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de\Documents\My Documents WJB\Wb2\ATO Records\Sound Exchange\20 August 2019\"/>
    </mc:Choice>
  </mc:AlternateContent>
  <xr:revisionPtr revIDLastSave="0" documentId="13_ncr:1_{68C5CA33-D32E-4C03-B60A-1A4BB982D329}" xr6:coauthVersionLast="43" xr6:coauthVersionMax="43" xr10:uidLastSave="{00000000-0000-0000-0000-000000000000}"/>
  <bookViews>
    <workbookView xWindow="-120" yWindow="-120" windowWidth="29040" windowHeight="15840" activeTab="2" xr2:uid="{00000000-000D-0000-FFFF-FFFF00000000}"/>
  </bookViews>
  <sheets>
    <sheet name="PT" sheetId="2" r:id="rId1"/>
    <sheet name="PT2" sheetId="3" r:id="rId2"/>
    <sheet name="PT dg" sheetId="4" r:id="rId3"/>
    <sheet name="79113086_AUG2019_R_Details" sheetId="1" r:id="rId4"/>
  </sheets>
  <definedNames>
    <definedName name="_xlnm._FilterDatabase" localSheetId="3" hidden="1">'79113086_AUG2019_R_Details'!$A$1:$W$15505</definedName>
  </definedNames>
  <calcPr calcId="191029"/>
  <pivotCaches>
    <pivotCache cacheId="19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<sst xmlns="http://schemas.openxmlformats.org/spreadsheetml/2006/main" count="154756" uniqueCount="5851">
  <si>
    <t>Type</t>
  </si>
  <si>
    <t>Royalty Item SXID</t>
  </si>
  <si>
    <t>Artist Name</t>
  </si>
  <si>
    <t>Track Name</t>
  </si>
  <si>
    <t>Album Name</t>
  </si>
  <si>
    <t>Label Name</t>
  </si>
  <si>
    <t>ISRC</t>
  </si>
  <si>
    <t>Release UPC</t>
  </si>
  <si>
    <t>RO Name</t>
  </si>
  <si>
    <t>Licensee Name</t>
  </si>
  <si>
    <t>Category of Service</t>
  </si>
  <si>
    <t>Broadcast Start Date</t>
  </si>
  <si>
    <t>Broadcast End Date</t>
  </si>
  <si>
    <t>Num Performances</t>
  </si>
  <si>
    <t>Num Spins</t>
  </si>
  <si>
    <t>Allocation Period</t>
  </si>
  <si>
    <t>Non Ephemeral Amount</t>
  </si>
  <si>
    <t>Ephemeral Amount</t>
  </si>
  <si>
    <t>Your Payment Amount</t>
  </si>
  <si>
    <t>Third Party Name</t>
  </si>
  <si>
    <t>Third Party Non Ephemeral Amount</t>
  </si>
  <si>
    <t>Third Party Ephemeral Amount</t>
  </si>
  <si>
    <t>Third Party Payment Amount</t>
  </si>
  <si>
    <t>SX2100P4K2</t>
  </si>
  <si>
    <t>Mike Doughty</t>
  </si>
  <si>
    <t>(You Should Be) Doubly (Gratified)</t>
  </si>
  <si>
    <t>Sad Man Happy Man</t>
  </si>
  <si>
    <t>ATO Records/Red</t>
  </si>
  <si>
    <t>USATO0900116</t>
  </si>
  <si>
    <t>ATO RECORDS</t>
  </si>
  <si>
    <t>Admin True Up - Settlement</t>
  </si>
  <si>
    <t>Admin True Up</t>
  </si>
  <si>
    <t>CURRENT</t>
  </si>
  <si>
    <t>Adjustment</t>
  </si>
  <si>
    <t>SX2102SBLP</t>
  </si>
  <si>
    <t>Gomez</t>
  </si>
  <si>
    <t>How We Operate</t>
  </si>
  <si>
    <t>USATO0600007</t>
  </si>
  <si>
    <t>LIVE365.COM - WEBCASTING</t>
  </si>
  <si>
    <t>Webcasting</t>
  </si>
  <si>
    <t>PRIOR</t>
  </si>
  <si>
    <t>SX3101ORI2</t>
  </si>
  <si>
    <t>DAVID GRAY</t>
  </si>
  <si>
    <t>MY OH MY (ACOUSTIC)</t>
  </si>
  <si>
    <t>WORLD CAFE AIR 05.04.00</t>
  </si>
  <si>
    <t>Sirius XM Radio, Inc</t>
  </si>
  <si>
    <t>SX3103I4U3</t>
  </si>
  <si>
    <t>The John Butler Trio</t>
  </si>
  <si>
    <t>Betterman</t>
  </si>
  <si>
    <t>Live At Red Rocks</t>
  </si>
  <si>
    <t>ATO Records</t>
  </si>
  <si>
    <t>AUFC01100004</t>
  </si>
  <si>
    <t>DMX Music</t>
  </si>
  <si>
    <t>BES</t>
  </si>
  <si>
    <t>SX31033YTH</t>
  </si>
  <si>
    <t>Gabriela  Rodrigo</t>
  </si>
  <si>
    <t>Hanuman</t>
  </si>
  <si>
    <t>IEACJ0900018</t>
  </si>
  <si>
    <t>RADIOPARADISE.COM</t>
  </si>
  <si>
    <t>SX31010T9Q</t>
  </si>
  <si>
    <t>Rodrigo Y Gabriela</t>
  </si>
  <si>
    <t>Stairway To Heaven</t>
  </si>
  <si>
    <t>Rodrigo y Gabriela</t>
  </si>
  <si>
    <t>Universal Music</t>
  </si>
  <si>
    <t>MXUM70601519</t>
  </si>
  <si>
    <t>SX210NKOOR</t>
  </si>
  <si>
    <t>Joseph</t>
  </si>
  <si>
    <t>Sweet Dreams</t>
  </si>
  <si>
    <t>I'm Alone, No You're Not</t>
  </si>
  <si>
    <t>ATO Records (AT0)</t>
  </si>
  <si>
    <t>USATO1600190</t>
  </si>
  <si>
    <t>ADMIN TRUE UP</t>
  </si>
  <si>
    <t>SX3102CDC3</t>
  </si>
  <si>
    <t>ALBERTA CROSS</t>
  </si>
  <si>
    <t>LAY DOWN</t>
  </si>
  <si>
    <t>SONGS OF PATIENCE</t>
  </si>
  <si>
    <t>ATO</t>
  </si>
  <si>
    <t>SPLASH RADIO LLC</t>
  </si>
  <si>
    <t>SX21067HXQ</t>
  </si>
  <si>
    <t>Blitzen Trapper</t>
  </si>
  <si>
    <t>Unbelievable</t>
  </si>
  <si>
    <t>A Tribute To Bob Dylan In The 80s: Volume One</t>
  </si>
  <si>
    <t>USATO1300541</t>
  </si>
  <si>
    <t>PES 2018</t>
  </si>
  <si>
    <t>SX3102KOGV</t>
  </si>
  <si>
    <t>RODRIGO Y GABRIELA</t>
  </si>
  <si>
    <t>LOGOS + SANTO DOMINGO</t>
  </si>
  <si>
    <t>Webcasting 2018</t>
  </si>
  <si>
    <t>SX3102QTJE</t>
  </si>
  <si>
    <t>Diablo Rojo</t>
  </si>
  <si>
    <t>MXUM70601515</t>
  </si>
  <si>
    <t>Combined Communications, Inc.</t>
  </si>
  <si>
    <t>SX21040IU7</t>
  </si>
  <si>
    <t>Danny Barnes</t>
  </si>
  <si>
    <t>Pizza Box</t>
  </si>
  <si>
    <t>USATO0900104</t>
  </si>
  <si>
    <t>PANDORA.COM - Nonsubscription Webcast</t>
  </si>
  <si>
    <t>SX21066CPF</t>
  </si>
  <si>
    <t>Old Crow Medicine Show</t>
  </si>
  <si>
    <t>Mississippi Saturday Night</t>
  </si>
  <si>
    <t>Carry Me Back</t>
  </si>
  <si>
    <t>USATO1200114</t>
  </si>
  <si>
    <t>Google Play Music</t>
  </si>
  <si>
    <t>SX210J23PR</t>
  </si>
  <si>
    <t>Lucero</t>
  </si>
  <si>
    <t>Can't You Hear Them Howl</t>
  </si>
  <si>
    <t>All A Man Should Do</t>
  </si>
  <si>
    <t>USATO1500043</t>
  </si>
  <si>
    <t>CUSTOMCHANNELS.NET (BES)</t>
  </si>
  <si>
    <t>SX2103SJVX</t>
  </si>
  <si>
    <t>Buster Voodoo</t>
  </si>
  <si>
    <t>IEACJ0900019</t>
  </si>
  <si>
    <t>SX31013WBR</t>
  </si>
  <si>
    <t>ALLEN STONE (POP/ROCK)</t>
  </si>
  <si>
    <t>BETTER OFF THIS WAY</t>
  </si>
  <si>
    <t>LAST TO SPEAK</t>
  </si>
  <si>
    <t>STICKYSTONES</t>
  </si>
  <si>
    <t>SX210MP4DA</t>
  </si>
  <si>
    <t>The Claypool Lennon Delirium</t>
  </si>
  <si>
    <t>The Monolith Of Phobos</t>
  </si>
  <si>
    <t>USATO1600129</t>
  </si>
  <si>
    <t>SX312LP9UX</t>
  </si>
  <si>
    <t>JERRY GARCIA BAND</t>
  </si>
  <si>
    <t>THEY LOVE EACH OTHER</t>
  </si>
  <si>
    <t>GARCIALIVE, VOL. 5</t>
  </si>
  <si>
    <t>Grey's Anatomy Original Soundtrack Volume 2</t>
  </si>
  <si>
    <t>Fiction</t>
  </si>
  <si>
    <t>Davis Media, LLC, dba Local Voice</t>
  </si>
  <si>
    <t>SX21066B11</t>
  </si>
  <si>
    <t>I WIll Take You There</t>
  </si>
  <si>
    <t>Whatever's On Your Mind</t>
  </si>
  <si>
    <t>USATO1100005</t>
  </si>
  <si>
    <t>RADIOMARGARITAVILLE.COM</t>
  </si>
  <si>
    <t>SX3100BCQX</t>
  </si>
  <si>
    <t>IEACJ1600072</t>
  </si>
  <si>
    <t>RADIONOMY.COM</t>
  </si>
  <si>
    <t>RESTATEMENT</t>
  </si>
  <si>
    <t>MUZAK.COM</t>
  </si>
  <si>
    <t>PES</t>
  </si>
  <si>
    <t>SX21066CNX</t>
  </si>
  <si>
    <t>Alberta Cross</t>
  </si>
  <si>
    <t>Wait</t>
  </si>
  <si>
    <t>Songs Of Patience</t>
  </si>
  <si>
    <t>GBMGR1100131</t>
  </si>
  <si>
    <t>PANDORA.COM - Subscription Webcast</t>
  </si>
  <si>
    <t>SX210RG6L0</t>
  </si>
  <si>
    <t>Lee Ann Womack</t>
  </si>
  <si>
    <t>All The Trouble</t>
  </si>
  <si>
    <t>The Lonely, The Lonesome &amp; The Gone</t>
  </si>
  <si>
    <t>USATO1700239</t>
  </si>
  <si>
    <t>SX210OOBG9</t>
  </si>
  <si>
    <t>Gov't Mule</t>
  </si>
  <si>
    <t>Unring The Bell</t>
  </si>
  <si>
    <t>USATO0700078</t>
  </si>
  <si>
    <t>SX3102SO4L</t>
  </si>
  <si>
    <t>North Mississippi Allstars</t>
  </si>
  <si>
    <t>Moonshine</t>
  </si>
  <si>
    <t>Electric Blue Watermelon</t>
  </si>
  <si>
    <t>USATO0500053</t>
  </si>
  <si>
    <t>SX21066CMH</t>
  </si>
  <si>
    <t>Trey Anastasio</t>
  </si>
  <si>
    <t>Clint Eastwood</t>
  </si>
  <si>
    <t>Traveler</t>
  </si>
  <si>
    <t>USATO1200253</t>
  </si>
  <si>
    <t>SX210OO1WS</t>
  </si>
  <si>
    <t>Brandi Carlile  Old 97's</t>
  </si>
  <si>
    <t>Good With God</t>
  </si>
  <si>
    <t>USATO1600581</t>
  </si>
  <si>
    <t>WAZK-FM</t>
  </si>
  <si>
    <t>SINCLAIRSTATIONS.COM</t>
  </si>
  <si>
    <t>SX312KHJ1C</t>
  </si>
  <si>
    <t>BES 2018</t>
  </si>
  <si>
    <t>SX2102V99U</t>
  </si>
  <si>
    <t>Brendan Benson</t>
  </si>
  <si>
    <t>A Whole Lot Better</t>
  </si>
  <si>
    <t>My Old, Familiar Friend</t>
  </si>
  <si>
    <t>V2 Cooperative Music</t>
  </si>
  <si>
    <t>GBBND0901883</t>
  </si>
  <si>
    <t>SX310051KX</t>
  </si>
  <si>
    <t>COME ON MAKER</t>
  </si>
  <si>
    <t>SX210AY27K</t>
  </si>
  <si>
    <t>Money For The Weekend</t>
  </si>
  <si>
    <t>GBMGR1100132</t>
  </si>
  <si>
    <t>Rfc Media - Bes</t>
  </si>
  <si>
    <t>SX2103AHB9</t>
  </si>
  <si>
    <t>Lisa Hannigan</t>
  </si>
  <si>
    <t>Teeth</t>
  </si>
  <si>
    <t>Sea Sew</t>
  </si>
  <si>
    <t>IEBWM0800009</t>
  </si>
  <si>
    <t>Entercom Communications Corp.</t>
  </si>
  <si>
    <t>SX2100ONHM</t>
  </si>
  <si>
    <t>My Morning Jacket</t>
  </si>
  <si>
    <t>Gideon</t>
  </si>
  <si>
    <t>Z</t>
  </si>
  <si>
    <t>USATO0500083</t>
  </si>
  <si>
    <t>SX2103ZYE8</t>
  </si>
  <si>
    <t>Dawes</t>
  </si>
  <si>
    <t>When You Call My Name</t>
  </si>
  <si>
    <t>North Hills</t>
  </si>
  <si>
    <t>USD010800003</t>
  </si>
  <si>
    <t>SX2103ZE6U</t>
  </si>
  <si>
    <t>The Whigs</t>
  </si>
  <si>
    <t>Right Hand On My Heart</t>
  </si>
  <si>
    <t>Mission Control</t>
  </si>
  <si>
    <t>USATO0800004</t>
  </si>
  <si>
    <t>SX21066B1S</t>
  </si>
  <si>
    <t>Savitri</t>
  </si>
  <si>
    <t>Live In France</t>
  </si>
  <si>
    <t>IEACJ1100039</t>
  </si>
  <si>
    <t>SX210PG84M</t>
  </si>
  <si>
    <t>King Gizzard &amp; The Lizard Wizard</t>
  </si>
  <si>
    <t>Anoxia</t>
  </si>
  <si>
    <t>Flying Microtonal Banana</t>
  </si>
  <si>
    <t>USATO1600687</t>
  </si>
  <si>
    <t>SX2103UNXM</t>
  </si>
  <si>
    <t>Patty Griffin</t>
  </si>
  <si>
    <t>Up The Mountain (MLK Song)</t>
  </si>
  <si>
    <t>Children Running Through</t>
  </si>
  <si>
    <t>USATO0700009</t>
  </si>
  <si>
    <t>SX2103ZC3Y</t>
  </si>
  <si>
    <t>Outta Shape</t>
  </si>
  <si>
    <t>Mighty High</t>
  </si>
  <si>
    <t>USATO0700051</t>
  </si>
  <si>
    <t>ACCURADIO.COM</t>
  </si>
  <si>
    <t>SX21041A4C</t>
  </si>
  <si>
    <t>PPA</t>
  </si>
  <si>
    <t>IEACJ0400168</t>
  </si>
  <si>
    <t>SX21041A4H</t>
  </si>
  <si>
    <t>Vikingman</t>
  </si>
  <si>
    <t>IEACJ0400171</t>
  </si>
  <si>
    <t>SX210I2UK3</t>
  </si>
  <si>
    <t>Alabama Shakes</t>
  </si>
  <si>
    <t>Over My Head</t>
  </si>
  <si>
    <t>Sound &amp; Color</t>
  </si>
  <si>
    <t>USATO1400861</t>
  </si>
  <si>
    <t>SX2103XCPE</t>
  </si>
  <si>
    <t>Child of the Earth</t>
  </si>
  <si>
    <t>High &amp; Mighty</t>
  </si>
  <si>
    <t>USATO0600075</t>
  </si>
  <si>
    <t>CABSAT 2018</t>
  </si>
  <si>
    <t>SX210PLPIK</t>
  </si>
  <si>
    <t>Benjamin Booker</t>
  </si>
  <si>
    <t>Believe</t>
  </si>
  <si>
    <t>Witness</t>
  </si>
  <si>
    <t>USATO1700025</t>
  </si>
  <si>
    <t>SX210403NY</t>
  </si>
  <si>
    <t>Run Thru</t>
  </si>
  <si>
    <t>Okonokos</t>
  </si>
  <si>
    <t>USATO0600034</t>
  </si>
  <si>
    <t>SX210BHP6H</t>
  </si>
  <si>
    <t>Mariachi El Bronx</t>
  </si>
  <si>
    <t>Nothing's Changed</t>
  </si>
  <si>
    <t>USATO1400641</t>
  </si>
  <si>
    <t>SX210NDZ97</t>
  </si>
  <si>
    <t>Blind Pilot</t>
  </si>
  <si>
    <t>It Was Enough</t>
  </si>
  <si>
    <t>And Then Like Lions</t>
  </si>
  <si>
    <t>USATO1600207</t>
  </si>
  <si>
    <t>SX210K8POV</t>
  </si>
  <si>
    <t>Bone</t>
  </si>
  <si>
    <t>Paper Mch Dream Balloon</t>
  </si>
  <si>
    <t>USATO1500135</t>
  </si>
  <si>
    <t>SX210HZP9O</t>
  </si>
  <si>
    <t>Allen Stone</t>
  </si>
  <si>
    <t>Upside</t>
  </si>
  <si>
    <t>Radius</t>
  </si>
  <si>
    <t>Capitol Records, LLC</t>
  </si>
  <si>
    <t>USUM71503856</t>
  </si>
  <si>
    <t>SX210MNKOU</t>
  </si>
  <si>
    <t>White Flag</t>
  </si>
  <si>
    <t>USATO1600187</t>
  </si>
  <si>
    <t>SX210K8POS</t>
  </si>
  <si>
    <t>Most Of What I Like</t>
  </si>
  <si>
    <t>USATO1500144</t>
  </si>
  <si>
    <t>SOUND-MACHINE.COM</t>
  </si>
  <si>
    <t>SX210BOQ4H</t>
  </si>
  <si>
    <t>Brandi Carlile</t>
  </si>
  <si>
    <t>Wherever Is Your Heart</t>
  </si>
  <si>
    <t>USATO1400757</t>
  </si>
  <si>
    <t>SX210GSFLB</t>
  </si>
  <si>
    <t>Don't Wanna Fight</t>
  </si>
  <si>
    <t>Rough Trade</t>
  </si>
  <si>
    <t>USATO1400851</t>
  </si>
  <si>
    <t>SX3103GV3F</t>
  </si>
  <si>
    <t>SILVER LINING (ACOUSTIC)</t>
  </si>
  <si>
    <t>Sirius XM: 2007-2017</t>
  </si>
  <si>
    <t>SETTLEMENT</t>
  </si>
  <si>
    <t>SX2103UNXU</t>
  </si>
  <si>
    <t>Getting Ready</t>
  </si>
  <si>
    <t>USATO0700004</t>
  </si>
  <si>
    <t>SDARS</t>
  </si>
  <si>
    <t>SX2108FB6L</t>
  </si>
  <si>
    <t>Union Pacific Line</t>
  </si>
  <si>
    <t>Texas &amp; Tennessee</t>
  </si>
  <si>
    <t>USATO1300183</t>
  </si>
  <si>
    <t>Corporation for Public Broadcasting</t>
  </si>
  <si>
    <t>SX2103UNXV</t>
  </si>
  <si>
    <t>No Bad News</t>
  </si>
  <si>
    <t>USATO0700007</t>
  </si>
  <si>
    <t>Cable Radio</t>
  </si>
  <si>
    <t>SX2100PA8N</t>
  </si>
  <si>
    <t>Vusi Mahlasela</t>
  </si>
  <si>
    <t>Nakupenda Africa (Featuring Angelique Kidjo)</t>
  </si>
  <si>
    <t>Say Africa</t>
  </si>
  <si>
    <t>ZAA011000358</t>
  </si>
  <si>
    <t>SX210N0P7T</t>
  </si>
  <si>
    <t>SOS (Overboard)</t>
  </si>
  <si>
    <t>USATO1600181</t>
  </si>
  <si>
    <t>SX21066CPJ</t>
  </si>
  <si>
    <t>Half Mile Down</t>
  </si>
  <si>
    <t>USATO1200118</t>
  </si>
  <si>
    <t>Thales InFlyt Experience (Sirius XM)</t>
  </si>
  <si>
    <t>SX210I2UJZ</t>
  </si>
  <si>
    <t>Shoegaze</t>
  </si>
  <si>
    <t>USATO1400858</t>
  </si>
  <si>
    <t>WRSI-FM</t>
  </si>
  <si>
    <t>SX31037K9J</t>
  </si>
  <si>
    <t>SOJA</t>
  </si>
  <si>
    <t>YOU AND ME</t>
  </si>
  <si>
    <t>BORN IN BABYLON</t>
  </si>
  <si>
    <t>DMV RECORDS</t>
  </si>
  <si>
    <t>SX2103W6FO</t>
  </si>
  <si>
    <t>Liz Phair</t>
  </si>
  <si>
    <t>Girls! Girls! Girls!</t>
  </si>
  <si>
    <t>Exile In Guyville</t>
  </si>
  <si>
    <t>Matador</t>
  </si>
  <si>
    <t>USATO0800061</t>
  </si>
  <si>
    <t>ATO Records (ATO)</t>
  </si>
  <si>
    <t>SX210ICP6N</t>
  </si>
  <si>
    <t>Fake Future</t>
  </si>
  <si>
    <t>USUM71411226</t>
  </si>
  <si>
    <t>SX21066B1V</t>
  </si>
  <si>
    <t>Santo Domingo</t>
  </si>
  <si>
    <t>IEACJ1100034</t>
  </si>
  <si>
    <t>SX21066B2I</t>
  </si>
  <si>
    <t>Million Dollar Bill</t>
  </si>
  <si>
    <t>Nothing Is Wrong</t>
  </si>
  <si>
    <t>USATO1100045</t>
  </si>
  <si>
    <t>SX2103XTEM</t>
  </si>
  <si>
    <t>Standing</t>
  </si>
  <si>
    <t>Impossible Dream</t>
  </si>
  <si>
    <t>USATO0300111</t>
  </si>
  <si>
    <t>SX2103XKEJ</t>
  </si>
  <si>
    <t>See the World</t>
  </si>
  <si>
    <t>USATO0600006</t>
  </si>
  <si>
    <t>SX21066BIZ</t>
  </si>
  <si>
    <t>Caitlin Rose</t>
  </si>
  <si>
    <t>No One To Call</t>
  </si>
  <si>
    <t>The Stand-In</t>
  </si>
  <si>
    <t>USATO1300009</t>
  </si>
  <si>
    <t>SX2103U597</t>
  </si>
  <si>
    <t>Lady Leshurr  Orbital</t>
  </si>
  <si>
    <t>Tunnel Vision</t>
  </si>
  <si>
    <t>Blue Album</t>
  </si>
  <si>
    <t>ADA UK</t>
  </si>
  <si>
    <t>GBFWF0400006</t>
  </si>
  <si>
    <t>SX3100MK0O</t>
  </si>
  <si>
    <t>Ixtapa</t>
  </si>
  <si>
    <t>IEACJ0400173</t>
  </si>
  <si>
    <t>GRAYV.COM</t>
  </si>
  <si>
    <t>Live365 Broadcaster, LLC</t>
  </si>
  <si>
    <t>SX2103XCP9</t>
  </si>
  <si>
    <t>Like Flies</t>
  </si>
  <si>
    <t>USATO0600076</t>
  </si>
  <si>
    <t>SX210GZHXV</t>
  </si>
  <si>
    <t>Gill Landry</t>
  </si>
  <si>
    <t>Bad Love</t>
  </si>
  <si>
    <t>USATO1400793</t>
  </si>
  <si>
    <t>SX21066B1Q</t>
  </si>
  <si>
    <t>IEACJ1100030</t>
  </si>
  <si>
    <t>SX21066CL3</t>
  </si>
  <si>
    <t>Kopecky Family Band</t>
  </si>
  <si>
    <t>Heartbeat</t>
  </si>
  <si>
    <t>Kids Raising Kids</t>
  </si>
  <si>
    <t>USYQN1200002</t>
  </si>
  <si>
    <t>SX2102U0FR</t>
  </si>
  <si>
    <t>Kate Voegele</t>
  </si>
  <si>
    <t>Sunshine In My Sky</t>
  </si>
  <si>
    <t>Gravity Happens</t>
  </si>
  <si>
    <t>Communikate</t>
  </si>
  <si>
    <t>QMXHK1100004</t>
  </si>
  <si>
    <t>SX3103H43Y</t>
  </si>
  <si>
    <t>Orbital</t>
  </si>
  <si>
    <t>You Lot</t>
  </si>
  <si>
    <t>GBFWF0400008</t>
  </si>
  <si>
    <t>SX31003GP4</t>
  </si>
  <si>
    <t>MY MORNING JACKET</t>
  </si>
  <si>
    <t>DANCEFLOORS</t>
  </si>
  <si>
    <t>BONNAROO 2004</t>
  </si>
  <si>
    <t>SANCTUARY/SUPERFLY/AE ENTERTAINMENT</t>
  </si>
  <si>
    <t>SX2103AHB3</t>
  </si>
  <si>
    <t>Sea Song</t>
  </si>
  <si>
    <t>IEBWM0800003</t>
  </si>
  <si>
    <t>SX2103Y2Z3</t>
  </si>
  <si>
    <t>One Big Holiday</t>
  </si>
  <si>
    <t>It Still Moves</t>
  </si>
  <si>
    <t>USATO0300010</t>
  </si>
  <si>
    <t>SX210K8POX</t>
  </si>
  <si>
    <t>Cold Cadaver</t>
  </si>
  <si>
    <t>USATO1500139</t>
  </si>
  <si>
    <t>CALMRADIO.COM</t>
  </si>
  <si>
    <t>SX210GZNSL</t>
  </si>
  <si>
    <t>Mainstream Kid</t>
  </si>
  <si>
    <t>The Firewatcher's Daughter</t>
  </si>
  <si>
    <t>USATO1400760</t>
  </si>
  <si>
    <t>SX312LP9TG</t>
  </si>
  <si>
    <t>GOD SAVE THE QUEEN</t>
  </si>
  <si>
    <t>BERKELEY, CA 12/31/75</t>
  </si>
  <si>
    <t>SX210P4H57</t>
  </si>
  <si>
    <t>Old 97's</t>
  </si>
  <si>
    <t>All Who Wander</t>
  </si>
  <si>
    <t>Graveyard Whistling</t>
  </si>
  <si>
    <t>USATO1600579</t>
  </si>
  <si>
    <t>iHeartRadio</t>
  </si>
  <si>
    <t>SX210GZNSQ</t>
  </si>
  <si>
    <t>The Things I Regret</t>
  </si>
  <si>
    <t>USATO1400759</t>
  </si>
  <si>
    <t>JANGO.COM</t>
  </si>
  <si>
    <t>SX313DQ9SU</t>
  </si>
  <si>
    <t>Dondante</t>
  </si>
  <si>
    <t>2018/03/03 Punta Cana, DR</t>
  </si>
  <si>
    <t>Nugs.Net</t>
  </si>
  <si>
    <t>SX21066CTL</t>
  </si>
  <si>
    <t>Rayland Baxter</t>
  </si>
  <si>
    <t>Olivia</t>
  </si>
  <si>
    <t>Feathers &amp; Fishhooks</t>
  </si>
  <si>
    <t>USATO1200136</t>
  </si>
  <si>
    <t>Grey's Anatomy Volume 2</t>
  </si>
  <si>
    <t>SX21066E3L</t>
  </si>
  <si>
    <t>Widespread Panic</t>
  </si>
  <si>
    <t>Cotton Was King</t>
  </si>
  <si>
    <t>Dirty Side Down</t>
  </si>
  <si>
    <t>USATO1000052</t>
  </si>
  <si>
    <t>SX2100OKRJ</t>
  </si>
  <si>
    <t>John Butler Trio</t>
  </si>
  <si>
    <t>Don't Wanna See Your Face</t>
  </si>
  <si>
    <t>Live at Red Rocks</t>
  </si>
  <si>
    <t>AUFC01100005</t>
  </si>
  <si>
    <t>Magic Records</t>
  </si>
  <si>
    <t>IMVU.COM</t>
  </si>
  <si>
    <t>SX210MW36X</t>
  </si>
  <si>
    <t>Fall</t>
  </si>
  <si>
    <t>At Swim</t>
  </si>
  <si>
    <t>Play It Again Sam</t>
  </si>
  <si>
    <t>GBENL1601619</t>
  </si>
  <si>
    <t>SX2109HEPX</t>
  </si>
  <si>
    <t>Magnolia</t>
  </si>
  <si>
    <t>IEACJ1200031</t>
  </si>
  <si>
    <t>KRML</t>
  </si>
  <si>
    <t>SX2103ZC43</t>
  </si>
  <si>
    <t>So Ram, So Strong</t>
  </si>
  <si>
    <t>USATO0700050</t>
  </si>
  <si>
    <t>SX3102HS4O</t>
  </si>
  <si>
    <t>CHAC MOOL</t>
  </si>
  <si>
    <t>ATO RECORDS / RED</t>
  </si>
  <si>
    <t>SX3102XL3F</t>
  </si>
  <si>
    <t>JOSH RITTER &amp; BARNSTAR!</t>
  </si>
  <si>
    <t>DARCY FARROW</t>
  </si>
  <si>
    <t>THE MUSIC IS YOU</t>
  </si>
  <si>
    <t>SX2103X7WB</t>
  </si>
  <si>
    <t>Looking at the World from the Bottom of a Well</t>
  </si>
  <si>
    <t>Haughty Melodic</t>
  </si>
  <si>
    <t>USATO0500003</t>
  </si>
  <si>
    <t>SX2100P4JW</t>
  </si>
  <si>
    <t>Casper the Friendly Ghost</t>
  </si>
  <si>
    <t>USATO0900126</t>
  </si>
  <si>
    <t>SX2107PA85</t>
  </si>
  <si>
    <t>One Way Road</t>
  </si>
  <si>
    <t>April Uprising</t>
  </si>
  <si>
    <t>AUFC80900001</t>
  </si>
  <si>
    <t>SX2100OKR7</t>
  </si>
  <si>
    <t>Ragged Mile</t>
  </si>
  <si>
    <t>AUFC01100015</t>
  </si>
  <si>
    <t>SX2100P6B3</t>
  </si>
  <si>
    <t>Drive-By Truckers</t>
  </si>
  <si>
    <t>The Thanksgiving Filter</t>
  </si>
  <si>
    <t>Go-Go Boots</t>
  </si>
  <si>
    <t>USATO1000133</t>
  </si>
  <si>
    <t>SX21066CQ0</t>
  </si>
  <si>
    <t>Women &amp; Work</t>
  </si>
  <si>
    <t>USATO1200002</t>
  </si>
  <si>
    <t>SX2103UJZD</t>
  </si>
  <si>
    <t>USATO0900036</t>
  </si>
  <si>
    <t>SX210I2UJY</t>
  </si>
  <si>
    <t>This Feeling</t>
  </si>
  <si>
    <t>USATO1400855</t>
  </si>
  <si>
    <t>SX2106DOP4</t>
  </si>
  <si>
    <t>Mean Enough World</t>
  </si>
  <si>
    <t>Remedy</t>
  </si>
  <si>
    <t>USATO1400067</t>
  </si>
  <si>
    <t>SX21066B03</t>
  </si>
  <si>
    <t>Spread Thin</t>
  </si>
  <si>
    <t>USATO1100141</t>
  </si>
  <si>
    <t>SX2106A7XC</t>
  </si>
  <si>
    <t>Let's Get Drunk &amp; Get It On</t>
  </si>
  <si>
    <t>Most Messed Up</t>
  </si>
  <si>
    <t>USATO1400026</t>
  </si>
  <si>
    <t>SX3102UHCF</t>
  </si>
  <si>
    <t>CAITLIN ROSE</t>
  </si>
  <si>
    <t>COMIN' UP</t>
  </si>
  <si>
    <t>OWN SIDE NOW</t>
  </si>
  <si>
    <t>TREND</t>
  </si>
  <si>
    <t>SX2103W65G</t>
  </si>
  <si>
    <t>Aluminum Park</t>
  </si>
  <si>
    <t>USATO0800041</t>
  </si>
  <si>
    <t>Townsquare Media Broadcasting</t>
  </si>
  <si>
    <t>SX31367CW6</t>
  </si>
  <si>
    <t>Phone Went West</t>
  </si>
  <si>
    <t>2017/02/04 One Big Holiday, MX</t>
  </si>
  <si>
    <t>SX3103PR6X</t>
  </si>
  <si>
    <t>SAVITRI</t>
  </si>
  <si>
    <t>NO VENDOR</t>
  </si>
  <si>
    <t>SX21066FJ8</t>
  </si>
  <si>
    <t>The Bronx</t>
  </si>
  <si>
    <t>Pilot Light</t>
  </si>
  <si>
    <t>USATO1200225</t>
  </si>
  <si>
    <t>SX210433V4</t>
  </si>
  <si>
    <t>Banks Of The Deep End</t>
  </si>
  <si>
    <t>The Deep End Vol. 1</t>
  </si>
  <si>
    <t>USATO0100016</t>
  </si>
  <si>
    <t>Music Choice</t>
  </si>
  <si>
    <t>SX2103XKED</t>
  </si>
  <si>
    <t>Girlshapedlovedrug</t>
  </si>
  <si>
    <t>USATO0600009</t>
  </si>
  <si>
    <t>Mt. Washington Radio &amp; Gramophone LLC</t>
  </si>
  <si>
    <t>SX2100QVW5</t>
  </si>
  <si>
    <t>Crowded House</t>
  </si>
  <si>
    <t>She Called Up</t>
  </si>
  <si>
    <t>Time On Earth</t>
  </si>
  <si>
    <t>GBAYE0701909</t>
  </si>
  <si>
    <t>SX2103XCPH</t>
  </si>
  <si>
    <t>3 String George (Bonus Track)</t>
  </si>
  <si>
    <t>USATO0600101</t>
  </si>
  <si>
    <t>SX2100OT7E</t>
  </si>
  <si>
    <t>A Band of Bees</t>
  </si>
  <si>
    <t>Winter Rose</t>
  </si>
  <si>
    <t>Every Step's a Yes</t>
  </si>
  <si>
    <t>GBUM71030069</t>
  </si>
  <si>
    <t>CUSTOMCHANNELS.NET (WEBCASTING)</t>
  </si>
  <si>
    <t>SX210IGWDP</t>
  </si>
  <si>
    <t>Amos Lee</t>
  </si>
  <si>
    <t>Flower</t>
  </si>
  <si>
    <t>USATO1500008</t>
  </si>
  <si>
    <t>SX21067BNW</t>
  </si>
  <si>
    <t>Mike Gordon</t>
  </si>
  <si>
    <t>Tiny Little World</t>
  </si>
  <si>
    <t>Overstep</t>
  </si>
  <si>
    <t>USATO1300553</t>
  </si>
  <si>
    <t>SX21066CPZ</t>
  </si>
  <si>
    <t>It May Be Too Late</t>
  </si>
  <si>
    <t>USATO1200003</t>
  </si>
  <si>
    <t>SX2103837U</t>
  </si>
  <si>
    <t>City Walls</t>
  </si>
  <si>
    <t>GBMGR0900083</t>
  </si>
  <si>
    <t>CBS Webcasting</t>
  </si>
  <si>
    <t>SX2100P13E</t>
  </si>
  <si>
    <t>In The Dark</t>
  </si>
  <si>
    <t>USATO1000010</t>
  </si>
  <si>
    <t>RFC Media - Webcasting</t>
  </si>
  <si>
    <t>SX2106774T</t>
  </si>
  <si>
    <t>Yarmouth Road</t>
  </si>
  <si>
    <t>USATO1300555</t>
  </si>
  <si>
    <t>WKZE</t>
  </si>
  <si>
    <t>SX210433SE</t>
  </si>
  <si>
    <t>Hammer and Nails</t>
  </si>
  <si>
    <t>The Deep End Vol. 2</t>
  </si>
  <si>
    <t>USATO0200011</t>
  </si>
  <si>
    <t>SX311X9MXJ</t>
  </si>
  <si>
    <t>IT BEATS 4 U</t>
  </si>
  <si>
    <t>LIVE AT T5</t>
  </si>
  <si>
    <t>SX210I8OJE</t>
  </si>
  <si>
    <t>Freedom</t>
  </si>
  <si>
    <t>USUM71504016</t>
  </si>
  <si>
    <t>KLMI - FM</t>
  </si>
  <si>
    <t>SX312ISWNR</t>
  </si>
  <si>
    <t>WIDESPREAD PANIC</t>
  </si>
  <si>
    <t>SHUT UP AND DRIVE</t>
  </si>
  <si>
    <t>5.6.16 CHICAGO, IL</t>
  </si>
  <si>
    <t>NUGS.NET</t>
  </si>
  <si>
    <t>SX210AY2JF</t>
  </si>
  <si>
    <t>Kuzobenjani Na?</t>
  </si>
  <si>
    <t>USATO0200054</t>
  </si>
  <si>
    <t>SX21066B2O</t>
  </si>
  <si>
    <t>Fire Away</t>
  </si>
  <si>
    <t>USATO1000161</t>
  </si>
  <si>
    <t>SX21066EFD</t>
  </si>
  <si>
    <t>Celebrate Tonight</t>
  </si>
  <si>
    <t>TCABA1121018</t>
  </si>
  <si>
    <t>SX210GZXLH</t>
  </si>
  <si>
    <t>Kopecky</t>
  </si>
  <si>
    <t>Quarterback</t>
  </si>
  <si>
    <t>Drug For The Modern Age</t>
  </si>
  <si>
    <t>USATO1400879</t>
  </si>
  <si>
    <t>SX2103XTEL</t>
  </si>
  <si>
    <t>Kite Song</t>
  </si>
  <si>
    <t>USATO0300110</t>
  </si>
  <si>
    <t>SX210OD8TK</t>
  </si>
  <si>
    <t>Rattlesnake</t>
  </si>
  <si>
    <t>USATO1600682</t>
  </si>
  <si>
    <t>SX2100P6B7</t>
  </si>
  <si>
    <t>Cartoon Gold</t>
  </si>
  <si>
    <t>USATO1000124</t>
  </si>
  <si>
    <t>SX2103XCPA</t>
  </si>
  <si>
    <t>Million Miles from Yesterday</t>
  </si>
  <si>
    <t>USATO0600079</t>
  </si>
  <si>
    <t>SX210PTWT5</t>
  </si>
  <si>
    <t>Slow Dancer</t>
  </si>
  <si>
    <t>It Goes On</t>
  </si>
  <si>
    <t>In A Mood</t>
  </si>
  <si>
    <t>USATO1700013</t>
  </si>
  <si>
    <t>SX21066DB4</t>
  </si>
  <si>
    <t>Bobby Long</t>
  </si>
  <si>
    <t>A Winter Tale</t>
  </si>
  <si>
    <t>USATO1000103</t>
  </si>
  <si>
    <t>SX2103VYM6</t>
  </si>
  <si>
    <t>Hurry Up Sunrise</t>
  </si>
  <si>
    <t>USATO0500054</t>
  </si>
  <si>
    <t>SX3103R89G</t>
  </si>
  <si>
    <t>CRATE OF GOLD</t>
  </si>
  <si>
    <t>SX312LP9X4</t>
  </si>
  <si>
    <t>IM TROUBLED</t>
  </si>
  <si>
    <t>ON BROADWAY: ACT ONE - OCTOBER 28TH, 1987</t>
  </si>
  <si>
    <t>Seven Mountains Media</t>
  </si>
  <si>
    <t>SX312LP9UO</t>
  </si>
  <si>
    <t>TORE UP OVER YOU</t>
  </si>
  <si>
    <t>PALO ALTO, CA 12/23/77</t>
  </si>
  <si>
    <t>SX2103AHB1</t>
  </si>
  <si>
    <t>Lille</t>
  </si>
  <si>
    <t>IEBWM0800010</t>
  </si>
  <si>
    <t>SX3100NA92</t>
  </si>
  <si>
    <t>Easier</t>
  </si>
  <si>
    <t>Amid The Noise And Haste</t>
  </si>
  <si>
    <t>USATO1400387</t>
  </si>
  <si>
    <t>SX21066B15</t>
  </si>
  <si>
    <t>The Place And The People</t>
  </si>
  <si>
    <t>USATO1100008</t>
  </si>
  <si>
    <t>WCLZ</t>
  </si>
  <si>
    <t>SX21066KRK</t>
  </si>
  <si>
    <t>J. Roddy Walston &amp; The Business</t>
  </si>
  <si>
    <t>Black Light</t>
  </si>
  <si>
    <t>Essential Tremors</t>
  </si>
  <si>
    <t>USATO1300256</t>
  </si>
  <si>
    <t>SX2100OP2G</t>
  </si>
  <si>
    <t>Technology</t>
  </si>
  <si>
    <t>Give 'Em All A Big Fat Lip</t>
  </si>
  <si>
    <t>USCGJ0589641</t>
  </si>
  <si>
    <t>SX210N3HO8</t>
  </si>
  <si>
    <t>Packed Powder</t>
  </si>
  <si>
    <t>USATO1600203</t>
  </si>
  <si>
    <t>SX2100P625</t>
  </si>
  <si>
    <t>Strength To Survive</t>
  </si>
  <si>
    <t>Strength to Survive</t>
  </si>
  <si>
    <t>USATO1100237</t>
  </si>
  <si>
    <t>SX3101D4E9</t>
  </si>
  <si>
    <t>Carry Me Back To Virginia</t>
  </si>
  <si>
    <t>USATO1200109</t>
  </si>
  <si>
    <t>Stingray Music USA</t>
  </si>
  <si>
    <t>SX3103DI2K</t>
  </si>
  <si>
    <t>Ocean and A Rock</t>
  </si>
  <si>
    <t>IEBWM0800001</t>
  </si>
  <si>
    <t>SX2103WEW0</t>
  </si>
  <si>
    <t>Jem</t>
  </si>
  <si>
    <t>Save Me</t>
  </si>
  <si>
    <t>Finally Woken</t>
  </si>
  <si>
    <t>USATO0300089</t>
  </si>
  <si>
    <t>SX210403O2</t>
  </si>
  <si>
    <t>Steam Engine</t>
  </si>
  <si>
    <t>USATO0600039</t>
  </si>
  <si>
    <t>SX21066B2L</t>
  </si>
  <si>
    <t>If I Wanted Someone</t>
  </si>
  <si>
    <t>USATO1000164</t>
  </si>
  <si>
    <t>WCLY-AM (AKA WCMC-HD3)</t>
  </si>
  <si>
    <t>SX21041NBP</t>
  </si>
  <si>
    <t>Ben Kweller</t>
  </si>
  <si>
    <t>Make It Up</t>
  </si>
  <si>
    <t>Sha Sha</t>
  </si>
  <si>
    <t>USATO0100051</t>
  </si>
  <si>
    <t>SX2104GNV2</t>
  </si>
  <si>
    <t>Just A Ride</t>
  </si>
  <si>
    <t>USATO0300081</t>
  </si>
  <si>
    <t>SX3100FC8G</t>
  </si>
  <si>
    <t>Orion</t>
  </si>
  <si>
    <t>IEACJ0400172</t>
  </si>
  <si>
    <t>SX21066CSM</t>
  </si>
  <si>
    <t>Primus</t>
  </si>
  <si>
    <t>Those Damn Blue Collar Tweekers</t>
  </si>
  <si>
    <t>USATO1100174</t>
  </si>
  <si>
    <t>SX21066AW9</t>
  </si>
  <si>
    <t>Hey Rosetta!</t>
  </si>
  <si>
    <t>Carry Me Home</t>
  </si>
  <si>
    <t>A Cup Of Kindness Yet</t>
  </si>
  <si>
    <t>CASA11200295</t>
  </si>
  <si>
    <t>SX210OGLHI</t>
  </si>
  <si>
    <t>Chicano Batman</t>
  </si>
  <si>
    <t>Friendship (Is A Small Boat In A Storm)</t>
  </si>
  <si>
    <t>USATO1600671</t>
  </si>
  <si>
    <t>WWOD</t>
  </si>
  <si>
    <t>SX31020T0H</t>
  </si>
  <si>
    <t>Underworld</t>
  </si>
  <si>
    <t>Glam Bucket</t>
  </si>
  <si>
    <t>Oblivion With Bells</t>
  </si>
  <si>
    <t>BMG/ATO/Red Ink</t>
  </si>
  <si>
    <t>GBJJY0700006</t>
  </si>
  <si>
    <t>SX21066E1P</t>
  </si>
  <si>
    <t>Jovanotti</t>
  </si>
  <si>
    <t>New York For Life</t>
  </si>
  <si>
    <t>ITALIA</t>
  </si>
  <si>
    <t>USATO1200075</t>
  </si>
  <si>
    <t>SX210L6KBJ</t>
  </si>
  <si>
    <t>Margaret Glaspy</t>
  </si>
  <si>
    <t>You And I</t>
  </si>
  <si>
    <t>USATO1600001</t>
  </si>
  <si>
    <t>SX2106I3JT</t>
  </si>
  <si>
    <t>Wildfires</t>
  </si>
  <si>
    <t>USATO1400638</t>
  </si>
  <si>
    <t>SX2103UNXW</t>
  </si>
  <si>
    <t>Heavenly Day</t>
  </si>
  <si>
    <t>USATO0700006</t>
  </si>
  <si>
    <t>SX21066BI3</t>
  </si>
  <si>
    <t>This Fucking Job</t>
  </si>
  <si>
    <t>The Big To-Do</t>
  </si>
  <si>
    <t>USATO1000024</t>
  </si>
  <si>
    <t>SX2103X7WI</t>
  </si>
  <si>
    <t>Tremendous Brunettes</t>
  </si>
  <si>
    <t>USATO0500009</t>
  </si>
  <si>
    <t>SX31014V7U</t>
  </si>
  <si>
    <t>Warren Haynes</t>
  </si>
  <si>
    <t>Soulshine</t>
  </si>
  <si>
    <t>Live At Bonnaroo</t>
  </si>
  <si>
    <t>USATO0400031</t>
  </si>
  <si>
    <t>SX2103WEW1</t>
  </si>
  <si>
    <t>They</t>
  </si>
  <si>
    <t>USATO0300086</t>
  </si>
  <si>
    <t>SX21066DAJ</t>
  </si>
  <si>
    <t>Lindsay Fuller</t>
  </si>
  <si>
    <t>Everything I Ever Had</t>
  </si>
  <si>
    <t>You, Anniversary</t>
  </si>
  <si>
    <t>USE5P1100001</t>
  </si>
  <si>
    <t>SX2103VYM8</t>
  </si>
  <si>
    <t>Bang Bang Lulu</t>
  </si>
  <si>
    <t>USATO0500056</t>
  </si>
  <si>
    <t>SX210I2UK4</t>
  </si>
  <si>
    <t>USATO1400850</t>
  </si>
  <si>
    <t>SX210IC4UO</t>
  </si>
  <si>
    <t>Violin</t>
  </si>
  <si>
    <t>Live At Red Rocks With The Colorado Symphony</t>
  </si>
  <si>
    <t>USATO1500005</t>
  </si>
  <si>
    <t>SX2103ZC48</t>
  </si>
  <si>
    <t>The Shape I'm In</t>
  </si>
  <si>
    <t>USATO0700044</t>
  </si>
  <si>
    <t>SX210433UZ</t>
  </si>
  <si>
    <t>Beautifully Broken</t>
  </si>
  <si>
    <t>USATO0100024</t>
  </si>
  <si>
    <t>SX2103ZYE3</t>
  </si>
  <si>
    <t>If You Let Me Be Your Anchor</t>
  </si>
  <si>
    <t>USD010800010</t>
  </si>
  <si>
    <t>SX2106A7XB</t>
  </si>
  <si>
    <t>This Is The Ballad</t>
  </si>
  <si>
    <t>USATO1400027</t>
  </si>
  <si>
    <t>SX210LYBF1</t>
  </si>
  <si>
    <t>USATO1600014</t>
  </si>
  <si>
    <t>SX21066B3H</t>
  </si>
  <si>
    <t>Ben Ottewell</t>
  </si>
  <si>
    <t>Take This Beach</t>
  </si>
  <si>
    <t>Shapes &amp; Shadows</t>
  </si>
  <si>
    <t>USATO1000147</t>
  </si>
  <si>
    <t>SX2100P6B6</t>
  </si>
  <si>
    <t>I Do Believe</t>
  </si>
  <si>
    <t>USATO1000121</t>
  </si>
  <si>
    <t>SX210AY2KS</t>
  </si>
  <si>
    <t>Yim Yames</t>
  </si>
  <si>
    <t>Love You To</t>
  </si>
  <si>
    <t>Tribute To</t>
  </si>
  <si>
    <t>USATO0900086</t>
  </si>
  <si>
    <t>SX210433V1</t>
  </si>
  <si>
    <t>Tear Me Down</t>
  </si>
  <si>
    <t>USATO0100025</t>
  </si>
  <si>
    <t>SX2103WY4X</t>
  </si>
  <si>
    <t>Put It Down</t>
  </si>
  <si>
    <t>Golden Delicious</t>
  </si>
  <si>
    <t>USATO0800014</t>
  </si>
  <si>
    <t>SX21038381</t>
  </si>
  <si>
    <t>Song 3Three Blues</t>
  </si>
  <si>
    <t>Broken Side Of Time</t>
  </si>
  <si>
    <t>Dew Process</t>
  </si>
  <si>
    <t>GBMGR0900077</t>
  </si>
  <si>
    <t>SX2103ZE6T</t>
  </si>
  <si>
    <t>USATO0800011</t>
  </si>
  <si>
    <t>SX312634J0</t>
  </si>
  <si>
    <t>LUCERO</t>
  </si>
  <si>
    <t>CANT YOU HEAR ME HOWL</t>
  </si>
  <si>
    <t>ALL A MAN CAN DO</t>
  </si>
  <si>
    <t>SX21067DM6</t>
  </si>
  <si>
    <t>Made Up English Oceans</t>
  </si>
  <si>
    <t>English Oceans</t>
  </si>
  <si>
    <t>USATO1300507</t>
  </si>
  <si>
    <t>SX312W1VBA</t>
  </si>
  <si>
    <t>MY MORNING JACKET/LUCIUS</t>
  </si>
  <si>
    <t>TOUCH ME, PT. 2&gt;BRICK IN THE WALL, PT. 2</t>
  </si>
  <si>
    <t>2.7.15 ONE BIG HOLIDAY, MEX</t>
  </si>
  <si>
    <t>KGSR HD2</t>
  </si>
  <si>
    <t>SX2104L39K</t>
  </si>
  <si>
    <t>Falling</t>
  </si>
  <si>
    <t>EP Phone Home</t>
  </si>
  <si>
    <t>679 Recordings</t>
  </si>
  <si>
    <t>USATO0100037</t>
  </si>
  <si>
    <t>SX3103EEG9</t>
  </si>
  <si>
    <t>BUSTER VOODOO (E)</t>
  </si>
  <si>
    <t>SINGLE</t>
  </si>
  <si>
    <t>SX312LP9TH</t>
  </si>
  <si>
    <t>IT AINT NO USE</t>
  </si>
  <si>
    <t>SX21066B1O</t>
  </si>
  <si>
    <t>Tamacun</t>
  </si>
  <si>
    <t>IEACJ1100040</t>
  </si>
  <si>
    <t>SX312LP9S0</t>
  </si>
  <si>
    <t>JERRY GARCIA BAND/BOB WEIR</t>
  </si>
  <si>
    <t>SX2103VRC1</t>
  </si>
  <si>
    <t>How Would You Like It</t>
  </si>
  <si>
    <t>Down To Earth</t>
  </si>
  <si>
    <t>Dramatico</t>
  </si>
  <si>
    <t>USATO0800084</t>
  </si>
  <si>
    <t>SX21089FA2</t>
  </si>
  <si>
    <t>Chris Whitley</t>
  </si>
  <si>
    <t>Radar</t>
  </si>
  <si>
    <t>Rocket House</t>
  </si>
  <si>
    <t>USATO0100002</t>
  </si>
  <si>
    <t>SX21041A4E</t>
  </si>
  <si>
    <t>Satori</t>
  </si>
  <si>
    <t>IEACJ0400169</t>
  </si>
  <si>
    <t>SX3100YYVR</t>
  </si>
  <si>
    <t>SX210401WT</t>
  </si>
  <si>
    <t>Crocodile</t>
  </si>
  <si>
    <t>GBJJY0700001</t>
  </si>
  <si>
    <t>SX2100OKRD</t>
  </si>
  <si>
    <t>Good Excuse</t>
  </si>
  <si>
    <t>AUFC01100017</t>
  </si>
  <si>
    <t>SX21066B2N</t>
  </si>
  <si>
    <t>A Little Bit Of Everything</t>
  </si>
  <si>
    <t>USATO1000162</t>
  </si>
  <si>
    <t>SX210433UW</t>
  </si>
  <si>
    <t>Down And Out In New York City</t>
  </si>
  <si>
    <t>USATO0100017</t>
  </si>
  <si>
    <t>SX2103Y2YZ</t>
  </si>
  <si>
    <t>Mahgeeta</t>
  </si>
  <si>
    <t>USATO0300006</t>
  </si>
  <si>
    <t>SX21067BNZ</t>
  </si>
  <si>
    <t>Face</t>
  </si>
  <si>
    <t>USATO1300557</t>
  </si>
  <si>
    <t>SX210MCU2K</t>
  </si>
  <si>
    <t>Invisible Face</t>
  </si>
  <si>
    <t>Nonagon Infinity</t>
  </si>
  <si>
    <t>USATO1600108</t>
  </si>
  <si>
    <t>SX3101ARXQ</t>
  </si>
  <si>
    <t>WARREN HAYNES</t>
  </si>
  <si>
    <t>TO LAY ME DOWN</t>
  </si>
  <si>
    <t>LIVE AT BONNAROO</t>
  </si>
  <si>
    <t>SX2104J59S</t>
  </si>
  <si>
    <t>David Gray</t>
  </si>
  <si>
    <t>Please Forgive Me</t>
  </si>
  <si>
    <t>GBAHS0004276</t>
  </si>
  <si>
    <t>SX210ICP6P</t>
  </si>
  <si>
    <t>Perfect World</t>
  </si>
  <si>
    <t>USUM71503538</t>
  </si>
  <si>
    <t>WRLT</t>
  </si>
  <si>
    <t>SX21067HX8</t>
  </si>
  <si>
    <t>The Belle Brigade</t>
  </si>
  <si>
    <t>When Everything Was What It Was</t>
  </si>
  <si>
    <t>Just Because</t>
  </si>
  <si>
    <t>USATO1300380</t>
  </si>
  <si>
    <t>SX21066LJG</t>
  </si>
  <si>
    <t>Midlake</t>
  </si>
  <si>
    <t>Antiphon</t>
  </si>
  <si>
    <t>GBBRP1342501</t>
  </si>
  <si>
    <t>SX3103N18W</t>
  </si>
  <si>
    <t>Mean Ol' Wind Died Down</t>
  </si>
  <si>
    <t>USATO0500058</t>
  </si>
  <si>
    <t>SX210LX3PN</t>
  </si>
  <si>
    <t>Cricket And The Genie</t>
  </si>
  <si>
    <t>Monolith Of Phobos</t>
  </si>
  <si>
    <t>USATO1600130</t>
  </si>
  <si>
    <t>SX210PGJ83</t>
  </si>
  <si>
    <t>Don't Believe</t>
  </si>
  <si>
    <t>USATO1700010</t>
  </si>
  <si>
    <t>Jukeboxy</t>
  </si>
  <si>
    <t>SX2103SWT1</t>
  </si>
  <si>
    <t>Fly</t>
  </si>
  <si>
    <t>A Kiss in Time</t>
  </si>
  <si>
    <t>USATO0300055</t>
  </si>
  <si>
    <t>SX21066VZH</t>
  </si>
  <si>
    <t>Dirk Powell  Steve Earle</t>
  </si>
  <si>
    <t>Just Before The Battle, Mother / Farewell, Mother</t>
  </si>
  <si>
    <t>Divided &amp; United: The Songs of the Civil War</t>
  </si>
  <si>
    <t>MapleMusic Recordings / ATO Records / Fontana North</t>
  </si>
  <si>
    <t>USATO1300353</t>
  </si>
  <si>
    <t>SX21066CPG</t>
  </si>
  <si>
    <t>Country Gal</t>
  </si>
  <si>
    <t>USATO1200117</t>
  </si>
  <si>
    <t>SX210PLKCG</t>
  </si>
  <si>
    <t>USATO1700022</t>
  </si>
  <si>
    <t>SX210BEDM0</t>
  </si>
  <si>
    <t>PATTERSON HOOD &amp; THE DOWNTOWN 13</t>
  </si>
  <si>
    <t>After It's Gone</t>
  </si>
  <si>
    <t>AFTER IT'S GONE - RECORD STORE DAY 7</t>
  </si>
  <si>
    <t>USATO1200133</t>
  </si>
  <si>
    <t>SX21066D9Y</t>
  </si>
  <si>
    <t>Patterson Hood</t>
  </si>
  <si>
    <t>Come Back Little Star</t>
  </si>
  <si>
    <t>Heat Lightning Rumbles In The Distance</t>
  </si>
  <si>
    <t>USATO1200201</t>
  </si>
  <si>
    <t>SX2103TVQ9</t>
  </si>
  <si>
    <t>This Is War</t>
  </si>
  <si>
    <t>USATO0600069</t>
  </si>
  <si>
    <t>LAST.FM</t>
  </si>
  <si>
    <t>SX210I7TTQ</t>
  </si>
  <si>
    <t>Talk To Me</t>
  </si>
  <si>
    <t>USATO1400882</t>
  </si>
  <si>
    <t>Private Label Radio</t>
  </si>
  <si>
    <t>SX2106AAME</t>
  </si>
  <si>
    <t>Sweet Amarillo</t>
  </si>
  <si>
    <t>USATO1400066</t>
  </si>
  <si>
    <t>SX2100OKRC</t>
  </si>
  <si>
    <t>Close To You</t>
  </si>
  <si>
    <t>AUFC01100019</t>
  </si>
  <si>
    <t>SX210679BE</t>
  </si>
  <si>
    <t>Hurray For The Riff Raff</t>
  </si>
  <si>
    <t>The New SF Bay Blues</t>
  </si>
  <si>
    <t>Small Town Heroes</t>
  </si>
  <si>
    <t>USATO1300489</t>
  </si>
  <si>
    <t>SX3102C0VP</t>
  </si>
  <si>
    <t>Dave Matthews</t>
  </si>
  <si>
    <t>Take Me To Tomorrow</t>
  </si>
  <si>
    <t>The Music Is You - A Tribute To John Denver</t>
  </si>
  <si>
    <t>Legacy Recordings</t>
  </si>
  <si>
    <t>USQX91300147</t>
  </si>
  <si>
    <t>SX3103204D</t>
  </si>
  <si>
    <t>BEN KWELLER</t>
  </si>
  <si>
    <t>IN OTHER WORDS (LIVE 2006)</t>
  </si>
  <si>
    <t>LIVE AT LOLLAPALOOZA 2006</t>
  </si>
  <si>
    <t>SX21066CRZ</t>
  </si>
  <si>
    <t>Weightless</t>
  </si>
  <si>
    <t>Universal Pulse</t>
  </si>
  <si>
    <t>USATO1100127</t>
  </si>
  <si>
    <t>SX21066D9Z</t>
  </si>
  <si>
    <t>After The Damage</t>
  </si>
  <si>
    <t>USATO1200196</t>
  </si>
  <si>
    <t>SX31017J84</t>
  </si>
  <si>
    <t>I DON'T WANNA WAIT</t>
  </si>
  <si>
    <t>PROMO</t>
  </si>
  <si>
    <t>SX210PIS2S</t>
  </si>
  <si>
    <t>Passed You By</t>
  </si>
  <si>
    <t>USATO1600670</t>
  </si>
  <si>
    <t>SX210PL2I6</t>
  </si>
  <si>
    <t>Life To Save</t>
  </si>
  <si>
    <t>The Navigator</t>
  </si>
  <si>
    <t>USATO1600701</t>
  </si>
  <si>
    <t>SX2103VYM3</t>
  </si>
  <si>
    <t>Mississippi Bollweevil</t>
  </si>
  <si>
    <t>USATO0500050</t>
  </si>
  <si>
    <t>SX2103SWSV</t>
  </si>
  <si>
    <t>Be Careful</t>
  </si>
  <si>
    <t>USATO0300052</t>
  </si>
  <si>
    <t>SX21066CQN</t>
  </si>
  <si>
    <t>Poison</t>
  </si>
  <si>
    <t>Rocket</t>
  </si>
  <si>
    <t>USATO1100078</t>
  </si>
  <si>
    <t>SX21066W2S</t>
  </si>
  <si>
    <t>Aurora Gone</t>
  </si>
  <si>
    <t>GBBRP1342506</t>
  </si>
  <si>
    <t>SX21066E2M</t>
  </si>
  <si>
    <t>Knots</t>
  </si>
  <si>
    <t>Passenger</t>
  </si>
  <si>
    <t>IEBWM1100003</t>
  </si>
  <si>
    <t>SX2103XDJF</t>
  </si>
  <si>
    <t>Bad Bad Pain</t>
  </si>
  <si>
    <t>Hill Country Revue</t>
  </si>
  <si>
    <t>USATO0400048</t>
  </si>
  <si>
    <t>SX2100P6AZ</t>
  </si>
  <si>
    <t>Everybody Needs Love</t>
  </si>
  <si>
    <t>USATO1000126</t>
  </si>
  <si>
    <t>SX21066EFK</t>
  </si>
  <si>
    <t>Contact High</t>
  </si>
  <si>
    <t>TCABA1121023</t>
  </si>
  <si>
    <t>SX2100ONHL</t>
  </si>
  <si>
    <t>It Beats 4 U</t>
  </si>
  <si>
    <t>USATO0500082</t>
  </si>
  <si>
    <t>SX2103SXW0</t>
  </si>
  <si>
    <t>Bone Tired</t>
  </si>
  <si>
    <t>A New Tide</t>
  </si>
  <si>
    <t>USATO0900016</t>
  </si>
  <si>
    <t>Bicoastal Media LLC</t>
  </si>
  <si>
    <t>SX2102OKEE</t>
  </si>
  <si>
    <t>Wonderful (The Way I Feel)</t>
  </si>
  <si>
    <t>Circuital</t>
  </si>
  <si>
    <t>USATO1100027</t>
  </si>
  <si>
    <t>SX210BNHKO</t>
  </si>
  <si>
    <t>The Eye</t>
  </si>
  <si>
    <t>USATO1400758</t>
  </si>
  <si>
    <t>SX21066CQ6</t>
  </si>
  <si>
    <t>On My Way Downtown</t>
  </si>
  <si>
    <t>USATO1200001</t>
  </si>
  <si>
    <t>SX210LYBEZ</t>
  </si>
  <si>
    <t>Bed I Made</t>
  </si>
  <si>
    <t>USATO1600009</t>
  </si>
  <si>
    <t>SX21066DCI</t>
  </si>
  <si>
    <t>Mystery Man</t>
  </si>
  <si>
    <t>AUFC00900024</t>
  </si>
  <si>
    <t>SX2103WEVX</t>
  </si>
  <si>
    <t>Just a Ride</t>
  </si>
  <si>
    <t>USATO0300093</t>
  </si>
  <si>
    <t>SX2103CBLW</t>
  </si>
  <si>
    <t>Railroad Wings</t>
  </si>
  <si>
    <t>Bluesfest 2008</t>
  </si>
  <si>
    <t>USATO0700008</t>
  </si>
  <si>
    <t>SX21066CQ1</t>
  </si>
  <si>
    <t>Like Lightning</t>
  </si>
  <si>
    <t>USATO1200009</t>
  </si>
  <si>
    <t>SX210433V5</t>
  </si>
  <si>
    <t>Worried Down With The Blues</t>
  </si>
  <si>
    <t>USATO0100023</t>
  </si>
  <si>
    <t>SX210PZ0PI</t>
  </si>
  <si>
    <t>Nick Hakim</t>
  </si>
  <si>
    <t>Green Twins</t>
  </si>
  <si>
    <t>USATO1600795</t>
  </si>
  <si>
    <t>ACTIVAIRE.COM</t>
  </si>
  <si>
    <t>SX210NDZ96</t>
  </si>
  <si>
    <t>Don't Doubt</t>
  </si>
  <si>
    <t>USATO1600204</t>
  </si>
  <si>
    <t>SX31007A1I</t>
  </si>
  <si>
    <t>I BELIEVE IN EVERYTHING</t>
  </si>
  <si>
    <t>SX2103UJZH</t>
  </si>
  <si>
    <t>Celebracin De La Ciudad Natal</t>
  </si>
  <si>
    <t>USATO0900032</t>
  </si>
  <si>
    <t>SX210AY2K7</t>
  </si>
  <si>
    <t>Long Long Long</t>
  </si>
  <si>
    <t>USATO0900084</t>
  </si>
  <si>
    <t>SX3101WR3T</t>
  </si>
  <si>
    <t>MY MORNING JACKET/BOB WEIR</t>
  </si>
  <si>
    <t>DEAR PRUDENCE</t>
  </si>
  <si>
    <t>1/27/14 ONE BIG HOLIDAY, MX</t>
  </si>
  <si>
    <t>ROCKYMOUNTAINRADIO.NET</t>
  </si>
  <si>
    <t>WM Australia</t>
  </si>
  <si>
    <t>SX210O2VV6</t>
  </si>
  <si>
    <t>Jonny Fritz</t>
  </si>
  <si>
    <t>Fifteen Passenger Van</t>
  </si>
  <si>
    <t>Sweet Creep</t>
  </si>
  <si>
    <t>USATO1600283</t>
  </si>
  <si>
    <t>SX210QLPFD</t>
  </si>
  <si>
    <t>In The Water</t>
  </si>
  <si>
    <t>USATO1700008</t>
  </si>
  <si>
    <t>SX3102KEI9</t>
  </si>
  <si>
    <t>Shit Shots Count</t>
  </si>
  <si>
    <t>USATO1300503</t>
  </si>
  <si>
    <t>SX210679B5</t>
  </si>
  <si>
    <t>Levon's Dream</t>
  </si>
  <si>
    <t>USATO1300493</t>
  </si>
  <si>
    <t>SDARS 2018</t>
  </si>
  <si>
    <t>SX210BEDO2</t>
  </si>
  <si>
    <t>Jerry Garcia Band</t>
  </si>
  <si>
    <t>Dear Prudence (Live)</t>
  </si>
  <si>
    <t>USATO1300073</t>
  </si>
  <si>
    <t>SX21066CPE</t>
  </si>
  <si>
    <t>Steppin' Out</t>
  </si>
  <si>
    <t>USATO1200115</t>
  </si>
  <si>
    <t>SX210433S7</t>
  </si>
  <si>
    <t>Lay of the Sunflower</t>
  </si>
  <si>
    <t>USATO0200014</t>
  </si>
  <si>
    <t>SX21067DLV</t>
  </si>
  <si>
    <t>Til He's Dead Or Rises</t>
  </si>
  <si>
    <t>USATO1300510</t>
  </si>
  <si>
    <t>SX2103VYM4</t>
  </si>
  <si>
    <t>Teasin' Brown</t>
  </si>
  <si>
    <t>USATO0500052</t>
  </si>
  <si>
    <t>SX2103UM1U</t>
  </si>
  <si>
    <t>On Her Own</t>
  </si>
  <si>
    <t>Changing Horses</t>
  </si>
  <si>
    <t>USATO0090009</t>
  </si>
  <si>
    <t>SX2106ESMA</t>
  </si>
  <si>
    <t>Driving Faster</t>
  </si>
  <si>
    <t>USATO1400397</t>
  </si>
  <si>
    <t>SX312LP9X3</t>
  </si>
  <si>
    <t>JERRY GARCIA/MERL SAUNDERS</t>
  </si>
  <si>
    <t>LIKE A ROAD</t>
  </si>
  <si>
    <t>GARCIALIVE, VOL. 6</t>
  </si>
  <si>
    <t>SX210MCU2H</t>
  </si>
  <si>
    <t>Road Train</t>
  </si>
  <si>
    <t>USATO1600110</t>
  </si>
  <si>
    <t>Sirius XM On Demand Service</t>
  </si>
  <si>
    <t>SX2100OI6B</t>
  </si>
  <si>
    <t>Heavy Chevy</t>
  </si>
  <si>
    <t>USATO1200028</t>
  </si>
  <si>
    <t>SX2108YPSR</t>
  </si>
  <si>
    <t>Cell Mates</t>
  </si>
  <si>
    <t>Mariachi El Bronx (I)</t>
  </si>
  <si>
    <t>US2850913901</t>
  </si>
  <si>
    <t>SX2102X6ME</t>
  </si>
  <si>
    <t>Slackjaw Jezebel</t>
  </si>
  <si>
    <t>Deja Voodoo</t>
  </si>
  <si>
    <t>Evangeline Recorded Works Limited</t>
  </si>
  <si>
    <t>USATO0400037</t>
  </si>
  <si>
    <t>SX2106H8H7</t>
  </si>
  <si>
    <t>New Beat</t>
  </si>
  <si>
    <t>USATO1400637</t>
  </si>
  <si>
    <t>SX21066B5C</t>
  </si>
  <si>
    <t>Carl Broemel</t>
  </si>
  <si>
    <t>Heaven Knows</t>
  </si>
  <si>
    <t>All Birds Say</t>
  </si>
  <si>
    <t>USATO1000087</t>
  </si>
  <si>
    <t>SX3100W0TB</t>
  </si>
  <si>
    <t>JESUS JUST LEFT CHICAGO</t>
  </si>
  <si>
    <t>SX2103T2NI</t>
  </si>
  <si>
    <t>Sooner</t>
  </si>
  <si>
    <t>Acoustic Citsuoca</t>
  </si>
  <si>
    <t>USATO0400006</t>
  </si>
  <si>
    <t>SX21040IU6</t>
  </si>
  <si>
    <t>Sparta. TN</t>
  </si>
  <si>
    <t>USATO0900112</t>
  </si>
  <si>
    <t>SX3100J6AF</t>
  </si>
  <si>
    <t>TASTES LIKE WINE</t>
  </si>
  <si>
    <t>SX2100OD3W</t>
  </si>
  <si>
    <t>Crazy</t>
  </si>
  <si>
    <t>USATO0800076</t>
  </si>
  <si>
    <t>SX31009F0C</t>
  </si>
  <si>
    <t>ANOTHER BREAK UP SONG</t>
  </si>
  <si>
    <t>SX21040ITY</t>
  </si>
  <si>
    <t>Broken Clock</t>
  </si>
  <si>
    <t>USATO0900111</t>
  </si>
  <si>
    <t>WXCT AM</t>
  </si>
  <si>
    <t>SX3101BMJ5</t>
  </si>
  <si>
    <t>Bootlegger's Boy</t>
  </si>
  <si>
    <t>USATO1200112</t>
  </si>
  <si>
    <t>SX21066JNO</t>
  </si>
  <si>
    <t>Okkervil River</t>
  </si>
  <si>
    <t>Stay Young</t>
  </si>
  <si>
    <t>The Silver Gymnasium</t>
  </si>
  <si>
    <t>USATO1300289</t>
  </si>
  <si>
    <t>SX21066VXX</t>
  </si>
  <si>
    <t>Kool &amp; The Gang</t>
  </si>
  <si>
    <t>Joy To The World</t>
  </si>
  <si>
    <t>Kool For The Holidays</t>
  </si>
  <si>
    <t>USATO1300333</t>
  </si>
  <si>
    <t>STREAMLICENSING.COM</t>
  </si>
  <si>
    <t>SX21066E12</t>
  </si>
  <si>
    <t>Jim James</t>
  </si>
  <si>
    <t>Know Til Now</t>
  </si>
  <si>
    <t>USATO1300001</t>
  </si>
  <si>
    <t>SX210I7TAJ</t>
  </si>
  <si>
    <t>Black Prairie  Rhett Miller</t>
  </si>
  <si>
    <t>Fair Enough</t>
  </si>
  <si>
    <t>The Traveler</t>
  </si>
  <si>
    <t>USATO1400800</t>
  </si>
  <si>
    <t>SX2106DAGA</t>
  </si>
  <si>
    <t>Phish</t>
  </si>
  <si>
    <t>Sing Monica</t>
  </si>
  <si>
    <t>Fuego</t>
  </si>
  <si>
    <t>Jemp (JMP)</t>
  </si>
  <si>
    <t>USATO1400108</t>
  </si>
  <si>
    <t>SX3102TRLR</t>
  </si>
  <si>
    <t>OLD NUMBERS</t>
  </si>
  <si>
    <t>THE STAND-IN</t>
  </si>
  <si>
    <t>SX21066CS5</t>
  </si>
  <si>
    <t>Time Bomb</t>
  </si>
  <si>
    <t>USATO1100121</t>
  </si>
  <si>
    <t>SX2100P4K4</t>
  </si>
  <si>
    <t>Nectarine (part two)</t>
  </si>
  <si>
    <t>Sad Man, Happy Man</t>
  </si>
  <si>
    <t>USATO0900114</t>
  </si>
  <si>
    <t>SX2103W6FV</t>
  </si>
  <si>
    <t>Say You</t>
  </si>
  <si>
    <t>Exile in Guyville</t>
  </si>
  <si>
    <t>USATO0800070</t>
  </si>
  <si>
    <t>SX21066VZO</t>
  </si>
  <si>
    <t>Angel Snow</t>
  </si>
  <si>
    <t>When Johnny Comes Marching Home</t>
  </si>
  <si>
    <t>Divided &amp; United: The Songs Of The Civil War</t>
  </si>
  <si>
    <t>USATO1300375</t>
  </si>
  <si>
    <t>SX210PLPIF</t>
  </si>
  <si>
    <t>The Slow Drag Under</t>
  </si>
  <si>
    <t>USATO1700023</t>
  </si>
  <si>
    <t>SX2109F6RW</t>
  </si>
  <si>
    <t>Kill Devil Falls</t>
  </si>
  <si>
    <t>Live Phish: 10/30/10, Boardwalk Hall, Atlantic City, NJ</t>
  </si>
  <si>
    <t>ADA US</t>
  </si>
  <si>
    <t>USKF21057401</t>
  </si>
  <si>
    <t>SX21066FJF</t>
  </si>
  <si>
    <t>Last Revelation</t>
  </si>
  <si>
    <t>USATO1200231</t>
  </si>
  <si>
    <t>SX210HL5Q1</t>
  </si>
  <si>
    <t>Rhett Miller</t>
  </si>
  <si>
    <t>Most In The Summertime</t>
  </si>
  <si>
    <t>USATO1400797</t>
  </si>
  <si>
    <t>SX210I9JHU</t>
  </si>
  <si>
    <t>Natural Selection</t>
  </si>
  <si>
    <t>USATO1400885</t>
  </si>
  <si>
    <t>SX21066CSY</t>
  </si>
  <si>
    <t>Green Ranger</t>
  </si>
  <si>
    <t>Green Naugahyde</t>
  </si>
  <si>
    <t>USATO1100073</t>
  </si>
  <si>
    <t>SX210GZNSU</t>
  </si>
  <si>
    <t>The Stranger At My Door</t>
  </si>
  <si>
    <t>USATO1400766</t>
  </si>
  <si>
    <t>SX2103W65J</t>
  </si>
  <si>
    <t>Touch Me I'm Going to Scream Pt. 1</t>
  </si>
  <si>
    <t>USATO0800033</t>
  </si>
  <si>
    <t>SX2103VYM9</t>
  </si>
  <si>
    <t>Stompin' My Foot</t>
  </si>
  <si>
    <t>USATO0500055</t>
  </si>
  <si>
    <t>SX3100S780</t>
  </si>
  <si>
    <t>IN MY LIFE</t>
  </si>
  <si>
    <t>SX21066CKU</t>
  </si>
  <si>
    <t>Are You Listening</t>
  </si>
  <si>
    <t>USYQN1200004</t>
  </si>
  <si>
    <t>SX210PLPIE</t>
  </si>
  <si>
    <t>Right On You</t>
  </si>
  <si>
    <t>USATO1700020</t>
  </si>
  <si>
    <t>SX210NY8FH</t>
  </si>
  <si>
    <t>Same Old Lie</t>
  </si>
  <si>
    <t>Eternally Even</t>
  </si>
  <si>
    <t>ATO Records- Jim James</t>
  </si>
  <si>
    <t>USATO1600645</t>
  </si>
  <si>
    <t>SX3102UKDS</t>
  </si>
  <si>
    <t>SHANGHAI CIGARETTES</t>
  </si>
  <si>
    <t>101 DISTRIBUTION</t>
  </si>
  <si>
    <t>SX210ICP6M</t>
  </si>
  <si>
    <t>Circle</t>
  </si>
  <si>
    <t>USUM71411225</t>
  </si>
  <si>
    <t>SX21041NBK</t>
  </si>
  <si>
    <t>Lizzy</t>
  </si>
  <si>
    <t>USATO0100053</t>
  </si>
  <si>
    <t>SX2103UNXN</t>
  </si>
  <si>
    <t>I Don't Ever Give Up</t>
  </si>
  <si>
    <t>USATO0700010</t>
  </si>
  <si>
    <t>Freedom Is Free</t>
  </si>
  <si>
    <t>SX2103ZYE9</t>
  </si>
  <si>
    <t>My Girl To Me</t>
  </si>
  <si>
    <t>USD010800008</t>
  </si>
  <si>
    <t>SX3103EHT7</t>
  </si>
  <si>
    <t>Golden</t>
  </si>
  <si>
    <t>USATO0300008</t>
  </si>
  <si>
    <t>SX21066BI5</t>
  </si>
  <si>
    <t>(It's Gonna Be) I Told You So</t>
  </si>
  <si>
    <t>USATO1000027</t>
  </si>
  <si>
    <t>SX21067EA7</t>
  </si>
  <si>
    <t>Longer Than You've Been Alive</t>
  </si>
  <si>
    <t>USATO1400024</t>
  </si>
  <si>
    <t>SX21066DB5</t>
  </si>
  <si>
    <t>Who Have You Been Loving</t>
  </si>
  <si>
    <t>USATO1000104</t>
  </si>
  <si>
    <t>SX2103XCPF</t>
  </si>
  <si>
    <t>Streamline Woman</t>
  </si>
  <si>
    <t>USATO0600074</t>
  </si>
  <si>
    <t>SX21066CPA</t>
  </si>
  <si>
    <t>Levi</t>
  </si>
  <si>
    <t>USATO1200111</t>
  </si>
  <si>
    <t>Cumulus Media, Inc.</t>
  </si>
  <si>
    <t>SX210BEDQD</t>
  </si>
  <si>
    <t>WHEN MY TIME COMES (SINGLE VERSION)</t>
  </si>
  <si>
    <t>USATO1000151</t>
  </si>
  <si>
    <t>SX21066JNT</t>
  </si>
  <si>
    <t>Down Down The Deep River</t>
  </si>
  <si>
    <t>USATO1300284</t>
  </si>
  <si>
    <t>SX3101Q28X</t>
  </si>
  <si>
    <t>OK Tokyo</t>
  </si>
  <si>
    <t>Live In Japan</t>
  </si>
  <si>
    <t>IEACJ0800038</t>
  </si>
  <si>
    <t>SX21066E3O</t>
  </si>
  <si>
    <t>Clinic Cynic</t>
  </si>
  <si>
    <t>USATO1000053</t>
  </si>
  <si>
    <t>SX2102OK5V</t>
  </si>
  <si>
    <t>You Wanna Freak Out</t>
  </si>
  <si>
    <t>USATO1100031</t>
  </si>
  <si>
    <t>KTKE</t>
  </si>
  <si>
    <t>SX21066B1Y</t>
  </si>
  <si>
    <t>Hora Zero</t>
  </si>
  <si>
    <t>IEACJ1100033</t>
  </si>
  <si>
    <t>SX210NTJH8</t>
  </si>
  <si>
    <t>The Dean Ween Group</t>
  </si>
  <si>
    <t>Mercedes Benz</t>
  </si>
  <si>
    <t>The Deaner Album</t>
  </si>
  <si>
    <t>USATO1600300</t>
  </si>
  <si>
    <t>SX3101O8SL</t>
  </si>
  <si>
    <t>STARS</t>
  </si>
  <si>
    <t>GIVE IT</t>
  </si>
  <si>
    <t>THE NORTH</t>
  </si>
  <si>
    <t>SX2106DOP1</t>
  </si>
  <si>
    <t>Brushy Mountain Conjugal Trailer</t>
  </si>
  <si>
    <t>USATO1400064</t>
  </si>
  <si>
    <t>SX2100ONHG</t>
  </si>
  <si>
    <t>Wordless Chorus</t>
  </si>
  <si>
    <t>USATO0500081</t>
  </si>
  <si>
    <t>SX21066CSO</t>
  </si>
  <si>
    <t>Eternal Consumption Engine</t>
  </si>
  <si>
    <t>USATO1100067</t>
  </si>
  <si>
    <t>SX210679B9</t>
  </si>
  <si>
    <t>Blue Ridge Mountain</t>
  </si>
  <si>
    <t>USATO1300485</t>
  </si>
  <si>
    <t>SX312LPA2C</t>
  </si>
  <si>
    <t>FINDERS KEEPERS</t>
  </si>
  <si>
    <t>SX21066W2V</t>
  </si>
  <si>
    <t>Ages</t>
  </si>
  <si>
    <t>GBBRP1342507</t>
  </si>
  <si>
    <t>SX210GZNST</t>
  </si>
  <si>
    <t>Alibi</t>
  </si>
  <si>
    <t>USATO1400765</t>
  </si>
  <si>
    <t>SX2103SXVW</t>
  </si>
  <si>
    <t>Airstream Driver</t>
  </si>
  <si>
    <t>USATO0900017</t>
  </si>
  <si>
    <t>SX210PL2I0</t>
  </si>
  <si>
    <t>Pa'lante</t>
  </si>
  <si>
    <t>USATO1600709</t>
  </si>
  <si>
    <t>SX311WEBFA</t>
  </si>
  <si>
    <t>Home For The Holidays</t>
  </si>
  <si>
    <t>USATO1300332</t>
  </si>
  <si>
    <t>SX21066DCP</t>
  </si>
  <si>
    <t>Gonna Be A Long Time</t>
  </si>
  <si>
    <t>AUFC00900025</t>
  </si>
  <si>
    <t>SX2100ONHK</t>
  </si>
  <si>
    <t>Off The Record</t>
  </si>
  <si>
    <t>USATO0500085</t>
  </si>
  <si>
    <t>SX2107Z66I</t>
  </si>
  <si>
    <t>Natural History</t>
  </si>
  <si>
    <t>Don't You Ever</t>
  </si>
  <si>
    <t>USX9P0767034</t>
  </si>
  <si>
    <t>SX21068UJJ</t>
  </si>
  <si>
    <t>Jessica Lea Mayfield</t>
  </si>
  <si>
    <t>Standing In The Sun</t>
  </si>
  <si>
    <t>Make My Head Sing...</t>
  </si>
  <si>
    <t>USATO1300398</t>
  </si>
  <si>
    <t>SX31028LZX</t>
  </si>
  <si>
    <t>Fort Hood</t>
  </si>
  <si>
    <t>USATO0800012</t>
  </si>
  <si>
    <t>SX312W28S2</t>
  </si>
  <si>
    <t>OFF THE RECORD</t>
  </si>
  <si>
    <t>2.5.17 ONE BIG HOLIDAY, MEX</t>
  </si>
  <si>
    <t>SX2103T2NL</t>
  </si>
  <si>
    <t>Hopefully</t>
  </si>
  <si>
    <t>USATO0400009</t>
  </si>
  <si>
    <t>SX3132BP5K</t>
  </si>
  <si>
    <t>Jerry Garcia &amp; Merl Saunders</t>
  </si>
  <si>
    <t>Aint No Woman (like The One Ive Got)</t>
  </si>
  <si>
    <t>GarciaLive Volume Nine: August 11th, 1974 Keystone Berkeley</t>
  </si>
  <si>
    <t>Fantasy Records</t>
  </si>
  <si>
    <t>SX2103UJZK</t>
  </si>
  <si>
    <t>Where To Begin</t>
  </si>
  <si>
    <t>USATO0900033</t>
  </si>
  <si>
    <t>SX21066CS4</t>
  </si>
  <si>
    <t>Count Me In</t>
  </si>
  <si>
    <t>USATO1100125</t>
  </si>
  <si>
    <t>SX210NZ61A</t>
  </si>
  <si>
    <t>Sun Don't Shine</t>
  </si>
  <si>
    <t>American Band</t>
  </si>
  <si>
    <t>USATO1600215</t>
  </si>
  <si>
    <t>SX3101QSTM</t>
  </si>
  <si>
    <t>Collie Buddz  SOJA</t>
  </si>
  <si>
    <t>She Still Loves Me (feat. Collie Buddz)</t>
  </si>
  <si>
    <t>USATO1300205</t>
  </si>
  <si>
    <t>SX21066DCH</t>
  </si>
  <si>
    <t>Steal It</t>
  </si>
  <si>
    <t>AUFC00900023</t>
  </si>
  <si>
    <t>SX2103WC5F</t>
  </si>
  <si>
    <t>Fiction Family</t>
  </si>
  <si>
    <t>Look For My Baby</t>
  </si>
  <si>
    <t>USATO0080143</t>
  </si>
  <si>
    <t>SX31036C8E</t>
  </si>
  <si>
    <t>SX3101K6W9</t>
  </si>
  <si>
    <t>USED TO MATTER</t>
  </si>
  <si>
    <t>SX2108OHLG</t>
  </si>
  <si>
    <t>Its Amazing</t>
  </si>
  <si>
    <t>Sex And The City: Original Motion Picture Soundtrack</t>
  </si>
  <si>
    <t>WaterTower Music</t>
  </si>
  <si>
    <t>USNLR0800016</t>
  </si>
  <si>
    <t>SX312LPA5H</t>
  </si>
  <si>
    <t>HOW SWEET IT IS (TO BE LOVED BY YOU)</t>
  </si>
  <si>
    <t>PASSAIC, NJ 3/1/80</t>
  </si>
  <si>
    <t>SX2103VYM2</t>
  </si>
  <si>
    <t>Bounce Ball</t>
  </si>
  <si>
    <t>USATO0500060</t>
  </si>
  <si>
    <t>SX210ICP6S</t>
  </si>
  <si>
    <t>Symmetrical</t>
  </si>
  <si>
    <t>USUM71504013</t>
  </si>
  <si>
    <t>SX21066B2J</t>
  </si>
  <si>
    <t>Time Spent In Los Angeles</t>
  </si>
  <si>
    <t>USATO1000165</t>
  </si>
  <si>
    <t>SX312YWGYR</t>
  </si>
  <si>
    <t>IN ITS INFANCY (THE WATERFALL)</t>
  </si>
  <si>
    <t>2.7.17 ONE BIG HOLIDAY, MEX</t>
  </si>
  <si>
    <t>SX3101673A</t>
  </si>
  <si>
    <t>IVAN AND ALYOSHA</t>
  </si>
  <si>
    <t>YOU CHANGED MY LIFE</t>
  </si>
  <si>
    <t>BOB DYLAN IN THE 80'S</t>
  </si>
  <si>
    <t>SX21041NBN</t>
  </si>
  <si>
    <t>USATO0100055</t>
  </si>
  <si>
    <t>SX21066CSZ</t>
  </si>
  <si>
    <t>Moron TV</t>
  </si>
  <si>
    <t>USATO1100072</t>
  </si>
  <si>
    <t>MOODMEDIA.COM</t>
  </si>
  <si>
    <t>SX210I2UK2</t>
  </si>
  <si>
    <t>Gemini</t>
  </si>
  <si>
    <t>USATO1400860</t>
  </si>
  <si>
    <t>SX2100PA8R</t>
  </si>
  <si>
    <t>Ba Kae?</t>
  </si>
  <si>
    <t>ZAA011000360</t>
  </si>
  <si>
    <t>SX2106ESM5</t>
  </si>
  <si>
    <t>Tear It Down</t>
  </si>
  <si>
    <t>USATO1400384</t>
  </si>
  <si>
    <t>SX21066E1R</t>
  </si>
  <si>
    <t>Con La Luce Negli Occhi</t>
  </si>
  <si>
    <t>USATO1200073</t>
  </si>
  <si>
    <t>SX210HL5PX</t>
  </si>
  <si>
    <t>Future People</t>
  </si>
  <si>
    <t>USATO1400853</t>
  </si>
  <si>
    <t>SX2103WC5E</t>
  </si>
  <si>
    <t>We Ride</t>
  </si>
  <si>
    <t>Fiction Family under exclusive license to ATO Records, LLC.</t>
  </si>
  <si>
    <t>USATO0080142</t>
  </si>
  <si>
    <t>SX2103XDJJ</t>
  </si>
  <si>
    <t>Never In All My Days</t>
  </si>
  <si>
    <t>USATO0400050</t>
  </si>
  <si>
    <t>SX2100OI6E</t>
  </si>
  <si>
    <t>You Ain't Alone</t>
  </si>
  <si>
    <t>Boys &amp; Girls</t>
  </si>
  <si>
    <t>USATO1200021</t>
  </si>
  <si>
    <t>SX21066CON</t>
  </si>
  <si>
    <t>Two Gallants</t>
  </si>
  <si>
    <t>My Love Won't Wait</t>
  </si>
  <si>
    <t>The Bloom And The Blight</t>
  </si>
  <si>
    <t>USATO1200149</t>
  </si>
  <si>
    <t>SX2103W65H</t>
  </si>
  <si>
    <t>Evil Urges</t>
  </si>
  <si>
    <t>USATO0800032</t>
  </si>
  <si>
    <t>Music From The O.C. Mix 1</t>
  </si>
  <si>
    <t>Warner Brothers</t>
  </si>
  <si>
    <t>SX2100OP2F</t>
  </si>
  <si>
    <t>Written Invitation</t>
  </si>
  <si>
    <t>USCGJ0589642</t>
  </si>
  <si>
    <t>SX3102ZWXG</t>
  </si>
  <si>
    <t>THEY RAN (LIVE)</t>
  </si>
  <si>
    <t>TONIGHT I WANT TO CELEBRATE WITH YOU (LIVE)</t>
  </si>
  <si>
    <t>SX2103ZC41</t>
  </si>
  <si>
    <t>Plasticine Era</t>
  </si>
  <si>
    <t>USATO0700053</t>
  </si>
  <si>
    <t>SX210I5YFO</t>
  </si>
  <si>
    <t>Windows Are Rolled Down</t>
  </si>
  <si>
    <t>USATO1500001</t>
  </si>
  <si>
    <t>SX210LNAXF</t>
  </si>
  <si>
    <t>The Weekend</t>
  </si>
  <si>
    <t>USATO1600012</t>
  </si>
  <si>
    <t>SX21040IU2</t>
  </si>
  <si>
    <t>TSA</t>
  </si>
  <si>
    <t>USATO0900107</t>
  </si>
  <si>
    <t>SX2103Y2YW</t>
  </si>
  <si>
    <t>One In the Same</t>
  </si>
  <si>
    <t>USATO0300017</t>
  </si>
  <si>
    <t>SX210GSLSO</t>
  </si>
  <si>
    <t>Kaiser Chiefs</t>
  </si>
  <si>
    <t>Falling Awake</t>
  </si>
  <si>
    <t>USATO1400890</t>
  </si>
  <si>
    <t>SX21066B16</t>
  </si>
  <si>
    <t>That Wolf</t>
  </si>
  <si>
    <t>USATO1100012</t>
  </si>
  <si>
    <t>SX21066CPI</t>
  </si>
  <si>
    <t>Sewanee Mountain Catfight</t>
  </si>
  <si>
    <t>USATO1200119</t>
  </si>
  <si>
    <t>SX2106DOOV</t>
  </si>
  <si>
    <t>Tennessee Bound</t>
  </si>
  <si>
    <t>USATO1400073</t>
  </si>
  <si>
    <t>SX210433S5</t>
  </si>
  <si>
    <t>Drivin' Rain</t>
  </si>
  <si>
    <t>USATO0200004</t>
  </si>
  <si>
    <t>SX2100ONHD</t>
  </si>
  <si>
    <t>Knot Comes Loose</t>
  </si>
  <si>
    <t>USATO0500089</t>
  </si>
  <si>
    <t>SX21066E2Z</t>
  </si>
  <si>
    <t>Umphrey's McGee</t>
  </si>
  <si>
    <t>Miami Virtue</t>
  </si>
  <si>
    <t>Death By Stereo</t>
  </si>
  <si>
    <t>USATO1100147</t>
  </si>
  <si>
    <t>SX2103YTIX</t>
  </si>
  <si>
    <t>Rodrigo Solo</t>
  </si>
  <si>
    <t>Live in Japan</t>
  </si>
  <si>
    <t>IEACJ0800048</t>
  </si>
  <si>
    <t>SX21067BNV</t>
  </si>
  <si>
    <t>Jumping</t>
  </si>
  <si>
    <t>USATO1300554</t>
  </si>
  <si>
    <t>SX21067K2X</t>
  </si>
  <si>
    <t>Roses</t>
  </si>
  <si>
    <t>Education, Education, Education &amp; War</t>
  </si>
  <si>
    <t>GBUM71308338</t>
  </si>
  <si>
    <t>SX2103SXW4</t>
  </si>
  <si>
    <t>Other Plans</t>
  </si>
  <si>
    <t>USATO0900020</t>
  </si>
  <si>
    <t>SX3120P2XJ</t>
  </si>
  <si>
    <t>WONDERFUL (THE WAY I FEEL)</t>
  </si>
  <si>
    <t>2.3.15 ONE BIG HOLIDAY, MX</t>
  </si>
  <si>
    <t>SX3100DLWV</t>
  </si>
  <si>
    <t>BRANDI CARLILE/EMMYLOU HARRIS</t>
  </si>
  <si>
    <t>TAKE ME HOME COUNTRY ROADS</t>
  </si>
  <si>
    <t>SX210RG6KV</t>
  </si>
  <si>
    <t>You Know Me Better</t>
  </si>
  <si>
    <t>Destroyers of the Soft Life</t>
  </si>
  <si>
    <t>USATO1700259</t>
  </si>
  <si>
    <t>SX210M2FM8</t>
  </si>
  <si>
    <t>Emotions And Math</t>
  </si>
  <si>
    <t>USATO1600076</t>
  </si>
  <si>
    <t>SX2103SWT0</t>
  </si>
  <si>
    <t>Long Ride Home</t>
  </si>
  <si>
    <t>USATO0300046</t>
  </si>
  <si>
    <t>SX210833ZO</t>
  </si>
  <si>
    <t>I'll Be Home for Christmas (feat. The Head &amp; The Heart)</t>
  </si>
  <si>
    <t>USATO1100258</t>
  </si>
  <si>
    <t>SX21066B3B</t>
  </si>
  <si>
    <t>Blackbird</t>
  </si>
  <si>
    <t>Shapes and Shadows</t>
  </si>
  <si>
    <t>USATO1000142</t>
  </si>
  <si>
    <t>SX3102A2KU</t>
  </si>
  <si>
    <t>If I Ask You Nicely</t>
  </si>
  <si>
    <t>USATO0900013</t>
  </si>
  <si>
    <t>SX2103VRBZ</t>
  </si>
  <si>
    <t>On Top of the World</t>
  </si>
  <si>
    <t>USATO0800086</t>
  </si>
  <si>
    <t>SX21066E3M</t>
  </si>
  <si>
    <t>Saint Ex</t>
  </si>
  <si>
    <t>USATO1000051</t>
  </si>
  <si>
    <t>SX2103TVQC</t>
  </si>
  <si>
    <t>Magic</t>
  </si>
  <si>
    <t>USATO0600066</t>
  </si>
  <si>
    <t>SX2102X6MD</t>
  </si>
  <si>
    <t>Little Toy Brain</t>
  </si>
  <si>
    <t>Dj Voodoo</t>
  </si>
  <si>
    <t>USATO0400036</t>
  </si>
  <si>
    <t>SX2100PCCZ</t>
  </si>
  <si>
    <t>What's Done</t>
  </si>
  <si>
    <t>Bar 17</t>
  </si>
  <si>
    <t>Rubber Jungle Records</t>
  </si>
  <si>
    <t>USGTW0601071</t>
  </si>
  <si>
    <t>SX3103R36K</t>
  </si>
  <si>
    <t>Hard To Handle</t>
  </si>
  <si>
    <t>USATO0700046</t>
  </si>
  <si>
    <t>SX210ICP6O</t>
  </si>
  <si>
    <t>Love</t>
  </si>
  <si>
    <t>USUM71504010</t>
  </si>
  <si>
    <t>SX210833ZR</t>
  </si>
  <si>
    <t>Christmas Must Be Tonight</t>
  </si>
  <si>
    <t>USATO1100261</t>
  </si>
  <si>
    <t>SX21067HXT</t>
  </si>
  <si>
    <t>Langhorne Slim &amp; The Law</t>
  </si>
  <si>
    <t>Got My Mind Made Up</t>
  </si>
  <si>
    <t>USATO1300527</t>
  </si>
  <si>
    <t>SX2100K1S1</t>
  </si>
  <si>
    <t>Vusi Mahalasela</t>
  </si>
  <si>
    <t>Red Song</t>
  </si>
  <si>
    <t>When You Come Back</t>
  </si>
  <si>
    <t>RCA Victor</t>
  </si>
  <si>
    <t>ZAA019200106</t>
  </si>
  <si>
    <t>SX21066D9D</t>
  </si>
  <si>
    <t>Help You Mend</t>
  </si>
  <si>
    <t>Wishbone</t>
  </si>
  <si>
    <t>USATO1300036</t>
  </si>
  <si>
    <t>SX2106ESMC</t>
  </si>
  <si>
    <t>Like It Used To</t>
  </si>
  <si>
    <t>USATO1400399</t>
  </si>
  <si>
    <t>SX312LPA53</t>
  </si>
  <si>
    <t>LET IT ROCK</t>
  </si>
  <si>
    <t>SX210I0Q28</t>
  </si>
  <si>
    <t>Mr. Rodriguez</t>
  </si>
  <si>
    <t>Imaginary Man</t>
  </si>
  <si>
    <t>USATO1400773</t>
  </si>
  <si>
    <t>SX21066B0Y</t>
  </si>
  <si>
    <t>Equalize</t>
  </si>
  <si>
    <t>USATO1100011</t>
  </si>
  <si>
    <t>SX21041NBS</t>
  </si>
  <si>
    <t>Commerce, TX</t>
  </si>
  <si>
    <t>USATO0100048</t>
  </si>
  <si>
    <t>SX310302A2</t>
  </si>
  <si>
    <t>ITS NOT TOO LATE</t>
  </si>
  <si>
    <t>UNKNOWN SONG ALBUM</t>
  </si>
  <si>
    <t>UNKNOWN SONG LABEL</t>
  </si>
  <si>
    <t>SX3102HZUG</t>
  </si>
  <si>
    <t>Take Me</t>
  </si>
  <si>
    <t>AUFC00900020</t>
  </si>
  <si>
    <t>SX210JNNE8</t>
  </si>
  <si>
    <t>Runaway Train</t>
  </si>
  <si>
    <t>USATO1500084</t>
  </si>
  <si>
    <t>SX3103M5OV</t>
  </si>
  <si>
    <t>THE WAIFS</t>
  </si>
  <si>
    <t>THE HAIRCUT</t>
  </si>
  <si>
    <t>SINK OR SWIM</t>
  </si>
  <si>
    <t>SX210P8EJ2</t>
  </si>
  <si>
    <t>Bet She Looks Like You</t>
  </si>
  <si>
    <t>USATO1600796</t>
  </si>
  <si>
    <t>SX2100ONHJ</t>
  </si>
  <si>
    <t>What A Wonderful Man</t>
  </si>
  <si>
    <t>USATO0500084</t>
  </si>
  <si>
    <t>SX2103TVQF</t>
  </si>
  <si>
    <t>Sundress</t>
  </si>
  <si>
    <t>USATO0600061</t>
  </si>
  <si>
    <t>SX21066CN3</t>
  </si>
  <si>
    <t>Stars</t>
  </si>
  <si>
    <t>Through The Mines</t>
  </si>
  <si>
    <t>The North</t>
  </si>
  <si>
    <t>CA7T31200005</t>
  </si>
  <si>
    <t>SX3103I3R2</t>
  </si>
  <si>
    <t>TRIVENI</t>
  </si>
  <si>
    <t>ATO RECORDS LLC</t>
  </si>
  <si>
    <t>SX210ICP6U</t>
  </si>
  <si>
    <t>Where Youre At</t>
  </si>
  <si>
    <t>USUM71504011</t>
  </si>
  <si>
    <t>SX210NKOOP</t>
  </si>
  <si>
    <t>Hundred Ways</t>
  </si>
  <si>
    <t>USATO1600183</t>
  </si>
  <si>
    <t>SX21066E3J</t>
  </si>
  <si>
    <t>North</t>
  </si>
  <si>
    <t>USATO1000050</t>
  </si>
  <si>
    <t>SX210K8POQ</t>
  </si>
  <si>
    <t>Time = Fate</t>
  </si>
  <si>
    <t>USATO1500142</t>
  </si>
  <si>
    <t>SX210J8B47</t>
  </si>
  <si>
    <t>Girls Who Smoke</t>
  </si>
  <si>
    <t>It's Great To Be Alive!</t>
  </si>
  <si>
    <t>USATO1500098</t>
  </si>
  <si>
    <t>SX210NHWND</t>
  </si>
  <si>
    <t>Undertow</t>
  </si>
  <si>
    <t>GBENL1601623</t>
  </si>
  <si>
    <t>SX3101LK0T</t>
  </si>
  <si>
    <t>THINGS CHANGE</t>
  </si>
  <si>
    <t>SX210401WS</t>
  </si>
  <si>
    <t>Best Mamgu Ever</t>
  </si>
  <si>
    <t>GBJJY0700011</t>
  </si>
  <si>
    <t>SX2100ONHF</t>
  </si>
  <si>
    <t>Anytime</t>
  </si>
  <si>
    <t>USATO0500087</t>
  </si>
  <si>
    <t>SX2106ESMI</t>
  </si>
  <si>
    <t>Once Upon A Time</t>
  </si>
  <si>
    <t>USATO1400389</t>
  </si>
  <si>
    <t>HUBBARD BROADCASTING INC.</t>
  </si>
  <si>
    <t>SX312K3JIE</t>
  </si>
  <si>
    <t>12/28/2012 PORT CHESTER, NY</t>
  </si>
  <si>
    <t>SX210433RI</t>
  </si>
  <si>
    <t>Goin' Down</t>
  </si>
  <si>
    <t>The Deepest End (Live)</t>
  </si>
  <si>
    <t>USATO0300072</t>
  </si>
  <si>
    <t>SX2103PDB9</t>
  </si>
  <si>
    <t>New Folk Sounds</t>
  </si>
  <si>
    <t>DreamWorks</t>
  </si>
  <si>
    <t>USATO0600022</t>
  </si>
  <si>
    <t>SX2102O0C7</t>
  </si>
  <si>
    <t>Il Pi Grande Spettacolo Dopo Il Big Bang</t>
  </si>
  <si>
    <t>ITUM71003419</t>
  </si>
  <si>
    <t>SX2103XKEC</t>
  </si>
  <si>
    <t>Hamoa Beach</t>
  </si>
  <si>
    <t>USATO0600008</t>
  </si>
  <si>
    <t>SX2106F43U</t>
  </si>
  <si>
    <t>Happy Homes</t>
  </si>
  <si>
    <t>USATO1400007</t>
  </si>
  <si>
    <t>SX21066E3P</t>
  </si>
  <si>
    <t>USATO1000055</t>
  </si>
  <si>
    <t>WDNS-FM</t>
  </si>
  <si>
    <t>SX2103ZE6N</t>
  </si>
  <si>
    <t>Sleep Sunshine</t>
  </si>
  <si>
    <t>USATO0800005</t>
  </si>
  <si>
    <t>SX2103XKEE</t>
  </si>
  <si>
    <t>Don't Make Me Laugh</t>
  </si>
  <si>
    <t>USATO0600016</t>
  </si>
  <si>
    <t>SX2102X6MB</t>
  </si>
  <si>
    <t>About To Rage</t>
  </si>
  <si>
    <t>USATO0400034</t>
  </si>
  <si>
    <t>SX21066E13</t>
  </si>
  <si>
    <t>A New Life</t>
  </si>
  <si>
    <t>Regions Of Light And Sound Of God</t>
  </si>
  <si>
    <t>USATO1300003</t>
  </si>
  <si>
    <t>SX210AY2KQ</t>
  </si>
  <si>
    <t>Behind That Locked Door</t>
  </si>
  <si>
    <t>USATO0900085</t>
  </si>
  <si>
    <t>SX210403NZ</t>
  </si>
  <si>
    <t>At Dawn</t>
  </si>
  <si>
    <t>USATO0600035</t>
  </si>
  <si>
    <t>SX21066B3C</t>
  </si>
  <si>
    <t>No Obstacles</t>
  </si>
  <si>
    <t>USATO1000144</t>
  </si>
  <si>
    <t>SX2100OI67</t>
  </si>
  <si>
    <t>Be Mine</t>
  </si>
  <si>
    <t>USATO1200025</t>
  </si>
  <si>
    <t>SX21067BNU</t>
  </si>
  <si>
    <t>Surface</t>
  </si>
  <si>
    <t>USATO1300562</t>
  </si>
  <si>
    <t>SX210AY2KG</t>
  </si>
  <si>
    <t>WATERS</t>
  </si>
  <si>
    <t>If Only (bonus)</t>
  </si>
  <si>
    <t>Out In The Light</t>
  </si>
  <si>
    <t>TBD Records</t>
  </si>
  <si>
    <t>USTBD1100048</t>
  </si>
  <si>
    <t>SX210PG822</t>
  </si>
  <si>
    <t>Jesus Loves You</t>
  </si>
  <si>
    <t>USATO1600580</t>
  </si>
  <si>
    <t>Sirius XM (Sirius): 2007-2017</t>
  </si>
  <si>
    <t>SX210I1A7X</t>
  </si>
  <si>
    <t>Yellow Eyes</t>
  </si>
  <si>
    <t>USATO1400776</t>
  </si>
  <si>
    <t>SX21066CSS</t>
  </si>
  <si>
    <t>Hennepin Crawler</t>
  </si>
  <si>
    <t>USATO1100065</t>
  </si>
  <si>
    <t>SX210BEDLU</t>
  </si>
  <si>
    <t>Hold On</t>
  </si>
  <si>
    <t>Alabama Shakes EP</t>
  </si>
  <si>
    <t>US49S1100014</t>
  </si>
  <si>
    <t>SX2100P6AX</t>
  </si>
  <si>
    <t>Used To Be A Cop</t>
  </si>
  <si>
    <t>USATO1000129</t>
  </si>
  <si>
    <t>SX21066CQ4</t>
  </si>
  <si>
    <t>I Can't Stand To Leave You</t>
  </si>
  <si>
    <t>USATO1200006</t>
  </si>
  <si>
    <t>SX2102X6MC</t>
  </si>
  <si>
    <t>Perfect Shelter</t>
  </si>
  <si>
    <t>USATO0400035</t>
  </si>
  <si>
    <t>SX210JAQH9</t>
  </si>
  <si>
    <t>Trapdoor</t>
  </si>
  <si>
    <t>USATO1500138</t>
  </si>
  <si>
    <t>SX21066KRH</t>
  </si>
  <si>
    <t>Boys Can Never Tell</t>
  </si>
  <si>
    <t>USATO1300262</t>
  </si>
  <si>
    <t>SX2103TVQI</t>
  </si>
  <si>
    <t>Penny On The Train Track</t>
  </si>
  <si>
    <t>USATO0600064</t>
  </si>
  <si>
    <t>SX21041NBT</t>
  </si>
  <si>
    <t>Family Tree</t>
  </si>
  <si>
    <t>USATO0100047</t>
  </si>
  <si>
    <t>SX21066DA4</t>
  </si>
  <si>
    <t>Leaving Time</t>
  </si>
  <si>
    <t>USATO1200192</t>
  </si>
  <si>
    <t>SX2103ZYE7</t>
  </si>
  <si>
    <t>That Western Skyline</t>
  </si>
  <si>
    <t>USD010800001</t>
  </si>
  <si>
    <t>SX21066AZ6</t>
  </si>
  <si>
    <t>Spare Me Fetzer's Blues</t>
  </si>
  <si>
    <t>Own Side Now</t>
  </si>
  <si>
    <t>USATO1100188</t>
  </si>
  <si>
    <t>SX2103VRC2</t>
  </si>
  <si>
    <t>Aciid!</t>
  </si>
  <si>
    <t>USATO0800083</t>
  </si>
  <si>
    <t>SX210NHWNE</t>
  </si>
  <si>
    <t>Snow</t>
  </si>
  <si>
    <t>GBENL1601621</t>
  </si>
  <si>
    <t>SX2100OI6F</t>
  </si>
  <si>
    <t>Rise To The Sun</t>
  </si>
  <si>
    <t>USATO1200020</t>
  </si>
  <si>
    <t>SX312LP9XN</t>
  </si>
  <si>
    <t>PIGS BOOGIE</t>
  </si>
  <si>
    <t>APSRADIO.COM</t>
  </si>
  <si>
    <t>SX2100OZLI</t>
  </si>
  <si>
    <t>Tamacun (feat. C.U.B.A.)</t>
  </si>
  <si>
    <t>Area 52</t>
  </si>
  <si>
    <t>Sony Music Japan International</t>
  </si>
  <si>
    <t>IEACJ1100070</t>
  </si>
  <si>
    <t>SX2103TVQD</t>
  </si>
  <si>
    <t>Red Eye</t>
  </si>
  <si>
    <t>USATO0600067</t>
  </si>
  <si>
    <t>Destroyers Of The Soft Life</t>
  </si>
  <si>
    <t>SX2103ZYEB</t>
  </si>
  <si>
    <t>God Rest My Soul</t>
  </si>
  <si>
    <t>USD010800006</t>
  </si>
  <si>
    <t>SX2103WC5B</t>
  </si>
  <si>
    <t>When She's Near</t>
  </si>
  <si>
    <t>USATO0080131</t>
  </si>
  <si>
    <t>SX210I4FPB</t>
  </si>
  <si>
    <t>Kiss Me On The Fire Escape</t>
  </si>
  <si>
    <t>USATO1400801</t>
  </si>
  <si>
    <t>SX2103SWSW</t>
  </si>
  <si>
    <t>Mad Mission</t>
  </si>
  <si>
    <t>USATO0300051</t>
  </si>
  <si>
    <t>SX3102THYW</t>
  </si>
  <si>
    <t>MARIACHI EL BRONX</t>
  </si>
  <si>
    <t>DESPREDETADOR</t>
  </si>
  <si>
    <t>THE BRONX / MARIACHI EL BRONX</t>
  </si>
  <si>
    <t>SWAMI RECORDS</t>
  </si>
  <si>
    <t>Agm California - San Luis Obispo</t>
  </si>
  <si>
    <t>SX210433RS</t>
  </si>
  <si>
    <t>USATO0300068</t>
  </si>
  <si>
    <t>SX210GT8F4</t>
  </si>
  <si>
    <t>I Done Wrong Blues</t>
  </si>
  <si>
    <t>Brushy Mountain Conjugal Trailer (EP)</t>
  </si>
  <si>
    <t>USATO1400079</t>
  </si>
  <si>
    <t>The Zone Corporation</t>
  </si>
  <si>
    <t>SX2103WY4U</t>
  </si>
  <si>
    <t>Like A Luminous Girl</t>
  </si>
  <si>
    <t>USATO0800020</t>
  </si>
  <si>
    <t>SX310335P3</t>
  </si>
  <si>
    <t>RODRIGO Y GABRIELA/ALEX SKOLNIK</t>
  </si>
  <si>
    <t>ATMAN (TRIBUTE TO DIMEBAG DARRELL)</t>
  </si>
  <si>
    <t>SX210433UX</t>
  </si>
  <si>
    <t>Allen Woody  Gov't Mule</t>
  </si>
  <si>
    <t>Sin's a Good Man's Brother</t>
  </si>
  <si>
    <t>USATO0100026</t>
  </si>
  <si>
    <t>SX312ISWNZ</t>
  </si>
  <si>
    <t>MAHGEETAH</t>
  </si>
  <si>
    <t>DELUXE RE-ISSUE: IT STILL MOVES</t>
  </si>
  <si>
    <t>SX2106A7X8</t>
  </si>
  <si>
    <t>Intervention</t>
  </si>
  <si>
    <t>USATO1400034</t>
  </si>
  <si>
    <t>SX210NDZ8F</t>
  </si>
  <si>
    <t>Blood &amp; Tears</t>
  </si>
  <si>
    <t>USATO1600182</t>
  </si>
  <si>
    <t>SX2103TVQE</t>
  </si>
  <si>
    <t>Until I Die</t>
  </si>
  <si>
    <t>USATO0600068</t>
  </si>
  <si>
    <t>SX21066W2Q</t>
  </si>
  <si>
    <t>It's Going Down</t>
  </si>
  <si>
    <t>GBBRP1342504</t>
  </si>
  <si>
    <t>SX21066FJA</t>
  </si>
  <si>
    <t>Youth Wasted</t>
  </si>
  <si>
    <t>USATO1200223</t>
  </si>
  <si>
    <t>SX3102IJ9F</t>
  </si>
  <si>
    <t>Amazing Life</t>
  </si>
  <si>
    <t>Six Feet Under: Everything Ends</t>
  </si>
  <si>
    <t>Astralwerks</t>
  </si>
  <si>
    <t>USATO0500064</t>
  </si>
  <si>
    <t>SX210NDZ95</t>
  </si>
  <si>
    <t>Seeing Is Believing</t>
  </si>
  <si>
    <t>USATO1600205</t>
  </si>
  <si>
    <t>SX210433RT</t>
  </si>
  <si>
    <t>USATO0300077</t>
  </si>
  <si>
    <t>SX3102TD27</t>
  </si>
  <si>
    <t>Shake 'Em On Down</t>
  </si>
  <si>
    <t>USATO0400045</t>
  </si>
  <si>
    <t>SX21066E2Y</t>
  </si>
  <si>
    <t>Wellwishers</t>
  </si>
  <si>
    <t>USATO1100152</t>
  </si>
  <si>
    <t>SX210PLPIL</t>
  </si>
  <si>
    <t>Overtime</t>
  </si>
  <si>
    <t>USATO1700026</t>
  </si>
  <si>
    <t>SX312LP9YJ</t>
  </si>
  <si>
    <t>GOMORRAH</t>
  </si>
  <si>
    <t>SX2103W6FW</t>
  </si>
  <si>
    <t>Never Said</t>
  </si>
  <si>
    <t>USATO0800055</t>
  </si>
  <si>
    <t>SX3100H23P</t>
  </si>
  <si>
    <t>OWN SIDE</t>
  </si>
  <si>
    <t>SX312W28RW</t>
  </si>
  <si>
    <t>STEAM ENGINE</t>
  </si>
  <si>
    <t>2.4.17 ONE BIG HOLIDAY, MEX</t>
  </si>
  <si>
    <t>Alpha Media - Portland, Or</t>
  </si>
  <si>
    <t>SX31002OIR</t>
  </si>
  <si>
    <t>ALABAMA SHAKES</t>
  </si>
  <si>
    <t>I AINT THE SAME [EXCLUSIVE}</t>
  </si>
  <si>
    <t>SX210433SF</t>
  </si>
  <si>
    <t>Slow Happy Boys</t>
  </si>
  <si>
    <t>USATO0200012</t>
  </si>
  <si>
    <t>SX21066COP</t>
  </si>
  <si>
    <t>Sunday Souvenirsq</t>
  </si>
  <si>
    <t>USATO1200156</t>
  </si>
  <si>
    <t>SX2103ZYE2</t>
  </si>
  <si>
    <t>Peace In The Valley</t>
  </si>
  <si>
    <t>USD010800011</t>
  </si>
  <si>
    <t>SX2103ZYE4</t>
  </si>
  <si>
    <t>Give Me Time</t>
  </si>
  <si>
    <t>USD010800004</t>
  </si>
  <si>
    <t>SX3100LBBS</t>
  </si>
  <si>
    <t>GOV'T MULE</t>
  </si>
  <si>
    <t>I'LL BE THE ONE</t>
  </si>
  <si>
    <t>DEJA VOODOO</t>
  </si>
  <si>
    <t>SX2102X6ML</t>
  </si>
  <si>
    <t>Lola Leave Your Light On</t>
  </si>
  <si>
    <t>USATO0400039</t>
  </si>
  <si>
    <t>Because Music</t>
  </si>
  <si>
    <t>SX313DQ9U6</t>
  </si>
  <si>
    <t>Compound Fracture</t>
  </si>
  <si>
    <t>2018/03/05 Punta Cana, DR</t>
  </si>
  <si>
    <t>SX210BHP6C</t>
  </si>
  <si>
    <t>Valya</t>
  </si>
  <si>
    <t>USATO1400646</t>
  </si>
  <si>
    <t>SX21066CPD</t>
  </si>
  <si>
    <t>SX3102R72W</t>
  </si>
  <si>
    <t>Hold On When You Get Love And Let Go When You Give It</t>
  </si>
  <si>
    <t>CA7T31200004</t>
  </si>
  <si>
    <t>SX21066E15</t>
  </si>
  <si>
    <t>Of The Mother Again</t>
  </si>
  <si>
    <t>USATO1300005</t>
  </si>
  <si>
    <t>SX210ICP6K</t>
  </si>
  <si>
    <t>Guardian Angel</t>
  </si>
  <si>
    <t>USUM71504015</t>
  </si>
  <si>
    <t>SX210433V7</t>
  </si>
  <si>
    <t>The Deep End Volume 1</t>
  </si>
  <si>
    <t>USATO0100021</t>
  </si>
  <si>
    <t>SX31019YDY</t>
  </si>
  <si>
    <t>DEAR WIFE (LIVE)</t>
  </si>
  <si>
    <t>SX210433SG</t>
  </si>
  <si>
    <t>Sundance</t>
  </si>
  <si>
    <t>USATO0200013</t>
  </si>
  <si>
    <t>SX312LP9W9</t>
  </si>
  <si>
    <t>STOP THAT TRAIN</t>
  </si>
  <si>
    <t>SX21066CN5</t>
  </si>
  <si>
    <t>Lights Changing Colour</t>
  </si>
  <si>
    <t>CA7T31200007</t>
  </si>
  <si>
    <t>SX2103W65O</t>
  </si>
  <si>
    <t>Librarian</t>
  </si>
  <si>
    <t>USATO0800039</t>
  </si>
  <si>
    <t>SX21066KUC</t>
  </si>
  <si>
    <t>The Living Bubba</t>
  </si>
  <si>
    <t>USATO1300239</t>
  </si>
  <si>
    <t>SX2100OWJ3</t>
  </si>
  <si>
    <t>Fishwater</t>
  </si>
  <si>
    <t>Live In The Classic City II</t>
  </si>
  <si>
    <t>USATO1000045</t>
  </si>
  <si>
    <t>SX21066B01</t>
  </si>
  <si>
    <t>Everything Dies</t>
  </si>
  <si>
    <t>USATO1100140</t>
  </si>
  <si>
    <t>SX2102U0FI</t>
  </si>
  <si>
    <t>Sandcastles</t>
  </si>
  <si>
    <t>QMXHK1100006</t>
  </si>
  <si>
    <t>UMIXMEDIA.COM</t>
  </si>
  <si>
    <t>SX2106GTZX</t>
  </si>
  <si>
    <t>No One Is Lost</t>
  </si>
  <si>
    <t>USATO1400513</t>
  </si>
  <si>
    <t>SX210679BC</t>
  </si>
  <si>
    <t>End Of The Line</t>
  </si>
  <si>
    <t>USATO1300488</t>
  </si>
  <si>
    <t>SX2106ETPP</t>
  </si>
  <si>
    <t>From The Night</t>
  </si>
  <si>
    <t>USATO1400503</t>
  </si>
  <si>
    <t>SX21095MKB</t>
  </si>
  <si>
    <t>Attitude</t>
  </si>
  <si>
    <t>Three</t>
  </si>
  <si>
    <t>AUFC00100170</t>
  </si>
  <si>
    <t>SX2103W65P</t>
  </si>
  <si>
    <t>Thank You Too!</t>
  </si>
  <si>
    <t>USATO0800036</t>
  </si>
  <si>
    <t>SX2103XDJI</t>
  </si>
  <si>
    <t>Boomer's Story</t>
  </si>
  <si>
    <t>USATO0400051</t>
  </si>
  <si>
    <t>SX210ICP6J</t>
  </si>
  <si>
    <t>American Privilege</t>
  </si>
  <si>
    <t>USUM71503846</t>
  </si>
  <si>
    <t>SX2102OK5R</t>
  </si>
  <si>
    <t>Holdin' On To Black Metal</t>
  </si>
  <si>
    <t>USATO1100029</t>
  </si>
  <si>
    <t>SX21066DLQ</t>
  </si>
  <si>
    <t>Gogol Bordello</t>
  </si>
  <si>
    <t>The Other Side Of Rainbow</t>
  </si>
  <si>
    <t>Pura Vida Conspiracy</t>
  </si>
  <si>
    <t>USATO1300230</t>
  </si>
  <si>
    <t>SX21066E2H</t>
  </si>
  <si>
    <t>A Sail</t>
  </si>
  <si>
    <t>IEBWM1100002</t>
  </si>
  <si>
    <t>SX210I2UK1</t>
  </si>
  <si>
    <t>Dunes</t>
  </si>
  <si>
    <t>USATO1400852</t>
  </si>
  <si>
    <t>SX210674GN</t>
  </si>
  <si>
    <t>Hurray for the Riff Raff</t>
  </si>
  <si>
    <t>I Know It's Wrong (But That's Alright)</t>
  </si>
  <si>
    <t>USATO1300494</t>
  </si>
  <si>
    <t>SX2107W9LU</t>
  </si>
  <si>
    <t>Jem Live From Jimmy Kimmel</t>
  </si>
  <si>
    <t>USATO0400070</t>
  </si>
  <si>
    <t>SX2103X7WG</t>
  </si>
  <si>
    <t>White Lexus</t>
  </si>
  <si>
    <t>USATO0500007</t>
  </si>
  <si>
    <t>SX21066VXY</t>
  </si>
  <si>
    <t>Christmas Always</t>
  </si>
  <si>
    <t>USATO1300334</t>
  </si>
  <si>
    <t>SX21066DBD</t>
  </si>
  <si>
    <t>Two Years Old</t>
  </si>
  <si>
    <t>USATO1000112</t>
  </si>
  <si>
    <t>SX21066EFH</t>
  </si>
  <si>
    <t>Say So</t>
  </si>
  <si>
    <t>TCABA1121020</t>
  </si>
  <si>
    <t>SX2100OKRO</t>
  </si>
  <si>
    <t>SX210679BB</t>
  </si>
  <si>
    <t>USATO1300495</t>
  </si>
  <si>
    <t>SX2106787I</t>
  </si>
  <si>
    <t>Les Claypool's Duo De Twang</t>
  </si>
  <si>
    <t>Hendershot</t>
  </si>
  <si>
    <t>Four Foot Shack</t>
  </si>
  <si>
    <t>USATO1300417</t>
  </si>
  <si>
    <t>SX3103EBKR</t>
  </si>
  <si>
    <t>SX21066B06</t>
  </si>
  <si>
    <t>Revolution Girls</t>
  </si>
  <si>
    <t>USATO1100132</t>
  </si>
  <si>
    <t>SX2100OZLD</t>
  </si>
  <si>
    <t>11:11 (feat. C.U.B.A.)</t>
  </si>
  <si>
    <t>IEACJ1100066</t>
  </si>
  <si>
    <t>SX210OQS59</t>
  </si>
  <si>
    <t>Nuclear Fusion</t>
  </si>
  <si>
    <t>USATO1600689</t>
  </si>
  <si>
    <t>SX2100P4JY</t>
  </si>
  <si>
    <t>Diane</t>
  </si>
  <si>
    <t>USATO0900124</t>
  </si>
  <si>
    <t>SX2103WEVY</t>
  </si>
  <si>
    <t>Falling For You</t>
  </si>
  <si>
    <t>USATO0300094</t>
  </si>
  <si>
    <t>SX3100GBD7</t>
  </si>
  <si>
    <t>BEAUTIFULLY BROKEN</t>
  </si>
  <si>
    <t>SX312LP9UE</t>
  </si>
  <si>
    <t>THE NIGHT THEY DROVE OLD DIXIE DOWN</t>
  </si>
  <si>
    <t>SX2103Y2Z5</t>
  </si>
  <si>
    <t>Rollin' Back</t>
  </si>
  <si>
    <t>USATO0300014</t>
  </si>
  <si>
    <t>SX210AY2KR</t>
  </si>
  <si>
    <t>My Sweet Lord</t>
  </si>
  <si>
    <t>USATO0900087</t>
  </si>
  <si>
    <t>SX210GZNSO</t>
  </si>
  <si>
    <t>Murder In The City</t>
  </si>
  <si>
    <t>USATO1400772</t>
  </si>
  <si>
    <t>SX312LP9T7</t>
  </si>
  <si>
    <t>SX2103U591</t>
  </si>
  <si>
    <t>Easy Serv</t>
  </si>
  <si>
    <t>GBFWF0400011</t>
  </si>
  <si>
    <t>SX21066CTI</t>
  </si>
  <si>
    <t>Trouble</t>
  </si>
  <si>
    <t>USATO1200144</t>
  </si>
  <si>
    <t>SX210834JH</t>
  </si>
  <si>
    <t>Ian Ball</t>
  </si>
  <si>
    <t>I Knew You Were Trouble</t>
  </si>
  <si>
    <t>Who Goes There</t>
  </si>
  <si>
    <t>USKEH0700010</t>
  </si>
  <si>
    <t>SX2103ZE6W</t>
  </si>
  <si>
    <t>I Got Ideas</t>
  </si>
  <si>
    <t>USATO0800009</t>
  </si>
  <si>
    <t>SX2102OKED</t>
  </si>
  <si>
    <t>Outta My System</t>
  </si>
  <si>
    <t>USATO1100028</t>
  </si>
  <si>
    <t>SX210433V3</t>
  </si>
  <si>
    <t>Life On The Outside</t>
  </si>
  <si>
    <t>USATO0100015</t>
  </si>
  <si>
    <t>SX21066AZ0</t>
  </si>
  <si>
    <t>Own Side</t>
  </si>
  <si>
    <t>USATO1100184</t>
  </si>
  <si>
    <t>SX2103ZC44</t>
  </si>
  <si>
    <t>Unblow Your Horn</t>
  </si>
  <si>
    <t>USATO0700048</t>
  </si>
  <si>
    <t>SX21066CO1</t>
  </si>
  <si>
    <t>Life Without Warning</t>
  </si>
  <si>
    <t>GBMGR1200143</t>
  </si>
  <si>
    <t>SX21066CNA</t>
  </si>
  <si>
    <t>The Theory Of Relativity</t>
  </si>
  <si>
    <t>CA7T31200001</t>
  </si>
  <si>
    <t>SX2103X7WF</t>
  </si>
  <si>
    <t>Your Misfortune</t>
  </si>
  <si>
    <t>USATO0500014</t>
  </si>
  <si>
    <t>SX2100P4K3</t>
  </si>
  <si>
    <t>Lorna Zauberberg</t>
  </si>
  <si>
    <t>USATO0900117</t>
  </si>
  <si>
    <t>SX210JY7T8</t>
  </si>
  <si>
    <t>Women Without Whiskey</t>
  </si>
  <si>
    <t>USATO1500075</t>
  </si>
  <si>
    <t>SX2100OWIV</t>
  </si>
  <si>
    <t>Imitation Leather Shoes</t>
  </si>
  <si>
    <t>USATO1000039</t>
  </si>
  <si>
    <t>SX210401WX</t>
  </si>
  <si>
    <t>To Heal</t>
  </si>
  <si>
    <t>MapleMusic Recordings</t>
  </si>
  <si>
    <t>GBJJY0700004</t>
  </si>
  <si>
    <t>SX21066CQ8</t>
  </si>
  <si>
    <t>Go Easy</t>
  </si>
  <si>
    <t>USATO1200010</t>
  </si>
  <si>
    <t>SX2103XZ1X</t>
  </si>
  <si>
    <t>Eyes</t>
  </si>
  <si>
    <t>Instores &amp; Outtakes</t>
  </si>
  <si>
    <t>USATO0400014</t>
  </si>
  <si>
    <t>SX21066E2E</t>
  </si>
  <si>
    <t>IEBWM1100007</t>
  </si>
  <si>
    <t>SX21066FJ9</t>
  </si>
  <si>
    <t>Style Over Everything</t>
  </si>
  <si>
    <t>USATO1200222</t>
  </si>
  <si>
    <t>SX2103WC5G</t>
  </si>
  <si>
    <t>Elements Combined</t>
  </si>
  <si>
    <t>USATO0080135</t>
  </si>
  <si>
    <t>SX312LOXGB</t>
  </si>
  <si>
    <t>When The Tequila Runs Out</t>
  </si>
  <si>
    <t>We're All Gonna Die</t>
  </si>
  <si>
    <t>Hub Records</t>
  </si>
  <si>
    <t>QMJBM1600007</t>
  </si>
  <si>
    <t>SX310176K5</t>
  </si>
  <si>
    <t>Heavy Bells</t>
  </si>
  <si>
    <t>USATO1300263</t>
  </si>
  <si>
    <t>SX21066BPF</t>
  </si>
  <si>
    <t>Leaving On A Jet Plane</t>
  </si>
  <si>
    <t>The Music Is You: A Tribute To John Denver</t>
  </si>
  <si>
    <t>USATO1300124</t>
  </si>
  <si>
    <t>SX210P0UDS</t>
  </si>
  <si>
    <t>USATO1600673</t>
  </si>
  <si>
    <t>SX2107UD32</t>
  </si>
  <si>
    <t>USATO0300090</t>
  </si>
  <si>
    <t>SX312LP9XY</t>
  </si>
  <si>
    <t>THINK</t>
  </si>
  <si>
    <t>GARCIALIVE, VOL. 2</t>
  </si>
  <si>
    <t>WYXL-HD2</t>
  </si>
  <si>
    <t>SX3101AH58</t>
  </si>
  <si>
    <t>22-20s</t>
  </si>
  <si>
    <t>Latest Heartbreak</t>
  </si>
  <si>
    <t>TBD Records/Radiohead</t>
  </si>
  <si>
    <t>GB8AW0900001</t>
  </si>
  <si>
    <t>SX210H1MMB</t>
  </si>
  <si>
    <t>Gimme All Your Love</t>
  </si>
  <si>
    <t>USATO1400854</t>
  </si>
  <si>
    <t>SX31004L5C</t>
  </si>
  <si>
    <t>Little Pieces</t>
  </si>
  <si>
    <t>USATO0900012</t>
  </si>
  <si>
    <t>SX2103Y2Z1</t>
  </si>
  <si>
    <t>Master Plan</t>
  </si>
  <si>
    <t>RCA/ATO Records</t>
  </si>
  <si>
    <t>USATO0300009</t>
  </si>
  <si>
    <t>SX31021KYQ</t>
  </si>
  <si>
    <t>SX2100PPEH</t>
  </si>
  <si>
    <t>White Rabbits</t>
  </si>
  <si>
    <t>Temporary</t>
  </si>
  <si>
    <t>Mute Artists</t>
  </si>
  <si>
    <t>USTBD1100059</t>
  </si>
  <si>
    <t>SX2100OI6C</t>
  </si>
  <si>
    <t>USATO1200017</t>
  </si>
  <si>
    <t>SX21040IU0</t>
  </si>
  <si>
    <t>Sleep</t>
  </si>
  <si>
    <t>USATO0900105</t>
  </si>
  <si>
    <t>SX210PLPIJ</t>
  </si>
  <si>
    <t>Carry</t>
  </si>
  <si>
    <t>USATO1700028</t>
  </si>
  <si>
    <t>SX2103AHB5</t>
  </si>
  <si>
    <t>I Don't Know</t>
  </si>
  <si>
    <t>IEBWM0800005</t>
  </si>
  <si>
    <t>SX3100TDLZ</t>
  </si>
  <si>
    <t>KNOT COMES LOOSE (LIVE)</t>
  </si>
  <si>
    <t>SX210MTK1P</t>
  </si>
  <si>
    <t>Surrender Under Protest</t>
  </si>
  <si>
    <t>USATO1600212</t>
  </si>
  <si>
    <t>SX2103SXVZ</t>
  </si>
  <si>
    <t>SX210NKOOM</t>
  </si>
  <si>
    <t>I Don't Mind</t>
  </si>
  <si>
    <t>USATO1600185</t>
  </si>
  <si>
    <t>SX210403NW</t>
  </si>
  <si>
    <t>What a Wonderful Man</t>
  </si>
  <si>
    <t>USATO0600029</t>
  </si>
  <si>
    <t>SX2103XTEO</t>
  </si>
  <si>
    <t>Icicles</t>
  </si>
  <si>
    <t>USATO0300118</t>
  </si>
  <si>
    <t>SX210NKOOK</t>
  </si>
  <si>
    <t>Honest</t>
  </si>
  <si>
    <t>USATO1600189</t>
  </si>
  <si>
    <t>SX21066E3T</t>
  </si>
  <si>
    <t>True To My Nature</t>
  </si>
  <si>
    <t>USATO1000059</t>
  </si>
  <si>
    <t>SX2100OI6H</t>
  </si>
  <si>
    <t>Goin' To The Party</t>
  </si>
  <si>
    <t>USATO1200022</t>
  </si>
  <si>
    <t>SX21066E2J</t>
  </si>
  <si>
    <t>Nowhere To Go</t>
  </si>
  <si>
    <t>IEBWM1100010</t>
  </si>
  <si>
    <t>SX2103SIKB</t>
  </si>
  <si>
    <t>Making Pies</t>
  </si>
  <si>
    <t>1000 Kisses</t>
  </si>
  <si>
    <t>USATO0100059</t>
  </si>
  <si>
    <t>SX2106A7WO</t>
  </si>
  <si>
    <t>Misty Moses</t>
  </si>
  <si>
    <t>9 Dead Alive</t>
  </si>
  <si>
    <t>IEACJ1400004</t>
  </si>
  <si>
    <t>SX3101OJ0G</t>
  </si>
  <si>
    <t>RUNNING GAME</t>
  </si>
  <si>
    <t>SX21066EFB</t>
  </si>
  <si>
    <t>TCABA1121017</t>
  </si>
  <si>
    <t>SX210403OC</t>
  </si>
  <si>
    <t>USATO0600024</t>
  </si>
  <si>
    <t>Webcasting 2017</t>
  </si>
  <si>
    <t>SX3100CVLK</t>
  </si>
  <si>
    <t>STELLA BLUE</t>
  </si>
  <si>
    <t>SX21095MKD</t>
  </si>
  <si>
    <t>Take</t>
  </si>
  <si>
    <t>AUFC00100200</t>
  </si>
  <si>
    <t>SX21066CTH</t>
  </si>
  <si>
    <t>Hoot Owl</t>
  </si>
  <si>
    <t>USATO1200143</t>
  </si>
  <si>
    <t>SX31017XDZ</t>
  </si>
  <si>
    <t>IEACJ0900025</t>
  </si>
  <si>
    <t>SX2100P6B2</t>
  </si>
  <si>
    <t>The Weakest Man</t>
  </si>
  <si>
    <t>USATO1000128</t>
  </si>
  <si>
    <t>SX31008ISV</t>
  </si>
  <si>
    <t>LIZ PHAIR</t>
  </si>
  <si>
    <t>INSTRUMENTAL [UNRELEASED B-SIDE]</t>
  </si>
  <si>
    <t>EXILE IN GUYVILLE</t>
  </si>
  <si>
    <t>SX310246NN</t>
  </si>
  <si>
    <t>FROM NASHVILLE TO KENTUCKY (LIVE)</t>
  </si>
  <si>
    <t>SX3102KQ8M</t>
  </si>
  <si>
    <t>SLACKJAW JEZEBEL&gt;HUSH&gt;SLACKJAW JEZEBEL</t>
  </si>
  <si>
    <t>10/27/2012 ITHICA, NY</t>
  </si>
  <si>
    <t>SX210PG84O</t>
  </si>
  <si>
    <t>Melting</t>
  </si>
  <si>
    <t>USATO1600683</t>
  </si>
  <si>
    <t>SX21066VZ1</t>
  </si>
  <si>
    <t>Bryan Sutton</t>
  </si>
  <si>
    <t>Hell's Broke Loose In Georgia</t>
  </si>
  <si>
    <t>USATO1300349</t>
  </si>
  <si>
    <t>SX21067BO4</t>
  </si>
  <si>
    <t>I Wanna Love You</t>
  </si>
  <si>
    <t>USATO1300399</t>
  </si>
  <si>
    <t>SX210ICP6R</t>
  </si>
  <si>
    <t>The Wire</t>
  </si>
  <si>
    <t>USUM71504014</t>
  </si>
  <si>
    <t>SX210405NH</t>
  </si>
  <si>
    <t>My Apartment</t>
  </si>
  <si>
    <t>On My Way</t>
  </si>
  <si>
    <t>USATO0300099</t>
  </si>
  <si>
    <t>SX210BR1S8</t>
  </si>
  <si>
    <t>Just Like You</t>
  </si>
  <si>
    <t>USATO1400785</t>
  </si>
  <si>
    <t>SX312W1VB9</t>
  </si>
  <si>
    <t>MY MORNING JACKET/LUCIUS/PRESERVATION HALL JAZZ BAND</t>
  </si>
  <si>
    <t>PURPLE RAIN</t>
  </si>
  <si>
    <t>Dimes Media Corporation</t>
  </si>
  <si>
    <t>SX2108JONL</t>
  </si>
  <si>
    <t>Hold On When You Get Love and Let Go When You Give It (Com Truise Remix)</t>
  </si>
  <si>
    <t>Wishful/The Light</t>
  </si>
  <si>
    <t>USATO1300328</t>
  </si>
  <si>
    <t>SX31011F8Q</t>
  </si>
  <si>
    <t>MENAGERIE</t>
  </si>
  <si>
    <t>THE STAND IN</t>
  </si>
  <si>
    <t>SX21066BJ1</t>
  </si>
  <si>
    <t>Menagerie</t>
  </si>
  <si>
    <t>USATO1300019</t>
  </si>
  <si>
    <t>SX3138EXJC</t>
  </si>
  <si>
    <t>I SECOND THAT EMOTION</t>
  </si>
  <si>
    <t>GARCIA LIVE VOL. 4</t>
  </si>
  <si>
    <t>SX31017ZGZ</t>
  </si>
  <si>
    <t>Slow Slow Tune</t>
  </si>
  <si>
    <t>USATO1100032</t>
  </si>
  <si>
    <t>SX2100OD7N</t>
  </si>
  <si>
    <t>Options</t>
  </si>
  <si>
    <t>USATO1100044</t>
  </si>
  <si>
    <t>SX3100Z8Q7</t>
  </si>
  <si>
    <t>IT MAKES NO DIFFERENCE (LIVE WITH BRITTANY HOWARD OF ALABAMA SHAKES)</t>
  </si>
  <si>
    <t>IT MAKES NO DIFFERENCE (RSD 2012</t>
  </si>
  <si>
    <t>SELF RELEASED</t>
  </si>
  <si>
    <t>SX3101WHXO</t>
  </si>
  <si>
    <t>DRIVIN' RAIN</t>
  </si>
  <si>
    <t>THE DEEP END VOLUME 2, HIDDEN TREASURES</t>
  </si>
  <si>
    <t>SX210M2FMC</t>
  </si>
  <si>
    <t>USATO1600031</t>
  </si>
  <si>
    <t>SX21066BI0</t>
  </si>
  <si>
    <t>Eyes Like Glue</t>
  </si>
  <si>
    <t>USATO1000030</t>
  </si>
  <si>
    <t>SX210679BU</t>
  </si>
  <si>
    <t>The Soundmaker</t>
  </si>
  <si>
    <t>IEACJ1400001</t>
  </si>
  <si>
    <t>SX31029QXJ</t>
  </si>
  <si>
    <t>OLD CROW MEDICINE SHOW</t>
  </si>
  <si>
    <t>DIXIELAND DELIGHT</t>
  </si>
  <si>
    <t>OLD CROW MEDICINE SHOW EP</t>
  </si>
  <si>
    <t>SX2103UJZJ</t>
  </si>
  <si>
    <t>USATO0900034</t>
  </si>
  <si>
    <t>SX21066VXZ</t>
  </si>
  <si>
    <t>Peace</t>
  </si>
  <si>
    <t>Kool for the Holidays</t>
  </si>
  <si>
    <t>USATO1300344</t>
  </si>
  <si>
    <t>SX21066Z6F</t>
  </si>
  <si>
    <t>The Floor</t>
  </si>
  <si>
    <t>USATO1300481</t>
  </si>
  <si>
    <t>SX21066CTK</t>
  </si>
  <si>
    <t>Dreamin</t>
  </si>
  <si>
    <t>USATO1200146</t>
  </si>
  <si>
    <t>SX21066DCK</t>
  </si>
  <si>
    <t>Revolution</t>
  </si>
  <si>
    <t>AUFC00900013</t>
  </si>
  <si>
    <t>SX312LPA30</t>
  </si>
  <si>
    <t>FOREVER YOUNG</t>
  </si>
  <si>
    <t>SX21066CN2</t>
  </si>
  <si>
    <t>SX2106ESMH</t>
  </si>
  <si>
    <t>Soja</t>
  </si>
  <si>
    <t>Better</t>
  </si>
  <si>
    <t>Amid the Noise and Haste</t>
  </si>
  <si>
    <t>WM France</t>
  </si>
  <si>
    <t>USATO1400394</t>
  </si>
  <si>
    <t>SX210K6XN3</t>
  </si>
  <si>
    <t>Joe</t>
  </si>
  <si>
    <t>USATO1500209</t>
  </si>
  <si>
    <t>SX21066BPJ</t>
  </si>
  <si>
    <t>Brandi Carlile  Emmylou Harris</t>
  </si>
  <si>
    <t>Take Me Home, Country Roads</t>
  </si>
  <si>
    <t>The Music Is You: A Tribute to John Denver</t>
  </si>
  <si>
    <t>ATO / MapleMusic Recordings / Fontana North</t>
  </si>
  <si>
    <t>USATO1300135</t>
  </si>
  <si>
    <t>SX3132CI57</t>
  </si>
  <si>
    <t>The Harder They Come</t>
  </si>
  <si>
    <t>Pamal Broadcasting Ltd.</t>
  </si>
  <si>
    <t>SX21066E31</t>
  </si>
  <si>
    <t>Conduit</t>
  </si>
  <si>
    <t>USATO1100155</t>
  </si>
  <si>
    <t>SX2100OP2K</t>
  </si>
  <si>
    <t>Violet Furs</t>
  </si>
  <si>
    <t>USCGJ0589644</t>
  </si>
  <si>
    <t>SX2100OI6A</t>
  </si>
  <si>
    <t>Hang Loose</t>
  </si>
  <si>
    <t>USATO1200019</t>
  </si>
  <si>
    <t>SX21040KYT</t>
  </si>
  <si>
    <t>Meet Me In The City</t>
  </si>
  <si>
    <t>Polaris</t>
  </si>
  <si>
    <t>USATO0300035</t>
  </si>
  <si>
    <t>SX210GZNSR</t>
  </si>
  <si>
    <t>Blood Muscle Skin &amp; Bone</t>
  </si>
  <si>
    <t>USATO1400763</t>
  </si>
  <si>
    <t>SX21066CQR</t>
  </si>
  <si>
    <t>Bang A Gong (Get It On)</t>
  </si>
  <si>
    <t>USATO1100083</t>
  </si>
  <si>
    <t>SX210PLPII</t>
  </si>
  <si>
    <t>Off the Ground</t>
  </si>
  <si>
    <t>USATO1700027</t>
  </si>
  <si>
    <t>SX21066JNU</t>
  </si>
  <si>
    <t>It Was My Season</t>
  </si>
  <si>
    <t>USATO1300282</t>
  </si>
  <si>
    <t>SX2106A7WN</t>
  </si>
  <si>
    <t>Megalopolis</t>
  </si>
  <si>
    <t>IEACJ1400007</t>
  </si>
  <si>
    <t>SX21095KKW</t>
  </si>
  <si>
    <t>Living 2001 - 2002</t>
  </si>
  <si>
    <t>AUFC00300191</t>
  </si>
  <si>
    <t>SX2103VRC4</t>
  </si>
  <si>
    <t>I Always Knew</t>
  </si>
  <si>
    <t>USATO0800081</t>
  </si>
  <si>
    <t>SX2103ZYEA</t>
  </si>
  <si>
    <t>Take Me Out Of The City</t>
  </si>
  <si>
    <t>USD010800009</t>
  </si>
  <si>
    <t>SX21066B02</t>
  </si>
  <si>
    <t>Map Of The World</t>
  </si>
  <si>
    <t>USATO1100136</t>
  </si>
  <si>
    <t>SX2100OZLK</t>
  </si>
  <si>
    <t>Juan Loco (feat. C.U.B.A.)</t>
  </si>
  <si>
    <t>Area 52 (Deluxe Edition)</t>
  </si>
  <si>
    <t>IEACJ1100072</t>
  </si>
  <si>
    <t>SX21082LM7</t>
  </si>
  <si>
    <t>I Found You</t>
  </si>
  <si>
    <t>iTunes Session</t>
  </si>
  <si>
    <t>USATO1300108</t>
  </si>
  <si>
    <t>SX210I9JHZ</t>
  </si>
  <si>
    <t>Thrill</t>
  </si>
  <si>
    <t>USATO1400883</t>
  </si>
  <si>
    <t>SX2102OK5U</t>
  </si>
  <si>
    <t>First Light</t>
  </si>
  <si>
    <t>USATO1100030</t>
  </si>
  <si>
    <t>SX3138EXLJ</t>
  </si>
  <si>
    <t>THE HARDER THEY COME</t>
  </si>
  <si>
    <t>SX21067DLZ</t>
  </si>
  <si>
    <t>When Walter Went Crazy</t>
  </si>
  <si>
    <t>USATO1300513</t>
  </si>
  <si>
    <t>SX2103SIKA</t>
  </si>
  <si>
    <t>Stolen Car</t>
  </si>
  <si>
    <t>USATO0100058</t>
  </si>
  <si>
    <t>SX312LPA2B</t>
  </si>
  <si>
    <t>SX2106F43R</t>
  </si>
  <si>
    <t>By The Evening</t>
  </si>
  <si>
    <t>USATO1400011</t>
  </si>
  <si>
    <t>SX210LT118</t>
  </si>
  <si>
    <t>Gamma Knife</t>
  </si>
  <si>
    <t>USATO1600104</t>
  </si>
  <si>
    <t>SX21066BIC</t>
  </si>
  <si>
    <t>Drag The Lake Charlie</t>
  </si>
  <si>
    <t>USATO1000021</t>
  </si>
  <si>
    <t>SX21066B0Z</t>
  </si>
  <si>
    <t>Song In My Heart</t>
  </si>
  <si>
    <t>USATO1100010</t>
  </si>
  <si>
    <t>SX210NDZ98</t>
  </si>
  <si>
    <t>Which Side I'm On</t>
  </si>
  <si>
    <t>USATO1600206</t>
  </si>
  <si>
    <t>SX21067DM1</t>
  </si>
  <si>
    <t>First Air Of Autumn</t>
  </si>
  <si>
    <t>USATO1300514</t>
  </si>
  <si>
    <t>SX3101P12X</t>
  </si>
  <si>
    <t>ALL NIGHT LONG</t>
  </si>
  <si>
    <t>12/29/2012 PORT CHESTER, NY</t>
  </si>
  <si>
    <t>SX2100K1HH</t>
  </si>
  <si>
    <t>Emtini Wababe</t>
  </si>
  <si>
    <t>Miyela Africa</t>
  </si>
  <si>
    <t>Colossal</t>
  </si>
  <si>
    <t>ZAA010000447</t>
  </si>
  <si>
    <t>SX2106DOOT</t>
  </si>
  <si>
    <t>Sweet Home</t>
  </si>
  <si>
    <t>USATO1400075</t>
  </si>
  <si>
    <t>SX2106ESM6</t>
  </si>
  <si>
    <t>Signature</t>
  </si>
  <si>
    <t>USATO1400391</t>
  </si>
  <si>
    <t>WOCM-FM</t>
  </si>
  <si>
    <t>SX2103ZYE6</t>
  </si>
  <si>
    <t>Love Is All I Am</t>
  </si>
  <si>
    <t>USD010800002</t>
  </si>
  <si>
    <t>SX21066EFJ</t>
  </si>
  <si>
    <t>Satisfaction</t>
  </si>
  <si>
    <t>TCABA1121022</t>
  </si>
  <si>
    <t>SX2106F43O</t>
  </si>
  <si>
    <t>Slow Coming</t>
  </si>
  <si>
    <t>USATO1400003</t>
  </si>
  <si>
    <t>SX2103XTEK</t>
  </si>
  <si>
    <t>Top of the World</t>
  </si>
  <si>
    <t>USATO0300113</t>
  </si>
  <si>
    <t>SX21066B5A</t>
  </si>
  <si>
    <t>USATO1000086</t>
  </si>
  <si>
    <t>SX3103KNDZ</t>
  </si>
  <si>
    <t>DOUBLE DOSE LIVE FROM STUDIO A VOL.9</t>
  </si>
  <si>
    <t>MISSING LABEL SIRIUS 2005</t>
  </si>
  <si>
    <t>SOMAFM.COM - DEF CON Radio</t>
  </si>
  <si>
    <t>SX21066JNW</t>
  </si>
  <si>
    <t>White</t>
  </si>
  <si>
    <t>USATO1300288</t>
  </si>
  <si>
    <t>SX3101WRLT</t>
  </si>
  <si>
    <t>DRIVE-BY TRUCKERS</t>
  </si>
  <si>
    <t>AFTER THE SCENE HAS DIED</t>
  </si>
  <si>
    <t>SX31034WNR</t>
  </si>
  <si>
    <t>FALLING (LIVE 2006)</t>
  </si>
  <si>
    <t>SX31013GP3</t>
  </si>
  <si>
    <t>MIKE DOUGHTY</t>
  </si>
  <si>
    <t>FT. HOOD</t>
  </si>
  <si>
    <t>GOLDEN DELICIOUS</t>
  </si>
  <si>
    <t>RADIONOMY.COM - Nonsubscription</t>
  </si>
  <si>
    <t>SX2103WEVZ</t>
  </si>
  <si>
    <t>USATO0300088</t>
  </si>
  <si>
    <t>SX210PL2I3</t>
  </si>
  <si>
    <t>Living In The City</t>
  </si>
  <si>
    <t>USATO1600700</t>
  </si>
  <si>
    <t>SX210P22S9</t>
  </si>
  <si>
    <t>Hungry Ghost</t>
  </si>
  <si>
    <t>USATO1600702</t>
  </si>
  <si>
    <t>SX210AY27J</t>
  </si>
  <si>
    <t>Driving With Myself</t>
  </si>
  <si>
    <t>GBMGR1100133</t>
  </si>
  <si>
    <t>SX2100OI68</t>
  </si>
  <si>
    <t>I Ain't The Same</t>
  </si>
  <si>
    <t>USATO1200026</t>
  </si>
  <si>
    <t>SX312LPA35</t>
  </si>
  <si>
    <t>OH BABE IT AINT NO LIE</t>
  </si>
  <si>
    <t>SX210403O8</t>
  </si>
  <si>
    <t>Lowdown</t>
  </si>
  <si>
    <t>USATO0600027</t>
  </si>
  <si>
    <t>SX21066B58</t>
  </si>
  <si>
    <t>Enough</t>
  </si>
  <si>
    <t>USATO1000088</t>
  </si>
  <si>
    <t>SX210I2UK0</t>
  </si>
  <si>
    <t>The Greatest</t>
  </si>
  <si>
    <t>USATO1400857</t>
  </si>
  <si>
    <t>SX2103WY52</t>
  </si>
  <si>
    <t>I Wrote A Song Abou Your Car</t>
  </si>
  <si>
    <t>USATO0800017</t>
  </si>
  <si>
    <t>SX2103XCPI</t>
  </si>
  <si>
    <t>Mr. High and Mighty</t>
  </si>
  <si>
    <t>USATO0600071</t>
  </si>
  <si>
    <t>SX210IGWDW</t>
  </si>
  <si>
    <t>El Camino</t>
  </si>
  <si>
    <t>USATO1500004</t>
  </si>
  <si>
    <t>SX210834J9</t>
  </si>
  <si>
    <t>Your Move</t>
  </si>
  <si>
    <t>USKEH0700004</t>
  </si>
  <si>
    <t>SX21067HX9</t>
  </si>
  <si>
    <t>Likely To Use Something</t>
  </si>
  <si>
    <t>USATO1300381</t>
  </si>
  <si>
    <t>SX2103VRBY</t>
  </si>
  <si>
    <t>I Want You To</t>
  </si>
  <si>
    <t>Down to Earth</t>
  </si>
  <si>
    <t>USATO0800077</t>
  </si>
  <si>
    <t>SX2103ZE6P</t>
  </si>
  <si>
    <t>Hot Bed</t>
  </si>
  <si>
    <t>USATO0800007</t>
  </si>
  <si>
    <t>SX2103VYMB</t>
  </si>
  <si>
    <t>Deep Blue Sea</t>
  </si>
  <si>
    <t>USATO0500057</t>
  </si>
  <si>
    <t>SX2103XTEJ</t>
  </si>
  <si>
    <t>Useless Desires</t>
  </si>
  <si>
    <t>USATO0300112</t>
  </si>
  <si>
    <t>SX2103ZE6R</t>
  </si>
  <si>
    <t>Need You Need You</t>
  </si>
  <si>
    <t>USATO0800010</t>
  </si>
  <si>
    <t>SX2106A7WM</t>
  </si>
  <si>
    <t>Fram</t>
  </si>
  <si>
    <t>IEACJ1400006</t>
  </si>
  <si>
    <t>SX2106F43N</t>
  </si>
  <si>
    <t>Chippewa</t>
  </si>
  <si>
    <t>USATO1400002</t>
  </si>
  <si>
    <t>SX2102OKEA</t>
  </si>
  <si>
    <t>Victory Dance</t>
  </si>
  <si>
    <t>USATO1100024</t>
  </si>
  <si>
    <t>SX210MP4D4</t>
  </si>
  <si>
    <t>Captain Lariat</t>
  </si>
  <si>
    <t>USATO1600135</t>
  </si>
  <si>
    <t>SX21066CTQ</t>
  </si>
  <si>
    <t>Tell Me Lover</t>
  </si>
  <si>
    <t>USATO1200138</t>
  </si>
  <si>
    <t>SX312LPA2F</t>
  </si>
  <si>
    <t>THATS WHAT LOVE WILL MAKE YOU DO</t>
  </si>
  <si>
    <t>SX3102UJNP</t>
  </si>
  <si>
    <t>Easier (feat. Anuhea &amp; J Boog)</t>
  </si>
  <si>
    <t>SX2103UNXO</t>
  </si>
  <si>
    <t>You'll Remember</t>
  </si>
  <si>
    <t>Rails &amp; Ties</t>
  </si>
  <si>
    <t>Milan Records</t>
  </si>
  <si>
    <t>USATO0700001</t>
  </si>
  <si>
    <t>SX210K8POO</t>
  </si>
  <si>
    <t>The Bitter Boogie</t>
  </si>
  <si>
    <t>USATO1500140</t>
  </si>
  <si>
    <t>SX2103UNXQ</t>
  </si>
  <si>
    <t>Crying Over</t>
  </si>
  <si>
    <t>USATO0700012</t>
  </si>
  <si>
    <t>SX21066E3R</t>
  </si>
  <si>
    <t>St Louis</t>
  </si>
  <si>
    <t>USATO1000057</t>
  </si>
  <si>
    <t>SX21066B2E</t>
  </si>
  <si>
    <t>How Far We've Come</t>
  </si>
  <si>
    <t>USATO1000169</t>
  </si>
  <si>
    <t>SX210K8POT</t>
  </si>
  <si>
    <t>Sense</t>
  </si>
  <si>
    <t>USATO1500134</t>
  </si>
  <si>
    <t>SX210BEDLT</t>
  </si>
  <si>
    <t>US49S1100015</t>
  </si>
  <si>
    <t>SX3138EXJF</t>
  </si>
  <si>
    <t>SX21041NBU</t>
  </si>
  <si>
    <t>Wasted &amp; Ready</t>
  </si>
  <si>
    <t>USATO0100046</t>
  </si>
  <si>
    <t>SX210PLPID</t>
  </si>
  <si>
    <t>All Was Well</t>
  </si>
  <si>
    <t>USATO1700029</t>
  </si>
  <si>
    <t>SX21066CS2</t>
  </si>
  <si>
    <t>Sunset In July</t>
  </si>
  <si>
    <t>USATO1100123</t>
  </si>
  <si>
    <t>WMMR-FM/HD1</t>
  </si>
  <si>
    <t>SX210PG821</t>
  </si>
  <si>
    <t>Irish Whiskey Pretty Girls</t>
  </si>
  <si>
    <t>USATO1600583</t>
  </si>
  <si>
    <t>SX21066CQ3</t>
  </si>
  <si>
    <t>When I Was Young</t>
  </si>
  <si>
    <t>USATO1200007</t>
  </si>
  <si>
    <t>SX310310TV</t>
  </si>
  <si>
    <t>OFF THE RECORD (ACOUSTIC)</t>
  </si>
  <si>
    <t>LIVE FROM BBC RADIO 2 - 9/28/05</t>
  </si>
  <si>
    <t>MISSING LABEL SIRIUS 2006</t>
  </si>
  <si>
    <t>SX3100LAWC</t>
  </si>
  <si>
    <t>Pistachio</t>
  </si>
  <si>
    <t>IEBWM0800008</t>
  </si>
  <si>
    <t>SX210JAQI9</t>
  </si>
  <si>
    <t>Baby Don't You Want Me</t>
  </si>
  <si>
    <t>USATO1500040</t>
  </si>
  <si>
    <t>SX21066CNC</t>
  </si>
  <si>
    <t>Backlines</t>
  </si>
  <si>
    <t>CA7T31200002</t>
  </si>
  <si>
    <t>SX210IGWDU</t>
  </si>
  <si>
    <t>Arms Of A Woman</t>
  </si>
  <si>
    <t>USATO1500014</t>
  </si>
  <si>
    <t>Sex and the City (Original Motion Picture Soundtrack)</t>
  </si>
  <si>
    <t>SX2108A2GJ</t>
  </si>
  <si>
    <t>Madeline + 9</t>
  </si>
  <si>
    <t>Half Smofe: Live In Minneapolis</t>
  </si>
  <si>
    <t>USATO0700098</t>
  </si>
  <si>
    <t>SX2106A7X6</t>
  </si>
  <si>
    <t>Give It Time</t>
  </si>
  <si>
    <t>USATO1400025</t>
  </si>
  <si>
    <t>SX2103VRBX</t>
  </si>
  <si>
    <t>USATO0800075</t>
  </si>
  <si>
    <t>SX2103837X</t>
  </si>
  <si>
    <t>ATX</t>
  </si>
  <si>
    <t>GBMGR0900078</t>
  </si>
  <si>
    <t>SX210677AV</t>
  </si>
  <si>
    <t>Pauline Hawkins</t>
  </si>
  <si>
    <t>USATO1300506</t>
  </si>
  <si>
    <t>SX21066Z6G</t>
  </si>
  <si>
    <t>USATO1300482</t>
  </si>
  <si>
    <t>SX3100JJRE</t>
  </si>
  <si>
    <t>Marigold</t>
  </si>
  <si>
    <t>USATO1300254</t>
  </si>
  <si>
    <t>SX21066AX3</t>
  </si>
  <si>
    <t>Everest</t>
  </si>
  <si>
    <t>Never Dissapoint</t>
  </si>
  <si>
    <t>Ownerless</t>
  </si>
  <si>
    <t>USATO1200090</t>
  </si>
  <si>
    <t>SX21066E2N</t>
  </si>
  <si>
    <t>What'll I Do</t>
  </si>
  <si>
    <t>IEBWM1100004</t>
  </si>
  <si>
    <t>SX311BBNRS</t>
  </si>
  <si>
    <t>TYRONE (ERYKAH BADU COVER)</t>
  </si>
  <si>
    <t>12.27.12 PORT CHESTER, NY</t>
  </si>
  <si>
    <t>SX3102G1CJ</t>
  </si>
  <si>
    <t>LIVELY UP YOURSELF</t>
  </si>
  <si>
    <t>MULE A GO-GO 12/29/05</t>
  </si>
  <si>
    <t>SX210BUBOA</t>
  </si>
  <si>
    <t>Heartbreakdown</t>
  </si>
  <si>
    <t>We Are Undone</t>
  </si>
  <si>
    <t>USATO1400714</t>
  </si>
  <si>
    <t>SX2103UNXR</t>
  </si>
  <si>
    <t>Stay on the Ride</t>
  </si>
  <si>
    <t>USATO0700002</t>
  </si>
  <si>
    <t>SX210403O1</t>
  </si>
  <si>
    <t>USATO0600033</t>
  </si>
  <si>
    <t>SX312LPA59</t>
  </si>
  <si>
    <t>SX2103XCPD</t>
  </si>
  <si>
    <t>Brand New Angel</t>
  </si>
  <si>
    <t>USATO0600072</t>
  </si>
  <si>
    <t>SX21082LM5</t>
  </si>
  <si>
    <t>Rise to the Sun</t>
  </si>
  <si>
    <t>USATO1300107</t>
  </si>
  <si>
    <t>SX2107V9E4</t>
  </si>
  <si>
    <t>Some Days Are Diamonds</t>
  </si>
  <si>
    <t>USQX91300152</t>
  </si>
  <si>
    <t>SX21066B08</t>
  </si>
  <si>
    <t>48 Roses</t>
  </si>
  <si>
    <t>Mariachi El Bronx (II)</t>
  </si>
  <si>
    <t>USATO1100130</t>
  </si>
  <si>
    <t>SX210NHWN8</t>
  </si>
  <si>
    <t>Barton</t>
  </si>
  <si>
    <t>GBENL1601629</t>
  </si>
  <si>
    <t>SX2108H3XZ</t>
  </si>
  <si>
    <t>Dixieland Delight (Alabama Cover)</t>
  </si>
  <si>
    <t>Carry Me Back to Virginia (EP)</t>
  </si>
  <si>
    <t>USATO1300281</t>
  </si>
  <si>
    <t>SX2100OKRL</t>
  </si>
  <si>
    <t>AUFC01100021</t>
  </si>
  <si>
    <t>SX313DQ9SC</t>
  </si>
  <si>
    <t>Lay Low</t>
  </si>
  <si>
    <t>SX312LPA2P</t>
  </si>
  <si>
    <t>MIDNIGHT MOONLIGHT</t>
  </si>
  <si>
    <t>SEBASTOPOL, CA 3/22/78</t>
  </si>
  <si>
    <t>SX210405NE</t>
  </si>
  <si>
    <t>USATO0300100</t>
  </si>
  <si>
    <t>SX210ICP6Q</t>
  </si>
  <si>
    <t>Barbwire</t>
  </si>
  <si>
    <t>USUM71503866</t>
  </si>
  <si>
    <t>SX210BHP6F</t>
  </si>
  <si>
    <t>Everything Twice</t>
  </si>
  <si>
    <t>USATO1400644</t>
  </si>
  <si>
    <t>SX21066E3Q</t>
  </si>
  <si>
    <t>Shut Up and Drive</t>
  </si>
  <si>
    <t>USATO1000056</t>
  </si>
  <si>
    <t>SX3102I6EQ</t>
  </si>
  <si>
    <t>THE DEEP END VOL 1</t>
  </si>
  <si>
    <t>SX210OLAXF</t>
  </si>
  <si>
    <t>Rican Beach</t>
  </si>
  <si>
    <t>USATO1600707</t>
  </si>
  <si>
    <t>DI.FM - Digitally Imported, Inc. (CW-CRB Subscription)</t>
  </si>
  <si>
    <t>SX210LT11E</t>
  </si>
  <si>
    <t>Faithful</t>
  </si>
  <si>
    <t>USATO1600013</t>
  </si>
  <si>
    <t>SX2100P13A</t>
  </si>
  <si>
    <t>Kill Me Carolyne</t>
  </si>
  <si>
    <t>USATO1000003</t>
  </si>
  <si>
    <t>SX21066BI9</t>
  </si>
  <si>
    <t>Santa Fe</t>
  </si>
  <si>
    <t>USATO1000028</t>
  </si>
  <si>
    <t>SX210GZHXX</t>
  </si>
  <si>
    <t>Lately Right Now</t>
  </si>
  <si>
    <t>USATO1400790</t>
  </si>
  <si>
    <t>SX210AY2KU</t>
  </si>
  <si>
    <t>Ballad of Sir Frankie Crisp (Let It Roll)</t>
  </si>
  <si>
    <t>USATO0900088</t>
  </si>
  <si>
    <t>SX21066DCM</t>
  </si>
  <si>
    <t>C'Mon Now</t>
  </si>
  <si>
    <t>AUFC00900014</t>
  </si>
  <si>
    <t>SX2103W6FQ</t>
  </si>
  <si>
    <t>Fuck And Run</t>
  </si>
  <si>
    <t>USATO0800060</t>
  </si>
  <si>
    <t>SX21067HX5</t>
  </si>
  <si>
    <t>Not The One</t>
  </si>
  <si>
    <t>USATO1300385</t>
  </si>
  <si>
    <t>SX21040KYR</t>
  </si>
  <si>
    <t>Conan</t>
  </si>
  <si>
    <t>USATO0300036</t>
  </si>
  <si>
    <t>SX210IGWDN</t>
  </si>
  <si>
    <t>Colors</t>
  </si>
  <si>
    <t>USATO1500006</t>
  </si>
  <si>
    <t>SX21066E1X</t>
  </si>
  <si>
    <t>Piove</t>
  </si>
  <si>
    <t>USATO1200080</t>
  </si>
  <si>
    <t>SX2103WEW3</t>
  </si>
  <si>
    <t>Come On Closer</t>
  </si>
  <si>
    <t>USATO0300087</t>
  </si>
  <si>
    <t>Play More Music International</t>
  </si>
  <si>
    <t>SX210I9JHQ</t>
  </si>
  <si>
    <t>My Love</t>
  </si>
  <si>
    <t>USATO1400877</t>
  </si>
  <si>
    <t>SX2106F43X</t>
  </si>
  <si>
    <t>Wicked Waters</t>
  </si>
  <si>
    <t>USATO1400004</t>
  </si>
  <si>
    <t>SX210NZ614</t>
  </si>
  <si>
    <t>Darkened Flags On The Cusp Of Dawn</t>
  </si>
  <si>
    <t>USATO1600211</t>
  </si>
  <si>
    <t>SX2103U598</t>
  </si>
  <si>
    <t>Transient</t>
  </si>
  <si>
    <t>GBFWF0400004</t>
  </si>
  <si>
    <t>SX21066B2G</t>
  </si>
  <si>
    <t>Coming Back To A Man</t>
  </si>
  <si>
    <t>USATO1000167</t>
  </si>
  <si>
    <t>Alpha Media - Watertown</t>
  </si>
  <si>
    <t>SX2103Y2YY</t>
  </si>
  <si>
    <t>USATO0300016</t>
  </si>
  <si>
    <t>SX2102V99T</t>
  </si>
  <si>
    <t>Eyes On The Horizon</t>
  </si>
  <si>
    <t>GBBND0901884</t>
  </si>
  <si>
    <t>SX210AY2BZ</t>
  </si>
  <si>
    <t>USATO0100030</t>
  </si>
  <si>
    <t>SX210NDZ93</t>
  </si>
  <si>
    <t>Like Lions</t>
  </si>
  <si>
    <t>USATO1600209</t>
  </si>
  <si>
    <t>SX21066KRF</t>
  </si>
  <si>
    <t>Hard Times</t>
  </si>
  <si>
    <t>USATO1300260</t>
  </si>
  <si>
    <t>SX2108A2XA</t>
  </si>
  <si>
    <t>The King Of Carrot Flowers</t>
  </si>
  <si>
    <t>The Gambler EP</t>
  </si>
  <si>
    <t>USATO0500073</t>
  </si>
  <si>
    <t>SX2103W6FI</t>
  </si>
  <si>
    <t>Soap Star Joe</t>
  </si>
  <si>
    <t>USATO0800056</t>
  </si>
  <si>
    <t>SX3100V0NC</t>
  </si>
  <si>
    <t>NORTH MISSISSIPPI ALLSTARS</t>
  </si>
  <si>
    <t>HURRY UP SUNRISE  - LIVE @ XM 11/16/05</t>
  </si>
  <si>
    <t>XMLIVE! 11.16.05</t>
  </si>
  <si>
    <t>XM CAFE</t>
  </si>
  <si>
    <t>SX210K30MQ</t>
  </si>
  <si>
    <t>Where The Devil Don't Stay</t>
  </si>
  <si>
    <t>USATO1500071</t>
  </si>
  <si>
    <t>SX21066CST</t>
  </si>
  <si>
    <t>HOINFODAMAN</t>
  </si>
  <si>
    <t>USATO1100074</t>
  </si>
  <si>
    <t>SX2103ZC49</t>
  </si>
  <si>
    <t>Play With Fire</t>
  </si>
  <si>
    <t>USATO0700045</t>
  </si>
  <si>
    <t>SX210K8POP</t>
  </si>
  <si>
    <t>N.G.R.I. (Bloodstain)</t>
  </si>
  <si>
    <t>USATO1500141</t>
  </si>
  <si>
    <t>SX310302OD</t>
  </si>
  <si>
    <t>DANGER</t>
  </si>
  <si>
    <t>E.W. Scripps Company</t>
  </si>
  <si>
    <t>SX210GZHXU</t>
  </si>
  <si>
    <t>Take This Body</t>
  </si>
  <si>
    <t>USATO1400788</t>
  </si>
  <si>
    <t>SX21066CRY</t>
  </si>
  <si>
    <t>Rock On</t>
  </si>
  <si>
    <t>USATO1100126</t>
  </si>
  <si>
    <t>SX2100OWIR</t>
  </si>
  <si>
    <t>Disco</t>
  </si>
  <si>
    <t>USATO1000040</t>
  </si>
  <si>
    <t>SX2103VYM5</t>
  </si>
  <si>
    <t>No Mo</t>
  </si>
  <si>
    <t>USATO0500051</t>
  </si>
  <si>
    <t>SX2103ZE6O</t>
  </si>
  <si>
    <t>Already Young</t>
  </si>
  <si>
    <t>USATO0800008</t>
  </si>
  <si>
    <t>SX3101CGD7</t>
  </si>
  <si>
    <t>LOVE SERENADE</t>
  </si>
  <si>
    <t>SX21040KYS</t>
  </si>
  <si>
    <t>Never in All My Days</t>
  </si>
  <si>
    <t>USATO0300041</t>
  </si>
  <si>
    <t>SX21066B5F</t>
  </si>
  <si>
    <t>Life Leftover</t>
  </si>
  <si>
    <t>USATO1000094</t>
  </si>
  <si>
    <t>SX2103SXW1</t>
  </si>
  <si>
    <t>Win Park Slope</t>
  </si>
  <si>
    <t>USATO0900015</t>
  </si>
  <si>
    <t>SX21066BHZ</t>
  </si>
  <si>
    <t>You Got Another</t>
  </si>
  <si>
    <t>USATO1000023</t>
  </si>
  <si>
    <t>SX210BR1S5</t>
  </si>
  <si>
    <t>Incidental</t>
  </si>
  <si>
    <t>USATO1400708</t>
  </si>
  <si>
    <t>SX21082LM8</t>
  </si>
  <si>
    <t>USATO1300114</t>
  </si>
  <si>
    <t>SX210PG823</t>
  </si>
  <si>
    <t>Bad Luck Charm</t>
  </si>
  <si>
    <t>USATO1600578</t>
  </si>
  <si>
    <t>SX21066B3E</t>
  </si>
  <si>
    <t>Step Right Back</t>
  </si>
  <si>
    <t>USATO1000146</t>
  </si>
  <si>
    <t>SX3103KZE3</t>
  </si>
  <si>
    <t>JOHN BUTLER TRIO</t>
  </si>
  <si>
    <t>A STAR IS BORN</t>
  </si>
  <si>
    <t>APRIL UPRISING</t>
  </si>
  <si>
    <t>Mytown Media</t>
  </si>
  <si>
    <t>SX21066D9X</t>
  </si>
  <si>
    <t>Better Than The Truth</t>
  </si>
  <si>
    <t>USATO1200197</t>
  </si>
  <si>
    <t>SX2108YPSS</t>
  </si>
  <si>
    <t>My Brother the Gun</t>
  </si>
  <si>
    <t>US2850913910</t>
  </si>
  <si>
    <t>SX2106787G</t>
  </si>
  <si>
    <t>Pipe Line</t>
  </si>
  <si>
    <t>USATO1300415</t>
  </si>
  <si>
    <t>SX2108FB6I</t>
  </si>
  <si>
    <t>Breathless Love</t>
  </si>
  <si>
    <t>USATO1300184</t>
  </si>
  <si>
    <t>SLACKER.COM (nonsubscription)</t>
  </si>
  <si>
    <t>SX21082LM4</t>
  </si>
  <si>
    <t>Heartbreaker</t>
  </si>
  <si>
    <t>USATO1300110</t>
  </si>
  <si>
    <t>Mariachi El Bronx II</t>
  </si>
  <si>
    <t>SX2103ZYE5</t>
  </si>
  <si>
    <t>When My Time Comes</t>
  </si>
  <si>
    <t>USD010800005</t>
  </si>
  <si>
    <t>SX2100PA8P</t>
  </si>
  <si>
    <t>Umalume</t>
  </si>
  <si>
    <t>ZAA011000350</t>
  </si>
  <si>
    <t>SX21066FJD</t>
  </si>
  <si>
    <t>Life Less Ordinary</t>
  </si>
  <si>
    <t>USATO1200230</t>
  </si>
  <si>
    <t>SX21066CPY</t>
  </si>
  <si>
    <t>Juniper</t>
  </si>
  <si>
    <t>USATO1200004</t>
  </si>
  <si>
    <t>SX2103X48S</t>
  </si>
  <si>
    <t>Susana</t>
  </si>
  <si>
    <t>Guiding Star</t>
  </si>
  <si>
    <t>ZAA010600439</t>
  </si>
  <si>
    <t>SX210PIS2U</t>
  </si>
  <si>
    <t>The Taker Story</t>
  </si>
  <si>
    <t>USATO1600680</t>
  </si>
  <si>
    <t>SX210MCU2F</t>
  </si>
  <si>
    <t>Robot Stop</t>
  </si>
  <si>
    <t>USATO1600102</t>
  </si>
  <si>
    <t>SX21066CTM</t>
  </si>
  <si>
    <t>Willow</t>
  </si>
  <si>
    <t>USATO1200145</t>
  </si>
  <si>
    <t>SX2103Y2Z0</t>
  </si>
  <si>
    <t>Just One Thing</t>
  </si>
  <si>
    <t>USATO0300015</t>
  </si>
  <si>
    <t>SX210J992D</t>
  </si>
  <si>
    <t>A Simple Song</t>
  </si>
  <si>
    <t>USATO1500172</t>
  </si>
  <si>
    <t>SX312W1VBH</t>
  </si>
  <si>
    <t>DONDANTE</t>
  </si>
  <si>
    <t>SX2103X7WE</t>
  </si>
  <si>
    <t>Madeline and Nine</t>
  </si>
  <si>
    <t>USATO0500005</t>
  </si>
  <si>
    <t>SX210MP4D5</t>
  </si>
  <si>
    <t>Breath Of A Salesman</t>
  </si>
  <si>
    <t>USATO1600134</t>
  </si>
  <si>
    <t>TUNEIN INC.</t>
  </si>
  <si>
    <t>SX210405NK</t>
  </si>
  <si>
    <t>Living Life</t>
  </si>
  <si>
    <t>USATO0300103</t>
  </si>
  <si>
    <t>SX21067DM5</t>
  </si>
  <si>
    <t>Hearing Jimmy Loud</t>
  </si>
  <si>
    <t>USATO1300509</t>
  </si>
  <si>
    <t>SX21067DM4</t>
  </si>
  <si>
    <t>The Part Of Him</t>
  </si>
  <si>
    <t>USATO1300508</t>
  </si>
  <si>
    <t>SX21094G90</t>
  </si>
  <si>
    <t>Ocelot</t>
  </si>
  <si>
    <t>Live Phish: 8/6/10 Greek Theatre, Berkeley, CA</t>
  </si>
  <si>
    <t>USKF21054903</t>
  </si>
  <si>
    <t>SX210GZNSM</t>
  </si>
  <si>
    <t>Wilder (We're Chained)</t>
  </si>
  <si>
    <t>USATO1400762</t>
  </si>
  <si>
    <t>SX2100P623</t>
  </si>
  <si>
    <t>Mentality</t>
  </si>
  <si>
    <t>USATO1100236</t>
  </si>
  <si>
    <t>SX21066B3F</t>
  </si>
  <si>
    <t>Chose</t>
  </si>
  <si>
    <t>USATO1000145</t>
  </si>
  <si>
    <t>SX3100X83Y</t>
  </si>
  <si>
    <t>Rodrigo y Gabriela and C.U.B.A.</t>
  </si>
  <si>
    <t>Diablo Rojo (feat. C.U.B.A.)</t>
  </si>
  <si>
    <t>Warner Music UK Ltd</t>
  </si>
  <si>
    <t>IEACJ1100071</t>
  </si>
  <si>
    <t>SX210MP4D7</t>
  </si>
  <si>
    <t>Ohmerica</t>
  </si>
  <si>
    <t>USATO1600136</t>
  </si>
  <si>
    <t>SX2103SXVY</t>
  </si>
  <si>
    <t>Lost Track</t>
  </si>
  <si>
    <t>USATO0900014</t>
  </si>
  <si>
    <t>SX21041NBR</t>
  </si>
  <si>
    <t>In Other Words</t>
  </si>
  <si>
    <t>USATO0100049</t>
  </si>
  <si>
    <t>SX210O70YF</t>
  </si>
  <si>
    <t>Dickie Betts</t>
  </si>
  <si>
    <t>USATO1600289</t>
  </si>
  <si>
    <t>SX312LP9WY</t>
  </si>
  <si>
    <t>LEGION OF MARY</t>
  </si>
  <si>
    <t>MYSTERY TRAIN</t>
  </si>
  <si>
    <t>GARCIALIVE, VOL. 3</t>
  </si>
  <si>
    <t>SX210J5SU4</t>
  </si>
  <si>
    <t>I'm In Love With A Girl</t>
  </si>
  <si>
    <t>USATO1500048</t>
  </si>
  <si>
    <t>SX210IGWDV</t>
  </si>
  <si>
    <t>Black River</t>
  </si>
  <si>
    <t>USATO1500013</t>
  </si>
  <si>
    <t>SX2106DOOZ</t>
  </si>
  <si>
    <t>Brave Boys</t>
  </si>
  <si>
    <t>USATO1400070</t>
  </si>
  <si>
    <t>A Tribute to Bob Dylan in the 80s: Volume One</t>
  </si>
  <si>
    <t>SX2106ESMG</t>
  </si>
  <si>
    <t>Treading Water</t>
  </si>
  <si>
    <t>USATO1400395</t>
  </si>
  <si>
    <t>SX21066E3N</t>
  </si>
  <si>
    <t>Jaded Tourist</t>
  </si>
  <si>
    <t>USATO1000054</t>
  </si>
  <si>
    <t>SX3103BG5G</t>
  </si>
  <si>
    <t>That's Alright</t>
  </si>
  <si>
    <t>GBQWS0700083</t>
  </si>
  <si>
    <t>SX31033NC9</t>
  </si>
  <si>
    <t>Failure</t>
  </si>
  <si>
    <t>USKEH0700003</t>
  </si>
  <si>
    <t>SX210M33BG</t>
  </si>
  <si>
    <t>USATO1600078</t>
  </si>
  <si>
    <t>SX2103VRBW</t>
  </si>
  <si>
    <t>Keep On Walking</t>
  </si>
  <si>
    <t>USATO0800079</t>
  </si>
  <si>
    <t>SX312ISWNY</t>
  </si>
  <si>
    <t>ONE BIG HOLIDAY</t>
  </si>
  <si>
    <t>SX210NKOOO</t>
  </si>
  <si>
    <t>Planets</t>
  </si>
  <si>
    <t>USATO1600184</t>
  </si>
  <si>
    <t>SX21066CPH</t>
  </si>
  <si>
    <t>Genevieve</t>
  </si>
  <si>
    <t>USATO1200116</t>
  </si>
  <si>
    <t>SX21066E18</t>
  </si>
  <si>
    <t>God's Love To Deliver</t>
  </si>
  <si>
    <t>Regions of Light and Sound of God</t>
  </si>
  <si>
    <t>USATO1300008</t>
  </si>
  <si>
    <t>SX21066KRJ</t>
  </si>
  <si>
    <t>Same Days</t>
  </si>
  <si>
    <t>USATO1300259</t>
  </si>
  <si>
    <t>WVMP</t>
  </si>
  <si>
    <t>SX21066E17</t>
  </si>
  <si>
    <t>All Is Forgiven</t>
  </si>
  <si>
    <t>USATO1300007</t>
  </si>
  <si>
    <t>SX210433RF</t>
  </si>
  <si>
    <t>Banks of the Deep End</t>
  </si>
  <si>
    <t>USATO0300070</t>
  </si>
  <si>
    <t>SX21066B2Q</t>
  </si>
  <si>
    <t>Rest Easy</t>
  </si>
  <si>
    <t>USATO1100061</t>
  </si>
  <si>
    <t>SX21066DCT</t>
  </si>
  <si>
    <t>AUFC00900018</t>
  </si>
  <si>
    <t>SX2103WEW4</t>
  </si>
  <si>
    <t>Flying High</t>
  </si>
  <si>
    <t>USATO0300096</t>
  </si>
  <si>
    <t>SX21066E3I</t>
  </si>
  <si>
    <t>Visiting Day</t>
  </si>
  <si>
    <t>USATO1000060</t>
  </si>
  <si>
    <t>SX2100OE9H</t>
  </si>
  <si>
    <t>Ocean</t>
  </si>
  <si>
    <t>Latest Heartbreak Live EP</t>
  </si>
  <si>
    <t>GB8AW0900004</t>
  </si>
  <si>
    <t>SX21066DB7</t>
  </si>
  <si>
    <t>In The Frost</t>
  </si>
  <si>
    <t>USATO1000106</t>
  </si>
  <si>
    <t>SX2103WC5L</t>
  </si>
  <si>
    <t>Throw It Away</t>
  </si>
  <si>
    <t>USATO0080137</t>
  </si>
  <si>
    <t>SX2107V9EE</t>
  </si>
  <si>
    <t>The Eagle And The Hawk</t>
  </si>
  <si>
    <t>USQX91300158</t>
  </si>
  <si>
    <t>SX21066B5H</t>
  </si>
  <si>
    <t>On The Case</t>
  </si>
  <si>
    <t>USATO1000096</t>
  </si>
  <si>
    <t>SX21066VY2</t>
  </si>
  <si>
    <t>Have Yourself A Merry Little Christmas</t>
  </si>
  <si>
    <t>USATO1300338</t>
  </si>
  <si>
    <t>SX310360BV</t>
  </si>
  <si>
    <t>SX2103W65M</t>
  </si>
  <si>
    <t>Look At You</t>
  </si>
  <si>
    <t>USATO0800040</t>
  </si>
  <si>
    <t>SX21066KRI</t>
  </si>
  <si>
    <t>Midnight Cry</t>
  </si>
  <si>
    <t>USATO1300261</t>
  </si>
  <si>
    <t>SX210PL2I2</t>
  </si>
  <si>
    <t>Halfway There</t>
  </si>
  <si>
    <t>USATO1600705</t>
  </si>
  <si>
    <t>SX210433S8</t>
  </si>
  <si>
    <t>Tryin' Not to Fall</t>
  </si>
  <si>
    <t>USATO0200009</t>
  </si>
  <si>
    <t>SX312X9TC3</t>
  </si>
  <si>
    <t>FATHER FIGURE</t>
  </si>
  <si>
    <t>SX21066E2G</t>
  </si>
  <si>
    <t>Home</t>
  </si>
  <si>
    <t>IEBWM1100001</t>
  </si>
  <si>
    <t>SX210433S6</t>
  </si>
  <si>
    <t>Catfish Blues</t>
  </si>
  <si>
    <t>USATO0200015</t>
  </si>
  <si>
    <t>KLHI</t>
  </si>
  <si>
    <t>SX3101FLQB</t>
  </si>
  <si>
    <t>One</t>
  </si>
  <si>
    <t>USATO0400021</t>
  </si>
  <si>
    <t>SX312W1VBC</t>
  </si>
  <si>
    <t>WORDLESS CHORUS</t>
  </si>
  <si>
    <t>SX2100P621</t>
  </si>
  <si>
    <t>Not Done Yet</t>
  </si>
  <si>
    <t>USATO1100244</t>
  </si>
  <si>
    <t>SX2103SIK7</t>
  </si>
  <si>
    <t>Chief</t>
  </si>
  <si>
    <t>USATO0100040</t>
  </si>
  <si>
    <t>SX21066B2K</t>
  </si>
  <si>
    <t>Moon In The Water</t>
  </si>
  <si>
    <t>USATO1000166</t>
  </si>
  <si>
    <t>Radiotunes, LLC - Nonsubscription Webcast</t>
  </si>
  <si>
    <t>SX21066E14</t>
  </si>
  <si>
    <t>Exploding</t>
  </si>
  <si>
    <t>USATO1300004</t>
  </si>
  <si>
    <t>SX21066FJC</t>
  </si>
  <si>
    <t>The Unholy Hand</t>
  </si>
  <si>
    <t>USATO1200220</t>
  </si>
  <si>
    <t>BES 2017</t>
  </si>
  <si>
    <t>SX210NZ617</t>
  </si>
  <si>
    <t>Baggage</t>
  </si>
  <si>
    <t>USATO1600220</t>
  </si>
  <si>
    <t>SX2106AAM9</t>
  </si>
  <si>
    <t>I Believe</t>
  </si>
  <si>
    <t>USATO1400125</t>
  </si>
  <si>
    <t>SX2103WEVV</t>
  </si>
  <si>
    <t>Missing You</t>
  </si>
  <si>
    <t>USATO0300091</t>
  </si>
  <si>
    <t>SX210433V0</t>
  </si>
  <si>
    <t>Maybe I'm A Leo</t>
  </si>
  <si>
    <t>USATO0100019</t>
  </si>
  <si>
    <t>SX2106787P</t>
  </si>
  <si>
    <t>Man In The Box</t>
  </si>
  <si>
    <t>USATO1300418</t>
  </si>
  <si>
    <t>LIVE365.COM - Subscription &amp; Nonsubscription Webcast</t>
  </si>
  <si>
    <t>SX210433SB</t>
  </si>
  <si>
    <t>What is Hip</t>
  </si>
  <si>
    <t>USATO0200007</t>
  </si>
  <si>
    <t>SX3101RB2W</t>
  </si>
  <si>
    <t>USATO1100025</t>
  </si>
  <si>
    <t>SX210433RH</t>
  </si>
  <si>
    <t>32/20 Blues</t>
  </si>
  <si>
    <t>USATO0300071</t>
  </si>
  <si>
    <t>SX2103XTER</t>
  </si>
  <si>
    <t>When It Don't Come Easy</t>
  </si>
  <si>
    <t>USATO0300115</t>
  </si>
  <si>
    <t>SX3101A74N</t>
  </si>
  <si>
    <t>LOGOS</t>
  </si>
  <si>
    <t>SX2103XDJH</t>
  </si>
  <si>
    <t>Po Black Maddie&gt;Skinny Woman&gt;Po Black Maddie</t>
  </si>
  <si>
    <t>USATO0400046</t>
  </si>
  <si>
    <t>SX2103SWSX</t>
  </si>
  <si>
    <t>10 Million Miles</t>
  </si>
  <si>
    <t>A Kiss In Time</t>
  </si>
  <si>
    <t>USATO0300057</t>
  </si>
  <si>
    <t>SX2106A7WP</t>
  </si>
  <si>
    <t>Somnium</t>
  </si>
  <si>
    <t>IEACJ1400005</t>
  </si>
  <si>
    <t>SX21066AY3</t>
  </si>
  <si>
    <t>Yer Spring</t>
  </si>
  <si>
    <t>Seeds</t>
  </si>
  <si>
    <t>WM Canada</t>
  </si>
  <si>
    <t>CASA11000195</t>
  </si>
  <si>
    <t>SX2103XKEI</t>
  </si>
  <si>
    <t>Charley Patton Songs</t>
  </si>
  <si>
    <t>USATO0600012</t>
  </si>
  <si>
    <t>SX2103UJZF</t>
  </si>
  <si>
    <t>USATO0900029</t>
  </si>
  <si>
    <t>SX2100P62A</t>
  </si>
  <si>
    <t>She Still Loves Me</t>
  </si>
  <si>
    <t>USATO1100271</t>
  </si>
  <si>
    <t>SX31028TH3</t>
  </si>
  <si>
    <t>HORSESHOE - LIVE @ XM 11/16/05</t>
  </si>
  <si>
    <t>SX210PLPIH</t>
  </si>
  <si>
    <t>Motivation</t>
  </si>
  <si>
    <t>USATO1700021</t>
  </si>
  <si>
    <t>SX312LPA33</t>
  </si>
  <si>
    <t>KNOCKIN ON HEAVENS DOOR</t>
  </si>
  <si>
    <t>SX3100V8AO</t>
  </si>
  <si>
    <t>BEHIND THAT LOCKED DOOR (HARRISON COVER)</t>
  </si>
  <si>
    <t>SX21066B39</t>
  </si>
  <si>
    <t>USATO1000140</t>
  </si>
  <si>
    <t>SX21066D9B</t>
  </si>
  <si>
    <t>All My Brothers</t>
  </si>
  <si>
    <t>USATO1300038</t>
  </si>
  <si>
    <t>SX2103ZYEC</t>
  </si>
  <si>
    <t>Bedside Manner</t>
  </si>
  <si>
    <t>USD010800007</t>
  </si>
  <si>
    <t>SX2100P6B5</t>
  </si>
  <si>
    <t>USATO1000122</t>
  </si>
  <si>
    <t>SX210MP4D6</t>
  </si>
  <si>
    <t>Oxycontin Girl</t>
  </si>
  <si>
    <t>USATO1600137</t>
  </si>
  <si>
    <t>SX2106IAUU</t>
  </si>
  <si>
    <t>Trap Door</t>
  </si>
  <si>
    <t>USATO1400509</t>
  </si>
  <si>
    <t>SX210GZHXY</t>
  </si>
  <si>
    <t>Lost Love</t>
  </si>
  <si>
    <t>USATO1400791</t>
  </si>
  <si>
    <t>SX210405NN</t>
  </si>
  <si>
    <t>Hospital Bed</t>
  </si>
  <si>
    <t>USATO0300098</t>
  </si>
  <si>
    <t>SX2100OKRP</t>
  </si>
  <si>
    <t>AUFC01100010</t>
  </si>
  <si>
    <t>SX21067K30</t>
  </si>
  <si>
    <t>One More Last Song</t>
  </si>
  <si>
    <t>Hostess K.K.</t>
  </si>
  <si>
    <t>GBUM71308334</t>
  </si>
  <si>
    <t>Pureplay Radio LLC</t>
  </si>
  <si>
    <t>SX31019HTL</t>
  </si>
  <si>
    <t>FALSE ALARMS</t>
  </si>
  <si>
    <t>SX312YWGYT</t>
  </si>
  <si>
    <t>COMPOUND FRACTURE</t>
  </si>
  <si>
    <t>SX2103ZE6Q</t>
  </si>
  <si>
    <t>Production City</t>
  </si>
  <si>
    <t>USATO0800002</t>
  </si>
  <si>
    <t>SX21066CQW</t>
  </si>
  <si>
    <t>Rich Boy Blues</t>
  </si>
  <si>
    <t>USATO1100086</t>
  </si>
  <si>
    <t>SX21066VZ2</t>
  </si>
  <si>
    <t>Loretta Lynn</t>
  </si>
  <si>
    <t>Take Your Gun And Go, John</t>
  </si>
  <si>
    <t>USATO1300346</t>
  </si>
  <si>
    <t>SX21066CQ2</t>
  </si>
  <si>
    <t>Sometimes</t>
  </si>
  <si>
    <t>USATO1200008</t>
  </si>
  <si>
    <t>SX21040IU5</t>
  </si>
  <si>
    <t>Road</t>
  </si>
  <si>
    <t>USATO0900103</t>
  </si>
  <si>
    <t>SX3100QQ91</t>
  </si>
  <si>
    <t>THANK YOU TOO (LIVE)</t>
  </si>
  <si>
    <t>SX21067HXW</t>
  </si>
  <si>
    <t>Dawn Landes, Bonnie Prince Billy</t>
  </si>
  <si>
    <t>Dark Eyes</t>
  </si>
  <si>
    <t>USATO1300535</t>
  </si>
  <si>
    <t>SX21067BNX</t>
  </si>
  <si>
    <t>Say Something</t>
  </si>
  <si>
    <t>USATO1300556</t>
  </si>
  <si>
    <t>SX21066E2X</t>
  </si>
  <si>
    <t>USATO1100151</t>
  </si>
  <si>
    <t>SX2108YPSP</t>
  </si>
  <si>
    <t>Litigation</t>
  </si>
  <si>
    <t>US2850913902</t>
  </si>
  <si>
    <t>SX21066BI6</t>
  </si>
  <si>
    <t>Daddy Learned To Fly</t>
  </si>
  <si>
    <t>USATO1000018</t>
  </si>
  <si>
    <t>Alabama Ass Whuppin'</t>
  </si>
  <si>
    <t>WRHQ-FM</t>
  </si>
  <si>
    <t>SX2100OKRA</t>
  </si>
  <si>
    <t>Intro to Ocean</t>
  </si>
  <si>
    <t>AUFC01100013</t>
  </si>
  <si>
    <t>SX2103Y2Z4</t>
  </si>
  <si>
    <t>USATO0300013</t>
  </si>
  <si>
    <t>SX2106DOOW</t>
  </si>
  <si>
    <t>Shit Creek</t>
  </si>
  <si>
    <t>USATO1400074</t>
  </si>
  <si>
    <t>SX21066CPX</t>
  </si>
  <si>
    <t>Who You Waiting On?</t>
  </si>
  <si>
    <t>USATO1200005</t>
  </si>
  <si>
    <t>SX210403OF</t>
  </si>
  <si>
    <t>Mahgeetah</t>
  </si>
  <si>
    <t>USATO0600042</t>
  </si>
  <si>
    <t>SX210MCU2I</t>
  </si>
  <si>
    <t>Wah Wah</t>
  </si>
  <si>
    <t>USATO1600109</t>
  </si>
  <si>
    <t>SX210433SC</t>
  </si>
  <si>
    <t>Which Way Do We Run</t>
  </si>
  <si>
    <t>USATO0200016</t>
  </si>
  <si>
    <t>Drive By Truckers</t>
  </si>
  <si>
    <t>SX3103LA4V</t>
  </si>
  <si>
    <t>The Elephant Pharmacy</t>
  </si>
  <si>
    <t>USKEH0700005</t>
  </si>
  <si>
    <t>SX210K30M1</t>
  </si>
  <si>
    <t>Zip City</t>
  </si>
  <si>
    <t>This Weekend's The Night!</t>
  </si>
  <si>
    <t>USATO1500103</t>
  </si>
  <si>
    <t>SX2103XCPG</t>
  </si>
  <si>
    <t>Endless Parade</t>
  </si>
  <si>
    <t>USATO0600081</t>
  </si>
  <si>
    <t>SX2102V99O</t>
  </si>
  <si>
    <t>Dont Wanna Talk</t>
  </si>
  <si>
    <t>GBBND0901889</t>
  </si>
  <si>
    <t>SX2103WC5J</t>
  </si>
  <si>
    <t>Betrayal</t>
  </si>
  <si>
    <t>USATO0080134</t>
  </si>
  <si>
    <t>WCNR</t>
  </si>
  <si>
    <t>SX3102TUST</t>
  </si>
  <si>
    <t>IEACJ0800046</t>
  </si>
  <si>
    <t>SX312LPA58</t>
  </si>
  <si>
    <t>TIGER ROSE</t>
  </si>
  <si>
    <t>SX2100OWIP</t>
  </si>
  <si>
    <t>You'll Be Fine</t>
  </si>
  <si>
    <t>USATO1000043</t>
  </si>
  <si>
    <t>SX2103SWSZ</t>
  </si>
  <si>
    <t>Nobody's Cryin'</t>
  </si>
  <si>
    <t>USATO0300056</t>
  </si>
  <si>
    <t>SX2100ONHC</t>
  </si>
  <si>
    <t>USATO0500088</t>
  </si>
  <si>
    <t>SX2106A7WQ</t>
  </si>
  <si>
    <t>Torito</t>
  </si>
  <si>
    <t>IEACJ1400002</t>
  </si>
  <si>
    <t>SX2108YPSU</t>
  </si>
  <si>
    <t>Slave Labor</t>
  </si>
  <si>
    <t>US2850913907</t>
  </si>
  <si>
    <t>SX2103XKEL</t>
  </si>
  <si>
    <t>Notice</t>
  </si>
  <si>
    <t>USATO0600005</t>
  </si>
  <si>
    <t>SX2103X48O</t>
  </si>
  <si>
    <t>Jabula</t>
  </si>
  <si>
    <t>ZAA010600428</t>
  </si>
  <si>
    <t>SX21066B17</t>
  </si>
  <si>
    <t>USATO1100004</t>
  </si>
  <si>
    <t>SX210MP4D9</t>
  </si>
  <si>
    <t>There's No Underwear In Space</t>
  </si>
  <si>
    <t>USATO1600139</t>
  </si>
  <si>
    <t>SX21066B1P</t>
  </si>
  <si>
    <t>Triveni</t>
  </si>
  <si>
    <t>IEACJ1100031</t>
  </si>
  <si>
    <t>SX21066B12</t>
  </si>
  <si>
    <t>USATO1100006</t>
  </si>
  <si>
    <t>SX210BHP6G</t>
  </si>
  <si>
    <t>Right Between The Eyes</t>
  </si>
  <si>
    <t>USATO1400645</t>
  </si>
  <si>
    <t>SX2108JONJ</t>
  </si>
  <si>
    <t>Wishful</t>
  </si>
  <si>
    <t>USATO1300326</t>
  </si>
  <si>
    <t>SX21040ITX</t>
  </si>
  <si>
    <t>Charlie</t>
  </si>
  <si>
    <t>USATO0900110</t>
  </si>
  <si>
    <t>SX2106IL35</t>
  </si>
  <si>
    <t>Oompa Violet</t>
  </si>
  <si>
    <t>Primus &amp; The Chocolate Factory With The Fungi Ensemble</t>
  </si>
  <si>
    <t>USATO1400529</t>
  </si>
  <si>
    <t>SX210PG84P</t>
  </si>
  <si>
    <t>USATO1600690</t>
  </si>
  <si>
    <t>SX312LPA2X</t>
  </si>
  <si>
    <t>CATFISH JOHN</t>
  </si>
  <si>
    <t>SX3103JP1F</t>
  </si>
  <si>
    <t>Backwards Down The Number Line</t>
  </si>
  <si>
    <t>USKF40904902</t>
  </si>
  <si>
    <t>SX210GZNSP</t>
  </si>
  <si>
    <t>Heroes And Songs</t>
  </si>
  <si>
    <t>USATO1400767</t>
  </si>
  <si>
    <t>SX3103RYA7</t>
  </si>
  <si>
    <t>OPHELIA ON MY MIND</t>
  </si>
  <si>
    <t>SX210CH421</t>
  </si>
  <si>
    <t>Tsa</t>
  </si>
  <si>
    <t>USHM80858061</t>
  </si>
  <si>
    <t>SX210684EM</t>
  </si>
  <si>
    <t>Violent Shiver</t>
  </si>
  <si>
    <t>USATO1400000</t>
  </si>
  <si>
    <t>SX21040KYV</t>
  </si>
  <si>
    <t>USATO0300034</t>
  </si>
  <si>
    <t>SX210NTJHG</t>
  </si>
  <si>
    <t>Filthy And Fried</t>
  </si>
  <si>
    <t>USATO1600214</t>
  </si>
  <si>
    <t>SX312LPA2E</t>
  </si>
  <si>
    <t>SX2106F43T</t>
  </si>
  <si>
    <t>I Thought I Heard You Screaming</t>
  </si>
  <si>
    <t>USATO1400008</t>
  </si>
  <si>
    <t>SX2106F43W</t>
  </si>
  <si>
    <t>Have You Seen My Son?</t>
  </si>
  <si>
    <t>USATO1400005</t>
  </si>
  <si>
    <t>SX21066E10</t>
  </si>
  <si>
    <t>State Of The Art (A.E.I.O.U.)</t>
  </si>
  <si>
    <t>USATO1300000</t>
  </si>
  <si>
    <t>SX21040KYX</t>
  </si>
  <si>
    <t>USATO0300042</t>
  </si>
  <si>
    <t>SX210433S3</t>
  </si>
  <si>
    <t>Greasy Granny's Gopher Gravy Part 1</t>
  </si>
  <si>
    <t>USATO0200005</t>
  </si>
  <si>
    <t>SX21066BIA</t>
  </si>
  <si>
    <t>The Fourth Night Of My Drinking</t>
  </si>
  <si>
    <t>USATO1000019</t>
  </si>
  <si>
    <t>SX21066BI2</t>
  </si>
  <si>
    <t>Get Downtown</t>
  </si>
  <si>
    <t>USATO1000025</t>
  </si>
  <si>
    <t>SX310WWY1F</t>
  </si>
  <si>
    <t>GOVT MULE</t>
  </si>
  <si>
    <t>SLACKJAW JEZEBEL</t>
  </si>
  <si>
    <t>1/13/12 NEGRIL, JAMAICA</t>
  </si>
  <si>
    <t>SDARS 2017</t>
  </si>
  <si>
    <t>SX312LP9TO</t>
  </si>
  <si>
    <t>MY SISTERS AND BROTHERS</t>
  </si>
  <si>
    <t>SX21066B1R</t>
  </si>
  <si>
    <t>IEACJ1100038</t>
  </si>
  <si>
    <t>SX210PG84N</t>
  </si>
  <si>
    <t>Billabong Valley</t>
  </si>
  <si>
    <t>USATO1600686</t>
  </si>
  <si>
    <t>SX31032EQN</t>
  </si>
  <si>
    <t>DAWES</t>
  </si>
  <si>
    <t>FROM A WINDOW SEAT - LIVE</t>
  </si>
  <si>
    <t>SX2100P6AY</t>
  </si>
  <si>
    <t>Mercy Buckets</t>
  </si>
  <si>
    <t>USATO1000135</t>
  </si>
  <si>
    <t>SX3103M162</t>
  </si>
  <si>
    <t>EVE/RADIOHEAD</t>
  </si>
  <si>
    <t>TAMBOURINE REKONING (ABX MASH)</t>
  </si>
  <si>
    <t>MASH-UP</t>
  </si>
  <si>
    <t>SX3102DUC4</t>
  </si>
  <si>
    <t>Sco-Mule</t>
  </si>
  <si>
    <t>USATO0300064</t>
  </si>
  <si>
    <t>SX3100TBFP</t>
  </si>
  <si>
    <t>LIES</t>
  </si>
  <si>
    <t>SX2103X7WC</t>
  </si>
  <si>
    <t>Unsingable Name</t>
  </si>
  <si>
    <t>USATO0500004</t>
  </si>
  <si>
    <t>SX21066E1W</t>
  </si>
  <si>
    <t>La Linea D'Ombra</t>
  </si>
  <si>
    <t>USATO1200085</t>
  </si>
  <si>
    <t>SX21066DB8</t>
  </si>
  <si>
    <t>Sick Man Blues</t>
  </si>
  <si>
    <t>USATO1000107</t>
  </si>
  <si>
    <t>SX21040IU1</t>
  </si>
  <si>
    <t>Miss Misty Swan</t>
  </si>
  <si>
    <t>USATO0900106</t>
  </si>
  <si>
    <t>SX21089C1D</t>
  </si>
  <si>
    <t>Romo Testa</t>
  </si>
  <si>
    <t>I'm So Down</t>
  </si>
  <si>
    <t>The End EP</t>
  </si>
  <si>
    <t>Columbia</t>
  </si>
  <si>
    <t>USSM11305959</t>
  </si>
  <si>
    <t>SX21066EFL</t>
  </si>
  <si>
    <t>Nothing To Prove</t>
  </si>
  <si>
    <t>TCABA1121024</t>
  </si>
  <si>
    <t>SX2106774P</t>
  </si>
  <si>
    <t>Jerry Was A Race Car Driver</t>
  </si>
  <si>
    <t>USATO1300421</t>
  </si>
  <si>
    <t>SX2103W6FN</t>
  </si>
  <si>
    <t>Divorce Song</t>
  </si>
  <si>
    <t>USATO0800062</t>
  </si>
  <si>
    <t>SX210403OD</t>
  </si>
  <si>
    <t>USATO0600041</t>
  </si>
  <si>
    <t>SX21066VY0</t>
  </si>
  <si>
    <t>Winter Wonderland</t>
  </si>
  <si>
    <t>USATO1300339</t>
  </si>
  <si>
    <t>SX210I2UK5</t>
  </si>
  <si>
    <t>Miss You</t>
  </si>
  <si>
    <t>USATO1400859</t>
  </si>
  <si>
    <t>SX210834JF</t>
  </si>
  <si>
    <t>Enzymes</t>
  </si>
  <si>
    <t>USKEH0700011</t>
  </si>
  <si>
    <t>SX3102L9N6</t>
  </si>
  <si>
    <t>HANUMAN/BUSTER VOODOO</t>
  </si>
  <si>
    <t>SX2102X6MG</t>
  </si>
  <si>
    <t>New World Blues</t>
  </si>
  <si>
    <t>USATO0400044</t>
  </si>
  <si>
    <t>SX2100OP2H</t>
  </si>
  <si>
    <t>Can't Hear You Coming</t>
  </si>
  <si>
    <t>USCGJ0589640</t>
  </si>
  <si>
    <t>SX2103XCPB</t>
  </si>
  <si>
    <t>Nothing Again</t>
  </si>
  <si>
    <t>USATO0600078</t>
  </si>
  <si>
    <t>SX2103ZC3Z</t>
  </si>
  <si>
    <t>Horseflies</t>
  </si>
  <si>
    <t>USATO0700043</t>
  </si>
  <si>
    <t>SX2100P13B</t>
  </si>
  <si>
    <t>Black Lotus</t>
  </si>
  <si>
    <t>USATO1000002</t>
  </si>
  <si>
    <t>SX210833ZP</t>
  </si>
  <si>
    <t>Welcome Home</t>
  </si>
  <si>
    <t>USATO1100259</t>
  </si>
  <si>
    <t>SX2108FB6K</t>
  </si>
  <si>
    <t>USATO1300182</t>
  </si>
  <si>
    <t>SX2103AHB0</t>
  </si>
  <si>
    <t>SX21066CS3</t>
  </si>
  <si>
    <t>USATO1100124</t>
  </si>
  <si>
    <t>SX2102V99R</t>
  </si>
  <si>
    <t>Gonowhere</t>
  </si>
  <si>
    <t>GBBND0901886</t>
  </si>
  <si>
    <t>SX21080YZT</t>
  </si>
  <si>
    <t>It All Starts Here</t>
  </si>
  <si>
    <t>USATO0300080</t>
  </si>
  <si>
    <t>SX3100R0Z5</t>
  </si>
  <si>
    <t>PLEASE FORGIVE ME (OTM6)</t>
  </si>
  <si>
    <t>N/A</t>
  </si>
  <si>
    <t>SX210I2UJX</t>
  </si>
  <si>
    <t>Guess Who</t>
  </si>
  <si>
    <t>USATO1400856</t>
  </si>
  <si>
    <t>SX2103Y2Z2</t>
  </si>
  <si>
    <t>SX21089FA4</t>
  </si>
  <si>
    <t>To Joy (Revolution Of The Innocents)</t>
  </si>
  <si>
    <t>USATO0100001</t>
  </si>
  <si>
    <t>SX210I9JHY</t>
  </si>
  <si>
    <t>Real Life</t>
  </si>
  <si>
    <t>USATO1400880</t>
  </si>
  <si>
    <t>SX21066COJ</t>
  </si>
  <si>
    <t>Broken Eyes</t>
  </si>
  <si>
    <t>USATO1200150</t>
  </si>
  <si>
    <t>SX2103WY4W</t>
  </si>
  <si>
    <t>Navigating By The Stars At Night</t>
  </si>
  <si>
    <t>USATO0800022</t>
  </si>
  <si>
    <t>SX312LPA2W</t>
  </si>
  <si>
    <t>SIMPLE TWIST OF FATE</t>
  </si>
  <si>
    <t>SX2100P622</t>
  </si>
  <si>
    <t>Gone Today</t>
  </si>
  <si>
    <t>USATO1100257</t>
  </si>
  <si>
    <t>SX2103XTEN</t>
  </si>
  <si>
    <t>Cold As It Gets</t>
  </si>
  <si>
    <t>USATO0300109</t>
  </si>
  <si>
    <t>SX2100OT72</t>
  </si>
  <si>
    <t>The Rip</t>
  </si>
  <si>
    <t>GBUM71103681</t>
  </si>
  <si>
    <t>SX3102P6DR</t>
  </si>
  <si>
    <t>SX310195TD</t>
  </si>
  <si>
    <t>A NEW LIFE (TUNE-YARDS REMIX)</t>
  </si>
  <si>
    <t>A NEW LIFE</t>
  </si>
  <si>
    <t>SX210I9JHS</t>
  </si>
  <si>
    <t>Vancouver</t>
  </si>
  <si>
    <t>USATO1400884</t>
  </si>
  <si>
    <t>SX312LPA0N</t>
  </si>
  <si>
    <t>SHES GOT CHARISMA&gt;THATS ALRIGHT, MAMA</t>
  </si>
  <si>
    <t>SX21066EFC</t>
  </si>
  <si>
    <t>What I've Seen</t>
  </si>
  <si>
    <t>TCABA1121019</t>
  </si>
  <si>
    <t>SX210AY2CU</t>
  </si>
  <si>
    <t>That's What Love Will Make You Do</t>
  </si>
  <si>
    <t>Mule On Easy Street 10-19-06  Mule On Easy Street 10-19-07  Mule On Easy Street 10-19-08  Mule On Easy Street 10-19-09  Mule On Easy Street 10-19-10  Mule On Easy Street 10-19-11</t>
  </si>
  <si>
    <t>USATO0600114</t>
  </si>
  <si>
    <t>SX210GZHXQ</t>
  </si>
  <si>
    <t>Funeral In My Heart</t>
  </si>
  <si>
    <t>USATO1400784</t>
  </si>
  <si>
    <t>SX2100OG7X</t>
  </si>
  <si>
    <t>Love Throw A Line</t>
  </si>
  <si>
    <t>USATO0300108</t>
  </si>
  <si>
    <t>SX2100OKRE</t>
  </si>
  <si>
    <t>C'mon Now</t>
  </si>
  <si>
    <t>AUFC01100018</t>
  </si>
  <si>
    <t>SX2103YS6Z</t>
  </si>
  <si>
    <t>Glory Road</t>
  </si>
  <si>
    <t>USATO0400019</t>
  </si>
  <si>
    <t>SX2103XTES</t>
  </si>
  <si>
    <t>Rowing Song</t>
  </si>
  <si>
    <t>USATO0300114</t>
  </si>
  <si>
    <t>SX210KX47J</t>
  </si>
  <si>
    <t>Eyes To The Sky</t>
  </si>
  <si>
    <t>ATO Records Session</t>
  </si>
  <si>
    <t>USATO1500233</t>
  </si>
  <si>
    <t>SX2108YPSV</t>
  </si>
  <si>
    <t>Silver or Lead</t>
  </si>
  <si>
    <t>US2850913906</t>
  </si>
  <si>
    <t>SX21066BIB</t>
  </si>
  <si>
    <t>Birthday Boy</t>
  </si>
  <si>
    <t>USATO1000020</t>
  </si>
  <si>
    <t>SX21066D9V</t>
  </si>
  <si>
    <t>Betty Ford</t>
  </si>
  <si>
    <t>USATO1200198</t>
  </si>
  <si>
    <t>SX210J0YA7</t>
  </si>
  <si>
    <t>Memories Of Old Hickory</t>
  </si>
  <si>
    <t>USATO1400781</t>
  </si>
  <si>
    <t>SX2100PA8S</t>
  </si>
  <si>
    <t>Re Yo Tshela Kae</t>
  </si>
  <si>
    <t>ZAA011000352</t>
  </si>
  <si>
    <t>SX21066FJ6</t>
  </si>
  <si>
    <t>Under The Rabbit</t>
  </si>
  <si>
    <t>USATO1200227</t>
  </si>
  <si>
    <t>SX2103XDJO</t>
  </si>
  <si>
    <t>Goin' Home Part Two</t>
  </si>
  <si>
    <t>USATO0400057</t>
  </si>
  <si>
    <t>SX2106DOOU</t>
  </si>
  <si>
    <t>The Warden</t>
  </si>
  <si>
    <t>USATO1400076</t>
  </si>
  <si>
    <t>SX3101XEDX</t>
  </si>
  <si>
    <t>MIKE DOUGHTY/DAVE MATTHEWS</t>
  </si>
  <si>
    <t>TREMENDOUS BRUNETTES</t>
  </si>
  <si>
    <t>HAUGHTY MELODIC</t>
  </si>
  <si>
    <t>SX3103G2YF</t>
  </si>
  <si>
    <t>SX3100IL0G</t>
  </si>
  <si>
    <t>Maybe I'm Amazed</t>
  </si>
  <si>
    <t>USRHD0430046</t>
  </si>
  <si>
    <t>SX312LPA3R</t>
  </si>
  <si>
    <t>C.C. RIDER</t>
  </si>
  <si>
    <t>SX210M0UE9</t>
  </si>
  <si>
    <t>People-Vultures</t>
  </si>
  <si>
    <t>USATO1600105</t>
  </si>
  <si>
    <t>SX21089F9W</t>
  </si>
  <si>
    <t>Little Torch</t>
  </si>
  <si>
    <t>USATO0100008</t>
  </si>
  <si>
    <t>ATO (UK)</t>
  </si>
  <si>
    <t>SX2103SWT3</t>
  </si>
  <si>
    <t>Peter Pan</t>
  </si>
  <si>
    <t>USATO0300049</t>
  </si>
  <si>
    <t>SX21066VY7</t>
  </si>
  <si>
    <t>SX21066CSX</t>
  </si>
  <si>
    <t>Jilly's On Smack</t>
  </si>
  <si>
    <t>USATO1100070</t>
  </si>
  <si>
    <t>SX312LRPZJ</t>
  </si>
  <si>
    <t>JERRY GARCIA; MERL SAUNDERS</t>
  </si>
  <si>
    <t>MONEY HONEY</t>
  </si>
  <si>
    <t>SX2103Y9V1</t>
  </si>
  <si>
    <t>Sugar Shack</t>
  </si>
  <si>
    <t>Joy</t>
  </si>
  <si>
    <t>Jemp Records</t>
  </si>
  <si>
    <t>USKF40904905</t>
  </si>
  <si>
    <t>SX210GZHXW</t>
  </si>
  <si>
    <t>Fennario</t>
  </si>
  <si>
    <t>USATO1400789</t>
  </si>
  <si>
    <t>SX21067GP7</t>
  </si>
  <si>
    <t>Built To Spill</t>
  </si>
  <si>
    <t>Jokerman</t>
  </si>
  <si>
    <t>USATO1300528</t>
  </si>
  <si>
    <t>SX210NZ615</t>
  </si>
  <si>
    <t>Guns Of Umpqua</t>
  </si>
  <si>
    <t>USATO1600213</t>
  </si>
  <si>
    <t>SX21066DBE</t>
  </si>
  <si>
    <t>Being A Mockingbird</t>
  </si>
  <si>
    <t>USATO1000111</t>
  </si>
  <si>
    <t>SX21066DA0</t>
  </si>
  <si>
    <t>USATO1200200</t>
  </si>
  <si>
    <t>SX2103X48K</t>
  </si>
  <si>
    <t>Vusi Mahlasela  Xavier Rudd</t>
  </si>
  <si>
    <t>Chamber of Justice</t>
  </si>
  <si>
    <t>ZAA010600431</t>
  </si>
  <si>
    <t>SX21066E16</t>
  </si>
  <si>
    <t>Actress</t>
  </si>
  <si>
    <t>USATO1300006</t>
  </si>
  <si>
    <t>SX2107V9EG</t>
  </si>
  <si>
    <t>Mary Chapin Carpenter</t>
  </si>
  <si>
    <t>I Guess He'd Rather Be In Colorado</t>
  </si>
  <si>
    <t>USQX91300159</t>
  </si>
  <si>
    <t>SX210GZNSN</t>
  </si>
  <si>
    <t>Beginning To Feel The Years</t>
  </si>
  <si>
    <t>USATO1400761</t>
  </si>
  <si>
    <t>SX210LX3PI</t>
  </si>
  <si>
    <t>Mr. Wright</t>
  </si>
  <si>
    <t>USATO1600132</t>
  </si>
  <si>
    <t>SX2103WY50</t>
  </si>
  <si>
    <t>I Got The Drop On You</t>
  </si>
  <si>
    <t>USATO0800018</t>
  </si>
  <si>
    <t>SX2103XCP8</t>
  </si>
  <si>
    <t>Unring the Bell</t>
  </si>
  <si>
    <t>USATO0600077</t>
  </si>
  <si>
    <t>SX21095KKV</t>
  </si>
  <si>
    <t>Money</t>
  </si>
  <si>
    <t>AUFC00300221</t>
  </si>
  <si>
    <t>SX3100FR2B</t>
  </si>
  <si>
    <t>OH! SWEET NUTHIN</t>
  </si>
  <si>
    <t>BEST OF BONNAROO</t>
  </si>
  <si>
    <t>SX21067HY0</t>
  </si>
  <si>
    <t>Lucius</t>
  </si>
  <si>
    <t>When The Night Comes Falling From The Sky</t>
  </si>
  <si>
    <t>USATO1300542</t>
  </si>
  <si>
    <t>SX21066KUG</t>
  </si>
  <si>
    <t>18 Wheels Of Love</t>
  </si>
  <si>
    <t>USATO1300242</t>
  </si>
  <si>
    <t>SX21066D9T</t>
  </si>
  <si>
    <t>USATO1200191</t>
  </si>
  <si>
    <t>SX2100OKRI</t>
  </si>
  <si>
    <t>AUFC01100006</t>
  </si>
  <si>
    <t>SX2103SJVW</t>
  </si>
  <si>
    <t>IEACJ0900028</t>
  </si>
  <si>
    <t>SX2103W6FX</t>
  </si>
  <si>
    <t>USATO0800064</t>
  </si>
  <si>
    <t>SX3102CING</t>
  </si>
  <si>
    <t>BABYLON</t>
  </si>
  <si>
    <t>HEAR MUSIC VOLUME 2</t>
  </si>
  <si>
    <t>SX210676EH</t>
  </si>
  <si>
    <t>Ashes</t>
  </si>
  <si>
    <t>USATO1300379</t>
  </si>
  <si>
    <t>SX2103ZE6V</t>
  </si>
  <si>
    <t>I Never Want To Go Home</t>
  </si>
  <si>
    <t>USATO0800003</t>
  </si>
  <si>
    <t>SX312LX1E1</t>
  </si>
  <si>
    <t>BLIND PILOT</t>
  </si>
  <si>
    <t>UMPQUA RUSHING (LIVE FROM OAKLAND)</t>
  </si>
  <si>
    <t>PANDORA SESSIONS: BLIND PILOT</t>
  </si>
  <si>
    <t>SX21066AZZ</t>
  </si>
  <si>
    <t>Poverty's King</t>
  </si>
  <si>
    <t>USATO1100138</t>
  </si>
  <si>
    <t>SX2103XDJP</t>
  </si>
  <si>
    <t>Snake Drive</t>
  </si>
  <si>
    <t>USATO0400056</t>
  </si>
  <si>
    <t>SX2103UNXP</t>
  </si>
  <si>
    <t>Trapeze</t>
  </si>
  <si>
    <t>USATO0700003</t>
  </si>
  <si>
    <t>SX2108J06G</t>
  </si>
  <si>
    <t>Bad Things</t>
  </si>
  <si>
    <t>Ashkelon</t>
  </si>
  <si>
    <t>USATO1300298</t>
  </si>
  <si>
    <t>SX21095MKC</t>
  </si>
  <si>
    <t>Media</t>
  </si>
  <si>
    <t>AUFC00100180</t>
  </si>
  <si>
    <t>SX21066DCL</t>
  </si>
  <si>
    <t>To Look Like You</t>
  </si>
  <si>
    <t>AUFC00900022</t>
  </si>
  <si>
    <t>SX2100PA8Z</t>
  </si>
  <si>
    <t>Ntate Mandela</t>
  </si>
  <si>
    <t>ZAA011000356</t>
  </si>
  <si>
    <t>SX21066B2H</t>
  </si>
  <si>
    <t>Strangers Getting Stranger</t>
  </si>
  <si>
    <t>USATO1100059</t>
  </si>
  <si>
    <t>SX210AY2BT</t>
  </si>
  <si>
    <t>USATO0600118</t>
  </si>
  <si>
    <t>SX2103XDJM</t>
  </si>
  <si>
    <t>Be So Glad</t>
  </si>
  <si>
    <t>USATO0400055</t>
  </si>
  <si>
    <t>SX210MHUN2</t>
  </si>
  <si>
    <t>Bubbles Burst</t>
  </si>
  <si>
    <t>USATO1600138</t>
  </si>
  <si>
    <t>SX210NKOOQ</t>
  </si>
  <si>
    <t>Canyon</t>
  </si>
  <si>
    <t>USATO1600180</t>
  </si>
  <si>
    <t>SX2103SWT4</t>
  </si>
  <si>
    <t>Rain</t>
  </si>
  <si>
    <t>USATO0300050</t>
  </si>
  <si>
    <t>SX2102V99P</t>
  </si>
  <si>
    <t>You Make A Fool Out Of Me</t>
  </si>
  <si>
    <t>GBBND0901888</t>
  </si>
  <si>
    <t>SX2103837T</t>
  </si>
  <si>
    <t>The Thief &amp; the Heartbreaker</t>
  </si>
  <si>
    <t>GBMGR0900084</t>
  </si>
  <si>
    <t>SX2107V9E2</t>
  </si>
  <si>
    <t>Back Home Again</t>
  </si>
  <si>
    <t>USQX91300150</t>
  </si>
  <si>
    <t>SX210403O3</t>
  </si>
  <si>
    <t>Xmas Curtain</t>
  </si>
  <si>
    <t>USATO0600036</t>
  </si>
  <si>
    <t>SX312LP9UV</t>
  </si>
  <si>
    <t>EVANGELINE</t>
  </si>
  <si>
    <t>SX312YX0VJ</t>
  </si>
  <si>
    <t>HERE COMES THE SUN</t>
  </si>
  <si>
    <t>SX210GT8F5</t>
  </si>
  <si>
    <t>Mother Church</t>
  </si>
  <si>
    <t>USATO1400077</t>
  </si>
  <si>
    <t>SX2103XDJN</t>
  </si>
  <si>
    <t>Friend Of Mine</t>
  </si>
  <si>
    <t>USATO0400054</t>
  </si>
  <si>
    <t>SX3102FLVV</t>
  </si>
  <si>
    <t>IAN BALL</t>
  </si>
  <si>
    <t>WHO GOES THERE</t>
  </si>
  <si>
    <t>CD SINGLE FTA I KNEW YOU WERE TR</t>
  </si>
  <si>
    <t>NOT AVAILABLE</t>
  </si>
  <si>
    <t>SX210OOBG6</t>
  </si>
  <si>
    <t>Bad Man Walking</t>
  </si>
  <si>
    <t>USATO0700055</t>
  </si>
  <si>
    <t>SX2100P134</t>
  </si>
  <si>
    <t>So Lonely</t>
  </si>
  <si>
    <t>USATO1000005</t>
  </si>
  <si>
    <t>SX3102M6ZN</t>
  </si>
  <si>
    <t>Dead, Drunk, And Naked</t>
  </si>
  <si>
    <t>USATO1400662</t>
  </si>
  <si>
    <t>SX3101UNK0</t>
  </si>
  <si>
    <t>SX2106F43S</t>
  </si>
  <si>
    <t>Old Hearts</t>
  </si>
  <si>
    <t>USATO1400009</t>
  </si>
  <si>
    <t>SX2102U0FG</t>
  </si>
  <si>
    <t>Say You're Mine</t>
  </si>
  <si>
    <t>QMXHK1100001</t>
  </si>
  <si>
    <t>SX2100PQJZ</t>
  </si>
  <si>
    <t>Pour Le Monde</t>
  </si>
  <si>
    <t>All the Best</t>
  </si>
  <si>
    <t>EMI Germany</t>
  </si>
  <si>
    <t>GBAYE0701724</t>
  </si>
  <si>
    <t>SX312LPA48</t>
  </si>
  <si>
    <t>SX21066B1X</t>
  </si>
  <si>
    <t>Chac Mool</t>
  </si>
  <si>
    <t>IEACJ1100032</t>
  </si>
  <si>
    <t>SX3100L3UD</t>
  </si>
  <si>
    <t>Touch Me I'm Going To Scream Pt. 2</t>
  </si>
  <si>
    <t>USATO0800044</t>
  </si>
  <si>
    <t>SX21066CQV</t>
  </si>
  <si>
    <t>USATO1100087</t>
  </si>
  <si>
    <t>SX210PG81Z</t>
  </si>
  <si>
    <t>She Hates Everybody</t>
  </si>
  <si>
    <t>USATO1600582</t>
  </si>
  <si>
    <t>SX210PG81X</t>
  </si>
  <si>
    <t>I Don't Wanna Die In This Town</t>
  </si>
  <si>
    <t>USATO1600577</t>
  </si>
  <si>
    <t>SX210433V6</t>
  </si>
  <si>
    <t>USATO0100022</t>
  </si>
  <si>
    <t>SX210I9JHX</t>
  </si>
  <si>
    <t>Closed Doors</t>
  </si>
  <si>
    <t>USATO1400881</t>
  </si>
  <si>
    <t>SX2108YPSX</t>
  </si>
  <si>
    <t>Clown Powder</t>
  </si>
  <si>
    <t>US2850913908</t>
  </si>
  <si>
    <t>SX21080YZU</t>
  </si>
  <si>
    <t>USATO0300079</t>
  </si>
  <si>
    <t>SX21041NBO</t>
  </si>
  <si>
    <t>Walk On Me</t>
  </si>
  <si>
    <t>USATO0100050</t>
  </si>
  <si>
    <t>SX210PFLFY</t>
  </si>
  <si>
    <t>Angel Child</t>
  </si>
  <si>
    <t>USATO1600672</t>
  </si>
  <si>
    <t>SX21082LE7</t>
  </si>
  <si>
    <t>USATO0600096</t>
  </si>
  <si>
    <t>SX2103U593</t>
  </si>
  <si>
    <t>Lost</t>
  </si>
  <si>
    <t>GBFWF0400007</t>
  </si>
  <si>
    <t>SX2103Y9UZ</t>
  </si>
  <si>
    <t>Time Turns Elastic</t>
  </si>
  <si>
    <t>USKF40904899</t>
  </si>
  <si>
    <t>SX2103Y9V6</t>
  </si>
  <si>
    <t>Light</t>
  </si>
  <si>
    <t>Fontana North/Maplecore</t>
  </si>
  <si>
    <t>USKF40904908</t>
  </si>
  <si>
    <t>SX2103UJZG</t>
  </si>
  <si>
    <t>Highly Suspicious</t>
  </si>
  <si>
    <t>USATO0900030</t>
  </si>
  <si>
    <t>SX21066D97</t>
  </si>
  <si>
    <t>Devil Moon</t>
  </si>
  <si>
    <t>USATO1300032</t>
  </si>
  <si>
    <t>SX2100P6B4</t>
  </si>
  <si>
    <t>Assholes</t>
  </si>
  <si>
    <t>USATO1000127</t>
  </si>
  <si>
    <t>SX2107RZ08</t>
  </si>
  <si>
    <t>I'll Be The One</t>
  </si>
  <si>
    <t>Tales Of Ordinary Madness</t>
  </si>
  <si>
    <t>Megaforce</t>
  </si>
  <si>
    <t>USME30900721</t>
  </si>
  <si>
    <t>SX2100P4K0</t>
  </si>
  <si>
    <t>(I Want To) Burn You Down</t>
  </si>
  <si>
    <t>USATO0900118</t>
  </si>
  <si>
    <t>SX2103Y2YX</t>
  </si>
  <si>
    <t>Dancefloors</t>
  </si>
  <si>
    <t>USATO0300007</t>
  </si>
  <si>
    <t>SX31020N6B</t>
  </si>
  <si>
    <t>WARREN HAYNES/MATT ABTS &amp; MIKE GORDON</t>
  </si>
  <si>
    <t>BANKS OF THE DEEP END</t>
  </si>
  <si>
    <t>SX21066W2Y</t>
  </si>
  <si>
    <t>Provider</t>
  </si>
  <si>
    <t>GBBRP1342502</t>
  </si>
  <si>
    <t>SX210401WW</t>
  </si>
  <si>
    <t>Ring Road</t>
  </si>
  <si>
    <t>GBJJY0700005</t>
  </si>
  <si>
    <t>SX210J23PU</t>
  </si>
  <si>
    <t>USATO1500137</t>
  </si>
  <si>
    <t>SX2100P4K7</t>
  </si>
  <si>
    <t>(I Keep On) Rising Up</t>
  </si>
  <si>
    <t>USATO0900115</t>
  </si>
  <si>
    <t>KBAC-FM</t>
  </si>
  <si>
    <t>SX2103SIK4</t>
  </si>
  <si>
    <t>Tomorrow Night</t>
  </si>
  <si>
    <t>USATO0100063</t>
  </si>
  <si>
    <t>SX210NDZ92</t>
  </si>
  <si>
    <t>Moon At Dawn</t>
  </si>
  <si>
    <t>USATO1600202</t>
  </si>
  <si>
    <t>SX21066DLG</t>
  </si>
  <si>
    <t>Lost Innocent World</t>
  </si>
  <si>
    <t>USATO1300228</t>
  </si>
  <si>
    <t>SX21066CTP</t>
  </si>
  <si>
    <t>The Woman For Me</t>
  </si>
  <si>
    <t>USATO1200139</t>
  </si>
  <si>
    <t>SX2108JREW</t>
  </si>
  <si>
    <t>Pink Rabbits</t>
  </si>
  <si>
    <t>USATO1300345</t>
  </si>
  <si>
    <t>SX2103ZE6M</t>
  </si>
  <si>
    <t>1,000 Wives</t>
  </si>
  <si>
    <t>USATO0800006</t>
  </si>
  <si>
    <t>SX21066JNS</t>
  </si>
  <si>
    <t>Black Nemo</t>
  </si>
  <si>
    <t>USATO1300292</t>
  </si>
  <si>
    <t>SX310171EP</t>
  </si>
  <si>
    <t>KOOL &amp; THE GANG</t>
  </si>
  <si>
    <t>THIS CHRISTMAS SONG</t>
  </si>
  <si>
    <t>KOOL FOR THE HOLIDAYS</t>
  </si>
  <si>
    <t>SX21066DB9</t>
  </si>
  <si>
    <t>Penance Fire Blues</t>
  </si>
  <si>
    <t>USATO1000108</t>
  </si>
  <si>
    <t>SX21066DA3</t>
  </si>
  <si>
    <t>Disappear</t>
  </si>
  <si>
    <t>USATO1200193</t>
  </si>
  <si>
    <t>Tracks Under One Cent</t>
  </si>
  <si>
    <t>SX2103SWT2</t>
  </si>
  <si>
    <t>Christina</t>
  </si>
  <si>
    <t>USATO0300048</t>
  </si>
  <si>
    <t>SX2103SIK6</t>
  </si>
  <si>
    <t>USATO0100056</t>
  </si>
  <si>
    <t>SX21066AWA</t>
  </si>
  <si>
    <t>New Year Song</t>
  </si>
  <si>
    <t>A Cup of Kindness Yet</t>
  </si>
  <si>
    <t>CASA11200298</t>
  </si>
  <si>
    <t>WOXL-HD2</t>
  </si>
  <si>
    <t>SX210LYBF0</t>
  </si>
  <si>
    <t>Loose</t>
  </si>
  <si>
    <t>USATO1600008</t>
  </si>
  <si>
    <t>SX2106IAUY</t>
  </si>
  <si>
    <t>Turn It Up</t>
  </si>
  <si>
    <t>USATO1400506</t>
  </si>
  <si>
    <t>SX2106A7XF</t>
  </si>
  <si>
    <t>The Disconnect</t>
  </si>
  <si>
    <t>USATO1400032</t>
  </si>
  <si>
    <t>SX21066CPC</t>
  </si>
  <si>
    <t>Ain't It Enough</t>
  </si>
  <si>
    <t>USATO1200113</t>
  </si>
  <si>
    <t>SX313DQ9S8</t>
  </si>
  <si>
    <t>SX210AY27L</t>
  </si>
  <si>
    <t>Rolling Thunder</t>
  </si>
  <si>
    <t>GBMGR1100134</t>
  </si>
  <si>
    <t>SX2103W6FZ</t>
  </si>
  <si>
    <t>Shatter</t>
  </si>
  <si>
    <t>USATO0800063</t>
  </si>
  <si>
    <t>SX2103W6FP</t>
  </si>
  <si>
    <t>6'1</t>
  </si>
  <si>
    <t>USATO0800051</t>
  </si>
  <si>
    <t>SX210MPUD2</t>
  </si>
  <si>
    <t>Umpqua Rushing</t>
  </si>
  <si>
    <t>USATO1600256</t>
  </si>
  <si>
    <t>SX312LPA5M</t>
  </si>
  <si>
    <t>RUN FOR THE ROSES</t>
  </si>
  <si>
    <t>SX2102OK5T</t>
  </si>
  <si>
    <t>Movin' Away</t>
  </si>
  <si>
    <t>USATO1100033</t>
  </si>
  <si>
    <t>SX21040IU4</t>
  </si>
  <si>
    <t>Caveman</t>
  </si>
  <si>
    <t>USATO0900102</t>
  </si>
  <si>
    <t>MIXCLOUD.COM</t>
  </si>
  <si>
    <t>SX2108J06F</t>
  </si>
  <si>
    <t>The Mtn Song</t>
  </si>
  <si>
    <t>USATO1300297</t>
  </si>
  <si>
    <t>SX2108J06E</t>
  </si>
  <si>
    <t>The Cold Easy Life of a Loner</t>
  </si>
  <si>
    <t>USATO1300301</t>
  </si>
  <si>
    <t>SX2103WC5M</t>
  </si>
  <si>
    <t>Closer Than You Think</t>
  </si>
  <si>
    <t>USATO0080138</t>
  </si>
  <si>
    <t>SX3101A3H5</t>
  </si>
  <si>
    <t>WHITE RABBITS</t>
  </si>
  <si>
    <t>NO SOY YO</t>
  </si>
  <si>
    <t>NO SOY YO (SINGLE)</t>
  </si>
  <si>
    <t>SX312LPA1S</t>
  </si>
  <si>
    <t>SX312LP9TB</t>
  </si>
  <si>
    <t>SX2103W6FG</t>
  </si>
  <si>
    <t>Explain It to Me</t>
  </si>
  <si>
    <t>USATO0800057</t>
  </si>
  <si>
    <t>SX21066VXU</t>
  </si>
  <si>
    <t>Christmas Time Is Here</t>
  </si>
  <si>
    <t>USATO1300389</t>
  </si>
  <si>
    <t>SX21066KRD</t>
  </si>
  <si>
    <t>Nobody Knows</t>
  </si>
  <si>
    <t>USATO1300265</t>
  </si>
  <si>
    <t>SX21066AY8</t>
  </si>
  <si>
    <t>Bandages</t>
  </si>
  <si>
    <t>CASA11000204</t>
  </si>
  <si>
    <t>SX2100OP2L</t>
  </si>
  <si>
    <t>Don't Talk Anymore</t>
  </si>
  <si>
    <t>USCGJ0589643</t>
  </si>
  <si>
    <t>SX210NDZ94</t>
  </si>
  <si>
    <t>What Is Yet</t>
  </si>
  <si>
    <t>USATO1600208</t>
  </si>
  <si>
    <t>SX2103VRBV</t>
  </si>
  <si>
    <t>Jem  Vusi Mahlasela</t>
  </si>
  <si>
    <t>You Will Make It</t>
  </si>
  <si>
    <t>USATO0800080</t>
  </si>
  <si>
    <t>SX21066E1V</t>
  </si>
  <si>
    <t>Una Storia D'Amore</t>
  </si>
  <si>
    <t>USATO1200084</t>
  </si>
  <si>
    <t>SX210N0P7W</t>
  </si>
  <si>
    <t>The Industry</t>
  </si>
  <si>
    <t>USATO1600158</t>
  </si>
  <si>
    <t>SX31011ID2</t>
  </si>
  <si>
    <t>POISON</t>
  </si>
  <si>
    <t>SX310271SG</t>
  </si>
  <si>
    <t>SX210403OB</t>
  </si>
  <si>
    <t>USATO0600040</t>
  </si>
  <si>
    <t>SX210NZ61B</t>
  </si>
  <si>
    <t>Ever South</t>
  </si>
  <si>
    <t>USATO1600217</t>
  </si>
  <si>
    <t>SX2100OI6G</t>
  </si>
  <si>
    <t>USATO1200023</t>
  </si>
  <si>
    <t>SX2103UJZE</t>
  </si>
  <si>
    <t>USATO0900035</t>
  </si>
  <si>
    <t>DASHRADIO.COM</t>
  </si>
  <si>
    <t>The Rolling Thunder EP</t>
  </si>
  <si>
    <t>SX21066CN6</t>
  </si>
  <si>
    <t>The Loose Ends Will Make Knots</t>
  </si>
  <si>
    <t>CA7T31200008</t>
  </si>
  <si>
    <t>SX2102X6MJ</t>
  </si>
  <si>
    <t>Mr. Man</t>
  </si>
  <si>
    <t>USATO0400042</t>
  </si>
  <si>
    <t>SX21066AZY</t>
  </si>
  <si>
    <t>Bodies Of Christ</t>
  </si>
  <si>
    <t>USATO1100137</t>
  </si>
  <si>
    <t>SX21066BIV</t>
  </si>
  <si>
    <t>Everywhere I Go</t>
  </si>
  <si>
    <t>USATO1300016</t>
  </si>
  <si>
    <t>SX2103XZ1W</t>
  </si>
  <si>
    <t>Goin' Home</t>
  </si>
  <si>
    <t>USATO0400013</t>
  </si>
  <si>
    <t>SX312LP9TF</t>
  </si>
  <si>
    <t>THEY LOVE EACHOTHER</t>
  </si>
  <si>
    <t>SX2103W65K</t>
  </si>
  <si>
    <t>Smokin From Shootin</t>
  </si>
  <si>
    <t>USATO0800043</t>
  </si>
  <si>
    <t>SX210MCU2G</t>
  </si>
  <si>
    <t>Big Fig Wasp</t>
  </si>
  <si>
    <t>USATO1600103</t>
  </si>
  <si>
    <t>SX21066CQS</t>
  </si>
  <si>
    <t>Soulcrusher</t>
  </si>
  <si>
    <t>USATO1100082</t>
  </si>
  <si>
    <t>SX21067HY1</t>
  </si>
  <si>
    <t>Deer Tick</t>
  </si>
  <si>
    <t>Night After Night</t>
  </si>
  <si>
    <t>USATO1300532</t>
  </si>
  <si>
    <t>SX2103W6FT</t>
  </si>
  <si>
    <t>Help Me Mary</t>
  </si>
  <si>
    <t>USATO0800052</t>
  </si>
  <si>
    <t>SX210K30LZ</t>
  </si>
  <si>
    <t>Putting People On The Moon</t>
  </si>
  <si>
    <t>USATO1500088</t>
  </si>
  <si>
    <t>SX21066BI7</t>
  </si>
  <si>
    <t>After The Scene Dies</t>
  </si>
  <si>
    <t>USATO1000026</t>
  </si>
  <si>
    <t>SX2100P6AW</t>
  </si>
  <si>
    <t>The Fireplace Poker</t>
  </si>
  <si>
    <t>USATO1000131</t>
  </si>
  <si>
    <t>SX21066CTJ</t>
  </si>
  <si>
    <t>Marjoria</t>
  </si>
  <si>
    <t>USATO1200137</t>
  </si>
  <si>
    <t>SX312LPA2Z</t>
  </si>
  <si>
    <t>BALLAD OF CASEY JONES</t>
  </si>
  <si>
    <t>Away</t>
  </si>
  <si>
    <t>SX2100OKR8</t>
  </si>
  <si>
    <t>Zebra</t>
  </si>
  <si>
    <t>AUFC01100016</t>
  </si>
  <si>
    <t>SX21040ITZ</t>
  </si>
  <si>
    <t>Overdue</t>
  </si>
  <si>
    <t>USATO0900109</t>
  </si>
  <si>
    <t>SX210BEDM5</t>
  </si>
  <si>
    <t>Unaware</t>
  </si>
  <si>
    <t>TCABA1121028</t>
  </si>
  <si>
    <t>UMC (Universal Music Catalogue)</t>
  </si>
  <si>
    <t>AUPEO.COM</t>
  </si>
  <si>
    <t>SX2103T2NJ</t>
  </si>
  <si>
    <t>Bermuda Highway</t>
  </si>
  <si>
    <t>USATO0400007</t>
  </si>
  <si>
    <t>SX31008T9U</t>
  </si>
  <si>
    <t>Time to Confess</t>
  </si>
  <si>
    <t>USATO0200010</t>
  </si>
  <si>
    <t>SX210L9O05</t>
  </si>
  <si>
    <t>Voodoo</t>
  </si>
  <si>
    <t>USATO1600010</t>
  </si>
  <si>
    <t>Beasley Mezzanine Holdings (Beasley Broadcasting)</t>
  </si>
  <si>
    <t>SX21066CNV</t>
  </si>
  <si>
    <t>Bonfires</t>
  </si>
  <si>
    <t>GBMGR1200145</t>
  </si>
  <si>
    <t>KYSL-FM</t>
  </si>
  <si>
    <t>SX21067HXO</t>
  </si>
  <si>
    <t>Craig Finn</t>
  </si>
  <si>
    <t>Sweetheart Like You</t>
  </si>
  <si>
    <t>USATO1300530</t>
  </si>
  <si>
    <t>SX312YWGYS</t>
  </si>
  <si>
    <t>IM AMAZED</t>
  </si>
  <si>
    <t>SX21066DA2</t>
  </si>
  <si>
    <t>Better Off Without</t>
  </si>
  <si>
    <t>USATO1200194</t>
  </si>
  <si>
    <t>SX313DQ9UN</t>
  </si>
  <si>
    <t>Backup 1987 - 2012</t>
  </si>
  <si>
    <t>Universal Music Italia Srl</t>
  </si>
  <si>
    <t>SX21040AUQ</t>
  </si>
  <si>
    <t>Whippin' Piccadilly</t>
  </si>
  <si>
    <t>Out West</t>
  </si>
  <si>
    <t>USATO0500039</t>
  </si>
  <si>
    <t>SX21066VZ5</t>
  </si>
  <si>
    <t>Pokey LaFarge</t>
  </si>
  <si>
    <t>Kingdom Come</t>
  </si>
  <si>
    <t>USATO1300361</t>
  </si>
  <si>
    <t>SX3103BS03</t>
  </si>
  <si>
    <t>LEARNIN' TO RIDE</t>
  </si>
  <si>
    <t>SX3103A8W5</t>
  </si>
  <si>
    <t>PATTY GRIFFIN</t>
  </si>
  <si>
    <t>HEAVENLY DAY</t>
  </si>
  <si>
    <t>SX210405NG</t>
  </si>
  <si>
    <t>Down</t>
  </si>
  <si>
    <t>USATO0300102</t>
  </si>
  <si>
    <t>SX2103837S</t>
  </si>
  <si>
    <t>Old Man Chicago</t>
  </si>
  <si>
    <t>Broken Side of Time</t>
  </si>
  <si>
    <t>GBMGR0900080</t>
  </si>
  <si>
    <t>SX2102V99V</t>
  </si>
  <si>
    <t>Borrow</t>
  </si>
  <si>
    <t>GBBND0901893</t>
  </si>
  <si>
    <t>SX2103T2NH</t>
  </si>
  <si>
    <t>The Bear</t>
  </si>
  <si>
    <t>USATO0400005</t>
  </si>
  <si>
    <t>SX210AY2JW</t>
  </si>
  <si>
    <t>Abdullah Ibrahim</t>
  </si>
  <si>
    <t>Mannenberg</t>
  </si>
  <si>
    <t>USATO0200041</t>
  </si>
  <si>
    <t>SX2103SWSY</t>
  </si>
  <si>
    <t>Goodbye</t>
  </si>
  <si>
    <t>USATO0300047</t>
  </si>
  <si>
    <t>SX2103837W</t>
  </si>
  <si>
    <t>GBMGR0900081</t>
  </si>
  <si>
    <t>SX2103XDJG</t>
  </si>
  <si>
    <t>SX2100P4K8</t>
  </si>
  <si>
    <t>Lord Lord Help Me Just To Rock Rock On</t>
  </si>
  <si>
    <t>USATO0900120</t>
  </si>
  <si>
    <t>SX21066E3K</t>
  </si>
  <si>
    <t>Greta (From Live In The Classic City 2000)</t>
  </si>
  <si>
    <t>USATO1000041</t>
  </si>
  <si>
    <t>SX3101FFLP</t>
  </si>
  <si>
    <t>ROLLING STONES</t>
  </si>
  <si>
    <t>PLUNDERED MY SOUL</t>
  </si>
  <si>
    <t>OUT WEST (LIVE)</t>
  </si>
  <si>
    <t>SX210834JD</t>
  </si>
  <si>
    <t>When We Were Cool</t>
  </si>
  <si>
    <t>USKEH0700008</t>
  </si>
  <si>
    <t>SX210834JE</t>
  </si>
  <si>
    <t>Batteries</t>
  </si>
  <si>
    <t>USKEH0700009</t>
  </si>
  <si>
    <t>SX21066DZW</t>
  </si>
  <si>
    <t>Turn Turn Turn (To Everything There Is A Season)</t>
  </si>
  <si>
    <t>True Blood</t>
  </si>
  <si>
    <t>USATO1300179</t>
  </si>
  <si>
    <t>SX3101O715</t>
  </si>
  <si>
    <t>Rebel With A Cause</t>
  </si>
  <si>
    <t>USATO0700042</t>
  </si>
  <si>
    <t>Michael Franti  Nahko  SOJA</t>
  </si>
  <si>
    <t>Amid The Noise And Haste Commentary</t>
  </si>
  <si>
    <t>SX2107V9EC</t>
  </si>
  <si>
    <t>Evan Dando</t>
  </si>
  <si>
    <t>Looking For Space</t>
  </si>
  <si>
    <t>USQX91300155</t>
  </si>
  <si>
    <t>SX210K30MM</t>
  </si>
  <si>
    <t>Marry Me</t>
  </si>
  <si>
    <t>USATO1500079</t>
  </si>
  <si>
    <t>SX21066MC0</t>
  </si>
  <si>
    <t>No Reward</t>
  </si>
  <si>
    <t>Shout!</t>
  </si>
  <si>
    <t>Blue Note</t>
  </si>
  <si>
    <t>USUG11300373</t>
  </si>
  <si>
    <t>SX21066AZ3</t>
  </si>
  <si>
    <t>Sinful Wishing Well</t>
  </si>
  <si>
    <t>USATO1100191</t>
  </si>
  <si>
    <t>SX210NZ616</t>
  </si>
  <si>
    <t>Ramon Casiano</t>
  </si>
  <si>
    <t>USATO1600210</t>
  </si>
  <si>
    <t>Lotus Boise Corp</t>
  </si>
  <si>
    <t>SX312LP9T6</t>
  </si>
  <si>
    <t>SX21066EFF</t>
  </si>
  <si>
    <t>Figure It Out [Live in Studio]</t>
  </si>
  <si>
    <t>USATO1200180</t>
  </si>
  <si>
    <t>CABSAT 2017</t>
  </si>
  <si>
    <t>SX21068UJH</t>
  </si>
  <si>
    <t>Do I Have The Time</t>
  </si>
  <si>
    <t>USATO1300400</t>
  </si>
  <si>
    <t>SX21066FJ2</t>
  </si>
  <si>
    <t>Ribcage</t>
  </si>
  <si>
    <t>USATO1200228</t>
  </si>
  <si>
    <t>SX2106ESM7</t>
  </si>
  <si>
    <t>Promises And Pills</t>
  </si>
  <si>
    <t>USATO1400390</t>
  </si>
  <si>
    <t>SX21066E3S</t>
  </si>
  <si>
    <t>This Cruel Thing</t>
  </si>
  <si>
    <t>USATO1000058</t>
  </si>
  <si>
    <t>SX210MCU2J</t>
  </si>
  <si>
    <t>Mr. Beat</t>
  </si>
  <si>
    <t>USATO1600106</t>
  </si>
  <si>
    <t>SX21066DBA</t>
  </si>
  <si>
    <t>A Passing Tale</t>
  </si>
  <si>
    <t>USATO1000109</t>
  </si>
  <si>
    <t>SX21066E01</t>
  </si>
  <si>
    <t>Pocket Change</t>
  </si>
  <si>
    <t>USATO1200029</t>
  </si>
  <si>
    <t>SX312LPA05</t>
  </si>
  <si>
    <t>TANGLED UP IN BLUE</t>
  </si>
  <si>
    <t>SX2100OP2N</t>
  </si>
  <si>
    <t>USCGJ0589648</t>
  </si>
  <si>
    <t>SX210N8W03</t>
  </si>
  <si>
    <t>What It Means</t>
  </si>
  <si>
    <t>USATO1600218</t>
  </si>
  <si>
    <t>SX312LP9T9</t>
  </si>
  <si>
    <t>DRUMS</t>
  </si>
  <si>
    <t>SX2103UM20</t>
  </si>
  <si>
    <t>Fight</t>
  </si>
  <si>
    <t>USATO0090003</t>
  </si>
  <si>
    <t>SX2103XDJK</t>
  </si>
  <si>
    <t>Shimmy She Wobble&gt;Station Blues</t>
  </si>
  <si>
    <t>USATO0400053</t>
  </si>
  <si>
    <t>Direct License 2015</t>
  </si>
  <si>
    <t>TuneIn (DMX Music) - Nonsubscription</t>
  </si>
  <si>
    <t>SX3100PK93</t>
  </si>
  <si>
    <t>Ora</t>
  </si>
  <si>
    <t>SX2100OWIT</t>
  </si>
  <si>
    <t>Watching The Sleeping Man</t>
  </si>
  <si>
    <t>USATO1000037</t>
  </si>
  <si>
    <t>SX2100OP2I</t>
  </si>
  <si>
    <t>O.K, Alright</t>
  </si>
  <si>
    <t>USCGJ0589646</t>
  </si>
  <si>
    <t>SX21066COG</t>
  </si>
  <si>
    <t>Cradle Pyre</t>
  </si>
  <si>
    <t>USATO1200155</t>
  </si>
  <si>
    <t>SX2100PA8O</t>
  </si>
  <si>
    <t>Korodi</t>
  </si>
  <si>
    <t>ZAA011000359</t>
  </si>
  <si>
    <t>GCC Bend LLC (The Bend Radio Group)</t>
  </si>
  <si>
    <t>SX3100TKNM</t>
  </si>
  <si>
    <t>Golden Ticket</t>
  </si>
  <si>
    <t>USATO1400524</t>
  </si>
  <si>
    <t>SX2100OKRH</t>
  </si>
  <si>
    <t>Hoe Down</t>
  </si>
  <si>
    <t>AUFC01100007</t>
  </si>
  <si>
    <t>SX21067DLY</t>
  </si>
  <si>
    <t>When He's Gone</t>
  </si>
  <si>
    <t>USATO1300504</t>
  </si>
  <si>
    <t>SX210PG81Y</t>
  </si>
  <si>
    <t>Those Were The Days</t>
  </si>
  <si>
    <t>USATO1600587</t>
  </si>
  <si>
    <t>SX21066BIS</t>
  </si>
  <si>
    <t>Waitin</t>
  </si>
  <si>
    <t>USATO1300011</t>
  </si>
  <si>
    <t>SX2100PBTF</t>
  </si>
  <si>
    <t>End of the Line (feat. Audley Freed)</t>
  </si>
  <si>
    <t>Mulennium</t>
  </si>
  <si>
    <t>Evil Teen</t>
  </si>
  <si>
    <t>US5YX1000073</t>
  </si>
  <si>
    <t>SX2107OJLW</t>
  </si>
  <si>
    <t>Horseshoe</t>
  </si>
  <si>
    <t>Do It Like We Used To Do</t>
  </si>
  <si>
    <t>North Mississippi All Stars</t>
  </si>
  <si>
    <t>USNZQ0800626</t>
  </si>
  <si>
    <t>SX210NZ619</t>
  </si>
  <si>
    <t>Kinky Hypocrite</t>
  </si>
  <si>
    <t>USATO1600216</t>
  </si>
  <si>
    <t>SX312LP9W5</t>
  </si>
  <si>
    <t>IVE BEEN AROUND THIS WORLD</t>
  </si>
  <si>
    <t>SX210JAQI7</t>
  </si>
  <si>
    <t>Young Outlaws</t>
  </si>
  <si>
    <t>USATO1500047</t>
  </si>
  <si>
    <t>SX21066B3G</t>
  </si>
  <si>
    <t>Lightbulbs</t>
  </si>
  <si>
    <t>USATO1000139</t>
  </si>
  <si>
    <t>SX2100P6B0</t>
  </si>
  <si>
    <t>Ray's Automatic Weapon</t>
  </si>
  <si>
    <t>USATO1000125</t>
  </si>
  <si>
    <t>SX3101Z9AD</t>
  </si>
  <si>
    <t>SX21066B1T</t>
  </si>
  <si>
    <t>IEACJ1100036</t>
  </si>
  <si>
    <t>SX2103ZC42</t>
  </si>
  <si>
    <t>I'm A Ram</t>
  </si>
  <si>
    <t>USATO0700041</t>
  </si>
  <si>
    <t>SX2103TVQJ</t>
  </si>
  <si>
    <t>Nothing Happening</t>
  </si>
  <si>
    <t>USATO0600060</t>
  </si>
  <si>
    <t>SX312LPA55</t>
  </si>
  <si>
    <t>SX2103Y2Z7</t>
  </si>
  <si>
    <t>Easy Mornin' Rebel</t>
  </si>
  <si>
    <t>USATO0300012</t>
  </si>
  <si>
    <t>SX210BEDM6</t>
  </si>
  <si>
    <t>Your Eyes</t>
  </si>
  <si>
    <t>TCABA1121027</t>
  </si>
  <si>
    <t>SX3103SVG1</t>
  </si>
  <si>
    <t>BRYAN SUTTON</t>
  </si>
  <si>
    <t>HELL?S BROKE LOOSE IN GEORGIA</t>
  </si>
  <si>
    <t>DIVIDED &amp; UNITED: THE SONGS OF T</t>
  </si>
  <si>
    <t>SX210NKOOL</t>
  </si>
  <si>
    <t>Whirlwind</t>
  </si>
  <si>
    <t>USATO1600186</t>
  </si>
  <si>
    <t>SX210PH15C</t>
  </si>
  <si>
    <t>Jealousy</t>
  </si>
  <si>
    <t>USATO1600677</t>
  </si>
  <si>
    <t>SX3101YDAX</t>
  </si>
  <si>
    <t>SX210PIS2Q</t>
  </si>
  <si>
    <t>Flecha Al Sol</t>
  </si>
  <si>
    <t>USATO1600676</t>
  </si>
  <si>
    <t>SX2102V99W</t>
  </si>
  <si>
    <t>Lesson Learned</t>
  </si>
  <si>
    <t>GBBND0901892</t>
  </si>
  <si>
    <t>SX2108YPSN</t>
  </si>
  <si>
    <t>Quinceniera</t>
  </si>
  <si>
    <t>US2850913904</t>
  </si>
  <si>
    <t>SX310372VQ</t>
  </si>
  <si>
    <t>FOR THE RABBITS</t>
  </si>
  <si>
    <t>SX2103XDJL</t>
  </si>
  <si>
    <t>Psychedelic Sex Machine</t>
  </si>
  <si>
    <t>USATO0400052</t>
  </si>
  <si>
    <t>SX3101KKC7</t>
  </si>
  <si>
    <t>Fool For You</t>
  </si>
  <si>
    <t>AUFC00900021</t>
  </si>
  <si>
    <t>SX2106IAWR</t>
  </si>
  <si>
    <t>Fly Golden Eagle</t>
  </si>
  <si>
    <t>Can't Leave You Alone</t>
  </si>
  <si>
    <t>Quartz</t>
  </si>
  <si>
    <t>USATO1400543</t>
  </si>
  <si>
    <t>SX2103ZC40</t>
  </si>
  <si>
    <t>Reblow Your Mind</t>
  </si>
  <si>
    <t>USATO0700052</t>
  </si>
  <si>
    <t>SX2103U595</t>
  </si>
  <si>
    <t>SX2106ESMB</t>
  </si>
  <si>
    <t>Lucid Dreams</t>
  </si>
  <si>
    <t>USATO1400396</t>
  </si>
  <si>
    <t>SX2103837Z</t>
  </si>
  <si>
    <t>Taking Control</t>
  </si>
  <si>
    <t>GBMGR0900079</t>
  </si>
  <si>
    <t>SX3100BQ8X</t>
  </si>
  <si>
    <t>Juan Loco</t>
  </si>
  <si>
    <t>IEACJ0400167</t>
  </si>
  <si>
    <t>SX2106ESMD</t>
  </si>
  <si>
    <t>Talking To Myself</t>
  </si>
  <si>
    <t>USATO1400398</t>
  </si>
  <si>
    <t>SX2102V99X</t>
  </si>
  <si>
    <t>Misery</t>
  </si>
  <si>
    <t>GBBND0901891</t>
  </si>
  <si>
    <t>SX2100K21D</t>
  </si>
  <si>
    <t>Ntate Mahlasela</t>
  </si>
  <si>
    <t>Wisdom Of Forgiveness</t>
  </si>
  <si>
    <t>ZAA019400296</t>
  </si>
  <si>
    <t>SX2103WEVW</t>
  </si>
  <si>
    <t>Wish I</t>
  </si>
  <si>
    <t>USATO0300092</t>
  </si>
  <si>
    <t>SX21066B04</t>
  </si>
  <si>
    <t>Fallen</t>
  </si>
  <si>
    <t>USATO1100133</t>
  </si>
  <si>
    <t>SX2106A7WR</t>
  </si>
  <si>
    <t>Sunday Neurosis</t>
  </si>
  <si>
    <t>IEACJ1400003</t>
  </si>
  <si>
    <t>SX210PG84Q</t>
  </si>
  <si>
    <t>Doom City</t>
  </si>
  <si>
    <t>USATO1600688</t>
  </si>
  <si>
    <t>SX21067DM0</t>
  </si>
  <si>
    <t>Primer Coat</t>
  </si>
  <si>
    <t>USATO1300505</t>
  </si>
  <si>
    <t>SX2100P6B1</t>
  </si>
  <si>
    <t>Pulaski</t>
  </si>
  <si>
    <t>USATO1000134</t>
  </si>
  <si>
    <t>SX3101I723</t>
  </si>
  <si>
    <t>DON'T COME EASY</t>
  </si>
  <si>
    <t>IMPOSSIBLE DREAM</t>
  </si>
  <si>
    <t>SX2100P61Y</t>
  </si>
  <si>
    <t>Everything Changes</t>
  </si>
  <si>
    <t>USATO1100243</t>
  </si>
  <si>
    <t>SX2106F43V</t>
  </si>
  <si>
    <t>Spoon Out My Eyeballs</t>
  </si>
  <si>
    <t>USATO1400006</t>
  </si>
  <si>
    <t>SX2100P61X</t>
  </si>
  <si>
    <t>When We Were Younger</t>
  </si>
  <si>
    <t>USATO1100247</t>
  </si>
  <si>
    <t>SX210NDZ91</t>
  </si>
  <si>
    <t>USATO1600200</t>
  </si>
  <si>
    <t>SX2103X7WH</t>
  </si>
  <si>
    <t>American Car</t>
  </si>
  <si>
    <t>USATO0500006</t>
  </si>
  <si>
    <t>SX210433RM</t>
  </si>
  <si>
    <t>Patchwork Quilt</t>
  </si>
  <si>
    <t>The Deepest End</t>
  </si>
  <si>
    <t>USATO0300065</t>
  </si>
  <si>
    <t>SX210834JG</t>
  </si>
  <si>
    <t>Sweet Sweet Sleep</t>
  </si>
  <si>
    <t>USKEH0700001</t>
  </si>
  <si>
    <t>SX2103YS6O</t>
  </si>
  <si>
    <t>SX2100ONHE</t>
  </si>
  <si>
    <t>Into The Woods</t>
  </si>
  <si>
    <t>USATO0500086</t>
  </si>
  <si>
    <t>SX21066CN4</t>
  </si>
  <si>
    <t>Do You Want To Die Together?</t>
  </si>
  <si>
    <t>CA7T31200006</t>
  </si>
  <si>
    <t>SX21066VZ6</t>
  </si>
  <si>
    <t>Jamey Johnson</t>
  </si>
  <si>
    <t>Rebel Soldier</t>
  </si>
  <si>
    <t>USATO1300362</t>
  </si>
  <si>
    <t>SX210433UY</t>
  </si>
  <si>
    <t>Effigy</t>
  </si>
  <si>
    <t>USATO0100018</t>
  </si>
  <si>
    <t>SX210P0UED</t>
  </si>
  <si>
    <t>Sleep Drifter</t>
  </si>
  <si>
    <t>USATO1600685</t>
  </si>
  <si>
    <t>SX2103ZC47</t>
  </si>
  <si>
    <t>Hard To Dubya</t>
  </si>
  <si>
    <t>USATO0700047</t>
  </si>
  <si>
    <t>SX21066CLN</t>
  </si>
  <si>
    <t>Ain't It Your Birthday</t>
  </si>
  <si>
    <t>Dad Country</t>
  </si>
  <si>
    <t>USATO1300096</t>
  </si>
  <si>
    <t>SX3100SXFK</t>
  </si>
  <si>
    <t>OCTOPLASM</t>
  </si>
  <si>
    <t>12/27/2012 PORT CHESTER NY</t>
  </si>
  <si>
    <t>SX210833ZT</t>
  </si>
  <si>
    <t>Wonderful</t>
  </si>
  <si>
    <t>USATO1100263</t>
  </si>
  <si>
    <t>SX21066CTF</t>
  </si>
  <si>
    <t>Willy's Song</t>
  </si>
  <si>
    <t>USATO1200141</t>
  </si>
  <si>
    <t>SX2100PA8T</t>
  </si>
  <si>
    <t>Conjecture Of The Hour</t>
  </si>
  <si>
    <t>ZAA011000349</t>
  </si>
  <si>
    <t>SX21068UJG</t>
  </si>
  <si>
    <t>Party Drugs</t>
  </si>
  <si>
    <t>Make My Head Sing</t>
  </si>
  <si>
    <t>USATO1300401</t>
  </si>
  <si>
    <t>SX21066AZX</t>
  </si>
  <si>
    <t>USATO1100139</t>
  </si>
  <si>
    <t>SX21066COF</t>
  </si>
  <si>
    <t>Willie</t>
  </si>
  <si>
    <t>USATO1200154</t>
  </si>
  <si>
    <t>SX21066CMK</t>
  </si>
  <si>
    <t>Valentine</t>
  </si>
  <si>
    <t>USATO1200252</t>
  </si>
  <si>
    <t>SX210LX3PL</t>
  </si>
  <si>
    <t>USATO1600131</t>
  </si>
  <si>
    <t>SX2100PA8U</t>
  </si>
  <si>
    <t>In Anyway feat. Taj Mahal</t>
  </si>
  <si>
    <t>ZAA011000353</t>
  </si>
  <si>
    <t>SX2103Y9V3</t>
  </si>
  <si>
    <t>Stealing Time From The Faulty Plan</t>
  </si>
  <si>
    <t>USKF40904903</t>
  </si>
  <si>
    <t>SX21066E11</t>
  </si>
  <si>
    <t>Dear One</t>
  </si>
  <si>
    <t>USATO1300002</t>
  </si>
  <si>
    <t>SX2100P136</t>
  </si>
  <si>
    <t>I Don't Even Care About The One I Love</t>
  </si>
  <si>
    <t>USATO1000007</t>
  </si>
  <si>
    <t>SX210679BD</t>
  </si>
  <si>
    <t>Good Time Blues (An Outlaw's Lament)</t>
  </si>
  <si>
    <t>USATO1300487</t>
  </si>
  <si>
    <t>SX2107V9EH</t>
  </si>
  <si>
    <t>Train</t>
  </si>
  <si>
    <t>Sunshine on My Shoulders</t>
  </si>
  <si>
    <t>USQX91300148</t>
  </si>
  <si>
    <t>SX21066VZI</t>
  </si>
  <si>
    <t>Vince Gill</t>
  </si>
  <si>
    <t>Dear Old Flag</t>
  </si>
  <si>
    <t>USATO1300352</t>
  </si>
  <si>
    <t>SX3100I3O5</t>
  </si>
  <si>
    <t>NO QUARTER</t>
  </si>
  <si>
    <t>THE BEACON 4-17-02</t>
  </si>
  <si>
    <t>SX210405NL</t>
  </si>
  <si>
    <t>I Need You Back</t>
  </si>
  <si>
    <t>USATO0300097</t>
  </si>
  <si>
    <t>SX21037NS6</t>
  </si>
  <si>
    <t>SX2100OZLJ</t>
  </si>
  <si>
    <t>C.U.B.A.  Rodrigo y Gabriela</t>
  </si>
  <si>
    <t>SX2100OP2O</t>
  </si>
  <si>
    <t>Say Hello</t>
  </si>
  <si>
    <t>USCGJ0589647</t>
  </si>
  <si>
    <t>SX210AY2FO</t>
  </si>
  <si>
    <t>Tonight I Want To Celebrate With You (Live)</t>
  </si>
  <si>
    <t>USATO0080119</t>
  </si>
  <si>
    <t>SX312LPA5G</t>
  </si>
  <si>
    <t>SX21041NBL</t>
  </si>
  <si>
    <t>How It Should B (Sha Sha)</t>
  </si>
  <si>
    <t>USATO0100045</t>
  </si>
  <si>
    <t>SX2100OH57</t>
  </si>
  <si>
    <t>Fallen Down</t>
  </si>
  <si>
    <t>The Lone EP</t>
  </si>
  <si>
    <t>USATO0300004</t>
  </si>
  <si>
    <t>SX3100UHSO</t>
  </si>
  <si>
    <t>SX210401WR</t>
  </si>
  <si>
    <t>Beautiful Burnout</t>
  </si>
  <si>
    <t>GBJJY0700002</t>
  </si>
  <si>
    <t>SX210AY2KT</t>
  </si>
  <si>
    <t>All Things Must Pass</t>
  </si>
  <si>
    <t>USATO0900089</t>
  </si>
  <si>
    <t>SX21066VZK</t>
  </si>
  <si>
    <t>Ricky Skaggs</t>
  </si>
  <si>
    <t>Two Soldiers</t>
  </si>
  <si>
    <t>USATO1300350</t>
  </si>
  <si>
    <t>WCVR</t>
  </si>
  <si>
    <t>SX2102X6MM</t>
  </si>
  <si>
    <t>Wine And Blood</t>
  </si>
  <si>
    <t>USATO0400038</t>
  </si>
  <si>
    <t>SX2103XCPJ</t>
  </si>
  <si>
    <t>Brighter Days</t>
  </si>
  <si>
    <t>USATO0600080</t>
  </si>
  <si>
    <t>Nothing is Wrong</t>
  </si>
  <si>
    <t>SX2106ESLH</t>
  </si>
  <si>
    <t>Pure Imagination</t>
  </si>
  <si>
    <t>USATO1400526</t>
  </si>
  <si>
    <t>SX2102U0FF</t>
  </si>
  <si>
    <t>All I See</t>
  </si>
  <si>
    <t>QMXHK1100011</t>
  </si>
  <si>
    <t>SX210PIS2V</t>
  </si>
  <si>
    <t>Right Off The Back</t>
  </si>
  <si>
    <t>USATO1600678</t>
  </si>
  <si>
    <t>SX21066B10</t>
  </si>
  <si>
    <t>Our Goodbye</t>
  </si>
  <si>
    <t>USATO1100009</t>
  </si>
  <si>
    <t>SX210K30LW</t>
  </si>
  <si>
    <t>A Ghost To Most</t>
  </si>
  <si>
    <t>USATO1500085</t>
  </si>
  <si>
    <t>SX210PIS2P</t>
  </si>
  <si>
    <t>La Jura</t>
  </si>
  <si>
    <t>USATO1600674</t>
  </si>
  <si>
    <t>SX210833ZS</t>
  </si>
  <si>
    <t>Have Yourself a Merry Little Christmas</t>
  </si>
  <si>
    <t>USATO1100262</t>
  </si>
  <si>
    <t>SX210NDZ8C</t>
  </si>
  <si>
    <t>GBENL1601624</t>
  </si>
  <si>
    <t>SX21066CN7</t>
  </si>
  <si>
    <t>A Song Is A Weapon</t>
  </si>
  <si>
    <t>CA7T31200009</t>
  </si>
  <si>
    <t>SX2103WEW2</t>
  </si>
  <si>
    <t>Stay Now</t>
  </si>
  <si>
    <t>USATO0300095</t>
  </si>
  <si>
    <t>SX21066DAN</t>
  </si>
  <si>
    <t>One Can Only Hope</t>
  </si>
  <si>
    <t>USE5P1100008</t>
  </si>
  <si>
    <t>SX2103X7WJ</t>
  </si>
  <si>
    <t>I Hear the Bells</t>
  </si>
  <si>
    <t>USATO0500008</t>
  </si>
  <si>
    <t>Live in Classic City II</t>
  </si>
  <si>
    <t>SX2100OFE4</t>
  </si>
  <si>
    <t>27 Jennifers (2007)</t>
  </si>
  <si>
    <t>USATO0800016</t>
  </si>
  <si>
    <t>SX21066CLP</t>
  </si>
  <si>
    <t>Have You Ever Wanted To Die?</t>
  </si>
  <si>
    <t>USATO1300099</t>
  </si>
  <si>
    <t>SX21066COM</t>
  </si>
  <si>
    <t>Halcyon Days</t>
  </si>
  <si>
    <t>USATO1200147</t>
  </si>
  <si>
    <t>SX2108X4V9</t>
  </si>
  <si>
    <t>Majestico</t>
  </si>
  <si>
    <t>I Just Want To</t>
  </si>
  <si>
    <t>USATO1400036</t>
  </si>
  <si>
    <t>SX21066B3A</t>
  </si>
  <si>
    <t>All Brand New</t>
  </si>
  <si>
    <t>USATO1000141</t>
  </si>
  <si>
    <t>SX21066CPB</t>
  </si>
  <si>
    <t>Ways Of Man</t>
  </si>
  <si>
    <t>USATO1200120</t>
  </si>
  <si>
    <t>SX2100P139</t>
  </si>
  <si>
    <t>Hundred / Million</t>
  </si>
  <si>
    <t>USATO1000001</t>
  </si>
  <si>
    <t>SX2100OGXW</t>
  </si>
  <si>
    <t>Lucky</t>
  </si>
  <si>
    <t>USATO0400016</t>
  </si>
  <si>
    <t>SX2103TVQA</t>
  </si>
  <si>
    <t>Run</t>
  </si>
  <si>
    <t>USATO0600059</t>
  </si>
  <si>
    <t>SX2106IL3G</t>
  </si>
  <si>
    <t>Cheer Up Charlie</t>
  </si>
  <si>
    <t>USATO1400523</t>
  </si>
  <si>
    <t>SX312LP9X0</t>
  </si>
  <si>
    <t>SX21066D96</t>
  </si>
  <si>
    <t>She Won't Leave</t>
  </si>
  <si>
    <t>USATO1300033</t>
  </si>
  <si>
    <t>SX21066E00</t>
  </si>
  <si>
    <t>Deap Valley</t>
  </si>
  <si>
    <t>She's A Wanderer</t>
  </si>
  <si>
    <t>True Blood: Music From The HBO Original Series, Volume 4</t>
  </si>
  <si>
    <t>GBUM71208074</t>
  </si>
  <si>
    <t>SX3103EU7W</t>
  </si>
  <si>
    <t>SX312LP9WA</t>
  </si>
  <si>
    <t>SX210JAQI3</t>
  </si>
  <si>
    <t>The Man I Was</t>
  </si>
  <si>
    <t>USATO1500042</t>
  </si>
  <si>
    <t>SX210NDZ90</t>
  </si>
  <si>
    <t>Joik #3</t>
  </si>
  <si>
    <t>USATO1600201</t>
  </si>
  <si>
    <t>SX210BEDO4</t>
  </si>
  <si>
    <t>Simple Twist of Fate (Live)</t>
  </si>
  <si>
    <t>USATO1300062</t>
  </si>
  <si>
    <t>SX210MMQX6</t>
  </si>
  <si>
    <t>That's Too Bad</t>
  </si>
  <si>
    <t>USATO1600058</t>
  </si>
  <si>
    <t>SX2102X6MI</t>
  </si>
  <si>
    <t>USATO0400033</t>
  </si>
  <si>
    <t>SX21082LM6</t>
  </si>
  <si>
    <t>USATO1300109</t>
  </si>
  <si>
    <t>SX2103X7W8</t>
  </si>
  <si>
    <t>Sunken-Eyed Girl</t>
  </si>
  <si>
    <t>USATO0500011</t>
  </si>
  <si>
    <t>SX21066B5E</t>
  </si>
  <si>
    <t>Carried Away</t>
  </si>
  <si>
    <t>USATO1000093</t>
  </si>
  <si>
    <t>SX21066AX4</t>
  </si>
  <si>
    <t>Raking Me Over The Coals</t>
  </si>
  <si>
    <t>USATO1200092</t>
  </si>
  <si>
    <t>SX21067HXS</t>
  </si>
  <si>
    <t>Reggie Watts</t>
  </si>
  <si>
    <t>Brownsville Girl</t>
  </si>
  <si>
    <t>USATO1300529</t>
  </si>
  <si>
    <t>SX21066CMC</t>
  </si>
  <si>
    <t>Scabbard</t>
  </si>
  <si>
    <t>USATO1200255</t>
  </si>
  <si>
    <t>SX21066DLI</t>
  </si>
  <si>
    <t>It Is The Way You Name Your Ship</t>
  </si>
  <si>
    <t>USATO1300229</t>
  </si>
  <si>
    <t>SX21066FJ4</t>
  </si>
  <si>
    <t>Torches</t>
  </si>
  <si>
    <t>USATO1200226</t>
  </si>
  <si>
    <t>SX2103WY4Z</t>
  </si>
  <si>
    <t>I Just Want The Girl in The Blue Dress To Keep On Dancin</t>
  </si>
  <si>
    <t>USATO0800013</t>
  </si>
  <si>
    <t>SX210PL2I1</t>
  </si>
  <si>
    <t>Fourteen Floors</t>
  </si>
  <si>
    <t>USATO1600706</t>
  </si>
  <si>
    <t>SX2103XTEQ</t>
  </si>
  <si>
    <t>Florida</t>
  </si>
  <si>
    <t>USATO0300116</t>
  </si>
  <si>
    <t>Alpha Media - Columbia, SC</t>
  </si>
  <si>
    <t>SX21066CQM</t>
  </si>
  <si>
    <t>Safe With Me</t>
  </si>
  <si>
    <t>USATO1100089</t>
  </si>
  <si>
    <t>SX210I9JHW</t>
  </si>
  <si>
    <t>USATO1400887</t>
  </si>
  <si>
    <t>SX21067DM3</t>
  </si>
  <si>
    <t>A Tribute To</t>
  </si>
  <si>
    <t>SX2103VYMC</t>
  </si>
  <si>
    <t>USATO0500059</t>
  </si>
  <si>
    <t>SX210K30MR</t>
  </si>
  <si>
    <t>USATO1500093</t>
  </si>
  <si>
    <t>SX2103W65N</t>
  </si>
  <si>
    <t>Two Halves</t>
  </si>
  <si>
    <t>USATO0800038</t>
  </si>
  <si>
    <t>SX21067BO9</t>
  </si>
  <si>
    <t>Bows &amp; Arrows</t>
  </si>
  <si>
    <t>GBUM71308336</t>
  </si>
  <si>
    <t>SX210405NM</t>
  </si>
  <si>
    <t>Hear Me Out</t>
  </si>
  <si>
    <t>USATO0300106</t>
  </si>
  <si>
    <t>SX21066B07</t>
  </si>
  <si>
    <t>Great Provider</t>
  </si>
  <si>
    <t>USATO1100131</t>
  </si>
  <si>
    <t>SX2108A2X9</t>
  </si>
  <si>
    <t>Janine</t>
  </si>
  <si>
    <t>USATO0500074</t>
  </si>
  <si>
    <t>SX21089FA0</t>
  </si>
  <si>
    <t>Say Goodbye</t>
  </si>
  <si>
    <t>USATO0100004</t>
  </si>
  <si>
    <t>SX21066VZR</t>
  </si>
  <si>
    <t>A.A. Bondy</t>
  </si>
  <si>
    <t>Johnny Has Gone For A Soldier</t>
  </si>
  <si>
    <t>USATO1300374</t>
  </si>
  <si>
    <t>SX2103UM21</t>
  </si>
  <si>
    <t>Old Hat</t>
  </si>
  <si>
    <t>USATO0090002</t>
  </si>
  <si>
    <t>SX210IIYMR</t>
  </si>
  <si>
    <t>Went Looking For Warren Zevon's Los Angeles</t>
  </si>
  <si>
    <t>USATO1500041</t>
  </si>
  <si>
    <t>SX2102V99Q</t>
  </si>
  <si>
    <t>Feel Like Taking You Home</t>
  </si>
  <si>
    <t>GBBND0901887</t>
  </si>
  <si>
    <t>SX2106F43P</t>
  </si>
  <si>
    <t>Always Waiting</t>
  </si>
  <si>
    <t>USATO1400001</t>
  </si>
  <si>
    <t>CUSTOMCHANNELS.NET - Subscription Webcast</t>
  </si>
  <si>
    <t>SX2100PA8M</t>
  </si>
  <si>
    <t>Vez'ubuhle</t>
  </si>
  <si>
    <t>ZAA011000357</t>
  </si>
  <si>
    <t>SX31001K85</t>
  </si>
  <si>
    <t>DAVE MATTHEWS</t>
  </si>
  <si>
    <t>EVERYDAY (ACOUSTIC)</t>
  </si>
  <si>
    <t>WORLD CAFE AIR 04.06.01</t>
  </si>
  <si>
    <t>SX31036315</t>
  </si>
  <si>
    <t>WASTED TIME</t>
  </si>
  <si>
    <t>Imagesound Limited</t>
  </si>
  <si>
    <t>SX2100PA8W</t>
  </si>
  <si>
    <t>Mokalanyane</t>
  </si>
  <si>
    <t>ZAA011000354</t>
  </si>
  <si>
    <t>SX2106IL3D</t>
  </si>
  <si>
    <t>Oompa TV</t>
  </si>
  <si>
    <t>USATO1400533</t>
  </si>
  <si>
    <t>SX21089F9Y</t>
  </si>
  <si>
    <t>USATO0100006</t>
  </si>
  <si>
    <t>SX31021UOL</t>
  </si>
  <si>
    <t>DRIVE BY TRUCKERS</t>
  </si>
  <si>
    <t>GIRLS WHO SMOKE</t>
  </si>
  <si>
    <t>THE BIG TO-DO</t>
  </si>
  <si>
    <t>SX210MP4D8</t>
  </si>
  <si>
    <t>Boomerang Baby</t>
  </si>
  <si>
    <t>USATO1600133</t>
  </si>
  <si>
    <t>SX21066CN8</t>
  </si>
  <si>
    <t>Progress</t>
  </si>
  <si>
    <t>CA7T31200010</t>
  </si>
  <si>
    <t>SX210433V8</t>
  </si>
  <si>
    <t>Same Price</t>
  </si>
  <si>
    <t>USATO0100020</t>
  </si>
  <si>
    <t>SX2103WC5C</t>
  </si>
  <si>
    <t>Mostly Prove Me Wrong</t>
  </si>
  <si>
    <t>USATO0080140</t>
  </si>
  <si>
    <t>1992 - 2012</t>
  </si>
  <si>
    <t>SX311WVS0U</t>
  </si>
  <si>
    <t>Movie Score</t>
  </si>
  <si>
    <t>SX21066E2F</t>
  </si>
  <si>
    <t>IEBWM1100008</t>
  </si>
  <si>
    <t>SX2103XDJR</t>
  </si>
  <si>
    <t>Down In Mississippi</t>
  </si>
  <si>
    <t>USATO0400049</t>
  </si>
  <si>
    <t>SX2100P6AV</t>
  </si>
  <si>
    <t>Where's Eddie</t>
  </si>
  <si>
    <t>USATO1000130</t>
  </si>
  <si>
    <t>Nahko  Soja</t>
  </si>
  <si>
    <t>SX21066BI8</t>
  </si>
  <si>
    <t>The Flying Wallendas</t>
  </si>
  <si>
    <t>USATO1000029</t>
  </si>
  <si>
    <t>SX21066DBF</t>
  </si>
  <si>
    <t>Dead And Done</t>
  </si>
  <si>
    <t>USATO1000110</t>
  </si>
  <si>
    <t>SX21066B05</t>
  </si>
  <si>
    <t>Norteo Lights</t>
  </si>
  <si>
    <t>USATO1100134</t>
  </si>
  <si>
    <t>SX3101CB1A</t>
  </si>
  <si>
    <t>PRISON BLUES</t>
  </si>
  <si>
    <t>SX312LP9T0</t>
  </si>
  <si>
    <t>MERLS TUNE&gt;LION SHARE JAM</t>
  </si>
  <si>
    <t>SX21066CND</t>
  </si>
  <si>
    <t>CA7T31200003</t>
  </si>
  <si>
    <t>SX21066CLM</t>
  </si>
  <si>
    <t>Fever Dreams</t>
  </si>
  <si>
    <t>USATO1300100</t>
  </si>
  <si>
    <t>SX2108H3XY</t>
  </si>
  <si>
    <t>Ain't It Enough (w Ketch vocal)</t>
  </si>
  <si>
    <t>Carry Me Back to Virginia EP</t>
  </si>
  <si>
    <t>USATO1300280</t>
  </si>
  <si>
    <t>SX310185TQ</t>
  </si>
  <si>
    <t>MOTHER HIPS</t>
  </si>
  <si>
    <t>FREED FROM A PRISON</t>
  </si>
  <si>
    <t>BEHIND BEYOND</t>
  </si>
  <si>
    <t>SX2103837V</t>
  </si>
  <si>
    <t>Rise From The Shadows</t>
  </si>
  <si>
    <t>GBMGR0900082</t>
  </si>
  <si>
    <t>SX21066B13</t>
  </si>
  <si>
    <t>Just As Lost As You</t>
  </si>
  <si>
    <t>USATO1100007</t>
  </si>
  <si>
    <t>SX2103AHB6</t>
  </si>
  <si>
    <t>Keep It All</t>
  </si>
  <si>
    <t>IEBWM0800006</t>
  </si>
  <si>
    <t>SX2103W6FH</t>
  </si>
  <si>
    <t>Ant In Alaska</t>
  </si>
  <si>
    <t>USATO0800069</t>
  </si>
  <si>
    <t>SX210GZNSS</t>
  </si>
  <si>
    <t>I Belong To You</t>
  </si>
  <si>
    <t>USATO1400764</t>
  </si>
  <si>
    <t>SX210BEDLV</t>
  </si>
  <si>
    <t>US49S1100017</t>
  </si>
  <si>
    <t>SX2100OD59</t>
  </si>
  <si>
    <t>USATO0300078</t>
  </si>
  <si>
    <t>SX210433V2</t>
  </si>
  <si>
    <t>Fool's Moon</t>
  </si>
  <si>
    <t>USATO0100014</t>
  </si>
  <si>
    <t>IRADIOPHILLY.COM</t>
  </si>
  <si>
    <t>SX210PIS2R</t>
  </si>
  <si>
    <t>USATO1600675</t>
  </si>
  <si>
    <t>SX3102CUGO</t>
  </si>
  <si>
    <t>SHELTER</t>
  </si>
  <si>
    <t>SX210BEDO3</t>
  </si>
  <si>
    <t>How Sweet It Is (To Be Loved By You) (Live)</t>
  </si>
  <si>
    <t>USATO1300061</t>
  </si>
  <si>
    <t>SX2103SIK5</t>
  </si>
  <si>
    <t>USATO0100060</t>
  </si>
  <si>
    <t>SX210NTJIN</t>
  </si>
  <si>
    <t>Frontman In Heaven</t>
  </si>
  <si>
    <t>USATO1600163</t>
  </si>
  <si>
    <t>SX210NHWN9</t>
  </si>
  <si>
    <t>Tender</t>
  </si>
  <si>
    <t>GBENL1601627</t>
  </si>
  <si>
    <t>SX210433S9</t>
  </si>
  <si>
    <t>World of Confusion</t>
  </si>
  <si>
    <t>USATO0200008</t>
  </si>
  <si>
    <t>SX2103YS6U</t>
  </si>
  <si>
    <t>USATO0400026</t>
  </si>
  <si>
    <t>SX2108J06D</t>
  </si>
  <si>
    <t>Ghost, Again</t>
  </si>
  <si>
    <t>USATO1300300</t>
  </si>
  <si>
    <t>SX2103AHB4</t>
  </si>
  <si>
    <t>Splishy Splashy</t>
  </si>
  <si>
    <t>IEBWM0800004</t>
  </si>
  <si>
    <t>SX31011KEM</t>
  </si>
  <si>
    <t>GOV'T MULE &amp; TOOTS HIBBERT</t>
  </si>
  <si>
    <t>HARD TO HANDLE</t>
  </si>
  <si>
    <t>MIGHTY HIGH</t>
  </si>
  <si>
    <t>WCMC-FM, INC.</t>
  </si>
  <si>
    <t>SX310048QC</t>
  </si>
  <si>
    <t>SX21041NBQ</t>
  </si>
  <si>
    <t>No Reason</t>
  </si>
  <si>
    <t>USATO0100052</t>
  </si>
  <si>
    <t>SX2103W65I</t>
  </si>
  <si>
    <t>Remnants</t>
  </si>
  <si>
    <t>USATO0800042</t>
  </si>
  <si>
    <t>SX312LP9TY</t>
  </si>
  <si>
    <t>THE SYSTEM</t>
  </si>
  <si>
    <t>SX3101XB6D</t>
  </si>
  <si>
    <t>ST. LOUIS JAM</t>
  </si>
  <si>
    <t>SX210BHP6J</t>
  </si>
  <si>
    <t>Sticks And Stones</t>
  </si>
  <si>
    <t>USATO1400639</t>
  </si>
  <si>
    <t>SX3102XAUR</t>
  </si>
  <si>
    <t>GOV'T MULE/LES CLAYPOOL</t>
  </si>
  <si>
    <t>GREASY GRANNY'S GOPHER GRAVY (PART 1)</t>
  </si>
  <si>
    <t>THE DEEP END VOL. 2</t>
  </si>
  <si>
    <t>SX2102X6MK</t>
  </si>
  <si>
    <t>Silent Scream</t>
  </si>
  <si>
    <t>USATO0400040</t>
  </si>
  <si>
    <t>SX210AY2A2</t>
  </si>
  <si>
    <t>THE ONE I LOVE</t>
  </si>
  <si>
    <t>GBDLY0500030</t>
  </si>
  <si>
    <t>SX312LPA57</t>
  </si>
  <si>
    <t>PROMONTORY RIDER</t>
  </si>
  <si>
    <t>SX210834J7</t>
  </si>
  <si>
    <t>Automatic Message</t>
  </si>
  <si>
    <t>USKEH0700002</t>
  </si>
  <si>
    <t>SX21066EFI</t>
  </si>
  <si>
    <t>The Wind</t>
  </si>
  <si>
    <t>TCABA1121021</t>
  </si>
  <si>
    <t>Ohana Broadcast Company</t>
  </si>
  <si>
    <t>SX2100OP2J</t>
  </si>
  <si>
    <t>Half the World Away</t>
  </si>
  <si>
    <t>USCGJ0589645</t>
  </si>
  <si>
    <t>SX21066B3D</t>
  </si>
  <si>
    <t>Ben Ottewell  Sam Genders</t>
  </si>
  <si>
    <t>Chicago</t>
  </si>
  <si>
    <t>USATO1000143</t>
  </si>
  <si>
    <t>SX3102D2UD</t>
  </si>
  <si>
    <t>MARK RONSON/ERYKAH BADU/ZIGABOO MODELISTE/THE DAP KINGS/TROMBONE SHORTY</t>
  </si>
  <si>
    <t>A LA MODELISTE</t>
  </si>
  <si>
    <t>RE:GENERATION</t>
  </si>
  <si>
    <t>SX21066VZG</t>
  </si>
  <si>
    <t>Shovels &amp; Rope</t>
  </si>
  <si>
    <t>The Fall Of Charleston</t>
  </si>
  <si>
    <t>USATO1300354</t>
  </si>
  <si>
    <t>SX210833ZU</t>
  </si>
  <si>
    <t>When the Bells Start Ringing (feat. The Head &amp; the Heart)</t>
  </si>
  <si>
    <t>USATO1100264</t>
  </si>
  <si>
    <t>SX3101K1Y6</t>
  </si>
  <si>
    <t>PO BLACK MADDIE/SKINNY WOMAN</t>
  </si>
  <si>
    <t>JAM NATION 2005 09-22</t>
  </si>
  <si>
    <t>JAM NATION</t>
  </si>
  <si>
    <t>SX31012ZPR</t>
  </si>
  <si>
    <t>GOVT MULE/LES CLAYPOOL</t>
  </si>
  <si>
    <t>GREASY GRANNYS GOPHER GRAVY (PART 1)</t>
  </si>
  <si>
    <t>SX2106787K</t>
  </si>
  <si>
    <t>The Bridge Came Tumblin' Down</t>
  </si>
  <si>
    <t>USATO1300411</t>
  </si>
  <si>
    <t>SX2103TVQG</t>
  </si>
  <si>
    <t>I Gotta Move</t>
  </si>
  <si>
    <t>USATO0600062</t>
  </si>
  <si>
    <t>SX2108FBGF</t>
  </si>
  <si>
    <t>SX21066CSN</t>
  </si>
  <si>
    <t>Eyes Of The Squirrel</t>
  </si>
  <si>
    <t>USATO1100069</t>
  </si>
  <si>
    <t>SX2108YPST</t>
  </si>
  <si>
    <t>US2850913911</t>
  </si>
  <si>
    <t>SX21066CLJ</t>
  </si>
  <si>
    <t>Social Climbers</t>
  </si>
  <si>
    <t>USATO1300095</t>
  </si>
  <si>
    <t>SX2103VRC0</t>
  </si>
  <si>
    <t>And So I Pray</t>
  </si>
  <si>
    <t>USATO0800085</t>
  </si>
  <si>
    <t>SX2103SIK8</t>
  </si>
  <si>
    <t>Mil Besos</t>
  </si>
  <si>
    <t>USATO0100064</t>
  </si>
  <si>
    <t>SX210K30MT</t>
  </si>
  <si>
    <t>Ronnie And Neil</t>
  </si>
  <si>
    <t>USATO1500094</t>
  </si>
  <si>
    <t>SX210679BA</t>
  </si>
  <si>
    <t>Crash On The Highway</t>
  </si>
  <si>
    <t>USATO1300486</t>
  </si>
  <si>
    <t>SX210ML2IY</t>
  </si>
  <si>
    <t>Okkervil River R.I.P.</t>
  </si>
  <si>
    <t>USATO1600156</t>
  </si>
  <si>
    <t>SX2108JONK</t>
  </si>
  <si>
    <t>The Light</t>
  </si>
  <si>
    <t>USATO1300327</t>
  </si>
  <si>
    <t>SX21066CQ5</t>
  </si>
  <si>
    <t>Downtown Intro</t>
  </si>
  <si>
    <t>USATO1200000</t>
  </si>
  <si>
    <t>SX210I7TAD</t>
  </si>
  <si>
    <t>Jules</t>
  </si>
  <si>
    <t>USATO1400799</t>
  </si>
  <si>
    <t>SX21066JNV</t>
  </si>
  <si>
    <t>Where The Spirit Left Us</t>
  </si>
  <si>
    <t>USATO1300287</t>
  </si>
  <si>
    <t>Vusi Mahlasela  Vusi Mahlasela featuring JB Ntuli</t>
  </si>
  <si>
    <t>SX210I7TAB</t>
  </si>
  <si>
    <t>Escape Velocity</t>
  </si>
  <si>
    <t>USATO1400804</t>
  </si>
  <si>
    <t>SX21066CS1</t>
  </si>
  <si>
    <t>Wild Nights</t>
  </si>
  <si>
    <t>USATO1100122</t>
  </si>
  <si>
    <t>SX21066B2P</t>
  </si>
  <si>
    <t>My Way Back Home</t>
  </si>
  <si>
    <t>USATO1000160</t>
  </si>
  <si>
    <t>SX3100CKV0</t>
  </si>
  <si>
    <t>BELLE BRIGADE</t>
  </si>
  <si>
    <t>NOT THE ONE YOU WANT</t>
  </si>
  <si>
    <t>THE BELLE BRIGADEJUST BECAUSE</t>
  </si>
  <si>
    <t>ATO RECORDS (ATO)</t>
  </si>
  <si>
    <t>SX210I7TAG</t>
  </si>
  <si>
    <t>Wanderlust</t>
  </si>
  <si>
    <t>USATO1400795</t>
  </si>
  <si>
    <t>SX2100OWJ0</t>
  </si>
  <si>
    <t>End of the Show</t>
  </si>
  <si>
    <t>USATO1000047</t>
  </si>
  <si>
    <t>SX210I9JHT</t>
  </si>
  <si>
    <t>Die Young</t>
  </si>
  <si>
    <t>USATO1400876</t>
  </si>
  <si>
    <t>SX2107X837</t>
  </si>
  <si>
    <t>Nothing Ever Changes (feat. Gentleman)</t>
  </si>
  <si>
    <t>Everything Changes EP</t>
  </si>
  <si>
    <t>USATO1300116</t>
  </si>
  <si>
    <t>SX312LP9V7</t>
  </si>
  <si>
    <t>SX2102V99S</t>
  </si>
  <si>
    <t>Garbage Day</t>
  </si>
  <si>
    <t>GBBND0901885</t>
  </si>
  <si>
    <t>SX21066CTN</t>
  </si>
  <si>
    <t>USATO1200135</t>
  </si>
  <si>
    <t>SX210PL2HX</t>
  </si>
  <si>
    <t>Settle</t>
  </si>
  <si>
    <t>USATO1600708</t>
  </si>
  <si>
    <t>SX2103VYMA</t>
  </si>
  <si>
    <t>SX312LPA3B</t>
  </si>
  <si>
    <t>Veronica Mars (Original Television Soundtrack)</t>
  </si>
  <si>
    <t>Nettwerk</t>
  </si>
  <si>
    <t>The Natural History</t>
  </si>
  <si>
    <t>People That I Meet</t>
  </si>
  <si>
    <t>SX312LP9TC</t>
  </si>
  <si>
    <t>SX210679B8</t>
  </si>
  <si>
    <t>Forever Is Just A Day</t>
  </si>
  <si>
    <t>USATO1300496</t>
  </si>
  <si>
    <t>SX210NHWNF</t>
  </si>
  <si>
    <t>Lo</t>
  </si>
  <si>
    <t>GBENL1601622</t>
  </si>
  <si>
    <t>SX310074FS</t>
  </si>
  <si>
    <t>DECIDE YOU'RE GONE</t>
  </si>
  <si>
    <t>SX210BUBO5</t>
  </si>
  <si>
    <t>Some Trouble</t>
  </si>
  <si>
    <t>USATO1400711</t>
  </si>
  <si>
    <t>KOHO-FM</t>
  </si>
  <si>
    <t>SX210PIS2W</t>
  </si>
  <si>
    <t>USATO1600679</t>
  </si>
  <si>
    <t>SX21066D94</t>
  </si>
  <si>
    <t>Blood In The Orchard</t>
  </si>
  <si>
    <t>USATO1300035</t>
  </si>
  <si>
    <t>Bobby Lee  Soja</t>
  </si>
  <si>
    <t>SX3100MMU5</t>
  </si>
  <si>
    <t>ONE</t>
  </si>
  <si>
    <t>SX21038380</t>
  </si>
  <si>
    <t>Leave Us And Forgive Us</t>
  </si>
  <si>
    <t>GBMGR0900085</t>
  </si>
  <si>
    <t>SX3100LWYW</t>
  </si>
  <si>
    <t>TAMACUN - STUDIO C 20TH ANNIVERSARY</t>
  </si>
  <si>
    <t>SX21066CLO</t>
  </si>
  <si>
    <t>Trash Day</t>
  </si>
  <si>
    <t>USATO1300101</t>
  </si>
  <si>
    <t>SX2103XDJQ</t>
  </si>
  <si>
    <t>Going Down South</t>
  </si>
  <si>
    <t>USATO0400058</t>
  </si>
  <si>
    <t>SX21095MRN</t>
  </si>
  <si>
    <t>Spare Me</t>
  </si>
  <si>
    <t>GBQWS0700081</t>
  </si>
  <si>
    <t>SX31034DMS</t>
  </si>
  <si>
    <t>RUN (LIVE 2006)</t>
  </si>
  <si>
    <t>SX312LP9R4</t>
  </si>
  <si>
    <t>SPIKE DRIVER BLUES</t>
  </si>
  <si>
    <t>SX2106IAUZ</t>
  </si>
  <si>
    <t>This Is The Last Time</t>
  </si>
  <si>
    <t>USATO1400504</t>
  </si>
  <si>
    <t>SX312K3JC9</t>
  </si>
  <si>
    <t>JOE</t>
  </si>
  <si>
    <t>RANDALLS ISLAND, NEW YORK CITY, NY 07/22/2016+</t>
  </si>
  <si>
    <t>SX312LP9YN</t>
  </si>
  <si>
    <t>SX2106DOP2</t>
  </si>
  <si>
    <t>Firewater</t>
  </si>
  <si>
    <t>USATO1400069</t>
  </si>
  <si>
    <t>SX2103W6FY</t>
  </si>
  <si>
    <t>Dance of the Seven Veils</t>
  </si>
  <si>
    <t>USATO0800054</t>
  </si>
  <si>
    <t>SX312LP9TE</t>
  </si>
  <si>
    <t>SX2103YS71</t>
  </si>
  <si>
    <t>I've Got Dreams to Remember</t>
  </si>
  <si>
    <t>USATO0400027</t>
  </si>
  <si>
    <t>SX21067BNY</t>
  </si>
  <si>
    <t>Paint</t>
  </si>
  <si>
    <t>USATO1300558</t>
  </si>
  <si>
    <t>SX21067BNT</t>
  </si>
  <si>
    <t>Ether</t>
  </si>
  <si>
    <t>USATO1300552</t>
  </si>
  <si>
    <t>SX312W1VBD</t>
  </si>
  <si>
    <t>STATE OF THE ART (AEIOU)</t>
  </si>
  <si>
    <t>West Virginia Radio Corporation</t>
  </si>
  <si>
    <t>SX310023PF</t>
  </si>
  <si>
    <t>CROWDED HOUSE</t>
  </si>
  <si>
    <t>HEAVEN THAT I'M MAKING</t>
  </si>
  <si>
    <t>XM LIVE!</t>
  </si>
  <si>
    <t>SX21066VZ3</t>
  </si>
  <si>
    <t>Del McCoury</t>
  </si>
  <si>
    <t>Lorena</t>
  </si>
  <si>
    <t>USATO1300347</t>
  </si>
  <si>
    <t>SX2106787J</t>
  </si>
  <si>
    <t>Buzzards Of Green Hill</t>
  </si>
  <si>
    <t>USATO1300416</t>
  </si>
  <si>
    <t>SX210403O9</t>
  </si>
  <si>
    <t>Off the Record</t>
  </si>
  <si>
    <t>USATO0600030</t>
  </si>
  <si>
    <t>SX21066CP9</t>
  </si>
  <si>
    <t>SX210I7TAH</t>
  </si>
  <si>
    <t>Lucky Star</t>
  </si>
  <si>
    <t>USATO1400802</t>
  </si>
  <si>
    <t>SX3100B92Y</t>
  </si>
  <si>
    <t>SX312LPA5B</t>
  </si>
  <si>
    <t>SX2106F43Q</t>
  </si>
  <si>
    <t>Kids Never Grow Older</t>
  </si>
  <si>
    <t>USATO1400010</t>
  </si>
  <si>
    <t>SX2103X7WA</t>
  </si>
  <si>
    <t>Busting Up A Starbucks</t>
  </si>
  <si>
    <t>USATO0500010</t>
  </si>
  <si>
    <t>SX21066VZC</t>
  </si>
  <si>
    <t>Chris Thile  Michael Daves</t>
  </si>
  <si>
    <t>Richmond Is A Hard Road To Travel</t>
  </si>
  <si>
    <t>USATO1300357</t>
  </si>
  <si>
    <t>SX210433RE</t>
  </si>
  <si>
    <t>Larger Than Life</t>
  </si>
  <si>
    <t>USATO0300060</t>
  </si>
  <si>
    <t>SX2100OKRR</t>
  </si>
  <si>
    <t>Funky Tonight</t>
  </si>
  <si>
    <t>AUFC01100022</t>
  </si>
  <si>
    <t>SX210403OE</t>
  </si>
  <si>
    <t>USATO0600023</t>
  </si>
  <si>
    <t>SX210MRCOL</t>
  </si>
  <si>
    <t>Prayer For The Dying</t>
  </si>
  <si>
    <t>GBENL1601620</t>
  </si>
  <si>
    <t>Capitol Records (CAP)</t>
  </si>
  <si>
    <t>8TRACKS.COM - Subscription Webcast</t>
  </si>
  <si>
    <t>SX2103ZE6S</t>
  </si>
  <si>
    <t>Like A Vibration</t>
  </si>
  <si>
    <t>USATO0800001</t>
  </si>
  <si>
    <t>SX21082LM2</t>
  </si>
  <si>
    <t>USATO1300111</t>
  </si>
  <si>
    <t>SX31022AYQ</t>
  </si>
  <si>
    <t>MR. HIGH AND MIGHTY</t>
  </si>
  <si>
    <t>LIVE AT SIRIUS</t>
  </si>
  <si>
    <t>SX313DQ9R7</t>
  </si>
  <si>
    <t>Mala Rodriguez  Soja</t>
  </si>
  <si>
    <t>SX21040KZ1</t>
  </si>
  <si>
    <t>All Along</t>
  </si>
  <si>
    <t>USATO0300037</t>
  </si>
  <si>
    <t>SX3100JCPD</t>
  </si>
  <si>
    <t>DIABLO ROJO (RADIO EDIT)</t>
  </si>
  <si>
    <t>ORION</t>
  </si>
  <si>
    <t>SX2102X6MF</t>
  </si>
  <si>
    <t>My Separate Reality</t>
  </si>
  <si>
    <t>USATO0400043</t>
  </si>
  <si>
    <t>SX210NHWNB</t>
  </si>
  <si>
    <t>We, The Drowned</t>
  </si>
  <si>
    <t>GBENL1601625</t>
  </si>
  <si>
    <t>SX2100K1RY</t>
  </si>
  <si>
    <t>Melodi ya Mamelodi</t>
  </si>
  <si>
    <t>ZAA019200100</t>
  </si>
  <si>
    <t>SX210433RW</t>
  </si>
  <si>
    <t>John the Revelator</t>
  </si>
  <si>
    <t>USATO0300067</t>
  </si>
  <si>
    <t>SX312LPA56</t>
  </si>
  <si>
    <t>SX210IGWDS</t>
  </si>
  <si>
    <t>Sweet Pea</t>
  </si>
  <si>
    <t>USATO1500010</t>
  </si>
  <si>
    <t>SX210ICP6L</t>
  </si>
  <si>
    <t>Freezer Burn</t>
  </si>
  <si>
    <t>USUM71411223</t>
  </si>
  <si>
    <t>SX2103T2NK</t>
  </si>
  <si>
    <t>USATO0400008</t>
  </si>
  <si>
    <t>WWFD-AM</t>
  </si>
  <si>
    <t>SX3103R861</t>
  </si>
  <si>
    <t>UNKNOWN</t>
  </si>
  <si>
    <t>SX2106DOOY</t>
  </si>
  <si>
    <t>O Cumberland River</t>
  </si>
  <si>
    <t>USATO1400072</t>
  </si>
  <si>
    <t>SX312LP9VA</t>
  </si>
  <si>
    <t>SX2103UNXT</t>
  </si>
  <si>
    <t>Burgundy Shoes</t>
  </si>
  <si>
    <t>USATO0700005</t>
  </si>
  <si>
    <t>SX2100K21M</t>
  </si>
  <si>
    <t>Fountain</t>
  </si>
  <si>
    <t>ZAA019400304</t>
  </si>
  <si>
    <t>SX210K8POR</t>
  </si>
  <si>
    <t>Time = $$$</t>
  </si>
  <si>
    <t>USATO1500143</t>
  </si>
  <si>
    <t>SX2100OZLG</t>
  </si>
  <si>
    <t>Santo Domingo (feat. C.U.B.A.)</t>
  </si>
  <si>
    <t>IEACJ1100067</t>
  </si>
  <si>
    <t>SX210O2VV7</t>
  </si>
  <si>
    <t>Stone Cold Daddy-O</t>
  </si>
  <si>
    <t>USATO1600282</t>
  </si>
  <si>
    <t>SX312K3JBU</t>
  </si>
  <si>
    <t>FUTURE PEOPLE</t>
  </si>
  <si>
    <t>SX312LP9X8</t>
  </si>
  <si>
    <t>BERKELEY,CA 8/5/90</t>
  </si>
  <si>
    <t>SX2103ZC45</t>
  </si>
  <si>
    <t>Unthrow That Spear</t>
  </si>
  <si>
    <t>USATO0700049</t>
  </si>
  <si>
    <t>SX210PIS2T</t>
  </si>
  <si>
    <t>Area C</t>
  </si>
  <si>
    <t>USATO1600681</t>
  </si>
  <si>
    <t>SX2103TVQB</t>
  </si>
  <si>
    <t>I Don't Know Why</t>
  </si>
  <si>
    <t>USATO0600065</t>
  </si>
  <si>
    <t>SX21066B6B</t>
  </si>
  <si>
    <t>Shake/Shiver/Moan</t>
  </si>
  <si>
    <t>GB8AW1000010</t>
  </si>
  <si>
    <t>SX2100OT71</t>
  </si>
  <si>
    <t>The Bees</t>
  </si>
  <si>
    <t>The Dink</t>
  </si>
  <si>
    <t>Every Step's A Yes</t>
  </si>
  <si>
    <t>GBUM71027269</t>
  </si>
  <si>
    <t>SX210J3OU0</t>
  </si>
  <si>
    <t>USATO1500073</t>
  </si>
  <si>
    <t>SX210833ZQ</t>
  </si>
  <si>
    <t>Please Come Home for Christmas</t>
  </si>
  <si>
    <t>USATO1100260</t>
  </si>
  <si>
    <t>SX21095MRM</t>
  </si>
  <si>
    <t>New York City</t>
  </si>
  <si>
    <t>GBQWS0700080</t>
  </si>
  <si>
    <t>SX2106A7X9</t>
  </si>
  <si>
    <t>Wheels Off</t>
  </si>
  <si>
    <t>USATO1400028</t>
  </si>
  <si>
    <t>SX2103SIK3</t>
  </si>
  <si>
    <t>Nobody's Crying</t>
  </si>
  <si>
    <t>USATO0100062</t>
  </si>
  <si>
    <t>SX21066NJV</t>
  </si>
  <si>
    <t>USATO1300331</t>
  </si>
  <si>
    <t>SX21066CQP</t>
  </si>
  <si>
    <t>Low</t>
  </si>
  <si>
    <t>USATO1100079</t>
  </si>
  <si>
    <t>SX210GZHXT</t>
  </si>
  <si>
    <t>Long Road</t>
  </si>
  <si>
    <t>USATO1400792</t>
  </si>
  <si>
    <t>SX3101XH8N</t>
  </si>
  <si>
    <t>MR. HIGH &amp; MIGHTY (ROCK EDIT)</t>
  </si>
  <si>
    <t>SX210K30MI</t>
  </si>
  <si>
    <t>USATO1500083</t>
  </si>
  <si>
    <t>SX210NTJHD</t>
  </si>
  <si>
    <t>I Love Leaving</t>
  </si>
  <si>
    <t>USATO1600279</t>
  </si>
  <si>
    <t>SX3102QO9Q</t>
  </si>
  <si>
    <t>THAT'S WHAT LOVE WILL MAKE YOU DO</t>
  </si>
  <si>
    <t>SX312LPA2S</t>
  </si>
  <si>
    <t>SX2103U596</t>
  </si>
  <si>
    <t>Pants</t>
  </si>
  <si>
    <t>GBFWF0400005</t>
  </si>
  <si>
    <t>SX2100OQXC</t>
  </si>
  <si>
    <t>SX21066VXW</t>
  </si>
  <si>
    <t>Christmas Tyme (The Perfect Time For Love)</t>
  </si>
  <si>
    <t>USATO1300336</t>
  </si>
  <si>
    <t>SX21067BO0</t>
  </si>
  <si>
    <t>Different World</t>
  </si>
  <si>
    <t>USATO1300559</t>
  </si>
  <si>
    <t>SX2103XKEH</t>
  </si>
  <si>
    <t>Woman! Man!</t>
  </si>
  <si>
    <t>USATO0600013</t>
  </si>
  <si>
    <t>SX2103AHB8</t>
  </si>
  <si>
    <t>Courtin Blues</t>
  </si>
  <si>
    <t>IEBWM0800007</t>
  </si>
  <si>
    <t>SX2101WOO3</t>
  </si>
  <si>
    <t>Evangeline</t>
  </si>
  <si>
    <t>US2Y30731319</t>
  </si>
  <si>
    <t>SX2103SXW3</t>
  </si>
  <si>
    <t>Sunset Gates</t>
  </si>
  <si>
    <t>USATO0900021</t>
  </si>
  <si>
    <t>SX21066COL</t>
  </si>
  <si>
    <t>Song Of Songs</t>
  </si>
  <si>
    <t>USATO1200148</t>
  </si>
  <si>
    <t>SX2100OP2P</t>
  </si>
  <si>
    <t>Nothing Is Easy</t>
  </si>
  <si>
    <t>USCGJ0589639</t>
  </si>
  <si>
    <t>SX210I7TAC</t>
  </si>
  <si>
    <t>Reasons To Live</t>
  </si>
  <si>
    <t>USATO1400805</t>
  </si>
  <si>
    <t>SX21066BI1</t>
  </si>
  <si>
    <t>The Wig He Made Her Wear</t>
  </si>
  <si>
    <t>USATO1000022</t>
  </si>
  <si>
    <t>SX210IGWDT</t>
  </si>
  <si>
    <t>Jesus</t>
  </si>
  <si>
    <t>USATO1500002</t>
  </si>
  <si>
    <t>SX2106787F</t>
  </si>
  <si>
    <t>Battle Of New Orleans</t>
  </si>
  <si>
    <t>USATO1300420</t>
  </si>
  <si>
    <t>SX2103U590</t>
  </si>
  <si>
    <t>Bath Time</t>
  </si>
  <si>
    <t>GBFWF0400009</t>
  </si>
  <si>
    <t>SX21066CNE</t>
  </si>
  <si>
    <t>Walls</t>
  </si>
  <si>
    <t>CA7T31200012</t>
  </si>
  <si>
    <t>SX2103XCPC</t>
  </si>
  <si>
    <t>So Weak, So Strong</t>
  </si>
  <si>
    <t>USATO0600073</t>
  </si>
  <si>
    <t>SX210BIPKU</t>
  </si>
  <si>
    <t>USATO1400707</t>
  </si>
  <si>
    <t>SX21066VZP</t>
  </si>
  <si>
    <t>Battle Cry Of Freedom</t>
  </si>
  <si>
    <t>USATO1300376</t>
  </si>
  <si>
    <t>SX2105ZI45</t>
  </si>
  <si>
    <t>Faded Love</t>
  </si>
  <si>
    <t>USATO0200061</t>
  </si>
  <si>
    <t>SX21066FJ7</t>
  </si>
  <si>
    <t>Too Many Devils</t>
  </si>
  <si>
    <t>USATO1200224</t>
  </si>
  <si>
    <t>SX2106ESME</t>
  </si>
  <si>
    <t>USATO1400393</t>
  </si>
  <si>
    <t>SX312K3JC6</t>
  </si>
  <si>
    <t>ALWAYS ALRIGHT</t>
  </si>
  <si>
    <t>Radio Now, LLC</t>
  </si>
  <si>
    <t>Missoula Broadcasting</t>
  </si>
  <si>
    <t>SX313DQ9SO</t>
  </si>
  <si>
    <t>LM COMMUNICATIONS - SOUTH CAROLINA II</t>
  </si>
  <si>
    <t>SX21066AX8</t>
  </si>
  <si>
    <t>USATO1200096</t>
  </si>
  <si>
    <t>SX2103W65R</t>
  </si>
  <si>
    <t>Sec Walkin</t>
  </si>
  <si>
    <t>USATO0800037</t>
  </si>
  <si>
    <t>SX3100HVD4</t>
  </si>
  <si>
    <t>REALITY</t>
  </si>
  <si>
    <t>SX2107V9E5</t>
  </si>
  <si>
    <t>Edward Sharpe &amp; The Magnetic Zeros</t>
  </si>
  <si>
    <t>Wooden Indian</t>
  </si>
  <si>
    <t>USQX91300161</t>
  </si>
  <si>
    <t>SX21040KYW</t>
  </si>
  <si>
    <t>USATO0300043</t>
  </si>
  <si>
    <t>SX31037DFQ</t>
  </si>
  <si>
    <t>Gabriela Solo</t>
  </si>
  <si>
    <t>IEACJ0800047</t>
  </si>
  <si>
    <t>SX210401WY</t>
  </si>
  <si>
    <t>Cuddle Bunny vs The Celtic Villages</t>
  </si>
  <si>
    <t>GBJJY0700008</t>
  </si>
  <si>
    <t>SX31013SI3</t>
  </si>
  <si>
    <t>EARTHBOUND CHILD</t>
  </si>
  <si>
    <t>2004-04-12 - BLUES &amp; ROOTS MUSIC FESTIVAL</t>
  </si>
  <si>
    <t>SX312LP9XE</t>
  </si>
  <si>
    <t>TEARS OF RAGE</t>
  </si>
  <si>
    <t>SX31035U3L</t>
  </si>
  <si>
    <t>THE WHIGS</t>
  </si>
  <si>
    <t>VIOLET FURS (XMU A.I.R. TIME PAD)</t>
  </si>
  <si>
    <t>Bone Pool Radio,LLC</t>
  </si>
  <si>
    <t>SX2100P4K1</t>
  </si>
  <si>
    <t>Pleasure On Credit</t>
  </si>
  <si>
    <t>USATO0900119</t>
  </si>
  <si>
    <t>SX210PG84L</t>
  </si>
  <si>
    <t>Open Water</t>
  </si>
  <si>
    <t>USATO1600684</t>
  </si>
  <si>
    <t>SX210433SH</t>
  </si>
  <si>
    <t>Sco-Mule (DJ Logic Remix)</t>
  </si>
  <si>
    <t>USATO0200020</t>
  </si>
  <si>
    <t>SX21066BIQ</t>
  </si>
  <si>
    <t>Pink Champagne</t>
  </si>
  <si>
    <t>USATO1300013</t>
  </si>
  <si>
    <t>SX210BHP6D</t>
  </si>
  <si>
    <t>Eternal</t>
  </si>
  <si>
    <t>USATO1400642</t>
  </si>
  <si>
    <t>SX312K3JBJ</t>
  </si>
  <si>
    <t>DONT WANNA FIGHT</t>
  </si>
  <si>
    <t>SX2103Y2Z6</t>
  </si>
  <si>
    <t>I Will Sing You Songs</t>
  </si>
  <si>
    <t>USATO0300011</t>
  </si>
  <si>
    <t>SX2103VRC3</t>
  </si>
  <si>
    <t>Got It Good</t>
  </si>
  <si>
    <t>USATO0800082</t>
  </si>
  <si>
    <t>When Kingdom Come</t>
  </si>
  <si>
    <t>SX21082LM3</t>
  </si>
  <si>
    <t>USATO1300112</t>
  </si>
  <si>
    <t>SX2103YS6V</t>
  </si>
  <si>
    <t>I'll Be the One</t>
  </si>
  <si>
    <t>USATO0400023</t>
  </si>
  <si>
    <t>SX21066DLM</t>
  </si>
  <si>
    <t>We Rise Again</t>
  </si>
  <si>
    <t>USATO1300225</t>
  </si>
  <si>
    <t>SX21066VXV</t>
  </si>
  <si>
    <t>Let's Rejoice (Christmas Is Here)</t>
  </si>
  <si>
    <t>USATO1300335</t>
  </si>
  <si>
    <t>SX21066VZ8</t>
  </si>
  <si>
    <t>Jorma Kaukonen</t>
  </si>
  <si>
    <t>The Mermaid Song</t>
  </si>
  <si>
    <t>USATO1300364</t>
  </si>
  <si>
    <t>SX31039PLN</t>
  </si>
  <si>
    <t>SX21068UJC</t>
  </si>
  <si>
    <t>Seein* Starz</t>
  </si>
  <si>
    <t>USATO1300405</t>
  </si>
  <si>
    <t>SX21068UJD</t>
  </si>
  <si>
    <t>No Fun</t>
  </si>
  <si>
    <t>USATO1300404</t>
  </si>
  <si>
    <t>SX2103UNXS</t>
  </si>
  <si>
    <t>Someone Else's Tomorrow</t>
  </si>
  <si>
    <t>USATO0700011</t>
  </si>
  <si>
    <t>SX210BUBO6</t>
  </si>
  <si>
    <t>Invitation To The Funeral</t>
  </si>
  <si>
    <t>USATO1400710</t>
  </si>
  <si>
    <t>SX21066B5G</t>
  </si>
  <si>
    <t>Sunday Drives</t>
  </si>
  <si>
    <t>USATO1000095</t>
  </si>
  <si>
    <t>SX3101E7UG</t>
  </si>
  <si>
    <t>GRAB A BODY</t>
  </si>
  <si>
    <t>IT MAKES NO DIFFERENCE</t>
  </si>
  <si>
    <t>SX2100P4K5</t>
  </si>
  <si>
    <t>(When I) Box The Days (Up)</t>
  </si>
  <si>
    <t>USATO0900122</t>
  </si>
  <si>
    <t>SX2103VYM7</t>
  </si>
  <si>
    <t>SX21089F9X</t>
  </si>
  <si>
    <t>From A Photograph</t>
  </si>
  <si>
    <t>USATO0100009</t>
  </si>
  <si>
    <t>SX2100OKRM</t>
  </si>
  <si>
    <t>Treat Yo Mama</t>
  </si>
  <si>
    <t>AUFC01100011</t>
  </si>
  <si>
    <t>Sirius XM (XM): 2007-2017</t>
  </si>
  <si>
    <t>SX2103UM1X</t>
  </si>
  <si>
    <t>Wantin' Her Again</t>
  </si>
  <si>
    <t>USATO0090007</t>
  </si>
  <si>
    <t>SX21066KRL</t>
  </si>
  <si>
    <t>Tear Jerk</t>
  </si>
  <si>
    <t>USATO1300257</t>
  </si>
  <si>
    <t>SX2100OH5A</t>
  </si>
  <si>
    <t>Indian Sunset</t>
  </si>
  <si>
    <t>USATO0300003</t>
  </si>
  <si>
    <t>SX2108K3E7</t>
  </si>
  <si>
    <t>USA2P1371870</t>
  </si>
  <si>
    <t>SX210I9JHR</t>
  </si>
  <si>
    <t>Better Luck Next Time</t>
  </si>
  <si>
    <t>USATO1400878</t>
  </si>
  <si>
    <t>SX21066D82</t>
  </si>
  <si>
    <t>Loneliness</t>
  </si>
  <si>
    <t>Sing To The People</t>
  </si>
  <si>
    <t>USATO1300029</t>
  </si>
  <si>
    <t>SX21066DLL</t>
  </si>
  <si>
    <t>John The Conqueror (Truth Is Always The Same)</t>
  </si>
  <si>
    <t>USATO1300235</t>
  </si>
  <si>
    <t>Lost &amp; Found</t>
  </si>
  <si>
    <t>SX21066B1U</t>
  </si>
  <si>
    <t>IEACJ1100037</t>
  </si>
  <si>
    <t>SX21066VZJ</t>
  </si>
  <si>
    <t>Steve Earle</t>
  </si>
  <si>
    <t>Marching Through Georgia</t>
  </si>
  <si>
    <t>USATO1300351</t>
  </si>
  <si>
    <t>SX3102JDRZ</t>
  </si>
  <si>
    <t>CD SINGLE FTA CHILDREN RUNNING T</t>
  </si>
  <si>
    <t>SX3101AGI7</t>
  </si>
  <si>
    <t>GOV'T MULE W/ TOOTS HIBBERT</t>
  </si>
  <si>
    <t>SCARED TO LIVE</t>
  </si>
  <si>
    <t>SHOUT!</t>
  </si>
  <si>
    <t>SX3101GWLL</t>
  </si>
  <si>
    <t>LOVE IS ALL I HAVE</t>
  </si>
  <si>
    <t>SX312LPA5C</t>
  </si>
  <si>
    <t>MISSION IN THE RAIN</t>
  </si>
  <si>
    <t>SX21095MRL</t>
  </si>
  <si>
    <t>SX2106IL3E</t>
  </si>
  <si>
    <t>Hello Wonkites</t>
  </si>
  <si>
    <t>USATO1400521</t>
  </si>
  <si>
    <t>SX3100NDWZ</t>
  </si>
  <si>
    <t>DON'T FORGET</t>
  </si>
  <si>
    <t>SX310255V9</t>
  </si>
  <si>
    <t>SX31002YC4</t>
  </si>
  <si>
    <t>JOHN SCOFIELD</t>
  </si>
  <si>
    <t>SCO-MULE</t>
  </si>
  <si>
    <t>SX2102V99Y</t>
  </si>
  <si>
    <t>Poised And Ready</t>
  </si>
  <si>
    <t>GBBND0901890</t>
  </si>
  <si>
    <t>SX312LP9RY</t>
  </si>
  <si>
    <t>DIAMOND JOE</t>
  </si>
  <si>
    <t>SX310057ZA</t>
  </si>
  <si>
    <t>PHISH</t>
  </si>
  <si>
    <t>SHOW OF LIFE</t>
  </si>
  <si>
    <t>SX210IGWDR</t>
  </si>
  <si>
    <t>Street Corner Preacher</t>
  </si>
  <si>
    <t>USATO1500011</t>
  </si>
  <si>
    <t>SX2103TVQH</t>
  </si>
  <si>
    <t>Thirteen</t>
  </si>
  <si>
    <t>USATO0600063</t>
  </si>
  <si>
    <t>SX210BUBO4</t>
  </si>
  <si>
    <t>Fools Like Us</t>
  </si>
  <si>
    <t>USATO1400709</t>
  </si>
  <si>
    <t>SX2100PA8Y</t>
  </si>
  <si>
    <t>Ode To Lesego</t>
  </si>
  <si>
    <t>ZAA011000355</t>
  </si>
  <si>
    <t>SX312LP9TJ</t>
  </si>
  <si>
    <t>SX21066VZF</t>
  </si>
  <si>
    <t>Carolina Chocolate Drops</t>
  </si>
  <si>
    <t>Day Of Liberty</t>
  </si>
  <si>
    <t>USATO1300356</t>
  </si>
  <si>
    <t>SX3102JR07</t>
  </si>
  <si>
    <t>UNRING THE BELL</t>
  </si>
  <si>
    <t>SX2100OZLL</t>
  </si>
  <si>
    <t>Anoushka Shankar  C.U.B.A.  Rodrigo Y Gabriela</t>
  </si>
  <si>
    <t>Ixtapa (feat. C.U.B.A.)</t>
  </si>
  <si>
    <t>IEACJ1100073</t>
  </si>
  <si>
    <t>SX310073YU</t>
  </si>
  <si>
    <t>I WILL SING YOU SONGS</t>
  </si>
  <si>
    <t>MISSING LABEL MSN RADIO FREE 2005</t>
  </si>
  <si>
    <t>SX3103Q74X</t>
  </si>
  <si>
    <t>FAILURE/HAMOA BEACH</t>
  </si>
  <si>
    <t>SX210K30MD</t>
  </si>
  <si>
    <t>Shut Up And Get On The Plane</t>
  </si>
  <si>
    <t>USATO1500101</t>
  </si>
  <si>
    <t>SX312LP9ZT</t>
  </si>
  <si>
    <t>IM A ROADRUNNER</t>
  </si>
  <si>
    <t>SX2103SJVY</t>
  </si>
  <si>
    <t>IEACJ0900020</t>
  </si>
  <si>
    <t>SX2103W6FM</t>
  </si>
  <si>
    <t>Canary</t>
  </si>
  <si>
    <t>USATO0800058</t>
  </si>
  <si>
    <t>SX2100PA8Q</t>
  </si>
  <si>
    <t>Naka Mokhura</t>
  </si>
  <si>
    <t>ZAA011000351</t>
  </si>
  <si>
    <t>SX21067BNS</t>
  </si>
  <si>
    <t>Peel</t>
  </si>
  <si>
    <t>USATO1300560</t>
  </si>
  <si>
    <t>SX3101LB2V</t>
  </si>
  <si>
    <t>SX2103WC5D</t>
  </si>
  <si>
    <t>Out Of Order</t>
  </si>
  <si>
    <t>USATO0080132</t>
  </si>
  <si>
    <t>Drug for the Modern Age</t>
  </si>
  <si>
    <t>Dine Alone Records</t>
  </si>
  <si>
    <t>SX21066D95</t>
  </si>
  <si>
    <t>In Your Way</t>
  </si>
  <si>
    <t>USATO1300034</t>
  </si>
  <si>
    <t>SX3103025H</t>
  </si>
  <si>
    <t>MEAN OL WIND DIED DOWN - LIVE @ XM 11/16/05</t>
  </si>
  <si>
    <t>SX3100X8HE</t>
  </si>
  <si>
    <t>FOREVERMORE</t>
  </si>
  <si>
    <t>SX31036NX7</t>
  </si>
  <si>
    <t>I Was Cruel</t>
  </si>
  <si>
    <t>The Stand In</t>
  </si>
  <si>
    <t>GBQWS1200002</t>
  </si>
  <si>
    <t>SX2106IAV0</t>
  </si>
  <si>
    <t>Look Away</t>
  </si>
  <si>
    <t>USATO1400512</t>
  </si>
  <si>
    <t>SX312LPA2Q</t>
  </si>
  <si>
    <t>ILL BE WITH THEE</t>
  </si>
  <si>
    <t>SX210433SD</t>
  </si>
  <si>
    <t>SX21066B00</t>
  </si>
  <si>
    <t>USATO1100135</t>
  </si>
  <si>
    <t>SX210BHP6E</t>
  </si>
  <si>
    <t>Raise The Dead</t>
  </si>
  <si>
    <t>USATO1400643</t>
  </si>
  <si>
    <t>SX3102T9E8</t>
  </si>
  <si>
    <t>REVOLUTION GIRLS (LOS MACUANOS LIF A PAGE FROM LOS AMPARITO'S GUIDE TO MARIACHIGAZE REMIX)</t>
  </si>
  <si>
    <t>REVOLUTION GIRLS (REMIXES)</t>
  </si>
  <si>
    <t>SX21066COK</t>
  </si>
  <si>
    <t>Ride Away</t>
  </si>
  <si>
    <t>USATO1200151</t>
  </si>
  <si>
    <t>SX210PL2HY</t>
  </si>
  <si>
    <t>Nothing's Gonna Change That Girl</t>
  </si>
  <si>
    <t>USATO1700061</t>
  </si>
  <si>
    <t>SX2100OD54</t>
  </si>
  <si>
    <t>It's Amazing</t>
  </si>
  <si>
    <t>USATO0800078</t>
  </si>
  <si>
    <t>SX2108YPSO</t>
  </si>
  <si>
    <t>Sleepwalking</t>
  </si>
  <si>
    <t>US2850913905</t>
  </si>
  <si>
    <t>SX312K3JBQ</t>
  </si>
  <si>
    <t>GUESS WHO</t>
  </si>
  <si>
    <t>SX2103837Y</t>
  </si>
  <si>
    <t>Ghost Of The City Life</t>
  </si>
  <si>
    <t>GBMGR0900086</t>
  </si>
  <si>
    <t>SX21082LM9</t>
  </si>
  <si>
    <t>I Ain't the Same</t>
  </si>
  <si>
    <t>USATO1300113</t>
  </si>
  <si>
    <t>SX3101X0IX</t>
  </si>
  <si>
    <t>GETTING READY</t>
  </si>
  <si>
    <t>SX210BEDNZ</t>
  </si>
  <si>
    <t>Sitting In Limbo (Live)</t>
  </si>
  <si>
    <t>USATO1300063</t>
  </si>
  <si>
    <t>SX2100OWIX</t>
  </si>
  <si>
    <t>Travelin' Light</t>
  </si>
  <si>
    <t>USATO1000033</t>
  </si>
  <si>
    <t>8TRACKS.COM - Nonsubscription Webcast</t>
  </si>
  <si>
    <t>SX210NZ618</t>
  </si>
  <si>
    <t>Once They Banned Imagine</t>
  </si>
  <si>
    <t>USATO1600219</t>
  </si>
  <si>
    <t>SX3100J89A</t>
  </si>
  <si>
    <t>TAMACUN (LMML. 13)</t>
  </si>
  <si>
    <t>SX21041NBM</t>
  </si>
  <si>
    <t>Harriet's Got A Song</t>
  </si>
  <si>
    <t>USATO0100054</t>
  </si>
  <si>
    <t>SX21066JNQ</t>
  </si>
  <si>
    <t>All The Time Every Day</t>
  </si>
  <si>
    <t>USATO1300291</t>
  </si>
  <si>
    <t>Bonnie Prince Billy  Dawn Landes</t>
  </si>
  <si>
    <t>SX210BUBO7</t>
  </si>
  <si>
    <t>Katy Kruelly</t>
  </si>
  <si>
    <t>USATO1400713</t>
  </si>
  <si>
    <t>SX210AY28U</t>
  </si>
  <si>
    <t>Marie</t>
  </si>
  <si>
    <t>USATO1100194</t>
  </si>
  <si>
    <t>SX210NHWNA</t>
  </si>
  <si>
    <t>Funeral Suit</t>
  </si>
  <si>
    <t>GBENL1601628</t>
  </si>
  <si>
    <t>SX31036OQF</t>
  </si>
  <si>
    <t>MOONSHINE - LIVE @ XM 11/16/05</t>
  </si>
  <si>
    <t>SX21089F89</t>
  </si>
  <si>
    <t>Crocodile (Oliver Huntemann Remix)</t>
  </si>
  <si>
    <t>Crocodile EP</t>
  </si>
  <si>
    <t>GBJJY0700016</t>
  </si>
  <si>
    <t>SX210I7TAF</t>
  </si>
  <si>
    <t>My Little Disaster</t>
  </si>
  <si>
    <t>USATO1400796</t>
  </si>
  <si>
    <t>SX21066VZM</t>
  </si>
  <si>
    <t>Ashley Monroe  Aubrey Haynie</t>
  </si>
  <si>
    <t>Pretty Saro</t>
  </si>
  <si>
    <t>USATO1300372</t>
  </si>
  <si>
    <t>SX2103XDJE</t>
  </si>
  <si>
    <t>Jumper On The Line</t>
  </si>
  <si>
    <t>USATO0400047</t>
  </si>
  <si>
    <t>SX312LP9TL</t>
  </si>
  <si>
    <t>SX210NTJIK</t>
  </si>
  <si>
    <t>Call Yourself Renee</t>
  </si>
  <si>
    <t>USATO1600157</t>
  </si>
  <si>
    <t>SX210O2VV0</t>
  </si>
  <si>
    <t>Happy In Hindsight</t>
  </si>
  <si>
    <t>USATO1600278</t>
  </si>
  <si>
    <t>SX2103W65S</t>
  </si>
  <si>
    <t>USATO0800034</t>
  </si>
  <si>
    <t>SX21067DLW</t>
  </si>
  <si>
    <t>Hanging On</t>
  </si>
  <si>
    <t>USATO1300511</t>
  </si>
  <si>
    <t>The Voice</t>
  </si>
  <si>
    <t>SX2103YSBB</t>
  </si>
  <si>
    <t>Dr Who?</t>
  </si>
  <si>
    <t>Live At Glastonbury</t>
  </si>
  <si>
    <t>GBQUK0700031</t>
  </si>
  <si>
    <t>SX31026CBW</t>
  </si>
  <si>
    <t>HEAVY CHEVY [EXCLUSIVE]</t>
  </si>
  <si>
    <t>SX2103X7WD</t>
  </si>
  <si>
    <t>His Truth Is Marching On</t>
  </si>
  <si>
    <t>USATO0500013</t>
  </si>
  <si>
    <t>SX2103SWST</t>
  </si>
  <si>
    <t>Mary</t>
  </si>
  <si>
    <t>USATO0300054</t>
  </si>
  <si>
    <t>SX2103SJVZ</t>
  </si>
  <si>
    <t>Logos</t>
  </si>
  <si>
    <t>IEACJ0900021</t>
  </si>
  <si>
    <t>SX21066E33</t>
  </si>
  <si>
    <t>Domino Theory</t>
  </si>
  <si>
    <t>USATO1100148</t>
  </si>
  <si>
    <t>SX312LPA2T</t>
  </si>
  <si>
    <t>SX210PL2I4</t>
  </si>
  <si>
    <t>Entrance</t>
  </si>
  <si>
    <t>USATO1600699</t>
  </si>
  <si>
    <t>SX210GZHXS</t>
  </si>
  <si>
    <t>Emily</t>
  </si>
  <si>
    <t>USATO1400787</t>
  </si>
  <si>
    <t>SX2106IAUX</t>
  </si>
  <si>
    <t>You Keep Coming Up</t>
  </si>
  <si>
    <t>USATO1400505</t>
  </si>
  <si>
    <t>SX210IGWDQ</t>
  </si>
  <si>
    <t>Won't Let Me Go</t>
  </si>
  <si>
    <t>USATO1500009</t>
  </si>
  <si>
    <t>SX3102U5M8</t>
  </si>
  <si>
    <t>QUIT CALLIN</t>
  </si>
  <si>
    <t>SX210405NO</t>
  </si>
  <si>
    <t>Believer</t>
  </si>
  <si>
    <t>USATO0300105</t>
  </si>
  <si>
    <t>SX21067DLX</t>
  </si>
  <si>
    <t>Natural Light</t>
  </si>
  <si>
    <t>USATO1300512</t>
  </si>
  <si>
    <t>SX210433RD</t>
  </si>
  <si>
    <t>Bad Little Doggie</t>
  </si>
  <si>
    <t>USATO0300058</t>
  </si>
  <si>
    <t>SX2108FB6J</t>
  </si>
  <si>
    <t>The Other Side of Lonesome</t>
  </si>
  <si>
    <t>USATO1300185</t>
  </si>
  <si>
    <t>SX2107V9E6</t>
  </si>
  <si>
    <t>Lucinda Williams</t>
  </si>
  <si>
    <t>This Old Guitar</t>
  </si>
  <si>
    <t>USQX91300151</t>
  </si>
  <si>
    <t>SX2103XKEM</t>
  </si>
  <si>
    <t>Chasing Ghosts with Alcohol</t>
  </si>
  <si>
    <t>USATO0600010</t>
  </si>
  <si>
    <t>SX2100P61W</t>
  </si>
  <si>
    <t>Jah is Listening Now</t>
  </si>
  <si>
    <t>USATO1100268</t>
  </si>
  <si>
    <t>SX312LP9V3</t>
  </si>
  <si>
    <t>HOW SWEET IT IS TO BE LOVED BY YOU\</t>
  </si>
  <si>
    <t>SX2100OH58</t>
  </si>
  <si>
    <t>USATO0300001</t>
  </si>
  <si>
    <t>SX21066BPH</t>
  </si>
  <si>
    <t>USATO1300125</t>
  </si>
  <si>
    <t>SX2103UM22</t>
  </si>
  <si>
    <t>Homeward Bound</t>
  </si>
  <si>
    <t>USATO0090010</t>
  </si>
  <si>
    <t>SX3100H7M9</t>
  </si>
  <si>
    <t>Stepping Stone</t>
  </si>
  <si>
    <t>USATO1400546</t>
  </si>
  <si>
    <t>SX2103SXW2</t>
  </si>
  <si>
    <t>Mix</t>
  </si>
  <si>
    <t>USATO0900011</t>
  </si>
  <si>
    <t>SX2100OWJ4</t>
  </si>
  <si>
    <t>This Part of Town</t>
  </si>
  <si>
    <t>USATO1000036</t>
  </si>
  <si>
    <t>SX210NKOON</t>
  </si>
  <si>
    <t>More Alive Than Dead</t>
  </si>
  <si>
    <t>USATO1600188</t>
  </si>
  <si>
    <t>SX31016U7X</t>
  </si>
  <si>
    <t>Sundress (Acoustic)</t>
  </si>
  <si>
    <t>USATO0600094</t>
  </si>
  <si>
    <t>SX2103WY51</t>
  </si>
  <si>
    <t>Wednesday (No Se Apoye)</t>
  </si>
  <si>
    <t>USATO0800019</t>
  </si>
  <si>
    <t>SX31037L7R</t>
  </si>
  <si>
    <t>Are We Here?</t>
  </si>
  <si>
    <t>GBANB9400026</t>
  </si>
  <si>
    <t>SX2103SXVV</t>
  </si>
  <si>
    <t>Natural Reaction</t>
  </si>
  <si>
    <t>USATO0900018</t>
  </si>
  <si>
    <t>SX210405NJ</t>
  </si>
  <si>
    <t>Ann Disaster</t>
  </si>
  <si>
    <t>USATO0300104</t>
  </si>
  <si>
    <t>SX312LPA5J</t>
  </si>
  <si>
    <t>SUGAREE</t>
  </si>
  <si>
    <t>SX3101GOZ4</t>
  </si>
  <si>
    <t>ONE WAY ROAD/ZEBRA</t>
  </si>
  <si>
    <t>SX210PLPIG</t>
  </si>
  <si>
    <t>Truth Is Heavy</t>
  </si>
  <si>
    <t>USATO1700024</t>
  </si>
  <si>
    <t>SX2100P6B8</t>
  </si>
  <si>
    <t>Dancin' Ricky</t>
  </si>
  <si>
    <t>USATO1000123</t>
  </si>
  <si>
    <t>SX3101XZ0N</t>
  </si>
  <si>
    <t>THE SHAPE IM IN</t>
  </si>
  <si>
    <t>ENDLESS HIGHWAY:THE MUSIC OF THE BAND</t>
  </si>
  <si>
    <t>SLG/429 RECORDS</t>
  </si>
  <si>
    <t>SX2102AVPV</t>
  </si>
  <si>
    <t>Hall of Fame: Class of 2010</t>
  </si>
  <si>
    <t>Hanging Brains</t>
  </si>
  <si>
    <t>USSGI1110216</t>
  </si>
  <si>
    <t>SX21066B41</t>
  </si>
  <si>
    <t>I Hear You Hummin'</t>
  </si>
  <si>
    <t>USATO1000132</t>
  </si>
  <si>
    <t>SX2100PA8V</t>
  </si>
  <si>
    <t>Woza</t>
  </si>
  <si>
    <t>ZAA011000348</t>
  </si>
  <si>
    <t>SX210AY2BY</t>
  </si>
  <si>
    <t>Jesus Just Left Chicago</t>
  </si>
  <si>
    <t>Hidden Treasure Vol 1</t>
  </si>
  <si>
    <t>USATO0100029</t>
  </si>
  <si>
    <t>SX312LPA2R</t>
  </si>
  <si>
    <t>LOVE IN THE AFTERNOON</t>
  </si>
  <si>
    <t>SX2106DOP3</t>
  </si>
  <si>
    <t>Dearly Departed Friend</t>
  </si>
  <si>
    <t>USATO1400068</t>
  </si>
  <si>
    <t>SX3101L9T6</t>
  </si>
  <si>
    <t>I NEED YOU BACK (LIVE 2006)</t>
  </si>
  <si>
    <t>SX21066CNZ</t>
  </si>
  <si>
    <t>Wasteland</t>
  </si>
  <si>
    <t>GBMGR1200141</t>
  </si>
  <si>
    <t>SX3101MK94</t>
  </si>
  <si>
    <t>LAY DOWN [LIVE]</t>
  </si>
  <si>
    <t>Y-NOT BUNKER SESSION 10-24-11</t>
  </si>
  <si>
    <t>SX312ISWO9</t>
  </si>
  <si>
    <t>CLAYPOOL LENNON DELIRIUM</t>
  </si>
  <si>
    <t>CRICKET AND THE GENIE</t>
  </si>
  <si>
    <t>MONOLITH OF PHOBOS</t>
  </si>
  <si>
    <t>SX3103JFI8</t>
  </si>
  <si>
    <t>DRIVIN RAIN</t>
  </si>
  <si>
    <t>SX31005A0H</t>
  </si>
  <si>
    <t>AMOS LEE</t>
  </si>
  <si>
    <t>SOME DAYS ARE DIAMONDS</t>
  </si>
  <si>
    <t>THE MUSIC IS YOU: A TRIBUTE TO JOHN DENVER (COMPILATION)</t>
  </si>
  <si>
    <t>ATO RECORD</t>
  </si>
  <si>
    <t>SX3102RH1G</t>
  </si>
  <si>
    <t>MEAN OL' WIND DIED DOWN - LIVE @ XM 11/16/05</t>
  </si>
  <si>
    <t>SX3102ZRN1</t>
  </si>
  <si>
    <t>AUTOMATIC</t>
  </si>
  <si>
    <t>IN THE DARK</t>
  </si>
  <si>
    <t>SX3100K8Y0</t>
  </si>
  <si>
    <t>Grand Canyon</t>
  </si>
  <si>
    <t>USATO1300515</t>
  </si>
  <si>
    <t>SX312K3JCD</t>
  </si>
  <si>
    <t>DUNES</t>
  </si>
  <si>
    <t>SX210MCU2L</t>
  </si>
  <si>
    <t>Evil Death Roll</t>
  </si>
  <si>
    <t>USATO1600107</t>
  </si>
  <si>
    <t>SX2103WY4V</t>
  </si>
  <si>
    <t>Nectarine (part one)</t>
  </si>
  <si>
    <t>USATO0800021</t>
  </si>
  <si>
    <t>Z  Z [Japanese b-side]  Z [digital b-side]</t>
  </si>
  <si>
    <t>SX312LPA5P</t>
  </si>
  <si>
    <t>IM HERE TO GET MY BABY OUT OF JAIL</t>
  </si>
  <si>
    <t>SX210K8POW</t>
  </si>
  <si>
    <t>Dirt</t>
  </si>
  <si>
    <t>USATO1500136</t>
  </si>
  <si>
    <t>SX312K3JC2</t>
  </si>
  <si>
    <t>YOU AINT ALONE</t>
  </si>
  <si>
    <t>SX210ISV6O</t>
  </si>
  <si>
    <t>USATO1500097</t>
  </si>
  <si>
    <t>SX21068UJK</t>
  </si>
  <si>
    <t>Oblivious</t>
  </si>
  <si>
    <t>USATO1300396</t>
  </si>
  <si>
    <t>SX21041A4I</t>
  </si>
  <si>
    <t>Stairway to Heaven</t>
  </si>
  <si>
    <t>IEACJ0400174</t>
  </si>
  <si>
    <t>SX210I9JHV</t>
  </si>
  <si>
    <t>Burnin'</t>
  </si>
  <si>
    <t>USATO1400886</t>
  </si>
  <si>
    <t>SX21066B57</t>
  </si>
  <si>
    <t>In The Garden</t>
  </si>
  <si>
    <t>USATO1000089</t>
  </si>
  <si>
    <t>SX210AY2BN</t>
  </si>
  <si>
    <t>See The World</t>
  </si>
  <si>
    <t>USATO0600102</t>
  </si>
  <si>
    <t>SX21066CS0</t>
  </si>
  <si>
    <t>And A Ways To Go</t>
  </si>
  <si>
    <t>USATO1100128</t>
  </si>
  <si>
    <t>SX210AY2CS</t>
  </si>
  <si>
    <t>Soulshine (Reggae Version)</t>
  </si>
  <si>
    <t>USATO0600116</t>
  </si>
  <si>
    <t>SX210IGWDY</t>
  </si>
  <si>
    <t>Keep It Loose, Keep It Tight</t>
  </si>
  <si>
    <t>USATO1500003</t>
  </si>
  <si>
    <t>SX31006FYG</t>
  </si>
  <si>
    <t>CHRIS WHITLEY</t>
  </si>
  <si>
    <t>TO JOY (INSTRUMENTAL)</t>
  </si>
  <si>
    <t>ROCKET HOUSE</t>
  </si>
  <si>
    <t>SX21066AX0</t>
  </si>
  <si>
    <t>Into The Grey</t>
  </si>
  <si>
    <t>USATO1200087</t>
  </si>
  <si>
    <t>SX3101HM9O</t>
  </si>
  <si>
    <t>GLEN HANSARD</t>
  </si>
  <si>
    <t>PRESSING ON</t>
  </si>
  <si>
    <t>BOB DYLAN IN THE 80S: VOLUME ONE</t>
  </si>
  <si>
    <t>SX2103YSB2</t>
  </si>
  <si>
    <t>Funny Break (Weekend Ravers) (Live)</t>
  </si>
  <si>
    <t>GBQUK0700027</t>
  </si>
  <si>
    <t>Mariachi El Bronx  Mariachi Reyna De Los Angeles</t>
  </si>
  <si>
    <t>SX210GZHXR</t>
  </si>
  <si>
    <t>Waiting For Your Love</t>
  </si>
  <si>
    <t>USATO1400786</t>
  </si>
  <si>
    <t>SX210ICP6T</t>
  </si>
  <si>
    <t>I Know That I Wasnt Right</t>
  </si>
  <si>
    <t>USUM71504012</t>
  </si>
  <si>
    <t>SX312LP9X1</t>
  </si>
  <si>
    <t>SX2100P4JX</t>
  </si>
  <si>
    <t>How to Fuck a Republican</t>
  </si>
  <si>
    <t>USATO0900125</t>
  </si>
  <si>
    <t>SX2103UM1Y</t>
  </si>
  <si>
    <t>Sawdust Man</t>
  </si>
  <si>
    <t>USATO0090006</t>
  </si>
  <si>
    <t>SX210LQJKM</t>
  </si>
  <si>
    <t>USATO1600111</t>
  </si>
  <si>
    <t>SX2100OH56</t>
  </si>
  <si>
    <t>End of the Line</t>
  </si>
  <si>
    <t>USATO0300005</t>
  </si>
  <si>
    <t>SX21066E3H</t>
  </si>
  <si>
    <t>When You Coming Home</t>
  </si>
  <si>
    <t>USATO1000061</t>
  </si>
  <si>
    <t>The Very Very Best Of Crowded House (Deluxe Edition)</t>
  </si>
  <si>
    <t>Capitol Catalog</t>
  </si>
  <si>
    <t>SX31002A7X</t>
  </si>
  <si>
    <t>SX2103XKEF</t>
  </si>
  <si>
    <t>Cry on Demand</t>
  </si>
  <si>
    <t>USATO0600015</t>
  </si>
  <si>
    <t>SX210BEDNU</t>
  </si>
  <si>
    <t>The Harder They Come (Live)</t>
  </si>
  <si>
    <t>USATO1300069</t>
  </si>
  <si>
    <t>SX210405NF</t>
  </si>
  <si>
    <t>The Rules</t>
  </si>
  <si>
    <t>USATO0300101</t>
  </si>
  <si>
    <t>SX210BEDO1</t>
  </si>
  <si>
    <t>That's All Right (Live)</t>
  </si>
  <si>
    <t>USATO1300064</t>
  </si>
  <si>
    <t>Built to Spill</t>
  </si>
  <si>
    <t>SX210405NI</t>
  </si>
  <si>
    <t>Different But The Same</t>
  </si>
  <si>
    <t>RCA Records Label</t>
  </si>
  <si>
    <t>USATO0300107</t>
  </si>
  <si>
    <t>House M.D. (Original Television Soundtrack)</t>
  </si>
  <si>
    <t>SX2103YS6X</t>
  </si>
  <si>
    <t>USATO0400017</t>
  </si>
  <si>
    <t>SX21066DLP</t>
  </si>
  <si>
    <t>My Gypsy Auto Pilot</t>
  </si>
  <si>
    <t>USATO1300233</t>
  </si>
  <si>
    <t>SX210NTJIQ</t>
  </si>
  <si>
    <t>She Would Look For Me</t>
  </si>
  <si>
    <t>USATO1600161</t>
  </si>
  <si>
    <t>SX210K30LV</t>
  </si>
  <si>
    <t>The Righteous Path</t>
  </si>
  <si>
    <t>USATO1500074</t>
  </si>
  <si>
    <t>SX2100OWIW</t>
  </si>
  <si>
    <t>Rebirtha</t>
  </si>
  <si>
    <t>USATO1000049</t>
  </si>
  <si>
    <t>SX312LP9UL</t>
  </si>
  <si>
    <t>SX210PL2HZ</t>
  </si>
  <si>
    <t>USATO1700062</t>
  </si>
  <si>
    <t>SX3103F6RJ</t>
  </si>
  <si>
    <t>EVIL URGES (LIVE ON SNL)</t>
  </si>
  <si>
    <t>SX2100K1T6</t>
  </si>
  <si>
    <t>Troubador</t>
  </si>
  <si>
    <t>ZAA019700026</t>
  </si>
  <si>
    <t>SX21066AW7</t>
  </si>
  <si>
    <t>The First Snow</t>
  </si>
  <si>
    <t>CASA11200297</t>
  </si>
  <si>
    <t>DI.FM - Digitally Imported, Inc (SMW)</t>
  </si>
  <si>
    <t>SX21066AYZ</t>
  </si>
  <si>
    <t>For The Rabbits</t>
  </si>
  <si>
    <t>USATO1100185</t>
  </si>
  <si>
    <t>SX2103UM1W</t>
  </si>
  <si>
    <t>Things I Like To Do</t>
  </si>
  <si>
    <t>USATO0090008</t>
  </si>
  <si>
    <t>SX2100OYYS</t>
  </si>
  <si>
    <t>Hatcham Social</t>
  </si>
  <si>
    <t>So So Happy Making</t>
  </si>
  <si>
    <t>You Dig The Tunnel, I'll Hide The Soil</t>
  </si>
  <si>
    <t>USATO0090026</t>
  </si>
  <si>
    <t>SX3132CGXL</t>
  </si>
  <si>
    <t>2.7.17 One Big Holiday, MEX</t>
  </si>
  <si>
    <t>SX3103H2KB</t>
  </si>
  <si>
    <t>SX312W1VBF</t>
  </si>
  <si>
    <t>ONLY MEMORIES REMAIN</t>
  </si>
  <si>
    <t>SX2107V9E9</t>
  </si>
  <si>
    <t>Rocky Mountain High</t>
  </si>
  <si>
    <t>USQX91300153</t>
  </si>
  <si>
    <t>SX3102AFVU</t>
  </si>
  <si>
    <t>J RODDY WALSTON AND THE BUSINESS</t>
  </si>
  <si>
    <t>MARIGOLD</t>
  </si>
  <si>
    <t>ESSENTIAL TREMORS</t>
  </si>
  <si>
    <t>SX210AY2GG</t>
  </si>
  <si>
    <t>GBAJE0200934</t>
  </si>
  <si>
    <t>SX3103CZG1</t>
  </si>
  <si>
    <t>BANG BANG LULU - LIVE @ XM 11/16/05</t>
  </si>
  <si>
    <t>Bayern 3 - Matuschkes Lieblinge Vol. 2</t>
  </si>
  <si>
    <t>Sony Music Media</t>
  </si>
  <si>
    <t>SX210K8POU</t>
  </si>
  <si>
    <t>Paper Mch</t>
  </si>
  <si>
    <t>USATO1500145</t>
  </si>
  <si>
    <t>SX312LPA5A</t>
  </si>
  <si>
    <t>RUSSIAN LULLABY</t>
  </si>
  <si>
    <t>SX2100OH59</t>
  </si>
  <si>
    <t>Warren Hayes</t>
  </si>
  <si>
    <t>USATO0300002</t>
  </si>
  <si>
    <t>Remembering Patsy Cline</t>
  </si>
  <si>
    <t>MCA Nashville</t>
  </si>
  <si>
    <t>SX312X9TBS</t>
  </si>
  <si>
    <t>EASY</t>
  </si>
  <si>
    <t>SX21095MRF</t>
  </si>
  <si>
    <t>GBQWS0700077</t>
  </si>
  <si>
    <t>SX312K3JBK</t>
  </si>
  <si>
    <t>GIMME ALL YOUR LOVE</t>
  </si>
  <si>
    <t>SX312LP9ZV</t>
  </si>
  <si>
    <t>THAT LUCKY OLD SUN</t>
  </si>
  <si>
    <t>SX2103WY4Y</t>
  </si>
  <si>
    <t>More Bacon Than The Pan Can Handle</t>
  </si>
  <si>
    <t>USATO0800015</t>
  </si>
  <si>
    <t>SX3103619M</t>
  </si>
  <si>
    <t>NORTH MISSISSIPPI ALLSTARS/LUCINDA WILLIAMS</t>
  </si>
  <si>
    <t>HURRY UP SUNRISE</t>
  </si>
  <si>
    <t>ELECTRIC BLUE WATERMELON</t>
  </si>
  <si>
    <t>PES 2017</t>
  </si>
  <si>
    <t>SX21067HXU</t>
  </si>
  <si>
    <t>Tea Leaf Green</t>
  </si>
  <si>
    <t>Waiting To Get Beat</t>
  </si>
  <si>
    <t>USATO1300536</t>
  </si>
  <si>
    <t>SX3102ZPBQ</t>
  </si>
  <si>
    <t>SX210433RR</t>
  </si>
  <si>
    <t>USATO0300076</t>
  </si>
  <si>
    <t>SX21066E02</t>
  </si>
  <si>
    <t>Bosco Delray</t>
  </si>
  <si>
    <t>Authority Song</t>
  </si>
  <si>
    <t>USATO1300177</t>
  </si>
  <si>
    <t>SX312EQX1N</t>
  </si>
  <si>
    <t>CD SINGLE</t>
  </si>
  <si>
    <t>SX210K30MO</t>
  </si>
  <si>
    <t>When The Pin Hits The Shell</t>
  </si>
  <si>
    <t>USATO1500091</t>
  </si>
  <si>
    <t>SX210433RQ</t>
  </si>
  <si>
    <t>USATO0300063</t>
  </si>
  <si>
    <t>SX312LPA4B</t>
  </si>
  <si>
    <t>SX21066H40</t>
  </si>
  <si>
    <t>2016 GRAMMY Nominees</t>
  </si>
  <si>
    <t>NARAS/Republic</t>
  </si>
  <si>
    <t>SX210K30ML</t>
  </si>
  <si>
    <t>USATO1500078</t>
  </si>
  <si>
    <t>SX21066AZ7</t>
  </si>
  <si>
    <t>Things Change</t>
  </si>
  <si>
    <t>USATO1100189</t>
  </si>
  <si>
    <t>SX21066VYZ</t>
  </si>
  <si>
    <t>Taj Mahal</t>
  </si>
  <si>
    <t>Down By The Riverside</t>
  </si>
  <si>
    <t>USATO1300368</t>
  </si>
  <si>
    <t>SX3102UKZL</t>
  </si>
  <si>
    <t>GOV'T MULE/GOV'T MULE</t>
  </si>
  <si>
    <t>FALLEN DOWN</t>
  </si>
  <si>
    <t>SX2106787O</t>
  </si>
  <si>
    <t>D's Diner</t>
  </si>
  <si>
    <t>USATO1300419</t>
  </si>
  <si>
    <t>SX3101YVEU</t>
  </si>
  <si>
    <t>JEM</t>
  </si>
  <si>
    <t>THEY - LIVE@XM 11/01/04</t>
  </si>
  <si>
    <t>XM LIVE! 11/01/04</t>
  </si>
  <si>
    <t>SX312LPA2V</t>
  </si>
  <si>
    <t>SX311X79DZ</t>
  </si>
  <si>
    <t>Tangible Intangible</t>
  </si>
  <si>
    <t>USATO1400553</t>
  </si>
  <si>
    <t>ATO Records / Fontana North</t>
  </si>
  <si>
    <t>SX3101OVBL</t>
  </si>
  <si>
    <t>SOULSHINE-ACOUSTIC</t>
  </si>
  <si>
    <t>THE DEEP END VOL 1- HIDDEN</t>
  </si>
  <si>
    <t>SX21089C18</t>
  </si>
  <si>
    <t>Light It Up</t>
  </si>
  <si>
    <t>USSM11305962</t>
  </si>
  <si>
    <t>SX3101QSU5</t>
  </si>
  <si>
    <t>FINALLY WOKEN (CAFE VERSION)</t>
  </si>
  <si>
    <t>IT ALL STARTS HERE...</t>
  </si>
  <si>
    <t>KYMK-FM</t>
  </si>
  <si>
    <t>SX2103SWSU</t>
  </si>
  <si>
    <t>Tony</t>
  </si>
  <si>
    <t>USATO0300053</t>
  </si>
  <si>
    <t>SX3100043M</t>
  </si>
  <si>
    <t>YOURE THE WORLD TO ME</t>
  </si>
  <si>
    <t>LIVE @ SIRIUS</t>
  </si>
  <si>
    <t>SX2103UM1V</t>
  </si>
  <si>
    <t>Hurtin' You</t>
  </si>
  <si>
    <t>USATO0090004</t>
  </si>
  <si>
    <t>SX21066B18</t>
  </si>
  <si>
    <t>X-Rays</t>
  </si>
  <si>
    <t>USATO1100013</t>
  </si>
  <si>
    <t>SX21066KRG</t>
  </si>
  <si>
    <t>SX21066CSW</t>
  </si>
  <si>
    <t>Lee Van Cleef</t>
  </si>
  <si>
    <t>USATO1100071</t>
  </si>
  <si>
    <t>SX3103O53F</t>
  </si>
  <si>
    <t>BLACK METAL</t>
  </si>
  <si>
    <t>CIRCUITAL</t>
  </si>
  <si>
    <t>SX312W1VBG</t>
  </si>
  <si>
    <t>IT BEATS FOR YOU</t>
  </si>
  <si>
    <t>SX3102NADL</t>
  </si>
  <si>
    <t>YOU AINT ALONE [EXCLUSIVE]</t>
  </si>
  <si>
    <t>See The World: Live EP</t>
  </si>
  <si>
    <t>SX21066VZ9</t>
  </si>
  <si>
    <t>Karen Elson  The Secret Sisters</t>
  </si>
  <si>
    <t>Dixie</t>
  </si>
  <si>
    <t>USATO1300365</t>
  </si>
  <si>
    <t>SX3101T9QE</t>
  </si>
  <si>
    <t>LISA HANNIGAN</t>
  </si>
  <si>
    <t>OCEAN AND A ROCK/ I DON'T KNOW</t>
  </si>
  <si>
    <t>GRAYV.COM - Subscription Webcast</t>
  </si>
  <si>
    <t>SX21066VZ7</t>
  </si>
  <si>
    <t>The Legend Of The Rebel Soldier</t>
  </si>
  <si>
    <t>USATO1300363</t>
  </si>
  <si>
    <t>KPQX</t>
  </si>
  <si>
    <t>C.U.B.A.  Rodrigo Y Gabriela</t>
  </si>
  <si>
    <t>SX210BHP6I</t>
  </si>
  <si>
    <t>High Tide</t>
  </si>
  <si>
    <t>USATO1400640</t>
  </si>
  <si>
    <t>SX21066DCG</t>
  </si>
  <si>
    <t>SX210433RV</t>
  </si>
  <si>
    <t>USATO0300066</t>
  </si>
  <si>
    <t>SX3103B583</t>
  </si>
  <si>
    <t>HATCHAM SOCIAL</t>
  </si>
  <si>
    <t>SO SO HAPPY MAKING</t>
  </si>
  <si>
    <t>CORNERSTONE SAMPLER 080</t>
  </si>
  <si>
    <t>WAKS RECORDS</t>
  </si>
  <si>
    <t>SX3103LJXA</t>
  </si>
  <si>
    <t>NO BAD NEWS</t>
  </si>
  <si>
    <t>SX210AY27X</t>
  </si>
  <si>
    <t>SX2103U592</t>
  </si>
  <si>
    <t>Acid Pants</t>
  </si>
  <si>
    <t>GBFWF0400010</t>
  </si>
  <si>
    <t>SX210K30M2</t>
  </si>
  <si>
    <t>Lookout Mountain</t>
  </si>
  <si>
    <t>USATO1500070</t>
  </si>
  <si>
    <t>SX3102POTV</t>
  </si>
  <si>
    <t>TEASIN' BROWN - LIVE @ XM 11/16/05</t>
  </si>
  <si>
    <t>SX2103Y9V5</t>
  </si>
  <si>
    <t>I Been Around</t>
  </si>
  <si>
    <t>USKF40904909</t>
  </si>
  <si>
    <t>SX210IGWDX</t>
  </si>
  <si>
    <t>Game Of Thrones Theme</t>
  </si>
  <si>
    <t>USATO1500012</t>
  </si>
  <si>
    <t>SX21066VZN</t>
  </si>
  <si>
    <t>The Tennessee Mafia Jug Band</t>
  </si>
  <si>
    <t>Secesh</t>
  </si>
  <si>
    <t>USATO1300370</t>
  </si>
  <si>
    <t>SX2103YS6Q</t>
  </si>
  <si>
    <t>The Real Thing</t>
  </si>
  <si>
    <t>USATO0400020</t>
  </si>
  <si>
    <t>SX21067HY2</t>
  </si>
  <si>
    <t>Ivan &amp; Alyosha</t>
  </si>
  <si>
    <t>You Changed My Life</t>
  </si>
  <si>
    <t>USATO1300531</t>
  </si>
  <si>
    <t>SX312LPA5I</t>
  </si>
  <si>
    <t>SX3101JYVJ</t>
  </si>
  <si>
    <t>LOVE YOU TO</t>
  </si>
  <si>
    <t>YIM YAMES (JIM JAMES OF MY MORNING JACKET) LOVE YOU TO</t>
  </si>
  <si>
    <t>SX210PG81W</t>
  </si>
  <si>
    <t>Drinkin' Song</t>
  </si>
  <si>
    <t>USATO1600585</t>
  </si>
  <si>
    <t>SX3100RXEA</t>
  </si>
  <si>
    <t>NORMAN BLAKE, NANCY BLAKE &amp; JAMES BRYAN</t>
  </si>
  <si>
    <t>THE FADED COAT OF BLUE</t>
  </si>
  <si>
    <t>DIVIDED &amp; UNITED: THE SONGS OF THE CIVIL WAR CD1</t>
  </si>
  <si>
    <t>SX3100W5N6</t>
  </si>
  <si>
    <t>THE HENRY CLAY PEOPLE</t>
  </si>
  <si>
    <t>WORKING PART TIME</t>
  </si>
  <si>
    <t>LIVE [MONDAYS (AT THE ECHO) VOL. 7 - FEBRUARY 4TH, 2008]</t>
  </si>
  <si>
    <t>SPACELAND RECORDINGS</t>
  </si>
  <si>
    <t>SX310115TB</t>
  </si>
  <si>
    <t>FROM A WINDOW SEAT (RADIO EDIT)</t>
  </si>
  <si>
    <t>FROM A WINDOW SEAT CD SINGLE</t>
  </si>
  <si>
    <t>SX210BEDNQ</t>
  </si>
  <si>
    <t>Sugaree (Live)</t>
  </si>
  <si>
    <t>USATO1300059</t>
  </si>
  <si>
    <t>SX312219VJ</t>
  </si>
  <si>
    <t>2.1.15 ONE BIG HOLIDAY, MX</t>
  </si>
  <si>
    <t>EastWest U.K.</t>
  </si>
  <si>
    <t>SX312LP9QY</t>
  </si>
  <si>
    <t>BLUE YODEL #9</t>
  </si>
  <si>
    <t>Row Labels</t>
  </si>
  <si>
    <t>(blank)</t>
  </si>
  <si>
    <t>Grand Total</t>
  </si>
  <si>
    <t>Sum of Your Payment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</si>
</sst>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5" fontId="0" fillId="0" borderId="0" xfId="0" applyNumberFormat="1"/>
    <xf numFmtId="20" fontId="0" fillId="0" borderId="0" xfId="0" applyNumberFormat="1"/>
    <xf numFmtId="14" fontId="0" fillId="0" borderId="0" xfId="0" applyNumberFormat="1"/>
    <xf numFmtId="0" fontId="16" fillId="0" borderId="0" xfId="0" applyFont="1"/>
    <xf numFmtId="43" fontId="16" fillId="0" borderId="0" xfId="1" applyFont="1"/>
    <xf numFmtId="43" fontId="0" fillId="0" borderId="0" xfId="1" applyFon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2" applyNumberFormat="1" applyFont="1"/>
    <xf numFmtId="164" fontId="0" fillId="0" borderId="0" xfId="0" applyNumberFormat="1"/>
    <xf numFmtId="19" fontId="0" fillId="0" borderId="0" xfId="0" applyNumberFormat="1"/>
    <xf numFmtId="0" fontId="16" fillId="33" borderId="0" xfId="0" applyFont="1" applyFill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34"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5" formatCode="_(&quot;$&quot;* #,##0.0_);_(&quot;$&quot;* \(#,##0.0\);_(&quot;$&quot;* &quot;-&quot;??_);_(@_)"/>
    </dxf>
    <dxf>
      <numFmt numFmtId="165" formatCode="_(&quot;$&quot;* #,##0.0_);_(&quot;$&quot;* \(#,##0.0\);_(&quot;$&quot;* &quot;-&quot;??_);_(@_)"/>
    </dxf>
    <dxf>
      <numFmt numFmtId="164" formatCode="_(&quot;$&quot;* #,##0_);_(&quot;$&quot;* \(#,##0\);_(&quot;$&quot;* &quot;-&quot;??_);_(@_)"/>
    </dxf>
    <dxf>
      <numFmt numFmtId="165" formatCode="_(&quot;$&quot;* #,##0.0_);_(&quot;$&quot;* \(#,##0.0\);_(&quot;$&quot;* &quot;-&quot;??_);_(@_)"/>
    </dxf>
    <dxf>
      <numFmt numFmtId="165" formatCode="_(&quot;$&quot;* #,##0.0_);_(&quot;$&quot;* \(#,##0.0\);_(&quot;$&quot;* &quot;-&quot;??_);_(@_)"/>
    </dxf>
    <dxf>
      <numFmt numFmtId="165" formatCode="_(&quot;$&quot;* #,##0.0_);_(&quot;$&quot;* \(#,##0.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ade" refreshedDate="43699.720782523145" createdVersion="6" refreshedVersion="6" minRefreshableVersion="3" recordCount="15505" xr:uid="{00000000-000A-0000-FFFF-FFFF0A000000}">
  <cacheSource type="worksheet">
    <worksheetSource ref="A1:W16101" sheet="79113086_AUG2019_R_Details"/>
  </cacheSource>
  <cacheFields count="23">
    <cacheField name="Type" numFmtId="0">
      <sharedItems containsBlank="1"/>
    </cacheField>
    <cacheField name="Royalty Item SXID" numFmtId="0">
      <sharedItems containsBlank="1"/>
    </cacheField>
    <cacheField name="Artist Name" numFmtId="0">
      <sharedItems containsBlank="1" containsMixedTypes="1" containsNumber="1" containsInteger="1" minValue="311" maxValue="311" count="196">
        <s v="Mike Doughty"/>
        <s v="Gomez"/>
        <s v="DAVID GRAY"/>
        <s v="The John Butler Trio"/>
        <s v="Gabriela  Rodrigo"/>
        <s v="Rodrigo Y Gabriela"/>
        <s v="Joseph"/>
        <s v="ALBERTA CROSS"/>
        <s v="Blitzen Trapper"/>
        <s v="Danny Barnes"/>
        <s v="Old Crow Medicine Show"/>
        <s v="Lucero"/>
        <s v="ALLEN STONE (POP/ROCK)"/>
        <s v="The Claypool Lennon Delirium"/>
        <s v="JERRY GARCIA BAND"/>
        <s v="Lee Ann Womack"/>
        <s v="Gov't Mule"/>
        <s v="North Mississippi Allstars"/>
        <s v="Trey Anastasio"/>
        <s v="Brandi Carlile  Old 97's"/>
        <s v="Brendan Benson"/>
        <s v="Lisa Hannigan"/>
        <s v="My Morning Jacket"/>
        <s v="Dawes"/>
        <s v="The Whigs"/>
        <s v="King Gizzard &amp; The Lizard Wizard"/>
        <s v="Patty Griffin"/>
        <s v="Alabama Shakes"/>
        <s v="Benjamin Booker"/>
        <s v="Mariachi El Bronx"/>
        <s v="Blind Pilot"/>
        <s v="Allen Stone"/>
        <s v="Brandi Carlile"/>
        <s v="Vusi Mahlasela"/>
        <s v="SOJA"/>
        <s v="Liz Phair"/>
        <s v="Caitlin Rose"/>
        <s v="Lady Leshurr  Orbital"/>
        <s v="Gill Landry"/>
        <s v="Kopecky Family Band"/>
        <s v="Kate Voegele"/>
        <s v="Orbital"/>
        <s v="Old 97's"/>
        <s v="Rayland Baxter"/>
        <s v="Widespread Panic"/>
        <s v="John Butler Trio"/>
        <s v="JOSH RITTER &amp; BARNSTAR!"/>
        <s v="Drive-By Truckers"/>
        <s v="The Bronx"/>
        <s v="Crowded House"/>
        <s v="A Band of Bees"/>
        <s v="Amos Lee"/>
        <s v="Mike Gordon"/>
        <s v="Kopecky"/>
        <s v="Slow Dancer"/>
        <s v="Bobby Long"/>
        <s v="J. Roddy Walston &amp; The Business"/>
        <s v="Jem"/>
        <s v="Ben Kweller"/>
        <s v="Primus"/>
        <s v="Hey Rosetta!"/>
        <s v="Chicano Batman"/>
        <s v="Underworld"/>
        <s v="Jovanotti"/>
        <s v="Margaret Glaspy"/>
        <s v="Warren Haynes"/>
        <s v="Lindsay Fuller"/>
        <s v="Ben Ottewell"/>
        <s v="Yim Yames"/>
        <s v="MY MORNING JACKET/LUCIUS"/>
        <s v="JERRY GARCIA BAND/BOB WEIR"/>
        <s v="Chris Whitley"/>
        <s v="The Belle Brigade"/>
        <s v="Midlake"/>
        <s v="Dirk Powell  Steve Earle"/>
        <s v="PATTERSON HOOD &amp; THE DOWNTOWN 13"/>
        <s v="Patterson Hood"/>
        <s v="Hurray For The Riff Raff"/>
        <s v="Dave Matthews"/>
        <n v="311"/>
        <s v="Nick Hakim"/>
        <s v="MY MORNING JACKET/BOB WEIR"/>
        <s v="Jonny Fritz"/>
        <s v="JERRY GARCIA/MERL SAUNDERS"/>
        <s v="Carl Broemel"/>
        <s v="Okkervil River"/>
        <s v="Kool &amp; The Gang"/>
        <s v="Jim James"/>
        <s v="Black Prairie  Rhett Miller"/>
        <s v="Phish"/>
        <s v="Angel Snow"/>
        <s v="Rhett Miller"/>
        <s v="The Dean Ween Group"/>
        <s v="STARS"/>
        <s v="Natural History"/>
        <s v="Jessica Lea Mayfield"/>
        <s v="Jerry Garcia &amp; Merl Saunders"/>
        <s v="Collie Buddz  SOJA"/>
        <s v="Fiction Family"/>
        <s v="IVAN AND ALYOSHA"/>
        <s v="Two Gallants"/>
        <s v="Kaiser Chiefs"/>
        <s v="Umphrey's McGee"/>
        <s v="BRANDI CARLILE/EMMYLOU HARRIS"/>
        <s v="Langhorne Slim &amp; The Law"/>
        <s v="Vusi Mahalasela"/>
        <s v="THE WAIFS"/>
        <s v="WATERS"/>
        <s v="RODRIGO Y GABRIELA/ALEX SKOLNIK"/>
        <s v="Allen Woody  Gov't Mule"/>
        <s v="Gogol Bordello"/>
        <s v="Les Claypool's Duo De Twang"/>
        <s v="Ian Ball"/>
        <s v="22-20s"/>
        <s v="White Rabbits"/>
        <s v="Bryan Sutton"/>
        <s v="MY MORNING JACKET/LUCIUS/PRESERVATION HALL JAZZ BAND"/>
        <s v="Brandi Carlile  Emmylou Harris"/>
        <s v="Everest"/>
        <s v="Rodrigo y Gabriela and C.U.B.A."/>
        <s v="LEGION OF MARY"/>
        <s v="Loretta Lynn"/>
        <s v="Dawn Landes, Bonnie Prince Billy"/>
        <s v="Drive By Truckers"/>
        <s v="GOVT MULE"/>
        <s v="EVE/RADIOHEAD"/>
        <s v="Romo Testa"/>
        <s v="MIKE DOUGHTY/DAVE MATTHEWS"/>
        <s v="JERRY GARCIA; MERL SAUNDERS"/>
        <s v="Built To Spill"/>
        <s v="Vusi Mahlasela  Xavier Rudd"/>
        <s v="Mary Chapin Carpenter"/>
        <s v="Lucius"/>
        <s v="BABYLON"/>
        <s v="WARREN HAYNES/MATT ABTS &amp; MIKE GORDON"/>
        <m/>
        <s v="Jem  Vusi Mahlasela"/>
        <s v="Deer Tick"/>
        <s v="Craig Finn"/>
        <s v="Pokey LaFarge"/>
        <s v="Abdullah Ibrahim"/>
        <s v="ROLLING STONES"/>
        <s v="Michael Franti  Nahko  SOJA"/>
        <s v="Evan Dando"/>
        <s v="Fly Golden Eagle"/>
        <s v="Jamey Johnson"/>
        <s v="Train"/>
        <s v="Vince Gill"/>
        <s v="C.U.B.A.  Rodrigo y Gabriela"/>
        <s v="Ricky Skaggs"/>
        <s v="Majestico"/>
        <s v="Deap Valley"/>
        <s v="Reggie Watts"/>
        <s v="A.A. Bondy"/>
        <s v="Nahko  Soja"/>
        <s v="MOTHER HIPS"/>
        <s v="GOV'T MULE &amp; TOOTS HIBBERT"/>
        <s v="GOV'T MULE/LES CLAYPOOL"/>
        <s v="Ben Ottewell  Sam Genders"/>
        <s v="MARK RONSON/ERYKAH BADU/ZIGABOO MODELISTE/THE DAP KINGS/TROMBONE SHORTY"/>
        <s v="Shovels &amp; Rope"/>
        <s v="GOVT MULE/LES CLAYPOOL"/>
        <s v="Vusi Mahlasela  Vusi Mahlasela featuring JB Ntuli"/>
        <s v="BELLE BRIGADE"/>
        <s v="The Natural History"/>
        <s v="Bobby Lee  Soja"/>
        <s v="Del McCoury"/>
        <s v="Chris Thile  Michael Daves"/>
        <s v="Mala Rodriguez  Soja"/>
        <s v="The Bees"/>
        <s v="Edward Sharpe &amp; The Magnetic Zeros"/>
        <s v="Jorma Kaukonen"/>
        <s v="Steve Earle"/>
        <s v="GOV'T MULE W/ TOOTS HIBBERT"/>
        <s v="JOHN SCOFIELD"/>
        <s v="Carolina Chocolate Drops"/>
        <s v="Anoushka Shankar  C.U.B.A.  Rodrigo Y Gabriela"/>
        <s v="Bonnie Prince Billy  Dawn Landes"/>
        <s v="Ashley Monroe  Aubrey Haynie"/>
        <s v="Lucinda Williams"/>
        <s v="CLAYPOOL LENNON DELIRIUM"/>
        <s v="GLEN HANSARD"/>
        <s v="Mariachi El Bronx  Mariachi Reyna De Los Angeles"/>
        <s v="Hatcham Social"/>
        <s v="J RODDY WALSTON AND THE BUSINESS"/>
        <s v="Warren Hayes"/>
        <s v="NORTH MISSISSIPPI ALLSTARS/LUCINDA WILLIAMS"/>
        <s v="Tea Leaf Green"/>
        <s v="Bosco Delray"/>
        <s v="Taj Mahal"/>
        <s v="GOV'T MULE/GOV'T MULE"/>
        <s v="Karen Elson  The Secret Sisters"/>
        <s v="The Tennessee Mafia Jug Band"/>
        <s v="Ivan &amp; Alyosha"/>
        <s v="NORMAN BLAKE, NANCY BLAKE &amp; JAMES BRYAN"/>
        <s v="THE HENRY CLAY PEOPLE"/>
      </sharedItems>
    </cacheField>
    <cacheField name="Track Name" numFmtId="0">
      <sharedItems containsDate="1" containsBlank="1" containsMixedTypes="1" minDate="1899-12-30T11:11:00" maxDate="7427-03-24T08:39:04" count="1605">
        <s v="(You Should Be) Doubly (Gratified)"/>
        <s v="How We Operate"/>
        <s v="MY OH MY (ACOUSTIC)"/>
        <s v="Betterman"/>
        <s v="Hanuman"/>
        <s v="Stairway To Heaven"/>
        <s v="Sweet Dreams"/>
        <s v="LAY DOWN"/>
        <s v="Unbelievable"/>
        <s v="LOGOS + SANTO DOMINGO"/>
        <s v="Diablo Rojo"/>
        <s v="Pizza Box"/>
        <s v="Mississippi Saturday Night"/>
        <s v="Can't You Hear Them Howl"/>
        <s v="Buster Voodoo"/>
        <s v="BETTER OFF THIS WAY"/>
        <s v="The Monolith Of Phobos"/>
        <s v="THEY LOVE EACH OTHER"/>
        <s v="I WIll Take You There"/>
        <s v="Wait"/>
        <s v="All The Trouble"/>
        <s v="Unring The Bell"/>
        <s v="Moonshine"/>
        <s v="Clint Eastwood"/>
        <s v="Good With God"/>
        <n v="11.11"/>
        <s v="A Whole Lot Better"/>
        <s v="COME ON MAKER"/>
        <s v="Money For The Weekend"/>
        <s v="Teeth"/>
        <s v="Gideon"/>
        <s v="When You Call My Name"/>
        <s v="Right Hand On My Heart"/>
        <s v="Savitri"/>
        <s v="Anoxia"/>
        <s v="Up The Mountain (MLK Song)"/>
        <s v="Outta Shape"/>
        <s v="PPA"/>
        <s v="Vikingman"/>
        <s v="Over My Head"/>
        <s v="Child of the Earth"/>
        <s v="Believe"/>
        <s v="Run Thru"/>
        <s v="Nothing's Changed"/>
        <s v="It Was Enough"/>
        <s v="Bone"/>
        <s v="Upside"/>
        <s v="White Flag"/>
        <s v="Most Of What I Like"/>
        <s v="Wherever Is Your Heart"/>
        <s v="Don't Wanna Fight"/>
        <s v="SILVER LINING (ACOUSTIC)"/>
        <s v="Getting Ready"/>
        <s v="Union Pacific Line"/>
        <s v="No Bad News"/>
        <s v="Nakupenda Africa (Featuring Angelique Kidjo)"/>
        <s v="SOS (Overboard)"/>
        <s v="Half Mile Down"/>
        <s v="Shoegaze"/>
        <s v="YOU AND ME"/>
        <s v="Girls! Girls! Girls!"/>
        <s v="Fake Future"/>
        <s v="Santo Domingo"/>
        <s v="Million Dollar Bill"/>
        <s v="Standing"/>
        <s v="See the World"/>
        <s v="No One To Call"/>
        <s v="Tunnel Vision"/>
        <s v="Ixtapa"/>
        <s v="Like Flies"/>
        <s v="Bad Love"/>
        <s v="Heartbeat"/>
        <s v="Sunshine In My Sky"/>
        <s v="You Lot"/>
        <s v="DANCEFLOORS"/>
        <s v="Sea Song"/>
        <s v="One Big Holiday"/>
        <s v="Cold Cadaver"/>
        <s v="Mainstream Kid"/>
        <s v="GOD SAVE THE QUEEN"/>
        <s v="All Who Wander"/>
        <s v="The Things I Regret"/>
        <s v="Dondante"/>
        <s v="Olivia"/>
        <s v="Cotton Was King"/>
        <s v="Don't Wanna See Your Face"/>
        <s v="Fall"/>
        <s v="Magnolia"/>
        <s v="So Ram, So Strong"/>
        <s v="CHAC MOOL"/>
        <s v="DARCY FARROW"/>
        <s v="Looking at the World from the Bottom of a Well"/>
        <s v="Casper the Friendly Ghost"/>
        <s v="One Way Road"/>
        <s v="Ragged Mile"/>
        <s v="The Thanksgiving Filter"/>
        <s v="Women &amp; Work"/>
        <s v="This Feeling"/>
        <s v="Mean Enough World"/>
        <s v="Spread Thin"/>
        <s v="Let's Get Drunk &amp; Get It On"/>
        <s v="COMIN' UP"/>
        <s v="Aluminum Park"/>
        <s v="Phone Went West"/>
        <s v="Pilot Light"/>
        <s v="Banks Of The Deep End"/>
        <s v="Girlshapedlovedrug"/>
        <s v="She Called Up"/>
        <s v="3 String George (Bonus Track)"/>
        <s v="Winter Rose"/>
        <s v="Flower"/>
        <s v="Tiny Little World"/>
        <s v="It May Be Too Late"/>
        <s v="City Walls"/>
        <s v="In The Dark"/>
        <s v="Yarmouth Road"/>
        <s v="Hammer and Nails"/>
        <s v="IT BEATS 4 U"/>
        <s v="Freedom"/>
        <s v="SHUT UP AND DRIVE"/>
        <s v="Kuzobenjani Na?"/>
        <s v="Fire Away"/>
        <s v="Celebrate Tonight"/>
        <s v="Quarterback"/>
        <s v="Kite Song"/>
        <s v="Rattlesnake"/>
        <s v="Cartoon Gold"/>
        <s v="Million Miles from Yesterday"/>
        <s v="It Goes On"/>
        <s v="A Winter Tale"/>
        <s v="Hurry Up Sunrise"/>
        <s v="CRATE OF GOLD"/>
        <s v="IM TROUBLED"/>
        <s v="TORE UP OVER YOU"/>
        <s v="Lille"/>
        <s v="Easier"/>
        <s v="The Place And The People"/>
        <s v="Black Light"/>
        <s v="Technology"/>
        <s v="Packed Powder"/>
        <s v="Strength To Survive"/>
        <s v="Carry Me Back To Virginia"/>
        <s v="Ocean and A Rock"/>
        <s v="Save Me"/>
        <s v="Steam Engine"/>
        <s v="If I Wanted Someone"/>
        <s v="Make It Up"/>
        <s v="Just A Ride"/>
        <s v="Orion"/>
        <s v="Those Damn Blue Collar Tweekers"/>
        <s v="Carry Me Home"/>
        <s v="Friendship (Is A Small Boat In A Storm)"/>
        <s v="Glam Bucket"/>
        <s v="New York For Life"/>
        <s v="You And I"/>
        <s v="Wildfires"/>
        <s v="Heavenly Day"/>
        <s v="This Fucking Job"/>
        <s v="Tremendous Brunettes"/>
        <s v="Soulshine"/>
        <s v="They"/>
        <s v="Everything I Ever Had"/>
        <s v="Bang Bang Lulu"/>
        <s v="Sound &amp; Color"/>
        <s v="Violin"/>
        <s v="The Shape I'm In"/>
        <s v="Beautifully Broken"/>
        <s v="If You Let Me Be Your Anchor"/>
        <s v="This Is The Ballad"/>
        <s v="Take This Beach"/>
        <s v="I Do Believe"/>
        <s v="Love You To"/>
        <s v="Tear Me Down"/>
        <s v="Put It Down"/>
        <s v="Song 3Three Blues"/>
        <s v="Mission Control"/>
        <s v="CANT YOU HEAR ME HOWL"/>
        <s v="Made Up English Oceans"/>
        <s v="TOUCH ME, PT. 2&gt;BRICK IN THE WALL, PT. 2"/>
        <s v="Falling"/>
        <s v="BUSTER VOODOO (E)"/>
        <s v="IT AINT NO USE"/>
        <s v="Tamacun"/>
        <s v="How Would You Like It"/>
        <s v="Radar"/>
        <s v="Satori"/>
        <s v="Crocodile"/>
        <s v="Good Excuse"/>
        <s v="A Little Bit Of Everything"/>
        <s v="Down And Out In New York City"/>
        <s v="Mahgeeta"/>
        <s v="Face"/>
        <s v="Invisible Face"/>
        <s v="TO LAY ME DOWN"/>
        <s v="Please Forgive Me"/>
        <s v="Perfect World"/>
        <s v="When Everything Was What It Was"/>
        <s v="Antiphon"/>
        <s v="Mean Ol' Wind Died Down"/>
        <s v="Cricket And The Genie"/>
        <s v="Don't Believe"/>
        <s v="Fly"/>
        <s v="Just Before The Battle, Mother / Farewell, Mother"/>
        <s v="Country Gal"/>
        <s v="Witness"/>
        <s v="After It's Gone"/>
        <s v="Come Back Little Star"/>
        <s v="This Is War"/>
        <s v="Talk To Me"/>
        <s v="Sweet Amarillo"/>
        <s v="Close To You"/>
        <s v="The New SF Bay Blues"/>
        <s v="Take Me To Tomorrow"/>
        <s v="IN OTHER WORDS (LIVE 2006)"/>
        <s v="Weightless"/>
        <s v="After The Damage"/>
        <s v="I DON'T WANNA WAIT"/>
        <s v="Passed You By"/>
        <s v="Life To Save"/>
        <s v="Mississippi Bollweevil"/>
        <s v="Be Careful"/>
        <s v="Poison"/>
        <s v="Aurora Gone"/>
        <s v="Knots"/>
        <s v="Bad Bad Pain"/>
        <s v="Everybody Needs Love"/>
        <s v="Contact High"/>
        <s v="Bone Tired"/>
        <s v="Wonderful (The Way I Feel)"/>
        <s v="The Eye"/>
        <s v="On My Way Downtown"/>
        <s v="Bed I Made"/>
        <s v="Mystery Man"/>
        <s v="Railroad Wings"/>
        <s v="Like Lightning"/>
        <s v="Worried Down With The Blues"/>
        <s v="Green Twins"/>
        <s v="Don't Doubt"/>
        <s v="I BELIEVE IN EVERYTHING"/>
        <s v="Long Long Long"/>
        <s v="DEAR PRUDENCE"/>
        <s v="Fifteen Passenger Van"/>
        <s v="In The Water"/>
        <s v="Shit Shots Count"/>
        <s v="Levon's Dream"/>
        <s v="Dear Prudence (Live)"/>
        <s v="Steppin' Out"/>
        <s v="Lay of the Sunflower"/>
        <s v="Til He's Dead Or Rises"/>
        <s v="Teasin' Brown"/>
        <s v="On Her Own"/>
        <s v="Driving Faster"/>
        <s v="LIKE A ROAD"/>
        <s v="Road Train"/>
        <s v="Heavy Chevy"/>
        <s v="Cell Mates"/>
        <s v="Slackjaw Jezebel"/>
        <s v="New Beat"/>
        <s v="Heaven Knows"/>
        <s v="JESUS JUST LEFT CHICAGO"/>
        <s v="Sooner"/>
        <s v="Sparta. TN"/>
        <s v="TASTES LIKE WINE"/>
        <s v="Crazy"/>
        <s v="ANOTHER BREAK UP SONG"/>
        <s v="Broken Clock"/>
        <s v="Bootlegger's Boy"/>
        <s v="Stay Young"/>
        <s v="Joy To The World"/>
        <s v="Know Til Now"/>
        <s v="Fair Enough"/>
        <s v="Sing Monica"/>
        <s v="OLD NUMBERS"/>
        <s v="Time Bomb"/>
        <s v="Nectarine (part two)"/>
        <s v="Say You"/>
        <s v="When Johnny Comes Marching Home"/>
        <s v="The Slow Drag Under"/>
        <s v="Kill Devil Falls"/>
        <s v="Last Revelation"/>
        <s v="Most In The Summertime"/>
        <s v="Natural Selection"/>
        <s v="Green Ranger"/>
        <s v="The Stranger At My Door"/>
        <s v="Touch Me I'm Going to Scream Pt. 1"/>
        <s v="Stompin' My Foot"/>
        <s v="IN MY LIFE"/>
        <s v="Are You Listening"/>
        <s v="Right On You"/>
        <s v="Same Old Lie"/>
        <s v="SHANGHAI CIGARETTES"/>
        <s v="Circle"/>
        <s v="Lizzy"/>
        <s v="I Don't Ever Give Up"/>
        <s v="My Girl To Me"/>
        <s v="Golden"/>
        <s v="(It's Gonna Be) I Told You So"/>
        <s v="Longer Than You've Been Alive"/>
        <s v="Who Have You Been Loving"/>
        <s v="Streamline Woman"/>
        <s v="Levi"/>
        <s v="WHEN MY TIME COMES (SINGLE VERSION)"/>
        <s v="Down Down The Deep River"/>
        <s v="OK Tokyo"/>
        <s v="Clinic Cynic"/>
        <s v="You Wanna Freak Out"/>
        <s v="Hora Zero"/>
        <s v="Mercedes Benz"/>
        <s v="GIVE IT"/>
        <s v="Brushy Mountain Conjugal Trailer"/>
        <s v="Wordless Chorus"/>
        <s v="Eternal Consumption Engine"/>
        <s v="Blue Ridge Mountain"/>
        <s v="FINDERS KEEPERS"/>
        <s v="Ages"/>
        <s v="Alibi"/>
        <s v="Airstream Driver"/>
        <s v="Pa'lante"/>
        <s v="Home For The Holidays"/>
        <s v="Gonna Be A Long Time"/>
        <s v="Off The Record"/>
        <s v="Don't You Ever"/>
        <s v="Standing In The Sun"/>
        <s v="Fort Hood"/>
        <s v="Hopefully"/>
        <s v="Aint No Woman (like The One Ive Got)"/>
        <s v="Where To Begin"/>
        <s v="Count Me In"/>
        <s v="Sun Don't Shine"/>
        <s v="She Still Loves Me (feat. Collie Buddz)"/>
        <s v="Steal It"/>
        <s v="Look For My Baby"/>
        <s v="USED TO MATTER"/>
        <s v="Its Amazing"/>
        <s v="HOW SWEET IT IS (TO BE LOVED BY YOU)"/>
        <s v="Bounce Ball"/>
        <s v="Symmetrical"/>
        <s v="Time Spent In Los Angeles"/>
        <s v="IN ITS INFANCY (THE WATERFALL)"/>
        <s v="YOU CHANGED MY LIFE"/>
        <s v="Moron TV"/>
        <s v="Gemini"/>
        <s v="Ba Kae?"/>
        <s v="Tear It Down"/>
        <s v="Con La Luce Negli Occhi"/>
        <s v="Future People"/>
        <s v="We Ride"/>
        <s v="Never In All My Days"/>
        <s v="You Ain't Alone"/>
        <s v="My Love Won't Wait"/>
        <s v="Evil Urges"/>
        <s v="Written Invitation"/>
        <s v="THEY RAN (LIVE)"/>
        <s v="Plasticine Era"/>
        <s v="Windows Are Rolled Down"/>
        <s v="The Weekend"/>
        <s v="TSA"/>
        <s v="One In the Same"/>
        <s v="Falling Awake"/>
        <s v="That Wolf"/>
        <s v="Sewanee Mountain Catfight"/>
        <s v="Tennessee Bound"/>
        <s v="Drivin' Rain"/>
        <s v="Knot Comes Loose"/>
        <s v="Miami Virtue"/>
        <s v="Rodrigo Solo"/>
        <s v="Jumping"/>
        <s v="Roses"/>
        <s v="Other Plans"/>
        <s v="TAKE ME HOME COUNTRY ROADS"/>
        <s v="You Know Me Better"/>
        <s v="Emotions And Math"/>
        <s v="Long Ride Home"/>
        <s v="I'll Be Home for Christmas (feat. The Head &amp; The Heart)"/>
        <s v="Blackbird"/>
        <s v="If I Ask You Nicely"/>
        <s v="On Top of the World"/>
        <s v="Saint Ex"/>
        <s v="Magic"/>
        <s v="Little Toy Brain"/>
        <s v="What's Done"/>
        <s v="Hard To Handle"/>
        <s v="Love"/>
        <s v="Christmas Must Be Tonight"/>
        <s v="Got My Mind Made Up"/>
        <s v="Red Song"/>
        <s v="Help You Mend"/>
        <s v="Like It Used To"/>
        <s v="LET IT ROCK"/>
        <s v="Mr. Rodriguez"/>
        <s v="Equalize"/>
        <s v="Commerce, TX"/>
        <s v="ITS NOT TOO LATE"/>
        <s v="Take Me"/>
        <s v="Runaway Train"/>
        <s v="THE HAIRCUT"/>
        <s v="Bet She Looks Like You"/>
        <s v="What A Wonderful Man"/>
        <s v="Sundress"/>
        <s v="Through The Mines"/>
        <s v="TRIVENI"/>
        <s v="Where Youre At"/>
        <s v="Hundred Ways"/>
        <s v="North"/>
        <s v="Time = Fate"/>
        <s v="Girls Who Smoke"/>
        <s v="Undertow"/>
        <s v="THINGS CHANGE"/>
        <s v="Best Mamgu Ever"/>
        <s v="Anytime"/>
        <s v="Once Upon A Time"/>
        <s v="Goin' Down"/>
        <s v="Il Pi Grande Spettacolo Dopo Il Big Bang"/>
        <s v="Hamoa Beach"/>
        <s v="Happy Homes"/>
        <s v="Dirty Side Down"/>
        <s v="Sleep Sunshine"/>
        <s v="Don't Make Me Laugh"/>
        <s v="About To Rage"/>
        <s v="A New Life"/>
        <s v="Behind That Locked Door"/>
        <s v="At Dawn"/>
        <s v="No Obstacles"/>
        <s v="Be Mine"/>
        <s v="Surface"/>
        <s v="If Only (bonus)"/>
        <s v="Jesus Loves You"/>
        <s v="Yellow Eyes"/>
        <s v="Hennepin Crawler"/>
        <s v="Hold On"/>
        <s v="Used To Be A Cop"/>
        <s v="I Can't Stand To Leave You"/>
        <s v="Perfect Shelter"/>
        <s v="Trapdoor"/>
        <s v="Boys Can Never Tell"/>
        <s v="Penny On The Train Track"/>
        <s v="Family Tree"/>
        <s v="Leaving Time"/>
        <s v="That Western Skyline"/>
        <s v="Spare Me Fetzer's Blues"/>
        <s v="Aciid!"/>
        <s v="Snow"/>
        <s v="Rise To The Sun"/>
        <s v="PIGS BOOGIE"/>
        <s v="Tamacun (feat. C.U.B.A.)"/>
        <s v="Red Eye"/>
        <s v="God Rest My Soul"/>
        <s v="When She's Near"/>
        <s v="Kiss Me On The Fire Escape"/>
        <s v="Mad Mission"/>
        <s v="DESPREDETADOR"/>
        <s v="I Done Wrong Blues"/>
        <s v="Like A Luminous Girl"/>
        <s v="ATMAN (TRIBUTE TO DIMEBAG DARRELL)"/>
        <s v="Sin's a Good Man's Brother"/>
        <s v="MAHGEETAH"/>
        <s v="Intervention"/>
        <s v="Blood &amp; Tears"/>
        <s v="Until I Die"/>
        <s v="It's Going Down"/>
        <s v="Youth Wasted"/>
        <s v="Amazing Life"/>
        <s v="Seeing Is Believing"/>
        <s v="Shake 'Em On Down"/>
        <s v="Wellwishers"/>
        <s v="Overtime"/>
        <s v="GOMORRAH"/>
        <s v="Never Said"/>
        <s v="OWN SIDE"/>
        <s v="I AINT THE SAME [EXCLUSIVE}"/>
        <s v="Slow Happy Boys"/>
        <s v="Sunday Souvenirsq"/>
        <s v="Peace In The Valley"/>
        <s v="Give Me Time"/>
        <s v="I'LL BE THE ONE"/>
        <s v="Lola Leave Your Light On"/>
        <s v="Compound Fracture"/>
        <s v="Valya"/>
        <s v="Hold On When You Get Love And Let Go When You Give It"/>
        <s v="Of The Mother Again"/>
        <s v="Guardian Angel"/>
        <s v="DEAR WIFE (LIVE)"/>
        <s v="Sundance"/>
        <s v="STOP THAT TRAIN"/>
        <s v="Lights Changing Colour"/>
        <s v="Librarian"/>
        <s v="The Living Bubba"/>
        <s v="Fishwater"/>
        <s v="Everything Dies"/>
        <s v="Sandcastles"/>
        <s v="No One Is Lost"/>
        <s v="End Of The Line"/>
        <s v="From The Night"/>
        <s v="Attitude"/>
        <s v="Thank You Too!"/>
        <s v="Boomer's Story"/>
        <s v="American Privilege"/>
        <s v="Holdin' On To Black Metal"/>
        <s v="The Other Side Of Rainbow"/>
        <s v="A Sail"/>
        <s v="Dunes"/>
        <s v="I Know It's Wrong (But That's Alright)"/>
        <n v="24"/>
        <s v="White Lexus"/>
        <s v="Christmas Always"/>
        <s v="Two Years Old"/>
        <s v="Say So"/>
        <s v="Small Town Heroes"/>
        <s v="Hendershot"/>
        <s v="Revolution Girls"/>
        <s v="11:11 (feat. C.U.B.A.)"/>
        <s v="Nuclear Fusion"/>
        <s v="Diane"/>
        <s v="Falling For You"/>
        <s v="THE NIGHT THEY DROVE OLD DIXIE DOWN"/>
        <s v="Rollin' Back"/>
        <s v="My Sweet Lord"/>
        <s v="Murder In The City"/>
        <s v="Easy Serv"/>
        <s v="Trouble"/>
        <s v="I Knew You Were Trouble"/>
        <s v="I Got Ideas"/>
        <s v="Outta My System"/>
        <s v="Life On The Outside"/>
        <s v="Unblow Your Horn"/>
        <s v="Life Without Warning"/>
        <s v="The Theory Of Relativity"/>
        <s v="Your Misfortune"/>
        <s v="Lorna Zauberberg"/>
        <s v="Women Without Whiskey"/>
        <s v="Imitation Leather Shoes"/>
        <s v="To Heal"/>
        <s v="Go Easy"/>
        <s v="Eyes"/>
        <s v="Passenger"/>
        <s v="Style Over Everything"/>
        <s v="Elements Combined"/>
        <s v="When The Tequila Runs Out"/>
        <s v="Heavy Bells"/>
        <s v="Leaving On A Jet Plane"/>
        <s v="Freedom Is Free"/>
        <s v="THINK"/>
        <s v="Latest Heartbreak"/>
        <s v="Gimme All Your Love"/>
        <s v="Little Pieces"/>
        <s v="Master Plan"/>
        <s v="Temporary"/>
        <s v="Sleep"/>
        <s v="Carry"/>
        <s v="I Don't Know"/>
        <s v="KNOT COMES LOOSE (LIVE)"/>
        <s v="Surrender Under Protest"/>
        <s v="I Don't Mind"/>
        <s v="Icicles"/>
        <s v="Honest"/>
        <s v="True To My Nature"/>
        <s v="Goin' To The Party"/>
        <s v="Nowhere To Go"/>
        <s v="Making Pies"/>
        <s v="Misty Moses"/>
        <s v="RUNNING GAME"/>
        <s v="STELLA BLUE"/>
        <s v="Take"/>
        <s v="Hoot Owl"/>
        <s v="The Weakest Man"/>
        <s v="INSTRUMENTAL [UNRELEASED B-SIDE]"/>
        <s v="FROM NASHVILLE TO KENTUCKY (LIVE)"/>
        <s v="SLACKJAW JEZEBEL&gt;HUSH&gt;SLACKJAW JEZEBEL"/>
        <s v="Melting"/>
        <s v="Hell's Broke Loose In Georgia"/>
        <s v="I Wanna Love You"/>
        <s v="The Wire"/>
        <s v="My Apartment"/>
        <s v="Just Like You"/>
        <s v="PURPLE RAIN"/>
        <s v="Hold On When You Get Love and Let Go When You Give It (Com Truise Remix)"/>
        <s v="MENAGERIE"/>
        <s v="I SECOND THAT EMOTION"/>
        <s v="Slow Slow Tune"/>
        <s v="Options"/>
        <s v="IT MAKES NO DIFFERENCE (LIVE WITH BRITTANY HOWARD OF ALABAMA SHAKES)"/>
        <s v="Eyes Like Glue"/>
        <s v="The Soundmaker"/>
        <s v="DIXIELAND DELIGHT"/>
        <s v="Peace"/>
        <s v="The Floor"/>
        <s v="Dreamin"/>
        <s v="Revolution"/>
        <s v="FOREVER YOUNG"/>
        <s v="Better"/>
        <s v="Joe"/>
        <s v="Take Me Home, Country Roads"/>
        <s v="The Harder They Come"/>
        <s v="Conduit"/>
        <s v="Violet Furs"/>
        <s v="Hang Loose"/>
        <s v="Meet Me In The City"/>
        <s v="Blood Muscle Skin &amp; Bone"/>
        <s v="Bang A Gong (Get It On)"/>
        <s v="Off the Ground"/>
        <s v="It Was My Season"/>
        <s v="Megalopolis"/>
        <s v="I Always Knew"/>
        <s v="Take Me Out Of The City"/>
        <s v="Map Of The World"/>
        <s v="Juan Loco (feat. C.U.B.A.)"/>
        <s v="I Found You"/>
        <s v="Thrill"/>
        <s v="First Light"/>
        <s v="When Walter Went Crazy"/>
        <s v="Stolen Car"/>
        <s v="By The Evening"/>
        <s v="Gamma Knife"/>
        <s v="Drag The Lake Charlie"/>
        <s v="Song In My Heart"/>
        <s v="Which Side I'm On"/>
        <s v="First Air Of Autumn"/>
        <s v="ALL NIGHT LONG"/>
        <s v="Emtini Wababe"/>
        <s v="Sweet Home"/>
        <s v="Signature"/>
        <s v="Love Is All I Am"/>
        <s v="Satisfaction"/>
        <s v="Slow Coming"/>
        <s v="Top of the World"/>
        <s v="All Birds Say"/>
        <s v="White"/>
        <s v="AFTER THE SCENE HAS DIED"/>
        <s v="FALLING (LIVE 2006)"/>
        <s v="FT. HOOD"/>
        <s v="Finally Woken"/>
        <s v="Living In The City"/>
        <s v="Hungry Ghost"/>
        <s v="Driving With Myself"/>
        <s v="I Ain't The Same"/>
        <s v="OH BABE IT AINT NO LIE"/>
        <s v="Lowdown"/>
        <s v="Enough"/>
        <s v="The Greatest"/>
        <s v="I Wrote A Song Abou Your Car"/>
        <s v="Mr. High and Mighty"/>
        <s v="El Camino"/>
        <s v="Your Move"/>
        <s v="Likely To Use Something"/>
        <s v="I Want You To"/>
        <s v="Hot Bed"/>
        <s v="Deep Blue Sea"/>
        <s v="Useless Desires"/>
        <s v="Need You Need You"/>
        <s v="Fram"/>
        <s v="Chippewa"/>
        <s v="Victory Dance"/>
        <s v="Captain Lariat"/>
        <s v="Tell Me Lover"/>
        <s v="THATS WHAT LOVE WILL MAKE YOU DO"/>
        <s v="You'll Remember"/>
        <s v="The Bitter Boogie"/>
        <s v="Crying Over"/>
        <s v="St Louis"/>
        <s v="How Far We've Come"/>
        <s v="Sense"/>
        <s v="Wasted &amp; Ready"/>
        <s v="All Was Well"/>
        <s v="Sunset In July"/>
        <s v="Irish Whiskey Pretty Girls"/>
        <s v="When I Was Young"/>
        <s v="OFF THE RECORD (ACOUSTIC)"/>
        <s v="Pistachio"/>
        <s v="Baby Don't You Want Me"/>
        <s v="Backlines"/>
        <s v="Arms Of A Woman"/>
        <s v="Madeline + 9"/>
        <s v="Give It Time"/>
        <s v="Down to Earth"/>
        <s v="ATX"/>
        <s v="Pauline Hawkins"/>
        <s v="Marigold"/>
        <s v="Never Dissapoint"/>
        <s v="What'll I Do"/>
        <s v="TYRONE (ERYKAH BADU COVER)"/>
        <s v="LIVELY UP YOURSELF"/>
        <s v="Heartbreakdown"/>
        <s v="Stay on the Ride"/>
        <s v="Brand New Angel"/>
        <s v="Some Days Are Diamonds"/>
        <s v="48 Roses"/>
        <s v="Barton"/>
        <s v="Dixieland Delight (Alabama Cover)"/>
        <s v="Lay Low"/>
        <s v="MIDNIGHT MOONLIGHT"/>
        <s v="On My Way"/>
        <s v="Barbwire"/>
        <s v="Everything Twice"/>
        <s v="Rican Beach"/>
        <s v="Faithful"/>
        <s v="Kill Me Carolyne"/>
        <s v="Santa Fe"/>
        <s v="Lately Right Now"/>
        <s v="Ballad of Sir Frankie Crisp (Let It Roll)"/>
        <s v="C'Mon Now"/>
        <s v="Fuck And Run"/>
        <s v="Not The One"/>
        <s v="Conan"/>
        <s v="Colors"/>
        <s v="Piove"/>
        <s v="Come On Closer"/>
        <s v="My Love"/>
        <s v="Wicked Waters"/>
        <s v="Darkened Flags On The Cusp Of Dawn"/>
        <s v="Transient"/>
        <s v="Coming Back To A Man"/>
        <s v="Eyes On The Horizon"/>
        <s v="Like Lions"/>
        <s v="Hard Times"/>
        <s v="The King Of Carrot Flowers"/>
        <s v="Soap Star Joe"/>
        <s v="HURRY UP SUNRISE  - LIVE @ XM 11/16/05"/>
        <s v="Where The Devil Don't Stay"/>
        <s v="HOINFODAMAN"/>
        <s v="Play With Fire"/>
        <s v="N.G.R.I. (Bloodstain)"/>
        <s v="DANGER"/>
        <s v="Take This Body"/>
        <s v="Rock On"/>
        <s v="Disco"/>
        <s v="No Mo"/>
        <s v="Already Young"/>
        <s v="LOVE SERENADE"/>
        <s v="Life Leftover"/>
        <s v="Win Park Slope"/>
        <s v="You Got Another"/>
        <s v="Incidental"/>
        <s v="Bad Luck Charm"/>
        <s v="Step Right Back"/>
        <s v="A STAR IS BORN"/>
        <s v="Better Than The Truth"/>
        <s v="My Brother the Gun"/>
        <s v="Pipe Line"/>
        <s v="Breathless Love"/>
        <s v="Heartbreaker"/>
        <s v="When My Time Comes"/>
        <s v="Umalume"/>
        <s v="Life Less Ordinary"/>
        <s v="Juniper"/>
        <s v="Susana"/>
        <s v="The Taker Story"/>
        <s v="Robot Stop"/>
        <s v="Willow"/>
        <s v="Just One Thing"/>
        <s v="A Simple Song"/>
        <s v="Madeline and Nine"/>
        <s v="Breath Of A Salesman"/>
        <s v="Living Life"/>
        <s v="Hearing Jimmy Loud"/>
        <s v="The Part Of Him"/>
        <s v="Ocelot"/>
        <s v="Wilder (We're Chained)"/>
        <s v="Mentality"/>
        <s v="Chose"/>
        <s v="Diablo Rojo (feat. C.U.B.A.)"/>
        <s v="Ohmerica"/>
        <s v="Lost Track"/>
        <s v="In Other Words"/>
        <s v="Dickie Betts"/>
        <s v="MYSTERY TRAIN"/>
        <s v="I'm In Love With A Girl"/>
        <s v="Black River"/>
        <s v="Brave Boys"/>
        <s v="Treading Water"/>
        <s v="Jaded Tourist"/>
        <s v="That's Alright"/>
        <s v="Failure"/>
        <s v="Keep On Walking"/>
        <s v="Planets"/>
        <s v="Genevieve"/>
        <s v="God's Love To Deliver"/>
        <s v="Same Days"/>
        <s v="All Is Forgiven"/>
        <s v="Rest Easy"/>
        <s v="Flying High"/>
        <s v="Visiting Day"/>
        <s v="Ocean"/>
        <s v="In The Frost"/>
        <s v="Throw It Away"/>
        <s v="The Eagle And The Hawk"/>
        <s v="On The Case"/>
        <s v="Have Yourself A Merry Little Christmas"/>
        <s v="Look At You"/>
        <s v="Midnight Cry"/>
        <s v="Halfway There"/>
        <s v="Tryin' Not to Fall"/>
        <s v="FATHER FIGURE"/>
        <s v="Home"/>
        <s v="Catfish Blues"/>
        <s v="One"/>
        <s v="Not Done Yet"/>
        <s v="Chief"/>
        <s v="Moon In The Water"/>
        <s v="Exploding"/>
        <s v="The Unholy Hand"/>
        <s v="Baggage"/>
        <s v="I Believe"/>
        <s v="Missing You"/>
        <s v="Maybe I'm A Leo"/>
        <s v="Man In The Box"/>
        <s v="What is Hip"/>
        <s v="Circuital"/>
        <s v="32/20 Blues"/>
        <s v="When It Don't Come Easy"/>
        <s v="LOGOS"/>
        <s v="Po Black Maddie&gt;Skinny Woman&gt;Po Black Maddie"/>
        <s v="10 Million Miles"/>
        <s v="Somnium"/>
        <s v="Yer Spring"/>
        <s v="Charley Patton Songs"/>
        <s v="She Still Loves Me"/>
        <s v="HORSESHOE - LIVE @ XM 11/16/05"/>
        <s v="Motivation"/>
        <s v="KNOCKIN ON HEAVENS DOOR"/>
        <s v="BEHIND THAT LOCKED DOOR (HARRISON COVER)"/>
        <s v="Shapes and Shadows"/>
        <s v="All My Brothers"/>
        <s v="Bedside Manner"/>
        <s v="Go-Go Boots"/>
        <s v="Oxycontin Girl"/>
        <s v="Trap Door"/>
        <s v="Lost Love"/>
        <s v="Hospital Bed"/>
        <s v="One More Last Song"/>
        <s v="FALSE ALARMS"/>
        <s v="Production City"/>
        <s v="Rich Boy Blues"/>
        <s v="Take Your Gun And Go, John"/>
        <s v="Sometimes"/>
        <s v="Road"/>
        <s v="THANK YOU TOO (LIVE)"/>
        <s v="Dark Eyes"/>
        <s v="Say Something"/>
        <s v="Litigation"/>
        <s v="Daddy Learned To Fly"/>
        <s v="Intro to Ocean"/>
        <s v="Shit Creek"/>
        <s v="Who You Waiting On?"/>
        <s v="Wah Wah"/>
        <s v="Which Way Do We Run"/>
        <s v="The Elephant Pharmacy"/>
        <s v="Zip City"/>
        <s v="Endless Parade"/>
        <s v="Dont Wanna Talk"/>
        <s v="Betrayal"/>
        <s v="TIGER ROSE"/>
        <s v="You'll Be Fine"/>
        <s v="Nobody's Cryin'"/>
        <s v="Torito"/>
        <s v="Slave Labor"/>
        <s v="Notice"/>
        <s v="Jabula"/>
        <s v="There's No Underwear In Space"/>
        <s v="Whatever's On Your Mind"/>
        <s v="Right Between The Eyes"/>
        <s v="Wishful"/>
        <s v="Charlie"/>
        <s v="Oompa Violet"/>
        <s v="Flying Microtonal Banana"/>
        <s v="CATFISH JOHN"/>
        <s v="Backwards Down The Number Line"/>
        <s v="Heroes And Songs"/>
        <s v="OPHELIA ON MY MIND"/>
        <s v="Violent Shiver"/>
        <s v="Filthy And Fried"/>
        <s v="I Thought I Heard You Screaming"/>
        <s v="Have You Seen My Son?"/>
        <s v="State Of The Art (A.E.I.O.U.)"/>
        <s v="Greasy Granny's Gopher Gravy Part 1"/>
        <s v="The Fourth Night Of My Drinking"/>
        <s v="Get Downtown"/>
        <s v="MY SISTERS AND BROTHERS"/>
        <s v="Billabong Valley"/>
        <s v="FROM A WINDOW SEAT - LIVE"/>
        <s v="Mercy Buckets"/>
        <s v="TAMBOURINE REKONING (ABX MASH)"/>
        <s v="Sco-Mule"/>
        <s v="LIES"/>
        <s v="Unsingable Name"/>
        <s v="La Linea D'Ombra"/>
        <s v="Sick Man Blues"/>
        <s v="Miss Misty Swan"/>
        <s v="I'm So Down"/>
        <s v="Nothing To Prove"/>
        <s v="Jerry Was A Race Car Driver"/>
        <s v="Divorce Song"/>
        <s v="Winter Wonderland"/>
        <s v="Miss You"/>
        <s v="Enzymes"/>
        <s v="HANUMAN/BUSTER VOODOO"/>
        <s v="New World Blues"/>
        <s v="Can't Hear You Coming"/>
        <s v="Nothing Again"/>
        <s v="Horseflies"/>
        <s v="Black Lotus"/>
        <s v="Welcome Home"/>
        <s v="Texas &amp; Tennessee"/>
        <s v="Gonowhere"/>
        <s v="PLEASE FORGIVE ME (OTM6)"/>
        <s v="Guess Who"/>
        <s v="To Joy (Revolution Of The Innocents)"/>
        <s v="Real Life"/>
        <s v="Broken Eyes"/>
        <s v="Navigating By The Stars At Night"/>
        <s v="SIMPLE TWIST OF FATE"/>
        <s v="Gone Today"/>
        <s v="Cold As It Gets"/>
        <s v="The Rip"/>
        <s v="A NEW LIFE (TUNE-YARDS REMIX)"/>
        <s v="Vancouver"/>
        <s v="SHES GOT CHARISMA&gt;THATS ALRIGHT, MAMA"/>
        <s v="What I've Seen"/>
        <s v="That's What Love Will Make You Do"/>
        <s v="Funeral In My Heart"/>
        <s v="Love Throw A Line"/>
        <s v="Glory Road"/>
        <s v="Rowing Song"/>
        <s v="Eyes To The Sky"/>
        <s v="Silver or Lead"/>
        <s v="Birthday Boy"/>
        <s v="Betty Ford"/>
        <s v="Memories Of Old Hickory"/>
        <s v="Re Yo Tshela Kae"/>
        <s v="Under The Rabbit"/>
        <s v="Goin' Home Part Two"/>
        <s v="The Warden"/>
        <s v="Maybe I'm Amazed"/>
        <s v="C.C. RIDER"/>
        <s v="People-Vultures"/>
        <s v="Little Torch"/>
        <s v="Peter Pan"/>
        <s v="Jilly's On Smack"/>
        <s v="MONEY HONEY"/>
        <s v="Sugar Shack"/>
        <s v="Fennario"/>
        <s v="Jokerman"/>
        <s v="Guns Of Umpqua"/>
        <s v="Being A Mockingbird"/>
        <s v="Heat Lightning Rumbles In The Distance"/>
        <s v="Chamber of Justice"/>
        <s v="Actress"/>
        <s v="I Guess He'd Rather Be In Colorado"/>
        <s v="Beginning To Feel The Years"/>
        <s v="Mr. Wright"/>
        <s v="I Got The Drop On You"/>
        <s v="Money"/>
        <s v="OH! SWEET NUTHIN"/>
        <s v="When The Night Comes Falling From The Sky"/>
        <s v="18 Wheels Of Love"/>
        <d v="1899-12-30T12:01:00"/>
        <d v="1899-12-30T11:11:00"/>
        <s v="DAVID GRAY"/>
        <s v="Ashes"/>
        <s v="I Never Want To Go Home"/>
        <s v="UMPQUA RUSHING (LIVE FROM OAKLAND)"/>
        <s v="Poverty's King"/>
        <s v="Snake Drive"/>
        <s v="Trapeze"/>
        <s v="Bad Things"/>
        <s v="Media"/>
        <s v="To Look Like You"/>
        <s v="Ntate Mandela"/>
        <s v="Strangers Getting Stranger"/>
        <s v="Be So Glad"/>
        <s v="Bubbles Burst"/>
        <s v="Canyon"/>
        <s v="Rain"/>
        <s v="You Make A Fool Out Of Me"/>
        <s v="The Thief &amp; the Heartbreaker"/>
        <s v="Back Home Again"/>
        <s v="Xmas Curtain"/>
        <s v="EVANGELINE"/>
        <s v="HERE COMES THE SUN"/>
        <s v="Mother Church"/>
        <s v="Friend Of Mine"/>
        <s v="WHO GOES THERE"/>
        <s v="Bad Man Walking"/>
        <s v="So Lonely"/>
        <s v="Dead, Drunk, And Naked"/>
        <s v="Old Hearts"/>
        <s v="Say You're Mine"/>
        <s v="Pour Le Monde"/>
        <s v="Touch Me I'm Going To Scream Pt. 2"/>
        <s v="Rocket"/>
        <s v="She Hates Everybody"/>
        <s v="I Don't Wanna Die In This Town"/>
        <s v="Closed Doors"/>
        <s v="Clown Powder"/>
        <s v="Walk On Me"/>
        <s v="Angel Child"/>
        <s v="Lost"/>
        <s v="Time Turns Elastic"/>
        <s v="Light"/>
        <s v="Highly Suspicious"/>
        <s v="Devil Moon"/>
        <s v="Assholes"/>
        <s v="(I Want To) Burn You Down"/>
        <s v="Provider"/>
        <s v="Ring Road"/>
        <s v="Paper Mch Dream Balloon"/>
        <s v="(I Keep On) Rising Up"/>
        <s v="Tomorrow Night"/>
        <s v="Moon At Dawn"/>
        <s v="Lost Innocent World"/>
        <s v="The Woman For Me"/>
        <s v="Pink Rabbits"/>
        <s v="1,000 Wives"/>
        <s v="Black Nemo"/>
        <s v="THIS CHRISTMAS SONG"/>
        <s v="Penance Fire Blues"/>
        <s v="Disappear"/>
        <m/>
        <s v="Christina"/>
        <s v="New Year Song"/>
        <s v="Loose"/>
        <s v="Turn It Up"/>
        <s v="The Disconnect"/>
        <s v="Ain't It Enough"/>
        <s v="Rolling Thunder"/>
        <s v="Shatter"/>
        <s v="6'1"/>
        <s v="Umpqua Rushing"/>
        <s v="RUN FOR THE ROSES"/>
        <s v="Movin' Away"/>
        <s v="Caveman"/>
        <s v="The Mtn Song"/>
        <s v="The Cold Easy Life of a Loner"/>
        <s v="Closer Than You Think"/>
        <s v="NO SOY YO"/>
        <s v="Explain It to Me"/>
        <s v="Christmas Time Is Here"/>
        <s v="Nobody Knows"/>
        <s v="Bandages"/>
        <s v="Don't Talk Anymore"/>
        <s v="What Is Yet"/>
        <s v="You Will Make It"/>
        <s v="Una Storia D'Amore"/>
        <s v="The Industry"/>
        <s v="Ever South"/>
        <s v="The Loose Ends Will Make Knots"/>
        <s v="Mr. Man"/>
        <s v="Bodies Of Christ"/>
        <s v="Everywhere I Go"/>
        <s v="Goin' Home"/>
        <s v="THEY LOVE EACHOTHER"/>
        <s v="Smokin From Shootin"/>
        <s v="Big Fig Wasp"/>
        <s v="Soulcrusher"/>
        <s v="Night After Night"/>
        <s v="Help Me Mary"/>
        <s v="Putting People On The Moon"/>
        <s v="After The Scene Dies"/>
        <s v="The Fireplace Poker"/>
        <s v="Marjoria"/>
        <s v="BALLAD OF CASEY JONES"/>
        <s v="Zebra"/>
        <s v="Overdue"/>
        <s v="Unaware"/>
        <s v="Bermuda Highway"/>
        <s v="Time to Confess"/>
        <s v="Voodoo"/>
        <s v="Bonfires"/>
        <s v="Sweetheart Like You"/>
        <s v="IM AMAZED"/>
        <s v="Better Off Without"/>
        <s v="Whippin' Piccadilly"/>
        <s v="Kingdom Come"/>
        <s v="LEARNIN' TO RIDE"/>
        <s v="Down"/>
        <s v="Old Man Chicago"/>
        <s v="Borrow"/>
        <s v="The Bear"/>
        <s v="Mannenberg"/>
        <s v="Goodbye"/>
        <s v="Broken Side of Time"/>
        <s v="Lord Lord Help Me Just To Rock Rock On"/>
        <s v="Greta (From Live In The Classic City 2000)"/>
        <s v="PLUNDERED MY SOUL"/>
        <s v="When We Were Cool"/>
        <s v="Batteries"/>
        <s v="Turn Turn Turn (To Everything There Is A Season)"/>
        <s v="Rebel With A Cause"/>
        <s v="Looking For Space"/>
        <s v="Marry Me"/>
        <s v="No Reward"/>
        <s v="Sinful Wishing Well"/>
        <s v="Ramon Casiano"/>
        <s v="Figure It Out [Live in Studio]"/>
        <s v="Do I Have The Time"/>
        <s v="Ribcage"/>
        <s v="Promises And Pills"/>
        <s v="This Cruel Thing"/>
        <s v="Mr. Beat"/>
        <s v="A Passing Tale"/>
        <s v="Pocket Change"/>
        <s v="TANGLED UP IN BLUE"/>
        <s v="Give 'Em All A Big Fat Lip"/>
        <s v="What It Means"/>
        <s v="DRUMS"/>
        <s v="Fight"/>
        <s v="Shimmy She Wobble&gt;Station Blues"/>
        <s v="Watching The Sleeping Man"/>
        <s v="O.K, Alright"/>
        <s v="Cradle Pyre"/>
        <s v="Korodi"/>
        <s v="Golden Ticket"/>
        <s v="Hoe Down"/>
        <s v="When He's Gone"/>
        <s v="Those Were The Days"/>
        <s v="Waitin"/>
        <s v="End of the Line (feat. Audley Freed)"/>
        <s v="Horseshoe"/>
        <s v="Kinky Hypocrite"/>
        <s v="IVE BEEN AROUND THIS WORLD"/>
        <s v="Young Outlaws"/>
        <s v="Lightbulbs"/>
        <s v="Ray's Automatic Weapon"/>
        <s v="BORN IN BABYLON"/>
        <s v="I'm A Ram"/>
        <s v="Nothing Happening"/>
        <s v="Easy Mornin' Rebel"/>
        <s v="Your Eyes"/>
        <s v="HELL?S BROKE LOOSE IN GEORGIA"/>
        <s v="Whirlwind"/>
        <s v="Jealousy"/>
        <s v="Flecha Al Sol"/>
        <s v="Lesson Learned"/>
        <s v="Quinceniera"/>
        <s v="FOR THE RABBITS"/>
        <s v="Psychedelic Sex Machine"/>
        <s v="Fool For You"/>
        <s v="Can't Leave You Alone"/>
        <s v="Reblow Your Mind"/>
        <s v="Lucid Dreams"/>
        <s v="Taking Control"/>
        <s v="Juan Loco"/>
        <s v="Talking To Myself"/>
        <s v="Misery"/>
        <s v="Ntate Mahlasela"/>
        <s v="Wish I"/>
        <s v="Fallen"/>
        <s v="Sunday Neurosis"/>
        <s v="Doom City"/>
        <s v="Primer Coat"/>
        <s v="Pulaski"/>
        <s v="DON'T COME EASY"/>
        <s v="Everything Changes"/>
        <s v="Spoon Out My Eyeballs"/>
        <s v="When We Were Younger"/>
        <s v="American Car"/>
        <s v="Patchwork Quilt"/>
        <s v="Sweet Sweet Sleep"/>
        <s v="Into The Woods"/>
        <s v="Do You Want To Die Together?"/>
        <s v="Rebel Soldier"/>
        <s v="Effigy"/>
        <s v="Sleep Drifter"/>
        <s v="Hard To Dubya"/>
        <s v="Ain't It Your Birthday"/>
        <s v="OCTOPLASM"/>
        <s v="Wonderful"/>
        <s v="Willy's Song"/>
        <s v="Conjecture Of The Hour"/>
        <s v="Party Drugs"/>
        <s v="Matador"/>
        <s v="Willie"/>
        <s v="Valentine"/>
        <s v="In Anyway feat. Taj Mahal"/>
        <s v="Stealing Time From The Faulty Plan"/>
        <s v="Dear One"/>
        <s v="I Don't Even Care About The One I Love"/>
        <s v="Good Time Blues (An Outlaw's Lament)"/>
        <s v="Sunshine on My Shoulders"/>
        <s v="Dear Old Flag"/>
        <s v="NO QUARTER"/>
        <s v="I Need You Back"/>
        <s v="Say Hello"/>
        <s v="Tonight I Want To Celebrate With You (Live)"/>
        <s v="How It Should B (Sha Sha)"/>
        <s v="Fallen Down"/>
        <s v="Beautiful Burnout"/>
        <s v="All Things Must Pass"/>
        <s v="Two Soldiers"/>
        <s v="Wine And Blood"/>
        <s v="Brighter Days"/>
        <s v="Pure Imagination"/>
        <s v="All I See"/>
        <s v="Right Off The Back"/>
        <s v="Our Goodbye"/>
        <s v="A Ghost To Most"/>
        <s v="La Jura"/>
        <s v="Ora"/>
        <s v="A Song Is A Weapon"/>
        <s v="Stay Now"/>
        <s v="One Can Only Hope"/>
        <s v="I Hear the Bells"/>
        <s v="27 Jennifers (2007)"/>
        <s v="Have You Ever Wanted To Die?"/>
        <s v="Halcyon Days"/>
        <s v="I Just Want To"/>
        <s v="All Brand New"/>
        <s v="Ways Of Man"/>
        <s v="Hundred / Million"/>
        <s v="Lucky"/>
        <s v="Run"/>
        <s v="Cheer Up Charlie"/>
        <s v="She Won't Leave"/>
        <s v="She's A Wanderer"/>
        <s v="LAST TO SPEAK"/>
        <s v="The Man I Was"/>
        <s v="Joik #3"/>
        <s v="Simple Twist of Fate (Live)"/>
        <s v="That's Too Bad"/>
        <s v="Sunken-Eyed Girl"/>
        <s v="Carried Away"/>
        <s v="Raking Me Over The Coals"/>
        <s v="Brownsville Girl"/>
        <s v="Scabbard"/>
        <s v="It Is The Way You Name Your Ship"/>
        <s v="Torches"/>
        <s v="I Just Want The Girl in The Blue Dress To Keep On Dancin"/>
        <s v="Fourteen Floors"/>
        <s v="Florida"/>
        <s v="Safe With Me"/>
        <s v="Drug For The Modern Age"/>
        <s v="Two Halves"/>
        <s v="Bows &amp; Arrows"/>
        <s v="Hear Me Out"/>
        <s v="Great Provider"/>
        <s v="Janine"/>
        <s v="Say Goodbye"/>
        <s v="Johnny Has Gone For A Soldier"/>
        <s v="Old Hat"/>
        <s v="Went Looking For Warren Zevon's Los Angeles"/>
        <s v="Feel Like Taking You Home"/>
        <s v="Always Waiting"/>
        <s v="Vez'ubuhle"/>
        <s v="EVERYDAY (ACOUSTIC)"/>
        <s v="WASTED TIME"/>
        <s v="Mokalanyane"/>
        <s v="Oompa TV"/>
        <s v="Rocket House"/>
        <s v="Boomerang Baby"/>
        <s v="Progress"/>
        <s v="Same Price"/>
        <s v="Mostly Prove Me Wrong"/>
        <s v="Movie Score"/>
        <s v="Down In Mississippi"/>
        <s v="Where's Eddie"/>
        <s v="The Flying Wallendas"/>
        <s v="Dead And Done"/>
        <s v="Norteo Lights"/>
        <s v="PRISON BLUES"/>
        <s v="MERLS TUNE&gt;LION SHARE JAM"/>
        <s v="The North"/>
        <s v="Fever Dreams"/>
        <s v="Ain't It Enough (w Ketch vocal)"/>
        <s v="FREED FROM A PRISON"/>
        <s v="Rise From The Shadows"/>
        <s v="Just As Lost As You"/>
        <s v="Keep It All"/>
        <s v="Ant In Alaska"/>
        <s v="I Belong To You"/>
        <s v="Fool's Moon"/>
        <s v="SHELTER"/>
        <s v="How Sweet It Is (To Be Loved By You) (Live)"/>
        <s v="Frontman In Heaven"/>
        <s v="Tender"/>
        <s v="World of Confusion"/>
        <s v="Ghost, Again"/>
        <s v="Splishy Splashy"/>
        <s v="No Reason"/>
        <s v="Remnants"/>
        <s v="THE SYSTEM"/>
        <s v="ST. LOUIS JAM"/>
        <s v="Sticks And Stones"/>
        <s v="GREASY GRANNY'S GOPHER GRAVY (PART 1)"/>
        <s v="Silent Scream"/>
        <s v="THE ONE I LOVE"/>
        <s v="PROMONTORY RIDER"/>
        <s v="Automatic Message"/>
        <s v="The Wind"/>
        <s v="Half the World Away"/>
        <s v="Chicago"/>
        <s v="A LA MODELISTE"/>
        <s v="The Fall Of Charleston"/>
        <s v="When the Bells Start Ringing (feat. The Head &amp; the Heart)"/>
        <s v="PO BLACK MADDIE/SKINNY WOMAN"/>
        <s v="GREASY GRANNYS GOPHER GRAVY (PART 1)"/>
        <s v="The Bridge Came Tumblin' Down"/>
        <s v="I Gotta Move"/>
        <s v="Eyes Of The Squirrel"/>
        <s v="Social Climbers"/>
        <s v="And So I Pray"/>
        <s v="Mil Besos"/>
        <s v="Ronnie And Neil"/>
        <s v="Crash On The Highway"/>
        <s v="Okkervil River R.I.P."/>
        <s v="The Light"/>
        <s v="Downtown Intro"/>
        <s v="Jules"/>
        <s v="Where The Spirit Left Us"/>
        <s v="Escape Velocity"/>
        <s v="Wild Nights"/>
        <s v="My Way Back Home"/>
        <s v="NOT THE ONE YOU WANT"/>
        <s v="Wanderlust"/>
        <s v="End of the Show"/>
        <s v="Die Young"/>
        <s v="Nothing Ever Changes (feat. Gentleman)"/>
        <s v="Garbage Day"/>
        <s v="Settle"/>
        <s v="Forever Is Just A Day"/>
        <s v="Lo"/>
        <s v="DECIDE YOU'RE GONE"/>
        <s v="Some Trouble"/>
        <s v="Blood In The Orchard"/>
        <s v="Leave Us And Forgive Us"/>
        <s v="TAMACUN - STUDIO C 20TH ANNIVERSARY"/>
        <s v="Trash Day"/>
        <s v="Going Down South"/>
        <s v="Spare Me"/>
        <s v="RUN (LIVE 2006)"/>
        <s v="SPIKE DRIVER BLUES"/>
        <s v="This Is The Last Time"/>
        <s v="Firewater"/>
        <s v="Dance of the Seven Veils"/>
        <s v="I've Got Dreams to Remember"/>
        <s v="Paint"/>
        <s v="Ether"/>
        <s v="STATE OF THE ART (AEIOU)"/>
        <s v="HEAVEN THAT I'M MAKING"/>
        <s v="Lorena"/>
        <s v="Buzzards Of Green Hill"/>
        <s v="Lucky Star"/>
        <s v="Kids Never Grow Older"/>
        <s v="Busting Up A Starbucks"/>
        <s v="Richmond Is A Hard Road To Travel"/>
        <s v="Larger Than Life"/>
        <s v="Funky Tonight"/>
        <s v="Prayer For The Dying"/>
        <s v="Like A Vibration"/>
        <s v="Boys &amp; Girls"/>
        <s v="All Along"/>
        <s v="DIABLO ROJO (RADIO EDIT)"/>
        <s v="My Separate Reality"/>
        <s v="We, The Drowned"/>
        <s v="Melodi ya Mamelodi"/>
        <s v="John the Revelator"/>
        <s v="Sweet Pea"/>
        <s v="Freezer Burn"/>
        <s v="O Cumberland River"/>
        <s v="Burgundy Shoes"/>
        <s v="Fountain"/>
        <s v="Time = $$$"/>
        <s v="Santo Domingo (feat. C.U.B.A.)"/>
        <s v="Stone Cold Daddy-O"/>
        <s v="Unthrow That Spear"/>
        <s v="Area C"/>
        <s v="I Don't Know Why"/>
        <s v="The Dink"/>
        <s v="Please Come Home for Christmas"/>
        <s v="New York City"/>
        <s v="Wheels Off"/>
        <s v="Nobody's Crying"/>
        <s v="Low"/>
        <s v="Long Road"/>
        <s v="MR. HIGH &amp; MIGHTY (ROCK EDIT)"/>
        <s v="I Love Leaving"/>
        <s v="Pants"/>
        <s v="Christmas Tyme (The Perfect Time For Love)"/>
        <s v="Different World"/>
        <s v="Woman! Man!"/>
        <s v="Courtin Blues"/>
        <s v="Sunset Gates"/>
        <s v="Song Of Songs"/>
        <s v="Nothing Is Easy"/>
        <s v="Reasons To Live"/>
        <s v="The Wig He Made Her Wear"/>
        <s v="Jesus"/>
        <s v="Battle Of New Orleans"/>
        <s v="Bath Time"/>
        <s v="Walls"/>
        <s v="So Weak, So Strong"/>
        <s v="We Are Undone"/>
        <s v="Battle Cry Of Freedom"/>
        <s v="Faded Love"/>
        <s v="Too Many Devils"/>
        <s v="ALWAYS ALRIGHT"/>
        <s v="Ownerless"/>
        <s v="Sec Walkin"/>
        <s v="REALITY"/>
        <s v="Wooden Indian"/>
        <s v="Polaris"/>
        <s v="Gabriela Solo"/>
        <s v="Cuddle Bunny vs The Celtic Villages"/>
        <s v="EARTHBOUND CHILD"/>
        <s v="TEARS OF RAGE"/>
        <s v="VIOLET FURS (XMU A.I.R. TIME PAD)"/>
        <s v="Pleasure On Credit"/>
        <s v="Open Water"/>
        <s v="Sco-Mule (DJ Logic Remix)"/>
        <s v="Pink Champagne"/>
        <s v="Eternal"/>
        <s v="DONT WANNA FIGHT"/>
        <s v="I Will Sing You Songs"/>
        <s v="Got It Good"/>
        <s v="We Rise Again"/>
        <s v="Let's Rejoice (Christmas Is Here)"/>
        <s v="The Mermaid Song"/>
        <s v="Seein* Starz"/>
        <s v="No Fun"/>
        <s v="Someone Else's Tomorrow"/>
        <s v="Invitation To The Funeral"/>
        <s v="Sunday Drives"/>
        <s v="GRAB A BODY"/>
        <s v="(When I) Box The Days (Up)"/>
        <s v="From A Photograph"/>
        <s v="Treat Yo Mama"/>
        <s v="Wantin' Her Again"/>
        <s v="Tear Jerk"/>
        <s v="Indian Sunset"/>
        <s v="Better Luck Next Time"/>
        <s v="Loneliness"/>
        <s v="John The Conqueror (Truth Is Always The Same)"/>
        <s v="Marching Through Georgia"/>
        <s v="SCARED TO LIVE"/>
        <s v="LOVE IS ALL I HAVE"/>
        <s v="MISSION IN THE RAIN"/>
        <s v="Hello Wonkites"/>
        <s v="DON'T FORGET"/>
        <s v="Poised And Ready"/>
        <s v="DIAMOND JOE"/>
        <s v="SHOW OF LIFE"/>
        <s v="Street Corner Preacher"/>
        <s v="Thirteen"/>
        <s v="Fools Like Us"/>
        <s v="Ode To Lesego"/>
        <s v="Day Of Liberty"/>
        <s v="Ixtapa (feat. C.U.B.A.)"/>
        <s v="FAILURE/HAMOA BEACH"/>
        <s v="Shut Up And Get On The Plane"/>
        <s v="IM A ROADRUNNER"/>
        <s v="Canary"/>
        <s v="Naka Mokhura"/>
        <s v="Peel"/>
        <s v="Out Of Order"/>
        <s v="In Your Way"/>
        <s v="MEAN OL WIND DIED DOWN - LIVE @ XM 11/16/05"/>
        <s v="FOREVERMORE"/>
        <s v="I Was Cruel"/>
        <s v="Look Away"/>
        <s v="ILL BE WITH THEE"/>
        <s v="Mariachi El Bronx"/>
        <s v="Raise The Dead"/>
        <s v="REVOLUTION GIRLS (LOS MACUANOS LIF A PAGE FROM LOS AMPARITO'S GUIDE TO MARIACHIGAZE REMIX)"/>
        <s v="Ride Away"/>
        <s v="Nothing's Gonna Change That Girl"/>
        <s v="It's Amazing"/>
        <s v="Sleepwalking"/>
        <s v="Ghost Of The City Life"/>
        <s v="Sitting In Limbo (Live)"/>
        <s v="Travelin' Light"/>
        <s v="Once They Banned Imagine"/>
        <s v="TAMACUN (LMML. 13)"/>
        <s v="Harriet's Got A Song"/>
        <s v="All The Time Every Day"/>
        <s v="Katy Kruelly"/>
        <s v="Marie"/>
        <s v="Funeral Suit"/>
        <s v="MOONSHINE - LIVE @ XM 11/16/05"/>
        <s v="Crocodile (Oliver Huntemann Remix)"/>
        <s v="My Little Disaster"/>
        <s v="Pretty Saro"/>
        <s v="Jumper On The Line"/>
        <s v="Call Yourself Renee"/>
        <s v="Happy In Hindsight"/>
        <s v="Hanging On"/>
        <s v="Dr Who?"/>
        <s v="HEAVY CHEVY [EXCLUSIVE]"/>
        <s v="His Truth Is Marching On"/>
        <s v="Mary"/>
        <s v="Domino Theory"/>
        <s v="Entrance"/>
        <s v="Emily"/>
        <s v="You Keep Coming Up"/>
        <s v="Won't Let Me Go"/>
        <s v="QUIT CALLIN"/>
        <s v="Believer"/>
        <s v="Natural Light"/>
        <s v="Bad Little Doggie"/>
        <s v="The Other Side of Lonesome"/>
        <s v="This Old Guitar"/>
        <s v="Chasing Ghosts with Alcohol"/>
        <s v="Jah is Listening Now"/>
        <s v="HOW SWEET IT IS TO BE LOVED BY YOU\"/>
        <s v="Homeward Bound"/>
        <s v="Stepping Stone"/>
        <s v="Mix"/>
        <s v="This Part of Town"/>
        <s v="More Alive Than Dead"/>
        <s v="Sundress (Acoustic)"/>
        <s v="Wednesday (No Se Apoye)"/>
        <s v="Are We Here?"/>
        <s v="Natural Reaction"/>
        <s v="Ann Disaster"/>
        <s v="SUGAREE"/>
        <s v="ONE WAY ROAD/ZEBRA"/>
        <s v="Truth Is Heavy"/>
        <s v="Dancin' Ricky"/>
        <s v="THE SHAPE IM IN"/>
        <s v="I Hear You Hummin'"/>
        <s v="Woza"/>
        <s v="LOVE IN THE AFTERNOON"/>
        <s v="Dearly Departed Friend"/>
        <s v="I NEED YOU BACK (LIVE 2006)"/>
        <s v="Wasteland"/>
        <s v="LAY DOWN [LIVE]"/>
        <s v="DRIVIN RAIN"/>
        <s v="MEAN OL' WIND DIED DOWN - LIVE @ XM 11/16/05"/>
        <s v="AUTOMATIC"/>
        <s v="Grand Canyon"/>
        <s v="Evil Death Roll"/>
        <s v="Nectarine (part one)"/>
        <s v="IM HERE TO GET MY BABY OUT OF JAIL"/>
        <s v="Dirt"/>
        <s v="YOU AINT ALONE"/>
        <s v="Oblivious"/>
        <s v="Burnin'"/>
        <s v="In The Garden"/>
        <s v="And A Ways To Go"/>
        <s v="Soulshine (Reggae Version)"/>
        <s v="Keep It Loose, Keep It Tight"/>
        <s v="TO JOY (INSTRUMENTAL)"/>
        <s v="Into The Grey"/>
        <s v="PRESSING ON"/>
        <s v="Funny Break (Weekend Ravers) (Live)"/>
        <s v="Waiting For Your Love"/>
        <s v="I Know That I Wasnt Right"/>
        <s v="How to Fuck a Republican"/>
        <s v="Sawdust Man"/>
        <s v="When You Coming Home"/>
        <s v="Cry on Demand"/>
        <s v="The Harder They Come (Live)"/>
        <s v="The Rules"/>
        <s v="That's All Right (Live)"/>
        <s v="Different But The Same"/>
        <s v="My Gypsy Auto Pilot"/>
        <s v="She Would Look For Me"/>
        <s v="The Righteous Path"/>
        <s v="Rebirtha"/>
        <s v="The Navigator"/>
        <s v="EVIL URGES (LIVE ON SNL)"/>
        <s v="Troubador"/>
        <s v="The First Snow"/>
        <s v="Things I Like To Do"/>
        <s v="So So Happy Making"/>
        <s v="ONLY MEMORIES REMAIN"/>
        <s v="Rocky Mountain High"/>
        <s v="BANG BANG LULU - LIVE @ XM 11/16/05"/>
        <s v="Paper Mch"/>
        <s v="RUSSIAN LULLABY"/>
        <s v="EASY"/>
        <s v="THAT LUCKY OLD SUN"/>
        <s v="More Bacon Than The Pan Can Handle"/>
        <s v="Waiting To Get Beat"/>
        <s v="Authority Song"/>
        <s v="When The Pin Hits The Shell"/>
        <s v="Down By The Riverside"/>
        <s v="D's Diner"/>
        <s v="THEY - LIVE@XM 11/01/04"/>
        <s v="Tangible Intangible"/>
        <s v="SOULSHINE-ACOUSTIC"/>
        <s v="Light It Up"/>
        <s v="FINALLY WOKEN (CAFE VERSION)"/>
        <s v="Tony"/>
        <s v="YOURE THE WORLD TO ME"/>
        <s v="Hurtin' You"/>
        <s v="X-Rays"/>
        <s v="Lee Van Cleef"/>
        <s v="BLACK METAL"/>
        <s v="IT BEATS FOR YOU"/>
        <s v="YOU AINT ALONE [EXCLUSIVE]"/>
        <s v="Dixie"/>
        <s v="OCEAN AND A ROCK/ I DON'T KNOW"/>
        <s v="The Legend Of The Rebel Soldier"/>
        <s v="High Tide"/>
        <s v="Acid Pants"/>
        <s v="Lookout Mountain"/>
        <s v="TEASIN' BROWN - LIVE @ XM 11/16/05"/>
        <s v="I Been Around"/>
        <s v="Game Of Thrones Theme"/>
        <s v="Secesh"/>
        <s v="The Real Thing"/>
        <s v="Drinkin' Song"/>
        <s v="THE FADED COAT OF BLUE"/>
        <s v="WORKING PART TIME"/>
        <s v="FROM A WINDOW SEAT (RADIO EDIT)"/>
        <s v="Sugaree (Live)"/>
        <s v="BLUE YODEL #9"/>
      </sharedItems>
    </cacheField>
    <cacheField name="Album Name" numFmtId="0">
      <sharedItems containsDate="1" containsBlank="1" containsMixedTypes="1" minDate="1899-12-30T11:11:00" maxDate="2005-06-25T00:00:00" count="394">
        <s v="Sad Man Happy Man"/>
        <m/>
        <s v="WORLD CAFE AIR 05.04.00"/>
        <s v="Live At Red Rocks"/>
        <d v="1899-12-30T11:11:00"/>
        <s v="Rodrigo y Gabriela"/>
        <s v="I'm Alone, No You're Not"/>
        <s v="SONGS OF PATIENCE"/>
        <s v="A Tribute To Bob Dylan In The 80s: Volume One"/>
        <s v="Pizza Box"/>
        <s v="Carry Me Back"/>
        <s v="All A Man Should Do"/>
        <s v="LAST TO SPEAK"/>
        <s v="GARCIALIVE, VOL. 5"/>
        <s v="Grey's Anatomy Original Soundtrack Volume 2"/>
        <s v="Whatever's On Your Mind"/>
        <s v="The Lonely, The Lonesome &amp; The Gone"/>
        <s v="Electric Blue Watermelon"/>
        <s v="Traveler"/>
        <s v="My Old, Familiar Friend"/>
        <s v="Sea Sew"/>
        <s v="Z"/>
        <s v="North Hills"/>
        <s v="Mission Control"/>
        <s v="Live In France"/>
        <s v="Flying Microtonal Banana"/>
        <s v="Children Running Through"/>
        <s v="Mighty High"/>
        <s v="Sound &amp; Color"/>
        <s v="High &amp; Mighty"/>
        <s v="Witness"/>
        <s v="Okonokos"/>
        <s v="And Then Like Lions"/>
        <s v="Paper Mch Dream Balloon"/>
        <s v="Radius"/>
        <s v="Texas &amp; Tennessee"/>
        <s v="Say Africa"/>
        <s v="BORN IN BABYLON"/>
        <s v="Exile In Guyville"/>
        <s v="Nothing Is Wrong"/>
        <s v="Impossible Dream"/>
        <s v="How We Operate"/>
        <s v="The Stand-In"/>
        <s v="Blue Album"/>
        <s v="Gill Landry"/>
        <s v="Kids Raising Kids"/>
        <s v="Gravity Happens"/>
        <s v="BONNAROO 2004"/>
        <s v="It Still Moves"/>
        <s v="The Firewatcher's Daughter"/>
        <s v="BERKELEY, CA 12/31/75"/>
        <s v="Graveyard Whistling"/>
        <s v="2018/03/03 Punta Cana, DR"/>
        <s v="Feathers &amp; Fishhooks"/>
        <s v="Grey's Anatomy Volume 2"/>
        <s v="Dirty Side Down"/>
        <s v="At Swim"/>
        <s v="THE MUSIC IS YOU"/>
        <s v="Haughty Melodic"/>
        <s v="April Uprising"/>
        <s v="Go-Go Boots"/>
        <s v="Women &amp; Work"/>
        <s v="Remedy"/>
        <s v="Most Messed Up"/>
        <s v="OWN SIDE NOW"/>
        <s v="2017/02/04 One Big Holiday, MX"/>
        <s v="The Deep End Vol. 1"/>
        <s v="Time On Earth"/>
        <s v="Every Step's a Yes"/>
        <s v="Overstep"/>
        <s v="Yarmouth Road"/>
        <s v="The Deep End Vol. 2"/>
        <s v="LIVE AT T5"/>
        <s v="5.6.16 CHICAGO, IL"/>
        <s v="Allen Stone"/>
        <s v="Drug For The Modern Age"/>
        <s v="Rattlesnake"/>
        <s v="In A Mood"/>
        <s v="A Winter Tale"/>
        <s v="ON BROADWAY: ACT ONE - OCTOBER 28TH, 1987"/>
        <s v="PALO ALTO, CA 12/23/77"/>
        <s v="Amid The Noise And Haste"/>
        <s v="Essential Tremors"/>
        <s v="Give 'Em All A Big Fat Lip"/>
        <s v="Strength to Survive"/>
        <s v="Finally Woken"/>
        <s v="Sha Sha"/>
        <s v="A Cup Of Kindness Yet"/>
        <s v="Oblivion With Bells"/>
        <s v="ITALIA"/>
        <s v="The Big To-Do"/>
        <s v="Live At Bonnaroo"/>
        <s v="You, Anniversary"/>
        <s v="Live At Red Rocks With The Colorado Symphony"/>
        <s v="Shapes &amp; Shadows"/>
        <s v="Tribute To"/>
        <s v="Golden Delicious"/>
        <s v="Broken Side Of Time"/>
        <s v="ALL A MAN CAN DO"/>
        <s v="English Oceans"/>
        <s v="2.7.15 ONE BIG HOLIDAY, MEX"/>
        <s v="EP Phone Home"/>
        <s v="SINGLE"/>
        <s v="Down To Earth"/>
        <s v="Rocket House"/>
        <s v="Nonagon Infinity"/>
        <s v="Just Because"/>
        <s v="Antiphon"/>
        <s v="Monolith Of Phobos"/>
        <s v="Don't Believe"/>
        <s v="A Kiss in Time"/>
        <s v="Divided &amp; United: The Songs of the Civil War"/>
        <s v="AFTER IT'S GONE - RECORD STORE DAY 7"/>
        <s v="Heat Lightning Rumbles In The Distance"/>
        <s v="Ben Kweller"/>
        <s v="Sweet Amarillo"/>
        <s v="Small Town Heroes"/>
        <s v="The Music Is You - A Tribute To John Denver"/>
        <s v="LIVE AT LOLLAPALOOZA 2006"/>
        <s v="Universal Pulse"/>
        <s v="PROMO"/>
        <s v="The Navigator"/>
        <s v="Rocket"/>
        <s v="Passenger"/>
        <s v="Hill Country Revue"/>
        <s v="A New Tide"/>
        <s v="Circuital"/>
        <s v="Bluesfest 2008"/>
        <s v="Green Twins"/>
        <s v="Celebracin De La Ciudad Natal"/>
        <s v="1/27/14 ONE BIG HOLIDAY, MX"/>
        <s v="Sweet Creep"/>
        <s v="Changing Horses"/>
        <s v="GARCIALIVE, VOL. 6"/>
        <s v="Mariachi El Bronx (I)"/>
        <s v="Deja Voodoo"/>
        <s v="All Birds Say"/>
        <s v="Acoustic Citsuoca"/>
        <s v="Crazy"/>
        <s v="ANOTHER BREAK UP SONG"/>
        <s v="The Silver Gymnasium"/>
        <s v="Kool For The Holidays"/>
        <s v="The Traveler"/>
        <s v="Fuego"/>
        <s v="Sad Man, Happy Man"/>
        <s v="Live Phish: 10/30/10, Boardwalk Hall, Atlantic City, NJ"/>
        <s v="Most In The Summertime"/>
        <s v="Green Naugahyde"/>
        <s v="Eternally Even"/>
        <s v="Freedom Is Free"/>
        <s v="Longer Than You've Been Alive"/>
        <s v="Live In Japan"/>
        <s v="The Deaner Album"/>
        <s v="THE NORTH"/>
        <s v="White Flag"/>
        <s v="Make My Head Sing..."/>
        <s v="2.5.17 ONE BIG HOLIDAY, MEX"/>
        <s v="GarciaLive Volume Nine: August 11th, 1974 Keystone Berkeley"/>
        <s v="American Band"/>
        <s v="Sex And The City: Original Motion Picture Soundtrack"/>
        <s v="PASSAIC, NJ 3/1/80"/>
        <s v="2.7.17 ONE BIG HOLIDAY, MEX"/>
        <s v="BOB DYLAN IN THE 80'S"/>
        <s v="Fiction Family"/>
        <s v="Boys &amp; Girls"/>
        <s v="The Bloom And The Blight"/>
        <s v="Evil Urges"/>
        <s v="Music From The O.C. Mix 1"/>
        <s v="TONIGHT I WANT TO CELEBRATE WITH YOU (LIVE)"/>
        <s v="Friendship (Is A Small Boat In A Storm)"/>
        <s v="Falling Awake"/>
        <s v="Death By Stereo"/>
        <s v="Education, Education, Education &amp; War"/>
        <s v="2.3.15 ONE BIG HOLIDAY, MX"/>
        <s v="Destroyers of the Soft Life"/>
        <s v="Shapes and Shadows"/>
        <s v="Dj Voodoo"/>
        <s v="Bar 17"/>
        <s v="When You Come Back"/>
        <s v="Wishbone"/>
        <s v="Imaginary Man"/>
        <s v="UNKNOWN SONG ALBUM"/>
        <s v="SINK OR SWIM"/>
        <s v="It's Great To Be Alive!"/>
        <s v="Quarterback"/>
        <s v="Don't Wanna Fight"/>
        <s v="12/28/2012 PORT CHESTER, NY"/>
        <s v="The Deepest End (Live)"/>
        <s v="New Folk Sounds"/>
        <s v="Regions Of Light And Sound Of God"/>
        <s v="Out In The Light"/>
        <s v="Alabama Shakes EP"/>
        <s v="Area 52"/>
        <s v="THE BRONX / MARIACHI EL BRONX"/>
        <s v="Brushy Mountain Conjugal Trailer (EP)"/>
        <s v="DELUXE RE-ISSUE: IT STILL MOVES"/>
        <s v="Six Feet Under: Everything Ends"/>
        <s v="2.4.17 ONE BIG HOLIDAY, MEX"/>
        <s v="Emotions And Math"/>
        <s v="2018/03/05 Punta Cana, DR"/>
        <s v="The Deep End Volume 1"/>
        <s v="Live In The Classic City II"/>
        <s v="No One Is Lost"/>
        <s v="From The Night"/>
        <s v="Three"/>
        <s v="Pura Vida Conspiracy"/>
        <s v="Jem Live From Jimmy Kimmel"/>
        <s v="Four Foot Shack"/>
        <s v="Mariachi El Bronx"/>
        <s v="Who Goes There"/>
        <s v="Instores &amp; Outtakes"/>
        <s v="We're All Gonna Die"/>
        <s v="The Music Is You: A Tribute To John Denver"/>
        <s v="GARCIALIVE, VOL. 2"/>
        <s v="Latest Heartbreak"/>
        <s v="Temporary"/>
        <s v="1000 Kisses"/>
        <s v="9 Dead Alive"/>
        <s v="10/27/2012 ITHICA, NY"/>
        <s v="I Wanna Love You"/>
        <s v="On My Way"/>
        <s v="Wishful/The Light"/>
        <s v="THE STAND IN"/>
        <s v="GARCIA LIVE VOL. 4"/>
        <s v="Options"/>
        <s v="IT MAKES NO DIFFERENCE (RSD 2012"/>
        <s v="THE DEEP END VOLUME 2, HIDDEN TREASURES"/>
        <s v="Golden"/>
        <s v="The Soundmaker"/>
        <s v="OLD CROW MEDICINE SHOW EP"/>
        <s v="Joe"/>
        <s v="Polaris"/>
        <s v="Living 2001 - 2002"/>
        <s v="Area 52 (Deluxe Edition)"/>
        <s v="iTunes Session"/>
        <s v="Benjamin Booker"/>
        <s v="12/29/2012 PORT CHESTER, NY"/>
        <s v="Miyela Africa"/>
        <s v="DOUBLE DOSE LIVE FROM STUDIO A VOL.9"/>
        <s v="All Who Wander"/>
        <s v="Easier (feat. Anuhea &amp; J Boog)"/>
        <s v="Rails &amp; Ties"/>
        <s v="LIVE FROM BBC RADIO 2 - 9/28/05"/>
        <s v="Sex and the City (Original Motion Picture Soundtrack)"/>
        <s v="Half Smofe: Live In Minneapolis"/>
        <s v="Pauline Hawkins"/>
        <s v="Ownerless"/>
        <s v="12.27.12 PORT CHESTER, NY"/>
        <s v="MULE A GO-GO 12/29/05"/>
        <s v="We Are Undone"/>
        <s v="Mariachi El Bronx (II)"/>
        <s v="Carry Me Back to Virginia (EP)"/>
        <s v="SEBASTOPOL, CA 3/22/78"/>
        <s v="THE DEEP END VOL 1"/>
        <s v="In The Dark"/>
        <s v="The Gambler EP"/>
        <s v="XMLIVE! 11.16.05"/>
        <s v="The Bronx"/>
        <s v="Mariachi El Bronx II"/>
        <s v="Guiding Star"/>
        <s v="I Know It's Wrong (But That's Alright)"/>
        <s v="A Simple Song"/>
        <s v="Live Phish: 8/6/10 Greek Theatre, Berkeley, CA"/>
        <s v="GARCIALIVE, VOL. 3"/>
        <s v="Latest Heartbreak Live EP"/>
        <s v="Seeds"/>
        <s v="Can't You Hear Them Howl"/>
        <s v="Alabama Ass Whuppin'"/>
        <s v="This Weekend's The Night!"/>
        <s v="Primus &amp; The Chocolate Factory With The Fungi Ensemble"/>
        <s v="Violent Shiver"/>
        <s v="1/13/12 NEGRIL, JAMAICA"/>
        <s v="MASH-UP"/>
        <s v="The End EP"/>
        <s v="It All Starts Here"/>
        <s v="N/A"/>
        <s v="A NEW LIFE"/>
        <s v="Mule On Easy Street 10-19-06  Mule On Easy Street 10-19-07  Mule On Easy Street 10-19-08  Mule On Easy Street 10-19-09  Mule On Easy Street 10-19-10  Mule On Easy Street 10-19-11"/>
        <s v="Love Throw A Line"/>
        <s v="ATO Records Session"/>
        <s v="Joy"/>
        <s v="Jokerman"/>
        <s v="BEST OF BONNAROO"/>
        <s v="HEAR MUSIC VOLUME 2"/>
        <s v="Ashes"/>
        <s v="PANDORA SESSIONS: BLIND PILOT"/>
        <s v="Same Old Lie"/>
        <s v="Ashkelon"/>
        <s v="CD SINGLE FTA I KNEW YOU WERE TR"/>
        <s v="All the Best"/>
        <s v="Sundress"/>
        <s v="Tales Of Ordinary Madness"/>
        <s v="Pink Rabbits"/>
        <s v="Umpqua Rushing"/>
        <s v="NO SOY YO (SINGLE)"/>
        <s v="The Rolling Thunder EP"/>
        <s v="Away"/>
        <s v="Yellow Eyes"/>
        <s v="Backup 1987 - 2012"/>
        <s v="Out West"/>
        <s v="ATO"/>
        <s v="OUT WEST (LIVE)"/>
        <s v="True Blood"/>
        <s v="Amid The Noise And Haste Commentary"/>
        <s v="Shout!"/>
        <s v="Ora"/>
        <s v="Mulennium"/>
        <s v="Do It Like We Used To Do"/>
        <s v="DIVIDED &amp; UNITED: THE SONGS OF T"/>
        <s v="Touch Me I'm Going To Scream Pt. 2"/>
        <s v="Quartz"/>
        <s v="Wisdom Of Forgiveness"/>
        <s v="The Deepest End"/>
        <s v="Dad Country"/>
        <s v="12/27/2012 PORT CHESTER NY"/>
        <s v="Make My Head Sing"/>
        <s v="THE BEACON 4-17-02"/>
        <s v="Hungry Ghost"/>
        <s v="The Lone EP"/>
        <s v="Brushy Mountain Conjugal Trailer"/>
        <s v="Pure Imagination"/>
        <s v="Live in Classic City II"/>
        <s v="True Blood: Music From The HBO Original Series, Volume 4"/>
        <s v="A Tribute To"/>
        <s v="Bows &amp; Arrows"/>
        <s v="WORLD CAFE AIR 04.06.01"/>
        <s v="1992 - 2012"/>
        <s v="Carry Me Back to Virginia EP"/>
        <s v="BEHIND BEYOND"/>
        <s v="SOS (Overboard)"/>
        <s v="RE:GENERATION"/>
        <s v="JAM NATION 2005 09-22"/>
        <s v="THE BELLE BRIGADEJUST BECAUSE"/>
        <s v="Everything Changes EP"/>
        <s v="Veronica Mars (Original Television Soundtrack)"/>
        <s v="People That I Meet"/>
        <s v="RANDALLS ISLAND, NEW YORK CITY, NY 07/22/2016+"/>
        <s v="XM LIVE!"/>
        <s v="Freedom"/>
        <s v="LIVE AT SIRIUS"/>
        <s v="ORION"/>
        <s v="JAM NATION"/>
        <s v="BERKELEY,CA 8/5/90"/>
        <s v="Shake/Shiver/Moan"/>
        <d v="2005-06-24T00:00:00"/>
        <s v="The Eye"/>
        <s v="Sleep Drifter"/>
        <s v="They"/>
        <s v="2004-04-12 - BLUES &amp; ROOTS MUSIC FESTIVAL"/>
        <s v="NOT AVAILABLE"/>
        <s v="When Kingdom Come"/>
        <s v="IT MAKES NO DIFFERENCE"/>
        <s v="Sing To The People"/>
        <s v="Lost &amp; Found"/>
        <s v="CD SINGLE FTA CHILDREN RUNNING T"/>
        <s v="I Believe"/>
        <s v="REVOLUTION GIRLS (REMIXES)"/>
        <s v="ATO RECORDS"/>
        <s v="Good With God"/>
        <s v="Crocodile EP"/>
        <s v="The Voice"/>
        <s v="Live At Glastonbury"/>
        <s v="Jealousy"/>
        <s v="Wherever Is Your Heart"/>
        <s v="ENDLESS HIGHWAY:THE MUSIC OF THE BAND"/>
        <s v="Hall of Fame: Class of 2010"/>
        <s v="You And I"/>
        <s v="Hidden Treasure Vol 1"/>
        <s v="Y-NOT BUNKER SESSION 10-24-11"/>
        <s v="THE MUSIC IS YOU: A TRIBUTE TO JOHN DENVER (COMPILATION)"/>
        <s v="Z  Z [Japanese b-side]  Z [digital b-side]"/>
        <s v="BOB DYLAN IN THE 80S: VOLUME ONE"/>
        <s v="The Very Very Best Of Crowded House (Deluxe Edition)"/>
        <s v="House M.D. (Original Television Soundtrack)"/>
        <s v="You Dig The Tunnel, I'll Hide The Soil"/>
        <s v="Bayern 3 - Matuschkes Lieblinge Vol. 2"/>
        <s v="Remembering Patsy Cline"/>
        <s v="CD SINGLE"/>
        <s v="2016 GRAMMY Nominees"/>
        <d v="2005-06-11T00:00:00"/>
        <s v="XM LIVE! 11/01/04"/>
        <s v="THE DEEP END VOL 1- HIDDEN"/>
        <s v="IT ALL STARTS HERE..."/>
        <s v="LIVE @ SIRIUS"/>
        <s v="See The World: Live EP"/>
        <s v="Rican Beach"/>
        <s v="CORNERSTONE SAMPLER 080"/>
        <s v="Bet She Looks Like You"/>
        <s v="YIM YAMES (JIM JAMES OF MY MORNING JACKET) LOVE YOU TO"/>
        <s v="DIVIDED &amp; UNITED: THE SONGS OF THE CIVIL WAR CD1"/>
        <s v="LIVE [MONDAYS (AT THE ECHO) VOL. 7 - FEBRUARY 4TH, 2008]"/>
        <s v="FROM A WINDOW SEAT CD SINGLE"/>
        <s v="2.1.15 ONE BIG HOLIDAY, MX"/>
        <s v="Please Forgive Me"/>
      </sharedItems>
    </cacheField>
    <cacheField name="Label Name" numFmtId="0">
      <sharedItems containsBlank="1"/>
    </cacheField>
    <cacheField name="ISRC" numFmtId="0">
      <sharedItems containsBlank="1"/>
    </cacheField>
    <cacheField name="Release UPC" numFmtId="0">
      <sharedItems containsString="0" containsBlank="1" containsNumber="1" containsInteger="1" minValue="8817029726" maxValue="5414940001624"/>
    </cacheField>
    <cacheField name="RO Name" numFmtId="0">
      <sharedItems containsBlank="1"/>
    </cacheField>
    <cacheField name="Licensee Name" numFmtId="0">
      <sharedItems containsBlank="1" count="132">
        <s v="Admin True Up - Settlement"/>
        <s v="LIVE365.COM - WEBCASTING"/>
        <s v="Sirius XM Radio, Inc"/>
        <s v="DMX Music"/>
        <s v="RADIOPARADISE.COM"/>
        <s v="ADMIN TRUE UP"/>
        <s v="SPLASH RADIO LLC"/>
        <s v="PES 2018"/>
        <s v="Webcasting 2018"/>
        <s v="Combined Communications, Inc."/>
        <s v="PANDORA.COM - Nonsubscription Webcast"/>
        <s v="Google Play Music"/>
        <s v="CUSTOMCHANNELS.NET (BES)"/>
        <s v="Davis Media, LLC, dba Local Voice"/>
        <s v="RADIOMARGARITAVILLE.COM"/>
        <s v="RADIONOMY.COM"/>
        <s v="MUZAK.COM"/>
        <s v="PANDORA.COM - Subscription Webcast"/>
        <s v="WAZK-FM"/>
        <s v="SINCLAIRSTATIONS.COM"/>
        <s v="BES 2018"/>
        <s v="Rfc Media - Bes"/>
        <s v="Entercom Communications Corp."/>
        <s v="ACCURADIO.COM"/>
        <s v="CABSAT 2018"/>
        <s v="SOUND-MACHINE.COM"/>
        <s v="Sirius XM: 2007-2017"/>
        <s v="Corporation for Public Broadcasting"/>
        <s v="Thales InFlyt Experience (Sirius XM)"/>
        <s v="WRSI-FM"/>
        <s v="GRAYV.COM"/>
        <s v="Live365 Broadcaster, LLC"/>
        <s v="CALMRADIO.COM"/>
        <s v="iHeartRadio"/>
        <s v="JANGO.COM"/>
        <s v="IMVU.COM"/>
        <s v="KRML"/>
        <s v="Townsquare Media Broadcasting"/>
        <s v="Music Choice"/>
        <s v="Mt. Washington Radio &amp; Gramophone LLC"/>
        <s v="CUSTOMCHANNELS.NET (WEBCASTING)"/>
        <s v="CBS Webcasting"/>
        <s v="RFC Media - Webcasting"/>
        <s v="WKZE"/>
        <s v="KLMI - FM"/>
        <s v="Seven Mountains Media"/>
        <s v="WCLZ"/>
        <s v="Stingray Music USA"/>
        <s v="WCLY-AM (AKA WCMC-HD3)"/>
        <s v="WWOD"/>
        <s v="KGSR HD2"/>
        <s v="WRLT"/>
        <s v="Jukeboxy"/>
        <s v="LAST.FM"/>
        <s v="Private Label Radio"/>
        <s v="Bicoastal Media LLC"/>
        <s v="ACTIVAIRE.COM"/>
        <s v="ROCKYMOUNTAINRADIO.NET"/>
        <s v="SDARS 2018"/>
        <s v="Sirius XM On Demand Service"/>
        <s v="WXCT AM"/>
        <s v="STREAMLICENSING.COM"/>
        <s v="Cumulus Media, Inc."/>
        <s v="KTKE"/>
        <s v="MOODMEDIA.COM"/>
        <s v="HUBBARD BROADCASTING INC."/>
        <s v="WDNS-FM"/>
        <s v="Sirius XM (Sirius): 2007-2017"/>
        <s v="APSRADIO.COM"/>
        <s v="Agm California - San Luis Obispo"/>
        <s v="The Zone Corporation"/>
        <s v="Alpha Media - Portland, Or"/>
        <s v="UMIXMEDIA.COM"/>
        <s v="WYXL-HD2"/>
        <s v="Webcasting 2017"/>
        <s v="Dimes Media Corporation"/>
        <s v="Pamal Broadcasting Ltd."/>
        <s v="WOCM-FM"/>
        <s v="SOMAFM.COM - DEF CON Radio"/>
        <s v="RADIONOMY.COM - Nonsubscription"/>
        <s v="WMMR-FM/HD1"/>
        <s v="DI.FM - Digitally Imported, Inc. (CW-CRB Subscription)"/>
        <s v="Play More Music International"/>
        <s v="Alpha Media - Watertown"/>
        <s v="E.W. Scripps Company"/>
        <s v="Mytown Media"/>
        <s v="SLACKER.COM (nonsubscription)"/>
        <s v="TUNEIN INC."/>
        <s v="WVMP"/>
        <s v="KLHI"/>
        <s v="Radiotunes, LLC - Nonsubscription Webcast"/>
        <s v="BES 2017"/>
        <s v="LIVE365.COM - Subscription &amp; Nonsubscription Webcast"/>
        <s v="Pureplay Radio LLC"/>
        <s v="WRHQ-FM"/>
        <s v="WCNR"/>
        <s v="SDARS 2017"/>
        <s v="KBAC-FM"/>
        <m/>
        <s v="WOXL-HD2"/>
        <s v="MIXCLOUD.COM"/>
        <s v="DASHRADIO.COM"/>
        <s v="AUPEO.COM"/>
        <s v="Beasley Mezzanine Holdings (Beasley Broadcasting)"/>
        <s v="KYSL-FM"/>
        <s v="Lotus Boise Corp"/>
        <s v="CABSAT 2017"/>
        <s v="Direct License 2015"/>
        <s v="TuneIn (DMX Music) - Nonsubscription"/>
        <s v="GCC Bend LLC (The Bend Radio Group)"/>
        <s v="WCVR"/>
        <s v="Alpha Media - Columbia, SC"/>
        <s v="CUSTOMCHANNELS.NET - Subscription Webcast"/>
        <s v="Imagesound Limited"/>
        <s v="IRADIOPHILLY.COM"/>
        <s v="WCMC-FM, INC."/>
        <s v="Ohana Broadcast Company"/>
        <s v="KOHO-FM"/>
        <s v="West Virginia Radio Corporation"/>
        <s v="8TRACKS.COM - Subscription Webcast"/>
        <s v="WWFD-AM"/>
        <s v="Radio Now, LLC"/>
        <s v="Missoula Broadcasting"/>
        <s v="LM COMMUNICATIONS - SOUTH CAROLINA II"/>
        <s v="Bone Pool Radio,LLC"/>
        <s v="Sirius XM (XM): 2007-2017"/>
        <s v="8TRACKS.COM - Nonsubscription Webcast"/>
        <s v="DI.FM - Digitally Imported, Inc (SMW)"/>
        <s v="PES 2017"/>
        <s v="KYMK-FM"/>
        <s v="GRAYV.COM - Subscription Webcast"/>
        <s v="KPQX"/>
      </sharedItems>
    </cacheField>
    <cacheField name="Category of Service" numFmtId="0">
      <sharedItems containsBlank="1" count="8">
        <s v="Admin True Up"/>
        <s v="Webcasting"/>
        <s v="BES"/>
        <s v="PES"/>
        <s v="SETTLEMENT"/>
        <s v="SDARS"/>
        <s v="Cable Radio"/>
        <m/>
      </sharedItems>
    </cacheField>
    <cacheField name="Broadcast Start Date" numFmtId="0">
      <sharedItems containsNonDate="0" containsDate="1" containsString="0" containsBlank="1" minDate="2007-12-01T00:00:00" maxDate="2019-05-02T00:00:00"/>
    </cacheField>
    <cacheField name="Broadcast End Date" numFmtId="0">
      <sharedItems containsNonDate="0" containsDate="1" containsString="0" containsBlank="1" minDate="2007-12-31T00:00:00" maxDate="2019-07-01T00:00:00"/>
    </cacheField>
    <cacheField name="Num Performances" numFmtId="0">
      <sharedItems containsString="0" containsBlank="1" containsNumber="1" containsInteger="1" minValue="9" maxValue="149135"/>
    </cacheField>
    <cacheField name="Num Spins" numFmtId="0">
      <sharedItems containsString="0" containsBlank="1" containsNumber="1" containsInteger="1" minValue="1" maxValue="91"/>
    </cacheField>
    <cacheField name="Allocation Period" numFmtId="0">
      <sharedItems containsBlank="1"/>
    </cacheField>
    <cacheField name="Non Ephemeral Amount" numFmtId="43">
      <sharedItems containsString="0" containsBlank="1" containsNumber="1" minValue="-15.24066" maxValue="2170.7791649999999"/>
    </cacheField>
    <cacheField name="Ephemeral Amount" numFmtId="43">
      <sharedItems containsString="0" containsBlank="1" containsNumber="1" minValue="-1.6042799999999999" maxValue="228.50307000000001"/>
    </cacheField>
    <cacheField name="Your Payment Amount" numFmtId="43">
      <sharedItems containsString="0" containsBlank="1" containsNumber="1" minValue="-16.844940000000001" maxValue="2399.2822350000001"/>
    </cacheField>
    <cacheField name="Third Party Name" numFmtId="0">
      <sharedItems containsNonDate="0" containsString="0" containsBlank="1"/>
    </cacheField>
    <cacheField name="Third Party Non Ephemeral Amount" numFmtId="0">
      <sharedItems containsNonDate="0" containsString="0" containsBlank="1"/>
    </cacheField>
    <cacheField name="Third Party Ephemeral Amount" numFmtId="0">
      <sharedItems containsNonDate="0" containsString="0" containsBlank="1"/>
    </cacheField>
    <cacheField name="Third Party Payment Amount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505">
  <r>
    <m/>
    <s v="SX2100P4K2"/>
    <x v="0"/>
    <x v="0"/>
    <x v="0"/>
    <s v="ATO Records/Red"/>
    <s v="USATO0900116"/>
    <n v="884977369441"/>
    <s v="ATO RECORDS"/>
    <x v="0"/>
    <x v="0"/>
    <d v="2007-12-01T00:00:00"/>
    <d v="2017-12-31T00:00:00"/>
    <m/>
    <m/>
    <s v="CURRENT"/>
    <n v="5.2751599999999996"/>
    <n v="0.55528"/>
    <n v="5.8304400000000003"/>
    <m/>
    <m/>
    <m/>
    <x v="0"/>
  </r>
  <r>
    <s v="Adjustment"/>
    <s v="SX2102SBLP"/>
    <x v="1"/>
    <x v="1"/>
    <x v="1"/>
    <m/>
    <s v="USATO0600007"/>
    <m/>
    <s v="ATO RECORDS"/>
    <x v="1"/>
    <x v="1"/>
    <d v="2014-03-01T00:00:00"/>
    <d v="2014-03-31T00:00:00"/>
    <m/>
    <m/>
    <s v="PRIOR"/>
    <n v="7.4575000000000002E-2"/>
    <n v="7.8499999999999993E-3"/>
    <n v="8.2424999999999998E-2"/>
    <m/>
    <m/>
    <m/>
    <x v="0"/>
  </r>
  <r>
    <s v="Adjustment"/>
    <s v="SX3101ORI2"/>
    <x v="2"/>
    <x v="2"/>
    <x v="2"/>
    <m/>
    <m/>
    <m/>
    <s v="ATO RECORDS"/>
    <x v="2"/>
    <x v="1"/>
    <d v="2017-11-01T00:00:00"/>
    <d v="2017-11-30T00:00:00"/>
    <m/>
    <m/>
    <s v="PRIOR"/>
    <n v="16.145820000000001"/>
    <n v="1.69956"/>
    <n v="17.845379999999999"/>
    <m/>
    <m/>
    <m/>
    <x v="0"/>
  </r>
  <r>
    <m/>
    <s v="SX3103I4U3"/>
    <x v="3"/>
    <x v="3"/>
    <x v="3"/>
    <s v="ATO Records"/>
    <s v="AUFC01100004"/>
    <n v="886443092679"/>
    <s v="ATO RECORDS"/>
    <x v="3"/>
    <x v="2"/>
    <d v="2019-05-01T00:00:00"/>
    <d v="2019-05-31T00:00:00"/>
    <m/>
    <m/>
    <s v="CURRENT"/>
    <n v="0"/>
    <n v="1.6899999999999998E-2"/>
    <n v="1.6899999999999998E-2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8-12-01T00:00:00"/>
    <d v="2018-12-31T00:00:00"/>
    <m/>
    <m/>
    <s v="PRIOR"/>
    <n v="0.27127250000000003"/>
    <n v="2.8555000000000001E-2"/>
    <n v="0.29982750000000002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7-12-01T00:00:00"/>
    <d v="2017-12-31T00:00:00"/>
    <m/>
    <m/>
    <s v="PRIOR"/>
    <n v="0"/>
    <n v="0.37709999999999999"/>
    <n v="0.37709999999999999"/>
    <m/>
    <m/>
    <m/>
    <x v="0"/>
  </r>
  <r>
    <m/>
    <s v="SX210NKOOR"/>
    <x v="6"/>
    <x v="6"/>
    <x v="6"/>
    <s v="ATO Records (AT0)"/>
    <s v="USATO1600190"/>
    <n v="880882260859"/>
    <s v="ATO RECORDS"/>
    <x v="5"/>
    <x v="0"/>
    <d v="2015-12-01T00:00:00"/>
    <d v="2019-01-31T00:00:00"/>
    <m/>
    <m/>
    <s v="CURRENT"/>
    <n v="0.11305"/>
    <n v="1.1900000000000001E-2"/>
    <n v="0.12495000000000001"/>
    <m/>
    <m/>
    <m/>
    <x v="0"/>
  </r>
  <r>
    <s v="Adjustment"/>
    <s v="SX3102CDC3"/>
    <x v="7"/>
    <x v="7"/>
    <x v="7"/>
    <s v="ATO"/>
    <m/>
    <m/>
    <s v="ATO RECORDS"/>
    <x v="6"/>
    <x v="2"/>
    <d v="2016-06-01T00:00:00"/>
    <d v="2016-06-30T00:00:00"/>
    <m/>
    <m/>
    <s v="PRIOR"/>
    <n v="0"/>
    <n v="2.8899999999999999E-2"/>
    <n v="2.8899999999999999E-2"/>
    <m/>
    <m/>
    <m/>
    <x v="0"/>
  </r>
  <r>
    <m/>
    <s v="SX21067HXQ"/>
    <x v="8"/>
    <x v="8"/>
    <x v="8"/>
    <s v="ATO Records (AT0)"/>
    <s v="USATO1300541"/>
    <n v="880882196158"/>
    <s v="ATO RECORDS"/>
    <x v="7"/>
    <x v="0"/>
    <d v="2018-01-01T00:00:00"/>
    <d v="2018-12-31T00:00:00"/>
    <m/>
    <m/>
    <s v="CURRENT"/>
    <n v="0.1266825"/>
    <n v="1.3335E-2"/>
    <n v="0.14001749999999999"/>
    <m/>
    <m/>
    <m/>
    <x v="0"/>
  </r>
  <r>
    <m/>
    <s v="SX3102KOGV"/>
    <x v="5"/>
    <x v="9"/>
    <x v="4"/>
    <s v="ATO Records"/>
    <m/>
    <m/>
    <s v="ATO RECORDS"/>
    <x v="8"/>
    <x v="0"/>
    <d v="2010-11-01T00:00:00"/>
    <d v="2019-03-31T00:00:00"/>
    <m/>
    <m/>
    <s v="CURRENT"/>
    <n v="3.2585000000000003E-2"/>
    <n v="3.4299999999999999E-3"/>
    <n v="3.6014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9"/>
    <x v="1"/>
    <d v="2012-05-01T00:00:00"/>
    <d v="2012-05-31T00:00:00"/>
    <m/>
    <m/>
    <s v="PRIOR"/>
    <n v="8.0607499999999999E-2"/>
    <n v="8.4849999999999995E-3"/>
    <n v="8.9092500000000005E-2"/>
    <m/>
    <m/>
    <m/>
    <x v="0"/>
  </r>
  <r>
    <s v="Adjustment"/>
    <s v="SX3102CDC3"/>
    <x v="7"/>
    <x v="7"/>
    <x v="7"/>
    <s v="ATO"/>
    <m/>
    <m/>
    <s v="ATO RECORDS"/>
    <x v="6"/>
    <x v="2"/>
    <d v="2016-09-01T00:00:00"/>
    <d v="2016-09-30T00:00:00"/>
    <m/>
    <m/>
    <s v="PRIOR"/>
    <n v="0"/>
    <n v="4.9399999999999999E-2"/>
    <n v="4.9399999999999999E-2"/>
    <m/>
    <m/>
    <m/>
    <x v="0"/>
  </r>
  <r>
    <m/>
    <s v="SX21040IU7"/>
    <x v="9"/>
    <x v="11"/>
    <x v="9"/>
    <s v="ATO Records"/>
    <s v="USATO0900104"/>
    <n v="880882169152"/>
    <s v="ATO RECORDS"/>
    <x v="10"/>
    <x v="1"/>
    <d v="2019-05-01T00:00:00"/>
    <d v="2019-05-31T00:00:00"/>
    <n v="56"/>
    <m/>
    <s v="CURRENT"/>
    <n v="4.4792499999999999E-2"/>
    <n v="4.7149999999999996E-3"/>
    <n v="4.9507500000000003E-2"/>
    <m/>
    <m/>
    <m/>
    <x v="0"/>
  </r>
  <r>
    <m/>
    <s v="SX21066CPF"/>
    <x v="10"/>
    <x v="12"/>
    <x v="10"/>
    <s v="ATO Records"/>
    <s v="USATO1200114"/>
    <n v="880882180751"/>
    <s v="ATO RECORDS"/>
    <x v="11"/>
    <x v="1"/>
    <d v="2019-05-01T00:00:00"/>
    <d v="2019-05-31T00:00:00"/>
    <n v="73"/>
    <m/>
    <s v="CURRENT"/>
    <n v="5.8424999999999998E-2"/>
    <n v="6.1500000000000001E-3"/>
    <n v="6.4574999999999994E-2"/>
    <m/>
    <m/>
    <m/>
    <x v="0"/>
  </r>
  <r>
    <m/>
    <s v="SX210J23PR"/>
    <x v="11"/>
    <x v="13"/>
    <x v="11"/>
    <s v="ATO Records (AT0)"/>
    <s v="USATO1500043"/>
    <n v="880882237851"/>
    <s v="ATO RECORDS"/>
    <x v="12"/>
    <x v="2"/>
    <d v="2019-05-01T00:00:00"/>
    <d v="2019-05-31T00:00:00"/>
    <m/>
    <m/>
    <s v="CURRENT"/>
    <n v="0"/>
    <n v="3.7999999999999999E-2"/>
    <n v="3.7999999999999999E-2"/>
    <m/>
    <m/>
    <m/>
    <x v="0"/>
  </r>
  <r>
    <m/>
    <s v="SX2103SJVX"/>
    <x v="5"/>
    <x v="14"/>
    <x v="1"/>
    <m/>
    <s v="IEACJ0900019"/>
    <m/>
    <s v="ATO RECORDS"/>
    <x v="8"/>
    <x v="0"/>
    <d v="2010-11-01T00:00:00"/>
    <d v="2019-03-31T00:00:00"/>
    <m/>
    <m/>
    <s v="CURRENT"/>
    <n v="0.50844"/>
    <n v="5.3519999999999998E-2"/>
    <n v="0.56196000000000002"/>
    <m/>
    <m/>
    <m/>
    <x v="0"/>
  </r>
  <r>
    <m/>
    <s v="SX31013WBR"/>
    <x v="12"/>
    <x v="15"/>
    <x v="12"/>
    <s v="STICKYSTONES"/>
    <m/>
    <m/>
    <s v="ATO RECORDS"/>
    <x v="11"/>
    <x v="1"/>
    <d v="2019-05-01T00:00:00"/>
    <d v="2019-05-31T00:00:00"/>
    <n v="25"/>
    <m/>
    <s v="CURRENT"/>
    <n v="1.9997500000000001E-2"/>
    <n v="2.1050000000000001E-3"/>
    <n v="2.2102500000000001E-2"/>
    <m/>
    <m/>
    <m/>
    <x v="0"/>
  </r>
  <r>
    <m/>
    <s v="SX210MP4DA"/>
    <x v="13"/>
    <x v="16"/>
    <x v="1"/>
    <m/>
    <s v="USATO1600129"/>
    <m/>
    <s v="ATO RECORDS"/>
    <x v="8"/>
    <x v="0"/>
    <d v="2010-11-01T00:00:00"/>
    <d v="2019-03-31T00:00:00"/>
    <m/>
    <m/>
    <s v="CURRENT"/>
    <n v="4.4697500000000001E-2"/>
    <n v="4.705E-3"/>
    <n v="4.9402500000000002E-2"/>
    <m/>
    <m/>
    <m/>
    <x v="0"/>
  </r>
  <r>
    <m/>
    <s v="SX312LP9UX"/>
    <x v="14"/>
    <x v="17"/>
    <x v="13"/>
    <s v="ATO Records"/>
    <m/>
    <m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8-04-01T00:00:00"/>
    <d v="2018-04-30T00:00:00"/>
    <m/>
    <m/>
    <s v="PRIOR"/>
    <n v="0.82203499999999996"/>
    <n v="8.6529999999999996E-2"/>
    <n v="0.90856499999999996"/>
    <m/>
    <m/>
    <m/>
    <x v="0"/>
  </r>
  <r>
    <m/>
    <s v="SX21066B11"/>
    <x v="1"/>
    <x v="18"/>
    <x v="15"/>
    <s v="ATO Records (AT0)"/>
    <s v="USATO1100005"/>
    <n v="886443014794"/>
    <s v="ATO RECORDS"/>
    <x v="0"/>
    <x v="0"/>
    <d v="2007-12-01T00:00:00"/>
    <d v="2017-12-31T00:00:00"/>
    <m/>
    <m/>
    <s v="CURRENT"/>
    <n v="1.3442499999999999"/>
    <n v="0.14149999999999999"/>
    <n v="1.48574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7-05-01T00:00:00"/>
    <d v="2017-05-31T00:00:00"/>
    <m/>
    <m/>
    <s v="PRIOR"/>
    <n v="3.3912149999999999"/>
    <n v="0.35697000000000001"/>
    <n v="3.7481849999999999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09-01T00:00:00"/>
    <d v="2015-09-30T00:00:00"/>
    <m/>
    <m/>
    <s v="RESTATEMENT"/>
    <n v="1.4345E-2"/>
    <n v="1.5100000000000001E-3"/>
    <n v="1.5855000000000001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8-11-01T00:00:00"/>
    <d v="2018-11-30T00:00:00"/>
    <m/>
    <m/>
    <s v="PRIOR"/>
    <n v="0.31786999999999999"/>
    <n v="3.3459999999999997E-2"/>
    <n v="0.35132999999999998"/>
    <m/>
    <m/>
    <m/>
    <x v="0"/>
  </r>
  <r>
    <m/>
    <s v="SX21066CNX"/>
    <x v="7"/>
    <x v="19"/>
    <x v="7"/>
    <s v="ATO Records"/>
    <s v="GBMGR1100131"/>
    <n v="880882181154"/>
    <s v="ATO RECORDS"/>
    <x v="17"/>
    <x v="1"/>
    <d v="2019-05-01T00:00:00"/>
    <d v="2019-05-31T00:00:00"/>
    <n v="37"/>
    <m/>
    <s v="CURRENT"/>
    <n v="3.7810000000000003E-2"/>
    <n v="3.98E-3"/>
    <n v="4.1790000000000001E-2"/>
    <m/>
    <m/>
    <m/>
    <x v="0"/>
  </r>
  <r>
    <m/>
    <s v="SX210RG6L0"/>
    <x v="15"/>
    <x v="20"/>
    <x v="16"/>
    <s v="ATO Records"/>
    <s v="USATO1700239"/>
    <n v="880882311155"/>
    <s v="ATO RECORDS"/>
    <x v="11"/>
    <x v="1"/>
    <d v="2019-05-01T00:00:00"/>
    <d v="2019-05-31T00:00:00"/>
    <n v="259"/>
    <m/>
    <s v="CURRENT"/>
    <n v="0.20719499999999999"/>
    <n v="2.181E-2"/>
    <n v="0.22900499999999999"/>
    <m/>
    <m/>
    <m/>
    <x v="0"/>
  </r>
  <r>
    <m/>
    <s v="SX210OOBG9"/>
    <x v="16"/>
    <x v="21"/>
    <x v="1"/>
    <m/>
    <s v="USATO0700078"/>
    <m/>
    <s v="ATO RECORDS"/>
    <x v="5"/>
    <x v="0"/>
    <d v="2015-12-01T00:00:00"/>
    <d v="2019-01-31T00:00:00"/>
    <m/>
    <m/>
    <s v="CURRENT"/>
    <n v="0.3218125"/>
    <n v="3.3875000000000002E-2"/>
    <n v="0.35568749999999999"/>
    <m/>
    <m/>
    <m/>
    <x v="0"/>
  </r>
  <r>
    <m/>
    <s v="SX3102SO4L"/>
    <x v="17"/>
    <x v="22"/>
    <x v="17"/>
    <s v="ATO Records"/>
    <s v="USATO0500053"/>
    <n v="880882154127"/>
    <s v="ATO RECORDS"/>
    <x v="17"/>
    <x v="1"/>
    <d v="2019-05-01T00:00:00"/>
    <d v="2019-05-31T00:00:00"/>
    <n v="269"/>
    <m/>
    <s v="CURRENT"/>
    <n v="0.27473999999999998"/>
    <n v="2.8920000000000001E-2"/>
    <n v="0.30365999999999999"/>
    <m/>
    <m/>
    <m/>
    <x v="0"/>
  </r>
  <r>
    <m/>
    <s v="SX21066CMH"/>
    <x v="18"/>
    <x v="23"/>
    <x v="18"/>
    <s v="ATO Records"/>
    <s v="USATO1200253"/>
    <n v="880882182250"/>
    <s v="ATO RECORDS"/>
    <x v="17"/>
    <x v="1"/>
    <d v="2019-05-01T00:00:00"/>
    <d v="2019-05-31T00:00:00"/>
    <n v="2069"/>
    <m/>
    <s v="CURRENT"/>
    <n v="2.1136075000000001"/>
    <n v="0.22248499999999999"/>
    <n v="2.3360924999999999"/>
    <m/>
    <m/>
    <m/>
    <x v="0"/>
  </r>
  <r>
    <m/>
    <s v="SX210OO1WS"/>
    <x v="19"/>
    <x v="24"/>
    <x v="1"/>
    <m/>
    <s v="USATO1600581"/>
    <m/>
    <s v="ATO RECORDS"/>
    <x v="18"/>
    <x v="1"/>
    <d v="2019-03-01T00:00:00"/>
    <d v="2019-03-31T00:00:00"/>
    <m/>
    <m/>
    <s v="CURRENT"/>
    <n v="3.91875E-2"/>
    <n v="4.1250000000000002E-3"/>
    <n v="4.3312499999999997E-2"/>
    <m/>
    <m/>
    <m/>
    <x v="0"/>
  </r>
  <r>
    <s v="Adjustment"/>
    <s v="SX2102SBLP"/>
    <x v="1"/>
    <x v="1"/>
    <x v="14"/>
    <s v="Fiction"/>
    <s v="USATO0600007"/>
    <n v="602527110202"/>
    <s v="ATO RECORDS"/>
    <x v="19"/>
    <x v="1"/>
    <d v="2018-07-01T00:00:00"/>
    <d v="2018-07-31T00:00:00"/>
    <m/>
    <m/>
    <s v="PRIOR"/>
    <n v="0.31673000000000001"/>
    <n v="3.3340000000000002E-2"/>
    <n v="0.35006999999999999"/>
    <m/>
    <m/>
    <m/>
    <x v="0"/>
  </r>
  <r>
    <m/>
    <s v="SX312KHJ1C"/>
    <x v="5"/>
    <x v="25"/>
    <x v="4"/>
    <s v="ATO Records"/>
    <m/>
    <m/>
    <s v="ATO RECORDS"/>
    <x v="20"/>
    <x v="0"/>
    <d v="2013-07-01T00:00:00"/>
    <d v="2019-03-31T00:00:00"/>
    <m/>
    <m/>
    <s v="CURRENT"/>
    <n v="0"/>
    <n v="5.0099999999999999E-2"/>
    <n v="5.0099999999999999E-2"/>
    <m/>
    <m/>
    <m/>
    <x v="0"/>
  </r>
  <r>
    <m/>
    <s v="SX2102V99U"/>
    <x v="20"/>
    <x v="26"/>
    <x v="19"/>
    <s v="V2 Cooperative Music"/>
    <s v="GBBND0901883"/>
    <n v="602527114323"/>
    <s v="ATO RECORDS"/>
    <x v="17"/>
    <x v="1"/>
    <d v="2019-05-01T00:00:00"/>
    <d v="2019-05-31T00:00:00"/>
    <n v="24"/>
    <m/>
    <s v="CURRENT"/>
    <n v="2.4510000000000001E-2"/>
    <n v="2.5799999999999998E-3"/>
    <n v="2.7089999999999999E-2"/>
    <m/>
    <m/>
    <m/>
    <x v="0"/>
  </r>
  <r>
    <s v="Adjustment"/>
    <s v="SX310051KX"/>
    <x v="7"/>
    <x v="27"/>
    <x v="7"/>
    <s v="ATO Records"/>
    <m/>
    <m/>
    <s v="ATO RECORDS"/>
    <x v="10"/>
    <x v="1"/>
    <d v="2018-06-01T00:00:00"/>
    <d v="2018-06-30T00:00:00"/>
    <m/>
    <m/>
    <s v="PRIOR"/>
    <n v="8.0132499999999995E-2"/>
    <n v="8.4349999999999998E-3"/>
    <n v="8.8567499999999993E-2"/>
    <m/>
    <m/>
    <m/>
    <x v="0"/>
  </r>
  <r>
    <s v="Adjustment"/>
    <s v="SX210AY27K"/>
    <x v="7"/>
    <x v="28"/>
    <x v="1"/>
    <m/>
    <s v="GBMGR1100132"/>
    <m/>
    <s v="ATO RECORDS"/>
    <x v="17"/>
    <x v="1"/>
    <d v="2018-12-01T00:00:00"/>
    <d v="2018-12-31T00:00:00"/>
    <m/>
    <m/>
    <s v="PRIOR"/>
    <n v="4.4650000000000002E-2"/>
    <n v="4.7000000000000002E-3"/>
    <n v="4.9349999999999998E-2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7-08-01T00:00:00"/>
    <d v="2017-08-31T00:00:00"/>
    <m/>
    <m/>
    <s v="PRIOR"/>
    <n v="0"/>
    <n v="0.1231"/>
    <n v="0.1231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7-10-01T00:00:00"/>
    <d v="2017-10-31T00:00:00"/>
    <m/>
    <m/>
    <s v="PRIOR"/>
    <n v="7.00625E-2"/>
    <n v="7.3749999999999996E-3"/>
    <n v="7.7437500000000006E-2"/>
    <m/>
    <m/>
    <m/>
    <x v="0"/>
  </r>
  <r>
    <s v="Adjustment"/>
    <s v="SX31010T9Q"/>
    <x v="5"/>
    <x v="5"/>
    <x v="5"/>
    <s v="Universal Music"/>
    <s v="MXUM70601519"/>
    <n v="602517171640"/>
    <s v="ATO RECORDS"/>
    <x v="22"/>
    <x v="1"/>
    <d v="2018-11-01T00:00:00"/>
    <d v="2018-11-30T00:00:00"/>
    <m/>
    <m/>
    <s v="PRIOR"/>
    <n v="0.2422975"/>
    <n v="2.5505E-2"/>
    <n v="0.2678025"/>
    <m/>
    <m/>
    <m/>
    <x v="0"/>
  </r>
  <r>
    <m/>
    <s v="SX2100ONHM"/>
    <x v="22"/>
    <x v="30"/>
    <x v="21"/>
    <s v="ATO Records"/>
    <s v="USATO0500083"/>
    <n v="880882160159"/>
    <s v="ATO RECORDS"/>
    <x v="4"/>
    <x v="1"/>
    <d v="2019-05-01T00:00:00"/>
    <d v="2019-05-31T00:00:00"/>
    <m/>
    <m/>
    <s v="CURRENT"/>
    <n v="1.4672750000000001"/>
    <n v="0.15445"/>
    <n v="1.6217250000000001"/>
    <m/>
    <m/>
    <m/>
    <x v="0"/>
  </r>
  <r>
    <m/>
    <s v="SX2103ZYE8"/>
    <x v="23"/>
    <x v="31"/>
    <x v="22"/>
    <s v="ATO Records"/>
    <s v="USD010800003"/>
    <n v="887158021527"/>
    <s v="ATO RECORDS"/>
    <x v="2"/>
    <x v="1"/>
    <d v="2019-05-01T00:00:00"/>
    <d v="2019-05-31T00:00:00"/>
    <m/>
    <m/>
    <s v="CURRENT"/>
    <n v="0.59574499999999997"/>
    <n v="6.2710000000000002E-2"/>
    <n v="0.65845500000000001"/>
    <m/>
    <m/>
    <m/>
    <x v="0"/>
  </r>
  <r>
    <m/>
    <s v="SX2103ZE6U"/>
    <x v="24"/>
    <x v="32"/>
    <x v="23"/>
    <s v="ATO Records"/>
    <s v="USATO0800004"/>
    <n v="880882161156"/>
    <s v="ATO RECORDS"/>
    <x v="0"/>
    <x v="0"/>
    <d v="2007-12-01T00:00:00"/>
    <d v="2017-12-31T00:00:00"/>
    <m/>
    <m/>
    <s v="CURRENT"/>
    <n v="7.3270650000000002"/>
    <n v="0.77127000000000001"/>
    <n v="8.0983350000000005"/>
    <m/>
    <m/>
    <m/>
    <x v="0"/>
  </r>
  <r>
    <s v="Adjustment"/>
    <s v="SX21066B1S"/>
    <x v="5"/>
    <x v="33"/>
    <x v="24"/>
    <s v="ATO Records (AT0)"/>
    <s v="IEACJ1100039"/>
    <n v="886443001596"/>
    <s v="ATO RECORDS"/>
    <x v="10"/>
    <x v="1"/>
    <d v="2018-05-01T00:00:00"/>
    <d v="2018-05-31T00:00:00"/>
    <m/>
    <m/>
    <s v="PRIOR"/>
    <n v="1.3830100000000001"/>
    <n v="0.14557999999999999"/>
    <n v="1.5285899999999999"/>
    <m/>
    <m/>
    <m/>
    <x v="0"/>
  </r>
  <r>
    <m/>
    <s v="SX210PG84M"/>
    <x v="25"/>
    <x v="34"/>
    <x v="25"/>
    <s v="ATO Records"/>
    <s v="USATO1600687"/>
    <n v="880882286958"/>
    <s v="ATO RECORDS"/>
    <x v="11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m/>
    <s v="SX2103UNXM"/>
    <x v="26"/>
    <x v="35"/>
    <x v="26"/>
    <s v="ATO Records"/>
    <s v="USATO0700009"/>
    <n v="880882157456"/>
    <s v="ATO RECORDS"/>
    <x v="20"/>
    <x v="0"/>
    <d v="2013-07-01T00:00:00"/>
    <d v="2019-03-31T00:00:00"/>
    <m/>
    <m/>
    <s v="CURRENT"/>
    <n v="0"/>
    <n v="0.11899999999999999"/>
    <n v="0.11899999999999999"/>
    <m/>
    <m/>
    <m/>
    <x v="0"/>
  </r>
  <r>
    <m/>
    <s v="SX2103ZC3Y"/>
    <x v="16"/>
    <x v="36"/>
    <x v="27"/>
    <s v="ATO Records"/>
    <s v="USATO0700051"/>
    <n v="880882158552"/>
    <s v="ATO RECORDS"/>
    <x v="20"/>
    <x v="0"/>
    <d v="2013-07-01T00:00:00"/>
    <d v="2019-03-31T00:00:00"/>
    <m/>
    <m/>
    <s v="CURRENT"/>
    <n v="0"/>
    <n v="0.1061"/>
    <n v="0.1061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8-08-01T00:00:00"/>
    <d v="2018-08-31T00:00:00"/>
    <m/>
    <m/>
    <s v="PRIOR"/>
    <n v="0.49271749999999997"/>
    <n v="5.1865000000000001E-2"/>
    <n v="0.54458249999999997"/>
    <m/>
    <m/>
    <m/>
    <x v="0"/>
  </r>
  <r>
    <s v="Adjustment"/>
    <s v="SX21041A4C"/>
    <x v="5"/>
    <x v="37"/>
    <x v="5"/>
    <s v="ATO Records"/>
    <s v="IEACJ0400168"/>
    <n v="887158021534"/>
    <s v="ATO RECORDS"/>
    <x v="11"/>
    <x v="1"/>
    <d v="2019-04-01T00:00:00"/>
    <d v="2019-04-30T00:00:00"/>
    <m/>
    <m/>
    <s v="PRIOR"/>
    <n v="2.6409999999999999E-2"/>
    <n v="2.7799999999999999E-3"/>
    <n v="2.9190000000000001E-2"/>
    <m/>
    <m/>
    <m/>
    <x v="0"/>
  </r>
  <r>
    <m/>
    <s v="SX21041A4H"/>
    <x v="5"/>
    <x v="38"/>
    <x v="1"/>
    <m/>
    <s v="IEACJ0400171"/>
    <m/>
    <s v="ATO RECORDS"/>
    <x v="10"/>
    <x v="1"/>
    <d v="2019-05-01T00:00:00"/>
    <d v="2019-05-31T00:00:00"/>
    <n v="1361"/>
    <m/>
    <s v="CURRENT"/>
    <n v="1.08813"/>
    <n v="0.11454"/>
    <n v="1.2026699999999999"/>
    <m/>
    <m/>
    <m/>
    <x v="0"/>
  </r>
  <r>
    <m/>
    <s v="SX210I2UK3"/>
    <x v="27"/>
    <x v="39"/>
    <x v="28"/>
    <s v="ATO Records (AT0)"/>
    <s v="USATO1400861"/>
    <n v="880882228750"/>
    <s v="ATO RECORDS"/>
    <x v="8"/>
    <x v="0"/>
    <d v="2010-11-01T00:00:00"/>
    <d v="2019-03-31T00:00:00"/>
    <m/>
    <m/>
    <s v="CURRENT"/>
    <n v="0.16188"/>
    <n v="1.704E-2"/>
    <n v="0.17892"/>
    <m/>
    <m/>
    <m/>
    <x v="0"/>
  </r>
  <r>
    <m/>
    <s v="SX2103XCPE"/>
    <x v="16"/>
    <x v="40"/>
    <x v="29"/>
    <s v="ATO Records"/>
    <s v="USATO0600075"/>
    <n v="880882155551"/>
    <s v="ATO RECORDS"/>
    <x v="24"/>
    <x v="0"/>
    <d v="2018-01-01T00:00:00"/>
    <d v="2018-12-31T00:00:00"/>
    <m/>
    <m/>
    <s v="CURRENT"/>
    <n v="1.37275E-2"/>
    <n v="1.4450000000000001E-3"/>
    <n v="1.51725E-2"/>
    <m/>
    <m/>
    <m/>
    <x v="0"/>
  </r>
  <r>
    <m/>
    <s v="SX210PLPIK"/>
    <x v="28"/>
    <x v="41"/>
    <x v="30"/>
    <s v="ATO Records"/>
    <s v="USATO1700025"/>
    <n v="880882297053"/>
    <s v="ATO RECORDS"/>
    <x v="8"/>
    <x v="0"/>
    <d v="2010-11-01T00:00:00"/>
    <d v="2019-03-31T00:00:00"/>
    <m/>
    <m/>
    <s v="CURRENT"/>
    <n v="0.3195325"/>
    <n v="3.3634999999999998E-2"/>
    <n v="0.35316750000000002"/>
    <m/>
    <m/>
    <m/>
    <x v="0"/>
  </r>
  <r>
    <m/>
    <s v="SX210403NY"/>
    <x v="22"/>
    <x v="42"/>
    <x v="31"/>
    <s v="ATO Records"/>
    <s v="USATO0600034"/>
    <n v="888880024145"/>
    <s v="ATO RECORDS"/>
    <x v="2"/>
    <x v="1"/>
    <d v="2018-04-01T00:00:00"/>
    <d v="2018-04-30T00:00:00"/>
    <m/>
    <m/>
    <s v="RESTATEMENT"/>
    <n v="0.51143249999999996"/>
    <n v="5.3835000000000001E-2"/>
    <n v="0.56526750000000003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9-02-01T00:00:00"/>
    <d v="2019-02-28T00:00:00"/>
    <m/>
    <m/>
    <s v="PRIOR"/>
    <n v="0"/>
    <n v="1.3299999999999999E-2"/>
    <n v="1.329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8-10-01T00:00:00"/>
    <d v="2018-10-31T00:00:00"/>
    <m/>
    <m/>
    <s v="PRIOR"/>
    <n v="7.4147500000000005E-2"/>
    <n v="7.8050000000000003E-3"/>
    <n v="8.1952499999999998E-2"/>
    <m/>
    <m/>
    <m/>
    <x v="0"/>
  </r>
  <r>
    <m/>
    <s v="SX210BHP6H"/>
    <x v="29"/>
    <x v="43"/>
    <x v="1"/>
    <m/>
    <s v="USATO1400641"/>
    <m/>
    <s v="ATO RECORDS"/>
    <x v="3"/>
    <x v="2"/>
    <d v="2019-05-01T00:00:00"/>
    <d v="2019-05-31T00:00:00"/>
    <m/>
    <m/>
    <s v="CURRENT"/>
    <n v="0"/>
    <n v="1.55E-2"/>
    <n v="1.55E-2"/>
    <m/>
    <m/>
    <m/>
    <x v="0"/>
  </r>
  <r>
    <m/>
    <s v="SX210NDZ97"/>
    <x v="30"/>
    <x v="44"/>
    <x v="32"/>
    <s v="ATO Records (AT0)"/>
    <s v="USATO1600207"/>
    <n v="880882265359"/>
    <s v="ATO RECORDS"/>
    <x v="5"/>
    <x v="0"/>
    <d v="2015-12-01T00:00:00"/>
    <d v="2019-01-31T00:00:00"/>
    <m/>
    <m/>
    <s v="CURRENT"/>
    <n v="0.57693499999999998"/>
    <n v="6.0729999999999999E-2"/>
    <n v="0.63766500000000004"/>
    <m/>
    <m/>
    <m/>
    <x v="0"/>
  </r>
  <r>
    <m/>
    <s v="SX210K8POV"/>
    <x v="25"/>
    <x v="45"/>
    <x v="33"/>
    <s v="ATO Records (AT0)"/>
    <s v="USATO1500135"/>
    <n v="880882246655"/>
    <s v="ATO RECORDS"/>
    <x v="20"/>
    <x v="0"/>
    <d v="2013-07-01T00:00:00"/>
    <d v="2019-03-31T00:00:00"/>
    <m/>
    <m/>
    <s v="CURRENT"/>
    <n v="0"/>
    <n v="0.1517"/>
    <n v="0.1517"/>
    <m/>
    <m/>
    <m/>
    <x v="0"/>
  </r>
  <r>
    <m/>
    <s v="SX210HZP9O"/>
    <x v="31"/>
    <x v="46"/>
    <x v="34"/>
    <s v="Capitol Records, LLC"/>
    <s v="USUM71503856"/>
    <n v="602537706693"/>
    <s v="ATO RECORDS"/>
    <x v="5"/>
    <x v="0"/>
    <d v="2015-12-01T00:00:00"/>
    <d v="2019-01-31T00:00:00"/>
    <m/>
    <m/>
    <s v="CURRENT"/>
    <n v="0.851105"/>
    <n v="8.9590000000000003E-2"/>
    <n v="0.94069499999999995"/>
    <m/>
    <m/>
    <m/>
    <x v="0"/>
  </r>
  <r>
    <m/>
    <s v="SX210MNKOU"/>
    <x v="6"/>
    <x v="47"/>
    <x v="1"/>
    <m/>
    <s v="USATO1600187"/>
    <m/>
    <s v="ATO RECORDS"/>
    <x v="5"/>
    <x v="0"/>
    <d v="2015-12-01T00:00:00"/>
    <d v="2019-01-31T00:00:00"/>
    <m/>
    <m/>
    <s v="CURRENT"/>
    <n v="0.77063999999999999"/>
    <n v="8.1119999999999998E-2"/>
    <n v="0.85175999999999996"/>
    <m/>
    <m/>
    <m/>
    <x v="0"/>
  </r>
  <r>
    <m/>
    <s v="SX210K8POS"/>
    <x v="25"/>
    <x v="48"/>
    <x v="33"/>
    <s v="ATO Records (AT0)"/>
    <s v="USATO1500144"/>
    <n v="880882246655"/>
    <s v="ATO RECORDS"/>
    <x v="25"/>
    <x v="2"/>
    <d v="2019-05-01T00:00:00"/>
    <d v="2019-05-31T00:00:00"/>
    <m/>
    <m/>
    <s v="CURRENT"/>
    <n v="0"/>
    <n v="2.46E-2"/>
    <n v="2.46E-2"/>
    <m/>
    <m/>
    <m/>
    <x v="0"/>
  </r>
  <r>
    <m/>
    <s v="SX210BOQ4H"/>
    <x v="32"/>
    <x v="49"/>
    <x v="1"/>
    <m/>
    <s v="USATO1400757"/>
    <m/>
    <s v="ATO RECORDS"/>
    <x v="8"/>
    <x v="0"/>
    <d v="2010-11-01T00:00:00"/>
    <d v="2019-03-31T00:00:00"/>
    <m/>
    <m/>
    <s v="CURRENT"/>
    <n v="1.9151050000000001"/>
    <n v="0.20158999999999999"/>
    <n v="2.116695"/>
    <m/>
    <m/>
    <m/>
    <x v="0"/>
  </r>
  <r>
    <m/>
    <s v="SX210GSFLB"/>
    <x v="27"/>
    <x v="50"/>
    <x v="28"/>
    <s v="Rough Trade"/>
    <s v="USATO1400851"/>
    <n v="883870075060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s v="Adjustment"/>
    <s v="SX3103GV3F"/>
    <x v="2"/>
    <x v="51"/>
    <x v="2"/>
    <m/>
    <m/>
    <m/>
    <s v="ATO RECORDS"/>
    <x v="26"/>
    <x v="4"/>
    <d v="2009-12-01T00:00:00"/>
    <d v="2009-12-31T00:00:00"/>
    <m/>
    <m/>
    <s v="PRIOR"/>
    <n v="47.23001"/>
    <n v="4.9715800000000003"/>
    <n v="52.201590000000003"/>
    <m/>
    <m/>
    <m/>
    <x v="0"/>
  </r>
  <r>
    <s v="Adjustment"/>
    <s v="SX3102QTJE"/>
    <x v="5"/>
    <x v="10"/>
    <x v="5"/>
    <s v="Universal Music"/>
    <s v="MXUM70601515"/>
    <n v="602517171640"/>
    <s v="ATO RECORDS"/>
    <x v="3"/>
    <x v="2"/>
    <d v="2018-06-01T00:00:00"/>
    <d v="2018-06-30T00:00:00"/>
    <m/>
    <m/>
    <s v="PRIOR"/>
    <n v="0"/>
    <n v="0.13900000000000001"/>
    <n v="0.13900000000000001"/>
    <m/>
    <m/>
    <m/>
    <x v="0"/>
  </r>
  <r>
    <m/>
    <s v="SX2103UNXU"/>
    <x v="26"/>
    <x v="52"/>
    <x v="26"/>
    <s v="ATO Records"/>
    <s v="USATO0700004"/>
    <n v="880882157456"/>
    <s v="ATO RECORDS"/>
    <x v="11"/>
    <x v="1"/>
    <d v="2019-05-01T00:00:00"/>
    <d v="2019-05-31T00:00:00"/>
    <n v="16"/>
    <m/>
    <s v="CURRENT"/>
    <n v="1.2777500000000001E-2"/>
    <n v="1.3450000000000001E-3"/>
    <n v="1.41225E-2"/>
    <m/>
    <m/>
    <m/>
    <x v="0"/>
  </r>
  <r>
    <s v="Adjustment"/>
    <s v="SX3101ORI2"/>
    <x v="2"/>
    <x v="2"/>
    <x v="2"/>
    <m/>
    <m/>
    <m/>
    <s v="ATO RECORDS"/>
    <x v="2"/>
    <x v="5"/>
    <d v="2019-04-01T00:00:00"/>
    <d v="2019-04-30T00:00:00"/>
    <m/>
    <m/>
    <s v="PRIOR"/>
    <n v="520.86229500000002"/>
    <n v="54.82761"/>
    <n v="575.68990499999995"/>
    <m/>
    <m/>
    <m/>
    <x v="0"/>
  </r>
  <r>
    <m/>
    <s v="SX2108FB6L"/>
    <x v="11"/>
    <x v="53"/>
    <x v="35"/>
    <s v="ATO Records"/>
    <s v="USATO1300183"/>
    <n v="880882186753"/>
    <s v="ATO RECORDS"/>
    <x v="17"/>
    <x v="1"/>
    <d v="2019-05-01T00:00:00"/>
    <d v="2019-05-31T00:00:00"/>
    <n v="478"/>
    <m/>
    <s v="CURRENT"/>
    <n v="0.48825249999999998"/>
    <n v="5.1395000000000003E-2"/>
    <n v="0.53964749999999995"/>
    <m/>
    <m/>
    <m/>
    <x v="0"/>
  </r>
  <r>
    <s v="Adjustment"/>
    <s v="SX3102QTJE"/>
    <x v="5"/>
    <x v="10"/>
    <x v="5"/>
    <s v="Universal Music"/>
    <s v="MXUM70601515"/>
    <n v="602517171640"/>
    <s v="ATO RECORDS"/>
    <x v="27"/>
    <x v="1"/>
    <d v="2018-01-01T00:00:00"/>
    <d v="2018-03-31T00:00:00"/>
    <m/>
    <m/>
    <s v="PRIOR"/>
    <n v="0.40450999999999998"/>
    <n v="4.258E-2"/>
    <n v="0.44708999999999999"/>
    <m/>
    <m/>
    <m/>
    <x v="0"/>
  </r>
  <r>
    <m/>
    <s v="SX2103UNXV"/>
    <x v="26"/>
    <x v="54"/>
    <x v="26"/>
    <s v="ATO Records"/>
    <s v="USATO0700007"/>
    <n v="880882157456"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2100PA8N"/>
    <x v="33"/>
    <x v="55"/>
    <x v="36"/>
    <s v="ATO Records (AT0)"/>
    <s v="ZAA011000358"/>
    <n v="884977878752"/>
    <s v="ATO RECORDS"/>
    <x v="8"/>
    <x v="0"/>
    <d v="2010-11-01T00:00:00"/>
    <d v="2019-03-31T00:00:00"/>
    <m/>
    <m/>
    <s v="CURRENT"/>
    <n v="9.7374999999999996E-3"/>
    <n v="1.0250000000000001E-3"/>
    <n v="1.0762499999999999E-2"/>
    <m/>
    <m/>
    <m/>
    <x v="0"/>
  </r>
  <r>
    <m/>
    <s v="SX210N0P7T"/>
    <x v="6"/>
    <x v="56"/>
    <x v="6"/>
    <s v="ATO Records (AT0)"/>
    <s v="USATO1600181"/>
    <n v="880882260859"/>
    <s v="ATO RECORDS"/>
    <x v="8"/>
    <x v="0"/>
    <d v="2010-11-01T00:00:00"/>
    <d v="2019-03-31T00:00:00"/>
    <m/>
    <m/>
    <s v="CURRENT"/>
    <n v="0.72209500000000004"/>
    <n v="7.6009999999999994E-2"/>
    <n v="0.79810499999999995"/>
    <m/>
    <m/>
    <m/>
    <x v="0"/>
  </r>
  <r>
    <m/>
    <s v="SX210OO1WS"/>
    <x v="19"/>
    <x v="24"/>
    <x v="1"/>
    <m/>
    <s v="USATO1600581"/>
    <m/>
    <s v="ATO RECORDS"/>
    <x v="18"/>
    <x v="1"/>
    <d v="2018-04-01T00:00:00"/>
    <d v="2018-04-30T00:00:00"/>
    <m/>
    <m/>
    <s v="CURRENT"/>
    <n v="6.7165000000000002E-2"/>
    <n v="7.0699999999999999E-3"/>
    <n v="7.4234999999999995E-2"/>
    <m/>
    <m/>
    <m/>
    <x v="0"/>
  </r>
  <r>
    <m/>
    <s v="SX21066CPJ"/>
    <x v="10"/>
    <x v="57"/>
    <x v="10"/>
    <s v="ATO Records"/>
    <s v="USATO1200118"/>
    <n v="880882180751"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210I2UJZ"/>
    <x v="27"/>
    <x v="58"/>
    <x v="1"/>
    <m/>
    <s v="USATO1400858"/>
    <m/>
    <s v="ATO RECORDS"/>
    <x v="29"/>
    <x v="1"/>
    <d v="2019-05-01T00:00:00"/>
    <d v="2019-05-31T00:00:00"/>
    <m/>
    <m/>
    <s v="CURRENT"/>
    <n v="6.5549999999999997E-2"/>
    <n v="6.8999999999999999E-3"/>
    <n v="7.2450000000000001E-2"/>
    <m/>
    <m/>
    <m/>
    <x v="0"/>
  </r>
  <r>
    <m/>
    <s v="SX31037K9J"/>
    <x v="34"/>
    <x v="59"/>
    <x v="37"/>
    <s v="DMV RECORDS"/>
    <m/>
    <m/>
    <s v="ATO RECORDS"/>
    <x v="8"/>
    <x v="0"/>
    <d v="2010-11-01T00:00:00"/>
    <d v="2019-03-31T00:00:00"/>
    <m/>
    <m/>
    <s v="CURRENT"/>
    <n v="1.00225E-2"/>
    <n v="1.0549999999999999E-3"/>
    <n v="1.1077500000000001E-2"/>
    <m/>
    <m/>
    <m/>
    <x v="0"/>
  </r>
  <r>
    <m/>
    <s v="SX2103W6FO"/>
    <x v="35"/>
    <x v="60"/>
    <x v="38"/>
    <s v="Matador"/>
    <s v="USATO0800061"/>
    <n v="674948262686"/>
    <s v="ATO RECORDS"/>
    <x v="5"/>
    <x v="0"/>
    <d v="2015-12-01T00:00:00"/>
    <d v="2019-01-31T00:00:00"/>
    <m/>
    <m/>
    <s v="CURRENT"/>
    <n v="9.6710000000000004E-2"/>
    <n v="1.018E-2"/>
    <n v="0.10689"/>
    <m/>
    <m/>
    <m/>
    <x v="0"/>
  </r>
  <r>
    <m/>
    <s v="SX2102V99U"/>
    <x v="20"/>
    <x v="26"/>
    <x v="19"/>
    <s v="V2 Cooperative Music"/>
    <s v="GBBND0901883"/>
    <n v="602527114323"/>
    <s v="ATO RECORDS"/>
    <x v="20"/>
    <x v="0"/>
    <d v="2013-07-01T00:00:00"/>
    <d v="2019-03-31T00:00:00"/>
    <m/>
    <m/>
    <s v="CURRENT"/>
    <n v="0"/>
    <n v="5.1700000000000003E-2"/>
    <n v="5.1700000000000003E-2"/>
    <m/>
    <m/>
    <m/>
    <x v="0"/>
  </r>
  <r>
    <m/>
    <s v="SX21067HXQ"/>
    <x v="8"/>
    <x v="8"/>
    <x v="8"/>
    <s v="ATO Records (ATO)"/>
    <s v="USATO1300541"/>
    <n v="880882196158"/>
    <s v="ATO RECORDS"/>
    <x v="0"/>
    <x v="0"/>
    <d v="2007-12-01T00:00:00"/>
    <d v="2017-12-31T00:00:00"/>
    <m/>
    <m/>
    <s v="CURRENT"/>
    <n v="5.3580000000000003E-2"/>
    <n v="5.64E-3"/>
    <n v="5.9220000000000002E-2"/>
    <m/>
    <m/>
    <m/>
    <x v="0"/>
  </r>
  <r>
    <m/>
    <s v="SX210ICP6N"/>
    <x v="31"/>
    <x v="61"/>
    <x v="34"/>
    <s v="ATO Records (AT0)"/>
    <s v="USUM71411226"/>
    <n v="880882248659"/>
    <s v="ATO RECORDS"/>
    <x v="8"/>
    <x v="0"/>
    <d v="2010-11-01T00:00:00"/>
    <d v="2019-03-31T00:00:00"/>
    <m/>
    <m/>
    <s v="CURRENT"/>
    <n v="1.25875E-2"/>
    <n v="1.325E-3"/>
    <n v="1.39125E-2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8-05-01T00:00:00"/>
    <d v="2018-05-31T00:00:00"/>
    <m/>
    <m/>
    <s v="PRIOR"/>
    <n v="1.102E-2"/>
    <n v="1.16E-3"/>
    <n v="1.218E-2"/>
    <m/>
    <m/>
    <m/>
    <x v="0"/>
  </r>
  <r>
    <m/>
    <s v="SX21066B2I"/>
    <x v="23"/>
    <x v="63"/>
    <x v="39"/>
    <s v="ATO Records"/>
    <s v="USATO1100045"/>
    <n v="886443038912"/>
    <s v="ATO RECORDS"/>
    <x v="0"/>
    <x v="0"/>
    <d v="2007-12-01T00:00:00"/>
    <d v="2017-12-31T00:00:00"/>
    <m/>
    <m/>
    <s v="CURRENT"/>
    <n v="3.0019049999999998"/>
    <n v="0.31598999999999999"/>
    <n v="3.317895"/>
    <m/>
    <m/>
    <m/>
    <x v="0"/>
  </r>
  <r>
    <m/>
    <s v="SX2103XTEM"/>
    <x v="26"/>
    <x v="64"/>
    <x v="40"/>
    <s v="ATO Records"/>
    <s v="USATO0300111"/>
    <n v="880882152055"/>
    <s v="ATO RECORDS"/>
    <x v="11"/>
    <x v="1"/>
    <d v="2019-05-01T00:00:00"/>
    <d v="2019-05-31T00:00:00"/>
    <n v="33"/>
    <m/>
    <s v="CURRENT"/>
    <n v="2.6409999999999999E-2"/>
    <n v="2.7799999999999999E-3"/>
    <n v="2.9190000000000001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7-07-01T00:00:00"/>
    <d v="2017-07-31T00:00:00"/>
    <m/>
    <m/>
    <s v="PRIOR"/>
    <n v="2.128E-2"/>
    <n v="2.2399999999999998E-3"/>
    <n v="2.3519999999999999E-2"/>
    <m/>
    <m/>
    <m/>
    <x v="0"/>
  </r>
  <r>
    <m/>
    <s v="SX2103XKEJ"/>
    <x v="1"/>
    <x v="65"/>
    <x v="41"/>
    <s v="ATO Records"/>
    <s v="USATO0600006"/>
    <n v="880882154752"/>
    <s v="ATO RECORDS"/>
    <x v="14"/>
    <x v="1"/>
    <d v="2019-05-01T00:00:00"/>
    <d v="2019-05-31T00:00:00"/>
    <m/>
    <m/>
    <s v="CURRENT"/>
    <n v="0.73477749999999997"/>
    <n v="7.7344999999999997E-2"/>
    <n v="0.81212249999999997"/>
    <m/>
    <m/>
    <m/>
    <x v="0"/>
  </r>
  <r>
    <m/>
    <s v="SX21066BIZ"/>
    <x v="36"/>
    <x v="66"/>
    <x v="42"/>
    <s v="ATO Records (AT0)"/>
    <s v="USATO1300009"/>
    <n v="880882183653"/>
    <s v="ATO RECORDS"/>
    <x v="8"/>
    <x v="0"/>
    <d v="2010-11-01T00:00:00"/>
    <d v="2019-03-31T00:00:00"/>
    <m/>
    <m/>
    <s v="CURRENT"/>
    <n v="6.4647499999999997E-2"/>
    <n v="6.8050000000000003E-3"/>
    <n v="7.1452500000000002E-2"/>
    <m/>
    <m/>
    <m/>
    <x v="0"/>
  </r>
  <r>
    <m/>
    <s v="SX2103U597"/>
    <x v="37"/>
    <x v="67"/>
    <x v="43"/>
    <s v="ADA UK"/>
    <s v="GBFWF0400006"/>
    <n v="825646594238"/>
    <s v="ATO RECORDS"/>
    <x v="5"/>
    <x v="0"/>
    <d v="2015-12-01T00:00:00"/>
    <d v="2019-01-31T00:00:00"/>
    <m/>
    <m/>
    <s v="CURRENT"/>
    <n v="8.0845E-2"/>
    <n v="8.5100000000000002E-3"/>
    <n v="8.9355000000000004E-2"/>
    <m/>
    <m/>
    <m/>
    <x v="0"/>
  </r>
  <r>
    <s v="Adjustment"/>
    <s v="SX3100MK0O"/>
    <x v="5"/>
    <x v="68"/>
    <x v="1"/>
    <m/>
    <s v="IEACJ0400173"/>
    <m/>
    <s v="ATO RECORDS"/>
    <x v="30"/>
    <x v="2"/>
    <d v="2017-01-01T00:00:00"/>
    <d v="2017-01-31T00:00:00"/>
    <m/>
    <m/>
    <s v="PRIOR"/>
    <n v="0"/>
    <n v="0.2263"/>
    <n v="0.2263"/>
    <m/>
    <m/>
    <m/>
    <x v="0"/>
  </r>
  <r>
    <s v="Adjustment"/>
    <s v="SX2102SBLP"/>
    <x v="1"/>
    <x v="1"/>
    <x v="14"/>
    <s v="Fiction"/>
    <s v="USATO0600007"/>
    <n v="602527110202"/>
    <s v="ATO RECORDS"/>
    <x v="31"/>
    <x v="1"/>
    <d v="2018-06-01T00:00:00"/>
    <d v="2018-06-30T00:00:00"/>
    <m/>
    <m/>
    <s v="PRIOR"/>
    <n v="1.387E-2"/>
    <n v="1.4599999999999999E-3"/>
    <n v="1.533E-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2-02-01T00:00:00"/>
    <d v="2012-02-29T00:00:00"/>
    <m/>
    <m/>
    <s v="PRIOR"/>
    <n v="6.88275E-2"/>
    <n v="7.2449999999999997E-3"/>
    <n v="7.6072500000000001E-2"/>
    <m/>
    <m/>
    <m/>
    <x v="0"/>
  </r>
  <r>
    <m/>
    <s v="SX2103XCP9"/>
    <x v="16"/>
    <x v="69"/>
    <x v="29"/>
    <s v="ATO Records"/>
    <s v="USATO0600076"/>
    <n v="880882155551"/>
    <s v="ATO RECORDS"/>
    <x v="3"/>
    <x v="2"/>
    <d v="2019-05-01T00:00:00"/>
    <d v="2019-05-31T00:00:00"/>
    <m/>
    <m/>
    <s v="CURRENT"/>
    <n v="0"/>
    <n v="0.01"/>
    <n v="0.01"/>
    <m/>
    <m/>
    <m/>
    <x v="0"/>
  </r>
  <r>
    <m/>
    <s v="SX210GZHXV"/>
    <x v="38"/>
    <x v="70"/>
    <x v="44"/>
    <s v="ATO Records (AT0)"/>
    <s v="USATO1400793"/>
    <n v="880882226053"/>
    <s v="ATO RECORDS"/>
    <x v="11"/>
    <x v="1"/>
    <d v="2019-05-01T00:00:00"/>
    <d v="2019-05-31T00:00:00"/>
    <n v="133"/>
    <m/>
    <s v="CURRENT"/>
    <n v="0.10639999999999999"/>
    <n v="1.12E-2"/>
    <n v="0.1176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7-02-01T00:00:00"/>
    <d v="2017-02-28T00:00:00"/>
    <m/>
    <m/>
    <s v="PRIOR"/>
    <n v="0"/>
    <n v="6.54E-2"/>
    <n v="6.54E-2"/>
    <m/>
    <m/>
    <m/>
    <x v="0"/>
  </r>
  <r>
    <m/>
    <s v="SX21066CL3"/>
    <x v="39"/>
    <x v="71"/>
    <x v="45"/>
    <s v="ATO Records"/>
    <s v="USYQN1200002"/>
    <n v="880882228057"/>
    <s v="ATO RECORDS"/>
    <x v="25"/>
    <x v="2"/>
    <d v="2019-05-01T00:00:00"/>
    <d v="2019-05-31T00:00:00"/>
    <m/>
    <m/>
    <s v="CURRENT"/>
    <n v="0"/>
    <n v="1.52E-2"/>
    <n v="1.52E-2"/>
    <m/>
    <m/>
    <m/>
    <x v="0"/>
  </r>
  <r>
    <m/>
    <s v="SX2102U0FR"/>
    <x v="40"/>
    <x v="72"/>
    <x v="46"/>
    <s v="Communikate"/>
    <s v="QMXHK1100004"/>
    <n v="602527725918"/>
    <s v="ATO RECORDS"/>
    <x v="8"/>
    <x v="0"/>
    <d v="2010-11-01T00:00:00"/>
    <d v="2019-03-31T00:00:00"/>
    <m/>
    <m/>
    <s v="CURRENT"/>
    <n v="4.7642499999999997E-2"/>
    <n v="5.0150000000000004E-3"/>
    <n v="5.2657500000000003E-2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7-08-01T00:00:00"/>
    <d v="2017-08-31T00:00:00"/>
    <m/>
    <m/>
    <s v="PRIOR"/>
    <n v="6.4172499999999993E-2"/>
    <n v="6.7549999999999997E-3"/>
    <n v="7.0927500000000004E-2"/>
    <m/>
    <m/>
    <m/>
    <x v="0"/>
  </r>
  <r>
    <m/>
    <s v="SX31003GP4"/>
    <x v="22"/>
    <x v="74"/>
    <x v="47"/>
    <s v="SANCTUARY/SUPERFLY/AE ENTERTAINMENT"/>
    <m/>
    <m/>
    <s v="ATO RECORDS"/>
    <x v="8"/>
    <x v="0"/>
    <d v="2010-11-01T00:00:00"/>
    <d v="2019-03-31T00:00:00"/>
    <m/>
    <m/>
    <s v="CURRENT"/>
    <n v="1.406E-2"/>
    <n v="1.48E-3"/>
    <n v="1.554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2"/>
    <d v="2017-01-01T00:00:00"/>
    <d v="2017-01-31T00:00:00"/>
    <m/>
    <m/>
    <s v="PRIOR"/>
    <n v="0"/>
    <n v="1.9800000000000002E-2"/>
    <n v="1.9800000000000002E-2"/>
    <m/>
    <m/>
    <m/>
    <x v="0"/>
  </r>
  <r>
    <m/>
    <s v="SX2103AHB3"/>
    <x v="21"/>
    <x v="75"/>
    <x v="20"/>
    <s v="ATO Records"/>
    <s v="IEBWM0800003"/>
    <n v="888880963574"/>
    <s v="ATO RECORDS"/>
    <x v="8"/>
    <x v="0"/>
    <d v="2010-11-01T00:00:00"/>
    <d v="2019-03-31T00:00:00"/>
    <m/>
    <m/>
    <s v="CURRENT"/>
    <n v="7.6950000000000005E-2"/>
    <n v="8.0999999999999996E-3"/>
    <n v="8.5050000000000001E-2"/>
    <m/>
    <m/>
    <m/>
    <x v="0"/>
  </r>
  <r>
    <m/>
    <s v="SX2103Y2Z3"/>
    <x v="22"/>
    <x v="76"/>
    <x v="48"/>
    <s v="ATO Records"/>
    <s v="USATO0300010"/>
    <n v="880882159955"/>
    <s v="ATO RECORDS"/>
    <x v="22"/>
    <x v="1"/>
    <d v="2019-04-01T00:00:00"/>
    <d v="2019-04-30T00:00:00"/>
    <n v="34"/>
    <m/>
    <s v="CURRENT"/>
    <n v="2.8357500000000001E-2"/>
    <n v="2.9849999999999998E-3"/>
    <n v="3.1342500000000002E-2"/>
    <m/>
    <m/>
    <m/>
    <x v="0"/>
  </r>
  <r>
    <s v="Adjustment"/>
    <s v="SX31010T9Q"/>
    <x v="5"/>
    <x v="5"/>
    <x v="5"/>
    <s v="Universal Music"/>
    <s v="MXUM70601519"/>
    <n v="602517171640"/>
    <s v="ATO RECORDS"/>
    <x v="12"/>
    <x v="2"/>
    <d v="2017-11-01T00:00:00"/>
    <d v="2017-11-30T00:00:00"/>
    <m/>
    <m/>
    <s v="PRIOR"/>
    <n v="0"/>
    <n v="0.115"/>
    <n v="0.115"/>
    <m/>
    <m/>
    <m/>
    <x v="0"/>
  </r>
  <r>
    <m/>
    <s v="SX210K8POX"/>
    <x v="25"/>
    <x v="77"/>
    <x v="33"/>
    <s v="ATO Records (AT0)"/>
    <s v="USATO1500139"/>
    <n v="880882246655"/>
    <s v="ATO RECORDS"/>
    <x v="5"/>
    <x v="0"/>
    <d v="2015-12-01T00:00:00"/>
    <d v="2019-01-31T00:00:00"/>
    <m/>
    <m/>
    <s v="CURRENT"/>
    <n v="3.6859999999999997E-2"/>
    <n v="3.8800000000000002E-3"/>
    <n v="4.0739999999999998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6-04-01T00:00:00"/>
    <d v="2016-04-30T00:00:00"/>
    <m/>
    <m/>
    <s v="PRIOR"/>
    <n v="0"/>
    <n v="4.3249000000000004"/>
    <n v="4.3249000000000004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7-01-01T00:00:00"/>
    <d v="2017-01-31T00:00:00"/>
    <m/>
    <m/>
    <s v="PRIOR"/>
    <n v="6.5882499999999997E-2"/>
    <n v="6.9350000000000002E-3"/>
    <n v="7.2817499999999993E-2"/>
    <m/>
    <m/>
    <m/>
    <x v="0"/>
  </r>
  <r>
    <s v="Adjustment"/>
    <s v="SX3103GV3F"/>
    <x v="2"/>
    <x v="51"/>
    <x v="2"/>
    <m/>
    <m/>
    <m/>
    <s v="ATO RECORDS"/>
    <x v="2"/>
    <x v="5"/>
    <d v="2017-03-01T00:00:00"/>
    <d v="2017-03-31T00:00:00"/>
    <m/>
    <m/>
    <s v="PRIOR"/>
    <n v="206.89651000000001"/>
    <n v="21.778580000000002"/>
    <n v="228.67509000000001"/>
    <m/>
    <m/>
    <m/>
    <x v="0"/>
  </r>
  <r>
    <m/>
    <s v="SX21040IU7"/>
    <x v="9"/>
    <x v="11"/>
    <x v="9"/>
    <s v="ATO Records"/>
    <s v="USATO0900104"/>
    <n v="880882169152"/>
    <s v="ATO RECORDS"/>
    <x v="32"/>
    <x v="1"/>
    <d v="2019-05-01T00:00:00"/>
    <d v="2019-05-31T00:00:00"/>
    <m/>
    <m/>
    <s v="CURRENT"/>
    <n v="1.1447499999999999E-2"/>
    <n v="1.2049999999999999E-3"/>
    <n v="1.2652500000000001E-2"/>
    <m/>
    <m/>
    <m/>
    <x v="0"/>
  </r>
  <r>
    <s v="Adjustment"/>
    <s v="SX3103GV3F"/>
    <x v="2"/>
    <x v="51"/>
    <x v="2"/>
    <m/>
    <m/>
    <m/>
    <s v="ATO RECORDS"/>
    <x v="2"/>
    <x v="2"/>
    <d v="2018-12-01T00:00:00"/>
    <d v="2018-12-31T00:00:00"/>
    <m/>
    <m/>
    <s v="PRIOR"/>
    <n v="0"/>
    <n v="0.60540000000000005"/>
    <n v="0.60540000000000005"/>
    <m/>
    <m/>
    <m/>
    <x v="0"/>
  </r>
  <r>
    <m/>
    <s v="SX210GZNSL"/>
    <x v="32"/>
    <x v="78"/>
    <x v="49"/>
    <s v="ATO Records (AT0)"/>
    <s v="USATO1400760"/>
    <n v="880882224752"/>
    <s v="ATO RECORDS"/>
    <x v="2"/>
    <x v="6"/>
    <d v="2019-05-01T00:00:00"/>
    <d v="2019-05-31T00:00:00"/>
    <m/>
    <m/>
    <s v="CURRENT"/>
    <n v="0.28685250000000001"/>
    <n v="3.0195E-2"/>
    <n v="0.31704749999999998"/>
    <m/>
    <m/>
    <m/>
    <x v="0"/>
  </r>
  <r>
    <m/>
    <s v="SX312LP9TG"/>
    <x v="14"/>
    <x v="79"/>
    <x v="50"/>
    <s v="ATO"/>
    <m/>
    <m/>
    <s v="ATO RECORDS"/>
    <x v="24"/>
    <x v="0"/>
    <d v="2018-01-01T00:00:00"/>
    <d v="2018-12-31T00:00:00"/>
    <m/>
    <m/>
    <s v="CURRENT"/>
    <n v="1.28725E-2"/>
    <n v="1.3550000000000001E-3"/>
    <n v="1.4227500000000001E-2"/>
    <m/>
    <m/>
    <m/>
    <x v="0"/>
  </r>
  <r>
    <m/>
    <s v="SX210P4H57"/>
    <x v="42"/>
    <x v="80"/>
    <x v="51"/>
    <s v="ATO Records"/>
    <s v="USATO1600579"/>
    <n v="880882289157"/>
    <s v="ATO RECORDS"/>
    <x v="24"/>
    <x v="0"/>
    <d v="2018-01-01T00:00:00"/>
    <d v="2018-12-31T00:00:00"/>
    <m/>
    <m/>
    <s v="CURRENT"/>
    <n v="0.23236999999999999"/>
    <n v="2.4459999999999999E-2"/>
    <n v="0.25683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8-06-01T00:00:00"/>
    <d v="2018-06-30T00:00:00"/>
    <m/>
    <m/>
    <s v="PRIOR"/>
    <n v="0.37738749999999999"/>
    <n v="3.9725000000000003E-2"/>
    <n v="0.4171125"/>
    <m/>
    <m/>
    <m/>
    <x v="0"/>
  </r>
  <r>
    <s v="Adjustment"/>
    <s v="SX3102QTJE"/>
    <x v="5"/>
    <x v="10"/>
    <x v="5"/>
    <s v="Universal Music"/>
    <s v="MXUM70601515"/>
    <n v="602517171640"/>
    <s v="ATO RECORDS"/>
    <x v="33"/>
    <x v="1"/>
    <d v="2017-06-01T00:00:00"/>
    <d v="2017-06-30T00:00:00"/>
    <m/>
    <m/>
    <s v="PRIOR"/>
    <n v="2.1305649999999998"/>
    <n v="0.22427"/>
    <n v="2.354835"/>
    <m/>
    <m/>
    <m/>
    <x v="0"/>
  </r>
  <r>
    <m/>
    <s v="SX2100ONHM"/>
    <x v="22"/>
    <x v="30"/>
    <x v="21"/>
    <s v="ATO Records"/>
    <s v="USATO0500083"/>
    <n v="880882160159"/>
    <s v="ATO RECORDS"/>
    <x v="11"/>
    <x v="1"/>
    <d v="2019-05-01T00:00:00"/>
    <d v="2019-05-31T00:00:00"/>
    <n v="80"/>
    <m/>
    <s v="CURRENT"/>
    <n v="6.3982499999999998E-2"/>
    <n v="6.7349999999999997E-3"/>
    <n v="7.0717500000000003E-2"/>
    <m/>
    <m/>
    <m/>
    <x v="0"/>
  </r>
  <r>
    <m/>
    <s v="SX210GZNSQ"/>
    <x v="32"/>
    <x v="81"/>
    <x v="49"/>
    <s v="ATO Records (AT0)"/>
    <s v="USATO1400759"/>
    <n v="880882224752"/>
    <s v="ATO RECORDS"/>
    <x v="5"/>
    <x v="0"/>
    <d v="2015-12-01T00:00:00"/>
    <d v="2019-01-31T00:00:00"/>
    <m/>
    <m/>
    <s v="CURRENT"/>
    <n v="1.1840325"/>
    <n v="0.124635"/>
    <n v="1.3086675000000001"/>
    <m/>
    <m/>
    <m/>
    <x v="0"/>
  </r>
  <r>
    <s v="Adjustment"/>
    <s v="SX31033YTH"/>
    <x v="4"/>
    <x v="4"/>
    <x v="4"/>
    <s v="ATO Records/Red"/>
    <s v="IEACJ0900018"/>
    <n v="880882168551"/>
    <s v="ATO RECORDS"/>
    <x v="34"/>
    <x v="1"/>
    <d v="2017-02-01T00:00:00"/>
    <d v="2017-02-28T00:00:00"/>
    <m/>
    <m/>
    <s v="PRIOR"/>
    <n v="1.04975E-2"/>
    <n v="1.1050000000000001E-3"/>
    <n v="1.16025E-2"/>
    <m/>
    <m/>
    <m/>
    <x v="0"/>
  </r>
  <r>
    <m/>
    <s v="SX313DQ9SU"/>
    <x v="22"/>
    <x v="82"/>
    <x v="52"/>
    <s v="Nugs.Net"/>
    <m/>
    <m/>
    <s v="ATO RECORDS"/>
    <x v="2"/>
    <x v="1"/>
    <d v="2018-06-01T00:00:00"/>
    <d v="2018-06-30T00:00:00"/>
    <m/>
    <m/>
    <s v="RESTATEMENT"/>
    <n v="1.0391575"/>
    <n v="0.109385"/>
    <n v="1.1485425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6-01-01T00:00:00"/>
    <d v="2016-01-31T00:00:00"/>
    <m/>
    <m/>
    <s v="PRIOR"/>
    <n v="0"/>
    <n v="5.8999999999999997E-2"/>
    <n v="5.8999999999999997E-2"/>
    <m/>
    <m/>
    <m/>
    <x v="0"/>
  </r>
  <r>
    <m/>
    <s v="SX21066CTL"/>
    <x v="43"/>
    <x v="83"/>
    <x v="53"/>
    <s v="ATO Records"/>
    <s v="USATO1200136"/>
    <n v="880882181956"/>
    <s v="ATO RECORDS"/>
    <x v="20"/>
    <x v="0"/>
    <d v="2013-07-01T00:00:00"/>
    <d v="2019-03-31T00:00:00"/>
    <m/>
    <m/>
    <s v="CURRENT"/>
    <n v="0"/>
    <n v="4.2299999999999997E-2"/>
    <n v="4.2299999999999997E-2"/>
    <m/>
    <m/>
    <m/>
    <x v="0"/>
  </r>
  <r>
    <s v="Adjustment"/>
    <s v="SX31010T9Q"/>
    <x v="5"/>
    <x v="5"/>
    <x v="5"/>
    <s v="Universal Music"/>
    <s v="MXUM70601519"/>
    <n v="602517171640"/>
    <s v="ATO RECORDS"/>
    <x v="10"/>
    <x v="1"/>
    <d v="2018-05-01T00:00:00"/>
    <d v="2018-05-31T00:00:00"/>
    <m/>
    <m/>
    <s v="PRIOR"/>
    <n v="26.364162499999999"/>
    <n v="2.7751749999999999"/>
    <n v="29.1393375"/>
    <m/>
    <m/>
    <m/>
    <x v="0"/>
  </r>
  <r>
    <m/>
    <s v="SX31033YTH"/>
    <x v="4"/>
    <x v="4"/>
    <x v="4"/>
    <s v="ATO Records/Red"/>
    <s v="IEACJ0900018"/>
    <n v="880882168551"/>
    <s v="ATO RECORDS"/>
    <x v="10"/>
    <x v="1"/>
    <d v="2019-05-01T00:00:00"/>
    <d v="2019-05-31T00:00:00"/>
    <n v="12156"/>
    <m/>
    <s v="CURRENT"/>
    <n v="9.7187850000000005"/>
    <n v="1.0230300000000001"/>
    <n v="10.741815000000001"/>
    <m/>
    <m/>
    <m/>
    <x v="0"/>
  </r>
  <r>
    <s v="Adjustment"/>
    <s v="SX2102SBLP"/>
    <x v="1"/>
    <x v="1"/>
    <x v="54"/>
    <s v="Fiction"/>
    <s v="USATO0600007"/>
    <n v="720616266361"/>
    <s v="ATO RECORDS"/>
    <x v="10"/>
    <x v="1"/>
    <d v="2018-09-01T00:00:00"/>
    <d v="2018-09-30T00:00:00"/>
    <m/>
    <m/>
    <s v="PRIOR"/>
    <n v="0.95394250000000003"/>
    <n v="0.100415"/>
    <n v="1.0543575000000001"/>
    <m/>
    <m/>
    <m/>
    <x v="0"/>
  </r>
  <r>
    <m/>
    <s v="SX21066E3L"/>
    <x v="44"/>
    <x v="84"/>
    <x v="55"/>
    <s v="ATO Records (AT0)"/>
    <s v="USATO1000052"/>
    <n v="884977592368"/>
    <s v="ATO RECORDS"/>
    <x v="10"/>
    <x v="1"/>
    <d v="2019-05-01T00:00:00"/>
    <d v="2019-05-31T00:00:00"/>
    <n v="1288"/>
    <m/>
    <s v="CURRENT"/>
    <n v="1.0297525000000001"/>
    <n v="0.10839500000000001"/>
    <n v="1.1381475000000001"/>
    <m/>
    <m/>
    <m/>
    <x v="0"/>
  </r>
  <r>
    <m/>
    <s v="SX2100OKRJ"/>
    <x v="45"/>
    <x v="85"/>
    <x v="3"/>
    <s v="ATO Records"/>
    <s v="AUFC01100005"/>
    <n v="886443092679"/>
    <s v="ATO RECORDS"/>
    <x v="20"/>
    <x v="0"/>
    <d v="2013-07-01T00:00:00"/>
    <d v="2019-03-31T00:00:00"/>
    <m/>
    <m/>
    <s v="CURRENT"/>
    <n v="0"/>
    <n v="1.61E-2"/>
    <n v="1.61E-2"/>
    <m/>
    <m/>
    <m/>
    <x v="0"/>
  </r>
  <r>
    <s v="Adjustment"/>
    <s v="SX2103AHB3"/>
    <x v="21"/>
    <x v="75"/>
    <x v="20"/>
    <s v="Magic Records"/>
    <s v="IEBWM0800003"/>
    <n v="602527411552"/>
    <s v="ATO RECORDS"/>
    <x v="35"/>
    <x v="1"/>
    <d v="2017-04-01T00:00:00"/>
    <d v="2017-04-30T00:00:00"/>
    <m/>
    <m/>
    <s v="PRIOR"/>
    <n v="2.8025000000000001E-2"/>
    <n v="2.9499999999999999E-3"/>
    <n v="3.0974999999999999E-2"/>
    <m/>
    <m/>
    <m/>
    <x v="0"/>
  </r>
  <r>
    <m/>
    <s v="SX210MW36X"/>
    <x v="21"/>
    <x v="86"/>
    <x v="56"/>
    <s v="Play It Again Sam"/>
    <s v="GBENL1601619"/>
    <n v="5414939941610"/>
    <s v="ATO RECORDS"/>
    <x v="0"/>
    <x v="0"/>
    <d v="2007-12-01T00:00:00"/>
    <d v="2017-12-31T00:00:00"/>
    <m/>
    <m/>
    <s v="CURRENT"/>
    <n v="7.6655499999999996"/>
    <n v="0.80689999999999995"/>
    <n v="8.4724500000000003"/>
    <m/>
    <m/>
    <m/>
    <x v="0"/>
  </r>
  <r>
    <s v="Adjustment"/>
    <s v="SX2109HEPX"/>
    <x v="7"/>
    <x v="87"/>
    <x v="7"/>
    <s v="ADA UK"/>
    <s v="IEACJ1200031"/>
    <n v="5051083065047"/>
    <s v="ATO RECORDS"/>
    <x v="10"/>
    <x v="1"/>
    <d v="2018-05-01T00:00:00"/>
    <d v="2018-05-31T00:00:00"/>
    <m/>
    <m/>
    <s v="PRIOR"/>
    <n v="8.3315E-2"/>
    <n v="8.77E-3"/>
    <n v="9.2085E-2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7-06-01T00:00:00"/>
    <d v="2017-06-30T00:00:00"/>
    <m/>
    <m/>
    <s v="PRIOR"/>
    <n v="9.8799999999999999E-3"/>
    <n v="1.0399999999999999E-3"/>
    <n v="1.0919999999999999E-2"/>
    <m/>
    <m/>
    <m/>
    <x v="0"/>
  </r>
  <r>
    <m/>
    <s v="SX2103ZC43"/>
    <x v="16"/>
    <x v="88"/>
    <x v="27"/>
    <s v="ATO Records"/>
    <s v="USATO0700050"/>
    <n v="880882158521"/>
    <s v="ATO RECORDS"/>
    <x v="20"/>
    <x v="0"/>
    <d v="2013-07-01T00:00:00"/>
    <d v="2019-03-31T00:00:00"/>
    <m/>
    <m/>
    <s v="CURRENT"/>
    <n v="0"/>
    <n v="1.3299999999999999E-2"/>
    <n v="1.3299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8-02-01T00:00:00"/>
    <d v="2018-02-28T00:00:00"/>
    <m/>
    <m/>
    <s v="PRIOR"/>
    <n v="0.20315749999999999"/>
    <n v="2.1385000000000001E-2"/>
    <n v="0.22454250000000001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7-08-01T00:00:00"/>
    <d v="2017-08-31T00:00:00"/>
    <m/>
    <m/>
    <s v="PRIOR"/>
    <n v="1.1780000000000001E-2"/>
    <n v="1.24E-3"/>
    <n v="1.302E-2"/>
    <m/>
    <m/>
    <m/>
    <x v="0"/>
  </r>
  <r>
    <m/>
    <s v="SX3102HS4O"/>
    <x v="5"/>
    <x v="89"/>
    <x v="4"/>
    <s v="ATO RECORDS / RED"/>
    <m/>
    <m/>
    <s v="ATO RECORDS"/>
    <x v="8"/>
    <x v="0"/>
    <d v="2010-11-01T00:00:00"/>
    <d v="2019-03-31T00:00:00"/>
    <m/>
    <m/>
    <s v="CURRENT"/>
    <n v="3.1302499999999997E-2"/>
    <n v="3.2950000000000002E-3"/>
    <n v="3.4597500000000003E-2"/>
    <m/>
    <m/>
    <m/>
    <x v="0"/>
  </r>
  <r>
    <m/>
    <s v="SX3102XL3F"/>
    <x v="46"/>
    <x v="90"/>
    <x v="57"/>
    <s v="ATO Records"/>
    <m/>
    <m/>
    <s v="ATO RECORDS"/>
    <x v="8"/>
    <x v="0"/>
    <d v="2010-11-01T00:00:00"/>
    <d v="2019-03-31T00:00:00"/>
    <m/>
    <m/>
    <s v="CURRENT"/>
    <n v="9.2814999999999995E-2"/>
    <n v="9.7699999999999992E-3"/>
    <n v="0.102585"/>
    <m/>
    <m/>
    <m/>
    <x v="0"/>
  </r>
  <r>
    <m/>
    <s v="SX2103X7WB"/>
    <x v="0"/>
    <x v="91"/>
    <x v="58"/>
    <s v="ATO Records"/>
    <s v="USATO0500003"/>
    <n v="880882153755"/>
    <s v="ATO RECORDS"/>
    <x v="18"/>
    <x v="1"/>
    <d v="2019-03-01T00:00:00"/>
    <d v="2019-03-31T00:00:00"/>
    <m/>
    <m/>
    <s v="CURRENT"/>
    <n v="7.1154999999999996E-2"/>
    <n v="7.4900000000000001E-3"/>
    <n v="7.8645000000000007E-2"/>
    <m/>
    <m/>
    <m/>
    <x v="0"/>
  </r>
  <r>
    <m/>
    <s v="SX2100P4JW"/>
    <x v="0"/>
    <x v="92"/>
    <x v="0"/>
    <s v="ATO Records/Red"/>
    <s v="USATO0900126"/>
    <n v="884977369441"/>
    <s v="ATO RECORDS"/>
    <x v="0"/>
    <x v="0"/>
    <d v="2007-12-01T00:00:00"/>
    <d v="2017-12-31T00:00:00"/>
    <m/>
    <m/>
    <s v="CURRENT"/>
    <n v="2.5982499999999999E-2"/>
    <n v="2.735E-3"/>
    <n v="2.87175E-2"/>
    <m/>
    <m/>
    <m/>
    <x v="0"/>
  </r>
  <r>
    <m/>
    <s v="SX2107PA85"/>
    <x v="45"/>
    <x v="93"/>
    <x v="59"/>
    <s v="ATO Records/Red"/>
    <s v="AUFC80900001"/>
    <n v="884977565232"/>
    <s v="ATO RECORDS"/>
    <x v="12"/>
    <x v="2"/>
    <d v="2019-05-01T00:00:00"/>
    <d v="2019-05-31T00:00:00"/>
    <m/>
    <m/>
    <s v="CURRENT"/>
    <n v="0"/>
    <n v="0.25969999999999999"/>
    <n v="0.25969999999999999"/>
    <m/>
    <m/>
    <m/>
    <x v="0"/>
  </r>
  <r>
    <m/>
    <s v="SX2100OKR7"/>
    <x v="45"/>
    <x v="94"/>
    <x v="3"/>
    <s v="ATO Records"/>
    <s v="AUFC01100015"/>
    <n v="886443092679"/>
    <s v="ATO RECORDS"/>
    <x v="3"/>
    <x v="2"/>
    <d v="2019-05-01T00:00:00"/>
    <d v="2019-05-31T00:00:00"/>
    <m/>
    <m/>
    <s v="CURRENT"/>
    <n v="0"/>
    <n v="1.5900000000000001E-2"/>
    <n v="1.5900000000000001E-2"/>
    <m/>
    <m/>
    <m/>
    <x v="0"/>
  </r>
  <r>
    <m/>
    <s v="SX2100P6B3"/>
    <x v="47"/>
    <x v="95"/>
    <x v="60"/>
    <s v="ATO Records"/>
    <s v="USATO1000133"/>
    <n v="884977888225"/>
    <s v="ATO RECORDS"/>
    <x v="10"/>
    <x v="1"/>
    <d v="2019-05-01T00:00:00"/>
    <d v="2019-05-31T00:00:00"/>
    <n v="795"/>
    <m/>
    <s v="CURRENT"/>
    <n v="0.63559750000000004"/>
    <n v="6.6905000000000006E-2"/>
    <n v="0.70250250000000003"/>
    <m/>
    <m/>
    <m/>
    <x v="0"/>
  </r>
  <r>
    <m/>
    <s v="SX21066CQ0"/>
    <x v="11"/>
    <x v="96"/>
    <x v="61"/>
    <s v="ATO Records (AT0)"/>
    <s v="USATO1200002"/>
    <n v="880882178659"/>
    <s v="ATO RECORDS"/>
    <x v="17"/>
    <x v="1"/>
    <d v="2019-05-01T00:00:00"/>
    <d v="2019-05-31T00:00:00"/>
    <n v="24"/>
    <m/>
    <s v="CURRENT"/>
    <n v="2.4510000000000001E-2"/>
    <n v="2.5799999999999998E-3"/>
    <n v="2.7089999999999999E-2"/>
    <m/>
    <m/>
    <m/>
    <x v="0"/>
  </r>
  <r>
    <m/>
    <s v="SX2103UJZD"/>
    <x v="22"/>
    <x v="82"/>
    <x v="1"/>
    <m/>
    <s v="USATO0900036"/>
    <m/>
    <s v="ATO RECORDS"/>
    <x v="0"/>
    <x v="0"/>
    <d v="2007-12-01T00:00:00"/>
    <d v="2017-12-31T00:00:00"/>
    <m/>
    <m/>
    <s v="CURRENT"/>
    <n v="15.376984999999999"/>
    <n v="1.61863"/>
    <n v="16.995615000000001"/>
    <m/>
    <m/>
    <m/>
    <x v="0"/>
  </r>
  <r>
    <m/>
    <s v="SX210I2UJY"/>
    <x v="27"/>
    <x v="97"/>
    <x v="28"/>
    <s v="ATO Records (AT0)"/>
    <s v="USATO1400855"/>
    <n v="880882228750"/>
    <s v="ATO RECORDS"/>
    <x v="2"/>
    <x v="5"/>
    <d v="2019-05-01T00:00:00"/>
    <d v="2019-05-31T00:00:00"/>
    <m/>
    <n v="8"/>
    <s v="CURRENT"/>
    <n v="190.83770999999999"/>
    <n v="20.088180000000001"/>
    <n v="210.92589000000001"/>
    <m/>
    <m/>
    <m/>
    <x v="0"/>
  </r>
  <r>
    <m/>
    <s v="SX2106DOP4"/>
    <x v="10"/>
    <x v="98"/>
    <x v="62"/>
    <s v="ATO Records (AT0)"/>
    <s v="USATO1400067"/>
    <n v="880882204853"/>
    <s v="ATO RECORDS"/>
    <x v="0"/>
    <x v="0"/>
    <d v="2007-12-01T00:00:00"/>
    <d v="2017-12-31T00:00:00"/>
    <m/>
    <m/>
    <s v="CURRENT"/>
    <n v="7.6219925000000002"/>
    <n v="0.802315"/>
    <n v="8.4243074999999994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9-03-01T00:00:00"/>
    <d v="2019-03-31T00:00:00"/>
    <m/>
    <m/>
    <s v="PRIOR"/>
    <n v="0.68371499999999996"/>
    <n v="7.1970000000000006E-2"/>
    <n v="0.75568500000000005"/>
    <m/>
    <m/>
    <m/>
    <x v="0"/>
  </r>
  <r>
    <m/>
    <s v="SX21066B03"/>
    <x v="29"/>
    <x v="99"/>
    <x v="1"/>
    <m/>
    <s v="USATO1100141"/>
    <m/>
    <s v="ATO RECORDS"/>
    <x v="5"/>
    <x v="0"/>
    <d v="2015-12-01T00:00:00"/>
    <d v="2019-01-31T00:00:00"/>
    <m/>
    <m/>
    <s v="CURRENT"/>
    <n v="9.6425E-3"/>
    <n v="1.0150000000000001E-3"/>
    <n v="1.06575E-2"/>
    <m/>
    <m/>
    <m/>
    <x v="0"/>
  </r>
  <r>
    <m/>
    <s v="SX2106A7XC"/>
    <x v="42"/>
    <x v="100"/>
    <x v="63"/>
    <s v="ATO Records (AT0)"/>
    <s v="USATO1400026"/>
    <n v="880882201258"/>
    <s v="ATO RECORDS"/>
    <x v="10"/>
    <x v="1"/>
    <d v="2019-05-01T00:00:00"/>
    <d v="2019-05-31T00:00:00"/>
    <n v="304"/>
    <m/>
    <s v="CURRENT"/>
    <n v="0.24305750000000001"/>
    <n v="2.5585E-2"/>
    <n v="0.26864250000000001"/>
    <m/>
    <m/>
    <m/>
    <x v="0"/>
  </r>
  <r>
    <m/>
    <s v="SX3102UHCF"/>
    <x v="36"/>
    <x v="101"/>
    <x v="64"/>
    <s v="TREND"/>
    <m/>
    <m/>
    <s v="ATO RECORDS"/>
    <x v="17"/>
    <x v="1"/>
    <d v="2019-05-01T00:00:00"/>
    <d v="2019-05-31T00:00:00"/>
    <n v="24"/>
    <m/>
    <s v="CURRENT"/>
    <n v="2.4510000000000001E-2"/>
    <n v="2.5799999999999998E-3"/>
    <n v="2.7089999999999999E-2"/>
    <m/>
    <m/>
    <m/>
    <x v="0"/>
  </r>
  <r>
    <m/>
    <s v="SX2103W65G"/>
    <x v="22"/>
    <x v="102"/>
    <x v="1"/>
    <m/>
    <s v="USATO0800041"/>
    <m/>
    <s v="ATO RECORDS"/>
    <x v="5"/>
    <x v="0"/>
    <d v="2015-12-01T00:00:00"/>
    <d v="2019-01-31T00:00:00"/>
    <m/>
    <m/>
    <s v="CURRENT"/>
    <n v="0.13186"/>
    <n v="1.388E-2"/>
    <n v="0.14574000000000001"/>
    <m/>
    <m/>
    <m/>
    <x v="0"/>
  </r>
  <r>
    <s v="Adjustment"/>
    <s v="SX31033YTH"/>
    <x v="4"/>
    <x v="4"/>
    <x v="4"/>
    <s v="ATO Records/Red"/>
    <s v="IEACJ0900018"/>
    <n v="880882168551"/>
    <s v="ATO RECORDS"/>
    <x v="37"/>
    <x v="1"/>
    <d v="2018-08-01T00:00:00"/>
    <d v="2018-08-31T00:00:00"/>
    <m/>
    <m/>
    <s v="PRIOR"/>
    <n v="1.04025E-2"/>
    <n v="1.0950000000000001E-3"/>
    <n v="1.1497500000000001E-2"/>
    <m/>
    <m/>
    <m/>
    <x v="0"/>
  </r>
  <r>
    <m/>
    <s v="SX31367CW6"/>
    <x v="22"/>
    <x v="103"/>
    <x v="65"/>
    <s v="Nugs.Net"/>
    <m/>
    <m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s v="Adjustment"/>
    <s v="SX3103PR6X"/>
    <x v="5"/>
    <x v="33"/>
    <x v="4"/>
    <s v="NO VENDOR"/>
    <m/>
    <m/>
    <s v="ATO RECORDS"/>
    <x v="10"/>
    <x v="1"/>
    <d v="2018-04-01T00:00:00"/>
    <d v="2018-04-30T00:00:00"/>
    <m/>
    <m/>
    <s v="PRIOR"/>
    <n v="1.0545475"/>
    <n v="0.11100500000000001"/>
    <n v="1.1655525"/>
    <m/>
    <m/>
    <m/>
    <x v="0"/>
  </r>
  <r>
    <m/>
    <s v="SX21066FJ8"/>
    <x v="48"/>
    <x v="104"/>
    <x v="1"/>
    <m/>
    <s v="USATO1200225"/>
    <m/>
    <s v="ATO RECORDS"/>
    <x v="8"/>
    <x v="0"/>
    <d v="2010-11-01T00:00:00"/>
    <d v="2019-03-31T00:00:00"/>
    <m/>
    <m/>
    <s v="CURRENT"/>
    <n v="0.1039775"/>
    <n v="1.0945E-2"/>
    <n v="0.1149225"/>
    <m/>
    <m/>
    <m/>
    <x v="0"/>
  </r>
  <r>
    <m/>
    <s v="SX210433V4"/>
    <x v="16"/>
    <x v="105"/>
    <x v="66"/>
    <s v="ATO Records"/>
    <s v="USATO0100016"/>
    <n v="791022150254"/>
    <s v="ATO RECORDS"/>
    <x v="0"/>
    <x v="0"/>
    <d v="2007-12-01T00:00:00"/>
    <d v="2017-12-31T00:00:00"/>
    <m/>
    <m/>
    <s v="CURRENT"/>
    <n v="10.807247500000001"/>
    <n v="1.137605"/>
    <n v="11.9448525"/>
    <m/>
    <m/>
    <m/>
    <x v="0"/>
  </r>
  <r>
    <s v="Adjustment"/>
    <s v="SX210AY27K"/>
    <x v="7"/>
    <x v="28"/>
    <x v="1"/>
    <m/>
    <s v="GBMGR1100132"/>
    <m/>
    <s v="ATO RECORDS"/>
    <x v="17"/>
    <x v="1"/>
    <d v="2018-05-01T00:00:00"/>
    <d v="2018-05-31T00:00:00"/>
    <m/>
    <m/>
    <s v="PRIOR"/>
    <n v="0.1054025"/>
    <n v="1.1095000000000001E-2"/>
    <n v="0.1164975"/>
    <m/>
    <m/>
    <m/>
    <x v="0"/>
  </r>
  <r>
    <s v="Adjustment"/>
    <s v="SX3102CDC3"/>
    <x v="7"/>
    <x v="7"/>
    <x v="7"/>
    <s v="ATO"/>
    <m/>
    <m/>
    <s v="ATO RECORDS"/>
    <x v="38"/>
    <x v="3"/>
    <d v="2013-04-01T00:00:00"/>
    <d v="2013-04-30T00:00:00"/>
    <m/>
    <m/>
    <s v="RESTATEMENT"/>
    <n v="3.9234999999999999E-2"/>
    <n v="4.13E-3"/>
    <n v="4.3365000000000001E-2"/>
    <m/>
    <m/>
    <m/>
    <x v="0"/>
  </r>
  <r>
    <m/>
    <s v="SX2103XKED"/>
    <x v="1"/>
    <x v="106"/>
    <x v="41"/>
    <s v="ATO Records"/>
    <s v="USATO0600009"/>
    <n v="880882154752"/>
    <s v="ATO RECORDS"/>
    <x v="8"/>
    <x v="0"/>
    <d v="2010-11-01T00:00:00"/>
    <d v="2019-03-31T00:00:00"/>
    <m/>
    <m/>
    <s v="CURRENT"/>
    <n v="3.5435000000000001E-2"/>
    <n v="3.7299999999999998E-3"/>
    <n v="3.9164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39"/>
    <x v="1"/>
    <d v="2018-09-01T00:00:00"/>
    <d v="2018-09-30T00:00:00"/>
    <m/>
    <m/>
    <s v="PRIOR"/>
    <n v="3.6147499999999999E-2"/>
    <n v="3.8049999999999998E-3"/>
    <n v="3.9952500000000002E-2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7-11-01T00:00:00"/>
    <d v="2017-11-30T00:00:00"/>
    <m/>
    <m/>
    <s v="PRIOR"/>
    <n v="0"/>
    <n v="0.12820000000000001"/>
    <n v="0.12820000000000001"/>
    <m/>
    <m/>
    <m/>
    <x v="0"/>
  </r>
  <r>
    <s v="Adjustment"/>
    <s v="SX21066B1S"/>
    <x v="5"/>
    <x v="33"/>
    <x v="24"/>
    <s v="ATO Records (AT0)"/>
    <s v="IEACJ1100039"/>
    <n v="886443001596"/>
    <s v="ATO RECORDS"/>
    <x v="17"/>
    <x v="1"/>
    <d v="2017-12-01T00:00:00"/>
    <d v="2017-12-31T00:00:00"/>
    <m/>
    <m/>
    <s v="PRIOR"/>
    <n v="0.1805475"/>
    <n v="1.9005000000000001E-2"/>
    <n v="0.19955249999999999"/>
    <m/>
    <m/>
    <m/>
    <x v="0"/>
  </r>
  <r>
    <s v="Adjustment"/>
    <s v="SX2109HEPX"/>
    <x v="7"/>
    <x v="87"/>
    <x v="7"/>
    <s v="ADA UK"/>
    <s v="IEACJ1200031"/>
    <n v="5051083065047"/>
    <s v="ATO RECORDS"/>
    <x v="17"/>
    <x v="1"/>
    <d v="2018-01-01T00:00:00"/>
    <d v="2018-01-31T00:00:00"/>
    <m/>
    <m/>
    <s v="PRIOR"/>
    <n v="2.1090000000000001E-2"/>
    <n v="2.2200000000000002E-3"/>
    <n v="2.3310000000000001E-2"/>
    <m/>
    <m/>
    <m/>
    <x v="0"/>
  </r>
  <r>
    <m/>
    <s v="SX2100QVW5"/>
    <x v="49"/>
    <x v="107"/>
    <x v="67"/>
    <s v="ATO Records"/>
    <s v="GBAYE0701909"/>
    <n v="880882158026"/>
    <s v="ATO RECORDS"/>
    <x v="8"/>
    <x v="0"/>
    <d v="2010-11-01T00:00:00"/>
    <d v="2019-03-31T00:00:00"/>
    <m/>
    <m/>
    <s v="CURRENT"/>
    <n v="9.8799999999999999E-3"/>
    <n v="1.0399999999999999E-3"/>
    <n v="1.0919999999999999E-2"/>
    <m/>
    <m/>
    <m/>
    <x v="0"/>
  </r>
  <r>
    <m/>
    <s v="SX2103XCPH"/>
    <x v="16"/>
    <x v="108"/>
    <x v="1"/>
    <m/>
    <s v="USATO0600101"/>
    <m/>
    <s v="ATO RECORDS"/>
    <x v="33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m/>
    <s v="SX2100OT7E"/>
    <x v="50"/>
    <x v="109"/>
    <x v="68"/>
    <s v="ATO Records"/>
    <s v="GBUM71030069"/>
    <n v="886443224971"/>
    <s v="ATO RECORDS"/>
    <x v="10"/>
    <x v="1"/>
    <d v="2019-05-01T00:00:00"/>
    <d v="2019-05-31T00:00:00"/>
    <n v="68"/>
    <m/>
    <s v="CURRENT"/>
    <n v="5.4387499999999998E-2"/>
    <n v="5.7250000000000001E-3"/>
    <n v="6.0112499999999999E-2"/>
    <m/>
    <m/>
    <m/>
    <x v="0"/>
  </r>
  <r>
    <s v="Adjustment"/>
    <s v="SX2102SBLP"/>
    <x v="1"/>
    <x v="1"/>
    <x v="14"/>
    <s v="Fiction"/>
    <s v="USATO0600007"/>
    <n v="602527110202"/>
    <s v="ATO RECORDS"/>
    <x v="40"/>
    <x v="1"/>
    <d v="2015-02-01T00:00:00"/>
    <d v="2015-02-28T00:00:00"/>
    <m/>
    <m/>
    <s v="PRIOR"/>
    <n v="0.17926500000000001"/>
    <n v="1.8870000000000001E-2"/>
    <n v="0.19813500000000001"/>
    <m/>
    <m/>
    <m/>
    <x v="0"/>
  </r>
  <r>
    <s v="Adjustment"/>
    <s v="SX2103AHB3"/>
    <x v="21"/>
    <x v="75"/>
    <x v="20"/>
    <s v="Magic Records"/>
    <s v="IEBWM0800003"/>
    <n v="602527411552"/>
    <s v="ATO RECORDS"/>
    <x v="33"/>
    <x v="1"/>
    <d v="2017-06-01T00:00:00"/>
    <d v="2017-06-30T00:00:00"/>
    <m/>
    <m/>
    <s v="PRIOR"/>
    <n v="9.7374999999999996E-3"/>
    <n v="1.0250000000000001E-3"/>
    <n v="1.0762499999999999E-2"/>
    <m/>
    <m/>
    <m/>
    <x v="0"/>
  </r>
  <r>
    <m/>
    <s v="SX210IGWDP"/>
    <x v="51"/>
    <x v="110"/>
    <x v="1"/>
    <m/>
    <s v="USATO1500008"/>
    <m/>
    <s v="ATO RECORDS"/>
    <x v="20"/>
    <x v="0"/>
    <d v="2013-07-01T00:00:00"/>
    <d v="2019-03-31T00:00:00"/>
    <m/>
    <m/>
    <s v="CURRENT"/>
    <n v="0"/>
    <n v="2.2100000000000002E-2"/>
    <n v="2.2100000000000002E-2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8-09-01T00:00:00"/>
    <d v="2018-09-30T00:00:00"/>
    <m/>
    <m/>
    <s v="PRIOR"/>
    <n v="0"/>
    <n v="2.0799999999999999E-2"/>
    <n v="2.0799999999999999E-2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8-02-01T00:00:00"/>
    <d v="2018-02-28T00:00:00"/>
    <m/>
    <m/>
    <s v="PRIOR"/>
    <n v="0.20743249999999999"/>
    <n v="2.1835E-2"/>
    <n v="0.22926750000000001"/>
    <m/>
    <m/>
    <m/>
    <x v="0"/>
  </r>
  <r>
    <m/>
    <s v="SX2103XCPE"/>
    <x v="16"/>
    <x v="40"/>
    <x v="29"/>
    <s v="ATO Records"/>
    <s v="USATO0600075"/>
    <n v="880882155551"/>
    <s v="ATO RECORDS"/>
    <x v="2"/>
    <x v="1"/>
    <d v="2018-04-01T00:00:00"/>
    <d v="2018-04-30T00:00:00"/>
    <m/>
    <m/>
    <s v="RESTATEMENT"/>
    <n v="0.19546250000000001"/>
    <n v="2.0575E-2"/>
    <n v="0.21603749999999999"/>
    <m/>
    <m/>
    <m/>
    <x v="0"/>
  </r>
  <r>
    <m/>
    <s v="SX21067BNW"/>
    <x v="52"/>
    <x v="111"/>
    <x v="69"/>
    <s v="ATO Records (ATO)"/>
    <s v="USATO1300553"/>
    <n v="880882196752"/>
    <s v="ATO RECORDS"/>
    <x v="0"/>
    <x v="0"/>
    <d v="2007-12-01T00:00:00"/>
    <d v="2017-12-31T00:00:00"/>
    <m/>
    <m/>
    <s v="CURRENT"/>
    <n v="4.0190225000000002"/>
    <n v="0.42305500000000001"/>
    <n v="4.4420774999999999"/>
    <m/>
    <m/>
    <m/>
    <x v="0"/>
  </r>
  <r>
    <m/>
    <s v="SX21066CPZ"/>
    <x v="11"/>
    <x v="112"/>
    <x v="61"/>
    <s v="ATO Records (AT0)"/>
    <s v="USATO1200003"/>
    <n v="880882178659"/>
    <s v="ATO RECORDS"/>
    <x v="0"/>
    <x v="0"/>
    <d v="2007-12-01T00:00:00"/>
    <d v="2017-12-31T00:00:00"/>
    <m/>
    <m/>
    <s v="CURRENT"/>
    <n v="0.63212999999999997"/>
    <n v="6.6540000000000002E-2"/>
    <n v="0.69867000000000001"/>
    <m/>
    <m/>
    <m/>
    <x v="0"/>
  </r>
  <r>
    <m/>
    <s v="SX2103837U"/>
    <x v="7"/>
    <x v="113"/>
    <x v="1"/>
    <m/>
    <s v="GBMGR0900083"/>
    <m/>
    <s v="ATO RECORDS"/>
    <x v="0"/>
    <x v="0"/>
    <d v="2007-12-01T00:00:00"/>
    <d v="2017-12-31T00:00:00"/>
    <m/>
    <m/>
    <s v="CURRENT"/>
    <n v="4.6122499999999997E-2"/>
    <n v="4.8549999999999999E-3"/>
    <n v="5.0977500000000002E-2"/>
    <m/>
    <m/>
    <m/>
    <x v="0"/>
  </r>
  <r>
    <s v="Adjustment"/>
    <s v="SX31033YTH"/>
    <x v="4"/>
    <x v="4"/>
    <x v="4"/>
    <s v="ATO Records/Red"/>
    <s v="IEACJ0900018"/>
    <n v="880882168551"/>
    <s v="ATO RECORDS"/>
    <x v="41"/>
    <x v="1"/>
    <d v="2016-10-01T00:00:00"/>
    <d v="2016-10-31T00:00:00"/>
    <m/>
    <m/>
    <s v="PRIOR"/>
    <n v="9.2624999999999999E-3"/>
    <n v="9.7499999999999996E-4"/>
    <n v="1.02375E-2"/>
    <m/>
    <m/>
    <m/>
    <x v="0"/>
  </r>
  <r>
    <m/>
    <s v="SX2100P13E"/>
    <x v="24"/>
    <x v="114"/>
    <x v="1"/>
    <m/>
    <s v="USATO1000010"/>
    <m/>
    <s v="ATO RECORDS"/>
    <x v="42"/>
    <x v="1"/>
    <d v="2019-05-01T00:00:00"/>
    <d v="2019-05-31T00:00:00"/>
    <m/>
    <m/>
    <s v="CURRENT"/>
    <n v="3.9282499999999998E-2"/>
    <n v="4.1349999999999998E-3"/>
    <n v="4.3417499999999998E-2"/>
    <m/>
    <m/>
    <m/>
    <x v="0"/>
  </r>
  <r>
    <m/>
    <s v="SX2109HEPX"/>
    <x v="7"/>
    <x v="87"/>
    <x v="7"/>
    <s v="ADA UK"/>
    <s v="IEACJ1200031"/>
    <n v="5051083065047"/>
    <s v="ATO RECORDS"/>
    <x v="12"/>
    <x v="2"/>
    <d v="2019-05-01T00:00:00"/>
    <d v="2019-05-31T00:00:00"/>
    <m/>
    <m/>
    <s v="CURRENT"/>
    <n v="0"/>
    <n v="0.15579999999999999"/>
    <n v="0.15579999999999999"/>
    <m/>
    <m/>
    <m/>
    <x v="0"/>
  </r>
  <r>
    <m/>
    <s v="SX2106774T"/>
    <x v="52"/>
    <x v="115"/>
    <x v="70"/>
    <s v="ATO Records (ATO)"/>
    <s v="USATO1300555"/>
    <n v="880882198558"/>
    <s v="ATO RECORDS"/>
    <x v="43"/>
    <x v="1"/>
    <d v="2019-05-01T00:00:00"/>
    <d v="2019-05-31T00:00:00"/>
    <m/>
    <m/>
    <s v="CURRENT"/>
    <n v="4.6359999999999998E-2"/>
    <n v="4.8799999999999998E-3"/>
    <n v="5.1240000000000001E-2"/>
    <m/>
    <m/>
    <m/>
    <x v="0"/>
  </r>
  <r>
    <m/>
    <s v="SX210433SE"/>
    <x v="16"/>
    <x v="116"/>
    <x v="71"/>
    <s v="ATO Records"/>
    <s v="USATO0200011"/>
    <n v="791022150759"/>
    <s v="ATO RECORDS"/>
    <x v="20"/>
    <x v="0"/>
    <d v="2013-07-01T00:00:00"/>
    <d v="2019-03-31T00:00:00"/>
    <m/>
    <m/>
    <s v="CURRENT"/>
    <n v="0"/>
    <n v="0.14430000000000001"/>
    <n v="0.1443000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8-12-01T00:00:00"/>
    <d v="2018-12-31T00:00:00"/>
    <m/>
    <m/>
    <s v="PRIOR"/>
    <n v="2.1992500000000002E-2"/>
    <n v="2.3149999999999998E-3"/>
    <n v="2.4307499999999999E-2"/>
    <m/>
    <m/>
    <m/>
    <x v="0"/>
  </r>
  <r>
    <m/>
    <s v="SX311X9MXJ"/>
    <x v="22"/>
    <x v="117"/>
    <x v="72"/>
    <s v="ATO"/>
    <m/>
    <m/>
    <s v="ATO RECORDS"/>
    <x v="0"/>
    <x v="0"/>
    <d v="2007-12-01T00:00:00"/>
    <d v="2017-12-31T00:00:00"/>
    <m/>
    <m/>
    <s v="CURRENT"/>
    <n v="2.2423799999999998"/>
    <n v="0.23604"/>
    <n v="2.4784199999999998"/>
    <m/>
    <m/>
    <m/>
    <x v="0"/>
  </r>
  <r>
    <m/>
    <s v="SX210I8OJE"/>
    <x v="31"/>
    <x v="118"/>
    <x v="1"/>
    <m/>
    <s v="USUM71504016"/>
    <m/>
    <s v="ATO RECORDS"/>
    <x v="44"/>
    <x v="1"/>
    <d v="2018-04-01T00:00:00"/>
    <d v="2018-04-30T00:00:00"/>
    <m/>
    <m/>
    <s v="CURRENT"/>
    <n v="1.3632500000000001E-2"/>
    <n v="1.4350000000000001E-3"/>
    <n v="1.5067499999999999E-2"/>
    <m/>
    <m/>
    <m/>
    <x v="0"/>
  </r>
  <r>
    <m/>
    <s v="SX312ISWNR"/>
    <x v="44"/>
    <x v="119"/>
    <x v="73"/>
    <s v="Nugs.Net"/>
    <m/>
    <m/>
    <s v="ATO RECORDS"/>
    <x v="0"/>
    <x v="0"/>
    <d v="2007-12-01T00:00:00"/>
    <d v="2017-12-31T00:00:00"/>
    <m/>
    <m/>
    <s v="CURRENT"/>
    <n v="0.1132875"/>
    <n v="1.1925E-2"/>
    <n v="0.1252125"/>
    <m/>
    <m/>
    <m/>
    <x v="0"/>
  </r>
  <r>
    <m/>
    <s v="SX210AY2JF"/>
    <x v="33"/>
    <x v="120"/>
    <x v="1"/>
    <m/>
    <s v="USATO0200054"/>
    <m/>
    <s v="ATO RECORDS"/>
    <x v="10"/>
    <x v="1"/>
    <d v="2019-05-01T00:00:00"/>
    <d v="2019-05-31T00:00:00"/>
    <n v="195"/>
    <m/>
    <s v="CURRENT"/>
    <n v="0.15589500000000001"/>
    <n v="1.6410000000000001E-2"/>
    <n v="0.17230500000000001"/>
    <m/>
    <m/>
    <m/>
    <x v="0"/>
  </r>
  <r>
    <m/>
    <s v="SX21066B2O"/>
    <x v="23"/>
    <x v="121"/>
    <x v="39"/>
    <s v="ATO Records"/>
    <s v="USATO1000161"/>
    <n v="886443038912"/>
    <s v="ATO RECORDS"/>
    <x v="10"/>
    <x v="1"/>
    <d v="2019-05-01T00:00:00"/>
    <d v="2019-05-31T00:00:00"/>
    <n v="2178"/>
    <m/>
    <s v="CURRENT"/>
    <n v="1.7413025"/>
    <n v="0.18329500000000001"/>
    <n v="1.9245975"/>
    <m/>
    <m/>
    <m/>
    <x v="0"/>
  </r>
  <r>
    <s v="Adjustment"/>
    <s v="SX3101ORI2"/>
    <x v="2"/>
    <x v="2"/>
    <x v="2"/>
    <m/>
    <m/>
    <m/>
    <s v="ATO RECORDS"/>
    <x v="2"/>
    <x v="6"/>
    <d v="2016-11-01T00:00:00"/>
    <d v="2016-11-30T00:00:00"/>
    <m/>
    <m/>
    <s v="PRIOR"/>
    <n v="0.9070125"/>
    <n v="9.5475000000000004E-2"/>
    <n v="1.0024875"/>
    <m/>
    <m/>
    <m/>
    <x v="0"/>
  </r>
  <r>
    <m/>
    <s v="SX2106A7XC"/>
    <x v="42"/>
    <x v="100"/>
    <x v="63"/>
    <s v="ATO Records (AT0)"/>
    <s v="USATO1400026"/>
    <n v="880882201258"/>
    <s v="ATO RECORDS"/>
    <x v="2"/>
    <x v="1"/>
    <d v="2018-05-01T00:00:00"/>
    <d v="2018-05-31T00:00:00"/>
    <m/>
    <m/>
    <s v="RESTATEMENT"/>
    <n v="3.7097499999999999E-2"/>
    <n v="3.9050000000000001E-3"/>
    <n v="4.1002499999999997E-2"/>
    <m/>
    <m/>
    <m/>
    <x v="0"/>
  </r>
  <r>
    <m/>
    <s v="SX21066EFD"/>
    <x v="31"/>
    <x v="122"/>
    <x v="74"/>
    <s v="ATO Records (AT0)"/>
    <s v="TCABA1121018"/>
    <n v="880882181253"/>
    <s v="ATO RECORDS"/>
    <x v="17"/>
    <x v="1"/>
    <d v="2019-05-01T00:00:00"/>
    <d v="2019-05-31T00:00:00"/>
    <n v="2621"/>
    <m/>
    <s v="CURRENT"/>
    <n v="2.6775275000000001"/>
    <n v="0.28184500000000001"/>
    <n v="2.9593725000000002"/>
    <m/>
    <m/>
    <m/>
    <x v="0"/>
  </r>
  <r>
    <m/>
    <s v="SX210GZXLH"/>
    <x v="53"/>
    <x v="123"/>
    <x v="75"/>
    <s v="ATO Records (AT0)"/>
    <s v="USATO1400879"/>
    <n v="880882227654"/>
    <s v="ATO RECORDS"/>
    <x v="0"/>
    <x v="0"/>
    <d v="2007-12-01T00:00:00"/>
    <d v="2017-12-31T00:00:00"/>
    <m/>
    <m/>
    <s v="CURRENT"/>
    <n v="0.15656"/>
    <n v="1.6480000000000002E-2"/>
    <n v="0.17304"/>
    <m/>
    <m/>
    <m/>
    <x v="0"/>
  </r>
  <r>
    <s v="Adjustment"/>
    <s v="SX2102SBLP"/>
    <x v="1"/>
    <x v="1"/>
    <x v="14"/>
    <s v="Fiction"/>
    <s v="USATO0600007"/>
    <n v="602527110202"/>
    <s v="ATO RECORDS"/>
    <x v="3"/>
    <x v="2"/>
    <d v="2017-02-01T00:00:00"/>
    <d v="2017-02-28T00:00:00"/>
    <m/>
    <m/>
    <s v="PRIOR"/>
    <n v="0"/>
    <n v="4.0500000000000001E-2"/>
    <n v="4.0500000000000001E-2"/>
    <m/>
    <m/>
    <m/>
    <x v="0"/>
  </r>
  <r>
    <m/>
    <s v="SX2103XTEL"/>
    <x v="26"/>
    <x v="124"/>
    <x v="40"/>
    <s v="ATO Records"/>
    <s v="USATO0300110"/>
    <n v="880882152055"/>
    <s v="ATO RECORDS"/>
    <x v="8"/>
    <x v="0"/>
    <d v="2010-11-01T00:00:00"/>
    <d v="2019-03-31T00:00:00"/>
    <m/>
    <m/>
    <s v="CURRENT"/>
    <n v="1.6264475"/>
    <n v="0.171205"/>
    <n v="1.7976525000000001"/>
    <m/>
    <m/>
    <m/>
    <x v="0"/>
  </r>
  <r>
    <m/>
    <s v="SX210OD8TK"/>
    <x v="25"/>
    <x v="125"/>
    <x v="76"/>
    <s v="ATO Records"/>
    <s v="USATO1600682"/>
    <n v="880882287054"/>
    <s v="ATO RECORDS"/>
    <x v="3"/>
    <x v="2"/>
    <d v="2019-05-01T00:00:00"/>
    <d v="2019-05-31T00:00:00"/>
    <m/>
    <m/>
    <s v="CURRENT"/>
    <n v="0"/>
    <n v="1.7999999999999999E-2"/>
    <n v="1.7999999999999999E-2"/>
    <m/>
    <m/>
    <m/>
    <x v="0"/>
  </r>
  <r>
    <m/>
    <s v="SX2100P6B7"/>
    <x v="47"/>
    <x v="126"/>
    <x v="60"/>
    <s v="ATO Records"/>
    <s v="USATO1000124"/>
    <n v="884977888225"/>
    <s v="ATO RECORDS"/>
    <x v="10"/>
    <x v="1"/>
    <d v="2019-05-01T00:00:00"/>
    <d v="2019-05-31T00:00:00"/>
    <n v="732"/>
    <m/>
    <s v="CURRENT"/>
    <n v="0.58524750000000003"/>
    <n v="6.1605E-2"/>
    <n v="0.64685250000000005"/>
    <m/>
    <m/>
    <m/>
    <x v="0"/>
  </r>
  <r>
    <m/>
    <s v="SX2103XCPA"/>
    <x v="16"/>
    <x v="127"/>
    <x v="29"/>
    <s v="ATO Records"/>
    <s v="USATO0600079"/>
    <n v="880882155520"/>
    <s v="ATO RECORDS"/>
    <x v="12"/>
    <x v="2"/>
    <d v="2019-05-01T00:00:00"/>
    <d v="2019-05-31T00:00:00"/>
    <m/>
    <m/>
    <s v="CURRENT"/>
    <n v="0"/>
    <n v="5.9900000000000002E-2"/>
    <n v="5.9900000000000002E-2"/>
    <m/>
    <m/>
    <m/>
    <x v="0"/>
  </r>
  <r>
    <m/>
    <s v="SX210PTWT5"/>
    <x v="54"/>
    <x v="128"/>
    <x v="77"/>
    <s v="ATO Records"/>
    <s v="USATO1700013"/>
    <n v="5414939958335"/>
    <s v="ATO RECORDS"/>
    <x v="8"/>
    <x v="0"/>
    <d v="2010-11-01T00:00:00"/>
    <d v="2019-03-31T00:00:00"/>
    <m/>
    <m/>
    <s v="CURRENT"/>
    <n v="5.4767499999999997E-2"/>
    <n v="5.7650000000000002E-3"/>
    <n v="6.0532500000000003E-2"/>
    <m/>
    <m/>
    <m/>
    <x v="0"/>
  </r>
  <r>
    <m/>
    <s v="SX21066DB4"/>
    <x v="55"/>
    <x v="129"/>
    <x v="78"/>
    <s v="ATO Records (AT0)"/>
    <s v="USATO1000103"/>
    <n v="884977893519"/>
    <s v="ATO RECORDS"/>
    <x v="0"/>
    <x v="0"/>
    <d v="2007-12-01T00:00:00"/>
    <d v="2017-12-31T00:00:00"/>
    <m/>
    <m/>
    <s v="CURRENT"/>
    <n v="0.13832"/>
    <n v="1.456E-2"/>
    <n v="0.15287999999999999"/>
    <m/>
    <m/>
    <m/>
    <x v="0"/>
  </r>
  <r>
    <m/>
    <s v="SX2103VYM6"/>
    <x v="17"/>
    <x v="130"/>
    <x v="17"/>
    <s v="ATO Records"/>
    <s v="USATO0500054"/>
    <n v="880882154158"/>
    <s v="ATO RECORDS"/>
    <x v="2"/>
    <x v="2"/>
    <d v="2019-05-01T00:00:00"/>
    <d v="2019-05-31T00:00:00"/>
    <m/>
    <m/>
    <s v="CURRENT"/>
    <n v="0"/>
    <n v="0.42470000000000002"/>
    <n v="0.42470000000000002"/>
    <m/>
    <m/>
    <m/>
    <x v="0"/>
  </r>
  <r>
    <s v="Adjustment"/>
    <s v="SX3103R89G"/>
    <x v="7"/>
    <x v="131"/>
    <x v="7"/>
    <s v="ATO Records"/>
    <m/>
    <m/>
    <s v="ATO RECORDS"/>
    <x v="10"/>
    <x v="1"/>
    <d v="2017-02-01T00:00:00"/>
    <d v="2017-02-28T00:00:00"/>
    <m/>
    <m/>
    <s v="PRIOR"/>
    <n v="2.2467500000000001E-2"/>
    <n v="2.3649999999999999E-3"/>
    <n v="2.48325E-2"/>
    <m/>
    <m/>
    <m/>
    <x v="0"/>
  </r>
  <r>
    <s v="Adjustment"/>
    <s v="SX21066B1Q"/>
    <x v="5"/>
    <x v="4"/>
    <x v="24"/>
    <s v="ATO Records (AT0)"/>
    <s v="IEACJ1100030"/>
    <n v="886443001596"/>
    <s v="ATO RECORDS"/>
    <x v="17"/>
    <x v="1"/>
    <d v="2019-03-01T00:00:00"/>
    <d v="2019-03-31T00:00:00"/>
    <m/>
    <m/>
    <s v="PRIOR"/>
    <n v="0.79272750000000003"/>
    <n v="8.3445000000000005E-2"/>
    <n v="0.8761725000000000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6-11-01T00:00:00"/>
    <d v="2016-11-30T00:00:00"/>
    <m/>
    <m/>
    <s v="PRIOR"/>
    <n v="5.3722499999999999E-2"/>
    <n v="5.6550000000000003E-3"/>
    <n v="5.93775E-2"/>
    <m/>
    <m/>
    <m/>
    <x v="0"/>
  </r>
  <r>
    <m/>
    <s v="SX312LP9X4"/>
    <x v="14"/>
    <x v="132"/>
    <x v="79"/>
    <s v="ATO Records"/>
    <m/>
    <m/>
    <s v="ATO RECORDS"/>
    <x v="0"/>
    <x v="0"/>
    <d v="2007-12-01T00:00:00"/>
    <d v="2017-12-31T00:00:00"/>
    <m/>
    <m/>
    <s v="CURRENT"/>
    <n v="0.1991675"/>
    <n v="2.0965000000000001E-2"/>
    <n v="0.22013250000000001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7-09-01T00:00:00"/>
    <d v="2017-09-30T00:00:00"/>
    <m/>
    <m/>
    <s v="PRIOR"/>
    <n v="1.6292500000000001E-2"/>
    <n v="1.7149999999999999E-3"/>
    <n v="1.8007499999999999E-2"/>
    <m/>
    <m/>
    <m/>
    <x v="0"/>
  </r>
  <r>
    <m/>
    <s v="SX312LP9UO"/>
    <x v="14"/>
    <x v="133"/>
    <x v="80"/>
    <s v="ATO"/>
    <m/>
    <m/>
    <s v="ATO RECORDS"/>
    <x v="0"/>
    <x v="0"/>
    <d v="2007-12-01T00:00:00"/>
    <d v="2017-12-31T00:00:00"/>
    <m/>
    <m/>
    <s v="CURRENT"/>
    <n v="0.1159"/>
    <n v="1.2200000000000001E-2"/>
    <n v="0.12809999999999999"/>
    <m/>
    <m/>
    <m/>
    <x v="0"/>
  </r>
  <r>
    <m/>
    <s v="SX2103AHB1"/>
    <x v="21"/>
    <x v="134"/>
    <x v="20"/>
    <s v="Magic Records"/>
    <s v="IEBWM0800010"/>
    <n v="602527411552"/>
    <s v="ATO RECORDS"/>
    <x v="37"/>
    <x v="1"/>
    <d v="2019-05-01T00:00:00"/>
    <d v="2019-05-31T00:00:00"/>
    <n v="66"/>
    <m/>
    <s v="CURRENT"/>
    <n v="5.3769999999999998E-2"/>
    <n v="5.6600000000000001E-3"/>
    <n v="5.9429999999999997E-2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7-02-01T00:00:00"/>
    <d v="2017-02-28T00:00:00"/>
    <m/>
    <m/>
    <s v="PRIOR"/>
    <n v="0"/>
    <n v="0.46450000000000002"/>
    <n v="0.46450000000000002"/>
    <m/>
    <m/>
    <m/>
    <x v="0"/>
  </r>
  <r>
    <m/>
    <s v="SX3100NA92"/>
    <x v="34"/>
    <x v="135"/>
    <x v="81"/>
    <s v="ATO Records (ATO)"/>
    <s v="USATO1400387"/>
    <n v="880882205157"/>
    <s v="ATO RECORDS"/>
    <x v="5"/>
    <x v="0"/>
    <d v="2015-12-01T00:00:00"/>
    <d v="2019-01-31T00:00:00"/>
    <m/>
    <m/>
    <s v="CURRENT"/>
    <n v="12.730237499999999"/>
    <n v="1.340025"/>
    <n v="14.0702625"/>
    <m/>
    <m/>
    <m/>
    <x v="0"/>
  </r>
  <r>
    <s v="Adjustment"/>
    <s v="SX3100MK0O"/>
    <x v="5"/>
    <x v="68"/>
    <x v="1"/>
    <m/>
    <s v="IEACJ0400173"/>
    <m/>
    <s v="ATO RECORDS"/>
    <x v="2"/>
    <x v="2"/>
    <d v="2018-05-01T00:00:00"/>
    <d v="2018-05-31T00:00:00"/>
    <m/>
    <m/>
    <s v="PRIOR"/>
    <n v="0"/>
    <n v="0.47899999999999998"/>
    <n v="0.47899999999999998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4-06-01T00:00:00"/>
    <d v="2014-06-30T00:00:00"/>
    <m/>
    <m/>
    <s v="PRIOR"/>
    <n v="0.224105"/>
    <n v="2.359E-2"/>
    <n v="0.247695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8-06-01T00:00:00"/>
    <d v="2018-06-30T00:00:00"/>
    <m/>
    <m/>
    <s v="PRIOR"/>
    <n v="0"/>
    <n v="0.1961"/>
    <n v="0.1961"/>
    <m/>
    <m/>
    <m/>
    <x v="0"/>
  </r>
  <r>
    <m/>
    <s v="SX21066B15"/>
    <x v="1"/>
    <x v="136"/>
    <x v="15"/>
    <s v="ATO Records (AT0)"/>
    <s v="USATO1100008"/>
    <n v="886443014794"/>
    <s v="ATO RECORDS"/>
    <x v="17"/>
    <x v="1"/>
    <d v="2019-05-01T00:00:00"/>
    <d v="2019-05-31T00:00:00"/>
    <n v="16"/>
    <m/>
    <s v="CURRENT"/>
    <n v="1.634E-2"/>
    <n v="1.72E-3"/>
    <n v="1.806E-2"/>
    <m/>
    <m/>
    <m/>
    <x v="0"/>
  </r>
  <r>
    <s v="Adjustment"/>
    <s v="SX2102SBLP"/>
    <x v="1"/>
    <x v="1"/>
    <x v="14"/>
    <s v="Fiction"/>
    <s v="USATO0600007"/>
    <n v="602527110202"/>
    <s v="ATO RECORDS"/>
    <x v="46"/>
    <x v="1"/>
    <d v="2017-06-01T00:00:00"/>
    <d v="2017-06-30T00:00:00"/>
    <m/>
    <m/>
    <s v="PRIOR"/>
    <n v="0.1025525"/>
    <n v="1.0795000000000001E-2"/>
    <n v="0.1133475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8-10-01T00:00:00"/>
    <d v="2018-10-31T00:00:00"/>
    <m/>
    <m/>
    <s v="PRIOR"/>
    <n v="0"/>
    <n v="0.25750000000000001"/>
    <n v="0.25750000000000001"/>
    <m/>
    <m/>
    <m/>
    <x v="0"/>
  </r>
  <r>
    <m/>
    <s v="SX2106DOP4"/>
    <x v="10"/>
    <x v="98"/>
    <x v="62"/>
    <s v="ATO Records (AT0)"/>
    <s v="USATO1400067"/>
    <n v="880882204853"/>
    <s v="ATO RECORDS"/>
    <x v="24"/>
    <x v="0"/>
    <d v="2018-01-01T00:00:00"/>
    <d v="2018-12-31T00:00:00"/>
    <m/>
    <m/>
    <s v="CURRENT"/>
    <n v="0.21584"/>
    <n v="2.2720000000000001E-2"/>
    <n v="0.23855999999999999"/>
    <m/>
    <m/>
    <m/>
    <x v="0"/>
  </r>
  <r>
    <s v="Adjustment"/>
    <s v="SX3101ORI2"/>
    <x v="2"/>
    <x v="2"/>
    <x v="2"/>
    <m/>
    <m/>
    <m/>
    <s v="ATO RECORDS"/>
    <x v="28"/>
    <x v="2"/>
    <d v="2017-12-01T00:00:00"/>
    <d v="2017-12-31T00:00:00"/>
    <m/>
    <m/>
    <s v="PRIOR"/>
    <n v="0"/>
    <n v="0.246"/>
    <n v="0.246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9-02-01T00:00:00"/>
    <d v="2019-02-28T00:00:00"/>
    <m/>
    <m/>
    <s v="PRIOR"/>
    <n v="9.5997499999999999E-2"/>
    <n v="1.0104999999999999E-2"/>
    <n v="0.1061025"/>
    <m/>
    <m/>
    <m/>
    <x v="0"/>
  </r>
  <r>
    <m/>
    <s v="SX21066KRK"/>
    <x v="56"/>
    <x v="137"/>
    <x v="82"/>
    <s v="ATO Records (ATO)"/>
    <s v="USATO1300256"/>
    <n v="880882187958"/>
    <s v="ATO RECORDS"/>
    <x v="20"/>
    <x v="0"/>
    <d v="2013-07-01T00:00:00"/>
    <d v="2019-03-31T00:00:00"/>
    <m/>
    <m/>
    <s v="CURRENT"/>
    <n v="0"/>
    <n v="1.0800000000000001E-2"/>
    <n v="1.0800000000000001E-2"/>
    <m/>
    <m/>
    <m/>
    <x v="0"/>
  </r>
  <r>
    <m/>
    <s v="SX2100OP2G"/>
    <x v="24"/>
    <x v="138"/>
    <x v="83"/>
    <s v="ATO Records/Red"/>
    <s v="USCGJ0589641"/>
    <n v="884977819267"/>
    <s v="ATO RECORDS"/>
    <x v="8"/>
    <x v="0"/>
    <d v="2010-11-01T00:00:00"/>
    <d v="2019-03-31T00:00:00"/>
    <m/>
    <m/>
    <s v="CURRENT"/>
    <n v="6.38875E-2"/>
    <n v="6.7250000000000001E-3"/>
    <n v="7.0612499999999995E-2"/>
    <m/>
    <m/>
    <m/>
    <x v="0"/>
  </r>
  <r>
    <m/>
    <s v="SX210N3HO8"/>
    <x v="30"/>
    <x v="139"/>
    <x v="1"/>
    <m/>
    <s v="USATO1600203"/>
    <m/>
    <s v="ATO RECORDS"/>
    <x v="20"/>
    <x v="0"/>
    <d v="2013-07-01T00:00:00"/>
    <d v="2019-03-31T00:00:00"/>
    <m/>
    <m/>
    <s v="CURRENT"/>
    <n v="0"/>
    <n v="0.60009999999999997"/>
    <n v="0.60009999999999997"/>
    <m/>
    <m/>
    <m/>
    <x v="0"/>
  </r>
  <r>
    <m/>
    <s v="SX2100P625"/>
    <x v="34"/>
    <x v="140"/>
    <x v="84"/>
    <s v="ATO Records"/>
    <s v="USATO1100237"/>
    <n v="886443323537"/>
    <s v="ATO RECORDS"/>
    <x v="8"/>
    <x v="0"/>
    <d v="2010-11-01T00:00:00"/>
    <d v="2019-03-31T00:00:00"/>
    <m/>
    <m/>
    <s v="CURRENT"/>
    <n v="5.6081824999999998"/>
    <n v="0.59033500000000005"/>
    <n v="6.1985175000000003"/>
    <m/>
    <m/>
    <m/>
    <x v="0"/>
  </r>
  <r>
    <m/>
    <s v="SX3101D4E9"/>
    <x v="10"/>
    <x v="141"/>
    <x v="1"/>
    <m/>
    <s v="USATO1200109"/>
    <m/>
    <s v="ATO RECORDS"/>
    <x v="47"/>
    <x v="2"/>
    <d v="2019-05-01T00:00:00"/>
    <d v="2019-05-31T00:00:00"/>
    <m/>
    <m/>
    <s v="CURRENT"/>
    <n v="0"/>
    <n v="4.6300000000000001E-2"/>
    <n v="4.6300000000000001E-2"/>
    <m/>
    <m/>
    <m/>
    <x v="0"/>
  </r>
  <r>
    <s v="Adjustment"/>
    <s v="SX3103DI2K"/>
    <x v="21"/>
    <x v="142"/>
    <x v="20"/>
    <s v="ATO Records"/>
    <s v="IEBWM0800001"/>
    <n v="880882164324"/>
    <s v="ATO RECORDS"/>
    <x v="34"/>
    <x v="1"/>
    <d v="2018-09-01T00:00:00"/>
    <d v="2018-09-30T00:00:00"/>
    <m/>
    <m/>
    <s v="PRIOR"/>
    <n v="2.1184999999999999E-2"/>
    <n v="2.2300000000000002E-3"/>
    <n v="2.3414999999999998E-2"/>
    <m/>
    <m/>
    <m/>
    <x v="0"/>
  </r>
  <r>
    <m/>
    <s v="SX2103WEW0"/>
    <x v="57"/>
    <x v="143"/>
    <x v="85"/>
    <s v="ATO Records"/>
    <s v="USATO0300089"/>
    <n v="887158039294"/>
    <s v="ATO RECORDS"/>
    <x v="11"/>
    <x v="1"/>
    <d v="2019-05-01T00:00:00"/>
    <d v="2019-05-31T00:00:00"/>
    <n v="44"/>
    <m/>
    <s v="CURRENT"/>
    <n v="3.51975E-2"/>
    <n v="3.705E-3"/>
    <n v="3.89025E-2"/>
    <m/>
    <m/>
    <m/>
    <x v="0"/>
  </r>
  <r>
    <m/>
    <s v="SX210403O2"/>
    <x v="22"/>
    <x v="144"/>
    <x v="31"/>
    <s v="ATO Records"/>
    <s v="USATO0600039"/>
    <n v="880882160357"/>
    <s v="ATO RECORDS"/>
    <x v="2"/>
    <x v="1"/>
    <d v="2019-05-01T00:00:00"/>
    <d v="2019-05-31T00:00:00"/>
    <m/>
    <m/>
    <s v="CURRENT"/>
    <n v="0.229045"/>
    <n v="2.4109999999999999E-2"/>
    <n v="0.25315500000000002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8-08-01T00:00:00"/>
    <d v="2018-08-31T00:00:00"/>
    <m/>
    <m/>
    <s v="PRIOR"/>
    <n v="7.3007500000000003E-2"/>
    <n v="7.685E-3"/>
    <n v="8.06925E-2"/>
    <m/>
    <m/>
    <m/>
    <x v="0"/>
  </r>
  <r>
    <m/>
    <s v="SX21066B2L"/>
    <x v="23"/>
    <x v="145"/>
    <x v="39"/>
    <s v="ATO Records"/>
    <s v="USATO1000164"/>
    <n v="886443038912"/>
    <s v="ATO RECORDS"/>
    <x v="48"/>
    <x v="1"/>
    <d v="2019-05-01T00:00:00"/>
    <d v="2019-05-31T00:00:00"/>
    <m/>
    <m/>
    <s v="CURRENT"/>
    <n v="3.8379999999999997E-2"/>
    <n v="4.0400000000000002E-3"/>
    <n v="4.2419999999999999E-2"/>
    <m/>
    <m/>
    <m/>
    <x v="0"/>
  </r>
  <r>
    <s v="Adjustment"/>
    <s v="SX3100MK0O"/>
    <x v="5"/>
    <x v="68"/>
    <x v="1"/>
    <m/>
    <s v="IEACJ0400173"/>
    <m/>
    <s v="ATO RECORDS"/>
    <x v="17"/>
    <x v="1"/>
    <d v="2018-12-01T00:00:00"/>
    <d v="2018-12-31T00:00:00"/>
    <m/>
    <m/>
    <s v="PRIOR"/>
    <n v="0.50677749999999999"/>
    <n v="5.3344999999999997E-2"/>
    <n v="0.56012249999999997"/>
    <m/>
    <m/>
    <m/>
    <x v="0"/>
  </r>
  <r>
    <m/>
    <s v="SX21041NBP"/>
    <x v="58"/>
    <x v="146"/>
    <x v="86"/>
    <s v="ATO Records"/>
    <s v="USATO0100051"/>
    <n v="880882159757"/>
    <s v="ATO RECORDS"/>
    <x v="5"/>
    <x v="0"/>
    <d v="2015-12-01T00:00:00"/>
    <d v="2019-01-31T00:00:00"/>
    <m/>
    <m/>
    <s v="CURRENT"/>
    <n v="8.7827500000000003E-2"/>
    <n v="9.2449999999999997E-3"/>
    <n v="9.7072500000000006E-2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8-10-01T00:00:00"/>
    <d v="2018-10-31T00:00:00"/>
    <m/>
    <m/>
    <s v="PRIOR"/>
    <n v="0"/>
    <n v="0.8135"/>
    <n v="0.8135"/>
    <m/>
    <m/>
    <m/>
    <x v="0"/>
  </r>
  <r>
    <m/>
    <s v="SX2103SJVX"/>
    <x v="5"/>
    <x v="14"/>
    <x v="1"/>
    <m/>
    <s v="IEACJ0900019"/>
    <m/>
    <s v="ATO RECORDS"/>
    <x v="31"/>
    <x v="1"/>
    <d v="2019-04-01T00:00:00"/>
    <d v="2019-04-30T00:00:00"/>
    <m/>
    <m/>
    <s v="CURRENT"/>
    <n v="3.0637500000000002E-2"/>
    <n v="3.225E-3"/>
    <n v="3.3862499999999997E-2"/>
    <m/>
    <m/>
    <m/>
    <x v="0"/>
  </r>
  <r>
    <m/>
    <s v="SX2104GNV2"/>
    <x v="57"/>
    <x v="147"/>
    <x v="1"/>
    <m/>
    <s v="USATO0300081"/>
    <m/>
    <s v="ATO RECORDS"/>
    <x v="47"/>
    <x v="6"/>
    <d v="2019-05-01T00:00:00"/>
    <d v="2019-05-31T00:00:00"/>
    <m/>
    <m/>
    <s v="CURRENT"/>
    <n v="0.28751749999999998"/>
    <n v="3.0265E-2"/>
    <n v="0.31778250000000002"/>
    <m/>
    <m/>
    <m/>
    <x v="0"/>
  </r>
  <r>
    <m/>
    <s v="SX3100FC8G"/>
    <x v="5"/>
    <x v="148"/>
    <x v="5"/>
    <s v="ADA UK"/>
    <s v="IEACJ0400172"/>
    <n v="689232095925"/>
    <s v="ATO RECORDS"/>
    <x v="8"/>
    <x v="0"/>
    <d v="2010-11-01T00:00:00"/>
    <d v="2019-03-31T00:00:00"/>
    <m/>
    <m/>
    <s v="CURRENT"/>
    <n v="4.665165"/>
    <n v="0.49107000000000001"/>
    <n v="5.1562349999999997"/>
    <m/>
    <m/>
    <m/>
    <x v="0"/>
  </r>
  <r>
    <m/>
    <s v="SX21066CSM"/>
    <x v="59"/>
    <x v="149"/>
    <x v="1"/>
    <m/>
    <s v="USATO1100174"/>
    <m/>
    <s v="ATO RECORDS"/>
    <x v="33"/>
    <x v="1"/>
    <d v="2019-05-01T00:00:00"/>
    <d v="2019-05-31T00:00:00"/>
    <n v="60"/>
    <m/>
    <s v="CURRENT"/>
    <n v="4.8070000000000002E-2"/>
    <n v="5.0600000000000003E-3"/>
    <n v="5.3129999999999997E-2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8-03-01T00:00:00"/>
    <d v="2018-03-31T00:00:00"/>
    <m/>
    <m/>
    <s v="PRIOR"/>
    <n v="0.4871125"/>
    <n v="5.1275000000000001E-2"/>
    <n v="0.53838750000000002"/>
    <m/>
    <m/>
    <m/>
    <x v="0"/>
  </r>
  <r>
    <m/>
    <s v="SX21066AW9"/>
    <x v="60"/>
    <x v="150"/>
    <x v="87"/>
    <s v="ATO Records (AT0)"/>
    <s v="CASA11200295"/>
    <n v="886443729506"/>
    <s v="ATO RECORDS"/>
    <x v="20"/>
    <x v="0"/>
    <d v="2013-07-01T00:00:00"/>
    <d v="2019-03-31T00:00:00"/>
    <m/>
    <m/>
    <s v="CURRENT"/>
    <n v="0"/>
    <n v="0.2089"/>
    <n v="0.2089"/>
    <m/>
    <m/>
    <m/>
    <x v="0"/>
  </r>
  <r>
    <m/>
    <s v="SX210OGLHI"/>
    <x v="61"/>
    <x v="151"/>
    <x v="1"/>
    <m/>
    <s v="USATO1600671"/>
    <m/>
    <s v="ATO RECORDS"/>
    <x v="43"/>
    <x v="1"/>
    <d v="2019-05-01T00:00:00"/>
    <d v="2019-05-31T00:00:00"/>
    <m/>
    <m/>
    <s v="CURRENT"/>
    <n v="6.7165000000000002E-2"/>
    <n v="7.0699999999999999E-3"/>
    <n v="7.4234999999999995E-2"/>
    <m/>
    <m/>
    <m/>
    <x v="0"/>
  </r>
  <r>
    <m/>
    <s v="SX21066B2L"/>
    <x v="23"/>
    <x v="145"/>
    <x v="39"/>
    <s v="ATO Records"/>
    <s v="USATO1000164"/>
    <n v="886443038912"/>
    <s v="ATO RECORDS"/>
    <x v="49"/>
    <x v="1"/>
    <d v="2019-04-01T00:00:00"/>
    <d v="2019-04-30T00:00:00"/>
    <m/>
    <m/>
    <s v="CURRENT"/>
    <n v="1.1209999999999999E-2"/>
    <n v="1.1800000000000001E-3"/>
    <n v="1.239E-2"/>
    <m/>
    <m/>
    <m/>
    <x v="0"/>
  </r>
  <r>
    <s v="Adjustment"/>
    <s v="SX31033YTH"/>
    <x v="4"/>
    <x v="4"/>
    <x v="4"/>
    <s v="ATO Records/Red"/>
    <s v="IEACJ0900018"/>
    <n v="880882168551"/>
    <s v="ATO RECORDS"/>
    <x v="10"/>
    <x v="1"/>
    <d v="2017-01-01T00:00:00"/>
    <d v="2017-01-31T00:00:00"/>
    <m/>
    <m/>
    <s v="PRIOR"/>
    <n v="1.273E-2"/>
    <n v="1.34E-3"/>
    <n v="1.4069999999999999E-2"/>
    <m/>
    <m/>
    <m/>
    <x v="0"/>
  </r>
  <r>
    <s v="Adjustment"/>
    <s v="SX31020T0H"/>
    <x v="62"/>
    <x v="152"/>
    <x v="88"/>
    <s v="BMG/ATO/Red Ink"/>
    <s v="GBJJY0700006"/>
    <n v="888880861276"/>
    <s v="ATO RECORDS"/>
    <x v="15"/>
    <x v="1"/>
    <d v="2016-09-01T00:00:00"/>
    <d v="2016-09-30T00:00:00"/>
    <m/>
    <m/>
    <s v="PRIOR"/>
    <n v="9.4525000000000008E-3"/>
    <n v="9.9500000000000001E-4"/>
    <n v="1.04475E-2"/>
    <m/>
    <m/>
    <m/>
    <x v="0"/>
  </r>
  <r>
    <m/>
    <s v="SX21066E1P"/>
    <x v="63"/>
    <x v="153"/>
    <x v="89"/>
    <s v="ATO Records"/>
    <s v="USATO1200075"/>
    <n v="880882180256"/>
    <s v="ATO RECORDS"/>
    <x v="3"/>
    <x v="2"/>
    <d v="2019-05-01T00:00:00"/>
    <d v="2019-05-31T00:00:00"/>
    <m/>
    <m/>
    <s v="CURRENT"/>
    <n v="0"/>
    <n v="2.4199999999999999E-2"/>
    <n v="2.4199999999999999E-2"/>
    <m/>
    <m/>
    <m/>
    <x v="0"/>
  </r>
  <r>
    <m/>
    <s v="SX210L6KBJ"/>
    <x v="64"/>
    <x v="154"/>
    <x v="1"/>
    <m/>
    <s v="USATO1600001"/>
    <m/>
    <s v="ATO RECORDS"/>
    <x v="18"/>
    <x v="1"/>
    <d v="2018-09-01T00:00:00"/>
    <d v="2018-09-30T00:00:00"/>
    <m/>
    <m/>
    <s v="CURRENT"/>
    <n v="2.23725E-2"/>
    <n v="2.3549999999999999E-3"/>
    <n v="2.4727499999999999E-2"/>
    <m/>
    <m/>
    <m/>
    <x v="0"/>
  </r>
  <r>
    <s v="Adjustment"/>
    <s v="SX310051KX"/>
    <x v="7"/>
    <x v="27"/>
    <x v="7"/>
    <s v="ATO Records"/>
    <m/>
    <m/>
    <s v="ATO RECORDS"/>
    <x v="17"/>
    <x v="1"/>
    <d v="2018-06-01T00:00:00"/>
    <d v="2018-06-30T00:00:00"/>
    <m/>
    <m/>
    <s v="PRIOR"/>
    <n v="4.3177500000000001E-2"/>
    <n v="4.5450000000000004E-3"/>
    <n v="4.7722500000000001E-2"/>
    <m/>
    <m/>
    <m/>
    <x v="0"/>
  </r>
  <r>
    <m/>
    <s v="SX2106I3JT"/>
    <x v="29"/>
    <x v="155"/>
    <x v="1"/>
    <m/>
    <s v="USATO1400638"/>
    <m/>
    <s v="ATO RECORDS"/>
    <x v="5"/>
    <x v="0"/>
    <d v="2015-12-01T00:00:00"/>
    <d v="2019-01-31T00:00:00"/>
    <m/>
    <m/>
    <s v="CURRENT"/>
    <n v="2.8500000000000001E-2"/>
    <n v="3.0000000000000001E-3"/>
    <n v="3.15E-2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9-02-01T00:00:00"/>
    <d v="2019-02-28T00:00:00"/>
    <m/>
    <m/>
    <s v="PRIOR"/>
    <n v="0"/>
    <n v="0.21440000000000001"/>
    <n v="0.21440000000000001"/>
    <m/>
    <m/>
    <m/>
    <x v="0"/>
  </r>
  <r>
    <m/>
    <s v="SX2103UNXW"/>
    <x v="26"/>
    <x v="156"/>
    <x v="26"/>
    <s v="ATO Records"/>
    <s v="USATO0700006"/>
    <n v="880882157456"/>
    <s v="ATO RECORDS"/>
    <x v="2"/>
    <x v="1"/>
    <d v="2018-05-01T00:00:00"/>
    <d v="2018-05-31T00:00:00"/>
    <m/>
    <m/>
    <s v="RESTATEMENT"/>
    <n v="1.91425E-2"/>
    <n v="2.0149999999999999E-3"/>
    <n v="2.1157499999999999E-2"/>
    <m/>
    <m/>
    <m/>
    <x v="0"/>
  </r>
  <r>
    <s v="Adjustment"/>
    <s v="SX3102CDC3"/>
    <x v="7"/>
    <x v="7"/>
    <x v="7"/>
    <s v="ATO"/>
    <m/>
    <m/>
    <s v="ATO RECORDS"/>
    <x v="15"/>
    <x v="1"/>
    <d v="2015-04-01T00:00:00"/>
    <d v="2015-04-30T00:00:00"/>
    <m/>
    <m/>
    <s v="RESTATEMENT"/>
    <n v="2.2942500000000001E-2"/>
    <n v="2.415E-3"/>
    <n v="2.5357500000000002E-2"/>
    <m/>
    <m/>
    <m/>
    <x v="0"/>
  </r>
  <r>
    <s v="Adjustment"/>
    <s v="SX2103AHB1"/>
    <x v="21"/>
    <x v="134"/>
    <x v="1"/>
    <m/>
    <s v="IEBWM0800010"/>
    <m/>
    <s v="ATO RECORDS"/>
    <x v="33"/>
    <x v="1"/>
    <d v="2019-01-01T00:00:00"/>
    <d v="2019-01-31T00:00:00"/>
    <m/>
    <m/>
    <s v="PRIOR"/>
    <n v="1.1162500000000001E-2"/>
    <n v="1.175E-3"/>
    <n v="1.23375E-2"/>
    <m/>
    <m/>
    <m/>
    <x v="0"/>
  </r>
  <r>
    <s v="Adjustment"/>
    <s v="SX3100MK0O"/>
    <x v="5"/>
    <x v="68"/>
    <x v="1"/>
    <m/>
    <s v="IEACJ0400173"/>
    <m/>
    <s v="ATO RECORDS"/>
    <x v="11"/>
    <x v="1"/>
    <d v="2018-02-01T00:00:00"/>
    <d v="2018-02-28T00:00:00"/>
    <m/>
    <m/>
    <s v="PRIOR"/>
    <n v="2.6695E-2"/>
    <n v="2.81E-3"/>
    <n v="2.9505E-2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7-03-01T00:00:00"/>
    <d v="2017-03-31T00:00:00"/>
    <m/>
    <m/>
    <s v="PRIOR"/>
    <n v="0.101935"/>
    <n v="1.073E-2"/>
    <n v="0.112665"/>
    <m/>
    <m/>
    <m/>
    <x v="0"/>
  </r>
  <r>
    <s v="Adjustment"/>
    <s v="SX3100MK0O"/>
    <x v="5"/>
    <x v="68"/>
    <x v="1"/>
    <m/>
    <s v="IEACJ0400173"/>
    <m/>
    <s v="ATO RECORDS"/>
    <x v="2"/>
    <x v="2"/>
    <d v="2018-06-01T00:00:00"/>
    <d v="2018-06-30T00:00:00"/>
    <m/>
    <m/>
    <s v="PRIOR"/>
    <n v="0"/>
    <n v="0.4007"/>
    <n v="0.4007"/>
    <m/>
    <m/>
    <m/>
    <x v="0"/>
  </r>
  <r>
    <m/>
    <s v="SX21066BI3"/>
    <x v="47"/>
    <x v="157"/>
    <x v="90"/>
    <s v="ATO Records"/>
    <s v="USATO1000024"/>
    <n v="884977489644"/>
    <s v="ATO RECORDS"/>
    <x v="2"/>
    <x v="1"/>
    <d v="2019-05-01T00:00:00"/>
    <d v="2019-05-31T00:00:00"/>
    <m/>
    <m/>
    <s v="CURRENT"/>
    <n v="0.84226999999999996"/>
    <n v="8.8660000000000003E-2"/>
    <n v="0.93093000000000004"/>
    <m/>
    <m/>
    <m/>
    <x v="0"/>
  </r>
  <r>
    <s v="Adjustment"/>
    <s v="SX3101ORI2"/>
    <x v="2"/>
    <x v="2"/>
    <x v="2"/>
    <m/>
    <m/>
    <m/>
    <s v="ATO RECORDS"/>
    <x v="28"/>
    <x v="2"/>
    <d v="2017-01-01T00:00:00"/>
    <d v="2017-01-31T00:00:00"/>
    <m/>
    <m/>
    <s v="PRIOR"/>
    <n v="0"/>
    <n v="0.10979999999999999"/>
    <n v="0.10979999999999999"/>
    <m/>
    <m/>
    <m/>
    <x v="0"/>
  </r>
  <r>
    <m/>
    <s v="SX21066CPF"/>
    <x v="10"/>
    <x v="12"/>
    <x v="10"/>
    <s v="ATO Records"/>
    <s v="USATO1200114"/>
    <n v="880882180751"/>
    <s v="ATO RECORDS"/>
    <x v="5"/>
    <x v="0"/>
    <d v="2015-12-01T00:00:00"/>
    <d v="2019-01-31T00:00:00"/>
    <m/>
    <m/>
    <s v="CURRENT"/>
    <n v="0.54249749999999997"/>
    <n v="5.7105000000000003E-2"/>
    <n v="0.59960250000000004"/>
    <m/>
    <m/>
    <m/>
    <x v="0"/>
  </r>
  <r>
    <m/>
    <s v="SX2103X7WI"/>
    <x v="0"/>
    <x v="158"/>
    <x v="58"/>
    <s v="ATO Records"/>
    <s v="USATO0500009"/>
    <n v="880882153755"/>
    <s v="ATO RECORDS"/>
    <x v="33"/>
    <x v="1"/>
    <d v="2019-05-01T00:00:00"/>
    <d v="2019-05-31T00:00:00"/>
    <n v="101"/>
    <m/>
    <s v="CURRENT"/>
    <n v="8.0892500000000006E-2"/>
    <n v="8.515E-3"/>
    <n v="8.9407500000000001E-2"/>
    <m/>
    <m/>
    <m/>
    <x v="0"/>
  </r>
  <r>
    <m/>
    <s v="SX31014V7U"/>
    <x v="65"/>
    <x v="159"/>
    <x v="91"/>
    <s v="ATO Records"/>
    <s v="USATO0400031"/>
    <n v="880882152123"/>
    <s v="ATO RECORDS"/>
    <x v="35"/>
    <x v="1"/>
    <d v="2019-05-01T00:00:00"/>
    <d v="2019-05-31T00:00:00"/>
    <m/>
    <m/>
    <s v="CURRENT"/>
    <n v="2.7597500000000001E-2"/>
    <n v="2.905E-3"/>
    <n v="3.0502499999999998E-2"/>
    <m/>
    <m/>
    <m/>
    <x v="0"/>
  </r>
  <r>
    <m/>
    <s v="SX2103WEW1"/>
    <x v="57"/>
    <x v="160"/>
    <x v="85"/>
    <s v="ATO Records"/>
    <s v="USATO0300086"/>
    <n v="888880837714"/>
    <s v="ATO RECORDS"/>
    <x v="0"/>
    <x v="0"/>
    <d v="2007-12-01T00:00:00"/>
    <d v="2017-12-31T00:00:00"/>
    <m/>
    <m/>
    <s v="CURRENT"/>
    <n v="8.0370474999999999"/>
    <n v="0.84600500000000001"/>
    <n v="8.8830524999999998"/>
    <m/>
    <m/>
    <m/>
    <x v="0"/>
  </r>
  <r>
    <m/>
    <s v="SX210GSFLB"/>
    <x v="27"/>
    <x v="50"/>
    <x v="1"/>
    <m/>
    <s v="USATO1400851"/>
    <m/>
    <s v="ATO RECORDS"/>
    <x v="46"/>
    <x v="1"/>
    <d v="2019-05-01T00:00:00"/>
    <d v="2019-05-31T00:00:00"/>
    <m/>
    <m/>
    <s v="CURRENT"/>
    <n v="0.60914000000000001"/>
    <n v="6.4119999999999996E-2"/>
    <n v="0.67325999999999997"/>
    <m/>
    <m/>
    <m/>
    <x v="0"/>
  </r>
  <r>
    <m/>
    <s v="SX21066DAJ"/>
    <x v="66"/>
    <x v="161"/>
    <x v="92"/>
    <s v="ATO Records"/>
    <s v="USE5P1100001"/>
    <n v="880882177959"/>
    <s v="ATO RECORDS"/>
    <x v="8"/>
    <x v="0"/>
    <d v="2010-11-01T00:00:00"/>
    <d v="2019-03-31T00:00:00"/>
    <m/>
    <m/>
    <s v="CURRENT"/>
    <n v="1.37275E-2"/>
    <n v="1.4450000000000001E-3"/>
    <n v="1.51725E-2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8-10-01T00:00:00"/>
    <d v="2018-10-31T00:00:00"/>
    <m/>
    <m/>
    <s v="PRIOR"/>
    <n v="0.124165"/>
    <n v="1.307E-2"/>
    <n v="0.137235"/>
    <m/>
    <m/>
    <m/>
    <x v="0"/>
  </r>
  <r>
    <m/>
    <s v="SX210I2UK4"/>
    <x v="27"/>
    <x v="163"/>
    <x v="28"/>
    <s v="ATO Records (AT0)"/>
    <s v="USATO1400850"/>
    <n v="880882228750"/>
    <s v="ATO RECORDS"/>
    <x v="3"/>
    <x v="2"/>
    <d v="2019-05-01T00:00:00"/>
    <d v="2019-05-31T00:00:00"/>
    <m/>
    <m/>
    <s v="CURRENT"/>
    <n v="0"/>
    <n v="4.5857000000000001"/>
    <n v="4.5857000000000001"/>
    <m/>
    <m/>
    <m/>
    <x v="0"/>
  </r>
  <r>
    <m/>
    <s v="SX210IC4UO"/>
    <x v="51"/>
    <x v="164"/>
    <x v="93"/>
    <s v="ATO Records (AT0)"/>
    <s v="USATO1500005"/>
    <n v="880882234256"/>
    <s v="ATO RECORDS"/>
    <x v="5"/>
    <x v="0"/>
    <d v="2015-12-01T00:00:00"/>
    <d v="2019-01-31T00:00:00"/>
    <m/>
    <m/>
    <s v="CURRENT"/>
    <n v="0.85177000000000003"/>
    <n v="8.9660000000000004E-2"/>
    <n v="0.94142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8-06-01T00:00:00"/>
    <d v="2018-06-30T00:00:00"/>
    <m/>
    <m/>
    <s v="PRIOR"/>
    <n v="214.886865"/>
    <n v="22.619669999999999"/>
    <n v="237.50653500000001"/>
    <m/>
    <m/>
    <m/>
    <x v="0"/>
  </r>
  <r>
    <m/>
    <s v="SX2103ZC48"/>
    <x v="16"/>
    <x v="165"/>
    <x v="27"/>
    <s v="ATO Records"/>
    <s v="USATO0700044"/>
    <n v="880882158552"/>
    <s v="ATO RECORDS"/>
    <x v="11"/>
    <x v="1"/>
    <d v="2019-05-01T00:00:00"/>
    <d v="2019-05-31T00:00:00"/>
    <n v="400"/>
    <m/>
    <s v="CURRENT"/>
    <n v="0.3200075"/>
    <n v="3.3685E-2"/>
    <n v="0.35369250000000002"/>
    <m/>
    <m/>
    <m/>
    <x v="0"/>
  </r>
  <r>
    <m/>
    <s v="SX210I2UJY"/>
    <x v="27"/>
    <x v="97"/>
    <x v="28"/>
    <s v="ATO Records (AT0)"/>
    <s v="USATO1400855"/>
    <n v="880882228750"/>
    <s v="ATO RECORDS"/>
    <x v="3"/>
    <x v="2"/>
    <d v="2019-05-01T00:00:00"/>
    <d v="2019-05-31T00:00:00"/>
    <m/>
    <m/>
    <s v="CURRENT"/>
    <n v="0"/>
    <n v="7.0841000000000003"/>
    <n v="7.0841000000000003"/>
    <m/>
    <m/>
    <m/>
    <x v="0"/>
  </r>
  <r>
    <m/>
    <s v="SX210433UZ"/>
    <x v="16"/>
    <x v="166"/>
    <x v="66"/>
    <s v="ATO Records"/>
    <s v="USATO0100024"/>
    <n v="791022150254"/>
    <s v="ATO RECORDS"/>
    <x v="3"/>
    <x v="2"/>
    <d v="2019-05-01T00:00:00"/>
    <d v="2019-05-31T00:00:00"/>
    <m/>
    <m/>
    <s v="CURRENT"/>
    <n v="0"/>
    <n v="0.1449"/>
    <n v="0.1449"/>
    <m/>
    <m/>
    <m/>
    <x v="0"/>
  </r>
  <r>
    <s v="Adjustment"/>
    <s v="SX3102QTJE"/>
    <x v="5"/>
    <x v="10"/>
    <x v="5"/>
    <s v="Universal Music"/>
    <s v="MXUM70601515"/>
    <n v="602517171640"/>
    <s v="ATO RECORDS"/>
    <x v="33"/>
    <x v="1"/>
    <d v="2017-09-01T00:00:00"/>
    <d v="2017-09-30T00:00:00"/>
    <m/>
    <m/>
    <s v="PRIOR"/>
    <n v="1.8961524999999999"/>
    <n v="0.19959499999999999"/>
    <n v="2.0957474999999999"/>
    <m/>
    <m/>
    <m/>
    <x v="0"/>
  </r>
  <r>
    <m/>
    <s v="SX2103ZYE3"/>
    <x v="23"/>
    <x v="167"/>
    <x v="22"/>
    <s v="ATO Records"/>
    <s v="USD010800010"/>
    <n v="887158021527"/>
    <s v="ATO RECORDS"/>
    <x v="8"/>
    <x v="0"/>
    <d v="2010-11-01T00:00:00"/>
    <d v="2019-03-31T00:00:00"/>
    <m/>
    <m/>
    <s v="CURRENT"/>
    <n v="1.49169"/>
    <n v="0.15701999999999999"/>
    <n v="1.6487099999999999"/>
    <m/>
    <m/>
    <m/>
    <x v="0"/>
  </r>
  <r>
    <m/>
    <s v="SX2106A7XB"/>
    <x v="42"/>
    <x v="168"/>
    <x v="63"/>
    <s v="ATO Records (AT0)"/>
    <s v="USATO1400027"/>
    <n v="880882201258"/>
    <s v="ATO RECORDS"/>
    <x v="8"/>
    <x v="0"/>
    <d v="2010-11-01T00:00:00"/>
    <d v="2019-03-31T00:00:00"/>
    <m/>
    <m/>
    <s v="CURRENT"/>
    <n v="0.20125750000000001"/>
    <n v="2.1184999999999999E-2"/>
    <n v="0.22244249999999999"/>
    <m/>
    <m/>
    <m/>
    <x v="0"/>
  </r>
  <r>
    <m/>
    <s v="SX210LYBF1"/>
    <x v="31"/>
    <x v="118"/>
    <x v="34"/>
    <s v="ATO Records (AT0)"/>
    <s v="USATO1600014"/>
    <n v="880882258658"/>
    <s v="ATO RECORDS"/>
    <x v="12"/>
    <x v="2"/>
    <d v="2019-05-01T00:00:00"/>
    <d v="2019-05-31T00:00:00"/>
    <m/>
    <m/>
    <s v="CURRENT"/>
    <n v="0"/>
    <n v="3.4000000000000002E-2"/>
    <n v="3.4000000000000002E-2"/>
    <m/>
    <m/>
    <m/>
    <x v="0"/>
  </r>
  <r>
    <m/>
    <s v="SX21066B3H"/>
    <x v="67"/>
    <x v="169"/>
    <x v="94"/>
    <s v="ATO Records (AT0)"/>
    <s v="USATO1000147"/>
    <n v="884977885439"/>
    <s v="ATO RECORDS"/>
    <x v="10"/>
    <x v="1"/>
    <d v="2019-05-01T00:00:00"/>
    <d v="2019-05-31T00:00:00"/>
    <n v="22"/>
    <m/>
    <s v="CURRENT"/>
    <n v="1.7575E-2"/>
    <n v="1.8500000000000001E-3"/>
    <n v="1.9425000000000001E-2"/>
    <m/>
    <m/>
    <m/>
    <x v="0"/>
  </r>
  <r>
    <m/>
    <s v="SX2100P6B6"/>
    <x v="47"/>
    <x v="170"/>
    <x v="60"/>
    <s v="ATO Records"/>
    <s v="USATO1000121"/>
    <n v="884977888225"/>
    <s v="ATO RECORDS"/>
    <x v="11"/>
    <x v="1"/>
    <d v="2019-05-01T00:00:00"/>
    <d v="2019-05-31T00:00:00"/>
    <n v="32"/>
    <m/>
    <s v="CURRENT"/>
    <n v="2.56025E-2"/>
    <n v="2.6949999999999999E-3"/>
    <n v="2.82975E-2"/>
    <m/>
    <m/>
    <m/>
    <x v="0"/>
  </r>
  <r>
    <m/>
    <s v="SX210AY2KS"/>
    <x v="68"/>
    <x v="171"/>
    <x v="95"/>
    <s v="ATO Records"/>
    <s v="USATO0900086"/>
    <n v="880882166724"/>
    <s v="ATO RECORDS"/>
    <x v="5"/>
    <x v="0"/>
    <d v="2015-12-01T00:00:00"/>
    <d v="2019-01-31T00:00:00"/>
    <m/>
    <m/>
    <s v="CURRENT"/>
    <n v="3.7429999999999998E-2"/>
    <n v="3.9399999999999999E-3"/>
    <n v="4.1369999999999997E-2"/>
    <m/>
    <m/>
    <m/>
    <x v="0"/>
  </r>
  <r>
    <s v="Adjustment"/>
    <s v="SX2103AHB3"/>
    <x v="21"/>
    <x v="75"/>
    <x v="20"/>
    <s v="ATO Records"/>
    <s v="IEBWM0800003"/>
    <n v="888880963574"/>
    <s v="ATO RECORDS"/>
    <x v="3"/>
    <x v="2"/>
    <d v="2017-07-01T00:00:00"/>
    <d v="2017-07-31T00:00:00"/>
    <m/>
    <m/>
    <s v="PRIOR"/>
    <n v="0"/>
    <n v="1.09E-2"/>
    <n v="1.09E-2"/>
    <m/>
    <m/>
    <m/>
    <x v="0"/>
  </r>
  <r>
    <m/>
    <s v="SX210433V1"/>
    <x v="16"/>
    <x v="172"/>
    <x v="66"/>
    <s v="ATO Records"/>
    <s v="USATO0100025"/>
    <n v="791022150254"/>
    <s v="ATO RECORDS"/>
    <x v="10"/>
    <x v="1"/>
    <d v="2019-05-01T00:00:00"/>
    <d v="2019-05-31T00:00:00"/>
    <n v="188"/>
    <m/>
    <s v="CURRENT"/>
    <n v="0.15029000000000001"/>
    <n v="1.5820000000000001E-2"/>
    <n v="0.16611000000000001"/>
    <m/>
    <m/>
    <m/>
    <x v="0"/>
  </r>
  <r>
    <m/>
    <s v="SX2103WY4X"/>
    <x v="0"/>
    <x v="173"/>
    <x v="96"/>
    <s v="ATO Records"/>
    <s v="USATO0800014"/>
    <n v="880882161255"/>
    <s v="ATO RECORDS"/>
    <x v="0"/>
    <x v="0"/>
    <d v="2007-12-01T00:00:00"/>
    <d v="2017-12-31T00:00:00"/>
    <m/>
    <m/>
    <s v="CURRENT"/>
    <n v="0.52240500000000001"/>
    <n v="5.4989999999999997E-2"/>
    <n v="0.57739499999999999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7-01-01T00:00:00"/>
    <d v="2017-01-31T00:00:00"/>
    <m/>
    <m/>
    <s v="PRIOR"/>
    <n v="0.1459675"/>
    <n v="1.5365E-2"/>
    <n v="0.16133249999999999"/>
    <m/>
    <m/>
    <m/>
    <x v="0"/>
  </r>
  <r>
    <m/>
    <s v="SX210GSFLB"/>
    <x v="27"/>
    <x v="50"/>
    <x v="1"/>
    <m/>
    <s v="USATO1400851"/>
    <m/>
    <s v="ATO RECORDS"/>
    <x v="18"/>
    <x v="1"/>
    <d v="2018-07-01T00:00:00"/>
    <d v="2018-07-31T00:00:00"/>
    <m/>
    <m/>
    <s v="CURRENT"/>
    <n v="9.35275E-2"/>
    <n v="9.8449999999999996E-3"/>
    <n v="0.10337250000000001"/>
    <m/>
    <m/>
    <m/>
    <x v="0"/>
  </r>
  <r>
    <m/>
    <s v="SX21038381"/>
    <x v="7"/>
    <x v="174"/>
    <x v="97"/>
    <s v="Dew Process"/>
    <s v="GBMGR0900077"/>
    <n v="602527207377"/>
    <s v="ATO RECORDS"/>
    <x v="5"/>
    <x v="0"/>
    <d v="2015-12-01T00:00:00"/>
    <d v="2019-01-31T00:00:00"/>
    <m/>
    <m/>
    <s v="CURRENT"/>
    <n v="1.9189999999999999E-2"/>
    <n v="2.0200000000000001E-3"/>
    <n v="2.121E-2"/>
    <m/>
    <m/>
    <m/>
    <x v="0"/>
  </r>
  <r>
    <m/>
    <s v="SX2103ZE6T"/>
    <x v="24"/>
    <x v="175"/>
    <x v="23"/>
    <s v="ATO Records"/>
    <s v="USATO0800011"/>
    <n v="880882161156"/>
    <s v="ATO RECORDS"/>
    <x v="0"/>
    <x v="0"/>
    <d v="2007-12-01T00:00:00"/>
    <d v="2017-12-31T00:00:00"/>
    <m/>
    <m/>
    <s v="CURRENT"/>
    <n v="0.217835"/>
    <n v="2.2929999999999999E-2"/>
    <n v="0.24076500000000001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7-04-01T00:00:00"/>
    <d v="2017-04-30T00:00:00"/>
    <m/>
    <m/>
    <s v="PRIOR"/>
    <n v="0.8576125"/>
    <n v="9.0274999999999994E-2"/>
    <n v="0.94788749999999999"/>
    <m/>
    <m/>
    <m/>
    <x v="0"/>
  </r>
  <r>
    <m/>
    <s v="SX312634J0"/>
    <x v="11"/>
    <x v="176"/>
    <x v="98"/>
    <s v="ATO Records"/>
    <m/>
    <m/>
    <s v="ATO RECORDS"/>
    <x v="0"/>
    <x v="0"/>
    <d v="2007-12-01T00:00:00"/>
    <d v="2017-12-31T00:00:00"/>
    <m/>
    <m/>
    <s v="CURRENT"/>
    <n v="0.85162749999999998"/>
    <n v="8.9645000000000002E-2"/>
    <n v="0.94127249999999996"/>
    <m/>
    <m/>
    <m/>
    <x v="0"/>
  </r>
  <r>
    <m/>
    <s v="SX2103XKEJ"/>
    <x v="1"/>
    <x v="65"/>
    <x v="41"/>
    <s v="ATO Records"/>
    <s v="USATO0600006"/>
    <n v="880882154752"/>
    <s v="ATO RECORDS"/>
    <x v="14"/>
    <x v="1"/>
    <d v="2018-05-01T00:00:00"/>
    <d v="2018-05-31T00:00:00"/>
    <m/>
    <m/>
    <s v="RESTATEMENT"/>
    <n v="3.5624999999999997E-2"/>
    <n v="3.7499999999999999E-3"/>
    <n v="3.9375E-2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8-04-01T00:00:00"/>
    <d v="2018-04-30T00:00:00"/>
    <m/>
    <m/>
    <s v="PRIOR"/>
    <n v="2.3560000000000001E-2"/>
    <n v="2.48E-3"/>
    <n v="2.6040000000000001E-2"/>
    <m/>
    <m/>
    <m/>
    <x v="0"/>
  </r>
  <r>
    <m/>
    <s v="SX21067DM6"/>
    <x v="47"/>
    <x v="177"/>
    <x v="99"/>
    <s v="ATO Records (ATO)"/>
    <s v="USATO1300507"/>
    <n v="880882197452"/>
    <s v="ATO RECORDS"/>
    <x v="0"/>
    <x v="0"/>
    <d v="2007-12-01T00:00:00"/>
    <d v="2017-12-31T00:00:00"/>
    <m/>
    <m/>
    <s v="CURRENT"/>
    <n v="1.4736400000000001"/>
    <n v="0.15512000000000001"/>
    <n v="1.62876"/>
    <m/>
    <m/>
    <m/>
    <x v="0"/>
  </r>
  <r>
    <m/>
    <s v="SX312W1VBA"/>
    <x v="69"/>
    <x v="178"/>
    <x v="100"/>
    <s v="Nugs.Net"/>
    <m/>
    <m/>
    <s v="ATO RECORDS"/>
    <x v="8"/>
    <x v="0"/>
    <d v="2010-11-01T00:00:00"/>
    <d v="2019-03-31T00:00:00"/>
    <m/>
    <m/>
    <s v="CURRENT"/>
    <n v="0.83352999999999999"/>
    <n v="8.7739999999999999E-2"/>
    <n v="0.92127000000000003"/>
    <m/>
    <m/>
    <m/>
    <x v="0"/>
  </r>
  <r>
    <s v="Adjustment"/>
    <s v="SX3102QTJE"/>
    <x v="5"/>
    <x v="10"/>
    <x v="5"/>
    <s v="Universal Music"/>
    <s v="MXUM70601515"/>
    <n v="602517171640"/>
    <s v="ATO RECORDS"/>
    <x v="50"/>
    <x v="1"/>
    <d v="2016-12-01T00:00:00"/>
    <d v="2016-12-31T00:00:00"/>
    <m/>
    <m/>
    <s v="PRIOR"/>
    <n v="3.8237500000000001E-2"/>
    <n v="4.0249999999999999E-3"/>
    <n v="4.2262500000000001E-2"/>
    <m/>
    <m/>
    <m/>
    <x v="0"/>
  </r>
  <r>
    <m/>
    <s v="SX210I8OJE"/>
    <x v="31"/>
    <x v="118"/>
    <x v="34"/>
    <s v="ATO Records (AT0)"/>
    <s v="USUM71504016"/>
    <n v="880882258658"/>
    <s v="ATO RECORDS"/>
    <x v="10"/>
    <x v="1"/>
    <d v="2019-05-01T00:00:00"/>
    <d v="2019-05-31T00:00:00"/>
    <n v="1108"/>
    <m/>
    <s v="CURRENT"/>
    <n v="0.88582749999999999"/>
    <n v="9.3244999999999995E-2"/>
    <n v="0.97907250000000001"/>
    <m/>
    <m/>
    <m/>
    <x v="0"/>
  </r>
  <r>
    <m/>
    <s v="SX2104L39K"/>
    <x v="58"/>
    <x v="179"/>
    <x v="101"/>
    <s v="679 Recordings"/>
    <s v="USATO0100037"/>
    <n v="809274709301"/>
    <s v="ATO RECORDS"/>
    <x v="20"/>
    <x v="0"/>
    <d v="2013-07-01T00:00:00"/>
    <d v="2019-03-31T00:00:00"/>
    <m/>
    <m/>
    <s v="CURRENT"/>
    <n v="0"/>
    <n v="0.3483"/>
    <n v="0.3483"/>
    <m/>
    <m/>
    <m/>
    <x v="0"/>
  </r>
  <r>
    <m/>
    <s v="SX3103EEG9"/>
    <x v="5"/>
    <x v="180"/>
    <x v="102"/>
    <m/>
    <m/>
    <m/>
    <s v="ATO RECORDS"/>
    <x v="20"/>
    <x v="0"/>
    <d v="2013-07-01T00:00:00"/>
    <d v="2019-03-31T00:00:00"/>
    <m/>
    <m/>
    <s v="CURRENT"/>
    <n v="0"/>
    <n v="0.2848"/>
    <n v="0.2848"/>
    <m/>
    <m/>
    <m/>
    <x v="0"/>
  </r>
  <r>
    <s v="Adjustment"/>
    <s v="SX3102QTJE"/>
    <x v="5"/>
    <x v="10"/>
    <x v="5"/>
    <s v="Universal Music"/>
    <s v="MXUM70601515"/>
    <n v="602517171640"/>
    <s v="ATO RECORDS"/>
    <x v="1"/>
    <x v="1"/>
    <d v="2012-04-01T00:00:00"/>
    <d v="2012-06-30T00:00:00"/>
    <m/>
    <m/>
    <s v="RESTATEMENT"/>
    <n v="9.9275000000000006E-3"/>
    <n v="1.0449999999999999E-3"/>
    <n v="1.09725E-2"/>
    <m/>
    <m/>
    <m/>
    <x v="0"/>
  </r>
  <r>
    <m/>
    <s v="SX312LP9TH"/>
    <x v="14"/>
    <x v="181"/>
    <x v="50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s v="Adjustment"/>
    <s v="SX3101ORI2"/>
    <x v="2"/>
    <x v="2"/>
    <x v="2"/>
    <m/>
    <m/>
    <m/>
    <s v="ATO RECORDS"/>
    <x v="2"/>
    <x v="6"/>
    <d v="2017-01-01T00:00:00"/>
    <d v="2017-01-31T00:00:00"/>
    <m/>
    <m/>
    <s v="PRIOR"/>
    <n v="1.7180275"/>
    <n v="0.18084500000000001"/>
    <n v="1.8988725"/>
    <m/>
    <m/>
    <m/>
    <x v="0"/>
  </r>
  <r>
    <m/>
    <s v="SX21066B1O"/>
    <x v="5"/>
    <x v="182"/>
    <x v="1"/>
    <m/>
    <s v="IEACJ1100040"/>
    <m/>
    <s v="ATO RECORDS"/>
    <x v="18"/>
    <x v="1"/>
    <d v="2019-01-01T00:00:00"/>
    <d v="2019-01-31T00:00:00"/>
    <m/>
    <m/>
    <s v="CURRENT"/>
    <n v="3.5957500000000003E-2"/>
    <n v="3.7850000000000002E-3"/>
    <n v="3.97425E-2"/>
    <m/>
    <m/>
    <m/>
    <x v="0"/>
  </r>
  <r>
    <m/>
    <s v="SX312LP9S0"/>
    <x v="70"/>
    <x v="133"/>
    <x v="13"/>
    <s v="ATO Records"/>
    <m/>
    <m/>
    <s v="ATO RECORDS"/>
    <x v="0"/>
    <x v="0"/>
    <d v="2007-12-01T00:00:00"/>
    <d v="2017-12-31T00:00:00"/>
    <m/>
    <m/>
    <s v="CURRENT"/>
    <n v="0.15104999999999999"/>
    <n v="1.5900000000000001E-2"/>
    <n v="0.16694999999999999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6-10-01T00:00:00"/>
    <d v="2016-10-31T00:00:00"/>
    <m/>
    <m/>
    <s v="PRIOR"/>
    <n v="0"/>
    <n v="0.17730000000000001"/>
    <n v="0.17730000000000001"/>
    <m/>
    <m/>
    <m/>
    <x v="0"/>
  </r>
  <r>
    <m/>
    <s v="SX2103UNXM"/>
    <x v="26"/>
    <x v="35"/>
    <x v="26"/>
    <s v="ATO Records"/>
    <s v="USATO0700009"/>
    <n v="880882157456"/>
    <s v="ATO RECORDS"/>
    <x v="3"/>
    <x v="2"/>
    <d v="2019-05-01T00:00:00"/>
    <d v="2019-05-31T00:00:00"/>
    <m/>
    <m/>
    <s v="CURRENT"/>
    <n v="0"/>
    <n v="0.15049999999999999"/>
    <n v="0.15049999999999999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5-05-01T00:00:00"/>
    <d v="2015-05-31T00:00:00"/>
    <m/>
    <m/>
    <s v="PRIOR"/>
    <n v="5.67625E-2"/>
    <n v="5.9750000000000003E-3"/>
    <n v="6.2737500000000002E-2"/>
    <m/>
    <m/>
    <m/>
    <x v="0"/>
  </r>
  <r>
    <m/>
    <s v="SX2103VRC1"/>
    <x v="57"/>
    <x v="183"/>
    <x v="103"/>
    <s v="Dramatico"/>
    <s v="USATO0800084"/>
    <n v="802987014021"/>
    <s v="ATO RECORDS"/>
    <x v="17"/>
    <x v="1"/>
    <d v="2019-05-01T00:00:00"/>
    <d v="2019-05-31T00:00:00"/>
    <n v="164"/>
    <m/>
    <s v="CURRENT"/>
    <n v="0.1675325"/>
    <n v="1.7635000000000001E-2"/>
    <n v="0.18516750000000001"/>
    <m/>
    <m/>
    <m/>
    <x v="0"/>
  </r>
  <r>
    <m/>
    <s v="SX2100P625"/>
    <x v="34"/>
    <x v="140"/>
    <x v="84"/>
    <s v="ATO Records"/>
    <s v="USATO1100237"/>
    <n v="886443323537"/>
    <s v="ATO RECORDS"/>
    <x v="33"/>
    <x v="1"/>
    <d v="2019-05-01T00:00:00"/>
    <d v="2019-05-31T00:00:00"/>
    <n v="17"/>
    <m/>
    <s v="CURRENT"/>
    <n v="1.3632500000000001E-2"/>
    <n v="1.4350000000000001E-3"/>
    <n v="1.5067499999999999E-2"/>
    <m/>
    <m/>
    <m/>
    <x v="0"/>
  </r>
  <r>
    <m/>
    <s v="SX2103SJVX"/>
    <x v="5"/>
    <x v="14"/>
    <x v="1"/>
    <m/>
    <s v="IEACJ0900019"/>
    <m/>
    <s v="ATO RECORDS"/>
    <x v="0"/>
    <x v="0"/>
    <d v="2007-12-01T00:00:00"/>
    <d v="2017-12-31T00:00:00"/>
    <m/>
    <m/>
    <s v="CURRENT"/>
    <n v="7.2279324999999996"/>
    <n v="0.76083500000000004"/>
    <n v="7.9887674999999998"/>
    <m/>
    <m/>
    <m/>
    <x v="0"/>
  </r>
  <r>
    <m/>
    <s v="SX21089FA2"/>
    <x v="71"/>
    <x v="184"/>
    <x v="104"/>
    <s v="ATO Records"/>
    <s v="USATO0100002"/>
    <n v="791022150124"/>
    <s v="ATO RECORDS"/>
    <x v="10"/>
    <x v="1"/>
    <d v="2019-05-01T00:00:00"/>
    <d v="2019-05-31T00:00:00"/>
    <n v="43"/>
    <m/>
    <s v="CURRENT"/>
    <n v="3.4389999999999997E-2"/>
    <n v="3.62E-3"/>
    <n v="3.8010000000000002E-2"/>
    <m/>
    <m/>
    <m/>
    <x v="0"/>
  </r>
  <r>
    <s v="Adjustment"/>
    <s v="SX21041A4E"/>
    <x v="5"/>
    <x v="185"/>
    <x v="5"/>
    <s v="ATO Records"/>
    <s v="IEACJ0400169"/>
    <n v="887158021534"/>
    <s v="ATO RECORDS"/>
    <x v="15"/>
    <x v="1"/>
    <d v="2015-05-01T00:00:00"/>
    <d v="2015-05-31T00:00:00"/>
    <m/>
    <m/>
    <s v="RESTATEMENT"/>
    <n v="9.7850000000000003E-3"/>
    <n v="1.0300000000000001E-3"/>
    <n v="1.0815E-2"/>
    <m/>
    <m/>
    <m/>
    <x v="0"/>
  </r>
  <r>
    <m/>
    <s v="SX3100YYVR"/>
    <x v="17"/>
    <x v="130"/>
    <x v="17"/>
    <s v="ATO Records"/>
    <s v="USATO0500054"/>
    <n v="880882154158"/>
    <s v="ATO RECORDS"/>
    <x v="40"/>
    <x v="1"/>
    <d v="2019-05-01T00:00:00"/>
    <d v="2019-05-31T00:00:00"/>
    <n v="46"/>
    <m/>
    <s v="CURRENT"/>
    <n v="3.6764999999999999E-2"/>
    <n v="3.8700000000000002E-3"/>
    <n v="4.0634999999999998E-2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7-08-01T00:00:00"/>
    <d v="2017-08-31T00:00:00"/>
    <m/>
    <m/>
    <s v="PRIOR"/>
    <n v="0.68571000000000004"/>
    <n v="7.2179999999999994E-2"/>
    <n v="0.75788999999999995"/>
    <m/>
    <m/>
    <m/>
    <x v="0"/>
  </r>
  <r>
    <m/>
    <s v="SX2100OKRD"/>
    <x v="45"/>
    <x v="187"/>
    <x v="3"/>
    <s v="ATO Records"/>
    <s v="AUFC01100017"/>
    <n v="886443092679"/>
    <s v="ATO RECORDS"/>
    <x v="17"/>
    <x v="1"/>
    <d v="2019-05-01T00:00:00"/>
    <d v="2019-05-31T00:00:00"/>
    <n v="460"/>
    <m/>
    <s v="CURRENT"/>
    <n v="0.46987000000000001"/>
    <n v="4.9459999999999997E-2"/>
    <n v="0.51932999999999996"/>
    <m/>
    <m/>
    <m/>
    <x v="0"/>
  </r>
  <r>
    <m/>
    <s v="SX21066B2N"/>
    <x v="23"/>
    <x v="188"/>
    <x v="39"/>
    <s v="ATO Records"/>
    <s v="USATO1000162"/>
    <n v="886443038912"/>
    <s v="ATO RECORDS"/>
    <x v="8"/>
    <x v="0"/>
    <d v="2010-11-01T00:00:00"/>
    <d v="2019-03-31T00:00:00"/>
    <m/>
    <m/>
    <s v="CURRENT"/>
    <n v="3.6480000000000001"/>
    <n v="0.38400000000000001"/>
    <n v="4.032"/>
    <m/>
    <m/>
    <m/>
    <x v="0"/>
  </r>
  <r>
    <m/>
    <s v="SX210433UW"/>
    <x v="16"/>
    <x v="189"/>
    <x v="66"/>
    <s v="ATO Records"/>
    <s v="USATO0100017"/>
    <n v="791022150254"/>
    <s v="ATO RECORDS"/>
    <x v="10"/>
    <x v="1"/>
    <d v="2019-05-01T00:00:00"/>
    <d v="2019-05-31T00:00:00"/>
    <n v="1264"/>
    <m/>
    <s v="CURRENT"/>
    <n v="1.0105625"/>
    <n v="0.106375"/>
    <n v="1.1169374999999999"/>
    <m/>
    <m/>
    <m/>
    <x v="0"/>
  </r>
  <r>
    <m/>
    <s v="SX210L6KBJ"/>
    <x v="64"/>
    <x v="154"/>
    <x v="1"/>
    <m/>
    <s v="USATO1600001"/>
    <m/>
    <s v="ATO RECORDS"/>
    <x v="18"/>
    <x v="1"/>
    <d v="2017-10-01T00:00:00"/>
    <d v="2017-10-31T00:00:00"/>
    <m/>
    <m/>
    <s v="CURRENT"/>
    <n v="1.8572499999999999E-2"/>
    <n v="1.9550000000000001E-3"/>
    <n v="2.0527500000000001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6-02-01T00:00:00"/>
    <d v="2016-02-29T00:00:00"/>
    <m/>
    <m/>
    <s v="PRIOR"/>
    <n v="0"/>
    <n v="3.1511999999999998"/>
    <n v="3.1511999999999998"/>
    <m/>
    <m/>
    <m/>
    <x v="0"/>
  </r>
  <r>
    <m/>
    <s v="SX2103Y2YZ"/>
    <x v="22"/>
    <x v="190"/>
    <x v="48"/>
    <s v="ATO Records"/>
    <s v="USATO0300006"/>
    <n v="880882159955"/>
    <s v="ATO RECORDS"/>
    <x v="20"/>
    <x v="0"/>
    <d v="2013-07-01T00:00:00"/>
    <d v="2019-03-31T00:00:00"/>
    <m/>
    <m/>
    <s v="CURRENT"/>
    <n v="0"/>
    <n v="1.14E-2"/>
    <n v="1.14E-2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6-10-01T00:00:00"/>
    <d v="2016-10-31T00:00:00"/>
    <m/>
    <m/>
    <s v="PRIOR"/>
    <n v="7.5715000000000005E-2"/>
    <n v="7.9699999999999997E-3"/>
    <n v="8.3684999999999996E-2"/>
    <m/>
    <m/>
    <m/>
    <x v="0"/>
  </r>
  <r>
    <m/>
    <s v="SX21067BNZ"/>
    <x v="52"/>
    <x v="191"/>
    <x v="69"/>
    <s v="ATO Records (ATO)"/>
    <s v="USATO1300557"/>
    <n v="880882196752"/>
    <s v="ATO RECORDS"/>
    <x v="11"/>
    <x v="1"/>
    <d v="2019-05-01T00:00:00"/>
    <d v="2019-05-31T00:00:00"/>
    <n v="17"/>
    <m/>
    <s v="CURRENT"/>
    <n v="1.3585E-2"/>
    <n v="1.4300000000000001E-3"/>
    <n v="1.5015000000000001E-2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8-11-01T00:00:00"/>
    <d v="2018-11-30T00:00:00"/>
    <m/>
    <m/>
    <s v="PRIOR"/>
    <n v="0"/>
    <n v="1.9400000000000001E-2"/>
    <n v="1.9400000000000001E-2"/>
    <m/>
    <m/>
    <m/>
    <x v="0"/>
  </r>
  <r>
    <m/>
    <s v="SX210MCU2K"/>
    <x v="25"/>
    <x v="192"/>
    <x v="105"/>
    <s v="ATO Records (AT0)"/>
    <s v="USATO1600108"/>
    <n v="880882250058"/>
    <s v="ATO RECORDS"/>
    <x v="11"/>
    <x v="1"/>
    <d v="2019-05-01T00:00:00"/>
    <d v="2019-05-31T00:00:00"/>
    <n v="42"/>
    <m/>
    <s v="CURRENT"/>
    <n v="3.3582500000000001E-2"/>
    <n v="3.5349999999999999E-3"/>
    <n v="3.7117499999999998E-2"/>
    <m/>
    <m/>
    <m/>
    <x v="0"/>
  </r>
  <r>
    <s v="Adjustment"/>
    <s v="SX2102SBLP"/>
    <x v="1"/>
    <x v="1"/>
    <x v="14"/>
    <s v="Fiction"/>
    <s v="USATO0600007"/>
    <n v="602527110202"/>
    <s v="ATO RECORDS"/>
    <x v="15"/>
    <x v="1"/>
    <d v="2016-12-01T00:00:00"/>
    <d v="2016-12-31T00:00:00"/>
    <m/>
    <m/>
    <s v="PRIOR"/>
    <n v="1.3062499999999999E-2"/>
    <n v="1.3749999999999999E-3"/>
    <n v="1.44375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10"/>
    <x v="1"/>
    <d v="2018-12-01T00:00:00"/>
    <d v="2018-12-31T00:00:00"/>
    <m/>
    <m/>
    <s v="PRIOR"/>
    <n v="16.538977500000001"/>
    <n v="1.740945"/>
    <n v="18.279922500000001"/>
    <m/>
    <m/>
    <m/>
    <x v="0"/>
  </r>
  <r>
    <m/>
    <s v="SX3101ARXQ"/>
    <x v="65"/>
    <x v="193"/>
    <x v="91"/>
    <s v="ATO Records"/>
    <m/>
    <m/>
    <s v="ATO RECORDS"/>
    <x v="8"/>
    <x v="0"/>
    <d v="2010-11-01T00:00:00"/>
    <d v="2019-03-31T00:00:00"/>
    <m/>
    <m/>
    <s v="CURRENT"/>
    <n v="2.31325E-2"/>
    <n v="2.4350000000000001E-3"/>
    <n v="2.55675E-2"/>
    <m/>
    <m/>
    <m/>
    <x v="0"/>
  </r>
  <r>
    <m/>
    <s v="SX2104J59S"/>
    <x v="2"/>
    <x v="194"/>
    <x v="1"/>
    <m/>
    <s v="GBAHS0004276"/>
    <m/>
    <s v="ATO RECORDS"/>
    <x v="8"/>
    <x v="0"/>
    <d v="2010-11-01T00:00:00"/>
    <d v="2019-03-31T00:00:00"/>
    <m/>
    <m/>
    <s v="CURRENT"/>
    <n v="1.1684999999999999E-2"/>
    <n v="1.23E-3"/>
    <n v="1.2914999999999999E-2"/>
    <m/>
    <m/>
    <m/>
    <x v="0"/>
  </r>
  <r>
    <m/>
    <s v="SX210ICP6P"/>
    <x v="31"/>
    <x v="195"/>
    <x v="34"/>
    <s v="Capitol Records, LLC"/>
    <s v="USUM71503538"/>
    <n v="602537706693"/>
    <s v="ATO RECORDS"/>
    <x v="40"/>
    <x v="1"/>
    <d v="2019-05-01T00:00:00"/>
    <d v="2019-05-31T00:00:00"/>
    <n v="12"/>
    <m/>
    <s v="CURRENT"/>
    <n v="9.5949999999999994E-3"/>
    <n v="1.01E-3"/>
    <n v="1.0605E-2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7-07-01T00:00:00"/>
    <d v="2017-07-31T00:00:00"/>
    <m/>
    <m/>
    <s v="PRIOR"/>
    <n v="3.6147499999999999E-2"/>
    <n v="3.8049999999999998E-3"/>
    <n v="3.9952500000000002E-2"/>
    <m/>
    <m/>
    <m/>
    <x v="0"/>
  </r>
  <r>
    <s v="Adjustment"/>
    <s v="SX3103DI2K"/>
    <x v="21"/>
    <x v="142"/>
    <x v="20"/>
    <s v="ATO Records"/>
    <s v="IEBWM0800001"/>
    <n v="880882164324"/>
    <s v="ATO RECORDS"/>
    <x v="27"/>
    <x v="1"/>
    <d v="2018-04-01T00:00:00"/>
    <d v="2018-06-30T00:00:00"/>
    <m/>
    <m/>
    <s v="PRIOR"/>
    <n v="1.8333575"/>
    <n v="0.19298499999999999"/>
    <n v="2.026342500000000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6-11-01T00:00:00"/>
    <d v="2016-11-30T00:00:00"/>
    <m/>
    <m/>
    <s v="PRIOR"/>
    <n v="0.31744250000000002"/>
    <n v="3.3415E-2"/>
    <n v="0.35085749999999999"/>
    <m/>
    <m/>
    <m/>
    <x v="0"/>
  </r>
  <r>
    <m/>
    <s v="SX31014V7U"/>
    <x v="65"/>
    <x v="159"/>
    <x v="91"/>
    <s v="ATO Records"/>
    <s v="USATO0400031"/>
    <n v="880882152123"/>
    <s v="ATO RECORDS"/>
    <x v="0"/>
    <x v="0"/>
    <d v="2007-12-01T00:00:00"/>
    <d v="2017-12-31T00:00:00"/>
    <m/>
    <m/>
    <s v="CURRENT"/>
    <n v="12.4506525"/>
    <n v="1.310595"/>
    <n v="13.7612475"/>
    <m/>
    <m/>
    <m/>
    <x v="0"/>
  </r>
  <r>
    <m/>
    <s v="SX21067HX8"/>
    <x v="72"/>
    <x v="196"/>
    <x v="106"/>
    <s v="ATO Records (ATO)"/>
    <s v="USATO1300380"/>
    <n v="880882195052"/>
    <s v="ATO RECORDS"/>
    <x v="11"/>
    <x v="1"/>
    <d v="2019-05-01T00:00:00"/>
    <d v="2019-05-31T00:00:00"/>
    <n v="200"/>
    <m/>
    <s v="CURRENT"/>
    <n v="0.16002749999999999"/>
    <n v="1.6844999999999999E-2"/>
    <n v="0.17687249999999999"/>
    <m/>
    <m/>
    <m/>
    <x v="0"/>
  </r>
  <r>
    <s v="Adjustment"/>
    <s v="SX310051KX"/>
    <x v="7"/>
    <x v="27"/>
    <x v="7"/>
    <s v="ATO Records"/>
    <m/>
    <m/>
    <s v="ATO RECORDS"/>
    <x v="30"/>
    <x v="2"/>
    <d v="2015-01-01T00:00:00"/>
    <d v="2015-01-31T00:00:00"/>
    <m/>
    <m/>
    <s v="PRIOR"/>
    <n v="0"/>
    <n v="0.21940000000000001"/>
    <n v="0.21940000000000001"/>
    <m/>
    <m/>
    <m/>
    <x v="0"/>
  </r>
  <r>
    <m/>
    <s v="SX21066LJG"/>
    <x v="73"/>
    <x v="197"/>
    <x v="107"/>
    <s v="ATO Records (ATO)"/>
    <s v="GBBRP1342501"/>
    <n v="880882192051"/>
    <s v="ATO RECORDS"/>
    <x v="33"/>
    <x v="1"/>
    <d v="2019-05-01T00:00:00"/>
    <d v="2019-05-31T00:00:00"/>
    <n v="41"/>
    <m/>
    <s v="CURRENT"/>
    <n v="3.2822499999999998E-2"/>
    <n v="3.4550000000000002E-3"/>
    <n v="3.6277499999999997E-2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8-05-01T00:00:00"/>
    <d v="2018-05-31T00:00:00"/>
    <m/>
    <m/>
    <s v="PRIOR"/>
    <n v="3.5340000000000003E-2"/>
    <n v="3.7200000000000002E-3"/>
    <n v="3.9059999999999997E-2"/>
    <m/>
    <m/>
    <m/>
    <x v="0"/>
  </r>
  <r>
    <s v="Adjustment"/>
    <s v="SX31033YTH"/>
    <x v="4"/>
    <x v="4"/>
    <x v="4"/>
    <s v="ATO Records/Red"/>
    <s v="IEACJ0900018"/>
    <n v="880882168551"/>
    <s v="ATO RECORDS"/>
    <x v="19"/>
    <x v="1"/>
    <d v="2018-09-01T00:00:00"/>
    <d v="2018-09-30T00:00:00"/>
    <m/>
    <m/>
    <s v="PRIOR"/>
    <n v="8.3742499999999997E-2"/>
    <n v="8.8149999999999999E-3"/>
    <n v="9.2557500000000001E-2"/>
    <m/>
    <m/>
    <m/>
    <x v="0"/>
  </r>
  <r>
    <m/>
    <s v="SX3103N18W"/>
    <x v="17"/>
    <x v="198"/>
    <x v="17"/>
    <s v="ATO Records"/>
    <s v="USATO0500058"/>
    <n v="880882154127"/>
    <s v="ATO RECORDS"/>
    <x v="0"/>
    <x v="0"/>
    <d v="2007-12-01T00:00:00"/>
    <d v="2017-12-31T00:00:00"/>
    <m/>
    <m/>
    <s v="CURRENT"/>
    <n v="0.4057925"/>
    <n v="4.2715000000000003E-2"/>
    <n v="0.4485075"/>
    <m/>
    <m/>
    <m/>
    <x v="0"/>
  </r>
  <r>
    <m/>
    <s v="SX2103U597"/>
    <x v="37"/>
    <x v="67"/>
    <x v="43"/>
    <s v="ADA UK"/>
    <s v="GBFWF0400006"/>
    <n v="825646594238"/>
    <s v="ATO RECORDS"/>
    <x v="11"/>
    <x v="1"/>
    <d v="2019-05-01T00:00:00"/>
    <d v="2019-05-31T00:00:00"/>
    <n v="363"/>
    <m/>
    <s v="CURRENT"/>
    <n v="0.2903675"/>
    <n v="3.0564999999999998E-2"/>
    <n v="0.32093250000000001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8-05-01T00:00:00"/>
    <d v="2018-05-31T00:00:00"/>
    <m/>
    <m/>
    <s v="PRIOR"/>
    <n v="0"/>
    <n v="0.1278"/>
    <n v="0.1278"/>
    <m/>
    <m/>
    <m/>
    <x v="0"/>
  </r>
  <r>
    <s v="Adjustment"/>
    <s v="SX21066B1Q"/>
    <x v="5"/>
    <x v="4"/>
    <x v="24"/>
    <s v="ATO Records (AT0)"/>
    <s v="IEACJ1100030"/>
    <n v="886443001596"/>
    <s v="ATO RECORDS"/>
    <x v="17"/>
    <x v="1"/>
    <d v="2018-04-01T00:00:00"/>
    <d v="2018-04-30T00:00:00"/>
    <m/>
    <m/>
    <s v="PRIOR"/>
    <n v="1.3575025000000001"/>
    <n v="0.14289499999999999"/>
    <n v="1.5003975000000001"/>
    <m/>
    <m/>
    <m/>
    <x v="0"/>
  </r>
  <r>
    <s v="Adjustment"/>
    <s v="SX3101ORI2"/>
    <x v="2"/>
    <x v="2"/>
    <x v="2"/>
    <m/>
    <m/>
    <m/>
    <s v="ATO RECORDS"/>
    <x v="2"/>
    <x v="5"/>
    <d v="2019-02-01T00:00:00"/>
    <d v="2019-02-28T00:00:00"/>
    <m/>
    <m/>
    <s v="PRIOR"/>
    <n v="411.46566250000001"/>
    <n v="43.312175000000003"/>
    <n v="454.77783749999998"/>
    <m/>
    <m/>
    <m/>
    <x v="0"/>
  </r>
  <r>
    <m/>
    <s v="SX210LX3PN"/>
    <x v="13"/>
    <x v="199"/>
    <x v="108"/>
    <s v="ATO Records (AT0)"/>
    <s v="USATO1600130"/>
    <n v="880882251253"/>
    <s v="ATO RECORDS"/>
    <x v="5"/>
    <x v="0"/>
    <d v="2015-12-01T00:00:00"/>
    <d v="2019-01-31T00:00:00"/>
    <m/>
    <m/>
    <s v="CURRENT"/>
    <n v="0.1075875"/>
    <n v="1.1325E-2"/>
    <n v="0.1189125"/>
    <m/>
    <m/>
    <m/>
    <x v="0"/>
  </r>
  <r>
    <m/>
    <s v="SX210PGJ83"/>
    <x v="54"/>
    <x v="200"/>
    <x v="109"/>
    <s v="ATO Records"/>
    <s v="USATO1700010"/>
    <n v="880882296254"/>
    <s v="ATO RECORDS"/>
    <x v="52"/>
    <x v="2"/>
    <d v="2018-09-01T00:00:00"/>
    <d v="2018-09-30T00:00:00"/>
    <m/>
    <m/>
    <s v="CURRENT"/>
    <n v="0"/>
    <n v="0.23449999999999999"/>
    <n v="0.23449999999999999"/>
    <m/>
    <m/>
    <m/>
    <x v="0"/>
  </r>
  <r>
    <m/>
    <s v="SX2103SWT1"/>
    <x v="26"/>
    <x v="201"/>
    <x v="110"/>
    <s v="ATO Records"/>
    <s v="USATO0300055"/>
    <n v="791022151558"/>
    <s v="ATO RECORDS"/>
    <x v="8"/>
    <x v="0"/>
    <d v="2010-11-01T00:00:00"/>
    <d v="2019-03-31T00:00:00"/>
    <m/>
    <m/>
    <s v="CURRENT"/>
    <n v="18.006489999999999"/>
    <n v="1.8954200000000001"/>
    <n v="19.901910000000001"/>
    <m/>
    <m/>
    <m/>
    <x v="0"/>
  </r>
  <r>
    <m/>
    <s v="SX21066VZH"/>
    <x v="74"/>
    <x v="202"/>
    <x v="111"/>
    <s v="MapleMusic Recordings / ATO Records / Fontana North"/>
    <s v="USATO1300353"/>
    <n v="823674489830"/>
    <s v="ATO RECORDS"/>
    <x v="5"/>
    <x v="0"/>
    <d v="2015-12-01T00:00:00"/>
    <d v="2019-01-31T00:00:00"/>
    <m/>
    <m/>
    <s v="CURRENT"/>
    <n v="1.159E-2"/>
    <n v="1.2199999999999999E-3"/>
    <n v="1.281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8-03-01T00:00:00"/>
    <d v="2018-03-31T00:00:00"/>
    <m/>
    <m/>
    <s v="RESTATEMENT"/>
    <n v="3.6337500000000002E-2"/>
    <n v="3.8249999999999998E-3"/>
    <n v="4.0162499999999997E-2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7-06-01T00:00:00"/>
    <d v="2017-06-30T00:00:00"/>
    <m/>
    <m/>
    <s v="PRIOR"/>
    <n v="0"/>
    <n v="3.6200000000000003E-2"/>
    <n v="3.6200000000000003E-2"/>
    <m/>
    <m/>
    <m/>
    <x v="0"/>
  </r>
  <r>
    <m/>
    <s v="SX21066CPG"/>
    <x v="10"/>
    <x v="203"/>
    <x v="10"/>
    <s v="ATO Records"/>
    <s v="USATO1200117"/>
    <n v="880882180751"/>
    <s v="ATO RECORDS"/>
    <x v="32"/>
    <x v="1"/>
    <d v="2019-05-01T00:00:00"/>
    <d v="2019-05-31T00:00:00"/>
    <m/>
    <m/>
    <s v="CURRENT"/>
    <n v="1.1447499999999999E-2"/>
    <n v="1.2049999999999999E-3"/>
    <n v="1.2652500000000001E-2"/>
    <m/>
    <m/>
    <m/>
    <x v="0"/>
  </r>
  <r>
    <m/>
    <s v="SX210PLKCG"/>
    <x v="28"/>
    <x v="204"/>
    <x v="1"/>
    <m/>
    <s v="USATO1700022"/>
    <m/>
    <s v="ATO RECORDS"/>
    <x v="0"/>
    <x v="0"/>
    <d v="2007-12-01T00:00:00"/>
    <d v="2017-12-31T00:00:00"/>
    <m/>
    <m/>
    <s v="CURRENT"/>
    <n v="8.0702499999999996E-2"/>
    <n v="8.4950000000000008E-3"/>
    <n v="8.9197499999999999E-2"/>
    <m/>
    <m/>
    <m/>
    <x v="0"/>
  </r>
  <r>
    <m/>
    <s v="SX210BEDM0"/>
    <x v="75"/>
    <x v="205"/>
    <x v="112"/>
    <s v="ATO Records"/>
    <s v="USATO1200133"/>
    <n v="880882179717"/>
    <s v="ATO RECORDS"/>
    <x v="0"/>
    <x v="0"/>
    <d v="2007-12-01T00:00:00"/>
    <d v="2017-12-31T00:00:00"/>
    <m/>
    <m/>
    <s v="CURRENT"/>
    <n v="2.2704525000000002"/>
    <n v="0.23899500000000001"/>
    <n v="2.5094474999999998"/>
    <m/>
    <m/>
    <m/>
    <x v="0"/>
  </r>
  <r>
    <s v="Adjustment"/>
    <s v="SX3100MK0O"/>
    <x v="5"/>
    <x v="68"/>
    <x v="1"/>
    <m/>
    <s v="IEACJ0400173"/>
    <m/>
    <s v="ATO RECORDS"/>
    <x v="16"/>
    <x v="2"/>
    <d v="2015-04-01T00:00:00"/>
    <d v="2015-04-30T00:00:00"/>
    <m/>
    <m/>
    <s v="PRIOR"/>
    <n v="0"/>
    <n v="0.188"/>
    <n v="0.188"/>
    <m/>
    <m/>
    <m/>
    <x v="0"/>
  </r>
  <r>
    <m/>
    <s v="SX21066D9Y"/>
    <x v="76"/>
    <x v="206"/>
    <x v="113"/>
    <s v="ATO Records"/>
    <s v="USATO1200201"/>
    <n v="880882181857"/>
    <s v="ATO RECORDS"/>
    <x v="0"/>
    <x v="0"/>
    <d v="2007-12-01T00:00:00"/>
    <d v="2017-12-31T00:00:00"/>
    <m/>
    <m/>
    <s v="CURRENT"/>
    <n v="1.2035549999999999"/>
    <n v="0.12669"/>
    <n v="1.3302449999999999"/>
    <m/>
    <m/>
    <m/>
    <x v="0"/>
  </r>
  <r>
    <m/>
    <s v="SX2103TVQ9"/>
    <x v="58"/>
    <x v="207"/>
    <x v="114"/>
    <s v="ATO Records"/>
    <s v="USATO0600069"/>
    <n v="880882155957"/>
    <s v="ATO RECORDS"/>
    <x v="10"/>
    <x v="1"/>
    <d v="2019-05-01T00:00:00"/>
    <d v="2019-05-31T00:00:00"/>
    <n v="15"/>
    <m/>
    <s v="CURRENT"/>
    <n v="1.197E-2"/>
    <n v="1.2600000000000001E-3"/>
    <n v="1.323E-2"/>
    <m/>
    <m/>
    <m/>
    <x v="0"/>
  </r>
  <r>
    <s v="Adjustment"/>
    <s v="SX210401WT"/>
    <x v="62"/>
    <x v="186"/>
    <x v="88"/>
    <s v="ATO Records"/>
    <s v="GBJJY0700001"/>
    <n v="880882158156"/>
    <s v="ATO RECORDS"/>
    <x v="53"/>
    <x v="1"/>
    <d v="2011-11-01T00:00:00"/>
    <d v="2011-11-30T00:00:00"/>
    <m/>
    <m/>
    <s v="RESTATEMENT"/>
    <n v="1.2397500000000001E-2"/>
    <n v="1.305E-3"/>
    <n v="1.3702499999999999E-2"/>
    <m/>
    <m/>
    <m/>
    <x v="0"/>
  </r>
  <r>
    <s v="Adjustment"/>
    <s v="SX2103VYM8"/>
    <x v="17"/>
    <x v="162"/>
    <x v="17"/>
    <s v="ATO Records"/>
    <s v="USATO0500056"/>
    <n v="880882154158"/>
    <s v="ATO RECORDS"/>
    <x v="26"/>
    <x v="4"/>
    <d v="2012-12-01T00:00:00"/>
    <d v="2012-12-31T00:00:00"/>
    <m/>
    <m/>
    <s v="PRIOR"/>
    <n v="0.60282250000000004"/>
    <n v="6.3454999999999998E-2"/>
    <n v="0.66627749999999997"/>
    <m/>
    <m/>
    <m/>
    <x v="0"/>
  </r>
  <r>
    <m/>
    <s v="SX210I7TTQ"/>
    <x v="53"/>
    <x v="208"/>
    <x v="1"/>
    <m/>
    <s v="USATO1400882"/>
    <m/>
    <s v="ATO RECORDS"/>
    <x v="54"/>
    <x v="2"/>
    <d v="2019-05-01T00:00:00"/>
    <d v="2019-05-31T00:00:00"/>
    <m/>
    <m/>
    <s v="CURRENT"/>
    <n v="0"/>
    <n v="3.7296999999999998"/>
    <n v="3.7296999999999998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8-11-01T00:00:00"/>
    <d v="2018-11-30T00:00:00"/>
    <m/>
    <m/>
    <s v="PRIOR"/>
    <n v="4.3795000000000001E-2"/>
    <n v="4.6100000000000004E-3"/>
    <n v="4.8404999999999997E-2"/>
    <m/>
    <m/>
    <m/>
    <x v="0"/>
  </r>
  <r>
    <s v="Adjustment"/>
    <s v="SX310051KX"/>
    <x v="7"/>
    <x v="27"/>
    <x v="7"/>
    <s v="ATO Records"/>
    <m/>
    <m/>
    <s v="ATO RECORDS"/>
    <x v="17"/>
    <x v="1"/>
    <d v="2017-01-01T00:00:00"/>
    <d v="2017-01-31T00:00:00"/>
    <m/>
    <m/>
    <s v="PRIOR"/>
    <n v="4.845E-2"/>
    <n v="5.1000000000000004E-3"/>
    <n v="5.355E-2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6-10-01T00:00:00"/>
    <d v="2016-10-31T00:00:00"/>
    <m/>
    <m/>
    <s v="PRIOR"/>
    <n v="0"/>
    <n v="4.4600000000000001E-2"/>
    <n v="4.4600000000000001E-2"/>
    <m/>
    <m/>
    <m/>
    <x v="0"/>
  </r>
  <r>
    <m/>
    <s v="SX2102V99U"/>
    <x v="20"/>
    <x v="26"/>
    <x v="19"/>
    <s v="V2 Cooperative Music"/>
    <s v="GBBND0901883"/>
    <n v="602527114323"/>
    <s v="ATO RECORDS"/>
    <x v="51"/>
    <x v="1"/>
    <d v="2019-05-01T00:00:00"/>
    <d v="2019-05-31T00:00:00"/>
    <n v="128"/>
    <m/>
    <s v="CURRENT"/>
    <n v="0.102315"/>
    <n v="1.077E-2"/>
    <n v="0.113085"/>
    <m/>
    <m/>
    <m/>
    <x v="0"/>
  </r>
  <r>
    <m/>
    <s v="SX2106AAME"/>
    <x v="10"/>
    <x v="209"/>
    <x v="115"/>
    <s v="ATO Records (AT0)"/>
    <s v="USATO1400066"/>
    <n v="880882205454"/>
    <s v="ATO RECORDS"/>
    <x v="47"/>
    <x v="2"/>
    <d v="2019-05-01T00:00:00"/>
    <d v="2019-05-31T00:00:00"/>
    <m/>
    <m/>
    <s v="CURRENT"/>
    <n v="0"/>
    <n v="5.79E-2"/>
    <n v="5.79E-2"/>
    <m/>
    <m/>
    <m/>
    <x v="0"/>
  </r>
  <r>
    <s v="Adjustment"/>
    <s v="SX3101ORI2"/>
    <x v="2"/>
    <x v="2"/>
    <x v="2"/>
    <m/>
    <m/>
    <m/>
    <s v="ATO RECORDS"/>
    <x v="2"/>
    <x v="5"/>
    <d v="2018-04-01T00:00:00"/>
    <d v="2018-04-30T00:00:00"/>
    <m/>
    <m/>
    <s v="PRIOR"/>
    <n v="420.4775525"/>
    <n v="44.260795000000002"/>
    <n v="464.73834749999997"/>
    <m/>
    <m/>
    <m/>
    <x v="0"/>
  </r>
  <r>
    <m/>
    <s v="SX2100OKRC"/>
    <x v="45"/>
    <x v="210"/>
    <x v="3"/>
    <s v="ATO Records"/>
    <s v="AUFC01100019"/>
    <n v="886443092679"/>
    <s v="ATO RECORDS"/>
    <x v="10"/>
    <x v="1"/>
    <d v="2019-05-01T00:00:00"/>
    <d v="2019-05-31T00:00:00"/>
    <n v="852"/>
    <m/>
    <s v="CURRENT"/>
    <n v="0.68119750000000001"/>
    <n v="7.1705000000000005E-2"/>
    <n v="0.75290250000000003"/>
    <m/>
    <m/>
    <m/>
    <x v="0"/>
  </r>
  <r>
    <s v="Adjustment"/>
    <s v="SX3103DI2K"/>
    <x v="21"/>
    <x v="142"/>
    <x v="20"/>
    <s v="ATO Records"/>
    <s v="IEBWM0800001"/>
    <n v="880882164324"/>
    <s v="ATO RECORDS"/>
    <x v="26"/>
    <x v="4"/>
    <d v="2015-12-01T00:00:00"/>
    <d v="2015-12-31T00:00:00"/>
    <m/>
    <m/>
    <s v="PRIOR"/>
    <n v="3.6698499999999998"/>
    <n v="0.38629999999999998"/>
    <n v="4.0561499999999997"/>
    <m/>
    <m/>
    <m/>
    <x v="0"/>
  </r>
  <r>
    <m/>
    <s v="SX210679BE"/>
    <x v="77"/>
    <x v="211"/>
    <x v="116"/>
    <s v="ATO Records (ATO)"/>
    <s v="USATO1300489"/>
    <n v="880882195359"/>
    <s v="ATO RECORDS"/>
    <x v="3"/>
    <x v="2"/>
    <d v="2019-05-01T00:00:00"/>
    <d v="2019-05-31T00:00:00"/>
    <m/>
    <m/>
    <s v="CURRENT"/>
    <n v="0"/>
    <n v="1.5299999999999999E-2"/>
    <n v="1.5299999999999999E-2"/>
    <m/>
    <m/>
    <m/>
    <x v="0"/>
  </r>
  <r>
    <m/>
    <s v="SX3102C0VP"/>
    <x v="78"/>
    <x v="212"/>
    <x v="117"/>
    <s v="Legacy Recordings"/>
    <s v="USQX91300147"/>
    <n v="886443800458"/>
    <s v="ATO RECORDS"/>
    <x v="8"/>
    <x v="0"/>
    <d v="2010-11-01T00:00:00"/>
    <d v="2019-03-31T00:00:00"/>
    <m/>
    <m/>
    <s v="CURRENT"/>
    <n v="4.1230000000000003E-2"/>
    <n v="4.3400000000000001E-3"/>
    <n v="4.5569999999999999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7-12-01T00:00:00"/>
    <d v="2017-12-31T00:00:00"/>
    <m/>
    <m/>
    <s v="PRIOR"/>
    <n v="0"/>
    <n v="6.1600000000000002E-2"/>
    <n v="6.1600000000000002E-2"/>
    <m/>
    <m/>
    <m/>
    <x v="0"/>
  </r>
  <r>
    <m/>
    <s v="SX3103204D"/>
    <x v="58"/>
    <x v="213"/>
    <x v="118"/>
    <s v="Nugs.Net"/>
    <m/>
    <m/>
    <s v="ATO RECORDS"/>
    <x v="8"/>
    <x v="0"/>
    <d v="2010-11-01T00:00:00"/>
    <d v="2019-03-31T00:00:00"/>
    <m/>
    <m/>
    <s v="CURRENT"/>
    <n v="0.1176575"/>
    <n v="1.2385E-2"/>
    <n v="0.13004250000000001"/>
    <m/>
    <m/>
    <m/>
    <x v="0"/>
  </r>
  <r>
    <m/>
    <s v="SX21066CRZ"/>
    <x v="79"/>
    <x v="214"/>
    <x v="119"/>
    <s v="ATO Records (AT0)"/>
    <s v="USATO1100127"/>
    <n v="880882175252"/>
    <s v="ATO RECORDS"/>
    <x v="5"/>
    <x v="0"/>
    <d v="2015-12-01T00:00:00"/>
    <d v="2019-01-31T00:00:00"/>
    <m/>
    <m/>
    <s v="CURRENT"/>
    <n v="0.13931750000000001"/>
    <n v="1.4664999999999999E-2"/>
    <n v="0.15398249999999999"/>
    <m/>
    <m/>
    <m/>
    <x v="0"/>
  </r>
  <r>
    <m/>
    <s v="SX21066D9Z"/>
    <x v="76"/>
    <x v="215"/>
    <x v="113"/>
    <s v="ATO Records"/>
    <s v="USATO1200196"/>
    <n v="880882181857"/>
    <s v="ATO RECORDS"/>
    <x v="0"/>
    <x v="0"/>
    <d v="2007-12-01T00:00:00"/>
    <d v="2017-12-31T00:00:00"/>
    <m/>
    <m/>
    <s v="CURRENT"/>
    <n v="1.6494850000000001"/>
    <n v="0.17363000000000001"/>
    <n v="1.823115"/>
    <m/>
    <m/>
    <m/>
    <x v="0"/>
  </r>
  <r>
    <m/>
    <s v="SX31017J84"/>
    <x v="34"/>
    <x v="216"/>
    <x v="120"/>
    <s v="PROMO"/>
    <m/>
    <m/>
    <s v="ATO RECORDS"/>
    <x v="5"/>
    <x v="0"/>
    <d v="2015-12-01T00:00:00"/>
    <d v="2019-01-31T00:00:00"/>
    <m/>
    <m/>
    <s v="CURRENT"/>
    <n v="64.936062500000006"/>
    <n v="6.835375"/>
    <n v="71.771437500000005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8-01-01T00:00:00"/>
    <d v="2018-01-31T00:00:00"/>
    <m/>
    <m/>
    <s v="PRIOR"/>
    <n v="3.0637500000000002E-2"/>
    <n v="3.225E-3"/>
    <n v="3.3862499999999997E-2"/>
    <m/>
    <m/>
    <m/>
    <x v="0"/>
  </r>
  <r>
    <m/>
    <s v="SX312LP9UX"/>
    <x v="14"/>
    <x v="17"/>
    <x v="13"/>
    <s v="ATO Records"/>
    <m/>
    <m/>
    <s v="ATO RECORDS"/>
    <x v="2"/>
    <x v="1"/>
    <d v="2019-05-01T00:00:00"/>
    <d v="2019-05-31T00:00:00"/>
    <m/>
    <m/>
    <s v="CURRENT"/>
    <n v="1.690715"/>
    <n v="0.17796999999999999"/>
    <n v="1.86868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39"/>
    <x v="1"/>
    <d v="2018-06-01T00:00:00"/>
    <d v="2018-06-30T00:00:00"/>
    <m/>
    <m/>
    <s v="PRIOR"/>
    <n v="6.2177499999999997E-2"/>
    <n v="6.5449999999999996E-3"/>
    <n v="6.8722500000000006E-2"/>
    <m/>
    <m/>
    <m/>
    <x v="0"/>
  </r>
  <r>
    <m/>
    <s v="SX210PIS2S"/>
    <x v="61"/>
    <x v="217"/>
    <x v="1"/>
    <m/>
    <s v="USATO1600670"/>
    <m/>
    <s v="ATO RECORDS"/>
    <x v="33"/>
    <x v="1"/>
    <d v="2019-05-01T00:00:00"/>
    <d v="2019-05-31T00:00:00"/>
    <n v="202"/>
    <m/>
    <s v="CURRENT"/>
    <n v="0.16178500000000001"/>
    <n v="1.703E-2"/>
    <n v="0.178815"/>
    <m/>
    <m/>
    <m/>
    <x v="0"/>
  </r>
  <r>
    <m/>
    <s v="SX210PL2I6"/>
    <x v="77"/>
    <x v="218"/>
    <x v="121"/>
    <s v="ATO Records"/>
    <s v="USATO1600701"/>
    <n v="880882297657"/>
    <s v="ATO RECORDS"/>
    <x v="0"/>
    <x v="0"/>
    <d v="2007-12-01T00:00:00"/>
    <d v="2017-12-31T00:00:00"/>
    <m/>
    <m/>
    <s v="CURRENT"/>
    <n v="0.24215500000000001"/>
    <n v="2.5489999999999999E-2"/>
    <n v="0.26764500000000002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8-01-01T00:00:00"/>
    <d v="2018-01-31T00:00:00"/>
    <m/>
    <m/>
    <s v="PRIOR"/>
    <n v="3.30125E-2"/>
    <n v="3.4749999999999998E-3"/>
    <n v="3.6487499999999999E-2"/>
    <m/>
    <m/>
    <m/>
    <x v="0"/>
  </r>
  <r>
    <m/>
    <s v="SX2103VYM3"/>
    <x v="17"/>
    <x v="219"/>
    <x v="17"/>
    <s v="ATO Records"/>
    <s v="USATO0500050"/>
    <n v="880882154127"/>
    <s v="ATO RECORDS"/>
    <x v="0"/>
    <x v="0"/>
    <d v="2007-12-01T00:00:00"/>
    <d v="2017-12-31T00:00:00"/>
    <m/>
    <m/>
    <s v="CURRENT"/>
    <n v="2.2993800000000002"/>
    <n v="0.24204000000000001"/>
    <n v="2.54142"/>
    <m/>
    <m/>
    <m/>
    <x v="0"/>
  </r>
  <r>
    <m/>
    <s v="SX2103SWSV"/>
    <x v="26"/>
    <x v="220"/>
    <x v="110"/>
    <s v="ATO Records"/>
    <s v="USATO0300052"/>
    <n v="791022151558"/>
    <s v="ATO RECORDS"/>
    <x v="8"/>
    <x v="0"/>
    <d v="2010-11-01T00:00:00"/>
    <d v="2019-03-31T00:00:00"/>
    <m/>
    <m/>
    <s v="CURRENT"/>
    <n v="17.235469999999999"/>
    <n v="1.81426"/>
    <n v="19.04973"/>
    <m/>
    <m/>
    <m/>
    <x v="0"/>
  </r>
  <r>
    <s v="Adjustment"/>
    <s v="SX3101ORI2"/>
    <x v="2"/>
    <x v="2"/>
    <x v="2"/>
    <m/>
    <m/>
    <m/>
    <s v="ATO RECORDS"/>
    <x v="28"/>
    <x v="2"/>
    <d v="2018-08-01T00:00:00"/>
    <d v="2018-08-31T00:00:00"/>
    <m/>
    <m/>
    <s v="PRIOR"/>
    <n v="0"/>
    <n v="0.38169999999999998"/>
    <n v="0.38169999999999998"/>
    <m/>
    <m/>
    <m/>
    <x v="0"/>
  </r>
  <r>
    <m/>
    <s v="SX21066CQN"/>
    <x v="9"/>
    <x v="221"/>
    <x v="122"/>
    <s v="ATO Records"/>
    <s v="USATO1100078"/>
    <n v="880882173456"/>
    <s v="ATO RECORDS"/>
    <x v="17"/>
    <x v="1"/>
    <d v="2019-05-01T00:00:00"/>
    <d v="2019-05-31T00:00:00"/>
    <n v="59"/>
    <m/>
    <s v="CURRENT"/>
    <n v="6.0277499999999998E-2"/>
    <n v="6.3449999999999999E-3"/>
    <n v="6.6622500000000001E-2"/>
    <m/>
    <m/>
    <m/>
    <x v="0"/>
  </r>
  <r>
    <s v="Adjustment"/>
    <s v="SX3103PR6X"/>
    <x v="5"/>
    <x v="33"/>
    <x v="4"/>
    <s v="NO VENDOR"/>
    <m/>
    <m/>
    <s v="ATO RECORDS"/>
    <x v="23"/>
    <x v="1"/>
    <d v="2018-05-01T00:00:00"/>
    <d v="2018-05-31T00:00:00"/>
    <m/>
    <m/>
    <s v="PRIOR"/>
    <n v="1.25875E-2"/>
    <n v="1.325E-3"/>
    <n v="1.39125E-2"/>
    <m/>
    <m/>
    <m/>
    <x v="0"/>
  </r>
  <r>
    <s v="Adjustment"/>
    <s v="SX2109HEPX"/>
    <x v="7"/>
    <x v="87"/>
    <x v="7"/>
    <s v="ADA UK"/>
    <s v="IEACJ1200031"/>
    <n v="5051083065047"/>
    <s v="ATO RECORDS"/>
    <x v="10"/>
    <x v="1"/>
    <d v="2016-11-01T00:00:00"/>
    <d v="2016-11-30T00:00:00"/>
    <m/>
    <m/>
    <s v="PRIOR"/>
    <n v="2.9829999999999999E-2"/>
    <n v="3.14E-3"/>
    <n v="3.2969999999999999E-2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6-12-01T00:00:00"/>
    <d v="2016-12-31T00:00:00"/>
    <m/>
    <m/>
    <s v="PRIOR"/>
    <n v="1.6055E-2"/>
    <n v="1.6900000000000001E-3"/>
    <n v="1.7745E-2"/>
    <m/>
    <m/>
    <m/>
    <x v="0"/>
  </r>
  <r>
    <s v="Adjustment"/>
    <s v="SX3100MK0O"/>
    <x v="5"/>
    <x v="68"/>
    <x v="1"/>
    <m/>
    <s v="IEACJ0400173"/>
    <m/>
    <s v="ATO RECORDS"/>
    <x v="11"/>
    <x v="1"/>
    <d v="2016-10-01T00:00:00"/>
    <d v="2016-10-31T00:00:00"/>
    <m/>
    <m/>
    <s v="PRIOR"/>
    <n v="7.5715000000000005E-2"/>
    <n v="7.9699999999999997E-3"/>
    <n v="8.3684999999999996E-2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8-07-01T00:00:00"/>
    <d v="2018-07-31T00:00:00"/>
    <m/>
    <m/>
    <s v="PRIOR"/>
    <n v="1.4482275"/>
    <n v="0.152445"/>
    <n v="1.6006724999999999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7-11-01T00:00:00"/>
    <d v="2017-11-30T00:00:00"/>
    <m/>
    <m/>
    <s v="PRIOR"/>
    <n v="0"/>
    <n v="0.62990000000000002"/>
    <n v="0.62990000000000002"/>
    <m/>
    <m/>
    <m/>
    <x v="0"/>
  </r>
  <r>
    <m/>
    <s v="SX21066W2S"/>
    <x v="73"/>
    <x v="222"/>
    <x v="107"/>
    <s v="ATO Records (ATO)"/>
    <s v="GBBRP1342506"/>
    <n v="880882191955"/>
    <s v="ATO RECORDS"/>
    <x v="8"/>
    <x v="0"/>
    <d v="2010-11-01T00:00:00"/>
    <d v="2019-03-31T00:00:00"/>
    <m/>
    <m/>
    <s v="CURRENT"/>
    <n v="4.6455000000000003E-2"/>
    <n v="4.8900000000000002E-3"/>
    <n v="5.1345000000000002E-2"/>
    <m/>
    <m/>
    <m/>
    <x v="0"/>
  </r>
  <r>
    <m/>
    <s v="SX21066E2M"/>
    <x v="21"/>
    <x v="223"/>
    <x v="123"/>
    <s v="ATO Records"/>
    <s v="IEBWM1100003"/>
    <n v="880882174255"/>
    <s v="ATO RECORDS"/>
    <x v="4"/>
    <x v="1"/>
    <d v="2019-05-01T00:00:00"/>
    <d v="2019-05-31T00:00:00"/>
    <m/>
    <m/>
    <s v="CURRENT"/>
    <n v="0.17432500000000001"/>
    <n v="1.8350000000000002E-2"/>
    <n v="0.19267500000000001"/>
    <m/>
    <m/>
    <m/>
    <x v="0"/>
  </r>
  <r>
    <s v="Adjustment"/>
    <s v="SX21041A4C"/>
    <x v="5"/>
    <x v="37"/>
    <x v="5"/>
    <s v="ATO Records"/>
    <s v="IEACJ0400168"/>
    <n v="887158021534"/>
    <s v="ATO RECORDS"/>
    <x v="11"/>
    <x v="1"/>
    <d v="2019-01-01T00:00:00"/>
    <d v="2019-01-31T00:00:00"/>
    <m/>
    <m/>
    <s v="PRIOR"/>
    <n v="2.56025E-2"/>
    <n v="2.6949999999999999E-3"/>
    <n v="2.82975E-2"/>
    <m/>
    <m/>
    <m/>
    <x v="0"/>
  </r>
  <r>
    <m/>
    <s v="SX2103XDJF"/>
    <x v="17"/>
    <x v="224"/>
    <x v="124"/>
    <s v="ATO Records"/>
    <s v="USATO0400048"/>
    <n v="880882152956"/>
    <s v="ATO RECORDS"/>
    <x v="10"/>
    <x v="1"/>
    <d v="2019-05-01T00:00:00"/>
    <d v="2019-05-31T00:00:00"/>
    <n v="441"/>
    <m/>
    <s v="CURRENT"/>
    <n v="0.35259249999999998"/>
    <n v="3.7115000000000002E-2"/>
    <n v="0.38970749999999998"/>
    <m/>
    <m/>
    <m/>
    <x v="0"/>
  </r>
  <r>
    <m/>
    <s v="SX21066CL3"/>
    <x v="39"/>
    <x v="71"/>
    <x v="45"/>
    <s v="ATO Records"/>
    <s v="USYQN1200002"/>
    <n v="880882184957"/>
    <s v="ATO RECORDS"/>
    <x v="5"/>
    <x v="0"/>
    <d v="2015-12-01T00:00:00"/>
    <d v="2019-01-31T00:00:00"/>
    <m/>
    <m/>
    <s v="CURRENT"/>
    <n v="3.9710000000000002E-2"/>
    <n v="4.1799999999999997E-3"/>
    <n v="4.3889999999999998E-2"/>
    <m/>
    <m/>
    <m/>
    <x v="0"/>
  </r>
  <r>
    <m/>
    <s v="SX2100P6AZ"/>
    <x v="47"/>
    <x v="225"/>
    <x v="60"/>
    <s v="ATO Records"/>
    <s v="USATO1000126"/>
    <n v="884977888225"/>
    <s v="ATO RECORDS"/>
    <x v="24"/>
    <x v="0"/>
    <d v="2018-01-01T00:00:00"/>
    <d v="2018-12-31T00:00:00"/>
    <m/>
    <m/>
    <s v="CURRENT"/>
    <n v="5.7000000000000002E-2"/>
    <n v="6.0000000000000001E-3"/>
    <n v="6.3E-2"/>
    <m/>
    <m/>
    <m/>
    <x v="0"/>
  </r>
  <r>
    <m/>
    <s v="SX21066EFK"/>
    <x v="31"/>
    <x v="226"/>
    <x v="74"/>
    <s v="ATO Records (AT0)"/>
    <s v="TCABA1121023"/>
    <n v="880882181253"/>
    <s v="ATO RECORDS"/>
    <x v="10"/>
    <x v="1"/>
    <d v="2019-05-01T00:00:00"/>
    <d v="2019-05-31T00:00:00"/>
    <n v="4499"/>
    <m/>
    <s v="CURRENT"/>
    <n v="3.5969375000000001"/>
    <n v="0.37862499999999999"/>
    <n v="3.9755625000000001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8-05-01T00:00:00"/>
    <d v="2018-05-31T00:00:00"/>
    <m/>
    <m/>
    <s v="PRIOR"/>
    <n v="3.3772499999999997E-2"/>
    <n v="3.555E-3"/>
    <n v="3.73275E-2"/>
    <m/>
    <m/>
    <m/>
    <x v="0"/>
  </r>
  <r>
    <m/>
    <s v="SX2100ONHL"/>
    <x v="22"/>
    <x v="117"/>
    <x v="21"/>
    <s v="ATO Records"/>
    <s v="USATO0500082"/>
    <n v="828767486055"/>
    <s v="ATO RECORDS"/>
    <x v="31"/>
    <x v="1"/>
    <d v="2019-04-01T00:00:00"/>
    <d v="2019-04-30T00:00:00"/>
    <m/>
    <m/>
    <s v="CURRENT"/>
    <n v="0.13642000000000001"/>
    <n v="1.436E-2"/>
    <n v="0.15078"/>
    <m/>
    <m/>
    <m/>
    <x v="0"/>
  </r>
  <r>
    <m/>
    <s v="SX210I2UK4"/>
    <x v="27"/>
    <x v="163"/>
    <x v="28"/>
    <s v="Rough Trade"/>
    <s v="USATO1400850"/>
    <n v="674948260507"/>
    <s v="ATO RECORDS"/>
    <x v="54"/>
    <x v="2"/>
    <d v="2019-05-01T00:00:00"/>
    <d v="2019-05-31T00:00:00"/>
    <m/>
    <m/>
    <s v="CURRENT"/>
    <n v="0"/>
    <n v="3.4200000000000001E-2"/>
    <n v="3.4200000000000001E-2"/>
    <m/>
    <m/>
    <m/>
    <x v="0"/>
  </r>
  <r>
    <m/>
    <s v="SX2103SXW0"/>
    <x v="1"/>
    <x v="227"/>
    <x v="125"/>
    <s v="ATO Records"/>
    <s v="USATO0900016"/>
    <n v="887158021626"/>
    <s v="ATO RECORDS"/>
    <x v="17"/>
    <x v="1"/>
    <d v="2019-05-01T00:00:00"/>
    <d v="2019-05-31T00:00:00"/>
    <n v="408"/>
    <m/>
    <s v="CURRENT"/>
    <n v="0.416765"/>
    <n v="4.3869999999999999E-2"/>
    <n v="0.46063500000000002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7-04-01T00:00:00"/>
    <d v="2017-04-30T00:00:00"/>
    <m/>
    <m/>
    <s v="PRIOR"/>
    <n v="3.5055000000000003E-2"/>
    <n v="3.6900000000000001E-3"/>
    <n v="3.8745000000000002E-2"/>
    <m/>
    <m/>
    <m/>
    <x v="0"/>
  </r>
  <r>
    <m/>
    <s v="SX2102OKEE"/>
    <x v="22"/>
    <x v="228"/>
    <x v="126"/>
    <s v="V2 Cooperative Music"/>
    <s v="USATO1100027"/>
    <n v="602527735481"/>
    <s v="ATO RECORDS"/>
    <x v="17"/>
    <x v="1"/>
    <d v="2019-05-01T00:00:00"/>
    <d v="2019-05-31T00:00:00"/>
    <n v="891"/>
    <m/>
    <s v="CURRENT"/>
    <n v="0.91019499999999998"/>
    <n v="9.5810000000000006E-2"/>
    <n v="1.006005"/>
    <m/>
    <m/>
    <m/>
    <x v="0"/>
  </r>
  <r>
    <m/>
    <s v="SX210BNHKO"/>
    <x v="32"/>
    <x v="229"/>
    <x v="49"/>
    <s v="ATO Records (AT0)"/>
    <s v="USATO1400758"/>
    <n v="880882224752"/>
    <s v="ATO RECORDS"/>
    <x v="2"/>
    <x v="1"/>
    <d v="2019-05-01T00:00:00"/>
    <d v="2019-05-31T00:00:00"/>
    <m/>
    <m/>
    <s v="CURRENT"/>
    <n v="48.460022500000001"/>
    <n v="5.1010549999999997"/>
    <n v="53.561077500000003"/>
    <m/>
    <m/>
    <m/>
    <x v="0"/>
  </r>
  <r>
    <s v="Adjustment"/>
    <s v="SX3100MK0O"/>
    <x v="5"/>
    <x v="68"/>
    <x v="1"/>
    <m/>
    <s v="IEACJ0400173"/>
    <m/>
    <s v="ATO RECORDS"/>
    <x v="10"/>
    <x v="1"/>
    <d v="2018-04-01T00:00:00"/>
    <d v="2018-04-30T00:00:00"/>
    <m/>
    <m/>
    <s v="PRIOR"/>
    <n v="14.048410000000001"/>
    <n v="1.47878"/>
    <n v="15.527189999999999"/>
    <m/>
    <m/>
    <m/>
    <x v="0"/>
  </r>
  <r>
    <m/>
    <s v="SX2100OKRD"/>
    <x v="45"/>
    <x v="187"/>
    <x v="3"/>
    <s v="ATO Records"/>
    <s v="AUFC01100017"/>
    <n v="886443092679"/>
    <s v="ATO RECORDS"/>
    <x v="3"/>
    <x v="2"/>
    <d v="2019-05-01T00:00:00"/>
    <d v="2019-05-31T00:00:00"/>
    <m/>
    <m/>
    <s v="CURRENT"/>
    <n v="0"/>
    <n v="1.5100000000000001E-2"/>
    <n v="1.5100000000000001E-2"/>
    <m/>
    <m/>
    <m/>
    <x v="0"/>
  </r>
  <r>
    <s v="Adjustment"/>
    <s v="SX31033YTH"/>
    <x v="4"/>
    <x v="4"/>
    <x v="4"/>
    <s v="ATO Records/Red"/>
    <s v="IEACJ0900018"/>
    <n v="880882168551"/>
    <s v="ATO RECORDS"/>
    <x v="10"/>
    <x v="1"/>
    <d v="2018-08-01T00:00:00"/>
    <d v="2018-08-31T00:00:00"/>
    <m/>
    <m/>
    <s v="PRIOR"/>
    <n v="11.309085"/>
    <n v="1.1904300000000001"/>
    <n v="12.499515000000001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7-05-01T00:00:00"/>
    <d v="2017-05-31T00:00:00"/>
    <m/>
    <m/>
    <s v="PRIOR"/>
    <n v="0"/>
    <n v="1.8700000000000001E-2"/>
    <n v="1.8700000000000001E-2"/>
    <m/>
    <m/>
    <m/>
    <x v="0"/>
  </r>
  <r>
    <m/>
    <s v="SX21066CQ6"/>
    <x v="11"/>
    <x v="230"/>
    <x v="61"/>
    <s v="ATO Records (AT0)"/>
    <s v="USATO1200001"/>
    <n v="880882178659"/>
    <s v="ATO RECORDS"/>
    <x v="20"/>
    <x v="0"/>
    <d v="2013-07-01T00:00:00"/>
    <d v="2019-03-31T00:00:00"/>
    <m/>
    <m/>
    <s v="CURRENT"/>
    <n v="0"/>
    <n v="0.10150000000000001"/>
    <n v="0.10150000000000001"/>
    <m/>
    <m/>
    <m/>
    <x v="0"/>
  </r>
  <r>
    <m/>
    <s v="SX210LYBEZ"/>
    <x v="31"/>
    <x v="231"/>
    <x v="34"/>
    <s v="ATO Records (AT0)"/>
    <s v="USATO1600009"/>
    <n v="880882258559"/>
    <s v="ATO RECORDS"/>
    <x v="52"/>
    <x v="2"/>
    <d v="2018-10-01T00:00:00"/>
    <d v="2018-10-31T00:00:00"/>
    <m/>
    <m/>
    <s v="CURRENT"/>
    <n v="0"/>
    <n v="5.5100000000000003E-2"/>
    <n v="5.5100000000000003E-2"/>
    <m/>
    <m/>
    <m/>
    <x v="0"/>
  </r>
  <r>
    <m/>
    <s v="SX31037K9J"/>
    <x v="34"/>
    <x v="59"/>
    <x v="37"/>
    <s v="DMV RECORDS"/>
    <m/>
    <m/>
    <s v="ATO RECORDS"/>
    <x v="34"/>
    <x v="1"/>
    <d v="2019-05-01T00:00:00"/>
    <d v="2019-05-31T00:00:00"/>
    <m/>
    <m/>
    <s v="CURRENT"/>
    <n v="1.52E-2"/>
    <n v="1.6000000000000001E-3"/>
    <n v="1.6799999999999999E-2"/>
    <m/>
    <m/>
    <m/>
    <x v="0"/>
  </r>
  <r>
    <s v="Adjustment"/>
    <s v="SX3103PR6X"/>
    <x v="5"/>
    <x v="33"/>
    <x v="4"/>
    <s v="NO VENDOR"/>
    <m/>
    <m/>
    <s v="ATO RECORDS"/>
    <x v="23"/>
    <x v="1"/>
    <d v="2018-08-01T00:00:00"/>
    <d v="2018-08-31T00:00:00"/>
    <m/>
    <m/>
    <s v="PRIOR"/>
    <n v="9.4525000000000008E-3"/>
    <n v="9.9500000000000001E-4"/>
    <n v="1.04475E-2"/>
    <m/>
    <m/>
    <m/>
    <x v="0"/>
  </r>
  <r>
    <m/>
    <s v="SX21066DCI"/>
    <x v="3"/>
    <x v="232"/>
    <x v="59"/>
    <s v="ATO Records"/>
    <s v="AUFC00900024"/>
    <n v="884977536041"/>
    <s v="ATO RECORDS"/>
    <x v="17"/>
    <x v="1"/>
    <d v="2019-05-01T00:00:00"/>
    <d v="2019-05-31T00:00:00"/>
    <n v="766"/>
    <m/>
    <s v="CURRENT"/>
    <n v="0.78246749999999998"/>
    <n v="8.2364999999999994E-2"/>
    <n v="0.8648325"/>
    <m/>
    <m/>
    <m/>
    <x v="0"/>
  </r>
  <r>
    <m/>
    <s v="SX2103WEVX"/>
    <x v="57"/>
    <x v="147"/>
    <x v="85"/>
    <s v="ATO Records"/>
    <s v="USATO0300093"/>
    <n v="887158039294"/>
    <s v="ATO RECORDS"/>
    <x v="8"/>
    <x v="0"/>
    <d v="2010-11-01T00:00:00"/>
    <d v="2019-03-31T00:00:00"/>
    <m/>
    <m/>
    <s v="CURRENT"/>
    <n v="0.19375249999999999"/>
    <n v="2.0395E-2"/>
    <n v="0.21414749999999999"/>
    <m/>
    <m/>
    <m/>
    <x v="0"/>
  </r>
  <r>
    <m/>
    <s v="SX2103VYM8"/>
    <x v="17"/>
    <x v="162"/>
    <x v="17"/>
    <s v="ATO Records"/>
    <s v="USATO0500056"/>
    <n v="880882154158"/>
    <s v="ATO RECORDS"/>
    <x v="0"/>
    <x v="0"/>
    <d v="2007-12-01T00:00:00"/>
    <d v="2017-12-31T00:00:00"/>
    <m/>
    <m/>
    <s v="CURRENT"/>
    <n v="0.42882999999999999"/>
    <n v="4.514E-2"/>
    <n v="0.47397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7-11-01T00:00:00"/>
    <d v="2017-11-30T00:00:00"/>
    <m/>
    <m/>
    <s v="PRIOR"/>
    <n v="0.85082000000000002"/>
    <n v="8.9560000000000001E-2"/>
    <n v="0.94037999999999999"/>
    <m/>
    <m/>
    <m/>
    <x v="0"/>
  </r>
  <r>
    <m/>
    <s v="SX2103CBLW"/>
    <x v="26"/>
    <x v="233"/>
    <x v="127"/>
    <s v="Universal Music"/>
    <s v="USATO0700008"/>
    <n v="600753064214"/>
    <s v="ATO RECORDS"/>
    <x v="5"/>
    <x v="0"/>
    <d v="2015-12-01T00:00:00"/>
    <d v="2019-01-31T00:00:00"/>
    <m/>
    <m/>
    <s v="CURRENT"/>
    <n v="0.89490000000000003"/>
    <n v="9.4200000000000006E-2"/>
    <n v="0.98909999999999998"/>
    <m/>
    <m/>
    <m/>
    <x v="0"/>
  </r>
  <r>
    <m/>
    <s v="SX21066CQ1"/>
    <x v="11"/>
    <x v="234"/>
    <x v="61"/>
    <s v="ATO Records (AT0)"/>
    <s v="USATO1200009"/>
    <n v="880882178659"/>
    <s v="ATO RECORDS"/>
    <x v="10"/>
    <x v="1"/>
    <d v="2019-05-01T00:00:00"/>
    <d v="2019-05-31T00:00:00"/>
    <n v="55"/>
    <m/>
    <s v="CURRENT"/>
    <n v="4.3985000000000003E-2"/>
    <n v="4.6299999999999996E-3"/>
    <n v="4.8614999999999998E-2"/>
    <m/>
    <m/>
    <m/>
    <x v="0"/>
  </r>
  <r>
    <m/>
    <s v="SX210433V5"/>
    <x v="16"/>
    <x v="235"/>
    <x v="66"/>
    <s v="ATO Records"/>
    <s v="USATO0100023"/>
    <n v="791022150254"/>
    <s v="ATO RECORDS"/>
    <x v="17"/>
    <x v="1"/>
    <d v="2019-05-01T00:00:00"/>
    <d v="2019-05-31T00:00:00"/>
    <n v="43867"/>
    <m/>
    <s v="CURRENT"/>
    <n v="44.814064999999999"/>
    <n v="4.7172700000000001"/>
    <n v="49.531334999999999"/>
    <m/>
    <m/>
    <m/>
    <x v="0"/>
  </r>
  <r>
    <m/>
    <s v="SX210PZ0PI"/>
    <x v="80"/>
    <x v="236"/>
    <x v="128"/>
    <s v="ATO Records"/>
    <s v="USATO1600795"/>
    <n v="880882292652"/>
    <s v="ATO RECORDS"/>
    <x v="56"/>
    <x v="2"/>
    <d v="2017-01-01T00:00:00"/>
    <d v="2017-01-31T00:00:00"/>
    <m/>
    <m/>
    <s v="CURRENT"/>
    <n v="0"/>
    <n v="0.2321"/>
    <n v="0.2321"/>
    <m/>
    <m/>
    <m/>
    <x v="0"/>
  </r>
  <r>
    <m/>
    <s v="SX210NDZ96"/>
    <x v="30"/>
    <x v="237"/>
    <x v="1"/>
    <m/>
    <s v="USATO1600204"/>
    <m/>
    <s v="ATO RECORDS"/>
    <x v="9"/>
    <x v="1"/>
    <d v="2019-05-01T00:00:00"/>
    <d v="2019-05-31T00:00:00"/>
    <m/>
    <m/>
    <s v="CURRENT"/>
    <n v="6.7212499999999994E-2"/>
    <n v="7.0749999999999997E-3"/>
    <n v="7.4287500000000006E-2"/>
    <m/>
    <m/>
    <m/>
    <x v="0"/>
  </r>
  <r>
    <s v="Adjustment"/>
    <s v="SX31007A1I"/>
    <x v="7"/>
    <x v="238"/>
    <x v="7"/>
    <s v="ATO Records"/>
    <m/>
    <m/>
    <s v="ATO RECORDS"/>
    <x v="10"/>
    <x v="1"/>
    <d v="2016-09-01T00:00:00"/>
    <d v="2016-09-30T00:00:00"/>
    <m/>
    <m/>
    <s v="RESTATEMENT"/>
    <n v="-9.1817499999999996E-2"/>
    <n v="-9.665E-3"/>
    <n v="-0.1014825"/>
    <m/>
    <m/>
    <m/>
    <x v="0"/>
  </r>
  <r>
    <m/>
    <s v="SX2103UJZH"/>
    <x v="22"/>
    <x v="30"/>
    <x v="129"/>
    <s v="ATO Records"/>
    <s v="USATO0900032"/>
    <n v="880882165659"/>
    <s v="ATO RECORDS"/>
    <x v="3"/>
    <x v="2"/>
    <d v="2019-05-01T00:00:00"/>
    <d v="2019-05-31T00:00:00"/>
    <m/>
    <m/>
    <s v="CURRENT"/>
    <n v="0"/>
    <n v="2.5899999999999999E-2"/>
    <n v="2.5899999999999999E-2"/>
    <m/>
    <m/>
    <m/>
    <x v="0"/>
  </r>
  <r>
    <m/>
    <s v="SX210AY2K7"/>
    <x v="68"/>
    <x v="239"/>
    <x v="1"/>
    <m/>
    <s v="USATO0900084"/>
    <m/>
    <s v="ATO RECORDS"/>
    <x v="11"/>
    <x v="1"/>
    <d v="2019-05-01T00:00:00"/>
    <d v="2019-05-31T00:00:00"/>
    <n v="62"/>
    <m/>
    <s v="CURRENT"/>
    <n v="4.9590000000000002E-2"/>
    <n v="5.2199999999999998E-3"/>
    <n v="5.4809999999999998E-2"/>
    <m/>
    <m/>
    <m/>
    <x v="0"/>
  </r>
  <r>
    <m/>
    <s v="SX3101WR3T"/>
    <x v="81"/>
    <x v="240"/>
    <x v="130"/>
    <s v="Nugs.Net"/>
    <m/>
    <m/>
    <s v="ATO RECORDS"/>
    <x v="0"/>
    <x v="0"/>
    <d v="2007-12-01T00:00:00"/>
    <d v="2017-12-31T00:00:00"/>
    <m/>
    <m/>
    <s v="CURRENT"/>
    <n v="0.45547749999999998"/>
    <n v="4.7945000000000002E-2"/>
    <n v="0.503422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0"/>
    <x v="1"/>
    <d v="2019-02-01T00:00:00"/>
    <d v="2019-02-28T00:00:00"/>
    <m/>
    <m/>
    <s v="PRIOR"/>
    <n v="0.75154500000000002"/>
    <n v="7.911E-2"/>
    <n v="0.83065500000000003"/>
    <m/>
    <m/>
    <m/>
    <x v="0"/>
  </r>
  <r>
    <s v="Adjustment"/>
    <s v="SX2102SBLP"/>
    <x v="1"/>
    <x v="1"/>
    <x v="14"/>
    <s v="Fiction"/>
    <s v="USATO0600007"/>
    <n v="602527110202"/>
    <s v="ATO RECORDS"/>
    <x v="57"/>
    <x v="1"/>
    <d v="2017-12-01T00:00:00"/>
    <d v="2017-12-31T00:00:00"/>
    <m/>
    <m/>
    <s v="PRIOR"/>
    <n v="1.33475E-2"/>
    <n v="1.405E-3"/>
    <n v="1.47525E-2"/>
    <m/>
    <m/>
    <m/>
    <x v="0"/>
  </r>
  <r>
    <s v="Adjustment"/>
    <s v="SX21066B1V"/>
    <x v="5"/>
    <x v="62"/>
    <x v="24"/>
    <s v="WM Australia"/>
    <s v="IEACJ1100034"/>
    <n v="825646665907"/>
    <s v="ATO RECORDS"/>
    <x v="3"/>
    <x v="2"/>
    <d v="2017-05-01T00:00:00"/>
    <d v="2017-05-31T00:00:00"/>
    <m/>
    <m/>
    <s v="PRIOR"/>
    <n v="0"/>
    <n v="1.67E-2"/>
    <n v="1.67E-2"/>
    <m/>
    <m/>
    <m/>
    <x v="0"/>
  </r>
  <r>
    <m/>
    <s v="SX210O2VV6"/>
    <x v="82"/>
    <x v="241"/>
    <x v="131"/>
    <s v="ATO Records"/>
    <s v="USATO1600283"/>
    <n v="880882270759"/>
    <s v="ATO RECORDS"/>
    <x v="0"/>
    <x v="0"/>
    <d v="2007-12-01T00:00:00"/>
    <d v="2017-12-31T00:00:00"/>
    <m/>
    <m/>
    <s v="CURRENT"/>
    <n v="0.82151249999999998"/>
    <n v="8.6474999999999996E-2"/>
    <n v="0.90798749999999995"/>
    <m/>
    <m/>
    <m/>
    <x v="0"/>
  </r>
  <r>
    <m/>
    <s v="SX210QLPFD"/>
    <x v="54"/>
    <x v="242"/>
    <x v="77"/>
    <s v="ATO Records"/>
    <s v="USATO1700008"/>
    <n v="880882298050"/>
    <s v="ATO RECORDS"/>
    <x v="0"/>
    <x v="0"/>
    <d v="2007-12-01T00:00:00"/>
    <d v="2017-12-31T00:00:00"/>
    <m/>
    <m/>
    <s v="CURRENT"/>
    <n v="1.251055"/>
    <n v="0.13169"/>
    <n v="1.3827449999999999"/>
    <m/>
    <m/>
    <m/>
    <x v="0"/>
  </r>
  <r>
    <m/>
    <s v="SX2100P13E"/>
    <x v="24"/>
    <x v="114"/>
    <x v="1"/>
    <m/>
    <s v="USATO1000010"/>
    <m/>
    <s v="ATO RECORDS"/>
    <x v="0"/>
    <x v="0"/>
    <d v="2007-12-01T00:00:00"/>
    <d v="2017-12-31T00:00:00"/>
    <m/>
    <m/>
    <s v="CURRENT"/>
    <n v="4.5789999999999997E-2"/>
    <n v="4.8199999999999996E-3"/>
    <n v="5.0610000000000002E-2"/>
    <m/>
    <m/>
    <m/>
    <x v="0"/>
  </r>
  <r>
    <m/>
    <s v="SX3102KEI9"/>
    <x v="47"/>
    <x v="243"/>
    <x v="99"/>
    <s v="ATO Records (ATO)"/>
    <s v="USATO1300503"/>
    <n v="880882197551"/>
    <s v="ATO RECORDS"/>
    <x v="5"/>
    <x v="0"/>
    <d v="2015-12-01T00:00:00"/>
    <d v="2019-01-31T00:00:00"/>
    <m/>
    <m/>
    <s v="CURRENT"/>
    <n v="4.8735000000000001E-2"/>
    <n v="5.13E-3"/>
    <n v="5.3865000000000003E-2"/>
    <m/>
    <m/>
    <m/>
    <x v="0"/>
  </r>
  <r>
    <s v="Adjustment"/>
    <s v="SX3100MK0O"/>
    <x v="5"/>
    <x v="68"/>
    <x v="1"/>
    <m/>
    <s v="IEACJ0400173"/>
    <m/>
    <s v="ATO RECORDS"/>
    <x v="33"/>
    <x v="1"/>
    <d v="2016-12-01T00:00:00"/>
    <d v="2016-12-31T00:00:00"/>
    <m/>
    <m/>
    <s v="PRIOR"/>
    <n v="0.1767475"/>
    <n v="1.8605E-2"/>
    <n v="0.19535250000000001"/>
    <m/>
    <m/>
    <m/>
    <x v="0"/>
  </r>
  <r>
    <m/>
    <s v="SX210679B5"/>
    <x v="77"/>
    <x v="244"/>
    <x v="116"/>
    <s v="ATO Records (ATO)"/>
    <s v="USATO1300493"/>
    <n v="880882195359"/>
    <s v="ATO RECORDS"/>
    <x v="8"/>
    <x v="0"/>
    <d v="2010-11-01T00:00:00"/>
    <d v="2019-03-31T00:00:00"/>
    <m/>
    <m/>
    <s v="CURRENT"/>
    <n v="0.19133"/>
    <n v="2.0140000000000002E-2"/>
    <n v="0.21146999999999999"/>
    <m/>
    <m/>
    <m/>
    <x v="0"/>
  </r>
  <r>
    <m/>
    <s v="SX21066CQ6"/>
    <x v="11"/>
    <x v="230"/>
    <x v="61"/>
    <s v="ATO Records (AT0)"/>
    <s v="USATO1200001"/>
    <n v="880882178659"/>
    <s v="ATO RECORDS"/>
    <x v="58"/>
    <x v="0"/>
    <d v="2018-01-01T00:00:00"/>
    <d v="2018-12-31T00:00:00"/>
    <m/>
    <m/>
    <s v="CURRENT"/>
    <n v="14.459569999999999"/>
    <n v="1.52206"/>
    <n v="15.981629999999999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8-02-01T00:00:00"/>
    <d v="2018-02-28T00:00:00"/>
    <m/>
    <m/>
    <s v="PRIOR"/>
    <n v="6.9682025000000003"/>
    <n v="0.73349500000000001"/>
    <n v="7.7016974999999999"/>
    <m/>
    <m/>
    <m/>
    <x v="0"/>
  </r>
  <r>
    <m/>
    <s v="SX210BEDO2"/>
    <x v="14"/>
    <x v="245"/>
    <x v="1"/>
    <m/>
    <s v="USATO1300073"/>
    <m/>
    <s v="ATO RECORDS"/>
    <x v="5"/>
    <x v="0"/>
    <d v="2015-12-01T00:00:00"/>
    <d v="2019-01-31T00:00:00"/>
    <m/>
    <m/>
    <s v="CURRENT"/>
    <n v="2.41167"/>
    <n v="0.25385999999999997"/>
    <n v="2.66553"/>
    <m/>
    <m/>
    <m/>
    <x v="0"/>
  </r>
  <r>
    <m/>
    <s v="SX21066CPE"/>
    <x v="10"/>
    <x v="246"/>
    <x v="10"/>
    <s v="ATO Records"/>
    <s v="USATO1200115"/>
    <n v="880882180751"/>
    <s v="ATO RECORDS"/>
    <x v="20"/>
    <x v="0"/>
    <d v="2013-07-01T00:00:00"/>
    <d v="2019-03-31T00:00:00"/>
    <m/>
    <m/>
    <s v="CURRENT"/>
    <n v="0"/>
    <n v="2.5499999999999998E-2"/>
    <n v="2.5499999999999998E-2"/>
    <m/>
    <m/>
    <m/>
    <x v="0"/>
  </r>
  <r>
    <m/>
    <s v="SX2103ZE6U"/>
    <x v="24"/>
    <x v="32"/>
    <x v="23"/>
    <s v="ATO Records"/>
    <s v="USATO0800004"/>
    <n v="880882161156"/>
    <s v="ATO RECORDS"/>
    <x v="8"/>
    <x v="0"/>
    <d v="2010-11-01T00:00:00"/>
    <d v="2019-03-31T00:00:00"/>
    <m/>
    <m/>
    <s v="CURRENT"/>
    <n v="0.23655000000000001"/>
    <n v="2.4899999999999999E-2"/>
    <n v="0.26145000000000002"/>
    <m/>
    <m/>
    <m/>
    <x v="0"/>
  </r>
  <r>
    <m/>
    <s v="SX210433S7"/>
    <x v="16"/>
    <x v="247"/>
    <x v="71"/>
    <s v="ATO Records"/>
    <s v="USATO0200014"/>
    <n v="791022150759"/>
    <s v="ATO RECORDS"/>
    <x v="3"/>
    <x v="2"/>
    <d v="2019-05-01T00:00:00"/>
    <d v="2019-05-31T00:00:00"/>
    <m/>
    <m/>
    <s v="CURRENT"/>
    <n v="0"/>
    <n v="0.01"/>
    <n v="0.01"/>
    <m/>
    <m/>
    <m/>
    <x v="0"/>
  </r>
  <r>
    <m/>
    <s v="SX21067DLV"/>
    <x v="47"/>
    <x v="248"/>
    <x v="99"/>
    <s v="ATO Records (ATO)"/>
    <s v="USATO1300510"/>
    <n v="880882197452"/>
    <s v="ATO RECORDS"/>
    <x v="0"/>
    <x v="0"/>
    <d v="2007-12-01T00:00:00"/>
    <d v="2017-12-31T00:00:00"/>
    <m/>
    <m/>
    <s v="CURRENT"/>
    <n v="1.5808"/>
    <n v="0.16639999999999999"/>
    <n v="1.7472000000000001"/>
    <m/>
    <m/>
    <m/>
    <x v="0"/>
  </r>
  <r>
    <m/>
    <s v="SX2103VYM4"/>
    <x v="17"/>
    <x v="249"/>
    <x v="17"/>
    <s v="ATO Records"/>
    <s v="USATO0500052"/>
    <n v="880882154158"/>
    <s v="ATO RECORDS"/>
    <x v="17"/>
    <x v="1"/>
    <d v="2019-05-01T00:00:00"/>
    <d v="2019-05-31T00:00:00"/>
    <n v="179"/>
    <m/>
    <s v="CURRENT"/>
    <n v="0.18287500000000001"/>
    <n v="1.925E-2"/>
    <n v="0.202125"/>
    <m/>
    <m/>
    <m/>
    <x v="0"/>
  </r>
  <r>
    <m/>
    <s v="SX2103UM1U"/>
    <x v="58"/>
    <x v="250"/>
    <x v="132"/>
    <s v="ATO Records"/>
    <s v="USATO0090009"/>
    <n v="887158021824"/>
    <s v="ATO RECORDS"/>
    <x v="0"/>
    <x v="0"/>
    <d v="2007-12-01T00:00:00"/>
    <d v="2017-12-31T00:00:00"/>
    <m/>
    <m/>
    <s v="CURRENT"/>
    <n v="1.1447025"/>
    <n v="0.120495"/>
    <n v="1.2651975"/>
    <m/>
    <m/>
    <m/>
    <x v="0"/>
  </r>
  <r>
    <m/>
    <s v="SX21066B2L"/>
    <x v="23"/>
    <x v="145"/>
    <x v="39"/>
    <s v="ATO Records"/>
    <s v="USATO1000164"/>
    <n v="886443038912"/>
    <s v="ATO RECORDS"/>
    <x v="36"/>
    <x v="1"/>
    <d v="2019-05-01T00:00:00"/>
    <d v="2019-05-31T00:00:00"/>
    <m/>
    <m/>
    <s v="CURRENT"/>
    <n v="1.52E-2"/>
    <n v="1.6000000000000001E-3"/>
    <n v="1.6799999999999999E-2"/>
    <m/>
    <m/>
    <m/>
    <x v="0"/>
  </r>
  <r>
    <m/>
    <s v="SX2100P6B7"/>
    <x v="47"/>
    <x v="126"/>
    <x v="60"/>
    <s v="ATO Records"/>
    <s v="USATO1000124"/>
    <n v="884977888225"/>
    <s v="ATO RECORDS"/>
    <x v="17"/>
    <x v="1"/>
    <d v="2019-05-01T00:00:00"/>
    <d v="2019-05-31T00:00:00"/>
    <n v="362"/>
    <m/>
    <s v="CURRENT"/>
    <n v="0.36978749999999999"/>
    <n v="3.8925000000000001E-2"/>
    <n v="0.40871249999999998"/>
    <m/>
    <m/>
    <m/>
    <x v="0"/>
  </r>
  <r>
    <m/>
    <s v="SX2106ESMA"/>
    <x v="34"/>
    <x v="251"/>
    <x v="81"/>
    <s v="ATO Records (ATO)"/>
    <s v="USATO1400397"/>
    <n v="880882205157"/>
    <s v="ATO RECORDS"/>
    <x v="5"/>
    <x v="0"/>
    <d v="2015-12-01T00:00:00"/>
    <d v="2019-01-31T00:00:00"/>
    <m/>
    <m/>
    <s v="CURRENT"/>
    <n v="8.8919999999999999E-2"/>
    <n v="9.3600000000000003E-3"/>
    <n v="9.8280000000000006E-2"/>
    <m/>
    <m/>
    <m/>
    <x v="0"/>
  </r>
  <r>
    <m/>
    <s v="SX312LP9X3"/>
    <x v="83"/>
    <x v="252"/>
    <x v="133"/>
    <s v="ATO RECORDS"/>
    <m/>
    <m/>
    <s v="ATO RECORDS"/>
    <x v="58"/>
    <x v="0"/>
    <d v="2018-01-01T00:00:00"/>
    <d v="2018-12-31T00:00:00"/>
    <m/>
    <m/>
    <s v="CURRENT"/>
    <n v="1.98265"/>
    <n v="0.2087"/>
    <n v="2.1913499999999999"/>
    <m/>
    <m/>
    <m/>
    <x v="0"/>
  </r>
  <r>
    <s v="Adjustment"/>
    <s v="SX2102SBLP"/>
    <x v="1"/>
    <x v="1"/>
    <x v="14"/>
    <s v="Fiction"/>
    <s v="USATO0600007"/>
    <n v="602527110202"/>
    <s v="ATO RECORDS"/>
    <x v="39"/>
    <x v="1"/>
    <d v="2018-09-01T00:00:00"/>
    <d v="2018-09-30T00:00:00"/>
    <m/>
    <m/>
    <s v="PRIOR"/>
    <n v="1.8097499999999999E-2"/>
    <n v="1.905E-3"/>
    <n v="2.0002499999999999E-2"/>
    <m/>
    <m/>
    <m/>
    <x v="0"/>
  </r>
  <r>
    <m/>
    <s v="SX210MCU2H"/>
    <x v="25"/>
    <x v="253"/>
    <x v="105"/>
    <s v="ATO Records (AT0)"/>
    <s v="USATO1600110"/>
    <n v="880882250058"/>
    <s v="ATO RECORDS"/>
    <x v="5"/>
    <x v="0"/>
    <d v="2015-12-01T00:00:00"/>
    <d v="2019-01-31T00:00:00"/>
    <m/>
    <m/>
    <s v="CURRENT"/>
    <n v="2.6172500000000001E-2"/>
    <n v="2.7550000000000001E-3"/>
    <n v="2.8927499999999998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8-03-01T00:00:00"/>
    <d v="2018-03-31T00:00:00"/>
    <m/>
    <m/>
    <s v="PRIOR"/>
    <n v="3.6147499999999999E-2"/>
    <n v="3.8049999999999998E-3"/>
    <n v="3.9952500000000002E-2"/>
    <m/>
    <m/>
    <m/>
    <x v="0"/>
  </r>
  <r>
    <s v="Adjustment"/>
    <s v="SX3102QTJE"/>
    <x v="5"/>
    <x v="10"/>
    <x v="5"/>
    <s v="Universal Music"/>
    <s v="MXUM70601515"/>
    <n v="602517171640"/>
    <s v="ATO RECORDS"/>
    <x v="59"/>
    <x v="1"/>
    <d v="2017-01-01T00:00:00"/>
    <d v="2017-01-31T00:00:00"/>
    <m/>
    <m/>
    <s v="PRIOR"/>
    <n v="6.4932500000000004E-2"/>
    <n v="6.8349999999999999E-3"/>
    <n v="7.1767499999999998E-2"/>
    <m/>
    <m/>
    <m/>
    <x v="0"/>
  </r>
  <r>
    <m/>
    <s v="SX2100OI6B"/>
    <x v="27"/>
    <x v="254"/>
    <x v="1"/>
    <m/>
    <s v="USATO1200028"/>
    <m/>
    <s v="ATO RECORDS"/>
    <x v="3"/>
    <x v="2"/>
    <d v="2019-05-01T00:00:00"/>
    <d v="2019-05-31T00:00:00"/>
    <m/>
    <m/>
    <s v="CURRENT"/>
    <n v="0"/>
    <n v="1.78E-2"/>
    <n v="1.78E-2"/>
    <m/>
    <m/>
    <m/>
    <x v="0"/>
  </r>
  <r>
    <s v="Adjustment"/>
    <s v="SX3103PR6X"/>
    <x v="5"/>
    <x v="33"/>
    <x v="4"/>
    <s v="NO VENDOR"/>
    <m/>
    <m/>
    <s v="ATO RECORDS"/>
    <x v="3"/>
    <x v="2"/>
    <d v="2018-10-01T00:00:00"/>
    <d v="2018-10-31T00:00:00"/>
    <m/>
    <m/>
    <s v="PRIOR"/>
    <n v="0"/>
    <n v="0.1933"/>
    <n v="0.1933"/>
    <m/>
    <m/>
    <m/>
    <x v="0"/>
  </r>
  <r>
    <m/>
    <s v="SX2108YPSR"/>
    <x v="29"/>
    <x v="255"/>
    <x v="134"/>
    <s v="ATO Records"/>
    <s v="US2850913901"/>
    <n v="880882175856"/>
    <s v="ATO RECORDS"/>
    <x v="17"/>
    <x v="1"/>
    <d v="2019-05-01T00:00:00"/>
    <d v="2019-05-31T00:00:00"/>
    <n v="229"/>
    <m/>
    <s v="CURRENT"/>
    <n v="0.23388999999999999"/>
    <n v="2.462E-2"/>
    <n v="0.25851000000000002"/>
    <m/>
    <m/>
    <m/>
    <x v="0"/>
  </r>
  <r>
    <m/>
    <s v="SX210LYBEZ"/>
    <x v="31"/>
    <x v="231"/>
    <x v="34"/>
    <s v="ATO Records (AT0)"/>
    <s v="USATO1600009"/>
    <n v="880882258559"/>
    <s v="ATO RECORDS"/>
    <x v="52"/>
    <x v="2"/>
    <d v="2018-07-01T00:00:00"/>
    <d v="2018-07-31T00:00:00"/>
    <m/>
    <m/>
    <s v="CURRENT"/>
    <n v="0"/>
    <n v="2.4500000000000001E-2"/>
    <n v="2.4500000000000001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8-12-01T00:00:00"/>
    <d v="2018-12-31T00:00:00"/>
    <m/>
    <m/>
    <s v="PRIOR"/>
    <n v="1.33475E-2"/>
    <n v="1.405E-3"/>
    <n v="1.47525E-2"/>
    <m/>
    <m/>
    <m/>
    <x v="0"/>
  </r>
  <r>
    <m/>
    <s v="SX2102X6ME"/>
    <x v="16"/>
    <x v="256"/>
    <x v="135"/>
    <s v="Evangeline Recorded Works Limited"/>
    <s v="USATO0400037"/>
    <n v="805772408920"/>
    <s v="ATO RECORDS"/>
    <x v="3"/>
    <x v="2"/>
    <d v="2019-05-01T00:00:00"/>
    <d v="2019-05-31T00:00:00"/>
    <m/>
    <m/>
    <s v="CURRENT"/>
    <n v="0"/>
    <n v="1.5100000000000001E-2"/>
    <n v="1.5100000000000001E-2"/>
    <m/>
    <m/>
    <m/>
    <x v="0"/>
  </r>
  <r>
    <s v="Adjustment"/>
    <s v="SX3100MK0O"/>
    <x v="5"/>
    <x v="68"/>
    <x v="1"/>
    <m/>
    <s v="IEACJ0400173"/>
    <m/>
    <s v="ATO RECORDS"/>
    <x v="2"/>
    <x v="1"/>
    <d v="2018-12-01T00:00:00"/>
    <d v="2018-12-31T00:00:00"/>
    <m/>
    <m/>
    <s v="PRIOR"/>
    <n v="0.13186"/>
    <n v="1.388E-2"/>
    <n v="0.14574000000000001"/>
    <m/>
    <m/>
    <m/>
    <x v="0"/>
  </r>
  <r>
    <s v="Adjustment"/>
    <s v="SX210AY27K"/>
    <x v="7"/>
    <x v="28"/>
    <x v="1"/>
    <m/>
    <s v="GBMGR1100132"/>
    <m/>
    <s v="ATO RECORDS"/>
    <x v="17"/>
    <x v="1"/>
    <d v="2019-03-01T00:00:00"/>
    <d v="2019-03-31T00:00:00"/>
    <m/>
    <m/>
    <s v="PRIOR"/>
    <n v="0.15119250000000001"/>
    <n v="1.5914999999999999E-2"/>
    <n v="0.16710749999999999"/>
    <m/>
    <m/>
    <m/>
    <x v="0"/>
  </r>
  <r>
    <m/>
    <s v="SX2106H8H7"/>
    <x v="29"/>
    <x v="257"/>
    <x v="1"/>
    <m/>
    <s v="USATO1400637"/>
    <m/>
    <s v="ATO RECORDS"/>
    <x v="8"/>
    <x v="0"/>
    <d v="2010-11-01T00:00:00"/>
    <d v="2019-03-31T00:00:00"/>
    <m/>
    <m/>
    <s v="CURRENT"/>
    <n v="9.0772500000000006E-2"/>
    <n v="9.5549999999999993E-3"/>
    <n v="0.1003275"/>
    <m/>
    <m/>
    <m/>
    <x v="0"/>
  </r>
  <r>
    <s v="Adjustment"/>
    <s v="SX21041A4C"/>
    <x v="5"/>
    <x v="37"/>
    <x v="5"/>
    <s v="ATO Records"/>
    <s v="IEACJ0400168"/>
    <n v="887158021534"/>
    <s v="ATO RECORDS"/>
    <x v="10"/>
    <x v="1"/>
    <d v="2018-02-01T00:00:00"/>
    <d v="2018-02-28T00:00:00"/>
    <m/>
    <m/>
    <s v="PRIOR"/>
    <n v="11.646715"/>
    <n v="1.22597"/>
    <n v="12.872685000000001"/>
    <m/>
    <m/>
    <m/>
    <x v="0"/>
  </r>
  <r>
    <m/>
    <s v="SX21066B5C"/>
    <x v="84"/>
    <x v="258"/>
    <x v="136"/>
    <s v="ATO Records (AT0)"/>
    <s v="USATO1000087"/>
    <n v="884977712612"/>
    <s v="ATO RECORDS"/>
    <x v="17"/>
    <x v="1"/>
    <d v="2019-05-01T00:00:00"/>
    <d v="2019-05-31T00:00:00"/>
    <n v="18"/>
    <m/>
    <s v="CURRENT"/>
    <n v="1.83825E-2"/>
    <n v="1.9350000000000001E-3"/>
    <n v="2.0317499999999999E-2"/>
    <m/>
    <m/>
    <m/>
    <x v="0"/>
  </r>
  <r>
    <m/>
    <s v="SX3100W0TB"/>
    <x v="44"/>
    <x v="259"/>
    <x v="1"/>
    <m/>
    <m/>
    <m/>
    <s v="ATO RECORDS"/>
    <x v="0"/>
    <x v="0"/>
    <d v="2007-12-01T00:00:00"/>
    <d v="2017-12-31T00:00:00"/>
    <m/>
    <m/>
    <s v="CURRENT"/>
    <n v="6.8684999999999996E-2"/>
    <n v="7.2300000000000003E-3"/>
    <n v="7.5914999999999996E-2"/>
    <m/>
    <m/>
    <m/>
    <x v="0"/>
  </r>
  <r>
    <s v="Adjustment"/>
    <s v="SX3103R89G"/>
    <x v="7"/>
    <x v="131"/>
    <x v="7"/>
    <s v="ATO RECORDS"/>
    <m/>
    <m/>
    <s v="ATO RECORDS"/>
    <x v="10"/>
    <x v="1"/>
    <d v="2018-02-01T00:00:00"/>
    <d v="2018-02-28T00:00:00"/>
    <m/>
    <m/>
    <s v="PRIOR"/>
    <n v="2.9069999999999999E-2"/>
    <n v="3.0599999999999998E-3"/>
    <n v="3.2129999999999999E-2"/>
    <m/>
    <m/>
    <m/>
    <x v="0"/>
  </r>
  <r>
    <m/>
    <s v="SX2103T2NI"/>
    <x v="22"/>
    <x v="260"/>
    <x v="137"/>
    <s v="ATO Records"/>
    <s v="USATO0400006"/>
    <n v="880882162412"/>
    <s v="ATO RECORDS"/>
    <x v="10"/>
    <x v="1"/>
    <d v="2019-05-01T00:00:00"/>
    <d v="2019-05-31T00:00:00"/>
    <n v="4057"/>
    <m/>
    <s v="CURRENT"/>
    <n v="3.2435849999999999"/>
    <n v="0.34143000000000001"/>
    <n v="3.5850149999999998"/>
    <m/>
    <m/>
    <m/>
    <x v="0"/>
  </r>
  <r>
    <m/>
    <s v="SX21040IU6"/>
    <x v="9"/>
    <x v="261"/>
    <x v="9"/>
    <s v="ATO Records"/>
    <s v="USATO0900112"/>
    <n v="880882169152"/>
    <s v="ATO RECORDS"/>
    <x v="20"/>
    <x v="0"/>
    <d v="2013-07-01T00:00:00"/>
    <d v="2019-03-31T00:00:00"/>
    <m/>
    <m/>
    <s v="CURRENT"/>
    <n v="0"/>
    <n v="1.18E-2"/>
    <n v="1.18E-2"/>
    <m/>
    <m/>
    <m/>
    <x v="0"/>
  </r>
  <r>
    <m/>
    <s v="SX3100J6AF"/>
    <x v="65"/>
    <x v="262"/>
    <x v="91"/>
    <s v="ATO"/>
    <m/>
    <m/>
    <s v="ATO RECORDS"/>
    <x v="11"/>
    <x v="1"/>
    <d v="2019-05-01T00:00:00"/>
    <d v="2019-05-31T00:00:00"/>
    <n v="46"/>
    <m/>
    <s v="CURRENT"/>
    <n v="3.6812499999999998E-2"/>
    <n v="3.875E-3"/>
    <n v="4.0687500000000001E-2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6-02-01T00:00:00"/>
    <d v="2016-02-29T00:00:00"/>
    <m/>
    <m/>
    <s v="PRIOR"/>
    <n v="9.4999999999999998E-3"/>
    <n v="1E-3"/>
    <n v="1.0500000000000001E-2"/>
    <m/>
    <m/>
    <m/>
    <x v="0"/>
  </r>
  <r>
    <m/>
    <s v="SX2100OD3W"/>
    <x v="57"/>
    <x v="263"/>
    <x v="138"/>
    <s v="ATO Records/Red"/>
    <s v="USATO0800076"/>
    <n v="888880688712"/>
    <s v="ATO RECORDS"/>
    <x v="0"/>
    <x v="0"/>
    <d v="2007-12-01T00:00:00"/>
    <d v="2017-12-31T00:00:00"/>
    <m/>
    <m/>
    <s v="CURRENT"/>
    <n v="0.41942499999999999"/>
    <n v="4.4150000000000002E-2"/>
    <n v="0.46357500000000001"/>
    <m/>
    <m/>
    <m/>
    <x v="0"/>
  </r>
  <r>
    <m/>
    <s v="SX31009F0C"/>
    <x v="12"/>
    <x v="264"/>
    <x v="139"/>
    <s v="STICKYSTONES"/>
    <m/>
    <m/>
    <s v="ATO RECORDS"/>
    <x v="20"/>
    <x v="0"/>
    <d v="2013-07-01T00:00:00"/>
    <d v="2019-03-31T00:00:00"/>
    <m/>
    <m/>
    <s v="CURRENT"/>
    <n v="0"/>
    <n v="4.3400000000000001E-2"/>
    <n v="4.3400000000000001E-2"/>
    <m/>
    <m/>
    <m/>
    <x v="0"/>
  </r>
  <r>
    <m/>
    <s v="SX21040ITY"/>
    <x v="9"/>
    <x v="265"/>
    <x v="9"/>
    <s v="ATO Records"/>
    <s v="USATO0900111"/>
    <n v="880882169152"/>
    <s v="ATO RECORDS"/>
    <x v="32"/>
    <x v="1"/>
    <d v="2019-05-01T00:00:00"/>
    <d v="2019-05-31T00:00:00"/>
    <m/>
    <m/>
    <s v="CURRENT"/>
    <n v="1.064E-2"/>
    <n v="1.1199999999999999E-3"/>
    <n v="1.176E-2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8-11-01T00:00:00"/>
    <d v="2018-11-30T00:00:00"/>
    <m/>
    <m/>
    <s v="PRIOR"/>
    <n v="6.1275000000000003E-2"/>
    <n v="6.45E-3"/>
    <n v="6.7724999999999994E-2"/>
    <m/>
    <m/>
    <m/>
    <x v="0"/>
  </r>
  <r>
    <m/>
    <s v="SX3101BMJ5"/>
    <x v="10"/>
    <x v="266"/>
    <x v="1"/>
    <m/>
    <s v="USATO1200112"/>
    <m/>
    <s v="ATO RECORDS"/>
    <x v="17"/>
    <x v="1"/>
    <d v="2019-05-01T00:00:00"/>
    <d v="2019-05-31T00:00:00"/>
    <n v="2939"/>
    <m/>
    <s v="CURRENT"/>
    <n v="3.0024275"/>
    <n v="0.31604500000000002"/>
    <n v="3.3184724999999999"/>
    <m/>
    <m/>
    <m/>
    <x v="0"/>
  </r>
  <r>
    <m/>
    <s v="SX21066JNO"/>
    <x v="85"/>
    <x v="267"/>
    <x v="140"/>
    <s v="ATO Records (ATO)"/>
    <s v="USATO1300289"/>
    <n v="880882188153"/>
    <s v="ATO RECORDS"/>
    <x v="17"/>
    <x v="1"/>
    <d v="2019-05-01T00:00:00"/>
    <d v="2019-05-31T00:00:00"/>
    <n v="11"/>
    <m/>
    <s v="CURRENT"/>
    <n v="1.12575E-2"/>
    <n v="1.1850000000000001E-3"/>
    <n v="1.24425E-2"/>
    <m/>
    <m/>
    <m/>
    <x v="0"/>
  </r>
  <r>
    <m/>
    <s v="SX21066VXX"/>
    <x v="86"/>
    <x v="268"/>
    <x v="141"/>
    <s v="ATO Records (ATO)"/>
    <s v="USATO1300333"/>
    <n v="880882192754"/>
    <s v="ATO RECORDS"/>
    <x v="0"/>
    <x v="0"/>
    <d v="2007-12-01T00:00:00"/>
    <d v="2017-12-31T00:00:00"/>
    <m/>
    <m/>
    <s v="CURRENT"/>
    <n v="3.0219499999999999"/>
    <n v="0.31809999999999999"/>
    <n v="3.3400500000000002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7-05-01T00:00:00"/>
    <d v="2017-05-31T00:00:00"/>
    <m/>
    <m/>
    <s v="PRIOR"/>
    <n v="6.0657500000000003E-2"/>
    <n v="6.3850000000000001E-3"/>
    <n v="6.7042500000000005E-2"/>
    <m/>
    <m/>
    <m/>
    <x v="0"/>
  </r>
  <r>
    <s v="Adjustment"/>
    <s v="SX21041A4C"/>
    <x v="5"/>
    <x v="37"/>
    <x v="5"/>
    <s v="ATO Records"/>
    <s v="IEACJ0400168"/>
    <n v="887158021534"/>
    <s v="ATO RECORDS"/>
    <x v="61"/>
    <x v="1"/>
    <d v="2016-01-01T00:00:00"/>
    <d v="2016-01-31T00:00:00"/>
    <m/>
    <m/>
    <s v="PRIOR"/>
    <n v="9.2624999999999999E-3"/>
    <n v="9.7499999999999996E-4"/>
    <n v="1.02375E-2"/>
    <m/>
    <m/>
    <m/>
    <x v="0"/>
  </r>
  <r>
    <m/>
    <s v="SX21066E12"/>
    <x v="87"/>
    <x v="269"/>
    <x v="1"/>
    <m/>
    <s v="USATO1300001"/>
    <m/>
    <s v="ATO RECORDS"/>
    <x v="8"/>
    <x v="0"/>
    <d v="2010-11-01T00:00:00"/>
    <d v="2019-03-31T00:00:00"/>
    <m/>
    <m/>
    <s v="CURRENT"/>
    <n v="6.7165000000000002E-2"/>
    <n v="7.0699999999999999E-3"/>
    <n v="7.4234999999999995E-2"/>
    <m/>
    <m/>
    <m/>
    <x v="0"/>
  </r>
  <r>
    <m/>
    <s v="SX210I7TAJ"/>
    <x v="88"/>
    <x v="270"/>
    <x v="142"/>
    <s v="ATO Records (AT0)"/>
    <s v="USATO1400800"/>
    <n v="880882231156"/>
    <s v="ATO RECORDS"/>
    <x v="8"/>
    <x v="0"/>
    <d v="2010-11-01T00:00:00"/>
    <d v="2019-03-31T00:00:00"/>
    <m/>
    <m/>
    <s v="CURRENT"/>
    <n v="0.12696750000000001"/>
    <n v="1.3365E-2"/>
    <n v="0.1403325"/>
    <m/>
    <m/>
    <m/>
    <x v="0"/>
  </r>
  <r>
    <m/>
    <s v="SX2106DAGA"/>
    <x v="89"/>
    <x v="271"/>
    <x v="143"/>
    <s v="Jemp (JMP)"/>
    <s v="USATO1400108"/>
    <n v="825084976320"/>
    <s v="ATO RECORDS"/>
    <x v="43"/>
    <x v="1"/>
    <d v="2019-05-01T00:00:00"/>
    <d v="2019-05-31T00:00:00"/>
    <m/>
    <m/>
    <s v="CURRENT"/>
    <n v="3.8379999999999997E-2"/>
    <n v="4.0400000000000002E-3"/>
    <n v="4.2419999999999999E-2"/>
    <m/>
    <m/>
    <m/>
    <x v="0"/>
  </r>
  <r>
    <m/>
    <s v="SX3102TRLR"/>
    <x v="36"/>
    <x v="272"/>
    <x v="42"/>
    <s v="ATO"/>
    <m/>
    <m/>
    <s v="ATO RECORDS"/>
    <x v="0"/>
    <x v="0"/>
    <d v="2007-12-01T00:00:00"/>
    <d v="2017-12-31T00:00:00"/>
    <m/>
    <m/>
    <s v="CURRENT"/>
    <n v="0.699295"/>
    <n v="7.3609999999999995E-2"/>
    <n v="0.77290499999999995"/>
    <m/>
    <m/>
    <m/>
    <x v="0"/>
  </r>
  <r>
    <m/>
    <s v="SX21066CS5"/>
    <x v="79"/>
    <x v="273"/>
    <x v="119"/>
    <s v="ATO Records (AT0)"/>
    <s v="USATO1100121"/>
    <n v="880882175252"/>
    <s v="ATO RECORDS"/>
    <x v="3"/>
    <x v="2"/>
    <d v="2019-05-01T00:00:00"/>
    <d v="2019-05-31T00:00:00"/>
    <m/>
    <m/>
    <s v="CURRENT"/>
    <n v="0"/>
    <n v="8.1500000000000003E-2"/>
    <n v="8.1500000000000003E-2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8-08-01T00:00:00"/>
    <d v="2018-08-31T00:00:00"/>
    <m/>
    <m/>
    <s v="PRIOR"/>
    <n v="0"/>
    <n v="8.3599999999999994E-2"/>
    <n v="8.3599999999999994E-2"/>
    <m/>
    <m/>
    <m/>
    <x v="0"/>
  </r>
  <r>
    <m/>
    <s v="SX210NDZ96"/>
    <x v="30"/>
    <x v="237"/>
    <x v="32"/>
    <s v="ATO Records (AT0)"/>
    <s v="USATO1600204"/>
    <n v="880882265359"/>
    <s v="ATO RECORDS"/>
    <x v="11"/>
    <x v="1"/>
    <d v="2019-05-01T00:00:00"/>
    <d v="2019-05-31T00:00:00"/>
    <n v="249"/>
    <m/>
    <s v="CURRENT"/>
    <n v="0.199215"/>
    <n v="2.0969999999999999E-2"/>
    <n v="0.22018499999999999"/>
    <m/>
    <m/>
    <m/>
    <x v="0"/>
  </r>
  <r>
    <m/>
    <s v="SX2100P4K4"/>
    <x v="0"/>
    <x v="274"/>
    <x v="144"/>
    <s v="ATO Records"/>
    <s v="USATO0900114"/>
    <n v="880882168254"/>
    <s v="ATO RECORDS"/>
    <x v="5"/>
    <x v="0"/>
    <d v="2015-12-01T00:00:00"/>
    <d v="2019-01-31T00:00:00"/>
    <m/>
    <m/>
    <s v="CURRENT"/>
    <n v="5.6809999999999999E-2"/>
    <n v="5.9800000000000001E-3"/>
    <n v="6.2789999999999999E-2"/>
    <m/>
    <m/>
    <m/>
    <x v="0"/>
  </r>
  <r>
    <m/>
    <s v="SX2103W6FV"/>
    <x v="35"/>
    <x v="275"/>
    <x v="38"/>
    <s v="ATO Records"/>
    <s v="USATO0800070"/>
    <n v="887158021572"/>
    <s v="ATO RECORDS"/>
    <x v="17"/>
    <x v="1"/>
    <d v="2019-05-01T00:00:00"/>
    <d v="2019-05-31T00:00:00"/>
    <n v="14"/>
    <m/>
    <s v="CURRENT"/>
    <n v="1.4297499999999999E-2"/>
    <n v="1.505E-3"/>
    <n v="1.5802500000000001E-2"/>
    <m/>
    <m/>
    <m/>
    <x v="0"/>
  </r>
  <r>
    <m/>
    <s v="SX2106AAME"/>
    <x v="10"/>
    <x v="209"/>
    <x v="115"/>
    <s v="ATO Records (AT0)"/>
    <s v="USATO1400066"/>
    <n v="880882205454"/>
    <s v="ATO RECORDS"/>
    <x v="42"/>
    <x v="1"/>
    <d v="2019-05-01T00:00:00"/>
    <d v="2019-05-31T00:00:00"/>
    <m/>
    <m/>
    <s v="CURRENT"/>
    <n v="0.1410275"/>
    <n v="1.4845000000000001E-2"/>
    <n v="0.1558725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7-04-01T00:00:00"/>
    <d v="2017-04-30T00:00:00"/>
    <m/>
    <m/>
    <s v="PRIOR"/>
    <n v="1.0995299999999999"/>
    <n v="0.11574"/>
    <n v="1.2152700000000001"/>
    <m/>
    <m/>
    <m/>
    <x v="0"/>
  </r>
  <r>
    <s v="Adjustment"/>
    <s v="SX31010T9Q"/>
    <x v="5"/>
    <x v="5"/>
    <x v="5"/>
    <s v="Universal Music"/>
    <s v="MXUM70601519"/>
    <n v="602517171640"/>
    <s v="ATO RECORDS"/>
    <x v="33"/>
    <x v="1"/>
    <d v="2017-07-01T00:00:00"/>
    <d v="2017-07-31T00:00:00"/>
    <m/>
    <m/>
    <s v="PRIOR"/>
    <n v="0.32404500000000003"/>
    <n v="3.4110000000000001E-2"/>
    <n v="0.358155"/>
    <m/>
    <m/>
    <m/>
    <x v="0"/>
  </r>
  <r>
    <m/>
    <s v="SX21066VZO"/>
    <x v="90"/>
    <x v="276"/>
    <x v="111"/>
    <s v="ATO Records (ATO)"/>
    <s v="USATO1300375"/>
    <n v="880882192853"/>
    <s v="ATO RECORDS"/>
    <x v="3"/>
    <x v="2"/>
    <d v="2019-05-01T00:00:00"/>
    <d v="2019-05-31T00:00:00"/>
    <m/>
    <m/>
    <s v="CURRENT"/>
    <n v="0"/>
    <n v="1.5699999999999999E-2"/>
    <n v="1.5699999999999999E-2"/>
    <m/>
    <m/>
    <m/>
    <x v="0"/>
  </r>
  <r>
    <m/>
    <s v="SX210PLPIF"/>
    <x v="28"/>
    <x v="277"/>
    <x v="30"/>
    <s v="ATO Records"/>
    <s v="USATO1700023"/>
    <n v="880882297053"/>
    <s v="ATO RECORDS"/>
    <x v="2"/>
    <x v="1"/>
    <d v="2019-05-01T00:00:00"/>
    <d v="2019-05-31T00:00:00"/>
    <m/>
    <m/>
    <s v="CURRENT"/>
    <n v="0.52283250000000003"/>
    <n v="5.5035000000000001E-2"/>
    <n v="0.57786749999999998"/>
    <m/>
    <m/>
    <m/>
    <x v="0"/>
  </r>
  <r>
    <m/>
    <s v="SX2109F6RW"/>
    <x v="89"/>
    <x v="278"/>
    <x v="145"/>
    <s v="ADA US"/>
    <s v="USKF21057401"/>
    <n v="825084977723"/>
    <s v="ATO RECORDS"/>
    <x v="8"/>
    <x v="0"/>
    <d v="2010-11-01T00:00:00"/>
    <d v="2019-03-31T00:00:00"/>
    <m/>
    <m/>
    <s v="CURRENT"/>
    <n v="4.1325000000000001E-2"/>
    <n v="4.3499999999999997E-3"/>
    <n v="4.5675E-2"/>
    <m/>
    <m/>
    <m/>
    <x v="0"/>
  </r>
  <r>
    <m/>
    <s v="SX21066FJF"/>
    <x v="48"/>
    <x v="279"/>
    <x v="1"/>
    <m/>
    <s v="USATO1200231"/>
    <m/>
    <s v="ATO RECORDS"/>
    <x v="10"/>
    <x v="1"/>
    <d v="2019-05-01T00:00:00"/>
    <d v="2019-05-31T00:00:00"/>
    <n v="95"/>
    <m/>
    <s v="CURRENT"/>
    <n v="7.5952500000000006E-2"/>
    <n v="7.9950000000000004E-3"/>
    <n v="8.3947499999999994E-2"/>
    <m/>
    <m/>
    <m/>
    <x v="0"/>
  </r>
  <r>
    <m/>
    <s v="SX210HL5Q1"/>
    <x v="91"/>
    <x v="280"/>
    <x v="146"/>
    <s v="ATO Records (AT0)"/>
    <s v="USATO1400797"/>
    <n v="880882231354"/>
    <s v="ATO RECORDS"/>
    <x v="0"/>
    <x v="0"/>
    <d v="2007-12-01T00:00:00"/>
    <d v="2017-12-31T00:00:00"/>
    <m/>
    <m/>
    <s v="CURRENT"/>
    <n v="0.24628749999999999"/>
    <n v="2.5925E-2"/>
    <n v="0.27221250000000002"/>
    <m/>
    <m/>
    <m/>
    <x v="0"/>
  </r>
  <r>
    <m/>
    <s v="SX210I9JHU"/>
    <x v="53"/>
    <x v="281"/>
    <x v="75"/>
    <s v="ATO Records (AT0)"/>
    <s v="USATO1400885"/>
    <n v="880882227654"/>
    <s v="ATO RECORDS"/>
    <x v="11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3100BCQX"/>
    <x v="5"/>
    <x v="5"/>
    <x v="5"/>
    <s v="ATO Records"/>
    <s v="IEACJ1600072"/>
    <n v="880882298555"/>
    <s v="ATO RECORDS"/>
    <x v="0"/>
    <x v="0"/>
    <d v="2007-12-01T00:00:00"/>
    <d v="2017-12-31T00:00:00"/>
    <m/>
    <m/>
    <s v="CURRENT"/>
    <n v="2.1506099999999999"/>
    <n v="0.22638"/>
    <n v="2.3769900000000002"/>
    <m/>
    <m/>
    <m/>
    <x v="0"/>
  </r>
  <r>
    <m/>
    <s v="SX21066CSY"/>
    <x v="59"/>
    <x v="282"/>
    <x v="147"/>
    <s v="ATO Records (AT0)"/>
    <s v="USATO1100073"/>
    <n v="880882175054"/>
    <s v="ATO RECORDS"/>
    <x v="5"/>
    <x v="0"/>
    <d v="2015-12-01T00:00:00"/>
    <d v="2019-01-31T00:00:00"/>
    <m/>
    <m/>
    <s v="CURRENT"/>
    <n v="0.19508249999999999"/>
    <n v="2.0535000000000001E-2"/>
    <n v="0.21561749999999999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7-10-01T00:00:00"/>
    <d v="2017-10-31T00:00:00"/>
    <m/>
    <m/>
    <s v="PRIOR"/>
    <n v="0"/>
    <n v="1.8100000000000002E-2"/>
    <n v="1.8100000000000002E-2"/>
    <m/>
    <m/>
    <m/>
    <x v="0"/>
  </r>
  <r>
    <m/>
    <s v="SX210GZNSU"/>
    <x v="32"/>
    <x v="283"/>
    <x v="49"/>
    <s v="ATO Records (AT0)"/>
    <s v="USATO1400766"/>
    <n v="880882224752"/>
    <s v="ATO RECORDS"/>
    <x v="11"/>
    <x v="1"/>
    <d v="2019-05-01T00:00:00"/>
    <d v="2019-05-31T00:00:00"/>
    <n v="23"/>
    <m/>
    <s v="CURRENT"/>
    <n v="1.83825E-2"/>
    <n v="1.9350000000000001E-3"/>
    <n v="2.0317499999999999E-2"/>
    <m/>
    <m/>
    <m/>
    <x v="0"/>
  </r>
  <r>
    <m/>
    <s v="SX2103W65J"/>
    <x v="22"/>
    <x v="284"/>
    <x v="1"/>
    <m/>
    <s v="USATO0800033"/>
    <m/>
    <s v="ATO RECORDS"/>
    <x v="20"/>
    <x v="0"/>
    <d v="2013-07-01T00:00:00"/>
    <d v="2019-03-31T00:00:00"/>
    <m/>
    <m/>
    <s v="CURRENT"/>
    <n v="0"/>
    <n v="3.09E-2"/>
    <n v="3.09E-2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8-06-01T00:00:00"/>
    <d v="2018-06-30T00:00:00"/>
    <m/>
    <m/>
    <s v="PRIOR"/>
    <n v="0.14758250000000001"/>
    <n v="1.5535E-2"/>
    <n v="0.1631175"/>
    <m/>
    <m/>
    <m/>
    <x v="0"/>
  </r>
  <r>
    <m/>
    <s v="SX2103VYM9"/>
    <x v="17"/>
    <x v="285"/>
    <x v="17"/>
    <s v="ATO Records"/>
    <s v="USATO0500055"/>
    <n v="880882154158"/>
    <s v="ATO RECORDS"/>
    <x v="17"/>
    <x v="1"/>
    <d v="2019-05-01T00:00:00"/>
    <d v="2019-05-31T00:00:00"/>
    <n v="83"/>
    <m/>
    <s v="CURRENT"/>
    <n v="8.4787500000000002E-2"/>
    <n v="8.9250000000000006E-3"/>
    <n v="9.3712500000000004E-2"/>
    <m/>
    <m/>
    <m/>
    <x v="0"/>
  </r>
  <r>
    <m/>
    <s v="SX312LP9UX"/>
    <x v="14"/>
    <x v="17"/>
    <x v="13"/>
    <s v="ATO RECORDS"/>
    <m/>
    <m/>
    <s v="ATO RECORDS"/>
    <x v="20"/>
    <x v="0"/>
    <d v="2013-07-01T00:00:00"/>
    <d v="2019-03-31T00:00:00"/>
    <m/>
    <m/>
    <s v="CURRENT"/>
    <n v="0"/>
    <n v="1.46E-2"/>
    <n v="1.46E-2"/>
    <m/>
    <m/>
    <m/>
    <x v="0"/>
  </r>
  <r>
    <m/>
    <s v="SX3100S780"/>
    <x v="65"/>
    <x v="286"/>
    <x v="91"/>
    <s v="ATO"/>
    <m/>
    <m/>
    <s v="ATO RECORDS"/>
    <x v="8"/>
    <x v="0"/>
    <d v="2010-11-01T00:00:00"/>
    <d v="2019-03-31T00:00:00"/>
    <m/>
    <m/>
    <s v="CURRENT"/>
    <n v="1.7622499999999999E-2"/>
    <n v="1.8550000000000001E-3"/>
    <n v="1.9477499999999998E-2"/>
    <m/>
    <m/>
    <m/>
    <x v="0"/>
  </r>
  <r>
    <m/>
    <s v="SX21066CKU"/>
    <x v="39"/>
    <x v="287"/>
    <x v="45"/>
    <s v="ATO Records"/>
    <s v="USYQN1200004"/>
    <n v="880882184957"/>
    <s v="ATO RECORDS"/>
    <x v="52"/>
    <x v="2"/>
    <d v="2018-03-01T00:00:00"/>
    <d v="2018-03-31T00:00:00"/>
    <m/>
    <m/>
    <s v="CURRENT"/>
    <n v="0"/>
    <n v="1.1599999999999999E-2"/>
    <n v="1.1599999999999999E-2"/>
    <m/>
    <m/>
    <m/>
    <x v="0"/>
  </r>
  <r>
    <m/>
    <s v="SX210PLPIE"/>
    <x v="28"/>
    <x v="288"/>
    <x v="30"/>
    <s v="ATO Records"/>
    <s v="USATO1700020"/>
    <n v="880882297053"/>
    <s v="ATO RECORDS"/>
    <x v="2"/>
    <x v="1"/>
    <d v="2018-05-01T00:00:00"/>
    <d v="2018-05-31T00:00:00"/>
    <m/>
    <m/>
    <s v="RESTATEMENT"/>
    <n v="1.07825E-2"/>
    <n v="1.1349999999999999E-3"/>
    <n v="1.1917499999999999E-2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8-04-01T00:00:00"/>
    <d v="2018-04-30T00:00:00"/>
    <m/>
    <m/>
    <s v="PRIOR"/>
    <n v="0.16496749999999999"/>
    <n v="1.7364999999999998E-2"/>
    <n v="0.18233250000000001"/>
    <m/>
    <m/>
    <m/>
    <x v="0"/>
  </r>
  <r>
    <m/>
    <s v="SX2103SJVX"/>
    <x v="4"/>
    <x v="14"/>
    <x v="4"/>
    <s v="ATO Records/Red"/>
    <s v="IEACJ0900019"/>
    <n v="880882167851"/>
    <s v="ATO RECORDS"/>
    <x v="17"/>
    <x v="1"/>
    <d v="2019-05-01T00:00:00"/>
    <d v="2019-05-31T00:00:00"/>
    <n v="2764"/>
    <m/>
    <s v="CURRENT"/>
    <n v="2.8236374999999998"/>
    <n v="0.29722500000000002"/>
    <n v="3.1208624999999999"/>
    <m/>
    <m/>
    <m/>
    <x v="0"/>
  </r>
  <r>
    <s v="Adjustment"/>
    <s v="SX31033YTH"/>
    <x v="4"/>
    <x v="4"/>
    <x v="4"/>
    <s v="ATO Records/Red"/>
    <s v="IEACJ0900018"/>
    <n v="880882168551"/>
    <s v="ATO RECORDS"/>
    <x v="43"/>
    <x v="1"/>
    <d v="2014-11-01T00:00:00"/>
    <d v="2014-11-30T00:00:00"/>
    <m/>
    <m/>
    <s v="PRIOR"/>
    <n v="1.09725E-2"/>
    <n v="1.155E-3"/>
    <n v="1.2127499999999999E-2"/>
    <m/>
    <m/>
    <m/>
    <x v="0"/>
  </r>
  <r>
    <m/>
    <s v="SX21066CQ0"/>
    <x v="11"/>
    <x v="96"/>
    <x v="61"/>
    <s v="ATO Records (AT0)"/>
    <s v="USATO1200002"/>
    <n v="880882178659"/>
    <s v="ATO RECORDS"/>
    <x v="2"/>
    <x v="1"/>
    <d v="2018-06-01T00:00:00"/>
    <d v="2018-06-30T00:00:00"/>
    <m/>
    <m/>
    <s v="RESTATEMENT"/>
    <n v="1.444E-2"/>
    <n v="1.5200000000000001E-3"/>
    <n v="1.5959999999999998E-2"/>
    <m/>
    <m/>
    <m/>
    <x v="0"/>
  </r>
  <r>
    <m/>
    <s v="SX210NY8FH"/>
    <x v="87"/>
    <x v="289"/>
    <x v="148"/>
    <s v="ATO Records- Jim James"/>
    <s v="USATO1600645"/>
    <n v="880882276751"/>
    <s v="ATO RECORDS"/>
    <x v="2"/>
    <x v="1"/>
    <d v="2018-05-01T00:00:00"/>
    <d v="2018-05-31T00:00:00"/>
    <m/>
    <m/>
    <s v="RESTATEMENT"/>
    <n v="2.5127500000000001E-2"/>
    <n v="2.6450000000000002E-3"/>
    <n v="2.7772499999999999E-2"/>
    <m/>
    <m/>
    <m/>
    <x v="0"/>
  </r>
  <r>
    <m/>
    <s v="SX3102UKDS"/>
    <x v="36"/>
    <x v="290"/>
    <x v="64"/>
    <s v="101 DISTRIBUTION"/>
    <m/>
    <m/>
    <s v="ATO RECORDS"/>
    <x v="10"/>
    <x v="1"/>
    <d v="2019-05-01T00:00:00"/>
    <d v="2019-05-31T00:00:00"/>
    <n v="110"/>
    <m/>
    <s v="CURRENT"/>
    <n v="8.7922500000000001E-2"/>
    <n v="9.2549999999999993E-3"/>
    <n v="9.71775E-2"/>
    <m/>
    <m/>
    <m/>
    <x v="0"/>
  </r>
  <r>
    <m/>
    <s v="SX210PLPIF"/>
    <x v="28"/>
    <x v="277"/>
    <x v="30"/>
    <s v="ATO Records"/>
    <s v="USATO1700023"/>
    <n v="880882297053"/>
    <s v="ATO RECORDS"/>
    <x v="20"/>
    <x v="0"/>
    <d v="2013-07-01T00:00:00"/>
    <d v="2019-03-31T00:00:00"/>
    <m/>
    <m/>
    <s v="CURRENT"/>
    <n v="0"/>
    <n v="3.1600000000000003E-2"/>
    <n v="3.1600000000000003E-2"/>
    <m/>
    <m/>
    <m/>
    <x v="0"/>
  </r>
  <r>
    <m/>
    <s v="SX210ICP6M"/>
    <x v="31"/>
    <x v="291"/>
    <x v="34"/>
    <s v="ATO Records (AT0)"/>
    <s v="USUM71411225"/>
    <n v="880882258658"/>
    <s v="ATO RECORDS"/>
    <x v="17"/>
    <x v="1"/>
    <d v="2019-05-01T00:00:00"/>
    <d v="2019-05-31T00:00:00"/>
    <n v="926"/>
    <m/>
    <s v="CURRENT"/>
    <n v="0.94596250000000004"/>
    <n v="9.9574999999999997E-2"/>
    <n v="1.0455375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7-12-01T00:00:00"/>
    <d v="2017-12-31T00:00:00"/>
    <m/>
    <m/>
    <s v="PRIOR"/>
    <n v="1.6864399999999999"/>
    <n v="0.17752000000000001"/>
    <n v="1.8639600000000001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8-05-01T00:00:00"/>
    <d v="2018-05-31T00:00:00"/>
    <m/>
    <m/>
    <s v="PRIOR"/>
    <n v="0"/>
    <n v="0.88060000000000005"/>
    <n v="0.88060000000000005"/>
    <m/>
    <m/>
    <m/>
    <x v="0"/>
  </r>
  <r>
    <s v="Adjustment"/>
    <s v="SX2102SBLP"/>
    <x v="1"/>
    <x v="1"/>
    <x v="14"/>
    <s v="Fiction"/>
    <s v="USATO0600007"/>
    <n v="602527110202"/>
    <s v="ATO RECORDS"/>
    <x v="46"/>
    <x v="1"/>
    <d v="2018-07-01T00:00:00"/>
    <d v="2018-07-31T00:00:00"/>
    <m/>
    <m/>
    <s v="PRIOR"/>
    <n v="9.0344999999999995E-2"/>
    <n v="9.5099999999999994E-3"/>
    <n v="9.9854999999999999E-2"/>
    <m/>
    <m/>
    <m/>
    <x v="0"/>
  </r>
  <r>
    <m/>
    <s v="SX21041NBK"/>
    <x v="58"/>
    <x v="292"/>
    <x v="86"/>
    <s v="ATO Records"/>
    <s v="USATO0100053"/>
    <n v="880882159757"/>
    <s v="ATO RECORDS"/>
    <x v="5"/>
    <x v="0"/>
    <d v="2015-12-01T00:00:00"/>
    <d v="2019-01-31T00:00:00"/>
    <m/>
    <m/>
    <s v="CURRENT"/>
    <n v="0.120365"/>
    <n v="1.2670000000000001E-2"/>
    <n v="0.13303499999999999"/>
    <m/>
    <m/>
    <m/>
    <x v="0"/>
  </r>
  <r>
    <m/>
    <s v="SX2103UNXN"/>
    <x v="26"/>
    <x v="293"/>
    <x v="1"/>
    <m/>
    <s v="USATO0700010"/>
    <m/>
    <s v="ATO RECORDS"/>
    <x v="20"/>
    <x v="0"/>
    <d v="2013-07-01T00:00:00"/>
    <d v="2019-03-31T00:00:00"/>
    <m/>
    <m/>
    <s v="CURRENT"/>
    <n v="0"/>
    <n v="0.16489999999999999"/>
    <n v="0.16489999999999999"/>
    <m/>
    <m/>
    <m/>
    <x v="0"/>
  </r>
  <r>
    <m/>
    <s v="SX210PIS2S"/>
    <x v="61"/>
    <x v="217"/>
    <x v="149"/>
    <s v="ATO Records"/>
    <s v="USATO1600670"/>
    <n v="880882281656"/>
    <s v="ATO RECORDS"/>
    <x v="11"/>
    <x v="1"/>
    <d v="2019-05-01T00:00:00"/>
    <d v="2019-05-31T00:00:00"/>
    <n v="174"/>
    <m/>
    <s v="CURRENT"/>
    <n v="0.1392225"/>
    <n v="1.4655E-2"/>
    <n v="0.1538775"/>
    <m/>
    <m/>
    <m/>
    <x v="0"/>
  </r>
  <r>
    <s v="Adjustment"/>
    <s v="SX2109HEPX"/>
    <x v="7"/>
    <x v="87"/>
    <x v="7"/>
    <s v="ADA UK"/>
    <s v="IEACJ1200031"/>
    <n v="5051083065047"/>
    <s v="ATO RECORDS"/>
    <x v="31"/>
    <x v="1"/>
    <d v="2018-07-01T00:00:00"/>
    <d v="2018-07-31T00:00:00"/>
    <m/>
    <m/>
    <s v="PRIOR"/>
    <n v="1.1447499999999999E-2"/>
    <n v="1.2049999999999999E-3"/>
    <n v="1.2652500000000001E-2"/>
    <m/>
    <m/>
    <m/>
    <x v="0"/>
  </r>
  <r>
    <s v="Adjustment"/>
    <s v="SX3101ORI2"/>
    <x v="2"/>
    <x v="2"/>
    <x v="2"/>
    <m/>
    <m/>
    <m/>
    <s v="ATO RECORDS"/>
    <x v="28"/>
    <x v="2"/>
    <d v="2017-10-01T00:00:00"/>
    <d v="2017-10-31T00:00:00"/>
    <m/>
    <m/>
    <s v="PRIOR"/>
    <n v="0"/>
    <n v="0.34520000000000001"/>
    <n v="0.34520000000000001"/>
    <m/>
    <m/>
    <m/>
    <x v="0"/>
  </r>
  <r>
    <m/>
    <s v="SX2103ZYE9"/>
    <x v="23"/>
    <x v="294"/>
    <x v="22"/>
    <s v="ATO Records"/>
    <s v="USD010800008"/>
    <n v="887158021527"/>
    <s v="ATO RECORDS"/>
    <x v="10"/>
    <x v="1"/>
    <d v="2019-05-01T00:00:00"/>
    <d v="2019-05-31T00:00:00"/>
    <n v="1383"/>
    <m/>
    <s v="CURRENT"/>
    <n v="1.1057049999999999"/>
    <n v="0.11638999999999999"/>
    <n v="1.2220949999999999"/>
    <m/>
    <m/>
    <m/>
    <x v="0"/>
  </r>
  <r>
    <m/>
    <s v="SX3103EHT7"/>
    <x v="22"/>
    <x v="295"/>
    <x v="48"/>
    <s v="ATO Records"/>
    <s v="USATO0300008"/>
    <n v="880882159955"/>
    <s v="ATO RECORDS"/>
    <x v="16"/>
    <x v="2"/>
    <d v="2019-05-01T00:00:00"/>
    <d v="2019-05-31T00:00:00"/>
    <m/>
    <m/>
    <s v="CURRENT"/>
    <n v="0"/>
    <n v="1.4347000000000001"/>
    <n v="1.4347000000000001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12-01T00:00:00"/>
    <d v="2015-12-31T00:00:00"/>
    <m/>
    <m/>
    <s v="PRIOR"/>
    <n v="0.16378000000000001"/>
    <n v="1.7239999999999998E-2"/>
    <n v="0.18101999999999999"/>
    <m/>
    <m/>
    <m/>
    <x v="0"/>
  </r>
  <r>
    <m/>
    <s v="SX2103UNXW"/>
    <x v="26"/>
    <x v="156"/>
    <x v="26"/>
    <s v="ATO Records"/>
    <s v="USATO0700006"/>
    <n v="880882157456"/>
    <s v="ATO RECORDS"/>
    <x v="46"/>
    <x v="1"/>
    <d v="2019-05-01T00:00:00"/>
    <d v="2019-05-31T00:00:00"/>
    <m/>
    <m/>
    <s v="CURRENT"/>
    <n v="0.21745500000000001"/>
    <n v="2.2890000000000001E-2"/>
    <n v="0.240345"/>
    <m/>
    <m/>
    <m/>
    <x v="0"/>
  </r>
  <r>
    <m/>
    <s v="SX21066BI5"/>
    <x v="47"/>
    <x v="296"/>
    <x v="90"/>
    <s v="ATO Records"/>
    <s v="USATO1000027"/>
    <n v="884977489644"/>
    <s v="ATO RECORDS"/>
    <x v="0"/>
    <x v="0"/>
    <d v="2007-12-01T00:00:00"/>
    <d v="2017-12-31T00:00:00"/>
    <m/>
    <m/>
    <s v="CURRENT"/>
    <n v="0.1047375"/>
    <n v="1.1025E-2"/>
    <n v="0.1157625"/>
    <m/>
    <m/>
    <m/>
    <x v="0"/>
  </r>
  <r>
    <m/>
    <s v="SX21066B1O"/>
    <x v="5"/>
    <x v="182"/>
    <x v="1"/>
    <m/>
    <s v="IEACJ1100040"/>
    <m/>
    <s v="ATO RECORDS"/>
    <x v="18"/>
    <x v="1"/>
    <d v="2019-02-01T00:00:00"/>
    <d v="2019-02-28T00:00:00"/>
    <m/>
    <m/>
    <s v="CURRENT"/>
    <n v="3.8379999999999997E-2"/>
    <n v="4.0400000000000002E-3"/>
    <n v="4.2419999999999999E-2"/>
    <m/>
    <m/>
    <m/>
    <x v="0"/>
  </r>
  <r>
    <m/>
    <s v="SX2103ZC48"/>
    <x v="16"/>
    <x v="165"/>
    <x v="27"/>
    <s v="ATO Records"/>
    <s v="USATO0700044"/>
    <n v="880882158552"/>
    <s v="ATO RECORDS"/>
    <x v="3"/>
    <x v="2"/>
    <d v="2019-05-01T00:00:00"/>
    <d v="2019-05-31T00:00:00"/>
    <m/>
    <m/>
    <s v="CURRENT"/>
    <n v="0"/>
    <n v="0.06"/>
    <n v="0.06"/>
    <m/>
    <m/>
    <m/>
    <x v="0"/>
  </r>
  <r>
    <m/>
    <s v="SX21066CPJ"/>
    <x v="10"/>
    <x v="57"/>
    <x v="10"/>
    <s v="ATO Records"/>
    <s v="USATO1200118"/>
    <n v="880882180751"/>
    <s v="ATO RECORDS"/>
    <x v="2"/>
    <x v="1"/>
    <d v="2019-05-01T00:00:00"/>
    <d v="2019-05-31T00:00:00"/>
    <m/>
    <m/>
    <s v="CURRENT"/>
    <n v="0.83305499999999999"/>
    <n v="8.7690000000000004E-2"/>
    <n v="0.92074500000000004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8-12-01T00:00:00"/>
    <d v="2018-12-31T00:00:00"/>
    <m/>
    <m/>
    <s v="PRIOR"/>
    <n v="0"/>
    <n v="1.5699999999999999E-2"/>
    <n v="1.5699999999999999E-2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6-12-01T00:00:00"/>
    <d v="2016-12-31T00:00:00"/>
    <m/>
    <m/>
    <s v="PRIOR"/>
    <n v="0.46417000000000003"/>
    <n v="4.8860000000000001E-2"/>
    <n v="0.51302999999999999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5-02-01T00:00:00"/>
    <d v="2015-02-28T00:00:00"/>
    <m/>
    <m/>
    <s v="PRIOR"/>
    <n v="2.03775E-2"/>
    <n v="2.1450000000000002E-3"/>
    <n v="2.2522500000000001E-2"/>
    <m/>
    <m/>
    <m/>
    <x v="0"/>
  </r>
  <r>
    <m/>
    <s v="SX21067EA7"/>
    <x v="42"/>
    <x v="297"/>
    <x v="150"/>
    <s v="ATO Records (ATO)"/>
    <s v="USATO1400024"/>
    <n v="880882201852"/>
    <s v="ATO RECORDS"/>
    <x v="2"/>
    <x v="1"/>
    <d v="2019-05-01T00:00:00"/>
    <d v="2019-05-31T00:00:00"/>
    <m/>
    <m/>
    <s v="CURRENT"/>
    <n v="1.4678450000000001"/>
    <n v="0.15451000000000001"/>
    <n v="1.622355"/>
    <m/>
    <m/>
    <m/>
    <x v="0"/>
  </r>
  <r>
    <m/>
    <s v="SX21066DB5"/>
    <x v="55"/>
    <x v="298"/>
    <x v="78"/>
    <s v="ATO Records (AT0)"/>
    <s v="USATO1000104"/>
    <n v="884977893519"/>
    <s v="ATO RECORDS"/>
    <x v="17"/>
    <x v="1"/>
    <d v="2019-05-01T00:00:00"/>
    <d v="2019-05-31T00:00:00"/>
    <n v="50"/>
    <m/>
    <s v="CURRENT"/>
    <n v="5.1062499999999997E-2"/>
    <n v="5.3749999999999996E-3"/>
    <n v="5.6437500000000002E-2"/>
    <m/>
    <m/>
    <m/>
    <x v="0"/>
  </r>
  <r>
    <m/>
    <s v="SX312KHJ1C"/>
    <x v="5"/>
    <x v="25"/>
    <x v="4"/>
    <s v="ATO Records"/>
    <m/>
    <m/>
    <s v="ATO RECORDS"/>
    <x v="8"/>
    <x v="0"/>
    <d v="2010-11-01T00:00:00"/>
    <d v="2019-03-31T00:00:00"/>
    <m/>
    <m/>
    <s v="CURRENT"/>
    <n v="2.40483"/>
    <n v="0.25313999999999998"/>
    <n v="2.6579700000000002"/>
    <m/>
    <m/>
    <m/>
    <x v="0"/>
  </r>
  <r>
    <m/>
    <s v="SX2103XCPF"/>
    <x v="16"/>
    <x v="299"/>
    <x v="29"/>
    <s v="ATO Records"/>
    <s v="USATO0600074"/>
    <n v="880882155551"/>
    <s v="ATO RECORDS"/>
    <x v="16"/>
    <x v="2"/>
    <d v="2019-05-01T00:00:00"/>
    <d v="2019-05-31T00:00:00"/>
    <m/>
    <m/>
    <s v="CURRENT"/>
    <n v="0"/>
    <n v="1.54E-2"/>
    <n v="1.54E-2"/>
    <m/>
    <m/>
    <m/>
    <x v="0"/>
  </r>
  <r>
    <m/>
    <s v="SX21066CPA"/>
    <x v="10"/>
    <x v="300"/>
    <x v="10"/>
    <s v="ATO Records"/>
    <s v="USATO1200111"/>
    <n v="880882180751"/>
    <s v="ATO RECORDS"/>
    <x v="17"/>
    <x v="1"/>
    <d v="2019-05-01T00:00:00"/>
    <d v="2019-05-31T00:00:00"/>
    <n v="34985"/>
    <m/>
    <s v="CURRENT"/>
    <n v="35.74033"/>
    <n v="3.76214"/>
    <n v="39.502470000000002"/>
    <m/>
    <m/>
    <m/>
    <x v="0"/>
  </r>
  <r>
    <m/>
    <s v="SX2103VYM4"/>
    <x v="17"/>
    <x v="249"/>
    <x v="17"/>
    <s v="ATO Records"/>
    <s v="USATO0500052"/>
    <n v="880882154158"/>
    <s v="ATO RECORDS"/>
    <x v="11"/>
    <x v="1"/>
    <d v="2019-05-01T00:00:00"/>
    <d v="2019-05-31T00:00:00"/>
    <n v="149"/>
    <m/>
    <s v="CURRENT"/>
    <n v="0.119225"/>
    <n v="1.255E-2"/>
    <n v="0.131775"/>
    <m/>
    <m/>
    <m/>
    <x v="0"/>
  </r>
  <r>
    <s v="Adjustment"/>
    <s v="SX3102QTJE"/>
    <x v="5"/>
    <x v="10"/>
    <x v="5"/>
    <s v="Universal Music"/>
    <s v="MXUM70601515"/>
    <n v="602517171640"/>
    <s v="ATO RECORDS"/>
    <x v="39"/>
    <x v="1"/>
    <d v="2018-10-01T00:00:00"/>
    <d v="2018-10-31T00:00:00"/>
    <m/>
    <m/>
    <s v="PRIOR"/>
    <n v="1.4914999999999999E-2"/>
    <n v="1.57E-3"/>
    <n v="1.6485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9-02-01T00:00:00"/>
    <d v="2019-02-28T00:00:00"/>
    <m/>
    <m/>
    <s v="PRIOR"/>
    <n v="0.11998499999999999"/>
    <n v="1.2630000000000001E-2"/>
    <n v="0.13261500000000001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8-11-01T00:00:00"/>
    <d v="2018-11-30T00:00:00"/>
    <m/>
    <m/>
    <s v="PRIOR"/>
    <n v="8.3030000000000007E-2"/>
    <n v="8.7399999999999995E-3"/>
    <n v="9.1770000000000004E-2"/>
    <m/>
    <m/>
    <m/>
    <x v="0"/>
  </r>
  <r>
    <m/>
    <s v="SX210BEDQD"/>
    <x v="23"/>
    <x v="301"/>
    <x v="1"/>
    <m/>
    <s v="USATO1000151"/>
    <m/>
    <s v="ATO RECORDS"/>
    <x v="8"/>
    <x v="0"/>
    <d v="2010-11-01T00:00:00"/>
    <d v="2019-03-31T00:00:00"/>
    <m/>
    <m/>
    <s v="CURRENT"/>
    <n v="3.3439999999999998E-2"/>
    <n v="3.5200000000000001E-3"/>
    <n v="3.696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8-12-01T00:00:00"/>
    <d v="2018-12-31T00:00:00"/>
    <m/>
    <m/>
    <s v="PRIOR"/>
    <n v="1.1346324999999999"/>
    <n v="0.119435"/>
    <n v="1.2540674999999999"/>
    <m/>
    <m/>
    <m/>
    <x v="0"/>
  </r>
  <r>
    <m/>
    <s v="SX21066JNT"/>
    <x v="85"/>
    <x v="302"/>
    <x v="140"/>
    <s v="ATO Records (ATO)"/>
    <s v="USATO1300284"/>
    <n v="880882188153"/>
    <s v="ATO RECORDS"/>
    <x v="17"/>
    <x v="1"/>
    <d v="2019-05-01T00:00:00"/>
    <d v="2019-05-31T00:00:00"/>
    <n v="56"/>
    <m/>
    <s v="CURRENT"/>
    <n v="5.7189999999999998E-2"/>
    <n v="6.0200000000000002E-3"/>
    <n v="6.3210000000000002E-2"/>
    <m/>
    <m/>
    <m/>
    <x v="0"/>
  </r>
  <r>
    <m/>
    <s v="SX2106774T"/>
    <x v="52"/>
    <x v="115"/>
    <x v="70"/>
    <s v="ATO Records (ATO)"/>
    <s v="USATO1300555"/>
    <n v="880882198558"/>
    <s v="ATO RECORDS"/>
    <x v="0"/>
    <x v="0"/>
    <d v="2007-12-01T00:00:00"/>
    <d v="2017-12-31T00:00:00"/>
    <m/>
    <m/>
    <s v="CURRENT"/>
    <n v="9.1365774999999996"/>
    <n v="0.96174499999999996"/>
    <n v="10.0983225"/>
    <m/>
    <m/>
    <m/>
    <x v="0"/>
  </r>
  <r>
    <m/>
    <s v="SX3101Q28X"/>
    <x v="5"/>
    <x v="303"/>
    <x v="151"/>
    <s v="ADA UK"/>
    <s v="IEACJ0800038"/>
    <n v="5051083038959"/>
    <s v="ATO RECORDS"/>
    <x v="17"/>
    <x v="1"/>
    <d v="2019-05-01T00:00:00"/>
    <d v="2019-05-31T00:00:00"/>
    <n v="4639"/>
    <m/>
    <s v="CURRENT"/>
    <n v="4.7391224999999997"/>
    <n v="0.49885499999999999"/>
    <n v="5.2379775000000004"/>
    <m/>
    <m/>
    <m/>
    <x v="0"/>
  </r>
  <r>
    <m/>
    <s v="SX210GZNSQ"/>
    <x v="32"/>
    <x v="81"/>
    <x v="49"/>
    <s v="ATO Records (AT0)"/>
    <s v="USATO1400759"/>
    <n v="880882224752"/>
    <s v="ATO RECORDS"/>
    <x v="16"/>
    <x v="2"/>
    <d v="2019-05-01T00:00:00"/>
    <d v="2019-05-31T00:00:00"/>
    <m/>
    <m/>
    <s v="CURRENT"/>
    <n v="0"/>
    <n v="0.15890000000000001"/>
    <n v="0.15890000000000001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8-08-01T00:00:00"/>
    <d v="2018-08-31T00:00:00"/>
    <m/>
    <m/>
    <s v="PRIOR"/>
    <n v="0"/>
    <n v="0.4919"/>
    <n v="0.4919"/>
    <m/>
    <m/>
    <m/>
    <x v="0"/>
  </r>
  <r>
    <m/>
    <s v="SX21066E3O"/>
    <x v="44"/>
    <x v="304"/>
    <x v="55"/>
    <s v="ATO Records (AT0)"/>
    <s v="USATO1000053"/>
    <n v="884977592368"/>
    <s v="ATO RECORDS"/>
    <x v="5"/>
    <x v="0"/>
    <d v="2015-12-01T00:00:00"/>
    <d v="2019-01-31T00:00:00"/>
    <m/>
    <m/>
    <s v="CURRENT"/>
    <n v="9.8324999999999996E-2"/>
    <n v="1.035E-2"/>
    <n v="0.10867499999999999"/>
    <m/>
    <m/>
    <m/>
    <x v="0"/>
  </r>
  <r>
    <s v="Adjustment"/>
    <s v="SX3103H43Y"/>
    <x v="41"/>
    <x v="73"/>
    <x v="43"/>
    <s v="ATO Records"/>
    <s v="GBFWF0400008"/>
    <n v="880882152758"/>
    <s v="ATO RECORDS"/>
    <x v="10"/>
    <x v="1"/>
    <d v="2018-04-01T00:00:00"/>
    <d v="2018-04-30T00:00:00"/>
    <m/>
    <m/>
    <s v="PRIOR"/>
    <n v="0.28210249999999998"/>
    <n v="2.9694999999999999E-2"/>
    <n v="0.31179750000000001"/>
    <m/>
    <m/>
    <m/>
    <x v="0"/>
  </r>
  <r>
    <m/>
    <s v="SX2102OK5V"/>
    <x v="22"/>
    <x v="305"/>
    <x v="126"/>
    <s v="V2 Cooperative Music"/>
    <s v="USATO1100031"/>
    <n v="602527735498"/>
    <s v="ATO RECORDS"/>
    <x v="11"/>
    <x v="1"/>
    <d v="2019-05-01T00:00:00"/>
    <d v="2019-05-31T00:00:00"/>
    <n v="59"/>
    <m/>
    <s v="CURRENT"/>
    <n v="4.7215E-2"/>
    <n v="4.9699999999999996E-3"/>
    <n v="5.2185000000000002E-2"/>
    <m/>
    <m/>
    <m/>
    <x v="0"/>
  </r>
  <r>
    <s v="Adjustment"/>
    <s v="SX2103ZE6U"/>
    <x v="24"/>
    <x v="32"/>
    <x v="1"/>
    <m/>
    <s v="USATO0800004"/>
    <m/>
    <s v="ATO RECORDS"/>
    <x v="63"/>
    <x v="1"/>
    <d v="2017-07-01T00:00:00"/>
    <d v="2017-07-31T00:00:00"/>
    <m/>
    <m/>
    <s v="PRIOR"/>
    <n v="1.50575E-2"/>
    <n v="1.585E-3"/>
    <n v="1.6642500000000001E-2"/>
    <m/>
    <m/>
    <m/>
    <x v="0"/>
  </r>
  <r>
    <m/>
    <s v="SX2103UNXW"/>
    <x v="26"/>
    <x v="156"/>
    <x v="26"/>
    <s v="ATO Records"/>
    <s v="USATO0700006"/>
    <n v="880882157456"/>
    <s v="ATO RECORDS"/>
    <x v="8"/>
    <x v="0"/>
    <d v="2010-11-01T00:00:00"/>
    <d v="2019-03-31T00:00:00"/>
    <m/>
    <m/>
    <s v="CURRENT"/>
    <n v="1.1114999999999999"/>
    <n v="0.11700000000000001"/>
    <n v="1.2284999999999999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7-05-01T00:00:00"/>
    <d v="2017-05-31T00:00:00"/>
    <m/>
    <m/>
    <s v="PRIOR"/>
    <n v="0"/>
    <n v="1.14E-2"/>
    <n v="1.14E-2"/>
    <m/>
    <m/>
    <m/>
    <x v="0"/>
  </r>
  <r>
    <m/>
    <s v="SX21066B1Y"/>
    <x v="5"/>
    <x v="306"/>
    <x v="24"/>
    <s v="ATO Records (AT0)"/>
    <s v="IEACJ1100033"/>
    <n v="886443001596"/>
    <s v="ATO RECORDS"/>
    <x v="3"/>
    <x v="2"/>
    <d v="2019-05-01T00:00:00"/>
    <d v="2019-05-31T00:00:00"/>
    <m/>
    <m/>
    <s v="CURRENT"/>
    <n v="0"/>
    <n v="2.6499999999999999E-2"/>
    <n v="2.649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27"/>
    <x v="1"/>
    <d v="2018-04-01T00:00:00"/>
    <d v="2018-06-30T00:00:00"/>
    <m/>
    <m/>
    <s v="PRIOR"/>
    <n v="1.5532499999999999E-2"/>
    <n v="1.635E-3"/>
    <n v="1.7167499999999999E-2"/>
    <m/>
    <m/>
    <m/>
    <x v="0"/>
  </r>
  <r>
    <m/>
    <s v="SX210NTJH8"/>
    <x v="92"/>
    <x v="307"/>
    <x v="152"/>
    <s v="ATO Records"/>
    <s v="USATO1600300"/>
    <n v="880882269951"/>
    <s v="ATO RECORDS"/>
    <x v="20"/>
    <x v="0"/>
    <d v="2013-07-01T00:00:00"/>
    <d v="2019-03-31T00:00:00"/>
    <m/>
    <m/>
    <s v="CURRENT"/>
    <n v="0"/>
    <n v="3.5099999999999999E-2"/>
    <n v="3.5099999999999999E-2"/>
    <m/>
    <m/>
    <m/>
    <x v="0"/>
  </r>
  <r>
    <m/>
    <s v="SX3101O8SL"/>
    <x v="93"/>
    <x v="308"/>
    <x v="153"/>
    <s v="ATO"/>
    <m/>
    <m/>
    <s v="ATO RECORDS"/>
    <x v="8"/>
    <x v="0"/>
    <d v="2010-11-01T00:00:00"/>
    <d v="2019-03-31T00:00:00"/>
    <m/>
    <m/>
    <s v="CURRENT"/>
    <n v="2.3085000000000001E-2"/>
    <n v="2.4299999999999999E-3"/>
    <n v="2.5514999999999999E-2"/>
    <m/>
    <m/>
    <m/>
    <x v="0"/>
  </r>
  <r>
    <m/>
    <s v="SX2106DOP1"/>
    <x v="10"/>
    <x v="309"/>
    <x v="62"/>
    <s v="ATO Records (AT0)"/>
    <s v="USATO1400064"/>
    <n v="880882204853"/>
    <s v="ATO RECORDS"/>
    <x v="2"/>
    <x v="1"/>
    <d v="2019-05-01T00:00:00"/>
    <d v="2019-05-31T00:00:00"/>
    <m/>
    <m/>
    <s v="CURRENT"/>
    <n v="0.25882749999999999"/>
    <n v="2.7244999999999998E-2"/>
    <n v="0.28607250000000001"/>
    <m/>
    <m/>
    <m/>
    <x v="0"/>
  </r>
  <r>
    <m/>
    <s v="SX2100ONHG"/>
    <x v="22"/>
    <x v="310"/>
    <x v="21"/>
    <s v="ATO Records"/>
    <s v="USATO0500081"/>
    <n v="828767486055"/>
    <s v="ATO RECORDS"/>
    <x v="40"/>
    <x v="1"/>
    <d v="2019-05-01T00:00:00"/>
    <d v="2019-05-31T00:00:00"/>
    <n v="172"/>
    <m/>
    <s v="CURRENT"/>
    <n v="0.13751250000000001"/>
    <n v="1.4475E-2"/>
    <n v="0.1519875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8-04-01T00:00:00"/>
    <d v="2018-04-30T00:00:00"/>
    <m/>
    <m/>
    <s v="PRIOR"/>
    <n v="1.0592499999999999E-2"/>
    <n v="1.1150000000000001E-3"/>
    <n v="1.1707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50"/>
    <x v="1"/>
    <d v="2017-01-01T00:00:00"/>
    <d v="2017-01-31T00:00:00"/>
    <m/>
    <m/>
    <s v="PRIOR"/>
    <n v="1.8714999999999999E-2"/>
    <n v="1.97E-3"/>
    <n v="2.0684999999999999E-2"/>
    <m/>
    <m/>
    <m/>
    <x v="0"/>
  </r>
  <r>
    <m/>
    <s v="SX21066CSO"/>
    <x v="59"/>
    <x v="311"/>
    <x v="147"/>
    <s v="ATO Records (AT0)"/>
    <s v="USATO1100067"/>
    <n v="880882175054"/>
    <s v="ATO RECORDS"/>
    <x v="5"/>
    <x v="0"/>
    <d v="2015-12-01T00:00:00"/>
    <d v="2019-01-31T00:00:00"/>
    <m/>
    <m/>
    <s v="CURRENT"/>
    <n v="0.19788500000000001"/>
    <n v="2.0830000000000001E-2"/>
    <n v="0.21871499999999999"/>
    <m/>
    <m/>
    <m/>
    <x v="0"/>
  </r>
  <r>
    <m/>
    <s v="SX210403NY"/>
    <x v="22"/>
    <x v="42"/>
    <x v="31"/>
    <s v="ATO Records"/>
    <s v="USATO0600034"/>
    <n v="888880024145"/>
    <s v="ATO RECORDS"/>
    <x v="2"/>
    <x v="6"/>
    <d v="2019-05-01T00:00:00"/>
    <d v="2019-05-31T00:00:00"/>
    <m/>
    <m/>
    <s v="CURRENT"/>
    <n v="0.95608000000000004"/>
    <n v="0.10063999999999999"/>
    <n v="1.0567200000000001"/>
    <m/>
    <m/>
    <m/>
    <x v="0"/>
  </r>
  <r>
    <m/>
    <s v="SX210679B9"/>
    <x v="77"/>
    <x v="312"/>
    <x v="116"/>
    <s v="ATO Records (ATO)"/>
    <s v="USATO1300485"/>
    <n v="880882195359"/>
    <s v="ATO RECORDS"/>
    <x v="10"/>
    <x v="1"/>
    <d v="2019-05-01T00:00:00"/>
    <d v="2019-05-31T00:00:00"/>
    <n v="381"/>
    <m/>
    <s v="CURRENT"/>
    <n v="0.30461749999999999"/>
    <n v="3.2065000000000003E-2"/>
    <n v="0.3366825"/>
    <m/>
    <m/>
    <m/>
    <x v="0"/>
  </r>
  <r>
    <m/>
    <s v="SX2106DAGA"/>
    <x v="89"/>
    <x v="271"/>
    <x v="143"/>
    <s v="Jemp (JMP)"/>
    <s v="USATO1400108"/>
    <n v="825084976320"/>
    <s v="ATO RECORDS"/>
    <x v="8"/>
    <x v="0"/>
    <d v="2010-11-01T00:00:00"/>
    <d v="2019-03-31T00:00:00"/>
    <m/>
    <m/>
    <s v="CURRENT"/>
    <n v="1.3205E-2"/>
    <n v="1.39E-3"/>
    <n v="1.4595E-2"/>
    <m/>
    <m/>
    <m/>
    <x v="0"/>
  </r>
  <r>
    <m/>
    <s v="SX312LPA2C"/>
    <x v="83"/>
    <x v="313"/>
    <x v="133"/>
    <s v="ATO RECORDS"/>
    <m/>
    <m/>
    <s v="ATO RECORDS"/>
    <x v="0"/>
    <x v="0"/>
    <d v="2007-12-01T00:00:00"/>
    <d v="2017-12-31T00:00:00"/>
    <m/>
    <m/>
    <s v="CURRENT"/>
    <n v="0.26690249999999999"/>
    <n v="2.8094999999999998E-2"/>
    <n v="0.29499750000000002"/>
    <m/>
    <m/>
    <m/>
    <x v="0"/>
  </r>
  <r>
    <m/>
    <s v="SX21066W2V"/>
    <x v="73"/>
    <x v="314"/>
    <x v="107"/>
    <s v="ATO Records (ATO)"/>
    <s v="GBBRP1342507"/>
    <n v="880882191955"/>
    <s v="ATO RECORDS"/>
    <x v="8"/>
    <x v="0"/>
    <d v="2010-11-01T00:00:00"/>
    <d v="2019-03-31T00:00:00"/>
    <m/>
    <m/>
    <s v="CURRENT"/>
    <n v="3.3915000000000001E-2"/>
    <n v="3.5699999999999998E-3"/>
    <n v="3.7484999999999997E-2"/>
    <m/>
    <m/>
    <m/>
    <x v="0"/>
  </r>
  <r>
    <m/>
    <s v="SX210GZNST"/>
    <x v="32"/>
    <x v="315"/>
    <x v="49"/>
    <s v="ATO Records (AT0)"/>
    <s v="USATO1400765"/>
    <n v="880882224752"/>
    <s v="ATO RECORDS"/>
    <x v="5"/>
    <x v="0"/>
    <d v="2015-12-01T00:00:00"/>
    <d v="2019-01-31T00:00:00"/>
    <m/>
    <m/>
    <s v="CURRENT"/>
    <n v="1.235E-2"/>
    <n v="1.2999999999999999E-3"/>
    <n v="1.3650000000000001E-2"/>
    <m/>
    <m/>
    <m/>
    <x v="0"/>
  </r>
  <r>
    <m/>
    <s v="SX2103SXVW"/>
    <x v="1"/>
    <x v="316"/>
    <x v="1"/>
    <m/>
    <s v="USATO0900017"/>
    <m/>
    <s v="ATO RECORDS"/>
    <x v="8"/>
    <x v="0"/>
    <d v="2010-11-01T00:00:00"/>
    <d v="2019-03-31T00:00:00"/>
    <m/>
    <m/>
    <s v="CURRENT"/>
    <n v="7.2912500000000005E-2"/>
    <n v="7.6750000000000004E-3"/>
    <n v="8.0587500000000006E-2"/>
    <m/>
    <m/>
    <m/>
    <x v="0"/>
  </r>
  <r>
    <m/>
    <s v="SX210MNKOU"/>
    <x v="6"/>
    <x v="47"/>
    <x v="154"/>
    <s v="ATO Records (AT0)"/>
    <s v="USATO1600187"/>
    <n v="880882264451"/>
    <s v="ATO RECORDS"/>
    <x v="7"/>
    <x v="0"/>
    <d v="2018-01-01T00:00:00"/>
    <d v="2018-12-31T00:00:00"/>
    <m/>
    <m/>
    <s v="CURRENT"/>
    <n v="0.26999000000000001"/>
    <n v="2.8420000000000001E-2"/>
    <n v="0.29841000000000001"/>
    <m/>
    <m/>
    <m/>
    <x v="0"/>
  </r>
  <r>
    <m/>
    <s v="SX210PL2I0"/>
    <x v="77"/>
    <x v="317"/>
    <x v="121"/>
    <s v="ATO Records"/>
    <s v="USATO1600709"/>
    <n v="880882297657"/>
    <s v="ATO RECORDS"/>
    <x v="58"/>
    <x v="0"/>
    <d v="2018-01-01T00:00:00"/>
    <d v="2018-12-31T00:00:00"/>
    <m/>
    <m/>
    <s v="CURRENT"/>
    <n v="7.9245200000000002"/>
    <n v="0.83416000000000001"/>
    <n v="8.75868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8-12-01T00:00:00"/>
    <d v="2018-12-31T00:00:00"/>
    <m/>
    <m/>
    <s v="PRIOR"/>
    <n v="0.29469000000000001"/>
    <n v="3.1019999999999999E-2"/>
    <n v="0.32571"/>
    <m/>
    <m/>
    <m/>
    <x v="0"/>
  </r>
  <r>
    <m/>
    <s v="SX2103VRC1"/>
    <x v="57"/>
    <x v="183"/>
    <x v="103"/>
    <s v="ADA UK"/>
    <s v="USATO0800084"/>
    <n v="802987037426"/>
    <s v="ATO RECORDS"/>
    <x v="10"/>
    <x v="1"/>
    <d v="2019-05-01T00:00:00"/>
    <d v="2019-05-31T00:00:00"/>
    <n v="250"/>
    <m/>
    <s v="CURRENT"/>
    <n v="0.19988"/>
    <n v="2.104E-2"/>
    <n v="0.22092000000000001"/>
    <m/>
    <m/>
    <m/>
    <x v="0"/>
  </r>
  <r>
    <s v="Adjustment"/>
    <s v="SX210AY27K"/>
    <x v="7"/>
    <x v="28"/>
    <x v="1"/>
    <m/>
    <s v="GBMGR1100132"/>
    <m/>
    <s v="ATO RECORDS"/>
    <x v="10"/>
    <x v="1"/>
    <d v="2018-11-01T00:00:00"/>
    <d v="2018-11-30T00:00:00"/>
    <m/>
    <m/>
    <s v="PRIOR"/>
    <n v="7.62375E-2"/>
    <n v="8.0249999999999991E-3"/>
    <n v="8.4262500000000004E-2"/>
    <m/>
    <m/>
    <m/>
    <x v="0"/>
  </r>
  <r>
    <m/>
    <s v="SX311WEBFA"/>
    <x v="86"/>
    <x v="318"/>
    <x v="141"/>
    <s v="ATO Records (AT0)"/>
    <s v="USATO1300332"/>
    <n v="880882192754"/>
    <s v="ATO RECORDS"/>
    <x v="0"/>
    <x v="0"/>
    <d v="2007-12-01T00:00:00"/>
    <d v="2017-12-31T00:00:00"/>
    <m/>
    <m/>
    <s v="CURRENT"/>
    <n v="0.48226750000000002"/>
    <n v="5.0764999999999998E-2"/>
    <n v="0.53303250000000002"/>
    <m/>
    <m/>
    <m/>
    <x v="0"/>
  </r>
  <r>
    <m/>
    <s v="SX21066DCP"/>
    <x v="3"/>
    <x v="319"/>
    <x v="59"/>
    <s v="ATO Records"/>
    <s v="AUFC00900025"/>
    <n v="884977536041"/>
    <s v="ATO RECORDS"/>
    <x v="10"/>
    <x v="1"/>
    <d v="2019-05-01T00:00:00"/>
    <d v="2019-05-31T00:00:00"/>
    <n v="3050"/>
    <m/>
    <s v="CURRENT"/>
    <n v="2.4384600000000001"/>
    <n v="0.25668000000000002"/>
    <n v="2.6951399999999999"/>
    <m/>
    <m/>
    <m/>
    <x v="0"/>
  </r>
  <r>
    <m/>
    <s v="SX2100ONHK"/>
    <x v="22"/>
    <x v="320"/>
    <x v="1"/>
    <m/>
    <s v="USATO0500085"/>
    <m/>
    <s v="ATO RECORDS"/>
    <x v="18"/>
    <x v="1"/>
    <d v="2018-12-01T00:00:00"/>
    <d v="2018-12-31T00:00:00"/>
    <m/>
    <m/>
    <s v="CURRENT"/>
    <n v="4.2369999999999998E-2"/>
    <n v="4.4600000000000004E-3"/>
    <n v="4.6829999999999997E-2"/>
    <m/>
    <m/>
    <m/>
    <x v="0"/>
  </r>
  <r>
    <m/>
    <s v="SX2107Z66I"/>
    <x v="94"/>
    <x v="321"/>
    <x v="1"/>
    <m/>
    <s v="USX9P0767034"/>
    <m/>
    <s v="ATO RECORDS"/>
    <x v="33"/>
    <x v="1"/>
    <d v="2019-05-01T00:00:00"/>
    <d v="2019-05-31T00:00:00"/>
    <n v="191"/>
    <m/>
    <s v="CURRENT"/>
    <n v="0.15299750000000001"/>
    <n v="1.6105000000000001E-2"/>
    <n v="0.16910249999999999"/>
    <m/>
    <m/>
    <m/>
    <x v="0"/>
  </r>
  <r>
    <m/>
    <s v="SX21068UJJ"/>
    <x v="95"/>
    <x v="322"/>
    <x v="155"/>
    <s v="ATO Records (AT0)"/>
    <s v="USATO1300398"/>
    <n v="880882200657"/>
    <s v="ATO RECORDS"/>
    <x v="8"/>
    <x v="0"/>
    <d v="2010-11-01T00:00:00"/>
    <d v="2019-03-31T00:00:00"/>
    <m/>
    <m/>
    <s v="CURRENT"/>
    <n v="0.19836000000000001"/>
    <n v="2.0879999999999999E-2"/>
    <n v="0.21923999999999999"/>
    <m/>
    <m/>
    <m/>
    <x v="0"/>
  </r>
  <r>
    <s v="Adjustment"/>
    <s v="SX3101ORI2"/>
    <x v="2"/>
    <x v="2"/>
    <x v="2"/>
    <m/>
    <m/>
    <m/>
    <s v="ATO RECORDS"/>
    <x v="59"/>
    <x v="1"/>
    <d v="2017-05-01T00:00:00"/>
    <d v="2017-05-31T00:00:00"/>
    <m/>
    <m/>
    <s v="PRIOR"/>
    <n v="0.150195"/>
    <n v="1.5810000000000001E-2"/>
    <n v="0.16600500000000001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7-04-01T00:00:00"/>
    <d v="2017-04-30T00:00:00"/>
    <m/>
    <m/>
    <s v="PRIOR"/>
    <n v="0"/>
    <n v="0.4546"/>
    <n v="0.4546"/>
    <m/>
    <m/>
    <m/>
    <x v="0"/>
  </r>
  <r>
    <m/>
    <s v="SX31028LZX"/>
    <x v="0"/>
    <x v="323"/>
    <x v="96"/>
    <s v="ATO Records"/>
    <s v="USATO0800012"/>
    <n v="880882161255"/>
    <s v="ATO RECORDS"/>
    <x v="10"/>
    <x v="1"/>
    <d v="2019-05-01T00:00:00"/>
    <d v="2019-05-31T00:00:00"/>
    <n v="261"/>
    <m/>
    <s v="CURRENT"/>
    <n v="0.20866750000000001"/>
    <n v="2.1964999999999998E-2"/>
    <n v="0.230632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8-01-01T00:00:00"/>
    <d v="2018-01-31T00:00:00"/>
    <m/>
    <m/>
    <s v="PRIOR"/>
    <n v="2.3464999999999998"/>
    <n v="0.247"/>
    <n v="2.5935000000000001"/>
    <m/>
    <m/>
    <m/>
    <x v="0"/>
  </r>
  <r>
    <m/>
    <s v="SX312W28S2"/>
    <x v="22"/>
    <x v="320"/>
    <x v="156"/>
    <s v="NUGS.NET"/>
    <m/>
    <m/>
    <s v="ATO RECORDS"/>
    <x v="2"/>
    <x v="1"/>
    <d v="2018-04-01T00:00:00"/>
    <d v="2018-04-30T00:00:00"/>
    <m/>
    <m/>
    <s v="RESTATEMENT"/>
    <n v="1.5109275"/>
    <n v="0.15904499999999999"/>
    <n v="1.6699725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30"/>
    <x v="2"/>
    <d v="2013-05-01T00:00:00"/>
    <d v="2013-05-31T00:00:00"/>
    <m/>
    <m/>
    <s v="PRIOR"/>
    <n v="0"/>
    <n v="0.28510000000000002"/>
    <n v="0.28510000000000002"/>
    <m/>
    <m/>
    <m/>
    <x v="0"/>
  </r>
  <r>
    <m/>
    <s v="SX2103XCPE"/>
    <x v="16"/>
    <x v="40"/>
    <x v="29"/>
    <s v="ATO Records"/>
    <s v="USATO0600075"/>
    <n v="880882155520"/>
    <s v="ATO RECORDS"/>
    <x v="8"/>
    <x v="0"/>
    <d v="2010-11-01T00:00:00"/>
    <d v="2019-03-31T00:00:00"/>
    <m/>
    <m/>
    <s v="CURRENT"/>
    <n v="15.907417499999999"/>
    <n v="1.6744650000000001"/>
    <n v="17.581882499999999"/>
    <m/>
    <m/>
    <m/>
    <x v="0"/>
  </r>
  <r>
    <m/>
    <s v="SX2103T2NL"/>
    <x v="22"/>
    <x v="324"/>
    <x v="137"/>
    <s v="ATO Records"/>
    <s v="USATO0400009"/>
    <n v="880882162450"/>
    <s v="ATO RECORDS"/>
    <x v="0"/>
    <x v="0"/>
    <d v="2007-12-01T00:00:00"/>
    <d v="2017-12-31T00:00:00"/>
    <m/>
    <m/>
    <s v="CURRENT"/>
    <n v="7.714E-2"/>
    <n v="8.1200000000000005E-3"/>
    <n v="8.5260000000000002E-2"/>
    <m/>
    <m/>
    <m/>
    <x v="0"/>
  </r>
  <r>
    <s v="Adjustment"/>
    <s v="SX2102SBLP"/>
    <x v="1"/>
    <x v="1"/>
    <x v="14"/>
    <s v="Fiction"/>
    <s v="USATO0600007"/>
    <n v="602527110202"/>
    <s v="ATO RECORDS"/>
    <x v="46"/>
    <x v="1"/>
    <d v="2017-09-01T00:00:00"/>
    <d v="2017-09-30T00:00:00"/>
    <m/>
    <m/>
    <s v="PRIOR"/>
    <n v="0.18525"/>
    <n v="1.95E-2"/>
    <n v="0.20474999999999999"/>
    <m/>
    <m/>
    <m/>
    <x v="0"/>
  </r>
  <r>
    <m/>
    <s v="SX3132BP5K"/>
    <x v="96"/>
    <x v="325"/>
    <x v="157"/>
    <s v="Fantasy Records"/>
    <m/>
    <m/>
    <s v="ATO RECORDS"/>
    <x v="0"/>
    <x v="0"/>
    <d v="2007-12-01T00:00:00"/>
    <d v="2017-12-31T00:00:00"/>
    <m/>
    <m/>
    <s v="CURRENT"/>
    <n v="1.2914300000000001"/>
    <n v="0.13594000000000001"/>
    <n v="1.42737"/>
    <m/>
    <m/>
    <m/>
    <x v="0"/>
  </r>
  <r>
    <m/>
    <s v="SX2103UJZK"/>
    <x v="22"/>
    <x v="326"/>
    <x v="1"/>
    <m/>
    <s v="USATO0900033"/>
    <m/>
    <s v="ATO RECORDS"/>
    <x v="3"/>
    <x v="2"/>
    <d v="2019-05-01T00:00:00"/>
    <d v="2019-05-31T00:00:00"/>
    <m/>
    <m/>
    <s v="CURRENT"/>
    <n v="0"/>
    <n v="8.2600000000000007E-2"/>
    <n v="8.2600000000000007E-2"/>
    <m/>
    <m/>
    <m/>
    <x v="0"/>
  </r>
  <r>
    <m/>
    <s v="SX21066CS4"/>
    <x v="79"/>
    <x v="327"/>
    <x v="119"/>
    <s v="ATO Records (AT0)"/>
    <s v="USATO1100125"/>
    <n v="880882175252"/>
    <s v="ATO RECORDS"/>
    <x v="3"/>
    <x v="2"/>
    <d v="2019-05-01T00:00:00"/>
    <d v="2019-05-31T00:00:00"/>
    <m/>
    <m/>
    <s v="CURRENT"/>
    <n v="0"/>
    <n v="9.5000000000000001E-2"/>
    <n v="9.5000000000000001E-2"/>
    <m/>
    <m/>
    <m/>
    <x v="0"/>
  </r>
  <r>
    <m/>
    <s v="SX2103UNXU"/>
    <x v="26"/>
    <x v="52"/>
    <x v="26"/>
    <s v="ATO Records"/>
    <s v="USATO0700004"/>
    <n v="880882157456"/>
    <s v="ATO RECORDS"/>
    <x v="8"/>
    <x v="0"/>
    <d v="2010-11-01T00:00:00"/>
    <d v="2019-03-31T00:00:00"/>
    <m/>
    <m/>
    <s v="CURRENT"/>
    <n v="0.25830500000000001"/>
    <n v="2.7189999999999999E-2"/>
    <n v="0.285495"/>
    <m/>
    <m/>
    <m/>
    <x v="0"/>
  </r>
  <r>
    <m/>
    <s v="SX31367CW6"/>
    <x v="22"/>
    <x v="103"/>
    <x v="65"/>
    <s v="Nugs.Net"/>
    <m/>
    <m/>
    <s v="ATO RECORDS"/>
    <x v="2"/>
    <x v="1"/>
    <d v="2018-05-01T00:00:00"/>
    <d v="2018-05-31T00:00:00"/>
    <m/>
    <m/>
    <s v="RESTATEMENT"/>
    <n v="7.0632500000000001E-2"/>
    <n v="7.4349999999999998E-3"/>
    <n v="7.8067499999999998E-2"/>
    <m/>
    <m/>
    <m/>
    <x v="0"/>
  </r>
  <r>
    <m/>
    <s v="SX210I2UK4"/>
    <x v="27"/>
    <x v="163"/>
    <x v="1"/>
    <m/>
    <s v="USATO1400850"/>
    <m/>
    <s v="ATO RECORDS"/>
    <x v="36"/>
    <x v="1"/>
    <d v="2019-05-01T00:00:00"/>
    <d v="2019-05-31T00:00:00"/>
    <m/>
    <m/>
    <s v="CURRENT"/>
    <n v="1.04025E-2"/>
    <n v="1.0950000000000001E-3"/>
    <n v="1.1497500000000001E-2"/>
    <m/>
    <m/>
    <m/>
    <x v="0"/>
  </r>
  <r>
    <m/>
    <s v="SX210NZ61A"/>
    <x v="47"/>
    <x v="328"/>
    <x v="158"/>
    <s v="ATO Records (AT0)"/>
    <s v="USATO1600215"/>
    <n v="880882267551"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3101QSTM"/>
    <x v="97"/>
    <x v="329"/>
    <x v="1"/>
    <m/>
    <s v="USATO1300205"/>
    <m/>
    <s v="ATO RECORDS"/>
    <x v="20"/>
    <x v="0"/>
    <d v="2013-07-01T00:00:00"/>
    <d v="2019-03-31T00:00:00"/>
    <m/>
    <m/>
    <s v="CURRENT"/>
    <n v="0"/>
    <n v="0.23230000000000001"/>
    <n v="0.23230000000000001"/>
    <m/>
    <m/>
    <m/>
    <x v="0"/>
  </r>
  <r>
    <s v="Adjustment"/>
    <s v="SX2102SBLP"/>
    <x v="1"/>
    <x v="1"/>
    <x v="14"/>
    <s v="Fiction"/>
    <s v="USATO0600007"/>
    <n v="602527110202"/>
    <s v="ATO RECORDS"/>
    <x v="41"/>
    <x v="1"/>
    <d v="2016-11-01T00:00:00"/>
    <d v="2016-11-30T00:00:00"/>
    <m/>
    <m/>
    <s v="PRIOR"/>
    <n v="0.59503249999999996"/>
    <n v="6.2634999999999996E-2"/>
    <n v="0.65766749999999996"/>
    <m/>
    <m/>
    <m/>
    <x v="0"/>
  </r>
  <r>
    <s v="Adjustment"/>
    <s v="SX3102QTJE"/>
    <x v="5"/>
    <x v="10"/>
    <x v="5"/>
    <s v="Universal Music"/>
    <s v="MXUM70601515"/>
    <n v="602517171640"/>
    <s v="ATO RECORDS"/>
    <x v="26"/>
    <x v="4"/>
    <d v="2017-12-01T00:00:00"/>
    <d v="2017-12-31T00:00:00"/>
    <m/>
    <m/>
    <s v="PRIOR"/>
    <n v="120.15500249999999"/>
    <n v="12.647895"/>
    <n v="132.8028975"/>
    <m/>
    <m/>
    <m/>
    <x v="0"/>
  </r>
  <r>
    <m/>
    <s v="SX21066DCH"/>
    <x v="45"/>
    <x v="330"/>
    <x v="59"/>
    <s v="ATO Records/Red"/>
    <s v="AUFC00900023"/>
    <n v="884977565232"/>
    <s v="ATO RECORDS"/>
    <x v="5"/>
    <x v="0"/>
    <d v="2015-12-01T00:00:00"/>
    <d v="2019-01-31T00:00:00"/>
    <m/>
    <m/>
    <s v="CURRENT"/>
    <n v="8.8255E-2"/>
    <n v="9.2899999999999996E-3"/>
    <n v="9.7545000000000007E-2"/>
    <m/>
    <m/>
    <m/>
    <x v="0"/>
  </r>
  <r>
    <m/>
    <s v="SX210679B9"/>
    <x v="77"/>
    <x v="312"/>
    <x v="116"/>
    <s v="ATO Records (ATO)"/>
    <s v="USATO1300485"/>
    <n v="880882195359"/>
    <s v="ATO RECORDS"/>
    <x v="24"/>
    <x v="0"/>
    <d v="2018-01-01T00:00:00"/>
    <d v="2018-12-31T00:00:00"/>
    <m/>
    <m/>
    <s v="CURRENT"/>
    <n v="8.8255E-2"/>
    <n v="9.2899999999999996E-3"/>
    <n v="9.7545000000000007E-2"/>
    <m/>
    <m/>
    <m/>
    <x v="0"/>
  </r>
  <r>
    <m/>
    <s v="SX2103WC5F"/>
    <x v="98"/>
    <x v="331"/>
    <x v="1"/>
    <m/>
    <s v="USATO0080143"/>
    <m/>
    <s v="ATO RECORDS"/>
    <x v="33"/>
    <x v="1"/>
    <d v="2019-05-01T00:00:00"/>
    <d v="2019-05-31T00:00:00"/>
    <n v="34"/>
    <m/>
    <s v="CURRENT"/>
    <n v="2.7217499999999999E-2"/>
    <n v="2.8649999999999999E-3"/>
    <n v="3.0082500000000002E-2"/>
    <m/>
    <m/>
    <m/>
    <x v="0"/>
  </r>
  <r>
    <m/>
    <s v="SX31036C8E"/>
    <x v="5"/>
    <x v="148"/>
    <x v="5"/>
    <s v="ADA UK"/>
    <s v="IEACJ0400172"/>
    <n v="689232095925"/>
    <s v="ATO RECORDS"/>
    <x v="0"/>
    <x v="0"/>
    <d v="2007-12-01T00:00:00"/>
    <d v="2017-12-31T00:00:00"/>
    <m/>
    <m/>
    <s v="CURRENT"/>
    <n v="8.9259149999999998"/>
    <n v="0.93957000000000002"/>
    <n v="9.8654849999999996"/>
    <m/>
    <m/>
    <m/>
    <x v="0"/>
  </r>
  <r>
    <m/>
    <s v="SX210HL5Q1"/>
    <x v="88"/>
    <x v="280"/>
    <x v="142"/>
    <s v="ATO Records (AT0)"/>
    <s v="USATO1400797"/>
    <n v="880882231156"/>
    <s v="ATO RECORDS"/>
    <x v="0"/>
    <x v="0"/>
    <d v="2007-12-01T00:00:00"/>
    <d v="2017-12-31T00:00:00"/>
    <m/>
    <m/>
    <s v="CURRENT"/>
    <n v="3.1930450000000001"/>
    <n v="0.33611000000000002"/>
    <n v="3.5291549999999998"/>
    <m/>
    <m/>
    <m/>
    <x v="0"/>
  </r>
  <r>
    <m/>
    <s v="SX2103ZYE8"/>
    <x v="23"/>
    <x v="31"/>
    <x v="22"/>
    <s v="ATO Records"/>
    <s v="USD010800003"/>
    <n v="887158021527"/>
    <s v="ATO RECORDS"/>
    <x v="3"/>
    <x v="2"/>
    <d v="2019-05-01T00:00:00"/>
    <d v="2019-05-31T00:00:00"/>
    <m/>
    <m/>
    <s v="CURRENT"/>
    <n v="0"/>
    <n v="4.0800000000000003E-2"/>
    <n v="4.0800000000000003E-2"/>
    <m/>
    <m/>
    <m/>
    <x v="0"/>
  </r>
  <r>
    <m/>
    <s v="SX3101K6W9"/>
    <x v="34"/>
    <x v="332"/>
    <x v="37"/>
    <s v="DMV RECORDS"/>
    <m/>
    <m/>
    <s v="ATO RECORDS"/>
    <x v="11"/>
    <x v="1"/>
    <d v="2019-05-01T00:00:00"/>
    <d v="2019-05-31T00:00:00"/>
    <n v="28"/>
    <m/>
    <s v="CURRENT"/>
    <n v="2.2419999999999999E-2"/>
    <n v="2.3600000000000001E-3"/>
    <n v="2.478E-2"/>
    <m/>
    <m/>
    <m/>
    <x v="0"/>
  </r>
  <r>
    <m/>
    <s v="SX210RG6L0"/>
    <x v="15"/>
    <x v="20"/>
    <x v="16"/>
    <s v="ATO Records"/>
    <s v="USATO1700239"/>
    <n v="5414940001624"/>
    <s v="ATO RECORDS"/>
    <x v="2"/>
    <x v="1"/>
    <d v="2018-05-01T00:00:00"/>
    <d v="2018-05-31T00:00:00"/>
    <m/>
    <m/>
    <s v="RESTATEMENT"/>
    <n v="0.16036"/>
    <n v="1.6879999999999999E-2"/>
    <n v="0.17724000000000001"/>
    <m/>
    <m/>
    <m/>
    <x v="0"/>
  </r>
  <r>
    <s v="Adjustment"/>
    <s v="SX3100MK0O"/>
    <x v="5"/>
    <x v="68"/>
    <x v="1"/>
    <m/>
    <s v="IEACJ0400173"/>
    <m/>
    <s v="ATO RECORDS"/>
    <x v="11"/>
    <x v="1"/>
    <d v="2018-05-01T00:00:00"/>
    <d v="2018-05-31T00:00:00"/>
    <m/>
    <m/>
    <s v="PRIOR"/>
    <n v="3.5340000000000003E-2"/>
    <n v="3.7200000000000002E-3"/>
    <n v="3.9059999999999997E-2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6-10-01T00:00:00"/>
    <d v="2016-10-31T00:00:00"/>
    <m/>
    <m/>
    <s v="PRIOR"/>
    <n v="0"/>
    <n v="0.26600000000000001"/>
    <n v="0.26600000000000001"/>
    <m/>
    <m/>
    <m/>
    <x v="0"/>
  </r>
  <r>
    <m/>
    <s v="SX2108OHLG"/>
    <x v="57"/>
    <x v="333"/>
    <x v="159"/>
    <s v="WaterTower Music"/>
    <s v="USNLR0800016"/>
    <n v="794043911422"/>
    <s v="ATO RECORDS"/>
    <x v="3"/>
    <x v="2"/>
    <d v="2019-05-01T00:00:00"/>
    <d v="2019-05-31T00:00:00"/>
    <m/>
    <m/>
    <s v="CURRENT"/>
    <n v="0"/>
    <n v="0.67610000000000003"/>
    <n v="0.67610000000000003"/>
    <m/>
    <m/>
    <m/>
    <x v="0"/>
  </r>
  <r>
    <m/>
    <s v="SX312LPA5H"/>
    <x v="14"/>
    <x v="334"/>
    <x v="160"/>
    <s v="ATO"/>
    <m/>
    <m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s v="Adjustment"/>
    <s v="SX2102SBLP"/>
    <x v="1"/>
    <x v="1"/>
    <x v="1"/>
    <m/>
    <s v="USATO0600007"/>
    <m/>
    <s v="ATO RECORDS"/>
    <x v="33"/>
    <x v="1"/>
    <d v="2017-12-01T00:00:00"/>
    <d v="2017-12-31T00:00:00"/>
    <m/>
    <m/>
    <s v="PRIOR"/>
    <n v="2.0615000000000001E-2"/>
    <n v="2.1700000000000001E-3"/>
    <n v="2.2785E-2"/>
    <m/>
    <m/>
    <m/>
    <x v="0"/>
  </r>
  <r>
    <m/>
    <s v="SX2100ONHK"/>
    <x v="22"/>
    <x v="320"/>
    <x v="1"/>
    <m/>
    <s v="USATO0500085"/>
    <m/>
    <s v="ATO RECORDS"/>
    <x v="8"/>
    <x v="0"/>
    <d v="2010-11-01T00:00:00"/>
    <d v="2019-03-31T00:00:00"/>
    <m/>
    <m/>
    <s v="CURRENT"/>
    <n v="2.8199325000000002"/>
    <n v="0.29683500000000002"/>
    <n v="3.1167674999999999"/>
    <m/>
    <m/>
    <m/>
    <x v="0"/>
  </r>
  <r>
    <s v="Adjustment"/>
    <s v="SX2102SBLP"/>
    <x v="1"/>
    <x v="1"/>
    <x v="54"/>
    <s v="Fiction"/>
    <s v="USATO0600007"/>
    <n v="720616266361"/>
    <s v="ATO RECORDS"/>
    <x v="10"/>
    <x v="1"/>
    <d v="2018-12-01T00:00:00"/>
    <d v="2018-12-31T00:00:00"/>
    <m/>
    <m/>
    <s v="PRIOR"/>
    <n v="0.83818499999999996"/>
    <n v="8.8230000000000003E-2"/>
    <n v="0.92641499999999999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6-09-01T00:00:00"/>
    <d v="2016-09-30T00:00:00"/>
    <m/>
    <m/>
    <s v="RESTATEMENT"/>
    <n v="-0.10392999999999999"/>
    <n v="-1.094E-2"/>
    <n v="-0.11487"/>
    <m/>
    <m/>
    <m/>
    <x v="0"/>
  </r>
  <r>
    <m/>
    <s v="SX2103VYM2"/>
    <x v="17"/>
    <x v="335"/>
    <x v="17"/>
    <s v="ATO Records"/>
    <s v="USATO0500060"/>
    <n v="880882154158"/>
    <s v="ATO RECORDS"/>
    <x v="17"/>
    <x v="1"/>
    <d v="2019-05-01T00:00:00"/>
    <d v="2019-05-31T00:00:00"/>
    <n v="54"/>
    <m/>
    <s v="CURRENT"/>
    <n v="5.5147500000000002E-2"/>
    <n v="5.8050000000000003E-3"/>
    <n v="6.09525E-2"/>
    <m/>
    <m/>
    <m/>
    <x v="0"/>
  </r>
  <r>
    <s v="Adjustment"/>
    <s v="SX3100BCQX"/>
    <x v="5"/>
    <x v="5"/>
    <x v="5"/>
    <s v="ATO Records"/>
    <s v="IEACJ1600072"/>
    <n v="880882298555"/>
    <s v="ATO RECORDS"/>
    <x v="22"/>
    <x v="1"/>
    <d v="2017-05-01T00:00:00"/>
    <d v="2017-05-31T00:00:00"/>
    <m/>
    <m/>
    <s v="PRIOR"/>
    <n v="0.36589250000000001"/>
    <n v="3.8515000000000001E-2"/>
    <n v="0.40440749999999998"/>
    <m/>
    <m/>
    <m/>
    <x v="0"/>
  </r>
  <r>
    <m/>
    <s v="SX210ICP6S"/>
    <x v="31"/>
    <x v="336"/>
    <x v="34"/>
    <s v="ATO Records (AT0)"/>
    <s v="USUM71504013"/>
    <n v="880882252250"/>
    <s v="ATO RECORDS"/>
    <x v="52"/>
    <x v="2"/>
    <d v="2018-07-01T00:00:00"/>
    <d v="2018-07-31T00:00:00"/>
    <m/>
    <m/>
    <s v="CURRENT"/>
    <n v="0"/>
    <n v="0.1172"/>
    <n v="0.1172"/>
    <m/>
    <m/>
    <m/>
    <x v="0"/>
  </r>
  <r>
    <m/>
    <s v="SX21066B2J"/>
    <x v="23"/>
    <x v="337"/>
    <x v="39"/>
    <s v="ATO Records"/>
    <s v="USATO1000165"/>
    <n v="886443038912"/>
    <s v="ATO RECORDS"/>
    <x v="0"/>
    <x v="0"/>
    <d v="2007-12-01T00:00:00"/>
    <d v="2017-12-31T00:00:00"/>
    <m/>
    <m/>
    <s v="CURRENT"/>
    <n v="24.065542499999999"/>
    <n v="2.5332150000000002"/>
    <n v="26.598757500000001"/>
    <m/>
    <m/>
    <m/>
    <x v="0"/>
  </r>
  <r>
    <s v="Adjustment"/>
    <s v="SX3100BCQX"/>
    <x v="5"/>
    <x v="5"/>
    <x v="5"/>
    <s v="ATO Records"/>
    <s v="IEACJ1600072"/>
    <n v="880882298555"/>
    <s v="ATO RECORDS"/>
    <x v="22"/>
    <x v="1"/>
    <d v="2018-01-01T00:00:00"/>
    <d v="2018-01-31T00:00:00"/>
    <m/>
    <m/>
    <s v="PRIOR"/>
    <n v="0.53613250000000001"/>
    <n v="5.6434999999999999E-2"/>
    <n v="0.59256750000000002"/>
    <m/>
    <m/>
    <m/>
    <x v="0"/>
  </r>
  <r>
    <m/>
    <s v="SX2100ONHL"/>
    <x v="22"/>
    <x v="117"/>
    <x v="21"/>
    <s v="ATO Records"/>
    <s v="USATO0500082"/>
    <n v="828767486055"/>
    <s v="ATO RECORDS"/>
    <x v="2"/>
    <x v="1"/>
    <d v="2019-05-01T00:00:00"/>
    <d v="2019-05-31T00:00:00"/>
    <m/>
    <m/>
    <s v="CURRENT"/>
    <n v="0.49509249999999999"/>
    <n v="5.2115000000000002E-2"/>
    <n v="0.54720749999999996"/>
    <m/>
    <m/>
    <m/>
    <x v="0"/>
  </r>
  <r>
    <m/>
    <s v="SX312YWGYR"/>
    <x v="22"/>
    <x v="338"/>
    <x v="161"/>
    <s v="NUGS.NET"/>
    <m/>
    <m/>
    <s v="ATO RECORDS"/>
    <x v="20"/>
    <x v="0"/>
    <d v="2013-07-01T00:00:00"/>
    <d v="2019-03-31T00:00:00"/>
    <m/>
    <m/>
    <s v="CURRENT"/>
    <n v="0"/>
    <n v="0.1099"/>
    <n v="0.1099"/>
    <m/>
    <m/>
    <m/>
    <x v="0"/>
  </r>
  <r>
    <m/>
    <s v="SX3101673A"/>
    <x v="99"/>
    <x v="339"/>
    <x v="162"/>
    <s v="ATO RECORDS"/>
    <m/>
    <m/>
    <s v="ATO RECORDS"/>
    <x v="20"/>
    <x v="0"/>
    <d v="2013-07-01T00:00:00"/>
    <d v="2019-03-31T00:00:00"/>
    <m/>
    <m/>
    <s v="CURRENT"/>
    <n v="0"/>
    <n v="6.6600000000000006E-2"/>
    <n v="6.6600000000000006E-2"/>
    <m/>
    <m/>
    <m/>
    <x v="0"/>
  </r>
  <r>
    <s v="Adjustment"/>
    <s v="SX3102QTJE"/>
    <x v="5"/>
    <x v="10"/>
    <x v="5"/>
    <s v="Universal Music"/>
    <s v="MXUM70601515"/>
    <n v="602517171640"/>
    <s v="ATO RECORDS"/>
    <x v="17"/>
    <x v="1"/>
    <d v="2019-03-01T00:00:00"/>
    <d v="2019-03-31T00:00:00"/>
    <m/>
    <m/>
    <s v="PRIOR"/>
    <n v="0.62619250000000004"/>
    <n v="6.5915000000000001E-2"/>
    <n v="0.69210749999999999"/>
    <m/>
    <m/>
    <m/>
    <x v="0"/>
  </r>
  <r>
    <s v="Adjustment"/>
    <s v="SX21041A4C"/>
    <x v="5"/>
    <x v="37"/>
    <x v="5"/>
    <s v="ATO Records"/>
    <s v="IEACJ0400168"/>
    <n v="887158021534"/>
    <s v="ATO RECORDS"/>
    <x v="34"/>
    <x v="1"/>
    <d v="2016-11-01T00:00:00"/>
    <d v="2016-11-30T00:00:00"/>
    <m/>
    <m/>
    <s v="PRIOR"/>
    <n v="1.2255E-2"/>
    <n v="1.2899999999999999E-3"/>
    <n v="1.3545E-2"/>
    <m/>
    <m/>
    <m/>
    <x v="0"/>
  </r>
  <r>
    <m/>
    <s v="SX21041NBN"/>
    <x v="58"/>
    <x v="179"/>
    <x v="86"/>
    <s v="ATO Records"/>
    <s v="USATO0100055"/>
    <n v="880882159757"/>
    <s v="ATO RECORDS"/>
    <x v="16"/>
    <x v="3"/>
    <d v="2019-05-01T00:00:00"/>
    <d v="2019-05-31T00:00:00"/>
    <m/>
    <m/>
    <s v="CURRENT"/>
    <n v="0.16567999999999999"/>
    <n v="1.7440000000000001E-2"/>
    <n v="0.18312"/>
    <m/>
    <m/>
    <m/>
    <x v="0"/>
  </r>
  <r>
    <m/>
    <s v="SX21066CSZ"/>
    <x v="59"/>
    <x v="340"/>
    <x v="147"/>
    <s v="ATO Records (AT0)"/>
    <s v="USATO1100072"/>
    <n v="880882175054"/>
    <s v="ATO RECORDS"/>
    <x v="2"/>
    <x v="1"/>
    <d v="2018-04-01T00:00:00"/>
    <d v="2018-04-30T00:00:00"/>
    <m/>
    <m/>
    <s v="RESTATEMENT"/>
    <n v="9.7137500000000002E-2"/>
    <n v="1.0225E-2"/>
    <n v="0.1073625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8-07-01T00:00:00"/>
    <d v="2018-07-31T00:00:00"/>
    <m/>
    <m/>
    <s v="PRIOR"/>
    <n v="0.13950750000000001"/>
    <n v="1.4685E-2"/>
    <n v="0.15419250000000001"/>
    <m/>
    <m/>
    <m/>
    <x v="0"/>
  </r>
  <r>
    <s v="Adjustment"/>
    <s v="SX2109HEPX"/>
    <x v="7"/>
    <x v="87"/>
    <x v="7"/>
    <s v="ADA UK"/>
    <s v="IEACJ1200031"/>
    <n v="5051083065047"/>
    <s v="ATO RECORDS"/>
    <x v="17"/>
    <x v="1"/>
    <d v="2019-03-01T00:00:00"/>
    <d v="2019-03-31T00:00:00"/>
    <m/>
    <m/>
    <s v="PRIOR"/>
    <n v="3.6764999999999999E-2"/>
    <n v="3.8700000000000002E-3"/>
    <n v="4.0634999999999998E-2"/>
    <m/>
    <m/>
    <m/>
    <x v="0"/>
  </r>
  <r>
    <m/>
    <s v="SX210I2UJZ"/>
    <x v="27"/>
    <x v="58"/>
    <x v="28"/>
    <s v="ATO Records (AT0)"/>
    <s v="USATO1400858"/>
    <n v="880882228750"/>
    <s v="ATO RECORDS"/>
    <x v="64"/>
    <x v="1"/>
    <d v="2019-01-01T00:00:00"/>
    <d v="2019-01-31T00:00:00"/>
    <m/>
    <m/>
    <s v="CURRENT"/>
    <n v="0.13352249999999999"/>
    <n v="1.4055E-2"/>
    <n v="0.1475775"/>
    <m/>
    <m/>
    <m/>
    <x v="0"/>
  </r>
  <r>
    <m/>
    <s v="SX2103XKEJ"/>
    <x v="1"/>
    <x v="65"/>
    <x v="41"/>
    <s v="ATO Records"/>
    <s v="USATO0600006"/>
    <n v="880882154752"/>
    <s v="ATO RECORDS"/>
    <x v="22"/>
    <x v="1"/>
    <d v="2019-04-01T00:00:00"/>
    <d v="2019-04-30T00:00:00"/>
    <n v="651"/>
    <m/>
    <s v="CURRENT"/>
    <n v="0.54311500000000001"/>
    <n v="5.7169999999999999E-2"/>
    <n v="0.60028499999999996"/>
    <m/>
    <m/>
    <m/>
    <x v="0"/>
  </r>
  <r>
    <s v="Adjustment"/>
    <s v="SX210401WT"/>
    <x v="62"/>
    <x v="186"/>
    <x v="88"/>
    <s v="ATO Records"/>
    <s v="GBJJY0700001"/>
    <n v="880882158156"/>
    <s v="ATO RECORDS"/>
    <x v="15"/>
    <x v="1"/>
    <d v="2015-04-01T00:00:00"/>
    <d v="2015-04-30T00:00:00"/>
    <m/>
    <m/>
    <s v="PRIOR"/>
    <n v="2.2657500000000001E-2"/>
    <n v="2.385E-3"/>
    <n v="2.5042499999999999E-2"/>
    <m/>
    <m/>
    <m/>
    <x v="0"/>
  </r>
  <r>
    <m/>
    <s v="SX21066BI5"/>
    <x v="47"/>
    <x v="296"/>
    <x v="90"/>
    <s v="ATO Records"/>
    <s v="USATO1000027"/>
    <n v="884977489644"/>
    <s v="ATO RECORDS"/>
    <x v="11"/>
    <x v="1"/>
    <d v="2019-05-01T00:00:00"/>
    <d v="2019-05-31T00:00:00"/>
    <n v="25"/>
    <m/>
    <s v="CURRENT"/>
    <n v="1.9997500000000001E-2"/>
    <n v="2.1050000000000001E-3"/>
    <n v="2.2102500000000001E-2"/>
    <m/>
    <m/>
    <m/>
    <x v="0"/>
  </r>
  <r>
    <m/>
    <s v="SX210I2UK2"/>
    <x v="27"/>
    <x v="341"/>
    <x v="28"/>
    <s v="ATO Records (AT0)"/>
    <s v="USATO1400860"/>
    <n v="880882228750"/>
    <s v="ATO RECORDS"/>
    <x v="58"/>
    <x v="0"/>
    <d v="2018-01-01T00:00:00"/>
    <d v="2018-12-31T00:00:00"/>
    <m/>
    <m/>
    <s v="CURRENT"/>
    <n v="76.004655"/>
    <n v="8.0004899999999992"/>
    <n v="84.005144999999999"/>
    <m/>
    <m/>
    <m/>
    <x v="0"/>
  </r>
  <r>
    <m/>
    <s v="SX2100PA8R"/>
    <x v="33"/>
    <x v="342"/>
    <x v="36"/>
    <s v="ATO Records/Red"/>
    <s v="ZAA011000360"/>
    <n v="884977878752"/>
    <s v="ATO RECORDS"/>
    <x v="10"/>
    <x v="1"/>
    <d v="2019-05-01T00:00:00"/>
    <d v="2019-05-31T00:00:00"/>
    <n v="12"/>
    <m/>
    <s v="CURRENT"/>
    <n v="9.5949999999999994E-3"/>
    <n v="1.01E-3"/>
    <n v="1.0605E-2"/>
    <m/>
    <m/>
    <m/>
    <x v="0"/>
  </r>
  <r>
    <m/>
    <s v="SX2106ESM5"/>
    <x v="34"/>
    <x v="343"/>
    <x v="81"/>
    <s v="ATO Records (ATO)"/>
    <s v="USATO1400384"/>
    <n v="880882205157"/>
    <s v="ATO RECORDS"/>
    <x v="0"/>
    <x v="0"/>
    <d v="2007-12-01T00:00:00"/>
    <d v="2017-12-31T00:00:00"/>
    <m/>
    <m/>
    <s v="CURRENT"/>
    <n v="0.29473749999999999"/>
    <n v="3.1025E-2"/>
    <n v="0.32576250000000001"/>
    <m/>
    <m/>
    <m/>
    <x v="0"/>
  </r>
  <r>
    <m/>
    <s v="SX31028LZX"/>
    <x v="0"/>
    <x v="323"/>
    <x v="96"/>
    <s v="ATO Records"/>
    <s v="USATO0800012"/>
    <n v="880882161255"/>
    <s v="ATO RECORDS"/>
    <x v="8"/>
    <x v="0"/>
    <d v="2010-11-01T00:00:00"/>
    <d v="2019-03-31T00:00:00"/>
    <m/>
    <m/>
    <s v="CURRENT"/>
    <n v="0.35824499999999998"/>
    <n v="3.771E-2"/>
    <n v="0.395955"/>
    <m/>
    <m/>
    <m/>
    <x v="0"/>
  </r>
  <r>
    <m/>
    <s v="SX21066E1R"/>
    <x v="63"/>
    <x v="344"/>
    <x v="89"/>
    <s v="ATO Records"/>
    <s v="USATO1200073"/>
    <n v="880882180256"/>
    <s v="ATO RECORDS"/>
    <x v="17"/>
    <x v="1"/>
    <d v="2019-05-01T00:00:00"/>
    <d v="2019-05-31T00:00:00"/>
    <n v="34"/>
    <m/>
    <s v="CURRENT"/>
    <n v="3.4722500000000003E-2"/>
    <n v="3.6549999999999998E-3"/>
    <n v="3.8377500000000002E-2"/>
    <m/>
    <m/>
    <m/>
    <x v="0"/>
  </r>
  <r>
    <m/>
    <s v="SX210HL5PX"/>
    <x v="27"/>
    <x v="345"/>
    <x v="28"/>
    <s v="ATO Records (AT0)"/>
    <s v="USATO1400853"/>
    <n v="880882228750"/>
    <s v="ATO RECORDS"/>
    <x v="11"/>
    <x v="1"/>
    <d v="2019-05-01T00:00:00"/>
    <d v="2019-05-31T00:00:00"/>
    <n v="1243"/>
    <m/>
    <s v="CURRENT"/>
    <n v="0.99441250000000003"/>
    <n v="0.104675"/>
    <n v="1.0990875"/>
    <m/>
    <m/>
    <m/>
    <x v="0"/>
  </r>
  <r>
    <s v="Adjustment"/>
    <s v="SX21066B1V"/>
    <x v="5"/>
    <x v="62"/>
    <x v="24"/>
    <s v="ATO Records (AT0)"/>
    <s v="IEACJ1100034"/>
    <n v="886443001596"/>
    <s v="ATO RECORDS"/>
    <x v="13"/>
    <x v="1"/>
    <d v="2017-07-01T00:00:00"/>
    <d v="2017-07-31T00:00:00"/>
    <m/>
    <m/>
    <s v="PRIOR"/>
    <n v="2.4414999999999999E-2"/>
    <n v="2.5699999999999998E-3"/>
    <n v="2.6984999999999999E-2"/>
    <m/>
    <m/>
    <m/>
    <x v="0"/>
  </r>
  <r>
    <m/>
    <s v="SX210679B5"/>
    <x v="77"/>
    <x v="244"/>
    <x v="116"/>
    <s v="ATO Records (ATO)"/>
    <s v="USATO1300493"/>
    <n v="880882195359"/>
    <s v="ATO RECORDS"/>
    <x v="11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m/>
    <s v="SX21066LJG"/>
    <x v="73"/>
    <x v="197"/>
    <x v="107"/>
    <s v="ATO Records (ATO)"/>
    <s v="GBBRP1342501"/>
    <n v="880882192051"/>
    <s v="ATO RECORDS"/>
    <x v="40"/>
    <x v="1"/>
    <d v="2019-05-01T00:00:00"/>
    <d v="2019-05-31T00:00:00"/>
    <n v="59"/>
    <m/>
    <s v="CURRENT"/>
    <n v="4.7167500000000001E-2"/>
    <n v="4.9649999999999998E-3"/>
    <n v="5.2132499999999998E-2"/>
    <m/>
    <m/>
    <m/>
    <x v="0"/>
  </r>
  <r>
    <m/>
    <s v="SX2103WC5E"/>
    <x v="98"/>
    <x v="346"/>
    <x v="163"/>
    <s v="Fiction Family under exclusive license to ATO Records, LLC."/>
    <s v="USATO0080142"/>
    <n v="888880963536"/>
    <s v="ATO RECORDS"/>
    <x v="8"/>
    <x v="0"/>
    <d v="2010-11-01T00:00:00"/>
    <d v="2019-03-31T00:00:00"/>
    <m/>
    <m/>
    <s v="CURRENT"/>
    <n v="1.9855000000000001E-2"/>
    <n v="2.0899999999999998E-3"/>
    <n v="2.1944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34"/>
    <x v="1"/>
    <d v="2018-05-01T00:00:00"/>
    <d v="2018-05-31T00:00:00"/>
    <m/>
    <m/>
    <s v="PRIOR"/>
    <n v="1.09725E-2"/>
    <n v="1.155E-3"/>
    <n v="1.2127499999999999E-2"/>
    <m/>
    <m/>
    <m/>
    <x v="0"/>
  </r>
  <r>
    <m/>
    <s v="SX2103XDJJ"/>
    <x v="17"/>
    <x v="347"/>
    <x v="124"/>
    <s v="ATO Records"/>
    <s v="USATO0400050"/>
    <n v="880882152956"/>
    <s v="ATO RECORDS"/>
    <x v="10"/>
    <x v="1"/>
    <d v="2019-05-01T00:00:00"/>
    <d v="2019-05-31T00:00:00"/>
    <n v="454"/>
    <m/>
    <s v="CURRENT"/>
    <n v="0.36299500000000001"/>
    <n v="3.8210000000000001E-2"/>
    <n v="0.40120499999999998"/>
    <m/>
    <m/>
    <m/>
    <x v="0"/>
  </r>
  <r>
    <m/>
    <s v="SX2100OI6E"/>
    <x v="27"/>
    <x v="348"/>
    <x v="164"/>
    <s v="ATO Records"/>
    <s v="USATO1200021"/>
    <n v="886443354920"/>
    <s v="ATO RECORDS"/>
    <x v="52"/>
    <x v="2"/>
    <d v="2018-07-01T00:00:00"/>
    <d v="2018-07-31T00:00:00"/>
    <m/>
    <m/>
    <s v="CURRENT"/>
    <n v="0"/>
    <n v="2.7099999999999999E-2"/>
    <n v="2.7099999999999999E-2"/>
    <m/>
    <m/>
    <m/>
    <x v="0"/>
  </r>
  <r>
    <m/>
    <s v="SX21066CON"/>
    <x v="100"/>
    <x v="349"/>
    <x v="165"/>
    <s v="ATO Records"/>
    <s v="USATO1200149"/>
    <n v="880882181055"/>
    <s v="ATO RECORDS"/>
    <x v="5"/>
    <x v="0"/>
    <d v="2015-12-01T00:00:00"/>
    <d v="2019-01-31T00:00:00"/>
    <m/>
    <m/>
    <s v="CURRENT"/>
    <n v="1.1780000000000001E-2"/>
    <n v="1.24E-3"/>
    <n v="1.302E-2"/>
    <m/>
    <m/>
    <m/>
    <x v="0"/>
  </r>
  <r>
    <m/>
    <s v="SX2106H8H7"/>
    <x v="29"/>
    <x v="257"/>
    <x v="1"/>
    <m/>
    <s v="USATO1400637"/>
    <m/>
    <s v="ATO RECORDS"/>
    <x v="0"/>
    <x v="0"/>
    <d v="2007-12-01T00:00:00"/>
    <d v="2017-12-31T00:00:00"/>
    <m/>
    <m/>
    <s v="CURRENT"/>
    <n v="0.58933250000000004"/>
    <n v="6.2035E-2"/>
    <n v="0.65136749999999999"/>
    <m/>
    <m/>
    <m/>
    <x v="0"/>
  </r>
  <r>
    <m/>
    <s v="SX3103DI2K"/>
    <x v="21"/>
    <x v="142"/>
    <x v="20"/>
    <s v="ATO Records"/>
    <s v="IEBWM0800001"/>
    <n v="880882164324"/>
    <s v="ATO RECORDS"/>
    <x v="34"/>
    <x v="1"/>
    <d v="2019-05-01T00:00:00"/>
    <d v="2019-05-31T00:00:00"/>
    <m/>
    <m/>
    <s v="CURRENT"/>
    <n v="1.6767500000000001E-2"/>
    <n v="1.7650000000000001E-3"/>
    <n v="1.85325E-2"/>
    <m/>
    <m/>
    <m/>
    <x v="0"/>
  </r>
  <r>
    <m/>
    <s v="SX2103W65H"/>
    <x v="22"/>
    <x v="350"/>
    <x v="166"/>
    <s v="ATO Records"/>
    <s v="USATO0800032"/>
    <n v="880882162658"/>
    <s v="ATO RECORDS"/>
    <x v="24"/>
    <x v="0"/>
    <d v="2018-01-01T00:00:00"/>
    <d v="2018-12-31T00:00:00"/>
    <m/>
    <m/>
    <s v="CURRENT"/>
    <n v="9.1199999999999996E-3"/>
    <n v="9.6000000000000002E-4"/>
    <n v="1.008E-2"/>
    <m/>
    <m/>
    <m/>
    <x v="0"/>
  </r>
  <r>
    <m/>
    <s v="SX210PGJ83"/>
    <x v="54"/>
    <x v="200"/>
    <x v="109"/>
    <s v="ATO Records"/>
    <s v="USATO1700010"/>
    <n v="880882296254"/>
    <s v="ATO RECORDS"/>
    <x v="52"/>
    <x v="2"/>
    <d v="2018-10-01T00:00:00"/>
    <d v="2018-10-31T00:00:00"/>
    <m/>
    <m/>
    <s v="CURRENT"/>
    <n v="0"/>
    <n v="0.25919999999999999"/>
    <n v="0.25919999999999999"/>
    <m/>
    <m/>
    <m/>
    <x v="0"/>
  </r>
  <r>
    <m/>
    <s v="SX2103UNXV"/>
    <x v="26"/>
    <x v="54"/>
    <x v="26"/>
    <s v="ATO Records"/>
    <s v="USATO0700007"/>
    <n v="880882157456"/>
    <s v="ATO RECORDS"/>
    <x v="11"/>
    <x v="1"/>
    <d v="2019-05-01T00:00:00"/>
    <d v="2019-05-31T00:00:00"/>
    <n v="28"/>
    <m/>
    <s v="CURRENT"/>
    <n v="2.2419999999999999E-2"/>
    <n v="2.3600000000000001E-3"/>
    <n v="2.478E-2"/>
    <m/>
    <m/>
    <m/>
    <x v="0"/>
  </r>
  <r>
    <m/>
    <s v="SX210PZ0PI"/>
    <x v="80"/>
    <x v="236"/>
    <x v="128"/>
    <s v="ATO Records"/>
    <s v="USATO1600795"/>
    <n v="880882292652"/>
    <s v="ATO RECORDS"/>
    <x v="16"/>
    <x v="3"/>
    <d v="2019-05-01T00:00:00"/>
    <d v="2019-05-31T00:00:00"/>
    <m/>
    <m/>
    <s v="CURRENT"/>
    <n v="0.181925"/>
    <n v="1.915E-2"/>
    <n v="0.201075"/>
    <m/>
    <m/>
    <m/>
    <x v="0"/>
  </r>
  <r>
    <s v="Adjustment"/>
    <s v="SX3103DI2K"/>
    <x v="21"/>
    <x v="142"/>
    <x v="20"/>
    <s v="ATO Records"/>
    <s v="IEBWM0800001"/>
    <n v="880882164324"/>
    <s v="ATO RECORDS"/>
    <x v="27"/>
    <x v="1"/>
    <d v="2017-07-01T00:00:00"/>
    <d v="2017-09-30T00:00:00"/>
    <m/>
    <m/>
    <s v="PRIOR"/>
    <n v="4.8022500000000003E-2"/>
    <n v="5.0549999999999996E-3"/>
    <n v="5.30775E-2"/>
    <m/>
    <m/>
    <m/>
    <x v="0"/>
  </r>
  <r>
    <m/>
    <s v="SX2104GNV2"/>
    <x v="57"/>
    <x v="147"/>
    <x v="167"/>
    <s v="Warner Brothers"/>
    <s v="USATO0300081"/>
    <n v="93624970972"/>
    <s v="ATO RECORDS"/>
    <x v="20"/>
    <x v="0"/>
    <d v="2013-07-01T00:00:00"/>
    <d v="2019-03-31T00:00:00"/>
    <m/>
    <m/>
    <s v="CURRENT"/>
    <n v="0"/>
    <n v="0.25640000000000002"/>
    <n v="0.25640000000000002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8-09-01T00:00:00"/>
    <d v="2018-09-30T00:00:00"/>
    <m/>
    <m/>
    <s v="PRIOR"/>
    <n v="0.470725"/>
    <n v="4.9549999999999997E-2"/>
    <n v="0.52027500000000004"/>
    <m/>
    <m/>
    <m/>
    <x v="0"/>
  </r>
  <r>
    <s v="Adjustment"/>
    <s v="SX3101ORI2"/>
    <x v="2"/>
    <x v="2"/>
    <x v="2"/>
    <m/>
    <m/>
    <m/>
    <s v="ATO RECORDS"/>
    <x v="2"/>
    <x v="1"/>
    <d v="2017-09-01T00:00:00"/>
    <d v="2017-09-30T00:00:00"/>
    <m/>
    <m/>
    <s v="PRIOR"/>
    <n v="15.811277499999999"/>
    <n v="1.664345"/>
    <n v="17.4756225"/>
    <m/>
    <m/>
    <m/>
    <x v="0"/>
  </r>
  <r>
    <s v="Adjustment"/>
    <s v="SX3100MK0O"/>
    <x v="5"/>
    <x v="68"/>
    <x v="1"/>
    <m/>
    <s v="IEACJ0400173"/>
    <m/>
    <s v="ATO RECORDS"/>
    <x v="11"/>
    <x v="1"/>
    <d v="2017-06-01T00:00:00"/>
    <d v="2017-06-30T00:00:00"/>
    <m/>
    <m/>
    <s v="PRIOR"/>
    <n v="3.1445000000000001E-2"/>
    <n v="3.31E-3"/>
    <n v="3.4755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7-07-01T00:00:00"/>
    <d v="2017-07-31T00:00:00"/>
    <m/>
    <m/>
    <s v="PRIOR"/>
    <n v="0.13442499999999999"/>
    <n v="1.4149999999999999E-2"/>
    <n v="0.14857500000000001"/>
    <m/>
    <m/>
    <m/>
    <x v="0"/>
  </r>
  <r>
    <m/>
    <s v="SX2100OP2F"/>
    <x v="24"/>
    <x v="351"/>
    <x v="83"/>
    <s v="ATO Records/Red"/>
    <s v="USCGJ0589642"/>
    <n v="884977819267"/>
    <s v="ATO RECORDS"/>
    <x v="8"/>
    <x v="0"/>
    <d v="2010-11-01T00:00:00"/>
    <d v="2019-03-31T00:00:00"/>
    <m/>
    <m/>
    <s v="CURRENT"/>
    <n v="5.1395000000000003E-2"/>
    <n v="5.4099999999999999E-3"/>
    <n v="5.6805000000000001E-2"/>
    <m/>
    <m/>
    <m/>
    <x v="0"/>
  </r>
  <r>
    <m/>
    <s v="SX210N0P7T"/>
    <x v="6"/>
    <x v="56"/>
    <x v="6"/>
    <s v="ATO Records (AT0)"/>
    <s v="USATO1600181"/>
    <n v="880882260859"/>
    <s v="ATO RECORDS"/>
    <x v="52"/>
    <x v="2"/>
    <d v="2018-06-01T00:00:00"/>
    <d v="2018-06-30T00:00:00"/>
    <m/>
    <m/>
    <s v="CURRENT"/>
    <n v="0"/>
    <n v="9.1399999999999995E-2"/>
    <n v="9.1399999999999995E-2"/>
    <m/>
    <m/>
    <m/>
    <x v="0"/>
  </r>
  <r>
    <s v="Adjustment"/>
    <s v="SX3103DI2K"/>
    <x v="21"/>
    <x v="142"/>
    <x v="20"/>
    <s v="ATO Records"/>
    <s v="IEBWM0800001"/>
    <n v="880882164324"/>
    <s v="ATO RECORDS"/>
    <x v="33"/>
    <x v="1"/>
    <d v="2017-05-01T00:00:00"/>
    <d v="2017-05-31T00:00:00"/>
    <m/>
    <m/>
    <s v="PRIOR"/>
    <n v="7.1867500000000001E-2"/>
    <n v="7.5649999999999997E-3"/>
    <n v="7.9432500000000003E-2"/>
    <m/>
    <m/>
    <m/>
    <x v="0"/>
  </r>
  <r>
    <s v="Adjustment"/>
    <s v="SX2103AHB3"/>
    <x v="21"/>
    <x v="75"/>
    <x v="20"/>
    <s v="Magic Records"/>
    <s v="IEBWM0800003"/>
    <n v="602527411552"/>
    <s v="ATO RECORDS"/>
    <x v="26"/>
    <x v="4"/>
    <d v="2009-12-01T00:00:00"/>
    <d v="2009-12-31T00:00:00"/>
    <m/>
    <m/>
    <s v="PRIOR"/>
    <n v="8.5872399999999995"/>
    <n v="0.90391999999999995"/>
    <n v="9.4911600000000007"/>
    <m/>
    <m/>
    <m/>
    <x v="0"/>
  </r>
  <r>
    <m/>
    <s v="SX3102KEI9"/>
    <x v="47"/>
    <x v="243"/>
    <x v="99"/>
    <s v="ATO Records (ATO)"/>
    <s v="USATO1300503"/>
    <n v="880882197551"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m/>
    <s v="SX3102ZWXG"/>
    <x v="22"/>
    <x v="352"/>
    <x v="168"/>
    <s v="ATO RECORDS"/>
    <m/>
    <m/>
    <s v="ATO RECORDS"/>
    <x v="17"/>
    <x v="1"/>
    <d v="2019-05-01T00:00:00"/>
    <d v="2019-05-31T00:00:00"/>
    <n v="370"/>
    <m/>
    <s v="CURRENT"/>
    <n v="0.3779575"/>
    <n v="3.9785000000000001E-2"/>
    <n v="0.41774250000000002"/>
    <m/>
    <m/>
    <m/>
    <x v="0"/>
  </r>
  <r>
    <m/>
    <s v="SX2103ZC41"/>
    <x v="16"/>
    <x v="353"/>
    <x v="27"/>
    <s v="ATO Records"/>
    <s v="USATO0700053"/>
    <n v="880882158552"/>
    <s v="ATO RECORDS"/>
    <x v="17"/>
    <x v="1"/>
    <d v="2019-05-01T00:00:00"/>
    <d v="2019-05-31T00:00:00"/>
    <n v="374"/>
    <m/>
    <s v="CURRENT"/>
    <n v="0.38208999999999999"/>
    <n v="4.0219999999999999E-2"/>
    <n v="0.42231000000000002"/>
    <m/>
    <m/>
    <m/>
    <x v="0"/>
  </r>
  <r>
    <m/>
    <s v="SX210I5YFO"/>
    <x v="51"/>
    <x v="354"/>
    <x v="93"/>
    <s v="ATO Records (AT0)"/>
    <s v="USATO1500001"/>
    <n v="880882234355"/>
    <s v="ATO RECORDS"/>
    <x v="5"/>
    <x v="0"/>
    <d v="2015-12-01T00:00:00"/>
    <d v="2019-01-31T00:00:00"/>
    <m/>
    <m/>
    <s v="CURRENT"/>
    <n v="0.397005"/>
    <n v="4.1790000000000001E-2"/>
    <n v="0.43879499999999999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5-09-01T00:00:00"/>
    <d v="2015-09-30T00:00:00"/>
    <m/>
    <m/>
    <s v="PRIOR"/>
    <n v="3.1730000000000001E-2"/>
    <n v="3.3400000000000001E-3"/>
    <n v="3.5069999999999997E-2"/>
    <m/>
    <m/>
    <m/>
    <x v="0"/>
  </r>
  <r>
    <m/>
    <s v="SX210LNAXF"/>
    <x v="31"/>
    <x v="355"/>
    <x v="34"/>
    <s v="ATO Records (AT0)"/>
    <s v="USATO1600012"/>
    <n v="880882258559"/>
    <s v="ATO RECORDS"/>
    <x v="3"/>
    <x v="2"/>
    <d v="2019-05-01T00:00:00"/>
    <d v="2019-05-31T00:00:00"/>
    <m/>
    <m/>
    <s v="CURRENT"/>
    <n v="0"/>
    <n v="0.15060000000000001"/>
    <n v="0.15060000000000001"/>
    <m/>
    <m/>
    <m/>
    <x v="0"/>
  </r>
  <r>
    <m/>
    <s v="SX21040IU2"/>
    <x v="9"/>
    <x v="356"/>
    <x v="9"/>
    <s v="ATO Records"/>
    <s v="USATO0900107"/>
    <n v="880882168728"/>
    <s v="ATO RECORDS"/>
    <x v="8"/>
    <x v="0"/>
    <d v="2010-11-01T00:00:00"/>
    <d v="2019-03-31T00:00:00"/>
    <m/>
    <m/>
    <s v="CURRENT"/>
    <n v="1.976E-2"/>
    <n v="2.0799999999999998E-3"/>
    <n v="2.1839999999999998E-2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8-06-01T00:00:00"/>
    <d v="2018-06-30T00:00:00"/>
    <m/>
    <m/>
    <s v="PRIOR"/>
    <n v="2.6695E-2"/>
    <n v="2.81E-3"/>
    <n v="2.9505E-2"/>
    <m/>
    <m/>
    <m/>
    <x v="0"/>
  </r>
  <r>
    <m/>
    <s v="SX210OGLHI"/>
    <x v="61"/>
    <x v="151"/>
    <x v="169"/>
    <s v="ATO Records"/>
    <s v="USATO1600671"/>
    <n v="880882288754"/>
    <s v="ATO RECORDS"/>
    <x v="20"/>
    <x v="0"/>
    <d v="2013-07-01T00:00:00"/>
    <d v="2019-03-31T00:00:00"/>
    <m/>
    <m/>
    <s v="CURRENT"/>
    <n v="0"/>
    <n v="0.22539999999999999"/>
    <n v="0.22539999999999999"/>
    <m/>
    <m/>
    <m/>
    <x v="0"/>
  </r>
  <r>
    <m/>
    <s v="SX2103Y2YW"/>
    <x v="22"/>
    <x v="357"/>
    <x v="48"/>
    <s v="ATO Records"/>
    <s v="USATO0300017"/>
    <n v="880882159955"/>
    <s v="ATO RECORDS"/>
    <x v="8"/>
    <x v="0"/>
    <d v="2010-11-01T00:00:00"/>
    <d v="2019-03-31T00:00:00"/>
    <m/>
    <m/>
    <s v="CURRENT"/>
    <n v="0.1115775"/>
    <n v="1.1745E-2"/>
    <n v="0.1233225"/>
    <m/>
    <m/>
    <m/>
    <x v="0"/>
  </r>
  <r>
    <m/>
    <s v="SX210GSLSO"/>
    <x v="101"/>
    <x v="358"/>
    <x v="170"/>
    <s v="ATO Records"/>
    <s v="USATO1400890"/>
    <n v="880882229252"/>
    <s v="ATO RECORDS"/>
    <x v="20"/>
    <x v="0"/>
    <d v="2013-07-01T00:00:00"/>
    <d v="2019-03-31T00:00:00"/>
    <m/>
    <m/>
    <s v="CURRENT"/>
    <n v="0"/>
    <n v="2.8000000000000001E-2"/>
    <n v="2.8000000000000001E-2"/>
    <m/>
    <m/>
    <m/>
    <x v="0"/>
  </r>
  <r>
    <m/>
    <s v="SX21066B16"/>
    <x v="1"/>
    <x v="359"/>
    <x v="15"/>
    <s v="ATO Records (AT0)"/>
    <s v="USATO1100012"/>
    <n v="886443014794"/>
    <s v="ATO RECORDS"/>
    <x v="10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m/>
    <s v="SX21066B2N"/>
    <x v="23"/>
    <x v="188"/>
    <x v="39"/>
    <s v="ATO Records"/>
    <s v="USATO1000162"/>
    <n v="886443038912"/>
    <s v="ATO RECORDS"/>
    <x v="58"/>
    <x v="0"/>
    <d v="2018-01-01T00:00:00"/>
    <d v="2018-12-31T00:00:00"/>
    <m/>
    <m/>
    <s v="CURRENT"/>
    <n v="1.8528325000000001"/>
    <n v="0.19503499999999999"/>
    <n v="2.0478675000000002"/>
    <m/>
    <m/>
    <m/>
    <x v="0"/>
  </r>
  <r>
    <m/>
    <s v="SX21066CPI"/>
    <x v="10"/>
    <x v="360"/>
    <x v="10"/>
    <s v="ATO Records"/>
    <s v="USATO1200119"/>
    <n v="880882180751"/>
    <s v="ATO RECORDS"/>
    <x v="8"/>
    <x v="0"/>
    <d v="2010-11-01T00:00:00"/>
    <d v="2019-03-31T00:00:00"/>
    <m/>
    <m/>
    <s v="CURRENT"/>
    <n v="1.4061425000000001"/>
    <n v="0.14801500000000001"/>
    <n v="1.5541575000000001"/>
    <m/>
    <m/>
    <m/>
    <x v="0"/>
  </r>
  <r>
    <m/>
    <s v="SX2106DOOV"/>
    <x v="10"/>
    <x v="361"/>
    <x v="62"/>
    <s v="ATO Records (AT0)"/>
    <s v="USATO1400073"/>
    <n v="880882204754"/>
    <s v="ATO RECORDS"/>
    <x v="0"/>
    <x v="0"/>
    <d v="2007-12-01T00:00:00"/>
    <d v="2017-12-31T00:00:00"/>
    <m/>
    <m/>
    <s v="CURRENT"/>
    <n v="0.42897249999999998"/>
    <n v="4.5155000000000001E-2"/>
    <n v="0.47412749999999998"/>
    <m/>
    <m/>
    <m/>
    <x v="0"/>
  </r>
  <r>
    <m/>
    <s v="SX210433S5"/>
    <x v="16"/>
    <x v="362"/>
    <x v="71"/>
    <s v="ATO Records"/>
    <s v="USATO0200004"/>
    <n v="791022150759"/>
    <s v="ATO RECORDS"/>
    <x v="2"/>
    <x v="1"/>
    <d v="2018-05-01T00:00:00"/>
    <d v="2018-05-31T00:00:00"/>
    <m/>
    <m/>
    <s v="RESTATEMENT"/>
    <n v="3.2300000000000002E-2"/>
    <n v="3.3999999999999998E-3"/>
    <n v="3.5700000000000003E-2"/>
    <m/>
    <m/>
    <m/>
    <x v="0"/>
  </r>
  <r>
    <s v="Adjustment"/>
    <s v="SX31010T9Q"/>
    <x v="5"/>
    <x v="5"/>
    <x v="5"/>
    <s v="Universal Music"/>
    <s v="MXUM70601519"/>
    <n v="602517171640"/>
    <s v="ATO RECORDS"/>
    <x v="12"/>
    <x v="2"/>
    <d v="2019-01-01T00:00:00"/>
    <d v="2019-01-31T00:00:00"/>
    <m/>
    <m/>
    <s v="PRIOR"/>
    <n v="0"/>
    <n v="2.1100000000000001E-2"/>
    <n v="2.1100000000000001E-2"/>
    <m/>
    <m/>
    <m/>
    <x v="0"/>
  </r>
  <r>
    <m/>
    <s v="SX2100ONHD"/>
    <x v="22"/>
    <x v="363"/>
    <x v="21"/>
    <s v="ATO Records"/>
    <s v="USATO0500089"/>
    <n v="828767486055"/>
    <s v="ATO RECORDS"/>
    <x v="52"/>
    <x v="2"/>
    <d v="2018-06-01T00:00:00"/>
    <d v="2018-06-30T00:00:00"/>
    <m/>
    <m/>
    <s v="CURRENT"/>
    <n v="0"/>
    <n v="3.4299999999999997E-2"/>
    <n v="3.4299999999999997E-2"/>
    <m/>
    <m/>
    <m/>
    <x v="0"/>
  </r>
  <r>
    <m/>
    <s v="SX2103XDJJ"/>
    <x v="17"/>
    <x v="347"/>
    <x v="124"/>
    <s v="ATO Records"/>
    <s v="USATO0400050"/>
    <n v="880882152956"/>
    <s v="ATO RECORDS"/>
    <x v="8"/>
    <x v="0"/>
    <d v="2010-11-01T00:00:00"/>
    <d v="2019-03-31T00:00:00"/>
    <m/>
    <m/>
    <s v="CURRENT"/>
    <n v="0.3038575"/>
    <n v="3.1985E-2"/>
    <n v="0.33584249999999999"/>
    <m/>
    <m/>
    <m/>
    <x v="0"/>
  </r>
  <r>
    <m/>
    <s v="SX2103XCPE"/>
    <x v="16"/>
    <x v="40"/>
    <x v="29"/>
    <s v="ATO Records"/>
    <s v="USATO0600075"/>
    <n v="880882155551"/>
    <s v="ATO RECORDS"/>
    <x v="8"/>
    <x v="0"/>
    <d v="2010-11-01T00:00:00"/>
    <d v="2019-03-31T00:00:00"/>
    <m/>
    <m/>
    <s v="CURRENT"/>
    <n v="0.10896500000000001"/>
    <n v="1.1469999999999999E-2"/>
    <n v="0.120435"/>
    <m/>
    <m/>
    <m/>
    <x v="0"/>
  </r>
  <r>
    <m/>
    <s v="SX21066E2Z"/>
    <x v="102"/>
    <x v="364"/>
    <x v="171"/>
    <s v="ATO Records (AT0)"/>
    <s v="USATO1100147"/>
    <n v="880882193652"/>
    <s v="ATO RECORDS"/>
    <x v="0"/>
    <x v="0"/>
    <d v="2007-12-01T00:00:00"/>
    <d v="2017-12-31T00:00:00"/>
    <m/>
    <m/>
    <s v="CURRENT"/>
    <n v="1.9134424999999999"/>
    <n v="0.20141500000000001"/>
    <n v="2.1148574999999998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8-06-01T00:00:00"/>
    <d v="2018-06-30T00:00:00"/>
    <m/>
    <m/>
    <s v="PRIOR"/>
    <n v="0"/>
    <n v="0.79510000000000003"/>
    <n v="0.79510000000000003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8-06-01T00:00:00"/>
    <d v="2018-06-30T00:00:00"/>
    <m/>
    <m/>
    <s v="PRIOR"/>
    <n v="4.8634300000000001"/>
    <n v="0.51193999999999995"/>
    <n v="5.3753700000000002"/>
    <m/>
    <m/>
    <m/>
    <x v="0"/>
  </r>
  <r>
    <m/>
    <s v="SX210679BE"/>
    <x v="77"/>
    <x v="211"/>
    <x v="116"/>
    <s v="ATO Records (ATO)"/>
    <s v="USATO1300489"/>
    <n v="880882195359"/>
    <s v="ATO RECORDS"/>
    <x v="5"/>
    <x v="0"/>
    <d v="2015-12-01T00:00:00"/>
    <d v="2019-01-31T00:00:00"/>
    <m/>
    <m/>
    <s v="CURRENT"/>
    <n v="2.6884999999999999E-2"/>
    <n v="2.8300000000000001E-3"/>
    <n v="2.9714999999999998E-2"/>
    <m/>
    <m/>
    <m/>
    <x v="0"/>
  </r>
  <r>
    <s v="Adjustment"/>
    <s v="SX31033YTH"/>
    <x v="4"/>
    <x v="4"/>
    <x v="4"/>
    <s v="ATO Records/Red"/>
    <s v="IEACJ0900018"/>
    <n v="880882168551"/>
    <s v="ATO RECORDS"/>
    <x v="10"/>
    <x v="1"/>
    <d v="2017-02-01T00:00:00"/>
    <d v="2017-02-28T00:00:00"/>
    <m/>
    <m/>
    <s v="PRIOR"/>
    <n v="3.0685E-2"/>
    <n v="3.2299999999999998E-3"/>
    <n v="3.3915000000000001E-2"/>
    <m/>
    <m/>
    <m/>
    <x v="0"/>
  </r>
  <r>
    <s v="Adjustment"/>
    <s v="SX3103GV3F"/>
    <x v="2"/>
    <x v="51"/>
    <x v="2"/>
    <m/>
    <m/>
    <m/>
    <s v="ATO RECORDS"/>
    <x v="59"/>
    <x v="1"/>
    <d v="2017-05-01T00:00:00"/>
    <d v="2017-05-31T00:00:00"/>
    <m/>
    <m/>
    <s v="PRIOR"/>
    <n v="0.18411"/>
    <n v="1.9380000000000001E-2"/>
    <n v="0.20349"/>
    <m/>
    <m/>
    <m/>
    <x v="0"/>
  </r>
  <r>
    <s v="Adjustment"/>
    <s v="SX3102CDC3"/>
    <x v="7"/>
    <x v="7"/>
    <x v="7"/>
    <s v="ATO"/>
    <m/>
    <m/>
    <s v="ATO RECORDS"/>
    <x v="12"/>
    <x v="2"/>
    <d v="2018-11-01T00:00:00"/>
    <d v="2018-11-30T00:00:00"/>
    <m/>
    <m/>
    <s v="PRIOR"/>
    <n v="0"/>
    <n v="0.32069999999999999"/>
    <n v="0.32069999999999999"/>
    <m/>
    <m/>
    <m/>
    <x v="0"/>
  </r>
  <r>
    <m/>
    <s v="SX2103YTIX"/>
    <x v="5"/>
    <x v="365"/>
    <x v="151"/>
    <s v="ATO Records"/>
    <s v="IEACJ0800048"/>
    <n v="880882163853"/>
    <s v="ATO RECORDS"/>
    <x v="8"/>
    <x v="0"/>
    <d v="2010-11-01T00:00:00"/>
    <d v="2019-03-31T00:00:00"/>
    <m/>
    <m/>
    <s v="CURRENT"/>
    <n v="2.4728500000000002"/>
    <n v="0.26029999999999998"/>
    <n v="2.733150000000000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5-08-01T00:00:00"/>
    <d v="2015-08-31T00:00:00"/>
    <m/>
    <m/>
    <s v="PRIOR"/>
    <n v="0"/>
    <n v="8.4000000000000005E-2"/>
    <n v="8.4000000000000005E-2"/>
    <m/>
    <m/>
    <m/>
    <x v="0"/>
  </r>
  <r>
    <m/>
    <s v="SX21067BNV"/>
    <x v="52"/>
    <x v="366"/>
    <x v="69"/>
    <s v="ATO Records (ATO)"/>
    <s v="USATO1300554"/>
    <n v="880882196752"/>
    <s v="ATO RECORDS"/>
    <x v="10"/>
    <x v="1"/>
    <d v="2019-05-01T00:00:00"/>
    <d v="2019-05-31T00:00:00"/>
    <n v="134"/>
    <m/>
    <s v="CURRENT"/>
    <n v="0.1071125"/>
    <n v="1.1275E-2"/>
    <n v="0.11838750000000001"/>
    <m/>
    <m/>
    <m/>
    <x v="0"/>
  </r>
  <r>
    <m/>
    <s v="SX21067K2X"/>
    <x v="101"/>
    <x v="367"/>
    <x v="172"/>
    <s v="ATO Records (ATO)"/>
    <s v="GBUM71308338"/>
    <n v="880882197254"/>
    <s v="ATO RECORDS"/>
    <x v="8"/>
    <x v="0"/>
    <d v="2010-11-01T00:00:00"/>
    <d v="2019-03-31T00:00:00"/>
    <m/>
    <m/>
    <s v="CURRENT"/>
    <n v="3.3439999999999998E-2"/>
    <n v="3.5200000000000001E-3"/>
    <n v="3.696E-2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4-06-01T00:00:00"/>
    <d v="2014-06-30T00:00:00"/>
    <m/>
    <m/>
    <s v="PRIOR"/>
    <n v="1.5627499999999999E-2"/>
    <n v="1.645E-3"/>
    <n v="1.72725E-2"/>
    <m/>
    <m/>
    <m/>
    <x v="0"/>
  </r>
  <r>
    <m/>
    <s v="SX2103SXW4"/>
    <x v="1"/>
    <x v="368"/>
    <x v="125"/>
    <s v="ATO Records"/>
    <s v="USATO0900020"/>
    <n v="887158021626"/>
    <s v="ATO RECORDS"/>
    <x v="20"/>
    <x v="0"/>
    <d v="2013-07-01T00:00:00"/>
    <d v="2019-03-31T00:00:00"/>
    <m/>
    <m/>
    <s v="CURRENT"/>
    <n v="0"/>
    <n v="2.2499999999999999E-2"/>
    <n v="2.2499999999999999E-2"/>
    <m/>
    <m/>
    <m/>
    <x v="0"/>
  </r>
  <r>
    <m/>
    <s v="SX3120P2XJ"/>
    <x v="22"/>
    <x v="228"/>
    <x v="173"/>
    <s v="NUGS.NET"/>
    <m/>
    <m/>
    <s v="ATO RECORDS"/>
    <x v="0"/>
    <x v="0"/>
    <d v="2007-12-01T00:00:00"/>
    <d v="2017-12-31T00:00:00"/>
    <m/>
    <m/>
    <s v="CURRENT"/>
    <n v="9.3907500000000005E-2"/>
    <n v="9.8849999999999997E-3"/>
    <n v="0.1037925"/>
    <m/>
    <m/>
    <m/>
    <x v="0"/>
  </r>
  <r>
    <m/>
    <s v="SX3103GV3F"/>
    <x v="2"/>
    <x v="51"/>
    <x v="2"/>
    <m/>
    <m/>
    <m/>
    <s v="ATO RECORDS"/>
    <x v="20"/>
    <x v="0"/>
    <d v="2013-07-01T00:00:00"/>
    <d v="2019-03-31T00:00:00"/>
    <m/>
    <m/>
    <s v="CURRENT"/>
    <n v="0"/>
    <n v="0.67910000000000004"/>
    <n v="0.67910000000000004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8-01-01T00:00:00"/>
    <d v="2018-01-31T00:00:00"/>
    <m/>
    <m/>
    <s v="PRIOR"/>
    <n v="0.14853250000000001"/>
    <n v="1.5635E-2"/>
    <n v="0.16416749999999999"/>
    <m/>
    <m/>
    <m/>
    <x v="0"/>
  </r>
  <r>
    <m/>
    <s v="SX3100DLWV"/>
    <x v="103"/>
    <x v="369"/>
    <x v="57"/>
    <s v="ATO"/>
    <m/>
    <m/>
    <s v="ATO RECORDS"/>
    <x v="24"/>
    <x v="0"/>
    <d v="2018-01-01T00:00:00"/>
    <d v="2018-12-31T00:00:00"/>
    <m/>
    <m/>
    <s v="CURRENT"/>
    <n v="9.1770000000000004E-2"/>
    <n v="9.6600000000000002E-3"/>
    <n v="0.10143000000000001"/>
    <m/>
    <m/>
    <m/>
    <x v="0"/>
  </r>
  <r>
    <m/>
    <s v="SX210RG6KV"/>
    <x v="56"/>
    <x v="370"/>
    <x v="174"/>
    <s v="ATO Records"/>
    <s v="USATO1700259"/>
    <n v="5414939978166"/>
    <s v="ATO RECORDS"/>
    <x v="2"/>
    <x v="1"/>
    <d v="2019-05-01T00:00:00"/>
    <d v="2019-05-31T00:00:00"/>
    <m/>
    <m/>
    <s v="CURRENT"/>
    <n v="0.84535749999999998"/>
    <n v="8.8984999999999995E-2"/>
    <n v="0.93434249999999996"/>
    <m/>
    <m/>
    <m/>
    <x v="0"/>
  </r>
  <r>
    <m/>
    <s v="SX210M2FM8"/>
    <x v="64"/>
    <x v="371"/>
    <x v="1"/>
    <m/>
    <s v="USATO1600076"/>
    <m/>
    <s v="ATO RECORDS"/>
    <x v="51"/>
    <x v="1"/>
    <d v="2019-05-01T00:00:00"/>
    <d v="2019-05-31T00:00:00"/>
    <n v="208"/>
    <m/>
    <s v="CURRENT"/>
    <n v="0.16629749999999999"/>
    <n v="1.7505E-2"/>
    <n v="0.18380250000000001"/>
    <m/>
    <m/>
    <m/>
    <x v="0"/>
  </r>
  <r>
    <s v="Adjustment"/>
    <s v="SX31010T9Q"/>
    <x v="5"/>
    <x v="5"/>
    <x v="5"/>
    <s v="Universal Music"/>
    <s v="MXUM70601519"/>
    <n v="602517171640"/>
    <s v="ATO RECORDS"/>
    <x v="10"/>
    <x v="1"/>
    <d v="2019-03-01T00:00:00"/>
    <d v="2019-03-31T00:00:00"/>
    <m/>
    <m/>
    <s v="PRIOR"/>
    <n v="25.008939999999999"/>
    <n v="2.63252"/>
    <n v="27.641459999999999"/>
    <m/>
    <m/>
    <m/>
    <x v="0"/>
  </r>
  <r>
    <m/>
    <s v="SX2103SWT0"/>
    <x v="26"/>
    <x v="372"/>
    <x v="110"/>
    <s v="ATO Records"/>
    <s v="USATO0300046"/>
    <n v="791022151558"/>
    <s v="ATO RECORDS"/>
    <x v="0"/>
    <x v="0"/>
    <d v="2007-12-01T00:00:00"/>
    <d v="2017-12-31T00:00:00"/>
    <m/>
    <m/>
    <s v="CURRENT"/>
    <n v="0.76337250000000001"/>
    <n v="8.0354999999999996E-2"/>
    <n v="0.84372749999999996"/>
    <m/>
    <m/>
    <m/>
    <x v="0"/>
  </r>
  <r>
    <m/>
    <s v="SX31009F0C"/>
    <x v="12"/>
    <x v="264"/>
    <x v="139"/>
    <s v="STICKYSTONES"/>
    <m/>
    <m/>
    <s v="ATO RECORDS"/>
    <x v="17"/>
    <x v="1"/>
    <d v="2019-05-01T00:00:00"/>
    <d v="2019-05-31T00:00:00"/>
    <n v="1635"/>
    <m/>
    <s v="CURRENT"/>
    <n v="1.6702425000000001"/>
    <n v="0.175815"/>
    <n v="1.8460574999999999"/>
    <m/>
    <m/>
    <m/>
    <x v="0"/>
  </r>
  <r>
    <m/>
    <s v="SX210833ZO"/>
    <x v="22"/>
    <x v="373"/>
    <x v="1"/>
    <m/>
    <s v="USATO1100258"/>
    <m/>
    <s v="ATO RECORDS"/>
    <x v="0"/>
    <x v="0"/>
    <d v="2007-12-01T00:00:00"/>
    <d v="2017-12-31T00:00:00"/>
    <m/>
    <m/>
    <s v="CURRENT"/>
    <n v="4.6122499999999997E-2"/>
    <n v="4.8549999999999999E-3"/>
    <n v="5.0977500000000002E-2"/>
    <m/>
    <m/>
    <m/>
    <x v="0"/>
  </r>
  <r>
    <m/>
    <s v="SX2103XKED"/>
    <x v="1"/>
    <x v="106"/>
    <x v="41"/>
    <s v="ATO Records"/>
    <s v="USATO0600009"/>
    <n v="880882154752"/>
    <s v="ATO RECORDS"/>
    <x v="7"/>
    <x v="0"/>
    <d v="2018-01-01T00:00:00"/>
    <d v="2018-12-31T00:00:00"/>
    <m/>
    <m/>
    <s v="CURRENT"/>
    <n v="0.16739000000000001"/>
    <n v="1.762E-2"/>
    <n v="0.18501000000000001"/>
    <m/>
    <m/>
    <m/>
    <x v="0"/>
  </r>
  <r>
    <m/>
    <s v="SX21066B3B"/>
    <x v="67"/>
    <x v="374"/>
    <x v="175"/>
    <s v="ATO Records"/>
    <s v="USATO1000142"/>
    <n v="880882172725"/>
    <s v="ATO RECORDS"/>
    <x v="8"/>
    <x v="0"/>
    <d v="2010-11-01T00:00:00"/>
    <d v="2019-03-31T00:00:00"/>
    <m/>
    <m/>
    <s v="CURRENT"/>
    <n v="3.2870000000000003E-2"/>
    <n v="3.46E-3"/>
    <n v="3.633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33"/>
    <x v="1"/>
    <d v="2017-08-01T00:00:00"/>
    <d v="2017-08-31T00:00:00"/>
    <m/>
    <m/>
    <s v="PRIOR"/>
    <n v="1.85117"/>
    <n v="0.19486000000000001"/>
    <n v="2.04603"/>
    <m/>
    <m/>
    <m/>
    <x v="0"/>
  </r>
  <r>
    <s v="Adjustment"/>
    <s v="SX3100BCQX"/>
    <x v="5"/>
    <x v="5"/>
    <x v="5"/>
    <s v="ATO Records"/>
    <s v="IEACJ1600072"/>
    <n v="880882298555"/>
    <s v="ATO RECORDS"/>
    <x v="22"/>
    <x v="1"/>
    <d v="2017-08-01T00:00:00"/>
    <d v="2017-08-31T00:00:00"/>
    <m/>
    <m/>
    <s v="PRIOR"/>
    <n v="2.8119999999999999E-2"/>
    <n v="2.96E-3"/>
    <n v="3.108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6-01-01T00:00:00"/>
    <d v="2016-01-31T00:00:00"/>
    <m/>
    <m/>
    <s v="PRIOR"/>
    <n v="0"/>
    <n v="2.1642999999999999"/>
    <n v="2.1642999999999999"/>
    <m/>
    <m/>
    <m/>
    <x v="0"/>
  </r>
  <r>
    <m/>
    <s v="SX3102A2KU"/>
    <x v="1"/>
    <x v="375"/>
    <x v="125"/>
    <s v="ATO Records"/>
    <s v="USATO0900013"/>
    <n v="887158021626"/>
    <s v="ATO RECORDS"/>
    <x v="42"/>
    <x v="1"/>
    <d v="2019-05-01T00:00:00"/>
    <d v="2019-05-31T00:00:00"/>
    <m/>
    <m/>
    <s v="CURRENT"/>
    <n v="4.4080000000000001E-2"/>
    <n v="4.64E-3"/>
    <n v="4.8719999999999999E-2"/>
    <m/>
    <m/>
    <m/>
    <x v="0"/>
  </r>
  <r>
    <m/>
    <s v="SX2108FB6L"/>
    <x v="11"/>
    <x v="53"/>
    <x v="35"/>
    <s v="ATO Records"/>
    <s v="USATO1300183"/>
    <n v="880882186753"/>
    <s v="ATO RECORDS"/>
    <x v="8"/>
    <x v="0"/>
    <d v="2010-11-01T00:00:00"/>
    <d v="2019-03-31T00:00:00"/>
    <m/>
    <m/>
    <s v="CURRENT"/>
    <n v="6.1844999999999997E-2"/>
    <n v="6.5100000000000002E-3"/>
    <n v="6.8354999999999999E-2"/>
    <m/>
    <m/>
    <m/>
    <x v="0"/>
  </r>
  <r>
    <m/>
    <s v="SX2103VRBZ"/>
    <x v="57"/>
    <x v="376"/>
    <x v="103"/>
    <s v="ADA UK"/>
    <s v="USATO0800086"/>
    <n v="802987037426"/>
    <s v="ATO RECORDS"/>
    <x v="8"/>
    <x v="0"/>
    <d v="2010-11-01T00:00:00"/>
    <d v="2019-03-31T00:00:00"/>
    <m/>
    <m/>
    <s v="CURRENT"/>
    <n v="2.09551"/>
    <n v="0.22058"/>
    <n v="2.31609"/>
    <m/>
    <m/>
    <m/>
    <x v="0"/>
  </r>
  <r>
    <m/>
    <s v="SX21066E3M"/>
    <x v="44"/>
    <x v="377"/>
    <x v="55"/>
    <s v="ATO Records (AT0)"/>
    <s v="USATO1000051"/>
    <n v="884977592368"/>
    <s v="ATO RECORDS"/>
    <x v="17"/>
    <x v="1"/>
    <d v="2019-05-01T00:00:00"/>
    <d v="2019-05-31T00:00:00"/>
    <n v="551"/>
    <m/>
    <s v="CURRENT"/>
    <n v="0.56282750000000004"/>
    <n v="5.9244999999999999E-2"/>
    <n v="0.62207250000000003"/>
    <m/>
    <m/>
    <m/>
    <x v="0"/>
  </r>
  <r>
    <m/>
    <s v="SX2103TVQC"/>
    <x v="58"/>
    <x v="378"/>
    <x v="114"/>
    <s v="ATO Records"/>
    <s v="USATO0600066"/>
    <n v="880882155957"/>
    <s v="ATO RECORDS"/>
    <x v="0"/>
    <x v="0"/>
    <d v="2007-12-01T00:00:00"/>
    <d v="2017-12-31T00:00:00"/>
    <m/>
    <m/>
    <s v="CURRENT"/>
    <n v="1.1433249999999999"/>
    <n v="0.12035"/>
    <n v="1.2636750000000001"/>
    <m/>
    <m/>
    <m/>
    <x v="0"/>
  </r>
  <r>
    <s v="Adjustment"/>
    <s v="SX3100MK0O"/>
    <x v="5"/>
    <x v="68"/>
    <x v="1"/>
    <m/>
    <s v="IEACJ0400173"/>
    <m/>
    <s v="ATO RECORDS"/>
    <x v="2"/>
    <x v="1"/>
    <d v="2017-10-01T00:00:00"/>
    <d v="2017-10-31T00:00:00"/>
    <m/>
    <m/>
    <s v="PRIOR"/>
    <n v="3.5909999999999997E-2"/>
    <n v="3.7799999999999999E-3"/>
    <n v="3.9690000000000003E-2"/>
    <m/>
    <m/>
    <m/>
    <x v="0"/>
  </r>
  <r>
    <m/>
    <s v="SX2102X6MD"/>
    <x v="16"/>
    <x v="379"/>
    <x v="176"/>
    <s v="ATO Records"/>
    <s v="USATO0400036"/>
    <n v="880882152857"/>
    <s v="ATO RECORDS"/>
    <x v="5"/>
    <x v="0"/>
    <d v="2015-12-01T00:00:00"/>
    <d v="2019-01-31T00:00:00"/>
    <m/>
    <m/>
    <s v="CURRENT"/>
    <n v="0.62643000000000004"/>
    <n v="6.5939999999999999E-2"/>
    <n v="0.69237000000000004"/>
    <m/>
    <m/>
    <m/>
    <x v="0"/>
  </r>
  <r>
    <m/>
    <s v="SX2100PCCZ"/>
    <x v="18"/>
    <x v="380"/>
    <x v="177"/>
    <s v="Rubber Jungle Records"/>
    <s v="USGTW0601071"/>
    <n v="888880838896"/>
    <s v="ATO RECORDS"/>
    <x v="8"/>
    <x v="0"/>
    <d v="2010-11-01T00:00:00"/>
    <d v="2019-03-31T00:00:00"/>
    <m/>
    <m/>
    <s v="CURRENT"/>
    <n v="0.23788000000000001"/>
    <n v="2.504E-2"/>
    <n v="0.26291999999999999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8-04-01T00:00:00"/>
    <d v="2018-04-30T00:00:00"/>
    <m/>
    <m/>
    <s v="PRIOR"/>
    <n v="3.3677499999999999E-2"/>
    <n v="3.545E-3"/>
    <n v="3.7222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8-03-01T00:00:00"/>
    <d v="2018-03-31T00:00:00"/>
    <m/>
    <m/>
    <s v="PRIOR"/>
    <n v="5.9137500000000003E-2"/>
    <n v="6.2249999999999996E-3"/>
    <n v="6.5362500000000004E-2"/>
    <m/>
    <m/>
    <m/>
    <x v="0"/>
  </r>
  <r>
    <m/>
    <s v="SX210PL2I6"/>
    <x v="77"/>
    <x v="218"/>
    <x v="121"/>
    <s v="ATO Records"/>
    <s v="USATO1600701"/>
    <n v="880882297657"/>
    <s v="ATO RECORDS"/>
    <x v="5"/>
    <x v="0"/>
    <d v="2015-12-01T00:00:00"/>
    <d v="2019-01-31T00:00:00"/>
    <m/>
    <m/>
    <s v="CURRENT"/>
    <n v="2.80725E-2"/>
    <n v="2.9550000000000002E-3"/>
    <n v="3.10275E-2"/>
    <m/>
    <m/>
    <m/>
    <x v="0"/>
  </r>
  <r>
    <s v="Adjustment"/>
    <s v="SX3102QTJE"/>
    <x v="5"/>
    <x v="10"/>
    <x v="5"/>
    <s v="Universal Music"/>
    <s v="MXUM70601515"/>
    <n v="602517171640"/>
    <s v="ATO RECORDS"/>
    <x v="30"/>
    <x v="2"/>
    <d v="2015-01-01T00:00:00"/>
    <d v="2015-01-31T00:00:00"/>
    <m/>
    <m/>
    <s v="PRIOR"/>
    <n v="0"/>
    <n v="0.23780000000000001"/>
    <n v="0.23780000000000001"/>
    <m/>
    <m/>
    <m/>
    <x v="0"/>
  </r>
  <r>
    <m/>
    <s v="SX210HL5PX"/>
    <x v="27"/>
    <x v="345"/>
    <x v="1"/>
    <m/>
    <s v="USATO1400853"/>
    <m/>
    <s v="ATO RECORDS"/>
    <x v="29"/>
    <x v="1"/>
    <d v="2019-05-01T00:00:00"/>
    <d v="2019-05-31T00:00:00"/>
    <m/>
    <m/>
    <s v="CURRENT"/>
    <n v="4.9542500000000003E-2"/>
    <n v="5.215E-3"/>
    <n v="5.4757500000000001E-2"/>
    <m/>
    <m/>
    <m/>
    <x v="0"/>
  </r>
  <r>
    <m/>
    <s v="SX3103R36K"/>
    <x v="16"/>
    <x v="381"/>
    <x v="1"/>
    <m/>
    <s v="USATO0700046"/>
    <m/>
    <s v="ATO RECORDS"/>
    <x v="17"/>
    <x v="1"/>
    <d v="2019-05-01T00:00:00"/>
    <d v="2019-05-31T00:00:00"/>
    <n v="300"/>
    <m/>
    <s v="CURRENT"/>
    <n v="0.30642249999999999"/>
    <n v="3.2254999999999999E-2"/>
    <n v="0.33867750000000002"/>
    <m/>
    <m/>
    <m/>
    <x v="0"/>
  </r>
  <r>
    <m/>
    <s v="SX210ICP6O"/>
    <x v="31"/>
    <x v="382"/>
    <x v="34"/>
    <s v="ATO Records (AT0)"/>
    <s v="USUM71504010"/>
    <n v="880882258559"/>
    <s v="ATO RECORDS"/>
    <x v="8"/>
    <x v="0"/>
    <d v="2010-11-01T00:00:00"/>
    <d v="2019-03-31T00:00:00"/>
    <m/>
    <m/>
    <s v="CURRENT"/>
    <n v="0.1457775"/>
    <n v="1.5344999999999999E-2"/>
    <n v="0.1611225"/>
    <m/>
    <m/>
    <m/>
    <x v="0"/>
  </r>
  <r>
    <m/>
    <s v="SX312LP9UX"/>
    <x v="14"/>
    <x v="17"/>
    <x v="13"/>
    <s v="ATO RECORDS"/>
    <m/>
    <m/>
    <s v="ATO RECORDS"/>
    <x v="33"/>
    <x v="1"/>
    <d v="2019-05-01T00:00:00"/>
    <d v="2019-05-31T00:00:00"/>
    <n v="125"/>
    <m/>
    <s v="CURRENT"/>
    <n v="0.10013"/>
    <n v="1.0540000000000001E-2"/>
    <n v="0.11067"/>
    <m/>
    <m/>
    <m/>
    <x v="0"/>
  </r>
  <r>
    <m/>
    <s v="SX2100P6AZ"/>
    <x v="47"/>
    <x v="225"/>
    <x v="60"/>
    <s v="ATO Records"/>
    <s v="USATO1000126"/>
    <n v="884977888171"/>
    <s v="ATO RECORDS"/>
    <x v="0"/>
    <x v="0"/>
    <d v="2007-12-01T00:00:00"/>
    <d v="2017-12-31T00:00:00"/>
    <m/>
    <m/>
    <s v="CURRENT"/>
    <n v="7.3541400000000001"/>
    <n v="0.77412000000000003"/>
    <n v="8.1282599999999992"/>
    <m/>
    <m/>
    <m/>
    <x v="0"/>
  </r>
  <r>
    <s v="Adjustment"/>
    <s v="SX21066B1V"/>
    <x v="5"/>
    <x v="62"/>
    <x v="24"/>
    <s v="ATO Records (AT0)"/>
    <s v="IEACJ1100034"/>
    <n v="886443001596"/>
    <s v="ATO RECORDS"/>
    <x v="13"/>
    <x v="1"/>
    <d v="2017-05-01T00:00:00"/>
    <d v="2017-05-31T00:00:00"/>
    <m/>
    <m/>
    <s v="PRIOR"/>
    <n v="1.805E-2"/>
    <n v="1.9E-3"/>
    <n v="1.9949999999999999E-2"/>
    <m/>
    <m/>
    <m/>
    <x v="0"/>
  </r>
  <r>
    <m/>
    <s v="SX31020T0H"/>
    <x v="62"/>
    <x v="152"/>
    <x v="88"/>
    <s v="BMG/ATO/Red Ink"/>
    <s v="GBJJY0700006"/>
    <n v="888880861276"/>
    <s v="ATO RECORDS"/>
    <x v="0"/>
    <x v="0"/>
    <d v="2007-12-01T00:00:00"/>
    <d v="2017-12-31T00:00:00"/>
    <m/>
    <m/>
    <s v="CURRENT"/>
    <n v="12.094165"/>
    <n v="1.2730699999999999"/>
    <n v="13.367235000000001"/>
    <m/>
    <m/>
    <m/>
    <x v="0"/>
  </r>
  <r>
    <m/>
    <s v="SX210833ZR"/>
    <x v="22"/>
    <x v="383"/>
    <x v="1"/>
    <m/>
    <s v="USATO1100261"/>
    <m/>
    <s v="ATO RECORDS"/>
    <x v="0"/>
    <x v="0"/>
    <d v="2007-12-01T00:00:00"/>
    <d v="2017-12-31T00:00:00"/>
    <m/>
    <m/>
    <s v="CURRENT"/>
    <n v="4.6122499999999997E-2"/>
    <n v="4.8549999999999999E-3"/>
    <n v="5.0977500000000002E-2"/>
    <m/>
    <m/>
    <m/>
    <x v="0"/>
  </r>
  <r>
    <s v="Adjustment"/>
    <s v="SX2103AHB3"/>
    <x v="21"/>
    <x v="75"/>
    <x v="20"/>
    <s v="Magic Records"/>
    <s v="IEBWM0800003"/>
    <n v="602527411552"/>
    <s v="ATO RECORDS"/>
    <x v="35"/>
    <x v="1"/>
    <d v="2017-05-01T00:00:00"/>
    <d v="2017-05-31T00:00:00"/>
    <m/>
    <m/>
    <s v="PRIOR"/>
    <n v="3.3915000000000001E-2"/>
    <n v="3.5699999999999998E-3"/>
    <n v="3.7484999999999997E-2"/>
    <m/>
    <m/>
    <m/>
    <x v="0"/>
  </r>
  <r>
    <m/>
    <s v="SX21067HXT"/>
    <x v="104"/>
    <x v="384"/>
    <x v="8"/>
    <s v="ATO Records (ATO)"/>
    <s v="USATO1300527"/>
    <n v="880882196158"/>
    <s v="ATO RECORDS"/>
    <x v="0"/>
    <x v="0"/>
    <d v="2007-12-01T00:00:00"/>
    <d v="2017-12-31T00:00:00"/>
    <m/>
    <m/>
    <s v="CURRENT"/>
    <n v="0.35705750000000003"/>
    <n v="3.7585E-2"/>
    <n v="0.39464250000000001"/>
    <m/>
    <m/>
    <m/>
    <x v="0"/>
  </r>
  <r>
    <m/>
    <s v="SX2100K1S1"/>
    <x v="105"/>
    <x v="385"/>
    <x v="178"/>
    <s v="RCA Victor"/>
    <s v="ZAA019200106"/>
    <n v="888880972620"/>
    <s v="ATO RECORDS"/>
    <x v="10"/>
    <x v="1"/>
    <d v="2019-05-01T00:00:00"/>
    <d v="2019-05-31T00:00:00"/>
    <n v="39"/>
    <m/>
    <s v="CURRENT"/>
    <n v="3.116E-2"/>
    <n v="3.2799999999999999E-3"/>
    <n v="3.4439999999999998E-2"/>
    <m/>
    <m/>
    <m/>
    <x v="0"/>
  </r>
  <r>
    <m/>
    <s v="SX210GSFLB"/>
    <x v="27"/>
    <x v="50"/>
    <x v="28"/>
    <s v="Rough Trade"/>
    <s v="USATO1400851"/>
    <n v="883870075060"/>
    <s v="ATO RECORDS"/>
    <x v="2"/>
    <x v="1"/>
    <d v="2018-05-01T00:00:00"/>
    <d v="2018-05-31T00:00:00"/>
    <m/>
    <m/>
    <s v="RESTATEMENT"/>
    <n v="0.25493250000000001"/>
    <n v="2.6835000000000001E-2"/>
    <n v="0.2817675"/>
    <m/>
    <m/>
    <m/>
    <x v="0"/>
  </r>
  <r>
    <m/>
    <s v="SX21066D9D"/>
    <x v="55"/>
    <x v="386"/>
    <x v="179"/>
    <s v="ATO Records"/>
    <s v="USATO1300036"/>
    <n v="880882184056"/>
    <s v="ATO RECORDS"/>
    <x v="8"/>
    <x v="0"/>
    <d v="2010-11-01T00:00:00"/>
    <d v="2019-03-31T00:00:00"/>
    <m/>
    <m/>
    <s v="CURRENT"/>
    <n v="1.0545000000000001E-2"/>
    <n v="1.1100000000000001E-3"/>
    <n v="1.1655E-2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7-07-01T00:00:00"/>
    <d v="2017-07-31T00:00:00"/>
    <m/>
    <m/>
    <s v="PRIOR"/>
    <n v="2.8025000000000001E-2"/>
    <n v="2.9499999999999999E-3"/>
    <n v="3.0974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9-04-01T00:00:00"/>
    <d v="2019-04-30T00:00:00"/>
    <m/>
    <m/>
    <s v="PRIOR"/>
    <n v="4.1771975000000001"/>
    <n v="0.43970500000000001"/>
    <n v="4.6169025000000001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9-01-01T00:00:00"/>
    <d v="2019-01-31T00:00:00"/>
    <m/>
    <m/>
    <s v="PRIOR"/>
    <n v="6.0040000000000003E-2"/>
    <n v="6.3200000000000001E-3"/>
    <n v="6.6360000000000002E-2"/>
    <m/>
    <m/>
    <m/>
    <x v="0"/>
  </r>
  <r>
    <m/>
    <s v="SX2106ESMC"/>
    <x v="34"/>
    <x v="387"/>
    <x v="81"/>
    <s v="ATO Records (ATO)"/>
    <s v="USATO1400399"/>
    <n v="880882205157"/>
    <s v="ATO RECORDS"/>
    <x v="5"/>
    <x v="0"/>
    <d v="2015-12-01T00:00:00"/>
    <d v="2019-01-31T00:00:00"/>
    <m/>
    <m/>
    <s v="CURRENT"/>
    <n v="1.064E-2"/>
    <n v="1.1199999999999999E-3"/>
    <n v="1.176E-2"/>
    <m/>
    <m/>
    <m/>
    <x v="0"/>
  </r>
  <r>
    <m/>
    <s v="SX312LPA53"/>
    <x v="14"/>
    <x v="388"/>
    <x v="13"/>
    <s v="ATO RECORDS"/>
    <m/>
    <m/>
    <s v="ATO RECORDS"/>
    <x v="20"/>
    <x v="0"/>
    <d v="2013-07-01T00:00:00"/>
    <d v="2019-03-31T00:00:00"/>
    <m/>
    <m/>
    <s v="CURRENT"/>
    <n v="0"/>
    <n v="1.46E-2"/>
    <n v="1.46E-2"/>
    <m/>
    <m/>
    <m/>
    <x v="0"/>
  </r>
  <r>
    <m/>
    <s v="SX3101673A"/>
    <x v="99"/>
    <x v="339"/>
    <x v="162"/>
    <s v="ATO RECORDS"/>
    <m/>
    <m/>
    <s v="ATO RECORDS"/>
    <x v="16"/>
    <x v="3"/>
    <d v="2019-05-01T00:00:00"/>
    <d v="2019-05-31T00:00:00"/>
    <m/>
    <m/>
    <s v="CURRENT"/>
    <n v="0.19494"/>
    <n v="2.052E-2"/>
    <n v="0.21546000000000001"/>
    <m/>
    <m/>
    <m/>
    <x v="0"/>
  </r>
  <r>
    <m/>
    <s v="SX210I0Q28"/>
    <x v="43"/>
    <x v="389"/>
    <x v="180"/>
    <s v="ATO Records (AT0)"/>
    <s v="USATO1400773"/>
    <n v="880882232955"/>
    <s v="ATO RECORDS"/>
    <x v="8"/>
    <x v="0"/>
    <d v="2010-11-01T00:00:00"/>
    <d v="2019-03-31T00:00:00"/>
    <m/>
    <m/>
    <s v="CURRENT"/>
    <n v="0.16378000000000001"/>
    <n v="1.7239999999999998E-2"/>
    <n v="0.18101999999999999"/>
    <m/>
    <m/>
    <m/>
    <x v="0"/>
  </r>
  <r>
    <s v="Adjustment"/>
    <s v="SX3103GV3F"/>
    <x v="2"/>
    <x v="51"/>
    <x v="2"/>
    <m/>
    <m/>
    <m/>
    <s v="ATO RECORDS"/>
    <x v="2"/>
    <x v="6"/>
    <d v="2018-04-01T00:00:00"/>
    <d v="2018-04-30T00:00:00"/>
    <m/>
    <m/>
    <s v="PRIOR"/>
    <n v="2.1462400000000001"/>
    <n v="0.22592000000000001"/>
    <n v="2.37216"/>
    <m/>
    <m/>
    <m/>
    <x v="0"/>
  </r>
  <r>
    <m/>
    <s v="SX21066B0Y"/>
    <x v="1"/>
    <x v="390"/>
    <x v="15"/>
    <s v="ATO Records (AT0)"/>
    <s v="USATO1100011"/>
    <n v="886443014794"/>
    <s v="ATO RECORDS"/>
    <x v="10"/>
    <x v="1"/>
    <d v="2019-05-01T00:00:00"/>
    <d v="2019-05-31T00:00:00"/>
    <n v="115"/>
    <m/>
    <s v="CURRENT"/>
    <n v="9.196E-2"/>
    <n v="9.6799999999999994E-3"/>
    <n v="0.10163999999999999"/>
    <m/>
    <m/>
    <m/>
    <x v="0"/>
  </r>
  <r>
    <s v="Adjustment"/>
    <s v="SX3103GV3F"/>
    <x v="2"/>
    <x v="51"/>
    <x v="2"/>
    <m/>
    <m/>
    <m/>
    <s v="ATO RECORDS"/>
    <x v="2"/>
    <x v="5"/>
    <d v="2017-01-01T00:00:00"/>
    <d v="2017-01-31T00:00:00"/>
    <m/>
    <m/>
    <s v="PRIOR"/>
    <n v="215.8285525"/>
    <n v="22.718795"/>
    <n v="238.5473475"/>
    <m/>
    <m/>
    <m/>
    <x v="0"/>
  </r>
  <r>
    <m/>
    <s v="SX210K8POV"/>
    <x v="25"/>
    <x v="45"/>
    <x v="33"/>
    <s v="ATO Records (AT0)"/>
    <s v="USATO1500135"/>
    <n v="880882246655"/>
    <s v="ATO RECORDS"/>
    <x v="16"/>
    <x v="2"/>
    <d v="2019-05-01T00:00:00"/>
    <d v="2019-05-31T00:00:00"/>
    <m/>
    <m/>
    <s v="CURRENT"/>
    <n v="0"/>
    <n v="3.4799999999999998E-2"/>
    <n v="3.4799999999999998E-2"/>
    <m/>
    <m/>
    <m/>
    <x v="0"/>
  </r>
  <r>
    <m/>
    <s v="SX2102X6ME"/>
    <x v="16"/>
    <x v="256"/>
    <x v="135"/>
    <s v="Evangeline Recorded Works Limited"/>
    <s v="USATO0400037"/>
    <n v="805772408920"/>
    <s v="ATO RECORDS"/>
    <x v="0"/>
    <x v="0"/>
    <d v="2007-12-01T00:00:00"/>
    <d v="2017-12-31T00:00:00"/>
    <m/>
    <m/>
    <s v="CURRENT"/>
    <n v="10.971265000000001"/>
    <n v="1.1548700000000001"/>
    <n v="12.126135"/>
    <m/>
    <m/>
    <m/>
    <x v="0"/>
  </r>
  <r>
    <m/>
    <s v="SX21041NBS"/>
    <x v="58"/>
    <x v="391"/>
    <x v="86"/>
    <s v="ATO Records"/>
    <s v="USATO0100048"/>
    <n v="880882159757"/>
    <s v="ATO RECORDS"/>
    <x v="58"/>
    <x v="0"/>
    <d v="2018-01-01T00:00:00"/>
    <d v="2018-12-31T00:00:00"/>
    <m/>
    <m/>
    <s v="CURRENT"/>
    <n v="1.891165"/>
    <n v="0.19907"/>
    <n v="2.0902349999999998"/>
    <m/>
    <m/>
    <m/>
    <x v="0"/>
  </r>
  <r>
    <m/>
    <s v="SX210PLPIF"/>
    <x v="28"/>
    <x v="277"/>
    <x v="30"/>
    <s v="ATO Records"/>
    <s v="USATO1700023"/>
    <n v="880882297053"/>
    <s v="ATO RECORDS"/>
    <x v="2"/>
    <x v="1"/>
    <d v="2018-06-01T00:00:00"/>
    <d v="2018-06-30T00:00:00"/>
    <m/>
    <m/>
    <s v="RESTATEMENT"/>
    <n v="0.3828975"/>
    <n v="4.0305000000000001E-2"/>
    <n v="0.42320249999999998"/>
    <m/>
    <m/>
    <m/>
    <x v="0"/>
  </r>
  <r>
    <m/>
    <s v="SX310302A2"/>
    <x v="34"/>
    <x v="392"/>
    <x v="181"/>
    <s v="UNKNOWN SONG LABEL"/>
    <m/>
    <m/>
    <s v="ATO RECORDS"/>
    <x v="3"/>
    <x v="2"/>
    <d v="2019-05-01T00:00:00"/>
    <d v="2019-05-31T00:00:00"/>
    <m/>
    <m/>
    <s v="CURRENT"/>
    <n v="0"/>
    <n v="0.36030000000000001"/>
    <n v="0.36030000000000001"/>
    <m/>
    <m/>
    <m/>
    <x v="0"/>
  </r>
  <r>
    <m/>
    <s v="SX3102HZUG"/>
    <x v="45"/>
    <x v="393"/>
    <x v="59"/>
    <s v="ATO Records"/>
    <s v="AUFC00900020"/>
    <n v="880882170325"/>
    <s v="ATO RECORDS"/>
    <x v="17"/>
    <x v="1"/>
    <d v="2019-05-01T00:00:00"/>
    <d v="2019-05-31T00:00:00"/>
    <n v="1155"/>
    <m/>
    <s v="CURRENT"/>
    <n v="1.1798999999999999"/>
    <n v="0.1242"/>
    <n v="1.3041"/>
    <m/>
    <m/>
    <m/>
    <x v="0"/>
  </r>
  <r>
    <m/>
    <s v="SX210HL5Q1"/>
    <x v="88"/>
    <x v="280"/>
    <x v="142"/>
    <s v="ATO Records (AT0)"/>
    <s v="USATO1400797"/>
    <n v="880882231156"/>
    <s v="ATO RECORDS"/>
    <x v="16"/>
    <x v="2"/>
    <d v="2019-05-01T00:00:00"/>
    <d v="2019-05-31T00:00:00"/>
    <m/>
    <m/>
    <s v="CURRENT"/>
    <n v="0"/>
    <n v="3.4200000000000001E-2"/>
    <n v="3.4200000000000001E-2"/>
    <m/>
    <m/>
    <m/>
    <x v="0"/>
  </r>
  <r>
    <m/>
    <s v="SX210PLPIK"/>
    <x v="28"/>
    <x v="41"/>
    <x v="1"/>
    <m/>
    <s v="USATO1700025"/>
    <m/>
    <s v="ATO RECORDS"/>
    <x v="22"/>
    <x v="1"/>
    <d v="2019-04-01T00:00:00"/>
    <d v="2019-04-30T00:00:00"/>
    <n v="66"/>
    <m/>
    <s v="CURRENT"/>
    <n v="5.5052499999999997E-2"/>
    <n v="5.7949999999999998E-3"/>
    <n v="6.0847499999999999E-2"/>
    <m/>
    <m/>
    <m/>
    <x v="0"/>
  </r>
  <r>
    <m/>
    <s v="SX21067EA7"/>
    <x v="42"/>
    <x v="297"/>
    <x v="150"/>
    <s v="ATO Records (ATO)"/>
    <s v="USATO1400024"/>
    <n v="880882201852"/>
    <s v="ATO RECORDS"/>
    <x v="2"/>
    <x v="1"/>
    <d v="2018-04-01T00:00:00"/>
    <d v="2018-04-30T00:00:00"/>
    <m/>
    <m/>
    <s v="RESTATEMENT"/>
    <n v="0.86302749999999995"/>
    <n v="9.0844999999999995E-2"/>
    <n v="0.95387250000000001"/>
    <m/>
    <m/>
    <m/>
    <x v="0"/>
  </r>
  <r>
    <m/>
    <s v="SX210JNNE8"/>
    <x v="47"/>
    <x v="394"/>
    <x v="1"/>
    <m/>
    <s v="USATO1500084"/>
    <m/>
    <s v="ATO RECORDS"/>
    <x v="31"/>
    <x v="1"/>
    <d v="2019-04-01T00:00:00"/>
    <d v="2019-04-30T00:00:00"/>
    <m/>
    <m/>
    <s v="CURRENT"/>
    <n v="1.0212499999999999E-2"/>
    <n v="1.075E-3"/>
    <n v="1.12875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19"/>
    <x v="1"/>
    <d v="2018-12-01T00:00:00"/>
    <d v="2018-12-31T00:00:00"/>
    <m/>
    <m/>
    <s v="PRIOR"/>
    <n v="0.1073025"/>
    <n v="1.1294999999999999E-2"/>
    <n v="0.11859749999999999"/>
    <m/>
    <m/>
    <m/>
    <x v="0"/>
  </r>
  <r>
    <m/>
    <s v="SX3103M5OV"/>
    <x v="106"/>
    <x v="395"/>
    <x v="182"/>
    <s v="ATO"/>
    <m/>
    <m/>
    <s v="ATO RECORDS"/>
    <x v="47"/>
    <x v="6"/>
    <d v="2019-05-01T00:00:00"/>
    <d v="2019-05-31T00:00:00"/>
    <m/>
    <m/>
    <s v="CURRENT"/>
    <n v="5.7522499999999997E-2"/>
    <n v="6.0549999999999996E-3"/>
    <n v="6.3577499999999995E-2"/>
    <m/>
    <m/>
    <m/>
    <x v="0"/>
  </r>
  <r>
    <m/>
    <s v="SX2100OKRJ"/>
    <x v="45"/>
    <x v="85"/>
    <x v="3"/>
    <s v="ATO Records"/>
    <s v="AUFC01100005"/>
    <n v="886443092679"/>
    <s v="ATO RECORDS"/>
    <x v="10"/>
    <x v="1"/>
    <d v="2019-05-01T00:00:00"/>
    <d v="2019-05-31T00:00:00"/>
    <n v="1550"/>
    <m/>
    <s v="CURRENT"/>
    <n v="1.2392274999999999"/>
    <n v="0.13044500000000001"/>
    <n v="1.3696725000000001"/>
    <m/>
    <m/>
    <m/>
    <x v="0"/>
  </r>
  <r>
    <m/>
    <s v="SX210P8EJ2"/>
    <x v="80"/>
    <x v="396"/>
    <x v="128"/>
    <s v="ATO Records"/>
    <s v="USATO1600796"/>
    <n v="880882292652"/>
    <s v="ATO RECORDS"/>
    <x v="56"/>
    <x v="2"/>
    <d v="2017-02-01T00:00:00"/>
    <d v="2017-02-28T00:00:00"/>
    <m/>
    <m/>
    <s v="CURRENT"/>
    <n v="0"/>
    <n v="0.43790000000000001"/>
    <n v="0.43790000000000001"/>
    <m/>
    <m/>
    <m/>
    <x v="0"/>
  </r>
  <r>
    <m/>
    <s v="SX2100ONHJ"/>
    <x v="22"/>
    <x v="397"/>
    <x v="21"/>
    <s v="ATO Records"/>
    <s v="USATO0500084"/>
    <n v="828767486055"/>
    <s v="ATO RECORDS"/>
    <x v="8"/>
    <x v="0"/>
    <d v="2010-11-01T00:00:00"/>
    <d v="2019-03-31T00:00:00"/>
    <m/>
    <m/>
    <s v="CURRENT"/>
    <n v="0.18049999999999999"/>
    <n v="1.9E-2"/>
    <n v="0.19950000000000001"/>
    <m/>
    <m/>
    <m/>
    <x v="0"/>
  </r>
  <r>
    <m/>
    <s v="SX2103TVQF"/>
    <x v="58"/>
    <x v="398"/>
    <x v="114"/>
    <s v="ATO Records"/>
    <s v="USATO0600061"/>
    <n v="880882155926"/>
    <s v="ATO RECORDS"/>
    <x v="8"/>
    <x v="0"/>
    <d v="2010-11-01T00:00:00"/>
    <d v="2019-03-31T00:00:00"/>
    <m/>
    <m/>
    <s v="CURRENT"/>
    <n v="0.64248499999999997"/>
    <n v="6.7629999999999996E-2"/>
    <n v="0.71011500000000005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8-06-01T00:00:00"/>
    <d v="2018-06-30T00:00:00"/>
    <m/>
    <m/>
    <s v="PRIOR"/>
    <n v="6.8352499999999997E-2"/>
    <n v="7.195E-3"/>
    <n v="7.5547500000000004E-2"/>
    <m/>
    <m/>
    <m/>
    <x v="0"/>
  </r>
  <r>
    <m/>
    <s v="SX21066CN3"/>
    <x v="93"/>
    <x v="399"/>
    <x v="153"/>
    <s v="ATO Records"/>
    <s v="CA7T31200005"/>
    <n v="880882181659"/>
    <s v="ATO RECORDS"/>
    <x v="0"/>
    <x v="0"/>
    <d v="2007-12-01T00:00:00"/>
    <d v="2017-12-31T00:00:00"/>
    <m/>
    <m/>
    <s v="CURRENT"/>
    <n v="8.9588324999999998"/>
    <n v="0.94303499999999996"/>
    <n v="9.9018674999999998"/>
    <m/>
    <m/>
    <m/>
    <x v="0"/>
  </r>
  <r>
    <m/>
    <s v="SX3103I3R2"/>
    <x v="5"/>
    <x v="400"/>
    <x v="4"/>
    <s v="ATO RECORDS LLC"/>
    <m/>
    <m/>
    <s v="ATO RECORDS"/>
    <x v="12"/>
    <x v="2"/>
    <d v="2019-05-01T00:00:00"/>
    <d v="2019-05-31T00:00:00"/>
    <m/>
    <m/>
    <s v="CURRENT"/>
    <n v="0"/>
    <n v="0.01"/>
    <n v="0.01"/>
    <m/>
    <m/>
    <m/>
    <x v="0"/>
  </r>
  <r>
    <m/>
    <s v="SX210ICP6U"/>
    <x v="31"/>
    <x v="401"/>
    <x v="34"/>
    <s v="ATO Records (AT0)"/>
    <s v="USUM71504011"/>
    <n v="880882258559"/>
    <s v="ATO RECORDS"/>
    <x v="52"/>
    <x v="2"/>
    <d v="2018-03-01T00:00:00"/>
    <d v="2018-03-31T00:00:00"/>
    <m/>
    <m/>
    <s v="CURRENT"/>
    <n v="0"/>
    <n v="2.52E-2"/>
    <n v="2.52E-2"/>
    <m/>
    <m/>
    <m/>
    <x v="0"/>
  </r>
  <r>
    <s v="Adjustment"/>
    <s v="SX3103R89G"/>
    <x v="7"/>
    <x v="131"/>
    <x v="7"/>
    <s v="ATO RECORDS"/>
    <m/>
    <m/>
    <s v="ATO RECORDS"/>
    <x v="17"/>
    <x v="1"/>
    <d v="2019-02-01T00:00:00"/>
    <d v="2019-02-28T00:00:00"/>
    <m/>
    <m/>
    <s v="PRIOR"/>
    <n v="1.4297499999999999E-2"/>
    <n v="1.505E-3"/>
    <n v="1.5802500000000001E-2"/>
    <m/>
    <m/>
    <m/>
    <x v="0"/>
  </r>
  <r>
    <m/>
    <s v="SX210NKOOP"/>
    <x v="6"/>
    <x v="402"/>
    <x v="6"/>
    <s v="ATO Records (AT0)"/>
    <s v="USATO1600183"/>
    <n v="880882260859"/>
    <s v="ATO RECORDS"/>
    <x v="5"/>
    <x v="0"/>
    <d v="2015-12-01T00:00:00"/>
    <d v="2019-01-31T00:00:00"/>
    <m/>
    <m/>
    <s v="CURRENT"/>
    <n v="0.39249250000000002"/>
    <n v="4.1314999999999998E-2"/>
    <n v="0.43380750000000001"/>
    <m/>
    <m/>
    <m/>
    <x v="0"/>
  </r>
  <r>
    <m/>
    <s v="SX21066B15"/>
    <x v="1"/>
    <x v="136"/>
    <x v="15"/>
    <s v="ATO Records"/>
    <s v="USATO1100008"/>
    <n v="886443034877"/>
    <s v="ATO RECORDS"/>
    <x v="0"/>
    <x v="0"/>
    <d v="2007-12-01T00:00:00"/>
    <d v="2017-12-31T00:00:00"/>
    <m/>
    <m/>
    <s v="CURRENT"/>
    <n v="0.85300500000000001"/>
    <n v="8.9789999999999995E-2"/>
    <n v="0.94279500000000005"/>
    <m/>
    <m/>
    <m/>
    <x v="0"/>
  </r>
  <r>
    <m/>
    <s v="SX21066E3J"/>
    <x v="44"/>
    <x v="403"/>
    <x v="55"/>
    <s v="ATO Records"/>
    <s v="USATO1000050"/>
    <n v="880882171124"/>
    <s v="ATO RECORDS"/>
    <x v="0"/>
    <x v="0"/>
    <d v="2007-12-01T00:00:00"/>
    <d v="2017-12-31T00:00:00"/>
    <m/>
    <m/>
    <s v="CURRENT"/>
    <n v="4.7966924999999998"/>
    <n v="0.504915"/>
    <n v="5.3016075000000003"/>
    <m/>
    <m/>
    <m/>
    <x v="0"/>
  </r>
  <r>
    <m/>
    <s v="SX210K8POQ"/>
    <x v="25"/>
    <x v="404"/>
    <x v="33"/>
    <s v="ATO Records (AT0)"/>
    <s v="USATO1500142"/>
    <n v="880882246655"/>
    <s v="ATO RECORDS"/>
    <x v="7"/>
    <x v="0"/>
    <d v="2018-01-01T00:00:00"/>
    <d v="2018-12-31T00:00:00"/>
    <m/>
    <m/>
    <s v="CURRENT"/>
    <n v="3.9092500000000002E-2"/>
    <n v="4.1149999999999997E-3"/>
    <n v="4.3207500000000003E-2"/>
    <m/>
    <m/>
    <m/>
    <x v="0"/>
  </r>
  <r>
    <m/>
    <s v="SX210J8B47"/>
    <x v="47"/>
    <x v="405"/>
    <x v="183"/>
    <s v="ATO Records (AT0)"/>
    <s v="USATO1500098"/>
    <n v="880882153458"/>
    <s v="ATO RECORDS"/>
    <x v="11"/>
    <x v="1"/>
    <d v="2019-05-01T00:00:00"/>
    <d v="2019-05-31T00:00:00"/>
    <n v="28"/>
    <m/>
    <s v="CURRENT"/>
    <n v="2.2419999999999999E-2"/>
    <n v="2.3600000000000001E-3"/>
    <n v="2.478E-2"/>
    <m/>
    <m/>
    <m/>
    <x v="0"/>
  </r>
  <r>
    <m/>
    <s v="SX210GZXLH"/>
    <x v="53"/>
    <x v="123"/>
    <x v="1"/>
    <m/>
    <s v="USATO1400879"/>
    <m/>
    <s v="ATO RECORDS"/>
    <x v="18"/>
    <x v="1"/>
    <d v="2018-10-01T00:00:00"/>
    <d v="2018-10-31T00:00:00"/>
    <m/>
    <m/>
    <s v="CURRENT"/>
    <n v="4.3985000000000003E-2"/>
    <n v="4.6299999999999996E-3"/>
    <n v="4.8614999999999998E-2"/>
    <m/>
    <m/>
    <m/>
    <x v="0"/>
  </r>
  <r>
    <s v="Adjustment"/>
    <s v="SX21041A4C"/>
    <x v="5"/>
    <x v="37"/>
    <x v="1"/>
    <m/>
    <s v="IEACJ0400168"/>
    <m/>
    <s v="ATO RECORDS"/>
    <x v="10"/>
    <x v="1"/>
    <d v="2017-03-01T00:00:00"/>
    <d v="2017-03-31T00:00:00"/>
    <m/>
    <m/>
    <s v="PRIOR"/>
    <n v="1.7194999999999998E-2"/>
    <n v="1.81E-3"/>
    <n v="1.9005000000000001E-2"/>
    <m/>
    <m/>
    <m/>
    <x v="0"/>
  </r>
  <r>
    <s v="Adjustment"/>
    <s v="SX3100MK0O"/>
    <x v="5"/>
    <x v="68"/>
    <x v="1"/>
    <m/>
    <s v="IEACJ0400173"/>
    <m/>
    <s v="ATO RECORDS"/>
    <x v="61"/>
    <x v="1"/>
    <d v="2016-01-01T00:00:00"/>
    <d v="2016-01-31T00:00:00"/>
    <m/>
    <m/>
    <s v="PRIOR"/>
    <n v="3.6242499999999997E-2"/>
    <n v="3.8149999999999998E-3"/>
    <n v="4.0057500000000003E-2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7-08-01T00:00:00"/>
    <d v="2017-08-31T00:00:00"/>
    <m/>
    <m/>
    <s v="PRIOR"/>
    <n v="9.6092499999999997E-2"/>
    <n v="1.0115000000000001E-2"/>
    <n v="0.1062075"/>
    <m/>
    <m/>
    <m/>
    <x v="0"/>
  </r>
  <r>
    <m/>
    <s v="SX210GZXLH"/>
    <x v="53"/>
    <x v="123"/>
    <x v="184"/>
    <s v="ATO Records (AT0)"/>
    <s v="USATO1400879"/>
    <n v="880882229955"/>
    <s v="ATO RECORDS"/>
    <x v="20"/>
    <x v="0"/>
    <d v="2013-07-01T00:00:00"/>
    <d v="2019-03-31T00:00:00"/>
    <m/>
    <m/>
    <s v="CURRENT"/>
    <n v="0"/>
    <n v="0.12920000000000001"/>
    <n v="0.12920000000000001"/>
    <m/>
    <m/>
    <m/>
    <x v="0"/>
  </r>
  <r>
    <m/>
    <s v="SX210GSFLB"/>
    <x v="27"/>
    <x v="50"/>
    <x v="185"/>
    <s v="ATO Records (AT0)"/>
    <s v="USATO1400851"/>
    <n v="880882228859"/>
    <s v="ATO RECORDS"/>
    <x v="7"/>
    <x v="0"/>
    <d v="2018-01-01T00:00:00"/>
    <d v="2018-12-31T00:00:00"/>
    <m/>
    <m/>
    <s v="CURRENT"/>
    <n v="0.19004750000000001"/>
    <n v="2.0004999999999998E-2"/>
    <n v="0.2100525"/>
    <m/>
    <m/>
    <m/>
    <x v="0"/>
  </r>
  <r>
    <m/>
    <s v="SX210NHWND"/>
    <x v="21"/>
    <x v="406"/>
    <x v="56"/>
    <s v="Play It Again Sam"/>
    <s v="GBENL1601623"/>
    <n v="5414939941627"/>
    <s v="ATO RECORDS"/>
    <x v="5"/>
    <x v="0"/>
    <d v="2015-12-01T00:00:00"/>
    <d v="2019-01-31T00:00:00"/>
    <m/>
    <m/>
    <s v="CURRENT"/>
    <n v="4.0327500000000002E-2"/>
    <n v="4.2449999999999996E-3"/>
    <n v="4.4572500000000001E-2"/>
    <m/>
    <m/>
    <m/>
    <x v="0"/>
  </r>
  <r>
    <m/>
    <s v="SX3101LK0T"/>
    <x v="36"/>
    <x v="407"/>
    <x v="64"/>
    <s v="101 DISTRIBUTION"/>
    <m/>
    <m/>
    <s v="ATO RECORDS"/>
    <x v="10"/>
    <x v="1"/>
    <d v="2019-05-01T00:00:00"/>
    <d v="2019-05-31T00:00:00"/>
    <n v="115"/>
    <m/>
    <s v="CURRENT"/>
    <n v="9.196E-2"/>
    <n v="9.6799999999999994E-3"/>
    <n v="0.10163999999999999"/>
    <m/>
    <m/>
    <m/>
    <x v="0"/>
  </r>
  <r>
    <m/>
    <s v="SX2103XKEJ"/>
    <x v="1"/>
    <x v="65"/>
    <x v="41"/>
    <s v="ATO Records"/>
    <s v="USATO0600006"/>
    <n v="880882154752"/>
    <s v="ATO RECORDS"/>
    <x v="24"/>
    <x v="0"/>
    <d v="2018-01-01T00:00:00"/>
    <d v="2018-12-31T00:00:00"/>
    <m/>
    <m/>
    <s v="CURRENT"/>
    <n v="0.1206025"/>
    <n v="1.2695E-2"/>
    <n v="0.13329750000000001"/>
    <m/>
    <m/>
    <m/>
    <x v="0"/>
  </r>
  <r>
    <m/>
    <s v="SX210401WS"/>
    <x v="62"/>
    <x v="408"/>
    <x v="88"/>
    <s v="ATO Records"/>
    <s v="GBJJY0700011"/>
    <n v="880882158156"/>
    <s v="ATO RECORDS"/>
    <x v="5"/>
    <x v="0"/>
    <d v="2015-12-01T00:00:00"/>
    <d v="2019-01-31T00:00:00"/>
    <m/>
    <m/>
    <s v="CURRENT"/>
    <n v="1.8145000000000001E-2"/>
    <n v="1.91E-3"/>
    <n v="2.0055E-2"/>
    <m/>
    <m/>
    <m/>
    <x v="0"/>
  </r>
  <r>
    <m/>
    <s v="SX2100ONHF"/>
    <x v="22"/>
    <x v="409"/>
    <x v="21"/>
    <s v="ATO Records"/>
    <s v="USATO0500087"/>
    <n v="828767486055"/>
    <s v="ATO RECORDS"/>
    <x v="58"/>
    <x v="0"/>
    <d v="2018-01-01T00:00:00"/>
    <d v="2018-12-31T00:00:00"/>
    <m/>
    <m/>
    <s v="CURRENT"/>
    <n v="3.8026125"/>
    <n v="0.40027499999999999"/>
    <n v="4.2028875000000001"/>
    <m/>
    <m/>
    <m/>
    <x v="0"/>
  </r>
  <r>
    <m/>
    <s v="SX2106ESMI"/>
    <x v="34"/>
    <x v="410"/>
    <x v="81"/>
    <s v="ATO Records (ATO)"/>
    <s v="USATO1400389"/>
    <n v="880882205157"/>
    <s v="ATO RECORDS"/>
    <x v="8"/>
    <x v="0"/>
    <d v="2010-11-01T00:00:00"/>
    <d v="2019-03-31T00:00:00"/>
    <m/>
    <m/>
    <s v="CURRENT"/>
    <n v="0.1569875"/>
    <n v="1.6525000000000001E-2"/>
    <n v="0.173512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65"/>
    <x v="1"/>
    <d v="2019-01-01T00:00:00"/>
    <d v="2019-01-31T00:00:00"/>
    <m/>
    <m/>
    <s v="PRIOR"/>
    <n v="1.1209999999999999E-2"/>
    <n v="1.1800000000000001E-3"/>
    <n v="1.239E-2"/>
    <m/>
    <m/>
    <m/>
    <x v="0"/>
  </r>
  <r>
    <m/>
    <s v="SX312K3JIE"/>
    <x v="22"/>
    <x v="74"/>
    <x v="186"/>
    <s v="ATO RECORDS"/>
    <m/>
    <m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m/>
    <s v="SX210433RI"/>
    <x v="16"/>
    <x v="411"/>
    <x v="187"/>
    <s v="ATO Records"/>
    <s v="USATO0300072"/>
    <n v="791022151756"/>
    <s v="ATO RECORDS"/>
    <x v="5"/>
    <x v="0"/>
    <d v="2015-12-01T00:00:00"/>
    <d v="2019-01-31T00:00:00"/>
    <m/>
    <m/>
    <s v="CURRENT"/>
    <n v="1.2641175"/>
    <n v="0.13306499999999999"/>
    <n v="1.3971825"/>
    <m/>
    <m/>
    <m/>
    <x v="0"/>
  </r>
  <r>
    <m/>
    <s v="SX2103PDB9"/>
    <x v="22"/>
    <x v="310"/>
    <x v="188"/>
    <s v="DreamWorks"/>
    <s v="USATO0600022"/>
    <n v="600753071953"/>
    <s v="ATO RECORDS"/>
    <x v="43"/>
    <x v="1"/>
    <d v="2019-05-01T00:00:00"/>
    <d v="2019-05-31T00:00:00"/>
    <m/>
    <m/>
    <s v="CURRENT"/>
    <n v="3.1967500000000003E-2"/>
    <n v="3.3649999999999999E-3"/>
    <n v="3.5332500000000003E-2"/>
    <m/>
    <m/>
    <m/>
    <x v="0"/>
  </r>
  <r>
    <m/>
    <s v="SX21066BI3"/>
    <x v="47"/>
    <x v="157"/>
    <x v="90"/>
    <s v="ATO Records"/>
    <s v="USATO1000024"/>
    <n v="884977489644"/>
    <s v="ATO RECORDS"/>
    <x v="2"/>
    <x v="1"/>
    <d v="2018-04-01T00:00:00"/>
    <d v="2018-04-30T00:00:00"/>
    <m/>
    <m/>
    <s v="RESTATEMENT"/>
    <n v="3.0732499999999999E-2"/>
    <n v="3.235E-3"/>
    <n v="3.3967499999999998E-2"/>
    <m/>
    <m/>
    <m/>
    <x v="0"/>
  </r>
  <r>
    <m/>
    <s v="SX2102O0C7"/>
    <x v="63"/>
    <x v="412"/>
    <x v="1"/>
    <m/>
    <s v="ITUM71003419"/>
    <m/>
    <s v="ATO RECORDS"/>
    <x v="33"/>
    <x v="1"/>
    <d v="2019-05-01T00:00:00"/>
    <d v="2019-05-31T00:00:00"/>
    <n v="33"/>
    <m/>
    <s v="CURRENT"/>
    <n v="2.6409999999999999E-2"/>
    <n v="2.7799999999999999E-3"/>
    <n v="2.9190000000000001E-2"/>
    <m/>
    <m/>
    <m/>
    <x v="0"/>
  </r>
  <r>
    <m/>
    <s v="SX21066CPJ"/>
    <x v="10"/>
    <x v="57"/>
    <x v="10"/>
    <s v="ATO Records"/>
    <s v="USATO1200118"/>
    <n v="880882180751"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2103XKEC"/>
    <x v="1"/>
    <x v="413"/>
    <x v="41"/>
    <s v="ATO Records"/>
    <s v="USATO0600008"/>
    <n v="880882161613"/>
    <s v="ATO RECORDS"/>
    <x v="20"/>
    <x v="0"/>
    <d v="2013-07-01T00:00:00"/>
    <d v="2019-03-31T00:00:00"/>
    <m/>
    <m/>
    <s v="CURRENT"/>
    <n v="0"/>
    <n v="3.4799999999999998E-2"/>
    <n v="3.4799999999999998E-2"/>
    <m/>
    <m/>
    <m/>
    <x v="0"/>
  </r>
  <r>
    <m/>
    <s v="SX2106F43U"/>
    <x v="28"/>
    <x v="414"/>
    <x v="1"/>
    <m/>
    <s v="USATO1400007"/>
    <m/>
    <s v="ATO RECORDS"/>
    <x v="5"/>
    <x v="0"/>
    <d v="2015-12-01T00:00:00"/>
    <d v="2019-01-31T00:00:00"/>
    <m/>
    <m/>
    <s v="CURRENT"/>
    <n v="5.3437499999999999E-2"/>
    <n v="5.6249999999999998E-3"/>
    <n v="5.9062499999999997E-2"/>
    <m/>
    <m/>
    <m/>
    <x v="0"/>
  </r>
  <r>
    <m/>
    <s v="SX21066E3P"/>
    <x v="44"/>
    <x v="415"/>
    <x v="55"/>
    <s v="ATO Records (AT0)"/>
    <s v="USATO1000055"/>
    <n v="884977592368"/>
    <s v="ATO RECORDS"/>
    <x v="66"/>
    <x v="1"/>
    <d v="2019-05-01T00:00:00"/>
    <d v="2019-05-31T00:00:00"/>
    <m/>
    <m/>
    <s v="CURRENT"/>
    <n v="9.5949999999999994E-3"/>
    <n v="1.01E-3"/>
    <n v="1.0605E-2"/>
    <m/>
    <m/>
    <m/>
    <x v="0"/>
  </r>
  <r>
    <s v="Adjustment"/>
    <s v="SX3103GV3F"/>
    <x v="2"/>
    <x v="51"/>
    <x v="2"/>
    <m/>
    <m/>
    <m/>
    <s v="ATO RECORDS"/>
    <x v="2"/>
    <x v="2"/>
    <d v="2018-11-01T00:00:00"/>
    <d v="2018-11-30T00:00:00"/>
    <m/>
    <m/>
    <s v="PRIOR"/>
    <n v="0"/>
    <n v="0.93369999999999997"/>
    <n v="0.93369999999999997"/>
    <m/>
    <m/>
    <m/>
    <x v="0"/>
  </r>
  <r>
    <m/>
    <s v="SX2103ZE6N"/>
    <x v="24"/>
    <x v="416"/>
    <x v="23"/>
    <s v="ATO Records"/>
    <s v="USATO0800005"/>
    <n v="880882161156"/>
    <s v="ATO RECORDS"/>
    <x v="10"/>
    <x v="1"/>
    <d v="2019-05-01T00:00:00"/>
    <d v="2019-05-31T00:00:00"/>
    <n v="136"/>
    <m/>
    <s v="CURRENT"/>
    <n v="0.1087275"/>
    <n v="1.1445E-2"/>
    <n v="0.1201725"/>
    <m/>
    <m/>
    <m/>
    <x v="0"/>
  </r>
  <r>
    <m/>
    <s v="SX2103XKEE"/>
    <x v="1"/>
    <x v="417"/>
    <x v="41"/>
    <s v="ATO Records"/>
    <s v="USATO0600016"/>
    <n v="880882161613"/>
    <s v="ATO RECORDS"/>
    <x v="0"/>
    <x v="0"/>
    <d v="2007-12-01T00:00:00"/>
    <d v="2017-12-31T00:00:00"/>
    <m/>
    <m/>
    <s v="CURRENT"/>
    <n v="0.69996000000000003"/>
    <n v="7.3679999999999995E-2"/>
    <n v="0.77363999999999999"/>
    <m/>
    <m/>
    <m/>
    <x v="0"/>
  </r>
  <r>
    <m/>
    <s v="SX2102X6MB"/>
    <x v="16"/>
    <x v="418"/>
    <x v="176"/>
    <s v="ATO Records"/>
    <s v="USATO0400034"/>
    <n v="880882152857"/>
    <s v="ATO RECORDS"/>
    <x v="0"/>
    <x v="0"/>
    <d v="2007-12-01T00:00:00"/>
    <d v="2017-12-31T00:00:00"/>
    <m/>
    <m/>
    <s v="CURRENT"/>
    <n v="1.3266275000000001"/>
    <n v="0.13964499999999999"/>
    <n v="1.4662725000000001"/>
    <m/>
    <m/>
    <m/>
    <x v="0"/>
  </r>
  <r>
    <s v="Adjustment"/>
    <s v="SX31033YTH"/>
    <x v="4"/>
    <x v="4"/>
    <x v="4"/>
    <s v="ATO Records/Red"/>
    <s v="IEACJ0900018"/>
    <n v="880882168551"/>
    <s v="ATO RECORDS"/>
    <x v="10"/>
    <x v="1"/>
    <d v="2019-02-01T00:00:00"/>
    <d v="2019-02-28T00:00:00"/>
    <m/>
    <m/>
    <s v="PRIOR"/>
    <n v="8.5903275000000008"/>
    <n v="0.90424499999999997"/>
    <n v="9.4945725000000003"/>
    <m/>
    <m/>
    <m/>
    <x v="0"/>
  </r>
  <r>
    <m/>
    <s v="SX21066E13"/>
    <x v="87"/>
    <x v="419"/>
    <x v="189"/>
    <s v="ATO Records (AT0)"/>
    <s v="USATO1300003"/>
    <n v="880882183554"/>
    <s v="ATO RECORDS"/>
    <x v="8"/>
    <x v="0"/>
    <d v="2010-11-01T00:00:00"/>
    <d v="2019-03-31T00:00:00"/>
    <m/>
    <m/>
    <s v="CURRENT"/>
    <n v="4.9020000000000001E-2"/>
    <n v="5.1599999999999997E-3"/>
    <n v="5.4179999999999999E-2"/>
    <m/>
    <m/>
    <m/>
    <x v="0"/>
  </r>
  <r>
    <s v="Adjustment"/>
    <s v="SX2103VYM8"/>
    <x v="17"/>
    <x v="162"/>
    <x v="17"/>
    <s v="ATO Records"/>
    <s v="USATO0500056"/>
    <n v="880882154158"/>
    <s v="ATO RECORDS"/>
    <x v="3"/>
    <x v="2"/>
    <d v="2018-08-01T00:00:00"/>
    <d v="2018-08-31T00:00:00"/>
    <m/>
    <m/>
    <s v="PRIOR"/>
    <n v="0"/>
    <n v="1.0500000000000001E-2"/>
    <n v="1.0500000000000001E-2"/>
    <m/>
    <m/>
    <m/>
    <x v="0"/>
  </r>
  <r>
    <m/>
    <s v="SX210AY2KQ"/>
    <x v="68"/>
    <x v="420"/>
    <x v="95"/>
    <s v="ATO Records"/>
    <s v="USATO0900085"/>
    <n v="880882166724"/>
    <s v="ATO RECORDS"/>
    <x v="43"/>
    <x v="1"/>
    <d v="2019-05-01T00:00:00"/>
    <d v="2019-05-31T00:00:00"/>
    <m/>
    <m/>
    <s v="CURRENT"/>
    <n v="3.2774999999999999E-2"/>
    <n v="3.4499999999999999E-3"/>
    <n v="3.6225E-2"/>
    <m/>
    <m/>
    <m/>
    <x v="0"/>
  </r>
  <r>
    <s v="Adjustment"/>
    <s v="SX21066B1Q"/>
    <x v="5"/>
    <x v="4"/>
    <x v="24"/>
    <s v="ATO Records (AT0)"/>
    <s v="IEACJ1100030"/>
    <n v="886443001596"/>
    <s v="ATO RECORDS"/>
    <x v="17"/>
    <x v="1"/>
    <d v="2019-02-01T00:00:00"/>
    <d v="2019-02-28T00:00:00"/>
    <m/>
    <m/>
    <s v="PRIOR"/>
    <n v="0.21047250000000001"/>
    <n v="2.2155000000000001E-2"/>
    <n v="0.23262749999999999"/>
    <m/>
    <m/>
    <m/>
    <x v="0"/>
  </r>
  <r>
    <m/>
    <s v="SX210403NZ"/>
    <x v="22"/>
    <x v="421"/>
    <x v="31"/>
    <s v="ATO Records"/>
    <s v="USATO0600035"/>
    <n v="888880024145"/>
    <s v="ATO RECORDS"/>
    <x v="3"/>
    <x v="2"/>
    <d v="2019-05-01T00:00:00"/>
    <d v="2019-05-31T00:00:00"/>
    <m/>
    <m/>
    <s v="CURRENT"/>
    <n v="0"/>
    <n v="4.9000000000000002E-2"/>
    <n v="4.9000000000000002E-2"/>
    <m/>
    <m/>
    <m/>
    <x v="0"/>
  </r>
  <r>
    <m/>
    <s v="SX21066B3C"/>
    <x v="67"/>
    <x v="422"/>
    <x v="94"/>
    <s v="ATO Records (AT0)"/>
    <s v="USATO1000144"/>
    <n v="884977885439"/>
    <s v="ATO RECORDS"/>
    <x v="8"/>
    <x v="0"/>
    <d v="2010-11-01T00:00:00"/>
    <d v="2019-03-31T00:00:00"/>
    <m/>
    <m/>
    <s v="CURRENT"/>
    <n v="1.805E-2"/>
    <n v="1.9E-3"/>
    <n v="1.9949999999999999E-2"/>
    <m/>
    <m/>
    <m/>
    <x v="0"/>
  </r>
  <r>
    <m/>
    <s v="SX2100OI67"/>
    <x v="27"/>
    <x v="423"/>
    <x v="1"/>
    <m/>
    <s v="USATO1200025"/>
    <m/>
    <s v="ATO RECORDS"/>
    <x v="5"/>
    <x v="0"/>
    <d v="2015-12-01T00:00:00"/>
    <d v="2019-01-31T00:00:00"/>
    <m/>
    <m/>
    <s v="CURRENT"/>
    <n v="2.53308"/>
    <n v="0.26663999999999999"/>
    <n v="2.7997200000000002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5-02-01T00:00:00"/>
    <d v="2015-02-28T00:00:00"/>
    <m/>
    <m/>
    <s v="PRIOR"/>
    <n v="3.7525000000000003E-2"/>
    <n v="3.9500000000000004E-3"/>
    <n v="4.1474999999999998E-2"/>
    <m/>
    <m/>
    <m/>
    <x v="0"/>
  </r>
  <r>
    <m/>
    <s v="SX210LX3PN"/>
    <x v="13"/>
    <x v="199"/>
    <x v="108"/>
    <s v="ATO Records (AT0)"/>
    <s v="USATO1600130"/>
    <n v="880882251253"/>
    <s v="ATO RECORDS"/>
    <x v="56"/>
    <x v="2"/>
    <d v="2017-02-01T00:00:00"/>
    <d v="2017-02-28T00:00:00"/>
    <m/>
    <m/>
    <s v="CURRENT"/>
    <n v="0"/>
    <n v="0.37169999999999997"/>
    <n v="0.37169999999999997"/>
    <m/>
    <m/>
    <m/>
    <x v="0"/>
  </r>
  <r>
    <s v="Adjustment"/>
    <s v="SX3103GV3F"/>
    <x v="2"/>
    <x v="51"/>
    <x v="2"/>
    <m/>
    <m/>
    <m/>
    <s v="ATO RECORDS"/>
    <x v="59"/>
    <x v="1"/>
    <d v="2017-08-01T00:00:00"/>
    <d v="2017-08-31T00:00:00"/>
    <m/>
    <m/>
    <s v="PRIOR"/>
    <n v="0.32480500000000001"/>
    <n v="3.4189999999999998E-2"/>
    <n v="0.35899500000000001"/>
    <m/>
    <m/>
    <m/>
    <x v="0"/>
  </r>
  <r>
    <m/>
    <s v="SX21066KRK"/>
    <x v="56"/>
    <x v="137"/>
    <x v="82"/>
    <s v="ATO Records (ATO)"/>
    <s v="USATO1300256"/>
    <n v="880882187958"/>
    <s v="ATO RECORDS"/>
    <x v="8"/>
    <x v="0"/>
    <d v="2010-11-01T00:00:00"/>
    <d v="2019-03-31T00:00:00"/>
    <m/>
    <m/>
    <s v="CURRENT"/>
    <n v="0.51622999999999997"/>
    <n v="5.4339999999999999E-2"/>
    <n v="0.57057000000000002"/>
    <m/>
    <m/>
    <m/>
    <x v="0"/>
  </r>
  <r>
    <m/>
    <s v="SX210433RI"/>
    <x v="16"/>
    <x v="411"/>
    <x v="187"/>
    <s v="ATO Records"/>
    <s v="USATO0300072"/>
    <n v="791022151756"/>
    <s v="ATO RECORDS"/>
    <x v="20"/>
    <x v="0"/>
    <d v="2013-07-01T00:00:00"/>
    <d v="2019-03-31T00:00:00"/>
    <m/>
    <m/>
    <s v="CURRENT"/>
    <n v="0"/>
    <n v="3.1E-2"/>
    <n v="3.1E-2"/>
    <m/>
    <m/>
    <m/>
    <x v="0"/>
  </r>
  <r>
    <m/>
    <s v="SX21066CPI"/>
    <x v="10"/>
    <x v="360"/>
    <x v="10"/>
    <s v="ATO Records"/>
    <s v="USATO1200119"/>
    <n v="880882180751"/>
    <s v="ATO RECORDS"/>
    <x v="20"/>
    <x v="0"/>
    <d v="2013-07-01T00:00:00"/>
    <d v="2019-03-31T00:00:00"/>
    <m/>
    <m/>
    <s v="CURRENT"/>
    <n v="0"/>
    <n v="4.02E-2"/>
    <n v="4.02E-2"/>
    <m/>
    <m/>
    <m/>
    <x v="0"/>
  </r>
  <r>
    <m/>
    <s v="SX21067BNU"/>
    <x v="52"/>
    <x v="424"/>
    <x v="69"/>
    <s v="ATO Records (ATO)"/>
    <s v="USATO1300562"/>
    <n v="880882196752"/>
    <s v="ATO RECORDS"/>
    <x v="8"/>
    <x v="0"/>
    <d v="2010-11-01T00:00:00"/>
    <d v="2019-03-31T00:00:00"/>
    <m/>
    <m/>
    <s v="CURRENT"/>
    <n v="3.27275E-2"/>
    <n v="3.4450000000000001E-3"/>
    <n v="3.6172500000000003E-2"/>
    <m/>
    <m/>
    <m/>
    <x v="0"/>
  </r>
  <r>
    <s v="Adjustment"/>
    <s v="SX3103R89G"/>
    <x v="7"/>
    <x v="131"/>
    <x v="7"/>
    <s v="ATO RECORDS"/>
    <m/>
    <m/>
    <s v="ATO RECORDS"/>
    <x v="17"/>
    <x v="1"/>
    <d v="2018-03-01T00:00:00"/>
    <d v="2018-03-31T00:00:00"/>
    <m/>
    <m/>
    <s v="PRIOR"/>
    <n v="1.00225E-2"/>
    <n v="1.0549999999999999E-3"/>
    <n v="1.1077500000000001E-2"/>
    <m/>
    <m/>
    <m/>
    <x v="0"/>
  </r>
  <r>
    <m/>
    <s v="SX210AY2KG"/>
    <x v="107"/>
    <x v="425"/>
    <x v="190"/>
    <s v="TBD Records"/>
    <s v="USTBD1100048"/>
    <m/>
    <s v="ATO RECORDS"/>
    <x v="0"/>
    <x v="0"/>
    <d v="2007-12-01T00:00:00"/>
    <d v="2017-12-31T00:00:00"/>
    <m/>
    <m/>
    <s v="CURRENT"/>
    <n v="0.1028375"/>
    <n v="1.0825E-2"/>
    <n v="0.1136625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8-08-01T00:00:00"/>
    <d v="2018-08-31T00:00:00"/>
    <m/>
    <m/>
    <s v="PRIOR"/>
    <n v="8.7970000000000007E-2"/>
    <n v="9.2599999999999991E-3"/>
    <n v="9.7229999999999997E-2"/>
    <m/>
    <m/>
    <m/>
    <x v="0"/>
  </r>
  <r>
    <m/>
    <s v="SX2103W65H"/>
    <x v="22"/>
    <x v="350"/>
    <x v="166"/>
    <s v="ATO Records"/>
    <s v="USATO0800032"/>
    <n v="880882162658"/>
    <s v="ATO RECORDS"/>
    <x v="11"/>
    <x v="1"/>
    <d v="2019-05-01T00:00:00"/>
    <d v="2019-05-31T00:00:00"/>
    <n v="136"/>
    <m/>
    <s v="CURRENT"/>
    <n v="0.1088225"/>
    <n v="1.1455E-2"/>
    <n v="0.1202775"/>
    <m/>
    <m/>
    <m/>
    <x v="0"/>
  </r>
  <r>
    <m/>
    <s v="SX2103UNXU"/>
    <x v="26"/>
    <x v="52"/>
    <x v="26"/>
    <s v="ATO Records"/>
    <s v="USATO0700004"/>
    <n v="880882157456"/>
    <s v="ATO RECORDS"/>
    <x v="28"/>
    <x v="2"/>
    <d v="2019-05-01T00:00:00"/>
    <d v="2019-05-31T00:00:00"/>
    <m/>
    <m/>
    <s v="CURRENT"/>
    <n v="0"/>
    <n v="4.6399999999999997E-2"/>
    <n v="4.6399999999999997E-2"/>
    <m/>
    <m/>
    <m/>
    <x v="0"/>
  </r>
  <r>
    <m/>
    <s v="SX210PG822"/>
    <x v="42"/>
    <x v="426"/>
    <x v="51"/>
    <s v="ATO Records"/>
    <s v="USATO1600580"/>
    <n v="880882289157"/>
    <s v="ATO RECORDS"/>
    <x v="2"/>
    <x v="1"/>
    <d v="2018-06-01T00:00:00"/>
    <d v="2018-06-30T00:00:00"/>
    <m/>
    <m/>
    <s v="RESTATEMENT"/>
    <n v="0.29260000000000003"/>
    <n v="3.0800000000000001E-2"/>
    <n v="0.32340000000000002"/>
    <m/>
    <m/>
    <m/>
    <x v="0"/>
  </r>
  <r>
    <m/>
    <s v="SX312LP9UX"/>
    <x v="14"/>
    <x v="17"/>
    <x v="13"/>
    <s v="ATO RECORDS"/>
    <m/>
    <m/>
    <s v="ATO RECORDS"/>
    <x v="0"/>
    <x v="0"/>
    <d v="2007-12-01T00:00:00"/>
    <d v="2017-12-31T00:00:00"/>
    <m/>
    <m/>
    <s v="CURRENT"/>
    <n v="0.15366250000000001"/>
    <n v="1.6174999999999998E-2"/>
    <n v="0.1698375"/>
    <m/>
    <m/>
    <m/>
    <x v="0"/>
  </r>
  <r>
    <m/>
    <s v="SX2102X6ME"/>
    <x v="16"/>
    <x v="256"/>
    <x v="135"/>
    <s v="Evangeline Recorded Works Limited"/>
    <s v="USATO0400037"/>
    <n v="805772408920"/>
    <s v="ATO RECORDS"/>
    <x v="48"/>
    <x v="1"/>
    <d v="2019-05-01T00:00:00"/>
    <d v="2019-05-31T00:00:00"/>
    <m/>
    <m/>
    <s v="CURRENT"/>
    <n v="4.6359999999999998E-2"/>
    <n v="4.8799999999999998E-3"/>
    <n v="5.1240000000000001E-2"/>
    <m/>
    <m/>
    <m/>
    <x v="0"/>
  </r>
  <r>
    <m/>
    <s v="SX210N0P7T"/>
    <x v="6"/>
    <x v="56"/>
    <x v="1"/>
    <m/>
    <s v="USATO1600181"/>
    <m/>
    <s v="ATO RECORDS"/>
    <x v="8"/>
    <x v="0"/>
    <d v="2010-11-01T00:00:00"/>
    <d v="2019-03-31T00:00:00"/>
    <m/>
    <m/>
    <s v="CURRENT"/>
    <n v="0.91998000000000002"/>
    <n v="9.6839999999999996E-2"/>
    <n v="1.0168200000000001"/>
    <m/>
    <m/>
    <m/>
    <x v="0"/>
  </r>
  <r>
    <s v="Adjustment"/>
    <s v="SX3102CDC3"/>
    <x v="7"/>
    <x v="7"/>
    <x v="7"/>
    <s v="ATO"/>
    <m/>
    <m/>
    <s v="ATO RECORDS"/>
    <x v="15"/>
    <x v="1"/>
    <d v="2015-02-01T00:00:00"/>
    <d v="2015-02-28T00:00:00"/>
    <m/>
    <m/>
    <s v="RESTATEMENT"/>
    <n v="3.1919999999999997E-2"/>
    <n v="3.3600000000000001E-3"/>
    <n v="3.5279999999999999E-2"/>
    <m/>
    <m/>
    <m/>
    <x v="0"/>
  </r>
  <r>
    <s v="Adjustment"/>
    <s v="SX2103AHB3"/>
    <x v="21"/>
    <x v="75"/>
    <x v="20"/>
    <s v="Magic Records"/>
    <s v="IEBWM0800003"/>
    <n v="602527411552"/>
    <s v="ATO RECORDS"/>
    <x v="22"/>
    <x v="1"/>
    <d v="2019-02-01T00:00:00"/>
    <d v="2019-02-28T00:00:00"/>
    <m/>
    <m/>
    <s v="PRIOR"/>
    <n v="5.3865000000000003E-2"/>
    <n v="5.6699999999999997E-3"/>
    <n v="5.9534999999999998E-2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7-07-01T00:00:00"/>
    <d v="2017-07-31T00:00:00"/>
    <m/>
    <m/>
    <s v="PRIOR"/>
    <n v="0"/>
    <n v="0.1331"/>
    <n v="0.1331"/>
    <m/>
    <m/>
    <m/>
    <x v="0"/>
  </r>
  <r>
    <s v="Adjustment"/>
    <s v="SX31007A1I"/>
    <x v="7"/>
    <x v="238"/>
    <x v="7"/>
    <s v="ATO RECORDS"/>
    <m/>
    <m/>
    <s v="ATO RECORDS"/>
    <x v="17"/>
    <x v="1"/>
    <d v="2018-03-01T00:00:00"/>
    <d v="2018-03-31T00:00:00"/>
    <m/>
    <m/>
    <s v="PRIOR"/>
    <n v="5.52425E-2"/>
    <n v="5.8149999999999999E-3"/>
    <n v="6.1057500000000001E-2"/>
    <m/>
    <m/>
    <m/>
    <x v="0"/>
  </r>
  <r>
    <m/>
    <s v="SX210J23PR"/>
    <x v="11"/>
    <x v="13"/>
    <x v="11"/>
    <s v="ATO Records (AT0)"/>
    <s v="USATO1500043"/>
    <n v="880882237752"/>
    <s v="ATO RECORDS"/>
    <x v="58"/>
    <x v="0"/>
    <d v="2018-01-01T00:00:00"/>
    <d v="2018-12-31T00:00:00"/>
    <m/>
    <m/>
    <s v="CURRENT"/>
    <n v="6.6251100000000003"/>
    <n v="0.69738"/>
    <n v="7.3224900000000002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8-10-01T00:00:00"/>
    <d v="2018-10-31T00:00:00"/>
    <m/>
    <m/>
    <s v="PRIOR"/>
    <n v="8.1699999999999995E-2"/>
    <n v="8.6E-3"/>
    <n v="9.0300000000000005E-2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7-02-01T00:00:00"/>
    <d v="2017-02-28T00:00:00"/>
    <m/>
    <m/>
    <s v="PRIOR"/>
    <n v="0.32575500000000002"/>
    <n v="3.4290000000000001E-2"/>
    <n v="0.360045"/>
    <m/>
    <m/>
    <m/>
    <x v="0"/>
  </r>
  <r>
    <m/>
    <s v="SX2100P625"/>
    <x v="34"/>
    <x v="140"/>
    <x v="84"/>
    <s v="ATO Records"/>
    <s v="USATO1100237"/>
    <n v="886443323537"/>
    <s v="ATO RECORDS"/>
    <x v="11"/>
    <x v="1"/>
    <d v="2019-05-01T00:00:00"/>
    <d v="2019-05-31T00:00:00"/>
    <n v="1149"/>
    <m/>
    <s v="CURRENT"/>
    <n v="0.91922000000000004"/>
    <n v="9.6759999999999999E-2"/>
    <n v="1.0159800000000001"/>
    <m/>
    <m/>
    <m/>
    <x v="0"/>
  </r>
  <r>
    <m/>
    <s v="SX312LP9UX"/>
    <x v="14"/>
    <x v="17"/>
    <x v="13"/>
    <s v="ATO RECORDS"/>
    <m/>
    <m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s v="Adjustment"/>
    <s v="SX31010T9Q"/>
    <x v="5"/>
    <x v="5"/>
    <x v="5"/>
    <s v="Universal Music"/>
    <s v="MXUM70601519"/>
    <n v="602517171640"/>
    <s v="ATO RECORDS"/>
    <x v="67"/>
    <x v="4"/>
    <d v="2007-12-01T00:00:00"/>
    <d v="2007-12-31T00:00:00"/>
    <m/>
    <m/>
    <s v="PRIOR"/>
    <n v="32.275775000000003"/>
    <n v="3.3974500000000001"/>
    <n v="35.673225000000002"/>
    <m/>
    <m/>
    <m/>
    <x v="0"/>
  </r>
  <r>
    <m/>
    <s v="SX210I1A7X"/>
    <x v="43"/>
    <x v="427"/>
    <x v="180"/>
    <s v="ATO Records (AT0)"/>
    <s v="USATO1400776"/>
    <n v="880882233051"/>
    <s v="ATO RECORDS"/>
    <x v="8"/>
    <x v="0"/>
    <d v="2010-11-01T00:00:00"/>
    <d v="2019-03-31T00:00:00"/>
    <m/>
    <m/>
    <s v="CURRENT"/>
    <n v="7.0489999999999997E-2"/>
    <n v="7.4200000000000004E-3"/>
    <n v="7.7909999999999993E-2"/>
    <m/>
    <m/>
    <m/>
    <x v="0"/>
  </r>
  <r>
    <s v="Adjustment"/>
    <s v="SX2102SBLP"/>
    <x v="1"/>
    <x v="1"/>
    <x v="54"/>
    <s v="Fiction"/>
    <s v="USATO0600007"/>
    <n v="720616266361"/>
    <s v="ATO RECORDS"/>
    <x v="10"/>
    <x v="1"/>
    <d v="2018-03-01T00:00:00"/>
    <d v="2018-03-31T00:00:00"/>
    <m/>
    <m/>
    <s v="PRIOR"/>
    <n v="1.0104675000000001"/>
    <n v="0.106365"/>
    <n v="1.1168324999999999"/>
    <m/>
    <m/>
    <m/>
    <x v="0"/>
  </r>
  <r>
    <m/>
    <s v="SX21066CQ6"/>
    <x v="11"/>
    <x v="230"/>
    <x v="61"/>
    <s v="ATO Records (AT0)"/>
    <s v="USATO1200001"/>
    <n v="880882178659"/>
    <s v="ATO RECORDS"/>
    <x v="17"/>
    <x v="1"/>
    <d v="2019-05-01T00:00:00"/>
    <d v="2019-05-31T00:00:00"/>
    <n v="630"/>
    <m/>
    <s v="CURRENT"/>
    <n v="0.64357750000000002"/>
    <n v="6.7745E-2"/>
    <n v="0.71132249999999997"/>
    <m/>
    <m/>
    <m/>
    <x v="0"/>
  </r>
  <r>
    <m/>
    <s v="SX21066CSS"/>
    <x v="59"/>
    <x v="428"/>
    <x v="147"/>
    <s v="ATO Records"/>
    <s v="USATO1100065"/>
    <m/>
    <s v="ATO RECORDS"/>
    <x v="5"/>
    <x v="0"/>
    <d v="2015-12-01T00:00:00"/>
    <d v="2019-01-31T00:00:00"/>
    <m/>
    <m/>
    <s v="CURRENT"/>
    <n v="0.2207325"/>
    <n v="2.3234999999999999E-2"/>
    <n v="0.2439675"/>
    <m/>
    <m/>
    <m/>
    <x v="0"/>
  </r>
  <r>
    <m/>
    <s v="SX21040IU2"/>
    <x v="9"/>
    <x v="356"/>
    <x v="9"/>
    <s v="ATO Records"/>
    <s v="USATO0900107"/>
    <n v="880882169152"/>
    <s v="ATO RECORDS"/>
    <x v="57"/>
    <x v="1"/>
    <d v="2019-05-01T00:00:00"/>
    <d v="2019-05-31T00:00:00"/>
    <m/>
    <m/>
    <s v="CURRENT"/>
    <n v="3.5957500000000003E-2"/>
    <n v="3.7850000000000002E-3"/>
    <n v="3.97425E-2"/>
    <m/>
    <m/>
    <m/>
    <x v="0"/>
  </r>
  <r>
    <s v="Adjustment"/>
    <s v="SX3101ORI2"/>
    <x v="2"/>
    <x v="2"/>
    <x v="2"/>
    <m/>
    <m/>
    <m/>
    <s v="ATO RECORDS"/>
    <x v="2"/>
    <x v="2"/>
    <d v="2017-03-01T00:00:00"/>
    <d v="2017-03-31T00:00:00"/>
    <m/>
    <m/>
    <s v="PRIOR"/>
    <n v="0"/>
    <n v="0.60429999999999995"/>
    <n v="0.60429999999999995"/>
    <m/>
    <m/>
    <m/>
    <x v="0"/>
  </r>
  <r>
    <m/>
    <s v="SX3100DLWV"/>
    <x v="103"/>
    <x v="369"/>
    <x v="57"/>
    <s v="ATO"/>
    <m/>
    <m/>
    <s v="ATO RECORDS"/>
    <x v="2"/>
    <x v="1"/>
    <d v="2019-05-01T00:00:00"/>
    <d v="2019-05-31T00:00:00"/>
    <m/>
    <m/>
    <s v="CURRENT"/>
    <n v="0.12221750000000001"/>
    <n v="1.2865E-2"/>
    <n v="0.13508249999999999"/>
    <m/>
    <m/>
    <m/>
    <x v="0"/>
  </r>
  <r>
    <m/>
    <s v="SX21066DB5"/>
    <x v="55"/>
    <x v="298"/>
    <x v="78"/>
    <s v="ATO Records (AT0)"/>
    <s v="USATO1000104"/>
    <n v="884977893519"/>
    <s v="ATO RECORDS"/>
    <x v="8"/>
    <x v="0"/>
    <d v="2010-11-01T00:00:00"/>
    <d v="2019-03-31T00:00:00"/>
    <m/>
    <m/>
    <s v="CURRENT"/>
    <n v="0.15085999999999999"/>
    <n v="1.5879999999999998E-2"/>
    <n v="0.16674"/>
    <m/>
    <m/>
    <m/>
    <x v="0"/>
  </r>
  <r>
    <m/>
    <s v="SX210BEDLU"/>
    <x v="27"/>
    <x v="429"/>
    <x v="191"/>
    <s v="ATO Records"/>
    <s v="US49S1100014"/>
    <n v="880882180324"/>
    <s v="ATO RECORDS"/>
    <x v="0"/>
    <x v="0"/>
    <d v="2007-12-01T00:00:00"/>
    <d v="2017-12-31T00:00:00"/>
    <m/>
    <m/>
    <s v="CURRENT"/>
    <n v="2.5486599999999999"/>
    <n v="0.26828000000000002"/>
    <n v="2.816940000000000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6-11-01T00:00:00"/>
    <d v="2016-11-30T00:00:00"/>
    <m/>
    <m/>
    <s v="PRIOR"/>
    <n v="0.23146749999999999"/>
    <n v="2.4365000000000001E-2"/>
    <n v="0.25583250000000002"/>
    <m/>
    <m/>
    <m/>
    <x v="0"/>
  </r>
  <r>
    <m/>
    <s v="SX2100P6AX"/>
    <x v="47"/>
    <x v="430"/>
    <x v="60"/>
    <s v="ATO Records"/>
    <s v="USATO1000129"/>
    <n v="884977888225"/>
    <s v="ATO RECORDS"/>
    <x v="5"/>
    <x v="0"/>
    <d v="2015-12-01T00:00:00"/>
    <d v="2019-01-31T00:00:00"/>
    <m/>
    <m/>
    <s v="CURRENT"/>
    <n v="0.11333500000000001"/>
    <n v="1.193E-2"/>
    <n v="0.12526499999999999"/>
    <m/>
    <m/>
    <m/>
    <x v="0"/>
  </r>
  <r>
    <m/>
    <s v="SX3100MK0O"/>
    <x v="5"/>
    <x v="68"/>
    <x v="1"/>
    <m/>
    <s v="IEACJ0400173"/>
    <m/>
    <s v="ATO RECORDS"/>
    <x v="2"/>
    <x v="1"/>
    <d v="2018-04-01T00:00:00"/>
    <d v="2018-04-30T00:00:00"/>
    <m/>
    <m/>
    <s v="RESTATEMENT"/>
    <n v="5.6572499999999998E-2"/>
    <n v="5.9550000000000002E-3"/>
    <n v="6.25275E-2"/>
    <m/>
    <m/>
    <m/>
    <x v="0"/>
  </r>
  <r>
    <m/>
    <s v="SX21066CPA"/>
    <x v="10"/>
    <x v="300"/>
    <x v="10"/>
    <s v="ATO Records"/>
    <s v="USATO1200111"/>
    <n v="880882180751"/>
    <s v="ATO RECORDS"/>
    <x v="8"/>
    <x v="0"/>
    <d v="2010-11-01T00:00:00"/>
    <d v="2019-03-31T00:00:00"/>
    <m/>
    <m/>
    <s v="CURRENT"/>
    <n v="26.784490000000002"/>
    <n v="2.81942"/>
    <n v="29.603909999999999"/>
    <m/>
    <m/>
    <m/>
    <x v="0"/>
  </r>
  <r>
    <m/>
    <s v="SX21066CQ4"/>
    <x v="11"/>
    <x v="431"/>
    <x v="61"/>
    <s v="ATO Records (AT0)"/>
    <s v="USATO1200006"/>
    <n v="880882178659"/>
    <s v="ATO RECORDS"/>
    <x v="8"/>
    <x v="0"/>
    <d v="2010-11-01T00:00:00"/>
    <d v="2019-03-31T00:00:00"/>
    <m/>
    <m/>
    <s v="CURRENT"/>
    <n v="0.82726"/>
    <n v="8.7080000000000005E-2"/>
    <n v="0.91434000000000004"/>
    <m/>
    <m/>
    <m/>
    <x v="0"/>
  </r>
  <r>
    <m/>
    <s v="SX2102X6MC"/>
    <x v="16"/>
    <x v="432"/>
    <x v="135"/>
    <s v="Evangeline Recorded Works Limited"/>
    <s v="USATO0400035"/>
    <n v="805772408920"/>
    <s v="ATO RECORDS"/>
    <x v="11"/>
    <x v="1"/>
    <d v="2019-05-01T00:00:00"/>
    <d v="2019-05-31T00:00:00"/>
    <n v="28"/>
    <m/>
    <s v="CURRENT"/>
    <n v="2.2419999999999999E-2"/>
    <n v="2.3600000000000001E-3"/>
    <n v="2.478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7-09-01T00:00:00"/>
    <d v="2017-09-30T00:00:00"/>
    <m/>
    <m/>
    <s v="PRIOR"/>
    <n v="0.32304749999999999"/>
    <n v="3.4005000000000001E-2"/>
    <n v="0.35705249999999999"/>
    <m/>
    <m/>
    <m/>
    <x v="0"/>
  </r>
  <r>
    <m/>
    <s v="SX210JAQH9"/>
    <x v="25"/>
    <x v="433"/>
    <x v="33"/>
    <s v="ATO Records (AT0)"/>
    <s v="USATO1500138"/>
    <n v="880882246655"/>
    <s v="ATO RECORDS"/>
    <x v="58"/>
    <x v="0"/>
    <d v="2018-01-01T00:00:00"/>
    <d v="2018-12-31T00:00:00"/>
    <m/>
    <m/>
    <s v="CURRENT"/>
    <n v="0.986765"/>
    <n v="0.10387"/>
    <n v="1.090635"/>
    <m/>
    <m/>
    <m/>
    <x v="0"/>
  </r>
  <r>
    <m/>
    <s v="SX21066KRH"/>
    <x v="56"/>
    <x v="434"/>
    <x v="82"/>
    <s v="ATO Records (ATO)"/>
    <s v="USATO1300262"/>
    <n v="880882187958"/>
    <s v="ATO RECORDS"/>
    <x v="8"/>
    <x v="0"/>
    <d v="2010-11-01T00:00:00"/>
    <d v="2019-03-31T00:00:00"/>
    <m/>
    <m/>
    <s v="CURRENT"/>
    <n v="0.47661500000000001"/>
    <n v="5.0169999999999999E-2"/>
    <n v="0.52678499999999995"/>
    <m/>
    <m/>
    <m/>
    <x v="0"/>
  </r>
  <r>
    <m/>
    <s v="SX2103TVQI"/>
    <x v="58"/>
    <x v="435"/>
    <x v="114"/>
    <s v="ATO Records"/>
    <s v="USATO0600064"/>
    <n v="880882155957"/>
    <s v="ATO RECORDS"/>
    <x v="3"/>
    <x v="2"/>
    <d v="2019-05-01T00:00:00"/>
    <d v="2019-05-31T00:00:00"/>
    <m/>
    <m/>
    <s v="CURRENT"/>
    <n v="0"/>
    <n v="1.3599999999999999E-2"/>
    <n v="1.359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9-03-01T00:00:00"/>
    <d v="2019-03-31T00:00:00"/>
    <m/>
    <m/>
    <s v="PRIOR"/>
    <n v="0.13508999999999999"/>
    <n v="1.422E-2"/>
    <n v="0.14931"/>
    <m/>
    <m/>
    <m/>
    <x v="0"/>
  </r>
  <r>
    <m/>
    <s v="SX21041NBT"/>
    <x v="58"/>
    <x v="436"/>
    <x v="86"/>
    <s v="ATO Records"/>
    <s v="USATO0100047"/>
    <n v="78636811451"/>
    <s v="ATO RECORDS"/>
    <x v="11"/>
    <x v="1"/>
    <d v="2019-05-01T00:00:00"/>
    <d v="2019-05-31T00:00:00"/>
    <n v="41"/>
    <m/>
    <s v="CURRENT"/>
    <n v="3.2822499999999998E-2"/>
    <n v="3.4550000000000002E-3"/>
    <n v="3.6277499999999997E-2"/>
    <m/>
    <m/>
    <m/>
    <x v="0"/>
  </r>
  <r>
    <s v="Adjustment"/>
    <s v="SX210AY27K"/>
    <x v="7"/>
    <x v="28"/>
    <x v="1"/>
    <m/>
    <s v="GBMGR1100132"/>
    <m/>
    <s v="ATO RECORDS"/>
    <x v="38"/>
    <x v="3"/>
    <d v="2013-03-01T00:00:00"/>
    <d v="2013-03-31T00:00:00"/>
    <m/>
    <m/>
    <s v="RESTATEMENT"/>
    <n v="1.8002500000000001E-2"/>
    <n v="1.895E-3"/>
    <n v="1.9897499999999999E-2"/>
    <m/>
    <m/>
    <m/>
    <x v="0"/>
  </r>
  <r>
    <m/>
    <s v="SX21066DA4"/>
    <x v="76"/>
    <x v="437"/>
    <x v="113"/>
    <s v="ATO Records"/>
    <s v="USATO1200192"/>
    <n v="880882181857"/>
    <s v="ATO RECORDS"/>
    <x v="5"/>
    <x v="0"/>
    <d v="2015-12-01T00:00:00"/>
    <d v="2019-01-31T00:00:00"/>
    <m/>
    <m/>
    <s v="CURRENT"/>
    <n v="1.86675E-2"/>
    <n v="1.9650000000000002E-3"/>
    <n v="2.0632500000000002E-2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8-04-01T00:00:00"/>
    <d v="2018-04-30T00:00:00"/>
    <m/>
    <m/>
    <s v="PRIOR"/>
    <n v="0"/>
    <n v="5.3999999999999999E-2"/>
    <n v="5.399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33"/>
    <x v="1"/>
    <d v="2016-11-01T00:00:00"/>
    <d v="2016-11-30T00:00:00"/>
    <m/>
    <m/>
    <s v="PRIOR"/>
    <n v="2.5100899999999999"/>
    <n v="0.26422000000000001"/>
    <n v="2.7743099999999998"/>
    <m/>
    <m/>
    <m/>
    <x v="0"/>
  </r>
  <r>
    <m/>
    <s v="SX2103ZYE7"/>
    <x v="23"/>
    <x v="438"/>
    <x v="22"/>
    <s v="ATO Records"/>
    <s v="USD010800001"/>
    <n v="887158021527"/>
    <s v="ATO RECORDS"/>
    <x v="3"/>
    <x v="2"/>
    <d v="2019-05-01T00:00:00"/>
    <d v="2019-05-31T00:00:00"/>
    <m/>
    <m/>
    <s v="CURRENT"/>
    <n v="0"/>
    <n v="6.7900000000000002E-2"/>
    <n v="6.7900000000000002E-2"/>
    <m/>
    <m/>
    <m/>
    <x v="0"/>
  </r>
  <r>
    <s v="Adjustment"/>
    <s v="SX3103PR6X"/>
    <x v="5"/>
    <x v="33"/>
    <x v="4"/>
    <s v="NO VENDOR"/>
    <m/>
    <m/>
    <s v="ATO RECORDS"/>
    <x v="23"/>
    <x v="1"/>
    <d v="2017-11-01T00:00:00"/>
    <d v="2017-11-30T00:00:00"/>
    <m/>
    <m/>
    <s v="PRIOR"/>
    <n v="1.2540000000000001E-2"/>
    <n v="1.32E-3"/>
    <n v="1.3860000000000001E-2"/>
    <m/>
    <m/>
    <m/>
    <x v="0"/>
  </r>
  <r>
    <m/>
    <s v="SX21066AZ6"/>
    <x v="36"/>
    <x v="439"/>
    <x v="64"/>
    <s v="ATO Records (AT0)"/>
    <s v="USATO1100188"/>
    <n v="886443174788"/>
    <s v="ATO RECORDS"/>
    <x v="0"/>
    <x v="0"/>
    <d v="2007-12-01T00:00:00"/>
    <d v="2017-12-31T00:00:00"/>
    <m/>
    <m/>
    <s v="CURRENT"/>
    <n v="0.36859999999999998"/>
    <n v="3.8800000000000001E-2"/>
    <n v="0.40739999999999998"/>
    <m/>
    <m/>
    <m/>
    <x v="0"/>
  </r>
  <r>
    <m/>
    <s v="SX2103VRC2"/>
    <x v="57"/>
    <x v="440"/>
    <x v="1"/>
    <m/>
    <s v="USATO0800083"/>
    <m/>
    <s v="ATO RECORDS"/>
    <x v="35"/>
    <x v="1"/>
    <d v="2019-05-01T00:00:00"/>
    <d v="2019-05-31T00:00:00"/>
    <m/>
    <m/>
    <s v="CURRENT"/>
    <n v="2.65525E-2"/>
    <n v="2.7950000000000002E-3"/>
    <n v="2.9347499999999999E-2"/>
    <m/>
    <m/>
    <m/>
    <x v="0"/>
  </r>
  <r>
    <m/>
    <s v="SX21066JNT"/>
    <x v="85"/>
    <x v="302"/>
    <x v="140"/>
    <s v="MapleMusic Recordings / ATO Records / Fontana North"/>
    <s v="USATO1300284"/>
    <n v="823674486839"/>
    <s v="ATO RECORDS"/>
    <x v="24"/>
    <x v="0"/>
    <d v="2018-01-01T00:00:00"/>
    <d v="2018-12-31T00:00:00"/>
    <m/>
    <m/>
    <s v="CURRENT"/>
    <n v="8.6449999999999999E-2"/>
    <n v="9.1000000000000004E-3"/>
    <n v="9.5549999999999996E-2"/>
    <m/>
    <m/>
    <m/>
    <x v="0"/>
  </r>
  <r>
    <s v="Adjustment"/>
    <s v="SX3102QTJE"/>
    <x v="5"/>
    <x v="10"/>
    <x v="5"/>
    <s v="Universal Music"/>
    <s v="MXUM70601515"/>
    <n v="602517171640"/>
    <s v="ATO RECORDS"/>
    <x v="33"/>
    <x v="1"/>
    <d v="2017-05-01T00:00:00"/>
    <d v="2017-05-31T00:00:00"/>
    <m/>
    <m/>
    <s v="PRIOR"/>
    <n v="2.3722924999999999"/>
    <n v="0.24971499999999999"/>
    <n v="2.6220075"/>
    <m/>
    <m/>
    <m/>
    <x v="0"/>
  </r>
  <r>
    <s v="Adjustment"/>
    <s v="SX3102QTJE"/>
    <x v="5"/>
    <x v="10"/>
    <x v="5"/>
    <s v="Universal Music"/>
    <s v="MXUM70601515"/>
    <n v="602517171640"/>
    <s v="ATO RECORDS"/>
    <x v="34"/>
    <x v="1"/>
    <d v="2016-11-01T00:00:00"/>
    <d v="2016-11-30T00:00:00"/>
    <m/>
    <m/>
    <s v="PRIOR"/>
    <n v="9.9275000000000006E-3"/>
    <n v="1.0449999999999999E-3"/>
    <n v="1.09725E-2"/>
    <m/>
    <m/>
    <m/>
    <x v="0"/>
  </r>
  <r>
    <m/>
    <s v="SX210NHWNE"/>
    <x v="21"/>
    <x v="441"/>
    <x v="56"/>
    <s v="Play It Again Sam"/>
    <s v="GBENL1601621"/>
    <n v="5414939941627"/>
    <s v="ATO RECORDS"/>
    <x v="8"/>
    <x v="0"/>
    <d v="2010-11-01T00:00:00"/>
    <d v="2019-03-31T00:00:00"/>
    <m/>
    <m/>
    <s v="CURRENT"/>
    <n v="1.9522500000000002E-2"/>
    <n v="2.055E-3"/>
    <n v="2.1577499999999999E-2"/>
    <m/>
    <m/>
    <m/>
    <x v="0"/>
  </r>
  <r>
    <s v="Adjustment"/>
    <s v="SX21041A4E"/>
    <x v="5"/>
    <x v="185"/>
    <x v="5"/>
    <s v="ATO Records"/>
    <s v="IEACJ0400169"/>
    <n v="887158021534"/>
    <s v="ATO RECORDS"/>
    <x v="11"/>
    <x v="1"/>
    <d v="2017-05-01T00:00:00"/>
    <d v="2017-05-31T00:00:00"/>
    <m/>
    <m/>
    <s v="PRIOR"/>
    <n v="1.6482500000000001E-2"/>
    <n v="1.735E-3"/>
    <n v="1.8217500000000001E-2"/>
    <m/>
    <m/>
    <m/>
    <x v="0"/>
  </r>
  <r>
    <m/>
    <s v="SX2100OI6F"/>
    <x v="27"/>
    <x v="442"/>
    <x v="164"/>
    <s v="ATO Records"/>
    <s v="USATO1200020"/>
    <n v="886443354920"/>
    <s v="ATO RECORDS"/>
    <x v="2"/>
    <x v="1"/>
    <d v="2019-05-01T00:00:00"/>
    <d v="2019-05-31T00:00:00"/>
    <m/>
    <m/>
    <s v="CURRENT"/>
    <n v="0.35643999999999998"/>
    <n v="3.7519999999999998E-2"/>
    <n v="0.39395999999999998"/>
    <m/>
    <m/>
    <m/>
    <x v="0"/>
  </r>
  <r>
    <m/>
    <s v="SX210NDZ96"/>
    <x v="30"/>
    <x v="237"/>
    <x v="32"/>
    <s v="ATO Records (AT0)"/>
    <s v="USATO1600204"/>
    <n v="880882265359"/>
    <s v="ATO RECORDS"/>
    <x v="3"/>
    <x v="2"/>
    <d v="2019-05-01T00:00:00"/>
    <d v="2019-05-31T00:00:00"/>
    <m/>
    <m/>
    <s v="CURRENT"/>
    <n v="0"/>
    <n v="5.4800000000000001E-2"/>
    <n v="5.4800000000000001E-2"/>
    <m/>
    <m/>
    <m/>
    <x v="0"/>
  </r>
  <r>
    <m/>
    <s v="SX210I8OJE"/>
    <x v="31"/>
    <x v="118"/>
    <x v="1"/>
    <m/>
    <s v="USUM71504016"/>
    <m/>
    <s v="ATO RECORDS"/>
    <x v="44"/>
    <x v="1"/>
    <d v="2018-10-01T00:00:00"/>
    <d v="2018-10-31T00:00:00"/>
    <m/>
    <m/>
    <s v="CURRENT"/>
    <n v="1.1209999999999999E-2"/>
    <n v="1.1800000000000001E-3"/>
    <n v="1.239E-2"/>
    <m/>
    <m/>
    <m/>
    <x v="0"/>
  </r>
  <r>
    <m/>
    <s v="SX312LP9XN"/>
    <x v="14"/>
    <x v="443"/>
    <x v="13"/>
    <s v="ATO RECORDS"/>
    <m/>
    <m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s v="Adjustment"/>
    <s v="SX3103GV3F"/>
    <x v="2"/>
    <x v="51"/>
    <x v="2"/>
    <m/>
    <m/>
    <m/>
    <s v="ATO RECORDS"/>
    <x v="2"/>
    <x v="2"/>
    <d v="2018-06-01T00:00:00"/>
    <d v="2018-06-30T00:00:00"/>
    <m/>
    <m/>
    <s v="PRIOR"/>
    <n v="0"/>
    <n v="0.90159999999999996"/>
    <n v="0.90159999999999996"/>
    <m/>
    <m/>
    <m/>
    <x v="0"/>
  </r>
  <r>
    <s v="Adjustment"/>
    <s v="SX3103DI2K"/>
    <x v="21"/>
    <x v="142"/>
    <x v="20"/>
    <s v="ATO Records"/>
    <s v="IEBWM0800001"/>
    <n v="880882164324"/>
    <s v="ATO RECORDS"/>
    <x v="27"/>
    <x v="1"/>
    <d v="2017-04-01T00:00:00"/>
    <d v="2017-06-30T00:00:00"/>
    <m/>
    <m/>
    <s v="PRIOR"/>
    <n v="3.3250000000000002E-2"/>
    <n v="3.5000000000000001E-3"/>
    <n v="3.6749999999999998E-2"/>
    <m/>
    <m/>
    <m/>
    <x v="0"/>
  </r>
  <r>
    <m/>
    <s v="SX210GZNSU"/>
    <x v="32"/>
    <x v="283"/>
    <x v="49"/>
    <s v="ATO Records (AT0)"/>
    <s v="USATO1400766"/>
    <n v="880882224752"/>
    <s v="ATO RECORDS"/>
    <x v="68"/>
    <x v="1"/>
    <d v="2019-05-01T00:00:00"/>
    <d v="2019-05-31T00:00:00"/>
    <m/>
    <m/>
    <s v="CURRENT"/>
    <n v="1.52E-2"/>
    <n v="1.6000000000000001E-3"/>
    <n v="1.6799999999999999E-2"/>
    <m/>
    <m/>
    <m/>
    <x v="0"/>
  </r>
  <r>
    <m/>
    <s v="SX2100ONHK"/>
    <x v="22"/>
    <x v="320"/>
    <x v="21"/>
    <s v="ATO Records"/>
    <s v="USATO0500085"/>
    <n v="828767486055"/>
    <s v="ATO RECORDS"/>
    <x v="2"/>
    <x v="1"/>
    <d v="2018-05-01T00:00:00"/>
    <d v="2018-05-31T00:00:00"/>
    <m/>
    <m/>
    <s v="RESTATEMENT"/>
    <n v="1.8956774999999999"/>
    <n v="0.199545"/>
    <n v="2.0952225000000002"/>
    <m/>
    <m/>
    <m/>
    <x v="0"/>
  </r>
  <r>
    <m/>
    <s v="SX2100OZLI"/>
    <x v="5"/>
    <x v="444"/>
    <x v="192"/>
    <s v="Sony Music Japan International"/>
    <s v="IEACJ1100070"/>
    <n v="886443379916"/>
    <s v="ATO RECORDS"/>
    <x v="20"/>
    <x v="0"/>
    <d v="2013-07-01T00:00:00"/>
    <d v="2019-03-31T00:00:00"/>
    <m/>
    <m/>
    <s v="CURRENT"/>
    <n v="0"/>
    <n v="1.4200000000000001E-2"/>
    <n v="1.4200000000000001E-2"/>
    <m/>
    <m/>
    <m/>
    <x v="0"/>
  </r>
  <r>
    <m/>
    <s v="SX2103TVQD"/>
    <x v="58"/>
    <x v="445"/>
    <x v="114"/>
    <s v="ATO Records"/>
    <s v="USATO0600067"/>
    <n v="880882155957"/>
    <s v="ATO RECORDS"/>
    <x v="0"/>
    <x v="0"/>
    <d v="2007-12-01T00:00:00"/>
    <d v="2017-12-31T00:00:00"/>
    <m/>
    <m/>
    <s v="CURRENT"/>
    <n v="5.6857499999999998E-2"/>
    <n v="5.9849999999999999E-3"/>
    <n v="6.2842499999999996E-2"/>
    <m/>
    <m/>
    <m/>
    <x v="0"/>
  </r>
  <r>
    <m/>
    <s v="SX210RG6KV"/>
    <x v="56"/>
    <x v="370"/>
    <x v="174"/>
    <s v="ATO Records"/>
    <s v="USATO1700259"/>
    <n v="880882306151"/>
    <s v="ATO RECORDS"/>
    <x v="5"/>
    <x v="0"/>
    <d v="2015-12-01T00:00:00"/>
    <d v="2019-01-31T00:00:00"/>
    <m/>
    <m/>
    <s v="CURRENT"/>
    <n v="9.9845000000000003E-2"/>
    <n v="1.051E-2"/>
    <n v="0.11035499999999999"/>
    <m/>
    <m/>
    <m/>
    <x v="0"/>
  </r>
  <r>
    <m/>
    <s v="SX2103ZYEB"/>
    <x v="23"/>
    <x v="446"/>
    <x v="22"/>
    <s v="ATO Records"/>
    <s v="USD010800006"/>
    <n v="887158021527"/>
    <s v="ATO RECORDS"/>
    <x v="8"/>
    <x v="0"/>
    <d v="2010-11-01T00:00:00"/>
    <d v="2019-03-31T00:00:00"/>
    <m/>
    <m/>
    <s v="CURRENT"/>
    <n v="2.0205074999999999"/>
    <n v="0.21268500000000001"/>
    <n v="2.2331924999999999"/>
    <m/>
    <m/>
    <m/>
    <x v="0"/>
  </r>
  <r>
    <m/>
    <s v="SX2103WC5B"/>
    <x v="98"/>
    <x v="447"/>
    <x v="1"/>
    <m/>
    <s v="USATO0080131"/>
    <m/>
    <s v="ATO RECORDS"/>
    <x v="5"/>
    <x v="0"/>
    <d v="2015-12-01T00:00:00"/>
    <d v="2019-01-31T00:00:00"/>
    <m/>
    <m/>
    <s v="CURRENT"/>
    <n v="2.1944999999999999E-2"/>
    <n v="2.31E-3"/>
    <n v="2.4254999999999999E-2"/>
    <m/>
    <m/>
    <m/>
    <x v="0"/>
  </r>
  <r>
    <s v="Adjustment"/>
    <s v="SX21041A4E"/>
    <x v="5"/>
    <x v="185"/>
    <x v="5"/>
    <s v="ATO Records"/>
    <s v="IEACJ0400169"/>
    <n v="887158021534"/>
    <s v="ATO RECORDS"/>
    <x v="65"/>
    <x v="1"/>
    <d v="2018-05-01T00:00:00"/>
    <d v="2018-05-31T00:00:00"/>
    <m/>
    <m/>
    <s v="PRIOR"/>
    <n v="1.25875E-2"/>
    <n v="1.325E-3"/>
    <n v="1.39125E-2"/>
    <m/>
    <m/>
    <m/>
    <x v="0"/>
  </r>
  <r>
    <m/>
    <s v="SX210I4FPB"/>
    <x v="88"/>
    <x v="448"/>
    <x v="142"/>
    <s v="ATO Records (AT0)"/>
    <s v="USATO1400801"/>
    <n v="880882231156"/>
    <s v="ATO RECORDS"/>
    <x v="0"/>
    <x v="0"/>
    <d v="2007-12-01T00:00:00"/>
    <d v="2017-12-31T00:00:00"/>
    <m/>
    <m/>
    <s v="CURRENT"/>
    <n v="2.7050299999999998"/>
    <n v="0.28473999999999999"/>
    <n v="2.98977"/>
    <m/>
    <m/>
    <m/>
    <x v="0"/>
  </r>
  <r>
    <s v="Adjustment"/>
    <s v="SX21066B1V"/>
    <x v="5"/>
    <x v="62"/>
    <x v="24"/>
    <s v="ATO Records (AT0)"/>
    <s v="IEACJ1100034"/>
    <n v="886443001596"/>
    <s v="ATO RECORDS"/>
    <x v="13"/>
    <x v="1"/>
    <d v="2017-06-01T00:00:00"/>
    <d v="2017-06-30T00:00:00"/>
    <m/>
    <m/>
    <s v="PRIOR"/>
    <n v="1.653E-2"/>
    <n v="1.74E-3"/>
    <n v="1.8270000000000002E-2"/>
    <m/>
    <m/>
    <m/>
    <x v="0"/>
  </r>
  <r>
    <m/>
    <s v="SX2103SWSW"/>
    <x v="26"/>
    <x v="449"/>
    <x v="110"/>
    <s v="ATO Records"/>
    <s v="USATO0300051"/>
    <n v="791022151558"/>
    <s v="ATO RECORDS"/>
    <x v="4"/>
    <x v="1"/>
    <d v="2019-05-01T00:00:00"/>
    <d v="2019-05-31T00:00:00"/>
    <m/>
    <m/>
    <s v="CURRENT"/>
    <n v="7.6759999999999995E-2"/>
    <n v="8.0800000000000004E-3"/>
    <n v="8.4839999999999999E-2"/>
    <m/>
    <m/>
    <m/>
    <x v="0"/>
  </r>
  <r>
    <m/>
    <s v="SX3102THYW"/>
    <x v="29"/>
    <x v="450"/>
    <x v="193"/>
    <s v="SWAMI RECORDS"/>
    <m/>
    <m/>
    <s v="ATO RECORDS"/>
    <x v="17"/>
    <x v="1"/>
    <d v="2019-05-01T00:00:00"/>
    <d v="2019-05-31T00:00:00"/>
    <n v="208"/>
    <m/>
    <s v="CURRENT"/>
    <n v="0.2124675"/>
    <n v="2.2364999999999999E-2"/>
    <n v="0.2348325"/>
    <m/>
    <m/>
    <m/>
    <x v="0"/>
  </r>
  <r>
    <s v="Adjustment"/>
    <s v="SX3103GV3F"/>
    <x v="2"/>
    <x v="51"/>
    <x v="2"/>
    <m/>
    <m/>
    <m/>
    <s v="ATO RECORDS"/>
    <x v="2"/>
    <x v="5"/>
    <d v="2017-09-01T00:00:00"/>
    <d v="2017-09-30T00:00:00"/>
    <m/>
    <m/>
    <s v="PRIOR"/>
    <n v="288.89120000000003"/>
    <n v="30.409600000000001"/>
    <n v="319.30079999999998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8-08-01T00:00:00"/>
    <d v="2018-08-31T00:00:00"/>
    <m/>
    <m/>
    <s v="PRIOR"/>
    <n v="5.30575E-2"/>
    <n v="5.5849999999999997E-3"/>
    <n v="5.86425E-2"/>
    <m/>
    <m/>
    <m/>
    <x v="0"/>
  </r>
  <r>
    <s v="Adjustment"/>
    <s v="SX31010T9Q"/>
    <x v="5"/>
    <x v="5"/>
    <x v="5"/>
    <s v="Universal Music"/>
    <s v="MXUM70601519"/>
    <n v="602517171640"/>
    <s v="ATO RECORDS"/>
    <x v="69"/>
    <x v="1"/>
    <d v="2016-07-01T00:00:00"/>
    <d v="2016-07-31T00:00:00"/>
    <m/>
    <m/>
    <s v="PRIOR"/>
    <n v="1.5152499999999999E-2"/>
    <n v="1.5950000000000001E-3"/>
    <n v="1.67474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8-08-01T00:00:00"/>
    <d v="2018-08-31T00:00:00"/>
    <m/>
    <m/>
    <s v="PRIOR"/>
    <n v="0.10754"/>
    <n v="1.132E-2"/>
    <n v="0.11885999999999999"/>
    <m/>
    <m/>
    <m/>
    <x v="0"/>
  </r>
  <r>
    <m/>
    <s v="SX210433RS"/>
    <x v="16"/>
    <x v="166"/>
    <x v="187"/>
    <s v="ATO Records"/>
    <s v="USATO0300068"/>
    <n v="791022151756"/>
    <s v="ATO RECORDS"/>
    <x v="0"/>
    <x v="0"/>
    <d v="2007-12-01T00:00:00"/>
    <d v="2017-12-31T00:00:00"/>
    <m/>
    <m/>
    <s v="CURRENT"/>
    <n v="0.74085749999999995"/>
    <n v="7.7984999999999999E-2"/>
    <n v="0.81884250000000003"/>
    <m/>
    <m/>
    <m/>
    <x v="0"/>
  </r>
  <r>
    <m/>
    <s v="SX210GT8F4"/>
    <x v="38"/>
    <x v="451"/>
    <x v="194"/>
    <s v="ATO Records"/>
    <s v="USATO1400079"/>
    <m/>
    <s v="ATO RECORDS"/>
    <x v="8"/>
    <x v="0"/>
    <d v="2010-11-01T00:00:00"/>
    <d v="2019-03-31T00:00:00"/>
    <m/>
    <m/>
    <s v="CURRENT"/>
    <n v="1.0307500000000001E-2"/>
    <n v="1.085E-3"/>
    <n v="1.13925E-2"/>
    <m/>
    <m/>
    <m/>
    <x v="0"/>
  </r>
  <r>
    <s v="Adjustment"/>
    <s v="SX2102SBLP"/>
    <x v="1"/>
    <x v="1"/>
    <x v="14"/>
    <s v="Fiction"/>
    <s v="USATO0600007"/>
    <n v="602527110202"/>
    <s v="ATO RECORDS"/>
    <x v="70"/>
    <x v="1"/>
    <d v="2017-08-01T00:00:00"/>
    <d v="2017-08-31T00:00:00"/>
    <m/>
    <m/>
    <s v="PRIOR"/>
    <n v="9.5949999999999994E-3"/>
    <n v="1.01E-3"/>
    <n v="1.0605E-2"/>
    <m/>
    <m/>
    <m/>
    <x v="0"/>
  </r>
  <r>
    <m/>
    <s v="SX3102A2KU"/>
    <x v="1"/>
    <x v="375"/>
    <x v="125"/>
    <s v="ATO Records"/>
    <s v="USATO0900013"/>
    <n v="887158021626"/>
    <s v="ATO RECORDS"/>
    <x v="20"/>
    <x v="0"/>
    <d v="2013-07-01T00:00:00"/>
    <d v="2019-03-31T00:00:00"/>
    <m/>
    <m/>
    <s v="CURRENT"/>
    <n v="0"/>
    <n v="2.93E-2"/>
    <n v="2.93E-2"/>
    <m/>
    <m/>
    <m/>
    <x v="0"/>
  </r>
  <r>
    <m/>
    <s v="SX2103UJZK"/>
    <x v="22"/>
    <x v="326"/>
    <x v="1"/>
    <m/>
    <s v="USATO0900033"/>
    <m/>
    <s v="ATO RECORDS"/>
    <x v="20"/>
    <x v="0"/>
    <d v="2013-07-01T00:00:00"/>
    <d v="2019-03-31T00:00:00"/>
    <m/>
    <m/>
    <s v="CURRENT"/>
    <n v="0"/>
    <n v="4.0899999999999999E-2"/>
    <n v="4.0899999999999999E-2"/>
    <m/>
    <m/>
    <m/>
    <x v="0"/>
  </r>
  <r>
    <m/>
    <s v="SX21066B3C"/>
    <x v="67"/>
    <x v="422"/>
    <x v="94"/>
    <s v="ATO Records (AT0)"/>
    <s v="USATO1000144"/>
    <n v="884977885439"/>
    <s v="ATO RECORDS"/>
    <x v="10"/>
    <x v="1"/>
    <d v="2019-05-01T00:00:00"/>
    <d v="2019-05-31T00:00:00"/>
    <n v="36"/>
    <m/>
    <s v="CURRENT"/>
    <n v="2.8785000000000002E-2"/>
    <n v="3.0300000000000001E-3"/>
    <n v="3.1815000000000003E-2"/>
    <m/>
    <m/>
    <m/>
    <x v="0"/>
  </r>
  <r>
    <m/>
    <s v="SX21066CQ1"/>
    <x v="11"/>
    <x v="234"/>
    <x v="61"/>
    <s v="ATO Records (AT0)"/>
    <s v="USATO1200009"/>
    <n v="880882178659"/>
    <s v="ATO RECORDS"/>
    <x v="0"/>
    <x v="0"/>
    <d v="2007-12-01T00:00:00"/>
    <d v="2017-12-31T00:00:00"/>
    <m/>
    <m/>
    <s v="CURRENT"/>
    <n v="3.9608349999999999"/>
    <n v="0.41693000000000002"/>
    <n v="4.3777650000000001"/>
    <m/>
    <m/>
    <m/>
    <x v="0"/>
  </r>
  <r>
    <m/>
    <s v="SX2103WY4U"/>
    <x v="0"/>
    <x v="452"/>
    <x v="96"/>
    <s v="ATO Records"/>
    <s v="USATO0800020"/>
    <n v="880882161255"/>
    <s v="ATO RECORDS"/>
    <x v="10"/>
    <x v="1"/>
    <d v="2019-05-01T00:00:00"/>
    <d v="2019-05-31T00:00:00"/>
    <n v="249"/>
    <m/>
    <s v="CURRENT"/>
    <n v="0.19907250000000001"/>
    <n v="2.0955000000000001E-2"/>
    <n v="0.22002749999999999"/>
    <m/>
    <m/>
    <m/>
    <x v="0"/>
  </r>
  <r>
    <s v="Adjustment"/>
    <s v="SX2102SBLP"/>
    <x v="1"/>
    <x v="1"/>
    <x v="14"/>
    <s v="Fiction"/>
    <s v="USATO0600007"/>
    <n v="602527110202"/>
    <s v="ATO RECORDS"/>
    <x v="1"/>
    <x v="1"/>
    <d v="2012-10-01T00:00:00"/>
    <d v="2012-10-31T00:00:00"/>
    <m/>
    <m/>
    <s v="RESTATEMENT"/>
    <n v="2.2894999999999999E-2"/>
    <n v="2.4099999999999998E-3"/>
    <n v="2.5305000000000001E-2"/>
    <m/>
    <m/>
    <m/>
    <x v="0"/>
  </r>
  <r>
    <m/>
    <s v="SX310335P3"/>
    <x v="108"/>
    <x v="453"/>
    <x v="4"/>
    <s v="ATO RECORDS"/>
    <m/>
    <m/>
    <s v="ATO RECORDS"/>
    <x v="8"/>
    <x v="0"/>
    <d v="2010-11-01T00:00:00"/>
    <d v="2019-03-31T00:00:00"/>
    <m/>
    <m/>
    <s v="CURRENT"/>
    <n v="3.5387500000000002E-2"/>
    <n v="3.725E-3"/>
    <n v="3.9112500000000001E-2"/>
    <m/>
    <m/>
    <m/>
    <x v="0"/>
  </r>
  <r>
    <m/>
    <s v="SX3103EHT7"/>
    <x v="22"/>
    <x v="295"/>
    <x v="48"/>
    <s v="ATO Records"/>
    <s v="USATO0300008"/>
    <n v="880882159955"/>
    <s v="ATO RECORDS"/>
    <x v="40"/>
    <x v="1"/>
    <d v="2019-05-01T00:00:00"/>
    <d v="2019-05-31T00:00:00"/>
    <n v="79"/>
    <m/>
    <s v="CURRENT"/>
    <n v="6.3174999999999995E-2"/>
    <n v="6.6499999999999997E-3"/>
    <n v="6.9824999999999998E-2"/>
    <m/>
    <m/>
    <m/>
    <x v="0"/>
  </r>
  <r>
    <m/>
    <s v="SX210433UX"/>
    <x v="109"/>
    <x v="454"/>
    <x v="66"/>
    <s v="ATO Records"/>
    <s v="USATO0100026"/>
    <n v="791022150254"/>
    <s v="ATO RECORDS"/>
    <x v="17"/>
    <x v="1"/>
    <d v="2019-05-01T00:00:00"/>
    <d v="2019-05-31T00:00:00"/>
    <n v="135"/>
    <m/>
    <s v="CURRENT"/>
    <n v="0.1378925"/>
    <n v="1.4515E-2"/>
    <n v="0.1524075"/>
    <m/>
    <m/>
    <m/>
    <x v="0"/>
  </r>
  <r>
    <m/>
    <s v="SX210I2UJZ"/>
    <x v="27"/>
    <x v="58"/>
    <x v="28"/>
    <s v="ATO Records (AT0)"/>
    <s v="USATO1400858"/>
    <n v="880882228750"/>
    <s v="ATO RECORDS"/>
    <x v="11"/>
    <x v="1"/>
    <d v="2019-05-01T00:00:00"/>
    <d v="2019-05-31T00:00:00"/>
    <n v="1236"/>
    <m/>
    <s v="CURRENT"/>
    <n v="0.98880749999999995"/>
    <n v="0.104085"/>
    <n v="1.0928925"/>
    <m/>
    <m/>
    <m/>
    <x v="0"/>
  </r>
  <r>
    <m/>
    <s v="SX2103SJVX"/>
    <x v="4"/>
    <x v="14"/>
    <x v="4"/>
    <s v="ATO Records/Red"/>
    <s v="IEACJ0900019"/>
    <n v="880882167851"/>
    <s v="ATO RECORDS"/>
    <x v="11"/>
    <x v="1"/>
    <d v="2019-05-01T00:00:00"/>
    <d v="2019-05-31T00:00:00"/>
    <n v="74"/>
    <m/>
    <s v="CURRENT"/>
    <n v="5.9137500000000003E-2"/>
    <n v="6.2249999999999996E-3"/>
    <n v="6.5362500000000004E-2"/>
    <m/>
    <m/>
    <m/>
    <x v="0"/>
  </r>
  <r>
    <m/>
    <s v="SX312ISWNZ"/>
    <x v="22"/>
    <x v="455"/>
    <x v="195"/>
    <m/>
    <m/>
    <m/>
    <s v="ATO RECORDS"/>
    <x v="2"/>
    <x v="1"/>
    <d v="2019-05-01T00:00:00"/>
    <d v="2019-05-31T00:00:00"/>
    <m/>
    <m/>
    <s v="CURRENT"/>
    <n v="0.67483249999999995"/>
    <n v="7.1035000000000001E-2"/>
    <n v="0.74586750000000002"/>
    <m/>
    <m/>
    <m/>
    <x v="0"/>
  </r>
  <r>
    <m/>
    <s v="SX210433S5"/>
    <x v="16"/>
    <x v="362"/>
    <x v="71"/>
    <s v="ATO Records"/>
    <s v="USATO0200004"/>
    <n v="791022150759"/>
    <s v="ATO RECORDS"/>
    <x v="2"/>
    <x v="1"/>
    <d v="2019-05-01T00:00:00"/>
    <d v="2019-05-31T00:00:00"/>
    <m/>
    <m/>
    <s v="CURRENT"/>
    <n v="0.3810925"/>
    <n v="4.0114999999999998E-2"/>
    <n v="0.4212075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6-04-01T00:00:00"/>
    <d v="2016-04-30T00:00:00"/>
    <m/>
    <m/>
    <s v="PRIOR"/>
    <n v="0"/>
    <n v="6.8099999999999994E-2"/>
    <n v="6.8099999999999994E-2"/>
    <m/>
    <m/>
    <m/>
    <x v="0"/>
  </r>
  <r>
    <m/>
    <s v="SX2106A7X8"/>
    <x v="42"/>
    <x v="456"/>
    <x v="63"/>
    <s v="ATO Records (AT0)"/>
    <s v="USATO1400034"/>
    <n v="880882201258"/>
    <s v="ATO RECORDS"/>
    <x v="0"/>
    <x v="0"/>
    <d v="2007-12-01T00:00:00"/>
    <d v="2017-12-31T00:00:00"/>
    <m/>
    <m/>
    <s v="CURRENT"/>
    <n v="2.1746924999999999"/>
    <n v="0.22891500000000001"/>
    <n v="2.4036075000000001"/>
    <m/>
    <m/>
    <m/>
    <x v="0"/>
  </r>
  <r>
    <m/>
    <s v="SX210NDZ8F"/>
    <x v="6"/>
    <x v="457"/>
    <x v="6"/>
    <s v="ATO Records (AT0)"/>
    <s v="USATO1600182"/>
    <n v="880882260859"/>
    <s v="ATO RECORDS"/>
    <x v="16"/>
    <x v="2"/>
    <d v="2019-05-01T00:00:00"/>
    <d v="2019-05-31T00:00:00"/>
    <m/>
    <m/>
    <s v="CURRENT"/>
    <n v="0"/>
    <n v="0.18540000000000001"/>
    <n v="0.18540000000000001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7-08-01T00:00:00"/>
    <d v="2017-08-31T00:00:00"/>
    <m/>
    <m/>
    <s v="PRIOR"/>
    <n v="2.2894999999999999E-2"/>
    <n v="2.4099999999999998E-3"/>
    <n v="2.5305000000000001E-2"/>
    <m/>
    <m/>
    <m/>
    <x v="0"/>
  </r>
  <r>
    <s v="Adjustment"/>
    <s v="SX3100MK0O"/>
    <x v="5"/>
    <x v="68"/>
    <x v="1"/>
    <m/>
    <s v="IEACJ0400173"/>
    <m/>
    <s v="ATO RECORDS"/>
    <x v="11"/>
    <x v="1"/>
    <d v="2018-09-01T00:00:00"/>
    <d v="2018-09-30T00:00:00"/>
    <m/>
    <m/>
    <s v="PRIOR"/>
    <n v="7.3054999999999995E-2"/>
    <n v="7.6899999999999998E-3"/>
    <n v="8.0744999999999997E-2"/>
    <m/>
    <m/>
    <m/>
    <x v="0"/>
  </r>
  <r>
    <m/>
    <s v="SX2107PA85"/>
    <x v="45"/>
    <x v="93"/>
    <x v="59"/>
    <s v="ATO Records/Red"/>
    <s v="AUFC80900001"/>
    <n v="884977565232"/>
    <s v="ATO RECORDS"/>
    <x v="33"/>
    <x v="1"/>
    <d v="2019-05-01T00:00:00"/>
    <d v="2019-05-31T00:00:00"/>
    <n v="1322"/>
    <m/>
    <s v="CURRENT"/>
    <n v="1.0589175"/>
    <n v="0.11146499999999999"/>
    <n v="1.1703825000000001"/>
    <m/>
    <m/>
    <m/>
    <x v="0"/>
  </r>
  <r>
    <m/>
    <s v="SX2103TVQE"/>
    <x v="58"/>
    <x v="458"/>
    <x v="114"/>
    <s v="ATO Records"/>
    <s v="USATO0600068"/>
    <n v="880882155926"/>
    <s v="ATO RECORDS"/>
    <x v="0"/>
    <x v="0"/>
    <d v="2007-12-01T00:00:00"/>
    <d v="2017-12-31T00:00:00"/>
    <m/>
    <m/>
    <s v="CURRENT"/>
    <n v="2.6884999999999999E-2"/>
    <n v="2.8300000000000001E-3"/>
    <n v="2.9714999999999998E-2"/>
    <m/>
    <m/>
    <m/>
    <x v="0"/>
  </r>
  <r>
    <m/>
    <s v="SX21066W2Q"/>
    <x v="73"/>
    <x v="459"/>
    <x v="107"/>
    <s v="ATO Records (ATO)"/>
    <s v="GBBRP1342504"/>
    <n v="880882191955"/>
    <s v="ATO RECORDS"/>
    <x v="0"/>
    <x v="0"/>
    <d v="2007-12-01T00:00:00"/>
    <d v="2017-12-31T00:00:00"/>
    <m/>
    <m/>
    <s v="CURRENT"/>
    <n v="5.3580000000000003E-2"/>
    <n v="5.64E-3"/>
    <n v="5.9220000000000002E-2"/>
    <m/>
    <m/>
    <m/>
    <x v="0"/>
  </r>
  <r>
    <m/>
    <s v="SX21066FJA"/>
    <x v="48"/>
    <x v="460"/>
    <x v="1"/>
    <m/>
    <s v="USATO1200223"/>
    <m/>
    <s v="ATO RECORDS"/>
    <x v="0"/>
    <x v="0"/>
    <d v="2007-12-01T00:00:00"/>
    <d v="2017-12-31T00:00:00"/>
    <m/>
    <m/>
    <s v="CURRENT"/>
    <n v="5.0423150000000003"/>
    <n v="0.53076999999999996"/>
    <n v="5.5730849999999998"/>
    <m/>
    <m/>
    <m/>
    <x v="0"/>
  </r>
  <r>
    <m/>
    <s v="SX3102IJ9F"/>
    <x v="57"/>
    <x v="461"/>
    <x v="196"/>
    <s v="Astralwerks"/>
    <s v="USATO0500064"/>
    <n v="94633201651"/>
    <s v="ATO RECORDS"/>
    <x v="8"/>
    <x v="0"/>
    <d v="2010-11-01T00:00:00"/>
    <d v="2019-03-31T00:00:00"/>
    <m/>
    <m/>
    <s v="CURRENT"/>
    <n v="8.3130225000000006"/>
    <n v="0.87505500000000003"/>
    <n v="9.1880775000000003"/>
    <m/>
    <m/>
    <m/>
    <x v="0"/>
  </r>
  <r>
    <m/>
    <s v="SX210NDZ95"/>
    <x v="30"/>
    <x v="462"/>
    <x v="32"/>
    <s v="ATO Records (AT0)"/>
    <s v="USATO1600205"/>
    <n v="880882265359"/>
    <s v="ATO RECORDS"/>
    <x v="10"/>
    <x v="1"/>
    <d v="2019-05-01T00:00:00"/>
    <d v="2019-05-31T00:00:00"/>
    <n v="887"/>
    <m/>
    <s v="CURRENT"/>
    <n v="0.709175"/>
    <n v="7.4649999999999994E-2"/>
    <n v="0.78382499999999999"/>
    <m/>
    <m/>
    <m/>
    <x v="0"/>
  </r>
  <r>
    <m/>
    <s v="SX210433RT"/>
    <x v="16"/>
    <x v="159"/>
    <x v="1"/>
    <m/>
    <s v="USATO0300077"/>
    <m/>
    <s v="ATO RECORDS"/>
    <x v="8"/>
    <x v="0"/>
    <d v="2010-11-01T00:00:00"/>
    <d v="2019-03-31T00:00:00"/>
    <m/>
    <m/>
    <s v="CURRENT"/>
    <n v="0.74427750000000004"/>
    <n v="7.8344999999999998E-2"/>
    <n v="0.82262250000000003"/>
    <m/>
    <m/>
    <m/>
    <x v="0"/>
  </r>
  <r>
    <s v="Adjustment"/>
    <s v="SX3100MK0O"/>
    <x v="5"/>
    <x v="68"/>
    <x v="1"/>
    <m/>
    <s v="IEACJ0400173"/>
    <m/>
    <s v="ATO RECORDS"/>
    <x v="2"/>
    <x v="2"/>
    <d v="2017-10-01T00:00:00"/>
    <d v="2017-10-31T00:00:00"/>
    <m/>
    <m/>
    <s v="PRIOR"/>
    <n v="0"/>
    <n v="0.42380000000000001"/>
    <n v="0.423800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8-01-01T00:00:00"/>
    <d v="2018-01-31T00:00:00"/>
    <m/>
    <m/>
    <s v="PRIOR"/>
    <n v="1.653E-2"/>
    <n v="1.74E-3"/>
    <n v="1.8270000000000002E-2"/>
    <m/>
    <m/>
    <m/>
    <x v="0"/>
  </r>
  <r>
    <m/>
    <s v="SX3102TD27"/>
    <x v="17"/>
    <x v="463"/>
    <x v="124"/>
    <s v="ATO Records"/>
    <s v="USATO0400045"/>
    <n v="880882152925"/>
    <s v="ATO RECORDS"/>
    <x v="0"/>
    <x v="0"/>
    <d v="2007-12-01T00:00:00"/>
    <d v="2017-12-31T00:00:00"/>
    <m/>
    <m/>
    <s v="CURRENT"/>
    <n v="5.2336450000000001"/>
    <n v="0.55091000000000001"/>
    <n v="5.78455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8-06-01T00:00:00"/>
    <d v="2018-06-30T00:00:00"/>
    <m/>
    <m/>
    <s v="RESTATEMENT"/>
    <n v="12.029422500000001"/>
    <n v="1.2662549999999999"/>
    <n v="13.2956775"/>
    <m/>
    <m/>
    <m/>
    <x v="0"/>
  </r>
  <r>
    <m/>
    <s v="SX21066E2Y"/>
    <x v="102"/>
    <x v="464"/>
    <x v="171"/>
    <s v="ATO Records"/>
    <s v="USATO1100152"/>
    <n v="880882175610"/>
    <s v="ATO RECORDS"/>
    <x v="17"/>
    <x v="1"/>
    <d v="2019-05-01T00:00:00"/>
    <d v="2019-05-31T00:00:00"/>
    <n v="87"/>
    <m/>
    <s v="CURRENT"/>
    <n v="8.8872499999999993E-2"/>
    <n v="9.3550000000000005E-3"/>
    <n v="9.8227499999999995E-2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7-08-01T00:00:00"/>
    <d v="2017-08-31T00:00:00"/>
    <m/>
    <m/>
    <s v="PRIOR"/>
    <n v="0"/>
    <n v="0.72870000000000001"/>
    <n v="0.72870000000000001"/>
    <m/>
    <m/>
    <m/>
    <x v="0"/>
  </r>
  <r>
    <m/>
    <s v="SX21067HX8"/>
    <x v="72"/>
    <x v="196"/>
    <x v="106"/>
    <s v="ATO Records (AT0)"/>
    <s v="USATO1300380"/>
    <n v="880882195052"/>
    <s v="ATO RECORDS"/>
    <x v="8"/>
    <x v="0"/>
    <d v="2010-11-01T00:00:00"/>
    <d v="2019-03-31T00:00:00"/>
    <m/>
    <m/>
    <s v="CURRENT"/>
    <n v="0.117135"/>
    <n v="1.2330000000000001E-2"/>
    <n v="0.129465"/>
    <m/>
    <m/>
    <m/>
    <x v="0"/>
  </r>
  <r>
    <m/>
    <s v="SX210PLPIL"/>
    <x v="28"/>
    <x v="465"/>
    <x v="30"/>
    <s v="ATO Records"/>
    <s v="USATO1700026"/>
    <n v="880882297053"/>
    <s v="ATO RECORDS"/>
    <x v="8"/>
    <x v="0"/>
    <d v="2010-11-01T00:00:00"/>
    <d v="2019-03-31T00:00:00"/>
    <m/>
    <m/>
    <s v="CURRENT"/>
    <n v="7.3862499999999998E-2"/>
    <n v="7.7749999999999998E-3"/>
    <n v="8.1637500000000002E-2"/>
    <m/>
    <m/>
    <m/>
    <x v="0"/>
  </r>
  <r>
    <m/>
    <s v="SX312LP9YJ"/>
    <x v="14"/>
    <x v="466"/>
    <x v="79"/>
    <s v="ATO RECORDS"/>
    <m/>
    <m/>
    <s v="ATO RECORDS"/>
    <x v="8"/>
    <x v="0"/>
    <d v="2010-11-01T00:00:00"/>
    <d v="2019-03-31T00:00:00"/>
    <m/>
    <m/>
    <s v="CURRENT"/>
    <n v="1.0545000000000001E-2"/>
    <n v="1.1100000000000001E-3"/>
    <n v="1.1655E-2"/>
    <m/>
    <m/>
    <m/>
    <x v="0"/>
  </r>
  <r>
    <m/>
    <s v="SX2103W6FW"/>
    <x v="35"/>
    <x v="467"/>
    <x v="38"/>
    <s v="ATO Records"/>
    <s v="USATO0800055"/>
    <n v="887158021572"/>
    <s v="ATO RECORDS"/>
    <x v="52"/>
    <x v="2"/>
    <d v="2018-06-01T00:00:00"/>
    <d v="2018-06-30T00:00:00"/>
    <m/>
    <m/>
    <s v="CURRENT"/>
    <n v="0"/>
    <n v="2.2800000000000001E-2"/>
    <n v="2.2800000000000001E-2"/>
    <m/>
    <m/>
    <m/>
    <x v="0"/>
  </r>
  <r>
    <m/>
    <s v="SX3100H23P"/>
    <x v="36"/>
    <x v="468"/>
    <x v="64"/>
    <s v="101 DISTRIBUTION"/>
    <m/>
    <m/>
    <s v="ATO RECORDS"/>
    <x v="10"/>
    <x v="1"/>
    <d v="2019-05-01T00:00:00"/>
    <d v="2019-05-31T00:00:00"/>
    <n v="177"/>
    <m/>
    <s v="CURRENT"/>
    <n v="0.1415025"/>
    <n v="1.4895E-2"/>
    <n v="0.15639749999999999"/>
    <m/>
    <m/>
    <m/>
    <x v="0"/>
  </r>
  <r>
    <m/>
    <s v="SX2100OI6B"/>
    <x v="27"/>
    <x v="254"/>
    <x v="164"/>
    <s v="ATO Records"/>
    <s v="USATO1200028"/>
    <n v="886443354920"/>
    <s v="ATO RECORDS"/>
    <x v="0"/>
    <x v="0"/>
    <d v="2007-12-01T00:00:00"/>
    <d v="2017-12-31T00:00:00"/>
    <m/>
    <m/>
    <s v="CURRENT"/>
    <n v="9.3907500000000005E-2"/>
    <n v="9.8849999999999997E-3"/>
    <n v="0.1037925"/>
    <m/>
    <m/>
    <m/>
    <x v="0"/>
  </r>
  <r>
    <m/>
    <s v="SX2100ONHK"/>
    <x v="22"/>
    <x v="320"/>
    <x v="1"/>
    <m/>
    <s v="USATO0500085"/>
    <m/>
    <s v="ATO RECORDS"/>
    <x v="18"/>
    <x v="1"/>
    <d v="2018-06-01T00:00:00"/>
    <d v="2018-06-30T00:00:00"/>
    <m/>
    <m/>
    <s v="CURRENT"/>
    <n v="2.7977499999999999E-2"/>
    <n v="2.9450000000000001E-3"/>
    <n v="3.0922499999999999E-2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9-01-01T00:00:00"/>
    <d v="2019-01-31T00:00:00"/>
    <m/>
    <m/>
    <s v="PRIOR"/>
    <n v="1.52E-2"/>
    <n v="1.6000000000000001E-3"/>
    <n v="1.6799999999999999E-2"/>
    <m/>
    <m/>
    <m/>
    <x v="0"/>
  </r>
  <r>
    <m/>
    <s v="SX312W28RW"/>
    <x v="22"/>
    <x v="144"/>
    <x v="197"/>
    <s v="NUGS.NET"/>
    <m/>
    <m/>
    <s v="ATO RECORDS"/>
    <x v="20"/>
    <x v="0"/>
    <d v="2013-07-01T00:00:00"/>
    <d v="2019-03-31T00:00:00"/>
    <m/>
    <m/>
    <s v="CURRENT"/>
    <n v="0"/>
    <n v="0.1153"/>
    <n v="0.1153"/>
    <m/>
    <m/>
    <m/>
    <x v="0"/>
  </r>
  <r>
    <s v="Adjustment"/>
    <s v="SX2102SBLP"/>
    <x v="1"/>
    <x v="1"/>
    <x v="14"/>
    <s v="Fiction"/>
    <s v="USATO0600007"/>
    <n v="602527110202"/>
    <s v="ATO RECORDS"/>
    <x v="71"/>
    <x v="1"/>
    <d v="2017-04-01T00:00:00"/>
    <d v="2017-04-30T00:00:00"/>
    <m/>
    <m/>
    <s v="PRIOR"/>
    <n v="6.0657500000000003E-2"/>
    <n v="6.3850000000000001E-3"/>
    <n v="6.7042500000000005E-2"/>
    <m/>
    <m/>
    <m/>
    <x v="0"/>
  </r>
  <r>
    <m/>
    <s v="SX21066CPF"/>
    <x v="10"/>
    <x v="12"/>
    <x v="10"/>
    <s v="ATO Records"/>
    <s v="USATO1200114"/>
    <n v="880882180751"/>
    <s v="ATO RECORDS"/>
    <x v="16"/>
    <x v="3"/>
    <d v="2019-05-01T00:00:00"/>
    <d v="2019-05-31T00:00:00"/>
    <m/>
    <m/>
    <s v="CURRENT"/>
    <n v="5.1964999999999997E-2"/>
    <n v="5.47E-3"/>
    <n v="5.7435E-2"/>
    <m/>
    <m/>
    <m/>
    <x v="0"/>
  </r>
  <r>
    <s v="Adjustment"/>
    <s v="SX2102SBLP"/>
    <x v="1"/>
    <x v="1"/>
    <x v="14"/>
    <s v="Fiction"/>
    <s v="USATO0600007"/>
    <n v="602527110202"/>
    <s v="ATO RECORDS"/>
    <x v="57"/>
    <x v="1"/>
    <d v="2017-05-01T00:00:00"/>
    <d v="2017-05-31T00:00:00"/>
    <m/>
    <m/>
    <s v="PRIOR"/>
    <n v="1.0355E-2"/>
    <n v="1.09E-3"/>
    <n v="1.1445E-2"/>
    <m/>
    <m/>
    <m/>
    <x v="0"/>
  </r>
  <r>
    <m/>
    <s v="SX31002OIR"/>
    <x v="27"/>
    <x v="469"/>
    <x v="1"/>
    <m/>
    <m/>
    <m/>
    <s v="ATO RECORDS"/>
    <x v="0"/>
    <x v="0"/>
    <d v="2007-12-01T00:00:00"/>
    <d v="2017-12-31T00:00:00"/>
    <m/>
    <m/>
    <s v="CURRENT"/>
    <n v="0.12858249999999999"/>
    <n v="1.3535E-2"/>
    <n v="0.14211750000000001"/>
    <m/>
    <m/>
    <m/>
    <x v="0"/>
  </r>
  <r>
    <s v="Adjustment"/>
    <s v="SX3103GV3F"/>
    <x v="2"/>
    <x v="51"/>
    <x v="2"/>
    <m/>
    <m/>
    <m/>
    <s v="ATO RECORDS"/>
    <x v="59"/>
    <x v="1"/>
    <d v="2017-01-01T00:00:00"/>
    <d v="2017-01-31T00:00:00"/>
    <m/>
    <m/>
    <s v="PRIOR"/>
    <n v="2.0330000000000001E-2"/>
    <n v="2.14E-3"/>
    <n v="2.247E-2"/>
    <m/>
    <m/>
    <m/>
    <x v="0"/>
  </r>
  <r>
    <m/>
    <s v="SX210433SF"/>
    <x v="16"/>
    <x v="470"/>
    <x v="71"/>
    <s v="ATO Records"/>
    <s v="USATO0200012"/>
    <n v="791022150728"/>
    <s v="ATO RECORDS"/>
    <x v="3"/>
    <x v="2"/>
    <d v="2019-05-01T00:00:00"/>
    <d v="2019-05-31T00:00:00"/>
    <m/>
    <m/>
    <s v="CURRENT"/>
    <n v="0"/>
    <n v="0.04"/>
    <n v="0.04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6"/>
    <d v="2019-04-01T00:00:00"/>
    <d v="2019-04-30T00:00:00"/>
    <m/>
    <m/>
    <s v="PRIOR"/>
    <n v="0.2964"/>
    <n v="3.1199999999999999E-2"/>
    <n v="0.3276"/>
    <m/>
    <m/>
    <m/>
    <x v="0"/>
  </r>
  <r>
    <m/>
    <s v="SX210M2FM8"/>
    <x v="64"/>
    <x v="371"/>
    <x v="198"/>
    <s v="ATO Records (AT0)"/>
    <s v="USATO1600076"/>
    <n v="880882259952"/>
    <s v="ATO RECORDS"/>
    <x v="8"/>
    <x v="0"/>
    <d v="2010-11-01T00:00:00"/>
    <d v="2019-03-31T00:00:00"/>
    <m/>
    <m/>
    <s v="CURRENT"/>
    <n v="0.55356499999999997"/>
    <n v="5.8270000000000002E-2"/>
    <n v="0.6118350000000000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8-07-01T00:00:00"/>
    <d v="2018-07-31T00:00:00"/>
    <m/>
    <m/>
    <s v="PRIOR"/>
    <n v="0"/>
    <n v="4.4699999999999997E-2"/>
    <n v="4.4699999999999997E-2"/>
    <m/>
    <m/>
    <m/>
    <x v="0"/>
  </r>
  <r>
    <m/>
    <s v="SX21066COP"/>
    <x v="100"/>
    <x v="471"/>
    <x v="165"/>
    <s v="ATO Records"/>
    <s v="USATO1200156"/>
    <n v="880882181055"/>
    <s v="ATO RECORDS"/>
    <x v="10"/>
    <x v="1"/>
    <d v="2019-05-01T00:00:00"/>
    <d v="2019-05-31T00:00:00"/>
    <n v="138"/>
    <m/>
    <s v="CURRENT"/>
    <n v="0.1103425"/>
    <n v="1.1615E-2"/>
    <n v="0.1219575"/>
    <m/>
    <m/>
    <m/>
    <x v="0"/>
  </r>
  <r>
    <m/>
    <s v="SX2103ZYE2"/>
    <x v="23"/>
    <x v="472"/>
    <x v="22"/>
    <s v="ATO Records"/>
    <s v="USD010800011"/>
    <n v="887158021527"/>
    <s v="ATO RECORDS"/>
    <x v="8"/>
    <x v="0"/>
    <d v="2010-11-01T00:00:00"/>
    <d v="2019-03-31T00:00:00"/>
    <m/>
    <m/>
    <s v="CURRENT"/>
    <n v="1.3181725"/>
    <n v="0.13875499999999999"/>
    <n v="1.4569274999999999"/>
    <m/>
    <m/>
    <m/>
    <x v="0"/>
  </r>
  <r>
    <m/>
    <s v="SX2103ZYE4"/>
    <x v="23"/>
    <x v="473"/>
    <x v="22"/>
    <s v="ATO Records"/>
    <s v="USD010800004"/>
    <n v="887158021527"/>
    <s v="ATO RECORDS"/>
    <x v="20"/>
    <x v="0"/>
    <d v="2013-07-01T00:00:00"/>
    <d v="2019-03-31T00:00:00"/>
    <m/>
    <m/>
    <s v="CURRENT"/>
    <n v="0"/>
    <n v="1.7500000000000002E-2"/>
    <n v="1.7500000000000002E-2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7-08-01T00:00:00"/>
    <d v="2017-08-31T00:00:00"/>
    <m/>
    <m/>
    <s v="PRIOR"/>
    <n v="1.8429999999999998E-2"/>
    <n v="1.9400000000000001E-3"/>
    <n v="2.0369999999999999E-2"/>
    <m/>
    <m/>
    <m/>
    <x v="0"/>
  </r>
  <r>
    <m/>
    <s v="SX3100LBBS"/>
    <x v="16"/>
    <x v="474"/>
    <x v="135"/>
    <s v="ATO RECORDS"/>
    <m/>
    <m/>
    <s v="ATO RECORDS"/>
    <x v="12"/>
    <x v="2"/>
    <d v="2019-05-01T00:00:00"/>
    <d v="2019-05-31T00:00:00"/>
    <m/>
    <m/>
    <s v="CURRENT"/>
    <n v="0"/>
    <n v="7.1900000000000006E-2"/>
    <n v="7.1900000000000006E-2"/>
    <m/>
    <m/>
    <m/>
    <x v="0"/>
  </r>
  <r>
    <m/>
    <s v="SX21066W2S"/>
    <x v="73"/>
    <x v="222"/>
    <x v="107"/>
    <s v="ATO Records (ATO)"/>
    <s v="GBBRP1342506"/>
    <n v="880882191955"/>
    <s v="ATO RECORDS"/>
    <x v="17"/>
    <x v="1"/>
    <d v="2019-05-01T00:00:00"/>
    <d v="2019-05-31T00:00:00"/>
    <n v="54"/>
    <m/>
    <s v="CURRENT"/>
    <n v="5.5147500000000002E-2"/>
    <n v="5.8050000000000003E-3"/>
    <n v="6.09525E-2"/>
    <m/>
    <m/>
    <m/>
    <x v="0"/>
  </r>
  <r>
    <m/>
    <s v="SX2102X6ML"/>
    <x v="16"/>
    <x v="475"/>
    <x v="135"/>
    <s v="Evangeline Recorded Works Limited"/>
    <s v="USATO0400039"/>
    <n v="805772408920"/>
    <s v="ATO RECORDS"/>
    <x v="5"/>
    <x v="0"/>
    <d v="2015-12-01T00:00:00"/>
    <d v="2019-01-31T00:00:00"/>
    <m/>
    <m/>
    <s v="CURRENT"/>
    <n v="0.75487000000000004"/>
    <n v="7.9460000000000003E-2"/>
    <n v="0.83433000000000002"/>
    <m/>
    <m/>
    <m/>
    <x v="0"/>
  </r>
  <r>
    <m/>
    <s v="SX21066DCP"/>
    <x v="45"/>
    <x v="319"/>
    <x v="59"/>
    <s v="Because Music"/>
    <s v="AUFC00900025"/>
    <n v="825646821556"/>
    <s v="ATO RECORDS"/>
    <x v="5"/>
    <x v="0"/>
    <d v="2015-12-01T00:00:00"/>
    <d v="2019-01-31T00:00:00"/>
    <m/>
    <m/>
    <s v="CURRENT"/>
    <n v="0.21128"/>
    <n v="2.2239999999999999E-2"/>
    <n v="0.23352000000000001"/>
    <m/>
    <m/>
    <m/>
    <x v="0"/>
  </r>
  <r>
    <m/>
    <s v="SX313DQ9U6"/>
    <x v="22"/>
    <x v="476"/>
    <x v="199"/>
    <s v="Nugs.Net"/>
    <m/>
    <m/>
    <s v="ATO RECORDS"/>
    <x v="8"/>
    <x v="0"/>
    <d v="2010-11-01T00:00:00"/>
    <d v="2019-03-31T00:00:00"/>
    <m/>
    <m/>
    <s v="CURRENT"/>
    <n v="1.045855"/>
    <n v="0.11008999999999999"/>
    <n v="1.155945"/>
    <m/>
    <m/>
    <m/>
    <x v="0"/>
  </r>
  <r>
    <m/>
    <s v="SX210BHP6C"/>
    <x v="29"/>
    <x v="477"/>
    <x v="1"/>
    <m/>
    <s v="USATO1400646"/>
    <m/>
    <s v="ATO RECORDS"/>
    <x v="8"/>
    <x v="0"/>
    <d v="2010-11-01T00:00:00"/>
    <d v="2019-03-31T00:00:00"/>
    <m/>
    <m/>
    <s v="CURRENT"/>
    <n v="3.7905000000000001E-2"/>
    <n v="3.9899999999999996E-3"/>
    <n v="4.1895000000000002E-2"/>
    <m/>
    <m/>
    <m/>
    <x v="0"/>
  </r>
  <r>
    <m/>
    <s v="SX21066B11"/>
    <x v="1"/>
    <x v="18"/>
    <x v="15"/>
    <s v="ATO Records"/>
    <s v="USATO1100005"/>
    <n v="886443034877"/>
    <s v="ATO RECORDS"/>
    <x v="0"/>
    <x v="0"/>
    <d v="2007-12-01T00:00:00"/>
    <d v="2017-12-31T00:00:00"/>
    <m/>
    <m/>
    <s v="CURRENT"/>
    <n v="0.53024249999999995"/>
    <n v="5.5814999999999997E-2"/>
    <n v="0.58605750000000001"/>
    <m/>
    <m/>
    <m/>
    <x v="0"/>
  </r>
  <r>
    <m/>
    <s v="SX210M2FM8"/>
    <x v="64"/>
    <x v="371"/>
    <x v="198"/>
    <s v="ATO Records (AT0)"/>
    <s v="USATO1600076"/>
    <n v="880882253653"/>
    <s v="ATO RECORDS"/>
    <x v="7"/>
    <x v="0"/>
    <d v="2018-01-01T00:00:00"/>
    <d v="2018-12-31T00:00:00"/>
    <m/>
    <m/>
    <s v="CURRENT"/>
    <n v="0.1275375"/>
    <n v="1.3424999999999999E-2"/>
    <n v="0.140962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5-08-01T00:00:00"/>
    <d v="2015-08-31T00:00:00"/>
    <m/>
    <m/>
    <s v="PRIOR"/>
    <n v="0"/>
    <n v="0.31069999999999998"/>
    <n v="0.31069999999999998"/>
    <m/>
    <m/>
    <m/>
    <x v="0"/>
  </r>
  <r>
    <m/>
    <s v="SX21066CPD"/>
    <x v="10"/>
    <x v="266"/>
    <x v="10"/>
    <s v="ATO Records"/>
    <s v="USATO1200112"/>
    <n v="880882180751"/>
    <s v="ATO RECORDS"/>
    <x v="0"/>
    <x v="0"/>
    <d v="2007-12-01T00:00:00"/>
    <d v="2017-12-31T00:00:00"/>
    <m/>
    <m/>
    <s v="CURRENT"/>
    <n v="0.15104999999999999"/>
    <n v="1.5900000000000001E-2"/>
    <n v="0.16694999999999999"/>
    <m/>
    <m/>
    <m/>
    <x v="0"/>
  </r>
  <r>
    <m/>
    <s v="SX3102R72W"/>
    <x v="93"/>
    <x v="478"/>
    <x v="1"/>
    <m/>
    <s v="CA7T31200004"/>
    <m/>
    <s v="ATO RECORDS"/>
    <x v="20"/>
    <x v="0"/>
    <d v="2013-07-01T00:00:00"/>
    <d v="2019-03-31T00:00:00"/>
    <m/>
    <m/>
    <s v="CURRENT"/>
    <n v="0"/>
    <n v="0.39169999999999999"/>
    <n v="0.39169999999999999"/>
    <m/>
    <m/>
    <m/>
    <x v="0"/>
  </r>
  <r>
    <m/>
    <s v="SX21066E15"/>
    <x v="87"/>
    <x v="479"/>
    <x v="189"/>
    <s v="ATO Records (AT0)"/>
    <s v="USATO1300005"/>
    <n v="880882183554"/>
    <s v="ATO RECORDS"/>
    <x v="11"/>
    <x v="1"/>
    <d v="2019-05-01T00:00:00"/>
    <d v="2019-05-31T00:00:00"/>
    <n v="106"/>
    <m/>
    <s v="CURRENT"/>
    <n v="8.4787500000000002E-2"/>
    <n v="8.9250000000000006E-3"/>
    <n v="9.3712500000000004E-2"/>
    <m/>
    <m/>
    <m/>
    <x v="0"/>
  </r>
  <r>
    <m/>
    <s v="SX210HZP9O"/>
    <x v="31"/>
    <x v="46"/>
    <x v="34"/>
    <s v="ATO Records (AT0)"/>
    <s v="USUM71503856"/>
    <n v="880882258658"/>
    <s v="ATO RECORDS"/>
    <x v="52"/>
    <x v="2"/>
    <d v="2018-10-01T00:00:00"/>
    <d v="2018-10-31T00:00:00"/>
    <m/>
    <m/>
    <s v="CURRENT"/>
    <n v="0"/>
    <n v="0.1128"/>
    <n v="0.1128"/>
    <m/>
    <m/>
    <m/>
    <x v="0"/>
  </r>
  <r>
    <m/>
    <s v="SX210ICP6K"/>
    <x v="31"/>
    <x v="480"/>
    <x v="1"/>
    <m/>
    <s v="USUM71504015"/>
    <m/>
    <s v="ATO RECORDS"/>
    <x v="20"/>
    <x v="0"/>
    <d v="2013-07-01T00:00:00"/>
    <d v="2019-03-31T00:00:00"/>
    <m/>
    <m/>
    <s v="CURRENT"/>
    <n v="0"/>
    <n v="2.06E-2"/>
    <n v="2.06E-2"/>
    <m/>
    <m/>
    <m/>
    <x v="0"/>
  </r>
  <r>
    <m/>
    <s v="SX210433V7"/>
    <x v="16"/>
    <x v="159"/>
    <x v="200"/>
    <s v="ATO Records"/>
    <s v="USATO0100021"/>
    <n v="888880341112"/>
    <s v="ATO RECORDS"/>
    <x v="20"/>
    <x v="0"/>
    <d v="2013-07-01T00:00:00"/>
    <d v="2019-03-31T00:00:00"/>
    <m/>
    <m/>
    <s v="CURRENT"/>
    <n v="0"/>
    <n v="1.18E-2"/>
    <n v="1.18E-2"/>
    <m/>
    <m/>
    <m/>
    <x v="0"/>
  </r>
  <r>
    <m/>
    <s v="SX31019YDY"/>
    <x v="22"/>
    <x v="481"/>
    <x v="168"/>
    <s v="ATO RECORDS"/>
    <m/>
    <m/>
    <s v="ATO RECORDS"/>
    <x v="10"/>
    <x v="1"/>
    <d v="2019-05-01T00:00:00"/>
    <d v="2019-05-31T00:00:00"/>
    <n v="771"/>
    <m/>
    <s v="CURRENT"/>
    <n v="0.6164075"/>
    <n v="6.4884999999999998E-2"/>
    <n v="0.68129249999999997"/>
    <m/>
    <m/>
    <m/>
    <x v="0"/>
  </r>
  <r>
    <m/>
    <s v="SX2102SBLP"/>
    <x v="1"/>
    <x v="1"/>
    <x v="14"/>
    <s v="Fiction"/>
    <s v="USATO0600007"/>
    <n v="602527110202"/>
    <s v="ATO RECORDS"/>
    <x v="20"/>
    <x v="0"/>
    <d v="2013-07-01T00:00:00"/>
    <d v="2019-03-31T00:00:00"/>
    <m/>
    <m/>
    <s v="CURRENT"/>
    <n v="0"/>
    <n v="0.1875"/>
    <n v="0.1875"/>
    <m/>
    <m/>
    <m/>
    <x v="0"/>
  </r>
  <r>
    <m/>
    <s v="SX210433SG"/>
    <x v="16"/>
    <x v="482"/>
    <x v="71"/>
    <s v="ATO Records"/>
    <s v="USATO0200013"/>
    <n v="791022150759"/>
    <s v="ATO RECORDS"/>
    <x v="17"/>
    <x v="1"/>
    <d v="2019-05-01T00:00:00"/>
    <d v="2019-05-31T00:00:00"/>
    <n v="32"/>
    <m/>
    <s v="CURRENT"/>
    <n v="3.2680000000000001E-2"/>
    <n v="3.4399999999999999E-3"/>
    <n v="3.6119999999999999E-2"/>
    <m/>
    <m/>
    <m/>
    <x v="0"/>
  </r>
  <r>
    <m/>
    <s v="SX21066E13"/>
    <x v="87"/>
    <x v="419"/>
    <x v="189"/>
    <s v="ATO Records (AT0)"/>
    <s v="USATO1300003"/>
    <n v="880882183554"/>
    <s v="ATO RECORDS"/>
    <x v="2"/>
    <x v="1"/>
    <d v="2018-05-01T00:00:00"/>
    <d v="2018-05-31T00:00:00"/>
    <m/>
    <m/>
    <s v="RESTATEMENT"/>
    <n v="0.28243499999999999"/>
    <n v="2.9729999999999999E-2"/>
    <n v="0.31216500000000003"/>
    <m/>
    <m/>
    <m/>
    <x v="0"/>
  </r>
  <r>
    <m/>
    <s v="SX312LP9W9"/>
    <x v="14"/>
    <x v="483"/>
    <x v="79"/>
    <s v="ATO RECORDS"/>
    <m/>
    <m/>
    <s v="ATO RECORDS"/>
    <x v="0"/>
    <x v="0"/>
    <d v="2007-12-01T00:00:00"/>
    <d v="2017-12-31T00:00:00"/>
    <m/>
    <m/>
    <s v="CURRENT"/>
    <n v="0.1159"/>
    <n v="1.2200000000000001E-2"/>
    <n v="0.12809999999999999"/>
    <m/>
    <m/>
    <m/>
    <x v="0"/>
  </r>
  <r>
    <m/>
    <s v="SX21066CN5"/>
    <x v="93"/>
    <x v="484"/>
    <x v="153"/>
    <s v="ATO Records"/>
    <s v="CA7T31200007"/>
    <n v="880882181659"/>
    <s v="ATO RECORDS"/>
    <x v="5"/>
    <x v="0"/>
    <d v="2015-12-01T00:00:00"/>
    <d v="2019-01-31T00:00:00"/>
    <m/>
    <m/>
    <s v="CURRENT"/>
    <n v="9.8515000000000005E-2"/>
    <n v="1.0370000000000001E-2"/>
    <n v="0.108885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8-04-01T00:00:00"/>
    <d v="2018-04-30T00:00:00"/>
    <m/>
    <m/>
    <s v="PRIOR"/>
    <n v="0"/>
    <n v="0.32790000000000002"/>
    <n v="0.32790000000000002"/>
    <m/>
    <m/>
    <m/>
    <x v="0"/>
  </r>
  <r>
    <s v="Adjustment"/>
    <s v="SX31010T9Q"/>
    <x v="5"/>
    <x v="5"/>
    <x v="5"/>
    <s v="Universal Music"/>
    <s v="MXUM70601519"/>
    <n v="602517171640"/>
    <s v="ATO RECORDS"/>
    <x v="17"/>
    <x v="1"/>
    <d v="2018-01-01T00:00:00"/>
    <d v="2018-01-31T00:00:00"/>
    <m/>
    <m/>
    <s v="PRIOR"/>
    <n v="18.312104999999999"/>
    <n v="1.9275899999999999"/>
    <n v="20.239695000000001"/>
    <m/>
    <m/>
    <m/>
    <x v="0"/>
  </r>
  <r>
    <m/>
    <s v="SX2103W65O"/>
    <x v="22"/>
    <x v="485"/>
    <x v="166"/>
    <s v="ATO Records"/>
    <s v="USATO0800039"/>
    <n v="880882162658"/>
    <s v="ATO RECORDS"/>
    <x v="2"/>
    <x v="1"/>
    <d v="2018-06-01T00:00:00"/>
    <d v="2018-06-30T00:00:00"/>
    <m/>
    <m/>
    <s v="RESTATEMENT"/>
    <n v="0.84046500000000002"/>
    <n v="8.8469999999999993E-2"/>
    <n v="0.92893499999999996"/>
    <m/>
    <m/>
    <m/>
    <x v="0"/>
  </r>
  <r>
    <m/>
    <s v="SX2103UJZD"/>
    <x v="22"/>
    <x v="82"/>
    <x v="1"/>
    <m/>
    <s v="USATO0900036"/>
    <m/>
    <s v="ATO RECORDS"/>
    <x v="2"/>
    <x v="1"/>
    <d v="2018-05-01T00:00:00"/>
    <d v="2018-05-31T00:00:00"/>
    <m/>
    <m/>
    <s v="RESTATEMENT"/>
    <n v="0.15679750000000001"/>
    <n v="1.6504999999999999E-2"/>
    <n v="0.1733025"/>
    <m/>
    <m/>
    <m/>
    <x v="0"/>
  </r>
  <r>
    <m/>
    <s v="SX21066KUC"/>
    <x v="47"/>
    <x v="486"/>
    <x v="1"/>
    <m/>
    <s v="USATO1300239"/>
    <m/>
    <s v="ATO RECORDS"/>
    <x v="33"/>
    <x v="1"/>
    <d v="2019-05-01T00:00:00"/>
    <d v="2019-05-31T00:00:00"/>
    <n v="32"/>
    <m/>
    <s v="CURRENT"/>
    <n v="2.5649999999999999E-2"/>
    <n v="2.7000000000000001E-3"/>
    <n v="2.835E-2"/>
    <m/>
    <m/>
    <m/>
    <x v="0"/>
  </r>
  <r>
    <m/>
    <s v="SX2100OWJ3"/>
    <x v="44"/>
    <x v="487"/>
    <x v="201"/>
    <s v="ATO Records"/>
    <s v="USATO1000045"/>
    <n v="884977722062"/>
    <s v="ATO RECORDS"/>
    <x v="11"/>
    <x v="1"/>
    <d v="2019-05-01T00:00:00"/>
    <d v="2019-05-31T00:00:00"/>
    <n v="32"/>
    <m/>
    <s v="CURRENT"/>
    <n v="2.56025E-2"/>
    <n v="2.6949999999999999E-3"/>
    <n v="2.82975E-2"/>
    <m/>
    <m/>
    <m/>
    <x v="0"/>
  </r>
  <r>
    <m/>
    <s v="SX21066B01"/>
    <x v="29"/>
    <x v="488"/>
    <x v="1"/>
    <m/>
    <s v="USATO1100140"/>
    <m/>
    <s v="ATO RECORDS"/>
    <x v="5"/>
    <x v="0"/>
    <d v="2015-12-01T00:00:00"/>
    <d v="2019-01-31T00:00:00"/>
    <m/>
    <m/>
    <s v="CURRENT"/>
    <n v="3.9282499999999998E-2"/>
    <n v="4.1349999999999998E-3"/>
    <n v="4.3417499999999998E-2"/>
    <m/>
    <m/>
    <m/>
    <x v="0"/>
  </r>
  <r>
    <m/>
    <s v="SX210PL2I0"/>
    <x v="77"/>
    <x v="317"/>
    <x v="121"/>
    <s v="ATO Records"/>
    <s v="USATO1600709"/>
    <n v="880882297657"/>
    <s v="ATO RECORDS"/>
    <x v="0"/>
    <x v="0"/>
    <d v="2007-12-01T00:00:00"/>
    <d v="2017-12-31T00:00:00"/>
    <m/>
    <m/>
    <s v="CURRENT"/>
    <n v="4.0375000000000001E-2"/>
    <n v="4.2500000000000003E-3"/>
    <n v="4.4624999999999998E-2"/>
    <m/>
    <m/>
    <m/>
    <x v="0"/>
  </r>
  <r>
    <m/>
    <s v="SX2102U0FI"/>
    <x v="40"/>
    <x v="489"/>
    <x v="46"/>
    <s v="Communikate"/>
    <s v="QMXHK1100006"/>
    <n v="602527725918"/>
    <s v="ATO RECORDS"/>
    <x v="72"/>
    <x v="2"/>
    <d v="2019-05-01T00:00:00"/>
    <d v="2019-05-31T00:00:00"/>
    <m/>
    <m/>
    <s v="CURRENT"/>
    <n v="0"/>
    <n v="2.52E-2"/>
    <n v="2.52E-2"/>
    <m/>
    <m/>
    <m/>
    <x v="0"/>
  </r>
  <r>
    <m/>
    <s v="SX2106GTZX"/>
    <x v="93"/>
    <x v="490"/>
    <x v="202"/>
    <s v="ATO Records"/>
    <s v="USATO1400513"/>
    <n v="880882215057"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s v="Adjustment"/>
    <s v="SX3100MK0O"/>
    <x v="5"/>
    <x v="68"/>
    <x v="1"/>
    <m/>
    <s v="IEACJ0400173"/>
    <m/>
    <s v="ATO RECORDS"/>
    <x v="11"/>
    <x v="1"/>
    <d v="2017-03-01T00:00:00"/>
    <d v="2017-03-31T00:00:00"/>
    <m/>
    <m/>
    <s v="PRIOR"/>
    <n v="0.119035"/>
    <n v="1.2529999999999999E-2"/>
    <n v="0.13156499999999999"/>
    <m/>
    <m/>
    <m/>
    <x v="0"/>
  </r>
  <r>
    <m/>
    <s v="SX210679BC"/>
    <x v="77"/>
    <x v="491"/>
    <x v="116"/>
    <s v="ATO Records (ATO)"/>
    <s v="USATO1300488"/>
    <n v="880882195359"/>
    <s v="ATO RECORDS"/>
    <x v="20"/>
    <x v="0"/>
    <d v="2013-07-01T00:00:00"/>
    <d v="2019-03-31T00:00:00"/>
    <m/>
    <m/>
    <s v="CURRENT"/>
    <n v="0"/>
    <n v="5.6500000000000002E-2"/>
    <n v="5.6500000000000002E-2"/>
    <m/>
    <m/>
    <m/>
    <x v="0"/>
  </r>
  <r>
    <s v="Adjustment"/>
    <s v="SX3102CDC3"/>
    <x v="7"/>
    <x v="7"/>
    <x v="7"/>
    <s v="ATO"/>
    <m/>
    <m/>
    <s v="ATO RECORDS"/>
    <x v="15"/>
    <x v="1"/>
    <d v="2017-04-01T00:00:00"/>
    <d v="2017-04-30T00:00:00"/>
    <m/>
    <m/>
    <s v="PRIOR"/>
    <n v="3.5957500000000003E-2"/>
    <n v="3.7850000000000002E-3"/>
    <n v="3.97425E-2"/>
    <m/>
    <m/>
    <m/>
    <x v="0"/>
  </r>
  <r>
    <m/>
    <s v="SX210I8OJE"/>
    <x v="31"/>
    <x v="118"/>
    <x v="34"/>
    <s v="ATO Records (AT0)"/>
    <s v="USUM71504016"/>
    <n v="880882258559"/>
    <s v="ATO RECORDS"/>
    <x v="7"/>
    <x v="0"/>
    <d v="2018-01-01T00:00:00"/>
    <d v="2018-12-31T00:00:00"/>
    <m/>
    <m/>
    <s v="CURRENT"/>
    <n v="2.8594999999999999E-2"/>
    <n v="3.0100000000000001E-3"/>
    <n v="3.1605000000000001E-2"/>
    <m/>
    <m/>
    <m/>
    <x v="0"/>
  </r>
  <r>
    <m/>
    <s v="SX2106ETPP"/>
    <x v="93"/>
    <x v="492"/>
    <x v="203"/>
    <s v="ATO Records"/>
    <s v="USATO1400503"/>
    <n v="880882215156"/>
    <s v="ATO RECORDS"/>
    <x v="42"/>
    <x v="1"/>
    <d v="2019-05-01T00:00:00"/>
    <d v="2019-05-31T00:00:00"/>
    <m/>
    <m/>
    <s v="CURRENT"/>
    <n v="0.1298175"/>
    <n v="1.3665E-2"/>
    <n v="0.14348250000000001"/>
    <m/>
    <m/>
    <m/>
    <x v="0"/>
  </r>
  <r>
    <m/>
    <s v="SX21095MKB"/>
    <x v="45"/>
    <x v="493"/>
    <x v="204"/>
    <s v="ADA UK"/>
    <s v="AUFC00100170"/>
    <n v="825646755349"/>
    <s v="ATO RECORDS"/>
    <x v="8"/>
    <x v="0"/>
    <d v="2010-11-01T00:00:00"/>
    <d v="2019-03-31T00:00:00"/>
    <m/>
    <m/>
    <s v="CURRENT"/>
    <n v="0.1583175"/>
    <n v="1.6664999999999999E-2"/>
    <n v="0.17498250000000001"/>
    <m/>
    <m/>
    <m/>
    <x v="0"/>
  </r>
  <r>
    <s v="Adjustment"/>
    <s v="SX3103GV3F"/>
    <x v="2"/>
    <x v="51"/>
    <x v="2"/>
    <m/>
    <m/>
    <m/>
    <s v="ATO RECORDS"/>
    <x v="2"/>
    <x v="1"/>
    <d v="2018-10-01T00:00:00"/>
    <d v="2018-10-31T00:00:00"/>
    <m/>
    <m/>
    <s v="PRIOR"/>
    <n v="22.498517499999998"/>
    <n v="2.3682650000000001"/>
    <n v="24.866782499999999"/>
    <m/>
    <m/>
    <m/>
    <x v="0"/>
  </r>
  <r>
    <s v="Adjustment"/>
    <s v="SX21066B1Q"/>
    <x v="5"/>
    <x v="4"/>
    <x v="24"/>
    <s v="ADA UK"/>
    <s v="IEACJ1100030"/>
    <n v="5051083058117"/>
    <s v="ATO RECORDS"/>
    <x v="17"/>
    <x v="1"/>
    <d v="2017-06-01T00:00:00"/>
    <d v="2017-06-30T00:00:00"/>
    <m/>
    <m/>
    <s v="PRIOR"/>
    <n v="3.2917500000000002E-2"/>
    <n v="3.4650000000000002E-3"/>
    <n v="3.6382499999999998E-2"/>
    <m/>
    <m/>
    <m/>
    <x v="0"/>
  </r>
  <r>
    <m/>
    <s v="SX2103W65P"/>
    <x v="22"/>
    <x v="494"/>
    <x v="166"/>
    <s v="ATO Records"/>
    <s v="USATO0800036"/>
    <n v="880882162658"/>
    <s v="ATO RECORDS"/>
    <x v="5"/>
    <x v="0"/>
    <d v="2015-12-01T00:00:00"/>
    <d v="2019-01-31T00:00:00"/>
    <m/>
    <m/>
    <s v="CURRENT"/>
    <n v="0.1836825"/>
    <n v="1.9335000000000001E-2"/>
    <n v="0.20301749999999999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8-02-01T00:00:00"/>
    <d v="2018-02-28T00:00:00"/>
    <m/>
    <m/>
    <s v="PRIOR"/>
    <n v="0"/>
    <n v="0.35370000000000001"/>
    <n v="0.353700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8-11-01T00:00:00"/>
    <d v="2018-11-30T00:00:00"/>
    <m/>
    <m/>
    <s v="PRIOR"/>
    <n v="5.8852500000000002E-2"/>
    <n v="6.195E-3"/>
    <n v="6.5047499999999994E-2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9-02-01T00:00:00"/>
    <d v="2019-02-28T00:00:00"/>
    <m/>
    <m/>
    <s v="PRIOR"/>
    <n v="0"/>
    <n v="0.15690000000000001"/>
    <n v="0.15690000000000001"/>
    <m/>
    <m/>
    <m/>
    <x v="0"/>
  </r>
  <r>
    <m/>
    <s v="SX2103XDJI"/>
    <x v="17"/>
    <x v="495"/>
    <x v="124"/>
    <s v="ATO Records"/>
    <s v="USATO0400051"/>
    <n v="880882152956"/>
    <s v="ATO RECORDS"/>
    <x v="3"/>
    <x v="2"/>
    <d v="2019-05-01T00:00:00"/>
    <d v="2019-05-31T00:00:00"/>
    <m/>
    <m/>
    <s v="CURRENT"/>
    <n v="0"/>
    <n v="1.2800000000000001E-2"/>
    <n v="1.2800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8-11-01T00:00:00"/>
    <d v="2018-11-30T00:00:00"/>
    <m/>
    <m/>
    <s v="PRIOR"/>
    <n v="0.41400999999999999"/>
    <n v="4.3580000000000001E-2"/>
    <n v="0.45759"/>
    <m/>
    <m/>
    <m/>
    <x v="0"/>
  </r>
  <r>
    <m/>
    <s v="SX21066B3C"/>
    <x v="67"/>
    <x v="422"/>
    <x v="94"/>
    <s v="ATO Records (AT0)"/>
    <s v="USATO1000144"/>
    <n v="884977885439"/>
    <s v="ATO RECORDS"/>
    <x v="11"/>
    <x v="1"/>
    <d v="2019-05-01T00:00:00"/>
    <d v="2019-05-31T00:00:00"/>
    <n v="15"/>
    <m/>
    <s v="CURRENT"/>
    <n v="1.20175E-2"/>
    <n v="1.2650000000000001E-3"/>
    <n v="1.3282499999999999E-2"/>
    <m/>
    <m/>
    <m/>
    <x v="0"/>
  </r>
  <r>
    <m/>
    <s v="SX3103EHT7"/>
    <x v="22"/>
    <x v="295"/>
    <x v="48"/>
    <s v="ATO Records"/>
    <s v="USATO0300008"/>
    <n v="880882159955"/>
    <s v="ATO RECORDS"/>
    <x v="58"/>
    <x v="0"/>
    <d v="2018-01-01T00:00:00"/>
    <d v="2018-12-31T00:00:00"/>
    <m/>
    <m/>
    <s v="CURRENT"/>
    <n v="9.2641624999999994"/>
    <n v="0.97517500000000001"/>
    <n v="10.2393375"/>
    <m/>
    <m/>
    <m/>
    <x v="0"/>
  </r>
  <r>
    <m/>
    <s v="SX210ICP6J"/>
    <x v="31"/>
    <x v="496"/>
    <x v="34"/>
    <s v="ATO Records (AT0)"/>
    <s v="USUM71503846"/>
    <n v="880882258559"/>
    <s v="ATO RECORDS"/>
    <x v="0"/>
    <x v="0"/>
    <d v="2007-12-01T00:00:00"/>
    <d v="2017-12-31T00:00:00"/>
    <m/>
    <m/>
    <s v="CURRENT"/>
    <n v="0.72641750000000005"/>
    <n v="7.6465000000000005E-2"/>
    <n v="0.80288250000000005"/>
    <m/>
    <m/>
    <m/>
    <x v="0"/>
  </r>
  <r>
    <m/>
    <s v="SX2102OK5R"/>
    <x v="22"/>
    <x v="497"/>
    <x v="126"/>
    <s v="V2 Cooperative Music"/>
    <s v="USATO1100029"/>
    <n v="602527735498"/>
    <s v="ATO RECORDS"/>
    <x v="42"/>
    <x v="1"/>
    <d v="2019-05-01T00:00:00"/>
    <d v="2019-05-31T00:00:00"/>
    <m/>
    <m/>
    <s v="CURRENT"/>
    <n v="5.3675E-2"/>
    <n v="5.6499999999999996E-3"/>
    <n v="5.9325000000000003E-2"/>
    <m/>
    <m/>
    <m/>
    <x v="0"/>
  </r>
  <r>
    <s v="Adjustment"/>
    <s v="SX3101ORI2"/>
    <x v="2"/>
    <x v="2"/>
    <x v="2"/>
    <m/>
    <m/>
    <m/>
    <s v="ATO RECORDS"/>
    <x v="2"/>
    <x v="2"/>
    <d v="2016-10-01T00:00:00"/>
    <d v="2016-10-31T00:00:00"/>
    <m/>
    <m/>
    <s v="PRIOR"/>
    <n v="0"/>
    <n v="0.30520000000000003"/>
    <n v="0.30520000000000003"/>
    <m/>
    <m/>
    <m/>
    <x v="0"/>
  </r>
  <r>
    <m/>
    <s v="SX210I2UJY"/>
    <x v="27"/>
    <x v="97"/>
    <x v="28"/>
    <s v="ATO Records (AT0)"/>
    <s v="USATO1400855"/>
    <n v="880882228750"/>
    <s v="ATO RECORDS"/>
    <x v="5"/>
    <x v="0"/>
    <d v="2015-12-01T00:00:00"/>
    <d v="2019-01-31T00:00:00"/>
    <m/>
    <m/>
    <s v="CURRENT"/>
    <n v="29.242899999999999"/>
    <n v="3.0781999999999998"/>
    <n v="32.321100000000001"/>
    <m/>
    <m/>
    <m/>
    <x v="0"/>
  </r>
  <r>
    <s v="Adjustment"/>
    <s v="SX21041A4E"/>
    <x v="5"/>
    <x v="185"/>
    <x v="1"/>
    <m/>
    <s v="IEACJ0400169"/>
    <m/>
    <s v="ATO RECORDS"/>
    <x v="10"/>
    <x v="1"/>
    <d v="2016-11-01T00:00:00"/>
    <d v="2016-11-30T00:00:00"/>
    <m/>
    <m/>
    <s v="PRIOR"/>
    <n v="4.4365000000000002E-2"/>
    <n v="4.6699999999999997E-3"/>
    <n v="4.9035000000000002E-2"/>
    <m/>
    <m/>
    <m/>
    <x v="0"/>
  </r>
  <r>
    <m/>
    <s v="SX21066DLQ"/>
    <x v="110"/>
    <x v="498"/>
    <x v="205"/>
    <s v="ATO Records (ATO)"/>
    <s v="USATO1300230"/>
    <n v="880882188054"/>
    <s v="ATO RECORDS"/>
    <x v="11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m/>
    <s v="SX210I2UJY"/>
    <x v="27"/>
    <x v="97"/>
    <x v="28"/>
    <s v="ATO Records (AT0)"/>
    <s v="USATO1400855"/>
    <n v="880882228750"/>
    <s v="ATO RECORDS"/>
    <x v="0"/>
    <x v="0"/>
    <d v="2007-12-01T00:00:00"/>
    <d v="2017-12-31T00:00:00"/>
    <m/>
    <m/>
    <s v="CURRENT"/>
    <n v="2.0647774999999999"/>
    <n v="0.21734500000000001"/>
    <n v="2.2821224999999998"/>
    <m/>
    <m/>
    <m/>
    <x v="0"/>
  </r>
  <r>
    <m/>
    <s v="SX21066E2H"/>
    <x v="21"/>
    <x v="499"/>
    <x v="123"/>
    <s v="ATO Records"/>
    <s v="IEBWM1100002"/>
    <n v="880882174255"/>
    <s v="ATO RECORDS"/>
    <x v="8"/>
    <x v="0"/>
    <d v="2010-11-01T00:00:00"/>
    <d v="2019-03-31T00:00:00"/>
    <m/>
    <m/>
    <s v="CURRENT"/>
    <n v="0.15237999999999999"/>
    <n v="1.6039999999999999E-2"/>
    <n v="0.16841999999999999"/>
    <m/>
    <m/>
    <m/>
    <x v="0"/>
  </r>
  <r>
    <m/>
    <s v="SX21066EFK"/>
    <x v="31"/>
    <x v="226"/>
    <x v="74"/>
    <s v="ATO Records (AT0)"/>
    <s v="TCABA1121023"/>
    <n v="880882181253"/>
    <s v="ATO RECORDS"/>
    <x v="52"/>
    <x v="2"/>
    <d v="2018-03-01T00:00:00"/>
    <d v="2018-03-31T00:00:00"/>
    <m/>
    <m/>
    <s v="CURRENT"/>
    <n v="0"/>
    <n v="0.11210000000000001"/>
    <n v="0.11210000000000001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8-07-01T00:00:00"/>
    <d v="2018-07-31T00:00:00"/>
    <m/>
    <m/>
    <s v="PRIOR"/>
    <n v="0"/>
    <n v="1.7600000000000001E-2"/>
    <n v="1.7600000000000001E-2"/>
    <m/>
    <m/>
    <m/>
    <x v="0"/>
  </r>
  <r>
    <m/>
    <s v="SX210I2UK1"/>
    <x v="27"/>
    <x v="500"/>
    <x v="1"/>
    <m/>
    <s v="USATO1400852"/>
    <m/>
    <s v="ATO RECORDS"/>
    <x v="33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s v="Adjustment"/>
    <s v="SX3102CDC3"/>
    <x v="7"/>
    <x v="7"/>
    <x v="7"/>
    <s v="ATO"/>
    <m/>
    <m/>
    <s v="ATO RECORDS"/>
    <x v="12"/>
    <x v="2"/>
    <d v="2018-12-01T00:00:00"/>
    <d v="2018-12-31T00:00:00"/>
    <m/>
    <m/>
    <s v="PRIOR"/>
    <n v="0"/>
    <n v="0.26450000000000001"/>
    <n v="0.26450000000000001"/>
    <m/>
    <m/>
    <m/>
    <x v="0"/>
  </r>
  <r>
    <m/>
    <s v="SX210J23PR"/>
    <x v="11"/>
    <x v="13"/>
    <x v="11"/>
    <s v="ATO Records (AT0)"/>
    <s v="USATO1500043"/>
    <n v="880882237851"/>
    <s v="ATO RECORDS"/>
    <x v="8"/>
    <x v="0"/>
    <d v="2010-11-01T00:00:00"/>
    <d v="2019-03-31T00:00:00"/>
    <m/>
    <m/>
    <s v="CURRENT"/>
    <n v="2.97825E-2"/>
    <n v="3.1350000000000002E-3"/>
    <n v="3.2917500000000002E-2"/>
    <m/>
    <m/>
    <m/>
    <x v="0"/>
  </r>
  <r>
    <m/>
    <s v="SX210674GN"/>
    <x v="77"/>
    <x v="501"/>
    <x v="116"/>
    <s v="MapleMusic Recordings / ATO Records / Fontana North"/>
    <s v="USATO1300494"/>
    <n v="823674491437"/>
    <s v="ATO RECORDS"/>
    <x v="8"/>
    <x v="0"/>
    <d v="2010-11-01T00:00:00"/>
    <d v="2019-03-31T00:00:00"/>
    <m/>
    <m/>
    <s v="CURRENT"/>
    <n v="3.1064999999999999E-2"/>
    <n v="3.2699999999999999E-3"/>
    <n v="3.4334999999999997E-2"/>
    <m/>
    <m/>
    <m/>
    <x v="0"/>
  </r>
  <r>
    <m/>
    <s v="SX2107W9LU"/>
    <x v="57"/>
    <x v="502"/>
    <x v="206"/>
    <s v="ATO Records"/>
    <s v="USATO0400070"/>
    <n v="828766674958"/>
    <s v="ATO RECORDS"/>
    <x v="0"/>
    <x v="0"/>
    <d v="2007-12-01T00:00:00"/>
    <d v="2017-12-31T00:00:00"/>
    <m/>
    <m/>
    <s v="CURRENT"/>
    <n v="1.5532499999999999E-2"/>
    <n v="1.635E-3"/>
    <n v="1.7167499999999999E-2"/>
    <m/>
    <m/>
    <m/>
    <x v="0"/>
  </r>
  <r>
    <m/>
    <s v="SX2103X7WG"/>
    <x v="0"/>
    <x v="503"/>
    <x v="58"/>
    <s v="ATO Records"/>
    <s v="USATO0500007"/>
    <n v="880882153755"/>
    <s v="ATO RECORDS"/>
    <x v="33"/>
    <x v="1"/>
    <d v="2019-05-01T00:00:00"/>
    <d v="2019-05-31T00:00:00"/>
    <n v="60"/>
    <m/>
    <s v="CURRENT"/>
    <n v="4.8070000000000002E-2"/>
    <n v="5.0600000000000003E-3"/>
    <n v="5.3129999999999997E-2"/>
    <m/>
    <m/>
    <m/>
    <x v="0"/>
  </r>
  <r>
    <m/>
    <s v="SX2103UJZK"/>
    <x v="22"/>
    <x v="326"/>
    <x v="129"/>
    <s v="ATO Records"/>
    <s v="USATO0900033"/>
    <n v="880882165659"/>
    <s v="ATO RECORDS"/>
    <x v="3"/>
    <x v="2"/>
    <d v="2019-05-01T00:00:00"/>
    <d v="2019-05-31T00:00:00"/>
    <m/>
    <m/>
    <s v="CURRENT"/>
    <n v="0"/>
    <n v="2.86E-2"/>
    <n v="2.86E-2"/>
    <m/>
    <m/>
    <m/>
    <x v="0"/>
  </r>
  <r>
    <m/>
    <s v="SX21066VXY"/>
    <x v="86"/>
    <x v="504"/>
    <x v="141"/>
    <s v="ATO Records (ATO)"/>
    <s v="USATO1300334"/>
    <n v="880882192754"/>
    <s v="ATO RECORDS"/>
    <x v="8"/>
    <x v="0"/>
    <d v="2010-11-01T00:00:00"/>
    <d v="2019-03-31T00:00:00"/>
    <m/>
    <m/>
    <s v="CURRENT"/>
    <n v="1.9275500000000001"/>
    <n v="0.2029"/>
    <n v="2.1304500000000002"/>
    <m/>
    <m/>
    <m/>
    <x v="0"/>
  </r>
  <r>
    <s v="Adjustment"/>
    <s v="SX3103PR6X"/>
    <x v="5"/>
    <x v="33"/>
    <x v="4"/>
    <s v="NO VENDOR"/>
    <m/>
    <m/>
    <s v="ATO RECORDS"/>
    <x v="17"/>
    <x v="1"/>
    <d v="2018-09-01T00:00:00"/>
    <d v="2018-09-30T00:00:00"/>
    <m/>
    <m/>
    <s v="PRIOR"/>
    <n v="2.8457249999999998"/>
    <n v="0.29954999999999998"/>
    <n v="3.1452749999999998"/>
    <m/>
    <m/>
    <m/>
    <x v="0"/>
  </r>
  <r>
    <m/>
    <s v="SX210P4H57"/>
    <x v="42"/>
    <x v="80"/>
    <x v="1"/>
    <m/>
    <s v="USATO1600579"/>
    <m/>
    <s v="ATO RECORDS"/>
    <x v="8"/>
    <x v="0"/>
    <d v="2010-11-01T00:00:00"/>
    <d v="2019-03-31T00:00:00"/>
    <m/>
    <m/>
    <s v="CURRENT"/>
    <n v="7.2105000000000002E-2"/>
    <n v="7.5900000000000004E-3"/>
    <n v="7.9695000000000002E-2"/>
    <m/>
    <m/>
    <m/>
    <x v="0"/>
  </r>
  <r>
    <m/>
    <s v="SX2103UNXV"/>
    <x v="26"/>
    <x v="54"/>
    <x v="26"/>
    <s v="ATO Records"/>
    <s v="USATO0700007"/>
    <n v="880882157456"/>
    <s v="ATO RECORDS"/>
    <x v="5"/>
    <x v="0"/>
    <d v="2015-12-01T00:00:00"/>
    <d v="2019-01-31T00:00:00"/>
    <m/>
    <m/>
    <s v="CURRENT"/>
    <n v="0.16777"/>
    <n v="1.7659999999999999E-2"/>
    <n v="0.18543000000000001"/>
    <m/>
    <m/>
    <m/>
    <x v="0"/>
  </r>
  <r>
    <m/>
    <s v="SX210ICP6N"/>
    <x v="31"/>
    <x v="61"/>
    <x v="34"/>
    <s v="Capitol Records, LLC"/>
    <s v="USUM71411226"/>
    <n v="602537706693"/>
    <s v="ATO RECORDS"/>
    <x v="10"/>
    <x v="1"/>
    <d v="2019-05-01T00:00:00"/>
    <d v="2019-05-31T00:00:00"/>
    <n v="1966"/>
    <m/>
    <s v="CURRENT"/>
    <n v="1.5718224999999999"/>
    <n v="0.16545499999999999"/>
    <n v="1.7372775"/>
    <m/>
    <m/>
    <m/>
    <x v="0"/>
  </r>
  <r>
    <m/>
    <s v="SX21066DBD"/>
    <x v="55"/>
    <x v="505"/>
    <x v="78"/>
    <s v="ATO Records (AT0)"/>
    <s v="USATO1000112"/>
    <n v="884977893519"/>
    <s v="ATO RECORDS"/>
    <x v="8"/>
    <x v="0"/>
    <d v="2010-11-01T00:00:00"/>
    <d v="2019-03-31T00:00:00"/>
    <m/>
    <m/>
    <s v="CURRENT"/>
    <n v="9.4382499999999994E-2"/>
    <n v="9.9349999999999994E-3"/>
    <n v="0.10431749999999999"/>
    <m/>
    <m/>
    <m/>
    <x v="0"/>
  </r>
  <r>
    <m/>
    <s v="SX21066CPI"/>
    <x v="10"/>
    <x v="360"/>
    <x v="10"/>
    <s v="ATO Records"/>
    <s v="USATO1200119"/>
    <n v="880882180751"/>
    <s v="ATO RECORDS"/>
    <x v="3"/>
    <x v="2"/>
    <d v="2019-05-01T00:00:00"/>
    <d v="2019-05-31T00:00:00"/>
    <m/>
    <m/>
    <s v="CURRENT"/>
    <n v="0"/>
    <n v="4.3299999999999998E-2"/>
    <n v="4.3299999999999998E-2"/>
    <m/>
    <m/>
    <m/>
    <x v="0"/>
  </r>
  <r>
    <m/>
    <s v="SX21041A4H"/>
    <x v="5"/>
    <x v="38"/>
    <x v="1"/>
    <m/>
    <s v="IEACJ0400171"/>
    <m/>
    <s v="ATO RECORDS"/>
    <x v="11"/>
    <x v="1"/>
    <d v="2019-05-01T00:00:00"/>
    <d v="2019-05-31T00:00:00"/>
    <n v="89"/>
    <m/>
    <s v="CURRENT"/>
    <n v="7.1202500000000002E-2"/>
    <n v="7.4949999999999999E-3"/>
    <n v="7.8697500000000004E-2"/>
    <m/>
    <m/>
    <m/>
    <x v="0"/>
  </r>
  <r>
    <m/>
    <s v="SX21066EFH"/>
    <x v="31"/>
    <x v="506"/>
    <x v="74"/>
    <s v="ATO Records (AT0)"/>
    <s v="TCABA1121020"/>
    <n v="880882181253"/>
    <s v="ATO RECORDS"/>
    <x v="16"/>
    <x v="3"/>
    <d v="2019-05-01T00:00:00"/>
    <d v="2019-05-31T00:00:00"/>
    <m/>
    <m/>
    <s v="CURRENT"/>
    <n v="6.4979999999999996E-2"/>
    <n v="6.8399999999999997E-3"/>
    <n v="7.1819999999999995E-2"/>
    <m/>
    <m/>
    <m/>
    <x v="0"/>
  </r>
  <r>
    <m/>
    <s v="SX2100OKRO"/>
    <x v="45"/>
    <x v="3"/>
    <x v="3"/>
    <s v="Because Music"/>
    <s v="AUFC01100004"/>
    <n v="825646661367"/>
    <s v="ATO RECORDS"/>
    <x v="2"/>
    <x v="1"/>
    <d v="2018-05-01T00:00:00"/>
    <d v="2018-05-31T00:00:00"/>
    <m/>
    <m/>
    <s v="RESTATEMENT"/>
    <n v="1.1441325"/>
    <n v="0.120435"/>
    <n v="1.2645675000000001"/>
    <m/>
    <m/>
    <m/>
    <x v="0"/>
  </r>
  <r>
    <s v="Adjustment"/>
    <s v="SX3101ORI2"/>
    <x v="2"/>
    <x v="2"/>
    <x v="2"/>
    <m/>
    <m/>
    <m/>
    <s v="ATO RECORDS"/>
    <x v="2"/>
    <x v="2"/>
    <d v="2017-01-01T00:00:00"/>
    <d v="2017-01-31T00:00:00"/>
    <m/>
    <m/>
    <s v="PRIOR"/>
    <n v="0"/>
    <n v="0.61429999999999996"/>
    <n v="0.61429999999999996"/>
    <m/>
    <m/>
    <m/>
    <x v="0"/>
  </r>
  <r>
    <s v="Adjustment"/>
    <s v="SX3103GV3F"/>
    <x v="2"/>
    <x v="51"/>
    <x v="2"/>
    <m/>
    <m/>
    <m/>
    <s v="ATO RECORDS"/>
    <x v="28"/>
    <x v="2"/>
    <d v="2017-09-01T00:00:00"/>
    <d v="2017-09-30T00:00:00"/>
    <m/>
    <m/>
    <s v="PRIOR"/>
    <n v="0"/>
    <n v="0.35249999999999998"/>
    <n v="0.35249999999999998"/>
    <m/>
    <m/>
    <m/>
    <x v="0"/>
  </r>
  <r>
    <m/>
    <s v="SX210679BB"/>
    <x v="77"/>
    <x v="507"/>
    <x v="116"/>
    <s v="ATO Records (ATO)"/>
    <s v="USATO1300495"/>
    <n v="880882195359"/>
    <s v="ATO RECORDS"/>
    <x v="8"/>
    <x v="0"/>
    <d v="2010-11-01T00:00:00"/>
    <d v="2019-03-31T00:00:00"/>
    <m/>
    <m/>
    <s v="CURRENT"/>
    <n v="0.18520249999999999"/>
    <n v="1.9494999999999998E-2"/>
    <n v="0.2046975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6-03-01T00:00:00"/>
    <d v="2016-03-31T00:00:00"/>
    <m/>
    <m/>
    <s v="PRIOR"/>
    <n v="0"/>
    <n v="9.6699999999999994E-2"/>
    <n v="9.6699999999999994E-2"/>
    <m/>
    <m/>
    <m/>
    <x v="0"/>
  </r>
  <r>
    <m/>
    <s v="SX2103SJVX"/>
    <x v="5"/>
    <x v="14"/>
    <x v="4"/>
    <s v="ATO Records"/>
    <s v="IEACJ0900019"/>
    <n v="880882167820"/>
    <s v="ATO RECORDS"/>
    <x v="5"/>
    <x v="0"/>
    <d v="2015-12-01T00:00:00"/>
    <d v="2019-01-31T00:00:00"/>
    <m/>
    <m/>
    <s v="CURRENT"/>
    <n v="0.39429750000000002"/>
    <n v="4.1505E-2"/>
    <n v="0.43580249999999998"/>
    <m/>
    <m/>
    <m/>
    <x v="0"/>
  </r>
  <r>
    <m/>
    <s v="SX2106787I"/>
    <x v="111"/>
    <x v="508"/>
    <x v="207"/>
    <s v="ATO Records (ATO)"/>
    <s v="USATO1300417"/>
    <n v="880882195151"/>
    <s v="ATO RECORDS"/>
    <x v="11"/>
    <x v="1"/>
    <d v="2019-05-01T00:00:00"/>
    <d v="2019-05-31T00:00:00"/>
    <n v="31"/>
    <m/>
    <s v="CURRENT"/>
    <n v="2.4795000000000001E-2"/>
    <n v="2.6099999999999999E-3"/>
    <n v="2.7404999999999999E-2"/>
    <m/>
    <m/>
    <m/>
    <x v="0"/>
  </r>
  <r>
    <m/>
    <s v="SX3103EBKR"/>
    <x v="16"/>
    <x v="474"/>
    <x v="1"/>
    <m/>
    <m/>
    <m/>
    <s v="ATO RECORDS"/>
    <x v="66"/>
    <x v="1"/>
    <d v="2019-05-01T00:00:00"/>
    <d v="2019-05-31T00:00:00"/>
    <m/>
    <m/>
    <s v="CURRENT"/>
    <n v="1.9189999999999999E-2"/>
    <n v="2.0200000000000001E-3"/>
    <n v="2.121E-2"/>
    <m/>
    <m/>
    <m/>
    <x v="0"/>
  </r>
  <r>
    <s v="Adjustment"/>
    <s v="SX210401WT"/>
    <x v="62"/>
    <x v="186"/>
    <x v="88"/>
    <s v="ATO Records"/>
    <s v="GBJJY0700001"/>
    <n v="880882158156"/>
    <s v="ATO RECORDS"/>
    <x v="15"/>
    <x v="1"/>
    <d v="2015-08-01T00:00:00"/>
    <d v="2015-08-31T00:00:00"/>
    <m/>
    <m/>
    <s v="PRIOR"/>
    <n v="2.0140000000000002E-2"/>
    <n v="2.1199999999999999E-3"/>
    <n v="2.2259999999999999E-2"/>
    <m/>
    <m/>
    <m/>
    <x v="0"/>
  </r>
  <r>
    <m/>
    <s v="SX21066B06"/>
    <x v="29"/>
    <x v="509"/>
    <x v="208"/>
    <s v="ATO Records"/>
    <s v="USATO1100132"/>
    <n v="886443123441"/>
    <s v="ATO RECORDS"/>
    <x v="8"/>
    <x v="0"/>
    <d v="2010-11-01T00:00:00"/>
    <d v="2019-03-31T00:00:00"/>
    <m/>
    <m/>
    <s v="CURRENT"/>
    <n v="0.31197999999999998"/>
    <n v="3.2840000000000001E-2"/>
    <n v="0.34482000000000002"/>
    <m/>
    <m/>
    <m/>
    <x v="0"/>
  </r>
  <r>
    <m/>
    <s v="SX2100OZLD"/>
    <x v="5"/>
    <x v="510"/>
    <x v="1"/>
    <m/>
    <s v="IEACJ1100066"/>
    <m/>
    <s v="ATO RECORDS"/>
    <x v="8"/>
    <x v="0"/>
    <d v="2010-11-01T00:00:00"/>
    <d v="2019-03-31T00:00:00"/>
    <m/>
    <m/>
    <s v="CURRENT"/>
    <n v="1.9189999999999999E-2"/>
    <n v="2.0200000000000001E-3"/>
    <n v="2.121E-2"/>
    <m/>
    <m/>
    <m/>
    <x v="0"/>
  </r>
  <r>
    <s v="Adjustment"/>
    <s v="SX2102SBLP"/>
    <x v="1"/>
    <x v="1"/>
    <x v="14"/>
    <s v="Fiction"/>
    <s v="USATO0600007"/>
    <n v="602527110202"/>
    <s v="ATO RECORDS"/>
    <x v="53"/>
    <x v="1"/>
    <d v="2011-11-01T00:00:00"/>
    <d v="2011-11-30T00:00:00"/>
    <m/>
    <m/>
    <s v="RESTATEMENT"/>
    <n v="1.6244999999999999E-2"/>
    <n v="1.7099999999999999E-3"/>
    <n v="1.79549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7-04-01T00:00:00"/>
    <d v="2017-04-30T00:00:00"/>
    <m/>
    <m/>
    <s v="PRIOR"/>
    <n v="0"/>
    <n v="0.62860000000000005"/>
    <n v="0.62860000000000005"/>
    <m/>
    <m/>
    <m/>
    <x v="0"/>
  </r>
  <r>
    <s v="Adjustment"/>
    <s v="SX3102QTJE"/>
    <x v="5"/>
    <x v="10"/>
    <x v="5"/>
    <s v="Universal Music"/>
    <s v="MXUM70601515"/>
    <n v="602517171640"/>
    <s v="ATO RECORDS"/>
    <x v="37"/>
    <x v="1"/>
    <d v="2018-03-01T00:00:00"/>
    <d v="2018-03-31T00:00:00"/>
    <m/>
    <m/>
    <s v="PRIOR"/>
    <n v="1.1209999999999999E-2"/>
    <n v="1.1800000000000001E-3"/>
    <n v="1.239E-2"/>
    <m/>
    <m/>
    <m/>
    <x v="0"/>
  </r>
  <r>
    <m/>
    <s v="SX210OQS59"/>
    <x v="25"/>
    <x v="511"/>
    <x v="25"/>
    <s v="ATO Records"/>
    <s v="USATO1600689"/>
    <n v="880882286958"/>
    <s v="ATO RECORDS"/>
    <x v="8"/>
    <x v="0"/>
    <d v="2010-11-01T00:00:00"/>
    <d v="2019-03-31T00:00:00"/>
    <m/>
    <m/>
    <s v="CURRENT"/>
    <n v="0.1057825"/>
    <n v="1.1135000000000001E-2"/>
    <n v="0.11691749999999999"/>
    <m/>
    <m/>
    <m/>
    <x v="0"/>
  </r>
  <r>
    <m/>
    <s v="SX21066EFH"/>
    <x v="31"/>
    <x v="506"/>
    <x v="74"/>
    <s v="ATO Records (AT0)"/>
    <s v="TCABA1121020"/>
    <n v="880882181253"/>
    <s v="ATO RECORDS"/>
    <x v="52"/>
    <x v="2"/>
    <d v="2018-04-01T00:00:00"/>
    <d v="2018-04-30T00:00:00"/>
    <m/>
    <m/>
    <s v="CURRENT"/>
    <n v="0"/>
    <n v="1.11E-2"/>
    <n v="1.11E-2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6-11-01T00:00:00"/>
    <d v="2016-11-30T00:00:00"/>
    <m/>
    <m/>
    <s v="PRIOR"/>
    <n v="5.3722499999999999E-2"/>
    <n v="5.6550000000000003E-3"/>
    <n v="5.93775E-2"/>
    <m/>
    <m/>
    <m/>
    <x v="0"/>
  </r>
  <r>
    <m/>
    <s v="SX2100P4JY"/>
    <x v="0"/>
    <x v="512"/>
    <x v="0"/>
    <s v="ATO Records/Red"/>
    <s v="USATO0900124"/>
    <n v="884977369441"/>
    <s v="ATO RECORDS"/>
    <x v="5"/>
    <x v="0"/>
    <d v="2015-12-01T00:00:00"/>
    <d v="2019-01-31T00:00:00"/>
    <m/>
    <m/>
    <s v="CURRENT"/>
    <n v="4.1562500000000002E-2"/>
    <n v="4.3750000000000004E-3"/>
    <n v="4.5937499999999999E-2"/>
    <m/>
    <m/>
    <m/>
    <x v="0"/>
  </r>
  <r>
    <m/>
    <s v="SX2103WEVY"/>
    <x v="57"/>
    <x v="513"/>
    <x v="85"/>
    <s v="ATO Records"/>
    <s v="USATO0300094"/>
    <n v="828767026626"/>
    <s v="ATO RECORDS"/>
    <x v="8"/>
    <x v="0"/>
    <d v="2010-11-01T00:00:00"/>
    <d v="2019-03-31T00:00:00"/>
    <m/>
    <m/>
    <s v="CURRENT"/>
    <n v="2.299E-2"/>
    <n v="2.4199999999999998E-3"/>
    <n v="2.5409999999999999E-2"/>
    <m/>
    <m/>
    <m/>
    <x v="0"/>
  </r>
  <r>
    <m/>
    <s v="SX2102SBLP"/>
    <x v="1"/>
    <x v="1"/>
    <x v="54"/>
    <s v="Fiction"/>
    <s v="USATO0600007"/>
    <n v="720616266361"/>
    <s v="ATO RECORDS"/>
    <x v="8"/>
    <x v="0"/>
    <d v="2010-11-01T00:00:00"/>
    <d v="2019-03-31T00:00:00"/>
    <m/>
    <m/>
    <s v="CURRENT"/>
    <n v="0.75819499999999995"/>
    <n v="7.9810000000000006E-2"/>
    <n v="0.838005"/>
    <m/>
    <m/>
    <m/>
    <x v="0"/>
  </r>
  <r>
    <s v="Adjustment"/>
    <s v="SX3103PR6X"/>
    <x v="5"/>
    <x v="33"/>
    <x v="4"/>
    <s v="NO VENDOR"/>
    <m/>
    <m/>
    <s v="ATO RECORDS"/>
    <x v="10"/>
    <x v="1"/>
    <d v="2018-09-01T00:00:00"/>
    <d v="2018-09-30T00:00:00"/>
    <m/>
    <m/>
    <s v="PRIOR"/>
    <n v="3.3271375000000001"/>
    <n v="0.35022500000000001"/>
    <n v="3.6773625000000001"/>
    <m/>
    <m/>
    <m/>
    <x v="0"/>
  </r>
  <r>
    <m/>
    <s v="SX3100GBD7"/>
    <x v="65"/>
    <x v="166"/>
    <x v="91"/>
    <s v="ATO"/>
    <m/>
    <m/>
    <s v="ATO RECORDS"/>
    <x v="0"/>
    <x v="0"/>
    <d v="2007-12-01T00:00:00"/>
    <d v="2017-12-31T00:00:00"/>
    <m/>
    <m/>
    <s v="CURRENT"/>
    <n v="0.29369250000000002"/>
    <n v="3.0915000000000002E-2"/>
    <n v="0.32460749999999999"/>
    <m/>
    <m/>
    <m/>
    <x v="0"/>
  </r>
  <r>
    <s v="Adjustment"/>
    <s v="SX21066B1V"/>
    <x v="5"/>
    <x v="62"/>
    <x v="24"/>
    <s v="ATO Records (AT0)"/>
    <s v="IEACJ1100034"/>
    <n v="886443001596"/>
    <s v="ATO RECORDS"/>
    <x v="61"/>
    <x v="1"/>
    <d v="2016-01-01T00:00:00"/>
    <d v="2016-01-31T00:00:00"/>
    <m/>
    <m/>
    <s v="PRIOR"/>
    <n v="5.7285000000000003E-2"/>
    <n v="6.0299999999999998E-3"/>
    <n v="6.3314999999999996E-2"/>
    <m/>
    <m/>
    <m/>
    <x v="0"/>
  </r>
  <r>
    <m/>
    <s v="SX2106A7XC"/>
    <x v="42"/>
    <x v="100"/>
    <x v="63"/>
    <s v="ATO Records (AT0)"/>
    <s v="USATO1400026"/>
    <n v="880882201258"/>
    <s v="ATO RECORDS"/>
    <x v="8"/>
    <x v="0"/>
    <d v="2010-11-01T00:00:00"/>
    <d v="2019-03-31T00:00:00"/>
    <m/>
    <m/>
    <s v="CURRENT"/>
    <n v="0.893285"/>
    <n v="9.4030000000000002E-2"/>
    <n v="0.98731500000000005"/>
    <m/>
    <m/>
    <m/>
    <x v="0"/>
  </r>
  <r>
    <m/>
    <s v="SX210JAQH9"/>
    <x v="25"/>
    <x v="433"/>
    <x v="33"/>
    <s v="ATO Records (AT0)"/>
    <s v="USATO1500138"/>
    <n v="880882246655"/>
    <s v="ATO RECORDS"/>
    <x v="5"/>
    <x v="0"/>
    <d v="2015-12-01T00:00:00"/>
    <d v="2019-01-31T00:00:00"/>
    <m/>
    <m/>
    <s v="CURRENT"/>
    <n v="1.634E-2"/>
    <n v="1.72E-3"/>
    <n v="1.806E-2"/>
    <m/>
    <m/>
    <m/>
    <x v="0"/>
  </r>
  <r>
    <m/>
    <s v="SX312LP9UE"/>
    <x v="83"/>
    <x v="514"/>
    <x v="133"/>
    <s v="ATO RECORDS"/>
    <m/>
    <m/>
    <s v="ATO RECORDS"/>
    <x v="5"/>
    <x v="0"/>
    <d v="2015-12-01T00:00:00"/>
    <d v="2019-01-31T00:00:00"/>
    <m/>
    <m/>
    <s v="CURRENT"/>
    <n v="4.199E-2"/>
    <n v="4.4200000000000003E-3"/>
    <n v="4.641E-2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6-08-01T00:00:00"/>
    <d v="2016-08-31T00:00:00"/>
    <m/>
    <m/>
    <s v="PRIOR"/>
    <n v="0.2356"/>
    <n v="2.4799999999999999E-2"/>
    <n v="0.26040000000000002"/>
    <m/>
    <m/>
    <m/>
    <x v="0"/>
  </r>
  <r>
    <m/>
    <s v="SX2100P6B6"/>
    <x v="47"/>
    <x v="170"/>
    <x v="60"/>
    <s v="ATO Records"/>
    <s v="USATO1000121"/>
    <n v="884977888225"/>
    <s v="ATO RECORDS"/>
    <x v="0"/>
    <x v="0"/>
    <d v="2007-12-01T00:00:00"/>
    <d v="2017-12-31T00:00:00"/>
    <m/>
    <m/>
    <s v="CURRENT"/>
    <n v="4.4808174999999997"/>
    <n v="0.471665"/>
    <n v="4.9524825000000003"/>
    <m/>
    <m/>
    <m/>
    <x v="0"/>
  </r>
  <r>
    <m/>
    <s v="SX2103Y2Z5"/>
    <x v="22"/>
    <x v="515"/>
    <x v="48"/>
    <s v="ATO Records"/>
    <s v="USATO0300014"/>
    <n v="880882159955"/>
    <s v="ATO RECORDS"/>
    <x v="5"/>
    <x v="0"/>
    <d v="2015-12-01T00:00:00"/>
    <d v="2019-01-31T00:00:00"/>
    <m/>
    <m/>
    <s v="CURRENT"/>
    <n v="0.116565"/>
    <n v="1.227E-2"/>
    <n v="0.12883500000000001"/>
    <m/>
    <m/>
    <m/>
    <x v="0"/>
  </r>
  <r>
    <m/>
    <s v="SX210AY2KR"/>
    <x v="87"/>
    <x v="516"/>
    <x v="95"/>
    <s v="ATO Records"/>
    <s v="USATO0900087"/>
    <n v="880882307059"/>
    <s v="ATO RECORDS"/>
    <x v="20"/>
    <x v="0"/>
    <d v="2013-07-01T00:00:00"/>
    <d v="2019-03-31T00:00:00"/>
    <m/>
    <m/>
    <s v="CURRENT"/>
    <n v="0"/>
    <n v="7.4399999999999994E-2"/>
    <n v="7.4399999999999994E-2"/>
    <m/>
    <m/>
    <m/>
    <x v="0"/>
  </r>
  <r>
    <m/>
    <s v="SX2100ONHD"/>
    <x v="22"/>
    <x v="363"/>
    <x v="21"/>
    <s v="ATO Records"/>
    <s v="USATO0500089"/>
    <n v="828767486055"/>
    <s v="ATO RECORDS"/>
    <x v="11"/>
    <x v="1"/>
    <d v="2019-05-01T00:00:00"/>
    <d v="2019-05-31T00:00:00"/>
    <n v="68"/>
    <m/>
    <s v="CURRENT"/>
    <n v="5.4387499999999998E-2"/>
    <n v="5.7250000000000001E-3"/>
    <n v="6.0112499999999999E-2"/>
    <m/>
    <m/>
    <m/>
    <x v="0"/>
  </r>
  <r>
    <m/>
    <s v="SX2103Y2YZ"/>
    <x v="22"/>
    <x v="190"/>
    <x v="48"/>
    <s v="ATO Records"/>
    <s v="USATO0300006"/>
    <n v="828765297929"/>
    <s v="ATO RECORDS"/>
    <x v="8"/>
    <x v="0"/>
    <d v="2010-11-01T00:00:00"/>
    <d v="2019-03-31T00:00:00"/>
    <m/>
    <m/>
    <s v="CURRENT"/>
    <n v="0.17993000000000001"/>
    <n v="1.8939999999999999E-2"/>
    <n v="0.19886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7-02-01T00:00:00"/>
    <d v="2017-02-28T00:00:00"/>
    <m/>
    <m/>
    <s v="PRIOR"/>
    <n v="2.734575"/>
    <n v="0.28784999999999999"/>
    <n v="3.022425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9-04-01T00:00:00"/>
    <d v="2019-04-30T00:00:00"/>
    <m/>
    <m/>
    <s v="PRIOR"/>
    <n v="6.6214999999999996E-2"/>
    <n v="6.9699999999999996E-3"/>
    <n v="7.3185E-2"/>
    <m/>
    <m/>
    <m/>
    <x v="0"/>
  </r>
  <r>
    <m/>
    <s v="SX210GZNSO"/>
    <x v="32"/>
    <x v="517"/>
    <x v="49"/>
    <s v="ATO Records (AT0)"/>
    <s v="USATO1400772"/>
    <n v="880882224752"/>
    <s v="ATO RECORDS"/>
    <x v="5"/>
    <x v="0"/>
    <d v="2015-12-01T00:00:00"/>
    <d v="2019-01-31T00:00:00"/>
    <m/>
    <m/>
    <s v="CURRENT"/>
    <n v="0.41438999999999998"/>
    <n v="4.3619999999999999E-2"/>
    <n v="0.45800999999999997"/>
    <m/>
    <m/>
    <m/>
    <x v="0"/>
  </r>
  <r>
    <m/>
    <s v="SX312LP9T7"/>
    <x v="14"/>
    <x v="133"/>
    <x v="50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210674GN"/>
    <x v="77"/>
    <x v="501"/>
    <x v="1"/>
    <m/>
    <s v="USATO1300494"/>
    <m/>
    <s v="ATO RECORDS"/>
    <x v="33"/>
    <x v="1"/>
    <d v="2019-05-01T00:00:00"/>
    <d v="2019-05-31T00:00:00"/>
    <n v="319"/>
    <m/>
    <s v="CURRENT"/>
    <n v="0.25550250000000002"/>
    <n v="2.6894999999999999E-2"/>
    <n v="0.28239750000000002"/>
    <m/>
    <m/>
    <m/>
    <x v="0"/>
  </r>
  <r>
    <m/>
    <s v="SX2100PA8N"/>
    <x v="33"/>
    <x v="55"/>
    <x v="36"/>
    <s v="ATO Records (AT0)"/>
    <s v="ZAA011000358"/>
    <n v="884977878752"/>
    <s v="ATO RECORDS"/>
    <x v="10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210OO1WS"/>
    <x v="19"/>
    <x v="24"/>
    <x v="51"/>
    <s v="ATO Records"/>
    <s v="USATO1600581"/>
    <n v="880882289157"/>
    <s v="ATO RECORDS"/>
    <x v="58"/>
    <x v="0"/>
    <d v="2018-01-01T00:00:00"/>
    <d v="2018-12-31T00:00:00"/>
    <m/>
    <m/>
    <s v="CURRENT"/>
    <n v="41.381857500000002"/>
    <n v="4.3559850000000004"/>
    <n v="45.737842499999999"/>
    <m/>
    <m/>
    <m/>
    <x v="0"/>
  </r>
  <r>
    <m/>
    <s v="SX2103U591"/>
    <x v="37"/>
    <x v="518"/>
    <x v="43"/>
    <s v="ADA UK"/>
    <s v="GBFWF0400011"/>
    <n v="825646594238"/>
    <s v="ATO RECORDS"/>
    <x v="11"/>
    <x v="1"/>
    <d v="2019-05-01T00:00:00"/>
    <d v="2019-05-31T00:00:00"/>
    <n v="37"/>
    <m/>
    <s v="CURRENT"/>
    <n v="2.9592500000000001E-2"/>
    <n v="3.1150000000000001E-3"/>
    <n v="3.27075E-2"/>
    <m/>
    <m/>
    <m/>
    <x v="0"/>
  </r>
  <r>
    <m/>
    <s v="SX21066CTI"/>
    <x v="43"/>
    <x v="519"/>
    <x v="53"/>
    <s v="ATO Records"/>
    <s v="USATO1200144"/>
    <n v="880882181956"/>
    <s v="ATO RECORDS"/>
    <x v="52"/>
    <x v="2"/>
    <d v="2018-05-01T00:00:00"/>
    <d v="2018-05-31T00:00:00"/>
    <m/>
    <m/>
    <s v="CURRENT"/>
    <n v="0"/>
    <n v="1.35E-2"/>
    <n v="1.35E-2"/>
    <m/>
    <m/>
    <m/>
    <x v="0"/>
  </r>
  <r>
    <m/>
    <s v="SX210834JH"/>
    <x v="112"/>
    <x v="520"/>
    <x v="209"/>
    <s v="BMG/ATO/Red Ink"/>
    <s v="USKEH0700010"/>
    <n v="800314899822"/>
    <s v="ATO RECORDS"/>
    <x v="17"/>
    <x v="1"/>
    <d v="2019-05-01T00:00:00"/>
    <d v="2019-05-31T00:00:00"/>
    <n v="16"/>
    <m/>
    <s v="CURRENT"/>
    <n v="1.634E-2"/>
    <n v="1.72E-3"/>
    <n v="1.806E-2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8-01-01T00:00:00"/>
    <d v="2018-01-31T00:00:00"/>
    <m/>
    <m/>
    <s v="PRIOR"/>
    <n v="0.1938"/>
    <n v="2.0400000000000001E-2"/>
    <n v="0.2142"/>
    <m/>
    <m/>
    <m/>
    <x v="0"/>
  </r>
  <r>
    <m/>
    <s v="SX210GSFLB"/>
    <x v="27"/>
    <x v="50"/>
    <x v="28"/>
    <s v="ATO Records (AT0)"/>
    <s v="USATO1400851"/>
    <n v="880882228750"/>
    <s v="ATO RECORDS"/>
    <x v="2"/>
    <x v="2"/>
    <d v="2019-05-01T00:00:00"/>
    <d v="2019-05-31T00:00:00"/>
    <m/>
    <m/>
    <s v="CURRENT"/>
    <n v="0"/>
    <n v="1.2209000000000001"/>
    <n v="1.2209000000000001"/>
    <m/>
    <m/>
    <m/>
    <x v="0"/>
  </r>
  <r>
    <m/>
    <s v="SX2103ZE6W"/>
    <x v="24"/>
    <x v="521"/>
    <x v="23"/>
    <s v="ATO Records"/>
    <s v="USATO0800009"/>
    <n v="880882161156"/>
    <s v="ATO RECORDS"/>
    <x v="10"/>
    <x v="1"/>
    <d v="2019-05-01T00:00:00"/>
    <d v="2019-05-31T00:00:00"/>
    <n v="67"/>
    <m/>
    <s v="CURRENT"/>
    <n v="5.3580000000000003E-2"/>
    <n v="5.64E-3"/>
    <n v="5.9220000000000002E-2"/>
    <m/>
    <m/>
    <m/>
    <x v="0"/>
  </r>
  <r>
    <m/>
    <s v="SX2103XKEC"/>
    <x v="1"/>
    <x v="413"/>
    <x v="41"/>
    <s v="ATO Records"/>
    <s v="USATO0600008"/>
    <n v="880882154752"/>
    <s v="ATO RECORDS"/>
    <x v="56"/>
    <x v="2"/>
    <d v="2017-06-01T00:00:00"/>
    <d v="2017-06-30T00:00:00"/>
    <m/>
    <m/>
    <s v="CURRENT"/>
    <n v="0"/>
    <n v="0.13689999999999999"/>
    <n v="0.13689999999999999"/>
    <m/>
    <m/>
    <m/>
    <x v="0"/>
  </r>
  <r>
    <m/>
    <s v="SX2102OKED"/>
    <x v="22"/>
    <x v="522"/>
    <x v="126"/>
    <s v="V2 Cooperative Music"/>
    <s v="USATO1100028"/>
    <n v="602527735481"/>
    <s v="ATO RECORDS"/>
    <x v="2"/>
    <x v="1"/>
    <d v="2018-04-01T00:00:00"/>
    <d v="2018-04-30T00:00:00"/>
    <m/>
    <m/>
    <s v="RESTATEMENT"/>
    <n v="2.7027499999999999E-2"/>
    <n v="2.8449999999999999E-3"/>
    <n v="2.98725E-2"/>
    <m/>
    <m/>
    <m/>
    <x v="0"/>
  </r>
  <r>
    <m/>
    <s v="SX2102X6MD"/>
    <x v="16"/>
    <x v="379"/>
    <x v="176"/>
    <s v="ATO Records"/>
    <s v="USATO0400036"/>
    <n v="880882152857"/>
    <s v="ATO RECORDS"/>
    <x v="3"/>
    <x v="2"/>
    <d v="2019-05-01T00:00:00"/>
    <d v="2019-05-31T00:00:00"/>
    <m/>
    <m/>
    <s v="CURRENT"/>
    <n v="0"/>
    <n v="1.11E-2"/>
    <n v="1.11E-2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9-02-01T00:00:00"/>
    <d v="2019-02-28T00:00:00"/>
    <m/>
    <m/>
    <s v="PRIOR"/>
    <n v="3.8475000000000002E-2"/>
    <n v="4.0499999999999998E-3"/>
    <n v="4.2525E-2"/>
    <m/>
    <m/>
    <m/>
    <x v="0"/>
  </r>
  <r>
    <m/>
    <s v="SX210433V3"/>
    <x v="16"/>
    <x v="523"/>
    <x v="66"/>
    <s v="ATO Records"/>
    <s v="USATO0100015"/>
    <n v="791022150254"/>
    <s v="ATO RECORDS"/>
    <x v="24"/>
    <x v="0"/>
    <d v="2018-01-01T00:00:00"/>
    <d v="2018-12-31T00:00:00"/>
    <m/>
    <m/>
    <s v="CURRENT"/>
    <n v="3.3535000000000002E-2"/>
    <n v="3.5300000000000002E-3"/>
    <n v="3.7065000000000001E-2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8-04-01T00:00:00"/>
    <d v="2018-04-30T00:00:00"/>
    <m/>
    <m/>
    <s v="PRIOR"/>
    <n v="6.2035E-2"/>
    <n v="6.5300000000000002E-3"/>
    <n v="6.8565000000000001E-2"/>
    <m/>
    <m/>
    <m/>
    <x v="0"/>
  </r>
  <r>
    <m/>
    <s v="SX21066AZ0"/>
    <x v="36"/>
    <x v="468"/>
    <x v="1"/>
    <m/>
    <s v="USATO1100184"/>
    <m/>
    <s v="ATO RECORDS"/>
    <x v="33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2103ZC44"/>
    <x v="16"/>
    <x v="524"/>
    <x v="27"/>
    <s v="ATO Records"/>
    <s v="USATO0700048"/>
    <n v="880882158552"/>
    <s v="ATO RECORDS"/>
    <x v="0"/>
    <x v="0"/>
    <d v="2007-12-01T00:00:00"/>
    <d v="2017-12-31T00:00:00"/>
    <m/>
    <m/>
    <s v="CURRENT"/>
    <n v="2.0876725"/>
    <n v="0.21975500000000001"/>
    <n v="2.3074275000000002"/>
    <m/>
    <m/>
    <m/>
    <x v="0"/>
  </r>
  <r>
    <m/>
    <s v="SX21066CO1"/>
    <x v="7"/>
    <x v="525"/>
    <x v="7"/>
    <s v="ATO Records"/>
    <s v="GBMGR1200143"/>
    <n v="880882181154"/>
    <s v="ATO RECORDS"/>
    <x v="8"/>
    <x v="0"/>
    <d v="2010-11-01T00:00:00"/>
    <d v="2019-03-31T00:00:00"/>
    <m/>
    <m/>
    <s v="CURRENT"/>
    <n v="3.1397500000000002E-2"/>
    <n v="3.3050000000000002E-3"/>
    <n v="3.4702499999999997E-2"/>
    <m/>
    <m/>
    <m/>
    <x v="0"/>
  </r>
  <r>
    <s v="Adjustment"/>
    <s v="SX3102QTJE"/>
    <x v="5"/>
    <x v="10"/>
    <x v="5"/>
    <s v="Universal Music"/>
    <s v="MXUM70601515"/>
    <n v="602517171640"/>
    <s v="ATO RECORDS"/>
    <x v="17"/>
    <x v="1"/>
    <d v="2018-08-01T00:00:00"/>
    <d v="2018-08-31T00:00:00"/>
    <m/>
    <m/>
    <s v="PRIOR"/>
    <n v="0.43576500000000001"/>
    <n v="4.5870000000000001E-2"/>
    <n v="0.48163499999999998"/>
    <m/>
    <m/>
    <m/>
    <x v="0"/>
  </r>
  <r>
    <m/>
    <s v="SX21066CNA"/>
    <x v="93"/>
    <x v="526"/>
    <x v="153"/>
    <s v="ATO Records"/>
    <s v="CA7T31200001"/>
    <n v="880882181659"/>
    <s v="ATO RECORDS"/>
    <x v="12"/>
    <x v="2"/>
    <d v="2019-05-01T00:00:00"/>
    <d v="2019-05-31T00:00:00"/>
    <m/>
    <m/>
    <s v="CURRENT"/>
    <n v="0"/>
    <n v="1.7999999999999999E-2"/>
    <n v="1.7999999999999999E-2"/>
    <m/>
    <m/>
    <m/>
    <x v="0"/>
  </r>
  <r>
    <m/>
    <s v="SX2100OKRD"/>
    <x v="45"/>
    <x v="187"/>
    <x v="3"/>
    <s v="ATO Records"/>
    <s v="AUFC01100017"/>
    <n v="886443092679"/>
    <s v="ATO RECORDS"/>
    <x v="10"/>
    <x v="1"/>
    <d v="2019-05-01T00:00:00"/>
    <d v="2019-05-31T00:00:00"/>
    <n v="920"/>
    <m/>
    <s v="CURRENT"/>
    <n v="0.73553749999999996"/>
    <n v="7.7424999999999994E-2"/>
    <n v="0.81296250000000003"/>
    <m/>
    <m/>
    <m/>
    <x v="0"/>
  </r>
  <r>
    <m/>
    <s v="SX2103X7WF"/>
    <x v="0"/>
    <x v="527"/>
    <x v="58"/>
    <s v="ATO Records"/>
    <s v="USATO0500014"/>
    <n v="880882153755"/>
    <s v="ATO RECORDS"/>
    <x v="11"/>
    <x v="1"/>
    <d v="2019-05-01T00:00:00"/>
    <d v="2019-05-31T00:00:00"/>
    <n v="27"/>
    <m/>
    <s v="CURRENT"/>
    <n v="2.16125E-2"/>
    <n v="2.2750000000000001E-3"/>
    <n v="2.3887499999999999E-2"/>
    <m/>
    <m/>
    <m/>
    <x v="0"/>
  </r>
  <r>
    <m/>
    <s v="SX210PGJ83"/>
    <x v="54"/>
    <x v="200"/>
    <x v="77"/>
    <s v="ATO Records"/>
    <s v="USATO1700010"/>
    <n v="5414939958335"/>
    <s v="ATO RECORDS"/>
    <x v="16"/>
    <x v="3"/>
    <d v="2019-05-01T00:00:00"/>
    <d v="2019-05-31T00:00:00"/>
    <m/>
    <m/>
    <s v="CURRENT"/>
    <n v="9.7470000000000001E-2"/>
    <n v="1.026E-2"/>
    <n v="0.10773000000000001"/>
    <m/>
    <m/>
    <m/>
    <x v="0"/>
  </r>
  <r>
    <m/>
    <s v="SX21068UJJ"/>
    <x v="95"/>
    <x v="322"/>
    <x v="155"/>
    <s v="ATO Records (AT0)"/>
    <s v="USATO1300398"/>
    <n v="880882200657"/>
    <s v="ATO RECORDS"/>
    <x v="10"/>
    <x v="1"/>
    <d v="2019-05-01T00:00:00"/>
    <d v="2019-05-31T00:00:00"/>
    <n v="347"/>
    <m/>
    <s v="CURRENT"/>
    <n v="0.27744750000000001"/>
    <n v="2.9204999999999998E-2"/>
    <n v="0.30665249999999999"/>
    <m/>
    <m/>
    <m/>
    <x v="0"/>
  </r>
  <r>
    <m/>
    <s v="SX210OGLHI"/>
    <x v="61"/>
    <x v="151"/>
    <x v="149"/>
    <s v="ATO Records"/>
    <s v="USATO1600671"/>
    <n v="880882281656"/>
    <s v="ATO RECORDS"/>
    <x v="2"/>
    <x v="5"/>
    <d v="2019-05-01T00:00:00"/>
    <d v="2019-05-31T00:00:00"/>
    <m/>
    <n v="3"/>
    <s v="CURRENT"/>
    <n v="71.564165000000003"/>
    <n v="7.5330700000000004"/>
    <n v="79.097234999999998"/>
    <m/>
    <m/>
    <m/>
    <x v="0"/>
  </r>
  <r>
    <m/>
    <s v="SX2100P4K3"/>
    <x v="0"/>
    <x v="528"/>
    <x v="0"/>
    <s v="ATO Records/Red"/>
    <s v="USATO0900117"/>
    <n v="884977369441"/>
    <s v="ATO RECORDS"/>
    <x v="5"/>
    <x v="0"/>
    <d v="2015-12-01T00:00:00"/>
    <d v="2019-01-31T00:00:00"/>
    <m/>
    <m/>
    <s v="CURRENT"/>
    <n v="5.79975E-2"/>
    <n v="6.1050000000000002E-3"/>
    <n v="6.4102500000000007E-2"/>
    <m/>
    <m/>
    <m/>
    <x v="0"/>
  </r>
  <r>
    <m/>
    <s v="SX210JY7T8"/>
    <x v="47"/>
    <x v="529"/>
    <x v="183"/>
    <s v="ATO Records (AT0)"/>
    <s v="USATO1500075"/>
    <n v="880882153458"/>
    <s v="ATO RECORDS"/>
    <x v="0"/>
    <x v="0"/>
    <d v="2007-12-01T00:00:00"/>
    <d v="2017-12-31T00:00:00"/>
    <m/>
    <m/>
    <s v="CURRENT"/>
    <n v="0.79215749999999996"/>
    <n v="8.3385000000000001E-2"/>
    <n v="0.8755425"/>
    <m/>
    <m/>
    <m/>
    <x v="0"/>
  </r>
  <r>
    <s v="Adjustment"/>
    <s v="SX3100MK0O"/>
    <x v="5"/>
    <x v="68"/>
    <x v="1"/>
    <m/>
    <s v="IEACJ0400173"/>
    <m/>
    <s v="ATO RECORDS"/>
    <x v="16"/>
    <x v="2"/>
    <d v="2018-10-01T00:00:00"/>
    <d v="2018-10-31T00:00:00"/>
    <m/>
    <m/>
    <s v="PRIOR"/>
    <n v="0"/>
    <n v="4.9200000000000001E-2"/>
    <n v="4.9200000000000001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8-01-01T00:00:00"/>
    <d v="2018-01-31T00:00:00"/>
    <m/>
    <m/>
    <s v="RESTATEMENT"/>
    <n v="8.3172499999999996E-2"/>
    <n v="8.7550000000000006E-3"/>
    <n v="9.1927499999999995E-2"/>
    <m/>
    <m/>
    <m/>
    <x v="0"/>
  </r>
  <r>
    <m/>
    <s v="SX2100OWIV"/>
    <x v="44"/>
    <x v="530"/>
    <x v="201"/>
    <s v="ATO Records (AT0)"/>
    <s v="USATO1000039"/>
    <n v="884977722062"/>
    <s v="ATO RECORDS"/>
    <x v="8"/>
    <x v="0"/>
    <d v="2010-11-01T00:00:00"/>
    <d v="2019-03-31T00:00:00"/>
    <m/>
    <m/>
    <s v="CURRENT"/>
    <n v="2.0805000000000001E-2"/>
    <n v="2.1900000000000001E-3"/>
    <n v="2.2995000000000002E-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3-04-01T00:00:00"/>
    <d v="2013-04-30T00:00:00"/>
    <m/>
    <m/>
    <s v="PRIOR"/>
    <n v="0.1188925"/>
    <n v="1.2515E-2"/>
    <n v="0.13140750000000001"/>
    <m/>
    <m/>
    <m/>
    <x v="0"/>
  </r>
  <r>
    <m/>
    <s v="SX210401WX"/>
    <x v="62"/>
    <x v="531"/>
    <x v="88"/>
    <s v="MapleMusic Recordings"/>
    <s v="GBJJY0700004"/>
    <n v="880882158125"/>
    <s v="ATO RECORDS"/>
    <x v="47"/>
    <x v="1"/>
    <d v="2019-05-01T00:00:00"/>
    <d v="2019-05-31T00:00:00"/>
    <n v="27"/>
    <m/>
    <s v="CURRENT"/>
    <n v="2.7550000000000002E-2"/>
    <n v="2.8999999999999998E-3"/>
    <n v="3.0450000000000001E-2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8-03-01T00:00:00"/>
    <d v="2018-03-31T00:00:00"/>
    <m/>
    <m/>
    <s v="RESTATEMENT"/>
    <n v="0.14245250000000001"/>
    <n v="1.4995E-2"/>
    <n v="0.15744749999999999"/>
    <m/>
    <m/>
    <m/>
    <x v="0"/>
  </r>
  <r>
    <m/>
    <s v="SX21066CQ8"/>
    <x v="11"/>
    <x v="532"/>
    <x v="61"/>
    <s v="ATO Records"/>
    <s v="USATO1200010"/>
    <m/>
    <s v="ATO RECORDS"/>
    <x v="5"/>
    <x v="0"/>
    <d v="2015-12-01T00:00:00"/>
    <d v="2019-01-31T00:00:00"/>
    <m/>
    <m/>
    <s v="CURRENT"/>
    <n v="2.4510000000000001E-2"/>
    <n v="2.5799999999999998E-3"/>
    <n v="2.7089999999999999E-2"/>
    <m/>
    <m/>
    <m/>
    <x v="0"/>
  </r>
  <r>
    <m/>
    <s v="SX2103XZ1X"/>
    <x v="17"/>
    <x v="533"/>
    <x v="210"/>
    <s v="ATO Records"/>
    <s v="USATO0400014"/>
    <n v="880882152451"/>
    <s v="ATO RECORDS"/>
    <x v="12"/>
    <x v="2"/>
    <d v="2019-05-01T00:00:00"/>
    <d v="2019-05-31T00:00:00"/>
    <m/>
    <m/>
    <s v="CURRENT"/>
    <n v="0"/>
    <n v="8.7900000000000006E-2"/>
    <n v="8.7900000000000006E-2"/>
    <m/>
    <m/>
    <m/>
    <x v="0"/>
  </r>
  <r>
    <m/>
    <s v="SX21066E2E"/>
    <x v="21"/>
    <x v="534"/>
    <x v="123"/>
    <s v="ATO Records"/>
    <s v="IEBWM1100007"/>
    <n v="880882174255"/>
    <s v="ATO RECORDS"/>
    <x v="20"/>
    <x v="0"/>
    <d v="2013-07-01T00:00:00"/>
    <d v="2019-03-31T00:00:00"/>
    <m/>
    <m/>
    <s v="CURRENT"/>
    <n v="0"/>
    <n v="0.15040000000000001"/>
    <n v="0.15040000000000001"/>
    <m/>
    <m/>
    <m/>
    <x v="0"/>
  </r>
  <r>
    <m/>
    <s v="SX21066FJ9"/>
    <x v="48"/>
    <x v="535"/>
    <x v="1"/>
    <m/>
    <s v="USATO1200222"/>
    <m/>
    <s v="ATO RECORDS"/>
    <x v="10"/>
    <x v="1"/>
    <d v="2019-05-01T00:00:00"/>
    <d v="2019-05-31T00:00:00"/>
    <n v="366"/>
    <m/>
    <s v="CURRENT"/>
    <n v="0.29260000000000003"/>
    <n v="3.0800000000000001E-2"/>
    <n v="0.32340000000000002"/>
    <m/>
    <m/>
    <m/>
    <x v="0"/>
  </r>
  <r>
    <m/>
    <s v="SX2103WC5G"/>
    <x v="98"/>
    <x v="536"/>
    <x v="163"/>
    <s v="Fiction Family under exclusive license to ATO Records, LLC."/>
    <s v="USATO0080135"/>
    <n v="888880963536"/>
    <s v="ATO RECORDS"/>
    <x v="20"/>
    <x v="0"/>
    <d v="2013-07-01T00:00:00"/>
    <d v="2019-03-31T00:00:00"/>
    <m/>
    <m/>
    <s v="CURRENT"/>
    <n v="0"/>
    <n v="2.53E-2"/>
    <n v="2.53E-2"/>
    <m/>
    <m/>
    <m/>
    <x v="0"/>
  </r>
  <r>
    <m/>
    <s v="SX21066CPJ"/>
    <x v="10"/>
    <x v="57"/>
    <x v="10"/>
    <s v="ATO Records"/>
    <s v="USATO1200118"/>
    <n v="880882180751"/>
    <s v="ATO RECORDS"/>
    <x v="2"/>
    <x v="1"/>
    <d v="2018-05-01T00:00:00"/>
    <d v="2018-05-31T00:00:00"/>
    <m/>
    <m/>
    <s v="RESTATEMENT"/>
    <n v="4.3082500000000003E-2"/>
    <n v="4.535E-3"/>
    <n v="4.76175E-2"/>
    <m/>
    <m/>
    <m/>
    <x v="0"/>
  </r>
  <r>
    <m/>
    <s v="SX210NKOOP"/>
    <x v="6"/>
    <x v="402"/>
    <x v="6"/>
    <s v="ATO Records (AT0)"/>
    <s v="USATO1600183"/>
    <n v="880882260859"/>
    <s v="ATO RECORDS"/>
    <x v="3"/>
    <x v="2"/>
    <d v="2019-05-01T00:00:00"/>
    <d v="2019-05-31T00:00:00"/>
    <m/>
    <m/>
    <s v="CURRENT"/>
    <n v="0"/>
    <n v="0.1391"/>
    <n v="0.1391"/>
    <m/>
    <m/>
    <m/>
    <x v="0"/>
  </r>
  <r>
    <m/>
    <s v="SX312LOXGB"/>
    <x v="23"/>
    <x v="537"/>
    <x v="211"/>
    <s v="Hub Records"/>
    <s v="QMJBM1600007"/>
    <m/>
    <s v="ATO RECORDS"/>
    <x v="58"/>
    <x v="0"/>
    <d v="2018-01-01T00:00:00"/>
    <d v="2018-12-31T00:00:00"/>
    <m/>
    <m/>
    <s v="CURRENT"/>
    <n v="1.8649925000000001"/>
    <n v="0.19631499999999999"/>
    <n v="2.0613074999999998"/>
    <m/>
    <m/>
    <m/>
    <x v="0"/>
  </r>
  <r>
    <m/>
    <s v="SX3101D4E9"/>
    <x v="10"/>
    <x v="141"/>
    <x v="1"/>
    <m/>
    <s v="USATO1200109"/>
    <m/>
    <s v="ATO RECORDS"/>
    <x v="2"/>
    <x v="1"/>
    <d v="2018-05-01T00:00:00"/>
    <d v="2018-05-31T00:00:00"/>
    <m/>
    <m/>
    <s v="RESTATEMENT"/>
    <n v="0.61873500000000003"/>
    <n v="6.5129999999999993E-2"/>
    <n v="0.68386499999999995"/>
    <m/>
    <m/>
    <m/>
    <x v="0"/>
  </r>
  <r>
    <m/>
    <s v="SX2100ONHL"/>
    <x v="22"/>
    <x v="117"/>
    <x v="1"/>
    <m/>
    <s v="USATO0500082"/>
    <m/>
    <s v="ATO RECORDS"/>
    <x v="8"/>
    <x v="0"/>
    <d v="2010-11-01T00:00:00"/>
    <d v="2019-03-31T00:00:00"/>
    <m/>
    <m/>
    <s v="CURRENT"/>
    <n v="4.63125E-2"/>
    <n v="4.875E-3"/>
    <n v="5.1187499999999997E-2"/>
    <m/>
    <m/>
    <m/>
    <x v="0"/>
  </r>
  <r>
    <m/>
    <s v="SX310176K5"/>
    <x v="56"/>
    <x v="538"/>
    <x v="82"/>
    <s v="ATO Records (AT0)"/>
    <s v="USATO1300263"/>
    <n v="880882187958"/>
    <s v="ATO RECORDS"/>
    <x v="2"/>
    <x v="1"/>
    <d v="2018-05-01T00:00:00"/>
    <d v="2018-05-31T00:00:00"/>
    <m/>
    <m/>
    <s v="RESTATEMENT"/>
    <n v="1.3157500000000001E-2"/>
    <n v="1.3849999999999999E-3"/>
    <n v="1.45425E-2"/>
    <m/>
    <m/>
    <m/>
    <x v="0"/>
  </r>
  <r>
    <m/>
    <s v="SX21066BPF"/>
    <x v="22"/>
    <x v="539"/>
    <x v="212"/>
    <s v="ATO Records"/>
    <s v="USATO1300124"/>
    <n v="880882184452"/>
    <s v="ATO RECORDS"/>
    <x v="0"/>
    <x v="0"/>
    <d v="2007-12-01T00:00:00"/>
    <d v="2017-12-31T00:00:00"/>
    <m/>
    <m/>
    <s v="CURRENT"/>
    <n v="0.29473749999999999"/>
    <n v="3.1025E-2"/>
    <n v="0.32576250000000001"/>
    <m/>
    <m/>
    <m/>
    <x v="0"/>
  </r>
  <r>
    <m/>
    <s v="SX210P0UDS"/>
    <x v="61"/>
    <x v="540"/>
    <x v="1"/>
    <m/>
    <s v="USATO1600673"/>
    <m/>
    <s v="ATO RECORDS"/>
    <x v="0"/>
    <x v="0"/>
    <d v="2007-12-01T00:00:00"/>
    <d v="2017-12-31T00:00:00"/>
    <m/>
    <m/>
    <s v="CURRENT"/>
    <n v="0.20177999999999999"/>
    <n v="2.1239999999999998E-2"/>
    <n v="0.2230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6-12-01T00:00:00"/>
    <d v="2016-12-31T00:00:00"/>
    <m/>
    <m/>
    <s v="PRIOR"/>
    <n v="2.342225"/>
    <n v="0.24654999999999999"/>
    <n v="2.588775"/>
    <m/>
    <m/>
    <m/>
    <x v="0"/>
  </r>
  <r>
    <s v="Adjustment"/>
    <s v="SX3100MK0O"/>
    <x v="5"/>
    <x v="68"/>
    <x v="1"/>
    <m/>
    <s v="IEACJ0400173"/>
    <m/>
    <s v="ATO RECORDS"/>
    <x v="10"/>
    <x v="1"/>
    <d v="2018-07-01T00:00:00"/>
    <d v="2018-07-31T00:00:00"/>
    <m/>
    <m/>
    <s v="PRIOR"/>
    <n v="1.4301299999999999"/>
    <n v="0.15054000000000001"/>
    <n v="1.58067"/>
    <m/>
    <m/>
    <m/>
    <x v="0"/>
  </r>
  <r>
    <m/>
    <s v="SX2107UD32"/>
    <x v="57"/>
    <x v="502"/>
    <x v="85"/>
    <s v="ATO Records"/>
    <s v="USATO0300090"/>
    <n v="828767082028"/>
    <s v="ATO RECORDS"/>
    <x v="47"/>
    <x v="2"/>
    <d v="2019-05-01T00:00:00"/>
    <d v="2019-05-31T00:00:00"/>
    <m/>
    <m/>
    <s v="CURRENT"/>
    <n v="0"/>
    <n v="5.79E-2"/>
    <n v="5.79E-2"/>
    <m/>
    <m/>
    <m/>
    <x v="0"/>
  </r>
  <r>
    <m/>
    <s v="SX312LP9XY"/>
    <x v="14"/>
    <x v="541"/>
    <x v="213"/>
    <s v="ATO RECORDS"/>
    <m/>
    <m/>
    <s v="ATO RECORDS"/>
    <x v="0"/>
    <x v="0"/>
    <d v="2007-12-01T00:00:00"/>
    <d v="2017-12-31T00:00:00"/>
    <m/>
    <m/>
    <s v="CURRENT"/>
    <n v="0.15366250000000001"/>
    <n v="1.6174999999999998E-2"/>
    <n v="0.1698375"/>
    <m/>
    <m/>
    <m/>
    <x v="0"/>
  </r>
  <r>
    <m/>
    <s v="SX210PGJ83"/>
    <x v="54"/>
    <x v="200"/>
    <x v="109"/>
    <s v="ATO Records"/>
    <s v="USATO1700010"/>
    <n v="880882296254"/>
    <s v="ATO RECORDS"/>
    <x v="52"/>
    <x v="2"/>
    <d v="2018-05-01T00:00:00"/>
    <d v="2018-05-31T00:00:00"/>
    <m/>
    <m/>
    <s v="CURRENT"/>
    <n v="0"/>
    <n v="0.27329999999999999"/>
    <n v="0.27329999999999999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7-07-01T00:00:00"/>
    <d v="2017-07-31T00:00:00"/>
    <m/>
    <m/>
    <s v="PRIOR"/>
    <n v="0"/>
    <n v="0.53459999999999996"/>
    <n v="0.53459999999999996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7-01-01T00:00:00"/>
    <d v="2017-01-31T00:00:00"/>
    <m/>
    <m/>
    <s v="PRIOR"/>
    <n v="1.3499025"/>
    <n v="0.142095"/>
    <n v="1.4919975000000001"/>
    <m/>
    <m/>
    <m/>
    <x v="0"/>
  </r>
  <r>
    <s v="Adjustment"/>
    <s v="SX2102SBLP"/>
    <x v="1"/>
    <x v="1"/>
    <x v="14"/>
    <s v="Fiction"/>
    <s v="USATO0600007"/>
    <n v="602527110202"/>
    <s v="ATO RECORDS"/>
    <x v="73"/>
    <x v="1"/>
    <d v="2016-01-01T00:00:00"/>
    <d v="2016-01-31T00:00:00"/>
    <m/>
    <m/>
    <s v="PRIOR"/>
    <n v="9.1675000000000003E-3"/>
    <n v="9.6500000000000004E-4"/>
    <n v="1.0132499999999999E-2"/>
    <m/>
    <m/>
    <m/>
    <x v="0"/>
  </r>
  <r>
    <m/>
    <s v="SX3101AH58"/>
    <x v="113"/>
    <x v="542"/>
    <x v="214"/>
    <s v="TBD Records/Radiohead"/>
    <s v="GB8AW0900001"/>
    <n v="884977483420"/>
    <s v="ATO RECORDS"/>
    <x v="33"/>
    <x v="1"/>
    <d v="2019-05-01T00:00:00"/>
    <d v="2019-05-31T00:00:00"/>
    <n v="88"/>
    <m/>
    <s v="CURRENT"/>
    <n v="7.0489999999999997E-2"/>
    <n v="7.4200000000000004E-3"/>
    <n v="7.7909999999999993E-2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7-03-01T00:00:00"/>
    <d v="2017-03-31T00:00:00"/>
    <m/>
    <m/>
    <s v="PRIOR"/>
    <n v="3.8379999999999997E-2"/>
    <n v="4.0400000000000002E-3"/>
    <n v="4.2419999999999999E-2"/>
    <m/>
    <m/>
    <m/>
    <x v="0"/>
  </r>
  <r>
    <m/>
    <s v="SX210H1MMB"/>
    <x v="27"/>
    <x v="543"/>
    <x v="28"/>
    <s v="ATO Records (AT0)"/>
    <s v="USATO1400854"/>
    <n v="880882228750"/>
    <s v="ATO RECORDS"/>
    <x v="40"/>
    <x v="1"/>
    <d v="2019-05-01T00:00:00"/>
    <d v="2019-05-31T00:00:00"/>
    <n v="51"/>
    <m/>
    <s v="CURRENT"/>
    <n v="4.0755E-2"/>
    <n v="4.2900000000000004E-3"/>
    <n v="4.5045000000000002E-2"/>
    <m/>
    <m/>
    <m/>
    <x v="0"/>
  </r>
  <r>
    <m/>
    <s v="SX210N0P7T"/>
    <x v="6"/>
    <x v="56"/>
    <x v="1"/>
    <m/>
    <s v="USATO1600181"/>
    <m/>
    <s v="ATO RECORDS"/>
    <x v="18"/>
    <x v="1"/>
    <d v="2019-03-01T00:00:00"/>
    <d v="2019-03-31T00:00:00"/>
    <m/>
    <m/>
    <s v="CURRENT"/>
    <n v="4.9542500000000003E-2"/>
    <n v="5.215E-3"/>
    <n v="5.4757500000000001E-2"/>
    <m/>
    <m/>
    <m/>
    <x v="0"/>
  </r>
  <r>
    <m/>
    <s v="SX210P0UDS"/>
    <x v="61"/>
    <x v="540"/>
    <x v="149"/>
    <s v="ATO Records"/>
    <s v="USATO1600673"/>
    <n v="880882281656"/>
    <s v="ATO RECORDS"/>
    <x v="2"/>
    <x v="2"/>
    <d v="2019-05-01T00:00:00"/>
    <d v="2019-05-31T00:00:00"/>
    <m/>
    <m/>
    <s v="CURRENT"/>
    <n v="0"/>
    <n v="0.1062"/>
    <n v="0.1062"/>
    <m/>
    <m/>
    <m/>
    <x v="0"/>
  </r>
  <r>
    <m/>
    <s v="SX31004L5C"/>
    <x v="1"/>
    <x v="544"/>
    <x v="125"/>
    <s v="ATO Records/Red"/>
    <s v="USATO0900012"/>
    <n v="884977096743"/>
    <s v="ATO RECORDS"/>
    <x v="16"/>
    <x v="2"/>
    <d v="2019-05-01T00:00:00"/>
    <d v="2019-05-31T00:00:00"/>
    <m/>
    <m/>
    <s v="CURRENT"/>
    <n v="0"/>
    <n v="2.2599999999999999E-2"/>
    <n v="2.2599999999999999E-2"/>
    <m/>
    <m/>
    <m/>
    <x v="0"/>
  </r>
  <r>
    <m/>
    <s v="SX2103Y2Z1"/>
    <x v="22"/>
    <x v="545"/>
    <x v="48"/>
    <s v="RCA/ATO Records"/>
    <s v="USATO0300009"/>
    <n v="888880836830"/>
    <s v="ATO RECORDS"/>
    <x v="10"/>
    <x v="1"/>
    <d v="2019-05-01T00:00:00"/>
    <d v="2019-05-31T00:00:00"/>
    <n v="551"/>
    <m/>
    <s v="CURRENT"/>
    <n v="0.44051499999999999"/>
    <n v="4.6370000000000001E-2"/>
    <n v="0.48688500000000001"/>
    <m/>
    <m/>
    <m/>
    <x v="0"/>
  </r>
  <r>
    <m/>
    <s v="SX31021KYQ"/>
    <x v="16"/>
    <x v="159"/>
    <x v="1"/>
    <m/>
    <s v="USATO0100021"/>
    <m/>
    <s v="ATO RECORDS"/>
    <x v="11"/>
    <x v="1"/>
    <d v="2019-05-01T00:00:00"/>
    <d v="2019-05-31T00:00:00"/>
    <n v="212"/>
    <m/>
    <s v="CURRENT"/>
    <n v="0.16962250000000001"/>
    <n v="1.7854999999999999E-2"/>
    <n v="0.18747749999999999"/>
    <m/>
    <m/>
    <m/>
    <x v="0"/>
  </r>
  <r>
    <m/>
    <s v="SX2100PPEH"/>
    <x v="114"/>
    <x v="546"/>
    <x v="215"/>
    <s v="Mute Artists"/>
    <s v="USTBD1100059"/>
    <n v="5099962448154"/>
    <s v="ATO RECORDS"/>
    <x v="11"/>
    <x v="1"/>
    <d v="2019-05-01T00:00:00"/>
    <d v="2019-05-31T00:00:00"/>
    <n v="20"/>
    <m/>
    <s v="CURRENT"/>
    <n v="1.6007500000000001E-2"/>
    <n v="1.6850000000000001E-3"/>
    <n v="1.76925E-2"/>
    <m/>
    <m/>
    <m/>
    <x v="0"/>
  </r>
  <r>
    <m/>
    <s v="SX2100OI6C"/>
    <x v="27"/>
    <x v="429"/>
    <x v="164"/>
    <s v="ATO Records"/>
    <s v="USATO1200017"/>
    <n v="886443354920"/>
    <s v="ATO RECORDS"/>
    <x v="12"/>
    <x v="2"/>
    <d v="2019-05-01T00:00:00"/>
    <d v="2019-05-31T00:00:00"/>
    <m/>
    <m/>
    <s v="CURRENT"/>
    <n v="0"/>
    <n v="0.2177"/>
    <n v="0.2177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7-01-01T00:00:00"/>
    <d v="2017-01-31T00:00:00"/>
    <m/>
    <m/>
    <s v="PRIOR"/>
    <n v="0"/>
    <n v="8.6300000000000002E-2"/>
    <n v="8.6300000000000002E-2"/>
    <m/>
    <m/>
    <m/>
    <x v="0"/>
  </r>
  <r>
    <m/>
    <s v="SX21040IU0"/>
    <x v="9"/>
    <x v="547"/>
    <x v="9"/>
    <s v="ATO Records"/>
    <s v="USATO0900105"/>
    <n v="880882169152"/>
    <s v="ATO RECORDS"/>
    <x v="10"/>
    <x v="1"/>
    <d v="2019-05-01T00:00:00"/>
    <d v="2019-05-31T00:00:00"/>
    <n v="34"/>
    <m/>
    <s v="CURRENT"/>
    <n v="2.717E-2"/>
    <n v="2.8600000000000001E-3"/>
    <n v="3.0030000000000001E-2"/>
    <m/>
    <m/>
    <m/>
    <x v="0"/>
  </r>
  <r>
    <s v="Adjustment"/>
    <s v="SX3101ORI2"/>
    <x v="2"/>
    <x v="2"/>
    <x v="2"/>
    <m/>
    <m/>
    <m/>
    <s v="ATO RECORDS"/>
    <x v="28"/>
    <x v="2"/>
    <d v="2016-10-01T00:00:00"/>
    <d v="2016-10-31T00:00:00"/>
    <m/>
    <m/>
    <s v="PRIOR"/>
    <n v="0"/>
    <n v="4.6899999999999997E-2"/>
    <n v="4.6899999999999997E-2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7-04-01T00:00:00"/>
    <d v="2017-04-30T00:00:00"/>
    <m/>
    <m/>
    <s v="PRIOR"/>
    <n v="4.8640000000000003E-2"/>
    <n v="5.1200000000000004E-3"/>
    <n v="5.3760000000000002E-2"/>
    <m/>
    <m/>
    <m/>
    <x v="0"/>
  </r>
  <r>
    <m/>
    <s v="SX2107PA85"/>
    <x v="45"/>
    <x v="93"/>
    <x v="59"/>
    <s v="ATO Records/Red"/>
    <s v="AUFC80900001"/>
    <n v="884977565232"/>
    <s v="ATO RECORDS"/>
    <x v="17"/>
    <x v="1"/>
    <d v="2019-05-01T00:00:00"/>
    <d v="2019-05-31T00:00:00"/>
    <n v="1516"/>
    <m/>
    <s v="CURRENT"/>
    <n v="1.5486899999999999"/>
    <n v="0.16302"/>
    <n v="1.7117100000000001"/>
    <m/>
    <m/>
    <m/>
    <x v="0"/>
  </r>
  <r>
    <m/>
    <s v="SX210PLPIJ"/>
    <x v="28"/>
    <x v="548"/>
    <x v="30"/>
    <s v="Rough Trade"/>
    <s v="USATO1700028"/>
    <n v="674948263430"/>
    <s v="ATO RECORDS"/>
    <x v="8"/>
    <x v="0"/>
    <d v="2010-11-01T00:00:00"/>
    <d v="2019-03-31T00:00:00"/>
    <m/>
    <m/>
    <s v="CURRENT"/>
    <n v="2.375E-2"/>
    <n v="2.5000000000000001E-3"/>
    <n v="2.6249999999999999E-2"/>
    <m/>
    <m/>
    <m/>
    <x v="0"/>
  </r>
  <r>
    <m/>
    <s v="SX21066B3H"/>
    <x v="67"/>
    <x v="169"/>
    <x v="94"/>
    <s v="ATO Records (AT0)"/>
    <s v="USATO1000147"/>
    <n v="884977885439"/>
    <s v="ATO RECORDS"/>
    <x v="8"/>
    <x v="0"/>
    <d v="2010-11-01T00:00:00"/>
    <d v="2019-03-31T00:00:00"/>
    <m/>
    <m/>
    <s v="CURRENT"/>
    <n v="2.4937500000000001E-2"/>
    <n v="2.6250000000000002E-3"/>
    <n v="2.75625E-2"/>
    <m/>
    <m/>
    <m/>
    <x v="0"/>
  </r>
  <r>
    <m/>
    <s v="SX2103UNXU"/>
    <x v="26"/>
    <x v="52"/>
    <x v="1"/>
    <m/>
    <s v="USATO0700004"/>
    <m/>
    <s v="ATO RECORDS"/>
    <x v="0"/>
    <x v="0"/>
    <d v="2007-12-01T00:00:00"/>
    <d v="2017-12-31T00:00:00"/>
    <m/>
    <m/>
    <s v="CURRENT"/>
    <n v="1.5247500000000001E-2"/>
    <n v="1.6050000000000001E-3"/>
    <n v="1.6852499999999999E-2"/>
    <m/>
    <m/>
    <m/>
    <x v="0"/>
  </r>
  <r>
    <m/>
    <s v="SX2103AHB5"/>
    <x v="21"/>
    <x v="549"/>
    <x v="1"/>
    <m/>
    <s v="IEBWM0800005"/>
    <m/>
    <s v="ATO RECORDS"/>
    <x v="33"/>
    <x v="1"/>
    <d v="2019-05-01T00:00:00"/>
    <d v="2019-05-31T00:00:00"/>
    <n v="53"/>
    <m/>
    <s v="CURRENT"/>
    <n v="4.2417499999999997E-2"/>
    <n v="4.4650000000000002E-3"/>
    <n v="4.6882500000000001E-2"/>
    <m/>
    <m/>
    <m/>
    <x v="0"/>
  </r>
  <r>
    <s v="Adjustment"/>
    <s v="SX3101ORI2"/>
    <x v="2"/>
    <x v="2"/>
    <x v="2"/>
    <m/>
    <m/>
    <m/>
    <s v="ATO RECORDS"/>
    <x v="2"/>
    <x v="6"/>
    <d v="2019-03-01T00:00:00"/>
    <d v="2019-03-31T00:00:00"/>
    <m/>
    <m/>
    <s v="PRIOR"/>
    <n v="2.0369424999999999"/>
    <n v="0.21441499999999999"/>
    <n v="2.2513575000000001"/>
    <m/>
    <m/>
    <m/>
    <x v="0"/>
  </r>
  <r>
    <m/>
    <s v="SX3100TDLZ"/>
    <x v="22"/>
    <x v="550"/>
    <x v="168"/>
    <s v="ATO RECORDS"/>
    <m/>
    <m/>
    <s v="ATO RECORDS"/>
    <x v="10"/>
    <x v="1"/>
    <d v="2019-05-01T00:00:00"/>
    <d v="2019-05-31T00:00:00"/>
    <n v="940"/>
    <m/>
    <s v="CURRENT"/>
    <n v="0.75154500000000002"/>
    <n v="7.911E-2"/>
    <n v="0.83065500000000003"/>
    <m/>
    <m/>
    <m/>
    <x v="0"/>
  </r>
  <r>
    <m/>
    <s v="SX210MTK1P"/>
    <x v="47"/>
    <x v="551"/>
    <x v="1"/>
    <m/>
    <s v="USATO1600212"/>
    <m/>
    <s v="ATO RECORDS"/>
    <x v="18"/>
    <x v="1"/>
    <d v="2018-09-01T00:00:00"/>
    <d v="2018-09-30T00:00:00"/>
    <m/>
    <m/>
    <s v="CURRENT"/>
    <n v="2.3179999999999999E-2"/>
    <n v="2.4399999999999999E-3"/>
    <n v="2.562E-2"/>
    <m/>
    <m/>
    <m/>
    <x v="0"/>
  </r>
  <r>
    <m/>
    <s v="SX2103SXVZ"/>
    <x v="1"/>
    <x v="375"/>
    <x v="125"/>
    <s v="ATO Records"/>
    <s v="USATO0900013"/>
    <n v="880882165321"/>
    <s v="ATO RECORDS"/>
    <x v="0"/>
    <x v="0"/>
    <d v="2007-12-01T00:00:00"/>
    <d v="2017-12-31T00:00:00"/>
    <m/>
    <m/>
    <s v="CURRENT"/>
    <n v="1.3086724999999999"/>
    <n v="0.13775499999999999"/>
    <n v="1.4464275"/>
    <m/>
    <m/>
    <m/>
    <x v="0"/>
  </r>
  <r>
    <m/>
    <s v="SX210NKOOM"/>
    <x v="6"/>
    <x v="552"/>
    <x v="6"/>
    <s v="ATO Records (AT0)"/>
    <s v="USATO1600185"/>
    <n v="880882260859"/>
    <s v="ATO RECORDS"/>
    <x v="11"/>
    <x v="1"/>
    <d v="2019-05-01T00:00:00"/>
    <d v="2019-05-31T00:00:00"/>
    <n v="173"/>
    <m/>
    <s v="CURRENT"/>
    <n v="0.13841500000000001"/>
    <n v="1.457E-2"/>
    <n v="0.15298500000000001"/>
    <m/>
    <m/>
    <m/>
    <x v="0"/>
  </r>
  <r>
    <m/>
    <s v="SX3103I3R2"/>
    <x v="5"/>
    <x v="400"/>
    <x v="4"/>
    <s v="ATO RECORDS LLC"/>
    <m/>
    <m/>
    <s v="ATO RECORDS"/>
    <x v="3"/>
    <x v="2"/>
    <d v="2019-05-01T00:00:00"/>
    <d v="2019-05-31T00:00:00"/>
    <m/>
    <m/>
    <s v="CURRENT"/>
    <n v="0"/>
    <n v="0.28399999999999997"/>
    <n v="0.28399999999999997"/>
    <m/>
    <m/>
    <m/>
    <x v="0"/>
  </r>
  <r>
    <s v="Adjustment"/>
    <s v="SX3103GV3F"/>
    <x v="2"/>
    <x v="51"/>
    <x v="2"/>
    <m/>
    <m/>
    <m/>
    <s v="ATO RECORDS"/>
    <x v="2"/>
    <x v="1"/>
    <d v="2018-02-01T00:00:00"/>
    <d v="2018-02-28T00:00:00"/>
    <m/>
    <m/>
    <s v="RESTATEMENT"/>
    <n v="3.770645"/>
    <n v="0.39690999999999999"/>
    <n v="4.16755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7-12-01T00:00:00"/>
    <d v="2017-12-31T00:00:00"/>
    <m/>
    <m/>
    <s v="PRIOR"/>
    <n v="1.3622525000000001"/>
    <n v="0.14339499999999999"/>
    <n v="1.5056475"/>
    <m/>
    <m/>
    <m/>
    <x v="0"/>
  </r>
  <r>
    <m/>
    <s v="SX210403NW"/>
    <x v="22"/>
    <x v="397"/>
    <x v="31"/>
    <s v="ATO Records"/>
    <s v="USATO0600029"/>
    <n v="880882160357"/>
    <s v="ATO RECORDS"/>
    <x v="8"/>
    <x v="0"/>
    <d v="2010-11-01T00:00:00"/>
    <d v="2019-03-31T00:00:00"/>
    <m/>
    <m/>
    <s v="CURRENT"/>
    <n v="0.230185"/>
    <n v="2.4230000000000002E-2"/>
    <n v="0.254415"/>
    <m/>
    <m/>
    <m/>
    <x v="0"/>
  </r>
  <r>
    <m/>
    <s v="SX210I1A7X"/>
    <x v="43"/>
    <x v="427"/>
    <x v="180"/>
    <s v="ATO Records (AT0)"/>
    <s v="USATO1400776"/>
    <n v="880882232955"/>
    <s v="ATO RECORDS"/>
    <x v="52"/>
    <x v="2"/>
    <d v="2018-06-01T00:00:00"/>
    <d v="2018-06-30T00:00:00"/>
    <m/>
    <m/>
    <s v="CURRENT"/>
    <n v="0"/>
    <n v="4.2599999999999999E-2"/>
    <n v="4.2599999999999999E-2"/>
    <m/>
    <m/>
    <m/>
    <x v="0"/>
  </r>
  <r>
    <m/>
    <s v="SX2103VYM6"/>
    <x v="17"/>
    <x v="130"/>
    <x v="17"/>
    <s v="ATO Records"/>
    <s v="USATO0500054"/>
    <n v="880882154158"/>
    <s v="ATO RECORDS"/>
    <x v="2"/>
    <x v="1"/>
    <d v="2019-05-01T00:00:00"/>
    <d v="2019-05-31T00:00:00"/>
    <m/>
    <m/>
    <s v="CURRENT"/>
    <n v="2.1858075000000001"/>
    <n v="0.23008500000000001"/>
    <n v="2.4158925"/>
    <m/>
    <m/>
    <m/>
    <x v="0"/>
  </r>
  <r>
    <m/>
    <s v="SX2103XTEO"/>
    <x v="26"/>
    <x v="553"/>
    <x v="40"/>
    <s v="ATO Records"/>
    <s v="USATO0300118"/>
    <n v="880882152055"/>
    <s v="ATO RECORDS"/>
    <x v="8"/>
    <x v="0"/>
    <d v="2010-11-01T00:00:00"/>
    <d v="2019-03-31T00:00:00"/>
    <m/>
    <m/>
    <s v="CURRENT"/>
    <n v="7.2531074999999996"/>
    <n v="0.76348499999999997"/>
    <n v="8.0165924999999998"/>
    <m/>
    <m/>
    <m/>
    <x v="0"/>
  </r>
  <r>
    <m/>
    <s v="SX210L6KBJ"/>
    <x v="64"/>
    <x v="154"/>
    <x v="1"/>
    <m/>
    <s v="USATO1600001"/>
    <m/>
    <s v="ATO RECORDS"/>
    <x v="18"/>
    <x v="1"/>
    <d v="2018-06-01T00:00:00"/>
    <d v="2018-06-30T00:00:00"/>
    <m/>
    <m/>
    <s v="CURRENT"/>
    <n v="5.27725E-2"/>
    <n v="5.555E-3"/>
    <n v="5.8327499999999997E-2"/>
    <m/>
    <m/>
    <m/>
    <x v="0"/>
  </r>
  <r>
    <m/>
    <s v="SX210NKOOK"/>
    <x v="6"/>
    <x v="554"/>
    <x v="6"/>
    <s v="ATO Records (AT0)"/>
    <s v="USATO1600189"/>
    <n v="880882260859"/>
    <s v="ATO RECORDS"/>
    <x v="5"/>
    <x v="0"/>
    <d v="2015-12-01T00:00:00"/>
    <d v="2019-01-31T00:00:00"/>
    <m/>
    <m/>
    <s v="CURRENT"/>
    <n v="0.24310499999999999"/>
    <n v="2.5590000000000002E-2"/>
    <n v="0.26869500000000002"/>
    <m/>
    <m/>
    <m/>
    <x v="0"/>
  </r>
  <r>
    <s v="Adjustment"/>
    <s v="SX21066B1V"/>
    <x v="5"/>
    <x v="62"/>
    <x v="24"/>
    <s v="WM Australia"/>
    <s v="IEACJ1100034"/>
    <n v="825646665907"/>
    <s v="ATO RECORDS"/>
    <x v="3"/>
    <x v="2"/>
    <d v="2017-03-01T00:00:00"/>
    <d v="2017-03-31T00:00:00"/>
    <m/>
    <m/>
    <s v="PRIOR"/>
    <n v="0"/>
    <n v="2.29E-2"/>
    <n v="2.29E-2"/>
    <m/>
    <m/>
    <m/>
    <x v="0"/>
  </r>
  <r>
    <s v="Adjustment"/>
    <s v="SX3100MK0O"/>
    <x v="5"/>
    <x v="68"/>
    <x v="1"/>
    <m/>
    <s v="IEACJ0400173"/>
    <m/>
    <s v="ATO RECORDS"/>
    <x v="11"/>
    <x v="1"/>
    <d v="2016-11-01T00:00:00"/>
    <d v="2016-11-30T00:00:00"/>
    <m/>
    <m/>
    <s v="PRIOR"/>
    <n v="0.1101525"/>
    <n v="1.1594999999999999E-2"/>
    <n v="0.12174749999999999"/>
    <m/>
    <m/>
    <m/>
    <x v="0"/>
  </r>
  <r>
    <m/>
    <s v="SX21066E3T"/>
    <x v="44"/>
    <x v="555"/>
    <x v="55"/>
    <s v="ATO Records (AT0)"/>
    <s v="USATO1000059"/>
    <n v="884977592368"/>
    <s v="ATO RECORDS"/>
    <x v="8"/>
    <x v="0"/>
    <d v="2010-11-01T00:00:00"/>
    <d v="2019-03-31T00:00:00"/>
    <m/>
    <m/>
    <s v="CURRENT"/>
    <n v="0.39349000000000001"/>
    <n v="4.1419999999999998E-2"/>
    <n v="0.4349100000000000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9-03-01T00:00:00"/>
    <d v="2019-03-31T00:00:00"/>
    <m/>
    <m/>
    <s v="PRIOR"/>
    <n v="0.29236250000000003"/>
    <n v="3.0775E-2"/>
    <n v="0.32313750000000002"/>
    <m/>
    <m/>
    <m/>
    <x v="0"/>
  </r>
  <r>
    <m/>
    <s v="SX210LYBF1"/>
    <x v="31"/>
    <x v="118"/>
    <x v="34"/>
    <s v="ATO Records (AT0)"/>
    <s v="USATO1600014"/>
    <n v="880882258658"/>
    <s v="ATO RECORDS"/>
    <x v="10"/>
    <x v="1"/>
    <d v="2019-05-01T00:00:00"/>
    <d v="2019-05-31T00:00:00"/>
    <n v="1090"/>
    <m/>
    <s v="CURRENT"/>
    <n v="0.87143499999999996"/>
    <n v="9.1730000000000006E-2"/>
    <n v="0.96316500000000005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9-01-01T00:00:00"/>
    <d v="2019-01-31T00:00:00"/>
    <m/>
    <m/>
    <s v="PRIOR"/>
    <n v="0"/>
    <n v="8.3400000000000002E-2"/>
    <n v="8.3400000000000002E-2"/>
    <m/>
    <m/>
    <m/>
    <x v="0"/>
  </r>
  <r>
    <m/>
    <s v="SX210ICP6U"/>
    <x v="31"/>
    <x v="401"/>
    <x v="34"/>
    <s v="Capitol Records, LLC"/>
    <s v="USUM71504011"/>
    <n v="602537706693"/>
    <s v="ATO RECORDS"/>
    <x v="52"/>
    <x v="2"/>
    <d v="2018-09-01T00:00:00"/>
    <d v="2018-09-30T00:00:00"/>
    <m/>
    <m/>
    <s v="CURRENT"/>
    <n v="0"/>
    <n v="1.3599999999999999E-2"/>
    <n v="1.3599999999999999E-2"/>
    <m/>
    <m/>
    <m/>
    <x v="0"/>
  </r>
  <r>
    <s v="Adjustment"/>
    <s v="SX2103ZE6U"/>
    <x v="24"/>
    <x v="32"/>
    <x v="23"/>
    <s v="ATO Records"/>
    <s v="USATO0800004"/>
    <n v="880882161156"/>
    <s v="ATO RECORDS"/>
    <x v="33"/>
    <x v="1"/>
    <d v="2017-03-01T00:00:00"/>
    <d v="2017-03-31T00:00:00"/>
    <m/>
    <m/>
    <s v="PRIOR"/>
    <n v="2.0235E-2"/>
    <n v="2.1299999999999999E-3"/>
    <n v="2.2364999999999999E-2"/>
    <m/>
    <m/>
    <m/>
    <x v="0"/>
  </r>
  <r>
    <m/>
    <s v="SX21066B2L"/>
    <x v="23"/>
    <x v="145"/>
    <x v="39"/>
    <s v="ATO Records"/>
    <s v="USATO1000164"/>
    <n v="886443038912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s v="Adjustment"/>
    <s v="SX3100MK0O"/>
    <x v="5"/>
    <x v="68"/>
    <x v="1"/>
    <m/>
    <s v="IEACJ0400173"/>
    <m/>
    <s v="ATO RECORDS"/>
    <x v="16"/>
    <x v="2"/>
    <d v="2016-10-01T00:00:00"/>
    <d v="2016-10-31T00:00:00"/>
    <m/>
    <m/>
    <s v="PRIOR"/>
    <n v="0"/>
    <n v="4.5400000000000003E-2"/>
    <n v="4.5400000000000003E-2"/>
    <m/>
    <m/>
    <m/>
    <x v="0"/>
  </r>
  <r>
    <m/>
    <s v="SX2100OI6H"/>
    <x v="27"/>
    <x v="556"/>
    <x v="164"/>
    <s v="ATO Records"/>
    <s v="USATO1200022"/>
    <n v="886443354920"/>
    <s v="ATO RECORDS"/>
    <x v="3"/>
    <x v="2"/>
    <d v="2019-05-01T00:00:00"/>
    <d v="2019-05-31T00:00:00"/>
    <m/>
    <m/>
    <s v="CURRENT"/>
    <n v="0"/>
    <n v="2.0478000000000001"/>
    <n v="2.0478000000000001"/>
    <m/>
    <m/>
    <m/>
    <x v="0"/>
  </r>
  <r>
    <m/>
    <s v="SX21066E2J"/>
    <x v="21"/>
    <x v="557"/>
    <x v="123"/>
    <s v="ATO Records"/>
    <s v="IEBWM1100010"/>
    <n v="880882174255"/>
    <s v="ATO RECORDS"/>
    <x v="5"/>
    <x v="0"/>
    <d v="2015-12-01T00:00:00"/>
    <d v="2019-01-31T00:00:00"/>
    <m/>
    <m/>
    <s v="CURRENT"/>
    <n v="2.0282499999999998E-2"/>
    <n v="2.1350000000000002E-3"/>
    <n v="2.24175E-2"/>
    <m/>
    <m/>
    <m/>
    <x v="0"/>
  </r>
  <r>
    <m/>
    <s v="SX210I2UJZ"/>
    <x v="27"/>
    <x v="58"/>
    <x v="28"/>
    <s v="ATO Records (AT0)"/>
    <s v="USATO1400858"/>
    <n v="880882228750"/>
    <s v="ATO RECORDS"/>
    <x v="64"/>
    <x v="1"/>
    <d v="2018-08-01T00:00:00"/>
    <d v="2018-08-31T00:00:00"/>
    <m/>
    <m/>
    <s v="CURRENT"/>
    <n v="0.30475999999999998"/>
    <n v="3.2079999999999997E-2"/>
    <n v="0.33683999999999997"/>
    <m/>
    <m/>
    <m/>
    <x v="0"/>
  </r>
  <r>
    <m/>
    <s v="SX2103SIKB"/>
    <x v="26"/>
    <x v="558"/>
    <x v="216"/>
    <s v="ATO Records"/>
    <s v="USATO0100059"/>
    <n v="791022150452"/>
    <s v="ATO RECORDS"/>
    <x v="24"/>
    <x v="0"/>
    <d v="2018-01-01T00:00:00"/>
    <d v="2018-12-31T00:00:00"/>
    <m/>
    <m/>
    <s v="CURRENT"/>
    <n v="3.3772499999999997E-2"/>
    <n v="3.555E-3"/>
    <n v="3.73275E-2"/>
    <m/>
    <m/>
    <m/>
    <x v="0"/>
  </r>
  <r>
    <m/>
    <s v="SX2106A7WO"/>
    <x v="5"/>
    <x v="559"/>
    <x v="217"/>
    <s v="ATO Records (AT0)"/>
    <s v="IEACJ1400004"/>
    <n v="880882199753"/>
    <s v="ATO RECORDS"/>
    <x v="58"/>
    <x v="0"/>
    <d v="2018-01-01T00:00:00"/>
    <d v="2018-12-31T00:00:00"/>
    <m/>
    <m/>
    <s v="CURRENT"/>
    <n v="113.7737575"/>
    <n v="11.976184999999999"/>
    <n v="125.7499425"/>
    <m/>
    <m/>
    <m/>
    <x v="0"/>
  </r>
  <r>
    <m/>
    <s v="SX2102OKED"/>
    <x v="22"/>
    <x v="522"/>
    <x v="126"/>
    <s v="V2 Cooperative Music"/>
    <s v="USATO1100028"/>
    <n v="602527735481"/>
    <s v="ATO RECORDS"/>
    <x v="5"/>
    <x v="0"/>
    <d v="2015-12-01T00:00:00"/>
    <d v="2019-01-31T00:00:00"/>
    <m/>
    <m/>
    <s v="CURRENT"/>
    <n v="0.1502425"/>
    <n v="1.5814999999999999E-2"/>
    <n v="0.1660575"/>
    <m/>
    <m/>
    <m/>
    <x v="0"/>
  </r>
  <r>
    <m/>
    <s v="SX3101OJ0G"/>
    <x v="12"/>
    <x v="560"/>
    <x v="12"/>
    <s v="STICKYSTONES"/>
    <m/>
    <m/>
    <s v="ATO RECORDS"/>
    <x v="20"/>
    <x v="0"/>
    <d v="2013-07-01T00:00:00"/>
    <d v="2019-03-31T00:00:00"/>
    <m/>
    <m/>
    <s v="CURRENT"/>
    <n v="0"/>
    <n v="1.15E-2"/>
    <n v="1.15E-2"/>
    <m/>
    <m/>
    <m/>
    <x v="0"/>
  </r>
  <r>
    <m/>
    <s v="SX21066EFB"/>
    <x v="31"/>
    <x v="547"/>
    <x v="1"/>
    <m/>
    <s v="TCABA1121017"/>
    <m/>
    <s v="ATO RECORDS"/>
    <x v="8"/>
    <x v="0"/>
    <d v="2010-11-01T00:00:00"/>
    <d v="2019-03-31T00:00:00"/>
    <m/>
    <m/>
    <s v="CURRENT"/>
    <n v="0.12592249999999999"/>
    <n v="1.3254999999999999E-2"/>
    <n v="0.13917750000000001"/>
    <m/>
    <m/>
    <m/>
    <x v="0"/>
  </r>
  <r>
    <s v="Adjustment"/>
    <s v="SX3103GV3F"/>
    <x v="2"/>
    <x v="51"/>
    <x v="2"/>
    <m/>
    <m/>
    <m/>
    <s v="ATO RECORDS"/>
    <x v="2"/>
    <x v="1"/>
    <d v="2016-10-01T00:00:00"/>
    <d v="2016-10-31T00:00:00"/>
    <m/>
    <m/>
    <s v="PRIOR"/>
    <n v="4.4191149999999997"/>
    <n v="0.46516999999999997"/>
    <n v="4.8842850000000002"/>
    <m/>
    <m/>
    <m/>
    <x v="0"/>
  </r>
  <r>
    <m/>
    <s v="SX210403OC"/>
    <x v="22"/>
    <x v="30"/>
    <x v="31"/>
    <s v="ATO Records"/>
    <s v="USATO0600024"/>
    <n v="880882160357"/>
    <s v="ATO RECORDS"/>
    <x v="17"/>
    <x v="1"/>
    <d v="2019-05-01T00:00:00"/>
    <d v="2019-05-31T00:00:00"/>
    <n v="778"/>
    <m/>
    <s v="CURRENT"/>
    <n v="0.79476999999999998"/>
    <n v="8.3659999999999998E-2"/>
    <n v="0.87843000000000004"/>
    <m/>
    <m/>
    <m/>
    <x v="0"/>
  </r>
  <r>
    <s v="Adjustment"/>
    <s v="SX21066B1S"/>
    <x v="5"/>
    <x v="33"/>
    <x v="24"/>
    <s v="ATO Records (AT0)"/>
    <s v="IEACJ1100039"/>
    <n v="886443001596"/>
    <s v="ATO RECORDS"/>
    <x v="74"/>
    <x v="0"/>
    <d v="2009-12-01T00:00:00"/>
    <d v="2018-05-31T00:00:00"/>
    <m/>
    <m/>
    <s v="PRIOR"/>
    <n v="4.90675E-2"/>
    <n v="5.1650000000000003E-3"/>
    <n v="5.4232500000000003E-2"/>
    <m/>
    <m/>
    <m/>
    <x v="0"/>
  </r>
  <r>
    <m/>
    <s v="SX2106AAME"/>
    <x v="10"/>
    <x v="209"/>
    <x v="115"/>
    <s v="ATO Records (AT0)"/>
    <s v="USATO1400066"/>
    <n v="880882205454"/>
    <s v="ATO RECORDS"/>
    <x v="20"/>
    <x v="0"/>
    <d v="2013-07-01T00:00:00"/>
    <d v="2019-03-31T00:00:00"/>
    <m/>
    <m/>
    <s v="CURRENT"/>
    <n v="0"/>
    <n v="0.15590000000000001"/>
    <n v="0.15590000000000001"/>
    <m/>
    <m/>
    <m/>
    <x v="0"/>
  </r>
  <r>
    <m/>
    <s v="SX21066CPA"/>
    <x v="10"/>
    <x v="300"/>
    <x v="10"/>
    <s v="ATO Records"/>
    <s v="USATO1200111"/>
    <n v="880882180751"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m/>
    <s v="SX3100CVLK"/>
    <x v="65"/>
    <x v="561"/>
    <x v="91"/>
    <s v="ATO"/>
    <m/>
    <m/>
    <s v="ATO RECORDS"/>
    <x v="0"/>
    <x v="0"/>
    <d v="2007-12-01T00:00:00"/>
    <d v="2017-12-31T00:00:00"/>
    <m/>
    <m/>
    <s v="CURRENT"/>
    <n v="1.4653750000000001"/>
    <n v="0.15425"/>
    <n v="1.6196250000000001"/>
    <m/>
    <m/>
    <m/>
    <x v="0"/>
  </r>
  <r>
    <m/>
    <s v="SX21095MKD"/>
    <x v="45"/>
    <x v="562"/>
    <x v="204"/>
    <s v="ADA UK"/>
    <s v="AUFC00100200"/>
    <n v="825646755349"/>
    <s v="ATO RECORDS"/>
    <x v="8"/>
    <x v="0"/>
    <d v="2010-11-01T00:00:00"/>
    <d v="2019-03-31T00:00:00"/>
    <m/>
    <m/>
    <s v="CURRENT"/>
    <n v="9.2149999999999992E-3"/>
    <n v="9.7000000000000005E-4"/>
    <n v="1.0185E-2"/>
    <m/>
    <m/>
    <m/>
    <x v="0"/>
  </r>
  <r>
    <m/>
    <s v="SX21066CTH"/>
    <x v="43"/>
    <x v="563"/>
    <x v="53"/>
    <s v="ATO Records"/>
    <s v="USATO1200143"/>
    <n v="880882181956"/>
    <s v="ATO RECORDS"/>
    <x v="17"/>
    <x v="1"/>
    <d v="2019-05-01T00:00:00"/>
    <d v="2019-05-31T00:00:00"/>
    <n v="346"/>
    <m/>
    <s v="CURRENT"/>
    <n v="0.35339999999999999"/>
    <n v="3.7199999999999997E-2"/>
    <n v="0.3906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8-11-01T00:00:00"/>
    <d v="2018-11-30T00:00:00"/>
    <m/>
    <m/>
    <s v="PRIOR"/>
    <n v="227.0146125"/>
    <n v="23.896274999999999"/>
    <n v="250.9108875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8-02-01T00:00:00"/>
    <d v="2018-02-28T00:00:00"/>
    <m/>
    <m/>
    <s v="PRIOR"/>
    <n v="9.6424999999999997E-2"/>
    <n v="1.0149999999999999E-2"/>
    <n v="0.106575"/>
    <m/>
    <m/>
    <m/>
    <x v="0"/>
  </r>
  <r>
    <s v="Adjustment"/>
    <s v="SX2103AHB1"/>
    <x v="21"/>
    <x v="134"/>
    <x v="20"/>
    <s v="Magic Records"/>
    <s v="IEBWM0800010"/>
    <n v="602527411552"/>
    <s v="ATO RECORDS"/>
    <x v="27"/>
    <x v="1"/>
    <d v="2017-07-01T00:00:00"/>
    <d v="2017-09-30T00:00:00"/>
    <m/>
    <m/>
    <s v="PRIOR"/>
    <n v="8.8065000000000004E-2"/>
    <n v="9.2700000000000005E-3"/>
    <n v="9.7335000000000005E-2"/>
    <m/>
    <m/>
    <m/>
    <x v="0"/>
  </r>
  <r>
    <m/>
    <s v="SX210GSFLB"/>
    <x v="27"/>
    <x v="50"/>
    <x v="28"/>
    <s v="ATO Records (AT0)"/>
    <s v="USATO1400851"/>
    <n v="880882228750"/>
    <s v="ATO RECORDS"/>
    <x v="16"/>
    <x v="2"/>
    <d v="2019-05-01T00:00:00"/>
    <d v="2019-05-31T00:00:00"/>
    <m/>
    <m/>
    <s v="CURRENT"/>
    <n v="0"/>
    <n v="1.0500000000000001E-2"/>
    <n v="1.0500000000000001E-2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8-12-01T00:00:00"/>
    <d v="2018-12-31T00:00:00"/>
    <m/>
    <m/>
    <s v="PRIOR"/>
    <n v="0"/>
    <n v="0.2697"/>
    <n v="0.2697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9-02-01T00:00:00"/>
    <d v="2019-02-28T00:00:00"/>
    <m/>
    <m/>
    <s v="PRIOR"/>
    <n v="0.2306125"/>
    <n v="2.4275000000000001E-2"/>
    <n v="0.25488749999999999"/>
    <m/>
    <m/>
    <m/>
    <x v="0"/>
  </r>
  <r>
    <m/>
    <s v="SX210N3HO8"/>
    <x v="30"/>
    <x v="139"/>
    <x v="1"/>
    <m/>
    <s v="USATO1600203"/>
    <m/>
    <s v="ATO RECORDS"/>
    <x v="18"/>
    <x v="1"/>
    <d v="2018-05-01T00:00:00"/>
    <d v="2018-05-31T00:00:00"/>
    <m/>
    <m/>
    <s v="CURRENT"/>
    <n v="6.8732500000000002E-2"/>
    <n v="7.2350000000000001E-3"/>
    <n v="7.5967499999999993E-2"/>
    <m/>
    <m/>
    <m/>
    <x v="0"/>
  </r>
  <r>
    <m/>
    <s v="SX2106A7XB"/>
    <x v="42"/>
    <x v="168"/>
    <x v="63"/>
    <s v="ATO Records (AT0)"/>
    <s v="USATO1400027"/>
    <n v="880882201258"/>
    <s v="ATO RECORDS"/>
    <x v="2"/>
    <x v="1"/>
    <d v="2018-05-01T00:00:00"/>
    <d v="2018-05-31T00:00:00"/>
    <m/>
    <m/>
    <s v="RESTATEMENT"/>
    <n v="1.3157500000000001E-2"/>
    <n v="1.3849999999999999E-3"/>
    <n v="1.45425E-2"/>
    <m/>
    <m/>
    <m/>
    <x v="0"/>
  </r>
  <r>
    <m/>
    <s v="SX31017XDZ"/>
    <x v="5"/>
    <x v="306"/>
    <x v="1"/>
    <m/>
    <s v="IEACJ0900025"/>
    <m/>
    <s v="ATO RECORDS"/>
    <x v="7"/>
    <x v="0"/>
    <d v="2018-01-01T00:00:00"/>
    <d v="2018-12-31T00:00:00"/>
    <m/>
    <m/>
    <s v="CURRENT"/>
    <n v="5.6097500000000002E-2"/>
    <n v="5.9049999999999997E-3"/>
    <n v="6.2002500000000002E-2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8-03-01T00:00:00"/>
    <d v="2018-03-31T00:00:00"/>
    <m/>
    <m/>
    <s v="PRIOR"/>
    <n v="3.705E-2"/>
    <n v="3.8999999999999998E-3"/>
    <n v="4.095E-2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5"/>
    <d v="2017-01-01T00:00:00"/>
    <d v="2017-01-31T00:00:00"/>
    <m/>
    <m/>
    <s v="PRIOR"/>
    <n v="43.16572"/>
    <n v="4.5437599999999998"/>
    <n v="47.70947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0"/>
    <x v="1"/>
    <d v="2019-03-01T00:00:00"/>
    <d v="2019-03-31T00:00:00"/>
    <m/>
    <m/>
    <s v="PRIOR"/>
    <n v="0.84184250000000005"/>
    <n v="8.8614999999999999E-2"/>
    <n v="0.93045750000000005"/>
    <m/>
    <m/>
    <m/>
    <x v="0"/>
  </r>
  <r>
    <m/>
    <s v="SX2100P6B2"/>
    <x v="47"/>
    <x v="564"/>
    <x v="60"/>
    <s v="ATO Records"/>
    <s v="USATO1000128"/>
    <n v="884977888225"/>
    <s v="ATO RECORDS"/>
    <x v="8"/>
    <x v="0"/>
    <d v="2010-11-01T00:00:00"/>
    <d v="2019-03-31T00:00:00"/>
    <m/>
    <m/>
    <s v="CURRENT"/>
    <n v="0.2429625"/>
    <n v="2.5575000000000001E-2"/>
    <n v="0.26853749999999998"/>
    <m/>
    <m/>
    <m/>
    <x v="0"/>
  </r>
  <r>
    <m/>
    <s v="SX210ICP6U"/>
    <x v="31"/>
    <x v="401"/>
    <x v="34"/>
    <s v="ATO Records (AT0)"/>
    <s v="USUM71504011"/>
    <n v="880882258559"/>
    <s v="ATO RECORDS"/>
    <x v="52"/>
    <x v="2"/>
    <d v="2018-09-01T00:00:00"/>
    <d v="2018-09-30T00:00:00"/>
    <m/>
    <m/>
    <s v="CURRENT"/>
    <n v="0"/>
    <n v="3.6299999999999999E-2"/>
    <n v="3.6299999999999999E-2"/>
    <m/>
    <m/>
    <m/>
    <x v="0"/>
  </r>
  <r>
    <m/>
    <s v="SX31008ISV"/>
    <x v="35"/>
    <x v="565"/>
    <x v="38"/>
    <s v="ATO RECORDS / RED"/>
    <m/>
    <m/>
    <s v="ATO RECORDS"/>
    <x v="10"/>
    <x v="1"/>
    <d v="2019-05-01T00:00:00"/>
    <d v="2019-05-31T00:00:00"/>
    <n v="33"/>
    <m/>
    <s v="CURRENT"/>
    <n v="2.6362500000000001E-2"/>
    <n v="2.7750000000000001E-3"/>
    <n v="2.91375E-2"/>
    <m/>
    <m/>
    <m/>
    <x v="0"/>
  </r>
  <r>
    <s v="Adjustment"/>
    <s v="SX3103GV3F"/>
    <x v="2"/>
    <x v="51"/>
    <x v="2"/>
    <m/>
    <m/>
    <m/>
    <s v="ATO RECORDS"/>
    <x v="2"/>
    <x v="5"/>
    <d v="2018-02-01T00:00:00"/>
    <d v="2018-02-28T00:00:00"/>
    <m/>
    <m/>
    <s v="RESTATEMENT"/>
    <n v="33.745995000000001"/>
    <n v="3.5522100000000001"/>
    <n v="37.298205000000003"/>
    <m/>
    <m/>
    <m/>
    <x v="0"/>
  </r>
  <r>
    <m/>
    <s v="SX310246NN"/>
    <x v="22"/>
    <x v="566"/>
    <x v="168"/>
    <s v="ATO RECORDS"/>
    <m/>
    <m/>
    <s v="ATO RECORDS"/>
    <x v="3"/>
    <x v="2"/>
    <d v="2019-05-01T00:00:00"/>
    <d v="2019-05-31T00:00:00"/>
    <m/>
    <m/>
    <s v="CURRENT"/>
    <n v="0"/>
    <n v="2.01E-2"/>
    <n v="2.01E-2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9-01-01T00:00:00"/>
    <d v="2019-01-31T00:00:00"/>
    <m/>
    <m/>
    <s v="PRIOR"/>
    <n v="2.397135"/>
    <n v="0.25233"/>
    <n v="2.6494650000000002"/>
    <m/>
    <m/>
    <m/>
    <x v="0"/>
  </r>
  <r>
    <s v="Adjustment"/>
    <s v="SX21041A4E"/>
    <x v="5"/>
    <x v="185"/>
    <x v="1"/>
    <m/>
    <s v="IEACJ0400169"/>
    <m/>
    <s v="ATO RECORDS"/>
    <x v="10"/>
    <x v="1"/>
    <d v="2017-02-01T00:00:00"/>
    <d v="2017-02-28T00:00:00"/>
    <m/>
    <m/>
    <s v="PRIOR"/>
    <n v="3.7429999999999998E-2"/>
    <n v="3.9399999999999999E-3"/>
    <n v="4.1369999999999997E-2"/>
    <m/>
    <m/>
    <m/>
    <x v="0"/>
  </r>
  <r>
    <m/>
    <s v="SX2103WC5E"/>
    <x v="98"/>
    <x v="346"/>
    <x v="163"/>
    <s v="Fiction Family under exclusive license to ATO Records, LLC."/>
    <s v="USATO0080142"/>
    <n v="888880963536"/>
    <s v="ATO RECORDS"/>
    <x v="10"/>
    <x v="1"/>
    <d v="2019-05-01T00:00:00"/>
    <d v="2019-05-31T00:00:00"/>
    <n v="39"/>
    <m/>
    <s v="CURRENT"/>
    <n v="3.116E-2"/>
    <n v="3.2799999999999999E-3"/>
    <n v="3.4439999999999998E-2"/>
    <m/>
    <m/>
    <m/>
    <x v="0"/>
  </r>
  <r>
    <s v="Adjustment"/>
    <s v="SX31033YTH"/>
    <x v="4"/>
    <x v="4"/>
    <x v="4"/>
    <s v="ATO Records/Red"/>
    <s v="IEACJ0900018"/>
    <n v="880882168551"/>
    <s v="ATO RECORDS"/>
    <x v="41"/>
    <x v="1"/>
    <d v="2017-01-01T00:00:00"/>
    <d v="2017-01-31T00:00:00"/>
    <m/>
    <m/>
    <s v="PRIOR"/>
    <n v="9.0725000000000007E-3"/>
    <n v="9.5500000000000001E-4"/>
    <n v="1.00275E-2"/>
    <m/>
    <m/>
    <m/>
    <x v="0"/>
  </r>
  <r>
    <m/>
    <s v="SX2102OKEE"/>
    <x v="22"/>
    <x v="228"/>
    <x v="126"/>
    <s v="V2 Cooperative Music"/>
    <s v="USATO1100027"/>
    <n v="602527735481"/>
    <s v="ATO RECORDS"/>
    <x v="24"/>
    <x v="0"/>
    <d v="2018-01-01T00:00:00"/>
    <d v="2018-12-31T00:00:00"/>
    <m/>
    <m/>
    <s v="CURRENT"/>
    <n v="3.1635000000000003E-2"/>
    <n v="3.3300000000000001E-3"/>
    <n v="3.4965000000000003E-2"/>
    <m/>
    <m/>
    <m/>
    <x v="0"/>
  </r>
  <r>
    <m/>
    <s v="SX210J8B47"/>
    <x v="47"/>
    <x v="405"/>
    <x v="183"/>
    <s v="ATO Records (AT0)"/>
    <s v="USATO1500098"/>
    <n v="880882153458"/>
    <s v="ATO RECORDS"/>
    <x v="0"/>
    <x v="0"/>
    <d v="2007-12-01T00:00:00"/>
    <d v="2017-12-31T00:00:00"/>
    <m/>
    <m/>
    <s v="CURRENT"/>
    <n v="1.7177424999999999"/>
    <n v="0.180815"/>
    <n v="1.8985574999999999"/>
    <m/>
    <m/>
    <m/>
    <x v="0"/>
  </r>
  <r>
    <m/>
    <s v="SX3102KQ8M"/>
    <x v="16"/>
    <x v="567"/>
    <x v="218"/>
    <m/>
    <m/>
    <m/>
    <s v="ATO RECORDS"/>
    <x v="2"/>
    <x v="1"/>
    <d v="2018-04-01T00:00:00"/>
    <d v="2018-04-30T00:00:00"/>
    <m/>
    <m/>
    <s v="RESTATEMENT"/>
    <n v="6.5170000000000006E-2"/>
    <n v="6.8599999999999998E-3"/>
    <n v="7.2029999999999997E-2"/>
    <m/>
    <m/>
    <m/>
    <x v="0"/>
  </r>
  <r>
    <m/>
    <s v="SX31017XDZ"/>
    <x v="5"/>
    <x v="306"/>
    <x v="1"/>
    <m/>
    <s v="IEACJ0900025"/>
    <m/>
    <s v="ATO RECORDS"/>
    <x v="5"/>
    <x v="0"/>
    <d v="2015-12-01T00:00:00"/>
    <d v="2019-01-31T00:00:00"/>
    <m/>
    <m/>
    <s v="CURRENT"/>
    <n v="0.8768975"/>
    <n v="9.2304999999999998E-2"/>
    <n v="0.96920249999999997"/>
    <m/>
    <m/>
    <m/>
    <x v="0"/>
  </r>
  <r>
    <s v="Adjustment"/>
    <s v="SX3101ORI2"/>
    <x v="2"/>
    <x v="2"/>
    <x v="2"/>
    <m/>
    <m/>
    <m/>
    <s v="ATO RECORDS"/>
    <x v="2"/>
    <x v="6"/>
    <d v="2017-10-01T00:00:00"/>
    <d v="2017-10-31T00:00:00"/>
    <m/>
    <m/>
    <s v="PRIOR"/>
    <n v="2.1159824999999999"/>
    <n v="0.22273499999999999"/>
    <n v="2.3387175"/>
    <m/>
    <m/>
    <m/>
    <x v="0"/>
  </r>
  <r>
    <m/>
    <s v="SX210PG84O"/>
    <x v="25"/>
    <x v="568"/>
    <x v="25"/>
    <s v="ATO Records"/>
    <s v="USATO1600683"/>
    <n v="880882286958"/>
    <s v="ATO RECORDS"/>
    <x v="11"/>
    <x v="1"/>
    <d v="2019-05-01T00:00:00"/>
    <d v="2019-05-31T00:00:00"/>
    <n v="22"/>
    <m/>
    <s v="CURRENT"/>
    <n v="1.7622499999999999E-2"/>
    <n v="1.8550000000000001E-3"/>
    <n v="1.9477499999999998E-2"/>
    <m/>
    <m/>
    <m/>
    <x v="0"/>
  </r>
  <r>
    <m/>
    <s v="SX21066VZ1"/>
    <x v="115"/>
    <x v="569"/>
    <x v="111"/>
    <s v="MapleMusic Recordings / ATO Records / Fontana North"/>
    <s v="USATO1300349"/>
    <n v="823674489830"/>
    <s v="ATO RECORDS"/>
    <x v="5"/>
    <x v="0"/>
    <d v="2015-12-01T00:00:00"/>
    <d v="2019-01-31T00:00:00"/>
    <m/>
    <m/>
    <s v="CURRENT"/>
    <n v="3.9425000000000002E-2"/>
    <n v="4.15E-3"/>
    <n v="4.3575000000000003E-2"/>
    <m/>
    <m/>
    <m/>
    <x v="0"/>
  </r>
  <r>
    <s v="Adjustment"/>
    <s v="SX2102SBLP"/>
    <x v="1"/>
    <x v="1"/>
    <x v="14"/>
    <s v="Fiction"/>
    <s v="USATO0600007"/>
    <n v="602527110202"/>
    <s v="ATO RECORDS"/>
    <x v="73"/>
    <x v="1"/>
    <d v="2015-11-01T00:00:00"/>
    <d v="2015-11-30T00:00:00"/>
    <m/>
    <m/>
    <s v="PRIOR"/>
    <n v="1.5865000000000001E-2"/>
    <n v="1.67E-3"/>
    <n v="1.7534999999999999E-2"/>
    <m/>
    <m/>
    <m/>
    <x v="0"/>
  </r>
  <r>
    <s v="Adjustment"/>
    <s v="SX3100MK0O"/>
    <x v="5"/>
    <x v="68"/>
    <x v="1"/>
    <m/>
    <s v="IEACJ0400173"/>
    <m/>
    <s v="ATO RECORDS"/>
    <x v="23"/>
    <x v="1"/>
    <d v="2017-09-01T00:00:00"/>
    <d v="2017-09-30T00:00:00"/>
    <m/>
    <m/>
    <s v="PRIOR"/>
    <n v="9.5949999999999994E-3"/>
    <n v="1.01E-3"/>
    <n v="1.0605E-2"/>
    <m/>
    <m/>
    <m/>
    <x v="0"/>
  </r>
  <r>
    <m/>
    <s v="SX21066CON"/>
    <x v="100"/>
    <x v="349"/>
    <x v="165"/>
    <s v="ATO Records"/>
    <s v="USATO1200149"/>
    <n v="880882181055"/>
    <s v="ATO RECORDS"/>
    <x v="38"/>
    <x v="3"/>
    <d v="2019-05-01T00:00:00"/>
    <d v="2019-05-31T00:00:00"/>
    <m/>
    <m/>
    <s v="CURRENT"/>
    <n v="2.8783099999999999"/>
    <n v="0.30298000000000003"/>
    <n v="3.1812900000000002"/>
    <m/>
    <m/>
    <m/>
    <x v="0"/>
  </r>
  <r>
    <s v="Adjustment"/>
    <s v="SX3100MK0O"/>
    <x v="5"/>
    <x v="68"/>
    <x v="1"/>
    <m/>
    <s v="IEACJ0400173"/>
    <m/>
    <s v="ATO RECORDS"/>
    <x v="11"/>
    <x v="1"/>
    <d v="2017-05-01T00:00:00"/>
    <d v="2017-05-31T00:00:00"/>
    <m/>
    <m/>
    <s v="PRIOR"/>
    <n v="3.4437500000000003E-2"/>
    <n v="3.6250000000000002E-3"/>
    <n v="3.8062499999999999E-2"/>
    <m/>
    <m/>
    <m/>
    <x v="0"/>
  </r>
  <r>
    <m/>
    <s v="SX21067BO4"/>
    <x v="95"/>
    <x v="570"/>
    <x v="219"/>
    <s v="ATO Records (ATO)"/>
    <s v="USATO1300399"/>
    <n v="880882200855"/>
    <s v="ATO RECORDS"/>
    <x v="0"/>
    <x v="0"/>
    <d v="2007-12-01T00:00:00"/>
    <d v="2017-12-31T00:00:00"/>
    <m/>
    <m/>
    <s v="CURRENT"/>
    <n v="1.9965200000000001"/>
    <n v="0.21016000000000001"/>
    <n v="2.20668"/>
    <m/>
    <m/>
    <m/>
    <x v="0"/>
  </r>
  <r>
    <m/>
    <s v="SX2102OKEE"/>
    <x v="22"/>
    <x v="228"/>
    <x v="126"/>
    <s v="V2 Cooperative Music"/>
    <s v="USATO1100027"/>
    <n v="602527735481"/>
    <s v="ATO RECORDS"/>
    <x v="29"/>
    <x v="1"/>
    <d v="2019-05-01T00:00:00"/>
    <d v="2019-05-31T00:00:00"/>
    <m/>
    <m/>
    <s v="CURRENT"/>
    <n v="0.15428"/>
    <n v="1.6240000000000001E-2"/>
    <n v="0.17052"/>
    <m/>
    <m/>
    <m/>
    <x v="0"/>
  </r>
  <r>
    <m/>
    <s v="SX210ICP6R"/>
    <x v="31"/>
    <x v="571"/>
    <x v="34"/>
    <s v="ATO Records (AT0)"/>
    <s v="USUM71504014"/>
    <n v="880882248659"/>
    <s v="ATO RECORDS"/>
    <x v="52"/>
    <x v="2"/>
    <d v="2018-08-01T00:00:00"/>
    <d v="2018-08-31T00:00:00"/>
    <m/>
    <m/>
    <s v="CURRENT"/>
    <n v="0"/>
    <n v="1.41E-2"/>
    <n v="1.41E-2"/>
    <m/>
    <m/>
    <m/>
    <x v="0"/>
  </r>
  <r>
    <m/>
    <s v="SX210RG6KV"/>
    <x v="56"/>
    <x v="370"/>
    <x v="174"/>
    <s v="ATO Records"/>
    <s v="USATO1700259"/>
    <n v="5414939978166"/>
    <s v="ATO RECORDS"/>
    <x v="2"/>
    <x v="1"/>
    <d v="2018-04-01T00:00:00"/>
    <d v="2018-04-30T00:00:00"/>
    <m/>
    <m/>
    <s v="RESTATEMENT"/>
    <n v="0.58643500000000004"/>
    <n v="6.173E-2"/>
    <n v="0.64816499999999999"/>
    <m/>
    <m/>
    <m/>
    <x v="0"/>
  </r>
  <r>
    <m/>
    <s v="SX210405NH"/>
    <x v="58"/>
    <x v="572"/>
    <x v="220"/>
    <s v="ATO Records"/>
    <s v="USATO0300099"/>
    <n v="888880836816"/>
    <s v="ATO RECORDS"/>
    <x v="3"/>
    <x v="2"/>
    <d v="2019-05-01T00:00:00"/>
    <d v="2019-05-31T00:00:00"/>
    <m/>
    <m/>
    <s v="CURRENT"/>
    <n v="0"/>
    <n v="1.84E-2"/>
    <n v="1.84E-2"/>
    <m/>
    <m/>
    <m/>
    <x v="0"/>
  </r>
  <r>
    <m/>
    <s v="SX210BR1S8"/>
    <x v="38"/>
    <x v="573"/>
    <x v="44"/>
    <s v="ATO Records (AT0)"/>
    <s v="USATO1400785"/>
    <n v="880882226053"/>
    <s v="ATO RECORDS"/>
    <x v="47"/>
    <x v="6"/>
    <d v="2019-05-01T00:00:00"/>
    <d v="2019-05-31T00:00:00"/>
    <m/>
    <m/>
    <s v="CURRENT"/>
    <n v="5.7522499999999997E-2"/>
    <n v="6.0549999999999996E-3"/>
    <n v="6.3577499999999995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8-10-01T00:00:00"/>
    <d v="2018-10-31T00:00:00"/>
    <m/>
    <m/>
    <s v="PRIOR"/>
    <n v="6.1749999999999999E-2"/>
    <n v="6.4999999999999997E-3"/>
    <n v="6.8250000000000005E-2"/>
    <m/>
    <m/>
    <m/>
    <x v="0"/>
  </r>
  <r>
    <m/>
    <s v="SX312W1VB9"/>
    <x v="116"/>
    <x v="574"/>
    <x v="197"/>
    <s v="NUGS.NET"/>
    <m/>
    <m/>
    <s v="ATO RECORDS"/>
    <x v="8"/>
    <x v="0"/>
    <d v="2010-11-01T00:00:00"/>
    <d v="2019-03-31T00:00:00"/>
    <m/>
    <m/>
    <s v="CURRENT"/>
    <n v="1.1024274999999999"/>
    <n v="0.116045"/>
    <n v="1.2184725000000001"/>
    <m/>
    <m/>
    <m/>
    <x v="0"/>
  </r>
  <r>
    <m/>
    <s v="SX2103SIKB"/>
    <x v="26"/>
    <x v="558"/>
    <x v="216"/>
    <s v="ATO Records"/>
    <s v="USATO0100059"/>
    <n v="791022150452"/>
    <s v="ATO RECORDS"/>
    <x v="4"/>
    <x v="1"/>
    <d v="2019-05-01T00:00:00"/>
    <d v="2019-05-31T00:00:00"/>
    <m/>
    <m/>
    <s v="CURRENT"/>
    <n v="0.10796749999999999"/>
    <n v="1.1365E-2"/>
    <n v="0.11933249999999999"/>
    <m/>
    <m/>
    <m/>
    <x v="0"/>
  </r>
  <r>
    <m/>
    <s v="SX3100MK0O"/>
    <x v="5"/>
    <x v="68"/>
    <x v="1"/>
    <m/>
    <s v="IEACJ0400173"/>
    <m/>
    <s v="ATO RECORDS"/>
    <x v="7"/>
    <x v="0"/>
    <d v="2018-01-01T00:00:00"/>
    <d v="2018-12-31T00:00:00"/>
    <m/>
    <m/>
    <s v="CURRENT"/>
    <n v="6.0040000000000003E-2"/>
    <n v="6.3200000000000001E-3"/>
    <n v="6.6360000000000002E-2"/>
    <m/>
    <m/>
    <m/>
    <x v="0"/>
  </r>
  <r>
    <m/>
    <s v="SX210MNKOU"/>
    <x v="6"/>
    <x v="47"/>
    <x v="1"/>
    <m/>
    <s v="USATO1600187"/>
    <m/>
    <s v="ATO RECORDS"/>
    <x v="75"/>
    <x v="1"/>
    <d v="2019-05-01T00:00:00"/>
    <d v="2019-05-31T00:00:00"/>
    <m/>
    <m/>
    <s v="CURRENT"/>
    <n v="1.6767500000000001E-2"/>
    <n v="1.7650000000000001E-3"/>
    <n v="1.85325E-2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8-08-01T00:00:00"/>
    <d v="2018-08-31T00:00:00"/>
    <m/>
    <m/>
    <s v="PRIOR"/>
    <n v="5.738E-2"/>
    <n v="6.0400000000000002E-3"/>
    <n v="6.3420000000000004E-2"/>
    <m/>
    <m/>
    <m/>
    <x v="0"/>
  </r>
  <r>
    <m/>
    <s v="SX2108JONL"/>
    <x v="93"/>
    <x v="575"/>
    <x v="221"/>
    <s v="ATO Records"/>
    <s v="USATO1300328"/>
    <n v="880882191757"/>
    <s v="ATO RECORDS"/>
    <x v="17"/>
    <x v="1"/>
    <d v="2019-05-01T00:00:00"/>
    <d v="2019-05-31T00:00:00"/>
    <n v="19"/>
    <m/>
    <s v="CURRENT"/>
    <n v="1.94275E-2"/>
    <n v="2.0449999999999999E-3"/>
    <n v="2.1472499999999999E-2"/>
    <m/>
    <m/>
    <m/>
    <x v="0"/>
  </r>
  <r>
    <m/>
    <s v="SX31011F8Q"/>
    <x v="36"/>
    <x v="576"/>
    <x v="222"/>
    <s v="ATO"/>
    <m/>
    <m/>
    <s v="ATO RECORDS"/>
    <x v="2"/>
    <x v="1"/>
    <d v="2018-06-01T00:00:00"/>
    <d v="2018-06-30T00:00:00"/>
    <m/>
    <m/>
    <s v="RESTATEMENT"/>
    <n v="1.5675000000000001E-2"/>
    <n v="1.65E-3"/>
    <n v="1.7325E-2"/>
    <m/>
    <m/>
    <m/>
    <x v="0"/>
  </r>
  <r>
    <m/>
    <s v="SX2100ONHM"/>
    <x v="22"/>
    <x v="30"/>
    <x v="21"/>
    <s v="ATO Records"/>
    <s v="USATO0500083"/>
    <n v="880882160159"/>
    <s v="ATO RECORDS"/>
    <x v="20"/>
    <x v="0"/>
    <d v="2013-07-01T00:00:00"/>
    <d v="2019-03-31T00:00:00"/>
    <m/>
    <m/>
    <s v="CURRENT"/>
    <n v="0"/>
    <n v="8.3699999999999997E-2"/>
    <n v="8.3699999999999997E-2"/>
    <m/>
    <m/>
    <m/>
    <x v="0"/>
  </r>
  <r>
    <m/>
    <s v="SX21066CNX"/>
    <x v="7"/>
    <x v="19"/>
    <x v="7"/>
    <s v="ATO Records"/>
    <s v="GBMGR1100131"/>
    <n v="880882181154"/>
    <s v="ATO RECORDS"/>
    <x v="10"/>
    <x v="1"/>
    <d v="2019-05-01T00:00:00"/>
    <d v="2019-05-31T00:00:00"/>
    <n v="52"/>
    <m/>
    <s v="CURRENT"/>
    <n v="4.1562500000000002E-2"/>
    <n v="4.3750000000000004E-3"/>
    <n v="4.5937499999999999E-2"/>
    <m/>
    <m/>
    <m/>
    <x v="0"/>
  </r>
  <r>
    <m/>
    <s v="SX21066BJ1"/>
    <x v="36"/>
    <x v="576"/>
    <x v="42"/>
    <s v="ATO Records (AT0)"/>
    <s v="USATO1300019"/>
    <n v="880882183653"/>
    <s v="ATO RECORDS"/>
    <x v="10"/>
    <x v="1"/>
    <d v="2019-05-01T00:00:00"/>
    <d v="2019-05-31T00:00:00"/>
    <n v="23"/>
    <m/>
    <s v="CURRENT"/>
    <n v="1.83825E-2"/>
    <n v="1.9350000000000001E-3"/>
    <n v="2.0317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6-11-01T00:00:00"/>
    <d v="2016-11-30T00:00:00"/>
    <m/>
    <m/>
    <s v="PRIOR"/>
    <n v="1.6055E-2"/>
    <n v="1.6900000000000001E-3"/>
    <n v="1.7745E-2"/>
    <m/>
    <m/>
    <m/>
    <x v="0"/>
  </r>
  <r>
    <m/>
    <s v="SX21066E3M"/>
    <x v="44"/>
    <x v="377"/>
    <x v="55"/>
    <s v="ATO Records (AT0)"/>
    <s v="USATO1000051"/>
    <n v="884977592368"/>
    <s v="ATO RECORDS"/>
    <x v="0"/>
    <x v="0"/>
    <d v="2007-12-01T00:00:00"/>
    <d v="2017-12-31T00:00:00"/>
    <m/>
    <m/>
    <s v="CURRENT"/>
    <n v="1.251055"/>
    <n v="0.13169"/>
    <n v="1.3827449999999999"/>
    <m/>
    <m/>
    <m/>
    <x v="0"/>
  </r>
  <r>
    <m/>
    <s v="SX2100ONHK"/>
    <x v="22"/>
    <x v="320"/>
    <x v="21"/>
    <s v="ATO Records"/>
    <s v="USATO0500085"/>
    <n v="828767486055"/>
    <s v="ATO RECORDS"/>
    <x v="2"/>
    <x v="5"/>
    <d v="2019-05-01T00:00:00"/>
    <d v="2019-05-31T00:00:00"/>
    <m/>
    <n v="27"/>
    <s v="CURRENT"/>
    <n v="644.07734249999999"/>
    <n v="67.797614999999993"/>
    <n v="711.87495750000005"/>
    <m/>
    <m/>
    <m/>
    <x v="0"/>
  </r>
  <r>
    <m/>
    <s v="SX2103X7WB"/>
    <x v="0"/>
    <x v="91"/>
    <x v="58"/>
    <s v="ATO Records"/>
    <s v="USATO0500003"/>
    <n v="880882153755"/>
    <s v="ATO RECORDS"/>
    <x v="38"/>
    <x v="3"/>
    <d v="2019-05-01T00:00:00"/>
    <d v="2019-05-31T00:00:00"/>
    <m/>
    <m/>
    <s v="CURRENT"/>
    <n v="0.20083000000000001"/>
    <n v="2.1139999999999999E-2"/>
    <n v="0.22197"/>
    <m/>
    <m/>
    <m/>
    <x v="0"/>
  </r>
  <r>
    <m/>
    <s v="SX210NY8FH"/>
    <x v="87"/>
    <x v="289"/>
    <x v="148"/>
    <s v="ATO Records- Jim James"/>
    <s v="USATO1600645"/>
    <n v="880882276751"/>
    <s v="ATO RECORDS"/>
    <x v="5"/>
    <x v="0"/>
    <d v="2015-12-01T00:00:00"/>
    <d v="2019-01-31T00:00:00"/>
    <m/>
    <m/>
    <s v="CURRENT"/>
    <n v="0.12772749999999999"/>
    <n v="1.3445E-2"/>
    <n v="0.14117250000000001"/>
    <m/>
    <m/>
    <m/>
    <x v="0"/>
  </r>
  <r>
    <m/>
    <s v="SX210ICP6P"/>
    <x v="31"/>
    <x v="195"/>
    <x v="34"/>
    <s v="Capitol Records, LLC"/>
    <s v="USUM71503538"/>
    <n v="602537706693"/>
    <s v="ATO RECORDS"/>
    <x v="7"/>
    <x v="0"/>
    <d v="2018-01-01T00:00:00"/>
    <d v="2018-12-31T00:00:00"/>
    <m/>
    <m/>
    <s v="CURRENT"/>
    <n v="0.25293749999999998"/>
    <n v="2.6624999999999999E-2"/>
    <n v="0.27956249999999999"/>
    <m/>
    <m/>
    <m/>
    <x v="0"/>
  </r>
  <r>
    <m/>
    <s v="SX3138EXJC"/>
    <x v="14"/>
    <x v="577"/>
    <x v="223"/>
    <s v="ATO"/>
    <m/>
    <m/>
    <s v="ATO RECORDS"/>
    <x v="20"/>
    <x v="0"/>
    <d v="2013-07-01T00:00:00"/>
    <d v="2019-03-31T00:00:00"/>
    <m/>
    <m/>
    <s v="CURRENT"/>
    <n v="0"/>
    <n v="3.7100000000000001E-2"/>
    <n v="3.7100000000000001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7-04-01T00:00:00"/>
    <d v="2017-04-30T00:00:00"/>
    <m/>
    <m/>
    <s v="PRIOR"/>
    <n v="8.36475E-2"/>
    <n v="8.8050000000000003E-3"/>
    <n v="9.2452500000000007E-2"/>
    <m/>
    <m/>
    <m/>
    <x v="0"/>
  </r>
  <r>
    <m/>
    <s v="SX210RG6L0"/>
    <x v="15"/>
    <x v="20"/>
    <x v="16"/>
    <s v="ATO Records"/>
    <s v="USATO1700239"/>
    <n v="5414940001624"/>
    <s v="ATO RECORDS"/>
    <x v="20"/>
    <x v="0"/>
    <d v="2013-07-01T00:00:00"/>
    <d v="2019-03-31T00:00:00"/>
    <m/>
    <m/>
    <s v="CURRENT"/>
    <n v="0"/>
    <n v="2.5000000000000001E-2"/>
    <n v="2.5000000000000001E-2"/>
    <m/>
    <m/>
    <m/>
    <x v="0"/>
  </r>
  <r>
    <m/>
    <s v="SX210ICP6P"/>
    <x v="31"/>
    <x v="195"/>
    <x v="1"/>
    <m/>
    <s v="USUM71503538"/>
    <m/>
    <s v="ATO RECORDS"/>
    <x v="72"/>
    <x v="2"/>
    <d v="2019-05-01T00:00:00"/>
    <d v="2019-05-31T00:00:00"/>
    <m/>
    <m/>
    <s v="CURRENT"/>
    <n v="0"/>
    <n v="0.20810000000000001"/>
    <n v="0.20810000000000001"/>
    <m/>
    <m/>
    <m/>
    <x v="0"/>
  </r>
  <r>
    <m/>
    <s v="SX31017ZGZ"/>
    <x v="22"/>
    <x v="578"/>
    <x v="126"/>
    <s v="V2 Cooperative Music"/>
    <s v="USATO1100032"/>
    <n v="602527709789"/>
    <s v="ATO RECORDS"/>
    <x v="3"/>
    <x v="2"/>
    <d v="2019-05-01T00:00:00"/>
    <d v="2019-05-31T00:00:00"/>
    <m/>
    <m/>
    <s v="CURRENT"/>
    <n v="0"/>
    <n v="2.3800000000000002E-2"/>
    <n v="2.3800000000000002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8-10-01T00:00:00"/>
    <d v="2018-10-31T00:00:00"/>
    <m/>
    <m/>
    <s v="PRIOR"/>
    <n v="256.18288999999999"/>
    <n v="26.966619999999999"/>
    <n v="283.14951000000002"/>
    <m/>
    <m/>
    <m/>
    <x v="0"/>
  </r>
  <r>
    <m/>
    <s v="SX2100OD7N"/>
    <x v="1"/>
    <x v="579"/>
    <x v="224"/>
    <s v="ATO Records"/>
    <s v="USATO1100044"/>
    <n v="886443002029"/>
    <s v="ATO RECORDS"/>
    <x v="37"/>
    <x v="1"/>
    <d v="2019-05-01T00:00:00"/>
    <d v="2019-05-31T00:00:00"/>
    <n v="91"/>
    <m/>
    <s v="CURRENT"/>
    <n v="7.4147500000000005E-2"/>
    <n v="7.8050000000000003E-3"/>
    <n v="8.1952499999999998E-2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6-12-01T00:00:00"/>
    <d v="2016-12-31T00:00:00"/>
    <m/>
    <m/>
    <s v="PRIOR"/>
    <n v="0"/>
    <n v="0.3508"/>
    <n v="0.3508"/>
    <m/>
    <m/>
    <m/>
    <x v="0"/>
  </r>
  <r>
    <m/>
    <s v="SX21066CQ0"/>
    <x v="11"/>
    <x v="96"/>
    <x v="61"/>
    <s v="ATO Records (AT0)"/>
    <s v="USATO1200002"/>
    <n v="880882178659"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m/>
    <s v="SX3100Z8Q7"/>
    <x v="22"/>
    <x v="580"/>
    <x v="225"/>
    <s v="SELF RELEASED"/>
    <m/>
    <m/>
    <s v="ATO RECORDS"/>
    <x v="8"/>
    <x v="0"/>
    <d v="2010-11-01T00:00:00"/>
    <d v="2019-03-31T00:00:00"/>
    <m/>
    <m/>
    <s v="CURRENT"/>
    <n v="2.8309999999999998E-2"/>
    <n v="2.98E-3"/>
    <n v="3.1289999999999998E-2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7-03-01T00:00:00"/>
    <d v="2017-03-31T00:00:00"/>
    <m/>
    <m/>
    <s v="PRIOR"/>
    <n v="0"/>
    <n v="0.48930000000000001"/>
    <n v="0.48930000000000001"/>
    <m/>
    <m/>
    <m/>
    <x v="0"/>
  </r>
  <r>
    <m/>
    <s v="SX210H1MMB"/>
    <x v="27"/>
    <x v="543"/>
    <x v="28"/>
    <s v="ATO Records (AT0)"/>
    <s v="USATO1400854"/>
    <n v="880882228750"/>
    <s v="ATO RECORDS"/>
    <x v="5"/>
    <x v="0"/>
    <d v="2015-12-01T00:00:00"/>
    <d v="2019-01-31T00:00:00"/>
    <m/>
    <m/>
    <s v="CURRENT"/>
    <n v="9.5879224999999995"/>
    <n v="1.009255"/>
    <n v="10.597177500000001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7-03-01T00:00:00"/>
    <d v="2017-03-31T00:00:00"/>
    <m/>
    <m/>
    <s v="PRIOR"/>
    <n v="0.2131325"/>
    <n v="2.2435E-2"/>
    <n v="0.23556750000000001"/>
    <m/>
    <m/>
    <m/>
    <x v="0"/>
  </r>
  <r>
    <s v="Adjustment"/>
    <s v="SX31010T9Q"/>
    <x v="5"/>
    <x v="5"/>
    <x v="5"/>
    <s v="Universal Music"/>
    <s v="MXUM70601519"/>
    <n v="602517171640"/>
    <s v="ATO RECORDS"/>
    <x v="17"/>
    <x v="1"/>
    <d v="2018-10-01T00:00:00"/>
    <d v="2018-10-31T00:00:00"/>
    <m/>
    <m/>
    <s v="PRIOR"/>
    <n v="19.271842500000002"/>
    <n v="2.0286149999999998"/>
    <n v="21.3004575"/>
    <m/>
    <m/>
    <m/>
    <x v="0"/>
  </r>
  <r>
    <s v="Adjustment"/>
    <s v="SX3103GV3F"/>
    <x v="2"/>
    <x v="51"/>
    <x v="2"/>
    <m/>
    <m/>
    <m/>
    <s v="ATO RECORDS"/>
    <x v="2"/>
    <x v="6"/>
    <d v="2018-02-01T00:00:00"/>
    <d v="2018-02-28T00:00:00"/>
    <m/>
    <m/>
    <s v="PRIOR"/>
    <n v="1.4089449999999999"/>
    <n v="0.14831"/>
    <n v="1.5572550000000001"/>
    <m/>
    <m/>
    <m/>
    <x v="0"/>
  </r>
  <r>
    <m/>
    <s v="SX3101WHXO"/>
    <x v="16"/>
    <x v="362"/>
    <x v="226"/>
    <s v="ATO"/>
    <m/>
    <m/>
    <s v="ATO RECORDS"/>
    <x v="0"/>
    <x v="0"/>
    <d v="2007-12-01T00:00:00"/>
    <d v="2017-12-31T00:00:00"/>
    <m/>
    <m/>
    <s v="CURRENT"/>
    <n v="0.1050225"/>
    <n v="1.1055000000000001E-2"/>
    <n v="0.1160775"/>
    <m/>
    <m/>
    <m/>
    <x v="0"/>
  </r>
  <r>
    <s v="Adjustment"/>
    <s v="SX21038381"/>
    <x v="7"/>
    <x v="174"/>
    <x v="97"/>
    <s v="Dew Process"/>
    <s v="GBMGR0900077"/>
    <n v="602527207377"/>
    <s v="ATO RECORDS"/>
    <x v="33"/>
    <x v="1"/>
    <d v="2017-03-01T00:00:00"/>
    <d v="2017-03-31T00:00:00"/>
    <m/>
    <m/>
    <s v="PRIOR"/>
    <n v="6.4409999999999995E-2"/>
    <n v="6.7799999999999996E-3"/>
    <n v="7.1190000000000003E-2"/>
    <m/>
    <m/>
    <m/>
    <x v="0"/>
  </r>
  <r>
    <m/>
    <s v="SX210M2FMC"/>
    <x v="22"/>
    <x v="295"/>
    <x v="227"/>
    <s v="ATO Records (AT0)"/>
    <s v="USATO1600031"/>
    <n v="880882259259"/>
    <s v="ATO RECORDS"/>
    <x v="0"/>
    <x v="0"/>
    <d v="2007-12-01T00:00:00"/>
    <d v="2017-12-31T00:00:00"/>
    <m/>
    <m/>
    <s v="CURRENT"/>
    <n v="0.18881249999999999"/>
    <n v="1.9875E-2"/>
    <n v="0.2086875"/>
    <m/>
    <m/>
    <m/>
    <x v="0"/>
  </r>
  <r>
    <m/>
    <s v="SX21066BI0"/>
    <x v="47"/>
    <x v="581"/>
    <x v="90"/>
    <s v="ATO Records"/>
    <s v="USATO1000030"/>
    <n v="884977489644"/>
    <s v="ATO RECORDS"/>
    <x v="11"/>
    <x v="1"/>
    <d v="2019-05-01T00:00:00"/>
    <d v="2019-05-31T00:00:00"/>
    <n v="17"/>
    <m/>
    <s v="CURRENT"/>
    <n v="1.3585E-2"/>
    <n v="1.4300000000000001E-3"/>
    <n v="1.5015000000000001E-2"/>
    <m/>
    <m/>
    <m/>
    <x v="0"/>
  </r>
  <r>
    <m/>
    <s v="SX210679BU"/>
    <x v="5"/>
    <x v="582"/>
    <x v="228"/>
    <s v="ATO Records"/>
    <s v="IEACJ1400001"/>
    <n v="880882199852"/>
    <s v="ATO RECORDS"/>
    <x v="14"/>
    <x v="1"/>
    <d v="2018-06-01T00:00:00"/>
    <d v="2018-06-30T00:00:00"/>
    <m/>
    <m/>
    <s v="RESTATEMENT"/>
    <n v="0.21679000000000001"/>
    <n v="2.282E-2"/>
    <n v="0.23960999999999999"/>
    <m/>
    <m/>
    <m/>
    <x v="0"/>
  </r>
  <r>
    <m/>
    <s v="SX2108YPSR"/>
    <x v="29"/>
    <x v="255"/>
    <x v="134"/>
    <s v="ATO Records"/>
    <s v="US2850913901"/>
    <n v="880882175856"/>
    <s v="ATO RECORDS"/>
    <x v="0"/>
    <x v="0"/>
    <d v="2007-12-01T00:00:00"/>
    <d v="2017-12-31T00:00:00"/>
    <m/>
    <m/>
    <s v="CURRENT"/>
    <n v="9.1579999999999995E-2"/>
    <n v="9.6399999999999993E-3"/>
    <n v="0.10122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7-02-01T00:00:00"/>
    <d v="2017-02-28T00:00:00"/>
    <m/>
    <m/>
    <s v="PRIOR"/>
    <n v="6.7544999999999994E-2"/>
    <n v="7.11E-3"/>
    <n v="7.4654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7-01-01T00:00:00"/>
    <d v="2017-01-31T00:00:00"/>
    <m/>
    <m/>
    <s v="PRIOR"/>
    <n v="158.27427499999999"/>
    <n v="16.660450000000001"/>
    <n v="174.93472499999999"/>
    <m/>
    <m/>
    <m/>
    <x v="0"/>
  </r>
  <r>
    <m/>
    <s v="SX2103UJZD"/>
    <x v="22"/>
    <x v="82"/>
    <x v="129"/>
    <s v="ATO Records"/>
    <s v="USATO0900036"/>
    <n v="880882165659"/>
    <s v="ATO RECORDS"/>
    <x v="17"/>
    <x v="1"/>
    <d v="2019-05-01T00:00:00"/>
    <d v="2019-05-31T00:00:00"/>
    <n v="48"/>
    <m/>
    <s v="CURRENT"/>
    <n v="4.8972500000000002E-2"/>
    <n v="5.1549999999999999E-3"/>
    <n v="5.4127500000000002E-2"/>
    <m/>
    <m/>
    <m/>
    <x v="0"/>
  </r>
  <r>
    <m/>
    <s v="SX2106AAME"/>
    <x v="10"/>
    <x v="209"/>
    <x v="115"/>
    <s v="ATO Records (AT0)"/>
    <s v="USATO1400066"/>
    <n v="880882205454"/>
    <s v="ATO RECORDS"/>
    <x v="2"/>
    <x v="5"/>
    <d v="2019-05-01T00:00:00"/>
    <d v="2019-05-31T00:00:00"/>
    <m/>
    <n v="19"/>
    <s v="CURRENT"/>
    <n v="453.23958499999998"/>
    <n v="47.709429999999998"/>
    <n v="500.94901499999997"/>
    <m/>
    <m/>
    <m/>
    <x v="0"/>
  </r>
  <r>
    <m/>
    <s v="SX21066EFK"/>
    <x v="31"/>
    <x v="226"/>
    <x v="74"/>
    <s v="ATO Records (AT0)"/>
    <s v="TCABA1121023"/>
    <n v="880882181253"/>
    <s v="ATO RECORDS"/>
    <x v="52"/>
    <x v="2"/>
    <d v="2018-09-01T00:00:00"/>
    <d v="2018-09-30T00:00:00"/>
    <m/>
    <m/>
    <s v="CURRENT"/>
    <n v="0"/>
    <n v="0.26800000000000002"/>
    <n v="0.26800000000000002"/>
    <m/>
    <m/>
    <m/>
    <x v="0"/>
  </r>
  <r>
    <m/>
    <s v="SX31029QXJ"/>
    <x v="10"/>
    <x v="583"/>
    <x v="229"/>
    <s v="ATO"/>
    <m/>
    <m/>
    <s v="ATO RECORDS"/>
    <x v="2"/>
    <x v="1"/>
    <d v="2018-05-01T00:00:00"/>
    <d v="2018-05-31T00:00:00"/>
    <m/>
    <m/>
    <s v="RESTATEMENT"/>
    <n v="0.78508"/>
    <n v="8.2640000000000005E-2"/>
    <n v="0.86772000000000005"/>
    <m/>
    <m/>
    <m/>
    <x v="0"/>
  </r>
  <r>
    <m/>
    <s v="SX2103UJZJ"/>
    <x v="22"/>
    <x v="485"/>
    <x v="129"/>
    <s v="ATO Records"/>
    <s v="USATO0900034"/>
    <n v="880882165659"/>
    <s v="ATO RECORDS"/>
    <x v="10"/>
    <x v="1"/>
    <d v="2019-05-01T00:00:00"/>
    <d v="2019-05-31T00:00:00"/>
    <n v="1902"/>
    <m/>
    <s v="CURRENT"/>
    <n v="1.5206649999999999"/>
    <n v="0.16006999999999999"/>
    <n v="1.6807350000000001"/>
    <m/>
    <m/>
    <m/>
    <x v="0"/>
  </r>
  <r>
    <m/>
    <s v="SX21066VXZ"/>
    <x v="86"/>
    <x v="584"/>
    <x v="141"/>
    <s v="ATO Records"/>
    <s v="USATO1300344"/>
    <n v="880882195854"/>
    <s v="ATO RECORDS"/>
    <x v="8"/>
    <x v="0"/>
    <d v="2010-11-01T00:00:00"/>
    <d v="2019-03-31T00:00:00"/>
    <m/>
    <m/>
    <s v="CURRENT"/>
    <n v="1.71475E-2"/>
    <n v="1.805E-3"/>
    <n v="1.8952500000000001E-2"/>
    <m/>
    <m/>
    <m/>
    <x v="0"/>
  </r>
  <r>
    <m/>
    <s v="SX21066Z6F"/>
    <x v="102"/>
    <x v="585"/>
    <x v="1"/>
    <m/>
    <s v="USATO1300481"/>
    <m/>
    <s v="ATO RECORDS"/>
    <x v="33"/>
    <x v="1"/>
    <d v="2019-05-01T00:00:00"/>
    <d v="2019-05-31T00:00:00"/>
    <n v="129"/>
    <m/>
    <s v="CURRENT"/>
    <n v="0.1033125"/>
    <n v="1.0874999999999999E-2"/>
    <n v="0.1141875"/>
    <m/>
    <m/>
    <m/>
    <x v="0"/>
  </r>
  <r>
    <m/>
    <s v="SX31011F8Q"/>
    <x v="36"/>
    <x v="576"/>
    <x v="222"/>
    <s v="ATO"/>
    <m/>
    <m/>
    <s v="ATO RECORDS"/>
    <x v="20"/>
    <x v="0"/>
    <d v="2013-07-01T00:00:00"/>
    <d v="2019-03-31T00:00:00"/>
    <m/>
    <m/>
    <s v="CURRENT"/>
    <n v="0"/>
    <n v="2.7099999999999999E-2"/>
    <n v="2.7099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6-12-01T00:00:00"/>
    <d v="2016-12-31T00:00:00"/>
    <m/>
    <m/>
    <s v="PRIOR"/>
    <n v="0.3397675"/>
    <n v="3.5764999999999998E-2"/>
    <n v="0.37553249999999999"/>
    <m/>
    <m/>
    <m/>
    <x v="0"/>
  </r>
  <r>
    <s v="Adjustment"/>
    <s v="SX310051KX"/>
    <x v="7"/>
    <x v="27"/>
    <x v="7"/>
    <s v="ATO RECORDS"/>
    <m/>
    <m/>
    <s v="ATO RECORDS"/>
    <x v="10"/>
    <x v="1"/>
    <d v="2018-01-01T00:00:00"/>
    <d v="2018-01-31T00:00:00"/>
    <m/>
    <m/>
    <s v="PRIOR"/>
    <n v="5.738E-2"/>
    <n v="6.0400000000000002E-3"/>
    <n v="6.3420000000000004E-2"/>
    <m/>
    <m/>
    <m/>
    <x v="0"/>
  </r>
  <r>
    <m/>
    <s v="SX21066E2M"/>
    <x v="21"/>
    <x v="223"/>
    <x v="123"/>
    <s v="ATO Records"/>
    <s v="IEBWM1100003"/>
    <m/>
    <s v="ATO RECORDS"/>
    <x v="0"/>
    <x v="0"/>
    <d v="2007-12-01T00:00:00"/>
    <d v="2017-12-31T00:00:00"/>
    <m/>
    <m/>
    <s v="CURRENT"/>
    <n v="0.206815"/>
    <n v="2.1770000000000001E-2"/>
    <n v="0.22858500000000001"/>
    <m/>
    <m/>
    <m/>
    <x v="0"/>
  </r>
  <r>
    <s v="Adjustment"/>
    <s v="SX3101ORI2"/>
    <x v="2"/>
    <x v="2"/>
    <x v="2"/>
    <m/>
    <m/>
    <m/>
    <s v="ATO RECORDS"/>
    <x v="2"/>
    <x v="5"/>
    <d v="2017-03-01T00:00:00"/>
    <d v="2017-03-31T00:00:00"/>
    <m/>
    <m/>
    <s v="PRIOR"/>
    <n v="192.11821499999999"/>
    <n v="20.22297"/>
    <n v="212.341185"/>
    <m/>
    <m/>
    <m/>
    <x v="0"/>
  </r>
  <r>
    <m/>
    <s v="SX21066CTK"/>
    <x v="43"/>
    <x v="586"/>
    <x v="53"/>
    <s v="ATO Records"/>
    <s v="USATO1200146"/>
    <n v="880882181956"/>
    <s v="ATO RECORDS"/>
    <x v="17"/>
    <x v="1"/>
    <d v="2019-05-01T00:00:00"/>
    <d v="2019-05-31T00:00:00"/>
    <n v="346"/>
    <m/>
    <s v="CURRENT"/>
    <n v="0.35339999999999999"/>
    <n v="3.7199999999999997E-2"/>
    <n v="0.3906"/>
    <m/>
    <m/>
    <m/>
    <x v="0"/>
  </r>
  <r>
    <m/>
    <s v="SX21066DCK"/>
    <x v="3"/>
    <x v="587"/>
    <x v="59"/>
    <s v="ATO Records"/>
    <s v="AUFC00900013"/>
    <n v="884977536041"/>
    <s v="ATO RECORDS"/>
    <x v="33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m/>
    <s v="SX210679BU"/>
    <x v="5"/>
    <x v="582"/>
    <x v="228"/>
    <s v="ATO Records"/>
    <s v="IEACJ1400001"/>
    <n v="880882199852"/>
    <s v="ATO RECORDS"/>
    <x v="8"/>
    <x v="0"/>
    <d v="2010-11-01T00:00:00"/>
    <d v="2019-03-31T00:00:00"/>
    <m/>
    <m/>
    <s v="CURRENT"/>
    <n v="4.9060375000000001"/>
    <n v="0.51642500000000002"/>
    <n v="5.4224625"/>
    <m/>
    <m/>
    <m/>
    <x v="0"/>
  </r>
  <r>
    <m/>
    <s v="SX2104L39K"/>
    <x v="58"/>
    <x v="179"/>
    <x v="101"/>
    <s v="679 Recordings"/>
    <s v="USATO0100037"/>
    <n v="809274709301"/>
    <s v="ATO RECORDS"/>
    <x v="12"/>
    <x v="2"/>
    <d v="2019-05-01T00:00:00"/>
    <d v="2019-05-31T00:00:00"/>
    <m/>
    <m/>
    <s v="CURRENT"/>
    <n v="0"/>
    <n v="3.9899999999999998E-2"/>
    <n v="3.9899999999999998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6-11-01T00:00:00"/>
    <d v="2016-11-30T00:00:00"/>
    <m/>
    <m/>
    <s v="PRIOR"/>
    <n v="0"/>
    <n v="8.8800000000000004E-2"/>
    <n v="8.8800000000000004E-2"/>
    <m/>
    <m/>
    <m/>
    <x v="0"/>
  </r>
  <r>
    <m/>
    <s v="SX312LPA30"/>
    <x v="14"/>
    <x v="588"/>
    <x v="213"/>
    <s v="ATO RECORDS"/>
    <m/>
    <m/>
    <s v="ATO RECORDS"/>
    <x v="0"/>
    <x v="0"/>
    <d v="2007-12-01T00:00:00"/>
    <d v="2017-12-31T00:00:00"/>
    <m/>
    <m/>
    <s v="CURRENT"/>
    <n v="0.15366250000000001"/>
    <n v="1.6174999999999998E-2"/>
    <n v="0.1698375"/>
    <m/>
    <m/>
    <m/>
    <x v="0"/>
  </r>
  <r>
    <m/>
    <s v="SX210GSFLB"/>
    <x v="27"/>
    <x v="50"/>
    <x v="185"/>
    <s v="ATO Records (AT0)"/>
    <s v="USATO1400851"/>
    <n v="880882228859"/>
    <s v="ATO RECORDS"/>
    <x v="0"/>
    <x v="0"/>
    <d v="2007-12-01T00:00:00"/>
    <d v="2017-12-31T00:00:00"/>
    <m/>
    <m/>
    <s v="CURRENT"/>
    <n v="2.7327699999999999"/>
    <n v="0.28766000000000003"/>
    <n v="3.020430000000000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6-11-01T00:00:00"/>
    <d v="2016-11-30T00:00:00"/>
    <m/>
    <m/>
    <s v="PRIOR"/>
    <n v="0.52249999999999996"/>
    <n v="5.5E-2"/>
    <n v="0.577500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8-06-01T00:00:00"/>
    <d v="2018-06-30T00:00:00"/>
    <m/>
    <m/>
    <s v="PRIOR"/>
    <n v="1.0634300000000001"/>
    <n v="0.11194"/>
    <n v="1.17537"/>
    <m/>
    <m/>
    <m/>
    <x v="0"/>
  </r>
  <r>
    <s v="Adjustment"/>
    <s v="SX2102SBLP"/>
    <x v="1"/>
    <x v="1"/>
    <x v="14"/>
    <s v="Fiction"/>
    <s v="USATO0600007"/>
    <n v="602527110202"/>
    <s v="ATO RECORDS"/>
    <x v="35"/>
    <x v="1"/>
    <d v="2012-09-01T00:00:00"/>
    <d v="2012-09-30T00:00:00"/>
    <m/>
    <m/>
    <s v="RESTATEMENT"/>
    <n v="1.0592499999999999E-2"/>
    <n v="1.1150000000000001E-3"/>
    <n v="1.1707499999999999E-2"/>
    <m/>
    <m/>
    <m/>
    <x v="0"/>
  </r>
  <r>
    <m/>
    <s v="SX21066CN2"/>
    <x v="93"/>
    <x v="478"/>
    <x v="153"/>
    <s v="ATO Records"/>
    <s v="CA7T31200004"/>
    <n v="880882181659"/>
    <s v="ATO RECORDS"/>
    <x v="17"/>
    <x v="1"/>
    <d v="2019-05-01T00:00:00"/>
    <d v="2019-05-31T00:00:00"/>
    <n v="455"/>
    <m/>
    <s v="CURRENT"/>
    <n v="0.46478750000000002"/>
    <n v="4.8925000000000003E-2"/>
    <n v="0.51371250000000002"/>
    <m/>
    <m/>
    <m/>
    <x v="0"/>
  </r>
  <r>
    <m/>
    <s v="SX2106ESMH"/>
    <x v="34"/>
    <x v="589"/>
    <x v="81"/>
    <s v="WM France"/>
    <s v="USATO1400394"/>
    <n v="825646241682"/>
    <s v="ATO RECORDS"/>
    <x v="5"/>
    <x v="0"/>
    <d v="2015-12-01T00:00:00"/>
    <d v="2019-01-31T00:00:00"/>
    <m/>
    <m/>
    <s v="CURRENT"/>
    <n v="2.5032499999999999E-2"/>
    <n v="2.6350000000000002E-3"/>
    <n v="2.7667500000000001E-2"/>
    <m/>
    <m/>
    <m/>
    <x v="0"/>
  </r>
  <r>
    <s v="Adjustment"/>
    <s v="SX2103AHB3"/>
    <x v="21"/>
    <x v="75"/>
    <x v="20"/>
    <s v="Magic Records"/>
    <s v="IEBWM0800003"/>
    <n v="602527411552"/>
    <s v="ATO RECORDS"/>
    <x v="22"/>
    <x v="1"/>
    <d v="2018-05-01T00:00:00"/>
    <d v="2018-05-31T00:00:00"/>
    <m/>
    <m/>
    <s v="PRIOR"/>
    <n v="3.8712499999999997E-2"/>
    <n v="4.0749999999999996E-3"/>
    <n v="4.2787499999999999E-2"/>
    <m/>
    <m/>
    <m/>
    <x v="0"/>
  </r>
  <r>
    <m/>
    <s v="SX210K6XN3"/>
    <x v="27"/>
    <x v="590"/>
    <x v="230"/>
    <s v="ATO Records (AT0)"/>
    <s v="USATO1500209"/>
    <n v="880882245658"/>
    <s v="ATO RECORDS"/>
    <x v="11"/>
    <x v="1"/>
    <d v="2019-05-01T00:00:00"/>
    <d v="2019-05-31T00:00:00"/>
    <n v="881"/>
    <m/>
    <s v="CURRENT"/>
    <n v="0.70480500000000001"/>
    <n v="7.4190000000000006E-2"/>
    <n v="0.77899499999999999"/>
    <m/>
    <m/>
    <m/>
    <x v="0"/>
  </r>
  <r>
    <s v="Adjustment"/>
    <s v="SX3102CDC3"/>
    <x v="7"/>
    <x v="7"/>
    <x v="7"/>
    <s v="ATO"/>
    <m/>
    <m/>
    <s v="ATO RECORDS"/>
    <x v="40"/>
    <x v="1"/>
    <d v="2015-03-01T00:00:00"/>
    <d v="2015-03-31T00:00:00"/>
    <m/>
    <m/>
    <s v="PRIOR"/>
    <n v="1.5627499999999999E-2"/>
    <n v="1.645E-3"/>
    <n v="1.72725E-2"/>
    <m/>
    <m/>
    <m/>
    <x v="0"/>
  </r>
  <r>
    <s v="Adjustment"/>
    <s v="SX3102QTJE"/>
    <x v="5"/>
    <x v="10"/>
    <x v="5"/>
    <s v="Universal Music"/>
    <s v="MXUM70601515"/>
    <n v="602517171640"/>
    <s v="ATO RECORDS"/>
    <x v="27"/>
    <x v="1"/>
    <d v="2017-07-01T00:00:00"/>
    <d v="2017-09-30T00:00:00"/>
    <m/>
    <m/>
    <s v="PRIOR"/>
    <n v="8.0274999999999999E-2"/>
    <n v="8.4499999999999992E-3"/>
    <n v="8.8724999999999998E-2"/>
    <m/>
    <m/>
    <m/>
    <x v="0"/>
  </r>
  <r>
    <m/>
    <s v="SX21066BPJ"/>
    <x v="117"/>
    <x v="591"/>
    <x v="212"/>
    <s v="ATO / MapleMusic Recordings / Fontana North"/>
    <s v="USATO1300135"/>
    <n v="823674483630"/>
    <s v="ATO RECORDS"/>
    <x v="8"/>
    <x v="0"/>
    <d v="2010-11-01T00:00:00"/>
    <d v="2019-03-31T00:00:00"/>
    <m/>
    <m/>
    <s v="CURRENT"/>
    <n v="0.18420500000000001"/>
    <n v="1.9390000000000001E-2"/>
    <n v="0.203595"/>
    <m/>
    <m/>
    <m/>
    <x v="0"/>
  </r>
  <r>
    <m/>
    <s v="SX3132CI57"/>
    <x v="96"/>
    <x v="592"/>
    <x v="157"/>
    <s v="Fantasy Records"/>
    <m/>
    <m/>
    <s v="ATO RECORDS"/>
    <x v="24"/>
    <x v="0"/>
    <d v="2018-01-01T00:00:00"/>
    <d v="2018-12-31T00:00:00"/>
    <m/>
    <m/>
    <s v="CURRENT"/>
    <n v="5.3865000000000003E-2"/>
    <n v="5.6699999999999997E-3"/>
    <n v="5.9534999999999998E-2"/>
    <m/>
    <m/>
    <m/>
    <x v="0"/>
  </r>
  <r>
    <m/>
    <s v="SX2103X7WB"/>
    <x v="0"/>
    <x v="91"/>
    <x v="58"/>
    <s v="ATO Records"/>
    <s v="USATO0500003"/>
    <n v="880882153755"/>
    <s v="ATO RECORDS"/>
    <x v="76"/>
    <x v="1"/>
    <d v="2019-05-01T00:00:00"/>
    <d v="2019-05-31T00:00:00"/>
    <m/>
    <m/>
    <s v="CURRENT"/>
    <n v="0.1047375"/>
    <n v="1.1025E-2"/>
    <n v="0.1157625"/>
    <m/>
    <m/>
    <m/>
    <x v="0"/>
  </r>
  <r>
    <m/>
    <s v="SX21066E31"/>
    <x v="102"/>
    <x v="593"/>
    <x v="171"/>
    <s v="ATO Records (AT0)"/>
    <s v="USATO1100155"/>
    <n v="880882193652"/>
    <s v="ATO RECORDS"/>
    <x v="10"/>
    <x v="1"/>
    <d v="2019-05-01T00:00:00"/>
    <d v="2019-05-31T00:00:00"/>
    <n v="1726"/>
    <m/>
    <s v="CURRENT"/>
    <n v="1.3799224999999999"/>
    <n v="0.145255"/>
    <n v="1.5251775000000001"/>
    <m/>
    <m/>
    <m/>
    <x v="0"/>
  </r>
  <r>
    <m/>
    <s v="SX2103W6FW"/>
    <x v="35"/>
    <x v="467"/>
    <x v="38"/>
    <s v="ATO Records"/>
    <s v="USATO0800055"/>
    <n v="887158021572"/>
    <s v="ATO RECORDS"/>
    <x v="52"/>
    <x v="2"/>
    <d v="2018-08-01T00:00:00"/>
    <d v="2018-08-31T00:00:00"/>
    <m/>
    <m/>
    <s v="CURRENT"/>
    <n v="0"/>
    <n v="2.3400000000000001E-2"/>
    <n v="2.340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8-07-01T00:00:00"/>
    <d v="2018-07-31T00:00:00"/>
    <m/>
    <m/>
    <s v="RESTATEMENT"/>
    <n v="3.8397575000000002"/>
    <n v="0.40418500000000002"/>
    <n v="4.2439425000000002"/>
    <m/>
    <m/>
    <m/>
    <x v="0"/>
  </r>
  <r>
    <m/>
    <s v="SX210M2FM8"/>
    <x v="64"/>
    <x v="371"/>
    <x v="1"/>
    <m/>
    <s v="USATO1600076"/>
    <m/>
    <s v="ATO RECORDS"/>
    <x v="29"/>
    <x v="1"/>
    <d v="2019-05-01T00:00:00"/>
    <d v="2019-05-31T00:00:00"/>
    <m/>
    <m/>
    <s v="CURRENT"/>
    <n v="6.7972500000000005E-2"/>
    <n v="7.1549999999999999E-3"/>
    <n v="7.51275E-2"/>
    <m/>
    <m/>
    <m/>
    <x v="0"/>
  </r>
  <r>
    <m/>
    <s v="SX210ICP6S"/>
    <x v="31"/>
    <x v="336"/>
    <x v="34"/>
    <s v="ATO Records (AT0)"/>
    <s v="USUM71504013"/>
    <n v="880882252250"/>
    <s v="ATO RECORDS"/>
    <x v="52"/>
    <x v="2"/>
    <d v="2018-03-01T00:00:00"/>
    <d v="2018-03-31T00:00:00"/>
    <m/>
    <m/>
    <s v="CURRENT"/>
    <n v="0"/>
    <n v="0.11169999999999999"/>
    <n v="0.11169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62"/>
    <x v="1"/>
    <d v="2017-04-01T00:00:00"/>
    <d v="2017-04-30T00:00:00"/>
    <m/>
    <m/>
    <s v="RESTATEMENT"/>
    <n v="-4.4935000000000003E-2"/>
    <n v="-4.7299999999999998E-3"/>
    <n v="-4.9665000000000001E-2"/>
    <m/>
    <m/>
    <m/>
    <x v="0"/>
  </r>
  <r>
    <s v="Adjustment"/>
    <s v="SX3100MK0O"/>
    <x v="5"/>
    <x v="68"/>
    <x v="1"/>
    <m/>
    <s v="IEACJ0400173"/>
    <m/>
    <s v="ATO RECORDS"/>
    <x v="11"/>
    <x v="1"/>
    <d v="2017-07-01T00:00:00"/>
    <d v="2017-07-31T00:00:00"/>
    <m/>
    <m/>
    <s v="PRIOR"/>
    <n v="3.6907500000000003E-2"/>
    <n v="3.885E-3"/>
    <n v="4.0792500000000002E-2"/>
    <m/>
    <m/>
    <m/>
    <x v="0"/>
  </r>
  <r>
    <m/>
    <s v="SX2100OP2K"/>
    <x v="24"/>
    <x v="594"/>
    <x v="83"/>
    <s v="ATO Records/Red"/>
    <s v="USCGJ0589644"/>
    <n v="884977819267"/>
    <s v="ATO RECORDS"/>
    <x v="8"/>
    <x v="0"/>
    <d v="2010-11-01T00:00:00"/>
    <d v="2019-03-31T00:00:00"/>
    <m/>
    <m/>
    <s v="CURRENT"/>
    <n v="4.9114999999999999E-2"/>
    <n v="5.1700000000000001E-3"/>
    <n v="5.4285E-2"/>
    <m/>
    <m/>
    <m/>
    <x v="0"/>
  </r>
  <r>
    <m/>
    <s v="SX2100OI6A"/>
    <x v="27"/>
    <x v="595"/>
    <x v="1"/>
    <m/>
    <s v="USATO1200019"/>
    <m/>
    <s v="ATO RECORDS"/>
    <x v="33"/>
    <x v="1"/>
    <d v="2019-05-01T00:00:00"/>
    <d v="2019-05-31T00:00:00"/>
    <n v="17034"/>
    <m/>
    <s v="CURRENT"/>
    <n v="13.644232499999999"/>
    <n v="1.4362349999999999"/>
    <n v="15.080467499999999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7-03-01T00:00:00"/>
    <d v="2017-03-31T00:00:00"/>
    <m/>
    <m/>
    <s v="PRIOR"/>
    <n v="5.7237499999999997E-2"/>
    <n v="6.025E-3"/>
    <n v="6.3262499999999999E-2"/>
    <m/>
    <m/>
    <m/>
    <x v="0"/>
  </r>
  <r>
    <m/>
    <s v="SX210HL5PX"/>
    <x v="27"/>
    <x v="345"/>
    <x v="1"/>
    <m/>
    <s v="USATO1400853"/>
    <m/>
    <s v="ATO RECORDS"/>
    <x v="33"/>
    <x v="1"/>
    <d v="2019-05-01T00:00:00"/>
    <d v="2019-05-31T00:00:00"/>
    <n v="1511"/>
    <m/>
    <s v="CURRENT"/>
    <n v="1.2102525"/>
    <n v="0.12739500000000001"/>
    <n v="1.3376475000000001"/>
    <m/>
    <m/>
    <m/>
    <x v="0"/>
  </r>
  <r>
    <s v="Adjustment"/>
    <s v="SX3101ORI2"/>
    <x v="2"/>
    <x v="2"/>
    <x v="2"/>
    <m/>
    <m/>
    <m/>
    <s v="ATO RECORDS"/>
    <x v="2"/>
    <x v="2"/>
    <d v="2017-02-01T00:00:00"/>
    <d v="2017-02-28T00:00:00"/>
    <m/>
    <m/>
    <s v="PRIOR"/>
    <n v="0"/>
    <n v="0.54059999999999997"/>
    <n v="0.54059999999999997"/>
    <m/>
    <m/>
    <m/>
    <x v="0"/>
  </r>
  <r>
    <m/>
    <s v="SX21040KYT"/>
    <x v="17"/>
    <x v="596"/>
    <x v="231"/>
    <s v="ATO Records"/>
    <s v="USATO0300035"/>
    <n v="791022151329"/>
    <s v="ATO RECORDS"/>
    <x v="17"/>
    <x v="1"/>
    <d v="2019-05-01T00:00:00"/>
    <d v="2019-05-31T00:00:00"/>
    <n v="202"/>
    <m/>
    <s v="CURRENT"/>
    <n v="0.20634"/>
    <n v="2.172E-2"/>
    <n v="0.22806000000000001"/>
    <m/>
    <m/>
    <m/>
    <x v="0"/>
  </r>
  <r>
    <m/>
    <s v="SX210GZNSR"/>
    <x v="32"/>
    <x v="597"/>
    <x v="49"/>
    <s v="ATO Records (AT0)"/>
    <s v="USATO1400763"/>
    <n v="880882224752"/>
    <s v="ATO RECORDS"/>
    <x v="68"/>
    <x v="1"/>
    <d v="2019-05-01T00:00:00"/>
    <d v="2019-05-31T00:00:00"/>
    <m/>
    <m/>
    <s v="CURRENT"/>
    <n v="1.2825E-2"/>
    <n v="1.3500000000000001E-3"/>
    <n v="1.4175E-2"/>
    <m/>
    <m/>
    <m/>
    <x v="0"/>
  </r>
  <r>
    <m/>
    <s v="SX2100OD7N"/>
    <x v="1"/>
    <x v="579"/>
    <x v="224"/>
    <s v="ATO Records"/>
    <s v="USATO1100044"/>
    <n v="886443002029"/>
    <s v="ATO RECORDS"/>
    <x v="47"/>
    <x v="1"/>
    <d v="2019-05-01T00:00:00"/>
    <d v="2019-05-31T00:00:00"/>
    <n v="24"/>
    <m/>
    <s v="CURRENT"/>
    <n v="2.4462500000000002E-2"/>
    <n v="2.575E-3"/>
    <n v="2.7037499999999999E-2"/>
    <m/>
    <m/>
    <m/>
    <x v="0"/>
  </r>
  <r>
    <s v="Adjustment"/>
    <s v="SX21041A4E"/>
    <x v="5"/>
    <x v="185"/>
    <x v="5"/>
    <s v="ATO Records"/>
    <s v="IEACJ0400169"/>
    <n v="887158021534"/>
    <s v="ATO RECORDS"/>
    <x v="65"/>
    <x v="1"/>
    <d v="2018-09-01T00:00:00"/>
    <d v="2018-09-30T00:00:00"/>
    <m/>
    <m/>
    <s v="PRIOR"/>
    <n v="1.0212499999999999E-2"/>
    <n v="1.075E-3"/>
    <n v="1.1287500000000001E-2"/>
    <m/>
    <m/>
    <m/>
    <x v="0"/>
  </r>
  <r>
    <m/>
    <s v="SX21040IU2"/>
    <x v="9"/>
    <x v="356"/>
    <x v="9"/>
    <s v="ATO Records"/>
    <s v="USATO0900107"/>
    <n v="880882169152"/>
    <s v="ATO RECORDS"/>
    <x v="8"/>
    <x v="0"/>
    <d v="2010-11-01T00:00:00"/>
    <d v="2019-03-31T00:00:00"/>
    <m/>
    <m/>
    <s v="CURRENT"/>
    <n v="5.2914999999999997E-2"/>
    <n v="5.5700000000000003E-3"/>
    <n v="5.8485000000000002E-2"/>
    <m/>
    <m/>
    <m/>
    <x v="0"/>
  </r>
  <r>
    <s v="Adjustment"/>
    <s v="SX31010T9Q"/>
    <x v="5"/>
    <x v="5"/>
    <x v="5"/>
    <s v="Universal Music"/>
    <s v="MXUM70601519"/>
    <n v="602517171640"/>
    <s v="ATO RECORDS"/>
    <x v="16"/>
    <x v="2"/>
    <d v="2017-07-01T00:00:00"/>
    <d v="2017-07-31T00:00:00"/>
    <m/>
    <m/>
    <s v="PRIOR"/>
    <n v="0"/>
    <n v="2.8899999999999999E-2"/>
    <n v="2.8899999999999999E-2"/>
    <m/>
    <m/>
    <m/>
    <x v="0"/>
  </r>
  <r>
    <m/>
    <s v="SX21066CQR"/>
    <x v="9"/>
    <x v="598"/>
    <x v="122"/>
    <s v="ATO Records"/>
    <s v="USATO1100083"/>
    <n v="880882173456"/>
    <s v="ATO RECORDS"/>
    <x v="10"/>
    <x v="1"/>
    <d v="2019-05-01T00:00:00"/>
    <d v="2019-05-31T00:00:00"/>
    <n v="28"/>
    <m/>
    <s v="CURRENT"/>
    <n v="2.23725E-2"/>
    <n v="2.3549999999999999E-3"/>
    <n v="2.4727499999999999E-2"/>
    <m/>
    <m/>
    <m/>
    <x v="0"/>
  </r>
  <r>
    <m/>
    <s v="SX2103VYM2"/>
    <x v="17"/>
    <x v="335"/>
    <x v="17"/>
    <s v="ATO Records"/>
    <s v="USATO0500060"/>
    <n v="880882154158"/>
    <s v="ATO RECORDS"/>
    <x v="10"/>
    <x v="1"/>
    <d v="2019-05-01T00:00:00"/>
    <d v="2019-05-31T00:00:00"/>
    <n v="114"/>
    <m/>
    <s v="CURRENT"/>
    <n v="9.1152499999999997E-2"/>
    <n v="9.5949999999999994E-3"/>
    <n v="0.1007475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9-02-01T00:00:00"/>
    <d v="2019-02-28T00:00:00"/>
    <m/>
    <m/>
    <s v="PRIOR"/>
    <n v="0"/>
    <n v="2.93E-2"/>
    <n v="2.93E-2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7-06-01T00:00:00"/>
    <d v="2017-06-30T00:00:00"/>
    <m/>
    <m/>
    <s v="PRIOR"/>
    <n v="0.80142000000000002"/>
    <n v="8.4360000000000004E-2"/>
    <n v="0.88578000000000001"/>
    <m/>
    <m/>
    <m/>
    <x v="0"/>
  </r>
  <r>
    <m/>
    <s v="SX210PLPII"/>
    <x v="28"/>
    <x v="599"/>
    <x v="30"/>
    <s v="ATO Records"/>
    <s v="USATO1700027"/>
    <n v="880882297053"/>
    <s v="ATO RECORDS"/>
    <x v="11"/>
    <x v="1"/>
    <d v="2019-05-01T00:00:00"/>
    <d v="2019-05-31T00:00:00"/>
    <n v="28"/>
    <m/>
    <s v="CURRENT"/>
    <n v="2.2419999999999999E-2"/>
    <n v="2.3600000000000001E-3"/>
    <n v="2.478E-2"/>
    <m/>
    <m/>
    <m/>
    <x v="0"/>
  </r>
  <r>
    <m/>
    <s v="SX2100OP2K"/>
    <x v="24"/>
    <x v="594"/>
    <x v="83"/>
    <s v="ATO Records/Red"/>
    <s v="USCGJ0589644"/>
    <n v="884977819267"/>
    <s v="ATO RECORDS"/>
    <x v="0"/>
    <x v="0"/>
    <d v="2007-12-01T00:00:00"/>
    <d v="2017-12-31T00:00:00"/>
    <m/>
    <m/>
    <s v="CURRENT"/>
    <n v="2.2894999999999999E-2"/>
    <n v="2.4099999999999998E-3"/>
    <n v="2.5305000000000001E-2"/>
    <m/>
    <m/>
    <m/>
    <x v="0"/>
  </r>
  <r>
    <m/>
    <s v="SX2103UJZJ"/>
    <x v="22"/>
    <x v="485"/>
    <x v="129"/>
    <s v="ATO Records"/>
    <s v="USATO0900034"/>
    <n v="880882165659"/>
    <s v="ATO RECORDS"/>
    <x v="17"/>
    <x v="1"/>
    <d v="2019-05-01T00:00:00"/>
    <d v="2019-05-31T00:00:00"/>
    <n v="1313"/>
    <m/>
    <s v="CURRENT"/>
    <n v="1.341305"/>
    <n v="0.14119000000000001"/>
    <n v="1.4824949999999999"/>
    <m/>
    <m/>
    <m/>
    <x v="0"/>
  </r>
  <r>
    <s v="Adjustment"/>
    <s v="SX31033YTH"/>
    <x v="4"/>
    <x v="4"/>
    <x v="4"/>
    <s v="ATO Records/Red"/>
    <s v="IEACJ0900018"/>
    <n v="880882168551"/>
    <s v="ATO RECORDS"/>
    <x v="26"/>
    <x v="4"/>
    <d v="2013-12-01T00:00:00"/>
    <d v="2013-12-31T00:00:00"/>
    <m/>
    <m/>
    <s v="PRIOR"/>
    <n v="1.2565175"/>
    <n v="0.13226499999999999"/>
    <n v="1.3887825"/>
    <m/>
    <m/>
    <m/>
    <x v="0"/>
  </r>
  <r>
    <s v="Adjustment"/>
    <s v="SX3102CDC3"/>
    <x v="7"/>
    <x v="7"/>
    <x v="7"/>
    <s v="ATO"/>
    <m/>
    <m/>
    <s v="ATO RECORDS"/>
    <x v="11"/>
    <x v="1"/>
    <d v="2019-02-01T00:00:00"/>
    <d v="2019-02-28T00:00:00"/>
    <m/>
    <m/>
    <s v="PRIOR"/>
    <n v="9.5949999999999994E-3"/>
    <n v="1.01E-3"/>
    <n v="1.0605E-2"/>
    <m/>
    <m/>
    <m/>
    <x v="0"/>
  </r>
  <r>
    <s v="Adjustment"/>
    <s v="SX21066B1Q"/>
    <x v="5"/>
    <x v="4"/>
    <x v="24"/>
    <s v="ATO Records (AT0)"/>
    <s v="IEACJ1100030"/>
    <n v="886443001596"/>
    <s v="ATO RECORDS"/>
    <x v="10"/>
    <x v="1"/>
    <d v="2019-02-01T00:00:00"/>
    <d v="2019-02-28T00:00:00"/>
    <m/>
    <m/>
    <s v="PRIOR"/>
    <n v="0.24068249999999999"/>
    <n v="2.5335E-2"/>
    <n v="0.26601750000000002"/>
    <m/>
    <m/>
    <m/>
    <x v="0"/>
  </r>
  <r>
    <s v="Adjustment"/>
    <s v="SX3101ORI2"/>
    <x v="2"/>
    <x v="2"/>
    <x v="2"/>
    <m/>
    <m/>
    <m/>
    <s v="ATO RECORDS"/>
    <x v="2"/>
    <x v="1"/>
    <d v="2017-10-01T00:00:00"/>
    <d v="2017-10-31T00:00:00"/>
    <m/>
    <m/>
    <s v="PRIOR"/>
    <n v="16.881642500000002"/>
    <n v="1.777015"/>
    <n v="18.6586575"/>
    <m/>
    <m/>
    <m/>
    <x v="0"/>
  </r>
  <r>
    <m/>
    <s v="SX21066JNU"/>
    <x v="85"/>
    <x v="600"/>
    <x v="140"/>
    <s v="ATO Records (ATO)"/>
    <s v="USATO1300282"/>
    <n v="880882188153"/>
    <s v="ATO RECORDS"/>
    <x v="7"/>
    <x v="0"/>
    <d v="2018-01-01T00:00:00"/>
    <d v="2018-12-31T00:00:00"/>
    <m/>
    <m/>
    <s v="CURRENT"/>
    <n v="0.13081499999999999"/>
    <n v="1.3769999999999999E-2"/>
    <n v="0.14458499999999999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7-03-01T00:00:00"/>
    <d v="2017-03-31T00:00:00"/>
    <m/>
    <m/>
    <s v="PRIOR"/>
    <n v="0.74707999999999997"/>
    <n v="7.8640000000000002E-2"/>
    <n v="0.82572000000000001"/>
    <m/>
    <m/>
    <m/>
    <x v="0"/>
  </r>
  <r>
    <m/>
    <s v="SX2106A7WN"/>
    <x v="5"/>
    <x v="601"/>
    <x v="217"/>
    <s v="ADA UK"/>
    <s v="IEACJ1400007"/>
    <n v="825646312580"/>
    <s v="ATO RECORDS"/>
    <x v="12"/>
    <x v="2"/>
    <d v="2019-05-01T00:00:00"/>
    <d v="2019-05-31T00:00:00"/>
    <m/>
    <m/>
    <s v="CURRENT"/>
    <n v="0"/>
    <n v="0.14779999999999999"/>
    <n v="0.14779999999999999"/>
    <m/>
    <m/>
    <m/>
    <x v="0"/>
  </r>
  <r>
    <s v="Adjustment"/>
    <s v="SX3103DI2K"/>
    <x v="21"/>
    <x v="142"/>
    <x v="20"/>
    <s v="ATO Records"/>
    <s v="IEBWM0800001"/>
    <n v="880882164324"/>
    <s v="ATO RECORDS"/>
    <x v="59"/>
    <x v="1"/>
    <d v="2017-08-01T00:00:00"/>
    <d v="2017-08-31T00:00:00"/>
    <m/>
    <m/>
    <s v="PRIOR"/>
    <n v="0.33055250000000003"/>
    <n v="3.4795E-2"/>
    <n v="0.36534749999999999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7-04-01T00:00:00"/>
    <d v="2017-04-30T00:00:00"/>
    <m/>
    <m/>
    <s v="PRIOR"/>
    <n v="0"/>
    <n v="1.3100000000000001E-2"/>
    <n v="1.3100000000000001E-2"/>
    <m/>
    <m/>
    <m/>
    <x v="0"/>
  </r>
  <r>
    <s v="Adjustment"/>
    <s v="SX3103GV3F"/>
    <x v="2"/>
    <x v="51"/>
    <x v="2"/>
    <m/>
    <m/>
    <m/>
    <s v="ATO RECORDS"/>
    <x v="2"/>
    <x v="1"/>
    <d v="2017-04-01T00:00:00"/>
    <d v="2017-04-30T00:00:00"/>
    <m/>
    <m/>
    <s v="PRIOR"/>
    <n v="15.1435225"/>
    <n v="1.594055"/>
    <n v="16.7375775"/>
    <m/>
    <m/>
    <m/>
    <x v="0"/>
  </r>
  <r>
    <m/>
    <s v="SX21067EA7"/>
    <x v="42"/>
    <x v="297"/>
    <x v="63"/>
    <s v="ATO Records (AT0)"/>
    <s v="USATO1400024"/>
    <n v="880882201258"/>
    <s v="ATO RECORDS"/>
    <x v="8"/>
    <x v="0"/>
    <d v="2010-11-01T00:00:00"/>
    <d v="2019-03-31T00:00:00"/>
    <m/>
    <m/>
    <s v="CURRENT"/>
    <n v="0.30186249999999998"/>
    <n v="3.1774999999999998E-2"/>
    <n v="0.33363749999999998"/>
    <m/>
    <m/>
    <m/>
    <x v="0"/>
  </r>
  <r>
    <s v="Adjustment"/>
    <s v="SX3102CDC3"/>
    <x v="7"/>
    <x v="7"/>
    <x v="7"/>
    <s v="ATO"/>
    <m/>
    <m/>
    <s v="ATO RECORDS"/>
    <x v="15"/>
    <x v="1"/>
    <d v="2016-02-01T00:00:00"/>
    <d v="2016-02-29T00:00:00"/>
    <m/>
    <m/>
    <s v="PRIOR"/>
    <n v="2.5364999999999999E-2"/>
    <n v="2.6700000000000001E-3"/>
    <n v="2.8035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9-04-01T00:00:00"/>
    <d v="2019-04-30T00:00:00"/>
    <m/>
    <m/>
    <s v="PRIOR"/>
    <n v="0.25821"/>
    <n v="2.7179999999999999E-2"/>
    <n v="0.28538999999999998"/>
    <m/>
    <m/>
    <m/>
    <x v="0"/>
  </r>
  <r>
    <s v="Adjustment"/>
    <s v="SX3103GV3F"/>
    <x v="2"/>
    <x v="51"/>
    <x v="2"/>
    <m/>
    <m/>
    <m/>
    <s v="ATO RECORDS"/>
    <x v="28"/>
    <x v="2"/>
    <d v="2017-04-01T00:00:00"/>
    <d v="2017-04-30T00:00:00"/>
    <m/>
    <m/>
    <s v="PRIOR"/>
    <n v="0"/>
    <n v="0.29799999999999999"/>
    <n v="0.29799999999999999"/>
    <m/>
    <m/>
    <m/>
    <x v="0"/>
  </r>
  <r>
    <m/>
    <s v="SX21066E2Y"/>
    <x v="102"/>
    <x v="464"/>
    <x v="1"/>
    <m/>
    <s v="USATO1100152"/>
    <m/>
    <s v="ATO RECORDS"/>
    <x v="0"/>
    <x v="0"/>
    <d v="2007-12-01T00:00:00"/>
    <d v="2017-12-31T00:00:00"/>
    <m/>
    <m/>
    <s v="CURRENT"/>
    <n v="7.3800274999999997"/>
    <n v="0.77684500000000001"/>
    <n v="8.1568725000000004"/>
    <m/>
    <m/>
    <m/>
    <x v="0"/>
  </r>
  <r>
    <m/>
    <s v="SX210K6XN3"/>
    <x v="27"/>
    <x v="590"/>
    <x v="1"/>
    <m/>
    <s v="USATO1500209"/>
    <m/>
    <s v="ATO RECORDS"/>
    <x v="8"/>
    <x v="0"/>
    <d v="2010-11-01T00:00:00"/>
    <d v="2019-03-31T00:00:00"/>
    <m/>
    <m/>
    <s v="CURRENT"/>
    <n v="1.1447499999999999E-2"/>
    <n v="1.2049999999999999E-3"/>
    <n v="1.2652500000000001E-2"/>
    <m/>
    <m/>
    <m/>
    <x v="0"/>
  </r>
  <r>
    <m/>
    <s v="SX2103CBLW"/>
    <x v="26"/>
    <x v="233"/>
    <x v="127"/>
    <s v="Universal Music"/>
    <s v="USATO0700008"/>
    <n v="600753064214"/>
    <s v="ATO RECORDS"/>
    <x v="32"/>
    <x v="1"/>
    <d v="2019-05-01T00:00:00"/>
    <d v="2019-05-31T00:00:00"/>
    <m/>
    <m/>
    <s v="CURRENT"/>
    <n v="9.4477500000000006E-2"/>
    <n v="9.9450000000000007E-3"/>
    <n v="0.1044225"/>
    <m/>
    <m/>
    <m/>
    <x v="0"/>
  </r>
  <r>
    <m/>
    <s v="SX21095KKW"/>
    <x v="45"/>
    <x v="41"/>
    <x v="232"/>
    <s v="ADA UK"/>
    <s v="AUFC00300191"/>
    <n v="825646755356"/>
    <s v="ATO RECORDS"/>
    <x v="8"/>
    <x v="0"/>
    <d v="2010-11-01T00:00:00"/>
    <d v="2019-03-31T00:00:00"/>
    <m/>
    <m/>
    <s v="CURRENT"/>
    <n v="1.1922500000000001E-2"/>
    <n v="1.255E-3"/>
    <n v="1.31775E-2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6-07-01T00:00:00"/>
    <d v="2016-07-31T00:00:00"/>
    <m/>
    <m/>
    <s v="PRIOR"/>
    <n v="2.3845000000000002E-2"/>
    <n v="2.5100000000000001E-3"/>
    <n v="2.6355E-2"/>
    <m/>
    <m/>
    <m/>
    <x v="0"/>
  </r>
  <r>
    <m/>
    <s v="SX2103VRC4"/>
    <x v="57"/>
    <x v="602"/>
    <x v="103"/>
    <s v="ADA UK"/>
    <s v="USATO0800081"/>
    <n v="802987037426"/>
    <s v="ATO RECORDS"/>
    <x v="8"/>
    <x v="0"/>
    <d v="2010-11-01T00:00:00"/>
    <d v="2019-03-31T00:00:00"/>
    <m/>
    <m/>
    <s v="CURRENT"/>
    <n v="8.7702574999999996"/>
    <n v="0.92318500000000003"/>
    <n v="9.6934424999999997"/>
    <m/>
    <m/>
    <m/>
    <x v="0"/>
  </r>
  <r>
    <m/>
    <s v="SX21066CKU"/>
    <x v="39"/>
    <x v="287"/>
    <x v="45"/>
    <s v="ATO Records"/>
    <s v="USYQN1200004"/>
    <n v="880882184957"/>
    <s v="ATO RECORDS"/>
    <x v="18"/>
    <x v="1"/>
    <d v="2017-10-01T00:00:00"/>
    <d v="2017-10-31T00:00:00"/>
    <m/>
    <m/>
    <s v="CURRENT"/>
    <n v="3.5577499999999998E-2"/>
    <n v="3.7450000000000001E-3"/>
    <n v="3.9322500000000003E-2"/>
    <m/>
    <m/>
    <m/>
    <x v="0"/>
  </r>
  <r>
    <m/>
    <s v="SX21066JNT"/>
    <x v="85"/>
    <x v="302"/>
    <x v="140"/>
    <s v="MapleMusic Recordings / ATO Records / Fontana North"/>
    <s v="USATO1300284"/>
    <n v="823674486839"/>
    <s v="ATO RECORDS"/>
    <x v="2"/>
    <x v="1"/>
    <d v="2018-06-01T00:00:00"/>
    <d v="2018-06-30T00:00:00"/>
    <m/>
    <m/>
    <s v="RESTATEMENT"/>
    <n v="0.1095825"/>
    <n v="1.1535E-2"/>
    <n v="0.1211175"/>
    <m/>
    <m/>
    <m/>
    <x v="0"/>
  </r>
  <r>
    <m/>
    <s v="SX210ICP6O"/>
    <x v="31"/>
    <x v="382"/>
    <x v="34"/>
    <s v="Capitol Records, LLC"/>
    <s v="USUM71504010"/>
    <n v="602537706693"/>
    <s v="ATO RECORDS"/>
    <x v="7"/>
    <x v="0"/>
    <d v="2018-01-01T00:00:00"/>
    <d v="2018-12-31T00:00:00"/>
    <m/>
    <m/>
    <s v="CURRENT"/>
    <n v="0.2068625"/>
    <n v="2.1774999999999999E-2"/>
    <n v="0.22863749999999999"/>
    <m/>
    <m/>
    <m/>
    <x v="0"/>
  </r>
  <r>
    <m/>
    <s v="SX2103ZYEA"/>
    <x v="23"/>
    <x v="603"/>
    <x v="22"/>
    <s v="ATO Records"/>
    <s v="USD010800009"/>
    <n v="887158021527"/>
    <s v="ATO RECORDS"/>
    <x v="20"/>
    <x v="0"/>
    <d v="2013-07-01T00:00:00"/>
    <d v="2019-03-31T00:00:00"/>
    <m/>
    <m/>
    <s v="CURRENT"/>
    <n v="0"/>
    <n v="0.01"/>
    <n v="0.01"/>
    <m/>
    <m/>
    <m/>
    <x v="0"/>
  </r>
  <r>
    <m/>
    <s v="SX21066B02"/>
    <x v="29"/>
    <x v="604"/>
    <x v="208"/>
    <s v="ATO Records"/>
    <s v="USATO1100136"/>
    <n v="886443123441"/>
    <s v="ATO RECORDS"/>
    <x v="8"/>
    <x v="0"/>
    <d v="2010-11-01T00:00:00"/>
    <d v="2019-03-31T00:00:00"/>
    <m/>
    <m/>
    <s v="CURRENT"/>
    <n v="0.136325"/>
    <n v="1.435E-2"/>
    <n v="0.150675"/>
    <m/>
    <m/>
    <m/>
    <x v="0"/>
  </r>
  <r>
    <m/>
    <s v="SX210ICP6K"/>
    <x v="31"/>
    <x v="480"/>
    <x v="34"/>
    <s v="Capitol Records, LLC"/>
    <s v="USUM71504015"/>
    <n v="602537706693"/>
    <s v="ATO RECORDS"/>
    <x v="17"/>
    <x v="1"/>
    <d v="2019-05-01T00:00:00"/>
    <d v="2019-05-31T00:00:00"/>
    <n v="1296"/>
    <m/>
    <s v="CURRENT"/>
    <n v="1.32392"/>
    <n v="0.13936000000000001"/>
    <n v="1.4632799999999999"/>
    <m/>
    <m/>
    <m/>
    <x v="0"/>
  </r>
  <r>
    <m/>
    <s v="SX2100OZLK"/>
    <x v="5"/>
    <x v="605"/>
    <x v="233"/>
    <s v="ATO Records"/>
    <s v="IEACJ1100072"/>
    <n v="886443332775"/>
    <s v="ATO RECORDS"/>
    <x v="8"/>
    <x v="0"/>
    <d v="2010-11-01T00:00:00"/>
    <d v="2019-03-31T00:00:00"/>
    <m/>
    <m/>
    <s v="CURRENT"/>
    <n v="9.6425E-3"/>
    <n v="1.0150000000000001E-3"/>
    <n v="1.06575E-2"/>
    <m/>
    <m/>
    <m/>
    <x v="0"/>
  </r>
  <r>
    <m/>
    <s v="SX21082LM7"/>
    <x v="27"/>
    <x v="606"/>
    <x v="234"/>
    <s v="Rough Trade"/>
    <s v="USATO1300108"/>
    <n v="674948221911"/>
    <s v="ATO RECORDS"/>
    <x v="20"/>
    <x v="0"/>
    <d v="2013-07-01T00:00:00"/>
    <d v="2019-03-31T00:00:00"/>
    <m/>
    <m/>
    <s v="CURRENT"/>
    <n v="0"/>
    <n v="0.31719999999999998"/>
    <n v="0.31719999999999998"/>
    <m/>
    <m/>
    <m/>
    <x v="0"/>
  </r>
  <r>
    <m/>
    <s v="SX21066EFK"/>
    <x v="31"/>
    <x v="226"/>
    <x v="74"/>
    <s v="ATO Records (AT0)"/>
    <s v="TCABA1121023"/>
    <n v="880882181253"/>
    <s v="ATO RECORDS"/>
    <x v="8"/>
    <x v="0"/>
    <d v="2010-11-01T00:00:00"/>
    <d v="2019-03-31T00:00:00"/>
    <m/>
    <m/>
    <s v="CURRENT"/>
    <n v="0.48578250000000001"/>
    <n v="5.1135E-2"/>
    <n v="0.53691750000000005"/>
    <m/>
    <m/>
    <m/>
    <x v="0"/>
  </r>
  <r>
    <m/>
    <s v="SX210RG6KV"/>
    <x v="56"/>
    <x v="370"/>
    <x v="174"/>
    <s v="ATO Records"/>
    <s v="USATO1700259"/>
    <n v="5414939978166"/>
    <s v="ATO RECORDS"/>
    <x v="12"/>
    <x v="2"/>
    <d v="2019-05-01T00:00:00"/>
    <d v="2019-05-31T00:00:00"/>
    <m/>
    <m/>
    <s v="CURRENT"/>
    <n v="0"/>
    <n v="0.45739999999999997"/>
    <n v="0.45739999999999997"/>
    <m/>
    <m/>
    <m/>
    <x v="0"/>
  </r>
  <r>
    <m/>
    <s v="SX210433V3"/>
    <x v="16"/>
    <x v="523"/>
    <x v="66"/>
    <s v="ATO Records"/>
    <s v="USATO0100015"/>
    <n v="791022150254"/>
    <s v="ATO RECORDS"/>
    <x v="0"/>
    <x v="0"/>
    <d v="2007-12-01T00:00:00"/>
    <d v="2017-12-31T00:00:00"/>
    <m/>
    <m/>
    <s v="CURRENT"/>
    <n v="2.7991275"/>
    <n v="0.29464499999999999"/>
    <n v="3.0937725"/>
    <m/>
    <m/>
    <m/>
    <x v="0"/>
  </r>
  <r>
    <m/>
    <s v="SX2100P6B2"/>
    <x v="47"/>
    <x v="564"/>
    <x v="60"/>
    <s v="ATO Records"/>
    <s v="USATO1000128"/>
    <n v="884977888225"/>
    <s v="ATO RECORDS"/>
    <x v="58"/>
    <x v="0"/>
    <d v="2018-01-01T00:00:00"/>
    <d v="2018-12-31T00:00:00"/>
    <m/>
    <m/>
    <s v="CURRENT"/>
    <n v="4.8037700000000001"/>
    <n v="0.50566"/>
    <n v="5.3094299999999999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8-02-01T00:00:00"/>
    <d v="2018-02-28T00:00:00"/>
    <m/>
    <m/>
    <s v="PRIOR"/>
    <n v="0.48264750000000001"/>
    <n v="5.0805000000000003E-2"/>
    <n v="0.5334525"/>
    <m/>
    <m/>
    <m/>
    <x v="0"/>
  </r>
  <r>
    <m/>
    <s v="SX2103ZYE3"/>
    <x v="23"/>
    <x v="167"/>
    <x v="22"/>
    <s v="ATO Records"/>
    <s v="USD010800010"/>
    <n v="887158021527"/>
    <s v="ATO RECORDS"/>
    <x v="17"/>
    <x v="1"/>
    <d v="2019-05-01T00:00:00"/>
    <d v="2019-05-31T00:00:00"/>
    <n v="755"/>
    <m/>
    <s v="CURRENT"/>
    <n v="0.77125750000000004"/>
    <n v="8.1184999999999993E-2"/>
    <n v="0.85244249999999999"/>
    <m/>
    <m/>
    <m/>
    <x v="0"/>
  </r>
  <r>
    <s v="Adjustment"/>
    <s v="SX3101ORI2"/>
    <x v="2"/>
    <x v="2"/>
    <x v="2"/>
    <m/>
    <m/>
    <m/>
    <s v="ATO RECORDS"/>
    <x v="28"/>
    <x v="2"/>
    <d v="2016-12-01T00:00:00"/>
    <d v="2016-12-31T00:00:00"/>
    <m/>
    <m/>
    <s v="PRIOR"/>
    <n v="0"/>
    <n v="7.8399999999999997E-2"/>
    <n v="7.8399999999999997E-2"/>
    <m/>
    <m/>
    <m/>
    <x v="0"/>
  </r>
  <r>
    <m/>
    <s v="SX210I9JHZ"/>
    <x v="53"/>
    <x v="607"/>
    <x v="75"/>
    <s v="ATO Records (AT0)"/>
    <s v="USATO1400883"/>
    <n v="880882227654"/>
    <s v="ATO RECORDS"/>
    <x v="8"/>
    <x v="0"/>
    <d v="2010-11-01T00:00:00"/>
    <d v="2019-03-31T00:00:00"/>
    <m/>
    <m/>
    <s v="CURRENT"/>
    <n v="9.3100000000000006E-3"/>
    <n v="9.7999999999999997E-4"/>
    <n v="1.0290000000000001E-2"/>
    <m/>
    <m/>
    <m/>
    <x v="0"/>
  </r>
  <r>
    <m/>
    <s v="SX2103ZYEA"/>
    <x v="23"/>
    <x v="603"/>
    <x v="22"/>
    <s v="ATO Records"/>
    <s v="USD010800009"/>
    <n v="887158021527"/>
    <s v="ATO RECORDS"/>
    <x v="8"/>
    <x v="0"/>
    <d v="2010-11-01T00:00:00"/>
    <d v="2019-03-31T00:00:00"/>
    <m/>
    <m/>
    <s v="CURRENT"/>
    <n v="0.89499499999999999"/>
    <n v="9.4210000000000002E-2"/>
    <n v="0.989205"/>
    <m/>
    <m/>
    <m/>
    <x v="0"/>
  </r>
  <r>
    <m/>
    <s v="SX2102OK5U"/>
    <x v="22"/>
    <x v="608"/>
    <x v="126"/>
    <s v="V2 Cooperative Music"/>
    <s v="USATO1100030"/>
    <n v="602527735498"/>
    <s v="ATO RECORDS"/>
    <x v="0"/>
    <x v="0"/>
    <d v="2007-12-01T00:00:00"/>
    <d v="2017-12-31T00:00:00"/>
    <m/>
    <m/>
    <s v="CURRENT"/>
    <n v="1.77973"/>
    <n v="0.18734000000000001"/>
    <n v="1.9670700000000001"/>
    <m/>
    <m/>
    <m/>
    <x v="0"/>
  </r>
  <r>
    <m/>
    <s v="SX2103PDB9"/>
    <x v="22"/>
    <x v="310"/>
    <x v="188"/>
    <s v="DreamWorks"/>
    <s v="USATO0600022"/>
    <n v="600753071953"/>
    <s v="ATO RECORDS"/>
    <x v="8"/>
    <x v="0"/>
    <d v="2010-11-01T00:00:00"/>
    <d v="2019-03-31T00:00:00"/>
    <m/>
    <m/>
    <s v="CURRENT"/>
    <n v="4.3128574999999998"/>
    <n v="0.45398500000000003"/>
    <n v="4.7668425000000001"/>
    <m/>
    <m/>
    <m/>
    <x v="0"/>
  </r>
  <r>
    <m/>
    <s v="SX21066DB4"/>
    <x v="55"/>
    <x v="129"/>
    <x v="78"/>
    <s v="ATO Records (AT0)"/>
    <s v="USATO1000103"/>
    <n v="884977893519"/>
    <s v="ATO RECORDS"/>
    <x v="10"/>
    <x v="1"/>
    <d v="2019-05-01T00:00:00"/>
    <d v="2019-05-31T00:00:00"/>
    <n v="23"/>
    <m/>
    <s v="CURRENT"/>
    <n v="1.83825E-2"/>
    <n v="1.9350000000000001E-3"/>
    <n v="2.0317499999999999E-2"/>
    <m/>
    <m/>
    <m/>
    <x v="0"/>
  </r>
  <r>
    <m/>
    <s v="SX3138EXLJ"/>
    <x v="14"/>
    <x v="592"/>
    <x v="223"/>
    <s v="ATO"/>
    <m/>
    <m/>
    <s v="ATO RECORDS"/>
    <x v="20"/>
    <x v="0"/>
    <d v="2013-07-01T00:00:00"/>
    <d v="2019-03-31T00:00:00"/>
    <m/>
    <m/>
    <s v="CURRENT"/>
    <n v="0"/>
    <n v="4.3499999999999997E-2"/>
    <n v="4.3499999999999997E-2"/>
    <m/>
    <m/>
    <m/>
    <x v="0"/>
  </r>
  <r>
    <m/>
    <s v="SX21066CPI"/>
    <x v="10"/>
    <x v="360"/>
    <x v="10"/>
    <s v="ATO Records"/>
    <s v="USATO1200119"/>
    <n v="880882180751"/>
    <s v="ATO RECORDS"/>
    <x v="17"/>
    <x v="1"/>
    <d v="2019-05-01T00:00:00"/>
    <d v="2019-05-31T00:00:00"/>
    <n v="1714"/>
    <m/>
    <s v="CURRENT"/>
    <n v="1.750945"/>
    <n v="0.18431"/>
    <n v="1.9352549999999999"/>
    <m/>
    <m/>
    <m/>
    <x v="0"/>
  </r>
  <r>
    <m/>
    <s v="SX21067DLZ"/>
    <x v="47"/>
    <x v="609"/>
    <x v="99"/>
    <s v="ATO Records (ATO)"/>
    <s v="USATO1300513"/>
    <n v="880882197452"/>
    <s v="ATO RECORDS"/>
    <x v="11"/>
    <x v="1"/>
    <d v="2019-05-01T00:00:00"/>
    <d v="2019-05-31T00:00:00"/>
    <n v="21"/>
    <m/>
    <s v="CURRENT"/>
    <n v="1.6815E-2"/>
    <n v="1.7700000000000001E-3"/>
    <n v="1.8585000000000001E-2"/>
    <m/>
    <m/>
    <m/>
    <x v="0"/>
  </r>
  <r>
    <m/>
    <s v="SX2103SIKA"/>
    <x v="26"/>
    <x v="610"/>
    <x v="216"/>
    <s v="ATO Records"/>
    <s v="USATO0100058"/>
    <n v="791022150452"/>
    <s v="ATO RECORDS"/>
    <x v="32"/>
    <x v="1"/>
    <d v="2019-05-01T00:00:00"/>
    <d v="2019-05-31T00:00:00"/>
    <m/>
    <m/>
    <s v="CURRENT"/>
    <n v="0.1000825"/>
    <n v="1.0534999999999999E-2"/>
    <n v="0.11061749999999999"/>
    <m/>
    <m/>
    <m/>
    <x v="0"/>
  </r>
  <r>
    <s v="Adjustment"/>
    <s v="SX31033YTH"/>
    <x v="4"/>
    <x v="4"/>
    <x v="4"/>
    <s v="ATO Records/Red"/>
    <s v="IEACJ0900018"/>
    <n v="880882168551"/>
    <s v="ATO RECORDS"/>
    <x v="9"/>
    <x v="1"/>
    <d v="2012-02-01T00:00:00"/>
    <d v="2012-02-29T00:00:00"/>
    <m/>
    <m/>
    <s v="PRIOR"/>
    <n v="2.4462500000000002E-2"/>
    <n v="2.575E-3"/>
    <n v="2.7037499999999999E-2"/>
    <m/>
    <m/>
    <m/>
    <x v="0"/>
  </r>
  <r>
    <s v="Adjustment"/>
    <s v="SX3102CDC3"/>
    <x v="7"/>
    <x v="7"/>
    <x v="7"/>
    <s v="ATO"/>
    <m/>
    <m/>
    <s v="ATO RECORDS"/>
    <x v="40"/>
    <x v="1"/>
    <d v="2015-05-01T00:00:00"/>
    <d v="2015-05-31T00:00:00"/>
    <m/>
    <m/>
    <s v="PRIOR"/>
    <n v="2.9212499999999999E-2"/>
    <n v="3.075E-3"/>
    <n v="3.2287499999999997E-2"/>
    <m/>
    <m/>
    <m/>
    <x v="0"/>
  </r>
  <r>
    <m/>
    <s v="SX210PLKCG"/>
    <x v="28"/>
    <x v="204"/>
    <x v="30"/>
    <s v="Rough Trade"/>
    <s v="USATO1700022"/>
    <n v="674948263430"/>
    <s v="ATO RECORDS"/>
    <x v="58"/>
    <x v="0"/>
    <d v="2018-01-01T00:00:00"/>
    <d v="2018-12-31T00:00:00"/>
    <m/>
    <m/>
    <s v="CURRENT"/>
    <n v="1.8928750000000001"/>
    <n v="0.19925000000000001"/>
    <n v="2.0921249999999998"/>
    <m/>
    <m/>
    <m/>
    <x v="0"/>
  </r>
  <r>
    <m/>
    <s v="SX312LPA2B"/>
    <x v="14"/>
    <x v="588"/>
    <x v="79"/>
    <s v="ATO RECORDS"/>
    <m/>
    <m/>
    <s v="ATO RECORDS"/>
    <x v="8"/>
    <x v="0"/>
    <d v="2010-11-01T00:00:00"/>
    <d v="2019-03-31T00:00:00"/>
    <m/>
    <m/>
    <s v="CURRENT"/>
    <n v="9.3574999999999995E-3"/>
    <n v="9.8499999999999998E-4"/>
    <n v="1.0342499999999999E-2"/>
    <m/>
    <m/>
    <m/>
    <x v="0"/>
  </r>
  <r>
    <m/>
    <s v="SX2106F43R"/>
    <x v="28"/>
    <x v="611"/>
    <x v="235"/>
    <s v="Rough Trade"/>
    <s v="USATO1400011"/>
    <n v="674948245450"/>
    <s v="ATO RECORDS"/>
    <x v="11"/>
    <x v="1"/>
    <d v="2019-05-01T00:00:00"/>
    <d v="2019-05-31T00:00:00"/>
    <n v="110"/>
    <m/>
    <s v="CURRENT"/>
    <n v="8.8017499999999999E-2"/>
    <n v="9.2650000000000007E-3"/>
    <n v="9.7282499999999994E-2"/>
    <m/>
    <m/>
    <m/>
    <x v="0"/>
  </r>
  <r>
    <m/>
    <s v="SX210LT118"/>
    <x v="25"/>
    <x v="612"/>
    <x v="105"/>
    <s v="ATO Records (AT0)"/>
    <s v="USATO1600104"/>
    <n v="880882250058"/>
    <s v="ATO RECORDS"/>
    <x v="5"/>
    <x v="0"/>
    <d v="2015-12-01T00:00:00"/>
    <d v="2019-01-31T00:00:00"/>
    <m/>
    <m/>
    <s v="CURRENT"/>
    <n v="0.12829750000000001"/>
    <n v="1.3505E-2"/>
    <n v="0.1418025"/>
    <m/>
    <m/>
    <m/>
    <x v="0"/>
  </r>
  <r>
    <m/>
    <s v="SX21066DCH"/>
    <x v="3"/>
    <x v="330"/>
    <x v="59"/>
    <s v="ATO Records"/>
    <s v="AUFC00900023"/>
    <n v="884977536041"/>
    <s v="ATO RECORDS"/>
    <x v="40"/>
    <x v="1"/>
    <d v="2019-05-01T00:00:00"/>
    <d v="2019-05-31T00:00:00"/>
    <n v="77"/>
    <m/>
    <s v="CURRENT"/>
    <n v="6.1559999999999997E-2"/>
    <n v="6.4799999999999996E-3"/>
    <n v="6.8040000000000003E-2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7-07-01T00:00:00"/>
    <d v="2017-07-31T00:00:00"/>
    <m/>
    <m/>
    <s v="PRIOR"/>
    <n v="7.4527499999999997E-2"/>
    <n v="7.8449999999999995E-3"/>
    <n v="8.2372500000000001E-2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7-01-01T00:00:00"/>
    <d v="2017-01-31T00:00:00"/>
    <m/>
    <m/>
    <s v="PRIOR"/>
    <n v="0.33045750000000002"/>
    <n v="3.4785000000000003E-2"/>
    <n v="0.36524250000000003"/>
    <m/>
    <m/>
    <m/>
    <x v="0"/>
  </r>
  <r>
    <m/>
    <s v="SX21066BIC"/>
    <x v="47"/>
    <x v="613"/>
    <x v="90"/>
    <s v="ATO Records"/>
    <s v="USATO1000021"/>
    <n v="884977489644"/>
    <s v="ATO RECORDS"/>
    <x v="58"/>
    <x v="0"/>
    <d v="2018-01-01T00:00:00"/>
    <d v="2018-12-31T00:00:00"/>
    <m/>
    <m/>
    <s v="CURRENT"/>
    <n v="2.8796400000000002"/>
    <n v="0.30312"/>
    <n v="3.18276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7-09-01T00:00:00"/>
    <d v="2017-09-30T00:00:00"/>
    <m/>
    <m/>
    <s v="PRIOR"/>
    <n v="0.24068249999999999"/>
    <n v="2.5335E-2"/>
    <n v="0.26601750000000002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8-09-01T00:00:00"/>
    <d v="2018-09-30T00:00:00"/>
    <m/>
    <m/>
    <s v="PRIOR"/>
    <n v="4.6359999999999998E-2"/>
    <n v="4.8799999999999998E-3"/>
    <n v="5.1240000000000001E-2"/>
    <m/>
    <m/>
    <m/>
    <x v="0"/>
  </r>
  <r>
    <m/>
    <s v="SX21066B0Z"/>
    <x v="1"/>
    <x v="614"/>
    <x v="15"/>
    <s v="ATO Records (AT0)"/>
    <s v="USATO1100010"/>
    <n v="886443014794"/>
    <s v="ATO RECORDS"/>
    <x v="20"/>
    <x v="0"/>
    <d v="2013-07-01T00:00:00"/>
    <d v="2019-03-31T00:00:00"/>
    <m/>
    <m/>
    <s v="CURRENT"/>
    <n v="0"/>
    <n v="0.36099999999999999"/>
    <n v="0.36099999999999999"/>
    <m/>
    <m/>
    <m/>
    <x v="0"/>
  </r>
  <r>
    <s v="Adjustment"/>
    <s v="SX3103GV3F"/>
    <x v="2"/>
    <x v="51"/>
    <x v="2"/>
    <m/>
    <m/>
    <m/>
    <s v="ATO RECORDS"/>
    <x v="2"/>
    <x v="1"/>
    <d v="2016-12-01T00:00:00"/>
    <d v="2016-12-31T00:00:00"/>
    <m/>
    <m/>
    <s v="PRIOR"/>
    <n v="8.4371875000000003"/>
    <n v="0.88812500000000005"/>
    <n v="9.3253125000000008"/>
    <m/>
    <m/>
    <m/>
    <x v="0"/>
  </r>
  <r>
    <m/>
    <s v="SX210NDZ98"/>
    <x v="30"/>
    <x v="615"/>
    <x v="32"/>
    <s v="ATO Records (AT0)"/>
    <s v="USATO1600206"/>
    <n v="880882265359"/>
    <s v="ATO RECORDS"/>
    <x v="10"/>
    <x v="1"/>
    <d v="2019-05-01T00:00:00"/>
    <d v="2019-05-31T00:00:00"/>
    <n v="515"/>
    <m/>
    <s v="CURRENT"/>
    <n v="0.41172999999999998"/>
    <n v="4.3339999999999997E-2"/>
    <n v="0.45506999999999997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6-11-01T00:00:00"/>
    <d v="2016-11-30T00:00:00"/>
    <m/>
    <m/>
    <s v="PRIOR"/>
    <n v="3.7477499999999997E-2"/>
    <n v="3.9449999999999997E-3"/>
    <n v="4.1422500000000001E-2"/>
    <m/>
    <m/>
    <m/>
    <x v="0"/>
  </r>
  <r>
    <m/>
    <s v="SX21067DM1"/>
    <x v="47"/>
    <x v="616"/>
    <x v="99"/>
    <s v="ATO Records"/>
    <s v="USATO1300514"/>
    <n v="880882221454"/>
    <s v="ATO RECORDS"/>
    <x v="8"/>
    <x v="0"/>
    <d v="2010-11-01T00:00:00"/>
    <d v="2019-03-31T00:00:00"/>
    <m/>
    <m/>
    <s v="CURRENT"/>
    <n v="0.17280499999999999"/>
    <n v="1.8190000000000001E-2"/>
    <n v="0.190995"/>
    <m/>
    <m/>
    <m/>
    <x v="0"/>
  </r>
  <r>
    <m/>
    <s v="SX3101P12X"/>
    <x v="22"/>
    <x v="617"/>
    <x v="236"/>
    <m/>
    <m/>
    <m/>
    <s v="ATO RECORDS"/>
    <x v="0"/>
    <x v="0"/>
    <d v="2007-12-01T00:00:00"/>
    <d v="2017-12-31T00:00:00"/>
    <m/>
    <m/>
    <s v="CURRENT"/>
    <n v="3.2693300000000001"/>
    <n v="0.34414"/>
    <n v="3.61347"/>
    <m/>
    <m/>
    <m/>
    <x v="0"/>
  </r>
  <r>
    <m/>
    <s v="SX2100K1HH"/>
    <x v="33"/>
    <x v="618"/>
    <x v="237"/>
    <s v="Colossal"/>
    <s v="ZAA010000447"/>
    <n v="888880972460"/>
    <s v="ATO RECORDS"/>
    <x v="0"/>
    <x v="0"/>
    <d v="2007-12-01T00:00:00"/>
    <d v="2017-12-31T00:00:00"/>
    <m/>
    <m/>
    <s v="CURRENT"/>
    <n v="0.25688"/>
    <n v="2.7040000000000002E-2"/>
    <n v="0.28392000000000001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8-03-01T00:00:00"/>
    <d v="2018-03-31T00:00:00"/>
    <m/>
    <m/>
    <s v="PRIOR"/>
    <n v="2.1232500000000001E-2"/>
    <n v="2.235E-3"/>
    <n v="2.3467499999999999E-2"/>
    <m/>
    <m/>
    <m/>
    <x v="0"/>
  </r>
  <r>
    <m/>
    <s v="SX2100OI6E"/>
    <x v="27"/>
    <x v="348"/>
    <x v="164"/>
    <s v="ATO Records"/>
    <s v="USATO1200021"/>
    <n v="886443354920"/>
    <s v="ATO RECORDS"/>
    <x v="3"/>
    <x v="2"/>
    <d v="2019-05-01T00:00:00"/>
    <d v="2019-05-31T00:00:00"/>
    <m/>
    <m/>
    <s v="CURRENT"/>
    <n v="0"/>
    <n v="0.18210000000000001"/>
    <n v="0.18210000000000001"/>
    <m/>
    <m/>
    <m/>
    <x v="0"/>
  </r>
  <r>
    <m/>
    <s v="SX2106DOOT"/>
    <x v="10"/>
    <x v="619"/>
    <x v="62"/>
    <s v="ATO Records (AT0)"/>
    <s v="USATO1400075"/>
    <n v="880882204853"/>
    <s v="ATO RECORDS"/>
    <x v="24"/>
    <x v="0"/>
    <d v="2018-01-01T00:00:00"/>
    <d v="2018-12-31T00:00:00"/>
    <m/>
    <m/>
    <s v="CURRENT"/>
    <n v="0.168625"/>
    <n v="1.7749999999999998E-2"/>
    <n v="0.18637500000000001"/>
    <m/>
    <m/>
    <m/>
    <x v="0"/>
  </r>
  <r>
    <m/>
    <s v="SX21066E3P"/>
    <x v="44"/>
    <x v="415"/>
    <x v="55"/>
    <s v="ATO Records (AT0)"/>
    <s v="USATO1000055"/>
    <n v="884977592368"/>
    <s v="ATO RECORDS"/>
    <x v="12"/>
    <x v="2"/>
    <d v="2019-05-01T00:00:00"/>
    <d v="2019-05-31T00:00:00"/>
    <m/>
    <m/>
    <s v="CURRENT"/>
    <n v="0"/>
    <n v="1.7999999999999999E-2"/>
    <n v="1.7999999999999999E-2"/>
    <m/>
    <m/>
    <m/>
    <x v="0"/>
  </r>
  <r>
    <m/>
    <s v="SX2106ESM6"/>
    <x v="34"/>
    <x v="620"/>
    <x v="81"/>
    <s v="ATO Records (ATO)"/>
    <s v="USATO1400391"/>
    <n v="880882205157"/>
    <s v="ATO RECORDS"/>
    <x v="8"/>
    <x v="0"/>
    <d v="2010-11-01T00:00:00"/>
    <d v="2019-03-31T00:00:00"/>
    <m/>
    <m/>
    <s v="CURRENT"/>
    <n v="7.4194999999999997E-2"/>
    <n v="7.8100000000000001E-3"/>
    <n v="8.2004999999999995E-2"/>
    <m/>
    <m/>
    <m/>
    <x v="0"/>
  </r>
  <r>
    <m/>
    <s v="SX31017J84"/>
    <x v="34"/>
    <x v="216"/>
    <x v="120"/>
    <s v="PROMO"/>
    <m/>
    <m/>
    <s v="ATO RECORDS"/>
    <x v="77"/>
    <x v="1"/>
    <d v="2019-05-01T00:00:00"/>
    <d v="2019-05-31T00:00:00"/>
    <m/>
    <m/>
    <s v="CURRENT"/>
    <n v="1.3585E-2"/>
    <n v="1.4300000000000001E-3"/>
    <n v="1.5015000000000001E-2"/>
    <m/>
    <m/>
    <m/>
    <x v="0"/>
  </r>
  <r>
    <s v="Adjustment"/>
    <s v="SX3100MK0O"/>
    <x v="5"/>
    <x v="68"/>
    <x v="1"/>
    <m/>
    <s v="IEACJ0400173"/>
    <m/>
    <s v="ATO RECORDS"/>
    <x v="16"/>
    <x v="3"/>
    <d v="2017-05-01T00:00:00"/>
    <d v="2017-05-31T00:00:00"/>
    <m/>
    <m/>
    <s v="PRIOR"/>
    <n v="0.15214250000000001"/>
    <n v="1.6015000000000001E-2"/>
    <n v="0.168157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39"/>
    <x v="1"/>
    <d v="2018-05-01T00:00:00"/>
    <d v="2018-05-31T00:00:00"/>
    <m/>
    <m/>
    <s v="PRIOR"/>
    <n v="4.3225E-2"/>
    <n v="4.5500000000000002E-3"/>
    <n v="4.7774999999999998E-2"/>
    <m/>
    <m/>
    <m/>
    <x v="0"/>
  </r>
  <r>
    <s v="Adjustment"/>
    <s v="SX310051KX"/>
    <x v="7"/>
    <x v="27"/>
    <x v="7"/>
    <s v="ATO RECORDS"/>
    <m/>
    <m/>
    <s v="ATO RECORDS"/>
    <x v="10"/>
    <x v="1"/>
    <d v="2018-03-01T00:00:00"/>
    <d v="2018-03-31T00:00:00"/>
    <m/>
    <m/>
    <s v="PRIOR"/>
    <n v="5.5004999999999998E-2"/>
    <n v="5.79E-3"/>
    <n v="6.0795000000000002E-2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6-12-01T00:00:00"/>
    <d v="2016-12-31T00:00:00"/>
    <m/>
    <m/>
    <s v="PRIOR"/>
    <n v="0"/>
    <n v="1.4800000000000001E-2"/>
    <n v="1.4800000000000001E-2"/>
    <m/>
    <m/>
    <m/>
    <x v="0"/>
  </r>
  <r>
    <m/>
    <s v="SX2103ZYE6"/>
    <x v="23"/>
    <x v="621"/>
    <x v="22"/>
    <s v="ATO Records"/>
    <s v="USD010800002"/>
    <n v="887158021527"/>
    <s v="ATO RECORDS"/>
    <x v="17"/>
    <x v="1"/>
    <d v="2019-05-01T00:00:00"/>
    <d v="2019-05-31T00:00:00"/>
    <n v="993"/>
    <m/>
    <s v="CURRENT"/>
    <n v="1.01441"/>
    <n v="0.10678"/>
    <n v="1.1211899999999999"/>
    <m/>
    <m/>
    <m/>
    <x v="0"/>
  </r>
  <r>
    <s v="Adjustment"/>
    <s v="SX2102SBLP"/>
    <x v="1"/>
    <x v="1"/>
    <x v="14"/>
    <s v="Fiction"/>
    <s v="USATO0600007"/>
    <n v="602527110202"/>
    <s v="ATO RECORDS"/>
    <x v="40"/>
    <x v="1"/>
    <d v="2015-05-01T00:00:00"/>
    <d v="2015-05-31T00:00:00"/>
    <m/>
    <m/>
    <s v="PRIOR"/>
    <n v="0.1688625"/>
    <n v="1.7774999999999999E-2"/>
    <n v="0.18663750000000001"/>
    <m/>
    <m/>
    <m/>
    <x v="0"/>
  </r>
  <r>
    <m/>
    <s v="SX21066EFJ"/>
    <x v="31"/>
    <x v="622"/>
    <x v="74"/>
    <s v="ATO Records"/>
    <s v="TCABA1121022"/>
    <n v="880882181222"/>
    <s v="ATO RECORDS"/>
    <x v="0"/>
    <x v="0"/>
    <d v="2007-12-01T00:00:00"/>
    <d v="2017-12-31T00:00:00"/>
    <m/>
    <m/>
    <s v="CURRENT"/>
    <n v="0.33430500000000002"/>
    <n v="3.5189999999999999E-2"/>
    <n v="0.36949500000000002"/>
    <m/>
    <m/>
    <m/>
    <x v="0"/>
  </r>
  <r>
    <m/>
    <s v="SX21066BI3"/>
    <x v="47"/>
    <x v="157"/>
    <x v="1"/>
    <m/>
    <s v="USATO1000024"/>
    <m/>
    <s v="ATO RECORDS"/>
    <x v="0"/>
    <x v="0"/>
    <d v="2007-12-01T00:00:00"/>
    <d v="2017-12-31T00:00:00"/>
    <m/>
    <m/>
    <s v="CURRENT"/>
    <n v="1.6286324999999999"/>
    <n v="0.171435"/>
    <n v="1.8000674999999999"/>
    <m/>
    <m/>
    <m/>
    <x v="0"/>
  </r>
  <r>
    <m/>
    <s v="SX2106F43O"/>
    <x v="28"/>
    <x v="623"/>
    <x v="235"/>
    <s v="ATO Records (ATO)"/>
    <s v="USATO1400003"/>
    <n v="880882206451"/>
    <s v="ATO RECORDS"/>
    <x v="20"/>
    <x v="0"/>
    <d v="2013-07-01T00:00:00"/>
    <d v="2019-03-31T00:00:00"/>
    <m/>
    <m/>
    <s v="CURRENT"/>
    <n v="0"/>
    <n v="0.05"/>
    <n v="0.05"/>
    <m/>
    <m/>
    <m/>
    <x v="0"/>
  </r>
  <r>
    <m/>
    <s v="SX2103UJZK"/>
    <x v="22"/>
    <x v="326"/>
    <x v="129"/>
    <s v="ATO Records"/>
    <s v="USATO0900033"/>
    <n v="880882165659"/>
    <s v="ATO RECORDS"/>
    <x v="10"/>
    <x v="1"/>
    <d v="2019-05-01T00:00:00"/>
    <d v="2019-05-31T00:00:00"/>
    <n v="801"/>
    <m/>
    <s v="CURRENT"/>
    <n v="0.64039500000000005"/>
    <n v="6.7409999999999998E-2"/>
    <n v="0.70780500000000002"/>
    <m/>
    <m/>
    <m/>
    <x v="0"/>
  </r>
  <r>
    <m/>
    <s v="SX210833ZR"/>
    <x v="22"/>
    <x v="383"/>
    <x v="234"/>
    <s v="ATO Records"/>
    <s v="USATO1100261"/>
    <n v="886443306851"/>
    <s v="ATO RECORDS"/>
    <x v="20"/>
    <x v="0"/>
    <d v="2013-07-01T00:00:00"/>
    <d v="2019-03-31T00:00:00"/>
    <m/>
    <m/>
    <s v="CURRENT"/>
    <n v="0"/>
    <n v="0.43640000000000001"/>
    <n v="0.436400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6-11-01T00:00:00"/>
    <d v="2016-11-30T00:00:00"/>
    <m/>
    <m/>
    <s v="PRIOR"/>
    <n v="153.19039749999999"/>
    <n v="16.125305000000001"/>
    <n v="169.31570249999999"/>
    <m/>
    <m/>
    <m/>
    <x v="0"/>
  </r>
  <r>
    <s v="Adjustment"/>
    <s v="SX3100MK0O"/>
    <x v="5"/>
    <x v="68"/>
    <x v="1"/>
    <m/>
    <s v="IEACJ0400173"/>
    <m/>
    <s v="ATO RECORDS"/>
    <x v="3"/>
    <x v="2"/>
    <d v="2018-05-01T00:00:00"/>
    <d v="2018-05-31T00:00:00"/>
    <m/>
    <m/>
    <s v="PRIOR"/>
    <n v="0"/>
    <n v="0.46339999999999998"/>
    <n v="0.46339999999999998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6-11-01T00:00:00"/>
    <d v="2016-11-30T00:00:00"/>
    <m/>
    <m/>
    <s v="PRIOR"/>
    <n v="0"/>
    <n v="0.65059999999999996"/>
    <n v="0.65059999999999996"/>
    <m/>
    <m/>
    <m/>
    <x v="0"/>
  </r>
  <r>
    <m/>
    <s v="SX2103XTEK"/>
    <x v="26"/>
    <x v="624"/>
    <x v="40"/>
    <s v="ATO Records"/>
    <s v="USATO0300113"/>
    <n v="880882152055"/>
    <s v="ATO RECORDS"/>
    <x v="0"/>
    <x v="0"/>
    <d v="2007-12-01T00:00:00"/>
    <d v="2017-12-31T00:00:00"/>
    <m/>
    <m/>
    <s v="CURRENT"/>
    <n v="2.2087024999999998"/>
    <n v="0.23249500000000001"/>
    <n v="2.4411974999999999"/>
    <m/>
    <m/>
    <m/>
    <x v="0"/>
  </r>
  <r>
    <m/>
    <s v="SX21066B5A"/>
    <x v="84"/>
    <x v="625"/>
    <x v="136"/>
    <s v="ATO Records (AT0)"/>
    <s v="USATO1000086"/>
    <n v="884977712612"/>
    <s v="ATO RECORDS"/>
    <x v="10"/>
    <x v="1"/>
    <d v="2019-05-01T00:00:00"/>
    <d v="2019-05-31T00:00:00"/>
    <n v="36"/>
    <m/>
    <s v="CURRENT"/>
    <n v="2.8785000000000002E-2"/>
    <n v="3.0300000000000001E-3"/>
    <n v="3.1815000000000003E-2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8-01-01T00:00:00"/>
    <d v="2018-01-31T00:00:00"/>
    <m/>
    <m/>
    <s v="PRIOR"/>
    <n v="0"/>
    <n v="6.6100000000000006E-2"/>
    <n v="6.6100000000000006E-2"/>
    <m/>
    <m/>
    <m/>
    <x v="0"/>
  </r>
  <r>
    <m/>
    <s v="SX2103ZYE2"/>
    <x v="23"/>
    <x v="472"/>
    <x v="22"/>
    <s v="ATO Records"/>
    <s v="USD010800011"/>
    <n v="887158021527"/>
    <s v="ATO RECORDS"/>
    <x v="3"/>
    <x v="2"/>
    <d v="2019-05-01T00:00:00"/>
    <d v="2019-05-31T00:00:00"/>
    <m/>
    <m/>
    <s v="CURRENT"/>
    <n v="0"/>
    <n v="3.2599999999999997E-2"/>
    <n v="3.2599999999999997E-2"/>
    <m/>
    <m/>
    <m/>
    <x v="0"/>
  </r>
  <r>
    <m/>
    <s v="SX21066VZ1"/>
    <x v="115"/>
    <x v="569"/>
    <x v="111"/>
    <s v="ATO Records (AT0)"/>
    <s v="USATO1300349"/>
    <n v="880882192853"/>
    <s v="ATO RECORDS"/>
    <x v="0"/>
    <x v="0"/>
    <d v="2007-12-01T00:00:00"/>
    <d v="2017-12-31T00:00:00"/>
    <m/>
    <m/>
    <s v="CURRENT"/>
    <n v="0.226575"/>
    <n v="2.385E-2"/>
    <n v="0.25042500000000001"/>
    <m/>
    <m/>
    <m/>
    <x v="0"/>
  </r>
  <r>
    <m/>
    <s v="SX210RG6L0"/>
    <x v="15"/>
    <x v="20"/>
    <x v="16"/>
    <s v="ATO Records"/>
    <s v="USATO1700239"/>
    <n v="5414940001624"/>
    <s v="ATO RECORDS"/>
    <x v="5"/>
    <x v="0"/>
    <d v="2015-12-01T00:00:00"/>
    <d v="2019-01-31T00:00:00"/>
    <m/>
    <m/>
    <s v="CURRENT"/>
    <n v="0.13456750000000001"/>
    <n v="1.4165000000000001E-2"/>
    <n v="0.14873249999999999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7-08-01T00:00:00"/>
    <d v="2017-08-31T00:00:00"/>
    <m/>
    <m/>
    <s v="PRIOR"/>
    <n v="0.39781250000000001"/>
    <n v="4.1875000000000002E-2"/>
    <n v="0.43968750000000001"/>
    <m/>
    <m/>
    <m/>
    <x v="0"/>
  </r>
  <r>
    <m/>
    <s v="SX3102KQ8M"/>
    <x v="16"/>
    <x v="567"/>
    <x v="218"/>
    <m/>
    <m/>
    <m/>
    <s v="ATO RECORDS"/>
    <x v="20"/>
    <x v="0"/>
    <d v="2013-07-01T00:00:00"/>
    <d v="2019-03-31T00:00:00"/>
    <m/>
    <m/>
    <s v="CURRENT"/>
    <n v="0"/>
    <n v="2.5600000000000001E-2"/>
    <n v="2.5600000000000001E-2"/>
    <m/>
    <m/>
    <m/>
    <x v="0"/>
  </r>
  <r>
    <m/>
    <s v="SX2100ONHK"/>
    <x v="22"/>
    <x v="320"/>
    <x v="1"/>
    <m/>
    <s v="USATO0500085"/>
    <m/>
    <s v="ATO RECORDS"/>
    <x v="18"/>
    <x v="1"/>
    <d v="2018-04-01T00:00:00"/>
    <d v="2018-04-30T00:00:00"/>
    <m/>
    <m/>
    <s v="CURRENT"/>
    <n v="4.5552500000000003E-2"/>
    <n v="4.7949999999999998E-3"/>
    <n v="5.0347500000000003E-2"/>
    <m/>
    <m/>
    <m/>
    <x v="0"/>
  </r>
  <r>
    <s v="Adjustment"/>
    <s v="SX3102QTJE"/>
    <x v="5"/>
    <x v="10"/>
    <x v="5"/>
    <s v="Universal Music"/>
    <s v="MXUM70601515"/>
    <n v="602517171640"/>
    <s v="ATO RECORDS"/>
    <x v="3"/>
    <x v="2"/>
    <d v="2016-11-01T00:00:00"/>
    <d v="2016-11-30T00:00:00"/>
    <m/>
    <m/>
    <s v="PRIOR"/>
    <n v="0"/>
    <n v="0.69620000000000004"/>
    <n v="0.69620000000000004"/>
    <m/>
    <m/>
    <m/>
    <x v="0"/>
  </r>
  <r>
    <m/>
    <s v="SX3103KNDZ"/>
    <x v="65"/>
    <x v="166"/>
    <x v="238"/>
    <s v="MISSING LABEL SIRIUS 2005"/>
    <m/>
    <m/>
    <s v="ATO RECORDS"/>
    <x v="0"/>
    <x v="0"/>
    <d v="2007-12-01T00:00:00"/>
    <d v="2017-12-31T00:00:00"/>
    <m/>
    <m/>
    <s v="CURRENT"/>
    <n v="2.0394125000000001"/>
    <n v="0.214675"/>
    <n v="2.2540874999999998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8-08-01T00:00:00"/>
    <d v="2018-08-31T00:00:00"/>
    <m/>
    <m/>
    <s v="PRIOR"/>
    <n v="0.17821999999999999"/>
    <n v="1.8759999999999999E-2"/>
    <n v="0.19697999999999999"/>
    <m/>
    <m/>
    <m/>
    <x v="0"/>
  </r>
  <r>
    <m/>
    <s v="SX2103W65P"/>
    <x v="22"/>
    <x v="494"/>
    <x v="166"/>
    <s v="ATO Records"/>
    <s v="USATO0800036"/>
    <n v="880882162658"/>
    <s v="ATO RECORDS"/>
    <x v="11"/>
    <x v="1"/>
    <d v="2019-05-01T00:00:00"/>
    <d v="2019-05-31T00:00:00"/>
    <n v="20"/>
    <m/>
    <s v="CURRENT"/>
    <n v="1.6007500000000001E-2"/>
    <n v="1.6850000000000001E-3"/>
    <n v="1.76925E-2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8-02-01T00:00:00"/>
    <d v="2018-02-28T00:00:00"/>
    <m/>
    <m/>
    <s v="PRIOR"/>
    <n v="6.6737500000000005E-2"/>
    <n v="7.025E-3"/>
    <n v="7.3762499999999995E-2"/>
    <m/>
    <m/>
    <m/>
    <x v="0"/>
  </r>
  <r>
    <s v="Adjustment"/>
    <s v="SX2102SBLP"/>
    <x v="1"/>
    <x v="1"/>
    <x v="54"/>
    <s v="Fiction"/>
    <s v="USATO0600007"/>
    <n v="720616266361"/>
    <s v="ATO RECORDS"/>
    <x v="10"/>
    <x v="1"/>
    <d v="2019-02-01T00:00:00"/>
    <d v="2019-02-28T00:00:00"/>
    <m/>
    <m/>
    <s v="PRIOR"/>
    <n v="0.88430750000000002"/>
    <n v="9.3085000000000001E-2"/>
    <n v="0.9773925"/>
    <m/>
    <m/>
    <m/>
    <x v="0"/>
  </r>
  <r>
    <m/>
    <s v="SX210679BB"/>
    <x v="77"/>
    <x v="507"/>
    <x v="116"/>
    <s v="ATO Records (ATO)"/>
    <s v="USATO1300495"/>
    <n v="880882195359"/>
    <s v="ATO RECORDS"/>
    <x v="5"/>
    <x v="0"/>
    <d v="2015-12-01T00:00:00"/>
    <d v="2019-01-31T00:00:00"/>
    <m/>
    <m/>
    <s v="CURRENT"/>
    <n v="9.3100000000000006E-3"/>
    <n v="9.7999999999999997E-4"/>
    <n v="1.0290000000000001E-2"/>
    <m/>
    <m/>
    <m/>
    <x v="0"/>
  </r>
  <r>
    <m/>
    <s v="SX2102U0FI"/>
    <x v="40"/>
    <x v="489"/>
    <x v="46"/>
    <s v="Communikate"/>
    <s v="QMXHK1100006"/>
    <n v="602527725918"/>
    <s v="ATO RECORDS"/>
    <x v="20"/>
    <x v="0"/>
    <d v="2013-07-01T00:00:00"/>
    <d v="2019-03-31T00:00:00"/>
    <m/>
    <m/>
    <s v="CURRENT"/>
    <n v="0"/>
    <n v="1.7999999999999999E-2"/>
    <n v="1.79999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6-09-01T00:00:00"/>
    <d v="2016-09-30T00:00:00"/>
    <m/>
    <m/>
    <s v="PRIOR"/>
    <n v="0.2294725"/>
    <n v="2.4154999999999999E-2"/>
    <n v="0.25362750000000001"/>
    <m/>
    <m/>
    <m/>
    <x v="0"/>
  </r>
  <r>
    <m/>
    <s v="SX210N0P7T"/>
    <x v="6"/>
    <x v="56"/>
    <x v="1"/>
    <m/>
    <s v="USATO1600181"/>
    <m/>
    <s v="ATO RECORDS"/>
    <x v="18"/>
    <x v="1"/>
    <d v="2019-02-01T00:00:00"/>
    <d v="2019-02-28T00:00:00"/>
    <m/>
    <m/>
    <s v="CURRENT"/>
    <n v="1.6767500000000001E-2"/>
    <n v="1.7650000000000001E-3"/>
    <n v="1.85325E-2"/>
    <m/>
    <m/>
    <m/>
    <x v="0"/>
  </r>
  <r>
    <s v="Adjustment"/>
    <s v="SX3101ORI2"/>
    <x v="2"/>
    <x v="2"/>
    <x v="2"/>
    <m/>
    <m/>
    <m/>
    <s v="ATO RECORDS"/>
    <x v="2"/>
    <x v="1"/>
    <d v="2018-05-01T00:00:00"/>
    <d v="2018-05-31T00:00:00"/>
    <m/>
    <m/>
    <s v="PRIOR"/>
    <n v="16.7076025"/>
    <n v="1.7586949999999999"/>
    <n v="18.4662975"/>
    <m/>
    <m/>
    <m/>
    <x v="0"/>
  </r>
  <r>
    <s v="Adjustment"/>
    <s v="SX21066B1S"/>
    <x v="5"/>
    <x v="33"/>
    <x v="24"/>
    <s v="ATO Records (AT0)"/>
    <s v="IEACJ1100039"/>
    <n v="886443001596"/>
    <s v="ATO RECORDS"/>
    <x v="17"/>
    <x v="1"/>
    <d v="2018-01-01T00:00:00"/>
    <d v="2018-01-31T00:00:00"/>
    <m/>
    <m/>
    <s v="PRIOR"/>
    <n v="0.57332499999999997"/>
    <n v="6.0350000000000001E-2"/>
    <n v="0.63367499999999999"/>
    <m/>
    <m/>
    <m/>
    <x v="0"/>
  </r>
  <r>
    <s v="Adjustment"/>
    <s v="SX31020T0H"/>
    <x v="62"/>
    <x v="152"/>
    <x v="88"/>
    <s v="BMG/ATO/Red Ink"/>
    <s v="GBJJY0700006"/>
    <n v="888880861276"/>
    <s v="ATO RECORDS"/>
    <x v="78"/>
    <x v="1"/>
    <d v="2016-04-01T00:00:00"/>
    <d v="2016-04-30T00:00:00"/>
    <m/>
    <m/>
    <s v="PRIOR"/>
    <n v="9.4050000000000002E-3"/>
    <n v="9.8999999999999999E-4"/>
    <n v="1.0395E-2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8-08-01T00:00:00"/>
    <d v="2018-08-31T00:00:00"/>
    <m/>
    <m/>
    <s v="PRIOR"/>
    <n v="0.42583749999999998"/>
    <n v="4.4824999999999997E-2"/>
    <n v="0.47066249999999998"/>
    <m/>
    <m/>
    <m/>
    <x v="0"/>
  </r>
  <r>
    <m/>
    <s v="SX210MW36X"/>
    <x v="21"/>
    <x v="86"/>
    <x v="56"/>
    <s v="Play It Again Sam"/>
    <s v="GBENL1601619"/>
    <n v="5414939941610"/>
    <s v="ATO RECORDS"/>
    <x v="34"/>
    <x v="1"/>
    <d v="2019-05-01T00:00:00"/>
    <d v="2019-05-31T00:00:00"/>
    <m/>
    <m/>
    <s v="CURRENT"/>
    <n v="5.03025E-2"/>
    <n v="5.2950000000000002E-3"/>
    <n v="5.5597500000000001E-2"/>
    <m/>
    <m/>
    <m/>
    <x v="0"/>
  </r>
  <r>
    <m/>
    <s v="SX21066JNW"/>
    <x v="85"/>
    <x v="626"/>
    <x v="140"/>
    <s v="ATO Records (ATO)"/>
    <s v="USATO1300288"/>
    <n v="880882188153"/>
    <s v="ATO RECORDS"/>
    <x v="8"/>
    <x v="0"/>
    <d v="2010-11-01T00:00:00"/>
    <d v="2019-03-31T00:00:00"/>
    <m/>
    <m/>
    <s v="CURRENT"/>
    <n v="1.5010000000000001E-2"/>
    <n v="1.58E-3"/>
    <n v="1.6590000000000001E-2"/>
    <m/>
    <m/>
    <m/>
    <x v="0"/>
  </r>
  <r>
    <m/>
    <s v="SX21066DCI"/>
    <x v="45"/>
    <x v="232"/>
    <x v="59"/>
    <s v="ATO Records"/>
    <s v="AUFC00900024"/>
    <n v="884977510140"/>
    <s v="ATO RECORDS"/>
    <x v="5"/>
    <x v="0"/>
    <d v="2015-12-01T00:00:00"/>
    <d v="2019-01-31T00:00:00"/>
    <m/>
    <m/>
    <s v="CURRENT"/>
    <n v="0.12335749999999999"/>
    <n v="1.2985E-2"/>
    <n v="0.13634250000000001"/>
    <m/>
    <m/>
    <m/>
    <x v="0"/>
  </r>
  <r>
    <m/>
    <s v="SX210RG6KV"/>
    <x v="56"/>
    <x v="370"/>
    <x v="174"/>
    <s v="ATO Records"/>
    <s v="USATO1700259"/>
    <n v="5414939978166"/>
    <s v="ATO RECORDS"/>
    <x v="2"/>
    <x v="2"/>
    <d v="2019-05-01T00:00:00"/>
    <d v="2019-05-31T00:00:00"/>
    <m/>
    <m/>
    <s v="CURRENT"/>
    <n v="0"/>
    <n v="0.1062"/>
    <n v="0.1062"/>
    <m/>
    <m/>
    <m/>
    <x v="0"/>
  </r>
  <r>
    <s v="Adjustment"/>
    <s v="SX31010T9Q"/>
    <x v="5"/>
    <x v="5"/>
    <x v="5"/>
    <s v="Universal Music"/>
    <s v="MXUM70601519"/>
    <n v="602517171640"/>
    <s v="ATO RECORDS"/>
    <x v="12"/>
    <x v="2"/>
    <d v="2018-08-01T00:00:00"/>
    <d v="2018-08-31T00:00:00"/>
    <m/>
    <m/>
    <s v="PRIOR"/>
    <n v="0"/>
    <n v="8.5099999999999995E-2"/>
    <n v="8.5099999999999995E-2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7-02-01T00:00:00"/>
    <d v="2017-02-28T00:00:00"/>
    <m/>
    <m/>
    <s v="PRIOR"/>
    <n v="1.7954999999999999E-2"/>
    <n v="1.89E-3"/>
    <n v="1.9845000000000002E-2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8-11-01T00:00:00"/>
    <d v="2018-11-30T00:00:00"/>
    <m/>
    <m/>
    <s v="PRIOR"/>
    <n v="3.2204999999999998E-2"/>
    <n v="3.3899999999999998E-3"/>
    <n v="3.5595000000000002E-2"/>
    <m/>
    <m/>
    <m/>
    <x v="0"/>
  </r>
  <r>
    <s v="Adjustment"/>
    <s v="SX2102SBLP"/>
    <x v="1"/>
    <x v="1"/>
    <x v="54"/>
    <s v="Fiction"/>
    <s v="USATO0600007"/>
    <n v="720616266361"/>
    <s v="ATO RECORDS"/>
    <x v="10"/>
    <x v="1"/>
    <d v="2019-01-01T00:00:00"/>
    <d v="2019-01-31T00:00:00"/>
    <m/>
    <m/>
    <s v="PRIOR"/>
    <n v="1.0041500000000001"/>
    <n v="0.1057"/>
    <n v="1.10985"/>
    <m/>
    <m/>
    <m/>
    <x v="0"/>
  </r>
  <r>
    <m/>
    <s v="SX210P4H57"/>
    <x v="42"/>
    <x v="80"/>
    <x v="239"/>
    <s v="ATO Records"/>
    <s v="USATO1600579"/>
    <n v="880882289553"/>
    <s v="ATO RECORDS"/>
    <x v="20"/>
    <x v="0"/>
    <d v="2013-07-01T00:00:00"/>
    <d v="2019-03-31T00:00:00"/>
    <m/>
    <m/>
    <s v="CURRENT"/>
    <n v="0"/>
    <n v="1.89E-2"/>
    <n v="1.89E-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2-07-01T00:00:00"/>
    <d v="2012-07-31T00:00:00"/>
    <m/>
    <m/>
    <s v="PRIOR"/>
    <n v="0.10055749999999999"/>
    <n v="1.0585000000000001E-2"/>
    <n v="0.11114250000000001"/>
    <m/>
    <m/>
    <m/>
    <x v="0"/>
  </r>
  <r>
    <m/>
    <s v="SX3101WRLT"/>
    <x v="47"/>
    <x v="627"/>
    <x v="1"/>
    <m/>
    <m/>
    <m/>
    <s v="ATO RECORDS"/>
    <x v="0"/>
    <x v="0"/>
    <d v="2007-12-01T00:00:00"/>
    <d v="2017-12-31T00:00:00"/>
    <m/>
    <m/>
    <s v="CURRENT"/>
    <n v="5.738E-2"/>
    <n v="6.0400000000000002E-3"/>
    <n v="6.3420000000000004E-2"/>
    <m/>
    <m/>
    <m/>
    <x v="0"/>
  </r>
  <r>
    <m/>
    <s v="SX31034WNR"/>
    <x v="58"/>
    <x v="628"/>
    <x v="118"/>
    <s v="NUGS.NET"/>
    <m/>
    <m/>
    <s v="ATO RECORDS"/>
    <x v="8"/>
    <x v="0"/>
    <d v="2010-11-01T00:00:00"/>
    <d v="2019-03-31T00:00:00"/>
    <m/>
    <m/>
    <s v="CURRENT"/>
    <n v="0.1358975"/>
    <n v="1.4305E-2"/>
    <n v="0.15020249999999999"/>
    <m/>
    <m/>
    <m/>
    <x v="0"/>
  </r>
  <r>
    <m/>
    <s v="SX210IGWDP"/>
    <x v="51"/>
    <x v="110"/>
    <x v="93"/>
    <s v="ATO Records (AT0)"/>
    <s v="USATO1500008"/>
    <n v="880882234256"/>
    <s v="ATO RECORDS"/>
    <x v="8"/>
    <x v="0"/>
    <d v="2010-11-01T00:00:00"/>
    <d v="2019-03-31T00:00:00"/>
    <m/>
    <m/>
    <s v="CURRENT"/>
    <n v="2.80725E-2"/>
    <n v="2.9550000000000002E-3"/>
    <n v="3.10275E-2"/>
    <m/>
    <m/>
    <m/>
    <x v="0"/>
  </r>
  <r>
    <m/>
    <s v="SX3102TRLR"/>
    <x v="36"/>
    <x v="272"/>
    <x v="42"/>
    <s v="ATO"/>
    <m/>
    <m/>
    <s v="ATO RECORDS"/>
    <x v="8"/>
    <x v="0"/>
    <d v="2010-11-01T00:00:00"/>
    <d v="2019-03-31T00:00:00"/>
    <m/>
    <m/>
    <s v="CURRENT"/>
    <n v="1.3965E-2"/>
    <n v="1.47E-3"/>
    <n v="1.5435000000000001E-2"/>
    <m/>
    <m/>
    <m/>
    <x v="0"/>
  </r>
  <r>
    <m/>
    <s v="SX31013GP3"/>
    <x v="0"/>
    <x v="629"/>
    <x v="96"/>
    <s v="ATO"/>
    <m/>
    <m/>
    <s v="ATO RECORDS"/>
    <x v="8"/>
    <x v="0"/>
    <d v="2010-11-01T00:00:00"/>
    <d v="2019-03-31T00:00:00"/>
    <m/>
    <m/>
    <s v="CURRENT"/>
    <n v="1.32525E-2"/>
    <n v="1.395E-3"/>
    <n v="1.4647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8-05-01T00:00:00"/>
    <d v="2018-05-31T00:00:00"/>
    <m/>
    <m/>
    <s v="PRIOR"/>
    <n v="298.14695499999999"/>
    <n v="31.383890000000001"/>
    <n v="329.530845"/>
    <m/>
    <m/>
    <m/>
    <x v="0"/>
  </r>
  <r>
    <m/>
    <s v="SX210GZNSQ"/>
    <x v="32"/>
    <x v="81"/>
    <x v="49"/>
    <s v="ATO Records (AT0)"/>
    <s v="USATO1400759"/>
    <n v="880882224752"/>
    <s v="ATO RECORDS"/>
    <x v="7"/>
    <x v="0"/>
    <d v="2018-01-01T00:00:00"/>
    <d v="2018-12-31T00:00:00"/>
    <m/>
    <m/>
    <s v="CURRENT"/>
    <n v="0.43186999999999998"/>
    <n v="4.546E-2"/>
    <n v="0.47732999999999998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7-10-01T00:00:00"/>
    <d v="2017-10-31T00:00:00"/>
    <m/>
    <m/>
    <s v="PRIOR"/>
    <n v="8.0464999999999995E-2"/>
    <n v="8.4700000000000001E-3"/>
    <n v="8.8935E-2"/>
    <m/>
    <m/>
    <m/>
    <x v="0"/>
  </r>
  <r>
    <s v="Adjustment"/>
    <s v="SX2103ZE6U"/>
    <x v="24"/>
    <x v="32"/>
    <x v="23"/>
    <s v="ATO Records"/>
    <s v="USATO0800004"/>
    <n v="880882161156"/>
    <s v="ATO RECORDS"/>
    <x v="79"/>
    <x v="1"/>
    <d v="2014-04-01T00:00:00"/>
    <d v="2014-04-30T00:00:00"/>
    <m/>
    <m/>
    <s v="PRIOR"/>
    <n v="1.8572499999999999E-2"/>
    <n v="1.9550000000000001E-3"/>
    <n v="2.0527500000000001E-2"/>
    <m/>
    <m/>
    <m/>
    <x v="0"/>
  </r>
  <r>
    <m/>
    <s v="SX2103WEVZ"/>
    <x v="57"/>
    <x v="630"/>
    <x v="85"/>
    <s v="ATO Records"/>
    <s v="USATO0300088"/>
    <n v="887158039294"/>
    <s v="ATO RECORDS"/>
    <x v="8"/>
    <x v="0"/>
    <d v="2010-11-01T00:00:00"/>
    <d v="2019-03-31T00:00:00"/>
    <m/>
    <m/>
    <s v="CURRENT"/>
    <n v="3.6290000000000003E-2"/>
    <n v="3.82E-3"/>
    <n v="4.011E-2"/>
    <m/>
    <m/>
    <m/>
    <x v="0"/>
  </r>
  <r>
    <m/>
    <s v="SX210GSFLB"/>
    <x v="27"/>
    <x v="50"/>
    <x v="28"/>
    <s v="ATO Records (AT0)"/>
    <s v="USATO1400851"/>
    <n v="880882228750"/>
    <s v="ATO RECORDS"/>
    <x v="2"/>
    <x v="1"/>
    <d v="2019-05-01T00:00:00"/>
    <d v="2019-05-31T00:00:00"/>
    <m/>
    <m/>
    <s v="CURRENT"/>
    <n v="16.701854999999998"/>
    <n v="1.7580899999999999"/>
    <n v="18.459945000000001"/>
    <m/>
    <m/>
    <m/>
    <x v="0"/>
  </r>
  <r>
    <s v="Adjustment"/>
    <s v="SX3102CDC3"/>
    <x v="7"/>
    <x v="7"/>
    <x v="7"/>
    <s v="ATO"/>
    <m/>
    <m/>
    <s v="ATO RECORDS"/>
    <x v="15"/>
    <x v="1"/>
    <d v="2015-07-01T00:00:00"/>
    <d v="2015-07-31T00:00:00"/>
    <m/>
    <m/>
    <s v="RESTATEMENT"/>
    <n v="2.0187500000000001E-2"/>
    <n v="2.1250000000000002E-3"/>
    <n v="2.2312499999999999E-2"/>
    <m/>
    <m/>
    <m/>
    <x v="0"/>
  </r>
  <r>
    <m/>
    <s v="SX210PL2I3"/>
    <x v="77"/>
    <x v="631"/>
    <x v="121"/>
    <s v="ATO Records"/>
    <s v="USATO1600700"/>
    <n v="880882297657"/>
    <s v="ATO RECORDS"/>
    <x v="8"/>
    <x v="0"/>
    <d v="2010-11-01T00:00:00"/>
    <d v="2019-03-31T00:00:00"/>
    <m/>
    <m/>
    <s v="CURRENT"/>
    <n v="0.92007499999999998"/>
    <n v="9.6850000000000006E-2"/>
    <n v="1.0169250000000001"/>
    <m/>
    <m/>
    <m/>
    <x v="0"/>
  </r>
  <r>
    <m/>
    <s v="SX2103ZE6U"/>
    <x v="24"/>
    <x v="32"/>
    <x v="23"/>
    <s v="ATO Records"/>
    <s v="USATO0800004"/>
    <n v="880882161156"/>
    <s v="ATO RECORDS"/>
    <x v="42"/>
    <x v="1"/>
    <d v="2019-05-01T00:00:00"/>
    <d v="2019-05-31T00:00:00"/>
    <m/>
    <m/>
    <s v="CURRENT"/>
    <n v="6.8922499999999998E-2"/>
    <n v="7.2550000000000002E-3"/>
    <n v="7.6177499999999995E-2"/>
    <m/>
    <m/>
    <m/>
    <x v="0"/>
  </r>
  <r>
    <m/>
    <s v="SX210P22S9"/>
    <x v="77"/>
    <x v="632"/>
    <x v="121"/>
    <s v="ATO Records"/>
    <s v="USATO1600702"/>
    <n v="880882297657"/>
    <s v="ATO RECORDS"/>
    <x v="20"/>
    <x v="0"/>
    <d v="2013-07-01T00:00:00"/>
    <d v="2019-03-31T00:00:00"/>
    <m/>
    <m/>
    <s v="CURRENT"/>
    <n v="0"/>
    <n v="0.18390000000000001"/>
    <n v="0.18390000000000001"/>
    <m/>
    <m/>
    <m/>
    <x v="0"/>
  </r>
  <r>
    <s v="Adjustment"/>
    <s v="SX31033YTH"/>
    <x v="4"/>
    <x v="4"/>
    <x v="4"/>
    <s v="ATO Records/Red"/>
    <s v="IEACJ0900018"/>
    <n v="880882168551"/>
    <s v="ATO RECORDS"/>
    <x v="26"/>
    <x v="4"/>
    <d v="2017-12-01T00:00:00"/>
    <d v="2017-12-31T00:00:00"/>
    <m/>
    <m/>
    <s v="PRIOR"/>
    <n v="0.94610499999999997"/>
    <n v="9.9589999999999998E-2"/>
    <n v="1.045695"/>
    <m/>
    <m/>
    <m/>
    <x v="0"/>
  </r>
  <r>
    <m/>
    <s v="SX21066JNO"/>
    <x v="85"/>
    <x v="267"/>
    <x v="140"/>
    <s v="ATO Records (ATO)"/>
    <s v="USATO1300289"/>
    <n v="880882188153"/>
    <s v="ATO RECORDS"/>
    <x v="8"/>
    <x v="0"/>
    <d v="2010-11-01T00:00:00"/>
    <d v="2019-03-31T00:00:00"/>
    <m/>
    <m/>
    <s v="CURRENT"/>
    <n v="0.42612250000000002"/>
    <n v="4.4854999999999999E-2"/>
    <n v="0.47097749999999999"/>
    <m/>
    <m/>
    <m/>
    <x v="0"/>
  </r>
  <r>
    <m/>
    <s v="SX210AY27J"/>
    <x v="7"/>
    <x v="633"/>
    <x v="1"/>
    <m/>
    <s v="GBMGR1100133"/>
    <m/>
    <s v="ATO RECORDS"/>
    <x v="17"/>
    <x v="1"/>
    <d v="2019-05-01T00:00:00"/>
    <d v="2019-05-31T00:00:00"/>
    <n v="22"/>
    <m/>
    <s v="CURRENT"/>
    <n v="2.2467500000000001E-2"/>
    <n v="2.3649999999999999E-3"/>
    <n v="2.48325E-2"/>
    <m/>
    <m/>
    <m/>
    <x v="0"/>
  </r>
  <r>
    <s v="Adjustment"/>
    <s v="SX3100MK0O"/>
    <x v="5"/>
    <x v="68"/>
    <x v="1"/>
    <m/>
    <s v="IEACJ0400173"/>
    <m/>
    <s v="ATO RECORDS"/>
    <x v="30"/>
    <x v="2"/>
    <d v="2016-11-01T00:00:00"/>
    <d v="2016-11-30T00:00:00"/>
    <m/>
    <m/>
    <s v="PRIOR"/>
    <n v="0"/>
    <n v="0.25359999999999999"/>
    <n v="0.25359999999999999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8-06-01T00:00:00"/>
    <d v="2018-06-30T00:00:00"/>
    <m/>
    <m/>
    <s v="PRIOR"/>
    <n v="8.73525E-2"/>
    <n v="9.195E-3"/>
    <n v="9.6547499999999994E-2"/>
    <m/>
    <m/>
    <m/>
    <x v="0"/>
  </r>
  <r>
    <m/>
    <s v="SX2103T2NL"/>
    <x v="22"/>
    <x v="324"/>
    <x v="137"/>
    <s v="ATO Records"/>
    <s v="USATO0400009"/>
    <n v="880882162450"/>
    <s v="ATO RECORDS"/>
    <x v="4"/>
    <x v="1"/>
    <d v="2019-05-01T00:00:00"/>
    <d v="2019-05-31T00:00:00"/>
    <m/>
    <m/>
    <s v="CURRENT"/>
    <n v="0.1239275"/>
    <n v="1.3044999999999999E-2"/>
    <n v="0.1369725"/>
    <m/>
    <m/>
    <m/>
    <x v="0"/>
  </r>
  <r>
    <m/>
    <s v="SX2100OI68"/>
    <x v="27"/>
    <x v="634"/>
    <x v="164"/>
    <s v="ATO Records"/>
    <s v="USATO1200026"/>
    <n v="886443354920"/>
    <s v="ATO RECORDS"/>
    <x v="30"/>
    <x v="1"/>
    <d v="2019-05-01T00:00:00"/>
    <d v="2019-05-31T00:00:00"/>
    <m/>
    <m/>
    <s v="CURRENT"/>
    <n v="1.9997500000000001E-2"/>
    <n v="2.1050000000000001E-3"/>
    <n v="2.2102500000000001E-2"/>
    <m/>
    <m/>
    <m/>
    <x v="0"/>
  </r>
  <r>
    <m/>
    <s v="SX210433RT"/>
    <x v="16"/>
    <x v="159"/>
    <x v="187"/>
    <s v="ATO Records"/>
    <s v="USATO0300077"/>
    <n v="791022151756"/>
    <s v="ATO RECORDS"/>
    <x v="8"/>
    <x v="0"/>
    <d v="2010-11-01T00:00:00"/>
    <d v="2019-03-31T00:00:00"/>
    <m/>
    <m/>
    <s v="CURRENT"/>
    <n v="9.7850000000000003E-3"/>
    <n v="1.0300000000000001E-3"/>
    <n v="1.0815E-2"/>
    <m/>
    <m/>
    <m/>
    <x v="0"/>
  </r>
  <r>
    <m/>
    <s v="SX312LPA35"/>
    <x v="14"/>
    <x v="635"/>
    <x v="79"/>
    <s v="ATO RECORDS"/>
    <m/>
    <m/>
    <s v="ATO RECORDS"/>
    <x v="0"/>
    <x v="0"/>
    <d v="2007-12-01T00:00:00"/>
    <d v="2017-12-31T00:00:00"/>
    <m/>
    <m/>
    <s v="CURRENT"/>
    <n v="0.19399"/>
    <n v="2.0420000000000001E-2"/>
    <n v="0.21440999999999999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8-05-01T00:00:00"/>
    <d v="2018-05-31T00:00:00"/>
    <m/>
    <m/>
    <s v="PRIOR"/>
    <n v="3.857E-2"/>
    <n v="4.0600000000000002E-3"/>
    <n v="4.2630000000000001E-2"/>
    <m/>
    <m/>
    <m/>
    <x v="0"/>
  </r>
  <r>
    <m/>
    <s v="SX210403O8"/>
    <x v="22"/>
    <x v="636"/>
    <x v="31"/>
    <s v="ATO Records"/>
    <s v="USATO0600027"/>
    <n v="880882160357"/>
    <s v="ATO RECORDS"/>
    <x v="8"/>
    <x v="0"/>
    <d v="2010-11-01T00:00:00"/>
    <d v="2019-03-31T00:00:00"/>
    <m/>
    <m/>
    <s v="CURRENT"/>
    <n v="0.69620749999999998"/>
    <n v="7.3285000000000003E-2"/>
    <n v="0.76949250000000002"/>
    <m/>
    <m/>
    <m/>
    <x v="0"/>
  </r>
  <r>
    <m/>
    <s v="SX2100OI6A"/>
    <x v="27"/>
    <x v="595"/>
    <x v="164"/>
    <s v="ATO Records"/>
    <s v="USATO1200019"/>
    <n v="880882178758"/>
    <s v="ATO RECORDS"/>
    <x v="20"/>
    <x v="0"/>
    <d v="2013-07-01T00:00:00"/>
    <d v="2019-03-31T00:00:00"/>
    <m/>
    <m/>
    <s v="CURRENT"/>
    <n v="0"/>
    <n v="0.25590000000000002"/>
    <n v="0.25590000000000002"/>
    <m/>
    <m/>
    <m/>
    <x v="0"/>
  </r>
  <r>
    <m/>
    <s v="SX21066B58"/>
    <x v="84"/>
    <x v="637"/>
    <x v="136"/>
    <s v="ATO Records (AT0)"/>
    <s v="USATO1000088"/>
    <n v="884977712612"/>
    <s v="ATO RECORDS"/>
    <x v="11"/>
    <x v="1"/>
    <d v="2019-05-01T00:00:00"/>
    <d v="2019-05-31T00:00:00"/>
    <n v="26"/>
    <m/>
    <s v="CURRENT"/>
    <n v="2.0805000000000001E-2"/>
    <n v="2.1900000000000001E-3"/>
    <n v="2.2995000000000002E-2"/>
    <m/>
    <m/>
    <m/>
    <x v="0"/>
  </r>
  <r>
    <m/>
    <s v="SX210BNHKO"/>
    <x v="32"/>
    <x v="229"/>
    <x v="49"/>
    <s v="ATO Records (AT0)"/>
    <s v="USATO1400758"/>
    <n v="880882224752"/>
    <s v="ATO RECORDS"/>
    <x v="20"/>
    <x v="0"/>
    <d v="2013-07-01T00:00:00"/>
    <d v="2019-03-31T00:00:00"/>
    <m/>
    <m/>
    <s v="CURRENT"/>
    <n v="0"/>
    <n v="1.224"/>
    <n v="1.224"/>
    <m/>
    <m/>
    <m/>
    <x v="0"/>
  </r>
  <r>
    <m/>
    <s v="SX21066B11"/>
    <x v="1"/>
    <x v="18"/>
    <x v="15"/>
    <s v="ATO Records (AT0)"/>
    <s v="USATO1100005"/>
    <n v="886443014794"/>
    <s v="ATO RECORDS"/>
    <x v="10"/>
    <x v="1"/>
    <d v="2019-05-01T00:00:00"/>
    <d v="2019-05-31T00:00:00"/>
    <n v="146"/>
    <m/>
    <s v="CURRENT"/>
    <n v="0.11670750000000001"/>
    <n v="1.2285000000000001E-2"/>
    <n v="0.12899250000000001"/>
    <m/>
    <m/>
    <m/>
    <x v="0"/>
  </r>
  <r>
    <m/>
    <s v="SX210I2UK0"/>
    <x v="27"/>
    <x v="638"/>
    <x v="28"/>
    <s v="ATO Records (AT0)"/>
    <s v="USATO1400857"/>
    <n v="880882228750"/>
    <s v="ATO RECORDS"/>
    <x v="2"/>
    <x v="1"/>
    <d v="2018-05-01T00:00:00"/>
    <d v="2018-05-31T00:00:00"/>
    <m/>
    <m/>
    <s v="RESTATEMENT"/>
    <n v="3.5909999999999997E-2"/>
    <n v="3.7799999999999999E-3"/>
    <n v="3.9690000000000003E-2"/>
    <m/>
    <m/>
    <m/>
    <x v="0"/>
  </r>
  <r>
    <m/>
    <s v="SX2103WY52"/>
    <x v="0"/>
    <x v="639"/>
    <x v="96"/>
    <s v="ATO Records"/>
    <s v="USATO0800017"/>
    <n v="880882161255"/>
    <s v="ATO RECORDS"/>
    <x v="0"/>
    <x v="0"/>
    <d v="2007-12-01T00:00:00"/>
    <d v="2017-12-31T00:00:00"/>
    <m/>
    <m/>
    <s v="CURRENT"/>
    <n v="4.5552500000000003E-2"/>
    <n v="4.7949999999999998E-3"/>
    <n v="5.0347500000000003E-2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8-07-01T00:00:00"/>
    <d v="2018-07-31T00:00:00"/>
    <m/>
    <m/>
    <s v="PRIOR"/>
    <n v="0.12725249999999999"/>
    <n v="1.3395000000000001E-2"/>
    <n v="0.14064750000000001"/>
    <m/>
    <m/>
    <m/>
    <x v="0"/>
  </r>
  <r>
    <m/>
    <s v="SX210N0P7T"/>
    <x v="6"/>
    <x v="56"/>
    <x v="1"/>
    <m/>
    <s v="USATO1600181"/>
    <m/>
    <s v="ATO RECORDS"/>
    <x v="20"/>
    <x v="0"/>
    <d v="2013-07-01T00:00:00"/>
    <d v="2019-03-31T00:00:00"/>
    <m/>
    <m/>
    <s v="CURRENT"/>
    <n v="0"/>
    <n v="0.2482"/>
    <n v="0.2482"/>
    <m/>
    <m/>
    <m/>
    <x v="0"/>
  </r>
  <r>
    <m/>
    <s v="SX210MTK1P"/>
    <x v="47"/>
    <x v="551"/>
    <x v="1"/>
    <m/>
    <s v="USATO1600212"/>
    <m/>
    <s v="ATO RECORDS"/>
    <x v="18"/>
    <x v="1"/>
    <d v="2018-08-01T00:00:00"/>
    <d v="2018-08-31T00:00:00"/>
    <m/>
    <m/>
    <s v="CURRENT"/>
    <n v="6.63575E-2"/>
    <n v="6.9849999999999999E-3"/>
    <n v="7.3342500000000005E-2"/>
    <m/>
    <m/>
    <m/>
    <x v="0"/>
  </r>
  <r>
    <m/>
    <s v="SX2103XCPI"/>
    <x v="16"/>
    <x v="640"/>
    <x v="1"/>
    <m/>
    <s v="USATO0600071"/>
    <m/>
    <s v="ATO RECORDS"/>
    <x v="48"/>
    <x v="1"/>
    <d v="2019-05-01T00:00:00"/>
    <d v="2019-05-31T00:00:00"/>
    <m/>
    <m/>
    <s v="CURRENT"/>
    <n v="6.0752500000000001E-2"/>
    <n v="6.3949999999999996E-3"/>
    <n v="6.7147499999999999E-2"/>
    <m/>
    <m/>
    <m/>
    <x v="0"/>
  </r>
  <r>
    <s v="Adjustment"/>
    <s v="SX2103AHB3"/>
    <x v="21"/>
    <x v="75"/>
    <x v="20"/>
    <s v="Magic Records"/>
    <s v="IEBWM0800003"/>
    <n v="602527411552"/>
    <s v="ATO RECORDS"/>
    <x v="22"/>
    <x v="1"/>
    <d v="2016-11-01T00:00:00"/>
    <d v="2016-11-30T00:00:00"/>
    <m/>
    <m/>
    <s v="PRIOR"/>
    <n v="2.4272499999999999E-2"/>
    <n v="2.555E-3"/>
    <n v="2.6827500000000001E-2"/>
    <m/>
    <m/>
    <m/>
    <x v="0"/>
  </r>
  <r>
    <s v="Adjustment"/>
    <s v="SX2103AHB3"/>
    <x v="21"/>
    <x v="75"/>
    <x v="20"/>
    <s v="ATO Records"/>
    <s v="IEBWM0800003"/>
    <n v="888880963574"/>
    <s v="ATO RECORDS"/>
    <x v="3"/>
    <x v="2"/>
    <d v="2018-12-01T00:00:00"/>
    <d v="2018-12-31T00:00:00"/>
    <m/>
    <m/>
    <s v="PRIOR"/>
    <n v="0"/>
    <n v="1.06E-2"/>
    <n v="1.06E-2"/>
    <m/>
    <m/>
    <m/>
    <x v="0"/>
  </r>
  <r>
    <m/>
    <s v="SX21066CQ6"/>
    <x v="11"/>
    <x v="230"/>
    <x v="61"/>
    <s v="ATO Records (AT0)"/>
    <s v="USATO1200001"/>
    <n v="880882178659"/>
    <s v="ATO RECORDS"/>
    <x v="28"/>
    <x v="2"/>
    <d v="2019-05-01T00:00:00"/>
    <d v="2019-05-31T00:00:00"/>
    <m/>
    <m/>
    <s v="CURRENT"/>
    <n v="0"/>
    <n v="4.6399999999999997E-2"/>
    <n v="4.6399999999999997E-2"/>
    <m/>
    <m/>
    <m/>
    <x v="0"/>
  </r>
  <r>
    <m/>
    <s v="SX210PLPIF"/>
    <x v="28"/>
    <x v="277"/>
    <x v="30"/>
    <s v="ATO Records"/>
    <s v="USATO1700023"/>
    <n v="880882297053"/>
    <s v="ATO RECORDS"/>
    <x v="2"/>
    <x v="1"/>
    <d v="2018-05-01T00:00:00"/>
    <d v="2018-05-31T00:00:00"/>
    <m/>
    <m/>
    <s v="RESTATEMENT"/>
    <n v="0.38893"/>
    <n v="4.0939999999999997E-2"/>
    <n v="0.42986999999999997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9-03-01T00:00:00"/>
    <d v="2019-03-31T00:00:00"/>
    <m/>
    <m/>
    <s v="PRIOR"/>
    <n v="1.0128900000000001"/>
    <n v="0.10662000000000001"/>
    <n v="1.11951"/>
    <m/>
    <m/>
    <m/>
    <x v="0"/>
  </r>
  <r>
    <m/>
    <s v="SX210IGWDW"/>
    <x v="51"/>
    <x v="641"/>
    <x v="93"/>
    <s v="ATO Records (AT0)"/>
    <s v="USATO1500004"/>
    <n v="880882234256"/>
    <s v="ATO RECORDS"/>
    <x v="5"/>
    <x v="0"/>
    <d v="2015-12-01T00:00:00"/>
    <d v="2019-01-31T00:00:00"/>
    <m/>
    <m/>
    <s v="CURRENT"/>
    <n v="0.45870749999999999"/>
    <n v="4.8285000000000002E-2"/>
    <n v="0.50699249999999996"/>
    <m/>
    <m/>
    <m/>
    <x v="0"/>
  </r>
  <r>
    <s v="Adjustment"/>
    <s v="SX3103GV3F"/>
    <x v="2"/>
    <x v="51"/>
    <x v="2"/>
    <m/>
    <m/>
    <m/>
    <s v="ATO RECORDS"/>
    <x v="2"/>
    <x v="6"/>
    <d v="2017-10-01T00:00:00"/>
    <d v="2017-10-31T00:00:00"/>
    <m/>
    <m/>
    <s v="PRIOR"/>
    <n v="2.221765"/>
    <n v="0.23386999999999999"/>
    <n v="2.455635"/>
    <m/>
    <m/>
    <m/>
    <x v="0"/>
  </r>
  <r>
    <m/>
    <s v="SX312ISWNZ"/>
    <x v="22"/>
    <x v="455"/>
    <x v="195"/>
    <m/>
    <m/>
    <m/>
    <s v="ATO RECORDS"/>
    <x v="2"/>
    <x v="5"/>
    <d v="2019-05-01T00:00:00"/>
    <d v="2019-05-31T00:00:00"/>
    <m/>
    <n v="3"/>
    <s v="CURRENT"/>
    <n v="71.564165000000003"/>
    <n v="7.5330700000000004"/>
    <n v="79.097234999999998"/>
    <m/>
    <m/>
    <m/>
    <x v="0"/>
  </r>
  <r>
    <m/>
    <s v="SX313DQ9U6"/>
    <x v="22"/>
    <x v="476"/>
    <x v="199"/>
    <s v="Nugs.Net"/>
    <m/>
    <m/>
    <s v="ATO RECORDS"/>
    <x v="20"/>
    <x v="0"/>
    <d v="2013-07-01T00:00:00"/>
    <d v="2019-03-31T00:00:00"/>
    <m/>
    <m/>
    <s v="CURRENT"/>
    <n v="0"/>
    <n v="0.21249999999999999"/>
    <n v="0.21249999999999999"/>
    <m/>
    <m/>
    <m/>
    <x v="0"/>
  </r>
  <r>
    <m/>
    <s v="SX210834J9"/>
    <x v="112"/>
    <x v="642"/>
    <x v="209"/>
    <s v="BMG/ATO/Red Ink"/>
    <s v="USKEH0700004"/>
    <n v="800314899822"/>
    <s v="ATO RECORDS"/>
    <x v="0"/>
    <x v="0"/>
    <d v="2007-12-01T00:00:00"/>
    <d v="2017-12-31T00:00:00"/>
    <m/>
    <m/>
    <s v="CURRENT"/>
    <n v="3.8855000000000001E-2"/>
    <n v="4.0899999999999999E-3"/>
    <n v="4.2944999999999997E-2"/>
    <m/>
    <m/>
    <m/>
    <x v="0"/>
  </r>
  <r>
    <m/>
    <s v="SX21067HX9"/>
    <x v="72"/>
    <x v="643"/>
    <x v="106"/>
    <s v="ATO Records (ATO)"/>
    <s v="USATO1300381"/>
    <n v="880882195052"/>
    <s v="ATO RECORDS"/>
    <x v="10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m/>
    <s v="SX2103VRBY"/>
    <x v="57"/>
    <x v="644"/>
    <x v="103"/>
    <s v="ATO Records"/>
    <s v="USATO0800077"/>
    <n v="880882163051"/>
    <s v="ATO RECORDS"/>
    <x v="8"/>
    <x v="0"/>
    <d v="2010-11-01T00:00:00"/>
    <d v="2019-03-31T00:00:00"/>
    <m/>
    <m/>
    <s v="CURRENT"/>
    <n v="1.924415"/>
    <n v="0.20257"/>
    <n v="2.1269849999999999"/>
    <m/>
    <m/>
    <m/>
    <x v="0"/>
  </r>
  <r>
    <m/>
    <s v="SX3103EBKR"/>
    <x v="16"/>
    <x v="474"/>
    <x v="1"/>
    <m/>
    <m/>
    <m/>
    <s v="ATO RECORDS"/>
    <x v="8"/>
    <x v="0"/>
    <d v="2010-11-01T00:00:00"/>
    <d v="2019-03-31T00:00:00"/>
    <m/>
    <m/>
    <s v="CURRENT"/>
    <n v="0.14454249999999999"/>
    <n v="1.5214999999999999E-2"/>
    <n v="0.1597575"/>
    <m/>
    <m/>
    <m/>
    <x v="0"/>
  </r>
  <r>
    <m/>
    <s v="SX2106DOP4"/>
    <x v="10"/>
    <x v="98"/>
    <x v="62"/>
    <s v="ATO Records (AT0)"/>
    <s v="USATO1400067"/>
    <n v="880882204853"/>
    <s v="ATO RECORDS"/>
    <x v="2"/>
    <x v="1"/>
    <d v="2018-06-01T00:00:00"/>
    <d v="2018-06-30T00:00:00"/>
    <m/>
    <m/>
    <s v="RESTATEMENT"/>
    <n v="0.15295"/>
    <n v="1.61E-2"/>
    <n v="0.16905000000000001"/>
    <m/>
    <m/>
    <m/>
    <x v="0"/>
  </r>
  <r>
    <m/>
    <s v="SX2103ZE6P"/>
    <x v="24"/>
    <x v="645"/>
    <x v="23"/>
    <s v="ATO Records"/>
    <s v="USATO0800007"/>
    <n v="880882161125"/>
    <s v="ATO RECORDS"/>
    <x v="8"/>
    <x v="0"/>
    <d v="2010-11-01T00:00:00"/>
    <d v="2019-03-31T00:00:00"/>
    <m/>
    <m/>
    <s v="CURRENT"/>
    <n v="7.7662499999999995E-2"/>
    <n v="8.175E-3"/>
    <n v="8.5837499999999997E-2"/>
    <m/>
    <m/>
    <m/>
    <x v="0"/>
  </r>
  <r>
    <m/>
    <s v="SX2103VYMB"/>
    <x v="17"/>
    <x v="646"/>
    <x v="17"/>
    <s v="ATO Records"/>
    <s v="USATO0500057"/>
    <n v="880882154158"/>
    <s v="ATO RECORDS"/>
    <x v="10"/>
    <x v="1"/>
    <d v="2019-05-01T00:00:00"/>
    <d v="2019-05-31T00:00:00"/>
    <n v="152"/>
    <m/>
    <s v="CURRENT"/>
    <n v="0.121505"/>
    <n v="1.2789999999999999E-2"/>
    <n v="0.134295"/>
    <m/>
    <m/>
    <m/>
    <x v="0"/>
  </r>
  <r>
    <m/>
    <s v="SX2103XTEJ"/>
    <x v="26"/>
    <x v="647"/>
    <x v="40"/>
    <s v="ATO Records"/>
    <s v="USATO0300112"/>
    <n v="880882152055"/>
    <s v="ATO RECORDS"/>
    <x v="7"/>
    <x v="0"/>
    <d v="2018-01-01T00:00:00"/>
    <d v="2018-12-31T00:00:00"/>
    <m/>
    <m/>
    <s v="CURRENT"/>
    <n v="6.5502500000000005E-2"/>
    <n v="6.8950000000000001E-3"/>
    <n v="7.2397500000000004E-2"/>
    <m/>
    <m/>
    <m/>
    <x v="0"/>
  </r>
  <r>
    <m/>
    <s v="SX2103ZE6R"/>
    <x v="24"/>
    <x v="648"/>
    <x v="23"/>
    <s v="ATO Records"/>
    <s v="USATO0800010"/>
    <n v="880882161156"/>
    <s v="ATO RECORDS"/>
    <x v="8"/>
    <x v="0"/>
    <d v="2010-11-01T00:00:00"/>
    <d v="2019-03-31T00:00:00"/>
    <m/>
    <m/>
    <s v="CURRENT"/>
    <n v="4.3415000000000002E-2"/>
    <n v="4.5700000000000003E-3"/>
    <n v="4.7985E-2"/>
    <m/>
    <m/>
    <m/>
    <x v="0"/>
  </r>
  <r>
    <m/>
    <s v="SX21066EFH"/>
    <x v="31"/>
    <x v="506"/>
    <x v="74"/>
    <s v="ATO Records (AT0)"/>
    <s v="TCABA1121020"/>
    <n v="880882181253"/>
    <s v="ATO RECORDS"/>
    <x v="52"/>
    <x v="2"/>
    <d v="2018-08-01T00:00:00"/>
    <d v="2018-08-31T00:00:00"/>
    <m/>
    <m/>
    <s v="CURRENT"/>
    <n v="0"/>
    <n v="1.72E-2"/>
    <n v="1.72E-2"/>
    <m/>
    <m/>
    <m/>
    <x v="0"/>
  </r>
  <r>
    <m/>
    <s v="SX21041A4E"/>
    <x v="5"/>
    <x v="185"/>
    <x v="5"/>
    <s v="ATO Records"/>
    <s v="IEACJ0400169"/>
    <n v="887158021534"/>
    <s v="ATO RECORDS"/>
    <x v="65"/>
    <x v="1"/>
    <d v="2019-05-01T00:00:00"/>
    <d v="2019-05-31T00:00:00"/>
    <m/>
    <m/>
    <s v="CURRENT"/>
    <n v="1.52E-2"/>
    <n v="1.6000000000000001E-3"/>
    <n v="1.6799999999999999E-2"/>
    <m/>
    <m/>
    <m/>
    <x v="0"/>
  </r>
  <r>
    <m/>
    <s v="SX2103XKEE"/>
    <x v="1"/>
    <x v="417"/>
    <x v="41"/>
    <s v="ATO Records"/>
    <s v="USATO0600016"/>
    <n v="880882154752"/>
    <s v="ATO RECORDS"/>
    <x v="0"/>
    <x v="0"/>
    <d v="2007-12-01T00:00:00"/>
    <d v="2017-12-31T00:00:00"/>
    <m/>
    <m/>
    <s v="CURRENT"/>
    <n v="0.43438749999999998"/>
    <n v="4.5725000000000002E-2"/>
    <n v="0.4801125"/>
    <m/>
    <m/>
    <m/>
    <x v="0"/>
  </r>
  <r>
    <m/>
    <s v="SX2106A7WM"/>
    <x v="5"/>
    <x v="649"/>
    <x v="217"/>
    <s v="WM Australia"/>
    <s v="IEACJ1400006"/>
    <n v="825646320639"/>
    <s v="ATO RECORDS"/>
    <x v="10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34"/>
    <x v="1"/>
    <d v="2017-10-01T00:00:00"/>
    <d v="2017-10-31T00:00:00"/>
    <m/>
    <m/>
    <s v="PRIOR"/>
    <n v="1.83825E-2"/>
    <n v="1.9350000000000001E-3"/>
    <n v="2.0317499999999999E-2"/>
    <m/>
    <m/>
    <m/>
    <x v="0"/>
  </r>
  <r>
    <s v="Adjustment"/>
    <s v="SX2103VYM8"/>
    <x v="17"/>
    <x v="162"/>
    <x v="17"/>
    <s v="ATO Records"/>
    <s v="USATO0500056"/>
    <n v="880882154158"/>
    <s v="ATO RECORDS"/>
    <x v="15"/>
    <x v="1"/>
    <d v="2017-05-01T00:00:00"/>
    <d v="2017-05-31T00:00:00"/>
    <m/>
    <m/>
    <s v="PRIOR"/>
    <n v="1.5010000000000001E-2"/>
    <n v="1.58E-3"/>
    <n v="1.6590000000000001E-2"/>
    <m/>
    <m/>
    <m/>
    <x v="0"/>
  </r>
  <r>
    <m/>
    <s v="SX2103SWSW"/>
    <x v="26"/>
    <x v="449"/>
    <x v="110"/>
    <s v="ATO Records"/>
    <s v="USATO0300051"/>
    <n v="791022151558"/>
    <s v="ATO RECORDS"/>
    <x v="11"/>
    <x v="1"/>
    <d v="2019-05-01T00:00:00"/>
    <d v="2019-05-31T00:00:00"/>
    <n v="373"/>
    <m/>
    <s v="CURRENT"/>
    <n v="0.2984425"/>
    <n v="3.1414999999999998E-2"/>
    <n v="0.32985750000000003"/>
    <m/>
    <m/>
    <m/>
    <x v="0"/>
  </r>
  <r>
    <s v="Adjustment"/>
    <s v="SX210401WT"/>
    <x v="62"/>
    <x v="186"/>
    <x v="88"/>
    <s v="ATO Records"/>
    <s v="GBJJY0700001"/>
    <n v="880882158156"/>
    <s v="ATO RECORDS"/>
    <x v="15"/>
    <x v="1"/>
    <d v="2015-10-01T00:00:00"/>
    <d v="2015-10-31T00:00:00"/>
    <m/>
    <m/>
    <s v="PRIOR"/>
    <n v="2.0709999999999999E-2"/>
    <n v="2.1800000000000001E-3"/>
    <n v="2.2890000000000001E-2"/>
    <m/>
    <m/>
    <m/>
    <x v="0"/>
  </r>
  <r>
    <m/>
    <s v="SX310176K5"/>
    <x v="56"/>
    <x v="538"/>
    <x v="82"/>
    <s v="ATO Records (AT0)"/>
    <s v="USATO1300263"/>
    <n v="880882187958"/>
    <s v="ATO RECORDS"/>
    <x v="24"/>
    <x v="0"/>
    <d v="2018-01-01T00:00:00"/>
    <d v="2018-12-31T00:00:00"/>
    <m/>
    <m/>
    <s v="CURRENT"/>
    <n v="1.32525E-2"/>
    <n v="1.395E-3"/>
    <n v="1.4647500000000001E-2"/>
    <m/>
    <m/>
    <m/>
    <x v="0"/>
  </r>
  <r>
    <m/>
    <s v="SX2100ONHK"/>
    <x v="22"/>
    <x v="320"/>
    <x v="21"/>
    <s v="ATO Records"/>
    <s v="USATO0500085"/>
    <n v="828767486055"/>
    <s v="ATO RECORDS"/>
    <x v="47"/>
    <x v="2"/>
    <d v="2019-05-01T00:00:00"/>
    <d v="2019-05-31T00:00:00"/>
    <m/>
    <m/>
    <s v="CURRENT"/>
    <n v="0"/>
    <n v="7.5200000000000003E-2"/>
    <n v="7.5200000000000003E-2"/>
    <m/>
    <m/>
    <m/>
    <x v="0"/>
  </r>
  <r>
    <m/>
    <s v="SX2106F43N"/>
    <x v="28"/>
    <x v="650"/>
    <x v="1"/>
    <m/>
    <s v="USATO1400002"/>
    <m/>
    <s v="ATO RECORDS"/>
    <x v="5"/>
    <x v="0"/>
    <d v="2015-12-01T00:00:00"/>
    <d v="2019-01-31T00:00:00"/>
    <m/>
    <m/>
    <s v="CURRENT"/>
    <n v="3.0447499999999999E-2"/>
    <n v="3.2049999999999999E-3"/>
    <n v="3.3652500000000002E-2"/>
    <m/>
    <m/>
    <m/>
    <x v="0"/>
  </r>
  <r>
    <s v="Adjustment"/>
    <s v="SX21041A4E"/>
    <x v="5"/>
    <x v="185"/>
    <x v="5"/>
    <s v="ATO Records"/>
    <s v="IEACJ0400169"/>
    <n v="887158021534"/>
    <s v="ATO RECORDS"/>
    <x v="11"/>
    <x v="1"/>
    <d v="2018-08-01T00:00:00"/>
    <d v="2018-08-31T00:00:00"/>
    <m/>
    <m/>
    <s v="PRIOR"/>
    <n v="1.57225E-2"/>
    <n v="1.655E-3"/>
    <n v="1.73775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8-06-01T00:00:00"/>
    <d v="2018-06-30T00:00:00"/>
    <m/>
    <m/>
    <s v="PRIOR"/>
    <n v="0"/>
    <n v="0.2823"/>
    <n v="0.2823"/>
    <m/>
    <m/>
    <m/>
    <x v="0"/>
  </r>
  <r>
    <m/>
    <s v="SX2102OKEA"/>
    <x v="22"/>
    <x v="651"/>
    <x v="126"/>
    <s v="V2 Cooperative Music"/>
    <s v="USATO1100024"/>
    <n v="602527735481"/>
    <s v="ATO RECORDS"/>
    <x v="2"/>
    <x v="1"/>
    <d v="2018-05-01T00:00:00"/>
    <d v="2018-05-31T00:00:00"/>
    <m/>
    <m/>
    <s v="RESTATEMENT"/>
    <n v="1.558E-2"/>
    <n v="1.64E-3"/>
    <n v="1.7219999999999999E-2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8-07-01T00:00:00"/>
    <d v="2018-07-31T00:00:00"/>
    <m/>
    <m/>
    <s v="PRIOR"/>
    <n v="7.4622499999999994E-2"/>
    <n v="7.8549999999999991E-3"/>
    <n v="8.2477499999999995E-2"/>
    <m/>
    <m/>
    <m/>
    <x v="0"/>
  </r>
  <r>
    <m/>
    <s v="SX210HL5Q1"/>
    <x v="88"/>
    <x v="280"/>
    <x v="142"/>
    <s v="ATO Records (AT0)"/>
    <s v="USATO1400797"/>
    <n v="880882231156"/>
    <s v="ATO RECORDS"/>
    <x v="16"/>
    <x v="3"/>
    <d v="2019-05-01T00:00:00"/>
    <d v="2019-05-31T00:00:00"/>
    <m/>
    <m/>
    <s v="CURRENT"/>
    <n v="0.18520249999999999"/>
    <n v="1.9494999999999998E-2"/>
    <n v="0.2046975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9-01-01T00:00:00"/>
    <d v="2019-01-31T00:00:00"/>
    <m/>
    <m/>
    <s v="PRIOR"/>
    <n v="0.44626250000000001"/>
    <n v="4.6975000000000003E-2"/>
    <n v="0.4932375"/>
    <m/>
    <m/>
    <m/>
    <x v="0"/>
  </r>
  <r>
    <m/>
    <s v="SX210MP4D4"/>
    <x v="13"/>
    <x v="652"/>
    <x v="108"/>
    <s v="ATO Records (AT0)"/>
    <s v="USATO1600135"/>
    <n v="880882251253"/>
    <s v="ATO RECORDS"/>
    <x v="11"/>
    <x v="1"/>
    <d v="2019-05-01T00:00:00"/>
    <d v="2019-05-31T00:00:00"/>
    <n v="40"/>
    <m/>
    <s v="CURRENT"/>
    <n v="3.2015000000000002E-2"/>
    <n v="3.3700000000000002E-3"/>
    <n v="3.5385E-2"/>
    <m/>
    <m/>
    <m/>
    <x v="0"/>
  </r>
  <r>
    <m/>
    <s v="SX210NDZ98"/>
    <x v="30"/>
    <x v="615"/>
    <x v="32"/>
    <s v="ATO Records (AT0)"/>
    <s v="USATO1600206"/>
    <n v="880882265359"/>
    <s v="ATO RECORDS"/>
    <x v="5"/>
    <x v="0"/>
    <d v="2015-12-01T00:00:00"/>
    <d v="2019-01-31T00:00:00"/>
    <m/>
    <m/>
    <s v="CURRENT"/>
    <n v="0.17565500000000001"/>
    <n v="1.8489999999999999E-2"/>
    <n v="0.19414500000000001"/>
    <m/>
    <m/>
    <m/>
    <x v="0"/>
  </r>
  <r>
    <m/>
    <s v="SX210433UZ"/>
    <x v="16"/>
    <x v="166"/>
    <x v="66"/>
    <s v="ATO Records"/>
    <s v="USATO0100024"/>
    <n v="791022150254"/>
    <s v="ATO RECORDS"/>
    <x v="0"/>
    <x v="0"/>
    <d v="2007-12-01T00:00:00"/>
    <d v="2017-12-31T00:00:00"/>
    <m/>
    <m/>
    <s v="CURRENT"/>
    <n v="0.2526525"/>
    <n v="2.6595000000000001E-2"/>
    <n v="0.27924749999999998"/>
    <m/>
    <m/>
    <m/>
    <x v="0"/>
  </r>
  <r>
    <m/>
    <s v="SX21066CTQ"/>
    <x v="43"/>
    <x v="653"/>
    <x v="53"/>
    <s v="ATO Records"/>
    <s v="USATO1200138"/>
    <n v="880882181956"/>
    <s v="ATO RECORDS"/>
    <x v="10"/>
    <x v="1"/>
    <d v="2019-05-01T00:00:00"/>
    <d v="2019-05-31T00:00:00"/>
    <n v="384"/>
    <m/>
    <s v="CURRENT"/>
    <n v="0.3069925"/>
    <n v="3.2315000000000003E-2"/>
    <n v="0.33930749999999998"/>
    <m/>
    <m/>
    <m/>
    <x v="0"/>
  </r>
  <r>
    <m/>
    <s v="SX21066B2L"/>
    <x v="23"/>
    <x v="145"/>
    <x v="39"/>
    <s v="ATO Records"/>
    <s v="USATO1000164"/>
    <n v="886443038912"/>
    <s v="ATO RECORDS"/>
    <x v="18"/>
    <x v="1"/>
    <d v="2019-05-01T00:00:00"/>
    <d v="2019-05-31T00:00:00"/>
    <m/>
    <m/>
    <s v="CURRENT"/>
    <n v="1.04025E-2"/>
    <n v="1.0950000000000001E-3"/>
    <n v="1.1497500000000001E-2"/>
    <m/>
    <m/>
    <m/>
    <x v="0"/>
  </r>
  <r>
    <m/>
    <s v="SX312LPA2F"/>
    <x v="14"/>
    <x v="654"/>
    <x v="213"/>
    <s v="ATO RECORDS"/>
    <m/>
    <m/>
    <s v="ATO RECORDS"/>
    <x v="8"/>
    <x v="0"/>
    <d v="2010-11-01T00:00:00"/>
    <d v="2019-03-31T00:00:00"/>
    <m/>
    <m/>
    <s v="CURRENT"/>
    <n v="0.1063525"/>
    <n v="1.1195E-2"/>
    <n v="0.1175475"/>
    <m/>
    <m/>
    <m/>
    <x v="0"/>
  </r>
  <r>
    <s v="Adjustment"/>
    <s v="SX210401WT"/>
    <x v="62"/>
    <x v="186"/>
    <x v="88"/>
    <s v="ATO Records"/>
    <s v="GBJJY0700001"/>
    <n v="880882158156"/>
    <s v="ATO RECORDS"/>
    <x v="15"/>
    <x v="1"/>
    <d v="2015-06-01T00:00:00"/>
    <d v="2015-06-30T00:00:00"/>
    <m/>
    <m/>
    <s v="PRIOR"/>
    <n v="2.3939999999999999E-2"/>
    <n v="2.5200000000000001E-3"/>
    <n v="2.6460000000000001E-2"/>
    <m/>
    <m/>
    <m/>
    <x v="0"/>
  </r>
  <r>
    <m/>
    <s v="SX3102UJNP"/>
    <x v="34"/>
    <x v="135"/>
    <x v="240"/>
    <s v="ATO Records"/>
    <s v="USATO1400387"/>
    <n v="887158924927"/>
    <s v="ATO RECORDS"/>
    <x v="8"/>
    <x v="0"/>
    <d v="2010-11-01T00:00:00"/>
    <d v="2019-03-31T00:00:00"/>
    <m/>
    <m/>
    <s v="CURRENT"/>
    <n v="38.981112500000002"/>
    <n v="4.103275"/>
    <n v="43.084387499999998"/>
    <m/>
    <m/>
    <m/>
    <x v="0"/>
  </r>
  <r>
    <m/>
    <s v="SX2103WC5E"/>
    <x v="98"/>
    <x v="346"/>
    <x v="163"/>
    <s v="Fiction Family under exclusive license to ATO Records, LLC."/>
    <s v="USATO0080142"/>
    <n v="888880963536"/>
    <s v="ATO RECORDS"/>
    <x v="17"/>
    <x v="1"/>
    <d v="2019-05-01T00:00:00"/>
    <d v="2019-05-31T00:00:00"/>
    <n v="14"/>
    <m/>
    <s v="CURRENT"/>
    <n v="1.4297499999999999E-2"/>
    <n v="1.505E-3"/>
    <n v="1.5802500000000001E-2"/>
    <m/>
    <m/>
    <m/>
    <x v="0"/>
  </r>
  <r>
    <s v="Adjustment"/>
    <s v="SX3103PR6X"/>
    <x v="5"/>
    <x v="33"/>
    <x v="4"/>
    <s v="NO VENDOR"/>
    <m/>
    <m/>
    <s v="ATO RECORDS"/>
    <x v="17"/>
    <x v="1"/>
    <d v="2019-01-01T00:00:00"/>
    <d v="2019-01-31T00:00:00"/>
    <m/>
    <m/>
    <s v="PRIOR"/>
    <n v="2.0890974999999998"/>
    <n v="0.21990499999999999"/>
    <n v="2.3090025000000001"/>
    <m/>
    <m/>
    <m/>
    <x v="0"/>
  </r>
  <r>
    <m/>
    <s v="SX2103UNXO"/>
    <x v="26"/>
    <x v="655"/>
    <x v="241"/>
    <s v="Milan Records"/>
    <s v="USATO0700001"/>
    <n v="731383632464"/>
    <s v="ATO RECORDS"/>
    <x v="5"/>
    <x v="0"/>
    <d v="2015-12-01T00:00:00"/>
    <d v="2019-01-31T00:00:00"/>
    <m/>
    <m/>
    <s v="CURRENT"/>
    <n v="1.3537499999999999E-2"/>
    <n v="1.4250000000000001E-3"/>
    <n v="1.49625E-2"/>
    <m/>
    <m/>
    <m/>
    <x v="0"/>
  </r>
  <r>
    <m/>
    <s v="SX2103XKEJ"/>
    <x v="1"/>
    <x v="65"/>
    <x v="41"/>
    <s v="ATO Records"/>
    <s v="USATO0600006"/>
    <n v="880882154752"/>
    <s v="ATO RECORDS"/>
    <x v="43"/>
    <x v="1"/>
    <d v="2019-05-01T00:00:00"/>
    <d v="2019-05-31T00:00:00"/>
    <m/>
    <m/>
    <s v="CURRENT"/>
    <n v="2.56025E-2"/>
    <n v="2.6949999999999999E-3"/>
    <n v="2.82975E-2"/>
    <m/>
    <m/>
    <m/>
    <x v="0"/>
  </r>
  <r>
    <m/>
    <s v="SX210K8POO"/>
    <x v="25"/>
    <x v="656"/>
    <x v="33"/>
    <s v="ATO Records (AT0)"/>
    <s v="USATO1500140"/>
    <n v="880882246655"/>
    <s v="ATO RECORDS"/>
    <x v="16"/>
    <x v="2"/>
    <d v="2019-05-01T00:00:00"/>
    <d v="2019-05-31T00:00:00"/>
    <m/>
    <m/>
    <s v="CURRENT"/>
    <n v="0"/>
    <n v="2.7E-2"/>
    <n v="2.7E-2"/>
    <m/>
    <m/>
    <m/>
    <x v="0"/>
  </r>
  <r>
    <m/>
    <s v="SX2102SBLP"/>
    <x v="1"/>
    <x v="1"/>
    <x v="14"/>
    <s v="Fiction"/>
    <s v="USATO0600007"/>
    <n v="602527110202"/>
    <s v="ATO RECORDS"/>
    <x v="4"/>
    <x v="1"/>
    <d v="2019-05-01T00:00:00"/>
    <d v="2019-05-31T00:00:00"/>
    <m/>
    <m/>
    <s v="CURRENT"/>
    <n v="0.50136250000000004"/>
    <n v="5.2775000000000002E-2"/>
    <n v="0.55413749999999995"/>
    <m/>
    <m/>
    <m/>
    <x v="0"/>
  </r>
  <r>
    <m/>
    <s v="SX21066EFD"/>
    <x v="31"/>
    <x v="122"/>
    <x v="74"/>
    <s v="ATO Records (AT0)"/>
    <s v="TCABA1121018"/>
    <n v="880882181253"/>
    <s v="ATO RECORDS"/>
    <x v="10"/>
    <x v="1"/>
    <d v="2019-05-01T00:00:00"/>
    <d v="2019-05-31T00:00:00"/>
    <n v="4858"/>
    <m/>
    <s v="CURRENT"/>
    <n v="3.8839800000000002"/>
    <n v="0.40883999999999998"/>
    <n v="4.2928199999999999"/>
    <m/>
    <m/>
    <m/>
    <x v="0"/>
  </r>
  <r>
    <m/>
    <s v="SX2103UNXQ"/>
    <x v="26"/>
    <x v="657"/>
    <x v="26"/>
    <s v="ATO Records"/>
    <s v="USATO0700012"/>
    <n v="880882157456"/>
    <s v="ATO RECORDS"/>
    <x v="0"/>
    <x v="0"/>
    <d v="2007-12-01T00:00:00"/>
    <d v="2017-12-31T00:00:00"/>
    <m/>
    <m/>
    <s v="CURRENT"/>
    <n v="0.2620575"/>
    <n v="2.7584999999999998E-2"/>
    <n v="0.28964250000000002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8-12-01T00:00:00"/>
    <d v="2018-12-31T00:00:00"/>
    <m/>
    <m/>
    <s v="PRIOR"/>
    <n v="2.1958299999999999"/>
    <n v="0.23114000000000001"/>
    <n v="2.4269699999999998"/>
    <m/>
    <m/>
    <m/>
    <x v="0"/>
  </r>
  <r>
    <m/>
    <s v="SX21066E3R"/>
    <x v="44"/>
    <x v="658"/>
    <x v="55"/>
    <s v="ATO Records (AT0)"/>
    <s v="USATO1000057"/>
    <n v="884977592368"/>
    <s v="ATO RECORDS"/>
    <x v="0"/>
    <x v="0"/>
    <d v="2007-12-01T00:00:00"/>
    <d v="2017-12-31T00:00:00"/>
    <m/>
    <m/>
    <s v="CURRENT"/>
    <n v="2.5982499999999999E-2"/>
    <n v="2.735E-3"/>
    <n v="2.87175E-2"/>
    <m/>
    <m/>
    <m/>
    <x v="0"/>
  </r>
  <r>
    <m/>
    <s v="SX2103W65P"/>
    <x v="22"/>
    <x v="494"/>
    <x v="1"/>
    <m/>
    <s v="USATO0800036"/>
    <m/>
    <s v="ATO RECORDS"/>
    <x v="5"/>
    <x v="0"/>
    <d v="2015-12-01T00:00:00"/>
    <d v="2019-01-31T00:00:00"/>
    <m/>
    <m/>
    <s v="CURRENT"/>
    <n v="0.47519"/>
    <n v="5.0020000000000002E-2"/>
    <n v="0.52520999999999995"/>
    <m/>
    <m/>
    <m/>
    <x v="0"/>
  </r>
  <r>
    <s v="Adjustment"/>
    <s v="SX3100BCQX"/>
    <x v="5"/>
    <x v="5"/>
    <x v="5"/>
    <s v="ATO Records"/>
    <s v="IEACJ1600072"/>
    <n v="880882298555"/>
    <s v="ATO RECORDS"/>
    <x v="22"/>
    <x v="1"/>
    <d v="2017-06-01T00:00:00"/>
    <d v="2017-06-30T00:00:00"/>
    <m/>
    <m/>
    <s v="PRIOR"/>
    <n v="0.258685"/>
    <n v="2.7230000000000001E-2"/>
    <n v="0.28591499999999997"/>
    <m/>
    <m/>
    <m/>
    <x v="0"/>
  </r>
  <r>
    <m/>
    <s v="SX2103SXVW"/>
    <x v="1"/>
    <x v="316"/>
    <x v="125"/>
    <s v="ATO Records"/>
    <s v="USATO0900017"/>
    <n v="880882165321"/>
    <s v="ATO RECORDS"/>
    <x v="7"/>
    <x v="0"/>
    <d v="2018-01-01T00:00:00"/>
    <d v="2018-12-31T00:00:00"/>
    <m/>
    <m/>
    <s v="CURRENT"/>
    <n v="2.5080000000000002E-2"/>
    <n v="2.64E-3"/>
    <n v="2.7720000000000002E-2"/>
    <m/>
    <m/>
    <m/>
    <x v="0"/>
  </r>
  <r>
    <m/>
    <s v="SX2103TVQI"/>
    <x v="58"/>
    <x v="435"/>
    <x v="114"/>
    <s v="ATO Records"/>
    <s v="USATO0600064"/>
    <n v="880882155957"/>
    <s v="ATO RECORDS"/>
    <x v="8"/>
    <x v="0"/>
    <d v="2010-11-01T00:00:00"/>
    <d v="2019-03-31T00:00:00"/>
    <m/>
    <m/>
    <s v="CURRENT"/>
    <n v="2.2894999999999999E-2"/>
    <n v="2.4099999999999998E-3"/>
    <n v="2.5305000000000001E-2"/>
    <m/>
    <m/>
    <m/>
    <x v="0"/>
  </r>
  <r>
    <m/>
    <s v="SX21066B2E"/>
    <x v="23"/>
    <x v="659"/>
    <x v="39"/>
    <s v="ATO Records"/>
    <s v="USATO1000169"/>
    <n v="886443038912"/>
    <s v="ATO RECORDS"/>
    <x v="11"/>
    <x v="1"/>
    <d v="2019-05-01T00:00:00"/>
    <d v="2019-05-31T00:00:00"/>
    <n v="267"/>
    <m/>
    <s v="CURRENT"/>
    <n v="0.21360750000000001"/>
    <n v="2.2485000000000002E-2"/>
    <n v="0.2360925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2"/>
    <x v="2"/>
    <d v="2016-11-01T00:00:00"/>
    <d v="2016-11-30T00:00:00"/>
    <m/>
    <m/>
    <s v="PRIOR"/>
    <n v="0"/>
    <n v="0.15160000000000001"/>
    <n v="0.15160000000000001"/>
    <m/>
    <m/>
    <m/>
    <x v="0"/>
  </r>
  <r>
    <m/>
    <s v="SX210K8POT"/>
    <x v="25"/>
    <x v="660"/>
    <x v="33"/>
    <s v="ATO Records (AT0)"/>
    <s v="USATO1500134"/>
    <n v="880882246655"/>
    <s v="ATO RECORDS"/>
    <x v="8"/>
    <x v="0"/>
    <d v="2010-11-01T00:00:00"/>
    <d v="2019-03-31T00:00:00"/>
    <m/>
    <m/>
    <s v="CURRENT"/>
    <n v="2.2277499999999999E-2"/>
    <n v="2.3449999999999999E-3"/>
    <n v="2.4622499999999999E-2"/>
    <m/>
    <m/>
    <m/>
    <x v="0"/>
  </r>
  <r>
    <m/>
    <s v="SX2100P6B2"/>
    <x v="47"/>
    <x v="564"/>
    <x v="60"/>
    <s v="ATO Records"/>
    <s v="USATO1000128"/>
    <n v="884977888225"/>
    <s v="ATO RECORDS"/>
    <x v="5"/>
    <x v="0"/>
    <d v="2015-12-01T00:00:00"/>
    <d v="2019-01-31T00:00:00"/>
    <m/>
    <m/>
    <s v="CURRENT"/>
    <n v="5.5289999999999999E-2"/>
    <n v="5.8199999999999997E-3"/>
    <n v="6.1109999999999998E-2"/>
    <m/>
    <m/>
    <m/>
    <x v="0"/>
  </r>
  <r>
    <m/>
    <s v="SX2106F43O"/>
    <x v="28"/>
    <x v="623"/>
    <x v="235"/>
    <s v="ATO Records (ATO)"/>
    <s v="USATO1400003"/>
    <n v="880882206451"/>
    <s v="ATO RECORDS"/>
    <x v="8"/>
    <x v="0"/>
    <d v="2010-11-01T00:00:00"/>
    <d v="2019-03-31T00:00:00"/>
    <m/>
    <m/>
    <s v="CURRENT"/>
    <n v="0.21593499999999999"/>
    <n v="2.273E-2"/>
    <n v="0.23866499999999999"/>
    <m/>
    <m/>
    <m/>
    <x v="0"/>
  </r>
  <r>
    <m/>
    <s v="SX210BEDLT"/>
    <x v="27"/>
    <x v="606"/>
    <x v="191"/>
    <s v="ATO Records"/>
    <s v="US49S1100015"/>
    <n v="880882180324"/>
    <s v="ATO RECORDS"/>
    <x v="2"/>
    <x v="1"/>
    <d v="2019-05-01T00:00:00"/>
    <d v="2019-05-31T00:00:00"/>
    <m/>
    <m/>
    <s v="CURRENT"/>
    <n v="1.55515"/>
    <n v="0.16370000000000001"/>
    <n v="1.71885"/>
    <m/>
    <m/>
    <m/>
    <x v="0"/>
  </r>
  <r>
    <s v="Adjustment"/>
    <s v="SX3103DI2K"/>
    <x v="21"/>
    <x v="142"/>
    <x v="20"/>
    <s v="ATO Records"/>
    <s v="IEBWM0800001"/>
    <n v="880882164324"/>
    <s v="ATO RECORDS"/>
    <x v="59"/>
    <x v="1"/>
    <d v="2017-01-01T00:00:00"/>
    <d v="2017-01-31T00:00:00"/>
    <m/>
    <m/>
    <s v="PRIOR"/>
    <n v="0.33230999999999999"/>
    <n v="3.4979999999999997E-2"/>
    <n v="0.36729000000000001"/>
    <m/>
    <m/>
    <m/>
    <x v="0"/>
  </r>
  <r>
    <m/>
    <s v="SX3138EXJF"/>
    <x v="14"/>
    <x v="466"/>
    <x v="223"/>
    <s v="ATO"/>
    <m/>
    <m/>
    <s v="ATO RECORDS"/>
    <x v="2"/>
    <x v="1"/>
    <d v="2018-05-01T00:00:00"/>
    <d v="2018-05-31T00:00:00"/>
    <m/>
    <m/>
    <s v="RESTATEMENT"/>
    <n v="1.3451525"/>
    <n v="0.141595"/>
    <n v="1.4867475000000001"/>
    <m/>
    <m/>
    <m/>
    <x v="0"/>
  </r>
  <r>
    <m/>
    <s v="SX21041NBU"/>
    <x v="58"/>
    <x v="661"/>
    <x v="86"/>
    <s v="ATO Records"/>
    <s v="USATO0100046"/>
    <n v="880882159757"/>
    <s v="ATO RECORDS"/>
    <x v="5"/>
    <x v="0"/>
    <d v="2015-12-01T00:00:00"/>
    <d v="2019-01-31T00:00:00"/>
    <m/>
    <m/>
    <s v="CURRENT"/>
    <n v="0.11096"/>
    <n v="1.1679999999999999E-2"/>
    <n v="0.12264"/>
    <m/>
    <m/>
    <m/>
    <x v="0"/>
  </r>
  <r>
    <m/>
    <s v="SX210PLPID"/>
    <x v="28"/>
    <x v="662"/>
    <x v="30"/>
    <s v="ATO Records"/>
    <s v="USATO1700029"/>
    <n v="880882297053"/>
    <s v="ATO RECORDS"/>
    <x v="11"/>
    <x v="1"/>
    <d v="2019-05-01T00:00:00"/>
    <d v="2019-05-31T00:00:00"/>
    <n v="41"/>
    <m/>
    <s v="CURRENT"/>
    <n v="3.2822499999999998E-2"/>
    <n v="3.4550000000000002E-3"/>
    <n v="3.6277499999999997E-2"/>
    <m/>
    <m/>
    <m/>
    <x v="0"/>
  </r>
  <r>
    <s v="Adjustment"/>
    <s v="SX21041A4C"/>
    <x v="5"/>
    <x v="37"/>
    <x v="5"/>
    <s v="ATO Records"/>
    <s v="IEACJ0400168"/>
    <n v="887158021534"/>
    <s v="ATO RECORDS"/>
    <x v="11"/>
    <x v="1"/>
    <d v="2018-11-01T00:00:00"/>
    <d v="2018-11-30T00:00:00"/>
    <m/>
    <m/>
    <s v="PRIOR"/>
    <n v="2.9877500000000001E-2"/>
    <n v="3.1449999999999998E-3"/>
    <n v="3.3022500000000003E-2"/>
    <m/>
    <m/>
    <m/>
    <x v="0"/>
  </r>
  <r>
    <m/>
    <s v="SX2103XTEO"/>
    <x v="26"/>
    <x v="553"/>
    <x v="40"/>
    <s v="ATO Records"/>
    <s v="USATO0300118"/>
    <n v="880882152055"/>
    <s v="ATO RECORDS"/>
    <x v="32"/>
    <x v="1"/>
    <d v="2019-05-01T00:00:00"/>
    <d v="2019-05-31T00:00:00"/>
    <m/>
    <m/>
    <s v="CURRENT"/>
    <n v="7.9847500000000002E-2"/>
    <n v="8.4049999999999993E-3"/>
    <n v="8.8252499999999998E-2"/>
    <m/>
    <m/>
    <m/>
    <x v="0"/>
  </r>
  <r>
    <s v="Adjustment"/>
    <s v="SX3100MK0O"/>
    <x v="5"/>
    <x v="68"/>
    <x v="1"/>
    <m/>
    <s v="IEACJ0400173"/>
    <m/>
    <s v="ATO RECORDS"/>
    <x v="2"/>
    <x v="1"/>
    <d v="2017-09-01T00:00:00"/>
    <d v="2017-09-30T00:00:00"/>
    <m/>
    <m/>
    <s v="PRIOR"/>
    <n v="2.9925E-2"/>
    <n v="3.15E-3"/>
    <n v="3.3075E-2"/>
    <m/>
    <m/>
    <m/>
    <x v="0"/>
  </r>
  <r>
    <m/>
    <s v="SX210BR1S8"/>
    <x v="38"/>
    <x v="573"/>
    <x v="44"/>
    <s v="ATO Records (AT0)"/>
    <s v="USATO1400785"/>
    <n v="880882226053"/>
    <s v="ATO RECORDS"/>
    <x v="8"/>
    <x v="0"/>
    <d v="2010-11-01T00:00:00"/>
    <d v="2019-03-31T00:00:00"/>
    <m/>
    <m/>
    <s v="CURRENT"/>
    <n v="0.22918749999999999"/>
    <n v="2.4125000000000001E-2"/>
    <n v="0.2533125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7-09-01T00:00:00"/>
    <d v="2017-09-30T00:00:00"/>
    <m/>
    <m/>
    <s v="PRIOR"/>
    <n v="0"/>
    <n v="0.18940000000000001"/>
    <n v="0.18940000000000001"/>
    <m/>
    <m/>
    <m/>
    <x v="0"/>
  </r>
  <r>
    <m/>
    <s v="SX312LPA2C"/>
    <x v="83"/>
    <x v="313"/>
    <x v="133"/>
    <s v="ATO RECORDS"/>
    <m/>
    <m/>
    <s v="ATO RECORDS"/>
    <x v="58"/>
    <x v="0"/>
    <d v="2018-01-01T00:00:00"/>
    <d v="2018-12-31T00:00:00"/>
    <m/>
    <m/>
    <s v="CURRENT"/>
    <n v="1.98265"/>
    <n v="0.2087"/>
    <n v="2.1913499999999999"/>
    <m/>
    <m/>
    <m/>
    <x v="0"/>
  </r>
  <r>
    <m/>
    <s v="SX210ICP6P"/>
    <x v="31"/>
    <x v="195"/>
    <x v="34"/>
    <s v="Capitol Records, LLC"/>
    <s v="USUM71503538"/>
    <n v="602537706693"/>
    <s v="ATO RECORDS"/>
    <x v="5"/>
    <x v="0"/>
    <d v="2015-12-01T00:00:00"/>
    <d v="2019-01-31T00:00:00"/>
    <m/>
    <m/>
    <s v="CURRENT"/>
    <n v="0.60282250000000004"/>
    <n v="6.3454999999999998E-2"/>
    <n v="0.66627749999999997"/>
    <m/>
    <m/>
    <m/>
    <x v="0"/>
  </r>
  <r>
    <m/>
    <s v="SX21066CS2"/>
    <x v="79"/>
    <x v="663"/>
    <x v="119"/>
    <s v="ATO Records (AT0)"/>
    <s v="USATO1100123"/>
    <n v="880882175252"/>
    <s v="ATO RECORDS"/>
    <x v="80"/>
    <x v="1"/>
    <d v="2016-07-01T00:00:00"/>
    <d v="2016-07-31T00:00:00"/>
    <n v="2412"/>
    <m/>
    <s v="CURRENT"/>
    <n v="1.829035"/>
    <n v="0.19253000000000001"/>
    <n v="2.0215649999999998"/>
    <m/>
    <m/>
    <m/>
    <x v="0"/>
  </r>
  <r>
    <m/>
    <s v="SX210PG821"/>
    <x v="42"/>
    <x v="664"/>
    <x v="51"/>
    <s v="ATO Records"/>
    <s v="USATO1600583"/>
    <n v="880882289157"/>
    <s v="ATO RECORDS"/>
    <x v="8"/>
    <x v="0"/>
    <d v="2010-11-01T00:00:00"/>
    <d v="2019-03-31T00:00:00"/>
    <m/>
    <m/>
    <s v="CURRENT"/>
    <n v="4.3937499999999997E-2"/>
    <n v="4.6249999999999998E-3"/>
    <n v="4.8562500000000001E-2"/>
    <m/>
    <m/>
    <m/>
    <x v="0"/>
  </r>
  <r>
    <m/>
    <s v="SX21066CON"/>
    <x v="100"/>
    <x v="349"/>
    <x v="165"/>
    <s v="ATO Records"/>
    <s v="USATO1200149"/>
    <n v="880882181055"/>
    <s v="ATO RECORDS"/>
    <x v="8"/>
    <x v="0"/>
    <d v="2010-11-01T00:00:00"/>
    <d v="2019-03-31T00:00:00"/>
    <m/>
    <m/>
    <s v="CURRENT"/>
    <n v="0.17898"/>
    <n v="1.8839999999999999E-2"/>
    <n v="0.19782"/>
    <m/>
    <m/>
    <m/>
    <x v="0"/>
  </r>
  <r>
    <m/>
    <s v="SX21066CQ3"/>
    <x v="11"/>
    <x v="665"/>
    <x v="61"/>
    <s v="ATO Records (AT0)"/>
    <s v="USATO1200007"/>
    <n v="880882178659"/>
    <s v="ATO RECORDS"/>
    <x v="17"/>
    <x v="1"/>
    <d v="2019-05-01T00:00:00"/>
    <d v="2019-05-31T00:00:00"/>
    <n v="1982"/>
    <m/>
    <s v="CURRENT"/>
    <n v="2.0247350000000002"/>
    <n v="0.21312999999999999"/>
    <n v="2.237865000000000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6-10-01T00:00:00"/>
    <d v="2016-10-31T00:00:00"/>
    <m/>
    <m/>
    <s v="PRIOR"/>
    <n v="97.462779999999995"/>
    <n v="10.25924"/>
    <n v="107.72202"/>
    <m/>
    <m/>
    <m/>
    <x v="0"/>
  </r>
  <r>
    <m/>
    <s v="SX310310TV"/>
    <x v="22"/>
    <x v="666"/>
    <x v="242"/>
    <s v="MISSING LABEL SIRIUS 2006"/>
    <m/>
    <m/>
    <s v="ATO RECORDS"/>
    <x v="0"/>
    <x v="0"/>
    <d v="2007-12-01T00:00:00"/>
    <d v="2017-12-31T00:00:00"/>
    <m/>
    <m/>
    <s v="CURRENT"/>
    <n v="0.28993999999999998"/>
    <n v="3.0519999999999999E-2"/>
    <n v="0.32046000000000002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7-07-01T00:00:00"/>
    <d v="2017-07-31T00:00:00"/>
    <m/>
    <m/>
    <s v="PRIOR"/>
    <n v="12.88542"/>
    <n v="1.35636"/>
    <n v="14.24178"/>
    <m/>
    <m/>
    <m/>
    <x v="0"/>
  </r>
  <r>
    <s v="Adjustment"/>
    <s v="SX3103H43Y"/>
    <x v="41"/>
    <x v="73"/>
    <x v="43"/>
    <s v="ATO Records"/>
    <s v="GBFWF0400008"/>
    <n v="880882152758"/>
    <s v="ATO RECORDS"/>
    <x v="10"/>
    <x v="1"/>
    <d v="2017-09-01T00:00:00"/>
    <d v="2017-09-30T00:00:00"/>
    <m/>
    <m/>
    <s v="PRIOR"/>
    <n v="0.31739499999999998"/>
    <n v="3.3410000000000002E-2"/>
    <n v="0.35080499999999998"/>
    <m/>
    <m/>
    <m/>
    <x v="0"/>
  </r>
  <r>
    <s v="Adjustment"/>
    <s v="SX3100LAWC"/>
    <x v="21"/>
    <x v="667"/>
    <x v="20"/>
    <s v="ATO Records"/>
    <s v="IEBWM0800008"/>
    <n v="880882164324"/>
    <s v="ATO RECORDS"/>
    <x v="26"/>
    <x v="4"/>
    <d v="2009-12-01T00:00:00"/>
    <d v="2009-12-31T00:00:00"/>
    <m/>
    <m/>
    <s v="PRIOR"/>
    <n v="5.3670724999999999"/>
    <n v="0.56495499999999998"/>
    <n v="5.9320275000000002"/>
    <m/>
    <m/>
    <m/>
    <x v="0"/>
  </r>
  <r>
    <m/>
    <s v="SX2102OKEE"/>
    <x v="22"/>
    <x v="228"/>
    <x v="126"/>
    <s v="V2 Cooperative Music"/>
    <s v="USATO1100027"/>
    <n v="602527735481"/>
    <s v="ATO RECORDS"/>
    <x v="52"/>
    <x v="2"/>
    <d v="2018-06-01T00:00:00"/>
    <d v="2018-06-30T00:00:00"/>
    <m/>
    <m/>
    <s v="CURRENT"/>
    <n v="0"/>
    <n v="3.4299999999999997E-2"/>
    <n v="3.4299999999999997E-2"/>
    <m/>
    <m/>
    <m/>
    <x v="0"/>
  </r>
  <r>
    <m/>
    <s v="SX210JAQI9"/>
    <x v="11"/>
    <x v="668"/>
    <x v="11"/>
    <s v="ATO Records (AT0)"/>
    <s v="USATO1500040"/>
    <n v="880882237851"/>
    <s v="ATO RECORDS"/>
    <x v="16"/>
    <x v="2"/>
    <d v="2019-05-01T00:00:00"/>
    <d v="2019-05-31T00:00:00"/>
    <m/>
    <m/>
    <s v="CURRENT"/>
    <n v="0"/>
    <n v="1.7100000000000001E-2"/>
    <n v="1.7100000000000001E-2"/>
    <m/>
    <m/>
    <m/>
    <x v="0"/>
  </r>
  <r>
    <m/>
    <s v="SX210GSFLB"/>
    <x v="27"/>
    <x v="50"/>
    <x v="185"/>
    <s v="ATO Records (AT0)"/>
    <s v="USATO1400851"/>
    <n v="880882228859"/>
    <s v="ATO RECORDS"/>
    <x v="52"/>
    <x v="2"/>
    <d v="2018-10-01T00:00:00"/>
    <d v="2018-10-31T00:00:00"/>
    <m/>
    <m/>
    <s v="CURRENT"/>
    <n v="0"/>
    <n v="8.9800000000000005E-2"/>
    <n v="8.9800000000000005E-2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8-05-01T00:00:00"/>
    <d v="2018-05-31T00:00:00"/>
    <m/>
    <m/>
    <s v="PRIOR"/>
    <n v="0"/>
    <n v="0.28770000000000001"/>
    <n v="0.28770000000000001"/>
    <m/>
    <m/>
    <m/>
    <x v="0"/>
  </r>
  <r>
    <s v="Adjustment"/>
    <s v="SX3103H43Y"/>
    <x v="41"/>
    <x v="73"/>
    <x v="43"/>
    <s v="ATO Records"/>
    <s v="GBFWF0400008"/>
    <n v="880882152758"/>
    <s v="ATO RECORDS"/>
    <x v="10"/>
    <x v="1"/>
    <d v="2018-03-01T00:00:00"/>
    <d v="2018-03-31T00:00:00"/>
    <m/>
    <m/>
    <s v="PRIOR"/>
    <n v="0.34575250000000002"/>
    <n v="3.6394999999999997E-2"/>
    <n v="0.38214749999999997"/>
    <m/>
    <m/>
    <m/>
    <x v="0"/>
  </r>
  <r>
    <m/>
    <s v="SX21066E15"/>
    <x v="87"/>
    <x v="479"/>
    <x v="189"/>
    <s v="ATO Records (AT0)"/>
    <s v="USATO1300005"/>
    <n v="880882183554"/>
    <s v="ATO RECORDS"/>
    <x v="12"/>
    <x v="2"/>
    <d v="2019-05-01T00:00:00"/>
    <d v="2019-05-31T00:00:00"/>
    <m/>
    <m/>
    <s v="CURRENT"/>
    <n v="0"/>
    <n v="0.12180000000000001"/>
    <n v="0.12180000000000001"/>
    <m/>
    <m/>
    <m/>
    <x v="0"/>
  </r>
  <r>
    <m/>
    <s v="SX21066CNC"/>
    <x v="93"/>
    <x v="669"/>
    <x v="153"/>
    <s v="ATO Records"/>
    <s v="CA7T31200002"/>
    <n v="880882181659"/>
    <s v="ATO RECORDS"/>
    <x v="17"/>
    <x v="1"/>
    <d v="2019-05-01T00:00:00"/>
    <d v="2019-05-31T00:00:00"/>
    <n v="158"/>
    <m/>
    <s v="CURRENT"/>
    <n v="0.16140499999999999"/>
    <n v="1.6990000000000002E-2"/>
    <n v="0.178395"/>
    <m/>
    <m/>
    <m/>
    <x v="0"/>
  </r>
  <r>
    <s v="Adjustment"/>
    <s v="SX31010T9Q"/>
    <x v="5"/>
    <x v="5"/>
    <x v="5"/>
    <s v="Universal Music"/>
    <s v="MXUM70601519"/>
    <n v="602517171640"/>
    <s v="ATO RECORDS"/>
    <x v="19"/>
    <x v="1"/>
    <d v="2018-10-01T00:00:00"/>
    <d v="2018-10-31T00:00:00"/>
    <m/>
    <m/>
    <s v="PRIOR"/>
    <n v="0.10582999999999999"/>
    <n v="1.1140000000000001E-2"/>
    <n v="0.11697"/>
    <m/>
    <m/>
    <m/>
    <x v="0"/>
  </r>
  <r>
    <m/>
    <s v="SX21066EFD"/>
    <x v="31"/>
    <x v="122"/>
    <x v="74"/>
    <s v="ATO Records (AT0)"/>
    <s v="TCABA1121018"/>
    <n v="880882181253"/>
    <s v="ATO RECORDS"/>
    <x v="16"/>
    <x v="2"/>
    <d v="2019-05-01T00:00:00"/>
    <d v="2019-05-31T00:00:00"/>
    <m/>
    <m/>
    <s v="CURRENT"/>
    <n v="0"/>
    <n v="0.1076"/>
    <n v="0.1076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9-02-01T00:00:00"/>
    <d v="2019-02-28T00:00:00"/>
    <m/>
    <m/>
    <s v="PRIOR"/>
    <n v="0.14050499999999999"/>
    <n v="1.4789999999999999E-2"/>
    <n v="0.15529499999999999"/>
    <m/>
    <m/>
    <m/>
    <x v="0"/>
  </r>
  <r>
    <m/>
    <s v="SX210IGWDU"/>
    <x v="51"/>
    <x v="670"/>
    <x v="93"/>
    <s v="ATO Records (AT0)"/>
    <s v="USATO1500014"/>
    <n v="880882234256"/>
    <s v="ATO RECORDS"/>
    <x v="0"/>
    <x v="0"/>
    <d v="2007-12-01T00:00:00"/>
    <d v="2017-12-31T00:00:00"/>
    <m/>
    <m/>
    <s v="CURRENT"/>
    <n v="0.43828250000000002"/>
    <n v="4.6135000000000002E-2"/>
    <n v="0.4844175"/>
    <m/>
    <m/>
    <m/>
    <x v="0"/>
  </r>
  <r>
    <s v="Adjustment"/>
    <s v="SX2103AHB3"/>
    <x v="21"/>
    <x v="75"/>
    <x v="20"/>
    <s v="ATO Records"/>
    <s v="IEBWM0800003"/>
    <n v="880882164324"/>
    <s v="ATO RECORDS"/>
    <x v="3"/>
    <x v="2"/>
    <d v="2016-11-01T00:00:00"/>
    <d v="2016-11-30T00:00:00"/>
    <m/>
    <m/>
    <s v="PRIOR"/>
    <n v="0"/>
    <n v="1.12E-2"/>
    <n v="1.12E-2"/>
    <m/>
    <m/>
    <m/>
    <x v="0"/>
  </r>
  <r>
    <s v="Adjustment"/>
    <s v="SX210401WT"/>
    <x v="62"/>
    <x v="186"/>
    <x v="1"/>
    <m/>
    <s v="GBJJY0700001"/>
    <m/>
    <s v="ATO RECORDS"/>
    <x v="33"/>
    <x v="1"/>
    <d v="2017-01-01T00:00:00"/>
    <d v="2017-01-31T00:00:00"/>
    <m/>
    <m/>
    <s v="PRIOR"/>
    <n v="4.6407499999999997E-2"/>
    <n v="4.8849999999999996E-3"/>
    <n v="5.1292499999999998E-2"/>
    <m/>
    <m/>
    <m/>
    <x v="0"/>
  </r>
  <r>
    <m/>
    <s v="SX210IGWDP"/>
    <x v="51"/>
    <x v="110"/>
    <x v="1"/>
    <m/>
    <s v="USATO1500008"/>
    <m/>
    <s v="ATO RECORDS"/>
    <x v="3"/>
    <x v="2"/>
    <d v="2019-05-01T00:00:00"/>
    <d v="2019-05-31T00:00:00"/>
    <m/>
    <m/>
    <s v="CURRENT"/>
    <n v="0"/>
    <n v="0.11409999999999999"/>
    <n v="0.11409999999999999"/>
    <m/>
    <m/>
    <m/>
    <x v="0"/>
  </r>
  <r>
    <m/>
    <s v="SX2108OHLG"/>
    <x v="57"/>
    <x v="333"/>
    <x v="243"/>
    <s v="WaterTower Music"/>
    <s v="USNLR0800016"/>
    <n v="794043911460"/>
    <s v="ATO RECORDS"/>
    <x v="34"/>
    <x v="1"/>
    <d v="2019-05-01T00:00:00"/>
    <d v="2019-05-31T00:00:00"/>
    <m/>
    <m/>
    <s v="CURRENT"/>
    <n v="1.6767500000000001E-2"/>
    <n v="1.7650000000000001E-3"/>
    <n v="1.85325E-2"/>
    <m/>
    <m/>
    <m/>
    <x v="0"/>
  </r>
  <r>
    <s v="Adjustment"/>
    <s v="SX3102QTJE"/>
    <x v="5"/>
    <x v="10"/>
    <x v="5"/>
    <s v="Universal Music"/>
    <s v="MXUM70601515"/>
    <n v="602517171640"/>
    <s v="ATO RECORDS"/>
    <x v="34"/>
    <x v="1"/>
    <d v="2017-09-01T00:00:00"/>
    <d v="2017-09-30T00:00:00"/>
    <m/>
    <m/>
    <s v="PRIOR"/>
    <n v="1.0307500000000001E-2"/>
    <n v="1.085E-3"/>
    <n v="1.13925E-2"/>
    <m/>
    <m/>
    <m/>
    <x v="0"/>
  </r>
  <r>
    <m/>
    <s v="SX2108A2GJ"/>
    <x v="0"/>
    <x v="671"/>
    <x v="244"/>
    <s v="ATO Records"/>
    <s v="USATO0700098"/>
    <n v="880882161958"/>
    <s v="ATO RECORDS"/>
    <x v="5"/>
    <x v="0"/>
    <d v="2015-12-01T00:00:00"/>
    <d v="2019-01-31T00:00:00"/>
    <m/>
    <m/>
    <s v="CURRENT"/>
    <n v="4.1610000000000001E-2"/>
    <n v="4.3800000000000002E-3"/>
    <n v="4.5990000000000003E-2"/>
    <m/>
    <m/>
    <m/>
    <x v="0"/>
  </r>
  <r>
    <m/>
    <s v="SX2106A7X6"/>
    <x v="42"/>
    <x v="672"/>
    <x v="63"/>
    <s v="ATO Records (AT0)"/>
    <s v="USATO1400025"/>
    <n v="880882201258"/>
    <s v="ATO RECORDS"/>
    <x v="17"/>
    <x v="1"/>
    <d v="2019-05-01T00:00:00"/>
    <d v="2019-05-31T00:00:00"/>
    <n v="209"/>
    <m/>
    <s v="CURRENT"/>
    <n v="0.21351249999999999"/>
    <n v="2.2474999999999998E-2"/>
    <n v="0.23598749999999999"/>
    <m/>
    <m/>
    <m/>
    <x v="0"/>
  </r>
  <r>
    <m/>
    <s v="SX2103UNXU"/>
    <x v="26"/>
    <x v="52"/>
    <x v="26"/>
    <s v="ATO Records"/>
    <s v="USATO0700004"/>
    <n v="880882157456"/>
    <s v="ATO RECORDS"/>
    <x v="24"/>
    <x v="0"/>
    <d v="2018-01-01T00:00:00"/>
    <d v="2018-12-31T00:00:00"/>
    <m/>
    <m/>
    <s v="CURRENT"/>
    <n v="5.9422500000000003E-2"/>
    <n v="6.2550000000000001E-3"/>
    <n v="6.56775E-2"/>
    <m/>
    <m/>
    <m/>
    <x v="0"/>
  </r>
  <r>
    <m/>
    <s v="SX2106AAME"/>
    <x v="10"/>
    <x v="209"/>
    <x v="115"/>
    <s v="ATO Records (AT0)"/>
    <s v="USATO1400066"/>
    <n v="880882205454"/>
    <s v="ATO RECORDS"/>
    <x v="2"/>
    <x v="1"/>
    <d v="2018-04-01T00:00:00"/>
    <d v="2018-04-30T00:00:00"/>
    <m/>
    <m/>
    <s v="RESTATEMENT"/>
    <n v="0.66751749999999999"/>
    <n v="7.0264999999999994E-2"/>
    <n v="0.73778250000000001"/>
    <m/>
    <m/>
    <m/>
    <x v="0"/>
  </r>
  <r>
    <m/>
    <s v="SX21066B1O"/>
    <x v="5"/>
    <x v="182"/>
    <x v="24"/>
    <s v="ATO Records"/>
    <s v="IEACJ1100040"/>
    <m/>
    <s v="ATO RECORDS"/>
    <x v="8"/>
    <x v="0"/>
    <d v="2010-11-01T00:00:00"/>
    <d v="2019-03-31T00:00:00"/>
    <m/>
    <m/>
    <s v="CURRENT"/>
    <n v="6.1844999999999997E-2"/>
    <n v="6.5100000000000002E-3"/>
    <n v="6.8354999999999999E-2"/>
    <m/>
    <m/>
    <m/>
    <x v="0"/>
  </r>
  <r>
    <m/>
    <s v="SX2103VRBX"/>
    <x v="57"/>
    <x v="673"/>
    <x v="103"/>
    <s v="ATO Records"/>
    <s v="USATO0800075"/>
    <n v="880882163051"/>
    <s v="ATO RECORDS"/>
    <x v="3"/>
    <x v="2"/>
    <d v="2019-05-01T00:00:00"/>
    <d v="2019-05-31T00:00:00"/>
    <m/>
    <m/>
    <s v="CURRENT"/>
    <n v="0"/>
    <n v="0.40060000000000001"/>
    <n v="0.400600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8-11-01T00:00:00"/>
    <d v="2018-11-30T00:00:00"/>
    <m/>
    <m/>
    <s v="PRIOR"/>
    <n v="2.8262499999999999E-2"/>
    <n v="2.9750000000000002E-3"/>
    <n v="3.12375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7-07-01T00:00:00"/>
    <d v="2017-07-31T00:00:00"/>
    <m/>
    <m/>
    <s v="PRIOR"/>
    <n v="1.4914999999999999E-2"/>
    <n v="1.57E-3"/>
    <n v="1.6485E-2"/>
    <m/>
    <m/>
    <m/>
    <x v="0"/>
  </r>
  <r>
    <m/>
    <s v="SX2100ONHM"/>
    <x v="22"/>
    <x v="30"/>
    <x v="21"/>
    <s v="ATO Records"/>
    <s v="USATO0500083"/>
    <n v="880882160159"/>
    <s v="ATO RECORDS"/>
    <x v="17"/>
    <x v="1"/>
    <d v="2019-05-01T00:00:00"/>
    <d v="2019-05-31T00:00:00"/>
    <n v="6024"/>
    <m/>
    <s v="CURRENT"/>
    <n v="6.1540049999999997"/>
    <n v="0.64778999999999998"/>
    <n v="6.8017950000000003"/>
    <m/>
    <m/>
    <m/>
    <x v="0"/>
  </r>
  <r>
    <m/>
    <s v="SX2103837X"/>
    <x v="7"/>
    <x v="674"/>
    <x v="97"/>
    <s v="Dew Process"/>
    <s v="GBMGR0900078"/>
    <n v="602527207377"/>
    <s v="ATO RECORDS"/>
    <x v="5"/>
    <x v="0"/>
    <d v="2015-12-01T00:00:00"/>
    <d v="2019-01-31T00:00:00"/>
    <m/>
    <m/>
    <s v="CURRENT"/>
    <n v="1.0545000000000001E-2"/>
    <n v="1.1100000000000001E-3"/>
    <n v="1.1655E-2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7-10-01T00:00:00"/>
    <d v="2017-10-31T00:00:00"/>
    <m/>
    <m/>
    <s v="PRIOR"/>
    <n v="8.6014900000000001"/>
    <n v="0.90542"/>
    <n v="9.5069099999999995"/>
    <m/>
    <m/>
    <m/>
    <x v="0"/>
  </r>
  <r>
    <m/>
    <s v="SX2103WEVY"/>
    <x v="57"/>
    <x v="513"/>
    <x v="85"/>
    <s v="ATO Records"/>
    <s v="USATO0300094"/>
    <n v="828767026626"/>
    <s v="ATO RECORDS"/>
    <x v="5"/>
    <x v="0"/>
    <d v="2015-12-01T00:00:00"/>
    <d v="2019-01-31T00:00:00"/>
    <m/>
    <m/>
    <s v="CURRENT"/>
    <n v="2.9377325000000001"/>
    <n v="0.30923499999999998"/>
    <n v="3.2469674999999998"/>
    <m/>
    <m/>
    <m/>
    <x v="0"/>
  </r>
  <r>
    <m/>
    <s v="SX210677AV"/>
    <x v="47"/>
    <x v="675"/>
    <x v="245"/>
    <s v="ATO Records (AT0)"/>
    <s v="USATO1300506"/>
    <n v="880882199050"/>
    <s v="ATO RECORDS"/>
    <x v="2"/>
    <x v="5"/>
    <d v="2019-05-01T00:00:00"/>
    <d v="2019-05-31T00:00:00"/>
    <m/>
    <n v="2"/>
    <s v="CURRENT"/>
    <n v="47.709427499999997"/>
    <n v="5.0220450000000003"/>
    <n v="52.731472500000002"/>
    <m/>
    <m/>
    <m/>
    <x v="0"/>
  </r>
  <r>
    <m/>
    <s v="SX21041NBU"/>
    <x v="58"/>
    <x v="661"/>
    <x v="86"/>
    <s v="ATO Records"/>
    <s v="USATO0100046"/>
    <n v="880882159757"/>
    <s v="ATO RECORDS"/>
    <x v="25"/>
    <x v="2"/>
    <d v="2019-05-01T00:00:00"/>
    <d v="2019-05-31T00:00:00"/>
    <m/>
    <m/>
    <s v="CURRENT"/>
    <n v="0"/>
    <n v="1.5699999999999999E-2"/>
    <n v="1.5699999999999999E-2"/>
    <m/>
    <m/>
    <m/>
    <x v="0"/>
  </r>
  <r>
    <m/>
    <s v="SX210GZNSL"/>
    <x v="32"/>
    <x v="78"/>
    <x v="49"/>
    <s v="ATO Records (AT0)"/>
    <s v="USATO1400760"/>
    <n v="880882224752"/>
    <s v="ATO RECORDS"/>
    <x v="58"/>
    <x v="0"/>
    <d v="2018-01-01T00:00:00"/>
    <d v="2018-12-31T00:00:00"/>
    <m/>
    <m/>
    <s v="CURRENT"/>
    <n v="31.939617500000001"/>
    <n v="3.3620649999999999"/>
    <n v="35.301682499999998"/>
    <m/>
    <m/>
    <m/>
    <x v="0"/>
  </r>
  <r>
    <m/>
    <s v="SX3102QTJE"/>
    <x v="5"/>
    <x v="10"/>
    <x v="5"/>
    <s v="Universal Music"/>
    <s v="MXUM70601515"/>
    <n v="602517171640"/>
    <s v="ATO RECORDS"/>
    <x v="58"/>
    <x v="0"/>
    <d v="2018-01-01T00:00:00"/>
    <d v="2018-12-31T00:00:00"/>
    <m/>
    <m/>
    <s v="CURRENT"/>
    <n v="128.22278249999999"/>
    <n v="13.497135"/>
    <n v="141.71991750000001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7-02-01T00:00:00"/>
    <d v="2017-02-28T00:00:00"/>
    <m/>
    <m/>
    <s v="PRIOR"/>
    <n v="2.8500000000000001E-2"/>
    <n v="3.0000000000000001E-3"/>
    <n v="3.15E-2"/>
    <m/>
    <m/>
    <m/>
    <x v="0"/>
  </r>
  <r>
    <m/>
    <s v="SX21066Z6G"/>
    <x v="102"/>
    <x v="464"/>
    <x v="171"/>
    <s v="ATO Records (AT0)"/>
    <s v="USATO1300482"/>
    <n v="880882193652"/>
    <s v="ATO RECORDS"/>
    <x v="0"/>
    <x v="0"/>
    <d v="2007-12-01T00:00:00"/>
    <d v="2017-12-31T00:00:00"/>
    <m/>
    <m/>
    <s v="CURRENT"/>
    <n v="1.7751224999999999"/>
    <n v="0.18685499999999999"/>
    <n v="1.9619774999999999"/>
    <m/>
    <m/>
    <m/>
    <x v="0"/>
  </r>
  <r>
    <m/>
    <s v="SX2103SJVX"/>
    <x v="4"/>
    <x v="14"/>
    <x v="4"/>
    <s v="ATO Records/Red"/>
    <s v="IEACJ0900019"/>
    <n v="880882167851"/>
    <s v="ATO RECORDS"/>
    <x v="10"/>
    <x v="1"/>
    <d v="2019-05-01T00:00:00"/>
    <d v="2019-05-31T00:00:00"/>
    <n v="3633"/>
    <m/>
    <s v="CURRENT"/>
    <n v="2.9045774999999998"/>
    <n v="0.30574499999999999"/>
    <n v="3.210322500000000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6-11-01T00:00:00"/>
    <d v="2016-11-30T00:00:00"/>
    <m/>
    <m/>
    <s v="PRIOR"/>
    <n v="0"/>
    <n v="0.42520000000000002"/>
    <n v="0.42520000000000002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7-05-01T00:00:00"/>
    <d v="2017-05-31T00:00:00"/>
    <m/>
    <m/>
    <s v="PRIOR"/>
    <n v="0.491815"/>
    <n v="5.1769999999999997E-2"/>
    <n v="0.54358499999999998"/>
    <m/>
    <m/>
    <m/>
    <x v="0"/>
  </r>
  <r>
    <m/>
    <s v="SX2102OK5R"/>
    <x v="22"/>
    <x v="497"/>
    <x v="126"/>
    <s v="V2 Cooperative Music"/>
    <s v="USATO1100029"/>
    <n v="602527735498"/>
    <s v="ATO RECORDS"/>
    <x v="7"/>
    <x v="0"/>
    <d v="2018-01-01T00:00:00"/>
    <d v="2018-12-31T00:00:00"/>
    <m/>
    <m/>
    <s v="CURRENT"/>
    <n v="0.55494250000000001"/>
    <n v="5.8415000000000002E-2"/>
    <n v="0.6133575"/>
    <m/>
    <m/>
    <m/>
    <x v="0"/>
  </r>
  <r>
    <m/>
    <s v="SX31021KYQ"/>
    <x v="16"/>
    <x v="159"/>
    <x v="1"/>
    <m/>
    <s v="USATO0100021"/>
    <m/>
    <s v="ATO RECORDS"/>
    <x v="17"/>
    <x v="1"/>
    <d v="2019-05-01T00:00:00"/>
    <d v="2019-05-31T00:00:00"/>
    <n v="53924"/>
    <m/>
    <s v="CURRENT"/>
    <n v="55.08822"/>
    <n v="5.7987599999999997"/>
    <n v="60.886980000000001"/>
    <m/>
    <m/>
    <m/>
    <x v="0"/>
  </r>
  <r>
    <m/>
    <s v="SX2100OP2K"/>
    <x v="24"/>
    <x v="594"/>
    <x v="83"/>
    <s v="ATO Records"/>
    <s v="USCGJ0589644"/>
    <n v="880882155629"/>
    <s v="ATO RECORDS"/>
    <x v="0"/>
    <x v="0"/>
    <d v="2007-12-01T00:00:00"/>
    <d v="2017-12-31T00:00:00"/>
    <m/>
    <m/>
    <s v="CURRENT"/>
    <n v="3.17775E-2"/>
    <n v="3.3449999999999999E-3"/>
    <n v="3.5122500000000001E-2"/>
    <m/>
    <m/>
    <m/>
    <x v="0"/>
  </r>
  <r>
    <m/>
    <s v="SX3100DLWV"/>
    <x v="103"/>
    <x v="369"/>
    <x v="57"/>
    <s v="ATO"/>
    <m/>
    <m/>
    <s v="ATO RECORDS"/>
    <x v="8"/>
    <x v="0"/>
    <d v="2010-11-01T00:00:00"/>
    <d v="2019-03-31T00:00:00"/>
    <m/>
    <m/>
    <s v="CURRENT"/>
    <n v="0.41814249999999997"/>
    <n v="4.4014999999999999E-2"/>
    <n v="0.4621575"/>
    <m/>
    <m/>
    <m/>
    <x v="0"/>
  </r>
  <r>
    <m/>
    <s v="SX3102UKDS"/>
    <x v="36"/>
    <x v="290"/>
    <x v="64"/>
    <s v="101 DISTRIBUTION"/>
    <m/>
    <m/>
    <s v="ATO RECORDS"/>
    <x v="2"/>
    <x v="1"/>
    <d v="2018-05-01T00:00:00"/>
    <d v="2018-05-31T00:00:00"/>
    <m/>
    <m/>
    <s v="RESTATEMENT"/>
    <n v="5.7427499999999999E-2"/>
    <n v="6.045E-3"/>
    <n v="6.3472500000000001E-2"/>
    <m/>
    <m/>
    <m/>
    <x v="0"/>
  </r>
  <r>
    <s v="Adjustment"/>
    <s v="SX3102CDC3"/>
    <x v="7"/>
    <x v="7"/>
    <x v="7"/>
    <s v="ATO"/>
    <m/>
    <m/>
    <s v="ATO RECORDS"/>
    <x v="79"/>
    <x v="1"/>
    <d v="2014-11-01T00:00:00"/>
    <d v="2014-11-30T00:00:00"/>
    <m/>
    <m/>
    <s v="PRIOR"/>
    <n v="1.235E-2"/>
    <n v="1.2999999999999999E-3"/>
    <n v="1.3650000000000001E-2"/>
    <m/>
    <m/>
    <m/>
    <x v="0"/>
  </r>
  <r>
    <m/>
    <s v="SX210RG6L0"/>
    <x v="15"/>
    <x v="20"/>
    <x v="16"/>
    <s v="ATO Records"/>
    <s v="USATO1700239"/>
    <n v="880882311155"/>
    <s v="ATO RECORDS"/>
    <x v="8"/>
    <x v="0"/>
    <d v="2010-11-01T00:00:00"/>
    <d v="2019-03-31T00:00:00"/>
    <m/>
    <m/>
    <s v="CURRENT"/>
    <n v="0.20577000000000001"/>
    <n v="2.1659999999999999E-2"/>
    <n v="0.22742999999999999"/>
    <m/>
    <m/>
    <m/>
    <x v="0"/>
  </r>
  <r>
    <s v="Adjustment"/>
    <s v="SX3101ORI2"/>
    <x v="2"/>
    <x v="2"/>
    <x v="2"/>
    <m/>
    <m/>
    <m/>
    <s v="ATO RECORDS"/>
    <x v="2"/>
    <x v="5"/>
    <d v="2017-08-01T00:00:00"/>
    <d v="2017-08-31T00:00:00"/>
    <m/>
    <m/>
    <s v="PRIOR"/>
    <n v="262.84889750000002"/>
    <n v="27.668305"/>
    <n v="290.5172025"/>
    <m/>
    <m/>
    <m/>
    <x v="0"/>
  </r>
  <r>
    <m/>
    <s v="SX3100JJRE"/>
    <x v="56"/>
    <x v="676"/>
    <x v="82"/>
    <s v="ATO Records (AT0)"/>
    <s v="USATO1300254"/>
    <n v="880882187958"/>
    <s v="ATO RECORDS"/>
    <x v="11"/>
    <x v="1"/>
    <d v="2019-05-01T00:00:00"/>
    <d v="2019-05-31T00:00:00"/>
    <n v="81"/>
    <m/>
    <s v="CURRENT"/>
    <n v="6.479E-2"/>
    <n v="6.8199999999999997E-3"/>
    <n v="7.1609999999999993E-2"/>
    <m/>
    <m/>
    <m/>
    <x v="0"/>
  </r>
  <r>
    <m/>
    <s v="SX21066AX3"/>
    <x v="118"/>
    <x v="677"/>
    <x v="246"/>
    <s v="ATO Records"/>
    <s v="USATO1200090"/>
    <n v="886443502901"/>
    <s v="ATO RECORDS"/>
    <x v="8"/>
    <x v="0"/>
    <d v="2010-11-01T00:00:00"/>
    <d v="2019-03-31T00:00:00"/>
    <m/>
    <m/>
    <s v="CURRENT"/>
    <n v="1.482E-2"/>
    <n v="1.56E-3"/>
    <n v="1.6379999999999999E-2"/>
    <m/>
    <m/>
    <m/>
    <x v="0"/>
  </r>
  <r>
    <m/>
    <s v="SX21066E2N"/>
    <x v="21"/>
    <x v="678"/>
    <x v="123"/>
    <s v="ATO Records"/>
    <s v="IEBWM1100004"/>
    <n v="880882174255"/>
    <s v="ATO RECORDS"/>
    <x v="8"/>
    <x v="0"/>
    <d v="2010-11-01T00:00:00"/>
    <d v="2019-03-31T00:00:00"/>
    <m/>
    <m/>
    <s v="CURRENT"/>
    <n v="0.15893499999999999"/>
    <n v="1.6729999999999998E-2"/>
    <n v="0.17566499999999999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2-01-01T00:00:00"/>
    <d v="2012-01-31T00:00:00"/>
    <m/>
    <m/>
    <s v="PRIOR"/>
    <n v="9.9749999999999995E-3"/>
    <n v="1.0499999999999999E-3"/>
    <n v="1.1025E-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8-08-01T00:00:00"/>
    <d v="2018-08-31T00:00:00"/>
    <m/>
    <m/>
    <s v="PRIOR"/>
    <n v="1.3546050000000001"/>
    <n v="0.14258999999999999"/>
    <n v="1.4971950000000001"/>
    <m/>
    <m/>
    <m/>
    <x v="0"/>
  </r>
  <r>
    <m/>
    <s v="SX31010T9Q"/>
    <x v="5"/>
    <x v="5"/>
    <x v="5"/>
    <s v="Universal Music"/>
    <s v="MXUM70601519"/>
    <n v="602517171640"/>
    <s v="ATO RECORDS"/>
    <x v="51"/>
    <x v="1"/>
    <d v="2019-05-01T00:00:00"/>
    <d v="2019-05-31T00:00:00"/>
    <n v="275"/>
    <m/>
    <s v="CURRENT"/>
    <n v="0.21983"/>
    <n v="2.3140000000000001E-2"/>
    <n v="0.24296999999999999"/>
    <m/>
    <m/>
    <m/>
    <x v="0"/>
  </r>
  <r>
    <m/>
    <s v="SX210P0UDS"/>
    <x v="61"/>
    <x v="540"/>
    <x v="1"/>
    <m/>
    <s v="USATO1600673"/>
    <m/>
    <s v="ATO RECORDS"/>
    <x v="33"/>
    <x v="1"/>
    <d v="2019-05-01T00:00:00"/>
    <d v="2019-05-31T00:00:00"/>
    <n v="416"/>
    <m/>
    <s v="CURRENT"/>
    <n v="0.33321250000000002"/>
    <n v="3.5075000000000002E-2"/>
    <n v="0.36828749999999999"/>
    <m/>
    <m/>
    <m/>
    <x v="0"/>
  </r>
  <r>
    <m/>
    <s v="SX311BBNRS"/>
    <x v="22"/>
    <x v="679"/>
    <x v="247"/>
    <s v="NUGS.NET"/>
    <m/>
    <m/>
    <s v="ATO RECORDS"/>
    <x v="0"/>
    <x v="0"/>
    <d v="2007-12-01T00:00:00"/>
    <d v="2017-12-31T00:00:00"/>
    <m/>
    <m/>
    <s v="CURRENT"/>
    <n v="3.4259374999999999"/>
    <n v="0.36062499999999997"/>
    <n v="3.7865625000000001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7-10-01T00:00:00"/>
    <d v="2017-10-31T00:00:00"/>
    <m/>
    <m/>
    <s v="PRIOR"/>
    <n v="1.69575E-2"/>
    <n v="1.7849999999999999E-3"/>
    <n v="1.8742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8-02-01T00:00:00"/>
    <d v="2018-02-28T00:00:00"/>
    <m/>
    <m/>
    <s v="RESTATEMENT"/>
    <n v="7.7947500000000003E-2"/>
    <n v="8.2050000000000005E-3"/>
    <n v="8.6152500000000007E-2"/>
    <m/>
    <m/>
    <m/>
    <x v="0"/>
  </r>
  <r>
    <m/>
    <s v="SX210AY27J"/>
    <x v="7"/>
    <x v="633"/>
    <x v="1"/>
    <m/>
    <s v="GBMGR1100133"/>
    <m/>
    <s v="ATO RECORDS"/>
    <x v="8"/>
    <x v="0"/>
    <d v="2010-11-01T00:00:00"/>
    <d v="2019-03-31T00:00:00"/>
    <m/>
    <m/>
    <s v="CURRENT"/>
    <n v="5.1775000000000002E-2"/>
    <n v="5.45E-3"/>
    <n v="5.7224999999999998E-2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7-07-01T00:00:00"/>
    <d v="2017-07-31T00:00:00"/>
    <m/>
    <m/>
    <s v="PRIOR"/>
    <n v="6.7877499999999993E-2"/>
    <n v="7.1450000000000003E-3"/>
    <n v="7.5022500000000006E-2"/>
    <m/>
    <m/>
    <m/>
    <x v="0"/>
  </r>
  <r>
    <m/>
    <s v="SX3102G1CJ"/>
    <x v="16"/>
    <x v="680"/>
    <x v="248"/>
    <m/>
    <m/>
    <m/>
    <s v="ATO RECORDS"/>
    <x v="58"/>
    <x v="0"/>
    <d v="2018-01-01T00:00:00"/>
    <d v="2018-12-31T00:00:00"/>
    <m/>
    <m/>
    <s v="CURRENT"/>
    <n v="5.7356724999999997"/>
    <n v="0.60375500000000004"/>
    <n v="6.3394275000000002"/>
    <m/>
    <m/>
    <m/>
    <x v="0"/>
  </r>
  <r>
    <m/>
    <s v="SX2103SXW4"/>
    <x v="1"/>
    <x v="368"/>
    <x v="1"/>
    <m/>
    <s v="USATO0900020"/>
    <m/>
    <s v="ATO RECORDS"/>
    <x v="33"/>
    <x v="1"/>
    <d v="2019-05-01T00:00:00"/>
    <d v="2019-05-31T00:00:00"/>
    <n v="20"/>
    <m/>
    <s v="CURRENT"/>
    <n v="1.6007500000000001E-2"/>
    <n v="1.6850000000000001E-3"/>
    <n v="1.76925E-2"/>
    <m/>
    <m/>
    <m/>
    <x v="0"/>
  </r>
  <r>
    <m/>
    <s v="SX210BUBOA"/>
    <x v="100"/>
    <x v="681"/>
    <x v="249"/>
    <s v="ATO Records (AT0)"/>
    <s v="USATO1400714"/>
    <n v="880882223953"/>
    <s v="ATO RECORDS"/>
    <x v="8"/>
    <x v="0"/>
    <d v="2010-11-01T00:00:00"/>
    <d v="2019-03-31T00:00:00"/>
    <m/>
    <m/>
    <s v="CURRENT"/>
    <n v="2.2894999999999999E-2"/>
    <n v="2.4099999999999998E-3"/>
    <n v="2.5305000000000001E-2"/>
    <m/>
    <m/>
    <m/>
    <x v="0"/>
  </r>
  <r>
    <m/>
    <s v="SX3102KQ8M"/>
    <x v="16"/>
    <x v="567"/>
    <x v="218"/>
    <m/>
    <m/>
    <m/>
    <s v="ATO RECORDS"/>
    <x v="2"/>
    <x v="1"/>
    <d v="2019-05-01T00:00:00"/>
    <d v="2019-05-31T00:00:00"/>
    <m/>
    <m/>
    <s v="CURRENT"/>
    <n v="0.47556999999999999"/>
    <n v="5.006E-2"/>
    <n v="0.52563000000000004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8-06-01T00:00:00"/>
    <d v="2018-06-30T00:00:00"/>
    <m/>
    <m/>
    <s v="PRIOR"/>
    <n v="4.9220449999999998"/>
    <n v="0.51810999999999996"/>
    <n v="5.4401549999999999"/>
    <m/>
    <m/>
    <m/>
    <x v="0"/>
  </r>
  <r>
    <m/>
    <s v="SX2103UNXR"/>
    <x v="26"/>
    <x v="682"/>
    <x v="26"/>
    <s v="ATO Records"/>
    <s v="USATO0700002"/>
    <n v="880882157456"/>
    <s v="ATO RECORDS"/>
    <x v="0"/>
    <x v="0"/>
    <d v="2007-12-01T00:00:00"/>
    <d v="2017-12-31T00:00:00"/>
    <m/>
    <m/>
    <s v="CURRENT"/>
    <n v="2.9702700000000002"/>
    <n v="0.31265999999999999"/>
    <n v="3.2829299999999999"/>
    <m/>
    <m/>
    <m/>
    <x v="0"/>
  </r>
  <r>
    <m/>
    <s v="SX210403O1"/>
    <x v="22"/>
    <x v="82"/>
    <x v="31"/>
    <s v="ATO Records"/>
    <s v="USATO0600033"/>
    <n v="880882160357"/>
    <s v="ATO RECORDS"/>
    <x v="33"/>
    <x v="1"/>
    <d v="2019-05-01T00:00:00"/>
    <d v="2019-05-31T00:00:00"/>
    <n v="314"/>
    <m/>
    <s v="CURRENT"/>
    <n v="0.25151250000000003"/>
    <n v="2.6474999999999999E-2"/>
    <n v="0.2779875"/>
    <m/>
    <m/>
    <m/>
    <x v="0"/>
  </r>
  <r>
    <s v="Adjustment"/>
    <s v="SX21038381"/>
    <x v="7"/>
    <x v="174"/>
    <x v="97"/>
    <s v="Dew Process"/>
    <s v="GBMGR0900077"/>
    <n v="602527207377"/>
    <s v="ATO RECORDS"/>
    <x v="15"/>
    <x v="1"/>
    <d v="2017-06-01T00:00:00"/>
    <d v="2017-06-30T00:00:00"/>
    <m/>
    <m/>
    <s v="PRIOR"/>
    <n v="1.349E-2"/>
    <n v="1.42E-3"/>
    <n v="1.491E-2"/>
    <m/>
    <m/>
    <m/>
    <x v="0"/>
  </r>
  <r>
    <m/>
    <s v="SX312LPA59"/>
    <x v="14"/>
    <x v="592"/>
    <x v="160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8-11-01T00:00:00"/>
    <d v="2018-11-30T00:00:00"/>
    <m/>
    <m/>
    <s v="PRIOR"/>
    <n v="3.6147499999999999E-2"/>
    <n v="3.8049999999999998E-3"/>
    <n v="3.9952500000000002E-2"/>
    <m/>
    <m/>
    <m/>
    <x v="0"/>
  </r>
  <r>
    <m/>
    <s v="SX2103XTEO"/>
    <x v="26"/>
    <x v="553"/>
    <x v="40"/>
    <s v="ATO Records"/>
    <s v="USATO0300118"/>
    <n v="880882152055"/>
    <s v="ATO RECORDS"/>
    <x v="3"/>
    <x v="2"/>
    <d v="2019-05-01T00:00:00"/>
    <d v="2019-05-31T00:00:00"/>
    <m/>
    <m/>
    <s v="CURRENT"/>
    <n v="0"/>
    <n v="3.5700000000000003E-2"/>
    <n v="3.5700000000000003E-2"/>
    <m/>
    <m/>
    <m/>
    <x v="0"/>
  </r>
  <r>
    <m/>
    <s v="SX21066E2N"/>
    <x v="21"/>
    <x v="678"/>
    <x v="123"/>
    <s v="ATO Records"/>
    <s v="IEBWM1100004"/>
    <n v="880882174255"/>
    <s v="ATO RECORDS"/>
    <x v="10"/>
    <x v="1"/>
    <d v="2019-05-01T00:00:00"/>
    <d v="2019-05-31T00:00:00"/>
    <n v="190"/>
    <m/>
    <s v="CURRENT"/>
    <n v="0.15190500000000001"/>
    <n v="1.5990000000000001E-2"/>
    <n v="0.16789499999999999"/>
    <m/>
    <m/>
    <m/>
    <x v="0"/>
  </r>
  <r>
    <m/>
    <s v="SX21066CPJ"/>
    <x v="10"/>
    <x v="57"/>
    <x v="10"/>
    <s v="ATO Records"/>
    <s v="USATO1200118"/>
    <n v="880882180751"/>
    <s v="ATO RECORDS"/>
    <x v="0"/>
    <x v="0"/>
    <d v="2007-12-01T00:00:00"/>
    <d v="2017-12-31T00:00:00"/>
    <m/>
    <m/>
    <s v="CURRENT"/>
    <n v="0.95094999999999996"/>
    <n v="0.10009999999999999"/>
    <n v="1.05105"/>
    <m/>
    <m/>
    <m/>
    <x v="0"/>
  </r>
  <r>
    <m/>
    <s v="SX2103XCPD"/>
    <x v="16"/>
    <x v="683"/>
    <x v="29"/>
    <s v="ATO Records"/>
    <s v="USATO0600072"/>
    <n v="880882155551"/>
    <s v="ATO RECORDS"/>
    <x v="3"/>
    <x v="2"/>
    <d v="2019-05-01T00:00:00"/>
    <d v="2019-05-31T00:00:00"/>
    <m/>
    <m/>
    <s v="CURRENT"/>
    <n v="0"/>
    <n v="6.7299999999999999E-2"/>
    <n v="6.7299999999999999E-2"/>
    <m/>
    <m/>
    <m/>
    <x v="0"/>
  </r>
  <r>
    <m/>
    <s v="SX21082LM5"/>
    <x v="27"/>
    <x v="442"/>
    <x v="234"/>
    <s v="ATO Records"/>
    <s v="USATO1300107"/>
    <n v="886443839960"/>
    <s v="ATO RECORDS"/>
    <x v="20"/>
    <x v="0"/>
    <d v="2013-07-01T00:00:00"/>
    <d v="2019-03-31T00:00:00"/>
    <m/>
    <m/>
    <s v="CURRENT"/>
    <n v="0"/>
    <n v="0.1075"/>
    <n v="0.1075"/>
    <m/>
    <m/>
    <m/>
    <x v="0"/>
  </r>
  <r>
    <m/>
    <s v="SX2107V9E4"/>
    <x v="51"/>
    <x v="684"/>
    <x v="1"/>
    <m/>
    <s v="USQX91300152"/>
    <m/>
    <s v="ATO RECORDS"/>
    <x v="8"/>
    <x v="0"/>
    <d v="2010-11-01T00:00:00"/>
    <d v="2019-03-31T00:00:00"/>
    <m/>
    <m/>
    <s v="CURRENT"/>
    <n v="1.8145000000000001E-2"/>
    <n v="1.91E-3"/>
    <n v="2.0055E-2"/>
    <m/>
    <m/>
    <m/>
    <x v="0"/>
  </r>
  <r>
    <s v="Adjustment"/>
    <s v="SX3100MK0O"/>
    <x v="5"/>
    <x v="68"/>
    <x v="1"/>
    <m/>
    <s v="IEACJ0400173"/>
    <m/>
    <s v="ATO RECORDS"/>
    <x v="3"/>
    <x v="2"/>
    <d v="2017-02-01T00:00:00"/>
    <d v="2017-02-28T00:00:00"/>
    <m/>
    <m/>
    <s v="PRIOR"/>
    <n v="0"/>
    <n v="0.5746"/>
    <n v="0.5746"/>
    <m/>
    <m/>
    <m/>
    <x v="0"/>
  </r>
  <r>
    <s v="Adjustment"/>
    <s v="SX3102CDC3"/>
    <x v="7"/>
    <x v="7"/>
    <x v="7"/>
    <s v="ATO"/>
    <m/>
    <m/>
    <s v="ATO RECORDS"/>
    <x v="15"/>
    <x v="1"/>
    <d v="2015-06-01T00:00:00"/>
    <d v="2015-06-30T00:00:00"/>
    <m/>
    <m/>
    <s v="RESTATEMENT"/>
    <n v="2.18975E-2"/>
    <n v="2.3050000000000002E-3"/>
    <n v="2.4202499999999998E-2"/>
    <m/>
    <m/>
    <m/>
    <x v="0"/>
  </r>
  <r>
    <s v="Adjustment"/>
    <s v="SX2102SBLP"/>
    <x v="1"/>
    <x v="1"/>
    <x v="54"/>
    <s v="Fiction"/>
    <s v="USATO0600007"/>
    <n v="720616266361"/>
    <s v="ATO RECORDS"/>
    <x v="17"/>
    <x v="1"/>
    <d v="2018-09-01T00:00:00"/>
    <d v="2018-09-30T00:00:00"/>
    <m/>
    <m/>
    <s v="PRIOR"/>
    <n v="0.57237499999999997"/>
    <n v="6.0249999999999998E-2"/>
    <n v="0.63262499999999999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7-12-01T00:00:00"/>
    <d v="2017-12-31T00:00:00"/>
    <m/>
    <m/>
    <s v="PRIOR"/>
    <n v="5.67625E-2"/>
    <n v="5.9750000000000003E-3"/>
    <n v="6.2737500000000002E-2"/>
    <m/>
    <m/>
    <m/>
    <x v="0"/>
  </r>
  <r>
    <m/>
    <s v="SX21066B08"/>
    <x v="29"/>
    <x v="685"/>
    <x v="250"/>
    <s v="ATO Records"/>
    <s v="USATO1100130"/>
    <m/>
    <s v="ATO RECORDS"/>
    <x v="12"/>
    <x v="2"/>
    <d v="2019-05-01T00:00:00"/>
    <d v="2019-05-31T00:00:00"/>
    <m/>
    <m/>
    <s v="CURRENT"/>
    <n v="0"/>
    <n v="0.45540000000000003"/>
    <n v="0.45540000000000003"/>
    <m/>
    <m/>
    <m/>
    <x v="0"/>
  </r>
  <r>
    <s v="Adjustment"/>
    <s v="SX210AY27K"/>
    <x v="7"/>
    <x v="28"/>
    <x v="1"/>
    <m/>
    <s v="GBMGR1100132"/>
    <m/>
    <s v="ATO RECORDS"/>
    <x v="10"/>
    <x v="1"/>
    <d v="2017-03-01T00:00:00"/>
    <d v="2017-03-31T00:00:00"/>
    <m/>
    <m/>
    <s v="PRIOR"/>
    <n v="9.5807500000000004E-2"/>
    <n v="1.0085E-2"/>
    <n v="0.1058925"/>
    <m/>
    <m/>
    <m/>
    <x v="0"/>
  </r>
  <r>
    <m/>
    <s v="SX21066EFD"/>
    <x v="31"/>
    <x v="122"/>
    <x v="74"/>
    <s v="ATO Records (AT0)"/>
    <s v="TCABA1121018"/>
    <n v="880882181253"/>
    <s v="ATO RECORDS"/>
    <x v="33"/>
    <x v="1"/>
    <d v="2019-05-01T00:00:00"/>
    <d v="2019-05-31T00:00:00"/>
    <n v="232"/>
    <m/>
    <s v="CURRENT"/>
    <n v="0.18586749999999999"/>
    <n v="1.9564999999999999E-2"/>
    <n v="0.20543249999999999"/>
    <m/>
    <m/>
    <m/>
    <x v="0"/>
  </r>
  <r>
    <s v="Adjustment"/>
    <s v="SX3103PR6X"/>
    <x v="5"/>
    <x v="33"/>
    <x v="4"/>
    <s v="NO VENDOR"/>
    <m/>
    <m/>
    <s v="ATO RECORDS"/>
    <x v="3"/>
    <x v="2"/>
    <d v="2018-04-01T00:00:00"/>
    <d v="2018-04-30T00:00:00"/>
    <m/>
    <m/>
    <s v="PRIOR"/>
    <n v="0"/>
    <n v="5.6500000000000002E-2"/>
    <n v="5.6500000000000002E-2"/>
    <m/>
    <m/>
    <m/>
    <x v="0"/>
  </r>
  <r>
    <m/>
    <s v="SX21066CNC"/>
    <x v="93"/>
    <x v="669"/>
    <x v="153"/>
    <s v="ATO Records"/>
    <s v="CA7T31200002"/>
    <n v="880882181659"/>
    <s v="ATO RECORDS"/>
    <x v="11"/>
    <x v="1"/>
    <d v="2019-05-01T00:00:00"/>
    <d v="2019-05-31T00:00:00"/>
    <n v="37"/>
    <m/>
    <s v="CURRENT"/>
    <n v="2.9592500000000001E-2"/>
    <n v="3.1150000000000001E-3"/>
    <n v="3.27075E-2"/>
    <m/>
    <m/>
    <m/>
    <x v="0"/>
  </r>
  <r>
    <s v="Adjustment"/>
    <s v="SX3103H43Y"/>
    <x v="41"/>
    <x v="73"/>
    <x v="43"/>
    <s v="ATO Records"/>
    <s v="GBFWF0400008"/>
    <n v="880882152758"/>
    <s v="ATO RECORDS"/>
    <x v="10"/>
    <x v="1"/>
    <d v="2016-09-01T00:00:00"/>
    <d v="2016-09-30T00:00:00"/>
    <m/>
    <m/>
    <s v="RESTATEMENT"/>
    <n v="-0.42607499999999998"/>
    <n v="-4.4850000000000001E-2"/>
    <n v="-0.47092499999999998"/>
    <m/>
    <m/>
    <m/>
    <x v="0"/>
  </r>
  <r>
    <s v="Adjustment"/>
    <s v="SX2102SBLP"/>
    <x v="1"/>
    <x v="1"/>
    <x v="14"/>
    <s v="Fiction"/>
    <s v="USATO0600007"/>
    <n v="602527110202"/>
    <s v="ATO RECORDS"/>
    <x v="19"/>
    <x v="1"/>
    <d v="2017-10-01T00:00:00"/>
    <d v="2017-10-31T00:00:00"/>
    <m/>
    <m/>
    <s v="PRIOR"/>
    <n v="0.20448749999999999"/>
    <n v="2.1524999999999999E-2"/>
    <n v="0.22601250000000001"/>
    <m/>
    <m/>
    <m/>
    <x v="0"/>
  </r>
  <r>
    <m/>
    <s v="SX2102OKEA"/>
    <x v="22"/>
    <x v="651"/>
    <x v="126"/>
    <s v="V2 Cooperative Music"/>
    <s v="USATO1100024"/>
    <n v="602527735481"/>
    <s v="ATO RECORDS"/>
    <x v="2"/>
    <x v="1"/>
    <d v="2018-06-01T00:00:00"/>
    <d v="2018-06-30T00:00:00"/>
    <m/>
    <m/>
    <s v="RESTATEMENT"/>
    <n v="2.8879999999999999E-2"/>
    <n v="3.0400000000000002E-3"/>
    <n v="3.1919999999999997E-2"/>
    <m/>
    <m/>
    <m/>
    <x v="0"/>
  </r>
  <r>
    <s v="Adjustment"/>
    <s v="SX3102CDC3"/>
    <x v="7"/>
    <x v="7"/>
    <x v="7"/>
    <s v="ATO"/>
    <m/>
    <m/>
    <s v="ATO RECORDS"/>
    <x v="12"/>
    <x v="2"/>
    <d v="2019-03-01T00:00:00"/>
    <d v="2019-03-31T00:00:00"/>
    <m/>
    <m/>
    <s v="PRIOR"/>
    <n v="0"/>
    <n v="0.2074"/>
    <n v="0.2074"/>
    <m/>
    <m/>
    <m/>
    <x v="0"/>
  </r>
  <r>
    <m/>
    <s v="SX210NHWN8"/>
    <x v="21"/>
    <x v="686"/>
    <x v="56"/>
    <s v="Play It Again Sam"/>
    <s v="GBENL1601629"/>
    <n v="5414939941610"/>
    <s v="ATO RECORDS"/>
    <x v="11"/>
    <x v="1"/>
    <d v="2019-05-01T00:00:00"/>
    <d v="2019-05-31T00:00:00"/>
    <n v="15"/>
    <m/>
    <s v="CURRENT"/>
    <n v="1.20175E-2"/>
    <n v="1.2650000000000001E-3"/>
    <n v="1.3282499999999999E-2"/>
    <m/>
    <m/>
    <m/>
    <x v="0"/>
  </r>
  <r>
    <m/>
    <s v="SX3100MK0O"/>
    <x v="5"/>
    <x v="68"/>
    <x v="1"/>
    <m/>
    <s v="IEACJ0400173"/>
    <m/>
    <s v="ATO RECORDS"/>
    <x v="10"/>
    <x v="1"/>
    <d v="2019-05-01T00:00:00"/>
    <d v="2019-05-31T00:00:00"/>
    <n v="1093"/>
    <m/>
    <s v="CURRENT"/>
    <n v="0.87385749999999995"/>
    <n v="9.1984999999999997E-2"/>
    <n v="0.96584250000000005"/>
    <m/>
    <m/>
    <m/>
    <x v="0"/>
  </r>
  <r>
    <m/>
    <s v="SX2100ONHK"/>
    <x v="22"/>
    <x v="320"/>
    <x v="1"/>
    <m/>
    <s v="USATO0500085"/>
    <m/>
    <s v="ATO RECORDS"/>
    <x v="18"/>
    <x v="1"/>
    <d v="2019-05-01T00:00:00"/>
    <d v="2019-05-31T00:00:00"/>
    <m/>
    <m/>
    <s v="CURRENT"/>
    <n v="9.5949999999999994E-3"/>
    <n v="1.01E-3"/>
    <n v="1.0605E-2"/>
    <m/>
    <m/>
    <m/>
    <x v="0"/>
  </r>
  <r>
    <m/>
    <s v="SX2108H3XZ"/>
    <x v="38"/>
    <x v="687"/>
    <x v="251"/>
    <s v="ATO Records"/>
    <s v="USATO1300281"/>
    <m/>
    <s v="ATO RECORDS"/>
    <x v="20"/>
    <x v="0"/>
    <d v="2013-07-01T00:00:00"/>
    <d v="2019-03-31T00:00:00"/>
    <m/>
    <m/>
    <s v="CURRENT"/>
    <n v="0"/>
    <n v="1.9800000000000002E-2"/>
    <n v="1.9800000000000002E-2"/>
    <m/>
    <m/>
    <m/>
    <x v="0"/>
  </r>
  <r>
    <m/>
    <s v="SX210ICP6O"/>
    <x v="31"/>
    <x v="382"/>
    <x v="34"/>
    <s v="Capitol Records, LLC"/>
    <s v="USUM71504010"/>
    <n v="602537706693"/>
    <s v="ATO RECORDS"/>
    <x v="16"/>
    <x v="2"/>
    <d v="2019-05-01T00:00:00"/>
    <d v="2019-05-31T00:00:00"/>
    <m/>
    <m/>
    <s v="CURRENT"/>
    <n v="0"/>
    <n v="7.5600000000000001E-2"/>
    <n v="7.5600000000000001E-2"/>
    <m/>
    <m/>
    <m/>
    <x v="0"/>
  </r>
  <r>
    <m/>
    <s v="SX21066CPG"/>
    <x v="10"/>
    <x v="203"/>
    <x v="10"/>
    <s v="ATO Records"/>
    <s v="USATO1200117"/>
    <n v="880882180751"/>
    <s v="ATO RECORDS"/>
    <x v="10"/>
    <x v="1"/>
    <d v="2019-05-01T00:00:00"/>
    <d v="2019-05-31T00:00:00"/>
    <n v="4792"/>
    <m/>
    <s v="CURRENT"/>
    <n v="3.8312075000000001"/>
    <n v="0.403285"/>
    <n v="4.2344925"/>
    <m/>
    <m/>
    <m/>
    <x v="0"/>
  </r>
  <r>
    <m/>
    <s v="SX2100P6B2"/>
    <x v="47"/>
    <x v="564"/>
    <x v="60"/>
    <s v="ATO Records"/>
    <s v="USATO1000128"/>
    <n v="884977888171"/>
    <s v="ATO RECORDS"/>
    <x v="0"/>
    <x v="0"/>
    <d v="2007-12-01T00:00:00"/>
    <d v="2017-12-31T00:00:00"/>
    <m/>
    <m/>
    <s v="CURRENT"/>
    <n v="4.0052475000000003"/>
    <n v="0.42160500000000001"/>
    <n v="4.4268524999999999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7-05-01T00:00:00"/>
    <d v="2017-05-31T00:00:00"/>
    <m/>
    <m/>
    <s v="PRIOR"/>
    <n v="1.49625E-2"/>
    <n v="1.575E-3"/>
    <n v="1.65375E-2"/>
    <m/>
    <m/>
    <m/>
    <x v="0"/>
  </r>
  <r>
    <m/>
    <s v="SX210J23PR"/>
    <x v="11"/>
    <x v="13"/>
    <x v="11"/>
    <s v="ATO Records (AT0)"/>
    <s v="USATO1500043"/>
    <n v="880882237752"/>
    <s v="ATO RECORDS"/>
    <x v="8"/>
    <x v="0"/>
    <d v="2010-11-01T00:00:00"/>
    <d v="2019-03-31T00:00:00"/>
    <m/>
    <m/>
    <s v="CURRENT"/>
    <n v="0.1515725"/>
    <n v="1.5955E-2"/>
    <n v="0.1675275"/>
    <m/>
    <m/>
    <m/>
    <x v="0"/>
  </r>
  <r>
    <m/>
    <s v="SX2106DOOT"/>
    <x v="10"/>
    <x v="619"/>
    <x v="62"/>
    <s v="ATO Records (AT0)"/>
    <s v="USATO1400075"/>
    <n v="880882204853"/>
    <s v="ATO RECORDS"/>
    <x v="47"/>
    <x v="2"/>
    <d v="2019-05-01T00:00:00"/>
    <d v="2019-05-31T00:00:00"/>
    <m/>
    <m/>
    <s v="CURRENT"/>
    <n v="0"/>
    <n v="3.4700000000000002E-2"/>
    <n v="3.4700000000000002E-2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8-11-01T00:00:00"/>
    <d v="2018-11-30T00:00:00"/>
    <m/>
    <m/>
    <s v="PRIOR"/>
    <n v="0.3514525"/>
    <n v="3.6995E-2"/>
    <n v="0.3884475"/>
    <m/>
    <m/>
    <m/>
    <x v="0"/>
  </r>
  <r>
    <m/>
    <s v="SX210PG84O"/>
    <x v="25"/>
    <x v="568"/>
    <x v="25"/>
    <s v="ATO Records"/>
    <s v="USATO1600683"/>
    <n v="880882286958"/>
    <s v="ATO RECORDS"/>
    <x v="3"/>
    <x v="2"/>
    <d v="2019-05-01T00:00:00"/>
    <d v="2019-05-31T00:00:00"/>
    <m/>
    <m/>
    <s v="CURRENT"/>
    <n v="0"/>
    <n v="1.9199999999999998E-2"/>
    <n v="1.9199999999999998E-2"/>
    <m/>
    <m/>
    <m/>
    <x v="0"/>
  </r>
  <r>
    <m/>
    <s v="SX2100OKRL"/>
    <x v="3"/>
    <x v="93"/>
    <x v="3"/>
    <s v="ATO Records"/>
    <s v="AUFC01100021"/>
    <n v="886443092679"/>
    <s v="ATO RECORDS"/>
    <x v="5"/>
    <x v="0"/>
    <d v="2015-12-01T00:00:00"/>
    <d v="2019-01-31T00:00:00"/>
    <m/>
    <m/>
    <s v="CURRENT"/>
    <n v="2.2134999999999998E-2"/>
    <n v="2.33E-3"/>
    <n v="2.4465000000000001E-2"/>
    <m/>
    <m/>
    <m/>
    <x v="0"/>
  </r>
  <r>
    <m/>
    <s v="SX2103AHB1"/>
    <x v="21"/>
    <x v="134"/>
    <x v="20"/>
    <s v="Magic Records"/>
    <s v="IEBWM0800010"/>
    <n v="602527411552"/>
    <s v="ATO RECORDS"/>
    <x v="33"/>
    <x v="1"/>
    <d v="2019-05-01T00:00:00"/>
    <d v="2019-05-31T00:00:00"/>
    <n v="67"/>
    <m/>
    <s v="CURRENT"/>
    <n v="5.3675E-2"/>
    <n v="5.6499999999999996E-3"/>
    <n v="5.9325000000000003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7-06-01T00:00:00"/>
    <d v="2017-06-30T00:00:00"/>
    <m/>
    <m/>
    <s v="PRIOR"/>
    <n v="0.28547499999999998"/>
    <n v="3.005E-2"/>
    <n v="0.315525"/>
    <m/>
    <m/>
    <m/>
    <x v="0"/>
  </r>
  <r>
    <m/>
    <s v="SX313DQ9SC"/>
    <x v="22"/>
    <x v="688"/>
    <x v="52"/>
    <s v="Nugs.Net"/>
    <m/>
    <m/>
    <s v="ATO RECORDS"/>
    <x v="58"/>
    <x v="0"/>
    <d v="2018-01-01T00:00:00"/>
    <d v="2018-12-31T00:00:00"/>
    <m/>
    <m/>
    <s v="CURRENT"/>
    <n v="2.8937474999999999"/>
    <n v="0.30460500000000001"/>
    <n v="3.1983524999999999"/>
    <m/>
    <m/>
    <m/>
    <x v="0"/>
  </r>
  <r>
    <m/>
    <s v="SX21066CPE"/>
    <x v="10"/>
    <x v="246"/>
    <x v="10"/>
    <s v="ATO Records"/>
    <s v="USATO1200115"/>
    <n v="880882180751"/>
    <s v="ATO RECORDS"/>
    <x v="47"/>
    <x v="2"/>
    <d v="2019-05-01T00:00:00"/>
    <d v="2019-05-31T00:00:00"/>
    <m/>
    <m/>
    <s v="CURRENT"/>
    <n v="0"/>
    <n v="3.4700000000000002E-2"/>
    <n v="3.4700000000000002E-2"/>
    <m/>
    <m/>
    <m/>
    <x v="0"/>
  </r>
  <r>
    <s v="Adjustment"/>
    <s v="SX3102QTJE"/>
    <x v="5"/>
    <x v="10"/>
    <x v="5"/>
    <s v="Universal Music"/>
    <s v="MXUM70601515"/>
    <n v="602517171640"/>
    <s v="ATO RECORDS"/>
    <x v="39"/>
    <x v="1"/>
    <d v="2016-11-01T00:00:00"/>
    <d v="2016-11-30T00:00:00"/>
    <m/>
    <m/>
    <s v="PRIOR"/>
    <n v="3.3677499999999999E-2"/>
    <n v="3.545E-3"/>
    <n v="3.7222499999999999E-2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5-12-01T00:00:00"/>
    <d v="2015-12-31T00:00:00"/>
    <m/>
    <m/>
    <s v="PRIOR"/>
    <n v="2.2419999999999999E-2"/>
    <n v="2.3600000000000001E-3"/>
    <n v="2.478E-2"/>
    <m/>
    <m/>
    <m/>
    <x v="0"/>
  </r>
  <r>
    <m/>
    <s v="SX312LPA2P"/>
    <x v="14"/>
    <x v="689"/>
    <x v="252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210405NE"/>
    <x v="58"/>
    <x v="690"/>
    <x v="220"/>
    <s v="ATO Records"/>
    <s v="USATO0300100"/>
    <n v="880882159856"/>
    <s v="ATO RECORDS"/>
    <x v="8"/>
    <x v="0"/>
    <d v="2010-11-01T00:00:00"/>
    <d v="2019-03-31T00:00:00"/>
    <m/>
    <m/>
    <s v="CURRENT"/>
    <n v="1.53425E-2"/>
    <n v="1.6149999999999999E-3"/>
    <n v="1.69575E-2"/>
    <m/>
    <m/>
    <m/>
    <x v="0"/>
  </r>
  <r>
    <m/>
    <s v="SX210ICP6Q"/>
    <x v="31"/>
    <x v="691"/>
    <x v="34"/>
    <s v="Capitol Records, LLC"/>
    <s v="USUM71503866"/>
    <n v="602537706693"/>
    <s v="ATO RECORDS"/>
    <x v="17"/>
    <x v="1"/>
    <d v="2019-05-01T00:00:00"/>
    <d v="2019-05-31T00:00:00"/>
    <n v="1117"/>
    <m/>
    <s v="CURRENT"/>
    <n v="1.1410925000000001"/>
    <n v="0.120115"/>
    <n v="1.2612075"/>
    <m/>
    <m/>
    <m/>
    <x v="0"/>
  </r>
  <r>
    <s v="Adjustment"/>
    <s v="SX2102SBLP"/>
    <x v="1"/>
    <x v="1"/>
    <x v="14"/>
    <s v="Fiction"/>
    <s v="USATO0600007"/>
    <n v="602527110202"/>
    <s v="ATO RECORDS"/>
    <x v="39"/>
    <x v="1"/>
    <d v="2017-04-01T00:00:00"/>
    <d v="2017-04-30T00:00:00"/>
    <m/>
    <m/>
    <s v="PRIOR"/>
    <n v="4.04225E-2"/>
    <n v="4.2550000000000001E-3"/>
    <n v="4.4677500000000002E-2"/>
    <m/>
    <m/>
    <m/>
    <x v="0"/>
  </r>
  <r>
    <m/>
    <s v="SX210BHP6F"/>
    <x v="29"/>
    <x v="692"/>
    <x v="208"/>
    <s v="ATO Records (AT0)"/>
    <s v="USATO1400644"/>
    <n v="880882220259"/>
    <s v="ATO RECORDS"/>
    <x v="20"/>
    <x v="0"/>
    <d v="2013-07-01T00:00:00"/>
    <d v="2019-03-31T00:00:00"/>
    <m/>
    <m/>
    <s v="CURRENT"/>
    <n v="0"/>
    <n v="1.0200000000000001E-2"/>
    <n v="1.0200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8-11-01T00:00:00"/>
    <d v="2018-11-30T00:00:00"/>
    <m/>
    <m/>
    <s v="PRIOR"/>
    <n v="0.23925750000000001"/>
    <n v="2.5184999999999999E-2"/>
    <n v="0.26444250000000002"/>
    <m/>
    <m/>
    <m/>
    <x v="0"/>
  </r>
  <r>
    <m/>
    <s v="SX21066E3Q"/>
    <x v="44"/>
    <x v="119"/>
    <x v="1"/>
    <m/>
    <s v="USATO1000056"/>
    <m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2103UNXW"/>
    <x v="26"/>
    <x v="156"/>
    <x v="26"/>
    <s v="ATO Records"/>
    <s v="USATO0700006"/>
    <n v="880882157456"/>
    <s v="ATO RECORDS"/>
    <x v="32"/>
    <x v="1"/>
    <d v="2019-05-01T00:00:00"/>
    <d v="2019-05-31T00:00:00"/>
    <m/>
    <m/>
    <s v="CURRENT"/>
    <n v="9.1295000000000001E-2"/>
    <n v="9.6100000000000005E-3"/>
    <n v="0.10090499999999999"/>
    <m/>
    <m/>
    <m/>
    <x v="0"/>
  </r>
  <r>
    <s v="Adjustment"/>
    <s v="SX3103GV3F"/>
    <x v="2"/>
    <x v="51"/>
    <x v="2"/>
    <m/>
    <m/>
    <m/>
    <s v="ATO RECORDS"/>
    <x v="74"/>
    <x v="0"/>
    <d v="2009-12-01T00:00:00"/>
    <d v="2018-05-31T00:00:00"/>
    <m/>
    <m/>
    <s v="PRIOR"/>
    <n v="0.49005749999999998"/>
    <n v="5.1584999999999999E-2"/>
    <n v="0.54164250000000003"/>
    <m/>
    <m/>
    <m/>
    <x v="0"/>
  </r>
  <r>
    <m/>
    <s v="SX2103ZC48"/>
    <x v="16"/>
    <x v="165"/>
    <x v="27"/>
    <s v="ATO Records"/>
    <s v="USATO0700044"/>
    <n v="880882158552"/>
    <s v="ATO RECORDS"/>
    <x v="10"/>
    <x v="1"/>
    <d v="2019-05-01T00:00:00"/>
    <d v="2019-05-31T00:00:00"/>
    <n v="3468"/>
    <m/>
    <s v="CURRENT"/>
    <n v="2.7726700000000002"/>
    <n v="0.29186000000000001"/>
    <n v="3.06453"/>
    <m/>
    <m/>
    <m/>
    <x v="0"/>
  </r>
  <r>
    <m/>
    <s v="SX3102I6EQ"/>
    <x v="16"/>
    <x v="259"/>
    <x v="253"/>
    <s v="ATO"/>
    <m/>
    <m/>
    <s v="ATO RECORDS"/>
    <x v="0"/>
    <x v="0"/>
    <d v="2007-12-01T00:00:00"/>
    <d v="2017-12-31T00:00:00"/>
    <m/>
    <m/>
    <s v="CURRENT"/>
    <n v="0.47390749999999998"/>
    <n v="4.9884999999999999E-2"/>
    <n v="0.52379249999999999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6-05-01T00:00:00"/>
    <d v="2016-05-31T00:00:00"/>
    <m/>
    <m/>
    <s v="PRIOR"/>
    <n v="0"/>
    <n v="5.3414999999999999"/>
    <n v="5.3414999999999999"/>
    <m/>
    <m/>
    <m/>
    <x v="0"/>
  </r>
  <r>
    <m/>
    <s v="SX21067BNV"/>
    <x v="52"/>
    <x v="366"/>
    <x v="69"/>
    <s v="ATO Records (ATO)"/>
    <s v="USATO1300554"/>
    <n v="880882196752"/>
    <s v="ATO RECORDS"/>
    <x v="8"/>
    <x v="0"/>
    <d v="2010-11-01T00:00:00"/>
    <d v="2019-03-31T00:00:00"/>
    <m/>
    <m/>
    <s v="CURRENT"/>
    <n v="5.4102499999999998E-2"/>
    <n v="5.6950000000000004E-3"/>
    <n v="5.9797500000000003E-2"/>
    <m/>
    <m/>
    <m/>
    <x v="0"/>
  </r>
  <r>
    <m/>
    <s v="SX2103VRC4"/>
    <x v="57"/>
    <x v="602"/>
    <x v="103"/>
    <s v="ATO Records"/>
    <s v="USATO0800081"/>
    <n v="880882163051"/>
    <s v="ATO RECORDS"/>
    <x v="8"/>
    <x v="0"/>
    <d v="2010-11-01T00:00:00"/>
    <d v="2019-03-31T00:00:00"/>
    <m/>
    <m/>
    <s v="CURRENT"/>
    <n v="4.0897500000000003E-2"/>
    <n v="4.3049999999999998E-3"/>
    <n v="4.52025E-2"/>
    <m/>
    <m/>
    <m/>
    <x v="0"/>
  </r>
  <r>
    <m/>
    <s v="SX210OLAXF"/>
    <x v="77"/>
    <x v="693"/>
    <x v="1"/>
    <m/>
    <s v="USATO1600707"/>
    <m/>
    <s v="ATO RECORDS"/>
    <x v="33"/>
    <x v="1"/>
    <d v="2019-05-01T00:00:00"/>
    <d v="2019-05-31T00:00:00"/>
    <n v="12"/>
    <m/>
    <s v="CURRENT"/>
    <n v="9.5949999999999994E-3"/>
    <n v="1.01E-3"/>
    <n v="1.0605E-2"/>
    <m/>
    <m/>
    <m/>
    <x v="0"/>
  </r>
  <r>
    <s v="Adjustment"/>
    <s v="SX2102SBLP"/>
    <x v="1"/>
    <x v="1"/>
    <x v="14"/>
    <s v="Fiction"/>
    <s v="USATO0600007"/>
    <n v="602527110202"/>
    <s v="ATO RECORDS"/>
    <x v="46"/>
    <x v="1"/>
    <d v="2017-11-01T00:00:00"/>
    <d v="2017-11-30T00:00:00"/>
    <m/>
    <m/>
    <s v="PRIOR"/>
    <n v="0.1077775"/>
    <n v="1.1344999999999999E-2"/>
    <n v="0.11912250000000001"/>
    <m/>
    <m/>
    <m/>
    <x v="0"/>
  </r>
  <r>
    <m/>
    <s v="SX2108A2GJ"/>
    <x v="0"/>
    <x v="671"/>
    <x v="244"/>
    <s v="ATO Records"/>
    <s v="USATO0700098"/>
    <n v="880882161958"/>
    <s v="ATO RECORDS"/>
    <x v="8"/>
    <x v="0"/>
    <d v="2010-11-01T00:00:00"/>
    <d v="2019-03-31T00:00:00"/>
    <m/>
    <m/>
    <s v="CURRENT"/>
    <n v="1.6719999999999999E-2"/>
    <n v="1.7600000000000001E-3"/>
    <n v="1.848E-2"/>
    <m/>
    <m/>
    <m/>
    <x v="0"/>
  </r>
  <r>
    <s v="Adjustment"/>
    <s v="SX21066B1S"/>
    <x v="5"/>
    <x v="33"/>
    <x v="24"/>
    <s v="ATO Records (AT0)"/>
    <s v="IEACJ1100039"/>
    <n v="886443001596"/>
    <s v="ATO RECORDS"/>
    <x v="17"/>
    <x v="1"/>
    <d v="2019-02-01T00:00:00"/>
    <d v="2019-02-28T00:00:00"/>
    <m/>
    <m/>
    <s v="PRIOR"/>
    <n v="0.17161750000000001"/>
    <n v="1.8065000000000001E-2"/>
    <n v="0.1896825"/>
    <m/>
    <m/>
    <m/>
    <x v="0"/>
  </r>
  <r>
    <m/>
    <s v="SX2103VRBY"/>
    <x v="57"/>
    <x v="644"/>
    <x v="103"/>
    <s v="ATO Records/Red"/>
    <s v="USATO0800077"/>
    <n v="888880713452"/>
    <s v="ATO RECORDS"/>
    <x v="20"/>
    <x v="0"/>
    <d v="2013-07-01T00:00:00"/>
    <d v="2019-03-31T00:00:00"/>
    <m/>
    <m/>
    <s v="CURRENT"/>
    <n v="0"/>
    <n v="4.48E-2"/>
    <n v="4.48E-2"/>
    <m/>
    <m/>
    <m/>
    <x v="0"/>
  </r>
  <r>
    <m/>
    <s v="SX210MNKOU"/>
    <x v="6"/>
    <x v="47"/>
    <x v="1"/>
    <m/>
    <s v="USATO1600187"/>
    <m/>
    <s v="ATO RECORDS"/>
    <x v="36"/>
    <x v="1"/>
    <d v="2019-05-01T00:00:00"/>
    <d v="2019-05-31T00:00:00"/>
    <m/>
    <m/>
    <s v="CURRENT"/>
    <n v="2.717E-2"/>
    <n v="2.8600000000000001E-3"/>
    <n v="3.0030000000000001E-2"/>
    <m/>
    <m/>
    <m/>
    <x v="0"/>
  </r>
  <r>
    <s v="Adjustment"/>
    <s v="SX3103H43Y"/>
    <x v="41"/>
    <x v="73"/>
    <x v="43"/>
    <s v="ATO Records"/>
    <s v="GBFWF0400008"/>
    <n v="880882152758"/>
    <s v="ATO RECORDS"/>
    <x v="81"/>
    <x v="1"/>
    <d v="2019-02-01T00:00:00"/>
    <d v="2019-02-28T00:00:00"/>
    <m/>
    <m/>
    <s v="PRIOR"/>
    <n v="9.2149999999999992E-3"/>
    <n v="9.7000000000000005E-4"/>
    <n v="1.0185E-2"/>
    <m/>
    <m/>
    <m/>
    <x v="0"/>
  </r>
  <r>
    <m/>
    <s v="SX210LT11E"/>
    <x v="31"/>
    <x v="694"/>
    <x v="34"/>
    <s v="ATO Records (AT0)"/>
    <s v="USATO1600013"/>
    <n v="880882258658"/>
    <s v="ATO RECORDS"/>
    <x v="11"/>
    <x v="1"/>
    <d v="2019-05-01T00:00:00"/>
    <d v="2019-05-31T00:00:00"/>
    <n v="81"/>
    <m/>
    <s v="CURRENT"/>
    <n v="6.479E-2"/>
    <n v="6.8199999999999997E-3"/>
    <n v="7.1609999999999993E-2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6-11-01T00:00:00"/>
    <d v="2016-11-30T00:00:00"/>
    <m/>
    <m/>
    <s v="PRIOR"/>
    <n v="3.7477499999999997E-2"/>
    <n v="3.9449999999999997E-3"/>
    <n v="4.1422500000000001E-2"/>
    <m/>
    <m/>
    <m/>
    <x v="0"/>
  </r>
  <r>
    <m/>
    <s v="SX2100P13A"/>
    <x v="24"/>
    <x v="695"/>
    <x v="254"/>
    <s v="ATO Records"/>
    <s v="USATO1000003"/>
    <n v="884977493702"/>
    <s v="ATO RECORDS"/>
    <x v="0"/>
    <x v="0"/>
    <d v="2007-12-01T00:00:00"/>
    <d v="2017-12-31T00:00:00"/>
    <m/>
    <m/>
    <s v="CURRENT"/>
    <n v="2.5697500000000002E-2"/>
    <n v="2.7049999999999999E-3"/>
    <n v="2.84025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51"/>
    <x v="1"/>
    <d v="2018-06-01T00:00:00"/>
    <d v="2018-06-30T00:00:00"/>
    <m/>
    <m/>
    <s v="PRIOR"/>
    <n v="2.7502499999999999E-2"/>
    <n v="2.895E-3"/>
    <n v="3.0397500000000001E-2"/>
    <m/>
    <m/>
    <m/>
    <x v="0"/>
  </r>
  <r>
    <m/>
    <s v="SX2103SWT1"/>
    <x v="26"/>
    <x v="201"/>
    <x v="110"/>
    <s v="ATO Records"/>
    <s v="USATO0300055"/>
    <n v="791022151558"/>
    <s v="ATO RECORDS"/>
    <x v="11"/>
    <x v="1"/>
    <d v="2019-05-01T00:00:00"/>
    <d v="2019-05-31T00:00:00"/>
    <n v="33"/>
    <m/>
    <s v="CURRENT"/>
    <n v="2.6409999999999999E-2"/>
    <n v="2.7799999999999999E-3"/>
    <n v="2.9190000000000001E-2"/>
    <m/>
    <m/>
    <m/>
    <x v="0"/>
  </r>
  <r>
    <m/>
    <s v="SX21066BI9"/>
    <x v="47"/>
    <x v="696"/>
    <x v="90"/>
    <s v="ATO Records"/>
    <s v="USATO1000028"/>
    <n v="884977489644"/>
    <s v="ATO RECORDS"/>
    <x v="16"/>
    <x v="2"/>
    <d v="2019-05-01T00:00:00"/>
    <d v="2019-05-31T00:00:00"/>
    <m/>
    <m/>
    <s v="CURRENT"/>
    <n v="0"/>
    <n v="2.1000000000000001E-2"/>
    <n v="2.1000000000000001E-2"/>
    <m/>
    <m/>
    <m/>
    <x v="0"/>
  </r>
  <r>
    <m/>
    <s v="SX210GZHXX"/>
    <x v="38"/>
    <x v="697"/>
    <x v="44"/>
    <s v="ATO Records (AT0)"/>
    <s v="USATO1400790"/>
    <n v="880882226053"/>
    <s v="ATO RECORDS"/>
    <x v="11"/>
    <x v="1"/>
    <d v="2019-05-01T00:00:00"/>
    <d v="2019-05-31T00:00:00"/>
    <n v="63"/>
    <m/>
    <s v="CURRENT"/>
    <n v="5.0397499999999998E-2"/>
    <n v="5.3049999999999998E-3"/>
    <n v="5.5702500000000002E-2"/>
    <m/>
    <m/>
    <m/>
    <x v="0"/>
  </r>
  <r>
    <m/>
    <s v="SX210AY2KU"/>
    <x v="87"/>
    <x v="698"/>
    <x v="95"/>
    <s v="ATO Records"/>
    <s v="USATO0900088"/>
    <n v="880882307059"/>
    <s v="ATO RECORDS"/>
    <x v="8"/>
    <x v="0"/>
    <d v="2010-11-01T00:00:00"/>
    <d v="2019-03-31T00:00:00"/>
    <m/>
    <m/>
    <s v="CURRENT"/>
    <n v="9.0725000000000007E-3"/>
    <n v="9.5500000000000001E-4"/>
    <n v="1.00275E-2"/>
    <m/>
    <m/>
    <m/>
    <x v="0"/>
  </r>
  <r>
    <m/>
    <s v="SX21066DCM"/>
    <x v="45"/>
    <x v="699"/>
    <x v="59"/>
    <s v="ATO Records/Red"/>
    <s v="AUFC00900014"/>
    <n v="884977565232"/>
    <s v="ATO RECORDS"/>
    <x v="8"/>
    <x v="0"/>
    <d v="2010-11-01T00:00:00"/>
    <d v="2019-03-31T00:00:00"/>
    <m/>
    <m/>
    <s v="CURRENT"/>
    <n v="0.20334749999999999"/>
    <n v="2.1405E-2"/>
    <n v="0.22475249999999999"/>
    <m/>
    <m/>
    <m/>
    <x v="0"/>
  </r>
  <r>
    <m/>
    <s v="SX2103W6FQ"/>
    <x v="35"/>
    <x v="700"/>
    <x v="38"/>
    <s v="Matador"/>
    <s v="USATO0800060"/>
    <n v="674948262686"/>
    <s v="ATO RECORDS"/>
    <x v="8"/>
    <x v="0"/>
    <d v="2010-11-01T00:00:00"/>
    <d v="2019-03-31T00:00:00"/>
    <m/>
    <m/>
    <s v="CURRENT"/>
    <n v="1.7100000000000001E-2"/>
    <n v="1.8E-3"/>
    <n v="1.89E-2"/>
    <m/>
    <m/>
    <m/>
    <x v="0"/>
  </r>
  <r>
    <m/>
    <s v="SX21067HX5"/>
    <x v="72"/>
    <x v="701"/>
    <x v="106"/>
    <s v="ATO Records (AT0)"/>
    <s v="USATO1300385"/>
    <n v="880882195052"/>
    <s v="ATO RECORDS"/>
    <x v="10"/>
    <x v="1"/>
    <d v="2019-05-01T00:00:00"/>
    <d v="2019-05-31T00:00:00"/>
    <n v="20"/>
    <m/>
    <s v="CURRENT"/>
    <n v="1.6007500000000001E-2"/>
    <n v="1.6850000000000001E-3"/>
    <n v="1.76925E-2"/>
    <m/>
    <m/>
    <m/>
    <x v="0"/>
  </r>
  <r>
    <m/>
    <s v="SX21040KYR"/>
    <x v="17"/>
    <x v="702"/>
    <x v="231"/>
    <s v="ATO Records"/>
    <s v="USATO0300036"/>
    <n v="791022151350"/>
    <s v="ATO RECORDS"/>
    <x v="10"/>
    <x v="1"/>
    <d v="2019-05-01T00:00:00"/>
    <d v="2019-05-31T00:00:00"/>
    <n v="181"/>
    <m/>
    <s v="CURRENT"/>
    <n v="0.14473249999999999"/>
    <n v="1.5235E-2"/>
    <n v="0.15996750000000001"/>
    <m/>
    <m/>
    <m/>
    <x v="0"/>
  </r>
  <r>
    <m/>
    <s v="SX210IGWDN"/>
    <x v="51"/>
    <x v="703"/>
    <x v="93"/>
    <s v="ATO Records (AT0)"/>
    <s v="USATO1500006"/>
    <n v="880882234256"/>
    <s v="ATO RECORDS"/>
    <x v="8"/>
    <x v="0"/>
    <d v="2010-11-01T00:00:00"/>
    <d v="2019-03-31T00:00:00"/>
    <m/>
    <m/>
    <s v="CURRENT"/>
    <n v="0.21384500000000001"/>
    <n v="2.2509999999999999E-2"/>
    <n v="0.23635500000000001"/>
    <m/>
    <m/>
    <m/>
    <x v="0"/>
  </r>
  <r>
    <m/>
    <s v="SX3103GV3F"/>
    <x v="2"/>
    <x v="51"/>
    <x v="2"/>
    <m/>
    <m/>
    <m/>
    <s v="ATO RECORDS"/>
    <x v="0"/>
    <x v="0"/>
    <d v="2007-12-01T00:00:00"/>
    <d v="2017-12-31T00:00:00"/>
    <m/>
    <m/>
    <s v="CURRENT"/>
    <n v="42.4313225"/>
    <n v="4.4664549999999998"/>
    <n v="46.897777499999997"/>
    <m/>
    <m/>
    <m/>
    <x v="0"/>
  </r>
  <r>
    <m/>
    <s v="SX210GZNSL"/>
    <x v="32"/>
    <x v="78"/>
    <x v="49"/>
    <s v="ATO Records (AT0)"/>
    <s v="USATO1400760"/>
    <n v="880882224752"/>
    <s v="ATO RECORDS"/>
    <x v="2"/>
    <x v="1"/>
    <d v="2018-05-01T00:00:00"/>
    <d v="2018-05-31T00:00:00"/>
    <m/>
    <m/>
    <s v="RESTATEMENT"/>
    <n v="0.45595249999999998"/>
    <n v="4.7995000000000003E-2"/>
    <n v="0.50394749999999999"/>
    <m/>
    <m/>
    <m/>
    <x v="0"/>
  </r>
  <r>
    <m/>
    <s v="SX21066E1X"/>
    <x v="63"/>
    <x v="704"/>
    <x v="89"/>
    <s v="ATO Records"/>
    <s v="USATO1200080"/>
    <n v="880882180256"/>
    <s v="ATO RECORDS"/>
    <x v="5"/>
    <x v="0"/>
    <d v="2015-12-01T00:00:00"/>
    <d v="2019-01-31T00:00:00"/>
    <m/>
    <m/>
    <s v="CURRENT"/>
    <n v="8.0037499999999998E-2"/>
    <n v="8.4250000000000002E-3"/>
    <n v="8.84624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6-10-01T00:00:00"/>
    <d v="2016-10-31T00:00:00"/>
    <m/>
    <m/>
    <s v="PRIOR"/>
    <n v="0"/>
    <n v="6.5600000000000006E-2"/>
    <n v="6.5600000000000006E-2"/>
    <m/>
    <m/>
    <m/>
    <x v="0"/>
  </r>
  <r>
    <m/>
    <s v="SX2103WEW3"/>
    <x v="57"/>
    <x v="705"/>
    <x v="85"/>
    <s v="ATO Records"/>
    <s v="USATO0300087"/>
    <n v="887158039294"/>
    <s v="ATO RECORDS"/>
    <x v="11"/>
    <x v="1"/>
    <d v="2019-05-01T00:00:00"/>
    <d v="2019-05-31T00:00:00"/>
    <n v="132"/>
    <m/>
    <s v="CURRENT"/>
    <n v="0.105545"/>
    <n v="1.111E-2"/>
    <n v="0.11665499999999999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9-01-01T00:00:00"/>
    <d v="2019-01-31T00:00:00"/>
    <m/>
    <m/>
    <s v="PRIOR"/>
    <n v="0.56372999999999995"/>
    <n v="5.9339999999999997E-2"/>
    <n v="0.62307000000000001"/>
    <m/>
    <m/>
    <m/>
    <x v="0"/>
  </r>
  <r>
    <m/>
    <s v="SX2104GNV2"/>
    <x v="57"/>
    <x v="147"/>
    <x v="167"/>
    <s v="Warner Brothers"/>
    <s v="USATO0300081"/>
    <n v="93624970972"/>
    <s v="ATO RECORDS"/>
    <x v="82"/>
    <x v="2"/>
    <d v="2018-09-01T00:00:00"/>
    <d v="2018-09-30T00:00:00"/>
    <m/>
    <m/>
    <s v="CURRENT"/>
    <n v="0"/>
    <n v="9.7900000000000001E-2"/>
    <n v="9.7900000000000001E-2"/>
    <m/>
    <m/>
    <m/>
    <x v="0"/>
  </r>
  <r>
    <m/>
    <s v="SX210I9JHQ"/>
    <x v="53"/>
    <x v="706"/>
    <x v="75"/>
    <s v="ATO Records (AT0)"/>
    <s v="USATO1400877"/>
    <n v="880882230159"/>
    <s v="ATO RECORDS"/>
    <x v="20"/>
    <x v="0"/>
    <d v="2013-07-01T00:00:00"/>
    <d v="2019-03-31T00:00:00"/>
    <m/>
    <m/>
    <s v="CURRENT"/>
    <n v="0"/>
    <n v="1.6299999999999999E-2"/>
    <n v="1.6299999999999999E-2"/>
    <m/>
    <m/>
    <m/>
    <x v="0"/>
  </r>
  <r>
    <s v="Adjustment"/>
    <s v="SX2103VYM8"/>
    <x v="17"/>
    <x v="162"/>
    <x v="17"/>
    <s v="ATO Records"/>
    <s v="USATO0500056"/>
    <n v="880882154158"/>
    <s v="ATO RECORDS"/>
    <x v="15"/>
    <x v="1"/>
    <d v="2018-04-01T00:00:00"/>
    <d v="2018-04-30T00:00:00"/>
    <m/>
    <m/>
    <s v="PRIOR"/>
    <n v="2.2467500000000001E-2"/>
    <n v="2.3649999999999999E-3"/>
    <n v="2.48325E-2"/>
    <m/>
    <m/>
    <m/>
    <x v="0"/>
  </r>
  <r>
    <s v="Adjustment"/>
    <s v="SX3103GV3F"/>
    <x v="2"/>
    <x v="51"/>
    <x v="2"/>
    <m/>
    <m/>
    <m/>
    <s v="ATO RECORDS"/>
    <x v="2"/>
    <x v="1"/>
    <d v="2017-02-01T00:00:00"/>
    <d v="2017-02-28T00:00:00"/>
    <m/>
    <m/>
    <s v="PRIOR"/>
    <n v="11.881745"/>
    <n v="1.25071"/>
    <n v="13.132455"/>
    <m/>
    <m/>
    <m/>
    <x v="0"/>
  </r>
  <r>
    <m/>
    <s v="SX21066BI9"/>
    <x v="47"/>
    <x v="696"/>
    <x v="90"/>
    <s v="ATO Records"/>
    <s v="USATO1000028"/>
    <n v="884977489644"/>
    <s v="ATO RECORDS"/>
    <x v="57"/>
    <x v="1"/>
    <d v="2019-05-01T00:00:00"/>
    <d v="2019-05-31T00:00:00"/>
    <m/>
    <m/>
    <s v="CURRENT"/>
    <n v="3.5957500000000003E-2"/>
    <n v="3.7850000000000002E-3"/>
    <n v="3.97425E-2"/>
    <m/>
    <m/>
    <m/>
    <x v="0"/>
  </r>
  <r>
    <m/>
    <s v="SX3102KEI9"/>
    <x v="47"/>
    <x v="243"/>
    <x v="99"/>
    <s v="ATO Records (ATO)"/>
    <s v="USATO1300503"/>
    <n v="880882197551"/>
    <s v="ATO RECORDS"/>
    <x v="8"/>
    <x v="0"/>
    <d v="2010-11-01T00:00:00"/>
    <d v="2019-03-31T00:00:00"/>
    <m/>
    <m/>
    <s v="CURRENT"/>
    <n v="0.32561250000000003"/>
    <n v="3.4275E-2"/>
    <n v="0.35988750000000003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8-07-01T00:00:00"/>
    <d v="2018-07-31T00:00:00"/>
    <m/>
    <m/>
    <s v="PRIOR"/>
    <n v="1.8097499999999999E-2"/>
    <n v="1.905E-3"/>
    <n v="2.0002499999999999E-2"/>
    <m/>
    <m/>
    <m/>
    <x v="0"/>
  </r>
  <r>
    <m/>
    <s v="SX2106F43X"/>
    <x v="28"/>
    <x v="707"/>
    <x v="235"/>
    <s v="ATO Records (ATO)"/>
    <s v="USATO1400004"/>
    <n v="880882206451"/>
    <s v="ATO RECORDS"/>
    <x v="0"/>
    <x v="0"/>
    <d v="2007-12-01T00:00:00"/>
    <d v="2017-12-31T00:00:00"/>
    <m/>
    <m/>
    <s v="CURRENT"/>
    <n v="1.838535"/>
    <n v="0.19353000000000001"/>
    <n v="2.0320649999999998"/>
    <m/>
    <m/>
    <m/>
    <x v="0"/>
  </r>
  <r>
    <m/>
    <s v="SX21066JNU"/>
    <x v="85"/>
    <x v="600"/>
    <x v="140"/>
    <s v="ATO Records (ATO)"/>
    <s v="USATO1300282"/>
    <n v="880882188153"/>
    <s v="ATO RECORDS"/>
    <x v="17"/>
    <x v="1"/>
    <d v="2019-05-01T00:00:00"/>
    <d v="2019-05-31T00:00:00"/>
    <n v="16"/>
    <m/>
    <s v="CURRENT"/>
    <n v="1.634E-2"/>
    <n v="1.72E-3"/>
    <n v="1.806E-2"/>
    <m/>
    <m/>
    <m/>
    <x v="0"/>
  </r>
  <r>
    <m/>
    <s v="SX21066EFH"/>
    <x v="31"/>
    <x v="506"/>
    <x v="74"/>
    <s v="ATO Records (AT0)"/>
    <s v="TCABA1121020"/>
    <n v="880882181253"/>
    <s v="ATO RECORDS"/>
    <x v="7"/>
    <x v="0"/>
    <d v="2018-01-01T00:00:00"/>
    <d v="2018-12-31T00:00:00"/>
    <m/>
    <m/>
    <s v="CURRENT"/>
    <n v="4.6074999999999998E-2"/>
    <n v="4.8500000000000001E-3"/>
    <n v="5.0924999999999998E-2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7-06-01T00:00:00"/>
    <d v="2017-06-30T00:00:00"/>
    <m/>
    <m/>
    <s v="PRIOR"/>
    <n v="1.9474999999999999E-2"/>
    <n v="2.0500000000000002E-3"/>
    <n v="2.1524999999999999E-2"/>
    <m/>
    <m/>
    <m/>
    <x v="0"/>
  </r>
  <r>
    <m/>
    <s v="SX210PLPIE"/>
    <x v="28"/>
    <x v="288"/>
    <x v="30"/>
    <s v="Rough Trade"/>
    <s v="USATO1700020"/>
    <n v="674948263430"/>
    <s v="ATO RECORDS"/>
    <x v="11"/>
    <x v="1"/>
    <d v="2019-05-01T00:00:00"/>
    <d v="2019-05-31T00:00:00"/>
    <n v="35"/>
    <m/>
    <s v="CURRENT"/>
    <n v="2.8025000000000001E-2"/>
    <n v="2.9499999999999999E-3"/>
    <n v="3.0974999999999999E-2"/>
    <m/>
    <m/>
    <m/>
    <x v="0"/>
  </r>
  <r>
    <m/>
    <s v="SX210NZ614"/>
    <x v="47"/>
    <x v="708"/>
    <x v="158"/>
    <s v="ATO Records (AT0)"/>
    <s v="USATO1600211"/>
    <n v="880882267551"/>
    <s v="ATO RECORDS"/>
    <x v="11"/>
    <x v="1"/>
    <d v="2019-05-01T00:00:00"/>
    <d v="2019-05-31T00:00:00"/>
    <n v="21"/>
    <m/>
    <s v="CURRENT"/>
    <n v="1.6815E-2"/>
    <n v="1.7700000000000001E-3"/>
    <n v="1.8585000000000001E-2"/>
    <m/>
    <m/>
    <m/>
    <x v="0"/>
  </r>
  <r>
    <m/>
    <s v="SX2103U598"/>
    <x v="41"/>
    <x v="709"/>
    <x v="43"/>
    <s v="ATO Records"/>
    <s v="GBFWF0400004"/>
    <n v="880882152758"/>
    <s v="ATO RECORDS"/>
    <x v="5"/>
    <x v="0"/>
    <d v="2015-12-01T00:00:00"/>
    <d v="2019-01-31T00:00:00"/>
    <m/>
    <m/>
    <s v="CURRENT"/>
    <n v="2.56025E-2"/>
    <n v="2.6949999999999999E-3"/>
    <n v="2.82975E-2"/>
    <m/>
    <m/>
    <m/>
    <x v="0"/>
  </r>
  <r>
    <m/>
    <s v="SX210ICP6O"/>
    <x v="31"/>
    <x v="382"/>
    <x v="34"/>
    <s v="Capitol Records, LLC"/>
    <s v="USUM71504010"/>
    <n v="602537706693"/>
    <s v="ATO RECORDS"/>
    <x v="20"/>
    <x v="0"/>
    <d v="2013-07-01T00:00:00"/>
    <d v="2019-03-31T00:00:00"/>
    <m/>
    <m/>
    <s v="CURRENT"/>
    <n v="0"/>
    <n v="2.9700000000000001E-2"/>
    <n v="2.9700000000000001E-2"/>
    <m/>
    <m/>
    <m/>
    <x v="0"/>
  </r>
  <r>
    <m/>
    <s v="SX210ICP6J"/>
    <x v="31"/>
    <x v="496"/>
    <x v="34"/>
    <s v="Capitol Records, LLC"/>
    <s v="USUM71503846"/>
    <n v="602537706693"/>
    <s v="ATO RECORDS"/>
    <x v="17"/>
    <x v="1"/>
    <d v="2019-05-01T00:00:00"/>
    <d v="2019-05-31T00:00:00"/>
    <n v="1182"/>
    <m/>
    <s v="CURRENT"/>
    <n v="1.2074499999999999"/>
    <n v="0.12709999999999999"/>
    <n v="1.3345499999999999"/>
    <m/>
    <m/>
    <m/>
    <x v="0"/>
  </r>
  <r>
    <m/>
    <s v="SX210433S5"/>
    <x v="16"/>
    <x v="362"/>
    <x v="71"/>
    <s v="ATO Records"/>
    <s v="USATO0200004"/>
    <n v="791022150759"/>
    <s v="ATO RECORDS"/>
    <x v="5"/>
    <x v="0"/>
    <d v="2015-12-01T00:00:00"/>
    <d v="2019-01-31T00:00:00"/>
    <m/>
    <m/>
    <s v="CURRENT"/>
    <n v="0.17033499999999999"/>
    <n v="1.7930000000000001E-2"/>
    <n v="0.18826499999999999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7-08-01T00:00:00"/>
    <d v="2017-08-31T00:00:00"/>
    <m/>
    <m/>
    <s v="PRIOR"/>
    <n v="5.9802500000000001E-2"/>
    <n v="6.2950000000000002E-3"/>
    <n v="6.6097500000000003E-2"/>
    <m/>
    <m/>
    <m/>
    <x v="0"/>
  </r>
  <r>
    <m/>
    <s v="SX21066B2G"/>
    <x v="23"/>
    <x v="710"/>
    <x v="39"/>
    <s v="ATO Records"/>
    <s v="USATO1000167"/>
    <n v="886443038912"/>
    <s v="ATO RECORDS"/>
    <x v="16"/>
    <x v="2"/>
    <d v="2019-05-01T00:00:00"/>
    <d v="2019-05-31T00:00:00"/>
    <m/>
    <m/>
    <s v="CURRENT"/>
    <n v="0"/>
    <n v="4.19E-2"/>
    <n v="4.19E-2"/>
    <m/>
    <m/>
    <m/>
    <x v="0"/>
  </r>
  <r>
    <m/>
    <s v="SX21066E2Z"/>
    <x v="102"/>
    <x v="364"/>
    <x v="171"/>
    <s v="ATO Records"/>
    <s v="USATO1100147"/>
    <n v="880882175658"/>
    <s v="ATO RECORDS"/>
    <x v="0"/>
    <x v="0"/>
    <d v="2007-12-01T00:00:00"/>
    <d v="2017-12-31T00:00:00"/>
    <m/>
    <m/>
    <s v="CURRENT"/>
    <n v="2.8424"/>
    <n v="0.29920000000000002"/>
    <n v="3.1415999999999999"/>
    <m/>
    <m/>
    <m/>
    <x v="0"/>
  </r>
  <r>
    <m/>
    <s v="SX2103Y2Z3"/>
    <x v="22"/>
    <x v="76"/>
    <x v="48"/>
    <s v="ATO Records"/>
    <s v="USATO0300010"/>
    <n v="880882159955"/>
    <s v="ATO RECORDS"/>
    <x v="51"/>
    <x v="1"/>
    <d v="2019-05-01T00:00:00"/>
    <d v="2019-05-31T00:00:00"/>
    <n v="234"/>
    <m/>
    <s v="CURRENT"/>
    <n v="0.187055"/>
    <n v="1.9689999999999999E-2"/>
    <n v="0.20674500000000001"/>
    <m/>
    <m/>
    <m/>
    <x v="0"/>
  </r>
  <r>
    <s v="Adjustment"/>
    <s v="SX2102SBLP"/>
    <x v="1"/>
    <x v="1"/>
    <x v="14"/>
    <s v="Fiction"/>
    <s v="USATO0600007"/>
    <n v="602527110202"/>
    <s v="ATO RECORDS"/>
    <x v="73"/>
    <x v="1"/>
    <d v="2015-10-01T00:00:00"/>
    <d v="2015-10-31T00:00:00"/>
    <m/>
    <m/>
    <s v="PRIOR"/>
    <n v="1.5865000000000001E-2"/>
    <n v="1.67E-3"/>
    <n v="1.7534999999999999E-2"/>
    <m/>
    <m/>
    <m/>
    <x v="0"/>
  </r>
  <r>
    <m/>
    <s v="SX210I8OJE"/>
    <x v="31"/>
    <x v="118"/>
    <x v="1"/>
    <m/>
    <s v="USUM71504016"/>
    <m/>
    <s v="ATO RECORDS"/>
    <x v="83"/>
    <x v="1"/>
    <d v="2018-12-01T00:00:00"/>
    <d v="2018-12-31T00:00:00"/>
    <m/>
    <m/>
    <s v="CURRENT"/>
    <n v="6.0609999999999997E-2"/>
    <n v="6.3800000000000003E-3"/>
    <n v="6.6989999999999994E-2"/>
    <m/>
    <m/>
    <m/>
    <x v="0"/>
  </r>
  <r>
    <m/>
    <s v="SX2103Y2YY"/>
    <x v="22"/>
    <x v="144"/>
    <x v="48"/>
    <s v="ATO Records"/>
    <s v="USATO0300016"/>
    <n v="880882159955"/>
    <s v="ATO RECORDS"/>
    <x v="5"/>
    <x v="0"/>
    <d v="2015-12-01T00:00:00"/>
    <d v="2019-01-31T00:00:00"/>
    <m/>
    <m/>
    <s v="CURRENT"/>
    <n v="0.30243249999999999"/>
    <n v="3.1835000000000002E-2"/>
    <n v="0.3342675"/>
    <m/>
    <m/>
    <m/>
    <x v="0"/>
  </r>
  <r>
    <m/>
    <s v="SX210OGLHI"/>
    <x v="61"/>
    <x v="151"/>
    <x v="169"/>
    <s v="ATO Records"/>
    <s v="USATO1600671"/>
    <n v="880882288754"/>
    <s v="ATO RECORDS"/>
    <x v="0"/>
    <x v="0"/>
    <d v="2007-12-01T00:00:00"/>
    <d v="2017-12-31T00:00:00"/>
    <m/>
    <m/>
    <s v="CURRENT"/>
    <n v="1.1703049999999999"/>
    <n v="0.12318999999999999"/>
    <n v="1.2934950000000001"/>
    <m/>
    <m/>
    <m/>
    <x v="0"/>
  </r>
  <r>
    <m/>
    <s v="SX2100ONHK"/>
    <x v="22"/>
    <x v="320"/>
    <x v="21"/>
    <s v="ATO Records"/>
    <s v="USATO0500085"/>
    <n v="828767486055"/>
    <s v="ATO RECORDS"/>
    <x v="0"/>
    <x v="0"/>
    <d v="2007-12-01T00:00:00"/>
    <d v="2017-12-31T00:00:00"/>
    <m/>
    <m/>
    <s v="CURRENT"/>
    <n v="40.658574999999999"/>
    <n v="4.2798499999999997"/>
    <n v="44.938425000000002"/>
    <m/>
    <m/>
    <m/>
    <x v="0"/>
  </r>
  <r>
    <m/>
    <s v="SX210I2UJZ"/>
    <x v="27"/>
    <x v="58"/>
    <x v="28"/>
    <s v="ATO Records (AT0)"/>
    <s v="USATO1400858"/>
    <n v="880882228750"/>
    <s v="ATO RECORDS"/>
    <x v="47"/>
    <x v="2"/>
    <d v="2019-05-01T00:00:00"/>
    <d v="2019-05-31T00:00:00"/>
    <m/>
    <m/>
    <s v="CURRENT"/>
    <n v="0"/>
    <n v="0.1157"/>
    <n v="0.1157"/>
    <m/>
    <m/>
    <m/>
    <x v="0"/>
  </r>
  <r>
    <m/>
    <s v="SX2103WEW1"/>
    <x v="57"/>
    <x v="160"/>
    <x v="85"/>
    <s v="ATO Records"/>
    <s v="USATO0300086"/>
    <n v="888880837714"/>
    <s v="ATO RECORDS"/>
    <x v="34"/>
    <x v="1"/>
    <d v="2019-05-01T00:00:00"/>
    <d v="2019-05-31T00:00:00"/>
    <m/>
    <m/>
    <s v="CURRENT"/>
    <n v="3.3582500000000001E-2"/>
    <n v="3.5349999999999999E-3"/>
    <n v="3.7117499999999998E-2"/>
    <m/>
    <m/>
    <m/>
    <x v="0"/>
  </r>
  <r>
    <m/>
    <s v="SX210NY8FH"/>
    <x v="87"/>
    <x v="289"/>
    <x v="148"/>
    <s v="ATO Records- Jim James"/>
    <s v="USATO1600645"/>
    <n v="880882276751"/>
    <s v="ATO RECORDS"/>
    <x v="2"/>
    <x v="5"/>
    <d v="2019-05-01T00:00:00"/>
    <d v="2019-05-31T00:00:00"/>
    <m/>
    <n v="12"/>
    <s v="CURRENT"/>
    <n v="286.25661250000002"/>
    <n v="30.132275"/>
    <n v="316.38888750000001"/>
    <m/>
    <m/>
    <m/>
    <x v="0"/>
  </r>
  <r>
    <m/>
    <s v="SX21066BIZ"/>
    <x v="36"/>
    <x v="66"/>
    <x v="42"/>
    <s v="ATO Records (AT0)"/>
    <s v="USATO1300009"/>
    <n v="880882183653"/>
    <s v="ATO RECORDS"/>
    <x v="11"/>
    <x v="1"/>
    <d v="2019-05-01T00:00:00"/>
    <d v="2019-05-31T00:00:00"/>
    <n v="20"/>
    <m/>
    <s v="CURRENT"/>
    <n v="1.6007500000000001E-2"/>
    <n v="1.6850000000000001E-3"/>
    <n v="1.76925E-2"/>
    <m/>
    <m/>
    <m/>
    <x v="0"/>
  </r>
  <r>
    <m/>
    <s v="SX2100OD7N"/>
    <x v="1"/>
    <x v="579"/>
    <x v="224"/>
    <s v="ATO Records"/>
    <s v="USATO1100044"/>
    <n v="886443002029"/>
    <s v="ATO RECORDS"/>
    <x v="24"/>
    <x v="0"/>
    <d v="2018-01-01T00:00:00"/>
    <d v="2018-12-31T00:00:00"/>
    <m/>
    <m/>
    <s v="CURRENT"/>
    <n v="0.145255"/>
    <n v="1.529E-2"/>
    <n v="0.16054499999999999"/>
    <m/>
    <m/>
    <m/>
    <x v="0"/>
  </r>
  <r>
    <m/>
    <s v="SX2103XKEC"/>
    <x v="1"/>
    <x v="413"/>
    <x v="41"/>
    <s v="ATO Records"/>
    <s v="USATO0600008"/>
    <n v="880882154752"/>
    <s v="ATO RECORDS"/>
    <x v="12"/>
    <x v="2"/>
    <d v="2019-05-01T00:00:00"/>
    <d v="2019-05-31T00:00:00"/>
    <m/>
    <m/>
    <s v="CURRENT"/>
    <n v="0"/>
    <n v="9.7900000000000001E-2"/>
    <n v="9.7900000000000001E-2"/>
    <m/>
    <m/>
    <m/>
    <x v="0"/>
  </r>
  <r>
    <m/>
    <s v="SX2102V99T"/>
    <x v="20"/>
    <x v="711"/>
    <x v="19"/>
    <s v="V2 Cooperative Music"/>
    <s v="GBBND0901884"/>
    <n v="602527114323"/>
    <s v="ATO RECORDS"/>
    <x v="7"/>
    <x v="0"/>
    <d v="2018-01-01T00:00:00"/>
    <d v="2018-12-31T00:00:00"/>
    <m/>
    <m/>
    <s v="CURRENT"/>
    <n v="3.1302499999999997E-2"/>
    <n v="3.2950000000000002E-3"/>
    <n v="3.4597500000000003E-2"/>
    <m/>
    <m/>
    <m/>
    <x v="0"/>
  </r>
  <r>
    <m/>
    <s v="SX210AY2BZ"/>
    <x v="16"/>
    <x v="159"/>
    <x v="1"/>
    <m/>
    <s v="USATO0100030"/>
    <m/>
    <s v="ATO RECORDS"/>
    <x v="8"/>
    <x v="0"/>
    <d v="2010-11-01T00:00:00"/>
    <d v="2019-03-31T00:00:00"/>
    <m/>
    <m/>
    <s v="CURRENT"/>
    <n v="0.1174675"/>
    <n v="1.2364999999999999E-2"/>
    <n v="0.12983249999999999"/>
    <m/>
    <m/>
    <m/>
    <x v="0"/>
  </r>
  <r>
    <m/>
    <s v="SX210NDZ93"/>
    <x v="30"/>
    <x v="712"/>
    <x v="32"/>
    <s v="ATO Records (AT0)"/>
    <s v="USATO1600209"/>
    <n v="880882265359"/>
    <s v="ATO RECORDS"/>
    <x v="5"/>
    <x v="0"/>
    <d v="2015-12-01T00:00:00"/>
    <d v="2019-01-31T00:00:00"/>
    <m/>
    <m/>
    <s v="CURRENT"/>
    <n v="0.4125375"/>
    <n v="4.3424999999999998E-2"/>
    <n v="0.455962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9-02-01T00:00:00"/>
    <d v="2019-02-28T00:00:00"/>
    <m/>
    <m/>
    <s v="PRIOR"/>
    <n v="217.83476250000001"/>
    <n v="22.929974999999999"/>
    <n v="240.7647375"/>
    <m/>
    <m/>
    <m/>
    <x v="0"/>
  </r>
  <r>
    <m/>
    <s v="SX2100P6AZ"/>
    <x v="47"/>
    <x v="225"/>
    <x v="1"/>
    <m/>
    <s v="USATO1000126"/>
    <m/>
    <s v="ATO RECORDS"/>
    <x v="8"/>
    <x v="0"/>
    <d v="2010-11-01T00:00:00"/>
    <d v="2019-03-31T00:00:00"/>
    <m/>
    <m/>
    <s v="CURRENT"/>
    <n v="1.9285E-2"/>
    <n v="2.0300000000000001E-3"/>
    <n v="2.1315000000000001E-2"/>
    <m/>
    <m/>
    <m/>
    <x v="0"/>
  </r>
  <r>
    <m/>
    <s v="SX2100PPEH"/>
    <x v="114"/>
    <x v="546"/>
    <x v="215"/>
    <s v="Mute Artists"/>
    <s v="USTBD1100059"/>
    <n v="5099962448154"/>
    <s v="ATO RECORDS"/>
    <x v="5"/>
    <x v="0"/>
    <d v="2015-12-01T00:00:00"/>
    <d v="2019-01-31T00:00:00"/>
    <m/>
    <m/>
    <s v="CURRENT"/>
    <n v="5.9707499999999997E-2"/>
    <n v="6.2849999999999998E-3"/>
    <n v="6.5992499999999996E-2"/>
    <m/>
    <m/>
    <m/>
    <x v="0"/>
  </r>
  <r>
    <m/>
    <s v="SX210GZNSQ"/>
    <x v="32"/>
    <x v="81"/>
    <x v="49"/>
    <s v="ATO Records (AT0)"/>
    <s v="USATO1400759"/>
    <n v="880882224752"/>
    <s v="ATO RECORDS"/>
    <x v="12"/>
    <x v="2"/>
    <d v="2019-05-01T00:00:00"/>
    <d v="2019-05-31T00:00:00"/>
    <m/>
    <m/>
    <s v="CURRENT"/>
    <n v="0"/>
    <n v="0.88880000000000003"/>
    <n v="0.88880000000000003"/>
    <m/>
    <m/>
    <m/>
    <x v="0"/>
  </r>
  <r>
    <m/>
    <s v="SX21066KRF"/>
    <x v="56"/>
    <x v="713"/>
    <x v="82"/>
    <s v="ATO Records (ATO)"/>
    <s v="USATO1300260"/>
    <n v="880882187958"/>
    <s v="ATO RECORDS"/>
    <x v="0"/>
    <x v="0"/>
    <d v="2007-12-01T00:00:00"/>
    <d v="2017-12-31T00:00:00"/>
    <m/>
    <m/>
    <s v="CURRENT"/>
    <n v="5.3580000000000003E-2"/>
    <n v="5.64E-3"/>
    <n v="5.9220000000000002E-2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7-07-01T00:00:00"/>
    <d v="2017-07-31T00:00:00"/>
    <m/>
    <m/>
    <s v="PRIOR"/>
    <n v="0"/>
    <n v="7.5999999999999998E-2"/>
    <n v="7.5999999999999998E-2"/>
    <m/>
    <m/>
    <m/>
    <x v="0"/>
  </r>
  <r>
    <m/>
    <s v="SX210I2UK0"/>
    <x v="27"/>
    <x v="638"/>
    <x v="28"/>
    <s v="ATO Records (AT0)"/>
    <s v="USATO1400857"/>
    <n v="880882228750"/>
    <s v="ATO RECORDS"/>
    <x v="2"/>
    <x v="1"/>
    <d v="2018-06-01T00:00:00"/>
    <d v="2018-06-30T00:00:00"/>
    <m/>
    <m/>
    <s v="RESTATEMENT"/>
    <n v="2.2894999999999999E-2"/>
    <n v="2.4099999999999998E-3"/>
    <n v="2.5305000000000001E-2"/>
    <m/>
    <m/>
    <m/>
    <x v="0"/>
  </r>
  <r>
    <m/>
    <s v="SX2108A2XA"/>
    <x v="0"/>
    <x v="714"/>
    <x v="255"/>
    <s v="ATO Records"/>
    <s v="USATO0500073"/>
    <n v="880882154554"/>
    <s v="ATO RECORDS"/>
    <x v="10"/>
    <x v="1"/>
    <d v="2019-05-01T00:00:00"/>
    <d v="2019-05-31T00:00:00"/>
    <n v="122"/>
    <m/>
    <s v="CURRENT"/>
    <n v="9.7517499999999993E-2"/>
    <n v="1.0265E-2"/>
    <n v="0.1077825"/>
    <m/>
    <m/>
    <m/>
    <x v="0"/>
  </r>
  <r>
    <s v="Adjustment"/>
    <s v="SX3101ORI2"/>
    <x v="2"/>
    <x v="2"/>
    <x v="2"/>
    <m/>
    <m/>
    <m/>
    <s v="ATO RECORDS"/>
    <x v="2"/>
    <x v="2"/>
    <d v="2017-07-01T00:00:00"/>
    <d v="2017-07-31T00:00:00"/>
    <m/>
    <m/>
    <s v="PRIOR"/>
    <n v="0"/>
    <n v="0.8992"/>
    <n v="0.8992"/>
    <m/>
    <m/>
    <m/>
    <x v="0"/>
  </r>
  <r>
    <m/>
    <s v="SX2103W6FI"/>
    <x v="35"/>
    <x v="715"/>
    <x v="38"/>
    <s v="Matador"/>
    <s v="USATO0800056"/>
    <n v="674948262686"/>
    <s v="ATO RECORDS"/>
    <x v="5"/>
    <x v="0"/>
    <d v="2015-12-01T00:00:00"/>
    <d v="2019-01-31T00:00:00"/>
    <m/>
    <m/>
    <s v="CURRENT"/>
    <n v="9.6282499999999993E-2"/>
    <n v="1.0135E-2"/>
    <n v="0.1064175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6-05-01T00:00:00"/>
    <d v="2016-05-31T00:00:00"/>
    <m/>
    <m/>
    <s v="PRIOR"/>
    <n v="0"/>
    <n v="5.9200000000000003E-2"/>
    <n v="5.9200000000000003E-2"/>
    <m/>
    <m/>
    <m/>
    <x v="0"/>
  </r>
  <r>
    <s v="Adjustment"/>
    <s v="SX2102SBLP"/>
    <x v="1"/>
    <x v="1"/>
    <x v="14"/>
    <s v="Fiction"/>
    <s v="USATO0600007"/>
    <n v="602527110202"/>
    <s v="ATO RECORDS"/>
    <x v="19"/>
    <x v="1"/>
    <d v="2017-12-01T00:00:00"/>
    <d v="2017-12-31T00:00:00"/>
    <m/>
    <m/>
    <s v="PRIOR"/>
    <n v="0.36769750000000001"/>
    <n v="3.8705000000000003E-2"/>
    <n v="0.4064025"/>
    <m/>
    <m/>
    <m/>
    <x v="0"/>
  </r>
  <r>
    <m/>
    <s v="SX3100V0NC"/>
    <x v="17"/>
    <x v="716"/>
    <x v="256"/>
    <s v="XM CAFE"/>
    <m/>
    <m/>
    <s v="ATO RECORDS"/>
    <x v="0"/>
    <x v="0"/>
    <d v="2007-12-01T00:00:00"/>
    <d v="2017-12-31T00:00:00"/>
    <m/>
    <m/>
    <s v="CURRENT"/>
    <n v="0.2463825"/>
    <n v="2.5935E-2"/>
    <n v="0.27231749999999999"/>
    <m/>
    <m/>
    <m/>
    <x v="0"/>
  </r>
  <r>
    <m/>
    <s v="SX31011F8Q"/>
    <x v="36"/>
    <x v="576"/>
    <x v="222"/>
    <s v="ATO"/>
    <m/>
    <m/>
    <s v="ATO RECORDS"/>
    <x v="58"/>
    <x v="0"/>
    <d v="2018-01-01T00:00:00"/>
    <d v="2018-12-31T00:00:00"/>
    <m/>
    <m/>
    <s v="CURRENT"/>
    <n v="6.7860874999999998"/>
    <n v="0.71432499999999999"/>
    <n v="7.5004125000000004"/>
    <m/>
    <m/>
    <m/>
    <x v="0"/>
  </r>
  <r>
    <s v="Adjustment"/>
    <s v="SX3103PR6X"/>
    <x v="5"/>
    <x v="33"/>
    <x v="4"/>
    <s v="NO VENDOR"/>
    <m/>
    <m/>
    <s v="ATO RECORDS"/>
    <x v="53"/>
    <x v="1"/>
    <d v="2011-12-01T00:00:00"/>
    <d v="2011-12-31T00:00:00"/>
    <m/>
    <m/>
    <s v="RESTATEMENT"/>
    <n v="1.2397500000000001E-2"/>
    <n v="1.305E-3"/>
    <n v="1.3702499999999999E-2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6-11-01T00:00:00"/>
    <d v="2016-11-30T00:00:00"/>
    <m/>
    <m/>
    <s v="PRIOR"/>
    <n v="0.46127249999999997"/>
    <n v="4.8555000000000001E-2"/>
    <n v="0.50982749999999999"/>
    <m/>
    <m/>
    <m/>
    <x v="0"/>
  </r>
  <r>
    <m/>
    <s v="SX210K30MQ"/>
    <x v="47"/>
    <x v="717"/>
    <x v="183"/>
    <s v="ATO Records (AT0)"/>
    <s v="USATO1500071"/>
    <n v="880882153458"/>
    <s v="ATO RECORDS"/>
    <x v="0"/>
    <x v="0"/>
    <d v="2007-12-01T00:00:00"/>
    <d v="2017-12-31T00:00:00"/>
    <m/>
    <m/>
    <s v="CURRENT"/>
    <n v="0.36318499999999998"/>
    <n v="3.823E-2"/>
    <n v="0.40141500000000002"/>
    <m/>
    <m/>
    <m/>
    <x v="0"/>
  </r>
  <r>
    <s v="Adjustment"/>
    <s v="SX31033YTH"/>
    <x v="4"/>
    <x v="4"/>
    <x v="4"/>
    <s v="ATO Records/Red"/>
    <s v="IEACJ0900018"/>
    <n v="880882168551"/>
    <s v="ATO RECORDS"/>
    <x v="43"/>
    <x v="1"/>
    <d v="2019-04-01T00:00:00"/>
    <d v="2019-04-30T00:00:00"/>
    <m/>
    <m/>
    <s v="PRIOR"/>
    <n v="2.6362500000000001E-2"/>
    <n v="2.7750000000000001E-3"/>
    <n v="2.91375E-2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8-09-01T00:00:00"/>
    <d v="2018-09-30T00:00:00"/>
    <m/>
    <m/>
    <s v="PRIOR"/>
    <n v="0.1390325"/>
    <n v="1.4635E-2"/>
    <n v="0.15366750000000001"/>
    <m/>
    <m/>
    <m/>
    <x v="0"/>
  </r>
  <r>
    <m/>
    <s v="SX2100ONHM"/>
    <x v="22"/>
    <x v="30"/>
    <x v="21"/>
    <s v="ATO Records"/>
    <s v="USATO0500083"/>
    <n v="880882160159"/>
    <s v="ATO RECORDS"/>
    <x v="8"/>
    <x v="0"/>
    <d v="2010-11-01T00:00:00"/>
    <d v="2019-03-31T00:00:00"/>
    <m/>
    <m/>
    <s v="CURRENT"/>
    <n v="3.9104375"/>
    <n v="0.41162500000000002"/>
    <n v="4.3220625000000004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8-02-01T00:00:00"/>
    <d v="2018-02-28T00:00:00"/>
    <m/>
    <m/>
    <s v="PRIOR"/>
    <n v="3.0424699999999998"/>
    <n v="0.32025999999999999"/>
    <n v="3.36273"/>
    <m/>
    <m/>
    <m/>
    <x v="0"/>
  </r>
  <r>
    <m/>
    <s v="SX210GZNSL"/>
    <x v="32"/>
    <x v="78"/>
    <x v="1"/>
    <m/>
    <s v="USATO1400760"/>
    <m/>
    <s v="ATO RECORDS"/>
    <x v="20"/>
    <x v="0"/>
    <d v="2013-07-01T00:00:00"/>
    <d v="2019-03-31T00:00:00"/>
    <m/>
    <m/>
    <s v="CURRENT"/>
    <n v="0"/>
    <n v="0.9123"/>
    <n v="0.9123"/>
    <m/>
    <m/>
    <m/>
    <x v="0"/>
  </r>
  <r>
    <m/>
    <s v="SX21066CST"/>
    <x v="59"/>
    <x v="718"/>
    <x v="147"/>
    <s v="ATO Records"/>
    <s v="USATO1100074"/>
    <m/>
    <s v="ATO RECORDS"/>
    <x v="11"/>
    <x v="1"/>
    <d v="2019-05-01T00:00:00"/>
    <d v="2019-05-31T00:00:00"/>
    <n v="16"/>
    <m/>
    <s v="CURRENT"/>
    <n v="1.2777500000000001E-2"/>
    <n v="1.3450000000000001E-3"/>
    <n v="1.41225E-2"/>
    <m/>
    <m/>
    <m/>
    <x v="0"/>
  </r>
  <r>
    <m/>
    <s v="SX2103ZC49"/>
    <x v="16"/>
    <x v="719"/>
    <x v="27"/>
    <s v="ATO Records"/>
    <s v="USATO0700045"/>
    <n v="880882158552"/>
    <s v="ATO RECORDS"/>
    <x v="17"/>
    <x v="1"/>
    <d v="2019-05-01T00:00:00"/>
    <d v="2019-05-31T00:00:00"/>
    <n v="607"/>
    <m/>
    <s v="CURRENT"/>
    <n v="0.62006499999999998"/>
    <n v="6.5269999999999995E-2"/>
    <n v="0.68533500000000003"/>
    <m/>
    <m/>
    <m/>
    <x v="0"/>
  </r>
  <r>
    <s v="Adjustment"/>
    <s v="SX3103R89G"/>
    <x v="7"/>
    <x v="131"/>
    <x v="7"/>
    <s v="ATO RECORDS"/>
    <m/>
    <m/>
    <s v="ATO RECORDS"/>
    <x v="10"/>
    <x v="1"/>
    <d v="2018-01-01T00:00:00"/>
    <d v="2018-01-31T00:00:00"/>
    <m/>
    <m/>
    <s v="PRIOR"/>
    <n v="3.458E-2"/>
    <n v="3.64E-3"/>
    <n v="3.8219999999999997E-2"/>
    <m/>
    <m/>
    <m/>
    <x v="0"/>
  </r>
  <r>
    <m/>
    <s v="SX2103XTEO"/>
    <x v="26"/>
    <x v="553"/>
    <x v="40"/>
    <s v="ATO Records"/>
    <s v="USATO0300118"/>
    <n v="880882152055"/>
    <s v="ATO RECORDS"/>
    <x v="20"/>
    <x v="0"/>
    <d v="2013-07-01T00:00:00"/>
    <d v="2019-03-31T00:00:00"/>
    <m/>
    <m/>
    <s v="CURRENT"/>
    <n v="0"/>
    <n v="1.3299999999999999E-2"/>
    <n v="1.3299999999999999E-2"/>
    <m/>
    <m/>
    <m/>
    <x v="0"/>
  </r>
  <r>
    <m/>
    <s v="SX210NTJH8"/>
    <x v="92"/>
    <x v="307"/>
    <x v="152"/>
    <s v="ATO Records"/>
    <s v="USATO1600300"/>
    <n v="880882269951"/>
    <s v="ATO RECORDS"/>
    <x v="24"/>
    <x v="0"/>
    <d v="2018-01-01T00:00:00"/>
    <d v="2018-12-31T00:00:00"/>
    <m/>
    <m/>
    <s v="CURRENT"/>
    <n v="2.0947500000000001E-2"/>
    <n v="2.2049999999999999E-3"/>
    <n v="2.3152499999999999E-2"/>
    <m/>
    <m/>
    <m/>
    <x v="0"/>
  </r>
  <r>
    <m/>
    <s v="SX210BOQ4H"/>
    <x v="32"/>
    <x v="49"/>
    <x v="49"/>
    <s v="ATO Records (AT0)"/>
    <s v="USATO1400757"/>
    <n v="880882224752"/>
    <s v="ATO RECORDS"/>
    <x v="68"/>
    <x v="1"/>
    <d v="2019-05-01T00:00:00"/>
    <d v="2019-05-31T00:00:00"/>
    <m/>
    <m/>
    <s v="CURRENT"/>
    <n v="1.7622499999999999E-2"/>
    <n v="1.8550000000000001E-3"/>
    <n v="1.9477499999999998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2"/>
    <d v="2017-11-01T00:00:00"/>
    <d v="2017-11-30T00:00:00"/>
    <m/>
    <m/>
    <s v="PRIOR"/>
    <n v="0"/>
    <n v="1.09E-2"/>
    <n v="1.09E-2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9-02-01T00:00:00"/>
    <d v="2019-02-28T00:00:00"/>
    <m/>
    <m/>
    <s v="PRIOR"/>
    <n v="0.43633499999999997"/>
    <n v="4.5929999999999999E-2"/>
    <n v="0.482265"/>
    <m/>
    <m/>
    <m/>
    <x v="0"/>
  </r>
  <r>
    <m/>
    <s v="SX2103UNXV"/>
    <x v="26"/>
    <x v="54"/>
    <x v="26"/>
    <s v="ATO Records"/>
    <s v="USATO0700007"/>
    <n v="880882157456"/>
    <s v="ATO RECORDS"/>
    <x v="0"/>
    <x v="0"/>
    <d v="2007-12-01T00:00:00"/>
    <d v="2017-12-31T00:00:00"/>
    <m/>
    <m/>
    <s v="CURRENT"/>
    <n v="9.0934950000000008"/>
    <n v="0.95721000000000001"/>
    <n v="10.050705000000001"/>
    <m/>
    <m/>
    <m/>
    <x v="0"/>
  </r>
  <r>
    <m/>
    <s v="SX21066DCI"/>
    <x v="45"/>
    <x v="232"/>
    <x v="59"/>
    <s v="Because Music"/>
    <s v="AUFC00900024"/>
    <n v="825646821556"/>
    <s v="ATO RECORDS"/>
    <x v="8"/>
    <x v="0"/>
    <d v="2010-11-01T00:00:00"/>
    <d v="2019-03-31T00:00:00"/>
    <m/>
    <m/>
    <s v="CURRENT"/>
    <n v="1.9189999999999999E-2"/>
    <n v="2.0200000000000001E-3"/>
    <n v="2.121E-2"/>
    <m/>
    <m/>
    <m/>
    <x v="0"/>
  </r>
  <r>
    <m/>
    <s v="SX210K8POP"/>
    <x v="25"/>
    <x v="720"/>
    <x v="33"/>
    <s v="ATO Records (AT0)"/>
    <s v="USATO1500141"/>
    <n v="880882246655"/>
    <s v="ATO RECORDS"/>
    <x v="5"/>
    <x v="0"/>
    <d v="2015-12-01T00:00:00"/>
    <d v="2019-01-31T00:00:00"/>
    <m/>
    <m/>
    <s v="CURRENT"/>
    <n v="1.482E-2"/>
    <n v="1.56E-3"/>
    <n v="1.6379999999999999E-2"/>
    <m/>
    <m/>
    <m/>
    <x v="0"/>
  </r>
  <r>
    <m/>
    <s v="SX310302OD"/>
    <x v="106"/>
    <x v="721"/>
    <x v="182"/>
    <s v="ATO"/>
    <m/>
    <m/>
    <s v="ATO RECORDS"/>
    <x v="8"/>
    <x v="0"/>
    <d v="2010-11-01T00:00:00"/>
    <d v="2019-03-31T00:00:00"/>
    <m/>
    <m/>
    <s v="CURRENT"/>
    <n v="9.5094999999999999E-2"/>
    <n v="1.001E-2"/>
    <n v="0.105105"/>
    <m/>
    <m/>
    <m/>
    <x v="0"/>
  </r>
  <r>
    <m/>
    <s v="SX311BBNRS"/>
    <x v="22"/>
    <x v="679"/>
    <x v="247"/>
    <s v="NUGS.NET"/>
    <m/>
    <m/>
    <s v="ATO RECORDS"/>
    <x v="8"/>
    <x v="0"/>
    <d v="2010-11-01T00:00:00"/>
    <d v="2019-03-31T00:00:00"/>
    <m/>
    <m/>
    <s v="CURRENT"/>
    <n v="0.25597750000000002"/>
    <n v="2.6945E-2"/>
    <n v="0.28292250000000002"/>
    <m/>
    <m/>
    <m/>
    <x v="0"/>
  </r>
  <r>
    <m/>
    <s v="SX2103Y2Z3"/>
    <x v="22"/>
    <x v="76"/>
    <x v="48"/>
    <s v="ATO Records"/>
    <s v="USATO0300010"/>
    <n v="880882159924"/>
    <s v="ATO RECORDS"/>
    <x v="8"/>
    <x v="0"/>
    <d v="2010-11-01T00:00:00"/>
    <d v="2019-03-31T00:00:00"/>
    <m/>
    <m/>
    <s v="CURRENT"/>
    <n v="5.7522499999999997E-2"/>
    <n v="6.0549999999999996E-3"/>
    <n v="6.3577499999999995E-2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7-10-01T00:00:00"/>
    <d v="2017-10-31T00:00:00"/>
    <m/>
    <m/>
    <s v="PRIOR"/>
    <n v="0.19189999999999999"/>
    <n v="2.0199999999999999E-2"/>
    <n v="0.21210000000000001"/>
    <m/>
    <m/>
    <m/>
    <x v="0"/>
  </r>
  <r>
    <m/>
    <s v="SX2102OKEA"/>
    <x v="22"/>
    <x v="651"/>
    <x v="126"/>
    <s v="V2 Cooperative Music"/>
    <s v="USATO1100024"/>
    <n v="602527735481"/>
    <s v="ATO RECORDS"/>
    <x v="31"/>
    <x v="1"/>
    <d v="2019-04-01T00:00:00"/>
    <d v="2019-04-30T00:00:00"/>
    <m/>
    <m/>
    <s v="CURRENT"/>
    <n v="1.44875E-2"/>
    <n v="1.5250000000000001E-3"/>
    <n v="1.6012499999999999E-2"/>
    <m/>
    <m/>
    <m/>
    <x v="0"/>
  </r>
  <r>
    <s v="Adjustment"/>
    <s v="SX310051KX"/>
    <x v="7"/>
    <x v="27"/>
    <x v="7"/>
    <s v="ATO RECORDS"/>
    <m/>
    <m/>
    <s v="ATO RECORDS"/>
    <x v="30"/>
    <x v="2"/>
    <d v="2016-11-01T00:00:00"/>
    <d v="2016-11-30T00:00:00"/>
    <m/>
    <m/>
    <s v="PRIOR"/>
    <n v="0"/>
    <n v="0.54379999999999995"/>
    <n v="0.54379999999999995"/>
    <m/>
    <m/>
    <m/>
    <x v="0"/>
  </r>
  <r>
    <m/>
    <s v="SX2100ONHK"/>
    <x v="22"/>
    <x v="320"/>
    <x v="21"/>
    <s v="ATO Records"/>
    <s v="USATO0500085"/>
    <n v="828767486055"/>
    <s v="ATO RECORDS"/>
    <x v="58"/>
    <x v="0"/>
    <d v="2018-01-01T00:00:00"/>
    <d v="2018-12-31T00:00:00"/>
    <m/>
    <m/>
    <s v="CURRENT"/>
    <n v="255.12568250000001"/>
    <n v="26.855335"/>
    <n v="281.98101750000001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8-02-01T00:00:00"/>
    <d v="2018-02-28T00:00:00"/>
    <m/>
    <m/>
    <s v="PRIOR"/>
    <n v="1.624215"/>
    <n v="0.17097000000000001"/>
    <n v="1.795185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7-09-01T00:00:00"/>
    <d v="2017-09-30T00:00:00"/>
    <m/>
    <m/>
    <s v="PRIOR"/>
    <n v="3.3202500000000003E-2"/>
    <n v="3.4949999999999998E-3"/>
    <n v="3.6697500000000001E-2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8-12-01T00:00:00"/>
    <d v="2018-12-31T00:00:00"/>
    <m/>
    <m/>
    <s v="PRIOR"/>
    <n v="0.10545"/>
    <n v="1.11E-2"/>
    <n v="0.11655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7-03-01T00:00:00"/>
    <d v="2017-03-31T00:00:00"/>
    <m/>
    <m/>
    <s v="PRIOR"/>
    <n v="0.34912500000000002"/>
    <n v="3.6749999999999998E-2"/>
    <n v="0.38587500000000002"/>
    <m/>
    <m/>
    <m/>
    <x v="0"/>
  </r>
  <r>
    <m/>
    <s v="SX3101ORI2"/>
    <x v="2"/>
    <x v="2"/>
    <x v="2"/>
    <m/>
    <m/>
    <m/>
    <s v="ATO RECORDS"/>
    <x v="2"/>
    <x v="1"/>
    <d v="2019-05-01T00:00:00"/>
    <d v="2019-05-31T00:00:00"/>
    <m/>
    <m/>
    <s v="CURRENT"/>
    <n v="30.112625000000001"/>
    <n v="3.1697500000000001"/>
    <n v="33.282375000000002"/>
    <m/>
    <m/>
    <m/>
    <x v="0"/>
  </r>
  <r>
    <m/>
    <s v="SX21066JNO"/>
    <x v="85"/>
    <x v="267"/>
    <x v="140"/>
    <s v="ATO Records (ATO)"/>
    <s v="USATO1300289"/>
    <n v="880882188153"/>
    <s v="ATO RECORDS"/>
    <x v="0"/>
    <x v="0"/>
    <d v="2007-12-01T00:00:00"/>
    <d v="2017-12-31T00:00:00"/>
    <m/>
    <m/>
    <s v="CURRENT"/>
    <n v="6.9255475000000004"/>
    <n v="0.72900500000000001"/>
    <n v="7.6545525000000003"/>
    <m/>
    <m/>
    <m/>
    <x v="0"/>
  </r>
  <r>
    <s v="Adjustment"/>
    <s v="SX2103ZE6U"/>
    <x v="24"/>
    <x v="32"/>
    <x v="23"/>
    <s v="ATO Records"/>
    <s v="USATO0800004"/>
    <n v="880882161156"/>
    <s v="ATO RECORDS"/>
    <x v="84"/>
    <x v="1"/>
    <d v="2016-11-01T00:00:00"/>
    <d v="2016-11-30T00:00:00"/>
    <m/>
    <m/>
    <s v="PRIOR"/>
    <n v="9.3100000000000006E-3"/>
    <n v="9.7999999999999997E-4"/>
    <n v="1.0290000000000001E-2"/>
    <m/>
    <m/>
    <m/>
    <x v="0"/>
  </r>
  <r>
    <m/>
    <s v="SX210I2UJZ"/>
    <x v="27"/>
    <x v="58"/>
    <x v="28"/>
    <s v="ATO Records (AT0)"/>
    <s v="USATO1400858"/>
    <n v="880882228750"/>
    <s v="ATO RECORDS"/>
    <x v="68"/>
    <x v="1"/>
    <d v="2019-05-01T00:00:00"/>
    <d v="2019-05-31T00:00:00"/>
    <m/>
    <m/>
    <s v="CURRENT"/>
    <n v="1.4392500000000001E-2"/>
    <n v="1.5150000000000001E-3"/>
    <n v="1.5907500000000001E-2"/>
    <m/>
    <m/>
    <m/>
    <x v="0"/>
  </r>
  <r>
    <m/>
    <s v="SX210GZHXU"/>
    <x v="38"/>
    <x v="722"/>
    <x v="44"/>
    <s v="ATO Records (AT0)"/>
    <s v="USATO1400788"/>
    <n v="880882226053"/>
    <s v="ATO RECORDS"/>
    <x v="8"/>
    <x v="0"/>
    <d v="2010-11-01T00:00:00"/>
    <d v="2019-03-31T00:00:00"/>
    <m/>
    <m/>
    <s v="CURRENT"/>
    <n v="0.21968750000000001"/>
    <n v="2.3125E-2"/>
    <n v="0.24281249999999999"/>
    <m/>
    <m/>
    <m/>
    <x v="0"/>
  </r>
  <r>
    <m/>
    <s v="SX2103XKEJ"/>
    <x v="1"/>
    <x v="65"/>
    <x v="41"/>
    <s v="ATO Records"/>
    <s v="USATO0600006"/>
    <n v="880882154752"/>
    <s v="ATO RECORDS"/>
    <x v="40"/>
    <x v="1"/>
    <d v="2019-05-01T00:00:00"/>
    <d v="2019-05-31T00:00:00"/>
    <n v="59"/>
    <m/>
    <s v="CURRENT"/>
    <n v="4.7167500000000001E-2"/>
    <n v="4.9649999999999998E-3"/>
    <n v="5.2132499999999998E-2"/>
    <m/>
    <m/>
    <m/>
    <x v="0"/>
  </r>
  <r>
    <m/>
    <s v="SX210BR1S8"/>
    <x v="38"/>
    <x v="573"/>
    <x v="44"/>
    <s v="ATO Records (AT0)"/>
    <s v="USATO1400785"/>
    <n v="880882226053"/>
    <s v="ATO RECORDS"/>
    <x v="0"/>
    <x v="0"/>
    <d v="2007-12-01T00:00:00"/>
    <d v="2017-12-31T00:00:00"/>
    <m/>
    <m/>
    <s v="CURRENT"/>
    <n v="2.0060199999999999"/>
    <n v="0.21115999999999999"/>
    <n v="2.2171799999999999"/>
    <m/>
    <m/>
    <m/>
    <x v="0"/>
  </r>
  <r>
    <m/>
    <s v="SX21066CRY"/>
    <x v="79"/>
    <x v="723"/>
    <x v="119"/>
    <s v="ATO Records (AT0)"/>
    <s v="USATO1100126"/>
    <n v="880882175252"/>
    <s v="ATO RECORDS"/>
    <x v="3"/>
    <x v="2"/>
    <d v="2019-05-01T00:00:00"/>
    <d v="2019-05-31T00:00:00"/>
    <m/>
    <m/>
    <s v="CURRENT"/>
    <n v="0"/>
    <n v="2.7799999999999998E-2"/>
    <n v="2.7799999999999998E-2"/>
    <m/>
    <m/>
    <m/>
    <x v="0"/>
  </r>
  <r>
    <m/>
    <s v="SX2100P6AZ"/>
    <x v="47"/>
    <x v="225"/>
    <x v="60"/>
    <s v="ATO Records"/>
    <s v="USATO1000126"/>
    <n v="884977888225"/>
    <s v="ATO RECORDS"/>
    <x v="16"/>
    <x v="3"/>
    <d v="2019-05-01T00:00:00"/>
    <d v="2019-05-31T00:00:00"/>
    <m/>
    <m/>
    <s v="CURRENT"/>
    <n v="0.26642749999999998"/>
    <n v="2.8045E-2"/>
    <n v="0.29447250000000003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8-12-01T00:00:00"/>
    <d v="2018-12-31T00:00:00"/>
    <m/>
    <m/>
    <s v="PRIOR"/>
    <n v="0"/>
    <n v="1.7299999999999999E-2"/>
    <n v="1.7299999999999999E-2"/>
    <m/>
    <m/>
    <m/>
    <x v="0"/>
  </r>
  <r>
    <m/>
    <s v="SX2100OWIR"/>
    <x v="44"/>
    <x v="724"/>
    <x v="201"/>
    <s v="ATO Records"/>
    <s v="USATO1000040"/>
    <n v="884977722062"/>
    <s v="ATO RECORDS"/>
    <x v="5"/>
    <x v="0"/>
    <d v="2015-12-01T00:00:00"/>
    <d v="2019-01-31T00:00:00"/>
    <m/>
    <m/>
    <s v="CURRENT"/>
    <n v="0.20738500000000001"/>
    <n v="2.1829999999999999E-2"/>
    <n v="0.229215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8-05-01T00:00:00"/>
    <d v="2018-05-31T00:00:00"/>
    <m/>
    <m/>
    <s v="PRIOR"/>
    <n v="7.6617500000000005E-2"/>
    <n v="8.0649999999999993E-3"/>
    <n v="8.4682499999999994E-2"/>
    <m/>
    <m/>
    <m/>
    <x v="0"/>
  </r>
  <r>
    <m/>
    <s v="SX2103VYM5"/>
    <x v="17"/>
    <x v="725"/>
    <x v="1"/>
    <m/>
    <s v="USATO0500051"/>
    <m/>
    <s v="ATO RECORDS"/>
    <x v="8"/>
    <x v="0"/>
    <d v="2010-11-01T00:00:00"/>
    <d v="2019-03-31T00:00:00"/>
    <m/>
    <m/>
    <s v="CURRENT"/>
    <n v="0.104975"/>
    <n v="1.1050000000000001E-2"/>
    <n v="0.116025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7-06-01T00:00:00"/>
    <d v="2017-06-30T00:00:00"/>
    <m/>
    <m/>
    <s v="PRIOR"/>
    <n v="1.5675000000000001E-2"/>
    <n v="1.65E-3"/>
    <n v="1.7325E-2"/>
    <m/>
    <m/>
    <m/>
    <x v="0"/>
  </r>
  <r>
    <m/>
    <s v="SX2103ZE6O"/>
    <x v="24"/>
    <x v="726"/>
    <x v="23"/>
    <s v="ATO Records"/>
    <s v="USATO0800008"/>
    <n v="880882161156"/>
    <s v="ATO RECORDS"/>
    <x v="17"/>
    <x v="1"/>
    <d v="2019-05-01T00:00:00"/>
    <d v="2019-05-31T00:00:00"/>
    <n v="40"/>
    <m/>
    <s v="CURRENT"/>
    <n v="4.0849999999999997E-2"/>
    <n v="4.3E-3"/>
    <n v="4.5150000000000003E-2"/>
    <m/>
    <m/>
    <m/>
    <x v="0"/>
  </r>
  <r>
    <m/>
    <s v="SX3101CGD7"/>
    <x v="106"/>
    <x v="727"/>
    <x v="182"/>
    <s v="ATO"/>
    <m/>
    <m/>
    <s v="ATO RECORDS"/>
    <x v="47"/>
    <x v="2"/>
    <d v="2019-05-01T00:00:00"/>
    <d v="2019-05-31T00:00:00"/>
    <m/>
    <m/>
    <s v="CURRENT"/>
    <n v="0"/>
    <n v="1.1599999999999999E-2"/>
    <n v="1.1599999999999999E-2"/>
    <m/>
    <m/>
    <m/>
    <x v="0"/>
  </r>
  <r>
    <m/>
    <s v="SX210I2UJZ"/>
    <x v="27"/>
    <x v="58"/>
    <x v="28"/>
    <s v="Rough Trade"/>
    <s v="USATO1400858"/>
    <n v="883870075060"/>
    <s v="ATO RECORDS"/>
    <x v="8"/>
    <x v="0"/>
    <d v="2010-11-01T00:00:00"/>
    <d v="2019-03-31T00:00:00"/>
    <m/>
    <m/>
    <s v="CURRENT"/>
    <n v="9.2149999999999992E-3"/>
    <n v="9.7000000000000005E-4"/>
    <n v="1.0185E-2"/>
    <m/>
    <m/>
    <m/>
    <x v="0"/>
  </r>
  <r>
    <m/>
    <s v="SX2102X6MB"/>
    <x v="16"/>
    <x v="418"/>
    <x v="135"/>
    <s v="Evangeline Recorded Works Limited"/>
    <s v="USATO0400034"/>
    <n v="805772408920"/>
    <s v="ATO RECORDS"/>
    <x v="0"/>
    <x v="0"/>
    <d v="2007-12-01T00:00:00"/>
    <d v="2017-12-31T00:00:00"/>
    <m/>
    <m/>
    <s v="CURRENT"/>
    <n v="0.29478500000000002"/>
    <n v="3.1029999999999999E-2"/>
    <n v="0.32581500000000002"/>
    <m/>
    <m/>
    <m/>
    <x v="0"/>
  </r>
  <r>
    <s v="Adjustment"/>
    <s v="SX21038381"/>
    <x v="7"/>
    <x v="174"/>
    <x v="97"/>
    <s v="Dew Process"/>
    <s v="GBMGR0900077"/>
    <n v="602527207377"/>
    <s v="ATO RECORDS"/>
    <x v="33"/>
    <x v="1"/>
    <d v="2019-04-01T00:00:00"/>
    <d v="2019-04-30T00:00:00"/>
    <m/>
    <m/>
    <s v="PRIOR"/>
    <n v="1.3585E-2"/>
    <n v="1.4300000000000001E-3"/>
    <n v="1.5015000000000001E-2"/>
    <m/>
    <m/>
    <m/>
    <x v="0"/>
  </r>
  <r>
    <m/>
    <s v="SX210MNKOU"/>
    <x v="6"/>
    <x v="47"/>
    <x v="6"/>
    <s v="ATO Records (AT0)"/>
    <s v="USATO1600187"/>
    <n v="880882260859"/>
    <s v="ATO RECORDS"/>
    <x v="7"/>
    <x v="0"/>
    <d v="2018-01-01T00:00:00"/>
    <d v="2018-12-31T00:00:00"/>
    <m/>
    <m/>
    <s v="CURRENT"/>
    <n v="2.1755E-2"/>
    <n v="2.2899999999999999E-3"/>
    <n v="2.4045E-2"/>
    <m/>
    <m/>
    <m/>
    <x v="0"/>
  </r>
  <r>
    <s v="Adjustment"/>
    <s v="SX3103GV3F"/>
    <x v="2"/>
    <x v="51"/>
    <x v="2"/>
    <m/>
    <m/>
    <m/>
    <s v="ATO RECORDS"/>
    <x v="2"/>
    <x v="2"/>
    <d v="2018-09-01T00:00:00"/>
    <d v="2018-09-30T00:00:00"/>
    <m/>
    <m/>
    <s v="PRIOR"/>
    <n v="0"/>
    <n v="1.0178"/>
    <n v="1.0178"/>
    <m/>
    <m/>
    <m/>
    <x v="0"/>
  </r>
  <r>
    <s v="Adjustment"/>
    <s v="SX3101ORI2"/>
    <x v="2"/>
    <x v="2"/>
    <x v="2"/>
    <m/>
    <m/>
    <m/>
    <s v="ATO RECORDS"/>
    <x v="28"/>
    <x v="2"/>
    <d v="2018-06-01T00:00:00"/>
    <d v="2018-06-30T00:00:00"/>
    <m/>
    <m/>
    <s v="PRIOR"/>
    <n v="0"/>
    <n v="0.35299999999999998"/>
    <n v="0.35299999999999998"/>
    <m/>
    <m/>
    <m/>
    <x v="0"/>
  </r>
  <r>
    <s v="Adjustment"/>
    <s v="SX21066B1Q"/>
    <x v="5"/>
    <x v="4"/>
    <x v="24"/>
    <s v="ADA UK"/>
    <s v="IEACJ1100030"/>
    <n v="5051083058117"/>
    <s v="ATO RECORDS"/>
    <x v="17"/>
    <x v="1"/>
    <d v="2017-07-01T00:00:00"/>
    <d v="2017-07-31T00:00:00"/>
    <m/>
    <m/>
    <s v="PRIOR"/>
    <n v="0.93228250000000001"/>
    <n v="9.8135E-2"/>
    <n v="1.0304175"/>
    <m/>
    <m/>
    <m/>
    <x v="0"/>
  </r>
  <r>
    <m/>
    <s v="SX2103W65J"/>
    <x v="22"/>
    <x v="284"/>
    <x v="1"/>
    <m/>
    <s v="USATO0800033"/>
    <m/>
    <s v="ATO RECORDS"/>
    <x v="5"/>
    <x v="0"/>
    <d v="2015-12-01T00:00:00"/>
    <d v="2019-01-31T00:00:00"/>
    <m/>
    <m/>
    <s v="CURRENT"/>
    <n v="0.45039499999999999"/>
    <n v="4.7410000000000001E-2"/>
    <n v="0.497805"/>
    <m/>
    <m/>
    <m/>
    <x v="0"/>
  </r>
  <r>
    <m/>
    <s v="SX210HZP9O"/>
    <x v="31"/>
    <x v="46"/>
    <x v="34"/>
    <s v="Capitol Records, LLC"/>
    <s v="USUM71503856"/>
    <n v="602537706693"/>
    <s v="ATO RECORDS"/>
    <x v="18"/>
    <x v="1"/>
    <d v="2017-10-01T00:00:00"/>
    <d v="2017-10-31T00:00:00"/>
    <m/>
    <m/>
    <s v="CURRENT"/>
    <n v="3.2489999999999998E-2"/>
    <n v="3.4199999999999999E-3"/>
    <n v="3.5909999999999997E-2"/>
    <m/>
    <m/>
    <m/>
    <x v="0"/>
  </r>
  <r>
    <m/>
    <s v="SX21040KYS"/>
    <x v="17"/>
    <x v="347"/>
    <x v="231"/>
    <s v="ATO Records"/>
    <s v="USATO0300041"/>
    <n v="791022151329"/>
    <s v="ATO RECORDS"/>
    <x v="8"/>
    <x v="0"/>
    <d v="2010-11-01T00:00:00"/>
    <d v="2019-03-31T00:00:00"/>
    <m/>
    <m/>
    <s v="CURRENT"/>
    <n v="0.22215750000000001"/>
    <n v="2.3385E-2"/>
    <n v="0.2455425"/>
    <m/>
    <m/>
    <m/>
    <x v="0"/>
  </r>
  <r>
    <m/>
    <s v="SX2106774T"/>
    <x v="52"/>
    <x v="115"/>
    <x v="70"/>
    <s v="ATO Records (ATO)"/>
    <s v="USATO1300555"/>
    <n v="880882198558"/>
    <s v="ATO RECORDS"/>
    <x v="10"/>
    <x v="1"/>
    <d v="2019-05-01T00:00:00"/>
    <d v="2019-05-31T00:00:00"/>
    <n v="914"/>
    <m/>
    <s v="CURRENT"/>
    <n v="0.73073999999999995"/>
    <n v="7.6920000000000002E-2"/>
    <n v="0.80766000000000004"/>
    <m/>
    <m/>
    <m/>
    <x v="0"/>
  </r>
  <r>
    <m/>
    <s v="SX21066B5F"/>
    <x v="84"/>
    <x v="728"/>
    <x v="136"/>
    <s v="ATO Records (AT0)"/>
    <s v="USATO1000094"/>
    <n v="884977712612"/>
    <s v="ATO RECORDS"/>
    <x v="16"/>
    <x v="2"/>
    <d v="2019-05-01T00:00:00"/>
    <d v="2019-05-31T00:00:00"/>
    <m/>
    <m/>
    <s v="CURRENT"/>
    <n v="0"/>
    <n v="3.2500000000000001E-2"/>
    <n v="3.2500000000000001E-2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7-09-01T00:00:00"/>
    <d v="2017-09-30T00:00:00"/>
    <m/>
    <m/>
    <s v="PRIOR"/>
    <n v="0.39634000000000003"/>
    <n v="4.172E-2"/>
    <n v="0.43806"/>
    <m/>
    <m/>
    <m/>
    <x v="0"/>
  </r>
  <r>
    <m/>
    <s v="SX2103SXW1"/>
    <x v="1"/>
    <x v="729"/>
    <x v="125"/>
    <s v="ATO Records"/>
    <s v="USATO0900015"/>
    <n v="887158021626"/>
    <s v="ATO RECORDS"/>
    <x v="17"/>
    <x v="1"/>
    <d v="2019-05-01T00:00:00"/>
    <d v="2019-05-31T00:00:00"/>
    <n v="142"/>
    <m/>
    <s v="CURRENT"/>
    <n v="0.145065"/>
    <n v="1.5270000000000001E-2"/>
    <n v="0.16033500000000001"/>
    <m/>
    <m/>
    <m/>
    <x v="0"/>
  </r>
  <r>
    <m/>
    <s v="SX210M2FM8"/>
    <x v="64"/>
    <x v="371"/>
    <x v="198"/>
    <s v="ATO Records (AT0)"/>
    <s v="USATO1600076"/>
    <n v="880882259952"/>
    <s v="ATO RECORDS"/>
    <x v="2"/>
    <x v="6"/>
    <d v="2019-05-01T00:00:00"/>
    <d v="2019-05-31T00:00:00"/>
    <m/>
    <m/>
    <s v="CURRENT"/>
    <n v="0.28685250000000001"/>
    <n v="3.0195E-2"/>
    <n v="0.31704749999999998"/>
    <m/>
    <m/>
    <m/>
    <x v="0"/>
  </r>
  <r>
    <m/>
    <s v="SX210PL2I6"/>
    <x v="77"/>
    <x v="218"/>
    <x v="121"/>
    <s v="ATO Records"/>
    <s v="USATO1600701"/>
    <n v="880882297657"/>
    <s v="ATO RECORDS"/>
    <x v="11"/>
    <x v="1"/>
    <d v="2019-05-01T00:00:00"/>
    <d v="2019-05-31T00:00:00"/>
    <n v="24"/>
    <m/>
    <s v="CURRENT"/>
    <n v="1.9189999999999999E-2"/>
    <n v="2.0200000000000001E-3"/>
    <n v="2.121E-2"/>
    <m/>
    <m/>
    <m/>
    <x v="0"/>
  </r>
  <r>
    <s v="Adjustment"/>
    <s v="SX3101ORI2"/>
    <x v="2"/>
    <x v="2"/>
    <x v="2"/>
    <m/>
    <m/>
    <m/>
    <s v="ATO RECORDS"/>
    <x v="2"/>
    <x v="2"/>
    <d v="2016-12-01T00:00:00"/>
    <d v="2016-12-31T00:00:00"/>
    <m/>
    <m/>
    <s v="PRIOR"/>
    <n v="0"/>
    <n v="0.47089999999999999"/>
    <n v="0.47089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"/>
    <x v="1"/>
    <d v="2012-07-01T00:00:00"/>
    <d v="2012-09-30T00:00:00"/>
    <m/>
    <m/>
    <s v="RESTATEMENT"/>
    <n v="1.2635E-2"/>
    <n v="1.33E-3"/>
    <n v="1.3965E-2"/>
    <m/>
    <m/>
    <m/>
    <x v="0"/>
  </r>
  <r>
    <m/>
    <s v="SX210PLKCG"/>
    <x v="28"/>
    <x v="204"/>
    <x v="30"/>
    <s v="Rough Trade"/>
    <s v="USATO1700022"/>
    <n v="674948263430"/>
    <s v="ATO RECORDS"/>
    <x v="8"/>
    <x v="0"/>
    <d v="2010-11-01T00:00:00"/>
    <d v="2019-03-31T00:00:00"/>
    <m/>
    <m/>
    <s v="CURRENT"/>
    <n v="0.17043"/>
    <n v="1.7940000000000001E-2"/>
    <n v="0.18837000000000001"/>
    <m/>
    <m/>
    <m/>
    <x v="0"/>
  </r>
  <r>
    <m/>
    <s v="SX2103ZC43"/>
    <x v="16"/>
    <x v="88"/>
    <x v="27"/>
    <s v="ATO Records"/>
    <s v="USATO0700050"/>
    <n v="880882158521"/>
    <s v="ATO RECORDS"/>
    <x v="3"/>
    <x v="2"/>
    <d v="2019-05-01T00:00:00"/>
    <d v="2019-05-31T00:00:00"/>
    <m/>
    <m/>
    <s v="CURRENT"/>
    <n v="0"/>
    <n v="4.1799999999999997E-2"/>
    <n v="4.1799999999999997E-2"/>
    <m/>
    <m/>
    <m/>
    <x v="0"/>
  </r>
  <r>
    <m/>
    <s v="SX21066BHZ"/>
    <x v="47"/>
    <x v="730"/>
    <x v="90"/>
    <s v="ATO Records"/>
    <s v="USATO1000023"/>
    <n v="884977489644"/>
    <s v="ATO RECORDS"/>
    <x v="0"/>
    <x v="0"/>
    <d v="2007-12-01T00:00:00"/>
    <d v="2017-12-31T00:00:00"/>
    <m/>
    <m/>
    <s v="CURRENT"/>
    <n v="2.3037499999999999E-2"/>
    <n v="2.4250000000000001E-3"/>
    <n v="2.5462499999999999E-2"/>
    <m/>
    <m/>
    <m/>
    <x v="0"/>
  </r>
  <r>
    <m/>
    <s v="SX210BR1S5"/>
    <x v="100"/>
    <x v="731"/>
    <x v="1"/>
    <m/>
    <s v="USATO1400708"/>
    <m/>
    <s v="ATO RECORDS"/>
    <x v="20"/>
    <x v="0"/>
    <d v="2013-07-01T00:00:00"/>
    <d v="2019-03-31T00:00:00"/>
    <m/>
    <m/>
    <s v="CURRENT"/>
    <n v="0"/>
    <n v="1.23E-2"/>
    <n v="1.23E-2"/>
    <m/>
    <m/>
    <m/>
    <x v="0"/>
  </r>
  <r>
    <m/>
    <s v="SX21066FJA"/>
    <x v="48"/>
    <x v="460"/>
    <x v="257"/>
    <s v="ATO Records"/>
    <s v="USATO1200223"/>
    <n v="880882182052"/>
    <s v="ATO RECORDS"/>
    <x v="2"/>
    <x v="5"/>
    <d v="2019-05-01T00:00:00"/>
    <d v="2019-05-31T00:00:00"/>
    <m/>
    <n v="91"/>
    <s v="CURRENT"/>
    <n v="2170.7791649999999"/>
    <n v="228.50307000000001"/>
    <n v="2399.2822350000001"/>
    <m/>
    <m/>
    <m/>
    <x v="0"/>
  </r>
  <r>
    <m/>
    <s v="SX210BNHKO"/>
    <x v="32"/>
    <x v="229"/>
    <x v="49"/>
    <s v="ATO Records (AT0)"/>
    <s v="USATO1400758"/>
    <n v="880882224752"/>
    <s v="ATO RECORDS"/>
    <x v="0"/>
    <x v="0"/>
    <d v="2007-12-01T00:00:00"/>
    <d v="2017-12-31T00:00:00"/>
    <m/>
    <m/>
    <s v="CURRENT"/>
    <n v="35.496369999999999"/>
    <n v="3.7364600000000001"/>
    <n v="39.23283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7-11-01T00:00:00"/>
    <d v="2017-11-30T00:00:00"/>
    <m/>
    <m/>
    <s v="PRIOR"/>
    <n v="6.6405000000000006E-2"/>
    <n v="6.9899999999999997E-3"/>
    <n v="7.3395000000000002E-2"/>
    <m/>
    <m/>
    <m/>
    <x v="0"/>
  </r>
  <r>
    <m/>
    <s v="SX21066CTI"/>
    <x v="43"/>
    <x v="519"/>
    <x v="53"/>
    <s v="ATO Records"/>
    <s v="USATO1200144"/>
    <n v="880882181956"/>
    <s v="ATO RECORDS"/>
    <x v="52"/>
    <x v="2"/>
    <d v="2018-07-01T00:00:00"/>
    <d v="2018-07-31T00:00:00"/>
    <m/>
    <m/>
    <s v="CURRENT"/>
    <n v="0"/>
    <n v="1.46E-2"/>
    <n v="1.46E-2"/>
    <m/>
    <m/>
    <m/>
    <x v="0"/>
  </r>
  <r>
    <m/>
    <s v="SX2103ZYE6"/>
    <x v="23"/>
    <x v="621"/>
    <x v="22"/>
    <s v="ATO Records"/>
    <s v="USD010800002"/>
    <n v="887158021527"/>
    <s v="ATO RECORDS"/>
    <x v="0"/>
    <x v="0"/>
    <d v="2007-12-01T00:00:00"/>
    <d v="2017-12-31T00:00:00"/>
    <m/>
    <m/>
    <s v="CURRENT"/>
    <n v="1.4745900000000001"/>
    <n v="0.15522"/>
    <n v="1.62981"/>
    <m/>
    <m/>
    <m/>
    <x v="0"/>
  </r>
  <r>
    <m/>
    <s v="SX210OGLHI"/>
    <x v="61"/>
    <x v="151"/>
    <x v="149"/>
    <s v="ATO Records"/>
    <s v="USATO1600671"/>
    <n v="880882281656"/>
    <s v="ATO RECORDS"/>
    <x v="8"/>
    <x v="0"/>
    <d v="2010-11-01T00:00:00"/>
    <d v="2019-03-31T00:00:00"/>
    <m/>
    <m/>
    <s v="CURRENT"/>
    <n v="1.607685"/>
    <n v="0.16922999999999999"/>
    <n v="1.776915"/>
    <m/>
    <m/>
    <m/>
    <x v="0"/>
  </r>
  <r>
    <s v="Adjustment"/>
    <s v="SX3103GV3F"/>
    <x v="2"/>
    <x v="51"/>
    <x v="2"/>
    <m/>
    <m/>
    <m/>
    <s v="ATO RECORDS"/>
    <x v="28"/>
    <x v="2"/>
    <d v="2018-09-01T00:00:00"/>
    <d v="2018-09-30T00:00:00"/>
    <m/>
    <m/>
    <s v="PRIOR"/>
    <n v="0"/>
    <n v="0.39539999999999997"/>
    <n v="0.39539999999999997"/>
    <m/>
    <m/>
    <m/>
    <x v="0"/>
  </r>
  <r>
    <m/>
    <s v="SX21082LM8"/>
    <x v="27"/>
    <x v="254"/>
    <x v="234"/>
    <s v="Rough Trade"/>
    <s v="USATO1300114"/>
    <n v="674948221911"/>
    <s v="ATO RECORDS"/>
    <x v="3"/>
    <x v="2"/>
    <d v="2019-05-01T00:00:00"/>
    <d v="2019-05-31T00:00:00"/>
    <m/>
    <m/>
    <s v="CURRENT"/>
    <n v="0"/>
    <n v="4.6199999999999998E-2"/>
    <n v="4.6199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50"/>
    <x v="1"/>
    <d v="2015-01-01T00:00:00"/>
    <d v="2015-01-31T00:00:00"/>
    <m/>
    <m/>
    <s v="PRIOR"/>
    <n v="6.8210000000000007E-2"/>
    <n v="7.1799999999999998E-3"/>
    <n v="7.5389999999999999E-2"/>
    <m/>
    <m/>
    <m/>
    <x v="0"/>
  </r>
  <r>
    <s v="Adjustment"/>
    <s v="SX3100MK0O"/>
    <x v="5"/>
    <x v="68"/>
    <x v="1"/>
    <m/>
    <s v="IEACJ0400173"/>
    <m/>
    <s v="ATO RECORDS"/>
    <x v="16"/>
    <x v="3"/>
    <d v="2017-03-01T00:00:00"/>
    <d v="2017-03-31T00:00:00"/>
    <m/>
    <m/>
    <s v="PRIOR"/>
    <n v="7.4147500000000005E-2"/>
    <n v="7.8050000000000003E-3"/>
    <n v="8.1952499999999998E-2"/>
    <m/>
    <m/>
    <m/>
    <x v="0"/>
  </r>
  <r>
    <m/>
    <s v="SX210PG823"/>
    <x v="42"/>
    <x v="732"/>
    <x v="1"/>
    <m/>
    <s v="USATO1600578"/>
    <m/>
    <s v="ATO RECORDS"/>
    <x v="20"/>
    <x v="0"/>
    <d v="2013-07-01T00:00:00"/>
    <d v="2019-03-31T00:00:00"/>
    <m/>
    <m/>
    <s v="CURRENT"/>
    <n v="0"/>
    <n v="4.1399999999999999E-2"/>
    <n v="4.1399999999999999E-2"/>
    <m/>
    <m/>
    <m/>
    <x v="0"/>
  </r>
  <r>
    <m/>
    <s v="SX2100OI6A"/>
    <x v="27"/>
    <x v="595"/>
    <x v="164"/>
    <s v="ATO Records"/>
    <s v="USATO1200019"/>
    <n v="886443368217"/>
    <s v="ATO RECORDS"/>
    <x v="18"/>
    <x v="1"/>
    <d v="2018-07-01T00:00:00"/>
    <d v="2018-07-31T00:00:00"/>
    <m/>
    <m/>
    <s v="CURRENT"/>
    <n v="2.23725E-2"/>
    <n v="2.3549999999999999E-3"/>
    <n v="2.4727499999999999E-2"/>
    <m/>
    <m/>
    <m/>
    <x v="0"/>
  </r>
  <r>
    <m/>
    <s v="SX210AY27K"/>
    <x v="7"/>
    <x v="28"/>
    <x v="1"/>
    <m/>
    <s v="GBMGR1100132"/>
    <m/>
    <s v="ATO RECORDS"/>
    <x v="5"/>
    <x v="0"/>
    <d v="2015-12-01T00:00:00"/>
    <d v="2019-01-31T00:00:00"/>
    <m/>
    <m/>
    <s v="CURRENT"/>
    <n v="9.4999999999999998E-3"/>
    <n v="1E-3"/>
    <n v="1.0500000000000001E-2"/>
    <m/>
    <m/>
    <m/>
    <x v="0"/>
  </r>
  <r>
    <m/>
    <s v="SX21066B3E"/>
    <x v="67"/>
    <x v="733"/>
    <x v="94"/>
    <s v="ATO Records (AT0)"/>
    <s v="USATO1000146"/>
    <n v="884977885439"/>
    <s v="ATO RECORDS"/>
    <x v="10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m/>
    <s v="SX3103KZE3"/>
    <x v="45"/>
    <x v="734"/>
    <x v="59"/>
    <s v="ATO RECORDS"/>
    <m/>
    <m/>
    <s v="ATO RECORDS"/>
    <x v="8"/>
    <x v="0"/>
    <d v="2010-11-01T00:00:00"/>
    <d v="2019-03-31T00:00:00"/>
    <m/>
    <m/>
    <s v="CURRENT"/>
    <n v="4.6929999999999999E-2"/>
    <n v="4.9399999999999999E-3"/>
    <n v="5.1869999999999999E-2"/>
    <m/>
    <m/>
    <m/>
    <x v="0"/>
  </r>
  <r>
    <s v="Adjustment"/>
    <s v="SX210401WT"/>
    <x v="62"/>
    <x v="186"/>
    <x v="88"/>
    <s v="ATO Records"/>
    <s v="GBJJY0700001"/>
    <n v="880882158156"/>
    <s v="ATO RECORDS"/>
    <x v="15"/>
    <x v="1"/>
    <d v="2015-09-01T00:00:00"/>
    <d v="2015-09-30T00:00:00"/>
    <m/>
    <m/>
    <s v="PRIOR"/>
    <n v="1.7242500000000001E-2"/>
    <n v="1.815E-3"/>
    <n v="1.9057500000000002E-2"/>
    <m/>
    <m/>
    <m/>
    <x v="0"/>
  </r>
  <r>
    <m/>
    <s v="SX2103U591"/>
    <x v="41"/>
    <x v="518"/>
    <x v="43"/>
    <s v="ATO Records"/>
    <s v="GBFWF0400011"/>
    <n v="880882152727"/>
    <s v="ATO RECORDS"/>
    <x v="5"/>
    <x v="0"/>
    <d v="2015-12-01T00:00:00"/>
    <d v="2019-01-31T00:00:00"/>
    <m/>
    <m/>
    <s v="CURRENT"/>
    <n v="2.0330000000000001E-2"/>
    <n v="2.14E-3"/>
    <n v="2.247E-2"/>
    <m/>
    <m/>
    <m/>
    <x v="0"/>
  </r>
  <r>
    <m/>
    <s v="SX2100OI6E"/>
    <x v="27"/>
    <x v="348"/>
    <x v="164"/>
    <s v="ATO Records"/>
    <s v="USATO1200021"/>
    <n v="886443354920"/>
    <s v="ATO RECORDS"/>
    <x v="85"/>
    <x v="1"/>
    <d v="2019-04-01T00:00:00"/>
    <d v="2019-06-30T00:00:00"/>
    <m/>
    <m/>
    <s v="CURRENT"/>
    <n v="1.20175E-2"/>
    <n v="1.2650000000000001E-3"/>
    <n v="1.3282499999999999E-2"/>
    <m/>
    <m/>
    <m/>
    <x v="0"/>
  </r>
  <r>
    <m/>
    <s v="SX21066D9X"/>
    <x v="76"/>
    <x v="735"/>
    <x v="113"/>
    <s v="ATO Records"/>
    <s v="USATO1200197"/>
    <n v="880882181857"/>
    <s v="ATO RECORDS"/>
    <x v="11"/>
    <x v="1"/>
    <d v="2019-05-01T00:00:00"/>
    <d v="2019-05-31T00:00:00"/>
    <n v="266"/>
    <m/>
    <s v="CURRENT"/>
    <n v="0.21279999999999999"/>
    <n v="2.24E-2"/>
    <n v="0.23519999999999999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7-07-01T00:00:00"/>
    <d v="2017-07-31T00:00:00"/>
    <m/>
    <m/>
    <s v="PRIOR"/>
    <n v="0.1062575"/>
    <n v="1.1185E-2"/>
    <n v="0.11744250000000001"/>
    <m/>
    <m/>
    <m/>
    <x v="0"/>
  </r>
  <r>
    <m/>
    <s v="SX21066B0Z"/>
    <x v="1"/>
    <x v="614"/>
    <x v="15"/>
    <s v="ATO Records (AT0)"/>
    <s v="USATO1100010"/>
    <n v="886443014794"/>
    <s v="ATO RECORDS"/>
    <x v="10"/>
    <x v="1"/>
    <d v="2019-05-01T00:00:00"/>
    <d v="2019-05-31T00:00:00"/>
    <n v="213"/>
    <m/>
    <s v="CURRENT"/>
    <n v="0.17028750000000001"/>
    <n v="1.7925E-2"/>
    <n v="0.1882125"/>
    <m/>
    <m/>
    <m/>
    <x v="0"/>
  </r>
  <r>
    <m/>
    <s v="SX2102X6ME"/>
    <x v="16"/>
    <x v="256"/>
    <x v="135"/>
    <s v="Evangeline Recorded Works Limited"/>
    <s v="USATO0400037"/>
    <n v="805772408920"/>
    <s v="ATO RECORDS"/>
    <x v="24"/>
    <x v="0"/>
    <d v="2018-01-01T00:00:00"/>
    <d v="2018-12-31T00:00:00"/>
    <m/>
    <m/>
    <s v="CURRENT"/>
    <n v="3.3582500000000001E-2"/>
    <n v="3.5349999999999999E-3"/>
    <n v="3.7117499999999998E-2"/>
    <m/>
    <m/>
    <m/>
    <x v="0"/>
  </r>
  <r>
    <m/>
    <s v="SX2103XTEK"/>
    <x v="26"/>
    <x v="624"/>
    <x v="40"/>
    <s v="ATO Records"/>
    <s v="USATO0300113"/>
    <n v="880882152055"/>
    <s v="ATO RECORDS"/>
    <x v="38"/>
    <x v="2"/>
    <d v="2019-05-01T00:00:00"/>
    <d v="2019-05-31T00:00:00"/>
    <m/>
    <m/>
    <s v="CURRENT"/>
    <n v="0"/>
    <n v="9.2499999999999999E-2"/>
    <n v="9.2499999999999999E-2"/>
    <m/>
    <m/>
    <m/>
    <x v="0"/>
  </r>
  <r>
    <m/>
    <s v="SX2108YPSS"/>
    <x v="29"/>
    <x v="736"/>
    <x v="134"/>
    <s v="ATO Records"/>
    <s v="US2850913910"/>
    <n v="880882175856"/>
    <s v="ATO RECORDS"/>
    <x v="2"/>
    <x v="1"/>
    <d v="2018-06-01T00:00:00"/>
    <d v="2018-06-30T00:00:00"/>
    <m/>
    <m/>
    <s v="RESTATEMENT"/>
    <n v="4.4554999999999997E-2"/>
    <n v="4.6899999999999997E-3"/>
    <n v="4.9244999999999997E-2"/>
    <m/>
    <m/>
    <m/>
    <x v="0"/>
  </r>
  <r>
    <m/>
    <s v="SX210GSFLB"/>
    <x v="27"/>
    <x v="50"/>
    <x v="28"/>
    <s v="ATO Records (AT0)"/>
    <s v="USATO1400851"/>
    <n v="880882228750"/>
    <s v="ATO RECORDS"/>
    <x v="40"/>
    <x v="1"/>
    <d v="2019-05-01T00:00:00"/>
    <d v="2019-05-31T00:00:00"/>
    <n v="97"/>
    <m/>
    <s v="CURRENT"/>
    <n v="7.7567499999999998E-2"/>
    <n v="8.1650000000000004E-3"/>
    <n v="8.5732500000000003E-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7-10-01T00:00:00"/>
    <d v="2017-10-31T00:00:00"/>
    <m/>
    <m/>
    <s v="PRIOR"/>
    <n v="1.6023175000000001"/>
    <n v="0.16866500000000001"/>
    <n v="1.7709824999999999"/>
    <m/>
    <m/>
    <m/>
    <x v="0"/>
  </r>
  <r>
    <m/>
    <s v="SX2106787G"/>
    <x v="111"/>
    <x v="737"/>
    <x v="207"/>
    <s v="MapleMusic Recordings / ATO Records / Fontana North"/>
    <s v="USATO1300415"/>
    <n v="823674490430"/>
    <s v="ATO RECORDS"/>
    <x v="11"/>
    <x v="1"/>
    <d v="2019-05-01T00:00:00"/>
    <d v="2019-05-31T00:00:00"/>
    <n v="45"/>
    <m/>
    <s v="CURRENT"/>
    <n v="3.6005000000000002E-2"/>
    <n v="3.79E-3"/>
    <n v="3.9794999999999997E-2"/>
    <m/>
    <m/>
    <m/>
    <x v="0"/>
  </r>
  <r>
    <m/>
    <s v="SX2108FB6I"/>
    <x v="11"/>
    <x v="738"/>
    <x v="35"/>
    <s v="ATO Records"/>
    <s v="USATO1300184"/>
    <n v="880882186753"/>
    <s v="ATO RECORDS"/>
    <x v="17"/>
    <x v="1"/>
    <d v="2019-05-01T00:00:00"/>
    <d v="2019-05-31T00:00:00"/>
    <n v="338"/>
    <m/>
    <s v="CURRENT"/>
    <n v="0.34522999999999998"/>
    <n v="3.6339999999999997E-2"/>
    <n v="0.38157000000000002"/>
    <m/>
    <m/>
    <m/>
    <x v="0"/>
  </r>
  <r>
    <s v="Adjustment"/>
    <s v="SX3102CDC3"/>
    <x v="7"/>
    <x v="7"/>
    <x v="7"/>
    <s v="ATO"/>
    <m/>
    <m/>
    <s v="ATO RECORDS"/>
    <x v="86"/>
    <x v="1"/>
    <d v="2016-12-01T00:00:00"/>
    <d v="2016-12-31T00:00:00"/>
    <m/>
    <m/>
    <s v="PRIOR"/>
    <n v="4.3272499999999998E-2"/>
    <n v="4.555E-3"/>
    <n v="4.7827500000000002E-2"/>
    <m/>
    <m/>
    <m/>
    <x v="0"/>
  </r>
  <r>
    <m/>
    <s v="SX21082LM4"/>
    <x v="27"/>
    <x v="739"/>
    <x v="234"/>
    <s v="ATO Records"/>
    <s v="USATO1300110"/>
    <n v="886443839960"/>
    <s v="ATO RECORDS"/>
    <x v="3"/>
    <x v="2"/>
    <d v="2019-05-01T00:00:00"/>
    <d v="2019-05-31T00:00:00"/>
    <m/>
    <m/>
    <s v="CURRENT"/>
    <n v="0"/>
    <n v="0.1206"/>
    <n v="0.1206"/>
    <m/>
    <m/>
    <m/>
    <x v="0"/>
  </r>
  <r>
    <m/>
    <s v="SX21066B08"/>
    <x v="29"/>
    <x v="685"/>
    <x v="258"/>
    <s v="ATO Records"/>
    <s v="USATO1100130"/>
    <n v="886443123441"/>
    <s v="ATO RECORDS"/>
    <x v="2"/>
    <x v="1"/>
    <d v="2018-04-01T00:00:00"/>
    <d v="2018-04-30T00:00:00"/>
    <m/>
    <m/>
    <s v="RESTATEMENT"/>
    <n v="8.2364999999999994E-2"/>
    <n v="8.6700000000000006E-3"/>
    <n v="9.1035000000000005E-2"/>
    <m/>
    <m/>
    <m/>
    <x v="0"/>
  </r>
  <r>
    <s v="Adjustment"/>
    <s v="SX31007A1I"/>
    <x v="7"/>
    <x v="238"/>
    <x v="7"/>
    <s v="ATO RECORDS"/>
    <m/>
    <m/>
    <s v="ATO RECORDS"/>
    <x v="17"/>
    <x v="1"/>
    <d v="2018-06-01T00:00:00"/>
    <d v="2018-06-30T00:00:00"/>
    <m/>
    <m/>
    <s v="PRIOR"/>
    <n v="4.2180000000000002E-2"/>
    <n v="4.4400000000000004E-3"/>
    <n v="4.6620000000000002E-2"/>
    <m/>
    <m/>
    <m/>
    <x v="0"/>
  </r>
  <r>
    <m/>
    <s v="SX2103ZYE5"/>
    <x v="23"/>
    <x v="740"/>
    <x v="22"/>
    <s v="ATO Records"/>
    <s v="USD010800005"/>
    <n v="887158021527"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s v="Adjustment"/>
    <s v="SX3101ORI2"/>
    <x v="2"/>
    <x v="2"/>
    <x v="2"/>
    <m/>
    <m/>
    <m/>
    <s v="ATO RECORDS"/>
    <x v="28"/>
    <x v="2"/>
    <d v="2017-09-01T00:00:00"/>
    <d v="2017-09-30T00:00:00"/>
    <m/>
    <m/>
    <s v="PRIOR"/>
    <n v="0"/>
    <n v="0.33489999999999998"/>
    <n v="0.33489999999999998"/>
    <m/>
    <m/>
    <m/>
    <x v="0"/>
  </r>
  <r>
    <s v="Adjustment"/>
    <s v="SX2109HEPX"/>
    <x v="7"/>
    <x v="87"/>
    <x v="7"/>
    <s v="ADA UK"/>
    <s v="IEACJ1200031"/>
    <n v="5051083065047"/>
    <s v="ATO RECORDS"/>
    <x v="17"/>
    <x v="1"/>
    <d v="2016-11-01T00:00:00"/>
    <d v="2016-11-30T00:00:00"/>
    <m/>
    <m/>
    <s v="PRIOR"/>
    <n v="1.28725E-2"/>
    <n v="1.3550000000000001E-3"/>
    <n v="1.4227500000000001E-2"/>
    <m/>
    <m/>
    <m/>
    <x v="0"/>
  </r>
  <r>
    <m/>
    <s v="SX2100PA8P"/>
    <x v="33"/>
    <x v="741"/>
    <x v="36"/>
    <s v="ATO Records (AT0)"/>
    <s v="ZAA011000350"/>
    <n v="884977878752"/>
    <s v="ATO RECORDS"/>
    <x v="5"/>
    <x v="0"/>
    <d v="2015-12-01T00:00:00"/>
    <d v="2019-01-31T00:00:00"/>
    <m/>
    <m/>
    <s v="CURRENT"/>
    <n v="1.71475E-2"/>
    <n v="1.805E-3"/>
    <n v="1.8952500000000001E-2"/>
    <m/>
    <m/>
    <m/>
    <x v="0"/>
  </r>
  <r>
    <m/>
    <s v="SX21066CRZ"/>
    <x v="79"/>
    <x v="214"/>
    <x v="119"/>
    <s v="ATO Records (AT0)"/>
    <s v="USATO1100127"/>
    <n v="880882175252"/>
    <s v="ATO RECORDS"/>
    <x v="8"/>
    <x v="0"/>
    <d v="2010-11-01T00:00:00"/>
    <d v="2019-03-31T00:00:00"/>
    <m/>
    <m/>
    <s v="CURRENT"/>
    <n v="3.3724999999999998E-2"/>
    <n v="3.5500000000000002E-3"/>
    <n v="3.7275000000000003E-2"/>
    <m/>
    <m/>
    <m/>
    <x v="0"/>
  </r>
  <r>
    <m/>
    <s v="SX210BNHKO"/>
    <x v="32"/>
    <x v="229"/>
    <x v="49"/>
    <s v="ATO Records (AT0)"/>
    <s v="USATO1400758"/>
    <n v="880882224752"/>
    <s v="ATO RECORDS"/>
    <x v="5"/>
    <x v="0"/>
    <d v="2015-12-01T00:00:00"/>
    <d v="2019-01-31T00:00:00"/>
    <m/>
    <m/>
    <s v="CURRENT"/>
    <n v="1.6729025"/>
    <n v="0.176095"/>
    <n v="1.8489975000000001"/>
    <m/>
    <m/>
    <m/>
    <x v="0"/>
  </r>
  <r>
    <m/>
    <s v="SX2106A7WO"/>
    <x v="5"/>
    <x v="559"/>
    <x v="217"/>
    <s v="ATO Records (AT0)"/>
    <s v="IEACJ1400004"/>
    <n v="880882199753"/>
    <s v="ATO RECORDS"/>
    <x v="2"/>
    <x v="1"/>
    <d v="2018-06-01T00:00:00"/>
    <d v="2018-06-30T00:00:00"/>
    <m/>
    <m/>
    <s v="RESTATEMENT"/>
    <n v="0.36484749999999999"/>
    <n v="3.8405000000000002E-2"/>
    <n v="0.40325250000000001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8-10-01T00:00:00"/>
    <d v="2018-10-31T00:00:00"/>
    <m/>
    <m/>
    <s v="PRIOR"/>
    <n v="4.9732499999999999E-2"/>
    <n v="5.2350000000000001E-3"/>
    <n v="5.4967500000000002E-2"/>
    <m/>
    <m/>
    <m/>
    <x v="0"/>
  </r>
  <r>
    <m/>
    <s v="SX21066FJD"/>
    <x v="48"/>
    <x v="742"/>
    <x v="1"/>
    <m/>
    <s v="USATO1200230"/>
    <m/>
    <s v="ATO RECORDS"/>
    <x v="17"/>
    <x v="1"/>
    <d v="2019-05-01T00:00:00"/>
    <d v="2019-05-31T00:00:00"/>
    <n v="34"/>
    <m/>
    <s v="CURRENT"/>
    <n v="3.4722500000000003E-2"/>
    <n v="3.6549999999999998E-3"/>
    <n v="3.8377500000000002E-2"/>
    <m/>
    <m/>
    <m/>
    <x v="0"/>
  </r>
  <r>
    <m/>
    <s v="SX21066CPY"/>
    <x v="11"/>
    <x v="743"/>
    <x v="61"/>
    <s v="ATO Records (AT0)"/>
    <s v="USATO1200004"/>
    <n v="880882178659"/>
    <s v="ATO RECORDS"/>
    <x v="0"/>
    <x v="0"/>
    <d v="2007-12-01T00:00:00"/>
    <d v="2017-12-31T00:00:00"/>
    <m/>
    <m/>
    <s v="CURRENT"/>
    <n v="2.5454300000000001"/>
    <n v="0.26794000000000001"/>
    <n v="2.81336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2"/>
    <x v="2"/>
    <d v="2018-06-01T00:00:00"/>
    <d v="2018-06-30T00:00:00"/>
    <m/>
    <m/>
    <s v="PRIOR"/>
    <n v="0"/>
    <n v="2.0799999999999999E-2"/>
    <n v="2.0799999999999999E-2"/>
    <m/>
    <m/>
    <m/>
    <x v="0"/>
  </r>
  <r>
    <m/>
    <s v="SX2103X48S"/>
    <x v="33"/>
    <x v="744"/>
    <x v="259"/>
    <s v="ATO Records"/>
    <s v="ZAA010600439"/>
    <n v="880882156053"/>
    <s v="ATO RECORDS"/>
    <x v="5"/>
    <x v="0"/>
    <d v="2015-12-01T00:00:00"/>
    <d v="2019-01-31T00:00:00"/>
    <m/>
    <m/>
    <s v="CURRENT"/>
    <n v="1.7717500000000001E-2"/>
    <n v="1.8649999999999999E-3"/>
    <n v="1.9582499999999999E-2"/>
    <m/>
    <m/>
    <m/>
    <x v="0"/>
  </r>
  <r>
    <s v="Adjustment"/>
    <s v="SX3100BCQX"/>
    <x v="5"/>
    <x v="5"/>
    <x v="5"/>
    <s v="ATO Records"/>
    <s v="IEACJ1600072"/>
    <n v="880882298555"/>
    <s v="ATO RECORDS"/>
    <x v="79"/>
    <x v="1"/>
    <d v="2014-12-01T00:00:00"/>
    <d v="2014-12-31T00:00:00"/>
    <m/>
    <m/>
    <s v="PRIOR"/>
    <n v="1.8239999999999999E-2"/>
    <n v="1.92E-3"/>
    <n v="2.0160000000000001E-2"/>
    <m/>
    <m/>
    <m/>
    <x v="0"/>
  </r>
  <r>
    <m/>
    <s v="SX21066CPJ"/>
    <x v="10"/>
    <x v="57"/>
    <x v="10"/>
    <s v="ATO Records"/>
    <s v="USATO1200118"/>
    <n v="880882180751"/>
    <s v="ATO RECORDS"/>
    <x v="58"/>
    <x v="0"/>
    <d v="2018-01-01T00:00:00"/>
    <d v="2018-12-31T00:00:00"/>
    <m/>
    <m/>
    <s v="CURRENT"/>
    <n v="6.7440024999999997"/>
    <n v="0.70989500000000005"/>
    <n v="7.4538975000000001"/>
    <m/>
    <m/>
    <m/>
    <x v="0"/>
  </r>
  <r>
    <m/>
    <s v="SX210PIS2U"/>
    <x v="61"/>
    <x v="745"/>
    <x v="149"/>
    <s v="ATO Records"/>
    <s v="USATO1600680"/>
    <n v="880882281656"/>
    <s v="ATO RECORDS"/>
    <x v="2"/>
    <x v="1"/>
    <d v="2019-05-01T00:00:00"/>
    <d v="2019-05-31T00:00:00"/>
    <m/>
    <m/>
    <s v="CURRENT"/>
    <n v="0.58239750000000001"/>
    <n v="6.1304999999999998E-2"/>
    <n v="0.64370249999999996"/>
    <m/>
    <m/>
    <m/>
    <x v="0"/>
  </r>
  <r>
    <m/>
    <s v="SX2103XKEC"/>
    <x v="1"/>
    <x v="413"/>
    <x v="41"/>
    <s v="ATO Records"/>
    <s v="USATO0600008"/>
    <n v="880882161613"/>
    <s v="ATO RECORDS"/>
    <x v="8"/>
    <x v="0"/>
    <d v="2010-11-01T00:00:00"/>
    <d v="2019-03-31T00:00:00"/>
    <m/>
    <m/>
    <s v="CURRENT"/>
    <n v="0.33022000000000001"/>
    <n v="3.4759999999999999E-2"/>
    <n v="0.36498000000000003"/>
    <m/>
    <m/>
    <m/>
    <x v="0"/>
  </r>
  <r>
    <m/>
    <s v="SX2102OK5R"/>
    <x v="22"/>
    <x v="497"/>
    <x v="126"/>
    <s v="V2 Cooperative Music"/>
    <s v="USATO1100029"/>
    <n v="602527735498"/>
    <s v="ATO RECORDS"/>
    <x v="38"/>
    <x v="2"/>
    <d v="2019-05-01T00:00:00"/>
    <d v="2019-05-31T00:00:00"/>
    <m/>
    <m/>
    <s v="CURRENT"/>
    <n v="0"/>
    <n v="3.6999999999999998E-2"/>
    <n v="3.6999999999999998E-2"/>
    <m/>
    <m/>
    <m/>
    <x v="0"/>
  </r>
  <r>
    <s v="Adjustment"/>
    <s v="SX210401WT"/>
    <x v="62"/>
    <x v="186"/>
    <x v="88"/>
    <s v="ATO Records"/>
    <s v="GBJJY0700001"/>
    <n v="880882158156"/>
    <s v="ATO RECORDS"/>
    <x v="34"/>
    <x v="1"/>
    <d v="2016-09-01T00:00:00"/>
    <d v="2016-09-30T00:00:00"/>
    <m/>
    <m/>
    <s v="PRIOR"/>
    <n v="1.0687500000000001E-2"/>
    <n v="1.1249999999999999E-3"/>
    <n v="1.18125E-2"/>
    <m/>
    <m/>
    <m/>
    <x v="0"/>
  </r>
  <r>
    <m/>
    <s v="SX21066E2E"/>
    <x v="21"/>
    <x v="534"/>
    <x v="123"/>
    <s v="ATO Records"/>
    <s v="IEBWM1100007"/>
    <n v="880882174255"/>
    <s v="ATO RECORDS"/>
    <x v="0"/>
    <x v="0"/>
    <d v="2007-12-01T00:00:00"/>
    <d v="2017-12-31T00:00:00"/>
    <m/>
    <m/>
    <s v="CURRENT"/>
    <n v="0.32613500000000001"/>
    <n v="3.4329999999999999E-2"/>
    <n v="0.36046499999999998"/>
    <m/>
    <m/>
    <m/>
    <x v="0"/>
  </r>
  <r>
    <s v="Adjustment"/>
    <s v="SX2102SBLP"/>
    <x v="1"/>
    <x v="1"/>
    <x v="14"/>
    <s v="Fiction"/>
    <s v="USATO0600007"/>
    <n v="602527110202"/>
    <s v="ATO RECORDS"/>
    <x v="73"/>
    <x v="1"/>
    <d v="2015-03-01T00:00:00"/>
    <d v="2015-03-31T00:00:00"/>
    <m/>
    <m/>
    <s v="PRIOR"/>
    <n v="9.0725000000000007E-3"/>
    <n v="9.5500000000000001E-4"/>
    <n v="1.00275E-2"/>
    <m/>
    <m/>
    <m/>
    <x v="0"/>
  </r>
  <r>
    <m/>
    <s v="SX2103XCPI"/>
    <x v="16"/>
    <x v="640"/>
    <x v="29"/>
    <s v="ATO Records"/>
    <s v="USATO0600071"/>
    <n v="880882155551"/>
    <s v="ATO RECORDS"/>
    <x v="3"/>
    <x v="2"/>
    <d v="2019-05-01T00:00:00"/>
    <d v="2019-05-31T00:00:00"/>
    <m/>
    <m/>
    <s v="CURRENT"/>
    <n v="0"/>
    <n v="4.0099999999999997E-2"/>
    <n v="4.0099999999999997E-2"/>
    <m/>
    <m/>
    <m/>
    <x v="0"/>
  </r>
  <r>
    <m/>
    <s v="SX2100OI6B"/>
    <x v="27"/>
    <x v="254"/>
    <x v="164"/>
    <s v="ATO Records"/>
    <s v="USATO1200028"/>
    <n v="886443368217"/>
    <s v="ATO RECORDS"/>
    <x v="3"/>
    <x v="2"/>
    <d v="2019-05-01T00:00:00"/>
    <d v="2019-05-31T00:00:00"/>
    <m/>
    <m/>
    <s v="CURRENT"/>
    <n v="0"/>
    <n v="1.2306999999999999"/>
    <n v="1.2306999999999999"/>
    <m/>
    <m/>
    <m/>
    <x v="0"/>
  </r>
  <r>
    <m/>
    <s v="SX312W28RW"/>
    <x v="22"/>
    <x v="144"/>
    <x v="197"/>
    <s v="NUGS.NET"/>
    <m/>
    <m/>
    <s v="ATO RECORDS"/>
    <x v="0"/>
    <x v="0"/>
    <d v="2007-12-01T00:00:00"/>
    <d v="2017-12-31T00:00:00"/>
    <m/>
    <m/>
    <s v="CURRENT"/>
    <n v="2.8652950000000001"/>
    <n v="0.30160999999999999"/>
    <n v="3.1669049999999999"/>
    <m/>
    <m/>
    <m/>
    <x v="0"/>
  </r>
  <r>
    <m/>
    <s v="SX21066B2L"/>
    <x v="23"/>
    <x v="145"/>
    <x v="39"/>
    <s v="ATO Records"/>
    <s v="USATO1000164"/>
    <n v="886443038912"/>
    <s v="ATO RECORDS"/>
    <x v="24"/>
    <x v="0"/>
    <d v="2018-01-01T00:00:00"/>
    <d v="2018-12-31T00:00:00"/>
    <m/>
    <m/>
    <s v="CURRENT"/>
    <n v="0.29768250000000002"/>
    <n v="3.1335000000000002E-2"/>
    <n v="0.32901750000000002"/>
    <m/>
    <m/>
    <m/>
    <x v="0"/>
  </r>
  <r>
    <s v="Adjustment"/>
    <s v="SX21066B1V"/>
    <x v="5"/>
    <x v="62"/>
    <x v="24"/>
    <s v="WM Australia"/>
    <s v="IEACJ1100034"/>
    <n v="825646665907"/>
    <s v="ATO RECORDS"/>
    <x v="3"/>
    <x v="2"/>
    <d v="2018-09-01T00:00:00"/>
    <d v="2018-09-30T00:00:00"/>
    <m/>
    <m/>
    <s v="PRIOR"/>
    <n v="0"/>
    <n v="3.6499999999999998E-2"/>
    <n v="3.6499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7-10-01T00:00:00"/>
    <d v="2017-10-31T00:00:00"/>
    <m/>
    <m/>
    <s v="PRIOR"/>
    <n v="0.20007"/>
    <n v="2.1059999999999999E-2"/>
    <n v="0.22112999999999999"/>
    <m/>
    <m/>
    <m/>
    <x v="0"/>
  </r>
  <r>
    <m/>
    <s v="SX210MCU2F"/>
    <x v="25"/>
    <x v="746"/>
    <x v="105"/>
    <s v="ATO Records (AT0)"/>
    <s v="USATO1600102"/>
    <n v="880882250058"/>
    <s v="ATO RECORDS"/>
    <x v="2"/>
    <x v="1"/>
    <d v="2018-05-01T00:00:00"/>
    <d v="2018-05-31T00:00:00"/>
    <m/>
    <m/>
    <s v="RESTATEMENT"/>
    <n v="9.5949999999999994E-3"/>
    <n v="1.01E-3"/>
    <n v="1.0605E-2"/>
    <m/>
    <m/>
    <m/>
    <x v="0"/>
  </r>
  <r>
    <s v="Adjustment"/>
    <s v="SX3102CDC3"/>
    <x v="7"/>
    <x v="7"/>
    <x v="7"/>
    <s v="ATO"/>
    <m/>
    <m/>
    <s v="ATO RECORDS"/>
    <x v="10"/>
    <x v="1"/>
    <d v="2017-03-01T00:00:00"/>
    <d v="2017-03-31T00:00:00"/>
    <m/>
    <m/>
    <s v="PRIOR"/>
    <n v="7.6332499999999998E-2"/>
    <n v="8.0350000000000005E-3"/>
    <n v="8.4367499999999998E-2"/>
    <m/>
    <m/>
    <m/>
    <x v="0"/>
  </r>
  <r>
    <m/>
    <s v="SX210674GN"/>
    <x v="77"/>
    <x v="501"/>
    <x v="260"/>
    <s v="ATO Records (ATO)"/>
    <s v="USATO1300494"/>
    <n v="880882196950"/>
    <s v="ATO RECORDS"/>
    <x v="58"/>
    <x v="0"/>
    <d v="2018-01-01T00:00:00"/>
    <d v="2018-12-31T00:00:00"/>
    <m/>
    <m/>
    <s v="CURRENT"/>
    <n v="3.8205675000000001"/>
    <n v="0.40216499999999999"/>
    <n v="4.222732500000000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8-03-01T00:00:00"/>
    <d v="2018-03-31T00:00:00"/>
    <m/>
    <m/>
    <s v="PRIOR"/>
    <n v="0"/>
    <n v="5.9700000000000003E-2"/>
    <n v="5.9700000000000003E-2"/>
    <m/>
    <m/>
    <m/>
    <x v="0"/>
  </r>
  <r>
    <m/>
    <s v="SX3102ZWXG"/>
    <x v="22"/>
    <x v="352"/>
    <x v="168"/>
    <s v="ATO RECORDS"/>
    <m/>
    <m/>
    <s v="ATO RECORDS"/>
    <x v="3"/>
    <x v="2"/>
    <d v="2019-05-01T00:00:00"/>
    <d v="2019-05-31T00:00:00"/>
    <m/>
    <m/>
    <s v="CURRENT"/>
    <n v="0"/>
    <n v="2.1499999999999998E-2"/>
    <n v="2.1499999999999998E-2"/>
    <m/>
    <m/>
    <m/>
    <x v="0"/>
  </r>
  <r>
    <m/>
    <s v="SX21066CTM"/>
    <x v="43"/>
    <x v="747"/>
    <x v="53"/>
    <s v="ATO Records"/>
    <s v="USATO1200145"/>
    <n v="880882181956"/>
    <s v="ATO RECORDS"/>
    <x v="17"/>
    <x v="1"/>
    <d v="2019-05-01T00:00:00"/>
    <d v="2019-05-31T00:00:00"/>
    <n v="98"/>
    <m/>
    <s v="CURRENT"/>
    <n v="0.10013"/>
    <n v="1.0540000000000001E-2"/>
    <n v="0.11067"/>
    <m/>
    <m/>
    <m/>
    <x v="0"/>
  </r>
  <r>
    <m/>
    <s v="SX210I2UK1"/>
    <x v="27"/>
    <x v="500"/>
    <x v="28"/>
    <s v="ATO Records (AT0)"/>
    <s v="USATO1400852"/>
    <n v="880882228750"/>
    <s v="ATO RECORDS"/>
    <x v="0"/>
    <x v="0"/>
    <d v="2007-12-01T00:00:00"/>
    <d v="2017-12-31T00:00:00"/>
    <m/>
    <m/>
    <s v="CURRENT"/>
    <n v="26.990259999999999"/>
    <n v="2.8410799999999998"/>
    <n v="29.831340000000001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8-02-01T00:00:00"/>
    <d v="2018-02-28T00:00:00"/>
    <m/>
    <m/>
    <s v="PRIOR"/>
    <n v="8.48825E-2"/>
    <n v="8.9350000000000002E-3"/>
    <n v="9.3817499999999998E-2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8-02-01T00:00:00"/>
    <d v="2018-02-28T00:00:00"/>
    <m/>
    <m/>
    <s v="PRIOR"/>
    <n v="0"/>
    <n v="0.86939999999999995"/>
    <n v="0.86939999999999995"/>
    <m/>
    <m/>
    <m/>
    <x v="0"/>
  </r>
  <r>
    <m/>
    <s v="SX31021KYQ"/>
    <x v="16"/>
    <x v="159"/>
    <x v="1"/>
    <m/>
    <s v="USATO0100021"/>
    <m/>
    <s v="ATO RECORDS"/>
    <x v="0"/>
    <x v="0"/>
    <d v="2007-12-01T00:00:00"/>
    <d v="2017-12-31T00:00:00"/>
    <m/>
    <m/>
    <s v="CURRENT"/>
    <n v="1.1323525000000001"/>
    <n v="0.119195"/>
    <n v="1.2515475"/>
    <m/>
    <m/>
    <m/>
    <x v="0"/>
  </r>
  <r>
    <m/>
    <s v="SX2103Y2Z0"/>
    <x v="22"/>
    <x v="748"/>
    <x v="48"/>
    <s v="ATO Records"/>
    <s v="USATO0300015"/>
    <n v="880882159955"/>
    <s v="ATO RECORDS"/>
    <x v="8"/>
    <x v="0"/>
    <d v="2010-11-01T00:00:00"/>
    <d v="2019-03-31T00:00:00"/>
    <m/>
    <m/>
    <s v="CURRENT"/>
    <n v="1.0172125000000001"/>
    <n v="0.107075"/>
    <n v="1.1242875000000001"/>
    <m/>
    <m/>
    <m/>
    <x v="0"/>
  </r>
  <r>
    <m/>
    <s v="SX21066E2N"/>
    <x v="21"/>
    <x v="678"/>
    <x v="123"/>
    <s v="ATO Records"/>
    <s v="IEBWM1100004"/>
    <n v="880882174255"/>
    <s v="ATO RECORDS"/>
    <x v="72"/>
    <x v="2"/>
    <d v="2019-05-01T00:00:00"/>
    <d v="2019-05-31T00:00:00"/>
    <m/>
    <m/>
    <s v="CURRENT"/>
    <n v="0"/>
    <n v="1.9E-2"/>
    <n v="1.9E-2"/>
    <m/>
    <m/>
    <m/>
    <x v="0"/>
  </r>
  <r>
    <m/>
    <s v="SX210J992D"/>
    <x v="93"/>
    <x v="749"/>
    <x v="261"/>
    <s v="ATO Records (AT0)"/>
    <s v="USATO1500172"/>
    <n v="880882241155"/>
    <s v="ATO RECORDS"/>
    <x v="0"/>
    <x v="0"/>
    <d v="2007-12-01T00:00:00"/>
    <d v="2017-12-31T00:00:00"/>
    <m/>
    <m/>
    <s v="CURRENT"/>
    <n v="7.5831375000000003"/>
    <n v="0.79822499999999996"/>
    <n v="8.3813624999999998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8-09-01T00:00:00"/>
    <d v="2018-09-30T00:00:00"/>
    <m/>
    <m/>
    <s v="PRIOR"/>
    <n v="0.12293"/>
    <n v="1.294E-2"/>
    <n v="0.13586999999999999"/>
    <m/>
    <m/>
    <m/>
    <x v="0"/>
  </r>
  <r>
    <m/>
    <s v="SX21066E3Q"/>
    <x v="44"/>
    <x v="119"/>
    <x v="55"/>
    <s v="ATO Records/Red"/>
    <s v="USATO1000056"/>
    <n v="884977592139"/>
    <s v="ATO RECORDS"/>
    <x v="5"/>
    <x v="0"/>
    <d v="2015-12-01T00:00:00"/>
    <d v="2019-01-31T00:00:00"/>
    <m/>
    <m/>
    <s v="CURRENT"/>
    <n v="0.1846325"/>
    <n v="1.9435000000000001E-2"/>
    <n v="0.20406750000000001"/>
    <m/>
    <m/>
    <m/>
    <x v="0"/>
  </r>
  <r>
    <s v="Adjustment"/>
    <s v="SX3103PR6X"/>
    <x v="5"/>
    <x v="33"/>
    <x v="4"/>
    <s v="NO VENDOR"/>
    <m/>
    <m/>
    <s v="ATO RECORDS"/>
    <x v="11"/>
    <x v="1"/>
    <d v="2019-03-01T00:00:00"/>
    <d v="2019-03-31T00:00:00"/>
    <m/>
    <m/>
    <s v="PRIOR"/>
    <n v="1.6815E-2"/>
    <n v="1.7700000000000001E-3"/>
    <n v="1.8585000000000001E-2"/>
    <m/>
    <m/>
    <m/>
    <x v="0"/>
  </r>
  <r>
    <m/>
    <s v="SX312W1VBH"/>
    <x v="22"/>
    <x v="82"/>
    <x v="156"/>
    <s v="NUGS.NET"/>
    <m/>
    <m/>
    <s v="ATO RECORDS"/>
    <x v="8"/>
    <x v="0"/>
    <d v="2010-11-01T00:00:00"/>
    <d v="2019-03-31T00:00:00"/>
    <m/>
    <m/>
    <s v="CURRENT"/>
    <n v="1.1786175000000001"/>
    <n v="0.12406499999999999"/>
    <n v="1.3026825"/>
    <m/>
    <m/>
    <m/>
    <x v="0"/>
  </r>
  <r>
    <m/>
    <s v="SX21066EFH"/>
    <x v="31"/>
    <x v="506"/>
    <x v="74"/>
    <s v="ATO Records (AT0)"/>
    <s v="TCABA1121020"/>
    <n v="880882181253"/>
    <s v="ATO RECORDS"/>
    <x v="20"/>
    <x v="0"/>
    <d v="2013-07-01T00:00:00"/>
    <d v="2019-03-31T00:00:00"/>
    <m/>
    <m/>
    <s v="CURRENT"/>
    <n v="0"/>
    <n v="0.17280000000000001"/>
    <n v="0.17280000000000001"/>
    <m/>
    <m/>
    <m/>
    <x v="0"/>
  </r>
  <r>
    <m/>
    <s v="SX3103GV3F"/>
    <x v="2"/>
    <x v="51"/>
    <x v="2"/>
    <m/>
    <m/>
    <m/>
    <s v="ATO RECORDS"/>
    <x v="2"/>
    <x v="1"/>
    <d v="2018-06-01T00:00:00"/>
    <d v="2018-06-30T00:00:00"/>
    <m/>
    <m/>
    <s v="RESTATEMENT"/>
    <n v="2.7947574999999998"/>
    <n v="0.29418499999999997"/>
    <n v="3.0889424999999999"/>
    <m/>
    <m/>
    <m/>
    <x v="0"/>
  </r>
  <r>
    <s v="Adjustment"/>
    <s v="SX2102SBLP"/>
    <x v="1"/>
    <x v="1"/>
    <x v="14"/>
    <s v="Fiction"/>
    <s v="USATO0600007"/>
    <n v="602527110202"/>
    <s v="ATO RECORDS"/>
    <x v="35"/>
    <x v="1"/>
    <d v="2019-01-01T00:00:00"/>
    <d v="2019-01-31T00:00:00"/>
    <m/>
    <m/>
    <s v="PRIOR"/>
    <n v="3.4722500000000003E-2"/>
    <n v="3.6549999999999998E-3"/>
    <n v="3.8377500000000002E-2"/>
    <m/>
    <m/>
    <m/>
    <x v="0"/>
  </r>
  <r>
    <m/>
    <s v="SX2103X7WE"/>
    <x v="0"/>
    <x v="750"/>
    <x v="1"/>
    <m/>
    <s v="USATO0500005"/>
    <m/>
    <s v="ATO RECORDS"/>
    <x v="33"/>
    <x v="1"/>
    <d v="2019-05-01T00:00:00"/>
    <d v="2019-05-31T00:00:00"/>
    <n v="41"/>
    <m/>
    <s v="CURRENT"/>
    <n v="3.2822499999999998E-2"/>
    <n v="3.4550000000000002E-3"/>
    <n v="3.6277499999999997E-2"/>
    <m/>
    <m/>
    <m/>
    <x v="0"/>
  </r>
  <r>
    <m/>
    <s v="SX210MP4D5"/>
    <x v="13"/>
    <x v="751"/>
    <x v="108"/>
    <s v="ATO Records (AT0)"/>
    <s v="USATO1600134"/>
    <n v="880882251253"/>
    <s v="ATO RECORDS"/>
    <x v="5"/>
    <x v="0"/>
    <d v="2015-12-01T00:00:00"/>
    <d v="2019-01-31T00:00:00"/>
    <m/>
    <m/>
    <s v="CURRENT"/>
    <n v="0.41686000000000001"/>
    <n v="4.3880000000000002E-2"/>
    <n v="0.46073999999999998"/>
    <m/>
    <m/>
    <m/>
    <x v="0"/>
  </r>
  <r>
    <m/>
    <s v="SX2103W65G"/>
    <x v="22"/>
    <x v="102"/>
    <x v="166"/>
    <s v="ATO Records"/>
    <s v="USATO0800041"/>
    <n v="880882162658"/>
    <s v="ATO RECORDS"/>
    <x v="16"/>
    <x v="2"/>
    <d v="2019-05-01T00:00:00"/>
    <d v="2019-05-31T00:00:00"/>
    <m/>
    <m/>
    <s v="CURRENT"/>
    <n v="0"/>
    <n v="0.12139999999999999"/>
    <n v="0.12139999999999999"/>
    <m/>
    <m/>
    <m/>
    <x v="0"/>
  </r>
  <r>
    <m/>
    <s v="SX210OGLHI"/>
    <x v="61"/>
    <x v="151"/>
    <x v="149"/>
    <s v="ATO Records"/>
    <s v="USATO1600671"/>
    <n v="880882281656"/>
    <s v="ATO RECORDS"/>
    <x v="87"/>
    <x v="1"/>
    <d v="2019-05-01T00:00:00"/>
    <d v="2019-05-31T00:00:00"/>
    <m/>
    <m/>
    <s v="CURRENT"/>
    <n v="0.55042999999999997"/>
    <n v="5.7939999999999998E-2"/>
    <n v="0.60836999999999997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8-10-01T00:00:00"/>
    <d v="2018-10-31T00:00:00"/>
    <m/>
    <m/>
    <s v="PRIOR"/>
    <n v="0.43937500000000002"/>
    <n v="4.6249999999999999E-2"/>
    <n v="0.48562499999999997"/>
    <m/>
    <m/>
    <m/>
    <x v="0"/>
  </r>
  <r>
    <m/>
    <s v="SX210405NK"/>
    <x v="58"/>
    <x v="752"/>
    <x v="220"/>
    <s v="ATO Records"/>
    <s v="USATO0300103"/>
    <n v="880882159856"/>
    <s v="ATO RECORDS"/>
    <x v="8"/>
    <x v="0"/>
    <d v="2010-11-01T00:00:00"/>
    <d v="2019-03-31T00:00:00"/>
    <m/>
    <m/>
    <s v="CURRENT"/>
    <n v="0.31834499999999999"/>
    <n v="3.3509999999999998E-2"/>
    <n v="0.35185499999999997"/>
    <m/>
    <m/>
    <m/>
    <x v="0"/>
  </r>
  <r>
    <m/>
    <s v="SX21067DM5"/>
    <x v="47"/>
    <x v="753"/>
    <x v="99"/>
    <s v="ATO Records (ATO)"/>
    <s v="USATO1300509"/>
    <n v="880882197452"/>
    <s v="ATO RECORDS"/>
    <x v="5"/>
    <x v="0"/>
    <d v="2015-12-01T00:00:00"/>
    <d v="2019-01-31T00:00:00"/>
    <m/>
    <m/>
    <s v="CURRENT"/>
    <n v="4.9970000000000001E-2"/>
    <n v="5.2599999999999999E-3"/>
    <n v="5.5230000000000001E-2"/>
    <m/>
    <m/>
    <m/>
    <x v="0"/>
  </r>
  <r>
    <m/>
    <s v="SX2103TVQC"/>
    <x v="58"/>
    <x v="378"/>
    <x v="114"/>
    <s v="ATO Records"/>
    <s v="USATO0600066"/>
    <n v="880882155957"/>
    <s v="ATO RECORDS"/>
    <x v="3"/>
    <x v="2"/>
    <d v="2019-05-01T00:00:00"/>
    <d v="2019-05-31T00:00:00"/>
    <m/>
    <m/>
    <s v="CURRENT"/>
    <n v="0"/>
    <n v="1.67E-2"/>
    <n v="1.67E-2"/>
    <m/>
    <m/>
    <m/>
    <x v="0"/>
  </r>
  <r>
    <m/>
    <s v="SX3103EHT7"/>
    <x v="22"/>
    <x v="295"/>
    <x v="48"/>
    <s v="ATO Records"/>
    <s v="USATO0300008"/>
    <n v="880882159955"/>
    <s v="ATO RECORDS"/>
    <x v="5"/>
    <x v="0"/>
    <d v="2015-12-01T00:00:00"/>
    <d v="2019-01-31T00:00:00"/>
    <m/>
    <m/>
    <s v="CURRENT"/>
    <n v="4.1383900000000002"/>
    <n v="0.43562000000000001"/>
    <n v="4.5740100000000004"/>
    <m/>
    <m/>
    <m/>
    <x v="0"/>
  </r>
  <r>
    <m/>
    <s v="SX21067DM4"/>
    <x v="47"/>
    <x v="754"/>
    <x v="99"/>
    <s v="ATO Records (ATO)"/>
    <s v="USATO1300508"/>
    <n v="880882197452"/>
    <s v="ATO RECORDS"/>
    <x v="5"/>
    <x v="0"/>
    <d v="2015-12-01T00:00:00"/>
    <d v="2019-01-31T00:00:00"/>
    <m/>
    <m/>
    <s v="CURRENT"/>
    <n v="6.0705000000000002E-2"/>
    <n v="6.3899999999999998E-3"/>
    <n v="6.7095000000000002E-2"/>
    <m/>
    <m/>
    <m/>
    <x v="0"/>
  </r>
  <r>
    <s v="Adjustment"/>
    <s v="SX210AY27K"/>
    <x v="7"/>
    <x v="28"/>
    <x v="1"/>
    <m/>
    <s v="GBMGR1100132"/>
    <m/>
    <s v="ATO RECORDS"/>
    <x v="10"/>
    <x v="1"/>
    <d v="2018-05-01T00:00:00"/>
    <d v="2018-05-31T00:00:00"/>
    <m/>
    <m/>
    <s v="PRIOR"/>
    <n v="0.19722000000000001"/>
    <n v="2.0760000000000001E-2"/>
    <n v="0.21798000000000001"/>
    <m/>
    <m/>
    <m/>
    <x v="0"/>
  </r>
  <r>
    <m/>
    <s v="SX2103ZYEB"/>
    <x v="23"/>
    <x v="446"/>
    <x v="22"/>
    <s v="ATO Records"/>
    <s v="USD010800006"/>
    <n v="887158021527"/>
    <s v="ATO RECORDS"/>
    <x v="20"/>
    <x v="0"/>
    <d v="2013-07-01T00:00:00"/>
    <d v="2019-03-31T00:00:00"/>
    <m/>
    <m/>
    <s v="CURRENT"/>
    <n v="0"/>
    <n v="2.0299999999999999E-2"/>
    <n v="2.0299999999999999E-2"/>
    <m/>
    <m/>
    <m/>
    <x v="0"/>
  </r>
  <r>
    <m/>
    <s v="SX210NHWNE"/>
    <x v="21"/>
    <x v="441"/>
    <x v="1"/>
    <m/>
    <s v="GBENL1601621"/>
    <m/>
    <s v="ATO RECORDS"/>
    <x v="20"/>
    <x v="0"/>
    <d v="2013-07-01T00:00:00"/>
    <d v="2019-03-31T00:00:00"/>
    <m/>
    <m/>
    <s v="CURRENT"/>
    <n v="0"/>
    <n v="5.2200000000000003E-2"/>
    <n v="5.2200000000000003E-2"/>
    <m/>
    <m/>
    <m/>
    <x v="0"/>
  </r>
  <r>
    <m/>
    <s v="SX21094G90"/>
    <x v="89"/>
    <x v="755"/>
    <x v="262"/>
    <s v="ADA US"/>
    <s v="USKF21054903"/>
    <n v="825084979024"/>
    <s v="ATO RECORDS"/>
    <x v="8"/>
    <x v="0"/>
    <d v="2010-11-01T00:00:00"/>
    <d v="2019-03-31T00:00:00"/>
    <m/>
    <m/>
    <s v="CURRENT"/>
    <n v="8.0417500000000003E-2"/>
    <n v="8.4650000000000003E-3"/>
    <n v="8.8882500000000003E-2"/>
    <m/>
    <m/>
    <m/>
    <x v="0"/>
  </r>
  <r>
    <m/>
    <s v="SX210GZNSM"/>
    <x v="32"/>
    <x v="756"/>
    <x v="49"/>
    <s v="ATO Records (AT0)"/>
    <s v="USATO1400762"/>
    <n v="880882224752"/>
    <s v="ATO RECORDS"/>
    <x v="16"/>
    <x v="3"/>
    <d v="2019-05-01T00:00:00"/>
    <d v="2019-05-31T00:00:00"/>
    <m/>
    <m/>
    <s v="CURRENT"/>
    <n v="0.25341249999999998"/>
    <n v="2.6675000000000001E-2"/>
    <n v="0.28008749999999999"/>
    <m/>
    <m/>
    <m/>
    <x v="0"/>
  </r>
  <r>
    <s v="Adjustment"/>
    <s v="SX3103GV3F"/>
    <x v="2"/>
    <x v="51"/>
    <x v="2"/>
    <m/>
    <m/>
    <m/>
    <s v="ATO RECORDS"/>
    <x v="26"/>
    <x v="4"/>
    <d v="2014-12-01T00:00:00"/>
    <d v="2014-12-31T00:00:00"/>
    <m/>
    <m/>
    <s v="PRIOR"/>
    <n v="87.311840000000004"/>
    <n v="9.1907200000000007"/>
    <n v="96.502560000000003"/>
    <m/>
    <m/>
    <m/>
    <x v="0"/>
  </r>
  <r>
    <m/>
    <s v="SX2100P623"/>
    <x v="34"/>
    <x v="757"/>
    <x v="84"/>
    <s v="ATO Records"/>
    <s v="USATO1100236"/>
    <n v="886443323537"/>
    <s v="ATO RECORDS"/>
    <x v="5"/>
    <x v="0"/>
    <d v="2015-12-01T00:00:00"/>
    <d v="2019-01-31T00:00:00"/>
    <m/>
    <m/>
    <s v="CURRENT"/>
    <n v="5.4900975000000001"/>
    <n v="0.577905"/>
    <n v="6.0680025000000004"/>
    <m/>
    <m/>
    <m/>
    <x v="0"/>
  </r>
  <r>
    <m/>
    <s v="SX21066B3F"/>
    <x v="67"/>
    <x v="758"/>
    <x v="94"/>
    <s v="ATO Records (AT0)"/>
    <s v="USATO1000145"/>
    <n v="884977885439"/>
    <s v="ATO RECORDS"/>
    <x v="8"/>
    <x v="0"/>
    <d v="2010-11-01T00:00:00"/>
    <d v="2019-03-31T00:00:00"/>
    <m/>
    <m/>
    <s v="CURRENT"/>
    <n v="1.6719999999999999E-2"/>
    <n v="1.7600000000000001E-3"/>
    <n v="1.848E-2"/>
    <m/>
    <m/>
    <m/>
    <x v="0"/>
  </r>
  <r>
    <m/>
    <s v="SX3100X83Y"/>
    <x v="119"/>
    <x v="759"/>
    <x v="192"/>
    <s v="Warner Music UK Ltd"/>
    <s v="IEACJ1100071"/>
    <n v="5099946321954"/>
    <s v="ATO RECORDS"/>
    <x v="20"/>
    <x v="0"/>
    <d v="2013-07-01T00:00:00"/>
    <d v="2019-03-31T00:00:00"/>
    <m/>
    <m/>
    <s v="CURRENT"/>
    <n v="0"/>
    <n v="0.15049999999999999"/>
    <n v="0.15049999999999999"/>
    <m/>
    <m/>
    <m/>
    <x v="0"/>
  </r>
  <r>
    <m/>
    <s v="SX210MP4D7"/>
    <x v="13"/>
    <x v="760"/>
    <x v="108"/>
    <s v="ATO Records (AT0)"/>
    <s v="USATO1600136"/>
    <n v="880882251253"/>
    <s v="ATO RECORDS"/>
    <x v="3"/>
    <x v="2"/>
    <d v="2019-05-01T00:00:00"/>
    <d v="2019-05-31T00:00:00"/>
    <m/>
    <m/>
    <s v="CURRENT"/>
    <n v="0"/>
    <n v="1.1900000000000001E-2"/>
    <n v="1.1900000000000001E-2"/>
    <m/>
    <m/>
    <m/>
    <x v="0"/>
  </r>
  <r>
    <m/>
    <s v="SX21066CSY"/>
    <x v="59"/>
    <x v="282"/>
    <x v="147"/>
    <s v="ATO Records (AT0)"/>
    <s v="USATO1100073"/>
    <n v="880882175054"/>
    <s v="ATO RECORDS"/>
    <x v="8"/>
    <x v="0"/>
    <d v="2010-11-01T00:00:00"/>
    <d v="2019-03-31T00:00:00"/>
    <m/>
    <m/>
    <s v="CURRENT"/>
    <n v="1.8714999999999999E-2"/>
    <n v="1.97E-3"/>
    <n v="2.0684999999999999E-2"/>
    <m/>
    <m/>
    <m/>
    <x v="0"/>
  </r>
  <r>
    <m/>
    <s v="SX2103SXVY"/>
    <x v="1"/>
    <x v="761"/>
    <x v="125"/>
    <s v="ATO Records"/>
    <s v="USATO0900014"/>
    <n v="887158021626"/>
    <s v="ATO RECORDS"/>
    <x v="3"/>
    <x v="2"/>
    <d v="2019-05-01T00:00:00"/>
    <d v="2019-05-31T00:00:00"/>
    <m/>
    <m/>
    <s v="CURRENT"/>
    <n v="0"/>
    <n v="1.2800000000000001E-2"/>
    <n v="1.2800000000000001E-2"/>
    <m/>
    <m/>
    <m/>
    <x v="0"/>
  </r>
  <r>
    <s v="Adjustment"/>
    <s v="SX3103H43Y"/>
    <x v="41"/>
    <x v="73"/>
    <x v="43"/>
    <s v="ATO Records"/>
    <s v="GBFWF0400008"/>
    <n v="880882152758"/>
    <s v="ATO RECORDS"/>
    <x v="10"/>
    <x v="1"/>
    <d v="2017-08-01T00:00:00"/>
    <d v="2017-08-31T00:00:00"/>
    <m/>
    <m/>
    <s v="PRIOR"/>
    <n v="0.36090499999999998"/>
    <n v="3.7990000000000003E-2"/>
    <n v="0.398895"/>
    <m/>
    <m/>
    <m/>
    <x v="0"/>
  </r>
  <r>
    <m/>
    <s v="SX21041NBR"/>
    <x v="58"/>
    <x v="762"/>
    <x v="86"/>
    <s v="ATO Records"/>
    <s v="USATO0100049"/>
    <n v="880882159757"/>
    <s v="ATO RECORDS"/>
    <x v="15"/>
    <x v="1"/>
    <d v="2019-05-01T00:00:00"/>
    <d v="2019-05-31T00:00:00"/>
    <n v="10"/>
    <m/>
    <s v="CURRENT"/>
    <n v="9.2149999999999992E-3"/>
    <n v="9.7000000000000005E-4"/>
    <n v="1.0185E-2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7-04-01T00:00:00"/>
    <d v="2017-04-30T00:00:00"/>
    <m/>
    <m/>
    <s v="PRIOR"/>
    <n v="0.15209500000000001"/>
    <n v="1.601E-2"/>
    <n v="0.168105"/>
    <m/>
    <m/>
    <m/>
    <x v="0"/>
  </r>
  <r>
    <m/>
    <s v="SX2103Y2YZ"/>
    <x v="22"/>
    <x v="190"/>
    <x v="48"/>
    <s v="ATO Records"/>
    <s v="USATO0300006"/>
    <n v="880882159955"/>
    <s v="ATO RECORDS"/>
    <x v="4"/>
    <x v="1"/>
    <d v="2019-05-01T00:00:00"/>
    <d v="2019-05-31T00:00:00"/>
    <m/>
    <m/>
    <s v="CURRENT"/>
    <n v="0.155135"/>
    <n v="1.6330000000000001E-2"/>
    <n v="0.17146500000000001"/>
    <m/>
    <m/>
    <m/>
    <x v="0"/>
  </r>
  <r>
    <m/>
    <s v="SX210O70YF"/>
    <x v="92"/>
    <x v="763"/>
    <x v="152"/>
    <s v="ATO Records"/>
    <s v="USATO1600289"/>
    <n v="880882269920"/>
    <s v="ATO RECORDS"/>
    <x v="11"/>
    <x v="1"/>
    <d v="2019-05-01T00:00:00"/>
    <d v="2019-05-31T00:00:00"/>
    <n v="66"/>
    <m/>
    <s v="CURRENT"/>
    <n v="5.2819999999999999E-2"/>
    <n v="5.5599999999999998E-3"/>
    <n v="5.8380000000000001E-2"/>
    <m/>
    <m/>
    <m/>
    <x v="0"/>
  </r>
  <r>
    <s v="Adjustment"/>
    <s v="SX2103ZE6U"/>
    <x v="24"/>
    <x v="32"/>
    <x v="23"/>
    <s v="ATO Records"/>
    <s v="USATO0800004"/>
    <n v="880882161156"/>
    <s v="ATO RECORDS"/>
    <x v="26"/>
    <x v="4"/>
    <d v="2008-12-01T00:00:00"/>
    <d v="2008-12-31T00:00:00"/>
    <m/>
    <m/>
    <s v="PRIOR"/>
    <n v="169.62435249999999"/>
    <n v="17.855194999999998"/>
    <n v="187.4795475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9-04-01T00:00:00"/>
    <d v="2019-04-30T00:00:00"/>
    <m/>
    <m/>
    <s v="PRIOR"/>
    <n v="9.8799999999999999E-2"/>
    <n v="1.04E-2"/>
    <n v="0.10920000000000001"/>
    <m/>
    <m/>
    <m/>
    <x v="0"/>
  </r>
  <r>
    <m/>
    <s v="SX312LP9WY"/>
    <x v="120"/>
    <x v="764"/>
    <x v="263"/>
    <s v="ATO RECORDS"/>
    <m/>
    <m/>
    <s v="ATO RECORDS"/>
    <x v="8"/>
    <x v="0"/>
    <d v="2010-11-01T00:00:00"/>
    <d v="2019-03-31T00:00:00"/>
    <m/>
    <m/>
    <s v="CURRENT"/>
    <n v="0.1841575"/>
    <n v="1.9384999999999999E-2"/>
    <n v="0.203542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8-07-01T00:00:00"/>
    <d v="2018-07-31T00:00:00"/>
    <m/>
    <m/>
    <s v="PRIOR"/>
    <n v="0"/>
    <n v="1.0159"/>
    <n v="1.0159"/>
    <m/>
    <m/>
    <m/>
    <x v="0"/>
  </r>
  <r>
    <m/>
    <s v="SX3101ORI2"/>
    <x v="2"/>
    <x v="2"/>
    <x v="2"/>
    <m/>
    <m/>
    <m/>
    <s v="ATO RECORDS"/>
    <x v="2"/>
    <x v="1"/>
    <d v="2018-04-01T00:00:00"/>
    <d v="2018-04-30T00:00:00"/>
    <m/>
    <m/>
    <s v="RESTATEMENT"/>
    <n v="5.7043225"/>
    <n v="0.60045499999999996"/>
    <n v="6.3047775000000001"/>
    <m/>
    <m/>
    <m/>
    <x v="0"/>
  </r>
  <r>
    <m/>
    <s v="SX210J5SU4"/>
    <x v="11"/>
    <x v="765"/>
    <x v="1"/>
    <m/>
    <s v="USATO1500048"/>
    <m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m/>
    <s v="SX3102QTJE"/>
    <x v="5"/>
    <x v="10"/>
    <x v="5"/>
    <s v="Universal Music"/>
    <s v="MXUM70601515"/>
    <n v="602517171640"/>
    <s v="ATO RECORDS"/>
    <x v="16"/>
    <x v="3"/>
    <d v="2019-05-01T00:00:00"/>
    <d v="2019-05-31T00:00:00"/>
    <m/>
    <m/>
    <s v="CURRENT"/>
    <n v="7.7994999999999995E-2"/>
    <n v="8.2100000000000003E-3"/>
    <n v="8.6205000000000004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7-12-01T00:00:00"/>
    <d v="2017-12-31T00:00:00"/>
    <m/>
    <m/>
    <s v="PRIOR"/>
    <n v="2.4652500000000001E-2"/>
    <n v="2.5950000000000001E-3"/>
    <n v="2.7247500000000001E-2"/>
    <m/>
    <m/>
    <m/>
    <x v="0"/>
  </r>
  <r>
    <m/>
    <s v="SX210BNHKO"/>
    <x v="32"/>
    <x v="229"/>
    <x v="49"/>
    <s v="ATO Records (AT0)"/>
    <s v="USATO1400758"/>
    <n v="880882224752"/>
    <s v="ATO RECORDS"/>
    <x v="82"/>
    <x v="2"/>
    <d v="2018-10-01T00:00:00"/>
    <d v="2018-10-31T00:00:00"/>
    <m/>
    <m/>
    <s v="CURRENT"/>
    <n v="0"/>
    <n v="4.58E-2"/>
    <n v="4.58E-2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8-06-01T00:00:00"/>
    <d v="2018-06-30T00:00:00"/>
    <m/>
    <m/>
    <s v="PRIOR"/>
    <n v="0"/>
    <n v="1.5599999999999999E-2"/>
    <n v="1.5599999999999999E-2"/>
    <m/>
    <m/>
    <m/>
    <x v="0"/>
  </r>
  <r>
    <m/>
    <s v="SX210IGWDV"/>
    <x v="51"/>
    <x v="766"/>
    <x v="93"/>
    <s v="ATO Records (AT0)"/>
    <s v="USATO1500013"/>
    <n v="880882234454"/>
    <s v="ATO RECORDS"/>
    <x v="8"/>
    <x v="0"/>
    <d v="2010-11-01T00:00:00"/>
    <d v="2019-03-31T00:00:00"/>
    <m/>
    <m/>
    <s v="CURRENT"/>
    <n v="8.0797499999999994E-2"/>
    <n v="8.5050000000000004E-3"/>
    <n v="8.9302500000000007E-2"/>
    <m/>
    <m/>
    <m/>
    <x v="0"/>
  </r>
  <r>
    <m/>
    <s v="SX210N3HO8"/>
    <x v="30"/>
    <x v="139"/>
    <x v="1"/>
    <m/>
    <s v="USATO1600203"/>
    <m/>
    <s v="ATO RECORDS"/>
    <x v="18"/>
    <x v="1"/>
    <d v="2018-10-01T00:00:00"/>
    <d v="2018-10-31T00:00:00"/>
    <m/>
    <m/>
    <s v="CURRENT"/>
    <n v="3.91875E-2"/>
    <n v="4.1250000000000002E-3"/>
    <n v="4.3312499999999997E-2"/>
    <m/>
    <m/>
    <m/>
    <x v="0"/>
  </r>
  <r>
    <m/>
    <s v="SX2106DOOZ"/>
    <x v="10"/>
    <x v="767"/>
    <x v="62"/>
    <s v="ATO Records (AT0)"/>
    <s v="USATO1400070"/>
    <n v="880882204853"/>
    <s v="ATO RECORDS"/>
    <x v="2"/>
    <x v="1"/>
    <d v="2018-05-01T00:00:00"/>
    <d v="2018-05-31T00:00:00"/>
    <m/>
    <m/>
    <s v="RESTATEMENT"/>
    <n v="3.9472500000000001E-2"/>
    <n v="4.1549999999999998E-3"/>
    <n v="4.36275E-2"/>
    <m/>
    <m/>
    <m/>
    <x v="0"/>
  </r>
  <r>
    <s v="Adjustment"/>
    <s v="SX21041A4C"/>
    <x v="5"/>
    <x v="37"/>
    <x v="5"/>
    <s v="ATO Records"/>
    <s v="IEACJ0400168"/>
    <n v="887158021534"/>
    <s v="ATO RECORDS"/>
    <x v="4"/>
    <x v="1"/>
    <d v="2016-10-01T00:00:00"/>
    <d v="2016-10-31T00:00:00"/>
    <m/>
    <m/>
    <s v="PRIOR"/>
    <n v="3.1635000000000003E-2"/>
    <n v="3.3300000000000001E-3"/>
    <n v="3.4965000000000003E-2"/>
    <m/>
    <m/>
    <m/>
    <x v="0"/>
  </r>
  <r>
    <m/>
    <s v="SX21067HXT"/>
    <x v="104"/>
    <x v="384"/>
    <x v="8"/>
    <s v="MapleMusic Recordings / ATO Records / Fontana North"/>
    <s v="USATO1300527"/>
    <n v="823674494339"/>
    <s v="ATO RECORDS"/>
    <x v="12"/>
    <x v="2"/>
    <d v="2019-05-01T00:00:00"/>
    <d v="2019-05-31T00:00:00"/>
    <m/>
    <m/>
    <s v="CURRENT"/>
    <n v="0"/>
    <n v="4.19E-2"/>
    <n v="4.19E-2"/>
    <m/>
    <m/>
    <m/>
    <x v="0"/>
  </r>
  <r>
    <m/>
    <s v="SX210N0P7T"/>
    <x v="6"/>
    <x v="56"/>
    <x v="1"/>
    <m/>
    <s v="USATO1600181"/>
    <m/>
    <s v="ATO RECORDS"/>
    <x v="18"/>
    <x v="1"/>
    <d v="2019-01-01T00:00:00"/>
    <d v="2019-01-31T00:00:00"/>
    <m/>
    <m/>
    <s v="CURRENT"/>
    <n v="6.4742499999999994E-2"/>
    <n v="6.8149999999999999E-3"/>
    <n v="7.1557499999999996E-2"/>
    <m/>
    <m/>
    <m/>
    <x v="0"/>
  </r>
  <r>
    <s v="Adjustment"/>
    <s v="SX310051KX"/>
    <x v="7"/>
    <x v="27"/>
    <x v="7"/>
    <s v="ATO RECORDS"/>
    <m/>
    <m/>
    <s v="ATO RECORDS"/>
    <x v="30"/>
    <x v="2"/>
    <d v="2017-10-01T00:00:00"/>
    <d v="2017-10-31T00:00:00"/>
    <m/>
    <m/>
    <s v="PRIOR"/>
    <n v="0"/>
    <n v="0.49270000000000003"/>
    <n v="0.49270000000000003"/>
    <m/>
    <m/>
    <m/>
    <x v="0"/>
  </r>
  <r>
    <m/>
    <s v="SX2106ESMG"/>
    <x v="34"/>
    <x v="768"/>
    <x v="81"/>
    <s v="WM France"/>
    <s v="USATO1400395"/>
    <n v="825646241682"/>
    <s v="ATO RECORDS"/>
    <x v="8"/>
    <x v="0"/>
    <d v="2010-11-01T00:00:00"/>
    <d v="2019-03-31T00:00:00"/>
    <m/>
    <m/>
    <s v="CURRENT"/>
    <n v="0.20064000000000001"/>
    <n v="2.112E-2"/>
    <n v="0.22176000000000001"/>
    <m/>
    <m/>
    <m/>
    <x v="0"/>
  </r>
  <r>
    <m/>
    <s v="SX21066KRH"/>
    <x v="56"/>
    <x v="434"/>
    <x v="1"/>
    <m/>
    <s v="USATO1300262"/>
    <m/>
    <s v="ATO RECORDS"/>
    <x v="33"/>
    <x v="1"/>
    <d v="2019-05-01T00:00:00"/>
    <d v="2019-05-31T00:00:00"/>
    <n v="21"/>
    <m/>
    <s v="CURRENT"/>
    <n v="1.6815E-2"/>
    <n v="1.7700000000000001E-3"/>
    <n v="1.8585000000000001E-2"/>
    <m/>
    <m/>
    <m/>
    <x v="0"/>
  </r>
  <r>
    <m/>
    <s v="SX2103UJZH"/>
    <x v="22"/>
    <x v="30"/>
    <x v="129"/>
    <s v="ATO Records"/>
    <s v="USATO0900032"/>
    <n v="880882165659"/>
    <s v="ATO RECORDS"/>
    <x v="20"/>
    <x v="0"/>
    <d v="2013-07-01T00:00:00"/>
    <d v="2019-03-31T00:00:00"/>
    <m/>
    <m/>
    <s v="CURRENT"/>
    <n v="0"/>
    <n v="1.7399999999999999E-2"/>
    <n v="1.7399999999999999E-2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9-03-01T00:00:00"/>
    <d v="2019-03-31T00:00:00"/>
    <m/>
    <m/>
    <s v="PRIOR"/>
    <n v="0"/>
    <n v="0.19750000000000001"/>
    <n v="0.19750000000000001"/>
    <m/>
    <m/>
    <m/>
    <x v="0"/>
  </r>
  <r>
    <m/>
    <s v="SX21066CQ6"/>
    <x v="11"/>
    <x v="230"/>
    <x v="61"/>
    <s v="ATO Records (AT0)"/>
    <s v="USATO1200001"/>
    <n v="880882178659"/>
    <s v="ATO RECORDS"/>
    <x v="3"/>
    <x v="2"/>
    <d v="2019-05-01T00:00:00"/>
    <d v="2019-05-31T00:00:00"/>
    <m/>
    <m/>
    <s v="CURRENT"/>
    <n v="0"/>
    <n v="2.5100000000000001E-2"/>
    <n v="2.5100000000000001E-2"/>
    <m/>
    <m/>
    <m/>
    <x v="0"/>
  </r>
  <r>
    <m/>
    <s v="SX210H1MMB"/>
    <x v="27"/>
    <x v="543"/>
    <x v="28"/>
    <s v="ATO Records (AT0)"/>
    <s v="USATO1400854"/>
    <n v="880882228750"/>
    <s v="ATO RECORDS"/>
    <x v="2"/>
    <x v="5"/>
    <d v="2019-05-01T00:00:00"/>
    <d v="2019-05-31T00:00:00"/>
    <m/>
    <n v="15"/>
    <s v="CURRENT"/>
    <n v="357.82073000000003"/>
    <n v="37.66534"/>
    <n v="395.48606999999998"/>
    <m/>
    <m/>
    <m/>
    <x v="0"/>
  </r>
  <r>
    <m/>
    <s v="SX21066E3N"/>
    <x v="44"/>
    <x v="769"/>
    <x v="55"/>
    <s v="ATO Records (AT0)"/>
    <s v="USATO1000054"/>
    <n v="884977592368"/>
    <s v="ATO RECORDS"/>
    <x v="17"/>
    <x v="1"/>
    <d v="2019-05-01T00:00:00"/>
    <d v="2019-05-31T00:00:00"/>
    <n v="671"/>
    <m/>
    <s v="CURRENT"/>
    <n v="0.68542499999999995"/>
    <n v="7.2150000000000006E-2"/>
    <n v="0.757575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7-12-01T00:00:00"/>
    <d v="2017-12-31T00:00:00"/>
    <m/>
    <m/>
    <s v="PRIOR"/>
    <n v="0.52102749999999998"/>
    <n v="5.4844999999999998E-2"/>
    <n v="0.5758725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13"/>
    <x v="1"/>
    <d v="2018-04-01T00:00:00"/>
    <d v="2018-04-30T00:00:00"/>
    <m/>
    <m/>
    <s v="PRIOR"/>
    <n v="3.1445000000000001E-2"/>
    <n v="3.31E-3"/>
    <n v="3.4755000000000001E-2"/>
    <m/>
    <m/>
    <m/>
    <x v="0"/>
  </r>
  <r>
    <s v="Adjustment"/>
    <s v="SX3100MK0O"/>
    <x v="5"/>
    <x v="68"/>
    <x v="1"/>
    <m/>
    <s v="IEACJ0400173"/>
    <m/>
    <s v="ATO RECORDS"/>
    <x v="16"/>
    <x v="2"/>
    <d v="2018-12-01T00:00:00"/>
    <d v="2018-12-31T00:00:00"/>
    <m/>
    <m/>
    <s v="PRIOR"/>
    <n v="0"/>
    <n v="2.01E-2"/>
    <n v="2.01E-2"/>
    <m/>
    <m/>
    <m/>
    <x v="0"/>
  </r>
  <r>
    <m/>
    <s v="SX2100P6AZ"/>
    <x v="47"/>
    <x v="225"/>
    <x v="60"/>
    <s v="ATO Records"/>
    <s v="USATO1000126"/>
    <n v="884977888225"/>
    <s v="ATO RECORDS"/>
    <x v="11"/>
    <x v="1"/>
    <d v="2019-05-01T00:00:00"/>
    <d v="2019-05-31T00:00:00"/>
    <n v="71"/>
    <m/>
    <s v="CURRENT"/>
    <n v="5.6809999999999999E-2"/>
    <n v="5.9800000000000001E-3"/>
    <n v="6.2789999999999999E-2"/>
    <m/>
    <m/>
    <m/>
    <x v="0"/>
  </r>
  <r>
    <m/>
    <s v="SX3103BG5G"/>
    <x v="36"/>
    <x v="770"/>
    <x v="64"/>
    <s v="ADA UK"/>
    <s v="GBQWS0700083"/>
    <n v="825646798827"/>
    <s v="ATO RECORDS"/>
    <x v="8"/>
    <x v="0"/>
    <d v="2010-11-01T00:00:00"/>
    <d v="2019-03-31T00:00:00"/>
    <m/>
    <m/>
    <s v="CURRENT"/>
    <n v="4.0375000000000001E-2"/>
    <n v="4.2500000000000003E-3"/>
    <n v="4.4624999999999998E-2"/>
    <m/>
    <m/>
    <m/>
    <x v="0"/>
  </r>
  <r>
    <m/>
    <s v="SX31033NC9"/>
    <x v="112"/>
    <x v="771"/>
    <x v="209"/>
    <s v="BMG/ATO/Red Ink"/>
    <s v="USKEH0700003"/>
    <n v="800314899822"/>
    <s v="ATO RECORDS"/>
    <x v="10"/>
    <x v="1"/>
    <d v="2019-05-01T00:00:00"/>
    <d v="2019-05-31T00:00:00"/>
    <n v="28"/>
    <m/>
    <s v="CURRENT"/>
    <n v="2.23725E-2"/>
    <n v="2.3549999999999999E-3"/>
    <n v="2.4727499999999999E-2"/>
    <m/>
    <m/>
    <m/>
    <x v="0"/>
  </r>
  <r>
    <m/>
    <s v="SX21066DAJ"/>
    <x v="66"/>
    <x v="161"/>
    <x v="92"/>
    <s v="ATO Records"/>
    <s v="USE5P1100001"/>
    <n v="880882177959"/>
    <s v="ATO RECORDS"/>
    <x v="5"/>
    <x v="0"/>
    <d v="2015-12-01T00:00:00"/>
    <d v="2019-01-31T00:00:00"/>
    <m/>
    <m/>
    <s v="CURRENT"/>
    <n v="1.0592499999999999E-2"/>
    <n v="1.1150000000000001E-3"/>
    <n v="1.1707499999999999E-2"/>
    <m/>
    <m/>
    <m/>
    <x v="0"/>
  </r>
  <r>
    <m/>
    <s v="SX21066B1S"/>
    <x v="5"/>
    <x v="33"/>
    <x v="24"/>
    <s v="ATO Records (AT0)"/>
    <s v="IEACJ1100039"/>
    <n v="886443001596"/>
    <s v="ATO RECORDS"/>
    <x v="5"/>
    <x v="0"/>
    <d v="2015-12-01T00:00:00"/>
    <d v="2019-01-31T00:00:00"/>
    <m/>
    <m/>
    <s v="CURRENT"/>
    <n v="0.1216"/>
    <n v="1.2800000000000001E-2"/>
    <n v="0.13439999999999999"/>
    <m/>
    <m/>
    <m/>
    <x v="0"/>
  </r>
  <r>
    <m/>
    <s v="SX2103VYM5"/>
    <x v="17"/>
    <x v="725"/>
    <x v="17"/>
    <s v="ATO Records"/>
    <s v="USATO0500051"/>
    <n v="880882154127"/>
    <s v="ATO RECORDS"/>
    <x v="0"/>
    <x v="0"/>
    <d v="2007-12-01T00:00:00"/>
    <d v="2017-12-31T00:00:00"/>
    <m/>
    <m/>
    <s v="CURRENT"/>
    <n v="0.13433"/>
    <n v="1.414E-2"/>
    <n v="0.14846999999999999"/>
    <m/>
    <m/>
    <m/>
    <x v="0"/>
  </r>
  <r>
    <m/>
    <s v="SX210M33BG"/>
    <x v="64"/>
    <x v="154"/>
    <x v="1"/>
    <m/>
    <s v="USATO1600078"/>
    <m/>
    <s v="ATO RECORDS"/>
    <x v="8"/>
    <x v="0"/>
    <d v="2010-11-01T00:00:00"/>
    <d v="2019-03-31T00:00:00"/>
    <m/>
    <m/>
    <s v="CURRENT"/>
    <n v="3.0447499999999999E-2"/>
    <n v="3.2049999999999999E-3"/>
    <n v="3.3652500000000002E-2"/>
    <m/>
    <m/>
    <m/>
    <x v="0"/>
  </r>
  <r>
    <s v="Adjustment"/>
    <s v="SX3102QTJE"/>
    <x v="5"/>
    <x v="10"/>
    <x v="5"/>
    <s v="Universal Music"/>
    <s v="MXUM70601515"/>
    <n v="602517171640"/>
    <s v="ATO RECORDS"/>
    <x v="9"/>
    <x v="1"/>
    <d v="2012-01-01T00:00:00"/>
    <d v="2012-01-31T00:00:00"/>
    <m/>
    <m/>
    <s v="PRIOR"/>
    <n v="2.9877500000000001E-2"/>
    <n v="3.1449999999999998E-3"/>
    <n v="3.3022500000000003E-2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9-01-01T00:00:00"/>
    <d v="2019-01-31T00:00:00"/>
    <m/>
    <m/>
    <s v="PRIOR"/>
    <n v="5.1205000000000001E-2"/>
    <n v="5.3899999999999998E-3"/>
    <n v="5.6594999999999999E-2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7-07-01T00:00:00"/>
    <d v="2017-07-31T00:00:00"/>
    <m/>
    <m/>
    <s v="PRIOR"/>
    <n v="8.2792500000000005E-2"/>
    <n v="8.7150000000000005E-3"/>
    <n v="9.1507500000000006E-2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7-12-01T00:00:00"/>
    <d v="2017-12-31T00:00:00"/>
    <m/>
    <m/>
    <s v="PRIOR"/>
    <n v="5.1727500000000003E-2"/>
    <n v="5.4450000000000002E-3"/>
    <n v="5.7172500000000001E-2"/>
    <m/>
    <m/>
    <m/>
    <x v="0"/>
  </r>
  <r>
    <m/>
    <s v="SX2103VRBW"/>
    <x v="57"/>
    <x v="772"/>
    <x v="103"/>
    <s v="ATO Records"/>
    <s v="USATO0800079"/>
    <n v="880882163051"/>
    <s v="ATO RECORDS"/>
    <x v="3"/>
    <x v="2"/>
    <d v="2019-05-01T00:00:00"/>
    <d v="2019-05-31T00:00:00"/>
    <m/>
    <m/>
    <s v="CURRENT"/>
    <n v="0"/>
    <n v="8.72E-2"/>
    <n v="8.72E-2"/>
    <m/>
    <m/>
    <m/>
    <x v="0"/>
  </r>
  <r>
    <m/>
    <s v="SX3102UKDS"/>
    <x v="36"/>
    <x v="290"/>
    <x v="64"/>
    <s v="101 DISTRIBUTION"/>
    <m/>
    <m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210ICP6J"/>
    <x v="31"/>
    <x v="496"/>
    <x v="34"/>
    <s v="ATO Records (AT0)"/>
    <s v="USUM71503846"/>
    <n v="880882258559"/>
    <s v="ATO RECORDS"/>
    <x v="8"/>
    <x v="0"/>
    <d v="2010-11-01T00:00:00"/>
    <d v="2019-03-31T00:00:00"/>
    <m/>
    <m/>
    <s v="CURRENT"/>
    <n v="0.256025"/>
    <n v="2.6950000000000002E-2"/>
    <n v="0.28297499999999998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7-12-01T00:00:00"/>
    <d v="2017-12-31T00:00:00"/>
    <m/>
    <m/>
    <s v="PRIOR"/>
    <n v="1.3025925"/>
    <n v="0.13711499999999999"/>
    <n v="1.4397074999999999"/>
    <m/>
    <m/>
    <m/>
    <x v="0"/>
  </r>
  <r>
    <m/>
    <s v="SX2106A7WN"/>
    <x v="5"/>
    <x v="601"/>
    <x v="217"/>
    <s v="ATO Records (AT0)"/>
    <s v="IEACJ1400007"/>
    <n v="880882199753"/>
    <s v="ATO RECORDS"/>
    <x v="0"/>
    <x v="0"/>
    <d v="2007-12-01T00:00:00"/>
    <d v="2017-12-31T00:00:00"/>
    <m/>
    <m/>
    <s v="CURRENT"/>
    <n v="0.9164175"/>
    <n v="9.6464999999999995E-2"/>
    <n v="1.0128824999999999"/>
    <m/>
    <m/>
    <m/>
    <x v="0"/>
  </r>
  <r>
    <m/>
    <s v="SX21066EFH"/>
    <x v="31"/>
    <x v="506"/>
    <x v="74"/>
    <s v="ATO Records (AT0)"/>
    <s v="TCABA1121020"/>
    <n v="880882181253"/>
    <s v="ATO RECORDS"/>
    <x v="52"/>
    <x v="2"/>
    <d v="2018-07-01T00:00:00"/>
    <d v="2018-07-31T00:00:00"/>
    <m/>
    <m/>
    <s v="CURRENT"/>
    <n v="0"/>
    <n v="1.83E-2"/>
    <n v="1.83E-2"/>
    <m/>
    <m/>
    <m/>
    <x v="0"/>
  </r>
  <r>
    <m/>
    <s v="SX21066E3J"/>
    <x v="44"/>
    <x v="403"/>
    <x v="55"/>
    <s v="ATO Records"/>
    <s v="USATO1000050"/>
    <n v="880882171124"/>
    <s v="ATO RECORDS"/>
    <x v="8"/>
    <x v="0"/>
    <d v="2010-11-01T00:00:00"/>
    <d v="2019-03-31T00:00:00"/>
    <m/>
    <m/>
    <s v="CURRENT"/>
    <n v="1.0671824999999999"/>
    <n v="0.112335"/>
    <n v="1.1795175"/>
    <m/>
    <m/>
    <m/>
    <x v="0"/>
  </r>
  <r>
    <m/>
    <s v="SX21066CMH"/>
    <x v="18"/>
    <x v="23"/>
    <x v="18"/>
    <s v="ATO Records"/>
    <s v="USATO1200253"/>
    <n v="880882182250"/>
    <s v="ATO RECORDS"/>
    <x v="12"/>
    <x v="2"/>
    <d v="2019-05-01T00:00:00"/>
    <d v="2019-05-31T00:00:00"/>
    <m/>
    <m/>
    <s v="CURRENT"/>
    <n v="0"/>
    <n v="3.5999999999999997E-2"/>
    <n v="3.5999999999999997E-2"/>
    <m/>
    <m/>
    <m/>
    <x v="0"/>
  </r>
  <r>
    <m/>
    <s v="SX310176K5"/>
    <x v="56"/>
    <x v="538"/>
    <x v="82"/>
    <s v="ATO Records (AT0)"/>
    <s v="USATO1300263"/>
    <n v="880882187958"/>
    <s v="ATO RECORDS"/>
    <x v="58"/>
    <x v="0"/>
    <d v="2018-01-01T00:00:00"/>
    <d v="2018-12-31T00:00:00"/>
    <m/>
    <m/>
    <s v="CURRENT"/>
    <n v="2.8959800000000002"/>
    <n v="0.30484"/>
    <n v="3.2008200000000002"/>
    <m/>
    <m/>
    <m/>
    <x v="0"/>
  </r>
  <r>
    <s v="Adjustment"/>
    <s v="SX310051KX"/>
    <x v="7"/>
    <x v="27"/>
    <x v="7"/>
    <s v="ATO RECORDS"/>
    <m/>
    <m/>
    <s v="ATO RECORDS"/>
    <x v="30"/>
    <x v="2"/>
    <d v="2017-01-01T00:00:00"/>
    <d v="2017-01-31T00:00:00"/>
    <m/>
    <m/>
    <s v="PRIOR"/>
    <n v="0"/>
    <n v="0.46329999999999999"/>
    <n v="0.46329999999999999"/>
    <m/>
    <m/>
    <m/>
    <x v="0"/>
  </r>
  <r>
    <m/>
    <s v="SX312ISWNY"/>
    <x v="22"/>
    <x v="76"/>
    <x v="195"/>
    <m/>
    <m/>
    <m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2103W6FW"/>
    <x v="35"/>
    <x v="467"/>
    <x v="38"/>
    <s v="ATO Records"/>
    <s v="USATO0800055"/>
    <n v="887158021572"/>
    <s v="ATO RECORDS"/>
    <x v="52"/>
    <x v="2"/>
    <d v="2018-03-01T00:00:00"/>
    <d v="2018-03-31T00:00:00"/>
    <m/>
    <m/>
    <s v="CURRENT"/>
    <n v="0"/>
    <n v="1.61E-2"/>
    <n v="1.61E-2"/>
    <m/>
    <m/>
    <m/>
    <x v="0"/>
  </r>
  <r>
    <m/>
    <s v="SX21066CTL"/>
    <x v="43"/>
    <x v="83"/>
    <x v="53"/>
    <s v="ATO Records"/>
    <s v="USATO1200136"/>
    <n v="880882181956"/>
    <s v="ATO RECORDS"/>
    <x v="52"/>
    <x v="2"/>
    <d v="2018-05-01T00:00:00"/>
    <d v="2018-05-31T00:00:00"/>
    <m/>
    <m/>
    <s v="CURRENT"/>
    <n v="0"/>
    <n v="1.32E-2"/>
    <n v="1.32E-2"/>
    <m/>
    <m/>
    <m/>
    <x v="0"/>
  </r>
  <r>
    <m/>
    <s v="SX21041A4H"/>
    <x v="5"/>
    <x v="38"/>
    <x v="1"/>
    <m/>
    <s v="IEACJ0400171"/>
    <m/>
    <s v="ATO RECORDS"/>
    <x v="7"/>
    <x v="0"/>
    <d v="2018-01-01T00:00:00"/>
    <d v="2018-12-31T00:00:00"/>
    <m/>
    <m/>
    <s v="CURRENT"/>
    <n v="7.5240000000000001E-2"/>
    <n v="7.92E-3"/>
    <n v="8.3159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33"/>
    <x v="1"/>
    <d v="2017-10-01T00:00:00"/>
    <d v="2017-10-31T00:00:00"/>
    <m/>
    <m/>
    <s v="PRIOR"/>
    <n v="0.60082749999999996"/>
    <n v="6.3244999999999996E-2"/>
    <n v="0.66407249999999995"/>
    <m/>
    <m/>
    <m/>
    <x v="0"/>
  </r>
  <r>
    <m/>
    <s v="SX210HL5Q1"/>
    <x v="88"/>
    <x v="280"/>
    <x v="1"/>
    <m/>
    <s v="USATO1400797"/>
    <m/>
    <s v="ATO RECORDS"/>
    <x v="77"/>
    <x v="1"/>
    <d v="2019-05-01T00:00:00"/>
    <d v="2019-05-31T00:00:00"/>
    <m/>
    <m/>
    <s v="CURRENT"/>
    <n v="1.7575E-2"/>
    <n v="1.8500000000000001E-3"/>
    <n v="1.9425000000000001E-2"/>
    <m/>
    <m/>
    <m/>
    <x v="0"/>
  </r>
  <r>
    <m/>
    <s v="SX2103ZYE2"/>
    <x v="23"/>
    <x v="472"/>
    <x v="22"/>
    <s v="ATO Records"/>
    <s v="USD010800011"/>
    <n v="887158021527"/>
    <s v="ATO RECORDS"/>
    <x v="17"/>
    <x v="1"/>
    <d v="2019-05-01T00:00:00"/>
    <d v="2019-05-31T00:00:00"/>
    <n v="583"/>
    <m/>
    <s v="CURRENT"/>
    <n v="0.59555499999999995"/>
    <n v="6.2689999999999996E-2"/>
    <n v="0.65824499999999997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8-04-01T00:00:00"/>
    <d v="2018-04-30T00:00:00"/>
    <m/>
    <m/>
    <s v="PRIOR"/>
    <n v="6.2795000000000004E-2"/>
    <n v="6.6100000000000004E-3"/>
    <n v="6.9404999999999994E-2"/>
    <m/>
    <m/>
    <m/>
    <x v="0"/>
  </r>
  <r>
    <m/>
    <s v="SX2103UNXV"/>
    <x v="26"/>
    <x v="54"/>
    <x v="26"/>
    <s v="ATO Records"/>
    <s v="USATO0700007"/>
    <n v="880882157456"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210NKOOO"/>
    <x v="6"/>
    <x v="773"/>
    <x v="6"/>
    <s v="ATO Records (AT0)"/>
    <s v="USATO1600184"/>
    <n v="880882260859"/>
    <s v="ATO RECORDS"/>
    <x v="16"/>
    <x v="2"/>
    <d v="2019-05-01T00:00:00"/>
    <d v="2019-05-31T00:00:00"/>
    <m/>
    <m/>
    <s v="CURRENT"/>
    <n v="0"/>
    <n v="5.0200000000000002E-2"/>
    <n v="5.0200000000000002E-2"/>
    <m/>
    <m/>
    <m/>
    <x v="0"/>
  </r>
  <r>
    <m/>
    <s v="SX21066CPH"/>
    <x v="10"/>
    <x v="774"/>
    <x v="10"/>
    <s v="ATO Records"/>
    <s v="USATO1200116"/>
    <n v="880882180751"/>
    <s v="ATO RECORDS"/>
    <x v="3"/>
    <x v="2"/>
    <d v="2019-05-01T00:00:00"/>
    <d v="2019-05-31T00:00:00"/>
    <m/>
    <m/>
    <s v="CURRENT"/>
    <n v="0"/>
    <n v="6.6500000000000004E-2"/>
    <n v="6.6500000000000004E-2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8-12-01T00:00:00"/>
    <d v="2018-12-31T00:00:00"/>
    <m/>
    <m/>
    <s v="PRIOR"/>
    <n v="0.13585"/>
    <n v="1.43E-2"/>
    <n v="0.15015000000000001"/>
    <m/>
    <m/>
    <m/>
    <x v="0"/>
  </r>
  <r>
    <m/>
    <s v="SX2103WEVX"/>
    <x v="57"/>
    <x v="147"/>
    <x v="1"/>
    <m/>
    <s v="USATO0300093"/>
    <m/>
    <s v="ATO RECORDS"/>
    <x v="33"/>
    <x v="1"/>
    <d v="2019-05-01T00:00:00"/>
    <d v="2019-05-31T00:00:00"/>
    <n v="474"/>
    <m/>
    <s v="CURRENT"/>
    <n v="0.37966749999999999"/>
    <n v="3.9965000000000001E-2"/>
    <n v="0.41963250000000002"/>
    <m/>
    <m/>
    <m/>
    <x v="0"/>
  </r>
  <r>
    <m/>
    <s v="SX21066E18"/>
    <x v="87"/>
    <x v="775"/>
    <x v="189"/>
    <s v="ATO Records"/>
    <s v="USATO1300008"/>
    <n v="886443799950"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m/>
    <s v="SX21066KRJ"/>
    <x v="56"/>
    <x v="776"/>
    <x v="82"/>
    <s v="ATO Records (ATO)"/>
    <s v="USATO1300259"/>
    <n v="880882187958"/>
    <s v="ATO RECORDS"/>
    <x v="0"/>
    <x v="0"/>
    <d v="2007-12-01T00:00:00"/>
    <d v="2017-12-31T00:00:00"/>
    <m/>
    <m/>
    <s v="CURRENT"/>
    <n v="5.3580000000000003E-2"/>
    <n v="5.64E-3"/>
    <n v="5.9220000000000002E-2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8-09-01T00:00:00"/>
    <d v="2018-09-30T00:00:00"/>
    <m/>
    <m/>
    <s v="PRIOR"/>
    <n v="0.16767499999999999"/>
    <n v="1.7649999999999999E-2"/>
    <n v="0.18532499999999999"/>
    <m/>
    <m/>
    <m/>
    <x v="0"/>
  </r>
  <r>
    <m/>
    <s v="SX210BHP6C"/>
    <x v="29"/>
    <x v="477"/>
    <x v="208"/>
    <s v="ATO Records (AT0)"/>
    <s v="USATO1400646"/>
    <n v="880882220259"/>
    <s v="ATO RECORDS"/>
    <x v="0"/>
    <x v="0"/>
    <d v="2007-12-01T00:00:00"/>
    <d v="2017-12-31T00:00:00"/>
    <m/>
    <m/>
    <s v="CURRENT"/>
    <n v="1.0392999999999999"/>
    <n v="0.1094"/>
    <n v="1.1487000000000001"/>
    <m/>
    <m/>
    <m/>
    <x v="0"/>
  </r>
  <r>
    <s v="Adjustment"/>
    <s v="SX2102SBLP"/>
    <x v="1"/>
    <x v="1"/>
    <x v="14"/>
    <s v="Fiction"/>
    <s v="USATO0600007"/>
    <n v="602527110202"/>
    <s v="ATO RECORDS"/>
    <x v="88"/>
    <x v="1"/>
    <d v="2016-03-01T00:00:00"/>
    <d v="2016-03-31T00:00:00"/>
    <m/>
    <m/>
    <s v="PRIOR"/>
    <n v="1.38225E-2"/>
    <n v="1.4549999999999999E-3"/>
    <n v="1.5277499999999999E-2"/>
    <m/>
    <m/>
    <m/>
    <x v="0"/>
  </r>
  <r>
    <m/>
    <s v="SX2103Y2Z3"/>
    <x v="22"/>
    <x v="76"/>
    <x v="48"/>
    <s v="ATO Records"/>
    <s v="USATO0300010"/>
    <n v="880882159955"/>
    <s v="ATO RECORDS"/>
    <x v="76"/>
    <x v="1"/>
    <d v="2019-05-01T00:00:00"/>
    <d v="2019-05-31T00:00:00"/>
    <m/>
    <m/>
    <s v="CURRENT"/>
    <n v="0.15347250000000001"/>
    <n v="1.6154999999999999E-2"/>
    <n v="0.16962749999999999"/>
    <m/>
    <m/>
    <m/>
    <x v="0"/>
  </r>
  <r>
    <s v="Adjustment"/>
    <s v="SX3100MK0O"/>
    <x v="5"/>
    <x v="68"/>
    <x v="1"/>
    <m/>
    <s v="IEACJ0400173"/>
    <m/>
    <s v="ATO RECORDS"/>
    <x v="3"/>
    <x v="2"/>
    <d v="2017-06-01T00:00:00"/>
    <d v="2017-06-30T00:00:00"/>
    <m/>
    <m/>
    <s v="PRIOR"/>
    <n v="0"/>
    <n v="0.4783"/>
    <n v="0.4783"/>
    <m/>
    <m/>
    <m/>
    <x v="0"/>
  </r>
  <r>
    <m/>
    <s v="SX21066E17"/>
    <x v="87"/>
    <x v="777"/>
    <x v="189"/>
    <s v="ATO Records (AT0)"/>
    <s v="USATO1300007"/>
    <n v="880882183554"/>
    <s v="ATO RECORDS"/>
    <x v="0"/>
    <x v="0"/>
    <d v="2007-12-01T00:00:00"/>
    <d v="2017-12-31T00:00:00"/>
    <m/>
    <m/>
    <s v="CURRENT"/>
    <n v="0.61887749999999997"/>
    <n v="6.5144999999999995E-2"/>
    <n v="0.68402249999999998"/>
    <m/>
    <m/>
    <m/>
    <x v="0"/>
  </r>
  <r>
    <m/>
    <s v="SX2100OKR7"/>
    <x v="45"/>
    <x v="94"/>
    <x v="3"/>
    <s v="ATO Records"/>
    <s v="AUFC01100015"/>
    <n v="886443092679"/>
    <s v="ATO RECORDS"/>
    <x v="17"/>
    <x v="1"/>
    <d v="2019-05-01T00:00:00"/>
    <d v="2019-05-31T00:00:00"/>
    <n v="504"/>
    <m/>
    <s v="CURRENT"/>
    <n v="0.51485250000000005"/>
    <n v="5.4195E-2"/>
    <n v="0.56904750000000004"/>
    <m/>
    <m/>
    <m/>
    <x v="0"/>
  </r>
  <r>
    <m/>
    <s v="SX21067HXT"/>
    <x v="104"/>
    <x v="384"/>
    <x v="8"/>
    <s v="ATO Records (ATO)"/>
    <s v="USATO1300527"/>
    <n v="880882196158"/>
    <s v="ATO RECORDS"/>
    <x v="5"/>
    <x v="0"/>
    <d v="2015-12-01T00:00:00"/>
    <d v="2019-01-31T00:00:00"/>
    <m/>
    <m/>
    <s v="CURRENT"/>
    <n v="1.482E-2"/>
    <n v="1.56E-3"/>
    <n v="1.6379999999999999E-2"/>
    <m/>
    <m/>
    <m/>
    <x v="0"/>
  </r>
  <r>
    <m/>
    <s v="SX21066E13"/>
    <x v="87"/>
    <x v="419"/>
    <x v="189"/>
    <s v="ATO Records"/>
    <s v="USATO1300003"/>
    <n v="886443718975"/>
    <s v="ATO RECORDS"/>
    <x v="0"/>
    <x v="0"/>
    <d v="2007-12-01T00:00:00"/>
    <d v="2017-12-31T00:00:00"/>
    <m/>
    <m/>
    <s v="CURRENT"/>
    <n v="4.0375000000000001E-2"/>
    <n v="4.2500000000000003E-3"/>
    <n v="4.4624999999999998E-2"/>
    <m/>
    <m/>
    <m/>
    <x v="0"/>
  </r>
  <r>
    <m/>
    <s v="SX210433RF"/>
    <x v="16"/>
    <x v="105"/>
    <x v="1"/>
    <m/>
    <s v="USATO0300070"/>
    <m/>
    <s v="ATO RECORDS"/>
    <x v="31"/>
    <x v="1"/>
    <d v="2019-04-01T00:00:00"/>
    <d v="2019-04-30T00:00:00"/>
    <m/>
    <m/>
    <s v="CURRENT"/>
    <n v="3.7477499999999997E-2"/>
    <n v="3.9449999999999997E-3"/>
    <n v="4.1422500000000001E-2"/>
    <m/>
    <m/>
    <m/>
    <x v="0"/>
  </r>
  <r>
    <m/>
    <s v="SX21066B2Q"/>
    <x v="23"/>
    <x v="778"/>
    <x v="39"/>
    <s v="ATO Records"/>
    <s v="USATO1100061"/>
    <n v="886443038912"/>
    <s v="ATO RECORDS"/>
    <x v="8"/>
    <x v="0"/>
    <d v="2010-11-01T00:00:00"/>
    <d v="2019-03-31T00:00:00"/>
    <m/>
    <m/>
    <s v="CURRENT"/>
    <n v="0.52078999999999998"/>
    <n v="5.4820000000000001E-2"/>
    <n v="0.57560999999999996"/>
    <m/>
    <m/>
    <m/>
    <x v="0"/>
  </r>
  <r>
    <m/>
    <s v="SX21066DCT"/>
    <x v="3"/>
    <x v="210"/>
    <x v="59"/>
    <s v="ATO Records"/>
    <s v="AUFC00900018"/>
    <n v="884977536041"/>
    <s v="ATO RECORDS"/>
    <x v="11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7-02-01T00:00:00"/>
    <d v="2017-02-28T00:00:00"/>
    <m/>
    <m/>
    <s v="PRIOR"/>
    <n v="0"/>
    <n v="0.27589999999999998"/>
    <n v="0.27589999999999998"/>
    <m/>
    <m/>
    <m/>
    <x v="0"/>
  </r>
  <r>
    <m/>
    <s v="SX2103WEW4"/>
    <x v="57"/>
    <x v="779"/>
    <x v="85"/>
    <s v="ATO Records"/>
    <s v="USATO0300096"/>
    <n v="887158039294"/>
    <s v="ATO RECORDS"/>
    <x v="8"/>
    <x v="0"/>
    <d v="2010-11-01T00:00:00"/>
    <d v="2019-03-31T00:00:00"/>
    <m/>
    <m/>
    <s v="CURRENT"/>
    <n v="1.0331250000000001"/>
    <n v="0.10875"/>
    <n v="1.141875"/>
    <m/>
    <m/>
    <m/>
    <x v="0"/>
  </r>
  <r>
    <m/>
    <s v="SX2103X7WB"/>
    <x v="0"/>
    <x v="91"/>
    <x v="58"/>
    <s v="ATO Records"/>
    <s v="USATO0500003"/>
    <n v="880882153755"/>
    <s v="ATO RECORDS"/>
    <x v="11"/>
    <x v="1"/>
    <d v="2019-05-01T00:00:00"/>
    <d v="2019-05-31T00:00:00"/>
    <n v="58"/>
    <m/>
    <s v="CURRENT"/>
    <n v="4.6407499999999997E-2"/>
    <n v="4.8849999999999996E-3"/>
    <n v="5.1292499999999998E-2"/>
    <m/>
    <m/>
    <m/>
    <x v="0"/>
  </r>
  <r>
    <s v="Adjustment"/>
    <s v="SX2103AHB1"/>
    <x v="21"/>
    <x v="134"/>
    <x v="20"/>
    <s v="ATO Records"/>
    <s v="IEBWM0800010"/>
    <n v="888880963574"/>
    <s v="ATO RECORDS"/>
    <x v="3"/>
    <x v="2"/>
    <d v="2018-02-01T00:00:00"/>
    <d v="2018-02-28T00:00:00"/>
    <m/>
    <m/>
    <s v="PRIOR"/>
    <n v="0"/>
    <n v="1.4E-2"/>
    <n v="1.4E-2"/>
    <m/>
    <m/>
    <m/>
    <x v="0"/>
  </r>
  <r>
    <m/>
    <s v="SX21066E3I"/>
    <x v="44"/>
    <x v="780"/>
    <x v="55"/>
    <s v="ATO Records (AT0)"/>
    <s v="USATO1000060"/>
    <n v="884977592368"/>
    <s v="ATO RECORDS"/>
    <x v="3"/>
    <x v="2"/>
    <d v="2019-05-01T00:00:00"/>
    <d v="2019-05-31T00:00:00"/>
    <m/>
    <m/>
    <s v="CURRENT"/>
    <n v="0"/>
    <n v="3.0499999999999999E-2"/>
    <n v="3.04999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22"/>
    <x v="1"/>
    <d v="2017-09-01T00:00:00"/>
    <d v="2017-09-30T00:00:00"/>
    <m/>
    <m/>
    <s v="PRIOR"/>
    <n v="0.45210499999999998"/>
    <n v="4.759E-2"/>
    <n v="0.499695"/>
    <m/>
    <m/>
    <m/>
    <x v="0"/>
  </r>
  <r>
    <m/>
    <s v="SX210N0P7T"/>
    <x v="6"/>
    <x v="56"/>
    <x v="1"/>
    <m/>
    <s v="USATO1600181"/>
    <m/>
    <s v="ATO RECORDS"/>
    <x v="49"/>
    <x v="1"/>
    <d v="2019-04-01T00:00:00"/>
    <d v="2019-04-30T00:00:00"/>
    <m/>
    <m/>
    <s v="CURRENT"/>
    <n v="1.04025E-2"/>
    <n v="1.0950000000000001E-3"/>
    <n v="1.1497500000000001E-2"/>
    <m/>
    <m/>
    <m/>
    <x v="0"/>
  </r>
  <r>
    <m/>
    <s v="SX210433S5"/>
    <x v="16"/>
    <x v="362"/>
    <x v="71"/>
    <s v="ATO Records"/>
    <s v="USATO0200004"/>
    <n v="791022150759"/>
    <s v="ATO RECORDS"/>
    <x v="17"/>
    <x v="1"/>
    <d v="2019-05-01T00:00:00"/>
    <d v="2019-05-31T00:00:00"/>
    <n v="374"/>
    <m/>
    <s v="CURRENT"/>
    <n v="0.38204250000000001"/>
    <n v="4.0215000000000001E-2"/>
    <n v="0.42225750000000001"/>
    <m/>
    <m/>
    <m/>
    <x v="0"/>
  </r>
  <r>
    <m/>
    <s v="SX210RG6KV"/>
    <x v="56"/>
    <x v="370"/>
    <x v="174"/>
    <s v="ATO Records"/>
    <s v="USATO1700259"/>
    <n v="5414939978166"/>
    <s v="ATO RECORDS"/>
    <x v="7"/>
    <x v="0"/>
    <d v="2018-01-01T00:00:00"/>
    <d v="2018-12-31T00:00:00"/>
    <m/>
    <m/>
    <s v="CURRENT"/>
    <n v="0.80740500000000004"/>
    <n v="8.4989999999999996E-2"/>
    <n v="0.89239500000000005"/>
    <m/>
    <m/>
    <m/>
    <x v="0"/>
  </r>
  <r>
    <m/>
    <s v="SX21067DLZ"/>
    <x v="47"/>
    <x v="609"/>
    <x v="1"/>
    <m/>
    <s v="USATO1300513"/>
    <m/>
    <s v="ATO RECORDS"/>
    <x v="8"/>
    <x v="0"/>
    <d v="2010-11-01T00:00:00"/>
    <d v="2019-03-31T00:00:00"/>
    <m/>
    <m/>
    <s v="CURRENT"/>
    <n v="4.0184999999999998E-2"/>
    <n v="4.2300000000000003E-3"/>
    <n v="4.4415000000000003E-2"/>
    <m/>
    <m/>
    <m/>
    <x v="0"/>
  </r>
  <r>
    <m/>
    <s v="SX2100OE9H"/>
    <x v="113"/>
    <x v="781"/>
    <x v="264"/>
    <s v="TBD Records"/>
    <s v="GB8AW0900004"/>
    <n v="884977543919"/>
    <s v="ATO RECORDS"/>
    <x v="12"/>
    <x v="2"/>
    <d v="2019-05-01T00:00:00"/>
    <d v="2019-05-31T00:00:00"/>
    <m/>
    <m/>
    <s v="CURRENT"/>
    <n v="0"/>
    <n v="4.99E-2"/>
    <n v="4.99E-2"/>
    <m/>
    <m/>
    <m/>
    <x v="0"/>
  </r>
  <r>
    <s v="Adjustment"/>
    <s v="SX3100MK0O"/>
    <x v="5"/>
    <x v="68"/>
    <x v="1"/>
    <m/>
    <s v="IEACJ0400173"/>
    <m/>
    <s v="ATO RECORDS"/>
    <x v="2"/>
    <x v="2"/>
    <d v="2017-11-01T00:00:00"/>
    <d v="2017-11-30T00:00:00"/>
    <m/>
    <m/>
    <s v="PRIOR"/>
    <n v="0"/>
    <n v="0.36"/>
    <n v="0.36"/>
    <m/>
    <m/>
    <m/>
    <x v="0"/>
  </r>
  <r>
    <m/>
    <s v="SX21066DB7"/>
    <x v="55"/>
    <x v="782"/>
    <x v="78"/>
    <s v="ATO Records (AT0)"/>
    <s v="USATO1000106"/>
    <n v="884977893519"/>
    <s v="ATO RECORDS"/>
    <x v="17"/>
    <x v="1"/>
    <d v="2019-05-01T00:00:00"/>
    <d v="2019-05-31T00:00:00"/>
    <n v="11"/>
    <m/>
    <s v="CURRENT"/>
    <n v="1.12575E-2"/>
    <n v="1.1850000000000001E-3"/>
    <n v="1.24425E-2"/>
    <m/>
    <m/>
    <m/>
    <x v="0"/>
  </r>
  <r>
    <m/>
    <s v="SX2103WC5L"/>
    <x v="98"/>
    <x v="783"/>
    <x v="1"/>
    <m/>
    <s v="USATO0080137"/>
    <m/>
    <s v="ATO RECORDS"/>
    <x v="5"/>
    <x v="0"/>
    <d v="2015-12-01T00:00:00"/>
    <d v="2019-01-31T00:00:00"/>
    <m/>
    <m/>
    <s v="CURRENT"/>
    <n v="1.2255E-2"/>
    <n v="1.2899999999999999E-3"/>
    <n v="1.3545E-2"/>
    <m/>
    <m/>
    <m/>
    <x v="0"/>
  </r>
  <r>
    <m/>
    <s v="SX2107V9EE"/>
    <x v="30"/>
    <x v="784"/>
    <x v="117"/>
    <s v="Legacy Recordings"/>
    <s v="USQX91300158"/>
    <n v="886443800458"/>
    <s v="ATO RECORDS"/>
    <x v="8"/>
    <x v="0"/>
    <d v="2010-11-01T00:00:00"/>
    <d v="2019-03-31T00:00:00"/>
    <m/>
    <m/>
    <s v="CURRENT"/>
    <n v="9.4050000000000002E-3"/>
    <n v="9.8999999999999999E-4"/>
    <n v="1.0395E-2"/>
    <m/>
    <m/>
    <m/>
    <x v="0"/>
  </r>
  <r>
    <m/>
    <s v="SX312W28S2"/>
    <x v="22"/>
    <x v="320"/>
    <x v="156"/>
    <s v="NUGS.NET"/>
    <m/>
    <m/>
    <s v="ATO RECORDS"/>
    <x v="24"/>
    <x v="0"/>
    <d v="2018-01-01T00:00:00"/>
    <d v="2018-12-31T00:00:00"/>
    <m/>
    <m/>
    <s v="CURRENT"/>
    <n v="0.33340249999999999"/>
    <n v="3.5095000000000001E-2"/>
    <n v="0.36849749999999998"/>
    <m/>
    <m/>
    <m/>
    <x v="0"/>
  </r>
  <r>
    <m/>
    <s v="SX21066E12"/>
    <x v="87"/>
    <x v="269"/>
    <x v="189"/>
    <s v="ATO Records (AT0)"/>
    <s v="USATO1300001"/>
    <n v="880882183554"/>
    <s v="ATO RECORDS"/>
    <x v="20"/>
    <x v="0"/>
    <d v="2013-07-01T00:00:00"/>
    <d v="2019-03-31T00:00:00"/>
    <m/>
    <m/>
    <s v="CURRENT"/>
    <n v="0"/>
    <n v="1.41E-2"/>
    <n v="1.41E-2"/>
    <m/>
    <m/>
    <m/>
    <x v="0"/>
  </r>
  <r>
    <m/>
    <s v="SX2106A7XC"/>
    <x v="42"/>
    <x v="100"/>
    <x v="63"/>
    <s v="ATO Records (AT0)"/>
    <s v="USATO1400026"/>
    <n v="880882201258"/>
    <s v="ATO RECORDS"/>
    <x v="58"/>
    <x v="0"/>
    <d v="2018-01-01T00:00:00"/>
    <d v="2018-12-31T00:00:00"/>
    <m/>
    <m/>
    <s v="CURRENT"/>
    <n v="31.750852500000001"/>
    <n v="3.3421949999999998"/>
    <n v="35.093047499999997"/>
    <m/>
    <m/>
    <m/>
    <x v="0"/>
  </r>
  <r>
    <s v="Adjustment"/>
    <s v="SX3100MK0O"/>
    <x v="5"/>
    <x v="68"/>
    <x v="1"/>
    <m/>
    <s v="IEACJ0400173"/>
    <m/>
    <s v="ATO RECORDS"/>
    <x v="2"/>
    <x v="1"/>
    <d v="2018-03-01T00:00:00"/>
    <d v="2018-03-31T00:00:00"/>
    <m/>
    <m/>
    <s v="RESTATEMENT"/>
    <n v="7.9990000000000006E-2"/>
    <n v="8.4200000000000004E-3"/>
    <n v="8.8410000000000002E-2"/>
    <m/>
    <m/>
    <m/>
    <x v="0"/>
  </r>
  <r>
    <m/>
    <s v="SX21066B5H"/>
    <x v="84"/>
    <x v="785"/>
    <x v="136"/>
    <s v="ATO Records"/>
    <s v="USATO1000096"/>
    <n v="880882171322"/>
    <s v="ATO RECORDS"/>
    <x v="11"/>
    <x v="1"/>
    <d v="2019-05-01T00:00:00"/>
    <d v="2019-05-31T00:00:00"/>
    <n v="31"/>
    <m/>
    <s v="CURRENT"/>
    <n v="2.4795000000000001E-2"/>
    <n v="2.6099999999999999E-3"/>
    <n v="2.7404999999999999E-2"/>
    <m/>
    <m/>
    <m/>
    <x v="0"/>
  </r>
  <r>
    <m/>
    <s v="SX2103VRC4"/>
    <x v="57"/>
    <x v="602"/>
    <x v="103"/>
    <s v="Dramatico"/>
    <s v="USATO0800081"/>
    <n v="802987014021"/>
    <s v="ATO RECORDS"/>
    <x v="10"/>
    <x v="1"/>
    <d v="2019-05-01T00:00:00"/>
    <d v="2019-05-31T00:00:00"/>
    <n v="26348"/>
    <m/>
    <s v="CURRENT"/>
    <n v="21.065300000000001"/>
    <n v="2.2174"/>
    <n v="23.282699999999998"/>
    <m/>
    <m/>
    <m/>
    <x v="0"/>
  </r>
  <r>
    <m/>
    <s v="SX210L6KBJ"/>
    <x v="64"/>
    <x v="154"/>
    <x v="1"/>
    <m/>
    <s v="USATO1600001"/>
    <m/>
    <s v="ATO RECORDS"/>
    <x v="8"/>
    <x v="0"/>
    <d v="2010-11-01T00:00:00"/>
    <d v="2019-03-31T00:00:00"/>
    <m/>
    <m/>
    <s v="CURRENT"/>
    <n v="0.75667499999999999"/>
    <n v="7.9649999999999999E-2"/>
    <n v="0.83632499999999999"/>
    <m/>
    <m/>
    <m/>
    <x v="0"/>
  </r>
  <r>
    <m/>
    <s v="SX21066VY2"/>
    <x v="86"/>
    <x v="786"/>
    <x v="141"/>
    <s v="ATO Records (ATO)"/>
    <s v="USATO1300338"/>
    <n v="880882192754"/>
    <s v="ATO RECORDS"/>
    <x v="24"/>
    <x v="0"/>
    <d v="2018-01-01T00:00:00"/>
    <d v="2018-12-31T00:00:00"/>
    <m/>
    <m/>
    <s v="CURRENT"/>
    <n v="2.4177500000000001E-2"/>
    <n v="2.545E-3"/>
    <n v="2.67225E-2"/>
    <m/>
    <m/>
    <m/>
    <x v="0"/>
  </r>
  <r>
    <s v="Adjustment"/>
    <s v="SX31007A1I"/>
    <x v="7"/>
    <x v="238"/>
    <x v="7"/>
    <s v="ATO RECORDS"/>
    <m/>
    <m/>
    <s v="ATO RECORDS"/>
    <x v="17"/>
    <x v="1"/>
    <d v="2019-03-01T00:00:00"/>
    <d v="2019-03-31T00:00:00"/>
    <m/>
    <m/>
    <s v="PRIOR"/>
    <n v="5.6192499999999999E-2"/>
    <n v="5.9150000000000001E-3"/>
    <n v="6.2107500000000003E-2"/>
    <m/>
    <m/>
    <m/>
    <x v="0"/>
  </r>
  <r>
    <m/>
    <s v="SX310360BV"/>
    <x v="119"/>
    <x v="444"/>
    <x v="192"/>
    <s v="WM Australia"/>
    <s v="IEACJ1100070"/>
    <n v="825646612475"/>
    <s v="ATO RECORDS"/>
    <x v="8"/>
    <x v="0"/>
    <d v="2010-11-01T00:00:00"/>
    <d v="2019-03-31T00:00:00"/>
    <m/>
    <m/>
    <s v="CURRENT"/>
    <n v="2.8309999999999998E-2"/>
    <n v="2.98E-3"/>
    <n v="3.1289999999999998E-2"/>
    <m/>
    <m/>
    <m/>
    <x v="0"/>
  </r>
  <r>
    <m/>
    <s v="SX2103W65M"/>
    <x v="22"/>
    <x v="787"/>
    <x v="166"/>
    <s v="ATO Records"/>
    <s v="USATO0800040"/>
    <n v="880882162658"/>
    <s v="ATO RECORDS"/>
    <x v="47"/>
    <x v="1"/>
    <d v="2019-05-01T00:00:00"/>
    <d v="2019-05-31T00:00:00"/>
    <n v="17"/>
    <m/>
    <s v="CURRENT"/>
    <n v="1.6862499999999999E-2"/>
    <n v="1.7750000000000001E-3"/>
    <n v="1.8637500000000001E-2"/>
    <m/>
    <m/>
    <m/>
    <x v="0"/>
  </r>
  <r>
    <m/>
    <s v="SX210NKOOK"/>
    <x v="6"/>
    <x v="554"/>
    <x v="6"/>
    <s v="ATO Records (AT0)"/>
    <s v="USATO1600189"/>
    <n v="880882260859"/>
    <s v="ATO RECORDS"/>
    <x v="16"/>
    <x v="3"/>
    <d v="2019-05-01T00:00:00"/>
    <d v="2019-05-31T00:00:00"/>
    <m/>
    <m/>
    <s v="CURRENT"/>
    <n v="0.46132000000000001"/>
    <n v="4.8559999999999999E-2"/>
    <n v="0.50988"/>
    <m/>
    <m/>
    <m/>
    <x v="0"/>
  </r>
  <r>
    <m/>
    <s v="SX21066KRI"/>
    <x v="56"/>
    <x v="788"/>
    <x v="82"/>
    <s v="ATO Records (ATO)"/>
    <s v="USATO1300261"/>
    <n v="880882187958"/>
    <s v="ATO RECORDS"/>
    <x v="3"/>
    <x v="2"/>
    <d v="2019-05-01T00:00:00"/>
    <d v="2019-05-31T00:00:00"/>
    <m/>
    <m/>
    <s v="CURRENT"/>
    <n v="0"/>
    <n v="0.21909999999999999"/>
    <n v="0.21909999999999999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8-02-01T00:00:00"/>
    <d v="2018-02-28T00:00:00"/>
    <m/>
    <m/>
    <s v="PRIOR"/>
    <n v="4.7405000000000003E-2"/>
    <n v="4.9899999999999996E-3"/>
    <n v="5.2394999999999997E-2"/>
    <m/>
    <m/>
    <m/>
    <x v="0"/>
  </r>
  <r>
    <m/>
    <s v="SX210MNKOU"/>
    <x v="6"/>
    <x v="47"/>
    <x v="1"/>
    <m/>
    <s v="USATO1600187"/>
    <m/>
    <s v="ATO RECORDS"/>
    <x v="83"/>
    <x v="1"/>
    <d v="2018-12-01T00:00:00"/>
    <d v="2018-12-31T00:00:00"/>
    <m/>
    <m/>
    <s v="CURRENT"/>
    <n v="0.10241"/>
    <n v="1.078E-2"/>
    <n v="0.11319"/>
    <m/>
    <m/>
    <m/>
    <x v="0"/>
  </r>
  <r>
    <m/>
    <s v="SX210I2UJY"/>
    <x v="27"/>
    <x v="97"/>
    <x v="28"/>
    <s v="ATO Records (AT0)"/>
    <s v="USATO1400855"/>
    <n v="880882228750"/>
    <s v="ATO RECORDS"/>
    <x v="87"/>
    <x v="1"/>
    <d v="2019-05-01T00:00:00"/>
    <d v="2019-05-31T00:00:00"/>
    <m/>
    <m/>
    <s v="CURRENT"/>
    <n v="0.76546250000000005"/>
    <n v="8.0574999999999994E-2"/>
    <n v="0.8460375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8-10-01T00:00:00"/>
    <d v="2018-10-31T00:00:00"/>
    <m/>
    <m/>
    <s v="PRIOR"/>
    <n v="0.1657275"/>
    <n v="1.7444999999999999E-2"/>
    <n v="0.18317249999999999"/>
    <m/>
    <m/>
    <m/>
    <x v="0"/>
  </r>
  <r>
    <m/>
    <s v="SX2103UNXO"/>
    <x v="26"/>
    <x v="655"/>
    <x v="26"/>
    <s v="ATO Records"/>
    <s v="USATO0700001"/>
    <n v="880882157456"/>
    <s v="ATO RECORDS"/>
    <x v="4"/>
    <x v="1"/>
    <d v="2019-05-01T00:00:00"/>
    <d v="2019-05-31T00:00:00"/>
    <m/>
    <m/>
    <s v="CURRENT"/>
    <n v="1.0107524999999999"/>
    <n v="0.106395"/>
    <n v="1.1171475"/>
    <m/>
    <m/>
    <m/>
    <x v="0"/>
  </r>
  <r>
    <m/>
    <s v="SX210PL2I2"/>
    <x v="77"/>
    <x v="789"/>
    <x v="121"/>
    <s v="ATO Records"/>
    <s v="USATO1600705"/>
    <n v="880882297657"/>
    <s v="ATO RECORDS"/>
    <x v="5"/>
    <x v="0"/>
    <d v="2015-12-01T00:00:00"/>
    <d v="2019-01-31T00:00:00"/>
    <m/>
    <m/>
    <s v="CURRENT"/>
    <n v="3.7857500000000002E-2"/>
    <n v="3.9849999999999998E-3"/>
    <n v="4.1842499999999998E-2"/>
    <m/>
    <m/>
    <m/>
    <x v="0"/>
  </r>
  <r>
    <m/>
    <s v="SX210BR1S5"/>
    <x v="100"/>
    <x v="731"/>
    <x v="249"/>
    <s v="ATO Records (AT0)"/>
    <s v="USATO1400708"/>
    <n v="880882223953"/>
    <s v="ATO RECORDS"/>
    <x v="8"/>
    <x v="0"/>
    <d v="2010-11-01T00:00:00"/>
    <d v="2019-03-31T00:00:00"/>
    <m/>
    <m/>
    <s v="CURRENT"/>
    <n v="4.5789999999999997E-2"/>
    <n v="4.8199999999999996E-3"/>
    <n v="5.0610000000000002E-2"/>
    <m/>
    <m/>
    <m/>
    <x v="0"/>
  </r>
  <r>
    <m/>
    <s v="SX21082LM5"/>
    <x v="27"/>
    <x v="442"/>
    <x v="234"/>
    <s v="Rough Trade"/>
    <s v="USATO1300107"/>
    <n v="674948221911"/>
    <s v="ATO RECORDS"/>
    <x v="5"/>
    <x v="0"/>
    <d v="2015-12-01T00:00:00"/>
    <d v="2019-01-31T00:00:00"/>
    <m/>
    <m/>
    <s v="CURRENT"/>
    <n v="11.8808425"/>
    <n v="1.250615"/>
    <n v="13.1314575"/>
    <m/>
    <m/>
    <m/>
    <x v="0"/>
  </r>
  <r>
    <m/>
    <s v="SX2103VRBX"/>
    <x v="57"/>
    <x v="673"/>
    <x v="1"/>
    <m/>
    <s v="USATO0800075"/>
    <m/>
    <s v="ATO RECORDS"/>
    <x v="8"/>
    <x v="0"/>
    <d v="2010-11-01T00:00:00"/>
    <d v="2019-03-31T00:00:00"/>
    <m/>
    <m/>
    <s v="CURRENT"/>
    <n v="11.4483075"/>
    <n v="1.205085"/>
    <n v="12.653392500000001"/>
    <m/>
    <m/>
    <m/>
    <x v="0"/>
  </r>
  <r>
    <s v="Adjustment"/>
    <s v="SX3101ORI2"/>
    <x v="2"/>
    <x v="2"/>
    <x v="2"/>
    <m/>
    <m/>
    <m/>
    <s v="ATO RECORDS"/>
    <x v="2"/>
    <x v="1"/>
    <d v="2018-10-01T00:00:00"/>
    <d v="2018-10-31T00:00:00"/>
    <m/>
    <m/>
    <s v="PRIOR"/>
    <n v="16.890049999999999"/>
    <n v="1.7779"/>
    <n v="18.667950000000001"/>
    <m/>
    <m/>
    <m/>
    <x v="0"/>
  </r>
  <r>
    <s v="Adjustment"/>
    <s v="SX2103ZE6U"/>
    <x v="24"/>
    <x v="32"/>
    <x v="23"/>
    <s v="ATO Records"/>
    <s v="USATO0800004"/>
    <n v="880882161156"/>
    <s v="ATO RECORDS"/>
    <x v="1"/>
    <x v="1"/>
    <d v="2011-01-01T00:00:00"/>
    <d v="2011-03-31T00:00:00"/>
    <m/>
    <m/>
    <s v="RESTATEMENT"/>
    <n v="1.29675E-2"/>
    <n v="1.3649999999999999E-3"/>
    <n v="1.43325E-2"/>
    <m/>
    <m/>
    <m/>
    <x v="0"/>
  </r>
  <r>
    <m/>
    <s v="SX2106DOP1"/>
    <x v="10"/>
    <x v="309"/>
    <x v="62"/>
    <s v="ATO Records (AT0)"/>
    <s v="USATO1400064"/>
    <n v="880882204853"/>
    <s v="ATO RECORDS"/>
    <x v="24"/>
    <x v="0"/>
    <d v="2018-01-01T00:00:00"/>
    <d v="2018-12-31T00:00:00"/>
    <m/>
    <m/>
    <s v="CURRENT"/>
    <n v="0.31259749999999997"/>
    <n v="3.2904999999999997E-2"/>
    <n v="0.34550249999999999"/>
    <m/>
    <m/>
    <m/>
    <x v="0"/>
  </r>
  <r>
    <m/>
    <s v="SX210433S8"/>
    <x v="16"/>
    <x v="790"/>
    <x v="71"/>
    <s v="ATO Records"/>
    <s v="USATO0200009"/>
    <n v="791022150759"/>
    <s v="ATO RECORDS"/>
    <x v="8"/>
    <x v="0"/>
    <d v="2010-11-01T00:00:00"/>
    <d v="2019-03-31T00:00:00"/>
    <m/>
    <m/>
    <s v="CURRENT"/>
    <n v="1.6185624999999999"/>
    <n v="0.170375"/>
    <n v="1.7889375000000001"/>
    <m/>
    <m/>
    <m/>
    <x v="0"/>
  </r>
  <r>
    <m/>
    <s v="SX2103Y2Z5"/>
    <x v="22"/>
    <x v="515"/>
    <x v="48"/>
    <s v="ATO Records"/>
    <s v="USATO0300014"/>
    <n v="880882159955"/>
    <s v="ATO RECORDS"/>
    <x v="8"/>
    <x v="0"/>
    <d v="2010-11-01T00:00:00"/>
    <d v="2019-03-31T00:00:00"/>
    <m/>
    <m/>
    <s v="CURRENT"/>
    <n v="0.22761999999999999"/>
    <n v="2.3959999999999999E-2"/>
    <n v="0.25158000000000003"/>
    <m/>
    <m/>
    <m/>
    <x v="0"/>
  </r>
  <r>
    <m/>
    <s v="SX210I2UK3"/>
    <x v="27"/>
    <x v="39"/>
    <x v="1"/>
    <m/>
    <s v="USATO1400861"/>
    <m/>
    <s v="ATO RECORDS"/>
    <x v="8"/>
    <x v="0"/>
    <d v="2010-11-01T00:00:00"/>
    <d v="2019-03-31T00:00:00"/>
    <m/>
    <m/>
    <s v="CURRENT"/>
    <n v="2.6742499999999999E-2"/>
    <n v="2.8149999999999998E-3"/>
    <n v="2.95575E-2"/>
    <m/>
    <m/>
    <m/>
    <x v="0"/>
  </r>
  <r>
    <m/>
    <s v="SX2102SBLP"/>
    <x v="1"/>
    <x v="1"/>
    <x v="14"/>
    <s v="Fiction"/>
    <s v="USATO0600007"/>
    <n v="602527110202"/>
    <s v="ATO RECORDS"/>
    <x v="16"/>
    <x v="2"/>
    <d v="2019-05-01T00:00:00"/>
    <d v="2019-05-31T00:00:00"/>
    <m/>
    <m/>
    <s v="CURRENT"/>
    <n v="0"/>
    <n v="1.8800000000000001E-2"/>
    <n v="1.8800000000000001E-2"/>
    <m/>
    <m/>
    <m/>
    <x v="0"/>
  </r>
  <r>
    <m/>
    <s v="SX210HZP9O"/>
    <x v="31"/>
    <x v="46"/>
    <x v="34"/>
    <s v="Capitol Records, LLC"/>
    <s v="USUM71503856"/>
    <n v="602537706693"/>
    <s v="ATO RECORDS"/>
    <x v="18"/>
    <x v="1"/>
    <d v="2019-01-01T00:00:00"/>
    <d v="2019-01-31T00:00:00"/>
    <m/>
    <m/>
    <s v="CURRENT"/>
    <n v="3.04E-2"/>
    <n v="3.2000000000000002E-3"/>
    <n v="3.3599999999999998E-2"/>
    <m/>
    <m/>
    <m/>
    <x v="0"/>
  </r>
  <r>
    <m/>
    <s v="SX312X9TC3"/>
    <x v="69"/>
    <x v="791"/>
    <x v="161"/>
    <s v="NUGS.NET"/>
    <m/>
    <m/>
    <s v="ATO RECORDS"/>
    <x v="0"/>
    <x v="0"/>
    <d v="2007-12-01T00:00:00"/>
    <d v="2017-12-31T00:00:00"/>
    <m/>
    <m/>
    <s v="CURRENT"/>
    <n v="0.44393500000000002"/>
    <n v="4.6730000000000001E-2"/>
    <n v="0.49066500000000002"/>
    <m/>
    <m/>
    <m/>
    <x v="0"/>
  </r>
  <r>
    <m/>
    <s v="SX21066E2G"/>
    <x v="21"/>
    <x v="792"/>
    <x v="123"/>
    <s v="ATO Records"/>
    <s v="IEBWM1100001"/>
    <n v="880882174255"/>
    <s v="ATO RECORDS"/>
    <x v="0"/>
    <x v="0"/>
    <d v="2007-12-01T00:00:00"/>
    <d v="2017-12-31T00:00:00"/>
    <m/>
    <m/>
    <s v="CURRENT"/>
    <n v="0.13832"/>
    <n v="1.456E-2"/>
    <n v="0.15287999999999999"/>
    <m/>
    <m/>
    <m/>
    <x v="0"/>
  </r>
  <r>
    <s v="Adjustment"/>
    <s v="SX31010T9Q"/>
    <x v="5"/>
    <x v="5"/>
    <x v="5"/>
    <s v="Universal Music"/>
    <s v="MXUM70601519"/>
    <n v="602517171640"/>
    <s v="ATO RECORDS"/>
    <x v="26"/>
    <x v="4"/>
    <d v="2015-12-01T00:00:00"/>
    <d v="2015-12-31T00:00:00"/>
    <m/>
    <m/>
    <s v="PRIOR"/>
    <n v="63.855247499999997"/>
    <n v="6.7216050000000003"/>
    <n v="70.576852500000001"/>
    <m/>
    <m/>
    <m/>
    <x v="0"/>
  </r>
  <r>
    <m/>
    <s v="SX2103Y2Z3"/>
    <x v="22"/>
    <x v="76"/>
    <x v="48"/>
    <s v="ATO Records"/>
    <s v="USATO0300010"/>
    <n v="880882159955"/>
    <s v="ATO RECORDS"/>
    <x v="25"/>
    <x v="2"/>
    <d v="2019-05-01T00:00:00"/>
    <d v="2019-05-31T00:00:00"/>
    <m/>
    <m/>
    <s v="CURRENT"/>
    <n v="0"/>
    <n v="2.3599999999999999E-2"/>
    <n v="2.3599999999999999E-2"/>
    <m/>
    <m/>
    <m/>
    <x v="0"/>
  </r>
  <r>
    <m/>
    <s v="SX210433S6"/>
    <x v="16"/>
    <x v="793"/>
    <x v="71"/>
    <s v="ATO Records"/>
    <s v="USATO0200015"/>
    <n v="791022150759"/>
    <s v="ATO RECORDS"/>
    <x v="2"/>
    <x v="1"/>
    <d v="2018-06-01T00:00:00"/>
    <d v="2018-06-30T00:00:00"/>
    <m/>
    <m/>
    <s v="RESTATEMENT"/>
    <n v="0.36365999999999998"/>
    <n v="3.8280000000000002E-2"/>
    <n v="0.40194000000000002"/>
    <m/>
    <m/>
    <m/>
    <x v="0"/>
  </r>
  <r>
    <m/>
    <s v="SX2100P625"/>
    <x v="34"/>
    <x v="140"/>
    <x v="84"/>
    <s v="ATO Records"/>
    <s v="USATO1100237"/>
    <n v="886443323537"/>
    <s v="ATO RECORDS"/>
    <x v="89"/>
    <x v="1"/>
    <d v="2019-05-01T00:00:00"/>
    <d v="2019-05-31T00:00:00"/>
    <m/>
    <m/>
    <s v="CURRENT"/>
    <n v="0.17589250000000001"/>
    <n v="1.8515E-2"/>
    <n v="0.19440750000000001"/>
    <m/>
    <m/>
    <m/>
    <x v="0"/>
  </r>
  <r>
    <s v="Adjustment"/>
    <s v="SX310051KX"/>
    <x v="7"/>
    <x v="27"/>
    <x v="7"/>
    <s v="ATO RECORDS"/>
    <m/>
    <m/>
    <s v="ATO RECORDS"/>
    <x v="11"/>
    <x v="1"/>
    <d v="2018-12-01T00:00:00"/>
    <d v="2018-12-31T00:00:00"/>
    <m/>
    <m/>
    <s v="PRIOR"/>
    <n v="1.805E-2"/>
    <n v="1.9E-3"/>
    <n v="1.9949999999999999E-2"/>
    <m/>
    <m/>
    <m/>
    <x v="0"/>
  </r>
  <r>
    <m/>
    <s v="SX21066CQ0"/>
    <x v="11"/>
    <x v="96"/>
    <x v="1"/>
    <m/>
    <s v="USATO1200002"/>
    <m/>
    <s v="ATO RECORDS"/>
    <x v="33"/>
    <x v="1"/>
    <d v="2019-05-01T00:00:00"/>
    <d v="2019-05-31T00:00:00"/>
    <n v="87"/>
    <m/>
    <s v="CURRENT"/>
    <n v="6.9635000000000002E-2"/>
    <n v="7.3299999999999997E-3"/>
    <n v="7.6965000000000006E-2"/>
    <m/>
    <m/>
    <m/>
    <x v="0"/>
  </r>
  <r>
    <m/>
    <s v="SX210GSFLB"/>
    <x v="27"/>
    <x v="50"/>
    <x v="185"/>
    <s v="ATO Records (AT0)"/>
    <s v="USATO1400851"/>
    <n v="880882228859"/>
    <s v="ATO RECORDS"/>
    <x v="52"/>
    <x v="2"/>
    <d v="2018-07-01T00:00:00"/>
    <d v="2018-07-31T00:00:00"/>
    <m/>
    <m/>
    <s v="CURRENT"/>
    <n v="0"/>
    <n v="6.7699999999999996E-2"/>
    <n v="6.7699999999999996E-2"/>
    <m/>
    <m/>
    <m/>
    <x v="0"/>
  </r>
  <r>
    <m/>
    <s v="SX210H1MMB"/>
    <x v="27"/>
    <x v="543"/>
    <x v="28"/>
    <s v="ATO Records (AT0)"/>
    <s v="USATO1400854"/>
    <n v="880882228750"/>
    <s v="ATO RECORDS"/>
    <x v="38"/>
    <x v="1"/>
    <d v="2019-05-01T00:00:00"/>
    <d v="2019-05-31T00:00:00"/>
    <m/>
    <m/>
    <s v="CURRENT"/>
    <n v="0.12274"/>
    <n v="1.2919999999999999E-2"/>
    <n v="0.13566"/>
    <m/>
    <m/>
    <m/>
    <x v="0"/>
  </r>
  <r>
    <m/>
    <s v="SX2103WC5G"/>
    <x v="98"/>
    <x v="536"/>
    <x v="163"/>
    <s v="Fiction Family under exclusive license to ATO Records, LLC."/>
    <s v="USATO0080135"/>
    <n v="888880963536"/>
    <s v="ATO RECORDS"/>
    <x v="12"/>
    <x v="2"/>
    <d v="2019-05-01T00:00:00"/>
    <d v="2019-05-31T00:00:00"/>
    <m/>
    <m/>
    <s v="CURRENT"/>
    <n v="0"/>
    <n v="3.9899999999999998E-2"/>
    <n v="3.9899999999999998E-2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7-04-01T00:00:00"/>
    <d v="2017-04-30T00:00:00"/>
    <m/>
    <m/>
    <s v="PRIOR"/>
    <n v="1.7194999999999998E-2"/>
    <n v="1.81E-3"/>
    <n v="1.9005000000000001E-2"/>
    <m/>
    <m/>
    <m/>
    <x v="0"/>
  </r>
  <r>
    <m/>
    <s v="SX3101FLQB"/>
    <x v="65"/>
    <x v="794"/>
    <x v="91"/>
    <s v="ATO Records"/>
    <s v="USATO0400021"/>
    <n v="880882152154"/>
    <s v="ATO RECORDS"/>
    <x v="20"/>
    <x v="0"/>
    <d v="2013-07-01T00:00:00"/>
    <d v="2019-03-31T00:00:00"/>
    <m/>
    <m/>
    <s v="CURRENT"/>
    <n v="0"/>
    <n v="0.19800000000000001"/>
    <n v="0.19800000000000001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7-12-01T00:00:00"/>
    <d v="2017-12-31T00:00:00"/>
    <m/>
    <m/>
    <s v="PRIOR"/>
    <n v="0.42160999999999998"/>
    <n v="4.4380000000000003E-2"/>
    <n v="0.46599000000000002"/>
    <m/>
    <m/>
    <m/>
    <x v="0"/>
  </r>
  <r>
    <m/>
    <s v="SX312W1VBC"/>
    <x v="22"/>
    <x v="310"/>
    <x v="156"/>
    <s v="NUGS.NET"/>
    <m/>
    <m/>
    <s v="ATO RECORDS"/>
    <x v="2"/>
    <x v="1"/>
    <d v="2018-05-01T00:00:00"/>
    <d v="2018-05-31T00:00:00"/>
    <m/>
    <m/>
    <s v="RESTATEMENT"/>
    <n v="0.1029325"/>
    <n v="1.0834999999999999E-2"/>
    <n v="0.113767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3"/>
    <x v="2"/>
    <d v="2019-01-01T00:00:00"/>
    <d v="2019-01-31T00:00:00"/>
    <m/>
    <m/>
    <s v="PRIOR"/>
    <n v="0"/>
    <n v="3.8300000000000001E-2"/>
    <n v="3.8300000000000001E-2"/>
    <m/>
    <m/>
    <m/>
    <x v="0"/>
  </r>
  <r>
    <m/>
    <s v="SX21041NBS"/>
    <x v="58"/>
    <x v="391"/>
    <x v="86"/>
    <s v="ATO Records"/>
    <s v="USATO0100048"/>
    <n v="880882159757"/>
    <s v="ATO RECORDS"/>
    <x v="0"/>
    <x v="0"/>
    <d v="2007-12-01T00:00:00"/>
    <d v="2017-12-31T00:00:00"/>
    <m/>
    <m/>
    <s v="CURRENT"/>
    <n v="0.10122250000000001"/>
    <n v="1.0655E-2"/>
    <n v="0.1118775"/>
    <m/>
    <m/>
    <m/>
    <x v="0"/>
  </r>
  <r>
    <m/>
    <s v="SX21066E3J"/>
    <x v="44"/>
    <x v="403"/>
    <x v="55"/>
    <s v="ATO Records"/>
    <s v="USATO1000050"/>
    <n v="880882171124"/>
    <s v="ATO RECORDS"/>
    <x v="17"/>
    <x v="1"/>
    <d v="2019-05-01T00:00:00"/>
    <d v="2019-05-31T00:00:00"/>
    <n v="970"/>
    <m/>
    <s v="CURRENT"/>
    <n v="0.99089749999999999"/>
    <n v="0.10430499999999999"/>
    <n v="1.0952025000000001"/>
    <m/>
    <m/>
    <m/>
    <x v="0"/>
  </r>
  <r>
    <s v="Adjustment"/>
    <s v="SX3103GV3F"/>
    <x v="2"/>
    <x v="51"/>
    <x v="2"/>
    <m/>
    <m/>
    <m/>
    <s v="ATO RECORDS"/>
    <x v="2"/>
    <x v="1"/>
    <d v="2017-11-01T00:00:00"/>
    <d v="2017-11-30T00:00:00"/>
    <m/>
    <m/>
    <s v="PRIOR"/>
    <n v="17.845369999999999"/>
    <n v="1.87846"/>
    <n v="19.72383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9-03-01T00:00:00"/>
    <d v="2019-03-31T00:00:00"/>
    <m/>
    <m/>
    <s v="PRIOR"/>
    <n v="3.8676400000000002"/>
    <n v="0.40711999999999998"/>
    <n v="4.2747599999999997"/>
    <m/>
    <m/>
    <m/>
    <x v="0"/>
  </r>
  <r>
    <m/>
    <s v="SX21066E15"/>
    <x v="87"/>
    <x v="479"/>
    <x v="189"/>
    <s v="ATO Records (AT0)"/>
    <s v="USATO1300005"/>
    <n v="880882183554"/>
    <s v="ATO RECORDS"/>
    <x v="0"/>
    <x v="0"/>
    <d v="2007-12-01T00:00:00"/>
    <d v="2017-12-31T00:00:00"/>
    <m/>
    <m/>
    <s v="CURRENT"/>
    <n v="0.37539250000000002"/>
    <n v="3.9515000000000002E-2"/>
    <n v="0.41490749999999998"/>
    <m/>
    <m/>
    <m/>
    <x v="0"/>
  </r>
  <r>
    <m/>
    <s v="SX210I2UJZ"/>
    <x v="27"/>
    <x v="58"/>
    <x v="28"/>
    <s v="ATO Records (AT0)"/>
    <s v="USATO1400858"/>
    <n v="880882228750"/>
    <s v="ATO RECORDS"/>
    <x v="40"/>
    <x v="1"/>
    <d v="2019-05-01T00:00:00"/>
    <d v="2019-05-31T00:00:00"/>
    <n v="74"/>
    <m/>
    <s v="CURRENT"/>
    <n v="5.9137500000000003E-2"/>
    <n v="6.2249999999999996E-3"/>
    <n v="6.5362500000000004E-2"/>
    <m/>
    <m/>
    <m/>
    <x v="0"/>
  </r>
  <r>
    <m/>
    <s v="SX2100P621"/>
    <x v="34"/>
    <x v="795"/>
    <x v="84"/>
    <s v="ATO Records"/>
    <s v="USATO1100244"/>
    <n v="886443323537"/>
    <s v="ATO RECORDS"/>
    <x v="10"/>
    <x v="1"/>
    <d v="2019-05-01T00:00:00"/>
    <d v="2019-05-31T00:00:00"/>
    <n v="138761"/>
    <m/>
    <s v="CURRENT"/>
    <n v="110.93948"/>
    <n v="11.67784"/>
    <n v="122.61732000000001"/>
    <m/>
    <m/>
    <m/>
    <x v="0"/>
  </r>
  <r>
    <m/>
    <s v="SX2103SIK7"/>
    <x v="26"/>
    <x v="796"/>
    <x v="216"/>
    <s v="ATO Records"/>
    <s v="USATO0100040"/>
    <n v="791022150452"/>
    <s v="ATO RECORDS"/>
    <x v="8"/>
    <x v="0"/>
    <d v="2010-11-01T00:00:00"/>
    <d v="2019-03-31T00:00:00"/>
    <m/>
    <m/>
    <s v="CURRENT"/>
    <n v="3.5729500000000001"/>
    <n v="0.37609999999999999"/>
    <n v="3.9490500000000002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8-01-01T00:00:00"/>
    <d v="2018-01-31T00:00:00"/>
    <m/>
    <m/>
    <s v="PRIOR"/>
    <n v="0.29625750000000001"/>
    <n v="3.1185000000000001E-2"/>
    <n v="0.32744250000000003"/>
    <m/>
    <m/>
    <m/>
    <x v="0"/>
  </r>
  <r>
    <m/>
    <s v="SX2103ZYE4"/>
    <x v="23"/>
    <x v="473"/>
    <x v="22"/>
    <s v="ATO Records"/>
    <s v="USD010800004"/>
    <n v="887158021527"/>
    <s v="ATO RECORDS"/>
    <x v="17"/>
    <x v="1"/>
    <d v="2019-05-01T00:00:00"/>
    <d v="2019-05-31T00:00:00"/>
    <n v="549"/>
    <m/>
    <s v="CURRENT"/>
    <n v="0.56078499999999998"/>
    <n v="5.9029999999999999E-2"/>
    <n v="0.619815"/>
    <m/>
    <m/>
    <m/>
    <x v="0"/>
  </r>
  <r>
    <m/>
    <s v="SX2102OK5R"/>
    <x v="22"/>
    <x v="497"/>
    <x v="126"/>
    <s v="V2 Cooperative Music"/>
    <s v="USATO1100029"/>
    <n v="602527735498"/>
    <s v="ATO RECORDS"/>
    <x v="20"/>
    <x v="0"/>
    <d v="2013-07-01T00:00:00"/>
    <d v="2019-03-31T00:00:00"/>
    <m/>
    <m/>
    <s v="CURRENT"/>
    <n v="0"/>
    <n v="5.7700000000000001E-2"/>
    <n v="5.7700000000000001E-2"/>
    <m/>
    <m/>
    <m/>
    <x v="0"/>
  </r>
  <r>
    <m/>
    <s v="SX2102X6ME"/>
    <x v="16"/>
    <x v="256"/>
    <x v="135"/>
    <s v="Evangeline Recorded Works Limited"/>
    <s v="USATO0400037"/>
    <n v="805772408920"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2103AHB3"/>
    <x v="21"/>
    <x v="75"/>
    <x v="20"/>
    <s v="Magic Records"/>
    <s v="IEBWM0800003"/>
    <n v="602527411552"/>
    <s v="ATO RECORDS"/>
    <x v="8"/>
    <x v="0"/>
    <d v="2010-11-01T00:00:00"/>
    <d v="2019-03-31T00:00:00"/>
    <m/>
    <m/>
    <s v="CURRENT"/>
    <n v="0.20586499999999999"/>
    <n v="2.1669999999999998E-2"/>
    <n v="0.22753499999999999"/>
    <m/>
    <m/>
    <m/>
    <x v="0"/>
  </r>
  <r>
    <m/>
    <s v="SX210LT118"/>
    <x v="25"/>
    <x v="612"/>
    <x v="105"/>
    <s v="ATO Records (AT0)"/>
    <s v="USATO1600104"/>
    <n v="880882250058"/>
    <s v="ATO RECORDS"/>
    <x v="8"/>
    <x v="0"/>
    <d v="2010-11-01T00:00:00"/>
    <d v="2019-03-31T00:00:00"/>
    <m/>
    <m/>
    <s v="CURRENT"/>
    <n v="7.5382500000000005E-2"/>
    <n v="7.9349999999999993E-3"/>
    <n v="8.3317500000000003E-2"/>
    <m/>
    <m/>
    <m/>
    <x v="0"/>
  </r>
  <r>
    <m/>
    <s v="SX21066B2K"/>
    <x v="23"/>
    <x v="797"/>
    <x v="39"/>
    <s v="ATO Records"/>
    <s v="USATO1000166"/>
    <n v="886443038912"/>
    <s v="ATO RECORDS"/>
    <x v="5"/>
    <x v="0"/>
    <d v="2015-12-01T00:00:00"/>
    <d v="2019-01-31T00:00:00"/>
    <m/>
    <m/>
    <s v="CURRENT"/>
    <n v="0.14093249999999999"/>
    <n v="1.4834999999999999E-2"/>
    <n v="0.1557675"/>
    <m/>
    <m/>
    <m/>
    <x v="0"/>
  </r>
  <r>
    <m/>
    <s v="SX2106A7X8"/>
    <x v="42"/>
    <x v="456"/>
    <x v="63"/>
    <s v="ATO Records (AT0)"/>
    <s v="USATO1400034"/>
    <n v="880882201258"/>
    <s v="ATO RECORDS"/>
    <x v="58"/>
    <x v="0"/>
    <d v="2018-01-01T00:00:00"/>
    <d v="2018-12-31T00:00:00"/>
    <m/>
    <m/>
    <s v="CURRENT"/>
    <n v="8.6329825000000007"/>
    <n v="0.90873499999999996"/>
    <n v="9.5417175000000007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8-04-01T00:00:00"/>
    <d v="2018-04-30T00:00:00"/>
    <m/>
    <m/>
    <s v="PRIOR"/>
    <n v="1.57225E-2"/>
    <n v="1.655E-3"/>
    <n v="1.7377500000000001E-2"/>
    <m/>
    <m/>
    <m/>
    <x v="0"/>
  </r>
  <r>
    <m/>
    <s v="SX210401WT"/>
    <x v="62"/>
    <x v="186"/>
    <x v="88"/>
    <s v="ATO Records"/>
    <s v="GBJJY0700001"/>
    <n v="880882158156"/>
    <s v="ATO RECORDS"/>
    <x v="8"/>
    <x v="0"/>
    <d v="2010-11-01T00:00:00"/>
    <d v="2019-03-31T00:00:00"/>
    <m/>
    <m/>
    <s v="CURRENT"/>
    <n v="0.42512499999999998"/>
    <n v="4.4749999999999998E-2"/>
    <n v="0.46987499999999999"/>
    <m/>
    <m/>
    <m/>
    <x v="0"/>
  </r>
  <r>
    <m/>
    <s v="SX210433UX"/>
    <x v="109"/>
    <x v="454"/>
    <x v="1"/>
    <m/>
    <s v="USATO0100026"/>
    <m/>
    <s v="ATO RECORDS"/>
    <x v="8"/>
    <x v="0"/>
    <d v="2010-11-01T00:00:00"/>
    <d v="2019-03-31T00:00:00"/>
    <m/>
    <m/>
    <s v="CURRENT"/>
    <n v="7.6332499999999998E-2"/>
    <n v="8.0350000000000005E-3"/>
    <n v="8.4367499999999998E-2"/>
    <m/>
    <m/>
    <m/>
    <x v="0"/>
  </r>
  <r>
    <m/>
    <s v="SX210BOQ4H"/>
    <x v="32"/>
    <x v="49"/>
    <x v="49"/>
    <s v="ATO Records (AT0)"/>
    <s v="USATO1400757"/>
    <n v="880882224752"/>
    <s v="ATO RECORDS"/>
    <x v="24"/>
    <x v="0"/>
    <d v="2018-01-01T00:00:00"/>
    <d v="2018-12-31T00:00:00"/>
    <m/>
    <m/>
    <s v="CURRENT"/>
    <n v="3.7097499999999999E-2"/>
    <n v="3.9050000000000001E-3"/>
    <n v="4.1002499999999997E-2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7-12-01T00:00:00"/>
    <d v="2017-12-31T00:00:00"/>
    <m/>
    <m/>
    <s v="PRIOR"/>
    <n v="0.14838999999999999"/>
    <n v="1.562E-2"/>
    <n v="0.16400999999999999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2"/>
    <d v="2015-11-01T00:00:00"/>
    <d v="2015-11-30T00:00:00"/>
    <m/>
    <m/>
    <s v="PRIOR"/>
    <n v="0"/>
    <n v="1.0200000000000001E-2"/>
    <n v="1.0200000000000001E-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2-04-01T00:00:00"/>
    <d v="2012-04-30T00:00:00"/>
    <m/>
    <m/>
    <s v="PRIOR"/>
    <n v="2.4462500000000002E-2"/>
    <n v="2.575E-3"/>
    <n v="2.7037499999999999E-2"/>
    <m/>
    <m/>
    <m/>
    <x v="0"/>
  </r>
  <r>
    <m/>
    <s v="SX21066E18"/>
    <x v="87"/>
    <x v="775"/>
    <x v="189"/>
    <s v="ATO Records (AT0)"/>
    <s v="USATO1300008"/>
    <n v="880882183554"/>
    <s v="ATO RECORDS"/>
    <x v="11"/>
    <x v="1"/>
    <d v="2019-05-01T00:00:00"/>
    <d v="2019-05-31T00:00:00"/>
    <n v="27"/>
    <m/>
    <s v="CURRENT"/>
    <n v="2.16125E-2"/>
    <n v="2.2750000000000001E-3"/>
    <n v="2.3887499999999999E-2"/>
    <m/>
    <m/>
    <m/>
    <x v="0"/>
  </r>
  <r>
    <s v="Adjustment"/>
    <s v="SX3100MK0O"/>
    <x v="5"/>
    <x v="68"/>
    <x v="1"/>
    <m/>
    <s v="IEACJ0400173"/>
    <m/>
    <s v="ATO RECORDS"/>
    <x v="90"/>
    <x v="1"/>
    <d v="2014-04-01T00:00:00"/>
    <d v="2014-04-30T00:00:00"/>
    <m/>
    <m/>
    <s v="PRIOR"/>
    <n v="9.0725000000000007E-3"/>
    <n v="9.5500000000000001E-4"/>
    <n v="1.00275E-2"/>
    <m/>
    <m/>
    <m/>
    <x v="0"/>
  </r>
  <r>
    <s v="Adjustment"/>
    <s v="SX3102QTJE"/>
    <x v="5"/>
    <x v="10"/>
    <x v="5"/>
    <s v="Universal Music"/>
    <s v="MXUM70601515"/>
    <n v="602517171640"/>
    <s v="ATO RECORDS"/>
    <x v="27"/>
    <x v="1"/>
    <d v="2019-01-01T00:00:00"/>
    <d v="2019-03-31T00:00:00"/>
    <m/>
    <m/>
    <s v="PRIOR"/>
    <n v="0.27882499999999999"/>
    <n v="2.9350000000000001E-2"/>
    <n v="0.30817499999999998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8-02-01T00:00:00"/>
    <d v="2018-02-28T00:00:00"/>
    <m/>
    <m/>
    <s v="PRIOR"/>
    <n v="1.1024750000000001"/>
    <n v="0.11605"/>
    <n v="1.2185250000000001"/>
    <m/>
    <m/>
    <m/>
    <x v="0"/>
  </r>
  <r>
    <s v="Adjustment"/>
    <s v="SX3103PR6X"/>
    <x v="5"/>
    <x v="33"/>
    <x v="4"/>
    <s v="NO VENDOR"/>
    <m/>
    <m/>
    <s v="ATO RECORDS"/>
    <x v="3"/>
    <x v="2"/>
    <d v="2016-12-01T00:00:00"/>
    <d v="2016-12-31T00:00:00"/>
    <m/>
    <m/>
    <s v="PRIOR"/>
    <n v="0"/>
    <n v="0.13589999999999999"/>
    <n v="0.13589999999999999"/>
    <m/>
    <m/>
    <m/>
    <x v="0"/>
  </r>
  <r>
    <m/>
    <s v="SX21066E14"/>
    <x v="87"/>
    <x v="798"/>
    <x v="189"/>
    <s v="ATO Records (AT0)"/>
    <s v="USATO1300004"/>
    <n v="880882183554"/>
    <s v="ATO RECORDS"/>
    <x v="3"/>
    <x v="2"/>
    <d v="2019-05-01T00:00:00"/>
    <d v="2019-05-31T00:00:00"/>
    <m/>
    <m/>
    <s v="CURRENT"/>
    <n v="0"/>
    <n v="1.23E-2"/>
    <n v="1.23E-2"/>
    <m/>
    <m/>
    <m/>
    <x v="0"/>
  </r>
  <r>
    <s v="Adjustment"/>
    <s v="SX3100MK0O"/>
    <x v="5"/>
    <x v="68"/>
    <x v="1"/>
    <m/>
    <s v="IEACJ0400173"/>
    <m/>
    <s v="ATO RECORDS"/>
    <x v="16"/>
    <x v="3"/>
    <d v="2017-04-01T00:00:00"/>
    <d v="2017-04-30T00:00:00"/>
    <m/>
    <m/>
    <s v="PRIOR"/>
    <n v="0.1115775"/>
    <n v="1.1745E-2"/>
    <n v="0.1233225"/>
    <m/>
    <m/>
    <m/>
    <x v="0"/>
  </r>
  <r>
    <m/>
    <s v="SX21066FJC"/>
    <x v="48"/>
    <x v="799"/>
    <x v="257"/>
    <s v="ATO Records"/>
    <s v="USATO1200220"/>
    <n v="880882182052"/>
    <s v="ATO RECORDS"/>
    <x v="0"/>
    <x v="0"/>
    <d v="2007-12-01T00:00:00"/>
    <d v="2017-12-31T00:00:00"/>
    <m/>
    <m/>
    <s v="CURRENT"/>
    <n v="0.1607875"/>
    <n v="1.6924999999999999E-2"/>
    <n v="0.1777125"/>
    <m/>
    <m/>
    <m/>
    <x v="0"/>
  </r>
  <r>
    <m/>
    <s v="SX210MP4D5"/>
    <x v="13"/>
    <x v="751"/>
    <x v="108"/>
    <s v="ATO Records (AT0)"/>
    <s v="USATO1600134"/>
    <n v="880882251253"/>
    <s v="ATO RECORDS"/>
    <x v="3"/>
    <x v="2"/>
    <d v="2019-05-01T00:00:00"/>
    <d v="2019-05-31T00:00:00"/>
    <m/>
    <m/>
    <s v="CURRENT"/>
    <n v="0"/>
    <n v="1.09E-2"/>
    <n v="1.09E-2"/>
    <m/>
    <m/>
    <m/>
    <x v="0"/>
  </r>
  <r>
    <s v="Adjustment"/>
    <s v="SX3100BCQX"/>
    <x v="5"/>
    <x v="5"/>
    <x v="5"/>
    <s v="ATO Records"/>
    <s v="IEACJ1600072"/>
    <n v="880882298555"/>
    <s v="ATO RECORDS"/>
    <x v="91"/>
    <x v="0"/>
    <d v="2015-01-01T00:00:00"/>
    <d v="2017-12-31T00:00:00"/>
    <m/>
    <m/>
    <s v="PRIOR"/>
    <n v="0"/>
    <n v="2.5100000000000001E-2"/>
    <n v="2.5100000000000001E-2"/>
    <m/>
    <m/>
    <m/>
    <x v="0"/>
  </r>
  <r>
    <m/>
    <s v="SX210L6KBJ"/>
    <x v="64"/>
    <x v="154"/>
    <x v="1"/>
    <m/>
    <s v="USATO1600001"/>
    <m/>
    <s v="ATO RECORDS"/>
    <x v="18"/>
    <x v="1"/>
    <d v="2018-11-01T00:00:00"/>
    <d v="2018-11-30T00:00:00"/>
    <m/>
    <m/>
    <s v="CURRENT"/>
    <n v="2.23725E-2"/>
    <n v="2.3549999999999999E-3"/>
    <n v="2.4727499999999999E-2"/>
    <m/>
    <m/>
    <m/>
    <x v="0"/>
  </r>
  <r>
    <m/>
    <s v="SX210NZ617"/>
    <x v="47"/>
    <x v="800"/>
    <x v="158"/>
    <s v="ATO Records (AT0)"/>
    <s v="USATO1600220"/>
    <n v="880882267551"/>
    <s v="ATO RECORDS"/>
    <x v="87"/>
    <x v="1"/>
    <d v="2019-05-01T00:00:00"/>
    <d v="2019-05-31T00:00:00"/>
    <m/>
    <m/>
    <s v="CURRENT"/>
    <n v="1.4296549999999999"/>
    <n v="0.15049000000000001"/>
    <n v="1.5801449999999999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8-08-01T00:00:00"/>
    <d v="2018-08-31T00:00:00"/>
    <m/>
    <m/>
    <s v="PRIOR"/>
    <n v="0.15399499999999999"/>
    <n v="1.6209999999999999E-2"/>
    <n v="0.170205"/>
    <m/>
    <m/>
    <m/>
    <x v="0"/>
  </r>
  <r>
    <m/>
    <s v="SX2106AAM9"/>
    <x v="34"/>
    <x v="801"/>
    <x v="81"/>
    <s v="ATO Records (ATO)"/>
    <s v="USATO1400125"/>
    <n v="880882205157"/>
    <s v="ATO RECORDS"/>
    <x v="5"/>
    <x v="0"/>
    <d v="2015-12-01T00:00:00"/>
    <d v="2019-01-31T00:00:00"/>
    <m/>
    <m/>
    <s v="CURRENT"/>
    <n v="1.8760600000000001"/>
    <n v="0.19747999999999999"/>
    <n v="2.0735399999999999"/>
    <m/>
    <m/>
    <m/>
    <x v="0"/>
  </r>
  <r>
    <m/>
    <s v="SX2103WEVV"/>
    <x v="57"/>
    <x v="802"/>
    <x v="85"/>
    <s v="ATO Records"/>
    <s v="USATO0300091"/>
    <n v="887158039294"/>
    <s v="ATO RECORDS"/>
    <x v="5"/>
    <x v="0"/>
    <d v="2015-12-01T00:00:00"/>
    <d v="2019-01-31T00:00:00"/>
    <m/>
    <m/>
    <s v="CURRENT"/>
    <n v="1.6071150000000001"/>
    <n v="0.16916999999999999"/>
    <n v="1.7762849999999999"/>
    <m/>
    <m/>
    <m/>
    <x v="0"/>
  </r>
  <r>
    <m/>
    <s v="SX210433V0"/>
    <x v="16"/>
    <x v="803"/>
    <x v="66"/>
    <s v="ATO Records"/>
    <s v="USATO0100019"/>
    <n v="791022150254"/>
    <s v="ATO RECORDS"/>
    <x v="17"/>
    <x v="1"/>
    <d v="2019-05-01T00:00:00"/>
    <d v="2019-05-31T00:00:00"/>
    <n v="627"/>
    <m/>
    <s v="CURRENT"/>
    <n v="0.64049"/>
    <n v="6.7419999999999994E-2"/>
    <n v="0.70791000000000004"/>
    <m/>
    <m/>
    <m/>
    <x v="0"/>
  </r>
  <r>
    <m/>
    <s v="SX2106I3JT"/>
    <x v="29"/>
    <x v="155"/>
    <x v="208"/>
    <s v="ATO Records (AT0)"/>
    <s v="USATO1400638"/>
    <n v="880882220259"/>
    <s v="ATO RECORDS"/>
    <x v="20"/>
    <x v="0"/>
    <d v="2013-07-01T00:00:00"/>
    <d v="2019-03-31T00:00:00"/>
    <m/>
    <m/>
    <s v="CURRENT"/>
    <n v="0"/>
    <n v="3.9199999999999999E-2"/>
    <n v="3.9199999999999999E-2"/>
    <m/>
    <m/>
    <m/>
    <x v="0"/>
  </r>
  <r>
    <m/>
    <s v="SX210GZXLH"/>
    <x v="53"/>
    <x v="123"/>
    <x v="1"/>
    <m/>
    <s v="USATO1400879"/>
    <m/>
    <s v="ATO RECORDS"/>
    <x v="8"/>
    <x v="0"/>
    <d v="2010-11-01T00:00:00"/>
    <d v="2019-03-31T00:00:00"/>
    <m/>
    <m/>
    <s v="CURRENT"/>
    <n v="0.2643375"/>
    <n v="2.7824999999999999E-2"/>
    <n v="0.29216249999999999"/>
    <m/>
    <m/>
    <m/>
    <x v="0"/>
  </r>
  <r>
    <m/>
    <s v="SX2106787P"/>
    <x v="111"/>
    <x v="804"/>
    <x v="207"/>
    <s v="ATO Records (ATO)"/>
    <s v="USATO1300418"/>
    <n v="880882195151"/>
    <s v="ATO RECORDS"/>
    <x v="5"/>
    <x v="0"/>
    <d v="2015-12-01T00:00:00"/>
    <d v="2019-01-31T00:00:00"/>
    <m/>
    <m/>
    <s v="CURRENT"/>
    <n v="0.29706500000000002"/>
    <n v="3.1269999999999999E-2"/>
    <n v="0.32833499999999999"/>
    <m/>
    <m/>
    <m/>
    <x v="0"/>
  </r>
  <r>
    <s v="Adjustment"/>
    <s v="SX2102SBLP"/>
    <x v="1"/>
    <x v="1"/>
    <x v="1"/>
    <m/>
    <s v="USATO0600007"/>
    <m/>
    <s v="ATO RECORDS"/>
    <x v="92"/>
    <x v="1"/>
    <d v="2013-09-01T00:00:00"/>
    <d v="2013-09-30T00:00:00"/>
    <m/>
    <m/>
    <s v="PRIOR"/>
    <n v="5.2867499999999998E-2"/>
    <n v="5.5649999999999996E-3"/>
    <n v="5.8432499999999998E-2"/>
    <m/>
    <m/>
    <m/>
    <x v="0"/>
  </r>
  <r>
    <s v="Adjustment"/>
    <s v="SX3100MK0O"/>
    <x v="5"/>
    <x v="68"/>
    <x v="1"/>
    <m/>
    <s v="IEACJ0400173"/>
    <m/>
    <s v="ATO RECORDS"/>
    <x v="11"/>
    <x v="1"/>
    <d v="2019-04-01T00:00:00"/>
    <d v="2019-04-30T00:00:00"/>
    <m/>
    <m/>
    <s v="PRIOR"/>
    <n v="5.1205000000000001E-2"/>
    <n v="5.3899999999999998E-3"/>
    <n v="5.6594999999999999E-2"/>
    <m/>
    <m/>
    <m/>
    <x v="0"/>
  </r>
  <r>
    <m/>
    <s v="SX21066CPG"/>
    <x v="10"/>
    <x v="203"/>
    <x v="10"/>
    <s v="ATO Records"/>
    <s v="USATO1200117"/>
    <n v="880882180751"/>
    <s v="ATO RECORDS"/>
    <x v="11"/>
    <x v="1"/>
    <d v="2019-05-01T00:00:00"/>
    <d v="2019-05-31T00:00:00"/>
    <n v="36"/>
    <m/>
    <s v="CURRENT"/>
    <n v="2.8785000000000002E-2"/>
    <n v="3.0300000000000001E-3"/>
    <n v="3.1815000000000003E-2"/>
    <m/>
    <m/>
    <m/>
    <x v="0"/>
  </r>
  <r>
    <s v="Adjustment"/>
    <s v="SX21041A4E"/>
    <x v="5"/>
    <x v="185"/>
    <x v="5"/>
    <s v="ATO Records"/>
    <s v="IEACJ0400169"/>
    <n v="887158021534"/>
    <s v="ATO RECORDS"/>
    <x v="12"/>
    <x v="2"/>
    <d v="2018-12-01T00:00:00"/>
    <d v="2018-12-31T00:00:00"/>
    <m/>
    <m/>
    <s v="PRIOR"/>
    <n v="0"/>
    <n v="1.0500000000000001E-2"/>
    <n v="1.0500000000000001E-2"/>
    <m/>
    <m/>
    <m/>
    <x v="0"/>
  </r>
  <r>
    <m/>
    <s v="SX210433SB"/>
    <x v="16"/>
    <x v="805"/>
    <x v="71"/>
    <s v="ATO Records"/>
    <s v="USATO0200007"/>
    <n v="791022150759"/>
    <s v="ATO RECORDS"/>
    <x v="5"/>
    <x v="0"/>
    <d v="2015-12-01T00:00:00"/>
    <d v="2019-01-31T00:00:00"/>
    <m/>
    <m/>
    <s v="CURRENT"/>
    <n v="0.17617749999999999"/>
    <n v="1.8544999999999999E-2"/>
    <n v="0.19472249999999999"/>
    <m/>
    <m/>
    <m/>
    <x v="0"/>
  </r>
  <r>
    <m/>
    <s v="SX210GZNSQ"/>
    <x v="32"/>
    <x v="81"/>
    <x v="1"/>
    <m/>
    <s v="USATO1400759"/>
    <m/>
    <s v="ATO RECORDS"/>
    <x v="18"/>
    <x v="1"/>
    <d v="2018-11-01T00:00:00"/>
    <d v="2018-11-30T00:00:00"/>
    <m/>
    <m/>
    <s v="CURRENT"/>
    <n v="2.4795000000000001E-2"/>
    <n v="2.6099999999999999E-3"/>
    <n v="2.7404999999999999E-2"/>
    <m/>
    <m/>
    <m/>
    <x v="0"/>
  </r>
  <r>
    <s v="Adjustment"/>
    <s v="SX310051KX"/>
    <x v="7"/>
    <x v="27"/>
    <x v="7"/>
    <s v="ATO RECORDS"/>
    <m/>
    <m/>
    <s v="ATO RECORDS"/>
    <x v="30"/>
    <x v="2"/>
    <d v="2018-09-01T00:00:00"/>
    <d v="2018-09-30T00:00:00"/>
    <m/>
    <m/>
    <s v="PRIOR"/>
    <n v="0"/>
    <n v="0.3357"/>
    <n v="0.3357"/>
    <m/>
    <m/>
    <m/>
    <x v="0"/>
  </r>
  <r>
    <s v="Adjustment"/>
    <s v="SX3101ORI2"/>
    <x v="2"/>
    <x v="2"/>
    <x v="2"/>
    <m/>
    <m/>
    <m/>
    <s v="ATO RECORDS"/>
    <x v="2"/>
    <x v="5"/>
    <d v="2017-02-01T00:00:00"/>
    <d v="2017-02-28T00:00:00"/>
    <m/>
    <m/>
    <s v="PRIOR"/>
    <n v="160.909955"/>
    <n v="16.937889999999999"/>
    <n v="177.84784500000001"/>
    <m/>
    <m/>
    <m/>
    <x v="0"/>
  </r>
  <r>
    <m/>
    <s v="SX210I8OJE"/>
    <x v="31"/>
    <x v="118"/>
    <x v="34"/>
    <s v="Capitol Records, LLC"/>
    <s v="USUM71504016"/>
    <n v="602537706693"/>
    <s v="ATO RECORDS"/>
    <x v="20"/>
    <x v="0"/>
    <d v="2013-07-01T00:00:00"/>
    <d v="2019-03-31T00:00:00"/>
    <m/>
    <m/>
    <s v="CURRENT"/>
    <n v="0"/>
    <n v="0.98370000000000002"/>
    <n v="0.98370000000000002"/>
    <m/>
    <m/>
    <m/>
    <x v="0"/>
  </r>
  <r>
    <m/>
    <s v="SX210K6XN3"/>
    <x v="27"/>
    <x v="590"/>
    <x v="1"/>
    <m/>
    <s v="USATO1500209"/>
    <m/>
    <s v="ATO RECORDS"/>
    <x v="0"/>
    <x v="0"/>
    <d v="2007-12-01T00:00:00"/>
    <d v="2017-12-31T00:00:00"/>
    <m/>
    <m/>
    <s v="CURRENT"/>
    <n v="0.1132875"/>
    <n v="1.1925E-2"/>
    <n v="0.1252125"/>
    <m/>
    <m/>
    <m/>
    <x v="0"/>
  </r>
  <r>
    <m/>
    <s v="SX2102OKEE"/>
    <x v="22"/>
    <x v="228"/>
    <x v="126"/>
    <s v="V2 Cooperative Music"/>
    <s v="USATO1100027"/>
    <n v="602527735481"/>
    <s v="ATO RECORDS"/>
    <x v="52"/>
    <x v="2"/>
    <d v="2018-05-01T00:00:00"/>
    <d v="2018-05-31T00:00:00"/>
    <m/>
    <m/>
    <s v="CURRENT"/>
    <n v="0"/>
    <n v="2.5999999999999999E-2"/>
    <n v="2.5999999999999999E-2"/>
    <m/>
    <m/>
    <m/>
    <x v="0"/>
  </r>
  <r>
    <s v="Adjustment"/>
    <s v="SX2102SBLP"/>
    <x v="1"/>
    <x v="1"/>
    <x v="14"/>
    <s v="Fiction"/>
    <s v="USATO0600007"/>
    <n v="602527110202"/>
    <s v="ATO RECORDS"/>
    <x v="39"/>
    <x v="1"/>
    <d v="2018-06-01T00:00:00"/>
    <d v="2018-06-30T00:00:00"/>
    <m/>
    <m/>
    <s v="PRIOR"/>
    <n v="1.0212499999999999E-2"/>
    <n v="1.075E-3"/>
    <n v="1.1287500000000001E-2"/>
    <m/>
    <m/>
    <m/>
    <x v="0"/>
  </r>
  <r>
    <m/>
    <s v="SX3101RB2W"/>
    <x v="22"/>
    <x v="806"/>
    <x v="126"/>
    <s v="ATO Records"/>
    <s v="USATO1100025"/>
    <n v="880882174019"/>
    <s v="ATO RECORDS"/>
    <x v="11"/>
    <x v="1"/>
    <d v="2019-05-01T00:00:00"/>
    <d v="2019-05-31T00:00:00"/>
    <n v="124"/>
    <m/>
    <s v="CURRENT"/>
    <n v="9.9227499999999996E-2"/>
    <n v="1.0444999999999999E-2"/>
    <n v="0.10967250000000001"/>
    <m/>
    <m/>
    <m/>
    <x v="0"/>
  </r>
  <r>
    <s v="Adjustment"/>
    <s v="SX21041A4E"/>
    <x v="5"/>
    <x v="185"/>
    <x v="5"/>
    <s v="ATO Records"/>
    <s v="IEACJ0400169"/>
    <n v="887158021534"/>
    <s v="ATO RECORDS"/>
    <x v="15"/>
    <x v="1"/>
    <d v="2015-12-01T00:00:00"/>
    <d v="2015-12-31T00:00:00"/>
    <m/>
    <m/>
    <s v="PRIOR"/>
    <n v="3.1397500000000002E-2"/>
    <n v="3.3050000000000002E-3"/>
    <n v="3.4702499999999997E-2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8-09-01T00:00:00"/>
    <d v="2018-09-30T00:00:00"/>
    <m/>
    <m/>
    <s v="PRIOR"/>
    <n v="0.25930249999999999"/>
    <n v="2.7295E-2"/>
    <n v="0.28659750000000001"/>
    <m/>
    <m/>
    <m/>
    <x v="0"/>
  </r>
  <r>
    <m/>
    <s v="SX210433RH"/>
    <x v="16"/>
    <x v="807"/>
    <x v="187"/>
    <s v="ATO Records"/>
    <s v="USATO0300071"/>
    <n v="791022151756"/>
    <s v="ATO RECORDS"/>
    <x v="5"/>
    <x v="0"/>
    <d v="2015-12-01T00:00:00"/>
    <d v="2019-01-31T00:00:00"/>
    <m/>
    <m/>
    <s v="CURRENT"/>
    <n v="0.45975250000000001"/>
    <n v="4.8395000000000001E-2"/>
    <n v="0.50814749999999997"/>
    <m/>
    <m/>
    <m/>
    <x v="0"/>
  </r>
  <r>
    <s v="Adjustment"/>
    <s v="SX3102QTJE"/>
    <x v="5"/>
    <x v="10"/>
    <x v="5"/>
    <s v="Universal Music"/>
    <s v="MXUM70601515"/>
    <n v="602517171640"/>
    <s v="ATO RECORDS"/>
    <x v="53"/>
    <x v="1"/>
    <d v="2011-10-01T00:00:00"/>
    <d v="2011-10-31T00:00:00"/>
    <m/>
    <m/>
    <s v="RESTATEMENT"/>
    <n v="1.46775E-2"/>
    <n v="1.5449999999999999E-3"/>
    <n v="1.6222500000000001E-2"/>
    <m/>
    <m/>
    <m/>
    <x v="0"/>
  </r>
  <r>
    <m/>
    <s v="SX21066CPE"/>
    <x v="10"/>
    <x v="246"/>
    <x v="10"/>
    <s v="ATO Records"/>
    <s v="USATO1200115"/>
    <n v="880882180751"/>
    <s v="ATO RECORDS"/>
    <x v="17"/>
    <x v="1"/>
    <d v="2019-05-01T00:00:00"/>
    <d v="2019-05-31T00:00:00"/>
    <n v="1949"/>
    <m/>
    <s v="CURRENT"/>
    <n v="1.9910099999999999"/>
    <n v="0.20957999999999999"/>
    <n v="2.20059"/>
    <m/>
    <m/>
    <m/>
    <x v="0"/>
  </r>
  <r>
    <m/>
    <s v="SX2103XTER"/>
    <x v="26"/>
    <x v="808"/>
    <x v="40"/>
    <s v="ATO Records"/>
    <s v="USATO0300115"/>
    <n v="880882152055"/>
    <s v="ATO RECORDS"/>
    <x v="11"/>
    <x v="1"/>
    <d v="2019-05-01T00:00:00"/>
    <d v="2019-05-31T00:00:00"/>
    <n v="131"/>
    <m/>
    <s v="CURRENT"/>
    <n v="0.104785"/>
    <n v="1.103E-2"/>
    <n v="0.115815"/>
    <m/>
    <m/>
    <m/>
    <x v="0"/>
  </r>
  <r>
    <m/>
    <s v="SX3101A74N"/>
    <x v="5"/>
    <x v="809"/>
    <x v="4"/>
    <s v="ATO RECORDS / RED"/>
    <m/>
    <m/>
    <s v="ATO RECORDS"/>
    <x v="17"/>
    <x v="1"/>
    <d v="2019-05-01T00:00:00"/>
    <d v="2019-05-31T00:00:00"/>
    <n v="1097"/>
    <m/>
    <s v="CURRENT"/>
    <n v="1.1206199999999999"/>
    <n v="0.11796"/>
    <n v="1.23858"/>
    <m/>
    <m/>
    <m/>
    <x v="0"/>
  </r>
  <r>
    <m/>
    <s v="SX210AY2KR"/>
    <x v="87"/>
    <x v="516"/>
    <x v="95"/>
    <s v="ATO Records"/>
    <s v="USATO0900087"/>
    <n v="880882307059"/>
    <s v="ATO RECORDS"/>
    <x v="2"/>
    <x v="1"/>
    <d v="2019-05-01T00:00:00"/>
    <d v="2019-05-31T00:00:00"/>
    <m/>
    <m/>
    <s v="CURRENT"/>
    <n v="0.21056749999999999"/>
    <n v="2.2165000000000001E-2"/>
    <n v="0.23273250000000001"/>
    <m/>
    <m/>
    <m/>
    <x v="0"/>
  </r>
  <r>
    <m/>
    <s v="SX2107PA85"/>
    <x v="45"/>
    <x v="93"/>
    <x v="59"/>
    <s v="ATO Records/Red"/>
    <s v="AUFC80900001"/>
    <n v="884977565232"/>
    <s v="ATO RECORDS"/>
    <x v="40"/>
    <x v="1"/>
    <d v="2019-05-01T00:00:00"/>
    <d v="2019-05-31T00:00:00"/>
    <n v="52"/>
    <m/>
    <s v="CURRENT"/>
    <n v="4.1562500000000002E-2"/>
    <n v="4.3750000000000004E-3"/>
    <n v="4.5937499999999999E-2"/>
    <m/>
    <m/>
    <m/>
    <x v="0"/>
  </r>
  <r>
    <m/>
    <s v="SX210NY8FH"/>
    <x v="87"/>
    <x v="289"/>
    <x v="148"/>
    <s v="ATO Records- Jim James"/>
    <s v="USATO1600645"/>
    <n v="880882276751"/>
    <s v="ATO RECORDS"/>
    <x v="2"/>
    <x v="1"/>
    <d v="2018-04-01T00:00:00"/>
    <d v="2018-04-30T00:00:00"/>
    <m/>
    <m/>
    <s v="RESTATEMENT"/>
    <n v="2.3369999999999998E-2"/>
    <n v="2.4599999999999999E-3"/>
    <n v="2.5829999999999999E-2"/>
    <m/>
    <m/>
    <m/>
    <x v="0"/>
  </r>
  <r>
    <m/>
    <s v="SX21066FJA"/>
    <x v="48"/>
    <x v="460"/>
    <x v="257"/>
    <s v="ATO Records"/>
    <s v="USATO1200223"/>
    <n v="880882182052"/>
    <s v="ATO RECORDS"/>
    <x v="72"/>
    <x v="2"/>
    <d v="2019-05-01T00:00:00"/>
    <d v="2019-05-31T00:00:00"/>
    <m/>
    <m/>
    <s v="CURRENT"/>
    <n v="0"/>
    <n v="2.2100000000000002E-2"/>
    <n v="2.2100000000000002E-2"/>
    <m/>
    <m/>
    <m/>
    <x v="0"/>
  </r>
  <r>
    <m/>
    <s v="SX312LP9W9"/>
    <x v="14"/>
    <x v="483"/>
    <x v="79"/>
    <s v="ATO RECORDS"/>
    <m/>
    <m/>
    <s v="ATO RECORDS"/>
    <x v="58"/>
    <x v="0"/>
    <d v="2018-01-01T00:00:00"/>
    <d v="2018-12-31T00:00:00"/>
    <m/>
    <m/>
    <s v="CURRENT"/>
    <n v="0.99132500000000001"/>
    <n v="0.10435"/>
    <n v="1.095675"/>
    <m/>
    <m/>
    <m/>
    <x v="0"/>
  </r>
  <r>
    <s v="Adjustment"/>
    <s v="SX2103ZE6U"/>
    <x v="24"/>
    <x v="32"/>
    <x v="1"/>
    <m/>
    <s v="USATO0800004"/>
    <m/>
    <s v="ATO RECORDS"/>
    <x v="63"/>
    <x v="1"/>
    <d v="2017-05-01T00:00:00"/>
    <d v="2017-05-31T00:00:00"/>
    <m/>
    <m/>
    <s v="PRIOR"/>
    <n v="1.2682499999999999E-2"/>
    <n v="1.335E-3"/>
    <n v="1.40175E-2"/>
    <m/>
    <m/>
    <m/>
    <x v="0"/>
  </r>
  <r>
    <m/>
    <s v="SX2103XDJH"/>
    <x v="17"/>
    <x v="810"/>
    <x v="1"/>
    <m/>
    <s v="USATO0400046"/>
    <m/>
    <s v="ATO RECORDS"/>
    <x v="24"/>
    <x v="0"/>
    <d v="2018-01-01T00:00:00"/>
    <d v="2018-12-31T00:00:00"/>
    <m/>
    <m/>
    <s v="CURRENT"/>
    <n v="3.3724999999999998E-2"/>
    <n v="3.5500000000000002E-3"/>
    <n v="3.7275000000000003E-2"/>
    <m/>
    <m/>
    <m/>
    <x v="0"/>
  </r>
  <r>
    <m/>
    <s v="SX2103SWSX"/>
    <x v="26"/>
    <x v="811"/>
    <x v="110"/>
    <s v="ATO Records"/>
    <s v="USATO0300057"/>
    <n v="791022151527"/>
    <s v="ATO RECORDS"/>
    <x v="0"/>
    <x v="0"/>
    <d v="2007-12-01T00:00:00"/>
    <d v="2017-12-31T00:00:00"/>
    <m/>
    <m/>
    <s v="CURRENT"/>
    <n v="8.6563049999999997"/>
    <n v="0.91119000000000006"/>
    <n v="9.5674949999999992"/>
    <m/>
    <m/>
    <m/>
    <x v="0"/>
  </r>
  <r>
    <m/>
    <s v="SX311BBNRS"/>
    <x v="22"/>
    <x v="679"/>
    <x v="247"/>
    <s v="NUGS.NET"/>
    <m/>
    <m/>
    <s v="ATO RECORDS"/>
    <x v="20"/>
    <x v="0"/>
    <d v="2013-07-01T00:00:00"/>
    <d v="2019-03-31T00:00:00"/>
    <m/>
    <m/>
    <s v="CURRENT"/>
    <n v="0"/>
    <n v="4.0899999999999999E-2"/>
    <n v="4.0899999999999999E-2"/>
    <m/>
    <m/>
    <m/>
    <x v="0"/>
  </r>
  <r>
    <m/>
    <s v="SX2106A7WP"/>
    <x v="5"/>
    <x v="812"/>
    <x v="217"/>
    <s v="ATO Records (AT0)"/>
    <s v="IEACJ1400005"/>
    <n v="880882199753"/>
    <s v="ATO RECORDS"/>
    <x v="11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m/>
    <s v="SX21066AY3"/>
    <x v="60"/>
    <x v="813"/>
    <x v="265"/>
    <s v="WM Canada"/>
    <s v="CASA11000195"/>
    <n v="833386000032"/>
    <s v="ATO RECORDS"/>
    <x v="5"/>
    <x v="0"/>
    <d v="2015-12-01T00:00:00"/>
    <d v="2019-01-31T00:00:00"/>
    <m/>
    <m/>
    <s v="CURRENT"/>
    <n v="2.3275000000000001E-2"/>
    <n v="2.4499999999999999E-3"/>
    <n v="2.5725000000000001E-2"/>
    <m/>
    <m/>
    <m/>
    <x v="0"/>
  </r>
  <r>
    <m/>
    <s v="SX2103XCPD"/>
    <x v="16"/>
    <x v="683"/>
    <x v="29"/>
    <s v="ATO Records"/>
    <s v="USATO0600072"/>
    <n v="880882155551"/>
    <s v="ATO RECORDS"/>
    <x v="10"/>
    <x v="1"/>
    <d v="2019-05-01T00:00:00"/>
    <d v="2019-05-31T00:00:00"/>
    <n v="11779"/>
    <m/>
    <s v="CURRENT"/>
    <n v="9.4173024999999999"/>
    <n v="0.99129500000000004"/>
    <n v="10.408597500000001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8-02-01T00:00:00"/>
    <d v="2018-02-28T00:00:00"/>
    <m/>
    <m/>
    <s v="PRIOR"/>
    <n v="0.16264000000000001"/>
    <n v="1.712E-2"/>
    <n v="0.17976"/>
    <m/>
    <m/>
    <m/>
    <x v="0"/>
  </r>
  <r>
    <m/>
    <s v="SX210L6KBJ"/>
    <x v="64"/>
    <x v="154"/>
    <x v="1"/>
    <m/>
    <s v="USATO1600001"/>
    <m/>
    <s v="ATO RECORDS"/>
    <x v="29"/>
    <x v="1"/>
    <d v="2019-05-01T00:00:00"/>
    <d v="2019-05-31T00:00:00"/>
    <m/>
    <m/>
    <s v="CURRENT"/>
    <n v="8.3125000000000004E-2"/>
    <n v="8.7500000000000008E-3"/>
    <n v="9.1874999999999998E-2"/>
    <m/>
    <m/>
    <m/>
    <x v="0"/>
  </r>
  <r>
    <m/>
    <s v="SX210433V4"/>
    <x v="16"/>
    <x v="105"/>
    <x v="66"/>
    <s v="ATO Records"/>
    <s v="USATO0100016"/>
    <n v="791022150254"/>
    <s v="ATO RECORDS"/>
    <x v="20"/>
    <x v="0"/>
    <d v="2013-07-01T00:00:00"/>
    <d v="2019-03-31T00:00:00"/>
    <m/>
    <m/>
    <s v="CURRENT"/>
    <n v="0"/>
    <n v="0.55010000000000003"/>
    <n v="0.55010000000000003"/>
    <m/>
    <m/>
    <m/>
    <x v="0"/>
  </r>
  <r>
    <m/>
    <s v="SX210PG823"/>
    <x v="42"/>
    <x v="732"/>
    <x v="51"/>
    <s v="ATO Records"/>
    <s v="USATO1600578"/>
    <n v="880882289157"/>
    <s v="ATO RECORDS"/>
    <x v="24"/>
    <x v="0"/>
    <d v="2018-01-01T00:00:00"/>
    <d v="2018-12-31T00:00:00"/>
    <m/>
    <m/>
    <s v="CURRENT"/>
    <n v="0.243865"/>
    <n v="2.5669999999999998E-2"/>
    <n v="0.26953500000000002"/>
    <m/>
    <m/>
    <m/>
    <x v="0"/>
  </r>
  <r>
    <m/>
    <s v="SX2103XKEI"/>
    <x v="1"/>
    <x v="814"/>
    <x v="41"/>
    <s v="ATO Records"/>
    <s v="USATO0600012"/>
    <n v="880882154752"/>
    <s v="ATO RECORDS"/>
    <x v="8"/>
    <x v="0"/>
    <d v="2010-11-01T00:00:00"/>
    <d v="2019-03-31T00:00:00"/>
    <m/>
    <m/>
    <s v="CURRENT"/>
    <n v="1.0829999999999999E-2"/>
    <n v="1.14E-3"/>
    <n v="1.197E-2"/>
    <m/>
    <m/>
    <m/>
    <x v="0"/>
  </r>
  <r>
    <m/>
    <s v="SX2106ETPP"/>
    <x v="93"/>
    <x v="492"/>
    <x v="1"/>
    <m/>
    <s v="USATO1400503"/>
    <m/>
    <s v="ATO RECORDS"/>
    <x v="33"/>
    <x v="1"/>
    <d v="2019-05-01T00:00:00"/>
    <d v="2019-05-31T00:00:00"/>
    <n v="311"/>
    <m/>
    <s v="CURRENT"/>
    <n v="0.24909000000000001"/>
    <n v="2.622E-2"/>
    <n v="0.27531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6-06-01T00:00:00"/>
    <d v="2016-06-30T00:00:00"/>
    <m/>
    <m/>
    <s v="PRIOR"/>
    <n v="2.8025000000000001E-2"/>
    <n v="2.9499999999999999E-3"/>
    <n v="3.0974999999999999E-2"/>
    <m/>
    <m/>
    <m/>
    <x v="0"/>
  </r>
  <r>
    <m/>
    <s v="SX2103UJZF"/>
    <x v="22"/>
    <x v="350"/>
    <x v="129"/>
    <s v="ATO Records"/>
    <s v="USATO0900029"/>
    <n v="880882165659"/>
    <s v="ATO RECORDS"/>
    <x v="8"/>
    <x v="0"/>
    <d v="2010-11-01T00:00:00"/>
    <d v="2019-03-31T00:00:00"/>
    <m/>
    <m/>
    <s v="CURRENT"/>
    <n v="0.49780000000000002"/>
    <n v="5.2400000000000002E-2"/>
    <n v="0.55020000000000002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7-03-01T00:00:00"/>
    <d v="2017-03-31T00:00:00"/>
    <m/>
    <m/>
    <s v="PRIOR"/>
    <n v="3.8949999999999999E-2"/>
    <n v="4.1000000000000003E-3"/>
    <n v="4.3049999999999998E-2"/>
    <m/>
    <m/>
    <m/>
    <x v="0"/>
  </r>
  <r>
    <m/>
    <s v="SX2100P62A"/>
    <x v="34"/>
    <x v="815"/>
    <x v="84"/>
    <s v="ATO Records"/>
    <s v="USATO1100271"/>
    <n v="880882178154"/>
    <s v="ATO RECORDS"/>
    <x v="11"/>
    <x v="1"/>
    <d v="2019-05-01T00:00:00"/>
    <d v="2019-05-31T00:00:00"/>
    <n v="1168"/>
    <m/>
    <s v="CURRENT"/>
    <n v="0.93442000000000003"/>
    <n v="9.8360000000000003E-2"/>
    <n v="1.03278"/>
    <m/>
    <m/>
    <m/>
    <x v="0"/>
  </r>
  <r>
    <m/>
    <s v="SX210L6KBJ"/>
    <x v="64"/>
    <x v="154"/>
    <x v="1"/>
    <m/>
    <s v="USATO1600001"/>
    <m/>
    <s v="ATO RECORDS"/>
    <x v="20"/>
    <x v="0"/>
    <d v="2013-07-01T00:00:00"/>
    <d v="2019-03-31T00:00:00"/>
    <m/>
    <m/>
    <s v="CURRENT"/>
    <n v="0"/>
    <n v="2.47E-2"/>
    <n v="2.47E-2"/>
    <m/>
    <m/>
    <m/>
    <x v="0"/>
  </r>
  <r>
    <m/>
    <s v="SX210J23PR"/>
    <x v="11"/>
    <x v="13"/>
    <x v="266"/>
    <s v="ATO Records (AT0)"/>
    <s v="USATO1500043"/>
    <n v="880882238155"/>
    <s v="ATO RECORDS"/>
    <x v="8"/>
    <x v="0"/>
    <d v="2010-11-01T00:00:00"/>
    <d v="2019-03-31T00:00:00"/>
    <m/>
    <m/>
    <s v="CURRENT"/>
    <n v="1.197E-2"/>
    <n v="1.2600000000000001E-3"/>
    <n v="1.323E-2"/>
    <m/>
    <m/>
    <m/>
    <x v="0"/>
  </r>
  <r>
    <s v="Adjustment"/>
    <s v="SX21066B1V"/>
    <x v="5"/>
    <x v="62"/>
    <x v="24"/>
    <s v="ATO Records (AT0)"/>
    <s v="IEACJ1100034"/>
    <n v="886443001596"/>
    <s v="ATO RECORDS"/>
    <x v="33"/>
    <x v="1"/>
    <d v="2017-05-01T00:00:00"/>
    <d v="2017-05-31T00:00:00"/>
    <m/>
    <m/>
    <s v="PRIOR"/>
    <n v="0.22458"/>
    <n v="2.3640000000000001E-2"/>
    <n v="0.24822"/>
    <m/>
    <m/>
    <m/>
    <x v="0"/>
  </r>
  <r>
    <s v="Adjustment"/>
    <s v="SX3102QTJE"/>
    <x v="5"/>
    <x v="10"/>
    <x v="5"/>
    <s v="Universal Music"/>
    <s v="MXUM70601515"/>
    <n v="602517171640"/>
    <s v="ATO RECORDS"/>
    <x v="59"/>
    <x v="1"/>
    <d v="2016-11-01T00:00:00"/>
    <d v="2016-11-30T00:00:00"/>
    <m/>
    <m/>
    <s v="PRIOR"/>
    <n v="0.1039775"/>
    <n v="1.0945E-2"/>
    <n v="0.1149225"/>
    <m/>
    <m/>
    <m/>
    <x v="0"/>
  </r>
  <r>
    <m/>
    <s v="SX21067DM4"/>
    <x v="47"/>
    <x v="754"/>
    <x v="99"/>
    <s v="ATO Records"/>
    <s v="USATO1300508"/>
    <n v="5051083078290"/>
    <s v="ATO RECORDS"/>
    <x v="11"/>
    <x v="1"/>
    <d v="2019-05-01T00:00:00"/>
    <d v="2019-05-31T00:00:00"/>
    <n v="31"/>
    <m/>
    <s v="CURRENT"/>
    <n v="2.4795000000000001E-2"/>
    <n v="2.6099999999999999E-3"/>
    <n v="2.7404999999999999E-2"/>
    <m/>
    <m/>
    <m/>
    <x v="0"/>
  </r>
  <r>
    <m/>
    <s v="SX31028TH3"/>
    <x v="17"/>
    <x v="816"/>
    <x v="256"/>
    <s v="XM CAFE"/>
    <m/>
    <m/>
    <s v="ATO RECORDS"/>
    <x v="0"/>
    <x v="0"/>
    <d v="2007-12-01T00:00:00"/>
    <d v="2017-12-31T00:00:00"/>
    <m/>
    <m/>
    <s v="CURRENT"/>
    <n v="0.20125750000000001"/>
    <n v="2.1184999999999999E-2"/>
    <n v="0.22244249999999999"/>
    <m/>
    <m/>
    <m/>
    <x v="0"/>
  </r>
  <r>
    <m/>
    <s v="SX2103VRBY"/>
    <x v="57"/>
    <x v="644"/>
    <x v="103"/>
    <s v="ATO Records"/>
    <s v="USATO0800077"/>
    <n v="880882163051"/>
    <s v="ATO RECORDS"/>
    <x v="20"/>
    <x v="0"/>
    <d v="2013-07-01T00:00:00"/>
    <d v="2019-03-31T00:00:00"/>
    <m/>
    <m/>
    <s v="CURRENT"/>
    <n v="0"/>
    <n v="5.3400000000000003E-2"/>
    <n v="5.3400000000000003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7-07-01T00:00:00"/>
    <d v="2017-07-31T00:00:00"/>
    <m/>
    <m/>
    <s v="PRIOR"/>
    <n v="145.996475"/>
    <n v="15.36805"/>
    <n v="161.36452499999999"/>
    <m/>
    <m/>
    <m/>
    <x v="0"/>
  </r>
  <r>
    <m/>
    <s v="SX210PLPIH"/>
    <x v="28"/>
    <x v="817"/>
    <x v="30"/>
    <s v="Rough Trade"/>
    <s v="USATO1700021"/>
    <n v="674948263430"/>
    <s v="ATO RECORDS"/>
    <x v="20"/>
    <x v="0"/>
    <d v="2013-07-01T00:00:00"/>
    <d v="2019-03-31T00:00:00"/>
    <m/>
    <m/>
    <s v="CURRENT"/>
    <n v="0"/>
    <n v="1.12E-2"/>
    <n v="1.12E-2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7-07-01T00:00:00"/>
    <d v="2017-07-31T00:00:00"/>
    <m/>
    <m/>
    <s v="PRIOR"/>
    <n v="0.13466249999999999"/>
    <n v="1.4175E-2"/>
    <n v="0.14883750000000001"/>
    <m/>
    <m/>
    <m/>
    <x v="0"/>
  </r>
  <r>
    <m/>
    <s v="SX312LPA33"/>
    <x v="14"/>
    <x v="818"/>
    <x v="79"/>
    <s v="ATO RECORDS"/>
    <m/>
    <m/>
    <s v="ATO RECORDS"/>
    <x v="58"/>
    <x v="0"/>
    <d v="2018-01-01T00:00:00"/>
    <d v="2018-12-31T00:00:00"/>
    <m/>
    <m/>
    <s v="CURRENT"/>
    <n v="0.99132500000000001"/>
    <n v="0.10435"/>
    <n v="1.095675"/>
    <m/>
    <m/>
    <m/>
    <x v="0"/>
  </r>
  <r>
    <m/>
    <s v="SX3100V8AO"/>
    <x v="68"/>
    <x v="819"/>
    <x v="1"/>
    <m/>
    <m/>
    <m/>
    <s v="ATO RECORDS"/>
    <x v="0"/>
    <x v="0"/>
    <d v="2007-12-01T00:00:00"/>
    <d v="2017-12-31T00:00:00"/>
    <m/>
    <m/>
    <s v="CURRENT"/>
    <n v="9.1579999999999995E-2"/>
    <n v="9.6399999999999993E-3"/>
    <n v="0.10122"/>
    <m/>
    <m/>
    <m/>
    <x v="0"/>
  </r>
  <r>
    <s v="Adjustment"/>
    <s v="SX3103GV3F"/>
    <x v="2"/>
    <x v="51"/>
    <x v="2"/>
    <m/>
    <m/>
    <m/>
    <s v="ATO RECORDS"/>
    <x v="2"/>
    <x v="1"/>
    <d v="2018-01-01T00:00:00"/>
    <d v="2018-01-31T00:00:00"/>
    <m/>
    <m/>
    <s v="PRIOR"/>
    <n v="20.752512500000002"/>
    <n v="2.1844749999999999"/>
    <n v="22.936987500000001"/>
    <m/>
    <m/>
    <m/>
    <x v="0"/>
  </r>
  <r>
    <m/>
    <s v="SX21066CPG"/>
    <x v="10"/>
    <x v="203"/>
    <x v="10"/>
    <s v="ATO Records"/>
    <s v="USATO1200117"/>
    <n v="880882180751"/>
    <s v="ATO RECORDS"/>
    <x v="8"/>
    <x v="0"/>
    <d v="2010-11-01T00:00:00"/>
    <d v="2019-03-31T00:00:00"/>
    <m/>
    <m/>
    <s v="CURRENT"/>
    <n v="1.1835100000000001"/>
    <n v="0.12458"/>
    <n v="1.30809"/>
    <m/>
    <m/>
    <m/>
    <x v="0"/>
  </r>
  <r>
    <m/>
    <s v="SX2100OI6C"/>
    <x v="27"/>
    <x v="429"/>
    <x v="164"/>
    <s v="Rough Trade"/>
    <s v="USATO1200017"/>
    <n v="883870065061"/>
    <s v="ATO RECORDS"/>
    <x v="24"/>
    <x v="0"/>
    <d v="2018-01-01T00:00:00"/>
    <d v="2018-12-31T00:00:00"/>
    <m/>
    <m/>
    <s v="CURRENT"/>
    <n v="0.72000500000000001"/>
    <n v="7.5789999999999996E-2"/>
    <n v="0.79579500000000003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7-05-01T00:00:00"/>
    <d v="2017-05-31T00:00:00"/>
    <m/>
    <m/>
    <s v="PRIOR"/>
    <n v="0.63821000000000006"/>
    <n v="6.7180000000000004E-2"/>
    <n v="0.70538999999999996"/>
    <m/>
    <m/>
    <m/>
    <x v="0"/>
  </r>
  <r>
    <m/>
    <s v="SX210I2UK4"/>
    <x v="27"/>
    <x v="163"/>
    <x v="1"/>
    <m/>
    <s v="USATO1400850"/>
    <m/>
    <s v="ATO RECORDS"/>
    <x v="25"/>
    <x v="2"/>
    <d v="2019-05-01T00:00:00"/>
    <d v="2019-05-31T00:00:00"/>
    <m/>
    <m/>
    <s v="CURRENT"/>
    <n v="0"/>
    <n v="2.9499999999999998E-2"/>
    <n v="2.9499999999999998E-2"/>
    <m/>
    <m/>
    <m/>
    <x v="0"/>
  </r>
  <r>
    <m/>
    <s v="SX21066B39"/>
    <x v="67"/>
    <x v="820"/>
    <x v="94"/>
    <s v="ATO Records (AT0)"/>
    <s v="USATO1000140"/>
    <n v="884977885439"/>
    <s v="ATO RECORDS"/>
    <x v="8"/>
    <x v="0"/>
    <d v="2010-11-01T00:00:00"/>
    <d v="2019-03-31T00:00:00"/>
    <m/>
    <m/>
    <s v="CURRENT"/>
    <n v="2.56025E-2"/>
    <n v="2.6949999999999999E-3"/>
    <n v="2.82975E-2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7-01-01T00:00:00"/>
    <d v="2017-01-31T00:00:00"/>
    <m/>
    <m/>
    <s v="PRIOR"/>
    <n v="0.67744499999999996"/>
    <n v="7.1309999999999998E-2"/>
    <n v="0.74875499999999995"/>
    <m/>
    <m/>
    <m/>
    <x v="0"/>
  </r>
  <r>
    <m/>
    <s v="SX3102R72W"/>
    <x v="93"/>
    <x v="478"/>
    <x v="1"/>
    <m/>
    <s v="CA7T31200004"/>
    <m/>
    <s v="ATO RECORDS"/>
    <x v="7"/>
    <x v="0"/>
    <d v="2018-01-01T00:00:00"/>
    <d v="2018-12-31T00:00:00"/>
    <m/>
    <m/>
    <s v="CURRENT"/>
    <n v="1.8097499999999999E-2"/>
    <n v="1.905E-3"/>
    <n v="2.0002499999999999E-2"/>
    <m/>
    <m/>
    <m/>
    <x v="0"/>
  </r>
  <r>
    <m/>
    <s v="SX21066D9B"/>
    <x v="55"/>
    <x v="821"/>
    <x v="179"/>
    <s v="ATO Records"/>
    <s v="USATO1300038"/>
    <n v="880882184018"/>
    <s v="ATO RECORDS"/>
    <x v="10"/>
    <x v="1"/>
    <d v="2019-05-01T00:00:00"/>
    <d v="2019-05-31T00:00:00"/>
    <n v="15"/>
    <m/>
    <s v="CURRENT"/>
    <n v="1.197E-2"/>
    <n v="1.2600000000000001E-3"/>
    <n v="1.323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8-04-01T00:00:00"/>
    <d v="2018-04-30T00:00:00"/>
    <m/>
    <m/>
    <s v="PRIOR"/>
    <n v="5.4530475000000003"/>
    <n v="0.57400499999999999"/>
    <n v="6.0270524999999999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7-09-01T00:00:00"/>
    <d v="2017-09-30T00:00:00"/>
    <m/>
    <m/>
    <s v="PRIOR"/>
    <n v="8.9252499999999999E-2"/>
    <n v="9.3950000000000006E-3"/>
    <n v="9.8647499999999999E-2"/>
    <m/>
    <m/>
    <m/>
    <x v="0"/>
  </r>
  <r>
    <m/>
    <s v="SX31019YDY"/>
    <x v="22"/>
    <x v="481"/>
    <x v="168"/>
    <s v="ATO RECORDS"/>
    <m/>
    <m/>
    <s v="ATO RECORDS"/>
    <x v="20"/>
    <x v="0"/>
    <d v="2013-07-01T00:00:00"/>
    <d v="2019-03-31T00:00:00"/>
    <m/>
    <m/>
    <s v="CURRENT"/>
    <n v="0"/>
    <n v="1.0200000000000001E-2"/>
    <n v="1.02000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5-11-01T00:00:00"/>
    <d v="2015-11-30T00:00:00"/>
    <m/>
    <m/>
    <s v="PRIOR"/>
    <n v="0"/>
    <n v="0.1229"/>
    <n v="0.1229"/>
    <m/>
    <m/>
    <m/>
    <x v="0"/>
  </r>
  <r>
    <m/>
    <s v="SX2103ZYEC"/>
    <x v="23"/>
    <x v="822"/>
    <x v="22"/>
    <s v="ATO Records"/>
    <s v="USD010800007"/>
    <n v="887158021527"/>
    <s v="ATO RECORDS"/>
    <x v="20"/>
    <x v="0"/>
    <d v="2013-07-01T00:00:00"/>
    <d v="2019-03-31T00:00:00"/>
    <m/>
    <m/>
    <s v="CURRENT"/>
    <n v="0"/>
    <n v="1.6299999999999999E-2"/>
    <n v="1.6299999999999999E-2"/>
    <m/>
    <m/>
    <m/>
    <x v="0"/>
  </r>
  <r>
    <m/>
    <s v="SX2100P6B5"/>
    <x v="47"/>
    <x v="823"/>
    <x v="60"/>
    <s v="ATO Records"/>
    <s v="USATO1000122"/>
    <n v="884977888225"/>
    <s v="ATO RECORDS"/>
    <x v="24"/>
    <x v="0"/>
    <d v="2018-01-01T00:00:00"/>
    <d v="2018-12-31T00:00:00"/>
    <m/>
    <m/>
    <s v="CURRENT"/>
    <n v="2.1232500000000001E-2"/>
    <n v="2.235E-3"/>
    <n v="2.3467499999999999E-2"/>
    <m/>
    <m/>
    <m/>
    <x v="0"/>
  </r>
  <r>
    <m/>
    <s v="SX2100OI68"/>
    <x v="27"/>
    <x v="634"/>
    <x v="164"/>
    <s v="ATO Records"/>
    <s v="USATO1200026"/>
    <n v="886443354920"/>
    <s v="ATO RECORDS"/>
    <x v="18"/>
    <x v="1"/>
    <d v="2018-11-01T00:00:00"/>
    <d v="2018-11-30T00:00:00"/>
    <m/>
    <m/>
    <s v="CURRENT"/>
    <n v="4.3177500000000001E-2"/>
    <n v="4.5450000000000004E-3"/>
    <n v="4.7722500000000001E-2"/>
    <m/>
    <m/>
    <m/>
    <x v="0"/>
  </r>
  <r>
    <s v="Adjustment"/>
    <s v="SX3103DI2K"/>
    <x v="21"/>
    <x v="142"/>
    <x v="20"/>
    <s v="ATO Records"/>
    <s v="IEBWM0800001"/>
    <n v="880882164324"/>
    <s v="ATO RECORDS"/>
    <x v="34"/>
    <x v="1"/>
    <d v="2018-03-01T00:00:00"/>
    <d v="2018-03-31T00:00:00"/>
    <m/>
    <m/>
    <s v="PRIOR"/>
    <n v="1.7242500000000001E-2"/>
    <n v="1.815E-3"/>
    <n v="1.9057500000000002E-2"/>
    <m/>
    <m/>
    <m/>
    <x v="0"/>
  </r>
  <r>
    <m/>
    <s v="SX210MP4D6"/>
    <x v="13"/>
    <x v="824"/>
    <x v="108"/>
    <s v="ATO Records (AT0)"/>
    <s v="USATO1600137"/>
    <n v="880882251253"/>
    <s v="ATO RECORDS"/>
    <x v="11"/>
    <x v="1"/>
    <d v="2019-05-01T00:00:00"/>
    <d v="2019-05-31T00:00:00"/>
    <n v="64"/>
    <m/>
    <s v="CURRENT"/>
    <n v="5.1205000000000001E-2"/>
    <n v="5.3899999999999998E-3"/>
    <n v="5.6594999999999999E-2"/>
    <m/>
    <m/>
    <m/>
    <x v="0"/>
  </r>
  <r>
    <m/>
    <s v="SX2106IAUU"/>
    <x v="93"/>
    <x v="825"/>
    <x v="202"/>
    <s v="ATO Records (AT0)"/>
    <s v="USATO1400509"/>
    <n v="880882214852"/>
    <s v="ATO RECORDS"/>
    <x v="24"/>
    <x v="0"/>
    <d v="2018-01-01T00:00:00"/>
    <d v="2018-12-31T00:00:00"/>
    <m/>
    <m/>
    <s v="CURRENT"/>
    <n v="2.5555000000000001E-2"/>
    <n v="2.6900000000000001E-3"/>
    <n v="2.8244999999999999E-2"/>
    <m/>
    <m/>
    <m/>
    <x v="0"/>
  </r>
  <r>
    <s v="Adjustment"/>
    <s v="SX2103ZE6U"/>
    <x v="24"/>
    <x v="32"/>
    <x v="23"/>
    <s v="ATO Records"/>
    <s v="USATO0800004"/>
    <n v="880882161156"/>
    <s v="ATO RECORDS"/>
    <x v="26"/>
    <x v="4"/>
    <d v="2009-12-01T00:00:00"/>
    <d v="2009-12-31T00:00:00"/>
    <m/>
    <m/>
    <s v="PRIOR"/>
    <n v="1.610155"/>
    <n v="0.16949"/>
    <n v="1.7796449999999999"/>
    <m/>
    <m/>
    <m/>
    <x v="0"/>
  </r>
  <r>
    <m/>
    <s v="SX2103XCPF"/>
    <x v="16"/>
    <x v="299"/>
    <x v="29"/>
    <s v="ATO Records"/>
    <s v="USATO0600074"/>
    <n v="880882155551"/>
    <s v="ATO RECORDS"/>
    <x v="64"/>
    <x v="1"/>
    <d v="2018-11-01T00:00:00"/>
    <d v="2018-11-30T00:00:00"/>
    <m/>
    <m/>
    <s v="CURRENT"/>
    <n v="5.8994999999999999E-2"/>
    <n v="6.2100000000000002E-3"/>
    <n v="6.5204999999999999E-2"/>
    <m/>
    <m/>
    <m/>
    <x v="0"/>
  </r>
  <r>
    <m/>
    <s v="SX21066CPZ"/>
    <x v="11"/>
    <x v="112"/>
    <x v="61"/>
    <s v="ATO Records (AT0)"/>
    <s v="USATO1200003"/>
    <n v="880882178659"/>
    <s v="ATO RECORDS"/>
    <x v="3"/>
    <x v="2"/>
    <d v="2019-05-01T00:00:00"/>
    <d v="2019-05-31T00:00:00"/>
    <m/>
    <m/>
    <s v="CURRENT"/>
    <n v="0"/>
    <n v="2.07E-2"/>
    <n v="2.07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8-04-01T00:00:00"/>
    <d v="2018-04-30T00:00:00"/>
    <m/>
    <m/>
    <s v="PRIOR"/>
    <n v="0"/>
    <n v="0.81859999999999999"/>
    <n v="0.81859999999999999"/>
    <m/>
    <m/>
    <m/>
    <x v="0"/>
  </r>
  <r>
    <m/>
    <s v="SX310360BV"/>
    <x v="119"/>
    <x v="444"/>
    <x v="192"/>
    <s v="WM Australia"/>
    <s v="IEACJ1100070"/>
    <n v="825646612475"/>
    <s v="ATO RECORDS"/>
    <x v="10"/>
    <x v="1"/>
    <d v="2019-05-01T00:00:00"/>
    <d v="2019-05-31T00:00:00"/>
    <n v="85"/>
    <m/>
    <s v="CURRENT"/>
    <n v="6.7972500000000005E-2"/>
    <n v="7.1549999999999999E-3"/>
    <n v="7.51275E-2"/>
    <m/>
    <m/>
    <m/>
    <x v="0"/>
  </r>
  <r>
    <m/>
    <s v="SX210I2UK0"/>
    <x v="27"/>
    <x v="638"/>
    <x v="28"/>
    <s v="ATO Records (AT0)"/>
    <s v="USATO1400857"/>
    <n v="880882228750"/>
    <s v="ATO RECORDS"/>
    <x v="0"/>
    <x v="0"/>
    <d v="2007-12-01T00:00:00"/>
    <d v="2017-12-31T00:00:00"/>
    <m/>
    <m/>
    <s v="CURRENT"/>
    <n v="0.34437499999999999"/>
    <n v="3.6249999999999998E-2"/>
    <n v="0.38062499999999999"/>
    <m/>
    <m/>
    <m/>
    <x v="0"/>
  </r>
  <r>
    <m/>
    <s v="SX31021KYQ"/>
    <x v="16"/>
    <x v="159"/>
    <x v="1"/>
    <m/>
    <s v="USATO0100021"/>
    <m/>
    <s v="ATO RECORDS"/>
    <x v="5"/>
    <x v="0"/>
    <d v="2015-12-01T00:00:00"/>
    <d v="2019-01-31T00:00:00"/>
    <m/>
    <m/>
    <s v="CURRENT"/>
    <n v="8.8759449999999998"/>
    <n v="0.93430999999999997"/>
    <n v="9.8102549999999997"/>
    <m/>
    <m/>
    <m/>
    <x v="0"/>
  </r>
  <r>
    <m/>
    <s v="SX210I1A7X"/>
    <x v="43"/>
    <x v="427"/>
    <x v="1"/>
    <m/>
    <s v="USATO1400776"/>
    <m/>
    <s v="ATO RECORDS"/>
    <x v="18"/>
    <x v="1"/>
    <d v="2017-10-01T00:00:00"/>
    <d v="2017-10-31T00:00:00"/>
    <m/>
    <m/>
    <s v="CURRENT"/>
    <n v="4.2560000000000001E-2"/>
    <n v="4.4799999999999996E-3"/>
    <n v="4.7039999999999998E-2"/>
    <m/>
    <m/>
    <m/>
    <x v="0"/>
  </r>
  <r>
    <m/>
    <s v="SX312634J0"/>
    <x v="11"/>
    <x v="176"/>
    <x v="98"/>
    <s v="ATO RECORDS"/>
    <m/>
    <m/>
    <s v="ATO RECORDS"/>
    <x v="2"/>
    <x v="6"/>
    <d v="2019-05-01T00:00:00"/>
    <d v="2019-05-31T00:00:00"/>
    <m/>
    <m/>
    <s v="CURRENT"/>
    <n v="0.28685250000000001"/>
    <n v="3.0195E-2"/>
    <n v="0.31704749999999998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7-06-01T00:00:00"/>
    <d v="2017-06-30T00:00:00"/>
    <m/>
    <m/>
    <s v="PRIOR"/>
    <n v="4.3462500000000001E-2"/>
    <n v="4.5750000000000001E-3"/>
    <n v="4.8037499999999997E-2"/>
    <m/>
    <m/>
    <m/>
    <x v="0"/>
  </r>
  <r>
    <m/>
    <s v="SX210GZHXY"/>
    <x v="38"/>
    <x v="826"/>
    <x v="1"/>
    <m/>
    <s v="USATO1400791"/>
    <m/>
    <s v="ATO RECORDS"/>
    <x v="5"/>
    <x v="0"/>
    <d v="2015-12-01T00:00:00"/>
    <d v="2019-01-31T00:00:00"/>
    <m/>
    <m/>
    <s v="CURRENT"/>
    <n v="1.3395000000000001E-2"/>
    <n v="1.41E-3"/>
    <n v="1.4805E-2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6-10-01T00:00:00"/>
    <d v="2016-10-31T00:00:00"/>
    <m/>
    <m/>
    <s v="PRIOR"/>
    <n v="1.6055E-2"/>
    <n v="1.6900000000000001E-3"/>
    <n v="1.7745E-2"/>
    <m/>
    <m/>
    <m/>
    <x v="0"/>
  </r>
  <r>
    <s v="Adjustment"/>
    <s v="SX3103R89G"/>
    <x v="7"/>
    <x v="131"/>
    <x v="7"/>
    <s v="ATO RECORDS"/>
    <m/>
    <m/>
    <s v="ATO RECORDS"/>
    <x v="10"/>
    <x v="1"/>
    <d v="2018-06-01T00:00:00"/>
    <d v="2018-06-30T00:00:00"/>
    <m/>
    <m/>
    <s v="PRIOR"/>
    <n v="5.89475E-2"/>
    <n v="6.2049999999999996E-3"/>
    <n v="6.5152500000000002E-2"/>
    <m/>
    <m/>
    <m/>
    <x v="0"/>
  </r>
  <r>
    <m/>
    <s v="SX210405NN"/>
    <x v="58"/>
    <x v="827"/>
    <x v="220"/>
    <s v="ATO Records"/>
    <s v="USATO0300098"/>
    <n v="880882159856"/>
    <s v="ATO RECORDS"/>
    <x v="11"/>
    <x v="1"/>
    <d v="2019-05-01T00:00:00"/>
    <d v="2019-05-31T00:00:00"/>
    <n v="30"/>
    <m/>
    <s v="CURRENT"/>
    <n v="2.3987499999999998E-2"/>
    <n v="2.5249999999999999E-3"/>
    <n v="2.65125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17"/>
    <x v="1"/>
    <d v="2018-04-01T00:00:00"/>
    <d v="2018-04-30T00:00:00"/>
    <m/>
    <m/>
    <s v="PRIOR"/>
    <n v="19.816714999999999"/>
    <n v="2.0859700000000001"/>
    <n v="21.902685000000002"/>
    <m/>
    <m/>
    <m/>
    <x v="0"/>
  </r>
  <r>
    <m/>
    <s v="SX2100OKRP"/>
    <x v="45"/>
    <x v="393"/>
    <x v="3"/>
    <s v="ATO Records"/>
    <s v="AUFC01100010"/>
    <n v="886443092679"/>
    <s v="ATO RECORDS"/>
    <x v="10"/>
    <x v="1"/>
    <d v="2019-05-01T00:00:00"/>
    <d v="2019-05-31T00:00:00"/>
    <n v="831"/>
    <m/>
    <s v="CURRENT"/>
    <n v="0.66438249999999999"/>
    <n v="6.9934999999999997E-2"/>
    <n v="0.73431749999999996"/>
    <m/>
    <m/>
    <m/>
    <x v="0"/>
  </r>
  <r>
    <s v="Adjustment"/>
    <s v="SX3103PR6X"/>
    <x v="5"/>
    <x v="33"/>
    <x v="4"/>
    <s v="NO VENDOR"/>
    <m/>
    <m/>
    <s v="ATO RECORDS"/>
    <x v="17"/>
    <x v="1"/>
    <d v="2017-04-01T00:00:00"/>
    <d v="2017-04-30T00:00:00"/>
    <m/>
    <m/>
    <s v="PRIOR"/>
    <n v="9.6900000000000007E-3"/>
    <n v="1.0200000000000001E-3"/>
    <n v="1.0710000000000001E-2"/>
    <m/>
    <m/>
    <m/>
    <x v="0"/>
  </r>
  <r>
    <m/>
    <s v="SX210MTK1P"/>
    <x v="47"/>
    <x v="551"/>
    <x v="1"/>
    <m/>
    <s v="USATO1600212"/>
    <m/>
    <s v="ATO RECORDS"/>
    <x v="5"/>
    <x v="0"/>
    <d v="2015-12-01T00:00:00"/>
    <d v="2019-01-31T00:00:00"/>
    <m/>
    <m/>
    <s v="CURRENT"/>
    <n v="1.1780000000000001E-2"/>
    <n v="1.24E-3"/>
    <n v="1.302E-2"/>
    <m/>
    <m/>
    <m/>
    <x v="0"/>
  </r>
  <r>
    <s v="Adjustment"/>
    <s v="SX21066B1V"/>
    <x v="5"/>
    <x v="62"/>
    <x v="24"/>
    <s v="ADA UK"/>
    <s v="IEACJ1100034"/>
    <n v="5051083058117"/>
    <s v="ATO RECORDS"/>
    <x v="17"/>
    <x v="1"/>
    <d v="2017-07-01T00:00:00"/>
    <d v="2017-07-31T00:00:00"/>
    <m/>
    <m/>
    <s v="PRIOR"/>
    <n v="0.44801999999999997"/>
    <n v="4.7160000000000001E-2"/>
    <n v="0.49518000000000001"/>
    <m/>
    <m/>
    <m/>
    <x v="0"/>
  </r>
  <r>
    <s v="Adjustment"/>
    <s v="SX3101ORI2"/>
    <x v="2"/>
    <x v="2"/>
    <x v="2"/>
    <m/>
    <m/>
    <m/>
    <s v="ATO RECORDS"/>
    <x v="59"/>
    <x v="1"/>
    <d v="2017-02-01T00:00:00"/>
    <d v="2017-02-28T00:00:00"/>
    <m/>
    <m/>
    <s v="PRIOR"/>
    <n v="6.3935000000000006E-2"/>
    <n v="6.7299999999999999E-3"/>
    <n v="7.0665000000000006E-2"/>
    <m/>
    <m/>
    <m/>
    <x v="0"/>
  </r>
  <r>
    <m/>
    <s v="SX210BOQ4H"/>
    <x v="32"/>
    <x v="49"/>
    <x v="1"/>
    <m/>
    <s v="USATO1400757"/>
    <m/>
    <s v="ATO RECORDS"/>
    <x v="18"/>
    <x v="1"/>
    <d v="2019-01-01T00:00:00"/>
    <d v="2019-01-31T00:00:00"/>
    <m/>
    <m/>
    <s v="CURRENT"/>
    <n v="3.2774999999999999E-2"/>
    <n v="3.4499999999999999E-3"/>
    <n v="3.6225E-2"/>
    <m/>
    <m/>
    <m/>
    <x v="0"/>
  </r>
  <r>
    <m/>
    <s v="SX210433UW"/>
    <x v="16"/>
    <x v="189"/>
    <x v="200"/>
    <s v="ATO Records"/>
    <s v="USATO0100017"/>
    <n v="791022150223"/>
    <s v="ATO RECORDS"/>
    <x v="0"/>
    <x v="0"/>
    <d v="2007-12-01T00:00:00"/>
    <d v="2017-12-31T00:00:00"/>
    <m/>
    <m/>
    <s v="CURRENT"/>
    <n v="3.5007499999999997E-2"/>
    <n v="3.6849999999999999E-3"/>
    <n v="3.8692499999999998E-2"/>
    <m/>
    <m/>
    <m/>
    <x v="0"/>
  </r>
  <r>
    <s v="Adjustment"/>
    <s v="SX3101ORI2"/>
    <x v="2"/>
    <x v="2"/>
    <x v="2"/>
    <m/>
    <m/>
    <m/>
    <s v="ATO RECORDS"/>
    <x v="2"/>
    <x v="6"/>
    <d v="2016-12-01T00:00:00"/>
    <d v="2016-12-31T00:00:00"/>
    <m/>
    <m/>
    <s v="PRIOR"/>
    <n v="1.2239325000000001"/>
    <n v="0.12883500000000001"/>
    <n v="1.3527674999999999"/>
    <m/>
    <m/>
    <m/>
    <x v="0"/>
  </r>
  <r>
    <m/>
    <s v="SX21041A4C"/>
    <x v="5"/>
    <x v="37"/>
    <x v="5"/>
    <s v="ATO Records"/>
    <s v="IEACJ0400168"/>
    <n v="887158021534"/>
    <s v="ATO RECORDS"/>
    <x v="3"/>
    <x v="2"/>
    <d v="2019-05-01T00:00:00"/>
    <d v="2019-05-31T00:00:00"/>
    <m/>
    <m/>
    <s v="CURRENT"/>
    <n v="0"/>
    <n v="2.86E-2"/>
    <n v="2.86E-2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5-07-01T00:00:00"/>
    <d v="2015-07-31T00:00:00"/>
    <m/>
    <m/>
    <s v="PRIOR"/>
    <n v="0.12008000000000001"/>
    <n v="1.264E-2"/>
    <n v="0.13272"/>
    <m/>
    <m/>
    <m/>
    <x v="0"/>
  </r>
  <r>
    <s v="Adjustment"/>
    <s v="SX21041A4C"/>
    <x v="5"/>
    <x v="37"/>
    <x v="5"/>
    <s v="ATO Records"/>
    <s v="IEACJ0400168"/>
    <n v="887158021534"/>
    <s v="ATO RECORDS"/>
    <x v="11"/>
    <x v="1"/>
    <d v="2017-05-01T00:00:00"/>
    <d v="2017-05-31T00:00:00"/>
    <m/>
    <m/>
    <s v="PRIOR"/>
    <n v="4.6407499999999997E-2"/>
    <n v="4.8849999999999996E-3"/>
    <n v="5.1292499999999998E-2"/>
    <m/>
    <m/>
    <m/>
    <x v="0"/>
  </r>
  <r>
    <m/>
    <s v="SX2106ETPP"/>
    <x v="93"/>
    <x v="492"/>
    <x v="203"/>
    <s v="ATO Records"/>
    <s v="USATO1400503"/>
    <n v="880882215156"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210405NN"/>
    <x v="58"/>
    <x v="827"/>
    <x v="220"/>
    <s v="ATO Records"/>
    <s v="USATO0300098"/>
    <n v="880882159856"/>
    <s v="ATO RECORDS"/>
    <x v="8"/>
    <x v="0"/>
    <d v="2010-11-01T00:00:00"/>
    <d v="2019-03-31T00:00:00"/>
    <m/>
    <m/>
    <s v="CURRENT"/>
    <n v="0.1157575"/>
    <n v="1.2185E-2"/>
    <n v="0.12794249999999999"/>
    <m/>
    <m/>
    <m/>
    <x v="0"/>
  </r>
  <r>
    <m/>
    <s v="SX21041NBN"/>
    <x v="58"/>
    <x v="179"/>
    <x v="86"/>
    <s v="ATO Records"/>
    <s v="USATO0100055"/>
    <n v="880882159757"/>
    <s v="ATO RECORDS"/>
    <x v="16"/>
    <x v="2"/>
    <d v="2019-05-01T00:00:00"/>
    <d v="2019-05-31T00:00:00"/>
    <m/>
    <m/>
    <s v="CURRENT"/>
    <n v="0"/>
    <n v="0.33929999999999999"/>
    <n v="0.33929999999999999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8-03-01T00:00:00"/>
    <d v="2018-03-31T00:00:00"/>
    <m/>
    <m/>
    <s v="PRIOR"/>
    <n v="6.0609999999999997E-2"/>
    <n v="6.3800000000000003E-3"/>
    <n v="6.6989999999999994E-2"/>
    <m/>
    <m/>
    <m/>
    <x v="0"/>
  </r>
  <r>
    <m/>
    <s v="SX21067K30"/>
    <x v="101"/>
    <x v="828"/>
    <x v="172"/>
    <s v="Hostess K.K."/>
    <s v="GBUM71308334"/>
    <n v="886444546720"/>
    <s v="ATO RECORDS"/>
    <x v="11"/>
    <x v="1"/>
    <d v="2019-05-01T00:00:00"/>
    <d v="2019-05-31T00:00:00"/>
    <n v="25"/>
    <m/>
    <s v="CURRENT"/>
    <n v="1.9997500000000001E-2"/>
    <n v="2.1050000000000001E-3"/>
    <n v="2.2102500000000001E-2"/>
    <m/>
    <m/>
    <m/>
    <x v="0"/>
  </r>
  <r>
    <m/>
    <s v="SX21066BI5"/>
    <x v="47"/>
    <x v="296"/>
    <x v="90"/>
    <s v="ATO Records"/>
    <s v="USATO1000027"/>
    <n v="884977489644"/>
    <s v="ATO RECORDS"/>
    <x v="93"/>
    <x v="1"/>
    <d v="2019-02-01T00:00:00"/>
    <d v="2019-02-28T00:00:00"/>
    <m/>
    <m/>
    <s v="CURRENT"/>
    <n v="1.7194999999999998E-2"/>
    <n v="1.81E-3"/>
    <n v="1.9005000000000001E-2"/>
    <m/>
    <m/>
    <m/>
    <x v="0"/>
  </r>
  <r>
    <s v="Adjustment"/>
    <s v="SX3103PR6X"/>
    <x v="5"/>
    <x v="33"/>
    <x v="4"/>
    <s v="NO VENDOR"/>
    <m/>
    <m/>
    <s v="ATO RECORDS"/>
    <x v="3"/>
    <x v="2"/>
    <d v="2018-09-01T00:00:00"/>
    <d v="2018-09-30T00:00:00"/>
    <m/>
    <m/>
    <s v="PRIOR"/>
    <n v="0"/>
    <n v="0.19070000000000001"/>
    <n v="0.19070000000000001"/>
    <m/>
    <m/>
    <m/>
    <x v="0"/>
  </r>
  <r>
    <m/>
    <s v="SX31019HTL"/>
    <x v="12"/>
    <x v="829"/>
    <x v="12"/>
    <s v="STICKYSTONES"/>
    <m/>
    <m/>
    <s v="ATO RECORDS"/>
    <x v="11"/>
    <x v="1"/>
    <d v="2019-05-01T00:00:00"/>
    <d v="2019-05-31T00:00:00"/>
    <n v="21"/>
    <m/>
    <s v="CURRENT"/>
    <n v="1.6815E-2"/>
    <n v="1.7700000000000001E-3"/>
    <n v="1.8585000000000001E-2"/>
    <m/>
    <m/>
    <m/>
    <x v="0"/>
  </r>
  <r>
    <m/>
    <s v="SX210N3HO8"/>
    <x v="30"/>
    <x v="139"/>
    <x v="1"/>
    <m/>
    <s v="USATO1600203"/>
    <m/>
    <s v="ATO RECORDS"/>
    <x v="8"/>
    <x v="0"/>
    <d v="2010-11-01T00:00:00"/>
    <d v="2019-03-31T00:00:00"/>
    <m/>
    <m/>
    <s v="CURRENT"/>
    <n v="4.6076899999999998"/>
    <n v="0.48502000000000001"/>
    <n v="5.0927100000000003"/>
    <m/>
    <m/>
    <m/>
    <x v="0"/>
  </r>
  <r>
    <m/>
    <s v="SX210403O2"/>
    <x v="22"/>
    <x v="144"/>
    <x v="31"/>
    <s v="ATO Records"/>
    <s v="USATO0600039"/>
    <n v="880882160357"/>
    <s v="ATO RECORDS"/>
    <x v="58"/>
    <x v="0"/>
    <d v="2018-01-01T00:00:00"/>
    <d v="2018-12-31T00:00:00"/>
    <m/>
    <m/>
    <s v="CURRENT"/>
    <n v="8.6175449999999998"/>
    <n v="0.90710999999999997"/>
    <n v="9.5246549999999992"/>
    <m/>
    <m/>
    <m/>
    <x v="0"/>
  </r>
  <r>
    <s v="Adjustment"/>
    <s v="SX2103AHB3"/>
    <x v="21"/>
    <x v="75"/>
    <x v="20"/>
    <s v="Magic Records"/>
    <s v="IEBWM0800003"/>
    <n v="602527411552"/>
    <s v="ATO RECORDS"/>
    <x v="53"/>
    <x v="1"/>
    <d v="2011-10-01T00:00:00"/>
    <d v="2011-10-31T00:00:00"/>
    <m/>
    <m/>
    <s v="RESTATEMENT"/>
    <n v="1.5485000000000001E-2"/>
    <n v="1.6299999999999999E-3"/>
    <n v="1.7114999999999998E-2"/>
    <m/>
    <m/>
    <m/>
    <x v="0"/>
  </r>
  <r>
    <m/>
    <s v="SX21066B5F"/>
    <x v="84"/>
    <x v="728"/>
    <x v="136"/>
    <s v="ATO Records (AT0)"/>
    <s v="USATO1000094"/>
    <n v="884977712612"/>
    <s v="ATO RECORDS"/>
    <x v="20"/>
    <x v="0"/>
    <d v="2013-07-01T00:00:00"/>
    <d v="2019-03-31T00:00:00"/>
    <m/>
    <m/>
    <s v="CURRENT"/>
    <n v="0"/>
    <n v="6.3100000000000003E-2"/>
    <n v="6.3100000000000003E-2"/>
    <m/>
    <m/>
    <m/>
    <x v="0"/>
  </r>
  <r>
    <m/>
    <s v="SX2103ZYE2"/>
    <x v="23"/>
    <x v="472"/>
    <x v="22"/>
    <s v="ATO Records"/>
    <s v="USD010800011"/>
    <n v="887158021527"/>
    <s v="ATO RECORDS"/>
    <x v="11"/>
    <x v="1"/>
    <d v="2019-05-01T00:00:00"/>
    <d v="2019-05-31T00:00:00"/>
    <n v="26"/>
    <m/>
    <s v="CURRENT"/>
    <n v="2.0805000000000001E-2"/>
    <n v="2.1900000000000001E-3"/>
    <n v="2.2995000000000002E-2"/>
    <m/>
    <m/>
    <m/>
    <x v="0"/>
  </r>
  <r>
    <s v="Adjustment"/>
    <s v="SX21038381"/>
    <x v="7"/>
    <x v="174"/>
    <x v="97"/>
    <s v="Dew Process"/>
    <s v="GBMGR0900077"/>
    <n v="602527207377"/>
    <s v="ATO RECORDS"/>
    <x v="26"/>
    <x v="4"/>
    <d v="2012-12-01T00:00:00"/>
    <d v="2012-12-31T00:00:00"/>
    <m/>
    <m/>
    <s v="PRIOR"/>
    <n v="6.0284149999999999"/>
    <n v="0.63456999999999997"/>
    <n v="6.6629849999999999"/>
    <m/>
    <m/>
    <m/>
    <x v="0"/>
  </r>
  <r>
    <m/>
    <s v="SX312YWGYT"/>
    <x v="22"/>
    <x v="476"/>
    <x v="161"/>
    <s v="NUGS.NET"/>
    <m/>
    <m/>
    <s v="ATO RECORDS"/>
    <x v="2"/>
    <x v="1"/>
    <d v="2018-04-01T00:00:00"/>
    <d v="2018-04-30T00:00:00"/>
    <m/>
    <m/>
    <s v="RESTATEMENT"/>
    <n v="1.5158199999999999"/>
    <n v="0.15956000000000001"/>
    <n v="1.6753800000000001"/>
    <m/>
    <m/>
    <m/>
    <x v="0"/>
  </r>
  <r>
    <m/>
    <s v="SX210433S6"/>
    <x v="16"/>
    <x v="793"/>
    <x v="71"/>
    <s v="ATO Records"/>
    <s v="USATO0200015"/>
    <n v="791022150759"/>
    <s v="ATO RECORDS"/>
    <x v="20"/>
    <x v="0"/>
    <d v="2013-07-01T00:00:00"/>
    <d v="2019-03-31T00:00:00"/>
    <m/>
    <m/>
    <s v="CURRENT"/>
    <n v="0"/>
    <n v="6.5500000000000003E-2"/>
    <n v="6.5500000000000003E-2"/>
    <m/>
    <m/>
    <m/>
    <x v="0"/>
  </r>
  <r>
    <s v="Adjustment"/>
    <s v="SX21066B1S"/>
    <x v="5"/>
    <x v="33"/>
    <x v="24"/>
    <s v="ATO Records"/>
    <s v="IEACJ1100039"/>
    <m/>
    <s v="ATO RECORDS"/>
    <x v="17"/>
    <x v="1"/>
    <d v="2017-07-01T00:00:00"/>
    <d v="2017-07-31T00:00:00"/>
    <m/>
    <m/>
    <s v="PRIOR"/>
    <n v="0.66195999999999999"/>
    <n v="6.9680000000000006E-2"/>
    <n v="0.73163999999999996"/>
    <m/>
    <m/>
    <m/>
    <x v="0"/>
  </r>
  <r>
    <m/>
    <s v="SX21066B1V"/>
    <x v="5"/>
    <x v="62"/>
    <x v="24"/>
    <s v="ATO Records (AT0)"/>
    <s v="IEACJ1100034"/>
    <n v="886443001596"/>
    <s v="ATO RECORDS"/>
    <x v="5"/>
    <x v="0"/>
    <d v="2015-12-01T00:00:00"/>
    <d v="2019-01-31T00:00:00"/>
    <m/>
    <m/>
    <s v="CURRENT"/>
    <n v="0.72085999999999995"/>
    <n v="7.5880000000000003E-2"/>
    <n v="0.79674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7-08-01T00:00:00"/>
    <d v="2017-08-31T00:00:00"/>
    <m/>
    <m/>
    <s v="PRIOR"/>
    <n v="0.26761499999999999"/>
    <n v="2.8170000000000001E-2"/>
    <n v="0.29578500000000002"/>
    <m/>
    <m/>
    <m/>
    <x v="0"/>
  </r>
  <r>
    <m/>
    <s v="SX21066CPY"/>
    <x v="11"/>
    <x v="743"/>
    <x v="61"/>
    <s v="ATO Records (AT0)"/>
    <s v="USATO1200004"/>
    <n v="880882178659"/>
    <s v="ATO RECORDS"/>
    <x v="8"/>
    <x v="0"/>
    <d v="2010-11-01T00:00:00"/>
    <d v="2019-03-31T00:00:00"/>
    <m/>
    <m/>
    <s v="CURRENT"/>
    <n v="0.101745"/>
    <n v="1.0710000000000001E-2"/>
    <n v="0.112455"/>
    <m/>
    <m/>
    <m/>
    <x v="0"/>
  </r>
  <r>
    <m/>
    <s v="SX2103ZE6Q"/>
    <x v="24"/>
    <x v="830"/>
    <x v="23"/>
    <s v="ATO Records"/>
    <s v="USATO0800002"/>
    <n v="880882161156"/>
    <s v="ATO RECORDS"/>
    <x v="11"/>
    <x v="1"/>
    <d v="2019-05-01T00:00:00"/>
    <d v="2019-05-31T00:00:00"/>
    <n v="35"/>
    <m/>
    <s v="CURRENT"/>
    <n v="2.8025000000000001E-2"/>
    <n v="2.9499999999999999E-3"/>
    <n v="3.0974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8-05-01T00:00:00"/>
    <d v="2018-05-31T00:00:00"/>
    <m/>
    <m/>
    <s v="PRIOR"/>
    <n v="0"/>
    <n v="0.2651"/>
    <n v="0.2651"/>
    <m/>
    <m/>
    <m/>
    <x v="0"/>
  </r>
  <r>
    <m/>
    <s v="SX21066CQW"/>
    <x v="9"/>
    <x v="831"/>
    <x v="122"/>
    <s v="ATO Records"/>
    <s v="USATO1100086"/>
    <n v="880882173456"/>
    <s v="ATO RECORDS"/>
    <x v="10"/>
    <x v="1"/>
    <d v="2019-05-01T00:00:00"/>
    <d v="2019-05-31T00:00:00"/>
    <n v="27"/>
    <m/>
    <s v="CURRENT"/>
    <n v="2.1565000000000001E-2"/>
    <n v="2.2699999999999999E-3"/>
    <n v="2.3834999999999999E-2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8-01-01T00:00:00"/>
    <d v="2018-01-31T00:00:00"/>
    <m/>
    <m/>
    <s v="PRIOR"/>
    <n v="5.738E-2"/>
    <n v="6.0400000000000002E-3"/>
    <n v="6.3420000000000004E-2"/>
    <m/>
    <m/>
    <m/>
    <x v="0"/>
  </r>
  <r>
    <m/>
    <s v="SX21066VZ2"/>
    <x v="121"/>
    <x v="832"/>
    <x v="111"/>
    <s v="ATO Records (ATO)"/>
    <s v="USATO1300346"/>
    <n v="880882192853"/>
    <s v="ATO RECORDS"/>
    <x v="93"/>
    <x v="1"/>
    <d v="2019-02-01T00:00:00"/>
    <d v="2019-02-28T00:00:00"/>
    <m/>
    <m/>
    <s v="CURRENT"/>
    <n v="2.2942500000000001E-2"/>
    <n v="2.415E-3"/>
    <n v="2.5357500000000002E-2"/>
    <m/>
    <m/>
    <m/>
    <x v="0"/>
  </r>
  <r>
    <m/>
    <s v="SX210I1A7X"/>
    <x v="43"/>
    <x v="427"/>
    <x v="180"/>
    <s v="ATO Records (AT0)"/>
    <s v="USATO1400776"/>
    <n v="880882232955"/>
    <s v="ATO RECORDS"/>
    <x v="52"/>
    <x v="2"/>
    <d v="2018-07-01T00:00:00"/>
    <d v="2018-07-31T00:00:00"/>
    <m/>
    <m/>
    <s v="CURRENT"/>
    <n v="0"/>
    <n v="3.04E-2"/>
    <n v="3.04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8-01-01T00:00:00"/>
    <d v="2018-01-31T00:00:00"/>
    <m/>
    <m/>
    <s v="RESTATEMENT"/>
    <n v="1.2473025"/>
    <n v="0.131295"/>
    <n v="1.3785974999999999"/>
    <m/>
    <m/>
    <m/>
    <x v="0"/>
  </r>
  <r>
    <m/>
    <s v="SX210ICP6M"/>
    <x v="31"/>
    <x v="291"/>
    <x v="34"/>
    <s v="Capitol Records, LLC"/>
    <s v="USUM71411225"/>
    <n v="602537706693"/>
    <s v="ATO RECORDS"/>
    <x v="47"/>
    <x v="1"/>
    <d v="2019-05-01T00:00:00"/>
    <d v="2019-05-31T00:00:00"/>
    <n v="10"/>
    <m/>
    <s v="CURRENT"/>
    <n v="1.0165E-2"/>
    <n v="1.07E-3"/>
    <n v="1.1235E-2"/>
    <m/>
    <m/>
    <m/>
    <x v="0"/>
  </r>
  <r>
    <m/>
    <s v="SX21066CQ2"/>
    <x v="11"/>
    <x v="833"/>
    <x v="61"/>
    <s v="ATO Records (AT0)"/>
    <s v="USATO1200008"/>
    <n v="880882178659"/>
    <s v="ATO RECORDS"/>
    <x v="8"/>
    <x v="0"/>
    <d v="2010-11-01T00:00:00"/>
    <d v="2019-03-31T00:00:00"/>
    <m/>
    <m/>
    <s v="CURRENT"/>
    <n v="4.7405000000000003E-2"/>
    <n v="4.9899999999999996E-3"/>
    <n v="5.2394999999999997E-2"/>
    <m/>
    <m/>
    <m/>
    <x v="0"/>
  </r>
  <r>
    <m/>
    <s v="SX21040IU5"/>
    <x v="9"/>
    <x v="834"/>
    <x v="9"/>
    <s v="ATO Records"/>
    <s v="USATO0900103"/>
    <n v="880882169152"/>
    <s v="ATO RECORDS"/>
    <x v="8"/>
    <x v="0"/>
    <d v="2010-11-01T00:00:00"/>
    <d v="2019-03-31T00:00:00"/>
    <m/>
    <m/>
    <s v="CURRENT"/>
    <n v="1.41075E-2"/>
    <n v="1.485E-3"/>
    <n v="1.55925E-2"/>
    <m/>
    <m/>
    <m/>
    <x v="0"/>
  </r>
  <r>
    <m/>
    <s v="SX3100QQ91"/>
    <x v="22"/>
    <x v="835"/>
    <x v="168"/>
    <s v="ATO RECORDS"/>
    <m/>
    <m/>
    <s v="ATO RECORDS"/>
    <x v="8"/>
    <x v="0"/>
    <d v="2010-11-01T00:00:00"/>
    <d v="2019-03-31T00:00:00"/>
    <m/>
    <m/>
    <s v="CURRENT"/>
    <n v="1.999655"/>
    <n v="0.21049000000000001"/>
    <n v="2.2101449999999998"/>
    <m/>
    <m/>
    <m/>
    <x v="0"/>
  </r>
  <r>
    <m/>
    <s v="SX21066CTQ"/>
    <x v="43"/>
    <x v="653"/>
    <x v="53"/>
    <s v="ATO Records"/>
    <s v="USATO1200138"/>
    <n v="880882181956"/>
    <s v="ATO RECORDS"/>
    <x v="3"/>
    <x v="2"/>
    <d v="2019-05-01T00:00:00"/>
    <d v="2019-05-31T00:00:00"/>
    <m/>
    <m/>
    <s v="CURRENT"/>
    <n v="0"/>
    <n v="5.5800000000000002E-2"/>
    <n v="5.5800000000000002E-2"/>
    <m/>
    <m/>
    <m/>
    <x v="0"/>
  </r>
  <r>
    <s v="Adjustment"/>
    <s v="SX31010T9Q"/>
    <x v="5"/>
    <x v="5"/>
    <x v="5"/>
    <s v="Universal Music"/>
    <s v="MXUM70601519"/>
    <n v="602517171640"/>
    <s v="ATO RECORDS"/>
    <x v="22"/>
    <x v="1"/>
    <d v="2018-07-01T00:00:00"/>
    <d v="2018-07-31T00:00:00"/>
    <m/>
    <m/>
    <s v="PRIOR"/>
    <n v="0.39686250000000001"/>
    <n v="4.1775E-2"/>
    <n v="0.43863750000000001"/>
    <m/>
    <m/>
    <m/>
    <x v="0"/>
  </r>
  <r>
    <m/>
    <s v="SX21067HXW"/>
    <x v="122"/>
    <x v="836"/>
    <x v="8"/>
    <s v="MapleMusic Recordings / ATO Records / Fontana North"/>
    <s v="USATO1300535"/>
    <n v="823674494339"/>
    <s v="ATO RECORDS"/>
    <x v="8"/>
    <x v="0"/>
    <d v="2010-11-01T00:00:00"/>
    <d v="2019-03-31T00:00:00"/>
    <m/>
    <m/>
    <s v="CURRENT"/>
    <n v="1.66725E-2"/>
    <n v="1.755E-3"/>
    <n v="1.8427499999999999E-2"/>
    <m/>
    <m/>
    <m/>
    <x v="0"/>
  </r>
  <r>
    <s v="Adjustment"/>
    <s v="SX3103DI2K"/>
    <x v="21"/>
    <x v="142"/>
    <x v="20"/>
    <s v="ATO Records"/>
    <s v="IEBWM0800001"/>
    <n v="880882164324"/>
    <s v="ATO RECORDS"/>
    <x v="34"/>
    <x v="1"/>
    <d v="2017-02-01T00:00:00"/>
    <d v="2017-02-28T00:00:00"/>
    <m/>
    <m/>
    <s v="PRIOR"/>
    <n v="1.1209999999999999E-2"/>
    <n v="1.1800000000000001E-3"/>
    <n v="1.239E-2"/>
    <m/>
    <m/>
    <m/>
    <x v="0"/>
  </r>
  <r>
    <m/>
    <s v="SX31033YTH"/>
    <x v="4"/>
    <x v="4"/>
    <x v="4"/>
    <s v="ATO Records/Red"/>
    <s v="IEACJ0900018"/>
    <n v="880882168551"/>
    <s v="ATO RECORDS"/>
    <x v="17"/>
    <x v="1"/>
    <d v="2019-05-01T00:00:00"/>
    <d v="2019-05-31T00:00:00"/>
    <n v="9006"/>
    <m/>
    <s v="CURRENT"/>
    <n v="9.2004175000000004"/>
    <n v="0.96846500000000002"/>
    <n v="10.1688825"/>
    <m/>
    <m/>
    <m/>
    <x v="0"/>
  </r>
  <r>
    <m/>
    <s v="SX21067BNX"/>
    <x v="52"/>
    <x v="837"/>
    <x v="69"/>
    <s v="ATO Records (ATO)"/>
    <s v="USATO1300556"/>
    <n v="880882196752"/>
    <s v="ATO RECORDS"/>
    <x v="10"/>
    <x v="1"/>
    <d v="2019-05-01T00:00:00"/>
    <d v="2019-05-31T00:00:00"/>
    <n v="110"/>
    <m/>
    <s v="CURRENT"/>
    <n v="8.7922500000000001E-2"/>
    <n v="9.2549999999999993E-3"/>
    <n v="9.71775E-2"/>
    <m/>
    <m/>
    <m/>
    <x v="0"/>
  </r>
  <r>
    <m/>
    <s v="SX21066E2X"/>
    <x v="102"/>
    <x v="585"/>
    <x v="171"/>
    <s v="ATO Records"/>
    <s v="USATO1100151"/>
    <n v="880882157654"/>
    <s v="ATO RECORDS"/>
    <x v="17"/>
    <x v="1"/>
    <d v="2019-05-01T00:00:00"/>
    <d v="2019-05-31T00:00:00"/>
    <n v="184"/>
    <m/>
    <s v="CURRENT"/>
    <n v="0.1879575"/>
    <n v="1.9785000000000001E-2"/>
    <n v="0.2077425"/>
    <m/>
    <m/>
    <m/>
    <x v="0"/>
  </r>
  <r>
    <s v="Adjustment"/>
    <s v="SX210AY27K"/>
    <x v="7"/>
    <x v="28"/>
    <x v="1"/>
    <m/>
    <s v="GBMGR1100132"/>
    <m/>
    <s v="ATO RECORDS"/>
    <x v="17"/>
    <x v="1"/>
    <d v="2017-02-01T00:00:00"/>
    <d v="2017-02-28T00:00:00"/>
    <m/>
    <m/>
    <s v="PRIOR"/>
    <n v="0.1007475"/>
    <n v="1.0605E-2"/>
    <n v="0.11135249999999999"/>
    <m/>
    <m/>
    <m/>
    <x v="0"/>
  </r>
  <r>
    <m/>
    <s v="SX2106A7WO"/>
    <x v="5"/>
    <x v="559"/>
    <x v="217"/>
    <s v="ATO Records (AT0)"/>
    <s v="IEACJ1400004"/>
    <n v="880882199753"/>
    <s v="ATO RECORDS"/>
    <x v="14"/>
    <x v="1"/>
    <d v="2018-06-01T00:00:00"/>
    <d v="2018-06-30T00:00:00"/>
    <m/>
    <m/>
    <s v="RESTATEMENT"/>
    <n v="0.16045499999999999"/>
    <n v="1.6889999999999999E-2"/>
    <n v="0.177345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9-01-01T00:00:00"/>
    <d v="2019-01-31T00:00:00"/>
    <m/>
    <m/>
    <s v="PRIOR"/>
    <n v="0.10317"/>
    <n v="1.086E-2"/>
    <n v="0.11403000000000001"/>
    <m/>
    <m/>
    <m/>
    <x v="0"/>
  </r>
  <r>
    <m/>
    <s v="SX2108YPSP"/>
    <x v="29"/>
    <x v="838"/>
    <x v="134"/>
    <s v="ATO Records"/>
    <s v="US2850913902"/>
    <n v="880882175856"/>
    <s v="ATO RECORDS"/>
    <x v="8"/>
    <x v="0"/>
    <d v="2010-11-01T00:00:00"/>
    <d v="2019-03-31T00:00:00"/>
    <m/>
    <m/>
    <s v="CURRENT"/>
    <n v="0.26775749999999998"/>
    <n v="2.8185000000000002E-2"/>
    <n v="0.2959425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8-03-01T00:00:00"/>
    <d v="2018-03-31T00:00:00"/>
    <m/>
    <m/>
    <s v="PRIOR"/>
    <n v="0"/>
    <n v="0.4249"/>
    <n v="0.4249"/>
    <m/>
    <m/>
    <m/>
    <x v="0"/>
  </r>
  <r>
    <m/>
    <s v="SX210HL5PX"/>
    <x v="27"/>
    <x v="345"/>
    <x v="28"/>
    <s v="ATO Records (AT0)"/>
    <s v="USATO1400853"/>
    <n v="880882228750"/>
    <s v="ATO RECORDS"/>
    <x v="24"/>
    <x v="0"/>
    <d v="2018-01-01T00:00:00"/>
    <d v="2018-12-31T00:00:00"/>
    <m/>
    <m/>
    <s v="CURRENT"/>
    <n v="3.4817500000000001E-2"/>
    <n v="3.6649999999999999E-3"/>
    <n v="3.8482500000000003E-2"/>
    <m/>
    <m/>
    <m/>
    <x v="0"/>
  </r>
  <r>
    <m/>
    <s v="SX31014V7U"/>
    <x v="65"/>
    <x v="159"/>
    <x v="91"/>
    <s v="ATO Records"/>
    <s v="USATO0400031"/>
    <n v="880882152123"/>
    <s v="ATO RECORDS"/>
    <x v="8"/>
    <x v="0"/>
    <d v="2010-11-01T00:00:00"/>
    <d v="2019-03-31T00:00:00"/>
    <m/>
    <m/>
    <s v="CURRENT"/>
    <n v="1.8394375000000001"/>
    <n v="0.19362499999999999"/>
    <n v="2.0330625000000002"/>
    <m/>
    <m/>
    <m/>
    <x v="0"/>
  </r>
  <r>
    <m/>
    <s v="SX210NDZ95"/>
    <x v="30"/>
    <x v="462"/>
    <x v="32"/>
    <s v="ATO Records (AT0)"/>
    <s v="USATO1600205"/>
    <n v="880882265359"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m/>
    <s v="SX21066BI6"/>
    <x v="47"/>
    <x v="839"/>
    <x v="90"/>
    <s v="ATO Records"/>
    <s v="USATO1000018"/>
    <n v="880882170127"/>
    <s v="ATO RECORDS"/>
    <x v="0"/>
    <x v="0"/>
    <d v="2007-12-01T00:00:00"/>
    <d v="2017-12-31T00:00:00"/>
    <m/>
    <m/>
    <s v="CURRENT"/>
    <n v="8.0369999999999997E-2"/>
    <n v="8.4600000000000005E-3"/>
    <n v="8.8830000000000006E-2"/>
    <m/>
    <m/>
    <m/>
    <x v="0"/>
  </r>
  <r>
    <m/>
    <s v="SX21066KUC"/>
    <x v="47"/>
    <x v="486"/>
    <x v="267"/>
    <s v="MapleMusic Recordings / ATO Records / Fontana North"/>
    <s v="USATO1300239"/>
    <n v="823674487935"/>
    <s v="ATO RECORDS"/>
    <x v="5"/>
    <x v="0"/>
    <d v="2015-12-01T00:00:00"/>
    <d v="2019-01-31T00:00:00"/>
    <m/>
    <m/>
    <s v="CURRENT"/>
    <n v="0.1206975"/>
    <n v="1.2704999999999999E-2"/>
    <n v="0.13340250000000001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6-07-01T00:00:00"/>
    <d v="2016-07-31T00:00:00"/>
    <m/>
    <m/>
    <s v="PRIOR"/>
    <n v="0"/>
    <n v="9.1800000000000007E-2"/>
    <n v="9.1800000000000007E-2"/>
    <m/>
    <m/>
    <m/>
    <x v="0"/>
  </r>
  <r>
    <m/>
    <s v="SX210BEDO2"/>
    <x v="14"/>
    <x v="245"/>
    <x v="1"/>
    <m/>
    <s v="USATO1300073"/>
    <m/>
    <s v="ATO RECORDS"/>
    <x v="8"/>
    <x v="0"/>
    <d v="2010-11-01T00:00:00"/>
    <d v="2019-03-31T00:00:00"/>
    <m/>
    <m/>
    <s v="CURRENT"/>
    <n v="0.15314"/>
    <n v="1.6119999999999999E-2"/>
    <n v="0.16925999999999999"/>
    <m/>
    <m/>
    <m/>
    <x v="0"/>
  </r>
  <r>
    <s v="Adjustment"/>
    <s v="SX2103AHB3"/>
    <x v="21"/>
    <x v="75"/>
    <x v="20"/>
    <s v="Magic Records"/>
    <s v="IEBWM0800003"/>
    <n v="602527411552"/>
    <s v="ATO RECORDS"/>
    <x v="27"/>
    <x v="1"/>
    <d v="2018-01-01T00:00:00"/>
    <d v="2018-03-31T00:00:00"/>
    <m/>
    <m/>
    <s v="PRIOR"/>
    <n v="3.2157499999999999E-2"/>
    <n v="3.385E-3"/>
    <n v="3.5542499999999998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7-10-01T00:00:00"/>
    <d v="2017-10-31T00:00:00"/>
    <m/>
    <m/>
    <s v="PRIOR"/>
    <n v="0"/>
    <n v="0.42380000000000001"/>
    <n v="0.42380000000000001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7-10-01T00:00:00"/>
    <d v="2017-10-31T00:00:00"/>
    <m/>
    <m/>
    <s v="PRIOR"/>
    <n v="3.17775E-2"/>
    <n v="3.3449999999999999E-3"/>
    <n v="3.5122500000000001E-2"/>
    <m/>
    <m/>
    <m/>
    <x v="0"/>
  </r>
  <r>
    <m/>
    <s v="SX2100P6AX"/>
    <x v="47"/>
    <x v="430"/>
    <x v="1"/>
    <m/>
    <s v="USATO1000129"/>
    <m/>
    <s v="ATO RECORDS"/>
    <x v="8"/>
    <x v="0"/>
    <d v="2010-11-01T00:00:00"/>
    <d v="2019-03-31T00:00:00"/>
    <m/>
    <m/>
    <s v="CURRENT"/>
    <n v="1.04975E-2"/>
    <n v="1.1050000000000001E-3"/>
    <n v="1.16025E-2"/>
    <m/>
    <m/>
    <m/>
    <x v="0"/>
  </r>
  <r>
    <m/>
    <s v="SX2100OKRA"/>
    <x v="45"/>
    <x v="840"/>
    <x v="3"/>
    <s v="Because Music"/>
    <s v="AUFC01100013"/>
    <n v="825646661367"/>
    <s v="ATO RECORDS"/>
    <x v="8"/>
    <x v="0"/>
    <d v="2010-11-01T00:00:00"/>
    <d v="2019-03-31T00:00:00"/>
    <m/>
    <m/>
    <s v="CURRENT"/>
    <n v="1.1922500000000001E-2"/>
    <n v="1.255E-3"/>
    <n v="1.31775E-2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8-02-01T00:00:00"/>
    <d v="2018-02-28T00:00:00"/>
    <m/>
    <m/>
    <s v="PRIOR"/>
    <n v="0.48165000000000002"/>
    <n v="5.0700000000000002E-2"/>
    <n v="0.53234999999999999"/>
    <m/>
    <m/>
    <m/>
    <x v="0"/>
  </r>
  <r>
    <m/>
    <s v="SX210403OC"/>
    <x v="22"/>
    <x v="30"/>
    <x v="1"/>
    <m/>
    <s v="USATO0600024"/>
    <m/>
    <s v="ATO RECORDS"/>
    <x v="0"/>
    <x v="0"/>
    <d v="2007-12-01T00:00:00"/>
    <d v="2017-12-31T00:00:00"/>
    <m/>
    <m/>
    <s v="CURRENT"/>
    <n v="1.7568824999999999"/>
    <n v="0.18493499999999999"/>
    <n v="1.9418175"/>
    <m/>
    <m/>
    <m/>
    <x v="0"/>
  </r>
  <r>
    <m/>
    <s v="SX210P0UDS"/>
    <x v="61"/>
    <x v="540"/>
    <x v="1"/>
    <m/>
    <s v="USATO1600673"/>
    <m/>
    <s v="ATO RECORDS"/>
    <x v="87"/>
    <x v="1"/>
    <d v="2019-05-01T00:00:00"/>
    <d v="2019-05-31T00:00:00"/>
    <m/>
    <m/>
    <s v="CURRENT"/>
    <n v="0.54568000000000005"/>
    <n v="5.7439999999999998E-2"/>
    <n v="0.60311999999999999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7-05-01T00:00:00"/>
    <d v="2017-05-31T00:00:00"/>
    <m/>
    <m/>
    <s v="PRIOR"/>
    <n v="0"/>
    <n v="8.1100000000000005E-2"/>
    <n v="8.1100000000000005E-2"/>
    <m/>
    <m/>
    <m/>
    <x v="0"/>
  </r>
  <r>
    <m/>
    <s v="SX210H1MMB"/>
    <x v="27"/>
    <x v="543"/>
    <x v="28"/>
    <s v="ATO Records (AT0)"/>
    <s v="USATO1400854"/>
    <n v="880882228750"/>
    <s v="ATO RECORDS"/>
    <x v="18"/>
    <x v="1"/>
    <d v="2018-11-01T00:00:00"/>
    <d v="2018-11-30T00:00:00"/>
    <m/>
    <m/>
    <s v="CURRENT"/>
    <n v="2.7977499999999999E-2"/>
    <n v="2.9450000000000001E-3"/>
    <n v="3.0922499999999999E-2"/>
    <m/>
    <m/>
    <m/>
    <x v="0"/>
  </r>
  <r>
    <m/>
    <s v="SX21066CQ8"/>
    <x v="11"/>
    <x v="532"/>
    <x v="61"/>
    <s v="ATO Records (AT0)"/>
    <s v="USATO1200010"/>
    <n v="880882178659"/>
    <s v="ATO RECORDS"/>
    <x v="8"/>
    <x v="0"/>
    <d v="2010-11-01T00:00:00"/>
    <d v="2019-03-31T00:00:00"/>
    <m/>
    <m/>
    <s v="CURRENT"/>
    <n v="0.26405250000000002"/>
    <n v="2.7795E-2"/>
    <n v="0.29184749999999998"/>
    <m/>
    <m/>
    <m/>
    <x v="0"/>
  </r>
  <r>
    <m/>
    <s v="SX21040KYS"/>
    <x v="17"/>
    <x v="347"/>
    <x v="231"/>
    <s v="ATO Records"/>
    <s v="USATO0300041"/>
    <n v="791022151329"/>
    <s v="ATO RECORDS"/>
    <x v="17"/>
    <x v="1"/>
    <d v="2019-05-01T00:00:00"/>
    <d v="2019-05-31T00:00:00"/>
    <n v="158"/>
    <m/>
    <s v="CURRENT"/>
    <n v="0.16140499999999999"/>
    <n v="1.6990000000000002E-2"/>
    <n v="0.178395"/>
    <m/>
    <m/>
    <m/>
    <x v="0"/>
  </r>
  <r>
    <m/>
    <s v="SX2100P6B5"/>
    <x v="47"/>
    <x v="823"/>
    <x v="60"/>
    <s v="ATO Records"/>
    <s v="USATO1000122"/>
    <n v="884977888225"/>
    <s v="ATO RECORDS"/>
    <x v="33"/>
    <x v="1"/>
    <d v="2019-05-01T00:00:00"/>
    <d v="2019-05-31T00:00:00"/>
    <n v="180"/>
    <m/>
    <s v="CURRENT"/>
    <n v="0.1441625"/>
    <n v="1.5174999999999999E-2"/>
    <n v="0.15933749999999999"/>
    <m/>
    <m/>
    <m/>
    <x v="0"/>
  </r>
  <r>
    <m/>
    <s v="SX210PLKCG"/>
    <x v="28"/>
    <x v="204"/>
    <x v="1"/>
    <m/>
    <s v="USATO1700022"/>
    <m/>
    <s v="ATO RECORDS"/>
    <x v="5"/>
    <x v="0"/>
    <d v="2015-12-01T00:00:00"/>
    <d v="2019-01-31T00:00:00"/>
    <m/>
    <m/>
    <s v="CURRENT"/>
    <n v="0.14230999999999999"/>
    <n v="1.498E-2"/>
    <n v="0.15729000000000001"/>
    <m/>
    <m/>
    <m/>
    <x v="0"/>
  </r>
  <r>
    <m/>
    <s v="SX2103Y2Z3"/>
    <x v="22"/>
    <x v="76"/>
    <x v="48"/>
    <s v="ATO Records"/>
    <s v="USATO0300010"/>
    <n v="880882159955"/>
    <s v="ATO RECORDS"/>
    <x v="16"/>
    <x v="2"/>
    <d v="2019-05-01T00:00:00"/>
    <d v="2019-05-31T00:00:00"/>
    <m/>
    <m/>
    <s v="CURRENT"/>
    <n v="0"/>
    <n v="3.9199999999999999E-2"/>
    <n v="3.9199999999999999E-2"/>
    <m/>
    <m/>
    <m/>
    <x v="0"/>
  </r>
  <r>
    <m/>
    <s v="SX210433RS"/>
    <x v="16"/>
    <x v="166"/>
    <x v="187"/>
    <s v="ATO Records"/>
    <s v="USATO0300068"/>
    <n v="791022151756"/>
    <s v="ATO RECORDS"/>
    <x v="20"/>
    <x v="0"/>
    <d v="2013-07-01T00:00:00"/>
    <d v="2019-03-31T00:00:00"/>
    <m/>
    <m/>
    <s v="CURRENT"/>
    <n v="0"/>
    <n v="3.3700000000000001E-2"/>
    <n v="3.3700000000000001E-2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7-03-01T00:00:00"/>
    <d v="2017-03-31T00:00:00"/>
    <m/>
    <m/>
    <s v="PRIOR"/>
    <n v="0.66542749999999995"/>
    <n v="7.0044999999999996E-2"/>
    <n v="0.73547249999999997"/>
    <m/>
    <m/>
    <m/>
    <x v="0"/>
  </r>
  <r>
    <m/>
    <s v="SX2103W65O"/>
    <x v="22"/>
    <x v="485"/>
    <x v="166"/>
    <s v="ATO Records"/>
    <s v="USATO0800039"/>
    <n v="880882162658"/>
    <s v="ATO RECORDS"/>
    <x v="2"/>
    <x v="1"/>
    <d v="2019-05-01T00:00:00"/>
    <d v="2019-05-31T00:00:00"/>
    <m/>
    <m/>
    <s v="CURRENT"/>
    <n v="0.92035999999999996"/>
    <n v="9.6879999999999994E-2"/>
    <n v="1.0172399999999999"/>
    <m/>
    <m/>
    <m/>
    <x v="0"/>
  </r>
  <r>
    <m/>
    <s v="SX21066B06"/>
    <x v="29"/>
    <x v="509"/>
    <x v="1"/>
    <m/>
    <s v="USATO1100132"/>
    <m/>
    <s v="ATO RECORDS"/>
    <x v="5"/>
    <x v="0"/>
    <d v="2015-12-01T00:00:00"/>
    <d v="2019-01-31T00:00:00"/>
    <m/>
    <m/>
    <s v="CURRENT"/>
    <n v="3.8807500000000002E-2"/>
    <n v="4.0850000000000001E-3"/>
    <n v="4.28925E-2"/>
    <m/>
    <m/>
    <m/>
    <x v="0"/>
  </r>
  <r>
    <m/>
    <s v="SX2103Y2Z4"/>
    <x v="22"/>
    <x v="42"/>
    <x v="48"/>
    <s v="ATO Records"/>
    <s v="USATO0300013"/>
    <n v="880882159955"/>
    <s v="ATO RECORDS"/>
    <x v="0"/>
    <x v="0"/>
    <d v="2007-12-01T00:00:00"/>
    <d v="2017-12-31T00:00:00"/>
    <m/>
    <m/>
    <s v="CURRENT"/>
    <n v="2.0842524999999998"/>
    <n v="0.21939500000000001"/>
    <n v="2.3036474999999998"/>
    <m/>
    <m/>
    <m/>
    <x v="0"/>
  </r>
  <r>
    <s v="Adjustment"/>
    <s v="SX3100MK0O"/>
    <x v="5"/>
    <x v="68"/>
    <x v="1"/>
    <m/>
    <s v="IEACJ0400173"/>
    <m/>
    <s v="ATO RECORDS"/>
    <x v="16"/>
    <x v="2"/>
    <d v="2017-11-01T00:00:00"/>
    <d v="2017-11-30T00:00:00"/>
    <m/>
    <m/>
    <s v="PRIOR"/>
    <n v="0"/>
    <n v="2.6200000000000001E-2"/>
    <n v="2.6200000000000001E-2"/>
    <m/>
    <m/>
    <m/>
    <x v="0"/>
  </r>
  <r>
    <s v="Adjustment"/>
    <s v="SX2103ZE6U"/>
    <x v="24"/>
    <x v="32"/>
    <x v="1"/>
    <m/>
    <s v="USATO0800004"/>
    <m/>
    <s v="ATO RECORDS"/>
    <x v="63"/>
    <x v="1"/>
    <d v="2018-02-01T00:00:00"/>
    <d v="2018-02-28T00:00:00"/>
    <m/>
    <m/>
    <s v="PRIOR"/>
    <n v="2.18975E-2"/>
    <n v="2.3050000000000002E-3"/>
    <n v="2.4202499999999998E-2"/>
    <m/>
    <m/>
    <m/>
    <x v="0"/>
  </r>
  <r>
    <m/>
    <s v="SX2106DOOW"/>
    <x v="10"/>
    <x v="841"/>
    <x v="62"/>
    <s v="ATO Records (AT0)"/>
    <s v="USATO1400074"/>
    <n v="880882204853"/>
    <s v="ATO RECORDS"/>
    <x v="11"/>
    <x v="1"/>
    <d v="2019-05-01T00:00:00"/>
    <d v="2019-05-31T00:00:00"/>
    <n v="125"/>
    <m/>
    <s v="CURRENT"/>
    <n v="9.9987500000000007E-2"/>
    <n v="1.0525E-2"/>
    <n v="0.1105125"/>
    <m/>
    <m/>
    <m/>
    <x v="0"/>
  </r>
  <r>
    <m/>
    <s v="SX21066CPX"/>
    <x v="11"/>
    <x v="842"/>
    <x v="61"/>
    <s v="ATO Records (AT0)"/>
    <s v="USATO1200005"/>
    <n v="880882178659"/>
    <s v="ATO RECORDS"/>
    <x v="3"/>
    <x v="2"/>
    <d v="2019-05-01T00:00:00"/>
    <d v="2019-05-31T00:00:00"/>
    <m/>
    <m/>
    <s v="CURRENT"/>
    <n v="0"/>
    <n v="2.0899999999999998E-2"/>
    <n v="2.0899999999999998E-2"/>
    <m/>
    <m/>
    <m/>
    <x v="0"/>
  </r>
  <r>
    <m/>
    <s v="SX210GZXLH"/>
    <x v="53"/>
    <x v="123"/>
    <x v="1"/>
    <m/>
    <s v="USATO1400879"/>
    <m/>
    <s v="ATO RECORDS"/>
    <x v="18"/>
    <x v="1"/>
    <d v="2018-09-01T00:00:00"/>
    <d v="2018-09-30T00:00:00"/>
    <m/>
    <m/>
    <s v="CURRENT"/>
    <n v="4.7974999999999997E-2"/>
    <n v="5.0499999999999998E-3"/>
    <n v="5.3025000000000003E-2"/>
    <m/>
    <m/>
    <m/>
    <x v="0"/>
  </r>
  <r>
    <m/>
    <s v="SX210403OF"/>
    <x v="22"/>
    <x v="455"/>
    <x v="31"/>
    <s v="ATO Records"/>
    <s v="USATO0600042"/>
    <n v="880882160357"/>
    <s v="ATO RECORDS"/>
    <x v="24"/>
    <x v="0"/>
    <d v="2018-01-01T00:00:00"/>
    <d v="2018-12-31T00:00:00"/>
    <m/>
    <m/>
    <s v="CURRENT"/>
    <n v="2.2182500000000001E-2"/>
    <n v="2.3349999999999998E-3"/>
    <n v="2.4517500000000001E-2"/>
    <m/>
    <m/>
    <m/>
    <x v="0"/>
  </r>
  <r>
    <m/>
    <s v="SX210MCU2I"/>
    <x v="25"/>
    <x v="843"/>
    <x v="105"/>
    <s v="ATO Records (AT0)"/>
    <s v="USATO1600109"/>
    <n v="880882250058"/>
    <s v="ATO RECORDS"/>
    <x v="5"/>
    <x v="0"/>
    <d v="2015-12-01T00:00:00"/>
    <d v="2019-01-31T00:00:00"/>
    <m/>
    <m/>
    <s v="CURRENT"/>
    <n v="3.9899999999999998E-2"/>
    <n v="4.1999999999999997E-3"/>
    <n v="4.41E-2"/>
    <m/>
    <m/>
    <m/>
    <x v="0"/>
  </r>
  <r>
    <m/>
    <s v="SX210433SC"/>
    <x v="16"/>
    <x v="844"/>
    <x v="71"/>
    <s v="ATO Records"/>
    <s v="USATO0200016"/>
    <n v="791022150759"/>
    <s v="ATO RECORDS"/>
    <x v="5"/>
    <x v="0"/>
    <d v="2015-12-01T00:00:00"/>
    <d v="2019-01-31T00:00:00"/>
    <m/>
    <m/>
    <s v="CURRENT"/>
    <n v="1.2223649999999999"/>
    <n v="0.12867000000000001"/>
    <n v="1.351035"/>
    <m/>
    <m/>
    <m/>
    <x v="0"/>
  </r>
  <r>
    <s v="Adjustment"/>
    <s v="SX2103ZE6U"/>
    <x v="24"/>
    <x v="32"/>
    <x v="23"/>
    <s v="ATO Records"/>
    <s v="USATO0800004"/>
    <n v="880882161156"/>
    <s v="ATO RECORDS"/>
    <x v="79"/>
    <x v="1"/>
    <d v="2014-05-01T00:00:00"/>
    <d v="2014-05-31T00:00:00"/>
    <m/>
    <m/>
    <s v="PRIOR"/>
    <n v="1.4345E-2"/>
    <n v="1.5100000000000001E-3"/>
    <n v="1.5855000000000001E-2"/>
    <m/>
    <m/>
    <m/>
    <x v="0"/>
  </r>
  <r>
    <m/>
    <s v="SX21066BIC"/>
    <x v="123"/>
    <x v="613"/>
    <x v="90"/>
    <s v="ATO Records"/>
    <s v="USATO1000021"/>
    <n v="884977488791"/>
    <s v="ATO RECORDS"/>
    <x v="0"/>
    <x v="0"/>
    <d v="2007-12-01T00:00:00"/>
    <d v="2017-12-31T00:00:00"/>
    <m/>
    <m/>
    <s v="CURRENT"/>
    <n v="0.74460999999999999"/>
    <n v="7.8380000000000005E-2"/>
    <n v="0.82299"/>
    <m/>
    <m/>
    <m/>
    <x v="0"/>
  </r>
  <r>
    <m/>
    <s v="SX210403OF"/>
    <x v="22"/>
    <x v="455"/>
    <x v="31"/>
    <s v="ATO Records"/>
    <s v="USATO0600042"/>
    <n v="880882160357"/>
    <s v="ATO RECORDS"/>
    <x v="5"/>
    <x v="0"/>
    <d v="2015-12-01T00:00:00"/>
    <d v="2019-01-31T00:00:00"/>
    <m/>
    <m/>
    <s v="CURRENT"/>
    <n v="0.28585500000000003"/>
    <n v="3.0089999999999999E-2"/>
    <n v="0.31594499999999998"/>
    <m/>
    <m/>
    <m/>
    <x v="0"/>
  </r>
  <r>
    <m/>
    <s v="SX21067BNZ"/>
    <x v="52"/>
    <x v="191"/>
    <x v="69"/>
    <s v="ATO Records (ATO)"/>
    <s v="USATO1300557"/>
    <n v="880882196752"/>
    <s v="ATO RECORDS"/>
    <x v="10"/>
    <x v="1"/>
    <d v="2019-05-01T00:00:00"/>
    <d v="2019-05-31T00:00:00"/>
    <n v="53"/>
    <m/>
    <s v="CURRENT"/>
    <n v="4.2369999999999998E-2"/>
    <n v="4.4600000000000004E-3"/>
    <n v="4.6829999999999997E-2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6-07-01T00:00:00"/>
    <d v="2016-07-31T00:00:00"/>
    <m/>
    <m/>
    <s v="PRIOR"/>
    <n v="2.0472500000000001E-2"/>
    <n v="2.1549999999999998E-3"/>
    <n v="2.2627499999999998E-2"/>
    <m/>
    <m/>
    <m/>
    <x v="0"/>
  </r>
  <r>
    <m/>
    <s v="SX210BOQ4H"/>
    <x v="32"/>
    <x v="49"/>
    <x v="1"/>
    <m/>
    <s v="USATO1400757"/>
    <m/>
    <s v="ATO RECORDS"/>
    <x v="29"/>
    <x v="1"/>
    <d v="2019-05-01T00:00:00"/>
    <d v="2019-05-31T00:00:00"/>
    <m/>
    <m/>
    <s v="CURRENT"/>
    <n v="0.38133"/>
    <n v="4.0140000000000002E-2"/>
    <n v="0.42147000000000001"/>
    <m/>
    <m/>
    <m/>
    <x v="0"/>
  </r>
  <r>
    <s v="Adjustment"/>
    <s v="SX21041A4C"/>
    <x v="5"/>
    <x v="37"/>
    <x v="5"/>
    <s v="ATO Records"/>
    <s v="IEACJ0400168"/>
    <n v="887158021534"/>
    <s v="ATO RECORDS"/>
    <x v="10"/>
    <x v="1"/>
    <d v="2018-01-01T00:00:00"/>
    <d v="2018-01-31T00:00:00"/>
    <m/>
    <m/>
    <s v="PRIOR"/>
    <n v="13.5224425"/>
    <n v="1.4234150000000001"/>
    <n v="14.945857500000001"/>
    <m/>
    <m/>
    <m/>
    <x v="0"/>
  </r>
  <r>
    <s v="Adjustment"/>
    <s v="SX3101ORI2"/>
    <x v="2"/>
    <x v="2"/>
    <x v="2"/>
    <m/>
    <m/>
    <m/>
    <s v="ATO RECORDS"/>
    <x v="2"/>
    <x v="5"/>
    <d v="2017-11-01T00:00:00"/>
    <d v="2017-11-30T00:00:00"/>
    <m/>
    <m/>
    <s v="PRIOR"/>
    <n v="263.43633"/>
    <n v="27.730139999999999"/>
    <n v="291.16647"/>
    <m/>
    <m/>
    <m/>
    <x v="0"/>
  </r>
  <r>
    <m/>
    <s v="SX3103LA4V"/>
    <x v="112"/>
    <x v="845"/>
    <x v="209"/>
    <s v="BMG/ATO/Red Ink"/>
    <s v="USKEH0700005"/>
    <n v="800314899822"/>
    <s v="ATO RECORDS"/>
    <x v="0"/>
    <x v="0"/>
    <d v="2007-12-01T00:00:00"/>
    <d v="2017-12-31T00:00:00"/>
    <m/>
    <m/>
    <s v="CURRENT"/>
    <n v="3.8855000000000001E-2"/>
    <n v="4.0899999999999999E-3"/>
    <n v="4.2944999999999997E-2"/>
    <m/>
    <m/>
    <m/>
    <x v="0"/>
  </r>
  <r>
    <m/>
    <s v="SX312LP9UX"/>
    <x v="14"/>
    <x v="17"/>
    <x v="13"/>
    <s v="ATO RECORDS"/>
    <m/>
    <m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210K30M1"/>
    <x v="47"/>
    <x v="846"/>
    <x v="268"/>
    <s v="ATO Records (AT0)"/>
    <s v="USATO1500103"/>
    <n v="880882244958"/>
    <s v="ATO RECORDS"/>
    <x v="5"/>
    <x v="0"/>
    <d v="2015-12-01T00:00:00"/>
    <d v="2019-01-31T00:00:00"/>
    <m/>
    <m/>
    <s v="CURRENT"/>
    <n v="1.99025E-2"/>
    <n v="2.0950000000000001E-3"/>
    <n v="2.19975E-2"/>
    <m/>
    <m/>
    <m/>
    <x v="0"/>
  </r>
  <r>
    <s v="Adjustment"/>
    <s v="SX3102QTJE"/>
    <x v="5"/>
    <x v="10"/>
    <x v="5"/>
    <s v="Universal Music"/>
    <s v="MXUM70601515"/>
    <n v="602517171640"/>
    <s v="ATO RECORDS"/>
    <x v="3"/>
    <x v="2"/>
    <d v="2018-08-01T00:00:00"/>
    <d v="2018-08-31T00:00:00"/>
    <m/>
    <m/>
    <s v="PRIOR"/>
    <n v="0"/>
    <n v="4.3400000000000001E-2"/>
    <n v="4.3400000000000001E-2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8-02-01T00:00:00"/>
    <d v="2018-02-28T00:00:00"/>
    <m/>
    <m/>
    <s v="PRIOR"/>
    <n v="2.6030000000000001E-2"/>
    <n v="2.7399999999999998E-3"/>
    <n v="2.877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7-06-01T00:00:00"/>
    <d v="2017-06-30T00:00:00"/>
    <m/>
    <m/>
    <s v="PRIOR"/>
    <n v="0.29872749999999998"/>
    <n v="3.1445000000000001E-2"/>
    <n v="0.33017249999999998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6-03-01T00:00:00"/>
    <d v="2016-03-31T00:00:00"/>
    <m/>
    <m/>
    <s v="PRIOR"/>
    <n v="1.8429999999999998E-2"/>
    <n v="1.9400000000000001E-3"/>
    <n v="2.0369999999999999E-2"/>
    <m/>
    <m/>
    <m/>
    <x v="0"/>
  </r>
  <r>
    <m/>
    <s v="SX2103XCPG"/>
    <x v="16"/>
    <x v="847"/>
    <x v="29"/>
    <s v="ATO Records"/>
    <s v="USATO0600081"/>
    <n v="880882155551"/>
    <s v="ATO RECORDS"/>
    <x v="8"/>
    <x v="0"/>
    <d v="2010-11-01T00:00:00"/>
    <d v="2019-03-31T00:00:00"/>
    <m/>
    <m/>
    <s v="CURRENT"/>
    <n v="24.087154999999999"/>
    <n v="2.5354899999999998"/>
    <n v="26.622644999999999"/>
    <m/>
    <m/>
    <m/>
    <x v="0"/>
  </r>
  <r>
    <s v="Adjustment"/>
    <s v="SX3100BCQX"/>
    <x v="5"/>
    <x v="5"/>
    <x v="5"/>
    <s v="ATO Records"/>
    <s v="IEACJ1600072"/>
    <n v="880882298555"/>
    <s v="ATO RECORDS"/>
    <x v="35"/>
    <x v="1"/>
    <d v="2016-10-01T00:00:00"/>
    <d v="2016-10-31T00:00:00"/>
    <m/>
    <m/>
    <s v="PRIOR"/>
    <n v="1.1875E-2"/>
    <n v="1.25E-3"/>
    <n v="1.3125E-2"/>
    <m/>
    <m/>
    <m/>
    <x v="0"/>
  </r>
  <r>
    <m/>
    <s v="SX21066B2L"/>
    <x v="23"/>
    <x v="145"/>
    <x v="39"/>
    <s v="ATO Records"/>
    <s v="USATO1000164"/>
    <n v="886443038912"/>
    <s v="ATO RECORDS"/>
    <x v="18"/>
    <x v="1"/>
    <d v="2019-02-01T00:00:00"/>
    <d v="2019-02-28T00:00:00"/>
    <m/>
    <m/>
    <s v="CURRENT"/>
    <n v="3.2774999999999999E-2"/>
    <n v="3.4499999999999999E-3"/>
    <n v="3.6225E-2"/>
    <m/>
    <m/>
    <m/>
    <x v="0"/>
  </r>
  <r>
    <m/>
    <s v="SX21066FJA"/>
    <x v="48"/>
    <x v="460"/>
    <x v="257"/>
    <s v="ATO Records"/>
    <s v="USATO1200223"/>
    <n v="880882182052"/>
    <s v="ATO RECORDS"/>
    <x v="58"/>
    <x v="0"/>
    <d v="2018-01-01T00:00:00"/>
    <d v="2018-12-31T00:00:00"/>
    <m/>
    <m/>
    <s v="CURRENT"/>
    <n v="915.405845"/>
    <n v="96.358509999999995"/>
    <n v="1011.764355"/>
    <m/>
    <m/>
    <m/>
    <x v="0"/>
  </r>
  <r>
    <m/>
    <s v="SX3102QTJE"/>
    <x v="5"/>
    <x v="10"/>
    <x v="5"/>
    <s v="Universal Music"/>
    <s v="MXUM70601515"/>
    <n v="602517171640"/>
    <s v="ATO RECORDS"/>
    <x v="2"/>
    <x v="5"/>
    <d v="2019-05-01T00:00:00"/>
    <d v="2019-05-31T00:00:00"/>
    <m/>
    <n v="9"/>
    <s v="CURRENT"/>
    <n v="214.69244749999999"/>
    <n v="22.599205000000001"/>
    <n v="237.2916525"/>
    <m/>
    <m/>
    <m/>
    <x v="0"/>
  </r>
  <r>
    <m/>
    <s v="SX2103ZYE8"/>
    <x v="23"/>
    <x v="31"/>
    <x v="22"/>
    <s v="ATO Records"/>
    <s v="USD010800003"/>
    <n v="887158021527"/>
    <s v="ATO RECORDS"/>
    <x v="17"/>
    <x v="1"/>
    <d v="2019-05-01T00:00:00"/>
    <d v="2019-05-31T00:00:00"/>
    <n v="849"/>
    <m/>
    <s v="CURRENT"/>
    <n v="0.86730249999999998"/>
    <n v="9.1295000000000001E-2"/>
    <n v="0.95859749999999999"/>
    <m/>
    <m/>
    <m/>
    <x v="0"/>
  </r>
  <r>
    <s v="Adjustment"/>
    <s v="SX310051KX"/>
    <x v="7"/>
    <x v="27"/>
    <x v="7"/>
    <s v="ATO RECORDS"/>
    <m/>
    <m/>
    <s v="ATO RECORDS"/>
    <x v="30"/>
    <x v="2"/>
    <d v="2018-04-01T00:00:00"/>
    <d v="2018-04-30T00:00:00"/>
    <m/>
    <m/>
    <s v="PRIOR"/>
    <n v="0"/>
    <n v="0.36720000000000003"/>
    <n v="0.36720000000000003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7-11-01T00:00:00"/>
    <d v="2017-11-30T00:00:00"/>
    <m/>
    <m/>
    <s v="PRIOR"/>
    <n v="12.277229999999999"/>
    <n v="1.29234"/>
    <n v="13.569570000000001"/>
    <m/>
    <m/>
    <m/>
    <x v="0"/>
  </r>
  <r>
    <m/>
    <s v="SX3102UJNP"/>
    <x v="34"/>
    <x v="135"/>
    <x v="240"/>
    <s v="ATO Records"/>
    <s v="USATO1400387"/>
    <n v="887158924927"/>
    <s v="ATO RECORDS"/>
    <x v="20"/>
    <x v="0"/>
    <d v="2013-07-01T00:00:00"/>
    <d v="2019-03-31T00:00:00"/>
    <m/>
    <m/>
    <s v="CURRENT"/>
    <n v="0"/>
    <n v="0.21790000000000001"/>
    <n v="0.21790000000000001"/>
    <m/>
    <m/>
    <m/>
    <x v="0"/>
  </r>
  <r>
    <m/>
    <s v="SX210ICP6R"/>
    <x v="31"/>
    <x v="571"/>
    <x v="34"/>
    <s v="ATO Records (AT0)"/>
    <s v="USUM71504014"/>
    <n v="880882248659"/>
    <s v="ATO RECORDS"/>
    <x v="52"/>
    <x v="2"/>
    <d v="2018-09-01T00:00:00"/>
    <d v="2018-09-30T00:00:00"/>
    <m/>
    <m/>
    <s v="CURRENT"/>
    <n v="0"/>
    <n v="1.3599999999999999E-2"/>
    <n v="1.3599999999999999E-2"/>
    <m/>
    <m/>
    <m/>
    <x v="0"/>
  </r>
  <r>
    <m/>
    <s v="SX2106DOP1"/>
    <x v="10"/>
    <x v="309"/>
    <x v="62"/>
    <s v="ATO Records (AT0)"/>
    <s v="USATO1400064"/>
    <n v="880882204853"/>
    <s v="ATO RECORDS"/>
    <x v="57"/>
    <x v="1"/>
    <d v="2019-05-01T00:00:00"/>
    <d v="2019-05-31T00:00:00"/>
    <m/>
    <m/>
    <s v="CURRENT"/>
    <n v="4.6359999999999998E-2"/>
    <n v="4.8799999999999998E-3"/>
    <n v="5.1240000000000001E-2"/>
    <m/>
    <m/>
    <m/>
    <x v="0"/>
  </r>
  <r>
    <m/>
    <s v="SX2102V99O"/>
    <x v="20"/>
    <x v="848"/>
    <x v="19"/>
    <s v="V2 Cooperative Music"/>
    <s v="GBBND0901889"/>
    <n v="602527114323"/>
    <s v="ATO RECORDS"/>
    <x v="10"/>
    <x v="1"/>
    <d v="2019-05-01T00:00:00"/>
    <d v="2019-05-31T00:00:00"/>
    <n v="71"/>
    <m/>
    <s v="CURRENT"/>
    <n v="5.67625E-2"/>
    <n v="5.9750000000000003E-3"/>
    <n v="6.2737500000000002E-2"/>
    <m/>
    <m/>
    <m/>
    <x v="0"/>
  </r>
  <r>
    <m/>
    <s v="SX2103WC5J"/>
    <x v="98"/>
    <x v="849"/>
    <x v="163"/>
    <s v="Fiction Family under exclusive license to ATO Records, LLC."/>
    <s v="USATO0080134"/>
    <n v="888880963536"/>
    <s v="ATO RECORDS"/>
    <x v="8"/>
    <x v="0"/>
    <d v="2010-11-01T00:00:00"/>
    <d v="2019-03-31T00:00:00"/>
    <m/>
    <m/>
    <s v="CURRENT"/>
    <n v="2.0092499999999999E-2"/>
    <n v="2.1150000000000001E-3"/>
    <n v="2.2207500000000002E-2"/>
    <m/>
    <m/>
    <m/>
    <x v="0"/>
  </r>
  <r>
    <s v="Adjustment"/>
    <s v="SX2102SBLP"/>
    <x v="1"/>
    <x v="1"/>
    <x v="14"/>
    <s v="Fiction"/>
    <s v="USATO0600007"/>
    <n v="602527110202"/>
    <s v="ATO RECORDS"/>
    <x v="46"/>
    <x v="1"/>
    <d v="2014-06-01T00:00:00"/>
    <d v="2014-06-30T00:00:00"/>
    <m/>
    <m/>
    <s v="PRIOR"/>
    <n v="0.33877000000000002"/>
    <n v="3.5659999999999997E-2"/>
    <n v="0.37442999999999999"/>
    <m/>
    <m/>
    <m/>
    <x v="0"/>
  </r>
  <r>
    <m/>
    <s v="SX2103VRC2"/>
    <x v="57"/>
    <x v="440"/>
    <x v="103"/>
    <s v="Dramatico"/>
    <s v="USATO0800083"/>
    <n v="802987014021"/>
    <s v="ATO RECORDS"/>
    <x v="17"/>
    <x v="1"/>
    <d v="2019-05-01T00:00:00"/>
    <d v="2019-05-31T00:00:00"/>
    <n v="13"/>
    <m/>
    <s v="CURRENT"/>
    <n v="1.3299999999999999E-2"/>
    <n v="1.4E-3"/>
    <n v="1.47E-2"/>
    <m/>
    <m/>
    <m/>
    <x v="0"/>
  </r>
  <r>
    <s v="Adjustment"/>
    <s v="SX3102CDC3"/>
    <x v="7"/>
    <x v="7"/>
    <x v="7"/>
    <s v="ATO"/>
    <m/>
    <m/>
    <s v="ATO RECORDS"/>
    <x v="15"/>
    <x v="1"/>
    <d v="2016-05-01T00:00:00"/>
    <d v="2016-05-31T00:00:00"/>
    <m/>
    <m/>
    <s v="PRIOR"/>
    <n v="1.3632500000000001E-2"/>
    <n v="1.4350000000000001E-3"/>
    <n v="1.5067499999999999E-2"/>
    <m/>
    <m/>
    <m/>
    <x v="0"/>
  </r>
  <r>
    <s v="Adjustment"/>
    <s v="SX2102SBLP"/>
    <x v="1"/>
    <x v="1"/>
    <x v="14"/>
    <s v="Fiction"/>
    <s v="USATO0600007"/>
    <n v="602527110202"/>
    <s v="ATO RECORDS"/>
    <x v="27"/>
    <x v="1"/>
    <d v="2018-01-01T00:00:00"/>
    <d v="2018-03-31T00:00:00"/>
    <m/>
    <m/>
    <s v="PRIOR"/>
    <n v="1.0199674999999999"/>
    <n v="0.107365"/>
    <n v="1.1273325000000001"/>
    <m/>
    <m/>
    <m/>
    <x v="0"/>
  </r>
  <r>
    <s v="Adjustment"/>
    <s v="SX2102SBLP"/>
    <x v="1"/>
    <x v="1"/>
    <x v="1"/>
    <m/>
    <s v="USATO0600007"/>
    <m/>
    <s v="ATO RECORDS"/>
    <x v="95"/>
    <x v="1"/>
    <d v="2018-01-01T00:00:00"/>
    <d v="2018-01-31T00:00:00"/>
    <m/>
    <m/>
    <s v="PRIOR"/>
    <n v="1.4914999999999999E-2"/>
    <n v="1.57E-3"/>
    <n v="1.6485E-2"/>
    <m/>
    <m/>
    <m/>
    <x v="0"/>
  </r>
  <r>
    <s v="Adjustment"/>
    <s v="SX310051KX"/>
    <x v="7"/>
    <x v="27"/>
    <x v="7"/>
    <s v="ATO RECORDS"/>
    <m/>
    <m/>
    <s v="ATO RECORDS"/>
    <x v="30"/>
    <x v="2"/>
    <d v="2016-10-01T00:00:00"/>
    <d v="2016-10-31T00:00:00"/>
    <m/>
    <m/>
    <s v="PRIOR"/>
    <n v="0"/>
    <n v="0.62090000000000001"/>
    <n v="0.62090000000000001"/>
    <m/>
    <m/>
    <m/>
    <x v="0"/>
  </r>
  <r>
    <m/>
    <s v="SX210BOQ4H"/>
    <x v="32"/>
    <x v="49"/>
    <x v="49"/>
    <s v="ATO Records (AT0)"/>
    <s v="USATO1400757"/>
    <n v="880882224752"/>
    <s v="ATO RECORDS"/>
    <x v="47"/>
    <x v="2"/>
    <d v="2019-05-01T00:00:00"/>
    <d v="2019-05-31T00:00:00"/>
    <m/>
    <m/>
    <s v="CURRENT"/>
    <n v="0"/>
    <n v="1.1599999999999999E-2"/>
    <n v="1.15999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33"/>
    <x v="1"/>
    <d v="2017-09-01T00:00:00"/>
    <d v="2017-09-30T00:00:00"/>
    <m/>
    <m/>
    <s v="PRIOR"/>
    <n v="1.231865"/>
    <n v="0.12967000000000001"/>
    <n v="1.3615349999999999"/>
    <m/>
    <m/>
    <m/>
    <x v="0"/>
  </r>
  <r>
    <m/>
    <s v="SX210403OF"/>
    <x v="22"/>
    <x v="455"/>
    <x v="31"/>
    <s v="ATO Records"/>
    <s v="USATO0600042"/>
    <n v="880882160357"/>
    <s v="ATO RECORDS"/>
    <x v="10"/>
    <x v="1"/>
    <d v="2019-05-01T00:00:00"/>
    <d v="2019-05-31T00:00:00"/>
    <n v="990"/>
    <m/>
    <s v="CURRENT"/>
    <n v="0.79149250000000004"/>
    <n v="8.3315E-2"/>
    <n v="0.87480749999999996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9-03-01T00:00:00"/>
    <d v="2019-03-31T00:00:00"/>
    <m/>
    <m/>
    <s v="PRIOR"/>
    <n v="0.28623500000000002"/>
    <n v="3.0130000000000001E-2"/>
    <n v="0.31636500000000001"/>
    <m/>
    <m/>
    <m/>
    <x v="0"/>
  </r>
  <r>
    <m/>
    <s v="SX3102TUST"/>
    <x v="5"/>
    <x v="794"/>
    <x v="151"/>
    <s v="Sony Music Japan International"/>
    <s v="IEACJ0800046"/>
    <n v="884977770612"/>
    <s v="ATO RECORDS"/>
    <x v="8"/>
    <x v="0"/>
    <d v="2010-11-01T00:00:00"/>
    <d v="2019-03-31T00:00:00"/>
    <m/>
    <m/>
    <s v="CURRENT"/>
    <n v="5.7614650000000003"/>
    <n v="0.60646999999999995"/>
    <n v="6.3679350000000001"/>
    <m/>
    <m/>
    <m/>
    <x v="0"/>
  </r>
  <r>
    <m/>
    <s v="SX210P0UDS"/>
    <x v="61"/>
    <x v="540"/>
    <x v="149"/>
    <s v="ATO Records"/>
    <s v="USATO1600673"/>
    <n v="880882288952"/>
    <s v="ATO RECORDS"/>
    <x v="8"/>
    <x v="0"/>
    <d v="2010-11-01T00:00:00"/>
    <d v="2019-03-31T00:00:00"/>
    <m/>
    <m/>
    <s v="CURRENT"/>
    <n v="0.2025875"/>
    <n v="2.1325E-2"/>
    <n v="0.22391249999999999"/>
    <m/>
    <m/>
    <m/>
    <x v="0"/>
  </r>
  <r>
    <m/>
    <s v="SX312LPA58"/>
    <x v="14"/>
    <x v="850"/>
    <x v="160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2100OWIP"/>
    <x v="44"/>
    <x v="851"/>
    <x v="201"/>
    <s v="ATO Records"/>
    <s v="USATO1000043"/>
    <n v="884977722062"/>
    <s v="ATO RECORDS"/>
    <x v="17"/>
    <x v="1"/>
    <d v="2019-05-01T00:00:00"/>
    <d v="2019-05-31T00:00:00"/>
    <n v="30"/>
    <m/>
    <s v="CURRENT"/>
    <n v="3.0637500000000002E-2"/>
    <n v="3.225E-3"/>
    <n v="3.3862499999999997E-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8-11-01T00:00:00"/>
    <d v="2018-11-30T00:00:00"/>
    <m/>
    <m/>
    <s v="PRIOR"/>
    <n v="0"/>
    <n v="4.7800000000000002E-2"/>
    <n v="4.7800000000000002E-2"/>
    <m/>
    <m/>
    <m/>
    <x v="0"/>
  </r>
  <r>
    <m/>
    <s v="SX210NY8FH"/>
    <x v="87"/>
    <x v="289"/>
    <x v="1"/>
    <m/>
    <s v="USATO1600645"/>
    <m/>
    <s v="ATO RECORDS"/>
    <x v="8"/>
    <x v="0"/>
    <d v="2010-11-01T00:00:00"/>
    <d v="2019-03-31T00:00:00"/>
    <m/>
    <m/>
    <s v="CURRENT"/>
    <n v="7.9799999999999996E-2"/>
    <n v="8.3999999999999995E-3"/>
    <n v="8.8200000000000001E-2"/>
    <m/>
    <m/>
    <m/>
    <x v="0"/>
  </r>
  <r>
    <m/>
    <s v="SX2103SWSZ"/>
    <x v="26"/>
    <x v="852"/>
    <x v="110"/>
    <s v="ATO Records"/>
    <s v="USATO0300056"/>
    <n v="791022151558"/>
    <s v="ATO RECORDS"/>
    <x v="11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m/>
    <s v="SX210433SE"/>
    <x v="16"/>
    <x v="116"/>
    <x v="71"/>
    <s v="ATO Records"/>
    <s v="USATO0200011"/>
    <n v="791022150759"/>
    <s v="ATO RECORDS"/>
    <x v="2"/>
    <x v="6"/>
    <d v="2019-05-01T00:00:00"/>
    <d v="2019-05-31T00:00:00"/>
    <m/>
    <m/>
    <s v="CURRENT"/>
    <n v="0.57365750000000004"/>
    <n v="6.0385000000000001E-2"/>
    <n v="0.63404249999999995"/>
    <m/>
    <m/>
    <m/>
    <x v="0"/>
  </r>
  <r>
    <m/>
    <s v="SX210GZXLH"/>
    <x v="53"/>
    <x v="123"/>
    <x v="1"/>
    <m/>
    <s v="USATO1400879"/>
    <m/>
    <s v="ATO RECORDS"/>
    <x v="42"/>
    <x v="1"/>
    <d v="2019-05-01T00:00:00"/>
    <d v="2019-05-31T00:00:00"/>
    <m/>
    <m/>
    <s v="CURRENT"/>
    <n v="5.2867499999999998E-2"/>
    <n v="5.5649999999999996E-3"/>
    <n v="5.8432499999999998E-2"/>
    <m/>
    <m/>
    <m/>
    <x v="0"/>
  </r>
  <r>
    <m/>
    <s v="SX2100ONHC"/>
    <x v="22"/>
    <x v="688"/>
    <x v="21"/>
    <s v="ATO Records"/>
    <s v="USATO0500088"/>
    <n v="828767486055"/>
    <s v="ATO RECORDS"/>
    <x v="33"/>
    <x v="1"/>
    <d v="2019-05-01T00:00:00"/>
    <d v="2019-05-31T00:00:00"/>
    <n v="180"/>
    <m/>
    <s v="CURRENT"/>
    <n v="0.1441625"/>
    <n v="1.5174999999999999E-2"/>
    <n v="0.15933749999999999"/>
    <m/>
    <m/>
    <m/>
    <x v="0"/>
  </r>
  <r>
    <m/>
    <s v="SX2103837X"/>
    <x v="7"/>
    <x v="674"/>
    <x v="97"/>
    <s v="Dew Process"/>
    <s v="GBMGR0900078"/>
    <n v="602527207377"/>
    <s v="ATO RECORDS"/>
    <x v="47"/>
    <x v="6"/>
    <d v="2019-05-01T00:00:00"/>
    <d v="2019-05-31T00:00:00"/>
    <m/>
    <m/>
    <s v="CURRENT"/>
    <n v="0.28751749999999998"/>
    <n v="3.0265E-2"/>
    <n v="0.31778250000000002"/>
    <m/>
    <m/>
    <m/>
    <x v="0"/>
  </r>
  <r>
    <m/>
    <s v="SX21066B2O"/>
    <x v="23"/>
    <x v="121"/>
    <x v="39"/>
    <s v="ATO Records"/>
    <s v="USATO1000161"/>
    <n v="886443038912"/>
    <s v="ATO RECORDS"/>
    <x v="12"/>
    <x v="2"/>
    <d v="2019-05-01T00:00:00"/>
    <d v="2019-05-31T00:00:00"/>
    <m/>
    <m/>
    <s v="CURRENT"/>
    <n v="0"/>
    <n v="5.5899999999999998E-2"/>
    <n v="5.5899999999999998E-2"/>
    <m/>
    <m/>
    <m/>
    <x v="0"/>
  </r>
  <r>
    <m/>
    <s v="SX2106A7WQ"/>
    <x v="5"/>
    <x v="853"/>
    <x v="217"/>
    <s v="ATO Records (AT0)"/>
    <s v="IEACJ1400002"/>
    <n v="880882199753"/>
    <s v="ATO RECORDS"/>
    <x v="5"/>
    <x v="0"/>
    <d v="2015-12-01T00:00:00"/>
    <d v="2019-01-31T00:00:00"/>
    <m/>
    <m/>
    <s v="CURRENT"/>
    <n v="3.2489999999999998E-2"/>
    <n v="3.4199999999999999E-3"/>
    <n v="3.5909999999999997E-2"/>
    <m/>
    <m/>
    <m/>
    <x v="0"/>
  </r>
  <r>
    <m/>
    <s v="SX2108YPSU"/>
    <x v="29"/>
    <x v="854"/>
    <x v="134"/>
    <s v="ATO Records"/>
    <s v="US2850913907"/>
    <n v="880882175856"/>
    <s v="ATO RECORDS"/>
    <x v="17"/>
    <x v="1"/>
    <d v="2019-05-01T00:00:00"/>
    <d v="2019-05-31T00:00:00"/>
    <n v="270"/>
    <m/>
    <s v="CURRENT"/>
    <n v="0.275785"/>
    <n v="2.903E-2"/>
    <n v="0.304815"/>
    <m/>
    <m/>
    <m/>
    <x v="0"/>
  </r>
  <r>
    <m/>
    <s v="SX2103XKEL"/>
    <x v="1"/>
    <x v="855"/>
    <x v="41"/>
    <s v="ATO Records"/>
    <s v="USATO0600005"/>
    <n v="880882154752"/>
    <s v="ATO RECORDS"/>
    <x v="20"/>
    <x v="0"/>
    <d v="2013-07-01T00:00:00"/>
    <d v="2019-03-31T00:00:00"/>
    <m/>
    <m/>
    <s v="CURRENT"/>
    <n v="0"/>
    <n v="3.6400000000000002E-2"/>
    <n v="3.6400000000000002E-2"/>
    <m/>
    <m/>
    <m/>
    <x v="0"/>
  </r>
  <r>
    <m/>
    <s v="SX210433V4"/>
    <x v="16"/>
    <x v="105"/>
    <x v="66"/>
    <s v="ATO Records"/>
    <s v="USATO0100016"/>
    <n v="791022150254"/>
    <s v="ATO RECORDS"/>
    <x v="58"/>
    <x v="0"/>
    <d v="2018-01-01T00:00:00"/>
    <d v="2018-12-31T00:00:00"/>
    <m/>
    <m/>
    <s v="CURRENT"/>
    <n v="59.708734999999997"/>
    <n v="6.2851299999999997"/>
    <n v="65.993865"/>
    <m/>
    <m/>
    <m/>
    <x v="0"/>
  </r>
  <r>
    <m/>
    <s v="SX21066CS4"/>
    <x v="79"/>
    <x v="327"/>
    <x v="119"/>
    <s v="ATO Records (AT0)"/>
    <s v="USATO1100125"/>
    <n v="880882175252"/>
    <s v="ATO RECORDS"/>
    <x v="11"/>
    <x v="1"/>
    <d v="2019-05-01T00:00:00"/>
    <d v="2019-05-31T00:00:00"/>
    <n v="22"/>
    <m/>
    <s v="CURRENT"/>
    <n v="1.7622499999999999E-2"/>
    <n v="1.8550000000000001E-3"/>
    <n v="1.9477499999999998E-2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6-07-01T00:00:00"/>
    <d v="2016-07-31T00:00:00"/>
    <m/>
    <m/>
    <s v="PRIOR"/>
    <n v="1.3015000000000001E-2"/>
    <n v="1.3699999999999999E-3"/>
    <n v="1.4385E-2"/>
    <m/>
    <m/>
    <m/>
    <x v="0"/>
  </r>
  <r>
    <s v="Adjustment"/>
    <s v="SX3103GV3F"/>
    <x v="2"/>
    <x v="51"/>
    <x v="2"/>
    <m/>
    <m/>
    <m/>
    <s v="ATO RECORDS"/>
    <x v="2"/>
    <x v="5"/>
    <d v="2016-12-01T00:00:00"/>
    <d v="2016-12-31T00:00:00"/>
    <m/>
    <m/>
    <s v="PRIOR"/>
    <n v="174.89585500000001"/>
    <n v="18.41009"/>
    <n v="193.30594500000001"/>
    <m/>
    <m/>
    <m/>
    <x v="0"/>
  </r>
  <r>
    <s v="Adjustment"/>
    <s v="SX2103AHB1"/>
    <x v="21"/>
    <x v="134"/>
    <x v="20"/>
    <s v="ATO Records"/>
    <s v="IEBWM0800010"/>
    <n v="888880963574"/>
    <s v="ATO RECORDS"/>
    <x v="3"/>
    <x v="2"/>
    <d v="2018-01-01T00:00:00"/>
    <d v="2018-01-31T00:00:00"/>
    <m/>
    <m/>
    <s v="PRIOR"/>
    <n v="0"/>
    <n v="1.24E-2"/>
    <n v="1.24E-2"/>
    <m/>
    <m/>
    <m/>
    <x v="0"/>
  </r>
  <r>
    <m/>
    <s v="SX2103W6FQ"/>
    <x v="35"/>
    <x v="700"/>
    <x v="38"/>
    <s v="ATO Records"/>
    <s v="USATO0800060"/>
    <n v="887158021572"/>
    <s v="ATO RECORDS"/>
    <x v="8"/>
    <x v="0"/>
    <d v="2010-11-01T00:00:00"/>
    <d v="2019-03-31T00:00:00"/>
    <m/>
    <m/>
    <s v="CURRENT"/>
    <n v="2.0330000000000001E-2"/>
    <n v="2.14E-3"/>
    <n v="2.247E-2"/>
    <m/>
    <m/>
    <m/>
    <x v="0"/>
  </r>
  <r>
    <m/>
    <s v="SX21040IU6"/>
    <x v="9"/>
    <x v="261"/>
    <x v="9"/>
    <s v="ATO Records"/>
    <s v="USATO0900112"/>
    <n v="880882169152"/>
    <s v="ATO RECORDS"/>
    <x v="0"/>
    <x v="0"/>
    <d v="2007-12-01T00:00:00"/>
    <d v="2017-12-31T00:00:00"/>
    <m/>
    <m/>
    <s v="CURRENT"/>
    <n v="5.1859549999999999"/>
    <n v="0.54588999999999999"/>
    <n v="5.7318449999999999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5-08-01T00:00:00"/>
    <d v="2015-08-31T00:00:00"/>
    <m/>
    <m/>
    <s v="PRIOR"/>
    <n v="1.2302499999999999E-2"/>
    <n v="1.2949999999999999E-3"/>
    <n v="1.35975E-2"/>
    <m/>
    <m/>
    <m/>
    <x v="0"/>
  </r>
  <r>
    <m/>
    <s v="SX210679BU"/>
    <x v="5"/>
    <x v="582"/>
    <x v="228"/>
    <s v="ATO Records"/>
    <s v="IEACJ1400001"/>
    <n v="880882199852"/>
    <s v="ATO RECORDS"/>
    <x v="2"/>
    <x v="5"/>
    <d v="2019-05-01T00:00:00"/>
    <d v="2019-05-31T00:00:00"/>
    <m/>
    <n v="10"/>
    <s v="CURRENT"/>
    <n v="238.54718500000001"/>
    <n v="25.110230000000001"/>
    <n v="263.65741500000001"/>
    <m/>
    <m/>
    <m/>
    <x v="0"/>
  </r>
  <r>
    <m/>
    <s v="SX2103X48O"/>
    <x v="33"/>
    <x v="856"/>
    <x v="259"/>
    <s v="ATO Records"/>
    <s v="ZAA010600428"/>
    <n v="880882156053"/>
    <s v="ATO RECORDS"/>
    <x v="11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m/>
    <s v="SX31033YTH"/>
    <x v="4"/>
    <x v="4"/>
    <x v="4"/>
    <s v="ATO Records/Red"/>
    <s v="IEACJ0900018"/>
    <n v="880882168551"/>
    <s v="ATO RECORDS"/>
    <x v="7"/>
    <x v="0"/>
    <d v="2018-01-01T00:00:00"/>
    <d v="2018-12-31T00:00:00"/>
    <m/>
    <m/>
    <s v="CURRENT"/>
    <n v="6.2082499999999999E-2"/>
    <n v="6.535E-3"/>
    <n v="6.8617499999999998E-2"/>
    <m/>
    <m/>
    <m/>
    <x v="0"/>
  </r>
  <r>
    <m/>
    <s v="SX21066B17"/>
    <x v="1"/>
    <x v="579"/>
    <x v="15"/>
    <s v="ATO Records"/>
    <s v="USATO1100004"/>
    <n v="886443034877"/>
    <s v="ATO RECORDS"/>
    <x v="0"/>
    <x v="0"/>
    <d v="2007-12-01T00:00:00"/>
    <d v="2017-12-31T00:00:00"/>
    <m/>
    <m/>
    <s v="CURRENT"/>
    <n v="19.7801875"/>
    <n v="2.082125"/>
    <n v="21.862312500000002"/>
    <m/>
    <m/>
    <m/>
    <x v="0"/>
  </r>
  <r>
    <m/>
    <s v="SX210MP4D9"/>
    <x v="13"/>
    <x v="857"/>
    <x v="108"/>
    <s v="ATO Records (AT0)"/>
    <s v="USATO1600139"/>
    <n v="880882251253"/>
    <s v="ATO RECORDS"/>
    <x v="5"/>
    <x v="0"/>
    <d v="2015-12-01T00:00:00"/>
    <d v="2019-01-31T00:00:00"/>
    <m/>
    <m/>
    <s v="CURRENT"/>
    <n v="4.1277500000000002E-2"/>
    <n v="4.3449999999999999E-3"/>
    <n v="4.5622500000000003E-2"/>
    <m/>
    <m/>
    <m/>
    <x v="0"/>
  </r>
  <r>
    <m/>
    <s v="SX21066B1P"/>
    <x v="5"/>
    <x v="400"/>
    <x v="24"/>
    <s v="ATO Records (AT0)"/>
    <s v="IEACJ1100031"/>
    <n v="886443001596"/>
    <s v="ATO RECORDS"/>
    <x v="5"/>
    <x v="0"/>
    <d v="2015-12-01T00:00:00"/>
    <d v="2019-01-31T00:00:00"/>
    <m/>
    <m/>
    <s v="CURRENT"/>
    <n v="0.13091"/>
    <n v="1.3780000000000001E-2"/>
    <n v="0.14469000000000001"/>
    <m/>
    <m/>
    <m/>
    <x v="0"/>
  </r>
  <r>
    <m/>
    <s v="SX210ICP6K"/>
    <x v="31"/>
    <x v="480"/>
    <x v="34"/>
    <s v="ATO Records (AT0)"/>
    <s v="USUM71504015"/>
    <n v="880882252250"/>
    <s v="ATO RECORDS"/>
    <x v="52"/>
    <x v="2"/>
    <d v="2018-05-01T00:00:00"/>
    <d v="2018-05-31T00:00:00"/>
    <m/>
    <m/>
    <s v="CURRENT"/>
    <n v="0"/>
    <n v="1.1599999999999999E-2"/>
    <n v="1.1599999999999999E-2"/>
    <m/>
    <m/>
    <m/>
    <x v="0"/>
  </r>
  <r>
    <m/>
    <s v="SX2106DOOV"/>
    <x v="10"/>
    <x v="361"/>
    <x v="62"/>
    <s v="ATO Records (AT0)"/>
    <s v="USATO1400073"/>
    <n v="880882204853"/>
    <s v="ATO RECORDS"/>
    <x v="2"/>
    <x v="1"/>
    <d v="2018-04-01T00:00:00"/>
    <d v="2018-04-30T00:00:00"/>
    <m/>
    <m/>
    <s v="RESTATEMENT"/>
    <n v="0.8679675"/>
    <n v="9.1365000000000002E-2"/>
    <n v="0.95933250000000003"/>
    <m/>
    <m/>
    <m/>
    <x v="0"/>
  </r>
  <r>
    <m/>
    <s v="SX2100OD7N"/>
    <x v="1"/>
    <x v="579"/>
    <x v="224"/>
    <s v="ATO Records"/>
    <s v="USATO1100044"/>
    <n v="886443002029"/>
    <s v="ATO RECORDS"/>
    <x v="72"/>
    <x v="2"/>
    <d v="2019-05-01T00:00:00"/>
    <d v="2019-05-31T00:00:00"/>
    <m/>
    <m/>
    <s v="CURRENT"/>
    <n v="0"/>
    <n v="1.4500000000000001E-2"/>
    <n v="1.4500000000000001E-2"/>
    <m/>
    <m/>
    <m/>
    <x v="0"/>
  </r>
  <r>
    <m/>
    <s v="SX2103XTEK"/>
    <x v="26"/>
    <x v="624"/>
    <x v="40"/>
    <s v="ATO Records"/>
    <s v="USATO0300113"/>
    <n v="880882152055"/>
    <s v="ATO RECORDS"/>
    <x v="7"/>
    <x v="0"/>
    <d v="2018-01-01T00:00:00"/>
    <d v="2018-12-31T00:00:00"/>
    <m/>
    <m/>
    <s v="CURRENT"/>
    <n v="0.83409999999999995"/>
    <n v="8.7800000000000003E-2"/>
    <n v="0.92190000000000005"/>
    <m/>
    <m/>
    <m/>
    <x v="0"/>
  </r>
  <r>
    <s v="Adjustment"/>
    <s v="SX3103GV3F"/>
    <x v="2"/>
    <x v="51"/>
    <x v="2"/>
    <m/>
    <m/>
    <m/>
    <s v="ATO RECORDS"/>
    <x v="2"/>
    <x v="5"/>
    <d v="2017-07-01T00:00:00"/>
    <d v="2017-07-31T00:00:00"/>
    <m/>
    <m/>
    <s v="PRIOR"/>
    <n v="306.5926925"/>
    <n v="32.272914999999998"/>
    <n v="338.86560750000001"/>
    <m/>
    <m/>
    <m/>
    <x v="0"/>
  </r>
  <r>
    <s v="Adjustment"/>
    <s v="SX3100MK0O"/>
    <x v="5"/>
    <x v="68"/>
    <x v="1"/>
    <m/>
    <s v="IEACJ0400173"/>
    <m/>
    <s v="ATO RECORDS"/>
    <x v="16"/>
    <x v="3"/>
    <d v="2019-03-01T00:00:00"/>
    <d v="2019-03-31T00:00:00"/>
    <m/>
    <m/>
    <s v="PRIOR"/>
    <n v="8.6639999999999995E-2"/>
    <n v="9.1199999999999996E-3"/>
    <n v="9.5759999999999998E-2"/>
    <m/>
    <m/>
    <m/>
    <x v="0"/>
  </r>
  <r>
    <m/>
    <s v="SX210NKOOR"/>
    <x v="6"/>
    <x v="6"/>
    <x v="6"/>
    <s v="ATO Records (AT0)"/>
    <s v="USATO1600190"/>
    <n v="880882260859"/>
    <s v="ATO RECORDS"/>
    <x v="11"/>
    <x v="1"/>
    <d v="2019-05-01T00:00:00"/>
    <d v="2019-05-31T00:00:00"/>
    <n v="634"/>
    <m/>
    <s v="CURRENT"/>
    <n v="0.50720500000000002"/>
    <n v="5.339E-2"/>
    <n v="0.56059499999999995"/>
    <m/>
    <m/>
    <m/>
    <x v="0"/>
  </r>
  <r>
    <s v="Adjustment"/>
    <s v="SX3103DI2K"/>
    <x v="21"/>
    <x v="142"/>
    <x v="20"/>
    <s v="ATO Records"/>
    <s v="IEBWM0800001"/>
    <n v="880882164324"/>
    <s v="ATO RECORDS"/>
    <x v="33"/>
    <x v="1"/>
    <d v="2017-07-01T00:00:00"/>
    <d v="2017-07-31T00:00:00"/>
    <m/>
    <m/>
    <s v="PRIOR"/>
    <n v="6.6452499999999998E-2"/>
    <n v="6.9950000000000003E-3"/>
    <n v="7.3447499999999999E-2"/>
    <m/>
    <m/>
    <m/>
    <x v="0"/>
  </r>
  <r>
    <m/>
    <s v="SX31029QXJ"/>
    <x v="10"/>
    <x v="583"/>
    <x v="229"/>
    <s v="ATO"/>
    <m/>
    <m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2100P6AZ"/>
    <x v="47"/>
    <x v="225"/>
    <x v="60"/>
    <s v="ATO Records"/>
    <s v="USATO1000126"/>
    <n v="884977888225"/>
    <s v="ATO RECORDS"/>
    <x v="8"/>
    <x v="0"/>
    <d v="2010-11-01T00:00:00"/>
    <d v="2019-03-31T00:00:00"/>
    <m/>
    <m/>
    <s v="CURRENT"/>
    <n v="0.93090499999999998"/>
    <n v="9.7989999999999994E-2"/>
    <n v="1.0288949999999999"/>
    <m/>
    <m/>
    <m/>
    <x v="0"/>
  </r>
  <r>
    <m/>
    <s v="SX21066B12"/>
    <x v="1"/>
    <x v="858"/>
    <x v="15"/>
    <s v="ATO Records (AT0)"/>
    <s v="USATO1100006"/>
    <n v="886443014794"/>
    <s v="ATO RECORDS"/>
    <x v="10"/>
    <x v="1"/>
    <d v="2019-05-01T00:00:00"/>
    <d v="2019-05-31T00:00:00"/>
    <n v="327"/>
    <m/>
    <s v="CURRENT"/>
    <n v="0.26144000000000001"/>
    <n v="2.7519999999999999E-2"/>
    <n v="0.28895999999999999"/>
    <m/>
    <m/>
    <m/>
    <x v="0"/>
  </r>
  <r>
    <m/>
    <s v="SX210BHP6G"/>
    <x v="29"/>
    <x v="859"/>
    <x v="1"/>
    <m/>
    <s v="USATO1400645"/>
    <m/>
    <s v="ATO RECORDS"/>
    <x v="8"/>
    <x v="0"/>
    <d v="2010-11-01T00:00:00"/>
    <d v="2019-03-31T00:00:00"/>
    <m/>
    <m/>
    <s v="CURRENT"/>
    <n v="5.5574999999999999E-2"/>
    <n v="5.8500000000000002E-3"/>
    <n v="6.1425E-2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7-06-01T00:00:00"/>
    <d v="2017-06-30T00:00:00"/>
    <m/>
    <m/>
    <s v="PRIOR"/>
    <n v="0"/>
    <n v="0.2707"/>
    <n v="0.2707"/>
    <m/>
    <m/>
    <m/>
    <x v="0"/>
  </r>
  <r>
    <m/>
    <s v="SX210GZNSR"/>
    <x v="32"/>
    <x v="597"/>
    <x v="49"/>
    <s v="ATO Records (AT0)"/>
    <s v="USATO1400763"/>
    <n v="880882224752"/>
    <s v="ATO RECORDS"/>
    <x v="0"/>
    <x v="0"/>
    <d v="2007-12-01T00:00:00"/>
    <d v="2017-12-31T00:00:00"/>
    <m/>
    <m/>
    <s v="CURRENT"/>
    <n v="0.3204825"/>
    <n v="3.3735000000000001E-2"/>
    <n v="0.35421750000000002"/>
    <m/>
    <m/>
    <m/>
    <x v="0"/>
  </r>
  <r>
    <m/>
    <s v="SX2108JONJ"/>
    <x v="93"/>
    <x v="860"/>
    <x v="221"/>
    <s v="ATO Records"/>
    <s v="USATO1300326"/>
    <n v="880882191757"/>
    <s v="ATO RECORDS"/>
    <x v="17"/>
    <x v="1"/>
    <d v="2019-05-01T00:00:00"/>
    <d v="2019-05-31T00:00:00"/>
    <n v="13"/>
    <m/>
    <s v="CURRENT"/>
    <n v="1.3299999999999999E-2"/>
    <n v="1.4E-3"/>
    <n v="1.47E-2"/>
    <m/>
    <m/>
    <m/>
    <x v="0"/>
  </r>
  <r>
    <m/>
    <s v="SX21040ITX"/>
    <x v="9"/>
    <x v="861"/>
    <x v="1"/>
    <m/>
    <s v="USATO0900110"/>
    <m/>
    <s v="ATO RECORDS"/>
    <x v="33"/>
    <x v="1"/>
    <d v="2019-05-01T00:00:00"/>
    <d v="2019-05-31T00:00:00"/>
    <n v="54"/>
    <m/>
    <s v="CURRENT"/>
    <n v="4.3272499999999998E-2"/>
    <n v="4.555E-3"/>
    <n v="4.7827500000000002E-2"/>
    <m/>
    <m/>
    <m/>
    <x v="0"/>
  </r>
  <r>
    <m/>
    <s v="SX210M2FM8"/>
    <x v="64"/>
    <x v="371"/>
    <x v="198"/>
    <s v="ATO Records (AT0)"/>
    <s v="USATO1600076"/>
    <n v="880882259952"/>
    <s v="ATO RECORDS"/>
    <x v="0"/>
    <x v="0"/>
    <d v="2007-12-01T00:00:00"/>
    <d v="2017-12-31T00:00:00"/>
    <m/>
    <m/>
    <s v="CURRENT"/>
    <n v="2.7929050000000002"/>
    <n v="0.29398999999999997"/>
    <n v="3.0868950000000002"/>
    <m/>
    <m/>
    <m/>
    <x v="0"/>
  </r>
  <r>
    <m/>
    <s v="SX2106IL35"/>
    <x v="59"/>
    <x v="862"/>
    <x v="269"/>
    <s v="ATO Records (AT0)"/>
    <s v="USATO1400529"/>
    <n v="880882213251"/>
    <s v="ATO RECORDS"/>
    <x v="8"/>
    <x v="0"/>
    <d v="2010-11-01T00:00:00"/>
    <d v="2019-03-31T00:00:00"/>
    <m/>
    <m/>
    <s v="CURRENT"/>
    <n v="9.3100000000000006E-3"/>
    <n v="9.7999999999999997E-4"/>
    <n v="1.0290000000000001E-2"/>
    <m/>
    <m/>
    <m/>
    <x v="0"/>
  </r>
  <r>
    <s v="Adjustment"/>
    <s v="SX3100MK0O"/>
    <x v="5"/>
    <x v="68"/>
    <x v="1"/>
    <m/>
    <s v="IEACJ0400173"/>
    <m/>
    <s v="ATO RECORDS"/>
    <x v="33"/>
    <x v="1"/>
    <d v="2017-10-01T00:00:00"/>
    <d v="2017-10-31T00:00:00"/>
    <m/>
    <m/>
    <s v="PRIOR"/>
    <n v="0.12767999999999999"/>
    <n v="1.3440000000000001E-2"/>
    <n v="0.14112"/>
    <m/>
    <m/>
    <m/>
    <x v="0"/>
  </r>
  <r>
    <m/>
    <s v="SX210P0UDS"/>
    <x v="61"/>
    <x v="540"/>
    <x v="1"/>
    <m/>
    <s v="USATO1600673"/>
    <m/>
    <s v="ATO RECORDS"/>
    <x v="51"/>
    <x v="1"/>
    <d v="2019-05-01T00:00:00"/>
    <d v="2019-05-31T00:00:00"/>
    <n v="409"/>
    <m/>
    <s v="CURRENT"/>
    <n v="0.32694250000000002"/>
    <n v="3.4415000000000001E-2"/>
    <n v="0.3613575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5-07-01T00:00:00"/>
    <d v="2015-07-31T00:00:00"/>
    <m/>
    <m/>
    <s v="PRIOR"/>
    <n v="0"/>
    <n v="9.1899999999999996E-2"/>
    <n v="9.1899999999999996E-2"/>
    <m/>
    <m/>
    <m/>
    <x v="0"/>
  </r>
  <r>
    <m/>
    <s v="SX210PG84P"/>
    <x v="25"/>
    <x v="863"/>
    <x v="25"/>
    <s v="ATO Records"/>
    <s v="USATO1600690"/>
    <n v="880882286958"/>
    <s v="ATO RECORDS"/>
    <x v="8"/>
    <x v="0"/>
    <d v="2010-11-01T00:00:00"/>
    <d v="2019-03-31T00:00:00"/>
    <m/>
    <m/>
    <s v="CURRENT"/>
    <n v="1.7954999999999999E-2"/>
    <n v="1.89E-3"/>
    <n v="1.9845000000000002E-2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5"/>
    <d v="2017-08-01T00:00:00"/>
    <d v="2017-08-31T00:00:00"/>
    <m/>
    <m/>
    <s v="PRIOR"/>
    <n v="43.8081575"/>
    <n v="4.6113850000000003"/>
    <n v="48.419542499999999"/>
    <m/>
    <m/>
    <m/>
    <x v="0"/>
  </r>
  <r>
    <m/>
    <s v="SX21066B2G"/>
    <x v="23"/>
    <x v="710"/>
    <x v="39"/>
    <s v="ATO Records"/>
    <s v="USATO1000167"/>
    <n v="886443038912"/>
    <s v="ATO RECORDS"/>
    <x v="16"/>
    <x v="3"/>
    <d v="2019-05-01T00:00:00"/>
    <d v="2019-05-31T00:00:00"/>
    <m/>
    <m/>
    <s v="CURRENT"/>
    <n v="0.27288750000000001"/>
    <n v="2.8725000000000001E-2"/>
    <n v="0.30161250000000001"/>
    <m/>
    <m/>
    <m/>
    <x v="0"/>
  </r>
  <r>
    <m/>
    <s v="SX2106A7XB"/>
    <x v="42"/>
    <x v="168"/>
    <x v="63"/>
    <s v="ATO Records (AT0)"/>
    <s v="USATO1400027"/>
    <n v="880882201258"/>
    <s v="ATO RECORDS"/>
    <x v="17"/>
    <x v="1"/>
    <d v="2019-05-01T00:00:00"/>
    <d v="2019-05-31T00:00:00"/>
    <n v="80"/>
    <m/>
    <s v="CURRENT"/>
    <n v="8.1699999999999995E-2"/>
    <n v="8.6E-3"/>
    <n v="9.0300000000000005E-2"/>
    <m/>
    <m/>
    <m/>
    <x v="0"/>
  </r>
  <r>
    <s v="Adjustment"/>
    <s v="SX31033YTH"/>
    <x v="4"/>
    <x v="4"/>
    <x v="4"/>
    <s v="ATO Records/Red"/>
    <s v="IEACJ0900018"/>
    <n v="880882168551"/>
    <s v="ATO RECORDS"/>
    <x v="10"/>
    <x v="1"/>
    <d v="2019-04-01T00:00:00"/>
    <d v="2019-04-30T00:00:00"/>
    <m/>
    <m/>
    <s v="PRIOR"/>
    <n v="8.9006924999999999"/>
    <n v="0.93691500000000005"/>
    <n v="9.8376075000000007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9-04-01T00:00:00"/>
    <d v="2019-04-30T00:00:00"/>
    <m/>
    <m/>
    <s v="PRIOR"/>
    <n v="0.105545"/>
    <n v="1.111E-2"/>
    <n v="0.11665499999999999"/>
    <m/>
    <m/>
    <m/>
    <x v="0"/>
  </r>
  <r>
    <s v="Adjustment"/>
    <s v="SX210AY27K"/>
    <x v="7"/>
    <x v="28"/>
    <x v="1"/>
    <m/>
    <s v="GBMGR1100132"/>
    <m/>
    <s v="ATO RECORDS"/>
    <x v="27"/>
    <x v="1"/>
    <d v="2017-01-01T00:00:00"/>
    <d v="2017-03-31T00:00:00"/>
    <m/>
    <m/>
    <s v="PRIOR"/>
    <n v="3.9472500000000001E-2"/>
    <n v="4.1549999999999998E-3"/>
    <n v="4.36275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8-12-01T00:00:00"/>
    <d v="2018-12-31T00:00:00"/>
    <m/>
    <m/>
    <s v="PRIOR"/>
    <n v="0"/>
    <n v="1.0710999999999999"/>
    <n v="1.0710999999999999"/>
    <m/>
    <m/>
    <m/>
    <x v="0"/>
  </r>
  <r>
    <m/>
    <s v="SX210NDZ98"/>
    <x v="30"/>
    <x v="615"/>
    <x v="32"/>
    <s v="ATO Records (AT0)"/>
    <s v="USATO1600206"/>
    <n v="880882265359"/>
    <s v="ATO RECORDS"/>
    <x v="11"/>
    <x v="1"/>
    <d v="2019-05-01T00:00:00"/>
    <d v="2019-05-31T00:00:00"/>
    <n v="153"/>
    <m/>
    <s v="CURRENT"/>
    <n v="0.1224075"/>
    <n v="1.2885000000000001E-2"/>
    <n v="0.13529250000000001"/>
    <m/>
    <m/>
    <m/>
    <x v="0"/>
  </r>
  <r>
    <m/>
    <s v="SX312LPA2X"/>
    <x v="14"/>
    <x v="864"/>
    <x v="252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3103JP1F"/>
    <x v="89"/>
    <x v="865"/>
    <x v="1"/>
    <m/>
    <s v="USKF40904902"/>
    <m/>
    <s v="ATO RECORDS"/>
    <x v="5"/>
    <x v="0"/>
    <d v="2015-12-01T00:00:00"/>
    <d v="2019-01-31T00:00:00"/>
    <m/>
    <m/>
    <s v="CURRENT"/>
    <n v="0.48407250000000002"/>
    <n v="5.0955E-2"/>
    <n v="0.53502749999999999"/>
    <m/>
    <m/>
    <m/>
    <x v="0"/>
  </r>
  <r>
    <m/>
    <s v="SX2103VRBX"/>
    <x v="57"/>
    <x v="673"/>
    <x v="103"/>
    <s v="ATO Records"/>
    <s v="USATO0800075"/>
    <n v="880882163051"/>
    <s v="ATO RECORDS"/>
    <x v="12"/>
    <x v="2"/>
    <d v="2019-05-01T00:00:00"/>
    <d v="2019-05-31T00:00:00"/>
    <m/>
    <m/>
    <s v="CURRENT"/>
    <n v="0"/>
    <n v="0.26960000000000001"/>
    <n v="0.26960000000000001"/>
    <m/>
    <m/>
    <m/>
    <x v="0"/>
  </r>
  <r>
    <s v="Adjustment"/>
    <s v="SX21041A4C"/>
    <x v="5"/>
    <x v="37"/>
    <x v="5"/>
    <s v="ATO Records"/>
    <s v="IEACJ0400168"/>
    <n v="887158021534"/>
    <s v="ATO RECORDS"/>
    <x v="65"/>
    <x v="1"/>
    <d v="2019-02-01T00:00:00"/>
    <d v="2019-02-28T00:00:00"/>
    <m/>
    <m/>
    <s v="PRIOR"/>
    <n v="1.3585E-2"/>
    <n v="1.4300000000000001E-3"/>
    <n v="1.5015000000000001E-2"/>
    <m/>
    <m/>
    <m/>
    <x v="0"/>
  </r>
  <r>
    <m/>
    <s v="SX210I9JHU"/>
    <x v="53"/>
    <x v="281"/>
    <x v="75"/>
    <s v="ATO Records (AT0)"/>
    <s v="USATO1400885"/>
    <n v="880882227654"/>
    <s v="ATO RECORDS"/>
    <x v="8"/>
    <x v="0"/>
    <d v="2010-11-01T00:00:00"/>
    <d v="2019-03-31T00:00:00"/>
    <m/>
    <m/>
    <s v="CURRENT"/>
    <n v="6.5597500000000003E-2"/>
    <n v="6.9049999999999997E-3"/>
    <n v="7.2502499999999998E-2"/>
    <m/>
    <m/>
    <m/>
    <x v="0"/>
  </r>
  <r>
    <m/>
    <s v="SX310310TV"/>
    <x v="22"/>
    <x v="666"/>
    <x v="242"/>
    <s v="MISSING LABEL SIRIUS 2006"/>
    <m/>
    <m/>
    <s v="ATO RECORDS"/>
    <x v="20"/>
    <x v="0"/>
    <d v="2013-07-01T00:00:00"/>
    <d v="2019-03-31T00:00:00"/>
    <m/>
    <m/>
    <s v="CURRENT"/>
    <n v="0"/>
    <n v="3.6799999999999999E-2"/>
    <n v="3.6799999999999999E-2"/>
    <m/>
    <m/>
    <m/>
    <x v="0"/>
  </r>
  <r>
    <m/>
    <s v="SX210GZNSP"/>
    <x v="32"/>
    <x v="866"/>
    <x v="49"/>
    <s v="ATO Records (AT0)"/>
    <s v="USATO1400767"/>
    <n v="880882224752"/>
    <s v="ATO RECORDS"/>
    <x v="68"/>
    <x v="1"/>
    <d v="2019-05-01T00:00:00"/>
    <d v="2019-05-31T00:00:00"/>
    <m/>
    <m/>
    <s v="CURRENT"/>
    <n v="1.3585E-2"/>
    <n v="1.4300000000000001E-3"/>
    <n v="1.5015000000000001E-2"/>
    <m/>
    <m/>
    <m/>
    <x v="0"/>
  </r>
  <r>
    <s v="Adjustment"/>
    <s v="SX2103AHB1"/>
    <x v="21"/>
    <x v="134"/>
    <x v="20"/>
    <s v="ATO Records"/>
    <s v="IEBWM0800010"/>
    <n v="888880963574"/>
    <s v="ATO RECORDS"/>
    <x v="3"/>
    <x v="2"/>
    <d v="2017-03-01T00:00:00"/>
    <d v="2017-03-31T00:00:00"/>
    <m/>
    <m/>
    <s v="PRIOR"/>
    <n v="0"/>
    <n v="1.8599999999999998E-2"/>
    <n v="1.8599999999999998E-2"/>
    <m/>
    <m/>
    <m/>
    <x v="0"/>
  </r>
  <r>
    <m/>
    <s v="SX21066CPX"/>
    <x v="11"/>
    <x v="842"/>
    <x v="61"/>
    <s v="ATO Records (AT0)"/>
    <s v="USATO1200005"/>
    <n v="880882178659"/>
    <s v="ATO RECORDS"/>
    <x v="8"/>
    <x v="0"/>
    <d v="2010-11-01T00:00:00"/>
    <d v="2019-03-31T00:00:00"/>
    <m/>
    <m/>
    <s v="CURRENT"/>
    <n v="0.33572999999999997"/>
    <n v="3.5340000000000003E-2"/>
    <n v="0.37107000000000001"/>
    <m/>
    <m/>
    <m/>
    <x v="0"/>
  </r>
  <r>
    <m/>
    <s v="SX2106F43O"/>
    <x v="28"/>
    <x v="623"/>
    <x v="235"/>
    <s v="ATO Records (ATO)"/>
    <s v="USATO1400003"/>
    <n v="880882206451"/>
    <s v="ATO RECORDS"/>
    <x v="11"/>
    <x v="1"/>
    <d v="2019-05-01T00:00:00"/>
    <d v="2019-05-31T00:00:00"/>
    <n v="286"/>
    <m/>
    <s v="CURRENT"/>
    <n v="0.2288075"/>
    <n v="2.4084999999999999E-2"/>
    <n v="0.25289250000000002"/>
    <m/>
    <m/>
    <m/>
    <x v="0"/>
  </r>
  <r>
    <m/>
    <s v="SX21066EFB"/>
    <x v="31"/>
    <x v="547"/>
    <x v="1"/>
    <m/>
    <s v="TCABA1121017"/>
    <m/>
    <s v="ATO RECORDS"/>
    <x v="0"/>
    <x v="0"/>
    <d v="2007-12-01T00:00:00"/>
    <d v="2017-12-31T00:00:00"/>
    <m/>
    <m/>
    <s v="CURRENT"/>
    <n v="17.295652499999999"/>
    <n v="1.820595"/>
    <n v="19.1162475"/>
    <m/>
    <m/>
    <m/>
    <x v="0"/>
  </r>
  <r>
    <m/>
    <s v="SX3103RYA7"/>
    <x v="7"/>
    <x v="867"/>
    <x v="7"/>
    <s v="ATO RECORDS"/>
    <m/>
    <m/>
    <s v="ATO RECORDS"/>
    <x v="0"/>
    <x v="0"/>
    <d v="2007-12-01T00:00:00"/>
    <d v="2017-12-31T00:00:00"/>
    <m/>
    <m/>
    <s v="CURRENT"/>
    <n v="0.1028375"/>
    <n v="1.0825E-2"/>
    <n v="0.1136625"/>
    <m/>
    <m/>
    <m/>
    <x v="0"/>
  </r>
  <r>
    <m/>
    <s v="SX2100OKRL"/>
    <x v="45"/>
    <x v="93"/>
    <x v="3"/>
    <s v="ATO Records"/>
    <s v="AUFC01100021"/>
    <n v="886443092679"/>
    <s v="ATO RECORDS"/>
    <x v="3"/>
    <x v="2"/>
    <d v="2019-05-01T00:00:00"/>
    <d v="2019-05-31T00:00:00"/>
    <m/>
    <m/>
    <s v="CURRENT"/>
    <n v="0"/>
    <n v="1.2500000000000001E-2"/>
    <n v="1.2500000000000001E-2"/>
    <m/>
    <m/>
    <m/>
    <x v="0"/>
  </r>
  <r>
    <s v="Adjustment"/>
    <s v="SX3101ORI2"/>
    <x v="2"/>
    <x v="2"/>
    <x v="2"/>
    <m/>
    <m/>
    <m/>
    <s v="ATO RECORDS"/>
    <x v="28"/>
    <x v="2"/>
    <d v="2018-11-01T00:00:00"/>
    <d v="2018-11-30T00:00:00"/>
    <m/>
    <m/>
    <s v="PRIOR"/>
    <n v="0"/>
    <n v="0.29949999999999999"/>
    <n v="0.29949999999999999"/>
    <m/>
    <m/>
    <m/>
    <x v="0"/>
  </r>
  <r>
    <s v="Adjustment"/>
    <s v="SX3103GV3F"/>
    <x v="2"/>
    <x v="51"/>
    <x v="2"/>
    <m/>
    <m/>
    <m/>
    <s v="ATO RECORDS"/>
    <x v="2"/>
    <x v="1"/>
    <d v="2017-03-01T00:00:00"/>
    <d v="2017-03-31T00:00:00"/>
    <m/>
    <m/>
    <s v="PRIOR"/>
    <n v="12.299127500000001"/>
    <n v="1.294645"/>
    <n v="13.5937725"/>
    <m/>
    <m/>
    <m/>
    <x v="0"/>
  </r>
  <r>
    <m/>
    <s v="SX21066E3P"/>
    <x v="44"/>
    <x v="415"/>
    <x v="55"/>
    <s v="ATO Records (AT0)"/>
    <s v="USATO1000055"/>
    <n v="884977592368"/>
    <s v="ATO RECORDS"/>
    <x v="11"/>
    <x v="1"/>
    <d v="2019-05-01T00:00:00"/>
    <d v="2019-05-31T00:00:00"/>
    <n v="17"/>
    <m/>
    <s v="CURRENT"/>
    <n v="1.3585E-2"/>
    <n v="1.4300000000000001E-3"/>
    <n v="1.5015000000000001E-2"/>
    <m/>
    <m/>
    <m/>
    <x v="0"/>
  </r>
  <r>
    <s v="Adjustment"/>
    <s v="SX3103PR6X"/>
    <x v="5"/>
    <x v="33"/>
    <x v="4"/>
    <s v="NO VENDOR"/>
    <m/>
    <m/>
    <s v="ATO RECORDS"/>
    <x v="10"/>
    <x v="1"/>
    <d v="2017-02-01T00:00:00"/>
    <d v="2017-02-28T00:00:00"/>
    <m/>
    <m/>
    <s v="PRIOR"/>
    <n v="9.7374999999999996E-3"/>
    <n v="1.0250000000000001E-3"/>
    <n v="1.0762499999999999E-2"/>
    <m/>
    <m/>
    <m/>
    <x v="0"/>
  </r>
  <r>
    <m/>
    <s v="SX2103WEVV"/>
    <x v="57"/>
    <x v="802"/>
    <x v="85"/>
    <s v="ATO Records"/>
    <s v="USATO0300091"/>
    <n v="887158039294"/>
    <s v="ATO RECORDS"/>
    <x v="34"/>
    <x v="1"/>
    <d v="2019-05-01T00:00:00"/>
    <d v="2019-05-31T00:00:00"/>
    <m/>
    <m/>
    <s v="CURRENT"/>
    <n v="1.2777500000000001E-2"/>
    <n v="1.3450000000000001E-3"/>
    <n v="1.41225E-2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9-02-01T00:00:00"/>
    <d v="2019-02-28T00:00:00"/>
    <m/>
    <m/>
    <s v="PRIOR"/>
    <n v="0.16653499999999999"/>
    <n v="1.753E-2"/>
    <n v="0.18406500000000001"/>
    <m/>
    <m/>
    <m/>
    <x v="0"/>
  </r>
  <r>
    <s v="Adjustment"/>
    <s v="SX31033YTH"/>
    <x v="4"/>
    <x v="4"/>
    <x v="4"/>
    <s v="ATO Records/Red"/>
    <s v="IEACJ0900018"/>
    <n v="880882168551"/>
    <s v="ATO RECORDS"/>
    <x v="43"/>
    <x v="1"/>
    <d v="2019-01-01T00:00:00"/>
    <d v="2019-01-31T00:00:00"/>
    <m/>
    <m/>
    <s v="PRIOR"/>
    <n v="8.2364999999999994E-2"/>
    <n v="8.6700000000000006E-3"/>
    <n v="9.1035000000000005E-2"/>
    <m/>
    <m/>
    <m/>
    <x v="0"/>
  </r>
  <r>
    <m/>
    <s v="SX2106F43U"/>
    <x v="28"/>
    <x v="414"/>
    <x v="235"/>
    <s v="ATO Records (ATO)"/>
    <s v="USATO1400007"/>
    <n v="880882206451"/>
    <s v="ATO RECORDS"/>
    <x v="0"/>
    <x v="0"/>
    <d v="2007-12-01T00:00:00"/>
    <d v="2017-12-31T00:00:00"/>
    <m/>
    <m/>
    <s v="CURRENT"/>
    <n v="5.3580000000000003E-2"/>
    <n v="5.64E-3"/>
    <n v="5.9220000000000002E-2"/>
    <m/>
    <m/>
    <m/>
    <x v="0"/>
  </r>
  <r>
    <m/>
    <s v="SX210GSLSO"/>
    <x v="101"/>
    <x v="358"/>
    <x v="1"/>
    <m/>
    <s v="USATO1400890"/>
    <m/>
    <s v="ATO RECORDS"/>
    <x v="77"/>
    <x v="1"/>
    <d v="2019-05-01T00:00:00"/>
    <d v="2019-05-31T00:00:00"/>
    <m/>
    <m/>
    <s v="CURRENT"/>
    <n v="1.2777500000000001E-2"/>
    <n v="1.3450000000000001E-3"/>
    <n v="1.41225E-2"/>
    <m/>
    <m/>
    <m/>
    <x v="0"/>
  </r>
  <r>
    <m/>
    <s v="SX210RG6L0"/>
    <x v="15"/>
    <x v="20"/>
    <x v="16"/>
    <s v="ATO Records"/>
    <s v="USATO1700239"/>
    <n v="5414940001624"/>
    <s v="ATO RECORDS"/>
    <x v="24"/>
    <x v="0"/>
    <d v="2018-01-01T00:00:00"/>
    <d v="2018-12-31T00:00:00"/>
    <m/>
    <m/>
    <s v="CURRENT"/>
    <n v="4.01375E-2"/>
    <n v="4.2249999999999996E-3"/>
    <n v="4.4362499999999999E-2"/>
    <m/>
    <m/>
    <m/>
    <x v="0"/>
  </r>
  <r>
    <m/>
    <s v="SX21066B2J"/>
    <x v="23"/>
    <x v="337"/>
    <x v="39"/>
    <s v="ATO Records"/>
    <s v="USATO1000165"/>
    <n v="886443038912"/>
    <s v="ATO RECORDS"/>
    <x v="12"/>
    <x v="2"/>
    <d v="2019-05-01T00:00:00"/>
    <d v="2019-05-31T00:00:00"/>
    <m/>
    <m/>
    <s v="CURRENT"/>
    <n v="0"/>
    <n v="4.3999999999999997E-2"/>
    <n v="4.3999999999999997E-2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9-01-01T00:00:00"/>
    <d v="2019-01-31T00:00:00"/>
    <m/>
    <m/>
    <s v="PRIOR"/>
    <n v="0.11300250000000001"/>
    <n v="1.1894999999999999E-2"/>
    <n v="0.12489749999999999"/>
    <m/>
    <m/>
    <m/>
    <x v="0"/>
  </r>
  <r>
    <m/>
    <s v="SX210BR1S5"/>
    <x v="100"/>
    <x v="731"/>
    <x v="249"/>
    <s v="ATO Records (AT0)"/>
    <s v="USATO1400708"/>
    <n v="880882223953"/>
    <s v="ATO RECORDS"/>
    <x v="57"/>
    <x v="1"/>
    <d v="2019-05-01T00:00:00"/>
    <d v="2019-05-31T00:00:00"/>
    <m/>
    <m/>
    <s v="CURRENT"/>
    <n v="1.2777500000000001E-2"/>
    <n v="1.3450000000000001E-3"/>
    <n v="1.41225E-2"/>
    <m/>
    <m/>
    <m/>
    <x v="0"/>
  </r>
  <r>
    <m/>
    <s v="SX210PLPIE"/>
    <x v="28"/>
    <x v="288"/>
    <x v="30"/>
    <s v="ATO Records"/>
    <s v="USATO1700020"/>
    <n v="880882297053"/>
    <s v="ATO RECORDS"/>
    <x v="2"/>
    <x v="1"/>
    <d v="2018-04-01T00:00:00"/>
    <d v="2018-04-30T00:00:00"/>
    <m/>
    <m/>
    <s v="RESTATEMENT"/>
    <n v="7.12975E-2"/>
    <n v="7.5050000000000004E-3"/>
    <n v="7.8802499999999998E-2"/>
    <m/>
    <m/>
    <m/>
    <x v="0"/>
  </r>
  <r>
    <m/>
    <s v="SX210GSFLB"/>
    <x v="27"/>
    <x v="50"/>
    <x v="1"/>
    <m/>
    <s v="USATO1400851"/>
    <m/>
    <s v="ATO RECORDS"/>
    <x v="82"/>
    <x v="2"/>
    <d v="2018-09-01T00:00:00"/>
    <d v="2018-09-30T00:00:00"/>
    <m/>
    <m/>
    <s v="CURRENT"/>
    <n v="0"/>
    <n v="6.2700000000000006E-2"/>
    <n v="6.2700000000000006E-2"/>
    <m/>
    <m/>
    <m/>
    <x v="0"/>
  </r>
  <r>
    <s v="Adjustment"/>
    <s v="SX21041A4E"/>
    <x v="5"/>
    <x v="185"/>
    <x v="5"/>
    <s v="ATO Records"/>
    <s v="IEACJ0400169"/>
    <n v="887158021534"/>
    <s v="ATO RECORDS"/>
    <x v="11"/>
    <x v="1"/>
    <d v="2017-06-01T00:00:00"/>
    <d v="2017-06-30T00:00:00"/>
    <m/>
    <m/>
    <s v="PRIOR"/>
    <n v="1.57225E-2"/>
    <n v="1.655E-3"/>
    <n v="1.7377500000000001E-2"/>
    <m/>
    <m/>
    <m/>
    <x v="0"/>
  </r>
  <r>
    <m/>
    <s v="SX210CH421"/>
    <x v="9"/>
    <x v="356"/>
    <x v="1"/>
    <m/>
    <s v="USHM80858061"/>
    <m/>
    <s v="ATO RECORDS"/>
    <x v="0"/>
    <x v="0"/>
    <d v="2007-12-01T00:00:00"/>
    <d v="2017-12-31T00:00:00"/>
    <m/>
    <m/>
    <s v="CURRENT"/>
    <n v="1.1563399999999999"/>
    <n v="0.12171999999999999"/>
    <n v="1.27806"/>
    <m/>
    <m/>
    <m/>
    <x v="0"/>
  </r>
  <r>
    <m/>
    <s v="SX21041A4H"/>
    <x v="5"/>
    <x v="38"/>
    <x v="1"/>
    <m/>
    <s v="IEACJ0400171"/>
    <m/>
    <s v="ATO RECORDS"/>
    <x v="3"/>
    <x v="2"/>
    <d v="2019-05-01T00:00:00"/>
    <d v="2019-05-31T00:00:00"/>
    <m/>
    <m/>
    <s v="CURRENT"/>
    <n v="0"/>
    <n v="4.1099999999999998E-2"/>
    <n v="4.1099999999999998E-2"/>
    <m/>
    <m/>
    <m/>
    <x v="0"/>
  </r>
  <r>
    <m/>
    <s v="SX2100OI6F"/>
    <x v="27"/>
    <x v="442"/>
    <x v="164"/>
    <s v="ATO Records"/>
    <s v="USATO1200020"/>
    <n v="886443354920"/>
    <s v="ATO RECORDS"/>
    <x v="0"/>
    <x v="0"/>
    <d v="2007-12-01T00:00:00"/>
    <d v="2017-12-31T00:00:00"/>
    <m/>
    <m/>
    <s v="CURRENT"/>
    <n v="1.7223025000000001"/>
    <n v="0.18129500000000001"/>
    <n v="1.9035975000000001"/>
    <m/>
    <m/>
    <m/>
    <x v="0"/>
  </r>
  <r>
    <m/>
    <s v="SX2100OI67"/>
    <x v="27"/>
    <x v="423"/>
    <x v="164"/>
    <s v="Rough Trade"/>
    <s v="USATO1200025"/>
    <n v="674948220778"/>
    <s v="ATO RECORDS"/>
    <x v="8"/>
    <x v="0"/>
    <d v="2010-11-01T00:00:00"/>
    <d v="2019-03-31T00:00:00"/>
    <m/>
    <m/>
    <s v="CURRENT"/>
    <n v="4.26075E-2"/>
    <n v="4.4850000000000003E-3"/>
    <n v="4.7092500000000002E-2"/>
    <m/>
    <m/>
    <m/>
    <x v="0"/>
  </r>
  <r>
    <m/>
    <s v="SX210684EM"/>
    <x v="28"/>
    <x v="868"/>
    <x v="270"/>
    <s v="ATO Records (ATO)"/>
    <s v="USATO1400000"/>
    <n v="880882203559"/>
    <s v="ATO RECORDS"/>
    <x v="20"/>
    <x v="0"/>
    <d v="2013-07-01T00:00:00"/>
    <d v="2019-03-31T00:00:00"/>
    <m/>
    <m/>
    <s v="CURRENT"/>
    <n v="0"/>
    <n v="0.2324"/>
    <n v="0.2324"/>
    <m/>
    <m/>
    <m/>
    <x v="0"/>
  </r>
  <r>
    <s v="Adjustment"/>
    <s v="SX31010T9Q"/>
    <x v="5"/>
    <x v="5"/>
    <x v="5"/>
    <s v="Universal Music"/>
    <s v="MXUM70601519"/>
    <n v="602517171640"/>
    <s v="ATO RECORDS"/>
    <x v="48"/>
    <x v="1"/>
    <d v="2019-03-01T00:00:00"/>
    <d v="2019-03-31T00:00:00"/>
    <m/>
    <m/>
    <s v="PRIOR"/>
    <n v="0.15029000000000001"/>
    <n v="1.5820000000000001E-2"/>
    <n v="0.16611000000000001"/>
    <m/>
    <m/>
    <m/>
    <x v="0"/>
  </r>
  <r>
    <m/>
    <s v="SX21067K2X"/>
    <x v="101"/>
    <x v="367"/>
    <x v="172"/>
    <s v="ATO Records (ATO)"/>
    <s v="GBUM71308338"/>
    <n v="880882197254"/>
    <s v="ATO RECORDS"/>
    <x v="10"/>
    <x v="1"/>
    <d v="2019-05-01T00:00:00"/>
    <d v="2019-05-31T00:00:00"/>
    <n v="33"/>
    <m/>
    <s v="CURRENT"/>
    <n v="2.6362500000000001E-2"/>
    <n v="2.7750000000000001E-3"/>
    <n v="2.91375E-2"/>
    <m/>
    <m/>
    <m/>
    <x v="0"/>
  </r>
  <r>
    <s v="Adjustment"/>
    <s v="SX2109HEPX"/>
    <x v="7"/>
    <x v="87"/>
    <x v="7"/>
    <s v="ADA UK"/>
    <s v="IEACJ1200031"/>
    <n v="5051083065047"/>
    <s v="ATO RECORDS"/>
    <x v="10"/>
    <x v="1"/>
    <d v="2016-12-01T00:00:00"/>
    <d v="2016-12-31T00:00:00"/>
    <m/>
    <m/>
    <s v="PRIOR"/>
    <n v="8.5642499999999996E-2"/>
    <n v="9.0150000000000004E-3"/>
    <n v="9.4657500000000006E-2"/>
    <m/>
    <m/>
    <m/>
    <x v="0"/>
  </r>
  <r>
    <m/>
    <s v="SX3100MK0O"/>
    <x v="5"/>
    <x v="68"/>
    <x v="1"/>
    <m/>
    <s v="IEACJ0400173"/>
    <m/>
    <s v="ATO RECORDS"/>
    <x v="0"/>
    <x v="0"/>
    <d v="2007-12-01T00:00:00"/>
    <d v="2017-12-31T00:00:00"/>
    <m/>
    <m/>
    <s v="CURRENT"/>
    <n v="6.5095425000000002"/>
    <n v="0.68521500000000002"/>
    <n v="7.1947574999999997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8-02-01T00:00:00"/>
    <d v="2018-02-28T00:00:00"/>
    <m/>
    <m/>
    <s v="PRIOR"/>
    <n v="1.57225E-2"/>
    <n v="1.655E-3"/>
    <n v="1.7377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7-03-01T00:00:00"/>
    <d v="2017-03-31T00:00:00"/>
    <m/>
    <m/>
    <s v="PRIOR"/>
    <n v="0.11305"/>
    <n v="1.1900000000000001E-2"/>
    <n v="0.1249500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8-08-01T00:00:00"/>
    <d v="2018-08-31T00:00:00"/>
    <m/>
    <m/>
    <s v="PRIOR"/>
    <n v="3.7914975000000002"/>
    <n v="0.39910499999999999"/>
    <n v="4.1906024999999998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6-11-01T00:00:00"/>
    <d v="2016-11-30T00:00:00"/>
    <m/>
    <m/>
    <s v="PRIOR"/>
    <n v="9.1152499999999997E-2"/>
    <n v="9.5949999999999994E-3"/>
    <n v="0.1007475"/>
    <m/>
    <m/>
    <m/>
    <x v="0"/>
  </r>
  <r>
    <m/>
    <s v="SX21040KYV"/>
    <x v="17"/>
    <x v="533"/>
    <x v="231"/>
    <s v="ATO Records"/>
    <s v="USATO0300034"/>
    <n v="791022151329"/>
    <s v="ATO RECORDS"/>
    <x v="11"/>
    <x v="1"/>
    <d v="2019-05-01T00:00:00"/>
    <d v="2019-05-31T00:00:00"/>
    <n v="35"/>
    <m/>
    <s v="CURRENT"/>
    <n v="2.8025000000000001E-2"/>
    <n v="2.9499999999999999E-3"/>
    <n v="3.0974999999999999E-2"/>
    <m/>
    <m/>
    <m/>
    <x v="0"/>
  </r>
  <r>
    <s v="Adjustment"/>
    <s v="SX3101ORI2"/>
    <x v="2"/>
    <x v="2"/>
    <x v="2"/>
    <m/>
    <m/>
    <m/>
    <s v="ATO RECORDS"/>
    <x v="28"/>
    <x v="2"/>
    <d v="2017-06-01T00:00:00"/>
    <d v="2017-06-30T00:00:00"/>
    <m/>
    <m/>
    <s v="PRIOR"/>
    <n v="0"/>
    <n v="0.32490000000000002"/>
    <n v="0.32490000000000002"/>
    <m/>
    <m/>
    <m/>
    <x v="0"/>
  </r>
  <r>
    <s v="Adjustment"/>
    <s v="SX21041A4E"/>
    <x v="5"/>
    <x v="185"/>
    <x v="5"/>
    <s v="ATO Records"/>
    <s v="IEACJ0400169"/>
    <n v="887158021534"/>
    <s v="ATO RECORDS"/>
    <x v="15"/>
    <x v="1"/>
    <d v="2015-07-01T00:00:00"/>
    <d v="2015-07-31T00:00:00"/>
    <m/>
    <m/>
    <s v="PRIOR"/>
    <n v="3.2870000000000003E-2"/>
    <n v="3.46E-3"/>
    <n v="3.6330000000000001E-2"/>
    <m/>
    <m/>
    <m/>
    <x v="0"/>
  </r>
  <r>
    <m/>
    <s v="SX210NTJHG"/>
    <x v="47"/>
    <x v="869"/>
    <x v="158"/>
    <s v="ATO Records (AT0)"/>
    <s v="USATO1600214"/>
    <n v="880882267551"/>
    <s v="ATO RECORDS"/>
    <x v="0"/>
    <x v="0"/>
    <d v="2007-12-01T00:00:00"/>
    <d v="2017-12-31T00:00:00"/>
    <m/>
    <m/>
    <s v="CURRENT"/>
    <n v="2.2850350000000001"/>
    <n v="0.24052999999999999"/>
    <n v="2.5255649999999998"/>
    <m/>
    <m/>
    <m/>
    <x v="0"/>
  </r>
  <r>
    <m/>
    <s v="SX2103CBLW"/>
    <x v="26"/>
    <x v="233"/>
    <x v="1"/>
    <m/>
    <s v="USATO0700008"/>
    <m/>
    <s v="ATO RECORDS"/>
    <x v="0"/>
    <x v="0"/>
    <d v="2007-12-01T00:00:00"/>
    <d v="2017-12-31T00:00:00"/>
    <m/>
    <m/>
    <s v="CURRENT"/>
    <n v="7.0252499999999996E-2"/>
    <n v="7.3949999999999997E-3"/>
    <n v="7.7647499999999994E-2"/>
    <m/>
    <m/>
    <m/>
    <x v="0"/>
  </r>
  <r>
    <m/>
    <s v="SX210433UX"/>
    <x v="109"/>
    <x v="454"/>
    <x v="66"/>
    <s v="ATO Records"/>
    <s v="USATO0100026"/>
    <n v="791022150254"/>
    <s v="ATO RECORDS"/>
    <x v="10"/>
    <x v="1"/>
    <d v="2019-05-01T00:00:00"/>
    <d v="2019-05-31T00:00:00"/>
    <n v="261"/>
    <m/>
    <s v="CURRENT"/>
    <n v="0.20866750000000001"/>
    <n v="2.1964999999999998E-2"/>
    <n v="0.23063249999999999"/>
    <m/>
    <m/>
    <m/>
    <x v="0"/>
  </r>
  <r>
    <m/>
    <s v="SX312LPA2E"/>
    <x v="14"/>
    <x v="689"/>
    <x v="213"/>
    <s v="ATO RECORDS"/>
    <m/>
    <m/>
    <s v="ATO RECORDS"/>
    <x v="58"/>
    <x v="0"/>
    <d v="2018-01-01T00:00:00"/>
    <d v="2018-12-31T00:00:00"/>
    <m/>
    <m/>
    <s v="CURRENT"/>
    <n v="1.98265"/>
    <n v="0.2087"/>
    <n v="2.1913499999999999"/>
    <m/>
    <m/>
    <m/>
    <x v="0"/>
  </r>
  <r>
    <m/>
    <s v="SX2100P6B3"/>
    <x v="47"/>
    <x v="95"/>
    <x v="60"/>
    <s v="ATO Records"/>
    <s v="USATO1000133"/>
    <n v="884977888225"/>
    <s v="ATO RECORDS"/>
    <x v="8"/>
    <x v="0"/>
    <d v="2010-11-01T00:00:00"/>
    <d v="2019-03-31T00:00:00"/>
    <m/>
    <m/>
    <s v="CURRENT"/>
    <n v="0.4123"/>
    <n v="4.3400000000000001E-2"/>
    <n v="0.45569999999999999"/>
    <m/>
    <m/>
    <m/>
    <x v="0"/>
  </r>
  <r>
    <m/>
    <s v="SX2106F43T"/>
    <x v="28"/>
    <x v="870"/>
    <x v="235"/>
    <s v="ATO Records (AT0)"/>
    <s v="USATO1400008"/>
    <n v="880882206550"/>
    <s v="ATO RECORDS"/>
    <x v="11"/>
    <x v="1"/>
    <d v="2019-05-01T00:00:00"/>
    <d v="2019-05-31T00:00:00"/>
    <n v="171"/>
    <m/>
    <s v="CURRENT"/>
    <n v="0.1367525"/>
    <n v="1.4395E-2"/>
    <n v="0.15114749999999999"/>
    <m/>
    <m/>
    <m/>
    <x v="0"/>
  </r>
  <r>
    <m/>
    <s v="SX2106F43W"/>
    <x v="28"/>
    <x v="871"/>
    <x v="1"/>
    <m/>
    <s v="USATO1400005"/>
    <m/>
    <s v="ATO RECORDS"/>
    <x v="5"/>
    <x v="0"/>
    <d v="2015-12-01T00:00:00"/>
    <d v="2019-01-31T00:00:00"/>
    <m/>
    <m/>
    <s v="CURRENT"/>
    <n v="2.147E-2"/>
    <n v="2.2599999999999999E-3"/>
    <n v="2.3730000000000001E-2"/>
    <m/>
    <m/>
    <m/>
    <x v="0"/>
  </r>
  <r>
    <m/>
    <s v="SX2103W65P"/>
    <x v="22"/>
    <x v="494"/>
    <x v="1"/>
    <m/>
    <s v="USATO0800036"/>
    <m/>
    <s v="ATO RECORDS"/>
    <x v="20"/>
    <x v="0"/>
    <d v="2013-07-01T00:00:00"/>
    <d v="2019-03-31T00:00:00"/>
    <m/>
    <m/>
    <s v="CURRENT"/>
    <n v="0"/>
    <n v="2.3699999999999999E-2"/>
    <n v="2.3699999999999999E-2"/>
    <m/>
    <m/>
    <m/>
    <x v="0"/>
  </r>
  <r>
    <m/>
    <s v="SX21066E10"/>
    <x v="87"/>
    <x v="872"/>
    <x v="189"/>
    <s v="ATO Records"/>
    <s v="USATO1300000"/>
    <n v="886443718975"/>
    <s v="ATO RECORDS"/>
    <x v="8"/>
    <x v="0"/>
    <d v="2010-11-01T00:00:00"/>
    <d v="2019-03-31T00:00:00"/>
    <m/>
    <m/>
    <s v="CURRENT"/>
    <n v="2.3797499999999999E-2"/>
    <n v="2.5049999999999998E-3"/>
    <n v="2.6302499999999999E-2"/>
    <m/>
    <m/>
    <m/>
    <x v="0"/>
  </r>
  <r>
    <s v="Adjustment"/>
    <s v="SX3103DI2K"/>
    <x v="21"/>
    <x v="142"/>
    <x v="20"/>
    <s v="ATO Records"/>
    <s v="IEBWM0800001"/>
    <n v="880882164324"/>
    <s v="ATO RECORDS"/>
    <x v="37"/>
    <x v="1"/>
    <d v="2018-03-01T00:00:00"/>
    <d v="2018-03-31T00:00:00"/>
    <m/>
    <m/>
    <s v="PRIOR"/>
    <n v="3.9234999999999999E-2"/>
    <n v="4.13E-3"/>
    <n v="4.3365000000000001E-2"/>
    <m/>
    <m/>
    <m/>
    <x v="0"/>
  </r>
  <r>
    <m/>
    <s v="SX210GSFLB"/>
    <x v="27"/>
    <x v="50"/>
    <x v="28"/>
    <s v="ATO Records (AT0)"/>
    <s v="USATO1400851"/>
    <n v="880882228750"/>
    <s v="ATO RECORDS"/>
    <x v="54"/>
    <x v="2"/>
    <d v="2019-05-01T00:00:00"/>
    <d v="2019-05-31T00:00:00"/>
    <m/>
    <m/>
    <s v="CURRENT"/>
    <n v="0"/>
    <n v="8.6800000000000002E-2"/>
    <n v="8.6800000000000002E-2"/>
    <m/>
    <m/>
    <m/>
    <x v="0"/>
  </r>
  <r>
    <m/>
    <s v="SX21040KYX"/>
    <x v="17"/>
    <x v="224"/>
    <x v="231"/>
    <s v="ATO Records"/>
    <s v="USATO0300042"/>
    <n v="791022151329"/>
    <s v="ATO RECORDS"/>
    <x v="0"/>
    <x v="0"/>
    <d v="2007-12-01T00:00:00"/>
    <d v="2017-12-31T00:00:00"/>
    <m/>
    <m/>
    <s v="CURRENT"/>
    <n v="0.17598749999999999"/>
    <n v="1.8525E-2"/>
    <n v="0.1945125"/>
    <m/>
    <m/>
    <m/>
    <x v="0"/>
  </r>
  <r>
    <m/>
    <s v="SX3100MK0O"/>
    <x v="5"/>
    <x v="68"/>
    <x v="1"/>
    <m/>
    <s v="IEACJ0400173"/>
    <m/>
    <s v="ATO RECORDS"/>
    <x v="43"/>
    <x v="1"/>
    <d v="2019-05-01T00:00:00"/>
    <d v="2019-05-31T00:00:00"/>
    <m/>
    <m/>
    <s v="CURRENT"/>
    <n v="2.717E-2"/>
    <n v="2.8600000000000001E-3"/>
    <n v="3.0030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33"/>
    <x v="1"/>
    <d v="2016-12-01T00:00:00"/>
    <d v="2016-12-31T00:00:00"/>
    <m/>
    <m/>
    <s v="PRIOR"/>
    <n v="0.52786750000000005"/>
    <n v="5.5565000000000003E-2"/>
    <n v="0.58343250000000002"/>
    <m/>
    <m/>
    <m/>
    <x v="0"/>
  </r>
  <r>
    <m/>
    <s v="SX2100P621"/>
    <x v="34"/>
    <x v="795"/>
    <x v="84"/>
    <s v="ATO Records"/>
    <s v="USATO1100244"/>
    <n v="886443323537"/>
    <s v="ATO RECORDS"/>
    <x v="20"/>
    <x v="0"/>
    <d v="2013-07-01T00:00:00"/>
    <d v="2019-03-31T00:00:00"/>
    <m/>
    <m/>
    <s v="CURRENT"/>
    <n v="0"/>
    <n v="0.25480000000000003"/>
    <n v="0.25480000000000003"/>
    <m/>
    <m/>
    <m/>
    <x v="0"/>
  </r>
  <r>
    <m/>
    <s v="SX3102KQ8M"/>
    <x v="16"/>
    <x v="567"/>
    <x v="218"/>
    <m/>
    <m/>
    <m/>
    <s v="ATO RECORDS"/>
    <x v="2"/>
    <x v="1"/>
    <d v="2018-05-01T00:00:00"/>
    <d v="2018-05-31T00:00:00"/>
    <m/>
    <m/>
    <s v="RESTATEMENT"/>
    <n v="7.4194999999999997E-2"/>
    <n v="7.8100000000000001E-3"/>
    <n v="8.2004999999999995E-2"/>
    <m/>
    <m/>
    <m/>
    <x v="0"/>
  </r>
  <r>
    <m/>
    <s v="SX21066CPI"/>
    <x v="10"/>
    <x v="360"/>
    <x v="10"/>
    <s v="ATO Records"/>
    <s v="USATO1200119"/>
    <n v="880882180751"/>
    <s v="ATO RECORDS"/>
    <x v="11"/>
    <x v="1"/>
    <d v="2019-05-01T00:00:00"/>
    <d v="2019-05-31T00:00:00"/>
    <n v="38"/>
    <m/>
    <s v="CURRENT"/>
    <n v="3.04E-2"/>
    <n v="3.2000000000000002E-3"/>
    <n v="3.3599999999999998E-2"/>
    <m/>
    <m/>
    <m/>
    <x v="0"/>
  </r>
  <r>
    <m/>
    <s v="SX21066EFK"/>
    <x v="31"/>
    <x v="226"/>
    <x v="74"/>
    <s v="ATO Records (AT0)"/>
    <s v="TCABA1121023"/>
    <n v="880882181253"/>
    <s v="ATO RECORDS"/>
    <x v="52"/>
    <x v="2"/>
    <d v="2018-07-01T00:00:00"/>
    <d v="2018-07-31T00:00:00"/>
    <m/>
    <m/>
    <s v="CURRENT"/>
    <n v="0"/>
    <n v="0.29499999999999998"/>
    <n v="0.29499999999999998"/>
    <m/>
    <m/>
    <m/>
    <x v="0"/>
  </r>
  <r>
    <m/>
    <s v="SX210433S3"/>
    <x v="16"/>
    <x v="873"/>
    <x v="71"/>
    <s v="ATO Records"/>
    <s v="USATO0200005"/>
    <n v="791022150759"/>
    <s v="ATO RECORDS"/>
    <x v="8"/>
    <x v="0"/>
    <d v="2010-11-01T00:00:00"/>
    <d v="2019-03-31T00:00:00"/>
    <m/>
    <m/>
    <s v="CURRENT"/>
    <n v="0.52658499999999997"/>
    <n v="5.543E-2"/>
    <n v="0.58201499999999995"/>
    <m/>
    <m/>
    <m/>
    <x v="0"/>
  </r>
  <r>
    <m/>
    <s v="SX21066BIA"/>
    <x v="47"/>
    <x v="874"/>
    <x v="90"/>
    <s v="ATO Records"/>
    <s v="USATO1000019"/>
    <n v="884977489644"/>
    <s v="ATO RECORDS"/>
    <x v="24"/>
    <x v="0"/>
    <d v="2018-01-01T00:00:00"/>
    <d v="2018-12-31T00:00:00"/>
    <m/>
    <m/>
    <s v="CURRENT"/>
    <n v="5.586E-2"/>
    <n v="5.8799999999999998E-3"/>
    <n v="6.1740000000000003E-2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9-02-01T00:00:00"/>
    <d v="2019-02-28T00:00:00"/>
    <m/>
    <m/>
    <s v="PRIOR"/>
    <n v="1.6007500000000001E-2"/>
    <n v="1.6850000000000001E-3"/>
    <n v="1.76925E-2"/>
    <m/>
    <m/>
    <m/>
    <x v="0"/>
  </r>
  <r>
    <m/>
    <s v="SX2100P6AX"/>
    <x v="47"/>
    <x v="430"/>
    <x v="60"/>
    <s v="ATO Records"/>
    <s v="USATO1000129"/>
    <n v="884977888225"/>
    <s v="ATO RECORDS"/>
    <x v="10"/>
    <x v="1"/>
    <d v="2019-05-01T00:00:00"/>
    <d v="2019-05-31T00:00:00"/>
    <n v="875"/>
    <m/>
    <s v="CURRENT"/>
    <n v="0.69957999999999998"/>
    <n v="7.3639999999999997E-2"/>
    <n v="0.77322000000000002"/>
    <m/>
    <m/>
    <m/>
    <x v="0"/>
  </r>
  <r>
    <m/>
    <s v="SX2103WEVX"/>
    <x v="57"/>
    <x v="147"/>
    <x v="85"/>
    <s v="ATO Records"/>
    <s v="USATO0300093"/>
    <n v="887158039294"/>
    <s v="ATO RECORDS"/>
    <x v="47"/>
    <x v="1"/>
    <d v="2019-05-01T00:00:00"/>
    <d v="2019-05-31T00:00:00"/>
    <n v="16"/>
    <m/>
    <s v="CURRENT"/>
    <n v="1.6055E-2"/>
    <n v="1.6900000000000001E-3"/>
    <n v="1.7745E-2"/>
    <m/>
    <m/>
    <m/>
    <x v="0"/>
  </r>
  <r>
    <m/>
    <s v="SX21066BI2"/>
    <x v="47"/>
    <x v="875"/>
    <x v="90"/>
    <s v="ATO Records"/>
    <s v="USATO1000025"/>
    <n v="884977489644"/>
    <s v="ATO RECORDS"/>
    <x v="58"/>
    <x v="0"/>
    <d v="2018-01-01T00:00:00"/>
    <d v="2018-12-31T00:00:00"/>
    <m/>
    <m/>
    <s v="CURRENT"/>
    <n v="4.7818250000000004"/>
    <n v="0.50334999999999996"/>
    <n v="5.2851749999999997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8-08-01T00:00:00"/>
    <d v="2018-08-31T00:00:00"/>
    <m/>
    <m/>
    <s v="PRIOR"/>
    <n v="2.3227500000000002E-2"/>
    <n v="2.4450000000000001E-3"/>
    <n v="2.5672500000000001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8-03-01T00:00:00"/>
    <d v="2018-03-31T00:00:00"/>
    <m/>
    <m/>
    <s v="RESTATEMENT"/>
    <n v="0.14672750000000001"/>
    <n v="1.5445E-2"/>
    <n v="0.1621725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7-02-01T00:00:00"/>
    <d v="2017-02-28T00:00:00"/>
    <m/>
    <m/>
    <s v="PRIOR"/>
    <n v="0"/>
    <n v="1.77E-2"/>
    <n v="1.77E-2"/>
    <m/>
    <m/>
    <m/>
    <x v="0"/>
  </r>
  <r>
    <m/>
    <s v="SX310WWY1F"/>
    <x v="124"/>
    <x v="256"/>
    <x v="271"/>
    <s v="NUGS.NET"/>
    <m/>
    <m/>
    <s v="ATO RECORDS"/>
    <x v="0"/>
    <x v="0"/>
    <d v="2007-12-01T00:00:00"/>
    <d v="2017-12-31T00:00:00"/>
    <m/>
    <m/>
    <s v="CURRENT"/>
    <n v="6.0550625"/>
    <n v="0.63737500000000002"/>
    <n v="6.6924374999999996"/>
    <m/>
    <m/>
    <m/>
    <x v="0"/>
  </r>
  <r>
    <m/>
    <s v="SX2102OK5R"/>
    <x v="22"/>
    <x v="497"/>
    <x v="126"/>
    <s v="V2 Cooperative Music"/>
    <s v="USATO1100029"/>
    <n v="602527735498"/>
    <s v="ATO RECORDS"/>
    <x v="8"/>
    <x v="0"/>
    <d v="2010-11-01T00:00:00"/>
    <d v="2019-03-31T00:00:00"/>
    <m/>
    <m/>
    <s v="CURRENT"/>
    <n v="1.237185"/>
    <n v="0.13023000000000001"/>
    <n v="1.367415"/>
    <m/>
    <m/>
    <m/>
    <x v="0"/>
  </r>
  <r>
    <m/>
    <s v="SX2103UNXR"/>
    <x v="26"/>
    <x v="682"/>
    <x v="26"/>
    <s v="ATO Records"/>
    <s v="USATO0700002"/>
    <n v="880882157456"/>
    <s v="ATO RECORDS"/>
    <x v="8"/>
    <x v="0"/>
    <d v="2010-11-01T00:00:00"/>
    <d v="2019-03-31T00:00:00"/>
    <m/>
    <m/>
    <s v="CURRENT"/>
    <n v="4.28925E-2"/>
    <n v="4.5149999999999999E-3"/>
    <n v="4.7407499999999998E-2"/>
    <m/>
    <m/>
    <m/>
    <x v="0"/>
  </r>
  <r>
    <s v="Adjustment"/>
    <s v="SX3103DI2K"/>
    <x v="21"/>
    <x v="142"/>
    <x v="20"/>
    <s v="ATO Records"/>
    <s v="IEBWM0800001"/>
    <n v="880882164324"/>
    <s v="ATO RECORDS"/>
    <x v="96"/>
    <x v="0"/>
    <d v="2017-01-01T00:00:00"/>
    <d v="2017-12-31T00:00:00"/>
    <m/>
    <m/>
    <s v="PRIOR"/>
    <n v="0.450015"/>
    <n v="4.7370000000000002E-2"/>
    <n v="0.49738500000000002"/>
    <m/>
    <m/>
    <m/>
    <x v="0"/>
  </r>
  <r>
    <m/>
    <s v="SX312LP9TO"/>
    <x v="14"/>
    <x v="876"/>
    <x v="79"/>
    <s v="ATO RECORDS"/>
    <m/>
    <m/>
    <s v="ATO RECORDS"/>
    <x v="58"/>
    <x v="0"/>
    <d v="2018-01-01T00:00:00"/>
    <d v="2018-12-31T00:00:00"/>
    <m/>
    <m/>
    <s v="CURRENT"/>
    <n v="0.99132500000000001"/>
    <n v="0.10435"/>
    <n v="1.095675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8-03-01T00:00:00"/>
    <d v="2018-03-31T00:00:00"/>
    <m/>
    <m/>
    <s v="PRIOR"/>
    <n v="0.33715499999999998"/>
    <n v="3.5490000000000001E-2"/>
    <n v="0.372645"/>
    <m/>
    <m/>
    <m/>
    <x v="0"/>
  </r>
  <r>
    <m/>
    <s v="SX21066BI0"/>
    <x v="47"/>
    <x v="581"/>
    <x v="90"/>
    <s v="ATO Records"/>
    <s v="USATO1000030"/>
    <n v="884977489644"/>
    <s v="ATO RECORDS"/>
    <x v="10"/>
    <x v="1"/>
    <d v="2019-05-01T00:00:00"/>
    <d v="2019-05-31T00:00:00"/>
    <n v="478"/>
    <m/>
    <s v="CURRENT"/>
    <n v="0.38213750000000002"/>
    <n v="4.0224999999999997E-2"/>
    <n v="0.42236249999999997"/>
    <m/>
    <m/>
    <m/>
    <x v="0"/>
  </r>
  <r>
    <s v="Adjustment"/>
    <s v="SX3100MK0O"/>
    <x v="5"/>
    <x v="68"/>
    <x v="1"/>
    <m/>
    <s v="IEACJ0400173"/>
    <m/>
    <s v="ATO RECORDS"/>
    <x v="10"/>
    <x v="1"/>
    <d v="2018-05-01T00:00:00"/>
    <d v="2018-05-31T00:00:00"/>
    <m/>
    <m/>
    <s v="PRIOR"/>
    <n v="13.704224999999999"/>
    <n v="1.44255"/>
    <n v="15.146775"/>
    <m/>
    <m/>
    <m/>
    <x v="0"/>
  </r>
  <r>
    <m/>
    <s v="SX312LP9TO"/>
    <x v="14"/>
    <x v="876"/>
    <x v="79"/>
    <s v="ATO RECORDS"/>
    <m/>
    <m/>
    <s v="ATO RECORDS"/>
    <x v="0"/>
    <x v="0"/>
    <d v="2007-12-01T00:00:00"/>
    <d v="2017-12-31T00:00:00"/>
    <m/>
    <m/>
    <s v="CURRENT"/>
    <n v="0.118465"/>
    <n v="1.247E-2"/>
    <n v="0.130935"/>
    <m/>
    <m/>
    <m/>
    <x v="0"/>
  </r>
  <r>
    <m/>
    <s v="SX21066B1R"/>
    <x v="5"/>
    <x v="365"/>
    <x v="24"/>
    <s v="ATO Records (AT0)"/>
    <s v="IEACJ1100038"/>
    <n v="886443001596"/>
    <s v="ATO RECORDS"/>
    <x v="8"/>
    <x v="0"/>
    <d v="2010-11-01T00:00:00"/>
    <d v="2019-03-31T00:00:00"/>
    <m/>
    <m/>
    <s v="CURRENT"/>
    <n v="0.82450500000000004"/>
    <n v="8.6790000000000006E-2"/>
    <n v="0.91129499999999997"/>
    <m/>
    <m/>
    <m/>
    <x v="0"/>
  </r>
  <r>
    <m/>
    <s v="SX210PG84N"/>
    <x v="25"/>
    <x v="877"/>
    <x v="25"/>
    <s v="ATO Records"/>
    <s v="USATO1600686"/>
    <n v="880882286958"/>
    <s v="ATO RECORDS"/>
    <x v="8"/>
    <x v="0"/>
    <d v="2010-11-01T00:00:00"/>
    <d v="2019-03-31T00:00:00"/>
    <m/>
    <m/>
    <s v="CURRENT"/>
    <n v="2.3512499999999999E-2"/>
    <n v="2.4750000000000002E-3"/>
    <n v="2.59875E-2"/>
    <m/>
    <m/>
    <m/>
    <x v="0"/>
  </r>
  <r>
    <m/>
    <s v="SX31032EQN"/>
    <x v="23"/>
    <x v="878"/>
    <x v="1"/>
    <m/>
    <m/>
    <m/>
    <s v="ATO RECORDS"/>
    <x v="8"/>
    <x v="0"/>
    <d v="2010-11-01T00:00:00"/>
    <d v="2019-03-31T00:00:00"/>
    <m/>
    <m/>
    <s v="CURRENT"/>
    <n v="1.0829999999999999E-2"/>
    <n v="1.14E-3"/>
    <n v="1.197E-2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5-10-01T00:00:00"/>
    <d v="2015-10-31T00:00:00"/>
    <m/>
    <m/>
    <s v="PRIOR"/>
    <n v="2.7217499999999999E-2"/>
    <n v="2.8649999999999999E-3"/>
    <n v="3.0082500000000002E-2"/>
    <m/>
    <m/>
    <m/>
    <x v="0"/>
  </r>
  <r>
    <m/>
    <s v="SX210I8OJE"/>
    <x v="31"/>
    <x v="118"/>
    <x v="34"/>
    <s v="ATO Records (AT0)"/>
    <s v="USUM71504016"/>
    <n v="880882252250"/>
    <s v="ATO RECORDS"/>
    <x v="52"/>
    <x v="2"/>
    <d v="2018-03-01T00:00:00"/>
    <d v="2018-03-31T00:00:00"/>
    <m/>
    <m/>
    <s v="CURRENT"/>
    <n v="0"/>
    <n v="1.2800000000000001E-2"/>
    <n v="1.2800000000000001E-2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5-10-01T00:00:00"/>
    <d v="2015-10-31T00:00:00"/>
    <m/>
    <m/>
    <s v="PRIOR"/>
    <n v="1.5959999999999998E-2"/>
    <n v="1.6800000000000001E-3"/>
    <n v="1.7639999999999999E-2"/>
    <m/>
    <m/>
    <m/>
    <x v="0"/>
  </r>
  <r>
    <m/>
    <s v="SX2100P6AY"/>
    <x v="47"/>
    <x v="879"/>
    <x v="60"/>
    <s v="ATO Records"/>
    <s v="USATO1000135"/>
    <n v="884977888225"/>
    <s v="ATO RECORDS"/>
    <x v="57"/>
    <x v="1"/>
    <d v="2019-05-01T00:00:00"/>
    <d v="2019-05-31T00:00:00"/>
    <m/>
    <m/>
    <s v="CURRENT"/>
    <n v="3.116E-2"/>
    <n v="3.2799999999999999E-3"/>
    <n v="3.4439999999999998E-2"/>
    <m/>
    <m/>
    <m/>
    <x v="0"/>
  </r>
  <r>
    <m/>
    <s v="SX3103M162"/>
    <x v="125"/>
    <x v="880"/>
    <x v="272"/>
    <s v="MASH-UP"/>
    <m/>
    <m/>
    <s v="ATO RECORDS"/>
    <x v="0"/>
    <x v="0"/>
    <d v="2007-12-01T00:00:00"/>
    <d v="2017-12-31T00:00:00"/>
    <m/>
    <m/>
    <s v="CURRENT"/>
    <n v="6.7924999999999999E-2"/>
    <n v="7.1500000000000001E-3"/>
    <n v="7.5075000000000003E-2"/>
    <m/>
    <m/>
    <m/>
    <x v="0"/>
  </r>
  <r>
    <m/>
    <s v="SX3102DUC4"/>
    <x v="16"/>
    <x v="881"/>
    <x v="1"/>
    <m/>
    <s v="USATO0300064"/>
    <m/>
    <s v="ATO RECORDS"/>
    <x v="11"/>
    <x v="1"/>
    <d v="2019-05-01T00:00:00"/>
    <d v="2019-05-31T00:00:00"/>
    <n v="25"/>
    <m/>
    <s v="CURRENT"/>
    <n v="1.9997500000000001E-2"/>
    <n v="2.1050000000000001E-3"/>
    <n v="2.2102500000000001E-2"/>
    <m/>
    <m/>
    <m/>
    <x v="0"/>
  </r>
  <r>
    <s v="Adjustment"/>
    <s v="SX31007A1I"/>
    <x v="7"/>
    <x v="238"/>
    <x v="7"/>
    <s v="ATO RECORDS"/>
    <m/>
    <m/>
    <s v="ATO RECORDS"/>
    <x v="26"/>
    <x v="4"/>
    <d v="2013-12-01T00:00:00"/>
    <d v="2013-12-31T00:00:00"/>
    <m/>
    <m/>
    <s v="PRIOR"/>
    <n v="3.7696000000000001"/>
    <n v="0.39679999999999999"/>
    <n v="4.1664000000000003"/>
    <m/>
    <m/>
    <m/>
    <x v="0"/>
  </r>
  <r>
    <m/>
    <s v="SX2103837X"/>
    <x v="7"/>
    <x v="674"/>
    <x v="97"/>
    <s v="Dew Process"/>
    <s v="GBMGR0900078"/>
    <n v="602527207377"/>
    <s v="ATO RECORDS"/>
    <x v="0"/>
    <x v="0"/>
    <d v="2007-12-01T00:00:00"/>
    <d v="2017-12-31T00:00:00"/>
    <m/>
    <m/>
    <s v="CURRENT"/>
    <n v="4.6122499999999997E-2"/>
    <n v="4.8549999999999999E-3"/>
    <n v="5.0977500000000002E-2"/>
    <m/>
    <m/>
    <m/>
    <x v="0"/>
  </r>
  <r>
    <m/>
    <s v="SX210833ZR"/>
    <x v="22"/>
    <x v="383"/>
    <x v="234"/>
    <s v="ATO Records"/>
    <s v="USATO1100261"/>
    <n v="886443306851"/>
    <s v="ATO RECORDS"/>
    <x v="0"/>
    <x v="0"/>
    <d v="2007-12-01T00:00:00"/>
    <d v="2017-12-31T00:00:00"/>
    <m/>
    <m/>
    <s v="CURRENT"/>
    <n v="1.89943"/>
    <n v="0.19994000000000001"/>
    <n v="2.09937"/>
    <m/>
    <m/>
    <m/>
    <x v="0"/>
  </r>
  <r>
    <m/>
    <s v="SX21066B2I"/>
    <x v="23"/>
    <x v="63"/>
    <x v="39"/>
    <s v="ATO Records"/>
    <s v="USATO1100045"/>
    <n v="886443038912"/>
    <s v="ATO RECORDS"/>
    <x v="5"/>
    <x v="0"/>
    <d v="2015-12-01T00:00:00"/>
    <d v="2019-01-31T00:00:00"/>
    <m/>
    <m/>
    <s v="CURRENT"/>
    <n v="0.33202500000000001"/>
    <n v="3.4950000000000002E-2"/>
    <n v="0.366975"/>
    <m/>
    <m/>
    <m/>
    <x v="0"/>
  </r>
  <r>
    <m/>
    <s v="SX21066B2G"/>
    <x v="23"/>
    <x v="710"/>
    <x v="39"/>
    <s v="ATO Records"/>
    <s v="USATO1000167"/>
    <n v="886443038912"/>
    <s v="ATO RECORDS"/>
    <x v="20"/>
    <x v="0"/>
    <d v="2013-07-01T00:00:00"/>
    <d v="2019-03-31T00:00:00"/>
    <m/>
    <m/>
    <s v="CURRENT"/>
    <n v="0"/>
    <n v="2.3300000000000001E-2"/>
    <n v="2.3300000000000001E-2"/>
    <m/>
    <m/>
    <m/>
    <x v="0"/>
  </r>
  <r>
    <s v="Adjustment"/>
    <s v="SX2102SBLP"/>
    <x v="1"/>
    <x v="1"/>
    <x v="14"/>
    <s v="Fiction"/>
    <s v="USATO0600007"/>
    <n v="602527110202"/>
    <s v="ATO RECORDS"/>
    <x v="73"/>
    <x v="1"/>
    <d v="2018-07-01T00:00:00"/>
    <d v="2018-07-31T00:00:00"/>
    <m/>
    <m/>
    <s v="PRIOR"/>
    <n v="1.45825E-2"/>
    <n v="1.5349999999999999E-3"/>
    <n v="1.61175E-2"/>
    <m/>
    <m/>
    <m/>
    <x v="0"/>
  </r>
  <r>
    <m/>
    <s v="SX3100TBFP"/>
    <x v="106"/>
    <x v="882"/>
    <x v="182"/>
    <s v="ATO"/>
    <m/>
    <m/>
    <s v="ATO RECORDS"/>
    <x v="24"/>
    <x v="0"/>
    <d v="2018-01-01T00:00:00"/>
    <d v="2018-12-31T00:00:00"/>
    <m/>
    <m/>
    <s v="CURRENT"/>
    <n v="4.3034999999999997E-2"/>
    <n v="4.5300000000000002E-3"/>
    <n v="4.7565000000000003E-2"/>
    <m/>
    <m/>
    <m/>
    <x v="0"/>
  </r>
  <r>
    <m/>
    <s v="SX210MTK1P"/>
    <x v="47"/>
    <x v="551"/>
    <x v="1"/>
    <m/>
    <s v="USATO1600212"/>
    <m/>
    <s v="ATO RECORDS"/>
    <x v="2"/>
    <x v="1"/>
    <d v="2018-05-01T00:00:00"/>
    <d v="2018-05-31T00:00:00"/>
    <m/>
    <m/>
    <s v="RESTATEMENT"/>
    <n v="3.4754325000000001"/>
    <n v="0.36583500000000002"/>
    <n v="3.8412674999999998"/>
    <m/>
    <m/>
    <m/>
    <x v="0"/>
  </r>
  <r>
    <m/>
    <s v="SX2103X7WC"/>
    <x v="0"/>
    <x v="883"/>
    <x v="58"/>
    <s v="ATO Records"/>
    <s v="USATO0500004"/>
    <n v="880882153755"/>
    <s v="ATO RECORDS"/>
    <x v="12"/>
    <x v="2"/>
    <d v="2019-05-01T00:00:00"/>
    <d v="2019-05-31T00:00:00"/>
    <m/>
    <m/>
    <s v="CURRENT"/>
    <n v="0"/>
    <n v="4.19E-2"/>
    <n v="4.19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8-11-01T00:00:00"/>
    <d v="2018-11-30T00:00:00"/>
    <m/>
    <m/>
    <s v="PRIOR"/>
    <n v="0"/>
    <n v="0.93379999999999996"/>
    <n v="0.93379999999999996"/>
    <m/>
    <m/>
    <m/>
    <x v="0"/>
  </r>
  <r>
    <m/>
    <s v="SX3100BCQX"/>
    <x v="5"/>
    <x v="5"/>
    <x v="5"/>
    <s v="ATO Records"/>
    <s v="IEACJ1600072"/>
    <n v="880882298555"/>
    <s v="ATO RECORDS"/>
    <x v="8"/>
    <x v="0"/>
    <d v="2010-11-01T00:00:00"/>
    <d v="2019-03-31T00:00:00"/>
    <m/>
    <m/>
    <s v="CURRENT"/>
    <n v="0.17071500000000001"/>
    <n v="1.797E-2"/>
    <n v="0.18868499999999999"/>
    <m/>
    <m/>
    <m/>
    <x v="0"/>
  </r>
  <r>
    <m/>
    <s v="SX21066E2G"/>
    <x v="21"/>
    <x v="792"/>
    <x v="123"/>
    <s v="ATO Records"/>
    <s v="IEBWM1100001"/>
    <n v="880882174255"/>
    <s v="ATO RECORDS"/>
    <x v="33"/>
    <x v="1"/>
    <d v="2019-05-01T00:00:00"/>
    <d v="2019-05-31T00:00:00"/>
    <n v="42"/>
    <m/>
    <s v="CURRENT"/>
    <n v="3.363E-2"/>
    <n v="3.5400000000000002E-3"/>
    <n v="3.7170000000000002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6-05-01T00:00:00"/>
    <d v="2016-05-31T00:00:00"/>
    <m/>
    <m/>
    <s v="PRIOR"/>
    <n v="8.7542499999999995E-2"/>
    <n v="9.2149999999999992E-3"/>
    <n v="9.6757499999999996E-2"/>
    <m/>
    <m/>
    <m/>
    <x v="0"/>
  </r>
  <r>
    <s v="Adjustment"/>
    <s v="SX3103H43Y"/>
    <x v="41"/>
    <x v="73"/>
    <x v="43"/>
    <s v="ATO Records"/>
    <s v="GBFWF0400008"/>
    <n v="880882152758"/>
    <s v="ATO RECORDS"/>
    <x v="10"/>
    <x v="1"/>
    <d v="2017-07-01T00:00:00"/>
    <d v="2017-07-31T00:00:00"/>
    <m/>
    <m/>
    <s v="PRIOR"/>
    <n v="0.48198249999999998"/>
    <n v="5.0735000000000002E-2"/>
    <n v="0.53271749999999995"/>
    <m/>
    <m/>
    <m/>
    <x v="0"/>
  </r>
  <r>
    <m/>
    <s v="SX21066E1W"/>
    <x v="63"/>
    <x v="884"/>
    <x v="89"/>
    <s v="ATO Records"/>
    <s v="USATO1200085"/>
    <n v="880882180256"/>
    <s v="ATO RECORDS"/>
    <x v="8"/>
    <x v="0"/>
    <d v="2010-11-01T00:00:00"/>
    <d v="2019-03-31T00:00:00"/>
    <m/>
    <m/>
    <s v="CURRENT"/>
    <n v="1.5247500000000001E-2"/>
    <n v="1.6050000000000001E-3"/>
    <n v="1.6852499999999999E-2"/>
    <m/>
    <m/>
    <m/>
    <x v="0"/>
  </r>
  <r>
    <m/>
    <s v="SX21066DB8"/>
    <x v="55"/>
    <x v="885"/>
    <x v="78"/>
    <s v="ATO Records (AT0)"/>
    <s v="USATO1000107"/>
    <n v="884977893519"/>
    <s v="ATO RECORDS"/>
    <x v="8"/>
    <x v="0"/>
    <d v="2010-11-01T00:00:00"/>
    <d v="2019-03-31T00:00:00"/>
    <m/>
    <m/>
    <s v="CURRENT"/>
    <n v="2.3654999999999999E-2"/>
    <n v="2.49E-3"/>
    <n v="2.6145000000000002E-2"/>
    <m/>
    <m/>
    <m/>
    <x v="0"/>
  </r>
  <r>
    <m/>
    <s v="SX2103WEVZ"/>
    <x v="57"/>
    <x v="630"/>
    <x v="85"/>
    <s v="ATO Records"/>
    <s v="USATO0300088"/>
    <n v="887158039294"/>
    <s v="ATO RECORDS"/>
    <x v="12"/>
    <x v="2"/>
    <d v="2019-05-01T00:00:00"/>
    <d v="2019-05-31T00:00:00"/>
    <m/>
    <m/>
    <s v="CURRENT"/>
    <n v="0"/>
    <n v="0.30959999999999999"/>
    <n v="0.30959999999999999"/>
    <m/>
    <m/>
    <m/>
    <x v="0"/>
  </r>
  <r>
    <m/>
    <s v="SX21040IU1"/>
    <x v="9"/>
    <x v="886"/>
    <x v="9"/>
    <s v="ATO Records"/>
    <s v="USATO0900106"/>
    <n v="880882169152"/>
    <s v="ATO RECORDS"/>
    <x v="8"/>
    <x v="0"/>
    <d v="2010-11-01T00:00:00"/>
    <d v="2019-03-31T00:00:00"/>
    <m/>
    <m/>
    <s v="CURRENT"/>
    <n v="1.2160000000000001E-2"/>
    <n v="1.2800000000000001E-3"/>
    <n v="1.3440000000000001E-2"/>
    <m/>
    <m/>
    <m/>
    <x v="0"/>
  </r>
  <r>
    <m/>
    <s v="SX21066CL3"/>
    <x v="53"/>
    <x v="71"/>
    <x v="1"/>
    <m/>
    <s v="USYQN1200002"/>
    <m/>
    <s v="ATO RECORDS"/>
    <x v="8"/>
    <x v="0"/>
    <d v="2010-11-01T00:00:00"/>
    <d v="2019-03-31T00:00:00"/>
    <m/>
    <m/>
    <s v="CURRENT"/>
    <n v="0.13390250000000001"/>
    <n v="1.4095E-2"/>
    <n v="0.1479975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6-09-01T00:00:00"/>
    <d v="2016-09-30T00:00:00"/>
    <m/>
    <m/>
    <s v="PRIOR"/>
    <n v="0"/>
    <n v="0.31480000000000002"/>
    <n v="0.31480000000000002"/>
    <m/>
    <m/>
    <m/>
    <x v="0"/>
  </r>
  <r>
    <m/>
    <s v="SX21089C1D"/>
    <x v="126"/>
    <x v="887"/>
    <x v="273"/>
    <s v="Columbia"/>
    <s v="USSM11305959"/>
    <n v="886444606257"/>
    <s v="ATO RECORDS"/>
    <x v="5"/>
    <x v="0"/>
    <d v="2015-12-01T00:00:00"/>
    <d v="2019-01-31T00:00:00"/>
    <m/>
    <m/>
    <s v="CURRENT"/>
    <n v="3.8664999999999998E-2"/>
    <n v="4.0699999999999998E-3"/>
    <n v="4.2735000000000002E-2"/>
    <m/>
    <m/>
    <m/>
    <x v="0"/>
  </r>
  <r>
    <m/>
    <s v="SX2102OKED"/>
    <x v="22"/>
    <x v="522"/>
    <x v="126"/>
    <s v="V2 Cooperative Music"/>
    <s v="USATO1100028"/>
    <n v="602527735481"/>
    <s v="ATO RECORDS"/>
    <x v="29"/>
    <x v="1"/>
    <d v="2019-05-01T00:00:00"/>
    <d v="2019-05-31T00:00:00"/>
    <m/>
    <m/>
    <s v="CURRENT"/>
    <n v="5.9944999999999998E-2"/>
    <n v="6.3099999999999996E-3"/>
    <n v="6.6254999999999994E-2"/>
    <m/>
    <m/>
    <m/>
    <x v="0"/>
  </r>
  <r>
    <s v="Adjustment"/>
    <s v="SX3102QTJE"/>
    <x v="5"/>
    <x v="10"/>
    <x v="5"/>
    <s v="Universal Music"/>
    <s v="MXUM70601515"/>
    <n v="602517171640"/>
    <s v="ATO RECORDS"/>
    <x v="59"/>
    <x v="1"/>
    <d v="2017-05-01T00:00:00"/>
    <d v="2017-05-31T00:00:00"/>
    <m/>
    <m/>
    <s v="PRIOR"/>
    <n v="0.18990499999999999"/>
    <n v="1.9990000000000001E-2"/>
    <n v="0.209895"/>
    <m/>
    <m/>
    <m/>
    <x v="0"/>
  </r>
  <r>
    <m/>
    <s v="SX210OLAXF"/>
    <x v="77"/>
    <x v="693"/>
    <x v="1"/>
    <m/>
    <s v="USATO1600707"/>
    <m/>
    <s v="ATO RECORDS"/>
    <x v="0"/>
    <x v="0"/>
    <d v="2007-12-01T00:00:00"/>
    <d v="2017-12-31T00:00:00"/>
    <m/>
    <m/>
    <s v="CURRENT"/>
    <n v="2.6023825"/>
    <n v="0.27393499999999998"/>
    <n v="2.8763174999999999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6-11-01T00:00:00"/>
    <d v="2016-11-30T00:00:00"/>
    <m/>
    <m/>
    <s v="PRIOR"/>
    <n v="0"/>
    <n v="9.2999999999999999E-2"/>
    <n v="9.2999999999999999E-2"/>
    <m/>
    <m/>
    <m/>
    <x v="0"/>
  </r>
  <r>
    <m/>
    <s v="SX210I7TAJ"/>
    <x v="88"/>
    <x v="270"/>
    <x v="142"/>
    <s v="ATO Records (AT0)"/>
    <s v="USATO1400800"/>
    <n v="880882231156"/>
    <s v="ATO RECORDS"/>
    <x v="5"/>
    <x v="0"/>
    <d v="2015-12-01T00:00:00"/>
    <d v="2019-01-31T00:00:00"/>
    <m/>
    <m/>
    <s v="CURRENT"/>
    <n v="2.6030000000000001E-2"/>
    <n v="2.7399999999999998E-3"/>
    <n v="2.877E-2"/>
    <m/>
    <m/>
    <m/>
    <x v="0"/>
  </r>
  <r>
    <s v="Adjustment"/>
    <s v="SX21066B1Q"/>
    <x v="5"/>
    <x v="4"/>
    <x v="24"/>
    <s v="ATO Records (AT0)"/>
    <s v="IEACJ1100030"/>
    <n v="886443001596"/>
    <s v="ATO RECORDS"/>
    <x v="17"/>
    <x v="1"/>
    <d v="2017-10-01T00:00:00"/>
    <d v="2017-10-31T00:00:00"/>
    <m/>
    <m/>
    <s v="PRIOR"/>
    <n v="0.77273000000000003"/>
    <n v="8.1339999999999996E-2"/>
    <n v="0.85407"/>
    <m/>
    <m/>
    <m/>
    <x v="0"/>
  </r>
  <r>
    <m/>
    <s v="SX21066E3L"/>
    <x v="44"/>
    <x v="84"/>
    <x v="55"/>
    <s v="ATO Records (AT0)"/>
    <s v="USATO1000052"/>
    <n v="884977592368"/>
    <s v="ATO RECORDS"/>
    <x v="17"/>
    <x v="1"/>
    <d v="2019-05-01T00:00:00"/>
    <d v="2019-05-31T00:00:00"/>
    <n v="565"/>
    <m/>
    <s v="CURRENT"/>
    <n v="0.57717249999999998"/>
    <n v="6.0755000000000003E-2"/>
    <n v="0.63792749999999998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8-04-01T00:00:00"/>
    <d v="2018-04-30T00:00:00"/>
    <m/>
    <m/>
    <s v="PRIOR"/>
    <n v="0.1576525"/>
    <n v="1.6594999999999999E-2"/>
    <n v="0.1742475"/>
    <m/>
    <m/>
    <m/>
    <x v="0"/>
  </r>
  <r>
    <m/>
    <s v="SX210OGLHI"/>
    <x v="61"/>
    <x v="151"/>
    <x v="149"/>
    <s v="ATO Records"/>
    <s v="USATO1600671"/>
    <n v="880882281656"/>
    <s v="ATO RECORDS"/>
    <x v="11"/>
    <x v="1"/>
    <d v="2019-05-01T00:00:00"/>
    <d v="2019-05-31T00:00:00"/>
    <n v="106"/>
    <m/>
    <s v="CURRENT"/>
    <n v="8.4787500000000002E-2"/>
    <n v="8.9250000000000006E-3"/>
    <n v="9.3712500000000004E-2"/>
    <m/>
    <m/>
    <m/>
    <x v="0"/>
  </r>
  <r>
    <m/>
    <s v="SX21066EFL"/>
    <x v="31"/>
    <x v="888"/>
    <x v="74"/>
    <s v="ATO Records (AT0)"/>
    <s v="TCABA1121024"/>
    <n v="880882181253"/>
    <s v="ATO RECORDS"/>
    <x v="20"/>
    <x v="0"/>
    <d v="2013-07-01T00:00:00"/>
    <d v="2019-03-31T00:00:00"/>
    <m/>
    <m/>
    <s v="CURRENT"/>
    <n v="0"/>
    <n v="6.2399999999999997E-2"/>
    <n v="6.2399999999999997E-2"/>
    <m/>
    <m/>
    <m/>
    <x v="0"/>
  </r>
  <r>
    <m/>
    <s v="SX2100ONHD"/>
    <x v="22"/>
    <x v="363"/>
    <x v="21"/>
    <s v="ATO Records"/>
    <s v="USATO0500089"/>
    <n v="828767486055"/>
    <s v="ATO RECORDS"/>
    <x v="17"/>
    <x v="1"/>
    <d v="2019-05-01T00:00:00"/>
    <d v="2019-05-31T00:00:00"/>
    <n v="2929"/>
    <m/>
    <s v="CURRENT"/>
    <n v="2.9922149999999998"/>
    <n v="0.31497000000000003"/>
    <n v="3.307185"/>
    <m/>
    <m/>
    <m/>
    <x v="0"/>
  </r>
  <r>
    <m/>
    <s v="SX2106774P"/>
    <x v="111"/>
    <x v="889"/>
    <x v="1"/>
    <m/>
    <s v="USATO1300421"/>
    <m/>
    <s v="ATO RECORDS"/>
    <x v="33"/>
    <x v="1"/>
    <d v="2019-05-01T00:00:00"/>
    <d v="2019-05-31T00:00:00"/>
    <n v="75"/>
    <m/>
    <s v="CURRENT"/>
    <n v="6.0087500000000002E-2"/>
    <n v="6.3249999999999999E-3"/>
    <n v="6.64124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30"/>
    <x v="2"/>
    <d v="2013-05-01T00:00:00"/>
    <d v="2013-05-31T00:00:00"/>
    <m/>
    <m/>
    <s v="PRIOR"/>
    <n v="0"/>
    <n v="0.31059999999999999"/>
    <n v="0.31059999999999999"/>
    <m/>
    <m/>
    <m/>
    <x v="0"/>
  </r>
  <r>
    <m/>
    <s v="SX2103W6FN"/>
    <x v="35"/>
    <x v="890"/>
    <x v="38"/>
    <s v="ATO Records"/>
    <s v="USATO0800062"/>
    <n v="887158021572"/>
    <s v="ATO RECORDS"/>
    <x v="5"/>
    <x v="0"/>
    <d v="2015-12-01T00:00:00"/>
    <d v="2019-01-31T00:00:00"/>
    <m/>
    <m/>
    <s v="CURRENT"/>
    <n v="0.22016250000000001"/>
    <n v="2.3175000000000001E-2"/>
    <n v="0.24333750000000001"/>
    <m/>
    <m/>
    <m/>
    <x v="0"/>
  </r>
  <r>
    <m/>
    <s v="SX210403OD"/>
    <x v="22"/>
    <x v="409"/>
    <x v="31"/>
    <s v="ATO Records"/>
    <s v="USATO0600041"/>
    <n v="880882160357"/>
    <s v="ATO RECORDS"/>
    <x v="8"/>
    <x v="0"/>
    <d v="2010-11-01T00:00:00"/>
    <d v="2019-03-31T00:00:00"/>
    <m/>
    <m/>
    <s v="CURRENT"/>
    <n v="0.4210875"/>
    <n v="4.4325000000000003E-2"/>
    <n v="0.46541250000000001"/>
    <m/>
    <m/>
    <m/>
    <x v="0"/>
  </r>
  <r>
    <m/>
    <s v="SX21066B15"/>
    <x v="1"/>
    <x v="136"/>
    <x v="15"/>
    <s v="ATO Records (AT0)"/>
    <s v="USATO1100008"/>
    <n v="886443014794"/>
    <s v="ATO RECORDS"/>
    <x v="8"/>
    <x v="0"/>
    <d v="2010-11-01T00:00:00"/>
    <d v="2019-03-31T00:00:00"/>
    <m/>
    <m/>
    <s v="CURRENT"/>
    <n v="1.49625E-2"/>
    <n v="1.575E-3"/>
    <n v="1.65375E-2"/>
    <m/>
    <m/>
    <m/>
    <x v="0"/>
  </r>
  <r>
    <m/>
    <s v="SX210BNHKO"/>
    <x v="32"/>
    <x v="229"/>
    <x v="1"/>
    <m/>
    <s v="USATO1400758"/>
    <m/>
    <s v="ATO RECORDS"/>
    <x v="87"/>
    <x v="1"/>
    <d v="2019-05-01T00:00:00"/>
    <d v="2019-05-31T00:00:00"/>
    <m/>
    <m/>
    <s v="CURRENT"/>
    <n v="2.9504625"/>
    <n v="0.31057499999999999"/>
    <n v="3.2610375"/>
    <m/>
    <m/>
    <m/>
    <x v="0"/>
  </r>
  <r>
    <s v="Adjustment"/>
    <s v="SX3102QTJE"/>
    <x v="5"/>
    <x v="10"/>
    <x v="5"/>
    <s v="Universal Music"/>
    <s v="MXUM70601515"/>
    <n v="602517171640"/>
    <s v="ATO RECORDS"/>
    <x v="10"/>
    <x v="1"/>
    <d v="2018-07-01T00:00:00"/>
    <d v="2018-07-31T00:00:00"/>
    <m/>
    <m/>
    <s v="PRIOR"/>
    <n v="0.89504249999999996"/>
    <n v="9.4214999999999993E-2"/>
    <n v="0.98925750000000001"/>
    <m/>
    <m/>
    <m/>
    <x v="0"/>
  </r>
  <r>
    <m/>
    <s v="SX210NTJH8"/>
    <x v="92"/>
    <x v="307"/>
    <x v="152"/>
    <s v="ATO Records"/>
    <s v="USATO1600300"/>
    <n v="880882269951"/>
    <s v="ATO RECORDS"/>
    <x v="5"/>
    <x v="0"/>
    <d v="2015-12-01T00:00:00"/>
    <d v="2019-01-31T00:00:00"/>
    <m/>
    <m/>
    <s v="CURRENT"/>
    <n v="0.37002499999999999"/>
    <n v="3.8949999999999999E-2"/>
    <n v="0.40897499999999998"/>
    <m/>
    <m/>
    <m/>
    <x v="0"/>
  </r>
  <r>
    <s v="Adjustment"/>
    <s v="SX31010T9Q"/>
    <x v="5"/>
    <x v="5"/>
    <x v="5"/>
    <s v="Universal Music"/>
    <s v="MXUM70601519"/>
    <n v="602517171640"/>
    <s v="ATO RECORDS"/>
    <x v="22"/>
    <x v="1"/>
    <d v="2018-12-01T00:00:00"/>
    <d v="2018-12-31T00:00:00"/>
    <m/>
    <m/>
    <s v="PRIOR"/>
    <n v="0.20315749999999999"/>
    <n v="2.1385000000000001E-2"/>
    <n v="0.22454250000000001"/>
    <m/>
    <m/>
    <m/>
    <x v="0"/>
  </r>
  <r>
    <m/>
    <s v="SX21066VY0"/>
    <x v="86"/>
    <x v="891"/>
    <x v="141"/>
    <s v="ATO Records (AT0)"/>
    <s v="USATO1300339"/>
    <n v="880882192754"/>
    <s v="ATO RECORDS"/>
    <x v="5"/>
    <x v="0"/>
    <d v="2015-12-01T00:00:00"/>
    <d v="2019-01-31T00:00:00"/>
    <m/>
    <m/>
    <s v="CURRENT"/>
    <n v="4.2275E-2"/>
    <n v="4.45E-3"/>
    <n v="4.6725000000000003E-2"/>
    <m/>
    <m/>
    <m/>
    <x v="0"/>
  </r>
  <r>
    <s v="Adjustment"/>
    <s v="SX21066B1V"/>
    <x v="5"/>
    <x v="62"/>
    <x v="24"/>
    <s v="ATO Records (AT0)"/>
    <s v="IEACJ1100034"/>
    <n v="886443001596"/>
    <s v="ATO RECORDS"/>
    <x v="33"/>
    <x v="1"/>
    <d v="2017-07-01T00:00:00"/>
    <d v="2017-07-31T00:00:00"/>
    <m/>
    <m/>
    <s v="PRIOR"/>
    <n v="0.23840249999999999"/>
    <n v="2.5094999999999999E-2"/>
    <n v="0.2634975"/>
    <m/>
    <m/>
    <m/>
    <x v="0"/>
  </r>
  <r>
    <m/>
    <s v="SX210I2UK5"/>
    <x v="27"/>
    <x v="892"/>
    <x v="28"/>
    <s v="ATO Records (AT0)"/>
    <s v="USATO1400859"/>
    <n v="880882228750"/>
    <s v="ATO RECORDS"/>
    <x v="24"/>
    <x v="0"/>
    <d v="2018-01-01T00:00:00"/>
    <d v="2018-12-31T00:00:00"/>
    <m/>
    <m/>
    <s v="CURRENT"/>
    <n v="2.8452499999999999E-2"/>
    <n v="2.9949999999999998E-3"/>
    <n v="3.1447500000000003E-2"/>
    <m/>
    <m/>
    <m/>
    <x v="0"/>
  </r>
  <r>
    <s v="Adjustment"/>
    <s v="SX21041A4C"/>
    <x v="5"/>
    <x v="37"/>
    <x v="5"/>
    <s v="ATO Records"/>
    <s v="IEACJ0400168"/>
    <n v="887158021534"/>
    <s v="ATO RECORDS"/>
    <x v="10"/>
    <x v="1"/>
    <d v="2017-06-01T00:00:00"/>
    <d v="2017-06-30T00:00:00"/>
    <m/>
    <m/>
    <s v="PRIOR"/>
    <n v="0.49404749999999997"/>
    <n v="5.2005000000000003E-2"/>
    <n v="0.54605250000000005"/>
    <m/>
    <m/>
    <m/>
    <x v="0"/>
  </r>
  <r>
    <m/>
    <s v="SX210834JF"/>
    <x v="112"/>
    <x v="893"/>
    <x v="209"/>
    <s v="BMG/ATO/Red Ink"/>
    <s v="USKEH0700011"/>
    <n v="800314899822"/>
    <s v="ATO RECORDS"/>
    <x v="10"/>
    <x v="1"/>
    <d v="2019-05-01T00:00:00"/>
    <d v="2019-05-31T00:00:00"/>
    <n v="31"/>
    <m/>
    <s v="CURRENT"/>
    <n v="2.4795000000000001E-2"/>
    <n v="2.6099999999999999E-3"/>
    <n v="2.7404999999999999E-2"/>
    <m/>
    <m/>
    <m/>
    <x v="0"/>
  </r>
  <r>
    <m/>
    <s v="SX3102L9N6"/>
    <x v="5"/>
    <x v="894"/>
    <x v="181"/>
    <s v="UNKNOWN SONG LABEL"/>
    <m/>
    <m/>
    <s v="ATO RECORDS"/>
    <x v="8"/>
    <x v="0"/>
    <d v="2010-11-01T00:00:00"/>
    <d v="2019-03-31T00:00:00"/>
    <m/>
    <m/>
    <s v="CURRENT"/>
    <n v="2.80725E-2"/>
    <n v="2.9550000000000002E-3"/>
    <n v="3.10275E-2"/>
    <m/>
    <m/>
    <m/>
    <x v="0"/>
  </r>
  <r>
    <m/>
    <s v="SX2102X6MG"/>
    <x v="16"/>
    <x v="895"/>
    <x v="176"/>
    <s v="ATO Records"/>
    <s v="USATO0400044"/>
    <n v="880882152857"/>
    <s v="ATO RECORDS"/>
    <x v="3"/>
    <x v="2"/>
    <d v="2019-05-01T00:00:00"/>
    <d v="2019-05-31T00:00:00"/>
    <m/>
    <m/>
    <s v="CURRENT"/>
    <n v="0"/>
    <n v="1.32E-2"/>
    <n v="1.32E-2"/>
    <m/>
    <m/>
    <m/>
    <x v="0"/>
  </r>
  <r>
    <m/>
    <s v="SX2103ZC41"/>
    <x v="16"/>
    <x v="353"/>
    <x v="27"/>
    <s v="ATO Records"/>
    <s v="USATO0700053"/>
    <n v="880882158552"/>
    <s v="ATO RECORDS"/>
    <x v="8"/>
    <x v="0"/>
    <d v="2010-11-01T00:00:00"/>
    <d v="2019-03-31T00:00:00"/>
    <m/>
    <m/>
    <s v="CURRENT"/>
    <n v="0.62557499999999999"/>
    <n v="6.5850000000000006E-2"/>
    <n v="0.69142499999999996"/>
    <m/>
    <m/>
    <m/>
    <x v="0"/>
  </r>
  <r>
    <m/>
    <s v="SX2103X7WI"/>
    <x v="0"/>
    <x v="158"/>
    <x v="58"/>
    <s v="ATO Records"/>
    <s v="USATO0500009"/>
    <n v="880882153755"/>
    <s v="ATO RECORDS"/>
    <x v="8"/>
    <x v="0"/>
    <d v="2010-11-01T00:00:00"/>
    <d v="2019-03-31T00:00:00"/>
    <m/>
    <m/>
    <s v="CURRENT"/>
    <n v="4.3889999999999998E-2"/>
    <n v="4.62E-3"/>
    <n v="4.8509999999999998E-2"/>
    <m/>
    <m/>
    <m/>
    <x v="0"/>
  </r>
  <r>
    <m/>
    <s v="SX21066E31"/>
    <x v="102"/>
    <x v="593"/>
    <x v="171"/>
    <s v="ATO Records (AT0)"/>
    <s v="USATO1100155"/>
    <n v="880882193652"/>
    <s v="ATO RECORDS"/>
    <x v="0"/>
    <x v="0"/>
    <d v="2007-12-01T00:00:00"/>
    <d v="2017-12-31T00:00:00"/>
    <m/>
    <m/>
    <s v="CURRENT"/>
    <n v="0.15941"/>
    <n v="1.678E-2"/>
    <n v="0.17619000000000001"/>
    <m/>
    <m/>
    <m/>
    <x v="0"/>
  </r>
  <r>
    <m/>
    <s v="SX210ICP6U"/>
    <x v="31"/>
    <x v="401"/>
    <x v="34"/>
    <s v="ATO Records (AT0)"/>
    <s v="USUM71504011"/>
    <n v="880882258559"/>
    <s v="ATO RECORDS"/>
    <x v="8"/>
    <x v="0"/>
    <d v="2010-11-01T00:00:00"/>
    <d v="2019-03-31T00:00:00"/>
    <m/>
    <m/>
    <s v="CURRENT"/>
    <n v="0.1093925"/>
    <n v="1.1514999999999999E-2"/>
    <n v="0.1209075"/>
    <m/>
    <m/>
    <m/>
    <x v="0"/>
  </r>
  <r>
    <m/>
    <s v="SX2100OP2H"/>
    <x v="24"/>
    <x v="896"/>
    <x v="83"/>
    <s v="ATO Records/Red"/>
    <s v="USCGJ0589640"/>
    <n v="884977819267"/>
    <s v="ATO RECORDS"/>
    <x v="10"/>
    <x v="1"/>
    <d v="2019-05-01T00:00:00"/>
    <d v="2019-05-31T00:00:00"/>
    <n v="27"/>
    <m/>
    <s v="CURRENT"/>
    <n v="2.1565000000000001E-2"/>
    <n v="2.2699999999999999E-3"/>
    <n v="2.3834999999999999E-2"/>
    <m/>
    <m/>
    <m/>
    <x v="0"/>
  </r>
  <r>
    <m/>
    <s v="SX2103XCPB"/>
    <x v="16"/>
    <x v="897"/>
    <x v="29"/>
    <s v="ATO Records"/>
    <s v="USATO0600078"/>
    <n v="880882155520"/>
    <s v="ATO RECORDS"/>
    <x v="10"/>
    <x v="1"/>
    <d v="2019-05-01T00:00:00"/>
    <d v="2019-05-31T00:00:00"/>
    <n v="8054"/>
    <m/>
    <s v="CURRENT"/>
    <n v="6.4391949999999998"/>
    <n v="0.67781000000000002"/>
    <n v="7.1170049999999998"/>
    <m/>
    <m/>
    <m/>
    <x v="0"/>
  </r>
  <r>
    <m/>
    <s v="SX2103ZC3Z"/>
    <x v="16"/>
    <x v="898"/>
    <x v="27"/>
    <s v="ATO Records"/>
    <s v="USATO0700043"/>
    <n v="880882158521"/>
    <s v="ATO RECORDS"/>
    <x v="8"/>
    <x v="0"/>
    <d v="2010-11-01T00:00:00"/>
    <d v="2019-03-31T00:00:00"/>
    <m/>
    <m/>
    <s v="CURRENT"/>
    <n v="0.1194625"/>
    <n v="1.2574999999999999E-2"/>
    <n v="0.1320375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6-01-01T00:00:00"/>
    <d v="2016-01-31T00:00:00"/>
    <m/>
    <m/>
    <s v="PRIOR"/>
    <n v="3.705E-2"/>
    <n v="3.8999999999999998E-3"/>
    <n v="4.095E-2"/>
    <m/>
    <m/>
    <m/>
    <x v="0"/>
  </r>
  <r>
    <m/>
    <s v="SX2103VYM9"/>
    <x v="17"/>
    <x v="285"/>
    <x v="17"/>
    <s v="ATO Records"/>
    <s v="USATO0500055"/>
    <n v="880882154158"/>
    <s v="ATO RECORDS"/>
    <x v="10"/>
    <x v="1"/>
    <d v="2019-05-01T00:00:00"/>
    <d v="2019-05-31T00:00:00"/>
    <n v="161"/>
    <m/>
    <s v="CURRENT"/>
    <n v="0.12872500000000001"/>
    <n v="1.355E-2"/>
    <n v="0.14227500000000001"/>
    <m/>
    <m/>
    <m/>
    <x v="0"/>
  </r>
  <r>
    <s v="Adjustment"/>
    <s v="SX31033YTH"/>
    <x v="4"/>
    <x v="4"/>
    <x v="4"/>
    <s v="ATO Records/Red"/>
    <s v="IEACJ0900018"/>
    <n v="880882168551"/>
    <s v="ATO RECORDS"/>
    <x v="17"/>
    <x v="1"/>
    <d v="2018-06-01T00:00:00"/>
    <d v="2018-06-30T00:00:00"/>
    <m/>
    <m/>
    <s v="PRIOR"/>
    <n v="6.1851649999999996"/>
    <n v="0.65107000000000004"/>
    <n v="6.8362350000000003"/>
    <m/>
    <m/>
    <m/>
    <x v="0"/>
  </r>
  <r>
    <m/>
    <s v="SX210I2UK4"/>
    <x v="27"/>
    <x v="163"/>
    <x v="1"/>
    <m/>
    <s v="USATO1400850"/>
    <m/>
    <s v="ATO RECORDS"/>
    <x v="77"/>
    <x v="1"/>
    <d v="2019-05-01T00:00:00"/>
    <d v="2019-05-31T00:00:00"/>
    <m/>
    <m/>
    <s v="CURRENT"/>
    <n v="2.3987499999999998E-2"/>
    <n v="2.5249999999999999E-3"/>
    <n v="2.6512500000000001E-2"/>
    <m/>
    <m/>
    <m/>
    <x v="0"/>
  </r>
  <r>
    <m/>
    <s v="SX21066EFD"/>
    <x v="31"/>
    <x v="122"/>
    <x v="74"/>
    <s v="ATO Records (AT0)"/>
    <s v="TCABA1121018"/>
    <n v="880882181253"/>
    <s v="ATO RECORDS"/>
    <x v="8"/>
    <x v="0"/>
    <d v="2010-11-01T00:00:00"/>
    <d v="2019-03-31T00:00:00"/>
    <m/>
    <m/>
    <s v="CURRENT"/>
    <n v="0.224105"/>
    <n v="2.359E-2"/>
    <n v="0.247695"/>
    <m/>
    <m/>
    <m/>
    <x v="0"/>
  </r>
  <r>
    <m/>
    <s v="SX2100ONHG"/>
    <x v="22"/>
    <x v="310"/>
    <x v="21"/>
    <s v="ATO Records"/>
    <s v="USATO0500081"/>
    <n v="828767486055"/>
    <s v="ATO RECORDS"/>
    <x v="17"/>
    <x v="1"/>
    <d v="2019-05-01T00:00:00"/>
    <d v="2019-05-31T00:00:00"/>
    <n v="7293"/>
    <m/>
    <s v="CURRENT"/>
    <n v="7.4504225000000002"/>
    <n v="0.78425500000000004"/>
    <n v="8.2346775000000001"/>
    <m/>
    <m/>
    <m/>
    <x v="0"/>
  </r>
  <r>
    <s v="Adjustment"/>
    <s v="SX3103DI2K"/>
    <x v="21"/>
    <x v="142"/>
    <x v="20"/>
    <s v="ATO Records"/>
    <s v="IEBWM0800001"/>
    <n v="880882164324"/>
    <s v="ATO RECORDS"/>
    <x v="34"/>
    <x v="1"/>
    <d v="2018-11-01T00:00:00"/>
    <d v="2018-11-30T00:00:00"/>
    <m/>
    <m/>
    <s v="PRIOR"/>
    <n v="1.7242500000000001E-2"/>
    <n v="1.815E-3"/>
    <n v="1.9057500000000002E-2"/>
    <m/>
    <m/>
    <m/>
    <x v="0"/>
  </r>
  <r>
    <m/>
    <s v="SX210679BU"/>
    <x v="5"/>
    <x v="582"/>
    <x v="217"/>
    <s v="ATO Records (AT0)"/>
    <s v="IEACJ1400001"/>
    <n v="880882199753"/>
    <s v="ATO RECORDS"/>
    <x v="10"/>
    <x v="1"/>
    <d v="2019-05-01T00:00:00"/>
    <d v="2019-05-31T00:00:00"/>
    <n v="2713"/>
    <m/>
    <s v="CURRENT"/>
    <n v="2.1689924999999999"/>
    <n v="0.22831499999999999"/>
    <n v="2.3973075000000001"/>
    <m/>
    <m/>
    <m/>
    <x v="0"/>
  </r>
  <r>
    <m/>
    <s v="SX2100P13B"/>
    <x v="24"/>
    <x v="899"/>
    <x v="254"/>
    <s v="ATO Records"/>
    <s v="USATO1000002"/>
    <n v="884977493702"/>
    <s v="ATO RECORDS"/>
    <x v="8"/>
    <x v="0"/>
    <d v="2010-11-01T00:00:00"/>
    <d v="2019-03-31T00:00:00"/>
    <m/>
    <m/>
    <s v="CURRENT"/>
    <n v="7.4052499999999993E-2"/>
    <n v="7.7949999999999998E-3"/>
    <n v="8.1847500000000004E-2"/>
    <m/>
    <m/>
    <m/>
    <x v="0"/>
  </r>
  <r>
    <m/>
    <s v="SX210833ZP"/>
    <x v="22"/>
    <x v="900"/>
    <x v="234"/>
    <s v="ATO Records"/>
    <s v="USATO1100259"/>
    <n v="886443306851"/>
    <s v="ATO RECORDS"/>
    <x v="17"/>
    <x v="1"/>
    <d v="2019-05-01T00:00:00"/>
    <d v="2019-05-31T00:00:00"/>
    <n v="9"/>
    <m/>
    <s v="CURRENT"/>
    <n v="9.2149999999999992E-3"/>
    <n v="9.7000000000000005E-4"/>
    <n v="1.0185E-2"/>
    <m/>
    <m/>
    <m/>
    <x v="0"/>
  </r>
  <r>
    <s v="Adjustment"/>
    <s v="SX3101ORI2"/>
    <x v="2"/>
    <x v="2"/>
    <x v="2"/>
    <m/>
    <m/>
    <m/>
    <s v="ATO RECORDS"/>
    <x v="2"/>
    <x v="1"/>
    <d v="2018-06-01T00:00:00"/>
    <d v="2018-06-30T00:00:00"/>
    <m/>
    <m/>
    <s v="PRIOR"/>
    <n v="19.597312500000001"/>
    <n v="2.062875"/>
    <n v="21.660187499999999"/>
    <m/>
    <m/>
    <m/>
    <x v="0"/>
  </r>
  <r>
    <m/>
    <s v="SX210GZXLH"/>
    <x v="53"/>
    <x v="123"/>
    <x v="184"/>
    <s v="ATO Records (AT0)"/>
    <s v="USATO1400879"/>
    <n v="880882229955"/>
    <s v="ATO RECORDS"/>
    <x v="16"/>
    <x v="2"/>
    <d v="2019-05-01T00:00:00"/>
    <d v="2019-05-31T00:00:00"/>
    <m/>
    <m/>
    <s v="CURRENT"/>
    <n v="0"/>
    <n v="5.2999999999999999E-2"/>
    <n v="5.29999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88"/>
    <x v="1"/>
    <d v="2017-01-01T00:00:00"/>
    <d v="2017-01-31T00:00:00"/>
    <m/>
    <m/>
    <s v="PRIOR"/>
    <n v="1.57225E-2"/>
    <n v="1.655E-3"/>
    <n v="1.7377500000000001E-2"/>
    <m/>
    <m/>
    <m/>
    <x v="0"/>
  </r>
  <r>
    <s v="Adjustment"/>
    <s v="SX21041A4C"/>
    <x v="5"/>
    <x v="37"/>
    <x v="5"/>
    <s v="ATO Records"/>
    <s v="IEACJ0400168"/>
    <n v="887158021534"/>
    <s v="ATO RECORDS"/>
    <x v="10"/>
    <x v="1"/>
    <d v="2018-03-01T00:00:00"/>
    <d v="2018-03-31T00:00:00"/>
    <m/>
    <m/>
    <s v="PRIOR"/>
    <n v="13.097175"/>
    <n v="1.3786499999999999"/>
    <n v="14.475825"/>
    <m/>
    <m/>
    <m/>
    <x v="0"/>
  </r>
  <r>
    <m/>
    <s v="SX21066B2L"/>
    <x v="23"/>
    <x v="145"/>
    <x v="39"/>
    <s v="ATO Records"/>
    <s v="USATO1000164"/>
    <n v="886443038912"/>
    <s v="ATO RECORDS"/>
    <x v="58"/>
    <x v="0"/>
    <d v="2018-01-01T00:00:00"/>
    <d v="2018-12-31T00:00:00"/>
    <m/>
    <m/>
    <s v="CURRENT"/>
    <n v="66.238654999999994"/>
    <n v="6.9724899999999996"/>
    <n v="73.211145000000002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7-09-01T00:00:00"/>
    <d v="2017-09-30T00:00:00"/>
    <m/>
    <m/>
    <s v="PRIOR"/>
    <n v="0.1342825"/>
    <n v="1.4135E-2"/>
    <n v="0.14841750000000001"/>
    <m/>
    <m/>
    <m/>
    <x v="0"/>
  </r>
  <r>
    <m/>
    <s v="SX21066EFH"/>
    <x v="31"/>
    <x v="506"/>
    <x v="74"/>
    <s v="ATO Records (AT0)"/>
    <s v="TCABA1121020"/>
    <n v="880882181253"/>
    <s v="ATO RECORDS"/>
    <x v="8"/>
    <x v="0"/>
    <d v="2010-11-01T00:00:00"/>
    <d v="2019-03-31T00:00:00"/>
    <m/>
    <m/>
    <s v="CURRENT"/>
    <n v="0.1738025"/>
    <n v="1.8294999999999999E-2"/>
    <n v="0.1920975"/>
    <m/>
    <m/>
    <m/>
    <x v="0"/>
  </r>
  <r>
    <m/>
    <s v="SX2108FB6K"/>
    <x v="11"/>
    <x v="901"/>
    <x v="35"/>
    <s v="ATO Records"/>
    <s v="USATO1300182"/>
    <n v="880882186753"/>
    <s v="ATO RECORDS"/>
    <x v="8"/>
    <x v="0"/>
    <d v="2010-11-01T00:00:00"/>
    <d v="2019-03-31T00:00:00"/>
    <m/>
    <m/>
    <s v="CURRENT"/>
    <n v="0.89708500000000002"/>
    <n v="9.443E-2"/>
    <n v="0.99151500000000004"/>
    <m/>
    <m/>
    <m/>
    <x v="0"/>
  </r>
  <r>
    <m/>
    <s v="SX2103AHB0"/>
    <x v="21"/>
    <x v="142"/>
    <x v="20"/>
    <s v="ATO Records"/>
    <s v="IEBWM0800001"/>
    <n v="888880963574"/>
    <s v="ATO RECORDS"/>
    <x v="5"/>
    <x v="0"/>
    <d v="2015-12-01T00:00:00"/>
    <d v="2019-01-31T00:00:00"/>
    <m/>
    <m/>
    <s v="CURRENT"/>
    <n v="0.1035025"/>
    <n v="1.0895E-2"/>
    <n v="0.1143975"/>
    <m/>
    <m/>
    <m/>
    <x v="0"/>
  </r>
  <r>
    <m/>
    <s v="SX210M2FM8"/>
    <x v="64"/>
    <x v="371"/>
    <x v="198"/>
    <s v="ATO Records (AT0)"/>
    <s v="USATO1600076"/>
    <n v="880882259952"/>
    <s v="ATO RECORDS"/>
    <x v="2"/>
    <x v="2"/>
    <d v="2019-05-01T00:00:00"/>
    <d v="2019-05-31T00:00:00"/>
    <m/>
    <m/>
    <s v="CURRENT"/>
    <n v="0"/>
    <n v="0.1593"/>
    <n v="0.1593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7-08-01T00:00:00"/>
    <d v="2017-08-31T00:00:00"/>
    <m/>
    <m/>
    <s v="PRIOR"/>
    <n v="0.33672750000000001"/>
    <n v="3.5444999999999997E-2"/>
    <n v="0.37217250000000002"/>
    <m/>
    <m/>
    <m/>
    <x v="0"/>
  </r>
  <r>
    <m/>
    <s v="SX21066CS3"/>
    <x v="79"/>
    <x v="519"/>
    <x v="119"/>
    <s v="ATO Records (AT0)"/>
    <s v="USATO1100124"/>
    <n v="880882175252"/>
    <s v="ATO RECORDS"/>
    <x v="8"/>
    <x v="0"/>
    <d v="2010-11-01T00:00:00"/>
    <d v="2019-03-31T00:00:00"/>
    <m/>
    <m/>
    <s v="CURRENT"/>
    <n v="0.10516499999999999"/>
    <n v="1.107E-2"/>
    <n v="0.116235"/>
    <m/>
    <m/>
    <m/>
    <x v="0"/>
  </r>
  <r>
    <m/>
    <s v="SX312YWGYR"/>
    <x v="22"/>
    <x v="338"/>
    <x v="161"/>
    <s v="NUGS.NET"/>
    <m/>
    <m/>
    <s v="ATO RECORDS"/>
    <x v="24"/>
    <x v="0"/>
    <d v="2018-01-01T00:00:00"/>
    <d v="2018-12-31T00:00:00"/>
    <m/>
    <m/>
    <s v="CURRENT"/>
    <n v="0.151335"/>
    <n v="1.593E-2"/>
    <n v="0.167265"/>
    <m/>
    <m/>
    <m/>
    <x v="0"/>
  </r>
  <r>
    <m/>
    <s v="SX2102V99R"/>
    <x v="20"/>
    <x v="902"/>
    <x v="19"/>
    <s v="V2 Cooperative Music"/>
    <s v="GBBND0901886"/>
    <n v="602527114323"/>
    <s v="ATO RECORDS"/>
    <x v="2"/>
    <x v="1"/>
    <d v="2019-05-01T00:00:00"/>
    <d v="2019-05-31T00:00:00"/>
    <m/>
    <m/>
    <s v="CURRENT"/>
    <n v="7.8042500000000001E-2"/>
    <n v="8.2150000000000001E-3"/>
    <n v="8.6257500000000001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11-01T00:00:00"/>
    <d v="2015-11-30T00:00:00"/>
    <m/>
    <m/>
    <s v="PRIOR"/>
    <n v="0.2272875"/>
    <n v="2.3924999999999998E-2"/>
    <n v="0.25121250000000001"/>
    <m/>
    <m/>
    <m/>
    <x v="0"/>
  </r>
  <r>
    <m/>
    <s v="SX21066B2G"/>
    <x v="23"/>
    <x v="710"/>
    <x v="39"/>
    <s v="ATO Records"/>
    <s v="USATO1000167"/>
    <n v="886443038912"/>
    <s v="ATO RECORDS"/>
    <x v="7"/>
    <x v="0"/>
    <d v="2018-01-01T00:00:00"/>
    <d v="2018-12-31T00:00:00"/>
    <m/>
    <m/>
    <s v="CURRENT"/>
    <n v="0.15437500000000001"/>
    <n v="1.6250000000000001E-2"/>
    <n v="0.170625"/>
    <m/>
    <m/>
    <m/>
    <x v="0"/>
  </r>
  <r>
    <s v="Adjustment"/>
    <s v="SX2103AHB3"/>
    <x v="21"/>
    <x v="75"/>
    <x v="20"/>
    <s v="Magic Records"/>
    <s v="IEBWM0800003"/>
    <n v="602527411552"/>
    <s v="ATO RECORDS"/>
    <x v="35"/>
    <x v="1"/>
    <d v="2017-07-01T00:00:00"/>
    <d v="2017-07-31T00:00:00"/>
    <m/>
    <m/>
    <s v="PRIOR"/>
    <n v="9.2624999999999999E-3"/>
    <n v="9.7499999999999996E-4"/>
    <n v="1.02375E-2"/>
    <m/>
    <m/>
    <m/>
    <x v="0"/>
  </r>
  <r>
    <s v="Adjustment"/>
    <s v="SX3100MK0O"/>
    <x v="5"/>
    <x v="68"/>
    <x v="1"/>
    <m/>
    <s v="IEACJ0400173"/>
    <m/>
    <s v="ATO RECORDS"/>
    <x v="16"/>
    <x v="2"/>
    <d v="2018-01-01T00:00:00"/>
    <d v="2018-01-31T00:00:00"/>
    <m/>
    <m/>
    <s v="PRIOR"/>
    <n v="0"/>
    <n v="1.78E-2"/>
    <n v="1.78E-2"/>
    <m/>
    <m/>
    <m/>
    <x v="0"/>
  </r>
  <r>
    <m/>
    <s v="SX2103WEW3"/>
    <x v="57"/>
    <x v="705"/>
    <x v="85"/>
    <s v="ATO Records"/>
    <s v="USATO0300087"/>
    <n v="887158039294"/>
    <s v="ATO RECORDS"/>
    <x v="8"/>
    <x v="0"/>
    <d v="2010-11-01T00:00:00"/>
    <d v="2019-03-31T00:00:00"/>
    <m/>
    <m/>
    <s v="CURRENT"/>
    <n v="6.3649999999999998E-2"/>
    <n v="6.7000000000000002E-3"/>
    <n v="7.0349999999999996E-2"/>
    <m/>
    <m/>
    <m/>
    <x v="0"/>
  </r>
  <r>
    <m/>
    <s v="SX21066W2Q"/>
    <x v="73"/>
    <x v="459"/>
    <x v="107"/>
    <s v="ATO Records (ATO)"/>
    <s v="GBBRP1342504"/>
    <n v="880882191955"/>
    <s v="ATO RECORDS"/>
    <x v="17"/>
    <x v="1"/>
    <d v="2019-05-01T00:00:00"/>
    <d v="2019-05-31T00:00:00"/>
    <n v="171"/>
    <m/>
    <s v="CURRENT"/>
    <n v="0.174705"/>
    <n v="1.839E-2"/>
    <n v="0.19309499999999999"/>
    <m/>
    <m/>
    <m/>
    <x v="0"/>
  </r>
  <r>
    <m/>
    <s v="SX2100ONHG"/>
    <x v="22"/>
    <x v="310"/>
    <x v="1"/>
    <m/>
    <s v="USATO0500081"/>
    <m/>
    <s v="ATO RECORDS"/>
    <x v="33"/>
    <x v="1"/>
    <d v="2019-05-01T00:00:00"/>
    <d v="2019-05-31T00:00:00"/>
    <n v="1775"/>
    <m/>
    <s v="CURRENT"/>
    <n v="1.42177"/>
    <n v="0.14965999999999999"/>
    <n v="1.5714300000000001"/>
    <m/>
    <m/>
    <m/>
    <x v="0"/>
  </r>
  <r>
    <m/>
    <s v="SX210MNKOU"/>
    <x v="6"/>
    <x v="47"/>
    <x v="6"/>
    <s v="ATO Records (AT0)"/>
    <s v="USATO1600187"/>
    <n v="880882260859"/>
    <s v="ATO RECORDS"/>
    <x v="52"/>
    <x v="2"/>
    <d v="2018-03-01T00:00:00"/>
    <d v="2018-03-31T00:00:00"/>
    <m/>
    <m/>
    <s v="CURRENT"/>
    <n v="0"/>
    <n v="9.6799999999999997E-2"/>
    <n v="9.6799999999999997E-2"/>
    <m/>
    <m/>
    <m/>
    <x v="0"/>
  </r>
  <r>
    <m/>
    <s v="SX210MTK1P"/>
    <x v="47"/>
    <x v="551"/>
    <x v="1"/>
    <m/>
    <s v="USATO1600212"/>
    <m/>
    <s v="ATO RECORDS"/>
    <x v="87"/>
    <x v="1"/>
    <d v="2019-05-01T00:00:00"/>
    <d v="2019-05-31T00:00:00"/>
    <m/>
    <m/>
    <s v="CURRENT"/>
    <n v="1.5092175000000001"/>
    <n v="0.15886500000000001"/>
    <n v="1.6680824999999999"/>
    <m/>
    <m/>
    <m/>
    <x v="0"/>
  </r>
  <r>
    <m/>
    <s v="SX3102G1CJ"/>
    <x v="16"/>
    <x v="680"/>
    <x v="248"/>
    <m/>
    <m/>
    <m/>
    <s v="ATO RECORDS"/>
    <x v="2"/>
    <x v="1"/>
    <d v="2018-06-01T00:00:00"/>
    <d v="2018-06-30T00:00:00"/>
    <m/>
    <m/>
    <s v="RESTATEMENT"/>
    <n v="8.5500000000000007E-2"/>
    <n v="8.9999999999999993E-3"/>
    <n v="9.4500000000000001E-2"/>
    <m/>
    <m/>
    <m/>
    <x v="0"/>
  </r>
  <r>
    <m/>
    <s v="SX21080YZT"/>
    <x v="57"/>
    <x v="630"/>
    <x v="274"/>
    <s v="ATO Records"/>
    <s v="USATO0300080"/>
    <n v="791022151428"/>
    <s v="ATO RECORDS"/>
    <x v="0"/>
    <x v="0"/>
    <d v="2007-12-01T00:00:00"/>
    <d v="2017-12-31T00:00:00"/>
    <m/>
    <m/>
    <s v="CURRENT"/>
    <n v="1.5193350000000001"/>
    <n v="0.15992999999999999"/>
    <n v="1.679265"/>
    <m/>
    <m/>
    <m/>
    <x v="0"/>
  </r>
  <r>
    <m/>
    <s v="SX210OO1WS"/>
    <x v="19"/>
    <x v="24"/>
    <x v="1"/>
    <m/>
    <s v="USATO1600581"/>
    <m/>
    <s v="ATO RECORDS"/>
    <x v="33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m/>
    <s v="SX21066E2H"/>
    <x v="21"/>
    <x v="499"/>
    <x v="123"/>
    <s v="ATO Records"/>
    <s v="IEBWM1100002"/>
    <n v="880882174255"/>
    <s v="ATO RECORDS"/>
    <x v="20"/>
    <x v="0"/>
    <d v="2013-07-01T00:00:00"/>
    <d v="2019-03-31T00:00:00"/>
    <m/>
    <m/>
    <s v="CURRENT"/>
    <n v="0"/>
    <n v="4.0800000000000003E-2"/>
    <n v="4.0800000000000003E-2"/>
    <m/>
    <m/>
    <m/>
    <x v="0"/>
  </r>
  <r>
    <m/>
    <s v="SX2100ONHK"/>
    <x v="22"/>
    <x v="320"/>
    <x v="21"/>
    <s v="ATO Records"/>
    <s v="USATO0500085"/>
    <n v="828767486055"/>
    <s v="ATO RECORDS"/>
    <x v="47"/>
    <x v="1"/>
    <d v="2019-05-01T00:00:00"/>
    <d v="2019-05-31T00:00:00"/>
    <n v="15"/>
    <m/>
    <s v="CURRENT"/>
    <n v="1.50575E-2"/>
    <n v="1.585E-3"/>
    <n v="1.6642500000000001E-2"/>
    <m/>
    <m/>
    <m/>
    <x v="0"/>
  </r>
  <r>
    <m/>
    <s v="SX3101BMJ5"/>
    <x v="10"/>
    <x v="266"/>
    <x v="1"/>
    <m/>
    <s v="USATO1200112"/>
    <m/>
    <s v="ATO RECORDS"/>
    <x v="2"/>
    <x v="1"/>
    <d v="2018-04-01T00:00:00"/>
    <d v="2018-04-30T00:00:00"/>
    <m/>
    <m/>
    <s v="RESTATEMENT"/>
    <n v="2.5839999999999998E-2"/>
    <n v="2.7200000000000002E-3"/>
    <n v="2.8559999999999999E-2"/>
    <m/>
    <m/>
    <m/>
    <x v="0"/>
  </r>
  <r>
    <m/>
    <s v="SX3100R0Z5"/>
    <x v="2"/>
    <x v="903"/>
    <x v="275"/>
    <m/>
    <m/>
    <m/>
    <s v="ATO RECORDS"/>
    <x v="8"/>
    <x v="0"/>
    <d v="2010-11-01T00:00:00"/>
    <d v="2019-03-31T00:00:00"/>
    <m/>
    <m/>
    <s v="CURRENT"/>
    <n v="3.6194999999999998E-2"/>
    <n v="3.81E-3"/>
    <n v="4.0004999999999999E-2"/>
    <m/>
    <m/>
    <m/>
    <x v="0"/>
  </r>
  <r>
    <m/>
    <s v="SX210I2UJX"/>
    <x v="27"/>
    <x v="904"/>
    <x v="28"/>
    <s v="ATO Records (AT0)"/>
    <s v="USATO1400856"/>
    <n v="880882228750"/>
    <s v="ATO RECORDS"/>
    <x v="2"/>
    <x v="1"/>
    <d v="2018-06-01T00:00:00"/>
    <d v="2018-06-30T00:00:00"/>
    <m/>
    <m/>
    <s v="RESTATEMENT"/>
    <n v="1.6862499999999999E-2"/>
    <n v="1.7750000000000001E-3"/>
    <n v="1.8637500000000001E-2"/>
    <m/>
    <m/>
    <m/>
    <x v="0"/>
  </r>
  <r>
    <m/>
    <s v="SX2103Y2Z2"/>
    <x v="22"/>
    <x v="295"/>
    <x v="48"/>
    <s v="ATO Records"/>
    <s v="USATO0300008"/>
    <n v="880882159924"/>
    <s v="ATO RECORDS"/>
    <x v="8"/>
    <x v="0"/>
    <d v="2010-11-01T00:00:00"/>
    <d v="2019-03-31T00:00:00"/>
    <m/>
    <m/>
    <s v="CURRENT"/>
    <n v="2.9260000000000001E-2"/>
    <n v="3.0799999999999998E-3"/>
    <n v="3.2340000000000001E-2"/>
    <m/>
    <m/>
    <m/>
    <x v="0"/>
  </r>
  <r>
    <m/>
    <s v="SX21066CQ6"/>
    <x v="11"/>
    <x v="230"/>
    <x v="61"/>
    <s v="ATO Records"/>
    <s v="USATO1200001"/>
    <m/>
    <s v="ATO RECORDS"/>
    <x v="12"/>
    <x v="2"/>
    <d v="2019-05-01T00:00:00"/>
    <d v="2019-05-31T00:00:00"/>
    <m/>
    <m/>
    <s v="CURRENT"/>
    <n v="0"/>
    <n v="4.19E-2"/>
    <n v="4.19E-2"/>
    <m/>
    <m/>
    <m/>
    <x v="0"/>
  </r>
  <r>
    <m/>
    <s v="SX210674GN"/>
    <x v="77"/>
    <x v="501"/>
    <x v="260"/>
    <s v="ATO Records (ATO)"/>
    <s v="USATO1300494"/>
    <n v="880882196950"/>
    <s v="ATO RECORDS"/>
    <x v="20"/>
    <x v="0"/>
    <d v="2013-07-01T00:00:00"/>
    <d v="2019-03-31T00:00:00"/>
    <m/>
    <m/>
    <s v="CURRENT"/>
    <n v="0"/>
    <n v="1.4E-2"/>
    <n v="1.4E-2"/>
    <m/>
    <m/>
    <m/>
    <x v="0"/>
  </r>
  <r>
    <m/>
    <s v="SX21089FA4"/>
    <x v="71"/>
    <x v="905"/>
    <x v="104"/>
    <s v="ATO Records"/>
    <s v="USATO0100001"/>
    <n v="791022150124"/>
    <s v="ATO RECORDS"/>
    <x v="10"/>
    <x v="1"/>
    <d v="2019-05-01T00:00:00"/>
    <d v="2019-05-31T00:00:00"/>
    <n v="24"/>
    <m/>
    <s v="CURRENT"/>
    <n v="1.9189999999999999E-2"/>
    <n v="2.0200000000000001E-3"/>
    <n v="2.121E-2"/>
    <m/>
    <m/>
    <m/>
    <x v="0"/>
  </r>
  <r>
    <m/>
    <s v="SX2103W6FQ"/>
    <x v="35"/>
    <x v="700"/>
    <x v="38"/>
    <s v="ATO Records"/>
    <s v="USATO0800060"/>
    <n v="887158021572"/>
    <s v="ATO RECORDS"/>
    <x v="38"/>
    <x v="3"/>
    <d v="2019-05-01T00:00:00"/>
    <d v="2019-05-31T00:00:00"/>
    <m/>
    <m/>
    <s v="CURRENT"/>
    <n v="0.53551499999999996"/>
    <n v="5.6370000000000003E-2"/>
    <n v="0.59188499999999999"/>
    <m/>
    <m/>
    <m/>
    <x v="0"/>
  </r>
  <r>
    <s v="Adjustment"/>
    <s v="SX3103H43Y"/>
    <x v="41"/>
    <x v="73"/>
    <x v="43"/>
    <s v="ATO Records"/>
    <s v="GBFWF0400008"/>
    <n v="880882152758"/>
    <s v="ATO RECORDS"/>
    <x v="10"/>
    <x v="1"/>
    <d v="2017-12-01T00:00:00"/>
    <d v="2017-12-31T00:00:00"/>
    <m/>
    <m/>
    <s v="PRIOR"/>
    <n v="0.26053749999999998"/>
    <n v="2.7425000000000001E-2"/>
    <n v="0.28796250000000001"/>
    <m/>
    <m/>
    <m/>
    <x v="0"/>
  </r>
  <r>
    <m/>
    <s v="SX210I9JHY"/>
    <x v="53"/>
    <x v="906"/>
    <x v="75"/>
    <s v="ATO Records (AT0)"/>
    <s v="USATO1400880"/>
    <n v="880882227654"/>
    <s v="ATO RECORDS"/>
    <x v="11"/>
    <x v="1"/>
    <d v="2019-05-01T00:00:00"/>
    <d v="2019-05-31T00:00:00"/>
    <n v="30"/>
    <m/>
    <s v="CURRENT"/>
    <n v="2.3987499999999998E-2"/>
    <n v="2.5249999999999999E-3"/>
    <n v="2.6512500000000001E-2"/>
    <m/>
    <m/>
    <m/>
    <x v="0"/>
  </r>
  <r>
    <m/>
    <s v="SX21066EFD"/>
    <x v="31"/>
    <x v="122"/>
    <x v="74"/>
    <s v="ATO Records (AT0)"/>
    <s v="TCABA1121018"/>
    <n v="880882181253"/>
    <s v="ATO RECORDS"/>
    <x v="16"/>
    <x v="3"/>
    <d v="2019-05-01T00:00:00"/>
    <d v="2019-05-31T00:00:00"/>
    <m/>
    <m/>
    <s v="CURRENT"/>
    <n v="5.8472499999999997E-2"/>
    <n v="6.1549999999999999E-3"/>
    <n v="6.4627500000000004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7-01-01T00:00:00"/>
    <d v="2017-01-31T00:00:00"/>
    <m/>
    <m/>
    <s v="PRIOR"/>
    <n v="2.5440049999999998"/>
    <n v="0.26778999999999997"/>
    <n v="2.811795"/>
    <m/>
    <m/>
    <m/>
    <x v="0"/>
  </r>
  <r>
    <m/>
    <s v="SX21066COJ"/>
    <x v="100"/>
    <x v="907"/>
    <x v="165"/>
    <s v="ATO Records"/>
    <s v="USATO1200150"/>
    <n v="880882181055"/>
    <s v="ATO RECORDS"/>
    <x v="5"/>
    <x v="0"/>
    <d v="2015-12-01T00:00:00"/>
    <d v="2019-01-31T00:00:00"/>
    <m/>
    <m/>
    <s v="CURRENT"/>
    <n v="1.8525E-2"/>
    <n v="1.9499999999999999E-3"/>
    <n v="2.0475E-2"/>
    <m/>
    <m/>
    <m/>
    <x v="0"/>
  </r>
  <r>
    <m/>
    <s v="SX2103Y2YZ"/>
    <x v="22"/>
    <x v="190"/>
    <x v="48"/>
    <s v="ATO Records"/>
    <s v="USATO0300006"/>
    <n v="880882159955"/>
    <s v="ATO RECORDS"/>
    <x v="0"/>
    <x v="0"/>
    <d v="2007-12-01T00:00:00"/>
    <d v="2017-12-31T00:00:00"/>
    <m/>
    <m/>
    <s v="CURRENT"/>
    <n v="15.6391375"/>
    <n v="1.646225"/>
    <n v="17.285362500000002"/>
    <m/>
    <m/>
    <m/>
    <x v="0"/>
  </r>
  <r>
    <m/>
    <s v="SX210PLPIE"/>
    <x v="28"/>
    <x v="288"/>
    <x v="30"/>
    <s v="ATO Records"/>
    <s v="USATO1700020"/>
    <n v="880882297053"/>
    <s v="ATO RECORDS"/>
    <x v="0"/>
    <x v="0"/>
    <d v="2007-12-01T00:00:00"/>
    <d v="2017-12-31T00:00:00"/>
    <m/>
    <m/>
    <s v="CURRENT"/>
    <n v="1.251055"/>
    <n v="0.13169"/>
    <n v="1.3827449999999999"/>
    <m/>
    <m/>
    <m/>
    <x v="0"/>
  </r>
  <r>
    <s v="Adjustment"/>
    <s v="SX2102SBLP"/>
    <x v="1"/>
    <x v="1"/>
    <x v="14"/>
    <s v="Fiction"/>
    <s v="USATO0600007"/>
    <n v="602527110202"/>
    <s v="ATO RECORDS"/>
    <x v="74"/>
    <x v="0"/>
    <d v="2009-12-01T00:00:00"/>
    <d v="2018-05-31T00:00:00"/>
    <m/>
    <m/>
    <s v="PRIOR"/>
    <n v="6.9824999999999998E-2"/>
    <n v="7.3499999999999998E-3"/>
    <n v="7.7174999999999994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7-08-01T00:00:00"/>
    <d v="2017-08-31T00:00:00"/>
    <m/>
    <m/>
    <s v="PRIOR"/>
    <n v="1.9997500000000001E-2"/>
    <n v="2.1050000000000001E-3"/>
    <n v="2.2102500000000001E-2"/>
    <m/>
    <m/>
    <m/>
    <x v="0"/>
  </r>
  <r>
    <m/>
    <s v="SX2100OI6C"/>
    <x v="27"/>
    <x v="429"/>
    <x v="1"/>
    <m/>
    <s v="USATO1200017"/>
    <m/>
    <s v="ATO RECORDS"/>
    <x v="20"/>
    <x v="0"/>
    <d v="2013-07-01T00:00:00"/>
    <d v="2019-03-31T00:00:00"/>
    <m/>
    <m/>
    <s v="CURRENT"/>
    <n v="0"/>
    <n v="0.14560000000000001"/>
    <n v="0.145600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8-12-01T00:00:00"/>
    <d v="2018-12-31T00:00:00"/>
    <m/>
    <m/>
    <s v="PRIOR"/>
    <n v="2.9069999999999999E-2"/>
    <n v="3.0599999999999998E-3"/>
    <n v="3.2129999999999999E-2"/>
    <m/>
    <m/>
    <m/>
    <x v="0"/>
  </r>
  <r>
    <s v="Adjustment"/>
    <s v="SX3102CDC3"/>
    <x v="7"/>
    <x v="7"/>
    <x v="7"/>
    <s v="ATO"/>
    <m/>
    <m/>
    <s v="ATO RECORDS"/>
    <x v="91"/>
    <x v="0"/>
    <d v="2015-01-01T00:00:00"/>
    <d v="2017-12-31T00:00:00"/>
    <m/>
    <m/>
    <s v="PRIOR"/>
    <n v="0"/>
    <n v="1.34E-2"/>
    <n v="1.34E-2"/>
    <m/>
    <m/>
    <m/>
    <x v="0"/>
  </r>
  <r>
    <m/>
    <s v="SX2103WY4W"/>
    <x v="0"/>
    <x v="908"/>
    <x v="96"/>
    <s v="ATO Records"/>
    <s v="USATO0800022"/>
    <n v="880882161255"/>
    <s v="ATO RECORDS"/>
    <x v="8"/>
    <x v="0"/>
    <d v="2010-11-01T00:00:00"/>
    <d v="2019-03-31T00:00:00"/>
    <m/>
    <m/>
    <s v="CURRENT"/>
    <n v="4.4887499999999997E-2"/>
    <n v="4.725E-3"/>
    <n v="4.9612499999999997E-2"/>
    <m/>
    <m/>
    <m/>
    <x v="0"/>
  </r>
  <r>
    <m/>
    <s v="SX21066CSZ"/>
    <x v="59"/>
    <x v="340"/>
    <x v="147"/>
    <s v="ATO Records (AT0)"/>
    <s v="USATO1100072"/>
    <n v="880882175054"/>
    <s v="ATO RECORDS"/>
    <x v="0"/>
    <x v="0"/>
    <d v="2007-12-01T00:00:00"/>
    <d v="2017-12-31T00:00:00"/>
    <m/>
    <m/>
    <s v="CURRENT"/>
    <n v="2.1558350000000002"/>
    <n v="0.22692999999999999"/>
    <n v="2.382765"/>
    <m/>
    <m/>
    <m/>
    <x v="0"/>
  </r>
  <r>
    <m/>
    <s v="SX2100P6AX"/>
    <x v="47"/>
    <x v="430"/>
    <x v="60"/>
    <s v="ATO Records"/>
    <s v="USATO1000129"/>
    <n v="884977888225"/>
    <s v="ATO RECORDS"/>
    <x v="58"/>
    <x v="0"/>
    <d v="2018-01-01T00:00:00"/>
    <d v="2018-12-31T00:00:00"/>
    <m/>
    <m/>
    <s v="CURRENT"/>
    <n v="4.7902325000000001"/>
    <n v="0.50423499999999999"/>
    <n v="5.2944674999999997"/>
    <m/>
    <m/>
    <m/>
    <x v="0"/>
  </r>
  <r>
    <m/>
    <s v="SX21066LJG"/>
    <x v="73"/>
    <x v="197"/>
    <x v="107"/>
    <s v="ATO Records (ATO)"/>
    <s v="GBBRP1342501"/>
    <n v="880882192051"/>
    <s v="ATO RECORDS"/>
    <x v="20"/>
    <x v="0"/>
    <d v="2013-07-01T00:00:00"/>
    <d v="2019-03-31T00:00:00"/>
    <m/>
    <m/>
    <s v="CURRENT"/>
    <n v="0"/>
    <n v="0.13689999999999999"/>
    <n v="0.13689999999999999"/>
    <m/>
    <m/>
    <m/>
    <x v="0"/>
  </r>
  <r>
    <m/>
    <s v="SX312LPA2W"/>
    <x v="14"/>
    <x v="909"/>
    <x v="252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210MW36X"/>
    <x v="21"/>
    <x v="86"/>
    <x v="56"/>
    <s v="Play It Again Sam"/>
    <s v="GBENL1601619"/>
    <n v="5414939941610"/>
    <s v="ATO RECORDS"/>
    <x v="8"/>
    <x v="0"/>
    <d v="2010-11-01T00:00:00"/>
    <d v="2019-03-31T00:00:00"/>
    <m/>
    <m/>
    <s v="CURRENT"/>
    <n v="9.1532500000000003E-2"/>
    <n v="9.6349999999999995E-3"/>
    <n v="0.10116749999999999"/>
    <m/>
    <m/>
    <m/>
    <x v="0"/>
  </r>
  <r>
    <m/>
    <s v="SX210833ZP"/>
    <x v="22"/>
    <x v="900"/>
    <x v="234"/>
    <s v="ATO Records"/>
    <s v="USATO1100259"/>
    <n v="886443306851"/>
    <s v="ATO RECORDS"/>
    <x v="0"/>
    <x v="0"/>
    <d v="2007-12-01T00:00:00"/>
    <d v="2017-12-31T00:00:00"/>
    <m/>
    <m/>
    <s v="CURRENT"/>
    <n v="9.2197500000000002E-2"/>
    <n v="9.7050000000000001E-3"/>
    <n v="0.10190249999999999"/>
    <m/>
    <m/>
    <m/>
    <x v="0"/>
  </r>
  <r>
    <m/>
    <s v="SX2100P622"/>
    <x v="34"/>
    <x v="910"/>
    <x v="84"/>
    <s v="ATO Records"/>
    <s v="USATO1100257"/>
    <n v="886443323537"/>
    <s v="ATO RECORDS"/>
    <x v="3"/>
    <x v="2"/>
    <d v="2019-05-01T00:00:00"/>
    <d v="2019-05-31T00:00:00"/>
    <m/>
    <m/>
    <s v="CURRENT"/>
    <n v="0"/>
    <n v="7.3800000000000004E-2"/>
    <n v="7.3800000000000004E-2"/>
    <m/>
    <m/>
    <m/>
    <x v="0"/>
  </r>
  <r>
    <m/>
    <s v="SX2100P6B2"/>
    <x v="47"/>
    <x v="564"/>
    <x v="60"/>
    <s v="ATO Records"/>
    <s v="USATO1000128"/>
    <n v="884977888225"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m/>
    <s v="SX2103XTEN"/>
    <x v="26"/>
    <x v="911"/>
    <x v="40"/>
    <s v="ATO Records"/>
    <s v="USATO0300109"/>
    <n v="880882152055"/>
    <s v="ATO RECORDS"/>
    <x v="20"/>
    <x v="0"/>
    <d v="2013-07-01T00:00:00"/>
    <d v="2019-03-31T00:00:00"/>
    <m/>
    <m/>
    <s v="CURRENT"/>
    <n v="0"/>
    <n v="7.1099999999999997E-2"/>
    <n v="7.1099999999999997E-2"/>
    <m/>
    <m/>
    <m/>
    <x v="0"/>
  </r>
  <r>
    <m/>
    <s v="SX2103Y2Z2"/>
    <x v="22"/>
    <x v="295"/>
    <x v="48"/>
    <s v="ATO Records"/>
    <s v="USATO0300008"/>
    <n v="880882159955"/>
    <s v="ATO RECORDS"/>
    <x v="2"/>
    <x v="6"/>
    <d v="2019-05-01T00:00:00"/>
    <d v="2019-05-31T00:00:00"/>
    <m/>
    <m/>
    <s v="CURRENT"/>
    <n v="0.95608000000000004"/>
    <n v="0.10063999999999999"/>
    <n v="1.0567200000000001"/>
    <m/>
    <m/>
    <m/>
    <x v="0"/>
  </r>
  <r>
    <m/>
    <s v="SX310176K5"/>
    <x v="56"/>
    <x v="538"/>
    <x v="82"/>
    <s v="ATO Records (AT0)"/>
    <s v="USATO1300263"/>
    <n v="880882187958"/>
    <s v="ATO RECORDS"/>
    <x v="0"/>
    <x v="0"/>
    <d v="2007-12-01T00:00:00"/>
    <d v="2017-12-31T00:00:00"/>
    <m/>
    <m/>
    <s v="CURRENT"/>
    <n v="37.454225000000001"/>
    <n v="3.9425500000000002"/>
    <n v="41.396774999999998"/>
    <m/>
    <m/>
    <m/>
    <x v="0"/>
  </r>
  <r>
    <m/>
    <s v="SX21067BNV"/>
    <x v="52"/>
    <x v="366"/>
    <x v="69"/>
    <s v="ATO Records (ATO)"/>
    <s v="USATO1300554"/>
    <n v="880882196752"/>
    <s v="ATO RECORDS"/>
    <x v="5"/>
    <x v="0"/>
    <d v="2015-12-01T00:00:00"/>
    <d v="2019-01-31T00:00:00"/>
    <m/>
    <m/>
    <s v="CURRENT"/>
    <n v="1.2444999999999999E-2"/>
    <n v="1.31E-3"/>
    <n v="1.3755E-2"/>
    <m/>
    <m/>
    <m/>
    <x v="0"/>
  </r>
  <r>
    <m/>
    <s v="SX2103XCPA"/>
    <x v="16"/>
    <x v="127"/>
    <x v="29"/>
    <s v="ATO Records"/>
    <s v="USATO0600079"/>
    <n v="880882155520"/>
    <s v="ATO RECORDS"/>
    <x v="40"/>
    <x v="1"/>
    <d v="2019-05-01T00:00:00"/>
    <d v="2019-05-31T00:00:00"/>
    <n v="50"/>
    <m/>
    <s v="CURRENT"/>
    <n v="3.9995000000000003E-2"/>
    <n v="4.2100000000000002E-3"/>
    <n v="4.4205000000000001E-2"/>
    <m/>
    <m/>
    <m/>
    <x v="0"/>
  </r>
  <r>
    <m/>
    <s v="SX2100OT72"/>
    <x v="50"/>
    <x v="912"/>
    <x v="68"/>
    <s v="ATO Records"/>
    <s v="GBUM71103681"/>
    <n v="886443224971"/>
    <s v="ATO RECORDS"/>
    <x v="10"/>
    <x v="1"/>
    <d v="2019-05-01T00:00:00"/>
    <d v="2019-05-31T00:00:00"/>
    <n v="22"/>
    <m/>
    <s v="CURRENT"/>
    <n v="1.7575E-2"/>
    <n v="1.8500000000000001E-3"/>
    <n v="1.9425000000000001E-2"/>
    <m/>
    <m/>
    <m/>
    <x v="0"/>
  </r>
  <r>
    <m/>
    <s v="SX210BNHKO"/>
    <x v="32"/>
    <x v="229"/>
    <x v="49"/>
    <s v="ATO Records (AT0)"/>
    <s v="USATO1400758"/>
    <n v="880882224752"/>
    <s v="ATO RECORDS"/>
    <x v="2"/>
    <x v="6"/>
    <d v="2019-05-01T00:00:00"/>
    <d v="2019-05-31T00:00:00"/>
    <m/>
    <m/>
    <s v="CURRENT"/>
    <n v="0.95608000000000004"/>
    <n v="0.10063999999999999"/>
    <n v="1.0567200000000001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8-08-01T00:00:00"/>
    <d v="2018-08-31T00:00:00"/>
    <m/>
    <m/>
    <s v="PRIOR"/>
    <n v="0.90392499999999998"/>
    <n v="9.5149999999999998E-2"/>
    <n v="0.99907500000000005"/>
    <m/>
    <m/>
    <m/>
    <x v="0"/>
  </r>
  <r>
    <m/>
    <s v="SX210NTJH8"/>
    <x v="92"/>
    <x v="307"/>
    <x v="152"/>
    <s v="ATO Records"/>
    <s v="USATO1600300"/>
    <n v="880882269951"/>
    <s v="ATO RECORDS"/>
    <x v="8"/>
    <x v="0"/>
    <d v="2010-11-01T00:00:00"/>
    <d v="2019-03-31T00:00:00"/>
    <m/>
    <m/>
    <s v="CURRENT"/>
    <n v="5.3769999999999998E-2"/>
    <n v="5.6600000000000001E-3"/>
    <n v="5.9429999999999997E-2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8-04-01T00:00:00"/>
    <d v="2018-04-30T00:00:00"/>
    <m/>
    <m/>
    <s v="PRIOR"/>
    <n v="0.18781500000000001"/>
    <n v="1.9769999999999999E-2"/>
    <n v="0.20758499999999999"/>
    <m/>
    <m/>
    <m/>
    <x v="0"/>
  </r>
  <r>
    <m/>
    <s v="SX210LNAXF"/>
    <x v="31"/>
    <x v="355"/>
    <x v="1"/>
    <m/>
    <s v="USATO1600012"/>
    <m/>
    <s v="ATO RECORDS"/>
    <x v="5"/>
    <x v="0"/>
    <d v="2015-12-01T00:00:00"/>
    <d v="2019-01-31T00:00:00"/>
    <m/>
    <m/>
    <s v="CURRENT"/>
    <n v="2.3892500000000001E-2"/>
    <n v="2.5149999999999999E-3"/>
    <n v="2.64075E-2"/>
    <m/>
    <m/>
    <m/>
    <x v="0"/>
  </r>
  <r>
    <m/>
    <s v="SX2103Y2YW"/>
    <x v="22"/>
    <x v="357"/>
    <x v="48"/>
    <s v="ATO Records"/>
    <s v="USATO0300017"/>
    <n v="880882159955"/>
    <s v="ATO RECORDS"/>
    <x v="17"/>
    <x v="1"/>
    <d v="2019-05-01T00:00:00"/>
    <d v="2019-05-31T00:00:00"/>
    <n v="503"/>
    <m/>
    <s v="CURRENT"/>
    <n v="0.51380749999999997"/>
    <n v="5.4085000000000001E-2"/>
    <n v="0.56789250000000002"/>
    <m/>
    <m/>
    <m/>
    <x v="0"/>
  </r>
  <r>
    <m/>
    <s v="SX3102P6DR"/>
    <x v="17"/>
    <x v="596"/>
    <x v="231"/>
    <s v="ATO Records"/>
    <s v="USATO0300035"/>
    <n v="791022151329"/>
    <s v="ATO RECORDS"/>
    <x v="8"/>
    <x v="0"/>
    <d v="2010-11-01T00:00:00"/>
    <d v="2019-03-31T00:00:00"/>
    <m/>
    <m/>
    <s v="CURRENT"/>
    <n v="5.0634999999999999E-2"/>
    <n v="5.3299999999999997E-3"/>
    <n v="5.5965000000000001E-2"/>
    <m/>
    <m/>
    <m/>
    <x v="0"/>
  </r>
  <r>
    <s v="Adjustment"/>
    <s v="SX310051KX"/>
    <x v="7"/>
    <x v="27"/>
    <x v="7"/>
    <s v="ATO RECORDS"/>
    <m/>
    <m/>
    <s v="ATO RECORDS"/>
    <x v="17"/>
    <x v="1"/>
    <d v="2016-12-01T00:00:00"/>
    <d v="2016-12-31T00:00:00"/>
    <m/>
    <m/>
    <s v="PRIOR"/>
    <n v="3.8855000000000001E-2"/>
    <n v="4.0899999999999999E-3"/>
    <n v="4.2944999999999997E-2"/>
    <m/>
    <m/>
    <m/>
    <x v="0"/>
  </r>
  <r>
    <m/>
    <s v="SX210PG822"/>
    <x v="42"/>
    <x v="426"/>
    <x v="51"/>
    <s v="ATO Records"/>
    <s v="USATO1600580"/>
    <n v="880882289157"/>
    <s v="ATO RECORDS"/>
    <x v="24"/>
    <x v="0"/>
    <d v="2018-01-01T00:00:00"/>
    <d v="2018-12-31T00:00:00"/>
    <m/>
    <m/>
    <s v="CURRENT"/>
    <n v="0.18358749999999999"/>
    <n v="1.9324999999999998E-2"/>
    <n v="0.2029125"/>
    <m/>
    <m/>
    <m/>
    <x v="0"/>
  </r>
  <r>
    <m/>
    <s v="SX3102UKDS"/>
    <x v="36"/>
    <x v="290"/>
    <x v="64"/>
    <s v="101 DISTRIBUTION"/>
    <m/>
    <m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3100BCQX"/>
    <x v="5"/>
    <x v="5"/>
    <x v="5"/>
    <s v="ATO Records"/>
    <s v="IEACJ1600072"/>
    <n v="880882298555"/>
    <s v="ATO RECORDS"/>
    <x v="2"/>
    <x v="1"/>
    <d v="2018-05-01T00:00:00"/>
    <d v="2018-05-31T00:00:00"/>
    <m/>
    <m/>
    <s v="RESTATEMENT"/>
    <n v="5.2677500000000002E-2"/>
    <n v="5.5449999999999996E-3"/>
    <n v="5.8222500000000003E-2"/>
    <m/>
    <m/>
    <m/>
    <x v="0"/>
  </r>
  <r>
    <m/>
    <s v="SX210MTK1P"/>
    <x v="47"/>
    <x v="551"/>
    <x v="1"/>
    <m/>
    <s v="USATO1600212"/>
    <m/>
    <s v="ATO RECORDS"/>
    <x v="2"/>
    <x v="1"/>
    <d v="2019-05-01T00:00:00"/>
    <d v="2019-05-31T00:00:00"/>
    <m/>
    <m/>
    <s v="CURRENT"/>
    <n v="7.554875"/>
    <n v="0.79525000000000001"/>
    <n v="8.3501250000000002"/>
    <m/>
    <m/>
    <m/>
    <x v="0"/>
  </r>
  <r>
    <s v="Adjustment"/>
    <s v="SX2102SBLP"/>
    <x v="1"/>
    <x v="1"/>
    <x v="1"/>
    <m/>
    <s v="USATO0600007"/>
    <m/>
    <s v="ATO RECORDS"/>
    <x v="92"/>
    <x v="1"/>
    <d v="2013-07-01T00:00:00"/>
    <d v="2013-07-31T00:00:00"/>
    <m/>
    <m/>
    <s v="PRIOR"/>
    <n v="5.3104999999999999E-2"/>
    <n v="5.5900000000000004E-3"/>
    <n v="5.8694999999999997E-2"/>
    <m/>
    <m/>
    <m/>
    <x v="0"/>
  </r>
  <r>
    <m/>
    <s v="SX310195TD"/>
    <x v="87"/>
    <x v="913"/>
    <x v="276"/>
    <s v="ATO"/>
    <m/>
    <m/>
    <s v="ATO RECORDS"/>
    <x v="0"/>
    <x v="0"/>
    <d v="2007-12-01T00:00:00"/>
    <d v="2017-12-31T00:00:00"/>
    <m/>
    <m/>
    <s v="CURRENT"/>
    <n v="0.21436749999999999"/>
    <n v="2.2565000000000002E-2"/>
    <n v="0.236932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7-01-01T00:00:00"/>
    <d v="2017-01-31T00:00:00"/>
    <m/>
    <m/>
    <s v="PRIOR"/>
    <n v="0.14297499999999999"/>
    <n v="1.5049999999999999E-2"/>
    <n v="0.158025"/>
    <m/>
    <m/>
    <m/>
    <x v="0"/>
  </r>
  <r>
    <m/>
    <s v="SX2103XCPI"/>
    <x v="16"/>
    <x v="640"/>
    <x v="29"/>
    <s v="ATO Records"/>
    <s v="USATO0600071"/>
    <n v="880882155551"/>
    <s v="ATO RECORDS"/>
    <x v="8"/>
    <x v="0"/>
    <d v="2010-11-01T00:00:00"/>
    <d v="2019-03-31T00:00:00"/>
    <m/>
    <m/>
    <s v="CURRENT"/>
    <n v="3.9360875000000002"/>
    <n v="0.414325"/>
    <n v="4.3504125"/>
    <m/>
    <m/>
    <m/>
    <x v="0"/>
  </r>
  <r>
    <m/>
    <s v="SX3102G1CJ"/>
    <x v="16"/>
    <x v="680"/>
    <x v="248"/>
    <m/>
    <m/>
    <m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21066DA4"/>
    <x v="76"/>
    <x v="437"/>
    <x v="113"/>
    <s v="ATO Records"/>
    <s v="USATO1200192"/>
    <n v="880882181857"/>
    <s v="ATO RECORDS"/>
    <x v="0"/>
    <x v="0"/>
    <d v="2007-12-01T00:00:00"/>
    <d v="2017-12-31T00:00:00"/>
    <m/>
    <m/>
    <s v="CURRENT"/>
    <n v="0.18107000000000001"/>
    <n v="1.9060000000000001E-2"/>
    <n v="0.20013"/>
    <m/>
    <m/>
    <m/>
    <x v="0"/>
  </r>
  <r>
    <s v="Adjustment"/>
    <s v="SX3103R89G"/>
    <x v="7"/>
    <x v="131"/>
    <x v="7"/>
    <s v="ATO RECORDS"/>
    <m/>
    <m/>
    <s v="ATO RECORDS"/>
    <x v="11"/>
    <x v="1"/>
    <d v="2017-02-01T00:00:00"/>
    <d v="2017-02-28T00:00:00"/>
    <m/>
    <m/>
    <s v="PRIOR"/>
    <n v="1.04975E-2"/>
    <n v="1.1050000000000001E-3"/>
    <n v="1.16025E-2"/>
    <m/>
    <m/>
    <m/>
    <x v="0"/>
  </r>
  <r>
    <m/>
    <s v="SX210I9JHS"/>
    <x v="53"/>
    <x v="914"/>
    <x v="75"/>
    <s v="ATO Records (AT0)"/>
    <s v="USATO1400884"/>
    <n v="880882227654"/>
    <s v="ATO RECORDS"/>
    <x v="8"/>
    <x v="0"/>
    <d v="2010-11-01T00:00:00"/>
    <d v="2019-03-31T00:00:00"/>
    <m/>
    <m/>
    <s v="CURRENT"/>
    <n v="1.8905000000000002E-2"/>
    <n v="1.99E-3"/>
    <n v="2.0895E-2"/>
    <m/>
    <m/>
    <m/>
    <x v="0"/>
  </r>
  <r>
    <s v="Adjustment"/>
    <s v="SX3102QTJE"/>
    <x v="5"/>
    <x v="10"/>
    <x v="5"/>
    <s v="Universal Music"/>
    <s v="MXUM70601515"/>
    <n v="602517171640"/>
    <s v="ATO RECORDS"/>
    <x v="65"/>
    <x v="1"/>
    <d v="2018-12-01T00:00:00"/>
    <d v="2018-12-31T00:00:00"/>
    <m/>
    <m/>
    <s v="PRIOR"/>
    <n v="1.729E-2"/>
    <n v="1.82E-3"/>
    <n v="1.9109999999999999E-2"/>
    <m/>
    <m/>
    <m/>
    <x v="0"/>
  </r>
  <r>
    <m/>
    <s v="SX312LPA0N"/>
    <x v="83"/>
    <x v="915"/>
    <x v="133"/>
    <s v="ATO RECORDS"/>
    <m/>
    <m/>
    <s v="ATO RECORDS"/>
    <x v="0"/>
    <x v="0"/>
    <d v="2007-12-01T00:00:00"/>
    <d v="2017-12-31T00:00:00"/>
    <m/>
    <m/>
    <s v="CURRENT"/>
    <n v="0.1132875"/>
    <n v="1.1925E-2"/>
    <n v="0.1252125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8-11-01T00:00:00"/>
    <d v="2018-11-30T00:00:00"/>
    <m/>
    <m/>
    <s v="PRIOR"/>
    <n v="0"/>
    <n v="0.2354"/>
    <n v="0.2354"/>
    <m/>
    <m/>
    <m/>
    <x v="0"/>
  </r>
  <r>
    <m/>
    <s v="SX210PLPIK"/>
    <x v="28"/>
    <x v="41"/>
    <x v="30"/>
    <s v="ATO Records"/>
    <s v="USATO1700025"/>
    <n v="880882297053"/>
    <s v="ATO RECORDS"/>
    <x v="11"/>
    <x v="1"/>
    <d v="2019-05-01T00:00:00"/>
    <d v="2019-05-31T00:00:00"/>
    <n v="169"/>
    <m/>
    <s v="CURRENT"/>
    <n v="0.13523250000000001"/>
    <n v="1.4234999999999999E-2"/>
    <n v="0.1494675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7-05-01T00:00:00"/>
    <d v="2017-05-31T00:00:00"/>
    <m/>
    <m/>
    <s v="PRIOR"/>
    <n v="0"/>
    <n v="2.5999999999999999E-2"/>
    <n v="2.5999999999999999E-2"/>
    <m/>
    <m/>
    <m/>
    <x v="0"/>
  </r>
  <r>
    <m/>
    <s v="SX31033YTH"/>
    <x v="4"/>
    <x v="4"/>
    <x v="4"/>
    <s v="ATO Records/Red"/>
    <s v="IEACJ0900018"/>
    <n v="880882168551"/>
    <s v="ATO RECORDS"/>
    <x v="3"/>
    <x v="2"/>
    <d v="2019-05-01T00:00:00"/>
    <d v="2019-05-31T00:00:00"/>
    <m/>
    <m/>
    <s v="CURRENT"/>
    <n v="0"/>
    <n v="0.503"/>
    <n v="0.503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7-11-01T00:00:00"/>
    <d v="2017-11-30T00:00:00"/>
    <m/>
    <m/>
    <s v="PRIOR"/>
    <n v="9.5949999999999994E-2"/>
    <n v="1.01E-2"/>
    <n v="0.10605000000000001"/>
    <m/>
    <m/>
    <m/>
    <x v="0"/>
  </r>
  <r>
    <m/>
    <s v="SX210ICP6K"/>
    <x v="31"/>
    <x v="480"/>
    <x v="34"/>
    <s v="ATO Records (AT0)"/>
    <s v="USUM71504015"/>
    <n v="880882252250"/>
    <s v="ATO RECORDS"/>
    <x v="52"/>
    <x v="2"/>
    <d v="2018-07-01T00:00:00"/>
    <d v="2018-07-31T00:00:00"/>
    <m/>
    <m/>
    <s v="CURRENT"/>
    <n v="0"/>
    <n v="1.06E-2"/>
    <n v="1.06E-2"/>
    <m/>
    <m/>
    <m/>
    <x v="0"/>
  </r>
  <r>
    <m/>
    <s v="SX21066EFC"/>
    <x v="31"/>
    <x v="916"/>
    <x v="74"/>
    <s v="ATO Records (AT0)"/>
    <s v="TCABA1121019"/>
    <n v="880882181253"/>
    <s v="ATO RECORDS"/>
    <x v="11"/>
    <x v="1"/>
    <d v="2019-05-01T00:00:00"/>
    <d v="2019-05-31T00:00:00"/>
    <n v="49"/>
    <m/>
    <s v="CURRENT"/>
    <n v="3.91875E-2"/>
    <n v="4.1250000000000002E-3"/>
    <n v="4.3312499999999997E-2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8-04-01T00:00:00"/>
    <d v="2018-04-30T00:00:00"/>
    <m/>
    <m/>
    <s v="PRIOR"/>
    <n v="0.36232999999999999"/>
    <n v="3.814E-2"/>
    <n v="0.40046999999999999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7-04-01T00:00:00"/>
    <d v="2017-04-30T00:00:00"/>
    <m/>
    <m/>
    <s v="PRIOR"/>
    <n v="1.8002500000000001E-2"/>
    <n v="1.895E-3"/>
    <n v="1.9897499999999999E-2"/>
    <m/>
    <m/>
    <m/>
    <x v="0"/>
  </r>
  <r>
    <m/>
    <s v="SX210I2UK5"/>
    <x v="27"/>
    <x v="892"/>
    <x v="28"/>
    <s v="ATO Records (AT0)"/>
    <s v="USATO1400859"/>
    <n v="880882228750"/>
    <s v="ATO RECORDS"/>
    <x v="3"/>
    <x v="2"/>
    <d v="2019-05-01T00:00:00"/>
    <d v="2019-05-31T00:00:00"/>
    <m/>
    <m/>
    <s v="CURRENT"/>
    <n v="0"/>
    <n v="1.6457999999999999"/>
    <n v="1.6457999999999999"/>
    <m/>
    <m/>
    <m/>
    <x v="0"/>
  </r>
  <r>
    <m/>
    <s v="SX210AY2CU"/>
    <x v="16"/>
    <x v="917"/>
    <x v="277"/>
    <s v="ATO Records"/>
    <s v="USATO0600114"/>
    <n v="880882157128"/>
    <s v="ATO RECORDS"/>
    <x v="0"/>
    <x v="0"/>
    <d v="2007-12-01T00:00:00"/>
    <d v="2017-12-31T00:00:00"/>
    <m/>
    <m/>
    <s v="CURRENT"/>
    <n v="2.6457499999999998E-2"/>
    <n v="2.7850000000000001E-3"/>
    <n v="2.9242500000000001E-2"/>
    <m/>
    <m/>
    <m/>
    <x v="0"/>
  </r>
  <r>
    <m/>
    <s v="SX2103UJZD"/>
    <x v="22"/>
    <x v="82"/>
    <x v="1"/>
    <m/>
    <s v="USATO0900036"/>
    <m/>
    <s v="ATO RECORDS"/>
    <x v="58"/>
    <x v="0"/>
    <d v="2018-01-01T00:00:00"/>
    <d v="2018-12-31T00:00:00"/>
    <m/>
    <m/>
    <s v="CURRENT"/>
    <n v="6.7979624999999997"/>
    <n v="0.71557499999999996"/>
    <n v="7.5135375"/>
    <m/>
    <m/>
    <m/>
    <x v="0"/>
  </r>
  <r>
    <m/>
    <s v="SX2102V99T"/>
    <x v="20"/>
    <x v="711"/>
    <x v="19"/>
    <s v="V2 Cooperative Music"/>
    <s v="GBBND0901884"/>
    <n v="602527114323"/>
    <s v="ATO RECORDS"/>
    <x v="16"/>
    <x v="2"/>
    <d v="2019-05-01T00:00:00"/>
    <d v="2019-05-31T00:00:00"/>
    <m/>
    <m/>
    <s v="CURRENT"/>
    <n v="0"/>
    <n v="8.5500000000000007E-2"/>
    <n v="8.5500000000000007E-2"/>
    <m/>
    <m/>
    <m/>
    <x v="0"/>
  </r>
  <r>
    <m/>
    <s v="SX210GZHXQ"/>
    <x v="38"/>
    <x v="918"/>
    <x v="44"/>
    <s v="ATO Records (AT0)"/>
    <s v="USATO1400784"/>
    <n v="880882226053"/>
    <s v="ATO RECORDS"/>
    <x v="0"/>
    <x v="0"/>
    <d v="2007-12-01T00:00:00"/>
    <d v="2017-12-31T00:00:00"/>
    <m/>
    <m/>
    <s v="CURRENT"/>
    <n v="0.10682750000000001"/>
    <n v="1.1245E-2"/>
    <n v="0.1180725"/>
    <m/>
    <m/>
    <m/>
    <x v="0"/>
  </r>
  <r>
    <s v="Adjustment"/>
    <s v="SX3100MK0O"/>
    <x v="5"/>
    <x v="68"/>
    <x v="1"/>
    <m/>
    <s v="IEACJ0400173"/>
    <m/>
    <s v="ATO RECORDS"/>
    <x v="3"/>
    <x v="2"/>
    <d v="2017-05-01T00:00:00"/>
    <d v="2017-05-31T00:00:00"/>
    <m/>
    <m/>
    <s v="PRIOR"/>
    <n v="0"/>
    <n v="0.49559999999999998"/>
    <n v="0.49559999999999998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7-08-01T00:00:00"/>
    <d v="2017-08-31T00:00:00"/>
    <m/>
    <m/>
    <s v="PRIOR"/>
    <n v="0"/>
    <n v="3.6499999999999998E-2"/>
    <n v="3.6499999999999998E-2"/>
    <m/>
    <m/>
    <m/>
    <x v="0"/>
  </r>
  <r>
    <m/>
    <s v="SX210433S6"/>
    <x v="16"/>
    <x v="793"/>
    <x v="71"/>
    <s v="ATO Records"/>
    <s v="USATO0200015"/>
    <n v="791022150759"/>
    <s v="ATO RECORDS"/>
    <x v="2"/>
    <x v="1"/>
    <d v="2018-05-01T00:00:00"/>
    <d v="2018-05-31T00:00:00"/>
    <m/>
    <m/>
    <s v="RESTATEMENT"/>
    <n v="0.2429625"/>
    <n v="2.5575000000000001E-2"/>
    <n v="0.26853749999999998"/>
    <m/>
    <m/>
    <m/>
    <x v="0"/>
  </r>
  <r>
    <m/>
    <s v="SX3103PR6X"/>
    <x v="5"/>
    <x v="33"/>
    <x v="4"/>
    <s v="NO VENDOR"/>
    <m/>
    <m/>
    <s v="ATO RECORDS"/>
    <x v="5"/>
    <x v="0"/>
    <d v="2015-12-01T00:00:00"/>
    <d v="2019-01-31T00:00:00"/>
    <m/>
    <m/>
    <s v="CURRENT"/>
    <n v="0.7489325"/>
    <n v="7.8835000000000002E-2"/>
    <n v="0.82776749999999999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6-10-01T00:00:00"/>
    <d v="2016-10-31T00:00:00"/>
    <m/>
    <m/>
    <s v="PRIOR"/>
    <n v="1.2261649999999999"/>
    <n v="0.12906999999999999"/>
    <n v="1.355235"/>
    <m/>
    <m/>
    <m/>
    <x v="0"/>
  </r>
  <r>
    <m/>
    <s v="SX210I9JHQ"/>
    <x v="53"/>
    <x v="706"/>
    <x v="75"/>
    <s v="ATO Records (AT0)"/>
    <s v="USATO1400877"/>
    <n v="880882230159"/>
    <s v="ATO RECORDS"/>
    <x v="16"/>
    <x v="2"/>
    <d v="2019-05-01T00:00:00"/>
    <d v="2019-05-31T00:00:00"/>
    <m/>
    <m/>
    <s v="CURRENT"/>
    <n v="0"/>
    <n v="1.6500000000000001E-2"/>
    <n v="1.6500000000000001E-2"/>
    <m/>
    <m/>
    <m/>
    <x v="0"/>
  </r>
  <r>
    <m/>
    <s v="SX210BNHKO"/>
    <x v="32"/>
    <x v="229"/>
    <x v="1"/>
    <m/>
    <s v="USATO1400758"/>
    <m/>
    <s v="ATO RECORDS"/>
    <x v="36"/>
    <x v="1"/>
    <d v="2019-05-01T00:00:00"/>
    <d v="2019-05-31T00:00:00"/>
    <m/>
    <m/>
    <s v="CURRENT"/>
    <n v="2.23725E-2"/>
    <n v="2.3549999999999999E-3"/>
    <n v="2.4727499999999999E-2"/>
    <m/>
    <m/>
    <m/>
    <x v="0"/>
  </r>
  <r>
    <m/>
    <s v="SX21066EFD"/>
    <x v="31"/>
    <x v="122"/>
    <x v="1"/>
    <m/>
    <s v="TCABA1121018"/>
    <m/>
    <s v="ATO RECORDS"/>
    <x v="52"/>
    <x v="2"/>
    <d v="2018-03-01T00:00:00"/>
    <d v="2018-03-31T00:00:00"/>
    <m/>
    <m/>
    <s v="CURRENT"/>
    <n v="0"/>
    <n v="0.12039999999999999"/>
    <n v="0.12039999999999999"/>
    <m/>
    <m/>
    <m/>
    <x v="0"/>
  </r>
  <r>
    <m/>
    <s v="SX3103EHT7"/>
    <x v="22"/>
    <x v="295"/>
    <x v="48"/>
    <s v="ATO Records"/>
    <s v="USATO0300008"/>
    <n v="880882159955"/>
    <s v="ATO RECORDS"/>
    <x v="4"/>
    <x v="1"/>
    <d v="2019-05-01T00:00:00"/>
    <d v="2019-05-31T00:00:00"/>
    <m/>
    <m/>
    <s v="CURRENT"/>
    <n v="0.63412500000000005"/>
    <n v="6.6750000000000004E-2"/>
    <n v="0.70087500000000003"/>
    <m/>
    <m/>
    <m/>
    <x v="0"/>
  </r>
  <r>
    <m/>
    <s v="SX31013WBR"/>
    <x v="12"/>
    <x v="15"/>
    <x v="12"/>
    <s v="STICKYSTONES"/>
    <m/>
    <m/>
    <s v="ATO RECORDS"/>
    <x v="5"/>
    <x v="0"/>
    <d v="2015-12-01T00:00:00"/>
    <d v="2019-01-31T00:00:00"/>
    <m/>
    <m/>
    <s v="CURRENT"/>
    <n v="0.93898000000000004"/>
    <n v="9.8839999999999997E-2"/>
    <n v="1.03782"/>
    <m/>
    <m/>
    <m/>
    <x v="0"/>
  </r>
  <r>
    <m/>
    <s v="SX2100OI6H"/>
    <x v="27"/>
    <x v="556"/>
    <x v="164"/>
    <s v="ATO Records"/>
    <s v="USATO1200022"/>
    <n v="886443354920"/>
    <s v="ATO RECORDS"/>
    <x v="11"/>
    <x v="1"/>
    <d v="2019-05-01T00:00:00"/>
    <d v="2019-05-31T00:00:00"/>
    <n v="2095"/>
    <m/>
    <s v="CURRENT"/>
    <n v="1.676085"/>
    <n v="0.17643"/>
    <n v="1.8525149999999999"/>
    <m/>
    <m/>
    <m/>
    <x v="0"/>
  </r>
  <r>
    <m/>
    <s v="SX2100OG7X"/>
    <x v="26"/>
    <x v="919"/>
    <x v="278"/>
    <s v="ATO Records"/>
    <s v="USATO0300108"/>
    <n v="880882152550"/>
    <s v="ATO RECORDS"/>
    <x v="11"/>
    <x v="1"/>
    <d v="2019-05-01T00:00:00"/>
    <d v="2019-05-31T00:00:00"/>
    <n v="40"/>
    <m/>
    <s v="CURRENT"/>
    <n v="3.2015000000000002E-2"/>
    <n v="3.3700000000000002E-3"/>
    <n v="3.5385E-2"/>
    <m/>
    <m/>
    <m/>
    <x v="0"/>
  </r>
  <r>
    <m/>
    <s v="SX2100OKRE"/>
    <x v="45"/>
    <x v="699"/>
    <x v="3"/>
    <s v="ATO Records"/>
    <s v="AUFC01100018"/>
    <n v="886443092679"/>
    <s v="ATO RECORDS"/>
    <x v="3"/>
    <x v="2"/>
    <d v="2019-05-01T00:00:00"/>
    <d v="2019-05-31T00:00:00"/>
    <m/>
    <m/>
    <s v="CURRENT"/>
    <n v="0"/>
    <n v="2.0899999999999998E-2"/>
    <n v="2.0899999999999998E-2"/>
    <m/>
    <m/>
    <m/>
    <x v="0"/>
  </r>
  <r>
    <m/>
    <s v="SX2103YS6Z"/>
    <x v="65"/>
    <x v="920"/>
    <x v="91"/>
    <s v="ATO Records"/>
    <s v="USATO0400019"/>
    <n v="880882152154"/>
    <s v="ATO RECORDS"/>
    <x v="8"/>
    <x v="0"/>
    <d v="2010-11-01T00:00:00"/>
    <d v="2019-03-31T00:00:00"/>
    <m/>
    <m/>
    <s v="CURRENT"/>
    <n v="2.6742499999999999E-2"/>
    <n v="2.8149999999999998E-3"/>
    <n v="2.95575E-2"/>
    <m/>
    <m/>
    <m/>
    <x v="0"/>
  </r>
  <r>
    <m/>
    <s v="SX2103XTES"/>
    <x v="26"/>
    <x v="921"/>
    <x v="40"/>
    <s v="ATO Records"/>
    <s v="USATO0300114"/>
    <n v="880882152055"/>
    <s v="ATO RECORDS"/>
    <x v="16"/>
    <x v="2"/>
    <d v="2019-05-01T00:00:00"/>
    <d v="2019-05-31T00:00:00"/>
    <m/>
    <m/>
    <s v="CURRENT"/>
    <n v="0"/>
    <n v="3.9699999999999999E-2"/>
    <n v="3.9699999999999999E-2"/>
    <m/>
    <m/>
    <m/>
    <x v="0"/>
  </r>
  <r>
    <m/>
    <s v="SX2100OKRC"/>
    <x v="45"/>
    <x v="210"/>
    <x v="3"/>
    <s v="ATO Records"/>
    <s v="AUFC01100019"/>
    <n v="886443092679"/>
    <s v="ATO RECORDS"/>
    <x v="8"/>
    <x v="0"/>
    <d v="2010-11-01T00:00:00"/>
    <d v="2019-03-31T00:00:00"/>
    <m/>
    <m/>
    <s v="CURRENT"/>
    <n v="0.49922499999999997"/>
    <n v="5.2549999999999999E-2"/>
    <n v="0.55177500000000002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7-10-01T00:00:00"/>
    <d v="2017-10-31T00:00:00"/>
    <m/>
    <m/>
    <s v="PRIOR"/>
    <n v="0.26794750000000001"/>
    <n v="2.8205000000000001E-2"/>
    <n v="0.29615249999999999"/>
    <m/>
    <m/>
    <m/>
    <x v="0"/>
  </r>
  <r>
    <m/>
    <s v="SX2103Y2YY"/>
    <x v="22"/>
    <x v="144"/>
    <x v="48"/>
    <s v="ATO Records"/>
    <s v="USATO0300016"/>
    <n v="880882159955"/>
    <s v="ATO RECORDS"/>
    <x v="3"/>
    <x v="2"/>
    <d v="2019-05-01T00:00:00"/>
    <d v="2019-05-31T00:00:00"/>
    <m/>
    <m/>
    <s v="CURRENT"/>
    <n v="0"/>
    <n v="0.20480000000000001"/>
    <n v="0.20480000000000001"/>
    <m/>
    <m/>
    <m/>
    <x v="0"/>
  </r>
  <r>
    <m/>
    <s v="SX31033YTH"/>
    <x v="4"/>
    <x v="4"/>
    <x v="4"/>
    <s v="ATO Records/Red"/>
    <s v="IEACJ0900018"/>
    <n v="880882168551"/>
    <s v="ATO RECORDS"/>
    <x v="12"/>
    <x v="2"/>
    <d v="2019-05-01T00:00:00"/>
    <d v="2019-05-31T00:00:00"/>
    <m/>
    <m/>
    <s v="CURRENT"/>
    <n v="0"/>
    <n v="1.7999999999999999E-2"/>
    <n v="1.7999999999999999E-2"/>
    <m/>
    <m/>
    <m/>
    <x v="0"/>
  </r>
  <r>
    <m/>
    <s v="SX3100DLWV"/>
    <x v="103"/>
    <x v="369"/>
    <x v="57"/>
    <s v="ATO"/>
    <m/>
    <m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8-07-01T00:00:00"/>
    <d v="2018-07-31T00:00:00"/>
    <m/>
    <m/>
    <s v="PRIOR"/>
    <n v="9.1199999999999996E-3"/>
    <n v="9.6000000000000002E-4"/>
    <n v="1.008E-2"/>
    <m/>
    <m/>
    <m/>
    <x v="0"/>
  </r>
  <r>
    <m/>
    <s v="SX210KX47J"/>
    <x v="6"/>
    <x v="922"/>
    <x v="279"/>
    <s v="ATO Records (AT0)"/>
    <s v="USATO1500233"/>
    <n v="880882249151"/>
    <s v="ATO RECORDS"/>
    <x v="5"/>
    <x v="0"/>
    <d v="2015-12-01T00:00:00"/>
    <d v="2019-01-31T00:00:00"/>
    <m/>
    <m/>
    <s v="CURRENT"/>
    <n v="5.6335000000000003E-2"/>
    <n v="5.9300000000000004E-3"/>
    <n v="6.2265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9-03-01T00:00:00"/>
    <d v="2019-03-31T00:00:00"/>
    <m/>
    <m/>
    <s v="PRIOR"/>
    <n v="0"/>
    <n v="0.61919999999999997"/>
    <n v="0.61919999999999997"/>
    <m/>
    <m/>
    <m/>
    <x v="0"/>
  </r>
  <r>
    <m/>
    <s v="SX2103Y2Z0"/>
    <x v="22"/>
    <x v="748"/>
    <x v="48"/>
    <s v="ATO Records"/>
    <s v="USATO0300015"/>
    <n v="880882159955"/>
    <s v="ATO RECORDS"/>
    <x v="17"/>
    <x v="1"/>
    <d v="2019-05-01T00:00:00"/>
    <d v="2019-05-31T00:00:00"/>
    <n v="4670"/>
    <m/>
    <s v="CURRENT"/>
    <n v="4.7708050000000002"/>
    <n v="0.50219000000000003"/>
    <n v="5.2729949999999999"/>
    <m/>
    <m/>
    <m/>
    <x v="0"/>
  </r>
  <r>
    <m/>
    <s v="SX21066D9Z"/>
    <x v="76"/>
    <x v="215"/>
    <x v="113"/>
    <s v="ATO Records"/>
    <s v="USATO1200196"/>
    <n v="880882181857"/>
    <s v="ATO RECORDS"/>
    <x v="43"/>
    <x v="1"/>
    <d v="2019-05-01T00:00:00"/>
    <d v="2019-05-31T00:00:00"/>
    <m/>
    <m/>
    <s v="CURRENT"/>
    <n v="5.67625E-2"/>
    <n v="5.9750000000000003E-3"/>
    <n v="6.2737500000000002E-2"/>
    <m/>
    <m/>
    <m/>
    <x v="0"/>
  </r>
  <r>
    <m/>
    <s v="SX210N3HO8"/>
    <x v="30"/>
    <x v="139"/>
    <x v="32"/>
    <s v="ATO Records (AT0)"/>
    <s v="USATO1600203"/>
    <n v="880882265359"/>
    <s v="ATO RECORDS"/>
    <x v="47"/>
    <x v="2"/>
    <d v="2019-05-01T00:00:00"/>
    <d v="2019-05-31T00:00:00"/>
    <m/>
    <m/>
    <s v="CURRENT"/>
    <n v="0"/>
    <n v="0.12720000000000001"/>
    <n v="0.12720000000000001"/>
    <m/>
    <m/>
    <m/>
    <x v="0"/>
  </r>
  <r>
    <m/>
    <s v="SX2108YPSV"/>
    <x v="29"/>
    <x v="923"/>
    <x v="134"/>
    <s v="ATO Records"/>
    <s v="US2850913906"/>
    <n v="880882175856"/>
    <s v="ATO RECORDS"/>
    <x v="8"/>
    <x v="0"/>
    <d v="2010-11-01T00:00:00"/>
    <d v="2019-03-31T00:00:00"/>
    <m/>
    <m/>
    <s v="CURRENT"/>
    <n v="0.23949500000000001"/>
    <n v="2.521E-2"/>
    <n v="0.26470500000000002"/>
    <m/>
    <m/>
    <m/>
    <x v="0"/>
  </r>
  <r>
    <m/>
    <s v="SX21066BIB"/>
    <x v="47"/>
    <x v="924"/>
    <x v="90"/>
    <s v="ATO Records"/>
    <s v="USATO1000020"/>
    <n v="884977489644"/>
    <s v="ATO RECORDS"/>
    <x v="5"/>
    <x v="0"/>
    <d v="2015-12-01T00:00:00"/>
    <d v="2019-01-31T00:00:00"/>
    <m/>
    <m/>
    <s v="CURRENT"/>
    <n v="0.1189875"/>
    <n v="1.2525E-2"/>
    <n v="0.1315125"/>
    <m/>
    <m/>
    <m/>
    <x v="0"/>
  </r>
  <r>
    <m/>
    <s v="SX210PG84O"/>
    <x v="25"/>
    <x v="568"/>
    <x v="25"/>
    <s v="ATO Records"/>
    <s v="USATO1600683"/>
    <n v="880882286958"/>
    <s v="ATO RECORDS"/>
    <x v="8"/>
    <x v="0"/>
    <d v="2010-11-01T00:00:00"/>
    <d v="2019-03-31T00:00:00"/>
    <m/>
    <m/>
    <s v="CURRENT"/>
    <n v="2.85475E-2"/>
    <n v="3.0049999999999999E-3"/>
    <n v="3.1552499999999997E-2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8-04-01T00:00:00"/>
    <d v="2018-04-30T00:00:00"/>
    <m/>
    <m/>
    <s v="PRIOR"/>
    <n v="0"/>
    <n v="2.12E-2"/>
    <n v="2.12E-2"/>
    <m/>
    <m/>
    <m/>
    <x v="0"/>
  </r>
  <r>
    <m/>
    <s v="SX21066D9V"/>
    <x v="76"/>
    <x v="925"/>
    <x v="113"/>
    <s v="ATO Records"/>
    <s v="USATO1200198"/>
    <n v="880882181857"/>
    <s v="ATO RECORDS"/>
    <x v="11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m/>
    <s v="SX3102A2KU"/>
    <x v="1"/>
    <x v="375"/>
    <x v="125"/>
    <s v="ATO Records"/>
    <s v="USATO0900013"/>
    <n v="887158021626"/>
    <s v="ATO RECORDS"/>
    <x v="8"/>
    <x v="0"/>
    <d v="2010-11-01T00:00:00"/>
    <d v="2019-03-31T00:00:00"/>
    <m/>
    <m/>
    <s v="CURRENT"/>
    <n v="0.1695275"/>
    <n v="1.7845E-2"/>
    <n v="0.1873725"/>
    <m/>
    <m/>
    <m/>
    <x v="0"/>
  </r>
  <r>
    <m/>
    <s v="SX210J0YA7"/>
    <x v="43"/>
    <x v="926"/>
    <x v="180"/>
    <s v="ATO Records (AT0)"/>
    <s v="USATO1400781"/>
    <n v="880882232955"/>
    <s v="ATO RECORDS"/>
    <x v="52"/>
    <x v="2"/>
    <d v="2018-05-01T00:00:00"/>
    <d v="2018-05-31T00:00:00"/>
    <m/>
    <m/>
    <s v="CURRENT"/>
    <n v="0"/>
    <n v="1.9599999999999999E-2"/>
    <n v="1.9599999999999999E-2"/>
    <m/>
    <m/>
    <m/>
    <x v="0"/>
  </r>
  <r>
    <m/>
    <s v="SX210H1MMB"/>
    <x v="27"/>
    <x v="543"/>
    <x v="28"/>
    <s v="ATO Records (AT0)"/>
    <s v="USATO1400854"/>
    <n v="880882228750"/>
    <s v="ATO RECORDS"/>
    <x v="18"/>
    <x v="1"/>
    <d v="2018-08-01T00:00:00"/>
    <d v="2018-08-31T00:00:00"/>
    <m/>
    <m/>
    <s v="CURRENT"/>
    <n v="6.5549999999999997E-2"/>
    <n v="6.8999999999999999E-3"/>
    <n v="7.2450000000000001E-2"/>
    <m/>
    <m/>
    <m/>
    <x v="0"/>
  </r>
  <r>
    <m/>
    <s v="SX31017ZGZ"/>
    <x v="22"/>
    <x v="578"/>
    <x v="126"/>
    <s v="V2 Cooperative Music"/>
    <s v="USATO1100032"/>
    <n v="602527709789"/>
    <s v="ATO RECORDS"/>
    <x v="17"/>
    <x v="1"/>
    <d v="2019-05-01T00:00:00"/>
    <d v="2019-05-31T00:00:00"/>
    <n v="405"/>
    <m/>
    <s v="CURRENT"/>
    <n v="0.41367749999999998"/>
    <n v="4.3545E-2"/>
    <n v="0.45722249999999998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9-04-01T00:00:00"/>
    <d v="2019-04-30T00:00:00"/>
    <m/>
    <m/>
    <s v="PRIOR"/>
    <n v="0"/>
    <n v="0.2757"/>
    <n v="0.2757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7-01-01T00:00:00"/>
    <d v="2017-01-31T00:00:00"/>
    <m/>
    <m/>
    <s v="PRIOR"/>
    <n v="0"/>
    <n v="0.27060000000000001"/>
    <n v="0.27060000000000001"/>
    <m/>
    <m/>
    <m/>
    <x v="0"/>
  </r>
  <r>
    <m/>
    <s v="SX210LT11E"/>
    <x v="31"/>
    <x v="694"/>
    <x v="34"/>
    <s v="ATO Records (AT0)"/>
    <s v="USATO1600013"/>
    <n v="880882258658"/>
    <s v="ATO RECORDS"/>
    <x v="52"/>
    <x v="2"/>
    <d v="2018-03-01T00:00:00"/>
    <d v="2018-03-31T00:00:00"/>
    <m/>
    <m/>
    <s v="CURRENT"/>
    <n v="0"/>
    <n v="1.2800000000000001E-2"/>
    <n v="1.2800000000000001E-2"/>
    <m/>
    <m/>
    <m/>
    <x v="0"/>
  </r>
  <r>
    <m/>
    <s v="SX21066BIZ"/>
    <x v="36"/>
    <x v="66"/>
    <x v="42"/>
    <s v="ATO Records (AT0)"/>
    <s v="USATO1300009"/>
    <n v="880882183653"/>
    <s v="ATO RECORDS"/>
    <x v="10"/>
    <x v="1"/>
    <d v="2019-05-01T00:00:00"/>
    <d v="2019-05-31T00:00:00"/>
    <n v="113"/>
    <m/>
    <s v="CURRENT"/>
    <n v="9.0344999999999995E-2"/>
    <n v="9.5099999999999994E-3"/>
    <n v="9.9854999999999999E-2"/>
    <m/>
    <m/>
    <m/>
    <x v="0"/>
  </r>
  <r>
    <m/>
    <s v="SX2100PA8S"/>
    <x v="33"/>
    <x v="927"/>
    <x v="36"/>
    <s v="ATO Records/Red"/>
    <s v="ZAA011000352"/>
    <n v="884977878752"/>
    <s v="ATO RECORDS"/>
    <x v="10"/>
    <x v="1"/>
    <d v="2019-05-01T00:00:00"/>
    <d v="2019-05-31T00:00:00"/>
    <n v="108"/>
    <m/>
    <s v="CURRENT"/>
    <n v="8.6355000000000001E-2"/>
    <n v="9.0900000000000009E-3"/>
    <n v="9.5445000000000002E-2"/>
    <m/>
    <m/>
    <m/>
    <x v="0"/>
  </r>
  <r>
    <m/>
    <s v="SX2102U0FI"/>
    <x v="40"/>
    <x v="489"/>
    <x v="46"/>
    <s v="Communikate"/>
    <s v="QMXHK1100006"/>
    <n v="602527725918"/>
    <s v="ATO RECORDS"/>
    <x v="8"/>
    <x v="0"/>
    <d v="2010-11-01T00:00:00"/>
    <d v="2019-03-31T00:00:00"/>
    <m/>
    <m/>
    <s v="CURRENT"/>
    <n v="4.1087499999999999E-2"/>
    <n v="4.3249999999999999E-3"/>
    <n v="4.5412500000000001E-2"/>
    <m/>
    <m/>
    <m/>
    <x v="0"/>
  </r>
  <r>
    <m/>
    <s v="SX21066FJ6"/>
    <x v="48"/>
    <x v="928"/>
    <x v="257"/>
    <s v="ATO Records"/>
    <s v="USATO1200227"/>
    <n v="880882182052"/>
    <s v="ATO RECORDS"/>
    <x v="8"/>
    <x v="0"/>
    <d v="2010-11-01T00:00:00"/>
    <d v="2019-03-31T00:00:00"/>
    <m/>
    <m/>
    <s v="CURRENT"/>
    <n v="7.1724999999999997E-2"/>
    <n v="7.5500000000000003E-3"/>
    <n v="7.9274999999999998E-2"/>
    <m/>
    <m/>
    <m/>
    <x v="0"/>
  </r>
  <r>
    <m/>
    <s v="SX21066B15"/>
    <x v="1"/>
    <x v="136"/>
    <x v="15"/>
    <s v="ATO Records (AT0)"/>
    <s v="USATO1100008"/>
    <n v="886443014794"/>
    <s v="ATO RECORDS"/>
    <x v="10"/>
    <x v="1"/>
    <d v="2019-05-01T00:00:00"/>
    <d v="2019-05-31T00:00:00"/>
    <n v="51"/>
    <m/>
    <s v="CURRENT"/>
    <n v="4.0755E-2"/>
    <n v="4.2900000000000004E-3"/>
    <n v="4.5045000000000002E-2"/>
    <m/>
    <m/>
    <m/>
    <x v="0"/>
  </r>
  <r>
    <m/>
    <s v="SX210H1MMB"/>
    <x v="27"/>
    <x v="543"/>
    <x v="1"/>
    <m/>
    <s v="USATO1400854"/>
    <m/>
    <s v="ATO RECORDS"/>
    <x v="33"/>
    <x v="1"/>
    <d v="2019-05-01T00:00:00"/>
    <d v="2019-05-31T00:00:00"/>
    <n v="6275"/>
    <m/>
    <s v="CURRENT"/>
    <n v="5.0262599999999997"/>
    <n v="0.52907999999999999"/>
    <n v="5.5553400000000002"/>
    <m/>
    <m/>
    <m/>
    <x v="0"/>
  </r>
  <r>
    <s v="Adjustment"/>
    <s v="SX3100MK0O"/>
    <x v="5"/>
    <x v="68"/>
    <x v="1"/>
    <m/>
    <s v="IEACJ0400173"/>
    <m/>
    <s v="ATO RECORDS"/>
    <x v="16"/>
    <x v="3"/>
    <d v="2018-03-01T00:00:00"/>
    <d v="2018-03-31T00:00:00"/>
    <m/>
    <m/>
    <s v="RESTATEMENT"/>
    <n v="0.20007"/>
    <n v="2.1059999999999999E-2"/>
    <n v="0.22112999999999999"/>
    <m/>
    <m/>
    <m/>
    <x v="0"/>
  </r>
  <r>
    <m/>
    <s v="SX210I8OJE"/>
    <x v="31"/>
    <x v="118"/>
    <x v="1"/>
    <m/>
    <s v="USUM71504016"/>
    <m/>
    <s v="ATO RECORDS"/>
    <x v="44"/>
    <x v="1"/>
    <d v="2019-01-01T00:00:00"/>
    <d v="2019-01-31T00:00:00"/>
    <m/>
    <m/>
    <s v="CURRENT"/>
    <n v="9.5949999999999994E-3"/>
    <n v="1.01E-3"/>
    <n v="1.0605E-2"/>
    <m/>
    <m/>
    <m/>
    <x v="0"/>
  </r>
  <r>
    <m/>
    <s v="SX2103XDJO"/>
    <x v="17"/>
    <x v="929"/>
    <x v="124"/>
    <s v="ATO Records"/>
    <s v="USATO0400057"/>
    <n v="880882152925"/>
    <s v="ATO RECORDS"/>
    <x v="11"/>
    <x v="1"/>
    <d v="2019-05-01T00:00:00"/>
    <d v="2019-05-31T00:00:00"/>
    <n v="92"/>
    <m/>
    <s v="CURRENT"/>
    <n v="7.3624999999999996E-2"/>
    <n v="7.7499999999999999E-3"/>
    <n v="8.1375000000000003E-2"/>
    <m/>
    <m/>
    <m/>
    <x v="0"/>
  </r>
  <r>
    <m/>
    <s v="SX2102U0FI"/>
    <x v="40"/>
    <x v="489"/>
    <x v="46"/>
    <s v="Communikate"/>
    <s v="QMXHK1100006"/>
    <n v="602527831435"/>
    <s v="ATO RECORDS"/>
    <x v="12"/>
    <x v="2"/>
    <d v="2019-05-01T00:00:00"/>
    <d v="2019-05-31T00:00:00"/>
    <m/>
    <m/>
    <s v="CURRENT"/>
    <n v="0"/>
    <n v="5.1900000000000002E-2"/>
    <n v="5.1900000000000002E-2"/>
    <m/>
    <m/>
    <m/>
    <x v="0"/>
  </r>
  <r>
    <m/>
    <s v="SX2106DOOU"/>
    <x v="10"/>
    <x v="930"/>
    <x v="62"/>
    <s v="ATO Records (AT0)"/>
    <s v="USATO1400076"/>
    <n v="880882204754"/>
    <s v="ATO RECORDS"/>
    <x v="8"/>
    <x v="0"/>
    <d v="2010-11-01T00:00:00"/>
    <d v="2019-03-31T00:00:00"/>
    <m/>
    <m/>
    <s v="CURRENT"/>
    <n v="0.15689249999999999"/>
    <n v="1.6514999999999998E-2"/>
    <n v="0.17340749999999999"/>
    <m/>
    <m/>
    <m/>
    <x v="0"/>
  </r>
  <r>
    <m/>
    <s v="SX3101XEDX"/>
    <x v="127"/>
    <x v="158"/>
    <x v="58"/>
    <s v="ATO"/>
    <m/>
    <m/>
    <s v="ATO RECORDS"/>
    <x v="0"/>
    <x v="0"/>
    <d v="2007-12-01T00:00:00"/>
    <d v="2017-12-31T00:00:00"/>
    <m/>
    <m/>
    <s v="CURRENT"/>
    <n v="0.57926250000000001"/>
    <n v="6.0975000000000001E-2"/>
    <n v="0.64023750000000001"/>
    <m/>
    <m/>
    <m/>
    <x v="0"/>
  </r>
  <r>
    <m/>
    <s v="SX312W1VBH"/>
    <x v="22"/>
    <x v="82"/>
    <x v="156"/>
    <s v="NUGS.NET"/>
    <m/>
    <m/>
    <s v="ATO RECORDS"/>
    <x v="2"/>
    <x v="1"/>
    <d v="2018-05-01T00:00:00"/>
    <d v="2018-05-31T00:00:00"/>
    <m/>
    <m/>
    <s v="RESTATEMENT"/>
    <n v="1.46604"/>
    <n v="0.15432000000000001"/>
    <n v="1.62036"/>
    <m/>
    <m/>
    <m/>
    <x v="0"/>
  </r>
  <r>
    <m/>
    <s v="SX210P22S9"/>
    <x v="77"/>
    <x v="632"/>
    <x v="121"/>
    <s v="ATO Records"/>
    <s v="USATO1600702"/>
    <n v="880882297657"/>
    <s v="ATO RECORDS"/>
    <x v="5"/>
    <x v="0"/>
    <d v="2015-12-01T00:00:00"/>
    <d v="2019-01-31T00:00:00"/>
    <m/>
    <m/>
    <s v="CURRENT"/>
    <n v="1.16375E-2"/>
    <n v="1.225E-3"/>
    <n v="1.2862500000000001E-2"/>
    <m/>
    <m/>
    <m/>
    <x v="0"/>
  </r>
  <r>
    <m/>
    <s v="SX3103G2YF"/>
    <x v="17"/>
    <x v="725"/>
    <x v="17"/>
    <s v="ATO Records"/>
    <s v="USATO0500051"/>
    <n v="880882154127"/>
    <s v="ATO RECORDS"/>
    <x v="0"/>
    <x v="0"/>
    <d v="2007-12-01T00:00:00"/>
    <d v="2017-12-31T00:00:00"/>
    <m/>
    <m/>
    <s v="CURRENT"/>
    <n v="0.50022250000000001"/>
    <n v="5.2655E-2"/>
    <n v="0.55287750000000002"/>
    <m/>
    <m/>
    <m/>
    <x v="0"/>
  </r>
  <r>
    <m/>
    <s v="SX3100IL0G"/>
    <x v="57"/>
    <x v="931"/>
    <x v="1"/>
    <m/>
    <s v="USRHD0430046"/>
    <m/>
    <s v="ATO RECORDS"/>
    <x v="11"/>
    <x v="1"/>
    <d v="2019-05-01T00:00:00"/>
    <d v="2019-05-31T00:00:00"/>
    <n v="59"/>
    <m/>
    <s v="CURRENT"/>
    <n v="4.7215E-2"/>
    <n v="4.9699999999999996E-3"/>
    <n v="5.2185000000000002E-2"/>
    <m/>
    <m/>
    <m/>
    <x v="0"/>
  </r>
  <r>
    <m/>
    <s v="SX21066D9Y"/>
    <x v="76"/>
    <x v="206"/>
    <x v="113"/>
    <s v="ATO Records"/>
    <s v="USATO1200201"/>
    <n v="880882181857"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m/>
    <s v="SX21066E3P"/>
    <x v="44"/>
    <x v="415"/>
    <x v="55"/>
    <s v="ATO Records (AT0)"/>
    <s v="USATO1000055"/>
    <n v="884977592368"/>
    <s v="ATO RECORDS"/>
    <x v="5"/>
    <x v="0"/>
    <d v="2015-12-01T00:00:00"/>
    <d v="2019-01-31T00:00:00"/>
    <m/>
    <m/>
    <s v="CURRENT"/>
    <n v="0.15798499999999999"/>
    <n v="1.6629999999999999E-2"/>
    <n v="0.17461499999999999"/>
    <m/>
    <m/>
    <m/>
    <x v="0"/>
  </r>
  <r>
    <m/>
    <s v="SX312LPA3R"/>
    <x v="70"/>
    <x v="932"/>
    <x v="13"/>
    <s v="ATO RECORDS"/>
    <m/>
    <m/>
    <s v="ATO RECORDS"/>
    <x v="0"/>
    <x v="0"/>
    <d v="2007-12-01T00:00:00"/>
    <d v="2017-12-31T00:00:00"/>
    <m/>
    <m/>
    <s v="CURRENT"/>
    <n v="0.118465"/>
    <n v="1.247E-2"/>
    <n v="0.130935"/>
    <m/>
    <m/>
    <m/>
    <x v="0"/>
  </r>
  <r>
    <m/>
    <s v="SX210M0UE9"/>
    <x v="25"/>
    <x v="933"/>
    <x v="105"/>
    <s v="ATO Records (AT0)"/>
    <s v="USATO1600105"/>
    <n v="880882250058"/>
    <s v="ATO RECORDS"/>
    <x v="11"/>
    <x v="1"/>
    <d v="2019-05-01T00:00:00"/>
    <d v="2019-05-31T00:00:00"/>
    <n v="54"/>
    <m/>
    <s v="CURRENT"/>
    <n v="4.3225E-2"/>
    <n v="4.5500000000000002E-3"/>
    <n v="4.7774999999999998E-2"/>
    <m/>
    <m/>
    <m/>
    <x v="0"/>
  </r>
  <r>
    <m/>
    <s v="SX210L6KBJ"/>
    <x v="64"/>
    <x v="154"/>
    <x v="1"/>
    <m/>
    <s v="USATO1600001"/>
    <m/>
    <s v="ATO RECORDS"/>
    <x v="18"/>
    <x v="1"/>
    <d v="2019-01-01T00:00:00"/>
    <d v="2019-01-31T00:00:00"/>
    <m/>
    <m/>
    <s v="CURRENT"/>
    <n v="4.4745E-2"/>
    <n v="4.7099999999999998E-3"/>
    <n v="4.9454999999999999E-2"/>
    <m/>
    <m/>
    <m/>
    <x v="0"/>
  </r>
  <r>
    <m/>
    <s v="SX210GZXLH"/>
    <x v="53"/>
    <x v="123"/>
    <x v="1"/>
    <m/>
    <s v="USATO1400879"/>
    <m/>
    <s v="ATO RECORDS"/>
    <x v="18"/>
    <x v="1"/>
    <d v="2017-10-01T00:00:00"/>
    <d v="2017-10-31T00:00:00"/>
    <m/>
    <m/>
    <s v="CURRENT"/>
    <n v="1.8572499999999999E-2"/>
    <n v="1.9550000000000001E-3"/>
    <n v="2.0527500000000001E-2"/>
    <m/>
    <m/>
    <m/>
    <x v="0"/>
  </r>
  <r>
    <m/>
    <s v="SX21066E1P"/>
    <x v="63"/>
    <x v="153"/>
    <x v="89"/>
    <s v="ATO Records"/>
    <s v="USATO1200075"/>
    <n v="880882180256"/>
    <s v="ATO RECORDS"/>
    <x v="10"/>
    <x v="1"/>
    <d v="2019-05-01T00:00:00"/>
    <d v="2019-05-31T00:00:00"/>
    <n v="149"/>
    <m/>
    <s v="CURRENT"/>
    <n v="0.11913"/>
    <n v="1.2540000000000001E-2"/>
    <n v="0.13167000000000001"/>
    <m/>
    <m/>
    <m/>
    <x v="0"/>
  </r>
  <r>
    <m/>
    <s v="SX3102KQ8M"/>
    <x v="16"/>
    <x v="567"/>
    <x v="218"/>
    <m/>
    <m/>
    <m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2100P625"/>
    <x v="34"/>
    <x v="140"/>
    <x v="84"/>
    <s v="ATO Records"/>
    <s v="USATO1100237"/>
    <n v="886443323537"/>
    <s v="ATO RECORDS"/>
    <x v="3"/>
    <x v="2"/>
    <d v="2019-05-01T00:00:00"/>
    <d v="2019-05-31T00:00:00"/>
    <m/>
    <m/>
    <s v="CURRENT"/>
    <n v="0"/>
    <n v="0.14399999999999999"/>
    <n v="0.14399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7-02-01T00:00:00"/>
    <d v="2017-02-28T00:00:00"/>
    <m/>
    <m/>
    <s v="PRIOR"/>
    <n v="0"/>
    <n v="0.18390000000000001"/>
    <n v="0.18390000000000001"/>
    <m/>
    <m/>
    <m/>
    <x v="0"/>
  </r>
  <r>
    <m/>
    <s v="SX21066E12"/>
    <x v="87"/>
    <x v="269"/>
    <x v="189"/>
    <s v="ATO Records (AT0)"/>
    <s v="USATO1300001"/>
    <n v="880882183554"/>
    <s v="ATO RECORDS"/>
    <x v="8"/>
    <x v="0"/>
    <d v="2010-11-01T00:00:00"/>
    <d v="2019-03-31T00:00:00"/>
    <m/>
    <m/>
    <s v="CURRENT"/>
    <n v="1.2777500000000001E-2"/>
    <n v="1.3450000000000001E-3"/>
    <n v="1.41225E-2"/>
    <m/>
    <m/>
    <m/>
    <x v="0"/>
  </r>
  <r>
    <m/>
    <s v="SX3101K6W9"/>
    <x v="34"/>
    <x v="332"/>
    <x v="37"/>
    <s v="DMV RECORDS"/>
    <m/>
    <m/>
    <s v="ATO RECORDS"/>
    <x v="3"/>
    <x v="2"/>
    <d v="2019-05-01T00:00:00"/>
    <d v="2019-05-31T00:00:00"/>
    <m/>
    <m/>
    <s v="CURRENT"/>
    <n v="0"/>
    <n v="2.7400000000000001E-2"/>
    <n v="2.7400000000000001E-2"/>
    <m/>
    <m/>
    <m/>
    <x v="0"/>
  </r>
  <r>
    <m/>
    <s v="SX2103ZYE5"/>
    <x v="23"/>
    <x v="740"/>
    <x v="22"/>
    <s v="ATO Records"/>
    <s v="USD010800005"/>
    <n v="887158021527"/>
    <s v="ATO RECORDS"/>
    <x v="64"/>
    <x v="1"/>
    <d v="2018-08-01T00:00:00"/>
    <d v="2018-08-31T00:00:00"/>
    <m/>
    <m/>
    <s v="CURRENT"/>
    <n v="0.38175750000000003"/>
    <n v="4.0184999999999998E-2"/>
    <n v="0.4219425"/>
    <m/>
    <m/>
    <m/>
    <x v="0"/>
  </r>
  <r>
    <m/>
    <s v="SX21089F9W"/>
    <x v="71"/>
    <x v="934"/>
    <x v="104"/>
    <s v="ATO Records"/>
    <s v="USATO0100008"/>
    <n v="791022150124"/>
    <s v="ATO RECORDS"/>
    <x v="0"/>
    <x v="0"/>
    <d v="2007-12-01T00:00:00"/>
    <d v="2017-12-31T00:00:00"/>
    <m/>
    <m/>
    <s v="CURRENT"/>
    <n v="0.167295"/>
    <n v="1.7610000000000001E-2"/>
    <n v="0.18490500000000001"/>
    <m/>
    <m/>
    <m/>
    <x v="0"/>
  </r>
  <r>
    <m/>
    <s v="SX210AY2KR"/>
    <x v="87"/>
    <x v="516"/>
    <x v="95"/>
    <s v="ATO (UK)"/>
    <s v="USATO0900087"/>
    <n v="880882319557"/>
    <s v="ATO RECORDS"/>
    <x v="8"/>
    <x v="0"/>
    <d v="2010-11-01T00:00:00"/>
    <d v="2019-03-31T00:00:00"/>
    <m/>
    <m/>
    <s v="CURRENT"/>
    <n v="4.6217500000000002E-2"/>
    <n v="4.8650000000000004E-3"/>
    <n v="5.1082500000000003E-2"/>
    <m/>
    <m/>
    <m/>
    <x v="0"/>
  </r>
  <r>
    <m/>
    <s v="SX2103SWT3"/>
    <x v="26"/>
    <x v="935"/>
    <x v="110"/>
    <s v="ATO Records"/>
    <s v="USATO0300049"/>
    <n v="791022151558"/>
    <s v="ATO RECORDS"/>
    <x v="8"/>
    <x v="0"/>
    <d v="2010-11-01T00:00:00"/>
    <d v="2019-03-31T00:00:00"/>
    <m/>
    <m/>
    <s v="CURRENT"/>
    <n v="1.5038499999999999"/>
    <n v="0.1583"/>
    <n v="1.66215"/>
    <m/>
    <m/>
    <m/>
    <x v="0"/>
  </r>
  <r>
    <m/>
    <s v="SX210H1MMB"/>
    <x v="27"/>
    <x v="543"/>
    <x v="1"/>
    <m/>
    <s v="USATO1400854"/>
    <m/>
    <s v="ATO RECORDS"/>
    <x v="29"/>
    <x v="1"/>
    <d v="2019-05-01T00:00:00"/>
    <d v="2019-05-31T00:00:00"/>
    <m/>
    <m/>
    <s v="CURRENT"/>
    <n v="0.121505"/>
    <n v="1.2789999999999999E-2"/>
    <n v="0.134295"/>
    <m/>
    <m/>
    <m/>
    <x v="0"/>
  </r>
  <r>
    <m/>
    <s v="SX21066VY7"/>
    <x v="86"/>
    <x v="318"/>
    <x v="141"/>
    <s v="ATO Records"/>
    <s v="USATO1300332"/>
    <n v="880882195854"/>
    <s v="ATO RECORDS"/>
    <x v="0"/>
    <x v="0"/>
    <d v="2007-12-01T00:00:00"/>
    <d v="2017-12-31T00:00:00"/>
    <m/>
    <m/>
    <s v="CURRENT"/>
    <n v="3.0421849999999999"/>
    <n v="0.32023000000000001"/>
    <n v="3.3624149999999999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8-02-01T00:00:00"/>
    <d v="2018-02-28T00:00:00"/>
    <m/>
    <m/>
    <s v="PRIOR"/>
    <n v="3.5435000000000001E-2"/>
    <n v="3.7299999999999998E-3"/>
    <n v="3.9164999999999998E-2"/>
    <m/>
    <m/>
    <m/>
    <x v="0"/>
  </r>
  <r>
    <m/>
    <s v="SX21066CPH"/>
    <x v="10"/>
    <x v="774"/>
    <x v="10"/>
    <s v="ATO Records"/>
    <s v="USATO1200116"/>
    <n v="880882180751"/>
    <s v="ATO RECORDS"/>
    <x v="20"/>
    <x v="0"/>
    <d v="2013-07-01T00:00:00"/>
    <d v="2019-03-31T00:00:00"/>
    <m/>
    <m/>
    <s v="CURRENT"/>
    <n v="0"/>
    <n v="3.56E-2"/>
    <n v="3.56E-2"/>
    <m/>
    <m/>
    <m/>
    <x v="0"/>
  </r>
  <r>
    <m/>
    <s v="SX21066CSX"/>
    <x v="59"/>
    <x v="936"/>
    <x v="147"/>
    <s v="ATO Records (AT0)"/>
    <s v="USATO1100070"/>
    <n v="880882175054"/>
    <s v="ATO RECORDS"/>
    <x v="5"/>
    <x v="0"/>
    <d v="2015-12-01T00:00:00"/>
    <d v="2019-01-31T00:00:00"/>
    <m/>
    <m/>
    <s v="CURRENT"/>
    <n v="0.23436499999999999"/>
    <n v="2.4670000000000001E-2"/>
    <n v="0.25903500000000002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8-12-01T00:00:00"/>
    <d v="2018-12-31T00:00:00"/>
    <m/>
    <m/>
    <s v="PRIOR"/>
    <n v="0"/>
    <n v="0.4829"/>
    <n v="0.4829"/>
    <m/>
    <m/>
    <m/>
    <x v="0"/>
  </r>
  <r>
    <m/>
    <s v="SX312LRPZJ"/>
    <x v="128"/>
    <x v="937"/>
    <x v="133"/>
    <s v="ATO RECORDS"/>
    <m/>
    <m/>
    <s v="ATO RECORDS"/>
    <x v="5"/>
    <x v="0"/>
    <d v="2015-12-01T00:00:00"/>
    <d v="2019-01-31T00:00:00"/>
    <m/>
    <m/>
    <s v="CURRENT"/>
    <n v="5.0825000000000002E-2"/>
    <n v="5.3499999999999997E-3"/>
    <n v="5.6175000000000003E-2"/>
    <m/>
    <m/>
    <m/>
    <x v="0"/>
  </r>
  <r>
    <m/>
    <s v="SX21066E3Q"/>
    <x v="44"/>
    <x v="119"/>
    <x v="55"/>
    <s v="ATO Records (AT0)"/>
    <s v="USATO1000056"/>
    <n v="884977592368"/>
    <s v="ATO RECORDS"/>
    <x v="0"/>
    <x v="0"/>
    <d v="2007-12-01T00:00:00"/>
    <d v="2017-12-31T00:00:00"/>
    <m/>
    <m/>
    <s v="CURRENT"/>
    <n v="3.46712"/>
    <n v="0.36496000000000001"/>
    <n v="3.8320799999999999"/>
    <m/>
    <m/>
    <m/>
    <x v="0"/>
  </r>
  <r>
    <m/>
    <s v="SX21040IU1"/>
    <x v="9"/>
    <x v="886"/>
    <x v="9"/>
    <s v="ATO Records"/>
    <s v="USATO0900106"/>
    <n v="880882169152"/>
    <s v="ATO RECORDS"/>
    <x v="0"/>
    <x v="0"/>
    <d v="2007-12-01T00:00:00"/>
    <d v="2017-12-31T00:00:00"/>
    <m/>
    <m/>
    <s v="CURRENT"/>
    <n v="0.13266749999999999"/>
    <n v="1.3965E-2"/>
    <n v="0.1466325"/>
    <m/>
    <m/>
    <m/>
    <x v="0"/>
  </r>
  <r>
    <m/>
    <s v="SX2100PPEH"/>
    <x v="114"/>
    <x v="546"/>
    <x v="215"/>
    <s v="Mute Artists"/>
    <s v="USTBD1100059"/>
    <n v="5099962448154"/>
    <s v="ATO RECORDS"/>
    <x v="20"/>
    <x v="0"/>
    <d v="2013-07-01T00:00:00"/>
    <d v="2019-03-31T00:00:00"/>
    <m/>
    <m/>
    <s v="CURRENT"/>
    <n v="0"/>
    <n v="1.6799999999999999E-2"/>
    <n v="1.6799999999999999E-2"/>
    <m/>
    <m/>
    <m/>
    <x v="0"/>
  </r>
  <r>
    <m/>
    <s v="SX2103Y9V1"/>
    <x v="89"/>
    <x v="938"/>
    <x v="280"/>
    <s v="Jemp Records"/>
    <s v="USKF40904905"/>
    <n v="884977352115"/>
    <s v="ATO RECORDS"/>
    <x v="17"/>
    <x v="1"/>
    <d v="2019-05-01T00:00:00"/>
    <d v="2019-05-31T00:00:00"/>
    <n v="87"/>
    <m/>
    <s v="CURRENT"/>
    <n v="8.8872499999999993E-2"/>
    <n v="9.3550000000000005E-3"/>
    <n v="9.8227499999999995E-2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8-03-01T00:00:00"/>
    <d v="2018-03-31T00:00:00"/>
    <m/>
    <m/>
    <s v="PRIOR"/>
    <n v="1.6482500000000001E-2"/>
    <n v="1.735E-3"/>
    <n v="1.8217500000000001E-2"/>
    <m/>
    <m/>
    <m/>
    <x v="0"/>
  </r>
  <r>
    <m/>
    <s v="SX3103I3R2"/>
    <x v="5"/>
    <x v="400"/>
    <x v="4"/>
    <s v="ATO RECORDS LLC"/>
    <m/>
    <m/>
    <s v="ATO RECORDS"/>
    <x v="10"/>
    <x v="1"/>
    <d v="2019-05-01T00:00:00"/>
    <d v="2019-05-31T00:00:00"/>
    <n v="5280"/>
    <m/>
    <s v="CURRENT"/>
    <n v="4.2213725000000002"/>
    <n v="0.444355"/>
    <n v="4.6657275"/>
    <m/>
    <m/>
    <m/>
    <x v="0"/>
  </r>
  <r>
    <m/>
    <s v="SX210433V5"/>
    <x v="16"/>
    <x v="235"/>
    <x v="66"/>
    <s v="ATO Records"/>
    <s v="USATO0100023"/>
    <n v="791022150254"/>
    <s v="ATO RECORDS"/>
    <x v="3"/>
    <x v="2"/>
    <d v="2019-05-01T00:00:00"/>
    <d v="2019-05-31T00:00:00"/>
    <m/>
    <m/>
    <s v="CURRENT"/>
    <n v="0"/>
    <n v="1.0478000000000001"/>
    <n v="1.0478000000000001"/>
    <m/>
    <m/>
    <m/>
    <x v="0"/>
  </r>
  <r>
    <m/>
    <s v="SX210JAQH9"/>
    <x v="25"/>
    <x v="433"/>
    <x v="33"/>
    <s v="ATO Records (AT0)"/>
    <s v="USATO1500138"/>
    <n v="880882246655"/>
    <s v="ATO RECORDS"/>
    <x v="0"/>
    <x v="0"/>
    <d v="2007-12-01T00:00:00"/>
    <d v="2017-12-31T00:00:00"/>
    <m/>
    <m/>
    <s v="CURRENT"/>
    <n v="0.18753"/>
    <n v="1.9740000000000001E-2"/>
    <n v="0.20727000000000001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8-07-01T00:00:00"/>
    <d v="2018-07-31T00:00:00"/>
    <m/>
    <m/>
    <s v="PRIOR"/>
    <n v="1.0212499999999999E-2"/>
    <n v="1.075E-3"/>
    <n v="1.1287500000000001E-2"/>
    <m/>
    <m/>
    <m/>
    <x v="0"/>
  </r>
  <r>
    <m/>
    <s v="SX210GZHXW"/>
    <x v="38"/>
    <x v="939"/>
    <x v="44"/>
    <s v="ATO Records (AT0)"/>
    <s v="USATO1400789"/>
    <n v="880882226053"/>
    <s v="ATO RECORDS"/>
    <x v="11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21066D9D"/>
    <x v="55"/>
    <x v="386"/>
    <x v="179"/>
    <s v="ATO Records"/>
    <s v="USATO1300036"/>
    <n v="880882184056"/>
    <s v="ATO RECORDS"/>
    <x v="5"/>
    <x v="0"/>
    <d v="2015-12-01T00:00:00"/>
    <d v="2019-01-31T00:00:00"/>
    <m/>
    <m/>
    <s v="CURRENT"/>
    <n v="1.4914999999999999E-2"/>
    <n v="1.57E-3"/>
    <n v="1.6485E-2"/>
    <m/>
    <m/>
    <m/>
    <x v="0"/>
  </r>
  <r>
    <s v="Adjustment"/>
    <s v="SX3102QTJE"/>
    <x v="5"/>
    <x v="10"/>
    <x v="5"/>
    <s v="Universal Music"/>
    <s v="MXUM70601515"/>
    <n v="602517171640"/>
    <s v="ATO RECORDS"/>
    <x v="12"/>
    <x v="2"/>
    <d v="2019-02-01T00:00:00"/>
    <d v="2019-02-28T00:00:00"/>
    <m/>
    <m/>
    <s v="PRIOR"/>
    <n v="0"/>
    <n v="7.0699999999999999E-2"/>
    <n v="7.0699999999999999E-2"/>
    <m/>
    <m/>
    <m/>
    <x v="0"/>
  </r>
  <r>
    <m/>
    <s v="SX210RG6KV"/>
    <x v="56"/>
    <x v="370"/>
    <x v="174"/>
    <s v="ATO Records"/>
    <s v="USATO1700259"/>
    <n v="5414939978166"/>
    <s v="ATO RECORDS"/>
    <x v="20"/>
    <x v="0"/>
    <d v="2013-07-01T00:00:00"/>
    <d v="2019-03-31T00:00:00"/>
    <m/>
    <m/>
    <s v="CURRENT"/>
    <n v="0"/>
    <n v="0.32469999999999999"/>
    <n v="0.32469999999999999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6-11-01T00:00:00"/>
    <d v="2016-11-30T00:00:00"/>
    <m/>
    <m/>
    <s v="PRIOR"/>
    <n v="0"/>
    <n v="0.56389999999999996"/>
    <n v="0.56389999999999996"/>
    <m/>
    <m/>
    <m/>
    <x v="0"/>
  </r>
  <r>
    <m/>
    <s v="SX21066CKU"/>
    <x v="39"/>
    <x v="287"/>
    <x v="45"/>
    <s v="ATO Records"/>
    <s v="USYQN1200004"/>
    <n v="880882184957"/>
    <s v="ATO RECORDS"/>
    <x v="18"/>
    <x v="1"/>
    <d v="2019-05-01T00:00:00"/>
    <d v="2019-05-31T00:00:00"/>
    <m/>
    <m/>
    <s v="CURRENT"/>
    <n v="8.1557500000000005E-2"/>
    <n v="8.5850000000000006E-3"/>
    <n v="9.01425E-2"/>
    <m/>
    <m/>
    <m/>
    <x v="0"/>
  </r>
  <r>
    <m/>
    <s v="SX210679B9"/>
    <x v="77"/>
    <x v="312"/>
    <x v="116"/>
    <s v="ATO Records (AT0)"/>
    <s v="USATO1300485"/>
    <n v="880882195458"/>
    <s v="ATO RECORDS"/>
    <x v="8"/>
    <x v="0"/>
    <d v="2010-11-01T00:00:00"/>
    <d v="2019-03-31T00:00:00"/>
    <m/>
    <m/>
    <s v="CURRENT"/>
    <n v="0.36693750000000003"/>
    <n v="3.8625E-2"/>
    <n v="0.40556249999999999"/>
    <m/>
    <m/>
    <m/>
    <x v="0"/>
  </r>
  <r>
    <s v="Adjustment"/>
    <s v="SX2102SBLP"/>
    <x v="1"/>
    <x v="1"/>
    <x v="54"/>
    <s v="Fiction"/>
    <s v="USATO0600007"/>
    <n v="720616266361"/>
    <s v="ATO RECORDS"/>
    <x v="17"/>
    <x v="1"/>
    <d v="2018-01-01T00:00:00"/>
    <d v="2018-01-31T00:00:00"/>
    <m/>
    <m/>
    <s v="PRIOR"/>
    <n v="0.60248999999999997"/>
    <n v="6.3420000000000004E-2"/>
    <n v="0.66591"/>
    <m/>
    <m/>
    <m/>
    <x v="0"/>
  </r>
  <r>
    <m/>
    <s v="SX31021KYQ"/>
    <x v="16"/>
    <x v="159"/>
    <x v="1"/>
    <m/>
    <s v="USATO0100021"/>
    <m/>
    <s v="ATO RECORDS"/>
    <x v="40"/>
    <x v="1"/>
    <d v="2019-05-01T00:00:00"/>
    <d v="2019-05-31T00:00:00"/>
    <n v="69"/>
    <m/>
    <s v="CURRENT"/>
    <n v="5.5147500000000002E-2"/>
    <n v="5.8050000000000003E-3"/>
    <n v="6.09525E-2"/>
    <m/>
    <m/>
    <m/>
    <x v="0"/>
  </r>
  <r>
    <m/>
    <s v="SX2103WC5B"/>
    <x v="98"/>
    <x v="447"/>
    <x v="1"/>
    <m/>
    <s v="USATO0080131"/>
    <m/>
    <s v="ATO RECORDS"/>
    <x v="20"/>
    <x v="0"/>
    <d v="2013-07-01T00:00:00"/>
    <d v="2019-03-31T00:00:00"/>
    <m/>
    <m/>
    <s v="CURRENT"/>
    <n v="0"/>
    <n v="1.3599999999999999E-2"/>
    <n v="1.35999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9-01-01T00:00:00"/>
    <d v="2019-01-31T00:00:00"/>
    <m/>
    <m/>
    <s v="PRIOR"/>
    <n v="0.10188750000000001"/>
    <n v="1.0725E-2"/>
    <n v="0.1126125"/>
    <m/>
    <m/>
    <m/>
    <x v="0"/>
  </r>
  <r>
    <m/>
    <s v="SX210BHP6F"/>
    <x v="29"/>
    <x v="692"/>
    <x v="1"/>
    <m/>
    <s v="USATO1400644"/>
    <m/>
    <s v="ATO RECORDS"/>
    <x v="0"/>
    <x v="0"/>
    <d v="2007-12-01T00:00:00"/>
    <d v="2017-12-31T00:00:00"/>
    <m/>
    <m/>
    <s v="CURRENT"/>
    <n v="0.70076749999999999"/>
    <n v="7.3764999999999997E-2"/>
    <n v="0.77453249999999996"/>
    <m/>
    <m/>
    <m/>
    <x v="0"/>
  </r>
  <r>
    <m/>
    <s v="SX2103VRC1"/>
    <x v="57"/>
    <x v="183"/>
    <x v="103"/>
    <s v="ADA UK"/>
    <s v="USATO0800084"/>
    <n v="802987037426"/>
    <s v="ATO RECORDS"/>
    <x v="8"/>
    <x v="0"/>
    <d v="2010-11-01T00:00:00"/>
    <d v="2019-03-31T00:00:00"/>
    <m/>
    <m/>
    <s v="CURRENT"/>
    <n v="0.1060675"/>
    <n v="1.1165E-2"/>
    <n v="0.1172325"/>
    <m/>
    <m/>
    <m/>
    <x v="0"/>
  </r>
  <r>
    <m/>
    <s v="SX21066BJ1"/>
    <x v="36"/>
    <x v="576"/>
    <x v="42"/>
    <s v="ATO / MapleMusic Recordings / Fontana North"/>
    <s v="USATO1300019"/>
    <n v="823674483036"/>
    <s v="ATO RECORDS"/>
    <x v="17"/>
    <x v="1"/>
    <d v="2019-05-01T00:00:00"/>
    <d v="2019-05-31T00:00:00"/>
    <n v="18"/>
    <m/>
    <s v="CURRENT"/>
    <n v="1.83825E-2"/>
    <n v="1.9350000000000001E-3"/>
    <n v="2.0317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8-10-01T00:00:00"/>
    <d v="2018-10-31T00:00:00"/>
    <m/>
    <m/>
    <s v="PRIOR"/>
    <n v="1.0861350000000001"/>
    <n v="0.11433"/>
    <n v="1.2004649999999999"/>
    <m/>
    <m/>
    <m/>
    <x v="0"/>
  </r>
  <r>
    <m/>
    <s v="SX312W28RW"/>
    <x v="22"/>
    <x v="144"/>
    <x v="197"/>
    <s v="NUGS.NET"/>
    <m/>
    <m/>
    <s v="ATO RECORDS"/>
    <x v="2"/>
    <x v="1"/>
    <d v="2018-05-01T00:00:00"/>
    <d v="2018-05-31T00:00:00"/>
    <m/>
    <m/>
    <s v="RESTATEMENT"/>
    <n v="0.53855500000000001"/>
    <n v="5.6689999999999997E-2"/>
    <n v="0.59524500000000002"/>
    <m/>
    <m/>
    <m/>
    <x v="0"/>
  </r>
  <r>
    <m/>
    <s v="SX2102SBLP"/>
    <x v="1"/>
    <x v="1"/>
    <x v="14"/>
    <s v="Fiction"/>
    <s v="USATO0600007"/>
    <n v="602527110202"/>
    <s v="ATO RECORDS"/>
    <x v="11"/>
    <x v="1"/>
    <d v="2019-05-01T00:00:00"/>
    <d v="2019-05-31T00:00:00"/>
    <n v="39"/>
    <m/>
    <s v="CURRENT"/>
    <n v="3.1207499999999999E-2"/>
    <n v="3.2850000000000002E-3"/>
    <n v="3.4492500000000002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8-09-01T00:00:00"/>
    <d v="2018-09-30T00:00:00"/>
    <m/>
    <m/>
    <s v="PRIOR"/>
    <n v="0"/>
    <n v="0.16189999999999999"/>
    <n v="0.16189999999999999"/>
    <m/>
    <m/>
    <m/>
    <x v="0"/>
  </r>
  <r>
    <m/>
    <s v="SX21066CTI"/>
    <x v="43"/>
    <x v="519"/>
    <x v="53"/>
    <s v="ATO Records"/>
    <s v="USATO1200144"/>
    <n v="880882181956"/>
    <s v="ATO RECORDS"/>
    <x v="52"/>
    <x v="2"/>
    <d v="2018-10-01T00:00:00"/>
    <d v="2018-10-31T00:00:00"/>
    <m/>
    <m/>
    <s v="CURRENT"/>
    <n v="0"/>
    <n v="2.0400000000000001E-2"/>
    <n v="2.0400000000000001E-2"/>
    <m/>
    <m/>
    <m/>
    <x v="0"/>
  </r>
  <r>
    <s v="Adjustment"/>
    <s v="SX21041A4E"/>
    <x v="5"/>
    <x v="185"/>
    <x v="5"/>
    <s v="ATO Records"/>
    <s v="IEACJ0400169"/>
    <n v="887158021534"/>
    <s v="ATO RECORDS"/>
    <x v="11"/>
    <x v="1"/>
    <d v="2017-08-01T00:00:00"/>
    <d v="2017-08-31T00:00:00"/>
    <m/>
    <m/>
    <s v="PRIOR"/>
    <n v="2.7265000000000001E-2"/>
    <n v="2.8700000000000002E-3"/>
    <n v="3.0134999999999999E-2"/>
    <m/>
    <m/>
    <m/>
    <x v="0"/>
  </r>
  <r>
    <m/>
    <s v="SX21066DCK"/>
    <x v="3"/>
    <x v="587"/>
    <x v="59"/>
    <s v="ATO Records"/>
    <s v="AUFC00900013"/>
    <n v="884977536041"/>
    <s v="ATO RECORDS"/>
    <x v="8"/>
    <x v="0"/>
    <d v="2010-11-01T00:00:00"/>
    <d v="2019-03-31T00:00:00"/>
    <m/>
    <m/>
    <s v="CURRENT"/>
    <n v="0.98629"/>
    <n v="0.10382"/>
    <n v="1.0901099999999999"/>
    <m/>
    <m/>
    <m/>
    <x v="0"/>
  </r>
  <r>
    <m/>
    <s v="SX210PL2I2"/>
    <x v="77"/>
    <x v="789"/>
    <x v="121"/>
    <s v="ATO Records"/>
    <s v="USATO1600705"/>
    <n v="880882297657"/>
    <s v="ATO RECORDS"/>
    <x v="11"/>
    <x v="1"/>
    <d v="2019-05-01T00:00:00"/>
    <d v="2019-05-31T00:00:00"/>
    <n v="52"/>
    <m/>
    <s v="CURRENT"/>
    <n v="4.1610000000000001E-2"/>
    <n v="4.3800000000000002E-3"/>
    <n v="4.5990000000000003E-2"/>
    <m/>
    <m/>
    <m/>
    <x v="0"/>
  </r>
  <r>
    <m/>
    <s v="SX210I7TTQ"/>
    <x v="53"/>
    <x v="208"/>
    <x v="75"/>
    <s v="ATO Records (AT0)"/>
    <s v="USATO1400882"/>
    <n v="880882227654"/>
    <s v="ATO RECORDS"/>
    <x v="40"/>
    <x v="1"/>
    <d v="2019-05-01T00:00:00"/>
    <d v="2019-05-31T00:00:00"/>
    <n v="52"/>
    <m/>
    <s v="CURRENT"/>
    <n v="4.1562500000000002E-2"/>
    <n v="4.3750000000000004E-3"/>
    <n v="4.5937499999999999E-2"/>
    <m/>
    <m/>
    <m/>
    <x v="0"/>
  </r>
  <r>
    <m/>
    <s v="SX2100ONHG"/>
    <x v="22"/>
    <x v="310"/>
    <x v="21"/>
    <s v="ATO Records"/>
    <s v="USATO0500081"/>
    <n v="828767486055"/>
    <s v="ATO RECORDS"/>
    <x v="12"/>
    <x v="2"/>
    <d v="2019-05-01T00:00:00"/>
    <d v="2019-05-31T00:00:00"/>
    <m/>
    <m/>
    <s v="CURRENT"/>
    <n v="0"/>
    <n v="0.13780000000000001"/>
    <n v="0.13780000000000001"/>
    <m/>
    <m/>
    <m/>
    <x v="0"/>
  </r>
  <r>
    <m/>
    <s v="SX210LT11E"/>
    <x v="31"/>
    <x v="694"/>
    <x v="34"/>
    <s v="ATO Records (AT0)"/>
    <s v="USATO1600013"/>
    <n v="880882258658"/>
    <s v="ATO RECORDS"/>
    <x v="56"/>
    <x v="2"/>
    <d v="2017-03-01T00:00:00"/>
    <d v="2017-03-31T00:00:00"/>
    <m/>
    <m/>
    <s v="CURRENT"/>
    <n v="0"/>
    <n v="6.2300000000000001E-2"/>
    <n v="6.2300000000000001E-2"/>
    <m/>
    <m/>
    <m/>
    <x v="0"/>
  </r>
  <r>
    <m/>
    <s v="SX2100P6AZ"/>
    <x v="47"/>
    <x v="225"/>
    <x v="60"/>
    <s v="ATO Records"/>
    <s v="USATO1000126"/>
    <n v="884977888225"/>
    <s v="ATO RECORDS"/>
    <x v="10"/>
    <x v="1"/>
    <d v="2019-05-01T00:00:00"/>
    <d v="2019-05-31T00:00:00"/>
    <n v="900"/>
    <m/>
    <s v="CURRENT"/>
    <n v="0.71953"/>
    <n v="7.5740000000000002E-2"/>
    <n v="0.79527000000000003"/>
    <m/>
    <m/>
    <m/>
    <x v="0"/>
  </r>
  <r>
    <s v="Adjustment"/>
    <s v="SX31007A1I"/>
    <x v="7"/>
    <x v="238"/>
    <x v="7"/>
    <s v="ATO RECORDS"/>
    <m/>
    <m/>
    <s v="ATO RECORDS"/>
    <x v="10"/>
    <x v="1"/>
    <d v="2016-12-01T00:00:00"/>
    <d v="2016-12-31T00:00:00"/>
    <m/>
    <m/>
    <s v="PRIOR"/>
    <n v="0.11514000000000001"/>
    <n v="1.2120000000000001E-2"/>
    <n v="0.12726000000000001"/>
    <m/>
    <m/>
    <m/>
    <x v="0"/>
  </r>
  <r>
    <s v="Adjustment"/>
    <s v="SX2102SBLP"/>
    <x v="1"/>
    <x v="1"/>
    <x v="14"/>
    <s v="Fiction"/>
    <s v="USATO0600007"/>
    <n v="602527110202"/>
    <s v="ATO RECORDS"/>
    <x v="95"/>
    <x v="1"/>
    <d v="2018-07-01T00:00:00"/>
    <d v="2018-07-31T00:00:00"/>
    <m/>
    <m/>
    <s v="PRIOR"/>
    <n v="3.3772499999999997E-2"/>
    <n v="3.555E-3"/>
    <n v="3.73275E-2"/>
    <m/>
    <m/>
    <m/>
    <x v="0"/>
  </r>
  <r>
    <s v="Adjustment"/>
    <s v="SX2109HEPX"/>
    <x v="7"/>
    <x v="87"/>
    <x v="7"/>
    <s v="ADA UK"/>
    <s v="IEACJ1200031"/>
    <n v="5051083065047"/>
    <s v="ATO RECORDS"/>
    <x v="17"/>
    <x v="1"/>
    <d v="2016-09-01T00:00:00"/>
    <d v="2016-09-30T00:00:00"/>
    <m/>
    <m/>
    <s v="RESTATEMENT"/>
    <n v="-2.869E-2"/>
    <n v="-3.0200000000000001E-3"/>
    <n v="-3.1710000000000002E-2"/>
    <m/>
    <m/>
    <m/>
    <x v="0"/>
  </r>
  <r>
    <m/>
    <s v="SX210AY2KS"/>
    <x v="68"/>
    <x v="171"/>
    <x v="1"/>
    <m/>
    <s v="USATO0900086"/>
    <m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s v="Adjustment"/>
    <s v="SX3103PR6X"/>
    <x v="5"/>
    <x v="33"/>
    <x v="4"/>
    <s v="NO VENDOR"/>
    <m/>
    <m/>
    <s v="ATO RECORDS"/>
    <x v="17"/>
    <x v="1"/>
    <d v="2016-09-01T00:00:00"/>
    <d v="2016-09-30T00:00:00"/>
    <m/>
    <m/>
    <s v="RESTATEMENT"/>
    <n v="-3.5431675"/>
    <n v="-0.37296499999999999"/>
    <n v="-3.9161324999999998"/>
    <m/>
    <m/>
    <m/>
    <x v="0"/>
  </r>
  <r>
    <s v="Adjustment"/>
    <s v="SX3101ORI2"/>
    <x v="2"/>
    <x v="2"/>
    <x v="2"/>
    <m/>
    <m/>
    <m/>
    <s v="ATO RECORDS"/>
    <x v="28"/>
    <x v="2"/>
    <d v="2019-01-01T00:00:00"/>
    <d v="2019-01-31T00:00:00"/>
    <m/>
    <m/>
    <s v="PRIOR"/>
    <n v="0"/>
    <n v="0.31469999999999998"/>
    <n v="0.31469999999999998"/>
    <m/>
    <m/>
    <m/>
    <x v="0"/>
  </r>
  <r>
    <m/>
    <s v="SX2100ONHG"/>
    <x v="22"/>
    <x v="310"/>
    <x v="21"/>
    <s v="ATO Records"/>
    <s v="USATO0500081"/>
    <n v="828767486055"/>
    <s v="ATO RECORDS"/>
    <x v="3"/>
    <x v="2"/>
    <d v="2019-05-01T00:00:00"/>
    <d v="2019-05-31T00:00:00"/>
    <m/>
    <m/>
    <s v="CURRENT"/>
    <n v="0"/>
    <n v="0.4995"/>
    <n v="0.4995"/>
    <m/>
    <m/>
    <m/>
    <x v="0"/>
  </r>
  <r>
    <m/>
    <s v="SX21067DM6"/>
    <x v="47"/>
    <x v="177"/>
    <x v="99"/>
    <s v="ATO Records (ATO)"/>
    <s v="USATO1300507"/>
    <n v="880882197452"/>
    <s v="ATO RECORDS"/>
    <x v="11"/>
    <x v="1"/>
    <d v="2019-05-01T00:00:00"/>
    <d v="2019-05-31T00:00:00"/>
    <n v="63"/>
    <m/>
    <s v="CURRENT"/>
    <n v="5.0397499999999998E-2"/>
    <n v="5.3049999999999998E-3"/>
    <n v="5.5702500000000002E-2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7-09-01T00:00:00"/>
    <d v="2017-09-30T00:00:00"/>
    <m/>
    <m/>
    <s v="PRIOR"/>
    <n v="5.0207500000000002E-2"/>
    <n v="5.2849999999999998E-3"/>
    <n v="5.54925E-2"/>
    <m/>
    <m/>
    <m/>
    <x v="0"/>
  </r>
  <r>
    <s v="Adjustment"/>
    <s v="SX3100MK0O"/>
    <x v="5"/>
    <x v="68"/>
    <x v="1"/>
    <m/>
    <s v="IEACJ0400173"/>
    <m/>
    <s v="ATO RECORDS"/>
    <x v="3"/>
    <x v="2"/>
    <d v="2017-03-01T00:00:00"/>
    <d v="2017-03-31T00:00:00"/>
    <m/>
    <m/>
    <s v="PRIOR"/>
    <n v="0"/>
    <n v="0.504"/>
    <n v="0.504"/>
    <m/>
    <m/>
    <m/>
    <x v="0"/>
  </r>
  <r>
    <m/>
    <s v="SX21067GP7"/>
    <x v="129"/>
    <x v="940"/>
    <x v="281"/>
    <s v="ATO Records (ATO)"/>
    <s v="USATO1300528"/>
    <n v="880882202255"/>
    <s v="ATO RECORDS"/>
    <x v="8"/>
    <x v="0"/>
    <d v="2010-11-01T00:00:00"/>
    <d v="2019-03-31T00:00:00"/>
    <m/>
    <m/>
    <s v="CURRENT"/>
    <n v="1.4392500000000001E-2"/>
    <n v="1.5150000000000001E-3"/>
    <n v="1.5907500000000001E-2"/>
    <m/>
    <m/>
    <m/>
    <x v="0"/>
  </r>
  <r>
    <m/>
    <s v="SX210OGLHI"/>
    <x v="61"/>
    <x v="151"/>
    <x v="1"/>
    <m/>
    <s v="USATO1600671"/>
    <m/>
    <s v="ATO RECORDS"/>
    <x v="5"/>
    <x v="0"/>
    <d v="2015-12-01T00:00:00"/>
    <d v="2019-01-31T00:00:00"/>
    <m/>
    <m/>
    <s v="CURRENT"/>
    <n v="0.51927000000000001"/>
    <n v="5.466E-2"/>
    <n v="0.57393000000000005"/>
    <m/>
    <m/>
    <m/>
    <x v="0"/>
  </r>
  <r>
    <m/>
    <s v="SX210HL5Q1"/>
    <x v="88"/>
    <x v="280"/>
    <x v="1"/>
    <m/>
    <s v="USATO1400797"/>
    <m/>
    <s v="ATO RECORDS"/>
    <x v="33"/>
    <x v="1"/>
    <d v="2019-05-01T00:00:00"/>
    <d v="2019-05-31T00:00:00"/>
    <n v="1233"/>
    <m/>
    <s v="CURRENT"/>
    <n v="0.98757249999999996"/>
    <n v="0.10395500000000001"/>
    <n v="1.0915275"/>
    <m/>
    <m/>
    <m/>
    <x v="0"/>
  </r>
  <r>
    <m/>
    <s v="SX210PG822"/>
    <x v="42"/>
    <x v="426"/>
    <x v="51"/>
    <s v="ATO Records"/>
    <s v="USATO1600580"/>
    <n v="880882289157"/>
    <s v="ATO RECORDS"/>
    <x v="8"/>
    <x v="0"/>
    <d v="2010-11-01T00:00:00"/>
    <d v="2019-03-31T00:00:00"/>
    <m/>
    <m/>
    <s v="CURRENT"/>
    <n v="0.57707750000000002"/>
    <n v="6.0745E-2"/>
    <n v="0.63782249999999996"/>
    <m/>
    <m/>
    <m/>
    <x v="0"/>
  </r>
  <r>
    <m/>
    <s v="SX210JAQH9"/>
    <x v="25"/>
    <x v="433"/>
    <x v="33"/>
    <s v="ATO Records (AT0)"/>
    <s v="USATO1500138"/>
    <n v="880882246655"/>
    <s v="ATO RECORDS"/>
    <x v="8"/>
    <x v="0"/>
    <d v="2010-11-01T00:00:00"/>
    <d v="2019-03-31T00:00:00"/>
    <m/>
    <m/>
    <s v="CURRENT"/>
    <n v="2.4272499999999999E-2"/>
    <n v="2.555E-3"/>
    <n v="2.6827500000000001E-2"/>
    <m/>
    <m/>
    <m/>
    <x v="0"/>
  </r>
  <r>
    <m/>
    <s v="SX210NZ615"/>
    <x v="47"/>
    <x v="941"/>
    <x v="158"/>
    <s v="ATO Records (AT0)"/>
    <s v="USATO1600213"/>
    <n v="880882267551"/>
    <s v="ATO RECORDS"/>
    <x v="5"/>
    <x v="0"/>
    <d v="2015-12-01T00:00:00"/>
    <d v="2019-01-31T00:00:00"/>
    <m/>
    <m/>
    <s v="CURRENT"/>
    <n v="1.09725E-2"/>
    <n v="1.155E-3"/>
    <n v="1.2127499999999999E-2"/>
    <m/>
    <m/>
    <m/>
    <x v="0"/>
  </r>
  <r>
    <m/>
    <s v="SX21066DBE"/>
    <x v="55"/>
    <x v="942"/>
    <x v="78"/>
    <s v="ATO Records (AT0)"/>
    <s v="USATO1000111"/>
    <n v="884977893519"/>
    <s v="ATO RECORDS"/>
    <x v="3"/>
    <x v="2"/>
    <d v="2019-05-01T00:00:00"/>
    <d v="2019-05-31T00:00:00"/>
    <m/>
    <m/>
    <s v="CURRENT"/>
    <n v="0"/>
    <n v="1.0699999999999999E-2"/>
    <n v="1.0699999999999999E-2"/>
    <m/>
    <m/>
    <m/>
    <x v="0"/>
  </r>
  <r>
    <m/>
    <s v="SX21066DA0"/>
    <x v="76"/>
    <x v="943"/>
    <x v="113"/>
    <s v="ATO Records"/>
    <s v="USATO1200200"/>
    <n v="880882181857"/>
    <s v="ATO RECORDS"/>
    <x v="8"/>
    <x v="0"/>
    <d v="2010-11-01T00:00:00"/>
    <d v="2019-03-31T00:00:00"/>
    <m/>
    <m/>
    <s v="CURRENT"/>
    <n v="4.6359999999999998E-2"/>
    <n v="4.8799999999999998E-3"/>
    <n v="5.1240000000000001E-2"/>
    <m/>
    <m/>
    <m/>
    <x v="0"/>
  </r>
  <r>
    <m/>
    <s v="SX210GSFLB"/>
    <x v="27"/>
    <x v="50"/>
    <x v="28"/>
    <s v="ATO Records (AT0)"/>
    <s v="USATO1400851"/>
    <n v="880882228750"/>
    <s v="ATO RECORDS"/>
    <x v="3"/>
    <x v="2"/>
    <d v="2019-05-01T00:00:00"/>
    <d v="2019-05-31T00:00:00"/>
    <m/>
    <m/>
    <s v="CURRENT"/>
    <n v="0"/>
    <n v="0.35859999999999997"/>
    <n v="0.35859999999999997"/>
    <m/>
    <m/>
    <m/>
    <x v="0"/>
  </r>
  <r>
    <m/>
    <s v="SX210H1MMB"/>
    <x v="27"/>
    <x v="543"/>
    <x v="28"/>
    <s v="ATO Records (AT0)"/>
    <s v="USATO1400854"/>
    <n v="880882228750"/>
    <s v="ATO RECORDS"/>
    <x v="3"/>
    <x v="2"/>
    <d v="2019-05-01T00:00:00"/>
    <d v="2019-05-31T00:00:00"/>
    <m/>
    <m/>
    <s v="CURRENT"/>
    <n v="0"/>
    <n v="0.1265"/>
    <n v="0.1265"/>
    <m/>
    <m/>
    <m/>
    <x v="0"/>
  </r>
  <r>
    <s v="Adjustment"/>
    <s v="SX21066B1S"/>
    <x v="5"/>
    <x v="33"/>
    <x v="24"/>
    <s v="ATO Records (AT0)"/>
    <s v="IEACJ1100039"/>
    <n v="886443001596"/>
    <s v="ATO RECORDS"/>
    <x v="10"/>
    <x v="1"/>
    <d v="2019-03-01T00:00:00"/>
    <d v="2019-03-31T00:00:00"/>
    <m/>
    <m/>
    <s v="PRIOR"/>
    <n v="0.76114000000000004"/>
    <n v="8.0119999999999997E-2"/>
    <n v="0.84126000000000001"/>
    <m/>
    <m/>
    <m/>
    <x v="0"/>
  </r>
  <r>
    <m/>
    <s v="SX2106DOOW"/>
    <x v="10"/>
    <x v="841"/>
    <x v="62"/>
    <s v="ATO Records (AT0)"/>
    <s v="USATO1400074"/>
    <n v="880882204853"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3103N18W"/>
    <x v="17"/>
    <x v="198"/>
    <x v="17"/>
    <s v="ATO Records"/>
    <s v="USATO0500058"/>
    <n v="880882154127"/>
    <s v="ATO RECORDS"/>
    <x v="8"/>
    <x v="0"/>
    <d v="2010-11-01T00:00:00"/>
    <d v="2019-03-31T00:00:00"/>
    <m/>
    <m/>
    <s v="CURRENT"/>
    <n v="0.12064999999999999"/>
    <n v="1.2699999999999999E-2"/>
    <n v="0.13335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8-05-01T00:00:00"/>
    <d v="2018-05-31T00:00:00"/>
    <m/>
    <m/>
    <s v="PRIOR"/>
    <n v="6.2082499999999999E-2"/>
    <n v="6.535E-3"/>
    <n v="6.8617499999999998E-2"/>
    <m/>
    <m/>
    <m/>
    <x v="0"/>
  </r>
  <r>
    <s v="Adjustment"/>
    <s v="SX21066B1S"/>
    <x v="5"/>
    <x v="33"/>
    <x v="24"/>
    <s v="ATO Records (AT0)"/>
    <s v="IEACJ1100039"/>
    <n v="886443001596"/>
    <s v="ATO RECORDS"/>
    <x v="17"/>
    <x v="1"/>
    <d v="2017-09-01T00:00:00"/>
    <d v="2017-09-30T00:00:00"/>
    <m/>
    <m/>
    <s v="PRIOR"/>
    <n v="0.58168500000000001"/>
    <n v="6.123E-2"/>
    <n v="0.64291500000000001"/>
    <m/>
    <m/>
    <m/>
    <x v="0"/>
  </r>
  <r>
    <m/>
    <s v="SX210I2UK1"/>
    <x v="27"/>
    <x v="500"/>
    <x v="28"/>
    <s v="ATO Records (AT0)"/>
    <s v="USATO1400852"/>
    <n v="880882228750"/>
    <s v="ATO RECORDS"/>
    <x v="58"/>
    <x v="0"/>
    <d v="2018-01-01T00:00:00"/>
    <d v="2018-12-31T00:00:00"/>
    <m/>
    <m/>
    <s v="CURRENT"/>
    <n v="149.36906999999999"/>
    <n v="15.72306"/>
    <n v="165.09213"/>
    <m/>
    <m/>
    <m/>
    <x v="0"/>
  </r>
  <r>
    <m/>
    <s v="SX2103W65O"/>
    <x v="22"/>
    <x v="485"/>
    <x v="166"/>
    <s v="ATO Records"/>
    <s v="USATO0800039"/>
    <n v="880882162658"/>
    <s v="ATO RECORDS"/>
    <x v="43"/>
    <x v="1"/>
    <d v="2019-05-01T00:00:00"/>
    <d v="2019-05-31T00:00:00"/>
    <m/>
    <m/>
    <s v="CURRENT"/>
    <n v="2.3987499999999998E-2"/>
    <n v="2.5249999999999999E-3"/>
    <n v="2.6512500000000001E-2"/>
    <m/>
    <m/>
    <m/>
    <x v="0"/>
  </r>
  <r>
    <m/>
    <s v="SX210MNKOU"/>
    <x v="6"/>
    <x v="47"/>
    <x v="1"/>
    <m/>
    <s v="USATO1600187"/>
    <m/>
    <s v="ATO RECORDS"/>
    <x v="18"/>
    <x v="1"/>
    <d v="2019-03-01T00:00:00"/>
    <d v="2019-03-31T00:00:00"/>
    <m/>
    <m/>
    <s v="CURRENT"/>
    <n v="4.5552500000000003E-2"/>
    <n v="4.7949999999999998E-3"/>
    <n v="5.0347500000000003E-2"/>
    <m/>
    <m/>
    <m/>
    <x v="0"/>
  </r>
  <r>
    <s v="Adjustment"/>
    <s v="SX3101ORI2"/>
    <x v="2"/>
    <x v="2"/>
    <x v="2"/>
    <m/>
    <m/>
    <m/>
    <s v="ATO RECORDS"/>
    <x v="2"/>
    <x v="2"/>
    <d v="2018-06-01T00:00:00"/>
    <d v="2018-06-30T00:00:00"/>
    <m/>
    <m/>
    <s v="PRIOR"/>
    <n v="0"/>
    <n v="0.90159999999999996"/>
    <n v="0.90159999999999996"/>
    <m/>
    <m/>
    <m/>
    <x v="0"/>
  </r>
  <r>
    <s v="Adjustment"/>
    <s v="SX310051KX"/>
    <x v="7"/>
    <x v="27"/>
    <x v="7"/>
    <s v="ATO RECORDS"/>
    <m/>
    <m/>
    <s v="ATO RECORDS"/>
    <x v="17"/>
    <x v="1"/>
    <d v="2018-02-01T00:00:00"/>
    <d v="2018-02-28T00:00:00"/>
    <m/>
    <m/>
    <s v="PRIOR"/>
    <n v="2.6124999999999999E-2"/>
    <n v="2.7499999999999998E-3"/>
    <n v="2.8875000000000001E-2"/>
    <m/>
    <m/>
    <m/>
    <x v="0"/>
  </r>
  <r>
    <m/>
    <s v="SX2103X48K"/>
    <x v="130"/>
    <x v="944"/>
    <x v="259"/>
    <s v="ATO Records"/>
    <s v="ZAA010600431"/>
    <n v="880882156053"/>
    <s v="ATO RECORDS"/>
    <x v="0"/>
    <x v="0"/>
    <d v="2007-12-01T00:00:00"/>
    <d v="2017-12-31T00:00:00"/>
    <m/>
    <m/>
    <s v="CURRENT"/>
    <n v="9.1675000000000003E-3"/>
    <n v="9.6500000000000004E-4"/>
    <n v="1.0132499999999999E-2"/>
    <m/>
    <m/>
    <m/>
    <x v="0"/>
  </r>
  <r>
    <m/>
    <s v="SX21066E16"/>
    <x v="87"/>
    <x v="945"/>
    <x v="189"/>
    <s v="ATO Records (AT0)"/>
    <s v="USATO1300006"/>
    <n v="880882183554"/>
    <s v="ATO RECORDS"/>
    <x v="3"/>
    <x v="2"/>
    <d v="2019-05-01T00:00:00"/>
    <d v="2019-05-31T00:00:00"/>
    <m/>
    <m/>
    <s v="CURRENT"/>
    <n v="0"/>
    <n v="2.7199999999999998E-2"/>
    <n v="2.7199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9-02-01T00:00:00"/>
    <d v="2019-02-28T00:00:00"/>
    <m/>
    <m/>
    <s v="PRIOR"/>
    <n v="2.9592500000000001E-2"/>
    <n v="3.1150000000000001E-3"/>
    <n v="3.27075E-2"/>
    <m/>
    <m/>
    <m/>
    <x v="0"/>
  </r>
  <r>
    <m/>
    <s v="SX2103SJVX"/>
    <x v="4"/>
    <x v="14"/>
    <x v="4"/>
    <s v="ATO Records/Red"/>
    <s v="IEACJ0900019"/>
    <n v="880882167851"/>
    <s v="ATO RECORDS"/>
    <x v="20"/>
    <x v="0"/>
    <d v="2013-07-01T00:00:00"/>
    <d v="2019-03-31T00:00:00"/>
    <m/>
    <m/>
    <s v="CURRENT"/>
    <n v="0"/>
    <n v="4.3400000000000001E-2"/>
    <n v="4.3400000000000001E-2"/>
    <m/>
    <m/>
    <m/>
    <x v="0"/>
  </r>
  <r>
    <m/>
    <s v="SX2107V9EG"/>
    <x v="131"/>
    <x v="946"/>
    <x v="117"/>
    <s v="Legacy Recordings"/>
    <s v="USQX91300159"/>
    <n v="886443800458"/>
    <s v="ATO RECORDS"/>
    <x v="58"/>
    <x v="0"/>
    <d v="2018-01-01T00:00:00"/>
    <d v="2018-12-31T00:00:00"/>
    <m/>
    <m/>
    <s v="CURRENT"/>
    <n v="1.9177175"/>
    <n v="0.20186499999999999"/>
    <n v="2.1195824999999999"/>
    <m/>
    <m/>
    <m/>
    <x v="0"/>
  </r>
  <r>
    <m/>
    <s v="SX210GZNSN"/>
    <x v="32"/>
    <x v="947"/>
    <x v="49"/>
    <s v="ATO Records (AT0)"/>
    <s v="USATO1400761"/>
    <n v="880882224752"/>
    <s v="ATO RECORDS"/>
    <x v="2"/>
    <x v="1"/>
    <d v="2019-05-01T00:00:00"/>
    <d v="2019-05-31T00:00:00"/>
    <m/>
    <m/>
    <s v="CURRENT"/>
    <n v="7.50025E-2"/>
    <n v="7.8949999999999992E-3"/>
    <n v="8.2897499999999999E-2"/>
    <m/>
    <m/>
    <m/>
    <x v="0"/>
  </r>
  <r>
    <m/>
    <s v="SX210HL5PX"/>
    <x v="27"/>
    <x v="345"/>
    <x v="28"/>
    <s v="ATO Records (AT0)"/>
    <s v="USATO1400853"/>
    <n v="880882228750"/>
    <s v="ATO RECORDS"/>
    <x v="7"/>
    <x v="0"/>
    <d v="2018-01-01T00:00:00"/>
    <d v="2018-12-31T00:00:00"/>
    <m/>
    <m/>
    <s v="CURRENT"/>
    <n v="0.19821749999999999"/>
    <n v="2.0865000000000002E-2"/>
    <n v="0.21908250000000001"/>
    <m/>
    <m/>
    <m/>
    <x v="0"/>
  </r>
  <r>
    <s v="Adjustment"/>
    <s v="SX3103GV3F"/>
    <x v="2"/>
    <x v="51"/>
    <x v="2"/>
    <m/>
    <m/>
    <m/>
    <s v="ATO RECORDS"/>
    <x v="28"/>
    <x v="2"/>
    <d v="2018-04-01T00:00:00"/>
    <d v="2018-04-30T00:00:00"/>
    <m/>
    <m/>
    <s v="PRIOR"/>
    <n v="0"/>
    <n v="0.3876"/>
    <n v="0.3876"/>
    <m/>
    <m/>
    <m/>
    <x v="0"/>
  </r>
  <r>
    <m/>
    <s v="SX210IGWDU"/>
    <x v="51"/>
    <x v="670"/>
    <x v="93"/>
    <s v="ATO Records (AT0)"/>
    <s v="USATO1500014"/>
    <n v="880882234355"/>
    <s v="ATO RECORDS"/>
    <x v="0"/>
    <x v="0"/>
    <d v="2007-12-01T00:00:00"/>
    <d v="2017-12-31T00:00:00"/>
    <m/>
    <m/>
    <s v="CURRENT"/>
    <n v="7.5524999999999995E-2"/>
    <n v="7.9500000000000005E-3"/>
    <n v="8.3474999999999994E-2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9-04-01T00:00:00"/>
    <d v="2019-04-30T00:00:00"/>
    <m/>
    <m/>
    <s v="PRIOR"/>
    <n v="0.31126749999999997"/>
    <n v="3.2765000000000002E-2"/>
    <n v="0.34403250000000002"/>
    <m/>
    <m/>
    <m/>
    <x v="0"/>
  </r>
  <r>
    <m/>
    <s v="SX21066EFJ"/>
    <x v="31"/>
    <x v="622"/>
    <x v="74"/>
    <s v="ATO Records (AT0)"/>
    <s v="TCABA1121022"/>
    <n v="880882181253"/>
    <s v="ATO RECORDS"/>
    <x v="33"/>
    <x v="1"/>
    <d v="2019-05-01T00:00:00"/>
    <d v="2019-05-31T00:00:00"/>
    <n v="368"/>
    <m/>
    <s v="CURRENT"/>
    <n v="0.29478500000000002"/>
    <n v="3.1029999999999999E-2"/>
    <n v="0.32581500000000002"/>
    <m/>
    <m/>
    <m/>
    <x v="0"/>
  </r>
  <r>
    <s v="Adjustment"/>
    <s v="SX3101ORI2"/>
    <x v="2"/>
    <x v="2"/>
    <x v="2"/>
    <m/>
    <m/>
    <m/>
    <s v="ATO RECORDS"/>
    <x v="2"/>
    <x v="1"/>
    <d v="2018-04-01T00:00:00"/>
    <d v="2018-04-30T00:00:00"/>
    <m/>
    <m/>
    <s v="PRIOR"/>
    <n v="21.1114225"/>
    <n v="2.2222550000000001"/>
    <n v="23.3336775"/>
    <m/>
    <m/>
    <m/>
    <x v="0"/>
  </r>
  <r>
    <m/>
    <s v="SX210LX3PI"/>
    <x v="13"/>
    <x v="948"/>
    <x v="108"/>
    <s v="ATO Records (AT0)"/>
    <s v="USATO1600132"/>
    <n v="880882251253"/>
    <s v="ATO RECORDS"/>
    <x v="5"/>
    <x v="0"/>
    <d v="2015-12-01T00:00:00"/>
    <d v="2019-01-31T00:00:00"/>
    <m/>
    <m/>
    <s v="CURRENT"/>
    <n v="0.49262250000000002"/>
    <n v="5.1854999999999998E-2"/>
    <n v="0.54447749999999995"/>
    <m/>
    <m/>
    <m/>
    <x v="0"/>
  </r>
  <r>
    <m/>
    <s v="SX2100OI6C"/>
    <x v="27"/>
    <x v="429"/>
    <x v="164"/>
    <s v="Rough Trade"/>
    <s v="USATO1200017"/>
    <n v="674948220778"/>
    <s v="ATO RECORDS"/>
    <x v="87"/>
    <x v="1"/>
    <d v="2019-05-01T00:00:00"/>
    <d v="2019-05-31T00:00:00"/>
    <m/>
    <m/>
    <s v="CURRENT"/>
    <n v="1.4383950000000001"/>
    <n v="0.15140999999999999"/>
    <n v="1.5898049999999999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6"/>
    <d v="2017-08-01T00:00:00"/>
    <d v="2017-08-31T00:00:00"/>
    <m/>
    <m/>
    <s v="PRIOR"/>
    <n v="0.326515"/>
    <n v="3.4369999999999998E-2"/>
    <n v="0.36088500000000001"/>
    <m/>
    <m/>
    <m/>
    <x v="0"/>
  </r>
  <r>
    <m/>
    <s v="SX2103X7WE"/>
    <x v="0"/>
    <x v="750"/>
    <x v="1"/>
    <m/>
    <s v="USATO0500005"/>
    <m/>
    <s v="ATO RECORDS"/>
    <x v="8"/>
    <x v="0"/>
    <d v="2010-11-01T00:00:00"/>
    <d v="2019-03-31T00:00:00"/>
    <m/>
    <m/>
    <s v="CURRENT"/>
    <n v="2.6884999999999999E-2"/>
    <n v="2.8300000000000001E-3"/>
    <n v="2.9714999999999998E-2"/>
    <m/>
    <m/>
    <m/>
    <x v="0"/>
  </r>
  <r>
    <m/>
    <s v="SX2103WY50"/>
    <x v="0"/>
    <x v="949"/>
    <x v="96"/>
    <s v="ATO Records"/>
    <s v="USATO0800018"/>
    <n v="880882161255"/>
    <s v="ATO RECORDS"/>
    <x v="10"/>
    <x v="1"/>
    <d v="2019-05-01T00:00:00"/>
    <d v="2019-05-31T00:00:00"/>
    <n v="115"/>
    <m/>
    <s v="CURRENT"/>
    <n v="9.196E-2"/>
    <n v="9.6799999999999994E-3"/>
    <n v="0.10163999999999999"/>
    <m/>
    <m/>
    <m/>
    <x v="0"/>
  </r>
  <r>
    <s v="Adjustment"/>
    <s v="SX31033YTH"/>
    <x v="4"/>
    <x v="4"/>
    <x v="4"/>
    <s v="ATO Records/Red"/>
    <s v="IEACJ0900018"/>
    <n v="880882168551"/>
    <s v="ATO RECORDS"/>
    <x v="19"/>
    <x v="1"/>
    <d v="2018-02-01T00:00:00"/>
    <d v="2018-02-28T00:00:00"/>
    <m/>
    <m/>
    <s v="PRIOR"/>
    <n v="5.2345000000000003E-2"/>
    <n v="5.5100000000000001E-3"/>
    <n v="5.7854999999999997E-2"/>
    <m/>
    <m/>
    <m/>
    <x v="0"/>
  </r>
  <r>
    <m/>
    <s v="SX210IGWDW"/>
    <x v="51"/>
    <x v="641"/>
    <x v="93"/>
    <s v="ATO Records (AT0)"/>
    <s v="USATO1500004"/>
    <n v="880882234256"/>
    <s v="ATO RECORDS"/>
    <x v="8"/>
    <x v="0"/>
    <d v="2010-11-01T00:00:00"/>
    <d v="2019-03-31T00:00:00"/>
    <m/>
    <m/>
    <s v="CURRENT"/>
    <n v="0.26918249999999999"/>
    <n v="2.8334999999999999E-2"/>
    <n v="0.29751749999999999"/>
    <m/>
    <m/>
    <m/>
    <x v="0"/>
  </r>
  <r>
    <m/>
    <s v="SX2103XCP8"/>
    <x v="16"/>
    <x v="21"/>
    <x v="1"/>
    <m/>
    <s v="USATO0600077"/>
    <m/>
    <s v="ATO RECORDS"/>
    <x v="8"/>
    <x v="0"/>
    <d v="2010-11-01T00:00:00"/>
    <d v="2019-03-31T00:00:00"/>
    <m/>
    <m/>
    <s v="CURRENT"/>
    <n v="1.7575E-2"/>
    <n v="1.8500000000000001E-3"/>
    <n v="1.9425000000000001E-2"/>
    <m/>
    <m/>
    <m/>
    <x v="0"/>
  </r>
  <r>
    <m/>
    <s v="SX2103VYM3"/>
    <x v="17"/>
    <x v="219"/>
    <x v="17"/>
    <s v="ATO Records"/>
    <s v="USATO0500050"/>
    <n v="880882154127"/>
    <s v="ATO RECORDS"/>
    <x v="38"/>
    <x v="2"/>
    <d v="2019-05-01T00:00:00"/>
    <d v="2019-05-31T00:00:00"/>
    <m/>
    <m/>
    <s v="CURRENT"/>
    <n v="0"/>
    <n v="1.23E-2"/>
    <n v="1.23E-2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7-11-01T00:00:00"/>
    <d v="2017-11-30T00:00:00"/>
    <m/>
    <m/>
    <s v="PRIOR"/>
    <n v="0.46944249999999998"/>
    <n v="4.9415000000000001E-2"/>
    <n v="0.51885749999999997"/>
    <m/>
    <m/>
    <m/>
    <x v="0"/>
  </r>
  <r>
    <m/>
    <s v="SX313DQ9SU"/>
    <x v="22"/>
    <x v="82"/>
    <x v="52"/>
    <s v="Nugs.Net"/>
    <m/>
    <m/>
    <s v="ATO RECORDS"/>
    <x v="24"/>
    <x v="0"/>
    <d v="2018-01-01T00:00:00"/>
    <d v="2018-12-31T00:00:00"/>
    <m/>
    <m/>
    <s v="CURRENT"/>
    <n v="0.1183225"/>
    <n v="1.2455000000000001E-2"/>
    <n v="0.13077749999999999"/>
    <m/>
    <m/>
    <m/>
    <x v="0"/>
  </r>
  <r>
    <m/>
    <s v="SX210I1A7X"/>
    <x v="43"/>
    <x v="427"/>
    <x v="180"/>
    <s v="ATO Records (AT0)"/>
    <s v="USATO1400776"/>
    <n v="880882232955"/>
    <s v="ATO RECORDS"/>
    <x v="5"/>
    <x v="0"/>
    <d v="2015-12-01T00:00:00"/>
    <d v="2019-01-31T00:00:00"/>
    <m/>
    <m/>
    <s v="CURRENT"/>
    <n v="0.32851000000000002"/>
    <n v="3.458E-2"/>
    <n v="0.3630900000000000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7-10-01T00:00:00"/>
    <d v="2017-10-31T00:00:00"/>
    <m/>
    <m/>
    <s v="PRIOR"/>
    <n v="1.4867500000000001E-2"/>
    <n v="1.565E-3"/>
    <n v="1.6432499999999999E-2"/>
    <m/>
    <m/>
    <m/>
    <x v="0"/>
  </r>
  <r>
    <s v="Adjustment"/>
    <s v="SX3102CDC3"/>
    <x v="7"/>
    <x v="7"/>
    <x v="7"/>
    <s v="ATO"/>
    <m/>
    <m/>
    <s v="ATO RECORDS"/>
    <x v="6"/>
    <x v="2"/>
    <d v="2016-01-01T00:00:00"/>
    <d v="2016-01-31T00:00:00"/>
    <m/>
    <m/>
    <s v="PRIOR"/>
    <n v="0"/>
    <n v="2.5499999999999998E-2"/>
    <n v="2.5499999999999998E-2"/>
    <m/>
    <m/>
    <m/>
    <x v="0"/>
  </r>
  <r>
    <m/>
    <s v="SX210GZHXX"/>
    <x v="38"/>
    <x v="697"/>
    <x v="44"/>
    <s v="ATO Records (AT0)"/>
    <s v="USATO1400790"/>
    <n v="880882226053"/>
    <s v="ATO RECORDS"/>
    <x v="8"/>
    <x v="0"/>
    <d v="2010-11-01T00:00:00"/>
    <d v="2019-03-31T00:00:00"/>
    <m/>
    <m/>
    <s v="CURRENT"/>
    <n v="5.3580000000000003E-2"/>
    <n v="5.64E-3"/>
    <n v="5.9220000000000002E-2"/>
    <m/>
    <m/>
    <m/>
    <x v="0"/>
  </r>
  <r>
    <m/>
    <s v="SX2109HEPX"/>
    <x v="7"/>
    <x v="87"/>
    <x v="7"/>
    <s v="ADA UK"/>
    <s v="IEACJ1200031"/>
    <n v="5051083065047"/>
    <s v="ATO RECORDS"/>
    <x v="10"/>
    <x v="1"/>
    <d v="2019-05-01T00:00:00"/>
    <d v="2019-05-31T00:00:00"/>
    <n v="60"/>
    <m/>
    <s v="CURRENT"/>
    <n v="4.7974999999999997E-2"/>
    <n v="5.0499999999999998E-3"/>
    <n v="5.3025000000000003E-2"/>
    <m/>
    <m/>
    <m/>
    <x v="0"/>
  </r>
  <r>
    <m/>
    <s v="SX2100OI6E"/>
    <x v="27"/>
    <x v="348"/>
    <x v="1"/>
    <m/>
    <s v="USATO1200021"/>
    <m/>
    <s v="ATO RECORDS"/>
    <x v="33"/>
    <x v="1"/>
    <d v="2019-05-01T00:00:00"/>
    <d v="2019-05-31T00:00:00"/>
    <n v="2546"/>
    <m/>
    <s v="CURRENT"/>
    <n v="2.0393650000000001"/>
    <n v="0.21467"/>
    <n v="2.254035"/>
    <m/>
    <m/>
    <m/>
    <x v="0"/>
  </r>
  <r>
    <m/>
    <s v="SX2108OHLG"/>
    <x v="57"/>
    <x v="333"/>
    <x v="159"/>
    <s v="WaterTower Music"/>
    <s v="USNLR0800016"/>
    <n v="794043911422"/>
    <s v="ATO RECORDS"/>
    <x v="5"/>
    <x v="0"/>
    <d v="2015-12-01T00:00:00"/>
    <d v="2019-01-31T00:00:00"/>
    <m/>
    <m/>
    <s v="CURRENT"/>
    <n v="11.37796"/>
    <n v="1.1976800000000001"/>
    <n v="12.57564"/>
    <m/>
    <m/>
    <m/>
    <x v="0"/>
  </r>
  <r>
    <m/>
    <s v="SX210PIS2S"/>
    <x v="61"/>
    <x v="217"/>
    <x v="149"/>
    <s v="ATO Records"/>
    <s v="USATO1600670"/>
    <n v="880882281656"/>
    <s v="ATO RECORDS"/>
    <x v="3"/>
    <x v="2"/>
    <d v="2019-05-01T00:00:00"/>
    <d v="2019-05-31T00:00:00"/>
    <m/>
    <m/>
    <s v="CURRENT"/>
    <n v="0"/>
    <n v="0.12089999999999999"/>
    <n v="0.12089999999999999"/>
    <m/>
    <m/>
    <m/>
    <x v="0"/>
  </r>
  <r>
    <m/>
    <s v="SX2103WEW1"/>
    <x v="57"/>
    <x v="160"/>
    <x v="1"/>
    <m/>
    <s v="USATO0300086"/>
    <m/>
    <s v="ATO RECORDS"/>
    <x v="15"/>
    <x v="1"/>
    <d v="2019-05-01T00:00:00"/>
    <d v="2019-05-31T00:00:00"/>
    <n v="19"/>
    <m/>
    <s v="CURRENT"/>
    <n v="1.7527500000000001E-2"/>
    <n v="1.8450000000000001E-3"/>
    <n v="1.9372500000000001E-2"/>
    <m/>
    <m/>
    <m/>
    <x v="0"/>
  </r>
  <r>
    <s v="Adjustment"/>
    <s v="SX3103GV3F"/>
    <x v="2"/>
    <x v="51"/>
    <x v="2"/>
    <m/>
    <m/>
    <m/>
    <s v="ATO RECORDS"/>
    <x v="2"/>
    <x v="1"/>
    <d v="2018-09-01T00:00:00"/>
    <d v="2018-09-30T00:00:00"/>
    <m/>
    <m/>
    <s v="PRIOR"/>
    <n v="23.078682499999999"/>
    <n v="2.429335"/>
    <n v="25.508017500000001"/>
    <m/>
    <m/>
    <m/>
    <x v="0"/>
  </r>
  <r>
    <s v="Adjustment"/>
    <s v="SX3103R89G"/>
    <x v="7"/>
    <x v="131"/>
    <x v="7"/>
    <s v="ATO RECORDS"/>
    <m/>
    <m/>
    <s v="ATO RECORDS"/>
    <x v="26"/>
    <x v="4"/>
    <d v="2012-12-01T00:00:00"/>
    <d v="2012-12-31T00:00:00"/>
    <m/>
    <m/>
    <s v="PRIOR"/>
    <n v="5.4255924999999996"/>
    <n v="0.57111500000000004"/>
    <n v="5.9967075000000003"/>
    <m/>
    <m/>
    <m/>
    <x v="0"/>
  </r>
  <r>
    <m/>
    <s v="SX21095KKV"/>
    <x v="45"/>
    <x v="950"/>
    <x v="232"/>
    <s v="ADA UK"/>
    <s v="AUFC00300221"/>
    <n v="825646755356"/>
    <s v="ATO RECORDS"/>
    <x v="17"/>
    <x v="1"/>
    <d v="2019-05-01T00:00:00"/>
    <d v="2019-05-31T00:00:00"/>
    <n v="100"/>
    <m/>
    <s v="CURRENT"/>
    <n v="0.1021725"/>
    <n v="1.0755000000000001E-2"/>
    <n v="0.1129275"/>
    <m/>
    <m/>
    <m/>
    <x v="0"/>
  </r>
  <r>
    <m/>
    <s v="SX21066CKU"/>
    <x v="53"/>
    <x v="287"/>
    <x v="45"/>
    <s v="ATO Records"/>
    <s v="USYQN1200004"/>
    <n v="880882184957"/>
    <s v="ATO RECORDS"/>
    <x v="5"/>
    <x v="0"/>
    <d v="2015-12-01T00:00:00"/>
    <d v="2019-01-31T00:00:00"/>
    <m/>
    <m/>
    <s v="CURRENT"/>
    <n v="6.8589999999999998E-2"/>
    <n v="7.2199999999999999E-3"/>
    <n v="7.5810000000000002E-2"/>
    <m/>
    <m/>
    <m/>
    <x v="0"/>
  </r>
  <r>
    <m/>
    <s v="SX2103ZYE8"/>
    <x v="23"/>
    <x v="31"/>
    <x v="22"/>
    <s v="ATO Records"/>
    <s v="USD010800003"/>
    <n v="887158021527"/>
    <s v="ATO RECORDS"/>
    <x v="8"/>
    <x v="0"/>
    <d v="2010-11-01T00:00:00"/>
    <d v="2019-03-31T00:00:00"/>
    <m/>
    <m/>
    <s v="CURRENT"/>
    <n v="1.8374425000000001"/>
    <n v="0.193415"/>
    <n v="2.0308575000000002"/>
    <m/>
    <m/>
    <m/>
    <x v="0"/>
  </r>
  <r>
    <s v="Adjustment"/>
    <s v="SX2102SBLP"/>
    <x v="1"/>
    <x v="1"/>
    <x v="14"/>
    <s v="Fiction"/>
    <s v="USATO0600007"/>
    <n v="602527110202"/>
    <s v="ATO RECORDS"/>
    <x v="35"/>
    <x v="1"/>
    <d v="2019-04-01T00:00:00"/>
    <d v="2019-04-30T00:00:00"/>
    <m/>
    <m/>
    <s v="PRIOR"/>
    <n v="7.2057499999999997E-2"/>
    <n v="7.5849999999999997E-3"/>
    <n v="7.9642500000000005E-2"/>
    <m/>
    <m/>
    <m/>
    <x v="0"/>
  </r>
  <r>
    <m/>
    <s v="SX2103Y2Z3"/>
    <x v="22"/>
    <x v="76"/>
    <x v="1"/>
    <m/>
    <s v="USATO0300010"/>
    <m/>
    <s v="ATO RECORDS"/>
    <x v="58"/>
    <x v="0"/>
    <d v="2018-01-01T00:00:00"/>
    <d v="2018-12-31T00:00:00"/>
    <m/>
    <m/>
    <s v="CURRENT"/>
    <n v="78.145099999999999"/>
    <n v="8.2257999999999996"/>
    <n v="86.370900000000006"/>
    <m/>
    <m/>
    <m/>
    <x v="0"/>
  </r>
  <r>
    <s v="Adjustment"/>
    <s v="SX2102SBLP"/>
    <x v="1"/>
    <x v="1"/>
    <x v="14"/>
    <s v="Fiction"/>
    <s v="USATO0600007"/>
    <n v="602527110202"/>
    <s v="ATO RECORDS"/>
    <x v="73"/>
    <x v="1"/>
    <d v="2016-02-01T00:00:00"/>
    <d v="2016-02-29T00:00:00"/>
    <m/>
    <m/>
    <s v="PRIOR"/>
    <n v="1.91425E-2"/>
    <n v="2.0149999999999999E-3"/>
    <n v="2.1157499999999999E-2"/>
    <m/>
    <m/>
    <m/>
    <x v="0"/>
  </r>
  <r>
    <m/>
    <s v="SX3103EHT7"/>
    <x v="22"/>
    <x v="295"/>
    <x v="48"/>
    <s v="ATO Records"/>
    <s v="USATO0300008"/>
    <n v="880882159955"/>
    <s v="ATO RECORDS"/>
    <x v="8"/>
    <x v="0"/>
    <d v="2010-11-01T00:00:00"/>
    <d v="2019-03-31T00:00:00"/>
    <m/>
    <m/>
    <s v="CURRENT"/>
    <n v="1.8779125000000001"/>
    <n v="0.19767499999999999"/>
    <n v="2.0755875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33"/>
    <x v="1"/>
    <d v="2017-08-01T00:00:00"/>
    <d v="2017-08-31T00:00:00"/>
    <m/>
    <m/>
    <s v="PRIOR"/>
    <n v="0.239875"/>
    <n v="2.5250000000000002E-2"/>
    <n v="0.265125"/>
    <m/>
    <m/>
    <m/>
    <x v="0"/>
  </r>
  <r>
    <m/>
    <s v="SX3100FR2B"/>
    <x v="22"/>
    <x v="951"/>
    <x v="282"/>
    <m/>
    <m/>
    <m/>
    <s v="ATO RECORDS"/>
    <x v="58"/>
    <x v="0"/>
    <d v="2018-01-01T00:00:00"/>
    <d v="2018-12-31T00:00:00"/>
    <m/>
    <m/>
    <s v="CURRENT"/>
    <n v="13.4617375"/>
    <n v="1.417025"/>
    <n v="14.878762500000001"/>
    <m/>
    <m/>
    <m/>
    <x v="0"/>
  </r>
  <r>
    <m/>
    <s v="SX21067HY0"/>
    <x v="132"/>
    <x v="952"/>
    <x v="8"/>
    <s v="ATO Records (AT0)"/>
    <s v="USATO1300542"/>
    <n v="880882196158"/>
    <s v="ATO RECORDS"/>
    <x v="5"/>
    <x v="0"/>
    <d v="2015-12-01T00:00:00"/>
    <d v="2019-01-31T00:00:00"/>
    <m/>
    <m/>
    <s v="CURRENT"/>
    <n v="3.9140000000000001E-2"/>
    <n v="4.1200000000000004E-3"/>
    <n v="4.326E-2"/>
    <m/>
    <m/>
    <m/>
    <x v="0"/>
  </r>
  <r>
    <m/>
    <s v="SX2106A7WO"/>
    <x v="5"/>
    <x v="559"/>
    <x v="217"/>
    <s v="ADA UK"/>
    <s v="IEACJ1400004"/>
    <n v="5051083078696"/>
    <s v="ATO RECORDS"/>
    <x v="10"/>
    <x v="1"/>
    <d v="2019-05-01T00:00:00"/>
    <d v="2019-05-31T00:00:00"/>
    <n v="803"/>
    <m/>
    <s v="CURRENT"/>
    <n v="0.64200999999999997"/>
    <n v="6.7580000000000001E-2"/>
    <n v="0.70959000000000005"/>
    <m/>
    <m/>
    <m/>
    <x v="0"/>
  </r>
  <r>
    <s v="Adjustment"/>
    <s v="SX2103ZE6U"/>
    <x v="24"/>
    <x v="32"/>
    <x v="23"/>
    <s v="ATO Records"/>
    <s v="USATO0800004"/>
    <n v="880882161156"/>
    <s v="ATO RECORDS"/>
    <x v="27"/>
    <x v="1"/>
    <d v="2017-07-01T00:00:00"/>
    <d v="2017-09-30T00:00:00"/>
    <m/>
    <m/>
    <s v="PRIOR"/>
    <n v="3.6812499999999998E-2"/>
    <n v="3.875E-3"/>
    <n v="4.0687500000000001E-2"/>
    <m/>
    <m/>
    <m/>
    <x v="0"/>
  </r>
  <r>
    <m/>
    <s v="SX21066B2N"/>
    <x v="23"/>
    <x v="188"/>
    <x v="39"/>
    <s v="ATO Records"/>
    <s v="USATO1000162"/>
    <n v="886443038912"/>
    <s v="ATO RECORDS"/>
    <x v="2"/>
    <x v="1"/>
    <d v="2018-06-01T00:00:00"/>
    <d v="2018-06-30T00:00:00"/>
    <m/>
    <m/>
    <s v="RESTATEMENT"/>
    <n v="4.4554999999999997E-2"/>
    <n v="4.6899999999999997E-3"/>
    <n v="4.9244999999999997E-2"/>
    <m/>
    <m/>
    <m/>
    <x v="0"/>
  </r>
  <r>
    <m/>
    <s v="SX210PLPIH"/>
    <x v="28"/>
    <x v="817"/>
    <x v="30"/>
    <s v="Rough Trade"/>
    <s v="USATO1700021"/>
    <n v="674948263430"/>
    <s v="ATO RECORDS"/>
    <x v="8"/>
    <x v="0"/>
    <d v="2010-11-01T00:00:00"/>
    <d v="2019-03-31T00:00:00"/>
    <m/>
    <m/>
    <s v="CURRENT"/>
    <n v="0.31354749999999998"/>
    <n v="3.3005E-2"/>
    <n v="0.34655249999999999"/>
    <m/>
    <m/>
    <m/>
    <x v="0"/>
  </r>
  <r>
    <m/>
    <s v="SX21067EA7"/>
    <x v="42"/>
    <x v="297"/>
    <x v="63"/>
    <s v="ATO Records (AT0)"/>
    <s v="USATO1400024"/>
    <n v="880882201258"/>
    <s v="ATO RECORDS"/>
    <x v="10"/>
    <x v="1"/>
    <d v="2019-05-01T00:00:00"/>
    <d v="2019-05-31T00:00:00"/>
    <n v="322"/>
    <m/>
    <s v="CURRENT"/>
    <n v="0.25745000000000001"/>
    <n v="2.7099999999999999E-2"/>
    <n v="0.28455000000000003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8-08-01T00:00:00"/>
    <d v="2018-08-31T00:00:00"/>
    <m/>
    <m/>
    <s v="RESTATEMENT"/>
    <n v="12.084949999999999"/>
    <n v="1.2721"/>
    <n v="13.357049999999999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8-03-01T00:00:00"/>
    <d v="2018-03-31T00:00:00"/>
    <m/>
    <m/>
    <s v="PRIOR"/>
    <n v="0.20824000000000001"/>
    <n v="2.1919999999999999E-2"/>
    <n v="0.23016"/>
    <m/>
    <m/>
    <m/>
    <x v="0"/>
  </r>
  <r>
    <s v="Adjustment"/>
    <s v="SX3103GV3F"/>
    <x v="2"/>
    <x v="51"/>
    <x v="2"/>
    <m/>
    <m/>
    <m/>
    <s v="ATO RECORDS"/>
    <x v="2"/>
    <x v="5"/>
    <d v="2017-06-01T00:00:00"/>
    <d v="2017-06-30T00:00:00"/>
    <m/>
    <m/>
    <s v="PRIOR"/>
    <n v="248.23395500000001"/>
    <n v="26.12989"/>
    <n v="274.36384500000003"/>
    <m/>
    <m/>
    <m/>
    <x v="0"/>
  </r>
  <r>
    <m/>
    <s v="SX312LP9X4"/>
    <x v="14"/>
    <x v="132"/>
    <x v="79"/>
    <s v="ATO RECORDS"/>
    <m/>
    <m/>
    <s v="ATO RECORDS"/>
    <x v="58"/>
    <x v="0"/>
    <d v="2018-01-01T00:00:00"/>
    <d v="2018-12-31T00:00:00"/>
    <m/>
    <m/>
    <s v="CURRENT"/>
    <n v="1.98265"/>
    <n v="0.2087"/>
    <n v="2.1913499999999999"/>
    <m/>
    <m/>
    <m/>
    <x v="0"/>
  </r>
  <r>
    <m/>
    <s v="SX21066KUG"/>
    <x v="47"/>
    <x v="953"/>
    <x v="267"/>
    <s v="ATO Records (AT0)"/>
    <s v="USATO1300242"/>
    <n v="880882187859"/>
    <s v="ATO RECORDS"/>
    <x v="17"/>
    <x v="1"/>
    <d v="2019-05-01T00:00:00"/>
    <d v="2019-05-31T00:00:00"/>
    <n v="318"/>
    <m/>
    <s v="CURRENT"/>
    <n v="0.32480500000000001"/>
    <n v="3.4189999999999998E-2"/>
    <n v="0.35899500000000001"/>
    <m/>
    <m/>
    <m/>
    <x v="0"/>
  </r>
  <r>
    <m/>
    <s v="SX210I2UK2"/>
    <x v="27"/>
    <x v="341"/>
    <x v="28"/>
    <s v="ATO Records (AT0)"/>
    <s v="USATO1400860"/>
    <n v="880882228750"/>
    <s v="ATO RECORDS"/>
    <x v="2"/>
    <x v="1"/>
    <d v="2018-06-01T00:00:00"/>
    <d v="2018-06-30T00:00:00"/>
    <m/>
    <m/>
    <s v="RESTATEMENT"/>
    <n v="2.0472500000000001E-2"/>
    <n v="2.1549999999999998E-3"/>
    <n v="2.2627499999999998E-2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7-10-01T00:00:00"/>
    <d v="2017-10-31T00:00:00"/>
    <m/>
    <m/>
    <s v="PRIOR"/>
    <n v="3.9852499999999999E-2"/>
    <n v="4.1949999999999999E-3"/>
    <n v="4.4047500000000003E-2"/>
    <m/>
    <m/>
    <m/>
    <x v="0"/>
  </r>
  <r>
    <m/>
    <s v="SX21066D9T"/>
    <x v="76"/>
    <x v="954"/>
    <x v="113"/>
    <s v="ATO Records"/>
    <s v="USATO1200191"/>
    <n v="880882181857"/>
    <s v="ATO RECORDS"/>
    <x v="11"/>
    <x v="1"/>
    <d v="2019-05-01T00:00:00"/>
    <d v="2019-05-31T00:00:00"/>
    <n v="253"/>
    <m/>
    <s v="CURRENT"/>
    <n v="0.20235"/>
    <n v="2.1299999999999999E-2"/>
    <n v="0.22364999999999999"/>
    <m/>
    <m/>
    <m/>
    <x v="0"/>
  </r>
  <r>
    <m/>
    <s v="SX312W28RW"/>
    <x v="22"/>
    <x v="144"/>
    <x v="197"/>
    <s v="NUGS.NET"/>
    <m/>
    <m/>
    <s v="ATO RECORDS"/>
    <x v="8"/>
    <x v="0"/>
    <d v="2010-11-01T00:00:00"/>
    <d v="2019-03-31T00:00:00"/>
    <m/>
    <m/>
    <s v="CURRENT"/>
    <n v="0.68518749999999995"/>
    <n v="7.2124999999999995E-2"/>
    <n v="0.75731250000000006"/>
    <m/>
    <m/>
    <m/>
    <x v="0"/>
  </r>
  <r>
    <s v="Adjustment"/>
    <s v="SX21038381"/>
    <x v="7"/>
    <x v="174"/>
    <x v="97"/>
    <s v="Dew Process"/>
    <s v="GBMGR0900077"/>
    <n v="602527207377"/>
    <s v="ATO RECORDS"/>
    <x v="11"/>
    <x v="1"/>
    <d v="2017-05-01T00:00:00"/>
    <d v="2017-05-31T00:00:00"/>
    <m/>
    <m/>
    <s v="PRIOR"/>
    <n v="9.7374999999999996E-3"/>
    <n v="1.0250000000000001E-3"/>
    <n v="1.0762499999999999E-2"/>
    <m/>
    <m/>
    <m/>
    <x v="0"/>
  </r>
  <r>
    <m/>
    <s v="SX21066EFB"/>
    <x v="31"/>
    <x v="547"/>
    <x v="1"/>
    <m/>
    <s v="TCABA1121017"/>
    <m/>
    <s v="ATO RECORDS"/>
    <x v="5"/>
    <x v="0"/>
    <d v="2015-12-01T00:00:00"/>
    <d v="2019-01-31T00:00:00"/>
    <m/>
    <m/>
    <s v="CURRENT"/>
    <n v="4.8164999999999999E-2"/>
    <n v="5.0699999999999999E-3"/>
    <n v="5.3234999999999998E-2"/>
    <m/>
    <m/>
    <m/>
    <x v="0"/>
  </r>
  <r>
    <m/>
    <s v="SX2100OKRI"/>
    <x v="3"/>
    <x v="587"/>
    <x v="3"/>
    <s v="ATO Records"/>
    <s v="AUFC01100006"/>
    <n v="886443092679"/>
    <s v="ATO RECORDS"/>
    <x v="5"/>
    <x v="0"/>
    <d v="2015-12-01T00:00:00"/>
    <d v="2019-01-31T00:00:00"/>
    <m/>
    <m/>
    <s v="CURRENT"/>
    <n v="1.49625E-2"/>
    <n v="1.575E-3"/>
    <n v="1.65375E-2"/>
    <m/>
    <m/>
    <m/>
    <x v="0"/>
  </r>
  <r>
    <m/>
    <s v="SX21066B0Z"/>
    <x v="1"/>
    <x v="614"/>
    <x v="15"/>
    <s v="ATO Records (AT0)"/>
    <s v="USATO1100010"/>
    <n v="886443014794"/>
    <s v="ATO RECORDS"/>
    <x v="17"/>
    <x v="1"/>
    <d v="2019-05-01T00:00:00"/>
    <d v="2019-05-31T00:00:00"/>
    <n v="102"/>
    <m/>
    <s v="CURRENT"/>
    <n v="0.104215"/>
    <n v="1.0970000000000001E-2"/>
    <n v="0.115185"/>
    <m/>
    <m/>
    <m/>
    <x v="0"/>
  </r>
  <r>
    <m/>
    <s v="SX2103Y2YY"/>
    <x v="22"/>
    <x v="144"/>
    <x v="48"/>
    <s v="ATO Records"/>
    <s v="USATO0300016"/>
    <n v="880882159955"/>
    <s v="ATO RECORDS"/>
    <x v="8"/>
    <x v="0"/>
    <d v="2010-11-01T00:00:00"/>
    <d v="2019-03-31T00:00:00"/>
    <m/>
    <m/>
    <s v="CURRENT"/>
    <n v="0.53641749999999999"/>
    <n v="5.6465000000000001E-2"/>
    <n v="0.59288249999999998"/>
    <m/>
    <m/>
    <m/>
    <x v="0"/>
  </r>
  <r>
    <m/>
    <s v="SX21066B5C"/>
    <x v="84"/>
    <x v="258"/>
    <x v="1"/>
    <m/>
    <s v="USATO1000087"/>
    <m/>
    <s v="ATO RECORDS"/>
    <x v="0"/>
    <x v="0"/>
    <d v="2007-12-01T00:00:00"/>
    <d v="2017-12-31T00:00:00"/>
    <m/>
    <m/>
    <s v="CURRENT"/>
    <n v="5.1964999999999997E-2"/>
    <n v="5.47E-3"/>
    <n v="5.7435E-2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9-02-01T00:00:00"/>
    <d v="2019-02-28T00:00:00"/>
    <m/>
    <m/>
    <s v="PRIOR"/>
    <n v="5.9185000000000001E-2"/>
    <n v="6.2300000000000003E-3"/>
    <n v="6.5415000000000001E-2"/>
    <m/>
    <m/>
    <m/>
    <x v="0"/>
  </r>
  <r>
    <m/>
    <s v="SX21066DCT"/>
    <x v="3"/>
    <x v="210"/>
    <x v="59"/>
    <s v="ATO Records"/>
    <s v="AUFC00900018"/>
    <n v="884977536041"/>
    <s v="ATO RECORDS"/>
    <x v="20"/>
    <x v="0"/>
    <d v="2013-07-01T00:00:00"/>
    <d v="2019-03-31T00:00:00"/>
    <m/>
    <m/>
    <s v="CURRENT"/>
    <n v="0"/>
    <n v="1.67E-2"/>
    <n v="1.67E-2"/>
    <m/>
    <m/>
    <m/>
    <x v="0"/>
  </r>
  <r>
    <s v="Adjustment"/>
    <s v="SX3100MK0O"/>
    <x v="5"/>
    <x v="68"/>
    <x v="1"/>
    <m/>
    <s v="IEACJ0400173"/>
    <m/>
    <s v="ATO RECORDS"/>
    <x v="33"/>
    <x v="1"/>
    <d v="2017-02-01T00:00:00"/>
    <d v="2017-02-28T00:00:00"/>
    <m/>
    <m/>
    <s v="PRIOR"/>
    <n v="0.27621250000000003"/>
    <n v="2.9075E-2"/>
    <n v="0.30528749999999999"/>
    <m/>
    <m/>
    <m/>
    <x v="0"/>
  </r>
  <r>
    <m/>
    <s v="SX2102OKEE"/>
    <x v="22"/>
    <x v="228"/>
    <x v="126"/>
    <s v="V2 Cooperative Music"/>
    <s v="USATO1100027"/>
    <n v="602527735481"/>
    <s v="ATO RECORDS"/>
    <x v="2"/>
    <x v="1"/>
    <d v="2019-05-01T00:00:00"/>
    <d v="2019-05-31T00:00:00"/>
    <m/>
    <m/>
    <s v="CURRENT"/>
    <n v="0.24448249999999999"/>
    <n v="2.5735000000000001E-2"/>
    <n v="0.2702175"/>
    <m/>
    <m/>
    <m/>
    <x v="0"/>
  </r>
  <r>
    <m/>
    <s v="SX2103SJVW"/>
    <x v="5"/>
    <x v="955"/>
    <x v="4"/>
    <s v="ATO Records"/>
    <s v="IEACJ0900028"/>
    <n v="887158021541"/>
    <s v="ATO RECORDS"/>
    <x v="8"/>
    <x v="0"/>
    <d v="2010-11-01T00:00:00"/>
    <d v="2019-03-31T00:00:00"/>
    <m/>
    <m/>
    <s v="CURRENT"/>
    <n v="0.13832"/>
    <n v="1.456E-2"/>
    <n v="0.15287999999999999"/>
    <m/>
    <m/>
    <m/>
    <x v="0"/>
  </r>
  <r>
    <m/>
    <s v="SX2103W6FX"/>
    <x v="35"/>
    <x v="110"/>
    <x v="38"/>
    <s v="Matador"/>
    <s v="USATO0800064"/>
    <n v="674948262686"/>
    <s v="ATO RECORDS"/>
    <x v="0"/>
    <x v="0"/>
    <d v="2007-12-01T00:00:00"/>
    <d v="2017-12-31T00:00:00"/>
    <m/>
    <m/>
    <s v="CURRENT"/>
    <n v="5.1014999999999998E-2"/>
    <n v="5.3699999999999998E-3"/>
    <n v="5.6384999999999998E-2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7-07-01T00:00:00"/>
    <d v="2017-07-31T00:00:00"/>
    <m/>
    <m/>
    <s v="PRIOR"/>
    <n v="0.2378325"/>
    <n v="2.5035000000000002E-2"/>
    <n v="0.26286749999999998"/>
    <m/>
    <m/>
    <m/>
    <x v="0"/>
  </r>
  <r>
    <s v="Adjustment"/>
    <s v="SX31033YTH"/>
    <x v="4"/>
    <x v="4"/>
    <x v="4"/>
    <s v="ATO Records/Red"/>
    <s v="IEACJ0900018"/>
    <n v="880882168551"/>
    <s v="ATO RECORDS"/>
    <x v="40"/>
    <x v="1"/>
    <d v="2015-05-01T00:00:00"/>
    <d v="2015-05-31T00:00:00"/>
    <m/>
    <m/>
    <s v="PRIOR"/>
    <n v="0.13865250000000001"/>
    <n v="1.4595E-2"/>
    <n v="0.15324750000000001"/>
    <m/>
    <m/>
    <m/>
    <x v="0"/>
  </r>
  <r>
    <m/>
    <s v="SX31036C8E"/>
    <x v="5"/>
    <x v="148"/>
    <x v="5"/>
    <s v="ADA UK"/>
    <s v="IEACJ0400172"/>
    <n v="689232095925"/>
    <s v="ATO RECORDS"/>
    <x v="8"/>
    <x v="0"/>
    <d v="2010-11-01T00:00:00"/>
    <d v="2019-03-31T00:00:00"/>
    <m/>
    <m/>
    <s v="CURRENT"/>
    <n v="4.7309999999999998E-2"/>
    <n v="4.9800000000000001E-3"/>
    <n v="5.2290000000000003E-2"/>
    <m/>
    <m/>
    <m/>
    <x v="0"/>
  </r>
  <r>
    <m/>
    <s v="SX2106AAME"/>
    <x v="10"/>
    <x v="209"/>
    <x v="115"/>
    <s v="ATO Records (AT0)"/>
    <s v="USATO1400066"/>
    <n v="880882205454"/>
    <s v="ATO RECORDS"/>
    <x v="7"/>
    <x v="0"/>
    <d v="2018-01-01T00:00:00"/>
    <d v="2018-12-31T00:00:00"/>
    <m/>
    <m/>
    <s v="CURRENT"/>
    <n v="0.19589000000000001"/>
    <n v="2.0619999999999999E-2"/>
    <n v="0.21651000000000001"/>
    <m/>
    <m/>
    <m/>
    <x v="0"/>
  </r>
  <r>
    <m/>
    <s v="SX21066EFD"/>
    <x v="31"/>
    <x v="122"/>
    <x v="1"/>
    <m/>
    <s v="TCABA1121018"/>
    <m/>
    <s v="ATO RECORDS"/>
    <x v="52"/>
    <x v="2"/>
    <d v="2018-05-01T00:00:00"/>
    <d v="2018-05-31T00:00:00"/>
    <m/>
    <m/>
    <s v="CURRENT"/>
    <n v="0"/>
    <n v="0.31619999999999998"/>
    <n v="0.31619999999999998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5-07-01T00:00:00"/>
    <d v="2015-07-31T00:00:00"/>
    <m/>
    <m/>
    <s v="PRIOR"/>
    <n v="2.0757500000000002E-2"/>
    <n v="2.1849999999999999E-3"/>
    <n v="2.2942500000000001E-2"/>
    <m/>
    <m/>
    <m/>
    <x v="0"/>
  </r>
  <r>
    <m/>
    <s v="SX210PGJ83"/>
    <x v="54"/>
    <x v="200"/>
    <x v="109"/>
    <s v="ATO Records"/>
    <s v="USATO1700010"/>
    <n v="5414939957222"/>
    <s v="ATO RECORDS"/>
    <x v="0"/>
    <x v="0"/>
    <d v="2007-12-01T00:00:00"/>
    <d v="2017-12-31T00:00:00"/>
    <m/>
    <m/>
    <s v="CURRENT"/>
    <n v="8.0702499999999996E-2"/>
    <n v="8.4950000000000008E-3"/>
    <n v="8.9197499999999999E-2"/>
    <m/>
    <m/>
    <m/>
    <x v="0"/>
  </r>
  <r>
    <m/>
    <s v="SX3102CING"/>
    <x v="133"/>
    <x v="956"/>
    <x v="283"/>
    <s v="ATO"/>
    <m/>
    <m/>
    <s v="ATO RECORDS"/>
    <x v="8"/>
    <x v="0"/>
    <d v="2010-11-01T00:00:00"/>
    <d v="2019-03-31T00:00:00"/>
    <m/>
    <m/>
    <s v="CURRENT"/>
    <n v="3.0495000000000001E-2"/>
    <n v="3.2100000000000002E-3"/>
    <n v="3.3704999999999999E-2"/>
    <m/>
    <m/>
    <m/>
    <x v="0"/>
  </r>
  <r>
    <m/>
    <s v="SX210676EH"/>
    <x v="72"/>
    <x v="957"/>
    <x v="284"/>
    <s v="ATO Records (ATO)"/>
    <s v="USATO1300379"/>
    <n v="880882194659"/>
    <s v="ATO RECORDS"/>
    <x v="20"/>
    <x v="0"/>
    <d v="2013-07-01T00:00:00"/>
    <d v="2019-03-31T00:00:00"/>
    <m/>
    <m/>
    <s v="CURRENT"/>
    <n v="0"/>
    <n v="0.34839999999999999"/>
    <n v="0.34839999999999999"/>
    <m/>
    <m/>
    <m/>
    <x v="0"/>
  </r>
  <r>
    <m/>
    <s v="SX21066CS5"/>
    <x v="79"/>
    <x v="273"/>
    <x v="119"/>
    <s v="ATO Records (AT0)"/>
    <s v="USATO1100121"/>
    <n v="880882175252"/>
    <s v="ATO RECORDS"/>
    <x v="8"/>
    <x v="0"/>
    <d v="2010-11-01T00:00:00"/>
    <d v="2019-03-31T00:00:00"/>
    <m/>
    <m/>
    <s v="CURRENT"/>
    <n v="6.7782499999999996E-2"/>
    <n v="7.1349999999999998E-3"/>
    <n v="7.4917499999999998E-2"/>
    <m/>
    <m/>
    <m/>
    <x v="0"/>
  </r>
  <r>
    <m/>
    <s v="SX2103ZE6V"/>
    <x v="24"/>
    <x v="958"/>
    <x v="23"/>
    <s v="ATO Records"/>
    <s v="USATO0800003"/>
    <n v="880882161125"/>
    <s v="ATO RECORDS"/>
    <x v="10"/>
    <x v="1"/>
    <d v="2019-05-01T00:00:00"/>
    <d v="2019-05-31T00:00:00"/>
    <n v="222"/>
    <m/>
    <s v="CURRENT"/>
    <n v="0.17750750000000001"/>
    <n v="1.8685E-2"/>
    <n v="0.19619249999999999"/>
    <m/>
    <m/>
    <m/>
    <x v="0"/>
  </r>
  <r>
    <s v="Adjustment"/>
    <s v="SX3101ORI2"/>
    <x v="2"/>
    <x v="2"/>
    <x v="2"/>
    <m/>
    <m/>
    <m/>
    <s v="ATO RECORDS"/>
    <x v="2"/>
    <x v="2"/>
    <d v="2016-11-01T00:00:00"/>
    <d v="2016-11-30T00:00:00"/>
    <m/>
    <m/>
    <s v="PRIOR"/>
    <n v="0"/>
    <n v="0.45490000000000003"/>
    <n v="0.45490000000000003"/>
    <m/>
    <m/>
    <m/>
    <x v="0"/>
  </r>
  <r>
    <m/>
    <s v="SX210ICP6P"/>
    <x v="31"/>
    <x v="195"/>
    <x v="34"/>
    <s v="Capitol Records, LLC"/>
    <s v="USUM71503538"/>
    <n v="602537706693"/>
    <s v="ATO RECORDS"/>
    <x v="12"/>
    <x v="2"/>
    <d v="2019-05-01T00:00:00"/>
    <d v="2019-05-31T00:00:00"/>
    <m/>
    <m/>
    <s v="CURRENT"/>
    <n v="0"/>
    <n v="0.31759999999999999"/>
    <n v="0.31759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7-12-01T00:00:00"/>
    <d v="2017-12-31T00:00:00"/>
    <m/>
    <m/>
    <s v="PRIOR"/>
    <n v="0.5315725"/>
    <n v="5.5954999999999998E-2"/>
    <n v="0.58752749999999998"/>
    <m/>
    <m/>
    <m/>
    <x v="0"/>
  </r>
  <r>
    <m/>
    <s v="SX210PLPIL"/>
    <x v="28"/>
    <x v="465"/>
    <x v="1"/>
    <m/>
    <s v="USATO1700026"/>
    <m/>
    <s v="ATO RECORDS"/>
    <x v="11"/>
    <x v="1"/>
    <d v="2019-05-01T00:00:00"/>
    <d v="2019-05-31T00:00:00"/>
    <n v="137"/>
    <m/>
    <s v="CURRENT"/>
    <n v="0.10963000000000001"/>
    <n v="1.154E-2"/>
    <n v="0.12117"/>
    <m/>
    <m/>
    <m/>
    <x v="0"/>
  </r>
  <r>
    <m/>
    <s v="SX2103XKEC"/>
    <x v="1"/>
    <x v="413"/>
    <x v="41"/>
    <s v="ATO Records"/>
    <s v="USATO0600008"/>
    <n v="880882154752"/>
    <s v="ATO RECORDS"/>
    <x v="56"/>
    <x v="2"/>
    <d v="2017-05-01T00:00:00"/>
    <d v="2017-05-31T00:00:00"/>
    <m/>
    <m/>
    <s v="CURRENT"/>
    <n v="0"/>
    <n v="7.6700000000000004E-2"/>
    <n v="7.6700000000000004E-2"/>
    <m/>
    <m/>
    <m/>
    <x v="0"/>
  </r>
  <r>
    <m/>
    <s v="SX2103TVQC"/>
    <x v="58"/>
    <x v="378"/>
    <x v="114"/>
    <s v="ATO Records"/>
    <s v="USATO0600066"/>
    <n v="880882155957"/>
    <s v="ATO RECORDS"/>
    <x v="7"/>
    <x v="0"/>
    <d v="2018-01-01T00:00:00"/>
    <d v="2018-12-31T00:00:00"/>
    <m/>
    <m/>
    <s v="CURRENT"/>
    <n v="0.19722000000000001"/>
    <n v="2.0760000000000001E-2"/>
    <n v="0.21798000000000001"/>
    <m/>
    <m/>
    <m/>
    <x v="0"/>
  </r>
  <r>
    <m/>
    <s v="SX2100ONHK"/>
    <x v="22"/>
    <x v="320"/>
    <x v="21"/>
    <s v="ATO Records"/>
    <s v="USATO0500085"/>
    <n v="828767486055"/>
    <s v="ATO RECORDS"/>
    <x v="2"/>
    <x v="1"/>
    <d v="2018-04-01T00:00:00"/>
    <d v="2018-04-30T00:00:00"/>
    <m/>
    <m/>
    <s v="RESTATEMENT"/>
    <n v="1.78999"/>
    <n v="0.18842"/>
    <n v="1.97841"/>
    <m/>
    <m/>
    <m/>
    <x v="0"/>
  </r>
  <r>
    <m/>
    <s v="SX312LX1E1"/>
    <x v="30"/>
    <x v="959"/>
    <x v="285"/>
    <s v="ATO RECORDS"/>
    <m/>
    <m/>
    <s v="ATO RECORDS"/>
    <x v="20"/>
    <x v="0"/>
    <d v="2013-07-01T00:00:00"/>
    <d v="2019-03-31T00:00:00"/>
    <m/>
    <m/>
    <s v="CURRENT"/>
    <n v="0"/>
    <n v="1.0699999999999999E-2"/>
    <n v="1.0699999999999999E-2"/>
    <m/>
    <m/>
    <m/>
    <x v="0"/>
  </r>
  <r>
    <m/>
    <s v="SX313DQ9SC"/>
    <x v="22"/>
    <x v="688"/>
    <x v="52"/>
    <s v="Nugs.Net"/>
    <m/>
    <m/>
    <s v="ATO RECORDS"/>
    <x v="8"/>
    <x v="0"/>
    <d v="2010-11-01T00:00:00"/>
    <d v="2019-03-31T00:00:00"/>
    <m/>
    <m/>
    <s v="CURRENT"/>
    <n v="6.7402500000000004E-2"/>
    <n v="7.0949999999999997E-3"/>
    <n v="7.4497499999999994E-2"/>
    <m/>
    <m/>
    <m/>
    <x v="0"/>
  </r>
  <r>
    <m/>
    <s v="SX2102OK5V"/>
    <x v="22"/>
    <x v="305"/>
    <x v="126"/>
    <s v="V2 Cooperative Music"/>
    <s v="USATO1100031"/>
    <n v="602527735498"/>
    <s v="ATO RECORDS"/>
    <x v="5"/>
    <x v="0"/>
    <d v="2015-12-01T00:00:00"/>
    <d v="2019-01-31T00:00:00"/>
    <m/>
    <m/>
    <s v="CURRENT"/>
    <n v="0.11457000000000001"/>
    <n v="1.206E-2"/>
    <n v="0.12662999999999999"/>
    <m/>
    <m/>
    <m/>
    <x v="0"/>
  </r>
  <r>
    <m/>
    <s v="SX3101CGD7"/>
    <x v="106"/>
    <x v="727"/>
    <x v="182"/>
    <s v="ATO"/>
    <m/>
    <m/>
    <s v="ATO RECORDS"/>
    <x v="8"/>
    <x v="0"/>
    <d v="2010-11-01T00:00:00"/>
    <d v="2019-03-31T00:00:00"/>
    <m/>
    <m/>
    <s v="CURRENT"/>
    <n v="8.8635000000000005E-2"/>
    <n v="9.3299999999999998E-3"/>
    <n v="9.7964999999999997E-2"/>
    <m/>
    <m/>
    <m/>
    <x v="0"/>
  </r>
  <r>
    <m/>
    <s v="SX210PL2I2"/>
    <x v="77"/>
    <x v="789"/>
    <x v="121"/>
    <s v="ATO Records"/>
    <s v="USATO1600705"/>
    <n v="880882297657"/>
    <s v="ATO RECORDS"/>
    <x v="20"/>
    <x v="0"/>
    <d v="2013-07-01T00:00:00"/>
    <d v="2019-03-31T00:00:00"/>
    <m/>
    <m/>
    <s v="CURRENT"/>
    <n v="0"/>
    <n v="2.8500000000000001E-2"/>
    <n v="2.8500000000000001E-2"/>
    <m/>
    <m/>
    <m/>
    <x v="0"/>
  </r>
  <r>
    <m/>
    <s v="SX21066AZZ"/>
    <x v="29"/>
    <x v="960"/>
    <x v="208"/>
    <s v="ATO Records"/>
    <s v="USATO1100138"/>
    <n v="886443123441"/>
    <s v="ATO RECORDS"/>
    <x v="8"/>
    <x v="0"/>
    <d v="2010-11-01T00:00:00"/>
    <d v="2019-03-31T00:00:00"/>
    <m/>
    <m/>
    <s v="CURRENT"/>
    <n v="0.20809749999999999"/>
    <n v="2.1905000000000001E-2"/>
    <n v="0.2300025"/>
    <m/>
    <m/>
    <m/>
    <x v="0"/>
  </r>
  <r>
    <m/>
    <s v="SX2103XDJP"/>
    <x v="17"/>
    <x v="961"/>
    <x v="124"/>
    <s v="ATO Records"/>
    <s v="USATO0400056"/>
    <n v="880882152956"/>
    <s v="ATO RECORDS"/>
    <x v="0"/>
    <x v="0"/>
    <d v="2007-12-01T00:00:00"/>
    <d v="2017-12-31T00:00:00"/>
    <m/>
    <m/>
    <s v="CURRENT"/>
    <n v="0.24215500000000001"/>
    <n v="2.5489999999999999E-2"/>
    <n v="0.26764500000000002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8-03-01T00:00:00"/>
    <d v="2018-03-31T00:00:00"/>
    <m/>
    <m/>
    <s v="PRIOR"/>
    <n v="0.15637000000000001"/>
    <n v="1.6459999999999999E-2"/>
    <n v="0.17283000000000001"/>
    <m/>
    <m/>
    <m/>
    <x v="0"/>
  </r>
  <r>
    <m/>
    <s v="SX21066E3I"/>
    <x v="44"/>
    <x v="780"/>
    <x v="55"/>
    <s v="ATO Records (AT0)"/>
    <s v="USATO1000060"/>
    <n v="884977592368"/>
    <s v="ATO RECORDS"/>
    <x v="20"/>
    <x v="0"/>
    <d v="2013-07-01T00:00:00"/>
    <d v="2019-03-31T00:00:00"/>
    <m/>
    <m/>
    <s v="CURRENT"/>
    <n v="0"/>
    <n v="1.34E-2"/>
    <n v="1.34E-2"/>
    <m/>
    <m/>
    <m/>
    <x v="0"/>
  </r>
  <r>
    <m/>
    <s v="SX31367CW6"/>
    <x v="22"/>
    <x v="103"/>
    <x v="65"/>
    <s v="Nugs.Net"/>
    <m/>
    <m/>
    <s v="ATO RECORDS"/>
    <x v="20"/>
    <x v="0"/>
    <d v="2013-07-01T00:00:00"/>
    <d v="2019-03-31T00:00:00"/>
    <m/>
    <m/>
    <s v="CURRENT"/>
    <n v="0"/>
    <n v="3.8800000000000001E-2"/>
    <n v="3.8800000000000001E-2"/>
    <m/>
    <m/>
    <m/>
    <x v="0"/>
  </r>
  <r>
    <m/>
    <s v="SX210433V3"/>
    <x v="16"/>
    <x v="523"/>
    <x v="66"/>
    <s v="ATO Records"/>
    <s v="USATO0100015"/>
    <n v="791022150254"/>
    <s v="ATO RECORDS"/>
    <x v="2"/>
    <x v="1"/>
    <d v="2018-06-01T00:00:00"/>
    <d v="2018-06-30T00:00:00"/>
    <m/>
    <m/>
    <s v="RESTATEMENT"/>
    <n v="1.805E-2"/>
    <n v="1.9E-3"/>
    <n v="1.9949999999999999E-2"/>
    <m/>
    <m/>
    <m/>
    <x v="0"/>
  </r>
  <r>
    <m/>
    <s v="SX21066B11"/>
    <x v="1"/>
    <x v="18"/>
    <x v="15"/>
    <s v="ATO Records (AT0)"/>
    <s v="USATO1100005"/>
    <n v="886443014794"/>
    <s v="ATO RECORDS"/>
    <x v="0"/>
    <x v="0"/>
    <d v="2007-12-01T00:00:00"/>
    <d v="2017-12-31T00:00:00"/>
    <m/>
    <m/>
    <s v="CURRENT"/>
    <n v="0.50720500000000002"/>
    <n v="5.339E-2"/>
    <n v="0.56059499999999995"/>
    <m/>
    <m/>
    <m/>
    <x v="0"/>
  </r>
  <r>
    <m/>
    <s v="SX210I9JHS"/>
    <x v="53"/>
    <x v="914"/>
    <x v="75"/>
    <s v="ATO Records (AT0)"/>
    <s v="USATO1400884"/>
    <n v="880882230159"/>
    <s v="ATO RECORDS"/>
    <x v="11"/>
    <x v="1"/>
    <d v="2019-05-01T00:00:00"/>
    <d v="2019-05-31T00:00:00"/>
    <n v="33"/>
    <m/>
    <s v="CURRENT"/>
    <n v="2.6409999999999999E-2"/>
    <n v="2.7799999999999999E-3"/>
    <n v="2.919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9-03-01T00:00:00"/>
    <d v="2019-03-31T00:00:00"/>
    <m/>
    <m/>
    <s v="PRIOR"/>
    <n v="0"/>
    <n v="0.15989999999999999"/>
    <n v="0.15989999999999999"/>
    <m/>
    <m/>
    <m/>
    <x v="0"/>
  </r>
  <r>
    <m/>
    <s v="SX210P8EJ2"/>
    <x v="80"/>
    <x v="396"/>
    <x v="1"/>
    <m/>
    <s v="USATO1600796"/>
    <m/>
    <s v="ATO RECORDS"/>
    <x v="33"/>
    <x v="1"/>
    <d v="2019-05-01T00:00:00"/>
    <d v="2019-05-31T00:00:00"/>
    <n v="83"/>
    <m/>
    <s v="CURRENT"/>
    <n v="6.6500000000000004E-2"/>
    <n v="7.0000000000000001E-3"/>
    <n v="7.3499999999999996E-2"/>
    <m/>
    <m/>
    <m/>
    <x v="0"/>
  </r>
  <r>
    <m/>
    <s v="SX210401WX"/>
    <x v="62"/>
    <x v="531"/>
    <x v="88"/>
    <s v="MapleMusic Recordings"/>
    <s v="GBJJY0700004"/>
    <n v="880882158125"/>
    <s v="ATO RECORDS"/>
    <x v="8"/>
    <x v="0"/>
    <d v="2010-11-01T00:00:00"/>
    <d v="2019-03-31T00:00:00"/>
    <m/>
    <m/>
    <s v="CURRENT"/>
    <n v="4.3319999999999997E-2"/>
    <n v="4.5599999999999998E-3"/>
    <n v="4.7879999999999999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8-10-01T00:00:00"/>
    <d v="2018-10-31T00:00:00"/>
    <m/>
    <m/>
    <s v="PRIOR"/>
    <n v="0"/>
    <n v="0.55569999999999997"/>
    <n v="0.55569999999999997"/>
    <m/>
    <m/>
    <m/>
    <x v="0"/>
  </r>
  <r>
    <s v="Adjustment"/>
    <s v="SX3102CDC3"/>
    <x v="7"/>
    <x v="7"/>
    <x v="7"/>
    <s v="ATO"/>
    <m/>
    <m/>
    <s v="ATO RECORDS"/>
    <x v="38"/>
    <x v="3"/>
    <d v="2013-05-01T00:00:00"/>
    <d v="2013-05-31T00:00:00"/>
    <m/>
    <m/>
    <s v="RESTATEMENT"/>
    <n v="9.3100000000000006E-3"/>
    <n v="9.7999999999999997E-4"/>
    <n v="1.0290000000000001E-2"/>
    <m/>
    <m/>
    <m/>
    <x v="0"/>
  </r>
  <r>
    <m/>
    <s v="SX210NY8FH"/>
    <x v="87"/>
    <x v="289"/>
    <x v="286"/>
    <s v="ATO Records- Jim James"/>
    <s v="USATO1600645"/>
    <n v="880882279455"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m/>
    <s v="SX210679BC"/>
    <x v="77"/>
    <x v="491"/>
    <x v="116"/>
    <s v="ATO Records (ATO)"/>
    <s v="USATO1300488"/>
    <n v="880882195359"/>
    <s v="ATO RECORDS"/>
    <x v="10"/>
    <x v="1"/>
    <d v="2019-05-01T00:00:00"/>
    <d v="2019-05-31T00:00:00"/>
    <n v="256"/>
    <m/>
    <s v="CURRENT"/>
    <n v="0.20467750000000001"/>
    <n v="2.1545000000000002E-2"/>
    <n v="0.22622249999999999"/>
    <m/>
    <m/>
    <m/>
    <x v="0"/>
  </r>
  <r>
    <s v="Adjustment"/>
    <s v="SX21041A4C"/>
    <x v="5"/>
    <x v="37"/>
    <x v="5"/>
    <s v="ATO Records"/>
    <s v="IEACJ0400168"/>
    <n v="887158021534"/>
    <s v="ATO RECORDS"/>
    <x v="23"/>
    <x v="1"/>
    <d v="2016-07-01T00:00:00"/>
    <d v="2016-07-31T00:00:00"/>
    <m/>
    <m/>
    <s v="PRIOR"/>
    <n v="9.1675000000000003E-3"/>
    <n v="9.6500000000000004E-4"/>
    <n v="1.0132499999999999E-2"/>
    <m/>
    <m/>
    <m/>
    <x v="0"/>
  </r>
  <r>
    <m/>
    <s v="SX2103UNXP"/>
    <x v="26"/>
    <x v="962"/>
    <x v="26"/>
    <s v="ATO Records"/>
    <s v="USATO0700003"/>
    <n v="880882157456"/>
    <s v="ATO RECORDS"/>
    <x v="43"/>
    <x v="1"/>
    <d v="2019-05-01T00:00:00"/>
    <d v="2019-05-31T00:00:00"/>
    <m/>
    <m/>
    <s v="CURRENT"/>
    <n v="2.7977499999999999E-2"/>
    <n v="2.9450000000000001E-3"/>
    <n v="3.0922499999999999E-2"/>
    <m/>
    <m/>
    <m/>
    <x v="0"/>
  </r>
  <r>
    <m/>
    <s v="SX2106A7X6"/>
    <x v="42"/>
    <x v="672"/>
    <x v="63"/>
    <s v="ATO Records (AT0)"/>
    <s v="USATO1400025"/>
    <n v="880882201258"/>
    <s v="ATO RECORDS"/>
    <x v="5"/>
    <x v="0"/>
    <d v="2015-12-01T00:00:00"/>
    <d v="2019-01-31T00:00:00"/>
    <m/>
    <m/>
    <s v="CURRENT"/>
    <n v="2.0045E-2"/>
    <n v="2.1099999999999999E-3"/>
    <n v="2.2155000000000001E-2"/>
    <m/>
    <m/>
    <m/>
    <x v="0"/>
  </r>
  <r>
    <s v="Adjustment"/>
    <s v="SX3101ORI2"/>
    <x v="2"/>
    <x v="2"/>
    <x v="2"/>
    <m/>
    <m/>
    <m/>
    <s v="ATO RECORDS"/>
    <x v="2"/>
    <x v="2"/>
    <d v="2018-10-01T00:00:00"/>
    <d v="2018-10-31T00:00:00"/>
    <m/>
    <m/>
    <s v="PRIOR"/>
    <n v="0"/>
    <n v="0.80830000000000002"/>
    <n v="0.80830000000000002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8-06-01T00:00:00"/>
    <d v="2018-06-30T00:00:00"/>
    <m/>
    <m/>
    <s v="PRIOR"/>
    <n v="6.2082499999999999E-2"/>
    <n v="6.535E-3"/>
    <n v="6.8617499999999998E-2"/>
    <m/>
    <m/>
    <m/>
    <x v="0"/>
  </r>
  <r>
    <s v="Adjustment"/>
    <s v="SX2109HEPX"/>
    <x v="7"/>
    <x v="87"/>
    <x v="7"/>
    <s v="ADA UK"/>
    <s v="IEACJ1200031"/>
    <n v="5051083065047"/>
    <s v="ATO RECORDS"/>
    <x v="17"/>
    <x v="1"/>
    <d v="2018-03-01T00:00:00"/>
    <d v="2018-03-31T00:00:00"/>
    <m/>
    <m/>
    <s v="PRIOR"/>
    <n v="3.6147499999999999E-2"/>
    <n v="3.8049999999999998E-3"/>
    <n v="3.9952500000000002E-2"/>
    <m/>
    <m/>
    <m/>
    <x v="0"/>
  </r>
  <r>
    <m/>
    <s v="SX21066CQ4"/>
    <x v="11"/>
    <x v="431"/>
    <x v="61"/>
    <s v="ATO Records (AT0)"/>
    <s v="USATO1200006"/>
    <n v="880882178659"/>
    <s v="ATO RECORDS"/>
    <x v="10"/>
    <x v="1"/>
    <d v="2019-05-01T00:00:00"/>
    <d v="2019-05-31T00:00:00"/>
    <n v="2397"/>
    <m/>
    <s v="CURRENT"/>
    <n v="1.9163874999999999"/>
    <n v="0.20172499999999999"/>
    <n v="2.1181125000000001"/>
    <m/>
    <m/>
    <m/>
    <x v="0"/>
  </r>
  <r>
    <m/>
    <s v="SX210I2UJZ"/>
    <x v="27"/>
    <x v="58"/>
    <x v="28"/>
    <s v="ATO Records (AT0)"/>
    <s v="USATO1400858"/>
    <n v="880882228750"/>
    <s v="ATO RECORDS"/>
    <x v="8"/>
    <x v="0"/>
    <d v="2010-11-01T00:00:00"/>
    <d v="2019-03-31T00:00:00"/>
    <m/>
    <m/>
    <s v="CURRENT"/>
    <n v="1.0926899999999999"/>
    <n v="0.11502"/>
    <n v="1.2077100000000001"/>
    <m/>
    <m/>
    <m/>
    <x v="0"/>
  </r>
  <r>
    <m/>
    <s v="SX2103TVQC"/>
    <x v="58"/>
    <x v="378"/>
    <x v="114"/>
    <s v="ATO Records"/>
    <s v="USATO0600066"/>
    <n v="880882155957"/>
    <s v="ATO RECORDS"/>
    <x v="11"/>
    <x v="1"/>
    <d v="2019-05-01T00:00:00"/>
    <d v="2019-05-31T00:00:00"/>
    <n v="22"/>
    <m/>
    <s v="CURRENT"/>
    <n v="1.7622499999999999E-2"/>
    <n v="1.8550000000000001E-3"/>
    <n v="1.9477499999999998E-2"/>
    <m/>
    <m/>
    <m/>
    <x v="0"/>
  </r>
  <r>
    <m/>
    <s v="SX2108J06G"/>
    <x v="43"/>
    <x v="963"/>
    <x v="287"/>
    <s v="ATO Records"/>
    <s v="USATO1300298"/>
    <n v="880882189853"/>
    <s v="ATO RECORDS"/>
    <x v="3"/>
    <x v="2"/>
    <d v="2019-05-01T00:00:00"/>
    <d v="2019-05-31T00:00:00"/>
    <m/>
    <m/>
    <s v="CURRENT"/>
    <n v="0"/>
    <n v="2.9973000000000001"/>
    <n v="2.9973000000000001"/>
    <m/>
    <m/>
    <m/>
    <x v="0"/>
  </r>
  <r>
    <s v="Adjustment"/>
    <s v="SX3103R89G"/>
    <x v="7"/>
    <x v="131"/>
    <x v="7"/>
    <s v="ATO RECORDS"/>
    <m/>
    <m/>
    <s v="ATO RECORDS"/>
    <x v="57"/>
    <x v="1"/>
    <d v="2017-12-01T00:00:00"/>
    <d v="2017-12-31T00:00:00"/>
    <m/>
    <m/>
    <s v="PRIOR"/>
    <n v="1.41075E-2"/>
    <n v="1.485E-3"/>
    <n v="1.55925E-2"/>
    <m/>
    <m/>
    <m/>
    <x v="0"/>
  </r>
  <r>
    <m/>
    <s v="SX21095MKC"/>
    <x v="45"/>
    <x v="964"/>
    <x v="204"/>
    <s v="ADA UK"/>
    <s v="AUFC00100180"/>
    <n v="825646755349"/>
    <s v="ATO RECORDS"/>
    <x v="3"/>
    <x v="2"/>
    <d v="2019-05-01T00:00:00"/>
    <d v="2019-05-31T00:00:00"/>
    <m/>
    <m/>
    <s v="CURRENT"/>
    <n v="0"/>
    <n v="2.1299999999999999E-2"/>
    <n v="2.1299999999999999E-2"/>
    <m/>
    <m/>
    <m/>
    <x v="0"/>
  </r>
  <r>
    <m/>
    <s v="SX21066DCL"/>
    <x v="45"/>
    <x v="965"/>
    <x v="59"/>
    <s v="ATO Records/Red"/>
    <s v="AUFC00900022"/>
    <n v="884977565232"/>
    <s v="ATO RECORDS"/>
    <x v="8"/>
    <x v="0"/>
    <d v="2010-11-01T00:00:00"/>
    <d v="2019-03-31T00:00:00"/>
    <m/>
    <m/>
    <s v="CURRENT"/>
    <n v="1.0165E-2"/>
    <n v="1.07E-3"/>
    <n v="1.1235E-2"/>
    <m/>
    <m/>
    <m/>
    <x v="0"/>
  </r>
  <r>
    <m/>
    <s v="SX2100PA8Z"/>
    <x v="33"/>
    <x v="966"/>
    <x v="36"/>
    <s v="ATO Records/Red"/>
    <s v="ZAA011000356"/>
    <n v="884977878752"/>
    <s v="ATO RECORDS"/>
    <x v="8"/>
    <x v="0"/>
    <d v="2010-11-01T00:00:00"/>
    <d v="2019-03-31T00:00:00"/>
    <m/>
    <m/>
    <s v="CURRENT"/>
    <n v="1.4534999999999999E-2"/>
    <n v="1.5299999999999999E-3"/>
    <n v="1.6064999999999999E-2"/>
    <m/>
    <m/>
    <m/>
    <x v="0"/>
  </r>
  <r>
    <m/>
    <s v="SX2100PA8N"/>
    <x v="33"/>
    <x v="55"/>
    <x v="36"/>
    <s v="ATO Records (AT0)"/>
    <s v="ZAA011000358"/>
    <n v="884977878752"/>
    <s v="ATO RECORDS"/>
    <x v="17"/>
    <x v="1"/>
    <d v="2019-05-01T00:00:00"/>
    <d v="2019-05-31T00:00:00"/>
    <n v="10"/>
    <m/>
    <s v="CURRENT"/>
    <n v="1.0212499999999999E-2"/>
    <n v="1.075E-3"/>
    <n v="1.1287500000000001E-2"/>
    <m/>
    <m/>
    <m/>
    <x v="0"/>
  </r>
  <r>
    <m/>
    <s v="SX21066E13"/>
    <x v="87"/>
    <x v="419"/>
    <x v="189"/>
    <s v="ATO Records (AT0)"/>
    <s v="USATO1300003"/>
    <n v="880882183554"/>
    <s v="ATO RECORDS"/>
    <x v="8"/>
    <x v="0"/>
    <d v="2010-11-01T00:00:00"/>
    <d v="2019-03-31T00:00:00"/>
    <m/>
    <m/>
    <s v="CURRENT"/>
    <n v="0.50521000000000005"/>
    <n v="5.3179999999999998E-2"/>
    <n v="0.55839000000000005"/>
    <m/>
    <m/>
    <m/>
    <x v="0"/>
  </r>
  <r>
    <m/>
    <s v="SX21066B2H"/>
    <x v="23"/>
    <x v="967"/>
    <x v="39"/>
    <s v="ATO Records"/>
    <s v="USATO1100059"/>
    <n v="886443038912"/>
    <s v="ATO RECORDS"/>
    <x v="10"/>
    <x v="1"/>
    <d v="2019-05-01T00:00:00"/>
    <d v="2019-05-31T00:00:00"/>
    <n v="1065"/>
    <m/>
    <s v="CURRENT"/>
    <n v="0.85148500000000005"/>
    <n v="8.9630000000000001E-2"/>
    <n v="0.94111500000000003"/>
    <m/>
    <m/>
    <m/>
    <x v="0"/>
  </r>
  <r>
    <m/>
    <s v="SX210AY2BT"/>
    <x v="1"/>
    <x v="1"/>
    <x v="1"/>
    <m/>
    <s v="USATO0600118"/>
    <m/>
    <s v="ATO RECORDS"/>
    <x v="0"/>
    <x v="0"/>
    <d v="2007-12-01T00:00:00"/>
    <d v="2017-12-31T00:00:00"/>
    <m/>
    <m/>
    <s v="CURRENT"/>
    <n v="7.7662499999999995E-2"/>
    <n v="8.175E-3"/>
    <n v="8.5837499999999997E-2"/>
    <m/>
    <m/>
    <m/>
    <x v="0"/>
  </r>
  <r>
    <m/>
    <s v="SX3102G1CJ"/>
    <x v="16"/>
    <x v="680"/>
    <x v="248"/>
    <m/>
    <m/>
    <m/>
    <s v="ATO RECORDS"/>
    <x v="0"/>
    <x v="0"/>
    <d v="2007-12-01T00:00:00"/>
    <d v="2017-12-31T00:00:00"/>
    <m/>
    <m/>
    <s v="CURRENT"/>
    <n v="2.4072049999999998"/>
    <n v="0.25339"/>
    <n v="2.6605949999999998"/>
    <m/>
    <m/>
    <m/>
    <x v="0"/>
  </r>
  <r>
    <m/>
    <s v="SX210HL5Q1"/>
    <x v="88"/>
    <x v="280"/>
    <x v="142"/>
    <s v="ATO Records (AT0)"/>
    <s v="USATO1400797"/>
    <n v="880882231156"/>
    <s v="ATO RECORDS"/>
    <x v="8"/>
    <x v="0"/>
    <d v="2010-11-01T00:00:00"/>
    <d v="2019-03-31T00:00:00"/>
    <m/>
    <m/>
    <s v="CURRENT"/>
    <n v="9.1912499999999994E-2"/>
    <n v="9.6749999999999996E-3"/>
    <n v="0.1015875"/>
    <m/>
    <m/>
    <m/>
    <x v="0"/>
  </r>
  <r>
    <m/>
    <s v="SX3100YYVR"/>
    <x v="17"/>
    <x v="130"/>
    <x v="17"/>
    <s v="ATO Records"/>
    <s v="USATO0500054"/>
    <n v="880882154158"/>
    <s v="ATO RECORDS"/>
    <x v="12"/>
    <x v="2"/>
    <d v="2019-05-01T00:00:00"/>
    <d v="2019-05-31T00:00:00"/>
    <m/>
    <m/>
    <s v="CURRENT"/>
    <n v="0"/>
    <n v="0.15379999999999999"/>
    <n v="0.15379999999999999"/>
    <m/>
    <m/>
    <m/>
    <x v="0"/>
  </r>
  <r>
    <m/>
    <s v="SX21066B2J"/>
    <x v="23"/>
    <x v="337"/>
    <x v="39"/>
    <s v="ATO Records"/>
    <s v="USATO1000165"/>
    <n v="886443038912"/>
    <s v="ATO RECORDS"/>
    <x v="47"/>
    <x v="1"/>
    <d v="2019-05-01T00:00:00"/>
    <d v="2019-05-31T00:00:00"/>
    <n v="21"/>
    <m/>
    <s v="CURRENT"/>
    <n v="2.0282499999999998E-2"/>
    <n v="2.1350000000000002E-3"/>
    <n v="2.24175E-2"/>
    <m/>
    <m/>
    <m/>
    <x v="0"/>
  </r>
  <r>
    <m/>
    <s v="SX3132CI57"/>
    <x v="96"/>
    <x v="592"/>
    <x v="157"/>
    <s v="Fantasy Records"/>
    <m/>
    <m/>
    <s v="ATO RECORDS"/>
    <x v="0"/>
    <x v="0"/>
    <d v="2007-12-01T00:00:00"/>
    <d v="2017-12-31T00:00:00"/>
    <m/>
    <m/>
    <s v="CURRENT"/>
    <n v="0.96852499999999997"/>
    <n v="0.10195"/>
    <n v="1.0704750000000001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7-08-01T00:00:00"/>
    <d v="2017-08-31T00:00:00"/>
    <m/>
    <m/>
    <s v="PRIOR"/>
    <n v="0.32034000000000001"/>
    <n v="3.372E-2"/>
    <n v="0.35405999999999999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8-10-01T00:00:00"/>
    <d v="2018-10-31T00:00:00"/>
    <m/>
    <m/>
    <s v="PRIOR"/>
    <n v="0.76256500000000005"/>
    <n v="8.0269999999999994E-2"/>
    <n v="0.842835"/>
    <m/>
    <m/>
    <m/>
    <x v="0"/>
  </r>
  <r>
    <m/>
    <s v="SX2103XDJM"/>
    <x v="17"/>
    <x v="968"/>
    <x v="124"/>
    <s v="ATO Records"/>
    <s v="USATO0400055"/>
    <n v="880882152956"/>
    <s v="ATO RECORDS"/>
    <x v="10"/>
    <x v="1"/>
    <d v="2019-05-01T00:00:00"/>
    <d v="2019-05-31T00:00:00"/>
    <n v="462"/>
    <m/>
    <s v="CURRENT"/>
    <n v="0.36936000000000002"/>
    <n v="3.8879999999999998E-2"/>
    <n v="0.40823999999999999"/>
    <m/>
    <m/>
    <m/>
    <x v="0"/>
  </r>
  <r>
    <m/>
    <s v="SX210OO1WS"/>
    <x v="19"/>
    <x v="24"/>
    <x v="1"/>
    <m/>
    <s v="USATO1600581"/>
    <m/>
    <s v="ATO RECORDS"/>
    <x v="18"/>
    <x v="1"/>
    <d v="2018-10-01T00:00:00"/>
    <d v="2018-10-31T00:00:00"/>
    <m/>
    <m/>
    <s v="CURRENT"/>
    <n v="2.23725E-2"/>
    <n v="2.3549999999999999E-3"/>
    <n v="2.4727499999999999E-2"/>
    <m/>
    <m/>
    <m/>
    <x v="0"/>
  </r>
  <r>
    <m/>
    <s v="SX2103ZYE2"/>
    <x v="23"/>
    <x v="472"/>
    <x v="22"/>
    <s v="ATO Records"/>
    <s v="USD010800011"/>
    <n v="887158021527"/>
    <s v="ATO RECORDS"/>
    <x v="0"/>
    <x v="0"/>
    <d v="2007-12-01T00:00:00"/>
    <d v="2017-12-31T00:00:00"/>
    <m/>
    <m/>
    <s v="CURRENT"/>
    <n v="2.3037499999999999E-2"/>
    <n v="2.4250000000000001E-3"/>
    <n v="2.5462499999999999E-2"/>
    <m/>
    <m/>
    <m/>
    <x v="0"/>
  </r>
  <r>
    <s v="Adjustment"/>
    <s v="SX210AY27K"/>
    <x v="7"/>
    <x v="28"/>
    <x v="1"/>
    <m/>
    <s v="GBMGR1100132"/>
    <m/>
    <s v="ATO RECORDS"/>
    <x v="17"/>
    <x v="1"/>
    <d v="2018-03-01T00:00:00"/>
    <d v="2018-03-31T00:00:00"/>
    <m/>
    <m/>
    <s v="PRIOR"/>
    <n v="0.11851250000000001"/>
    <n v="1.2475E-2"/>
    <n v="0.13098750000000001"/>
    <m/>
    <m/>
    <m/>
    <x v="0"/>
  </r>
  <r>
    <m/>
    <s v="SX2103Y2YY"/>
    <x v="22"/>
    <x v="144"/>
    <x v="48"/>
    <s v="ATO Records"/>
    <s v="USATO0300016"/>
    <n v="880882159955"/>
    <s v="ATO RECORDS"/>
    <x v="10"/>
    <x v="1"/>
    <d v="2019-05-01T00:00:00"/>
    <d v="2019-05-31T00:00:00"/>
    <n v="5290"/>
    <m/>
    <s v="CURRENT"/>
    <n v="4.2293525000000001"/>
    <n v="0.44519500000000001"/>
    <n v="4.6745475000000001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7-12-01T00:00:00"/>
    <d v="2017-12-31T00:00:00"/>
    <m/>
    <m/>
    <s v="PRIOR"/>
    <n v="4.8735000000000001E-2"/>
    <n v="5.13E-3"/>
    <n v="5.3865000000000003E-2"/>
    <m/>
    <m/>
    <m/>
    <x v="0"/>
  </r>
  <r>
    <m/>
    <s v="SX2100ONHK"/>
    <x v="22"/>
    <x v="320"/>
    <x v="21"/>
    <s v="ATO Records"/>
    <s v="USATO0500085"/>
    <n v="828767486055"/>
    <s v="ATO RECORDS"/>
    <x v="38"/>
    <x v="3"/>
    <d v="2019-05-01T00:00:00"/>
    <d v="2019-05-31T00:00:00"/>
    <m/>
    <m/>
    <s v="CURRENT"/>
    <n v="0.66937000000000002"/>
    <n v="7.0459999999999995E-2"/>
    <n v="0.73982999999999999"/>
    <m/>
    <m/>
    <m/>
    <x v="0"/>
  </r>
  <r>
    <s v="Adjustment"/>
    <s v="SX3103GV3F"/>
    <x v="2"/>
    <x v="51"/>
    <x v="2"/>
    <m/>
    <m/>
    <m/>
    <s v="ATO RECORDS"/>
    <x v="2"/>
    <x v="6"/>
    <d v="2017-03-01T00:00:00"/>
    <d v="2017-03-31T00:00:00"/>
    <m/>
    <m/>
    <s v="PRIOR"/>
    <n v="1.681405"/>
    <n v="0.17699000000000001"/>
    <n v="1.858395"/>
    <m/>
    <m/>
    <m/>
    <x v="0"/>
  </r>
  <r>
    <m/>
    <s v="SX210MHUN2"/>
    <x v="13"/>
    <x v="969"/>
    <x v="108"/>
    <s v="ATO Records (AT0)"/>
    <s v="USATO1600138"/>
    <n v="880882251253"/>
    <s v="ATO RECORDS"/>
    <x v="5"/>
    <x v="0"/>
    <d v="2015-12-01T00:00:00"/>
    <d v="2019-01-31T00:00:00"/>
    <m/>
    <m/>
    <s v="CURRENT"/>
    <n v="0.12958"/>
    <n v="1.3639999999999999E-2"/>
    <n v="0.14321999999999999"/>
    <m/>
    <m/>
    <m/>
    <x v="0"/>
  </r>
  <r>
    <s v="Adjustment"/>
    <s v="SX3103GV3F"/>
    <x v="2"/>
    <x v="51"/>
    <x v="2"/>
    <m/>
    <m/>
    <m/>
    <s v="ATO RECORDS"/>
    <x v="2"/>
    <x v="6"/>
    <d v="2019-02-01T00:00:00"/>
    <d v="2019-02-28T00:00:00"/>
    <m/>
    <m/>
    <s v="PRIOR"/>
    <n v="1.4056675000000001"/>
    <n v="0.14796500000000001"/>
    <n v="1.5536325"/>
    <m/>
    <m/>
    <m/>
    <x v="0"/>
  </r>
  <r>
    <m/>
    <s v="SX2103XCPD"/>
    <x v="16"/>
    <x v="683"/>
    <x v="29"/>
    <s v="ATO Records"/>
    <s v="USATO0600072"/>
    <n v="880882155551"/>
    <s v="ATO RECORDS"/>
    <x v="16"/>
    <x v="2"/>
    <d v="2019-05-01T00:00:00"/>
    <d v="2019-05-31T00:00:00"/>
    <m/>
    <m/>
    <s v="CURRENT"/>
    <n v="0"/>
    <n v="1.9300000000000001E-2"/>
    <n v="1.9300000000000001E-2"/>
    <m/>
    <m/>
    <m/>
    <x v="0"/>
  </r>
  <r>
    <m/>
    <s v="SX2103W6FQ"/>
    <x v="35"/>
    <x v="700"/>
    <x v="38"/>
    <s v="ATO Records"/>
    <s v="USATO0800060"/>
    <n v="887158021572"/>
    <s v="ATO RECORDS"/>
    <x v="7"/>
    <x v="0"/>
    <d v="2018-01-01T00:00:00"/>
    <d v="2018-12-31T00:00:00"/>
    <m/>
    <m/>
    <s v="CURRENT"/>
    <n v="0.26281749999999998"/>
    <n v="2.7664999999999999E-2"/>
    <n v="0.29048249999999998"/>
    <m/>
    <m/>
    <m/>
    <x v="0"/>
  </r>
  <r>
    <m/>
    <s v="SX210NKOOQ"/>
    <x v="6"/>
    <x v="970"/>
    <x v="1"/>
    <m/>
    <s v="USATO1600180"/>
    <m/>
    <s v="ATO RECORDS"/>
    <x v="8"/>
    <x v="0"/>
    <d v="2010-11-01T00:00:00"/>
    <d v="2019-03-31T00:00:00"/>
    <m/>
    <m/>
    <s v="CURRENT"/>
    <n v="1.8934925"/>
    <n v="0.19931499999999999"/>
    <n v="2.0928075000000002"/>
    <m/>
    <m/>
    <m/>
    <x v="0"/>
  </r>
  <r>
    <m/>
    <s v="SX210ICP6N"/>
    <x v="31"/>
    <x v="61"/>
    <x v="34"/>
    <s v="ATO Records (AT0)"/>
    <s v="USUM71411226"/>
    <n v="880882252250"/>
    <s v="ATO RECORDS"/>
    <x v="11"/>
    <x v="1"/>
    <d v="2019-05-01T00:00:00"/>
    <d v="2019-05-31T00:00:00"/>
    <n v="37"/>
    <m/>
    <s v="CURRENT"/>
    <n v="2.9592500000000001E-2"/>
    <n v="3.1150000000000001E-3"/>
    <n v="3.27075E-2"/>
    <m/>
    <m/>
    <m/>
    <x v="0"/>
  </r>
  <r>
    <m/>
    <s v="SX2103SWT4"/>
    <x v="26"/>
    <x v="971"/>
    <x v="110"/>
    <s v="ATO Records"/>
    <s v="USATO0300050"/>
    <n v="791022151558"/>
    <s v="ATO RECORDS"/>
    <x v="0"/>
    <x v="0"/>
    <d v="2007-12-01T00:00:00"/>
    <d v="2017-12-31T00:00:00"/>
    <m/>
    <m/>
    <s v="CURRENT"/>
    <n v="1.0545949999999999"/>
    <n v="0.11101"/>
    <n v="1.165605"/>
    <m/>
    <m/>
    <m/>
    <x v="0"/>
  </r>
  <r>
    <m/>
    <s v="SX2102V99P"/>
    <x v="20"/>
    <x v="972"/>
    <x v="19"/>
    <s v="V2 Cooperative Music"/>
    <s v="GBBND0901888"/>
    <n v="602527114323"/>
    <s v="ATO RECORDS"/>
    <x v="17"/>
    <x v="1"/>
    <d v="2019-05-01T00:00:00"/>
    <d v="2019-05-31T00:00:00"/>
    <n v="15"/>
    <m/>
    <s v="CURRENT"/>
    <n v="1.53425E-2"/>
    <n v="1.6149999999999999E-3"/>
    <n v="1.69575E-2"/>
    <m/>
    <m/>
    <m/>
    <x v="0"/>
  </r>
  <r>
    <m/>
    <s v="SX2102OKEE"/>
    <x v="22"/>
    <x v="228"/>
    <x v="126"/>
    <s v="V2 Cooperative Music"/>
    <s v="USATO1100027"/>
    <n v="602527735481"/>
    <s v="ATO RECORDS"/>
    <x v="8"/>
    <x v="0"/>
    <d v="2010-11-01T00:00:00"/>
    <d v="2019-03-31T00:00:00"/>
    <m/>
    <m/>
    <s v="CURRENT"/>
    <n v="1.015835"/>
    <n v="0.10693"/>
    <n v="1.122765"/>
    <m/>
    <m/>
    <m/>
    <x v="0"/>
  </r>
  <r>
    <m/>
    <s v="SX2103837T"/>
    <x v="7"/>
    <x v="973"/>
    <x v="97"/>
    <s v="Dew Process"/>
    <s v="GBMGR0900084"/>
    <n v="602527207377"/>
    <s v="ATO RECORDS"/>
    <x v="5"/>
    <x v="0"/>
    <d v="2015-12-01T00:00:00"/>
    <d v="2019-01-31T00:00:00"/>
    <m/>
    <m/>
    <s v="CURRENT"/>
    <n v="3.2157499999999999E-2"/>
    <n v="3.385E-3"/>
    <n v="3.5542499999999998E-2"/>
    <m/>
    <m/>
    <m/>
    <x v="0"/>
  </r>
  <r>
    <m/>
    <s v="SX2107V9E2"/>
    <x v="10"/>
    <x v="974"/>
    <x v="117"/>
    <s v="Legacy Recordings"/>
    <s v="USQX91300150"/>
    <n v="886443800458"/>
    <s v="ATO RECORDS"/>
    <x v="43"/>
    <x v="1"/>
    <d v="2019-05-01T00:00:00"/>
    <d v="2019-05-31T00:00:00"/>
    <m/>
    <m/>
    <s v="CURRENT"/>
    <n v="3.7572500000000002E-2"/>
    <n v="3.9550000000000002E-3"/>
    <n v="4.1527500000000002E-2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7-07-01T00:00:00"/>
    <d v="2017-07-31T00:00:00"/>
    <m/>
    <m/>
    <s v="PRIOR"/>
    <n v="0"/>
    <n v="0.3614"/>
    <n v="0.3614"/>
    <m/>
    <m/>
    <m/>
    <x v="0"/>
  </r>
  <r>
    <s v="Adjustment"/>
    <s v="SX3103GV3F"/>
    <x v="2"/>
    <x v="51"/>
    <x v="2"/>
    <m/>
    <m/>
    <m/>
    <s v="ATO RECORDS"/>
    <x v="2"/>
    <x v="5"/>
    <d v="2018-04-01T00:00:00"/>
    <d v="2018-04-30T00:00:00"/>
    <m/>
    <m/>
    <s v="RESTATEMENT"/>
    <n v="23.287492499999999"/>
    <n v="2.4513150000000001"/>
    <n v="25.7388075"/>
    <m/>
    <m/>
    <m/>
    <x v="0"/>
  </r>
  <r>
    <m/>
    <s v="SX210403O3"/>
    <x v="22"/>
    <x v="975"/>
    <x v="31"/>
    <s v="ATO Records"/>
    <s v="USATO0600036"/>
    <n v="880882160326"/>
    <s v="ATO RECORDS"/>
    <x v="3"/>
    <x v="2"/>
    <d v="2019-05-01T00:00:00"/>
    <d v="2019-05-31T00:00:00"/>
    <m/>
    <m/>
    <s v="CURRENT"/>
    <n v="0"/>
    <n v="3.2000000000000001E-2"/>
    <n v="3.2000000000000001E-2"/>
    <m/>
    <m/>
    <m/>
    <x v="0"/>
  </r>
  <r>
    <m/>
    <s v="SX21041NBU"/>
    <x v="58"/>
    <x v="661"/>
    <x v="86"/>
    <s v="ATO Records"/>
    <s v="USATO0100046"/>
    <n v="880882159757"/>
    <s v="ATO RECORDS"/>
    <x v="31"/>
    <x v="1"/>
    <d v="2019-04-01T00:00:00"/>
    <d v="2019-04-30T00:00:00"/>
    <m/>
    <m/>
    <s v="CURRENT"/>
    <n v="1.0212499999999999E-2"/>
    <n v="1.075E-3"/>
    <n v="1.1287500000000001E-2"/>
    <m/>
    <m/>
    <m/>
    <x v="0"/>
  </r>
  <r>
    <m/>
    <s v="SX312LP9XN"/>
    <x v="14"/>
    <x v="443"/>
    <x v="13"/>
    <s v="ATO RECORDS"/>
    <m/>
    <m/>
    <s v="ATO RECORDS"/>
    <x v="58"/>
    <x v="0"/>
    <d v="2018-01-01T00:00:00"/>
    <d v="2018-12-31T00:00:00"/>
    <m/>
    <m/>
    <s v="CURRENT"/>
    <n v="2.9739274999999998"/>
    <n v="0.31304500000000002"/>
    <n v="3.2869725000000001"/>
    <m/>
    <m/>
    <m/>
    <x v="0"/>
  </r>
  <r>
    <m/>
    <s v="SX312LP9UV"/>
    <x v="14"/>
    <x v="976"/>
    <x v="79"/>
    <s v="ATO RECORDS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2100ONHF"/>
    <x v="22"/>
    <x v="409"/>
    <x v="21"/>
    <s v="ATO Records"/>
    <s v="USATO0500087"/>
    <n v="828767486055"/>
    <s v="ATO RECORDS"/>
    <x v="20"/>
    <x v="0"/>
    <d v="2013-07-01T00:00:00"/>
    <d v="2019-03-31T00:00:00"/>
    <m/>
    <m/>
    <s v="CURRENT"/>
    <n v="0"/>
    <n v="1.5599999999999999E-2"/>
    <n v="1.5599999999999999E-2"/>
    <m/>
    <m/>
    <m/>
    <x v="0"/>
  </r>
  <r>
    <m/>
    <s v="SX210GZNSQ"/>
    <x v="32"/>
    <x v="81"/>
    <x v="49"/>
    <s v="ATO Records (AT0)"/>
    <s v="USATO1400759"/>
    <n v="880882224752"/>
    <s v="ATO RECORDS"/>
    <x v="64"/>
    <x v="1"/>
    <d v="2019-01-01T00:00:00"/>
    <d v="2019-01-31T00:00:00"/>
    <m/>
    <m/>
    <s v="CURRENT"/>
    <n v="0.193325"/>
    <n v="2.035E-2"/>
    <n v="0.213675"/>
    <m/>
    <m/>
    <m/>
    <x v="0"/>
  </r>
  <r>
    <s v="Adjustment"/>
    <s v="SX3102QTJE"/>
    <x v="5"/>
    <x v="10"/>
    <x v="5"/>
    <s v="Universal Music"/>
    <s v="MXUM70601515"/>
    <n v="602517171640"/>
    <s v="ATO RECORDS"/>
    <x v="34"/>
    <x v="1"/>
    <d v="2017-03-01T00:00:00"/>
    <d v="2017-03-31T00:00:00"/>
    <m/>
    <m/>
    <s v="PRIOR"/>
    <n v="1.273E-2"/>
    <n v="1.34E-3"/>
    <n v="1.4069999999999999E-2"/>
    <m/>
    <m/>
    <m/>
    <x v="0"/>
  </r>
  <r>
    <s v="Adjustment"/>
    <s v="SX3103DI2K"/>
    <x v="21"/>
    <x v="142"/>
    <x v="20"/>
    <s v="ATO Records"/>
    <s v="IEBWM0800001"/>
    <n v="880882164324"/>
    <s v="ATO RECORDS"/>
    <x v="33"/>
    <x v="1"/>
    <d v="2016-11-01T00:00:00"/>
    <d v="2016-11-30T00:00:00"/>
    <m/>
    <m/>
    <s v="PRIOR"/>
    <n v="8.8730000000000003E-2"/>
    <n v="9.3399999999999993E-3"/>
    <n v="9.8070000000000004E-2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8-09-01T00:00:00"/>
    <d v="2018-09-30T00:00:00"/>
    <m/>
    <m/>
    <s v="PRIOR"/>
    <n v="0.54301999999999995"/>
    <n v="5.7160000000000002E-2"/>
    <n v="0.60018000000000005"/>
    <m/>
    <m/>
    <m/>
    <x v="0"/>
  </r>
  <r>
    <m/>
    <s v="SX210433SE"/>
    <x v="16"/>
    <x v="116"/>
    <x v="71"/>
    <s v="ATO Records"/>
    <s v="USATO0200011"/>
    <n v="791022150759"/>
    <s v="ATO RECORDS"/>
    <x v="0"/>
    <x v="0"/>
    <d v="2007-12-01T00:00:00"/>
    <d v="2017-12-31T00:00:00"/>
    <m/>
    <m/>
    <s v="CURRENT"/>
    <n v="5.3647925000000001"/>
    <n v="0.56471499999999997"/>
    <n v="5.9295074999999997"/>
    <m/>
    <m/>
    <m/>
    <x v="0"/>
  </r>
  <r>
    <m/>
    <s v="SX210OLAXF"/>
    <x v="77"/>
    <x v="693"/>
    <x v="121"/>
    <s v="ATO Records"/>
    <s v="USATO1600707"/>
    <n v="880882297657"/>
    <s v="ATO RECORDS"/>
    <x v="8"/>
    <x v="0"/>
    <d v="2010-11-01T00:00:00"/>
    <d v="2019-03-31T00:00:00"/>
    <m/>
    <m/>
    <s v="CURRENT"/>
    <n v="1.3833899999999999"/>
    <n v="0.14562"/>
    <n v="1.52901"/>
    <m/>
    <m/>
    <m/>
    <x v="0"/>
  </r>
  <r>
    <m/>
    <s v="SX2100OP2K"/>
    <x v="24"/>
    <x v="594"/>
    <x v="83"/>
    <s v="ATO Records/Red"/>
    <s v="USCGJ0589644"/>
    <n v="884977819267"/>
    <s v="ATO RECORDS"/>
    <x v="10"/>
    <x v="1"/>
    <d v="2019-05-01T00:00:00"/>
    <d v="2019-05-31T00:00:00"/>
    <n v="73"/>
    <m/>
    <s v="CURRENT"/>
    <n v="5.8377499999999999E-2"/>
    <n v="6.1450000000000003E-3"/>
    <n v="6.4522499999999997E-2"/>
    <m/>
    <m/>
    <m/>
    <x v="0"/>
  </r>
  <r>
    <m/>
    <s v="SX210N3HO8"/>
    <x v="30"/>
    <x v="139"/>
    <x v="1"/>
    <m/>
    <s v="USATO1600203"/>
    <m/>
    <s v="ATO RECORDS"/>
    <x v="72"/>
    <x v="2"/>
    <d v="2019-05-01T00:00:00"/>
    <d v="2019-05-31T00:00:00"/>
    <m/>
    <m/>
    <s v="CURRENT"/>
    <n v="0"/>
    <n v="3.2500000000000001E-2"/>
    <n v="3.2500000000000001E-2"/>
    <m/>
    <m/>
    <m/>
    <x v="0"/>
  </r>
  <r>
    <m/>
    <s v="SX3102P6DR"/>
    <x v="17"/>
    <x v="596"/>
    <x v="231"/>
    <s v="ATO Records"/>
    <s v="USATO0300035"/>
    <n v="791022151329"/>
    <s v="ATO RECORDS"/>
    <x v="12"/>
    <x v="2"/>
    <d v="2019-05-01T00:00:00"/>
    <d v="2019-05-31T00:00:00"/>
    <m/>
    <m/>
    <s v="CURRENT"/>
    <n v="0"/>
    <n v="5.5899999999999998E-2"/>
    <n v="5.5899999999999998E-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8-05-01T00:00:00"/>
    <d v="2018-05-31T00:00:00"/>
    <m/>
    <m/>
    <s v="PRIOR"/>
    <n v="0"/>
    <n v="0.2311"/>
    <n v="0.2311"/>
    <m/>
    <m/>
    <m/>
    <x v="0"/>
  </r>
  <r>
    <m/>
    <s v="SX312YX0VJ"/>
    <x v="22"/>
    <x v="977"/>
    <x v="197"/>
    <m/>
    <m/>
    <m/>
    <s v="ATO RECORDS"/>
    <x v="58"/>
    <x v="0"/>
    <d v="2018-01-01T00:00:00"/>
    <d v="2018-12-31T00:00:00"/>
    <m/>
    <m/>
    <s v="CURRENT"/>
    <n v="2.9290875000000001"/>
    <n v="0.30832500000000002"/>
    <n v="3.2374125"/>
    <m/>
    <m/>
    <m/>
    <x v="0"/>
  </r>
  <r>
    <m/>
    <s v="SX210GT8F5"/>
    <x v="10"/>
    <x v="978"/>
    <x v="1"/>
    <m/>
    <s v="USATO1400077"/>
    <m/>
    <s v="ATO RECORDS"/>
    <x v="8"/>
    <x v="0"/>
    <d v="2010-11-01T00:00:00"/>
    <d v="2019-03-31T00:00:00"/>
    <m/>
    <m/>
    <s v="CURRENT"/>
    <n v="0.80474500000000004"/>
    <n v="8.4709999999999994E-2"/>
    <n v="0.889455"/>
    <m/>
    <m/>
    <m/>
    <x v="0"/>
  </r>
  <r>
    <m/>
    <s v="SX312ISWNY"/>
    <x v="22"/>
    <x v="76"/>
    <x v="195"/>
    <m/>
    <m/>
    <m/>
    <s v="ATO RECORDS"/>
    <x v="58"/>
    <x v="0"/>
    <d v="2018-01-01T00:00:00"/>
    <d v="2018-12-31T00:00:00"/>
    <m/>
    <m/>
    <s v="CURRENT"/>
    <n v="1.8967700000000001"/>
    <n v="0.19966"/>
    <n v="2.0964299999999998"/>
    <m/>
    <m/>
    <m/>
    <x v="0"/>
  </r>
  <r>
    <m/>
    <s v="SX21066B11"/>
    <x v="1"/>
    <x v="18"/>
    <x v="15"/>
    <s v="ATO Records (AT0)"/>
    <s v="USATO1100005"/>
    <n v="886443014794"/>
    <s v="ATO RECORDS"/>
    <x v="8"/>
    <x v="0"/>
    <d v="2010-11-01T00:00:00"/>
    <d v="2019-03-31T00:00:00"/>
    <m/>
    <m/>
    <s v="CURRENT"/>
    <n v="9.4714999999999994E-2"/>
    <n v="9.9699999999999997E-3"/>
    <n v="0.104685"/>
    <m/>
    <m/>
    <m/>
    <x v="0"/>
  </r>
  <r>
    <m/>
    <s v="SX2103XDJN"/>
    <x v="17"/>
    <x v="979"/>
    <x v="124"/>
    <s v="ATO Records"/>
    <s v="USATO0400054"/>
    <n v="880882152956"/>
    <s v="ATO RECORDS"/>
    <x v="11"/>
    <x v="1"/>
    <d v="2019-05-01T00:00:00"/>
    <d v="2019-05-31T00:00:00"/>
    <n v="182"/>
    <m/>
    <s v="CURRENT"/>
    <n v="0.14558750000000001"/>
    <n v="1.5325E-2"/>
    <n v="0.16091250000000001"/>
    <m/>
    <m/>
    <m/>
    <x v="0"/>
  </r>
  <r>
    <s v="Adjustment"/>
    <s v="SX3100BCQX"/>
    <x v="5"/>
    <x v="5"/>
    <x v="5"/>
    <s v="ATO Records"/>
    <s v="IEACJ1600072"/>
    <n v="880882298555"/>
    <s v="ATO RECORDS"/>
    <x v="22"/>
    <x v="1"/>
    <d v="2017-11-01T00:00:00"/>
    <d v="2017-11-30T00:00:00"/>
    <m/>
    <m/>
    <s v="PRIOR"/>
    <n v="0.44730750000000002"/>
    <n v="4.7085000000000002E-2"/>
    <n v="0.49439250000000001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8-11-01T00:00:00"/>
    <d v="2018-11-30T00:00:00"/>
    <m/>
    <m/>
    <s v="PRIOR"/>
    <n v="0.31901000000000002"/>
    <n v="3.3579999999999999E-2"/>
    <n v="0.35259000000000001"/>
    <m/>
    <m/>
    <m/>
    <x v="0"/>
  </r>
  <r>
    <m/>
    <s v="SX210I8OJE"/>
    <x v="31"/>
    <x v="118"/>
    <x v="1"/>
    <m/>
    <s v="USUM71504016"/>
    <m/>
    <s v="ATO RECORDS"/>
    <x v="44"/>
    <x v="1"/>
    <d v="2018-02-01T00:00:00"/>
    <d v="2018-02-28T00:00:00"/>
    <m/>
    <m/>
    <s v="CURRENT"/>
    <n v="1.04025E-2"/>
    <n v="1.0950000000000001E-3"/>
    <n v="1.1497500000000001E-2"/>
    <m/>
    <m/>
    <m/>
    <x v="0"/>
  </r>
  <r>
    <m/>
    <s v="SX210NZ61A"/>
    <x v="47"/>
    <x v="328"/>
    <x v="158"/>
    <s v="ATO Records (AT0)"/>
    <s v="USATO1600215"/>
    <n v="880882267551"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210BOQ4H"/>
    <x v="32"/>
    <x v="49"/>
    <x v="49"/>
    <s v="ATO Records (AT0)"/>
    <s v="USATO1400757"/>
    <n v="880882224752"/>
    <s v="ATO RECORDS"/>
    <x v="47"/>
    <x v="6"/>
    <d v="2019-05-01T00:00:00"/>
    <d v="2019-05-31T00:00:00"/>
    <m/>
    <m/>
    <s v="CURRENT"/>
    <n v="0.1149975"/>
    <n v="1.2104999999999999E-2"/>
    <n v="0.12710250000000001"/>
    <m/>
    <m/>
    <m/>
    <x v="0"/>
  </r>
  <r>
    <s v="Adjustment"/>
    <s v="SX3100MK0O"/>
    <x v="5"/>
    <x v="68"/>
    <x v="1"/>
    <m/>
    <s v="IEACJ0400173"/>
    <m/>
    <s v="ATO RECORDS"/>
    <x v="3"/>
    <x v="2"/>
    <d v="2018-06-01T00:00:00"/>
    <d v="2018-06-30T00:00:00"/>
    <m/>
    <m/>
    <s v="PRIOR"/>
    <n v="0"/>
    <n v="0.41260000000000002"/>
    <n v="0.41260000000000002"/>
    <m/>
    <m/>
    <m/>
    <x v="0"/>
  </r>
  <r>
    <m/>
    <s v="SX210GSFLB"/>
    <x v="27"/>
    <x v="50"/>
    <x v="1"/>
    <m/>
    <s v="USATO1400851"/>
    <m/>
    <s v="ATO RECORDS"/>
    <x v="20"/>
    <x v="0"/>
    <d v="2013-07-01T00:00:00"/>
    <d v="2019-03-31T00:00:00"/>
    <m/>
    <m/>
    <s v="CURRENT"/>
    <n v="0"/>
    <n v="1.4114"/>
    <n v="1.4114"/>
    <m/>
    <m/>
    <m/>
    <x v="0"/>
  </r>
  <r>
    <m/>
    <s v="SX210BNHKO"/>
    <x v="32"/>
    <x v="229"/>
    <x v="1"/>
    <m/>
    <s v="USATO1400758"/>
    <m/>
    <s v="ATO RECORDS"/>
    <x v="8"/>
    <x v="0"/>
    <d v="2010-11-01T00:00:00"/>
    <d v="2019-03-31T00:00:00"/>
    <m/>
    <m/>
    <s v="CURRENT"/>
    <n v="2.5307050000000002"/>
    <n v="0.26639000000000002"/>
    <n v="2.7970950000000001"/>
    <m/>
    <m/>
    <m/>
    <x v="0"/>
  </r>
  <r>
    <m/>
    <s v="SX210MCU2F"/>
    <x v="25"/>
    <x v="746"/>
    <x v="105"/>
    <s v="ATO Records (AT0)"/>
    <s v="USATO1600102"/>
    <n v="880882250058"/>
    <s v="ATO RECORDS"/>
    <x v="11"/>
    <x v="1"/>
    <d v="2019-05-01T00:00:00"/>
    <d v="2019-05-31T00:00:00"/>
    <n v="57"/>
    <m/>
    <s v="CURRENT"/>
    <n v="4.5600000000000002E-2"/>
    <n v="4.7999999999999996E-3"/>
    <n v="5.04E-2"/>
    <m/>
    <m/>
    <m/>
    <x v="0"/>
  </r>
  <r>
    <m/>
    <s v="SX210PLKCG"/>
    <x v="28"/>
    <x v="204"/>
    <x v="30"/>
    <s v="ATO Records"/>
    <s v="USATO1700022"/>
    <n v="880882297251"/>
    <s v="ATO RECORDS"/>
    <x v="2"/>
    <x v="1"/>
    <d v="2018-04-01T00:00:00"/>
    <d v="2018-04-30T00:00:00"/>
    <m/>
    <m/>
    <s v="RESTATEMENT"/>
    <n v="1.5959999999999998E-2"/>
    <n v="1.6800000000000001E-3"/>
    <n v="1.7639999999999999E-2"/>
    <m/>
    <m/>
    <m/>
    <x v="0"/>
  </r>
  <r>
    <m/>
    <s v="SX2103UJZK"/>
    <x v="22"/>
    <x v="326"/>
    <x v="129"/>
    <s v="ATO Records"/>
    <s v="USATO0900033"/>
    <n v="880882165659"/>
    <s v="ATO RECORDS"/>
    <x v="20"/>
    <x v="0"/>
    <d v="2013-07-01T00:00:00"/>
    <d v="2019-03-31T00:00:00"/>
    <m/>
    <m/>
    <s v="CURRENT"/>
    <n v="0"/>
    <n v="1.6199999999999999E-2"/>
    <n v="1.6199999999999999E-2"/>
    <m/>
    <m/>
    <m/>
    <x v="0"/>
  </r>
  <r>
    <m/>
    <s v="SX21040ITX"/>
    <x v="9"/>
    <x v="861"/>
    <x v="1"/>
    <m/>
    <s v="USATO0900110"/>
    <m/>
    <s v="ATO RECORDS"/>
    <x v="0"/>
    <x v="0"/>
    <d v="2007-12-01T00:00:00"/>
    <d v="2017-12-31T00:00:00"/>
    <m/>
    <m/>
    <s v="CURRENT"/>
    <n v="0.20177999999999999"/>
    <n v="2.1239999999999998E-2"/>
    <n v="0.22302"/>
    <m/>
    <m/>
    <m/>
    <x v="0"/>
  </r>
  <r>
    <m/>
    <s v="SX2103SWSW"/>
    <x v="26"/>
    <x v="449"/>
    <x v="110"/>
    <s v="ATO Records"/>
    <s v="USATO0300051"/>
    <n v="791022151558"/>
    <s v="ATO RECORDS"/>
    <x v="8"/>
    <x v="0"/>
    <d v="2010-11-01T00:00:00"/>
    <d v="2019-03-31T00:00:00"/>
    <m/>
    <m/>
    <s v="CURRENT"/>
    <n v="1.3917025000000001"/>
    <n v="0.14649499999999999"/>
    <n v="1.5381975000000001"/>
    <m/>
    <m/>
    <m/>
    <x v="0"/>
  </r>
  <r>
    <s v="Adjustment"/>
    <s v="SX3100MK0O"/>
    <x v="5"/>
    <x v="68"/>
    <x v="1"/>
    <m/>
    <s v="IEACJ0400173"/>
    <m/>
    <s v="ATO RECORDS"/>
    <x v="30"/>
    <x v="2"/>
    <d v="2016-12-01T00:00:00"/>
    <d v="2016-12-31T00:00:00"/>
    <m/>
    <m/>
    <s v="PRIOR"/>
    <n v="0"/>
    <n v="0.25290000000000001"/>
    <n v="0.25290000000000001"/>
    <m/>
    <m/>
    <m/>
    <x v="0"/>
  </r>
  <r>
    <s v="Adjustment"/>
    <s v="SX3103PR6X"/>
    <x v="5"/>
    <x v="33"/>
    <x v="4"/>
    <s v="NO VENDOR"/>
    <m/>
    <m/>
    <s v="ATO RECORDS"/>
    <x v="23"/>
    <x v="1"/>
    <d v="2018-02-01T00:00:00"/>
    <d v="2018-02-28T00:00:00"/>
    <m/>
    <m/>
    <s v="PRIOR"/>
    <n v="1.33475E-2"/>
    <n v="1.405E-3"/>
    <n v="1.47525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7-02-01T00:00:00"/>
    <d v="2017-02-28T00:00:00"/>
    <m/>
    <m/>
    <s v="PRIOR"/>
    <n v="146.28175999999999"/>
    <n v="15.39808"/>
    <n v="161.67984000000001"/>
    <m/>
    <m/>
    <m/>
    <x v="0"/>
  </r>
  <r>
    <m/>
    <s v="SX3103EHT7"/>
    <x v="22"/>
    <x v="295"/>
    <x v="48"/>
    <s v="ATO Records"/>
    <s v="USATO0300008"/>
    <n v="880882159955"/>
    <s v="ATO RECORDS"/>
    <x v="36"/>
    <x v="1"/>
    <d v="2019-05-01T00:00:00"/>
    <d v="2019-05-31T00:00:00"/>
    <m/>
    <m/>
    <s v="CURRENT"/>
    <n v="3.8379999999999997E-2"/>
    <n v="4.0400000000000002E-3"/>
    <n v="4.24199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10"/>
    <x v="1"/>
    <d v="2019-04-01T00:00:00"/>
    <d v="2019-04-30T00:00:00"/>
    <m/>
    <m/>
    <s v="PRIOR"/>
    <n v="26.525234999999999"/>
    <n v="2.7921299999999998"/>
    <n v="29.317364999999999"/>
    <m/>
    <m/>
    <m/>
    <x v="0"/>
  </r>
  <r>
    <m/>
    <s v="SX210HL5Q1"/>
    <x v="91"/>
    <x v="280"/>
    <x v="146"/>
    <s v="ATO Records (AT0)"/>
    <s v="USATO1400797"/>
    <n v="880882231354"/>
    <s v="ATO RECORDS"/>
    <x v="20"/>
    <x v="0"/>
    <d v="2013-07-01T00:00:00"/>
    <d v="2019-03-31T00:00:00"/>
    <m/>
    <m/>
    <s v="CURRENT"/>
    <n v="0"/>
    <n v="2.18E-2"/>
    <n v="2.18E-2"/>
    <m/>
    <m/>
    <m/>
    <x v="0"/>
  </r>
  <r>
    <m/>
    <s v="SX2100OI68"/>
    <x v="27"/>
    <x v="634"/>
    <x v="164"/>
    <s v="ATO Records"/>
    <s v="USATO1200026"/>
    <n v="886443354920"/>
    <s v="ATO RECORDS"/>
    <x v="7"/>
    <x v="0"/>
    <d v="2018-01-01T00:00:00"/>
    <d v="2018-12-31T00:00:00"/>
    <m/>
    <m/>
    <s v="CURRENT"/>
    <n v="9.7089999999999996E-2"/>
    <n v="1.022E-2"/>
    <n v="0.10731"/>
    <m/>
    <m/>
    <m/>
    <x v="0"/>
  </r>
  <r>
    <m/>
    <s v="SX3103GV3F"/>
    <x v="2"/>
    <x v="51"/>
    <x v="2"/>
    <m/>
    <m/>
    <m/>
    <s v="ATO RECORDS"/>
    <x v="2"/>
    <x v="1"/>
    <d v="2018-04-01T00:00:00"/>
    <d v="2018-04-30T00:00:00"/>
    <m/>
    <m/>
    <s v="RESTATEMENT"/>
    <n v="2.0198900000000002"/>
    <n v="0.21262"/>
    <n v="2.23251"/>
    <m/>
    <m/>
    <m/>
    <x v="0"/>
  </r>
  <r>
    <m/>
    <s v="SX3102FLVV"/>
    <x v="112"/>
    <x v="980"/>
    <x v="288"/>
    <s v="NOT AVAILABLE"/>
    <m/>
    <m/>
    <s v="ATO RECORDS"/>
    <x v="10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m/>
    <s v="SX312ISWNZ"/>
    <x v="22"/>
    <x v="455"/>
    <x v="195"/>
    <m/>
    <m/>
    <m/>
    <s v="ATO RECORDS"/>
    <x v="0"/>
    <x v="0"/>
    <d v="2007-12-01T00:00:00"/>
    <d v="2017-12-31T00:00:00"/>
    <m/>
    <m/>
    <s v="CURRENT"/>
    <n v="7.5722125"/>
    <n v="0.79707499999999998"/>
    <n v="8.3692875000000004"/>
    <m/>
    <m/>
    <m/>
    <x v="0"/>
  </r>
  <r>
    <m/>
    <s v="SX2100ONHL"/>
    <x v="22"/>
    <x v="117"/>
    <x v="21"/>
    <s v="ATO Records"/>
    <s v="USATO0500082"/>
    <n v="828767486055"/>
    <s v="ATO RECORDS"/>
    <x v="17"/>
    <x v="1"/>
    <d v="2019-05-01T00:00:00"/>
    <d v="2019-05-31T00:00:00"/>
    <n v="822"/>
    <m/>
    <s v="CURRENT"/>
    <n v="0.83970500000000003"/>
    <n v="8.8389999999999996E-2"/>
    <n v="0.928095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8-07-01T00:00:00"/>
    <d v="2018-07-31T00:00:00"/>
    <m/>
    <m/>
    <s v="RESTATEMENT"/>
    <n v="0.18448999999999999"/>
    <n v="1.942E-2"/>
    <n v="0.20391000000000001"/>
    <m/>
    <m/>
    <m/>
    <x v="0"/>
  </r>
  <r>
    <m/>
    <s v="SX21066AW9"/>
    <x v="60"/>
    <x v="150"/>
    <x v="1"/>
    <m/>
    <s v="CASA11200295"/>
    <m/>
    <s v="ATO RECORDS"/>
    <x v="58"/>
    <x v="0"/>
    <d v="2018-01-01T00:00:00"/>
    <d v="2018-12-31T00:00:00"/>
    <m/>
    <m/>
    <s v="CURRENT"/>
    <n v="0.96529500000000001"/>
    <n v="0.10161000000000001"/>
    <n v="1.066905"/>
    <m/>
    <m/>
    <m/>
    <x v="0"/>
  </r>
  <r>
    <m/>
    <s v="SX210OOBG6"/>
    <x v="16"/>
    <x v="981"/>
    <x v="1"/>
    <m/>
    <s v="USATO0700055"/>
    <m/>
    <s v="ATO RECORDS"/>
    <x v="8"/>
    <x v="0"/>
    <d v="2010-11-01T00:00:00"/>
    <d v="2019-03-31T00:00:00"/>
    <m/>
    <m/>
    <s v="CURRENT"/>
    <n v="1.1209999999999999E-2"/>
    <n v="1.1800000000000001E-3"/>
    <n v="1.239E-2"/>
    <m/>
    <m/>
    <m/>
    <x v="0"/>
  </r>
  <r>
    <m/>
    <s v="SX210RG6L0"/>
    <x v="15"/>
    <x v="20"/>
    <x v="16"/>
    <s v="ATO Records"/>
    <s v="USATO1700239"/>
    <n v="880882311155"/>
    <s v="ATO RECORDS"/>
    <x v="7"/>
    <x v="0"/>
    <d v="2018-01-01T00:00:00"/>
    <d v="2018-12-31T00:00:00"/>
    <m/>
    <m/>
    <s v="CURRENT"/>
    <n v="0.14402000000000001"/>
    <n v="1.516E-2"/>
    <n v="0.15917999999999999"/>
    <m/>
    <m/>
    <m/>
    <x v="0"/>
  </r>
  <r>
    <m/>
    <s v="SX21066EFD"/>
    <x v="31"/>
    <x v="122"/>
    <x v="74"/>
    <s v="ATO Records (AT0)"/>
    <s v="TCABA1121018"/>
    <n v="880882181253"/>
    <s v="ATO RECORDS"/>
    <x v="20"/>
    <x v="0"/>
    <d v="2013-07-01T00:00:00"/>
    <d v="2019-03-31T00:00:00"/>
    <m/>
    <m/>
    <s v="CURRENT"/>
    <n v="0"/>
    <n v="3.0507"/>
    <n v="3.0507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7-06-01T00:00:00"/>
    <d v="2017-06-30T00:00:00"/>
    <m/>
    <m/>
    <s v="PRIOR"/>
    <n v="0"/>
    <n v="0.38750000000000001"/>
    <n v="0.38750000000000001"/>
    <m/>
    <m/>
    <m/>
    <x v="0"/>
  </r>
  <r>
    <m/>
    <s v="SX210I1A7X"/>
    <x v="43"/>
    <x v="427"/>
    <x v="180"/>
    <s v="ATO Records (AT0)"/>
    <s v="USATO1400776"/>
    <n v="880882232955"/>
    <s v="ATO RECORDS"/>
    <x v="52"/>
    <x v="2"/>
    <d v="2018-10-01T00:00:00"/>
    <d v="2018-10-31T00:00:00"/>
    <m/>
    <m/>
    <s v="CURRENT"/>
    <n v="0"/>
    <n v="4.6899999999999997E-2"/>
    <n v="4.6899999999999997E-2"/>
    <m/>
    <m/>
    <m/>
    <x v="0"/>
  </r>
  <r>
    <m/>
    <s v="SX210GZNSQ"/>
    <x v="32"/>
    <x v="81"/>
    <x v="1"/>
    <m/>
    <s v="USATO1400759"/>
    <m/>
    <s v="ATO RECORDS"/>
    <x v="29"/>
    <x v="1"/>
    <d v="2019-05-01T00:00:00"/>
    <d v="2019-05-31T00:00:00"/>
    <m/>
    <m/>
    <s v="CURRENT"/>
    <n v="0.19185250000000001"/>
    <n v="2.0195000000000001E-2"/>
    <n v="0.2120475"/>
    <m/>
    <m/>
    <m/>
    <x v="0"/>
  </r>
  <r>
    <m/>
    <s v="SX2100P134"/>
    <x v="24"/>
    <x v="982"/>
    <x v="254"/>
    <s v="ATO Records"/>
    <s v="USATO1000005"/>
    <n v="884977493702"/>
    <s v="ATO RECORDS"/>
    <x v="17"/>
    <x v="1"/>
    <d v="2019-05-01T00:00:00"/>
    <d v="2019-05-31T00:00:00"/>
    <n v="18"/>
    <m/>
    <s v="CURRENT"/>
    <n v="1.83825E-2"/>
    <n v="1.9350000000000001E-3"/>
    <n v="2.0317499999999999E-2"/>
    <m/>
    <m/>
    <m/>
    <x v="0"/>
  </r>
  <r>
    <m/>
    <s v="SX31033YTH"/>
    <x v="4"/>
    <x v="4"/>
    <x v="4"/>
    <s v="ATO Records/Red"/>
    <s v="IEACJ0900018"/>
    <n v="880882168551"/>
    <s v="ATO RECORDS"/>
    <x v="4"/>
    <x v="1"/>
    <d v="2019-05-01T00:00:00"/>
    <d v="2019-05-31T00:00:00"/>
    <m/>
    <m/>
    <s v="CURRENT"/>
    <n v="0.66609249999999998"/>
    <n v="7.0114999999999997E-2"/>
    <n v="0.73620750000000001"/>
    <m/>
    <m/>
    <m/>
    <x v="0"/>
  </r>
  <r>
    <m/>
    <s v="SX210676EH"/>
    <x v="72"/>
    <x v="957"/>
    <x v="284"/>
    <s v="ATO Records (ATO)"/>
    <s v="USATO1300379"/>
    <n v="880882194659"/>
    <s v="ATO RECORDS"/>
    <x v="8"/>
    <x v="0"/>
    <d v="2010-11-01T00:00:00"/>
    <d v="2019-03-31T00:00:00"/>
    <m/>
    <m/>
    <s v="CURRENT"/>
    <n v="2.9829999999999999E-2"/>
    <n v="3.14E-3"/>
    <n v="3.2969999999999999E-2"/>
    <m/>
    <m/>
    <m/>
    <x v="0"/>
  </r>
  <r>
    <m/>
    <s v="SX210NDZ93"/>
    <x v="30"/>
    <x v="712"/>
    <x v="32"/>
    <s v="ATO Records (AT0)"/>
    <s v="USATO1600209"/>
    <n v="880882265359"/>
    <s v="ATO RECORDS"/>
    <x v="8"/>
    <x v="0"/>
    <d v="2010-11-01T00:00:00"/>
    <d v="2019-03-31T00:00:00"/>
    <m/>
    <m/>
    <s v="CURRENT"/>
    <n v="9.9417500000000006E-2"/>
    <n v="1.0465E-2"/>
    <n v="0.10988249999999999"/>
    <m/>
    <m/>
    <m/>
    <x v="0"/>
  </r>
  <r>
    <m/>
    <s v="SX3102M6ZN"/>
    <x v="47"/>
    <x v="983"/>
    <x v="99"/>
    <s v="ATO Records"/>
    <s v="USATO1400662"/>
    <n v="880882221454"/>
    <s v="ATO RECORDS"/>
    <x v="0"/>
    <x v="0"/>
    <d v="2007-12-01T00:00:00"/>
    <d v="2017-12-31T00:00:00"/>
    <m/>
    <m/>
    <s v="CURRENT"/>
    <n v="0.28343249999999998"/>
    <n v="2.9835E-2"/>
    <n v="0.31326749999999998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7-06-01T00:00:00"/>
    <d v="2017-06-30T00:00:00"/>
    <m/>
    <m/>
    <s v="PRIOR"/>
    <n v="0.30632749999999997"/>
    <n v="3.2245000000000003E-2"/>
    <n v="0.3385725"/>
    <m/>
    <m/>
    <m/>
    <x v="0"/>
  </r>
  <r>
    <m/>
    <s v="SX2102X6MC"/>
    <x v="16"/>
    <x v="432"/>
    <x v="135"/>
    <s v="ATO Records"/>
    <s v="USATO0400035"/>
    <n v="880882152826"/>
    <s v="ATO RECORDS"/>
    <x v="5"/>
    <x v="0"/>
    <d v="2015-12-01T00:00:00"/>
    <d v="2019-01-31T00:00:00"/>
    <m/>
    <m/>
    <s v="CURRENT"/>
    <n v="0.67469000000000001"/>
    <n v="7.102E-2"/>
    <n v="0.74570999999999998"/>
    <m/>
    <m/>
    <m/>
    <x v="0"/>
  </r>
  <r>
    <m/>
    <s v="SX2103XKEJ"/>
    <x v="1"/>
    <x v="65"/>
    <x v="41"/>
    <s v="ATO Records"/>
    <s v="USATO0600006"/>
    <n v="880882154752"/>
    <s v="ATO RECORDS"/>
    <x v="18"/>
    <x v="1"/>
    <d v="2018-10-01T00:00:00"/>
    <d v="2018-10-31T00:00:00"/>
    <m/>
    <m/>
    <s v="CURRENT"/>
    <n v="3.5957500000000003E-2"/>
    <n v="3.7850000000000002E-3"/>
    <n v="3.97425E-2"/>
    <m/>
    <m/>
    <m/>
    <x v="0"/>
  </r>
  <r>
    <m/>
    <s v="SX2103ZYE7"/>
    <x v="23"/>
    <x v="438"/>
    <x v="22"/>
    <s v="ATO Records"/>
    <s v="USD010800001"/>
    <n v="887158021527"/>
    <s v="ATO RECORDS"/>
    <x v="20"/>
    <x v="0"/>
    <d v="2013-07-01T00:00:00"/>
    <d v="2019-03-31T00:00:00"/>
    <m/>
    <m/>
    <s v="CURRENT"/>
    <n v="0"/>
    <n v="3.0700000000000002E-2"/>
    <n v="3.0700000000000002E-2"/>
    <m/>
    <m/>
    <m/>
    <x v="0"/>
  </r>
  <r>
    <m/>
    <s v="SX2103SIKA"/>
    <x v="26"/>
    <x v="610"/>
    <x v="1"/>
    <m/>
    <s v="USATO0100058"/>
    <m/>
    <s v="ATO RECORDS"/>
    <x v="0"/>
    <x v="0"/>
    <d v="2007-12-01T00:00:00"/>
    <d v="2017-12-31T00:00:00"/>
    <m/>
    <m/>
    <s v="CURRENT"/>
    <n v="0.1132875"/>
    <n v="1.1925E-2"/>
    <n v="0.1252125"/>
    <m/>
    <m/>
    <m/>
    <x v="0"/>
  </r>
  <r>
    <m/>
    <s v="SX21066CTI"/>
    <x v="43"/>
    <x v="519"/>
    <x v="53"/>
    <s v="ATO Records"/>
    <s v="USATO1200144"/>
    <n v="880882181956"/>
    <s v="ATO RECORDS"/>
    <x v="11"/>
    <x v="1"/>
    <d v="2019-05-01T00:00:00"/>
    <d v="2019-05-31T00:00:00"/>
    <n v="30"/>
    <m/>
    <s v="CURRENT"/>
    <n v="2.3987499999999998E-2"/>
    <n v="2.5249999999999999E-3"/>
    <n v="2.6512500000000001E-2"/>
    <m/>
    <m/>
    <m/>
    <x v="0"/>
  </r>
  <r>
    <m/>
    <s v="SX3102QTJE"/>
    <x v="5"/>
    <x v="10"/>
    <x v="5"/>
    <s v="Universal Music"/>
    <s v="MXUM70601515"/>
    <n v="602517171640"/>
    <s v="ATO RECORDS"/>
    <x v="14"/>
    <x v="1"/>
    <d v="2019-05-01T00:00:00"/>
    <d v="2019-05-31T00:00:00"/>
    <m/>
    <m/>
    <s v="CURRENT"/>
    <n v="2.5451925000000002"/>
    <n v="0.26791500000000001"/>
    <n v="2.8131075000000001"/>
    <m/>
    <m/>
    <m/>
    <x v="0"/>
  </r>
  <r>
    <m/>
    <s v="SX21066D9X"/>
    <x v="76"/>
    <x v="735"/>
    <x v="113"/>
    <s v="ATO Records"/>
    <s v="USATO1200197"/>
    <n v="880882181857"/>
    <s v="ATO RECORDS"/>
    <x v="5"/>
    <x v="0"/>
    <d v="2015-12-01T00:00:00"/>
    <d v="2019-01-31T00:00:00"/>
    <m/>
    <m/>
    <s v="CURRENT"/>
    <n v="1.4250000000000001E-2"/>
    <n v="1.5E-3"/>
    <n v="1.575E-2"/>
    <m/>
    <m/>
    <m/>
    <x v="0"/>
  </r>
  <r>
    <m/>
    <s v="SX3101UNK0"/>
    <x v="1"/>
    <x v="316"/>
    <x v="125"/>
    <s v="ATO Records"/>
    <s v="USATO0900017"/>
    <n v="887158021626"/>
    <s v="ATO RECORDS"/>
    <x v="36"/>
    <x v="1"/>
    <d v="2019-05-01T00:00:00"/>
    <d v="2019-05-31T00:00:00"/>
    <m/>
    <m/>
    <s v="CURRENT"/>
    <n v="2.717E-2"/>
    <n v="2.8600000000000001E-3"/>
    <n v="3.0030000000000001E-2"/>
    <m/>
    <m/>
    <m/>
    <x v="0"/>
  </r>
  <r>
    <m/>
    <s v="SX2106F43S"/>
    <x v="28"/>
    <x v="984"/>
    <x v="235"/>
    <s v="ATO Records (ATO)"/>
    <s v="USATO1400009"/>
    <n v="880882206451"/>
    <s v="ATO RECORDS"/>
    <x v="8"/>
    <x v="0"/>
    <d v="2010-11-01T00:00:00"/>
    <d v="2019-03-31T00:00:00"/>
    <m/>
    <m/>
    <s v="CURRENT"/>
    <n v="2.0995E-2"/>
    <n v="2.2100000000000002E-3"/>
    <n v="2.3205E-2"/>
    <m/>
    <m/>
    <m/>
    <x v="0"/>
  </r>
  <r>
    <m/>
    <s v="SX21066CQ1"/>
    <x v="11"/>
    <x v="234"/>
    <x v="61"/>
    <s v="ATO Records (AT0)"/>
    <s v="USATO1200009"/>
    <n v="880882178659"/>
    <s v="ATO RECORDS"/>
    <x v="8"/>
    <x v="0"/>
    <d v="2010-11-01T00:00:00"/>
    <d v="2019-03-31T00:00:00"/>
    <m/>
    <m/>
    <s v="CURRENT"/>
    <n v="8.3790000000000003E-2"/>
    <n v="8.8199999999999997E-3"/>
    <n v="9.2609999999999998E-2"/>
    <m/>
    <m/>
    <m/>
    <x v="0"/>
  </r>
  <r>
    <s v="Adjustment"/>
    <s v="SX310051KX"/>
    <x v="7"/>
    <x v="27"/>
    <x v="7"/>
    <s v="ATO RECORDS"/>
    <m/>
    <m/>
    <s v="ATO RECORDS"/>
    <x v="17"/>
    <x v="1"/>
    <d v="2017-02-01T00:00:00"/>
    <d v="2017-02-28T00:00:00"/>
    <m/>
    <m/>
    <s v="PRIOR"/>
    <n v="3.7762499999999997E-2"/>
    <n v="3.9750000000000002E-3"/>
    <n v="4.1737499999999997E-2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7-09-01T00:00:00"/>
    <d v="2017-09-30T00:00:00"/>
    <m/>
    <m/>
    <s v="PRIOR"/>
    <n v="7.6712500000000003E-2"/>
    <n v="8.0750000000000006E-3"/>
    <n v="8.4787500000000002E-2"/>
    <m/>
    <m/>
    <m/>
    <x v="0"/>
  </r>
  <r>
    <m/>
    <s v="SX310310TV"/>
    <x v="22"/>
    <x v="666"/>
    <x v="242"/>
    <s v="MISSING LABEL SIRIUS 2006"/>
    <m/>
    <m/>
    <s v="ATO RECORDS"/>
    <x v="8"/>
    <x v="0"/>
    <d v="2010-11-01T00:00:00"/>
    <d v="2019-03-31T00:00:00"/>
    <m/>
    <m/>
    <s v="CURRENT"/>
    <n v="0.1336175"/>
    <n v="1.4064999999999999E-2"/>
    <n v="0.14768249999999999"/>
    <m/>
    <m/>
    <m/>
    <x v="0"/>
  </r>
  <r>
    <s v="Adjustment"/>
    <s v="SX3101ORI2"/>
    <x v="2"/>
    <x v="2"/>
    <x v="2"/>
    <m/>
    <m/>
    <m/>
    <s v="ATO RECORDS"/>
    <x v="2"/>
    <x v="5"/>
    <d v="2018-05-01T00:00:00"/>
    <d v="2018-05-31T00:00:00"/>
    <m/>
    <m/>
    <s v="PRIOR"/>
    <n v="340.73935"/>
    <n v="35.8673"/>
    <n v="376.60665"/>
    <m/>
    <m/>
    <m/>
    <x v="0"/>
  </r>
  <r>
    <s v="Adjustment"/>
    <s v="SX3102QTJE"/>
    <x v="5"/>
    <x v="10"/>
    <x v="5"/>
    <s v="Universal Music"/>
    <s v="MXUM70601515"/>
    <n v="602517171640"/>
    <s v="ATO RECORDS"/>
    <x v="3"/>
    <x v="2"/>
    <d v="2017-02-01T00:00:00"/>
    <d v="2017-02-28T00:00:00"/>
    <m/>
    <m/>
    <s v="PRIOR"/>
    <n v="0"/>
    <n v="0.80120000000000002"/>
    <n v="0.80120000000000002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8-02-01T00:00:00"/>
    <d v="2018-02-28T00:00:00"/>
    <m/>
    <m/>
    <s v="PRIOR"/>
    <n v="1.8097499999999999E-2"/>
    <n v="1.905E-3"/>
    <n v="2.0002499999999999E-2"/>
    <m/>
    <m/>
    <m/>
    <x v="0"/>
  </r>
  <r>
    <m/>
    <s v="SX2106GTZX"/>
    <x v="93"/>
    <x v="490"/>
    <x v="1"/>
    <m/>
    <s v="USATO1400513"/>
    <m/>
    <s v="ATO RECORDS"/>
    <x v="5"/>
    <x v="0"/>
    <d v="2015-12-01T00:00:00"/>
    <d v="2019-01-31T00:00:00"/>
    <m/>
    <m/>
    <s v="CURRENT"/>
    <n v="3.3107499999999998E-2"/>
    <n v="3.4849999999999998E-3"/>
    <n v="3.65925E-2"/>
    <m/>
    <m/>
    <m/>
    <x v="0"/>
  </r>
  <r>
    <m/>
    <s v="SX210433V1"/>
    <x v="16"/>
    <x v="172"/>
    <x v="66"/>
    <s v="ATO Records"/>
    <s v="USATO0100025"/>
    <n v="791022150254"/>
    <s v="ATO RECORDS"/>
    <x v="17"/>
    <x v="1"/>
    <d v="2019-05-01T00:00:00"/>
    <d v="2019-05-31T00:00:00"/>
    <n v="86"/>
    <m/>
    <s v="CURRENT"/>
    <n v="8.7874999999999995E-2"/>
    <n v="9.2499999999999995E-3"/>
    <n v="9.7125000000000003E-2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9-01-01T00:00:00"/>
    <d v="2019-01-31T00:00:00"/>
    <m/>
    <m/>
    <s v="PRIOR"/>
    <n v="4.7167500000000001E-2"/>
    <n v="4.9649999999999998E-3"/>
    <n v="5.2132499999999998E-2"/>
    <m/>
    <m/>
    <m/>
    <x v="0"/>
  </r>
  <r>
    <s v="Adjustment"/>
    <s v="SX21066B1V"/>
    <x v="5"/>
    <x v="62"/>
    <x v="24"/>
    <s v="ATO Records (AT0)"/>
    <s v="IEACJ1100034"/>
    <n v="886443001596"/>
    <s v="ATO RECORDS"/>
    <x v="33"/>
    <x v="1"/>
    <d v="2016-12-01T00:00:00"/>
    <d v="2016-12-31T00:00:00"/>
    <m/>
    <m/>
    <s v="PRIOR"/>
    <n v="0.25246249999999998"/>
    <n v="2.6575000000000001E-2"/>
    <n v="0.27903749999999999"/>
    <m/>
    <m/>
    <m/>
    <x v="0"/>
  </r>
  <r>
    <m/>
    <s v="SX2102U0FG"/>
    <x v="40"/>
    <x v="985"/>
    <x v="46"/>
    <s v="Communikate"/>
    <s v="QMXHK1100001"/>
    <n v="602527725918"/>
    <s v="ATO RECORDS"/>
    <x v="11"/>
    <x v="1"/>
    <d v="2019-05-01T00:00:00"/>
    <d v="2019-05-31T00:00:00"/>
    <n v="154"/>
    <m/>
    <s v="CURRENT"/>
    <n v="0.12321500000000001"/>
    <n v="1.2970000000000001E-2"/>
    <n v="0.136185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7-06-01T00:00:00"/>
    <d v="2017-06-30T00:00:00"/>
    <m/>
    <m/>
    <s v="PRIOR"/>
    <n v="2.4157549999999999"/>
    <n v="0.25429000000000002"/>
    <n v="2.670045"/>
    <m/>
    <m/>
    <m/>
    <x v="0"/>
  </r>
  <r>
    <m/>
    <s v="SX2100PQJZ"/>
    <x v="49"/>
    <x v="986"/>
    <x v="289"/>
    <s v="EMI Germany"/>
    <s v="GBAYE0701724"/>
    <n v="5099962356657"/>
    <s v="ATO RECORDS"/>
    <x v="5"/>
    <x v="0"/>
    <d v="2015-12-01T00:00:00"/>
    <d v="2019-01-31T00:00:00"/>
    <m/>
    <m/>
    <s v="CURRENT"/>
    <n v="3.3772499999999997E-2"/>
    <n v="3.555E-3"/>
    <n v="3.73275E-2"/>
    <m/>
    <m/>
    <m/>
    <x v="0"/>
  </r>
  <r>
    <m/>
    <s v="SX210MNKOU"/>
    <x v="6"/>
    <x v="47"/>
    <x v="6"/>
    <s v="ATO Records (AT0)"/>
    <s v="USATO1600187"/>
    <n v="880882260859"/>
    <s v="ATO RECORDS"/>
    <x v="3"/>
    <x v="2"/>
    <d v="2019-05-01T00:00:00"/>
    <d v="2019-05-31T00:00:00"/>
    <m/>
    <m/>
    <s v="CURRENT"/>
    <n v="0"/>
    <n v="0.62219999999999998"/>
    <n v="0.62219999999999998"/>
    <m/>
    <m/>
    <m/>
    <x v="0"/>
  </r>
  <r>
    <m/>
    <s v="SX21066D9Z"/>
    <x v="76"/>
    <x v="215"/>
    <x v="113"/>
    <s v="ATO Records"/>
    <s v="USATO1200196"/>
    <n v="880882181857"/>
    <s v="ATO RECORDS"/>
    <x v="8"/>
    <x v="0"/>
    <d v="2010-11-01T00:00:00"/>
    <d v="2019-03-31T00:00:00"/>
    <m/>
    <m/>
    <s v="CURRENT"/>
    <n v="7.3245000000000005E-2"/>
    <n v="7.7099999999999998E-3"/>
    <n v="8.0954999999999999E-2"/>
    <m/>
    <m/>
    <m/>
    <x v="0"/>
  </r>
  <r>
    <m/>
    <s v="SX210403O3"/>
    <x v="22"/>
    <x v="975"/>
    <x v="31"/>
    <s v="ATO Records"/>
    <s v="USATO0600036"/>
    <n v="880882160326"/>
    <s v="ATO RECORDS"/>
    <x v="10"/>
    <x v="1"/>
    <d v="2019-05-01T00:00:00"/>
    <d v="2019-05-31T00:00:00"/>
    <n v="1038"/>
    <m/>
    <s v="CURRENT"/>
    <n v="0.82987250000000001"/>
    <n v="8.7355000000000002E-2"/>
    <n v="0.91722749999999997"/>
    <m/>
    <m/>
    <m/>
    <x v="0"/>
  </r>
  <r>
    <m/>
    <s v="SX210LYBF1"/>
    <x v="31"/>
    <x v="118"/>
    <x v="34"/>
    <s v="ATO Records (AT0)"/>
    <s v="USATO1600014"/>
    <n v="880882258658"/>
    <s v="ATO RECORDS"/>
    <x v="20"/>
    <x v="0"/>
    <d v="2013-07-01T00:00:00"/>
    <d v="2019-03-31T00:00:00"/>
    <m/>
    <m/>
    <s v="CURRENT"/>
    <n v="0"/>
    <n v="2.0799999999999999E-2"/>
    <n v="2.0799999999999999E-2"/>
    <m/>
    <m/>
    <m/>
    <x v="0"/>
  </r>
  <r>
    <s v="Adjustment"/>
    <s v="SX2102SBLP"/>
    <x v="1"/>
    <x v="1"/>
    <x v="14"/>
    <s v="Fiction"/>
    <s v="USATO0600007"/>
    <n v="602527110202"/>
    <s v="ATO RECORDS"/>
    <x v="3"/>
    <x v="2"/>
    <d v="2016-10-01T00:00:00"/>
    <d v="2016-10-31T00:00:00"/>
    <m/>
    <m/>
    <s v="PRIOR"/>
    <n v="0"/>
    <n v="4.36E-2"/>
    <n v="4.36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8-01-01T00:00:00"/>
    <d v="2018-01-31T00:00:00"/>
    <m/>
    <m/>
    <s v="PRIOR"/>
    <n v="2.4414999999999999E-2"/>
    <n v="2.5699999999999998E-3"/>
    <n v="2.6984999999999999E-2"/>
    <m/>
    <m/>
    <m/>
    <x v="0"/>
  </r>
  <r>
    <m/>
    <s v="SX312LPA48"/>
    <x v="14"/>
    <x v="181"/>
    <x v="13"/>
    <s v="ATO RECORDS"/>
    <m/>
    <m/>
    <s v="ATO RECORDS"/>
    <x v="58"/>
    <x v="0"/>
    <d v="2018-01-01T00:00:00"/>
    <d v="2018-12-31T00:00:00"/>
    <m/>
    <m/>
    <s v="CURRENT"/>
    <n v="2.9739274999999998"/>
    <n v="0.31304500000000002"/>
    <n v="3.2869725000000001"/>
    <m/>
    <m/>
    <m/>
    <x v="0"/>
  </r>
  <r>
    <m/>
    <s v="SX21066FJA"/>
    <x v="48"/>
    <x v="460"/>
    <x v="257"/>
    <s v="ATO Records"/>
    <s v="USATO1200223"/>
    <n v="880882182052"/>
    <s v="ATO RECORDS"/>
    <x v="8"/>
    <x v="0"/>
    <d v="2010-11-01T00:00:00"/>
    <d v="2019-03-31T00:00:00"/>
    <m/>
    <m/>
    <s v="CURRENT"/>
    <n v="5.2025800000000002"/>
    <n v="0.54764000000000002"/>
    <n v="5.7502199999999997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8-05-01T00:00:00"/>
    <d v="2018-05-31T00:00:00"/>
    <m/>
    <m/>
    <s v="PRIOR"/>
    <n v="0.58705249999999998"/>
    <n v="6.1795000000000003E-2"/>
    <n v="0.64884750000000002"/>
    <m/>
    <m/>
    <m/>
    <x v="0"/>
  </r>
  <r>
    <m/>
    <s v="SX2103X7WB"/>
    <x v="0"/>
    <x v="91"/>
    <x v="58"/>
    <s v="ATO Records"/>
    <s v="USATO0500003"/>
    <n v="880882153755"/>
    <s v="ATO RECORDS"/>
    <x v="38"/>
    <x v="1"/>
    <d v="2019-05-01T00:00:00"/>
    <d v="2019-05-31T00:00:00"/>
    <m/>
    <m/>
    <s v="CURRENT"/>
    <n v="1.8429999999999998E-2"/>
    <n v="1.9400000000000001E-3"/>
    <n v="2.0369999999999999E-2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6-10-01T00:00:00"/>
    <d v="2016-10-31T00:00:00"/>
    <m/>
    <m/>
    <s v="PRIOR"/>
    <n v="8.5927500000000004E-2"/>
    <n v="9.0449999999999992E-3"/>
    <n v="9.4972500000000001E-2"/>
    <m/>
    <m/>
    <m/>
    <x v="0"/>
  </r>
  <r>
    <m/>
    <s v="SX210H1MMB"/>
    <x v="27"/>
    <x v="543"/>
    <x v="28"/>
    <s v="ATO Records (AT0)"/>
    <s v="USATO1400854"/>
    <n v="880882228750"/>
    <s v="ATO RECORDS"/>
    <x v="2"/>
    <x v="1"/>
    <d v="2018-06-01T00:00:00"/>
    <d v="2018-06-30T00:00:00"/>
    <m/>
    <m/>
    <s v="RESTATEMENT"/>
    <n v="3.4912499999999999E-2"/>
    <n v="3.6749999999999999E-3"/>
    <n v="3.8587499999999997E-2"/>
    <m/>
    <m/>
    <m/>
    <x v="0"/>
  </r>
  <r>
    <m/>
    <s v="SX21066B1X"/>
    <x v="5"/>
    <x v="89"/>
    <x v="24"/>
    <s v="ATO Records (AT0)"/>
    <s v="IEACJ1100032"/>
    <n v="886443001596"/>
    <s v="ATO RECORDS"/>
    <x v="5"/>
    <x v="0"/>
    <d v="2015-12-01T00:00:00"/>
    <d v="2019-01-31T00:00:00"/>
    <m/>
    <m/>
    <s v="CURRENT"/>
    <n v="0.1213625"/>
    <n v="1.2775E-2"/>
    <n v="0.13413749999999999"/>
    <m/>
    <m/>
    <m/>
    <x v="0"/>
  </r>
  <r>
    <m/>
    <s v="SX3100L3UD"/>
    <x v="22"/>
    <x v="987"/>
    <x v="166"/>
    <s v="ATO Records"/>
    <s v="USATO0800044"/>
    <n v="880882162658"/>
    <s v="ATO RECORDS"/>
    <x v="25"/>
    <x v="2"/>
    <d v="2019-05-01T00:00:00"/>
    <d v="2019-05-31T00:00:00"/>
    <m/>
    <m/>
    <s v="CURRENT"/>
    <n v="0"/>
    <n v="2.3599999999999999E-2"/>
    <n v="2.3599999999999999E-2"/>
    <m/>
    <m/>
    <m/>
    <x v="0"/>
  </r>
  <r>
    <s v="Adjustment"/>
    <s v="SX3100MK0O"/>
    <x v="5"/>
    <x v="68"/>
    <x v="1"/>
    <m/>
    <s v="IEACJ0400173"/>
    <m/>
    <s v="ATO RECORDS"/>
    <x v="11"/>
    <x v="1"/>
    <d v="2018-12-01T00:00:00"/>
    <d v="2018-12-31T00:00:00"/>
    <m/>
    <m/>
    <s v="PRIOR"/>
    <n v="4.4792499999999999E-2"/>
    <n v="4.7149999999999996E-3"/>
    <n v="4.9507500000000003E-2"/>
    <m/>
    <m/>
    <m/>
    <x v="0"/>
  </r>
  <r>
    <m/>
    <s v="SX2106DOOV"/>
    <x v="10"/>
    <x v="361"/>
    <x v="62"/>
    <s v="ATO Records (AT0)"/>
    <s v="USATO1400073"/>
    <n v="880882204853"/>
    <s v="ATO RECORDS"/>
    <x v="5"/>
    <x v="0"/>
    <d v="2015-12-01T00:00:00"/>
    <d v="2019-01-31T00:00:00"/>
    <m/>
    <m/>
    <s v="CURRENT"/>
    <n v="1.52E-2"/>
    <n v="1.6000000000000001E-3"/>
    <n v="1.6799999999999999E-2"/>
    <m/>
    <m/>
    <m/>
    <x v="0"/>
  </r>
  <r>
    <m/>
    <s v="SX210N3HO8"/>
    <x v="30"/>
    <x v="139"/>
    <x v="32"/>
    <s v="ATO Records (AT0)"/>
    <s v="USATO1600203"/>
    <n v="880882265359"/>
    <s v="ATO RECORDS"/>
    <x v="5"/>
    <x v="0"/>
    <d v="2015-12-01T00:00:00"/>
    <d v="2019-01-31T00:00:00"/>
    <m/>
    <m/>
    <s v="CURRENT"/>
    <n v="0.50872499999999998"/>
    <n v="5.355E-2"/>
    <n v="0.56227499999999997"/>
    <m/>
    <m/>
    <m/>
    <x v="0"/>
  </r>
  <r>
    <m/>
    <s v="SX21066CKU"/>
    <x v="39"/>
    <x v="287"/>
    <x v="45"/>
    <s v="ATO Records"/>
    <s v="USYQN1200004"/>
    <n v="880882184957"/>
    <s v="ATO RECORDS"/>
    <x v="20"/>
    <x v="0"/>
    <d v="2013-07-01T00:00:00"/>
    <d v="2019-03-31T00:00:00"/>
    <m/>
    <m/>
    <s v="CURRENT"/>
    <n v="0"/>
    <n v="0.68289999999999995"/>
    <n v="0.68289999999999995"/>
    <m/>
    <m/>
    <m/>
    <x v="0"/>
  </r>
  <r>
    <s v="Adjustment"/>
    <s v="SX3103GV3F"/>
    <x v="2"/>
    <x v="51"/>
    <x v="2"/>
    <m/>
    <m/>
    <m/>
    <s v="ATO RECORDS"/>
    <x v="28"/>
    <x v="2"/>
    <d v="2017-12-01T00:00:00"/>
    <d v="2017-12-31T00:00:00"/>
    <m/>
    <m/>
    <s v="PRIOR"/>
    <n v="0"/>
    <n v="0.246"/>
    <n v="0.246"/>
    <m/>
    <m/>
    <m/>
    <x v="0"/>
  </r>
  <r>
    <m/>
    <s v="SX3101FLQB"/>
    <x v="65"/>
    <x v="794"/>
    <x v="91"/>
    <s v="ATO Records"/>
    <s v="USATO0400021"/>
    <n v="880882152154"/>
    <s v="ATO RECORDS"/>
    <x v="8"/>
    <x v="0"/>
    <d v="2010-11-01T00:00:00"/>
    <d v="2019-03-31T00:00:00"/>
    <m/>
    <m/>
    <s v="CURRENT"/>
    <n v="0.1871025"/>
    <n v="1.9695000000000001E-2"/>
    <n v="0.2067975"/>
    <m/>
    <m/>
    <m/>
    <x v="0"/>
  </r>
  <r>
    <m/>
    <s v="SX21066CQV"/>
    <x v="9"/>
    <x v="988"/>
    <x v="122"/>
    <s v="ATO Records"/>
    <s v="USATO1100087"/>
    <n v="880882173456"/>
    <s v="ATO RECORDS"/>
    <x v="10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s v="Adjustment"/>
    <s v="SX2102SBLP"/>
    <x v="1"/>
    <x v="1"/>
    <x v="14"/>
    <s v="Fiction"/>
    <s v="USATO0600007"/>
    <n v="602527110202"/>
    <s v="ATO RECORDS"/>
    <x v="70"/>
    <x v="1"/>
    <d v="2017-09-01T00:00:00"/>
    <d v="2017-09-30T00:00:00"/>
    <m/>
    <m/>
    <s v="PRIOR"/>
    <n v="1.0355E-2"/>
    <n v="1.09E-3"/>
    <n v="1.1445E-2"/>
    <m/>
    <m/>
    <m/>
    <x v="0"/>
  </r>
  <r>
    <m/>
    <s v="SX210GZNSR"/>
    <x v="32"/>
    <x v="597"/>
    <x v="49"/>
    <s v="ATO Records (AT0)"/>
    <s v="USATO1400763"/>
    <n v="880882224752"/>
    <s v="ATO RECORDS"/>
    <x v="8"/>
    <x v="0"/>
    <d v="2010-11-01T00:00:00"/>
    <d v="2019-03-31T00:00:00"/>
    <m/>
    <m/>
    <s v="CURRENT"/>
    <n v="0.1434975"/>
    <n v="1.5105E-2"/>
    <n v="0.15860250000000001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9-04-01T00:00:00"/>
    <d v="2019-04-30T00:00:00"/>
    <m/>
    <m/>
    <s v="PRIOR"/>
    <n v="2.9592500000000001E-2"/>
    <n v="3.1150000000000001E-3"/>
    <n v="3.27075E-2"/>
    <m/>
    <m/>
    <m/>
    <x v="0"/>
  </r>
  <r>
    <m/>
    <s v="SX210GZXLH"/>
    <x v="53"/>
    <x v="123"/>
    <x v="1"/>
    <m/>
    <s v="USATO1400879"/>
    <m/>
    <s v="ATO RECORDS"/>
    <x v="18"/>
    <x v="1"/>
    <d v="2018-07-01T00:00:00"/>
    <d v="2018-07-31T00:00:00"/>
    <m/>
    <m/>
    <s v="CURRENT"/>
    <n v="5.5954999999999998E-2"/>
    <n v="5.8900000000000003E-3"/>
    <n v="6.1844999999999997E-2"/>
    <m/>
    <m/>
    <m/>
    <x v="0"/>
  </r>
  <r>
    <s v="Adjustment"/>
    <s v="SX3103PR6X"/>
    <x v="5"/>
    <x v="33"/>
    <x v="4"/>
    <s v="NO VENDOR"/>
    <m/>
    <m/>
    <s v="ATO RECORDS"/>
    <x v="17"/>
    <x v="1"/>
    <d v="2018-10-01T00:00:00"/>
    <d v="2018-10-31T00:00:00"/>
    <m/>
    <m/>
    <s v="PRIOR"/>
    <n v="2.7733349999999999"/>
    <n v="0.29193000000000002"/>
    <n v="3.0652650000000001"/>
    <m/>
    <m/>
    <m/>
    <x v="0"/>
  </r>
  <r>
    <m/>
    <s v="SX21066B1O"/>
    <x v="5"/>
    <x v="182"/>
    <x v="1"/>
    <m/>
    <s v="IEACJ1100040"/>
    <m/>
    <s v="ATO RECORDS"/>
    <x v="49"/>
    <x v="1"/>
    <d v="2019-02-01T00:00:00"/>
    <d v="2019-02-28T00:00:00"/>
    <m/>
    <m/>
    <s v="CURRENT"/>
    <n v="1.1209999999999999E-2"/>
    <n v="1.1800000000000001E-3"/>
    <n v="1.239E-2"/>
    <m/>
    <m/>
    <m/>
    <x v="0"/>
  </r>
  <r>
    <s v="Adjustment"/>
    <s v="SX310051KX"/>
    <x v="7"/>
    <x v="27"/>
    <x v="7"/>
    <s v="ATO RECORDS"/>
    <m/>
    <m/>
    <s v="ATO RECORDS"/>
    <x v="10"/>
    <x v="1"/>
    <d v="2019-04-01T00:00:00"/>
    <d v="2019-04-30T00:00:00"/>
    <m/>
    <m/>
    <s v="PRIOR"/>
    <n v="4.6359999999999998E-2"/>
    <n v="4.8799999999999998E-3"/>
    <n v="5.1240000000000001E-2"/>
    <m/>
    <m/>
    <m/>
    <x v="0"/>
  </r>
  <r>
    <m/>
    <s v="SX2103TVQ9"/>
    <x v="58"/>
    <x v="207"/>
    <x v="114"/>
    <s v="ATO Records"/>
    <s v="USATO0600069"/>
    <n v="880882155926"/>
    <s v="ATO RECORDS"/>
    <x v="0"/>
    <x v="0"/>
    <d v="2007-12-01T00:00:00"/>
    <d v="2017-12-31T00:00:00"/>
    <m/>
    <m/>
    <s v="CURRENT"/>
    <n v="3.4722500000000003E-2"/>
    <n v="3.6549999999999998E-3"/>
    <n v="3.8377500000000002E-2"/>
    <m/>
    <m/>
    <m/>
    <x v="0"/>
  </r>
  <r>
    <m/>
    <s v="SX210PG81Z"/>
    <x v="42"/>
    <x v="989"/>
    <x v="51"/>
    <s v="ATO Records"/>
    <s v="USATO1600582"/>
    <n v="880882289157"/>
    <s v="ATO RECORDS"/>
    <x v="24"/>
    <x v="0"/>
    <d v="2018-01-01T00:00:00"/>
    <d v="2018-12-31T00:00:00"/>
    <m/>
    <m/>
    <s v="CURRENT"/>
    <n v="7.3529999999999998E-2"/>
    <n v="7.7400000000000004E-3"/>
    <n v="8.1269999999999995E-2"/>
    <m/>
    <m/>
    <m/>
    <x v="0"/>
  </r>
  <r>
    <m/>
    <s v="SX2100P6AZ"/>
    <x v="47"/>
    <x v="225"/>
    <x v="60"/>
    <s v="ATO Records"/>
    <s v="USATO1000126"/>
    <n v="884977888225"/>
    <s v="ATO RECORDS"/>
    <x v="20"/>
    <x v="0"/>
    <d v="2013-07-01T00:00:00"/>
    <d v="2019-03-31T00:00:00"/>
    <m/>
    <m/>
    <s v="CURRENT"/>
    <n v="0"/>
    <n v="0.2525"/>
    <n v="0.2525"/>
    <m/>
    <m/>
    <m/>
    <x v="0"/>
  </r>
  <r>
    <m/>
    <s v="SX31017XDZ"/>
    <x v="5"/>
    <x v="306"/>
    <x v="1"/>
    <m/>
    <s v="IEACJ0900025"/>
    <m/>
    <s v="ATO RECORDS"/>
    <x v="3"/>
    <x v="2"/>
    <d v="2019-05-01T00:00:00"/>
    <d v="2019-05-31T00:00:00"/>
    <m/>
    <m/>
    <s v="CURRENT"/>
    <n v="0"/>
    <n v="0.22420000000000001"/>
    <n v="0.22420000000000001"/>
    <m/>
    <m/>
    <m/>
    <x v="0"/>
  </r>
  <r>
    <m/>
    <s v="SX210PG81X"/>
    <x v="42"/>
    <x v="990"/>
    <x v="1"/>
    <m/>
    <s v="USATO1600577"/>
    <m/>
    <s v="ATO RECORDS"/>
    <x v="8"/>
    <x v="0"/>
    <d v="2010-11-01T00:00:00"/>
    <d v="2019-03-31T00:00:00"/>
    <m/>
    <m/>
    <s v="CURRENT"/>
    <n v="2.2657500000000001E-2"/>
    <n v="2.385E-3"/>
    <n v="2.5042499999999999E-2"/>
    <m/>
    <m/>
    <m/>
    <x v="0"/>
  </r>
  <r>
    <s v="Adjustment"/>
    <s v="SX3101ORI2"/>
    <x v="2"/>
    <x v="2"/>
    <x v="2"/>
    <m/>
    <m/>
    <m/>
    <s v="ATO RECORDS"/>
    <x v="2"/>
    <x v="2"/>
    <d v="2018-04-01T00:00:00"/>
    <d v="2018-04-30T00:00:00"/>
    <m/>
    <m/>
    <s v="PRIOR"/>
    <n v="0"/>
    <n v="0.96289999999999998"/>
    <n v="0.96289999999999998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7-04-01T00:00:00"/>
    <d v="2017-04-30T00:00:00"/>
    <m/>
    <m/>
    <s v="PRIOR"/>
    <n v="4.4935000000000003E-2"/>
    <n v="4.7299999999999998E-3"/>
    <n v="4.9665000000000001E-2"/>
    <m/>
    <m/>
    <m/>
    <x v="0"/>
  </r>
  <r>
    <m/>
    <s v="SX21066E2H"/>
    <x v="21"/>
    <x v="499"/>
    <x v="123"/>
    <s v="ATO Records"/>
    <s v="IEBWM1100002"/>
    <n v="880882174255"/>
    <s v="ATO RECORDS"/>
    <x v="10"/>
    <x v="1"/>
    <d v="2019-05-01T00:00:00"/>
    <d v="2019-05-31T00:00:00"/>
    <n v="236"/>
    <m/>
    <s v="CURRENT"/>
    <n v="0.18867"/>
    <n v="1.9859999999999999E-2"/>
    <n v="0.20852999999999999"/>
    <m/>
    <m/>
    <m/>
    <x v="0"/>
  </r>
  <r>
    <m/>
    <s v="SX210J23PR"/>
    <x v="11"/>
    <x v="13"/>
    <x v="1"/>
    <m/>
    <s v="USATO1500043"/>
    <m/>
    <s v="ATO RECORDS"/>
    <x v="77"/>
    <x v="1"/>
    <d v="2019-05-01T00:00:00"/>
    <d v="2019-05-31T00:00:00"/>
    <m/>
    <m/>
    <s v="CURRENT"/>
    <n v="4.5552500000000003E-2"/>
    <n v="4.7949999999999998E-3"/>
    <n v="5.0347500000000003E-2"/>
    <m/>
    <m/>
    <m/>
    <x v="0"/>
  </r>
  <r>
    <s v="Adjustment"/>
    <s v="SX3103GV3F"/>
    <x v="2"/>
    <x v="51"/>
    <x v="2"/>
    <m/>
    <m/>
    <m/>
    <s v="ATO RECORDS"/>
    <x v="2"/>
    <x v="2"/>
    <d v="2018-04-01T00:00:00"/>
    <d v="2018-04-30T00:00:00"/>
    <m/>
    <m/>
    <s v="PRIOR"/>
    <n v="0"/>
    <n v="0.96289999999999998"/>
    <n v="0.96289999999999998"/>
    <m/>
    <m/>
    <m/>
    <x v="0"/>
  </r>
  <r>
    <s v="Adjustment"/>
    <s v="SX3103PR6X"/>
    <x v="5"/>
    <x v="33"/>
    <x v="4"/>
    <s v="NO VENDOR"/>
    <m/>
    <m/>
    <s v="ATO RECORDS"/>
    <x v="11"/>
    <x v="1"/>
    <d v="2017-03-01T00:00:00"/>
    <d v="2017-03-31T00:00:00"/>
    <m/>
    <m/>
    <s v="PRIOR"/>
    <n v="1.49625E-2"/>
    <n v="1.575E-3"/>
    <n v="1.65375E-2"/>
    <m/>
    <m/>
    <m/>
    <x v="0"/>
  </r>
  <r>
    <m/>
    <s v="SX2100P621"/>
    <x v="34"/>
    <x v="795"/>
    <x v="84"/>
    <s v="ATO Records"/>
    <s v="USATO1100244"/>
    <n v="886443323537"/>
    <s v="ATO RECORDS"/>
    <x v="11"/>
    <x v="1"/>
    <d v="2019-05-01T00:00:00"/>
    <d v="2019-05-31T00:00:00"/>
    <n v="2766"/>
    <m/>
    <s v="CURRENT"/>
    <n v="2.2128825000000001"/>
    <n v="0.232935"/>
    <n v="2.4458175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7-08-01T00:00:00"/>
    <d v="2017-08-31T00:00:00"/>
    <m/>
    <m/>
    <s v="PRIOR"/>
    <n v="4.5885000000000002E-2"/>
    <n v="4.8300000000000001E-3"/>
    <n v="5.0715000000000003E-2"/>
    <m/>
    <m/>
    <m/>
    <x v="0"/>
  </r>
  <r>
    <m/>
    <s v="SX210P4H57"/>
    <x v="42"/>
    <x v="80"/>
    <x v="51"/>
    <s v="ATO Records"/>
    <s v="USATO1600579"/>
    <n v="880882289157"/>
    <s v="ATO RECORDS"/>
    <x v="47"/>
    <x v="6"/>
    <d v="2019-05-01T00:00:00"/>
    <d v="2019-05-31T00:00:00"/>
    <m/>
    <m/>
    <s v="CURRENT"/>
    <n v="5.7522499999999997E-2"/>
    <n v="6.0549999999999996E-3"/>
    <n v="6.3577499999999995E-2"/>
    <m/>
    <m/>
    <m/>
    <x v="0"/>
  </r>
  <r>
    <m/>
    <s v="SX210M33BG"/>
    <x v="64"/>
    <x v="154"/>
    <x v="198"/>
    <s v="ATO Records (AT0)"/>
    <s v="USATO1600078"/>
    <n v="880882253653"/>
    <s v="ATO RECORDS"/>
    <x v="20"/>
    <x v="0"/>
    <d v="2013-07-01T00:00:00"/>
    <d v="2019-03-31T00:00:00"/>
    <m/>
    <m/>
    <s v="CURRENT"/>
    <n v="0"/>
    <n v="9.9500000000000005E-2"/>
    <n v="9.9500000000000005E-2"/>
    <m/>
    <m/>
    <m/>
    <x v="0"/>
  </r>
  <r>
    <m/>
    <s v="SX31011F8Q"/>
    <x v="36"/>
    <x v="576"/>
    <x v="222"/>
    <s v="ATO"/>
    <m/>
    <m/>
    <s v="ATO RECORDS"/>
    <x v="12"/>
    <x v="2"/>
    <d v="2019-05-01T00:00:00"/>
    <d v="2019-05-31T00:00:00"/>
    <m/>
    <m/>
    <s v="CURRENT"/>
    <n v="0"/>
    <n v="1.2E-2"/>
    <n v="1.2E-2"/>
    <m/>
    <m/>
    <m/>
    <x v="0"/>
  </r>
  <r>
    <m/>
    <s v="SX210433V6"/>
    <x v="16"/>
    <x v="881"/>
    <x v="1"/>
    <m/>
    <s v="USATO0100022"/>
    <m/>
    <s v="ATO RECORDS"/>
    <x v="0"/>
    <x v="0"/>
    <d v="2007-12-01T00:00:00"/>
    <d v="2017-12-31T00:00:00"/>
    <m/>
    <m/>
    <s v="CURRENT"/>
    <n v="0.219165"/>
    <n v="2.307E-2"/>
    <n v="0.242235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37"/>
    <x v="1"/>
    <d v="2019-03-01T00:00:00"/>
    <d v="2019-03-31T00:00:00"/>
    <m/>
    <m/>
    <s v="PRIOR"/>
    <n v="4.7262499999999999E-2"/>
    <n v="4.9750000000000003E-3"/>
    <n v="5.2237499999999999E-2"/>
    <m/>
    <m/>
    <m/>
    <x v="0"/>
  </r>
  <r>
    <m/>
    <s v="SX21066B0Y"/>
    <x v="1"/>
    <x v="390"/>
    <x v="15"/>
    <s v="ATO Records (AT0)"/>
    <s v="USATO1100011"/>
    <n v="886443014794"/>
    <s v="ATO RECORDS"/>
    <x v="17"/>
    <x v="1"/>
    <d v="2019-05-01T00:00:00"/>
    <d v="2019-05-31T00:00:00"/>
    <n v="99"/>
    <m/>
    <s v="CURRENT"/>
    <n v="0.1011275"/>
    <n v="1.0645E-2"/>
    <n v="0.1117725"/>
    <m/>
    <m/>
    <m/>
    <x v="0"/>
  </r>
  <r>
    <m/>
    <s v="SX210H1MMB"/>
    <x v="27"/>
    <x v="543"/>
    <x v="28"/>
    <s v="ATO Records (AT0)"/>
    <s v="USATO1400854"/>
    <n v="880882228750"/>
    <s v="ATO RECORDS"/>
    <x v="2"/>
    <x v="1"/>
    <d v="2018-05-01T00:00:00"/>
    <d v="2018-05-31T00:00:00"/>
    <m/>
    <m/>
    <s v="RESTATEMENT"/>
    <n v="2.8737499999999999E-2"/>
    <n v="3.0249999999999999E-3"/>
    <n v="3.1762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8-03-01T00:00:00"/>
    <d v="2018-03-31T00:00:00"/>
    <m/>
    <m/>
    <s v="PRIOR"/>
    <n v="0"/>
    <n v="1.0044999999999999"/>
    <n v="1.0044999999999999"/>
    <m/>
    <m/>
    <m/>
    <x v="0"/>
  </r>
  <r>
    <m/>
    <s v="SX210LYBEZ"/>
    <x v="31"/>
    <x v="231"/>
    <x v="34"/>
    <s v="ATO Records (AT0)"/>
    <s v="USATO1600009"/>
    <n v="880882252250"/>
    <s v="ATO RECORDS"/>
    <x v="7"/>
    <x v="0"/>
    <d v="2018-01-01T00:00:00"/>
    <d v="2018-12-31T00:00:00"/>
    <m/>
    <m/>
    <s v="CURRENT"/>
    <n v="1.74325E-2"/>
    <n v="1.835E-3"/>
    <n v="1.92675E-2"/>
    <m/>
    <m/>
    <m/>
    <x v="0"/>
  </r>
  <r>
    <m/>
    <s v="SX210I9JHX"/>
    <x v="53"/>
    <x v="991"/>
    <x v="75"/>
    <s v="ATO Records (AT0)"/>
    <s v="USATO1400881"/>
    <n v="880882230159"/>
    <s v="ATO RECORDS"/>
    <x v="8"/>
    <x v="0"/>
    <d v="2010-11-01T00:00:00"/>
    <d v="2019-03-31T00:00:00"/>
    <m/>
    <m/>
    <s v="CURRENT"/>
    <n v="1.3537499999999999E-2"/>
    <n v="1.4250000000000001E-3"/>
    <n v="1.49625E-2"/>
    <m/>
    <m/>
    <m/>
    <x v="0"/>
  </r>
  <r>
    <m/>
    <s v="SX210GSFLB"/>
    <x v="27"/>
    <x v="50"/>
    <x v="1"/>
    <m/>
    <s v="USATO1400851"/>
    <m/>
    <s v="ATO RECORDS"/>
    <x v="36"/>
    <x v="1"/>
    <d v="2019-05-01T00:00:00"/>
    <d v="2019-05-31T00:00:00"/>
    <m/>
    <m/>
    <s v="CURRENT"/>
    <n v="1.83825E-2"/>
    <n v="1.9350000000000001E-3"/>
    <n v="2.0317499999999999E-2"/>
    <m/>
    <m/>
    <m/>
    <x v="0"/>
  </r>
  <r>
    <m/>
    <s v="SX2103W6FQ"/>
    <x v="35"/>
    <x v="700"/>
    <x v="38"/>
    <s v="ATO Records"/>
    <s v="USATO0800060"/>
    <n v="887158021572"/>
    <s v="ATO RECORDS"/>
    <x v="38"/>
    <x v="2"/>
    <d v="2019-05-01T00:00:00"/>
    <d v="2019-05-31T00:00:00"/>
    <m/>
    <m/>
    <s v="CURRENT"/>
    <n v="0"/>
    <n v="4.9299999999999997E-2"/>
    <n v="4.9299999999999997E-2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9-04-01T00:00:00"/>
    <d v="2019-04-30T00:00:00"/>
    <m/>
    <m/>
    <s v="PRIOR"/>
    <n v="0.17347000000000001"/>
    <n v="1.8259999999999998E-2"/>
    <n v="0.19173000000000001"/>
    <m/>
    <m/>
    <m/>
    <x v="0"/>
  </r>
  <r>
    <m/>
    <s v="SX210OO1WS"/>
    <x v="19"/>
    <x v="24"/>
    <x v="1"/>
    <m/>
    <s v="USATO1600581"/>
    <m/>
    <s v="ATO RECORDS"/>
    <x v="18"/>
    <x v="1"/>
    <d v="2018-11-01T00:00:00"/>
    <d v="2018-11-30T00:00:00"/>
    <m/>
    <m/>
    <s v="CURRENT"/>
    <n v="3.04E-2"/>
    <n v="3.2000000000000002E-3"/>
    <n v="3.3599999999999998E-2"/>
    <m/>
    <m/>
    <m/>
    <x v="0"/>
  </r>
  <r>
    <s v="Adjustment"/>
    <s v="SX31033YTH"/>
    <x v="4"/>
    <x v="4"/>
    <x v="4"/>
    <s v="ATO Records/Red"/>
    <s v="IEACJ0900018"/>
    <n v="880882168551"/>
    <s v="ATO RECORDS"/>
    <x v="17"/>
    <x v="1"/>
    <d v="2019-04-01T00:00:00"/>
    <d v="2019-04-30T00:00:00"/>
    <m/>
    <m/>
    <s v="PRIOR"/>
    <n v="8.4066449999999993"/>
    <n v="0.88490999999999997"/>
    <n v="9.2915550000000007"/>
    <m/>
    <m/>
    <m/>
    <x v="0"/>
  </r>
  <r>
    <m/>
    <s v="SX2106A7WO"/>
    <x v="5"/>
    <x v="559"/>
    <x v="217"/>
    <s v="ATO Records (AT0)"/>
    <s v="IEACJ1400004"/>
    <n v="880882199753"/>
    <s v="ATO RECORDS"/>
    <x v="2"/>
    <x v="1"/>
    <d v="2018-05-01T00:00:00"/>
    <d v="2018-05-31T00:00:00"/>
    <m/>
    <m/>
    <s v="RESTATEMENT"/>
    <n v="1.04956"/>
    <n v="0.11047999999999999"/>
    <n v="1.16004"/>
    <m/>
    <m/>
    <m/>
    <x v="0"/>
  </r>
  <r>
    <s v="Adjustment"/>
    <s v="SX3101ORI2"/>
    <x v="2"/>
    <x v="2"/>
    <x v="2"/>
    <m/>
    <m/>
    <m/>
    <s v="ATO RECORDS"/>
    <x v="2"/>
    <x v="6"/>
    <d v="2018-06-01T00:00:00"/>
    <d v="2018-06-30T00:00:00"/>
    <m/>
    <m/>
    <s v="PRIOR"/>
    <n v="1.9141075000000001"/>
    <n v="0.201485"/>
    <n v="2.1155925"/>
    <m/>
    <m/>
    <m/>
    <x v="0"/>
  </r>
  <r>
    <m/>
    <s v="SX2108YPSX"/>
    <x v="29"/>
    <x v="992"/>
    <x v="134"/>
    <s v="ATO Records"/>
    <s v="US2850913908"/>
    <n v="880882175856"/>
    <s v="ATO RECORDS"/>
    <x v="8"/>
    <x v="0"/>
    <d v="2010-11-01T00:00:00"/>
    <d v="2019-03-31T00:00:00"/>
    <m/>
    <m/>
    <s v="CURRENT"/>
    <n v="0.31578000000000001"/>
    <n v="3.3239999999999999E-2"/>
    <n v="0.34902"/>
    <m/>
    <m/>
    <m/>
    <x v="0"/>
  </r>
  <r>
    <m/>
    <s v="SX2103XCPA"/>
    <x v="16"/>
    <x v="127"/>
    <x v="1"/>
    <m/>
    <s v="USATO0600079"/>
    <m/>
    <s v="ATO RECORDS"/>
    <x v="31"/>
    <x v="1"/>
    <d v="2019-04-01T00:00:00"/>
    <d v="2019-04-30T00:00:00"/>
    <m/>
    <m/>
    <s v="CURRENT"/>
    <n v="1.53425E-2"/>
    <n v="1.6149999999999999E-3"/>
    <n v="1.69575E-2"/>
    <m/>
    <m/>
    <m/>
    <x v="0"/>
  </r>
  <r>
    <s v="Adjustment"/>
    <s v="SX31007A1I"/>
    <x v="7"/>
    <x v="238"/>
    <x v="7"/>
    <s v="ATO RECORDS"/>
    <m/>
    <m/>
    <s v="ATO RECORDS"/>
    <x v="10"/>
    <x v="1"/>
    <d v="2017-02-01T00:00:00"/>
    <d v="2017-02-28T00:00:00"/>
    <m/>
    <m/>
    <s v="PRIOR"/>
    <n v="0.16245000000000001"/>
    <n v="1.7100000000000001E-2"/>
    <n v="0.17954999999999999"/>
    <m/>
    <m/>
    <m/>
    <x v="0"/>
  </r>
  <r>
    <s v="Adjustment"/>
    <s v="SX3101ORI2"/>
    <x v="2"/>
    <x v="2"/>
    <x v="2"/>
    <m/>
    <m/>
    <m/>
    <s v="ATO RECORDS"/>
    <x v="28"/>
    <x v="2"/>
    <d v="2019-02-01T00:00:00"/>
    <d v="2019-02-28T00:00:00"/>
    <m/>
    <m/>
    <s v="PRIOR"/>
    <n v="0"/>
    <n v="0.42130000000000001"/>
    <n v="0.42130000000000001"/>
    <m/>
    <m/>
    <m/>
    <x v="0"/>
  </r>
  <r>
    <m/>
    <s v="SX2107UD32"/>
    <x v="57"/>
    <x v="502"/>
    <x v="85"/>
    <s v="ATO Records"/>
    <s v="USATO0300090"/>
    <n v="828767082028"/>
    <s v="ATO RECORDS"/>
    <x v="8"/>
    <x v="0"/>
    <d v="2010-11-01T00:00:00"/>
    <d v="2019-03-31T00:00:00"/>
    <m/>
    <m/>
    <s v="CURRENT"/>
    <n v="0.11817999999999999"/>
    <n v="1.244E-2"/>
    <n v="0.13062000000000001"/>
    <m/>
    <m/>
    <m/>
    <x v="0"/>
  </r>
  <r>
    <m/>
    <s v="SX21066CKU"/>
    <x v="39"/>
    <x v="287"/>
    <x v="45"/>
    <s v="ATO Records"/>
    <s v="USYQN1200004"/>
    <n v="880882184957"/>
    <s v="ATO RECORDS"/>
    <x v="18"/>
    <x v="1"/>
    <d v="2018-06-01T00:00:00"/>
    <d v="2018-06-30T00:00:00"/>
    <m/>
    <m/>
    <s v="CURRENT"/>
    <n v="2.0805000000000001E-2"/>
    <n v="2.1900000000000001E-3"/>
    <n v="2.2995000000000002E-2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7-08-01T00:00:00"/>
    <d v="2017-08-31T00:00:00"/>
    <m/>
    <m/>
    <s v="PRIOR"/>
    <n v="4.4365000000000002E-2"/>
    <n v="4.6699999999999997E-3"/>
    <n v="4.9035000000000002E-2"/>
    <m/>
    <m/>
    <m/>
    <x v="0"/>
  </r>
  <r>
    <s v="Adjustment"/>
    <s v="SX31007A1I"/>
    <x v="7"/>
    <x v="238"/>
    <x v="7"/>
    <s v="ATO RECORDS"/>
    <m/>
    <m/>
    <s v="ATO RECORDS"/>
    <x v="10"/>
    <x v="1"/>
    <d v="2018-02-01T00:00:00"/>
    <d v="2018-02-28T00:00:00"/>
    <m/>
    <m/>
    <s v="PRIOR"/>
    <n v="4.9494999999999997E-2"/>
    <n v="5.2100000000000002E-3"/>
    <n v="5.4704999999999997E-2"/>
    <m/>
    <m/>
    <m/>
    <x v="0"/>
  </r>
  <r>
    <m/>
    <s v="SX210JNNE8"/>
    <x v="47"/>
    <x v="394"/>
    <x v="183"/>
    <s v="ATO Records (AT0)"/>
    <s v="USATO1500084"/>
    <n v="880882153458"/>
    <s v="ATO RECORDS"/>
    <x v="0"/>
    <x v="0"/>
    <d v="2007-12-01T00:00:00"/>
    <d v="2017-12-31T00:00:00"/>
    <m/>
    <m/>
    <s v="CURRENT"/>
    <n v="9.3907500000000005E-2"/>
    <n v="9.8849999999999997E-3"/>
    <n v="0.1037925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7-03-01T00:00:00"/>
    <d v="2017-03-31T00:00:00"/>
    <m/>
    <m/>
    <s v="PRIOR"/>
    <n v="3.5708600000000001"/>
    <n v="0.37587999999999999"/>
    <n v="3.9467400000000001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8-12-01T00:00:00"/>
    <d v="2018-12-31T00:00:00"/>
    <m/>
    <m/>
    <s v="PRIOR"/>
    <n v="2.1232500000000001E-2"/>
    <n v="2.235E-3"/>
    <n v="2.3467499999999999E-2"/>
    <m/>
    <m/>
    <m/>
    <x v="0"/>
  </r>
  <r>
    <m/>
    <s v="SX21080YZU"/>
    <x v="57"/>
    <x v="705"/>
    <x v="274"/>
    <s v="ATO Records"/>
    <s v="USATO0300079"/>
    <n v="791022151428"/>
    <s v="ATO RECORDS"/>
    <x v="0"/>
    <x v="0"/>
    <d v="2007-12-01T00:00:00"/>
    <d v="2017-12-31T00:00:00"/>
    <m/>
    <m/>
    <s v="CURRENT"/>
    <n v="0.39762249999999999"/>
    <n v="4.1855000000000003E-2"/>
    <n v="0.43947750000000002"/>
    <m/>
    <m/>
    <m/>
    <x v="0"/>
  </r>
  <r>
    <m/>
    <s v="SX2103XKEJ"/>
    <x v="1"/>
    <x v="65"/>
    <x v="41"/>
    <s v="ATO Records"/>
    <s v="USATO0600006"/>
    <n v="880882154752"/>
    <s v="ATO RECORDS"/>
    <x v="0"/>
    <x v="0"/>
    <d v="2007-12-01T00:00:00"/>
    <d v="2017-12-31T00:00:00"/>
    <m/>
    <m/>
    <s v="CURRENT"/>
    <n v="28.749042500000002"/>
    <n v="3.0262150000000001"/>
    <n v="31.775257499999999"/>
    <m/>
    <m/>
    <m/>
    <x v="0"/>
  </r>
  <r>
    <s v="Adjustment"/>
    <s v="SX2103AHB3"/>
    <x v="21"/>
    <x v="75"/>
    <x v="20"/>
    <s v="ATO Records"/>
    <s v="IEBWM0800003"/>
    <n v="888880963574"/>
    <s v="ATO RECORDS"/>
    <x v="3"/>
    <x v="2"/>
    <d v="2017-03-01T00:00:00"/>
    <d v="2017-03-31T00:00:00"/>
    <m/>
    <m/>
    <s v="PRIOR"/>
    <n v="0"/>
    <n v="1.6400000000000001E-2"/>
    <n v="1.6400000000000001E-2"/>
    <m/>
    <m/>
    <m/>
    <x v="0"/>
  </r>
  <r>
    <m/>
    <s v="SX2108FB6L"/>
    <x v="11"/>
    <x v="53"/>
    <x v="35"/>
    <s v="ATO Records"/>
    <s v="USATO1300183"/>
    <n v="880882186753"/>
    <s v="ATO RECORDS"/>
    <x v="3"/>
    <x v="2"/>
    <d v="2019-05-01T00:00:00"/>
    <d v="2019-05-31T00:00:00"/>
    <m/>
    <m/>
    <s v="CURRENT"/>
    <n v="0"/>
    <n v="2.63E-2"/>
    <n v="2.63E-2"/>
    <m/>
    <m/>
    <m/>
    <x v="0"/>
  </r>
  <r>
    <m/>
    <s v="SX21041NBO"/>
    <x v="58"/>
    <x v="993"/>
    <x v="86"/>
    <s v="ATO Records"/>
    <s v="USATO0100050"/>
    <n v="880882159757"/>
    <s v="ATO RECORDS"/>
    <x v="5"/>
    <x v="0"/>
    <d v="2015-12-01T00:00:00"/>
    <d v="2019-01-31T00:00:00"/>
    <m/>
    <m/>
    <s v="CURRENT"/>
    <n v="7.1724999999999997E-2"/>
    <n v="7.5500000000000003E-3"/>
    <n v="7.9274999999999998E-2"/>
    <m/>
    <m/>
    <m/>
    <x v="0"/>
  </r>
  <r>
    <s v="Adjustment"/>
    <s v="SX3101ORI2"/>
    <x v="2"/>
    <x v="2"/>
    <x v="2"/>
    <m/>
    <m/>
    <m/>
    <s v="ATO RECORDS"/>
    <x v="26"/>
    <x v="4"/>
    <d v="2010-12-01T00:00:00"/>
    <d v="2010-12-31T00:00:00"/>
    <m/>
    <m/>
    <s v="PRIOR"/>
    <n v="69.429467500000001"/>
    <n v="7.3083650000000002"/>
    <n v="76.737832499999996"/>
    <m/>
    <m/>
    <m/>
    <x v="0"/>
  </r>
  <r>
    <s v="Adjustment"/>
    <s v="SX3100MK0O"/>
    <x v="5"/>
    <x v="68"/>
    <x v="1"/>
    <m/>
    <s v="IEACJ0400173"/>
    <m/>
    <s v="ATO RECORDS"/>
    <x v="3"/>
    <x v="2"/>
    <d v="2018-12-01T00:00:00"/>
    <d v="2018-12-31T00:00:00"/>
    <m/>
    <m/>
    <s v="PRIOR"/>
    <n v="0"/>
    <n v="0.18240000000000001"/>
    <n v="0.18240000000000001"/>
    <m/>
    <m/>
    <m/>
    <x v="0"/>
  </r>
  <r>
    <m/>
    <s v="SX210I7TTQ"/>
    <x v="53"/>
    <x v="208"/>
    <x v="1"/>
    <m/>
    <s v="USATO1400882"/>
    <m/>
    <s v="ATO RECORDS"/>
    <x v="20"/>
    <x v="0"/>
    <d v="2013-07-01T00:00:00"/>
    <d v="2019-03-31T00:00:00"/>
    <m/>
    <m/>
    <s v="CURRENT"/>
    <n v="0"/>
    <n v="1.2283999999999999"/>
    <n v="1.2283999999999999"/>
    <m/>
    <m/>
    <m/>
    <x v="0"/>
  </r>
  <r>
    <s v="Adjustment"/>
    <s v="SX31033YTH"/>
    <x v="4"/>
    <x v="4"/>
    <x v="4"/>
    <s v="ATO Records/Red"/>
    <s v="IEACJ0900018"/>
    <n v="880882168551"/>
    <s v="ATO RECORDS"/>
    <x v="17"/>
    <x v="1"/>
    <d v="2018-07-01T00:00:00"/>
    <d v="2018-07-31T00:00:00"/>
    <m/>
    <m/>
    <s v="PRIOR"/>
    <n v="8.8862050000000004"/>
    <n v="0.93539000000000005"/>
    <n v="9.8215950000000003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7-10-01T00:00:00"/>
    <d v="2017-10-31T00:00:00"/>
    <m/>
    <m/>
    <s v="PRIOR"/>
    <n v="3.5909999999999997E-2"/>
    <n v="3.7799999999999999E-3"/>
    <n v="3.9690000000000003E-2"/>
    <m/>
    <m/>
    <m/>
    <x v="0"/>
  </r>
  <r>
    <m/>
    <s v="SX21066EFK"/>
    <x v="31"/>
    <x v="226"/>
    <x v="74"/>
    <s v="ATO Records (AT0)"/>
    <s v="TCABA1121023"/>
    <n v="880882181253"/>
    <s v="ATO RECORDS"/>
    <x v="52"/>
    <x v="2"/>
    <d v="2018-04-01T00:00:00"/>
    <d v="2018-04-30T00:00:00"/>
    <m/>
    <m/>
    <s v="CURRENT"/>
    <n v="0"/>
    <n v="0.3029"/>
    <n v="0.3029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8-01-01T00:00:00"/>
    <d v="2018-01-31T00:00:00"/>
    <m/>
    <m/>
    <s v="PRIOR"/>
    <n v="0"/>
    <n v="3.7699999999999997E-2"/>
    <n v="3.7699999999999997E-2"/>
    <m/>
    <m/>
    <m/>
    <x v="0"/>
  </r>
  <r>
    <m/>
    <s v="SX2103TVQI"/>
    <x v="58"/>
    <x v="435"/>
    <x v="114"/>
    <s v="ATO Records"/>
    <s v="USATO0600064"/>
    <n v="880882155957"/>
    <s v="ATO RECORDS"/>
    <x v="0"/>
    <x v="0"/>
    <d v="2007-12-01T00:00:00"/>
    <d v="2017-12-31T00:00:00"/>
    <m/>
    <m/>
    <s v="CURRENT"/>
    <n v="0.72228499999999995"/>
    <n v="7.603E-2"/>
    <n v="0.798315"/>
    <m/>
    <m/>
    <m/>
    <x v="0"/>
  </r>
  <r>
    <m/>
    <s v="SX2103ZC3Y"/>
    <x v="16"/>
    <x v="36"/>
    <x v="27"/>
    <s v="ATO Records"/>
    <s v="USATO0700051"/>
    <n v="880882158552"/>
    <s v="ATO RECORDS"/>
    <x v="3"/>
    <x v="2"/>
    <d v="2019-05-01T00:00:00"/>
    <d v="2019-05-31T00:00:00"/>
    <m/>
    <m/>
    <s v="CURRENT"/>
    <n v="0"/>
    <n v="0.27900000000000003"/>
    <n v="0.27900000000000003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8-08-01T00:00:00"/>
    <d v="2018-08-31T00:00:00"/>
    <m/>
    <m/>
    <s v="PRIOR"/>
    <n v="0.59569749999999999"/>
    <n v="6.2704999999999997E-2"/>
    <n v="0.6584025"/>
    <m/>
    <m/>
    <m/>
    <x v="0"/>
  </r>
  <r>
    <m/>
    <s v="SX210PFLFY"/>
    <x v="61"/>
    <x v="994"/>
    <x v="149"/>
    <s v="ATO Records"/>
    <s v="USATO1600672"/>
    <n v="880882281656"/>
    <s v="ATO RECORDS"/>
    <x v="8"/>
    <x v="0"/>
    <d v="2010-11-01T00:00:00"/>
    <d v="2019-03-31T00:00:00"/>
    <m/>
    <m/>
    <s v="CURRENT"/>
    <n v="0.13304750000000001"/>
    <n v="1.4005E-2"/>
    <n v="0.1470525"/>
    <m/>
    <m/>
    <m/>
    <x v="0"/>
  </r>
  <r>
    <m/>
    <s v="SX21082LE7"/>
    <x v="58"/>
    <x v="398"/>
    <x v="290"/>
    <s v="ATO Records"/>
    <s v="USATO0600096"/>
    <n v="880882156251"/>
    <s v="ATO RECORDS"/>
    <x v="8"/>
    <x v="0"/>
    <d v="2010-11-01T00:00:00"/>
    <d v="2019-03-31T00:00:00"/>
    <m/>
    <m/>
    <s v="CURRENT"/>
    <n v="0.17256750000000001"/>
    <n v="1.8165000000000001E-2"/>
    <n v="0.1907325"/>
    <m/>
    <m/>
    <m/>
    <x v="0"/>
  </r>
  <r>
    <m/>
    <s v="SX2103U593"/>
    <x v="41"/>
    <x v="995"/>
    <x v="43"/>
    <s v="ATO Records"/>
    <s v="GBFWF0400007"/>
    <n v="880882152758"/>
    <s v="ATO RECORDS"/>
    <x v="8"/>
    <x v="0"/>
    <d v="2010-11-01T00:00:00"/>
    <d v="2019-03-31T00:00:00"/>
    <m/>
    <m/>
    <s v="CURRENT"/>
    <n v="0.58591249999999995"/>
    <n v="6.1675000000000001E-2"/>
    <n v="0.64758749999999998"/>
    <m/>
    <m/>
    <m/>
    <x v="0"/>
  </r>
  <r>
    <m/>
    <s v="SX2103ZC48"/>
    <x v="16"/>
    <x v="165"/>
    <x v="27"/>
    <s v="ATO Records"/>
    <s v="USATO0700044"/>
    <n v="880882158552"/>
    <s v="ATO RECORDS"/>
    <x v="20"/>
    <x v="0"/>
    <d v="2013-07-01T00:00:00"/>
    <d v="2019-03-31T00:00:00"/>
    <m/>
    <m/>
    <s v="CURRENT"/>
    <n v="0"/>
    <n v="5.21E-2"/>
    <n v="5.21E-2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7-09-01T00:00:00"/>
    <d v="2017-09-30T00:00:00"/>
    <m/>
    <m/>
    <s v="PRIOR"/>
    <n v="0.15670249999999999"/>
    <n v="1.6494999999999999E-2"/>
    <n v="0.1731975"/>
    <m/>
    <m/>
    <m/>
    <x v="0"/>
  </r>
  <r>
    <m/>
    <s v="SX2103ZYE8"/>
    <x v="23"/>
    <x v="31"/>
    <x v="22"/>
    <s v="ATO Records"/>
    <s v="USD010800003"/>
    <n v="887158021527"/>
    <s v="ATO RECORDS"/>
    <x v="20"/>
    <x v="0"/>
    <d v="2013-07-01T00:00:00"/>
    <d v="2019-03-31T00:00:00"/>
    <m/>
    <m/>
    <s v="CURRENT"/>
    <n v="0"/>
    <n v="0.14849999999999999"/>
    <n v="0.14849999999999999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8-09-01T00:00:00"/>
    <d v="2018-09-30T00:00:00"/>
    <m/>
    <m/>
    <s v="PRIOR"/>
    <n v="0.16872000000000001"/>
    <n v="1.7760000000000001E-2"/>
    <n v="0.18648000000000001"/>
    <m/>
    <m/>
    <m/>
    <x v="0"/>
  </r>
  <r>
    <m/>
    <s v="SX210ICP6P"/>
    <x v="31"/>
    <x v="195"/>
    <x v="1"/>
    <m/>
    <s v="USUM71503538"/>
    <m/>
    <s v="ATO RECORDS"/>
    <x v="51"/>
    <x v="1"/>
    <d v="2019-05-01T00:00:00"/>
    <d v="2019-05-31T00:00:00"/>
    <n v="135"/>
    <m/>
    <s v="CURRENT"/>
    <n v="0.10792"/>
    <n v="1.136E-2"/>
    <n v="0.11928"/>
    <m/>
    <m/>
    <m/>
    <x v="0"/>
  </r>
  <r>
    <m/>
    <s v="SX210NDZ8F"/>
    <x v="6"/>
    <x v="457"/>
    <x v="1"/>
    <m/>
    <s v="USATO1600182"/>
    <m/>
    <s v="ATO RECORDS"/>
    <x v="5"/>
    <x v="0"/>
    <d v="2015-12-01T00:00:00"/>
    <d v="2019-01-31T00:00:00"/>
    <m/>
    <m/>
    <s v="CURRENT"/>
    <n v="0.129105"/>
    <n v="1.359E-2"/>
    <n v="0.14269499999999999"/>
    <m/>
    <m/>
    <m/>
    <x v="0"/>
  </r>
  <r>
    <m/>
    <s v="SX210GZNSM"/>
    <x v="32"/>
    <x v="756"/>
    <x v="49"/>
    <s v="ATO Records (AT0)"/>
    <s v="USATO1400762"/>
    <n v="880882224752"/>
    <s v="ATO RECORDS"/>
    <x v="68"/>
    <x v="1"/>
    <d v="2019-05-01T00:00:00"/>
    <d v="2019-05-31T00:00:00"/>
    <m/>
    <m/>
    <s v="CURRENT"/>
    <n v="1.04025E-2"/>
    <n v="1.0950000000000001E-3"/>
    <n v="1.1497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30"/>
    <x v="2"/>
    <d v="2013-05-01T00:00:00"/>
    <d v="2013-05-31T00:00:00"/>
    <m/>
    <m/>
    <s v="PRIOR"/>
    <n v="0"/>
    <n v="0.1305"/>
    <n v="0.1305"/>
    <m/>
    <m/>
    <m/>
    <x v="0"/>
  </r>
  <r>
    <m/>
    <s v="SX210MNKOU"/>
    <x v="6"/>
    <x v="47"/>
    <x v="154"/>
    <s v="ATO Records (AT0)"/>
    <s v="USATO1600187"/>
    <n v="880882264451"/>
    <s v="ATO RECORDS"/>
    <x v="8"/>
    <x v="0"/>
    <d v="2010-11-01T00:00:00"/>
    <d v="2019-03-31T00:00:00"/>
    <m/>
    <m/>
    <s v="CURRENT"/>
    <n v="9.9940000000000001E-2"/>
    <n v="1.052E-2"/>
    <n v="0.11046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6-12-01T00:00:00"/>
    <d v="2016-12-31T00:00:00"/>
    <m/>
    <m/>
    <s v="RESTATEMENT"/>
    <n v="1.1495E-2"/>
    <n v="1.2099999999999999E-3"/>
    <n v="1.2704999999999999E-2"/>
    <m/>
    <m/>
    <m/>
    <x v="0"/>
  </r>
  <r>
    <s v="Adjustment"/>
    <s v="SX21041A4E"/>
    <x v="5"/>
    <x v="185"/>
    <x v="5"/>
    <s v="ATO Records"/>
    <s v="IEACJ0400169"/>
    <n v="887158021534"/>
    <s v="ATO RECORDS"/>
    <x v="11"/>
    <x v="1"/>
    <d v="2018-09-01T00:00:00"/>
    <d v="2018-09-30T00:00:00"/>
    <m/>
    <m/>
    <s v="PRIOR"/>
    <n v="1.8857499999999999E-2"/>
    <n v="1.9849999999999998E-3"/>
    <n v="2.08425E-2"/>
    <m/>
    <m/>
    <m/>
    <x v="0"/>
  </r>
  <r>
    <s v="Adjustment"/>
    <s v="SX3102QTJE"/>
    <x v="5"/>
    <x v="10"/>
    <x v="5"/>
    <s v="Universal Music"/>
    <s v="MXUM70601515"/>
    <n v="602517171640"/>
    <s v="ATO RECORDS"/>
    <x v="34"/>
    <x v="1"/>
    <d v="2017-11-01T00:00:00"/>
    <d v="2017-11-30T00:00:00"/>
    <m/>
    <m/>
    <s v="PRIOR"/>
    <n v="1.1115E-2"/>
    <n v="1.17E-3"/>
    <n v="1.2285000000000001E-2"/>
    <m/>
    <m/>
    <m/>
    <x v="0"/>
  </r>
  <r>
    <m/>
    <s v="SX21041A4E"/>
    <x v="5"/>
    <x v="185"/>
    <x v="5"/>
    <s v="ATO Records"/>
    <s v="IEACJ0400169"/>
    <n v="887158021534"/>
    <s v="ATO RECORDS"/>
    <x v="11"/>
    <x v="1"/>
    <d v="2019-05-01T00:00:00"/>
    <d v="2019-05-31T00:00:00"/>
    <n v="22"/>
    <m/>
    <s v="CURRENT"/>
    <n v="1.7622499999999999E-2"/>
    <n v="1.8550000000000001E-3"/>
    <n v="1.9477499999999998E-2"/>
    <m/>
    <m/>
    <m/>
    <x v="0"/>
  </r>
  <r>
    <s v="Adjustment"/>
    <s v="SX2102SBLP"/>
    <x v="1"/>
    <x v="1"/>
    <x v="1"/>
    <m/>
    <s v="USATO0600007"/>
    <m/>
    <s v="ATO RECORDS"/>
    <x v="92"/>
    <x v="1"/>
    <d v="2013-11-01T00:00:00"/>
    <d v="2013-11-30T00:00:00"/>
    <m/>
    <m/>
    <s v="PRIOR"/>
    <n v="1.5675000000000001E-2"/>
    <n v="1.65E-3"/>
    <n v="1.7325E-2"/>
    <m/>
    <m/>
    <m/>
    <x v="0"/>
  </r>
  <r>
    <m/>
    <s v="SX21041NBT"/>
    <x v="58"/>
    <x v="436"/>
    <x v="86"/>
    <s v="ATO Records"/>
    <s v="USATO0100047"/>
    <n v="880882159757"/>
    <s v="ATO RECORDS"/>
    <x v="5"/>
    <x v="0"/>
    <d v="2015-12-01T00:00:00"/>
    <d v="2019-01-31T00:00:00"/>
    <m/>
    <m/>
    <s v="CURRENT"/>
    <n v="7.3007500000000003E-2"/>
    <n v="7.685E-3"/>
    <n v="8.06925E-2"/>
    <m/>
    <m/>
    <m/>
    <x v="0"/>
  </r>
  <r>
    <m/>
    <s v="SX2103PDB9"/>
    <x v="22"/>
    <x v="310"/>
    <x v="188"/>
    <s v="DreamWorks"/>
    <s v="USATO0600022"/>
    <n v="600753071953"/>
    <s v="ATO RECORDS"/>
    <x v="0"/>
    <x v="0"/>
    <d v="2007-12-01T00:00:00"/>
    <d v="2017-12-31T00:00:00"/>
    <m/>
    <m/>
    <s v="CURRENT"/>
    <n v="1.2844949999999999"/>
    <n v="0.13521"/>
    <n v="1.419705"/>
    <m/>
    <m/>
    <m/>
    <x v="0"/>
  </r>
  <r>
    <m/>
    <s v="SX2106AAME"/>
    <x v="10"/>
    <x v="209"/>
    <x v="115"/>
    <s v="ATO Records (AT0)"/>
    <s v="USATO1400066"/>
    <n v="880882205454"/>
    <s v="ATO RECORDS"/>
    <x v="24"/>
    <x v="0"/>
    <d v="2018-01-01T00:00:00"/>
    <d v="2018-12-31T00:00:00"/>
    <m/>
    <m/>
    <s v="CURRENT"/>
    <n v="0.3478425"/>
    <n v="3.6615000000000002E-2"/>
    <n v="0.38445750000000001"/>
    <m/>
    <m/>
    <m/>
    <x v="0"/>
  </r>
  <r>
    <m/>
    <s v="SX210433V4"/>
    <x v="16"/>
    <x v="105"/>
    <x v="66"/>
    <s v="ATO Records"/>
    <s v="USATO0100016"/>
    <n v="791022150254"/>
    <s v="ATO RECORDS"/>
    <x v="10"/>
    <x v="1"/>
    <d v="2019-05-01T00:00:00"/>
    <d v="2019-05-31T00:00:00"/>
    <n v="51960"/>
    <m/>
    <s v="CURRENT"/>
    <n v="41.542074999999997"/>
    <n v="4.3728499999999997"/>
    <n v="45.914924999999997"/>
    <m/>
    <m/>
    <m/>
    <x v="0"/>
  </r>
  <r>
    <m/>
    <s v="SX21066CQ0"/>
    <x v="11"/>
    <x v="96"/>
    <x v="61"/>
    <s v="ATO Records (AT0)"/>
    <s v="USATO1200002"/>
    <n v="880882178659"/>
    <s v="ATO RECORDS"/>
    <x v="24"/>
    <x v="0"/>
    <d v="2018-01-01T00:00:00"/>
    <d v="2018-12-31T00:00:00"/>
    <m/>
    <m/>
    <s v="CURRENT"/>
    <n v="6.7544999999999994E-2"/>
    <n v="7.11E-3"/>
    <n v="7.4654999999999999E-2"/>
    <m/>
    <m/>
    <m/>
    <x v="0"/>
  </r>
  <r>
    <s v="Adjustment"/>
    <s v="SX3103GV3F"/>
    <x v="2"/>
    <x v="51"/>
    <x v="2"/>
    <m/>
    <m/>
    <m/>
    <s v="ATO RECORDS"/>
    <x v="2"/>
    <x v="6"/>
    <d v="2018-06-01T00:00:00"/>
    <d v="2018-06-30T00:00:00"/>
    <m/>
    <m/>
    <s v="PRIOR"/>
    <n v="1.9141075000000001"/>
    <n v="0.201485"/>
    <n v="2.1155925"/>
    <m/>
    <m/>
    <m/>
    <x v="0"/>
  </r>
  <r>
    <m/>
    <s v="SX21038381"/>
    <x v="7"/>
    <x v="174"/>
    <x v="97"/>
    <s v="Dew Process"/>
    <s v="GBMGR0900077"/>
    <n v="602527207377"/>
    <s v="ATO RECORDS"/>
    <x v="33"/>
    <x v="1"/>
    <d v="2019-05-01T00:00:00"/>
    <d v="2019-05-31T00:00:00"/>
    <n v="18"/>
    <m/>
    <s v="CURRENT"/>
    <n v="1.444E-2"/>
    <n v="1.5200000000000001E-3"/>
    <n v="1.5959999999999998E-2"/>
    <m/>
    <m/>
    <m/>
    <x v="0"/>
  </r>
  <r>
    <m/>
    <s v="SX210ICP6U"/>
    <x v="31"/>
    <x v="401"/>
    <x v="34"/>
    <s v="Capitol Records, LLC"/>
    <s v="USUM71504011"/>
    <n v="602537706693"/>
    <s v="ATO RECORDS"/>
    <x v="52"/>
    <x v="2"/>
    <d v="2018-08-01T00:00:00"/>
    <d v="2018-08-31T00:00:00"/>
    <m/>
    <m/>
    <s v="CURRENT"/>
    <n v="0"/>
    <n v="1.4800000000000001E-2"/>
    <n v="1.4800000000000001E-2"/>
    <m/>
    <m/>
    <m/>
    <x v="0"/>
  </r>
  <r>
    <s v="Adjustment"/>
    <s v="SX3103H43Y"/>
    <x v="41"/>
    <x v="73"/>
    <x v="43"/>
    <s v="ATO Records"/>
    <s v="GBFWF0400008"/>
    <n v="880882152758"/>
    <s v="ATO RECORDS"/>
    <x v="10"/>
    <x v="1"/>
    <d v="2018-02-01T00:00:00"/>
    <d v="2018-02-28T00:00:00"/>
    <m/>
    <m/>
    <s v="PRIOR"/>
    <n v="0.269515"/>
    <n v="2.8369999999999999E-2"/>
    <n v="0.29788500000000001"/>
    <m/>
    <m/>
    <m/>
    <x v="0"/>
  </r>
  <r>
    <m/>
    <s v="SX2103Y9UZ"/>
    <x v="89"/>
    <x v="996"/>
    <x v="280"/>
    <s v="Jemp Records"/>
    <s v="USKF40904899"/>
    <n v="884977352115"/>
    <s v="ATO RECORDS"/>
    <x v="10"/>
    <x v="1"/>
    <d v="2019-05-01T00:00:00"/>
    <d v="2019-05-31T00:00:00"/>
    <n v="213"/>
    <m/>
    <s v="CURRENT"/>
    <n v="0.17028750000000001"/>
    <n v="1.7925E-2"/>
    <n v="0.1882125"/>
    <m/>
    <m/>
    <m/>
    <x v="0"/>
  </r>
  <r>
    <m/>
    <s v="SX31367CW6"/>
    <x v="22"/>
    <x v="103"/>
    <x v="65"/>
    <s v="Nugs.Net"/>
    <m/>
    <m/>
    <s v="ATO RECORDS"/>
    <x v="0"/>
    <x v="0"/>
    <d v="2007-12-01T00:00:00"/>
    <d v="2017-12-31T00:00:00"/>
    <m/>
    <m/>
    <s v="CURRENT"/>
    <n v="0.36318499999999998"/>
    <n v="3.823E-2"/>
    <n v="0.40141500000000002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8-10-01T00:00:00"/>
    <d v="2018-10-31T00:00:00"/>
    <m/>
    <m/>
    <s v="PRIOR"/>
    <n v="0.31582749999999998"/>
    <n v="3.3244999999999997E-2"/>
    <n v="0.34907250000000001"/>
    <m/>
    <m/>
    <m/>
    <x v="0"/>
  </r>
  <r>
    <m/>
    <s v="SX210403OC"/>
    <x v="22"/>
    <x v="30"/>
    <x v="31"/>
    <s v="ATO Records"/>
    <s v="USATO0600024"/>
    <n v="880882160357"/>
    <s v="ATO RECORDS"/>
    <x v="31"/>
    <x v="1"/>
    <d v="2019-04-01T00:00:00"/>
    <d v="2019-04-30T00:00:00"/>
    <m/>
    <m/>
    <s v="CURRENT"/>
    <n v="1.1922500000000001E-2"/>
    <n v="1.255E-3"/>
    <n v="1.31775E-2"/>
    <m/>
    <m/>
    <m/>
    <x v="0"/>
  </r>
  <r>
    <m/>
    <s v="SX312LP9UX"/>
    <x v="14"/>
    <x v="17"/>
    <x v="13"/>
    <s v="ATO RECORDS"/>
    <m/>
    <m/>
    <s v="ATO RECORDS"/>
    <x v="24"/>
    <x v="0"/>
    <d v="2018-01-01T00:00:00"/>
    <d v="2018-12-31T00:00:00"/>
    <m/>
    <m/>
    <s v="CURRENT"/>
    <n v="2.1517499999999998E-2"/>
    <n v="2.2650000000000001E-3"/>
    <n v="2.3782500000000002E-2"/>
    <m/>
    <m/>
    <m/>
    <x v="0"/>
  </r>
  <r>
    <m/>
    <s v="SX210433RH"/>
    <x v="16"/>
    <x v="807"/>
    <x v="1"/>
    <m/>
    <s v="USATO0300071"/>
    <m/>
    <s v="ATO RECORDS"/>
    <x v="0"/>
    <x v="0"/>
    <d v="2007-12-01T00:00:00"/>
    <d v="2017-12-31T00:00:00"/>
    <m/>
    <m/>
    <s v="CURRENT"/>
    <n v="0.1408375"/>
    <n v="1.4825E-2"/>
    <n v="0.15566250000000001"/>
    <m/>
    <m/>
    <m/>
    <x v="0"/>
  </r>
  <r>
    <m/>
    <s v="SX2103Y9V6"/>
    <x v="89"/>
    <x v="997"/>
    <x v="280"/>
    <s v="Fontana North/Maplecore"/>
    <s v="USKF40904908"/>
    <n v="825084982420"/>
    <s v="ATO RECORDS"/>
    <x v="0"/>
    <x v="0"/>
    <d v="2007-12-01T00:00:00"/>
    <d v="2017-12-31T00:00:00"/>
    <m/>
    <m/>
    <s v="CURRENT"/>
    <n v="1.4468974999999999"/>
    <n v="0.152305"/>
    <n v="1.5992025000000001"/>
    <m/>
    <m/>
    <m/>
    <x v="0"/>
  </r>
  <r>
    <s v="Adjustment"/>
    <s v="SX2102SBLP"/>
    <x v="1"/>
    <x v="1"/>
    <x v="14"/>
    <s v="Fiction"/>
    <s v="USATO0600007"/>
    <n v="602527110202"/>
    <s v="ATO RECORDS"/>
    <x v="88"/>
    <x v="1"/>
    <d v="2016-01-01T00:00:00"/>
    <d v="2016-01-31T00:00:00"/>
    <m/>
    <m/>
    <s v="PRIOR"/>
    <n v="3.9140000000000001E-2"/>
    <n v="4.1200000000000004E-3"/>
    <n v="4.326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8-06-01T00:00:00"/>
    <d v="2018-06-30T00:00:00"/>
    <m/>
    <m/>
    <s v="PRIOR"/>
    <n v="2.1992500000000002E-2"/>
    <n v="2.3149999999999998E-3"/>
    <n v="2.4307499999999999E-2"/>
    <m/>
    <m/>
    <m/>
    <x v="0"/>
  </r>
  <r>
    <m/>
    <s v="SX210NDZ97"/>
    <x v="30"/>
    <x v="44"/>
    <x v="32"/>
    <s v="ATO Records (AT0)"/>
    <s v="USATO1600207"/>
    <n v="880882265359"/>
    <s v="ATO RECORDS"/>
    <x v="17"/>
    <x v="1"/>
    <d v="2019-05-01T00:00:00"/>
    <d v="2019-05-31T00:00:00"/>
    <n v="1351"/>
    <m/>
    <s v="CURRENT"/>
    <n v="1.3801125000000001"/>
    <n v="0.14527499999999999"/>
    <n v="1.5253874999999999"/>
    <m/>
    <m/>
    <m/>
    <x v="0"/>
  </r>
  <r>
    <s v="Adjustment"/>
    <s v="SX21066B1S"/>
    <x v="5"/>
    <x v="33"/>
    <x v="24"/>
    <s v="ATO Records (AT0)"/>
    <s v="IEACJ1100039"/>
    <n v="886443001596"/>
    <s v="ATO RECORDS"/>
    <x v="10"/>
    <x v="1"/>
    <d v="2017-10-01T00:00:00"/>
    <d v="2017-10-31T00:00:00"/>
    <m/>
    <m/>
    <s v="PRIOR"/>
    <n v="0.93883749999999999"/>
    <n v="9.8824999999999996E-2"/>
    <n v="1.0376624999999999"/>
    <m/>
    <m/>
    <m/>
    <x v="0"/>
  </r>
  <r>
    <m/>
    <s v="SX2103UJZG"/>
    <x v="22"/>
    <x v="998"/>
    <x v="129"/>
    <s v="ATO Records"/>
    <s v="USATO0900030"/>
    <n v="880882165659"/>
    <s v="ATO RECORDS"/>
    <x v="17"/>
    <x v="1"/>
    <d v="2019-05-01T00:00:00"/>
    <d v="2019-05-31T00:00:00"/>
    <n v="16"/>
    <m/>
    <s v="CURRENT"/>
    <n v="1.634E-2"/>
    <n v="1.72E-3"/>
    <n v="1.806E-2"/>
    <m/>
    <m/>
    <m/>
    <x v="0"/>
  </r>
  <r>
    <m/>
    <s v="SX210AY2KR"/>
    <x v="68"/>
    <x v="516"/>
    <x v="95"/>
    <s v="ATO Records"/>
    <s v="USATO0900087"/>
    <n v="880882166724"/>
    <s v="ATO RECORDS"/>
    <x v="2"/>
    <x v="5"/>
    <d v="2019-05-01T00:00:00"/>
    <d v="2019-05-31T00:00:00"/>
    <m/>
    <n v="2"/>
    <s v="CURRENT"/>
    <n v="47.709427499999997"/>
    <n v="5.0220450000000003"/>
    <n v="52.731472500000002"/>
    <m/>
    <m/>
    <m/>
    <x v="0"/>
  </r>
  <r>
    <s v="Adjustment"/>
    <s v="SX31033YTH"/>
    <x v="4"/>
    <x v="4"/>
    <x v="4"/>
    <s v="ATO Records/Red"/>
    <s v="IEACJ0900018"/>
    <n v="880882168551"/>
    <s v="ATO RECORDS"/>
    <x v="27"/>
    <x v="1"/>
    <d v="2017-07-01T00:00:00"/>
    <d v="2017-09-30T00:00:00"/>
    <m/>
    <m/>
    <s v="PRIOR"/>
    <n v="8.85875E-2"/>
    <n v="9.325E-3"/>
    <n v="9.79125E-2"/>
    <m/>
    <m/>
    <m/>
    <x v="0"/>
  </r>
  <r>
    <m/>
    <s v="SX21066D97"/>
    <x v="55"/>
    <x v="999"/>
    <x v="179"/>
    <s v="ATO Records"/>
    <s v="USATO1300032"/>
    <n v="880882184056"/>
    <s v="ATO RECORDS"/>
    <x v="8"/>
    <x v="0"/>
    <d v="2010-11-01T00:00:00"/>
    <d v="2019-03-31T00:00:00"/>
    <m/>
    <m/>
    <s v="CURRENT"/>
    <n v="1.7954999999999999E-2"/>
    <n v="1.89E-3"/>
    <n v="1.9845000000000002E-2"/>
    <m/>
    <m/>
    <m/>
    <x v="0"/>
  </r>
  <r>
    <m/>
    <s v="SX210I8OJE"/>
    <x v="31"/>
    <x v="118"/>
    <x v="34"/>
    <s v="ATO Records (AT0)"/>
    <s v="USUM71504016"/>
    <n v="880882258658"/>
    <s v="ATO RECORDS"/>
    <x v="11"/>
    <x v="1"/>
    <d v="2019-05-01T00:00:00"/>
    <d v="2019-05-31T00:00:00"/>
    <n v="31"/>
    <m/>
    <s v="CURRENT"/>
    <n v="2.4795000000000001E-2"/>
    <n v="2.6099999999999999E-3"/>
    <n v="2.7404999999999999E-2"/>
    <m/>
    <m/>
    <m/>
    <x v="0"/>
  </r>
  <r>
    <m/>
    <s v="SX21066B2O"/>
    <x v="23"/>
    <x v="121"/>
    <x v="39"/>
    <s v="ATO Records"/>
    <s v="USATO1000161"/>
    <n v="886443038912"/>
    <s v="ATO RECORDS"/>
    <x v="16"/>
    <x v="2"/>
    <d v="2019-05-01T00:00:00"/>
    <d v="2019-05-31T00:00:00"/>
    <m/>
    <m/>
    <s v="CURRENT"/>
    <n v="0"/>
    <n v="1.43E-2"/>
    <n v="1.43E-2"/>
    <m/>
    <m/>
    <m/>
    <x v="0"/>
  </r>
  <r>
    <m/>
    <s v="SX2100P6B4"/>
    <x v="47"/>
    <x v="1000"/>
    <x v="60"/>
    <s v="ATO Records"/>
    <s v="USATO1000127"/>
    <n v="884977888225"/>
    <s v="ATO RECORDS"/>
    <x v="0"/>
    <x v="0"/>
    <d v="2007-12-01T00:00:00"/>
    <d v="2017-12-31T00:00:00"/>
    <m/>
    <m/>
    <s v="CURRENT"/>
    <n v="4.9834149999999999"/>
    <n v="0.52456999999999998"/>
    <n v="5.5079849999999997"/>
    <m/>
    <m/>
    <m/>
    <x v="0"/>
  </r>
  <r>
    <m/>
    <s v="SX2102OK5R"/>
    <x v="22"/>
    <x v="497"/>
    <x v="126"/>
    <s v="V2 Cooperative Music"/>
    <s v="USATO1100029"/>
    <n v="602527735498"/>
    <s v="ATO RECORDS"/>
    <x v="52"/>
    <x v="2"/>
    <d v="2018-05-01T00:00:00"/>
    <d v="2018-05-31T00:00:00"/>
    <m/>
    <m/>
    <s v="CURRENT"/>
    <n v="0"/>
    <n v="1.35E-2"/>
    <n v="1.35E-2"/>
    <m/>
    <m/>
    <m/>
    <x v="0"/>
  </r>
  <r>
    <s v="Adjustment"/>
    <s v="SX210AY27K"/>
    <x v="7"/>
    <x v="28"/>
    <x v="1"/>
    <m/>
    <s v="GBMGR1100132"/>
    <m/>
    <s v="ATO RECORDS"/>
    <x v="12"/>
    <x v="2"/>
    <d v="2011-11-01T00:00:00"/>
    <d v="2011-11-30T00:00:00"/>
    <m/>
    <m/>
    <s v="RESTATEMENT"/>
    <n v="0"/>
    <n v="2.8000000000000001E-2"/>
    <n v="2.8000000000000001E-2"/>
    <m/>
    <m/>
    <m/>
    <x v="0"/>
  </r>
  <r>
    <m/>
    <s v="SX2100PPEH"/>
    <x v="114"/>
    <x v="546"/>
    <x v="215"/>
    <s v="Mute Artists"/>
    <s v="USTBD1100059"/>
    <n v="5099962448154"/>
    <s v="ATO RECORDS"/>
    <x v="40"/>
    <x v="1"/>
    <d v="2019-05-01T00:00:00"/>
    <d v="2019-05-31T00:00:00"/>
    <n v="64"/>
    <m/>
    <s v="CURRENT"/>
    <n v="5.1157500000000002E-2"/>
    <n v="5.385E-3"/>
    <n v="5.6542500000000002E-2"/>
    <m/>
    <m/>
    <m/>
    <x v="0"/>
  </r>
  <r>
    <m/>
    <s v="SX2103XKEC"/>
    <x v="1"/>
    <x v="413"/>
    <x v="41"/>
    <s v="ATO Records"/>
    <s v="USATO0600008"/>
    <n v="880882154752"/>
    <s v="ATO RECORDS"/>
    <x v="0"/>
    <x v="0"/>
    <d v="2007-12-01T00:00:00"/>
    <d v="2017-12-31T00:00:00"/>
    <m/>
    <m/>
    <s v="CURRENT"/>
    <n v="28.881805"/>
    <n v="3.0401899999999999"/>
    <n v="31.921994999999999"/>
    <m/>
    <m/>
    <m/>
    <x v="0"/>
  </r>
  <r>
    <m/>
    <s v="SX210IC4UO"/>
    <x v="51"/>
    <x v="164"/>
    <x v="93"/>
    <s v="ATO Records (AT0)"/>
    <s v="USATO1500005"/>
    <n v="880882234355"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m/>
    <s v="SX210433SE"/>
    <x v="16"/>
    <x v="116"/>
    <x v="71"/>
    <s v="ATO Records"/>
    <s v="USATO0200011"/>
    <n v="791022150759"/>
    <s v="ATO RECORDS"/>
    <x v="2"/>
    <x v="1"/>
    <d v="2019-05-01T00:00:00"/>
    <d v="2019-05-31T00:00:00"/>
    <m/>
    <m/>
    <s v="CURRENT"/>
    <n v="1.8869374999999999"/>
    <n v="0.198625"/>
    <n v="2.0855625"/>
    <m/>
    <m/>
    <m/>
    <x v="0"/>
  </r>
  <r>
    <m/>
    <s v="SX210405NK"/>
    <x v="58"/>
    <x v="752"/>
    <x v="220"/>
    <s v="ATO Records"/>
    <s v="USATO0300103"/>
    <n v="888880836816"/>
    <s v="ATO RECORDS"/>
    <x v="0"/>
    <x v="0"/>
    <d v="2007-12-01T00:00:00"/>
    <d v="2017-12-31T00:00:00"/>
    <m/>
    <m/>
    <s v="CURRENT"/>
    <n v="3.1302499999999997E-2"/>
    <n v="3.2950000000000002E-3"/>
    <n v="3.4597500000000003E-2"/>
    <m/>
    <m/>
    <m/>
    <x v="0"/>
  </r>
  <r>
    <m/>
    <s v="SX210MP4D6"/>
    <x v="13"/>
    <x v="824"/>
    <x v="108"/>
    <s v="ATO Records (AT0)"/>
    <s v="USATO1600137"/>
    <n v="880882251253"/>
    <s v="ATO RECORDS"/>
    <x v="5"/>
    <x v="0"/>
    <d v="2015-12-01T00:00:00"/>
    <d v="2019-01-31T00:00:00"/>
    <m/>
    <m/>
    <s v="CURRENT"/>
    <n v="0.63450499999999999"/>
    <n v="6.6790000000000002E-2"/>
    <n v="0.701295"/>
    <m/>
    <m/>
    <m/>
    <x v="0"/>
  </r>
  <r>
    <m/>
    <s v="SX2107RZ08"/>
    <x v="65"/>
    <x v="474"/>
    <x v="291"/>
    <s v="Megaforce"/>
    <s v="USME30900721"/>
    <n v="884977158021"/>
    <s v="ATO RECORDS"/>
    <x v="17"/>
    <x v="1"/>
    <d v="2019-05-01T00:00:00"/>
    <d v="2019-05-31T00:00:00"/>
    <n v="11408"/>
    <m/>
    <s v="CURRENT"/>
    <n v="11.6542675"/>
    <n v="1.2267650000000001"/>
    <n v="12.8810325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7-04-01T00:00:00"/>
    <d v="2017-04-30T00:00:00"/>
    <m/>
    <m/>
    <s v="PRIOR"/>
    <n v="0.30680249999999998"/>
    <n v="3.2294999999999997E-2"/>
    <n v="0.3390975"/>
    <m/>
    <m/>
    <m/>
    <x v="0"/>
  </r>
  <r>
    <m/>
    <s v="SX2100P4K0"/>
    <x v="0"/>
    <x v="1001"/>
    <x v="144"/>
    <s v="ATO Records"/>
    <s v="USATO0900118"/>
    <n v="880882168254"/>
    <s v="ATO RECORDS"/>
    <x v="5"/>
    <x v="0"/>
    <d v="2015-12-01T00:00:00"/>
    <d v="2019-01-31T00:00:00"/>
    <m/>
    <m/>
    <s v="CURRENT"/>
    <n v="7.6475000000000001E-2"/>
    <n v="8.0499999999999999E-3"/>
    <n v="8.4525000000000003E-2"/>
    <m/>
    <m/>
    <m/>
    <x v="0"/>
  </r>
  <r>
    <m/>
    <s v="SX21066KRK"/>
    <x v="56"/>
    <x v="137"/>
    <x v="82"/>
    <s v="ATO Records (ATO)"/>
    <s v="USATO1300256"/>
    <n v="880882187958"/>
    <s v="ATO RECORDS"/>
    <x v="11"/>
    <x v="1"/>
    <d v="2019-05-01T00:00:00"/>
    <d v="2019-05-31T00:00:00"/>
    <n v="230"/>
    <m/>
    <s v="CURRENT"/>
    <n v="0.18401500000000001"/>
    <n v="1.9369999999999998E-2"/>
    <n v="0.20338500000000001"/>
    <m/>
    <m/>
    <m/>
    <x v="0"/>
  </r>
  <r>
    <s v="Adjustment"/>
    <s v="SX3100MK0O"/>
    <x v="5"/>
    <x v="68"/>
    <x v="1"/>
    <m/>
    <s v="IEACJ0400173"/>
    <m/>
    <s v="ATO RECORDS"/>
    <x v="17"/>
    <x v="1"/>
    <d v="2019-04-01T00:00:00"/>
    <d v="2019-04-30T00:00:00"/>
    <m/>
    <m/>
    <s v="PRIOR"/>
    <n v="0.75183"/>
    <n v="7.9140000000000002E-2"/>
    <n v="0.83096999999999999"/>
    <m/>
    <m/>
    <m/>
    <x v="0"/>
  </r>
  <r>
    <s v="Adjustment"/>
    <s v="SX3101ORI2"/>
    <x v="2"/>
    <x v="2"/>
    <x v="2"/>
    <m/>
    <m/>
    <m/>
    <s v="ATO RECORDS"/>
    <x v="2"/>
    <x v="5"/>
    <d v="2018-12-01T00:00:00"/>
    <d v="2018-12-31T00:00:00"/>
    <m/>
    <m/>
    <s v="PRIOR"/>
    <n v="181.0450625"/>
    <n v="19.057375"/>
    <n v="200.10243750000001"/>
    <m/>
    <m/>
    <m/>
    <x v="0"/>
  </r>
  <r>
    <m/>
    <s v="SX210HL5PX"/>
    <x v="27"/>
    <x v="345"/>
    <x v="1"/>
    <m/>
    <s v="USATO1400853"/>
    <m/>
    <s v="ATO RECORDS"/>
    <x v="72"/>
    <x v="2"/>
    <d v="2019-05-01T00:00:00"/>
    <d v="2019-05-31T00:00:00"/>
    <m/>
    <m/>
    <s v="CURRENT"/>
    <n v="0"/>
    <n v="0.43359999999999999"/>
    <n v="0.43359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39"/>
    <x v="1"/>
    <d v="2017-06-01T00:00:00"/>
    <d v="2017-06-30T00:00:00"/>
    <m/>
    <m/>
    <s v="PRIOR"/>
    <n v="3.5909999999999997E-2"/>
    <n v="3.7799999999999999E-3"/>
    <n v="3.9690000000000003E-2"/>
    <m/>
    <m/>
    <m/>
    <x v="0"/>
  </r>
  <r>
    <m/>
    <s v="SX21066FJ8"/>
    <x v="48"/>
    <x v="104"/>
    <x v="1"/>
    <m/>
    <s v="USATO1200225"/>
    <m/>
    <s v="ATO RECORDS"/>
    <x v="10"/>
    <x v="1"/>
    <d v="2019-05-01T00:00:00"/>
    <d v="2019-05-31T00:00:00"/>
    <n v="231"/>
    <m/>
    <s v="CURRENT"/>
    <n v="0.18468000000000001"/>
    <n v="1.9439999999999999E-2"/>
    <n v="0.20412"/>
    <m/>
    <m/>
    <m/>
    <x v="0"/>
  </r>
  <r>
    <m/>
    <s v="SX3101ORI2"/>
    <x v="2"/>
    <x v="2"/>
    <x v="2"/>
    <m/>
    <m/>
    <m/>
    <s v="ATO RECORDS"/>
    <x v="58"/>
    <x v="0"/>
    <d v="2018-01-01T00:00:00"/>
    <d v="2018-12-31T00:00:00"/>
    <m/>
    <m/>
    <s v="CURRENT"/>
    <n v="197.42330000000001"/>
    <n v="20.781400000000001"/>
    <n v="218.2047"/>
    <m/>
    <m/>
    <m/>
    <x v="0"/>
  </r>
  <r>
    <m/>
    <s v="SX2103Y2YX"/>
    <x v="22"/>
    <x v="74"/>
    <x v="48"/>
    <s v="ATO Records"/>
    <s v="USATO0300007"/>
    <n v="880882159955"/>
    <s v="ATO RECORDS"/>
    <x v="0"/>
    <x v="0"/>
    <d v="2007-12-01T00:00:00"/>
    <d v="2017-12-31T00:00:00"/>
    <m/>
    <m/>
    <s v="CURRENT"/>
    <n v="1.7298549999999999"/>
    <n v="0.18209"/>
    <n v="1.911945"/>
    <m/>
    <m/>
    <m/>
    <x v="0"/>
  </r>
  <r>
    <m/>
    <s v="SX2104GNV2"/>
    <x v="57"/>
    <x v="147"/>
    <x v="1"/>
    <m/>
    <s v="USATO0300081"/>
    <m/>
    <s v="ATO RECORDS"/>
    <x v="47"/>
    <x v="2"/>
    <d v="2019-05-01T00:00:00"/>
    <d v="2019-05-31T00:00:00"/>
    <m/>
    <m/>
    <s v="CURRENT"/>
    <n v="0"/>
    <n v="2.8899999999999999E-2"/>
    <n v="2.8899999999999999E-2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7-07-01T00:00:00"/>
    <d v="2017-07-31T00:00:00"/>
    <m/>
    <m/>
    <s v="PRIOR"/>
    <n v="3.3250000000000002E-2"/>
    <n v="3.5000000000000001E-3"/>
    <n v="3.6749999999999998E-2"/>
    <m/>
    <m/>
    <m/>
    <x v="0"/>
  </r>
  <r>
    <m/>
    <s v="SX31020N6B"/>
    <x v="134"/>
    <x v="105"/>
    <x v="1"/>
    <m/>
    <m/>
    <m/>
    <s v="ATO RECORDS"/>
    <x v="0"/>
    <x v="0"/>
    <d v="2007-12-01T00:00:00"/>
    <d v="2017-12-31T00:00:00"/>
    <m/>
    <m/>
    <s v="CURRENT"/>
    <n v="4.0144149999999996"/>
    <n v="0.42257"/>
    <n v="4.436985"/>
    <m/>
    <m/>
    <m/>
    <x v="0"/>
  </r>
  <r>
    <m/>
    <s v="SX313DQ9U6"/>
    <x v="22"/>
    <x v="476"/>
    <x v="199"/>
    <s v="Nugs.Net"/>
    <m/>
    <m/>
    <s v="ATO RECORDS"/>
    <x v="2"/>
    <x v="5"/>
    <d v="2019-05-01T00:00:00"/>
    <d v="2019-05-31T00:00:00"/>
    <m/>
    <n v="12"/>
    <s v="CURRENT"/>
    <n v="286.25661250000002"/>
    <n v="30.132275"/>
    <n v="316.38888750000001"/>
    <m/>
    <m/>
    <m/>
    <x v="0"/>
  </r>
  <r>
    <m/>
    <s v="SX210NKOOK"/>
    <x v="6"/>
    <x v="554"/>
    <x v="1"/>
    <m/>
    <s v="USATO1600189"/>
    <m/>
    <s v="ATO RECORDS"/>
    <x v="33"/>
    <x v="1"/>
    <d v="2019-05-01T00:00:00"/>
    <d v="2019-05-31T00:00:00"/>
    <n v="15"/>
    <m/>
    <s v="CURRENT"/>
    <n v="1.20175E-2"/>
    <n v="1.2650000000000001E-3"/>
    <n v="1.3282499999999999E-2"/>
    <m/>
    <m/>
    <m/>
    <x v="0"/>
  </r>
  <r>
    <m/>
    <s v="SX21066BI9"/>
    <x v="47"/>
    <x v="696"/>
    <x v="90"/>
    <s v="ATO Records"/>
    <s v="USATO1000028"/>
    <n v="884977489644"/>
    <s v="ATO RECORDS"/>
    <x v="7"/>
    <x v="0"/>
    <d v="2018-01-01T00:00:00"/>
    <d v="2018-12-31T00:00:00"/>
    <m/>
    <m/>
    <s v="CURRENT"/>
    <n v="0.19726750000000001"/>
    <n v="2.0764999999999999E-2"/>
    <n v="0.21803249999999999"/>
    <m/>
    <m/>
    <m/>
    <x v="0"/>
  </r>
  <r>
    <m/>
    <s v="SX210AY2KR"/>
    <x v="68"/>
    <x v="516"/>
    <x v="95"/>
    <s v="ATO Records"/>
    <s v="USATO0900087"/>
    <n v="880882166724"/>
    <s v="ATO RECORDS"/>
    <x v="2"/>
    <x v="2"/>
    <d v="2019-05-01T00:00:00"/>
    <d v="2019-05-31T00:00:00"/>
    <m/>
    <m/>
    <s v="CURRENT"/>
    <n v="0"/>
    <n v="0.1062"/>
    <n v="0.1062"/>
    <m/>
    <m/>
    <m/>
    <x v="0"/>
  </r>
  <r>
    <m/>
    <s v="SX2106A7WQ"/>
    <x v="5"/>
    <x v="853"/>
    <x v="217"/>
    <s v="ATO Records (AT0)"/>
    <s v="IEACJ1400002"/>
    <n v="880882199753"/>
    <s v="ATO RECORDS"/>
    <x v="33"/>
    <x v="1"/>
    <d v="2019-05-01T00:00:00"/>
    <d v="2019-05-31T00:00:00"/>
    <n v="478"/>
    <m/>
    <s v="CURRENT"/>
    <n v="0.3828975"/>
    <n v="4.0305000000000001E-2"/>
    <n v="0.42320249999999998"/>
    <m/>
    <m/>
    <m/>
    <x v="0"/>
  </r>
  <r>
    <m/>
    <s v="SX2103AHB3"/>
    <x v="21"/>
    <x v="75"/>
    <x v="20"/>
    <s v="ATO Records"/>
    <s v="IEBWM0800003"/>
    <n v="880882164324"/>
    <s v="ATO RECORDS"/>
    <x v="5"/>
    <x v="0"/>
    <d v="2015-12-01T00:00:00"/>
    <d v="2019-01-31T00:00:00"/>
    <m/>
    <m/>
    <s v="CURRENT"/>
    <n v="0.11176750000000001"/>
    <n v="1.1764999999999999E-2"/>
    <n v="0.1235325"/>
    <m/>
    <m/>
    <m/>
    <x v="0"/>
  </r>
  <r>
    <m/>
    <s v="SX21066W2Y"/>
    <x v="73"/>
    <x v="1002"/>
    <x v="107"/>
    <s v="ATO Records (ATO)"/>
    <s v="GBBRP1342502"/>
    <n v="880882191955"/>
    <s v="ATO RECORDS"/>
    <x v="5"/>
    <x v="0"/>
    <d v="2015-12-01T00:00:00"/>
    <d v="2019-01-31T00:00:00"/>
    <m/>
    <m/>
    <s v="CURRENT"/>
    <n v="2.2562499999999999E-2"/>
    <n v="2.3749999999999999E-3"/>
    <n v="2.4937500000000001E-2"/>
    <m/>
    <m/>
    <m/>
    <x v="0"/>
  </r>
  <r>
    <m/>
    <s v="SX210401WW"/>
    <x v="62"/>
    <x v="1003"/>
    <x v="88"/>
    <s v="ATO Records"/>
    <s v="GBJJY0700005"/>
    <n v="880882158156"/>
    <s v="ATO RECORDS"/>
    <x v="33"/>
    <x v="1"/>
    <d v="2019-05-01T00:00:00"/>
    <d v="2019-05-31T00:00:00"/>
    <n v="65"/>
    <m/>
    <s v="CURRENT"/>
    <n v="5.2060000000000002E-2"/>
    <n v="5.4799999999999996E-3"/>
    <n v="5.7540000000000001E-2"/>
    <m/>
    <m/>
    <m/>
    <x v="0"/>
  </r>
  <r>
    <s v="Adjustment"/>
    <s v="SX210AY27K"/>
    <x v="7"/>
    <x v="28"/>
    <x v="1"/>
    <m/>
    <s v="GBMGR1100132"/>
    <m/>
    <s v="ATO RECORDS"/>
    <x v="10"/>
    <x v="1"/>
    <d v="2019-04-01T00:00:00"/>
    <d v="2019-04-30T00:00:00"/>
    <m/>
    <m/>
    <s v="PRIOR"/>
    <n v="0.18629499999999999"/>
    <n v="1.9609999999999999E-2"/>
    <n v="0.205905"/>
    <m/>
    <m/>
    <m/>
    <x v="0"/>
  </r>
  <r>
    <m/>
    <s v="SX21041NBN"/>
    <x v="58"/>
    <x v="179"/>
    <x v="1"/>
    <m/>
    <s v="USATO0100055"/>
    <m/>
    <s v="ATO RECORDS"/>
    <x v="8"/>
    <x v="0"/>
    <d v="2010-11-01T00:00:00"/>
    <d v="2019-03-31T00:00:00"/>
    <m/>
    <m/>
    <s v="CURRENT"/>
    <n v="2.2325000000000001E-2"/>
    <n v="2.3500000000000001E-3"/>
    <n v="2.4674999999999999E-2"/>
    <m/>
    <m/>
    <m/>
    <x v="0"/>
  </r>
  <r>
    <m/>
    <s v="SX210J23PU"/>
    <x v="25"/>
    <x v="1004"/>
    <x v="33"/>
    <s v="ATO Records (AT0)"/>
    <s v="USATO1500137"/>
    <n v="880882156756"/>
    <s v="ATO RECORDS"/>
    <x v="20"/>
    <x v="0"/>
    <d v="2013-07-01T00:00:00"/>
    <d v="2019-03-31T00:00:00"/>
    <m/>
    <m/>
    <s v="CURRENT"/>
    <n v="0"/>
    <n v="0.1447"/>
    <n v="0.1447"/>
    <m/>
    <m/>
    <m/>
    <x v="0"/>
  </r>
  <r>
    <m/>
    <s v="SX210H1MMB"/>
    <x v="27"/>
    <x v="543"/>
    <x v="1"/>
    <m/>
    <s v="USATO1400854"/>
    <m/>
    <s v="ATO RECORDS"/>
    <x v="49"/>
    <x v="1"/>
    <d v="2019-04-01T00:00:00"/>
    <d v="2019-04-30T00:00:00"/>
    <m/>
    <m/>
    <s v="CURRENT"/>
    <n v="1.04025E-2"/>
    <n v="1.0950000000000001E-3"/>
    <n v="1.1497500000000001E-2"/>
    <m/>
    <m/>
    <m/>
    <x v="0"/>
  </r>
  <r>
    <m/>
    <s v="SX210GSFLB"/>
    <x v="27"/>
    <x v="50"/>
    <x v="1"/>
    <m/>
    <s v="USATO1400851"/>
    <m/>
    <s v="ATO RECORDS"/>
    <x v="0"/>
    <x v="0"/>
    <d v="2007-12-01T00:00:00"/>
    <d v="2017-12-31T00:00:00"/>
    <m/>
    <m/>
    <s v="CURRENT"/>
    <n v="3.8554325"/>
    <n v="0.405835"/>
    <n v="4.2612674999999998"/>
    <m/>
    <m/>
    <m/>
    <x v="0"/>
  </r>
  <r>
    <m/>
    <s v="SX210HL5PX"/>
    <x v="27"/>
    <x v="345"/>
    <x v="28"/>
    <s v="ATO Records (AT0)"/>
    <s v="USATO1400853"/>
    <n v="880882228750"/>
    <s v="ATO RECORDS"/>
    <x v="18"/>
    <x v="1"/>
    <d v="2017-10-01T00:00:00"/>
    <d v="2017-10-31T00:00:00"/>
    <m/>
    <m/>
    <s v="CURRENT"/>
    <n v="3.3250000000000002E-2"/>
    <n v="3.5000000000000001E-3"/>
    <n v="3.6749999999999998E-2"/>
    <m/>
    <m/>
    <m/>
    <x v="0"/>
  </r>
  <r>
    <m/>
    <s v="SX210PLPIH"/>
    <x v="28"/>
    <x v="817"/>
    <x v="30"/>
    <s v="Rough Trade"/>
    <s v="USATO1700021"/>
    <n v="674948263430"/>
    <s v="ATO RECORDS"/>
    <x v="2"/>
    <x v="1"/>
    <d v="2018-04-01T00:00:00"/>
    <d v="2018-04-30T00:00:00"/>
    <m/>
    <m/>
    <s v="RESTATEMENT"/>
    <n v="0.45733000000000001"/>
    <n v="4.8140000000000002E-2"/>
    <n v="0.50546999999999997"/>
    <m/>
    <m/>
    <m/>
    <x v="0"/>
  </r>
  <r>
    <m/>
    <s v="SX2103UNXP"/>
    <x v="26"/>
    <x v="962"/>
    <x v="26"/>
    <s v="ATO Records"/>
    <s v="USATO0700003"/>
    <n v="880882157456"/>
    <s v="ATO RECORDS"/>
    <x v="0"/>
    <x v="0"/>
    <d v="2007-12-01T00:00:00"/>
    <d v="2017-12-31T00:00:00"/>
    <m/>
    <m/>
    <s v="CURRENT"/>
    <n v="0.9065375"/>
    <n v="9.5424999999999996E-2"/>
    <n v="1.0019625000000001"/>
    <m/>
    <m/>
    <m/>
    <x v="0"/>
  </r>
  <r>
    <m/>
    <s v="SX2103VRC4"/>
    <x v="57"/>
    <x v="602"/>
    <x v="103"/>
    <s v="ADA UK"/>
    <s v="USATO0800081"/>
    <n v="802987037426"/>
    <s v="ATO RECORDS"/>
    <x v="3"/>
    <x v="2"/>
    <d v="2019-05-01T00:00:00"/>
    <d v="2019-05-31T00:00:00"/>
    <m/>
    <m/>
    <s v="CURRENT"/>
    <n v="0"/>
    <n v="2.3599999999999999E-2"/>
    <n v="2.3599999999999999E-2"/>
    <m/>
    <m/>
    <m/>
    <x v="0"/>
  </r>
  <r>
    <m/>
    <s v="SX210I4FPB"/>
    <x v="91"/>
    <x v="448"/>
    <x v="1"/>
    <m/>
    <s v="USATO1400801"/>
    <m/>
    <s v="ATO RECORDS"/>
    <x v="20"/>
    <x v="0"/>
    <d v="2013-07-01T00:00:00"/>
    <d v="2019-03-31T00:00:00"/>
    <m/>
    <m/>
    <s v="CURRENT"/>
    <n v="0"/>
    <n v="8.7099999999999997E-2"/>
    <n v="8.7099999999999997E-2"/>
    <m/>
    <m/>
    <m/>
    <x v="0"/>
  </r>
  <r>
    <m/>
    <s v="SX2100P4K7"/>
    <x v="0"/>
    <x v="1005"/>
    <x v="0"/>
    <s v="ATO Records/Red"/>
    <s v="USATO0900115"/>
    <n v="884977369441"/>
    <s v="ATO RECORDS"/>
    <x v="5"/>
    <x v="0"/>
    <d v="2015-12-01T00:00:00"/>
    <d v="2019-01-31T00:00:00"/>
    <m/>
    <m/>
    <s v="CURRENT"/>
    <n v="0.12711"/>
    <n v="1.338E-2"/>
    <n v="0.14049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8-12-01T00:00:00"/>
    <d v="2018-12-31T00:00:00"/>
    <m/>
    <m/>
    <s v="PRIOR"/>
    <n v="0.32437749999999999"/>
    <n v="3.4145000000000002E-2"/>
    <n v="0.35852250000000002"/>
    <m/>
    <m/>
    <m/>
    <x v="0"/>
  </r>
  <r>
    <m/>
    <s v="SX210403OC"/>
    <x v="22"/>
    <x v="30"/>
    <x v="31"/>
    <s v="ATO Records"/>
    <s v="USATO0600024"/>
    <n v="880882160357"/>
    <s v="ATO RECORDS"/>
    <x v="97"/>
    <x v="1"/>
    <d v="2019-04-01T00:00:00"/>
    <d v="2019-04-30T00:00:00"/>
    <m/>
    <m/>
    <s v="CURRENT"/>
    <n v="2.6362500000000001E-2"/>
    <n v="2.7750000000000001E-3"/>
    <n v="2.91375E-2"/>
    <m/>
    <m/>
    <m/>
    <x v="0"/>
  </r>
  <r>
    <m/>
    <s v="SX2103WEVX"/>
    <x v="57"/>
    <x v="147"/>
    <x v="85"/>
    <s v="ATO Records"/>
    <s v="USATO0300093"/>
    <n v="887158039294"/>
    <s v="ATO RECORDS"/>
    <x v="2"/>
    <x v="5"/>
    <d v="2019-05-01T00:00:00"/>
    <d v="2019-05-31T00:00:00"/>
    <m/>
    <n v="2"/>
    <s v="CURRENT"/>
    <n v="47.709427499999997"/>
    <n v="5.0220450000000003"/>
    <n v="52.731472500000002"/>
    <m/>
    <m/>
    <m/>
    <x v="0"/>
  </r>
  <r>
    <m/>
    <s v="SX21066BIA"/>
    <x v="47"/>
    <x v="874"/>
    <x v="90"/>
    <s v="ATO Records"/>
    <s v="USATO1000019"/>
    <n v="884977489644"/>
    <s v="ATO RECORDS"/>
    <x v="0"/>
    <x v="0"/>
    <d v="2007-12-01T00:00:00"/>
    <d v="2017-12-31T00:00:00"/>
    <m/>
    <m/>
    <s v="CURRENT"/>
    <n v="12.8401525"/>
    <n v="1.3515950000000001"/>
    <n v="14.1917475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7-03-01T00:00:00"/>
    <d v="2017-03-31T00:00:00"/>
    <m/>
    <m/>
    <s v="PRIOR"/>
    <n v="6.6119999999999998E-2"/>
    <n v="6.96E-3"/>
    <n v="7.3080000000000006E-2"/>
    <m/>
    <m/>
    <m/>
    <x v="0"/>
  </r>
  <r>
    <m/>
    <s v="SX21066B3B"/>
    <x v="67"/>
    <x v="374"/>
    <x v="94"/>
    <s v="ATO Records (AT0)"/>
    <s v="USATO1000142"/>
    <n v="884977885439"/>
    <s v="ATO RECORDS"/>
    <x v="8"/>
    <x v="0"/>
    <d v="2010-11-01T00:00:00"/>
    <d v="2019-03-31T00:00:00"/>
    <m/>
    <m/>
    <s v="CURRENT"/>
    <n v="0.13100500000000001"/>
    <n v="1.379E-2"/>
    <n v="0.14479500000000001"/>
    <m/>
    <m/>
    <m/>
    <x v="0"/>
  </r>
  <r>
    <m/>
    <s v="SX210GSFLB"/>
    <x v="27"/>
    <x v="50"/>
    <x v="28"/>
    <s v="ATO Records (AT0)"/>
    <s v="USATO1400851"/>
    <n v="880882228750"/>
    <s v="ATO RECORDS"/>
    <x v="5"/>
    <x v="0"/>
    <d v="2015-12-01T00:00:00"/>
    <d v="2019-01-31T00:00:00"/>
    <m/>
    <m/>
    <s v="CURRENT"/>
    <n v="24.533180000000002"/>
    <n v="2.5824400000000001"/>
    <n v="27.11562"/>
    <m/>
    <m/>
    <m/>
    <x v="0"/>
  </r>
  <r>
    <m/>
    <s v="SX2103WEVZ"/>
    <x v="57"/>
    <x v="630"/>
    <x v="85"/>
    <s v="ATO Records"/>
    <s v="USATO0300088"/>
    <n v="887158039294"/>
    <s v="ATO RECORDS"/>
    <x v="5"/>
    <x v="0"/>
    <d v="2015-12-01T00:00:00"/>
    <d v="2019-01-31T00:00:00"/>
    <m/>
    <m/>
    <s v="CURRENT"/>
    <n v="1.6011774999999999"/>
    <n v="0.168545"/>
    <n v="1.7697225000000001"/>
    <m/>
    <m/>
    <m/>
    <x v="0"/>
  </r>
  <r>
    <m/>
    <s v="SX210NDZ96"/>
    <x v="30"/>
    <x v="237"/>
    <x v="32"/>
    <s v="ATO Records (AT0)"/>
    <s v="USATO1600204"/>
    <n v="880882265359"/>
    <s v="ATO RECORDS"/>
    <x v="10"/>
    <x v="1"/>
    <d v="2019-05-01T00:00:00"/>
    <d v="2019-05-31T00:00:00"/>
    <n v="1377"/>
    <m/>
    <s v="CURRENT"/>
    <n v="1.1009074999999999"/>
    <n v="0.115885"/>
    <n v="1.2167924999999999"/>
    <m/>
    <m/>
    <m/>
    <x v="0"/>
  </r>
  <r>
    <m/>
    <s v="SX210LYBEZ"/>
    <x v="31"/>
    <x v="231"/>
    <x v="34"/>
    <s v="ATO Records (AT0)"/>
    <s v="USATO1600009"/>
    <n v="880882258559"/>
    <s v="ATO RECORDS"/>
    <x v="52"/>
    <x v="2"/>
    <d v="2018-09-01T00:00:00"/>
    <d v="2018-09-30T00:00:00"/>
    <m/>
    <m/>
    <s v="CURRENT"/>
    <n v="0"/>
    <n v="3.6999999999999998E-2"/>
    <n v="3.6999999999999998E-2"/>
    <m/>
    <m/>
    <m/>
    <x v="0"/>
  </r>
  <r>
    <m/>
    <s v="SX21066CQ2"/>
    <x v="11"/>
    <x v="833"/>
    <x v="61"/>
    <s v="ATO Records (AT0)"/>
    <s v="USATO1200008"/>
    <n v="880882178659"/>
    <s v="ATO RECORDS"/>
    <x v="0"/>
    <x v="0"/>
    <d v="2007-12-01T00:00:00"/>
    <d v="2017-12-31T00:00:00"/>
    <m/>
    <m/>
    <s v="CURRENT"/>
    <n v="5.1442500000000002E-2"/>
    <n v="5.4149999999999997E-3"/>
    <n v="5.6857499999999998E-2"/>
    <m/>
    <m/>
    <m/>
    <x v="0"/>
  </r>
  <r>
    <m/>
    <s v="SX2103SIK4"/>
    <x v="26"/>
    <x v="1006"/>
    <x v="216"/>
    <s v="ATO Records"/>
    <s v="USATO0100063"/>
    <n v="791022150452"/>
    <s v="ATO RECORDS"/>
    <x v="0"/>
    <x v="0"/>
    <d v="2007-12-01T00:00:00"/>
    <d v="2017-12-31T00:00:00"/>
    <m/>
    <m/>
    <s v="CURRENT"/>
    <n v="1.45825E-2"/>
    <n v="1.5349999999999999E-3"/>
    <n v="1.61175E-2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8-11-01T00:00:00"/>
    <d v="2018-11-30T00:00:00"/>
    <m/>
    <m/>
    <s v="PRIOR"/>
    <n v="5.6572499999999998E-2"/>
    <n v="5.9550000000000002E-3"/>
    <n v="6.25275E-2"/>
    <m/>
    <m/>
    <m/>
    <x v="0"/>
  </r>
  <r>
    <m/>
    <s v="SX2103YTIX"/>
    <x v="5"/>
    <x v="365"/>
    <x v="151"/>
    <s v="ATO Records"/>
    <s v="IEACJ0800048"/>
    <n v="880882163853"/>
    <s v="ATO RECORDS"/>
    <x v="10"/>
    <x v="1"/>
    <d v="2019-05-01T00:00:00"/>
    <d v="2019-05-31T00:00:00"/>
    <n v="2894"/>
    <m/>
    <s v="CURRENT"/>
    <n v="2.3137724999999998"/>
    <n v="0.24355499999999999"/>
    <n v="2.5573275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8-12-01T00:00:00"/>
    <d v="2018-12-31T00:00:00"/>
    <m/>
    <m/>
    <s v="PRIOR"/>
    <n v="0.22225249999999999"/>
    <n v="2.3394999999999999E-2"/>
    <n v="0.24564749999999999"/>
    <m/>
    <m/>
    <m/>
    <x v="0"/>
  </r>
  <r>
    <m/>
    <s v="SX2103VRC1"/>
    <x v="57"/>
    <x v="183"/>
    <x v="103"/>
    <s v="ATO Records"/>
    <s v="USATO0800084"/>
    <n v="880882163051"/>
    <s v="ATO RECORDS"/>
    <x v="8"/>
    <x v="0"/>
    <d v="2010-11-01T00:00:00"/>
    <d v="2019-03-31T00:00:00"/>
    <m/>
    <m/>
    <s v="CURRENT"/>
    <n v="2.0805000000000001E-2"/>
    <n v="2.1900000000000001E-3"/>
    <n v="2.2995000000000002E-2"/>
    <m/>
    <m/>
    <m/>
    <x v="0"/>
  </r>
  <r>
    <s v="Adjustment"/>
    <s v="SX31033YTH"/>
    <x v="4"/>
    <x v="4"/>
    <x v="4"/>
    <s v="ATO Records/Red"/>
    <s v="IEACJ0900018"/>
    <n v="880882168551"/>
    <s v="ATO RECORDS"/>
    <x v="17"/>
    <x v="1"/>
    <d v="2018-08-01T00:00:00"/>
    <d v="2018-08-31T00:00:00"/>
    <m/>
    <m/>
    <s v="PRIOR"/>
    <n v="9.4334524999999996"/>
    <n v="0.99299499999999996"/>
    <n v="10.4264475"/>
    <m/>
    <m/>
    <m/>
    <x v="0"/>
  </r>
  <r>
    <s v="Adjustment"/>
    <s v="SX31033YTH"/>
    <x v="4"/>
    <x v="4"/>
    <x v="4"/>
    <s v="ATO Records/Red"/>
    <s v="IEACJ0900018"/>
    <n v="880882168551"/>
    <s v="ATO RECORDS"/>
    <x v="33"/>
    <x v="1"/>
    <d v="2017-01-01T00:00:00"/>
    <d v="2017-01-31T00:00:00"/>
    <m/>
    <m/>
    <s v="PRIOR"/>
    <n v="1.030845"/>
    <n v="0.10851"/>
    <n v="1.1393549999999999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7-07-01T00:00:00"/>
    <d v="2017-07-31T00:00:00"/>
    <m/>
    <m/>
    <s v="PRIOR"/>
    <n v="0.2989175"/>
    <n v="3.1465E-2"/>
    <n v="0.33038250000000002"/>
    <m/>
    <m/>
    <m/>
    <x v="0"/>
  </r>
  <r>
    <m/>
    <s v="SX210GSFLB"/>
    <x v="27"/>
    <x v="50"/>
    <x v="1"/>
    <m/>
    <s v="USATO1400851"/>
    <m/>
    <s v="ATO RECORDS"/>
    <x v="38"/>
    <x v="1"/>
    <d v="2019-05-01T00:00:00"/>
    <d v="2019-05-31T00:00:00"/>
    <m/>
    <m/>
    <s v="CURRENT"/>
    <n v="9.8182500000000006E-2"/>
    <n v="1.0335E-2"/>
    <n v="0.1085175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9-01-01T00:00:00"/>
    <d v="2019-01-31T00:00:00"/>
    <m/>
    <m/>
    <s v="PRIOR"/>
    <n v="9.0582499999999996E-2"/>
    <n v="9.5350000000000001E-3"/>
    <n v="0.1001175"/>
    <m/>
    <m/>
    <m/>
    <x v="0"/>
  </r>
  <r>
    <m/>
    <s v="SX21066DCT"/>
    <x v="3"/>
    <x v="210"/>
    <x v="59"/>
    <s v="ATO Records"/>
    <s v="AUFC00900018"/>
    <n v="884977536041"/>
    <s v="ATO RECORDS"/>
    <x v="10"/>
    <x v="1"/>
    <d v="2019-05-01T00:00:00"/>
    <d v="2019-05-31T00:00:00"/>
    <n v="1604"/>
    <m/>
    <s v="CURRENT"/>
    <n v="1.282405"/>
    <n v="0.13499"/>
    <n v="1.417395"/>
    <m/>
    <m/>
    <m/>
    <x v="0"/>
  </r>
  <r>
    <m/>
    <s v="SX210NDZ92"/>
    <x v="30"/>
    <x v="1007"/>
    <x v="32"/>
    <s v="ATO Records (AT0)"/>
    <s v="USATO1600202"/>
    <n v="880882265359"/>
    <s v="ATO RECORDS"/>
    <x v="5"/>
    <x v="0"/>
    <d v="2015-12-01T00:00:00"/>
    <d v="2019-01-31T00:00:00"/>
    <m/>
    <m/>
    <s v="CURRENT"/>
    <n v="0.44331749999999998"/>
    <n v="4.6664999999999998E-2"/>
    <n v="0.48998249999999999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2-12-01T00:00:00"/>
    <d v="2012-12-31T00:00:00"/>
    <m/>
    <m/>
    <s v="PRIOR"/>
    <n v="3.6242499999999997E-2"/>
    <n v="3.8149999999999998E-3"/>
    <n v="4.0057500000000003E-2"/>
    <m/>
    <m/>
    <m/>
    <x v="0"/>
  </r>
  <r>
    <m/>
    <s v="SX2103Y2Z3"/>
    <x v="22"/>
    <x v="76"/>
    <x v="48"/>
    <s v="ATO Records"/>
    <s v="USATO0300010"/>
    <n v="880882159955"/>
    <s v="ATO RECORDS"/>
    <x v="0"/>
    <x v="0"/>
    <d v="2007-12-01T00:00:00"/>
    <d v="2017-12-31T00:00:00"/>
    <m/>
    <m/>
    <s v="CURRENT"/>
    <n v="44.997652500000001"/>
    <n v="4.7365950000000003"/>
    <n v="49.734247500000002"/>
    <m/>
    <m/>
    <m/>
    <x v="0"/>
  </r>
  <r>
    <m/>
    <s v="SX21066CPY"/>
    <x v="11"/>
    <x v="743"/>
    <x v="61"/>
    <s v="ATO Records (AT0)"/>
    <s v="USATO1200004"/>
    <n v="880882178659"/>
    <s v="ATO RECORDS"/>
    <x v="28"/>
    <x v="2"/>
    <d v="2019-05-01T00:00:00"/>
    <d v="2019-05-31T00:00:00"/>
    <m/>
    <m/>
    <s v="CURRENT"/>
    <n v="0"/>
    <n v="4.6399999999999997E-2"/>
    <n v="4.6399999999999997E-2"/>
    <m/>
    <m/>
    <m/>
    <x v="0"/>
  </r>
  <r>
    <m/>
    <s v="SX21040KYS"/>
    <x v="17"/>
    <x v="347"/>
    <x v="231"/>
    <s v="ATO Records"/>
    <s v="USATO0300041"/>
    <n v="791022151329"/>
    <s v="ATO RECORDS"/>
    <x v="10"/>
    <x v="1"/>
    <d v="2019-05-01T00:00:00"/>
    <d v="2019-05-31T00:00:00"/>
    <n v="294"/>
    <m/>
    <s v="CURRENT"/>
    <n v="0.23502999999999999"/>
    <n v="2.4740000000000002E-2"/>
    <n v="0.25977"/>
    <m/>
    <m/>
    <m/>
    <x v="0"/>
  </r>
  <r>
    <m/>
    <s v="SX21066DLG"/>
    <x v="110"/>
    <x v="1008"/>
    <x v="205"/>
    <s v="ATO Records (ATO)"/>
    <s v="USATO1300228"/>
    <n v="880882188054"/>
    <s v="ATO RECORDS"/>
    <x v="33"/>
    <x v="1"/>
    <d v="2019-05-01T00:00:00"/>
    <d v="2019-05-31T00:00:00"/>
    <n v="73"/>
    <m/>
    <s v="CURRENT"/>
    <n v="5.8472499999999997E-2"/>
    <n v="6.1549999999999999E-3"/>
    <n v="6.4627500000000004E-2"/>
    <m/>
    <m/>
    <m/>
    <x v="0"/>
  </r>
  <r>
    <m/>
    <s v="SX21066CTP"/>
    <x v="43"/>
    <x v="1009"/>
    <x v="53"/>
    <s v="ATO Records"/>
    <s v="USATO1200139"/>
    <n v="880882181956"/>
    <s v="ATO RECORDS"/>
    <x v="17"/>
    <x v="1"/>
    <d v="2019-05-01T00:00:00"/>
    <d v="2019-05-31T00:00:00"/>
    <n v="599"/>
    <m/>
    <s v="CURRENT"/>
    <n v="0.61189499999999997"/>
    <n v="6.4409999999999995E-2"/>
    <n v="0.67630500000000005"/>
    <m/>
    <m/>
    <m/>
    <x v="0"/>
  </r>
  <r>
    <m/>
    <s v="SX2103XCP9"/>
    <x v="16"/>
    <x v="69"/>
    <x v="29"/>
    <s v="ATO Records"/>
    <s v="USATO0600076"/>
    <n v="880882155551"/>
    <s v="ATO RECORDS"/>
    <x v="17"/>
    <x v="1"/>
    <d v="2019-05-01T00:00:00"/>
    <d v="2019-05-31T00:00:00"/>
    <n v="696"/>
    <m/>
    <s v="CURRENT"/>
    <n v="0.71097999999999995"/>
    <n v="7.4840000000000004E-2"/>
    <n v="0.78581999999999996"/>
    <m/>
    <m/>
    <m/>
    <x v="0"/>
  </r>
  <r>
    <m/>
    <s v="SX2108JREW"/>
    <x v="36"/>
    <x v="1010"/>
    <x v="292"/>
    <s v="ATO Records"/>
    <s v="USATO1300345"/>
    <n v="880882192259"/>
    <s v="ATO RECORDS"/>
    <x v="10"/>
    <x v="1"/>
    <d v="2019-05-01T00:00:00"/>
    <d v="2019-05-31T00:00:00"/>
    <n v="37"/>
    <m/>
    <s v="CURRENT"/>
    <n v="2.9592500000000001E-2"/>
    <n v="3.1150000000000001E-3"/>
    <n v="3.27075E-2"/>
    <m/>
    <m/>
    <m/>
    <x v="0"/>
  </r>
  <r>
    <m/>
    <s v="SX2103ZE6M"/>
    <x v="24"/>
    <x v="1011"/>
    <x v="23"/>
    <s v="ATO Records"/>
    <s v="USATO0800006"/>
    <n v="880882161156"/>
    <s v="ATO RECORDS"/>
    <x v="10"/>
    <x v="1"/>
    <d v="2019-05-01T00:00:00"/>
    <d v="2019-05-31T00:00:00"/>
    <n v="85"/>
    <m/>
    <s v="CURRENT"/>
    <n v="6.7972500000000005E-2"/>
    <n v="7.1549999999999999E-3"/>
    <n v="7.51275E-2"/>
    <m/>
    <m/>
    <m/>
    <x v="0"/>
  </r>
  <r>
    <m/>
    <s v="SX210NDZ92"/>
    <x v="30"/>
    <x v="1007"/>
    <x v="32"/>
    <s v="ATO Records (AT0)"/>
    <s v="USATO1600202"/>
    <n v="880882265359"/>
    <s v="ATO RECORDS"/>
    <x v="10"/>
    <x v="1"/>
    <d v="2019-05-01T00:00:00"/>
    <d v="2019-05-31T00:00:00"/>
    <n v="1555"/>
    <m/>
    <s v="CURRENT"/>
    <n v="1.2432175000000001"/>
    <n v="0.13086500000000001"/>
    <n v="1.3740825000000001"/>
    <m/>
    <m/>
    <m/>
    <x v="0"/>
  </r>
  <r>
    <m/>
    <s v="SX21066JNS"/>
    <x v="85"/>
    <x v="1012"/>
    <x v="140"/>
    <s v="ATO Records (ATO)"/>
    <s v="USATO1300292"/>
    <n v="880882188153"/>
    <s v="ATO RECORDS"/>
    <x v="0"/>
    <x v="0"/>
    <d v="2007-12-01T00:00:00"/>
    <d v="2017-12-31T00:00:00"/>
    <m/>
    <m/>
    <s v="CURRENT"/>
    <n v="1.0302275000000001"/>
    <n v="0.108445"/>
    <n v="1.1386725"/>
    <m/>
    <m/>
    <m/>
    <x v="0"/>
  </r>
  <r>
    <m/>
    <s v="SX310171EP"/>
    <x v="86"/>
    <x v="1013"/>
    <x v="141"/>
    <s v="ATO RECORDS"/>
    <m/>
    <m/>
    <s v="ATO RECORDS"/>
    <x v="24"/>
    <x v="0"/>
    <d v="2018-01-01T00:00:00"/>
    <d v="2018-12-31T00:00:00"/>
    <m/>
    <m/>
    <s v="CURRENT"/>
    <n v="6.4552499999999999E-2"/>
    <n v="6.7949999999999998E-3"/>
    <n v="7.1347499999999994E-2"/>
    <m/>
    <m/>
    <m/>
    <x v="0"/>
  </r>
  <r>
    <m/>
    <s v="SX210674GN"/>
    <x v="77"/>
    <x v="501"/>
    <x v="260"/>
    <s v="ATO Records (ATO)"/>
    <s v="USATO1300494"/>
    <n v="880882196950"/>
    <s v="ATO RECORDS"/>
    <x v="11"/>
    <x v="1"/>
    <d v="2019-05-01T00:00:00"/>
    <d v="2019-05-31T00:00:00"/>
    <n v="66"/>
    <m/>
    <s v="CURRENT"/>
    <n v="5.2819999999999999E-2"/>
    <n v="5.5599999999999998E-3"/>
    <n v="5.8380000000000001E-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8-03-01T00:00:00"/>
    <d v="2018-03-31T00:00:00"/>
    <m/>
    <m/>
    <s v="PRIOR"/>
    <n v="1.74325E-2"/>
    <n v="1.835E-3"/>
    <n v="1.92675E-2"/>
    <m/>
    <m/>
    <m/>
    <x v="0"/>
  </r>
  <r>
    <m/>
    <s v="SX21066CS2"/>
    <x v="79"/>
    <x v="663"/>
    <x v="119"/>
    <s v="ATO Records (AT0)"/>
    <s v="USATO1100123"/>
    <n v="880882175252"/>
    <s v="ATO RECORDS"/>
    <x v="11"/>
    <x v="1"/>
    <d v="2019-05-01T00:00:00"/>
    <d v="2019-05-31T00:00:00"/>
    <n v="29"/>
    <m/>
    <s v="CURRENT"/>
    <n v="2.3179999999999999E-2"/>
    <n v="2.4399999999999999E-3"/>
    <n v="2.562E-2"/>
    <m/>
    <m/>
    <m/>
    <x v="0"/>
  </r>
  <r>
    <m/>
    <s v="SX21066DB9"/>
    <x v="55"/>
    <x v="1014"/>
    <x v="78"/>
    <s v="ATO Records (AT0)"/>
    <s v="USATO1000108"/>
    <n v="884977893519"/>
    <s v="ATO RECORDS"/>
    <x v="10"/>
    <x v="1"/>
    <d v="2019-05-01T00:00:00"/>
    <d v="2019-05-31T00:00:00"/>
    <n v="27"/>
    <m/>
    <s v="CURRENT"/>
    <n v="2.1565000000000001E-2"/>
    <n v="2.2699999999999999E-3"/>
    <n v="2.3834999999999999E-2"/>
    <m/>
    <m/>
    <m/>
    <x v="0"/>
  </r>
  <r>
    <m/>
    <s v="SX21066B2L"/>
    <x v="23"/>
    <x v="145"/>
    <x v="39"/>
    <s v="ATO Records"/>
    <s v="USATO1000164"/>
    <n v="886443038912"/>
    <s v="ATO RECORDS"/>
    <x v="17"/>
    <x v="1"/>
    <d v="2019-05-01T00:00:00"/>
    <d v="2019-05-31T00:00:00"/>
    <n v="2747"/>
    <m/>
    <s v="CURRENT"/>
    <n v="2.8062524999999998"/>
    <n v="0.29539500000000002"/>
    <n v="3.1016474999999999"/>
    <m/>
    <m/>
    <m/>
    <x v="0"/>
  </r>
  <r>
    <m/>
    <s v="SX3100J6AF"/>
    <x v="65"/>
    <x v="262"/>
    <x v="91"/>
    <s v="ATO"/>
    <m/>
    <m/>
    <s v="ATO RECORDS"/>
    <x v="8"/>
    <x v="0"/>
    <d v="2010-11-01T00:00:00"/>
    <d v="2019-03-31T00:00:00"/>
    <m/>
    <m/>
    <s v="CURRENT"/>
    <n v="1.4534999999999999E-2"/>
    <n v="1.5299999999999999E-3"/>
    <n v="1.6064999999999999E-2"/>
    <m/>
    <m/>
    <m/>
    <x v="0"/>
  </r>
  <r>
    <m/>
    <s v="SX210N3HO8"/>
    <x v="30"/>
    <x v="139"/>
    <x v="32"/>
    <s v="ATO Records (AT0)"/>
    <s v="USATO1600203"/>
    <n v="880882265359"/>
    <s v="ATO RECORDS"/>
    <x v="52"/>
    <x v="2"/>
    <d v="2018-03-01T00:00:00"/>
    <d v="2018-03-31T00:00:00"/>
    <m/>
    <m/>
    <s v="CURRENT"/>
    <n v="0"/>
    <n v="9.2700000000000005E-2"/>
    <n v="9.2700000000000005E-2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6-10-01T00:00:00"/>
    <d v="2016-10-31T00:00:00"/>
    <m/>
    <m/>
    <s v="PRIOR"/>
    <n v="0.10526000000000001"/>
    <n v="1.108E-2"/>
    <n v="0.11634"/>
    <m/>
    <m/>
    <m/>
    <x v="0"/>
  </r>
  <r>
    <m/>
    <s v="SX21066DA3"/>
    <x v="76"/>
    <x v="1015"/>
    <x v="113"/>
    <s v="ATO Records"/>
    <s v="USATO1200193"/>
    <n v="880882181857"/>
    <s v="ATO RECORDS"/>
    <x v="11"/>
    <x v="1"/>
    <d v="2019-05-01T00:00:00"/>
    <d v="2019-05-31T00:00:00"/>
    <n v="181"/>
    <m/>
    <s v="CURRENT"/>
    <n v="0.1448275"/>
    <n v="1.5245E-2"/>
    <n v="0.16007250000000001"/>
    <m/>
    <m/>
    <m/>
    <x v="0"/>
  </r>
  <r>
    <s v="Adjustment"/>
    <s v="Tracks Under One Cent"/>
    <x v="135"/>
    <x v="1016"/>
    <x v="1"/>
    <m/>
    <m/>
    <m/>
    <m/>
    <x v="98"/>
    <x v="7"/>
    <m/>
    <m/>
    <m/>
    <m/>
    <m/>
    <n v="8.3602041866666603"/>
    <n v="2.62542149333333"/>
    <n v="10.98562568"/>
    <m/>
    <m/>
    <m/>
    <x v="0"/>
  </r>
  <r>
    <m/>
    <s v="SX21066BI2"/>
    <x v="47"/>
    <x v="875"/>
    <x v="90"/>
    <s v="ATO Records"/>
    <s v="USATO1000025"/>
    <n v="880882170127"/>
    <s v="ATO RECORDS"/>
    <x v="0"/>
    <x v="0"/>
    <d v="2007-12-01T00:00:00"/>
    <d v="2017-12-31T00:00:00"/>
    <m/>
    <m/>
    <s v="CURRENT"/>
    <n v="0.27854000000000001"/>
    <n v="2.9319999999999999E-2"/>
    <n v="0.30786000000000002"/>
    <m/>
    <m/>
    <m/>
    <x v="0"/>
  </r>
  <r>
    <m/>
    <s v="SX2103SWT2"/>
    <x v="26"/>
    <x v="1017"/>
    <x v="110"/>
    <s v="ATO Records"/>
    <s v="USATO0300048"/>
    <n v="791022151527"/>
    <s v="ATO RECORDS"/>
    <x v="11"/>
    <x v="1"/>
    <d v="2019-05-01T00:00:00"/>
    <d v="2019-05-31T00:00:00"/>
    <n v="22"/>
    <m/>
    <s v="CURRENT"/>
    <n v="1.7622499999999999E-2"/>
    <n v="1.8550000000000001E-3"/>
    <n v="1.9477499999999998E-2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6-11-01T00:00:00"/>
    <d v="2016-11-30T00:00:00"/>
    <m/>
    <m/>
    <s v="PRIOR"/>
    <n v="0.20577000000000001"/>
    <n v="2.1659999999999999E-2"/>
    <n v="0.22742999999999999"/>
    <m/>
    <m/>
    <m/>
    <x v="0"/>
  </r>
  <r>
    <m/>
    <s v="SX310176K5"/>
    <x v="56"/>
    <x v="538"/>
    <x v="82"/>
    <s v="ATO Records (AT0)"/>
    <s v="USATO1300263"/>
    <n v="880882187958"/>
    <s v="ATO RECORDS"/>
    <x v="3"/>
    <x v="2"/>
    <d v="2019-05-01T00:00:00"/>
    <d v="2019-05-31T00:00:00"/>
    <m/>
    <m/>
    <s v="CURRENT"/>
    <n v="0"/>
    <n v="1.23E-2"/>
    <n v="1.23E-2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8-05-01T00:00:00"/>
    <d v="2018-05-31T00:00:00"/>
    <m/>
    <m/>
    <s v="PRIOR"/>
    <n v="0"/>
    <n v="0.3004"/>
    <n v="0.3004"/>
    <m/>
    <m/>
    <m/>
    <x v="0"/>
  </r>
  <r>
    <m/>
    <s v="SX2100ONHK"/>
    <x v="22"/>
    <x v="320"/>
    <x v="21"/>
    <s v="ATO Records"/>
    <s v="USATO0500085"/>
    <n v="828767486055"/>
    <s v="ATO RECORDS"/>
    <x v="8"/>
    <x v="0"/>
    <d v="2010-11-01T00:00:00"/>
    <d v="2019-03-31T00:00:00"/>
    <m/>
    <m/>
    <s v="CURRENT"/>
    <n v="1.8955824999999999"/>
    <n v="0.19953499999999999"/>
    <n v="2.0951175000000002"/>
    <m/>
    <m/>
    <m/>
    <x v="0"/>
  </r>
  <r>
    <m/>
    <s v="SX210ICP6O"/>
    <x v="31"/>
    <x v="382"/>
    <x v="34"/>
    <s v="Capitol Records, LLC"/>
    <s v="USUM71504010"/>
    <n v="602537706693"/>
    <s v="ATO RECORDS"/>
    <x v="16"/>
    <x v="3"/>
    <d v="2019-05-01T00:00:00"/>
    <d v="2019-05-31T00:00:00"/>
    <m/>
    <m/>
    <s v="CURRENT"/>
    <n v="0.24690500000000001"/>
    <n v="2.5989999999999999E-2"/>
    <n v="0.272895"/>
    <m/>
    <m/>
    <m/>
    <x v="0"/>
  </r>
  <r>
    <m/>
    <s v="SX21040IU6"/>
    <x v="9"/>
    <x v="261"/>
    <x v="9"/>
    <s v="ATO Records"/>
    <s v="USATO0900112"/>
    <n v="880882169152"/>
    <s v="ATO RECORDS"/>
    <x v="17"/>
    <x v="1"/>
    <d v="2019-05-01T00:00:00"/>
    <d v="2019-05-31T00:00:00"/>
    <n v="11"/>
    <m/>
    <s v="CURRENT"/>
    <n v="1.12575E-2"/>
    <n v="1.1850000000000001E-3"/>
    <n v="1.24425E-2"/>
    <m/>
    <m/>
    <m/>
    <x v="0"/>
  </r>
  <r>
    <m/>
    <s v="SX3103JP1F"/>
    <x v="89"/>
    <x v="865"/>
    <x v="1"/>
    <m/>
    <s v="USKF40904902"/>
    <m/>
    <s v="ATO RECORDS"/>
    <x v="17"/>
    <x v="1"/>
    <d v="2019-05-01T00:00:00"/>
    <d v="2019-05-31T00:00:00"/>
    <n v="1227"/>
    <m/>
    <s v="CURRENT"/>
    <n v="1.25343"/>
    <n v="0.13194"/>
    <n v="1.38537"/>
    <m/>
    <m/>
    <m/>
    <x v="0"/>
  </r>
  <r>
    <s v="Adjustment"/>
    <s v="SX3102QTJE"/>
    <x v="5"/>
    <x v="10"/>
    <x v="5"/>
    <s v="Universal Music"/>
    <s v="MXUM70601515"/>
    <n v="602517171640"/>
    <s v="ATO RECORDS"/>
    <x v="9"/>
    <x v="1"/>
    <d v="2012-07-01T00:00:00"/>
    <d v="2012-07-31T00:00:00"/>
    <m/>
    <m/>
    <s v="PRIOR"/>
    <n v="4.0755E-2"/>
    <n v="4.2900000000000004E-3"/>
    <n v="4.5045000000000002E-2"/>
    <m/>
    <m/>
    <m/>
    <x v="0"/>
  </r>
  <r>
    <m/>
    <s v="SX2103SIK6"/>
    <x v="26"/>
    <x v="971"/>
    <x v="216"/>
    <s v="ATO Records"/>
    <s v="USATO0100056"/>
    <n v="791022150421"/>
    <s v="ATO RECORDS"/>
    <x v="11"/>
    <x v="1"/>
    <d v="2019-05-01T00:00:00"/>
    <d v="2019-05-31T00:00:00"/>
    <n v="97"/>
    <m/>
    <s v="CURRENT"/>
    <n v="7.7615000000000003E-2"/>
    <n v="8.1700000000000002E-3"/>
    <n v="8.5785E-2"/>
    <m/>
    <m/>
    <m/>
    <x v="0"/>
  </r>
  <r>
    <s v="Adjustment"/>
    <s v="SX2102SBLP"/>
    <x v="1"/>
    <x v="1"/>
    <x v="14"/>
    <s v="Fiction"/>
    <s v="USATO0600007"/>
    <n v="602527110202"/>
    <s v="ATO RECORDS"/>
    <x v="46"/>
    <x v="1"/>
    <d v="2018-02-01T00:00:00"/>
    <d v="2018-02-28T00:00:00"/>
    <m/>
    <m/>
    <s v="PRIOR"/>
    <n v="0.15556249999999999"/>
    <n v="1.6375000000000001E-2"/>
    <n v="0.17193749999999999"/>
    <m/>
    <m/>
    <m/>
    <x v="0"/>
  </r>
  <r>
    <m/>
    <s v="SX21066B08"/>
    <x v="29"/>
    <x v="685"/>
    <x v="250"/>
    <s v="ATO Records"/>
    <s v="USATO1100130"/>
    <m/>
    <s v="ATO RECORDS"/>
    <x v="20"/>
    <x v="0"/>
    <d v="2013-07-01T00:00:00"/>
    <d v="2019-03-31T00:00:00"/>
    <m/>
    <m/>
    <s v="CURRENT"/>
    <n v="0"/>
    <n v="0.2253"/>
    <n v="0.2253"/>
    <m/>
    <m/>
    <m/>
    <x v="0"/>
  </r>
  <r>
    <m/>
    <s v="SX21066AWA"/>
    <x v="60"/>
    <x v="1018"/>
    <x v="87"/>
    <s v="WM Canada"/>
    <s v="CASA11200298"/>
    <n v="833386000483"/>
    <s v="ATO RECORDS"/>
    <x v="5"/>
    <x v="0"/>
    <d v="2015-12-01T00:00:00"/>
    <d v="2019-01-31T00:00:00"/>
    <m/>
    <m/>
    <s v="CURRENT"/>
    <n v="8.3315E-2"/>
    <n v="8.77E-3"/>
    <n v="9.2085E-2"/>
    <m/>
    <m/>
    <m/>
    <x v="0"/>
  </r>
  <r>
    <s v="Adjustment"/>
    <s v="SX2102SBLP"/>
    <x v="1"/>
    <x v="1"/>
    <x v="14"/>
    <s v="Fiction"/>
    <s v="USATO0600007"/>
    <n v="602527110202"/>
    <s v="ATO RECORDS"/>
    <x v="99"/>
    <x v="1"/>
    <d v="2014-06-01T00:00:00"/>
    <d v="2014-06-30T00:00:00"/>
    <m/>
    <m/>
    <s v="PRIOR"/>
    <n v="0.11570999999999999"/>
    <n v="1.218E-2"/>
    <n v="0.12789"/>
    <m/>
    <m/>
    <m/>
    <x v="0"/>
  </r>
  <r>
    <s v="Adjustment"/>
    <s v="SX2102SBLP"/>
    <x v="1"/>
    <x v="1"/>
    <x v="54"/>
    <s v="Fiction"/>
    <s v="USATO0600007"/>
    <n v="720616266361"/>
    <s v="ATO RECORDS"/>
    <x v="10"/>
    <x v="1"/>
    <d v="2018-02-01T00:00:00"/>
    <d v="2018-02-28T00:00:00"/>
    <m/>
    <m/>
    <s v="PRIOR"/>
    <n v="0.94211500000000004"/>
    <n v="9.9169999999999994E-2"/>
    <n v="1.041285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7-09-01T00:00:00"/>
    <d v="2017-09-30T00:00:00"/>
    <m/>
    <m/>
    <s v="PRIOR"/>
    <n v="3.6147499999999999E-2"/>
    <n v="3.8049999999999998E-3"/>
    <n v="3.9952500000000002E-2"/>
    <m/>
    <m/>
    <m/>
    <x v="0"/>
  </r>
  <r>
    <m/>
    <s v="SX2102OKEE"/>
    <x v="22"/>
    <x v="228"/>
    <x v="126"/>
    <s v="V2 Cooperative Music"/>
    <s v="USATO1100027"/>
    <n v="602527735481"/>
    <s v="ATO RECORDS"/>
    <x v="3"/>
    <x v="2"/>
    <d v="2019-05-01T00:00:00"/>
    <d v="2019-05-31T00:00:00"/>
    <m/>
    <m/>
    <s v="CURRENT"/>
    <n v="0"/>
    <n v="3.78E-2"/>
    <n v="3.78E-2"/>
    <m/>
    <m/>
    <m/>
    <x v="0"/>
  </r>
  <r>
    <s v="Adjustment"/>
    <s v="SX3102CDC3"/>
    <x v="7"/>
    <x v="7"/>
    <x v="7"/>
    <s v="ATO"/>
    <m/>
    <m/>
    <s v="ATO RECORDS"/>
    <x v="15"/>
    <x v="1"/>
    <d v="2015-06-01T00:00:00"/>
    <d v="2015-06-30T00:00:00"/>
    <m/>
    <m/>
    <s v="PRIOR"/>
    <n v="0.15770000000000001"/>
    <n v="1.66E-2"/>
    <n v="0.17430000000000001"/>
    <m/>
    <m/>
    <m/>
    <x v="0"/>
  </r>
  <r>
    <m/>
    <s v="SX210I2UJZ"/>
    <x v="27"/>
    <x v="58"/>
    <x v="1"/>
    <m/>
    <s v="USATO1400858"/>
    <m/>
    <s v="ATO RECORDS"/>
    <x v="33"/>
    <x v="1"/>
    <d v="2019-05-01T00:00:00"/>
    <d v="2019-05-31T00:00:00"/>
    <n v="1605"/>
    <m/>
    <s v="CURRENT"/>
    <n v="1.2855399999999999"/>
    <n v="0.13532"/>
    <n v="1.42086"/>
    <m/>
    <m/>
    <m/>
    <x v="0"/>
  </r>
  <r>
    <s v="Adjustment"/>
    <s v="SX2102SBLP"/>
    <x v="1"/>
    <x v="1"/>
    <x v="14"/>
    <s v="Fiction"/>
    <s v="USATO0600007"/>
    <n v="602527110202"/>
    <s v="ATO RECORDS"/>
    <x v="1"/>
    <x v="1"/>
    <d v="2012-01-01T00:00:00"/>
    <d v="2012-03-31T00:00:00"/>
    <m/>
    <m/>
    <s v="RESTATEMENT"/>
    <n v="1.81925E-2"/>
    <n v="1.915E-3"/>
    <n v="2.01075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8-03-01T00:00:00"/>
    <d v="2018-03-31T00:00:00"/>
    <m/>
    <m/>
    <s v="PRIOR"/>
    <n v="0"/>
    <n v="0.4783"/>
    <n v="0.4783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9-01-01T00:00:00"/>
    <d v="2019-01-31T00:00:00"/>
    <m/>
    <m/>
    <s v="PRIOR"/>
    <n v="5.9137500000000003E-2"/>
    <n v="6.2249999999999996E-3"/>
    <n v="6.5362500000000004E-2"/>
    <m/>
    <m/>
    <m/>
    <x v="0"/>
  </r>
  <r>
    <m/>
    <s v="SX210LYBF0"/>
    <x v="31"/>
    <x v="1019"/>
    <x v="34"/>
    <s v="ATO Records (AT0)"/>
    <s v="USATO1600008"/>
    <n v="880882258658"/>
    <s v="ATO RECORDS"/>
    <x v="16"/>
    <x v="2"/>
    <d v="2019-05-01T00:00:00"/>
    <d v="2019-05-31T00:00:00"/>
    <m/>
    <m/>
    <s v="CURRENT"/>
    <n v="0"/>
    <n v="1.4552"/>
    <n v="1.4552"/>
    <m/>
    <m/>
    <m/>
    <x v="0"/>
  </r>
  <r>
    <s v="Adjustment"/>
    <s v="SX21041A4C"/>
    <x v="5"/>
    <x v="37"/>
    <x v="5"/>
    <s v="ATO Records"/>
    <s v="IEACJ0400168"/>
    <n v="887158021534"/>
    <s v="ATO RECORDS"/>
    <x v="12"/>
    <x v="2"/>
    <d v="2016-10-01T00:00:00"/>
    <d v="2016-10-31T00:00:00"/>
    <m/>
    <m/>
    <s v="PRIOR"/>
    <n v="0"/>
    <n v="1.77E-2"/>
    <n v="1.77E-2"/>
    <m/>
    <m/>
    <m/>
    <x v="0"/>
  </r>
  <r>
    <s v="Adjustment"/>
    <s v="SX31010T9Q"/>
    <x v="5"/>
    <x v="5"/>
    <x v="5"/>
    <s v="Universal Music"/>
    <s v="MXUM70601519"/>
    <n v="602517171640"/>
    <s v="ATO RECORDS"/>
    <x v="12"/>
    <x v="2"/>
    <d v="2018-12-01T00:00:00"/>
    <d v="2018-12-31T00:00:00"/>
    <m/>
    <m/>
    <s v="PRIOR"/>
    <n v="0"/>
    <n v="2.6200000000000001E-2"/>
    <n v="2.620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8-03-01T00:00:00"/>
    <d v="2018-03-31T00:00:00"/>
    <m/>
    <m/>
    <s v="PRIOR"/>
    <n v="0.10212499999999999"/>
    <n v="1.0749999999999999E-2"/>
    <n v="0.112875"/>
    <m/>
    <m/>
    <m/>
    <x v="0"/>
  </r>
  <r>
    <m/>
    <s v="SX310176K5"/>
    <x v="56"/>
    <x v="538"/>
    <x v="82"/>
    <s v="ATO Records (AT0)"/>
    <s v="USATO1300263"/>
    <n v="880882187958"/>
    <s v="ATO RECORDS"/>
    <x v="12"/>
    <x v="2"/>
    <d v="2019-05-01T00:00:00"/>
    <d v="2019-05-31T00:00:00"/>
    <m/>
    <m/>
    <s v="CURRENT"/>
    <n v="0"/>
    <n v="0.40749999999999997"/>
    <n v="0.40749999999999997"/>
    <m/>
    <m/>
    <m/>
    <x v="0"/>
  </r>
  <r>
    <m/>
    <s v="SX2106IAUY"/>
    <x v="93"/>
    <x v="1020"/>
    <x v="202"/>
    <s v="ATO Records (AT0)"/>
    <s v="USATO1400506"/>
    <n v="880882214852"/>
    <s v="ATO RECORDS"/>
    <x v="8"/>
    <x v="0"/>
    <d v="2010-11-01T00:00:00"/>
    <d v="2019-03-31T00:00:00"/>
    <m/>
    <m/>
    <s v="CURRENT"/>
    <n v="7.4052499999999993E-2"/>
    <n v="7.7949999999999998E-3"/>
    <n v="8.1847500000000004E-2"/>
    <m/>
    <m/>
    <m/>
    <x v="0"/>
  </r>
  <r>
    <m/>
    <s v="SX2106A7XF"/>
    <x v="42"/>
    <x v="1021"/>
    <x v="63"/>
    <s v="ATO Records (AT0)"/>
    <s v="USATO1400032"/>
    <n v="880882201258"/>
    <s v="ATO RECORDS"/>
    <x v="8"/>
    <x v="0"/>
    <d v="2010-11-01T00:00:00"/>
    <d v="2019-03-31T00:00:00"/>
    <m/>
    <m/>
    <s v="CURRENT"/>
    <n v="9.2624999999999999E-3"/>
    <n v="9.7499999999999996E-4"/>
    <n v="1.02375E-2"/>
    <m/>
    <m/>
    <m/>
    <x v="0"/>
  </r>
  <r>
    <m/>
    <s v="SX21082LE7"/>
    <x v="58"/>
    <x v="398"/>
    <x v="290"/>
    <s v="ATO Records"/>
    <s v="USATO0600096"/>
    <n v="880882156251"/>
    <s v="ATO RECORDS"/>
    <x v="33"/>
    <x v="1"/>
    <d v="2019-05-01T00:00:00"/>
    <d v="2019-05-31T00:00:00"/>
    <n v="53"/>
    <m/>
    <s v="CURRENT"/>
    <n v="4.2465000000000003E-2"/>
    <n v="4.47E-3"/>
    <n v="4.6934999999999998E-2"/>
    <m/>
    <m/>
    <m/>
    <x v="0"/>
  </r>
  <r>
    <m/>
    <s v="SX2103AHB9"/>
    <x v="21"/>
    <x v="29"/>
    <x v="20"/>
    <s v="ATO Records"/>
    <s v="IEBWM0800009"/>
    <n v="888880963574"/>
    <s v="ATO RECORDS"/>
    <x v="8"/>
    <x v="0"/>
    <d v="2010-11-01T00:00:00"/>
    <d v="2019-03-31T00:00:00"/>
    <m/>
    <m/>
    <s v="CURRENT"/>
    <n v="3.5340000000000003E-2"/>
    <n v="3.7200000000000002E-3"/>
    <n v="3.9059999999999997E-2"/>
    <m/>
    <m/>
    <m/>
    <x v="0"/>
  </r>
  <r>
    <m/>
    <s v="SX21066CPC"/>
    <x v="10"/>
    <x v="1022"/>
    <x v="10"/>
    <s v="ATO Records"/>
    <s v="USATO1200113"/>
    <n v="880882180751"/>
    <s v="ATO RECORDS"/>
    <x v="3"/>
    <x v="2"/>
    <d v="2019-05-01T00:00:00"/>
    <d v="2019-05-31T00:00:00"/>
    <m/>
    <m/>
    <s v="CURRENT"/>
    <n v="0"/>
    <n v="0.17100000000000001"/>
    <n v="0.17100000000000001"/>
    <m/>
    <m/>
    <m/>
    <x v="0"/>
  </r>
  <r>
    <m/>
    <s v="SX313DQ9S8"/>
    <x v="22"/>
    <x v="320"/>
    <x v="52"/>
    <s v="Nugs.Net"/>
    <m/>
    <m/>
    <s v="ATO RECORDS"/>
    <x v="2"/>
    <x v="6"/>
    <d v="2019-05-01T00:00:00"/>
    <d v="2019-05-31T00:00:00"/>
    <m/>
    <m/>
    <s v="CURRENT"/>
    <n v="0.76489249999999998"/>
    <n v="8.0515000000000003E-2"/>
    <n v="0.84540749999999998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9-02-01T00:00:00"/>
    <d v="2019-02-28T00:00:00"/>
    <m/>
    <m/>
    <s v="PRIOR"/>
    <n v="2.7217499999999999E-2"/>
    <n v="2.8649999999999999E-3"/>
    <n v="3.0082500000000002E-2"/>
    <m/>
    <m/>
    <m/>
    <x v="0"/>
  </r>
  <r>
    <s v="Adjustment"/>
    <s v="SX21041A4C"/>
    <x v="5"/>
    <x v="37"/>
    <x v="5"/>
    <s v="ATO Records"/>
    <s v="IEACJ0400168"/>
    <n v="887158021534"/>
    <s v="ATO RECORDS"/>
    <x v="11"/>
    <x v="1"/>
    <d v="2017-04-01T00:00:00"/>
    <d v="2017-04-30T00:00:00"/>
    <m/>
    <m/>
    <s v="PRIOR"/>
    <n v="3.0685E-2"/>
    <n v="3.2299999999999998E-3"/>
    <n v="3.3915000000000001E-2"/>
    <m/>
    <m/>
    <m/>
    <x v="0"/>
  </r>
  <r>
    <s v="Adjustment"/>
    <s v="SX3100MK0O"/>
    <x v="5"/>
    <x v="68"/>
    <x v="1"/>
    <m/>
    <s v="IEACJ0400173"/>
    <m/>
    <s v="ATO RECORDS"/>
    <x v="10"/>
    <x v="1"/>
    <d v="2018-03-01T00:00:00"/>
    <d v="2018-03-31T00:00:00"/>
    <m/>
    <m/>
    <s v="PRIOR"/>
    <n v="12.773415"/>
    <n v="1.34457"/>
    <n v="14.117984999999999"/>
    <m/>
    <m/>
    <m/>
    <x v="0"/>
  </r>
  <r>
    <m/>
    <s v="SX3103RYA7"/>
    <x v="7"/>
    <x v="867"/>
    <x v="7"/>
    <s v="ATO RECORDS"/>
    <m/>
    <m/>
    <s v="ATO RECORDS"/>
    <x v="17"/>
    <x v="1"/>
    <d v="2019-05-01T00:00:00"/>
    <d v="2019-05-31T00:00:00"/>
    <n v="21"/>
    <m/>
    <s v="CURRENT"/>
    <n v="2.147E-2"/>
    <n v="2.2599999999999999E-3"/>
    <n v="2.3730000000000001E-2"/>
    <m/>
    <m/>
    <m/>
    <x v="0"/>
  </r>
  <r>
    <m/>
    <s v="SX2100P6AZ"/>
    <x v="47"/>
    <x v="225"/>
    <x v="60"/>
    <s v="ATO Records"/>
    <s v="USATO1000126"/>
    <n v="884977888225"/>
    <s v="ATO RECORDS"/>
    <x v="2"/>
    <x v="1"/>
    <d v="2018-04-01T00:00:00"/>
    <d v="2018-04-30T00:00:00"/>
    <m/>
    <m/>
    <s v="RESTATEMENT"/>
    <n v="1.4772499999999999E-2"/>
    <n v="1.555E-3"/>
    <n v="1.6327500000000002E-2"/>
    <m/>
    <m/>
    <m/>
    <x v="0"/>
  </r>
  <r>
    <s v="Adjustment"/>
    <s v="SX3103GV3F"/>
    <x v="2"/>
    <x v="51"/>
    <x v="2"/>
    <m/>
    <m/>
    <m/>
    <s v="ATO RECORDS"/>
    <x v="2"/>
    <x v="1"/>
    <d v="2019-01-01T00:00:00"/>
    <d v="2019-01-31T00:00:00"/>
    <m/>
    <m/>
    <s v="PRIOR"/>
    <n v="29.411715000000001"/>
    <n v="3.0959699999999999"/>
    <n v="32.507685000000002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7-10-01T00:00:00"/>
    <d v="2017-10-31T00:00:00"/>
    <m/>
    <m/>
    <s v="PRIOR"/>
    <n v="0.27307749999999997"/>
    <n v="2.8745E-2"/>
    <n v="0.30182249999999999"/>
    <m/>
    <m/>
    <m/>
    <x v="0"/>
  </r>
  <r>
    <m/>
    <s v="SX21066Z6G"/>
    <x v="102"/>
    <x v="464"/>
    <x v="171"/>
    <s v="ATO Records (AT0)"/>
    <s v="USATO1300482"/>
    <n v="880882193652"/>
    <s v="ATO RECORDS"/>
    <x v="5"/>
    <x v="0"/>
    <d v="2015-12-01T00:00:00"/>
    <d v="2019-01-31T00:00:00"/>
    <m/>
    <m/>
    <s v="CURRENT"/>
    <n v="3.6147499999999999E-2"/>
    <n v="3.8049999999999998E-3"/>
    <n v="3.9952500000000002E-2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8-01-01T00:00:00"/>
    <d v="2018-01-31T00:00:00"/>
    <m/>
    <m/>
    <s v="PRIOR"/>
    <n v="1.6482500000000001E-2"/>
    <n v="1.735E-3"/>
    <n v="1.8217500000000001E-2"/>
    <m/>
    <m/>
    <m/>
    <x v="0"/>
  </r>
  <r>
    <m/>
    <s v="SX312LPA53"/>
    <x v="14"/>
    <x v="388"/>
    <x v="13"/>
    <s v="ATO RECORDS"/>
    <m/>
    <m/>
    <s v="ATO RECORDS"/>
    <x v="8"/>
    <x v="0"/>
    <d v="2010-11-01T00:00:00"/>
    <d v="2019-03-31T00:00:00"/>
    <m/>
    <m/>
    <s v="CURRENT"/>
    <n v="0.20216000000000001"/>
    <n v="2.128E-2"/>
    <n v="0.22344"/>
    <m/>
    <m/>
    <m/>
    <x v="0"/>
  </r>
  <r>
    <m/>
    <s v="SX21066E15"/>
    <x v="87"/>
    <x v="479"/>
    <x v="189"/>
    <s v="ATO Records"/>
    <s v="USATO1300005"/>
    <n v="886443718975"/>
    <s v="ATO RECORDS"/>
    <x v="8"/>
    <x v="0"/>
    <d v="2010-11-01T00:00:00"/>
    <d v="2019-03-31T00:00:00"/>
    <m/>
    <m/>
    <s v="CURRENT"/>
    <n v="4.6217500000000002E-2"/>
    <n v="4.8650000000000004E-3"/>
    <n v="5.1082500000000003E-2"/>
    <m/>
    <m/>
    <m/>
    <x v="0"/>
  </r>
  <r>
    <m/>
    <s v="SX210433S5"/>
    <x v="16"/>
    <x v="362"/>
    <x v="1"/>
    <m/>
    <s v="USATO0200004"/>
    <m/>
    <s v="ATO RECORDS"/>
    <x v="35"/>
    <x v="1"/>
    <d v="2019-05-01T00:00:00"/>
    <d v="2019-05-31T00:00:00"/>
    <m/>
    <m/>
    <s v="CURRENT"/>
    <n v="2.964E-2"/>
    <n v="3.1199999999999999E-3"/>
    <n v="3.2759999999999997E-2"/>
    <m/>
    <m/>
    <m/>
    <x v="0"/>
  </r>
  <r>
    <m/>
    <s v="SX210AY27L"/>
    <x v="7"/>
    <x v="1023"/>
    <x v="1"/>
    <m/>
    <s v="GBMGR1100134"/>
    <m/>
    <s v="ATO RECORDS"/>
    <x v="10"/>
    <x v="1"/>
    <d v="2019-05-01T00:00:00"/>
    <d v="2019-05-31T00:00:00"/>
    <n v="33"/>
    <m/>
    <s v="CURRENT"/>
    <n v="2.6362500000000001E-2"/>
    <n v="2.7750000000000001E-3"/>
    <n v="2.91375E-2"/>
    <m/>
    <m/>
    <m/>
    <x v="0"/>
  </r>
  <r>
    <s v="Adjustment"/>
    <s v="SX3100MK0O"/>
    <x v="5"/>
    <x v="68"/>
    <x v="1"/>
    <m/>
    <s v="IEACJ0400173"/>
    <m/>
    <s v="ATO RECORDS"/>
    <x v="53"/>
    <x v="1"/>
    <d v="2011-10-01T00:00:00"/>
    <d v="2011-10-31T00:00:00"/>
    <m/>
    <m/>
    <s v="RESTATEMENT"/>
    <n v="1.3157500000000001E-2"/>
    <n v="1.3849999999999999E-3"/>
    <n v="1.45425E-2"/>
    <m/>
    <m/>
    <m/>
    <x v="0"/>
  </r>
  <r>
    <m/>
    <s v="SX2103W6FZ"/>
    <x v="35"/>
    <x v="1024"/>
    <x v="38"/>
    <s v="ATO Records"/>
    <s v="USATO0800063"/>
    <n v="887158021572"/>
    <s v="ATO RECORDS"/>
    <x v="5"/>
    <x v="0"/>
    <d v="2015-12-01T00:00:00"/>
    <d v="2019-01-31T00:00:00"/>
    <m/>
    <m/>
    <s v="CURRENT"/>
    <n v="7.2770000000000001E-2"/>
    <n v="7.6600000000000001E-3"/>
    <n v="8.0430000000000001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7-12-01T00:00:00"/>
    <d v="2017-12-31T00:00:00"/>
    <m/>
    <m/>
    <s v="PRIOR"/>
    <n v="4.2939999999999999E-2"/>
    <n v="4.5199999999999997E-3"/>
    <n v="4.7460000000000002E-2"/>
    <m/>
    <m/>
    <m/>
    <x v="0"/>
  </r>
  <r>
    <m/>
    <s v="SX2103W6FP"/>
    <x v="35"/>
    <x v="1025"/>
    <x v="38"/>
    <s v="ATO Records"/>
    <s v="USATO0800051"/>
    <n v="887158021572"/>
    <s v="ATO RECORDS"/>
    <x v="0"/>
    <x v="0"/>
    <d v="2007-12-01T00:00:00"/>
    <d v="2017-12-31T00:00:00"/>
    <m/>
    <m/>
    <s v="CURRENT"/>
    <n v="5.5845750000000001"/>
    <n v="0.58784999999999998"/>
    <n v="6.1724249999999996"/>
    <m/>
    <m/>
    <m/>
    <x v="0"/>
  </r>
  <r>
    <m/>
    <s v="SX21066CQ6"/>
    <x v="11"/>
    <x v="230"/>
    <x v="61"/>
    <s v="ATO Records (AT0)"/>
    <s v="USATO1200001"/>
    <n v="886443356863"/>
    <s v="ATO RECORDS"/>
    <x v="0"/>
    <x v="0"/>
    <d v="2007-12-01T00:00:00"/>
    <d v="2017-12-31T00:00:00"/>
    <m/>
    <m/>
    <s v="CURRENT"/>
    <n v="5.5931724999999997"/>
    <n v="0.58875500000000003"/>
    <n v="6.1819274999999996"/>
    <m/>
    <m/>
    <m/>
    <x v="0"/>
  </r>
  <r>
    <m/>
    <s v="SX3101D4E9"/>
    <x v="10"/>
    <x v="141"/>
    <x v="1"/>
    <m/>
    <s v="USATO1200109"/>
    <m/>
    <s v="ATO RECORDS"/>
    <x v="20"/>
    <x v="0"/>
    <d v="2013-07-01T00:00:00"/>
    <d v="2019-03-31T00:00:00"/>
    <m/>
    <m/>
    <s v="CURRENT"/>
    <n v="0"/>
    <n v="0.12620000000000001"/>
    <n v="0.12620000000000001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8-06-01T00:00:00"/>
    <d v="2018-06-30T00:00:00"/>
    <m/>
    <m/>
    <s v="PRIOR"/>
    <n v="0"/>
    <n v="0.32190000000000002"/>
    <n v="0.32190000000000002"/>
    <m/>
    <m/>
    <m/>
    <x v="0"/>
  </r>
  <r>
    <s v="Adjustment"/>
    <s v="SX21066B1V"/>
    <x v="5"/>
    <x v="62"/>
    <x v="24"/>
    <s v="WM Australia"/>
    <s v="IEACJ1100034"/>
    <n v="825646665907"/>
    <s v="ATO RECORDS"/>
    <x v="3"/>
    <x v="2"/>
    <d v="2019-01-01T00:00:00"/>
    <d v="2019-01-31T00:00:00"/>
    <m/>
    <m/>
    <s v="PRIOR"/>
    <n v="0"/>
    <n v="2.1600000000000001E-2"/>
    <n v="2.1600000000000001E-2"/>
    <m/>
    <m/>
    <m/>
    <x v="0"/>
  </r>
  <r>
    <m/>
    <s v="SX210HL5PX"/>
    <x v="27"/>
    <x v="345"/>
    <x v="28"/>
    <s v="ATO Records (AT0)"/>
    <s v="USATO1400853"/>
    <n v="880882228750"/>
    <s v="ATO RECORDS"/>
    <x v="3"/>
    <x v="2"/>
    <d v="2019-05-01T00:00:00"/>
    <d v="2019-05-31T00:00:00"/>
    <m/>
    <m/>
    <s v="CURRENT"/>
    <n v="0"/>
    <n v="0.18890000000000001"/>
    <n v="0.18890000000000001"/>
    <m/>
    <m/>
    <m/>
    <x v="0"/>
  </r>
  <r>
    <m/>
    <s v="SX210PZ0PI"/>
    <x v="80"/>
    <x v="236"/>
    <x v="128"/>
    <s v="ATO Records"/>
    <s v="USATO1600795"/>
    <n v="880882292652"/>
    <s v="ATO RECORDS"/>
    <x v="56"/>
    <x v="2"/>
    <d v="2017-02-01T00:00:00"/>
    <d v="2017-02-28T00:00:00"/>
    <m/>
    <m/>
    <s v="CURRENT"/>
    <n v="0"/>
    <n v="6.8000000000000005E-2"/>
    <n v="6.8000000000000005E-2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9-01-01T00:00:00"/>
    <d v="2019-01-31T00:00:00"/>
    <m/>
    <m/>
    <s v="PRIOR"/>
    <n v="5.8377499999999999E-2"/>
    <n v="6.1450000000000003E-3"/>
    <n v="6.4522499999999997E-2"/>
    <m/>
    <m/>
    <m/>
    <x v="0"/>
  </r>
  <r>
    <m/>
    <s v="SX210403O3"/>
    <x v="22"/>
    <x v="975"/>
    <x v="31"/>
    <s v="ATO Records"/>
    <s v="USATO0600036"/>
    <n v="880882160326"/>
    <s v="ATO RECORDS"/>
    <x v="17"/>
    <x v="1"/>
    <d v="2019-05-01T00:00:00"/>
    <d v="2019-05-31T00:00:00"/>
    <n v="586"/>
    <m/>
    <s v="CURRENT"/>
    <n v="0.59859499999999999"/>
    <n v="6.3009999999999997E-2"/>
    <n v="0.661605"/>
    <m/>
    <m/>
    <m/>
    <x v="0"/>
  </r>
  <r>
    <m/>
    <s v="SX210BNHKO"/>
    <x v="32"/>
    <x v="229"/>
    <x v="1"/>
    <m/>
    <s v="USATO1400758"/>
    <m/>
    <s v="ATO RECORDS"/>
    <x v="15"/>
    <x v="1"/>
    <d v="2019-05-01T00:00:00"/>
    <d v="2019-05-31T00:00:00"/>
    <n v="18"/>
    <m/>
    <s v="CURRENT"/>
    <n v="1.6577499999999998E-2"/>
    <n v="1.745E-3"/>
    <n v="1.8322499999999999E-2"/>
    <m/>
    <m/>
    <m/>
    <x v="0"/>
  </r>
  <r>
    <m/>
    <s v="SX21066BIA"/>
    <x v="47"/>
    <x v="874"/>
    <x v="90"/>
    <s v="ATO Records"/>
    <s v="USATO1000019"/>
    <n v="884977489644"/>
    <s v="ATO RECORDS"/>
    <x v="20"/>
    <x v="0"/>
    <d v="2013-07-01T00:00:00"/>
    <d v="2019-03-31T00:00:00"/>
    <m/>
    <m/>
    <s v="CURRENT"/>
    <n v="0"/>
    <n v="0.04"/>
    <n v="0.04"/>
    <m/>
    <m/>
    <m/>
    <x v="0"/>
  </r>
  <r>
    <m/>
    <s v="SX210ICP6P"/>
    <x v="31"/>
    <x v="195"/>
    <x v="34"/>
    <s v="Capitol Records, LLC"/>
    <s v="USUM71503538"/>
    <n v="602537706693"/>
    <s v="ATO RECORDS"/>
    <x v="16"/>
    <x v="2"/>
    <d v="2019-05-01T00:00:00"/>
    <d v="2019-05-31T00:00:00"/>
    <m/>
    <m/>
    <s v="CURRENT"/>
    <n v="0"/>
    <n v="0.92669999999999997"/>
    <n v="0.92669999999999997"/>
    <m/>
    <m/>
    <m/>
    <x v="0"/>
  </r>
  <r>
    <m/>
    <s v="SX3103I4U3"/>
    <x v="3"/>
    <x v="3"/>
    <x v="3"/>
    <s v="ATO Records"/>
    <s v="AUFC01100004"/>
    <n v="886443092679"/>
    <s v="ATO RECORDS"/>
    <x v="10"/>
    <x v="1"/>
    <d v="2019-05-01T00:00:00"/>
    <d v="2019-05-31T00:00:00"/>
    <n v="1035"/>
    <m/>
    <s v="CURRENT"/>
    <n v="0.8274975"/>
    <n v="8.7105000000000002E-2"/>
    <n v="0.91460249999999998"/>
    <m/>
    <m/>
    <m/>
    <x v="0"/>
  </r>
  <r>
    <m/>
    <s v="SX210MPUD2"/>
    <x v="30"/>
    <x v="1026"/>
    <x v="293"/>
    <s v="ATO Records (AT0)"/>
    <s v="USATO1600256"/>
    <n v="880882265557"/>
    <s v="ATO RECORDS"/>
    <x v="20"/>
    <x v="0"/>
    <d v="2013-07-01T00:00:00"/>
    <d v="2019-03-31T00:00:00"/>
    <m/>
    <m/>
    <s v="CURRENT"/>
    <n v="0"/>
    <n v="1.14E-2"/>
    <n v="1.14E-2"/>
    <m/>
    <m/>
    <m/>
    <x v="0"/>
  </r>
  <r>
    <m/>
    <s v="SX210I2UK4"/>
    <x v="27"/>
    <x v="163"/>
    <x v="1"/>
    <m/>
    <s v="USATO1400850"/>
    <m/>
    <s v="ATO RECORDS"/>
    <x v="8"/>
    <x v="0"/>
    <d v="2010-11-01T00:00:00"/>
    <d v="2019-03-31T00:00:00"/>
    <m/>
    <m/>
    <s v="CURRENT"/>
    <n v="11.318205000000001"/>
    <n v="1.1913899999999999"/>
    <n v="12.509594999999999"/>
    <m/>
    <m/>
    <m/>
    <x v="0"/>
  </r>
  <r>
    <m/>
    <s v="SX210MTK1P"/>
    <x v="47"/>
    <x v="551"/>
    <x v="1"/>
    <m/>
    <s v="USATO1600212"/>
    <m/>
    <s v="ATO RECORDS"/>
    <x v="2"/>
    <x v="5"/>
    <d v="2019-05-01T00:00:00"/>
    <d v="2019-05-31T00:00:00"/>
    <m/>
    <n v="9"/>
    <s v="CURRENT"/>
    <n v="214.69244749999999"/>
    <n v="22.599205000000001"/>
    <n v="237.2916525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7-09-01T00:00:00"/>
    <d v="2017-09-30T00:00:00"/>
    <m/>
    <m/>
    <s v="PRIOR"/>
    <n v="0.21683749999999999"/>
    <n v="2.2825000000000002E-2"/>
    <n v="0.2396625"/>
    <m/>
    <m/>
    <m/>
    <x v="0"/>
  </r>
  <r>
    <m/>
    <s v="SX2103ZYE9"/>
    <x v="23"/>
    <x v="294"/>
    <x v="22"/>
    <s v="ATO Records"/>
    <s v="USD010800008"/>
    <n v="887158021527"/>
    <s v="ATO RECORDS"/>
    <x v="3"/>
    <x v="2"/>
    <d v="2019-05-01T00:00:00"/>
    <d v="2019-05-31T00:00:00"/>
    <m/>
    <m/>
    <s v="CURRENT"/>
    <n v="0"/>
    <n v="3.4099999999999998E-2"/>
    <n v="3.4099999999999998E-2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7-03-01T00:00:00"/>
    <d v="2017-03-31T00:00:00"/>
    <m/>
    <m/>
    <s v="PRIOR"/>
    <n v="2.546E-2"/>
    <n v="2.6800000000000001E-3"/>
    <n v="2.8139999999999998E-2"/>
    <m/>
    <m/>
    <m/>
    <x v="0"/>
  </r>
  <r>
    <m/>
    <s v="SX2103XKED"/>
    <x v="1"/>
    <x v="106"/>
    <x v="41"/>
    <s v="ATO Records"/>
    <s v="USATO0600009"/>
    <n v="880882154752"/>
    <s v="ATO RECORDS"/>
    <x v="20"/>
    <x v="0"/>
    <d v="2013-07-01T00:00:00"/>
    <d v="2019-03-31T00:00:00"/>
    <m/>
    <m/>
    <s v="CURRENT"/>
    <n v="0"/>
    <n v="0.1149"/>
    <n v="0.1149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6-10-01T00:00:00"/>
    <d v="2016-10-31T00:00:00"/>
    <m/>
    <m/>
    <s v="PRIOR"/>
    <n v="1.1495E-2"/>
    <n v="1.2099999999999999E-3"/>
    <n v="1.2704999999999999E-2"/>
    <m/>
    <m/>
    <m/>
    <x v="0"/>
  </r>
  <r>
    <m/>
    <s v="SX210MNKOU"/>
    <x v="6"/>
    <x v="47"/>
    <x v="1"/>
    <m/>
    <s v="USATO1600187"/>
    <m/>
    <s v="ATO RECORDS"/>
    <x v="18"/>
    <x v="1"/>
    <d v="2018-10-01T00:00:00"/>
    <d v="2018-10-31T00:00:00"/>
    <m/>
    <m/>
    <s v="CURRENT"/>
    <n v="5.1964999999999997E-2"/>
    <n v="5.47E-3"/>
    <n v="5.7435E-2"/>
    <m/>
    <m/>
    <m/>
    <x v="0"/>
  </r>
  <r>
    <m/>
    <s v="SX2100P13B"/>
    <x v="24"/>
    <x v="899"/>
    <x v="1"/>
    <m/>
    <s v="USATO1000002"/>
    <m/>
    <s v="ATO RECORDS"/>
    <x v="33"/>
    <x v="1"/>
    <d v="2019-05-01T00:00:00"/>
    <d v="2019-05-31T00:00:00"/>
    <n v="24"/>
    <m/>
    <s v="CURRENT"/>
    <n v="1.9237500000000001E-2"/>
    <n v="2.0249999999999999E-3"/>
    <n v="2.12625E-2"/>
    <m/>
    <m/>
    <m/>
    <x v="0"/>
  </r>
  <r>
    <m/>
    <s v="SX21066KRF"/>
    <x v="56"/>
    <x v="713"/>
    <x v="82"/>
    <s v="ATO Records (ATO)"/>
    <s v="USATO1300260"/>
    <n v="880882187958"/>
    <s v="ATO RECORDS"/>
    <x v="10"/>
    <x v="1"/>
    <d v="2019-05-01T00:00:00"/>
    <d v="2019-05-31T00:00:00"/>
    <n v="1460"/>
    <m/>
    <s v="CURRENT"/>
    <n v="1.167265"/>
    <n v="0.12286999999999999"/>
    <n v="1.290135"/>
    <m/>
    <m/>
    <m/>
    <x v="0"/>
  </r>
  <r>
    <m/>
    <s v="SX2103ZYE5"/>
    <x v="23"/>
    <x v="740"/>
    <x v="1"/>
    <m/>
    <s v="USD010800005"/>
    <m/>
    <s v="ATO RECORDS"/>
    <x v="8"/>
    <x v="0"/>
    <d v="2010-11-01T00:00:00"/>
    <d v="2019-03-31T00:00:00"/>
    <m/>
    <m/>
    <s v="CURRENT"/>
    <n v="0.22671749999999999"/>
    <n v="2.3865000000000001E-2"/>
    <n v="0.25058249999999999"/>
    <m/>
    <m/>
    <m/>
    <x v="0"/>
  </r>
  <r>
    <s v="Adjustment"/>
    <s v="SX3103GV3F"/>
    <x v="2"/>
    <x v="51"/>
    <x v="2"/>
    <m/>
    <m/>
    <m/>
    <s v="ATO RECORDS"/>
    <x v="2"/>
    <x v="5"/>
    <d v="2018-05-01T00:00:00"/>
    <d v="2018-05-31T00:00:00"/>
    <m/>
    <m/>
    <s v="PRIOR"/>
    <n v="447.22038500000002"/>
    <n v="47.075830000000003"/>
    <n v="494.29621500000002"/>
    <m/>
    <m/>
    <m/>
    <x v="0"/>
  </r>
  <r>
    <m/>
    <s v="SX312LPA5M"/>
    <x v="14"/>
    <x v="1027"/>
    <x v="213"/>
    <s v="ATO RECORDS"/>
    <m/>
    <m/>
    <s v="ATO RECORDS"/>
    <x v="58"/>
    <x v="0"/>
    <d v="2018-01-01T00:00:00"/>
    <d v="2018-12-31T00:00:00"/>
    <m/>
    <m/>
    <s v="CURRENT"/>
    <n v="1.98265"/>
    <n v="0.2087"/>
    <n v="2.1913499999999999"/>
    <m/>
    <m/>
    <m/>
    <x v="0"/>
  </r>
  <r>
    <s v="Adjustment"/>
    <s v="SX3102CDC3"/>
    <x v="7"/>
    <x v="7"/>
    <x v="7"/>
    <s v="ATO"/>
    <m/>
    <m/>
    <s v="ATO RECORDS"/>
    <x v="15"/>
    <x v="1"/>
    <d v="2016-03-01T00:00:00"/>
    <d v="2016-03-31T00:00:00"/>
    <m/>
    <m/>
    <s v="PRIOR"/>
    <n v="1.3299999999999999E-2"/>
    <n v="1.4E-3"/>
    <n v="1.47E-2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7-12-01T00:00:00"/>
    <d v="2017-12-31T00:00:00"/>
    <m/>
    <m/>
    <s v="PRIOR"/>
    <n v="0"/>
    <n v="4.0500000000000001E-2"/>
    <n v="4.0500000000000001E-2"/>
    <m/>
    <m/>
    <m/>
    <x v="0"/>
  </r>
  <r>
    <m/>
    <s v="SX2100OKR7"/>
    <x v="3"/>
    <x v="94"/>
    <x v="3"/>
    <s v="ATO Records"/>
    <s v="AUFC01100015"/>
    <n v="886443092679"/>
    <s v="ATO RECORDS"/>
    <x v="5"/>
    <x v="0"/>
    <d v="2015-12-01T00:00:00"/>
    <d v="2019-01-31T00:00:00"/>
    <m/>
    <m/>
    <s v="CURRENT"/>
    <n v="3.363E-2"/>
    <n v="3.5400000000000002E-3"/>
    <n v="3.7170000000000002E-2"/>
    <m/>
    <m/>
    <m/>
    <x v="0"/>
  </r>
  <r>
    <m/>
    <s v="SX21066B2N"/>
    <x v="23"/>
    <x v="188"/>
    <x v="39"/>
    <s v="ATO Records"/>
    <s v="USATO1000162"/>
    <n v="886443038912"/>
    <s v="ATO RECORDS"/>
    <x v="2"/>
    <x v="1"/>
    <d v="2019-05-01T00:00:00"/>
    <d v="2019-05-31T00:00:00"/>
    <m/>
    <m/>
    <s v="CURRENT"/>
    <n v="0.74983500000000003"/>
    <n v="7.893E-2"/>
    <n v="0.82876499999999997"/>
    <m/>
    <m/>
    <m/>
    <x v="0"/>
  </r>
  <r>
    <s v="Adjustment"/>
    <s v="SX3103DI2K"/>
    <x v="21"/>
    <x v="142"/>
    <x v="20"/>
    <s v="ATO Records"/>
    <s v="IEBWM0800001"/>
    <n v="880882164324"/>
    <s v="ATO RECORDS"/>
    <x v="34"/>
    <x v="1"/>
    <d v="2018-10-01T00:00:00"/>
    <d v="2018-10-31T00:00:00"/>
    <m/>
    <m/>
    <s v="PRIOR"/>
    <n v="1.881E-2"/>
    <n v="1.98E-3"/>
    <n v="2.0789999999999999E-2"/>
    <m/>
    <m/>
    <m/>
    <x v="0"/>
  </r>
  <r>
    <m/>
    <s v="SX210HL5PX"/>
    <x v="27"/>
    <x v="345"/>
    <x v="28"/>
    <s v="ATO Records (AT0)"/>
    <s v="USATO1400853"/>
    <n v="880882228750"/>
    <s v="ATO RECORDS"/>
    <x v="58"/>
    <x v="0"/>
    <d v="2018-01-01T00:00:00"/>
    <d v="2018-12-31T00:00:00"/>
    <m/>
    <m/>
    <s v="CURRENT"/>
    <n v="73.414337500000002"/>
    <n v="7.7278250000000002"/>
    <n v="81.142162499999998"/>
    <m/>
    <m/>
    <m/>
    <x v="0"/>
  </r>
  <r>
    <m/>
    <s v="SX210N3HO8"/>
    <x v="30"/>
    <x v="139"/>
    <x v="32"/>
    <s v="ATO Records (AT0)"/>
    <s v="USATO1600203"/>
    <n v="880882265359"/>
    <s v="ATO RECORDS"/>
    <x v="52"/>
    <x v="2"/>
    <d v="2018-08-01T00:00:00"/>
    <d v="2018-08-31T00:00:00"/>
    <m/>
    <m/>
    <s v="CURRENT"/>
    <n v="0"/>
    <n v="1.9099999999999999E-2"/>
    <n v="1.9099999999999999E-2"/>
    <m/>
    <m/>
    <m/>
    <x v="0"/>
  </r>
  <r>
    <m/>
    <s v="SX21040IU7"/>
    <x v="9"/>
    <x v="11"/>
    <x v="9"/>
    <s v="ATO Records"/>
    <s v="USATO0900104"/>
    <n v="880882169152"/>
    <s v="ATO RECORDS"/>
    <x v="11"/>
    <x v="1"/>
    <d v="2019-05-01T00:00:00"/>
    <d v="2019-05-31T00:00:00"/>
    <n v="23"/>
    <m/>
    <s v="CURRENT"/>
    <n v="1.83825E-2"/>
    <n v="1.9350000000000001E-3"/>
    <n v="2.0317499999999999E-2"/>
    <m/>
    <m/>
    <m/>
    <x v="0"/>
  </r>
  <r>
    <m/>
    <s v="SX3101FLQB"/>
    <x v="65"/>
    <x v="794"/>
    <x v="91"/>
    <s v="ATO Records"/>
    <s v="USATO0400021"/>
    <n v="880882152154"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8-07-01T00:00:00"/>
    <d v="2018-07-31T00:00:00"/>
    <m/>
    <m/>
    <s v="PRIOR"/>
    <n v="1.102E-2"/>
    <n v="1.16E-3"/>
    <n v="1.218E-2"/>
    <m/>
    <m/>
    <m/>
    <x v="0"/>
  </r>
  <r>
    <m/>
    <s v="SX2102OK5T"/>
    <x v="22"/>
    <x v="1028"/>
    <x v="126"/>
    <s v="V2 Cooperative Music"/>
    <s v="USATO1100033"/>
    <n v="602527735498"/>
    <s v="ATO RECORDS"/>
    <x v="17"/>
    <x v="1"/>
    <d v="2019-05-01T00:00:00"/>
    <d v="2019-05-31T00:00:00"/>
    <n v="434"/>
    <m/>
    <s v="CURRENT"/>
    <n v="0.44331749999999998"/>
    <n v="4.6664999999999998E-2"/>
    <n v="0.48998249999999999"/>
    <m/>
    <m/>
    <m/>
    <x v="0"/>
  </r>
  <r>
    <m/>
    <s v="SX21040IU4"/>
    <x v="9"/>
    <x v="1029"/>
    <x v="9"/>
    <s v="ATO Records"/>
    <s v="USATO0900102"/>
    <n v="880882169152"/>
    <s v="ATO RECORDS"/>
    <x v="0"/>
    <x v="0"/>
    <d v="2007-12-01T00:00:00"/>
    <d v="2017-12-31T00:00:00"/>
    <m/>
    <m/>
    <s v="CURRENT"/>
    <n v="6.0300775"/>
    <n v="0.634745"/>
    <n v="6.6648224999999996"/>
    <m/>
    <m/>
    <m/>
    <x v="0"/>
  </r>
  <r>
    <m/>
    <s v="SX312LOXGB"/>
    <x v="23"/>
    <x v="537"/>
    <x v="211"/>
    <s v="Hub Records"/>
    <s v="QMJBM1600007"/>
    <m/>
    <s v="ATO RECORDS"/>
    <x v="8"/>
    <x v="0"/>
    <d v="2010-11-01T00:00:00"/>
    <d v="2019-03-31T00:00:00"/>
    <m/>
    <m/>
    <s v="CURRENT"/>
    <n v="6.1749999999999999E-2"/>
    <n v="6.4999999999999997E-3"/>
    <n v="6.8250000000000005E-2"/>
    <m/>
    <m/>
    <m/>
    <x v="0"/>
  </r>
  <r>
    <m/>
    <s v="SX21066CPJ"/>
    <x v="10"/>
    <x v="57"/>
    <x v="10"/>
    <s v="ATO Records"/>
    <s v="USATO1200118"/>
    <n v="880882180751"/>
    <s v="ATO RECORDS"/>
    <x v="24"/>
    <x v="0"/>
    <d v="2018-01-01T00:00:00"/>
    <d v="2018-12-31T00:00:00"/>
    <m/>
    <m/>
    <s v="CURRENT"/>
    <n v="7.467E-2"/>
    <n v="7.8600000000000007E-3"/>
    <n v="8.2530000000000006E-2"/>
    <m/>
    <m/>
    <m/>
    <x v="0"/>
  </r>
  <r>
    <m/>
    <s v="SX21066B12"/>
    <x v="1"/>
    <x v="858"/>
    <x v="15"/>
    <s v="ATO Records (AT0)"/>
    <s v="USATO1100006"/>
    <n v="886443014794"/>
    <s v="ATO RECORDS"/>
    <x v="17"/>
    <x v="1"/>
    <d v="2019-05-01T00:00:00"/>
    <d v="2019-05-31T00:00:00"/>
    <n v="189"/>
    <m/>
    <s v="CURRENT"/>
    <n v="0.1930875"/>
    <n v="2.0324999999999999E-2"/>
    <n v="0.2134125"/>
    <m/>
    <m/>
    <m/>
    <x v="0"/>
  </r>
  <r>
    <s v="Adjustment"/>
    <s v="SX210401WT"/>
    <x v="62"/>
    <x v="186"/>
    <x v="88"/>
    <s v="ATO Records"/>
    <s v="GBJJY0700001"/>
    <n v="880882158156"/>
    <s v="ATO RECORDS"/>
    <x v="100"/>
    <x v="1"/>
    <d v="2018-06-01T00:00:00"/>
    <d v="2018-06-30T00:00:00"/>
    <m/>
    <m/>
    <s v="PRIOR"/>
    <n v="1.0212499999999999E-2"/>
    <n v="1.075E-3"/>
    <n v="1.1287500000000001E-2"/>
    <m/>
    <m/>
    <m/>
    <x v="0"/>
  </r>
  <r>
    <m/>
    <s v="SX2108J06F"/>
    <x v="43"/>
    <x v="1030"/>
    <x v="287"/>
    <s v="ATO Records"/>
    <s v="USATO1300297"/>
    <n v="880882189853"/>
    <s v="ATO RECORDS"/>
    <x v="8"/>
    <x v="0"/>
    <d v="2010-11-01T00:00:00"/>
    <d v="2019-03-31T00:00:00"/>
    <m/>
    <m/>
    <s v="CURRENT"/>
    <n v="7.87075E-2"/>
    <n v="8.2850000000000007E-3"/>
    <n v="8.69925E-2"/>
    <m/>
    <m/>
    <m/>
    <x v="0"/>
  </r>
  <r>
    <m/>
    <s v="SX2102OK5R"/>
    <x v="22"/>
    <x v="497"/>
    <x v="126"/>
    <s v="V2 Cooperative Music"/>
    <s v="USATO1100029"/>
    <n v="602527735498"/>
    <s v="ATO RECORDS"/>
    <x v="0"/>
    <x v="0"/>
    <d v="2007-12-01T00:00:00"/>
    <d v="2017-12-31T00:00:00"/>
    <m/>
    <m/>
    <s v="CURRENT"/>
    <n v="14.6764075"/>
    <n v="1.5448850000000001"/>
    <n v="16.221292500000001"/>
    <m/>
    <m/>
    <m/>
    <x v="0"/>
  </r>
  <r>
    <m/>
    <s v="SX210AY27K"/>
    <x v="7"/>
    <x v="28"/>
    <x v="1"/>
    <m/>
    <s v="GBMGR1100132"/>
    <m/>
    <s v="ATO RECORDS"/>
    <x v="17"/>
    <x v="1"/>
    <d v="2019-05-01T00:00:00"/>
    <d v="2019-05-31T00:00:00"/>
    <n v="135"/>
    <m/>
    <s v="CURRENT"/>
    <n v="0.1378925"/>
    <n v="1.4515E-2"/>
    <n v="0.1524075"/>
    <m/>
    <m/>
    <m/>
    <x v="0"/>
  </r>
  <r>
    <m/>
    <s v="SX31010T9Q"/>
    <x v="5"/>
    <x v="5"/>
    <x v="5"/>
    <s v="Universal Music"/>
    <s v="MXUM70601519"/>
    <n v="602517171640"/>
    <s v="ATO RECORDS"/>
    <x v="10"/>
    <x v="1"/>
    <d v="2019-05-01T00:00:00"/>
    <d v="2019-05-31T00:00:00"/>
    <n v="30639"/>
    <m/>
    <s v="CURRENT"/>
    <n v="24.495940000000001"/>
    <n v="2.5785200000000001"/>
    <n v="27.074459999999998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7-02-01T00:00:00"/>
    <d v="2017-02-28T00:00:00"/>
    <m/>
    <m/>
    <s v="PRIOR"/>
    <n v="0"/>
    <n v="0.81069999999999998"/>
    <n v="0.81069999999999998"/>
    <m/>
    <m/>
    <m/>
    <x v="0"/>
  </r>
  <r>
    <m/>
    <s v="SX21066E18"/>
    <x v="87"/>
    <x v="775"/>
    <x v="189"/>
    <s v="ATO Records (AT0)"/>
    <s v="USATO1300008"/>
    <n v="880882183554"/>
    <s v="ATO RECORDS"/>
    <x v="5"/>
    <x v="0"/>
    <d v="2015-12-01T00:00:00"/>
    <d v="2019-01-31T00:00:00"/>
    <m/>
    <m/>
    <s v="CURRENT"/>
    <n v="4.7785000000000001E-2"/>
    <n v="5.0299999999999997E-3"/>
    <n v="5.2815000000000001E-2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8-12-01T00:00:00"/>
    <d v="2018-12-31T00:00:00"/>
    <m/>
    <m/>
    <s v="PRIOR"/>
    <n v="0"/>
    <n v="0.11550000000000001"/>
    <n v="0.11550000000000001"/>
    <m/>
    <m/>
    <m/>
    <x v="0"/>
  </r>
  <r>
    <m/>
    <s v="SX2108J06E"/>
    <x v="43"/>
    <x v="1031"/>
    <x v="287"/>
    <s v="ATO Records"/>
    <s v="USATO1300301"/>
    <n v="880882189853"/>
    <s v="ATO RECORDS"/>
    <x v="8"/>
    <x v="0"/>
    <d v="2010-11-01T00:00:00"/>
    <d v="2019-03-31T00:00:00"/>
    <m/>
    <m/>
    <s v="CURRENT"/>
    <n v="0.25840000000000002"/>
    <n v="2.7199999999999998E-2"/>
    <n v="0.2856000000000000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8-08-01T00:00:00"/>
    <d v="2018-08-31T00:00:00"/>
    <m/>
    <m/>
    <s v="PRIOR"/>
    <n v="0.151335"/>
    <n v="1.593E-2"/>
    <n v="0.167265"/>
    <m/>
    <m/>
    <m/>
    <x v="0"/>
  </r>
  <r>
    <m/>
    <s v="SX311BBNRS"/>
    <x v="22"/>
    <x v="679"/>
    <x v="247"/>
    <s v="NUGS.NET"/>
    <m/>
    <m/>
    <s v="ATO RECORDS"/>
    <x v="24"/>
    <x v="0"/>
    <d v="2018-01-01T00:00:00"/>
    <d v="2018-12-31T00:00:00"/>
    <m/>
    <m/>
    <s v="CURRENT"/>
    <n v="5.8994999999999999E-2"/>
    <n v="6.2100000000000002E-3"/>
    <n v="6.5204999999999999E-2"/>
    <m/>
    <m/>
    <m/>
    <x v="0"/>
  </r>
  <r>
    <m/>
    <s v="SX3102UKDS"/>
    <x v="36"/>
    <x v="290"/>
    <x v="64"/>
    <s v="101 DISTRIBUTION"/>
    <m/>
    <m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s v="Adjustment"/>
    <s v="SX3101ORI2"/>
    <x v="2"/>
    <x v="2"/>
    <x v="2"/>
    <m/>
    <m/>
    <m/>
    <s v="ATO RECORDS"/>
    <x v="2"/>
    <x v="6"/>
    <d v="2017-04-01T00:00:00"/>
    <d v="2017-04-30T00:00:00"/>
    <m/>
    <m/>
    <s v="PRIOR"/>
    <n v="2.0769375000000001"/>
    <n v="0.21862500000000001"/>
    <n v="2.2955625"/>
    <m/>
    <m/>
    <m/>
    <x v="0"/>
  </r>
  <r>
    <m/>
    <s v="SX210NHWNE"/>
    <x v="21"/>
    <x v="441"/>
    <x v="56"/>
    <s v="ATO Records (AT0)"/>
    <s v="GBENL1601621"/>
    <n v="880882266059"/>
    <s v="ATO RECORDS"/>
    <x v="0"/>
    <x v="0"/>
    <d v="2007-12-01T00:00:00"/>
    <d v="2017-12-31T00:00:00"/>
    <m/>
    <m/>
    <s v="CURRENT"/>
    <n v="0.4583275"/>
    <n v="4.8245000000000003E-2"/>
    <n v="0.50657249999999998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8-07-01T00:00:00"/>
    <d v="2018-07-31T00:00:00"/>
    <m/>
    <m/>
    <s v="PRIOR"/>
    <n v="0.23417499999999999"/>
    <n v="2.4649999999999998E-2"/>
    <n v="0.25882500000000003"/>
    <m/>
    <m/>
    <m/>
    <x v="0"/>
  </r>
  <r>
    <m/>
    <s v="SX3100MK0O"/>
    <x v="5"/>
    <x v="68"/>
    <x v="1"/>
    <m/>
    <s v="IEACJ0400173"/>
    <m/>
    <s v="ATO RECORDS"/>
    <x v="20"/>
    <x v="0"/>
    <d v="2013-07-01T00:00:00"/>
    <d v="2019-03-31T00:00:00"/>
    <m/>
    <m/>
    <s v="CURRENT"/>
    <n v="0"/>
    <n v="0.37069999999999997"/>
    <n v="0.37069999999999997"/>
    <m/>
    <m/>
    <m/>
    <x v="0"/>
  </r>
  <r>
    <m/>
    <s v="SX2103WC5M"/>
    <x v="98"/>
    <x v="1032"/>
    <x v="163"/>
    <s v="Fiction Family under exclusive license to ATO Records, LLC."/>
    <s v="USATO0080138"/>
    <n v="888880963536"/>
    <s v="ATO RECORDS"/>
    <x v="12"/>
    <x v="2"/>
    <d v="2019-05-01T00:00:00"/>
    <d v="2019-05-31T00:00:00"/>
    <m/>
    <m/>
    <s v="CURRENT"/>
    <n v="0"/>
    <n v="0.25369999999999998"/>
    <n v="0.25369999999999998"/>
    <m/>
    <m/>
    <m/>
    <x v="0"/>
  </r>
  <r>
    <m/>
    <s v="SX21066E3Q"/>
    <x v="44"/>
    <x v="119"/>
    <x v="55"/>
    <s v="ATO Records (AT0)"/>
    <s v="USATO1000056"/>
    <n v="884977592368"/>
    <s v="ATO RECORDS"/>
    <x v="3"/>
    <x v="2"/>
    <d v="2019-05-01T00:00:00"/>
    <d v="2019-05-31T00:00:00"/>
    <m/>
    <m/>
    <s v="CURRENT"/>
    <n v="0"/>
    <n v="2.4E-2"/>
    <n v="2.4E-2"/>
    <m/>
    <m/>
    <m/>
    <x v="0"/>
  </r>
  <r>
    <m/>
    <s v="SX21066BIA"/>
    <x v="47"/>
    <x v="874"/>
    <x v="90"/>
    <s v="ATO Records"/>
    <s v="USATO1000019"/>
    <n v="884977489644"/>
    <s v="ATO RECORDS"/>
    <x v="2"/>
    <x v="1"/>
    <d v="2019-05-01T00:00:00"/>
    <d v="2019-05-31T00:00:00"/>
    <m/>
    <m/>
    <s v="CURRENT"/>
    <n v="0.42526750000000002"/>
    <n v="4.4764999999999999E-2"/>
    <n v="0.47003250000000002"/>
    <m/>
    <m/>
    <m/>
    <x v="0"/>
  </r>
  <r>
    <m/>
    <s v="SX210P22S9"/>
    <x v="77"/>
    <x v="632"/>
    <x v="121"/>
    <s v="ATO Records"/>
    <s v="USATO1600702"/>
    <n v="880882297657"/>
    <s v="ATO RECORDS"/>
    <x v="38"/>
    <x v="2"/>
    <d v="2019-05-01T00:00:00"/>
    <d v="2019-05-31T00:00:00"/>
    <m/>
    <m/>
    <s v="CURRENT"/>
    <n v="0"/>
    <n v="1.8499999999999999E-2"/>
    <n v="1.849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39"/>
    <x v="1"/>
    <d v="2018-01-01T00:00:00"/>
    <d v="2018-01-31T00:00:00"/>
    <m/>
    <m/>
    <s v="PRIOR"/>
    <n v="1.1780000000000001E-2"/>
    <n v="1.24E-3"/>
    <n v="1.302E-2"/>
    <m/>
    <m/>
    <m/>
    <x v="0"/>
  </r>
  <r>
    <s v="Adjustment"/>
    <s v="SX3100MK0O"/>
    <x v="5"/>
    <x v="68"/>
    <x v="1"/>
    <m/>
    <s v="IEACJ0400173"/>
    <m/>
    <s v="ATO RECORDS"/>
    <x v="16"/>
    <x v="2"/>
    <d v="2015-10-01T00:00:00"/>
    <d v="2015-10-31T00:00:00"/>
    <m/>
    <m/>
    <s v="PRIOR"/>
    <n v="0"/>
    <n v="3.9899999999999998E-2"/>
    <n v="3.9899999999999998E-2"/>
    <m/>
    <m/>
    <m/>
    <x v="0"/>
  </r>
  <r>
    <m/>
    <s v="SX3101A3H5"/>
    <x v="114"/>
    <x v="1033"/>
    <x v="294"/>
    <s v="ATO"/>
    <m/>
    <m/>
    <s v="ATO RECORDS"/>
    <x v="0"/>
    <x v="0"/>
    <d v="2007-12-01T00:00:00"/>
    <d v="2017-12-31T00:00:00"/>
    <m/>
    <m/>
    <s v="CURRENT"/>
    <n v="33.744"/>
    <n v="3.552"/>
    <n v="37.295999999999999"/>
    <m/>
    <m/>
    <m/>
    <x v="0"/>
  </r>
  <r>
    <m/>
    <s v="SX21066JNT"/>
    <x v="85"/>
    <x v="302"/>
    <x v="140"/>
    <s v="MapleMusic Recordings / ATO Records / Fontana North"/>
    <s v="USATO1300284"/>
    <n v="823674486839"/>
    <s v="ATO RECORDS"/>
    <x v="0"/>
    <x v="0"/>
    <d v="2007-12-01T00:00:00"/>
    <d v="2017-12-31T00:00:00"/>
    <m/>
    <m/>
    <s v="CURRENT"/>
    <n v="0.76854999999999996"/>
    <n v="8.09E-2"/>
    <n v="0.84945000000000004"/>
    <m/>
    <m/>
    <m/>
    <x v="0"/>
  </r>
  <r>
    <m/>
    <s v="SX2103UNXM"/>
    <x v="26"/>
    <x v="35"/>
    <x v="26"/>
    <s v="ATO Records"/>
    <s v="USATO0700009"/>
    <n v="880882157456"/>
    <s v="ATO RECORDS"/>
    <x v="8"/>
    <x v="0"/>
    <d v="2010-11-01T00:00:00"/>
    <d v="2019-03-31T00:00:00"/>
    <m/>
    <m/>
    <s v="CURRENT"/>
    <n v="0.21408250000000001"/>
    <n v="2.2534999999999999E-2"/>
    <n v="0.23661750000000001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7-08-01T00:00:00"/>
    <d v="2017-08-31T00:00:00"/>
    <m/>
    <m/>
    <s v="PRIOR"/>
    <n v="0"/>
    <n v="7.2900000000000006E-2"/>
    <n v="7.2900000000000006E-2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8-04-01T00:00:00"/>
    <d v="2018-04-30T00:00:00"/>
    <m/>
    <m/>
    <s v="PRIOR"/>
    <n v="4.7927499999999998E-2"/>
    <n v="5.045E-3"/>
    <n v="5.2972499999999999E-2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8-07-01T00:00:00"/>
    <d v="2018-07-31T00:00:00"/>
    <m/>
    <m/>
    <s v="PRIOR"/>
    <n v="0.13513749999999999"/>
    <n v="1.4225E-2"/>
    <n v="0.1493625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88"/>
    <x v="1"/>
    <d v="2016-07-01T00:00:00"/>
    <d v="2016-07-31T00:00:00"/>
    <m/>
    <m/>
    <s v="PRIOR"/>
    <n v="1.1495E-2"/>
    <n v="1.2099999999999999E-3"/>
    <n v="1.2704999999999999E-2"/>
    <m/>
    <m/>
    <m/>
    <x v="0"/>
  </r>
  <r>
    <m/>
    <s v="SX21066CPE"/>
    <x v="38"/>
    <x v="246"/>
    <x v="10"/>
    <s v="ATO Records"/>
    <s v="USATO1200115"/>
    <m/>
    <s v="ATO RECORDS"/>
    <x v="24"/>
    <x v="0"/>
    <d v="2018-01-01T00:00:00"/>
    <d v="2018-12-31T00:00:00"/>
    <m/>
    <m/>
    <s v="CURRENT"/>
    <n v="5.2867499999999998E-2"/>
    <n v="5.5649999999999996E-3"/>
    <n v="5.8432499999999998E-2"/>
    <m/>
    <m/>
    <m/>
    <x v="0"/>
  </r>
  <r>
    <m/>
    <s v="SX312LPA1S"/>
    <x v="14"/>
    <x v="592"/>
    <x v="213"/>
    <s v="ATO RECORDS"/>
    <m/>
    <m/>
    <s v="ATO RECORDS"/>
    <x v="58"/>
    <x v="0"/>
    <d v="2018-01-01T00:00:00"/>
    <d v="2018-12-31T00:00:00"/>
    <m/>
    <m/>
    <s v="CURRENT"/>
    <n v="0.99132500000000001"/>
    <n v="0.10435"/>
    <n v="1.095675"/>
    <m/>
    <m/>
    <m/>
    <x v="0"/>
  </r>
  <r>
    <s v="Adjustment"/>
    <s v="SX3101ORI2"/>
    <x v="2"/>
    <x v="2"/>
    <x v="2"/>
    <m/>
    <m/>
    <m/>
    <s v="ATO RECORDS"/>
    <x v="26"/>
    <x v="4"/>
    <d v="2015-12-01T00:00:00"/>
    <d v="2015-12-31T00:00:00"/>
    <m/>
    <m/>
    <s v="PRIOR"/>
    <n v="63.855247499999997"/>
    <n v="6.7216050000000003"/>
    <n v="70.576852500000001"/>
    <m/>
    <m/>
    <m/>
    <x v="0"/>
  </r>
  <r>
    <m/>
    <s v="SX2102SBLP"/>
    <x v="1"/>
    <x v="1"/>
    <x v="14"/>
    <s v="Fiction"/>
    <s v="USATO0600007"/>
    <n v="602527110202"/>
    <s v="ATO RECORDS"/>
    <x v="33"/>
    <x v="1"/>
    <d v="2019-05-01T00:00:00"/>
    <d v="2019-05-31T00:00:00"/>
    <n v="27"/>
    <m/>
    <s v="CURRENT"/>
    <n v="2.16125E-2"/>
    <n v="2.2750000000000001E-3"/>
    <n v="2.3887499999999999E-2"/>
    <m/>
    <m/>
    <m/>
    <x v="0"/>
  </r>
  <r>
    <m/>
    <s v="SX312LP9TB"/>
    <x v="14"/>
    <x v="864"/>
    <x v="50"/>
    <s v="ATO"/>
    <m/>
    <m/>
    <s v="ATO RECORDS"/>
    <x v="8"/>
    <x v="0"/>
    <d v="2010-11-01T00:00:00"/>
    <d v="2019-03-31T00:00:00"/>
    <m/>
    <m/>
    <s v="CURRENT"/>
    <n v="0.13718"/>
    <n v="1.444E-2"/>
    <n v="0.1516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8-09-01T00:00:00"/>
    <d v="2018-09-30T00:00:00"/>
    <m/>
    <m/>
    <s v="PRIOR"/>
    <n v="3.5340000000000003E-2"/>
    <n v="3.7200000000000002E-3"/>
    <n v="3.9059999999999997E-2"/>
    <m/>
    <m/>
    <m/>
    <x v="0"/>
  </r>
  <r>
    <m/>
    <s v="SX210LX3PI"/>
    <x v="13"/>
    <x v="948"/>
    <x v="1"/>
    <m/>
    <s v="USATO1600132"/>
    <m/>
    <s v="ATO RECORDS"/>
    <x v="8"/>
    <x v="0"/>
    <d v="2010-11-01T00:00:00"/>
    <d v="2019-03-31T00:00:00"/>
    <m/>
    <m/>
    <s v="CURRENT"/>
    <n v="3.8332499999999999E-2"/>
    <n v="4.0350000000000004E-3"/>
    <n v="4.2367500000000002E-2"/>
    <m/>
    <m/>
    <m/>
    <x v="0"/>
  </r>
  <r>
    <m/>
    <s v="SX2103W6FG"/>
    <x v="35"/>
    <x v="1034"/>
    <x v="38"/>
    <s v="Matador"/>
    <s v="USATO0800057"/>
    <n v="674948262686"/>
    <s v="ATO RECORDS"/>
    <x v="5"/>
    <x v="0"/>
    <d v="2015-12-01T00:00:00"/>
    <d v="2019-01-31T00:00:00"/>
    <m/>
    <m/>
    <s v="CURRENT"/>
    <n v="8.9395000000000002E-2"/>
    <n v="9.41E-3"/>
    <n v="9.8805000000000004E-2"/>
    <m/>
    <m/>
    <m/>
    <x v="0"/>
  </r>
  <r>
    <m/>
    <s v="SX2103ZYE5"/>
    <x v="23"/>
    <x v="740"/>
    <x v="22"/>
    <s v="ATO Records"/>
    <s v="USD010800005"/>
    <n v="887158021527"/>
    <s v="ATO RECORDS"/>
    <x v="51"/>
    <x v="1"/>
    <d v="2019-05-01T00:00:00"/>
    <d v="2019-05-31T00:00:00"/>
    <n v="141"/>
    <m/>
    <s v="CURRENT"/>
    <n v="0.1127175"/>
    <n v="1.1865000000000001E-2"/>
    <n v="0.1245825"/>
    <m/>
    <m/>
    <m/>
    <x v="0"/>
  </r>
  <r>
    <m/>
    <s v="SX2106DOOW"/>
    <x v="10"/>
    <x v="841"/>
    <x v="62"/>
    <s v="ATO Records (AT0)"/>
    <s v="USATO1400074"/>
    <n v="880882204853"/>
    <s v="ATO RECORDS"/>
    <x v="2"/>
    <x v="1"/>
    <d v="2019-05-01T00:00:00"/>
    <d v="2019-05-31T00:00:00"/>
    <m/>
    <m/>
    <s v="CURRENT"/>
    <n v="0.79605250000000005"/>
    <n v="8.3794999999999994E-2"/>
    <n v="0.8798475"/>
    <m/>
    <m/>
    <m/>
    <x v="0"/>
  </r>
  <r>
    <m/>
    <s v="SX21094G90"/>
    <x v="89"/>
    <x v="755"/>
    <x v="262"/>
    <s v="ADA US"/>
    <s v="USKF21054903"/>
    <n v="825084979024"/>
    <s v="ATO RECORDS"/>
    <x v="5"/>
    <x v="0"/>
    <d v="2015-12-01T00:00:00"/>
    <d v="2019-01-31T00:00:00"/>
    <m/>
    <m/>
    <s v="CURRENT"/>
    <n v="0.57370500000000002"/>
    <n v="6.0389999999999999E-2"/>
    <n v="0.63409499999999996"/>
    <m/>
    <m/>
    <m/>
    <x v="0"/>
  </r>
  <r>
    <m/>
    <s v="SX210OGLHI"/>
    <x v="61"/>
    <x v="151"/>
    <x v="149"/>
    <s v="ATO Records"/>
    <s v="USATO1600671"/>
    <n v="880882281656"/>
    <s v="ATO RECORDS"/>
    <x v="2"/>
    <x v="1"/>
    <d v="2019-05-01T00:00:00"/>
    <d v="2019-05-31T00:00:00"/>
    <m/>
    <m/>
    <s v="CURRENT"/>
    <n v="2.1920299999999999"/>
    <n v="0.23074"/>
    <n v="2.4227699999999999"/>
    <m/>
    <m/>
    <m/>
    <x v="0"/>
  </r>
  <r>
    <m/>
    <s v="SX3101Q28X"/>
    <x v="5"/>
    <x v="303"/>
    <x v="151"/>
    <s v="ADA UK"/>
    <s v="IEACJ0800038"/>
    <n v="5051083038959"/>
    <s v="ATO RECORDS"/>
    <x v="10"/>
    <x v="1"/>
    <d v="2019-05-01T00:00:00"/>
    <d v="2019-05-31T00:00:00"/>
    <n v="6733"/>
    <m/>
    <s v="CURRENT"/>
    <n v="5.3830324999999997"/>
    <n v="0.566635"/>
    <n v="5.9496675000000003"/>
    <m/>
    <m/>
    <m/>
    <x v="0"/>
  </r>
  <r>
    <m/>
    <s v="SX21066VXU"/>
    <x v="86"/>
    <x v="1035"/>
    <x v="141"/>
    <s v="ATO Records (ATO)"/>
    <s v="USATO1300389"/>
    <n v="880882192754"/>
    <s v="ATO RECORDS"/>
    <x v="8"/>
    <x v="0"/>
    <d v="2010-11-01T00:00:00"/>
    <d v="2019-03-31T00:00:00"/>
    <m/>
    <m/>
    <s v="CURRENT"/>
    <n v="1.6577499999999998E-2"/>
    <n v="1.745E-3"/>
    <n v="1.8322499999999999E-2"/>
    <m/>
    <m/>
    <m/>
    <x v="0"/>
  </r>
  <r>
    <m/>
    <s v="SX2103XCPB"/>
    <x v="16"/>
    <x v="897"/>
    <x v="29"/>
    <s v="ATO Records"/>
    <s v="USATO0600078"/>
    <n v="880882155520"/>
    <s v="ATO RECORDS"/>
    <x v="17"/>
    <x v="1"/>
    <d v="2019-05-01T00:00:00"/>
    <d v="2019-05-31T00:00:00"/>
    <n v="3248"/>
    <m/>
    <s v="CURRENT"/>
    <n v="3.3180649999999998"/>
    <n v="0.34927000000000002"/>
    <n v="3.667335"/>
    <m/>
    <m/>
    <m/>
    <x v="0"/>
  </r>
  <r>
    <m/>
    <s v="SX2100P6AY"/>
    <x v="47"/>
    <x v="879"/>
    <x v="60"/>
    <s v="ATO Records"/>
    <s v="USATO1000135"/>
    <n v="884977888225"/>
    <s v="ATO RECORDS"/>
    <x v="20"/>
    <x v="0"/>
    <d v="2013-07-01T00:00:00"/>
    <d v="2019-03-31T00:00:00"/>
    <m/>
    <m/>
    <s v="CURRENT"/>
    <n v="0"/>
    <n v="6.88E-2"/>
    <n v="6.88E-2"/>
    <m/>
    <m/>
    <m/>
    <x v="0"/>
  </r>
  <r>
    <m/>
    <s v="SX21040KYX"/>
    <x v="17"/>
    <x v="224"/>
    <x v="231"/>
    <s v="ATO Records"/>
    <s v="USATO0300042"/>
    <n v="791022151350"/>
    <s v="ATO RECORDS"/>
    <x v="0"/>
    <x v="0"/>
    <d v="2007-12-01T00:00:00"/>
    <d v="2017-12-31T00:00:00"/>
    <m/>
    <m/>
    <s v="CURRENT"/>
    <n v="0.45329249999999999"/>
    <n v="4.7715E-2"/>
    <n v="0.50100750000000005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7-12-01T00:00:00"/>
    <d v="2017-12-31T00:00:00"/>
    <m/>
    <m/>
    <s v="PRIOR"/>
    <n v="5.1252499999999999E-2"/>
    <n v="5.3949999999999996E-3"/>
    <n v="5.6647500000000003E-2"/>
    <m/>
    <m/>
    <m/>
    <x v="0"/>
  </r>
  <r>
    <m/>
    <s v="SX2108FB6I"/>
    <x v="11"/>
    <x v="738"/>
    <x v="35"/>
    <s v="ATO Records"/>
    <s v="USATO1300184"/>
    <n v="880882186753"/>
    <s v="ATO RECORDS"/>
    <x v="8"/>
    <x v="0"/>
    <d v="2010-11-01T00:00:00"/>
    <d v="2019-03-31T00:00:00"/>
    <m/>
    <m/>
    <s v="CURRENT"/>
    <n v="7.3007500000000003E-2"/>
    <n v="7.685E-3"/>
    <n v="8.06925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8-03-01T00:00:00"/>
    <d v="2018-03-31T00:00:00"/>
    <m/>
    <m/>
    <s v="PRIOR"/>
    <n v="245.36809"/>
    <n v="25.828220000000002"/>
    <n v="271.19630999999998"/>
    <m/>
    <m/>
    <m/>
    <x v="0"/>
  </r>
  <r>
    <m/>
    <s v="SX2106ESMC"/>
    <x v="34"/>
    <x v="387"/>
    <x v="81"/>
    <s v="ATO Records (ATO)"/>
    <s v="USATO1400399"/>
    <n v="880882205157"/>
    <s v="ATO RECORDS"/>
    <x v="2"/>
    <x v="2"/>
    <d v="2019-05-01T00:00:00"/>
    <d v="2019-05-31T00:00:00"/>
    <m/>
    <m/>
    <s v="CURRENT"/>
    <n v="0"/>
    <n v="0.37159999999999999"/>
    <n v="0.37159999999999999"/>
    <m/>
    <m/>
    <m/>
    <x v="0"/>
  </r>
  <r>
    <m/>
    <s v="SX21066KRD"/>
    <x v="56"/>
    <x v="1036"/>
    <x v="82"/>
    <s v="ATO Records (ATO)"/>
    <s v="USATO1300265"/>
    <n v="880882187958"/>
    <s v="ATO RECORDS"/>
    <x v="17"/>
    <x v="1"/>
    <d v="2019-05-01T00:00:00"/>
    <d v="2019-05-31T00:00:00"/>
    <n v="362"/>
    <m/>
    <s v="CURRENT"/>
    <n v="0.36978749999999999"/>
    <n v="3.8925000000000001E-2"/>
    <n v="0.40871249999999998"/>
    <m/>
    <m/>
    <m/>
    <x v="0"/>
  </r>
  <r>
    <m/>
    <s v="SX21066AY8"/>
    <x v="60"/>
    <x v="1037"/>
    <x v="265"/>
    <s v="ATO Records (AT0)"/>
    <s v="CASA11000204"/>
    <n v="886443359796"/>
    <s v="ATO RECORDS"/>
    <x v="11"/>
    <x v="1"/>
    <d v="2019-05-01T00:00:00"/>
    <d v="2019-05-31T00:00:00"/>
    <n v="24"/>
    <m/>
    <s v="CURRENT"/>
    <n v="1.9189999999999999E-2"/>
    <n v="2.0200000000000001E-3"/>
    <n v="2.121E-2"/>
    <m/>
    <m/>
    <m/>
    <x v="0"/>
  </r>
  <r>
    <m/>
    <s v="SX21067EA7"/>
    <x v="42"/>
    <x v="297"/>
    <x v="150"/>
    <s v="ATO Records (ATO)"/>
    <s v="USATO1400024"/>
    <n v="880882201852"/>
    <s v="ATO RECORDS"/>
    <x v="24"/>
    <x v="0"/>
    <d v="2018-01-01T00:00:00"/>
    <d v="2018-12-31T00:00:00"/>
    <m/>
    <m/>
    <s v="CURRENT"/>
    <n v="0.16268750000000001"/>
    <n v="1.7125000000000001E-2"/>
    <n v="0.17981249999999999"/>
    <m/>
    <m/>
    <m/>
    <x v="0"/>
  </r>
  <r>
    <m/>
    <s v="SX210679BE"/>
    <x v="77"/>
    <x v="211"/>
    <x v="116"/>
    <s v="ATO Records (ATO)"/>
    <s v="USATO1300489"/>
    <n v="880882195359"/>
    <s v="ATO RECORDS"/>
    <x v="17"/>
    <x v="1"/>
    <d v="2019-05-01T00:00:00"/>
    <d v="2019-05-31T00:00:00"/>
    <n v="596"/>
    <m/>
    <s v="CURRENT"/>
    <n v="0.60880749999999995"/>
    <n v="6.4085000000000003E-2"/>
    <n v="0.6728925"/>
    <m/>
    <m/>
    <m/>
    <x v="0"/>
  </r>
  <r>
    <m/>
    <s v="SX210ICP6R"/>
    <x v="31"/>
    <x v="571"/>
    <x v="34"/>
    <s v="ATO Records (AT0)"/>
    <s v="USUM71504014"/>
    <n v="880882248659"/>
    <s v="ATO RECORDS"/>
    <x v="52"/>
    <x v="2"/>
    <d v="2018-07-01T00:00:00"/>
    <d v="2018-07-31T00:00:00"/>
    <m/>
    <m/>
    <s v="CURRENT"/>
    <n v="0"/>
    <n v="1.4999999999999999E-2"/>
    <n v="1.4999999999999999E-2"/>
    <m/>
    <m/>
    <m/>
    <x v="0"/>
  </r>
  <r>
    <m/>
    <s v="SX2100OP2L"/>
    <x v="24"/>
    <x v="1038"/>
    <x v="83"/>
    <s v="ATO Records/Red"/>
    <s v="USCGJ0589643"/>
    <n v="884977819267"/>
    <s v="ATO RECORDS"/>
    <x v="17"/>
    <x v="1"/>
    <d v="2019-05-01T00:00:00"/>
    <d v="2019-05-31T00:00:00"/>
    <n v="32"/>
    <m/>
    <s v="CURRENT"/>
    <n v="3.2680000000000001E-2"/>
    <n v="3.4399999999999999E-3"/>
    <n v="3.6119999999999999E-2"/>
    <m/>
    <m/>
    <m/>
    <x v="0"/>
  </r>
  <r>
    <m/>
    <s v="SX2103XTER"/>
    <x v="26"/>
    <x v="808"/>
    <x v="40"/>
    <s v="ATO Records"/>
    <s v="USATO0300115"/>
    <n v="880882152055"/>
    <s v="ATO RECORDS"/>
    <x v="3"/>
    <x v="2"/>
    <d v="2019-05-01T00:00:00"/>
    <d v="2019-05-31T00:00:00"/>
    <m/>
    <m/>
    <s v="CURRENT"/>
    <n v="0"/>
    <n v="0.05"/>
    <n v="0.05"/>
    <m/>
    <m/>
    <m/>
    <x v="0"/>
  </r>
  <r>
    <m/>
    <s v="SX210NDZ94"/>
    <x v="30"/>
    <x v="1039"/>
    <x v="32"/>
    <s v="ATO Records (AT0)"/>
    <s v="USATO1600208"/>
    <n v="880882265359"/>
    <s v="ATO RECORDS"/>
    <x v="10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m/>
    <s v="SX210GSFLB"/>
    <x v="27"/>
    <x v="50"/>
    <x v="28"/>
    <s v="ATO Records (AT0)"/>
    <s v="USATO1400851"/>
    <n v="880882228750"/>
    <s v="ATO RECORDS"/>
    <x v="8"/>
    <x v="0"/>
    <d v="2010-11-01T00:00:00"/>
    <d v="2019-03-31T00:00:00"/>
    <m/>
    <m/>
    <s v="CURRENT"/>
    <n v="6.9412700000000003"/>
    <n v="0.73065999999999998"/>
    <n v="7.6719299999999997"/>
    <m/>
    <m/>
    <m/>
    <x v="0"/>
  </r>
  <r>
    <s v="Adjustment"/>
    <s v="SX2102SBLP"/>
    <x v="1"/>
    <x v="1"/>
    <x v="14"/>
    <s v="Fiction"/>
    <s v="USATO0600007"/>
    <n v="602527110202"/>
    <s v="ATO RECORDS"/>
    <x v="15"/>
    <x v="1"/>
    <d v="2018-07-01T00:00:00"/>
    <d v="2018-07-31T00:00:00"/>
    <m/>
    <m/>
    <s v="PRIOR"/>
    <n v="4.9590000000000002E-2"/>
    <n v="5.2199999999999998E-3"/>
    <n v="5.4809999999999998E-2"/>
    <m/>
    <m/>
    <m/>
    <x v="0"/>
  </r>
  <r>
    <m/>
    <s v="SX31014V7U"/>
    <x v="65"/>
    <x v="159"/>
    <x v="91"/>
    <s v="ATO Records"/>
    <s v="USATO0400031"/>
    <n v="880882152123"/>
    <s v="ATO RECORDS"/>
    <x v="5"/>
    <x v="0"/>
    <d v="2015-12-01T00:00:00"/>
    <d v="2019-01-31T00:00:00"/>
    <m/>
    <m/>
    <s v="CURRENT"/>
    <n v="0.501695"/>
    <n v="5.2810000000000003E-2"/>
    <n v="0.55450500000000003"/>
    <m/>
    <m/>
    <m/>
    <x v="0"/>
  </r>
  <r>
    <m/>
    <s v="SX210I2UJY"/>
    <x v="27"/>
    <x v="97"/>
    <x v="28"/>
    <s v="ATO Records (AT0)"/>
    <s v="USATO1400855"/>
    <n v="880882228750"/>
    <s v="ATO RECORDS"/>
    <x v="2"/>
    <x v="1"/>
    <d v="2019-05-01T00:00:00"/>
    <d v="2019-05-31T00:00:00"/>
    <m/>
    <m/>
    <s v="CURRENT"/>
    <n v="0.180785"/>
    <n v="1.9029999999999998E-2"/>
    <n v="0.19981499999999999"/>
    <m/>
    <m/>
    <m/>
    <x v="0"/>
  </r>
  <r>
    <m/>
    <s v="SX3102G1CJ"/>
    <x v="16"/>
    <x v="680"/>
    <x v="248"/>
    <m/>
    <m/>
    <m/>
    <s v="ATO RECORDS"/>
    <x v="2"/>
    <x v="1"/>
    <d v="2019-05-01T00:00:00"/>
    <d v="2019-05-31T00:00:00"/>
    <m/>
    <m/>
    <s v="CURRENT"/>
    <n v="0.21161250000000001"/>
    <n v="2.2275E-2"/>
    <n v="0.2338875"/>
    <m/>
    <m/>
    <m/>
    <x v="0"/>
  </r>
  <r>
    <m/>
    <s v="SX3102TUST"/>
    <x v="5"/>
    <x v="794"/>
    <x v="151"/>
    <s v="Sony Music Japan International"/>
    <s v="IEACJ0800046"/>
    <n v="884977770612"/>
    <s v="ATO RECORDS"/>
    <x v="17"/>
    <x v="1"/>
    <d v="2019-05-01T00:00:00"/>
    <d v="2019-05-31T00:00:00"/>
    <n v="4745"/>
    <m/>
    <s v="CURRENT"/>
    <n v="4.8474225000000004"/>
    <n v="0.51025500000000001"/>
    <n v="5.3576775000000003"/>
    <m/>
    <m/>
    <m/>
    <x v="0"/>
  </r>
  <r>
    <m/>
    <s v="SX2103VRBV"/>
    <x v="136"/>
    <x v="1040"/>
    <x v="103"/>
    <s v="ATO Records"/>
    <s v="USATO0800080"/>
    <n v="880882163051"/>
    <s v="ATO RECORDS"/>
    <x v="17"/>
    <x v="1"/>
    <d v="2019-05-01T00:00:00"/>
    <d v="2019-05-31T00:00:00"/>
    <n v="10"/>
    <m/>
    <s v="CURRENT"/>
    <n v="1.0212499999999999E-2"/>
    <n v="1.075E-3"/>
    <n v="1.1287500000000001E-2"/>
    <m/>
    <m/>
    <m/>
    <x v="0"/>
  </r>
  <r>
    <m/>
    <s v="SX2103UNXW"/>
    <x v="26"/>
    <x v="156"/>
    <x v="26"/>
    <s v="ATO Records"/>
    <s v="USATO0700006"/>
    <n v="880882157456"/>
    <s v="ATO RECORDS"/>
    <x v="4"/>
    <x v="1"/>
    <d v="2019-05-01T00:00:00"/>
    <d v="2019-05-31T00:00:00"/>
    <m/>
    <m/>
    <s v="CURRENT"/>
    <n v="0.35582249999999999"/>
    <n v="3.7455000000000002E-2"/>
    <n v="0.3932775"/>
    <m/>
    <m/>
    <m/>
    <x v="0"/>
  </r>
  <r>
    <m/>
    <s v="SX210I2UK4"/>
    <x v="27"/>
    <x v="163"/>
    <x v="1"/>
    <m/>
    <s v="USATO1400850"/>
    <m/>
    <s v="ATO RECORDS"/>
    <x v="18"/>
    <x v="1"/>
    <d v="2019-02-01T00:00:00"/>
    <d v="2019-02-28T00:00:00"/>
    <m/>
    <m/>
    <s v="CURRENT"/>
    <n v="4.8782499999999999E-2"/>
    <n v="5.1349999999999998E-3"/>
    <n v="5.39175E-2"/>
    <m/>
    <m/>
    <m/>
    <x v="0"/>
  </r>
  <r>
    <m/>
    <s v="SX210405NN"/>
    <x v="58"/>
    <x v="827"/>
    <x v="220"/>
    <s v="ATO Records"/>
    <s v="USATO0300098"/>
    <n v="880882159856"/>
    <s v="ATO RECORDS"/>
    <x v="5"/>
    <x v="0"/>
    <d v="2015-12-01T00:00:00"/>
    <d v="2019-01-31T00:00:00"/>
    <m/>
    <m/>
    <s v="CURRENT"/>
    <n v="4.4745E-2"/>
    <n v="4.7099999999999998E-3"/>
    <n v="4.9454999999999999E-2"/>
    <m/>
    <m/>
    <m/>
    <x v="0"/>
  </r>
  <r>
    <m/>
    <s v="SX21066E1V"/>
    <x v="63"/>
    <x v="1041"/>
    <x v="89"/>
    <s v="ATO Records"/>
    <s v="USATO1200084"/>
    <n v="880882180256"/>
    <s v="ATO RECORDS"/>
    <x v="5"/>
    <x v="0"/>
    <d v="2015-12-01T00:00:00"/>
    <d v="2019-01-31T00:00:00"/>
    <m/>
    <m/>
    <s v="CURRENT"/>
    <n v="5.7332500000000002E-2"/>
    <n v="6.0350000000000004E-3"/>
    <n v="6.3367499999999993E-2"/>
    <m/>
    <m/>
    <m/>
    <x v="0"/>
  </r>
  <r>
    <m/>
    <s v="SX2108A2XA"/>
    <x v="0"/>
    <x v="714"/>
    <x v="255"/>
    <s v="ATO Records"/>
    <s v="USATO0500073"/>
    <n v="880882154554"/>
    <s v="ATO RECORDS"/>
    <x v="8"/>
    <x v="0"/>
    <d v="2010-11-01T00:00:00"/>
    <d v="2019-03-31T00:00:00"/>
    <m/>
    <m/>
    <s v="CURRENT"/>
    <n v="0.10564"/>
    <n v="1.112E-2"/>
    <n v="0.11676"/>
    <m/>
    <m/>
    <m/>
    <x v="0"/>
  </r>
  <r>
    <m/>
    <s v="SX210PLPIF"/>
    <x v="28"/>
    <x v="277"/>
    <x v="30"/>
    <s v="ATO Records"/>
    <s v="USATO1700023"/>
    <n v="880882297053"/>
    <s v="ATO RECORDS"/>
    <x v="0"/>
    <x v="0"/>
    <d v="2007-12-01T00:00:00"/>
    <d v="2017-12-31T00:00:00"/>
    <m/>
    <m/>
    <s v="CURRENT"/>
    <n v="2.0581749999999999"/>
    <n v="0.21665000000000001"/>
    <n v="2.2748249999999999"/>
    <m/>
    <m/>
    <m/>
    <x v="0"/>
  </r>
  <r>
    <m/>
    <s v="SX210N0P7W"/>
    <x v="85"/>
    <x v="1042"/>
    <x v="1"/>
    <m/>
    <s v="USATO1600158"/>
    <m/>
    <s v="ATO RECORDS"/>
    <x v="8"/>
    <x v="0"/>
    <d v="2010-11-01T00:00:00"/>
    <d v="2019-03-31T00:00:00"/>
    <m/>
    <m/>
    <s v="CURRENT"/>
    <n v="2.1184999999999999E-2"/>
    <n v="2.2300000000000002E-3"/>
    <n v="2.3414999999999998E-2"/>
    <m/>
    <m/>
    <m/>
    <x v="0"/>
  </r>
  <r>
    <s v="Adjustment"/>
    <s v="SX21038381"/>
    <x v="7"/>
    <x v="174"/>
    <x v="97"/>
    <s v="Dew Process"/>
    <s v="GBMGR0900077"/>
    <n v="602527207377"/>
    <s v="ATO RECORDS"/>
    <x v="15"/>
    <x v="1"/>
    <d v="2018-08-01T00:00:00"/>
    <d v="2018-08-31T00:00:00"/>
    <m/>
    <m/>
    <s v="PRIOR"/>
    <n v="1.4154999999999999E-2"/>
    <n v="1.49E-3"/>
    <n v="1.5644999999999999E-2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7-08-01T00:00:00"/>
    <d v="2017-08-31T00:00:00"/>
    <m/>
    <m/>
    <s v="PRIOR"/>
    <n v="0.30114999999999997"/>
    <n v="3.1699999999999999E-2"/>
    <n v="0.33284999999999998"/>
    <m/>
    <m/>
    <m/>
    <x v="0"/>
  </r>
  <r>
    <m/>
    <s v="SX3100FR2B"/>
    <x v="22"/>
    <x v="951"/>
    <x v="282"/>
    <m/>
    <m/>
    <m/>
    <s v="ATO RECORDS"/>
    <x v="20"/>
    <x v="0"/>
    <d v="2013-07-01T00:00:00"/>
    <d v="2019-03-31T00:00:00"/>
    <m/>
    <m/>
    <s v="CURRENT"/>
    <n v="0"/>
    <n v="4.1000000000000002E-2"/>
    <n v="4.1000000000000002E-2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8-08-01T00:00:00"/>
    <d v="2018-08-31T00:00:00"/>
    <m/>
    <m/>
    <s v="PRIOR"/>
    <n v="2.5127500000000001E-2"/>
    <n v="2.6450000000000002E-3"/>
    <n v="2.7772499999999999E-2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8-09-01T00:00:00"/>
    <d v="2018-09-30T00:00:00"/>
    <m/>
    <m/>
    <s v="PRIOR"/>
    <n v="1.0212499999999999E-2"/>
    <n v="1.075E-3"/>
    <n v="1.1287500000000001E-2"/>
    <m/>
    <m/>
    <m/>
    <x v="0"/>
  </r>
  <r>
    <m/>
    <s v="SX31011ID2"/>
    <x v="12"/>
    <x v="221"/>
    <x v="12"/>
    <s v="STICKYSTONES"/>
    <m/>
    <m/>
    <s v="ATO RECORDS"/>
    <x v="5"/>
    <x v="0"/>
    <d v="2015-12-01T00:00:00"/>
    <d v="2019-01-31T00:00:00"/>
    <m/>
    <m/>
    <s v="CURRENT"/>
    <n v="0.61560000000000004"/>
    <n v="6.4799999999999996E-2"/>
    <n v="0.6804"/>
    <m/>
    <m/>
    <m/>
    <x v="0"/>
  </r>
  <r>
    <m/>
    <s v="SX310271SG"/>
    <x v="31"/>
    <x v="547"/>
    <x v="74"/>
    <s v="ATO Records"/>
    <s v="TCABA1121017"/>
    <n v="880882181215"/>
    <s v="ATO RECORDS"/>
    <x v="48"/>
    <x v="1"/>
    <d v="2019-05-01T00:00:00"/>
    <d v="2019-05-31T00:00:00"/>
    <m/>
    <m/>
    <s v="CURRENT"/>
    <n v="0.13832"/>
    <n v="1.456E-2"/>
    <n v="0.15287999999999999"/>
    <m/>
    <m/>
    <m/>
    <x v="0"/>
  </r>
  <r>
    <m/>
    <s v="SX2103ZYEC"/>
    <x v="23"/>
    <x v="822"/>
    <x v="22"/>
    <s v="ATO Records"/>
    <s v="USD010800007"/>
    <n v="887158021527"/>
    <s v="ATO RECORDS"/>
    <x v="3"/>
    <x v="2"/>
    <d v="2019-05-01T00:00:00"/>
    <d v="2019-05-31T00:00:00"/>
    <m/>
    <m/>
    <s v="CURRENT"/>
    <n v="0"/>
    <n v="3.2000000000000001E-2"/>
    <n v="3.2000000000000001E-2"/>
    <m/>
    <m/>
    <m/>
    <x v="0"/>
  </r>
  <r>
    <m/>
    <s v="SX21066B2J"/>
    <x v="23"/>
    <x v="337"/>
    <x v="39"/>
    <s v="ATO Records"/>
    <s v="USATO1000165"/>
    <n v="886443038912"/>
    <s v="ATO RECORDS"/>
    <x v="20"/>
    <x v="0"/>
    <d v="2013-07-01T00:00:00"/>
    <d v="2019-03-31T00:00:00"/>
    <m/>
    <m/>
    <s v="CURRENT"/>
    <n v="0"/>
    <n v="3.1800000000000002E-2"/>
    <n v="3.1800000000000002E-2"/>
    <m/>
    <m/>
    <m/>
    <x v="0"/>
  </r>
  <r>
    <m/>
    <s v="SX210403OB"/>
    <x v="22"/>
    <x v="74"/>
    <x v="31"/>
    <s v="ATO Records"/>
    <s v="USATO0600040"/>
    <n v="880882160326"/>
    <s v="ATO RECORDS"/>
    <x v="5"/>
    <x v="0"/>
    <d v="2015-12-01T00:00:00"/>
    <d v="2019-01-31T00:00:00"/>
    <m/>
    <m/>
    <s v="CURRENT"/>
    <n v="0.12597"/>
    <n v="1.3259999999999999E-2"/>
    <n v="0.13922999999999999"/>
    <m/>
    <m/>
    <m/>
    <x v="0"/>
  </r>
  <r>
    <m/>
    <s v="SX210NZ61B"/>
    <x v="47"/>
    <x v="1043"/>
    <x v="158"/>
    <s v="ATO Records (AT0)"/>
    <s v="USATO1600217"/>
    <n v="880882267551"/>
    <s v="ATO RECORDS"/>
    <x v="0"/>
    <x v="0"/>
    <d v="2007-12-01T00:00:00"/>
    <d v="2017-12-31T00:00:00"/>
    <m/>
    <m/>
    <s v="CURRENT"/>
    <n v="1.7030175000000001"/>
    <n v="0.17926500000000001"/>
    <n v="1.8822825000000001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6-10-01T00:00:00"/>
    <d v="2016-10-31T00:00:00"/>
    <m/>
    <m/>
    <s v="PRIOR"/>
    <n v="0"/>
    <n v="0.64629999999999999"/>
    <n v="0.64629999999999999"/>
    <m/>
    <m/>
    <m/>
    <x v="0"/>
  </r>
  <r>
    <s v="Adjustment"/>
    <s v="SX3100MK0O"/>
    <x v="5"/>
    <x v="68"/>
    <x v="1"/>
    <m/>
    <s v="IEACJ0400173"/>
    <m/>
    <s v="ATO RECORDS"/>
    <x v="2"/>
    <x v="1"/>
    <d v="2017-12-01T00:00:00"/>
    <d v="2017-12-31T00:00:00"/>
    <m/>
    <m/>
    <s v="PRIOR"/>
    <n v="4.7215E-2"/>
    <n v="4.9699999999999996E-3"/>
    <n v="5.2185000000000002E-2"/>
    <m/>
    <m/>
    <m/>
    <x v="0"/>
  </r>
  <r>
    <m/>
    <s v="SX21066COJ"/>
    <x v="100"/>
    <x v="907"/>
    <x v="165"/>
    <s v="ATO Records"/>
    <s v="USATO1200150"/>
    <n v="880882181055"/>
    <s v="ATO RECORDS"/>
    <x v="10"/>
    <x v="1"/>
    <d v="2019-05-01T00:00:00"/>
    <d v="2019-05-31T00:00:00"/>
    <n v="224"/>
    <m/>
    <s v="CURRENT"/>
    <n v="0.17907500000000001"/>
    <n v="1.8849999999999999E-2"/>
    <n v="0.197924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9-04-01T00:00:00"/>
    <d v="2019-04-30T00:00:00"/>
    <m/>
    <m/>
    <s v="PRIOR"/>
    <n v="3.6764999999999999E-2"/>
    <n v="3.8700000000000002E-3"/>
    <n v="4.0634999999999998E-2"/>
    <m/>
    <m/>
    <m/>
    <x v="0"/>
  </r>
  <r>
    <m/>
    <s v="SX2108YPSR"/>
    <x v="29"/>
    <x v="255"/>
    <x v="134"/>
    <s v="ATO Records"/>
    <s v="US2850913901"/>
    <n v="880882175856"/>
    <s v="ATO RECORDS"/>
    <x v="8"/>
    <x v="0"/>
    <d v="2010-11-01T00:00:00"/>
    <d v="2019-03-31T00:00:00"/>
    <m/>
    <m/>
    <s v="CURRENT"/>
    <n v="0.2268125"/>
    <n v="2.3875E-2"/>
    <n v="0.25068750000000001"/>
    <m/>
    <m/>
    <m/>
    <x v="0"/>
  </r>
  <r>
    <m/>
    <s v="SX21066BIA"/>
    <x v="47"/>
    <x v="874"/>
    <x v="90"/>
    <s v="ATO Records"/>
    <s v="USATO1000019"/>
    <n v="880882170127"/>
    <s v="ATO RECORDS"/>
    <x v="0"/>
    <x v="0"/>
    <d v="2007-12-01T00:00:00"/>
    <d v="2017-12-31T00:00:00"/>
    <m/>
    <m/>
    <s v="CURRENT"/>
    <n v="0.54553750000000001"/>
    <n v="5.7424999999999997E-2"/>
    <n v="0.60296249999999996"/>
    <m/>
    <m/>
    <m/>
    <x v="0"/>
  </r>
  <r>
    <m/>
    <s v="SX210405NH"/>
    <x v="58"/>
    <x v="572"/>
    <x v="220"/>
    <s v="ATO Records"/>
    <s v="USATO0300099"/>
    <n v="888880836816"/>
    <s v="ATO RECORDS"/>
    <x v="11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2100ONHJ"/>
    <x v="22"/>
    <x v="397"/>
    <x v="21"/>
    <s v="ATO Records"/>
    <s v="USATO0500084"/>
    <n v="828767486055"/>
    <s v="ATO RECORDS"/>
    <x v="5"/>
    <x v="0"/>
    <d v="2015-12-01T00:00:00"/>
    <d v="2019-01-31T00:00:00"/>
    <m/>
    <m/>
    <s v="CURRENT"/>
    <n v="0.24999250000000001"/>
    <n v="2.6315000000000002E-2"/>
    <n v="0.27630749999999998"/>
    <m/>
    <m/>
    <m/>
    <x v="0"/>
  </r>
  <r>
    <m/>
    <s v="SX2106ESMI"/>
    <x v="34"/>
    <x v="410"/>
    <x v="81"/>
    <s v="ATO Records (ATO)"/>
    <s v="USATO1400389"/>
    <n v="880882205157"/>
    <s v="ATO RECORDS"/>
    <x v="5"/>
    <x v="0"/>
    <d v="2015-12-01T00:00:00"/>
    <d v="2019-01-31T00:00:00"/>
    <m/>
    <m/>
    <s v="CURRENT"/>
    <n v="1.9949999999999999E-2"/>
    <n v="2.0999999999999999E-3"/>
    <n v="2.205E-2"/>
    <m/>
    <m/>
    <m/>
    <x v="0"/>
  </r>
  <r>
    <m/>
    <s v="SX2100OI6G"/>
    <x v="27"/>
    <x v="739"/>
    <x v="164"/>
    <s v="ATO Records"/>
    <s v="USATO1200023"/>
    <n v="886443354920"/>
    <s v="ATO RECORDS"/>
    <x v="33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m/>
    <s v="SX2100P4K4"/>
    <x v="0"/>
    <x v="274"/>
    <x v="0"/>
    <s v="ATO Records/Red"/>
    <s v="USATO0900114"/>
    <n v="884977369441"/>
    <s v="ATO RECORDS"/>
    <x v="0"/>
    <x v="0"/>
    <d v="2007-12-01T00:00:00"/>
    <d v="2017-12-31T00:00:00"/>
    <m/>
    <m/>
    <s v="CURRENT"/>
    <n v="0.51698999999999995"/>
    <n v="5.4420000000000003E-2"/>
    <n v="0.57140999999999997"/>
    <m/>
    <m/>
    <m/>
    <x v="0"/>
  </r>
  <r>
    <m/>
    <s v="SX210PG81X"/>
    <x v="42"/>
    <x v="990"/>
    <x v="51"/>
    <s v="ATO Records"/>
    <s v="USATO1600577"/>
    <n v="880882289157"/>
    <s v="ATO RECORDS"/>
    <x v="58"/>
    <x v="0"/>
    <d v="2018-01-01T00:00:00"/>
    <d v="2018-12-31T00:00:00"/>
    <m/>
    <m/>
    <s v="CURRENT"/>
    <n v="10.57084"/>
    <n v="1.1127199999999999"/>
    <n v="11.68356"/>
    <m/>
    <m/>
    <m/>
    <x v="0"/>
  </r>
  <r>
    <m/>
    <s v="SX2103UJZE"/>
    <x v="22"/>
    <x v="103"/>
    <x v="129"/>
    <s v="ATO Records"/>
    <s v="USATO0900035"/>
    <n v="880882165659"/>
    <s v="ATO RECORDS"/>
    <x v="17"/>
    <x v="1"/>
    <d v="2019-05-01T00:00:00"/>
    <d v="2019-05-31T00:00:00"/>
    <n v="1304"/>
    <m/>
    <s v="CURRENT"/>
    <n v="1.33209"/>
    <n v="0.14022000000000001"/>
    <n v="1.47231"/>
    <m/>
    <m/>
    <m/>
    <x v="0"/>
  </r>
  <r>
    <s v="Adjustment"/>
    <s v="SX3103PR6X"/>
    <x v="5"/>
    <x v="33"/>
    <x v="4"/>
    <s v="NO VENDOR"/>
    <m/>
    <m/>
    <s v="ATO RECORDS"/>
    <x v="17"/>
    <x v="1"/>
    <d v="2019-04-01T00:00:00"/>
    <d v="2019-04-30T00:00:00"/>
    <m/>
    <m/>
    <s v="PRIOR"/>
    <n v="1.9328225000000001"/>
    <n v="0.203455"/>
    <n v="2.1362774999999998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7-12-01T00:00:00"/>
    <d v="2017-12-31T00:00:00"/>
    <m/>
    <m/>
    <s v="PRIOR"/>
    <n v="0.12763250000000001"/>
    <n v="1.3435000000000001E-2"/>
    <n v="0.14106750000000001"/>
    <m/>
    <m/>
    <m/>
    <x v="0"/>
  </r>
  <r>
    <m/>
    <s v="SX210GSFLB"/>
    <x v="27"/>
    <x v="50"/>
    <x v="28"/>
    <s v="ATO Records (AT0)"/>
    <s v="USATO1400851"/>
    <n v="880882228750"/>
    <s v="ATO RECORDS"/>
    <x v="101"/>
    <x v="1"/>
    <d v="2019-04-01T00:00:00"/>
    <d v="2019-04-30T00:00:00"/>
    <m/>
    <m/>
    <s v="CURRENT"/>
    <n v="3.5957500000000003E-2"/>
    <n v="3.7850000000000002E-3"/>
    <n v="3.97425E-2"/>
    <m/>
    <m/>
    <m/>
    <x v="0"/>
  </r>
  <r>
    <s v="Adjustment"/>
    <s v="SX210AY27K"/>
    <x v="7"/>
    <x v="28"/>
    <x v="295"/>
    <s v="ATO Records"/>
    <s v="GBMGR1100132"/>
    <m/>
    <s v="ATO RECORDS"/>
    <x v="26"/>
    <x v="4"/>
    <d v="2014-12-01T00:00:00"/>
    <d v="2014-12-31T00:00:00"/>
    <m/>
    <m/>
    <s v="PRIOR"/>
    <n v="1.2562800000000001"/>
    <n v="0.13224"/>
    <n v="1.38852"/>
    <m/>
    <m/>
    <m/>
    <x v="0"/>
  </r>
  <r>
    <m/>
    <s v="SX210P0UDS"/>
    <x v="61"/>
    <x v="540"/>
    <x v="1"/>
    <m/>
    <s v="USATO1600673"/>
    <m/>
    <s v="ATO RECORDS"/>
    <x v="42"/>
    <x v="1"/>
    <d v="2019-05-01T00:00:00"/>
    <d v="2019-05-31T00:00:00"/>
    <m/>
    <m/>
    <s v="CURRENT"/>
    <n v="0.1113875"/>
    <n v="1.1724999999999999E-2"/>
    <n v="0.1231125"/>
    <m/>
    <m/>
    <m/>
    <x v="0"/>
  </r>
  <r>
    <m/>
    <s v="SX2100OKRE"/>
    <x v="45"/>
    <x v="699"/>
    <x v="3"/>
    <s v="ATO Records"/>
    <s v="AUFC01100018"/>
    <n v="886443092679"/>
    <s v="ATO RECORDS"/>
    <x v="10"/>
    <x v="1"/>
    <d v="2019-05-01T00:00:00"/>
    <d v="2019-05-31T00:00:00"/>
    <n v="876"/>
    <m/>
    <s v="CURRENT"/>
    <n v="0.70033999999999996"/>
    <n v="7.3719999999999994E-2"/>
    <n v="0.77405999999999997"/>
    <m/>
    <m/>
    <m/>
    <x v="0"/>
  </r>
  <r>
    <m/>
    <s v="SX21066CN6"/>
    <x v="93"/>
    <x v="1044"/>
    <x v="153"/>
    <s v="ATO Records"/>
    <s v="CA7T31200008"/>
    <n v="880882181659"/>
    <s v="ATO RECORDS"/>
    <x v="5"/>
    <x v="0"/>
    <d v="2015-12-01T00:00:00"/>
    <d v="2019-01-31T00:00:00"/>
    <m/>
    <m/>
    <s v="CURRENT"/>
    <n v="0.1038825"/>
    <n v="1.0935E-2"/>
    <n v="0.1148175"/>
    <m/>
    <m/>
    <m/>
    <x v="0"/>
  </r>
  <r>
    <m/>
    <s v="SX2102X6MJ"/>
    <x v="16"/>
    <x v="1045"/>
    <x v="135"/>
    <s v="Evangeline Recorded Works Limited"/>
    <s v="USATO0400042"/>
    <n v="805772408920"/>
    <s v="ATO RECORDS"/>
    <x v="72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3101ARXQ"/>
    <x v="65"/>
    <x v="193"/>
    <x v="91"/>
    <s v="ATO RECORDS"/>
    <m/>
    <m/>
    <s v="ATO RECORDS"/>
    <x v="11"/>
    <x v="1"/>
    <d v="2019-05-01T00:00:00"/>
    <d v="2019-05-31T00:00:00"/>
    <n v="61"/>
    <m/>
    <s v="CURRENT"/>
    <n v="4.8782499999999999E-2"/>
    <n v="5.1349999999999998E-3"/>
    <n v="5.39175E-2"/>
    <m/>
    <m/>
    <m/>
    <x v="0"/>
  </r>
  <r>
    <s v="Adjustment"/>
    <s v="SX31033YTH"/>
    <x v="4"/>
    <x v="4"/>
    <x v="4"/>
    <s v="ATO Records/Red"/>
    <s v="IEACJ0900018"/>
    <n v="880882168551"/>
    <s v="ATO RECORDS"/>
    <x v="10"/>
    <x v="1"/>
    <d v="2018-11-01T00:00:00"/>
    <d v="2018-11-30T00:00:00"/>
    <m/>
    <m/>
    <s v="PRIOR"/>
    <n v="9.0304625000000005"/>
    <n v="0.95057499999999995"/>
    <n v="9.9810374999999993"/>
    <m/>
    <m/>
    <m/>
    <x v="0"/>
  </r>
  <r>
    <m/>
    <s v="SX21066AZY"/>
    <x v="29"/>
    <x v="1046"/>
    <x v="1"/>
    <m/>
    <s v="USATO1100137"/>
    <m/>
    <s v="ATO RECORDS"/>
    <x v="5"/>
    <x v="0"/>
    <d v="2015-12-01T00:00:00"/>
    <d v="2019-01-31T00:00:00"/>
    <m/>
    <m/>
    <s v="CURRENT"/>
    <n v="2.5222499999999998E-2"/>
    <n v="2.6549999999999998E-3"/>
    <n v="2.78775E-2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7-12-01T00:00:00"/>
    <d v="2017-12-31T00:00:00"/>
    <m/>
    <m/>
    <s v="PRIOR"/>
    <n v="2.9544999999999998E-2"/>
    <n v="3.1099999999999999E-3"/>
    <n v="3.2655000000000003E-2"/>
    <m/>
    <m/>
    <m/>
    <x v="0"/>
  </r>
  <r>
    <s v="Adjustment"/>
    <s v="SX21066B1V"/>
    <x v="5"/>
    <x v="62"/>
    <x v="24"/>
    <s v="ATO Records (AT0)"/>
    <s v="IEACJ1100034"/>
    <n v="886443001596"/>
    <s v="ATO RECORDS"/>
    <x v="33"/>
    <x v="1"/>
    <d v="2017-09-01T00:00:00"/>
    <d v="2017-09-30T00:00:00"/>
    <m/>
    <m/>
    <s v="PRIOR"/>
    <n v="0.2346975"/>
    <n v="2.4705000000000001E-2"/>
    <n v="0.25940249999999998"/>
    <m/>
    <m/>
    <m/>
    <x v="0"/>
  </r>
  <r>
    <m/>
    <s v="SX21066BIV"/>
    <x v="36"/>
    <x v="1047"/>
    <x v="42"/>
    <s v="ATO Records (AT0)"/>
    <s v="USATO1300016"/>
    <n v="880882183653"/>
    <s v="ATO RECORDS"/>
    <x v="10"/>
    <x v="1"/>
    <d v="2019-05-01T00:00:00"/>
    <d v="2019-05-31T00:00:00"/>
    <n v="44"/>
    <m/>
    <s v="CURRENT"/>
    <n v="3.51975E-2"/>
    <n v="3.705E-3"/>
    <n v="3.89025E-2"/>
    <m/>
    <m/>
    <m/>
    <x v="0"/>
  </r>
  <r>
    <m/>
    <s v="SX2103W6FN"/>
    <x v="35"/>
    <x v="890"/>
    <x v="1"/>
    <m/>
    <s v="USATO0800062"/>
    <m/>
    <s v="ATO RECORDS"/>
    <x v="7"/>
    <x v="0"/>
    <d v="2018-01-01T00:00:00"/>
    <d v="2018-12-31T00:00:00"/>
    <m/>
    <m/>
    <s v="CURRENT"/>
    <n v="0.16563249999999999"/>
    <n v="1.7434999999999999E-2"/>
    <n v="0.18306749999999999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2"/>
    <d v="2015-08-01T00:00:00"/>
    <d v="2015-08-31T00:00:00"/>
    <m/>
    <m/>
    <s v="PRIOR"/>
    <n v="0"/>
    <n v="0.10920000000000001"/>
    <n v="0.10920000000000001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8-02-01T00:00:00"/>
    <d v="2018-02-28T00:00:00"/>
    <m/>
    <m/>
    <s v="PRIOR"/>
    <n v="0"/>
    <n v="3.61E-2"/>
    <n v="3.61E-2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8-08-01T00:00:00"/>
    <d v="2018-08-31T00:00:00"/>
    <m/>
    <m/>
    <s v="PRIOR"/>
    <n v="6.1275000000000003E-2"/>
    <n v="6.45E-3"/>
    <n v="6.7724999999999994E-2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8-02-01T00:00:00"/>
    <d v="2018-02-28T00:00:00"/>
    <m/>
    <m/>
    <s v="PRIOR"/>
    <n v="0.35914750000000001"/>
    <n v="3.7804999999999998E-2"/>
    <n v="0.39695249999999999"/>
    <m/>
    <m/>
    <m/>
    <x v="0"/>
  </r>
  <r>
    <m/>
    <s v="SX2103XZ1W"/>
    <x v="17"/>
    <x v="1048"/>
    <x v="210"/>
    <s v="ATO Records"/>
    <s v="USATO0400013"/>
    <n v="880882152451"/>
    <s v="ATO RECORDS"/>
    <x v="0"/>
    <x v="0"/>
    <d v="2007-12-01T00:00:00"/>
    <d v="2017-12-31T00:00:00"/>
    <m/>
    <m/>
    <s v="CURRENT"/>
    <n v="5.3580000000000003E-2"/>
    <n v="5.64E-3"/>
    <n v="5.9220000000000002E-2"/>
    <m/>
    <m/>
    <m/>
    <x v="0"/>
  </r>
  <r>
    <m/>
    <s v="SX2108JONJ"/>
    <x v="93"/>
    <x v="860"/>
    <x v="221"/>
    <s v="ATO Records"/>
    <s v="USATO1300326"/>
    <n v="880882191757"/>
    <s v="ATO RECORDS"/>
    <x v="82"/>
    <x v="2"/>
    <d v="2018-10-01T00:00:00"/>
    <d v="2018-10-31T00:00:00"/>
    <m/>
    <m/>
    <s v="CURRENT"/>
    <n v="0"/>
    <n v="0.14069999999999999"/>
    <n v="0.14069999999999999"/>
    <m/>
    <m/>
    <m/>
    <x v="0"/>
  </r>
  <r>
    <m/>
    <s v="SX210403OC"/>
    <x v="22"/>
    <x v="30"/>
    <x v="31"/>
    <s v="ATO Records"/>
    <s v="USATO0600024"/>
    <n v="888880024145"/>
    <s v="ATO RECORDS"/>
    <x v="0"/>
    <x v="0"/>
    <d v="2007-12-01T00:00:00"/>
    <d v="2017-12-31T00:00:00"/>
    <m/>
    <m/>
    <s v="CURRENT"/>
    <n v="2.3322499999999999E-2"/>
    <n v="2.4550000000000002E-3"/>
    <n v="2.5777499999999998E-2"/>
    <m/>
    <m/>
    <m/>
    <x v="0"/>
  </r>
  <r>
    <m/>
    <s v="SX210GZNSO"/>
    <x v="32"/>
    <x v="517"/>
    <x v="49"/>
    <s v="ATO Records (AT0)"/>
    <s v="USATO1400772"/>
    <n v="880882224752"/>
    <s v="ATO RECORDS"/>
    <x v="58"/>
    <x v="0"/>
    <d v="2018-01-01T00:00:00"/>
    <d v="2018-12-31T00:00:00"/>
    <m/>
    <m/>
    <s v="CURRENT"/>
    <n v="2.9319850000000001"/>
    <n v="0.30863000000000002"/>
    <n v="3.240615"/>
    <m/>
    <m/>
    <m/>
    <x v="0"/>
  </r>
  <r>
    <m/>
    <s v="SX312LP9TF"/>
    <x v="14"/>
    <x v="1049"/>
    <x v="50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s v="Adjustment"/>
    <s v="SX3100MK0O"/>
    <x v="5"/>
    <x v="68"/>
    <x v="1"/>
    <m/>
    <s v="IEACJ0400173"/>
    <m/>
    <s v="ATO RECORDS"/>
    <x v="16"/>
    <x v="2"/>
    <d v="2016-03-01T00:00:00"/>
    <d v="2016-03-31T00:00:00"/>
    <m/>
    <m/>
    <s v="PRIOR"/>
    <n v="0"/>
    <n v="4.5100000000000001E-2"/>
    <n v="4.5100000000000001E-2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8-06-01T00:00:00"/>
    <d v="2018-06-30T00:00:00"/>
    <m/>
    <m/>
    <s v="PRIOR"/>
    <n v="0.1288675"/>
    <n v="1.3565000000000001E-2"/>
    <n v="0.14243249999999999"/>
    <m/>
    <m/>
    <m/>
    <x v="0"/>
  </r>
  <r>
    <m/>
    <s v="SX210403NY"/>
    <x v="22"/>
    <x v="42"/>
    <x v="31"/>
    <s v="ATO Records"/>
    <s v="USATO0600034"/>
    <n v="888880024145"/>
    <s v="ATO RECORDS"/>
    <x v="24"/>
    <x v="0"/>
    <d v="2018-01-01T00:00:00"/>
    <d v="2018-12-31T00:00:00"/>
    <m/>
    <m/>
    <s v="CURRENT"/>
    <n v="7.7757499999999993E-2"/>
    <n v="8.1849999999999996E-3"/>
    <n v="8.5942500000000005E-2"/>
    <m/>
    <m/>
    <m/>
    <x v="0"/>
  </r>
  <r>
    <m/>
    <s v="SX2103W65K"/>
    <x v="22"/>
    <x v="1050"/>
    <x v="1"/>
    <m/>
    <s v="USATO0800043"/>
    <m/>
    <s v="ATO RECORDS"/>
    <x v="5"/>
    <x v="0"/>
    <d v="2015-12-01T00:00:00"/>
    <d v="2019-01-31T00:00:00"/>
    <m/>
    <m/>
    <s v="CURRENT"/>
    <n v="0.50549500000000003"/>
    <n v="5.321E-2"/>
    <n v="0.55870500000000001"/>
    <m/>
    <m/>
    <m/>
    <x v="0"/>
  </r>
  <r>
    <s v="Adjustment"/>
    <s v="SX21066B1V"/>
    <x v="5"/>
    <x v="62"/>
    <x v="24"/>
    <s v="WM Australia"/>
    <s v="IEACJ1100034"/>
    <n v="825646665907"/>
    <s v="ATO RECORDS"/>
    <x v="3"/>
    <x v="2"/>
    <d v="2018-10-01T00:00:00"/>
    <d v="2018-10-31T00:00:00"/>
    <m/>
    <m/>
    <s v="PRIOR"/>
    <n v="0"/>
    <n v="2.8299999999999999E-2"/>
    <n v="2.8299999999999999E-2"/>
    <m/>
    <m/>
    <m/>
    <x v="0"/>
  </r>
  <r>
    <m/>
    <s v="SX2100OI6A"/>
    <x v="27"/>
    <x v="595"/>
    <x v="164"/>
    <s v="ATO Records"/>
    <s v="USATO1200019"/>
    <n v="886443368217"/>
    <s v="ATO RECORDS"/>
    <x v="16"/>
    <x v="2"/>
    <d v="2019-05-01T00:00:00"/>
    <d v="2019-05-31T00:00:00"/>
    <m/>
    <m/>
    <s v="CURRENT"/>
    <n v="0"/>
    <n v="0.24660000000000001"/>
    <n v="0.24660000000000001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7-02-01T00:00:00"/>
    <d v="2017-02-28T00:00:00"/>
    <m/>
    <m/>
    <s v="PRIOR"/>
    <n v="0"/>
    <n v="0.23980000000000001"/>
    <n v="0.23980000000000001"/>
    <m/>
    <m/>
    <m/>
    <x v="0"/>
  </r>
  <r>
    <m/>
    <s v="SX3102TUST"/>
    <x v="5"/>
    <x v="794"/>
    <x v="151"/>
    <s v="Sony Music Japan International"/>
    <s v="IEACJ0800046"/>
    <n v="884977770612"/>
    <s v="ATO RECORDS"/>
    <x v="3"/>
    <x v="2"/>
    <d v="2019-05-01T00:00:00"/>
    <d v="2019-05-31T00:00:00"/>
    <m/>
    <m/>
    <s v="CURRENT"/>
    <n v="0"/>
    <n v="0.1489"/>
    <n v="0.1489"/>
    <m/>
    <m/>
    <m/>
    <x v="0"/>
  </r>
  <r>
    <m/>
    <s v="SX210BHP6F"/>
    <x v="29"/>
    <x v="692"/>
    <x v="208"/>
    <s v="ATO Records (AT0)"/>
    <s v="USATO1400644"/>
    <n v="880882220259"/>
    <s v="ATO RECORDS"/>
    <x v="0"/>
    <x v="0"/>
    <d v="2007-12-01T00:00:00"/>
    <d v="2017-12-31T00:00:00"/>
    <m/>
    <m/>
    <s v="CURRENT"/>
    <n v="2.8940800000000002"/>
    <n v="0.30464000000000002"/>
    <n v="3.1987199999999998"/>
    <m/>
    <m/>
    <m/>
    <x v="0"/>
  </r>
  <r>
    <m/>
    <s v="SX210O70YF"/>
    <x v="92"/>
    <x v="763"/>
    <x v="152"/>
    <s v="ATO Records"/>
    <s v="USATO1600289"/>
    <n v="880882269920"/>
    <s v="ATO RECORDS"/>
    <x v="5"/>
    <x v="0"/>
    <d v="2015-12-01T00:00:00"/>
    <d v="2019-01-31T00:00:00"/>
    <m/>
    <m/>
    <s v="CURRENT"/>
    <n v="0.18534500000000001"/>
    <n v="1.951E-2"/>
    <n v="0.20485500000000001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5"/>
    <d v="2017-09-01T00:00:00"/>
    <d v="2017-09-30T00:00:00"/>
    <m/>
    <m/>
    <s v="PRIOR"/>
    <n v="14.444559999999999"/>
    <n v="1.5204800000000001"/>
    <n v="15.96504"/>
    <m/>
    <m/>
    <m/>
    <x v="0"/>
  </r>
  <r>
    <m/>
    <s v="SX21066E10"/>
    <x v="87"/>
    <x v="872"/>
    <x v="189"/>
    <s v="ATO Records (AT0)"/>
    <s v="USATO1300000"/>
    <n v="880882183554"/>
    <s v="ATO RECORDS"/>
    <x v="11"/>
    <x v="1"/>
    <d v="2019-05-01T00:00:00"/>
    <d v="2019-05-31T00:00:00"/>
    <n v="30"/>
    <m/>
    <s v="CURRENT"/>
    <n v="2.3987499999999998E-2"/>
    <n v="2.5249999999999999E-3"/>
    <n v="2.6512500000000001E-2"/>
    <m/>
    <m/>
    <m/>
    <x v="0"/>
  </r>
  <r>
    <m/>
    <s v="SX210MCU2G"/>
    <x v="25"/>
    <x v="1051"/>
    <x v="105"/>
    <s v="ATO Records (AT0)"/>
    <s v="USATO1600103"/>
    <n v="880882250058"/>
    <s v="ATO RECORDS"/>
    <x v="0"/>
    <x v="0"/>
    <d v="2007-12-01T00:00:00"/>
    <d v="2017-12-31T00:00:00"/>
    <m/>
    <m/>
    <s v="CURRENT"/>
    <n v="7.5524999999999995E-2"/>
    <n v="7.9500000000000005E-3"/>
    <n v="8.3474999999999994E-2"/>
    <m/>
    <m/>
    <m/>
    <x v="0"/>
  </r>
  <r>
    <m/>
    <s v="SX210433V5"/>
    <x v="16"/>
    <x v="235"/>
    <x v="66"/>
    <s v="ATO Records"/>
    <s v="USATO0100023"/>
    <n v="791022150254"/>
    <s v="ATO RECORDS"/>
    <x v="11"/>
    <x v="1"/>
    <d v="2019-05-01T00:00:00"/>
    <d v="2019-05-31T00:00:00"/>
    <n v="77"/>
    <m/>
    <s v="CURRENT"/>
    <n v="6.1607500000000003E-2"/>
    <n v="6.4850000000000003E-3"/>
    <n v="6.80925E-2"/>
    <m/>
    <m/>
    <m/>
    <x v="0"/>
  </r>
  <r>
    <m/>
    <s v="SX313DQ9S8"/>
    <x v="22"/>
    <x v="320"/>
    <x v="52"/>
    <s v="Nugs.Net"/>
    <m/>
    <m/>
    <s v="ATO RECORDS"/>
    <x v="2"/>
    <x v="1"/>
    <d v="2018-06-01T00:00:00"/>
    <d v="2018-06-30T00:00:00"/>
    <m/>
    <m/>
    <s v="RESTATEMENT"/>
    <n v="2.8236374999999998"/>
    <n v="0.29722500000000002"/>
    <n v="3.1208624999999999"/>
    <m/>
    <m/>
    <m/>
    <x v="0"/>
  </r>
  <r>
    <m/>
    <s v="SX31033YTH"/>
    <x v="4"/>
    <x v="4"/>
    <x v="4"/>
    <s v="ATO Records/Red"/>
    <s v="IEACJ0900018"/>
    <n v="880882168551"/>
    <s v="ATO RECORDS"/>
    <x v="20"/>
    <x v="0"/>
    <d v="2013-07-01T00:00:00"/>
    <d v="2019-03-31T00:00:00"/>
    <m/>
    <m/>
    <s v="CURRENT"/>
    <n v="0"/>
    <n v="0.12659999999999999"/>
    <n v="0.12659999999999999"/>
    <m/>
    <m/>
    <m/>
    <x v="0"/>
  </r>
  <r>
    <m/>
    <s v="SX2100P6AZ"/>
    <x v="47"/>
    <x v="225"/>
    <x v="60"/>
    <s v="ATO Records"/>
    <s v="USATO1000126"/>
    <n v="884977888225"/>
    <s v="ATO RECORDS"/>
    <x v="2"/>
    <x v="1"/>
    <d v="2018-06-01T00:00:00"/>
    <d v="2018-06-30T00:00:00"/>
    <m/>
    <m/>
    <s v="RESTATEMENT"/>
    <n v="0.75980999999999999"/>
    <n v="7.9979999999999996E-2"/>
    <n v="0.83979000000000004"/>
    <m/>
    <m/>
    <m/>
    <x v="0"/>
  </r>
  <r>
    <m/>
    <s v="SX312W1VB9"/>
    <x v="116"/>
    <x v="574"/>
    <x v="197"/>
    <s v="NUGS.NET"/>
    <m/>
    <m/>
    <s v="ATO RECORDS"/>
    <x v="20"/>
    <x v="0"/>
    <d v="2013-07-01T00:00:00"/>
    <d v="2019-03-31T00:00:00"/>
    <m/>
    <m/>
    <s v="CURRENT"/>
    <n v="0"/>
    <n v="0.25850000000000001"/>
    <n v="0.25850000000000001"/>
    <m/>
    <m/>
    <m/>
    <x v="0"/>
  </r>
  <r>
    <m/>
    <s v="SX2106GTZX"/>
    <x v="93"/>
    <x v="490"/>
    <x v="202"/>
    <s v="ATO Records (AT0)"/>
    <s v="USATO1400513"/>
    <n v="880882214852"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2100ONHG"/>
    <x v="22"/>
    <x v="310"/>
    <x v="21"/>
    <s v="ATO Records"/>
    <s v="USATO0500081"/>
    <n v="828767486055"/>
    <s v="ATO RECORDS"/>
    <x v="0"/>
    <x v="0"/>
    <d v="2007-12-01T00:00:00"/>
    <d v="2017-12-31T00:00:00"/>
    <m/>
    <m/>
    <s v="CURRENT"/>
    <n v="16.373915"/>
    <n v="1.72357"/>
    <n v="18.097484999999999"/>
    <m/>
    <m/>
    <m/>
    <x v="0"/>
  </r>
  <r>
    <m/>
    <s v="SX31036C8E"/>
    <x v="5"/>
    <x v="148"/>
    <x v="5"/>
    <s v="ADA UK"/>
    <s v="IEACJ0400172"/>
    <n v="689232095925"/>
    <s v="ATO RECORDS"/>
    <x v="2"/>
    <x v="1"/>
    <d v="2018-04-01T00:00:00"/>
    <d v="2018-04-30T00:00:00"/>
    <m/>
    <m/>
    <s v="RESTATEMENT"/>
    <n v="0.10203"/>
    <n v="1.074E-2"/>
    <n v="0.11277"/>
    <m/>
    <m/>
    <m/>
    <x v="0"/>
  </r>
  <r>
    <s v="Adjustment"/>
    <s v="SX2102SBLP"/>
    <x v="1"/>
    <x v="1"/>
    <x v="14"/>
    <s v="Fiction"/>
    <s v="USATO0600007"/>
    <n v="602527110202"/>
    <s v="ATO RECORDS"/>
    <x v="88"/>
    <x v="1"/>
    <d v="2016-10-01T00:00:00"/>
    <d v="2016-10-31T00:00:00"/>
    <m/>
    <m/>
    <s v="PRIOR"/>
    <n v="1.5295E-2"/>
    <n v="1.6100000000000001E-3"/>
    <n v="1.6905E-2"/>
    <m/>
    <m/>
    <m/>
    <x v="0"/>
  </r>
  <r>
    <s v="Adjustment"/>
    <s v="SX2102SBLP"/>
    <x v="1"/>
    <x v="1"/>
    <x v="14"/>
    <s v="Fiction"/>
    <s v="USATO0600007"/>
    <n v="602527110202"/>
    <s v="ATO RECORDS"/>
    <x v="73"/>
    <x v="1"/>
    <d v="2018-03-01T00:00:00"/>
    <d v="2018-03-31T00:00:00"/>
    <m/>
    <m/>
    <s v="PRIOR"/>
    <n v="1.4154999999999999E-2"/>
    <n v="1.49E-3"/>
    <n v="1.5644999999999999E-2"/>
    <m/>
    <m/>
    <m/>
    <x v="0"/>
  </r>
  <r>
    <m/>
    <s v="SX2103W6FW"/>
    <x v="35"/>
    <x v="467"/>
    <x v="38"/>
    <s v="ATO Records"/>
    <s v="USATO0800055"/>
    <n v="887158021572"/>
    <s v="ATO RECORDS"/>
    <x v="52"/>
    <x v="2"/>
    <d v="2018-09-01T00:00:00"/>
    <d v="2018-09-30T00:00:00"/>
    <m/>
    <m/>
    <s v="CURRENT"/>
    <n v="0"/>
    <n v="1.7100000000000001E-2"/>
    <n v="1.7100000000000001E-2"/>
    <m/>
    <m/>
    <m/>
    <x v="0"/>
  </r>
  <r>
    <m/>
    <s v="SX210QLPFD"/>
    <x v="54"/>
    <x v="242"/>
    <x v="77"/>
    <s v="ATO Records"/>
    <s v="USATO1700008"/>
    <n v="880882298050"/>
    <s v="ATO RECORDS"/>
    <x v="5"/>
    <x v="0"/>
    <d v="2015-12-01T00:00:00"/>
    <d v="2019-01-31T00:00:00"/>
    <m/>
    <m/>
    <s v="CURRENT"/>
    <n v="9.2624999999999999E-3"/>
    <n v="9.7499999999999996E-4"/>
    <n v="1.02375E-2"/>
    <m/>
    <m/>
    <m/>
    <x v="0"/>
  </r>
  <r>
    <m/>
    <s v="SX21066CQS"/>
    <x v="9"/>
    <x v="1052"/>
    <x v="1"/>
    <m/>
    <s v="USATO1100082"/>
    <m/>
    <s v="ATO RECORDS"/>
    <x v="8"/>
    <x v="0"/>
    <d v="2010-11-01T00:00:00"/>
    <d v="2019-03-31T00:00:00"/>
    <m/>
    <m/>
    <s v="CURRENT"/>
    <n v="1.102E-2"/>
    <n v="1.16E-3"/>
    <n v="1.218E-2"/>
    <m/>
    <m/>
    <m/>
    <x v="0"/>
  </r>
  <r>
    <m/>
    <s v="SX210GSFLB"/>
    <x v="27"/>
    <x v="50"/>
    <x v="185"/>
    <s v="ATO Records (AT0)"/>
    <s v="USATO1400851"/>
    <n v="880882228859"/>
    <s v="ATO RECORDS"/>
    <x v="52"/>
    <x v="2"/>
    <d v="2018-05-01T00:00:00"/>
    <d v="2018-05-31T00:00:00"/>
    <m/>
    <m/>
    <s v="CURRENT"/>
    <n v="0"/>
    <n v="7.6499999999999999E-2"/>
    <n v="7.6499999999999999E-2"/>
    <m/>
    <m/>
    <m/>
    <x v="0"/>
  </r>
  <r>
    <m/>
    <s v="SX210PTWT5"/>
    <x v="54"/>
    <x v="128"/>
    <x v="77"/>
    <s v="ATO Records"/>
    <s v="USATO1700013"/>
    <n v="5414939958335"/>
    <s v="ATO RECORDS"/>
    <x v="0"/>
    <x v="0"/>
    <d v="2007-12-01T00:00:00"/>
    <d v="2017-12-31T00:00:00"/>
    <m/>
    <m/>
    <s v="CURRENT"/>
    <n v="1.049275"/>
    <n v="0.11045000000000001"/>
    <n v="1.1597249999999999"/>
    <m/>
    <m/>
    <m/>
    <x v="0"/>
  </r>
  <r>
    <m/>
    <s v="SX2103XKEL"/>
    <x v="1"/>
    <x v="855"/>
    <x v="41"/>
    <s v="ATO Records"/>
    <s v="USATO0600005"/>
    <n v="880882154752"/>
    <s v="ATO RECORDS"/>
    <x v="7"/>
    <x v="0"/>
    <d v="2018-01-01T00:00:00"/>
    <d v="2018-12-31T00:00:00"/>
    <m/>
    <m/>
    <s v="CURRENT"/>
    <n v="3.1112500000000001E-2"/>
    <n v="3.2750000000000001E-3"/>
    <n v="3.4387500000000001E-2"/>
    <m/>
    <m/>
    <m/>
    <x v="0"/>
  </r>
  <r>
    <m/>
    <s v="SX21066BIB"/>
    <x v="123"/>
    <x v="924"/>
    <x v="90"/>
    <s v="ATO Records"/>
    <s v="USATO1000020"/>
    <n v="884977488791"/>
    <s v="ATO RECORDS"/>
    <x v="8"/>
    <x v="0"/>
    <d v="2010-11-01T00:00:00"/>
    <d v="2019-03-31T00:00:00"/>
    <m/>
    <m/>
    <s v="CURRENT"/>
    <n v="9.8324999999999992E-3"/>
    <n v="1.0349999999999999E-3"/>
    <n v="1.08675E-2"/>
    <m/>
    <m/>
    <m/>
    <x v="0"/>
  </r>
  <r>
    <s v="Adjustment"/>
    <s v="SX3102QTJE"/>
    <x v="5"/>
    <x v="10"/>
    <x v="5"/>
    <s v="Universal Music"/>
    <s v="MXUM70601515"/>
    <n v="602517171640"/>
    <s v="ATO RECORDS"/>
    <x v="62"/>
    <x v="1"/>
    <d v="2018-05-01T00:00:00"/>
    <d v="2018-05-31T00:00:00"/>
    <m/>
    <m/>
    <s v="PRIOR"/>
    <n v="0.88226499999999997"/>
    <n v="9.2869999999999994E-2"/>
    <n v="0.97513499999999997"/>
    <m/>
    <m/>
    <m/>
    <x v="0"/>
  </r>
  <r>
    <m/>
    <s v="SX210M2FM8"/>
    <x v="64"/>
    <x v="371"/>
    <x v="198"/>
    <s v="ATO Records (AT0)"/>
    <s v="USATO1600076"/>
    <n v="880882259952"/>
    <s v="ATO RECORDS"/>
    <x v="11"/>
    <x v="1"/>
    <d v="2019-05-01T00:00:00"/>
    <d v="2019-05-31T00:00:00"/>
    <n v="185"/>
    <m/>
    <s v="CURRENT"/>
    <n v="0.1479625"/>
    <n v="1.5575E-2"/>
    <n v="0.1635375"/>
    <m/>
    <m/>
    <m/>
    <x v="0"/>
  </r>
  <r>
    <m/>
    <s v="SX2100OKRC"/>
    <x v="3"/>
    <x v="210"/>
    <x v="3"/>
    <s v="ATO Records"/>
    <s v="AUFC01100019"/>
    <n v="886443092679"/>
    <s v="ATO RECORDS"/>
    <x v="5"/>
    <x v="0"/>
    <d v="2015-12-01T00:00:00"/>
    <d v="2019-01-31T00:00:00"/>
    <m/>
    <m/>
    <s v="CURRENT"/>
    <n v="2.2752499999999998E-2"/>
    <n v="2.395E-3"/>
    <n v="2.51475E-2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7-03-01T00:00:00"/>
    <d v="2017-03-31T00:00:00"/>
    <m/>
    <m/>
    <s v="PRIOR"/>
    <n v="0.29863250000000002"/>
    <n v="3.1434999999999998E-2"/>
    <n v="0.33006750000000001"/>
    <m/>
    <m/>
    <m/>
    <x v="0"/>
  </r>
  <r>
    <m/>
    <s v="SX210I2UK4"/>
    <x v="27"/>
    <x v="163"/>
    <x v="1"/>
    <m/>
    <s v="USATO1400850"/>
    <m/>
    <s v="ATO RECORDS"/>
    <x v="18"/>
    <x v="1"/>
    <d v="2018-12-01T00:00:00"/>
    <d v="2018-12-31T00:00:00"/>
    <m/>
    <m/>
    <s v="CURRENT"/>
    <n v="3.2774999999999999E-2"/>
    <n v="3.4499999999999999E-3"/>
    <n v="3.6225E-2"/>
    <m/>
    <m/>
    <m/>
    <x v="0"/>
  </r>
  <r>
    <m/>
    <s v="SX21067HY1"/>
    <x v="137"/>
    <x v="1053"/>
    <x v="8"/>
    <s v="ATO Records (ATO)"/>
    <s v="USATO1300532"/>
    <n v="880882196158"/>
    <s v="ATO RECORDS"/>
    <x v="0"/>
    <x v="0"/>
    <d v="2007-12-01T00:00:00"/>
    <d v="2017-12-31T00:00:00"/>
    <m/>
    <m/>
    <s v="CURRENT"/>
    <n v="0.1652525"/>
    <n v="1.7395000000000001E-2"/>
    <n v="0.18264749999999999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8-06-01T00:00:00"/>
    <d v="2018-06-30T00:00:00"/>
    <m/>
    <m/>
    <s v="PRIOR"/>
    <n v="3.3772499999999997E-2"/>
    <n v="3.555E-3"/>
    <n v="3.73275E-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8-03-01T00:00:00"/>
    <d v="2018-03-31T00:00:00"/>
    <m/>
    <m/>
    <s v="PRIOR"/>
    <n v="0"/>
    <n v="0.5766"/>
    <n v="0.5766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8-08-01T00:00:00"/>
    <d v="2018-08-31T00:00:00"/>
    <m/>
    <m/>
    <s v="PRIOR"/>
    <n v="4.6754249999999997"/>
    <n v="0.49214999999999998"/>
    <n v="5.1675750000000003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7-09-01T00:00:00"/>
    <d v="2017-09-30T00:00:00"/>
    <m/>
    <m/>
    <s v="PRIOR"/>
    <n v="0"/>
    <n v="2.4199999999999999E-2"/>
    <n v="2.4199999999999999E-2"/>
    <m/>
    <m/>
    <m/>
    <x v="0"/>
  </r>
  <r>
    <s v="Adjustment"/>
    <s v="SX3100MK0O"/>
    <x v="5"/>
    <x v="68"/>
    <x v="1"/>
    <m/>
    <s v="IEACJ0400173"/>
    <m/>
    <s v="ATO RECORDS"/>
    <x v="2"/>
    <x v="2"/>
    <d v="2017-07-01T00:00:00"/>
    <d v="2017-07-31T00:00:00"/>
    <m/>
    <m/>
    <s v="PRIOR"/>
    <n v="0"/>
    <n v="0.6744"/>
    <n v="0.6744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7-08-01T00:00:00"/>
    <d v="2017-08-31T00:00:00"/>
    <m/>
    <m/>
    <s v="PRIOR"/>
    <n v="8.5547499999999999E-2"/>
    <n v="9.0050000000000009E-3"/>
    <n v="9.4552499999999998E-2"/>
    <m/>
    <m/>
    <m/>
    <x v="0"/>
  </r>
  <r>
    <m/>
    <s v="SX2102OKEA"/>
    <x v="22"/>
    <x v="651"/>
    <x v="126"/>
    <s v="V2 Cooperative Music"/>
    <s v="USATO1100024"/>
    <n v="602527735481"/>
    <s v="ATO RECORDS"/>
    <x v="28"/>
    <x v="2"/>
    <d v="2019-05-01T00:00:00"/>
    <d v="2019-05-31T00:00:00"/>
    <m/>
    <m/>
    <s v="CURRENT"/>
    <n v="0"/>
    <n v="0.16239999999999999"/>
    <n v="0.16239999999999999"/>
    <m/>
    <m/>
    <m/>
    <x v="0"/>
  </r>
  <r>
    <m/>
    <s v="SX2103W6FT"/>
    <x v="35"/>
    <x v="1054"/>
    <x v="38"/>
    <s v="ATO Records"/>
    <s v="USATO0800052"/>
    <n v="887158021572"/>
    <s v="ATO RECORDS"/>
    <x v="5"/>
    <x v="0"/>
    <d v="2015-12-01T00:00:00"/>
    <d v="2019-01-31T00:00:00"/>
    <m/>
    <m/>
    <s v="CURRENT"/>
    <n v="0.13703750000000001"/>
    <n v="1.4425E-2"/>
    <n v="0.1514625"/>
    <m/>
    <m/>
    <m/>
    <x v="0"/>
  </r>
  <r>
    <s v="Adjustment"/>
    <s v="SX3102QTJE"/>
    <x v="5"/>
    <x v="10"/>
    <x v="5"/>
    <s v="Universal Music"/>
    <s v="MXUM70601515"/>
    <n v="602517171640"/>
    <s v="ATO RECORDS"/>
    <x v="39"/>
    <x v="1"/>
    <d v="2018-08-01T00:00:00"/>
    <d v="2018-08-31T00:00:00"/>
    <m/>
    <m/>
    <s v="PRIOR"/>
    <n v="1.8857499999999999E-2"/>
    <n v="1.9849999999999998E-3"/>
    <n v="2.08425E-2"/>
    <m/>
    <m/>
    <m/>
    <x v="0"/>
  </r>
  <r>
    <m/>
    <s v="SX210433S6"/>
    <x v="16"/>
    <x v="793"/>
    <x v="71"/>
    <s v="ATO Records"/>
    <s v="USATO0200015"/>
    <n v="791022150759"/>
    <s v="ATO RECORDS"/>
    <x v="24"/>
    <x v="0"/>
    <d v="2018-01-01T00:00:00"/>
    <d v="2018-12-31T00:00:00"/>
    <m/>
    <m/>
    <s v="CURRENT"/>
    <n v="8.8872499999999993E-2"/>
    <n v="9.3550000000000005E-3"/>
    <n v="9.8227499999999995E-2"/>
    <m/>
    <m/>
    <m/>
    <x v="0"/>
  </r>
  <r>
    <m/>
    <s v="SX21066CPF"/>
    <x v="10"/>
    <x v="12"/>
    <x v="10"/>
    <s v="ATO Records"/>
    <s v="USATO1200114"/>
    <n v="880882180751"/>
    <s v="ATO RECORDS"/>
    <x v="20"/>
    <x v="0"/>
    <d v="2013-07-01T00:00:00"/>
    <d v="2019-03-31T00:00:00"/>
    <m/>
    <m/>
    <s v="CURRENT"/>
    <n v="0"/>
    <n v="3.0499999999999999E-2"/>
    <n v="3.049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2"/>
    <x v="2"/>
    <d v="2011-11-01T00:00:00"/>
    <d v="2011-11-30T00:00:00"/>
    <m/>
    <m/>
    <s v="RESTATEMENT"/>
    <n v="0"/>
    <n v="1.72E-2"/>
    <n v="1.72E-2"/>
    <m/>
    <m/>
    <m/>
    <x v="0"/>
  </r>
  <r>
    <m/>
    <s v="SX210I9JHS"/>
    <x v="53"/>
    <x v="914"/>
    <x v="1"/>
    <m/>
    <s v="USATO1400884"/>
    <m/>
    <s v="ATO RECORDS"/>
    <x v="42"/>
    <x v="1"/>
    <d v="2019-05-01T00:00:00"/>
    <d v="2019-05-31T00:00:00"/>
    <m/>
    <m/>
    <s v="CURRENT"/>
    <n v="0.22757250000000001"/>
    <n v="2.3955000000000001E-2"/>
    <n v="0.251527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9-03-01T00:00:00"/>
    <d v="2019-03-31T00:00:00"/>
    <m/>
    <m/>
    <s v="PRIOR"/>
    <n v="8.9584999999999998E-2"/>
    <n v="9.4299999999999991E-3"/>
    <n v="9.9015000000000006E-2"/>
    <m/>
    <m/>
    <m/>
    <x v="0"/>
  </r>
  <r>
    <m/>
    <s v="SX210K30LZ"/>
    <x v="47"/>
    <x v="1055"/>
    <x v="183"/>
    <s v="ATO Records (AT0)"/>
    <s v="USATO1500088"/>
    <n v="880882153458"/>
    <s v="ATO RECORDS"/>
    <x v="5"/>
    <x v="0"/>
    <d v="2015-12-01T00:00:00"/>
    <d v="2019-01-31T00:00:00"/>
    <m/>
    <m/>
    <s v="CURRENT"/>
    <n v="4.7215E-2"/>
    <n v="4.9699999999999996E-3"/>
    <n v="5.2185000000000002E-2"/>
    <m/>
    <m/>
    <m/>
    <x v="0"/>
  </r>
  <r>
    <m/>
    <s v="SX2102OKEE"/>
    <x v="22"/>
    <x v="228"/>
    <x v="126"/>
    <s v="V2 Cooperative Music"/>
    <s v="USATO1100027"/>
    <n v="602527735481"/>
    <s v="ATO RECORDS"/>
    <x v="2"/>
    <x v="1"/>
    <d v="2018-06-01T00:00:00"/>
    <d v="2018-06-30T00:00:00"/>
    <m/>
    <m/>
    <s v="RESTATEMENT"/>
    <n v="1.805E-2"/>
    <n v="1.9E-3"/>
    <n v="1.9949999999999999E-2"/>
    <m/>
    <m/>
    <m/>
    <x v="0"/>
  </r>
  <r>
    <m/>
    <s v="SX2104GNV2"/>
    <x v="57"/>
    <x v="147"/>
    <x v="167"/>
    <s v="Warner Brothers"/>
    <s v="USATO0300081"/>
    <n v="93624970972"/>
    <s v="ATO RECORDS"/>
    <x v="5"/>
    <x v="0"/>
    <d v="2015-12-01T00:00:00"/>
    <d v="2019-01-31T00:00:00"/>
    <m/>
    <m/>
    <s v="CURRENT"/>
    <n v="0.2093325"/>
    <n v="2.2034999999999999E-2"/>
    <n v="0.2313675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9-01-01T00:00:00"/>
    <d v="2019-01-31T00:00:00"/>
    <m/>
    <m/>
    <s v="PRIOR"/>
    <n v="0"/>
    <n v="1.2123999999999999"/>
    <n v="1.2123999999999999"/>
    <m/>
    <m/>
    <m/>
    <x v="0"/>
  </r>
  <r>
    <m/>
    <s v="SX21066BI7"/>
    <x v="47"/>
    <x v="1056"/>
    <x v="90"/>
    <s v="ATO Records"/>
    <s v="USATO1000026"/>
    <n v="884977489644"/>
    <s v="ATO RECORDS"/>
    <x v="17"/>
    <x v="1"/>
    <d v="2019-05-01T00:00:00"/>
    <d v="2019-05-31T00:00:00"/>
    <n v="598"/>
    <m/>
    <s v="CURRENT"/>
    <n v="0.61085"/>
    <n v="6.4299999999999996E-2"/>
    <n v="0.67515000000000003"/>
    <m/>
    <m/>
    <m/>
    <x v="0"/>
  </r>
  <r>
    <m/>
    <s v="SX210OO1WS"/>
    <x v="19"/>
    <x v="24"/>
    <x v="1"/>
    <m/>
    <s v="USATO1600581"/>
    <m/>
    <s v="ATO RECORDS"/>
    <x v="43"/>
    <x v="1"/>
    <d v="2019-05-01T00:00:00"/>
    <d v="2019-05-31T00:00:00"/>
    <m/>
    <m/>
    <s v="CURRENT"/>
    <n v="5.3580000000000003E-2"/>
    <n v="5.64E-3"/>
    <n v="5.9220000000000002E-2"/>
    <m/>
    <m/>
    <m/>
    <x v="0"/>
  </r>
  <r>
    <m/>
    <s v="SX2100P6AW"/>
    <x v="47"/>
    <x v="1057"/>
    <x v="60"/>
    <s v="ATO Records"/>
    <s v="USATO1000131"/>
    <n v="884977888225"/>
    <s v="ATO RECORDS"/>
    <x v="17"/>
    <x v="1"/>
    <d v="2019-05-01T00:00:00"/>
    <d v="2019-05-31T00:00:00"/>
    <n v="68"/>
    <m/>
    <s v="CURRENT"/>
    <n v="6.9445000000000007E-2"/>
    <n v="7.3099999999999997E-3"/>
    <n v="7.6755000000000004E-2"/>
    <m/>
    <m/>
    <m/>
    <x v="0"/>
  </r>
  <r>
    <s v="Adjustment"/>
    <s v="SX2103AHB9"/>
    <x v="21"/>
    <x v="29"/>
    <x v="20"/>
    <s v="Magic Records"/>
    <s v="IEBWM0800009"/>
    <n v="602527411552"/>
    <s v="ATO RECORDS"/>
    <x v="17"/>
    <x v="1"/>
    <d v="2016-09-01T00:00:00"/>
    <d v="2016-09-30T00:00:00"/>
    <m/>
    <m/>
    <s v="RESTATEMENT"/>
    <n v="0.1306725"/>
    <n v="1.3755E-2"/>
    <n v="0.14442749999999999"/>
    <m/>
    <m/>
    <m/>
    <x v="0"/>
  </r>
  <r>
    <m/>
    <s v="SX21066B2L"/>
    <x v="23"/>
    <x v="145"/>
    <x v="39"/>
    <s v="ATO Records"/>
    <s v="USATO1000164"/>
    <n v="886443038912"/>
    <s v="ATO RECORDS"/>
    <x v="5"/>
    <x v="0"/>
    <d v="2015-12-01T00:00:00"/>
    <d v="2019-01-31T00:00:00"/>
    <m/>
    <m/>
    <s v="CURRENT"/>
    <n v="0.50934250000000003"/>
    <n v="5.3615000000000003E-2"/>
    <n v="0.5629575"/>
    <m/>
    <m/>
    <m/>
    <x v="0"/>
  </r>
  <r>
    <m/>
    <s v="SX21066CTJ"/>
    <x v="43"/>
    <x v="1058"/>
    <x v="53"/>
    <s v="ATO Records"/>
    <s v="USATO1200137"/>
    <n v="880882181956"/>
    <s v="ATO RECORDS"/>
    <x v="8"/>
    <x v="0"/>
    <d v="2010-11-01T00:00:00"/>
    <d v="2019-03-31T00:00:00"/>
    <m/>
    <m/>
    <s v="CURRENT"/>
    <n v="0.37762499999999999"/>
    <n v="3.9750000000000001E-2"/>
    <n v="0.417375"/>
    <m/>
    <m/>
    <m/>
    <x v="0"/>
  </r>
  <r>
    <m/>
    <s v="SX210I0Q28"/>
    <x v="43"/>
    <x v="389"/>
    <x v="180"/>
    <s v="ATO Records (AT0)"/>
    <s v="USATO1400773"/>
    <n v="880882233051"/>
    <s v="ATO RECORDS"/>
    <x v="5"/>
    <x v="0"/>
    <d v="2015-12-01T00:00:00"/>
    <d v="2019-01-31T00:00:00"/>
    <m/>
    <m/>
    <s v="CURRENT"/>
    <n v="0.13086249999999999"/>
    <n v="1.3775000000000001E-2"/>
    <n v="0.1446375"/>
    <m/>
    <m/>
    <m/>
    <x v="0"/>
  </r>
  <r>
    <m/>
    <s v="SX2100P6B4"/>
    <x v="47"/>
    <x v="1000"/>
    <x v="60"/>
    <s v="ATO Records"/>
    <s v="USATO1000127"/>
    <n v="884977888225"/>
    <s v="ATO RECORDS"/>
    <x v="8"/>
    <x v="0"/>
    <d v="2010-11-01T00:00:00"/>
    <d v="2019-03-31T00:00:00"/>
    <m/>
    <m/>
    <s v="CURRENT"/>
    <n v="0.26618999999999998"/>
    <n v="2.802E-2"/>
    <n v="0.29421000000000003"/>
    <m/>
    <m/>
    <m/>
    <x v="0"/>
  </r>
  <r>
    <m/>
    <s v="SX312LPA2Z"/>
    <x v="14"/>
    <x v="1059"/>
    <x v="79"/>
    <s v="ATO RECORDS"/>
    <m/>
    <m/>
    <s v="ATO RECORDS"/>
    <x v="58"/>
    <x v="0"/>
    <d v="2018-01-01T00:00:00"/>
    <d v="2018-12-31T00:00:00"/>
    <m/>
    <m/>
    <s v="CURRENT"/>
    <n v="0.99132500000000001"/>
    <n v="0.10435"/>
    <n v="1.095675"/>
    <m/>
    <m/>
    <m/>
    <x v="0"/>
  </r>
  <r>
    <s v="Adjustment"/>
    <s v="SX310051KX"/>
    <x v="7"/>
    <x v="27"/>
    <x v="7"/>
    <s v="ATO RECORDS"/>
    <m/>
    <m/>
    <s v="ATO RECORDS"/>
    <x v="10"/>
    <x v="1"/>
    <d v="2019-02-01T00:00:00"/>
    <d v="2019-02-28T00:00:00"/>
    <m/>
    <m/>
    <s v="PRIOR"/>
    <n v="1.3585E-2"/>
    <n v="1.4300000000000001E-3"/>
    <n v="1.5015000000000001E-2"/>
    <m/>
    <m/>
    <m/>
    <x v="0"/>
  </r>
  <r>
    <m/>
    <s v="SX210N0P7W"/>
    <x v="85"/>
    <x v="1042"/>
    <x v="296"/>
    <s v="ATO Records (AT0)"/>
    <s v="USATO1600158"/>
    <n v="880882263058"/>
    <s v="ATO RECORDS"/>
    <x v="12"/>
    <x v="2"/>
    <d v="2019-05-01T00:00:00"/>
    <d v="2019-05-31T00:00:00"/>
    <m/>
    <m/>
    <s v="CURRENT"/>
    <n v="0"/>
    <n v="0.1178"/>
    <n v="0.1178"/>
    <m/>
    <m/>
    <m/>
    <x v="0"/>
  </r>
  <r>
    <m/>
    <s v="SX21066CN5"/>
    <x v="93"/>
    <x v="484"/>
    <x v="153"/>
    <s v="ATO Records"/>
    <s v="CA7T31200007"/>
    <n v="880882181659"/>
    <s v="ATO RECORDS"/>
    <x v="11"/>
    <x v="1"/>
    <d v="2019-05-01T00:00:00"/>
    <d v="2019-05-31T00:00:00"/>
    <n v="38"/>
    <m/>
    <s v="CURRENT"/>
    <n v="3.04E-2"/>
    <n v="3.2000000000000002E-3"/>
    <n v="3.3599999999999998E-2"/>
    <m/>
    <m/>
    <m/>
    <x v="0"/>
  </r>
  <r>
    <m/>
    <s v="SX21066CN2"/>
    <x v="93"/>
    <x v="478"/>
    <x v="153"/>
    <s v="ATO Records"/>
    <s v="CA7T31200004"/>
    <n v="880882181659"/>
    <s v="ATO RECORDS"/>
    <x v="3"/>
    <x v="2"/>
    <d v="2019-05-01T00:00:00"/>
    <d v="2019-05-31T00:00:00"/>
    <m/>
    <m/>
    <s v="CURRENT"/>
    <n v="0"/>
    <n v="3.2399999999999998E-2"/>
    <n v="3.2399999999999998E-2"/>
    <m/>
    <m/>
    <m/>
    <x v="0"/>
  </r>
  <r>
    <s v="Adjustment"/>
    <s v="SX31033YTH"/>
    <x v="4"/>
    <x v="4"/>
    <x v="4"/>
    <s v="ATO Records/Red"/>
    <s v="IEACJ0900018"/>
    <n v="880882168551"/>
    <s v="ATO RECORDS"/>
    <x v="19"/>
    <x v="1"/>
    <d v="2019-01-01T00:00:00"/>
    <d v="2019-01-31T00:00:00"/>
    <m/>
    <m/>
    <s v="PRIOR"/>
    <n v="0.10602"/>
    <n v="1.116E-2"/>
    <n v="0.11718000000000001"/>
    <m/>
    <m/>
    <m/>
    <x v="0"/>
  </r>
  <r>
    <s v="Adjustment"/>
    <s v="SX31010T9Q"/>
    <x v="5"/>
    <x v="5"/>
    <x v="5"/>
    <s v="Universal Music"/>
    <s v="MXUM70601519"/>
    <n v="602517171640"/>
    <s v="ATO RECORDS"/>
    <x v="33"/>
    <x v="1"/>
    <d v="2017-10-01T00:00:00"/>
    <d v="2017-10-31T00:00:00"/>
    <m/>
    <m/>
    <s v="PRIOR"/>
    <n v="9.3765000000000001E-2"/>
    <n v="9.8700000000000003E-3"/>
    <n v="0.103635"/>
    <m/>
    <m/>
    <m/>
    <x v="0"/>
  </r>
  <r>
    <s v="Adjustment"/>
    <s v="SX3101ORI2"/>
    <x v="2"/>
    <x v="2"/>
    <x v="2"/>
    <m/>
    <m/>
    <m/>
    <s v="ATO RECORDS"/>
    <x v="2"/>
    <x v="6"/>
    <d v="2018-05-01T00:00:00"/>
    <d v="2018-05-31T00:00:00"/>
    <m/>
    <m/>
    <s v="PRIOR"/>
    <n v="1.6523350000000001"/>
    <n v="0.17393"/>
    <n v="1.826265"/>
    <m/>
    <m/>
    <m/>
    <x v="0"/>
  </r>
  <r>
    <m/>
    <s v="SX210H1MMB"/>
    <x v="27"/>
    <x v="543"/>
    <x v="28"/>
    <s v="ATO Records (AT0)"/>
    <s v="USATO1400854"/>
    <n v="880882228750"/>
    <s v="ATO RECORDS"/>
    <x v="18"/>
    <x v="1"/>
    <d v="2018-06-01T00:00:00"/>
    <d v="2018-06-30T00:00:00"/>
    <m/>
    <m/>
    <s v="CURRENT"/>
    <n v="6.3935000000000006E-2"/>
    <n v="6.7299999999999999E-3"/>
    <n v="7.0665000000000006E-2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6-12-01T00:00:00"/>
    <d v="2016-12-31T00:00:00"/>
    <m/>
    <m/>
    <s v="PRIOR"/>
    <n v="0.12164750000000001"/>
    <n v="1.2805E-2"/>
    <n v="0.1344525"/>
    <m/>
    <m/>
    <m/>
    <x v="0"/>
  </r>
  <r>
    <m/>
    <s v="SX21066B3H"/>
    <x v="67"/>
    <x v="169"/>
    <x v="94"/>
    <s v="ATO Records (AT0)"/>
    <s v="USATO1000147"/>
    <n v="884977885439"/>
    <s v="ATO RECORDS"/>
    <x v="17"/>
    <x v="1"/>
    <d v="2019-05-01T00:00:00"/>
    <d v="2019-05-31T00:00:00"/>
    <n v="20"/>
    <m/>
    <s v="CURRENT"/>
    <n v="2.0424999999999999E-2"/>
    <n v="2.15E-3"/>
    <n v="2.2575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7-07-01T00:00:00"/>
    <d v="2017-07-31T00:00:00"/>
    <m/>
    <m/>
    <s v="PRIOR"/>
    <n v="0.18111749999999999"/>
    <n v="1.9064999999999999E-2"/>
    <n v="0.20018250000000001"/>
    <m/>
    <m/>
    <m/>
    <x v="0"/>
  </r>
  <r>
    <s v="Adjustment"/>
    <s v="SX21041A4E"/>
    <x v="5"/>
    <x v="185"/>
    <x v="5"/>
    <s v="ATO Records"/>
    <s v="IEACJ0400169"/>
    <n v="887158021534"/>
    <s v="ATO RECORDS"/>
    <x v="15"/>
    <x v="1"/>
    <d v="2015-08-01T00:00:00"/>
    <d v="2015-08-31T00:00:00"/>
    <m/>
    <m/>
    <s v="PRIOR"/>
    <n v="4.8164999999999999E-2"/>
    <n v="5.0699999999999999E-3"/>
    <n v="5.3234999999999998E-2"/>
    <m/>
    <m/>
    <m/>
    <x v="0"/>
  </r>
  <r>
    <m/>
    <s v="SX3101FLQB"/>
    <x v="65"/>
    <x v="794"/>
    <x v="91"/>
    <s v="ATO Records"/>
    <s v="USATO0400021"/>
    <n v="880882152154"/>
    <s v="ATO RECORDS"/>
    <x v="2"/>
    <x v="1"/>
    <d v="2018-05-01T00:00:00"/>
    <d v="2018-05-31T00:00:00"/>
    <m/>
    <m/>
    <s v="RESTATEMENT"/>
    <n v="2.7502499999999999E-2"/>
    <n v="2.895E-3"/>
    <n v="3.0397500000000001E-2"/>
    <m/>
    <m/>
    <m/>
    <x v="0"/>
  </r>
  <r>
    <m/>
    <s v="SX2108YPSS"/>
    <x v="29"/>
    <x v="736"/>
    <x v="134"/>
    <s v="ATO Records"/>
    <s v="US2850913910"/>
    <n v="880882175856"/>
    <s v="ATO RECORDS"/>
    <x v="0"/>
    <x v="0"/>
    <d v="2007-12-01T00:00:00"/>
    <d v="2017-12-31T00:00:00"/>
    <m/>
    <m/>
    <s v="CURRENT"/>
    <n v="0.219165"/>
    <n v="2.307E-2"/>
    <n v="0.24223500000000001"/>
    <m/>
    <m/>
    <m/>
    <x v="0"/>
  </r>
  <r>
    <m/>
    <s v="SX210K8POT"/>
    <x v="25"/>
    <x v="660"/>
    <x v="33"/>
    <s v="ATO Records (AT0)"/>
    <s v="USATO1500134"/>
    <n v="880882246655"/>
    <s v="ATO RECORDS"/>
    <x v="11"/>
    <x v="1"/>
    <d v="2019-05-01T00:00:00"/>
    <d v="2019-05-31T00:00:00"/>
    <n v="67"/>
    <m/>
    <s v="CURRENT"/>
    <n v="5.3580000000000003E-2"/>
    <n v="5.64E-3"/>
    <n v="5.9220000000000002E-2"/>
    <m/>
    <m/>
    <m/>
    <x v="0"/>
  </r>
  <r>
    <m/>
    <s v="SX21066B08"/>
    <x v="29"/>
    <x v="685"/>
    <x v="208"/>
    <s v="ATO Records"/>
    <s v="USATO1100130"/>
    <n v="886443123441"/>
    <s v="ATO RECORDS"/>
    <x v="8"/>
    <x v="0"/>
    <d v="2010-11-01T00:00:00"/>
    <d v="2019-03-31T00:00:00"/>
    <m/>
    <m/>
    <s v="CURRENT"/>
    <n v="0.27037"/>
    <n v="2.8459999999999999E-2"/>
    <n v="0.29882999999999998"/>
    <m/>
    <m/>
    <m/>
    <x v="0"/>
  </r>
  <r>
    <m/>
    <s v="SX2103XDJI"/>
    <x v="17"/>
    <x v="495"/>
    <x v="124"/>
    <s v="ATO Records"/>
    <s v="USATO0400051"/>
    <n v="880882152956"/>
    <s v="ATO RECORDS"/>
    <x v="0"/>
    <x v="0"/>
    <d v="2007-12-01T00:00:00"/>
    <d v="2017-12-31T00:00:00"/>
    <m/>
    <m/>
    <s v="CURRENT"/>
    <n v="9.4525000000000008E-3"/>
    <n v="9.9500000000000001E-4"/>
    <n v="1.04475E-2"/>
    <m/>
    <m/>
    <m/>
    <x v="0"/>
  </r>
  <r>
    <m/>
    <s v="SX3100X83Y"/>
    <x v="119"/>
    <x v="759"/>
    <x v="192"/>
    <s v="Warner Music UK Ltd"/>
    <s v="IEACJ1100071"/>
    <n v="5099946321954"/>
    <s v="ATO RECORDS"/>
    <x v="10"/>
    <x v="1"/>
    <d v="2019-05-01T00:00:00"/>
    <d v="2019-05-31T00:00:00"/>
    <n v="2627"/>
    <m/>
    <s v="CURRENT"/>
    <n v="2.1003075"/>
    <n v="0.221085"/>
    <n v="2.3213925"/>
    <m/>
    <m/>
    <m/>
    <x v="0"/>
  </r>
  <r>
    <m/>
    <s v="SX2100OKR8"/>
    <x v="3"/>
    <x v="1060"/>
    <x v="3"/>
    <s v="ATO Records"/>
    <s v="AUFC01100016"/>
    <n v="886443092679"/>
    <s v="ATO RECORDS"/>
    <x v="5"/>
    <x v="0"/>
    <d v="2015-12-01T00:00:00"/>
    <d v="2019-01-31T00:00:00"/>
    <m/>
    <m/>
    <s v="CURRENT"/>
    <n v="1.6767500000000001E-2"/>
    <n v="1.7650000000000001E-3"/>
    <n v="1.85325E-2"/>
    <m/>
    <m/>
    <m/>
    <x v="0"/>
  </r>
  <r>
    <m/>
    <s v="SX2100P6B6"/>
    <x v="47"/>
    <x v="170"/>
    <x v="60"/>
    <s v="ATO Records"/>
    <s v="USATO1000121"/>
    <n v="884977888225"/>
    <s v="ATO RECORDS"/>
    <x v="58"/>
    <x v="0"/>
    <d v="2018-01-01T00:00:00"/>
    <d v="2018-12-31T00:00:00"/>
    <m/>
    <m/>
    <s v="CURRENT"/>
    <n v="1.9298774999999999"/>
    <n v="0.20314499999999999"/>
    <n v="2.1330225"/>
    <m/>
    <m/>
    <m/>
    <x v="0"/>
  </r>
  <r>
    <m/>
    <s v="SX312634J0"/>
    <x v="11"/>
    <x v="176"/>
    <x v="98"/>
    <s v="ATO RECORDS"/>
    <m/>
    <m/>
    <s v="ATO RECORDS"/>
    <x v="2"/>
    <x v="2"/>
    <d v="2019-05-01T00:00:00"/>
    <d v="2019-05-31T00:00:00"/>
    <m/>
    <m/>
    <s v="CURRENT"/>
    <n v="0"/>
    <n v="0.1593"/>
    <n v="0.1593"/>
    <m/>
    <m/>
    <m/>
    <x v="0"/>
  </r>
  <r>
    <m/>
    <s v="SX21040ITZ"/>
    <x v="9"/>
    <x v="1061"/>
    <x v="9"/>
    <s v="ATO Records"/>
    <s v="USATO0900109"/>
    <n v="880882169152"/>
    <s v="ATO RECORDS"/>
    <x v="0"/>
    <x v="0"/>
    <d v="2007-12-01T00:00:00"/>
    <d v="2017-12-31T00:00:00"/>
    <m/>
    <m/>
    <s v="CURRENT"/>
    <n v="5.1964999999999997E-2"/>
    <n v="5.47E-3"/>
    <n v="5.7435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5-09-01T00:00:00"/>
    <d v="2015-09-30T00:00:00"/>
    <m/>
    <m/>
    <s v="PRIOR"/>
    <n v="0"/>
    <n v="0.71719999999999995"/>
    <n v="0.71719999999999995"/>
    <m/>
    <m/>
    <m/>
    <x v="0"/>
  </r>
  <r>
    <s v="Adjustment"/>
    <s v="SX2102SBLP"/>
    <x v="1"/>
    <x v="1"/>
    <x v="14"/>
    <s v="Fiction"/>
    <s v="USATO0600007"/>
    <n v="602527110202"/>
    <s v="ATO RECORDS"/>
    <x v="41"/>
    <x v="1"/>
    <d v="2017-04-01T00:00:00"/>
    <d v="2017-04-30T00:00:00"/>
    <m/>
    <m/>
    <s v="PRIOR"/>
    <n v="0.1082525"/>
    <n v="1.1395000000000001E-2"/>
    <n v="0.1196475"/>
    <m/>
    <m/>
    <m/>
    <x v="0"/>
  </r>
  <r>
    <m/>
    <s v="SX210I1A7X"/>
    <x v="43"/>
    <x v="427"/>
    <x v="297"/>
    <s v="ATO Records (AT0)"/>
    <s v="USATO1400776"/>
    <n v="880882233358"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m/>
    <s v="SX3103KNDZ"/>
    <x v="65"/>
    <x v="166"/>
    <x v="238"/>
    <s v="MISSING LABEL SIRIUS 2005"/>
    <m/>
    <m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s v="Adjustment"/>
    <s v="SX21041A4C"/>
    <x v="5"/>
    <x v="37"/>
    <x v="5"/>
    <s v="ATO Records"/>
    <s v="IEACJ0400168"/>
    <n v="887158021534"/>
    <s v="ATO RECORDS"/>
    <x v="11"/>
    <x v="1"/>
    <d v="2017-07-01T00:00:00"/>
    <d v="2017-07-31T00:00:00"/>
    <m/>
    <m/>
    <s v="PRIOR"/>
    <n v="5.5289999999999999E-2"/>
    <n v="5.8199999999999997E-3"/>
    <n v="6.1109999999999998E-2"/>
    <m/>
    <m/>
    <m/>
    <x v="0"/>
  </r>
  <r>
    <m/>
    <s v="SX210BEDM5"/>
    <x v="31"/>
    <x v="1062"/>
    <x v="1"/>
    <m/>
    <s v="TCABA1121028"/>
    <m/>
    <s v="ATO RECORDS"/>
    <x v="5"/>
    <x v="0"/>
    <d v="2015-12-01T00:00:00"/>
    <d v="2019-01-31T00:00:00"/>
    <m/>
    <m/>
    <s v="CURRENT"/>
    <n v="1.8950125"/>
    <n v="0.19947500000000001"/>
    <n v="2.0944875000000001"/>
    <m/>
    <m/>
    <m/>
    <x v="0"/>
  </r>
  <r>
    <s v="Adjustment"/>
    <s v="SX210401WT"/>
    <x v="62"/>
    <x v="186"/>
    <x v="88"/>
    <s v="UMC (Universal Music Catalogue)"/>
    <s v="GBJJY0700001"/>
    <n v="602537938773"/>
    <s v="ATO RECORDS"/>
    <x v="102"/>
    <x v="1"/>
    <d v="2013-07-01T00:00:00"/>
    <d v="2013-07-31T00:00:00"/>
    <m/>
    <m/>
    <s v="PRIOR"/>
    <n v="1.1067499999999999E-2"/>
    <n v="1.165E-3"/>
    <n v="1.22325E-2"/>
    <m/>
    <m/>
    <m/>
    <x v="0"/>
  </r>
  <r>
    <m/>
    <s v="SX2103T2NJ"/>
    <x v="22"/>
    <x v="1063"/>
    <x v="1"/>
    <m/>
    <s v="USATO0400007"/>
    <m/>
    <s v="ATO RECORDS"/>
    <x v="10"/>
    <x v="1"/>
    <d v="2019-05-01T00:00:00"/>
    <d v="2019-05-31T00:00:00"/>
    <n v="30518"/>
    <m/>
    <s v="CURRENT"/>
    <n v="24.399135000000001"/>
    <n v="2.56833"/>
    <n v="26.967465000000001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8-07-01T00:00:00"/>
    <d v="2018-07-31T00:00:00"/>
    <m/>
    <m/>
    <s v="PRIOR"/>
    <n v="3.4520149999999998"/>
    <n v="0.36337000000000003"/>
    <n v="3.815385"/>
    <m/>
    <m/>
    <m/>
    <x v="0"/>
  </r>
  <r>
    <m/>
    <s v="SX2106A7WN"/>
    <x v="5"/>
    <x v="601"/>
    <x v="217"/>
    <s v="ATO Records (AT0)"/>
    <s v="IEACJ1400007"/>
    <n v="880882199753"/>
    <s v="ATO RECORDS"/>
    <x v="33"/>
    <x v="1"/>
    <d v="2019-05-01T00:00:00"/>
    <d v="2019-05-31T00:00:00"/>
    <n v="243"/>
    <m/>
    <s v="CURRENT"/>
    <n v="0.19465499999999999"/>
    <n v="2.0490000000000001E-2"/>
    <n v="0.215145"/>
    <m/>
    <m/>
    <m/>
    <x v="0"/>
  </r>
  <r>
    <m/>
    <s v="SX210M2FM8"/>
    <x v="64"/>
    <x v="371"/>
    <x v="198"/>
    <s v="ATO Records (AT0)"/>
    <s v="USATO1600076"/>
    <n v="880882259952"/>
    <s v="ATO RECORDS"/>
    <x v="82"/>
    <x v="2"/>
    <d v="2018-10-01T00:00:00"/>
    <d v="2018-10-31T00:00:00"/>
    <m/>
    <m/>
    <s v="CURRENT"/>
    <n v="0"/>
    <n v="3.04E-2"/>
    <n v="3.04E-2"/>
    <m/>
    <m/>
    <m/>
    <x v="0"/>
  </r>
  <r>
    <m/>
    <s v="SX2106A7WO"/>
    <x v="5"/>
    <x v="559"/>
    <x v="217"/>
    <s v="ATO Records (AT0)"/>
    <s v="IEACJ1400004"/>
    <n v="880882199753"/>
    <s v="ATO RECORDS"/>
    <x v="5"/>
    <x v="0"/>
    <d v="2015-12-01T00:00:00"/>
    <d v="2019-01-31T00:00:00"/>
    <m/>
    <m/>
    <s v="CURRENT"/>
    <n v="0.17935999999999999"/>
    <n v="1.8880000000000001E-2"/>
    <n v="0.19824"/>
    <m/>
    <m/>
    <m/>
    <x v="0"/>
  </r>
  <r>
    <m/>
    <s v="SX2100OI68"/>
    <x v="27"/>
    <x v="634"/>
    <x v="164"/>
    <s v="ATO Records"/>
    <s v="USATO1200026"/>
    <n v="886443354920"/>
    <s v="ATO RECORDS"/>
    <x v="29"/>
    <x v="1"/>
    <d v="2019-05-01T00:00:00"/>
    <d v="2019-05-31T00:00:00"/>
    <m/>
    <m/>
    <s v="CURRENT"/>
    <n v="0.11913"/>
    <n v="1.2540000000000001E-2"/>
    <n v="0.13167000000000001"/>
    <m/>
    <m/>
    <m/>
    <x v="0"/>
  </r>
  <r>
    <m/>
    <s v="SX210GSFLB"/>
    <x v="27"/>
    <x v="50"/>
    <x v="28"/>
    <s v="ATO Records (AT0)"/>
    <s v="USATO1400851"/>
    <n v="880882228750"/>
    <s v="ATO RECORDS"/>
    <x v="2"/>
    <x v="1"/>
    <d v="2018-06-01T00:00:00"/>
    <d v="2018-06-30T00:00:00"/>
    <m/>
    <m/>
    <s v="RESTATEMENT"/>
    <n v="1.2004675"/>
    <n v="0.12636500000000001"/>
    <n v="1.3268325000000001"/>
    <m/>
    <m/>
    <m/>
    <x v="0"/>
  </r>
  <r>
    <m/>
    <s v="SX210NY8FH"/>
    <x v="87"/>
    <x v="289"/>
    <x v="148"/>
    <s v="ATO Records- Jim James"/>
    <s v="USATO1600645"/>
    <n v="880882276751"/>
    <s v="ATO RECORDS"/>
    <x v="56"/>
    <x v="2"/>
    <d v="2017-05-01T00:00:00"/>
    <d v="2017-05-31T00:00:00"/>
    <m/>
    <m/>
    <s v="CURRENT"/>
    <n v="0"/>
    <n v="0.18079999999999999"/>
    <n v="0.18079999999999999"/>
    <m/>
    <m/>
    <m/>
    <x v="0"/>
  </r>
  <r>
    <m/>
    <s v="SX31008T9U"/>
    <x v="16"/>
    <x v="1064"/>
    <x v="71"/>
    <s v="ATO Records"/>
    <s v="USATO0200010"/>
    <n v="791022150728"/>
    <s v="ATO RECORDS"/>
    <x v="0"/>
    <x v="0"/>
    <d v="2007-12-01T00:00:00"/>
    <d v="2017-12-31T00:00:00"/>
    <m/>
    <m/>
    <s v="CURRENT"/>
    <n v="0.60002"/>
    <n v="6.3159999999999994E-2"/>
    <n v="0.66317999999999999"/>
    <m/>
    <m/>
    <m/>
    <x v="0"/>
  </r>
  <r>
    <m/>
    <s v="SX210L9O05"/>
    <x v="31"/>
    <x v="1065"/>
    <x v="34"/>
    <s v="ATO Records (AT0)"/>
    <s v="USATO1600010"/>
    <n v="880882258559"/>
    <s v="ATO RECORDS"/>
    <x v="10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5-10-01T00:00:00"/>
    <d v="2015-10-31T00:00:00"/>
    <m/>
    <m/>
    <s v="PRIOR"/>
    <n v="4.1942500000000001E-2"/>
    <n v="4.4149999999999997E-3"/>
    <n v="4.6357500000000003E-2"/>
    <m/>
    <m/>
    <m/>
    <x v="0"/>
  </r>
  <r>
    <m/>
    <s v="SX2103XKEJ"/>
    <x v="1"/>
    <x v="65"/>
    <x v="41"/>
    <s v="ATO Records"/>
    <s v="USATO0600006"/>
    <n v="880882154752"/>
    <s v="ATO RECORDS"/>
    <x v="2"/>
    <x v="1"/>
    <d v="2018-06-01T00:00:00"/>
    <d v="2018-06-30T00:00:00"/>
    <m/>
    <m/>
    <s v="RESTATEMENT"/>
    <n v="0.11200499999999999"/>
    <n v="1.179E-2"/>
    <n v="0.123795"/>
    <m/>
    <m/>
    <m/>
    <x v="0"/>
  </r>
  <r>
    <m/>
    <s v="SX21066CS2"/>
    <x v="79"/>
    <x v="663"/>
    <x v="119"/>
    <s v="ATO Records (AT0)"/>
    <s v="USATO1100123"/>
    <n v="880882175252"/>
    <s v="ATO RECORDS"/>
    <x v="103"/>
    <x v="1"/>
    <d v="2019-05-01T00:00:00"/>
    <d v="2019-05-31T00:00:00"/>
    <n v="1652"/>
    <m/>
    <s v="CURRENT"/>
    <n v="1.3211649999999999"/>
    <n v="0.13907"/>
    <n v="1.4602349999999999"/>
    <m/>
    <m/>
    <m/>
    <x v="0"/>
  </r>
  <r>
    <s v="Adjustment"/>
    <s v="SX2102SBLP"/>
    <x v="1"/>
    <x v="1"/>
    <x v="14"/>
    <s v="Fiction"/>
    <s v="USATO0600007"/>
    <n v="602527110202"/>
    <s v="ATO RECORDS"/>
    <x v="3"/>
    <x v="2"/>
    <d v="2017-03-01T00:00:00"/>
    <d v="2017-03-31T00:00:00"/>
    <m/>
    <m/>
    <s v="PRIOR"/>
    <n v="0"/>
    <n v="3.7499999999999999E-2"/>
    <n v="3.7499999999999999E-2"/>
    <m/>
    <m/>
    <m/>
    <x v="0"/>
  </r>
  <r>
    <m/>
    <s v="SX21066CNV"/>
    <x v="7"/>
    <x v="1066"/>
    <x v="7"/>
    <s v="ATO Records"/>
    <s v="GBMGR1200145"/>
    <n v="880882181154"/>
    <s v="ATO RECORDS"/>
    <x v="10"/>
    <x v="1"/>
    <d v="2019-05-01T00:00:00"/>
    <d v="2019-05-31T00:00:00"/>
    <n v="48"/>
    <m/>
    <s v="CURRENT"/>
    <n v="3.8379999999999997E-2"/>
    <n v="4.0400000000000002E-3"/>
    <n v="4.2419999999999999E-2"/>
    <m/>
    <m/>
    <m/>
    <x v="0"/>
  </r>
  <r>
    <s v="Adjustment"/>
    <s v="SX3100MK0O"/>
    <x v="5"/>
    <x v="68"/>
    <x v="1"/>
    <m/>
    <s v="IEACJ0400173"/>
    <m/>
    <s v="ATO RECORDS"/>
    <x v="16"/>
    <x v="3"/>
    <d v="2018-08-01T00:00:00"/>
    <d v="2018-08-31T00:00:00"/>
    <m/>
    <m/>
    <s v="PRIOR"/>
    <n v="6.7687499999999998E-2"/>
    <n v="7.1250000000000003E-3"/>
    <n v="7.4812500000000004E-2"/>
    <m/>
    <m/>
    <m/>
    <x v="0"/>
  </r>
  <r>
    <s v="Adjustment"/>
    <s v="SX2102SBLP"/>
    <x v="1"/>
    <x v="1"/>
    <x v="14"/>
    <s v="Fiction"/>
    <s v="USATO0600007"/>
    <n v="602527110202"/>
    <s v="ATO RECORDS"/>
    <x v="104"/>
    <x v="1"/>
    <d v="2019-02-01T00:00:00"/>
    <d v="2019-02-28T00:00:00"/>
    <m/>
    <m/>
    <s v="PRIOR"/>
    <n v="0.13908000000000001"/>
    <n v="1.464E-2"/>
    <n v="0.15372"/>
    <m/>
    <m/>
    <m/>
    <x v="0"/>
  </r>
  <r>
    <s v="Adjustment"/>
    <s v="SX3100MK0O"/>
    <x v="5"/>
    <x v="68"/>
    <x v="1"/>
    <m/>
    <s v="IEACJ0400173"/>
    <m/>
    <s v="ATO RECORDS"/>
    <x v="3"/>
    <x v="2"/>
    <d v="2018-08-01T00:00:00"/>
    <d v="2018-08-31T00:00:00"/>
    <m/>
    <m/>
    <s v="PRIOR"/>
    <n v="0"/>
    <n v="3.1399999999999997E-2"/>
    <n v="3.1399999999999997E-2"/>
    <m/>
    <m/>
    <m/>
    <x v="0"/>
  </r>
  <r>
    <m/>
    <s v="SX21067HXO"/>
    <x v="138"/>
    <x v="1067"/>
    <x v="8"/>
    <s v="ATO Records (ATO)"/>
    <s v="USATO1300530"/>
    <n v="880882196158"/>
    <s v="ATO RECORDS"/>
    <x v="0"/>
    <x v="0"/>
    <d v="2007-12-01T00:00:00"/>
    <d v="2017-12-31T00:00:00"/>
    <m/>
    <m/>
    <s v="CURRENT"/>
    <n v="0.18753"/>
    <n v="1.9740000000000001E-2"/>
    <n v="0.20727000000000001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6-06-01T00:00:00"/>
    <d v="2016-06-30T00:00:00"/>
    <m/>
    <m/>
    <s v="PRIOR"/>
    <n v="0"/>
    <n v="6.0100000000000001E-2"/>
    <n v="6.0100000000000001E-2"/>
    <m/>
    <m/>
    <m/>
    <x v="0"/>
  </r>
  <r>
    <m/>
    <s v="SX2103XDJH"/>
    <x v="17"/>
    <x v="810"/>
    <x v="1"/>
    <m/>
    <s v="USATO0400046"/>
    <m/>
    <s v="ATO RECORDS"/>
    <x v="2"/>
    <x v="1"/>
    <d v="2018-04-01T00:00:00"/>
    <d v="2018-04-30T00:00:00"/>
    <m/>
    <m/>
    <s v="RESTATEMENT"/>
    <n v="1.9664999999999998E-2"/>
    <n v="2.0699999999999998E-3"/>
    <n v="2.1735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7-08-01T00:00:00"/>
    <d v="2017-08-31T00:00:00"/>
    <m/>
    <m/>
    <s v="PRIOR"/>
    <n v="1.8477500000000001E-2"/>
    <n v="1.9449999999999999E-3"/>
    <n v="2.04225E-2"/>
    <m/>
    <m/>
    <m/>
    <x v="0"/>
  </r>
  <r>
    <m/>
    <s v="SX210GZXLH"/>
    <x v="53"/>
    <x v="123"/>
    <x v="75"/>
    <s v="ATO Records (AT0)"/>
    <s v="USATO1400879"/>
    <n v="880882227654"/>
    <s v="ATO RECORDS"/>
    <x v="20"/>
    <x v="0"/>
    <d v="2013-07-01T00:00:00"/>
    <d v="2019-03-31T00:00:00"/>
    <m/>
    <m/>
    <s v="CURRENT"/>
    <n v="0"/>
    <n v="0.19639999999999999"/>
    <n v="0.19639999999999999"/>
    <m/>
    <m/>
    <m/>
    <x v="0"/>
  </r>
  <r>
    <m/>
    <s v="SX312YWGYS"/>
    <x v="22"/>
    <x v="1068"/>
    <x v="197"/>
    <s v="NUGS.NET"/>
    <m/>
    <m/>
    <s v="ATO RECORDS"/>
    <x v="8"/>
    <x v="0"/>
    <d v="2010-11-01T00:00:00"/>
    <d v="2019-03-31T00:00:00"/>
    <m/>
    <m/>
    <s v="CURRENT"/>
    <n v="0.40189750000000002"/>
    <n v="4.2305000000000002E-2"/>
    <n v="0.4442025"/>
    <m/>
    <m/>
    <m/>
    <x v="0"/>
  </r>
  <r>
    <s v="Adjustment"/>
    <s v="SX2102SBLP"/>
    <x v="1"/>
    <x v="1"/>
    <x v="41"/>
    <s v="ATO Records"/>
    <s v="USATO0600007"/>
    <n v="880882155056"/>
    <s v="ATO RECORDS"/>
    <x v="27"/>
    <x v="1"/>
    <d v="2018-04-01T00:00:00"/>
    <d v="2018-06-30T00:00:00"/>
    <m/>
    <m/>
    <s v="PRIOR"/>
    <n v="1.8335000000000001E-2"/>
    <n v="1.9300000000000001E-3"/>
    <n v="2.0264999999999998E-2"/>
    <m/>
    <m/>
    <m/>
    <x v="0"/>
  </r>
  <r>
    <m/>
    <s v="SX2103Y2Z5"/>
    <x v="22"/>
    <x v="515"/>
    <x v="48"/>
    <s v="ATO Records"/>
    <s v="USATO0300014"/>
    <n v="880882159955"/>
    <s v="ATO RECORDS"/>
    <x v="3"/>
    <x v="2"/>
    <d v="2019-05-01T00:00:00"/>
    <d v="2019-05-31T00:00:00"/>
    <m/>
    <m/>
    <s v="CURRENT"/>
    <n v="0"/>
    <n v="5.8799999999999998E-2"/>
    <n v="5.8799999999999998E-2"/>
    <m/>
    <m/>
    <m/>
    <x v="0"/>
  </r>
  <r>
    <m/>
    <s v="SX2103XCPF"/>
    <x v="16"/>
    <x v="299"/>
    <x v="29"/>
    <s v="ATO Records"/>
    <s v="USATO0600074"/>
    <n v="880882155551"/>
    <s v="ATO RECORDS"/>
    <x v="8"/>
    <x v="0"/>
    <d v="2010-11-01T00:00:00"/>
    <d v="2019-03-31T00:00:00"/>
    <m/>
    <m/>
    <s v="CURRENT"/>
    <n v="1.4884124999999999"/>
    <n v="0.15667500000000001"/>
    <n v="1.6450875"/>
    <m/>
    <m/>
    <m/>
    <x v="0"/>
  </r>
  <r>
    <m/>
    <s v="SX2106A7WN"/>
    <x v="5"/>
    <x v="601"/>
    <x v="217"/>
    <s v="ATO Records (AT0)"/>
    <s v="IEACJ1400007"/>
    <n v="880882199753"/>
    <s v="ATO RECORDS"/>
    <x v="8"/>
    <x v="0"/>
    <d v="2010-11-01T00:00:00"/>
    <d v="2019-03-31T00:00:00"/>
    <m/>
    <m/>
    <s v="CURRENT"/>
    <n v="0.55964499999999995"/>
    <n v="5.8909999999999997E-2"/>
    <n v="0.61855499999999997"/>
    <m/>
    <m/>
    <m/>
    <x v="0"/>
  </r>
  <r>
    <m/>
    <s v="SX21066E18"/>
    <x v="87"/>
    <x v="775"/>
    <x v="189"/>
    <s v="ATO Records"/>
    <s v="USATO1300008"/>
    <n v="886443799950"/>
    <s v="ATO RECORDS"/>
    <x v="8"/>
    <x v="0"/>
    <d v="2010-11-01T00:00:00"/>
    <d v="2019-03-31T00:00:00"/>
    <m/>
    <m/>
    <s v="CURRENT"/>
    <n v="1.4725E-2"/>
    <n v="1.5499999999999999E-3"/>
    <n v="1.6275000000000001E-2"/>
    <m/>
    <m/>
    <m/>
    <x v="0"/>
  </r>
  <r>
    <m/>
    <s v="SX21066B12"/>
    <x v="1"/>
    <x v="858"/>
    <x v="1"/>
    <m/>
    <s v="USATO1100006"/>
    <m/>
    <s v="ATO RECORDS"/>
    <x v="8"/>
    <x v="0"/>
    <d v="2010-11-01T00:00:00"/>
    <d v="2019-03-31T00:00:00"/>
    <m/>
    <m/>
    <s v="CURRENT"/>
    <n v="1.0070000000000001E-2"/>
    <n v="1.06E-3"/>
    <n v="1.1129999999999999E-2"/>
    <m/>
    <m/>
    <m/>
    <x v="0"/>
  </r>
  <r>
    <m/>
    <s v="SX21066CQ0"/>
    <x v="11"/>
    <x v="96"/>
    <x v="61"/>
    <s v="ATO Records (AT0)"/>
    <s v="USATO1200002"/>
    <n v="880882178659"/>
    <s v="ATO RECORDS"/>
    <x v="2"/>
    <x v="2"/>
    <d v="2019-05-01T00:00:00"/>
    <d v="2019-05-31T00:00:00"/>
    <m/>
    <m/>
    <s v="CURRENT"/>
    <n v="0"/>
    <n v="0.1062"/>
    <n v="0.1062"/>
    <m/>
    <m/>
    <m/>
    <x v="0"/>
  </r>
  <r>
    <m/>
    <s v="SX210NDZ95"/>
    <x v="30"/>
    <x v="462"/>
    <x v="32"/>
    <s v="ATO Records (AT0)"/>
    <s v="USATO1600205"/>
    <n v="880882265359"/>
    <s v="ATO RECORDS"/>
    <x v="11"/>
    <x v="1"/>
    <d v="2019-05-01T00:00:00"/>
    <d v="2019-05-31T00:00:00"/>
    <n v="23"/>
    <m/>
    <s v="CURRENT"/>
    <n v="1.83825E-2"/>
    <n v="1.9350000000000001E-3"/>
    <n v="2.0317499999999999E-2"/>
    <m/>
    <m/>
    <m/>
    <x v="0"/>
  </r>
  <r>
    <s v="Adjustment"/>
    <s v="SX2103AHB3"/>
    <x v="21"/>
    <x v="75"/>
    <x v="20"/>
    <s v="ATO Records"/>
    <s v="IEBWM0800003"/>
    <n v="888880963574"/>
    <s v="ATO RECORDS"/>
    <x v="3"/>
    <x v="2"/>
    <d v="2017-02-01T00:00:00"/>
    <d v="2017-02-28T00:00:00"/>
    <m/>
    <m/>
    <s v="PRIOR"/>
    <n v="0"/>
    <n v="1.3299999999999999E-2"/>
    <n v="1.3299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8-10-01T00:00:00"/>
    <d v="2018-10-31T00:00:00"/>
    <m/>
    <m/>
    <s v="PRIOR"/>
    <n v="0"/>
    <n v="0.27360000000000001"/>
    <n v="0.27360000000000001"/>
    <m/>
    <m/>
    <m/>
    <x v="0"/>
  </r>
  <r>
    <s v="Adjustment"/>
    <s v="SX3103DI2K"/>
    <x v="21"/>
    <x v="142"/>
    <x v="20"/>
    <s v="ATO Records"/>
    <s v="IEBWM0800001"/>
    <n v="880882164324"/>
    <s v="ATO RECORDS"/>
    <x v="37"/>
    <x v="1"/>
    <d v="2016-10-01T00:00:00"/>
    <d v="2016-10-31T00:00:00"/>
    <m/>
    <m/>
    <s v="PRIOR"/>
    <n v="2.9212499999999999E-2"/>
    <n v="3.075E-3"/>
    <n v="3.2287499999999997E-2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8-12-01T00:00:00"/>
    <d v="2018-12-31T00:00:00"/>
    <m/>
    <m/>
    <s v="PRIOR"/>
    <n v="6.6452499999999998E-2"/>
    <n v="6.9950000000000003E-3"/>
    <n v="7.3447499999999999E-2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7-01-01T00:00:00"/>
    <d v="2017-01-31T00:00:00"/>
    <m/>
    <m/>
    <s v="PRIOR"/>
    <n v="0.64908750000000004"/>
    <n v="6.8324999999999997E-2"/>
    <n v="0.71741250000000001"/>
    <m/>
    <m/>
    <m/>
    <x v="0"/>
  </r>
  <r>
    <m/>
    <s v="SX21066DA2"/>
    <x v="76"/>
    <x v="1069"/>
    <x v="113"/>
    <s v="ATO Records"/>
    <s v="USATO1200194"/>
    <n v="880882181857"/>
    <s v="ATO RECORDS"/>
    <x v="0"/>
    <x v="0"/>
    <d v="2007-12-01T00:00:00"/>
    <d v="2017-12-31T00:00:00"/>
    <m/>
    <m/>
    <s v="CURRENT"/>
    <n v="4.0337474999999996"/>
    <n v="0.42460500000000001"/>
    <n v="4.4583525000000002"/>
    <m/>
    <m/>
    <m/>
    <x v="0"/>
  </r>
  <r>
    <m/>
    <s v="SX2106774P"/>
    <x v="111"/>
    <x v="889"/>
    <x v="207"/>
    <s v="MapleMusic Recordings / ATO Records / Fontana North"/>
    <s v="USATO1300421"/>
    <n v="823674490430"/>
    <s v="ATO RECORDS"/>
    <x v="11"/>
    <x v="1"/>
    <d v="2019-05-01T00:00:00"/>
    <d v="2019-05-31T00:00:00"/>
    <n v="16"/>
    <m/>
    <s v="CURRENT"/>
    <n v="1.2777500000000001E-2"/>
    <n v="1.3450000000000001E-3"/>
    <n v="1.41225E-2"/>
    <m/>
    <m/>
    <m/>
    <x v="0"/>
  </r>
  <r>
    <m/>
    <s v="SX313DQ9UN"/>
    <x v="22"/>
    <x v="310"/>
    <x v="52"/>
    <s v="Nugs.Net"/>
    <m/>
    <m/>
    <s v="ATO RECORDS"/>
    <x v="2"/>
    <x v="1"/>
    <d v="2018-05-01T00:00:00"/>
    <d v="2018-05-31T00:00:00"/>
    <m/>
    <m/>
    <s v="RESTATEMENT"/>
    <n v="0.61873500000000003"/>
    <n v="6.5129999999999993E-2"/>
    <n v="0.68386499999999995"/>
    <m/>
    <m/>
    <m/>
    <x v="0"/>
  </r>
  <r>
    <m/>
    <s v="SX2102O0C7"/>
    <x v="63"/>
    <x v="412"/>
    <x v="298"/>
    <s v="Universal Music Italia Srl"/>
    <s v="ITUM71003419"/>
    <n v="600753412862"/>
    <s v="ATO RECORDS"/>
    <x v="5"/>
    <x v="0"/>
    <d v="2015-12-01T00:00:00"/>
    <d v="2019-01-31T00:00:00"/>
    <m/>
    <m/>
    <s v="CURRENT"/>
    <n v="3.2204999999999998E-2"/>
    <n v="3.3899999999999998E-3"/>
    <n v="3.5595000000000002E-2"/>
    <m/>
    <m/>
    <m/>
    <x v="0"/>
  </r>
  <r>
    <m/>
    <s v="SX21040AUQ"/>
    <x v="1"/>
    <x v="1070"/>
    <x v="299"/>
    <s v="ATO Records"/>
    <s v="USATO0500039"/>
    <n v="880882153854"/>
    <s v="ATO RECORDS"/>
    <x v="8"/>
    <x v="0"/>
    <d v="2010-11-01T00:00:00"/>
    <d v="2019-03-31T00:00:00"/>
    <m/>
    <m/>
    <s v="CURRENT"/>
    <n v="8.5547499999999999E-2"/>
    <n v="9.0050000000000009E-3"/>
    <n v="9.4552499999999998E-2"/>
    <m/>
    <m/>
    <m/>
    <x v="0"/>
  </r>
  <r>
    <m/>
    <s v="SX2103W6FP"/>
    <x v="35"/>
    <x v="1025"/>
    <x v="38"/>
    <s v="Matador"/>
    <s v="USATO0800051"/>
    <n v="674948262686"/>
    <s v="ATO RECORDS"/>
    <x v="8"/>
    <x v="0"/>
    <d v="2010-11-01T00:00:00"/>
    <d v="2019-03-31T00:00:00"/>
    <m/>
    <m/>
    <s v="CURRENT"/>
    <n v="4.6407499999999997E-2"/>
    <n v="4.8849999999999996E-3"/>
    <n v="5.1292499999999998E-2"/>
    <m/>
    <m/>
    <m/>
    <x v="0"/>
  </r>
  <r>
    <m/>
    <s v="SX21066VZ5"/>
    <x v="139"/>
    <x v="1071"/>
    <x v="1"/>
    <m/>
    <s v="USATO1300361"/>
    <m/>
    <s v="ATO RECORDS"/>
    <x v="93"/>
    <x v="1"/>
    <d v="2019-02-01T00:00:00"/>
    <d v="2019-02-28T00:00:00"/>
    <m/>
    <m/>
    <s v="CURRENT"/>
    <n v="5.491E-2"/>
    <n v="5.7800000000000004E-3"/>
    <n v="6.0690000000000001E-2"/>
    <m/>
    <m/>
    <m/>
    <x v="0"/>
  </r>
  <r>
    <m/>
    <s v="SX210BNHKO"/>
    <x v="32"/>
    <x v="229"/>
    <x v="1"/>
    <m/>
    <s v="USATO1400758"/>
    <m/>
    <s v="ATO RECORDS"/>
    <x v="46"/>
    <x v="1"/>
    <d v="2019-05-01T00:00:00"/>
    <d v="2019-05-31T00:00:00"/>
    <m/>
    <m/>
    <s v="CURRENT"/>
    <n v="0.74427750000000004"/>
    <n v="7.8344999999999998E-2"/>
    <n v="0.82262250000000003"/>
    <m/>
    <m/>
    <m/>
    <x v="0"/>
  </r>
  <r>
    <m/>
    <s v="SX21066VXX"/>
    <x v="86"/>
    <x v="268"/>
    <x v="141"/>
    <s v="ATO Records (ATO)"/>
    <s v="USATO1300333"/>
    <n v="880882192754"/>
    <s v="ATO RECORDS"/>
    <x v="58"/>
    <x v="0"/>
    <d v="2018-01-01T00:00:00"/>
    <d v="2018-12-31T00:00:00"/>
    <m/>
    <m/>
    <s v="CURRENT"/>
    <n v="16.410299999999999"/>
    <n v="1.7274"/>
    <n v="18.137699999999999"/>
    <m/>
    <m/>
    <m/>
    <x v="0"/>
  </r>
  <r>
    <m/>
    <s v="SX21066CTL"/>
    <x v="43"/>
    <x v="83"/>
    <x v="53"/>
    <s v="ATO Records"/>
    <s v="USATO1200136"/>
    <n v="880882181956"/>
    <s v="ATO RECORDS"/>
    <x v="42"/>
    <x v="1"/>
    <d v="2019-05-01T00:00:00"/>
    <d v="2019-05-31T00:00:00"/>
    <m/>
    <m/>
    <s v="CURRENT"/>
    <n v="8.4122500000000003E-2"/>
    <n v="8.855E-3"/>
    <n v="9.2977500000000005E-2"/>
    <m/>
    <m/>
    <m/>
    <x v="0"/>
  </r>
  <r>
    <s v="Adjustment"/>
    <s v="SX3103H43Y"/>
    <x v="41"/>
    <x v="73"/>
    <x v="43"/>
    <s v="ATO Records"/>
    <s v="GBFWF0400008"/>
    <n v="880882152758"/>
    <s v="ATO RECORDS"/>
    <x v="17"/>
    <x v="1"/>
    <d v="2018-04-01T00:00:00"/>
    <d v="2018-04-30T00:00:00"/>
    <m/>
    <m/>
    <s v="PRIOR"/>
    <n v="0.245005"/>
    <n v="2.579E-2"/>
    <n v="0.27079500000000001"/>
    <m/>
    <m/>
    <m/>
    <x v="0"/>
  </r>
  <r>
    <m/>
    <s v="SX210433V5"/>
    <x v="16"/>
    <x v="235"/>
    <x v="66"/>
    <s v="ATO Records"/>
    <s v="USATO0100023"/>
    <n v="791022150254"/>
    <s v="ATO RECORDS"/>
    <x v="10"/>
    <x v="1"/>
    <d v="2019-05-01T00:00:00"/>
    <d v="2019-05-31T00:00:00"/>
    <n v="111116"/>
    <m/>
    <s v="CURRENT"/>
    <n v="88.837302500000007"/>
    <n v="9.3512950000000004"/>
    <n v="98.1885975"/>
    <m/>
    <m/>
    <m/>
    <x v="0"/>
  </r>
  <r>
    <m/>
    <s v="SX2103ZYE5"/>
    <x v="23"/>
    <x v="740"/>
    <x v="1"/>
    <m/>
    <s v="USD010800005"/>
    <m/>
    <s v="ATO RECORDS"/>
    <x v="33"/>
    <x v="1"/>
    <d v="2019-05-01T00:00:00"/>
    <d v="2019-05-31T00:00:00"/>
    <n v="1576"/>
    <m/>
    <s v="CURRENT"/>
    <n v="1.2623124999999999"/>
    <n v="0.13287499999999999"/>
    <n v="1.3951875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7-02-01T00:00:00"/>
    <d v="2017-02-28T00:00:00"/>
    <m/>
    <m/>
    <s v="PRIOR"/>
    <n v="7.8612500000000002E-2"/>
    <n v="8.2749999999999994E-3"/>
    <n v="8.6887500000000006E-2"/>
    <m/>
    <m/>
    <m/>
    <x v="0"/>
  </r>
  <r>
    <m/>
    <s v="SX2103ZYE5"/>
    <x v="23"/>
    <x v="740"/>
    <x v="22"/>
    <s v="ATO Records"/>
    <s v="USD010800005"/>
    <n v="887158021527"/>
    <s v="ATO RECORDS"/>
    <x v="20"/>
    <x v="0"/>
    <d v="2013-07-01T00:00:00"/>
    <d v="2019-03-31T00:00:00"/>
    <m/>
    <m/>
    <s v="CURRENT"/>
    <n v="0"/>
    <n v="2.6189"/>
    <n v="2.6189"/>
    <m/>
    <m/>
    <m/>
    <x v="0"/>
  </r>
  <r>
    <m/>
    <s v="SX210ICP6M"/>
    <x v="31"/>
    <x v="291"/>
    <x v="34"/>
    <s v="ATO Records (AT0)"/>
    <s v="USUM71411225"/>
    <n v="880882248659"/>
    <s v="ATO RECORDS"/>
    <x v="10"/>
    <x v="1"/>
    <d v="2019-05-01T00:00:00"/>
    <d v="2019-05-31T00:00:00"/>
    <n v="2594"/>
    <m/>
    <s v="CURRENT"/>
    <n v="2.0738500000000002"/>
    <n v="0.21829999999999999"/>
    <n v="2.2921499999999999"/>
    <m/>
    <m/>
    <m/>
    <x v="0"/>
  </r>
  <r>
    <m/>
    <s v="SX2106AAME"/>
    <x v="10"/>
    <x v="209"/>
    <x v="115"/>
    <s v="ATO Records (AT0)"/>
    <s v="USATO1400066"/>
    <n v="880882205454"/>
    <s v="ATO RECORDS"/>
    <x v="16"/>
    <x v="2"/>
    <d v="2019-05-01T00:00:00"/>
    <d v="2019-05-31T00:00:00"/>
    <m/>
    <m/>
    <s v="CURRENT"/>
    <n v="0"/>
    <n v="3.2500000000000001E-2"/>
    <n v="3.2500000000000001E-2"/>
    <m/>
    <m/>
    <m/>
    <x v="0"/>
  </r>
  <r>
    <m/>
    <s v="SX2103WEW0"/>
    <x v="57"/>
    <x v="143"/>
    <x v="85"/>
    <s v="ATO Records"/>
    <s v="USATO0300089"/>
    <n v="887158039294"/>
    <s v="ATO RECORDS"/>
    <x v="5"/>
    <x v="0"/>
    <d v="2015-12-01T00:00:00"/>
    <d v="2019-01-31T00:00:00"/>
    <m/>
    <m/>
    <s v="CURRENT"/>
    <n v="7.9777199999999997"/>
    <n v="0.83975999999999995"/>
    <n v="8.8174799999999998"/>
    <m/>
    <m/>
    <m/>
    <x v="0"/>
  </r>
  <r>
    <m/>
    <s v="SX210OGLHI"/>
    <x v="61"/>
    <x v="151"/>
    <x v="149"/>
    <s v="ATO Records"/>
    <s v="USATO1600671"/>
    <n v="880882281656"/>
    <s v="ATO RECORDS"/>
    <x v="12"/>
    <x v="2"/>
    <d v="2019-05-01T00:00:00"/>
    <d v="2019-05-31T00:00:00"/>
    <m/>
    <m/>
    <s v="CURRENT"/>
    <n v="0"/>
    <n v="0.10390000000000001"/>
    <n v="0.10390000000000001"/>
    <m/>
    <m/>
    <m/>
    <x v="0"/>
  </r>
  <r>
    <m/>
    <s v="SX2103TVQ9"/>
    <x v="58"/>
    <x v="207"/>
    <x v="114"/>
    <s v="ATO Records"/>
    <s v="USATO0600069"/>
    <n v="880882155957"/>
    <s v="ATO RECORDS"/>
    <x v="0"/>
    <x v="0"/>
    <d v="2007-12-01T00:00:00"/>
    <d v="2017-12-31T00:00:00"/>
    <m/>
    <m/>
    <s v="CURRENT"/>
    <n v="8.2127500000000006E-2"/>
    <n v="8.6449999999999999E-3"/>
    <n v="9.0772500000000006E-2"/>
    <m/>
    <m/>
    <m/>
    <x v="0"/>
  </r>
  <r>
    <s v="Adjustment"/>
    <s v="SX2102SBLP"/>
    <x v="1"/>
    <x v="1"/>
    <x v="14"/>
    <s v="Fiction"/>
    <s v="USATO0600007"/>
    <n v="602527110202"/>
    <s v="ATO RECORDS"/>
    <x v="39"/>
    <x v="1"/>
    <d v="2019-01-01T00:00:00"/>
    <d v="2019-01-31T00:00:00"/>
    <m/>
    <m/>
    <s v="PRIOR"/>
    <n v="3.6764999999999999E-2"/>
    <n v="3.8700000000000002E-3"/>
    <n v="4.0634999999999998E-2"/>
    <m/>
    <m/>
    <m/>
    <x v="0"/>
  </r>
  <r>
    <m/>
    <s v="SX3103BS03"/>
    <x v="36"/>
    <x v="1072"/>
    <x v="64"/>
    <s v="101 DISTRIBUTION"/>
    <m/>
    <m/>
    <s v="ATO RECORDS"/>
    <x v="8"/>
    <x v="0"/>
    <d v="2010-11-01T00:00:00"/>
    <d v="2019-03-31T00:00:00"/>
    <m/>
    <m/>
    <s v="CURRENT"/>
    <n v="7.0205000000000004E-2"/>
    <n v="7.3899999999999999E-3"/>
    <n v="7.7594999999999997E-2"/>
    <m/>
    <m/>
    <m/>
    <x v="0"/>
  </r>
  <r>
    <s v="Adjustment"/>
    <s v="SX31033YTH"/>
    <x v="4"/>
    <x v="4"/>
    <x v="4"/>
    <s v="ATO Records/Red"/>
    <s v="IEACJ0900018"/>
    <n v="880882168551"/>
    <s v="ATO RECORDS"/>
    <x v="27"/>
    <x v="1"/>
    <d v="2017-10-01T00:00:00"/>
    <d v="2017-12-31T00:00:00"/>
    <m/>
    <m/>
    <s v="PRIOR"/>
    <n v="0.64818500000000001"/>
    <n v="6.8229999999999999E-2"/>
    <n v="0.71641500000000002"/>
    <m/>
    <m/>
    <m/>
    <x v="0"/>
  </r>
  <r>
    <m/>
    <s v="SX210ICP6K"/>
    <x v="31"/>
    <x v="480"/>
    <x v="1"/>
    <m/>
    <s v="USUM71504015"/>
    <m/>
    <s v="ATO RECORDS"/>
    <x v="3"/>
    <x v="2"/>
    <d v="2019-05-01T00:00:00"/>
    <d v="2019-05-31T00:00:00"/>
    <m/>
    <m/>
    <s v="CURRENT"/>
    <n v="0"/>
    <n v="0.10680000000000001"/>
    <n v="0.10680000000000001"/>
    <m/>
    <m/>
    <m/>
    <x v="0"/>
  </r>
  <r>
    <m/>
    <s v="SX21066CPJ"/>
    <x v="10"/>
    <x v="57"/>
    <x v="10"/>
    <s v="ATO Records"/>
    <s v="USATO1200118"/>
    <n v="880882180751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66BIC"/>
    <x v="47"/>
    <x v="613"/>
    <x v="90"/>
    <s v="ATO Records"/>
    <s v="USATO1000021"/>
    <n v="884977489644"/>
    <s v="ATO RECORDS"/>
    <x v="8"/>
    <x v="0"/>
    <d v="2010-11-01T00:00:00"/>
    <d v="2019-03-31T00:00:00"/>
    <m/>
    <m/>
    <s v="CURRENT"/>
    <n v="0.21032999999999999"/>
    <n v="2.214E-2"/>
    <n v="0.23247000000000001"/>
    <m/>
    <m/>
    <m/>
    <x v="0"/>
  </r>
  <r>
    <m/>
    <s v="SX3101D4E9"/>
    <x v="10"/>
    <x v="141"/>
    <x v="1"/>
    <m/>
    <s v="USATO1200109"/>
    <m/>
    <s v="ATO RECORDS"/>
    <x v="2"/>
    <x v="1"/>
    <d v="2018-06-01T00:00:00"/>
    <d v="2018-06-30T00:00:00"/>
    <m/>
    <m/>
    <s v="RESTATEMENT"/>
    <n v="9.6425E-3"/>
    <n v="1.0150000000000001E-3"/>
    <n v="1.06575E-2"/>
    <m/>
    <m/>
    <m/>
    <x v="0"/>
  </r>
  <r>
    <m/>
    <s v="SX3103A8W5"/>
    <x v="26"/>
    <x v="156"/>
    <x v="300"/>
    <s v="N/A"/>
    <m/>
    <m/>
    <s v="ATO RECORDS"/>
    <x v="0"/>
    <x v="0"/>
    <d v="2007-12-01T00:00:00"/>
    <d v="2017-12-31T00:00:00"/>
    <m/>
    <m/>
    <s v="CURRENT"/>
    <n v="3.1587499999999998E-2"/>
    <n v="3.3249999999999998E-3"/>
    <n v="3.4912499999999999E-2"/>
    <m/>
    <m/>
    <m/>
    <x v="0"/>
  </r>
  <r>
    <m/>
    <s v="SX2106H8H7"/>
    <x v="29"/>
    <x v="257"/>
    <x v="1"/>
    <m/>
    <s v="USATO1400637"/>
    <m/>
    <s v="ATO RECORDS"/>
    <x v="3"/>
    <x v="2"/>
    <d v="2019-05-01T00:00:00"/>
    <d v="2019-05-31T00:00:00"/>
    <m/>
    <m/>
    <s v="CURRENT"/>
    <n v="0"/>
    <n v="1.67E-2"/>
    <n v="1.67E-2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9-04-01T00:00:00"/>
    <d v="2019-04-30T00:00:00"/>
    <m/>
    <m/>
    <s v="PRIOR"/>
    <n v="0.87780000000000002"/>
    <n v="9.2399999999999996E-2"/>
    <n v="0.97019999999999995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8-04-01T00:00:00"/>
    <d v="2018-04-30T00:00:00"/>
    <m/>
    <m/>
    <s v="PRIOR"/>
    <n v="0.10868"/>
    <n v="1.1440000000000001E-2"/>
    <n v="0.12012"/>
    <m/>
    <m/>
    <m/>
    <x v="0"/>
  </r>
  <r>
    <m/>
    <s v="SX21066CKU"/>
    <x v="39"/>
    <x v="287"/>
    <x v="45"/>
    <s v="ATO Records"/>
    <s v="USYQN1200004"/>
    <n v="880882184957"/>
    <s v="ATO RECORDS"/>
    <x v="18"/>
    <x v="1"/>
    <d v="2018-05-01T00:00:00"/>
    <d v="2018-05-31T00:00:00"/>
    <m/>
    <m/>
    <s v="CURRENT"/>
    <n v="2.8785000000000002E-2"/>
    <n v="3.0300000000000001E-3"/>
    <n v="3.1815000000000003E-2"/>
    <m/>
    <m/>
    <m/>
    <x v="0"/>
  </r>
  <r>
    <m/>
    <s v="SX210405NG"/>
    <x v="58"/>
    <x v="1073"/>
    <x v="220"/>
    <s v="ATO Records"/>
    <s v="USATO0300102"/>
    <n v="880882159856"/>
    <s v="ATO RECORDS"/>
    <x v="8"/>
    <x v="0"/>
    <d v="2010-11-01T00:00:00"/>
    <d v="2019-03-31T00:00:00"/>
    <m/>
    <m/>
    <s v="CURRENT"/>
    <n v="5.4434999999999997E-2"/>
    <n v="5.7299999999999999E-3"/>
    <n v="6.0165000000000003E-2"/>
    <m/>
    <m/>
    <m/>
    <x v="0"/>
  </r>
  <r>
    <s v="Adjustment"/>
    <s v="SX2102SBLP"/>
    <x v="1"/>
    <x v="1"/>
    <x v="14"/>
    <s v="Fiction"/>
    <s v="USATO0600007"/>
    <n v="602527110202"/>
    <s v="ATO RECORDS"/>
    <x v="95"/>
    <x v="1"/>
    <d v="2018-04-01T00:00:00"/>
    <d v="2018-04-30T00:00:00"/>
    <m/>
    <m/>
    <s v="PRIOR"/>
    <n v="4.0090000000000001E-2"/>
    <n v="4.2199999999999998E-3"/>
    <n v="4.4310000000000002E-2"/>
    <m/>
    <m/>
    <m/>
    <x v="0"/>
  </r>
  <r>
    <s v="Adjustment"/>
    <s v="SX2102SBLP"/>
    <x v="1"/>
    <x v="1"/>
    <x v="14"/>
    <s v="Fiction"/>
    <s v="USATO0600007"/>
    <n v="602527110202"/>
    <s v="ATO RECORDS"/>
    <x v="46"/>
    <x v="1"/>
    <d v="2018-05-01T00:00:00"/>
    <d v="2018-05-31T00:00:00"/>
    <m/>
    <m/>
    <s v="PRIOR"/>
    <n v="0.15712999999999999"/>
    <n v="1.6539999999999999E-2"/>
    <n v="0.17366999999999999"/>
    <m/>
    <m/>
    <m/>
    <x v="0"/>
  </r>
  <r>
    <m/>
    <s v="SX21066CS2"/>
    <x v="79"/>
    <x v="663"/>
    <x v="119"/>
    <s v="ATO Records (AT0)"/>
    <s v="USATO1100123"/>
    <n v="880882175252"/>
    <s v="ATO RECORDS"/>
    <x v="5"/>
    <x v="0"/>
    <d v="2015-12-01T00:00:00"/>
    <d v="2019-01-31T00:00:00"/>
    <m/>
    <m/>
    <s v="CURRENT"/>
    <n v="6.0214800000000004"/>
    <n v="0.63383999999999996"/>
    <n v="6.6553199999999997"/>
    <m/>
    <m/>
    <m/>
    <x v="0"/>
  </r>
  <r>
    <s v="Adjustment"/>
    <s v="SX3102QTJE"/>
    <x v="5"/>
    <x v="10"/>
    <x v="5"/>
    <s v="Universal Music"/>
    <s v="MXUM70601515"/>
    <n v="602517171640"/>
    <s v="ATO RECORDS"/>
    <x v="39"/>
    <x v="1"/>
    <d v="2017-01-01T00:00:00"/>
    <d v="2017-01-31T00:00:00"/>
    <m/>
    <m/>
    <s v="PRIOR"/>
    <n v="2.0187500000000001E-2"/>
    <n v="2.1250000000000002E-3"/>
    <n v="2.2312499999999999E-2"/>
    <m/>
    <m/>
    <m/>
    <x v="0"/>
  </r>
  <r>
    <m/>
    <s v="SX2103837S"/>
    <x v="7"/>
    <x v="1074"/>
    <x v="97"/>
    <s v="ATO Records"/>
    <s v="GBMGR0900080"/>
    <n v="880882167257"/>
    <s v="ATO RECORDS"/>
    <x v="0"/>
    <x v="0"/>
    <d v="2007-12-01T00:00:00"/>
    <d v="2017-12-31T00:00:00"/>
    <m/>
    <m/>
    <s v="CURRENT"/>
    <n v="5.5853349999999997"/>
    <n v="0.58792999999999995"/>
    <n v="6.1732649999999998"/>
    <m/>
    <m/>
    <m/>
    <x v="0"/>
  </r>
  <r>
    <m/>
    <s v="SX3103BS03"/>
    <x v="36"/>
    <x v="1072"/>
    <x v="64"/>
    <s v="101 DISTRIBUTION"/>
    <m/>
    <m/>
    <s v="ATO RECORDS"/>
    <x v="17"/>
    <x v="1"/>
    <d v="2019-05-01T00:00:00"/>
    <d v="2019-05-31T00:00:00"/>
    <n v="26"/>
    <m/>
    <s v="CURRENT"/>
    <n v="2.65525E-2"/>
    <n v="2.7950000000000002E-3"/>
    <n v="2.9347499999999999E-2"/>
    <m/>
    <m/>
    <m/>
    <x v="0"/>
  </r>
  <r>
    <s v="Adjustment"/>
    <s v="SX3103GV3F"/>
    <x v="2"/>
    <x v="51"/>
    <x v="2"/>
    <m/>
    <m/>
    <m/>
    <s v="ATO RECORDS"/>
    <x v="2"/>
    <x v="2"/>
    <d v="2017-10-01T00:00:00"/>
    <d v="2017-10-31T00:00:00"/>
    <m/>
    <m/>
    <s v="PRIOR"/>
    <n v="0"/>
    <n v="0.98899999999999999"/>
    <n v="0.98899999999999999"/>
    <m/>
    <m/>
    <m/>
    <x v="0"/>
  </r>
  <r>
    <m/>
    <s v="SX2100P6B7"/>
    <x v="47"/>
    <x v="126"/>
    <x v="60"/>
    <s v="ATO Records"/>
    <s v="USATO1000124"/>
    <n v="884977888225"/>
    <s v="ATO RECORDS"/>
    <x v="0"/>
    <x v="0"/>
    <d v="2007-12-01T00:00:00"/>
    <d v="2017-12-31T00:00:00"/>
    <m/>
    <m/>
    <s v="CURRENT"/>
    <n v="0.115235"/>
    <n v="1.213E-2"/>
    <n v="0.12736500000000001"/>
    <m/>
    <m/>
    <m/>
    <x v="0"/>
  </r>
  <r>
    <m/>
    <s v="SX2102V99V"/>
    <x v="20"/>
    <x v="1075"/>
    <x v="19"/>
    <s v="V2 Cooperative Music"/>
    <s v="GBBND0901893"/>
    <n v="602527114323"/>
    <s v="ATO RECORDS"/>
    <x v="8"/>
    <x v="0"/>
    <d v="2010-11-01T00:00:00"/>
    <d v="2019-03-31T00:00:00"/>
    <m/>
    <m/>
    <s v="CURRENT"/>
    <n v="4.5030000000000001E-2"/>
    <n v="4.7400000000000003E-3"/>
    <n v="4.9770000000000002E-2"/>
    <m/>
    <m/>
    <m/>
    <x v="0"/>
  </r>
  <r>
    <m/>
    <s v="SX210433S6"/>
    <x v="16"/>
    <x v="793"/>
    <x v="71"/>
    <s v="ATO Records"/>
    <s v="USATO0200015"/>
    <n v="791022150759"/>
    <s v="ATO RECORDS"/>
    <x v="0"/>
    <x v="0"/>
    <d v="2007-12-01T00:00:00"/>
    <d v="2017-12-31T00:00:00"/>
    <m/>
    <m/>
    <s v="CURRENT"/>
    <n v="6.0065650000000002"/>
    <n v="0.63227"/>
    <n v="6.6388350000000003"/>
    <m/>
    <m/>
    <m/>
    <x v="0"/>
  </r>
  <r>
    <m/>
    <s v="SX2103T2NH"/>
    <x v="22"/>
    <x v="1076"/>
    <x v="137"/>
    <s v="ATO Records"/>
    <s v="USATO0400005"/>
    <n v="880882162412"/>
    <s v="ATO RECORDS"/>
    <x v="3"/>
    <x v="2"/>
    <d v="2019-05-01T00:00:00"/>
    <d v="2019-05-31T00:00:00"/>
    <m/>
    <m/>
    <s v="CURRENT"/>
    <n v="0"/>
    <n v="4.24E-2"/>
    <n v="4.24E-2"/>
    <m/>
    <m/>
    <m/>
    <x v="0"/>
  </r>
  <r>
    <m/>
    <s v="SX210AY2JW"/>
    <x v="140"/>
    <x v="1077"/>
    <x v="1"/>
    <m/>
    <s v="USATO0200041"/>
    <m/>
    <s v="ATO RECORDS"/>
    <x v="2"/>
    <x v="1"/>
    <d v="2018-04-01T00:00:00"/>
    <d v="2018-04-30T00:00:00"/>
    <m/>
    <m/>
    <s v="RESTATEMENT"/>
    <n v="0.19056999999999999"/>
    <n v="2.0060000000000001E-2"/>
    <n v="0.21063000000000001"/>
    <m/>
    <m/>
    <m/>
    <x v="0"/>
  </r>
  <r>
    <m/>
    <s v="SX210GSFLB"/>
    <x v="27"/>
    <x v="50"/>
    <x v="28"/>
    <s v="ATO Records (AT0)"/>
    <s v="USATO1400851"/>
    <n v="880882228750"/>
    <s v="ATO RECORDS"/>
    <x v="2"/>
    <x v="6"/>
    <d v="2019-05-01T00:00:00"/>
    <d v="2019-05-31T00:00:00"/>
    <m/>
    <m/>
    <s v="CURRENT"/>
    <n v="0.76489249999999998"/>
    <n v="8.0515000000000003E-2"/>
    <n v="0.84540749999999998"/>
    <m/>
    <m/>
    <m/>
    <x v="0"/>
  </r>
  <r>
    <m/>
    <s v="SX21066CN6"/>
    <x v="93"/>
    <x v="1044"/>
    <x v="153"/>
    <s v="ATO Records"/>
    <s v="CA7T31200008"/>
    <n v="880882181659"/>
    <s v="ATO RECORDS"/>
    <x v="10"/>
    <x v="1"/>
    <d v="2019-05-01T00:00:00"/>
    <d v="2019-05-31T00:00:00"/>
    <n v="373"/>
    <m/>
    <s v="CURRENT"/>
    <n v="0.298205"/>
    <n v="3.1390000000000001E-2"/>
    <n v="0.32959500000000003"/>
    <m/>
    <m/>
    <m/>
    <x v="0"/>
  </r>
  <r>
    <m/>
    <s v="SX2103AHB1"/>
    <x v="21"/>
    <x v="134"/>
    <x v="20"/>
    <s v="Magic Records"/>
    <s v="IEBWM0800010"/>
    <n v="602527411552"/>
    <s v="ATO RECORDS"/>
    <x v="0"/>
    <x v="0"/>
    <d v="2007-12-01T00:00:00"/>
    <d v="2017-12-31T00:00:00"/>
    <m/>
    <m/>
    <s v="CURRENT"/>
    <n v="5.1964999999999997E-2"/>
    <n v="5.47E-3"/>
    <n v="5.7435E-2"/>
    <m/>
    <m/>
    <m/>
    <x v="0"/>
  </r>
  <r>
    <m/>
    <s v="SX3100FR2B"/>
    <x v="22"/>
    <x v="951"/>
    <x v="282"/>
    <m/>
    <m/>
    <m/>
    <s v="ATO RECORDS"/>
    <x v="24"/>
    <x v="0"/>
    <d v="2018-01-01T00:00:00"/>
    <d v="2018-12-31T00:00:00"/>
    <m/>
    <m/>
    <s v="CURRENT"/>
    <n v="5.9185000000000001E-2"/>
    <n v="6.2300000000000003E-3"/>
    <n v="6.5415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9"/>
    <x v="1"/>
    <d v="2017-10-01T00:00:00"/>
    <d v="2017-10-31T00:00:00"/>
    <m/>
    <m/>
    <s v="PRIOR"/>
    <n v="0.11851250000000001"/>
    <n v="1.2475E-2"/>
    <n v="0.13098750000000001"/>
    <m/>
    <m/>
    <m/>
    <x v="0"/>
  </r>
  <r>
    <s v="Adjustment"/>
    <s v="SX3100MK0O"/>
    <x v="5"/>
    <x v="68"/>
    <x v="1"/>
    <m/>
    <s v="IEACJ0400173"/>
    <m/>
    <s v="ATO RECORDS"/>
    <x v="16"/>
    <x v="2"/>
    <d v="2018-11-01T00:00:00"/>
    <d v="2018-11-30T00:00:00"/>
    <m/>
    <m/>
    <s v="PRIOR"/>
    <n v="0"/>
    <n v="4.5100000000000001E-2"/>
    <n v="4.5100000000000001E-2"/>
    <m/>
    <m/>
    <m/>
    <x v="0"/>
  </r>
  <r>
    <m/>
    <s v="SX210LX3PN"/>
    <x v="13"/>
    <x v="199"/>
    <x v="1"/>
    <m/>
    <s v="USATO1600130"/>
    <m/>
    <s v="ATO RECORDS"/>
    <x v="33"/>
    <x v="1"/>
    <d v="2019-05-01T00:00:00"/>
    <d v="2019-05-31T00:00:00"/>
    <n v="41"/>
    <m/>
    <s v="CURRENT"/>
    <n v="3.2822499999999998E-2"/>
    <n v="3.4550000000000002E-3"/>
    <n v="3.6277499999999997E-2"/>
    <m/>
    <m/>
    <m/>
    <x v="0"/>
  </r>
  <r>
    <m/>
    <s v="SX2103SWSY"/>
    <x v="26"/>
    <x v="1078"/>
    <x v="110"/>
    <s v="ATO Records"/>
    <s v="USATO0300047"/>
    <n v="791022151558"/>
    <s v="ATO RECORDS"/>
    <x v="4"/>
    <x v="1"/>
    <d v="2019-05-01T00:00:00"/>
    <d v="2019-05-31T00:00:00"/>
    <m/>
    <m/>
    <s v="CURRENT"/>
    <n v="0.26467000000000002"/>
    <n v="2.7859999999999999E-2"/>
    <n v="0.29253000000000001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8-09-01T00:00:00"/>
    <d v="2018-09-30T00:00:00"/>
    <m/>
    <m/>
    <s v="PRIOR"/>
    <n v="8.4074999999999997E-2"/>
    <n v="8.8500000000000002E-3"/>
    <n v="9.2924999999999994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7-10-01T00:00:00"/>
    <d v="2017-10-31T00:00:00"/>
    <m/>
    <m/>
    <s v="PRIOR"/>
    <n v="205.16789"/>
    <n v="21.596620000000001"/>
    <n v="226.76451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8-03-01T00:00:00"/>
    <d v="2018-03-31T00:00:00"/>
    <m/>
    <m/>
    <s v="PRIOR"/>
    <n v="0.88710999999999995"/>
    <n v="9.3380000000000005E-2"/>
    <n v="0.98048999999999997"/>
    <m/>
    <m/>
    <m/>
    <x v="0"/>
  </r>
  <r>
    <m/>
    <s v="SX2103837W"/>
    <x v="7"/>
    <x v="1079"/>
    <x v="97"/>
    <s v="Dew Process"/>
    <s v="GBMGR0900081"/>
    <n v="602527207377"/>
    <s v="ATO RECORDS"/>
    <x v="5"/>
    <x v="0"/>
    <d v="2015-12-01T00:00:00"/>
    <d v="2019-01-31T00:00:00"/>
    <m/>
    <m/>
    <s v="CURRENT"/>
    <n v="1.5389999999999999E-2"/>
    <n v="1.6199999999999999E-3"/>
    <n v="1.7010000000000001E-2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7-11-01T00:00:00"/>
    <d v="2017-11-30T00:00:00"/>
    <m/>
    <m/>
    <s v="PRIOR"/>
    <n v="6.2747499999999998E-2"/>
    <n v="6.6049999999999998E-3"/>
    <n v="6.9352499999999997E-2"/>
    <m/>
    <m/>
    <m/>
    <x v="0"/>
  </r>
  <r>
    <m/>
    <s v="SX210N0P7T"/>
    <x v="6"/>
    <x v="56"/>
    <x v="6"/>
    <s v="ATO Records (AT0)"/>
    <s v="USATO1600181"/>
    <n v="880882260859"/>
    <s v="ATO RECORDS"/>
    <x v="47"/>
    <x v="1"/>
    <d v="2019-05-01T00:00:00"/>
    <d v="2019-05-31T00:00:00"/>
    <n v="46"/>
    <m/>
    <s v="CURRENT"/>
    <n v="4.5885000000000002E-2"/>
    <n v="4.8300000000000001E-3"/>
    <n v="5.0715000000000003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7-04-01T00:00:00"/>
    <d v="2017-04-30T00:00:00"/>
    <m/>
    <m/>
    <s v="PRIOR"/>
    <n v="1.5247500000000001E-2"/>
    <n v="1.6050000000000001E-3"/>
    <n v="1.6852499999999999E-2"/>
    <m/>
    <m/>
    <m/>
    <x v="0"/>
  </r>
  <r>
    <s v="Adjustment"/>
    <s v="SX3103GV3F"/>
    <x v="2"/>
    <x v="51"/>
    <x v="2"/>
    <m/>
    <m/>
    <m/>
    <s v="ATO RECORDS"/>
    <x v="2"/>
    <x v="1"/>
    <d v="2018-08-01T00:00:00"/>
    <d v="2018-08-31T00:00:00"/>
    <m/>
    <m/>
    <s v="PRIOR"/>
    <n v="24.820507500000001"/>
    <n v="2.6126849999999999"/>
    <n v="27.433192500000001"/>
    <m/>
    <m/>
    <m/>
    <x v="0"/>
  </r>
  <r>
    <m/>
    <s v="SX2103WEW0"/>
    <x v="57"/>
    <x v="143"/>
    <x v="85"/>
    <s v="ATO Records"/>
    <s v="USATO0300089"/>
    <n v="887158039294"/>
    <s v="ATO RECORDS"/>
    <x v="8"/>
    <x v="0"/>
    <d v="2010-11-01T00:00:00"/>
    <d v="2019-03-31T00:00:00"/>
    <m/>
    <m/>
    <s v="CURRENT"/>
    <n v="4.5552500000000003E-2"/>
    <n v="4.7949999999999998E-3"/>
    <n v="5.0347500000000003E-2"/>
    <m/>
    <m/>
    <m/>
    <x v="0"/>
  </r>
  <r>
    <m/>
    <s v="SX2106DOP4"/>
    <x v="10"/>
    <x v="98"/>
    <x v="62"/>
    <s v="ATO Records (AT0)"/>
    <s v="USATO1400067"/>
    <n v="880882204853"/>
    <s v="ATO RECORDS"/>
    <x v="33"/>
    <x v="1"/>
    <d v="2019-05-01T00:00:00"/>
    <d v="2019-05-31T00:00:00"/>
    <n v="263"/>
    <m/>
    <s v="CURRENT"/>
    <n v="0.2106625"/>
    <n v="2.2175E-2"/>
    <n v="0.2328375"/>
    <m/>
    <m/>
    <m/>
    <x v="0"/>
  </r>
  <r>
    <m/>
    <s v="SX3138EXLJ"/>
    <x v="14"/>
    <x v="592"/>
    <x v="223"/>
    <s v="ATO"/>
    <m/>
    <m/>
    <s v="ATO RECORDS"/>
    <x v="2"/>
    <x v="1"/>
    <d v="2018-04-01T00:00:00"/>
    <d v="2018-04-30T00:00:00"/>
    <m/>
    <m/>
    <s v="RESTATEMENT"/>
    <n v="0.58026"/>
    <n v="6.1080000000000002E-2"/>
    <n v="0.64134000000000002"/>
    <m/>
    <m/>
    <m/>
    <x v="0"/>
  </r>
  <r>
    <m/>
    <s v="SX210403OC"/>
    <x v="22"/>
    <x v="30"/>
    <x v="31"/>
    <s v="ATO Records"/>
    <s v="USATO0600024"/>
    <n v="880882160357"/>
    <s v="ATO RECORDS"/>
    <x v="5"/>
    <x v="0"/>
    <d v="2015-12-01T00:00:00"/>
    <d v="2019-01-31T00:00:00"/>
    <m/>
    <m/>
    <s v="CURRENT"/>
    <n v="0.2447675"/>
    <n v="2.5765E-2"/>
    <n v="0.27053250000000001"/>
    <m/>
    <m/>
    <m/>
    <x v="0"/>
  </r>
  <r>
    <m/>
    <s v="SX2103VYMB"/>
    <x v="17"/>
    <x v="646"/>
    <x v="17"/>
    <s v="ATO Records"/>
    <s v="USATO0500057"/>
    <n v="880882154158"/>
    <s v="ATO RECORDS"/>
    <x v="17"/>
    <x v="1"/>
    <d v="2019-05-01T00:00:00"/>
    <d v="2019-05-31T00:00:00"/>
    <n v="75"/>
    <m/>
    <s v="CURRENT"/>
    <n v="7.6617500000000005E-2"/>
    <n v="8.0649999999999993E-3"/>
    <n v="8.4682499999999994E-2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8-07-01T00:00:00"/>
    <d v="2018-07-31T00:00:00"/>
    <m/>
    <m/>
    <s v="PRIOR"/>
    <n v="7.3054999999999995E-2"/>
    <n v="7.6899999999999998E-3"/>
    <n v="8.0744999999999997E-2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8-06-01T00:00:00"/>
    <d v="2018-06-30T00:00:00"/>
    <m/>
    <m/>
    <s v="PRIOR"/>
    <n v="1.25875E-2"/>
    <n v="1.325E-3"/>
    <n v="1.39125E-2"/>
    <m/>
    <m/>
    <m/>
    <x v="0"/>
  </r>
  <r>
    <m/>
    <s v="SX2103XDJG"/>
    <x v="17"/>
    <x v="463"/>
    <x v="124"/>
    <s v="ATO Records"/>
    <s v="USATO0400045"/>
    <n v="880882152925"/>
    <s v="ATO RECORDS"/>
    <x v="8"/>
    <x v="0"/>
    <d v="2010-11-01T00:00:00"/>
    <d v="2019-03-31T00:00:00"/>
    <m/>
    <m/>
    <s v="CURRENT"/>
    <n v="0.58757499999999996"/>
    <n v="6.1850000000000002E-2"/>
    <n v="0.64942500000000003"/>
    <m/>
    <m/>
    <m/>
    <x v="0"/>
  </r>
  <r>
    <m/>
    <s v="SX21066CQ1"/>
    <x v="11"/>
    <x v="234"/>
    <x v="61"/>
    <s v="ATO Records (AT0)"/>
    <s v="USATO1200009"/>
    <n v="880882178659"/>
    <s v="ATO RECORDS"/>
    <x v="17"/>
    <x v="1"/>
    <d v="2019-05-01T00:00:00"/>
    <d v="2019-05-31T00:00:00"/>
    <n v="40"/>
    <m/>
    <s v="CURRENT"/>
    <n v="4.0849999999999997E-2"/>
    <n v="4.3E-3"/>
    <n v="4.5150000000000003E-2"/>
    <m/>
    <m/>
    <m/>
    <x v="0"/>
  </r>
  <r>
    <m/>
    <s v="SX2103XDJI"/>
    <x v="17"/>
    <x v="495"/>
    <x v="124"/>
    <s v="ATO Records"/>
    <s v="USATO0400051"/>
    <n v="880882152956"/>
    <s v="ATO RECORDS"/>
    <x v="10"/>
    <x v="1"/>
    <d v="2019-05-01T00:00:00"/>
    <d v="2019-05-31T00:00:00"/>
    <n v="234"/>
    <m/>
    <s v="CURRENT"/>
    <n v="0.1871025"/>
    <n v="1.9695000000000001E-2"/>
    <n v="0.2067975"/>
    <m/>
    <m/>
    <m/>
    <x v="0"/>
  </r>
  <r>
    <m/>
    <s v="SX3103EHT7"/>
    <x v="22"/>
    <x v="295"/>
    <x v="48"/>
    <s v="ATO Records"/>
    <s v="USATO0300008"/>
    <n v="880882159955"/>
    <s v="ATO RECORDS"/>
    <x v="12"/>
    <x v="2"/>
    <d v="2019-05-01T00:00:00"/>
    <d v="2019-05-31T00:00:00"/>
    <m/>
    <m/>
    <s v="CURRENT"/>
    <n v="0"/>
    <n v="0.99470000000000003"/>
    <n v="0.99470000000000003"/>
    <m/>
    <m/>
    <m/>
    <x v="0"/>
  </r>
  <r>
    <m/>
    <s v="SX210MNKOU"/>
    <x v="6"/>
    <x v="47"/>
    <x v="6"/>
    <s v="ATO Records (AT0)"/>
    <s v="USATO1600187"/>
    <n v="880882260859"/>
    <s v="ATO RECORDS"/>
    <x v="47"/>
    <x v="2"/>
    <d v="2019-05-01T00:00:00"/>
    <d v="2019-05-31T00:00:00"/>
    <m/>
    <m/>
    <s v="CURRENT"/>
    <n v="0"/>
    <n v="8.1000000000000003E-2"/>
    <n v="8.1000000000000003E-2"/>
    <m/>
    <m/>
    <m/>
    <x v="0"/>
  </r>
  <r>
    <m/>
    <s v="SX313DQ9U6"/>
    <x v="22"/>
    <x v="476"/>
    <x v="199"/>
    <s v="Nugs.Net"/>
    <m/>
    <m/>
    <s v="ATO RECORDS"/>
    <x v="2"/>
    <x v="2"/>
    <d v="2019-05-01T00:00:00"/>
    <d v="2019-05-31T00:00:00"/>
    <m/>
    <m/>
    <s v="CURRENT"/>
    <n v="0"/>
    <n v="0.6371"/>
    <n v="0.6371"/>
    <m/>
    <m/>
    <m/>
    <x v="0"/>
  </r>
  <r>
    <m/>
    <s v="SX2103XTEO"/>
    <x v="26"/>
    <x v="553"/>
    <x v="40"/>
    <s v="ATO Records"/>
    <s v="USATO0300118"/>
    <n v="880882152055"/>
    <s v="ATO RECORDS"/>
    <x v="11"/>
    <x v="1"/>
    <d v="2019-05-01T00:00:00"/>
    <d v="2019-05-31T00:00:00"/>
    <n v="137"/>
    <m/>
    <s v="CURRENT"/>
    <n v="0.1095825"/>
    <n v="1.1535E-2"/>
    <n v="0.1211175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7-09-01T00:00:00"/>
    <d v="2017-09-30T00:00:00"/>
    <m/>
    <m/>
    <s v="PRIOR"/>
    <n v="0"/>
    <n v="0.59940000000000004"/>
    <n v="0.59940000000000004"/>
    <m/>
    <m/>
    <m/>
    <x v="0"/>
  </r>
  <r>
    <m/>
    <s v="SX2100P4K8"/>
    <x v="0"/>
    <x v="1080"/>
    <x v="0"/>
    <s v="ATO Records/Red"/>
    <s v="USATO0900120"/>
    <n v="884977369441"/>
    <s v="ATO RECORDS"/>
    <x v="0"/>
    <x v="0"/>
    <d v="2007-12-01T00:00:00"/>
    <d v="2017-12-31T00:00:00"/>
    <m/>
    <m/>
    <s v="CURRENT"/>
    <n v="0.74897999999999998"/>
    <n v="7.8839999999999993E-2"/>
    <n v="0.82782"/>
    <m/>
    <m/>
    <m/>
    <x v="0"/>
  </r>
  <r>
    <m/>
    <s v="SX2100P4K7"/>
    <x v="0"/>
    <x v="1005"/>
    <x v="0"/>
    <s v="ATO Records/Red"/>
    <s v="USATO0900115"/>
    <n v="884977369441"/>
    <s v="ATO RECORDS"/>
    <x v="0"/>
    <x v="0"/>
    <d v="2007-12-01T00:00:00"/>
    <d v="2017-12-31T00:00:00"/>
    <m/>
    <m/>
    <s v="CURRENT"/>
    <n v="1.27528"/>
    <n v="0.13424"/>
    <n v="1.4095200000000001"/>
    <m/>
    <m/>
    <m/>
    <x v="0"/>
  </r>
  <r>
    <m/>
    <s v="SX21066E3K"/>
    <x v="44"/>
    <x v="1081"/>
    <x v="55"/>
    <s v="ATO Records (AT0)"/>
    <s v="USATO1000041"/>
    <n v="884977592368"/>
    <s v="ATO RECORDS"/>
    <x v="11"/>
    <x v="1"/>
    <d v="2019-05-01T00:00:00"/>
    <d v="2019-05-31T00:00:00"/>
    <n v="78"/>
    <m/>
    <s v="CURRENT"/>
    <n v="6.2414999999999998E-2"/>
    <n v="6.5700000000000003E-3"/>
    <n v="6.8985000000000005E-2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8-03-01T00:00:00"/>
    <d v="2018-03-31T00:00:00"/>
    <m/>
    <m/>
    <s v="PRIOR"/>
    <n v="1.3766925000000001"/>
    <n v="0.14491499999999999"/>
    <n v="1.5216075"/>
    <m/>
    <m/>
    <m/>
    <x v="0"/>
  </r>
  <r>
    <m/>
    <s v="SX3101FFLP"/>
    <x v="141"/>
    <x v="1082"/>
    <x v="301"/>
    <s v="ATO RECORDS"/>
    <m/>
    <m/>
    <s v="ATO RECORDS"/>
    <x v="0"/>
    <x v="0"/>
    <d v="2007-12-01T00:00:00"/>
    <d v="2017-12-31T00:00:00"/>
    <m/>
    <m/>
    <s v="CURRENT"/>
    <n v="18.518540000000002"/>
    <n v="1.9493199999999999"/>
    <n v="20.467860000000002"/>
    <m/>
    <m/>
    <m/>
    <x v="0"/>
  </r>
  <r>
    <s v="Adjustment"/>
    <s v="SX3102QTJE"/>
    <x v="5"/>
    <x v="10"/>
    <x v="5"/>
    <s v="Universal Music"/>
    <s v="MXUM70601515"/>
    <n v="602517171640"/>
    <s v="ATO RECORDS"/>
    <x v="53"/>
    <x v="1"/>
    <d v="2011-11-01T00:00:00"/>
    <d v="2011-11-30T00:00:00"/>
    <m/>
    <m/>
    <s v="RESTATEMENT"/>
    <n v="2.3939999999999999E-2"/>
    <n v="2.5200000000000001E-3"/>
    <n v="2.6460000000000001E-2"/>
    <m/>
    <m/>
    <m/>
    <x v="0"/>
  </r>
  <r>
    <m/>
    <s v="SX210834JD"/>
    <x v="112"/>
    <x v="1083"/>
    <x v="209"/>
    <s v="BMG/ATO/Red Ink"/>
    <s v="USKEH0700008"/>
    <n v="800314899822"/>
    <s v="ATO RECORDS"/>
    <x v="8"/>
    <x v="0"/>
    <d v="2010-11-01T00:00:00"/>
    <d v="2019-03-31T00:00:00"/>
    <m/>
    <m/>
    <s v="CURRENT"/>
    <n v="3.6527499999999997E-2"/>
    <n v="3.8449999999999999E-3"/>
    <n v="4.0372499999999999E-2"/>
    <m/>
    <m/>
    <m/>
    <x v="0"/>
  </r>
  <r>
    <m/>
    <s v="SX21066DCH"/>
    <x v="3"/>
    <x v="330"/>
    <x v="59"/>
    <s v="ATO Records"/>
    <s v="AUFC00900023"/>
    <n v="884977536041"/>
    <s v="ATO RECORDS"/>
    <x v="11"/>
    <x v="1"/>
    <d v="2019-05-01T00:00:00"/>
    <d v="2019-05-31T00:00:00"/>
    <n v="34"/>
    <m/>
    <s v="CURRENT"/>
    <n v="2.7217499999999999E-2"/>
    <n v="2.8649999999999999E-3"/>
    <n v="3.0082500000000002E-2"/>
    <m/>
    <m/>
    <m/>
    <x v="0"/>
  </r>
  <r>
    <m/>
    <s v="SX31010T9Q"/>
    <x v="5"/>
    <x v="5"/>
    <x v="5"/>
    <s v="Universal Music"/>
    <s v="MXUM70601519"/>
    <n v="602517171640"/>
    <s v="ATO RECORDS"/>
    <x v="17"/>
    <x v="1"/>
    <d v="2019-05-01T00:00:00"/>
    <d v="2019-05-31T00:00:00"/>
    <n v="20012"/>
    <m/>
    <s v="CURRENT"/>
    <n v="20.4440475"/>
    <n v="2.1520049999999999"/>
    <n v="22.596052499999999"/>
    <m/>
    <m/>
    <m/>
    <x v="0"/>
  </r>
  <r>
    <m/>
    <s v="SX2102X6ME"/>
    <x v="16"/>
    <x v="256"/>
    <x v="135"/>
    <s v="Evangeline Recorded Works Limited"/>
    <s v="USATO0400037"/>
    <n v="805772408920"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s v="Adjustment"/>
    <s v="SX3103GV3F"/>
    <x v="2"/>
    <x v="51"/>
    <x v="2"/>
    <m/>
    <m/>
    <m/>
    <s v="ATO RECORDS"/>
    <x v="28"/>
    <x v="2"/>
    <d v="2016-11-01T00:00:00"/>
    <d v="2016-11-30T00:00:00"/>
    <m/>
    <m/>
    <s v="PRIOR"/>
    <n v="0"/>
    <n v="5.6599999999999998E-2"/>
    <n v="5.6599999999999998E-2"/>
    <m/>
    <m/>
    <m/>
    <x v="0"/>
  </r>
  <r>
    <s v="Adjustment"/>
    <s v="SX3103PR6X"/>
    <x v="5"/>
    <x v="33"/>
    <x v="4"/>
    <s v="NO VENDOR"/>
    <m/>
    <m/>
    <s v="ATO RECORDS"/>
    <x v="3"/>
    <x v="2"/>
    <d v="2019-03-01T00:00:00"/>
    <d v="2019-03-31T00:00:00"/>
    <m/>
    <m/>
    <s v="PRIOR"/>
    <n v="0"/>
    <n v="0.13150000000000001"/>
    <n v="0.13150000000000001"/>
    <m/>
    <m/>
    <m/>
    <x v="0"/>
  </r>
  <r>
    <s v="Adjustment"/>
    <s v="SX31033YTH"/>
    <x v="4"/>
    <x v="4"/>
    <x v="4"/>
    <s v="ATO Records/Red"/>
    <s v="IEACJ0900018"/>
    <n v="880882168551"/>
    <s v="ATO RECORDS"/>
    <x v="17"/>
    <x v="1"/>
    <d v="2018-12-01T00:00:00"/>
    <d v="2018-12-31T00:00:00"/>
    <m/>
    <m/>
    <s v="PRIOR"/>
    <n v="6.2239725000000004"/>
    <n v="0.65515500000000004"/>
    <n v="6.8791275000000001"/>
    <m/>
    <m/>
    <m/>
    <x v="0"/>
  </r>
  <r>
    <m/>
    <s v="SX2108YPSX"/>
    <x v="29"/>
    <x v="992"/>
    <x v="134"/>
    <s v="ATO Records"/>
    <s v="US2850913908"/>
    <n v="880882175856"/>
    <s v="ATO RECORDS"/>
    <x v="10"/>
    <x v="1"/>
    <d v="2019-05-01T00:00:00"/>
    <d v="2019-05-31T00:00:00"/>
    <n v="462"/>
    <m/>
    <s v="CURRENT"/>
    <n v="0.36936000000000002"/>
    <n v="3.8879999999999998E-2"/>
    <n v="0.40823999999999999"/>
    <m/>
    <m/>
    <m/>
    <x v="0"/>
  </r>
  <r>
    <m/>
    <s v="SX210834JE"/>
    <x v="112"/>
    <x v="1084"/>
    <x v="209"/>
    <s v="BMG/ATO/Red Ink"/>
    <s v="USKEH0700009"/>
    <n v="800314899822"/>
    <s v="ATO RECORDS"/>
    <x v="10"/>
    <x v="1"/>
    <d v="2019-05-01T00:00:00"/>
    <d v="2019-05-31T00:00:00"/>
    <n v="39"/>
    <m/>
    <s v="CURRENT"/>
    <n v="3.116E-2"/>
    <n v="3.2799999999999999E-3"/>
    <n v="3.4439999999999998E-2"/>
    <m/>
    <m/>
    <m/>
    <x v="0"/>
  </r>
  <r>
    <s v="Adjustment"/>
    <s v="SX3101ORI2"/>
    <x v="2"/>
    <x v="2"/>
    <x v="2"/>
    <m/>
    <m/>
    <m/>
    <s v="ATO RECORDS"/>
    <x v="2"/>
    <x v="5"/>
    <d v="2017-12-01T00:00:00"/>
    <d v="2017-12-31T00:00:00"/>
    <m/>
    <m/>
    <s v="PRIOR"/>
    <n v="190.31668250000001"/>
    <n v="20.033335000000001"/>
    <n v="210.35001750000001"/>
    <m/>
    <m/>
    <m/>
    <x v="0"/>
  </r>
  <r>
    <m/>
    <s v="SX21066DZW"/>
    <x v="22"/>
    <x v="1085"/>
    <x v="302"/>
    <s v="ATO Records"/>
    <s v="USATO1300179"/>
    <n v="880882186159"/>
    <s v="ATO RECORDS"/>
    <x v="8"/>
    <x v="0"/>
    <d v="2010-11-01T00:00:00"/>
    <d v="2019-03-31T00:00:00"/>
    <m/>
    <m/>
    <s v="CURRENT"/>
    <n v="0.10639999999999999"/>
    <n v="1.12E-2"/>
    <n v="0.1176"/>
    <m/>
    <m/>
    <m/>
    <x v="0"/>
  </r>
  <r>
    <s v="Adjustment"/>
    <s v="SX2102SBLP"/>
    <x v="1"/>
    <x v="1"/>
    <x v="14"/>
    <s v="Fiction"/>
    <s v="USATO0600007"/>
    <n v="602527110202"/>
    <s v="ATO RECORDS"/>
    <x v="35"/>
    <x v="1"/>
    <d v="2012-08-01T00:00:00"/>
    <d v="2012-08-31T00:00:00"/>
    <m/>
    <m/>
    <s v="RESTATEMENT"/>
    <n v="1.0212499999999999E-2"/>
    <n v="1.075E-3"/>
    <n v="1.1287500000000001E-2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8-07-01T00:00:00"/>
    <d v="2018-07-31T00:00:00"/>
    <m/>
    <m/>
    <s v="PRIOR"/>
    <n v="0.69730000000000003"/>
    <n v="7.3400000000000007E-2"/>
    <n v="0.77070000000000005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7-08-01T00:00:00"/>
    <d v="2017-08-31T00:00:00"/>
    <m/>
    <m/>
    <s v="PRIOR"/>
    <n v="0.1374175"/>
    <n v="1.4465E-2"/>
    <n v="0.1518825"/>
    <m/>
    <m/>
    <m/>
    <x v="0"/>
  </r>
  <r>
    <s v="Adjustment"/>
    <s v="SX3100MK0O"/>
    <x v="5"/>
    <x v="68"/>
    <x v="1"/>
    <m/>
    <s v="IEACJ0400173"/>
    <m/>
    <s v="ATO RECORDS"/>
    <x v="11"/>
    <x v="1"/>
    <d v="2017-02-01T00:00:00"/>
    <d v="2017-02-28T00:00:00"/>
    <m/>
    <m/>
    <s v="PRIOR"/>
    <n v="0.12278749999999999"/>
    <n v="1.2925000000000001E-2"/>
    <n v="0.13571250000000001"/>
    <m/>
    <m/>
    <m/>
    <x v="0"/>
  </r>
  <r>
    <m/>
    <s v="SX2100QVW5"/>
    <x v="49"/>
    <x v="107"/>
    <x v="67"/>
    <s v="ATO Records"/>
    <s v="GBAYE0701909"/>
    <n v="880882158026"/>
    <s v="ATO RECORDS"/>
    <x v="0"/>
    <x v="0"/>
    <d v="2007-12-01T00:00:00"/>
    <d v="2017-12-31T00:00:00"/>
    <m/>
    <m/>
    <s v="CURRENT"/>
    <n v="0.10392999999999999"/>
    <n v="1.094E-2"/>
    <n v="0.11487"/>
    <m/>
    <m/>
    <m/>
    <x v="0"/>
  </r>
  <r>
    <m/>
    <s v="SX2103WC5B"/>
    <x v="98"/>
    <x v="447"/>
    <x v="163"/>
    <s v="Fiction Family under exclusive license to ATO Records, LLC."/>
    <s v="USATO0080131"/>
    <n v="888880963536"/>
    <s v="ATO RECORDS"/>
    <x v="16"/>
    <x v="2"/>
    <d v="2019-05-01T00:00:00"/>
    <d v="2019-05-31T00:00:00"/>
    <m/>
    <m/>
    <s v="CURRENT"/>
    <n v="0"/>
    <n v="8.8800000000000004E-2"/>
    <n v="8.8800000000000004E-2"/>
    <m/>
    <m/>
    <m/>
    <x v="0"/>
  </r>
  <r>
    <s v="Adjustment"/>
    <s v="SX3103H43Y"/>
    <x v="41"/>
    <x v="73"/>
    <x v="43"/>
    <s v="ATO Records"/>
    <s v="GBFWF0400008"/>
    <n v="880882152758"/>
    <s v="ATO RECORDS"/>
    <x v="17"/>
    <x v="1"/>
    <d v="2017-06-01T00:00:00"/>
    <d v="2017-06-30T00:00:00"/>
    <m/>
    <m/>
    <s v="PRIOR"/>
    <n v="2.2277499999999999E-2"/>
    <n v="2.3449999999999999E-3"/>
    <n v="2.4622499999999999E-2"/>
    <m/>
    <m/>
    <m/>
    <x v="0"/>
  </r>
  <r>
    <m/>
    <s v="SX210AY27K"/>
    <x v="7"/>
    <x v="28"/>
    <x v="1"/>
    <m/>
    <s v="GBMGR1100132"/>
    <m/>
    <s v="ATO RECORDS"/>
    <x v="10"/>
    <x v="1"/>
    <d v="2019-05-01T00:00:00"/>
    <d v="2019-05-31T00:00:00"/>
    <n v="209"/>
    <m/>
    <s v="CURRENT"/>
    <n v="0.167105"/>
    <n v="1.7590000000000001E-2"/>
    <n v="0.184695"/>
    <m/>
    <m/>
    <m/>
    <x v="0"/>
  </r>
  <r>
    <m/>
    <s v="SX21066EFK"/>
    <x v="31"/>
    <x v="226"/>
    <x v="74"/>
    <s v="ATO Records (AT0)"/>
    <s v="TCABA1121023"/>
    <n v="880882181253"/>
    <s v="ATO RECORDS"/>
    <x v="5"/>
    <x v="0"/>
    <d v="2015-12-01T00:00:00"/>
    <d v="2019-01-31T00:00:00"/>
    <m/>
    <m/>
    <s v="CURRENT"/>
    <n v="0.96843000000000001"/>
    <n v="0.10194"/>
    <n v="1.07037"/>
    <m/>
    <m/>
    <m/>
    <x v="0"/>
  </r>
  <r>
    <m/>
    <s v="SX21066CTQ"/>
    <x v="43"/>
    <x v="653"/>
    <x v="53"/>
    <s v="ATO Records"/>
    <s v="USATO1200138"/>
    <n v="880882181956"/>
    <s v="ATO RECORDS"/>
    <x v="17"/>
    <x v="1"/>
    <d v="2019-05-01T00:00:00"/>
    <d v="2019-05-31T00:00:00"/>
    <n v="282"/>
    <m/>
    <s v="CURRENT"/>
    <n v="0.28804000000000002"/>
    <n v="3.032E-2"/>
    <n v="0.31835999999999998"/>
    <m/>
    <m/>
    <m/>
    <x v="0"/>
  </r>
  <r>
    <m/>
    <s v="SX21066CRZ"/>
    <x v="79"/>
    <x v="214"/>
    <x v="119"/>
    <s v="ATO Records (AT0)"/>
    <s v="USATO1100127"/>
    <n v="880882175252"/>
    <s v="ATO RECORDS"/>
    <x v="11"/>
    <x v="1"/>
    <d v="2019-05-01T00:00:00"/>
    <d v="2019-05-31T00:00:00"/>
    <n v="24"/>
    <m/>
    <s v="CURRENT"/>
    <n v="1.9189999999999999E-2"/>
    <n v="2.0200000000000001E-3"/>
    <n v="2.121E-2"/>
    <m/>
    <m/>
    <m/>
    <x v="0"/>
  </r>
  <r>
    <s v="Adjustment"/>
    <s v="SX31010T9Q"/>
    <x v="5"/>
    <x v="5"/>
    <x v="5"/>
    <s v="Universal Music"/>
    <s v="MXUM70601519"/>
    <n v="602517171640"/>
    <s v="ATO RECORDS"/>
    <x v="53"/>
    <x v="1"/>
    <d v="2011-11-01T00:00:00"/>
    <d v="2011-11-30T00:00:00"/>
    <m/>
    <m/>
    <s v="RESTATEMENT"/>
    <n v="1.1542500000000001E-2"/>
    <n v="1.2149999999999999E-3"/>
    <n v="1.27575E-2"/>
    <m/>
    <m/>
    <m/>
    <x v="0"/>
  </r>
  <r>
    <m/>
    <s v="SX3101O715"/>
    <x v="16"/>
    <x v="1086"/>
    <x v="1"/>
    <m/>
    <s v="USATO0700042"/>
    <m/>
    <s v="ATO RECORDS"/>
    <x v="58"/>
    <x v="0"/>
    <d v="2018-01-01T00:00:00"/>
    <d v="2018-12-31T00:00:00"/>
    <m/>
    <m/>
    <s v="CURRENT"/>
    <n v="12.0433875"/>
    <n v="1.267725"/>
    <n v="13.3111125"/>
    <m/>
    <m/>
    <m/>
    <x v="0"/>
  </r>
  <r>
    <m/>
    <s v="SX2103XKEJ"/>
    <x v="1"/>
    <x v="65"/>
    <x v="41"/>
    <s v="ATO Records"/>
    <s v="USATO0600006"/>
    <n v="880882154752"/>
    <s v="ATO RECORDS"/>
    <x v="29"/>
    <x v="1"/>
    <d v="2019-05-01T00:00:00"/>
    <d v="2019-05-31T00:00:00"/>
    <m/>
    <m/>
    <s v="CURRENT"/>
    <n v="0.10953499999999999"/>
    <n v="1.153E-2"/>
    <n v="0.12106500000000001"/>
    <m/>
    <m/>
    <m/>
    <x v="0"/>
  </r>
  <r>
    <m/>
    <s v="SX210M33BG"/>
    <x v="64"/>
    <x v="154"/>
    <x v="198"/>
    <s v="ATO Records (AT0)"/>
    <s v="USATO1600078"/>
    <n v="880882253653"/>
    <s v="ATO RECORDS"/>
    <x v="5"/>
    <x v="0"/>
    <d v="2015-12-01T00:00:00"/>
    <d v="2019-01-31T00:00:00"/>
    <m/>
    <m/>
    <s v="CURRENT"/>
    <n v="6.8637500000000004E-2"/>
    <n v="7.2249999999999997E-3"/>
    <n v="7.5862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9-02-01T00:00:00"/>
    <d v="2019-02-28T00:00:00"/>
    <m/>
    <m/>
    <s v="PRIOR"/>
    <n v="0.1054025"/>
    <n v="1.1095000000000001E-2"/>
    <n v="0.1164975"/>
    <m/>
    <m/>
    <m/>
    <x v="0"/>
  </r>
  <r>
    <m/>
    <s v="SX3100DLWV"/>
    <x v="103"/>
    <x v="369"/>
    <x v="57"/>
    <s v="ATO"/>
    <m/>
    <m/>
    <s v="ATO RECORDS"/>
    <x v="20"/>
    <x v="0"/>
    <d v="2013-07-01T00:00:00"/>
    <d v="2019-03-31T00:00:00"/>
    <m/>
    <m/>
    <s v="CURRENT"/>
    <n v="0"/>
    <n v="1.9900000000000001E-2"/>
    <n v="1.9900000000000001E-2"/>
    <m/>
    <m/>
    <m/>
    <x v="0"/>
  </r>
  <r>
    <s v="Adjustment"/>
    <s v="SX2103ZE6U"/>
    <x v="24"/>
    <x v="32"/>
    <x v="23"/>
    <s v="ATO Records"/>
    <s v="USATO0800004"/>
    <n v="880882161156"/>
    <s v="ATO RECORDS"/>
    <x v="53"/>
    <x v="1"/>
    <d v="2011-10-01T00:00:00"/>
    <d v="2011-10-31T00:00:00"/>
    <m/>
    <m/>
    <s v="RESTATEMENT"/>
    <n v="1.3917499999999999E-2"/>
    <n v="1.4649999999999999E-3"/>
    <n v="1.53825E-2"/>
    <m/>
    <m/>
    <m/>
    <x v="0"/>
  </r>
  <r>
    <s v="Adjustment"/>
    <s v="SX2102SBLP"/>
    <x v="1"/>
    <x v="1"/>
    <x v="14"/>
    <s v="Fiction"/>
    <s v="USATO0600007"/>
    <n v="602527110202"/>
    <s v="ATO RECORDS"/>
    <x v="53"/>
    <x v="1"/>
    <d v="2011-12-01T00:00:00"/>
    <d v="2011-12-31T00:00:00"/>
    <m/>
    <m/>
    <s v="RESTATEMENT"/>
    <n v="1.07825E-2"/>
    <n v="1.1349999999999999E-3"/>
    <n v="1.1917499999999999E-2"/>
    <m/>
    <m/>
    <m/>
    <x v="0"/>
  </r>
  <r>
    <m/>
    <s v="SX2103W6FW"/>
    <x v="35"/>
    <x v="467"/>
    <x v="38"/>
    <s v="Matador"/>
    <s v="USATO0800055"/>
    <n v="674948262686"/>
    <s v="ATO RECORDS"/>
    <x v="0"/>
    <x v="0"/>
    <d v="2007-12-01T00:00:00"/>
    <d v="2017-12-31T00:00:00"/>
    <m/>
    <m/>
    <s v="CURRENT"/>
    <n v="6.8355825000000001"/>
    <n v="0.71953500000000004"/>
    <n v="7.5551174999999997"/>
    <m/>
    <m/>
    <m/>
    <x v="0"/>
  </r>
  <r>
    <s v="Adjustment"/>
    <s v="SX21041A4E"/>
    <x v="5"/>
    <x v="185"/>
    <x v="1"/>
    <m/>
    <s v="IEACJ0400169"/>
    <m/>
    <s v="ATO RECORDS"/>
    <x v="10"/>
    <x v="1"/>
    <d v="2017-01-01T00:00:00"/>
    <d v="2017-01-31T00:00:00"/>
    <m/>
    <m/>
    <s v="PRIOR"/>
    <n v="4.1182499999999997E-2"/>
    <n v="4.3350000000000003E-3"/>
    <n v="4.5517500000000002E-2"/>
    <m/>
    <m/>
    <m/>
    <x v="0"/>
  </r>
  <r>
    <s v="Adjustment"/>
    <s v="SX2103AHB9"/>
    <x v="21"/>
    <x v="29"/>
    <x v="20"/>
    <s v="Magic Records"/>
    <s v="IEBWM0800009"/>
    <n v="602527411552"/>
    <s v="ATO RECORDS"/>
    <x v="53"/>
    <x v="1"/>
    <d v="2011-12-01T00:00:00"/>
    <d v="2011-12-31T00:00:00"/>
    <m/>
    <m/>
    <s v="RESTATEMENT"/>
    <n v="1.0070000000000001E-2"/>
    <n v="1.06E-3"/>
    <n v="1.1129999999999999E-2"/>
    <m/>
    <m/>
    <m/>
    <x v="0"/>
  </r>
  <r>
    <m/>
    <s v="SX2103AHB3"/>
    <x v="21"/>
    <x v="75"/>
    <x v="20"/>
    <s v="Magic Records"/>
    <s v="IEBWM0800003"/>
    <n v="602527411552"/>
    <s v="ATO RECORDS"/>
    <x v="22"/>
    <x v="1"/>
    <d v="2019-04-01T00:00:00"/>
    <d v="2019-04-30T00:00:00"/>
    <n v="40"/>
    <m/>
    <s v="CURRENT"/>
    <n v="3.3392499999999999E-2"/>
    <n v="3.5149999999999999E-3"/>
    <n v="3.6907500000000003E-2"/>
    <m/>
    <m/>
    <m/>
    <x v="0"/>
  </r>
  <r>
    <m/>
    <s v="SX210GSFLB"/>
    <x v="27"/>
    <x v="50"/>
    <x v="1"/>
    <m/>
    <s v="USATO1400851"/>
    <m/>
    <s v="ATO RECORDS"/>
    <x v="37"/>
    <x v="1"/>
    <d v="2019-05-01T00:00:00"/>
    <d v="2019-05-31T00:00:00"/>
    <n v="42"/>
    <m/>
    <s v="CURRENT"/>
    <n v="3.4200000000000001E-2"/>
    <n v="3.5999999999999999E-3"/>
    <n v="3.78E-2"/>
    <m/>
    <m/>
    <m/>
    <x v="0"/>
  </r>
  <r>
    <m/>
    <s v="SX2106AAM9"/>
    <x v="142"/>
    <x v="801"/>
    <x v="303"/>
    <s v="ATO Records (AT0)"/>
    <s v="USATO1400125"/>
    <n v="880882220457"/>
    <s v="ATO RECORDS"/>
    <x v="5"/>
    <x v="0"/>
    <d v="2015-12-01T00:00:00"/>
    <d v="2019-01-31T00:00:00"/>
    <m/>
    <m/>
    <s v="CURRENT"/>
    <n v="9.4525000000000008E-3"/>
    <n v="9.9500000000000001E-4"/>
    <n v="1.04475E-2"/>
    <m/>
    <m/>
    <m/>
    <x v="0"/>
  </r>
  <r>
    <m/>
    <s v="SX2103UNXV"/>
    <x v="26"/>
    <x v="54"/>
    <x v="26"/>
    <s v="ATO Records"/>
    <s v="USATO0700007"/>
    <n v="880882157456"/>
    <s v="ATO RECORDS"/>
    <x v="2"/>
    <x v="1"/>
    <d v="2019-05-01T00:00:00"/>
    <d v="2019-05-31T00:00:00"/>
    <m/>
    <m/>
    <s v="CURRENT"/>
    <n v="0.32869999999999999"/>
    <n v="3.4599999999999999E-2"/>
    <n v="0.363300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8-09-01T00:00:00"/>
    <d v="2018-09-30T00:00:00"/>
    <m/>
    <m/>
    <s v="PRIOR"/>
    <n v="0"/>
    <n v="0.96689999999999998"/>
    <n v="0.96689999999999998"/>
    <m/>
    <m/>
    <m/>
    <x v="0"/>
  </r>
  <r>
    <s v="Adjustment"/>
    <s v="SX3102QTJE"/>
    <x v="5"/>
    <x v="10"/>
    <x v="5"/>
    <s v="Universal Music"/>
    <s v="MXUM70601515"/>
    <n v="602517171640"/>
    <s v="ATO RECORDS"/>
    <x v="33"/>
    <x v="1"/>
    <d v="2017-01-01T00:00:00"/>
    <d v="2017-01-31T00:00:00"/>
    <m/>
    <m/>
    <s v="PRIOR"/>
    <n v="3.1216525000000002"/>
    <n v="0.32859500000000003"/>
    <n v="3.4502475000000001"/>
    <m/>
    <m/>
    <m/>
    <x v="0"/>
  </r>
  <r>
    <s v="Adjustment"/>
    <s v="SX3103PR6X"/>
    <x v="5"/>
    <x v="33"/>
    <x v="4"/>
    <s v="NO VENDOR"/>
    <m/>
    <m/>
    <s v="ATO RECORDS"/>
    <x v="23"/>
    <x v="1"/>
    <d v="2016-08-01T00:00:00"/>
    <d v="2016-08-31T00:00:00"/>
    <m/>
    <m/>
    <s v="PRIOR"/>
    <n v="9.1675000000000003E-3"/>
    <n v="9.6500000000000004E-4"/>
    <n v="1.0132499999999999E-2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9-03-01T00:00:00"/>
    <d v="2019-03-31T00:00:00"/>
    <m/>
    <m/>
    <s v="PRIOR"/>
    <n v="3.76675E-2"/>
    <n v="3.9649999999999998E-3"/>
    <n v="4.1632500000000003E-2"/>
    <m/>
    <m/>
    <m/>
    <x v="0"/>
  </r>
  <r>
    <s v="Adjustment"/>
    <s v="SX3101ORI2"/>
    <x v="2"/>
    <x v="2"/>
    <x v="2"/>
    <m/>
    <m/>
    <m/>
    <s v="ATO RECORDS"/>
    <x v="2"/>
    <x v="6"/>
    <d v="2017-06-01T00:00:00"/>
    <d v="2017-06-30T00:00:00"/>
    <m/>
    <m/>
    <s v="PRIOR"/>
    <n v="2.1184525000000001"/>
    <n v="0.222995"/>
    <n v="2.3414475000000001"/>
    <m/>
    <m/>
    <m/>
    <x v="0"/>
  </r>
  <r>
    <m/>
    <s v="SX210NZ61A"/>
    <x v="47"/>
    <x v="328"/>
    <x v="158"/>
    <s v="ATO Records (AT0)"/>
    <s v="USATO1600215"/>
    <n v="880882267551"/>
    <s v="ATO RECORDS"/>
    <x v="2"/>
    <x v="1"/>
    <d v="2019-05-01T00:00:00"/>
    <d v="2019-05-31T00:00:00"/>
    <m/>
    <m/>
    <s v="CURRENT"/>
    <n v="0.1930875"/>
    <n v="2.0324999999999999E-2"/>
    <n v="0.2134125"/>
    <m/>
    <m/>
    <m/>
    <x v="0"/>
  </r>
  <r>
    <m/>
    <s v="SX21066JNO"/>
    <x v="85"/>
    <x v="267"/>
    <x v="140"/>
    <s v="ATO Records (ATO)"/>
    <s v="USATO1300289"/>
    <n v="880882188153"/>
    <s v="ATO RECORDS"/>
    <x v="2"/>
    <x v="1"/>
    <d v="2019-05-01T00:00:00"/>
    <d v="2019-05-31T00:00:00"/>
    <m/>
    <m/>
    <s v="CURRENT"/>
    <n v="1.7893250000000001"/>
    <n v="0.18834999999999999"/>
    <n v="1.9776750000000001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7-10-01T00:00:00"/>
    <d v="2017-10-31T00:00:00"/>
    <m/>
    <m/>
    <s v="PRIOR"/>
    <n v="0"/>
    <n v="4.1399999999999999E-2"/>
    <n v="4.1399999999999999E-2"/>
    <m/>
    <m/>
    <m/>
    <x v="0"/>
  </r>
  <r>
    <m/>
    <s v="SX2107V9EC"/>
    <x v="143"/>
    <x v="1087"/>
    <x v="117"/>
    <s v="Legacy Recordings"/>
    <s v="USQX91300155"/>
    <n v="886443800458"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m/>
    <s v="SX210PL2I3"/>
    <x v="77"/>
    <x v="631"/>
    <x v="121"/>
    <s v="ATO Records"/>
    <s v="USATO1600700"/>
    <n v="880882297657"/>
    <s v="ATO RECORDS"/>
    <x v="2"/>
    <x v="1"/>
    <d v="2018-04-01T00:00:00"/>
    <d v="2018-04-30T00:00:00"/>
    <m/>
    <m/>
    <s v="RESTATEMENT"/>
    <n v="4.3034999999999997E-2"/>
    <n v="4.5300000000000002E-3"/>
    <n v="4.7565000000000003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9-01-01T00:00:00"/>
    <d v="2019-01-31T00:00:00"/>
    <m/>
    <m/>
    <s v="PRIOR"/>
    <n v="8.73525E-2"/>
    <n v="9.195E-3"/>
    <n v="9.6547499999999994E-2"/>
    <m/>
    <m/>
    <m/>
    <x v="0"/>
  </r>
  <r>
    <s v="Adjustment"/>
    <s v="SX3103GV3F"/>
    <x v="2"/>
    <x v="51"/>
    <x v="2"/>
    <m/>
    <m/>
    <m/>
    <s v="ATO RECORDS"/>
    <x v="28"/>
    <x v="2"/>
    <d v="2018-02-01T00:00:00"/>
    <d v="2018-02-28T00:00:00"/>
    <m/>
    <m/>
    <s v="PRIOR"/>
    <n v="0"/>
    <n v="0.40460000000000002"/>
    <n v="0.40460000000000002"/>
    <m/>
    <m/>
    <m/>
    <x v="0"/>
  </r>
  <r>
    <m/>
    <s v="SX210P22S9"/>
    <x v="77"/>
    <x v="632"/>
    <x v="1"/>
    <m/>
    <s v="USATO1600702"/>
    <m/>
    <s v="ATO RECORDS"/>
    <x v="8"/>
    <x v="0"/>
    <d v="2010-11-01T00:00:00"/>
    <d v="2019-03-31T00:00:00"/>
    <m/>
    <m/>
    <s v="CURRENT"/>
    <n v="0.64466999999999997"/>
    <n v="6.7860000000000004E-2"/>
    <n v="0.71253"/>
    <m/>
    <m/>
    <m/>
    <x v="0"/>
  </r>
  <r>
    <m/>
    <s v="SX312LPA0N"/>
    <x v="83"/>
    <x v="915"/>
    <x v="133"/>
    <s v="ATO RECORDS"/>
    <m/>
    <m/>
    <s v="ATO RECORDS"/>
    <x v="58"/>
    <x v="0"/>
    <d v="2018-01-01T00:00:00"/>
    <d v="2018-12-31T00:00:00"/>
    <m/>
    <m/>
    <s v="CURRENT"/>
    <n v="1.98265"/>
    <n v="0.2087"/>
    <n v="2.1913499999999999"/>
    <m/>
    <m/>
    <m/>
    <x v="0"/>
  </r>
  <r>
    <m/>
    <s v="SX310WWY1F"/>
    <x v="124"/>
    <x v="256"/>
    <x v="271"/>
    <s v="NUGS.NET"/>
    <m/>
    <m/>
    <s v="ATO RECORDS"/>
    <x v="58"/>
    <x v="0"/>
    <d v="2018-01-01T00:00:00"/>
    <d v="2018-12-31T00:00:00"/>
    <m/>
    <m/>
    <s v="CURRENT"/>
    <n v="5.7125399999999997"/>
    <n v="0.60131999999999997"/>
    <n v="6.31386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7-05-01T00:00:00"/>
    <d v="2017-05-31T00:00:00"/>
    <m/>
    <m/>
    <s v="PRIOR"/>
    <n v="0.32200250000000002"/>
    <n v="3.3895000000000002E-2"/>
    <n v="0.35589749999999998"/>
    <m/>
    <m/>
    <m/>
    <x v="0"/>
  </r>
  <r>
    <m/>
    <s v="SX21066B2O"/>
    <x v="23"/>
    <x v="121"/>
    <x v="39"/>
    <s v="ATO Records"/>
    <s v="USATO1000161"/>
    <n v="886443038912"/>
    <s v="ATO RECORDS"/>
    <x v="7"/>
    <x v="0"/>
    <d v="2018-01-01T00:00:00"/>
    <d v="2018-12-31T00:00:00"/>
    <m/>
    <m/>
    <s v="CURRENT"/>
    <n v="0.1920425"/>
    <n v="2.0215E-2"/>
    <n v="0.21225749999999999"/>
    <m/>
    <m/>
    <m/>
    <x v="0"/>
  </r>
  <r>
    <m/>
    <s v="SX210K30MM"/>
    <x v="47"/>
    <x v="1088"/>
    <x v="183"/>
    <s v="ATO Records (AT0)"/>
    <s v="USATO1500079"/>
    <n v="880882153458"/>
    <s v="ATO RECORDS"/>
    <x v="0"/>
    <x v="0"/>
    <d v="2007-12-01T00:00:00"/>
    <d v="2017-12-31T00:00:00"/>
    <m/>
    <m/>
    <s v="CURRENT"/>
    <n v="0.32285750000000002"/>
    <n v="3.3985000000000001E-2"/>
    <n v="0.35684250000000001"/>
    <m/>
    <m/>
    <m/>
    <x v="0"/>
  </r>
  <r>
    <m/>
    <s v="SX210I2UK1"/>
    <x v="27"/>
    <x v="500"/>
    <x v="28"/>
    <s v="ATO Records (AT0)"/>
    <s v="USATO1400852"/>
    <n v="880882228750"/>
    <s v="ATO RECORDS"/>
    <x v="8"/>
    <x v="0"/>
    <d v="2010-11-01T00:00:00"/>
    <d v="2019-03-31T00:00:00"/>
    <m/>
    <m/>
    <s v="CURRENT"/>
    <n v="0.73406499999999997"/>
    <n v="7.7270000000000005E-2"/>
    <n v="0.81133500000000003"/>
    <m/>
    <m/>
    <m/>
    <x v="0"/>
  </r>
  <r>
    <s v="Adjustment"/>
    <s v="SX3103GV3F"/>
    <x v="2"/>
    <x v="51"/>
    <x v="2"/>
    <m/>
    <m/>
    <m/>
    <s v="ATO RECORDS"/>
    <x v="26"/>
    <x v="4"/>
    <d v="2008-12-01T00:00:00"/>
    <d v="2008-12-31T00:00:00"/>
    <m/>
    <m/>
    <s v="PRIOR"/>
    <n v="42.259562500000001"/>
    <n v="4.4483750000000004"/>
    <n v="46.7079375"/>
    <m/>
    <m/>
    <m/>
    <x v="0"/>
  </r>
  <r>
    <m/>
    <s v="SX2103VRBZ"/>
    <x v="57"/>
    <x v="376"/>
    <x v="103"/>
    <s v="ATO Records"/>
    <s v="USATO0800086"/>
    <n v="880882163051"/>
    <s v="ATO RECORDS"/>
    <x v="16"/>
    <x v="3"/>
    <d v="2019-05-01T00:00:00"/>
    <d v="2019-05-31T00:00:00"/>
    <m/>
    <m/>
    <s v="CURRENT"/>
    <n v="0.16567999999999999"/>
    <n v="1.7440000000000001E-2"/>
    <n v="0.18312"/>
    <m/>
    <m/>
    <m/>
    <x v="0"/>
  </r>
  <r>
    <m/>
    <s v="SX210K30LZ"/>
    <x v="47"/>
    <x v="1055"/>
    <x v="183"/>
    <s v="ATO Records (AT0)"/>
    <s v="USATO1500088"/>
    <n v="880882153458"/>
    <s v="ATO RECORDS"/>
    <x v="0"/>
    <x v="0"/>
    <d v="2007-12-01T00:00:00"/>
    <d v="2017-12-31T00:00:00"/>
    <m/>
    <m/>
    <s v="CURRENT"/>
    <n v="0.28248250000000003"/>
    <n v="2.9735000000000001E-2"/>
    <n v="0.31221749999999998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7-02-01T00:00:00"/>
    <d v="2017-02-28T00:00:00"/>
    <m/>
    <m/>
    <s v="PRIOR"/>
    <n v="0.1231675"/>
    <n v="1.2965000000000001E-2"/>
    <n v="0.13613249999999999"/>
    <m/>
    <m/>
    <m/>
    <x v="0"/>
  </r>
  <r>
    <m/>
    <s v="SX2103ZYE3"/>
    <x v="23"/>
    <x v="167"/>
    <x v="22"/>
    <s v="ATO Records"/>
    <s v="USD010800010"/>
    <n v="887158021527"/>
    <s v="ATO RECORDS"/>
    <x v="11"/>
    <x v="1"/>
    <d v="2019-05-01T00:00:00"/>
    <d v="2019-05-31T00:00:00"/>
    <n v="355"/>
    <m/>
    <s v="CURRENT"/>
    <n v="0.28395500000000001"/>
    <n v="2.989E-2"/>
    <n v="0.31384499999999999"/>
    <m/>
    <m/>
    <m/>
    <x v="0"/>
  </r>
  <r>
    <m/>
    <s v="SX21066MC0"/>
    <x v="16"/>
    <x v="1089"/>
    <x v="304"/>
    <s v="Blue Note"/>
    <s v="USUG11300373"/>
    <n v="602537544424"/>
    <s v="ATO RECORDS"/>
    <x v="11"/>
    <x v="1"/>
    <d v="2019-05-01T00:00:00"/>
    <d v="2019-05-31T00:00:00"/>
    <n v="22"/>
    <m/>
    <s v="CURRENT"/>
    <n v="1.7622499999999999E-2"/>
    <n v="1.8550000000000001E-3"/>
    <n v="1.9477499999999998E-2"/>
    <m/>
    <m/>
    <m/>
    <x v="0"/>
  </r>
  <r>
    <m/>
    <s v="SX21066EFH"/>
    <x v="31"/>
    <x v="506"/>
    <x v="74"/>
    <s v="ATO Records (AT0)"/>
    <s v="TCABA1121020"/>
    <n v="880882181253"/>
    <s v="ATO RECORDS"/>
    <x v="40"/>
    <x v="1"/>
    <d v="2019-05-01T00:00:00"/>
    <d v="2019-05-31T00:00:00"/>
    <n v="45"/>
    <m/>
    <s v="CURRENT"/>
    <n v="3.5957500000000003E-2"/>
    <n v="3.7850000000000002E-3"/>
    <n v="3.97425E-2"/>
    <m/>
    <m/>
    <m/>
    <x v="0"/>
  </r>
  <r>
    <m/>
    <s v="SX31017J84"/>
    <x v="34"/>
    <x v="216"/>
    <x v="120"/>
    <s v="PROMO"/>
    <m/>
    <m/>
    <s v="ATO RECORDS"/>
    <x v="3"/>
    <x v="2"/>
    <d v="2019-05-01T00:00:00"/>
    <d v="2019-05-31T00:00:00"/>
    <m/>
    <m/>
    <s v="CURRENT"/>
    <n v="0"/>
    <n v="0.23599999999999999"/>
    <n v="0.23599999999999999"/>
    <m/>
    <m/>
    <m/>
    <x v="0"/>
  </r>
  <r>
    <s v="Adjustment"/>
    <s v="SX3101ORI2"/>
    <x v="2"/>
    <x v="2"/>
    <x v="2"/>
    <m/>
    <m/>
    <m/>
    <s v="ATO RECORDS"/>
    <x v="2"/>
    <x v="5"/>
    <d v="2018-06-01T00:00:00"/>
    <d v="2018-06-30T00:00:00"/>
    <m/>
    <m/>
    <s v="RESTATEMENT"/>
    <n v="21.65297"/>
    <n v="2.2792599999999998"/>
    <n v="23.932230000000001"/>
    <m/>
    <m/>
    <m/>
    <x v="0"/>
  </r>
  <r>
    <m/>
    <s v="SX2100P6AZ"/>
    <x v="47"/>
    <x v="225"/>
    <x v="60"/>
    <s v="ATO Records"/>
    <s v="USATO1000126"/>
    <n v="884977888225"/>
    <s v="ATO RECORDS"/>
    <x v="43"/>
    <x v="1"/>
    <d v="2019-05-01T00:00:00"/>
    <d v="2019-05-31T00:00:00"/>
    <m/>
    <m/>
    <s v="CURRENT"/>
    <n v="6.479E-2"/>
    <n v="6.8199999999999997E-3"/>
    <n v="7.1609999999999993E-2"/>
    <m/>
    <m/>
    <m/>
    <x v="0"/>
  </r>
  <r>
    <m/>
    <s v="SX21066AZ3"/>
    <x v="36"/>
    <x v="1090"/>
    <x v="1"/>
    <m/>
    <s v="USATO1100191"/>
    <m/>
    <s v="ATO RECORDS"/>
    <x v="8"/>
    <x v="0"/>
    <d v="2010-11-01T00:00:00"/>
    <d v="2019-03-31T00:00:00"/>
    <m/>
    <m/>
    <s v="CURRENT"/>
    <n v="1.7717500000000001E-2"/>
    <n v="1.8649999999999999E-3"/>
    <n v="1.9582499999999999E-2"/>
    <m/>
    <m/>
    <m/>
    <x v="0"/>
  </r>
  <r>
    <m/>
    <s v="SX2102OKEA"/>
    <x v="22"/>
    <x v="651"/>
    <x v="126"/>
    <s v="V2 Cooperative Music"/>
    <s v="USATO1100024"/>
    <n v="602527735481"/>
    <s v="ATO RECORDS"/>
    <x v="2"/>
    <x v="1"/>
    <d v="2019-05-01T00:00:00"/>
    <d v="2019-05-31T00:00:00"/>
    <m/>
    <m/>
    <s v="CURRENT"/>
    <n v="3.4050850000000001"/>
    <n v="0.35843000000000003"/>
    <n v="3.7635149999999999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8-02-01T00:00:00"/>
    <d v="2018-02-28T00:00:00"/>
    <m/>
    <m/>
    <s v="PRIOR"/>
    <n v="2.5222499999999998E-2"/>
    <n v="2.6549999999999998E-3"/>
    <n v="2.78775E-2"/>
    <m/>
    <m/>
    <m/>
    <x v="0"/>
  </r>
  <r>
    <m/>
    <s v="SX313DQ9S8"/>
    <x v="22"/>
    <x v="320"/>
    <x v="52"/>
    <s v="Nugs.Net"/>
    <m/>
    <m/>
    <s v="ATO RECORDS"/>
    <x v="58"/>
    <x v="0"/>
    <d v="2018-01-01T00:00:00"/>
    <d v="2018-12-31T00:00:00"/>
    <m/>
    <m/>
    <s v="CURRENT"/>
    <n v="104.43145749999999"/>
    <n v="10.992785"/>
    <n v="115.42424250000001"/>
    <m/>
    <m/>
    <m/>
    <x v="0"/>
  </r>
  <r>
    <m/>
    <s v="SX2103Y2YW"/>
    <x v="22"/>
    <x v="357"/>
    <x v="48"/>
    <s v="ATO Records"/>
    <s v="USATO0300017"/>
    <n v="880882159955"/>
    <s v="ATO RECORDS"/>
    <x v="10"/>
    <x v="1"/>
    <d v="2019-05-01T00:00:00"/>
    <d v="2019-05-31T00:00:00"/>
    <n v="904"/>
    <m/>
    <s v="CURRENT"/>
    <n v="0.72275999999999996"/>
    <n v="7.6079999999999995E-2"/>
    <n v="0.79883999999999999"/>
    <m/>
    <m/>
    <m/>
    <x v="0"/>
  </r>
  <r>
    <m/>
    <s v="SX31019YDY"/>
    <x v="22"/>
    <x v="481"/>
    <x v="168"/>
    <s v="ATO RECORDS"/>
    <m/>
    <m/>
    <s v="ATO RECORDS"/>
    <x v="17"/>
    <x v="1"/>
    <d v="2019-05-01T00:00:00"/>
    <d v="2019-05-31T00:00:00"/>
    <n v="478"/>
    <m/>
    <s v="CURRENT"/>
    <n v="0.48825249999999998"/>
    <n v="5.1395000000000003E-2"/>
    <n v="0.53964749999999995"/>
    <m/>
    <m/>
    <m/>
    <x v="0"/>
  </r>
  <r>
    <s v="Adjustment"/>
    <s v="SX3101ORI2"/>
    <x v="2"/>
    <x v="2"/>
    <x v="2"/>
    <m/>
    <m/>
    <m/>
    <s v="ATO RECORDS"/>
    <x v="2"/>
    <x v="1"/>
    <d v="2017-02-01T00:00:00"/>
    <d v="2017-02-28T00:00:00"/>
    <m/>
    <m/>
    <s v="PRIOR"/>
    <n v="9.3356499999999993"/>
    <n v="0.98270000000000002"/>
    <n v="10.318350000000001"/>
    <m/>
    <m/>
    <m/>
    <x v="0"/>
  </r>
  <r>
    <m/>
    <s v="SX210NZ616"/>
    <x v="47"/>
    <x v="1091"/>
    <x v="158"/>
    <s v="ATO Records (AT0)"/>
    <s v="USATO1600210"/>
    <n v="880882267551"/>
    <s v="ATO RECORDS"/>
    <x v="24"/>
    <x v="0"/>
    <d v="2018-01-01T00:00:00"/>
    <d v="2018-12-31T00:00:00"/>
    <m/>
    <m/>
    <s v="CURRENT"/>
    <n v="2.3275000000000001E-2"/>
    <n v="2.4499999999999999E-3"/>
    <n v="2.5725000000000001E-2"/>
    <m/>
    <m/>
    <m/>
    <x v="0"/>
  </r>
  <r>
    <m/>
    <s v="SX2103UNXW"/>
    <x v="26"/>
    <x v="156"/>
    <x v="26"/>
    <s v="ATO Records"/>
    <s v="USATO0700006"/>
    <n v="880882157456"/>
    <s v="ATO RECORDS"/>
    <x v="0"/>
    <x v="0"/>
    <d v="2007-12-01T00:00:00"/>
    <d v="2017-12-31T00:00:00"/>
    <m/>
    <m/>
    <s v="CURRENT"/>
    <n v="1.5905374999999999"/>
    <n v="0.16742499999999999"/>
    <n v="1.7579625000000001"/>
    <m/>
    <m/>
    <m/>
    <x v="0"/>
  </r>
  <r>
    <m/>
    <s v="SX210MNKOU"/>
    <x v="6"/>
    <x v="47"/>
    <x v="1"/>
    <m/>
    <s v="USATO1600187"/>
    <m/>
    <s v="ATO RECORDS"/>
    <x v="105"/>
    <x v="1"/>
    <d v="2019-01-01T00:00:00"/>
    <d v="2019-01-31T00:00:00"/>
    <m/>
    <m/>
    <s v="CURRENT"/>
    <n v="0.63193999999999995"/>
    <n v="6.6519999999999996E-2"/>
    <n v="0.69845999999999997"/>
    <m/>
    <m/>
    <m/>
    <x v="0"/>
  </r>
  <r>
    <s v="Adjustment"/>
    <s v="SX3103GV3F"/>
    <x v="2"/>
    <x v="51"/>
    <x v="2"/>
    <m/>
    <m/>
    <m/>
    <s v="ATO RECORDS"/>
    <x v="2"/>
    <x v="5"/>
    <d v="2017-02-01T00:00:00"/>
    <d v="2017-02-28T00:00:00"/>
    <m/>
    <m/>
    <s v="PRIOR"/>
    <n v="204.794445"/>
    <n v="21.557310000000001"/>
    <n v="226.351755"/>
    <m/>
    <m/>
    <m/>
    <x v="0"/>
  </r>
  <r>
    <m/>
    <s v="SX21066D9T"/>
    <x v="76"/>
    <x v="954"/>
    <x v="113"/>
    <s v="ATO Records"/>
    <s v="USATO1200191"/>
    <n v="880882181857"/>
    <s v="ATO RECORDS"/>
    <x v="8"/>
    <x v="0"/>
    <d v="2010-11-01T00:00:00"/>
    <d v="2019-03-31T00:00:00"/>
    <m/>
    <m/>
    <s v="CURRENT"/>
    <n v="8.2650000000000001E-2"/>
    <n v="8.6999999999999994E-3"/>
    <n v="9.1350000000000001E-2"/>
    <m/>
    <m/>
    <m/>
    <x v="0"/>
  </r>
  <r>
    <m/>
    <s v="SX3100JJRE"/>
    <x v="56"/>
    <x v="676"/>
    <x v="82"/>
    <s v="ATO Records (AT0)"/>
    <s v="USATO1300254"/>
    <n v="880882187958"/>
    <s v="ATO RECORDS"/>
    <x v="8"/>
    <x v="0"/>
    <d v="2010-11-01T00:00:00"/>
    <d v="2019-03-31T00:00:00"/>
    <m/>
    <m/>
    <s v="CURRENT"/>
    <n v="0.48521249999999999"/>
    <n v="5.1075000000000002E-2"/>
    <n v="0.53628750000000003"/>
    <m/>
    <m/>
    <m/>
    <x v="0"/>
  </r>
  <r>
    <m/>
    <s v="SX3103KZE3"/>
    <x v="45"/>
    <x v="734"/>
    <x v="59"/>
    <s v="ATO RECORDS"/>
    <m/>
    <m/>
    <s v="ATO RECORDS"/>
    <x v="17"/>
    <x v="1"/>
    <d v="2019-05-01T00:00:00"/>
    <d v="2019-05-31T00:00:00"/>
    <n v="88"/>
    <m/>
    <s v="CURRENT"/>
    <n v="8.9917499999999997E-2"/>
    <n v="9.4649999999999995E-3"/>
    <n v="9.9382499999999999E-2"/>
    <m/>
    <m/>
    <m/>
    <x v="0"/>
  </r>
  <r>
    <m/>
    <s v="SX2100ONHD"/>
    <x v="22"/>
    <x v="363"/>
    <x v="21"/>
    <s v="ATO Records"/>
    <s v="USATO0500089"/>
    <n v="828767486055"/>
    <s v="ATO RECORDS"/>
    <x v="8"/>
    <x v="0"/>
    <d v="2010-11-01T00:00:00"/>
    <d v="2019-03-31T00:00:00"/>
    <m/>
    <m/>
    <s v="CURRENT"/>
    <n v="3.3016774999999998"/>
    <n v="0.34754499999999999"/>
    <n v="3.6492225"/>
    <m/>
    <m/>
    <m/>
    <x v="0"/>
  </r>
  <r>
    <m/>
    <s v="SX3101LK0T"/>
    <x v="36"/>
    <x v="407"/>
    <x v="64"/>
    <s v="101 DISTRIBUTION"/>
    <m/>
    <m/>
    <s v="ATO RECORDS"/>
    <x v="8"/>
    <x v="0"/>
    <d v="2010-11-01T00:00:00"/>
    <d v="2019-03-31T00:00:00"/>
    <m/>
    <m/>
    <s v="CURRENT"/>
    <n v="4.3889999999999998E-2"/>
    <n v="4.62E-3"/>
    <n v="4.8509999999999998E-2"/>
    <m/>
    <m/>
    <m/>
    <x v="0"/>
  </r>
  <r>
    <m/>
    <s v="SX210I2UJZ"/>
    <x v="27"/>
    <x v="58"/>
    <x v="28"/>
    <s v="ATO Records (AT0)"/>
    <s v="USATO1400858"/>
    <n v="880882228750"/>
    <s v="ATO RECORDS"/>
    <x v="64"/>
    <x v="1"/>
    <d v="2018-10-01T00:00:00"/>
    <d v="2018-10-31T00:00:00"/>
    <m/>
    <m/>
    <s v="CURRENT"/>
    <n v="0.1165175"/>
    <n v="1.2265E-2"/>
    <n v="0.12878249999999999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6-11-01T00:00:00"/>
    <d v="2016-11-30T00:00:00"/>
    <m/>
    <m/>
    <s v="PRIOR"/>
    <n v="1.3015000000000001E-2"/>
    <n v="1.3699999999999999E-3"/>
    <n v="1.4385E-2"/>
    <m/>
    <m/>
    <m/>
    <x v="0"/>
  </r>
  <r>
    <m/>
    <s v="SX210AY2BT"/>
    <x v="1"/>
    <x v="1"/>
    <x v="1"/>
    <m/>
    <s v="USATO0600118"/>
    <m/>
    <s v="ATO RECORDS"/>
    <x v="8"/>
    <x v="0"/>
    <d v="2010-11-01T00:00:00"/>
    <d v="2019-03-31T00:00:00"/>
    <m/>
    <m/>
    <s v="CURRENT"/>
    <n v="1.1875E-2"/>
    <n v="1.25E-3"/>
    <n v="1.3125E-2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8-10-01T00:00:00"/>
    <d v="2018-10-31T00:00:00"/>
    <m/>
    <m/>
    <s v="PRIOR"/>
    <n v="4.7167500000000001E-2"/>
    <n v="4.9649999999999998E-3"/>
    <n v="5.2132499999999998E-2"/>
    <m/>
    <m/>
    <m/>
    <x v="0"/>
  </r>
  <r>
    <m/>
    <s v="SX2100ONHL"/>
    <x v="22"/>
    <x v="117"/>
    <x v="21"/>
    <s v="ATO Records"/>
    <s v="USATO0500082"/>
    <n v="888880838094"/>
    <s v="ATO RECORDS"/>
    <x v="0"/>
    <x v="0"/>
    <d v="2007-12-01T00:00:00"/>
    <d v="2017-12-31T00:00:00"/>
    <m/>
    <m/>
    <s v="CURRENT"/>
    <n v="0.219165"/>
    <n v="2.307E-2"/>
    <n v="0.24223500000000001"/>
    <m/>
    <m/>
    <m/>
    <x v="0"/>
  </r>
  <r>
    <m/>
    <s v="SX312LP9T6"/>
    <x v="14"/>
    <x v="932"/>
    <x v="50"/>
    <s v="ATO"/>
    <m/>
    <m/>
    <s v="ATO RECORDS"/>
    <x v="58"/>
    <x v="0"/>
    <d v="2018-01-01T00:00:00"/>
    <d v="2018-12-31T00:00:00"/>
    <m/>
    <m/>
    <s v="CURRENT"/>
    <n v="2.9739274999999998"/>
    <n v="0.31304500000000002"/>
    <n v="3.2869725000000001"/>
    <m/>
    <m/>
    <m/>
    <x v="0"/>
  </r>
  <r>
    <m/>
    <s v="SX2106DOOZ"/>
    <x v="10"/>
    <x v="767"/>
    <x v="62"/>
    <s v="ATO Records (AT0)"/>
    <s v="USATO1400070"/>
    <n v="880882204853"/>
    <s v="ATO RECORDS"/>
    <x v="24"/>
    <x v="0"/>
    <d v="2018-01-01T00:00:00"/>
    <d v="2018-12-31T00:00:00"/>
    <m/>
    <m/>
    <s v="CURRENT"/>
    <n v="3.8997499999999997E-2"/>
    <n v="4.1050000000000001E-3"/>
    <n v="4.3102500000000002E-2"/>
    <m/>
    <m/>
    <m/>
    <x v="0"/>
  </r>
  <r>
    <m/>
    <s v="SX21082LM4"/>
    <x v="27"/>
    <x v="739"/>
    <x v="234"/>
    <s v="Rough Trade"/>
    <s v="USATO1300110"/>
    <n v="674948221911"/>
    <s v="ATO RECORDS"/>
    <x v="5"/>
    <x v="0"/>
    <d v="2015-12-01T00:00:00"/>
    <d v="2019-01-31T00:00:00"/>
    <m/>
    <m/>
    <s v="CURRENT"/>
    <n v="6.2706175000000002"/>
    <n v="0.66006500000000001"/>
    <n v="6.9306824999999996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8-11-01T00:00:00"/>
    <d v="2018-11-30T00:00:00"/>
    <m/>
    <m/>
    <s v="PRIOR"/>
    <n v="2.2897375000000002"/>
    <n v="0.24102499999999999"/>
    <n v="2.5307624999999998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8-03-01T00:00:00"/>
    <d v="2018-03-31T00:00:00"/>
    <m/>
    <m/>
    <s v="PRIOR"/>
    <n v="0.94681749999999998"/>
    <n v="9.9665000000000004E-2"/>
    <n v="1.0464825"/>
    <m/>
    <m/>
    <m/>
    <x v="0"/>
  </r>
  <r>
    <m/>
    <s v="SX21066EFF"/>
    <x v="31"/>
    <x v="1092"/>
    <x v="74"/>
    <s v="ATO Records"/>
    <s v="USATO1200180"/>
    <n v="880882181215"/>
    <s v="ATO RECORDS"/>
    <x v="8"/>
    <x v="0"/>
    <d v="2010-11-01T00:00:00"/>
    <d v="2019-03-31T00:00:00"/>
    <m/>
    <m/>
    <s v="CURRENT"/>
    <n v="2.3275000000000001E-2"/>
    <n v="2.4499999999999999E-3"/>
    <n v="2.5725000000000001E-2"/>
    <m/>
    <m/>
    <m/>
    <x v="0"/>
  </r>
  <r>
    <s v="Adjustment"/>
    <s v="SX3100MK0O"/>
    <x v="5"/>
    <x v="68"/>
    <x v="1"/>
    <m/>
    <s v="IEACJ0400173"/>
    <m/>
    <s v="ATO RECORDS"/>
    <x v="10"/>
    <x v="1"/>
    <d v="2017-11-01T00:00:00"/>
    <d v="2017-11-30T00:00:00"/>
    <m/>
    <m/>
    <s v="PRIOR"/>
    <n v="13.489145000000001"/>
    <n v="1.41991"/>
    <n v="14.909055"/>
    <m/>
    <m/>
    <m/>
    <x v="0"/>
  </r>
  <r>
    <m/>
    <s v="SX2103XKEC"/>
    <x v="1"/>
    <x v="413"/>
    <x v="41"/>
    <s v="ATO Records"/>
    <s v="USATO0600008"/>
    <n v="880882154752"/>
    <s v="ATO RECORDS"/>
    <x v="56"/>
    <x v="2"/>
    <d v="2017-02-01T00:00:00"/>
    <d v="2017-02-28T00:00:00"/>
    <m/>
    <m/>
    <s v="CURRENT"/>
    <n v="0"/>
    <n v="0.31259999999999999"/>
    <n v="0.31259999999999999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8-10-01T00:00:00"/>
    <d v="2018-10-31T00:00:00"/>
    <m/>
    <m/>
    <s v="PRIOR"/>
    <n v="3.5292499999999997E-2"/>
    <n v="3.715E-3"/>
    <n v="3.9007500000000001E-2"/>
    <m/>
    <m/>
    <m/>
    <x v="0"/>
  </r>
  <r>
    <m/>
    <s v="SX21066E3I"/>
    <x v="44"/>
    <x v="780"/>
    <x v="55"/>
    <s v="ATO Records (AT0)"/>
    <s v="USATO1000060"/>
    <n v="884977592368"/>
    <s v="ATO RECORDS"/>
    <x v="17"/>
    <x v="1"/>
    <d v="2019-05-01T00:00:00"/>
    <d v="2019-05-31T00:00:00"/>
    <n v="767"/>
    <m/>
    <s v="CURRENT"/>
    <n v="0.78351249999999995"/>
    <n v="8.2475000000000007E-2"/>
    <n v="0.86598750000000002"/>
    <m/>
    <m/>
    <m/>
    <x v="0"/>
  </r>
  <r>
    <s v="Adjustment"/>
    <s v="SX3101ORI2"/>
    <x v="2"/>
    <x v="2"/>
    <x v="2"/>
    <m/>
    <m/>
    <m/>
    <s v="ATO RECORDS"/>
    <x v="2"/>
    <x v="5"/>
    <d v="2019-01-01T00:00:00"/>
    <d v="2019-01-31T00:00:00"/>
    <m/>
    <m/>
    <s v="PRIOR"/>
    <n v="375.4702575"/>
    <n v="39.523184999999998"/>
    <n v="414.99344250000001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7-12-01T00:00:00"/>
    <d v="2017-12-31T00:00:00"/>
    <m/>
    <m/>
    <s v="PRIOR"/>
    <n v="0"/>
    <n v="1.7600000000000001E-2"/>
    <n v="1.760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06"/>
    <x v="0"/>
    <d v="2017-01-01T00:00:00"/>
    <d v="2017-12-31T00:00:00"/>
    <m/>
    <m/>
    <s v="PRIOR"/>
    <n v="1.94275E-2"/>
    <n v="2.0449999999999999E-3"/>
    <n v="2.1472499999999999E-2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8-02-01T00:00:00"/>
    <d v="2018-02-28T00:00:00"/>
    <m/>
    <m/>
    <s v="PRIOR"/>
    <n v="5.2630000000000003E-2"/>
    <n v="5.5399999999999998E-3"/>
    <n v="5.8169999999999999E-2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8-06-01T00:00:00"/>
    <d v="2018-06-30T00:00:00"/>
    <m/>
    <m/>
    <s v="PRIOR"/>
    <n v="5.1442500000000002E-2"/>
    <n v="5.4149999999999997E-3"/>
    <n v="5.6857499999999998E-2"/>
    <m/>
    <m/>
    <m/>
    <x v="0"/>
  </r>
  <r>
    <m/>
    <s v="SX210MTK1P"/>
    <x v="47"/>
    <x v="551"/>
    <x v="1"/>
    <m/>
    <s v="USATO1600212"/>
    <m/>
    <s v="ATO RECORDS"/>
    <x v="2"/>
    <x v="1"/>
    <d v="2018-04-01T00:00:00"/>
    <d v="2018-04-30T00:00:00"/>
    <m/>
    <m/>
    <s v="RESTATEMENT"/>
    <n v="1.9940500000000001"/>
    <n v="0.2099"/>
    <n v="2.2039499999999999"/>
    <m/>
    <m/>
    <m/>
    <x v="0"/>
  </r>
  <r>
    <m/>
    <s v="SX210P8EJ2"/>
    <x v="80"/>
    <x v="396"/>
    <x v="128"/>
    <s v="ATO Records"/>
    <s v="USATO1600796"/>
    <n v="880882292652"/>
    <s v="ATO RECORDS"/>
    <x v="20"/>
    <x v="0"/>
    <d v="2013-07-01T00:00:00"/>
    <d v="2019-03-31T00:00:00"/>
    <m/>
    <m/>
    <s v="CURRENT"/>
    <n v="0"/>
    <n v="0.20169999999999999"/>
    <n v="0.20169999999999999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5-12-01T00:00:00"/>
    <d v="2015-12-31T00:00:00"/>
    <m/>
    <m/>
    <s v="PRIOR"/>
    <n v="0"/>
    <n v="0.1143"/>
    <n v="0.1143"/>
    <m/>
    <m/>
    <m/>
    <x v="0"/>
  </r>
  <r>
    <m/>
    <s v="SX21066DCK"/>
    <x v="3"/>
    <x v="587"/>
    <x v="59"/>
    <s v="ATO Records"/>
    <s v="AUFC00900013"/>
    <n v="884977536041"/>
    <s v="ATO RECORDS"/>
    <x v="17"/>
    <x v="1"/>
    <d v="2019-05-01T00:00:00"/>
    <d v="2019-05-31T00:00:00"/>
    <n v="1015"/>
    <m/>
    <s v="CURRENT"/>
    <n v="1.0368774999999999"/>
    <n v="0.10914500000000001"/>
    <n v="1.1460224999999999"/>
    <m/>
    <m/>
    <m/>
    <x v="0"/>
  </r>
  <r>
    <m/>
    <s v="SX210I2UK3"/>
    <x v="27"/>
    <x v="39"/>
    <x v="28"/>
    <s v="ATO Records (AT0)"/>
    <s v="USATO1400861"/>
    <n v="880882228750"/>
    <s v="ATO RECORDS"/>
    <x v="3"/>
    <x v="2"/>
    <d v="2019-05-01T00:00:00"/>
    <d v="2019-05-31T00:00:00"/>
    <m/>
    <m/>
    <s v="CURRENT"/>
    <n v="0"/>
    <n v="1.1636"/>
    <n v="1.1636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6-11-01T00:00:00"/>
    <d v="2016-11-30T00:00:00"/>
    <m/>
    <m/>
    <s v="PRIOR"/>
    <n v="2.4462500000000002E-2"/>
    <n v="2.575E-3"/>
    <n v="2.7037499999999999E-2"/>
    <m/>
    <m/>
    <m/>
    <x v="0"/>
  </r>
  <r>
    <s v="Adjustment"/>
    <s v="SX2102SBLP"/>
    <x v="1"/>
    <x v="1"/>
    <x v="14"/>
    <s v="Fiction"/>
    <s v="USATO0600007"/>
    <n v="602527110202"/>
    <s v="ATO RECORDS"/>
    <x v="41"/>
    <x v="1"/>
    <d v="2017-01-01T00:00:00"/>
    <d v="2017-01-31T00:00:00"/>
    <m/>
    <m/>
    <s v="PRIOR"/>
    <n v="0.14649000000000001"/>
    <n v="1.542E-2"/>
    <n v="0.16191"/>
    <m/>
    <m/>
    <m/>
    <x v="0"/>
  </r>
  <r>
    <m/>
    <s v="SX2106A7WP"/>
    <x v="5"/>
    <x v="812"/>
    <x v="217"/>
    <s v="ADA UK"/>
    <s v="IEACJ1400005"/>
    <n v="5051083078696"/>
    <s v="ATO RECORDS"/>
    <x v="10"/>
    <x v="1"/>
    <d v="2019-05-01T00:00:00"/>
    <d v="2019-05-31T00:00:00"/>
    <n v="104"/>
    <m/>
    <s v="CURRENT"/>
    <n v="8.3125000000000004E-2"/>
    <n v="8.7500000000000008E-3"/>
    <n v="9.1874999999999998E-2"/>
    <m/>
    <m/>
    <m/>
    <x v="0"/>
  </r>
  <r>
    <m/>
    <s v="SX21068UJH"/>
    <x v="95"/>
    <x v="1093"/>
    <x v="155"/>
    <s v="ATO Records (AT0)"/>
    <s v="USATO1300400"/>
    <n v="880882200657"/>
    <s v="ATO RECORDS"/>
    <x v="17"/>
    <x v="1"/>
    <d v="2019-05-01T00:00:00"/>
    <d v="2019-05-31T00:00:00"/>
    <n v="34"/>
    <m/>
    <s v="CURRENT"/>
    <n v="3.4722500000000003E-2"/>
    <n v="3.6549999999999998E-3"/>
    <n v="3.8377500000000002E-2"/>
    <m/>
    <m/>
    <m/>
    <x v="0"/>
  </r>
  <r>
    <m/>
    <s v="SX2108YPSX"/>
    <x v="29"/>
    <x v="992"/>
    <x v="134"/>
    <s v="ATO Records"/>
    <s v="US2850913908"/>
    <n v="880882175856"/>
    <s v="ATO RECORDS"/>
    <x v="3"/>
    <x v="2"/>
    <d v="2019-05-01T00:00:00"/>
    <d v="2019-05-31T00:00:00"/>
    <m/>
    <m/>
    <s v="CURRENT"/>
    <n v="0"/>
    <n v="1.2500000000000001E-2"/>
    <n v="1.2500000000000001E-2"/>
    <m/>
    <m/>
    <m/>
    <x v="0"/>
  </r>
  <r>
    <m/>
    <s v="SX3138EXJC"/>
    <x v="14"/>
    <x v="577"/>
    <x v="223"/>
    <s v="ATO"/>
    <m/>
    <m/>
    <s v="ATO RECORDS"/>
    <x v="2"/>
    <x v="1"/>
    <d v="2018-05-01T00:00:00"/>
    <d v="2018-05-31T00:00:00"/>
    <m/>
    <m/>
    <s v="RESTATEMENT"/>
    <n v="0.28960750000000002"/>
    <n v="3.0485000000000002E-2"/>
    <n v="0.3200925"/>
    <m/>
    <m/>
    <m/>
    <x v="0"/>
  </r>
  <r>
    <m/>
    <s v="SX210PIS2U"/>
    <x v="61"/>
    <x v="745"/>
    <x v="149"/>
    <s v="ATO Records"/>
    <s v="USATO1600680"/>
    <n v="880882281656"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m/>
    <s v="SX21066BI2"/>
    <x v="47"/>
    <x v="875"/>
    <x v="90"/>
    <s v="ATO Records"/>
    <s v="USATO1000025"/>
    <n v="884977489644"/>
    <s v="ATO RECORDS"/>
    <x v="5"/>
    <x v="0"/>
    <d v="2015-12-01T00:00:00"/>
    <d v="2019-01-31T00:00:00"/>
    <m/>
    <m/>
    <s v="CURRENT"/>
    <n v="5.9470000000000002E-2"/>
    <n v="6.2599999999999999E-3"/>
    <n v="6.5729999999999997E-2"/>
    <m/>
    <m/>
    <m/>
    <x v="0"/>
  </r>
  <r>
    <m/>
    <s v="SX3103GV3F"/>
    <x v="2"/>
    <x v="51"/>
    <x v="2"/>
    <m/>
    <m/>
    <m/>
    <s v="ATO RECORDS"/>
    <x v="2"/>
    <x v="1"/>
    <d v="2018-05-01T00:00:00"/>
    <d v="2018-05-31T00:00:00"/>
    <m/>
    <m/>
    <s v="RESTATEMENT"/>
    <n v="3.2803499999999999"/>
    <n v="0.3453"/>
    <n v="3.6256499999999998"/>
    <m/>
    <m/>
    <m/>
    <x v="0"/>
  </r>
  <r>
    <m/>
    <s v="SX210GZHXW"/>
    <x v="38"/>
    <x v="939"/>
    <x v="44"/>
    <s v="ATO Records (AT0)"/>
    <s v="USATO1400789"/>
    <n v="880882226053"/>
    <s v="ATO RECORDS"/>
    <x v="8"/>
    <x v="0"/>
    <d v="2010-11-01T00:00:00"/>
    <d v="2019-03-31T00:00:00"/>
    <m/>
    <m/>
    <s v="CURRENT"/>
    <n v="0.28333750000000002"/>
    <n v="2.9825000000000001E-2"/>
    <n v="0.31316250000000001"/>
    <m/>
    <m/>
    <m/>
    <x v="0"/>
  </r>
  <r>
    <m/>
    <s v="SX21066BPF"/>
    <x v="22"/>
    <x v="539"/>
    <x v="212"/>
    <s v="ATO Records"/>
    <s v="USATO1300124"/>
    <n v="880882184452"/>
    <s v="ATO RECORDS"/>
    <x v="20"/>
    <x v="0"/>
    <d v="2013-07-01T00:00:00"/>
    <d v="2019-03-31T00:00:00"/>
    <m/>
    <m/>
    <s v="CURRENT"/>
    <n v="0"/>
    <n v="1.29E-2"/>
    <n v="1.29E-2"/>
    <m/>
    <m/>
    <m/>
    <x v="0"/>
  </r>
  <r>
    <m/>
    <s v="SX21066B3B"/>
    <x v="67"/>
    <x v="374"/>
    <x v="94"/>
    <s v="ATO Records (AT0)"/>
    <s v="USATO1000142"/>
    <n v="884977885439"/>
    <s v="ATO RECORDS"/>
    <x v="5"/>
    <x v="0"/>
    <d v="2015-12-01T00:00:00"/>
    <d v="2019-01-31T00:00:00"/>
    <m/>
    <m/>
    <s v="CURRENT"/>
    <n v="1.4867500000000001E-2"/>
    <n v="1.565E-3"/>
    <n v="1.6432499999999999E-2"/>
    <m/>
    <m/>
    <m/>
    <x v="0"/>
  </r>
  <r>
    <m/>
    <s v="SX2106F43U"/>
    <x v="28"/>
    <x v="414"/>
    <x v="235"/>
    <s v="ATO Records (ATO)"/>
    <s v="USATO1400007"/>
    <n v="880882206451"/>
    <s v="ATO RECORDS"/>
    <x v="11"/>
    <x v="1"/>
    <d v="2019-05-01T00:00:00"/>
    <d v="2019-05-31T00:00:00"/>
    <n v="189"/>
    <m/>
    <s v="CURRENT"/>
    <n v="0.15119250000000001"/>
    <n v="1.5914999999999999E-2"/>
    <n v="0.16710749999999999"/>
    <m/>
    <m/>
    <m/>
    <x v="0"/>
  </r>
  <r>
    <m/>
    <s v="SX21066FJ2"/>
    <x v="48"/>
    <x v="1094"/>
    <x v="1"/>
    <m/>
    <s v="USATO1200228"/>
    <m/>
    <s v="ATO RECORDS"/>
    <x v="17"/>
    <x v="1"/>
    <d v="2019-05-01T00:00:00"/>
    <d v="2019-05-31T00:00:00"/>
    <n v="66"/>
    <m/>
    <s v="CURRENT"/>
    <n v="6.7402500000000004E-2"/>
    <n v="7.0949999999999997E-3"/>
    <n v="7.4497499999999994E-2"/>
    <m/>
    <m/>
    <m/>
    <x v="0"/>
  </r>
  <r>
    <m/>
    <s v="SX210I2UK4"/>
    <x v="27"/>
    <x v="163"/>
    <x v="28"/>
    <s v="ATO Records (AT0)"/>
    <s v="USATO1400850"/>
    <n v="880882228750"/>
    <s v="ATO RECORDS"/>
    <x v="47"/>
    <x v="6"/>
    <d v="2019-05-01T00:00:00"/>
    <d v="2019-05-31T00:00:00"/>
    <m/>
    <m/>
    <s v="CURRENT"/>
    <n v="0.97745499999999996"/>
    <n v="0.10289"/>
    <n v="1.0803450000000001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8-04-01T00:00:00"/>
    <d v="2018-04-30T00:00:00"/>
    <m/>
    <m/>
    <s v="PRIOR"/>
    <n v="0.44721250000000001"/>
    <n v="4.7074999999999999E-2"/>
    <n v="0.49428749999999999"/>
    <m/>
    <m/>
    <m/>
    <x v="0"/>
  </r>
  <r>
    <m/>
    <s v="SX21066E13"/>
    <x v="87"/>
    <x v="419"/>
    <x v="189"/>
    <s v="ATO Records (AT0)"/>
    <s v="USATO1300003"/>
    <n v="880882183554"/>
    <s v="ATO RECORDS"/>
    <x v="2"/>
    <x v="1"/>
    <d v="2019-05-01T00:00:00"/>
    <d v="2019-05-31T00:00:00"/>
    <m/>
    <m/>
    <s v="CURRENT"/>
    <n v="0.25165500000000002"/>
    <n v="2.649E-2"/>
    <n v="0.27814499999999998"/>
    <m/>
    <m/>
    <m/>
    <x v="0"/>
  </r>
  <r>
    <s v="Adjustment"/>
    <s v="SX3103GV3F"/>
    <x v="2"/>
    <x v="51"/>
    <x v="2"/>
    <m/>
    <m/>
    <m/>
    <s v="ATO RECORDS"/>
    <x v="2"/>
    <x v="2"/>
    <d v="2017-08-01T00:00:00"/>
    <d v="2017-08-31T00:00:00"/>
    <m/>
    <m/>
    <s v="PRIOR"/>
    <n v="0"/>
    <n v="0.9456"/>
    <n v="0.9456"/>
    <m/>
    <m/>
    <m/>
    <x v="0"/>
  </r>
  <r>
    <m/>
    <s v="SX21066CTP"/>
    <x v="43"/>
    <x v="1009"/>
    <x v="53"/>
    <s v="ATO Records"/>
    <s v="USATO1200139"/>
    <n v="880882181956"/>
    <s v="ATO RECORDS"/>
    <x v="11"/>
    <x v="1"/>
    <d v="2019-05-01T00:00:00"/>
    <d v="2019-05-31T00:00:00"/>
    <n v="451"/>
    <m/>
    <s v="CURRENT"/>
    <n v="0.36076249999999999"/>
    <n v="3.7975000000000002E-2"/>
    <n v="0.39873750000000002"/>
    <m/>
    <m/>
    <m/>
    <x v="0"/>
  </r>
  <r>
    <m/>
    <s v="SX210GSFLB"/>
    <x v="27"/>
    <x v="50"/>
    <x v="185"/>
    <s v="ATO Records (AT0)"/>
    <s v="USATO1400851"/>
    <n v="880882228859"/>
    <s v="ATO RECORDS"/>
    <x v="52"/>
    <x v="2"/>
    <d v="2018-09-01T00:00:00"/>
    <d v="2018-09-30T00:00:00"/>
    <m/>
    <m/>
    <s v="CURRENT"/>
    <n v="0"/>
    <n v="0.06"/>
    <n v="0.06"/>
    <m/>
    <m/>
    <m/>
    <x v="0"/>
  </r>
  <r>
    <m/>
    <s v="SX2103SJVX"/>
    <x v="5"/>
    <x v="14"/>
    <x v="1"/>
    <m/>
    <s v="IEACJ0900019"/>
    <m/>
    <s v="ATO RECORDS"/>
    <x v="40"/>
    <x v="1"/>
    <d v="2019-05-01T00:00:00"/>
    <d v="2019-05-31T00:00:00"/>
    <n v="73"/>
    <m/>
    <s v="CURRENT"/>
    <n v="5.8377499999999999E-2"/>
    <n v="6.1450000000000003E-3"/>
    <n v="6.4522499999999997E-2"/>
    <m/>
    <m/>
    <m/>
    <x v="0"/>
  </r>
  <r>
    <m/>
    <s v="SX3103RYA7"/>
    <x v="7"/>
    <x v="867"/>
    <x v="7"/>
    <s v="ATO RECORDS"/>
    <m/>
    <m/>
    <s v="ATO RECORDS"/>
    <x v="10"/>
    <x v="1"/>
    <d v="2019-05-01T00:00:00"/>
    <d v="2019-05-31T00:00:00"/>
    <n v="32"/>
    <m/>
    <s v="CURRENT"/>
    <n v="2.56025E-2"/>
    <n v="2.6949999999999999E-3"/>
    <n v="2.82975E-2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8-11-01T00:00:00"/>
    <d v="2018-11-30T00:00:00"/>
    <m/>
    <m/>
    <s v="PRIOR"/>
    <n v="0"/>
    <n v="0.26750000000000002"/>
    <n v="0.26750000000000002"/>
    <m/>
    <m/>
    <m/>
    <x v="0"/>
  </r>
  <r>
    <s v="Adjustment"/>
    <s v="SX3100MK0O"/>
    <x v="5"/>
    <x v="68"/>
    <x v="1"/>
    <m/>
    <s v="IEACJ0400173"/>
    <m/>
    <s v="ATO RECORDS"/>
    <x v="2"/>
    <x v="2"/>
    <d v="2018-07-01T00:00:00"/>
    <d v="2018-07-31T00:00:00"/>
    <m/>
    <m/>
    <s v="PRIOR"/>
    <n v="0"/>
    <n v="0.43540000000000001"/>
    <n v="0.435400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17"/>
    <x v="1"/>
    <d v="2018-09-01T00:00:00"/>
    <d v="2018-09-30T00:00:00"/>
    <m/>
    <m/>
    <s v="PRIOR"/>
    <n v="0.44683250000000002"/>
    <n v="4.7035E-2"/>
    <n v="0.49386750000000001"/>
    <m/>
    <m/>
    <m/>
    <x v="0"/>
  </r>
  <r>
    <m/>
    <s v="SX21040IU4"/>
    <x v="9"/>
    <x v="1029"/>
    <x v="9"/>
    <s v="ATO Records"/>
    <s v="USATO0900102"/>
    <n v="880882169152"/>
    <s v="ATO RECORDS"/>
    <x v="58"/>
    <x v="0"/>
    <d v="2018-01-01T00:00:00"/>
    <d v="2018-12-31T00:00:00"/>
    <m/>
    <m/>
    <s v="CURRENT"/>
    <n v="1.877105"/>
    <n v="0.19758999999999999"/>
    <n v="2.0746950000000002"/>
    <m/>
    <m/>
    <m/>
    <x v="0"/>
  </r>
  <r>
    <m/>
    <s v="SX2106ESM7"/>
    <x v="34"/>
    <x v="1095"/>
    <x v="81"/>
    <s v="ATO Records (ATO)"/>
    <s v="USATO1400390"/>
    <n v="880882205157"/>
    <s v="ATO RECORDS"/>
    <x v="5"/>
    <x v="0"/>
    <d v="2015-12-01T00:00:00"/>
    <d v="2019-01-31T00:00:00"/>
    <m/>
    <m/>
    <s v="CURRENT"/>
    <n v="2.1517499999999998E-2"/>
    <n v="2.2650000000000001E-3"/>
    <n v="2.3782500000000002E-2"/>
    <m/>
    <m/>
    <m/>
    <x v="0"/>
  </r>
  <r>
    <s v="Adjustment"/>
    <s v="SX3100BCQX"/>
    <x v="5"/>
    <x v="5"/>
    <x v="5"/>
    <s v="ATO Records"/>
    <s v="IEACJ1600072"/>
    <n v="880882298555"/>
    <s v="ATO RECORDS"/>
    <x v="35"/>
    <x v="1"/>
    <d v="2016-04-01T00:00:00"/>
    <d v="2016-04-30T00:00:00"/>
    <m/>
    <m/>
    <s v="PRIOR"/>
    <n v="1.5865000000000001E-2"/>
    <n v="1.67E-3"/>
    <n v="1.7534999999999999E-2"/>
    <m/>
    <m/>
    <m/>
    <x v="0"/>
  </r>
  <r>
    <m/>
    <s v="SX2103SIK7"/>
    <x v="26"/>
    <x v="796"/>
    <x v="216"/>
    <s v="ATO Records"/>
    <s v="USATO0100040"/>
    <n v="791022150452"/>
    <s v="ATO RECORDS"/>
    <x v="11"/>
    <x v="1"/>
    <d v="2019-05-01T00:00:00"/>
    <d v="2019-05-31T00:00:00"/>
    <n v="151"/>
    <m/>
    <s v="CURRENT"/>
    <n v="0.12074500000000001"/>
    <n v="1.2710000000000001E-2"/>
    <n v="0.13345499999999999"/>
    <m/>
    <m/>
    <m/>
    <x v="0"/>
  </r>
  <r>
    <m/>
    <s v="SX31021KYQ"/>
    <x v="16"/>
    <x v="159"/>
    <x v="1"/>
    <m/>
    <s v="USATO0100021"/>
    <m/>
    <s v="ATO RECORDS"/>
    <x v="12"/>
    <x v="2"/>
    <d v="2019-05-01T00:00:00"/>
    <d v="2019-05-31T00:00:00"/>
    <m/>
    <m/>
    <s v="CURRENT"/>
    <n v="0"/>
    <n v="0.57520000000000004"/>
    <n v="0.57520000000000004"/>
    <m/>
    <m/>
    <m/>
    <x v="0"/>
  </r>
  <r>
    <s v="Adjustment"/>
    <s v="SX21066B1S"/>
    <x v="5"/>
    <x v="33"/>
    <x v="24"/>
    <s v="ATO Records (AT0)"/>
    <s v="IEACJ1100039"/>
    <n v="886443001596"/>
    <s v="ATO RECORDS"/>
    <x v="17"/>
    <x v="1"/>
    <d v="2018-04-01T00:00:00"/>
    <d v="2018-04-30T00:00:00"/>
    <m/>
    <m/>
    <s v="PRIOR"/>
    <n v="1.1466499999999999"/>
    <n v="0.1207"/>
    <n v="1.26735"/>
    <m/>
    <m/>
    <m/>
    <x v="0"/>
  </r>
  <r>
    <m/>
    <s v="SX21066EFD"/>
    <x v="31"/>
    <x v="122"/>
    <x v="1"/>
    <m/>
    <s v="TCABA1121018"/>
    <m/>
    <s v="ATO RECORDS"/>
    <x v="52"/>
    <x v="2"/>
    <d v="2018-06-01T00:00:00"/>
    <d v="2018-06-30T00:00:00"/>
    <m/>
    <m/>
    <s v="CURRENT"/>
    <n v="0"/>
    <n v="0.62019999999999997"/>
    <n v="0.62019999999999997"/>
    <m/>
    <m/>
    <m/>
    <x v="0"/>
  </r>
  <r>
    <m/>
    <s v="SX21066E3S"/>
    <x v="44"/>
    <x v="1096"/>
    <x v="55"/>
    <s v="ATO Records (AT0)"/>
    <s v="USATO1000058"/>
    <n v="884977592368"/>
    <s v="ATO RECORDS"/>
    <x v="10"/>
    <x v="1"/>
    <d v="2019-05-01T00:00:00"/>
    <d v="2019-05-31T00:00:00"/>
    <n v="1135"/>
    <m/>
    <s v="CURRENT"/>
    <n v="0.90744000000000002"/>
    <n v="9.5519999999999994E-2"/>
    <n v="1.0029600000000001"/>
    <m/>
    <m/>
    <m/>
    <x v="0"/>
  </r>
  <r>
    <m/>
    <s v="SX3100S780"/>
    <x v="65"/>
    <x v="286"/>
    <x v="91"/>
    <s v="ATO"/>
    <m/>
    <m/>
    <s v="ATO RECORDS"/>
    <x v="11"/>
    <x v="1"/>
    <d v="2019-05-01T00:00:00"/>
    <d v="2019-05-31T00:00:00"/>
    <n v="58"/>
    <m/>
    <s v="CURRENT"/>
    <n v="4.6407499999999997E-2"/>
    <n v="4.8849999999999996E-3"/>
    <n v="5.12924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10"/>
    <x v="1"/>
    <d v="2017-06-01T00:00:00"/>
    <d v="2017-06-30T00:00:00"/>
    <m/>
    <m/>
    <s v="PRIOR"/>
    <n v="3.8190000000000002E-2"/>
    <n v="4.0200000000000001E-3"/>
    <n v="4.2209999999999998E-2"/>
    <m/>
    <m/>
    <m/>
    <x v="0"/>
  </r>
  <r>
    <m/>
    <s v="SX210MNKOU"/>
    <x v="6"/>
    <x v="47"/>
    <x v="1"/>
    <m/>
    <s v="USATO1600187"/>
    <m/>
    <s v="ATO RECORDS"/>
    <x v="29"/>
    <x v="1"/>
    <d v="2019-05-01T00:00:00"/>
    <d v="2019-05-31T00:00:00"/>
    <m/>
    <m/>
    <s v="CURRENT"/>
    <n v="0.38133"/>
    <n v="4.0140000000000002E-2"/>
    <n v="0.42147000000000001"/>
    <m/>
    <m/>
    <m/>
    <x v="0"/>
  </r>
  <r>
    <m/>
    <s v="SX21066CSZ"/>
    <x v="59"/>
    <x v="340"/>
    <x v="147"/>
    <s v="ATO Records (AT0)"/>
    <s v="USATO1100072"/>
    <n v="880882175054"/>
    <s v="ATO RECORDS"/>
    <x v="8"/>
    <x v="0"/>
    <d v="2010-11-01T00:00:00"/>
    <d v="2019-03-31T00:00:00"/>
    <m/>
    <m/>
    <s v="CURRENT"/>
    <n v="9.1009999999999994E-2"/>
    <n v="9.58E-3"/>
    <n v="0.10059"/>
    <m/>
    <m/>
    <m/>
    <x v="0"/>
  </r>
  <r>
    <m/>
    <s v="SX21066E10"/>
    <x v="87"/>
    <x v="872"/>
    <x v="189"/>
    <s v="ATO Records (AT0)"/>
    <s v="USATO1300000"/>
    <n v="880882183554"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210MCU2J"/>
    <x v="25"/>
    <x v="1097"/>
    <x v="105"/>
    <s v="ATO Records (AT0)"/>
    <s v="USATO1600106"/>
    <n v="880882250058"/>
    <s v="ATO RECORDS"/>
    <x v="5"/>
    <x v="0"/>
    <d v="2015-12-01T00:00:00"/>
    <d v="2019-01-31T00:00:00"/>
    <m/>
    <m/>
    <s v="CURRENT"/>
    <n v="1.9380000000000001E-2"/>
    <n v="2.0400000000000001E-3"/>
    <n v="2.1420000000000002E-2"/>
    <m/>
    <m/>
    <m/>
    <x v="0"/>
  </r>
  <r>
    <m/>
    <s v="SX210HZP9O"/>
    <x v="31"/>
    <x v="46"/>
    <x v="1"/>
    <m/>
    <s v="USUM71503856"/>
    <m/>
    <s v="ATO RECORDS"/>
    <x v="33"/>
    <x v="1"/>
    <d v="2019-05-01T00:00:00"/>
    <d v="2019-05-31T00:00:00"/>
    <n v="133"/>
    <m/>
    <s v="CURRENT"/>
    <n v="0.1065425"/>
    <n v="1.1214999999999999E-2"/>
    <n v="0.1177575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7-02-01T00:00:00"/>
    <d v="2017-02-28T00:00:00"/>
    <m/>
    <m/>
    <s v="PRIOR"/>
    <n v="9.2102500000000004E-2"/>
    <n v="9.6950000000000005E-3"/>
    <n v="0.1017975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8-08-01T00:00:00"/>
    <d v="2018-08-31T00:00:00"/>
    <m/>
    <m/>
    <s v="PRIOR"/>
    <n v="0.1157575"/>
    <n v="1.2185E-2"/>
    <n v="0.12794249999999999"/>
    <m/>
    <m/>
    <m/>
    <x v="0"/>
  </r>
  <r>
    <m/>
    <s v="SX312LX1E1"/>
    <x v="30"/>
    <x v="959"/>
    <x v="285"/>
    <s v="ATO RECORDS"/>
    <m/>
    <m/>
    <s v="ATO RECORDS"/>
    <x v="17"/>
    <x v="1"/>
    <d v="2019-05-01T00:00:00"/>
    <d v="2019-05-31T00:00:00"/>
    <n v="647"/>
    <m/>
    <s v="CURRENT"/>
    <n v="0.66091500000000003"/>
    <n v="6.9570000000000007E-2"/>
    <n v="0.73048500000000005"/>
    <m/>
    <m/>
    <m/>
    <x v="0"/>
  </r>
  <r>
    <m/>
    <s v="SX210GZNSQ"/>
    <x v="32"/>
    <x v="81"/>
    <x v="1"/>
    <m/>
    <s v="USATO1400759"/>
    <m/>
    <s v="ATO RECORDS"/>
    <x v="18"/>
    <x v="1"/>
    <d v="2019-05-01T00:00:00"/>
    <d v="2019-05-31T00:00:00"/>
    <m/>
    <m/>
    <s v="CURRENT"/>
    <n v="3.9947499999999997E-2"/>
    <n v="4.2050000000000004E-3"/>
    <n v="4.4152499999999997E-2"/>
    <m/>
    <m/>
    <m/>
    <x v="0"/>
  </r>
  <r>
    <m/>
    <s v="SX21066CPY"/>
    <x v="11"/>
    <x v="743"/>
    <x v="61"/>
    <s v="ATO Records (AT0)"/>
    <s v="USATO1200004"/>
    <n v="880882178659"/>
    <s v="ATO RECORDS"/>
    <x v="2"/>
    <x v="5"/>
    <d v="2019-05-01T00:00:00"/>
    <d v="2019-05-31T00:00:00"/>
    <m/>
    <n v="2"/>
    <s v="CURRENT"/>
    <n v="47.709427499999997"/>
    <n v="5.0220450000000003"/>
    <n v="52.731472500000002"/>
    <m/>
    <m/>
    <m/>
    <x v="0"/>
  </r>
  <r>
    <m/>
    <s v="SX21066B2O"/>
    <x v="23"/>
    <x v="121"/>
    <x v="39"/>
    <s v="ATO Records"/>
    <s v="USATO1000161"/>
    <n v="886443038912"/>
    <s v="ATO RECORDS"/>
    <x v="17"/>
    <x v="1"/>
    <d v="2019-05-01T00:00:00"/>
    <d v="2019-05-31T00:00:00"/>
    <n v="974"/>
    <m/>
    <s v="CURRENT"/>
    <n v="0.99498249999999999"/>
    <n v="0.10473499999999999"/>
    <n v="1.0997174999999999"/>
    <m/>
    <m/>
    <m/>
    <x v="0"/>
  </r>
  <r>
    <s v="Adjustment"/>
    <s v="SX3100MK0O"/>
    <x v="5"/>
    <x v="68"/>
    <x v="1"/>
    <m/>
    <s v="IEACJ0400173"/>
    <m/>
    <s v="ATO RECORDS"/>
    <x v="16"/>
    <x v="2"/>
    <d v="2016-02-01T00:00:00"/>
    <d v="2016-02-29T00:00:00"/>
    <m/>
    <m/>
    <s v="PRIOR"/>
    <n v="0"/>
    <n v="3.6299999999999999E-2"/>
    <n v="3.6299999999999999E-2"/>
    <m/>
    <m/>
    <m/>
    <x v="0"/>
  </r>
  <r>
    <m/>
    <s v="SX21041A4H"/>
    <x v="5"/>
    <x v="38"/>
    <x v="1"/>
    <m/>
    <s v="IEACJ0400171"/>
    <m/>
    <s v="ATO RECORDS"/>
    <x v="17"/>
    <x v="1"/>
    <d v="2019-05-01T00:00:00"/>
    <d v="2019-05-31T00:00:00"/>
    <n v="961"/>
    <m/>
    <s v="CURRENT"/>
    <n v="0.98168250000000001"/>
    <n v="0.103335"/>
    <n v="1.0850175"/>
    <m/>
    <m/>
    <m/>
    <x v="0"/>
  </r>
  <r>
    <s v="Adjustment"/>
    <s v="SX3102QTJE"/>
    <x v="5"/>
    <x v="10"/>
    <x v="5"/>
    <s v="Universal Music"/>
    <s v="MXUM70601515"/>
    <n v="602517171640"/>
    <s v="ATO RECORDS"/>
    <x v="3"/>
    <x v="2"/>
    <d v="2018-07-01T00:00:00"/>
    <d v="2018-07-31T00:00:00"/>
    <m/>
    <m/>
    <s v="PRIOR"/>
    <n v="0"/>
    <n v="9.5200000000000007E-2"/>
    <n v="9.5200000000000007E-2"/>
    <m/>
    <m/>
    <m/>
    <x v="0"/>
  </r>
  <r>
    <m/>
    <s v="SX21066EFH"/>
    <x v="31"/>
    <x v="506"/>
    <x v="74"/>
    <s v="ATO Records (AT0)"/>
    <s v="TCABA1121020"/>
    <n v="880882181253"/>
    <s v="ATO RECORDS"/>
    <x v="33"/>
    <x v="1"/>
    <d v="2019-05-01T00:00:00"/>
    <d v="2019-05-31T00:00:00"/>
    <n v="255"/>
    <m/>
    <s v="CURRENT"/>
    <n v="0.20424999999999999"/>
    <n v="2.1499999999999998E-2"/>
    <n v="0.22575000000000001"/>
    <m/>
    <m/>
    <m/>
    <x v="0"/>
  </r>
  <r>
    <m/>
    <s v="SX21066E10"/>
    <x v="87"/>
    <x v="872"/>
    <x v="189"/>
    <s v="ATO Records (AT0)"/>
    <s v="USATO1300000"/>
    <n v="880882183554"/>
    <s v="ATO RECORDS"/>
    <x v="0"/>
    <x v="0"/>
    <d v="2007-12-01T00:00:00"/>
    <d v="2017-12-31T00:00:00"/>
    <m/>
    <m/>
    <s v="CURRENT"/>
    <n v="2.8258225000000001"/>
    <n v="0.29745500000000002"/>
    <n v="3.1232774999999999"/>
    <m/>
    <m/>
    <m/>
    <x v="0"/>
  </r>
  <r>
    <s v="Adjustment"/>
    <s v="SX3101ORI2"/>
    <x v="2"/>
    <x v="2"/>
    <x v="2"/>
    <m/>
    <m/>
    <m/>
    <s v="ATO RECORDS"/>
    <x v="2"/>
    <x v="5"/>
    <d v="2018-07-01T00:00:00"/>
    <d v="2018-07-31T00:00:00"/>
    <m/>
    <m/>
    <s v="PRIOR"/>
    <n v="412.69572249999999"/>
    <n v="43.441654999999997"/>
    <n v="456.13737750000001"/>
    <m/>
    <m/>
    <m/>
    <x v="0"/>
  </r>
  <r>
    <m/>
    <s v="SX21040IU2"/>
    <x v="9"/>
    <x v="356"/>
    <x v="1"/>
    <m/>
    <s v="USATO0900107"/>
    <m/>
    <s v="ATO RECORDS"/>
    <x v="33"/>
    <x v="1"/>
    <d v="2019-05-01T00:00:00"/>
    <d v="2019-05-31T00:00:00"/>
    <n v="18"/>
    <m/>
    <s v="CURRENT"/>
    <n v="1.444E-2"/>
    <n v="1.5200000000000001E-3"/>
    <n v="1.5959999999999998E-2"/>
    <m/>
    <m/>
    <m/>
    <x v="0"/>
  </r>
  <r>
    <m/>
    <s v="SX31007A1I"/>
    <x v="7"/>
    <x v="238"/>
    <x v="7"/>
    <s v="ATO RECORDS"/>
    <m/>
    <m/>
    <s v="ATO RECORDS"/>
    <x v="8"/>
    <x v="0"/>
    <d v="2010-11-01T00:00:00"/>
    <d v="2019-03-31T00:00:00"/>
    <m/>
    <m/>
    <s v="CURRENT"/>
    <n v="3.2965000000000001E-2"/>
    <n v="3.47E-3"/>
    <n v="3.6435000000000002E-2"/>
    <m/>
    <m/>
    <m/>
    <x v="0"/>
  </r>
  <r>
    <m/>
    <s v="SX210I8OJE"/>
    <x v="31"/>
    <x v="118"/>
    <x v="34"/>
    <s v="ATO Records (AT0)"/>
    <s v="USUM71504016"/>
    <n v="880882252250"/>
    <s v="ATO RECORDS"/>
    <x v="52"/>
    <x v="2"/>
    <d v="2018-06-01T00:00:00"/>
    <d v="2018-06-30T00:00:00"/>
    <m/>
    <m/>
    <s v="CURRENT"/>
    <n v="0"/>
    <n v="1.61E-2"/>
    <n v="1.61E-2"/>
    <m/>
    <m/>
    <m/>
    <x v="0"/>
  </r>
  <r>
    <m/>
    <s v="SX21066DBA"/>
    <x v="55"/>
    <x v="1098"/>
    <x v="78"/>
    <s v="ATO Records (AT0)"/>
    <s v="USATO1000109"/>
    <n v="884977893519"/>
    <s v="ATO RECORDS"/>
    <x v="17"/>
    <x v="1"/>
    <d v="2019-05-01T00:00:00"/>
    <d v="2019-05-31T00:00:00"/>
    <n v="18"/>
    <m/>
    <s v="CURRENT"/>
    <n v="1.83825E-2"/>
    <n v="1.9350000000000001E-3"/>
    <n v="2.0317499999999999E-2"/>
    <m/>
    <m/>
    <m/>
    <x v="0"/>
  </r>
  <r>
    <m/>
    <s v="SX2103UNXV"/>
    <x v="26"/>
    <x v="54"/>
    <x v="26"/>
    <s v="ATO Records"/>
    <s v="USATO0700007"/>
    <n v="880882157456"/>
    <s v="ATO RECORDS"/>
    <x v="29"/>
    <x v="1"/>
    <d v="2019-05-01T00:00:00"/>
    <d v="2019-05-31T00:00:00"/>
    <m/>
    <m/>
    <s v="CURRENT"/>
    <n v="9.9132499999999998E-2"/>
    <n v="1.0435E-2"/>
    <n v="0.1095675"/>
    <m/>
    <m/>
    <m/>
    <x v="0"/>
  </r>
  <r>
    <m/>
    <s v="SX210403NY"/>
    <x v="22"/>
    <x v="42"/>
    <x v="31"/>
    <s v="ATO Records"/>
    <s v="USATO0600034"/>
    <n v="888880024145"/>
    <s v="ATO RECORDS"/>
    <x v="2"/>
    <x v="2"/>
    <d v="2019-05-01T00:00:00"/>
    <d v="2019-05-31T00:00:00"/>
    <m/>
    <m/>
    <s v="CURRENT"/>
    <n v="0"/>
    <n v="0.53090000000000004"/>
    <n v="0.53090000000000004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9-03-01T00:00:00"/>
    <d v="2019-03-31T00:00:00"/>
    <m/>
    <m/>
    <s v="PRIOR"/>
    <n v="2.6409999999999999E-2"/>
    <n v="2.7799999999999999E-3"/>
    <n v="2.9190000000000001E-2"/>
    <m/>
    <m/>
    <m/>
    <x v="0"/>
  </r>
  <r>
    <m/>
    <s v="SX21066JNU"/>
    <x v="85"/>
    <x v="600"/>
    <x v="140"/>
    <s v="ATO Records (ATO)"/>
    <s v="USATO1300282"/>
    <n v="880882188153"/>
    <s v="ATO RECORDS"/>
    <x v="0"/>
    <x v="0"/>
    <d v="2007-12-01T00:00:00"/>
    <d v="2017-12-31T00:00:00"/>
    <m/>
    <m/>
    <s v="CURRENT"/>
    <n v="0.10716000000000001"/>
    <n v="1.128E-2"/>
    <n v="0.11844"/>
    <m/>
    <m/>
    <m/>
    <x v="0"/>
  </r>
  <r>
    <s v="Adjustment"/>
    <s v="SX210401WT"/>
    <x v="62"/>
    <x v="186"/>
    <x v="88"/>
    <s v="ATO Records"/>
    <s v="GBJJY0700001"/>
    <n v="880882158156"/>
    <s v="ATO RECORDS"/>
    <x v="34"/>
    <x v="1"/>
    <d v="2016-11-01T00:00:00"/>
    <d v="2016-11-30T00:00:00"/>
    <m/>
    <m/>
    <s v="PRIOR"/>
    <n v="1.3015000000000001E-2"/>
    <n v="1.3699999999999999E-3"/>
    <n v="1.4385E-2"/>
    <m/>
    <m/>
    <m/>
    <x v="0"/>
  </r>
  <r>
    <m/>
    <s v="SX2100PA8Z"/>
    <x v="33"/>
    <x v="966"/>
    <x v="1"/>
    <m/>
    <s v="ZAA011000356"/>
    <m/>
    <s v="ATO RECORDS"/>
    <x v="33"/>
    <x v="1"/>
    <d v="2019-05-01T00:00:00"/>
    <d v="2019-05-31T00:00:00"/>
    <n v="32"/>
    <m/>
    <s v="CURRENT"/>
    <n v="2.5649999999999999E-2"/>
    <n v="2.7000000000000001E-3"/>
    <n v="2.835E-2"/>
    <m/>
    <m/>
    <m/>
    <x v="0"/>
  </r>
  <r>
    <m/>
    <s v="SX2103WEVY"/>
    <x v="57"/>
    <x v="513"/>
    <x v="85"/>
    <s v="ATO Records"/>
    <s v="USATO0300094"/>
    <n v="828767026626"/>
    <s v="ATO RECORDS"/>
    <x v="20"/>
    <x v="0"/>
    <d v="2013-07-01T00:00:00"/>
    <d v="2019-03-31T00:00:00"/>
    <m/>
    <m/>
    <s v="CURRENT"/>
    <n v="0"/>
    <n v="7.0000000000000007E-2"/>
    <n v="7.0000000000000007E-2"/>
    <m/>
    <m/>
    <m/>
    <x v="0"/>
  </r>
  <r>
    <s v="Adjustment"/>
    <s v="SX3103DI2K"/>
    <x v="21"/>
    <x v="142"/>
    <x v="20"/>
    <s v="ATO Records"/>
    <s v="IEBWM0800001"/>
    <n v="880882164324"/>
    <s v="ATO RECORDS"/>
    <x v="26"/>
    <x v="4"/>
    <d v="2017-12-01T00:00:00"/>
    <d v="2017-12-31T00:00:00"/>
    <m/>
    <m/>
    <s v="PRIOR"/>
    <n v="7.5688399999999998"/>
    <n v="0.79671999999999998"/>
    <n v="8.3655600000000003"/>
    <m/>
    <m/>
    <m/>
    <x v="0"/>
  </r>
  <r>
    <m/>
    <s v="SX21066FJC"/>
    <x v="48"/>
    <x v="799"/>
    <x v="257"/>
    <s v="ATO Records"/>
    <s v="USATO1200220"/>
    <n v="880882182052"/>
    <s v="ATO RECORDS"/>
    <x v="8"/>
    <x v="0"/>
    <d v="2010-11-01T00:00:00"/>
    <d v="2019-03-31T00:00:00"/>
    <m/>
    <m/>
    <s v="CURRENT"/>
    <n v="0.19280249999999999"/>
    <n v="2.0295000000000001E-2"/>
    <n v="0.2130975"/>
    <m/>
    <m/>
    <m/>
    <x v="0"/>
  </r>
  <r>
    <m/>
    <s v="SX21066BI6"/>
    <x v="47"/>
    <x v="839"/>
    <x v="90"/>
    <s v="ATO Records"/>
    <s v="USATO1000018"/>
    <n v="884977489644"/>
    <s v="ATO RECORDS"/>
    <x v="0"/>
    <x v="0"/>
    <d v="2007-12-01T00:00:00"/>
    <d v="2017-12-31T00:00:00"/>
    <m/>
    <m/>
    <s v="CURRENT"/>
    <n v="0.11817999999999999"/>
    <n v="1.244E-2"/>
    <n v="0.13062000000000001"/>
    <m/>
    <m/>
    <m/>
    <x v="0"/>
  </r>
  <r>
    <m/>
    <s v="SX21066E01"/>
    <x v="27"/>
    <x v="1099"/>
    <x v="302"/>
    <s v="ATO Records"/>
    <s v="USATO1200029"/>
    <n v="880882186159"/>
    <s v="ATO RECORDS"/>
    <x v="17"/>
    <x v="1"/>
    <d v="2019-05-01T00:00:00"/>
    <d v="2019-05-31T00:00:00"/>
    <n v="10022"/>
    <m/>
    <s v="CURRENT"/>
    <n v="10.238340000000001"/>
    <n v="1.07772"/>
    <n v="11.31606"/>
    <m/>
    <m/>
    <m/>
    <x v="0"/>
  </r>
  <r>
    <m/>
    <s v="SX210ICP6P"/>
    <x v="31"/>
    <x v="195"/>
    <x v="1"/>
    <m/>
    <s v="USUM71503538"/>
    <m/>
    <s v="ATO RECORDS"/>
    <x v="0"/>
    <x v="0"/>
    <d v="2007-12-01T00:00:00"/>
    <d v="2017-12-31T00:00:00"/>
    <m/>
    <m/>
    <s v="CURRENT"/>
    <n v="7.5524999999999995E-2"/>
    <n v="7.9500000000000005E-3"/>
    <n v="8.3474999999999994E-2"/>
    <m/>
    <m/>
    <m/>
    <x v="0"/>
  </r>
  <r>
    <m/>
    <s v="SX21066KRJ"/>
    <x v="56"/>
    <x v="776"/>
    <x v="1"/>
    <m/>
    <s v="USATO1300259"/>
    <m/>
    <s v="ATO RECORDS"/>
    <x v="33"/>
    <x v="1"/>
    <d v="2019-05-01T00:00:00"/>
    <d v="2019-05-31T00:00:00"/>
    <n v="12"/>
    <m/>
    <s v="CURRENT"/>
    <n v="9.5949999999999994E-3"/>
    <n v="1.01E-3"/>
    <n v="1.0605E-2"/>
    <m/>
    <m/>
    <m/>
    <x v="0"/>
  </r>
  <r>
    <s v="Adjustment"/>
    <s v="SX3100MK0O"/>
    <x v="5"/>
    <x v="68"/>
    <x v="1"/>
    <m/>
    <s v="IEACJ0400173"/>
    <m/>
    <s v="ATO RECORDS"/>
    <x v="2"/>
    <x v="1"/>
    <d v="2018-05-01T00:00:00"/>
    <d v="2018-05-31T00:00:00"/>
    <m/>
    <m/>
    <s v="PRIOR"/>
    <n v="8.5690000000000002E-2"/>
    <n v="9.0200000000000002E-3"/>
    <n v="9.4710000000000003E-2"/>
    <m/>
    <m/>
    <m/>
    <x v="0"/>
  </r>
  <r>
    <m/>
    <s v="SX312LRPZJ"/>
    <x v="128"/>
    <x v="937"/>
    <x v="133"/>
    <s v="ATO RECORDS"/>
    <m/>
    <m/>
    <s v="ATO RECORDS"/>
    <x v="58"/>
    <x v="0"/>
    <d v="2018-01-01T00:00:00"/>
    <d v="2018-12-31T00:00:00"/>
    <m/>
    <m/>
    <s v="CURRENT"/>
    <n v="1.98265"/>
    <n v="0.2087"/>
    <n v="2.1913499999999999"/>
    <m/>
    <m/>
    <m/>
    <x v="0"/>
  </r>
  <r>
    <m/>
    <s v="SX2100OD7N"/>
    <x v="1"/>
    <x v="579"/>
    <x v="224"/>
    <s v="ATO Records"/>
    <s v="USATO1100044"/>
    <n v="886443002029"/>
    <s v="ATO RECORDS"/>
    <x v="12"/>
    <x v="2"/>
    <d v="2019-05-01T00:00:00"/>
    <d v="2019-05-31T00:00:00"/>
    <m/>
    <m/>
    <s v="CURRENT"/>
    <n v="0"/>
    <n v="1.1883999999999999"/>
    <n v="1.1883999999999999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12-01T00:00:00"/>
    <d v="2015-12-31T00:00:00"/>
    <m/>
    <m/>
    <s v="RESTATEMENT"/>
    <n v="1.026E-2"/>
    <n v="1.08E-3"/>
    <n v="1.1339999999999999E-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8-06-01T00:00:00"/>
    <d v="2018-06-30T00:00:00"/>
    <m/>
    <m/>
    <s v="PRIOR"/>
    <n v="0"/>
    <n v="0.2016"/>
    <n v="0.2016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8-05-01T00:00:00"/>
    <d v="2018-05-31T00:00:00"/>
    <m/>
    <m/>
    <s v="PRIOR"/>
    <n v="5.006405"/>
    <n v="0.52698999999999996"/>
    <n v="5.5333949999999996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8-07-01T00:00:00"/>
    <d v="2018-07-31T00:00:00"/>
    <m/>
    <m/>
    <s v="PRIOR"/>
    <n v="5.1062499999999997E-2"/>
    <n v="5.3749999999999996E-3"/>
    <n v="5.6437500000000002E-2"/>
    <m/>
    <m/>
    <m/>
    <x v="0"/>
  </r>
  <r>
    <s v="Adjustment"/>
    <s v="SX21066B1Q"/>
    <x v="5"/>
    <x v="4"/>
    <x v="24"/>
    <s v="ATO Records (AT0)"/>
    <s v="IEACJ1100030"/>
    <n v="886443001596"/>
    <s v="ATO RECORDS"/>
    <x v="17"/>
    <x v="1"/>
    <d v="2018-05-01T00:00:00"/>
    <d v="2018-05-31T00:00:00"/>
    <m/>
    <m/>
    <s v="PRIOR"/>
    <n v="1.3555075000000001"/>
    <n v="0.14268500000000001"/>
    <n v="1.4981925"/>
    <m/>
    <m/>
    <m/>
    <x v="0"/>
  </r>
  <r>
    <m/>
    <s v="SX2103SJVW"/>
    <x v="5"/>
    <x v="955"/>
    <x v="4"/>
    <s v="ATO Records"/>
    <s v="IEACJ0900028"/>
    <n v="887158021541"/>
    <s v="ATO RECORDS"/>
    <x v="7"/>
    <x v="0"/>
    <d v="2018-01-01T00:00:00"/>
    <d v="2018-12-31T00:00:00"/>
    <m/>
    <m/>
    <s v="CURRENT"/>
    <n v="6.1227499999999997E-2"/>
    <n v="6.4450000000000002E-3"/>
    <n v="6.7672499999999997E-2"/>
    <m/>
    <m/>
    <m/>
    <x v="0"/>
  </r>
  <r>
    <m/>
    <s v="SX2103ZYEA"/>
    <x v="23"/>
    <x v="603"/>
    <x v="22"/>
    <s v="ATO Records"/>
    <s v="USD010800009"/>
    <n v="887158021527"/>
    <s v="ATO RECORDS"/>
    <x v="10"/>
    <x v="1"/>
    <d v="2019-05-01T00:00:00"/>
    <d v="2019-05-31T00:00:00"/>
    <n v="763"/>
    <m/>
    <s v="CURRENT"/>
    <n v="0.60999499999999995"/>
    <n v="6.4210000000000003E-2"/>
    <n v="0.67420500000000005"/>
    <m/>
    <m/>
    <m/>
    <x v="0"/>
  </r>
  <r>
    <m/>
    <s v="SX31010T9Q"/>
    <x v="5"/>
    <x v="5"/>
    <x v="5"/>
    <s v="Universal Music"/>
    <s v="MXUM70601519"/>
    <n v="602517171640"/>
    <s v="ATO RECORDS"/>
    <x v="29"/>
    <x v="1"/>
    <d v="2019-05-01T00:00:00"/>
    <d v="2019-05-31T00:00:00"/>
    <m/>
    <m/>
    <s v="CURRENT"/>
    <n v="3.1967500000000003E-2"/>
    <n v="3.3649999999999999E-3"/>
    <n v="3.5332500000000003E-2"/>
    <m/>
    <m/>
    <m/>
    <x v="0"/>
  </r>
  <r>
    <m/>
    <s v="SX312LPA05"/>
    <x v="14"/>
    <x v="1100"/>
    <x v="213"/>
    <s v="ATO RECORDS"/>
    <m/>
    <m/>
    <s v="ATO RECORDS"/>
    <x v="5"/>
    <x v="0"/>
    <d v="2015-12-01T00:00:00"/>
    <d v="2019-01-31T00:00:00"/>
    <m/>
    <m/>
    <s v="CURRENT"/>
    <n v="3.3002050000000001"/>
    <n v="0.34738999999999998"/>
    <n v="3.6475949999999999"/>
    <m/>
    <m/>
    <m/>
    <x v="0"/>
  </r>
  <r>
    <m/>
    <s v="SX210OGLHI"/>
    <x v="61"/>
    <x v="151"/>
    <x v="1"/>
    <m/>
    <s v="USATO1600671"/>
    <m/>
    <s v="ATO RECORDS"/>
    <x v="33"/>
    <x v="1"/>
    <d v="2019-05-01T00:00:00"/>
    <d v="2019-05-31T00:00:00"/>
    <n v="788"/>
    <m/>
    <s v="CURRENT"/>
    <n v="0.63117999999999996"/>
    <n v="6.6439999999999999E-2"/>
    <n v="0.69762000000000002"/>
    <m/>
    <m/>
    <m/>
    <x v="0"/>
  </r>
  <r>
    <s v="Adjustment"/>
    <s v="SX3102QTJE"/>
    <x v="5"/>
    <x v="10"/>
    <x v="5"/>
    <s v="Universal Music"/>
    <s v="MXUM70601515"/>
    <n v="602517171640"/>
    <s v="ATO RECORDS"/>
    <x v="10"/>
    <x v="1"/>
    <d v="2018-11-01T00:00:00"/>
    <d v="2018-11-30T00:00:00"/>
    <m/>
    <m/>
    <s v="PRIOR"/>
    <n v="0.59641"/>
    <n v="6.2780000000000002E-2"/>
    <n v="0.65919000000000005"/>
    <m/>
    <m/>
    <m/>
    <x v="0"/>
  </r>
  <r>
    <m/>
    <s v="SX210HL5Q1"/>
    <x v="88"/>
    <x v="280"/>
    <x v="142"/>
    <s v="ATO Records (AT0)"/>
    <s v="USATO1400797"/>
    <n v="880882231156"/>
    <s v="ATO RECORDS"/>
    <x v="24"/>
    <x v="0"/>
    <d v="2018-01-01T00:00:00"/>
    <d v="2018-12-31T00:00:00"/>
    <m/>
    <m/>
    <s v="CURRENT"/>
    <n v="0.19266"/>
    <n v="2.0279999999999999E-2"/>
    <n v="0.21293999999999999"/>
    <m/>
    <m/>
    <m/>
    <x v="0"/>
  </r>
  <r>
    <s v="Adjustment"/>
    <s v="SX3103GV3F"/>
    <x v="2"/>
    <x v="51"/>
    <x v="2"/>
    <m/>
    <m/>
    <m/>
    <s v="ATO RECORDS"/>
    <x v="59"/>
    <x v="1"/>
    <d v="2016-11-01T00:00:00"/>
    <d v="2016-11-30T00:00:00"/>
    <m/>
    <m/>
    <s v="PRIOR"/>
    <n v="5.6430000000000001E-2"/>
    <n v="5.94E-3"/>
    <n v="6.2370000000000002E-2"/>
    <m/>
    <m/>
    <m/>
    <x v="0"/>
  </r>
  <r>
    <m/>
    <s v="SX2100OP2N"/>
    <x v="24"/>
    <x v="1101"/>
    <x v="83"/>
    <s v="ATO Records/Red"/>
    <s v="USCGJ0589648"/>
    <n v="884977819267"/>
    <s v="ATO RECORDS"/>
    <x v="8"/>
    <x v="0"/>
    <d v="2010-11-01T00:00:00"/>
    <d v="2019-03-31T00:00:00"/>
    <m/>
    <m/>
    <s v="CURRENT"/>
    <n v="2.3085000000000001E-2"/>
    <n v="2.4299999999999999E-3"/>
    <n v="2.5514999999999999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8-01-01T00:00:00"/>
    <d v="2018-01-31T00:00:00"/>
    <m/>
    <m/>
    <s v="PRIOR"/>
    <n v="0.19565250000000001"/>
    <n v="2.0594999999999999E-2"/>
    <n v="0.21624750000000001"/>
    <m/>
    <m/>
    <m/>
    <x v="0"/>
  </r>
  <r>
    <m/>
    <s v="SX210N8W03"/>
    <x v="47"/>
    <x v="1102"/>
    <x v="1"/>
    <m/>
    <s v="USATO1600218"/>
    <m/>
    <s v="ATO RECORDS"/>
    <x v="0"/>
    <x v="0"/>
    <d v="2007-12-01T00:00:00"/>
    <d v="2017-12-31T00:00:00"/>
    <m/>
    <m/>
    <s v="CURRENT"/>
    <n v="2.1365500000000002"/>
    <n v="0.22489999999999999"/>
    <n v="2.36145"/>
    <m/>
    <m/>
    <m/>
    <x v="0"/>
  </r>
  <r>
    <m/>
    <s v="SX2103W65P"/>
    <x v="22"/>
    <x v="494"/>
    <x v="166"/>
    <s v="ATO Records"/>
    <s v="USATO0800036"/>
    <n v="880882162658"/>
    <s v="ATO RECORDS"/>
    <x v="2"/>
    <x v="1"/>
    <d v="2019-05-01T00:00:00"/>
    <d v="2019-05-31T00:00:00"/>
    <m/>
    <m/>
    <s v="CURRENT"/>
    <n v="0.49304999999999999"/>
    <n v="5.1900000000000002E-2"/>
    <n v="0.54495000000000005"/>
    <m/>
    <m/>
    <m/>
    <x v="0"/>
  </r>
  <r>
    <m/>
    <s v="SX3102QTJE"/>
    <x v="5"/>
    <x v="10"/>
    <x v="5"/>
    <s v="Universal Music"/>
    <s v="MXUM70601515"/>
    <n v="602517171640"/>
    <s v="ATO RECORDS"/>
    <x v="20"/>
    <x v="0"/>
    <d v="2013-07-01T00:00:00"/>
    <d v="2019-03-31T00:00:00"/>
    <m/>
    <m/>
    <s v="CURRENT"/>
    <n v="0"/>
    <n v="0.76990000000000003"/>
    <n v="0.76990000000000003"/>
    <m/>
    <m/>
    <m/>
    <x v="0"/>
  </r>
  <r>
    <s v="Adjustment"/>
    <s v="SX3103R89G"/>
    <x v="7"/>
    <x v="131"/>
    <x v="7"/>
    <s v="ATO RECORDS"/>
    <m/>
    <m/>
    <s v="ATO RECORDS"/>
    <x v="10"/>
    <x v="1"/>
    <d v="2016-11-01T00:00:00"/>
    <d v="2016-11-30T00:00:00"/>
    <m/>
    <m/>
    <s v="PRIOR"/>
    <n v="1.3015000000000001E-2"/>
    <n v="1.3699999999999999E-3"/>
    <n v="1.4385E-2"/>
    <m/>
    <m/>
    <m/>
    <x v="0"/>
  </r>
  <r>
    <m/>
    <s v="SX312LP9T9"/>
    <x v="14"/>
    <x v="1103"/>
    <x v="50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210433V7"/>
    <x v="16"/>
    <x v="159"/>
    <x v="1"/>
    <m/>
    <s v="USATO0100021"/>
    <m/>
    <s v="ATO RECORDS"/>
    <x v="33"/>
    <x v="1"/>
    <d v="2019-05-01T00:00:00"/>
    <d v="2019-05-31T00:00:00"/>
    <n v="6024"/>
    <m/>
    <s v="CURRENT"/>
    <n v="4.8251925"/>
    <n v="0.50791500000000001"/>
    <n v="5.3331074999999997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8-08-01T00:00:00"/>
    <d v="2018-08-31T00:00:00"/>
    <m/>
    <m/>
    <s v="PRIOR"/>
    <n v="0.12121999999999999"/>
    <n v="1.2760000000000001E-2"/>
    <n v="0.13397999999999999"/>
    <m/>
    <m/>
    <m/>
    <x v="0"/>
  </r>
  <r>
    <m/>
    <s v="SX2103XKEJ"/>
    <x v="1"/>
    <x v="65"/>
    <x v="41"/>
    <s v="ATO Records"/>
    <s v="USATO0600006"/>
    <n v="880882154752"/>
    <s v="ATO RECORDS"/>
    <x v="18"/>
    <x v="1"/>
    <d v="2019-02-01T00:00:00"/>
    <d v="2019-02-28T00:00:00"/>
    <m/>
    <m/>
    <s v="CURRENT"/>
    <n v="2.0805000000000001E-2"/>
    <n v="2.1900000000000001E-3"/>
    <n v="2.2995000000000002E-2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8-08-01T00:00:00"/>
    <d v="2018-08-31T00:00:00"/>
    <m/>
    <m/>
    <s v="PRIOR"/>
    <n v="0"/>
    <n v="1.2500000000000001E-2"/>
    <n v="1.2500000000000001E-2"/>
    <m/>
    <m/>
    <m/>
    <x v="0"/>
  </r>
  <r>
    <m/>
    <s v="SX21066CQ4"/>
    <x v="11"/>
    <x v="431"/>
    <x v="61"/>
    <s v="ATO Records (AT0)"/>
    <s v="USATO1200006"/>
    <n v="880882178659"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m/>
    <s v="SX21066CNC"/>
    <x v="93"/>
    <x v="669"/>
    <x v="153"/>
    <s v="ATO Records"/>
    <s v="CA7T31200002"/>
    <n v="880882181659"/>
    <s v="ATO RECORDS"/>
    <x v="12"/>
    <x v="2"/>
    <d v="2019-05-01T00:00:00"/>
    <d v="2019-05-31T00:00:00"/>
    <m/>
    <m/>
    <s v="CURRENT"/>
    <n v="0"/>
    <n v="0.8649"/>
    <n v="0.8649"/>
    <m/>
    <m/>
    <m/>
    <x v="0"/>
  </r>
  <r>
    <s v="Adjustment"/>
    <s v="SX3103DI2K"/>
    <x v="21"/>
    <x v="142"/>
    <x v="20"/>
    <s v="ATO Records"/>
    <s v="IEBWM0800001"/>
    <n v="880882164324"/>
    <s v="ATO RECORDS"/>
    <x v="37"/>
    <x v="1"/>
    <d v="2018-10-01T00:00:00"/>
    <d v="2018-10-31T00:00:00"/>
    <m/>
    <m/>
    <s v="PRIOR"/>
    <n v="8.8349999999999998E-2"/>
    <n v="9.2999999999999992E-3"/>
    <n v="9.7650000000000001E-2"/>
    <m/>
    <m/>
    <m/>
    <x v="0"/>
  </r>
  <r>
    <m/>
    <s v="SX2103UM20"/>
    <x v="58"/>
    <x v="1104"/>
    <x v="132"/>
    <s v="ATO Records"/>
    <s v="USATO0090003"/>
    <n v="887158021824"/>
    <s v="ATO RECORDS"/>
    <x v="5"/>
    <x v="0"/>
    <d v="2015-12-01T00:00:00"/>
    <d v="2019-01-31T00:00:00"/>
    <m/>
    <m/>
    <s v="CURRENT"/>
    <n v="1.9189999999999999E-2"/>
    <n v="2.0200000000000001E-3"/>
    <n v="2.121E-2"/>
    <m/>
    <m/>
    <m/>
    <x v="0"/>
  </r>
  <r>
    <m/>
    <s v="SX3102TRLR"/>
    <x v="36"/>
    <x v="272"/>
    <x v="42"/>
    <s v="ATO"/>
    <m/>
    <m/>
    <s v="ATO RECORDS"/>
    <x v="10"/>
    <x v="1"/>
    <d v="2019-05-01T00:00:00"/>
    <d v="2019-05-31T00:00:00"/>
    <n v="22"/>
    <m/>
    <s v="CURRENT"/>
    <n v="1.7575E-2"/>
    <n v="1.8500000000000001E-3"/>
    <n v="1.9425000000000001E-2"/>
    <m/>
    <m/>
    <m/>
    <x v="0"/>
  </r>
  <r>
    <m/>
    <s v="SX210P22S9"/>
    <x v="77"/>
    <x v="632"/>
    <x v="1"/>
    <m/>
    <s v="USATO1600702"/>
    <m/>
    <s v="ATO RECORDS"/>
    <x v="42"/>
    <x v="1"/>
    <d v="2019-05-01T00:00:00"/>
    <d v="2019-05-31T00:00:00"/>
    <m/>
    <m/>
    <s v="CURRENT"/>
    <n v="0.10896500000000001"/>
    <n v="1.1469999999999999E-2"/>
    <n v="0.120435"/>
    <m/>
    <m/>
    <m/>
    <x v="0"/>
  </r>
  <r>
    <s v="Adjustment"/>
    <s v="SX3100MK0O"/>
    <x v="5"/>
    <x v="68"/>
    <x v="1"/>
    <m/>
    <s v="IEACJ0400173"/>
    <m/>
    <s v="ATO RECORDS"/>
    <x v="11"/>
    <x v="1"/>
    <d v="2017-10-01T00:00:00"/>
    <d v="2017-10-31T00:00:00"/>
    <m/>
    <m/>
    <s v="PRIOR"/>
    <n v="3.7620000000000001E-2"/>
    <n v="3.96E-3"/>
    <n v="4.1579999999999999E-2"/>
    <m/>
    <m/>
    <m/>
    <x v="0"/>
  </r>
  <r>
    <m/>
    <s v="SX210MNKOU"/>
    <x v="6"/>
    <x v="47"/>
    <x v="1"/>
    <m/>
    <s v="USATO1600187"/>
    <m/>
    <s v="ATO RECORDS"/>
    <x v="75"/>
    <x v="1"/>
    <d v="2019-04-01T00:00:00"/>
    <d v="2019-04-30T00:00:00"/>
    <m/>
    <m/>
    <s v="CURRENT"/>
    <n v="2.717E-2"/>
    <n v="2.8600000000000001E-3"/>
    <n v="3.0030000000000001E-2"/>
    <m/>
    <m/>
    <m/>
    <x v="0"/>
  </r>
  <r>
    <s v="Adjustment"/>
    <s v="SX3103GV3F"/>
    <x v="2"/>
    <x v="51"/>
    <x v="2"/>
    <m/>
    <m/>
    <m/>
    <s v="ATO RECORDS"/>
    <x v="2"/>
    <x v="2"/>
    <d v="2018-08-01T00:00:00"/>
    <d v="2018-08-31T00:00:00"/>
    <m/>
    <m/>
    <s v="PRIOR"/>
    <n v="0"/>
    <n v="1.0328999999999999"/>
    <n v="1.0328999999999999"/>
    <m/>
    <m/>
    <m/>
    <x v="0"/>
  </r>
  <r>
    <m/>
    <s v="SX21066B12"/>
    <x v="1"/>
    <x v="858"/>
    <x v="15"/>
    <s v="ATO Records (AT0)"/>
    <s v="USATO1100006"/>
    <n v="886443014794"/>
    <s v="ATO RECORDS"/>
    <x v="8"/>
    <x v="0"/>
    <d v="2010-11-01T00:00:00"/>
    <d v="2019-03-31T00:00:00"/>
    <m/>
    <m/>
    <s v="CURRENT"/>
    <n v="0.1785525"/>
    <n v="1.8794999999999999E-2"/>
    <n v="0.19734750000000001"/>
    <m/>
    <m/>
    <m/>
    <x v="0"/>
  </r>
  <r>
    <m/>
    <s v="SX2100ONHG"/>
    <x v="22"/>
    <x v="310"/>
    <x v="21"/>
    <s v="ATO Records"/>
    <s v="USATO0500081"/>
    <n v="828767486055"/>
    <s v="ATO RECORDS"/>
    <x v="2"/>
    <x v="2"/>
    <d v="2019-05-01T00:00:00"/>
    <d v="2019-05-31T00:00:00"/>
    <m/>
    <m/>
    <s v="CURRENT"/>
    <n v="0"/>
    <n v="0.69010000000000005"/>
    <n v="0.69010000000000005"/>
    <m/>
    <m/>
    <m/>
    <x v="0"/>
  </r>
  <r>
    <m/>
    <s v="SX21066KRH"/>
    <x v="56"/>
    <x v="434"/>
    <x v="82"/>
    <s v="ATO Records (ATO)"/>
    <s v="USATO1300262"/>
    <n v="880882187958"/>
    <s v="ATO RECORDS"/>
    <x v="10"/>
    <x v="1"/>
    <d v="2019-05-01T00:00:00"/>
    <d v="2019-05-31T00:00:00"/>
    <n v="764"/>
    <m/>
    <s v="CURRENT"/>
    <n v="0.61080250000000003"/>
    <n v="6.4295000000000005E-2"/>
    <n v="0.67509750000000002"/>
    <m/>
    <m/>
    <m/>
    <x v="0"/>
  </r>
  <r>
    <m/>
    <s v="SX2103XKEC"/>
    <x v="1"/>
    <x v="413"/>
    <x v="41"/>
    <s v="ATO Records"/>
    <s v="USATO0600008"/>
    <n v="880882161613"/>
    <s v="ATO RECORDS"/>
    <x v="24"/>
    <x v="0"/>
    <d v="2018-01-01T00:00:00"/>
    <d v="2018-12-31T00:00:00"/>
    <m/>
    <m/>
    <s v="CURRENT"/>
    <n v="5.0777500000000003E-2"/>
    <n v="5.3449999999999999E-3"/>
    <n v="5.6122499999999999E-2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8-03-01T00:00:00"/>
    <d v="2018-03-31T00:00:00"/>
    <m/>
    <m/>
    <s v="PRIOR"/>
    <n v="0"/>
    <n v="0.1226"/>
    <n v="0.1226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7-03-01T00:00:00"/>
    <d v="2017-03-31T00:00:00"/>
    <m/>
    <m/>
    <s v="RESTATEMENT"/>
    <n v="2.8785000000000002E-2"/>
    <n v="3.0300000000000001E-3"/>
    <n v="3.1815000000000003E-2"/>
    <m/>
    <m/>
    <m/>
    <x v="0"/>
  </r>
  <r>
    <m/>
    <s v="SX210MNKOU"/>
    <x v="6"/>
    <x v="47"/>
    <x v="1"/>
    <m/>
    <s v="USATO1600187"/>
    <m/>
    <s v="ATO RECORDS"/>
    <x v="58"/>
    <x v="0"/>
    <d v="2018-01-01T00:00:00"/>
    <d v="2018-12-31T00:00:00"/>
    <m/>
    <m/>
    <s v="CURRENT"/>
    <n v="3.7178249999999999"/>
    <n v="0.39134999999999998"/>
    <n v="4.1091749999999996"/>
    <m/>
    <m/>
    <m/>
    <x v="0"/>
  </r>
  <r>
    <s v="Adjustment"/>
    <s v="SX3101ORI2"/>
    <x v="2"/>
    <x v="2"/>
    <x v="2"/>
    <m/>
    <m/>
    <m/>
    <s v="ATO RECORDS"/>
    <x v="59"/>
    <x v="1"/>
    <d v="2017-01-01T00:00:00"/>
    <d v="2017-01-31T00:00:00"/>
    <m/>
    <m/>
    <s v="PRIOR"/>
    <n v="7.6522499999999993E-2"/>
    <n v="8.0549999999999997E-3"/>
    <n v="8.45775E-2"/>
    <m/>
    <m/>
    <m/>
    <x v="0"/>
  </r>
  <r>
    <m/>
    <s v="SX210MP4DA"/>
    <x v="13"/>
    <x v="16"/>
    <x v="108"/>
    <s v="ATO Records (AT0)"/>
    <s v="USATO1600129"/>
    <n v="880882251253"/>
    <s v="ATO RECORDS"/>
    <x v="8"/>
    <x v="0"/>
    <d v="2010-11-01T00:00:00"/>
    <d v="2019-03-31T00:00:00"/>
    <m/>
    <m/>
    <s v="CURRENT"/>
    <n v="6.5360000000000001E-2"/>
    <n v="6.8799999999999998E-3"/>
    <n v="7.2239999999999999E-2"/>
    <m/>
    <m/>
    <m/>
    <x v="0"/>
  </r>
  <r>
    <m/>
    <s v="SX2103XDJK"/>
    <x v="17"/>
    <x v="1105"/>
    <x v="124"/>
    <s v="ATO Records"/>
    <s v="USATO0400053"/>
    <n v="880882152956"/>
    <s v="ATO RECORDS"/>
    <x v="8"/>
    <x v="0"/>
    <d v="2010-11-01T00:00:00"/>
    <d v="2019-03-31T00:00:00"/>
    <m/>
    <m/>
    <s v="CURRENT"/>
    <n v="0.40959250000000003"/>
    <n v="4.3115000000000001E-2"/>
    <n v="0.45270749999999998"/>
    <m/>
    <m/>
    <m/>
    <x v="0"/>
  </r>
  <r>
    <m/>
    <s v="SX2103CBLW"/>
    <x v="26"/>
    <x v="233"/>
    <x v="127"/>
    <s v="Universal Music"/>
    <s v="USATO0700008"/>
    <n v="600753064214"/>
    <s v="ATO RECORDS"/>
    <x v="3"/>
    <x v="2"/>
    <d v="2019-05-01T00:00:00"/>
    <d v="2019-05-31T00:00:00"/>
    <m/>
    <m/>
    <s v="CURRENT"/>
    <n v="0"/>
    <n v="1.8800000000000001E-2"/>
    <n v="1.8800000000000001E-2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8-07-01T00:00:00"/>
    <d v="2018-07-31T00:00:00"/>
    <m/>
    <m/>
    <s v="PRIOR"/>
    <n v="2.6315000000000002E-2"/>
    <n v="2.7699999999999999E-3"/>
    <n v="2.9085E-2"/>
    <m/>
    <m/>
    <m/>
    <x v="0"/>
  </r>
  <r>
    <m/>
    <s v="SX2106ESM6"/>
    <x v="34"/>
    <x v="620"/>
    <x v="81"/>
    <s v="WM France"/>
    <s v="USATO1400391"/>
    <n v="825646241682"/>
    <s v="ATO RECORDS"/>
    <x v="8"/>
    <x v="0"/>
    <d v="2010-11-01T00:00:00"/>
    <d v="2019-03-31T00:00:00"/>
    <m/>
    <m/>
    <s v="CURRENT"/>
    <n v="1.44875E-2"/>
    <n v="1.5250000000000001E-3"/>
    <n v="1.6012499999999999E-2"/>
    <m/>
    <m/>
    <m/>
    <x v="0"/>
  </r>
  <r>
    <s v="Adjustment"/>
    <s v="SX3102CDC3"/>
    <x v="7"/>
    <x v="7"/>
    <x v="7"/>
    <s v="ATO"/>
    <m/>
    <m/>
    <s v="ATO RECORDS"/>
    <x v="12"/>
    <x v="2"/>
    <d v="2018-08-01T00:00:00"/>
    <d v="2018-08-31T00:00:00"/>
    <m/>
    <m/>
    <s v="PRIOR"/>
    <n v="0"/>
    <n v="0.3029"/>
    <n v="0.3029"/>
    <m/>
    <m/>
    <m/>
    <x v="0"/>
  </r>
  <r>
    <s v="Adjustment"/>
    <s v="SX3100BCQX"/>
    <x v="5"/>
    <x v="5"/>
    <x v="5"/>
    <s v="ATO Records"/>
    <s v="IEACJ1600072"/>
    <n v="880882298555"/>
    <s v="ATO RECORDS"/>
    <x v="22"/>
    <x v="1"/>
    <d v="2018-07-01T00:00:00"/>
    <d v="2018-07-31T00:00:00"/>
    <m/>
    <m/>
    <s v="PRIOR"/>
    <n v="0.1058775"/>
    <n v="1.1145E-2"/>
    <n v="0.1170225"/>
    <m/>
    <m/>
    <m/>
    <x v="0"/>
  </r>
  <r>
    <m/>
    <s v="SX210NY8FH"/>
    <x v="87"/>
    <x v="289"/>
    <x v="148"/>
    <s v="ATO Records- Jim James"/>
    <s v="USATO1600645"/>
    <n v="880882276751"/>
    <s v="ATO RECORDS"/>
    <x v="8"/>
    <x v="0"/>
    <d v="2010-11-01T00:00:00"/>
    <d v="2019-03-31T00:00:00"/>
    <m/>
    <m/>
    <s v="CURRENT"/>
    <n v="0.28594999999999998"/>
    <n v="3.0099999999999998E-2"/>
    <n v="0.31605"/>
    <m/>
    <m/>
    <m/>
    <x v="0"/>
  </r>
  <r>
    <m/>
    <s v="SX210H1MMB"/>
    <x v="27"/>
    <x v="543"/>
    <x v="1"/>
    <m/>
    <s v="USATO1400854"/>
    <m/>
    <s v="ATO RECORDS"/>
    <x v="36"/>
    <x v="1"/>
    <d v="2019-05-01T00:00:00"/>
    <d v="2019-05-31T00:00:00"/>
    <m/>
    <m/>
    <s v="CURRENT"/>
    <n v="9.5949999999999994E-3"/>
    <n v="1.01E-3"/>
    <n v="1.0605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6-10-01T00:00:00"/>
    <d v="2016-10-31T00:00:00"/>
    <m/>
    <m/>
    <s v="PRIOR"/>
    <n v="0.524115"/>
    <n v="5.5169999999999997E-2"/>
    <n v="0.57928500000000005"/>
    <m/>
    <m/>
    <m/>
    <x v="0"/>
  </r>
  <r>
    <s v="Adjustment"/>
    <s v="SX2103AHB1"/>
    <x v="21"/>
    <x v="134"/>
    <x v="20"/>
    <s v="ATO Records"/>
    <s v="IEBWM0800010"/>
    <n v="880882164324"/>
    <s v="ATO RECORDS"/>
    <x v="107"/>
    <x v="0"/>
    <d v="2014-12-01T00:00:00"/>
    <d v="2015-12-31T00:00:00"/>
    <m/>
    <m/>
    <s v="PRIOR"/>
    <n v="2.8309999999999998E-2"/>
    <n v="2.98E-3"/>
    <n v="3.1289999999999998E-2"/>
    <m/>
    <m/>
    <m/>
    <x v="0"/>
  </r>
  <r>
    <s v="Adjustment"/>
    <s v="SX3100MK0O"/>
    <x v="5"/>
    <x v="68"/>
    <x v="1"/>
    <m/>
    <s v="IEACJ0400173"/>
    <m/>
    <s v="ATO RECORDS"/>
    <x v="2"/>
    <x v="1"/>
    <d v="2018-01-01T00:00:00"/>
    <d v="2018-01-31T00:00:00"/>
    <m/>
    <m/>
    <s v="PRIOR"/>
    <n v="6.726E-2"/>
    <n v="7.0800000000000004E-3"/>
    <n v="7.4340000000000003E-2"/>
    <m/>
    <m/>
    <m/>
    <x v="0"/>
  </r>
  <r>
    <m/>
    <s v="SX2100ONHG"/>
    <x v="22"/>
    <x v="310"/>
    <x v="21"/>
    <s v="ATO Records"/>
    <s v="USATO0500081"/>
    <n v="828767486055"/>
    <s v="ATO RECORDS"/>
    <x v="11"/>
    <x v="1"/>
    <d v="2019-05-01T00:00:00"/>
    <d v="2019-05-31T00:00:00"/>
    <n v="507"/>
    <m/>
    <s v="CURRENT"/>
    <n v="0.40560249999999998"/>
    <n v="4.2694999999999997E-2"/>
    <n v="0.44829750000000002"/>
    <m/>
    <m/>
    <m/>
    <x v="0"/>
  </r>
  <r>
    <s v="Adjustment"/>
    <s v="SX210AY27K"/>
    <x v="7"/>
    <x v="28"/>
    <x v="295"/>
    <s v="ATO Records"/>
    <s v="GBMGR1100132"/>
    <m/>
    <s v="ATO RECORDS"/>
    <x v="108"/>
    <x v="1"/>
    <d v="2016-07-01T00:00:00"/>
    <d v="2016-07-31T00:00:00"/>
    <m/>
    <m/>
    <s v="PRIOR"/>
    <n v="8.3220000000000002E-2"/>
    <n v="8.7600000000000004E-3"/>
    <n v="9.1980000000000006E-2"/>
    <m/>
    <m/>
    <m/>
    <x v="0"/>
  </r>
  <r>
    <s v="Adjustment"/>
    <s v="SX3101ORI2"/>
    <x v="2"/>
    <x v="2"/>
    <x v="2"/>
    <m/>
    <m/>
    <m/>
    <s v="ATO RECORDS"/>
    <x v="2"/>
    <x v="1"/>
    <d v="2018-02-01T00:00:00"/>
    <d v="2018-02-28T00:00:00"/>
    <m/>
    <m/>
    <s v="PRIOR"/>
    <n v="22.0739625"/>
    <n v="2.3235749999999999"/>
    <n v="24.397537499999999"/>
    <m/>
    <m/>
    <m/>
    <x v="0"/>
  </r>
  <r>
    <m/>
    <s v="SX210M2FMC"/>
    <x v="22"/>
    <x v="295"/>
    <x v="1"/>
    <m/>
    <s v="USATO1600031"/>
    <m/>
    <s v="ATO RECORDS"/>
    <x v="33"/>
    <x v="1"/>
    <d v="2019-05-01T00:00:00"/>
    <d v="2019-05-31T00:00:00"/>
    <n v="706"/>
    <m/>
    <s v="CURRENT"/>
    <n v="0.56544000000000005"/>
    <n v="5.9520000000000003E-2"/>
    <n v="0.62495999999999996"/>
    <m/>
    <m/>
    <m/>
    <x v="0"/>
  </r>
  <r>
    <s v="Adjustment"/>
    <s v="SX21066B1V"/>
    <x v="5"/>
    <x v="62"/>
    <x v="24"/>
    <s v="ATO Records (AT0)"/>
    <s v="IEACJ1100034"/>
    <n v="886443001596"/>
    <s v="ATO RECORDS"/>
    <x v="33"/>
    <x v="1"/>
    <d v="2017-10-01T00:00:00"/>
    <d v="2017-10-31T00:00:00"/>
    <m/>
    <m/>
    <s v="PRIOR"/>
    <n v="9.5949999999999994E-2"/>
    <n v="1.01E-2"/>
    <n v="0.10605000000000001"/>
    <m/>
    <m/>
    <m/>
    <x v="0"/>
  </r>
  <r>
    <m/>
    <s v="SX312LPA1S"/>
    <x v="14"/>
    <x v="592"/>
    <x v="213"/>
    <s v="ATO RECORDS"/>
    <m/>
    <m/>
    <s v="ATO RECORDS"/>
    <x v="8"/>
    <x v="0"/>
    <d v="2010-11-01T00:00:00"/>
    <d v="2019-03-31T00:00:00"/>
    <m/>
    <m/>
    <s v="CURRENT"/>
    <n v="2.8405E-2"/>
    <n v="2.99E-3"/>
    <n v="3.13949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6-10-01T00:00:00"/>
    <d v="2016-10-31T00:00:00"/>
    <m/>
    <m/>
    <s v="PRIOR"/>
    <n v="0.69003250000000005"/>
    <n v="7.2635000000000005E-2"/>
    <n v="0.76266750000000005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6-09-01T00:00:00"/>
    <d v="2016-09-30T00:00:00"/>
    <m/>
    <m/>
    <s v="PRIOR"/>
    <n v="2.0472500000000001E-2"/>
    <n v="2.1549999999999998E-3"/>
    <n v="2.2627499999999998E-2"/>
    <m/>
    <m/>
    <m/>
    <x v="0"/>
  </r>
  <r>
    <m/>
    <s v="SX3100PK93"/>
    <x v="22"/>
    <x v="1063"/>
    <x v="137"/>
    <s v="ATO Records"/>
    <s v="USATO0400007"/>
    <n v="880882162412"/>
    <s v="ATO RECORDS"/>
    <x v="4"/>
    <x v="1"/>
    <d v="2019-05-01T00:00:00"/>
    <d v="2019-05-31T00:00:00"/>
    <m/>
    <m/>
    <s v="CURRENT"/>
    <n v="1.0267124999999999"/>
    <n v="0.108075"/>
    <n v="1.1347875000000001"/>
    <m/>
    <m/>
    <m/>
    <x v="0"/>
  </r>
  <r>
    <m/>
    <s v="SX21066E3S"/>
    <x v="44"/>
    <x v="1096"/>
    <x v="55"/>
    <s v="ATO Records (AT0)"/>
    <s v="USATO1000058"/>
    <n v="884977592368"/>
    <s v="ATO RECORDS"/>
    <x v="17"/>
    <x v="1"/>
    <d v="2019-05-01T00:00:00"/>
    <d v="2019-05-31T00:00:00"/>
    <n v="594"/>
    <m/>
    <s v="CURRENT"/>
    <n v="0.606765"/>
    <n v="6.3869999999999996E-2"/>
    <n v="0.67063499999999998"/>
    <m/>
    <m/>
    <m/>
    <x v="0"/>
  </r>
  <r>
    <m/>
    <s v="SX210ICP6P"/>
    <x v="31"/>
    <x v="195"/>
    <x v="34"/>
    <s v="Capitol Records, LLC"/>
    <s v="USUM71503538"/>
    <n v="602537706693"/>
    <s v="ATO RECORDS"/>
    <x v="8"/>
    <x v="0"/>
    <d v="2010-11-01T00:00:00"/>
    <d v="2019-03-31T00:00:00"/>
    <m/>
    <m/>
    <s v="CURRENT"/>
    <n v="0.16582250000000001"/>
    <n v="1.7454999999999998E-2"/>
    <n v="0.18327750000000001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7-09-01T00:00:00"/>
    <d v="2017-09-30T00:00:00"/>
    <m/>
    <m/>
    <s v="PRIOR"/>
    <n v="0"/>
    <n v="0.60009999999999997"/>
    <n v="0.60009999999999997"/>
    <m/>
    <m/>
    <m/>
    <x v="0"/>
  </r>
  <r>
    <s v="Adjustment"/>
    <s v="SX2102SBLP"/>
    <x v="1"/>
    <x v="1"/>
    <x v="14"/>
    <s v="Fiction"/>
    <s v="USATO0600007"/>
    <n v="602527110202"/>
    <s v="ATO RECORDS"/>
    <x v="40"/>
    <x v="1"/>
    <d v="2015-03-01T00:00:00"/>
    <d v="2015-03-31T00:00:00"/>
    <m/>
    <m/>
    <s v="PRIOR"/>
    <n v="0.1396975"/>
    <n v="1.4704999999999999E-2"/>
    <n v="0.1544025"/>
    <m/>
    <m/>
    <m/>
    <x v="0"/>
  </r>
  <r>
    <m/>
    <s v="SX2102O0C7"/>
    <x v="63"/>
    <x v="412"/>
    <x v="305"/>
    <s v="Universal Music"/>
    <s v="ITUM71003419"/>
    <n v="602527683256"/>
    <s v="ATO RECORDS"/>
    <x v="8"/>
    <x v="0"/>
    <d v="2010-11-01T00:00:00"/>
    <d v="2019-03-31T00:00:00"/>
    <m/>
    <m/>
    <s v="CURRENT"/>
    <n v="0.1609775"/>
    <n v="1.6945000000000002E-2"/>
    <n v="0.17792250000000001"/>
    <m/>
    <m/>
    <m/>
    <x v="0"/>
  </r>
  <r>
    <m/>
    <s v="SX21066B1R"/>
    <x v="5"/>
    <x v="365"/>
    <x v="24"/>
    <s v="ATO Records (AT0)"/>
    <s v="IEACJ1100038"/>
    <n v="886443001596"/>
    <s v="ATO RECORDS"/>
    <x v="20"/>
    <x v="0"/>
    <d v="2013-07-01T00:00:00"/>
    <d v="2019-03-31T00:00:00"/>
    <m/>
    <m/>
    <s v="CURRENT"/>
    <n v="0"/>
    <n v="1.2200000000000001E-2"/>
    <n v="1.2200000000000001E-2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7-07-01T00:00:00"/>
    <d v="2017-07-31T00:00:00"/>
    <m/>
    <m/>
    <s v="PRIOR"/>
    <n v="0"/>
    <n v="7.2499999999999995E-2"/>
    <n v="7.2499999999999995E-2"/>
    <m/>
    <m/>
    <m/>
    <x v="0"/>
  </r>
  <r>
    <m/>
    <s v="SX21066VY2"/>
    <x v="86"/>
    <x v="786"/>
    <x v="141"/>
    <s v="ATO Records (ATO)"/>
    <s v="USATO1300338"/>
    <n v="880882192754"/>
    <s v="ATO RECORDS"/>
    <x v="8"/>
    <x v="0"/>
    <d v="2010-11-01T00:00:00"/>
    <d v="2019-03-31T00:00:00"/>
    <m/>
    <m/>
    <s v="CURRENT"/>
    <n v="0.50065000000000004"/>
    <n v="5.2699999999999997E-2"/>
    <n v="0.55335000000000001"/>
    <m/>
    <m/>
    <m/>
    <x v="0"/>
  </r>
  <r>
    <m/>
    <s v="SX210PL2I3"/>
    <x v="77"/>
    <x v="631"/>
    <x v="121"/>
    <s v="ATO Records"/>
    <s v="USATO1600700"/>
    <n v="880882297657"/>
    <s v="ATO RECORDS"/>
    <x v="12"/>
    <x v="2"/>
    <d v="2019-05-01T00:00:00"/>
    <d v="2019-05-31T00:00:00"/>
    <m/>
    <m/>
    <s v="CURRENT"/>
    <n v="0"/>
    <n v="2.1999999999999999E-2"/>
    <n v="2.1999999999999999E-2"/>
    <m/>
    <m/>
    <m/>
    <x v="0"/>
  </r>
  <r>
    <m/>
    <s v="SX2100OWIT"/>
    <x v="44"/>
    <x v="1106"/>
    <x v="201"/>
    <s v="ATO Records"/>
    <s v="USATO1000037"/>
    <n v="884977722062"/>
    <s v="ATO RECORDS"/>
    <x v="11"/>
    <x v="1"/>
    <d v="2019-05-01T00:00:00"/>
    <d v="2019-05-31T00:00:00"/>
    <n v="22"/>
    <m/>
    <s v="CURRENT"/>
    <n v="1.7622499999999999E-2"/>
    <n v="1.8550000000000001E-3"/>
    <n v="1.9477499999999998E-2"/>
    <m/>
    <m/>
    <m/>
    <x v="0"/>
  </r>
  <r>
    <m/>
    <s v="SX312LPA05"/>
    <x v="14"/>
    <x v="1100"/>
    <x v="213"/>
    <s v="ATO RECORDS"/>
    <m/>
    <m/>
    <s v="ATO RECORDS"/>
    <x v="24"/>
    <x v="0"/>
    <d v="2018-01-01T00:00:00"/>
    <d v="2018-12-31T00:00:00"/>
    <m/>
    <m/>
    <s v="CURRENT"/>
    <n v="1.28725E-2"/>
    <n v="1.3550000000000001E-3"/>
    <n v="1.4227500000000001E-2"/>
    <m/>
    <m/>
    <m/>
    <x v="0"/>
  </r>
  <r>
    <m/>
    <s v="SX2100OP2I"/>
    <x v="24"/>
    <x v="1107"/>
    <x v="83"/>
    <s v="ATO Records/Red"/>
    <s v="USCGJ0589646"/>
    <n v="884977819267"/>
    <s v="ATO RECORDS"/>
    <x v="10"/>
    <x v="1"/>
    <d v="2019-05-01T00:00:00"/>
    <d v="2019-05-31T00:00:00"/>
    <n v="105"/>
    <m/>
    <s v="CURRENT"/>
    <n v="8.3932499999999993E-2"/>
    <n v="8.8350000000000008E-3"/>
    <n v="9.2767500000000003E-2"/>
    <m/>
    <m/>
    <m/>
    <x v="0"/>
  </r>
  <r>
    <m/>
    <s v="SX21066COG"/>
    <x v="100"/>
    <x v="1108"/>
    <x v="165"/>
    <s v="ATO Records"/>
    <s v="USATO1200155"/>
    <n v="880882181055"/>
    <s v="ATO RECORDS"/>
    <x v="5"/>
    <x v="0"/>
    <d v="2015-12-01T00:00:00"/>
    <d v="2019-01-31T00:00:00"/>
    <m/>
    <m/>
    <s v="CURRENT"/>
    <n v="9.8324999999999992E-3"/>
    <n v="1.0349999999999999E-3"/>
    <n v="1.08675E-2"/>
    <m/>
    <m/>
    <m/>
    <x v="0"/>
  </r>
  <r>
    <m/>
    <s v="SX210433SB"/>
    <x v="16"/>
    <x v="805"/>
    <x v="71"/>
    <s v="ATO Records"/>
    <s v="USATO0200007"/>
    <n v="791022150759"/>
    <s v="ATO RECORDS"/>
    <x v="0"/>
    <x v="0"/>
    <d v="2007-12-01T00:00:00"/>
    <d v="2017-12-31T00:00:00"/>
    <m/>
    <m/>
    <s v="CURRENT"/>
    <n v="2.4872899999999998"/>
    <n v="0.26182"/>
    <n v="2.7491099999999999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8-08-01T00:00:00"/>
    <d v="2018-08-31T00:00:00"/>
    <m/>
    <m/>
    <s v="PRIOR"/>
    <n v="0"/>
    <n v="0.53879999999999995"/>
    <n v="0.53879999999999995"/>
    <m/>
    <m/>
    <m/>
    <x v="0"/>
  </r>
  <r>
    <m/>
    <s v="SX210J0YA7"/>
    <x v="43"/>
    <x v="926"/>
    <x v="180"/>
    <s v="ATO Records (AT0)"/>
    <s v="USATO1400781"/>
    <n v="880882233051"/>
    <s v="ATO RECORDS"/>
    <x v="8"/>
    <x v="0"/>
    <d v="2010-11-01T00:00:00"/>
    <d v="2019-03-31T00:00:00"/>
    <m/>
    <m/>
    <s v="CURRENT"/>
    <n v="2.7834999999999999E-2"/>
    <n v="2.9299999999999999E-3"/>
    <n v="3.0765000000000001E-2"/>
    <m/>
    <m/>
    <m/>
    <x v="0"/>
  </r>
  <r>
    <m/>
    <s v="SX2102OK5V"/>
    <x v="22"/>
    <x v="305"/>
    <x v="126"/>
    <s v="V2 Cooperative Music"/>
    <s v="USATO1100031"/>
    <n v="602527735498"/>
    <s v="ATO RECORDS"/>
    <x v="20"/>
    <x v="0"/>
    <d v="2013-07-01T00:00:00"/>
    <d v="2019-03-31T00:00:00"/>
    <m/>
    <m/>
    <s v="CURRENT"/>
    <n v="0"/>
    <n v="2.5600000000000001E-2"/>
    <n v="2.5600000000000001E-2"/>
    <m/>
    <m/>
    <m/>
    <x v="0"/>
  </r>
  <r>
    <s v="Adjustment"/>
    <s v="SX2103VYM8"/>
    <x v="17"/>
    <x v="162"/>
    <x v="17"/>
    <s v="ATO Records"/>
    <s v="USATO0500056"/>
    <n v="880882154158"/>
    <s v="ATO RECORDS"/>
    <x v="11"/>
    <x v="1"/>
    <d v="2016-10-01T00:00:00"/>
    <d v="2016-10-31T00:00:00"/>
    <m/>
    <m/>
    <s v="PRIOR"/>
    <n v="0.105545"/>
    <n v="1.111E-2"/>
    <n v="0.11665499999999999"/>
    <m/>
    <m/>
    <m/>
    <x v="0"/>
  </r>
  <r>
    <m/>
    <s v="SX2100OI68"/>
    <x v="27"/>
    <x v="634"/>
    <x v="1"/>
    <m/>
    <s v="USATO1200026"/>
    <m/>
    <s v="ATO RECORDS"/>
    <x v="33"/>
    <x v="1"/>
    <d v="2019-05-01T00:00:00"/>
    <d v="2019-05-31T00:00:00"/>
    <n v="7375"/>
    <m/>
    <s v="CURRENT"/>
    <n v="5.9073374999999997"/>
    <n v="0.62182499999999996"/>
    <n v="6.5291625"/>
    <m/>
    <m/>
    <m/>
    <x v="0"/>
  </r>
  <r>
    <m/>
    <s v="SX2106A7WO"/>
    <x v="5"/>
    <x v="559"/>
    <x v="217"/>
    <s v="ATO Records (AT0)"/>
    <s v="IEACJ1400004"/>
    <n v="880882199753"/>
    <s v="ATO RECORDS"/>
    <x v="2"/>
    <x v="1"/>
    <d v="2019-05-01T00:00:00"/>
    <d v="2019-05-31T00:00:00"/>
    <m/>
    <m/>
    <s v="CURRENT"/>
    <n v="7.352525"/>
    <n v="0.77395000000000003"/>
    <n v="8.1264749999999992"/>
    <m/>
    <m/>
    <m/>
    <x v="0"/>
  </r>
  <r>
    <s v="Adjustment"/>
    <s v="SX3103GV3F"/>
    <x v="2"/>
    <x v="51"/>
    <x v="2"/>
    <m/>
    <m/>
    <m/>
    <s v="ATO RECORDS"/>
    <x v="28"/>
    <x v="2"/>
    <d v="2017-11-01T00:00:00"/>
    <d v="2017-11-30T00:00:00"/>
    <m/>
    <m/>
    <s v="PRIOR"/>
    <n v="0"/>
    <n v="0.36659999999999998"/>
    <n v="0.36659999999999998"/>
    <m/>
    <m/>
    <m/>
    <x v="0"/>
  </r>
  <r>
    <s v="Adjustment"/>
    <s v="SX3102CDC3"/>
    <x v="7"/>
    <x v="7"/>
    <x v="7"/>
    <s v="ATO"/>
    <m/>
    <m/>
    <s v="ATO RECORDS"/>
    <x v="12"/>
    <x v="2"/>
    <d v="2019-01-01T00:00:00"/>
    <d v="2019-01-31T00:00:00"/>
    <m/>
    <m/>
    <s v="PRIOR"/>
    <n v="0"/>
    <n v="0.25829999999999997"/>
    <n v="0.25829999999999997"/>
    <m/>
    <m/>
    <m/>
    <x v="0"/>
  </r>
  <r>
    <m/>
    <s v="SX2100PA8O"/>
    <x v="33"/>
    <x v="1109"/>
    <x v="36"/>
    <s v="ATO Records/Red"/>
    <s v="ZAA011000359"/>
    <n v="884977878752"/>
    <s v="ATO RECORDS"/>
    <x v="17"/>
    <x v="1"/>
    <d v="2019-05-01T00:00:00"/>
    <d v="2019-05-31T00:00:00"/>
    <n v="19"/>
    <m/>
    <s v="CURRENT"/>
    <n v="1.94275E-2"/>
    <n v="2.0449999999999999E-3"/>
    <n v="2.1472499999999999E-2"/>
    <m/>
    <m/>
    <m/>
    <x v="0"/>
  </r>
  <r>
    <s v="Adjustment"/>
    <s v="SX3103GV3F"/>
    <x v="2"/>
    <x v="51"/>
    <x v="2"/>
    <m/>
    <m/>
    <m/>
    <s v="ATO RECORDS"/>
    <x v="2"/>
    <x v="6"/>
    <d v="2017-07-01T00:00:00"/>
    <d v="2017-07-31T00:00:00"/>
    <m/>
    <m/>
    <s v="PRIOR"/>
    <n v="2.346025"/>
    <n v="0.24695"/>
    <n v="2.592975"/>
    <m/>
    <m/>
    <m/>
    <x v="0"/>
  </r>
  <r>
    <m/>
    <s v="SX2107PA85"/>
    <x v="45"/>
    <x v="93"/>
    <x v="59"/>
    <s v="ATO Records/Red"/>
    <s v="AUFC80900001"/>
    <n v="884977565232"/>
    <s v="ATO RECORDS"/>
    <x v="22"/>
    <x v="1"/>
    <d v="2019-04-01T00:00:00"/>
    <d v="2019-04-30T00:00:00"/>
    <n v="94"/>
    <m/>
    <s v="CURRENT"/>
    <n v="7.8422500000000006E-2"/>
    <n v="8.2550000000000002E-3"/>
    <n v="8.6677500000000005E-2"/>
    <m/>
    <m/>
    <m/>
    <x v="0"/>
  </r>
  <r>
    <s v="Adjustment"/>
    <s v="SX2103VYM8"/>
    <x v="17"/>
    <x v="162"/>
    <x v="17"/>
    <s v="ATO Records"/>
    <s v="USATO0500056"/>
    <n v="880882154158"/>
    <s v="ATO RECORDS"/>
    <x v="109"/>
    <x v="1"/>
    <d v="2018-06-01T00:00:00"/>
    <d v="2018-06-30T00:00:00"/>
    <m/>
    <m/>
    <s v="PRIOR"/>
    <n v="2.6695E-2"/>
    <n v="2.81E-3"/>
    <n v="2.9505E-2"/>
    <m/>
    <m/>
    <m/>
    <x v="0"/>
  </r>
  <r>
    <m/>
    <s v="SX210GZNSL"/>
    <x v="32"/>
    <x v="78"/>
    <x v="49"/>
    <s v="ATO Records (AT0)"/>
    <s v="USATO1400760"/>
    <n v="880882224752"/>
    <s v="ATO RECORDS"/>
    <x v="16"/>
    <x v="2"/>
    <d v="2019-05-01T00:00:00"/>
    <d v="2019-05-31T00:00:00"/>
    <m/>
    <m/>
    <s v="CURRENT"/>
    <n v="0"/>
    <n v="6.4000000000000001E-2"/>
    <n v="6.4000000000000001E-2"/>
    <m/>
    <m/>
    <m/>
    <x v="0"/>
  </r>
  <r>
    <m/>
    <s v="SX2100P621"/>
    <x v="34"/>
    <x v="795"/>
    <x v="84"/>
    <s v="ATO Records"/>
    <s v="USATO1100244"/>
    <n v="886443323537"/>
    <s v="ATO RECORDS"/>
    <x v="17"/>
    <x v="1"/>
    <d v="2019-05-01T00:00:00"/>
    <d v="2019-05-31T00:00:00"/>
    <n v="63879"/>
    <m/>
    <s v="CURRENT"/>
    <n v="65.258160000000004"/>
    <n v="6.8692799999999998"/>
    <n v="72.127440000000007"/>
    <m/>
    <m/>
    <m/>
    <x v="0"/>
  </r>
  <r>
    <m/>
    <s v="SX21041A4H"/>
    <x v="5"/>
    <x v="38"/>
    <x v="1"/>
    <m/>
    <s v="IEACJ0400171"/>
    <m/>
    <s v="ATO RECORDS"/>
    <x v="8"/>
    <x v="0"/>
    <d v="2010-11-01T00:00:00"/>
    <d v="2019-03-31T00:00:00"/>
    <m/>
    <m/>
    <s v="CURRENT"/>
    <n v="5.6489849999999997"/>
    <n v="0.59462999999999999"/>
    <n v="6.2436150000000001"/>
    <m/>
    <m/>
    <m/>
    <x v="0"/>
  </r>
  <r>
    <m/>
    <s v="SX3100TKNM"/>
    <x v="59"/>
    <x v="1110"/>
    <x v="269"/>
    <s v="ATO Records (AT0)"/>
    <s v="USATO1400524"/>
    <n v="880882213251"/>
    <s v="ATO RECORDS"/>
    <x v="10"/>
    <x v="1"/>
    <d v="2019-05-01T00:00:00"/>
    <d v="2019-05-31T00:00:00"/>
    <n v="41"/>
    <m/>
    <s v="CURRENT"/>
    <n v="3.2774999999999999E-2"/>
    <n v="3.4499999999999999E-3"/>
    <n v="3.6225E-2"/>
    <m/>
    <m/>
    <m/>
    <x v="0"/>
  </r>
  <r>
    <m/>
    <s v="SX2103XKEJ"/>
    <x v="1"/>
    <x v="65"/>
    <x v="41"/>
    <s v="ATO Records"/>
    <s v="USATO0600006"/>
    <n v="880882154752"/>
    <s v="ATO RECORDS"/>
    <x v="48"/>
    <x v="1"/>
    <d v="2019-05-01T00:00:00"/>
    <d v="2019-05-31T00:00:00"/>
    <m/>
    <m/>
    <s v="CURRENT"/>
    <n v="0.23583750000000001"/>
    <n v="2.4825E-2"/>
    <n v="0.26066250000000002"/>
    <m/>
    <m/>
    <m/>
    <x v="0"/>
  </r>
  <r>
    <m/>
    <s v="SX3102QTJE"/>
    <x v="5"/>
    <x v="10"/>
    <x v="5"/>
    <s v="Universal Music"/>
    <s v="MXUM70601515"/>
    <n v="602517171640"/>
    <s v="ATO RECORDS"/>
    <x v="8"/>
    <x v="0"/>
    <d v="2010-11-01T00:00:00"/>
    <d v="2019-03-31T00:00:00"/>
    <m/>
    <m/>
    <s v="CURRENT"/>
    <n v="4.6193274999999998"/>
    <n v="0.48624499999999998"/>
    <n v="5.1055725000000001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7-03-01T00:00:00"/>
    <d v="2017-03-31T00:00:00"/>
    <m/>
    <m/>
    <s v="PRIOR"/>
    <n v="0"/>
    <n v="1.3100000000000001E-2"/>
    <n v="1.3100000000000001E-2"/>
    <m/>
    <m/>
    <m/>
    <x v="0"/>
  </r>
  <r>
    <m/>
    <s v="SX3100JJRE"/>
    <x v="56"/>
    <x v="676"/>
    <x v="82"/>
    <s v="ATO Records (AT0)"/>
    <s v="USATO1300254"/>
    <n v="880882187958"/>
    <s v="ATO RECORDS"/>
    <x v="17"/>
    <x v="1"/>
    <d v="2019-05-01T00:00:00"/>
    <d v="2019-05-31T00:00:00"/>
    <n v="355"/>
    <m/>
    <s v="CURRENT"/>
    <n v="0.36261500000000002"/>
    <n v="3.8170000000000003E-2"/>
    <n v="0.400785"/>
    <m/>
    <m/>
    <m/>
    <x v="0"/>
  </r>
  <r>
    <m/>
    <s v="SX2100OKRH"/>
    <x v="3"/>
    <x v="1111"/>
    <x v="3"/>
    <s v="ATO Records"/>
    <s v="AUFC01100007"/>
    <n v="886443092679"/>
    <s v="ATO RECORDS"/>
    <x v="5"/>
    <x v="0"/>
    <d v="2015-12-01T00:00:00"/>
    <d v="2019-01-31T00:00:00"/>
    <m/>
    <m/>
    <s v="CURRENT"/>
    <n v="2.6695E-2"/>
    <n v="2.81E-3"/>
    <n v="2.9505E-2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9-02-01T00:00:00"/>
    <d v="2019-02-28T00:00:00"/>
    <m/>
    <m/>
    <s v="PRIOR"/>
    <n v="7.6617500000000005E-2"/>
    <n v="8.0649999999999993E-3"/>
    <n v="8.4682499999999994E-2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8-01-01T00:00:00"/>
    <d v="2018-01-31T00:00:00"/>
    <m/>
    <m/>
    <s v="PRIOR"/>
    <n v="0"/>
    <n v="4.1200000000000001E-2"/>
    <n v="4.1200000000000001E-2"/>
    <m/>
    <m/>
    <m/>
    <x v="0"/>
  </r>
  <r>
    <m/>
    <s v="SX3100MK0O"/>
    <x v="5"/>
    <x v="68"/>
    <x v="1"/>
    <m/>
    <s v="IEACJ0400173"/>
    <m/>
    <s v="ATO RECORDS"/>
    <x v="16"/>
    <x v="3"/>
    <d v="2019-05-01T00:00:00"/>
    <d v="2019-05-31T00:00:00"/>
    <m/>
    <m/>
    <s v="CURRENT"/>
    <n v="8.4455000000000002E-2"/>
    <n v="8.8900000000000003E-3"/>
    <n v="9.3344999999999997E-2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9-03-01T00:00:00"/>
    <d v="2019-03-31T00:00:00"/>
    <m/>
    <m/>
    <s v="PRIOR"/>
    <n v="0"/>
    <n v="0.5242"/>
    <n v="0.5242"/>
    <m/>
    <m/>
    <m/>
    <x v="0"/>
  </r>
  <r>
    <m/>
    <s v="SX21066CL3"/>
    <x v="39"/>
    <x v="71"/>
    <x v="45"/>
    <s v="ATO Records"/>
    <s v="USYQN1200002"/>
    <n v="880882184957"/>
    <s v="ATO RECORDS"/>
    <x v="20"/>
    <x v="0"/>
    <d v="2013-07-01T00:00:00"/>
    <d v="2019-03-31T00:00:00"/>
    <m/>
    <m/>
    <s v="CURRENT"/>
    <n v="0"/>
    <n v="1.1005"/>
    <n v="1.1005"/>
    <m/>
    <m/>
    <m/>
    <x v="0"/>
  </r>
  <r>
    <s v="Adjustment"/>
    <s v="SX3101ORI2"/>
    <x v="2"/>
    <x v="2"/>
    <x v="2"/>
    <m/>
    <m/>
    <m/>
    <s v="ATO RECORDS"/>
    <x v="2"/>
    <x v="5"/>
    <d v="2017-07-01T00:00:00"/>
    <d v="2017-07-31T00:00:00"/>
    <m/>
    <m/>
    <s v="PRIOR"/>
    <n v="291.9929975"/>
    <n v="30.736104999999998"/>
    <n v="322.72910250000001"/>
    <m/>
    <m/>
    <m/>
    <x v="0"/>
  </r>
  <r>
    <m/>
    <s v="SX3132CI57"/>
    <x v="96"/>
    <x v="592"/>
    <x v="157"/>
    <s v="Fantasy Records"/>
    <m/>
    <m/>
    <s v="ATO RECORDS"/>
    <x v="20"/>
    <x v="0"/>
    <d v="2013-07-01T00:00:00"/>
    <d v="2019-03-31T00:00:00"/>
    <m/>
    <m/>
    <s v="CURRENT"/>
    <n v="0"/>
    <n v="3.7900000000000003E-2"/>
    <n v="3.7900000000000003E-2"/>
    <m/>
    <m/>
    <m/>
    <x v="0"/>
  </r>
  <r>
    <m/>
    <s v="SX2100OWIV"/>
    <x v="44"/>
    <x v="530"/>
    <x v="201"/>
    <s v="ATO Records"/>
    <s v="USATO1000039"/>
    <n v="884977722062"/>
    <s v="ATO RECORDS"/>
    <x v="11"/>
    <x v="1"/>
    <d v="2019-05-01T00:00:00"/>
    <d v="2019-05-31T00:00:00"/>
    <n v="31"/>
    <m/>
    <s v="CURRENT"/>
    <n v="2.4795000000000001E-2"/>
    <n v="2.6099999999999999E-3"/>
    <n v="2.7404999999999999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08-01T00:00:00"/>
    <d v="2015-08-31T00:00:00"/>
    <m/>
    <m/>
    <s v="PRIOR"/>
    <n v="0.19707749999999999"/>
    <n v="2.0745E-2"/>
    <n v="0.2178225"/>
    <m/>
    <m/>
    <m/>
    <x v="0"/>
  </r>
  <r>
    <m/>
    <s v="SX21067DM6"/>
    <x v="47"/>
    <x v="177"/>
    <x v="99"/>
    <s v="ATO Records (AT0)"/>
    <s v="USATO1300507"/>
    <n v="880882221652"/>
    <s v="ATO RECORDS"/>
    <x v="11"/>
    <x v="1"/>
    <d v="2019-05-01T00:00:00"/>
    <d v="2019-05-31T00:00:00"/>
    <n v="65"/>
    <m/>
    <s v="CURRENT"/>
    <n v="5.1964999999999997E-2"/>
    <n v="5.47E-3"/>
    <n v="5.7435E-2"/>
    <m/>
    <m/>
    <m/>
    <x v="0"/>
  </r>
  <r>
    <s v="Adjustment"/>
    <s v="SX3102QTJE"/>
    <x v="5"/>
    <x v="10"/>
    <x v="5"/>
    <s v="Universal Music"/>
    <s v="MXUM70601515"/>
    <n v="602517171640"/>
    <s v="ATO RECORDS"/>
    <x v="3"/>
    <x v="2"/>
    <d v="2016-10-01T00:00:00"/>
    <d v="2016-10-31T00:00:00"/>
    <m/>
    <m/>
    <s v="PRIOR"/>
    <n v="0"/>
    <n v="0.73319999999999996"/>
    <n v="0.73319999999999996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5-08-01T00:00:00"/>
    <d v="2015-08-31T00:00:00"/>
    <m/>
    <m/>
    <s v="RESTATEMENT"/>
    <n v="1.08775E-2"/>
    <n v="1.145E-3"/>
    <n v="1.20225E-2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7-12-01T00:00:00"/>
    <d v="2017-12-31T00:00:00"/>
    <m/>
    <m/>
    <s v="PRIOR"/>
    <n v="0.13143250000000001"/>
    <n v="1.3835E-2"/>
    <n v="0.14526749999999999"/>
    <m/>
    <m/>
    <m/>
    <x v="0"/>
  </r>
  <r>
    <m/>
    <s v="SX310176K5"/>
    <x v="56"/>
    <x v="538"/>
    <x v="82"/>
    <s v="ATO Records (AT0)"/>
    <s v="USATO1300263"/>
    <n v="880882187958"/>
    <s v="ATO RECORDS"/>
    <x v="17"/>
    <x v="1"/>
    <d v="2019-05-01T00:00:00"/>
    <d v="2019-05-31T00:00:00"/>
    <n v="1133"/>
    <m/>
    <s v="CURRENT"/>
    <n v="1.1574325000000001"/>
    <n v="0.121835"/>
    <n v="1.2792675"/>
    <m/>
    <m/>
    <m/>
    <x v="0"/>
  </r>
  <r>
    <m/>
    <s v="SX2102V99T"/>
    <x v="20"/>
    <x v="711"/>
    <x v="19"/>
    <s v="V2 Cooperative Music"/>
    <s v="GBBND0901884"/>
    <n v="602527114323"/>
    <s v="ATO RECORDS"/>
    <x v="20"/>
    <x v="0"/>
    <d v="2013-07-01T00:00:00"/>
    <d v="2019-03-31T00:00:00"/>
    <m/>
    <m/>
    <s v="CURRENT"/>
    <n v="0"/>
    <n v="3.8800000000000001E-2"/>
    <n v="3.8800000000000001E-2"/>
    <m/>
    <m/>
    <m/>
    <x v="0"/>
  </r>
  <r>
    <m/>
    <s v="SX2103XCPH"/>
    <x v="16"/>
    <x v="108"/>
    <x v="29"/>
    <s v="ATO Records"/>
    <s v="USATO0600101"/>
    <n v="880882155520"/>
    <s v="ATO RECORDS"/>
    <x v="8"/>
    <x v="0"/>
    <d v="2010-11-01T00:00:00"/>
    <d v="2019-03-31T00:00:00"/>
    <m/>
    <m/>
    <s v="CURRENT"/>
    <n v="2.2244250000000001"/>
    <n v="0.23415"/>
    <n v="2.4585750000000002"/>
    <m/>
    <m/>
    <m/>
    <x v="0"/>
  </r>
  <r>
    <m/>
    <s v="SX21067DLY"/>
    <x v="47"/>
    <x v="1112"/>
    <x v="99"/>
    <s v="ATO Records (ATO)"/>
    <s v="USATO1300504"/>
    <n v="880882197452"/>
    <s v="ATO RECORDS"/>
    <x v="0"/>
    <x v="0"/>
    <d v="2007-12-01T00:00:00"/>
    <d v="2017-12-31T00:00:00"/>
    <m/>
    <m/>
    <s v="CURRENT"/>
    <n v="3.2448199999999998"/>
    <n v="0.34155999999999997"/>
    <n v="3.5863800000000001"/>
    <m/>
    <m/>
    <m/>
    <x v="0"/>
  </r>
  <r>
    <m/>
    <s v="SX2100PA8S"/>
    <x v="33"/>
    <x v="927"/>
    <x v="36"/>
    <s v="ATO Records/Red"/>
    <s v="ZAA011000352"/>
    <n v="884977878752"/>
    <s v="ATO RECORDS"/>
    <x v="3"/>
    <x v="2"/>
    <d v="2019-05-01T00:00:00"/>
    <d v="2019-05-31T00:00:00"/>
    <m/>
    <m/>
    <s v="CURRENT"/>
    <n v="0"/>
    <n v="1.2500000000000001E-2"/>
    <n v="1.25000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35"/>
    <x v="1"/>
    <d v="2012-03-01T00:00:00"/>
    <d v="2012-03-31T00:00:00"/>
    <m/>
    <m/>
    <s v="RESTATEMENT"/>
    <n v="1.4534999999999999E-2"/>
    <n v="1.5299999999999999E-3"/>
    <n v="1.6064999999999999E-2"/>
    <m/>
    <m/>
    <m/>
    <x v="0"/>
  </r>
  <r>
    <m/>
    <s v="SX210PG81Y"/>
    <x v="42"/>
    <x v="1113"/>
    <x v="51"/>
    <s v="ATO Records"/>
    <s v="USATO1600587"/>
    <n v="880882289157"/>
    <s v="ATO RECORDS"/>
    <x v="0"/>
    <x v="0"/>
    <d v="2007-12-01T00:00:00"/>
    <d v="2017-12-31T00:00:00"/>
    <m/>
    <m/>
    <s v="CURRENT"/>
    <n v="2.1792050000000001"/>
    <n v="0.22939000000000001"/>
    <n v="2.408595"/>
    <m/>
    <m/>
    <m/>
    <x v="0"/>
  </r>
  <r>
    <m/>
    <s v="SX2103XDJK"/>
    <x v="17"/>
    <x v="1105"/>
    <x v="124"/>
    <s v="ATO Records"/>
    <s v="USATO0400053"/>
    <n v="880882152956"/>
    <s v="ATO RECORDS"/>
    <x v="10"/>
    <x v="1"/>
    <d v="2019-05-01T00:00:00"/>
    <d v="2019-05-31T00:00:00"/>
    <n v="543"/>
    <m/>
    <s v="CURRENT"/>
    <n v="0.43414999999999998"/>
    <n v="4.5699999999999998E-2"/>
    <n v="0.47985"/>
    <m/>
    <m/>
    <m/>
    <x v="0"/>
  </r>
  <r>
    <m/>
    <s v="SX210HL5PX"/>
    <x v="27"/>
    <x v="345"/>
    <x v="28"/>
    <s v="ATO Records (AT0)"/>
    <s v="USATO1400853"/>
    <n v="880882228750"/>
    <s v="ATO RECORDS"/>
    <x v="8"/>
    <x v="0"/>
    <d v="2010-11-01T00:00:00"/>
    <d v="2019-03-31T00:00:00"/>
    <m/>
    <m/>
    <s v="CURRENT"/>
    <n v="1.11435"/>
    <n v="0.1173"/>
    <n v="1.2316499999999999"/>
    <m/>
    <m/>
    <m/>
    <x v="0"/>
  </r>
  <r>
    <m/>
    <s v="SX2103XDJP"/>
    <x v="17"/>
    <x v="961"/>
    <x v="124"/>
    <s v="ATO Records"/>
    <s v="USATO0400056"/>
    <n v="880882152956"/>
    <s v="ATO RECORDS"/>
    <x v="3"/>
    <x v="2"/>
    <d v="2019-05-01T00:00:00"/>
    <d v="2019-05-31T00:00:00"/>
    <m/>
    <m/>
    <s v="CURRENT"/>
    <n v="0"/>
    <n v="1.18E-2"/>
    <n v="1.18E-2"/>
    <m/>
    <m/>
    <m/>
    <x v="0"/>
  </r>
  <r>
    <s v="Adjustment"/>
    <s v="SX31010T9Q"/>
    <x v="5"/>
    <x v="5"/>
    <x v="5"/>
    <s v="Universal Music"/>
    <s v="MXUM70601519"/>
    <n v="602517171640"/>
    <s v="ATO RECORDS"/>
    <x v="19"/>
    <x v="1"/>
    <d v="2018-11-01T00:00:00"/>
    <d v="2018-11-30T00:00:00"/>
    <m/>
    <m/>
    <s v="PRIOR"/>
    <n v="7.7045000000000002E-2"/>
    <n v="8.1099999999999992E-3"/>
    <n v="8.5154999999999995E-2"/>
    <m/>
    <m/>
    <m/>
    <x v="0"/>
  </r>
  <r>
    <m/>
    <s v="SX21066E01"/>
    <x v="27"/>
    <x v="1099"/>
    <x v="302"/>
    <s v="ATO Records"/>
    <s v="USATO1200029"/>
    <n v="880882186159"/>
    <s v="ATO RECORDS"/>
    <x v="10"/>
    <x v="1"/>
    <d v="2019-05-01T00:00:00"/>
    <d v="2019-05-31T00:00:00"/>
    <n v="17635"/>
    <m/>
    <s v="CURRENT"/>
    <n v="14.099187499999999"/>
    <n v="1.4841249999999999"/>
    <n v="15.5833125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8-10-01T00:00:00"/>
    <d v="2018-10-31T00:00:00"/>
    <m/>
    <m/>
    <s v="PRIOR"/>
    <n v="0.11200499999999999"/>
    <n v="1.179E-2"/>
    <n v="0.123795"/>
    <m/>
    <m/>
    <m/>
    <x v="0"/>
  </r>
  <r>
    <s v="Adjustment"/>
    <s v="SX3100MK0O"/>
    <x v="5"/>
    <x v="68"/>
    <x v="1"/>
    <m/>
    <s v="IEACJ0400173"/>
    <m/>
    <s v="ATO RECORDS"/>
    <x v="16"/>
    <x v="3"/>
    <d v="2017-02-01T00:00:00"/>
    <d v="2017-02-28T00:00:00"/>
    <m/>
    <m/>
    <s v="PRIOR"/>
    <n v="9.2102500000000004E-2"/>
    <n v="9.6950000000000005E-3"/>
    <n v="0.1017975"/>
    <m/>
    <m/>
    <m/>
    <x v="0"/>
  </r>
  <r>
    <m/>
    <s v="SX210NDZ95"/>
    <x v="30"/>
    <x v="462"/>
    <x v="32"/>
    <s v="ATO Records (AT0)"/>
    <s v="USATO1600205"/>
    <n v="880882265359"/>
    <s v="ATO RECORDS"/>
    <x v="20"/>
    <x v="0"/>
    <d v="2013-07-01T00:00:00"/>
    <d v="2019-03-31T00:00:00"/>
    <m/>
    <m/>
    <s v="CURRENT"/>
    <n v="0"/>
    <n v="1.32E-2"/>
    <n v="1.32E-2"/>
    <m/>
    <m/>
    <m/>
    <x v="0"/>
  </r>
  <r>
    <m/>
    <s v="SX21066E3J"/>
    <x v="44"/>
    <x v="403"/>
    <x v="55"/>
    <s v="ATO Records"/>
    <s v="USATO1000050"/>
    <n v="880882171124"/>
    <s v="ATO RECORDS"/>
    <x v="3"/>
    <x v="2"/>
    <d v="2019-05-01T00:00:00"/>
    <d v="2019-05-31T00:00:00"/>
    <m/>
    <m/>
    <s v="CURRENT"/>
    <n v="0"/>
    <n v="3.09E-2"/>
    <n v="3.09E-2"/>
    <m/>
    <m/>
    <m/>
    <x v="0"/>
  </r>
  <r>
    <s v="Adjustment"/>
    <s v="SX2103VYM8"/>
    <x v="17"/>
    <x v="162"/>
    <x v="17"/>
    <s v="ATO Records"/>
    <s v="USATO0500056"/>
    <n v="880882154158"/>
    <s v="ATO RECORDS"/>
    <x v="15"/>
    <x v="1"/>
    <d v="2018-02-01T00:00:00"/>
    <d v="2018-02-28T00:00:00"/>
    <m/>
    <m/>
    <s v="PRIOR"/>
    <n v="1.102E-2"/>
    <n v="1.16E-3"/>
    <n v="1.218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7-08-01T00:00:00"/>
    <d v="2017-08-31T00:00:00"/>
    <m/>
    <m/>
    <s v="PRIOR"/>
    <n v="4.6986049999999997"/>
    <n v="0.49458999999999997"/>
    <n v="5.1931950000000002"/>
    <m/>
    <m/>
    <m/>
    <x v="0"/>
  </r>
  <r>
    <m/>
    <s v="SX21066BIS"/>
    <x v="36"/>
    <x v="1114"/>
    <x v="42"/>
    <s v="ATO / MapleMusic Recordings / Fontana North"/>
    <s v="USATO1300011"/>
    <n v="823674483036"/>
    <s v="ATO RECORDS"/>
    <x v="17"/>
    <x v="1"/>
    <d v="2019-04-01T00:00:00"/>
    <d v="2019-04-30T00:00:00"/>
    <m/>
    <m/>
    <s v="PRIOR"/>
    <n v="3.2680000000000001E-2"/>
    <n v="3.4399999999999999E-3"/>
    <n v="3.6119999999999999E-2"/>
    <m/>
    <m/>
    <m/>
    <x v="0"/>
  </r>
  <r>
    <m/>
    <s v="SX210RG6L0"/>
    <x v="15"/>
    <x v="20"/>
    <x v="16"/>
    <s v="ATO Records"/>
    <s v="USATO1700239"/>
    <n v="5414940001624"/>
    <s v="ATO RECORDS"/>
    <x v="8"/>
    <x v="0"/>
    <d v="2010-11-01T00:00:00"/>
    <d v="2019-03-31T00:00:00"/>
    <m/>
    <m/>
    <s v="CURRENT"/>
    <n v="0.10839500000000001"/>
    <n v="1.141E-2"/>
    <n v="0.119804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8-01-01T00:00:00"/>
    <d v="2018-01-31T00:00:00"/>
    <m/>
    <m/>
    <s v="PRIOR"/>
    <n v="0"/>
    <n v="0.1772"/>
    <n v="0.1772"/>
    <m/>
    <m/>
    <m/>
    <x v="0"/>
  </r>
  <r>
    <m/>
    <s v="SX3102C0VP"/>
    <x v="78"/>
    <x v="212"/>
    <x v="117"/>
    <s v="Legacy Recordings"/>
    <s v="USQX91300147"/>
    <n v="886443800458"/>
    <s v="ATO RECORDS"/>
    <x v="3"/>
    <x v="2"/>
    <d v="2019-05-01T00:00:00"/>
    <d v="2019-05-31T00:00:00"/>
    <m/>
    <m/>
    <s v="CURRENT"/>
    <n v="0"/>
    <n v="0.10829999999999999"/>
    <n v="0.10829999999999999"/>
    <m/>
    <m/>
    <m/>
    <x v="0"/>
  </r>
  <r>
    <m/>
    <s v="SX3103EHT7"/>
    <x v="22"/>
    <x v="295"/>
    <x v="48"/>
    <s v="ATO Records"/>
    <s v="USATO0300008"/>
    <n v="880882159955"/>
    <s v="ATO RECORDS"/>
    <x v="25"/>
    <x v="2"/>
    <d v="2019-05-01T00:00:00"/>
    <d v="2019-05-31T00:00:00"/>
    <m/>
    <m/>
    <s v="CURRENT"/>
    <n v="0"/>
    <n v="6.0900000000000003E-2"/>
    <n v="6.0900000000000003E-2"/>
    <m/>
    <m/>
    <m/>
    <x v="0"/>
  </r>
  <r>
    <m/>
    <s v="SX2100PBTF"/>
    <x v="16"/>
    <x v="1115"/>
    <x v="306"/>
    <s v="Evil Teen"/>
    <s v="US5YX1000073"/>
    <n v="884977683189"/>
    <s v="ATO RECORDS"/>
    <x v="5"/>
    <x v="0"/>
    <d v="2015-12-01T00:00:00"/>
    <d v="2019-01-31T00:00:00"/>
    <m/>
    <m/>
    <s v="CURRENT"/>
    <n v="0.95855000000000001"/>
    <n v="0.1009"/>
    <n v="1.05945"/>
    <m/>
    <m/>
    <m/>
    <x v="0"/>
  </r>
  <r>
    <m/>
    <s v="SX210NDZ96"/>
    <x v="30"/>
    <x v="237"/>
    <x v="32"/>
    <s v="ATO Records (AT0)"/>
    <s v="USATO1600204"/>
    <n v="880882265359"/>
    <s v="ATO RECORDS"/>
    <x v="58"/>
    <x v="0"/>
    <d v="2018-01-01T00:00:00"/>
    <d v="2018-12-31T00:00:00"/>
    <m/>
    <m/>
    <s v="CURRENT"/>
    <n v="0.96529500000000001"/>
    <n v="0.10161000000000001"/>
    <n v="1.066905"/>
    <m/>
    <m/>
    <m/>
    <x v="0"/>
  </r>
  <r>
    <m/>
    <s v="SX3100H23P"/>
    <x v="36"/>
    <x v="468"/>
    <x v="64"/>
    <s v="101 DISTRIBUTION"/>
    <m/>
    <m/>
    <s v="ATO RECORDS"/>
    <x v="17"/>
    <x v="1"/>
    <d v="2019-05-01T00:00:00"/>
    <d v="2019-05-31T00:00:00"/>
    <n v="97"/>
    <m/>
    <s v="CURRENT"/>
    <n v="9.9085000000000006E-2"/>
    <n v="1.043E-2"/>
    <n v="0.109515"/>
    <m/>
    <m/>
    <m/>
    <x v="0"/>
  </r>
  <r>
    <m/>
    <s v="SX2106ESM6"/>
    <x v="34"/>
    <x v="620"/>
    <x v="81"/>
    <s v="ATO Records (ATO)"/>
    <s v="USATO1400391"/>
    <n v="880882205157"/>
    <s v="ATO RECORDS"/>
    <x v="5"/>
    <x v="0"/>
    <d v="2015-12-01T00:00:00"/>
    <d v="2019-01-31T00:00:00"/>
    <m/>
    <m/>
    <s v="CURRENT"/>
    <n v="3.211E-2"/>
    <n v="3.3800000000000002E-3"/>
    <n v="3.549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7"/>
    <x v="1"/>
    <d v="2017-06-01T00:00:00"/>
    <d v="2017-06-30T00:00:00"/>
    <m/>
    <m/>
    <s v="PRIOR"/>
    <n v="1.8429999999999998E-2"/>
    <n v="1.9400000000000001E-3"/>
    <n v="2.0369999999999999E-2"/>
    <m/>
    <m/>
    <m/>
    <x v="0"/>
  </r>
  <r>
    <m/>
    <s v="SX2107OJLW"/>
    <x v="17"/>
    <x v="1116"/>
    <x v="307"/>
    <s v="North Mississippi All Stars"/>
    <s v="USNZQ0800626"/>
    <n v="888880963581"/>
    <s v="ATO RECORDS"/>
    <x v="0"/>
    <x v="0"/>
    <d v="2007-12-01T00:00:00"/>
    <d v="2017-12-31T00:00:00"/>
    <m/>
    <m/>
    <s v="CURRENT"/>
    <n v="2.3322499999999999E-2"/>
    <n v="2.4550000000000002E-3"/>
    <n v="2.5777499999999998E-2"/>
    <m/>
    <m/>
    <m/>
    <x v="0"/>
  </r>
  <r>
    <m/>
    <s v="SX3101FLQB"/>
    <x v="65"/>
    <x v="794"/>
    <x v="91"/>
    <s v="ATO Records"/>
    <s v="USATO0400021"/>
    <n v="880882152154"/>
    <s v="ATO RECORDS"/>
    <x v="5"/>
    <x v="0"/>
    <d v="2015-12-01T00:00:00"/>
    <d v="2019-01-31T00:00:00"/>
    <m/>
    <m/>
    <s v="CURRENT"/>
    <n v="5.1799225"/>
    <n v="0.54525500000000005"/>
    <n v="5.7251775"/>
    <m/>
    <m/>
    <m/>
    <x v="0"/>
  </r>
  <r>
    <m/>
    <s v="SX210NZ619"/>
    <x v="47"/>
    <x v="1117"/>
    <x v="158"/>
    <s v="ATO Records (AT0)"/>
    <s v="USATO1600216"/>
    <n v="880882267551"/>
    <s v="ATO RECORDS"/>
    <x v="58"/>
    <x v="0"/>
    <d v="2018-01-01T00:00:00"/>
    <d v="2018-12-31T00:00:00"/>
    <m/>
    <m/>
    <s v="CURRENT"/>
    <n v="35.477512500000003"/>
    <n v="3.7344750000000002"/>
    <n v="39.211987499999999"/>
    <m/>
    <m/>
    <m/>
    <x v="0"/>
  </r>
  <r>
    <m/>
    <s v="SX210403NZ"/>
    <x v="22"/>
    <x v="421"/>
    <x v="31"/>
    <s v="ATO Records"/>
    <s v="USATO0600035"/>
    <n v="888880024145"/>
    <s v="ATO RECORDS"/>
    <x v="10"/>
    <x v="1"/>
    <d v="2019-05-01T00:00:00"/>
    <d v="2019-05-31T00:00:00"/>
    <n v="1079"/>
    <m/>
    <s v="CURRENT"/>
    <n v="0.86264750000000001"/>
    <n v="9.0804999999999997E-2"/>
    <n v="0.95345250000000004"/>
    <m/>
    <m/>
    <m/>
    <x v="0"/>
  </r>
  <r>
    <m/>
    <s v="SX21066CN3"/>
    <x v="93"/>
    <x v="399"/>
    <x v="153"/>
    <s v="ATO Records"/>
    <s v="CA7T31200005"/>
    <n v="880882181659"/>
    <s v="ATO RECORDS"/>
    <x v="10"/>
    <x v="1"/>
    <d v="2019-05-01T00:00:00"/>
    <d v="2019-05-31T00:00:00"/>
    <n v="409"/>
    <m/>
    <s v="CURRENT"/>
    <n v="0.32699"/>
    <n v="3.4419999999999999E-2"/>
    <n v="0.36141000000000001"/>
    <m/>
    <m/>
    <m/>
    <x v="0"/>
  </r>
  <r>
    <m/>
    <s v="SX21066B3B"/>
    <x v="67"/>
    <x v="374"/>
    <x v="94"/>
    <s v="ATO Records (AT0)"/>
    <s v="USATO1000142"/>
    <n v="884977885439"/>
    <s v="ATO RECORDS"/>
    <x v="10"/>
    <x v="1"/>
    <d v="2019-05-01T00:00:00"/>
    <d v="2019-05-31T00:00:00"/>
    <n v="291"/>
    <m/>
    <s v="CURRENT"/>
    <n v="0.232655"/>
    <n v="2.4490000000000001E-2"/>
    <n v="0.25714500000000001"/>
    <m/>
    <m/>
    <m/>
    <x v="0"/>
  </r>
  <r>
    <s v="Adjustment"/>
    <s v="SX31010T9Q"/>
    <x v="5"/>
    <x v="5"/>
    <x v="5"/>
    <s v="Universal Music"/>
    <s v="MXUM70601519"/>
    <n v="602517171640"/>
    <s v="ATO RECORDS"/>
    <x v="2"/>
    <x v="1"/>
    <d v="2019-04-01T00:00:00"/>
    <d v="2019-04-30T00:00:00"/>
    <m/>
    <m/>
    <s v="PRIOR"/>
    <n v="0.10673249999999999"/>
    <n v="1.1235E-2"/>
    <n v="0.1179675"/>
    <m/>
    <m/>
    <m/>
    <x v="0"/>
  </r>
  <r>
    <s v="Adjustment"/>
    <s v="SX3103DI2K"/>
    <x v="21"/>
    <x v="142"/>
    <x v="20"/>
    <s v="ATO Records"/>
    <s v="IEBWM0800001"/>
    <n v="880882164324"/>
    <s v="ATO RECORDS"/>
    <x v="26"/>
    <x v="4"/>
    <d v="2011-12-01T00:00:00"/>
    <d v="2011-12-31T00:00:00"/>
    <m/>
    <m/>
    <s v="PRIOR"/>
    <n v="6.4856499999999997"/>
    <n v="0.68269999999999997"/>
    <n v="7.1683500000000002"/>
    <m/>
    <m/>
    <m/>
    <x v="0"/>
  </r>
  <r>
    <m/>
    <s v="SX3101BMJ5"/>
    <x v="10"/>
    <x v="266"/>
    <x v="1"/>
    <m/>
    <s v="USATO1200112"/>
    <m/>
    <s v="ATO RECORDS"/>
    <x v="5"/>
    <x v="0"/>
    <d v="2015-12-01T00:00:00"/>
    <d v="2019-01-31T00:00:00"/>
    <m/>
    <m/>
    <s v="CURRENT"/>
    <n v="1.0466625000000001"/>
    <n v="0.110175"/>
    <n v="1.1568375"/>
    <m/>
    <m/>
    <m/>
    <x v="0"/>
  </r>
  <r>
    <m/>
    <s v="SX210H1MMB"/>
    <x v="27"/>
    <x v="543"/>
    <x v="28"/>
    <s v="Rough Trade"/>
    <s v="USATO1400854"/>
    <n v="674948260507"/>
    <s v="ATO RECORDS"/>
    <x v="8"/>
    <x v="0"/>
    <d v="2010-11-01T00:00:00"/>
    <d v="2019-03-31T00:00:00"/>
    <m/>
    <m/>
    <s v="CURRENT"/>
    <n v="9.2624999999999999E-3"/>
    <n v="9.7499999999999996E-4"/>
    <n v="1.02375E-2"/>
    <m/>
    <m/>
    <m/>
    <x v="0"/>
  </r>
  <r>
    <m/>
    <s v="SX312LP9W5"/>
    <x v="14"/>
    <x v="1118"/>
    <x v="79"/>
    <s v="ATO RECORDS"/>
    <m/>
    <m/>
    <s v="ATO RECORDS"/>
    <x v="58"/>
    <x v="0"/>
    <d v="2018-01-01T00:00:00"/>
    <d v="2018-12-31T00:00:00"/>
    <m/>
    <m/>
    <s v="CURRENT"/>
    <n v="0.99132500000000001"/>
    <n v="0.10435"/>
    <n v="1.095675"/>
    <m/>
    <m/>
    <m/>
    <x v="0"/>
  </r>
  <r>
    <m/>
    <s v="SX210676EH"/>
    <x v="72"/>
    <x v="957"/>
    <x v="284"/>
    <s v="ATO Records (ATO)"/>
    <s v="USATO1300379"/>
    <n v="880882194659"/>
    <s v="ATO RECORDS"/>
    <x v="10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m/>
    <s v="SX210JAQI7"/>
    <x v="11"/>
    <x v="1119"/>
    <x v="11"/>
    <s v="ATO Records (AT0)"/>
    <s v="USATO1500047"/>
    <n v="880882237752"/>
    <s v="ATO RECORDS"/>
    <x v="0"/>
    <x v="0"/>
    <d v="2007-12-01T00:00:00"/>
    <d v="2017-12-31T00:00:00"/>
    <m/>
    <m/>
    <s v="CURRENT"/>
    <n v="3.1912400000000001"/>
    <n v="0.33592"/>
    <n v="3.5271599999999999"/>
    <m/>
    <m/>
    <m/>
    <x v="0"/>
  </r>
  <r>
    <m/>
    <s v="SX2102OKEA"/>
    <x v="22"/>
    <x v="651"/>
    <x v="126"/>
    <s v="V2 Cooperative Music"/>
    <s v="USATO1100024"/>
    <n v="602527735481"/>
    <s v="ATO RECORDS"/>
    <x v="2"/>
    <x v="5"/>
    <d v="2019-05-01T00:00:00"/>
    <d v="2019-05-31T00:00:00"/>
    <m/>
    <n v="7"/>
    <s v="CURRENT"/>
    <n v="166.98302000000001"/>
    <n v="17.577159999999999"/>
    <n v="184.56018"/>
    <m/>
    <m/>
    <m/>
    <x v="0"/>
  </r>
  <r>
    <m/>
    <s v="SX2106F43S"/>
    <x v="28"/>
    <x v="984"/>
    <x v="1"/>
    <m/>
    <s v="USATO1400009"/>
    <m/>
    <s v="ATO RECORDS"/>
    <x v="5"/>
    <x v="0"/>
    <d v="2015-12-01T00:00:00"/>
    <d v="2019-01-31T00:00:00"/>
    <m/>
    <m/>
    <s v="CURRENT"/>
    <n v="3.3439999999999998E-2"/>
    <n v="3.5200000000000001E-3"/>
    <n v="3.696E-2"/>
    <m/>
    <m/>
    <m/>
    <x v="0"/>
  </r>
  <r>
    <m/>
    <s v="SX2103XCPD"/>
    <x v="16"/>
    <x v="683"/>
    <x v="29"/>
    <s v="ATO Records"/>
    <s v="USATO0600072"/>
    <n v="880882155551"/>
    <s v="ATO RECORDS"/>
    <x v="8"/>
    <x v="0"/>
    <d v="2010-11-01T00:00:00"/>
    <d v="2019-03-31T00:00:00"/>
    <m/>
    <m/>
    <s v="CURRENT"/>
    <n v="5.9180725000000001"/>
    <n v="0.62295500000000004"/>
    <n v="6.5410275000000002"/>
    <m/>
    <m/>
    <m/>
    <x v="0"/>
  </r>
  <r>
    <s v="Adjustment"/>
    <s v="SX3103PR6X"/>
    <x v="5"/>
    <x v="33"/>
    <x v="4"/>
    <s v="NO VENDOR"/>
    <m/>
    <m/>
    <s v="ATO RECORDS"/>
    <x v="17"/>
    <x v="1"/>
    <d v="2018-05-01T00:00:00"/>
    <d v="2018-05-31T00:00:00"/>
    <m/>
    <m/>
    <s v="PRIOR"/>
    <n v="4.0897024999999996"/>
    <n v="0.43049500000000002"/>
    <n v="4.5201975000000001"/>
    <m/>
    <m/>
    <m/>
    <x v="0"/>
  </r>
  <r>
    <m/>
    <s v="SX21066B3G"/>
    <x v="67"/>
    <x v="1120"/>
    <x v="94"/>
    <s v="ATO Records (AT0)"/>
    <s v="USATO1000139"/>
    <n v="884977885439"/>
    <s v="ATO RECORDS"/>
    <x v="10"/>
    <x v="1"/>
    <d v="2019-05-01T00:00:00"/>
    <d v="2019-05-31T00:00:00"/>
    <n v="17"/>
    <m/>
    <s v="CURRENT"/>
    <n v="1.3585E-2"/>
    <n v="1.4300000000000001E-3"/>
    <n v="1.5015000000000001E-2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8-06-01T00:00:00"/>
    <d v="2018-06-30T00:00:00"/>
    <m/>
    <m/>
    <s v="PRIOR"/>
    <n v="2.2040000000000001E-2"/>
    <n v="2.32E-3"/>
    <n v="2.436E-2"/>
    <m/>
    <m/>
    <m/>
    <x v="0"/>
  </r>
  <r>
    <s v="Adjustment"/>
    <s v="SX310051KX"/>
    <x v="7"/>
    <x v="27"/>
    <x v="7"/>
    <s v="ATO RECORDS"/>
    <m/>
    <m/>
    <s v="ATO RECORDS"/>
    <x v="30"/>
    <x v="2"/>
    <d v="2017-03-01T00:00:00"/>
    <d v="2017-03-31T00:00:00"/>
    <m/>
    <m/>
    <s v="PRIOR"/>
    <n v="0"/>
    <n v="0.51549999999999996"/>
    <n v="0.51549999999999996"/>
    <m/>
    <m/>
    <m/>
    <x v="0"/>
  </r>
  <r>
    <m/>
    <s v="SX21089FA4"/>
    <x v="71"/>
    <x v="905"/>
    <x v="104"/>
    <s v="ATO Records"/>
    <s v="USATO0100001"/>
    <n v="791022150124"/>
    <s v="ATO RECORDS"/>
    <x v="17"/>
    <x v="1"/>
    <d v="2019-05-01T00:00:00"/>
    <d v="2019-05-31T00:00:00"/>
    <n v="19"/>
    <m/>
    <s v="CURRENT"/>
    <n v="1.94275E-2"/>
    <n v="2.0449999999999999E-3"/>
    <n v="2.1472499999999999E-2"/>
    <m/>
    <m/>
    <m/>
    <x v="0"/>
  </r>
  <r>
    <m/>
    <s v="SX21066CPG"/>
    <x v="10"/>
    <x v="203"/>
    <x v="10"/>
    <s v="ATO Records"/>
    <s v="USATO1200117"/>
    <n v="880882180751"/>
    <s v="ATO RECORDS"/>
    <x v="3"/>
    <x v="2"/>
    <d v="2019-05-01T00:00:00"/>
    <d v="2019-05-31T00:00:00"/>
    <m/>
    <m/>
    <s v="CURRENT"/>
    <n v="0"/>
    <n v="4.3099999999999999E-2"/>
    <n v="4.30999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5-07-01T00:00:00"/>
    <d v="2015-07-31T00:00:00"/>
    <m/>
    <m/>
    <s v="PRIOR"/>
    <n v="1.5295E-2"/>
    <n v="1.6100000000000001E-3"/>
    <n v="1.6905E-2"/>
    <m/>
    <m/>
    <m/>
    <x v="0"/>
  </r>
  <r>
    <m/>
    <s v="SX2100P6B0"/>
    <x v="47"/>
    <x v="1121"/>
    <x v="60"/>
    <s v="ATO Records"/>
    <s v="USATO1000125"/>
    <n v="884977888225"/>
    <s v="ATO RECORDS"/>
    <x v="8"/>
    <x v="0"/>
    <d v="2010-11-01T00:00:00"/>
    <d v="2019-03-31T00:00:00"/>
    <m/>
    <m/>
    <s v="CURRENT"/>
    <n v="0.17574999999999999"/>
    <n v="1.8499999999999999E-2"/>
    <n v="0.19425000000000001"/>
    <m/>
    <m/>
    <m/>
    <x v="0"/>
  </r>
  <r>
    <m/>
    <s v="SX2103WEW1"/>
    <x v="57"/>
    <x v="160"/>
    <x v="85"/>
    <s v="ATO Records"/>
    <s v="USATO0300086"/>
    <n v="888880837714"/>
    <s v="ATO RECORDS"/>
    <x v="20"/>
    <x v="0"/>
    <d v="2013-07-01T00:00:00"/>
    <d v="2019-03-31T00:00:00"/>
    <m/>
    <m/>
    <s v="CURRENT"/>
    <n v="0"/>
    <n v="1.3006"/>
    <n v="1.3006"/>
    <m/>
    <m/>
    <m/>
    <x v="0"/>
  </r>
  <r>
    <m/>
    <s v="SX210BR1S8"/>
    <x v="38"/>
    <x v="573"/>
    <x v="44"/>
    <s v="ATO Records (AT0)"/>
    <s v="USATO1400785"/>
    <n v="880882226053"/>
    <s v="ATO RECORDS"/>
    <x v="20"/>
    <x v="0"/>
    <d v="2013-07-01T00:00:00"/>
    <d v="2019-03-31T00:00:00"/>
    <m/>
    <m/>
    <s v="CURRENT"/>
    <n v="0"/>
    <n v="1.3899999999999999E-2"/>
    <n v="1.3899999999999999E-2"/>
    <m/>
    <m/>
    <m/>
    <x v="0"/>
  </r>
  <r>
    <m/>
    <s v="SX21066E3N"/>
    <x v="44"/>
    <x v="769"/>
    <x v="55"/>
    <s v="ATO Records/Red"/>
    <s v="USATO1000054"/>
    <n v="884977592139"/>
    <s v="ATO RECORDS"/>
    <x v="5"/>
    <x v="0"/>
    <d v="2015-12-01T00:00:00"/>
    <d v="2019-01-31T00:00:00"/>
    <m/>
    <m/>
    <s v="CURRENT"/>
    <n v="0.19266"/>
    <n v="2.0279999999999999E-2"/>
    <n v="0.21293999999999999"/>
    <m/>
    <m/>
    <m/>
    <x v="0"/>
  </r>
  <r>
    <m/>
    <s v="SX3101Z9AD"/>
    <x v="34"/>
    <x v="1122"/>
    <x v="37"/>
    <s v="DMV RECORDS"/>
    <m/>
    <m/>
    <s v="ATO RECORDS"/>
    <x v="5"/>
    <x v="0"/>
    <d v="2015-12-01T00:00:00"/>
    <d v="2019-01-31T00:00:00"/>
    <m/>
    <m/>
    <s v="CURRENT"/>
    <n v="3.8176700000000001"/>
    <n v="0.40185999999999999"/>
    <n v="4.2195299999999998"/>
    <m/>
    <m/>
    <m/>
    <x v="0"/>
  </r>
  <r>
    <m/>
    <s v="SX21066E3Q"/>
    <x v="44"/>
    <x v="119"/>
    <x v="55"/>
    <s v="ATO Records (AT0)"/>
    <s v="USATO1000056"/>
    <n v="884977592368"/>
    <s v="ATO RECORDS"/>
    <x v="17"/>
    <x v="1"/>
    <d v="2019-05-01T00:00:00"/>
    <d v="2019-05-31T00:00:00"/>
    <n v="689"/>
    <m/>
    <s v="CURRENT"/>
    <n v="0.70380750000000003"/>
    <n v="7.4084999999999998E-2"/>
    <n v="0.77789249999999999"/>
    <m/>
    <m/>
    <m/>
    <x v="0"/>
  </r>
  <r>
    <m/>
    <s v="SX210J23PU"/>
    <x v="25"/>
    <x v="1004"/>
    <x v="33"/>
    <s v="ATO Records (AT0)"/>
    <s v="USATO1500137"/>
    <n v="880882156756"/>
    <s v="ATO RECORDS"/>
    <x v="8"/>
    <x v="0"/>
    <d v="2010-11-01T00:00:00"/>
    <d v="2019-03-31T00:00:00"/>
    <m/>
    <m/>
    <s v="CURRENT"/>
    <n v="1.5627499999999999E-2"/>
    <n v="1.645E-3"/>
    <n v="1.72725E-2"/>
    <m/>
    <m/>
    <m/>
    <x v="0"/>
  </r>
  <r>
    <m/>
    <s v="SX21067DM5"/>
    <x v="47"/>
    <x v="753"/>
    <x v="99"/>
    <s v="ATO Records (ATO)"/>
    <s v="USATO1300509"/>
    <n v="880882197452"/>
    <s v="ATO RECORDS"/>
    <x v="0"/>
    <x v="0"/>
    <d v="2007-12-01T00:00:00"/>
    <d v="2017-12-31T00:00:00"/>
    <m/>
    <m/>
    <s v="CURRENT"/>
    <n v="4.9763374999999996"/>
    <n v="0.52382499999999999"/>
    <n v="5.5001625000000001"/>
    <m/>
    <m/>
    <m/>
    <x v="0"/>
  </r>
  <r>
    <s v="Adjustment"/>
    <s v="SX3102CDC3"/>
    <x v="7"/>
    <x v="7"/>
    <x v="7"/>
    <s v="ATO"/>
    <m/>
    <m/>
    <s v="ATO RECORDS"/>
    <x v="38"/>
    <x v="3"/>
    <d v="2013-02-01T00:00:00"/>
    <d v="2013-02-28T00:00:00"/>
    <m/>
    <m/>
    <s v="RESTATEMENT"/>
    <n v="7.0584999999999995E-2"/>
    <n v="7.43E-3"/>
    <n v="7.8015000000000001E-2"/>
    <m/>
    <m/>
    <m/>
    <x v="0"/>
  </r>
  <r>
    <m/>
    <s v="SX3101Z9AD"/>
    <x v="34"/>
    <x v="1122"/>
    <x v="37"/>
    <s v="DMV RECORDS"/>
    <m/>
    <m/>
    <s v="ATO RECORDS"/>
    <x v="11"/>
    <x v="1"/>
    <d v="2019-05-01T00:00:00"/>
    <d v="2019-05-31T00:00:00"/>
    <n v="56"/>
    <m/>
    <s v="CURRENT"/>
    <n v="4.4792499999999999E-2"/>
    <n v="4.7149999999999996E-3"/>
    <n v="4.9507500000000003E-2"/>
    <m/>
    <m/>
    <m/>
    <x v="0"/>
  </r>
  <r>
    <m/>
    <s v="SX210K6XN3"/>
    <x v="27"/>
    <x v="590"/>
    <x v="1"/>
    <m/>
    <s v="USATO1500209"/>
    <m/>
    <s v="ATO RECORDS"/>
    <x v="5"/>
    <x v="0"/>
    <d v="2015-12-01T00:00:00"/>
    <d v="2019-01-31T00:00:00"/>
    <m/>
    <m/>
    <s v="CURRENT"/>
    <n v="9.196E-2"/>
    <n v="9.6799999999999994E-3"/>
    <n v="0.10163999999999999"/>
    <m/>
    <m/>
    <m/>
    <x v="0"/>
  </r>
  <r>
    <m/>
    <s v="SX21066BIC"/>
    <x v="47"/>
    <x v="613"/>
    <x v="90"/>
    <s v="ATO Records"/>
    <s v="USATO1000021"/>
    <n v="884977489644"/>
    <s v="ATO RECORDS"/>
    <x v="24"/>
    <x v="0"/>
    <d v="2018-01-01T00:00:00"/>
    <d v="2018-12-31T00:00:00"/>
    <m/>
    <m/>
    <s v="CURRENT"/>
    <n v="1.3537499999999999E-2"/>
    <n v="1.4250000000000001E-3"/>
    <n v="1.49625E-2"/>
    <m/>
    <m/>
    <m/>
    <x v="0"/>
  </r>
  <r>
    <m/>
    <s v="SX3101FLQB"/>
    <x v="65"/>
    <x v="794"/>
    <x v="91"/>
    <s v="ATO Records"/>
    <s v="USATO0400021"/>
    <n v="880882152154"/>
    <s v="ATO RECORDS"/>
    <x v="24"/>
    <x v="0"/>
    <d v="2018-01-01T00:00:00"/>
    <d v="2018-12-31T00:00:00"/>
    <m/>
    <m/>
    <s v="CURRENT"/>
    <n v="4.2987499999999998E-2"/>
    <n v="4.5250000000000004E-3"/>
    <n v="4.7512499999999999E-2"/>
    <m/>
    <m/>
    <m/>
    <x v="0"/>
  </r>
  <r>
    <s v="Adjustment"/>
    <s v="SX210AY27K"/>
    <x v="7"/>
    <x v="28"/>
    <x v="1"/>
    <m/>
    <s v="GBMGR1100132"/>
    <m/>
    <s v="ATO RECORDS"/>
    <x v="10"/>
    <x v="1"/>
    <d v="2017-04-01T00:00:00"/>
    <d v="2017-04-30T00:00:00"/>
    <m/>
    <m/>
    <s v="PRIOR"/>
    <n v="7.1867500000000001E-2"/>
    <n v="7.5649999999999997E-3"/>
    <n v="7.9432500000000003E-2"/>
    <m/>
    <m/>
    <m/>
    <x v="0"/>
  </r>
  <r>
    <m/>
    <s v="SX210I8OJE"/>
    <x v="31"/>
    <x v="118"/>
    <x v="34"/>
    <s v="ATO Records (AT0)"/>
    <s v="USUM71504016"/>
    <n v="880882258658"/>
    <s v="ATO RECORDS"/>
    <x v="16"/>
    <x v="2"/>
    <d v="2019-05-01T00:00:00"/>
    <d v="2019-05-31T00:00:00"/>
    <m/>
    <m/>
    <s v="CURRENT"/>
    <n v="0"/>
    <n v="1.0500000000000001E-2"/>
    <n v="1.0500000000000001E-2"/>
    <m/>
    <m/>
    <m/>
    <x v="0"/>
  </r>
  <r>
    <m/>
    <s v="SX21066W2Y"/>
    <x v="73"/>
    <x v="1002"/>
    <x v="107"/>
    <s v="ATO Records (ATO)"/>
    <s v="GBBRP1342502"/>
    <n v="880882191955"/>
    <s v="ATO RECORDS"/>
    <x v="10"/>
    <x v="1"/>
    <d v="2019-05-01T00:00:00"/>
    <d v="2019-05-31T00:00:00"/>
    <n v="194"/>
    <m/>
    <s v="CURRENT"/>
    <n v="0.15508749999999999"/>
    <n v="1.6324999999999999E-2"/>
    <n v="0.1714125"/>
    <m/>
    <m/>
    <m/>
    <x v="0"/>
  </r>
  <r>
    <m/>
    <s v="SX21066CPZ"/>
    <x v="11"/>
    <x v="112"/>
    <x v="61"/>
    <s v="ATO Records (AT0)"/>
    <s v="USATO1200003"/>
    <n v="880882178659"/>
    <s v="ATO RECORDS"/>
    <x v="11"/>
    <x v="1"/>
    <d v="2019-05-01T00:00:00"/>
    <d v="2019-05-31T00:00:00"/>
    <n v="17"/>
    <m/>
    <s v="CURRENT"/>
    <n v="1.3585E-2"/>
    <n v="1.4300000000000001E-3"/>
    <n v="1.5015000000000001E-2"/>
    <m/>
    <m/>
    <m/>
    <x v="0"/>
  </r>
  <r>
    <m/>
    <s v="SX21066B1T"/>
    <x v="5"/>
    <x v="14"/>
    <x v="24"/>
    <s v="ATO Records (AT0)"/>
    <s v="IEACJ1100036"/>
    <n v="886443001596"/>
    <s v="ATO RECORDS"/>
    <x v="10"/>
    <x v="1"/>
    <d v="2019-05-01T00:00:00"/>
    <d v="2019-05-31T00:00:00"/>
    <n v="829"/>
    <m/>
    <s v="CURRENT"/>
    <n v="0.66276749999999995"/>
    <n v="6.9764999999999994E-2"/>
    <n v="0.73253250000000003"/>
    <m/>
    <m/>
    <m/>
    <x v="0"/>
  </r>
  <r>
    <m/>
    <s v="SX21066D9X"/>
    <x v="76"/>
    <x v="735"/>
    <x v="113"/>
    <s v="ATO Records"/>
    <s v="USATO1200197"/>
    <n v="880882181857"/>
    <s v="ATO RECORDS"/>
    <x v="57"/>
    <x v="1"/>
    <d v="2019-05-01T00:00:00"/>
    <d v="2019-05-31T00:00:00"/>
    <m/>
    <m/>
    <s v="CURRENT"/>
    <n v="1.7575E-2"/>
    <n v="1.8500000000000001E-3"/>
    <n v="1.9425000000000001E-2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8-09-01T00:00:00"/>
    <d v="2018-09-30T00:00:00"/>
    <m/>
    <m/>
    <s v="PRIOR"/>
    <n v="4.4792499999999999E-2"/>
    <n v="4.7149999999999996E-3"/>
    <n v="4.9507500000000003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8-03-01T00:00:00"/>
    <d v="2018-03-31T00:00:00"/>
    <m/>
    <m/>
    <s v="PRIOR"/>
    <n v="1.2586550000000001"/>
    <n v="0.13249"/>
    <n v="1.3911450000000001"/>
    <m/>
    <m/>
    <m/>
    <x v="0"/>
  </r>
  <r>
    <m/>
    <s v="SX2106F43X"/>
    <x v="28"/>
    <x v="707"/>
    <x v="235"/>
    <s v="ATO Records (ATO)"/>
    <s v="USATO1400004"/>
    <n v="880882206451"/>
    <s v="ATO RECORDS"/>
    <x v="8"/>
    <x v="0"/>
    <d v="2010-11-01T00:00:00"/>
    <d v="2019-03-31T00:00:00"/>
    <m/>
    <m/>
    <s v="CURRENT"/>
    <n v="0.29473749999999999"/>
    <n v="3.1025E-2"/>
    <n v="0.32576250000000001"/>
    <m/>
    <m/>
    <m/>
    <x v="0"/>
  </r>
  <r>
    <m/>
    <s v="SX2100OI68"/>
    <x v="27"/>
    <x v="634"/>
    <x v="164"/>
    <s v="ATO Records"/>
    <s v="USATO1200026"/>
    <n v="880882178758"/>
    <s v="ATO RECORDS"/>
    <x v="16"/>
    <x v="2"/>
    <d v="2019-05-01T00:00:00"/>
    <d v="2019-05-31T00:00:00"/>
    <m/>
    <m/>
    <s v="CURRENT"/>
    <n v="0"/>
    <n v="1.8800000000000001E-2"/>
    <n v="1.8800000000000001E-2"/>
    <m/>
    <m/>
    <m/>
    <x v="0"/>
  </r>
  <r>
    <m/>
    <s v="SX210MTK1P"/>
    <x v="47"/>
    <x v="551"/>
    <x v="1"/>
    <m/>
    <s v="USATO1600212"/>
    <m/>
    <s v="ATO RECORDS"/>
    <x v="28"/>
    <x v="2"/>
    <d v="2019-05-01T00:00:00"/>
    <d v="2019-05-31T00:00:00"/>
    <m/>
    <m/>
    <s v="CURRENT"/>
    <n v="0"/>
    <n v="0.20880000000000001"/>
    <n v="0.20880000000000001"/>
    <m/>
    <m/>
    <m/>
    <x v="0"/>
  </r>
  <r>
    <m/>
    <s v="SX210I0Q28"/>
    <x v="43"/>
    <x v="389"/>
    <x v="180"/>
    <s v="ATO Records (AT0)"/>
    <s v="USATO1400773"/>
    <n v="880882233051"/>
    <s v="ATO RECORDS"/>
    <x v="3"/>
    <x v="2"/>
    <d v="2019-05-01T00:00:00"/>
    <d v="2019-05-31T00:00:00"/>
    <m/>
    <m/>
    <s v="CURRENT"/>
    <n v="0"/>
    <n v="6.0699999999999997E-2"/>
    <n v="6.0699999999999997E-2"/>
    <m/>
    <m/>
    <m/>
    <x v="0"/>
  </r>
  <r>
    <m/>
    <s v="SX2100P6B5"/>
    <x v="47"/>
    <x v="823"/>
    <x v="60"/>
    <s v="ATO Records"/>
    <s v="USATO1000122"/>
    <n v="884977888225"/>
    <s v="ATO RECORDS"/>
    <x v="58"/>
    <x v="0"/>
    <d v="2018-01-01T00:00:00"/>
    <d v="2018-12-31T00:00:00"/>
    <m/>
    <m/>
    <s v="CURRENT"/>
    <n v="4.7888074999999999"/>
    <n v="0.50408500000000001"/>
    <n v="5.2928924999999998"/>
    <m/>
    <m/>
    <m/>
    <x v="0"/>
  </r>
  <r>
    <m/>
    <s v="SX2100OD7N"/>
    <x v="1"/>
    <x v="579"/>
    <x v="224"/>
    <s v="ATO Records"/>
    <s v="USATO1100044"/>
    <n v="886443002029"/>
    <s v="ATO RECORDS"/>
    <x v="4"/>
    <x v="1"/>
    <d v="2019-05-01T00:00:00"/>
    <d v="2019-05-31T00:00:00"/>
    <m/>
    <m/>
    <s v="CURRENT"/>
    <n v="0.1807375"/>
    <n v="1.9025E-2"/>
    <n v="0.19976250000000001"/>
    <m/>
    <m/>
    <m/>
    <x v="0"/>
  </r>
  <r>
    <m/>
    <s v="SX2107UD32"/>
    <x v="57"/>
    <x v="502"/>
    <x v="85"/>
    <s v="ATO Records"/>
    <s v="USATO0300090"/>
    <n v="828767082028"/>
    <s v="ATO RECORDS"/>
    <x v="0"/>
    <x v="0"/>
    <d v="2007-12-01T00:00:00"/>
    <d v="2017-12-31T00:00:00"/>
    <m/>
    <m/>
    <s v="CURRENT"/>
    <n v="0.33582499999999998"/>
    <n v="3.5349999999999999E-2"/>
    <n v="0.37117499999999998"/>
    <m/>
    <m/>
    <m/>
    <x v="0"/>
  </r>
  <r>
    <m/>
    <s v="SX21066DA4"/>
    <x v="76"/>
    <x v="437"/>
    <x v="113"/>
    <s v="ATO Records"/>
    <s v="USATO1200192"/>
    <n v="880882181857"/>
    <s v="ATO RECORDS"/>
    <x v="11"/>
    <x v="1"/>
    <d v="2019-05-01T00:00:00"/>
    <d v="2019-05-31T00:00:00"/>
    <n v="186"/>
    <m/>
    <s v="CURRENT"/>
    <n v="0.14877000000000001"/>
    <n v="1.566E-2"/>
    <n v="0.16442999999999999"/>
    <m/>
    <m/>
    <m/>
    <x v="0"/>
  </r>
  <r>
    <s v="Adjustment"/>
    <s v="SX3100MK0O"/>
    <x v="5"/>
    <x v="68"/>
    <x v="1"/>
    <m/>
    <s v="IEACJ0400173"/>
    <m/>
    <s v="ATO RECORDS"/>
    <x v="2"/>
    <x v="2"/>
    <d v="2018-04-01T00:00:00"/>
    <d v="2018-04-30T00:00:00"/>
    <m/>
    <m/>
    <s v="PRIOR"/>
    <n v="0"/>
    <n v="0.38519999999999999"/>
    <n v="0.38519999999999999"/>
    <m/>
    <m/>
    <m/>
    <x v="0"/>
  </r>
  <r>
    <s v="Adjustment"/>
    <s v="SX3103PR6X"/>
    <x v="5"/>
    <x v="33"/>
    <x v="4"/>
    <s v="NO VENDOR"/>
    <m/>
    <m/>
    <s v="ATO RECORDS"/>
    <x v="23"/>
    <x v="1"/>
    <d v="2017-10-01T00:00:00"/>
    <d v="2017-10-31T00:00:00"/>
    <m/>
    <m/>
    <s v="PRIOR"/>
    <n v="1.4012500000000001E-2"/>
    <n v="1.475E-3"/>
    <n v="1.54875E-2"/>
    <m/>
    <m/>
    <m/>
    <x v="0"/>
  </r>
  <r>
    <m/>
    <s v="SX210M2FM8"/>
    <x v="64"/>
    <x v="371"/>
    <x v="198"/>
    <s v="ATO Records (AT0)"/>
    <s v="USATO1600076"/>
    <n v="880882259952"/>
    <s v="ATO RECORDS"/>
    <x v="12"/>
    <x v="2"/>
    <d v="2019-05-01T00:00:00"/>
    <d v="2019-05-31T00:00:00"/>
    <m/>
    <m/>
    <s v="CURRENT"/>
    <n v="0"/>
    <n v="0.17780000000000001"/>
    <n v="0.17780000000000001"/>
    <m/>
    <m/>
    <m/>
    <x v="0"/>
  </r>
  <r>
    <m/>
    <s v="SX2103CBLW"/>
    <x v="26"/>
    <x v="233"/>
    <x v="127"/>
    <s v="Universal Music"/>
    <s v="USATO0700008"/>
    <n v="600753064214"/>
    <s v="ATO RECORDS"/>
    <x v="11"/>
    <x v="1"/>
    <d v="2019-05-01T00:00:00"/>
    <d v="2019-05-31T00:00:00"/>
    <n v="44"/>
    <m/>
    <s v="CURRENT"/>
    <n v="3.51975E-2"/>
    <n v="3.705E-3"/>
    <n v="3.89025E-2"/>
    <m/>
    <m/>
    <m/>
    <x v="0"/>
  </r>
  <r>
    <m/>
    <s v="SX2103ZC42"/>
    <x v="16"/>
    <x v="1123"/>
    <x v="1"/>
    <m/>
    <s v="USATO0700041"/>
    <m/>
    <s v="ATO RECORDS"/>
    <x v="3"/>
    <x v="2"/>
    <d v="2019-05-01T00:00:00"/>
    <d v="2019-05-31T00:00:00"/>
    <m/>
    <m/>
    <s v="CURRENT"/>
    <n v="0"/>
    <n v="4.4699999999999997E-2"/>
    <n v="4.4699999999999997E-2"/>
    <m/>
    <m/>
    <m/>
    <x v="0"/>
  </r>
  <r>
    <m/>
    <s v="SX2103TVQJ"/>
    <x v="58"/>
    <x v="1124"/>
    <x v="114"/>
    <s v="ATO Records"/>
    <s v="USATO0600060"/>
    <n v="880882155957"/>
    <s v="ATO RECORDS"/>
    <x v="3"/>
    <x v="2"/>
    <d v="2019-05-01T00:00:00"/>
    <d v="2019-05-31T00:00:00"/>
    <m/>
    <m/>
    <s v="CURRENT"/>
    <n v="0"/>
    <n v="0.12970000000000001"/>
    <n v="0.12970000000000001"/>
    <m/>
    <m/>
    <m/>
    <x v="0"/>
  </r>
  <r>
    <m/>
    <s v="SX210I0Q28"/>
    <x v="43"/>
    <x v="389"/>
    <x v="180"/>
    <s v="ATO Records (AT0)"/>
    <s v="USATO1400773"/>
    <n v="880882233051"/>
    <s v="ATO RECORDS"/>
    <x v="16"/>
    <x v="3"/>
    <d v="2019-05-01T00:00:00"/>
    <d v="2019-05-31T00:00:00"/>
    <m/>
    <m/>
    <s v="CURRENT"/>
    <n v="7.7994999999999995E-2"/>
    <n v="8.2100000000000003E-3"/>
    <n v="8.6205000000000004E-2"/>
    <m/>
    <m/>
    <m/>
    <x v="0"/>
  </r>
  <r>
    <m/>
    <s v="SX210BEDO2"/>
    <x v="14"/>
    <x v="245"/>
    <x v="1"/>
    <m/>
    <s v="USATO1300073"/>
    <m/>
    <s v="ATO RECORDS"/>
    <x v="0"/>
    <x v="0"/>
    <d v="2007-12-01T00:00:00"/>
    <d v="2017-12-31T00:00:00"/>
    <m/>
    <m/>
    <s v="CURRENT"/>
    <n v="6.4932500000000004E-2"/>
    <n v="6.8349999999999999E-3"/>
    <n v="7.1767499999999998E-2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8-05-01T00:00:00"/>
    <d v="2018-05-31T00:00:00"/>
    <m/>
    <m/>
    <s v="PRIOR"/>
    <n v="0.1235"/>
    <n v="1.2999999999999999E-2"/>
    <n v="0.13650000000000001"/>
    <m/>
    <m/>
    <m/>
    <x v="0"/>
  </r>
  <r>
    <m/>
    <s v="SX312LP9TB"/>
    <x v="14"/>
    <x v="864"/>
    <x v="50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210NZ616"/>
    <x v="47"/>
    <x v="1091"/>
    <x v="158"/>
    <s v="ATO Records (AT0)"/>
    <s v="USATO1600210"/>
    <n v="880882267551"/>
    <s v="ATO RECORDS"/>
    <x v="20"/>
    <x v="0"/>
    <d v="2013-07-01T00:00:00"/>
    <d v="2019-03-31T00:00:00"/>
    <m/>
    <m/>
    <s v="CURRENT"/>
    <n v="0"/>
    <n v="1.9800000000000002E-2"/>
    <n v="1.9800000000000002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7-03-01T00:00:00"/>
    <d v="2017-03-31T00:00:00"/>
    <m/>
    <m/>
    <s v="PRIOR"/>
    <n v="0"/>
    <n v="0.26629999999999998"/>
    <n v="0.26629999999999998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8-08-01T00:00:00"/>
    <d v="2018-08-31T00:00:00"/>
    <m/>
    <m/>
    <s v="PRIOR"/>
    <n v="0.11627999999999999"/>
    <n v="1.2239999999999999E-2"/>
    <n v="0.12852"/>
    <m/>
    <m/>
    <m/>
    <x v="0"/>
  </r>
  <r>
    <m/>
    <s v="SX21066CNA"/>
    <x v="93"/>
    <x v="526"/>
    <x v="153"/>
    <s v="ATO Records"/>
    <s v="CA7T31200001"/>
    <n v="880882181659"/>
    <s v="ATO RECORDS"/>
    <x v="17"/>
    <x v="1"/>
    <d v="2019-05-01T00:00:00"/>
    <d v="2019-05-31T00:00:00"/>
    <n v="196"/>
    <m/>
    <s v="CURRENT"/>
    <n v="0.20016500000000001"/>
    <n v="2.1069999999999998E-2"/>
    <n v="0.22123499999999999"/>
    <m/>
    <m/>
    <m/>
    <x v="0"/>
  </r>
  <r>
    <m/>
    <s v="SX210RG6KV"/>
    <x v="56"/>
    <x v="370"/>
    <x v="174"/>
    <s v="ATO Records"/>
    <s v="USATO1700259"/>
    <n v="5414939978166"/>
    <s v="ATO RECORDS"/>
    <x v="40"/>
    <x v="1"/>
    <d v="2019-05-01T00:00:00"/>
    <d v="2019-05-31T00:00:00"/>
    <n v="52"/>
    <m/>
    <s v="CURRENT"/>
    <n v="4.1562500000000002E-2"/>
    <n v="4.3750000000000004E-3"/>
    <n v="4.5937499999999999E-2"/>
    <m/>
    <m/>
    <m/>
    <x v="0"/>
  </r>
  <r>
    <m/>
    <s v="SX2103SXW1"/>
    <x v="1"/>
    <x v="729"/>
    <x v="125"/>
    <s v="ATO Records"/>
    <s v="USATO0900015"/>
    <n v="887158021626"/>
    <s v="ATO RECORDS"/>
    <x v="10"/>
    <x v="1"/>
    <d v="2019-05-01T00:00:00"/>
    <d v="2019-05-31T00:00:00"/>
    <n v="217"/>
    <m/>
    <s v="CURRENT"/>
    <n v="0.17347000000000001"/>
    <n v="1.8259999999999998E-2"/>
    <n v="0.19173000000000001"/>
    <m/>
    <m/>
    <m/>
    <x v="0"/>
  </r>
  <r>
    <m/>
    <s v="SX3101D4E9"/>
    <x v="10"/>
    <x v="141"/>
    <x v="1"/>
    <m/>
    <s v="USATO1200109"/>
    <m/>
    <s v="ATO RECORDS"/>
    <x v="8"/>
    <x v="0"/>
    <d v="2010-11-01T00:00:00"/>
    <d v="2019-03-31T00:00:00"/>
    <m/>
    <m/>
    <s v="CURRENT"/>
    <n v="6.4113125000000002"/>
    <n v="0.674875"/>
    <n v="7.0861875000000003"/>
    <m/>
    <m/>
    <m/>
    <x v="0"/>
  </r>
  <r>
    <m/>
    <s v="SX3103EHT7"/>
    <x v="22"/>
    <x v="295"/>
    <x v="48"/>
    <s v="ATO Records"/>
    <s v="USATO0300008"/>
    <n v="880882159955"/>
    <s v="ATO RECORDS"/>
    <x v="2"/>
    <x v="1"/>
    <d v="2019-05-01T00:00:00"/>
    <d v="2019-05-31T00:00:00"/>
    <m/>
    <m/>
    <s v="CURRENT"/>
    <n v="0.2095225"/>
    <n v="2.2055000000000002E-2"/>
    <n v="0.23157749999999999"/>
    <m/>
    <m/>
    <m/>
    <x v="0"/>
  </r>
  <r>
    <m/>
    <s v="SX210H1MMB"/>
    <x v="27"/>
    <x v="543"/>
    <x v="1"/>
    <m/>
    <s v="USATO1400854"/>
    <m/>
    <s v="ATO RECORDS"/>
    <x v="49"/>
    <x v="1"/>
    <d v="2019-03-01T00:00:00"/>
    <d v="2019-03-31T00:00:00"/>
    <m/>
    <m/>
    <s v="CURRENT"/>
    <n v="1.04025E-2"/>
    <n v="1.0950000000000001E-3"/>
    <n v="1.1497500000000001E-2"/>
    <m/>
    <m/>
    <m/>
    <x v="0"/>
  </r>
  <r>
    <m/>
    <s v="SX21066E3L"/>
    <x v="44"/>
    <x v="84"/>
    <x v="55"/>
    <s v="ATO Records (AT0)"/>
    <s v="USATO1000052"/>
    <n v="884977592368"/>
    <s v="ATO RECORDS"/>
    <x v="0"/>
    <x v="0"/>
    <d v="2007-12-01T00:00:00"/>
    <d v="2017-12-31T00:00:00"/>
    <m/>
    <m/>
    <s v="CURRENT"/>
    <n v="1.8723075"/>
    <n v="0.19708500000000001"/>
    <n v="2.0693925000000002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9-01-01T00:00:00"/>
    <d v="2019-01-31T00:00:00"/>
    <m/>
    <m/>
    <s v="PRIOR"/>
    <n v="0.13323750000000001"/>
    <n v="1.4024999999999999E-2"/>
    <n v="0.14726249999999999"/>
    <m/>
    <m/>
    <m/>
    <x v="0"/>
  </r>
  <r>
    <s v="Adjustment"/>
    <s v="SX21066B1S"/>
    <x v="5"/>
    <x v="33"/>
    <x v="24"/>
    <s v="ATO Records (AT0)"/>
    <s v="IEACJ1100039"/>
    <n v="886443001596"/>
    <s v="ATO RECORDS"/>
    <x v="17"/>
    <x v="1"/>
    <d v="2017-10-01T00:00:00"/>
    <d v="2017-10-31T00:00:00"/>
    <m/>
    <m/>
    <s v="PRIOR"/>
    <n v="0.59697999999999996"/>
    <n v="6.2839999999999993E-2"/>
    <n v="0.65981999999999996"/>
    <m/>
    <m/>
    <m/>
    <x v="0"/>
  </r>
  <r>
    <m/>
    <s v="SX210ICP6J"/>
    <x v="31"/>
    <x v="496"/>
    <x v="34"/>
    <s v="ATO Records (AT0)"/>
    <s v="USUM71503846"/>
    <n v="880882248659"/>
    <s v="ATO RECORDS"/>
    <x v="5"/>
    <x v="0"/>
    <d v="2015-12-01T00:00:00"/>
    <d v="2019-01-31T00:00:00"/>
    <m/>
    <m/>
    <s v="CURRENT"/>
    <n v="1.0143625000000001"/>
    <n v="0.10677499999999999"/>
    <n v="1.1211374999999999"/>
    <m/>
    <m/>
    <m/>
    <x v="0"/>
  </r>
  <r>
    <m/>
    <s v="SX210LNAXF"/>
    <x v="31"/>
    <x v="355"/>
    <x v="34"/>
    <s v="ATO Records (AT0)"/>
    <s v="USATO1600012"/>
    <n v="880882258559"/>
    <s v="ATO RECORDS"/>
    <x v="17"/>
    <x v="1"/>
    <d v="2019-05-01T00:00:00"/>
    <d v="2019-05-31T00:00:00"/>
    <n v="1731"/>
    <m/>
    <s v="CURRENT"/>
    <n v="1.76833"/>
    <n v="0.18614"/>
    <n v="1.9544699999999999"/>
    <m/>
    <m/>
    <m/>
    <x v="0"/>
  </r>
  <r>
    <m/>
    <s v="SX2100OI68"/>
    <x v="27"/>
    <x v="634"/>
    <x v="164"/>
    <s v="ATO Records"/>
    <s v="USATO1200026"/>
    <n v="880882178758"/>
    <s v="ATO RECORDS"/>
    <x v="7"/>
    <x v="0"/>
    <d v="2018-01-01T00:00:00"/>
    <d v="2018-12-31T00:00:00"/>
    <m/>
    <m/>
    <s v="CURRENT"/>
    <n v="0.1830175"/>
    <n v="1.9265000000000001E-2"/>
    <n v="0.2022825"/>
    <m/>
    <m/>
    <m/>
    <x v="0"/>
  </r>
  <r>
    <m/>
    <s v="SX312LPA55"/>
    <x v="14"/>
    <x v="240"/>
    <x v="160"/>
    <s v="ATO"/>
    <m/>
    <m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m/>
    <s v="SX21066BI2"/>
    <x v="47"/>
    <x v="875"/>
    <x v="90"/>
    <s v="ATO Records"/>
    <s v="USATO1000025"/>
    <n v="884977489644"/>
    <s v="ATO RECORDS"/>
    <x v="24"/>
    <x v="0"/>
    <d v="2018-01-01T00:00:00"/>
    <d v="2018-12-31T00:00:00"/>
    <m/>
    <m/>
    <s v="CURRENT"/>
    <n v="2.2040000000000001E-2"/>
    <n v="2.32E-3"/>
    <n v="2.436E-2"/>
    <m/>
    <m/>
    <m/>
    <x v="0"/>
  </r>
  <r>
    <m/>
    <s v="SX2103Y2Z7"/>
    <x v="22"/>
    <x v="1125"/>
    <x v="48"/>
    <s v="ATO Records"/>
    <s v="USATO0300012"/>
    <n v="880882159955"/>
    <s v="ATO RECORDS"/>
    <x v="8"/>
    <x v="0"/>
    <d v="2010-11-01T00:00:00"/>
    <d v="2019-03-31T00:00:00"/>
    <m/>
    <m/>
    <s v="CURRENT"/>
    <n v="2.1944999999999999E-2"/>
    <n v="2.31E-3"/>
    <n v="2.4254999999999999E-2"/>
    <m/>
    <m/>
    <m/>
    <x v="0"/>
  </r>
  <r>
    <m/>
    <s v="SX210433UW"/>
    <x v="16"/>
    <x v="189"/>
    <x v="66"/>
    <s v="ATO Records"/>
    <s v="USATO0100017"/>
    <n v="791022150254"/>
    <s v="ATO RECORDS"/>
    <x v="11"/>
    <x v="1"/>
    <d v="2019-05-01T00:00:00"/>
    <d v="2019-05-31T00:00:00"/>
    <n v="23"/>
    <m/>
    <s v="CURRENT"/>
    <n v="1.83825E-2"/>
    <n v="1.9350000000000001E-3"/>
    <n v="2.0317499999999999E-2"/>
    <m/>
    <m/>
    <m/>
    <x v="0"/>
  </r>
  <r>
    <s v="Adjustment"/>
    <s v="SX2103ZE6U"/>
    <x v="24"/>
    <x v="32"/>
    <x v="23"/>
    <s v="ATO Records"/>
    <s v="USATO0800004"/>
    <n v="880882161156"/>
    <s v="ATO RECORDS"/>
    <x v="33"/>
    <x v="1"/>
    <d v="2016-12-01T00:00:00"/>
    <d v="2016-12-31T00:00:00"/>
    <m/>
    <m/>
    <s v="PRIOR"/>
    <n v="2.2942500000000001E-2"/>
    <n v="2.415E-3"/>
    <n v="2.5357500000000002E-2"/>
    <m/>
    <m/>
    <m/>
    <x v="0"/>
  </r>
  <r>
    <s v="Adjustment"/>
    <s v="SX3103H43Y"/>
    <x v="41"/>
    <x v="73"/>
    <x v="43"/>
    <s v="ATO Records"/>
    <s v="GBFWF0400008"/>
    <n v="880882152758"/>
    <s v="ATO RECORDS"/>
    <x v="10"/>
    <x v="1"/>
    <d v="2017-11-01T00:00:00"/>
    <d v="2017-11-30T00:00:00"/>
    <m/>
    <m/>
    <s v="PRIOR"/>
    <n v="0.27825499999999997"/>
    <n v="2.929E-2"/>
    <n v="0.30754500000000001"/>
    <m/>
    <m/>
    <m/>
    <x v="0"/>
  </r>
  <r>
    <m/>
    <s v="SX210GSFLB"/>
    <x v="27"/>
    <x v="50"/>
    <x v="28"/>
    <s v="ATO Records (AT0)"/>
    <s v="USATO1400851"/>
    <n v="880882228750"/>
    <s v="ATO RECORDS"/>
    <x v="101"/>
    <x v="1"/>
    <d v="2019-02-01T00:00:00"/>
    <d v="2019-02-28T00:00:00"/>
    <m/>
    <m/>
    <s v="CURRENT"/>
    <n v="1.7575E-2"/>
    <n v="1.8500000000000001E-3"/>
    <n v="1.9425000000000001E-2"/>
    <m/>
    <m/>
    <m/>
    <x v="0"/>
  </r>
  <r>
    <m/>
    <s v="SX2103T2NJ"/>
    <x v="22"/>
    <x v="1063"/>
    <x v="1"/>
    <m/>
    <s v="USATO0400007"/>
    <m/>
    <s v="ATO RECORDS"/>
    <x v="8"/>
    <x v="0"/>
    <d v="2010-11-01T00:00:00"/>
    <d v="2019-03-31T00:00:00"/>
    <m/>
    <m/>
    <s v="CURRENT"/>
    <n v="25.483037499999998"/>
    <n v="2.6824249999999998"/>
    <n v="28.1654625"/>
    <m/>
    <m/>
    <m/>
    <x v="0"/>
  </r>
  <r>
    <m/>
    <s v="SX210BEDM6"/>
    <x v="31"/>
    <x v="1126"/>
    <x v="74"/>
    <s v="ATO Records"/>
    <s v="TCABA1121027"/>
    <n v="880882181222"/>
    <s v="ATO RECORDS"/>
    <x v="20"/>
    <x v="0"/>
    <d v="2013-07-01T00:00:00"/>
    <d v="2019-03-31T00:00:00"/>
    <m/>
    <m/>
    <s v="CURRENT"/>
    <n v="0"/>
    <n v="0.46779999999999999"/>
    <n v="0.46779999999999999"/>
    <m/>
    <m/>
    <m/>
    <x v="0"/>
  </r>
  <r>
    <m/>
    <s v="SX313DQ9SU"/>
    <x v="22"/>
    <x v="82"/>
    <x v="52"/>
    <s v="Nugs.Net"/>
    <m/>
    <m/>
    <s v="ATO RECORDS"/>
    <x v="2"/>
    <x v="1"/>
    <d v="2018-05-01T00:00:00"/>
    <d v="2018-05-31T00:00:00"/>
    <m/>
    <m/>
    <s v="RESTATEMENT"/>
    <n v="1.5414224999999999"/>
    <n v="0.16225500000000001"/>
    <n v="1.7036775"/>
    <m/>
    <m/>
    <m/>
    <x v="0"/>
  </r>
  <r>
    <m/>
    <s v="SX3101K6W9"/>
    <x v="34"/>
    <x v="332"/>
    <x v="37"/>
    <s v="DMV RECORDS"/>
    <m/>
    <m/>
    <s v="ATO RECORDS"/>
    <x v="20"/>
    <x v="0"/>
    <d v="2013-07-01T00:00:00"/>
    <d v="2019-03-31T00:00:00"/>
    <m/>
    <m/>
    <s v="CURRENT"/>
    <n v="0"/>
    <n v="1.5299999999999999E-2"/>
    <n v="1.5299999999999999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8-08-01T00:00:00"/>
    <d v="2018-08-31T00:00:00"/>
    <m/>
    <m/>
    <s v="PRIOR"/>
    <n v="0.32656249999999998"/>
    <n v="3.4375000000000003E-2"/>
    <n v="0.36093750000000002"/>
    <m/>
    <m/>
    <m/>
    <x v="0"/>
  </r>
  <r>
    <m/>
    <s v="SX21066DB5"/>
    <x v="55"/>
    <x v="298"/>
    <x v="78"/>
    <s v="ATO Records (AT0)"/>
    <s v="USATO1000104"/>
    <n v="884977893519"/>
    <s v="ATO RECORDS"/>
    <x v="10"/>
    <x v="1"/>
    <d v="2019-05-01T00:00:00"/>
    <d v="2019-05-31T00:00:00"/>
    <n v="79"/>
    <m/>
    <s v="CURRENT"/>
    <n v="6.3174999999999995E-2"/>
    <n v="6.6499999999999997E-3"/>
    <n v="6.9824999999999998E-2"/>
    <m/>
    <m/>
    <m/>
    <x v="0"/>
  </r>
  <r>
    <m/>
    <s v="SX2103XTEK"/>
    <x v="26"/>
    <x v="624"/>
    <x v="40"/>
    <s v="ATO Records"/>
    <s v="USATO0300113"/>
    <n v="880882152055"/>
    <s v="ATO RECORDS"/>
    <x v="20"/>
    <x v="0"/>
    <d v="2013-07-01T00:00:00"/>
    <d v="2019-03-31T00:00:00"/>
    <m/>
    <m/>
    <s v="CURRENT"/>
    <n v="0"/>
    <n v="2.5899999999999999E-2"/>
    <n v="2.5899999999999999E-2"/>
    <m/>
    <m/>
    <m/>
    <x v="0"/>
  </r>
  <r>
    <m/>
    <s v="SX21066CQ6"/>
    <x v="11"/>
    <x v="230"/>
    <x v="61"/>
    <s v="ATO Records (AT0)"/>
    <s v="USATO1200001"/>
    <n v="880882178659"/>
    <s v="ATO RECORDS"/>
    <x v="0"/>
    <x v="0"/>
    <d v="2007-12-01T00:00:00"/>
    <d v="2017-12-31T00:00:00"/>
    <m/>
    <m/>
    <s v="CURRENT"/>
    <n v="4.3910900000000002"/>
    <n v="0.46222000000000002"/>
    <n v="4.8533099999999996"/>
    <m/>
    <m/>
    <m/>
    <x v="0"/>
  </r>
  <r>
    <m/>
    <s v="SX21066CL3"/>
    <x v="39"/>
    <x v="71"/>
    <x v="45"/>
    <s v="ATO Records"/>
    <s v="USYQN1200002"/>
    <n v="880882184957"/>
    <s v="ATO RECORDS"/>
    <x v="29"/>
    <x v="1"/>
    <d v="2019-05-01T00:00:00"/>
    <d v="2019-05-31T00:00:00"/>
    <m/>
    <m/>
    <s v="CURRENT"/>
    <n v="0.13109999999999999"/>
    <n v="1.38E-2"/>
    <n v="0.1449"/>
    <m/>
    <m/>
    <m/>
    <x v="0"/>
  </r>
  <r>
    <m/>
    <s v="SX2100OE9H"/>
    <x v="113"/>
    <x v="781"/>
    <x v="264"/>
    <s v="TBD Records"/>
    <s v="GB8AW0900004"/>
    <n v="884977543919"/>
    <s v="ATO RECORDS"/>
    <x v="20"/>
    <x v="0"/>
    <d v="2013-07-01T00:00:00"/>
    <d v="2019-03-31T00:00:00"/>
    <m/>
    <m/>
    <s v="CURRENT"/>
    <n v="0"/>
    <n v="3.1099999999999999E-2"/>
    <n v="3.1099999999999999E-2"/>
    <m/>
    <m/>
    <m/>
    <x v="0"/>
  </r>
  <r>
    <m/>
    <s v="SX210P22S9"/>
    <x v="77"/>
    <x v="632"/>
    <x v="121"/>
    <s v="ATO Records"/>
    <s v="USATO1600702"/>
    <n v="880882297657"/>
    <s v="ATO RECORDS"/>
    <x v="38"/>
    <x v="3"/>
    <d v="2019-05-01T00:00:00"/>
    <d v="2019-05-31T00:00:00"/>
    <m/>
    <m/>
    <s v="CURRENT"/>
    <n v="0.20083000000000001"/>
    <n v="2.1139999999999999E-2"/>
    <n v="0.22197"/>
    <m/>
    <m/>
    <m/>
    <x v="0"/>
  </r>
  <r>
    <m/>
    <s v="SX3103SVG1"/>
    <x v="115"/>
    <x v="1127"/>
    <x v="308"/>
    <s v="ATO"/>
    <m/>
    <m/>
    <s v="ATO RECORDS"/>
    <x v="0"/>
    <x v="0"/>
    <d v="2007-12-01T00:00:00"/>
    <d v="2017-12-31T00:00:00"/>
    <m/>
    <m/>
    <s v="CURRENT"/>
    <n v="0.25920749999999998"/>
    <n v="2.7285E-2"/>
    <n v="0.28649249999999998"/>
    <m/>
    <m/>
    <m/>
    <x v="0"/>
  </r>
  <r>
    <m/>
    <s v="SX2100ONHF"/>
    <x v="22"/>
    <x v="409"/>
    <x v="21"/>
    <s v="ATO Records"/>
    <s v="USATO0500087"/>
    <n v="828767486055"/>
    <s v="ATO RECORDS"/>
    <x v="5"/>
    <x v="0"/>
    <d v="2015-12-01T00:00:00"/>
    <d v="2019-01-31T00:00:00"/>
    <m/>
    <m/>
    <s v="CURRENT"/>
    <n v="0.43053999999999998"/>
    <n v="4.5319999999999999E-2"/>
    <n v="0.47586000000000001"/>
    <m/>
    <m/>
    <m/>
    <x v="0"/>
  </r>
  <r>
    <m/>
    <s v="SX210677AV"/>
    <x v="47"/>
    <x v="675"/>
    <x v="245"/>
    <s v="ATO Records (AT0)"/>
    <s v="USATO1300506"/>
    <n v="880882199050"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m/>
    <s v="SX31367CW6"/>
    <x v="22"/>
    <x v="103"/>
    <x v="65"/>
    <s v="Nugs.Net"/>
    <m/>
    <m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312ISWNZ"/>
    <x v="22"/>
    <x v="455"/>
    <x v="195"/>
    <m/>
    <m/>
    <m/>
    <s v="ATO RECORDS"/>
    <x v="2"/>
    <x v="1"/>
    <d v="2018-04-01T00:00:00"/>
    <d v="2018-04-30T00:00:00"/>
    <m/>
    <m/>
    <s v="RESTATEMENT"/>
    <n v="2.1956875"/>
    <n v="0.231125"/>
    <n v="2.4268125"/>
    <m/>
    <m/>
    <m/>
    <x v="0"/>
  </r>
  <r>
    <s v="Adjustment"/>
    <s v="SX210401WT"/>
    <x v="62"/>
    <x v="186"/>
    <x v="88"/>
    <s v="ATO Records"/>
    <s v="GBJJY0700001"/>
    <n v="880882158156"/>
    <s v="ATO RECORDS"/>
    <x v="35"/>
    <x v="1"/>
    <d v="2016-04-01T00:00:00"/>
    <d v="2016-04-30T00:00:00"/>
    <m/>
    <m/>
    <s v="PRIOR"/>
    <n v="1.5865000000000001E-2"/>
    <n v="1.67E-3"/>
    <n v="1.75349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6-12-01T00:00:00"/>
    <d v="2016-12-31T00:00:00"/>
    <m/>
    <m/>
    <s v="PRIOR"/>
    <n v="0"/>
    <n v="0.4209"/>
    <n v="0.4209"/>
    <m/>
    <m/>
    <m/>
    <x v="0"/>
  </r>
  <r>
    <s v="Adjustment"/>
    <s v="SX21041A4C"/>
    <x v="5"/>
    <x v="37"/>
    <x v="5"/>
    <s v="ATO Records"/>
    <s v="IEACJ0400168"/>
    <n v="887158021534"/>
    <s v="ATO RECORDS"/>
    <x v="34"/>
    <x v="1"/>
    <d v="2016-12-01T00:00:00"/>
    <d v="2016-12-31T00:00:00"/>
    <m/>
    <m/>
    <s v="PRIOR"/>
    <n v="1.3775000000000001E-2"/>
    <n v="1.4499999999999999E-3"/>
    <n v="1.5225000000000001E-2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1-11-01T00:00:00"/>
    <d v="2011-11-30T00:00:00"/>
    <m/>
    <m/>
    <s v="RESTATEMENT"/>
    <n v="0"/>
    <n v="2.35E-2"/>
    <n v="2.35E-2"/>
    <m/>
    <m/>
    <m/>
    <x v="0"/>
  </r>
  <r>
    <m/>
    <s v="SX21066DA0"/>
    <x v="76"/>
    <x v="943"/>
    <x v="113"/>
    <s v="ATO Records"/>
    <s v="USATO1200200"/>
    <n v="880882181857"/>
    <s v="ATO RECORDS"/>
    <x v="0"/>
    <x v="0"/>
    <d v="2007-12-01T00:00:00"/>
    <d v="2017-12-31T00:00:00"/>
    <m/>
    <m/>
    <s v="CURRENT"/>
    <n v="1.7840525"/>
    <n v="0.18779499999999999"/>
    <n v="1.9718475"/>
    <m/>
    <m/>
    <m/>
    <x v="0"/>
  </r>
  <r>
    <s v="Adjustment"/>
    <s v="SX3103GV3F"/>
    <x v="2"/>
    <x v="51"/>
    <x v="2"/>
    <m/>
    <m/>
    <m/>
    <s v="ATO RECORDS"/>
    <x v="2"/>
    <x v="2"/>
    <d v="2018-02-01T00:00:00"/>
    <d v="2018-02-28T00:00:00"/>
    <m/>
    <m/>
    <s v="PRIOR"/>
    <n v="0"/>
    <n v="1.0173000000000001"/>
    <n v="1.0173000000000001"/>
    <m/>
    <m/>
    <m/>
    <x v="0"/>
  </r>
  <r>
    <m/>
    <s v="SX310171EP"/>
    <x v="86"/>
    <x v="1013"/>
    <x v="141"/>
    <s v="ATO RECORDS"/>
    <m/>
    <m/>
    <s v="ATO RECORDS"/>
    <x v="0"/>
    <x v="0"/>
    <d v="2007-12-01T00:00:00"/>
    <d v="2017-12-31T00:00:00"/>
    <m/>
    <m/>
    <s v="CURRENT"/>
    <n v="1.5492600000000001"/>
    <n v="0.16308"/>
    <n v="1.71234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7-10-01T00:00:00"/>
    <d v="2017-10-31T00:00:00"/>
    <m/>
    <m/>
    <s v="PRIOR"/>
    <n v="0.27032250000000002"/>
    <n v="2.8455000000000001E-2"/>
    <n v="0.29877749999999997"/>
    <m/>
    <m/>
    <m/>
    <x v="0"/>
  </r>
  <r>
    <m/>
    <s v="SX210NKOOL"/>
    <x v="6"/>
    <x v="1128"/>
    <x v="6"/>
    <s v="ATO Records (AT0)"/>
    <s v="USATO1600186"/>
    <n v="880882260859"/>
    <s v="ATO RECORDS"/>
    <x v="3"/>
    <x v="2"/>
    <d v="2019-05-01T00:00:00"/>
    <d v="2019-05-31T00:00:00"/>
    <m/>
    <m/>
    <s v="CURRENT"/>
    <n v="0"/>
    <n v="0.12690000000000001"/>
    <n v="0.12690000000000001"/>
    <m/>
    <m/>
    <m/>
    <x v="0"/>
  </r>
  <r>
    <s v="Adjustment"/>
    <s v="SX3103R89G"/>
    <x v="7"/>
    <x v="131"/>
    <x v="7"/>
    <s v="ATO RECORDS"/>
    <m/>
    <m/>
    <s v="ATO RECORDS"/>
    <x v="10"/>
    <x v="1"/>
    <d v="2018-03-01T00:00:00"/>
    <d v="2018-03-31T00:00:00"/>
    <m/>
    <m/>
    <s v="PRIOR"/>
    <n v="2.5127500000000001E-2"/>
    <n v="2.6450000000000002E-3"/>
    <n v="2.7772499999999999E-2"/>
    <m/>
    <m/>
    <m/>
    <x v="0"/>
  </r>
  <r>
    <m/>
    <s v="SX210GZNSM"/>
    <x v="32"/>
    <x v="756"/>
    <x v="49"/>
    <s v="ATO Records (AT0)"/>
    <s v="USATO1400762"/>
    <n v="880882224752"/>
    <s v="ATO RECORDS"/>
    <x v="7"/>
    <x v="0"/>
    <d v="2018-01-01T00:00:00"/>
    <d v="2018-12-31T00:00:00"/>
    <m/>
    <m/>
    <s v="CURRENT"/>
    <n v="6.9207500000000005E-2"/>
    <n v="7.2849999999999998E-3"/>
    <n v="7.6492500000000005E-2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8-10-01T00:00:00"/>
    <d v="2018-10-31T00:00:00"/>
    <m/>
    <m/>
    <s v="PRIOR"/>
    <n v="6.5217499999999998E-2"/>
    <n v="6.8649999999999996E-3"/>
    <n v="7.2082499999999994E-2"/>
    <m/>
    <m/>
    <m/>
    <x v="0"/>
  </r>
  <r>
    <m/>
    <s v="SX2103XCPG"/>
    <x v="16"/>
    <x v="847"/>
    <x v="29"/>
    <s v="ATO Records"/>
    <s v="USATO0600081"/>
    <n v="880882155551"/>
    <s v="ATO RECORDS"/>
    <x v="10"/>
    <x v="1"/>
    <d v="2019-05-01T00:00:00"/>
    <d v="2019-05-31T00:00:00"/>
    <n v="63025"/>
    <m/>
    <s v="CURRENT"/>
    <n v="50.388522500000001"/>
    <n v="5.304055"/>
    <n v="55.692577499999999"/>
    <m/>
    <m/>
    <m/>
    <x v="0"/>
  </r>
  <r>
    <s v="Adjustment"/>
    <s v="SX3103GV3F"/>
    <x v="2"/>
    <x v="51"/>
    <x v="2"/>
    <m/>
    <m/>
    <m/>
    <s v="ATO RECORDS"/>
    <x v="2"/>
    <x v="5"/>
    <d v="2017-10-01T00:00:00"/>
    <d v="2017-10-31T00:00:00"/>
    <m/>
    <m/>
    <s v="PRIOR"/>
    <n v="307.75188250000002"/>
    <n v="32.394934999999997"/>
    <n v="340.1468175"/>
    <m/>
    <m/>
    <m/>
    <x v="0"/>
  </r>
  <r>
    <m/>
    <s v="SX21066CS3"/>
    <x v="79"/>
    <x v="519"/>
    <x v="119"/>
    <s v="ATO Records (AT0)"/>
    <s v="USATO1100124"/>
    <n v="880882175252"/>
    <s v="ATO RECORDS"/>
    <x v="5"/>
    <x v="0"/>
    <d v="2015-12-01T00:00:00"/>
    <d v="2019-01-31T00:00:00"/>
    <m/>
    <m/>
    <s v="CURRENT"/>
    <n v="0.21408250000000001"/>
    <n v="2.2534999999999999E-2"/>
    <n v="0.23661750000000001"/>
    <m/>
    <m/>
    <m/>
    <x v="0"/>
  </r>
  <r>
    <s v="Adjustment"/>
    <s v="SX3100BCQX"/>
    <x v="5"/>
    <x v="5"/>
    <x v="5"/>
    <s v="ATO Records"/>
    <s v="IEACJ1600072"/>
    <n v="880882298555"/>
    <s v="ATO RECORDS"/>
    <x v="71"/>
    <x v="1"/>
    <d v="2017-05-01T00:00:00"/>
    <d v="2017-05-31T00:00:00"/>
    <m/>
    <m/>
    <s v="PRIOR"/>
    <n v="0.26965749999999999"/>
    <n v="2.8385000000000001E-2"/>
    <n v="0.29804249999999999"/>
    <m/>
    <m/>
    <m/>
    <x v="0"/>
  </r>
  <r>
    <m/>
    <s v="SX210PH15C"/>
    <x v="61"/>
    <x v="1129"/>
    <x v="149"/>
    <s v="ATO Records"/>
    <s v="USATO1600677"/>
    <n v="880882281656"/>
    <s v="ATO RECORDS"/>
    <x v="40"/>
    <x v="1"/>
    <d v="2019-05-01T00:00:00"/>
    <d v="2019-05-31T00:00:00"/>
    <n v="37"/>
    <m/>
    <s v="CURRENT"/>
    <n v="2.9592500000000001E-2"/>
    <n v="3.1150000000000001E-3"/>
    <n v="3.27075E-2"/>
    <m/>
    <m/>
    <m/>
    <x v="0"/>
  </r>
  <r>
    <m/>
    <s v="SX210BOQ4H"/>
    <x v="32"/>
    <x v="49"/>
    <x v="49"/>
    <s v="ATO Records (AT0)"/>
    <s v="USATO1400757"/>
    <n v="880882224752"/>
    <s v="ATO RECORDS"/>
    <x v="11"/>
    <x v="1"/>
    <d v="2019-05-01T00:00:00"/>
    <d v="2019-05-31T00:00:00"/>
    <n v="2144"/>
    <m/>
    <s v="CURRENT"/>
    <n v="1.7152725"/>
    <n v="0.18055499999999999"/>
    <n v="1.8958275"/>
    <m/>
    <m/>
    <m/>
    <x v="0"/>
  </r>
  <r>
    <m/>
    <s v="SX21066D9T"/>
    <x v="76"/>
    <x v="954"/>
    <x v="113"/>
    <s v="ATO Records"/>
    <s v="USATO1200191"/>
    <n v="880882181857"/>
    <s v="ATO RECORDS"/>
    <x v="5"/>
    <x v="0"/>
    <d v="2015-12-01T00:00:00"/>
    <d v="2019-01-31T00:00:00"/>
    <m/>
    <m/>
    <s v="CURRENT"/>
    <n v="1.9285E-2"/>
    <n v="2.0300000000000001E-3"/>
    <n v="2.1315000000000001E-2"/>
    <m/>
    <m/>
    <m/>
    <x v="0"/>
  </r>
  <r>
    <s v="Adjustment"/>
    <s v="SX3103PR6X"/>
    <x v="5"/>
    <x v="33"/>
    <x v="4"/>
    <s v="NO VENDOR"/>
    <m/>
    <m/>
    <s v="ATO RECORDS"/>
    <x v="23"/>
    <x v="1"/>
    <d v="2017-04-01T00:00:00"/>
    <d v="2017-04-30T00:00:00"/>
    <m/>
    <m/>
    <s v="PRIOR"/>
    <n v="1.4012500000000001E-2"/>
    <n v="1.475E-3"/>
    <n v="1.54875E-2"/>
    <m/>
    <m/>
    <m/>
    <x v="0"/>
  </r>
  <r>
    <m/>
    <s v="SX21066CPA"/>
    <x v="10"/>
    <x v="300"/>
    <x v="10"/>
    <s v="ATO Records"/>
    <s v="USATO1200111"/>
    <n v="880882180751"/>
    <s v="ATO RECORDS"/>
    <x v="10"/>
    <x v="1"/>
    <d v="2019-05-01T00:00:00"/>
    <d v="2019-05-31T00:00:00"/>
    <n v="79985"/>
    <m/>
    <s v="CURRENT"/>
    <n v="63.948062499999999"/>
    <n v="6.7313749999999999"/>
    <n v="70.679437500000006"/>
    <m/>
    <m/>
    <m/>
    <x v="0"/>
  </r>
  <r>
    <s v="Adjustment"/>
    <s v="SX3100BCQX"/>
    <x v="5"/>
    <x v="5"/>
    <x v="5"/>
    <s v="ATO Records"/>
    <s v="IEACJ1600072"/>
    <n v="880882298555"/>
    <s v="ATO RECORDS"/>
    <x v="22"/>
    <x v="1"/>
    <d v="2017-07-01T00:00:00"/>
    <d v="2017-07-31T00:00:00"/>
    <m/>
    <m/>
    <s v="PRIOR"/>
    <n v="0.2470475"/>
    <n v="2.6005E-2"/>
    <n v="0.27305249999999998"/>
    <m/>
    <m/>
    <m/>
    <x v="0"/>
  </r>
  <r>
    <m/>
    <s v="SX210NDZ93"/>
    <x v="30"/>
    <x v="712"/>
    <x v="32"/>
    <s v="ATO Records (AT0)"/>
    <s v="USATO1600209"/>
    <n v="880882265359"/>
    <s v="ATO RECORDS"/>
    <x v="11"/>
    <x v="1"/>
    <d v="2019-05-01T00:00:00"/>
    <d v="2019-05-31T00:00:00"/>
    <n v="147"/>
    <m/>
    <s v="CURRENT"/>
    <n v="0.11761000000000001"/>
    <n v="1.238E-2"/>
    <n v="0.12998999999999999"/>
    <m/>
    <m/>
    <m/>
    <x v="0"/>
  </r>
  <r>
    <m/>
    <s v="SX210674GN"/>
    <x v="77"/>
    <x v="501"/>
    <x v="260"/>
    <s v="ATO Records (ATO)"/>
    <s v="USATO1300494"/>
    <n v="880882196950"/>
    <s v="ATO RECORDS"/>
    <x v="2"/>
    <x v="1"/>
    <d v="2018-05-01T00:00:00"/>
    <d v="2018-05-31T00:00:00"/>
    <m/>
    <m/>
    <s v="RESTATEMENT"/>
    <n v="0.70850999999999997"/>
    <n v="7.4579999999999994E-2"/>
    <n v="0.78308999999999995"/>
    <m/>
    <m/>
    <m/>
    <x v="0"/>
  </r>
  <r>
    <m/>
    <s v="SX3101YDAX"/>
    <x v="22"/>
    <x v="987"/>
    <x v="309"/>
    <s v="Rough Trade"/>
    <s v="USATO0800044"/>
    <n v="883870045766"/>
    <s v="ATO RECORDS"/>
    <x v="0"/>
    <x v="0"/>
    <d v="2007-12-01T00:00:00"/>
    <d v="2017-12-31T00:00:00"/>
    <m/>
    <m/>
    <s v="CURRENT"/>
    <n v="7.0368874999999997"/>
    <n v="0.74072499999999997"/>
    <n v="7.7776125"/>
    <m/>
    <m/>
    <m/>
    <x v="0"/>
  </r>
  <r>
    <s v="Adjustment"/>
    <s v="SX31010T9Q"/>
    <x v="5"/>
    <x v="5"/>
    <x v="5"/>
    <s v="Universal Music"/>
    <s v="MXUM70601519"/>
    <n v="602517171640"/>
    <s v="ATO RECORDS"/>
    <x v="10"/>
    <x v="1"/>
    <d v="2018-02-01T00:00:00"/>
    <d v="2018-02-28T00:00:00"/>
    <m/>
    <m/>
    <s v="PRIOR"/>
    <n v="23.1622825"/>
    <n v="2.4381349999999999"/>
    <n v="25.600417499999999"/>
    <m/>
    <m/>
    <m/>
    <x v="0"/>
  </r>
  <r>
    <m/>
    <s v="SX210BOQ4H"/>
    <x v="32"/>
    <x v="49"/>
    <x v="49"/>
    <s v="ATO Records (AT0)"/>
    <s v="USATO1400757"/>
    <n v="880882224752"/>
    <s v="ATO RECORDS"/>
    <x v="8"/>
    <x v="0"/>
    <d v="2010-11-01T00:00:00"/>
    <d v="2019-03-31T00:00:00"/>
    <m/>
    <m/>
    <s v="CURRENT"/>
    <n v="0.82312750000000001"/>
    <n v="8.6645E-2"/>
    <n v="0.90977249999999998"/>
    <m/>
    <m/>
    <m/>
    <x v="0"/>
  </r>
  <r>
    <m/>
    <s v="SX210PIS2Q"/>
    <x v="61"/>
    <x v="1130"/>
    <x v="149"/>
    <s v="ATO Records"/>
    <s v="USATO1600676"/>
    <n v="880882281656"/>
    <s v="ATO RECORDS"/>
    <x v="11"/>
    <x v="1"/>
    <d v="2019-05-01T00:00:00"/>
    <d v="2019-05-31T00:00:00"/>
    <n v="21"/>
    <m/>
    <s v="CURRENT"/>
    <n v="1.6815E-2"/>
    <n v="1.7700000000000001E-3"/>
    <n v="1.8585000000000001E-2"/>
    <m/>
    <m/>
    <m/>
    <x v="0"/>
  </r>
  <r>
    <m/>
    <s v="SX2102V99W"/>
    <x v="20"/>
    <x v="1131"/>
    <x v="19"/>
    <s v="V2 Cooperative Music"/>
    <s v="GBBND0901892"/>
    <n v="602527114323"/>
    <s v="ATO RECORDS"/>
    <x v="17"/>
    <x v="1"/>
    <d v="2019-05-01T00:00:00"/>
    <d v="2019-05-31T00:00:00"/>
    <n v="11"/>
    <m/>
    <s v="CURRENT"/>
    <n v="1.12575E-2"/>
    <n v="1.1850000000000001E-3"/>
    <n v="1.24425E-2"/>
    <m/>
    <m/>
    <m/>
    <x v="0"/>
  </r>
  <r>
    <m/>
    <s v="SX2108YPSN"/>
    <x v="29"/>
    <x v="1132"/>
    <x v="134"/>
    <s v="ATO Records"/>
    <s v="US2850913904"/>
    <n v="880882175856"/>
    <s v="ATO RECORDS"/>
    <x v="3"/>
    <x v="2"/>
    <d v="2019-05-01T00:00:00"/>
    <d v="2019-05-31T00:00:00"/>
    <m/>
    <m/>
    <s v="CURRENT"/>
    <n v="0"/>
    <n v="0.01"/>
    <n v="0.01"/>
    <m/>
    <m/>
    <m/>
    <x v="0"/>
  </r>
  <r>
    <m/>
    <s v="SX2100P6AX"/>
    <x v="47"/>
    <x v="430"/>
    <x v="60"/>
    <s v="ATO Records"/>
    <s v="USATO1000129"/>
    <n v="880882172121"/>
    <s v="ATO RECORDS"/>
    <x v="0"/>
    <x v="0"/>
    <d v="2007-12-01T00:00:00"/>
    <d v="2017-12-31T00:00:00"/>
    <m/>
    <m/>
    <s v="CURRENT"/>
    <n v="3.3424800000000001"/>
    <n v="0.35183999999999999"/>
    <n v="3.6943199999999998"/>
    <m/>
    <m/>
    <m/>
    <x v="0"/>
  </r>
  <r>
    <m/>
    <s v="SX310372VQ"/>
    <x v="36"/>
    <x v="1133"/>
    <x v="64"/>
    <s v="101 DISTRIBUTION"/>
    <m/>
    <m/>
    <s v="ATO RECORDS"/>
    <x v="10"/>
    <x v="1"/>
    <d v="2019-05-01T00:00:00"/>
    <d v="2019-05-31T00:00:00"/>
    <n v="55"/>
    <m/>
    <s v="CURRENT"/>
    <n v="4.3985000000000003E-2"/>
    <n v="4.6299999999999996E-3"/>
    <n v="4.8614999999999998E-2"/>
    <m/>
    <m/>
    <m/>
    <x v="0"/>
  </r>
  <r>
    <m/>
    <s v="SX21066VY2"/>
    <x v="86"/>
    <x v="786"/>
    <x v="141"/>
    <s v="ATO Records (ATO)"/>
    <s v="USATO1300338"/>
    <n v="880882192754"/>
    <s v="ATO RECORDS"/>
    <x v="58"/>
    <x v="0"/>
    <d v="2018-01-01T00:00:00"/>
    <d v="2018-12-31T00:00:00"/>
    <m/>
    <m/>
    <s v="CURRENT"/>
    <n v="5.7918649999999996"/>
    <n v="0.60967000000000005"/>
    <n v="6.401535"/>
    <m/>
    <m/>
    <m/>
    <x v="0"/>
  </r>
  <r>
    <s v="Adjustment"/>
    <s v="SX3100MK0O"/>
    <x v="5"/>
    <x v="68"/>
    <x v="1"/>
    <m/>
    <s v="IEACJ0400173"/>
    <m/>
    <s v="ATO RECORDS"/>
    <x v="43"/>
    <x v="1"/>
    <d v="2019-01-01T00:00:00"/>
    <d v="2019-01-31T00:00:00"/>
    <m/>
    <m/>
    <s v="PRIOR"/>
    <n v="9.5949999999999994E-3"/>
    <n v="1.01E-3"/>
    <n v="1.0605E-2"/>
    <m/>
    <m/>
    <m/>
    <x v="0"/>
  </r>
  <r>
    <m/>
    <s v="SX210679BU"/>
    <x v="5"/>
    <x v="582"/>
    <x v="228"/>
    <s v="ATO Records"/>
    <s v="IEACJ1400001"/>
    <n v="880882199852"/>
    <s v="ATO RECORDS"/>
    <x v="2"/>
    <x v="1"/>
    <d v="2019-05-01T00:00:00"/>
    <d v="2019-05-31T00:00:00"/>
    <m/>
    <m/>
    <s v="CURRENT"/>
    <n v="9.9985125000000004"/>
    <n v="1.052475"/>
    <n v="11.0509875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5-12-01T00:00:00"/>
    <d v="2015-12-31T00:00:00"/>
    <m/>
    <m/>
    <s v="PRIOR"/>
    <n v="1.026E-2"/>
    <n v="1.08E-3"/>
    <n v="1.1339999999999999E-2"/>
    <m/>
    <m/>
    <m/>
    <x v="0"/>
  </r>
  <r>
    <m/>
    <s v="SX3100MK0O"/>
    <x v="5"/>
    <x v="68"/>
    <x v="1"/>
    <m/>
    <s v="IEACJ0400173"/>
    <m/>
    <s v="ATO RECORDS"/>
    <x v="11"/>
    <x v="1"/>
    <d v="2019-05-01T00:00:00"/>
    <d v="2019-05-31T00:00:00"/>
    <n v="61"/>
    <m/>
    <s v="CURRENT"/>
    <n v="4.8782499999999999E-2"/>
    <n v="5.1349999999999998E-3"/>
    <n v="5.39175E-2"/>
    <m/>
    <m/>
    <m/>
    <x v="0"/>
  </r>
  <r>
    <m/>
    <s v="SX3100YYVR"/>
    <x v="17"/>
    <x v="130"/>
    <x v="17"/>
    <s v="ATO Records"/>
    <s v="USATO0500054"/>
    <n v="880882154158"/>
    <s v="ATO RECORDS"/>
    <x v="8"/>
    <x v="0"/>
    <d v="2010-11-01T00:00:00"/>
    <d v="2019-03-31T00:00:00"/>
    <m/>
    <m/>
    <s v="CURRENT"/>
    <n v="4.6550000000000001E-2"/>
    <n v="4.8999999999999998E-3"/>
    <n v="5.1450000000000003E-2"/>
    <m/>
    <m/>
    <m/>
    <x v="0"/>
  </r>
  <r>
    <m/>
    <s v="SX312W1VBH"/>
    <x v="22"/>
    <x v="82"/>
    <x v="156"/>
    <s v="NUGS.NET"/>
    <m/>
    <m/>
    <s v="ATO RECORDS"/>
    <x v="0"/>
    <x v="0"/>
    <d v="2007-12-01T00:00:00"/>
    <d v="2017-12-31T00:00:00"/>
    <m/>
    <m/>
    <s v="CURRENT"/>
    <n v="6.3762100000000004"/>
    <n v="0.67118"/>
    <n v="7.04739"/>
    <m/>
    <m/>
    <m/>
    <x v="0"/>
  </r>
  <r>
    <m/>
    <s v="SX210679BU"/>
    <x v="5"/>
    <x v="582"/>
    <x v="228"/>
    <s v="ATO Records"/>
    <s v="IEACJ1400001"/>
    <n v="880882199852"/>
    <s v="ATO RECORDS"/>
    <x v="12"/>
    <x v="2"/>
    <d v="2019-05-01T00:00:00"/>
    <d v="2019-05-31T00:00:00"/>
    <m/>
    <m/>
    <s v="CURRENT"/>
    <n v="0"/>
    <n v="0.01"/>
    <n v="0.01"/>
    <m/>
    <m/>
    <m/>
    <x v="0"/>
  </r>
  <r>
    <m/>
    <s v="SX21066E16"/>
    <x v="87"/>
    <x v="945"/>
    <x v="189"/>
    <s v="ATO Records (AT0)"/>
    <s v="USATO1300006"/>
    <n v="880882183554"/>
    <s v="ATO RECORDS"/>
    <x v="5"/>
    <x v="0"/>
    <d v="2015-12-01T00:00:00"/>
    <d v="2019-01-31T00:00:00"/>
    <m/>
    <m/>
    <s v="CURRENT"/>
    <n v="0.14915"/>
    <n v="1.5699999999999999E-2"/>
    <n v="0.16485"/>
    <m/>
    <m/>
    <m/>
    <x v="0"/>
  </r>
  <r>
    <m/>
    <s v="SX31017J84"/>
    <x v="34"/>
    <x v="216"/>
    <x v="120"/>
    <s v="PROMO"/>
    <m/>
    <m/>
    <s v="ATO RECORDS"/>
    <x v="30"/>
    <x v="2"/>
    <d v="2019-05-01T00:00:00"/>
    <d v="2019-05-31T00:00:00"/>
    <m/>
    <m/>
    <s v="CURRENT"/>
    <n v="0"/>
    <n v="2.9600000000000001E-2"/>
    <n v="2.960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7-05-01T00:00:00"/>
    <d v="2017-05-31T00:00:00"/>
    <m/>
    <m/>
    <s v="PRIOR"/>
    <n v="3.9140000000000001E-2"/>
    <n v="4.1200000000000004E-3"/>
    <n v="4.326E-2"/>
    <m/>
    <m/>
    <m/>
    <x v="0"/>
  </r>
  <r>
    <s v="Adjustment"/>
    <s v="SX3102QTJE"/>
    <x v="5"/>
    <x v="10"/>
    <x v="5"/>
    <s v="Universal Music"/>
    <s v="MXUM70601515"/>
    <n v="602517171640"/>
    <s v="ATO RECORDS"/>
    <x v="10"/>
    <x v="1"/>
    <d v="2018-09-01T00:00:00"/>
    <d v="2018-09-30T00:00:00"/>
    <m/>
    <m/>
    <s v="PRIOR"/>
    <n v="0.66951249999999995"/>
    <n v="7.0474999999999996E-2"/>
    <n v="0.7399875000000000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7-10-01T00:00:00"/>
    <d v="2017-10-31T00:00:00"/>
    <m/>
    <m/>
    <s v="PRIOR"/>
    <n v="0"/>
    <n v="0.49940000000000001"/>
    <n v="0.49940000000000001"/>
    <m/>
    <m/>
    <m/>
    <x v="0"/>
  </r>
  <r>
    <m/>
    <s v="SX2108YPSN"/>
    <x v="29"/>
    <x v="1132"/>
    <x v="134"/>
    <s v="ATO Records"/>
    <s v="US2850913904"/>
    <n v="880882175856"/>
    <s v="ATO RECORDS"/>
    <x v="10"/>
    <x v="1"/>
    <d v="2019-05-01T00:00:00"/>
    <d v="2019-05-31T00:00:00"/>
    <n v="221"/>
    <m/>
    <s v="CURRENT"/>
    <n v="0.1767"/>
    <n v="1.8599999999999998E-2"/>
    <n v="0.1953"/>
    <m/>
    <m/>
    <m/>
    <x v="0"/>
  </r>
  <r>
    <m/>
    <s v="SX210PLPIF"/>
    <x v="28"/>
    <x v="277"/>
    <x v="30"/>
    <s v="ATO Records"/>
    <s v="USATO1700023"/>
    <n v="880882297053"/>
    <s v="ATO RECORDS"/>
    <x v="2"/>
    <x v="2"/>
    <d v="2019-05-01T00:00:00"/>
    <d v="2019-05-31T00:00:00"/>
    <m/>
    <m/>
    <s v="CURRENT"/>
    <n v="0"/>
    <n v="0.1593"/>
    <n v="0.1593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7-07-01T00:00:00"/>
    <d v="2017-07-31T00:00:00"/>
    <m/>
    <m/>
    <s v="PRIOR"/>
    <n v="0.70950749999999996"/>
    <n v="7.4685000000000001E-2"/>
    <n v="0.78419249999999996"/>
    <m/>
    <m/>
    <m/>
    <x v="0"/>
  </r>
  <r>
    <m/>
    <s v="SX2102V99U"/>
    <x v="20"/>
    <x v="26"/>
    <x v="19"/>
    <s v="V2 Cooperative Music"/>
    <s v="GBBND0901883"/>
    <n v="602527114323"/>
    <s v="ATO RECORDS"/>
    <x v="7"/>
    <x v="0"/>
    <d v="2018-01-01T00:00:00"/>
    <d v="2018-12-31T00:00:00"/>
    <m/>
    <m/>
    <s v="CURRENT"/>
    <n v="1.17325E-2"/>
    <n v="1.235E-3"/>
    <n v="1.29675E-2"/>
    <m/>
    <m/>
    <m/>
    <x v="0"/>
  </r>
  <r>
    <m/>
    <s v="SX3138EXJC"/>
    <x v="14"/>
    <x v="577"/>
    <x v="223"/>
    <s v="ATO"/>
    <m/>
    <m/>
    <s v="ATO RECORDS"/>
    <x v="2"/>
    <x v="1"/>
    <d v="2018-06-01T00:00:00"/>
    <d v="2018-06-30T00:00:00"/>
    <m/>
    <m/>
    <s v="RESTATEMENT"/>
    <n v="0.23479249999999999"/>
    <n v="2.4715000000000001E-2"/>
    <n v="0.2595075"/>
    <m/>
    <m/>
    <m/>
    <x v="0"/>
  </r>
  <r>
    <s v="Adjustment"/>
    <s v="SX2109HEPX"/>
    <x v="7"/>
    <x v="87"/>
    <x v="7"/>
    <s v="ADA UK"/>
    <s v="IEACJ1200031"/>
    <n v="5051083065047"/>
    <s v="ATO RECORDS"/>
    <x v="17"/>
    <x v="1"/>
    <d v="2018-06-01T00:00:00"/>
    <d v="2018-06-30T00:00:00"/>
    <m/>
    <m/>
    <s v="PRIOR"/>
    <n v="3.211E-2"/>
    <n v="3.3800000000000002E-3"/>
    <n v="3.5490000000000001E-2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8-03-01T00:00:00"/>
    <d v="2018-03-31T00:00:00"/>
    <m/>
    <m/>
    <s v="PRIOR"/>
    <n v="5.3437499999999999E-2"/>
    <n v="5.6249999999999998E-3"/>
    <n v="5.9062499999999997E-2"/>
    <m/>
    <m/>
    <m/>
    <x v="0"/>
  </r>
  <r>
    <s v="Adjustment"/>
    <s v="SX31010T9Q"/>
    <x v="5"/>
    <x v="5"/>
    <x v="5"/>
    <s v="Universal Music"/>
    <s v="MXUM70601519"/>
    <n v="602517171640"/>
    <s v="ATO RECORDS"/>
    <x v="19"/>
    <x v="1"/>
    <d v="2018-06-01T00:00:00"/>
    <d v="2018-06-30T00:00:00"/>
    <m/>
    <m/>
    <s v="PRIOR"/>
    <n v="0.1212675"/>
    <n v="1.2765E-2"/>
    <n v="0.1340325"/>
    <m/>
    <m/>
    <m/>
    <x v="0"/>
  </r>
  <r>
    <m/>
    <s v="SX2100PQJZ"/>
    <x v="49"/>
    <x v="986"/>
    <x v="289"/>
    <s v="EMI Germany"/>
    <s v="GBAYE0701724"/>
    <n v="5099962356657"/>
    <s v="ATO RECORDS"/>
    <x v="22"/>
    <x v="1"/>
    <d v="2019-04-01T00:00:00"/>
    <d v="2019-04-30T00:00:00"/>
    <n v="50"/>
    <m/>
    <s v="CURRENT"/>
    <n v="4.1704999999999999E-2"/>
    <n v="4.3899999999999998E-3"/>
    <n v="4.6094999999999997E-2"/>
    <m/>
    <m/>
    <m/>
    <x v="0"/>
  </r>
  <r>
    <m/>
    <s v="SX2103XDJL"/>
    <x v="17"/>
    <x v="1134"/>
    <x v="1"/>
    <m/>
    <s v="USATO0400052"/>
    <m/>
    <s v="ATO RECORDS"/>
    <x v="8"/>
    <x v="0"/>
    <d v="2010-11-01T00:00:00"/>
    <d v="2019-03-31T00:00:00"/>
    <m/>
    <m/>
    <s v="CURRENT"/>
    <n v="1.8145000000000001E-2"/>
    <n v="1.91E-3"/>
    <n v="2.0055E-2"/>
    <m/>
    <m/>
    <m/>
    <x v="0"/>
  </r>
  <r>
    <m/>
    <s v="SX2103W6FQ"/>
    <x v="35"/>
    <x v="700"/>
    <x v="38"/>
    <s v="ATO Records"/>
    <s v="USATO0800060"/>
    <n v="887158021572"/>
    <s v="ATO RECORDS"/>
    <x v="38"/>
    <x v="1"/>
    <d v="2019-05-01T00:00:00"/>
    <d v="2019-05-31T00:00:00"/>
    <m/>
    <m/>
    <s v="CURRENT"/>
    <n v="4.9114999999999999E-2"/>
    <n v="5.1700000000000001E-3"/>
    <n v="5.4285E-2"/>
    <m/>
    <m/>
    <m/>
    <x v="0"/>
  </r>
  <r>
    <m/>
    <s v="SX210403OC"/>
    <x v="22"/>
    <x v="30"/>
    <x v="1"/>
    <m/>
    <s v="USATO0600024"/>
    <m/>
    <s v="ATO RECORDS"/>
    <x v="20"/>
    <x v="0"/>
    <d v="2013-07-01T00:00:00"/>
    <d v="2019-03-31T00:00:00"/>
    <m/>
    <m/>
    <s v="CURRENT"/>
    <n v="0"/>
    <n v="1.66E-2"/>
    <n v="1.66E-2"/>
    <m/>
    <m/>
    <m/>
    <x v="0"/>
  </r>
  <r>
    <m/>
    <s v="SX210I9JHZ"/>
    <x v="53"/>
    <x v="607"/>
    <x v="1"/>
    <m/>
    <s v="USATO1400883"/>
    <m/>
    <s v="ATO RECORDS"/>
    <x v="8"/>
    <x v="0"/>
    <d v="2010-11-01T00:00:00"/>
    <d v="2019-03-31T00:00:00"/>
    <m/>
    <m/>
    <s v="CURRENT"/>
    <n v="1.3775000000000001E-2"/>
    <n v="1.4499999999999999E-3"/>
    <n v="1.5225000000000001E-2"/>
    <m/>
    <m/>
    <m/>
    <x v="0"/>
  </r>
  <r>
    <s v="Adjustment"/>
    <s v="SX3100MK0O"/>
    <x v="5"/>
    <x v="68"/>
    <x v="1"/>
    <m/>
    <s v="IEACJ0400173"/>
    <m/>
    <s v="ATO RECORDS"/>
    <x v="16"/>
    <x v="3"/>
    <d v="2016-12-01T00:00:00"/>
    <d v="2016-12-31T00:00:00"/>
    <m/>
    <m/>
    <s v="PRIOR"/>
    <n v="1.444E-2"/>
    <n v="1.5200000000000001E-3"/>
    <n v="1.5959999999999998E-2"/>
    <m/>
    <m/>
    <m/>
    <x v="0"/>
  </r>
  <r>
    <s v="Adjustment"/>
    <s v="SX2102SBLP"/>
    <x v="1"/>
    <x v="1"/>
    <x v="14"/>
    <s v="Fiction"/>
    <s v="USATO0600007"/>
    <n v="602527110202"/>
    <s v="ATO RECORDS"/>
    <x v="1"/>
    <x v="1"/>
    <d v="2011-07-01T00:00:00"/>
    <d v="2011-09-30T00:00:00"/>
    <m/>
    <m/>
    <s v="RESTATEMENT"/>
    <n v="2.16125E-2"/>
    <n v="2.2750000000000001E-3"/>
    <n v="2.3887499999999999E-2"/>
    <m/>
    <m/>
    <m/>
    <x v="0"/>
  </r>
  <r>
    <m/>
    <s v="SX2108FB6I"/>
    <x v="11"/>
    <x v="738"/>
    <x v="35"/>
    <s v="ATO Records"/>
    <s v="USATO1300184"/>
    <n v="880882186753"/>
    <s v="ATO RECORDS"/>
    <x v="10"/>
    <x v="1"/>
    <d v="2019-05-01T00:00:00"/>
    <d v="2019-05-31T00:00:00"/>
    <n v="816"/>
    <m/>
    <s v="CURRENT"/>
    <n v="0.65241249999999995"/>
    <n v="6.8675E-2"/>
    <n v="0.72108749999999999"/>
    <m/>
    <m/>
    <m/>
    <x v="0"/>
  </r>
  <r>
    <s v="Adjustment"/>
    <s v="SX3101ORI2"/>
    <x v="2"/>
    <x v="2"/>
    <x v="2"/>
    <m/>
    <m/>
    <m/>
    <s v="ATO RECORDS"/>
    <x v="2"/>
    <x v="1"/>
    <d v="2018-09-01T00:00:00"/>
    <d v="2018-09-30T00:00:00"/>
    <m/>
    <m/>
    <s v="PRIOR"/>
    <n v="20.353465"/>
    <n v="2.1424699999999999"/>
    <n v="22.495934999999999"/>
    <m/>
    <m/>
    <m/>
    <x v="0"/>
  </r>
  <r>
    <m/>
    <s v="SX210433V3"/>
    <x v="16"/>
    <x v="523"/>
    <x v="66"/>
    <s v="ATO Records"/>
    <s v="USATO0100015"/>
    <n v="791022150254"/>
    <s v="ATO RECORDS"/>
    <x v="11"/>
    <x v="1"/>
    <d v="2019-05-01T00:00:00"/>
    <d v="2019-05-31T00:00:00"/>
    <n v="107"/>
    <m/>
    <s v="CURRENT"/>
    <n v="8.5595000000000004E-2"/>
    <n v="9.0100000000000006E-3"/>
    <n v="9.4604999999999995E-2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7-10-01T00:00:00"/>
    <d v="2017-10-31T00:00:00"/>
    <m/>
    <m/>
    <s v="PRIOR"/>
    <n v="4.3557499999999999E-2"/>
    <n v="4.5849999999999997E-3"/>
    <n v="4.8142499999999998E-2"/>
    <m/>
    <m/>
    <m/>
    <x v="0"/>
  </r>
  <r>
    <m/>
    <s v="SX310176K5"/>
    <x v="56"/>
    <x v="538"/>
    <x v="82"/>
    <s v="ATO Records (AT0)"/>
    <s v="USATO1300263"/>
    <n v="880882187958"/>
    <s v="ATO RECORDS"/>
    <x v="11"/>
    <x v="1"/>
    <d v="2019-05-01T00:00:00"/>
    <d v="2019-05-31T00:00:00"/>
    <n v="66"/>
    <m/>
    <s v="CURRENT"/>
    <n v="5.2819999999999999E-2"/>
    <n v="5.5599999999999998E-3"/>
    <n v="5.8380000000000001E-2"/>
    <m/>
    <m/>
    <m/>
    <x v="0"/>
  </r>
  <r>
    <m/>
    <s v="SX210HZP9O"/>
    <x v="31"/>
    <x v="46"/>
    <x v="34"/>
    <s v="ATO Records (AT0)"/>
    <s v="USUM71503856"/>
    <n v="880882252250"/>
    <s v="ATO RECORDS"/>
    <x v="17"/>
    <x v="1"/>
    <d v="2019-05-01T00:00:00"/>
    <d v="2019-05-31T00:00:00"/>
    <n v="768"/>
    <m/>
    <s v="CURRENT"/>
    <n v="0.78455750000000002"/>
    <n v="8.2585000000000006E-2"/>
    <n v="0.86714250000000004"/>
    <m/>
    <m/>
    <m/>
    <x v="0"/>
  </r>
  <r>
    <m/>
    <s v="SX3101KKC7"/>
    <x v="45"/>
    <x v="1135"/>
    <x v="59"/>
    <s v="ATO Records"/>
    <s v="AUFC00900021"/>
    <n v="884977510140"/>
    <s v="ATO RECORDS"/>
    <x v="10"/>
    <x v="1"/>
    <d v="2019-05-01T00:00:00"/>
    <d v="2019-05-31T00:00:00"/>
    <n v="1701"/>
    <m/>
    <s v="CURRENT"/>
    <n v="1.3599725"/>
    <n v="0.143155"/>
    <n v="1.5031274999999999"/>
    <m/>
    <m/>
    <m/>
    <x v="0"/>
  </r>
  <r>
    <m/>
    <s v="SX210MP4D6"/>
    <x v="13"/>
    <x v="824"/>
    <x v="108"/>
    <s v="ATO Records (AT0)"/>
    <s v="USATO1600137"/>
    <n v="880882251253"/>
    <s v="ATO RECORDS"/>
    <x v="0"/>
    <x v="0"/>
    <d v="2007-12-01T00:00:00"/>
    <d v="2017-12-31T00:00:00"/>
    <m/>
    <m/>
    <s v="CURRENT"/>
    <n v="0.24215500000000001"/>
    <n v="2.5489999999999999E-2"/>
    <n v="0.26764500000000002"/>
    <m/>
    <m/>
    <m/>
    <x v="0"/>
  </r>
  <r>
    <m/>
    <s v="SX2100OD7N"/>
    <x v="1"/>
    <x v="579"/>
    <x v="224"/>
    <s v="ATO Records"/>
    <s v="USATO1100044"/>
    <n v="886443002029"/>
    <s v="ATO RECORDS"/>
    <x v="47"/>
    <x v="6"/>
    <d v="2019-05-01T00:00:00"/>
    <d v="2019-05-31T00:00:00"/>
    <m/>
    <m/>
    <s v="CURRENT"/>
    <n v="0.45999000000000001"/>
    <n v="4.8419999999999998E-2"/>
    <n v="0.50841000000000003"/>
    <m/>
    <m/>
    <m/>
    <x v="0"/>
  </r>
  <r>
    <m/>
    <s v="SX2106IAWR"/>
    <x v="144"/>
    <x v="1136"/>
    <x v="310"/>
    <s v="ATO Records (AT0)"/>
    <s v="USATO1400543"/>
    <n v="880882217457"/>
    <s v="ATO RECORDS"/>
    <x v="8"/>
    <x v="0"/>
    <d v="2010-11-01T00:00:00"/>
    <d v="2019-03-31T00:00:00"/>
    <m/>
    <m/>
    <s v="CURRENT"/>
    <n v="2.375E-2"/>
    <n v="2.5000000000000001E-3"/>
    <n v="2.6249999999999999E-2"/>
    <m/>
    <m/>
    <m/>
    <x v="0"/>
  </r>
  <r>
    <m/>
    <s v="SX2103ZC40"/>
    <x v="16"/>
    <x v="1137"/>
    <x v="27"/>
    <s v="BMG/ATO/Red Ink"/>
    <s v="USATO0700052"/>
    <n v="888880853134"/>
    <s v="ATO RECORDS"/>
    <x v="20"/>
    <x v="0"/>
    <d v="2013-07-01T00:00:00"/>
    <d v="2019-03-31T00:00:00"/>
    <m/>
    <m/>
    <s v="CURRENT"/>
    <n v="0"/>
    <n v="0.29380000000000001"/>
    <n v="0.29380000000000001"/>
    <m/>
    <m/>
    <m/>
    <x v="0"/>
  </r>
  <r>
    <m/>
    <s v="SX2103U595"/>
    <x v="41"/>
    <x v="73"/>
    <x v="43"/>
    <s v="ATO Records"/>
    <s v="GBFWF0400008"/>
    <n v="880882152727"/>
    <s v="ATO RECORDS"/>
    <x v="0"/>
    <x v="0"/>
    <d v="2007-12-01T00:00:00"/>
    <d v="2017-12-31T00:00:00"/>
    <m/>
    <m/>
    <s v="CURRENT"/>
    <n v="2.1440549999999998"/>
    <n v="0.22569"/>
    <n v="2.369745"/>
    <m/>
    <m/>
    <m/>
    <x v="0"/>
  </r>
  <r>
    <s v="Adjustment"/>
    <s v="SX31007A1I"/>
    <x v="7"/>
    <x v="238"/>
    <x v="7"/>
    <s v="ATO RECORDS"/>
    <m/>
    <m/>
    <s v="ATO RECORDS"/>
    <x v="10"/>
    <x v="1"/>
    <d v="2016-11-01T00:00:00"/>
    <d v="2016-11-30T00:00:00"/>
    <m/>
    <m/>
    <s v="PRIOR"/>
    <n v="4.5885000000000002E-2"/>
    <n v="4.8300000000000001E-3"/>
    <n v="5.0715000000000003E-2"/>
    <m/>
    <m/>
    <m/>
    <x v="0"/>
  </r>
  <r>
    <m/>
    <s v="SX2100ONHK"/>
    <x v="22"/>
    <x v="320"/>
    <x v="1"/>
    <m/>
    <s v="USATO0500085"/>
    <m/>
    <s v="ATO RECORDS"/>
    <x v="18"/>
    <x v="1"/>
    <d v="2018-11-01T00:00:00"/>
    <d v="2018-11-30T00:00:00"/>
    <m/>
    <m/>
    <s v="CURRENT"/>
    <n v="1.1209999999999999E-2"/>
    <n v="1.1800000000000001E-3"/>
    <n v="1.239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8-01-01T00:00:00"/>
    <d v="2018-01-31T00:00:00"/>
    <m/>
    <m/>
    <s v="PRIOR"/>
    <n v="2.2194375000000002"/>
    <n v="0.233625"/>
    <n v="2.4530625000000001"/>
    <m/>
    <m/>
    <m/>
    <x v="0"/>
  </r>
  <r>
    <m/>
    <s v="SX21066CQ6"/>
    <x v="11"/>
    <x v="230"/>
    <x v="61"/>
    <s v="ATO Records (AT0)"/>
    <s v="USATO1200001"/>
    <n v="880882178659"/>
    <s v="ATO RECORDS"/>
    <x v="8"/>
    <x v="0"/>
    <d v="2010-11-01T00:00:00"/>
    <d v="2019-03-31T00:00:00"/>
    <m/>
    <m/>
    <s v="CURRENT"/>
    <n v="1.0700324999999999"/>
    <n v="0.112635"/>
    <n v="1.1826675"/>
    <m/>
    <m/>
    <m/>
    <x v="0"/>
  </r>
  <r>
    <m/>
    <s v="SX2103SXW4"/>
    <x v="1"/>
    <x v="368"/>
    <x v="125"/>
    <s v="ATO Records"/>
    <s v="USATO0900020"/>
    <n v="887158021626"/>
    <s v="ATO RECORDS"/>
    <x v="12"/>
    <x v="2"/>
    <d v="2019-05-01T00:00:00"/>
    <d v="2019-05-31T00:00:00"/>
    <m/>
    <m/>
    <s v="CURRENT"/>
    <n v="0"/>
    <n v="3.5999999999999997E-2"/>
    <n v="3.5999999999999997E-2"/>
    <m/>
    <m/>
    <m/>
    <x v="0"/>
  </r>
  <r>
    <m/>
    <s v="SX2106ESMB"/>
    <x v="34"/>
    <x v="1138"/>
    <x v="81"/>
    <s v="ATO Records (ATO)"/>
    <s v="USATO1400396"/>
    <n v="880882205157"/>
    <s v="ATO RECORDS"/>
    <x v="5"/>
    <x v="0"/>
    <d v="2015-12-01T00:00:00"/>
    <d v="2019-01-31T00:00:00"/>
    <m/>
    <m/>
    <s v="CURRENT"/>
    <n v="1.83825E-2"/>
    <n v="1.9350000000000001E-3"/>
    <n v="2.0317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8-03-01T00:00:00"/>
    <d v="2018-03-31T00:00:00"/>
    <m/>
    <m/>
    <s v="PRIOR"/>
    <n v="6.1275000000000003E-2"/>
    <n v="6.45E-3"/>
    <n v="6.7724999999999994E-2"/>
    <m/>
    <m/>
    <m/>
    <x v="0"/>
  </r>
  <r>
    <s v="Adjustment"/>
    <s v="SX3102CDC3"/>
    <x v="7"/>
    <x v="7"/>
    <x v="7"/>
    <s v="ATO"/>
    <m/>
    <m/>
    <s v="ATO RECORDS"/>
    <x v="17"/>
    <x v="1"/>
    <d v="2018-04-01T00:00:00"/>
    <d v="2018-04-30T00:00:00"/>
    <m/>
    <m/>
    <s v="PRIOR"/>
    <n v="8.4360000000000004E-2"/>
    <n v="8.8800000000000007E-3"/>
    <n v="9.3240000000000003E-2"/>
    <m/>
    <m/>
    <m/>
    <x v="0"/>
  </r>
  <r>
    <m/>
    <s v="SX2103YS6Z"/>
    <x v="65"/>
    <x v="920"/>
    <x v="91"/>
    <s v="ATO Records"/>
    <s v="USATO0400019"/>
    <n v="880882152154"/>
    <s v="ATO RECORDS"/>
    <x v="11"/>
    <x v="1"/>
    <d v="2019-05-01T00:00:00"/>
    <d v="2019-05-31T00:00:00"/>
    <n v="36"/>
    <m/>
    <s v="CURRENT"/>
    <n v="2.8785000000000002E-2"/>
    <n v="3.0300000000000001E-3"/>
    <n v="3.1815000000000003E-2"/>
    <m/>
    <m/>
    <m/>
    <x v="0"/>
  </r>
  <r>
    <m/>
    <s v="SX2103ZC3Y"/>
    <x v="16"/>
    <x v="36"/>
    <x v="27"/>
    <s v="ATO Records"/>
    <s v="USATO0700051"/>
    <n v="880882158552"/>
    <s v="ATO RECORDS"/>
    <x v="64"/>
    <x v="1"/>
    <d v="2018-09-01T00:00:00"/>
    <d v="2018-09-30T00:00:00"/>
    <m/>
    <m/>
    <s v="CURRENT"/>
    <n v="0.137655"/>
    <n v="1.4489999999999999E-2"/>
    <n v="0.152145"/>
    <m/>
    <m/>
    <m/>
    <x v="0"/>
  </r>
  <r>
    <m/>
    <s v="SX210NZ616"/>
    <x v="47"/>
    <x v="1091"/>
    <x v="158"/>
    <s v="ATO Records (AT0)"/>
    <s v="USATO1600210"/>
    <n v="880882267551"/>
    <s v="ATO RECORDS"/>
    <x v="57"/>
    <x v="1"/>
    <d v="2019-05-01T00:00:00"/>
    <d v="2019-05-31T00:00:00"/>
    <m/>
    <m/>
    <s v="CURRENT"/>
    <n v="7.2817499999999993E-2"/>
    <n v="7.6649999999999999E-3"/>
    <n v="8.0482499999999998E-2"/>
    <m/>
    <m/>
    <m/>
    <x v="0"/>
  </r>
  <r>
    <s v="Adjustment"/>
    <s v="SX210401WT"/>
    <x v="62"/>
    <x v="186"/>
    <x v="88"/>
    <s v="ATO Records"/>
    <s v="GBJJY0700001"/>
    <n v="880882158156"/>
    <s v="ATO RECORDS"/>
    <x v="15"/>
    <x v="1"/>
    <d v="2017-03-01T00:00:00"/>
    <d v="2017-03-31T00:00:00"/>
    <m/>
    <m/>
    <s v="PRIOR"/>
    <n v="3.8190000000000002E-2"/>
    <n v="4.0200000000000001E-3"/>
    <n v="4.2209999999999998E-2"/>
    <m/>
    <m/>
    <m/>
    <x v="0"/>
  </r>
  <r>
    <m/>
    <s v="SX21040KYT"/>
    <x v="17"/>
    <x v="596"/>
    <x v="231"/>
    <s v="ATO Records"/>
    <s v="USATO0300035"/>
    <n v="791022151329"/>
    <s v="ATO RECORDS"/>
    <x v="10"/>
    <x v="1"/>
    <d v="2019-05-01T00:00:00"/>
    <d v="2019-05-31T00:00:00"/>
    <n v="310"/>
    <m/>
    <s v="CURRENT"/>
    <n v="0.24785499999999999"/>
    <n v="2.6089999999999999E-2"/>
    <n v="0.27394499999999999"/>
    <m/>
    <m/>
    <m/>
    <x v="0"/>
  </r>
  <r>
    <s v="Adjustment"/>
    <s v="SX3100MK0O"/>
    <x v="5"/>
    <x v="68"/>
    <x v="1"/>
    <m/>
    <s v="IEACJ0400173"/>
    <m/>
    <s v="ATO RECORDS"/>
    <x v="30"/>
    <x v="2"/>
    <d v="2017-03-01T00:00:00"/>
    <d v="2017-03-31T00:00:00"/>
    <m/>
    <m/>
    <s v="PRIOR"/>
    <n v="0"/>
    <n v="0.21879999999999999"/>
    <n v="0.21879999999999999"/>
    <m/>
    <m/>
    <m/>
    <x v="0"/>
  </r>
  <r>
    <m/>
    <s v="SX210GSFLB"/>
    <x v="27"/>
    <x v="50"/>
    <x v="1"/>
    <m/>
    <s v="USATO1400851"/>
    <m/>
    <s v="ATO RECORDS"/>
    <x v="87"/>
    <x v="1"/>
    <d v="2019-05-01T00:00:00"/>
    <d v="2019-05-31T00:00:00"/>
    <m/>
    <m/>
    <s v="CURRENT"/>
    <n v="1.5126850000000001"/>
    <n v="0.15923000000000001"/>
    <n v="1.671915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9-01-01T00:00:00"/>
    <d v="2019-01-31T00:00:00"/>
    <m/>
    <m/>
    <s v="PRIOR"/>
    <n v="1.0241"/>
    <n v="0.10780000000000001"/>
    <n v="1.1318999999999999"/>
    <m/>
    <m/>
    <m/>
    <x v="0"/>
  </r>
  <r>
    <m/>
    <s v="SX2103837Z"/>
    <x v="7"/>
    <x v="1139"/>
    <x v="97"/>
    <s v="Dew Process"/>
    <s v="GBMGR0900079"/>
    <n v="602527207377"/>
    <s v="ATO RECORDS"/>
    <x v="5"/>
    <x v="0"/>
    <d v="2015-12-01T00:00:00"/>
    <d v="2019-01-31T00:00:00"/>
    <m/>
    <m/>
    <s v="CURRENT"/>
    <n v="2.2562499999999999E-2"/>
    <n v="2.3749999999999999E-3"/>
    <n v="2.4937500000000001E-2"/>
    <m/>
    <m/>
    <m/>
    <x v="0"/>
  </r>
  <r>
    <m/>
    <s v="SX3100BQ8X"/>
    <x v="5"/>
    <x v="1140"/>
    <x v="1"/>
    <m/>
    <s v="IEACJ0400167"/>
    <m/>
    <s v="ATO RECORDS"/>
    <x v="8"/>
    <x v="0"/>
    <d v="2010-11-01T00:00:00"/>
    <d v="2019-03-31T00:00:00"/>
    <m/>
    <m/>
    <s v="CURRENT"/>
    <n v="2.8650099999999998"/>
    <n v="0.30158000000000001"/>
    <n v="3.1665899999999998"/>
    <m/>
    <m/>
    <m/>
    <x v="0"/>
  </r>
  <r>
    <m/>
    <s v="SX210BNHKO"/>
    <x v="32"/>
    <x v="229"/>
    <x v="49"/>
    <s v="ATO Records (AT0)"/>
    <s v="USATO1400758"/>
    <n v="880882224752"/>
    <s v="ATO RECORDS"/>
    <x v="2"/>
    <x v="5"/>
    <d v="2019-05-01T00:00:00"/>
    <d v="2019-05-31T00:00:00"/>
    <m/>
    <n v="40"/>
    <s v="CURRENT"/>
    <n v="954.18864499999995"/>
    <n v="100.44091"/>
    <n v="1054.629555"/>
    <m/>
    <m/>
    <m/>
    <x v="0"/>
  </r>
  <r>
    <m/>
    <s v="SX2103ZE6U"/>
    <x v="24"/>
    <x v="32"/>
    <x v="23"/>
    <s v="ATO Records"/>
    <s v="USATO0800004"/>
    <n v="880882161156"/>
    <s v="ATO RECORDS"/>
    <x v="10"/>
    <x v="1"/>
    <d v="2019-05-01T00:00:00"/>
    <d v="2019-05-31T00:00:00"/>
    <n v="352"/>
    <m/>
    <s v="CURRENT"/>
    <n v="0.28143750000000001"/>
    <n v="2.9624999999999999E-2"/>
    <n v="0.31106250000000002"/>
    <m/>
    <m/>
    <m/>
    <x v="0"/>
  </r>
  <r>
    <m/>
    <s v="SX2103SWSV"/>
    <x v="26"/>
    <x v="220"/>
    <x v="110"/>
    <s v="ATO Records"/>
    <s v="USATO0300052"/>
    <n v="791022151558"/>
    <s v="ATO RECORDS"/>
    <x v="3"/>
    <x v="2"/>
    <d v="2019-05-01T00:00:00"/>
    <d v="2019-05-31T00:00:00"/>
    <m/>
    <m/>
    <s v="CURRENT"/>
    <n v="0"/>
    <n v="9.5699999999999993E-2"/>
    <n v="9.5699999999999993E-2"/>
    <m/>
    <m/>
    <m/>
    <x v="0"/>
  </r>
  <r>
    <m/>
    <s v="SX210HZP9O"/>
    <x v="31"/>
    <x v="46"/>
    <x v="34"/>
    <s v="ATO Records (AT0)"/>
    <s v="USUM71503856"/>
    <n v="880882258658"/>
    <s v="ATO RECORDS"/>
    <x v="52"/>
    <x v="2"/>
    <d v="2018-07-01T00:00:00"/>
    <d v="2018-07-31T00:00:00"/>
    <m/>
    <m/>
    <s v="CURRENT"/>
    <n v="0"/>
    <n v="7.2900000000000006E-2"/>
    <n v="7.2900000000000006E-2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8-05-01T00:00:00"/>
    <d v="2018-05-31T00:00:00"/>
    <m/>
    <m/>
    <s v="PRIOR"/>
    <n v="0.43296249999999997"/>
    <n v="4.5574999999999997E-2"/>
    <n v="0.4785375"/>
    <m/>
    <m/>
    <m/>
    <x v="0"/>
  </r>
  <r>
    <m/>
    <s v="SX2100OI6A"/>
    <x v="27"/>
    <x v="595"/>
    <x v="164"/>
    <s v="ATO Records"/>
    <s v="USATO1200019"/>
    <n v="886443368217"/>
    <s v="ATO RECORDS"/>
    <x v="40"/>
    <x v="1"/>
    <d v="2019-05-01T00:00:00"/>
    <d v="2019-05-31T00:00:00"/>
    <n v="92"/>
    <m/>
    <s v="CURRENT"/>
    <n v="7.3529999999999998E-2"/>
    <n v="7.7400000000000004E-3"/>
    <n v="8.1269999999999995E-2"/>
    <m/>
    <m/>
    <m/>
    <x v="0"/>
  </r>
  <r>
    <m/>
    <s v="SX21066CS2"/>
    <x v="79"/>
    <x v="663"/>
    <x v="119"/>
    <s v="ATO Records (AT0)"/>
    <s v="USATO1100123"/>
    <n v="880882175252"/>
    <s v="ATO RECORDS"/>
    <x v="31"/>
    <x v="1"/>
    <d v="2019-04-01T00:00:00"/>
    <d v="2019-04-30T00:00:00"/>
    <m/>
    <m/>
    <s v="CURRENT"/>
    <n v="6.6452499999999998E-2"/>
    <n v="6.9950000000000003E-3"/>
    <n v="7.3447499999999999E-2"/>
    <m/>
    <m/>
    <m/>
    <x v="0"/>
  </r>
  <r>
    <m/>
    <s v="SX21066EFF"/>
    <x v="31"/>
    <x v="1092"/>
    <x v="74"/>
    <s v="ATO Records"/>
    <s v="USATO1200180"/>
    <n v="880882181215"/>
    <s v="ATO RECORDS"/>
    <x v="11"/>
    <x v="1"/>
    <d v="2019-05-01T00:00:00"/>
    <d v="2019-05-31T00:00:00"/>
    <n v="34"/>
    <m/>
    <s v="CURRENT"/>
    <n v="2.7217499999999999E-2"/>
    <n v="2.8649999999999999E-3"/>
    <n v="3.0082500000000002E-2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7-10-01T00:00:00"/>
    <d v="2017-10-31T00:00:00"/>
    <m/>
    <m/>
    <s v="PRIOR"/>
    <n v="0.18520249999999999"/>
    <n v="1.9494999999999998E-2"/>
    <n v="0.2046975"/>
    <m/>
    <m/>
    <m/>
    <x v="0"/>
  </r>
  <r>
    <m/>
    <s v="SX21066FJA"/>
    <x v="48"/>
    <x v="460"/>
    <x v="1"/>
    <m/>
    <s v="USATO1200223"/>
    <m/>
    <s v="ATO RECORDS"/>
    <x v="5"/>
    <x v="0"/>
    <d v="2015-12-01T00:00:00"/>
    <d v="2019-01-31T00:00:00"/>
    <m/>
    <m/>
    <s v="CURRENT"/>
    <n v="1.4867500000000001E-2"/>
    <n v="1.565E-3"/>
    <n v="1.64324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2"/>
    <x v="2"/>
    <d v="2017-02-01T00:00:00"/>
    <d v="2017-02-28T00:00:00"/>
    <m/>
    <m/>
    <s v="PRIOR"/>
    <n v="0"/>
    <n v="0.39319999999999999"/>
    <n v="0.39319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33"/>
    <x v="1"/>
    <d v="2017-02-01T00:00:00"/>
    <d v="2017-02-28T00:00:00"/>
    <m/>
    <m/>
    <s v="PRIOR"/>
    <n v="2.094465"/>
    <n v="0.22047"/>
    <n v="2.3149350000000002"/>
    <m/>
    <m/>
    <m/>
    <x v="0"/>
  </r>
  <r>
    <m/>
    <s v="SX210433V3"/>
    <x v="16"/>
    <x v="523"/>
    <x v="66"/>
    <s v="ATO Records"/>
    <s v="USATO0100015"/>
    <n v="791022150254"/>
    <s v="ATO RECORDS"/>
    <x v="17"/>
    <x v="1"/>
    <d v="2019-05-01T00:00:00"/>
    <d v="2019-05-31T00:00:00"/>
    <n v="369"/>
    <m/>
    <s v="CURRENT"/>
    <n v="0.37691249999999998"/>
    <n v="3.9675000000000002E-2"/>
    <n v="0.4165875"/>
    <m/>
    <m/>
    <m/>
    <x v="0"/>
  </r>
  <r>
    <m/>
    <s v="SX2103XCPF"/>
    <x v="16"/>
    <x v="299"/>
    <x v="29"/>
    <s v="ATO Records"/>
    <s v="USATO0600074"/>
    <n v="880882155551"/>
    <s v="ATO RECORDS"/>
    <x v="3"/>
    <x v="2"/>
    <d v="2019-05-01T00:00:00"/>
    <d v="2019-05-31T00:00:00"/>
    <m/>
    <m/>
    <s v="CURRENT"/>
    <n v="0"/>
    <n v="1.23E-2"/>
    <n v="1.23E-2"/>
    <m/>
    <m/>
    <m/>
    <x v="0"/>
  </r>
  <r>
    <s v="Adjustment"/>
    <s v="SX2102SBLP"/>
    <x v="1"/>
    <x v="1"/>
    <x v="54"/>
    <s v="Fiction"/>
    <s v="USATO0600007"/>
    <n v="720616266361"/>
    <s v="ATO RECORDS"/>
    <x v="10"/>
    <x v="1"/>
    <d v="2018-04-01T00:00:00"/>
    <d v="2018-04-30T00:00:00"/>
    <m/>
    <m/>
    <s v="PRIOR"/>
    <n v="0.98139750000000003"/>
    <n v="0.10330499999999999"/>
    <n v="1.0847024999999999"/>
    <m/>
    <m/>
    <m/>
    <x v="0"/>
  </r>
  <r>
    <m/>
    <s v="SX21066CPJ"/>
    <x v="10"/>
    <x v="57"/>
    <x v="10"/>
    <s v="ATO Records"/>
    <s v="USATO1200118"/>
    <n v="880882180751"/>
    <s v="ATO RECORDS"/>
    <x v="47"/>
    <x v="6"/>
    <d v="2019-05-01T00:00:00"/>
    <d v="2019-05-31T00:00:00"/>
    <m/>
    <m/>
    <s v="CURRENT"/>
    <n v="0.17252000000000001"/>
    <n v="1.8159999999999999E-2"/>
    <n v="0.19067999999999999"/>
    <m/>
    <m/>
    <m/>
    <x v="0"/>
  </r>
  <r>
    <m/>
    <s v="SX2103ZYE8"/>
    <x v="23"/>
    <x v="31"/>
    <x v="22"/>
    <s v="ATO Records"/>
    <s v="USD010800003"/>
    <n v="887158021527"/>
    <s v="ATO RECORDS"/>
    <x v="10"/>
    <x v="1"/>
    <d v="2019-05-01T00:00:00"/>
    <d v="2019-05-31T00:00:00"/>
    <n v="1731"/>
    <m/>
    <s v="CURRENT"/>
    <n v="1.3839125000000001"/>
    <n v="0.145675"/>
    <n v="1.5295875000000001"/>
    <m/>
    <m/>
    <m/>
    <x v="0"/>
  </r>
  <r>
    <m/>
    <s v="SX2106ESMD"/>
    <x v="34"/>
    <x v="1141"/>
    <x v="81"/>
    <s v="ATO Records (ATO)"/>
    <s v="USATO1400398"/>
    <n v="880882205157"/>
    <s v="ATO RECORDS"/>
    <x v="5"/>
    <x v="0"/>
    <d v="2015-12-01T00:00:00"/>
    <d v="2019-01-31T00:00:00"/>
    <m/>
    <m/>
    <s v="CURRENT"/>
    <n v="5.3912500000000002E-2"/>
    <n v="5.6750000000000004E-3"/>
    <n v="5.9587500000000002E-2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6-10-01T00:00:00"/>
    <d v="2016-10-31T00:00:00"/>
    <m/>
    <m/>
    <s v="PRIOR"/>
    <n v="0.20016500000000001"/>
    <n v="2.1069999999999998E-2"/>
    <n v="0.221234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7-10-01T00:00:00"/>
    <d v="2017-10-31T00:00:00"/>
    <m/>
    <m/>
    <s v="PRIOR"/>
    <n v="2.8370799999999998"/>
    <n v="0.29864000000000002"/>
    <n v="3.1357200000000001"/>
    <m/>
    <m/>
    <m/>
    <x v="0"/>
  </r>
  <r>
    <m/>
    <s v="SX2102V99X"/>
    <x v="20"/>
    <x v="1142"/>
    <x v="19"/>
    <s v="V2 Cooperative Music"/>
    <s v="GBBND0901891"/>
    <n v="602527114323"/>
    <s v="ATO RECORDS"/>
    <x v="10"/>
    <x v="1"/>
    <d v="2019-05-01T00:00:00"/>
    <d v="2019-05-31T00:00:00"/>
    <n v="46"/>
    <m/>
    <s v="CURRENT"/>
    <n v="3.6764999999999999E-2"/>
    <n v="3.8700000000000002E-3"/>
    <n v="4.0634999999999998E-2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7-10-01T00:00:00"/>
    <d v="2017-10-31T00:00:00"/>
    <m/>
    <m/>
    <s v="PRIOR"/>
    <n v="11.9998775"/>
    <n v="1.263145"/>
    <n v="13.2630225"/>
    <m/>
    <m/>
    <m/>
    <x v="0"/>
  </r>
  <r>
    <s v="Adjustment"/>
    <s v="SX3103DI2K"/>
    <x v="21"/>
    <x v="142"/>
    <x v="20"/>
    <s v="ATO Records"/>
    <s v="IEBWM0800001"/>
    <n v="880882164324"/>
    <s v="ATO RECORDS"/>
    <x v="28"/>
    <x v="2"/>
    <d v="2017-10-01T00:00:00"/>
    <d v="2017-10-31T00:00:00"/>
    <m/>
    <m/>
    <s v="PRIOR"/>
    <n v="0"/>
    <n v="1.7299999999999999E-2"/>
    <n v="1.7299999999999999E-2"/>
    <m/>
    <m/>
    <m/>
    <x v="0"/>
  </r>
  <r>
    <s v="Adjustment"/>
    <s v="SX2102SBLP"/>
    <x v="1"/>
    <x v="1"/>
    <x v="14"/>
    <s v="Fiction"/>
    <s v="USATO0600007"/>
    <n v="602527110202"/>
    <s v="ATO RECORDS"/>
    <x v="27"/>
    <x v="1"/>
    <d v="2017-07-01T00:00:00"/>
    <d v="2017-09-30T00:00:00"/>
    <m/>
    <m/>
    <s v="PRIOR"/>
    <n v="0.41006749999999997"/>
    <n v="4.3165000000000002E-2"/>
    <n v="0.45323249999999998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7-08-01T00:00:00"/>
    <d v="2017-08-31T00:00:00"/>
    <m/>
    <m/>
    <s v="PRIOR"/>
    <n v="7.4337500000000001E-2"/>
    <n v="7.8250000000000004E-3"/>
    <n v="8.2162499999999999E-2"/>
    <m/>
    <m/>
    <m/>
    <x v="0"/>
  </r>
  <r>
    <m/>
    <s v="SX210403NY"/>
    <x v="22"/>
    <x v="42"/>
    <x v="31"/>
    <s v="ATO Records"/>
    <s v="USATO0600034"/>
    <n v="888880024145"/>
    <s v="ATO RECORDS"/>
    <x v="2"/>
    <x v="1"/>
    <d v="2018-06-01T00:00:00"/>
    <d v="2018-06-30T00:00:00"/>
    <m/>
    <m/>
    <s v="RESTATEMENT"/>
    <n v="0.13366500000000001"/>
    <n v="1.4069999999999999E-2"/>
    <n v="0.14773500000000001"/>
    <m/>
    <m/>
    <m/>
    <x v="0"/>
  </r>
  <r>
    <s v="Adjustment"/>
    <s v="SX31010T9Q"/>
    <x v="5"/>
    <x v="5"/>
    <x v="5"/>
    <s v="Universal Music"/>
    <s v="MXUM70601519"/>
    <n v="602517171640"/>
    <s v="ATO RECORDS"/>
    <x v="69"/>
    <x v="1"/>
    <d v="2016-04-01T00:00:00"/>
    <d v="2016-04-30T00:00:00"/>
    <m/>
    <m/>
    <s v="PRIOR"/>
    <n v="1.04025E-2"/>
    <n v="1.0950000000000001E-3"/>
    <n v="1.1497500000000001E-2"/>
    <m/>
    <m/>
    <m/>
    <x v="0"/>
  </r>
  <r>
    <m/>
    <s v="SX2100P6AY"/>
    <x v="47"/>
    <x v="879"/>
    <x v="60"/>
    <s v="ATO Records"/>
    <s v="USATO1000135"/>
    <n v="884977888225"/>
    <s v="ATO RECORDS"/>
    <x v="0"/>
    <x v="0"/>
    <d v="2007-12-01T00:00:00"/>
    <d v="2017-12-31T00:00:00"/>
    <m/>
    <m/>
    <s v="CURRENT"/>
    <n v="3.1668725000000002"/>
    <n v="0.33335500000000001"/>
    <n v="3.5002274999999998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6-09-01T00:00:00"/>
    <d v="2016-09-30T00:00:00"/>
    <m/>
    <m/>
    <s v="RESTATEMENT"/>
    <n v="-0.2562625"/>
    <n v="-2.6974999999999999E-2"/>
    <n v="-0.28323749999999998"/>
    <m/>
    <m/>
    <m/>
    <x v="0"/>
  </r>
  <r>
    <s v="Adjustment"/>
    <s v="SX21066B1Q"/>
    <x v="5"/>
    <x v="4"/>
    <x v="24"/>
    <s v="ATO Records (AT0)"/>
    <s v="IEACJ1100030"/>
    <n v="886443001596"/>
    <s v="ATO RECORDS"/>
    <x v="10"/>
    <x v="1"/>
    <d v="2018-06-01T00:00:00"/>
    <d v="2018-06-30T00:00:00"/>
    <m/>
    <m/>
    <s v="PRIOR"/>
    <n v="1.5723450000000001"/>
    <n v="0.16550999999999999"/>
    <n v="1.7378549999999999"/>
    <m/>
    <m/>
    <m/>
    <x v="0"/>
  </r>
  <r>
    <m/>
    <s v="SX21066JNT"/>
    <x v="85"/>
    <x v="302"/>
    <x v="140"/>
    <s v="ATO Records (ATO)"/>
    <s v="USATO1300284"/>
    <n v="880882188153"/>
    <s v="ATO RECORDS"/>
    <x v="8"/>
    <x v="0"/>
    <d v="2010-11-01T00:00:00"/>
    <d v="2019-03-31T00:00:00"/>
    <m/>
    <m/>
    <s v="CURRENT"/>
    <n v="0.35525250000000003"/>
    <n v="3.7394999999999998E-2"/>
    <n v="0.39264749999999998"/>
    <m/>
    <m/>
    <m/>
    <x v="0"/>
  </r>
  <r>
    <m/>
    <s v="SX2100OZLD"/>
    <x v="5"/>
    <x v="510"/>
    <x v="1"/>
    <m/>
    <s v="IEACJ1100066"/>
    <m/>
    <s v="ATO RECORDS"/>
    <x v="33"/>
    <x v="1"/>
    <d v="2019-05-01T00:00:00"/>
    <d v="2019-05-31T00:00:00"/>
    <n v="235"/>
    <m/>
    <s v="CURRENT"/>
    <n v="0.18824250000000001"/>
    <n v="1.9814999999999999E-2"/>
    <n v="0.20805750000000001"/>
    <m/>
    <m/>
    <m/>
    <x v="0"/>
  </r>
  <r>
    <m/>
    <s v="SX210HZP9O"/>
    <x v="31"/>
    <x v="46"/>
    <x v="1"/>
    <m/>
    <s v="USUM71503856"/>
    <m/>
    <s v="ATO RECORDS"/>
    <x v="51"/>
    <x v="1"/>
    <d v="2019-05-01T00:00:00"/>
    <d v="2019-05-31T00:00:00"/>
    <n v="348"/>
    <m/>
    <s v="CURRENT"/>
    <n v="0.2782075"/>
    <n v="2.9284999999999999E-2"/>
    <n v="0.3074925"/>
    <m/>
    <m/>
    <m/>
    <x v="0"/>
  </r>
  <r>
    <m/>
    <s v="SX2106AAME"/>
    <x v="10"/>
    <x v="209"/>
    <x v="115"/>
    <s v="ATO Records (AT0)"/>
    <s v="USATO1400066"/>
    <n v="880882205454"/>
    <s v="ATO RECORDS"/>
    <x v="33"/>
    <x v="1"/>
    <d v="2019-05-01T00:00:00"/>
    <d v="2019-05-31T00:00:00"/>
    <n v="2530"/>
    <m/>
    <s v="CURRENT"/>
    <n v="2.0265399999999998"/>
    <n v="0.21332000000000001"/>
    <n v="2.2398600000000002"/>
    <m/>
    <m/>
    <m/>
    <x v="0"/>
  </r>
  <r>
    <m/>
    <s v="SX210P0UDS"/>
    <x v="61"/>
    <x v="540"/>
    <x v="149"/>
    <s v="ATO Records"/>
    <s v="USATO1600673"/>
    <n v="880882288952"/>
    <s v="ATO RECORDS"/>
    <x v="20"/>
    <x v="0"/>
    <d v="2013-07-01T00:00:00"/>
    <d v="2019-03-31T00:00:00"/>
    <m/>
    <m/>
    <s v="CURRENT"/>
    <n v="0"/>
    <n v="1.12E-2"/>
    <n v="1.12E-2"/>
    <m/>
    <m/>
    <m/>
    <x v="0"/>
  </r>
  <r>
    <m/>
    <s v="SX210NHWND"/>
    <x v="21"/>
    <x v="406"/>
    <x v="56"/>
    <s v="Play It Again Sam"/>
    <s v="GBENL1601623"/>
    <n v="5414939941627"/>
    <s v="ATO RECORDS"/>
    <x v="0"/>
    <x v="0"/>
    <d v="2007-12-01T00:00:00"/>
    <d v="2017-12-31T00:00:00"/>
    <m/>
    <m/>
    <s v="CURRENT"/>
    <n v="0.64452750000000003"/>
    <n v="6.7845000000000003E-2"/>
    <n v="0.71237249999999996"/>
    <m/>
    <m/>
    <m/>
    <x v="0"/>
  </r>
  <r>
    <m/>
    <s v="SX2100OI67"/>
    <x v="27"/>
    <x v="423"/>
    <x v="164"/>
    <s v="ATO Records"/>
    <s v="USATO1200025"/>
    <n v="886443354920"/>
    <s v="ATO RECORDS"/>
    <x v="31"/>
    <x v="1"/>
    <d v="2019-04-01T00:00:00"/>
    <d v="2019-04-30T00:00:00"/>
    <m/>
    <m/>
    <s v="CURRENT"/>
    <n v="9.3574999999999995E-3"/>
    <n v="9.8499999999999998E-4"/>
    <n v="1.0342499999999999E-2"/>
    <m/>
    <m/>
    <m/>
    <x v="0"/>
  </r>
  <r>
    <m/>
    <s v="SX2100K21D"/>
    <x v="33"/>
    <x v="1143"/>
    <x v="311"/>
    <s v="RCA Victor"/>
    <s v="ZAA019400296"/>
    <n v="888880972750"/>
    <s v="ATO RECORDS"/>
    <x v="7"/>
    <x v="0"/>
    <d v="2018-01-01T00:00:00"/>
    <d v="2018-12-31T00:00:00"/>
    <m/>
    <m/>
    <s v="CURRENT"/>
    <n v="3.1872499999999998E-2"/>
    <n v="3.3549999999999999E-3"/>
    <n v="3.5227500000000002E-2"/>
    <m/>
    <m/>
    <m/>
    <x v="0"/>
  </r>
  <r>
    <m/>
    <s v="SX2103WEVW"/>
    <x v="57"/>
    <x v="1144"/>
    <x v="85"/>
    <s v="ATO Records"/>
    <s v="USATO0300092"/>
    <n v="887158039294"/>
    <s v="ATO RECORDS"/>
    <x v="20"/>
    <x v="0"/>
    <d v="2013-07-01T00:00:00"/>
    <d v="2019-03-31T00:00:00"/>
    <m/>
    <m/>
    <s v="CURRENT"/>
    <n v="0"/>
    <n v="9.7299999999999998E-2"/>
    <n v="9.7299999999999998E-2"/>
    <m/>
    <m/>
    <m/>
    <x v="0"/>
  </r>
  <r>
    <m/>
    <s v="SX210MNKOU"/>
    <x v="6"/>
    <x v="47"/>
    <x v="1"/>
    <m/>
    <s v="USATO1600187"/>
    <m/>
    <s v="ATO RECORDS"/>
    <x v="18"/>
    <x v="1"/>
    <d v="2019-01-01T00:00:00"/>
    <d v="2019-01-31T00:00:00"/>
    <m/>
    <m/>
    <s v="CURRENT"/>
    <n v="2.6362500000000001E-2"/>
    <n v="2.7750000000000001E-3"/>
    <n v="2.91375E-2"/>
    <m/>
    <m/>
    <m/>
    <x v="0"/>
  </r>
  <r>
    <m/>
    <s v="SX21066B04"/>
    <x v="29"/>
    <x v="1145"/>
    <x v="208"/>
    <s v="ATO Records"/>
    <s v="USATO1100133"/>
    <n v="886443123441"/>
    <s v="ATO RECORDS"/>
    <x v="8"/>
    <x v="0"/>
    <d v="2010-11-01T00:00:00"/>
    <d v="2019-03-31T00:00:00"/>
    <m/>
    <m/>
    <s v="CURRENT"/>
    <n v="0.177175"/>
    <n v="1.865E-2"/>
    <n v="0.195825"/>
    <m/>
    <m/>
    <m/>
    <x v="0"/>
  </r>
  <r>
    <m/>
    <s v="SX2103Y2YX"/>
    <x v="22"/>
    <x v="74"/>
    <x v="48"/>
    <s v="RCA/ATO Records"/>
    <s v="USATO0300007"/>
    <n v="888880836830"/>
    <s v="ATO RECORDS"/>
    <x v="8"/>
    <x v="0"/>
    <d v="2010-11-01T00:00:00"/>
    <d v="2019-03-31T00:00:00"/>
    <m/>
    <m/>
    <s v="CURRENT"/>
    <n v="3.5102500000000002E-2"/>
    <n v="3.6949999999999999E-3"/>
    <n v="3.8797499999999999E-2"/>
    <m/>
    <m/>
    <m/>
    <x v="0"/>
  </r>
  <r>
    <m/>
    <s v="SX210PZ0PI"/>
    <x v="80"/>
    <x v="236"/>
    <x v="128"/>
    <s v="ATO Records"/>
    <s v="USATO1600795"/>
    <n v="880882292652"/>
    <s v="ATO RECORDS"/>
    <x v="12"/>
    <x v="2"/>
    <d v="2019-05-01T00:00:00"/>
    <d v="2019-05-31T00:00:00"/>
    <m/>
    <m/>
    <s v="CURRENT"/>
    <n v="0"/>
    <n v="0.18179999999999999"/>
    <n v="0.18179999999999999"/>
    <m/>
    <m/>
    <m/>
    <x v="0"/>
  </r>
  <r>
    <m/>
    <s v="SX2106A7WR"/>
    <x v="5"/>
    <x v="1146"/>
    <x v="217"/>
    <s v="ATO Records (AT0)"/>
    <s v="IEACJ1400003"/>
    <n v="880882199753"/>
    <s v="ATO RECORDS"/>
    <x v="0"/>
    <x v="0"/>
    <d v="2007-12-01T00:00:00"/>
    <d v="2017-12-31T00:00:00"/>
    <m/>
    <m/>
    <s v="CURRENT"/>
    <n v="0.5513325"/>
    <n v="5.8035000000000003E-2"/>
    <n v="0.60936749999999995"/>
    <m/>
    <m/>
    <m/>
    <x v="0"/>
  </r>
  <r>
    <m/>
    <s v="SX21066BI2"/>
    <x v="47"/>
    <x v="875"/>
    <x v="90"/>
    <s v="ATO Records"/>
    <s v="USATO1000025"/>
    <n v="884977489644"/>
    <s v="ATO RECORDS"/>
    <x v="0"/>
    <x v="0"/>
    <d v="2007-12-01T00:00:00"/>
    <d v="2017-12-31T00:00:00"/>
    <m/>
    <m/>
    <s v="CURRENT"/>
    <n v="5.1703275"/>
    <n v="0.54424499999999998"/>
    <n v="5.7145725000000001"/>
    <m/>
    <m/>
    <m/>
    <x v="0"/>
  </r>
  <r>
    <m/>
    <s v="SX2106A7XC"/>
    <x v="42"/>
    <x v="100"/>
    <x v="63"/>
    <s v="ATO Records (AT0)"/>
    <s v="USATO1400026"/>
    <n v="880882201258"/>
    <s v="ATO RECORDS"/>
    <x v="2"/>
    <x v="1"/>
    <d v="2019-05-01T00:00:00"/>
    <d v="2019-05-31T00:00:00"/>
    <m/>
    <m/>
    <s v="CURRENT"/>
    <n v="0.24448249999999999"/>
    <n v="2.5735000000000001E-2"/>
    <n v="0.2702175"/>
    <m/>
    <m/>
    <m/>
    <x v="0"/>
  </r>
  <r>
    <m/>
    <s v="SX210I8OJE"/>
    <x v="31"/>
    <x v="118"/>
    <x v="1"/>
    <m/>
    <s v="USUM71504016"/>
    <m/>
    <s v="ATO RECORDS"/>
    <x v="20"/>
    <x v="0"/>
    <d v="2013-07-01T00:00:00"/>
    <d v="2019-03-31T00:00:00"/>
    <m/>
    <m/>
    <s v="CURRENT"/>
    <n v="0"/>
    <n v="0.2636"/>
    <n v="0.2636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7-06-01T00:00:00"/>
    <d v="2017-06-30T00:00:00"/>
    <m/>
    <m/>
    <s v="PRIOR"/>
    <n v="0"/>
    <n v="0.83040000000000003"/>
    <n v="0.83040000000000003"/>
    <m/>
    <m/>
    <m/>
    <x v="0"/>
  </r>
  <r>
    <m/>
    <s v="SX2103VYM3"/>
    <x v="17"/>
    <x v="219"/>
    <x v="17"/>
    <s v="ATO Records"/>
    <s v="USATO0500050"/>
    <n v="880882154127"/>
    <s v="ATO RECORDS"/>
    <x v="7"/>
    <x v="0"/>
    <d v="2018-01-01T00:00:00"/>
    <d v="2018-12-31T00:00:00"/>
    <m/>
    <m/>
    <s v="CURRENT"/>
    <n v="7.3862499999999998E-2"/>
    <n v="7.7749999999999998E-3"/>
    <n v="8.1637500000000002E-2"/>
    <m/>
    <m/>
    <m/>
    <x v="0"/>
  </r>
  <r>
    <m/>
    <s v="SX210PG84Q"/>
    <x v="25"/>
    <x v="1147"/>
    <x v="25"/>
    <s v="ATO Records"/>
    <s v="USATO1600688"/>
    <n v="880882286958"/>
    <s v="ATO RECORDS"/>
    <x v="8"/>
    <x v="0"/>
    <d v="2010-11-01T00:00:00"/>
    <d v="2019-03-31T00:00:00"/>
    <m/>
    <m/>
    <s v="CURRENT"/>
    <n v="1.0829999999999999E-2"/>
    <n v="1.14E-3"/>
    <n v="1.197E-2"/>
    <m/>
    <m/>
    <m/>
    <x v="0"/>
  </r>
  <r>
    <m/>
    <s v="SX2102OK5U"/>
    <x v="22"/>
    <x v="608"/>
    <x v="126"/>
    <s v="V2 Cooperative Music"/>
    <s v="USATO1100030"/>
    <n v="602527735498"/>
    <s v="ATO RECORDS"/>
    <x v="5"/>
    <x v="0"/>
    <d v="2015-12-01T00:00:00"/>
    <d v="2019-01-31T00:00:00"/>
    <m/>
    <m/>
    <s v="CURRENT"/>
    <n v="8.4930000000000005E-2"/>
    <n v="8.94E-3"/>
    <n v="9.3869999999999995E-2"/>
    <m/>
    <m/>
    <m/>
    <x v="0"/>
  </r>
  <r>
    <s v="Adjustment"/>
    <s v="SX31010T9Q"/>
    <x v="5"/>
    <x v="5"/>
    <x v="5"/>
    <s v="Universal Music"/>
    <s v="MXUM70601519"/>
    <n v="602517171640"/>
    <s v="ATO RECORDS"/>
    <x v="74"/>
    <x v="0"/>
    <d v="2009-12-01T00:00:00"/>
    <d v="2018-05-31T00:00:00"/>
    <m/>
    <m/>
    <s v="PRIOR"/>
    <n v="2.2011975000000001"/>
    <n v="0.23170499999999999"/>
    <n v="2.4329025"/>
    <m/>
    <m/>
    <m/>
    <x v="0"/>
  </r>
  <r>
    <m/>
    <s v="SX3102G1CJ"/>
    <x v="16"/>
    <x v="680"/>
    <x v="248"/>
    <m/>
    <m/>
    <m/>
    <s v="ATO RECORDS"/>
    <x v="24"/>
    <x v="0"/>
    <d v="2018-01-01T00:00:00"/>
    <d v="2018-12-31T00:00:00"/>
    <m/>
    <m/>
    <s v="CURRENT"/>
    <n v="2.65525E-2"/>
    <n v="2.7950000000000002E-3"/>
    <n v="2.9347499999999999E-2"/>
    <m/>
    <m/>
    <m/>
    <x v="0"/>
  </r>
  <r>
    <m/>
    <s v="SX21066B2L"/>
    <x v="23"/>
    <x v="145"/>
    <x v="39"/>
    <s v="ATO Records"/>
    <s v="USATO1000164"/>
    <n v="886443038912"/>
    <s v="ATO RECORDS"/>
    <x v="18"/>
    <x v="1"/>
    <d v="2018-07-01T00:00:00"/>
    <d v="2018-07-31T00:00:00"/>
    <m/>
    <m/>
    <s v="CURRENT"/>
    <n v="6.7165000000000002E-2"/>
    <n v="7.0699999999999999E-3"/>
    <n v="7.4234999999999995E-2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8-11-01T00:00:00"/>
    <d v="2018-11-30T00:00:00"/>
    <m/>
    <m/>
    <s v="PRIOR"/>
    <n v="2.1992500000000002E-2"/>
    <n v="2.3149999999999998E-3"/>
    <n v="2.4307499999999999E-2"/>
    <m/>
    <m/>
    <m/>
    <x v="0"/>
  </r>
  <r>
    <m/>
    <s v="SX21067DM0"/>
    <x v="47"/>
    <x v="1148"/>
    <x v="99"/>
    <s v="ATO Records (ATO)"/>
    <s v="USATO1300505"/>
    <n v="880882197452"/>
    <s v="ATO RECORDS"/>
    <x v="8"/>
    <x v="0"/>
    <d v="2010-11-01T00:00:00"/>
    <d v="2019-03-31T00:00:00"/>
    <m/>
    <m/>
    <s v="CURRENT"/>
    <n v="3.3535000000000002E-2"/>
    <n v="3.5300000000000002E-3"/>
    <n v="3.7065000000000001E-2"/>
    <m/>
    <m/>
    <m/>
    <x v="0"/>
  </r>
  <r>
    <m/>
    <s v="SX210GSFLB"/>
    <x v="27"/>
    <x v="50"/>
    <x v="1"/>
    <m/>
    <s v="USATO1400851"/>
    <m/>
    <s v="ATO RECORDS"/>
    <x v="49"/>
    <x v="1"/>
    <d v="2019-03-01T00:00:00"/>
    <d v="2019-03-31T00:00:00"/>
    <m/>
    <m/>
    <s v="CURRENT"/>
    <n v="1.83825E-2"/>
    <n v="1.9350000000000001E-3"/>
    <n v="2.0317499999999999E-2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7-09-01T00:00:00"/>
    <d v="2017-09-30T00:00:00"/>
    <m/>
    <m/>
    <s v="PRIOR"/>
    <n v="6.4932500000000004E-2"/>
    <n v="6.8349999999999999E-3"/>
    <n v="7.1767499999999998E-2"/>
    <m/>
    <m/>
    <m/>
    <x v="0"/>
  </r>
  <r>
    <m/>
    <s v="SX312W1VBA"/>
    <x v="69"/>
    <x v="178"/>
    <x v="100"/>
    <s v="NUGS.NET"/>
    <m/>
    <m/>
    <s v="ATO RECORDS"/>
    <x v="24"/>
    <x v="0"/>
    <d v="2018-01-01T00:00:00"/>
    <d v="2018-12-31T00:00:00"/>
    <m/>
    <m/>
    <s v="CURRENT"/>
    <n v="0.13328499999999999"/>
    <n v="1.4030000000000001E-2"/>
    <n v="0.147315"/>
    <m/>
    <m/>
    <m/>
    <x v="0"/>
  </r>
  <r>
    <m/>
    <s v="SX21040IU2"/>
    <x v="9"/>
    <x v="356"/>
    <x v="9"/>
    <s v="ATO Records"/>
    <s v="USATO0900107"/>
    <n v="880882168728"/>
    <s v="ATO RECORDS"/>
    <x v="58"/>
    <x v="0"/>
    <d v="2018-01-01T00:00:00"/>
    <d v="2018-12-31T00:00:00"/>
    <m/>
    <m/>
    <s v="CURRENT"/>
    <n v="2.9521250000000001"/>
    <n v="0.31075000000000003"/>
    <n v="3.2628750000000002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8-06-01T00:00:00"/>
    <d v="2018-06-30T00:00:00"/>
    <m/>
    <m/>
    <s v="PRIOR"/>
    <n v="2.6372"/>
    <n v="0.27760000000000001"/>
    <n v="2.9148000000000001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7-07-01T00:00:00"/>
    <d v="2017-07-31T00:00:00"/>
    <m/>
    <m/>
    <s v="PRIOR"/>
    <n v="0"/>
    <n v="0.68440000000000001"/>
    <n v="0.68440000000000001"/>
    <m/>
    <m/>
    <m/>
    <x v="0"/>
  </r>
  <r>
    <m/>
    <s v="SX21066B5H"/>
    <x v="84"/>
    <x v="785"/>
    <x v="136"/>
    <s v="ATO Records"/>
    <s v="USATO1000096"/>
    <n v="880882171322"/>
    <s v="ATO RECORDS"/>
    <x v="17"/>
    <x v="1"/>
    <d v="2019-05-01T00:00:00"/>
    <d v="2019-05-31T00:00:00"/>
    <n v="43"/>
    <m/>
    <s v="CURRENT"/>
    <n v="4.3937499999999997E-2"/>
    <n v="4.6249999999999998E-3"/>
    <n v="4.8562500000000001E-2"/>
    <m/>
    <m/>
    <m/>
    <x v="0"/>
  </r>
  <r>
    <m/>
    <s v="SX21067EA7"/>
    <x v="42"/>
    <x v="297"/>
    <x v="150"/>
    <s v="ATO Records (ATO)"/>
    <s v="USATO1400024"/>
    <n v="880882201852"/>
    <s v="ATO RECORDS"/>
    <x v="58"/>
    <x v="0"/>
    <d v="2018-01-01T00:00:00"/>
    <d v="2018-12-31T00:00:00"/>
    <m/>
    <m/>
    <s v="CURRENT"/>
    <n v="36.539042500000001"/>
    <n v="3.8462149999999999"/>
    <n v="40.385257500000002"/>
    <m/>
    <m/>
    <m/>
    <x v="0"/>
  </r>
  <r>
    <m/>
    <s v="SX3101FFLP"/>
    <x v="141"/>
    <x v="1082"/>
    <x v="301"/>
    <s v="ATO RECORDS"/>
    <m/>
    <m/>
    <s v="ATO RECORDS"/>
    <x v="24"/>
    <x v="0"/>
    <d v="2018-01-01T00:00:00"/>
    <d v="2018-12-31T00:00:00"/>
    <m/>
    <m/>
    <s v="CURRENT"/>
    <n v="1.3395000000000001E-2"/>
    <n v="1.41E-3"/>
    <n v="1.4805E-2"/>
    <m/>
    <m/>
    <m/>
    <x v="0"/>
  </r>
  <r>
    <m/>
    <s v="SX21066VZ1"/>
    <x v="115"/>
    <x v="569"/>
    <x v="111"/>
    <s v="ATO Records (AT0)"/>
    <s v="USATO1300349"/>
    <n v="880882192853"/>
    <s v="ATO RECORDS"/>
    <x v="8"/>
    <x v="0"/>
    <d v="2010-11-01T00:00:00"/>
    <d v="2019-03-31T00:00:00"/>
    <m/>
    <m/>
    <s v="CURRENT"/>
    <n v="4.38425E-2"/>
    <n v="4.6150000000000002E-3"/>
    <n v="4.8457500000000001E-2"/>
    <m/>
    <m/>
    <m/>
    <x v="0"/>
  </r>
  <r>
    <m/>
    <s v="SX2100P6B1"/>
    <x v="47"/>
    <x v="1149"/>
    <x v="60"/>
    <s v="ATO Records"/>
    <s v="USATO1000134"/>
    <n v="884977888171"/>
    <s v="ATO RECORDS"/>
    <x v="0"/>
    <x v="0"/>
    <d v="2007-12-01T00:00:00"/>
    <d v="2017-12-31T00:00:00"/>
    <m/>
    <m/>
    <s v="CURRENT"/>
    <n v="5.3580000000000003E-2"/>
    <n v="5.64E-3"/>
    <n v="5.9220000000000002E-2"/>
    <m/>
    <m/>
    <m/>
    <x v="0"/>
  </r>
  <r>
    <s v="Adjustment"/>
    <s v="SX21041A4E"/>
    <x v="5"/>
    <x v="185"/>
    <x v="1"/>
    <m/>
    <s v="IEACJ0400169"/>
    <m/>
    <s v="ATO RECORDS"/>
    <x v="10"/>
    <x v="1"/>
    <d v="2017-04-01T00:00:00"/>
    <d v="2017-04-30T00:00:00"/>
    <m/>
    <m/>
    <s v="PRIOR"/>
    <n v="3.51975E-2"/>
    <n v="3.705E-3"/>
    <n v="3.89025E-2"/>
    <m/>
    <m/>
    <m/>
    <x v="0"/>
  </r>
  <r>
    <m/>
    <s v="SX21066B04"/>
    <x v="29"/>
    <x v="1145"/>
    <x v="1"/>
    <m/>
    <s v="USATO1100133"/>
    <m/>
    <s v="ATO RECORDS"/>
    <x v="5"/>
    <x v="0"/>
    <d v="2015-12-01T00:00:00"/>
    <d v="2019-01-31T00:00:00"/>
    <m/>
    <m/>
    <s v="CURRENT"/>
    <n v="2.945E-2"/>
    <n v="3.0999999999999999E-3"/>
    <n v="3.2550000000000003E-2"/>
    <m/>
    <m/>
    <m/>
    <x v="0"/>
  </r>
  <r>
    <s v="Adjustment"/>
    <s v="SX3100MK0O"/>
    <x v="5"/>
    <x v="68"/>
    <x v="1"/>
    <m/>
    <s v="IEACJ0400173"/>
    <m/>
    <s v="ATO RECORDS"/>
    <x v="10"/>
    <x v="1"/>
    <d v="2018-10-01T00:00:00"/>
    <d v="2018-10-31T00:00:00"/>
    <m/>
    <m/>
    <s v="PRIOR"/>
    <n v="0.96420249999999996"/>
    <n v="0.101495"/>
    <n v="1.0656975"/>
    <m/>
    <m/>
    <m/>
    <x v="0"/>
  </r>
  <r>
    <m/>
    <s v="SX21066KRI"/>
    <x v="56"/>
    <x v="788"/>
    <x v="82"/>
    <s v="ATO Records (ATO)"/>
    <s v="USATO1300261"/>
    <n v="880882187958"/>
    <s v="ATO RECORDS"/>
    <x v="11"/>
    <x v="1"/>
    <d v="2019-05-01T00:00:00"/>
    <d v="2019-05-31T00:00:00"/>
    <n v="75"/>
    <m/>
    <s v="CURRENT"/>
    <n v="5.9992499999999997E-2"/>
    <n v="6.3150000000000003E-3"/>
    <n v="6.6307500000000005E-2"/>
    <m/>
    <m/>
    <m/>
    <x v="0"/>
  </r>
  <r>
    <m/>
    <s v="SX21066BIA"/>
    <x v="47"/>
    <x v="874"/>
    <x v="90"/>
    <s v="ATO Records"/>
    <s v="USATO1000019"/>
    <n v="884977489644"/>
    <s v="ATO RECORDS"/>
    <x v="2"/>
    <x v="1"/>
    <d v="2018-04-01T00:00:00"/>
    <d v="2018-04-30T00:00:00"/>
    <m/>
    <m/>
    <s v="RESTATEMENT"/>
    <n v="3.4437500000000003E-2"/>
    <n v="3.6250000000000002E-3"/>
    <n v="3.8062499999999999E-2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9-02-01T00:00:00"/>
    <d v="2019-02-28T00:00:00"/>
    <m/>
    <m/>
    <s v="PRIOR"/>
    <n v="2.9592500000000001E-2"/>
    <n v="3.1150000000000001E-3"/>
    <n v="3.27075E-2"/>
    <m/>
    <m/>
    <m/>
    <x v="0"/>
  </r>
  <r>
    <s v="Adjustment"/>
    <s v="SX3100MK0O"/>
    <x v="5"/>
    <x v="68"/>
    <x v="1"/>
    <m/>
    <s v="IEACJ0400173"/>
    <m/>
    <s v="ATO RECORDS"/>
    <x v="16"/>
    <x v="2"/>
    <d v="2015-08-01T00:00:00"/>
    <d v="2015-08-31T00:00:00"/>
    <m/>
    <m/>
    <s v="PRIOR"/>
    <n v="0"/>
    <n v="3.3599999999999998E-2"/>
    <n v="3.3599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6-02-01T00:00:00"/>
    <d v="2016-02-29T00:00:00"/>
    <m/>
    <m/>
    <s v="PRIOR"/>
    <n v="0"/>
    <n v="0.3841"/>
    <n v="0.3841"/>
    <m/>
    <m/>
    <m/>
    <x v="0"/>
  </r>
  <r>
    <m/>
    <s v="SX2103XTEN"/>
    <x v="26"/>
    <x v="911"/>
    <x v="40"/>
    <s v="ATO Records"/>
    <s v="USATO0300109"/>
    <n v="880882152055"/>
    <s v="ATO RECORDS"/>
    <x v="8"/>
    <x v="0"/>
    <d v="2010-11-01T00:00:00"/>
    <d v="2019-03-31T00:00:00"/>
    <m/>
    <m/>
    <s v="CURRENT"/>
    <n v="0.313975"/>
    <n v="3.3050000000000003E-2"/>
    <n v="0.34702499999999997"/>
    <m/>
    <m/>
    <m/>
    <x v="0"/>
  </r>
  <r>
    <m/>
    <s v="SX2103ZC3Z"/>
    <x v="16"/>
    <x v="898"/>
    <x v="27"/>
    <s v="ATO Records"/>
    <s v="USATO0700043"/>
    <n v="880882158521"/>
    <s v="ATO RECORDS"/>
    <x v="10"/>
    <x v="1"/>
    <d v="2019-05-01T00:00:00"/>
    <d v="2019-05-31T00:00:00"/>
    <n v="126"/>
    <m/>
    <s v="CURRENT"/>
    <n v="0.1007475"/>
    <n v="1.0605E-2"/>
    <n v="0.11135249999999999"/>
    <m/>
    <m/>
    <m/>
    <x v="0"/>
  </r>
  <r>
    <m/>
    <s v="SX2100OI68"/>
    <x v="27"/>
    <x v="634"/>
    <x v="164"/>
    <s v="ATO Records"/>
    <s v="USATO1200026"/>
    <n v="880882178758"/>
    <s v="ATO RECORDS"/>
    <x v="16"/>
    <x v="3"/>
    <d v="2019-05-01T00:00:00"/>
    <d v="2019-05-31T00:00:00"/>
    <m/>
    <m/>
    <s v="CURRENT"/>
    <n v="0.26315"/>
    <n v="2.7699999999999999E-2"/>
    <n v="0.29085"/>
    <m/>
    <m/>
    <m/>
    <x v="0"/>
  </r>
  <r>
    <m/>
    <s v="SX2103XKEJ"/>
    <x v="1"/>
    <x v="65"/>
    <x v="41"/>
    <s v="ATO Records"/>
    <s v="USATO0600006"/>
    <n v="880882154752"/>
    <s v="ATO RECORDS"/>
    <x v="2"/>
    <x v="1"/>
    <d v="2019-05-01T00:00:00"/>
    <d v="2019-05-31T00:00:00"/>
    <m/>
    <m/>
    <s v="CURRENT"/>
    <n v="2.3717225000000002"/>
    <n v="0.24965499999999999"/>
    <n v="2.6213774999999999"/>
    <m/>
    <m/>
    <m/>
    <x v="0"/>
  </r>
  <r>
    <m/>
    <s v="SX2103U595"/>
    <x v="41"/>
    <x v="73"/>
    <x v="43"/>
    <s v="ATO Records"/>
    <s v="GBFWF0400008"/>
    <n v="880882152727"/>
    <s v="ATO RECORDS"/>
    <x v="5"/>
    <x v="0"/>
    <d v="2015-12-01T00:00:00"/>
    <d v="2019-01-31T00:00:00"/>
    <m/>
    <m/>
    <s v="CURRENT"/>
    <n v="3.7240000000000002E-2"/>
    <n v="3.9199999999999999E-3"/>
    <n v="4.1160000000000002E-2"/>
    <m/>
    <m/>
    <m/>
    <x v="0"/>
  </r>
  <r>
    <m/>
    <s v="SX21067BO4"/>
    <x v="95"/>
    <x v="570"/>
    <x v="219"/>
    <s v="ATO Records (ATO)"/>
    <s v="USATO1300399"/>
    <n v="880882200855"/>
    <s v="ATO RECORDS"/>
    <x v="10"/>
    <x v="1"/>
    <d v="2019-05-01T00:00:00"/>
    <d v="2019-05-31T00:00:00"/>
    <n v="26"/>
    <m/>
    <s v="CURRENT"/>
    <n v="2.0805000000000001E-2"/>
    <n v="2.1900000000000001E-3"/>
    <n v="2.2995000000000002E-2"/>
    <m/>
    <m/>
    <m/>
    <x v="0"/>
  </r>
  <r>
    <s v="Adjustment"/>
    <s v="SX3103DI2K"/>
    <x v="21"/>
    <x v="142"/>
    <x v="20"/>
    <s v="ATO Records"/>
    <s v="IEBWM0800001"/>
    <n v="880882164324"/>
    <s v="ATO RECORDS"/>
    <x v="26"/>
    <x v="4"/>
    <d v="2008-12-01T00:00:00"/>
    <d v="2008-12-31T00:00:00"/>
    <m/>
    <m/>
    <s v="PRIOR"/>
    <n v="2.8863374999999998"/>
    <n v="0.30382500000000001"/>
    <n v="3.1901625"/>
    <m/>
    <m/>
    <m/>
    <x v="0"/>
  </r>
  <r>
    <m/>
    <s v="SX31007A1I"/>
    <x v="7"/>
    <x v="238"/>
    <x v="7"/>
    <s v="ATO RECORDS"/>
    <m/>
    <m/>
    <s v="ATO RECORDS"/>
    <x v="10"/>
    <x v="1"/>
    <d v="2019-05-01T00:00:00"/>
    <d v="2019-05-31T00:00:00"/>
    <n v="66"/>
    <m/>
    <s v="CURRENT"/>
    <n v="5.27725E-2"/>
    <n v="5.555E-3"/>
    <n v="5.8327499999999997E-2"/>
    <m/>
    <m/>
    <m/>
    <x v="0"/>
  </r>
  <r>
    <m/>
    <s v="SX210PIS2Q"/>
    <x v="61"/>
    <x v="1130"/>
    <x v="1"/>
    <m/>
    <s v="USATO1600676"/>
    <m/>
    <s v="ATO RECORDS"/>
    <x v="8"/>
    <x v="0"/>
    <d v="2010-11-01T00:00:00"/>
    <d v="2019-03-31T00:00:00"/>
    <m/>
    <m/>
    <s v="CURRENT"/>
    <n v="5.2725000000000001E-2"/>
    <n v="5.5500000000000002E-3"/>
    <n v="5.8275E-2"/>
    <m/>
    <m/>
    <m/>
    <x v="0"/>
  </r>
  <r>
    <m/>
    <s v="SX312W1VBA"/>
    <x v="69"/>
    <x v="178"/>
    <x v="100"/>
    <s v="NUGS.NET"/>
    <m/>
    <m/>
    <s v="ATO RECORDS"/>
    <x v="20"/>
    <x v="0"/>
    <d v="2013-07-01T00:00:00"/>
    <d v="2019-03-31T00:00:00"/>
    <m/>
    <m/>
    <s v="CURRENT"/>
    <n v="0"/>
    <n v="9.8699999999999996E-2"/>
    <n v="9.8699999999999996E-2"/>
    <m/>
    <m/>
    <m/>
    <x v="0"/>
  </r>
  <r>
    <s v="Adjustment"/>
    <s v="SX3100MK0O"/>
    <x v="5"/>
    <x v="68"/>
    <x v="1"/>
    <m/>
    <s v="IEACJ0400173"/>
    <m/>
    <s v="ATO RECORDS"/>
    <x v="16"/>
    <x v="3"/>
    <d v="2018-09-01T00:00:00"/>
    <d v="2018-09-30T00:00:00"/>
    <m/>
    <m/>
    <s v="PRIOR"/>
    <n v="0.1009375"/>
    <n v="1.0625000000000001E-2"/>
    <n v="0.1115625"/>
    <m/>
    <m/>
    <m/>
    <x v="0"/>
  </r>
  <r>
    <m/>
    <s v="SX210I9JHQ"/>
    <x v="53"/>
    <x v="706"/>
    <x v="75"/>
    <s v="ATO Records (AT0)"/>
    <s v="USATO1400877"/>
    <n v="880882227654"/>
    <s v="ATO RECORDS"/>
    <x v="11"/>
    <x v="1"/>
    <d v="2019-05-01T00:00:00"/>
    <d v="2019-05-31T00:00:00"/>
    <n v="12"/>
    <m/>
    <s v="CURRENT"/>
    <n v="9.5949999999999994E-3"/>
    <n v="1.01E-3"/>
    <n v="1.0605E-2"/>
    <m/>
    <m/>
    <m/>
    <x v="0"/>
  </r>
  <r>
    <m/>
    <s v="SX3101I723"/>
    <x v="26"/>
    <x v="1150"/>
    <x v="40"/>
    <s v="ATO"/>
    <m/>
    <m/>
    <s v="ATO RECORDS"/>
    <x v="20"/>
    <x v="0"/>
    <d v="2013-07-01T00:00:00"/>
    <d v="2019-03-31T00:00:00"/>
    <m/>
    <m/>
    <s v="CURRENT"/>
    <n v="0"/>
    <n v="7.2800000000000004E-2"/>
    <n v="7.2800000000000004E-2"/>
    <m/>
    <m/>
    <m/>
    <x v="0"/>
  </r>
  <r>
    <m/>
    <s v="SX21066CQ0"/>
    <x v="11"/>
    <x v="96"/>
    <x v="61"/>
    <s v="ATO Records (AT0)"/>
    <s v="USATO1200002"/>
    <n v="880882178659"/>
    <s v="ATO RECORDS"/>
    <x v="28"/>
    <x v="2"/>
    <d v="2019-05-01T00:00:00"/>
    <d v="2019-05-31T00:00:00"/>
    <m/>
    <m/>
    <s v="CURRENT"/>
    <n v="0"/>
    <n v="4.6399999999999997E-2"/>
    <n v="4.6399999999999997E-2"/>
    <m/>
    <m/>
    <m/>
    <x v="0"/>
  </r>
  <r>
    <s v="Adjustment"/>
    <s v="SX2103AHB3"/>
    <x v="21"/>
    <x v="75"/>
    <x v="20"/>
    <s v="Magic Records"/>
    <s v="IEBWM0800003"/>
    <n v="602527411552"/>
    <s v="ATO RECORDS"/>
    <x v="26"/>
    <x v="4"/>
    <d v="2016-12-01T00:00:00"/>
    <d v="2016-12-31T00:00:00"/>
    <m/>
    <m/>
    <s v="PRIOR"/>
    <n v="0.88525750000000003"/>
    <n v="9.3185000000000004E-2"/>
    <n v="0.97844249999999999"/>
    <m/>
    <m/>
    <m/>
    <x v="0"/>
  </r>
  <r>
    <m/>
    <s v="SX2107PA85"/>
    <x v="45"/>
    <x v="93"/>
    <x v="59"/>
    <s v="ATO Records/Red"/>
    <s v="AUFC80900001"/>
    <n v="884977565232"/>
    <s v="ATO RECORDS"/>
    <x v="20"/>
    <x v="0"/>
    <d v="2013-07-01T00:00:00"/>
    <d v="2019-03-31T00:00:00"/>
    <m/>
    <m/>
    <s v="CURRENT"/>
    <n v="0"/>
    <n v="1.145"/>
    <n v="1.145"/>
    <m/>
    <m/>
    <m/>
    <x v="0"/>
  </r>
  <r>
    <m/>
    <s v="SX21066AZZ"/>
    <x v="29"/>
    <x v="960"/>
    <x v="1"/>
    <m/>
    <s v="USATO1100138"/>
    <m/>
    <s v="ATO RECORDS"/>
    <x v="5"/>
    <x v="0"/>
    <d v="2015-12-01T00:00:00"/>
    <d v="2019-01-31T00:00:00"/>
    <m/>
    <m/>
    <s v="CURRENT"/>
    <n v="3.6575000000000003E-2"/>
    <n v="3.8500000000000001E-3"/>
    <n v="4.0425000000000003E-2"/>
    <m/>
    <m/>
    <m/>
    <x v="0"/>
  </r>
  <r>
    <m/>
    <s v="SX2100P6B5"/>
    <x v="47"/>
    <x v="823"/>
    <x v="60"/>
    <s v="ATO Records"/>
    <s v="USATO1000122"/>
    <n v="884977888225"/>
    <s v="ATO RECORDS"/>
    <x v="5"/>
    <x v="0"/>
    <d v="2015-12-01T00:00:00"/>
    <d v="2019-01-31T00:00:00"/>
    <m/>
    <m/>
    <s v="CURRENT"/>
    <n v="8.7400000000000005E-2"/>
    <n v="9.1999999999999998E-3"/>
    <n v="9.6600000000000005E-2"/>
    <m/>
    <m/>
    <m/>
    <x v="0"/>
  </r>
  <r>
    <m/>
    <s v="SX210GSFLB"/>
    <x v="27"/>
    <x v="50"/>
    <x v="185"/>
    <s v="ATO Records (AT0)"/>
    <s v="USATO1400851"/>
    <n v="880882228859"/>
    <s v="ATO RECORDS"/>
    <x v="52"/>
    <x v="2"/>
    <d v="2018-08-01T00:00:00"/>
    <d v="2018-08-31T00:00:00"/>
    <m/>
    <m/>
    <s v="CURRENT"/>
    <n v="0"/>
    <n v="7.6899999999999996E-2"/>
    <n v="7.6899999999999996E-2"/>
    <m/>
    <m/>
    <m/>
    <x v="0"/>
  </r>
  <r>
    <m/>
    <s v="SX3103DI2K"/>
    <x v="21"/>
    <x v="142"/>
    <x v="20"/>
    <s v="ATO Records"/>
    <s v="IEBWM0800001"/>
    <n v="880882164324"/>
    <s v="ATO RECORDS"/>
    <x v="2"/>
    <x v="1"/>
    <d v="2019-05-01T00:00:00"/>
    <d v="2019-05-31T00:00:00"/>
    <m/>
    <m/>
    <s v="CURRENT"/>
    <n v="0.13556499999999999"/>
    <n v="1.427E-2"/>
    <n v="0.149835"/>
    <m/>
    <m/>
    <m/>
    <x v="0"/>
  </r>
  <r>
    <m/>
    <s v="SX21066B2E"/>
    <x v="23"/>
    <x v="659"/>
    <x v="39"/>
    <s v="ATO Records"/>
    <s v="USATO1000169"/>
    <n v="886443038912"/>
    <s v="ATO RECORDS"/>
    <x v="10"/>
    <x v="1"/>
    <d v="2019-05-01T00:00:00"/>
    <d v="2019-05-31T00:00:00"/>
    <n v="1565"/>
    <m/>
    <s v="CURRENT"/>
    <n v="1.2511975"/>
    <n v="0.13170499999999999"/>
    <n v="1.3829024999999999"/>
    <m/>
    <m/>
    <m/>
    <x v="0"/>
  </r>
  <r>
    <m/>
    <s v="SX21066B1P"/>
    <x v="5"/>
    <x v="400"/>
    <x v="24"/>
    <s v="ATO Records (AT0)"/>
    <s v="IEACJ1100031"/>
    <n v="886443001596"/>
    <s v="ATO RECORDS"/>
    <x v="10"/>
    <x v="1"/>
    <d v="2019-05-01T00:00:00"/>
    <d v="2019-05-31T00:00:00"/>
    <n v="1168"/>
    <m/>
    <s v="CURRENT"/>
    <n v="0.93380249999999998"/>
    <n v="9.8294999999999993E-2"/>
    <n v="1.0320974999999999"/>
    <m/>
    <m/>
    <m/>
    <x v="0"/>
  </r>
  <r>
    <m/>
    <s v="SX2106DAGA"/>
    <x v="89"/>
    <x v="271"/>
    <x v="143"/>
    <s v="Jemp (JMP)"/>
    <s v="USATO1400108"/>
    <n v="825084976320"/>
    <s v="ATO RECORDS"/>
    <x v="58"/>
    <x v="0"/>
    <d v="2018-01-01T00:00:00"/>
    <d v="2018-12-31T00:00:00"/>
    <m/>
    <m/>
    <s v="CURRENT"/>
    <n v="0.99132500000000001"/>
    <n v="0.10435"/>
    <n v="1.095675"/>
    <m/>
    <m/>
    <m/>
    <x v="0"/>
  </r>
  <r>
    <s v="Adjustment"/>
    <s v="SX31010T9Q"/>
    <x v="5"/>
    <x v="5"/>
    <x v="5"/>
    <s v="Universal Music"/>
    <s v="MXUM70601519"/>
    <n v="602517171640"/>
    <s v="ATO RECORDS"/>
    <x v="48"/>
    <x v="1"/>
    <d v="2019-02-01T00:00:00"/>
    <d v="2019-02-28T00:00:00"/>
    <m/>
    <m/>
    <s v="PRIOR"/>
    <n v="4.0755E-2"/>
    <n v="4.2900000000000004E-3"/>
    <n v="4.5045000000000002E-2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7-05-01T00:00:00"/>
    <d v="2017-05-31T00:00:00"/>
    <m/>
    <m/>
    <s v="PRIOR"/>
    <n v="0.18639"/>
    <n v="1.9619999999999999E-2"/>
    <n v="0.20601"/>
    <m/>
    <m/>
    <m/>
    <x v="0"/>
  </r>
  <r>
    <m/>
    <s v="SX210I2UK2"/>
    <x v="27"/>
    <x v="341"/>
    <x v="28"/>
    <s v="ATO Records (AT0)"/>
    <s v="USATO1400860"/>
    <n v="880882228750"/>
    <s v="ATO RECORDS"/>
    <x v="8"/>
    <x v="0"/>
    <d v="2010-11-01T00:00:00"/>
    <d v="2019-03-31T00:00:00"/>
    <m/>
    <m/>
    <s v="CURRENT"/>
    <n v="8.0655000000000004E-2"/>
    <n v="8.4899999999999993E-3"/>
    <n v="8.9145000000000002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8-10-01T00:00:00"/>
    <d v="2018-10-31T00:00:00"/>
    <m/>
    <m/>
    <s v="PRIOR"/>
    <n v="0"/>
    <n v="0.16669999999999999"/>
    <n v="0.16669999999999999"/>
    <m/>
    <m/>
    <m/>
    <x v="0"/>
  </r>
  <r>
    <m/>
    <s v="SX313DQ9UN"/>
    <x v="22"/>
    <x v="310"/>
    <x v="52"/>
    <s v="Nugs.Net"/>
    <m/>
    <m/>
    <s v="ATO RECORDS"/>
    <x v="58"/>
    <x v="0"/>
    <d v="2018-01-01T00:00:00"/>
    <d v="2018-12-31T00:00:00"/>
    <m/>
    <m/>
    <s v="CURRENT"/>
    <n v="106.38840999999999"/>
    <n v="11.198779999999999"/>
    <n v="117.58719000000001"/>
    <m/>
    <m/>
    <m/>
    <x v="0"/>
  </r>
  <r>
    <m/>
    <s v="SX21066KRI"/>
    <x v="56"/>
    <x v="788"/>
    <x v="82"/>
    <s v="ATO Records (ATO)"/>
    <s v="USATO1300261"/>
    <n v="880882187958"/>
    <s v="ATO RECORDS"/>
    <x v="0"/>
    <x v="0"/>
    <d v="2007-12-01T00:00:00"/>
    <d v="2017-12-31T00:00:00"/>
    <m/>
    <m/>
    <s v="CURRENT"/>
    <n v="1.7554099999999999"/>
    <n v="0.18478"/>
    <n v="1.9401900000000001"/>
    <m/>
    <m/>
    <m/>
    <x v="0"/>
  </r>
  <r>
    <s v="Adjustment"/>
    <s v="SX210AY27K"/>
    <x v="7"/>
    <x v="28"/>
    <x v="1"/>
    <m/>
    <s v="GBMGR1100132"/>
    <m/>
    <s v="ATO RECORDS"/>
    <x v="10"/>
    <x v="1"/>
    <d v="2018-07-01T00:00:00"/>
    <d v="2018-07-31T00:00:00"/>
    <m/>
    <m/>
    <s v="PRIOR"/>
    <n v="0.1060675"/>
    <n v="1.1165E-2"/>
    <n v="0.1172325"/>
    <m/>
    <m/>
    <m/>
    <x v="0"/>
  </r>
  <r>
    <m/>
    <s v="SX3101BMJ5"/>
    <x v="10"/>
    <x v="266"/>
    <x v="1"/>
    <m/>
    <s v="USATO1200112"/>
    <m/>
    <s v="ATO RECORDS"/>
    <x v="11"/>
    <x v="1"/>
    <d v="2019-05-01T00:00:00"/>
    <d v="2019-05-31T00:00:00"/>
    <n v="12"/>
    <m/>
    <s v="CURRENT"/>
    <n v="9.5949999999999994E-3"/>
    <n v="1.01E-3"/>
    <n v="1.0605E-2"/>
    <m/>
    <m/>
    <m/>
    <x v="0"/>
  </r>
  <r>
    <s v="Adjustment"/>
    <s v="SX21041A4E"/>
    <x v="5"/>
    <x v="185"/>
    <x v="5"/>
    <s v="ATO Records"/>
    <s v="IEACJ0400169"/>
    <n v="887158021534"/>
    <s v="ATO RECORDS"/>
    <x v="23"/>
    <x v="1"/>
    <d v="2016-08-01T00:00:00"/>
    <d v="2016-08-31T00:00:00"/>
    <m/>
    <m/>
    <s v="PRIOR"/>
    <n v="9.1675000000000003E-3"/>
    <n v="9.6500000000000004E-4"/>
    <n v="1.0132499999999999E-2"/>
    <m/>
    <m/>
    <m/>
    <x v="0"/>
  </r>
  <r>
    <m/>
    <s v="SX2100OI6C"/>
    <x v="27"/>
    <x v="429"/>
    <x v="164"/>
    <s v="Rough Trade"/>
    <s v="USATO1200017"/>
    <n v="883870065061"/>
    <s v="ATO RECORDS"/>
    <x v="20"/>
    <x v="0"/>
    <d v="2013-07-01T00:00:00"/>
    <d v="2019-03-31T00:00:00"/>
    <m/>
    <m/>
    <s v="CURRENT"/>
    <n v="0"/>
    <n v="3.1800000000000002E-2"/>
    <n v="3.1800000000000002E-2"/>
    <m/>
    <m/>
    <m/>
    <x v="0"/>
  </r>
  <r>
    <m/>
    <s v="SX2107V9E4"/>
    <x v="51"/>
    <x v="684"/>
    <x v="1"/>
    <m/>
    <s v="USQX91300152"/>
    <m/>
    <s v="ATO RECORDS"/>
    <x v="11"/>
    <x v="1"/>
    <d v="2019-05-01T00:00:00"/>
    <d v="2019-05-31T00:00:00"/>
    <n v="21"/>
    <m/>
    <s v="CURRENT"/>
    <n v="1.6815E-2"/>
    <n v="1.7700000000000001E-3"/>
    <n v="1.8585000000000001E-2"/>
    <m/>
    <m/>
    <m/>
    <x v="0"/>
  </r>
  <r>
    <m/>
    <s v="SX312YX0VJ"/>
    <x v="22"/>
    <x v="977"/>
    <x v="197"/>
    <m/>
    <m/>
    <m/>
    <s v="ATO RECORDS"/>
    <x v="0"/>
    <x v="0"/>
    <d v="2007-12-01T00:00:00"/>
    <d v="2017-12-31T00:00:00"/>
    <m/>
    <m/>
    <s v="CURRENT"/>
    <n v="0.68608999999999998"/>
    <n v="7.2220000000000006E-2"/>
    <n v="0.75831000000000004"/>
    <m/>
    <m/>
    <m/>
    <x v="0"/>
  </r>
  <r>
    <m/>
    <s v="SX2106DOOZ"/>
    <x v="10"/>
    <x v="767"/>
    <x v="62"/>
    <s v="ATO Records (AT0)"/>
    <s v="USATO1400070"/>
    <n v="880882204853"/>
    <s v="ATO RECORDS"/>
    <x v="20"/>
    <x v="0"/>
    <d v="2013-07-01T00:00:00"/>
    <d v="2019-03-31T00:00:00"/>
    <m/>
    <m/>
    <s v="CURRENT"/>
    <n v="0"/>
    <n v="2.58E-2"/>
    <n v="2.58E-2"/>
    <m/>
    <m/>
    <m/>
    <x v="0"/>
  </r>
  <r>
    <m/>
    <s v="SX2100P61Y"/>
    <x v="34"/>
    <x v="1151"/>
    <x v="84"/>
    <s v="ATO Records"/>
    <s v="USATO1100243"/>
    <n v="886443323537"/>
    <s v="ATO RECORDS"/>
    <x v="5"/>
    <x v="0"/>
    <d v="2015-12-01T00:00:00"/>
    <d v="2019-01-31T00:00:00"/>
    <m/>
    <m/>
    <s v="CURRENT"/>
    <n v="6.4352049999999998"/>
    <n v="0.67739000000000005"/>
    <n v="7.1125949999999998"/>
    <m/>
    <m/>
    <m/>
    <x v="0"/>
  </r>
  <r>
    <m/>
    <s v="SX2103SWSW"/>
    <x v="26"/>
    <x v="449"/>
    <x v="110"/>
    <s v="ATO Records"/>
    <s v="USATO0300051"/>
    <n v="791022151558"/>
    <s v="ATO RECORDS"/>
    <x v="32"/>
    <x v="1"/>
    <d v="2019-05-01T00:00:00"/>
    <d v="2019-05-31T00:00:00"/>
    <m/>
    <m/>
    <s v="CURRENT"/>
    <n v="9.5475000000000004E-2"/>
    <n v="1.005E-2"/>
    <n v="0.10552499999999999"/>
    <m/>
    <m/>
    <m/>
    <x v="0"/>
  </r>
  <r>
    <m/>
    <s v="SX210I2UJX"/>
    <x v="27"/>
    <x v="904"/>
    <x v="28"/>
    <s v="Rough Trade"/>
    <s v="USATO1400856"/>
    <n v="674948260507"/>
    <s v="ATO RECORDS"/>
    <x v="54"/>
    <x v="2"/>
    <d v="2019-05-01T00:00:00"/>
    <d v="2019-05-31T00:00:00"/>
    <m/>
    <m/>
    <s v="CURRENT"/>
    <n v="0"/>
    <n v="0.1079"/>
    <n v="0.1079"/>
    <m/>
    <m/>
    <m/>
    <x v="0"/>
  </r>
  <r>
    <m/>
    <s v="SX3101RB2W"/>
    <x v="22"/>
    <x v="806"/>
    <x v="126"/>
    <s v="ATO Records"/>
    <s v="USATO1100025"/>
    <n v="880882174019"/>
    <s v="ATO RECORDS"/>
    <x v="17"/>
    <x v="1"/>
    <d v="2019-05-01T00:00:00"/>
    <d v="2019-05-31T00:00:00"/>
    <n v="2967"/>
    <m/>
    <s v="CURRENT"/>
    <n v="3.0310225000000002"/>
    <n v="0.31905499999999998"/>
    <n v="3.3500774999999998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8-07-01T00:00:00"/>
    <d v="2018-07-31T00:00:00"/>
    <m/>
    <m/>
    <s v="PRIOR"/>
    <n v="0.16064500000000001"/>
    <n v="1.6910000000000001E-2"/>
    <n v="0.17755499999999999"/>
    <m/>
    <m/>
    <m/>
    <x v="0"/>
  </r>
  <r>
    <m/>
    <s v="SX21066BPJ"/>
    <x v="117"/>
    <x v="591"/>
    <x v="212"/>
    <s v="ATO / MapleMusic Recordings / Fontana North"/>
    <s v="USATO1300135"/>
    <n v="823674483630"/>
    <s v="ATO RECORDS"/>
    <x v="38"/>
    <x v="3"/>
    <d v="2019-05-01T00:00:00"/>
    <d v="2019-05-31T00:00:00"/>
    <m/>
    <m/>
    <s v="CURRENT"/>
    <n v="6.6937949999999997"/>
    <n v="0.70460999999999996"/>
    <n v="7.3984050000000003"/>
    <m/>
    <m/>
    <m/>
    <x v="0"/>
  </r>
  <r>
    <m/>
    <s v="SX210433RS"/>
    <x v="16"/>
    <x v="166"/>
    <x v="187"/>
    <s v="ATO Records"/>
    <s v="USATO0300068"/>
    <n v="791022151756"/>
    <s v="ATO RECORDS"/>
    <x v="35"/>
    <x v="1"/>
    <d v="2019-05-01T00:00:00"/>
    <d v="2019-05-31T00:00:00"/>
    <m/>
    <m/>
    <s v="CURRENT"/>
    <n v="2.65525E-2"/>
    <n v="2.7950000000000002E-3"/>
    <n v="2.9347499999999999E-2"/>
    <m/>
    <m/>
    <m/>
    <x v="0"/>
  </r>
  <r>
    <m/>
    <s v="SX210PLPIE"/>
    <x v="28"/>
    <x v="288"/>
    <x v="1"/>
    <m/>
    <s v="USATO1700020"/>
    <m/>
    <s v="ATO RECORDS"/>
    <x v="5"/>
    <x v="0"/>
    <d v="2015-12-01T00:00:00"/>
    <d v="2019-01-31T00:00:00"/>
    <m/>
    <m/>
    <s v="CURRENT"/>
    <n v="5.8092499999999998E-2"/>
    <n v="6.1149999999999998E-3"/>
    <n v="6.4207500000000001E-2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6-11-01T00:00:00"/>
    <d v="2016-11-30T00:00:00"/>
    <m/>
    <m/>
    <s v="PRIOR"/>
    <n v="0"/>
    <n v="4.65E-2"/>
    <n v="4.65E-2"/>
    <m/>
    <m/>
    <m/>
    <x v="0"/>
  </r>
  <r>
    <s v="Adjustment"/>
    <s v="SX2103AHB3"/>
    <x v="21"/>
    <x v="75"/>
    <x v="20"/>
    <s v="ATO Records"/>
    <s v="IEBWM0800003"/>
    <n v="888880963574"/>
    <s v="ATO RECORDS"/>
    <x v="3"/>
    <x v="2"/>
    <d v="2017-04-01T00:00:00"/>
    <d v="2017-04-30T00:00:00"/>
    <m/>
    <m/>
    <s v="PRIOR"/>
    <n v="0"/>
    <n v="2.7699999999999999E-2"/>
    <n v="2.7699999999999999E-2"/>
    <m/>
    <m/>
    <m/>
    <x v="0"/>
  </r>
  <r>
    <m/>
    <s v="SX2106F43V"/>
    <x v="28"/>
    <x v="1152"/>
    <x v="235"/>
    <s v="ATO Records (ATO)"/>
    <s v="USATO1400006"/>
    <n v="880882206451"/>
    <s v="ATO RECORDS"/>
    <x v="33"/>
    <x v="1"/>
    <d v="2019-05-01T00:00:00"/>
    <d v="2019-05-31T00:00:00"/>
    <n v="118"/>
    <m/>
    <s v="CURRENT"/>
    <n v="9.4524999999999998E-2"/>
    <n v="9.9500000000000005E-3"/>
    <n v="0.104475"/>
    <m/>
    <m/>
    <m/>
    <x v="0"/>
  </r>
  <r>
    <m/>
    <s v="SX21066E10"/>
    <x v="87"/>
    <x v="872"/>
    <x v="1"/>
    <m/>
    <s v="USATO1300000"/>
    <m/>
    <s v="ATO RECORDS"/>
    <x v="33"/>
    <x v="1"/>
    <d v="2019-05-01T00:00:00"/>
    <d v="2019-05-31T00:00:00"/>
    <n v="15"/>
    <m/>
    <s v="CURRENT"/>
    <n v="1.197E-2"/>
    <n v="1.2600000000000001E-3"/>
    <n v="1.323E-2"/>
    <m/>
    <m/>
    <m/>
    <x v="0"/>
  </r>
  <r>
    <m/>
    <s v="SX2102OKED"/>
    <x v="22"/>
    <x v="522"/>
    <x v="126"/>
    <s v="V2 Cooperative Music"/>
    <s v="USATO1100028"/>
    <n v="602527709789"/>
    <s v="ATO RECORDS"/>
    <x v="8"/>
    <x v="0"/>
    <d v="2010-11-01T00:00:00"/>
    <d v="2019-03-31T00:00:00"/>
    <m/>
    <m/>
    <s v="CURRENT"/>
    <n v="3.3772499999999997E-2"/>
    <n v="3.555E-3"/>
    <n v="3.73275E-2"/>
    <m/>
    <m/>
    <m/>
    <x v="0"/>
  </r>
  <r>
    <m/>
    <s v="SX21066FJA"/>
    <x v="48"/>
    <x v="460"/>
    <x v="257"/>
    <s v="ATO Records"/>
    <s v="USATO1200223"/>
    <n v="880882182052"/>
    <s v="ATO RECORDS"/>
    <x v="17"/>
    <x v="1"/>
    <d v="2019-05-01T00:00:00"/>
    <d v="2019-05-31T00:00:00"/>
    <n v="70"/>
    <m/>
    <s v="CURRENT"/>
    <n v="7.1535000000000001E-2"/>
    <n v="7.5300000000000002E-3"/>
    <n v="7.9064999999999996E-2"/>
    <m/>
    <m/>
    <m/>
    <x v="0"/>
  </r>
  <r>
    <m/>
    <s v="SX2100P61X"/>
    <x v="34"/>
    <x v="1153"/>
    <x v="84"/>
    <s v="ATO Records"/>
    <s v="USATO1100247"/>
    <n v="886443323537"/>
    <s v="ATO RECORDS"/>
    <x v="20"/>
    <x v="0"/>
    <d v="2013-07-01T00:00:00"/>
    <d v="2019-03-31T00:00:00"/>
    <m/>
    <m/>
    <s v="CURRENT"/>
    <n v="0"/>
    <n v="8.8200000000000001E-2"/>
    <n v="8.82000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7-06-01T00:00:00"/>
    <d v="2017-06-30T00:00:00"/>
    <m/>
    <m/>
    <s v="PRIOR"/>
    <n v="0"/>
    <n v="1.2500000000000001E-2"/>
    <n v="1.2500000000000001E-2"/>
    <m/>
    <m/>
    <m/>
    <x v="0"/>
  </r>
  <r>
    <m/>
    <s v="SX2103SWSX"/>
    <x v="26"/>
    <x v="811"/>
    <x v="110"/>
    <s v="ATO Records"/>
    <s v="USATO0300057"/>
    <n v="791022151558"/>
    <s v="ATO RECORDS"/>
    <x v="11"/>
    <x v="1"/>
    <d v="2019-05-01T00:00:00"/>
    <d v="2019-05-31T00:00:00"/>
    <n v="15"/>
    <m/>
    <s v="CURRENT"/>
    <n v="1.20175E-2"/>
    <n v="1.2650000000000001E-3"/>
    <n v="1.3282499999999999E-2"/>
    <m/>
    <m/>
    <m/>
    <x v="0"/>
  </r>
  <r>
    <m/>
    <s v="SX31014V7U"/>
    <x v="65"/>
    <x v="159"/>
    <x v="91"/>
    <s v="ATO Records"/>
    <s v="USATO0400031"/>
    <n v="880882152123"/>
    <s v="ATO RECORDS"/>
    <x v="20"/>
    <x v="0"/>
    <d v="2013-07-01T00:00:00"/>
    <d v="2019-03-31T00:00:00"/>
    <m/>
    <m/>
    <s v="CURRENT"/>
    <n v="0"/>
    <n v="0.22140000000000001"/>
    <n v="0.22140000000000001"/>
    <m/>
    <m/>
    <m/>
    <x v="0"/>
  </r>
  <r>
    <m/>
    <s v="SX21066CPA"/>
    <x v="10"/>
    <x v="300"/>
    <x v="10"/>
    <s v="ATO Records"/>
    <s v="USATO1200111"/>
    <n v="880882180751"/>
    <s v="ATO RECORDS"/>
    <x v="43"/>
    <x v="1"/>
    <d v="2019-05-01T00:00:00"/>
    <d v="2019-05-31T00:00:00"/>
    <m/>
    <m/>
    <s v="CURRENT"/>
    <n v="2.4795000000000001E-2"/>
    <n v="2.6099999999999999E-3"/>
    <n v="2.7404999999999999E-2"/>
    <m/>
    <m/>
    <m/>
    <x v="0"/>
  </r>
  <r>
    <m/>
    <s v="SX210NDZ91"/>
    <x v="30"/>
    <x v="1026"/>
    <x v="32"/>
    <s v="ATO Records (AT0)"/>
    <s v="USATO1600200"/>
    <n v="880882265359"/>
    <s v="ATO RECORDS"/>
    <x v="8"/>
    <x v="0"/>
    <d v="2010-11-01T00:00:00"/>
    <d v="2019-03-31T00:00:00"/>
    <m/>
    <m/>
    <s v="CURRENT"/>
    <n v="0.1507175"/>
    <n v="1.5865000000000001E-2"/>
    <n v="0.16658249999999999"/>
    <m/>
    <m/>
    <m/>
    <x v="0"/>
  </r>
  <r>
    <m/>
    <s v="SX2103X7WH"/>
    <x v="0"/>
    <x v="1154"/>
    <x v="58"/>
    <s v="ATO Records"/>
    <s v="USATO0500006"/>
    <n v="880882153755"/>
    <s v="ATO RECORDS"/>
    <x v="5"/>
    <x v="0"/>
    <d v="2015-12-01T00:00:00"/>
    <d v="2019-01-31T00:00:00"/>
    <m/>
    <m/>
    <s v="CURRENT"/>
    <n v="2.3465E-2"/>
    <n v="2.47E-3"/>
    <n v="2.5935E-2"/>
    <m/>
    <m/>
    <m/>
    <x v="0"/>
  </r>
  <r>
    <m/>
    <s v="SX210433RM"/>
    <x v="16"/>
    <x v="1155"/>
    <x v="312"/>
    <s v="ATO Records"/>
    <s v="USATO0300065"/>
    <n v="791022151725"/>
    <s v="ATO RECORDS"/>
    <x v="0"/>
    <x v="0"/>
    <d v="2007-12-01T00:00:00"/>
    <d v="2017-12-31T00:00:00"/>
    <m/>
    <m/>
    <s v="CURRENT"/>
    <n v="8.9205000000000007E-2"/>
    <n v="9.3900000000000008E-3"/>
    <n v="9.8595000000000002E-2"/>
    <m/>
    <m/>
    <m/>
    <x v="0"/>
  </r>
  <r>
    <m/>
    <s v="SX21040KYV"/>
    <x v="17"/>
    <x v="533"/>
    <x v="231"/>
    <s v="ATO Records"/>
    <s v="USATO0300034"/>
    <n v="791022151329"/>
    <s v="ATO RECORDS"/>
    <x v="8"/>
    <x v="0"/>
    <d v="2010-11-01T00:00:00"/>
    <d v="2019-03-31T00:00:00"/>
    <m/>
    <m/>
    <s v="CURRENT"/>
    <n v="0.1522375"/>
    <n v="1.6025000000000001E-2"/>
    <n v="0.16826250000000001"/>
    <m/>
    <m/>
    <m/>
    <x v="0"/>
  </r>
  <r>
    <m/>
    <s v="SX2103ZYE3"/>
    <x v="23"/>
    <x v="167"/>
    <x v="22"/>
    <s v="ATO Records"/>
    <s v="USD010800010"/>
    <n v="887158021527"/>
    <s v="ATO RECORDS"/>
    <x v="0"/>
    <x v="0"/>
    <d v="2007-12-01T00:00:00"/>
    <d v="2017-12-31T00:00:00"/>
    <m/>
    <m/>
    <s v="CURRENT"/>
    <n v="0.75064249999999999"/>
    <n v="7.9015000000000002E-2"/>
    <n v="0.82965750000000005"/>
    <m/>
    <m/>
    <m/>
    <x v="0"/>
  </r>
  <r>
    <m/>
    <s v="SX210GZNSQ"/>
    <x v="32"/>
    <x v="81"/>
    <x v="1"/>
    <m/>
    <s v="USATO1400759"/>
    <m/>
    <s v="ATO RECORDS"/>
    <x v="18"/>
    <x v="1"/>
    <d v="2018-12-01T00:00:00"/>
    <d v="2018-12-31T00:00:00"/>
    <m/>
    <m/>
    <s v="CURRENT"/>
    <n v="2.4795000000000001E-2"/>
    <n v="2.6099999999999999E-3"/>
    <n v="2.7404999999999999E-2"/>
    <m/>
    <m/>
    <m/>
    <x v="0"/>
  </r>
  <r>
    <m/>
    <s v="SX21066CNV"/>
    <x v="7"/>
    <x v="1066"/>
    <x v="7"/>
    <s v="ATO Records"/>
    <s v="GBMGR1200145"/>
    <n v="880882181154"/>
    <s v="ATO RECORDS"/>
    <x v="8"/>
    <x v="0"/>
    <d v="2010-11-01T00:00:00"/>
    <d v="2019-03-31T00:00:00"/>
    <m/>
    <m/>
    <s v="CURRENT"/>
    <n v="2.3939999999999999E-2"/>
    <n v="2.5200000000000001E-3"/>
    <n v="2.6460000000000001E-2"/>
    <m/>
    <m/>
    <m/>
    <x v="0"/>
  </r>
  <r>
    <m/>
    <s v="SX210834JG"/>
    <x v="112"/>
    <x v="1156"/>
    <x v="209"/>
    <s v="BMG/ATO/Red Ink"/>
    <s v="USKEH0700001"/>
    <n v="800314899822"/>
    <s v="ATO RECORDS"/>
    <x v="10"/>
    <x v="1"/>
    <d v="2019-05-01T00:00:00"/>
    <d v="2019-05-31T00:00:00"/>
    <n v="15"/>
    <m/>
    <s v="CURRENT"/>
    <n v="1.197E-2"/>
    <n v="1.2600000000000001E-3"/>
    <n v="1.323E-2"/>
    <m/>
    <m/>
    <m/>
    <x v="0"/>
  </r>
  <r>
    <m/>
    <s v="SX21040IU6"/>
    <x v="9"/>
    <x v="261"/>
    <x v="9"/>
    <s v="ATO Records"/>
    <s v="USATO0900112"/>
    <n v="880882169152"/>
    <s v="ATO RECORDS"/>
    <x v="58"/>
    <x v="0"/>
    <d v="2018-01-01T00:00:00"/>
    <d v="2018-12-31T00:00:00"/>
    <m/>
    <m/>
    <s v="CURRENT"/>
    <n v="3.8070775000000001"/>
    <n v="0.40074500000000002"/>
    <n v="4.2078224999999998"/>
    <m/>
    <m/>
    <m/>
    <x v="0"/>
  </r>
  <r>
    <m/>
    <s v="SX210NZ615"/>
    <x v="47"/>
    <x v="941"/>
    <x v="158"/>
    <s v="ATO Records (AT0)"/>
    <s v="USATO1600213"/>
    <n v="880882267551"/>
    <s v="ATO RECORDS"/>
    <x v="8"/>
    <x v="0"/>
    <d v="2010-11-01T00:00:00"/>
    <d v="2019-03-31T00:00:00"/>
    <m/>
    <m/>
    <s v="CURRENT"/>
    <n v="3.9899999999999998E-2"/>
    <n v="4.1999999999999997E-3"/>
    <n v="4.41E-2"/>
    <m/>
    <m/>
    <m/>
    <x v="0"/>
  </r>
  <r>
    <s v="Adjustment"/>
    <s v="SX3100MK0O"/>
    <x v="5"/>
    <x v="68"/>
    <x v="1"/>
    <m/>
    <s v="IEACJ0400173"/>
    <m/>
    <s v="ATO RECORDS"/>
    <x v="33"/>
    <x v="1"/>
    <d v="2017-06-01T00:00:00"/>
    <d v="2017-06-30T00:00:00"/>
    <m/>
    <m/>
    <s v="PRIOR"/>
    <n v="0.40051999999999999"/>
    <n v="4.2160000000000003E-2"/>
    <n v="0.44268000000000002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8-08-01T00:00:00"/>
    <d v="2018-08-31T00:00:00"/>
    <m/>
    <m/>
    <s v="PRIOR"/>
    <n v="0.3590525"/>
    <n v="3.7795000000000002E-2"/>
    <n v="0.39684750000000002"/>
    <m/>
    <m/>
    <m/>
    <x v="0"/>
  </r>
  <r>
    <m/>
    <s v="SX2103TVQJ"/>
    <x v="58"/>
    <x v="1124"/>
    <x v="114"/>
    <s v="ATO Records"/>
    <s v="USATO0600060"/>
    <n v="880882155957"/>
    <s v="ATO RECORDS"/>
    <x v="20"/>
    <x v="0"/>
    <d v="2013-07-01T00:00:00"/>
    <d v="2019-03-31T00:00:00"/>
    <m/>
    <m/>
    <s v="CURRENT"/>
    <n v="0"/>
    <n v="2.8899999999999999E-2"/>
    <n v="2.8899999999999999E-2"/>
    <m/>
    <m/>
    <m/>
    <x v="0"/>
  </r>
  <r>
    <m/>
    <s v="SX2103SWSY"/>
    <x v="26"/>
    <x v="1078"/>
    <x v="110"/>
    <s v="ATO Records"/>
    <s v="USATO0300047"/>
    <n v="791022151558"/>
    <s v="ATO RECORDS"/>
    <x v="3"/>
    <x v="2"/>
    <d v="2019-05-01T00:00:00"/>
    <d v="2019-05-31T00:00:00"/>
    <m/>
    <m/>
    <s v="CURRENT"/>
    <n v="0"/>
    <n v="2.1299999999999999E-2"/>
    <n v="2.1299999999999999E-2"/>
    <m/>
    <m/>
    <m/>
    <x v="0"/>
  </r>
  <r>
    <s v="Adjustment"/>
    <s v="SX3102CDC3"/>
    <x v="7"/>
    <x v="7"/>
    <x v="7"/>
    <s v="ATO"/>
    <m/>
    <m/>
    <s v="ATO RECORDS"/>
    <x v="15"/>
    <x v="1"/>
    <d v="2016-11-01T00:00:00"/>
    <d v="2016-11-30T00:00:00"/>
    <m/>
    <m/>
    <s v="PRIOR"/>
    <n v="2.4557499999999999E-2"/>
    <n v="2.5850000000000001E-3"/>
    <n v="2.71425E-2"/>
    <m/>
    <m/>
    <m/>
    <x v="0"/>
  </r>
  <r>
    <m/>
    <s v="SX2100ONHM"/>
    <x v="22"/>
    <x v="30"/>
    <x v="21"/>
    <s v="ATO Records"/>
    <s v="USATO0500083"/>
    <n v="880882160159"/>
    <s v="ATO RECORDS"/>
    <x v="3"/>
    <x v="2"/>
    <d v="2019-05-01T00:00:00"/>
    <d v="2019-05-31T00:00:00"/>
    <m/>
    <m/>
    <s v="CURRENT"/>
    <n v="0"/>
    <n v="0.34920000000000001"/>
    <n v="0.34920000000000001"/>
    <m/>
    <m/>
    <m/>
    <x v="0"/>
  </r>
  <r>
    <m/>
    <s v="SX2103U595"/>
    <x v="41"/>
    <x v="73"/>
    <x v="43"/>
    <s v="ATO Records"/>
    <s v="GBFWF0400008"/>
    <n v="880882152758"/>
    <s v="ATO RECORDS"/>
    <x v="11"/>
    <x v="1"/>
    <d v="2019-05-01T00:00:00"/>
    <d v="2019-05-31T00:00:00"/>
    <n v="117"/>
    <m/>
    <s v="CURRENT"/>
    <n v="9.3622499999999997E-2"/>
    <n v="9.8549999999999992E-3"/>
    <n v="0.1034775"/>
    <m/>
    <m/>
    <m/>
    <x v="0"/>
  </r>
  <r>
    <m/>
    <s v="SX2103ZYE8"/>
    <x v="23"/>
    <x v="31"/>
    <x v="22"/>
    <s v="ATO Records"/>
    <s v="USD010800003"/>
    <n v="887158021527"/>
    <s v="ATO RECORDS"/>
    <x v="24"/>
    <x v="0"/>
    <d v="2018-01-01T00:00:00"/>
    <d v="2018-12-31T00:00:00"/>
    <m/>
    <m/>
    <s v="CURRENT"/>
    <n v="6.4647499999999997E-2"/>
    <n v="6.8050000000000003E-3"/>
    <n v="7.1452500000000002E-2"/>
    <m/>
    <m/>
    <m/>
    <x v="0"/>
  </r>
  <r>
    <m/>
    <s v="SX3100TKNM"/>
    <x v="59"/>
    <x v="1110"/>
    <x v="269"/>
    <s v="ATO Records (AT0)"/>
    <s v="USATO1400524"/>
    <n v="880882213251"/>
    <s v="ATO RECORDS"/>
    <x v="17"/>
    <x v="1"/>
    <d v="2019-05-01T00:00:00"/>
    <d v="2019-05-31T00:00:00"/>
    <n v="31"/>
    <m/>
    <s v="CURRENT"/>
    <n v="3.1682500000000002E-2"/>
    <n v="3.3349999999999999E-3"/>
    <n v="3.50175E-2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9-03-01T00:00:00"/>
    <d v="2019-03-31T00:00:00"/>
    <m/>
    <m/>
    <s v="PRIOR"/>
    <n v="5.5289999999999999E-2"/>
    <n v="5.8199999999999997E-3"/>
    <n v="6.1109999999999998E-2"/>
    <m/>
    <m/>
    <m/>
    <x v="0"/>
  </r>
  <r>
    <m/>
    <s v="SX210GZNSQ"/>
    <x v="32"/>
    <x v="81"/>
    <x v="1"/>
    <m/>
    <s v="USATO1400759"/>
    <m/>
    <s v="ATO RECORDS"/>
    <x v="46"/>
    <x v="1"/>
    <d v="2019-05-01T00:00:00"/>
    <d v="2019-05-31T00:00:00"/>
    <m/>
    <m/>
    <s v="CURRENT"/>
    <n v="0.19508249999999999"/>
    <n v="2.0535000000000001E-2"/>
    <n v="0.21561749999999999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7-11-01T00:00:00"/>
    <d v="2017-11-30T00:00:00"/>
    <m/>
    <m/>
    <s v="PRIOR"/>
    <n v="0"/>
    <n v="8.0399999999999999E-2"/>
    <n v="8.0399999999999999E-2"/>
    <m/>
    <m/>
    <m/>
    <x v="0"/>
  </r>
  <r>
    <m/>
    <s v="SX2103YS6O"/>
    <x v="65"/>
    <x v="794"/>
    <x v="1"/>
    <m/>
    <s v="USATO0400021"/>
    <m/>
    <s v="ATO RECORDS"/>
    <x v="35"/>
    <x v="1"/>
    <d v="2019-05-01T00:00:00"/>
    <d v="2019-05-31T00:00:00"/>
    <m/>
    <m/>
    <s v="CURRENT"/>
    <n v="1.7385000000000001E-2"/>
    <n v="1.83E-3"/>
    <n v="1.9214999999999999E-2"/>
    <m/>
    <m/>
    <m/>
    <x v="0"/>
  </r>
  <r>
    <m/>
    <s v="SX21066D9Y"/>
    <x v="76"/>
    <x v="206"/>
    <x v="113"/>
    <s v="ATO Records"/>
    <s v="USATO1200201"/>
    <n v="880882181857"/>
    <s v="ATO RECORDS"/>
    <x v="8"/>
    <x v="0"/>
    <d v="2010-11-01T00:00:00"/>
    <d v="2019-03-31T00:00:00"/>
    <m/>
    <m/>
    <s v="CURRENT"/>
    <n v="6.7402500000000004E-2"/>
    <n v="7.0949999999999997E-3"/>
    <n v="7.4497499999999994E-2"/>
    <m/>
    <m/>
    <m/>
    <x v="0"/>
  </r>
  <r>
    <m/>
    <s v="SX310271SG"/>
    <x v="31"/>
    <x v="547"/>
    <x v="74"/>
    <s v="ATO Records"/>
    <s v="TCABA1121017"/>
    <n v="880882181215"/>
    <s v="ATO RECORDS"/>
    <x v="47"/>
    <x v="1"/>
    <d v="2019-05-01T00:00:00"/>
    <d v="2019-05-31T00:00:00"/>
    <n v="17"/>
    <m/>
    <s v="CURRENT"/>
    <n v="1.6719999999999999E-2"/>
    <n v="1.7600000000000001E-3"/>
    <n v="1.848E-2"/>
    <m/>
    <m/>
    <m/>
    <x v="0"/>
  </r>
  <r>
    <m/>
    <s v="SX21066B2O"/>
    <x v="23"/>
    <x v="121"/>
    <x v="39"/>
    <s v="ATO Records"/>
    <s v="USATO1000161"/>
    <n v="886443038912"/>
    <s v="ATO RECORDS"/>
    <x v="3"/>
    <x v="2"/>
    <d v="2019-05-01T00:00:00"/>
    <d v="2019-05-31T00:00:00"/>
    <m/>
    <m/>
    <s v="CURRENT"/>
    <n v="0"/>
    <n v="4.9799999999999997E-2"/>
    <n v="4.9799999999999997E-2"/>
    <m/>
    <m/>
    <m/>
    <x v="0"/>
  </r>
  <r>
    <m/>
    <s v="SX2100P6B3"/>
    <x v="47"/>
    <x v="95"/>
    <x v="60"/>
    <s v="ATO Records"/>
    <s v="USATO1000133"/>
    <n v="884977888225"/>
    <s v="ATO RECORDS"/>
    <x v="17"/>
    <x v="1"/>
    <d v="2019-05-01T00:00:00"/>
    <d v="2019-05-31T00:00:00"/>
    <n v="356"/>
    <m/>
    <s v="CURRENT"/>
    <n v="0.36365999999999998"/>
    <n v="3.8280000000000002E-2"/>
    <n v="0.40194000000000002"/>
    <m/>
    <m/>
    <m/>
    <x v="0"/>
  </r>
  <r>
    <m/>
    <s v="SX31010T9Q"/>
    <x v="5"/>
    <x v="5"/>
    <x v="5"/>
    <s v="Universal Music"/>
    <s v="MXUM70601519"/>
    <n v="602517171640"/>
    <s v="ATO RECORDS"/>
    <x v="20"/>
    <x v="0"/>
    <d v="2013-07-01T00:00:00"/>
    <d v="2019-03-31T00:00:00"/>
    <m/>
    <m/>
    <s v="CURRENT"/>
    <n v="0"/>
    <n v="0.34110000000000001"/>
    <n v="0.34110000000000001"/>
    <m/>
    <m/>
    <m/>
    <x v="0"/>
  </r>
  <r>
    <m/>
    <s v="SX2100ONHE"/>
    <x v="22"/>
    <x v="1157"/>
    <x v="1"/>
    <m/>
    <s v="USATO0500086"/>
    <m/>
    <s v="ATO RECORDS"/>
    <x v="33"/>
    <x v="1"/>
    <d v="2019-05-01T00:00:00"/>
    <d v="2019-05-31T00:00:00"/>
    <n v="1025"/>
    <m/>
    <s v="CURRENT"/>
    <n v="0.82103749999999998"/>
    <n v="8.6425000000000002E-2"/>
    <n v="0.90746249999999995"/>
    <m/>
    <m/>
    <m/>
    <x v="0"/>
  </r>
  <r>
    <m/>
    <s v="SX2102SBLP"/>
    <x v="1"/>
    <x v="1"/>
    <x v="14"/>
    <s v="Fiction"/>
    <s v="USATO0600007"/>
    <n v="602527110202"/>
    <s v="ATO RECORDS"/>
    <x v="16"/>
    <x v="3"/>
    <d v="2019-05-01T00:00:00"/>
    <d v="2019-05-31T00:00:00"/>
    <m/>
    <m/>
    <s v="CURRENT"/>
    <n v="0.20467750000000001"/>
    <n v="2.1545000000000002E-2"/>
    <n v="0.22622249999999999"/>
    <m/>
    <m/>
    <m/>
    <x v="0"/>
  </r>
  <r>
    <m/>
    <s v="SX21066CN4"/>
    <x v="93"/>
    <x v="1158"/>
    <x v="153"/>
    <s v="ATO Records"/>
    <s v="CA7T31200006"/>
    <n v="880882181659"/>
    <s v="ATO RECORDS"/>
    <x v="0"/>
    <x v="0"/>
    <d v="2007-12-01T00:00:00"/>
    <d v="2017-12-31T00:00:00"/>
    <m/>
    <m/>
    <s v="CURRENT"/>
    <n v="9.3907500000000005E-2"/>
    <n v="9.8849999999999997E-3"/>
    <n v="0.1037925"/>
    <m/>
    <m/>
    <m/>
    <x v="0"/>
  </r>
  <r>
    <m/>
    <s v="SX21082LM4"/>
    <x v="27"/>
    <x v="739"/>
    <x v="234"/>
    <s v="ATO Records"/>
    <s v="USATO1300110"/>
    <n v="886443839960"/>
    <s v="ATO RECORDS"/>
    <x v="20"/>
    <x v="0"/>
    <d v="2013-07-01T00:00:00"/>
    <d v="2019-03-31T00:00:00"/>
    <m/>
    <m/>
    <s v="CURRENT"/>
    <n v="0"/>
    <n v="7.0599999999999996E-2"/>
    <n v="7.0599999999999996E-2"/>
    <m/>
    <m/>
    <m/>
    <x v="0"/>
  </r>
  <r>
    <s v="Adjustment"/>
    <s v="SX21041A4C"/>
    <x v="5"/>
    <x v="37"/>
    <x v="5"/>
    <s v="ATO Records"/>
    <s v="IEACJ0400168"/>
    <n v="887158021534"/>
    <s v="ATO RECORDS"/>
    <x v="11"/>
    <x v="1"/>
    <d v="2017-06-01T00:00:00"/>
    <d v="2017-06-30T00:00:00"/>
    <m/>
    <m/>
    <s v="PRIOR"/>
    <n v="5.1584999999999999E-2"/>
    <n v="5.4299999999999999E-3"/>
    <n v="5.7015000000000003E-2"/>
    <m/>
    <m/>
    <m/>
    <x v="0"/>
  </r>
  <r>
    <m/>
    <s v="SX210RG6L0"/>
    <x v="15"/>
    <x v="20"/>
    <x v="1"/>
    <m/>
    <s v="USATO1700239"/>
    <m/>
    <s v="ATO RECORDS"/>
    <x v="87"/>
    <x v="1"/>
    <d v="2019-05-01T00:00:00"/>
    <d v="2019-05-31T00:00:00"/>
    <m/>
    <m/>
    <s v="CURRENT"/>
    <n v="0.94819500000000001"/>
    <n v="9.9809999999999996E-2"/>
    <n v="1.0480050000000001"/>
    <m/>
    <m/>
    <m/>
    <x v="0"/>
  </r>
  <r>
    <m/>
    <s v="SX2103ZE6M"/>
    <x v="24"/>
    <x v="1011"/>
    <x v="23"/>
    <s v="ATO Records"/>
    <s v="USATO0800006"/>
    <n v="880882161156"/>
    <s v="ATO RECORDS"/>
    <x v="17"/>
    <x v="1"/>
    <d v="2019-05-01T00:00:00"/>
    <d v="2019-05-31T00:00:00"/>
    <n v="35"/>
    <m/>
    <s v="CURRENT"/>
    <n v="3.5767500000000001E-2"/>
    <n v="3.7650000000000001E-3"/>
    <n v="3.9532499999999998E-2"/>
    <m/>
    <m/>
    <m/>
    <x v="0"/>
  </r>
  <r>
    <m/>
    <s v="SX21066E3Q"/>
    <x v="44"/>
    <x v="119"/>
    <x v="1"/>
    <m/>
    <s v="USATO1000056"/>
    <m/>
    <s v="ATO RECORDS"/>
    <x v="58"/>
    <x v="0"/>
    <d v="2018-01-01T00:00:00"/>
    <d v="2018-12-31T00:00:00"/>
    <m/>
    <m/>
    <s v="CURRENT"/>
    <n v="9.6029324999999996"/>
    <n v="1.0108349999999999"/>
    <n v="10.6137675"/>
    <m/>
    <m/>
    <m/>
    <x v="0"/>
  </r>
  <r>
    <m/>
    <s v="SX2100OG7X"/>
    <x v="26"/>
    <x v="919"/>
    <x v="40"/>
    <s v="ATO Records"/>
    <s v="USATO0300108"/>
    <n v="880882152055"/>
    <s v="ATO RECORDS"/>
    <x v="8"/>
    <x v="0"/>
    <d v="2010-11-01T00:00:00"/>
    <d v="2019-03-31T00:00:00"/>
    <m/>
    <m/>
    <s v="CURRENT"/>
    <n v="1.1780000000000001E-2"/>
    <n v="1.24E-3"/>
    <n v="1.302E-2"/>
    <m/>
    <m/>
    <m/>
    <x v="0"/>
  </r>
  <r>
    <m/>
    <s v="SX210H1MMB"/>
    <x v="27"/>
    <x v="543"/>
    <x v="28"/>
    <s v="ATO Records (AT0)"/>
    <s v="USATO1400854"/>
    <n v="880882228750"/>
    <s v="ATO RECORDS"/>
    <x v="68"/>
    <x v="1"/>
    <d v="2019-05-01T00:00:00"/>
    <d v="2019-05-31T00:00:00"/>
    <m/>
    <m/>
    <s v="CURRENT"/>
    <n v="9.5949999999999994E-3"/>
    <n v="1.01E-3"/>
    <n v="1.0605E-2"/>
    <m/>
    <m/>
    <m/>
    <x v="0"/>
  </r>
  <r>
    <m/>
    <s v="SX2103VYMB"/>
    <x v="17"/>
    <x v="646"/>
    <x v="17"/>
    <s v="ATO Records"/>
    <s v="USATO0500057"/>
    <n v="880882154158"/>
    <s v="ATO RECORDS"/>
    <x v="8"/>
    <x v="0"/>
    <d v="2010-11-01T00:00:00"/>
    <d v="2019-03-31T00:00:00"/>
    <m/>
    <m/>
    <s v="CURRENT"/>
    <n v="0.21375"/>
    <n v="2.2499999999999999E-2"/>
    <n v="0.23624999999999999"/>
    <m/>
    <m/>
    <m/>
    <x v="0"/>
  </r>
  <r>
    <m/>
    <s v="SX21066VZ6"/>
    <x v="145"/>
    <x v="1159"/>
    <x v="111"/>
    <s v="ATO Records (AT0)"/>
    <s v="USATO1300362"/>
    <n v="880882192853"/>
    <s v="ATO RECORDS"/>
    <x v="3"/>
    <x v="2"/>
    <d v="2019-05-01T00:00:00"/>
    <d v="2019-05-31T00:00:00"/>
    <m/>
    <m/>
    <s v="CURRENT"/>
    <n v="0"/>
    <n v="7.8399999999999997E-2"/>
    <n v="7.8399999999999997E-2"/>
    <m/>
    <m/>
    <m/>
    <x v="0"/>
  </r>
  <r>
    <m/>
    <s v="SX210MP4DA"/>
    <x v="13"/>
    <x v="16"/>
    <x v="1"/>
    <m/>
    <s v="USATO1600129"/>
    <m/>
    <s v="ATO RECORDS"/>
    <x v="33"/>
    <x v="1"/>
    <d v="2019-05-01T00:00:00"/>
    <d v="2019-05-31T00:00:00"/>
    <n v="100"/>
    <m/>
    <s v="CURRENT"/>
    <n v="8.0085000000000003E-2"/>
    <n v="8.43E-3"/>
    <n v="8.8514999999999996E-2"/>
    <m/>
    <m/>
    <m/>
    <x v="0"/>
  </r>
  <r>
    <m/>
    <s v="SX2103SIK6"/>
    <x v="26"/>
    <x v="971"/>
    <x v="216"/>
    <s v="ATO Records"/>
    <s v="USATO0100056"/>
    <n v="791022150421"/>
    <s v="ATO RECORDS"/>
    <x v="0"/>
    <x v="0"/>
    <d v="2007-12-01T00:00:00"/>
    <d v="2017-12-31T00:00:00"/>
    <m/>
    <m/>
    <s v="CURRENT"/>
    <n v="4.3004125000000002"/>
    <n v="0.45267499999999999"/>
    <n v="4.7530875000000004"/>
    <m/>
    <m/>
    <m/>
    <x v="0"/>
  </r>
  <r>
    <m/>
    <s v="SX31036C8E"/>
    <x v="5"/>
    <x v="148"/>
    <x v="5"/>
    <s v="ADA UK"/>
    <s v="IEACJ0400172"/>
    <n v="689232095925"/>
    <s v="ATO RECORDS"/>
    <x v="2"/>
    <x v="1"/>
    <d v="2019-05-01T00:00:00"/>
    <d v="2019-05-31T00:00:00"/>
    <m/>
    <m/>
    <s v="CURRENT"/>
    <n v="5.339E-2"/>
    <n v="5.62E-3"/>
    <n v="5.901E-2"/>
    <m/>
    <m/>
    <m/>
    <x v="0"/>
  </r>
  <r>
    <m/>
    <s v="SX2102OKEE"/>
    <x v="22"/>
    <x v="228"/>
    <x v="126"/>
    <s v="V2 Cooperative Music"/>
    <s v="USATO1100027"/>
    <n v="602527735481"/>
    <s v="ATO RECORDS"/>
    <x v="58"/>
    <x v="0"/>
    <d v="2018-01-01T00:00:00"/>
    <d v="2018-12-31T00:00:00"/>
    <m/>
    <m/>
    <s v="CURRENT"/>
    <n v="115.36875999999999"/>
    <n v="12.144080000000001"/>
    <n v="127.51284"/>
    <m/>
    <m/>
    <m/>
    <x v="0"/>
  </r>
  <r>
    <m/>
    <s v="SX312LRPZJ"/>
    <x v="128"/>
    <x v="937"/>
    <x v="133"/>
    <s v="ATO RECORDS"/>
    <m/>
    <m/>
    <s v="ATO RECORDS"/>
    <x v="0"/>
    <x v="0"/>
    <d v="2007-12-01T00:00:00"/>
    <d v="2017-12-31T00:00:00"/>
    <m/>
    <m/>
    <s v="CURRENT"/>
    <n v="0.22918749999999999"/>
    <n v="2.4125000000000001E-2"/>
    <n v="0.2533125"/>
    <m/>
    <m/>
    <m/>
    <x v="0"/>
  </r>
  <r>
    <m/>
    <s v="SX210433UY"/>
    <x v="16"/>
    <x v="1160"/>
    <x v="66"/>
    <s v="ATO Records"/>
    <s v="USATO0100018"/>
    <n v="791022150254"/>
    <s v="ATO RECORDS"/>
    <x v="17"/>
    <x v="1"/>
    <d v="2019-05-01T00:00:00"/>
    <d v="2019-05-31T00:00:00"/>
    <n v="109"/>
    <m/>
    <s v="CURRENT"/>
    <n v="0.11133999999999999"/>
    <n v="1.172E-2"/>
    <n v="0.12306"/>
    <m/>
    <m/>
    <m/>
    <x v="0"/>
  </r>
  <r>
    <s v="Adjustment"/>
    <s v="SX31033YTH"/>
    <x v="4"/>
    <x v="4"/>
    <x v="4"/>
    <s v="ATO Records/Red"/>
    <s v="IEACJ0900018"/>
    <n v="880882168551"/>
    <s v="ATO RECORDS"/>
    <x v="43"/>
    <x v="1"/>
    <d v="2015-10-01T00:00:00"/>
    <d v="2015-10-31T00:00:00"/>
    <m/>
    <m/>
    <s v="PRIOR"/>
    <n v="1.9285E-2"/>
    <n v="2.0300000000000001E-3"/>
    <n v="2.1315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26"/>
    <x v="4"/>
    <d v="2010-12-01T00:00:00"/>
    <d v="2010-12-31T00:00:00"/>
    <m/>
    <m/>
    <s v="PRIOR"/>
    <n v="34.105712500000003"/>
    <n v="3.5900750000000001"/>
    <n v="37.695787500000002"/>
    <m/>
    <m/>
    <m/>
    <x v="0"/>
  </r>
  <r>
    <s v="Adjustment"/>
    <s v="SX3103PR6X"/>
    <x v="5"/>
    <x v="33"/>
    <x v="4"/>
    <s v="NO VENDOR"/>
    <m/>
    <m/>
    <s v="ATO RECORDS"/>
    <x v="33"/>
    <x v="1"/>
    <d v="2017-07-01T00:00:00"/>
    <d v="2017-07-31T00:00:00"/>
    <m/>
    <m/>
    <s v="PRIOR"/>
    <n v="0.26424249999999999"/>
    <n v="2.7814999999999999E-2"/>
    <n v="0.29205750000000003"/>
    <m/>
    <m/>
    <m/>
    <x v="0"/>
  </r>
  <r>
    <m/>
    <s v="SX2103T2NL"/>
    <x v="22"/>
    <x v="324"/>
    <x v="137"/>
    <s v="ATO Records"/>
    <s v="USATO0400009"/>
    <n v="880882162412"/>
    <s v="ATO RECORDS"/>
    <x v="3"/>
    <x v="2"/>
    <d v="2019-05-01T00:00:00"/>
    <d v="2019-05-31T00:00:00"/>
    <m/>
    <m/>
    <s v="CURRENT"/>
    <n v="0"/>
    <n v="5.5E-2"/>
    <n v="5.5E-2"/>
    <m/>
    <m/>
    <m/>
    <x v="0"/>
  </r>
  <r>
    <m/>
    <s v="SX210433SB"/>
    <x v="16"/>
    <x v="805"/>
    <x v="71"/>
    <s v="ATO Records"/>
    <s v="USATO0200007"/>
    <n v="791022150759"/>
    <s v="ATO RECORDS"/>
    <x v="8"/>
    <x v="0"/>
    <d v="2010-11-01T00:00:00"/>
    <d v="2019-03-31T00:00:00"/>
    <m/>
    <m/>
    <s v="CURRENT"/>
    <n v="0.31497249999999999"/>
    <n v="3.3154999999999997E-2"/>
    <n v="0.34812749999999998"/>
    <m/>
    <m/>
    <m/>
    <x v="0"/>
  </r>
  <r>
    <s v="Adjustment"/>
    <s v="SX2109HEPX"/>
    <x v="7"/>
    <x v="87"/>
    <x v="7"/>
    <s v="ADA UK"/>
    <s v="IEACJ1200031"/>
    <n v="5051083065047"/>
    <s v="ATO RECORDS"/>
    <x v="10"/>
    <x v="1"/>
    <d v="2018-02-01T00:00:00"/>
    <d v="2018-02-28T00:00:00"/>
    <m/>
    <m/>
    <s v="PRIOR"/>
    <n v="5.1869999999999999E-2"/>
    <n v="5.4599999999999996E-3"/>
    <n v="5.7329999999999999E-2"/>
    <m/>
    <m/>
    <m/>
    <x v="0"/>
  </r>
  <r>
    <s v="Adjustment"/>
    <s v="SX310051KX"/>
    <x v="7"/>
    <x v="27"/>
    <x v="7"/>
    <s v="ATO RECORDS"/>
    <m/>
    <m/>
    <s v="ATO RECORDS"/>
    <x v="26"/>
    <x v="4"/>
    <d v="2012-12-01T00:00:00"/>
    <d v="2012-12-31T00:00:00"/>
    <m/>
    <m/>
    <s v="PRIOR"/>
    <n v="2.4113850000000001"/>
    <n v="0.25383"/>
    <n v="2.6652149999999999"/>
    <m/>
    <m/>
    <m/>
    <x v="0"/>
  </r>
  <r>
    <m/>
    <s v="SX3102P6DR"/>
    <x v="17"/>
    <x v="596"/>
    <x v="231"/>
    <s v="ATO Records"/>
    <s v="USATO0300035"/>
    <n v="791022151329"/>
    <s v="ATO RECORDS"/>
    <x v="0"/>
    <x v="0"/>
    <d v="2007-12-01T00:00:00"/>
    <d v="2017-12-31T00:00:00"/>
    <m/>
    <m/>
    <s v="CURRENT"/>
    <n v="2.3637899999999998"/>
    <n v="0.24882000000000001"/>
    <n v="2.6126100000000001"/>
    <m/>
    <m/>
    <m/>
    <x v="0"/>
  </r>
  <r>
    <s v="Adjustment"/>
    <s v="SX3100MK0O"/>
    <x v="5"/>
    <x v="68"/>
    <x v="1"/>
    <m/>
    <s v="IEACJ0400173"/>
    <m/>
    <s v="ATO RECORDS"/>
    <x v="15"/>
    <x v="1"/>
    <d v="2016-05-01T00:00:00"/>
    <d v="2016-05-31T00:00:00"/>
    <m/>
    <m/>
    <s v="PRIOR"/>
    <n v="1.3632500000000001E-2"/>
    <n v="1.4350000000000001E-3"/>
    <n v="1.5067499999999999E-2"/>
    <m/>
    <m/>
    <m/>
    <x v="0"/>
  </r>
  <r>
    <m/>
    <s v="SX210P0UED"/>
    <x v="25"/>
    <x v="1161"/>
    <x v="25"/>
    <s v="ATO Records"/>
    <s v="USATO1600685"/>
    <n v="880882286958"/>
    <s v="ATO RECORDS"/>
    <x v="8"/>
    <x v="0"/>
    <d v="2010-11-01T00:00:00"/>
    <d v="2019-03-31T00:00:00"/>
    <m/>
    <m/>
    <s v="CURRENT"/>
    <n v="1.4534999999999999E-2"/>
    <n v="1.5299999999999999E-3"/>
    <n v="1.6064999999999999E-2"/>
    <m/>
    <m/>
    <m/>
    <x v="0"/>
  </r>
  <r>
    <m/>
    <s v="SX21066EFH"/>
    <x v="31"/>
    <x v="506"/>
    <x v="74"/>
    <s v="ATO Records (AT0)"/>
    <s v="TCABA1121020"/>
    <n v="880882181253"/>
    <s v="ATO RECORDS"/>
    <x v="12"/>
    <x v="2"/>
    <d v="2019-05-01T00:00:00"/>
    <d v="2019-05-31T00:00:00"/>
    <m/>
    <m/>
    <s v="CURRENT"/>
    <n v="0"/>
    <n v="1.494"/>
    <n v="1.494"/>
    <m/>
    <m/>
    <m/>
    <x v="0"/>
  </r>
  <r>
    <m/>
    <s v="SX2100OKRJ"/>
    <x v="45"/>
    <x v="85"/>
    <x v="3"/>
    <s v="ATO Records"/>
    <s v="AUFC01100005"/>
    <n v="886443092679"/>
    <s v="ATO RECORDS"/>
    <x v="8"/>
    <x v="0"/>
    <d v="2010-11-01T00:00:00"/>
    <d v="2019-03-31T00:00:00"/>
    <m/>
    <m/>
    <s v="CURRENT"/>
    <n v="1.4789600000000001"/>
    <n v="0.15568000000000001"/>
    <n v="1.6346400000000001"/>
    <m/>
    <m/>
    <m/>
    <x v="0"/>
  </r>
  <r>
    <s v="Adjustment"/>
    <s v="SX31010T9Q"/>
    <x v="5"/>
    <x v="5"/>
    <x v="5"/>
    <s v="Universal Music"/>
    <s v="MXUM70601519"/>
    <n v="602517171640"/>
    <s v="ATO RECORDS"/>
    <x v="10"/>
    <x v="1"/>
    <d v="2017-09-01T00:00:00"/>
    <d v="2017-09-30T00:00:00"/>
    <m/>
    <m/>
    <s v="PRIOR"/>
    <n v="21.89218"/>
    <n v="2.30444"/>
    <n v="24.196619999999999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03-01T00:00:00"/>
    <d v="2015-03-31T00:00:00"/>
    <m/>
    <m/>
    <s v="PRIOR"/>
    <n v="8.7304999999999994E-2"/>
    <n v="9.1900000000000003E-3"/>
    <n v="9.6494999999999997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6-05-01T00:00:00"/>
    <d v="2016-05-31T00:00:00"/>
    <m/>
    <m/>
    <s v="PRIOR"/>
    <n v="0"/>
    <n v="0.4304"/>
    <n v="0.4304"/>
    <m/>
    <m/>
    <m/>
    <x v="0"/>
  </r>
  <r>
    <m/>
    <s v="SX210I8OJE"/>
    <x v="31"/>
    <x v="118"/>
    <x v="1"/>
    <m/>
    <s v="USUM71504016"/>
    <m/>
    <s v="ATO RECORDS"/>
    <x v="44"/>
    <x v="1"/>
    <d v="2018-05-01T00:00:00"/>
    <d v="2018-05-31T00:00:00"/>
    <m/>
    <m/>
    <s v="CURRENT"/>
    <n v="1.6055E-2"/>
    <n v="1.6900000000000001E-3"/>
    <n v="1.7745E-2"/>
    <m/>
    <m/>
    <m/>
    <x v="0"/>
  </r>
  <r>
    <s v="Adjustment"/>
    <s v="SX3102QTJE"/>
    <x v="5"/>
    <x v="10"/>
    <x v="5"/>
    <s v="Universal Music"/>
    <s v="MXUM70601515"/>
    <n v="602517171640"/>
    <s v="ATO RECORDS"/>
    <x v="67"/>
    <x v="4"/>
    <d v="2007-12-01T00:00:00"/>
    <d v="2007-12-31T00:00:00"/>
    <m/>
    <m/>
    <s v="PRIOR"/>
    <n v="11.4252225"/>
    <n v="1.202655"/>
    <n v="12.6278775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6-12-01T00:00:00"/>
    <d v="2016-12-31T00:00:00"/>
    <m/>
    <m/>
    <s v="PRIOR"/>
    <n v="3.51975E-2"/>
    <n v="3.705E-3"/>
    <n v="3.89025E-2"/>
    <m/>
    <m/>
    <m/>
    <x v="0"/>
  </r>
  <r>
    <s v="Adjustment"/>
    <s v="SX21041A4C"/>
    <x v="5"/>
    <x v="37"/>
    <x v="5"/>
    <s v="ATO Records"/>
    <s v="IEACJ0400168"/>
    <n v="887158021534"/>
    <s v="ATO RECORDS"/>
    <x v="11"/>
    <x v="1"/>
    <d v="2016-10-01T00:00:00"/>
    <d v="2016-10-31T00:00:00"/>
    <m/>
    <m/>
    <s v="PRIOR"/>
    <n v="8.1842499999999999E-2"/>
    <n v="8.6149999999999994E-3"/>
    <n v="9.0457499999999996E-2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6-08-01T00:00:00"/>
    <d v="2016-08-31T00:00:00"/>
    <m/>
    <m/>
    <s v="PRIOR"/>
    <n v="1.5010000000000001E-2"/>
    <n v="1.58E-3"/>
    <n v="1.6590000000000001E-2"/>
    <m/>
    <m/>
    <m/>
    <x v="0"/>
  </r>
  <r>
    <m/>
    <s v="SX210RG6L0"/>
    <x v="15"/>
    <x v="20"/>
    <x v="16"/>
    <s v="ATO Records"/>
    <s v="USATO1700239"/>
    <n v="5414940001624"/>
    <s v="ATO RECORDS"/>
    <x v="58"/>
    <x v="0"/>
    <d v="2018-01-01T00:00:00"/>
    <d v="2018-12-31T00:00:00"/>
    <m/>
    <m/>
    <s v="CURRENT"/>
    <n v="8.5285299999999999"/>
    <n v="0.89773999999999998"/>
    <n v="9.4262700000000006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8-03-01T00:00:00"/>
    <d v="2018-03-31T00:00:00"/>
    <m/>
    <m/>
    <s v="PRIOR"/>
    <n v="1.653E-2"/>
    <n v="1.74E-3"/>
    <n v="1.8270000000000002E-2"/>
    <m/>
    <m/>
    <m/>
    <x v="0"/>
  </r>
  <r>
    <m/>
    <s v="SX210AY27J"/>
    <x v="7"/>
    <x v="633"/>
    <x v="1"/>
    <m/>
    <s v="GBMGR1100133"/>
    <m/>
    <s v="ATO RECORDS"/>
    <x v="10"/>
    <x v="1"/>
    <d v="2019-05-01T00:00:00"/>
    <d v="2019-05-31T00:00:00"/>
    <n v="48"/>
    <m/>
    <s v="CURRENT"/>
    <n v="3.8379999999999997E-2"/>
    <n v="4.0400000000000002E-3"/>
    <n v="4.2419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6-09-01T00:00:00"/>
    <d v="2016-09-30T00:00:00"/>
    <m/>
    <m/>
    <s v="RESTATEMENT"/>
    <n v="-2.5551200000000001"/>
    <n v="-0.26895999999999998"/>
    <n v="-2.8240799999999999"/>
    <m/>
    <m/>
    <m/>
    <x v="0"/>
  </r>
  <r>
    <s v="Adjustment"/>
    <s v="SX2102SBLP"/>
    <x v="1"/>
    <x v="1"/>
    <x v="54"/>
    <s v="Fiction"/>
    <s v="USATO0600007"/>
    <n v="720616266361"/>
    <s v="ATO RECORDS"/>
    <x v="10"/>
    <x v="1"/>
    <d v="2018-11-01T00:00:00"/>
    <d v="2018-11-30T00:00:00"/>
    <m/>
    <m/>
    <s v="PRIOR"/>
    <n v="0.88634999999999997"/>
    <n v="9.3299999999999994E-2"/>
    <n v="0.97965000000000002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9-04-01T00:00:00"/>
    <d v="2019-04-30T00:00:00"/>
    <m/>
    <m/>
    <s v="PRIOR"/>
    <n v="0.84184250000000005"/>
    <n v="8.8614999999999999E-2"/>
    <n v="0.93045750000000005"/>
    <m/>
    <m/>
    <m/>
    <x v="0"/>
  </r>
  <r>
    <m/>
    <s v="SX21066E1R"/>
    <x v="63"/>
    <x v="344"/>
    <x v="89"/>
    <s v="ATO Records"/>
    <s v="USATO1200073"/>
    <n v="880882180256"/>
    <s v="ATO RECORDS"/>
    <x v="10"/>
    <x v="1"/>
    <d v="2019-05-01T00:00:00"/>
    <d v="2019-05-31T00:00:00"/>
    <n v="102"/>
    <m/>
    <s v="CURRENT"/>
    <n v="8.1557500000000005E-2"/>
    <n v="8.5850000000000006E-3"/>
    <n v="9.01425E-2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8-10-01T00:00:00"/>
    <d v="2018-10-31T00:00:00"/>
    <m/>
    <m/>
    <s v="PRIOR"/>
    <n v="4.3096750000000004"/>
    <n v="0.45365"/>
    <n v="4.763325"/>
    <m/>
    <m/>
    <m/>
    <x v="0"/>
  </r>
  <r>
    <m/>
    <s v="SX210I2UK1"/>
    <x v="27"/>
    <x v="500"/>
    <x v="28"/>
    <s v="ATO Records (AT0)"/>
    <s v="USATO1400852"/>
    <n v="880882228750"/>
    <s v="ATO RECORDS"/>
    <x v="2"/>
    <x v="1"/>
    <d v="2018-05-01T00:00:00"/>
    <d v="2018-05-31T00:00:00"/>
    <m/>
    <m/>
    <s v="RESTATEMENT"/>
    <n v="0.102885"/>
    <n v="1.0829999999999999E-2"/>
    <n v="0.113715"/>
    <m/>
    <m/>
    <m/>
    <x v="0"/>
  </r>
  <r>
    <s v="Adjustment"/>
    <s v="SX3102CDC3"/>
    <x v="7"/>
    <x v="7"/>
    <x v="7"/>
    <s v="ATO"/>
    <m/>
    <m/>
    <s v="ATO RECORDS"/>
    <x v="79"/>
    <x v="1"/>
    <d v="2014-06-01T00:00:00"/>
    <d v="2014-06-30T00:00:00"/>
    <m/>
    <m/>
    <s v="PRIOR"/>
    <n v="1.2397500000000001E-2"/>
    <n v="1.305E-3"/>
    <n v="1.3702499999999999E-2"/>
    <m/>
    <m/>
    <m/>
    <x v="0"/>
  </r>
  <r>
    <m/>
    <s v="SX21066CTI"/>
    <x v="43"/>
    <x v="519"/>
    <x v="53"/>
    <s v="ATO Records"/>
    <s v="USATO1200144"/>
    <n v="880882181956"/>
    <s v="ATO RECORDS"/>
    <x v="8"/>
    <x v="0"/>
    <d v="2010-11-01T00:00:00"/>
    <d v="2019-03-31T00:00:00"/>
    <m/>
    <m/>
    <s v="CURRENT"/>
    <n v="0.23607500000000001"/>
    <n v="2.4850000000000001E-2"/>
    <n v="0.26092500000000002"/>
    <m/>
    <m/>
    <m/>
    <x v="0"/>
  </r>
  <r>
    <m/>
    <s v="SX3102HZUG"/>
    <x v="45"/>
    <x v="393"/>
    <x v="59"/>
    <s v="ATO Records"/>
    <s v="AUFC00900020"/>
    <n v="880882170325"/>
    <s v="ATO RECORDS"/>
    <x v="3"/>
    <x v="2"/>
    <d v="2019-05-01T00:00:00"/>
    <d v="2019-05-31T00:00:00"/>
    <m/>
    <m/>
    <s v="CURRENT"/>
    <n v="0"/>
    <n v="2.76E-2"/>
    <n v="2.76E-2"/>
    <m/>
    <m/>
    <m/>
    <x v="0"/>
  </r>
  <r>
    <m/>
    <s v="SX210MP4D5"/>
    <x v="13"/>
    <x v="751"/>
    <x v="108"/>
    <s v="ATO Records (AT0)"/>
    <s v="USATO1600134"/>
    <n v="880882251253"/>
    <s v="ATO RECORDS"/>
    <x v="8"/>
    <x v="0"/>
    <d v="2010-11-01T00:00:00"/>
    <d v="2019-03-31T00:00:00"/>
    <m/>
    <m/>
    <s v="CURRENT"/>
    <n v="4.7500000000000001E-2"/>
    <n v="5.0000000000000001E-3"/>
    <n v="5.2499999999999998E-2"/>
    <m/>
    <m/>
    <m/>
    <x v="0"/>
  </r>
  <r>
    <m/>
    <s v="SX210N3HO8"/>
    <x v="30"/>
    <x v="139"/>
    <x v="1"/>
    <m/>
    <s v="USATO1600203"/>
    <m/>
    <s v="ATO RECORDS"/>
    <x v="18"/>
    <x v="1"/>
    <d v="2018-07-01T00:00:00"/>
    <d v="2018-07-31T00:00:00"/>
    <m/>
    <m/>
    <s v="CURRENT"/>
    <n v="3.8379999999999997E-2"/>
    <n v="4.0400000000000002E-3"/>
    <n v="4.2419999999999999E-2"/>
    <m/>
    <m/>
    <m/>
    <x v="0"/>
  </r>
  <r>
    <m/>
    <s v="SX210PG84Q"/>
    <x v="25"/>
    <x v="1147"/>
    <x v="25"/>
    <s v="ATO Records"/>
    <s v="USATO1600688"/>
    <n v="880882286958"/>
    <s v="ATO RECORDS"/>
    <x v="11"/>
    <x v="1"/>
    <d v="2019-05-01T00:00:00"/>
    <d v="2019-05-31T00:00:00"/>
    <n v="16"/>
    <m/>
    <s v="CURRENT"/>
    <n v="1.2777500000000001E-2"/>
    <n v="1.3450000000000001E-3"/>
    <n v="1.41225E-2"/>
    <m/>
    <m/>
    <m/>
    <x v="0"/>
  </r>
  <r>
    <m/>
    <s v="SX21066CTM"/>
    <x v="43"/>
    <x v="747"/>
    <x v="53"/>
    <s v="ATO Records"/>
    <s v="USATO1200145"/>
    <n v="880882181956"/>
    <s v="ATO RECORDS"/>
    <x v="10"/>
    <x v="1"/>
    <d v="2019-05-01T00:00:00"/>
    <d v="2019-05-31T00:00:00"/>
    <n v="190"/>
    <m/>
    <s v="CURRENT"/>
    <n v="0.15190500000000001"/>
    <n v="1.5990000000000001E-2"/>
    <n v="0.16789499999999999"/>
    <m/>
    <m/>
    <m/>
    <x v="0"/>
  </r>
  <r>
    <m/>
    <s v="SX2103W6FP"/>
    <x v="35"/>
    <x v="1025"/>
    <x v="38"/>
    <s v="Matador"/>
    <s v="USATO0800051"/>
    <n v="674948262686"/>
    <s v="ATO RECORDS"/>
    <x v="0"/>
    <x v="0"/>
    <d v="2007-12-01T00:00:00"/>
    <d v="2017-12-31T00:00:00"/>
    <m/>
    <m/>
    <s v="CURRENT"/>
    <n v="12.817970000000001"/>
    <n v="1.3492599999999999"/>
    <n v="14.16723"/>
    <m/>
    <m/>
    <m/>
    <x v="0"/>
  </r>
  <r>
    <m/>
    <s v="SX210GSFLB"/>
    <x v="27"/>
    <x v="50"/>
    <x v="1"/>
    <m/>
    <s v="USATO1400851"/>
    <m/>
    <s v="ATO RECORDS"/>
    <x v="29"/>
    <x v="1"/>
    <d v="2019-05-01T00:00:00"/>
    <d v="2019-05-31T00:00:00"/>
    <m/>
    <m/>
    <s v="CURRENT"/>
    <n v="0.20463000000000001"/>
    <n v="2.154E-2"/>
    <n v="0.22617000000000001"/>
    <m/>
    <m/>
    <m/>
    <x v="0"/>
  </r>
  <r>
    <m/>
    <s v="SX2102OKED"/>
    <x v="22"/>
    <x v="522"/>
    <x v="126"/>
    <s v="V2 Cooperative Music"/>
    <s v="USATO1100028"/>
    <n v="602527735481"/>
    <s v="ATO RECORDS"/>
    <x v="3"/>
    <x v="2"/>
    <d v="2019-05-01T00:00:00"/>
    <d v="2019-05-31T00:00:00"/>
    <m/>
    <m/>
    <s v="CURRENT"/>
    <n v="0"/>
    <n v="0.06"/>
    <n v="0.06"/>
    <m/>
    <m/>
    <m/>
    <x v="0"/>
  </r>
  <r>
    <m/>
    <s v="SX210GZNSL"/>
    <x v="32"/>
    <x v="78"/>
    <x v="49"/>
    <s v="ATO Records (AT0)"/>
    <s v="USATO1400760"/>
    <n v="880882224752"/>
    <s v="ATO RECORDS"/>
    <x v="2"/>
    <x v="1"/>
    <d v="2018-06-01T00:00:00"/>
    <d v="2018-06-30T00:00:00"/>
    <m/>
    <m/>
    <s v="RESTATEMENT"/>
    <n v="3.2489999999999998E-2"/>
    <n v="3.4199999999999999E-3"/>
    <n v="3.5909999999999997E-2"/>
    <m/>
    <m/>
    <m/>
    <x v="0"/>
  </r>
  <r>
    <m/>
    <s v="SX2106AAME"/>
    <x v="10"/>
    <x v="209"/>
    <x v="115"/>
    <s v="ATO Records (AT0)"/>
    <s v="USATO1400066"/>
    <n v="880882205454"/>
    <s v="ATO RECORDS"/>
    <x v="65"/>
    <x v="1"/>
    <d v="2019-05-01T00:00:00"/>
    <d v="2019-05-31T00:00:00"/>
    <m/>
    <m/>
    <s v="CURRENT"/>
    <n v="9.5949999999999994E-3"/>
    <n v="1.01E-3"/>
    <n v="1.0605E-2"/>
    <m/>
    <m/>
    <m/>
    <x v="0"/>
  </r>
  <r>
    <s v="Adjustment"/>
    <s v="SX21066B1V"/>
    <x v="5"/>
    <x v="62"/>
    <x v="24"/>
    <s v="WM Australia"/>
    <s v="IEACJ1100034"/>
    <n v="825646665907"/>
    <s v="ATO RECORDS"/>
    <x v="3"/>
    <x v="2"/>
    <d v="2017-06-01T00:00:00"/>
    <d v="2017-06-30T00:00:00"/>
    <m/>
    <m/>
    <s v="PRIOR"/>
    <n v="0"/>
    <n v="1.3899999999999999E-2"/>
    <n v="1.3899999999999999E-2"/>
    <m/>
    <m/>
    <m/>
    <x v="0"/>
  </r>
  <r>
    <s v="Adjustment"/>
    <s v="SX3101ORI2"/>
    <x v="2"/>
    <x v="2"/>
    <x v="2"/>
    <m/>
    <m/>
    <m/>
    <s v="ATO RECORDS"/>
    <x v="2"/>
    <x v="5"/>
    <d v="2017-10-01T00:00:00"/>
    <d v="2017-10-31T00:00:00"/>
    <m/>
    <m/>
    <s v="PRIOR"/>
    <n v="293.0969925"/>
    <n v="30.852315000000001"/>
    <n v="323.94930749999997"/>
    <m/>
    <m/>
    <m/>
    <x v="0"/>
  </r>
  <r>
    <m/>
    <s v="SX2100ONHK"/>
    <x v="22"/>
    <x v="320"/>
    <x v="21"/>
    <s v="ATO Records"/>
    <s v="USATO0500085"/>
    <n v="828767486055"/>
    <s v="ATO RECORDS"/>
    <x v="5"/>
    <x v="0"/>
    <d v="2015-12-01T00:00:00"/>
    <d v="2019-01-31T00:00:00"/>
    <m/>
    <m/>
    <s v="CURRENT"/>
    <n v="0.99645499999999998"/>
    <n v="0.10489"/>
    <n v="1.101345"/>
    <m/>
    <m/>
    <m/>
    <x v="0"/>
  </r>
  <r>
    <m/>
    <s v="SX21067DM6"/>
    <x v="47"/>
    <x v="177"/>
    <x v="99"/>
    <s v="ATO Records (ATO)"/>
    <s v="USATO1300507"/>
    <n v="880882197452"/>
    <s v="ATO RECORDS"/>
    <x v="8"/>
    <x v="0"/>
    <d v="2010-11-01T00:00:00"/>
    <d v="2019-03-31T00:00:00"/>
    <m/>
    <m/>
    <s v="CURRENT"/>
    <n v="3.2632500000000002E-2"/>
    <n v="3.4350000000000001E-3"/>
    <n v="3.6067500000000002E-2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8-01-01T00:00:00"/>
    <d v="2018-01-31T00:00:00"/>
    <m/>
    <m/>
    <s v="PRIOR"/>
    <n v="0.33316499999999999"/>
    <n v="3.5069999999999997E-2"/>
    <n v="0.36823499999999998"/>
    <m/>
    <m/>
    <m/>
    <x v="0"/>
  </r>
  <r>
    <m/>
    <s v="SX2103XKEI"/>
    <x v="1"/>
    <x v="814"/>
    <x v="41"/>
    <s v="ATO Records"/>
    <s v="USATO0600012"/>
    <n v="880882154752"/>
    <s v="ATO RECORDS"/>
    <x v="0"/>
    <x v="0"/>
    <d v="2007-12-01T00:00:00"/>
    <d v="2017-12-31T00:00:00"/>
    <m/>
    <m/>
    <s v="CURRENT"/>
    <n v="0.87419000000000002"/>
    <n v="9.2020000000000005E-2"/>
    <n v="0.96621000000000001"/>
    <m/>
    <m/>
    <m/>
    <x v="0"/>
  </r>
  <r>
    <m/>
    <s v="SX312634J0"/>
    <x v="11"/>
    <x v="176"/>
    <x v="98"/>
    <s v="ATO RECORDS"/>
    <m/>
    <m/>
    <s v="ATO RECORDS"/>
    <x v="24"/>
    <x v="0"/>
    <d v="2018-01-01T00:00:00"/>
    <d v="2018-12-31T00:00:00"/>
    <m/>
    <m/>
    <s v="CURRENT"/>
    <n v="0.14967250000000001"/>
    <n v="1.5755000000000002E-2"/>
    <n v="0.16542750000000001"/>
    <m/>
    <m/>
    <m/>
    <x v="0"/>
  </r>
  <r>
    <m/>
    <s v="SX2103T2NH"/>
    <x v="22"/>
    <x v="1076"/>
    <x v="137"/>
    <s v="ATO Records"/>
    <s v="USATO0400005"/>
    <n v="880882162412"/>
    <s v="ATO RECORDS"/>
    <x v="20"/>
    <x v="0"/>
    <d v="2013-07-01T00:00:00"/>
    <d v="2019-03-31T00:00:00"/>
    <m/>
    <m/>
    <s v="CURRENT"/>
    <n v="0"/>
    <n v="2.18E-2"/>
    <n v="2.18E-2"/>
    <m/>
    <m/>
    <m/>
    <x v="0"/>
  </r>
  <r>
    <s v="Adjustment"/>
    <s v="SX3103GV3F"/>
    <x v="2"/>
    <x v="51"/>
    <x v="2"/>
    <m/>
    <m/>
    <m/>
    <s v="ATO RECORDS"/>
    <x v="2"/>
    <x v="5"/>
    <d v="2018-11-01T00:00:00"/>
    <d v="2018-11-30T00:00:00"/>
    <m/>
    <m/>
    <s v="PRIOR"/>
    <n v="454.029225"/>
    <n v="47.792549999999999"/>
    <n v="501.821775"/>
    <m/>
    <m/>
    <m/>
    <x v="0"/>
  </r>
  <r>
    <m/>
    <s v="SX3103G2YF"/>
    <x v="17"/>
    <x v="725"/>
    <x v="17"/>
    <s v="ATO Records"/>
    <s v="USATO0500051"/>
    <n v="880882154127"/>
    <s v="ATO RECORDS"/>
    <x v="8"/>
    <x v="0"/>
    <d v="2010-11-01T00:00:00"/>
    <d v="2019-03-31T00:00:00"/>
    <m/>
    <m/>
    <s v="CURRENT"/>
    <n v="9.8942500000000003E-2"/>
    <n v="1.0415000000000001E-2"/>
    <n v="0.1093575"/>
    <m/>
    <m/>
    <m/>
    <x v="0"/>
  </r>
  <r>
    <s v="Adjustment"/>
    <s v="SX3101ORI2"/>
    <x v="2"/>
    <x v="2"/>
    <x v="2"/>
    <m/>
    <m/>
    <m/>
    <s v="ATO RECORDS"/>
    <x v="2"/>
    <x v="5"/>
    <d v="2018-09-01T00:00:00"/>
    <d v="2018-09-30T00:00:00"/>
    <m/>
    <m/>
    <s v="PRIOR"/>
    <n v="370.13928499999997"/>
    <n v="38.962029999999999"/>
    <n v="409.101315"/>
    <m/>
    <m/>
    <m/>
    <x v="0"/>
  </r>
  <r>
    <m/>
    <s v="SX210MP4D4"/>
    <x v="13"/>
    <x v="652"/>
    <x v="1"/>
    <m/>
    <s v="USATO1600135"/>
    <m/>
    <s v="ATO RECORDS"/>
    <x v="8"/>
    <x v="0"/>
    <d v="2010-11-01T00:00:00"/>
    <d v="2019-03-31T00:00:00"/>
    <m/>
    <m/>
    <s v="CURRENT"/>
    <n v="9.2624999999999999E-3"/>
    <n v="9.7499999999999996E-4"/>
    <n v="1.02375E-2"/>
    <m/>
    <m/>
    <m/>
    <x v="0"/>
  </r>
  <r>
    <m/>
    <s v="SX2100P6AZ"/>
    <x v="47"/>
    <x v="225"/>
    <x v="60"/>
    <s v="ATO Records"/>
    <s v="USATO1000126"/>
    <n v="884977888225"/>
    <s v="ATO RECORDS"/>
    <x v="58"/>
    <x v="0"/>
    <d v="2018-01-01T00:00:00"/>
    <d v="2018-12-31T00:00:00"/>
    <m/>
    <m/>
    <s v="CURRENT"/>
    <n v="12.488225"/>
    <n v="1.3145500000000001"/>
    <n v="13.802775"/>
    <m/>
    <m/>
    <m/>
    <x v="0"/>
  </r>
  <r>
    <m/>
    <s v="SX2103ZC47"/>
    <x v="16"/>
    <x v="1162"/>
    <x v="27"/>
    <s v="ATO Records"/>
    <s v="USATO0700047"/>
    <n v="880882158552"/>
    <s v="ATO RECORDS"/>
    <x v="17"/>
    <x v="1"/>
    <d v="2019-05-01T00:00:00"/>
    <d v="2019-05-31T00:00:00"/>
    <n v="599"/>
    <m/>
    <s v="CURRENT"/>
    <n v="0.61189499999999997"/>
    <n v="6.4409999999999995E-2"/>
    <n v="0.67630500000000005"/>
    <m/>
    <m/>
    <m/>
    <x v="0"/>
  </r>
  <r>
    <m/>
    <s v="SX210BHP6G"/>
    <x v="29"/>
    <x v="859"/>
    <x v="1"/>
    <m/>
    <s v="USATO1400645"/>
    <m/>
    <s v="ATO RECORDS"/>
    <x v="5"/>
    <x v="0"/>
    <d v="2015-12-01T00:00:00"/>
    <d v="2019-01-31T00:00:00"/>
    <m/>
    <m/>
    <s v="CURRENT"/>
    <n v="1.7194999999999998E-2"/>
    <n v="1.81E-3"/>
    <n v="1.9005000000000001E-2"/>
    <m/>
    <m/>
    <m/>
    <x v="0"/>
  </r>
  <r>
    <s v="Adjustment"/>
    <s v="SX3103R89G"/>
    <x v="7"/>
    <x v="131"/>
    <x v="7"/>
    <s v="ATO RECORDS"/>
    <m/>
    <m/>
    <s v="ATO RECORDS"/>
    <x v="17"/>
    <x v="1"/>
    <d v="2019-04-01T00:00:00"/>
    <d v="2019-04-30T00:00:00"/>
    <m/>
    <m/>
    <s v="PRIOR"/>
    <n v="2.964E-2"/>
    <n v="3.1199999999999999E-3"/>
    <n v="3.2759999999999997E-2"/>
    <m/>
    <m/>
    <m/>
    <x v="0"/>
  </r>
  <r>
    <m/>
    <s v="SX3100TBFP"/>
    <x v="106"/>
    <x v="882"/>
    <x v="182"/>
    <s v="ATO"/>
    <m/>
    <m/>
    <s v="ATO RECORDS"/>
    <x v="8"/>
    <x v="0"/>
    <d v="2010-11-01T00:00:00"/>
    <d v="2019-03-31T00:00:00"/>
    <m/>
    <m/>
    <s v="CURRENT"/>
    <n v="0.1175625"/>
    <n v="1.2375000000000001E-2"/>
    <n v="0.12993750000000001"/>
    <m/>
    <m/>
    <m/>
    <x v="0"/>
  </r>
  <r>
    <m/>
    <s v="SX3103PR6X"/>
    <x v="5"/>
    <x v="33"/>
    <x v="4"/>
    <s v="NO VENDOR"/>
    <m/>
    <m/>
    <s v="ATO RECORDS"/>
    <x v="20"/>
    <x v="0"/>
    <d v="2013-07-01T00:00:00"/>
    <d v="2019-03-31T00:00:00"/>
    <m/>
    <m/>
    <s v="CURRENT"/>
    <n v="0"/>
    <n v="5.45E-2"/>
    <n v="5.45E-2"/>
    <m/>
    <m/>
    <m/>
    <x v="0"/>
  </r>
  <r>
    <m/>
    <s v="SX21066CLN"/>
    <x v="82"/>
    <x v="1163"/>
    <x v="313"/>
    <s v="ATO / MapleMusic Recordings / Fontana North"/>
    <s v="USATO1300096"/>
    <n v="823674483739"/>
    <s v="ATO RECORDS"/>
    <x v="10"/>
    <x v="1"/>
    <d v="2019-05-01T00:00:00"/>
    <d v="2019-05-31T00:00:00"/>
    <n v="41"/>
    <m/>
    <s v="CURRENT"/>
    <n v="3.2774999999999999E-2"/>
    <n v="3.4499999999999999E-3"/>
    <n v="3.6225E-2"/>
    <m/>
    <m/>
    <m/>
    <x v="0"/>
  </r>
  <r>
    <m/>
    <s v="SX2100OKRO"/>
    <x v="45"/>
    <x v="3"/>
    <x v="3"/>
    <s v="Because Music"/>
    <s v="AUFC01100004"/>
    <n v="825646661367"/>
    <s v="ATO RECORDS"/>
    <x v="8"/>
    <x v="0"/>
    <d v="2010-11-01T00:00:00"/>
    <d v="2019-03-31T00:00:00"/>
    <m/>
    <m/>
    <s v="CURRENT"/>
    <n v="9.3812499999999993E-2"/>
    <n v="9.8750000000000001E-3"/>
    <n v="0.1036875"/>
    <m/>
    <m/>
    <m/>
    <x v="0"/>
  </r>
  <r>
    <m/>
    <s v="SX2102X6MJ"/>
    <x v="16"/>
    <x v="1045"/>
    <x v="135"/>
    <s v="Evangeline Recorded Works Limited"/>
    <s v="USATO0400042"/>
    <n v="805772408920"/>
    <s v="ATO RECORDS"/>
    <x v="5"/>
    <x v="0"/>
    <d v="2015-12-01T00:00:00"/>
    <d v="2019-01-31T00:00:00"/>
    <m/>
    <m/>
    <s v="CURRENT"/>
    <n v="0.20491500000000001"/>
    <n v="2.1569999999999999E-2"/>
    <n v="0.22648499999999999"/>
    <m/>
    <m/>
    <m/>
    <x v="0"/>
  </r>
  <r>
    <m/>
    <s v="SX21040IU1"/>
    <x v="9"/>
    <x v="886"/>
    <x v="9"/>
    <s v="ATO Records"/>
    <s v="USATO0900106"/>
    <n v="880882169152"/>
    <s v="ATO RECORDS"/>
    <x v="11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2103TVQC"/>
    <x v="58"/>
    <x v="378"/>
    <x v="114"/>
    <s v="ATO Records"/>
    <s v="USATO0600066"/>
    <n v="880882155926"/>
    <s v="ATO RECORDS"/>
    <x v="8"/>
    <x v="0"/>
    <d v="2010-11-01T00:00:00"/>
    <d v="2019-03-31T00:00:00"/>
    <m/>
    <m/>
    <s v="CURRENT"/>
    <n v="0.43947000000000003"/>
    <n v="4.6260000000000003E-2"/>
    <n v="0.48573"/>
    <m/>
    <m/>
    <m/>
    <x v="0"/>
  </r>
  <r>
    <m/>
    <s v="SX210I2UK4"/>
    <x v="27"/>
    <x v="163"/>
    <x v="1"/>
    <m/>
    <s v="USATO1400850"/>
    <m/>
    <s v="ATO RECORDS"/>
    <x v="18"/>
    <x v="1"/>
    <d v="2018-07-01T00:00:00"/>
    <d v="2018-07-31T00:00:00"/>
    <m/>
    <m/>
    <s v="CURRENT"/>
    <n v="2.8785000000000002E-2"/>
    <n v="3.0300000000000001E-3"/>
    <n v="3.1815000000000003E-2"/>
    <m/>
    <m/>
    <m/>
    <x v="0"/>
  </r>
  <r>
    <s v="Adjustment"/>
    <s v="SX3100MK0O"/>
    <x v="5"/>
    <x v="68"/>
    <x v="1"/>
    <m/>
    <s v="IEACJ0400173"/>
    <m/>
    <s v="ATO RECORDS"/>
    <x v="2"/>
    <x v="1"/>
    <d v="2017-06-01T00:00:00"/>
    <d v="2017-06-30T00:00:00"/>
    <m/>
    <m/>
    <s v="PRIOR"/>
    <n v="3.1539999999999999E-2"/>
    <n v="3.32E-3"/>
    <n v="3.4860000000000002E-2"/>
    <m/>
    <m/>
    <m/>
    <x v="0"/>
  </r>
  <r>
    <s v="Adjustment"/>
    <s v="SX2102SBLP"/>
    <x v="1"/>
    <x v="1"/>
    <x v="14"/>
    <s v="Fiction"/>
    <s v="USATO0600007"/>
    <n v="602527110202"/>
    <s v="ATO RECORDS"/>
    <x v="88"/>
    <x v="1"/>
    <d v="2016-11-01T00:00:00"/>
    <d v="2016-11-30T00:00:00"/>
    <m/>
    <m/>
    <s v="PRIOR"/>
    <n v="2.9069999999999999E-2"/>
    <n v="3.0599999999999998E-3"/>
    <n v="3.2129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26"/>
    <x v="4"/>
    <d v="2015-12-01T00:00:00"/>
    <d v="2015-12-31T00:00:00"/>
    <m/>
    <m/>
    <s v="PRIOR"/>
    <n v="33.028554999999997"/>
    <n v="3.4766900000000001"/>
    <n v="36.505245000000002"/>
    <m/>
    <m/>
    <m/>
    <x v="0"/>
  </r>
  <r>
    <m/>
    <s v="SX21041NBO"/>
    <x v="58"/>
    <x v="993"/>
    <x v="86"/>
    <s v="ATO Records"/>
    <s v="USATO0100050"/>
    <n v="78636811451"/>
    <s v="ATO RECORDS"/>
    <x v="3"/>
    <x v="2"/>
    <d v="2019-05-01T00:00:00"/>
    <d v="2019-05-31T00:00:00"/>
    <m/>
    <m/>
    <s v="CURRENT"/>
    <n v="0"/>
    <n v="1.23E-2"/>
    <n v="1.23E-2"/>
    <m/>
    <m/>
    <m/>
    <x v="0"/>
  </r>
  <r>
    <m/>
    <s v="SX3100SXFK"/>
    <x v="22"/>
    <x v="1164"/>
    <x v="314"/>
    <m/>
    <m/>
    <m/>
    <s v="ATO RECORDS"/>
    <x v="0"/>
    <x v="0"/>
    <d v="2007-12-01T00:00:00"/>
    <d v="2017-12-31T00:00:00"/>
    <m/>
    <m/>
    <s v="CURRENT"/>
    <n v="1.6206525000000001"/>
    <n v="0.170595"/>
    <n v="1.7912475000000001"/>
    <m/>
    <m/>
    <m/>
    <x v="0"/>
  </r>
  <r>
    <m/>
    <s v="SX21066E3T"/>
    <x v="44"/>
    <x v="555"/>
    <x v="55"/>
    <s v="ATO Records (AT0)"/>
    <s v="USATO1000059"/>
    <n v="884977592368"/>
    <s v="ATO RECORDS"/>
    <x v="5"/>
    <x v="0"/>
    <d v="2015-12-01T00:00:00"/>
    <d v="2019-01-31T00:00:00"/>
    <m/>
    <m/>
    <s v="CURRENT"/>
    <n v="0.1174675"/>
    <n v="1.2364999999999999E-2"/>
    <n v="0.12983249999999999"/>
    <m/>
    <m/>
    <m/>
    <x v="0"/>
  </r>
  <r>
    <m/>
    <s v="SX2108YPSR"/>
    <x v="29"/>
    <x v="255"/>
    <x v="134"/>
    <s v="ATO Records"/>
    <s v="US2850913901"/>
    <n v="880882175856"/>
    <s v="ATO RECORDS"/>
    <x v="3"/>
    <x v="2"/>
    <d v="2019-05-01T00:00:00"/>
    <d v="2019-05-31T00:00:00"/>
    <m/>
    <m/>
    <s v="CURRENT"/>
    <n v="0"/>
    <n v="1.4200000000000001E-2"/>
    <n v="1.4200000000000001E-2"/>
    <m/>
    <m/>
    <m/>
    <x v="0"/>
  </r>
  <r>
    <s v="Adjustment"/>
    <s v="SX2109HEPX"/>
    <x v="7"/>
    <x v="87"/>
    <x v="7"/>
    <s v="ADA UK"/>
    <s v="IEACJ1200031"/>
    <n v="5051083065047"/>
    <s v="ATO RECORDS"/>
    <x v="31"/>
    <x v="1"/>
    <d v="2018-08-01T00:00:00"/>
    <d v="2018-08-31T00:00:00"/>
    <m/>
    <m/>
    <s v="PRIOR"/>
    <n v="1.04975E-2"/>
    <n v="1.1050000000000001E-3"/>
    <n v="1.16025E-2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6-05-01T00:00:00"/>
    <d v="2016-05-31T00:00:00"/>
    <m/>
    <m/>
    <s v="PRIOR"/>
    <n v="1.25875E-2"/>
    <n v="1.325E-3"/>
    <n v="1.39125E-2"/>
    <m/>
    <m/>
    <m/>
    <x v="0"/>
  </r>
  <r>
    <s v="Adjustment"/>
    <s v="SX3100MK0O"/>
    <x v="5"/>
    <x v="68"/>
    <x v="1"/>
    <m/>
    <s v="IEACJ0400173"/>
    <m/>
    <s v="ATO RECORDS"/>
    <x v="43"/>
    <x v="1"/>
    <d v="2019-04-01T00:00:00"/>
    <d v="2019-04-30T00:00:00"/>
    <m/>
    <m/>
    <s v="PRIOR"/>
    <n v="1.2777500000000001E-2"/>
    <n v="1.3450000000000001E-3"/>
    <n v="1.41225E-2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6-08-01T00:00:00"/>
    <d v="2016-08-31T00:00:00"/>
    <m/>
    <m/>
    <s v="PRIOR"/>
    <n v="1.4534999999999999E-2"/>
    <n v="1.5299999999999999E-3"/>
    <n v="1.6064999999999999E-2"/>
    <m/>
    <m/>
    <m/>
    <x v="0"/>
  </r>
  <r>
    <m/>
    <s v="SX210GZHXY"/>
    <x v="38"/>
    <x v="826"/>
    <x v="44"/>
    <s v="ATO Records (AT0)"/>
    <s v="USATO1400791"/>
    <n v="880882226053"/>
    <s v="ATO RECORDS"/>
    <x v="11"/>
    <x v="1"/>
    <d v="2019-05-01T00:00:00"/>
    <d v="2019-05-31T00:00:00"/>
    <n v="248"/>
    <m/>
    <s v="CURRENT"/>
    <n v="0.19840749999999999"/>
    <n v="2.0885000000000001E-2"/>
    <n v="0.2192925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8-04-01T00:00:00"/>
    <d v="2018-04-30T00:00:00"/>
    <m/>
    <m/>
    <s v="PRIOR"/>
    <n v="0.22315499999999999"/>
    <n v="2.349E-2"/>
    <n v="0.246645"/>
    <m/>
    <m/>
    <m/>
    <x v="0"/>
  </r>
  <r>
    <m/>
    <s v="SX210833ZT"/>
    <x v="22"/>
    <x v="1165"/>
    <x v="1"/>
    <m/>
    <s v="USATO1100263"/>
    <m/>
    <s v="ATO RECORDS"/>
    <x v="8"/>
    <x v="0"/>
    <d v="2010-11-01T00:00:00"/>
    <d v="2019-03-31T00:00:00"/>
    <m/>
    <m/>
    <s v="CURRENT"/>
    <n v="1.7575E-2"/>
    <n v="1.8500000000000001E-3"/>
    <n v="1.9425000000000001E-2"/>
    <m/>
    <m/>
    <m/>
    <x v="0"/>
  </r>
  <r>
    <m/>
    <s v="SX21066VZ6"/>
    <x v="145"/>
    <x v="1159"/>
    <x v="111"/>
    <s v="ATO Records (AT0)"/>
    <s v="USATO1300362"/>
    <n v="880882192853"/>
    <s v="ATO RECORDS"/>
    <x v="8"/>
    <x v="0"/>
    <d v="2010-11-01T00:00:00"/>
    <d v="2019-03-31T00:00:00"/>
    <m/>
    <m/>
    <s v="CURRENT"/>
    <n v="2.6980000000000001E-2"/>
    <n v="2.8400000000000001E-3"/>
    <n v="2.9819999999999999E-2"/>
    <m/>
    <m/>
    <m/>
    <x v="0"/>
  </r>
  <r>
    <s v="Adjustment"/>
    <s v="SX3103GV3F"/>
    <x v="2"/>
    <x v="51"/>
    <x v="2"/>
    <m/>
    <m/>
    <m/>
    <s v="ATO RECORDS"/>
    <x v="2"/>
    <x v="1"/>
    <d v="2018-07-01T00:00:00"/>
    <d v="2018-07-31T00:00:00"/>
    <m/>
    <m/>
    <s v="PRIOR"/>
    <n v="20.6914275"/>
    <n v="2.178045"/>
    <n v="22.869472500000001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7-01-01T00:00:00"/>
    <d v="2017-01-31T00:00:00"/>
    <m/>
    <m/>
    <s v="PRIOR"/>
    <n v="6.6405000000000006E-2"/>
    <n v="6.9899999999999997E-3"/>
    <n v="7.3395000000000002E-2"/>
    <m/>
    <m/>
    <m/>
    <x v="0"/>
  </r>
  <r>
    <m/>
    <s v="SX21066CTF"/>
    <x v="43"/>
    <x v="1166"/>
    <x v="53"/>
    <s v="ATO Records"/>
    <s v="USATO1200141"/>
    <n v="880882181956"/>
    <s v="ATO RECORDS"/>
    <x v="8"/>
    <x v="0"/>
    <d v="2010-11-01T00:00:00"/>
    <d v="2019-03-31T00:00:00"/>
    <m/>
    <m/>
    <s v="CURRENT"/>
    <n v="1.0576825000000001"/>
    <n v="0.111335"/>
    <n v="1.1690175"/>
    <m/>
    <m/>
    <m/>
    <x v="0"/>
  </r>
  <r>
    <m/>
    <s v="SX2100PA8T"/>
    <x v="33"/>
    <x v="1167"/>
    <x v="36"/>
    <s v="ATO Records/Red"/>
    <s v="ZAA011000349"/>
    <n v="884977878752"/>
    <s v="ATO RECORDS"/>
    <x v="10"/>
    <x v="1"/>
    <d v="2019-05-01T00:00:00"/>
    <d v="2019-05-31T00:00:00"/>
    <n v="17"/>
    <m/>
    <s v="CURRENT"/>
    <n v="1.3585E-2"/>
    <n v="1.4300000000000001E-3"/>
    <n v="1.5015000000000001E-2"/>
    <m/>
    <m/>
    <m/>
    <x v="0"/>
  </r>
  <r>
    <m/>
    <s v="SX3102QTJE"/>
    <x v="5"/>
    <x v="10"/>
    <x v="5"/>
    <s v="Universal Music"/>
    <s v="MXUM70601515"/>
    <n v="602517171640"/>
    <s v="ATO RECORDS"/>
    <x v="2"/>
    <x v="1"/>
    <d v="2018-06-01T00:00:00"/>
    <d v="2018-06-30T00:00:00"/>
    <m/>
    <m/>
    <s v="RESTATEMENT"/>
    <n v="1.1077950000000001"/>
    <n v="0.11661000000000001"/>
    <n v="1.224405"/>
    <m/>
    <m/>
    <m/>
    <x v="0"/>
  </r>
  <r>
    <m/>
    <s v="SX2103UJZJ"/>
    <x v="22"/>
    <x v="485"/>
    <x v="129"/>
    <s v="ATO Records"/>
    <s v="USATO0900034"/>
    <n v="880882165659"/>
    <s v="ATO RECORDS"/>
    <x v="3"/>
    <x v="2"/>
    <d v="2019-05-01T00:00:00"/>
    <d v="2019-05-31T00:00:00"/>
    <m/>
    <m/>
    <s v="CURRENT"/>
    <n v="0"/>
    <n v="5.57E-2"/>
    <n v="5.57E-2"/>
    <m/>
    <m/>
    <m/>
    <x v="0"/>
  </r>
  <r>
    <m/>
    <s v="SX21041NBS"/>
    <x v="58"/>
    <x v="391"/>
    <x v="86"/>
    <s v="ATO Records"/>
    <s v="USATO0100048"/>
    <n v="880882159757"/>
    <s v="ATO RECORDS"/>
    <x v="5"/>
    <x v="0"/>
    <d v="2015-12-01T00:00:00"/>
    <d v="2019-01-31T00:00:00"/>
    <m/>
    <m/>
    <s v="CURRENT"/>
    <n v="9.9940000000000001E-2"/>
    <n v="1.052E-2"/>
    <n v="0.11046"/>
    <m/>
    <m/>
    <m/>
    <x v="0"/>
  </r>
  <r>
    <m/>
    <s v="SX210GZNSQ"/>
    <x v="32"/>
    <x v="81"/>
    <x v="49"/>
    <s v="ATO Records (AT0)"/>
    <s v="USATO1400759"/>
    <n v="880882224752"/>
    <s v="ATO RECORDS"/>
    <x v="16"/>
    <x v="3"/>
    <d v="2019-05-01T00:00:00"/>
    <d v="2019-05-31T00:00:00"/>
    <m/>
    <m/>
    <s v="CURRENT"/>
    <n v="0.35088249999999999"/>
    <n v="3.6935000000000003E-2"/>
    <n v="0.38781749999999998"/>
    <m/>
    <m/>
    <m/>
    <x v="0"/>
  </r>
  <r>
    <m/>
    <s v="SX2106AAME"/>
    <x v="10"/>
    <x v="209"/>
    <x v="115"/>
    <s v="ATO Records (AT0)"/>
    <s v="USATO1400066"/>
    <n v="880882205454"/>
    <s v="ATO RECORDS"/>
    <x v="0"/>
    <x v="0"/>
    <d v="2007-12-01T00:00:00"/>
    <d v="2017-12-31T00:00:00"/>
    <m/>
    <m/>
    <s v="CURRENT"/>
    <n v="7.6510625000000001"/>
    <n v="0.80537499999999995"/>
    <n v="8.4564374999999998"/>
    <m/>
    <m/>
    <m/>
    <x v="0"/>
  </r>
  <r>
    <m/>
    <s v="SX3100DLWV"/>
    <x v="103"/>
    <x v="369"/>
    <x v="57"/>
    <s v="ATO"/>
    <m/>
    <m/>
    <s v="ATO RECORDS"/>
    <x v="2"/>
    <x v="1"/>
    <d v="2018-05-01T00:00:00"/>
    <d v="2018-05-31T00:00:00"/>
    <m/>
    <m/>
    <s v="RESTATEMENT"/>
    <n v="1.18598"/>
    <n v="0.12484000000000001"/>
    <n v="1.3108200000000001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6-08-01T00:00:00"/>
    <d v="2016-08-31T00:00:00"/>
    <m/>
    <m/>
    <s v="PRIOR"/>
    <n v="2.2515E-2"/>
    <n v="2.3700000000000001E-3"/>
    <n v="2.4885000000000001E-2"/>
    <m/>
    <m/>
    <m/>
    <x v="0"/>
  </r>
  <r>
    <m/>
    <s v="SX2103XDJP"/>
    <x v="17"/>
    <x v="961"/>
    <x v="124"/>
    <s v="ATO Records"/>
    <s v="USATO0400056"/>
    <n v="880882152956"/>
    <s v="ATO RECORDS"/>
    <x v="8"/>
    <x v="0"/>
    <d v="2010-11-01T00:00:00"/>
    <d v="2019-03-31T00:00:00"/>
    <m/>
    <m/>
    <s v="CURRENT"/>
    <n v="0.2948325"/>
    <n v="3.1035E-2"/>
    <n v="0.32586749999999998"/>
    <m/>
    <m/>
    <m/>
    <x v="0"/>
  </r>
  <r>
    <m/>
    <s v="SX210N3HO8"/>
    <x v="30"/>
    <x v="139"/>
    <x v="32"/>
    <s v="ATO Records (AT0)"/>
    <s v="USATO1600203"/>
    <n v="880882265359"/>
    <s v="ATO RECORDS"/>
    <x v="52"/>
    <x v="2"/>
    <d v="2018-05-01T00:00:00"/>
    <d v="2018-05-31T00:00:00"/>
    <m/>
    <m/>
    <s v="CURRENT"/>
    <n v="0"/>
    <n v="9.8699999999999996E-2"/>
    <n v="9.8699999999999996E-2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8-10-01T00:00:00"/>
    <d v="2018-10-31T00:00:00"/>
    <m/>
    <m/>
    <s v="PRIOR"/>
    <n v="0"/>
    <n v="0.21290000000000001"/>
    <n v="0.21290000000000001"/>
    <m/>
    <m/>
    <m/>
    <x v="0"/>
  </r>
  <r>
    <m/>
    <s v="SX2103VRBY"/>
    <x v="57"/>
    <x v="644"/>
    <x v="103"/>
    <s v="ATO Records/Red"/>
    <s v="USATO0800077"/>
    <n v="888880713452"/>
    <s v="ATO RECORDS"/>
    <x v="17"/>
    <x v="1"/>
    <d v="2019-05-01T00:00:00"/>
    <d v="2019-05-31T00:00:00"/>
    <n v="2422"/>
    <m/>
    <s v="CURRENT"/>
    <n v="2.4742275"/>
    <n v="0.26044499999999998"/>
    <n v="2.7346724999999998"/>
    <m/>
    <m/>
    <m/>
    <x v="0"/>
  </r>
  <r>
    <m/>
    <s v="SX2100ONHK"/>
    <x v="22"/>
    <x v="320"/>
    <x v="21"/>
    <s v="ATO Records"/>
    <s v="USATO0500085"/>
    <n v="828767486055"/>
    <s v="ATO RECORDS"/>
    <x v="38"/>
    <x v="2"/>
    <d v="2019-05-01T00:00:00"/>
    <d v="2019-05-31T00:00:00"/>
    <m/>
    <m/>
    <s v="CURRENT"/>
    <n v="0"/>
    <n v="6.1699999999999998E-2"/>
    <n v="6.1699999999999998E-2"/>
    <m/>
    <m/>
    <m/>
    <x v="0"/>
  </r>
  <r>
    <m/>
    <s v="SX21066CPA"/>
    <x v="10"/>
    <x v="300"/>
    <x v="10"/>
    <s v="ATO Records"/>
    <s v="USATO1200111"/>
    <n v="880882180751"/>
    <s v="ATO RECORDS"/>
    <x v="2"/>
    <x v="1"/>
    <d v="2019-05-01T00:00:00"/>
    <d v="2019-05-31T00:00:00"/>
    <m/>
    <m/>
    <s v="CURRENT"/>
    <n v="1.220275"/>
    <n v="0.12845000000000001"/>
    <n v="1.348725"/>
    <m/>
    <m/>
    <m/>
    <x v="0"/>
  </r>
  <r>
    <m/>
    <s v="SX31033NC9"/>
    <x v="112"/>
    <x v="771"/>
    <x v="209"/>
    <s v="BMG/ATO/Red Ink"/>
    <s v="USKEH0700003"/>
    <n v="800314899822"/>
    <s v="ATO RECORDS"/>
    <x v="17"/>
    <x v="1"/>
    <d v="2019-05-01T00:00:00"/>
    <d v="2019-05-31T00:00:00"/>
    <n v="22"/>
    <m/>
    <s v="CURRENT"/>
    <n v="2.2467500000000001E-2"/>
    <n v="2.3649999999999999E-3"/>
    <n v="2.48325E-2"/>
    <m/>
    <m/>
    <m/>
    <x v="0"/>
  </r>
  <r>
    <m/>
    <s v="SX21068UJG"/>
    <x v="95"/>
    <x v="1168"/>
    <x v="315"/>
    <s v="MapleMusic Recordings / ATO Records / Fontana North"/>
    <s v="USATO1300401"/>
    <n v="823674494834"/>
    <s v="ATO RECORDS"/>
    <x v="10"/>
    <x v="1"/>
    <d v="2019-05-01T00:00:00"/>
    <d v="2019-05-31T00:00:00"/>
    <n v="106"/>
    <m/>
    <s v="CURRENT"/>
    <n v="8.4739999999999996E-2"/>
    <n v="8.9200000000000008E-3"/>
    <n v="9.3659999999999993E-2"/>
    <m/>
    <m/>
    <m/>
    <x v="0"/>
  </r>
  <r>
    <m/>
    <s v="SX310271SG"/>
    <x v="31"/>
    <x v="547"/>
    <x v="74"/>
    <s v="ATO Records"/>
    <s v="TCABA1121017"/>
    <n v="880882181215"/>
    <s v="ATO RECORDS"/>
    <x v="8"/>
    <x v="0"/>
    <d v="2010-11-01T00:00:00"/>
    <d v="2019-03-31T00:00:00"/>
    <m/>
    <m/>
    <s v="CURRENT"/>
    <n v="1.2785575"/>
    <n v="0.13458500000000001"/>
    <n v="1.4131425"/>
    <m/>
    <m/>
    <m/>
    <x v="0"/>
  </r>
  <r>
    <s v="Adjustment"/>
    <s v="SX31010T9Q"/>
    <x v="5"/>
    <x v="5"/>
    <x v="5"/>
    <s v="Universal Music"/>
    <s v="MXUM70601519"/>
    <n v="602517171640"/>
    <s v="ATO RECORDS"/>
    <x v="17"/>
    <x v="1"/>
    <d v="2019-02-01T00:00:00"/>
    <d v="2019-02-28T00:00:00"/>
    <m/>
    <m/>
    <s v="PRIOR"/>
    <n v="16.355437500000001"/>
    <n v="1.721625"/>
    <n v="18.0770625"/>
    <m/>
    <m/>
    <m/>
    <x v="0"/>
  </r>
  <r>
    <s v="Adjustment"/>
    <s v="SX3100BCQX"/>
    <x v="5"/>
    <x v="5"/>
    <x v="5"/>
    <s v="ATO Records"/>
    <s v="IEACJ1600072"/>
    <n v="880882298555"/>
    <s v="ATO RECORDS"/>
    <x v="22"/>
    <x v="1"/>
    <d v="2016-12-01T00:00:00"/>
    <d v="2016-12-31T00:00:00"/>
    <m/>
    <m/>
    <s v="PRIOR"/>
    <n v="0.18249499999999999"/>
    <n v="1.9210000000000001E-2"/>
    <n v="0.201705"/>
    <m/>
    <m/>
    <m/>
    <x v="0"/>
  </r>
  <r>
    <s v="Adjustment"/>
    <s v="SX3102QTJE"/>
    <x v="5"/>
    <x v="10"/>
    <x v="5"/>
    <s v="Universal Music"/>
    <s v="MXUM70601515"/>
    <n v="602517171640"/>
    <s v="ATO RECORDS"/>
    <x v="59"/>
    <x v="1"/>
    <d v="2017-11-01T00:00:00"/>
    <d v="2017-11-30T00:00:00"/>
    <m/>
    <m/>
    <s v="PRIOR"/>
    <n v="9.4572500000000004E-2"/>
    <n v="9.9550000000000003E-3"/>
    <n v="0.1045275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7-08-01T00:00:00"/>
    <d v="2017-08-31T00:00:00"/>
    <m/>
    <m/>
    <s v="PRIOR"/>
    <n v="2.9544999999999998E-2"/>
    <n v="3.1099999999999999E-3"/>
    <n v="3.2655000000000003E-2"/>
    <m/>
    <m/>
    <m/>
    <x v="0"/>
  </r>
  <r>
    <m/>
    <s v="SX21066AZX"/>
    <x v="29"/>
    <x v="1169"/>
    <x v="1"/>
    <m/>
    <s v="USATO1100139"/>
    <m/>
    <s v="ATO RECORDS"/>
    <x v="5"/>
    <x v="0"/>
    <d v="2015-12-01T00:00:00"/>
    <d v="2019-01-31T00:00:00"/>
    <m/>
    <m/>
    <s v="CURRENT"/>
    <n v="2.5745000000000001E-2"/>
    <n v="2.7100000000000002E-3"/>
    <n v="2.8455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8-10-01T00:00:00"/>
    <d v="2018-10-31T00:00:00"/>
    <m/>
    <m/>
    <s v="PRIOR"/>
    <n v="0.10763499999999999"/>
    <n v="1.133E-2"/>
    <n v="0.118965"/>
    <m/>
    <m/>
    <m/>
    <x v="0"/>
  </r>
  <r>
    <m/>
    <s v="SX3100L3UD"/>
    <x v="22"/>
    <x v="987"/>
    <x v="166"/>
    <s v="ATO Records"/>
    <s v="USATO0800044"/>
    <n v="880882162658"/>
    <s v="ATO RECORDS"/>
    <x v="0"/>
    <x v="0"/>
    <d v="2007-12-01T00:00:00"/>
    <d v="2017-12-31T00:00:00"/>
    <m/>
    <m/>
    <s v="CURRENT"/>
    <n v="1.9018524999999999"/>
    <n v="0.20019500000000001"/>
    <n v="2.1020474999999998"/>
    <m/>
    <m/>
    <m/>
    <x v="0"/>
  </r>
  <r>
    <s v="Adjustment"/>
    <s v="SX3102CDC3"/>
    <x v="7"/>
    <x v="7"/>
    <x v="7"/>
    <s v="ATO"/>
    <m/>
    <m/>
    <s v="ATO RECORDS"/>
    <x v="12"/>
    <x v="2"/>
    <d v="2017-10-01T00:00:00"/>
    <d v="2017-10-31T00:00:00"/>
    <m/>
    <m/>
    <s v="PRIOR"/>
    <n v="0"/>
    <n v="0.44900000000000001"/>
    <n v="0.44900000000000001"/>
    <m/>
    <m/>
    <m/>
    <x v="0"/>
  </r>
  <r>
    <m/>
    <s v="SX21066B2J"/>
    <x v="23"/>
    <x v="337"/>
    <x v="39"/>
    <s v="ATO Records"/>
    <s v="USATO1000165"/>
    <n v="886443038912"/>
    <s v="ATO RECORDS"/>
    <x v="76"/>
    <x v="1"/>
    <d v="2019-05-01T00:00:00"/>
    <d v="2019-05-31T00:00:00"/>
    <m/>
    <m/>
    <s v="CURRENT"/>
    <n v="6.4742499999999994E-2"/>
    <n v="6.8149999999999999E-3"/>
    <n v="7.1557499999999996E-2"/>
    <m/>
    <m/>
    <m/>
    <x v="0"/>
  </r>
  <r>
    <m/>
    <s v="SX2103SWSW"/>
    <x v="26"/>
    <x v="449"/>
    <x v="110"/>
    <s v="ATO Records"/>
    <s v="USATO0300051"/>
    <n v="791022151558"/>
    <s v="ATO RECORDS"/>
    <x v="20"/>
    <x v="0"/>
    <d v="2013-07-01T00:00:00"/>
    <d v="2019-03-31T00:00:00"/>
    <m/>
    <m/>
    <s v="CURRENT"/>
    <n v="0"/>
    <n v="2.18E-2"/>
    <n v="2.18E-2"/>
    <m/>
    <m/>
    <m/>
    <x v="0"/>
  </r>
  <r>
    <m/>
    <s v="SX2103Y2Z4"/>
    <x v="22"/>
    <x v="42"/>
    <x v="48"/>
    <s v="ATO Records"/>
    <s v="USATO0300013"/>
    <n v="880882159955"/>
    <s v="ATO RECORDS"/>
    <x v="5"/>
    <x v="0"/>
    <d v="2015-12-01T00:00:00"/>
    <d v="2019-01-31T00:00:00"/>
    <m/>
    <m/>
    <s v="CURRENT"/>
    <n v="9.8799999999999999E-2"/>
    <n v="1.04E-2"/>
    <n v="0.10920000000000001"/>
    <m/>
    <m/>
    <m/>
    <x v="0"/>
  </r>
  <r>
    <s v="Adjustment"/>
    <s v="SX3100MK0O"/>
    <x v="5"/>
    <x v="68"/>
    <x v="1"/>
    <m/>
    <s v="IEACJ0400173"/>
    <m/>
    <s v="ATO RECORDS"/>
    <x v="10"/>
    <x v="1"/>
    <d v="2018-08-01T00:00:00"/>
    <d v="2018-08-31T00:00:00"/>
    <m/>
    <m/>
    <s v="PRIOR"/>
    <n v="1.22664"/>
    <n v="0.12912000000000001"/>
    <n v="1.3557600000000001"/>
    <m/>
    <m/>
    <m/>
    <x v="0"/>
  </r>
  <r>
    <m/>
    <s v="SX21066COF"/>
    <x v="100"/>
    <x v="1170"/>
    <x v="165"/>
    <s v="ATO Records"/>
    <s v="USATO1200154"/>
    <n v="880882181055"/>
    <s v="ATO RECORDS"/>
    <x v="10"/>
    <x v="1"/>
    <d v="2019-05-01T00:00:00"/>
    <d v="2019-05-31T00:00:00"/>
    <n v="178"/>
    <m/>
    <s v="CURRENT"/>
    <n v="0.14230999999999999"/>
    <n v="1.498E-2"/>
    <n v="0.15729000000000001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7-04-01T00:00:00"/>
    <d v="2017-04-30T00:00:00"/>
    <m/>
    <m/>
    <s v="PRIOR"/>
    <n v="0"/>
    <n v="0.35620000000000002"/>
    <n v="0.35620000000000002"/>
    <m/>
    <m/>
    <m/>
    <x v="0"/>
  </r>
  <r>
    <m/>
    <s v="SX2103SWSY"/>
    <x v="26"/>
    <x v="1078"/>
    <x v="110"/>
    <s v="ATO Records"/>
    <s v="USATO0300047"/>
    <n v="791022151558"/>
    <s v="ATO RECORDS"/>
    <x v="8"/>
    <x v="0"/>
    <d v="2010-11-01T00:00:00"/>
    <d v="2019-03-31T00:00:00"/>
    <m/>
    <m/>
    <s v="CURRENT"/>
    <n v="2.88591"/>
    <n v="0.30377999999999999"/>
    <n v="3.1896900000000001"/>
    <m/>
    <m/>
    <m/>
    <x v="0"/>
  </r>
  <r>
    <s v="Adjustment"/>
    <s v="SX210AY27K"/>
    <x v="7"/>
    <x v="28"/>
    <x v="1"/>
    <m/>
    <s v="GBMGR1100132"/>
    <m/>
    <s v="ATO RECORDS"/>
    <x v="10"/>
    <x v="1"/>
    <d v="2019-01-01T00:00:00"/>
    <d v="2019-01-31T00:00:00"/>
    <m/>
    <m/>
    <s v="PRIOR"/>
    <n v="4.7167500000000001E-2"/>
    <n v="4.9649999999999998E-3"/>
    <n v="5.2132499999999998E-2"/>
    <m/>
    <m/>
    <m/>
    <x v="0"/>
  </r>
  <r>
    <s v="Adjustment"/>
    <s v="SX3103GV3F"/>
    <x v="2"/>
    <x v="51"/>
    <x v="2"/>
    <m/>
    <m/>
    <m/>
    <s v="ATO RECORDS"/>
    <x v="91"/>
    <x v="0"/>
    <d v="2015-01-01T00:00:00"/>
    <d v="2017-12-31T00:00:00"/>
    <m/>
    <m/>
    <s v="PRIOR"/>
    <n v="0"/>
    <n v="3.9699999999999999E-2"/>
    <n v="3.9699999999999999E-2"/>
    <m/>
    <m/>
    <m/>
    <x v="0"/>
  </r>
  <r>
    <m/>
    <s v="SX2102OKEE"/>
    <x v="22"/>
    <x v="228"/>
    <x v="126"/>
    <s v="V2 Cooperative Music"/>
    <s v="USATO1100027"/>
    <n v="602527735481"/>
    <s v="ATO RECORDS"/>
    <x v="11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m/>
    <s v="SX210NDZ96"/>
    <x v="30"/>
    <x v="237"/>
    <x v="32"/>
    <s v="ATO Records (AT0)"/>
    <s v="USATO1600204"/>
    <n v="880882265359"/>
    <s v="ATO RECORDS"/>
    <x v="4"/>
    <x v="1"/>
    <d v="2019-05-01T00:00:00"/>
    <d v="2019-05-31T00:00:00"/>
    <m/>
    <m/>
    <s v="CURRENT"/>
    <n v="1.9830300000000001"/>
    <n v="0.20874000000000001"/>
    <n v="2.19177"/>
    <m/>
    <m/>
    <m/>
    <x v="0"/>
  </r>
  <r>
    <m/>
    <s v="SX210LT11E"/>
    <x v="31"/>
    <x v="694"/>
    <x v="34"/>
    <s v="ATO Records (AT0)"/>
    <s v="USATO1600013"/>
    <n v="880882248659"/>
    <s v="ATO RECORDS"/>
    <x v="17"/>
    <x v="1"/>
    <d v="2019-05-01T00:00:00"/>
    <d v="2019-05-31T00:00:00"/>
    <n v="3580"/>
    <m/>
    <s v="CURRENT"/>
    <n v="3.6572624999999999"/>
    <n v="0.38497500000000001"/>
    <n v="4.0422374999999997"/>
    <m/>
    <m/>
    <m/>
    <x v="0"/>
  </r>
  <r>
    <m/>
    <s v="SX21066VY2"/>
    <x v="86"/>
    <x v="786"/>
    <x v="141"/>
    <s v="ATO Records (ATO)"/>
    <s v="USATO1300338"/>
    <n v="880882192754"/>
    <s v="ATO RECORDS"/>
    <x v="0"/>
    <x v="0"/>
    <d v="2007-12-01T00:00:00"/>
    <d v="2017-12-31T00:00:00"/>
    <m/>
    <m/>
    <s v="CURRENT"/>
    <n v="0.90843750000000001"/>
    <n v="9.5625000000000002E-2"/>
    <n v="1.0040625000000001"/>
    <m/>
    <m/>
    <m/>
    <x v="0"/>
  </r>
  <r>
    <s v="Adjustment"/>
    <s v="SX3103GV3F"/>
    <x v="2"/>
    <x v="51"/>
    <x v="2"/>
    <m/>
    <m/>
    <m/>
    <s v="ATO RECORDS"/>
    <x v="26"/>
    <x v="4"/>
    <d v="2011-12-01T00:00:00"/>
    <d v="2011-12-31T00:00:00"/>
    <m/>
    <m/>
    <s v="PRIOR"/>
    <n v="87.015630000000002"/>
    <n v="9.1595399999999998"/>
    <n v="96.175169999999994"/>
    <m/>
    <m/>
    <m/>
    <x v="0"/>
  </r>
  <r>
    <m/>
    <s v="SX2102V99U"/>
    <x v="20"/>
    <x v="26"/>
    <x v="19"/>
    <s v="V2 Cooperative Music"/>
    <s v="GBBND0901883"/>
    <n v="602527114323"/>
    <s v="ATO RECORDS"/>
    <x v="0"/>
    <x v="0"/>
    <d v="2007-12-01T00:00:00"/>
    <d v="2017-12-31T00:00:00"/>
    <m/>
    <m/>
    <s v="CURRENT"/>
    <n v="2.4495749999999998"/>
    <n v="0.25785000000000002"/>
    <n v="2.707425000000000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7-12-01T00:00:00"/>
    <d v="2017-12-31T00:00:00"/>
    <m/>
    <m/>
    <s v="PRIOR"/>
    <n v="1.2037450000000001"/>
    <n v="0.12670999999999999"/>
    <n v="1.3304549999999999"/>
    <m/>
    <m/>
    <m/>
    <x v="0"/>
  </r>
  <r>
    <m/>
    <s v="SX21066E16"/>
    <x v="87"/>
    <x v="945"/>
    <x v="189"/>
    <s v="ATO Records (AT0)"/>
    <s v="USATO1300006"/>
    <n v="880882183554"/>
    <s v="ATO RECORDS"/>
    <x v="20"/>
    <x v="0"/>
    <d v="2013-07-01T00:00:00"/>
    <d v="2019-03-31T00:00:00"/>
    <m/>
    <m/>
    <s v="CURRENT"/>
    <n v="0"/>
    <n v="1.06E-2"/>
    <n v="1.06E-2"/>
    <m/>
    <m/>
    <m/>
    <x v="0"/>
  </r>
  <r>
    <m/>
    <s v="SX21066CMK"/>
    <x v="18"/>
    <x v="1171"/>
    <x v="18"/>
    <s v="ATO Records"/>
    <s v="USATO1200252"/>
    <n v="880882182250"/>
    <s v="ATO RECORDS"/>
    <x v="8"/>
    <x v="0"/>
    <d v="2010-11-01T00:00:00"/>
    <d v="2019-03-31T00:00:00"/>
    <m/>
    <m/>
    <s v="CURRENT"/>
    <n v="1.5532499999999999E-2"/>
    <n v="1.635E-3"/>
    <n v="1.7167499999999999E-2"/>
    <m/>
    <m/>
    <m/>
    <x v="0"/>
  </r>
  <r>
    <m/>
    <s v="SX210ICP6S"/>
    <x v="31"/>
    <x v="336"/>
    <x v="34"/>
    <s v="Capitol Records, LLC"/>
    <s v="USUM71504013"/>
    <n v="602537706693"/>
    <s v="ATO RECORDS"/>
    <x v="17"/>
    <x v="1"/>
    <d v="2019-05-01T00:00:00"/>
    <d v="2019-05-31T00:00:00"/>
    <n v="566"/>
    <m/>
    <s v="CURRENT"/>
    <n v="0.57816999999999996"/>
    <n v="6.0859999999999997E-2"/>
    <n v="0.63902999999999999"/>
    <m/>
    <m/>
    <m/>
    <x v="0"/>
  </r>
  <r>
    <m/>
    <s v="SX21066FJ9"/>
    <x v="48"/>
    <x v="535"/>
    <x v="1"/>
    <m/>
    <s v="USATO1200222"/>
    <m/>
    <s v="ATO RECORDS"/>
    <x v="17"/>
    <x v="1"/>
    <d v="2019-05-01T00:00:00"/>
    <d v="2019-05-31T00:00:00"/>
    <n v="228"/>
    <m/>
    <s v="CURRENT"/>
    <n v="0.2328925"/>
    <n v="2.4514999999999999E-2"/>
    <n v="0.25740750000000001"/>
    <m/>
    <m/>
    <m/>
    <x v="0"/>
  </r>
  <r>
    <m/>
    <s v="SX210HL5Q1"/>
    <x v="88"/>
    <x v="280"/>
    <x v="142"/>
    <s v="ATO Records (AT0)"/>
    <s v="USATO1400797"/>
    <n v="880882231156"/>
    <s v="ATO RECORDS"/>
    <x v="20"/>
    <x v="0"/>
    <d v="2013-07-01T00:00:00"/>
    <d v="2019-03-31T00:00:00"/>
    <m/>
    <m/>
    <s v="CURRENT"/>
    <n v="0"/>
    <n v="0.13789999999999999"/>
    <n v="0.13789999999999999"/>
    <m/>
    <m/>
    <m/>
    <x v="0"/>
  </r>
  <r>
    <m/>
    <s v="SX2100P6AZ"/>
    <x v="47"/>
    <x v="225"/>
    <x v="60"/>
    <s v="ATO Records"/>
    <s v="USATO1000126"/>
    <n v="884977888225"/>
    <s v="ATO RECORDS"/>
    <x v="5"/>
    <x v="0"/>
    <d v="2015-12-01T00:00:00"/>
    <d v="2019-01-31T00:00:00"/>
    <m/>
    <m/>
    <s v="CURRENT"/>
    <n v="0.10849"/>
    <n v="1.142E-2"/>
    <n v="0.11991"/>
    <m/>
    <m/>
    <m/>
    <x v="0"/>
  </r>
  <r>
    <m/>
    <s v="SX3102G1CJ"/>
    <x v="16"/>
    <x v="680"/>
    <x v="248"/>
    <m/>
    <m/>
    <m/>
    <s v="ATO RECORDS"/>
    <x v="2"/>
    <x v="1"/>
    <d v="2018-05-01T00:00:00"/>
    <d v="2018-05-31T00:00:00"/>
    <m/>
    <m/>
    <s v="RESTATEMENT"/>
    <n v="0.10051"/>
    <n v="1.0580000000000001E-2"/>
    <n v="0.11108999999999999"/>
    <m/>
    <m/>
    <m/>
    <x v="0"/>
  </r>
  <r>
    <m/>
    <s v="SX21066EFH"/>
    <x v="31"/>
    <x v="506"/>
    <x v="74"/>
    <s v="ATO Records (AT0)"/>
    <s v="TCABA1121020"/>
    <n v="880882181253"/>
    <s v="ATO RECORDS"/>
    <x v="5"/>
    <x v="0"/>
    <d v="2015-12-01T00:00:00"/>
    <d v="2019-01-31T00:00:00"/>
    <m/>
    <m/>
    <s v="CURRENT"/>
    <n v="0.66215000000000002"/>
    <n v="6.9699999999999998E-2"/>
    <n v="0.73185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7-10-01T00:00:00"/>
    <d v="2017-10-31T00:00:00"/>
    <m/>
    <m/>
    <s v="PRIOR"/>
    <n v="0.37125999999999998"/>
    <n v="3.9079999999999997E-2"/>
    <n v="0.41033999999999998"/>
    <m/>
    <m/>
    <m/>
    <x v="0"/>
  </r>
  <r>
    <m/>
    <s v="SX2103UNXV"/>
    <x v="26"/>
    <x v="54"/>
    <x v="26"/>
    <s v="ATO Records"/>
    <s v="USATO0700007"/>
    <n v="880882157456"/>
    <s v="ATO RECORDS"/>
    <x v="24"/>
    <x v="0"/>
    <d v="2018-01-01T00:00:00"/>
    <d v="2018-12-31T00:00:00"/>
    <m/>
    <m/>
    <s v="CURRENT"/>
    <n v="6.3697500000000004E-2"/>
    <n v="6.705E-3"/>
    <n v="7.0402500000000007E-2"/>
    <m/>
    <m/>
    <m/>
    <x v="0"/>
  </r>
  <r>
    <m/>
    <s v="SX210LX3PL"/>
    <x v="13"/>
    <x v="199"/>
    <x v="108"/>
    <s v="ATO Records (AT0)"/>
    <s v="USATO1600131"/>
    <n v="880882251253"/>
    <s v="ATO RECORDS"/>
    <x v="11"/>
    <x v="1"/>
    <d v="2019-05-01T00:00:00"/>
    <d v="2019-05-31T00:00:00"/>
    <n v="77"/>
    <m/>
    <s v="CURRENT"/>
    <n v="6.1607500000000003E-2"/>
    <n v="6.4850000000000003E-3"/>
    <n v="6.80925E-2"/>
    <m/>
    <m/>
    <m/>
    <x v="0"/>
  </r>
  <r>
    <m/>
    <s v="SX2100PA8U"/>
    <x v="33"/>
    <x v="1172"/>
    <x v="36"/>
    <s v="ATO Records (AT0)"/>
    <s v="ZAA011000353"/>
    <n v="884977878752"/>
    <s v="ATO RECORDS"/>
    <x v="10"/>
    <x v="1"/>
    <d v="2019-05-01T00:00:00"/>
    <d v="2019-05-31T00:00:00"/>
    <n v="22"/>
    <m/>
    <s v="CURRENT"/>
    <n v="1.7575E-2"/>
    <n v="1.8500000000000001E-3"/>
    <n v="1.9425000000000001E-2"/>
    <m/>
    <m/>
    <m/>
    <x v="0"/>
  </r>
  <r>
    <m/>
    <s v="SX2103WEW4"/>
    <x v="57"/>
    <x v="779"/>
    <x v="85"/>
    <s v="ATO Records"/>
    <s v="USATO0300096"/>
    <n v="887158039294"/>
    <s v="ATO RECORDS"/>
    <x v="93"/>
    <x v="1"/>
    <d v="2019-02-01T00:00:00"/>
    <d v="2019-02-28T00:00:00"/>
    <m/>
    <m/>
    <s v="CURRENT"/>
    <n v="3.2774999999999999E-2"/>
    <n v="3.4499999999999999E-3"/>
    <n v="3.6225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6-02-01T00:00:00"/>
    <d v="2016-02-29T00:00:00"/>
    <m/>
    <m/>
    <s v="PRIOR"/>
    <n v="0"/>
    <n v="5.7099999999999998E-2"/>
    <n v="5.7099999999999998E-2"/>
    <m/>
    <m/>
    <m/>
    <x v="0"/>
  </r>
  <r>
    <s v="Adjustment"/>
    <s v="SX3103GV3F"/>
    <x v="2"/>
    <x v="51"/>
    <x v="2"/>
    <m/>
    <m/>
    <m/>
    <s v="ATO RECORDS"/>
    <x v="2"/>
    <x v="6"/>
    <d v="2017-11-01T00:00:00"/>
    <d v="2017-11-30T00:00:00"/>
    <m/>
    <m/>
    <s v="PRIOR"/>
    <n v="2.2334025"/>
    <n v="0.235095"/>
    <n v="2.4684974999999998"/>
    <m/>
    <m/>
    <m/>
    <x v="0"/>
  </r>
  <r>
    <s v="Adjustment"/>
    <s v="SX310051KX"/>
    <x v="7"/>
    <x v="27"/>
    <x v="7"/>
    <s v="ATO RECORDS"/>
    <m/>
    <m/>
    <s v="ATO RECORDS"/>
    <x v="10"/>
    <x v="1"/>
    <d v="2016-09-01T00:00:00"/>
    <d v="2016-09-30T00:00:00"/>
    <m/>
    <m/>
    <s v="RESTATEMENT"/>
    <n v="-6.1179999999999998E-2"/>
    <n v="-6.4400000000000004E-3"/>
    <n v="-6.762E-2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7-11-01T00:00:00"/>
    <d v="2017-11-30T00:00:00"/>
    <m/>
    <m/>
    <s v="PRIOR"/>
    <n v="9.5949999999999994E-3"/>
    <n v="1.01E-3"/>
    <n v="1.0605E-2"/>
    <m/>
    <m/>
    <m/>
    <x v="0"/>
  </r>
  <r>
    <m/>
    <s v="SX2103Y2Z0"/>
    <x v="22"/>
    <x v="748"/>
    <x v="48"/>
    <s v="ATO Records"/>
    <s v="USATO0300015"/>
    <n v="880882159955"/>
    <s v="ATO RECORDS"/>
    <x v="3"/>
    <x v="2"/>
    <d v="2019-05-01T00:00:00"/>
    <d v="2019-05-31T00:00:00"/>
    <m/>
    <m/>
    <s v="CURRENT"/>
    <n v="0"/>
    <n v="0.21260000000000001"/>
    <n v="0.21260000000000001"/>
    <m/>
    <m/>
    <m/>
    <x v="0"/>
  </r>
  <r>
    <m/>
    <s v="SX2103W6FQ"/>
    <x v="35"/>
    <x v="700"/>
    <x v="1"/>
    <m/>
    <s v="USATO0800060"/>
    <m/>
    <s v="ATO RECORDS"/>
    <x v="0"/>
    <x v="0"/>
    <d v="2007-12-01T00:00:00"/>
    <d v="2017-12-31T00:00:00"/>
    <m/>
    <m/>
    <s v="CURRENT"/>
    <n v="1.30511"/>
    <n v="0.13738"/>
    <n v="1.44249"/>
    <m/>
    <m/>
    <m/>
    <x v="0"/>
  </r>
  <r>
    <m/>
    <s v="SX21067HY0"/>
    <x v="132"/>
    <x v="952"/>
    <x v="8"/>
    <s v="ATO Records (ATO)"/>
    <s v="USATO1300542"/>
    <n v="880882196158"/>
    <s v="ATO RECORDS"/>
    <x v="5"/>
    <x v="0"/>
    <d v="2015-12-01T00:00:00"/>
    <d v="2019-01-31T00:00:00"/>
    <m/>
    <m/>
    <s v="CURRENT"/>
    <n v="2.2562499999999999E-2"/>
    <n v="2.3749999999999999E-3"/>
    <n v="2.4937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6-11-01T00:00:00"/>
    <d v="2016-11-30T00:00:00"/>
    <m/>
    <m/>
    <s v="PRIOR"/>
    <n v="2.1260525000000001"/>
    <n v="0.22379499999999999"/>
    <n v="2.3498475000000001"/>
    <m/>
    <m/>
    <m/>
    <x v="0"/>
  </r>
  <r>
    <m/>
    <s v="SX2103Y9V3"/>
    <x v="89"/>
    <x v="1173"/>
    <x v="280"/>
    <s v="Jemp Records"/>
    <s v="USKF40904903"/>
    <n v="884977352115"/>
    <s v="ATO RECORDS"/>
    <x v="8"/>
    <x v="0"/>
    <d v="2010-11-01T00:00:00"/>
    <d v="2019-03-31T00:00:00"/>
    <m/>
    <m/>
    <s v="CURRENT"/>
    <n v="1.5010000000000001E-2"/>
    <n v="1.58E-3"/>
    <n v="1.6590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7-05-01T00:00:00"/>
    <d v="2017-05-31T00:00:00"/>
    <m/>
    <m/>
    <s v="PRIOR"/>
    <n v="0.31587500000000002"/>
    <n v="3.3250000000000002E-2"/>
    <n v="0.34912500000000002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7-01-01T00:00:00"/>
    <d v="2017-01-31T00:00:00"/>
    <m/>
    <m/>
    <s v="PRIOR"/>
    <n v="6.232E-2"/>
    <n v="6.5599999999999999E-3"/>
    <n v="6.8879999999999997E-2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6-11-01T00:00:00"/>
    <d v="2016-11-30T00:00:00"/>
    <m/>
    <m/>
    <s v="PRIOR"/>
    <n v="0.12853500000000001"/>
    <n v="1.353E-2"/>
    <n v="0.142065"/>
    <m/>
    <m/>
    <m/>
    <x v="0"/>
  </r>
  <r>
    <m/>
    <s v="SX3132CI57"/>
    <x v="96"/>
    <x v="592"/>
    <x v="157"/>
    <s v="Fantasy Records"/>
    <m/>
    <m/>
    <s v="ATO RECORDS"/>
    <x v="2"/>
    <x v="1"/>
    <d v="2019-05-01T00:00:00"/>
    <d v="2019-05-31T00:00:00"/>
    <m/>
    <m/>
    <s v="CURRENT"/>
    <n v="0.67896500000000004"/>
    <n v="7.1470000000000006E-2"/>
    <n v="0.75043499999999996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8-05-01T00:00:00"/>
    <d v="2018-05-31T00:00:00"/>
    <m/>
    <m/>
    <s v="PRIOR"/>
    <n v="0"/>
    <n v="1.2454000000000001"/>
    <n v="1.2454000000000001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8-11-01T00:00:00"/>
    <d v="2018-11-30T00:00:00"/>
    <m/>
    <m/>
    <s v="PRIOR"/>
    <n v="0.10582999999999999"/>
    <n v="1.1140000000000001E-2"/>
    <n v="0.11697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7-01-01T00:00:00"/>
    <d v="2017-01-31T00:00:00"/>
    <m/>
    <m/>
    <s v="PRIOR"/>
    <n v="3.3677499999999999E-2"/>
    <n v="3.545E-3"/>
    <n v="3.7222499999999999E-2"/>
    <m/>
    <m/>
    <m/>
    <x v="0"/>
  </r>
  <r>
    <m/>
    <s v="SX21066E11"/>
    <x v="87"/>
    <x v="1174"/>
    <x v="189"/>
    <s v="ATO Records (AT0)"/>
    <s v="USATO1300002"/>
    <n v="880882183554"/>
    <s v="ATO RECORDS"/>
    <x v="11"/>
    <x v="1"/>
    <d v="2019-05-01T00:00:00"/>
    <d v="2019-05-31T00:00:00"/>
    <n v="118"/>
    <m/>
    <s v="CURRENT"/>
    <n v="9.4382499999999994E-2"/>
    <n v="9.9349999999999994E-3"/>
    <n v="0.10431749999999999"/>
    <m/>
    <m/>
    <m/>
    <x v="0"/>
  </r>
  <r>
    <m/>
    <s v="SX210MCU2K"/>
    <x v="25"/>
    <x v="192"/>
    <x v="105"/>
    <s v="ATO Records (AT0)"/>
    <s v="USATO1600108"/>
    <n v="880882250058"/>
    <s v="ATO RECORDS"/>
    <x v="5"/>
    <x v="0"/>
    <d v="2015-12-01T00:00:00"/>
    <d v="2019-01-31T00:00:00"/>
    <m/>
    <m/>
    <s v="CURRENT"/>
    <n v="2.0995E-2"/>
    <n v="2.2100000000000002E-3"/>
    <n v="2.3205E-2"/>
    <m/>
    <m/>
    <m/>
    <x v="0"/>
  </r>
  <r>
    <m/>
    <s v="SX21066E3N"/>
    <x v="44"/>
    <x v="769"/>
    <x v="55"/>
    <s v="ATO Records (AT0)"/>
    <s v="USATO1000054"/>
    <n v="884977592368"/>
    <s v="ATO RECORDS"/>
    <x v="3"/>
    <x v="2"/>
    <d v="2019-05-01T00:00:00"/>
    <d v="2019-05-31T00:00:00"/>
    <m/>
    <m/>
    <s v="CURRENT"/>
    <n v="0"/>
    <n v="2.1100000000000001E-2"/>
    <n v="2.1100000000000001E-2"/>
    <m/>
    <m/>
    <m/>
    <x v="0"/>
  </r>
  <r>
    <s v="Adjustment"/>
    <s v="SX2102SBLP"/>
    <x v="1"/>
    <x v="1"/>
    <x v="1"/>
    <m/>
    <s v="USATO0600007"/>
    <m/>
    <s v="ATO RECORDS"/>
    <x v="1"/>
    <x v="1"/>
    <d v="2014-02-01T00:00:00"/>
    <d v="2014-02-28T00:00:00"/>
    <m/>
    <m/>
    <s v="PRIOR"/>
    <n v="6.2414999999999998E-2"/>
    <n v="6.5700000000000003E-3"/>
    <n v="6.8985000000000005E-2"/>
    <m/>
    <m/>
    <m/>
    <x v="0"/>
  </r>
  <r>
    <m/>
    <s v="SX2100P136"/>
    <x v="24"/>
    <x v="1175"/>
    <x v="254"/>
    <s v="ATO Records"/>
    <s v="USATO1000007"/>
    <n v="884977493702"/>
    <s v="ATO RECORDS"/>
    <x v="17"/>
    <x v="1"/>
    <d v="2019-05-01T00:00:00"/>
    <d v="2019-05-31T00:00:00"/>
    <n v="30"/>
    <m/>
    <s v="CURRENT"/>
    <n v="3.0637500000000002E-2"/>
    <n v="3.225E-3"/>
    <n v="3.3862499999999997E-2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5-08-01T00:00:00"/>
    <d v="2015-08-31T00:00:00"/>
    <m/>
    <m/>
    <s v="PRIOR"/>
    <n v="0.172235"/>
    <n v="1.813E-2"/>
    <n v="0.19036500000000001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8-10-01T00:00:00"/>
    <d v="2018-10-31T00:00:00"/>
    <m/>
    <m/>
    <s v="PRIOR"/>
    <n v="0.12853500000000001"/>
    <n v="1.353E-2"/>
    <n v="0.142065"/>
    <m/>
    <m/>
    <m/>
    <x v="0"/>
  </r>
  <r>
    <m/>
    <s v="SX3101D4E9"/>
    <x v="10"/>
    <x v="141"/>
    <x v="1"/>
    <m/>
    <s v="USATO1200109"/>
    <m/>
    <s v="ATO RECORDS"/>
    <x v="58"/>
    <x v="0"/>
    <d v="2018-01-01T00:00:00"/>
    <d v="2018-12-31T00:00:00"/>
    <m/>
    <m/>
    <s v="CURRENT"/>
    <n v="18.296097499999998"/>
    <n v="1.925905"/>
    <n v="20.222002499999999"/>
    <m/>
    <m/>
    <m/>
    <x v="0"/>
  </r>
  <r>
    <m/>
    <s v="SX210GZNSO"/>
    <x v="32"/>
    <x v="517"/>
    <x v="49"/>
    <s v="ATO Records (AT0)"/>
    <s v="USATO1400772"/>
    <n v="880882224752"/>
    <s v="ATO RECORDS"/>
    <x v="8"/>
    <x v="0"/>
    <d v="2010-11-01T00:00:00"/>
    <d v="2019-03-31T00:00:00"/>
    <m/>
    <m/>
    <s v="CURRENT"/>
    <n v="2.1721275000000002"/>
    <n v="0.22864499999999999"/>
    <n v="2.4007725"/>
    <m/>
    <m/>
    <m/>
    <x v="0"/>
  </r>
  <r>
    <m/>
    <s v="SX2103W65O"/>
    <x v="22"/>
    <x v="485"/>
    <x v="166"/>
    <s v="ATO Records"/>
    <s v="USATO0800039"/>
    <n v="880882162658"/>
    <s v="ATO RECORDS"/>
    <x v="20"/>
    <x v="0"/>
    <d v="2013-07-01T00:00:00"/>
    <d v="2019-03-31T00:00:00"/>
    <m/>
    <m/>
    <s v="CURRENT"/>
    <n v="0"/>
    <n v="3.4599999999999999E-2"/>
    <n v="3.4599999999999999E-2"/>
    <m/>
    <m/>
    <m/>
    <x v="0"/>
  </r>
  <r>
    <m/>
    <s v="SX21066CS2"/>
    <x v="79"/>
    <x v="663"/>
    <x v="119"/>
    <s v="ATO Records (AT0)"/>
    <s v="USATO1100123"/>
    <n v="880882175252"/>
    <s v="ATO RECORDS"/>
    <x v="37"/>
    <x v="1"/>
    <d v="2019-05-01T00:00:00"/>
    <d v="2019-05-31T00:00:00"/>
    <n v="26"/>
    <m/>
    <s v="CURRENT"/>
    <n v="2.1184999999999999E-2"/>
    <n v="2.2300000000000002E-3"/>
    <n v="2.3414999999999998E-2"/>
    <m/>
    <m/>
    <m/>
    <x v="0"/>
  </r>
  <r>
    <m/>
    <s v="SX21066B08"/>
    <x v="29"/>
    <x v="685"/>
    <x v="208"/>
    <s v="ATO Records"/>
    <s v="USATO1100130"/>
    <n v="886443123441"/>
    <s v="ATO RECORDS"/>
    <x v="0"/>
    <x v="0"/>
    <d v="2007-12-01T00:00:00"/>
    <d v="2017-12-31T00:00:00"/>
    <m/>
    <m/>
    <s v="CURRENT"/>
    <n v="19.09253"/>
    <n v="2.0097399999999999"/>
    <n v="21.102270000000001"/>
    <m/>
    <m/>
    <m/>
    <x v="0"/>
  </r>
  <r>
    <m/>
    <s v="SX210679BD"/>
    <x v="77"/>
    <x v="1176"/>
    <x v="116"/>
    <s v="ATO Records (ATO)"/>
    <s v="USATO1300487"/>
    <n v="880882195359"/>
    <s v="ATO RECORDS"/>
    <x v="0"/>
    <x v="0"/>
    <d v="2007-12-01T00:00:00"/>
    <d v="2017-12-31T00:00:00"/>
    <m/>
    <m/>
    <s v="CURRENT"/>
    <n v="0.94871749999999999"/>
    <n v="9.9864999999999995E-2"/>
    <n v="1.0485825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8-09-01T00:00:00"/>
    <d v="2018-09-30T00:00:00"/>
    <m/>
    <m/>
    <s v="PRIOR"/>
    <n v="0.1139525"/>
    <n v="1.1995E-2"/>
    <n v="0.12594749999999999"/>
    <m/>
    <m/>
    <m/>
    <x v="0"/>
  </r>
  <r>
    <m/>
    <s v="SX210I8OJE"/>
    <x v="31"/>
    <x v="118"/>
    <x v="1"/>
    <m/>
    <s v="USUM71504016"/>
    <m/>
    <s v="ATO RECORDS"/>
    <x v="44"/>
    <x v="1"/>
    <d v="2018-01-01T00:00:00"/>
    <d v="2018-01-31T00:00:00"/>
    <m/>
    <m/>
    <s v="CURRENT"/>
    <n v="1.6767500000000001E-2"/>
    <n v="1.7650000000000001E-3"/>
    <n v="1.85325E-2"/>
    <m/>
    <m/>
    <m/>
    <x v="0"/>
  </r>
  <r>
    <m/>
    <s v="SX2103XCPD"/>
    <x v="16"/>
    <x v="683"/>
    <x v="29"/>
    <s v="ATO Records"/>
    <s v="USATO0600072"/>
    <n v="880882155551"/>
    <s v="ATO RECORDS"/>
    <x v="31"/>
    <x v="1"/>
    <d v="2019-04-01T00:00:00"/>
    <d v="2019-04-30T00:00:00"/>
    <m/>
    <m/>
    <s v="CURRENT"/>
    <n v="4.26075E-2"/>
    <n v="4.4850000000000003E-3"/>
    <n v="4.7092500000000002E-2"/>
    <m/>
    <m/>
    <m/>
    <x v="0"/>
  </r>
  <r>
    <m/>
    <s v="SX21066E18"/>
    <x v="87"/>
    <x v="775"/>
    <x v="189"/>
    <s v="ATO Records (AT0)"/>
    <s v="USATO1300008"/>
    <n v="880882183554"/>
    <s v="ATO RECORDS"/>
    <x v="0"/>
    <x v="0"/>
    <d v="2007-12-01T00:00:00"/>
    <d v="2017-12-31T00:00:00"/>
    <m/>
    <m/>
    <s v="CURRENT"/>
    <n v="0.17176"/>
    <n v="1.8079999999999999E-2"/>
    <n v="0.18984000000000001"/>
    <m/>
    <m/>
    <m/>
    <x v="0"/>
  </r>
  <r>
    <s v="Adjustment"/>
    <s v="SX3100MK0O"/>
    <x v="5"/>
    <x v="68"/>
    <x v="1"/>
    <m/>
    <s v="IEACJ0400173"/>
    <m/>
    <s v="ATO RECORDS"/>
    <x v="16"/>
    <x v="3"/>
    <d v="2016-11-01T00:00:00"/>
    <d v="2016-11-30T00:00:00"/>
    <m/>
    <m/>
    <s v="PRIOR"/>
    <n v="6.6119999999999998E-2"/>
    <n v="6.96E-3"/>
    <n v="7.3080000000000006E-2"/>
    <m/>
    <m/>
    <m/>
    <x v="0"/>
  </r>
  <r>
    <s v="Adjustment"/>
    <s v="SX3102CDC3"/>
    <x v="7"/>
    <x v="7"/>
    <x v="7"/>
    <s v="ATO"/>
    <m/>
    <m/>
    <s v="ATO RECORDS"/>
    <x v="86"/>
    <x v="1"/>
    <d v="2016-10-01T00:00:00"/>
    <d v="2016-10-31T00:00:00"/>
    <m/>
    <m/>
    <s v="PRIOR"/>
    <n v="9.1675000000000003E-3"/>
    <n v="9.6500000000000004E-4"/>
    <n v="1.0132499999999999E-2"/>
    <m/>
    <m/>
    <m/>
    <x v="0"/>
  </r>
  <r>
    <s v="Adjustment"/>
    <s v="SX3103PR6X"/>
    <x v="5"/>
    <x v="33"/>
    <x v="4"/>
    <s v="NO VENDOR"/>
    <m/>
    <m/>
    <s v="ATO RECORDS"/>
    <x v="3"/>
    <x v="2"/>
    <d v="2017-01-01T00:00:00"/>
    <d v="2017-01-31T00:00:00"/>
    <m/>
    <m/>
    <s v="PRIOR"/>
    <n v="0"/>
    <n v="0.17150000000000001"/>
    <n v="0.17150000000000001"/>
    <m/>
    <m/>
    <m/>
    <x v="0"/>
  </r>
  <r>
    <m/>
    <s v="SX2107V9EH"/>
    <x v="146"/>
    <x v="1177"/>
    <x v="117"/>
    <s v="Legacy Recordings"/>
    <s v="USQX91300148"/>
    <n v="886443800458"/>
    <s v="ATO RECORDS"/>
    <x v="5"/>
    <x v="0"/>
    <d v="2015-12-01T00:00:00"/>
    <d v="2019-01-31T00:00:00"/>
    <m/>
    <m/>
    <s v="CURRENT"/>
    <n v="1.7194999999999998E-2"/>
    <n v="1.81E-3"/>
    <n v="1.9005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7-08-01T00:00:00"/>
    <d v="2017-08-31T00:00:00"/>
    <m/>
    <m/>
    <s v="PRIOR"/>
    <n v="0.289275"/>
    <n v="3.0450000000000001E-2"/>
    <n v="0.31972499999999998"/>
    <m/>
    <m/>
    <m/>
    <x v="0"/>
  </r>
  <r>
    <s v="Adjustment"/>
    <s v="SX210AY27K"/>
    <x v="7"/>
    <x v="28"/>
    <x v="1"/>
    <m/>
    <s v="GBMGR1100132"/>
    <m/>
    <s v="ATO RECORDS"/>
    <x v="11"/>
    <x v="1"/>
    <d v="2019-01-01T00:00:00"/>
    <d v="2019-01-31T00:00:00"/>
    <m/>
    <m/>
    <s v="PRIOR"/>
    <n v="1.6815E-2"/>
    <n v="1.7700000000000001E-3"/>
    <n v="1.8585000000000001E-2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8-08-01T00:00:00"/>
    <d v="2018-08-31T00:00:00"/>
    <m/>
    <m/>
    <s v="PRIOR"/>
    <n v="9.8229999999999998E-2"/>
    <n v="1.034E-2"/>
    <n v="0.10857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8-12-01T00:00:00"/>
    <d v="2018-12-31T00:00:00"/>
    <m/>
    <m/>
    <s v="PRIOR"/>
    <n v="5.67625E-2"/>
    <n v="5.9750000000000003E-3"/>
    <n v="6.2737500000000002E-2"/>
    <m/>
    <m/>
    <m/>
    <x v="0"/>
  </r>
  <r>
    <m/>
    <s v="SX2107V9EH"/>
    <x v="146"/>
    <x v="1177"/>
    <x v="117"/>
    <s v="Legacy Recordings"/>
    <s v="USQX91300148"/>
    <n v="886443800458"/>
    <s v="ATO RECORDS"/>
    <x v="58"/>
    <x v="0"/>
    <d v="2018-01-01T00:00:00"/>
    <d v="2018-12-31T00:00:00"/>
    <m/>
    <m/>
    <s v="CURRENT"/>
    <n v="0.99341500000000005"/>
    <n v="0.10457"/>
    <n v="1.097985"/>
    <m/>
    <m/>
    <m/>
    <x v="0"/>
  </r>
  <r>
    <s v="Adjustment"/>
    <s v="SX310051KX"/>
    <x v="7"/>
    <x v="27"/>
    <x v="7"/>
    <s v="ATO RECORDS"/>
    <m/>
    <m/>
    <s v="ATO RECORDS"/>
    <x v="11"/>
    <x v="1"/>
    <d v="2019-01-01T00:00:00"/>
    <d v="2019-01-31T00:00:00"/>
    <m/>
    <m/>
    <s v="PRIOR"/>
    <n v="1.7622499999999999E-2"/>
    <n v="1.8550000000000001E-3"/>
    <n v="1.9477499999999998E-2"/>
    <m/>
    <m/>
    <m/>
    <x v="0"/>
  </r>
  <r>
    <m/>
    <s v="SX2108YPSS"/>
    <x v="29"/>
    <x v="736"/>
    <x v="134"/>
    <s v="ATO Records"/>
    <s v="US2850913910"/>
    <n v="880882175856"/>
    <s v="ATO RECORDS"/>
    <x v="17"/>
    <x v="1"/>
    <d v="2019-05-01T00:00:00"/>
    <d v="2019-05-31T00:00:00"/>
    <n v="231"/>
    <m/>
    <s v="CURRENT"/>
    <n v="0.23598"/>
    <n v="2.4840000000000001E-2"/>
    <n v="0.26082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8-09-01T00:00:00"/>
    <d v="2018-09-30T00:00:00"/>
    <m/>
    <m/>
    <s v="PRIOR"/>
    <n v="2.9877500000000001E-2"/>
    <n v="3.1449999999999998E-3"/>
    <n v="3.3022500000000003E-2"/>
    <m/>
    <m/>
    <m/>
    <x v="0"/>
  </r>
  <r>
    <m/>
    <s v="SX21066E1R"/>
    <x v="63"/>
    <x v="344"/>
    <x v="89"/>
    <s v="ATO Records"/>
    <s v="USATO1200073"/>
    <n v="880882180256"/>
    <s v="ATO RECORDS"/>
    <x v="8"/>
    <x v="0"/>
    <d v="2010-11-01T00:00:00"/>
    <d v="2019-03-31T00:00:00"/>
    <m/>
    <m/>
    <s v="CURRENT"/>
    <n v="2.2277499999999999E-2"/>
    <n v="2.3449999999999999E-3"/>
    <n v="2.4622499999999999E-2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8-01-01T00:00:00"/>
    <d v="2018-01-31T00:00:00"/>
    <m/>
    <m/>
    <s v="PRIOR"/>
    <n v="0.31516250000000001"/>
    <n v="3.3175000000000003E-2"/>
    <n v="0.34833750000000002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8-10-01T00:00:00"/>
    <d v="2018-10-31T00:00:00"/>
    <m/>
    <m/>
    <s v="PRIOR"/>
    <n v="0.22472249999999999"/>
    <n v="2.3654999999999999E-2"/>
    <n v="0.2483775"/>
    <m/>
    <m/>
    <m/>
    <x v="0"/>
  </r>
  <r>
    <m/>
    <s v="SX21066B3F"/>
    <x v="67"/>
    <x v="758"/>
    <x v="94"/>
    <s v="ATO Records (AT0)"/>
    <s v="USATO1000145"/>
    <n v="884977885439"/>
    <s v="ATO RECORDS"/>
    <x v="11"/>
    <x v="1"/>
    <d v="2019-05-01T00:00:00"/>
    <d v="2019-05-31T00:00:00"/>
    <n v="21"/>
    <m/>
    <s v="CURRENT"/>
    <n v="1.6815E-2"/>
    <n v="1.7700000000000001E-3"/>
    <n v="1.8585000000000001E-2"/>
    <m/>
    <m/>
    <m/>
    <x v="0"/>
  </r>
  <r>
    <m/>
    <s v="SX210MP4D6"/>
    <x v="13"/>
    <x v="824"/>
    <x v="1"/>
    <m/>
    <s v="USATO1600137"/>
    <m/>
    <s v="ATO RECORDS"/>
    <x v="33"/>
    <x v="1"/>
    <d v="2019-05-01T00:00:00"/>
    <d v="2019-05-31T00:00:00"/>
    <n v="226"/>
    <m/>
    <s v="CURRENT"/>
    <n v="0.180975"/>
    <n v="1.9050000000000001E-2"/>
    <n v="0.20002500000000001"/>
    <m/>
    <m/>
    <m/>
    <x v="0"/>
  </r>
  <r>
    <m/>
    <s v="SX210I2UK4"/>
    <x v="27"/>
    <x v="163"/>
    <x v="1"/>
    <m/>
    <s v="USATO1400850"/>
    <m/>
    <s v="ATO RECORDS"/>
    <x v="18"/>
    <x v="1"/>
    <d v="2018-09-01T00:00:00"/>
    <d v="2018-09-30T00:00:00"/>
    <m/>
    <m/>
    <s v="CURRENT"/>
    <n v="3.9995000000000003E-2"/>
    <n v="4.2100000000000002E-3"/>
    <n v="4.4205000000000001E-2"/>
    <m/>
    <m/>
    <m/>
    <x v="0"/>
  </r>
  <r>
    <m/>
    <s v="SX210I2UK5"/>
    <x v="27"/>
    <x v="892"/>
    <x v="28"/>
    <s v="ATO Records (AT0)"/>
    <s v="USATO1400859"/>
    <n v="880882228750"/>
    <s v="ATO RECORDS"/>
    <x v="2"/>
    <x v="1"/>
    <d v="2018-05-01T00:00:00"/>
    <d v="2018-05-31T00:00:00"/>
    <m/>
    <m/>
    <s v="RESTATEMENT"/>
    <n v="1.558E-2"/>
    <n v="1.64E-3"/>
    <n v="1.7219999999999999E-2"/>
    <m/>
    <m/>
    <m/>
    <x v="0"/>
  </r>
  <r>
    <m/>
    <s v="SX21066DA2"/>
    <x v="76"/>
    <x v="1069"/>
    <x v="113"/>
    <s v="ATO Records"/>
    <s v="USATO1200194"/>
    <n v="880882181857"/>
    <s v="ATO RECORDS"/>
    <x v="11"/>
    <x v="1"/>
    <d v="2019-05-01T00:00:00"/>
    <d v="2019-05-31T00:00:00"/>
    <n v="395"/>
    <m/>
    <s v="CURRENT"/>
    <n v="0.31601750000000001"/>
    <n v="3.3265000000000003E-2"/>
    <n v="0.3492825"/>
    <m/>
    <m/>
    <m/>
    <x v="0"/>
  </r>
  <r>
    <s v="Adjustment"/>
    <s v="SX2103VYM8"/>
    <x v="17"/>
    <x v="162"/>
    <x v="17"/>
    <s v="ATO Records"/>
    <s v="USATO0500056"/>
    <n v="880882154158"/>
    <s v="ATO RECORDS"/>
    <x v="11"/>
    <x v="1"/>
    <d v="2016-11-01T00:00:00"/>
    <d v="2016-11-30T00:00:00"/>
    <m/>
    <m/>
    <s v="PRIOR"/>
    <n v="0.1048325"/>
    <n v="1.1035E-2"/>
    <n v="0.1158675"/>
    <m/>
    <m/>
    <m/>
    <x v="0"/>
  </r>
  <r>
    <m/>
    <s v="SX210MNKOU"/>
    <x v="6"/>
    <x v="47"/>
    <x v="1"/>
    <m/>
    <s v="USATO1600187"/>
    <m/>
    <s v="ATO RECORDS"/>
    <x v="31"/>
    <x v="1"/>
    <d v="2019-04-01T00:00:00"/>
    <d v="2019-04-30T00:00:00"/>
    <m/>
    <m/>
    <s v="CURRENT"/>
    <n v="1.0212499999999999E-2"/>
    <n v="1.075E-3"/>
    <n v="1.1287500000000001E-2"/>
    <m/>
    <m/>
    <m/>
    <x v="0"/>
  </r>
  <r>
    <m/>
    <s v="SX210NZ615"/>
    <x v="47"/>
    <x v="941"/>
    <x v="158"/>
    <s v="ATO Records (AT0)"/>
    <s v="USATO1600213"/>
    <n v="880882267551"/>
    <s v="ATO RECORDS"/>
    <x v="11"/>
    <x v="1"/>
    <d v="2019-05-01T00:00:00"/>
    <d v="2019-05-31T00:00:00"/>
    <n v="116"/>
    <m/>
    <s v="CURRENT"/>
    <n v="9.2814999999999995E-2"/>
    <n v="9.7699999999999992E-3"/>
    <n v="0.102585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8-01-01T00:00:00"/>
    <d v="2018-01-31T00:00:00"/>
    <m/>
    <m/>
    <s v="PRIOR"/>
    <n v="3.91875E-2"/>
    <n v="4.1250000000000002E-3"/>
    <n v="4.3312499999999997E-2"/>
    <m/>
    <m/>
    <m/>
    <x v="0"/>
  </r>
  <r>
    <s v="Adjustment"/>
    <s v="SX3100MK0O"/>
    <x v="5"/>
    <x v="68"/>
    <x v="1"/>
    <m/>
    <s v="IEACJ0400173"/>
    <m/>
    <s v="ATO RECORDS"/>
    <x v="2"/>
    <x v="1"/>
    <d v="2018-07-01T00:00:00"/>
    <d v="2018-07-31T00:00:00"/>
    <m/>
    <m/>
    <s v="RESTATEMENT"/>
    <n v="4.78325E-2"/>
    <n v="5.0350000000000004E-3"/>
    <n v="5.28674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8-05-01T00:00:00"/>
    <d v="2018-05-31T00:00:00"/>
    <m/>
    <m/>
    <s v="PRIOR"/>
    <n v="0.46526250000000002"/>
    <n v="4.8974999999999998E-2"/>
    <n v="0.51423750000000001"/>
    <m/>
    <m/>
    <m/>
    <x v="0"/>
  </r>
  <r>
    <m/>
    <s v="SX21066VZI"/>
    <x v="147"/>
    <x v="1178"/>
    <x v="111"/>
    <s v="ATO Records (AT0)"/>
    <s v="USATO1300352"/>
    <n v="880882192853"/>
    <s v="ATO RECORDS"/>
    <x v="5"/>
    <x v="0"/>
    <d v="2015-12-01T00:00:00"/>
    <d v="2019-01-31T00:00:00"/>
    <m/>
    <m/>
    <s v="CURRENT"/>
    <n v="1.6577499999999998E-2"/>
    <n v="1.745E-3"/>
    <n v="1.8322499999999999E-2"/>
    <m/>
    <m/>
    <m/>
    <x v="0"/>
  </r>
  <r>
    <m/>
    <s v="SX2103UNXW"/>
    <x v="26"/>
    <x v="156"/>
    <x v="1"/>
    <m/>
    <s v="USATO0700006"/>
    <m/>
    <s v="ATO RECORDS"/>
    <x v="10"/>
    <x v="1"/>
    <d v="2019-05-01T00:00:00"/>
    <d v="2019-05-31T00:00:00"/>
    <n v="108"/>
    <m/>
    <s v="CURRENT"/>
    <n v="8.6355000000000001E-2"/>
    <n v="9.0900000000000009E-3"/>
    <n v="9.5445000000000002E-2"/>
    <m/>
    <m/>
    <m/>
    <x v="0"/>
  </r>
  <r>
    <m/>
    <s v="SX210I2UK1"/>
    <x v="27"/>
    <x v="500"/>
    <x v="28"/>
    <s v="ATO Records (AT0)"/>
    <s v="USATO1400852"/>
    <n v="880882228750"/>
    <s v="ATO RECORDS"/>
    <x v="20"/>
    <x v="0"/>
    <d v="2013-07-01T00:00:00"/>
    <d v="2019-03-31T00:00:00"/>
    <m/>
    <m/>
    <s v="CURRENT"/>
    <n v="0"/>
    <n v="0.58069999999999999"/>
    <n v="0.58069999999999999"/>
    <m/>
    <m/>
    <m/>
    <x v="0"/>
  </r>
  <r>
    <m/>
    <s v="SX21066CTI"/>
    <x v="43"/>
    <x v="519"/>
    <x v="53"/>
    <s v="ATO Records"/>
    <s v="USATO1200144"/>
    <n v="880882181956"/>
    <s v="ATO RECORDS"/>
    <x v="10"/>
    <x v="1"/>
    <d v="2019-05-01T00:00:00"/>
    <d v="2019-05-31T00:00:00"/>
    <n v="276"/>
    <m/>
    <s v="CURRENT"/>
    <n v="0.22068499999999999"/>
    <n v="2.3230000000000001E-2"/>
    <n v="0.24391499999999999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01-01T00:00:00"/>
    <d v="2015-01-31T00:00:00"/>
    <m/>
    <m/>
    <s v="RESTATEMENT"/>
    <n v="3.3535000000000002E-2"/>
    <n v="3.5300000000000002E-3"/>
    <n v="3.7065000000000001E-2"/>
    <m/>
    <m/>
    <m/>
    <x v="0"/>
  </r>
  <r>
    <s v="Adjustment"/>
    <s v="SX3102CDC3"/>
    <x v="7"/>
    <x v="7"/>
    <x v="7"/>
    <s v="ATO"/>
    <m/>
    <m/>
    <s v="ATO RECORDS"/>
    <x v="10"/>
    <x v="1"/>
    <d v="2017-02-01T00:00:00"/>
    <d v="2017-02-28T00:00:00"/>
    <m/>
    <m/>
    <s v="PRIOR"/>
    <n v="6.7354999999999998E-2"/>
    <n v="7.0899999999999999E-3"/>
    <n v="7.4444999999999997E-2"/>
    <m/>
    <m/>
    <m/>
    <x v="0"/>
  </r>
  <r>
    <s v="Adjustment"/>
    <s v="SX310051KX"/>
    <x v="7"/>
    <x v="27"/>
    <x v="7"/>
    <s v="ATO RECORDS"/>
    <m/>
    <m/>
    <s v="ATO RECORDS"/>
    <x v="17"/>
    <x v="1"/>
    <d v="2016-11-01T00:00:00"/>
    <d v="2016-11-30T00:00:00"/>
    <m/>
    <m/>
    <s v="PRIOR"/>
    <n v="1.881E-2"/>
    <n v="1.98E-3"/>
    <n v="2.0789999999999999E-2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8-08-01T00:00:00"/>
    <d v="2018-08-31T00:00:00"/>
    <m/>
    <m/>
    <s v="PRIOR"/>
    <n v="2.1992500000000002E-2"/>
    <n v="2.3149999999999998E-3"/>
    <n v="2.4307499999999999E-2"/>
    <m/>
    <m/>
    <m/>
    <x v="0"/>
  </r>
  <r>
    <m/>
    <s v="SX2103XCPI"/>
    <x v="16"/>
    <x v="640"/>
    <x v="29"/>
    <s v="ATO Records"/>
    <s v="USATO0600071"/>
    <n v="880882155551"/>
    <s v="ATO RECORDS"/>
    <x v="20"/>
    <x v="0"/>
    <d v="2013-07-01T00:00:00"/>
    <d v="2019-03-31T00:00:00"/>
    <m/>
    <m/>
    <s v="CURRENT"/>
    <n v="0"/>
    <n v="0.20949999999999999"/>
    <n v="0.20949999999999999"/>
    <m/>
    <m/>
    <m/>
    <x v="0"/>
  </r>
  <r>
    <m/>
    <s v="SX210405NE"/>
    <x v="58"/>
    <x v="690"/>
    <x v="220"/>
    <s v="ATO Records"/>
    <s v="USATO0300100"/>
    <n v="880882159856"/>
    <s v="ATO RECORDS"/>
    <x v="5"/>
    <x v="0"/>
    <d v="2015-12-01T00:00:00"/>
    <d v="2019-01-31T00:00:00"/>
    <m/>
    <m/>
    <s v="CURRENT"/>
    <n v="6.7212499999999994E-2"/>
    <n v="7.0749999999999997E-3"/>
    <n v="7.4287500000000006E-2"/>
    <m/>
    <m/>
    <m/>
    <x v="0"/>
  </r>
  <r>
    <m/>
    <s v="SX2100ONHL"/>
    <x v="22"/>
    <x v="117"/>
    <x v="1"/>
    <m/>
    <s v="USATO0500082"/>
    <m/>
    <s v="ATO RECORDS"/>
    <x v="0"/>
    <x v="0"/>
    <d v="2007-12-01T00:00:00"/>
    <d v="2017-12-31T00:00:00"/>
    <m/>
    <m/>
    <s v="CURRENT"/>
    <n v="0.79239499999999996"/>
    <n v="8.3409999999999998E-2"/>
    <n v="0.87580499999999994"/>
    <m/>
    <m/>
    <m/>
    <x v="0"/>
  </r>
  <r>
    <m/>
    <s v="SX21067BNX"/>
    <x v="52"/>
    <x v="837"/>
    <x v="69"/>
    <s v="ATO Records (ATO)"/>
    <s v="USATO1300556"/>
    <n v="880882196752"/>
    <s v="ATO RECORDS"/>
    <x v="5"/>
    <x v="0"/>
    <d v="2015-12-01T00:00:00"/>
    <d v="2019-01-31T00:00:00"/>
    <m/>
    <m/>
    <s v="CURRENT"/>
    <n v="2.1090000000000001E-2"/>
    <n v="2.2200000000000002E-3"/>
    <n v="2.3310000000000001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2"/>
    <d v="2017-02-01T00:00:00"/>
    <d v="2017-02-28T00:00:00"/>
    <m/>
    <m/>
    <s v="PRIOR"/>
    <n v="0"/>
    <n v="2.01E-2"/>
    <n v="2.01E-2"/>
    <m/>
    <m/>
    <m/>
    <x v="0"/>
  </r>
  <r>
    <m/>
    <s v="SX3100I3O5"/>
    <x v="16"/>
    <x v="1179"/>
    <x v="316"/>
    <s v="ATO RECORDS"/>
    <m/>
    <m/>
    <s v="ATO RECORDS"/>
    <x v="0"/>
    <x v="0"/>
    <d v="2007-12-01T00:00:00"/>
    <d v="2017-12-31T00:00:00"/>
    <m/>
    <m/>
    <s v="CURRENT"/>
    <n v="0.15751000000000001"/>
    <n v="1.6580000000000001E-2"/>
    <n v="0.17408999999999999"/>
    <m/>
    <m/>
    <m/>
    <x v="0"/>
  </r>
  <r>
    <s v="Adjustment"/>
    <s v="SX3101ORI2"/>
    <x v="2"/>
    <x v="2"/>
    <x v="2"/>
    <m/>
    <m/>
    <m/>
    <s v="ATO RECORDS"/>
    <x v="2"/>
    <x v="6"/>
    <d v="2018-10-01T00:00:00"/>
    <d v="2018-10-31T00:00:00"/>
    <m/>
    <m/>
    <s v="PRIOR"/>
    <n v="1.5798025"/>
    <n v="0.166295"/>
    <n v="1.7460975000000001"/>
    <m/>
    <m/>
    <m/>
    <x v="0"/>
  </r>
  <r>
    <m/>
    <s v="SX210I9JHY"/>
    <x v="53"/>
    <x v="906"/>
    <x v="75"/>
    <s v="ATO Records (AT0)"/>
    <s v="USATO1400880"/>
    <n v="880882230159"/>
    <s v="ATO RECORDS"/>
    <x v="40"/>
    <x v="1"/>
    <d v="2019-05-01T00:00:00"/>
    <d v="2019-05-31T00:00:00"/>
    <n v="76"/>
    <m/>
    <s v="CURRENT"/>
    <n v="6.0752500000000001E-2"/>
    <n v="6.3949999999999996E-3"/>
    <n v="6.7147499999999999E-2"/>
    <m/>
    <m/>
    <m/>
    <x v="0"/>
  </r>
  <r>
    <m/>
    <s v="SX210405NL"/>
    <x v="58"/>
    <x v="1180"/>
    <x v="220"/>
    <s v="ATO Records"/>
    <s v="USATO0300097"/>
    <n v="880882159856"/>
    <s v="ATO RECORDS"/>
    <x v="11"/>
    <x v="1"/>
    <d v="2019-05-01T00:00:00"/>
    <d v="2019-05-31T00:00:00"/>
    <n v="31"/>
    <m/>
    <s v="CURRENT"/>
    <n v="2.4795000000000001E-2"/>
    <n v="2.6099999999999999E-3"/>
    <n v="2.7404999999999999E-2"/>
    <m/>
    <m/>
    <m/>
    <x v="0"/>
  </r>
  <r>
    <s v="Adjustment"/>
    <s v="SX3101ORI2"/>
    <x v="2"/>
    <x v="2"/>
    <x v="2"/>
    <m/>
    <m/>
    <m/>
    <s v="ATO RECORDS"/>
    <x v="2"/>
    <x v="5"/>
    <d v="2016-10-01T00:00:00"/>
    <d v="2016-10-31T00:00:00"/>
    <m/>
    <m/>
    <s v="PRIOR"/>
    <n v="83.539532500000007"/>
    <n v="8.7936350000000001"/>
    <n v="92.333167500000002"/>
    <m/>
    <m/>
    <m/>
    <x v="0"/>
  </r>
  <r>
    <s v="Adjustment"/>
    <s v="SX2102SBLP"/>
    <x v="1"/>
    <x v="1"/>
    <x v="14"/>
    <s v="Fiction"/>
    <s v="USATO0600007"/>
    <n v="602527110202"/>
    <s v="ATO RECORDS"/>
    <x v="35"/>
    <x v="1"/>
    <d v="2018-03-01T00:00:00"/>
    <d v="2018-03-31T00:00:00"/>
    <m/>
    <m/>
    <s v="PRIOR"/>
    <n v="2.0045E-2"/>
    <n v="2.1099999999999999E-3"/>
    <n v="2.2155000000000001E-2"/>
    <m/>
    <m/>
    <m/>
    <x v="0"/>
  </r>
  <r>
    <m/>
    <s v="SX210PH15C"/>
    <x v="61"/>
    <x v="1129"/>
    <x v="1"/>
    <m/>
    <s v="USATO1600677"/>
    <m/>
    <s v="ATO RECORDS"/>
    <x v="30"/>
    <x v="2"/>
    <d v="2019-05-01T00:00:00"/>
    <d v="2019-05-31T00:00:00"/>
    <m/>
    <m/>
    <s v="CURRENT"/>
    <n v="0"/>
    <n v="0.1206"/>
    <n v="0.1206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8-10-01T00:00:00"/>
    <d v="2018-10-31T00:00:00"/>
    <m/>
    <m/>
    <s v="PRIOR"/>
    <n v="0"/>
    <n v="0.02"/>
    <n v="0.02"/>
    <m/>
    <m/>
    <m/>
    <x v="0"/>
  </r>
  <r>
    <m/>
    <s v="SX210BOQ4H"/>
    <x v="32"/>
    <x v="49"/>
    <x v="49"/>
    <s v="ATO Records (AT0)"/>
    <s v="USATO1400757"/>
    <n v="880882224752"/>
    <s v="ATO RECORDS"/>
    <x v="20"/>
    <x v="0"/>
    <d v="2013-07-01T00:00:00"/>
    <d v="2019-03-31T00:00:00"/>
    <m/>
    <m/>
    <s v="CURRENT"/>
    <n v="0"/>
    <n v="1.1127"/>
    <n v="1.1127"/>
    <m/>
    <m/>
    <m/>
    <x v="0"/>
  </r>
  <r>
    <m/>
    <s v="SX21037NS6"/>
    <x v="1"/>
    <x v="544"/>
    <x v="1"/>
    <m/>
    <s v="USATO0900012"/>
    <m/>
    <s v="ATO RECORDS"/>
    <x v="33"/>
    <x v="1"/>
    <d v="2019-05-01T00:00:00"/>
    <d v="2019-05-31T00:00:00"/>
    <n v="28"/>
    <m/>
    <s v="CURRENT"/>
    <n v="2.2419999999999999E-2"/>
    <n v="2.3600000000000001E-3"/>
    <n v="2.478E-2"/>
    <m/>
    <m/>
    <m/>
    <x v="0"/>
  </r>
  <r>
    <m/>
    <s v="SX2100OZLJ"/>
    <x v="148"/>
    <x v="759"/>
    <x v="192"/>
    <s v="ADA UK"/>
    <s v="IEACJ1100071"/>
    <n v="5051083061858"/>
    <s v="ATO RECORDS"/>
    <x v="8"/>
    <x v="0"/>
    <d v="2010-11-01T00:00:00"/>
    <d v="2019-03-31T00:00:00"/>
    <m/>
    <m/>
    <s v="CURRENT"/>
    <n v="9.7850000000000003E-3"/>
    <n v="1.0300000000000001E-3"/>
    <n v="1.0815E-2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7-10-01T00:00:00"/>
    <d v="2017-10-31T00:00:00"/>
    <m/>
    <m/>
    <s v="PRIOR"/>
    <n v="5.03025E-2"/>
    <n v="5.2950000000000002E-3"/>
    <n v="5.5597500000000001E-2"/>
    <m/>
    <m/>
    <m/>
    <x v="0"/>
  </r>
  <r>
    <m/>
    <s v="SX31029QXJ"/>
    <x v="10"/>
    <x v="583"/>
    <x v="229"/>
    <s v="ATO"/>
    <m/>
    <m/>
    <s v="ATO RECORDS"/>
    <x v="24"/>
    <x v="0"/>
    <d v="2018-01-01T00:00:00"/>
    <d v="2018-12-31T00:00:00"/>
    <m/>
    <m/>
    <s v="CURRENT"/>
    <n v="4.6787500000000003E-2"/>
    <n v="4.9249999999999997E-3"/>
    <n v="5.1712500000000002E-2"/>
    <m/>
    <m/>
    <m/>
    <x v="0"/>
  </r>
  <r>
    <m/>
    <s v="SX210I2UK5"/>
    <x v="27"/>
    <x v="892"/>
    <x v="1"/>
    <m/>
    <s v="USATO1400859"/>
    <m/>
    <s v="ATO RECORDS"/>
    <x v="33"/>
    <x v="1"/>
    <d v="2019-05-01T00:00:00"/>
    <d v="2019-05-31T00:00:00"/>
    <n v="69"/>
    <m/>
    <s v="CURRENT"/>
    <n v="5.5289999999999999E-2"/>
    <n v="5.8199999999999997E-3"/>
    <n v="6.1109999999999998E-2"/>
    <m/>
    <m/>
    <m/>
    <x v="0"/>
  </r>
  <r>
    <m/>
    <s v="SX2103SWSW"/>
    <x v="26"/>
    <x v="449"/>
    <x v="110"/>
    <s v="ATO Records"/>
    <s v="USATO0300051"/>
    <n v="791022151558"/>
    <s v="ATO RECORDS"/>
    <x v="47"/>
    <x v="2"/>
    <d v="2019-05-01T00:00:00"/>
    <d v="2019-05-31T00:00:00"/>
    <m/>
    <m/>
    <s v="CURRENT"/>
    <n v="0"/>
    <n v="1.1599999999999999E-2"/>
    <n v="1.1599999999999999E-2"/>
    <m/>
    <m/>
    <m/>
    <x v="0"/>
  </r>
  <r>
    <m/>
    <s v="SX2100OP2O"/>
    <x v="24"/>
    <x v="1181"/>
    <x v="83"/>
    <s v="ATO Records/Red"/>
    <s v="USCGJ0589647"/>
    <n v="884977819267"/>
    <s v="ATO RECORDS"/>
    <x v="17"/>
    <x v="1"/>
    <d v="2019-05-01T00:00:00"/>
    <d v="2019-05-31T00:00:00"/>
    <n v="20"/>
    <m/>
    <s v="CURRENT"/>
    <n v="2.0424999999999999E-2"/>
    <n v="2.15E-3"/>
    <n v="2.2575000000000001E-2"/>
    <m/>
    <m/>
    <m/>
    <x v="0"/>
  </r>
  <r>
    <m/>
    <s v="SX2100PA8O"/>
    <x v="33"/>
    <x v="1109"/>
    <x v="36"/>
    <s v="ATO Records/Red"/>
    <s v="ZAA011000359"/>
    <n v="884977878752"/>
    <s v="ATO RECORDS"/>
    <x v="8"/>
    <x v="0"/>
    <d v="2010-11-01T00:00:00"/>
    <d v="2019-03-31T00:00:00"/>
    <m/>
    <m/>
    <s v="CURRENT"/>
    <n v="1.197E-2"/>
    <n v="1.2600000000000001E-3"/>
    <n v="1.323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7-12-01T00:00:00"/>
    <d v="2017-12-31T00:00:00"/>
    <m/>
    <m/>
    <s v="PRIOR"/>
    <n v="101.5022275"/>
    <n v="10.684445"/>
    <n v="112.1866725"/>
    <m/>
    <m/>
    <m/>
    <x v="0"/>
  </r>
  <r>
    <m/>
    <s v="SX210P22S9"/>
    <x v="77"/>
    <x v="632"/>
    <x v="317"/>
    <s v="ATO Records"/>
    <s v="USATO1600702"/>
    <n v="880882290658"/>
    <s v="ATO RECORDS"/>
    <x v="20"/>
    <x v="0"/>
    <d v="2013-07-01T00:00:00"/>
    <d v="2019-03-31T00:00:00"/>
    <m/>
    <m/>
    <s v="CURRENT"/>
    <n v="0"/>
    <n v="0.10100000000000001"/>
    <n v="0.10100000000000001"/>
    <m/>
    <m/>
    <m/>
    <x v="0"/>
  </r>
  <r>
    <m/>
    <s v="SX210AY2FO"/>
    <x v="22"/>
    <x v="1182"/>
    <x v="1"/>
    <m/>
    <s v="USATO0080119"/>
    <m/>
    <s v="ATO RECORDS"/>
    <x v="3"/>
    <x v="2"/>
    <d v="2019-05-01T00:00:00"/>
    <d v="2019-05-31T00:00:00"/>
    <m/>
    <m/>
    <s v="CURRENT"/>
    <n v="0"/>
    <n v="4.4699999999999997E-2"/>
    <n v="4.4699999999999997E-2"/>
    <m/>
    <m/>
    <m/>
    <x v="0"/>
  </r>
  <r>
    <m/>
    <s v="SX3101D4E9"/>
    <x v="10"/>
    <x v="141"/>
    <x v="1"/>
    <m/>
    <s v="USATO1200109"/>
    <m/>
    <s v="ATO RECORDS"/>
    <x v="11"/>
    <x v="1"/>
    <d v="2019-05-01T00:00:00"/>
    <d v="2019-05-31T00:00:00"/>
    <n v="278"/>
    <m/>
    <s v="CURRENT"/>
    <n v="0.22239500000000001"/>
    <n v="2.341E-2"/>
    <n v="0.245805"/>
    <m/>
    <m/>
    <m/>
    <x v="0"/>
  </r>
  <r>
    <m/>
    <s v="SX3138EXJF"/>
    <x v="14"/>
    <x v="466"/>
    <x v="223"/>
    <s v="ATO"/>
    <m/>
    <m/>
    <s v="ATO RECORDS"/>
    <x v="24"/>
    <x v="0"/>
    <d v="2018-01-01T00:00:00"/>
    <d v="2018-12-31T00:00:00"/>
    <m/>
    <m/>
    <s v="CURRENT"/>
    <n v="3.51975E-2"/>
    <n v="3.705E-3"/>
    <n v="3.89025E-2"/>
    <m/>
    <m/>
    <m/>
    <x v="0"/>
  </r>
  <r>
    <m/>
    <s v="SX210NY8FH"/>
    <x v="87"/>
    <x v="289"/>
    <x v="148"/>
    <s v="ATO Records- Jim James"/>
    <s v="USATO1600645"/>
    <n v="880882276751"/>
    <s v="ATO RECORDS"/>
    <x v="3"/>
    <x v="2"/>
    <d v="2019-05-01T00:00:00"/>
    <d v="2019-05-31T00:00:00"/>
    <m/>
    <m/>
    <s v="CURRENT"/>
    <n v="0"/>
    <n v="1.9E-2"/>
    <n v="1.9E-2"/>
    <m/>
    <m/>
    <m/>
    <x v="0"/>
  </r>
  <r>
    <m/>
    <s v="SX2103XKEJ"/>
    <x v="1"/>
    <x v="65"/>
    <x v="41"/>
    <s v="ATO Records"/>
    <s v="USATO0600006"/>
    <n v="880882154752"/>
    <s v="ATO RECORDS"/>
    <x v="18"/>
    <x v="1"/>
    <d v="2018-11-01T00:00:00"/>
    <d v="2018-11-30T00:00:00"/>
    <m/>
    <m/>
    <s v="CURRENT"/>
    <n v="1.04025E-2"/>
    <n v="1.0950000000000001E-3"/>
    <n v="1.1497500000000001E-2"/>
    <m/>
    <m/>
    <m/>
    <x v="0"/>
  </r>
  <r>
    <s v="Adjustment"/>
    <s v="SX31033YTH"/>
    <x v="4"/>
    <x v="4"/>
    <x v="4"/>
    <s v="ATO Records/Red"/>
    <s v="IEACJ0900018"/>
    <n v="880882168551"/>
    <s v="ATO RECORDS"/>
    <x v="10"/>
    <x v="1"/>
    <d v="2018-09-01T00:00:00"/>
    <d v="2018-09-30T00:00:00"/>
    <m/>
    <m/>
    <s v="PRIOR"/>
    <n v="11.256169999999999"/>
    <n v="1.18486"/>
    <n v="12.44103"/>
    <m/>
    <m/>
    <m/>
    <x v="0"/>
  </r>
  <r>
    <m/>
    <s v="SX3101FLQB"/>
    <x v="65"/>
    <x v="794"/>
    <x v="91"/>
    <s v="ATO Records"/>
    <s v="USATO0400021"/>
    <n v="880882152154"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s v="Adjustment"/>
    <s v="SX3101ORI2"/>
    <x v="2"/>
    <x v="2"/>
    <x v="2"/>
    <m/>
    <m/>
    <m/>
    <s v="ATO RECORDS"/>
    <x v="2"/>
    <x v="1"/>
    <d v="2017-03-01T00:00:00"/>
    <d v="2017-03-31T00:00:00"/>
    <m/>
    <m/>
    <s v="PRIOR"/>
    <n v="11.420615"/>
    <n v="1.20217"/>
    <n v="12.622785"/>
    <m/>
    <m/>
    <m/>
    <x v="0"/>
  </r>
  <r>
    <s v="Adjustment"/>
    <s v="SX3102QTJE"/>
    <x v="5"/>
    <x v="10"/>
    <x v="5"/>
    <s v="Universal Music"/>
    <s v="MXUM70601515"/>
    <n v="602517171640"/>
    <s v="ATO RECORDS"/>
    <x v="19"/>
    <x v="1"/>
    <d v="2018-10-01T00:00:00"/>
    <d v="2018-10-31T00:00:00"/>
    <m/>
    <m/>
    <s v="PRIOR"/>
    <n v="0.32865250000000001"/>
    <n v="3.4595000000000001E-2"/>
    <n v="0.3632475"/>
    <m/>
    <m/>
    <m/>
    <x v="0"/>
  </r>
  <r>
    <m/>
    <s v="SX210I2UJX"/>
    <x v="27"/>
    <x v="904"/>
    <x v="28"/>
    <s v="ATO Records (AT0)"/>
    <s v="USATO1400856"/>
    <n v="880882228750"/>
    <s v="ATO RECORDS"/>
    <x v="8"/>
    <x v="0"/>
    <d v="2010-11-01T00:00:00"/>
    <d v="2019-03-31T00:00:00"/>
    <m/>
    <m/>
    <s v="CURRENT"/>
    <n v="0.37258999999999998"/>
    <n v="3.9219999999999998E-2"/>
    <n v="0.41181000000000001"/>
    <m/>
    <m/>
    <m/>
    <x v="0"/>
  </r>
  <r>
    <m/>
    <s v="SX210GSFLB"/>
    <x v="27"/>
    <x v="50"/>
    <x v="28"/>
    <s v="Rough Trade"/>
    <s v="USATO1400851"/>
    <n v="883870075060"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21066E2N"/>
    <x v="21"/>
    <x v="678"/>
    <x v="123"/>
    <s v="ATO Records"/>
    <s v="IEBWM1100004"/>
    <n v="880882174255"/>
    <s v="ATO RECORDS"/>
    <x v="5"/>
    <x v="0"/>
    <d v="2015-12-01T00:00:00"/>
    <d v="2019-01-31T00:00:00"/>
    <m/>
    <m/>
    <s v="CURRENT"/>
    <n v="2.3369999999999998E-2"/>
    <n v="2.4599999999999999E-3"/>
    <n v="2.5829999999999999E-2"/>
    <m/>
    <m/>
    <m/>
    <x v="0"/>
  </r>
  <r>
    <m/>
    <s v="SX312LPA5G"/>
    <x v="14"/>
    <x v="909"/>
    <x v="160"/>
    <s v="ATO"/>
    <m/>
    <m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m/>
    <s v="SX210LYBF0"/>
    <x v="31"/>
    <x v="1019"/>
    <x v="34"/>
    <s v="ATO Records (AT0)"/>
    <s v="USATO1600008"/>
    <n v="880882248659"/>
    <s v="ATO RECORDS"/>
    <x v="7"/>
    <x v="0"/>
    <d v="2018-01-01T00:00:00"/>
    <d v="2018-12-31T00:00:00"/>
    <m/>
    <m/>
    <s v="CURRENT"/>
    <n v="2.9972499999999999E-2"/>
    <n v="3.1549999999999998E-3"/>
    <n v="3.3127499999999997E-2"/>
    <m/>
    <m/>
    <m/>
    <x v="0"/>
  </r>
  <r>
    <m/>
    <s v="SX21067DLV"/>
    <x v="47"/>
    <x v="248"/>
    <x v="99"/>
    <s v="ATO Records (ATO)"/>
    <s v="USATO1300510"/>
    <n v="880882197551"/>
    <s v="ATO RECORDS"/>
    <x v="8"/>
    <x v="0"/>
    <d v="2010-11-01T00:00:00"/>
    <d v="2019-03-31T00:00:00"/>
    <m/>
    <m/>
    <s v="CURRENT"/>
    <n v="6.2795000000000004E-2"/>
    <n v="6.6100000000000004E-3"/>
    <n v="6.9404999999999994E-2"/>
    <m/>
    <m/>
    <m/>
    <x v="0"/>
  </r>
  <r>
    <s v="Adjustment"/>
    <s v="SX3100MK0O"/>
    <x v="5"/>
    <x v="68"/>
    <x v="1"/>
    <m/>
    <s v="IEACJ0400173"/>
    <m/>
    <s v="ATO RECORDS"/>
    <x v="43"/>
    <x v="1"/>
    <d v="2017-11-01T00:00:00"/>
    <d v="2017-11-30T00:00:00"/>
    <m/>
    <m/>
    <s v="PRIOR"/>
    <n v="1.4725E-2"/>
    <n v="1.5499999999999999E-3"/>
    <n v="1.6275000000000001E-2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8-03-01T00:00:00"/>
    <d v="2018-03-31T00:00:00"/>
    <m/>
    <m/>
    <s v="PRIOR"/>
    <n v="0.35045500000000002"/>
    <n v="3.6889999999999999E-2"/>
    <n v="0.38734499999999999"/>
    <m/>
    <m/>
    <m/>
    <x v="0"/>
  </r>
  <r>
    <m/>
    <s v="SX312YWGYT"/>
    <x v="22"/>
    <x v="476"/>
    <x v="161"/>
    <s v="NUGS.NET"/>
    <m/>
    <m/>
    <s v="ATO RECORDS"/>
    <x v="2"/>
    <x v="1"/>
    <d v="2018-05-01T00:00:00"/>
    <d v="2018-05-31T00:00:00"/>
    <m/>
    <m/>
    <s v="RESTATEMENT"/>
    <n v="0.99213249999999997"/>
    <n v="0.104435"/>
    <n v="1.0965674999999999"/>
    <m/>
    <m/>
    <m/>
    <x v="0"/>
  </r>
  <r>
    <s v="Adjustment"/>
    <s v="SX3103GV3F"/>
    <x v="2"/>
    <x v="51"/>
    <x v="2"/>
    <m/>
    <m/>
    <m/>
    <s v="ATO RECORDS"/>
    <x v="2"/>
    <x v="1"/>
    <d v="2017-07-01T00:00:00"/>
    <d v="2017-07-31T00:00:00"/>
    <m/>
    <m/>
    <s v="PRIOR"/>
    <n v="17.214332500000001"/>
    <n v="1.8120350000000001"/>
    <n v="19.026367499999999"/>
    <m/>
    <m/>
    <m/>
    <x v="0"/>
  </r>
  <r>
    <m/>
    <s v="SX210433SB"/>
    <x v="16"/>
    <x v="805"/>
    <x v="71"/>
    <s v="ATO Records"/>
    <s v="USATO0200007"/>
    <n v="791022150759"/>
    <s v="ATO RECORDS"/>
    <x v="3"/>
    <x v="2"/>
    <d v="2019-05-01T00:00:00"/>
    <d v="2019-05-31T00:00:00"/>
    <m/>
    <m/>
    <s v="CURRENT"/>
    <n v="0"/>
    <n v="1.47E-2"/>
    <n v="1.47E-2"/>
    <m/>
    <m/>
    <m/>
    <x v="0"/>
  </r>
  <r>
    <m/>
    <s v="SX21041NBL"/>
    <x v="58"/>
    <x v="1183"/>
    <x v="86"/>
    <s v="ATO Records"/>
    <s v="USATO0100045"/>
    <n v="880882159726"/>
    <s v="ATO RECORDS"/>
    <x v="11"/>
    <x v="1"/>
    <d v="2019-05-01T00:00:00"/>
    <d v="2019-05-31T00:00:00"/>
    <n v="176"/>
    <m/>
    <s v="CURRENT"/>
    <n v="0.14079"/>
    <n v="1.482E-2"/>
    <n v="0.15561"/>
    <m/>
    <m/>
    <m/>
    <x v="0"/>
  </r>
  <r>
    <m/>
    <s v="SX210403OF"/>
    <x v="22"/>
    <x v="455"/>
    <x v="31"/>
    <s v="ATO Records"/>
    <s v="USATO0600042"/>
    <n v="880882160357"/>
    <s v="ATO RECORDS"/>
    <x v="58"/>
    <x v="0"/>
    <d v="2018-01-01T00:00:00"/>
    <d v="2018-12-31T00:00:00"/>
    <m/>
    <m/>
    <s v="CURRENT"/>
    <n v="4.7516625000000001"/>
    <n v="0.50017500000000004"/>
    <n v="5.2518374999999997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7-05-01T00:00:00"/>
    <d v="2017-05-31T00:00:00"/>
    <m/>
    <m/>
    <s v="PRIOR"/>
    <n v="0"/>
    <n v="0.1268"/>
    <n v="0.1268"/>
    <m/>
    <m/>
    <m/>
    <x v="0"/>
  </r>
  <r>
    <m/>
    <s v="SX210679B9"/>
    <x v="77"/>
    <x v="312"/>
    <x v="116"/>
    <s v="ATO Records (ATO)"/>
    <s v="USATO1300485"/>
    <n v="880882195359"/>
    <s v="ATO RECORDS"/>
    <x v="11"/>
    <x v="1"/>
    <d v="2019-05-01T00:00:00"/>
    <d v="2019-05-31T00:00:00"/>
    <n v="1389"/>
    <m/>
    <s v="CURRENT"/>
    <n v="1.1112150000000001"/>
    <n v="0.11697"/>
    <n v="1.2281850000000001"/>
    <m/>
    <m/>
    <m/>
    <x v="0"/>
  </r>
  <r>
    <m/>
    <s v="SX21066B2H"/>
    <x v="23"/>
    <x v="967"/>
    <x v="39"/>
    <s v="ATO Records"/>
    <s v="USATO1100059"/>
    <n v="886443038912"/>
    <s v="ATO RECORDS"/>
    <x v="11"/>
    <x v="1"/>
    <d v="2019-05-01T00:00:00"/>
    <d v="2019-05-31T00:00:00"/>
    <n v="123"/>
    <m/>
    <s v="CURRENT"/>
    <n v="9.8372500000000002E-2"/>
    <n v="1.0355E-2"/>
    <n v="0.1087275"/>
    <m/>
    <m/>
    <m/>
    <x v="0"/>
  </r>
  <r>
    <s v="Adjustment"/>
    <s v="SX2102SBLP"/>
    <x v="1"/>
    <x v="1"/>
    <x v="54"/>
    <s v="Fiction"/>
    <s v="USATO0600007"/>
    <n v="720616266361"/>
    <s v="ATO RECORDS"/>
    <x v="17"/>
    <x v="1"/>
    <d v="2018-07-01T00:00:00"/>
    <d v="2018-07-31T00:00:00"/>
    <m/>
    <m/>
    <s v="PRIOR"/>
    <n v="0.51214499999999996"/>
    <n v="5.391E-2"/>
    <n v="0.56605499999999997"/>
    <m/>
    <m/>
    <m/>
    <x v="0"/>
  </r>
  <r>
    <m/>
    <s v="SX210OGLHI"/>
    <x v="61"/>
    <x v="151"/>
    <x v="1"/>
    <m/>
    <s v="USATO1600671"/>
    <m/>
    <s v="ATO RECORDS"/>
    <x v="20"/>
    <x v="0"/>
    <d v="2013-07-01T00:00:00"/>
    <d v="2019-03-31T00:00:00"/>
    <m/>
    <m/>
    <s v="CURRENT"/>
    <n v="0"/>
    <n v="0.91090000000000004"/>
    <n v="0.91090000000000004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6-12-01T00:00:00"/>
    <d v="2016-12-31T00:00:00"/>
    <m/>
    <m/>
    <s v="PRIOR"/>
    <n v="7.7757499999999993E-2"/>
    <n v="8.1849999999999996E-3"/>
    <n v="8.5942500000000005E-2"/>
    <m/>
    <m/>
    <m/>
    <x v="0"/>
  </r>
  <r>
    <m/>
    <s v="SX2103W65H"/>
    <x v="22"/>
    <x v="350"/>
    <x v="166"/>
    <s v="MapleMusic Recordings"/>
    <s v="USATO0800032"/>
    <n v="823674649029"/>
    <s v="ATO RECORDS"/>
    <x v="8"/>
    <x v="0"/>
    <d v="2010-11-01T00:00:00"/>
    <d v="2019-03-31T00:00:00"/>
    <m/>
    <m/>
    <s v="CURRENT"/>
    <n v="2.717E-2"/>
    <n v="2.8600000000000001E-3"/>
    <n v="3.00300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8-01-01T00:00:00"/>
    <d v="2018-01-31T00:00:00"/>
    <m/>
    <m/>
    <s v="PRIOR"/>
    <n v="0.78104249999999997"/>
    <n v="8.2214999999999996E-2"/>
    <n v="0.86325750000000001"/>
    <m/>
    <m/>
    <m/>
    <x v="0"/>
  </r>
  <r>
    <m/>
    <s v="SX2103XCPH"/>
    <x v="16"/>
    <x v="108"/>
    <x v="29"/>
    <s v="ATO Records"/>
    <s v="USATO0600101"/>
    <n v="880882155520"/>
    <s v="ATO RECORDS"/>
    <x v="20"/>
    <x v="0"/>
    <d v="2013-07-01T00:00:00"/>
    <d v="2019-03-31T00:00:00"/>
    <m/>
    <m/>
    <s v="CURRENT"/>
    <n v="0"/>
    <n v="3.27E-2"/>
    <n v="3.27E-2"/>
    <m/>
    <m/>
    <m/>
    <x v="0"/>
  </r>
  <r>
    <s v="Adjustment"/>
    <s v="SX31010T9Q"/>
    <x v="5"/>
    <x v="5"/>
    <x v="5"/>
    <s v="Universal Music"/>
    <s v="MXUM70601519"/>
    <n v="602517171640"/>
    <s v="ATO RECORDS"/>
    <x v="16"/>
    <x v="2"/>
    <d v="2017-09-01T00:00:00"/>
    <d v="2017-09-30T00:00:00"/>
    <m/>
    <m/>
    <s v="PRIOR"/>
    <n v="0"/>
    <n v="1.38E-2"/>
    <n v="1.38E-2"/>
    <m/>
    <m/>
    <m/>
    <x v="0"/>
  </r>
  <r>
    <m/>
    <s v="SX210MNKOU"/>
    <x v="6"/>
    <x v="47"/>
    <x v="6"/>
    <s v="ATO Records (AT0)"/>
    <s v="USATO1600187"/>
    <n v="880882260859"/>
    <s v="ATO RECORDS"/>
    <x v="47"/>
    <x v="1"/>
    <d v="2019-04-01T00:00:00"/>
    <d v="2019-04-30T00:00:00"/>
    <n v="26"/>
    <m/>
    <s v="CURRENT"/>
    <n v="2.2704999999999999E-2"/>
    <n v="2.3900000000000002E-3"/>
    <n v="2.5094999999999999E-2"/>
    <m/>
    <m/>
    <m/>
    <x v="0"/>
  </r>
  <r>
    <m/>
    <s v="SX31014V7U"/>
    <x v="65"/>
    <x v="159"/>
    <x v="91"/>
    <s v="ATO Records"/>
    <s v="USATO0400031"/>
    <n v="880882152123"/>
    <s v="ATO RECORDS"/>
    <x v="24"/>
    <x v="0"/>
    <d v="2018-01-01T00:00:00"/>
    <d v="2018-12-31T00:00:00"/>
    <m/>
    <m/>
    <s v="CURRENT"/>
    <n v="0.26429000000000002"/>
    <n v="2.7820000000000001E-2"/>
    <n v="0.29210999999999998"/>
    <m/>
    <m/>
    <m/>
    <x v="0"/>
  </r>
  <r>
    <m/>
    <s v="SX31009F0C"/>
    <x v="12"/>
    <x v="264"/>
    <x v="139"/>
    <s v="STICKYSTONES"/>
    <m/>
    <m/>
    <s v="ATO RECORDS"/>
    <x v="3"/>
    <x v="2"/>
    <d v="2019-05-01T00:00:00"/>
    <d v="2019-05-31T00:00:00"/>
    <m/>
    <m/>
    <s v="CURRENT"/>
    <n v="0"/>
    <n v="0.1162"/>
    <n v="0.1162"/>
    <m/>
    <m/>
    <m/>
    <x v="0"/>
  </r>
  <r>
    <m/>
    <s v="SX2100OH57"/>
    <x v="65"/>
    <x v="1184"/>
    <x v="318"/>
    <s v="ATO Records/Red"/>
    <s v="USATO0300004"/>
    <n v="884977819243"/>
    <s v="ATO RECORDS"/>
    <x v="0"/>
    <x v="0"/>
    <d v="2007-12-01T00:00:00"/>
    <d v="2017-12-31T00:00:00"/>
    <m/>
    <m/>
    <s v="CURRENT"/>
    <n v="9.8515000000000005E-2"/>
    <n v="1.0370000000000001E-2"/>
    <n v="0.108885"/>
    <m/>
    <m/>
    <m/>
    <x v="0"/>
  </r>
  <r>
    <m/>
    <s v="SX3100UHSO"/>
    <x v="45"/>
    <x v="393"/>
    <x v="59"/>
    <s v="Because Music"/>
    <s v="AUFC00900020"/>
    <n v="825646821556"/>
    <s v="ATO RECORDS"/>
    <x v="20"/>
    <x v="0"/>
    <d v="2013-07-01T00:00:00"/>
    <d v="2019-03-31T00:00:00"/>
    <m/>
    <m/>
    <s v="CURRENT"/>
    <n v="0"/>
    <n v="1.44E-2"/>
    <n v="1.44E-2"/>
    <m/>
    <m/>
    <m/>
    <x v="0"/>
  </r>
  <r>
    <m/>
    <s v="SX2103ZC3Y"/>
    <x v="16"/>
    <x v="36"/>
    <x v="27"/>
    <s v="ATO Records"/>
    <s v="USATO0700051"/>
    <n v="880882158552"/>
    <s v="ATO RECORDS"/>
    <x v="64"/>
    <x v="1"/>
    <d v="2018-08-01T00:00:00"/>
    <d v="2018-08-31T00:00:00"/>
    <m/>
    <m/>
    <s v="CURRENT"/>
    <n v="0.30475999999999998"/>
    <n v="3.2079999999999997E-2"/>
    <n v="0.33683999999999997"/>
    <m/>
    <m/>
    <m/>
    <x v="0"/>
  </r>
  <r>
    <m/>
    <s v="SX3101BMJ5"/>
    <x v="10"/>
    <x v="266"/>
    <x v="1"/>
    <m/>
    <s v="USATO1200112"/>
    <m/>
    <s v="ATO RECORDS"/>
    <x v="58"/>
    <x v="0"/>
    <d v="2018-01-01T00:00:00"/>
    <d v="2018-12-31T00:00:00"/>
    <m/>
    <m/>
    <s v="CURRENT"/>
    <n v="9.6223124999999996"/>
    <n v="1.012875"/>
    <n v="10.635187500000001"/>
    <m/>
    <m/>
    <m/>
    <x v="0"/>
  </r>
  <r>
    <m/>
    <s v="SX31028LZX"/>
    <x v="0"/>
    <x v="323"/>
    <x v="96"/>
    <s v="ATO Records"/>
    <s v="USATO0800012"/>
    <n v="880882161255"/>
    <s v="ATO RECORDS"/>
    <x v="17"/>
    <x v="1"/>
    <d v="2019-05-01T00:00:00"/>
    <d v="2019-05-31T00:00:00"/>
    <n v="162"/>
    <m/>
    <s v="CURRENT"/>
    <n v="0.16549"/>
    <n v="1.7420000000000001E-2"/>
    <n v="0.18290999999999999"/>
    <m/>
    <m/>
    <m/>
    <x v="0"/>
  </r>
  <r>
    <s v="Adjustment"/>
    <s v="SX2103AHB1"/>
    <x v="21"/>
    <x v="134"/>
    <x v="20"/>
    <s v="Magic Records"/>
    <s v="IEBWM0800010"/>
    <n v="602527411552"/>
    <s v="ATO RECORDS"/>
    <x v="27"/>
    <x v="1"/>
    <d v="2018-07-01T00:00:00"/>
    <d v="2018-09-30T00:00:00"/>
    <m/>
    <m/>
    <s v="PRIOR"/>
    <n v="4.3415000000000002E-2"/>
    <n v="4.5700000000000003E-3"/>
    <n v="4.7985E-2"/>
    <m/>
    <m/>
    <m/>
    <x v="0"/>
  </r>
  <r>
    <m/>
    <s v="SX21066CPF"/>
    <x v="10"/>
    <x v="12"/>
    <x v="10"/>
    <s v="ATO Records"/>
    <s v="USATO1200114"/>
    <n v="880882180751"/>
    <s v="ATO RECORDS"/>
    <x v="17"/>
    <x v="1"/>
    <d v="2019-05-01T00:00:00"/>
    <d v="2019-05-31T00:00:00"/>
    <n v="1672"/>
    <m/>
    <s v="CURRENT"/>
    <n v="1.7080525"/>
    <n v="0.17979500000000001"/>
    <n v="1.8878474999999999"/>
    <m/>
    <m/>
    <m/>
    <x v="0"/>
  </r>
  <r>
    <m/>
    <s v="SX2107V9EG"/>
    <x v="131"/>
    <x v="946"/>
    <x v="117"/>
    <s v="Legacy Recordings"/>
    <s v="USQX91300159"/>
    <n v="886443800458"/>
    <s v="ATO RECORDS"/>
    <x v="8"/>
    <x v="0"/>
    <d v="2010-11-01T00:00:00"/>
    <d v="2019-03-31T00:00:00"/>
    <m/>
    <m/>
    <s v="CURRENT"/>
    <n v="3.30125E-2"/>
    <n v="3.4749999999999998E-3"/>
    <n v="3.6487499999999999E-2"/>
    <m/>
    <m/>
    <m/>
    <x v="0"/>
  </r>
  <r>
    <m/>
    <s v="SX2108YPSP"/>
    <x v="29"/>
    <x v="838"/>
    <x v="134"/>
    <s v="ATO Records"/>
    <s v="US2850913902"/>
    <n v="880882175856"/>
    <s v="ATO RECORDS"/>
    <x v="10"/>
    <x v="1"/>
    <d v="2019-05-01T00:00:00"/>
    <d v="2019-05-31T00:00:00"/>
    <n v="310"/>
    <m/>
    <s v="CURRENT"/>
    <n v="0.24785499999999999"/>
    <n v="2.6089999999999999E-2"/>
    <n v="0.273944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7-10-01T00:00:00"/>
    <d v="2017-10-31T00:00:00"/>
    <m/>
    <m/>
    <s v="PRIOR"/>
    <n v="3.3872724999999999"/>
    <n v="0.35655500000000001"/>
    <n v="3.7438275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8-04-01T00:00:00"/>
    <d v="2018-04-30T00:00:00"/>
    <m/>
    <m/>
    <s v="PRIOR"/>
    <n v="2.0131925000000002"/>
    <n v="0.21191499999999999"/>
    <n v="2.2251075"/>
    <m/>
    <m/>
    <m/>
    <x v="0"/>
  </r>
  <r>
    <m/>
    <s v="SX312W1VBC"/>
    <x v="22"/>
    <x v="310"/>
    <x v="156"/>
    <s v="NUGS.NET"/>
    <m/>
    <m/>
    <s v="ATO RECORDS"/>
    <x v="24"/>
    <x v="0"/>
    <d v="2018-01-01T00:00:00"/>
    <d v="2018-12-31T00:00:00"/>
    <m/>
    <m/>
    <s v="CURRENT"/>
    <n v="0.28656749999999998"/>
    <n v="3.0165000000000001E-2"/>
    <n v="0.31673249999999997"/>
    <m/>
    <m/>
    <m/>
    <x v="0"/>
  </r>
  <r>
    <m/>
    <s v="SX210401WR"/>
    <x v="62"/>
    <x v="1185"/>
    <x v="88"/>
    <s v="ATO Records"/>
    <s v="GBJJY0700002"/>
    <n v="880882158156"/>
    <s v="ATO RECORDS"/>
    <x v="0"/>
    <x v="0"/>
    <d v="2007-12-01T00:00:00"/>
    <d v="2017-12-31T00:00:00"/>
    <m/>
    <m/>
    <s v="CURRENT"/>
    <n v="2.6457499999999998E-2"/>
    <n v="2.7850000000000001E-3"/>
    <n v="2.9242500000000001E-2"/>
    <m/>
    <m/>
    <m/>
    <x v="0"/>
  </r>
  <r>
    <m/>
    <s v="SX210AY2KT"/>
    <x v="68"/>
    <x v="1186"/>
    <x v="95"/>
    <s v="ATO Records"/>
    <s v="USATO0900089"/>
    <n v="880882166724"/>
    <s v="ATO RECORDS"/>
    <x v="5"/>
    <x v="0"/>
    <d v="2015-12-01T00:00:00"/>
    <d v="2019-01-31T00:00:00"/>
    <m/>
    <m/>
    <s v="CURRENT"/>
    <n v="0.12516250000000001"/>
    <n v="1.3174999999999999E-2"/>
    <n v="0.1383375"/>
    <m/>
    <m/>
    <m/>
    <x v="0"/>
  </r>
  <r>
    <m/>
    <s v="SX21066B2J"/>
    <x v="23"/>
    <x v="337"/>
    <x v="1"/>
    <m/>
    <s v="USATO1000165"/>
    <m/>
    <s v="ATO RECORDS"/>
    <x v="8"/>
    <x v="0"/>
    <d v="2010-11-01T00:00:00"/>
    <d v="2019-03-31T00:00:00"/>
    <m/>
    <m/>
    <s v="CURRENT"/>
    <n v="4.8164999999999999E-2"/>
    <n v="5.0699999999999999E-3"/>
    <n v="5.3234999999999998E-2"/>
    <m/>
    <m/>
    <m/>
    <x v="0"/>
  </r>
  <r>
    <m/>
    <s v="SX210403O2"/>
    <x v="22"/>
    <x v="144"/>
    <x v="31"/>
    <s v="ATO Records"/>
    <s v="USATO0600039"/>
    <n v="880882160357"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2103W6FV"/>
    <x v="35"/>
    <x v="275"/>
    <x v="38"/>
    <s v="ATO Records"/>
    <s v="USATO0800070"/>
    <n v="887158021572"/>
    <s v="ATO RECORDS"/>
    <x v="0"/>
    <x v="0"/>
    <d v="2007-12-01T00:00:00"/>
    <d v="2017-12-31T00:00:00"/>
    <m/>
    <m/>
    <s v="CURRENT"/>
    <n v="1.7765E-2"/>
    <n v="1.8699999999999999E-3"/>
    <n v="1.9635E-2"/>
    <m/>
    <m/>
    <m/>
    <x v="0"/>
  </r>
  <r>
    <s v="Adjustment"/>
    <s v="SX3100MK0O"/>
    <x v="5"/>
    <x v="68"/>
    <x v="1"/>
    <m/>
    <s v="IEACJ0400173"/>
    <m/>
    <s v="ATO RECORDS"/>
    <x v="3"/>
    <x v="2"/>
    <d v="2016-12-01T00:00:00"/>
    <d v="2016-12-31T00:00:00"/>
    <m/>
    <m/>
    <s v="PRIOR"/>
    <n v="0"/>
    <n v="0.32590000000000002"/>
    <n v="0.32590000000000002"/>
    <m/>
    <m/>
    <m/>
    <x v="0"/>
  </r>
  <r>
    <s v="Adjustment"/>
    <s v="SX3103PR6X"/>
    <x v="5"/>
    <x v="33"/>
    <x v="4"/>
    <s v="NO VENDOR"/>
    <m/>
    <m/>
    <s v="ATO RECORDS"/>
    <x v="3"/>
    <x v="2"/>
    <d v="2016-11-01T00:00:00"/>
    <d v="2016-11-30T00:00:00"/>
    <m/>
    <m/>
    <s v="PRIOR"/>
    <n v="0"/>
    <n v="0.20780000000000001"/>
    <n v="0.20780000000000001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7-08-01T00:00:00"/>
    <d v="2017-08-31T00:00:00"/>
    <m/>
    <m/>
    <s v="PRIOR"/>
    <n v="6.5787499999999999E-2"/>
    <n v="6.9249999999999997E-3"/>
    <n v="7.2712499999999999E-2"/>
    <m/>
    <m/>
    <m/>
    <x v="0"/>
  </r>
  <r>
    <m/>
    <s v="SX2106DOOU"/>
    <x v="10"/>
    <x v="930"/>
    <x v="62"/>
    <s v="ATO Records (AT0)"/>
    <s v="USATO1400076"/>
    <n v="880882204754"/>
    <s v="ATO RECORDS"/>
    <x v="11"/>
    <x v="1"/>
    <d v="2019-05-01T00:00:00"/>
    <d v="2019-05-31T00:00:00"/>
    <n v="312"/>
    <m/>
    <s v="CURRENT"/>
    <n v="0.24961249999999999"/>
    <n v="2.6275E-2"/>
    <n v="0.275887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3"/>
    <x v="2"/>
    <d v="2019-02-01T00:00:00"/>
    <d v="2019-02-28T00:00:00"/>
    <m/>
    <m/>
    <s v="PRIOR"/>
    <n v="0"/>
    <n v="3.9199999999999999E-2"/>
    <n v="3.9199999999999999E-2"/>
    <m/>
    <m/>
    <m/>
    <x v="0"/>
  </r>
  <r>
    <m/>
    <s v="SX21066E10"/>
    <x v="87"/>
    <x v="872"/>
    <x v="189"/>
    <s v="ATO Records (AT0)"/>
    <s v="USATO1300000"/>
    <n v="880882183554"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9-04-01T00:00:00"/>
    <d v="2019-04-30T00:00:00"/>
    <m/>
    <m/>
    <s v="PRIOR"/>
    <n v="9.9322499999999994E-2"/>
    <n v="1.0455000000000001E-2"/>
    <n v="0.1097775"/>
    <m/>
    <m/>
    <m/>
    <x v="0"/>
  </r>
  <r>
    <s v="Adjustment"/>
    <s v="SX3102CDC3"/>
    <x v="7"/>
    <x v="7"/>
    <x v="7"/>
    <s v="ATO"/>
    <m/>
    <m/>
    <s v="ATO RECORDS"/>
    <x v="15"/>
    <x v="1"/>
    <d v="2015-07-01T00:00:00"/>
    <d v="2015-07-31T00:00:00"/>
    <m/>
    <m/>
    <s v="PRIOR"/>
    <n v="0.16050249999999999"/>
    <n v="1.6895E-2"/>
    <n v="0.17739750000000001"/>
    <m/>
    <m/>
    <m/>
    <x v="0"/>
  </r>
  <r>
    <m/>
    <s v="SX2102X6ME"/>
    <x v="16"/>
    <x v="256"/>
    <x v="135"/>
    <s v="Evangeline Recorded Works Limited"/>
    <s v="USATO0400037"/>
    <n v="805772408920"/>
    <s v="ATO RECORDS"/>
    <x v="66"/>
    <x v="1"/>
    <d v="2019-05-01T00:00:00"/>
    <d v="2019-05-31T00:00:00"/>
    <m/>
    <m/>
    <s v="CURRENT"/>
    <n v="1.197E-2"/>
    <n v="1.2600000000000001E-3"/>
    <n v="1.323E-2"/>
    <m/>
    <m/>
    <m/>
    <x v="0"/>
  </r>
  <r>
    <s v="Adjustment"/>
    <s v="SX3102QTJE"/>
    <x v="5"/>
    <x v="10"/>
    <x v="5"/>
    <s v="Universal Music"/>
    <s v="MXUM70601515"/>
    <n v="602517171640"/>
    <s v="ATO RECORDS"/>
    <x v="9"/>
    <x v="1"/>
    <d v="2012-06-01T00:00:00"/>
    <d v="2012-06-30T00:00:00"/>
    <m/>
    <m/>
    <s v="PRIOR"/>
    <n v="4.9827499999999997E-2"/>
    <n v="5.2449999999999997E-3"/>
    <n v="5.5072500000000003E-2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8-05-01T00:00:00"/>
    <d v="2018-05-31T00:00:00"/>
    <m/>
    <m/>
    <s v="PRIOR"/>
    <n v="0.85177000000000003"/>
    <n v="8.9660000000000004E-2"/>
    <n v="0.94142999999999999"/>
    <m/>
    <m/>
    <m/>
    <x v="0"/>
  </r>
  <r>
    <m/>
    <s v="SX21066B2N"/>
    <x v="23"/>
    <x v="188"/>
    <x v="39"/>
    <s v="ATO Records"/>
    <s v="USATO1000162"/>
    <n v="886443038912"/>
    <s v="ATO RECORDS"/>
    <x v="0"/>
    <x v="0"/>
    <d v="2007-12-01T00:00:00"/>
    <d v="2017-12-31T00:00:00"/>
    <m/>
    <m/>
    <s v="CURRENT"/>
    <n v="25.390840000000001"/>
    <n v="2.67272"/>
    <n v="28.063559999999999"/>
    <m/>
    <m/>
    <m/>
    <x v="0"/>
  </r>
  <r>
    <m/>
    <s v="SX21066CPJ"/>
    <x v="10"/>
    <x v="57"/>
    <x v="10"/>
    <s v="ATO Records"/>
    <s v="USATO1200118"/>
    <n v="880882180751"/>
    <s v="ATO RECORDS"/>
    <x v="8"/>
    <x v="0"/>
    <d v="2010-11-01T00:00:00"/>
    <d v="2019-03-31T00:00:00"/>
    <m/>
    <m/>
    <s v="CURRENT"/>
    <n v="3.5426924999999998"/>
    <n v="0.372915"/>
    <n v="3.9156075000000001"/>
    <m/>
    <m/>
    <m/>
    <x v="0"/>
  </r>
  <r>
    <m/>
    <s v="SX21066VZK"/>
    <x v="149"/>
    <x v="1187"/>
    <x v="1"/>
    <m/>
    <s v="USATO1300350"/>
    <m/>
    <s v="ATO RECORDS"/>
    <x v="110"/>
    <x v="1"/>
    <d v="2019-05-01T00:00:00"/>
    <d v="2019-05-31T00:00:00"/>
    <m/>
    <m/>
    <s v="CURRENT"/>
    <n v="1.04025E-2"/>
    <n v="1.0950000000000001E-3"/>
    <n v="1.1497500000000001E-2"/>
    <m/>
    <m/>
    <m/>
    <x v="0"/>
  </r>
  <r>
    <m/>
    <s v="SX31033NC9"/>
    <x v="112"/>
    <x v="771"/>
    <x v="209"/>
    <s v="BMG/ATO/Red Ink"/>
    <s v="USKEH0700003"/>
    <n v="800314899822"/>
    <s v="ATO RECORDS"/>
    <x v="0"/>
    <x v="0"/>
    <d v="2007-12-01T00:00:00"/>
    <d v="2017-12-31T00:00:00"/>
    <m/>
    <m/>
    <s v="CURRENT"/>
    <n v="3.6696599999999999"/>
    <n v="0.38628000000000001"/>
    <n v="4.0559399999999997"/>
    <m/>
    <m/>
    <m/>
    <x v="0"/>
  </r>
  <r>
    <s v="Adjustment"/>
    <s v="SX3103GV3F"/>
    <x v="2"/>
    <x v="51"/>
    <x v="2"/>
    <m/>
    <m/>
    <m/>
    <s v="ATO RECORDS"/>
    <x v="2"/>
    <x v="6"/>
    <d v="2018-08-01T00:00:00"/>
    <d v="2018-08-31T00:00:00"/>
    <m/>
    <m/>
    <s v="PRIOR"/>
    <n v="2.1112799999999998"/>
    <n v="0.22223999999999999"/>
    <n v="2.33352"/>
    <m/>
    <m/>
    <m/>
    <x v="0"/>
  </r>
  <r>
    <m/>
    <s v="SX21041NBU"/>
    <x v="58"/>
    <x v="661"/>
    <x v="1"/>
    <m/>
    <s v="USATO0100046"/>
    <m/>
    <s v="ATO RECORDS"/>
    <x v="33"/>
    <x v="1"/>
    <d v="2019-05-01T00:00:00"/>
    <d v="2019-05-31T00:00:00"/>
    <n v="896"/>
    <m/>
    <s v="CURRENT"/>
    <n v="0.71762999999999999"/>
    <n v="7.5539999999999996E-2"/>
    <n v="0.79317000000000004"/>
    <m/>
    <m/>
    <m/>
    <x v="0"/>
  </r>
  <r>
    <m/>
    <s v="SX21066B58"/>
    <x v="84"/>
    <x v="637"/>
    <x v="136"/>
    <s v="ATO Records (AT0)"/>
    <s v="USATO1000088"/>
    <n v="884977712612"/>
    <s v="ATO RECORDS"/>
    <x v="10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m/>
    <s v="SX21066CNA"/>
    <x v="93"/>
    <x v="526"/>
    <x v="153"/>
    <s v="ATO Records"/>
    <s v="CA7T31200001"/>
    <n v="880882181659"/>
    <s v="ATO RECORDS"/>
    <x v="8"/>
    <x v="0"/>
    <d v="2010-11-01T00:00:00"/>
    <d v="2019-03-31T00:00:00"/>
    <m/>
    <m/>
    <s v="CURRENT"/>
    <n v="1.16375E-2"/>
    <n v="1.225E-3"/>
    <n v="1.2862500000000001E-2"/>
    <m/>
    <m/>
    <m/>
    <x v="0"/>
  </r>
  <r>
    <m/>
    <s v="SX210I9JHZ"/>
    <x v="53"/>
    <x v="607"/>
    <x v="75"/>
    <s v="ATO Records (AT0)"/>
    <s v="USATO1400883"/>
    <n v="880882227654"/>
    <s v="ATO RECORDS"/>
    <x v="5"/>
    <x v="0"/>
    <d v="2015-12-01T00:00:00"/>
    <d v="2019-01-31T00:00:00"/>
    <m/>
    <m/>
    <s v="CURRENT"/>
    <n v="1.2302499999999999E-2"/>
    <n v="1.2949999999999999E-3"/>
    <n v="1.35975E-2"/>
    <m/>
    <m/>
    <m/>
    <x v="0"/>
  </r>
  <r>
    <m/>
    <s v="SX21066BI3"/>
    <x v="47"/>
    <x v="157"/>
    <x v="90"/>
    <s v="ATO Records"/>
    <s v="USATO1000024"/>
    <n v="884977489644"/>
    <s v="ATO RECORDS"/>
    <x v="17"/>
    <x v="1"/>
    <d v="2019-05-01T00:00:00"/>
    <d v="2019-05-31T00:00:00"/>
    <n v="398"/>
    <m/>
    <s v="CURRENT"/>
    <n v="0.40655249999999998"/>
    <n v="4.2795E-2"/>
    <n v="0.44934750000000001"/>
    <m/>
    <m/>
    <m/>
    <x v="0"/>
  </r>
  <r>
    <m/>
    <s v="SX2106I3JT"/>
    <x v="29"/>
    <x v="155"/>
    <x v="208"/>
    <s v="ATO Records (AT0)"/>
    <s v="USATO1400638"/>
    <n v="880882220259"/>
    <s v="ATO RECORDS"/>
    <x v="12"/>
    <x v="2"/>
    <d v="2019-05-01T00:00:00"/>
    <d v="2019-05-31T00:00:00"/>
    <m/>
    <m/>
    <s v="CURRENT"/>
    <n v="0"/>
    <n v="3.2000000000000001E-2"/>
    <n v="3.2000000000000001E-2"/>
    <m/>
    <m/>
    <m/>
    <x v="0"/>
  </r>
  <r>
    <m/>
    <s v="SX2102X6MM"/>
    <x v="16"/>
    <x v="1188"/>
    <x v="176"/>
    <s v="ATO Records"/>
    <s v="USATO0400038"/>
    <n v="880882152857"/>
    <s v="ATO RECORDS"/>
    <x v="8"/>
    <x v="0"/>
    <d v="2010-11-01T00:00:00"/>
    <d v="2019-03-31T00:00:00"/>
    <m/>
    <m/>
    <s v="CURRENT"/>
    <n v="1.1209999999999999E-2"/>
    <n v="1.1800000000000001E-3"/>
    <n v="1.239E-2"/>
    <m/>
    <m/>
    <m/>
    <x v="0"/>
  </r>
  <r>
    <s v="Adjustment"/>
    <s v="SX31033YTH"/>
    <x v="4"/>
    <x v="4"/>
    <x v="4"/>
    <s v="ATO Records/Red"/>
    <s v="IEACJ0900018"/>
    <n v="880882168551"/>
    <s v="ATO RECORDS"/>
    <x v="43"/>
    <x v="1"/>
    <d v="2017-04-01T00:00:00"/>
    <d v="2017-04-30T00:00:00"/>
    <m/>
    <m/>
    <s v="PRIOR"/>
    <n v="3.4437500000000003E-2"/>
    <n v="3.6250000000000002E-3"/>
    <n v="3.8062499999999999E-2"/>
    <m/>
    <m/>
    <m/>
    <x v="0"/>
  </r>
  <r>
    <m/>
    <s v="SX21066W2Q"/>
    <x v="73"/>
    <x v="459"/>
    <x v="107"/>
    <s v="ATO Records (ATO)"/>
    <s v="GBBRP1342504"/>
    <n v="880882191955"/>
    <s v="ATO RECORDS"/>
    <x v="8"/>
    <x v="0"/>
    <d v="2010-11-01T00:00:00"/>
    <d v="2019-03-31T00:00:00"/>
    <m/>
    <m/>
    <s v="CURRENT"/>
    <n v="8.1462499999999993E-2"/>
    <n v="8.5749999999999993E-3"/>
    <n v="9.0037500000000006E-2"/>
    <m/>
    <m/>
    <m/>
    <x v="0"/>
  </r>
  <r>
    <m/>
    <s v="SX210GT8F4"/>
    <x v="10"/>
    <x v="451"/>
    <x v="319"/>
    <s v="ATO Records (AT0)"/>
    <s v="USATO1400079"/>
    <n v="880882229054"/>
    <s v="ATO RECORDS"/>
    <x v="11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2103XCPJ"/>
    <x v="16"/>
    <x v="1189"/>
    <x v="29"/>
    <s v="ATO Records"/>
    <s v="USATO0600080"/>
    <n v="880882155520"/>
    <s v="ATO RECORDS"/>
    <x v="8"/>
    <x v="0"/>
    <d v="2010-11-01T00:00:00"/>
    <d v="2019-03-31T00:00:00"/>
    <m/>
    <m/>
    <s v="CURRENT"/>
    <n v="2.2893574999999999"/>
    <n v="0.240985"/>
    <n v="2.5303425000000002"/>
    <m/>
    <m/>
    <m/>
    <x v="0"/>
  </r>
  <r>
    <m/>
    <s v="SX2100OI6H"/>
    <x v="27"/>
    <x v="556"/>
    <x v="164"/>
    <s v="ATO Records"/>
    <s v="USATO1200022"/>
    <n v="886443354920"/>
    <s v="ATO RECORDS"/>
    <x v="20"/>
    <x v="0"/>
    <d v="2013-07-01T00:00:00"/>
    <d v="2019-03-31T00:00:00"/>
    <m/>
    <m/>
    <s v="CURRENT"/>
    <n v="0"/>
    <n v="1.1324000000000001"/>
    <n v="1.1324000000000001"/>
    <m/>
    <m/>
    <m/>
    <x v="0"/>
  </r>
  <r>
    <s v="Adjustment"/>
    <s v="SX3100MK0O"/>
    <x v="5"/>
    <x v="68"/>
    <x v="1"/>
    <m/>
    <s v="IEACJ0400173"/>
    <m/>
    <s v="ATO RECORDS"/>
    <x v="33"/>
    <x v="1"/>
    <d v="2016-10-01T00:00:00"/>
    <d v="2016-10-31T00:00:00"/>
    <m/>
    <m/>
    <s v="PRIOR"/>
    <n v="0.17518"/>
    <n v="1.8440000000000002E-2"/>
    <n v="0.19361999999999999"/>
    <m/>
    <m/>
    <m/>
    <x v="0"/>
  </r>
  <r>
    <m/>
    <s v="SX21066CTL"/>
    <x v="43"/>
    <x v="83"/>
    <x v="53"/>
    <s v="ATO Records"/>
    <s v="USATO1200136"/>
    <n v="880882181956"/>
    <s v="ATO RECORDS"/>
    <x v="52"/>
    <x v="2"/>
    <d v="2018-10-01T00:00:00"/>
    <d v="2018-10-31T00:00:00"/>
    <m/>
    <m/>
    <s v="CURRENT"/>
    <n v="0"/>
    <n v="2.0400000000000001E-2"/>
    <n v="2.0400000000000001E-2"/>
    <m/>
    <m/>
    <m/>
    <x v="0"/>
  </r>
  <r>
    <m/>
    <s v="SX21066EFC"/>
    <x v="31"/>
    <x v="916"/>
    <x v="74"/>
    <s v="ATO Records (AT0)"/>
    <s v="TCABA1121019"/>
    <n v="880882181253"/>
    <s v="ATO RECORDS"/>
    <x v="10"/>
    <x v="1"/>
    <d v="2019-05-01T00:00:00"/>
    <d v="2019-05-31T00:00:00"/>
    <n v="2988"/>
    <m/>
    <s v="CURRENT"/>
    <n v="2.3889174999999998"/>
    <n v="0.25146499999999999"/>
    <n v="2.6403824999999999"/>
    <m/>
    <m/>
    <m/>
    <x v="0"/>
  </r>
  <r>
    <m/>
    <s v="SX210OO1WS"/>
    <x v="19"/>
    <x v="24"/>
    <x v="1"/>
    <m/>
    <s v="USATO1600581"/>
    <m/>
    <s v="ATO RECORDS"/>
    <x v="5"/>
    <x v="0"/>
    <d v="2015-12-01T00:00:00"/>
    <d v="2019-01-31T00:00:00"/>
    <m/>
    <m/>
    <s v="CURRENT"/>
    <n v="5.2107500000000001E-2"/>
    <n v="5.4850000000000003E-3"/>
    <n v="5.7592499999999998E-2"/>
    <m/>
    <m/>
    <m/>
    <x v="0"/>
  </r>
  <r>
    <m/>
    <s v="SX31004L5C"/>
    <x v="1"/>
    <x v="544"/>
    <x v="125"/>
    <s v="ATO Records/Red"/>
    <s v="USATO0900012"/>
    <n v="884977096743"/>
    <s v="ATO RECORDS"/>
    <x v="17"/>
    <x v="1"/>
    <d v="2019-05-01T00:00:00"/>
    <d v="2019-05-31T00:00:00"/>
    <n v="559"/>
    <m/>
    <s v="CURRENT"/>
    <n v="0.57104500000000002"/>
    <n v="6.0109999999999997E-2"/>
    <n v="0.63115500000000002"/>
    <m/>
    <m/>
    <m/>
    <x v="0"/>
  </r>
  <r>
    <s v="Adjustment"/>
    <s v="SX3100MK0O"/>
    <x v="5"/>
    <x v="68"/>
    <x v="1"/>
    <m/>
    <s v="IEACJ0400173"/>
    <m/>
    <s v="ATO RECORDS"/>
    <x v="11"/>
    <x v="1"/>
    <d v="2017-11-01T00:00:00"/>
    <d v="2017-11-30T00:00:00"/>
    <m/>
    <m/>
    <s v="PRIOR"/>
    <n v="4.8735000000000001E-2"/>
    <n v="5.13E-3"/>
    <n v="5.3865000000000003E-2"/>
    <m/>
    <m/>
    <m/>
    <x v="0"/>
  </r>
  <r>
    <m/>
    <s v="SX210PL2I3"/>
    <x v="77"/>
    <x v="631"/>
    <x v="1"/>
    <m/>
    <s v="USATO1600700"/>
    <m/>
    <s v="ATO RECORDS"/>
    <x v="33"/>
    <x v="1"/>
    <d v="2019-05-01T00:00:00"/>
    <d v="2019-05-31T00:00:00"/>
    <n v="142"/>
    <m/>
    <s v="CURRENT"/>
    <n v="0.1137625"/>
    <n v="1.1975E-2"/>
    <n v="0.1257375"/>
    <m/>
    <m/>
    <m/>
    <x v="0"/>
  </r>
  <r>
    <m/>
    <s v="SX310051KX"/>
    <x v="7"/>
    <x v="27"/>
    <x v="7"/>
    <s v="ATO RECORDS"/>
    <m/>
    <m/>
    <s v="ATO RECORDS"/>
    <x v="8"/>
    <x v="0"/>
    <d v="2010-11-01T00:00:00"/>
    <d v="2019-03-31T00:00:00"/>
    <m/>
    <m/>
    <s v="CURRENT"/>
    <n v="2.8642500000000001E-2"/>
    <n v="3.0149999999999999E-3"/>
    <n v="3.16574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7-12-01T00:00:00"/>
    <d v="2017-12-31T00:00:00"/>
    <m/>
    <m/>
    <s v="PRIOR"/>
    <n v="2.8785000000000002E-2"/>
    <n v="3.0300000000000001E-3"/>
    <n v="3.1815000000000003E-2"/>
    <m/>
    <m/>
    <m/>
    <x v="0"/>
  </r>
  <r>
    <m/>
    <s v="SX21066CPA"/>
    <x v="10"/>
    <x v="300"/>
    <x v="10"/>
    <s v="ATO Records"/>
    <s v="USATO1200111"/>
    <n v="880882180751"/>
    <s v="ATO RECORDS"/>
    <x v="2"/>
    <x v="1"/>
    <d v="2018-04-01T00:00:00"/>
    <d v="2018-04-30T00:00:00"/>
    <m/>
    <m/>
    <s v="RESTATEMENT"/>
    <n v="0.69093499999999997"/>
    <n v="7.2730000000000003E-2"/>
    <n v="0.76366500000000004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8-07-01T00:00:00"/>
    <d v="2018-07-31T00:00:00"/>
    <m/>
    <m/>
    <s v="PRIOR"/>
    <n v="0"/>
    <n v="3.5999999999999997E-2"/>
    <n v="3.5999999999999997E-2"/>
    <m/>
    <m/>
    <m/>
    <x v="0"/>
  </r>
  <r>
    <m/>
    <s v="SX21066B2L"/>
    <x v="23"/>
    <x v="145"/>
    <x v="39"/>
    <s v="ATO Records"/>
    <s v="USATO1000164"/>
    <m/>
    <s v="ATO RECORDS"/>
    <x v="8"/>
    <x v="0"/>
    <d v="2010-11-01T00:00:00"/>
    <d v="2019-03-31T00:00:00"/>
    <m/>
    <m/>
    <s v="CURRENT"/>
    <n v="3.3059999999999999E-2"/>
    <n v="3.48E-3"/>
    <n v="3.6540000000000003E-2"/>
    <m/>
    <m/>
    <m/>
    <x v="0"/>
  </r>
  <r>
    <m/>
    <s v="SX310271SG"/>
    <x v="31"/>
    <x v="547"/>
    <x v="74"/>
    <s v="ATO Records"/>
    <s v="TCABA1121017"/>
    <n v="880882181215"/>
    <s v="ATO RECORDS"/>
    <x v="47"/>
    <x v="6"/>
    <d v="2019-05-01T00:00:00"/>
    <d v="2019-05-31T00:00:00"/>
    <m/>
    <m/>
    <s v="CURRENT"/>
    <n v="0.51751250000000004"/>
    <n v="5.4475000000000003E-2"/>
    <n v="0.57198749999999998"/>
    <m/>
    <m/>
    <m/>
    <x v="0"/>
  </r>
  <r>
    <m/>
    <s v="SX21066CS2"/>
    <x v="79"/>
    <x v="663"/>
    <x v="119"/>
    <s v="ATO Records"/>
    <s v="USATO1100123"/>
    <n v="880882175221"/>
    <s v="ATO RECORDS"/>
    <x v="24"/>
    <x v="0"/>
    <d v="2018-01-01T00:00:00"/>
    <d v="2018-12-31T00:00:00"/>
    <m/>
    <m/>
    <s v="CURRENT"/>
    <n v="3.363E-2"/>
    <n v="3.5400000000000002E-3"/>
    <n v="3.7170000000000002E-2"/>
    <m/>
    <m/>
    <m/>
    <x v="0"/>
  </r>
  <r>
    <m/>
    <s v="SX2100OI6A"/>
    <x v="27"/>
    <x v="595"/>
    <x v="1"/>
    <m/>
    <s v="USATO1200019"/>
    <m/>
    <s v="ATO RECORDS"/>
    <x v="48"/>
    <x v="1"/>
    <d v="2019-05-01T00:00:00"/>
    <d v="2019-05-31T00:00:00"/>
    <m/>
    <m/>
    <s v="CURRENT"/>
    <n v="0.1183225"/>
    <n v="1.2455000000000001E-2"/>
    <n v="0.13077749999999999"/>
    <m/>
    <m/>
    <m/>
    <x v="0"/>
  </r>
  <r>
    <m/>
    <s v="SX2106ESLH"/>
    <x v="59"/>
    <x v="1190"/>
    <x v="320"/>
    <s v="ATO Records"/>
    <s v="USATO1400526"/>
    <n v="880882214159"/>
    <s v="ATO RECORDS"/>
    <x v="33"/>
    <x v="1"/>
    <d v="2019-05-01T00:00:00"/>
    <d v="2019-05-31T00:00:00"/>
    <n v="84"/>
    <m/>
    <s v="CURRENT"/>
    <n v="6.7307500000000006E-2"/>
    <n v="7.0850000000000002E-3"/>
    <n v="7.43925E-2"/>
    <m/>
    <m/>
    <m/>
    <x v="0"/>
  </r>
  <r>
    <m/>
    <s v="SX2102U0FF"/>
    <x v="40"/>
    <x v="1191"/>
    <x v="46"/>
    <s v="Communikate"/>
    <s v="QMXHK1100011"/>
    <n v="602527725918"/>
    <s v="ATO RECORDS"/>
    <x v="11"/>
    <x v="1"/>
    <d v="2019-05-01T00:00:00"/>
    <d v="2019-05-31T00:00:00"/>
    <n v="26"/>
    <m/>
    <s v="CURRENT"/>
    <n v="2.0805000000000001E-2"/>
    <n v="2.1900000000000001E-3"/>
    <n v="2.2995000000000002E-2"/>
    <m/>
    <m/>
    <m/>
    <x v="0"/>
  </r>
  <r>
    <m/>
    <s v="SX3102UHCF"/>
    <x v="36"/>
    <x v="101"/>
    <x v="64"/>
    <s v="TREND"/>
    <m/>
    <m/>
    <s v="ATO RECORDS"/>
    <x v="8"/>
    <x v="0"/>
    <d v="2010-11-01T00:00:00"/>
    <d v="2019-03-31T00:00:00"/>
    <m/>
    <m/>
    <s v="CURRENT"/>
    <n v="2.7407500000000001E-2"/>
    <n v="2.885E-3"/>
    <n v="3.02925E-2"/>
    <m/>
    <m/>
    <m/>
    <x v="0"/>
  </r>
  <r>
    <m/>
    <s v="SX210PIS2V"/>
    <x v="61"/>
    <x v="1192"/>
    <x v="1"/>
    <m/>
    <s v="USATO1600678"/>
    <m/>
    <s v="ATO RECORDS"/>
    <x v="8"/>
    <x v="0"/>
    <d v="2010-11-01T00:00:00"/>
    <d v="2019-03-31T00:00:00"/>
    <m/>
    <m/>
    <s v="CURRENT"/>
    <n v="1.9474999999999999E-2"/>
    <n v="2.0500000000000002E-3"/>
    <n v="2.1524999999999999E-2"/>
    <m/>
    <m/>
    <m/>
    <x v="0"/>
  </r>
  <r>
    <m/>
    <s v="SX2103XCPB"/>
    <x v="16"/>
    <x v="897"/>
    <x v="29"/>
    <s v="ATO Records"/>
    <s v="USATO0600078"/>
    <n v="880882155520"/>
    <s v="ATO RECORDS"/>
    <x v="20"/>
    <x v="0"/>
    <d v="2013-07-01T00:00:00"/>
    <d v="2019-03-31T00:00:00"/>
    <m/>
    <m/>
    <s v="CURRENT"/>
    <n v="0"/>
    <n v="1.7100000000000001E-2"/>
    <n v="1.7100000000000001E-2"/>
    <m/>
    <m/>
    <m/>
    <x v="0"/>
  </r>
  <r>
    <m/>
    <s v="SX2106A7WM"/>
    <x v="5"/>
    <x v="649"/>
    <x v="217"/>
    <s v="WM Australia"/>
    <s v="IEACJ1400006"/>
    <n v="825646124305"/>
    <s v="ATO RECORDS"/>
    <x v="8"/>
    <x v="0"/>
    <d v="2010-11-01T00:00:00"/>
    <d v="2019-03-31T00:00:00"/>
    <m/>
    <m/>
    <s v="CURRENT"/>
    <n v="2.88325E-2"/>
    <n v="3.0349999999999999E-3"/>
    <n v="3.18675E-2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8-06-01T00:00:00"/>
    <d v="2018-06-30T00:00:00"/>
    <m/>
    <m/>
    <s v="PRIOR"/>
    <n v="0.83452749999999998"/>
    <n v="8.7845000000000006E-2"/>
    <n v="0.92237250000000004"/>
    <m/>
    <m/>
    <m/>
    <x v="0"/>
  </r>
  <r>
    <m/>
    <s v="SX21066KRK"/>
    <x v="56"/>
    <x v="137"/>
    <x v="82"/>
    <s v="ATO Records (ATO)"/>
    <s v="USATO1300256"/>
    <n v="880882187958"/>
    <s v="ATO RECORDS"/>
    <x v="5"/>
    <x v="0"/>
    <d v="2015-12-01T00:00:00"/>
    <d v="2019-01-31T00:00:00"/>
    <m/>
    <m/>
    <s v="CURRENT"/>
    <n v="8.8349999999999998E-2"/>
    <n v="9.2999999999999992E-3"/>
    <n v="9.7650000000000001E-2"/>
    <m/>
    <m/>
    <m/>
    <x v="0"/>
  </r>
  <r>
    <m/>
    <s v="SX2100PA8S"/>
    <x v="33"/>
    <x v="927"/>
    <x v="36"/>
    <s v="ATO Records/Red"/>
    <s v="ZAA011000352"/>
    <n v="884977878752"/>
    <s v="ATO RECORDS"/>
    <x v="17"/>
    <x v="1"/>
    <d v="2019-05-01T00:00:00"/>
    <d v="2019-05-31T00:00:00"/>
    <n v="65"/>
    <m/>
    <s v="CURRENT"/>
    <n v="6.6405000000000006E-2"/>
    <n v="6.9899999999999997E-3"/>
    <n v="7.3395000000000002E-2"/>
    <m/>
    <m/>
    <m/>
    <x v="0"/>
  </r>
  <r>
    <m/>
    <s v="SX2103ZE6Q"/>
    <x v="24"/>
    <x v="830"/>
    <x v="23"/>
    <s v="ATO Records"/>
    <s v="USATO0800002"/>
    <n v="880882161156"/>
    <s v="ATO RECORDS"/>
    <x v="10"/>
    <x v="1"/>
    <d v="2019-05-01T00:00:00"/>
    <d v="2019-05-31T00:00:00"/>
    <n v="95"/>
    <m/>
    <s v="CURRENT"/>
    <n v="7.5952500000000006E-2"/>
    <n v="7.9950000000000004E-3"/>
    <n v="8.3947499999999994E-2"/>
    <m/>
    <m/>
    <m/>
    <x v="0"/>
  </r>
  <r>
    <m/>
    <s v="SX2102OK5V"/>
    <x v="22"/>
    <x v="305"/>
    <x v="126"/>
    <s v="V2 Cooperative Music"/>
    <s v="USATO1100031"/>
    <n v="602527735498"/>
    <s v="ATO RECORDS"/>
    <x v="17"/>
    <x v="1"/>
    <d v="2019-05-01T00:00:00"/>
    <d v="2019-05-31T00:00:00"/>
    <n v="597"/>
    <m/>
    <s v="CURRENT"/>
    <n v="0.60985250000000002"/>
    <n v="6.4195000000000002E-2"/>
    <n v="0.67404750000000002"/>
    <m/>
    <m/>
    <m/>
    <x v="0"/>
  </r>
  <r>
    <m/>
    <s v="SX2103VYM4"/>
    <x v="17"/>
    <x v="249"/>
    <x v="17"/>
    <s v="ATO Records"/>
    <s v="USATO0500052"/>
    <n v="880882154158"/>
    <s v="ATO RECORDS"/>
    <x v="0"/>
    <x v="0"/>
    <d v="2007-12-01T00:00:00"/>
    <d v="2017-12-31T00:00:00"/>
    <m/>
    <m/>
    <s v="CURRENT"/>
    <n v="0.1108175"/>
    <n v="1.1665E-2"/>
    <n v="0.12248249999999999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7-03-01T00:00:00"/>
    <d v="2017-03-31T00:00:00"/>
    <m/>
    <m/>
    <s v="PRIOR"/>
    <n v="8.1604999999999997E-2"/>
    <n v="8.5900000000000004E-3"/>
    <n v="9.0194999999999997E-2"/>
    <m/>
    <m/>
    <m/>
    <x v="0"/>
  </r>
  <r>
    <m/>
    <s v="SX2100OD3W"/>
    <x v="57"/>
    <x v="263"/>
    <x v="103"/>
    <s v="ADA UK"/>
    <s v="USATO0800076"/>
    <n v="802987037426"/>
    <s v="ATO RECORDS"/>
    <x v="8"/>
    <x v="0"/>
    <d v="2010-11-01T00:00:00"/>
    <d v="2019-03-31T00:00:00"/>
    <m/>
    <m/>
    <s v="CURRENT"/>
    <n v="0.68400000000000005"/>
    <n v="7.1999999999999995E-2"/>
    <n v="0.75600000000000001"/>
    <m/>
    <m/>
    <m/>
    <x v="0"/>
  </r>
  <r>
    <m/>
    <s v="SX2103Y2Z3"/>
    <x v="22"/>
    <x v="76"/>
    <x v="48"/>
    <s v="ATO Records"/>
    <s v="USATO0300010"/>
    <n v="880882159955"/>
    <s v="ATO RECORDS"/>
    <x v="16"/>
    <x v="3"/>
    <d v="2019-05-01T00:00:00"/>
    <d v="2019-05-31T00:00:00"/>
    <m/>
    <m/>
    <s v="CURRENT"/>
    <n v="0.21441499999999999"/>
    <n v="2.257E-2"/>
    <n v="0.236985"/>
    <m/>
    <m/>
    <m/>
    <x v="0"/>
  </r>
  <r>
    <m/>
    <s v="SX210GSFLB"/>
    <x v="27"/>
    <x v="50"/>
    <x v="28"/>
    <s v="Rough Trade"/>
    <s v="USATO1400851"/>
    <n v="674948260507"/>
    <s v="ATO RECORDS"/>
    <x v="8"/>
    <x v="0"/>
    <d v="2010-11-01T00:00:00"/>
    <d v="2019-03-31T00:00:00"/>
    <m/>
    <m/>
    <s v="CURRENT"/>
    <n v="0.1218375"/>
    <n v="1.2825E-2"/>
    <n v="0.13466249999999999"/>
    <m/>
    <m/>
    <m/>
    <x v="0"/>
  </r>
  <r>
    <m/>
    <s v="SX2103VRBY"/>
    <x v="57"/>
    <x v="644"/>
    <x v="103"/>
    <s v="ATO Records"/>
    <s v="USATO0800077"/>
    <n v="880882163051"/>
    <s v="ATO RECORDS"/>
    <x v="16"/>
    <x v="2"/>
    <d v="2019-05-01T00:00:00"/>
    <d v="2019-05-31T00:00:00"/>
    <m/>
    <m/>
    <s v="CURRENT"/>
    <n v="0"/>
    <n v="7.2800000000000004E-2"/>
    <n v="7.2800000000000004E-2"/>
    <m/>
    <m/>
    <m/>
    <x v="0"/>
  </r>
  <r>
    <m/>
    <s v="SX210BOQ4H"/>
    <x v="32"/>
    <x v="49"/>
    <x v="49"/>
    <s v="ATO Records (AT0)"/>
    <s v="USATO1400757"/>
    <n v="880882224752"/>
    <s v="ATO RECORDS"/>
    <x v="12"/>
    <x v="2"/>
    <d v="2019-05-01T00:00:00"/>
    <d v="2019-05-31T00:00:00"/>
    <m/>
    <m/>
    <s v="CURRENT"/>
    <n v="0"/>
    <n v="1.0946"/>
    <n v="1.0946"/>
    <m/>
    <m/>
    <m/>
    <x v="0"/>
  </r>
  <r>
    <m/>
    <s v="SX21066B10"/>
    <x v="1"/>
    <x v="1193"/>
    <x v="15"/>
    <s v="ATO Records (AT0)"/>
    <s v="USATO1100009"/>
    <n v="886443014794"/>
    <s v="ATO RECORDS"/>
    <x v="17"/>
    <x v="1"/>
    <d v="2019-05-01T00:00:00"/>
    <d v="2019-05-31T00:00:00"/>
    <n v="126"/>
    <m/>
    <s v="CURRENT"/>
    <n v="0.12872500000000001"/>
    <n v="1.355E-2"/>
    <n v="0.14227500000000001"/>
    <m/>
    <m/>
    <m/>
    <x v="0"/>
  </r>
  <r>
    <s v="Adjustment"/>
    <s v="SX2103AHB1"/>
    <x v="21"/>
    <x v="134"/>
    <x v="20"/>
    <s v="Magic Records"/>
    <s v="IEBWM0800010"/>
    <n v="602527411552"/>
    <s v="ATO RECORDS"/>
    <x v="61"/>
    <x v="1"/>
    <d v="2016-02-01T00:00:00"/>
    <d v="2016-02-29T00:00:00"/>
    <m/>
    <m/>
    <s v="PRIOR"/>
    <n v="1.08775E-2"/>
    <n v="1.145E-3"/>
    <n v="1.20225E-2"/>
    <m/>
    <m/>
    <m/>
    <x v="0"/>
  </r>
  <r>
    <s v="Adjustment"/>
    <s v="SX3103R89G"/>
    <x v="7"/>
    <x v="131"/>
    <x v="7"/>
    <s v="ATO RECORDS"/>
    <m/>
    <m/>
    <s v="ATO RECORDS"/>
    <x v="11"/>
    <x v="1"/>
    <d v="2017-01-01T00:00:00"/>
    <d v="2017-01-31T00:00:00"/>
    <m/>
    <m/>
    <s v="PRIOR"/>
    <n v="1.349E-2"/>
    <n v="1.42E-3"/>
    <n v="1.491E-2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8-09-01T00:00:00"/>
    <d v="2018-09-30T00:00:00"/>
    <m/>
    <m/>
    <s v="PRIOR"/>
    <n v="0"/>
    <n v="4.87E-2"/>
    <n v="4.87E-2"/>
    <m/>
    <m/>
    <m/>
    <x v="0"/>
  </r>
  <r>
    <m/>
    <s v="SX31017J84"/>
    <x v="34"/>
    <x v="216"/>
    <x v="120"/>
    <s v="PROMO"/>
    <m/>
    <m/>
    <s v="ATO RECORDS"/>
    <x v="8"/>
    <x v="0"/>
    <d v="2010-11-01T00:00:00"/>
    <d v="2019-03-31T00:00:00"/>
    <m/>
    <m/>
    <s v="CURRENT"/>
    <n v="0.249945"/>
    <n v="2.631E-2"/>
    <n v="0.27625499999999997"/>
    <m/>
    <m/>
    <m/>
    <x v="0"/>
  </r>
  <r>
    <s v="Adjustment"/>
    <s v="SX2103ZE6U"/>
    <x v="24"/>
    <x v="32"/>
    <x v="1"/>
    <m/>
    <s v="USATO0800004"/>
    <m/>
    <s v="ATO RECORDS"/>
    <x v="63"/>
    <x v="1"/>
    <d v="2016-10-01T00:00:00"/>
    <d v="2016-10-31T00:00:00"/>
    <m/>
    <m/>
    <s v="PRIOR"/>
    <n v="1.49625E-2"/>
    <n v="1.575E-3"/>
    <n v="1.65375E-2"/>
    <m/>
    <m/>
    <m/>
    <x v="0"/>
  </r>
  <r>
    <m/>
    <s v="SX3101O715"/>
    <x v="16"/>
    <x v="1086"/>
    <x v="1"/>
    <m/>
    <s v="USATO0700042"/>
    <m/>
    <s v="ATO RECORDS"/>
    <x v="10"/>
    <x v="1"/>
    <d v="2019-05-01T00:00:00"/>
    <d v="2019-05-31T00:00:00"/>
    <n v="1093"/>
    <m/>
    <s v="CURRENT"/>
    <n v="0.87385749999999995"/>
    <n v="9.1984999999999997E-2"/>
    <n v="0.96584250000000005"/>
    <m/>
    <m/>
    <m/>
    <x v="0"/>
  </r>
  <r>
    <m/>
    <s v="SX210K30LW"/>
    <x v="47"/>
    <x v="1194"/>
    <x v="183"/>
    <s v="ATO Records (AT0)"/>
    <s v="USATO1500085"/>
    <n v="880882153458"/>
    <s v="ATO RECORDS"/>
    <x v="5"/>
    <x v="0"/>
    <d v="2015-12-01T00:00:00"/>
    <d v="2019-01-31T00:00:00"/>
    <m/>
    <m/>
    <s v="CURRENT"/>
    <n v="3.2870000000000003E-2"/>
    <n v="3.46E-3"/>
    <n v="3.6330000000000001E-2"/>
    <m/>
    <m/>
    <m/>
    <x v="0"/>
  </r>
  <r>
    <m/>
    <s v="SX210PIS2P"/>
    <x v="61"/>
    <x v="1195"/>
    <x v="149"/>
    <s v="ATO Records"/>
    <s v="USATO1600674"/>
    <n v="880882281656"/>
    <s v="ATO RECORDS"/>
    <x v="3"/>
    <x v="2"/>
    <d v="2019-05-01T00:00:00"/>
    <d v="2019-05-31T00:00:00"/>
    <m/>
    <m/>
    <s v="CURRENT"/>
    <n v="0"/>
    <n v="5.2699999999999997E-2"/>
    <n v="5.2699999999999997E-2"/>
    <m/>
    <m/>
    <m/>
    <x v="0"/>
  </r>
  <r>
    <m/>
    <s v="SX210433RS"/>
    <x v="16"/>
    <x v="166"/>
    <x v="187"/>
    <s v="ATO Records"/>
    <s v="USATO0300068"/>
    <n v="791022151756"/>
    <s v="ATO RECORDS"/>
    <x v="8"/>
    <x v="0"/>
    <d v="2010-11-01T00:00:00"/>
    <d v="2019-03-31T00:00:00"/>
    <m/>
    <m/>
    <s v="CURRENT"/>
    <n v="0.27051249999999999"/>
    <n v="2.8475E-2"/>
    <n v="0.2989875000000000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7-03-01T00:00:00"/>
    <d v="2017-03-31T00:00:00"/>
    <m/>
    <m/>
    <s v="PRIOR"/>
    <n v="0.20847750000000001"/>
    <n v="2.1944999999999999E-2"/>
    <n v="0.2304225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8-01-01T00:00:00"/>
    <d v="2018-01-31T00:00:00"/>
    <m/>
    <m/>
    <s v="PRIOR"/>
    <n v="8.9584999999999998E-2"/>
    <n v="9.4299999999999991E-3"/>
    <n v="9.9015000000000006E-2"/>
    <m/>
    <m/>
    <m/>
    <x v="0"/>
  </r>
  <r>
    <s v="Adjustment"/>
    <s v="SX3100MK0O"/>
    <x v="5"/>
    <x v="68"/>
    <x v="1"/>
    <m/>
    <s v="IEACJ0400173"/>
    <m/>
    <s v="ATO RECORDS"/>
    <x v="2"/>
    <x v="1"/>
    <d v="2018-07-01T00:00:00"/>
    <d v="2018-07-31T00:00:00"/>
    <m/>
    <m/>
    <s v="PRIOR"/>
    <n v="6.2557500000000002E-2"/>
    <n v="6.5849999999999997E-3"/>
    <n v="6.9142499999999996E-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3-02-01T00:00:00"/>
    <d v="2013-02-28T00:00:00"/>
    <m/>
    <m/>
    <s v="PRIOR"/>
    <n v="8.5642499999999996E-2"/>
    <n v="9.0150000000000004E-3"/>
    <n v="9.4657500000000006E-2"/>
    <m/>
    <m/>
    <m/>
    <x v="0"/>
  </r>
  <r>
    <m/>
    <s v="SX210833ZS"/>
    <x v="22"/>
    <x v="786"/>
    <x v="234"/>
    <s v="ATO Records"/>
    <s v="USATO1100262"/>
    <n v="886443306851"/>
    <s v="ATO RECORDS"/>
    <x v="0"/>
    <x v="0"/>
    <d v="2007-12-01T00:00:00"/>
    <d v="2017-12-31T00:00:00"/>
    <m/>
    <m/>
    <s v="CURRENT"/>
    <n v="0.17418249999999999"/>
    <n v="1.8335000000000001E-2"/>
    <n v="0.19251750000000001"/>
    <m/>
    <m/>
    <m/>
    <x v="0"/>
  </r>
  <r>
    <m/>
    <s v="SX210NDZ8C"/>
    <x v="21"/>
    <x v="1196"/>
    <x v="1"/>
    <m/>
    <s v="GBENL1601624"/>
    <m/>
    <s v="ATO RECORDS"/>
    <x v="5"/>
    <x v="0"/>
    <d v="2015-12-01T00:00:00"/>
    <d v="2019-01-31T00:00:00"/>
    <m/>
    <m/>
    <s v="CURRENT"/>
    <n v="3.6242499999999997E-2"/>
    <n v="3.8149999999999998E-3"/>
    <n v="4.0057500000000003E-2"/>
    <m/>
    <m/>
    <m/>
    <x v="0"/>
  </r>
  <r>
    <m/>
    <s v="SX210MP4D6"/>
    <x v="13"/>
    <x v="824"/>
    <x v="108"/>
    <s v="ATO Records (AT0)"/>
    <s v="USATO1600137"/>
    <n v="880882251253"/>
    <s v="ATO RECORDS"/>
    <x v="8"/>
    <x v="0"/>
    <d v="2010-11-01T00:00:00"/>
    <d v="2019-03-31T00:00:00"/>
    <m/>
    <m/>
    <s v="CURRENT"/>
    <n v="4.4887499999999997E-2"/>
    <n v="4.725E-3"/>
    <n v="4.9612499999999997E-2"/>
    <m/>
    <m/>
    <m/>
    <x v="0"/>
  </r>
  <r>
    <s v="Adjustment"/>
    <s v="SX3102CDC3"/>
    <x v="7"/>
    <x v="7"/>
    <x v="7"/>
    <s v="ATO"/>
    <m/>
    <m/>
    <s v="ATO RECORDS"/>
    <x v="15"/>
    <x v="1"/>
    <d v="2015-02-01T00:00:00"/>
    <d v="2015-02-28T00:00:00"/>
    <m/>
    <m/>
    <s v="PRIOR"/>
    <n v="0.10735"/>
    <n v="1.1299999999999999E-2"/>
    <n v="0.11865000000000001"/>
    <m/>
    <m/>
    <m/>
    <x v="0"/>
  </r>
  <r>
    <m/>
    <s v="SX210I5YFO"/>
    <x v="51"/>
    <x v="354"/>
    <x v="93"/>
    <s v="ATO Records (AT0)"/>
    <s v="USATO1500001"/>
    <n v="880882234355"/>
    <s v="ATO RECORDS"/>
    <x v="0"/>
    <x v="0"/>
    <d v="2007-12-01T00:00:00"/>
    <d v="2017-12-31T00:00:00"/>
    <m/>
    <m/>
    <s v="CURRENT"/>
    <n v="0.92957500000000004"/>
    <n v="9.7850000000000006E-2"/>
    <n v="1.027425"/>
    <m/>
    <m/>
    <m/>
    <x v="0"/>
  </r>
  <r>
    <m/>
    <s v="SX210MCU2F"/>
    <x v="25"/>
    <x v="746"/>
    <x v="105"/>
    <s v="ATO Records (AT0)"/>
    <s v="USATO1600102"/>
    <n v="880882250058"/>
    <s v="ATO RECORDS"/>
    <x v="2"/>
    <x v="1"/>
    <d v="2018-04-01T00:00:00"/>
    <d v="2018-04-30T00:00:00"/>
    <m/>
    <m/>
    <s v="RESTATEMENT"/>
    <n v="2.5839999999999998E-2"/>
    <n v="2.7200000000000002E-3"/>
    <n v="2.8559999999999999E-2"/>
    <m/>
    <m/>
    <m/>
    <x v="0"/>
  </r>
  <r>
    <m/>
    <s v="SX31017XDZ"/>
    <x v="5"/>
    <x v="306"/>
    <x v="1"/>
    <m/>
    <s v="IEACJ0900025"/>
    <m/>
    <s v="ATO RECORDS"/>
    <x v="17"/>
    <x v="1"/>
    <d v="2019-05-01T00:00:00"/>
    <d v="2019-05-31T00:00:00"/>
    <n v="3333"/>
    <m/>
    <s v="CURRENT"/>
    <n v="3.4048949999999998"/>
    <n v="0.35841000000000001"/>
    <n v="3.7633049999999999"/>
    <m/>
    <m/>
    <m/>
    <x v="0"/>
  </r>
  <r>
    <m/>
    <s v="SX210K8POT"/>
    <x v="25"/>
    <x v="660"/>
    <x v="33"/>
    <s v="ATO Records (AT0)"/>
    <s v="USATO1500134"/>
    <n v="880882246655"/>
    <s v="ATO RECORDS"/>
    <x v="20"/>
    <x v="0"/>
    <d v="2013-07-01T00:00:00"/>
    <d v="2019-03-31T00:00:00"/>
    <m/>
    <m/>
    <s v="CURRENT"/>
    <n v="0"/>
    <n v="7.1499999999999994E-2"/>
    <n v="7.1499999999999994E-2"/>
    <m/>
    <m/>
    <m/>
    <x v="0"/>
  </r>
  <r>
    <m/>
    <s v="SX2107RZ08"/>
    <x v="65"/>
    <x v="474"/>
    <x v="291"/>
    <s v="Megaforce"/>
    <s v="USME30900721"/>
    <n v="884977158021"/>
    <s v="ATO RECORDS"/>
    <x v="8"/>
    <x v="0"/>
    <d v="2010-11-01T00:00:00"/>
    <d v="2019-03-31T00:00:00"/>
    <m/>
    <m/>
    <s v="CURRENT"/>
    <n v="13.257820000000001"/>
    <n v="1.3955599999999999"/>
    <n v="14.65338"/>
    <m/>
    <m/>
    <m/>
    <x v="0"/>
  </r>
  <r>
    <m/>
    <s v="SX210I2UK4"/>
    <x v="27"/>
    <x v="163"/>
    <x v="1"/>
    <m/>
    <s v="USATO1400850"/>
    <m/>
    <s v="ATO RECORDS"/>
    <x v="18"/>
    <x v="1"/>
    <d v="2018-08-01T00:00:00"/>
    <d v="2018-08-31T00:00:00"/>
    <m/>
    <m/>
    <s v="CURRENT"/>
    <n v="2.23725E-2"/>
    <n v="2.3549999999999999E-3"/>
    <n v="2.4727499999999999E-2"/>
    <m/>
    <m/>
    <m/>
    <x v="0"/>
  </r>
  <r>
    <s v="Adjustment"/>
    <s v="SX21066B1S"/>
    <x v="5"/>
    <x v="33"/>
    <x v="24"/>
    <s v="ATO Records (AT0)"/>
    <s v="IEACJ1100039"/>
    <n v="886443001596"/>
    <s v="ATO RECORDS"/>
    <x v="10"/>
    <x v="1"/>
    <d v="2019-02-01T00:00:00"/>
    <d v="2019-02-28T00:00:00"/>
    <m/>
    <m/>
    <s v="PRIOR"/>
    <n v="0.19589000000000001"/>
    <n v="2.0619999999999999E-2"/>
    <n v="0.21651000000000001"/>
    <m/>
    <m/>
    <m/>
    <x v="0"/>
  </r>
  <r>
    <m/>
    <s v="SX210I0Q28"/>
    <x v="43"/>
    <x v="389"/>
    <x v="1"/>
    <m/>
    <s v="USATO1400773"/>
    <m/>
    <s v="ATO RECORDS"/>
    <x v="60"/>
    <x v="1"/>
    <d v="2019-05-01T00:00:00"/>
    <d v="2019-05-31T00:00:00"/>
    <m/>
    <m/>
    <s v="CURRENT"/>
    <n v="3.2774999999999999E-2"/>
    <n v="3.4499999999999999E-3"/>
    <n v="3.6225E-2"/>
    <m/>
    <m/>
    <m/>
    <x v="0"/>
  </r>
  <r>
    <m/>
    <s v="SX21066BIB"/>
    <x v="47"/>
    <x v="924"/>
    <x v="90"/>
    <s v="ATO Records"/>
    <s v="USATO1000020"/>
    <n v="880882170127"/>
    <s v="ATO RECORDS"/>
    <x v="0"/>
    <x v="0"/>
    <d v="2007-12-01T00:00:00"/>
    <d v="2017-12-31T00:00:00"/>
    <m/>
    <m/>
    <s v="CURRENT"/>
    <n v="0.55855250000000001"/>
    <n v="5.8795E-2"/>
    <n v="0.61734750000000005"/>
    <m/>
    <m/>
    <m/>
    <x v="0"/>
  </r>
  <r>
    <s v="Adjustment"/>
    <s v="SX2103ZE6U"/>
    <x v="24"/>
    <x v="32"/>
    <x v="23"/>
    <s v="ATO Records"/>
    <s v="USATO0800004"/>
    <n v="880882161156"/>
    <s v="ATO RECORDS"/>
    <x v="3"/>
    <x v="2"/>
    <d v="2018-03-01T00:00:00"/>
    <d v="2018-03-31T00:00:00"/>
    <m/>
    <m/>
    <s v="PRIOR"/>
    <n v="0"/>
    <n v="1.1299999999999999E-2"/>
    <n v="1.1299999999999999E-2"/>
    <m/>
    <m/>
    <m/>
    <x v="0"/>
  </r>
  <r>
    <s v="Adjustment"/>
    <s v="SX3101ORI2"/>
    <x v="2"/>
    <x v="2"/>
    <x v="2"/>
    <m/>
    <m/>
    <m/>
    <s v="ATO RECORDS"/>
    <x v="2"/>
    <x v="6"/>
    <d v="2018-03-01T00:00:00"/>
    <d v="2018-03-31T00:00:00"/>
    <m/>
    <m/>
    <s v="PRIOR"/>
    <n v="2.2026699999999999"/>
    <n v="0.23186000000000001"/>
    <n v="2.4345300000000001"/>
    <m/>
    <m/>
    <m/>
    <x v="0"/>
  </r>
  <r>
    <m/>
    <s v="SX3103EEG9"/>
    <x v="5"/>
    <x v="180"/>
    <x v="102"/>
    <m/>
    <m/>
    <m/>
    <s v="ATO RECORDS"/>
    <x v="8"/>
    <x v="0"/>
    <d v="2010-11-01T00:00:00"/>
    <d v="2019-03-31T00:00:00"/>
    <m/>
    <m/>
    <s v="CURRENT"/>
    <n v="1.6910000000000001E-2"/>
    <n v="1.7799999999999999E-3"/>
    <n v="1.8689999999999998E-2"/>
    <m/>
    <m/>
    <m/>
    <x v="0"/>
  </r>
  <r>
    <m/>
    <s v="SX21066CN7"/>
    <x v="93"/>
    <x v="1197"/>
    <x v="153"/>
    <s v="ATO Records"/>
    <s v="CA7T31200009"/>
    <n v="880882181659"/>
    <s v="ATO RECORDS"/>
    <x v="17"/>
    <x v="1"/>
    <d v="2019-05-01T00:00:00"/>
    <d v="2019-05-31T00:00:00"/>
    <n v="141"/>
    <m/>
    <s v="CURRENT"/>
    <n v="0.14406749999999999"/>
    <n v="1.5165E-2"/>
    <n v="0.1592325"/>
    <m/>
    <m/>
    <m/>
    <x v="0"/>
  </r>
  <r>
    <s v="Adjustment"/>
    <s v="SX2102SBLP"/>
    <x v="1"/>
    <x v="1"/>
    <x v="14"/>
    <s v="Fiction"/>
    <s v="USATO0600007"/>
    <n v="602527110202"/>
    <s v="ATO RECORDS"/>
    <x v="70"/>
    <x v="1"/>
    <d v="2017-07-01T00:00:00"/>
    <d v="2017-07-31T00:00:00"/>
    <m/>
    <m/>
    <s v="PRIOR"/>
    <n v="1.4250000000000001E-2"/>
    <n v="1.5E-3"/>
    <n v="1.575E-2"/>
    <m/>
    <m/>
    <m/>
    <x v="0"/>
  </r>
  <r>
    <s v="Adjustment"/>
    <s v="SX21038381"/>
    <x v="7"/>
    <x v="174"/>
    <x v="97"/>
    <s v="Dew Process"/>
    <s v="GBMGR0900077"/>
    <n v="602527207377"/>
    <s v="ATO RECORDS"/>
    <x v="11"/>
    <x v="1"/>
    <d v="2017-06-01T00:00:00"/>
    <d v="2017-06-30T00:00:00"/>
    <m/>
    <m/>
    <s v="PRIOR"/>
    <n v="9.7374999999999996E-3"/>
    <n v="1.0250000000000001E-3"/>
    <n v="1.0762499999999999E-2"/>
    <m/>
    <m/>
    <m/>
    <x v="0"/>
  </r>
  <r>
    <m/>
    <s v="SX21066CKU"/>
    <x v="39"/>
    <x v="287"/>
    <x v="45"/>
    <s v="ATO Records"/>
    <s v="USYQN1200004"/>
    <n v="880882184957"/>
    <s v="ATO RECORDS"/>
    <x v="11"/>
    <x v="1"/>
    <d v="2019-05-01T00:00:00"/>
    <d v="2019-05-31T00:00:00"/>
    <n v="109"/>
    <m/>
    <s v="CURRENT"/>
    <n v="8.7209999999999996E-2"/>
    <n v="9.1800000000000007E-3"/>
    <n v="9.6390000000000003E-2"/>
    <m/>
    <m/>
    <m/>
    <x v="0"/>
  </r>
  <r>
    <s v="Adjustment"/>
    <s v="SX3101ORI2"/>
    <x v="2"/>
    <x v="2"/>
    <x v="2"/>
    <m/>
    <m/>
    <m/>
    <s v="ATO RECORDS"/>
    <x v="2"/>
    <x v="1"/>
    <d v="2016-12-01T00:00:00"/>
    <d v="2016-12-31T00:00:00"/>
    <m/>
    <m/>
    <s v="PRIOR"/>
    <n v="6.4901625000000003"/>
    <n v="0.68317499999999998"/>
    <n v="7.1733374999999997"/>
    <m/>
    <m/>
    <m/>
    <x v="0"/>
  </r>
  <r>
    <m/>
    <s v="SX2106DAGA"/>
    <x v="89"/>
    <x v="271"/>
    <x v="143"/>
    <s v="Jemp (JMP)"/>
    <s v="USATO1400108"/>
    <n v="825084976320"/>
    <s v="ATO RECORDS"/>
    <x v="0"/>
    <x v="0"/>
    <d v="2007-12-01T00:00:00"/>
    <d v="2017-12-31T00:00:00"/>
    <m/>
    <m/>
    <s v="CURRENT"/>
    <n v="0.48226750000000002"/>
    <n v="5.0764999999999998E-2"/>
    <n v="0.53303250000000002"/>
    <m/>
    <m/>
    <m/>
    <x v="0"/>
  </r>
  <r>
    <m/>
    <s v="SX2103WEVX"/>
    <x v="57"/>
    <x v="147"/>
    <x v="85"/>
    <s v="ATO Records"/>
    <s v="USATO0300093"/>
    <n v="887158039294"/>
    <s v="ATO RECORDS"/>
    <x v="0"/>
    <x v="0"/>
    <d v="2007-12-01T00:00:00"/>
    <d v="2017-12-31T00:00:00"/>
    <m/>
    <m/>
    <s v="CURRENT"/>
    <n v="6.2604999999999994E-2"/>
    <n v="6.5900000000000004E-3"/>
    <n v="6.9195000000000007E-2"/>
    <m/>
    <m/>
    <m/>
    <x v="0"/>
  </r>
  <r>
    <m/>
    <s v="SX210OD8TK"/>
    <x v="25"/>
    <x v="125"/>
    <x v="25"/>
    <s v="ATO Records"/>
    <s v="USATO1600682"/>
    <n v="880882286958"/>
    <s v="ATO RECORDS"/>
    <x v="2"/>
    <x v="1"/>
    <d v="2019-05-01T00:00:00"/>
    <d v="2019-05-31T00:00:00"/>
    <m/>
    <m/>
    <s v="CURRENT"/>
    <n v="0.57930999999999999"/>
    <n v="6.0979999999999999E-2"/>
    <n v="0.64029000000000003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8-05-01T00:00:00"/>
    <d v="2018-05-31T00:00:00"/>
    <m/>
    <m/>
    <s v="PRIOR"/>
    <n v="0.1403625"/>
    <n v="1.4775E-2"/>
    <n v="0.15513750000000001"/>
    <m/>
    <m/>
    <m/>
    <x v="0"/>
  </r>
  <r>
    <m/>
    <s v="SX21095MKD"/>
    <x v="45"/>
    <x v="562"/>
    <x v="204"/>
    <s v="ADA UK"/>
    <s v="AUFC00100200"/>
    <n v="825646755349"/>
    <s v="ATO RECORDS"/>
    <x v="17"/>
    <x v="1"/>
    <d v="2019-05-01T00:00:00"/>
    <d v="2019-05-31T00:00:00"/>
    <n v="63"/>
    <m/>
    <s v="CURRENT"/>
    <n v="6.4362500000000003E-2"/>
    <n v="6.7749999999999998E-3"/>
    <n v="7.1137500000000006E-2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5-03-01T00:00:00"/>
    <d v="2015-03-31T00:00:00"/>
    <m/>
    <m/>
    <s v="PRIOR"/>
    <n v="0.17095250000000001"/>
    <n v="1.7995000000000001E-2"/>
    <n v="0.18894749999999999"/>
    <m/>
    <m/>
    <m/>
    <x v="0"/>
  </r>
  <r>
    <m/>
    <s v="SX21066B39"/>
    <x v="67"/>
    <x v="820"/>
    <x v="94"/>
    <s v="ATO Records (AT0)"/>
    <s v="USATO1000140"/>
    <n v="884977885439"/>
    <s v="ATO RECORDS"/>
    <x v="17"/>
    <x v="1"/>
    <d v="2019-05-01T00:00:00"/>
    <d v="2019-05-31T00:00:00"/>
    <n v="109"/>
    <m/>
    <s v="CURRENT"/>
    <n v="0.11133999999999999"/>
    <n v="1.172E-2"/>
    <n v="0.12306"/>
    <m/>
    <m/>
    <m/>
    <x v="0"/>
  </r>
  <r>
    <m/>
    <s v="SX21066CPA"/>
    <x v="10"/>
    <x v="300"/>
    <x v="10"/>
    <s v="ATO Records"/>
    <s v="USATO1200111"/>
    <n v="880882180751"/>
    <s v="ATO RECORDS"/>
    <x v="7"/>
    <x v="0"/>
    <d v="2018-01-01T00:00:00"/>
    <d v="2018-12-31T00:00:00"/>
    <m/>
    <m/>
    <s v="CURRENT"/>
    <n v="2.0472500000000001E-2"/>
    <n v="2.1549999999999998E-3"/>
    <n v="2.2627499999999998E-2"/>
    <m/>
    <m/>
    <m/>
    <x v="0"/>
  </r>
  <r>
    <m/>
    <s v="SX2103WEW2"/>
    <x v="57"/>
    <x v="1198"/>
    <x v="85"/>
    <s v="ATO Records"/>
    <s v="USATO0300095"/>
    <n v="887158039294"/>
    <s v="ATO RECORDS"/>
    <x v="8"/>
    <x v="0"/>
    <d v="2010-11-01T00:00:00"/>
    <d v="2019-03-31T00:00:00"/>
    <m/>
    <m/>
    <s v="CURRENT"/>
    <n v="2.9925E-2"/>
    <n v="3.15E-3"/>
    <n v="3.3075E-2"/>
    <m/>
    <m/>
    <m/>
    <x v="0"/>
  </r>
  <r>
    <m/>
    <s v="SX21066DAN"/>
    <x v="66"/>
    <x v="1199"/>
    <x v="92"/>
    <s v="ATO Records"/>
    <s v="USE5P1100008"/>
    <n v="880882177959"/>
    <s v="ATO RECORDS"/>
    <x v="5"/>
    <x v="0"/>
    <d v="2015-12-01T00:00:00"/>
    <d v="2019-01-31T00:00:00"/>
    <m/>
    <m/>
    <s v="CURRENT"/>
    <n v="1.026E-2"/>
    <n v="1.08E-3"/>
    <n v="1.1339999999999999E-2"/>
    <m/>
    <m/>
    <m/>
    <x v="0"/>
  </r>
  <r>
    <m/>
    <s v="SX210HZP9O"/>
    <x v="31"/>
    <x v="46"/>
    <x v="34"/>
    <s v="Capitol Records, LLC"/>
    <s v="USUM71503856"/>
    <n v="602537706693"/>
    <s v="ATO RECORDS"/>
    <x v="16"/>
    <x v="2"/>
    <d v="2019-05-01T00:00:00"/>
    <d v="2019-05-31T00:00:00"/>
    <m/>
    <m/>
    <s v="CURRENT"/>
    <n v="0"/>
    <n v="3.8600000000000002E-2"/>
    <n v="3.8600000000000002E-2"/>
    <m/>
    <m/>
    <m/>
    <x v="0"/>
  </r>
  <r>
    <m/>
    <s v="SX21066DCM"/>
    <x v="45"/>
    <x v="699"/>
    <x v="59"/>
    <s v="ATO Records"/>
    <s v="AUFC00900014"/>
    <n v="880882170325"/>
    <s v="ATO RECORDS"/>
    <x v="0"/>
    <x v="0"/>
    <d v="2007-12-01T00:00:00"/>
    <d v="2017-12-31T00:00:00"/>
    <m/>
    <m/>
    <s v="CURRENT"/>
    <n v="2.9096125000000002"/>
    <n v="0.30627500000000002"/>
    <n v="3.2158875"/>
    <m/>
    <m/>
    <m/>
    <x v="0"/>
  </r>
  <r>
    <m/>
    <s v="SX2103X7WJ"/>
    <x v="0"/>
    <x v="1200"/>
    <x v="58"/>
    <s v="ATO Records"/>
    <s v="USATO0500008"/>
    <n v="880882153724"/>
    <s v="ATO RECORDS"/>
    <x v="4"/>
    <x v="1"/>
    <d v="2019-05-01T00:00:00"/>
    <d v="2019-05-31T00:00:00"/>
    <m/>
    <m/>
    <s v="CURRENT"/>
    <n v="0.45979999999999999"/>
    <n v="4.8399999999999999E-2"/>
    <n v="0.50819999999999999"/>
    <m/>
    <m/>
    <m/>
    <x v="0"/>
  </r>
  <r>
    <m/>
    <s v="SX2100OWIP"/>
    <x v="44"/>
    <x v="851"/>
    <x v="321"/>
    <s v="ATO Records"/>
    <s v="USATO1000043"/>
    <n v="880882171728"/>
    <s v="ATO RECORDS"/>
    <x v="8"/>
    <x v="0"/>
    <d v="2010-11-01T00:00:00"/>
    <d v="2019-03-31T00:00:00"/>
    <m/>
    <m/>
    <s v="CURRENT"/>
    <n v="0.1206025"/>
    <n v="1.2695E-2"/>
    <n v="0.13329750000000001"/>
    <m/>
    <m/>
    <m/>
    <x v="0"/>
  </r>
  <r>
    <m/>
    <s v="SX210LX3PL"/>
    <x v="13"/>
    <x v="199"/>
    <x v="108"/>
    <s v="ATO Records (AT0)"/>
    <s v="USATO1600131"/>
    <n v="880882251253"/>
    <s v="ATO RECORDS"/>
    <x v="8"/>
    <x v="0"/>
    <d v="2010-11-01T00:00:00"/>
    <d v="2019-03-31T00:00:00"/>
    <m/>
    <m/>
    <s v="CURRENT"/>
    <n v="2.48425E-2"/>
    <n v="2.6150000000000001E-3"/>
    <n v="2.7457499999999999E-2"/>
    <m/>
    <m/>
    <m/>
    <x v="0"/>
  </r>
  <r>
    <s v="Adjustment"/>
    <s v="SX3100MK0O"/>
    <x v="5"/>
    <x v="68"/>
    <x v="1"/>
    <m/>
    <s v="IEACJ0400173"/>
    <m/>
    <s v="ATO RECORDS"/>
    <x v="10"/>
    <x v="1"/>
    <d v="2019-03-01T00:00:00"/>
    <d v="2019-03-31T00:00:00"/>
    <m/>
    <m/>
    <s v="PRIOR"/>
    <n v="0.85224500000000003"/>
    <n v="8.9709999999999998E-2"/>
    <n v="0.94195499999999999"/>
    <m/>
    <m/>
    <m/>
    <x v="0"/>
  </r>
  <r>
    <m/>
    <s v="SX210MNKOU"/>
    <x v="6"/>
    <x v="47"/>
    <x v="1"/>
    <m/>
    <s v="USATO1600187"/>
    <m/>
    <s v="ATO RECORDS"/>
    <x v="49"/>
    <x v="1"/>
    <d v="2019-02-01T00:00:00"/>
    <d v="2019-02-28T00:00:00"/>
    <m/>
    <m/>
    <s v="CURRENT"/>
    <n v="1.20175E-2"/>
    <n v="1.2650000000000001E-3"/>
    <n v="1.3282499999999999E-2"/>
    <m/>
    <m/>
    <m/>
    <x v="0"/>
  </r>
  <r>
    <m/>
    <s v="SX2100OFE4"/>
    <x v="0"/>
    <x v="1201"/>
    <x v="96"/>
    <s v="ATO Records"/>
    <s v="USATO0800016"/>
    <n v="888880854469"/>
    <s v="ATO RECORDS"/>
    <x v="8"/>
    <x v="0"/>
    <d v="2010-11-01T00:00:00"/>
    <d v="2019-03-31T00:00:00"/>
    <m/>
    <m/>
    <s v="CURRENT"/>
    <n v="2.4462500000000002E-2"/>
    <n v="2.575E-3"/>
    <n v="2.7037499999999999E-2"/>
    <m/>
    <m/>
    <m/>
    <x v="0"/>
  </r>
  <r>
    <m/>
    <s v="SX2106DOOV"/>
    <x v="10"/>
    <x v="361"/>
    <x v="62"/>
    <s v="ATO Records (AT0)"/>
    <s v="USATO1400073"/>
    <n v="880882204853"/>
    <s v="ATO RECORDS"/>
    <x v="0"/>
    <x v="0"/>
    <d v="2007-12-01T00:00:00"/>
    <d v="2017-12-31T00:00:00"/>
    <m/>
    <m/>
    <s v="CURRENT"/>
    <n v="5.3710149999999999"/>
    <n v="0.56537000000000004"/>
    <n v="5.9363849999999996"/>
    <m/>
    <m/>
    <m/>
    <x v="0"/>
  </r>
  <r>
    <m/>
    <s v="SX2100ONHL"/>
    <x v="22"/>
    <x v="117"/>
    <x v="21"/>
    <s v="ATO Records"/>
    <s v="USATO0500082"/>
    <n v="828767486055"/>
    <s v="ATO RECORDS"/>
    <x v="11"/>
    <x v="1"/>
    <d v="2019-05-01T00:00:00"/>
    <d v="2019-05-31T00:00:00"/>
    <n v="90"/>
    <m/>
    <s v="CURRENT"/>
    <n v="7.2010000000000005E-2"/>
    <n v="7.5799999999999999E-3"/>
    <n v="7.9589999999999994E-2"/>
    <m/>
    <m/>
    <m/>
    <x v="0"/>
  </r>
  <r>
    <m/>
    <s v="SX21066CKU"/>
    <x v="39"/>
    <x v="287"/>
    <x v="45"/>
    <s v="ATO Records"/>
    <s v="USYQN1200004"/>
    <n v="880882184957"/>
    <s v="ATO RECORDS"/>
    <x v="49"/>
    <x v="1"/>
    <d v="2019-03-01T00:00:00"/>
    <d v="2019-03-31T00:00:00"/>
    <m/>
    <m/>
    <s v="CURRENT"/>
    <n v="9.5949999999999994E-3"/>
    <n v="1.01E-3"/>
    <n v="1.0605E-2"/>
    <m/>
    <m/>
    <m/>
    <x v="0"/>
  </r>
  <r>
    <m/>
    <s v="SX210MNKOU"/>
    <x v="6"/>
    <x v="47"/>
    <x v="1"/>
    <m/>
    <s v="USATO1600187"/>
    <m/>
    <s v="ATO RECORDS"/>
    <x v="24"/>
    <x v="0"/>
    <d v="2018-01-01T00:00:00"/>
    <d v="2018-12-31T00:00:00"/>
    <m/>
    <m/>
    <s v="CURRENT"/>
    <n v="1.6862499999999999E-2"/>
    <n v="1.7750000000000001E-3"/>
    <n v="1.8637500000000001E-2"/>
    <m/>
    <m/>
    <m/>
    <x v="0"/>
  </r>
  <r>
    <m/>
    <s v="SX210433V5"/>
    <x v="16"/>
    <x v="235"/>
    <x v="66"/>
    <s v="ATO Records"/>
    <s v="USATO0100023"/>
    <n v="791022150254"/>
    <s v="ATO RECORDS"/>
    <x v="20"/>
    <x v="0"/>
    <d v="2013-07-01T00:00:00"/>
    <d v="2019-03-31T00:00:00"/>
    <m/>
    <m/>
    <s v="CURRENT"/>
    <n v="0"/>
    <n v="0.29859999999999998"/>
    <n v="0.29859999999999998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8-02-01T00:00:00"/>
    <d v="2018-02-28T00:00:00"/>
    <m/>
    <m/>
    <s v="PRIOR"/>
    <n v="0.31981749999999998"/>
    <n v="3.3665E-2"/>
    <n v="0.35348249999999998"/>
    <m/>
    <m/>
    <m/>
    <x v="0"/>
  </r>
  <r>
    <m/>
    <s v="SX210RG6L0"/>
    <x v="15"/>
    <x v="20"/>
    <x v="1"/>
    <m/>
    <s v="USATO1700239"/>
    <m/>
    <s v="ATO RECORDS"/>
    <x v="8"/>
    <x v="0"/>
    <d v="2010-11-01T00:00:00"/>
    <d v="2019-03-31T00:00:00"/>
    <m/>
    <m/>
    <s v="CURRENT"/>
    <n v="1.5264124999999999"/>
    <n v="0.16067500000000001"/>
    <n v="1.6870875000000001"/>
    <m/>
    <m/>
    <m/>
    <x v="0"/>
  </r>
  <r>
    <m/>
    <s v="SX31019YDY"/>
    <x v="22"/>
    <x v="481"/>
    <x v="168"/>
    <s v="ATO RECORDS"/>
    <m/>
    <m/>
    <s v="ATO RECORDS"/>
    <x v="8"/>
    <x v="0"/>
    <d v="2010-11-01T00:00:00"/>
    <d v="2019-03-31T00:00:00"/>
    <m/>
    <m/>
    <s v="CURRENT"/>
    <n v="0.51375999999999999"/>
    <n v="5.4080000000000003E-2"/>
    <n v="0.56784000000000001"/>
    <m/>
    <m/>
    <m/>
    <x v="0"/>
  </r>
  <r>
    <m/>
    <s v="SX21066E13"/>
    <x v="87"/>
    <x v="419"/>
    <x v="189"/>
    <s v="ATO Records (AT0)"/>
    <s v="USATO1300003"/>
    <n v="880882183554"/>
    <s v="ATO RECORDS"/>
    <x v="29"/>
    <x v="1"/>
    <d v="2019-05-01T00:00:00"/>
    <d v="2019-05-31T00:00:00"/>
    <m/>
    <m/>
    <s v="CURRENT"/>
    <n v="0.26063249999999999"/>
    <n v="2.7435000000000001E-2"/>
    <n v="0.28806749999999998"/>
    <m/>
    <m/>
    <m/>
    <x v="0"/>
  </r>
  <r>
    <m/>
    <s v="SX21066CTH"/>
    <x v="43"/>
    <x v="563"/>
    <x v="53"/>
    <s v="ATO Records"/>
    <s v="USATO1200143"/>
    <n v="880882181956"/>
    <s v="ATO RECORDS"/>
    <x v="10"/>
    <x v="1"/>
    <d v="2019-05-01T00:00:00"/>
    <d v="2019-05-31T00:00:00"/>
    <n v="537"/>
    <m/>
    <s v="CURRENT"/>
    <n v="0.42935250000000003"/>
    <n v="4.5194999999999999E-2"/>
    <n v="0.47454750000000001"/>
    <m/>
    <m/>
    <m/>
    <x v="0"/>
  </r>
  <r>
    <m/>
    <s v="SX21066CLP"/>
    <x v="82"/>
    <x v="1202"/>
    <x v="313"/>
    <s v="ATO / MapleMusic Recordings / Fontana North"/>
    <s v="USATO1300099"/>
    <n v="823674483739"/>
    <s v="ATO RECORDS"/>
    <x v="10"/>
    <x v="1"/>
    <d v="2019-05-01T00:00:00"/>
    <d v="2019-05-31T00:00:00"/>
    <n v="12"/>
    <m/>
    <s v="CURRENT"/>
    <n v="9.5949999999999994E-3"/>
    <n v="1.01E-3"/>
    <n v="1.0605E-2"/>
    <m/>
    <m/>
    <m/>
    <x v="0"/>
  </r>
  <r>
    <m/>
    <s v="SX21066COM"/>
    <x v="100"/>
    <x v="1203"/>
    <x v="165"/>
    <s v="ATO Records"/>
    <s v="USATO1200147"/>
    <n v="880882181055"/>
    <s v="ATO RECORDS"/>
    <x v="5"/>
    <x v="0"/>
    <d v="2015-12-01T00:00:00"/>
    <d v="2019-01-31T00:00:00"/>
    <m/>
    <m/>
    <s v="CURRENT"/>
    <n v="1.5247500000000001E-2"/>
    <n v="1.6050000000000001E-3"/>
    <n v="1.68524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8-01-01T00:00:00"/>
    <d v="2018-01-31T00:00:00"/>
    <m/>
    <m/>
    <s v="PRIOR"/>
    <n v="1.0212499999999999E-2"/>
    <n v="1.075E-3"/>
    <n v="1.1287500000000001E-2"/>
    <m/>
    <m/>
    <m/>
    <x v="0"/>
  </r>
  <r>
    <m/>
    <s v="SX210MCU2J"/>
    <x v="25"/>
    <x v="1097"/>
    <x v="105"/>
    <s v="ATO Records (AT0)"/>
    <s v="USATO1600106"/>
    <n v="880882250058"/>
    <s v="ATO RECORDS"/>
    <x v="16"/>
    <x v="2"/>
    <d v="2019-05-01T00:00:00"/>
    <d v="2019-05-31T00:00:00"/>
    <m/>
    <m/>
    <s v="CURRENT"/>
    <n v="0"/>
    <n v="4.0300000000000002E-2"/>
    <n v="4.0300000000000002E-2"/>
    <m/>
    <m/>
    <m/>
    <x v="0"/>
  </r>
  <r>
    <m/>
    <s v="SX21066B2E"/>
    <x v="23"/>
    <x v="659"/>
    <x v="39"/>
    <s v="ATO Records"/>
    <s v="USATO1000169"/>
    <n v="886443038912"/>
    <s v="ATO RECORDS"/>
    <x v="20"/>
    <x v="0"/>
    <d v="2013-07-01T00:00:00"/>
    <d v="2019-03-31T00:00:00"/>
    <m/>
    <m/>
    <s v="CURRENT"/>
    <n v="0"/>
    <n v="0.22220000000000001"/>
    <n v="0.22220000000000001"/>
    <m/>
    <m/>
    <m/>
    <x v="0"/>
  </r>
  <r>
    <s v="Adjustment"/>
    <s v="SX21066B1Q"/>
    <x v="5"/>
    <x v="4"/>
    <x v="24"/>
    <s v="ATO Records (AT0)"/>
    <s v="IEACJ1100030"/>
    <n v="886443001596"/>
    <s v="ATO RECORDS"/>
    <x v="10"/>
    <x v="1"/>
    <d v="2017-11-01T00:00:00"/>
    <d v="2017-11-30T00:00:00"/>
    <m/>
    <m/>
    <s v="PRIOR"/>
    <n v="1.04291"/>
    <n v="0.10978"/>
    <n v="1.15269"/>
    <m/>
    <m/>
    <m/>
    <x v="0"/>
  </r>
  <r>
    <m/>
    <s v="SX210403O1"/>
    <x v="22"/>
    <x v="82"/>
    <x v="31"/>
    <s v="ATO Records"/>
    <s v="USATO0600033"/>
    <n v="880882160357"/>
    <s v="ATO RECORDS"/>
    <x v="2"/>
    <x v="5"/>
    <d v="2019-05-01T00:00:00"/>
    <d v="2019-05-31T00:00:00"/>
    <m/>
    <n v="11"/>
    <s v="CURRENT"/>
    <n v="262.40187500000002"/>
    <n v="27.62125"/>
    <n v="290.02312499999999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8-10-01T00:00:00"/>
    <d v="2018-10-31T00:00:00"/>
    <m/>
    <m/>
    <s v="PRIOR"/>
    <n v="0.39524749999999997"/>
    <n v="4.1605000000000003E-2"/>
    <n v="0.43685249999999998"/>
    <m/>
    <m/>
    <m/>
    <x v="0"/>
  </r>
  <r>
    <m/>
    <s v="SX2103WY50"/>
    <x v="0"/>
    <x v="949"/>
    <x v="96"/>
    <s v="ATO Records"/>
    <s v="USATO0800018"/>
    <n v="880882161255"/>
    <s v="ATO RECORDS"/>
    <x v="8"/>
    <x v="0"/>
    <d v="2010-11-01T00:00:00"/>
    <d v="2019-03-31T00:00:00"/>
    <m/>
    <m/>
    <s v="CURRENT"/>
    <n v="0.17784"/>
    <n v="1.8720000000000001E-2"/>
    <n v="0.19656000000000001"/>
    <m/>
    <m/>
    <m/>
    <x v="0"/>
  </r>
  <r>
    <m/>
    <s v="SX3102KEI9"/>
    <x v="47"/>
    <x v="243"/>
    <x v="99"/>
    <s v="ATO Records (ATO)"/>
    <s v="USATO1300503"/>
    <n v="880882197551"/>
    <s v="ATO RECORDS"/>
    <x v="20"/>
    <x v="0"/>
    <d v="2013-07-01T00:00:00"/>
    <d v="2019-03-31T00:00:00"/>
    <m/>
    <m/>
    <s v="CURRENT"/>
    <n v="0"/>
    <n v="5.7200000000000001E-2"/>
    <n v="5.7200000000000001E-2"/>
    <m/>
    <m/>
    <m/>
    <x v="0"/>
  </r>
  <r>
    <s v="Adjustment"/>
    <s v="SX31020T0H"/>
    <x v="62"/>
    <x v="152"/>
    <x v="88"/>
    <s v="BMG/ATO/Red Ink"/>
    <s v="GBJJY0700006"/>
    <n v="888880861276"/>
    <s v="ATO RECORDS"/>
    <x v="27"/>
    <x v="1"/>
    <d v="2017-04-01T00:00:00"/>
    <d v="2017-06-30T00:00:00"/>
    <m/>
    <m/>
    <s v="PRIOR"/>
    <n v="0.15057499999999999"/>
    <n v="1.585E-2"/>
    <n v="0.16642499999999999"/>
    <m/>
    <m/>
    <m/>
    <x v="0"/>
  </r>
  <r>
    <m/>
    <s v="SX21066B0Y"/>
    <x v="1"/>
    <x v="390"/>
    <x v="15"/>
    <s v="ATO Records (AT0)"/>
    <s v="USATO1100011"/>
    <n v="886443014794"/>
    <s v="ATO RECORDS"/>
    <x v="8"/>
    <x v="0"/>
    <d v="2010-11-01T00:00:00"/>
    <d v="2019-03-31T00:00:00"/>
    <m/>
    <m/>
    <s v="CURRENT"/>
    <n v="8.0702499999999996E-2"/>
    <n v="8.4950000000000008E-3"/>
    <n v="8.9197499999999999E-2"/>
    <m/>
    <m/>
    <m/>
    <x v="0"/>
  </r>
  <r>
    <m/>
    <s v="SX210BNHKO"/>
    <x v="32"/>
    <x v="229"/>
    <x v="49"/>
    <s v="ATO Records (AT0)"/>
    <s v="USATO1400758"/>
    <n v="880882224752"/>
    <s v="ATO RECORDS"/>
    <x v="82"/>
    <x v="2"/>
    <d v="2018-08-01T00:00:00"/>
    <d v="2018-08-31T00:00:00"/>
    <m/>
    <m/>
    <s v="CURRENT"/>
    <n v="0"/>
    <n v="1.6299999999999999E-2"/>
    <n v="1.6299999999999999E-2"/>
    <m/>
    <m/>
    <m/>
    <x v="0"/>
  </r>
  <r>
    <m/>
    <s v="SX2108X4V9"/>
    <x v="150"/>
    <x v="1204"/>
    <x v="1"/>
    <m/>
    <s v="USATO1400036"/>
    <m/>
    <s v="ATO RECORDS"/>
    <x v="20"/>
    <x v="0"/>
    <d v="2013-07-01T00:00:00"/>
    <d v="2019-03-31T00:00:00"/>
    <m/>
    <m/>
    <s v="CURRENT"/>
    <n v="0"/>
    <n v="1.18E-2"/>
    <n v="1.18E-2"/>
    <m/>
    <m/>
    <m/>
    <x v="0"/>
  </r>
  <r>
    <m/>
    <s v="SX21066EFD"/>
    <x v="31"/>
    <x v="122"/>
    <x v="1"/>
    <m/>
    <s v="TCABA1121018"/>
    <m/>
    <s v="ATO RECORDS"/>
    <x v="52"/>
    <x v="2"/>
    <d v="2018-07-01T00:00:00"/>
    <d v="2018-07-31T00:00:00"/>
    <m/>
    <m/>
    <s v="CURRENT"/>
    <n v="0"/>
    <n v="0.30890000000000001"/>
    <n v="0.30890000000000001"/>
    <m/>
    <m/>
    <m/>
    <x v="0"/>
  </r>
  <r>
    <s v="Adjustment"/>
    <s v="SX210AY27K"/>
    <x v="7"/>
    <x v="28"/>
    <x v="1"/>
    <m/>
    <s v="GBMGR1100132"/>
    <m/>
    <s v="ATO RECORDS"/>
    <x v="10"/>
    <x v="1"/>
    <d v="2016-11-01T00:00:00"/>
    <d v="2016-11-30T00:00:00"/>
    <m/>
    <m/>
    <s v="PRIOR"/>
    <n v="8.1842499999999999E-2"/>
    <n v="8.6149999999999994E-3"/>
    <n v="9.0457499999999996E-2"/>
    <m/>
    <m/>
    <m/>
    <x v="0"/>
  </r>
  <r>
    <m/>
    <s v="SX312LP9UX"/>
    <x v="14"/>
    <x v="17"/>
    <x v="13"/>
    <s v="ATO RECORDS"/>
    <m/>
    <m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21066B3A"/>
    <x v="67"/>
    <x v="1205"/>
    <x v="94"/>
    <s v="ATO Records (AT0)"/>
    <s v="USATO1000141"/>
    <n v="884977885439"/>
    <s v="ATO RECORDS"/>
    <x v="8"/>
    <x v="0"/>
    <d v="2010-11-01T00:00:00"/>
    <d v="2019-03-31T00:00:00"/>
    <m/>
    <m/>
    <s v="CURRENT"/>
    <n v="2.4225E-2"/>
    <n v="2.5500000000000002E-3"/>
    <n v="2.6775E-2"/>
    <m/>
    <m/>
    <m/>
    <x v="0"/>
  </r>
  <r>
    <s v="Adjustment"/>
    <s v="SX3103R89G"/>
    <x v="7"/>
    <x v="131"/>
    <x v="7"/>
    <s v="ATO RECORDS"/>
    <m/>
    <m/>
    <s v="ATO RECORDS"/>
    <x v="17"/>
    <x v="1"/>
    <d v="2018-01-01T00:00:00"/>
    <d v="2018-01-31T00:00:00"/>
    <m/>
    <m/>
    <s v="PRIOR"/>
    <n v="1.2064999999999999E-2"/>
    <n v="1.2700000000000001E-3"/>
    <n v="1.3335E-2"/>
    <m/>
    <m/>
    <m/>
    <x v="0"/>
  </r>
  <r>
    <m/>
    <s v="SX21066CPB"/>
    <x v="10"/>
    <x v="1206"/>
    <x v="10"/>
    <s v="ATO Records"/>
    <s v="USATO1200120"/>
    <n v="880882180751"/>
    <s v="ATO RECORDS"/>
    <x v="5"/>
    <x v="0"/>
    <d v="2015-12-01T00:00:00"/>
    <d v="2019-01-31T00:00:00"/>
    <m/>
    <m/>
    <s v="CURRENT"/>
    <n v="0.59175500000000003"/>
    <n v="6.2289999999999998E-2"/>
    <n v="0.65404499999999999"/>
    <m/>
    <m/>
    <m/>
    <x v="0"/>
  </r>
  <r>
    <m/>
    <s v="SX2106F43O"/>
    <x v="28"/>
    <x v="623"/>
    <x v="1"/>
    <m/>
    <s v="USATO1400003"/>
    <m/>
    <s v="ATO RECORDS"/>
    <x v="5"/>
    <x v="0"/>
    <d v="2015-12-01T00:00:00"/>
    <d v="2019-01-31T00:00:00"/>
    <m/>
    <m/>
    <s v="CURRENT"/>
    <n v="4.2180000000000002E-2"/>
    <n v="4.4400000000000004E-3"/>
    <n v="4.6620000000000002E-2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8-10-01T00:00:00"/>
    <d v="2018-10-31T00:00:00"/>
    <m/>
    <m/>
    <s v="PRIOR"/>
    <n v="7.6332499999999998E-2"/>
    <n v="8.0350000000000005E-3"/>
    <n v="8.4367499999999998E-2"/>
    <m/>
    <m/>
    <m/>
    <x v="0"/>
  </r>
  <r>
    <m/>
    <s v="SX2100P139"/>
    <x v="24"/>
    <x v="1207"/>
    <x v="1"/>
    <m/>
    <s v="USATO1000001"/>
    <m/>
    <s v="ATO RECORDS"/>
    <x v="0"/>
    <x v="0"/>
    <d v="2007-12-01T00:00:00"/>
    <d v="2017-12-31T00:00:00"/>
    <m/>
    <m/>
    <s v="CURRENT"/>
    <n v="4.5789999999999997E-2"/>
    <n v="4.8199999999999996E-3"/>
    <n v="5.0610000000000002E-2"/>
    <m/>
    <m/>
    <m/>
    <x v="0"/>
  </r>
  <r>
    <m/>
    <s v="SX210403O8"/>
    <x v="22"/>
    <x v="636"/>
    <x v="31"/>
    <s v="ATO Records"/>
    <s v="USATO0600027"/>
    <n v="880882160357"/>
    <s v="ATO RECORDS"/>
    <x v="3"/>
    <x v="2"/>
    <d v="2019-05-01T00:00:00"/>
    <d v="2019-05-31T00:00:00"/>
    <m/>
    <m/>
    <s v="CURRENT"/>
    <n v="0"/>
    <n v="5.8799999999999998E-2"/>
    <n v="5.8799999999999998E-2"/>
    <m/>
    <m/>
    <m/>
    <x v="0"/>
  </r>
  <r>
    <m/>
    <s v="SX21066CTL"/>
    <x v="43"/>
    <x v="83"/>
    <x v="53"/>
    <s v="ATO Records"/>
    <s v="USATO1200136"/>
    <n v="880882181956"/>
    <s v="ATO RECORDS"/>
    <x v="11"/>
    <x v="1"/>
    <d v="2019-05-01T00:00:00"/>
    <d v="2019-05-31T00:00:00"/>
    <n v="890"/>
    <m/>
    <s v="CURRENT"/>
    <n v="0.71197750000000004"/>
    <n v="7.4944999999999998E-2"/>
    <n v="0.78692249999999997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6-06-01T00:00:00"/>
    <d v="2016-06-30T00:00:00"/>
    <m/>
    <m/>
    <s v="PRIOR"/>
    <n v="1.4534999999999999E-2"/>
    <n v="1.5299999999999999E-3"/>
    <n v="1.6064999999999999E-2"/>
    <m/>
    <m/>
    <m/>
    <x v="0"/>
  </r>
  <r>
    <m/>
    <s v="SX2100OGXW"/>
    <x v="65"/>
    <x v="1208"/>
    <x v="1"/>
    <m/>
    <s v="USATO0400016"/>
    <m/>
    <s v="ATO RECORDS"/>
    <x v="11"/>
    <x v="1"/>
    <d v="2019-05-01T00:00:00"/>
    <d v="2019-05-31T00:00:00"/>
    <n v="91"/>
    <m/>
    <s v="CURRENT"/>
    <n v="7.2817499999999993E-2"/>
    <n v="7.6649999999999999E-3"/>
    <n v="8.0482499999999998E-2"/>
    <m/>
    <m/>
    <m/>
    <x v="0"/>
  </r>
  <r>
    <m/>
    <s v="SX2103WEW1"/>
    <x v="57"/>
    <x v="160"/>
    <x v="1"/>
    <m/>
    <s v="USATO0300086"/>
    <m/>
    <s v="ATO RECORDS"/>
    <x v="35"/>
    <x v="1"/>
    <d v="2019-05-01T00:00:00"/>
    <d v="2019-05-31T00:00:00"/>
    <m/>
    <m/>
    <s v="CURRENT"/>
    <n v="6.7402500000000004E-2"/>
    <n v="7.0949999999999997E-3"/>
    <n v="7.4497499999999994E-2"/>
    <m/>
    <m/>
    <m/>
    <x v="0"/>
  </r>
  <r>
    <m/>
    <s v="SX2109F6RW"/>
    <x v="89"/>
    <x v="278"/>
    <x v="145"/>
    <s v="ADA US"/>
    <s v="USKF21057401"/>
    <n v="825084977723"/>
    <s v="ATO RECORDS"/>
    <x v="48"/>
    <x v="1"/>
    <d v="2019-05-01T00:00:00"/>
    <d v="2019-05-31T00:00:00"/>
    <m/>
    <m/>
    <s v="CURRENT"/>
    <n v="0.19104499999999999"/>
    <n v="2.0109999999999999E-2"/>
    <n v="0.21115500000000001"/>
    <m/>
    <m/>
    <m/>
    <x v="0"/>
  </r>
  <r>
    <m/>
    <s v="SX2103TVQA"/>
    <x v="58"/>
    <x v="1209"/>
    <x v="114"/>
    <s v="ATO Records"/>
    <s v="USATO0600059"/>
    <n v="880882155926"/>
    <s v="ATO RECORDS"/>
    <x v="0"/>
    <x v="0"/>
    <d v="2007-12-01T00:00:00"/>
    <d v="2017-12-31T00:00:00"/>
    <m/>
    <m/>
    <s v="CURRENT"/>
    <n v="4.65975E-2"/>
    <n v="4.9049999999999996E-3"/>
    <n v="5.15025E-2"/>
    <m/>
    <m/>
    <m/>
    <x v="0"/>
  </r>
  <r>
    <m/>
    <s v="SX210L6KBJ"/>
    <x v="64"/>
    <x v="154"/>
    <x v="1"/>
    <m/>
    <s v="USATO1600001"/>
    <m/>
    <s v="ATO RECORDS"/>
    <x v="18"/>
    <x v="1"/>
    <d v="2019-04-01T00:00:00"/>
    <d v="2019-04-30T00:00:00"/>
    <m/>
    <m/>
    <s v="CURRENT"/>
    <n v="3.8379999999999997E-2"/>
    <n v="4.0400000000000002E-3"/>
    <n v="4.2419999999999999E-2"/>
    <m/>
    <m/>
    <m/>
    <x v="0"/>
  </r>
  <r>
    <m/>
    <s v="SX2106IL3G"/>
    <x v="59"/>
    <x v="1210"/>
    <x v="269"/>
    <s v="ATO Records (ATO)"/>
    <s v="USATO1400523"/>
    <n v="880882213459"/>
    <s v="ATO RECORDS"/>
    <x v="0"/>
    <x v="0"/>
    <d v="2007-12-01T00:00:00"/>
    <d v="2017-12-31T00:00:00"/>
    <m/>
    <m/>
    <s v="CURRENT"/>
    <n v="0.18786249999999999"/>
    <n v="1.9775000000000001E-2"/>
    <n v="0.2076375"/>
    <m/>
    <m/>
    <m/>
    <x v="0"/>
  </r>
  <r>
    <m/>
    <s v="SX2103ZYE8"/>
    <x v="23"/>
    <x v="31"/>
    <x v="22"/>
    <s v="ATO Records"/>
    <s v="USD010800003"/>
    <n v="887158021527"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m/>
    <s v="SX2103SXVW"/>
    <x v="1"/>
    <x v="316"/>
    <x v="1"/>
    <m/>
    <s v="USATO0900017"/>
    <m/>
    <s v="ATO RECORDS"/>
    <x v="33"/>
    <x v="1"/>
    <d v="2019-05-01T00:00:00"/>
    <d v="2019-05-31T00:00:00"/>
    <n v="156"/>
    <m/>
    <s v="CURRENT"/>
    <n v="0.1249725"/>
    <n v="1.3155E-2"/>
    <n v="0.13812749999999999"/>
    <m/>
    <m/>
    <m/>
    <x v="0"/>
  </r>
  <r>
    <m/>
    <s v="SX2103Y2Z4"/>
    <x v="22"/>
    <x v="42"/>
    <x v="48"/>
    <s v="ATO Records"/>
    <s v="USATO0300013"/>
    <n v="880882159955"/>
    <s v="ATO RECORDS"/>
    <x v="3"/>
    <x v="2"/>
    <d v="2019-05-01T00:00:00"/>
    <d v="2019-05-31T00:00:00"/>
    <m/>
    <m/>
    <s v="CURRENT"/>
    <n v="0"/>
    <n v="4.9500000000000002E-2"/>
    <n v="4.9500000000000002E-2"/>
    <m/>
    <m/>
    <m/>
    <x v="0"/>
  </r>
  <r>
    <s v="Adjustment"/>
    <s v="SX3102QTJE"/>
    <x v="5"/>
    <x v="10"/>
    <x v="5"/>
    <s v="Universal Music"/>
    <s v="MXUM70601515"/>
    <n v="602517171640"/>
    <s v="ATO RECORDS"/>
    <x v="34"/>
    <x v="1"/>
    <d v="2017-02-01T00:00:00"/>
    <d v="2017-02-28T00:00:00"/>
    <m/>
    <m/>
    <s v="PRIOR"/>
    <n v="1.1209999999999999E-2"/>
    <n v="1.1800000000000001E-3"/>
    <n v="1.239E-2"/>
    <m/>
    <m/>
    <m/>
    <x v="0"/>
  </r>
  <r>
    <m/>
    <s v="SX2103W6FW"/>
    <x v="35"/>
    <x v="467"/>
    <x v="38"/>
    <s v="Matador"/>
    <s v="USATO0800055"/>
    <n v="674948262686"/>
    <s v="ATO RECORDS"/>
    <x v="8"/>
    <x v="0"/>
    <d v="2010-11-01T00:00:00"/>
    <d v="2019-03-31T00:00:00"/>
    <m/>
    <m/>
    <s v="CURRENT"/>
    <n v="0.16872000000000001"/>
    <n v="1.7760000000000001E-2"/>
    <n v="0.18648000000000001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9-04-01T00:00:00"/>
    <d v="2019-04-30T00:00:00"/>
    <m/>
    <m/>
    <s v="PRIOR"/>
    <n v="6.4742499999999994E-2"/>
    <n v="6.8149999999999999E-3"/>
    <n v="7.1557499999999996E-2"/>
    <m/>
    <m/>
    <m/>
    <x v="0"/>
  </r>
  <r>
    <m/>
    <s v="SX210H1MMB"/>
    <x v="27"/>
    <x v="543"/>
    <x v="1"/>
    <m/>
    <s v="USATO1400854"/>
    <m/>
    <s v="ATO RECORDS"/>
    <x v="8"/>
    <x v="0"/>
    <d v="2010-11-01T00:00:00"/>
    <d v="2019-03-31T00:00:00"/>
    <m/>
    <m/>
    <s v="CURRENT"/>
    <n v="2.9047675000000002"/>
    <n v="0.30576500000000001"/>
    <n v="3.2105324999999998"/>
    <m/>
    <m/>
    <m/>
    <x v="0"/>
  </r>
  <r>
    <m/>
    <s v="SX3101UNK0"/>
    <x v="1"/>
    <x v="316"/>
    <x v="125"/>
    <s v="ATO Records"/>
    <s v="USATO0900017"/>
    <n v="887158021626"/>
    <s v="ATO RECORDS"/>
    <x v="37"/>
    <x v="1"/>
    <d v="2019-05-01T00:00:00"/>
    <d v="2019-05-31T00:00:00"/>
    <n v="110"/>
    <m/>
    <s v="CURRENT"/>
    <n v="8.9584999999999998E-2"/>
    <n v="9.4299999999999991E-3"/>
    <n v="9.9015000000000006E-2"/>
    <m/>
    <m/>
    <m/>
    <x v="0"/>
  </r>
  <r>
    <m/>
    <s v="SX21066CPX"/>
    <x v="11"/>
    <x v="842"/>
    <x v="61"/>
    <s v="ATO Records"/>
    <s v="USATO1200005"/>
    <m/>
    <s v="ATO RECORDS"/>
    <x v="5"/>
    <x v="0"/>
    <d v="2015-12-01T00:00:00"/>
    <d v="2019-01-31T00:00:00"/>
    <m/>
    <m/>
    <s v="CURRENT"/>
    <n v="8.5262500000000005E-2"/>
    <n v="8.9750000000000003E-3"/>
    <n v="9.4237500000000002E-2"/>
    <m/>
    <m/>
    <m/>
    <x v="0"/>
  </r>
  <r>
    <m/>
    <s v="SX312LPA2C"/>
    <x v="83"/>
    <x v="313"/>
    <x v="133"/>
    <s v="ATO RECORDS"/>
    <m/>
    <m/>
    <s v="ATO RECORDS"/>
    <x v="5"/>
    <x v="0"/>
    <d v="2015-12-01T00:00:00"/>
    <d v="2019-01-31T00:00:00"/>
    <m/>
    <m/>
    <s v="CURRENT"/>
    <n v="2.3388524999999998"/>
    <n v="0.246195"/>
    <n v="2.5850474999999999"/>
    <m/>
    <m/>
    <m/>
    <x v="0"/>
  </r>
  <r>
    <m/>
    <s v="SX312LP9X0"/>
    <x v="83"/>
    <x v="334"/>
    <x v="133"/>
    <s v="ATO RECORDS"/>
    <m/>
    <m/>
    <s v="ATO RECORDS"/>
    <x v="0"/>
    <x v="0"/>
    <d v="2007-12-01T00:00:00"/>
    <d v="2017-12-31T00:00:00"/>
    <m/>
    <m/>
    <s v="CURRENT"/>
    <n v="1.4490825000000001"/>
    <n v="0.152535"/>
    <n v="1.6016174999999999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8-07-01T00:00:00"/>
    <d v="2018-07-31T00:00:00"/>
    <m/>
    <m/>
    <s v="PRIOR"/>
    <n v="0"/>
    <n v="6.4100000000000004E-2"/>
    <n v="6.4100000000000004E-2"/>
    <m/>
    <m/>
    <m/>
    <x v="0"/>
  </r>
  <r>
    <m/>
    <s v="SX21067EA7"/>
    <x v="42"/>
    <x v="297"/>
    <x v="63"/>
    <s v="ATO Records (AT0)"/>
    <s v="USATO1400024"/>
    <n v="880882201258"/>
    <s v="ATO RECORDS"/>
    <x v="17"/>
    <x v="1"/>
    <d v="2019-05-01T00:00:00"/>
    <d v="2019-05-31T00:00:00"/>
    <n v="139"/>
    <m/>
    <s v="CURRENT"/>
    <n v="0.14193"/>
    <n v="1.494E-2"/>
    <n v="0.15687000000000001"/>
    <m/>
    <m/>
    <m/>
    <x v="0"/>
  </r>
  <r>
    <m/>
    <s v="SX310051KX"/>
    <x v="7"/>
    <x v="27"/>
    <x v="7"/>
    <s v="ATO RECORDS"/>
    <m/>
    <m/>
    <s v="ATO RECORDS"/>
    <x v="0"/>
    <x v="0"/>
    <d v="2007-12-01T00:00:00"/>
    <d v="2017-12-31T00:00:00"/>
    <m/>
    <m/>
    <s v="CURRENT"/>
    <n v="0.1028375"/>
    <n v="1.0825E-2"/>
    <n v="0.1136625"/>
    <m/>
    <m/>
    <m/>
    <x v="0"/>
  </r>
  <r>
    <m/>
    <s v="SX210LX3PN"/>
    <x v="13"/>
    <x v="199"/>
    <x v="1"/>
    <m/>
    <s v="USATO1600130"/>
    <m/>
    <s v="ATO RECORDS"/>
    <x v="0"/>
    <x v="0"/>
    <d v="2007-12-01T00:00:00"/>
    <d v="2017-12-31T00:00:00"/>
    <m/>
    <m/>
    <s v="CURRENT"/>
    <n v="0.30209999999999998"/>
    <n v="3.1800000000000002E-2"/>
    <n v="0.33389999999999997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2-03-01T00:00:00"/>
    <d v="2012-03-31T00:00:00"/>
    <m/>
    <m/>
    <s v="PRIOR"/>
    <n v="6.0705000000000002E-2"/>
    <n v="6.3899999999999998E-3"/>
    <n v="6.7095000000000002E-2"/>
    <m/>
    <m/>
    <m/>
    <x v="0"/>
  </r>
  <r>
    <m/>
    <s v="SX21066D96"/>
    <x v="55"/>
    <x v="1211"/>
    <x v="179"/>
    <s v="ATO Records"/>
    <s v="USATO1300033"/>
    <n v="880882184056"/>
    <s v="ATO RECORDS"/>
    <x v="17"/>
    <x v="1"/>
    <d v="2019-05-01T00:00:00"/>
    <d v="2019-05-31T00:00:00"/>
    <n v="38"/>
    <m/>
    <s v="CURRENT"/>
    <n v="3.8807500000000002E-2"/>
    <n v="4.0850000000000001E-3"/>
    <n v="4.28925E-2"/>
    <m/>
    <m/>
    <m/>
    <x v="0"/>
  </r>
  <r>
    <m/>
    <s v="SX2103Y2YX"/>
    <x v="22"/>
    <x v="74"/>
    <x v="48"/>
    <s v="ATO Records"/>
    <s v="USATO0300007"/>
    <n v="880882159955"/>
    <s v="ATO RECORDS"/>
    <x v="3"/>
    <x v="2"/>
    <d v="2019-05-01T00:00:00"/>
    <d v="2019-05-31T00:00:00"/>
    <m/>
    <m/>
    <s v="CURRENT"/>
    <n v="0"/>
    <n v="4.0099999999999997E-2"/>
    <n v="4.0099999999999997E-2"/>
    <m/>
    <m/>
    <m/>
    <x v="0"/>
  </r>
  <r>
    <m/>
    <s v="SX21066E00"/>
    <x v="151"/>
    <x v="1212"/>
    <x v="322"/>
    <s v="ATO Records"/>
    <s v="GBUM71208074"/>
    <n v="880882186111"/>
    <s v="ATO RECORDS"/>
    <x v="10"/>
    <x v="1"/>
    <d v="2019-05-01T00:00:00"/>
    <d v="2019-05-31T00:00:00"/>
    <n v="82"/>
    <m/>
    <s v="CURRENT"/>
    <n v="6.5549999999999997E-2"/>
    <n v="6.8999999999999999E-3"/>
    <n v="7.2450000000000001E-2"/>
    <m/>
    <m/>
    <m/>
    <x v="0"/>
  </r>
  <r>
    <m/>
    <s v="SX210ICP6P"/>
    <x v="31"/>
    <x v="195"/>
    <x v="34"/>
    <s v="Capitol Records, LLC"/>
    <s v="USUM71503538"/>
    <n v="602537706693"/>
    <s v="ATO RECORDS"/>
    <x v="20"/>
    <x v="0"/>
    <d v="2013-07-01T00:00:00"/>
    <d v="2019-03-31T00:00:00"/>
    <m/>
    <m/>
    <s v="CURRENT"/>
    <n v="0"/>
    <n v="1.3024"/>
    <n v="1.3024"/>
    <m/>
    <m/>
    <m/>
    <x v="0"/>
  </r>
  <r>
    <s v="Adjustment"/>
    <s v="SX31010T9Q"/>
    <x v="5"/>
    <x v="5"/>
    <x v="5"/>
    <s v="Universal Music"/>
    <s v="MXUM70601519"/>
    <n v="602517171640"/>
    <s v="ATO RECORDS"/>
    <x v="16"/>
    <x v="2"/>
    <d v="2017-06-01T00:00:00"/>
    <d v="2017-06-30T00:00:00"/>
    <m/>
    <m/>
    <s v="PRIOR"/>
    <n v="0"/>
    <n v="3.0800000000000001E-2"/>
    <n v="3.0800000000000001E-2"/>
    <m/>
    <m/>
    <m/>
    <x v="0"/>
  </r>
  <r>
    <m/>
    <s v="SX21066E2Z"/>
    <x v="102"/>
    <x v="364"/>
    <x v="1"/>
    <m/>
    <s v="USATO1100147"/>
    <m/>
    <s v="ATO RECORDS"/>
    <x v="33"/>
    <x v="1"/>
    <d v="2019-05-01T00:00:00"/>
    <d v="2019-05-31T00:00:00"/>
    <n v="1514"/>
    <m/>
    <s v="CURRENT"/>
    <n v="1.2127224999999999"/>
    <n v="0.12765499999999999"/>
    <n v="1.3403775"/>
    <m/>
    <m/>
    <m/>
    <x v="0"/>
  </r>
  <r>
    <m/>
    <s v="SX3102SO4L"/>
    <x v="17"/>
    <x v="22"/>
    <x v="17"/>
    <s v="ATO Records"/>
    <s v="USATO0500053"/>
    <n v="880882154127"/>
    <s v="ATO RECORDS"/>
    <x v="11"/>
    <x v="1"/>
    <d v="2019-05-01T00:00:00"/>
    <d v="2019-05-31T00:00:00"/>
    <n v="15"/>
    <m/>
    <s v="CURRENT"/>
    <n v="1.20175E-2"/>
    <n v="1.2650000000000001E-3"/>
    <n v="1.3282499999999999E-2"/>
    <m/>
    <m/>
    <m/>
    <x v="0"/>
  </r>
  <r>
    <m/>
    <s v="SX2100OKRO"/>
    <x v="45"/>
    <x v="3"/>
    <x v="3"/>
    <s v="Because Music"/>
    <s v="AUFC01100004"/>
    <n v="825646661367"/>
    <s v="ATO RECORDS"/>
    <x v="58"/>
    <x v="0"/>
    <d v="2018-01-01T00:00:00"/>
    <d v="2018-12-31T00:00:00"/>
    <m/>
    <m/>
    <s v="CURRENT"/>
    <n v="3.8328700000000002"/>
    <n v="0.40345999999999999"/>
    <n v="4.2363299999999997"/>
    <m/>
    <m/>
    <m/>
    <x v="0"/>
  </r>
  <r>
    <m/>
    <s v="SX21066EFD"/>
    <x v="31"/>
    <x v="122"/>
    <x v="74"/>
    <s v="ATO Records (AT0)"/>
    <s v="TCABA1121018"/>
    <n v="880882181253"/>
    <s v="ATO RECORDS"/>
    <x v="3"/>
    <x v="2"/>
    <d v="2019-05-01T00:00:00"/>
    <d v="2019-05-31T00:00:00"/>
    <m/>
    <m/>
    <s v="CURRENT"/>
    <n v="0"/>
    <n v="0.16889999999999999"/>
    <n v="0.16889999999999999"/>
    <m/>
    <m/>
    <m/>
    <x v="0"/>
  </r>
  <r>
    <m/>
    <s v="SX2103XCPI"/>
    <x v="16"/>
    <x v="640"/>
    <x v="29"/>
    <s v="ATO Records"/>
    <s v="USATO0600071"/>
    <n v="880882155551"/>
    <s v="ATO RECORDS"/>
    <x v="64"/>
    <x v="1"/>
    <d v="2018-08-01T00:00:00"/>
    <d v="2018-08-31T00:00:00"/>
    <m/>
    <m/>
    <s v="CURRENT"/>
    <n v="0.30803750000000002"/>
    <n v="3.2425000000000002E-2"/>
    <n v="0.3404625"/>
    <m/>
    <m/>
    <m/>
    <x v="0"/>
  </r>
  <r>
    <m/>
    <s v="SX210RG6L0"/>
    <x v="15"/>
    <x v="20"/>
    <x v="16"/>
    <s v="ATO Records"/>
    <s v="USATO1700239"/>
    <n v="880882311155"/>
    <s v="ATO RECORDS"/>
    <x v="47"/>
    <x v="6"/>
    <d v="2019-05-01T00:00:00"/>
    <d v="2019-05-31T00:00:00"/>
    <m/>
    <m/>
    <s v="CURRENT"/>
    <n v="0.51751250000000004"/>
    <n v="5.4475000000000003E-2"/>
    <n v="0.57198749999999998"/>
    <m/>
    <m/>
    <m/>
    <x v="0"/>
  </r>
  <r>
    <m/>
    <s v="SX2103XKEJ"/>
    <x v="1"/>
    <x v="65"/>
    <x v="41"/>
    <s v="ATO Records"/>
    <s v="USATO0600006"/>
    <n v="880882154752"/>
    <s v="ATO RECORDS"/>
    <x v="12"/>
    <x v="2"/>
    <d v="2019-05-01T00:00:00"/>
    <d v="2019-05-31T00:00:00"/>
    <m/>
    <m/>
    <s v="CURRENT"/>
    <n v="0"/>
    <n v="1.5898000000000001"/>
    <n v="1.5898000000000001"/>
    <m/>
    <m/>
    <m/>
    <x v="0"/>
  </r>
  <r>
    <m/>
    <s v="SX312LP9X3"/>
    <x v="83"/>
    <x v="252"/>
    <x v="133"/>
    <s v="ATO RECORDS"/>
    <m/>
    <m/>
    <s v="ATO RECORDS"/>
    <x v="5"/>
    <x v="0"/>
    <d v="2015-12-01T00:00:00"/>
    <d v="2019-01-31T00:00:00"/>
    <m/>
    <m/>
    <s v="CURRENT"/>
    <n v="3.4389999999999997E-2"/>
    <n v="3.62E-3"/>
    <n v="3.8010000000000002E-2"/>
    <m/>
    <m/>
    <m/>
    <x v="0"/>
  </r>
  <r>
    <m/>
    <s v="SX3103EU7W"/>
    <x v="12"/>
    <x v="1213"/>
    <x v="12"/>
    <s v="STICKYSTONES"/>
    <m/>
    <m/>
    <s v="ATO RECORDS"/>
    <x v="8"/>
    <x v="0"/>
    <d v="2010-11-01T00:00:00"/>
    <d v="2019-03-31T00:00:00"/>
    <m/>
    <m/>
    <s v="CURRENT"/>
    <n v="0.1805475"/>
    <n v="1.9005000000000001E-2"/>
    <n v="0.19955249999999999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9-02-01T00:00:00"/>
    <d v="2019-02-28T00:00:00"/>
    <m/>
    <m/>
    <s v="PRIOR"/>
    <n v="0.18805250000000001"/>
    <n v="1.9795E-2"/>
    <n v="0.20784749999999999"/>
    <m/>
    <m/>
    <m/>
    <x v="0"/>
  </r>
  <r>
    <m/>
    <s v="SX2106ESMG"/>
    <x v="34"/>
    <x v="768"/>
    <x v="81"/>
    <s v="WM France"/>
    <s v="USATO1400395"/>
    <n v="825646241682"/>
    <s v="ATO RECORDS"/>
    <x v="5"/>
    <x v="0"/>
    <d v="2015-12-01T00:00:00"/>
    <d v="2019-01-31T00:00:00"/>
    <m/>
    <m/>
    <s v="CURRENT"/>
    <n v="5.8805000000000003E-2"/>
    <n v="6.1900000000000002E-3"/>
    <n v="6.4994999999999997E-2"/>
    <m/>
    <m/>
    <m/>
    <x v="0"/>
  </r>
  <r>
    <s v="Adjustment"/>
    <s v="SX21066B1V"/>
    <x v="5"/>
    <x v="62"/>
    <x v="24"/>
    <s v="ATO Records (AT0)"/>
    <s v="IEACJ1100034"/>
    <n v="886443001596"/>
    <s v="ATO RECORDS"/>
    <x v="53"/>
    <x v="1"/>
    <d v="2011-12-01T00:00:00"/>
    <d v="2011-12-31T00:00:00"/>
    <m/>
    <m/>
    <s v="RESTATEMENT"/>
    <n v="1.0070000000000001E-2"/>
    <n v="1.06E-3"/>
    <n v="1.1129999999999999E-2"/>
    <m/>
    <m/>
    <m/>
    <x v="0"/>
  </r>
  <r>
    <m/>
    <s v="SX2100P13E"/>
    <x v="24"/>
    <x v="114"/>
    <x v="1"/>
    <m/>
    <s v="USATO1000010"/>
    <m/>
    <s v="ATO RECORDS"/>
    <x v="17"/>
    <x v="1"/>
    <d v="2019-05-01T00:00:00"/>
    <d v="2019-05-31T00:00:00"/>
    <n v="14"/>
    <m/>
    <s v="CURRENT"/>
    <n v="1.4297499999999999E-2"/>
    <n v="1.505E-3"/>
    <n v="1.5802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0"/>
    <x v="1"/>
    <d v="2018-10-01T00:00:00"/>
    <d v="2018-10-31T00:00:00"/>
    <m/>
    <m/>
    <s v="PRIOR"/>
    <n v="0.63336499999999996"/>
    <n v="6.6669999999999993E-2"/>
    <n v="0.70003499999999996"/>
    <m/>
    <m/>
    <m/>
    <x v="0"/>
  </r>
  <r>
    <s v="Adjustment"/>
    <s v="SX3102CDC3"/>
    <x v="7"/>
    <x v="7"/>
    <x v="7"/>
    <s v="ATO"/>
    <m/>
    <m/>
    <s v="ATO RECORDS"/>
    <x v="17"/>
    <x v="1"/>
    <d v="2016-11-01T00:00:00"/>
    <d v="2016-11-30T00:00:00"/>
    <m/>
    <m/>
    <s v="PRIOR"/>
    <n v="6.3365000000000005E-2"/>
    <n v="6.6699999999999997E-3"/>
    <n v="7.0035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5-06-01T00:00:00"/>
    <d v="2015-06-30T00:00:00"/>
    <m/>
    <m/>
    <s v="PRIOR"/>
    <n v="3.9662500000000003E-2"/>
    <n v="4.1749999999999999E-3"/>
    <n v="4.3837500000000001E-2"/>
    <m/>
    <m/>
    <m/>
    <x v="0"/>
  </r>
  <r>
    <m/>
    <s v="SX2103Y2Z2"/>
    <x v="22"/>
    <x v="295"/>
    <x v="48"/>
    <s v="ATO Records"/>
    <s v="USATO0300008"/>
    <n v="880882159955"/>
    <s v="ATO RECORDS"/>
    <x v="24"/>
    <x v="0"/>
    <d v="2018-01-01T00:00:00"/>
    <d v="2018-12-31T00:00:00"/>
    <m/>
    <m/>
    <s v="CURRENT"/>
    <n v="9.4002500000000003E-2"/>
    <n v="9.8949999999999993E-3"/>
    <n v="0.1038975"/>
    <m/>
    <m/>
    <m/>
    <x v="0"/>
  </r>
  <r>
    <m/>
    <s v="SX2103VRBY"/>
    <x v="57"/>
    <x v="644"/>
    <x v="103"/>
    <s v="ATO Records/Red"/>
    <s v="USATO0800077"/>
    <n v="888880713452"/>
    <s v="ATO RECORDS"/>
    <x v="8"/>
    <x v="0"/>
    <d v="2010-11-01T00:00:00"/>
    <d v="2019-03-31T00:00:00"/>
    <m/>
    <m/>
    <s v="CURRENT"/>
    <n v="2.1837650000000002"/>
    <n v="0.22986999999999999"/>
    <n v="2.4136350000000002"/>
    <m/>
    <m/>
    <m/>
    <x v="0"/>
  </r>
  <r>
    <s v="Adjustment"/>
    <s v="SX3102QTJE"/>
    <x v="5"/>
    <x v="10"/>
    <x v="5"/>
    <s v="Universal Music"/>
    <s v="MXUM70601515"/>
    <n v="602517171640"/>
    <s v="ATO RECORDS"/>
    <x v="3"/>
    <x v="2"/>
    <d v="2017-01-01T00:00:00"/>
    <d v="2017-01-31T00:00:00"/>
    <m/>
    <m/>
    <s v="PRIOR"/>
    <n v="0"/>
    <n v="0.75939999999999996"/>
    <n v="0.75939999999999996"/>
    <m/>
    <m/>
    <m/>
    <x v="0"/>
  </r>
  <r>
    <m/>
    <s v="SX21066KRD"/>
    <x v="56"/>
    <x v="1036"/>
    <x v="82"/>
    <s v="ATO Records (ATO)"/>
    <s v="USATO1300265"/>
    <n v="880882187958"/>
    <s v="ATO RECORDS"/>
    <x v="3"/>
    <x v="2"/>
    <d v="2019-05-01T00:00:00"/>
    <d v="2019-05-31T00:00:00"/>
    <m/>
    <m/>
    <s v="CURRENT"/>
    <n v="0"/>
    <n v="1.32E-2"/>
    <n v="1.32E-2"/>
    <m/>
    <m/>
    <m/>
    <x v="0"/>
  </r>
  <r>
    <m/>
    <s v="SX312LP9WA"/>
    <x v="14"/>
    <x v="1100"/>
    <x v="79"/>
    <s v="ATO RECORDS"/>
    <m/>
    <m/>
    <s v="ATO RECORDS"/>
    <x v="0"/>
    <x v="0"/>
    <d v="2007-12-01T00:00:00"/>
    <d v="2017-12-31T00:00:00"/>
    <m/>
    <m/>
    <s v="CURRENT"/>
    <n v="0.15366250000000001"/>
    <n v="1.6174999999999998E-2"/>
    <n v="0.1698375"/>
    <m/>
    <m/>
    <m/>
    <x v="0"/>
  </r>
  <r>
    <m/>
    <s v="SX210JAQI3"/>
    <x v="11"/>
    <x v="1214"/>
    <x v="11"/>
    <s v="ATO Records (AT0)"/>
    <s v="USATO1500042"/>
    <n v="880882237752"/>
    <s v="ATO RECORDS"/>
    <x v="0"/>
    <x v="0"/>
    <d v="2007-12-01T00:00:00"/>
    <d v="2017-12-31T00:00:00"/>
    <m/>
    <m/>
    <s v="CURRENT"/>
    <n v="1.2484424999999999"/>
    <n v="0.131415"/>
    <n v="1.3798575"/>
    <m/>
    <m/>
    <m/>
    <x v="0"/>
  </r>
  <r>
    <m/>
    <s v="SX2106DOP1"/>
    <x v="10"/>
    <x v="309"/>
    <x v="62"/>
    <s v="ATO Records (AT0)"/>
    <s v="USATO1400064"/>
    <n v="880882204853"/>
    <s v="ATO RECORDS"/>
    <x v="2"/>
    <x v="1"/>
    <d v="2018-06-01T00:00:00"/>
    <d v="2018-06-30T00:00:00"/>
    <m/>
    <m/>
    <s v="RESTATEMENT"/>
    <n v="0.42023250000000001"/>
    <n v="4.4234999999999997E-2"/>
    <n v="0.46446749999999998"/>
    <m/>
    <m/>
    <m/>
    <x v="0"/>
  </r>
  <r>
    <s v="Adjustment"/>
    <s v="SX3103PR6X"/>
    <x v="5"/>
    <x v="33"/>
    <x v="4"/>
    <s v="NO VENDOR"/>
    <m/>
    <m/>
    <s v="ATO RECORDS"/>
    <x v="3"/>
    <x v="2"/>
    <d v="2017-08-01T00:00:00"/>
    <d v="2017-08-31T00:00:00"/>
    <m/>
    <m/>
    <s v="PRIOR"/>
    <n v="0"/>
    <n v="1.0999999999999999E-2"/>
    <n v="1.0999999999999999E-2"/>
    <m/>
    <m/>
    <m/>
    <x v="0"/>
  </r>
  <r>
    <m/>
    <s v="SX2100P6B5"/>
    <x v="47"/>
    <x v="823"/>
    <x v="60"/>
    <s v="ATO Records"/>
    <s v="USATO1000122"/>
    <n v="884977888225"/>
    <s v="ATO RECORDS"/>
    <x v="17"/>
    <x v="1"/>
    <d v="2019-05-01T00:00:00"/>
    <d v="2019-05-31T00:00:00"/>
    <n v="366"/>
    <m/>
    <s v="CURRENT"/>
    <n v="0.3738725"/>
    <n v="3.9355000000000001E-2"/>
    <n v="0.41322750000000003"/>
    <m/>
    <m/>
    <m/>
    <x v="0"/>
  </r>
  <r>
    <m/>
    <s v="SX2100OD7N"/>
    <x v="1"/>
    <x v="579"/>
    <x v="224"/>
    <s v="ATO Records"/>
    <s v="USATO1100044"/>
    <n v="886443002029"/>
    <s v="ATO RECORDS"/>
    <x v="5"/>
    <x v="0"/>
    <d v="2015-12-01T00:00:00"/>
    <d v="2019-01-31T00:00:00"/>
    <m/>
    <m/>
    <s v="CURRENT"/>
    <n v="3.4770000000000002E-2"/>
    <n v="3.6600000000000001E-3"/>
    <n v="3.8429999999999999E-2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9-03-01T00:00:00"/>
    <d v="2019-03-31T00:00:00"/>
    <m/>
    <m/>
    <s v="PRIOR"/>
    <n v="0"/>
    <n v="2.1000000000000001E-2"/>
    <n v="2.1000000000000001E-2"/>
    <m/>
    <m/>
    <m/>
    <x v="0"/>
  </r>
  <r>
    <m/>
    <s v="SX21066E11"/>
    <x v="87"/>
    <x v="1174"/>
    <x v="189"/>
    <s v="ATO Records (AT0)"/>
    <s v="USATO1300002"/>
    <n v="880882183554"/>
    <s v="ATO RECORDS"/>
    <x v="3"/>
    <x v="2"/>
    <d v="2019-05-01T00:00:00"/>
    <d v="2019-05-31T00:00:00"/>
    <m/>
    <m/>
    <s v="CURRENT"/>
    <n v="0"/>
    <n v="1.9900000000000001E-2"/>
    <n v="1.9900000000000001E-2"/>
    <m/>
    <m/>
    <m/>
    <x v="0"/>
  </r>
  <r>
    <s v="Adjustment"/>
    <s v="SX3103PR6X"/>
    <x v="5"/>
    <x v="33"/>
    <x v="4"/>
    <s v="NO VENDOR"/>
    <m/>
    <m/>
    <s v="ATO RECORDS"/>
    <x v="11"/>
    <x v="1"/>
    <d v="2018-12-01T00:00:00"/>
    <d v="2018-12-31T00:00:00"/>
    <m/>
    <m/>
    <s v="PRIOR"/>
    <n v="2.43675E-2"/>
    <n v="2.565E-3"/>
    <n v="2.6932500000000002E-2"/>
    <m/>
    <m/>
    <m/>
    <x v="0"/>
  </r>
  <r>
    <m/>
    <s v="SX21067HY1"/>
    <x v="137"/>
    <x v="1053"/>
    <x v="8"/>
    <s v="ATO Records (AT0)"/>
    <s v="USATO1300532"/>
    <n v="880882196158"/>
    <s v="ATO RECORDS"/>
    <x v="16"/>
    <x v="3"/>
    <d v="2019-05-01T00:00:00"/>
    <d v="2019-05-31T00:00:00"/>
    <m/>
    <m/>
    <s v="CURRENT"/>
    <n v="0.20467750000000001"/>
    <n v="2.1545000000000002E-2"/>
    <n v="0.22622249999999999"/>
    <m/>
    <m/>
    <m/>
    <x v="0"/>
  </r>
  <r>
    <s v="Adjustment"/>
    <s v="SX21041A4C"/>
    <x v="5"/>
    <x v="37"/>
    <x v="5"/>
    <s v="ATO Records"/>
    <s v="IEACJ0400168"/>
    <n v="887158021534"/>
    <s v="ATO RECORDS"/>
    <x v="65"/>
    <x v="1"/>
    <d v="2018-07-01T00:00:00"/>
    <d v="2018-07-31T00:00:00"/>
    <m/>
    <m/>
    <s v="PRIOR"/>
    <n v="2.1232500000000001E-2"/>
    <n v="2.235E-3"/>
    <n v="2.3467499999999999E-2"/>
    <m/>
    <m/>
    <m/>
    <x v="0"/>
  </r>
  <r>
    <m/>
    <s v="SX210NDZ90"/>
    <x v="30"/>
    <x v="1215"/>
    <x v="32"/>
    <s v="ATO Records (AT0)"/>
    <s v="USATO1600201"/>
    <n v="880882265359"/>
    <s v="ATO RECORDS"/>
    <x v="10"/>
    <x v="1"/>
    <d v="2019-05-01T00:00:00"/>
    <d v="2019-05-31T00:00:00"/>
    <n v="273"/>
    <m/>
    <s v="CURRENT"/>
    <n v="0.2182625"/>
    <n v="2.2974999999999999E-2"/>
    <n v="0.24123749999999999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7-11-01T00:00:00"/>
    <d v="2017-11-30T00:00:00"/>
    <m/>
    <m/>
    <s v="PRIOR"/>
    <n v="5.92325E-2"/>
    <n v="6.2350000000000001E-3"/>
    <n v="6.5467499999999998E-2"/>
    <m/>
    <m/>
    <m/>
    <x v="0"/>
  </r>
  <r>
    <m/>
    <s v="SX210BEDO4"/>
    <x v="14"/>
    <x v="1216"/>
    <x v="1"/>
    <m/>
    <s v="USATO1300062"/>
    <m/>
    <s v="ATO RECORDS"/>
    <x v="8"/>
    <x v="0"/>
    <d v="2010-11-01T00:00:00"/>
    <d v="2019-03-31T00:00:00"/>
    <m/>
    <m/>
    <s v="CURRENT"/>
    <n v="0.1212675"/>
    <n v="1.2765E-2"/>
    <n v="0.1340325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8-09-01T00:00:00"/>
    <d v="2018-09-30T00:00:00"/>
    <m/>
    <m/>
    <s v="PRIOR"/>
    <n v="0.32684750000000001"/>
    <n v="3.4404999999999998E-2"/>
    <n v="0.36125249999999998"/>
    <m/>
    <m/>
    <m/>
    <x v="0"/>
  </r>
  <r>
    <m/>
    <s v="SX2100P134"/>
    <x v="24"/>
    <x v="982"/>
    <x v="254"/>
    <s v="ATO Records"/>
    <s v="USATO1000005"/>
    <n v="884977493702"/>
    <s v="ATO RECORDS"/>
    <x v="10"/>
    <x v="1"/>
    <d v="2019-05-01T00:00:00"/>
    <d v="2019-05-31T00:00:00"/>
    <n v="28"/>
    <m/>
    <s v="CURRENT"/>
    <n v="2.23725E-2"/>
    <n v="2.3549999999999999E-3"/>
    <n v="2.4727499999999999E-2"/>
    <m/>
    <m/>
    <m/>
    <x v="0"/>
  </r>
  <r>
    <m/>
    <s v="SX21066CTL"/>
    <x v="43"/>
    <x v="83"/>
    <x v="53"/>
    <s v="ATO Records"/>
    <s v="USATO1200136"/>
    <n v="880882181956"/>
    <s v="ATO RECORDS"/>
    <x v="17"/>
    <x v="1"/>
    <d v="2019-05-01T00:00:00"/>
    <d v="2019-05-31T00:00:00"/>
    <n v="2251"/>
    <m/>
    <s v="CURRENT"/>
    <n v="2.2995700000000001"/>
    <n v="0.24206"/>
    <n v="2.5416300000000001"/>
    <m/>
    <m/>
    <m/>
    <x v="0"/>
  </r>
  <r>
    <m/>
    <s v="SX210K8POV"/>
    <x v="25"/>
    <x v="45"/>
    <x v="33"/>
    <s v="ATO Records (AT0)"/>
    <s v="USATO1500135"/>
    <n v="880882246655"/>
    <s v="ATO RECORDS"/>
    <x v="8"/>
    <x v="0"/>
    <d v="2010-11-01T00:00:00"/>
    <d v="2019-03-31T00:00:00"/>
    <m/>
    <m/>
    <s v="CURRENT"/>
    <n v="4.1752499999999998E-2"/>
    <n v="4.3949999999999996E-3"/>
    <n v="4.6147500000000001E-2"/>
    <m/>
    <m/>
    <m/>
    <x v="0"/>
  </r>
  <r>
    <m/>
    <s v="SX210AY2KQ"/>
    <x v="68"/>
    <x v="420"/>
    <x v="95"/>
    <s v="ATO Records"/>
    <s v="USATO0900085"/>
    <n v="880882166724"/>
    <s v="ATO RECORDS"/>
    <x v="11"/>
    <x v="1"/>
    <d v="2019-05-01T00:00:00"/>
    <d v="2019-05-31T00:00:00"/>
    <n v="26"/>
    <m/>
    <s v="CURRENT"/>
    <n v="2.0805000000000001E-2"/>
    <n v="2.1900000000000001E-3"/>
    <n v="2.2995000000000002E-2"/>
    <m/>
    <m/>
    <m/>
    <x v="0"/>
  </r>
  <r>
    <m/>
    <s v="SX210MMQX6"/>
    <x v="22"/>
    <x v="1217"/>
    <x v="48"/>
    <s v="ATO Records (AT0)"/>
    <s v="USATO1600058"/>
    <n v="880882253455"/>
    <s v="ATO RECORDS"/>
    <x v="8"/>
    <x v="0"/>
    <d v="2010-11-01T00:00:00"/>
    <d v="2019-03-31T00:00:00"/>
    <m/>
    <m/>
    <s v="CURRENT"/>
    <n v="1.54375E-2"/>
    <n v="1.6249999999999999E-3"/>
    <n v="1.7062500000000001E-2"/>
    <m/>
    <m/>
    <m/>
    <x v="0"/>
  </r>
  <r>
    <s v="Adjustment"/>
    <s v="SX3100MK0O"/>
    <x v="5"/>
    <x v="68"/>
    <x v="1"/>
    <m/>
    <s v="IEACJ0400173"/>
    <m/>
    <s v="ATO RECORDS"/>
    <x v="17"/>
    <x v="1"/>
    <d v="2017-11-01T00:00:00"/>
    <d v="2017-11-30T00:00:00"/>
    <m/>
    <m/>
    <s v="PRIOR"/>
    <n v="9.3483324999999997"/>
    <n v="0.98403499999999999"/>
    <n v="10.3323675"/>
    <m/>
    <m/>
    <m/>
    <x v="0"/>
  </r>
  <r>
    <m/>
    <s v="SX31009F0C"/>
    <x v="12"/>
    <x v="264"/>
    <x v="139"/>
    <s v="STICKYSTONES"/>
    <m/>
    <m/>
    <s v="ATO RECORDS"/>
    <x v="10"/>
    <x v="1"/>
    <d v="2019-05-01T00:00:00"/>
    <d v="2019-05-31T00:00:00"/>
    <n v="2644"/>
    <m/>
    <s v="CURRENT"/>
    <n v="2.1138925"/>
    <n v="0.22251499999999999"/>
    <n v="2.3364075"/>
    <m/>
    <m/>
    <m/>
    <x v="0"/>
  </r>
  <r>
    <m/>
    <s v="SX210BHP6F"/>
    <x v="29"/>
    <x v="692"/>
    <x v="208"/>
    <s v="ATO Records (AT0)"/>
    <s v="USATO1400644"/>
    <n v="880882220259"/>
    <s v="ATO RECORDS"/>
    <x v="8"/>
    <x v="0"/>
    <d v="2010-11-01T00:00:00"/>
    <d v="2019-03-31T00:00:00"/>
    <m/>
    <m/>
    <s v="CURRENT"/>
    <n v="1.6910000000000001E-2"/>
    <n v="1.7799999999999999E-3"/>
    <n v="1.8689999999999998E-2"/>
    <m/>
    <m/>
    <m/>
    <x v="0"/>
  </r>
  <r>
    <s v="Adjustment"/>
    <s v="SX2109HEPX"/>
    <x v="7"/>
    <x v="87"/>
    <x v="7"/>
    <s v="ADA UK"/>
    <s v="IEACJ1200031"/>
    <n v="5051083065047"/>
    <s v="ATO RECORDS"/>
    <x v="10"/>
    <x v="1"/>
    <d v="2018-03-01T00:00:00"/>
    <d v="2018-03-31T00:00:00"/>
    <m/>
    <m/>
    <s v="PRIOR"/>
    <n v="5.5812500000000001E-2"/>
    <n v="5.875E-3"/>
    <n v="6.1687499999999999E-2"/>
    <m/>
    <m/>
    <m/>
    <x v="0"/>
  </r>
  <r>
    <m/>
    <s v="SX310310TV"/>
    <x v="22"/>
    <x v="666"/>
    <x v="242"/>
    <s v="MISSING LABEL SIRIUS 2006"/>
    <m/>
    <m/>
    <s v="ATO RECORDS"/>
    <x v="2"/>
    <x v="1"/>
    <d v="2018-05-01T00:00:00"/>
    <d v="2018-05-31T00:00:00"/>
    <m/>
    <m/>
    <s v="RESTATEMENT"/>
    <n v="2.0330000000000001E-2"/>
    <n v="2.14E-3"/>
    <n v="2.247E-2"/>
    <m/>
    <m/>
    <m/>
    <x v="0"/>
  </r>
  <r>
    <m/>
    <s v="SX21066E2H"/>
    <x v="21"/>
    <x v="499"/>
    <x v="123"/>
    <s v="ATO Records"/>
    <s v="IEBWM1100002"/>
    <n v="880882174255"/>
    <s v="ATO RECORDS"/>
    <x v="11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m/>
    <s v="SX2102X6MI"/>
    <x v="16"/>
    <x v="981"/>
    <x v="135"/>
    <s v="Evangeline Recorded Works Limited"/>
    <s v="USATO0400033"/>
    <n v="805772408920"/>
    <s v="ATO RECORDS"/>
    <x v="31"/>
    <x v="1"/>
    <d v="2019-04-01T00:00:00"/>
    <d v="2019-04-30T00:00:00"/>
    <m/>
    <m/>
    <s v="CURRENT"/>
    <n v="0.39648250000000002"/>
    <n v="4.1735000000000001E-2"/>
    <n v="0.43821749999999998"/>
    <m/>
    <m/>
    <m/>
    <x v="0"/>
  </r>
  <r>
    <m/>
    <s v="SX210N0P7T"/>
    <x v="6"/>
    <x v="56"/>
    <x v="1"/>
    <m/>
    <s v="USATO1600181"/>
    <m/>
    <s v="ATO RECORDS"/>
    <x v="18"/>
    <x v="1"/>
    <d v="2018-06-01T00:00:00"/>
    <d v="2018-06-30T00:00:00"/>
    <m/>
    <m/>
    <s v="CURRENT"/>
    <n v="3.04E-2"/>
    <n v="3.2000000000000002E-3"/>
    <n v="3.3599999999999998E-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7-04-01T00:00:00"/>
    <d v="2017-04-30T00:00:00"/>
    <m/>
    <m/>
    <s v="PRIOR"/>
    <n v="7.3150000000000007E-2"/>
    <n v="7.7000000000000002E-3"/>
    <n v="8.0850000000000005E-2"/>
    <m/>
    <m/>
    <m/>
    <x v="0"/>
  </r>
  <r>
    <m/>
    <s v="SX2108YPSS"/>
    <x v="29"/>
    <x v="736"/>
    <x v="134"/>
    <s v="ATO Records"/>
    <s v="US2850913910"/>
    <n v="880882175856"/>
    <s v="ATO RECORDS"/>
    <x v="2"/>
    <x v="1"/>
    <d v="2018-04-01T00:00:00"/>
    <d v="2018-04-30T00:00:00"/>
    <m/>
    <m/>
    <s v="RESTATEMENT"/>
    <n v="0.103265"/>
    <n v="1.0869999999999999E-2"/>
    <n v="0.114135"/>
    <m/>
    <m/>
    <m/>
    <x v="0"/>
  </r>
  <r>
    <m/>
    <s v="SX3101FLQB"/>
    <x v="65"/>
    <x v="794"/>
    <x v="91"/>
    <s v="ATO Records"/>
    <s v="USATO0400021"/>
    <n v="880882152154"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210OO1WS"/>
    <x v="19"/>
    <x v="24"/>
    <x v="1"/>
    <m/>
    <s v="USATO1600581"/>
    <m/>
    <s v="ATO RECORDS"/>
    <x v="18"/>
    <x v="1"/>
    <d v="2019-01-01T00:00:00"/>
    <d v="2019-01-31T00:00:00"/>
    <m/>
    <m/>
    <s v="CURRENT"/>
    <n v="5.5147500000000002E-2"/>
    <n v="5.8050000000000003E-3"/>
    <n v="6.09525E-2"/>
    <m/>
    <m/>
    <m/>
    <x v="0"/>
  </r>
  <r>
    <m/>
    <s v="SX2107V9EE"/>
    <x v="30"/>
    <x v="784"/>
    <x v="117"/>
    <s v="Legacy Recordings"/>
    <s v="USQX91300158"/>
    <n v="886443800458"/>
    <s v="ATO RECORDS"/>
    <x v="11"/>
    <x v="1"/>
    <d v="2019-05-01T00:00:00"/>
    <d v="2019-05-31T00:00:00"/>
    <n v="15"/>
    <m/>
    <s v="CURRENT"/>
    <n v="1.20175E-2"/>
    <n v="1.2650000000000001E-3"/>
    <n v="1.3282499999999999E-2"/>
    <m/>
    <m/>
    <m/>
    <x v="0"/>
  </r>
  <r>
    <m/>
    <s v="SX312LPA53"/>
    <x v="14"/>
    <x v="388"/>
    <x v="13"/>
    <s v="ATO RECORDS"/>
    <m/>
    <m/>
    <s v="ATO RECORDS"/>
    <x v="0"/>
    <x v="0"/>
    <d v="2007-12-01T00:00:00"/>
    <d v="2017-12-31T00:00:00"/>
    <m/>
    <m/>
    <s v="CURRENT"/>
    <n v="0.19137750000000001"/>
    <n v="2.0145E-2"/>
    <n v="0.2115225"/>
    <m/>
    <m/>
    <m/>
    <x v="0"/>
  </r>
  <r>
    <m/>
    <s v="SX21082LM6"/>
    <x v="27"/>
    <x v="595"/>
    <x v="234"/>
    <s v="Rough Trade"/>
    <s v="USATO1300109"/>
    <n v="674948221911"/>
    <s v="ATO RECORDS"/>
    <x v="20"/>
    <x v="0"/>
    <d v="2013-07-01T00:00:00"/>
    <d v="2019-03-31T00:00:00"/>
    <m/>
    <m/>
    <s v="CURRENT"/>
    <n v="0"/>
    <n v="0.1024"/>
    <n v="0.1024"/>
    <m/>
    <m/>
    <m/>
    <x v="0"/>
  </r>
  <r>
    <m/>
    <s v="SX2103ZYE6"/>
    <x v="23"/>
    <x v="621"/>
    <x v="22"/>
    <s v="ATO Records"/>
    <s v="USD010800002"/>
    <n v="887158021527"/>
    <s v="ATO RECORDS"/>
    <x v="12"/>
    <x v="2"/>
    <d v="2019-05-01T00:00:00"/>
    <d v="2019-05-31T00:00:00"/>
    <m/>
    <m/>
    <s v="CURRENT"/>
    <n v="0"/>
    <n v="0.30559999999999998"/>
    <n v="0.30559999999999998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8-09-01T00:00:00"/>
    <d v="2018-09-30T00:00:00"/>
    <m/>
    <m/>
    <s v="PRIOR"/>
    <n v="0.134045"/>
    <n v="1.4109999999999999E-2"/>
    <n v="0.14815500000000001"/>
    <m/>
    <m/>
    <m/>
    <x v="0"/>
  </r>
  <r>
    <m/>
    <s v="SX2103X7W8"/>
    <x v="0"/>
    <x v="1218"/>
    <x v="58"/>
    <s v="ATO Records"/>
    <s v="USATO0500011"/>
    <n v="880882153755"/>
    <s v="ATO RECORDS"/>
    <x v="8"/>
    <x v="0"/>
    <d v="2010-11-01T00:00:00"/>
    <d v="2019-03-31T00:00:00"/>
    <m/>
    <m/>
    <s v="CURRENT"/>
    <n v="9.443E-2"/>
    <n v="9.9399999999999992E-3"/>
    <n v="0.10437"/>
    <m/>
    <m/>
    <m/>
    <x v="0"/>
  </r>
  <r>
    <m/>
    <s v="SX21066E2E"/>
    <x v="21"/>
    <x v="534"/>
    <x v="123"/>
    <s v="ATO Records"/>
    <s v="IEBWM1100007"/>
    <n v="880882174255"/>
    <s v="ATO RECORDS"/>
    <x v="8"/>
    <x v="0"/>
    <d v="2010-11-01T00:00:00"/>
    <d v="2019-03-31T00:00:00"/>
    <m/>
    <m/>
    <s v="CURRENT"/>
    <n v="0.18477499999999999"/>
    <n v="1.9449999999999999E-2"/>
    <n v="0.20422499999999999"/>
    <m/>
    <m/>
    <m/>
    <x v="0"/>
  </r>
  <r>
    <m/>
    <s v="SX310051KX"/>
    <x v="7"/>
    <x v="27"/>
    <x v="7"/>
    <s v="ATO RECORDS"/>
    <m/>
    <m/>
    <s v="ATO RECORDS"/>
    <x v="17"/>
    <x v="1"/>
    <d v="2019-05-01T00:00:00"/>
    <d v="2019-05-31T00:00:00"/>
    <n v="57"/>
    <m/>
    <s v="CURRENT"/>
    <n v="5.8235000000000002E-2"/>
    <n v="6.13E-3"/>
    <n v="6.4365000000000006E-2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7-07-01T00:00:00"/>
    <d v="2017-07-31T00:00:00"/>
    <m/>
    <m/>
    <s v="PRIOR"/>
    <n v="6.2890000000000001E-2"/>
    <n v="6.62E-3"/>
    <n v="6.9510000000000002E-2"/>
    <m/>
    <m/>
    <m/>
    <x v="0"/>
  </r>
  <r>
    <m/>
    <s v="SX2103PDB9"/>
    <x v="22"/>
    <x v="310"/>
    <x v="188"/>
    <s v="DreamWorks"/>
    <s v="USATO0600022"/>
    <n v="600753071953"/>
    <s v="ATO RECORDS"/>
    <x v="10"/>
    <x v="1"/>
    <d v="2019-05-01T00:00:00"/>
    <d v="2019-05-31T00:00:00"/>
    <n v="5525"/>
    <m/>
    <s v="CURRENT"/>
    <n v="4.4172149999999997"/>
    <n v="0.46496999999999999"/>
    <n v="4.8821849999999998"/>
    <m/>
    <m/>
    <m/>
    <x v="0"/>
  </r>
  <r>
    <s v="Adjustment"/>
    <s v="SX3103PR6X"/>
    <x v="5"/>
    <x v="33"/>
    <x v="4"/>
    <s v="NO VENDOR"/>
    <m/>
    <m/>
    <s v="ATO RECORDS"/>
    <x v="10"/>
    <x v="1"/>
    <d v="2018-05-01T00:00:00"/>
    <d v="2018-05-31T00:00:00"/>
    <m/>
    <m/>
    <s v="PRIOR"/>
    <n v="5.1665749999999999"/>
    <n v="0.54384999999999994"/>
    <n v="5.7104249999999999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7-02-01T00:00:00"/>
    <d v="2017-02-28T00:00:00"/>
    <m/>
    <m/>
    <s v="PRIOR"/>
    <n v="1.9474999999999999E-2"/>
    <n v="2.0500000000000002E-3"/>
    <n v="2.1524999999999999E-2"/>
    <m/>
    <m/>
    <m/>
    <x v="0"/>
  </r>
  <r>
    <m/>
    <s v="SX21066CL3"/>
    <x v="39"/>
    <x v="71"/>
    <x v="45"/>
    <s v="ATO Records"/>
    <s v="USYQN1200002"/>
    <n v="880882184957"/>
    <s v="ATO RECORDS"/>
    <x v="12"/>
    <x v="2"/>
    <d v="2019-05-01T00:00:00"/>
    <d v="2019-05-31T00:00:00"/>
    <m/>
    <m/>
    <s v="CURRENT"/>
    <n v="0"/>
    <n v="0.5333"/>
    <n v="0.5333"/>
    <m/>
    <m/>
    <m/>
    <x v="0"/>
  </r>
  <r>
    <m/>
    <s v="SX210MNKOU"/>
    <x v="6"/>
    <x v="47"/>
    <x v="1"/>
    <m/>
    <s v="USATO1600187"/>
    <m/>
    <s v="ATO RECORDS"/>
    <x v="42"/>
    <x v="1"/>
    <d v="2019-05-01T00:00:00"/>
    <d v="2019-05-31T00:00:00"/>
    <m/>
    <m/>
    <s v="CURRENT"/>
    <n v="0.10335999999999999"/>
    <n v="1.0880000000000001E-2"/>
    <n v="0.11423999999999999"/>
    <m/>
    <m/>
    <m/>
    <x v="0"/>
  </r>
  <r>
    <m/>
    <s v="SX2103837T"/>
    <x v="7"/>
    <x v="973"/>
    <x v="97"/>
    <s v="Dew Process"/>
    <s v="GBMGR0900084"/>
    <n v="602527207377"/>
    <s v="ATO RECORDS"/>
    <x v="8"/>
    <x v="0"/>
    <d v="2010-11-01T00:00:00"/>
    <d v="2019-03-31T00:00:00"/>
    <m/>
    <m/>
    <s v="CURRENT"/>
    <n v="1.3062499999999999E-2"/>
    <n v="1.3749999999999999E-3"/>
    <n v="1.44375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6-12-01T00:00:00"/>
    <d v="2016-12-31T00:00:00"/>
    <m/>
    <m/>
    <s v="PRIOR"/>
    <n v="4.6359999999999998E-2"/>
    <n v="4.8799999999999998E-3"/>
    <n v="5.1240000000000001E-2"/>
    <m/>
    <m/>
    <m/>
    <x v="0"/>
  </r>
  <r>
    <s v="Adjustment"/>
    <s v="SX3102CDC3"/>
    <x v="7"/>
    <x v="7"/>
    <x v="7"/>
    <s v="ATO"/>
    <m/>
    <m/>
    <s v="ATO RECORDS"/>
    <x v="12"/>
    <x v="2"/>
    <d v="2017-12-01T00:00:00"/>
    <d v="2017-12-31T00:00:00"/>
    <m/>
    <m/>
    <s v="PRIOR"/>
    <n v="0"/>
    <n v="0.22520000000000001"/>
    <n v="0.22520000000000001"/>
    <m/>
    <m/>
    <m/>
    <x v="0"/>
  </r>
  <r>
    <m/>
    <s v="SX210P22S9"/>
    <x v="77"/>
    <x v="632"/>
    <x v="1"/>
    <m/>
    <s v="USATO1600702"/>
    <m/>
    <s v="ATO RECORDS"/>
    <x v="87"/>
    <x v="1"/>
    <d v="2019-05-01T00:00:00"/>
    <d v="2019-05-31T00:00:00"/>
    <m/>
    <m/>
    <s v="CURRENT"/>
    <n v="2.4795000000000001E-2"/>
    <n v="2.6099999999999999E-3"/>
    <n v="2.7404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7-09-01T00:00:00"/>
    <d v="2017-09-30T00:00:00"/>
    <m/>
    <m/>
    <s v="PRIOR"/>
    <n v="0"/>
    <n v="0.3427"/>
    <n v="0.3427"/>
    <m/>
    <m/>
    <m/>
    <x v="0"/>
  </r>
  <r>
    <m/>
    <s v="SX3100FR2B"/>
    <x v="22"/>
    <x v="951"/>
    <x v="282"/>
    <m/>
    <m/>
    <m/>
    <s v="ATO RECORDS"/>
    <x v="2"/>
    <x v="1"/>
    <d v="2018-05-01T00:00:00"/>
    <d v="2018-05-31T00:00:00"/>
    <m/>
    <m/>
    <s v="RESTATEMENT"/>
    <n v="1.91425E-2"/>
    <n v="2.0149999999999999E-3"/>
    <n v="2.1157499999999999E-2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8-11-01T00:00:00"/>
    <d v="2018-11-30T00:00:00"/>
    <m/>
    <m/>
    <s v="PRIOR"/>
    <n v="9.4525000000000008E-3"/>
    <n v="9.9500000000000001E-4"/>
    <n v="1.04475E-2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7-05-01T00:00:00"/>
    <d v="2017-05-31T00:00:00"/>
    <m/>
    <m/>
    <s v="RESTATEMENT"/>
    <n v="1.159E-2"/>
    <n v="1.2199999999999999E-3"/>
    <n v="1.281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8-02-01T00:00:00"/>
    <d v="2018-02-28T00:00:00"/>
    <m/>
    <m/>
    <s v="PRIOR"/>
    <n v="202.27452249999999"/>
    <n v="21.292055000000001"/>
    <n v="223.56657749999999"/>
    <m/>
    <m/>
    <m/>
    <x v="0"/>
  </r>
  <r>
    <m/>
    <s v="SX2103UNXU"/>
    <x v="26"/>
    <x v="52"/>
    <x v="26"/>
    <s v="ATO Records"/>
    <s v="USATO0700004"/>
    <n v="880882157456"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7-08-01T00:00:00"/>
    <d v="2017-08-31T00:00:00"/>
    <m/>
    <m/>
    <s v="PRIOR"/>
    <n v="5.9659999999999998E-2"/>
    <n v="6.28E-3"/>
    <n v="6.5939999999999999E-2"/>
    <m/>
    <m/>
    <m/>
    <x v="0"/>
  </r>
  <r>
    <s v="Adjustment"/>
    <s v="SX2103VYM8"/>
    <x v="17"/>
    <x v="162"/>
    <x v="17"/>
    <s v="ATO Records"/>
    <s v="USATO0500056"/>
    <n v="880882154158"/>
    <s v="ATO RECORDS"/>
    <x v="15"/>
    <x v="1"/>
    <d v="2018-01-01T00:00:00"/>
    <d v="2018-01-31T00:00:00"/>
    <m/>
    <m/>
    <s v="PRIOR"/>
    <n v="1.102E-2"/>
    <n v="1.16E-3"/>
    <n v="1.218E-2"/>
    <m/>
    <m/>
    <m/>
    <x v="0"/>
  </r>
  <r>
    <m/>
    <s v="SX21066B5E"/>
    <x v="84"/>
    <x v="1219"/>
    <x v="136"/>
    <s v="ATO Records (AT0)"/>
    <s v="USATO1000093"/>
    <n v="884977712612"/>
    <s v="ATO RECORDS"/>
    <x v="10"/>
    <x v="1"/>
    <d v="2019-05-01T00:00:00"/>
    <d v="2019-05-31T00:00:00"/>
    <n v="416"/>
    <m/>
    <s v="CURRENT"/>
    <n v="0.33259499999999997"/>
    <n v="3.5009999999999999E-2"/>
    <n v="0.36760500000000002"/>
    <m/>
    <m/>
    <m/>
    <x v="0"/>
  </r>
  <r>
    <m/>
    <s v="SX21066EFD"/>
    <x v="31"/>
    <x v="122"/>
    <x v="74"/>
    <s v="ATO Records (AT0)"/>
    <s v="TCABA1121018"/>
    <n v="880882181253"/>
    <s v="ATO RECORDS"/>
    <x v="11"/>
    <x v="1"/>
    <d v="2019-05-01T00:00:00"/>
    <d v="2019-05-31T00:00:00"/>
    <n v="113"/>
    <m/>
    <s v="CURRENT"/>
    <n v="9.0392500000000001E-2"/>
    <n v="9.5149999999999992E-3"/>
    <n v="9.9907499999999996E-2"/>
    <m/>
    <m/>
    <m/>
    <x v="0"/>
  </r>
  <r>
    <s v="Adjustment"/>
    <s v="SX21041A4E"/>
    <x v="5"/>
    <x v="185"/>
    <x v="5"/>
    <s v="ATO Records"/>
    <s v="IEACJ0400169"/>
    <n v="887158021534"/>
    <s v="ATO RECORDS"/>
    <x v="65"/>
    <x v="1"/>
    <d v="2018-07-01T00:00:00"/>
    <d v="2018-07-31T00:00:00"/>
    <m/>
    <m/>
    <s v="PRIOR"/>
    <n v="1.805E-2"/>
    <n v="1.9E-3"/>
    <n v="1.9949999999999999E-2"/>
    <m/>
    <m/>
    <m/>
    <x v="0"/>
  </r>
  <r>
    <s v="Adjustment"/>
    <s v="SX31020T0H"/>
    <x v="62"/>
    <x v="152"/>
    <x v="88"/>
    <s v="BMG/ATO/Red Ink"/>
    <s v="GBJJY0700006"/>
    <n v="888880861276"/>
    <s v="ATO RECORDS"/>
    <x v="78"/>
    <x v="1"/>
    <d v="2016-02-01T00:00:00"/>
    <d v="2016-02-29T00:00:00"/>
    <m/>
    <m/>
    <s v="PRIOR"/>
    <n v="1.2682499999999999E-2"/>
    <n v="1.335E-3"/>
    <n v="1.40175E-2"/>
    <m/>
    <m/>
    <m/>
    <x v="0"/>
  </r>
  <r>
    <m/>
    <s v="SX21066B2J"/>
    <x v="23"/>
    <x v="337"/>
    <x v="39"/>
    <s v="ATO Records"/>
    <s v="USATO1000165"/>
    <n v="886443038912"/>
    <s v="ATO RECORDS"/>
    <x v="51"/>
    <x v="1"/>
    <d v="2019-05-01T00:00:00"/>
    <d v="2019-05-31T00:00:00"/>
    <n v="494"/>
    <m/>
    <s v="CURRENT"/>
    <n v="0.39491500000000002"/>
    <n v="4.1570000000000003E-2"/>
    <n v="0.436485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8-03-01T00:00:00"/>
    <d v="2018-03-31T00:00:00"/>
    <m/>
    <m/>
    <s v="PRIOR"/>
    <n v="7.0727499999999999E-2"/>
    <n v="7.4450000000000002E-3"/>
    <n v="7.8172500000000006E-2"/>
    <m/>
    <m/>
    <m/>
    <x v="0"/>
  </r>
  <r>
    <m/>
    <s v="SX210GZNSO"/>
    <x v="32"/>
    <x v="517"/>
    <x v="1"/>
    <m/>
    <s v="USATO1400772"/>
    <m/>
    <s v="ATO RECORDS"/>
    <x v="8"/>
    <x v="0"/>
    <d v="2010-11-01T00:00:00"/>
    <d v="2019-03-31T00:00:00"/>
    <m/>
    <m/>
    <s v="CURRENT"/>
    <n v="1.8714999999999999E-2"/>
    <n v="1.97E-3"/>
    <n v="2.0684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30"/>
    <x v="2"/>
    <d v="2017-01-01T00:00:00"/>
    <d v="2017-01-31T00:00:00"/>
    <m/>
    <m/>
    <s v="PRIOR"/>
    <n v="0"/>
    <n v="0.39950000000000002"/>
    <n v="0.39950000000000002"/>
    <m/>
    <m/>
    <m/>
    <x v="0"/>
  </r>
  <r>
    <s v="Adjustment"/>
    <s v="SX3101ORI2"/>
    <x v="2"/>
    <x v="2"/>
    <x v="2"/>
    <m/>
    <m/>
    <m/>
    <s v="ATO RECORDS"/>
    <x v="59"/>
    <x v="1"/>
    <d v="2017-11-01T00:00:00"/>
    <d v="2017-11-30T00:00:00"/>
    <m/>
    <m/>
    <s v="PRIOR"/>
    <n v="0.18534500000000001"/>
    <n v="1.951E-2"/>
    <n v="0.204855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30"/>
    <x v="2"/>
    <d v="2017-03-01T00:00:00"/>
    <d v="2017-03-31T00:00:00"/>
    <m/>
    <m/>
    <s v="PRIOR"/>
    <n v="0"/>
    <n v="0.33169999999999999"/>
    <n v="0.33169999999999999"/>
    <m/>
    <m/>
    <m/>
    <x v="0"/>
  </r>
  <r>
    <s v="Adjustment"/>
    <s v="SX3100MK0O"/>
    <x v="5"/>
    <x v="68"/>
    <x v="1"/>
    <m/>
    <s v="IEACJ0400173"/>
    <m/>
    <s v="ATO RECORDS"/>
    <x v="16"/>
    <x v="2"/>
    <d v="2016-07-01T00:00:00"/>
    <d v="2016-07-31T00:00:00"/>
    <m/>
    <m/>
    <s v="PRIOR"/>
    <n v="0"/>
    <n v="4.0800000000000003E-2"/>
    <n v="4.0800000000000003E-2"/>
    <m/>
    <m/>
    <m/>
    <x v="0"/>
  </r>
  <r>
    <s v="Adjustment"/>
    <s v="SX3103PR6X"/>
    <x v="5"/>
    <x v="33"/>
    <x v="4"/>
    <s v="NO VENDOR"/>
    <m/>
    <m/>
    <s v="ATO RECORDS"/>
    <x v="33"/>
    <x v="1"/>
    <d v="2017-10-01T00:00:00"/>
    <d v="2017-10-31T00:00:00"/>
    <m/>
    <m/>
    <s v="PRIOR"/>
    <n v="7.6047500000000004E-2"/>
    <n v="8.005E-3"/>
    <n v="8.4052500000000002E-2"/>
    <m/>
    <m/>
    <m/>
    <x v="0"/>
  </r>
  <r>
    <m/>
    <s v="SX2103SJVW"/>
    <x v="5"/>
    <x v="955"/>
    <x v="4"/>
    <s v="ATO Records"/>
    <s v="IEACJ0900028"/>
    <n v="887158021541"/>
    <s v="ATO RECORDS"/>
    <x v="48"/>
    <x v="1"/>
    <d v="2019-05-01T00:00:00"/>
    <d v="2019-05-31T00:00:00"/>
    <m/>
    <m/>
    <s v="CURRENT"/>
    <n v="8.7114999999999998E-2"/>
    <n v="9.1699999999999993E-3"/>
    <n v="9.6284999999999996E-2"/>
    <m/>
    <m/>
    <m/>
    <x v="0"/>
  </r>
  <r>
    <s v="Adjustment"/>
    <s v="SX3103DI2K"/>
    <x v="21"/>
    <x v="142"/>
    <x v="20"/>
    <s v="ATO Records"/>
    <s v="IEBWM0800001"/>
    <n v="880882164324"/>
    <s v="ATO RECORDS"/>
    <x v="33"/>
    <x v="1"/>
    <d v="2017-02-01T00:00:00"/>
    <d v="2017-02-28T00:00:00"/>
    <m/>
    <m/>
    <s v="PRIOR"/>
    <n v="0.1482"/>
    <n v="1.5599999999999999E-2"/>
    <n v="0.1638"/>
    <m/>
    <m/>
    <m/>
    <x v="0"/>
  </r>
  <r>
    <s v="Adjustment"/>
    <s v="SX31010T9Q"/>
    <x v="5"/>
    <x v="5"/>
    <x v="5"/>
    <s v="Universal Music"/>
    <s v="MXUM70601519"/>
    <n v="602517171640"/>
    <s v="ATO RECORDS"/>
    <x v="19"/>
    <x v="1"/>
    <d v="2018-02-01T00:00:00"/>
    <d v="2018-02-28T00:00:00"/>
    <m/>
    <m/>
    <s v="PRIOR"/>
    <n v="1.6102499999999999E-2"/>
    <n v="1.6949999999999999E-3"/>
    <n v="1.7797500000000001E-2"/>
    <m/>
    <m/>
    <m/>
    <x v="0"/>
  </r>
  <r>
    <m/>
    <s v="SX2108J06G"/>
    <x v="43"/>
    <x v="963"/>
    <x v="287"/>
    <s v="ATO Records"/>
    <s v="USATO1300298"/>
    <n v="880882189853"/>
    <s v="ATO RECORDS"/>
    <x v="10"/>
    <x v="1"/>
    <d v="2019-05-01T00:00:00"/>
    <d v="2019-05-31T00:00:00"/>
    <n v="149135"/>
    <m/>
    <s v="CURRENT"/>
    <n v="119.2335025"/>
    <n v="12.550895000000001"/>
    <n v="131.78439750000001"/>
    <m/>
    <m/>
    <m/>
    <x v="0"/>
  </r>
  <r>
    <s v="Adjustment"/>
    <s v="SX2102SBLP"/>
    <x v="1"/>
    <x v="1"/>
    <x v="14"/>
    <s v="Fiction"/>
    <s v="USATO0600007"/>
    <n v="602527110202"/>
    <s v="ATO RECORDS"/>
    <x v="46"/>
    <x v="1"/>
    <d v="2017-08-01T00:00:00"/>
    <d v="2017-08-31T00:00:00"/>
    <m/>
    <m/>
    <s v="PRIOR"/>
    <n v="1.5485000000000001E-2"/>
    <n v="1.6299999999999999E-3"/>
    <n v="1.7114999999999998E-2"/>
    <m/>
    <m/>
    <m/>
    <x v="0"/>
  </r>
  <r>
    <m/>
    <s v="SX21066AX4"/>
    <x v="118"/>
    <x v="1220"/>
    <x v="246"/>
    <s v="ATO Records"/>
    <s v="USATO1200092"/>
    <n v="886443502901"/>
    <s v="ATO RECORDS"/>
    <x v="10"/>
    <x v="1"/>
    <d v="2019-05-01T00:00:00"/>
    <d v="2019-05-31T00:00:00"/>
    <n v="245"/>
    <m/>
    <s v="CURRENT"/>
    <n v="0.19589000000000001"/>
    <n v="2.0619999999999999E-2"/>
    <n v="0.21651000000000001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7-04-01T00:00:00"/>
    <d v="2017-04-30T00:00:00"/>
    <m/>
    <m/>
    <s v="PRIOR"/>
    <n v="7.7282500000000004E-2"/>
    <n v="8.1349999999999999E-3"/>
    <n v="8.5417499999999993E-2"/>
    <m/>
    <m/>
    <m/>
    <x v="0"/>
  </r>
  <r>
    <s v="Adjustment"/>
    <s v="SX3101ORI2"/>
    <x v="2"/>
    <x v="2"/>
    <x v="2"/>
    <m/>
    <m/>
    <m/>
    <s v="ATO RECORDS"/>
    <x v="2"/>
    <x v="5"/>
    <d v="2017-06-01T00:00:00"/>
    <d v="2017-06-30T00:00:00"/>
    <m/>
    <m/>
    <s v="PRIOR"/>
    <n v="262.83593000000002"/>
    <n v="27.66694"/>
    <n v="290.50286999999997"/>
    <m/>
    <m/>
    <m/>
    <x v="0"/>
  </r>
  <r>
    <s v="Adjustment"/>
    <s v="SX3102QTJE"/>
    <x v="5"/>
    <x v="10"/>
    <x v="5"/>
    <s v="Universal Music"/>
    <s v="MXUM70601515"/>
    <n v="602517171640"/>
    <s v="ATO RECORDS"/>
    <x v="96"/>
    <x v="0"/>
    <d v="2017-01-01T00:00:00"/>
    <d v="2017-12-31T00:00:00"/>
    <m/>
    <m/>
    <s v="PRIOR"/>
    <n v="3.1054075000000001"/>
    <n v="0.32688499999999998"/>
    <n v="3.4322925"/>
    <m/>
    <m/>
    <m/>
    <x v="0"/>
  </r>
  <r>
    <m/>
    <s v="SX2100P61Y"/>
    <x v="34"/>
    <x v="1151"/>
    <x v="84"/>
    <s v="ATO Records"/>
    <s v="USATO1100243"/>
    <n v="886443323537"/>
    <s v="ATO RECORDS"/>
    <x v="17"/>
    <x v="1"/>
    <d v="2019-05-01T00:00:00"/>
    <d v="2019-05-31T00:00:00"/>
    <n v="28107"/>
    <m/>
    <s v="CURRENT"/>
    <n v="28.713797499999998"/>
    <n v="3.0225050000000002"/>
    <n v="31.736302500000001"/>
    <m/>
    <m/>
    <m/>
    <x v="0"/>
  </r>
  <r>
    <m/>
    <s v="SX21041NBT"/>
    <x v="58"/>
    <x v="436"/>
    <x v="86"/>
    <s v="ATO Records"/>
    <s v="USATO0100047"/>
    <n v="880882159757"/>
    <s v="ATO RECORDS"/>
    <x v="0"/>
    <x v="0"/>
    <d v="2007-12-01T00:00:00"/>
    <d v="2017-12-31T00:00:00"/>
    <m/>
    <m/>
    <s v="CURRENT"/>
    <n v="0.219165"/>
    <n v="2.307E-2"/>
    <n v="0.24223500000000001"/>
    <m/>
    <m/>
    <m/>
    <x v="0"/>
  </r>
  <r>
    <m/>
    <s v="SX21066BI0"/>
    <x v="47"/>
    <x v="581"/>
    <x v="90"/>
    <s v="ATO Records"/>
    <s v="USATO1000030"/>
    <n v="884977489644"/>
    <s v="ATO RECORDS"/>
    <x v="17"/>
    <x v="1"/>
    <d v="2019-05-01T00:00:00"/>
    <d v="2019-05-31T00:00:00"/>
    <n v="228"/>
    <m/>
    <s v="CURRENT"/>
    <n v="0.23294000000000001"/>
    <n v="2.452E-2"/>
    <n v="0.25746000000000002"/>
    <m/>
    <m/>
    <m/>
    <x v="0"/>
  </r>
  <r>
    <m/>
    <s v="SX21066B08"/>
    <x v="29"/>
    <x v="685"/>
    <x v="258"/>
    <s v="ATO Records"/>
    <s v="USATO1100130"/>
    <n v="886443123441"/>
    <s v="ATO RECORDS"/>
    <x v="2"/>
    <x v="2"/>
    <d v="2019-05-01T00:00:00"/>
    <d v="2019-05-31T00:00:00"/>
    <m/>
    <m/>
    <s v="CURRENT"/>
    <n v="0"/>
    <n v="0.31850000000000001"/>
    <n v="0.31850000000000001"/>
    <m/>
    <m/>
    <m/>
    <x v="0"/>
  </r>
  <r>
    <m/>
    <s v="SX21066DCT"/>
    <x v="3"/>
    <x v="210"/>
    <x v="59"/>
    <s v="ATO Records"/>
    <s v="AUFC00900018"/>
    <n v="884977536041"/>
    <s v="ATO RECORDS"/>
    <x v="17"/>
    <x v="1"/>
    <d v="2019-05-01T00:00:00"/>
    <d v="2019-05-31T00:00:00"/>
    <n v="1009"/>
    <m/>
    <s v="CURRENT"/>
    <n v="1.0307500000000001"/>
    <n v="0.1085"/>
    <n v="1.1392500000000001"/>
    <m/>
    <m/>
    <m/>
    <x v="0"/>
  </r>
  <r>
    <m/>
    <s v="SX21066BI2"/>
    <x v="123"/>
    <x v="875"/>
    <x v="90"/>
    <s v="ATO Records"/>
    <s v="USATO1000025"/>
    <n v="884977488791"/>
    <s v="ATO RECORDS"/>
    <x v="0"/>
    <x v="0"/>
    <d v="2007-12-01T00:00:00"/>
    <d v="2017-12-31T00:00:00"/>
    <m/>
    <m/>
    <s v="CURRENT"/>
    <n v="0.50658749999999997"/>
    <n v="5.3324999999999997E-2"/>
    <n v="0.55991250000000004"/>
    <m/>
    <m/>
    <m/>
    <x v="0"/>
  </r>
  <r>
    <m/>
    <s v="SX3101BMJ5"/>
    <x v="10"/>
    <x v="266"/>
    <x v="1"/>
    <m/>
    <s v="USATO1200112"/>
    <m/>
    <s v="ATO RECORDS"/>
    <x v="10"/>
    <x v="1"/>
    <d v="2019-05-01T00:00:00"/>
    <d v="2019-05-31T00:00:00"/>
    <n v="8552"/>
    <m/>
    <s v="CURRENT"/>
    <n v="6.8373400000000002"/>
    <n v="0.71972000000000003"/>
    <n v="7.55705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59"/>
    <x v="1"/>
    <d v="2017-04-01T00:00:00"/>
    <d v="2017-04-30T00:00:00"/>
    <m/>
    <m/>
    <s v="PRIOR"/>
    <n v="0.200545"/>
    <n v="2.111E-2"/>
    <n v="0.22165499999999999"/>
    <m/>
    <m/>
    <m/>
    <x v="0"/>
  </r>
  <r>
    <s v="Adjustment"/>
    <s v="SX2103ZE6U"/>
    <x v="24"/>
    <x v="32"/>
    <x v="23"/>
    <s v="ATO Records"/>
    <s v="USATO0800004"/>
    <n v="880882161156"/>
    <s v="ATO RECORDS"/>
    <x v="84"/>
    <x v="1"/>
    <d v="2015-09-01T00:00:00"/>
    <d v="2015-09-30T00:00:00"/>
    <m/>
    <m/>
    <s v="PRIOR"/>
    <n v="1.81925E-2"/>
    <n v="1.915E-3"/>
    <n v="2.01075E-2"/>
    <m/>
    <m/>
    <m/>
    <x v="0"/>
  </r>
  <r>
    <m/>
    <s v="SX2103SXW4"/>
    <x v="1"/>
    <x v="368"/>
    <x v="125"/>
    <s v="ATO Records"/>
    <s v="USATO0900020"/>
    <n v="887158021626"/>
    <s v="ATO RECORDS"/>
    <x v="0"/>
    <x v="0"/>
    <d v="2007-12-01T00:00:00"/>
    <d v="2017-12-31T00:00:00"/>
    <m/>
    <m/>
    <s v="CURRENT"/>
    <n v="0.85324250000000001"/>
    <n v="8.9815000000000006E-2"/>
    <n v="0.94305749999999999"/>
    <m/>
    <m/>
    <m/>
    <x v="0"/>
  </r>
  <r>
    <m/>
    <s v="SX3132CI57"/>
    <x v="96"/>
    <x v="592"/>
    <x v="157"/>
    <s v="Fantasy Records"/>
    <m/>
    <m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21067HXS"/>
    <x v="152"/>
    <x v="1221"/>
    <x v="8"/>
    <s v="ATO Records (AT0)"/>
    <s v="USATO1300529"/>
    <n v="880882196158"/>
    <s v="ATO RECORDS"/>
    <x v="5"/>
    <x v="0"/>
    <d v="2015-12-01T00:00:00"/>
    <d v="2019-01-31T00:00:00"/>
    <m/>
    <m/>
    <s v="CURRENT"/>
    <n v="1.1875E-2"/>
    <n v="1.25E-3"/>
    <n v="1.3125E-2"/>
    <m/>
    <m/>
    <m/>
    <x v="0"/>
  </r>
  <r>
    <m/>
    <s v="SX3100DLWV"/>
    <x v="103"/>
    <x v="369"/>
    <x v="57"/>
    <s v="ATO"/>
    <m/>
    <m/>
    <s v="ATO RECORDS"/>
    <x v="58"/>
    <x v="0"/>
    <d v="2018-01-01T00:00:00"/>
    <d v="2018-12-31T00:00:00"/>
    <m/>
    <m/>
    <s v="CURRENT"/>
    <n v="1.922895"/>
    <n v="0.20241000000000001"/>
    <n v="2.125305"/>
    <m/>
    <m/>
    <m/>
    <x v="0"/>
  </r>
  <r>
    <m/>
    <s v="SX21066CMC"/>
    <x v="18"/>
    <x v="1222"/>
    <x v="18"/>
    <s v="ATO Records"/>
    <s v="USATO1200255"/>
    <n v="880882182250"/>
    <s v="ATO RECORDS"/>
    <x v="0"/>
    <x v="0"/>
    <d v="2007-12-01T00:00:00"/>
    <d v="2017-12-31T00:00:00"/>
    <m/>
    <m/>
    <s v="CURRENT"/>
    <n v="4.6793674999999997"/>
    <n v="0.49256499999999998"/>
    <n v="5.1719324999999996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8-08-01T00:00:00"/>
    <d v="2018-08-31T00:00:00"/>
    <m/>
    <m/>
    <s v="PRIOR"/>
    <n v="0"/>
    <n v="3.5700000000000003E-2"/>
    <n v="3.5700000000000003E-2"/>
    <m/>
    <m/>
    <m/>
    <x v="0"/>
  </r>
  <r>
    <m/>
    <s v="SX2106AAME"/>
    <x v="10"/>
    <x v="209"/>
    <x v="115"/>
    <s v="ATO Records (AT0)"/>
    <s v="USATO1400066"/>
    <n v="880882205454"/>
    <s v="ATO RECORDS"/>
    <x v="47"/>
    <x v="6"/>
    <d v="2019-05-01T00:00:00"/>
    <d v="2019-05-31T00:00:00"/>
    <m/>
    <m/>
    <s v="CURRENT"/>
    <n v="0.57498749999999998"/>
    <n v="6.0525000000000002E-2"/>
    <n v="0.63551250000000004"/>
    <m/>
    <m/>
    <m/>
    <x v="0"/>
  </r>
  <r>
    <m/>
    <s v="SX210NDZ95"/>
    <x v="30"/>
    <x v="462"/>
    <x v="32"/>
    <s v="ATO Records (AT0)"/>
    <s v="USATO1600205"/>
    <n v="880882265359"/>
    <s v="ATO RECORDS"/>
    <x v="17"/>
    <x v="1"/>
    <d v="2019-05-01T00:00:00"/>
    <d v="2019-05-31T00:00:00"/>
    <n v="527"/>
    <m/>
    <s v="CURRENT"/>
    <n v="0.5383175"/>
    <n v="5.6665E-2"/>
    <n v="0.59498249999999997"/>
    <m/>
    <m/>
    <m/>
    <x v="0"/>
  </r>
  <r>
    <m/>
    <s v="SX210JAQI9"/>
    <x v="11"/>
    <x v="668"/>
    <x v="1"/>
    <m/>
    <s v="USATO1500040"/>
    <m/>
    <s v="ATO RECORDS"/>
    <x v="12"/>
    <x v="2"/>
    <d v="2019-05-01T00:00:00"/>
    <d v="2019-05-31T00:00:00"/>
    <m/>
    <m/>
    <s v="CURRENT"/>
    <n v="0"/>
    <n v="1.4E-2"/>
    <n v="1.4E-2"/>
    <m/>
    <m/>
    <m/>
    <x v="0"/>
  </r>
  <r>
    <m/>
    <s v="SX2103WC5L"/>
    <x v="98"/>
    <x v="783"/>
    <x v="163"/>
    <s v="Fiction Family under exclusive license to ATO Records, LLC."/>
    <s v="USATO0080137"/>
    <n v="888880963536"/>
    <s v="ATO RECORDS"/>
    <x v="10"/>
    <x v="1"/>
    <d v="2019-05-01T00:00:00"/>
    <d v="2019-05-31T00:00:00"/>
    <n v="87"/>
    <m/>
    <s v="CURRENT"/>
    <n v="6.9540000000000005E-2"/>
    <n v="7.3200000000000001E-3"/>
    <n v="7.6859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9-01-01T00:00:00"/>
    <d v="2019-01-31T00:00:00"/>
    <m/>
    <m/>
    <s v="PRIOR"/>
    <n v="9.7707500000000003E-2"/>
    <n v="1.0285000000000001E-2"/>
    <n v="0.10799250000000001"/>
    <m/>
    <m/>
    <m/>
    <x v="0"/>
  </r>
  <r>
    <m/>
    <s v="SX21066DLI"/>
    <x v="110"/>
    <x v="1223"/>
    <x v="205"/>
    <s v="ATO Records (ATO)"/>
    <s v="USATO1300229"/>
    <n v="880882188054"/>
    <s v="ATO RECORDS"/>
    <x v="11"/>
    <x v="1"/>
    <d v="2019-05-01T00:00:00"/>
    <d v="2019-05-31T00:00:00"/>
    <n v="34"/>
    <m/>
    <s v="CURRENT"/>
    <n v="2.7217499999999999E-2"/>
    <n v="2.8649999999999999E-3"/>
    <n v="3.0082500000000002E-2"/>
    <m/>
    <m/>
    <m/>
    <x v="0"/>
  </r>
  <r>
    <s v="Adjustment"/>
    <s v="SX31033YTH"/>
    <x v="4"/>
    <x v="4"/>
    <x v="4"/>
    <s v="ATO Records/Red"/>
    <s v="IEACJ0900018"/>
    <n v="880882168551"/>
    <s v="ATO RECORDS"/>
    <x v="17"/>
    <x v="1"/>
    <d v="2019-03-01T00:00:00"/>
    <d v="2019-03-31T00:00:00"/>
    <m/>
    <m/>
    <s v="PRIOR"/>
    <n v="9.3138474999999996"/>
    <n v="0.98040499999999997"/>
    <n v="10.294252500000001"/>
    <m/>
    <m/>
    <m/>
    <x v="0"/>
  </r>
  <r>
    <m/>
    <s v="SX210I2UK4"/>
    <x v="27"/>
    <x v="163"/>
    <x v="1"/>
    <m/>
    <s v="USATO1400850"/>
    <m/>
    <s v="ATO RECORDS"/>
    <x v="18"/>
    <x v="1"/>
    <d v="2019-05-01T00:00:00"/>
    <d v="2019-05-31T00:00:00"/>
    <m/>
    <m/>
    <s v="CURRENT"/>
    <n v="1.1209999999999999E-2"/>
    <n v="1.1800000000000001E-3"/>
    <n v="1.239E-2"/>
    <m/>
    <m/>
    <m/>
    <x v="0"/>
  </r>
  <r>
    <m/>
    <s v="SX21066LJG"/>
    <x v="73"/>
    <x v="197"/>
    <x v="107"/>
    <s v="ATO Records (ATO)"/>
    <s v="GBBRP1342501"/>
    <n v="880882192051"/>
    <s v="ATO RECORDS"/>
    <x v="8"/>
    <x v="0"/>
    <d v="2010-11-01T00:00:00"/>
    <d v="2019-03-31T00:00:00"/>
    <m/>
    <m/>
    <s v="CURRENT"/>
    <n v="9.4905000000000003E-2"/>
    <n v="9.9900000000000006E-3"/>
    <n v="0.104895"/>
    <m/>
    <m/>
    <m/>
    <x v="0"/>
  </r>
  <r>
    <s v="Adjustment"/>
    <s v="SX310051KX"/>
    <x v="7"/>
    <x v="27"/>
    <x v="7"/>
    <s v="ATO RECORDS"/>
    <m/>
    <m/>
    <s v="ATO RECORDS"/>
    <x v="30"/>
    <x v="2"/>
    <d v="2018-02-01T00:00:00"/>
    <d v="2018-02-28T00:00:00"/>
    <m/>
    <m/>
    <s v="PRIOR"/>
    <n v="0"/>
    <n v="0.39789999999999998"/>
    <n v="0.39789999999999998"/>
    <m/>
    <m/>
    <m/>
    <x v="0"/>
  </r>
  <r>
    <s v="Adjustment"/>
    <s v="SX2102SBLP"/>
    <x v="1"/>
    <x v="1"/>
    <x v="14"/>
    <s v="Fiction"/>
    <s v="USATO0600007"/>
    <n v="602527110202"/>
    <s v="ATO RECORDS"/>
    <x v="70"/>
    <x v="1"/>
    <d v="2017-05-01T00:00:00"/>
    <d v="2017-05-31T00:00:00"/>
    <m/>
    <m/>
    <s v="PRIOR"/>
    <n v="1.4012500000000001E-2"/>
    <n v="1.475E-3"/>
    <n v="1.54875E-2"/>
    <m/>
    <m/>
    <m/>
    <x v="0"/>
  </r>
  <r>
    <s v="Adjustment"/>
    <s v="SX3100MK0O"/>
    <x v="5"/>
    <x v="68"/>
    <x v="1"/>
    <m/>
    <s v="IEACJ0400173"/>
    <m/>
    <s v="ATO RECORDS"/>
    <x v="34"/>
    <x v="1"/>
    <d v="2016-12-01T00:00:00"/>
    <d v="2016-12-31T00:00:00"/>
    <m/>
    <m/>
    <s v="PRIOR"/>
    <n v="1.3015000000000001E-2"/>
    <n v="1.3699999999999999E-3"/>
    <n v="1.4385E-2"/>
    <m/>
    <m/>
    <m/>
    <x v="0"/>
  </r>
  <r>
    <s v="Adjustment"/>
    <s v="SX2102SBLP"/>
    <x v="1"/>
    <x v="1"/>
    <x v="14"/>
    <s v="Fiction"/>
    <s v="USATO0600007"/>
    <n v="602527110202"/>
    <s v="ATO RECORDS"/>
    <x v="27"/>
    <x v="1"/>
    <d v="2017-01-01T00:00:00"/>
    <d v="2017-03-31T00:00:00"/>
    <m/>
    <m/>
    <s v="PRIOR"/>
    <n v="9.6472500000000003E-2"/>
    <n v="1.0155000000000001E-2"/>
    <n v="0.1066275"/>
    <m/>
    <m/>
    <m/>
    <x v="0"/>
  </r>
  <r>
    <m/>
    <s v="SX2103Y2Z3"/>
    <x v="22"/>
    <x v="76"/>
    <x v="48"/>
    <s v="ATO Records"/>
    <s v="USATO0300010"/>
    <n v="880882159955"/>
    <s v="ATO RECORDS"/>
    <x v="36"/>
    <x v="1"/>
    <d v="2019-05-01T00:00:00"/>
    <d v="2019-05-31T00:00:00"/>
    <m/>
    <m/>
    <s v="CURRENT"/>
    <n v="3.1967500000000003E-2"/>
    <n v="3.3649999999999999E-3"/>
    <n v="3.5332500000000003E-2"/>
    <m/>
    <m/>
    <m/>
    <x v="0"/>
  </r>
  <r>
    <m/>
    <s v="SX210ICP6S"/>
    <x v="31"/>
    <x v="336"/>
    <x v="34"/>
    <s v="ATO Records (AT0)"/>
    <s v="USUM71504013"/>
    <n v="880882258559"/>
    <s v="ATO RECORDS"/>
    <x v="11"/>
    <x v="1"/>
    <d v="2019-05-01T00:00:00"/>
    <d v="2019-05-31T00:00:00"/>
    <n v="21"/>
    <m/>
    <s v="CURRENT"/>
    <n v="1.6815E-2"/>
    <n v="1.7700000000000001E-3"/>
    <n v="1.8585000000000001E-2"/>
    <m/>
    <m/>
    <m/>
    <x v="0"/>
  </r>
  <r>
    <s v="Adjustment"/>
    <s v="SX3102CDC3"/>
    <x v="7"/>
    <x v="7"/>
    <x v="7"/>
    <s v="ATO"/>
    <m/>
    <m/>
    <s v="ATO RECORDS"/>
    <x v="15"/>
    <x v="1"/>
    <d v="2018-01-01T00:00:00"/>
    <d v="2018-01-31T00:00:00"/>
    <m/>
    <m/>
    <s v="PRIOR"/>
    <n v="1.102E-2"/>
    <n v="1.16E-3"/>
    <n v="1.218E-2"/>
    <m/>
    <m/>
    <m/>
    <x v="0"/>
  </r>
  <r>
    <s v="Adjustment"/>
    <s v="SX3103PR6X"/>
    <x v="5"/>
    <x v="33"/>
    <x v="4"/>
    <s v="NO VENDOR"/>
    <m/>
    <m/>
    <s v="ATO RECORDS"/>
    <x v="3"/>
    <x v="2"/>
    <d v="2017-10-01T00:00:00"/>
    <d v="2017-10-31T00:00:00"/>
    <m/>
    <m/>
    <s v="PRIOR"/>
    <n v="0"/>
    <n v="1.2699999999999999E-2"/>
    <n v="1.2699999999999999E-2"/>
    <m/>
    <m/>
    <m/>
    <x v="0"/>
  </r>
  <r>
    <m/>
    <s v="SX210LNAXF"/>
    <x v="31"/>
    <x v="355"/>
    <x v="34"/>
    <s v="ATO Records (AT0)"/>
    <s v="USATO1600012"/>
    <n v="880882258559"/>
    <s v="ATO RECORDS"/>
    <x v="20"/>
    <x v="0"/>
    <d v="2013-07-01T00:00:00"/>
    <d v="2019-03-31T00:00:00"/>
    <m/>
    <m/>
    <s v="CURRENT"/>
    <n v="0"/>
    <n v="0.49659999999999999"/>
    <n v="0.49659999999999999"/>
    <m/>
    <m/>
    <m/>
    <x v="0"/>
  </r>
  <r>
    <s v="Adjustment"/>
    <s v="SX3100MK0O"/>
    <x v="5"/>
    <x v="68"/>
    <x v="1"/>
    <m/>
    <s v="IEACJ0400173"/>
    <m/>
    <s v="ATO RECORDS"/>
    <x v="17"/>
    <x v="1"/>
    <d v="2018-02-01T00:00:00"/>
    <d v="2018-02-28T00:00:00"/>
    <m/>
    <m/>
    <s v="PRIOR"/>
    <n v="7.6479274999999998"/>
    <n v="0.80504500000000001"/>
    <n v="8.4529724999999996"/>
    <m/>
    <m/>
    <m/>
    <x v="0"/>
  </r>
  <r>
    <m/>
    <s v="SX210HL5PX"/>
    <x v="27"/>
    <x v="345"/>
    <x v="28"/>
    <s v="ATO Records (AT0)"/>
    <s v="USATO1400853"/>
    <n v="880882228750"/>
    <s v="ATO RECORDS"/>
    <x v="68"/>
    <x v="1"/>
    <d v="2019-05-01T00:00:00"/>
    <d v="2019-05-31T00:00:00"/>
    <m/>
    <m/>
    <s v="CURRENT"/>
    <n v="1.3585E-2"/>
    <n v="1.4300000000000001E-3"/>
    <n v="1.5015000000000001E-2"/>
    <m/>
    <m/>
    <m/>
    <x v="0"/>
  </r>
  <r>
    <m/>
    <s v="SX2108J06F"/>
    <x v="43"/>
    <x v="1030"/>
    <x v="287"/>
    <s v="ATO Records"/>
    <s v="USATO1300297"/>
    <n v="880882189853"/>
    <s v="ATO RECORDS"/>
    <x v="10"/>
    <x v="1"/>
    <d v="2019-05-01T00:00:00"/>
    <d v="2019-05-31T00:00:00"/>
    <n v="219"/>
    <m/>
    <s v="CURRENT"/>
    <n v="0.17508499999999999"/>
    <n v="1.8429999999999998E-2"/>
    <n v="0.193514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30"/>
    <x v="2"/>
    <d v="2017-02-01T00:00:00"/>
    <d v="2017-02-28T00:00:00"/>
    <m/>
    <m/>
    <s v="PRIOR"/>
    <n v="0"/>
    <n v="0.36270000000000002"/>
    <n v="0.36270000000000002"/>
    <m/>
    <m/>
    <m/>
    <x v="0"/>
  </r>
  <r>
    <s v="Adjustment"/>
    <s v="SX21066B1Q"/>
    <x v="5"/>
    <x v="4"/>
    <x v="24"/>
    <s v="ATO Records (AT0)"/>
    <s v="IEACJ1100030"/>
    <n v="886443001596"/>
    <s v="ATO RECORDS"/>
    <x v="10"/>
    <x v="1"/>
    <d v="2017-08-01T00:00:00"/>
    <d v="2017-08-31T00:00:00"/>
    <m/>
    <m/>
    <s v="PRIOR"/>
    <n v="1.0598675"/>
    <n v="0.111565"/>
    <n v="1.1714325000000001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8-12-01T00:00:00"/>
    <d v="2018-12-31T00:00:00"/>
    <m/>
    <m/>
    <s v="PRIOR"/>
    <n v="2.1992500000000002E-2"/>
    <n v="2.3149999999999998E-3"/>
    <n v="2.4307499999999999E-2"/>
    <m/>
    <m/>
    <m/>
    <x v="0"/>
  </r>
  <r>
    <m/>
    <s v="SX2103ZYEC"/>
    <x v="23"/>
    <x v="822"/>
    <x v="22"/>
    <s v="ATO Records"/>
    <s v="USD010800007"/>
    <n v="887158021527"/>
    <s v="ATO RECORDS"/>
    <x v="10"/>
    <x v="1"/>
    <d v="2019-05-01T00:00:00"/>
    <d v="2019-05-31T00:00:00"/>
    <n v="1480"/>
    <m/>
    <s v="CURRENT"/>
    <n v="1.1832724999999999"/>
    <n v="0.124555"/>
    <n v="1.3078274999999999"/>
    <m/>
    <m/>
    <m/>
    <x v="0"/>
  </r>
  <r>
    <m/>
    <s v="SX2100P623"/>
    <x v="34"/>
    <x v="757"/>
    <x v="84"/>
    <s v="ATO Records"/>
    <s v="USATO1100236"/>
    <n v="886443323537"/>
    <s v="ATO RECORDS"/>
    <x v="0"/>
    <x v="0"/>
    <d v="2007-12-01T00:00:00"/>
    <d v="2017-12-31T00:00:00"/>
    <m/>
    <m/>
    <s v="CURRENT"/>
    <n v="7.090325"/>
    <n v="0.74634999999999996"/>
    <n v="7.8366749999999996"/>
    <m/>
    <m/>
    <m/>
    <x v="0"/>
  </r>
  <r>
    <m/>
    <s v="SX21066FJ4"/>
    <x v="48"/>
    <x v="1224"/>
    <x v="257"/>
    <s v="ATO Records"/>
    <s v="USATO1200226"/>
    <n v="880882182052"/>
    <s v="ATO RECORDS"/>
    <x v="17"/>
    <x v="1"/>
    <d v="2019-05-01T00:00:00"/>
    <d v="2019-05-31T00:00:00"/>
    <n v="32"/>
    <m/>
    <s v="CURRENT"/>
    <n v="3.2680000000000001E-2"/>
    <n v="3.4399999999999999E-3"/>
    <n v="3.6119999999999999E-2"/>
    <m/>
    <m/>
    <m/>
    <x v="0"/>
  </r>
  <r>
    <m/>
    <s v="SX3138EXJC"/>
    <x v="14"/>
    <x v="577"/>
    <x v="223"/>
    <s v="ATO"/>
    <m/>
    <m/>
    <s v="ATO RECORDS"/>
    <x v="24"/>
    <x v="0"/>
    <d v="2018-01-01T00:00:00"/>
    <d v="2018-12-31T00:00:00"/>
    <m/>
    <m/>
    <s v="CURRENT"/>
    <n v="5.55275E-2"/>
    <n v="5.8450000000000004E-3"/>
    <n v="6.1372500000000003E-2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8-04-01T00:00:00"/>
    <d v="2018-04-30T00:00:00"/>
    <m/>
    <m/>
    <s v="PRIOR"/>
    <n v="0.100415"/>
    <n v="1.057E-2"/>
    <n v="0.110985"/>
    <m/>
    <m/>
    <m/>
    <x v="0"/>
  </r>
  <r>
    <m/>
    <s v="SX2103WY4Z"/>
    <x v="0"/>
    <x v="1225"/>
    <x v="96"/>
    <s v="ATO Records"/>
    <s v="USATO0800013"/>
    <n v="880882161255"/>
    <s v="ATO RECORDS"/>
    <x v="0"/>
    <x v="0"/>
    <d v="2007-12-01T00:00:00"/>
    <d v="2017-12-31T00:00:00"/>
    <m/>
    <m/>
    <s v="CURRENT"/>
    <n v="6.6025E-2"/>
    <n v="6.9499999999999996E-3"/>
    <n v="7.2974999999999998E-2"/>
    <m/>
    <m/>
    <m/>
    <x v="0"/>
  </r>
  <r>
    <m/>
    <s v="SX210O70YF"/>
    <x v="92"/>
    <x v="763"/>
    <x v="152"/>
    <s v="ATO Records"/>
    <s v="USATO1600289"/>
    <n v="880882269951"/>
    <s v="ATO RECORDS"/>
    <x v="58"/>
    <x v="0"/>
    <d v="2018-01-01T00:00:00"/>
    <d v="2018-12-31T00:00:00"/>
    <m/>
    <m/>
    <s v="CURRENT"/>
    <n v="3.7789100000000002"/>
    <n v="0.39778000000000002"/>
    <n v="4.1766899999999998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06-01T00:00:00"/>
    <d v="2015-06-30T00:00:00"/>
    <m/>
    <m/>
    <s v="RESTATEMENT"/>
    <n v="2.65525E-2"/>
    <n v="2.7950000000000002E-3"/>
    <n v="2.9347499999999999E-2"/>
    <m/>
    <m/>
    <m/>
    <x v="0"/>
  </r>
  <r>
    <m/>
    <s v="SX2100P6B3"/>
    <x v="47"/>
    <x v="95"/>
    <x v="60"/>
    <s v="ATO Records"/>
    <s v="USATO1000133"/>
    <n v="884977888225"/>
    <s v="ATO RECORDS"/>
    <x v="5"/>
    <x v="0"/>
    <d v="2015-12-01T00:00:00"/>
    <d v="2019-01-31T00:00:00"/>
    <m/>
    <m/>
    <s v="CURRENT"/>
    <n v="9.7327499999999997E-2"/>
    <n v="1.0245000000000001E-2"/>
    <n v="0.1075725"/>
    <m/>
    <m/>
    <m/>
    <x v="0"/>
  </r>
  <r>
    <m/>
    <s v="SX2108JREW"/>
    <x v="36"/>
    <x v="1010"/>
    <x v="292"/>
    <s v="ATO Records"/>
    <s v="USATO1300345"/>
    <n v="880882192259"/>
    <s v="ATO RECORDS"/>
    <x v="17"/>
    <x v="1"/>
    <d v="2019-05-01T00:00:00"/>
    <d v="2019-05-31T00:00:00"/>
    <n v="32"/>
    <m/>
    <s v="CURRENT"/>
    <n v="3.2680000000000001E-2"/>
    <n v="3.4399999999999999E-3"/>
    <n v="3.6119999999999999E-2"/>
    <m/>
    <m/>
    <m/>
    <x v="0"/>
  </r>
  <r>
    <m/>
    <s v="SX2106DOOV"/>
    <x v="10"/>
    <x v="361"/>
    <x v="62"/>
    <s v="ATO Records (AT0)"/>
    <s v="USATO1400073"/>
    <n v="880882204853"/>
    <s v="ATO RECORDS"/>
    <x v="20"/>
    <x v="0"/>
    <d v="2013-07-01T00:00:00"/>
    <d v="2019-03-31T00:00:00"/>
    <m/>
    <m/>
    <s v="CURRENT"/>
    <n v="0"/>
    <n v="0.4622"/>
    <n v="0.4622"/>
    <m/>
    <m/>
    <m/>
    <x v="0"/>
  </r>
  <r>
    <m/>
    <s v="SX210LT11E"/>
    <x v="31"/>
    <x v="694"/>
    <x v="34"/>
    <s v="ATO Records (AT0)"/>
    <s v="USATO1600013"/>
    <n v="880882258559"/>
    <s v="ATO RECORDS"/>
    <x v="20"/>
    <x v="0"/>
    <d v="2013-07-01T00:00:00"/>
    <d v="2019-03-31T00:00:00"/>
    <m/>
    <m/>
    <s v="CURRENT"/>
    <n v="0"/>
    <n v="5.1200000000000002E-2"/>
    <n v="5.1200000000000002E-2"/>
    <m/>
    <m/>
    <m/>
    <x v="0"/>
  </r>
  <r>
    <m/>
    <s v="SX2102V99R"/>
    <x v="20"/>
    <x v="902"/>
    <x v="19"/>
    <s v="V2 Cooperative Music"/>
    <s v="GBBND0901886"/>
    <n v="602527114323"/>
    <s v="ATO RECORDS"/>
    <x v="17"/>
    <x v="1"/>
    <d v="2019-05-01T00:00:00"/>
    <d v="2019-05-31T00:00:00"/>
    <n v="64"/>
    <m/>
    <s v="CURRENT"/>
    <n v="6.5360000000000001E-2"/>
    <n v="6.8799999999999998E-3"/>
    <n v="7.2239999999999999E-2"/>
    <m/>
    <m/>
    <m/>
    <x v="0"/>
  </r>
  <r>
    <m/>
    <s v="SX2104GNV2"/>
    <x v="57"/>
    <x v="147"/>
    <x v="167"/>
    <s v="Warner Brothers"/>
    <s v="USATO0300081"/>
    <n v="93624970972"/>
    <s v="ATO RECORDS"/>
    <x v="16"/>
    <x v="2"/>
    <d v="2019-05-01T00:00:00"/>
    <d v="2019-05-31T00:00:00"/>
    <m/>
    <m/>
    <s v="CURRENT"/>
    <n v="0"/>
    <n v="0.187"/>
    <n v="0.187"/>
    <m/>
    <m/>
    <m/>
    <x v="0"/>
  </r>
  <r>
    <m/>
    <s v="SX2103SIK7"/>
    <x v="26"/>
    <x v="796"/>
    <x v="216"/>
    <s v="ATO Records"/>
    <s v="USATO0100040"/>
    <n v="791022150452"/>
    <s v="ATO RECORDS"/>
    <x v="57"/>
    <x v="1"/>
    <d v="2019-05-01T00:00:00"/>
    <d v="2019-05-31T00:00:00"/>
    <m/>
    <m/>
    <s v="CURRENT"/>
    <n v="1.52E-2"/>
    <n v="1.6000000000000001E-3"/>
    <n v="1.6799999999999999E-2"/>
    <m/>
    <m/>
    <m/>
    <x v="0"/>
  </r>
  <r>
    <m/>
    <s v="SX2100OI6F"/>
    <x v="27"/>
    <x v="442"/>
    <x v="164"/>
    <s v="ATO Records"/>
    <s v="USATO1200020"/>
    <n v="886443354920"/>
    <s v="ATO RECORDS"/>
    <x v="11"/>
    <x v="1"/>
    <d v="2019-05-01T00:00:00"/>
    <d v="2019-05-31T00:00:00"/>
    <n v="286"/>
    <m/>
    <s v="CURRENT"/>
    <n v="0.2288075"/>
    <n v="2.4084999999999999E-2"/>
    <n v="0.25289250000000002"/>
    <m/>
    <m/>
    <m/>
    <x v="0"/>
  </r>
  <r>
    <s v="Adjustment"/>
    <s v="SX3102CDC3"/>
    <x v="7"/>
    <x v="7"/>
    <x v="7"/>
    <s v="ATO"/>
    <m/>
    <m/>
    <s v="ATO RECORDS"/>
    <x v="86"/>
    <x v="1"/>
    <d v="2016-11-01T00:00:00"/>
    <d v="2016-11-30T00:00:00"/>
    <m/>
    <m/>
    <s v="PRIOR"/>
    <n v="2.9829999999999999E-2"/>
    <n v="3.14E-3"/>
    <n v="3.2969999999999999E-2"/>
    <m/>
    <m/>
    <m/>
    <x v="0"/>
  </r>
  <r>
    <s v="Adjustment"/>
    <s v="SX3100MK0O"/>
    <x v="5"/>
    <x v="68"/>
    <x v="1"/>
    <m/>
    <s v="IEACJ0400173"/>
    <m/>
    <s v="ATO RECORDS"/>
    <x v="3"/>
    <x v="2"/>
    <d v="2018-01-01T00:00:00"/>
    <d v="2018-01-31T00:00:00"/>
    <m/>
    <m/>
    <s v="PRIOR"/>
    <n v="0"/>
    <n v="0.37809999999999999"/>
    <n v="0.37809999999999999"/>
    <m/>
    <m/>
    <m/>
    <x v="0"/>
  </r>
  <r>
    <m/>
    <s v="SX210BHP6H"/>
    <x v="29"/>
    <x v="43"/>
    <x v="1"/>
    <m/>
    <s v="USATO1400641"/>
    <m/>
    <s v="ATO RECORDS"/>
    <x v="5"/>
    <x v="0"/>
    <d v="2015-12-01T00:00:00"/>
    <d v="2019-01-31T00:00:00"/>
    <m/>
    <m/>
    <s v="CURRENT"/>
    <n v="1.9949999999999999E-2"/>
    <n v="2.0999999999999999E-3"/>
    <n v="2.205E-2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7-09-01T00:00:00"/>
    <d v="2017-09-30T00:00:00"/>
    <m/>
    <m/>
    <s v="PRIOR"/>
    <n v="0"/>
    <n v="0.1389"/>
    <n v="0.1389"/>
    <m/>
    <m/>
    <m/>
    <x v="0"/>
  </r>
  <r>
    <m/>
    <s v="SX210PL2I1"/>
    <x v="77"/>
    <x v="1226"/>
    <x v="121"/>
    <s v="ATO Records"/>
    <s v="USATO1600706"/>
    <n v="880882297657"/>
    <s v="ATO RECORDS"/>
    <x v="5"/>
    <x v="0"/>
    <d v="2015-12-01T00:00:00"/>
    <d v="2019-01-31T00:00:00"/>
    <m/>
    <m/>
    <s v="CURRENT"/>
    <n v="2.1517499999999998E-2"/>
    <n v="2.2650000000000001E-3"/>
    <n v="2.3782500000000002E-2"/>
    <m/>
    <m/>
    <m/>
    <x v="0"/>
  </r>
  <r>
    <m/>
    <s v="SX2103WY4Z"/>
    <x v="0"/>
    <x v="1225"/>
    <x v="96"/>
    <s v="ATO Records"/>
    <s v="USATO0800013"/>
    <n v="880882161255"/>
    <s v="ATO RECORDS"/>
    <x v="8"/>
    <x v="0"/>
    <d v="2010-11-01T00:00:00"/>
    <d v="2019-03-31T00:00:00"/>
    <m/>
    <m/>
    <s v="CURRENT"/>
    <n v="0.4839775"/>
    <n v="5.0944999999999997E-2"/>
    <n v="0.53492249999999997"/>
    <m/>
    <m/>
    <m/>
    <x v="0"/>
  </r>
  <r>
    <m/>
    <s v="SX2103XTEQ"/>
    <x v="26"/>
    <x v="1227"/>
    <x v="40"/>
    <s v="ATO Records"/>
    <s v="USATO0300116"/>
    <n v="880882152055"/>
    <s v="ATO RECORDS"/>
    <x v="20"/>
    <x v="0"/>
    <d v="2013-07-01T00:00:00"/>
    <d v="2019-03-31T00:00:00"/>
    <m/>
    <m/>
    <s v="CURRENT"/>
    <n v="0"/>
    <n v="3.5499999999999997E-2"/>
    <n v="3.5499999999999997E-2"/>
    <m/>
    <m/>
    <m/>
    <x v="0"/>
  </r>
  <r>
    <m/>
    <s v="SX3100QQ91"/>
    <x v="22"/>
    <x v="835"/>
    <x v="168"/>
    <s v="ATO RECORDS"/>
    <m/>
    <m/>
    <s v="ATO RECORDS"/>
    <x v="17"/>
    <x v="1"/>
    <d v="2019-05-01T00:00:00"/>
    <d v="2019-05-31T00:00:00"/>
    <n v="1367"/>
    <m/>
    <s v="CURRENT"/>
    <n v="1.3964525000000001"/>
    <n v="0.14699499999999999"/>
    <n v="1.5434475000000001"/>
    <m/>
    <m/>
    <m/>
    <x v="0"/>
  </r>
  <r>
    <s v="Adjustment"/>
    <s v="SX210AY27K"/>
    <x v="7"/>
    <x v="28"/>
    <x v="1"/>
    <m/>
    <s v="GBMGR1100132"/>
    <m/>
    <s v="ATO RECORDS"/>
    <x v="17"/>
    <x v="1"/>
    <d v="2016-12-01T00:00:00"/>
    <d v="2016-12-31T00:00:00"/>
    <m/>
    <m/>
    <s v="PRIOR"/>
    <n v="5.1205000000000001E-2"/>
    <n v="5.3899999999999998E-3"/>
    <n v="5.6594999999999999E-2"/>
    <m/>
    <m/>
    <m/>
    <x v="0"/>
  </r>
  <r>
    <m/>
    <s v="SX3102R72W"/>
    <x v="93"/>
    <x v="478"/>
    <x v="1"/>
    <m/>
    <s v="CA7T31200004"/>
    <m/>
    <s v="ATO RECORDS"/>
    <x v="0"/>
    <x v="0"/>
    <d v="2007-12-01T00:00:00"/>
    <d v="2017-12-31T00:00:00"/>
    <m/>
    <m/>
    <s v="CURRENT"/>
    <n v="0.59902250000000001"/>
    <n v="6.3055E-2"/>
    <n v="0.66207749999999999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8-02-01T00:00:00"/>
    <d v="2018-02-28T00:00:00"/>
    <m/>
    <m/>
    <s v="PRIOR"/>
    <n v="0"/>
    <n v="0.1207"/>
    <n v="0.1207"/>
    <m/>
    <m/>
    <m/>
    <x v="0"/>
  </r>
  <r>
    <m/>
    <s v="SX210HL5PX"/>
    <x v="27"/>
    <x v="345"/>
    <x v="28"/>
    <s v="ATO Records (AT0)"/>
    <s v="USATO1400853"/>
    <n v="880882228750"/>
    <s v="ATO RECORDS"/>
    <x v="18"/>
    <x v="1"/>
    <d v="2018-11-01T00:00:00"/>
    <d v="2018-11-30T00:00:00"/>
    <m/>
    <m/>
    <s v="CURRENT"/>
    <n v="2.23725E-2"/>
    <n v="2.3549999999999999E-3"/>
    <n v="2.4727499999999999E-2"/>
    <m/>
    <m/>
    <m/>
    <x v="0"/>
  </r>
  <r>
    <m/>
    <s v="SX2103XKEJ"/>
    <x v="1"/>
    <x v="65"/>
    <x v="41"/>
    <s v="ATO Records"/>
    <s v="USATO0600006"/>
    <n v="880882154752"/>
    <s v="ATO RECORDS"/>
    <x v="111"/>
    <x v="1"/>
    <d v="2019-05-01T00:00:00"/>
    <d v="2019-05-31T00:00:00"/>
    <m/>
    <m/>
    <s v="CURRENT"/>
    <n v="3.51975E-2"/>
    <n v="3.705E-3"/>
    <n v="3.89025E-2"/>
    <m/>
    <m/>
    <m/>
    <x v="0"/>
  </r>
  <r>
    <m/>
    <s v="SX2100OKRJ"/>
    <x v="45"/>
    <x v="85"/>
    <x v="3"/>
    <s v="ATO Records"/>
    <s v="AUFC01100005"/>
    <n v="886443092679"/>
    <s v="ATO RECORDS"/>
    <x v="17"/>
    <x v="1"/>
    <d v="2019-05-01T00:00:00"/>
    <d v="2019-05-31T00:00:00"/>
    <n v="863"/>
    <m/>
    <s v="CURRENT"/>
    <n v="0.88160000000000005"/>
    <n v="9.2799999999999994E-2"/>
    <n v="0.97440000000000004"/>
    <m/>
    <m/>
    <m/>
    <x v="0"/>
  </r>
  <r>
    <s v="Adjustment"/>
    <s v="SX3101ORI2"/>
    <x v="2"/>
    <x v="2"/>
    <x v="2"/>
    <m/>
    <m/>
    <m/>
    <s v="ATO RECORDS"/>
    <x v="59"/>
    <x v="1"/>
    <d v="2017-07-01T00:00:00"/>
    <d v="2017-07-31T00:00:00"/>
    <m/>
    <m/>
    <s v="PRIOR"/>
    <n v="0.26077499999999998"/>
    <n v="2.7449999999999999E-2"/>
    <n v="0.28822500000000001"/>
    <m/>
    <m/>
    <m/>
    <x v="0"/>
  </r>
  <r>
    <m/>
    <s v="SX21066CQM"/>
    <x v="9"/>
    <x v="1228"/>
    <x v="122"/>
    <s v="ATO Records"/>
    <s v="USATO1100089"/>
    <n v="880882173456"/>
    <s v="ATO RECORDS"/>
    <x v="10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s v="Adjustment"/>
    <s v="SX2103AHB1"/>
    <x v="21"/>
    <x v="134"/>
    <x v="1"/>
    <m/>
    <s v="IEBWM0800010"/>
    <m/>
    <s v="ATO RECORDS"/>
    <x v="33"/>
    <x v="1"/>
    <d v="2019-03-01T00:00:00"/>
    <d v="2019-03-31T00:00:00"/>
    <m/>
    <m/>
    <s v="PRIOR"/>
    <n v="9.5949999999999994E-3"/>
    <n v="1.01E-3"/>
    <n v="1.0605E-2"/>
    <m/>
    <m/>
    <m/>
    <x v="0"/>
  </r>
  <r>
    <m/>
    <s v="SX210I9JHW"/>
    <x v="53"/>
    <x v="1229"/>
    <x v="1"/>
    <m/>
    <s v="USATO1400887"/>
    <m/>
    <s v="ATO RECORDS"/>
    <x v="5"/>
    <x v="0"/>
    <d v="2015-12-01T00:00:00"/>
    <d v="2019-01-31T00:00:00"/>
    <m/>
    <m/>
    <s v="CURRENT"/>
    <n v="1.273E-2"/>
    <n v="1.34E-3"/>
    <n v="1.4069999999999999E-2"/>
    <m/>
    <m/>
    <m/>
    <x v="0"/>
  </r>
  <r>
    <m/>
    <s v="SX21067DM3"/>
    <x v="47"/>
    <x v="243"/>
    <x v="99"/>
    <s v="ATO Records"/>
    <s v="USATO1300503"/>
    <n v="880882221454"/>
    <s v="ATO RECORDS"/>
    <x v="8"/>
    <x v="0"/>
    <d v="2010-11-01T00:00:00"/>
    <d v="2019-03-31T00:00:00"/>
    <m/>
    <m/>
    <s v="CURRENT"/>
    <n v="0.16520499999999999"/>
    <n v="1.7389999999999999E-2"/>
    <n v="0.18259500000000001"/>
    <m/>
    <m/>
    <m/>
    <x v="0"/>
  </r>
  <r>
    <m/>
    <s v="SX2107V9EG"/>
    <x v="131"/>
    <x v="946"/>
    <x v="117"/>
    <s v="Legacy Recordings"/>
    <s v="USQX91300159"/>
    <n v="886443800458"/>
    <s v="ATO RECORDS"/>
    <x v="20"/>
    <x v="0"/>
    <d v="2013-07-01T00:00:00"/>
    <d v="2019-03-31T00:00:00"/>
    <m/>
    <m/>
    <s v="CURRENT"/>
    <n v="0"/>
    <n v="1.41E-2"/>
    <n v="1.41E-2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6-12-01T00:00:00"/>
    <d v="2016-12-31T00:00:00"/>
    <m/>
    <m/>
    <s v="PRIOR"/>
    <n v="0.32665749999999999"/>
    <n v="3.4384999999999999E-2"/>
    <n v="0.36104249999999999"/>
    <m/>
    <m/>
    <m/>
    <x v="0"/>
  </r>
  <r>
    <m/>
    <s v="SX210AY2K7"/>
    <x v="68"/>
    <x v="239"/>
    <x v="323"/>
    <s v="Rough Trade"/>
    <s v="USATO0900084"/>
    <n v="883870052061"/>
    <s v="ATO RECORDS"/>
    <x v="5"/>
    <x v="0"/>
    <d v="2015-12-01T00:00:00"/>
    <d v="2019-01-31T00:00:00"/>
    <m/>
    <m/>
    <s v="CURRENT"/>
    <n v="4.5600000000000002E-2"/>
    <n v="4.7999999999999996E-3"/>
    <n v="5.04E-2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7-02-01T00:00:00"/>
    <d v="2017-02-28T00:00:00"/>
    <m/>
    <m/>
    <s v="PRIOR"/>
    <n v="9.2054999999999998E-2"/>
    <n v="9.6900000000000007E-3"/>
    <n v="0.101745"/>
    <m/>
    <m/>
    <m/>
    <x v="0"/>
  </r>
  <r>
    <s v="Adjustment"/>
    <s v="SX2102SBLP"/>
    <x v="1"/>
    <x v="1"/>
    <x v="54"/>
    <s v="Fiction"/>
    <s v="USATO0600007"/>
    <n v="720616266361"/>
    <s v="ATO RECORDS"/>
    <x v="17"/>
    <x v="1"/>
    <d v="2018-06-01T00:00:00"/>
    <d v="2018-06-30T00:00:00"/>
    <m/>
    <m/>
    <s v="PRIOR"/>
    <n v="0.35948000000000002"/>
    <n v="3.7839999999999999E-2"/>
    <n v="0.39732000000000001"/>
    <m/>
    <m/>
    <m/>
    <x v="0"/>
  </r>
  <r>
    <m/>
    <s v="SX2103SJVW"/>
    <x v="5"/>
    <x v="955"/>
    <x v="4"/>
    <s v="ATO Records"/>
    <s v="IEACJ0900028"/>
    <n v="887158021541"/>
    <s v="ATO RECORDS"/>
    <x v="11"/>
    <x v="1"/>
    <d v="2019-05-01T00:00:00"/>
    <d v="2019-05-31T00:00:00"/>
    <n v="16"/>
    <m/>
    <s v="CURRENT"/>
    <n v="1.2777500000000001E-2"/>
    <n v="1.3450000000000001E-3"/>
    <n v="1.41225E-2"/>
    <m/>
    <m/>
    <m/>
    <x v="0"/>
  </r>
  <r>
    <s v="Adjustment"/>
    <s v="SX3103GV3F"/>
    <x v="2"/>
    <x v="51"/>
    <x v="2"/>
    <m/>
    <m/>
    <m/>
    <s v="ATO RECORDS"/>
    <x v="2"/>
    <x v="2"/>
    <d v="2017-02-01T00:00:00"/>
    <d v="2017-02-28T00:00:00"/>
    <m/>
    <m/>
    <s v="PRIOR"/>
    <n v="0"/>
    <n v="0.68810000000000004"/>
    <n v="0.68810000000000004"/>
    <m/>
    <m/>
    <m/>
    <x v="0"/>
  </r>
  <r>
    <m/>
    <s v="SX210834JD"/>
    <x v="112"/>
    <x v="1083"/>
    <x v="209"/>
    <s v="BMG/ATO/Red Ink"/>
    <s v="USKEH0700008"/>
    <n v="800314899822"/>
    <s v="ATO RECORDS"/>
    <x v="0"/>
    <x v="0"/>
    <d v="2007-12-01T00:00:00"/>
    <d v="2017-12-31T00:00:00"/>
    <m/>
    <m/>
    <s v="CURRENT"/>
    <n v="0.87176750000000003"/>
    <n v="9.1764999999999999E-2"/>
    <n v="0.963532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7-04-01T00:00:00"/>
    <d v="2017-04-30T00:00:00"/>
    <m/>
    <m/>
    <s v="PRIOR"/>
    <n v="0"/>
    <n v="0.41889999999999999"/>
    <n v="0.41889999999999999"/>
    <m/>
    <m/>
    <m/>
    <x v="0"/>
  </r>
  <r>
    <s v="Adjustment"/>
    <s v="SX3103PR6X"/>
    <x v="5"/>
    <x v="33"/>
    <x v="4"/>
    <s v="NO VENDOR"/>
    <m/>
    <m/>
    <s v="ATO RECORDS"/>
    <x v="16"/>
    <x v="2"/>
    <d v="2015-04-01T00:00:00"/>
    <d v="2015-04-30T00:00:00"/>
    <m/>
    <m/>
    <s v="PRIOR"/>
    <n v="0"/>
    <n v="8.5500000000000007E-2"/>
    <n v="8.5500000000000007E-2"/>
    <m/>
    <m/>
    <m/>
    <x v="0"/>
  </r>
  <r>
    <m/>
    <s v="SX2102X6ME"/>
    <x v="16"/>
    <x v="256"/>
    <x v="135"/>
    <s v="Evangeline Recorded Works Limited"/>
    <s v="USATO0400037"/>
    <n v="805772408920"/>
    <s v="ATO RECORDS"/>
    <x v="2"/>
    <x v="1"/>
    <d v="2018-05-01T00:00:00"/>
    <d v="2018-05-31T00:00:00"/>
    <m/>
    <m/>
    <s v="RESTATEMENT"/>
    <n v="0.56130749999999996"/>
    <n v="5.9084999999999999E-2"/>
    <n v="0.62039250000000001"/>
    <m/>
    <m/>
    <m/>
    <x v="0"/>
  </r>
  <r>
    <s v="Adjustment"/>
    <s v="SX3103H43Y"/>
    <x v="41"/>
    <x v="73"/>
    <x v="43"/>
    <s v="ATO Records"/>
    <s v="GBFWF0400008"/>
    <n v="880882152758"/>
    <s v="ATO RECORDS"/>
    <x v="17"/>
    <x v="1"/>
    <d v="2017-10-01T00:00:00"/>
    <d v="2017-10-31T00:00:00"/>
    <m/>
    <m/>
    <s v="PRIOR"/>
    <n v="0.27987000000000001"/>
    <n v="2.946E-2"/>
    <n v="0.30932999999999999"/>
    <m/>
    <m/>
    <m/>
    <x v="0"/>
  </r>
  <r>
    <s v="Adjustment"/>
    <s v="SX3100MK0O"/>
    <x v="5"/>
    <x v="68"/>
    <x v="1"/>
    <m/>
    <s v="IEACJ0400173"/>
    <m/>
    <s v="ATO RECORDS"/>
    <x v="33"/>
    <x v="1"/>
    <d v="2017-07-01T00:00:00"/>
    <d v="2017-07-31T00:00:00"/>
    <m/>
    <m/>
    <s v="PRIOR"/>
    <n v="0.34394750000000002"/>
    <n v="3.6205000000000001E-2"/>
    <n v="0.3801525"/>
    <m/>
    <m/>
    <m/>
    <x v="0"/>
  </r>
  <r>
    <m/>
    <s v="SX2103W65H"/>
    <x v="22"/>
    <x v="350"/>
    <x v="166"/>
    <s v="ATO Records"/>
    <s v="USATO0800032"/>
    <n v="880882162658"/>
    <s v="ATO RECORDS"/>
    <x v="58"/>
    <x v="0"/>
    <d v="2018-01-01T00:00:00"/>
    <d v="2018-12-31T00:00:00"/>
    <m/>
    <m/>
    <s v="CURRENT"/>
    <n v="1.8528325000000001"/>
    <n v="0.19503499999999999"/>
    <n v="2.0478675000000002"/>
    <m/>
    <m/>
    <m/>
    <x v="0"/>
  </r>
  <r>
    <m/>
    <s v="SX3102IJ9F"/>
    <x v="57"/>
    <x v="461"/>
    <x v="196"/>
    <s v="Astralwerks"/>
    <s v="USATO0500064"/>
    <n v="94633201651"/>
    <s v="ATO RECORDS"/>
    <x v="3"/>
    <x v="2"/>
    <d v="2019-05-01T00:00:00"/>
    <d v="2019-05-31T00:00:00"/>
    <m/>
    <m/>
    <s v="CURRENT"/>
    <n v="0"/>
    <n v="0.26679999999999998"/>
    <n v="0.26679999999999998"/>
    <m/>
    <m/>
    <m/>
    <x v="0"/>
  </r>
  <r>
    <m/>
    <s v="SX2103VYMC"/>
    <x v="17"/>
    <x v="1116"/>
    <x v="17"/>
    <s v="ATO Records"/>
    <s v="USATO0500059"/>
    <n v="880882154127"/>
    <s v="ATO RECORDS"/>
    <x v="0"/>
    <x v="0"/>
    <d v="2007-12-01T00:00:00"/>
    <d v="2017-12-31T00:00:00"/>
    <m/>
    <m/>
    <s v="CURRENT"/>
    <n v="8.9584999999999998E-2"/>
    <n v="9.4299999999999991E-3"/>
    <n v="9.9015000000000006E-2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7-12-01T00:00:00"/>
    <d v="2017-12-31T00:00:00"/>
    <m/>
    <m/>
    <s v="PRIOR"/>
    <n v="9.7137975000000001"/>
    <n v="1.022505"/>
    <n v="10.736302500000001"/>
    <m/>
    <m/>
    <m/>
    <x v="0"/>
  </r>
  <r>
    <m/>
    <s v="SX2107V9EH"/>
    <x v="146"/>
    <x v="1177"/>
    <x v="117"/>
    <s v="Legacy Recordings"/>
    <s v="USQX91300148"/>
    <n v="886443800458"/>
    <s v="ATO RECORDS"/>
    <x v="8"/>
    <x v="0"/>
    <d v="2010-11-01T00:00:00"/>
    <d v="2019-03-31T00:00:00"/>
    <m/>
    <m/>
    <s v="CURRENT"/>
    <n v="1.976E-2"/>
    <n v="2.0799999999999998E-3"/>
    <n v="2.1839999999999998E-2"/>
    <m/>
    <m/>
    <m/>
    <x v="0"/>
  </r>
  <r>
    <m/>
    <s v="SX2103UJZH"/>
    <x v="22"/>
    <x v="30"/>
    <x v="129"/>
    <s v="ATO Records"/>
    <s v="USATO0900032"/>
    <n v="880882165659"/>
    <s v="ATO RECORDS"/>
    <x v="8"/>
    <x v="0"/>
    <d v="2010-11-01T00:00:00"/>
    <d v="2019-03-31T00:00:00"/>
    <m/>
    <m/>
    <s v="CURRENT"/>
    <n v="0.76873999999999998"/>
    <n v="8.0920000000000006E-2"/>
    <n v="0.84965999999999997"/>
    <m/>
    <m/>
    <m/>
    <x v="0"/>
  </r>
  <r>
    <m/>
    <s v="SX210K30MR"/>
    <x v="47"/>
    <x v="875"/>
    <x v="183"/>
    <s v="ATO Records (AT0)"/>
    <s v="USATO1500093"/>
    <n v="880882153458"/>
    <s v="ATO RECORDS"/>
    <x v="0"/>
    <x v="0"/>
    <d v="2007-12-01T00:00:00"/>
    <d v="2017-12-31T00:00:00"/>
    <m/>
    <m/>
    <s v="CURRENT"/>
    <n v="0.36318499999999998"/>
    <n v="3.823E-2"/>
    <n v="0.40141500000000002"/>
    <m/>
    <m/>
    <m/>
    <x v="0"/>
  </r>
  <r>
    <m/>
    <s v="SX210433S5"/>
    <x v="16"/>
    <x v="362"/>
    <x v="71"/>
    <s v="ATO Records"/>
    <s v="USATO0200004"/>
    <n v="791022150759"/>
    <s v="ATO RECORDS"/>
    <x v="2"/>
    <x v="2"/>
    <d v="2019-05-01T00:00:00"/>
    <d v="2019-05-31T00:00:00"/>
    <m/>
    <m/>
    <s v="CURRENT"/>
    <n v="0"/>
    <n v="0.1062"/>
    <n v="0.1062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7-12-01T00:00:00"/>
    <d v="2017-12-31T00:00:00"/>
    <m/>
    <m/>
    <s v="PRIOR"/>
    <n v="0"/>
    <n v="1.0800000000000001E-2"/>
    <n v="1.0800000000000001E-2"/>
    <m/>
    <m/>
    <m/>
    <x v="0"/>
  </r>
  <r>
    <m/>
    <s v="SX2103837X"/>
    <x v="7"/>
    <x v="674"/>
    <x v="97"/>
    <s v="Dew Process"/>
    <s v="GBMGR0900078"/>
    <n v="602527207377"/>
    <s v="ATO RECORDS"/>
    <x v="33"/>
    <x v="1"/>
    <d v="2019-05-01T00:00:00"/>
    <d v="2019-05-31T00:00:00"/>
    <n v="75"/>
    <m/>
    <s v="CURRENT"/>
    <n v="6.0087500000000002E-2"/>
    <n v="6.3249999999999999E-3"/>
    <n v="6.6412499999999999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7-04-01T00:00:00"/>
    <d v="2017-04-30T00:00:00"/>
    <m/>
    <m/>
    <s v="PRIOR"/>
    <n v="0"/>
    <n v="3.4000000000000002E-2"/>
    <n v="3.4000000000000002E-2"/>
    <m/>
    <m/>
    <m/>
    <x v="0"/>
  </r>
  <r>
    <m/>
    <s v="SX21066CO1"/>
    <x v="7"/>
    <x v="525"/>
    <x v="7"/>
    <s v="ATO Records"/>
    <s v="GBMGR1200143"/>
    <n v="880882181154"/>
    <s v="ATO RECORDS"/>
    <x v="5"/>
    <x v="0"/>
    <d v="2015-12-01T00:00:00"/>
    <d v="2019-01-31T00:00:00"/>
    <m/>
    <m/>
    <s v="CURRENT"/>
    <n v="9.4999999999999998E-3"/>
    <n v="1E-3"/>
    <n v="1.0500000000000001E-2"/>
    <m/>
    <m/>
    <m/>
    <x v="0"/>
  </r>
  <r>
    <s v="Adjustment"/>
    <s v="SX3103PR6X"/>
    <x v="5"/>
    <x v="33"/>
    <x v="4"/>
    <s v="NO VENDOR"/>
    <m/>
    <m/>
    <s v="ATO RECORDS"/>
    <x v="10"/>
    <x v="1"/>
    <d v="2016-09-01T00:00:00"/>
    <d v="2016-09-30T00:00:00"/>
    <m/>
    <m/>
    <s v="RESTATEMENT"/>
    <n v="-6.2614025"/>
    <n v="-0.65909499999999999"/>
    <n v="-6.9204974999999997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7-08-01T00:00:00"/>
    <d v="2017-08-31T00:00:00"/>
    <m/>
    <m/>
    <s v="PRIOR"/>
    <n v="7.1629999999999999E-2"/>
    <n v="7.5399999999999998E-3"/>
    <n v="7.9170000000000004E-2"/>
    <m/>
    <m/>
    <m/>
    <x v="0"/>
  </r>
  <r>
    <m/>
    <s v="SX2103XKEC"/>
    <x v="1"/>
    <x v="413"/>
    <x v="41"/>
    <s v="ATO Records"/>
    <s v="USATO0600008"/>
    <n v="880882154752"/>
    <s v="ATO RECORDS"/>
    <x v="4"/>
    <x v="1"/>
    <d v="2019-05-01T00:00:00"/>
    <d v="2019-05-31T00:00:00"/>
    <m/>
    <m/>
    <s v="CURRENT"/>
    <n v="0.67407249999999996"/>
    <n v="7.0955000000000004E-2"/>
    <n v="0.74502749999999995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7-01-01T00:00:00"/>
    <d v="2017-01-31T00:00:00"/>
    <m/>
    <m/>
    <s v="PRIOR"/>
    <n v="7.4480000000000005E-2"/>
    <n v="7.8399999999999997E-3"/>
    <n v="8.2320000000000004E-2"/>
    <m/>
    <m/>
    <m/>
    <x v="0"/>
  </r>
  <r>
    <m/>
    <s v="SX21066E3N"/>
    <x v="44"/>
    <x v="769"/>
    <x v="55"/>
    <s v="ATO Records (AT0)"/>
    <s v="USATO1000054"/>
    <n v="884977592368"/>
    <s v="ATO RECORDS"/>
    <x v="0"/>
    <x v="0"/>
    <d v="2007-12-01T00:00:00"/>
    <d v="2017-12-31T00:00:00"/>
    <m/>
    <m/>
    <s v="CURRENT"/>
    <n v="0.4695375"/>
    <n v="4.9424999999999997E-2"/>
    <n v="0.518962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7-02-01T00:00:00"/>
    <d v="2017-02-28T00:00:00"/>
    <m/>
    <m/>
    <s v="PRIOR"/>
    <n v="0.17366000000000001"/>
    <n v="1.8280000000000001E-2"/>
    <n v="0.19194"/>
    <m/>
    <m/>
    <m/>
    <x v="0"/>
  </r>
  <r>
    <m/>
    <s v="SX210I2UJZ"/>
    <x v="27"/>
    <x v="58"/>
    <x v="28"/>
    <s v="ATO Records (AT0)"/>
    <s v="USATO1400858"/>
    <n v="880882228750"/>
    <s v="ATO RECORDS"/>
    <x v="47"/>
    <x v="1"/>
    <d v="2019-05-01T00:00:00"/>
    <d v="2019-05-31T00:00:00"/>
    <n v="34"/>
    <m/>
    <s v="CURRENT"/>
    <n v="3.3487500000000003E-2"/>
    <n v="3.5249999999999999E-3"/>
    <n v="3.7012499999999997E-2"/>
    <m/>
    <m/>
    <m/>
    <x v="0"/>
  </r>
  <r>
    <m/>
    <s v="SX2103SIKB"/>
    <x v="26"/>
    <x v="558"/>
    <x v="216"/>
    <s v="ATO Records"/>
    <s v="USATO0100059"/>
    <n v="791022150452"/>
    <s v="ATO RECORDS"/>
    <x v="46"/>
    <x v="1"/>
    <d v="2019-05-01T00:00:00"/>
    <d v="2019-05-31T00:00:00"/>
    <m/>
    <m/>
    <s v="CURRENT"/>
    <n v="1.197E-2"/>
    <n v="1.2600000000000001E-3"/>
    <n v="1.323E-2"/>
    <m/>
    <m/>
    <m/>
    <x v="0"/>
  </r>
  <r>
    <m/>
    <s v="SX2100PA8Z"/>
    <x v="33"/>
    <x v="966"/>
    <x v="36"/>
    <s v="ATO Records/Red"/>
    <s v="ZAA011000356"/>
    <n v="884977878752"/>
    <s v="ATO RECORDS"/>
    <x v="17"/>
    <x v="1"/>
    <d v="2019-05-01T00:00:00"/>
    <d v="2019-05-31T00:00:00"/>
    <n v="13"/>
    <m/>
    <s v="CURRENT"/>
    <n v="1.3299999999999999E-2"/>
    <n v="1.4E-3"/>
    <n v="1.47E-2"/>
    <m/>
    <m/>
    <m/>
    <x v="0"/>
  </r>
  <r>
    <m/>
    <s v="SX210I1A7X"/>
    <x v="43"/>
    <x v="427"/>
    <x v="180"/>
    <s v="ATO Records (AT0)"/>
    <s v="USATO1400776"/>
    <n v="880882233051"/>
    <s v="ATO RECORDS"/>
    <x v="82"/>
    <x v="2"/>
    <d v="2018-09-01T00:00:00"/>
    <d v="2018-09-30T00:00:00"/>
    <m/>
    <m/>
    <s v="CURRENT"/>
    <n v="0"/>
    <n v="2.9600000000000001E-2"/>
    <n v="2.9600000000000001E-2"/>
    <m/>
    <m/>
    <m/>
    <x v="0"/>
  </r>
  <r>
    <m/>
    <s v="SX2103UJZE"/>
    <x v="22"/>
    <x v="103"/>
    <x v="129"/>
    <s v="ATO Records"/>
    <s v="USATO0900035"/>
    <n v="880882165659"/>
    <s v="ATO RECORDS"/>
    <x v="8"/>
    <x v="0"/>
    <d v="2010-11-01T00:00:00"/>
    <d v="2019-03-31T00:00:00"/>
    <m/>
    <m/>
    <s v="CURRENT"/>
    <n v="2.456035"/>
    <n v="0.25852999999999998"/>
    <n v="2.7145649999999999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6-03-01T00:00:00"/>
    <d v="2016-03-31T00:00:00"/>
    <m/>
    <m/>
    <s v="PRIOR"/>
    <n v="0"/>
    <n v="8.3799999999999999E-2"/>
    <n v="8.3799999999999999E-2"/>
    <m/>
    <m/>
    <m/>
    <x v="0"/>
  </r>
  <r>
    <m/>
    <s v="SX210MPUD2"/>
    <x v="30"/>
    <x v="1026"/>
    <x v="293"/>
    <s v="ATO Records (AT0)"/>
    <s v="USATO1600256"/>
    <n v="880882265557"/>
    <s v="ATO RECORDS"/>
    <x v="3"/>
    <x v="2"/>
    <d v="2019-05-01T00:00:00"/>
    <d v="2019-05-31T00:00:00"/>
    <m/>
    <m/>
    <s v="CURRENT"/>
    <n v="0"/>
    <n v="3.6799999999999999E-2"/>
    <n v="3.6799999999999999E-2"/>
    <m/>
    <m/>
    <m/>
    <x v="0"/>
  </r>
  <r>
    <m/>
    <s v="SX210PL2I2"/>
    <x v="77"/>
    <x v="789"/>
    <x v="121"/>
    <s v="ATO Records"/>
    <s v="USATO1600705"/>
    <n v="880882297657"/>
    <s v="ATO RECORDS"/>
    <x v="2"/>
    <x v="1"/>
    <d v="2019-05-01T00:00:00"/>
    <d v="2019-05-31T00:00:00"/>
    <m/>
    <m/>
    <s v="CURRENT"/>
    <n v="4.1087499999999999E-2"/>
    <n v="4.3249999999999999E-3"/>
    <n v="4.5412500000000001E-2"/>
    <m/>
    <m/>
    <m/>
    <x v="0"/>
  </r>
  <r>
    <m/>
    <s v="SX312W1VBC"/>
    <x v="22"/>
    <x v="310"/>
    <x v="156"/>
    <s v="NUGS.NET"/>
    <m/>
    <m/>
    <s v="ATO RECORDS"/>
    <x v="58"/>
    <x v="0"/>
    <d v="2018-01-01T00:00:00"/>
    <d v="2018-12-31T00:00:00"/>
    <m/>
    <m/>
    <s v="CURRENT"/>
    <n v="65.822365000000005"/>
    <n v="6.9286700000000003"/>
    <n v="72.751035000000002"/>
    <m/>
    <m/>
    <m/>
    <x v="0"/>
  </r>
  <r>
    <m/>
    <s v="SX2103W6FW"/>
    <x v="35"/>
    <x v="467"/>
    <x v="38"/>
    <s v="Matador"/>
    <s v="USATO0800055"/>
    <n v="674948262686"/>
    <s v="ATO RECORDS"/>
    <x v="5"/>
    <x v="0"/>
    <d v="2015-12-01T00:00:00"/>
    <d v="2019-01-31T00:00:00"/>
    <m/>
    <m/>
    <s v="CURRENT"/>
    <n v="0.16496749999999999"/>
    <n v="1.7364999999999998E-2"/>
    <n v="0.18233250000000001"/>
    <m/>
    <m/>
    <m/>
    <x v="0"/>
  </r>
  <r>
    <s v="Adjustment"/>
    <s v="SX3103GV3F"/>
    <x v="2"/>
    <x v="51"/>
    <x v="2"/>
    <m/>
    <m/>
    <m/>
    <s v="ATO RECORDS"/>
    <x v="2"/>
    <x v="5"/>
    <d v="2018-06-01T00:00:00"/>
    <d v="2018-06-30T00:00:00"/>
    <m/>
    <m/>
    <s v="RESTATEMENT"/>
    <n v="21.65297"/>
    <n v="2.2792599999999998"/>
    <n v="23.932230000000001"/>
    <m/>
    <m/>
    <m/>
    <x v="0"/>
  </r>
  <r>
    <s v="Adjustment"/>
    <s v="SX3100MK0O"/>
    <x v="5"/>
    <x v="68"/>
    <x v="1"/>
    <m/>
    <s v="IEACJ0400173"/>
    <m/>
    <s v="ATO RECORDS"/>
    <x v="16"/>
    <x v="3"/>
    <d v="2018-06-01T00:00:00"/>
    <d v="2018-06-30T00:00:00"/>
    <m/>
    <m/>
    <s v="PRIOR"/>
    <n v="7.3340000000000002E-2"/>
    <n v="7.7200000000000003E-3"/>
    <n v="8.1059999999999993E-2"/>
    <m/>
    <m/>
    <m/>
    <x v="0"/>
  </r>
  <r>
    <m/>
    <s v="SX2103W65N"/>
    <x v="22"/>
    <x v="1230"/>
    <x v="166"/>
    <s v="ATO Records"/>
    <s v="USATO0800038"/>
    <n v="880882162658"/>
    <s v="ATO RECORDS"/>
    <x v="16"/>
    <x v="2"/>
    <d v="2019-05-01T00:00:00"/>
    <d v="2019-05-31T00:00:00"/>
    <m/>
    <m/>
    <s v="CURRENT"/>
    <n v="0"/>
    <n v="1.49E-2"/>
    <n v="1.49E-2"/>
    <m/>
    <m/>
    <m/>
    <x v="0"/>
  </r>
  <r>
    <m/>
    <s v="SX210NDZ92"/>
    <x v="30"/>
    <x v="1007"/>
    <x v="32"/>
    <s v="ATO Records (AT0)"/>
    <s v="USATO1600202"/>
    <n v="880882265359"/>
    <s v="ATO RECORDS"/>
    <x v="17"/>
    <x v="1"/>
    <d v="2019-05-01T00:00:00"/>
    <d v="2019-05-31T00:00:00"/>
    <n v="926"/>
    <m/>
    <s v="CURRENT"/>
    <n v="0.94596250000000004"/>
    <n v="9.9574999999999997E-2"/>
    <n v="1.0455375"/>
    <m/>
    <m/>
    <m/>
    <x v="0"/>
  </r>
  <r>
    <m/>
    <s v="SX21066CPC"/>
    <x v="10"/>
    <x v="1022"/>
    <x v="10"/>
    <s v="ATO Records"/>
    <s v="USATO1200113"/>
    <n v="880882180751"/>
    <s v="ATO RECORDS"/>
    <x v="20"/>
    <x v="0"/>
    <d v="2013-07-01T00:00:00"/>
    <d v="2019-03-31T00:00:00"/>
    <m/>
    <m/>
    <s v="CURRENT"/>
    <n v="0"/>
    <n v="5.1799999999999999E-2"/>
    <n v="5.1799999999999999E-2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9-03-01T00:00:00"/>
    <d v="2019-03-31T00:00:00"/>
    <m/>
    <m/>
    <s v="PRIOR"/>
    <n v="0"/>
    <n v="0.19359999999999999"/>
    <n v="0.19359999999999999"/>
    <m/>
    <m/>
    <m/>
    <x v="0"/>
  </r>
  <r>
    <m/>
    <s v="SX2103ZC48"/>
    <x v="16"/>
    <x v="165"/>
    <x v="27"/>
    <s v="ATO Records"/>
    <s v="USATO0700044"/>
    <n v="880882158552"/>
    <s v="ATO RECORDS"/>
    <x v="12"/>
    <x v="2"/>
    <d v="2019-05-01T00:00:00"/>
    <d v="2019-05-31T00:00:00"/>
    <m/>
    <m/>
    <s v="CURRENT"/>
    <n v="0"/>
    <n v="5.1900000000000002E-2"/>
    <n v="5.1900000000000002E-2"/>
    <m/>
    <m/>
    <m/>
    <x v="0"/>
  </r>
  <r>
    <m/>
    <s v="SX21067BO9"/>
    <x v="101"/>
    <x v="1231"/>
    <x v="324"/>
    <s v="ATO Records (ATO)"/>
    <s v="GBUM71308336"/>
    <n v="880882201050"/>
    <s v="ATO RECORDS"/>
    <x v="11"/>
    <x v="1"/>
    <d v="2019-05-01T00:00:00"/>
    <d v="2019-05-31T00:00:00"/>
    <n v="20"/>
    <m/>
    <s v="CURRENT"/>
    <n v="1.6007500000000001E-2"/>
    <n v="1.6850000000000001E-3"/>
    <n v="1.76925E-2"/>
    <m/>
    <m/>
    <m/>
    <x v="0"/>
  </r>
  <r>
    <m/>
    <s v="SX21067DM4"/>
    <x v="47"/>
    <x v="754"/>
    <x v="99"/>
    <s v="ATO Records (ATO)"/>
    <s v="USATO1300508"/>
    <n v="880882197452"/>
    <s v="ATO RECORDS"/>
    <x v="0"/>
    <x v="0"/>
    <d v="2007-12-01T00:00:00"/>
    <d v="2017-12-31T00:00:00"/>
    <m/>
    <m/>
    <s v="CURRENT"/>
    <n v="0.16073999999999999"/>
    <n v="1.6920000000000001E-2"/>
    <n v="0.17766000000000001"/>
    <m/>
    <m/>
    <m/>
    <x v="0"/>
  </r>
  <r>
    <s v="Adjustment"/>
    <s v="SX3100MK0O"/>
    <x v="5"/>
    <x v="68"/>
    <x v="1"/>
    <m/>
    <s v="IEACJ0400173"/>
    <m/>
    <s v="ATO RECORDS"/>
    <x v="3"/>
    <x v="2"/>
    <d v="2018-09-01T00:00:00"/>
    <d v="2018-09-30T00:00:00"/>
    <m/>
    <m/>
    <s v="PRIOR"/>
    <n v="0"/>
    <n v="2.6800000000000001E-2"/>
    <n v="2.6800000000000001E-2"/>
    <m/>
    <m/>
    <m/>
    <x v="0"/>
  </r>
  <r>
    <m/>
    <s v="SX2102X6MJ"/>
    <x v="16"/>
    <x v="1045"/>
    <x v="135"/>
    <s v="Evangeline Recorded Works Limited"/>
    <s v="USATO0400042"/>
    <n v="805772408920"/>
    <s v="ATO RECORDS"/>
    <x v="0"/>
    <x v="0"/>
    <d v="2007-12-01T00:00:00"/>
    <d v="2017-12-31T00:00:00"/>
    <m/>
    <m/>
    <s v="CURRENT"/>
    <n v="0.12948499999999999"/>
    <n v="1.363E-2"/>
    <n v="0.14311499999999999"/>
    <m/>
    <m/>
    <m/>
    <x v="0"/>
  </r>
  <r>
    <m/>
    <s v="SX2103W6FN"/>
    <x v="35"/>
    <x v="890"/>
    <x v="38"/>
    <s v="Matador"/>
    <s v="USATO0800062"/>
    <n v="674948262686"/>
    <s v="ATO RECORDS"/>
    <x v="0"/>
    <x v="0"/>
    <d v="2007-12-01T00:00:00"/>
    <d v="2017-12-31T00:00:00"/>
    <m/>
    <m/>
    <s v="CURRENT"/>
    <n v="0.241205"/>
    <n v="2.5389999999999999E-2"/>
    <n v="0.26659500000000003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8-06-01T00:00:00"/>
    <d v="2018-06-30T00:00:00"/>
    <m/>
    <m/>
    <s v="PRIOR"/>
    <n v="4.7167500000000001E-2"/>
    <n v="4.9649999999999998E-3"/>
    <n v="5.2132499999999998E-2"/>
    <m/>
    <m/>
    <m/>
    <x v="0"/>
  </r>
  <r>
    <m/>
    <s v="SX2103UJZK"/>
    <x v="22"/>
    <x v="326"/>
    <x v="129"/>
    <s v="ATO Records"/>
    <s v="USATO0900033"/>
    <n v="880882165659"/>
    <s v="ATO RECORDS"/>
    <x v="8"/>
    <x v="0"/>
    <d v="2010-11-01T00:00:00"/>
    <d v="2019-03-31T00:00:00"/>
    <m/>
    <m/>
    <s v="CURRENT"/>
    <n v="1.0091375"/>
    <n v="0.106225"/>
    <n v="1.1153625"/>
    <m/>
    <m/>
    <m/>
    <x v="0"/>
  </r>
  <r>
    <m/>
    <s v="SX2107UD32"/>
    <x v="57"/>
    <x v="502"/>
    <x v="85"/>
    <s v="ATO Records"/>
    <s v="USATO0300090"/>
    <n v="828767082028"/>
    <s v="ATO RECORDS"/>
    <x v="11"/>
    <x v="1"/>
    <d v="2019-05-01T00:00:00"/>
    <d v="2019-05-31T00:00:00"/>
    <n v="76"/>
    <m/>
    <s v="CURRENT"/>
    <n v="6.08E-2"/>
    <n v="6.4000000000000003E-3"/>
    <n v="6.7199999999999996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7-05-01T00:00:00"/>
    <d v="2017-05-31T00:00:00"/>
    <m/>
    <m/>
    <s v="PRIOR"/>
    <n v="1.6345700000000001"/>
    <n v="0.17205999999999999"/>
    <n v="1.80663"/>
    <m/>
    <m/>
    <m/>
    <x v="0"/>
  </r>
  <r>
    <m/>
    <s v="SX210I2UJZ"/>
    <x v="27"/>
    <x v="58"/>
    <x v="28"/>
    <s v="ATO Records (AT0)"/>
    <s v="USATO1400858"/>
    <n v="880882228750"/>
    <s v="ATO RECORDS"/>
    <x v="3"/>
    <x v="2"/>
    <d v="2019-05-01T00:00:00"/>
    <d v="2019-05-31T00:00:00"/>
    <m/>
    <m/>
    <s v="CURRENT"/>
    <n v="0"/>
    <n v="3.7231999999999998"/>
    <n v="3.7231999999999998"/>
    <m/>
    <m/>
    <m/>
    <x v="0"/>
  </r>
  <r>
    <s v="Adjustment"/>
    <s v="SX31033YTH"/>
    <x v="4"/>
    <x v="4"/>
    <x v="4"/>
    <s v="ATO Records/Red"/>
    <s v="IEACJ0900018"/>
    <n v="880882168551"/>
    <s v="ATO RECORDS"/>
    <x v="40"/>
    <x v="1"/>
    <d v="2015-03-01T00:00:00"/>
    <d v="2015-03-31T00:00:00"/>
    <m/>
    <m/>
    <s v="PRIOR"/>
    <n v="0.2356"/>
    <n v="2.4799999999999999E-2"/>
    <n v="0.26040000000000002"/>
    <m/>
    <m/>
    <m/>
    <x v="0"/>
  </r>
  <r>
    <m/>
    <s v="SX21037NS6"/>
    <x v="1"/>
    <x v="544"/>
    <x v="1"/>
    <m/>
    <s v="USATO0900012"/>
    <m/>
    <s v="ATO RECORDS"/>
    <x v="8"/>
    <x v="0"/>
    <d v="2010-11-01T00:00:00"/>
    <d v="2019-03-31T00:00:00"/>
    <m/>
    <m/>
    <s v="CURRENT"/>
    <n v="1.1922500000000001E-2"/>
    <n v="1.255E-3"/>
    <n v="1.31775E-2"/>
    <m/>
    <m/>
    <m/>
    <x v="0"/>
  </r>
  <r>
    <s v="Adjustment"/>
    <s v="SX3102QTJE"/>
    <x v="5"/>
    <x v="10"/>
    <x v="5"/>
    <s v="Universal Music"/>
    <s v="MXUM70601515"/>
    <n v="602517171640"/>
    <s v="ATO RECORDS"/>
    <x v="59"/>
    <x v="1"/>
    <d v="2017-09-01T00:00:00"/>
    <d v="2017-09-30T00:00:00"/>
    <m/>
    <m/>
    <s v="PRIOR"/>
    <n v="0.13665749999999999"/>
    <n v="1.4385E-2"/>
    <n v="0.1510425"/>
    <m/>
    <m/>
    <m/>
    <x v="0"/>
  </r>
  <r>
    <m/>
    <s v="SX21066E2X"/>
    <x v="102"/>
    <x v="585"/>
    <x v="171"/>
    <s v="ATO Records"/>
    <s v="USATO1100151"/>
    <n v="880882157654"/>
    <s v="ATO RECORDS"/>
    <x v="31"/>
    <x v="1"/>
    <d v="2019-04-01T00:00:00"/>
    <d v="2019-04-30T00:00:00"/>
    <m/>
    <m/>
    <s v="CURRENT"/>
    <n v="1.3632500000000001E-2"/>
    <n v="1.4350000000000001E-3"/>
    <n v="1.50674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33"/>
    <x v="1"/>
    <d v="2016-11-01T00:00:00"/>
    <d v="2016-11-30T00:00:00"/>
    <m/>
    <m/>
    <s v="PRIOR"/>
    <n v="1.31518"/>
    <n v="0.13844000000000001"/>
    <n v="1.4536199999999999"/>
    <m/>
    <m/>
    <m/>
    <x v="0"/>
  </r>
  <r>
    <m/>
    <s v="SX2102V99V"/>
    <x v="20"/>
    <x v="1075"/>
    <x v="19"/>
    <s v="V2 Cooperative Music"/>
    <s v="GBBND0901893"/>
    <n v="602527114323"/>
    <s v="ATO RECORDS"/>
    <x v="10"/>
    <x v="1"/>
    <d v="2019-05-01T00:00:00"/>
    <d v="2019-05-31T00:00:00"/>
    <n v="61"/>
    <m/>
    <s v="CURRENT"/>
    <n v="4.8782499999999999E-2"/>
    <n v="5.1349999999999998E-3"/>
    <n v="5.39175E-2"/>
    <m/>
    <m/>
    <m/>
    <x v="0"/>
  </r>
  <r>
    <m/>
    <s v="SX210OGLHI"/>
    <x v="61"/>
    <x v="151"/>
    <x v="149"/>
    <s v="ATO Records"/>
    <s v="USATO1600671"/>
    <n v="880882281656"/>
    <s v="ATO RECORDS"/>
    <x v="58"/>
    <x v="0"/>
    <d v="2018-01-01T00:00:00"/>
    <d v="2018-12-31T00:00:00"/>
    <m/>
    <m/>
    <s v="CURRENT"/>
    <n v="54.303662500000002"/>
    <n v="5.7161749999999998"/>
    <n v="60.019837500000001"/>
    <m/>
    <m/>
    <m/>
    <x v="0"/>
  </r>
  <r>
    <m/>
    <s v="SX2103SXVZ"/>
    <x v="1"/>
    <x v="375"/>
    <x v="125"/>
    <s v="ATO Records"/>
    <s v="USATO0900013"/>
    <n v="887158021626"/>
    <s v="ATO RECORDS"/>
    <x v="0"/>
    <x v="0"/>
    <d v="2007-12-01T00:00:00"/>
    <d v="2017-12-31T00:00:00"/>
    <m/>
    <m/>
    <s v="CURRENT"/>
    <n v="5.9089999999999997E-2"/>
    <n v="6.2199999999999998E-3"/>
    <n v="6.5310000000000007E-2"/>
    <m/>
    <m/>
    <m/>
    <x v="0"/>
  </r>
  <r>
    <m/>
    <s v="SX312ISWNZ"/>
    <x v="22"/>
    <x v="455"/>
    <x v="195"/>
    <m/>
    <m/>
    <m/>
    <s v="ATO RECORDS"/>
    <x v="20"/>
    <x v="0"/>
    <d v="2013-07-01T00:00:00"/>
    <d v="2019-03-31T00:00:00"/>
    <m/>
    <m/>
    <s v="CURRENT"/>
    <n v="0"/>
    <n v="0.35160000000000002"/>
    <n v="0.35160000000000002"/>
    <m/>
    <m/>
    <m/>
    <x v="0"/>
  </r>
  <r>
    <m/>
    <s v="SX210NDZ95"/>
    <x v="30"/>
    <x v="462"/>
    <x v="32"/>
    <s v="ATO Records (AT0)"/>
    <s v="USATO1600205"/>
    <n v="880882265359"/>
    <s v="ATO RECORDS"/>
    <x v="8"/>
    <x v="0"/>
    <d v="2010-11-01T00:00:00"/>
    <d v="2019-03-31T00:00:00"/>
    <m/>
    <m/>
    <s v="CURRENT"/>
    <n v="2.2704999999999999E-2"/>
    <n v="2.3900000000000002E-3"/>
    <n v="2.5094999999999999E-2"/>
    <m/>
    <m/>
    <m/>
    <x v="0"/>
  </r>
  <r>
    <m/>
    <s v="SX210OO1WS"/>
    <x v="19"/>
    <x v="24"/>
    <x v="51"/>
    <s v="ATO Records"/>
    <s v="USATO1600581"/>
    <n v="880882289157"/>
    <s v="ATO RECORDS"/>
    <x v="28"/>
    <x v="2"/>
    <d v="2019-05-01T00:00:00"/>
    <d v="2019-05-31T00:00:00"/>
    <m/>
    <m/>
    <s v="CURRENT"/>
    <n v="0"/>
    <n v="9.2799999999999994E-2"/>
    <n v="9.2799999999999994E-2"/>
    <m/>
    <m/>
    <m/>
    <x v="0"/>
  </r>
  <r>
    <m/>
    <s v="SX2103XTEL"/>
    <x v="26"/>
    <x v="124"/>
    <x v="40"/>
    <s v="ATO Records"/>
    <s v="USATO0300110"/>
    <n v="880882152055"/>
    <s v="ATO RECORDS"/>
    <x v="4"/>
    <x v="1"/>
    <d v="2019-05-01T00:00:00"/>
    <d v="2019-05-31T00:00:00"/>
    <m/>
    <m/>
    <s v="CURRENT"/>
    <n v="0.29426249999999998"/>
    <n v="3.0974999999999999E-2"/>
    <n v="0.32523750000000001"/>
    <m/>
    <m/>
    <m/>
    <x v="0"/>
  </r>
  <r>
    <m/>
    <s v="SX210I1A7X"/>
    <x v="43"/>
    <x v="427"/>
    <x v="180"/>
    <s v="ATO Records (AT0)"/>
    <s v="USATO1400776"/>
    <n v="880882232955"/>
    <s v="ATO RECORDS"/>
    <x v="40"/>
    <x v="1"/>
    <d v="2019-05-01T00:00:00"/>
    <d v="2019-05-31T00:00:00"/>
    <n v="33"/>
    <m/>
    <s v="CURRENT"/>
    <n v="2.6362500000000001E-2"/>
    <n v="2.7750000000000001E-3"/>
    <n v="2.91375E-2"/>
    <m/>
    <m/>
    <m/>
    <x v="0"/>
  </r>
  <r>
    <m/>
    <s v="SX210GSFLB"/>
    <x v="27"/>
    <x v="50"/>
    <x v="185"/>
    <s v="ATO Records (AT0)"/>
    <s v="USATO1400851"/>
    <n v="880882228859"/>
    <s v="ATO RECORDS"/>
    <x v="16"/>
    <x v="3"/>
    <d v="2019-05-01T00:00:00"/>
    <d v="2019-05-31T00:00:00"/>
    <m/>
    <m/>
    <s v="CURRENT"/>
    <n v="0.28267249999999999"/>
    <n v="2.9755E-2"/>
    <n v="0.31242750000000002"/>
    <m/>
    <m/>
    <m/>
    <x v="0"/>
  </r>
  <r>
    <m/>
    <s v="SX2100P13A"/>
    <x v="24"/>
    <x v="695"/>
    <x v="254"/>
    <s v="ATO Records"/>
    <s v="USATO1000003"/>
    <n v="880882170219"/>
    <s v="ATO RECORDS"/>
    <x v="0"/>
    <x v="0"/>
    <d v="2007-12-01T00:00:00"/>
    <d v="2017-12-31T00:00:00"/>
    <m/>
    <m/>
    <s v="CURRENT"/>
    <n v="21.343982499999999"/>
    <n v="2.2467350000000001"/>
    <n v="23.5907175"/>
    <m/>
    <m/>
    <m/>
    <x v="0"/>
  </r>
  <r>
    <m/>
    <s v="SX210PG81Z"/>
    <x v="42"/>
    <x v="989"/>
    <x v="1"/>
    <m/>
    <s v="USATO1600582"/>
    <m/>
    <s v="ATO RECORDS"/>
    <x v="8"/>
    <x v="0"/>
    <d v="2010-11-01T00:00:00"/>
    <d v="2019-03-31T00:00:00"/>
    <m/>
    <m/>
    <s v="CURRENT"/>
    <n v="2.622E-2"/>
    <n v="2.7599999999999999E-3"/>
    <n v="2.8979999999999999E-2"/>
    <m/>
    <m/>
    <m/>
    <x v="0"/>
  </r>
  <r>
    <m/>
    <s v="SX21067HXT"/>
    <x v="104"/>
    <x v="384"/>
    <x v="8"/>
    <s v="ATO Records (AT0)"/>
    <s v="USATO1300527"/>
    <n v="880882196158"/>
    <s v="ATO RECORDS"/>
    <x v="5"/>
    <x v="0"/>
    <d v="2015-12-01T00:00:00"/>
    <d v="2019-01-31T00:00:00"/>
    <m/>
    <m/>
    <s v="CURRENT"/>
    <n v="1.8762500000000001E-2"/>
    <n v="1.9750000000000002E-3"/>
    <n v="2.0737499999999999E-2"/>
    <m/>
    <m/>
    <m/>
    <x v="0"/>
  </r>
  <r>
    <m/>
    <s v="SX3103I3R2"/>
    <x v="5"/>
    <x v="400"/>
    <x v="4"/>
    <s v="ATO RECORDS LLC"/>
    <m/>
    <m/>
    <s v="ATO RECORDS"/>
    <x v="11"/>
    <x v="1"/>
    <d v="2019-05-01T00:00:00"/>
    <d v="2019-05-31T00:00:00"/>
    <n v="46"/>
    <m/>
    <s v="CURRENT"/>
    <n v="3.6812499999999998E-2"/>
    <n v="3.875E-3"/>
    <n v="4.06875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8-01-01T00:00:00"/>
    <d v="2018-01-31T00:00:00"/>
    <m/>
    <m/>
    <s v="PRIOR"/>
    <n v="0.3371075"/>
    <n v="3.5485000000000003E-2"/>
    <n v="0.37259249999999999"/>
    <m/>
    <m/>
    <m/>
    <x v="0"/>
  </r>
  <r>
    <m/>
    <s v="SX310310TV"/>
    <x v="22"/>
    <x v="666"/>
    <x v="242"/>
    <s v="MISSING LABEL SIRIUS 2006"/>
    <m/>
    <m/>
    <s v="ATO RECORDS"/>
    <x v="58"/>
    <x v="0"/>
    <d v="2018-01-01T00:00:00"/>
    <d v="2018-12-31T00:00:00"/>
    <m/>
    <m/>
    <s v="CURRENT"/>
    <n v="6.8457949999999999"/>
    <n v="0.72060999999999997"/>
    <n v="7.5664049999999996"/>
    <m/>
    <m/>
    <m/>
    <x v="0"/>
  </r>
  <r>
    <m/>
    <s v="SX210RG6L0"/>
    <x v="15"/>
    <x v="20"/>
    <x v="1"/>
    <m/>
    <s v="USATO1700239"/>
    <m/>
    <s v="ATO RECORDS"/>
    <x v="5"/>
    <x v="0"/>
    <d v="2015-12-01T00:00:00"/>
    <d v="2019-01-31T00:00:00"/>
    <m/>
    <m/>
    <s v="CURRENT"/>
    <n v="0.50696750000000002"/>
    <n v="5.3365000000000003E-2"/>
    <n v="0.56033250000000001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2"/>
    <d v="2019-03-01T00:00:00"/>
    <d v="2019-03-31T00:00:00"/>
    <m/>
    <m/>
    <s v="PRIOR"/>
    <n v="0"/>
    <n v="0.15479999999999999"/>
    <n v="0.15479999999999999"/>
    <m/>
    <m/>
    <m/>
    <x v="0"/>
  </r>
  <r>
    <m/>
    <s v="SX210405NM"/>
    <x v="58"/>
    <x v="1232"/>
    <x v="220"/>
    <s v="ATO Records"/>
    <s v="USATO0300106"/>
    <n v="880882159856"/>
    <s v="ATO RECORDS"/>
    <x v="8"/>
    <x v="0"/>
    <d v="2010-11-01T00:00:00"/>
    <d v="2019-03-31T00:00:00"/>
    <m/>
    <m/>
    <s v="CURRENT"/>
    <n v="6.9872500000000004E-2"/>
    <n v="7.3550000000000004E-3"/>
    <n v="7.7227500000000004E-2"/>
    <m/>
    <m/>
    <m/>
    <x v="0"/>
  </r>
  <r>
    <m/>
    <s v="SX21066B07"/>
    <x v="29"/>
    <x v="1233"/>
    <x v="1"/>
    <m/>
    <s v="USATO1100131"/>
    <m/>
    <s v="ATO RECORDS"/>
    <x v="5"/>
    <x v="0"/>
    <d v="2015-12-01T00:00:00"/>
    <d v="2019-01-31T00:00:00"/>
    <m/>
    <m/>
    <s v="CURRENT"/>
    <n v="2.7074999999999998E-2"/>
    <n v="2.8500000000000001E-3"/>
    <n v="2.9925E-2"/>
    <m/>
    <m/>
    <m/>
    <x v="0"/>
  </r>
  <r>
    <s v="Adjustment"/>
    <s v="SX2102SBLP"/>
    <x v="1"/>
    <x v="1"/>
    <x v="14"/>
    <s v="Fiction"/>
    <s v="USATO0600007"/>
    <n v="602527110202"/>
    <s v="ATO RECORDS"/>
    <x v="17"/>
    <x v="1"/>
    <d v="2016-09-01T00:00:00"/>
    <d v="2016-09-30T00:00:00"/>
    <m/>
    <m/>
    <s v="RESTATEMENT"/>
    <n v="-0.31378499999999998"/>
    <n v="-3.3029999999999997E-2"/>
    <n v="-0.34681499999999998"/>
    <m/>
    <m/>
    <m/>
    <x v="0"/>
  </r>
  <r>
    <m/>
    <s v="SX210ICP6U"/>
    <x v="31"/>
    <x v="401"/>
    <x v="34"/>
    <s v="Capitol Records, LLC"/>
    <s v="USUM71504011"/>
    <n v="602537706693"/>
    <s v="ATO RECORDS"/>
    <x v="52"/>
    <x v="2"/>
    <d v="2018-05-01T00:00:00"/>
    <d v="2018-05-31T00:00:00"/>
    <m/>
    <m/>
    <s v="CURRENT"/>
    <n v="0"/>
    <n v="1.35E-2"/>
    <n v="1.35E-2"/>
    <m/>
    <m/>
    <m/>
    <x v="0"/>
  </r>
  <r>
    <m/>
    <s v="SX210I2UJZ"/>
    <x v="27"/>
    <x v="58"/>
    <x v="28"/>
    <s v="ATO Records (AT0)"/>
    <s v="USATO1400858"/>
    <n v="880882228750"/>
    <s v="ATO RECORDS"/>
    <x v="12"/>
    <x v="2"/>
    <d v="2019-05-01T00:00:00"/>
    <d v="2019-05-31T00:00:00"/>
    <m/>
    <m/>
    <s v="CURRENT"/>
    <n v="0"/>
    <n v="1.4E-2"/>
    <n v="1.4E-2"/>
    <m/>
    <m/>
    <m/>
    <x v="0"/>
  </r>
  <r>
    <s v="Adjustment"/>
    <s v="SX2103VYM8"/>
    <x v="17"/>
    <x v="162"/>
    <x v="17"/>
    <s v="ATO Records"/>
    <s v="USATO0500056"/>
    <n v="880882154158"/>
    <s v="ATO RECORDS"/>
    <x v="11"/>
    <x v="1"/>
    <d v="2017-05-01T00:00:00"/>
    <d v="2017-05-31T00:00:00"/>
    <m/>
    <m/>
    <s v="PRIOR"/>
    <n v="0.1025525"/>
    <n v="1.0795000000000001E-2"/>
    <n v="0.1133475"/>
    <m/>
    <m/>
    <m/>
    <x v="0"/>
  </r>
  <r>
    <m/>
    <s v="SX210LT11E"/>
    <x v="31"/>
    <x v="694"/>
    <x v="34"/>
    <s v="ATO Records (AT0)"/>
    <s v="USATO1600013"/>
    <n v="880882258658"/>
    <s v="ATO RECORDS"/>
    <x v="56"/>
    <x v="2"/>
    <d v="2017-02-01T00:00:00"/>
    <d v="2017-02-28T00:00:00"/>
    <m/>
    <m/>
    <s v="CURRENT"/>
    <n v="0"/>
    <n v="0.26879999999999998"/>
    <n v="0.26879999999999998"/>
    <m/>
    <m/>
    <m/>
    <x v="0"/>
  </r>
  <r>
    <m/>
    <s v="SX210P8EJ2"/>
    <x v="80"/>
    <x v="396"/>
    <x v="128"/>
    <s v="ATO Records"/>
    <s v="USATO1600796"/>
    <n v="880882292652"/>
    <s v="ATO RECORDS"/>
    <x v="56"/>
    <x v="2"/>
    <d v="2017-06-01T00:00:00"/>
    <d v="2017-06-30T00:00:00"/>
    <m/>
    <m/>
    <s v="CURRENT"/>
    <n v="0"/>
    <n v="0.12130000000000001"/>
    <n v="0.12130000000000001"/>
    <m/>
    <m/>
    <m/>
    <x v="0"/>
  </r>
  <r>
    <m/>
    <s v="SX2108A2X9"/>
    <x v="0"/>
    <x v="1234"/>
    <x v="255"/>
    <s v="ATO Records"/>
    <s v="USATO0500074"/>
    <n v="880882154554"/>
    <s v="ATO RECORDS"/>
    <x v="10"/>
    <x v="1"/>
    <d v="2019-05-01T00:00:00"/>
    <d v="2019-05-31T00:00:00"/>
    <n v="90"/>
    <m/>
    <s v="CURRENT"/>
    <n v="7.1962499999999999E-2"/>
    <n v="7.5750000000000001E-3"/>
    <n v="7.9537499999999997E-2"/>
    <m/>
    <m/>
    <m/>
    <x v="0"/>
  </r>
  <r>
    <m/>
    <s v="SX21066E3T"/>
    <x v="44"/>
    <x v="555"/>
    <x v="55"/>
    <s v="ATO Records (AT0)"/>
    <s v="USATO1000059"/>
    <n v="884977592368"/>
    <s v="ATO RECORDS"/>
    <x v="3"/>
    <x v="2"/>
    <d v="2019-05-01T00:00:00"/>
    <d v="2019-05-31T00:00:00"/>
    <m/>
    <m/>
    <s v="CURRENT"/>
    <n v="0"/>
    <n v="1.32E-2"/>
    <n v="1.32E-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3-01-01T00:00:00"/>
    <d v="2013-01-31T00:00:00"/>
    <m/>
    <m/>
    <s v="PRIOR"/>
    <n v="9.7184999999999994E-2"/>
    <n v="1.023E-2"/>
    <n v="0.107415"/>
    <m/>
    <m/>
    <m/>
    <x v="0"/>
  </r>
  <r>
    <m/>
    <s v="SX3101BMJ5"/>
    <x v="10"/>
    <x v="266"/>
    <x v="1"/>
    <m/>
    <s v="USATO1200112"/>
    <m/>
    <s v="ATO RECORDS"/>
    <x v="8"/>
    <x v="0"/>
    <d v="2010-11-01T00:00:00"/>
    <d v="2019-03-31T00:00:00"/>
    <m/>
    <m/>
    <s v="CURRENT"/>
    <n v="2.6241850000000002"/>
    <n v="0.27622999999999998"/>
    <n v="2.9004150000000002"/>
    <m/>
    <m/>
    <m/>
    <x v="0"/>
  </r>
  <r>
    <m/>
    <s v="SX310246NN"/>
    <x v="22"/>
    <x v="566"/>
    <x v="168"/>
    <s v="ATO RECORDS"/>
    <m/>
    <m/>
    <s v="ATO RECORDS"/>
    <x v="8"/>
    <x v="0"/>
    <d v="2010-11-01T00:00:00"/>
    <d v="2019-03-31T00:00:00"/>
    <m/>
    <m/>
    <s v="CURRENT"/>
    <n v="0.58149499999999998"/>
    <n v="6.1210000000000001E-2"/>
    <n v="0.64270499999999997"/>
    <m/>
    <m/>
    <m/>
    <x v="0"/>
  </r>
  <r>
    <m/>
    <s v="SX21089FA0"/>
    <x v="71"/>
    <x v="1235"/>
    <x v="104"/>
    <s v="ATO Records"/>
    <s v="USATO0100004"/>
    <n v="791022150124"/>
    <s v="ATO RECORDS"/>
    <x v="8"/>
    <x v="0"/>
    <d v="2010-11-01T00:00:00"/>
    <d v="2019-03-31T00:00:00"/>
    <m/>
    <m/>
    <s v="CURRENT"/>
    <n v="5.1205000000000001E-2"/>
    <n v="5.3899999999999998E-3"/>
    <n v="5.6594999999999999E-2"/>
    <m/>
    <m/>
    <m/>
    <x v="0"/>
  </r>
  <r>
    <m/>
    <s v="SX2103XCPD"/>
    <x v="16"/>
    <x v="683"/>
    <x v="1"/>
    <m/>
    <s v="USATO0600072"/>
    <m/>
    <s v="ATO RECORDS"/>
    <x v="35"/>
    <x v="1"/>
    <d v="2019-05-01T00:00:00"/>
    <d v="2019-05-31T00:00:00"/>
    <m/>
    <m/>
    <s v="CURRENT"/>
    <n v="1.7385000000000001E-2"/>
    <n v="1.83E-3"/>
    <n v="1.9214999999999999E-2"/>
    <m/>
    <m/>
    <m/>
    <x v="0"/>
  </r>
  <r>
    <m/>
    <s v="SX2107V9EH"/>
    <x v="146"/>
    <x v="1177"/>
    <x v="117"/>
    <s v="Legacy Recordings"/>
    <s v="USQX91300148"/>
    <n v="886443800458"/>
    <s v="ATO RECORDS"/>
    <x v="0"/>
    <x v="0"/>
    <d v="2007-12-01T00:00:00"/>
    <d v="2017-12-31T00:00:00"/>
    <m/>
    <m/>
    <s v="CURRENT"/>
    <n v="2.6790000000000001E-2"/>
    <n v="2.82E-3"/>
    <n v="2.9610000000000001E-2"/>
    <m/>
    <m/>
    <m/>
    <x v="0"/>
  </r>
  <r>
    <m/>
    <s v="SX21066BI3"/>
    <x v="47"/>
    <x v="157"/>
    <x v="90"/>
    <s v="ATO Records"/>
    <s v="USATO1000024"/>
    <n v="884977489644"/>
    <s v="ATO RECORDS"/>
    <x v="20"/>
    <x v="0"/>
    <d v="2013-07-01T00:00:00"/>
    <d v="2019-03-31T00:00:00"/>
    <m/>
    <m/>
    <s v="CURRENT"/>
    <n v="0"/>
    <n v="2.6700000000000002E-2"/>
    <n v="2.6700000000000002E-2"/>
    <m/>
    <m/>
    <m/>
    <x v="0"/>
  </r>
  <r>
    <m/>
    <s v="SX210M2FM8"/>
    <x v="64"/>
    <x v="371"/>
    <x v="198"/>
    <s v="ATO Records (AT0)"/>
    <s v="USATO1600076"/>
    <n v="880882253653"/>
    <s v="ATO RECORDS"/>
    <x v="16"/>
    <x v="2"/>
    <d v="2019-05-01T00:00:00"/>
    <d v="2019-05-31T00:00:00"/>
    <m/>
    <m/>
    <s v="CURRENT"/>
    <n v="0"/>
    <n v="0.23280000000000001"/>
    <n v="0.23280000000000001"/>
    <m/>
    <m/>
    <m/>
    <x v="0"/>
  </r>
  <r>
    <m/>
    <s v="SX2103XCPI"/>
    <x v="16"/>
    <x v="640"/>
    <x v="29"/>
    <s v="ATO Records"/>
    <s v="USATO0600071"/>
    <n v="880882155551"/>
    <s v="ATO RECORDS"/>
    <x v="10"/>
    <x v="1"/>
    <d v="2019-05-01T00:00:00"/>
    <d v="2019-05-31T00:00:00"/>
    <n v="6586"/>
    <m/>
    <s v="CURRENT"/>
    <n v="5.2655174999999996"/>
    <n v="0.55426500000000001"/>
    <n v="5.8197824999999996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7-02-01T00:00:00"/>
    <d v="2017-02-28T00:00:00"/>
    <m/>
    <m/>
    <s v="PRIOR"/>
    <n v="2.3939999999999999E-2"/>
    <n v="2.5200000000000001E-3"/>
    <n v="2.6460000000000001E-2"/>
    <m/>
    <m/>
    <m/>
    <x v="0"/>
  </r>
  <r>
    <m/>
    <s v="SX2106GTZX"/>
    <x v="93"/>
    <x v="490"/>
    <x v="202"/>
    <s v="ATO Records (AT0)"/>
    <s v="USATO1400513"/>
    <n v="880882214852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66CQ0"/>
    <x v="11"/>
    <x v="96"/>
    <x v="61"/>
    <s v="ATO Records (AT0)"/>
    <s v="USATO1200002"/>
    <n v="880882178659"/>
    <s v="ATO RECORDS"/>
    <x v="2"/>
    <x v="1"/>
    <d v="2019-05-01T00:00:00"/>
    <d v="2019-05-31T00:00:00"/>
    <m/>
    <m/>
    <s v="CURRENT"/>
    <n v="2.1529375000000002"/>
    <n v="0.22662499999999999"/>
    <n v="2.3795625"/>
    <m/>
    <m/>
    <m/>
    <x v="0"/>
  </r>
  <r>
    <m/>
    <s v="SX210K6XN3"/>
    <x v="27"/>
    <x v="590"/>
    <x v="230"/>
    <s v="ATO Records (AT0)"/>
    <s v="USATO1500209"/>
    <n v="880882245658"/>
    <s v="ATO RECORDS"/>
    <x v="8"/>
    <x v="0"/>
    <d v="2010-11-01T00:00:00"/>
    <d v="2019-03-31T00:00:00"/>
    <m/>
    <m/>
    <s v="CURRENT"/>
    <n v="0.50634999999999997"/>
    <n v="5.33E-2"/>
    <n v="0.55964999999999998"/>
    <m/>
    <m/>
    <m/>
    <x v="0"/>
  </r>
  <r>
    <m/>
    <s v="SX210433UZ"/>
    <x v="16"/>
    <x v="166"/>
    <x v="66"/>
    <s v="ATO Records"/>
    <s v="USATO0100024"/>
    <n v="791022150254"/>
    <s v="ATO RECORDS"/>
    <x v="17"/>
    <x v="1"/>
    <d v="2019-05-01T00:00:00"/>
    <d v="2019-05-31T00:00:00"/>
    <n v="7696"/>
    <m/>
    <s v="CURRENT"/>
    <n v="7.8621049999999997"/>
    <n v="0.82759000000000005"/>
    <n v="8.6896950000000004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8-05-01T00:00:00"/>
    <d v="2018-05-31T00:00:00"/>
    <m/>
    <m/>
    <s v="PRIOR"/>
    <n v="3.8522500000000001E-2"/>
    <n v="4.0549999999999996E-3"/>
    <n v="4.2577499999999997E-2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8-04-01T00:00:00"/>
    <d v="2018-04-30T00:00:00"/>
    <m/>
    <m/>
    <s v="PRIOR"/>
    <n v="8.3315E-2"/>
    <n v="8.77E-3"/>
    <n v="9.2085E-2"/>
    <m/>
    <m/>
    <m/>
    <x v="0"/>
  </r>
  <r>
    <s v="Adjustment"/>
    <s v="SX3101ORI2"/>
    <x v="2"/>
    <x v="2"/>
    <x v="2"/>
    <m/>
    <m/>
    <m/>
    <s v="ATO RECORDS"/>
    <x v="2"/>
    <x v="2"/>
    <d v="2017-08-01T00:00:00"/>
    <d v="2017-08-31T00:00:00"/>
    <m/>
    <m/>
    <s v="PRIOR"/>
    <n v="0"/>
    <n v="0.8105"/>
    <n v="0.8105"/>
    <m/>
    <m/>
    <m/>
    <x v="0"/>
  </r>
  <r>
    <m/>
    <s v="SX21066CS2"/>
    <x v="79"/>
    <x v="663"/>
    <x v="119"/>
    <s v="ATO Records (AT0)"/>
    <s v="USATO1100123"/>
    <n v="880882175252"/>
    <s v="ATO RECORDS"/>
    <x v="0"/>
    <x v="0"/>
    <d v="2007-12-01T00:00:00"/>
    <d v="2017-12-31T00:00:00"/>
    <m/>
    <m/>
    <s v="CURRENT"/>
    <n v="10.469094999999999"/>
    <n v="1.1020099999999999"/>
    <n v="11.571104999999999"/>
    <m/>
    <m/>
    <m/>
    <x v="0"/>
  </r>
  <r>
    <m/>
    <s v="SX2103WC5G"/>
    <x v="98"/>
    <x v="536"/>
    <x v="1"/>
    <m/>
    <s v="USATO0080135"/>
    <m/>
    <s v="ATO RECORDS"/>
    <x v="5"/>
    <x v="0"/>
    <d v="2015-12-01T00:00:00"/>
    <d v="2019-01-31T00:00:00"/>
    <m/>
    <m/>
    <s v="CURRENT"/>
    <n v="9.9275000000000006E-3"/>
    <n v="1.0449999999999999E-3"/>
    <n v="1.09725E-2"/>
    <m/>
    <m/>
    <m/>
    <x v="0"/>
  </r>
  <r>
    <m/>
    <s v="SX210HL5PX"/>
    <x v="27"/>
    <x v="345"/>
    <x v="28"/>
    <s v="ATO Records (AT0)"/>
    <s v="USATO1400853"/>
    <n v="880882228750"/>
    <s v="ATO RECORDS"/>
    <x v="18"/>
    <x v="1"/>
    <d v="2018-05-01T00:00:00"/>
    <d v="2018-05-31T00:00:00"/>
    <m/>
    <m/>
    <s v="CURRENT"/>
    <n v="4.4745E-2"/>
    <n v="4.7099999999999998E-3"/>
    <n v="4.9454999999999999E-2"/>
    <m/>
    <m/>
    <m/>
    <x v="0"/>
  </r>
  <r>
    <m/>
    <s v="SX2100OWIP"/>
    <x v="44"/>
    <x v="851"/>
    <x v="201"/>
    <s v="ATO Records"/>
    <s v="USATO1000043"/>
    <n v="884977722062"/>
    <s v="ATO RECORDS"/>
    <x v="8"/>
    <x v="0"/>
    <d v="2010-11-01T00:00:00"/>
    <d v="2019-03-31T00:00:00"/>
    <m/>
    <m/>
    <s v="CURRENT"/>
    <n v="1.6767500000000001E-2"/>
    <n v="1.7650000000000001E-3"/>
    <n v="1.85325E-2"/>
    <m/>
    <m/>
    <m/>
    <x v="0"/>
  </r>
  <r>
    <m/>
    <s v="SX210ICP6U"/>
    <x v="31"/>
    <x v="401"/>
    <x v="34"/>
    <s v="ATO Records (AT0)"/>
    <s v="USUM71504011"/>
    <n v="880882258559"/>
    <s v="ATO RECORDS"/>
    <x v="7"/>
    <x v="0"/>
    <d v="2018-01-01T00:00:00"/>
    <d v="2018-12-31T00:00:00"/>
    <m/>
    <m/>
    <s v="CURRENT"/>
    <n v="0.12131500000000001"/>
    <n v="1.277E-2"/>
    <n v="0.13408500000000001"/>
    <m/>
    <m/>
    <m/>
    <x v="0"/>
  </r>
  <r>
    <m/>
    <s v="SX21066E2J"/>
    <x v="21"/>
    <x v="557"/>
    <x v="123"/>
    <s v="ATO Records"/>
    <s v="IEBWM1100010"/>
    <n v="880882174255"/>
    <s v="ATO RECORDS"/>
    <x v="11"/>
    <x v="1"/>
    <d v="2019-05-01T00:00:00"/>
    <d v="2019-05-31T00:00:00"/>
    <n v="339"/>
    <m/>
    <s v="CURRENT"/>
    <n v="0.27122499999999999"/>
    <n v="2.8549999999999999E-2"/>
    <n v="0.29977500000000001"/>
    <m/>
    <m/>
    <m/>
    <x v="0"/>
  </r>
  <r>
    <s v="Adjustment"/>
    <s v="SX3100MK0O"/>
    <x v="5"/>
    <x v="68"/>
    <x v="1"/>
    <m/>
    <s v="IEACJ0400173"/>
    <m/>
    <s v="ATO RECORDS"/>
    <x v="17"/>
    <x v="1"/>
    <d v="2019-03-01T00:00:00"/>
    <d v="2019-03-31T00:00:00"/>
    <m/>
    <m/>
    <s v="PRIOR"/>
    <n v="0.66908500000000004"/>
    <n v="7.0430000000000006E-2"/>
    <n v="0.73951500000000003"/>
    <m/>
    <m/>
    <m/>
    <x v="0"/>
  </r>
  <r>
    <m/>
    <s v="SX2100OI6B"/>
    <x v="27"/>
    <x v="254"/>
    <x v="164"/>
    <s v="ATO Records"/>
    <s v="USATO1200028"/>
    <n v="886443354920"/>
    <s v="ATO RECORDS"/>
    <x v="33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s v="Adjustment"/>
    <s v="SX3103R89G"/>
    <x v="7"/>
    <x v="131"/>
    <x v="7"/>
    <s v="ATO RECORDS"/>
    <m/>
    <m/>
    <s v="ATO RECORDS"/>
    <x v="57"/>
    <x v="1"/>
    <d v="2016-11-01T00:00:00"/>
    <d v="2016-11-30T00:00:00"/>
    <m/>
    <m/>
    <s v="PRIOR"/>
    <n v="1.6815E-2"/>
    <n v="1.7700000000000001E-3"/>
    <n v="1.8585000000000001E-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8-12-01T00:00:00"/>
    <d v="2018-12-31T00:00:00"/>
    <m/>
    <m/>
    <s v="PRIOR"/>
    <n v="0"/>
    <n v="0.2462"/>
    <n v="0.2462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8-01-01T00:00:00"/>
    <d v="2018-01-31T00:00:00"/>
    <m/>
    <m/>
    <s v="PRIOR"/>
    <n v="6.2082499999999999E-2"/>
    <n v="6.535E-3"/>
    <n v="6.8617499999999998E-2"/>
    <m/>
    <m/>
    <m/>
    <x v="0"/>
  </r>
  <r>
    <s v="Adjustment"/>
    <s v="SX3102CDC3"/>
    <x v="7"/>
    <x v="7"/>
    <x v="7"/>
    <s v="ATO"/>
    <m/>
    <m/>
    <s v="ATO RECORDS"/>
    <x v="15"/>
    <x v="1"/>
    <d v="2015-10-01T00:00:00"/>
    <d v="2015-10-31T00:00:00"/>
    <m/>
    <m/>
    <s v="PRIOR"/>
    <n v="0.1284875"/>
    <n v="1.3525000000000001E-2"/>
    <n v="0.14201250000000001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8-07-01T00:00:00"/>
    <d v="2018-07-31T00:00:00"/>
    <m/>
    <m/>
    <s v="PRIOR"/>
    <n v="7.6664999999999997E-2"/>
    <n v="8.0700000000000008E-3"/>
    <n v="8.4735000000000005E-2"/>
    <m/>
    <m/>
    <m/>
    <x v="0"/>
  </r>
  <r>
    <m/>
    <s v="SX3102TD27"/>
    <x v="17"/>
    <x v="463"/>
    <x v="124"/>
    <s v="ATO Records"/>
    <s v="USATO0400045"/>
    <n v="880882152925"/>
    <s v="ATO RECORDS"/>
    <x v="51"/>
    <x v="1"/>
    <d v="2019-05-01T00:00:00"/>
    <d v="2019-05-31T00:00:00"/>
    <n v="258"/>
    <m/>
    <s v="CURRENT"/>
    <n v="0.20624500000000001"/>
    <n v="2.171E-2"/>
    <n v="0.22795499999999999"/>
    <m/>
    <m/>
    <m/>
    <x v="0"/>
  </r>
  <r>
    <m/>
    <s v="SX2106787I"/>
    <x v="111"/>
    <x v="508"/>
    <x v="207"/>
    <s v="ATO Records (ATO)"/>
    <s v="USATO1300417"/>
    <n v="880882195151"/>
    <s v="ATO RECORDS"/>
    <x v="5"/>
    <x v="0"/>
    <d v="2015-12-01T00:00:00"/>
    <d v="2019-01-31T00:00:00"/>
    <m/>
    <m/>
    <s v="CURRENT"/>
    <n v="0.10222000000000001"/>
    <n v="1.076E-2"/>
    <n v="0.11298"/>
    <m/>
    <m/>
    <m/>
    <x v="0"/>
  </r>
  <r>
    <m/>
    <s v="SX2100P4K2"/>
    <x v="0"/>
    <x v="0"/>
    <x v="0"/>
    <s v="ATO Records/Red"/>
    <s v="USATO0900116"/>
    <n v="884977369441"/>
    <s v="ATO RECORDS"/>
    <x v="5"/>
    <x v="0"/>
    <d v="2015-12-01T00:00:00"/>
    <d v="2019-01-31T00:00:00"/>
    <m/>
    <m/>
    <s v="CURRENT"/>
    <n v="0.17342250000000001"/>
    <n v="1.8255E-2"/>
    <n v="0.1916775"/>
    <m/>
    <m/>
    <m/>
    <x v="0"/>
  </r>
  <r>
    <m/>
    <s v="SX2108FB6K"/>
    <x v="11"/>
    <x v="901"/>
    <x v="35"/>
    <s v="ATO Records"/>
    <s v="USATO1300182"/>
    <n v="880882186753"/>
    <s v="ATO RECORDS"/>
    <x v="31"/>
    <x v="1"/>
    <d v="2019-04-01T00:00:00"/>
    <d v="2019-04-30T00:00:00"/>
    <m/>
    <m/>
    <s v="CURRENT"/>
    <n v="1.0212499999999999E-2"/>
    <n v="1.075E-3"/>
    <n v="1.1287500000000001E-2"/>
    <m/>
    <m/>
    <m/>
    <x v="0"/>
  </r>
  <r>
    <m/>
    <s v="SX31367CW6"/>
    <x v="22"/>
    <x v="103"/>
    <x v="65"/>
    <s v="Nugs.Net"/>
    <m/>
    <m/>
    <s v="ATO RECORDS"/>
    <x v="2"/>
    <x v="1"/>
    <d v="2019-05-01T00:00:00"/>
    <d v="2019-05-31T00:00:00"/>
    <m/>
    <m/>
    <s v="CURRENT"/>
    <n v="0.93266249999999995"/>
    <n v="9.8174999999999998E-2"/>
    <n v="1.0308375000000001"/>
    <m/>
    <m/>
    <m/>
    <x v="0"/>
  </r>
  <r>
    <m/>
    <s v="SX2103ZYE9"/>
    <x v="23"/>
    <x v="294"/>
    <x v="22"/>
    <s v="ATO Records"/>
    <s v="USD010800008"/>
    <n v="887158021527"/>
    <s v="ATO RECORDS"/>
    <x v="8"/>
    <x v="0"/>
    <d v="2010-11-01T00:00:00"/>
    <d v="2019-03-31T00:00:00"/>
    <m/>
    <m/>
    <s v="CURRENT"/>
    <n v="1.3130424999999999"/>
    <n v="0.138215"/>
    <n v="1.4512575000000001"/>
    <m/>
    <m/>
    <m/>
    <x v="0"/>
  </r>
  <r>
    <m/>
    <s v="SX2102X6MB"/>
    <x v="16"/>
    <x v="418"/>
    <x v="176"/>
    <s v="ATO Records"/>
    <s v="USATO0400034"/>
    <n v="880882152857"/>
    <s v="ATO RECORDS"/>
    <x v="11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210NY8FH"/>
    <x v="87"/>
    <x v="289"/>
    <x v="148"/>
    <s v="ATO Records- Jim James"/>
    <s v="USATO1600645"/>
    <n v="880882276751"/>
    <s v="ATO RECORDS"/>
    <x v="56"/>
    <x v="2"/>
    <d v="2017-03-01T00:00:00"/>
    <d v="2017-03-31T00:00:00"/>
    <m/>
    <m/>
    <s v="CURRENT"/>
    <n v="0"/>
    <n v="0.33860000000000001"/>
    <n v="0.33860000000000001"/>
    <m/>
    <m/>
    <m/>
    <x v="0"/>
  </r>
  <r>
    <m/>
    <s v="SX21066VZR"/>
    <x v="153"/>
    <x v="1236"/>
    <x v="111"/>
    <s v="ATO Records (AT0)"/>
    <s v="USATO1300374"/>
    <n v="880882192853"/>
    <s v="ATO RECORDS"/>
    <x v="5"/>
    <x v="0"/>
    <d v="2015-12-01T00:00:00"/>
    <d v="2019-01-31T00:00:00"/>
    <m/>
    <m/>
    <s v="CURRENT"/>
    <n v="3.2252500000000003E-2"/>
    <n v="3.395E-3"/>
    <n v="3.5647499999999999E-2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8-11-01T00:00:00"/>
    <d v="2018-11-30T00:00:00"/>
    <m/>
    <m/>
    <s v="PRIOR"/>
    <n v="6.8305000000000005E-2"/>
    <n v="7.1900000000000002E-3"/>
    <n v="7.5495000000000007E-2"/>
    <m/>
    <m/>
    <m/>
    <x v="0"/>
  </r>
  <r>
    <m/>
    <s v="SX21066BIV"/>
    <x v="36"/>
    <x v="1047"/>
    <x v="42"/>
    <s v="ATO Records (AT0)"/>
    <s v="USATO1300016"/>
    <n v="880882183653"/>
    <s v="ATO RECORDS"/>
    <x v="0"/>
    <x v="0"/>
    <d v="2007-12-01T00:00:00"/>
    <d v="2017-12-31T00:00:00"/>
    <m/>
    <m/>
    <s v="CURRENT"/>
    <n v="0.26799499999999998"/>
    <n v="2.8209999999999999E-2"/>
    <n v="0.296205"/>
    <m/>
    <m/>
    <m/>
    <x v="0"/>
  </r>
  <r>
    <m/>
    <s v="SX210834JF"/>
    <x v="112"/>
    <x v="893"/>
    <x v="209"/>
    <s v="BMG/ATO/Red Ink"/>
    <s v="USKEH0700011"/>
    <n v="800314899822"/>
    <s v="ATO RECORDS"/>
    <x v="0"/>
    <x v="0"/>
    <d v="2007-12-01T00:00:00"/>
    <d v="2017-12-31T00:00:00"/>
    <m/>
    <m/>
    <s v="CURRENT"/>
    <n v="3.8855000000000001E-2"/>
    <n v="4.0899999999999999E-3"/>
    <n v="4.2944999999999997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7-07-01T00:00:00"/>
    <d v="2017-07-31T00:00:00"/>
    <m/>
    <m/>
    <s v="PRIOR"/>
    <n v="0.1940375"/>
    <n v="2.0424999999999999E-2"/>
    <n v="0.2144625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7-12-01T00:00:00"/>
    <d v="2017-12-31T00:00:00"/>
    <m/>
    <m/>
    <s v="PRIOR"/>
    <n v="0"/>
    <n v="0.19359999999999999"/>
    <n v="0.19359999999999999"/>
    <m/>
    <m/>
    <m/>
    <x v="0"/>
  </r>
  <r>
    <s v="Adjustment"/>
    <s v="SX21066B1Q"/>
    <x v="5"/>
    <x v="4"/>
    <x v="24"/>
    <s v="ATO Records (AT0)"/>
    <s v="IEACJ1100030"/>
    <n v="886443001596"/>
    <s v="ATO RECORDS"/>
    <x v="17"/>
    <x v="1"/>
    <d v="2018-01-01T00:00:00"/>
    <d v="2018-01-31T00:00:00"/>
    <m/>
    <m/>
    <s v="PRIOR"/>
    <n v="1.0532649999999999"/>
    <n v="0.11087"/>
    <n v="1.1641349999999999"/>
    <m/>
    <m/>
    <m/>
    <x v="0"/>
  </r>
  <r>
    <s v="Adjustment"/>
    <s v="SX3103GV3F"/>
    <x v="2"/>
    <x v="51"/>
    <x v="2"/>
    <m/>
    <m/>
    <m/>
    <s v="ATO RECORDS"/>
    <x v="2"/>
    <x v="1"/>
    <d v="2017-05-01T00:00:00"/>
    <d v="2017-05-31T00:00:00"/>
    <m/>
    <m/>
    <s v="PRIOR"/>
    <n v="17.033262499999999"/>
    <n v="1.792975"/>
    <n v="18.826237500000001"/>
    <m/>
    <m/>
    <m/>
    <x v="0"/>
  </r>
  <r>
    <m/>
    <s v="SX2103837X"/>
    <x v="7"/>
    <x v="674"/>
    <x v="97"/>
    <s v="Dew Process"/>
    <s v="GBMGR0900078"/>
    <n v="602527207377"/>
    <s v="ATO RECORDS"/>
    <x v="47"/>
    <x v="1"/>
    <d v="2019-05-01T00:00:00"/>
    <d v="2019-05-31T00:00:00"/>
    <n v="10"/>
    <m/>
    <s v="CURRENT"/>
    <n v="1.0212499999999999E-2"/>
    <n v="1.075E-3"/>
    <n v="1.1287500000000001E-2"/>
    <m/>
    <m/>
    <m/>
    <x v="0"/>
  </r>
  <r>
    <m/>
    <s v="SX2103ZE6N"/>
    <x v="24"/>
    <x v="416"/>
    <x v="23"/>
    <s v="ATO Records"/>
    <s v="USATO0800005"/>
    <n v="880882161156"/>
    <s v="ATO RECORDS"/>
    <x v="11"/>
    <x v="1"/>
    <d v="2019-05-01T00:00:00"/>
    <d v="2019-05-31T00:00:00"/>
    <n v="25"/>
    <m/>
    <s v="CURRENT"/>
    <n v="1.9997500000000001E-2"/>
    <n v="2.1050000000000001E-3"/>
    <n v="2.2102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91"/>
    <x v="0"/>
    <d v="2015-01-01T00:00:00"/>
    <d v="2017-12-31T00:00:00"/>
    <m/>
    <m/>
    <s v="PRIOR"/>
    <n v="0"/>
    <n v="1.78E-2"/>
    <n v="1.78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8-04-01T00:00:00"/>
    <d v="2018-04-30T00:00:00"/>
    <m/>
    <m/>
    <s v="PRIOR"/>
    <n v="210.2387525"/>
    <n v="22.130395"/>
    <n v="232.3691475"/>
    <m/>
    <m/>
    <m/>
    <x v="0"/>
  </r>
  <r>
    <m/>
    <s v="SX210NKOOQ"/>
    <x v="6"/>
    <x v="970"/>
    <x v="6"/>
    <s v="ATO Records (AT0)"/>
    <s v="USATO1600180"/>
    <n v="880882260859"/>
    <s v="ATO RECORDS"/>
    <x v="8"/>
    <x v="0"/>
    <d v="2010-11-01T00:00:00"/>
    <d v="2019-03-31T00:00:00"/>
    <m/>
    <m/>
    <s v="CURRENT"/>
    <n v="0.21968750000000001"/>
    <n v="2.3125E-2"/>
    <n v="0.24281249999999999"/>
    <m/>
    <m/>
    <m/>
    <x v="0"/>
  </r>
  <r>
    <s v="Adjustment"/>
    <s v="SX21041A4E"/>
    <x v="5"/>
    <x v="185"/>
    <x v="5"/>
    <s v="ATO Records"/>
    <s v="IEACJ0400169"/>
    <n v="887158021534"/>
    <s v="ATO RECORDS"/>
    <x v="74"/>
    <x v="0"/>
    <d v="2009-12-01T00:00:00"/>
    <d v="2018-05-31T00:00:00"/>
    <m/>
    <m/>
    <s v="PRIOR"/>
    <n v="1.1172"/>
    <n v="0.1176"/>
    <n v="1.2347999999999999"/>
    <m/>
    <m/>
    <m/>
    <x v="0"/>
  </r>
  <r>
    <m/>
    <s v="SX21066AW9"/>
    <x v="60"/>
    <x v="150"/>
    <x v="1"/>
    <m/>
    <s v="CASA11200295"/>
    <m/>
    <s v="ATO RECORDS"/>
    <x v="0"/>
    <x v="0"/>
    <d v="2007-12-01T00:00:00"/>
    <d v="2017-12-31T00:00:00"/>
    <m/>
    <m/>
    <s v="CURRENT"/>
    <n v="5.3580000000000003E-2"/>
    <n v="5.64E-3"/>
    <n v="5.9220000000000002E-2"/>
    <m/>
    <m/>
    <m/>
    <x v="0"/>
  </r>
  <r>
    <m/>
    <s v="SX2103UM21"/>
    <x v="58"/>
    <x v="1237"/>
    <x v="132"/>
    <s v="ATO Records"/>
    <s v="USATO0090002"/>
    <n v="887158021824"/>
    <s v="ATO RECORDS"/>
    <x v="5"/>
    <x v="0"/>
    <d v="2015-12-01T00:00:00"/>
    <d v="2019-01-31T00:00:00"/>
    <m/>
    <m/>
    <s v="CURRENT"/>
    <n v="3.5957500000000003E-2"/>
    <n v="3.7850000000000002E-3"/>
    <n v="3.97425E-2"/>
    <m/>
    <m/>
    <m/>
    <x v="0"/>
  </r>
  <r>
    <m/>
    <s v="SX210RG6L0"/>
    <x v="15"/>
    <x v="20"/>
    <x v="16"/>
    <s v="ATO Records"/>
    <s v="USATO1700239"/>
    <n v="5414940001624"/>
    <s v="ATO RECORDS"/>
    <x v="0"/>
    <x v="0"/>
    <d v="2007-12-01T00:00:00"/>
    <d v="2017-12-31T00:00:00"/>
    <m/>
    <m/>
    <s v="CURRENT"/>
    <n v="0.32285750000000002"/>
    <n v="3.3985000000000001E-2"/>
    <n v="0.35684250000000001"/>
    <m/>
    <m/>
    <m/>
    <x v="0"/>
  </r>
  <r>
    <m/>
    <s v="SX3102QTJE"/>
    <x v="5"/>
    <x v="10"/>
    <x v="5"/>
    <s v="Universal Music"/>
    <s v="MXUM70601515"/>
    <n v="602517171640"/>
    <s v="ATO RECORDS"/>
    <x v="17"/>
    <x v="1"/>
    <d v="2019-05-01T00:00:00"/>
    <d v="2019-05-31T00:00:00"/>
    <n v="551"/>
    <m/>
    <s v="CURRENT"/>
    <n v="0.56287500000000001"/>
    <n v="5.9249999999999997E-2"/>
    <n v="0.62212500000000004"/>
    <m/>
    <m/>
    <m/>
    <x v="0"/>
  </r>
  <r>
    <m/>
    <s v="SX21066CNC"/>
    <x v="93"/>
    <x v="669"/>
    <x v="153"/>
    <s v="ATO Records"/>
    <s v="CA7T31200002"/>
    <n v="880882181659"/>
    <s v="ATO RECORDS"/>
    <x v="20"/>
    <x v="0"/>
    <d v="2013-07-01T00:00:00"/>
    <d v="2019-03-31T00:00:00"/>
    <m/>
    <m/>
    <s v="CURRENT"/>
    <n v="0"/>
    <n v="0.4587"/>
    <n v="0.4587"/>
    <m/>
    <m/>
    <m/>
    <x v="0"/>
  </r>
  <r>
    <m/>
    <s v="SX21066AX4"/>
    <x v="118"/>
    <x v="1220"/>
    <x v="246"/>
    <s v="ATO Records"/>
    <s v="USATO1200092"/>
    <n v="886443502901"/>
    <s v="ATO RECORDS"/>
    <x v="11"/>
    <x v="1"/>
    <d v="2019-05-01T00:00:00"/>
    <d v="2019-05-31T00:00:00"/>
    <n v="130"/>
    <m/>
    <s v="CURRENT"/>
    <n v="0.10402500000000001"/>
    <n v="1.095E-2"/>
    <n v="0.11497499999999999"/>
    <m/>
    <m/>
    <m/>
    <x v="0"/>
  </r>
  <r>
    <m/>
    <s v="SX210JAQI7"/>
    <x v="11"/>
    <x v="1119"/>
    <x v="11"/>
    <s v="ATO Records (AT0)"/>
    <s v="USATO1500047"/>
    <n v="880882237752"/>
    <s v="ATO RECORDS"/>
    <x v="58"/>
    <x v="0"/>
    <d v="2018-01-01T00:00:00"/>
    <d v="2018-12-31T00:00:00"/>
    <m/>
    <m/>
    <s v="CURRENT"/>
    <n v="9.6557999999999993"/>
    <n v="1.0164"/>
    <n v="10.6722"/>
    <m/>
    <m/>
    <m/>
    <x v="0"/>
  </r>
  <r>
    <m/>
    <s v="SX210IIYMR"/>
    <x v="11"/>
    <x v="1238"/>
    <x v="1"/>
    <m/>
    <s v="USATO1500041"/>
    <m/>
    <s v="ATO RECORDS"/>
    <x v="0"/>
    <x v="0"/>
    <d v="2007-12-01T00:00:00"/>
    <d v="2017-12-31T00:00:00"/>
    <m/>
    <m/>
    <s v="CURRENT"/>
    <n v="0.1003675"/>
    <n v="1.0565E-2"/>
    <n v="0.1109325"/>
    <m/>
    <m/>
    <m/>
    <x v="0"/>
  </r>
  <r>
    <s v="Adjustment"/>
    <s v="SX21038381"/>
    <x v="7"/>
    <x v="174"/>
    <x v="97"/>
    <s v="Dew Process"/>
    <s v="GBMGR0900077"/>
    <n v="602527207377"/>
    <s v="ATO RECORDS"/>
    <x v="26"/>
    <x v="4"/>
    <d v="2014-12-01T00:00:00"/>
    <d v="2014-12-31T00:00:00"/>
    <m/>
    <m/>
    <s v="PRIOR"/>
    <n v="1.2562800000000001"/>
    <n v="0.13224"/>
    <n v="1.38852"/>
    <m/>
    <m/>
    <m/>
    <x v="0"/>
  </r>
  <r>
    <m/>
    <s v="SX2103ZYE9"/>
    <x v="23"/>
    <x v="294"/>
    <x v="22"/>
    <s v="ATO Records"/>
    <s v="USD010800008"/>
    <n v="887158021527"/>
    <s v="ATO RECORDS"/>
    <x v="0"/>
    <x v="0"/>
    <d v="2007-12-01T00:00:00"/>
    <d v="2017-12-31T00:00:00"/>
    <m/>
    <m/>
    <s v="CURRENT"/>
    <n v="0.2121825"/>
    <n v="2.2335000000000001E-2"/>
    <n v="0.23451749999999999"/>
    <m/>
    <m/>
    <m/>
    <x v="0"/>
  </r>
  <r>
    <m/>
    <s v="SX21066B2Q"/>
    <x v="23"/>
    <x v="778"/>
    <x v="39"/>
    <s v="ATO Records"/>
    <s v="USATO1100061"/>
    <n v="886443038912"/>
    <s v="ATO RECORDS"/>
    <x v="17"/>
    <x v="1"/>
    <d v="2019-05-01T00:00:00"/>
    <d v="2019-05-31T00:00:00"/>
    <n v="598"/>
    <m/>
    <s v="CURRENT"/>
    <n v="0.61085"/>
    <n v="6.4299999999999996E-2"/>
    <n v="0.67515000000000003"/>
    <m/>
    <m/>
    <m/>
    <x v="0"/>
  </r>
  <r>
    <m/>
    <s v="SX210433V7"/>
    <x v="16"/>
    <x v="159"/>
    <x v="1"/>
    <m/>
    <s v="USATO0100021"/>
    <m/>
    <s v="ATO RECORDS"/>
    <x v="8"/>
    <x v="0"/>
    <d v="2010-11-01T00:00:00"/>
    <d v="2019-03-31T00:00:00"/>
    <m/>
    <m/>
    <s v="CURRENT"/>
    <n v="2.1847625000000002"/>
    <n v="0.22997500000000001"/>
    <n v="2.4147375000000002"/>
    <m/>
    <m/>
    <m/>
    <x v="0"/>
  </r>
  <r>
    <m/>
    <s v="SX210M2FM8"/>
    <x v="64"/>
    <x v="371"/>
    <x v="198"/>
    <s v="ATO Records (AT0)"/>
    <s v="USATO1600076"/>
    <n v="880882259952"/>
    <s v="ATO RECORDS"/>
    <x v="2"/>
    <x v="1"/>
    <d v="2018-05-01T00:00:00"/>
    <d v="2018-05-31T00:00:00"/>
    <m/>
    <m/>
    <s v="RESTATEMENT"/>
    <n v="0.34708250000000002"/>
    <n v="3.6534999999999998E-2"/>
    <n v="0.3836175"/>
    <m/>
    <m/>
    <m/>
    <x v="0"/>
  </r>
  <r>
    <m/>
    <s v="SX210I8OJE"/>
    <x v="31"/>
    <x v="118"/>
    <x v="34"/>
    <s v="ATO Records (AT0)"/>
    <s v="USUM71504016"/>
    <n v="880882248659"/>
    <s v="ATO RECORDS"/>
    <x v="8"/>
    <x v="0"/>
    <d v="2010-11-01T00:00:00"/>
    <d v="2019-03-31T00:00:00"/>
    <m/>
    <m/>
    <s v="CURRENT"/>
    <n v="1.4772499999999999E-2"/>
    <n v="1.555E-3"/>
    <n v="1.6327500000000002E-2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8-02-01T00:00:00"/>
    <d v="2018-02-28T00:00:00"/>
    <m/>
    <m/>
    <s v="PRIOR"/>
    <n v="0"/>
    <n v="5.7299999999999997E-2"/>
    <n v="5.7299999999999997E-2"/>
    <m/>
    <m/>
    <m/>
    <x v="0"/>
  </r>
  <r>
    <m/>
    <s v="SX21066B58"/>
    <x v="84"/>
    <x v="637"/>
    <x v="136"/>
    <s v="ATO Records (AT0)"/>
    <s v="USATO1000088"/>
    <n v="884977712612"/>
    <s v="ATO RECORDS"/>
    <x v="17"/>
    <x v="1"/>
    <d v="2019-05-01T00:00:00"/>
    <d v="2019-05-31T00:00:00"/>
    <n v="11"/>
    <m/>
    <s v="CURRENT"/>
    <n v="1.12575E-2"/>
    <n v="1.1850000000000001E-3"/>
    <n v="1.24425E-2"/>
    <m/>
    <m/>
    <m/>
    <x v="0"/>
  </r>
  <r>
    <m/>
    <s v="SX2103UJZJ"/>
    <x v="22"/>
    <x v="485"/>
    <x v="129"/>
    <s v="ATO Records"/>
    <s v="USATO0900034"/>
    <n v="880882165659"/>
    <s v="ATO RECORDS"/>
    <x v="20"/>
    <x v="0"/>
    <d v="2013-07-01T00:00:00"/>
    <d v="2019-03-31T00:00:00"/>
    <m/>
    <m/>
    <s v="CURRENT"/>
    <n v="0"/>
    <n v="2.6800000000000001E-2"/>
    <n v="2.6800000000000001E-2"/>
    <m/>
    <m/>
    <m/>
    <x v="0"/>
  </r>
  <r>
    <m/>
    <s v="SX210I7TTQ"/>
    <x v="53"/>
    <x v="208"/>
    <x v="75"/>
    <s v="ATO Records (AT0)"/>
    <s v="USATO1400882"/>
    <n v="880882227654"/>
    <s v="ATO RECORDS"/>
    <x v="12"/>
    <x v="2"/>
    <d v="2019-05-01T00:00:00"/>
    <d v="2019-05-31T00:00:00"/>
    <m/>
    <m/>
    <s v="CURRENT"/>
    <n v="0"/>
    <n v="0.79300000000000004"/>
    <n v="0.79300000000000004"/>
    <m/>
    <m/>
    <m/>
    <x v="0"/>
  </r>
  <r>
    <m/>
    <s v="SX210K8POO"/>
    <x v="25"/>
    <x v="656"/>
    <x v="33"/>
    <s v="ATO Records (AT0)"/>
    <s v="USATO1500140"/>
    <n v="880882246655"/>
    <s v="ATO RECORDS"/>
    <x v="5"/>
    <x v="0"/>
    <d v="2015-12-01T00:00:00"/>
    <d v="2019-01-31T00:00:00"/>
    <m/>
    <m/>
    <s v="CURRENT"/>
    <n v="6.0847499999999999E-2"/>
    <n v="6.4050000000000001E-3"/>
    <n v="6.7252500000000007E-2"/>
    <m/>
    <m/>
    <m/>
    <x v="0"/>
  </r>
  <r>
    <s v="Adjustment"/>
    <s v="SX3103DI2K"/>
    <x v="21"/>
    <x v="142"/>
    <x v="20"/>
    <s v="ATO Records"/>
    <s v="IEBWM0800001"/>
    <n v="880882164324"/>
    <s v="ATO RECORDS"/>
    <x v="33"/>
    <x v="1"/>
    <d v="2016-12-01T00:00:00"/>
    <d v="2016-12-31T00:00:00"/>
    <m/>
    <m/>
    <s v="PRIOR"/>
    <n v="0.1048325"/>
    <n v="1.1035E-2"/>
    <n v="0.1158675"/>
    <m/>
    <m/>
    <m/>
    <x v="0"/>
  </r>
  <r>
    <s v="Adjustment"/>
    <s v="SX2103VYM8"/>
    <x v="17"/>
    <x v="162"/>
    <x v="17"/>
    <s v="ATO Records"/>
    <s v="USATO0500056"/>
    <n v="880882154158"/>
    <s v="ATO RECORDS"/>
    <x v="11"/>
    <x v="1"/>
    <d v="2017-07-01T00:00:00"/>
    <d v="2017-07-31T00:00:00"/>
    <m/>
    <m/>
    <s v="PRIOR"/>
    <n v="7.3054999999999995E-2"/>
    <n v="7.6899999999999998E-3"/>
    <n v="8.0744999999999997E-2"/>
    <m/>
    <m/>
    <m/>
    <x v="0"/>
  </r>
  <r>
    <m/>
    <s v="SX210403OC"/>
    <x v="22"/>
    <x v="30"/>
    <x v="1"/>
    <m/>
    <s v="USATO0600024"/>
    <m/>
    <s v="ATO RECORDS"/>
    <x v="58"/>
    <x v="0"/>
    <d v="2018-01-01T00:00:00"/>
    <d v="2018-12-31T00:00:00"/>
    <m/>
    <m/>
    <s v="CURRENT"/>
    <n v="4.7656749999999999"/>
    <n v="0.50165000000000004"/>
    <n v="5.2673249999999996"/>
    <m/>
    <m/>
    <m/>
    <x v="0"/>
  </r>
  <r>
    <s v="Adjustment"/>
    <s v="SX2102SBLP"/>
    <x v="1"/>
    <x v="1"/>
    <x v="14"/>
    <s v="Fiction"/>
    <s v="USATO0600007"/>
    <n v="602527110202"/>
    <s v="ATO RECORDS"/>
    <x v="95"/>
    <x v="1"/>
    <d v="2018-05-01T00:00:00"/>
    <d v="2018-05-31T00:00:00"/>
    <m/>
    <m/>
    <s v="PRIOR"/>
    <n v="3.3772499999999997E-2"/>
    <n v="3.555E-3"/>
    <n v="3.73275E-2"/>
    <m/>
    <m/>
    <m/>
    <x v="0"/>
  </r>
  <r>
    <m/>
    <s v="SX21041NBR"/>
    <x v="58"/>
    <x v="762"/>
    <x v="86"/>
    <s v="ATO Records"/>
    <s v="USATO0100049"/>
    <n v="78636811451"/>
    <s v="ATO RECORDS"/>
    <x v="3"/>
    <x v="2"/>
    <d v="2019-05-01T00:00:00"/>
    <d v="2019-05-31T00:00:00"/>
    <m/>
    <m/>
    <s v="CURRENT"/>
    <n v="0"/>
    <n v="1.21E-2"/>
    <n v="1.21E-2"/>
    <m/>
    <m/>
    <m/>
    <x v="0"/>
  </r>
  <r>
    <s v="Adjustment"/>
    <s v="SX3102QTJE"/>
    <x v="5"/>
    <x v="10"/>
    <x v="5"/>
    <s v="Universal Music"/>
    <s v="MXUM70601515"/>
    <n v="602517171640"/>
    <s v="ATO RECORDS"/>
    <x v="69"/>
    <x v="1"/>
    <d v="2016-06-01T00:00:00"/>
    <d v="2016-06-30T00:00:00"/>
    <m/>
    <m/>
    <s v="PRIOR"/>
    <n v="1.66725E-2"/>
    <n v="1.755E-3"/>
    <n v="1.8427499999999999E-2"/>
    <m/>
    <m/>
    <m/>
    <x v="0"/>
  </r>
  <r>
    <m/>
    <s v="SX210679BC"/>
    <x v="77"/>
    <x v="491"/>
    <x v="116"/>
    <s v="ATO Records (ATO)"/>
    <s v="USATO1300488"/>
    <n v="880882195359"/>
    <s v="ATO RECORDS"/>
    <x v="24"/>
    <x v="0"/>
    <d v="2018-01-01T00:00:00"/>
    <d v="2018-12-31T00:00:00"/>
    <m/>
    <m/>
    <s v="CURRENT"/>
    <n v="2.9735000000000001E-2"/>
    <n v="3.13E-3"/>
    <n v="3.2864999999999998E-2"/>
    <m/>
    <m/>
    <m/>
    <x v="0"/>
  </r>
  <r>
    <m/>
    <s v="SX2103VRC1"/>
    <x v="57"/>
    <x v="183"/>
    <x v="103"/>
    <s v="ATO Records"/>
    <s v="USATO0800084"/>
    <n v="880882163051"/>
    <s v="ATO RECORDS"/>
    <x v="0"/>
    <x v="0"/>
    <d v="2007-12-01T00:00:00"/>
    <d v="2017-12-31T00:00:00"/>
    <m/>
    <m/>
    <s v="CURRENT"/>
    <n v="4.6027499999999999E-2"/>
    <n v="4.8450000000000003E-3"/>
    <n v="5.0872500000000001E-2"/>
    <m/>
    <m/>
    <m/>
    <x v="0"/>
  </r>
  <r>
    <m/>
    <s v="SX21066E13"/>
    <x v="87"/>
    <x v="419"/>
    <x v="189"/>
    <s v="ATO Records (AT0)"/>
    <s v="USATO1300003"/>
    <n v="880882183554"/>
    <s v="ATO RECORDS"/>
    <x v="24"/>
    <x v="0"/>
    <d v="2018-01-01T00:00:00"/>
    <d v="2018-12-31T00:00:00"/>
    <m/>
    <m/>
    <s v="CURRENT"/>
    <n v="8.1985000000000002E-2"/>
    <n v="8.6300000000000005E-3"/>
    <n v="9.0615000000000001E-2"/>
    <m/>
    <m/>
    <m/>
    <x v="0"/>
  </r>
  <r>
    <m/>
    <s v="SX2108JONJ"/>
    <x v="93"/>
    <x v="860"/>
    <x v="221"/>
    <s v="ATO Records"/>
    <s v="USATO1300326"/>
    <n v="880882191757"/>
    <s v="ATO RECORDS"/>
    <x v="10"/>
    <x v="1"/>
    <d v="2019-05-01T00:00:00"/>
    <d v="2019-05-31T00:00:00"/>
    <n v="28"/>
    <m/>
    <s v="CURRENT"/>
    <n v="2.23725E-2"/>
    <n v="2.3549999999999999E-3"/>
    <n v="2.4727499999999999E-2"/>
    <m/>
    <m/>
    <m/>
    <x v="0"/>
  </r>
  <r>
    <s v="Adjustment"/>
    <s v="SX210AY27K"/>
    <x v="7"/>
    <x v="28"/>
    <x v="1"/>
    <m/>
    <s v="GBMGR1100132"/>
    <m/>
    <s v="ATO RECORDS"/>
    <x v="26"/>
    <x v="4"/>
    <d v="2011-12-01T00:00:00"/>
    <d v="2011-12-31T00:00:00"/>
    <m/>
    <m/>
    <s v="PRIOR"/>
    <n v="2.1618675000000001"/>
    <n v="0.22756499999999999"/>
    <n v="2.3894324999999998"/>
    <m/>
    <m/>
    <m/>
    <x v="0"/>
  </r>
  <r>
    <m/>
    <s v="SX210433V4"/>
    <x v="16"/>
    <x v="105"/>
    <x v="1"/>
    <m/>
    <s v="USATO0100016"/>
    <m/>
    <s v="ATO RECORDS"/>
    <x v="2"/>
    <x v="2"/>
    <d v="2019-05-01T00:00:00"/>
    <d v="2019-05-31T00:00:00"/>
    <m/>
    <m/>
    <s v="CURRENT"/>
    <n v="0"/>
    <n v="0.31850000000000001"/>
    <n v="0.31850000000000001"/>
    <m/>
    <m/>
    <m/>
    <x v="0"/>
  </r>
  <r>
    <m/>
    <s v="SX2102V99Q"/>
    <x v="20"/>
    <x v="1239"/>
    <x v="19"/>
    <s v="V2 Cooperative Music"/>
    <s v="GBBND0901887"/>
    <n v="602527114323"/>
    <s v="ATO RECORDS"/>
    <x v="17"/>
    <x v="1"/>
    <d v="2019-05-01T00:00:00"/>
    <d v="2019-05-31T00:00:00"/>
    <n v="9"/>
    <m/>
    <s v="CURRENT"/>
    <n v="9.2149999999999992E-3"/>
    <n v="9.7000000000000005E-4"/>
    <n v="1.0185E-2"/>
    <m/>
    <m/>
    <m/>
    <x v="0"/>
  </r>
  <r>
    <m/>
    <s v="SX2100P6B7"/>
    <x v="47"/>
    <x v="126"/>
    <x v="60"/>
    <s v="ATO Records (AT0)"/>
    <s v="USATO1000124"/>
    <n v="884977888225"/>
    <s v="ATO RECORDS"/>
    <x v="5"/>
    <x v="0"/>
    <d v="2015-12-01T00:00:00"/>
    <d v="2019-01-31T00:00:00"/>
    <m/>
    <m/>
    <s v="CURRENT"/>
    <n v="7.3007500000000003E-2"/>
    <n v="7.685E-3"/>
    <n v="8.06925E-2"/>
    <m/>
    <m/>
    <m/>
    <x v="0"/>
  </r>
  <r>
    <m/>
    <s v="SX210677AV"/>
    <x v="47"/>
    <x v="675"/>
    <x v="245"/>
    <s v="ATO Records (AT0)"/>
    <s v="USATO1300506"/>
    <n v="880882199050"/>
    <s v="ATO RECORDS"/>
    <x v="2"/>
    <x v="1"/>
    <d v="2019-05-01T00:00:00"/>
    <d v="2019-05-31T00:00:00"/>
    <m/>
    <m/>
    <s v="CURRENT"/>
    <n v="1.2572775"/>
    <n v="0.13234499999999999"/>
    <n v="1.3896225"/>
    <m/>
    <m/>
    <m/>
    <x v="0"/>
  </r>
  <r>
    <m/>
    <s v="SX210GZNSP"/>
    <x v="32"/>
    <x v="866"/>
    <x v="49"/>
    <s v="ATO Records (AT0)"/>
    <s v="USATO1400767"/>
    <n v="880882224752"/>
    <s v="ATO RECORDS"/>
    <x v="7"/>
    <x v="0"/>
    <d v="2018-01-01T00:00:00"/>
    <d v="2018-12-31T00:00:00"/>
    <m/>
    <m/>
    <s v="CURRENT"/>
    <n v="7.3197499999999999E-2"/>
    <n v="7.705E-3"/>
    <n v="8.0902500000000002E-2"/>
    <m/>
    <m/>
    <m/>
    <x v="0"/>
  </r>
  <r>
    <m/>
    <s v="SX210I9JHY"/>
    <x v="53"/>
    <x v="906"/>
    <x v="75"/>
    <s v="ATO Records (AT0)"/>
    <s v="USATO1400880"/>
    <n v="880882230159"/>
    <s v="ATO RECORDS"/>
    <x v="20"/>
    <x v="0"/>
    <d v="2013-07-01T00:00:00"/>
    <d v="2019-03-31T00:00:00"/>
    <m/>
    <m/>
    <s v="CURRENT"/>
    <n v="0"/>
    <n v="0.36299999999999999"/>
    <n v="0.36299999999999999"/>
    <m/>
    <m/>
    <m/>
    <x v="0"/>
  </r>
  <r>
    <s v="Adjustment"/>
    <s v="SX3103DI2K"/>
    <x v="21"/>
    <x v="142"/>
    <x v="20"/>
    <s v="ATO Records"/>
    <s v="IEBWM0800001"/>
    <n v="880882164324"/>
    <s v="ATO RECORDS"/>
    <x v="37"/>
    <x v="1"/>
    <d v="2017-12-01T00:00:00"/>
    <d v="2017-12-31T00:00:00"/>
    <m/>
    <m/>
    <s v="PRIOR"/>
    <n v="3.6005000000000002E-2"/>
    <n v="3.79E-3"/>
    <n v="3.9794999999999997E-2"/>
    <m/>
    <m/>
    <m/>
    <x v="0"/>
  </r>
  <r>
    <m/>
    <s v="SX2106F43P"/>
    <x v="28"/>
    <x v="1240"/>
    <x v="235"/>
    <s v="ATO Records (ATO)"/>
    <s v="USATO1400001"/>
    <n v="880882206451"/>
    <s v="ATO RECORDS"/>
    <x v="11"/>
    <x v="1"/>
    <d v="2019-05-01T00:00:00"/>
    <d v="2019-05-31T00:00:00"/>
    <n v="417"/>
    <m/>
    <s v="CURRENT"/>
    <n v="0.33363999999999999"/>
    <n v="3.5119999999999998E-2"/>
    <n v="0.36875999999999998"/>
    <m/>
    <m/>
    <m/>
    <x v="0"/>
  </r>
  <r>
    <m/>
    <s v="SX2100OKRC"/>
    <x v="45"/>
    <x v="210"/>
    <x v="3"/>
    <s v="ATO Records"/>
    <s v="AUFC01100019"/>
    <n v="886443092679"/>
    <s v="ATO RECORDS"/>
    <x v="3"/>
    <x v="2"/>
    <d v="2019-05-01T00:00:00"/>
    <d v="2019-05-31T00:00:00"/>
    <m/>
    <m/>
    <s v="CURRENT"/>
    <n v="0"/>
    <n v="1.5699999999999999E-2"/>
    <n v="1.5699999999999999E-2"/>
    <m/>
    <m/>
    <m/>
    <x v="0"/>
  </r>
  <r>
    <s v="Adjustment"/>
    <s v="SX2109HEPX"/>
    <x v="7"/>
    <x v="87"/>
    <x v="7"/>
    <s v="ADA UK"/>
    <s v="IEACJ1200031"/>
    <n v="5051083065047"/>
    <s v="ATO RECORDS"/>
    <x v="112"/>
    <x v="1"/>
    <d v="2013-02-01T00:00:00"/>
    <d v="2013-02-28T00:00:00"/>
    <m/>
    <m/>
    <s v="PRIOR"/>
    <n v="7.3957499999999995E-2"/>
    <n v="7.7850000000000003E-3"/>
    <n v="8.1742499999999996E-2"/>
    <m/>
    <m/>
    <m/>
    <x v="0"/>
  </r>
  <r>
    <s v="Adjustment"/>
    <s v="SX31033YTH"/>
    <x v="4"/>
    <x v="4"/>
    <x v="4"/>
    <s v="ATO Records/Red"/>
    <s v="IEACJ0900018"/>
    <n v="880882168551"/>
    <s v="ATO RECORDS"/>
    <x v="10"/>
    <x v="1"/>
    <d v="2019-03-01T00:00:00"/>
    <d v="2019-03-31T00:00:00"/>
    <m/>
    <m/>
    <s v="PRIOR"/>
    <n v="9.8489825"/>
    <n v="1.036735"/>
    <n v="10.8857175"/>
    <m/>
    <m/>
    <m/>
    <x v="0"/>
  </r>
  <r>
    <m/>
    <s v="SX210PLPIH"/>
    <x v="28"/>
    <x v="817"/>
    <x v="30"/>
    <s v="Rough Trade"/>
    <s v="USATO1700021"/>
    <n v="674948263430"/>
    <s v="ATO RECORDS"/>
    <x v="3"/>
    <x v="2"/>
    <d v="2019-05-01T00:00:00"/>
    <d v="2019-05-31T00:00:00"/>
    <m/>
    <m/>
    <s v="CURRENT"/>
    <n v="0"/>
    <n v="2.9899999999999999E-2"/>
    <n v="2.9899999999999999E-2"/>
    <m/>
    <m/>
    <m/>
    <x v="0"/>
  </r>
  <r>
    <m/>
    <s v="SX2100P622"/>
    <x v="34"/>
    <x v="910"/>
    <x v="84"/>
    <s v="ATO Records"/>
    <s v="USATO1100257"/>
    <n v="886443323537"/>
    <s v="ATO RECORDS"/>
    <x v="11"/>
    <x v="1"/>
    <d v="2019-05-01T00:00:00"/>
    <d v="2019-05-31T00:00:00"/>
    <n v="27"/>
    <m/>
    <s v="CURRENT"/>
    <n v="2.16125E-2"/>
    <n v="2.2750000000000001E-3"/>
    <n v="2.3887499999999999E-2"/>
    <m/>
    <m/>
    <m/>
    <x v="0"/>
  </r>
  <r>
    <m/>
    <s v="SX2100PA8M"/>
    <x v="33"/>
    <x v="1241"/>
    <x v="36"/>
    <s v="ATO Records/Red"/>
    <s v="ZAA011000357"/>
    <n v="884977878752"/>
    <s v="ATO RECORDS"/>
    <x v="17"/>
    <x v="1"/>
    <d v="2019-05-01T00:00:00"/>
    <d v="2019-05-31T00:00:00"/>
    <n v="13"/>
    <m/>
    <s v="CURRENT"/>
    <n v="1.3299999999999999E-2"/>
    <n v="1.4E-3"/>
    <n v="1.47E-2"/>
    <m/>
    <m/>
    <m/>
    <x v="0"/>
  </r>
  <r>
    <s v="Adjustment"/>
    <s v="SX3101ORI2"/>
    <x v="2"/>
    <x v="2"/>
    <x v="2"/>
    <m/>
    <m/>
    <m/>
    <s v="ATO RECORDS"/>
    <x v="2"/>
    <x v="1"/>
    <d v="2018-11-01T00:00:00"/>
    <d v="2018-11-30T00:00:00"/>
    <m/>
    <m/>
    <s v="PRIOR"/>
    <n v="17.802904999999999"/>
    <n v="1.87399"/>
    <n v="19.676894999999998"/>
    <m/>
    <m/>
    <m/>
    <x v="0"/>
  </r>
  <r>
    <s v="Adjustment"/>
    <s v="SX31033YTH"/>
    <x v="4"/>
    <x v="4"/>
    <x v="4"/>
    <s v="ATO Records/Red"/>
    <s v="IEACJ0900018"/>
    <n v="880882168551"/>
    <s v="ATO RECORDS"/>
    <x v="88"/>
    <x v="1"/>
    <d v="2016-07-01T00:00:00"/>
    <d v="2016-07-31T00:00:00"/>
    <m/>
    <m/>
    <s v="PRIOR"/>
    <n v="1.3015000000000001E-2"/>
    <n v="1.3699999999999999E-3"/>
    <n v="1.4385E-2"/>
    <m/>
    <m/>
    <m/>
    <x v="0"/>
  </r>
  <r>
    <m/>
    <s v="SX31367CW6"/>
    <x v="22"/>
    <x v="103"/>
    <x v="65"/>
    <s v="Nugs.Net"/>
    <m/>
    <m/>
    <s v="ATO RECORDS"/>
    <x v="2"/>
    <x v="1"/>
    <d v="2018-04-01T00:00:00"/>
    <d v="2018-04-30T00:00:00"/>
    <m/>
    <m/>
    <s v="RESTATEMENT"/>
    <n v="0.66756499999999996"/>
    <n v="7.0269999999999999E-2"/>
    <n v="0.73783500000000002"/>
    <m/>
    <m/>
    <m/>
    <x v="0"/>
  </r>
  <r>
    <m/>
    <s v="SX21066B1O"/>
    <x v="5"/>
    <x v="182"/>
    <x v="24"/>
    <s v="ATO Records"/>
    <s v="IEACJ1100040"/>
    <m/>
    <s v="ATO RECORDS"/>
    <x v="3"/>
    <x v="2"/>
    <d v="2019-05-01T00:00:00"/>
    <d v="2019-05-31T00:00:00"/>
    <m/>
    <m/>
    <s v="CURRENT"/>
    <n v="0"/>
    <n v="0.14549999999999999"/>
    <n v="0.14549999999999999"/>
    <m/>
    <m/>
    <m/>
    <x v="0"/>
  </r>
  <r>
    <m/>
    <s v="SX2103W65H"/>
    <x v="22"/>
    <x v="350"/>
    <x v="166"/>
    <s v="ATO Records"/>
    <s v="USATO0800032"/>
    <n v="880882162658"/>
    <s v="ATO RECORDS"/>
    <x v="5"/>
    <x v="0"/>
    <d v="2015-12-01T00:00:00"/>
    <d v="2019-01-31T00:00:00"/>
    <m/>
    <m/>
    <s v="CURRENT"/>
    <n v="0.10335999999999999"/>
    <n v="1.0880000000000001E-2"/>
    <n v="0.11423999999999999"/>
    <m/>
    <m/>
    <m/>
    <x v="0"/>
  </r>
  <r>
    <m/>
    <s v="SX210H1MMB"/>
    <x v="27"/>
    <x v="543"/>
    <x v="28"/>
    <s v="ATO Records (AT0)"/>
    <s v="USATO1400854"/>
    <n v="880882228750"/>
    <s v="ATO RECORDS"/>
    <x v="38"/>
    <x v="2"/>
    <d v="2019-05-01T00:00:00"/>
    <d v="2019-05-31T00:00:00"/>
    <m/>
    <m/>
    <s v="CURRENT"/>
    <n v="0"/>
    <n v="0.12330000000000001"/>
    <n v="0.12330000000000001"/>
    <m/>
    <m/>
    <m/>
    <x v="0"/>
  </r>
  <r>
    <m/>
    <s v="SX210PZ0PI"/>
    <x v="80"/>
    <x v="236"/>
    <x v="128"/>
    <s v="ATO Records"/>
    <s v="USATO1600795"/>
    <n v="880882294656"/>
    <s v="ATO RECORDS"/>
    <x v="8"/>
    <x v="0"/>
    <d v="2010-11-01T00:00:00"/>
    <d v="2019-03-31T00:00:00"/>
    <m/>
    <m/>
    <s v="CURRENT"/>
    <n v="7.6047500000000004E-2"/>
    <n v="8.005E-3"/>
    <n v="8.4052500000000002E-2"/>
    <m/>
    <m/>
    <m/>
    <x v="0"/>
  </r>
  <r>
    <m/>
    <s v="SX21066VXX"/>
    <x v="86"/>
    <x v="268"/>
    <x v="141"/>
    <s v="ATO Records (ATO)"/>
    <s v="USATO1300333"/>
    <n v="880882192754"/>
    <s v="ATO RECORDS"/>
    <x v="8"/>
    <x v="0"/>
    <d v="2010-11-01T00:00:00"/>
    <d v="2019-03-31T00:00:00"/>
    <m/>
    <m/>
    <s v="CURRENT"/>
    <n v="1.1651750000000001"/>
    <n v="0.12265"/>
    <n v="1.287825"/>
    <m/>
    <m/>
    <m/>
    <x v="0"/>
  </r>
  <r>
    <m/>
    <s v="SX31001K85"/>
    <x v="78"/>
    <x v="1242"/>
    <x v="325"/>
    <s v="ATO"/>
    <m/>
    <m/>
    <s v="ATO RECORDS"/>
    <x v="0"/>
    <x v="0"/>
    <d v="2007-12-01T00:00:00"/>
    <d v="2017-12-31T00:00:00"/>
    <m/>
    <m/>
    <s v="CURRENT"/>
    <n v="1.2599849999999999"/>
    <n v="0.13263"/>
    <n v="1.3926149999999999"/>
    <m/>
    <m/>
    <m/>
    <x v="0"/>
  </r>
  <r>
    <m/>
    <s v="SX2106F43U"/>
    <x v="28"/>
    <x v="414"/>
    <x v="235"/>
    <s v="ATO Records (ATO)"/>
    <s v="USATO1400007"/>
    <n v="880882206451"/>
    <s v="ATO RECORDS"/>
    <x v="8"/>
    <x v="0"/>
    <d v="2010-11-01T00:00:00"/>
    <d v="2019-03-31T00:00:00"/>
    <m/>
    <m/>
    <s v="CURRENT"/>
    <n v="0.18240000000000001"/>
    <n v="1.9199999999999998E-2"/>
    <n v="0.2016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7-01-01T00:00:00"/>
    <d v="2017-01-31T00:00:00"/>
    <m/>
    <m/>
    <s v="PRIOR"/>
    <n v="0.3109825"/>
    <n v="3.2735E-2"/>
    <n v="0.34371750000000001"/>
    <m/>
    <m/>
    <m/>
    <x v="0"/>
  </r>
  <r>
    <m/>
    <s v="SX210I2UJZ"/>
    <x v="27"/>
    <x v="58"/>
    <x v="28"/>
    <s v="ATO Records (AT0)"/>
    <s v="USATO1400858"/>
    <n v="880882228750"/>
    <s v="ATO RECORDS"/>
    <x v="24"/>
    <x v="0"/>
    <d v="2018-01-01T00:00:00"/>
    <d v="2018-12-31T00:00:00"/>
    <m/>
    <m/>
    <s v="CURRENT"/>
    <n v="0.50991249999999999"/>
    <n v="5.3675E-2"/>
    <n v="0.56358750000000002"/>
    <m/>
    <m/>
    <m/>
    <x v="0"/>
  </r>
  <r>
    <m/>
    <s v="SX21066B2I"/>
    <x v="23"/>
    <x v="63"/>
    <x v="39"/>
    <s v="ATO Records"/>
    <s v="USATO1100045"/>
    <n v="886443038912"/>
    <s v="ATO RECORDS"/>
    <x v="10"/>
    <x v="1"/>
    <d v="2019-05-01T00:00:00"/>
    <d v="2019-05-31T00:00:00"/>
    <n v="3628"/>
    <m/>
    <s v="CURRENT"/>
    <n v="2.9005874999999999"/>
    <n v="0.30532500000000001"/>
    <n v="3.2059125000000002"/>
    <m/>
    <m/>
    <m/>
    <x v="0"/>
  </r>
  <r>
    <m/>
    <s v="SX2103AHB3"/>
    <x v="21"/>
    <x v="75"/>
    <x v="20"/>
    <s v="Magic Records"/>
    <s v="IEBWM0800003"/>
    <n v="602527411552"/>
    <s v="ATO RECORDS"/>
    <x v="0"/>
    <x v="0"/>
    <d v="2007-12-01T00:00:00"/>
    <d v="2017-12-31T00:00:00"/>
    <m/>
    <m/>
    <s v="CURRENT"/>
    <n v="0.48283749999999998"/>
    <n v="5.0825000000000002E-2"/>
    <n v="0.53366250000000004"/>
    <m/>
    <m/>
    <m/>
    <x v="0"/>
  </r>
  <r>
    <s v="Adjustment"/>
    <s v="SX3100MK0O"/>
    <x v="5"/>
    <x v="68"/>
    <x v="1"/>
    <m/>
    <s v="IEACJ0400173"/>
    <m/>
    <s v="ATO RECORDS"/>
    <x v="16"/>
    <x v="2"/>
    <d v="2018-06-01T00:00:00"/>
    <d v="2018-06-30T00:00:00"/>
    <m/>
    <m/>
    <s v="PRIOR"/>
    <n v="0"/>
    <n v="1.1900000000000001E-2"/>
    <n v="1.1900000000000001E-2"/>
    <m/>
    <m/>
    <m/>
    <x v="0"/>
  </r>
  <r>
    <m/>
    <s v="SX31036315"/>
    <x v="65"/>
    <x v="1243"/>
    <x v="91"/>
    <s v="ATO"/>
    <m/>
    <m/>
    <s v="ATO RECORDS"/>
    <x v="11"/>
    <x v="1"/>
    <d v="2019-05-01T00:00:00"/>
    <d v="2019-05-31T00:00:00"/>
    <n v="93"/>
    <m/>
    <s v="CURRENT"/>
    <n v="7.4385000000000007E-2"/>
    <n v="7.8300000000000002E-3"/>
    <n v="8.2214999999999996E-2"/>
    <m/>
    <m/>
    <m/>
    <x v="0"/>
  </r>
  <r>
    <m/>
    <s v="SX2103WC5F"/>
    <x v="98"/>
    <x v="331"/>
    <x v="163"/>
    <s v="Fiction Family under exclusive license to ATO Records, LLC."/>
    <s v="USATO0080143"/>
    <n v="888880963536"/>
    <s v="ATO RECORDS"/>
    <x v="11"/>
    <x v="1"/>
    <d v="2019-05-01T00:00:00"/>
    <d v="2019-05-31T00:00:00"/>
    <n v="16"/>
    <m/>
    <s v="CURRENT"/>
    <n v="1.2777500000000001E-2"/>
    <n v="1.3450000000000001E-3"/>
    <n v="1.41225E-2"/>
    <m/>
    <m/>
    <m/>
    <x v="0"/>
  </r>
  <r>
    <m/>
    <s v="SX2103ZYE5"/>
    <x v="23"/>
    <x v="740"/>
    <x v="22"/>
    <s v="ATO Records"/>
    <s v="USD010800005"/>
    <n v="887158021527"/>
    <s v="ATO RECORDS"/>
    <x v="46"/>
    <x v="1"/>
    <d v="2019-05-01T00:00:00"/>
    <d v="2019-05-31T00:00:00"/>
    <m/>
    <m/>
    <s v="CURRENT"/>
    <n v="7.5952500000000006E-2"/>
    <n v="7.9950000000000004E-3"/>
    <n v="8.3947499999999994E-2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8-02-01T00:00:00"/>
    <d v="2018-02-28T00:00:00"/>
    <m/>
    <m/>
    <s v="RESTATEMENT"/>
    <n v="1.7385000000000001E-2"/>
    <n v="1.83E-3"/>
    <n v="1.9214999999999999E-2"/>
    <m/>
    <m/>
    <m/>
    <x v="0"/>
  </r>
  <r>
    <m/>
    <s v="SX210NDZ8F"/>
    <x v="6"/>
    <x v="457"/>
    <x v="6"/>
    <s v="ATO Records (AT0)"/>
    <s v="USATO1600182"/>
    <n v="880882260859"/>
    <s v="ATO RECORDS"/>
    <x v="20"/>
    <x v="0"/>
    <d v="2013-07-01T00:00:00"/>
    <d v="2019-03-31T00:00:00"/>
    <m/>
    <m/>
    <s v="CURRENT"/>
    <n v="0"/>
    <n v="0.104"/>
    <n v="0.104"/>
    <m/>
    <m/>
    <m/>
    <x v="0"/>
  </r>
  <r>
    <s v="Adjustment"/>
    <s v="SX3103GV3F"/>
    <x v="2"/>
    <x v="51"/>
    <x v="2"/>
    <m/>
    <m/>
    <m/>
    <s v="ATO RECORDS"/>
    <x v="2"/>
    <x v="6"/>
    <d v="2018-03-01T00:00:00"/>
    <d v="2018-03-31T00:00:00"/>
    <m/>
    <m/>
    <s v="PRIOR"/>
    <n v="2.0977424999999998"/>
    <n v="0.22081500000000001"/>
    <n v="2.3185574999999998"/>
    <m/>
    <m/>
    <m/>
    <x v="0"/>
  </r>
  <r>
    <m/>
    <s v="SX210NY8FH"/>
    <x v="87"/>
    <x v="289"/>
    <x v="148"/>
    <s v="ATO Records- Jim James"/>
    <s v="USATO1600645"/>
    <n v="880882276751"/>
    <s v="ATO RECORDS"/>
    <x v="113"/>
    <x v="2"/>
    <d v="2018-05-01T00:00:00"/>
    <d v="2018-05-31T00:00:00"/>
    <m/>
    <m/>
    <s v="CURRENT"/>
    <n v="0"/>
    <n v="1.1599999999999999E-2"/>
    <n v="1.1599999999999999E-2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7-08-01T00:00:00"/>
    <d v="2017-08-31T00:00:00"/>
    <m/>
    <m/>
    <s v="PRIOR"/>
    <n v="0"/>
    <n v="6.1100000000000002E-2"/>
    <n v="6.1100000000000002E-2"/>
    <m/>
    <m/>
    <m/>
    <x v="0"/>
  </r>
  <r>
    <m/>
    <s v="SX2100P6B5"/>
    <x v="47"/>
    <x v="823"/>
    <x v="60"/>
    <s v="ATO Records"/>
    <s v="USATO1000122"/>
    <n v="884977888225"/>
    <s v="ATO RECORDS"/>
    <x v="0"/>
    <x v="0"/>
    <d v="2007-12-01T00:00:00"/>
    <d v="2017-12-31T00:00:00"/>
    <m/>
    <m/>
    <s v="CURRENT"/>
    <n v="1.1674549999999999"/>
    <n v="0.12289"/>
    <n v="1.2903450000000001"/>
    <m/>
    <m/>
    <m/>
    <x v="0"/>
  </r>
  <r>
    <s v="Adjustment"/>
    <s v="SX3103GV3F"/>
    <x v="2"/>
    <x v="51"/>
    <x v="2"/>
    <m/>
    <m/>
    <m/>
    <s v="ATO RECORDS"/>
    <x v="28"/>
    <x v="2"/>
    <d v="2017-03-01T00:00:00"/>
    <d v="2017-03-31T00:00:00"/>
    <m/>
    <m/>
    <s v="PRIOR"/>
    <n v="0"/>
    <n v="0.23580000000000001"/>
    <n v="0.23580000000000001"/>
    <m/>
    <m/>
    <m/>
    <x v="0"/>
  </r>
  <r>
    <m/>
    <s v="SX2100PA8W"/>
    <x v="33"/>
    <x v="1244"/>
    <x v="36"/>
    <s v="ATO Records/Red"/>
    <s v="ZAA011000354"/>
    <n v="884977878752"/>
    <s v="ATO RECORDS"/>
    <x v="10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s v="Adjustment"/>
    <s v="SX2103AHB3"/>
    <x v="21"/>
    <x v="75"/>
    <x v="20"/>
    <s v="Magic Records"/>
    <s v="IEBWM0800003"/>
    <n v="602527411552"/>
    <s v="ATO RECORDS"/>
    <x v="22"/>
    <x v="1"/>
    <d v="2017-07-01T00:00:00"/>
    <d v="2017-07-31T00:00:00"/>
    <m/>
    <m/>
    <s v="PRIOR"/>
    <n v="4.1419999999999998E-2"/>
    <n v="4.3600000000000002E-3"/>
    <n v="4.5780000000000001E-2"/>
    <m/>
    <m/>
    <m/>
    <x v="0"/>
  </r>
  <r>
    <m/>
    <s v="SX2103XTES"/>
    <x v="26"/>
    <x v="921"/>
    <x v="40"/>
    <s v="ATO Records"/>
    <s v="USATO0300114"/>
    <n v="880882152055"/>
    <s v="ATO RECORDS"/>
    <x v="20"/>
    <x v="0"/>
    <d v="2013-07-01T00:00:00"/>
    <d v="2019-03-31T00:00:00"/>
    <m/>
    <m/>
    <s v="CURRENT"/>
    <n v="0"/>
    <n v="5.5300000000000002E-2"/>
    <n v="5.5300000000000002E-2"/>
    <m/>
    <m/>
    <m/>
    <x v="0"/>
  </r>
  <r>
    <m/>
    <s v="SX2103UJZD"/>
    <x v="22"/>
    <x v="82"/>
    <x v="1"/>
    <m/>
    <s v="USATO0900036"/>
    <m/>
    <s v="ATO RECORDS"/>
    <x v="8"/>
    <x v="0"/>
    <d v="2010-11-01T00:00:00"/>
    <d v="2019-03-31T00:00:00"/>
    <m/>
    <m/>
    <s v="CURRENT"/>
    <n v="0.14226249999999999"/>
    <n v="1.4975E-2"/>
    <n v="0.1572375"/>
    <m/>
    <m/>
    <m/>
    <x v="0"/>
  </r>
  <r>
    <m/>
    <s v="SX2106IL3D"/>
    <x v="59"/>
    <x v="1245"/>
    <x v="269"/>
    <s v="ATO Records (AT0)"/>
    <s v="USATO1400533"/>
    <n v="880882213251"/>
    <s v="ATO RECORDS"/>
    <x v="8"/>
    <x v="0"/>
    <d v="2010-11-01T00:00:00"/>
    <d v="2019-03-31T00:00:00"/>
    <m/>
    <m/>
    <s v="CURRENT"/>
    <n v="1.3205E-2"/>
    <n v="1.39E-3"/>
    <n v="1.4595E-2"/>
    <m/>
    <m/>
    <m/>
    <x v="0"/>
  </r>
  <r>
    <m/>
    <s v="SX210GSFLB"/>
    <x v="27"/>
    <x v="50"/>
    <x v="1"/>
    <m/>
    <s v="USATO1400851"/>
    <m/>
    <s v="ATO RECORDS"/>
    <x v="18"/>
    <x v="1"/>
    <d v="2019-05-01T00:00:00"/>
    <d v="2019-05-31T00:00:00"/>
    <m/>
    <m/>
    <s v="CURRENT"/>
    <n v="7.99425E-2"/>
    <n v="8.4150000000000006E-3"/>
    <n v="8.8357500000000005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8-01-01T00:00:00"/>
    <d v="2018-01-31T00:00:00"/>
    <m/>
    <m/>
    <s v="PRIOR"/>
    <n v="0"/>
    <n v="0.52580000000000005"/>
    <n v="0.52580000000000005"/>
    <m/>
    <m/>
    <m/>
    <x v="0"/>
  </r>
  <r>
    <m/>
    <s v="SX21067HY1"/>
    <x v="137"/>
    <x v="1053"/>
    <x v="8"/>
    <s v="ATO Records (AT0)"/>
    <s v="USATO1300532"/>
    <n v="880882196158"/>
    <s v="ATO RECORDS"/>
    <x v="7"/>
    <x v="0"/>
    <d v="2018-01-01T00:00:00"/>
    <d v="2018-12-31T00:00:00"/>
    <m/>
    <m/>
    <s v="CURRENT"/>
    <n v="0.1338075"/>
    <n v="1.4085E-2"/>
    <n v="0.14789250000000001"/>
    <m/>
    <m/>
    <m/>
    <x v="0"/>
  </r>
  <r>
    <m/>
    <s v="SX210AY2FO"/>
    <x v="22"/>
    <x v="1182"/>
    <x v="1"/>
    <m/>
    <s v="USATO0080119"/>
    <m/>
    <s v="ATO RECORDS"/>
    <x v="8"/>
    <x v="0"/>
    <d v="2010-11-01T00:00:00"/>
    <d v="2019-03-31T00:00:00"/>
    <m/>
    <m/>
    <s v="CURRENT"/>
    <n v="1.946455"/>
    <n v="0.20488999999999999"/>
    <n v="2.1513450000000001"/>
    <m/>
    <m/>
    <m/>
    <x v="0"/>
  </r>
  <r>
    <m/>
    <s v="SX21041A4H"/>
    <x v="5"/>
    <x v="38"/>
    <x v="1"/>
    <m/>
    <s v="IEACJ0400171"/>
    <m/>
    <s v="ATO RECORDS"/>
    <x v="12"/>
    <x v="2"/>
    <d v="2019-05-01T00:00:00"/>
    <d v="2019-05-31T00:00:00"/>
    <m/>
    <m/>
    <s v="CURRENT"/>
    <n v="0"/>
    <n v="0.1358"/>
    <n v="0.1358"/>
    <m/>
    <m/>
    <m/>
    <x v="0"/>
  </r>
  <r>
    <m/>
    <s v="SX2103X7WB"/>
    <x v="0"/>
    <x v="91"/>
    <x v="58"/>
    <s v="ATO Records"/>
    <s v="USATO0500003"/>
    <n v="880882153755"/>
    <s v="ATO RECORDS"/>
    <x v="18"/>
    <x v="1"/>
    <d v="2018-08-01T00:00:00"/>
    <d v="2018-08-31T00:00:00"/>
    <m/>
    <m/>
    <s v="CURRENT"/>
    <n v="6.8732500000000002E-2"/>
    <n v="7.2350000000000001E-3"/>
    <n v="7.5967499999999993E-2"/>
    <m/>
    <m/>
    <m/>
    <x v="0"/>
  </r>
  <r>
    <s v="Adjustment"/>
    <s v="SX3103DI2K"/>
    <x v="21"/>
    <x v="142"/>
    <x v="20"/>
    <s v="ATO Records"/>
    <s v="IEBWM0800001"/>
    <n v="880882164324"/>
    <s v="ATO RECORDS"/>
    <x v="62"/>
    <x v="1"/>
    <d v="2017-01-01T00:00:00"/>
    <d v="2017-01-31T00:00:00"/>
    <m/>
    <m/>
    <s v="PRIOR"/>
    <n v="0.77980749999999999"/>
    <n v="8.2085000000000005E-2"/>
    <n v="0.86189249999999995"/>
    <m/>
    <m/>
    <m/>
    <x v="0"/>
  </r>
  <r>
    <m/>
    <s v="SX21066E3L"/>
    <x v="44"/>
    <x v="84"/>
    <x v="55"/>
    <s v="ATO Records (AT0)"/>
    <s v="USATO1000052"/>
    <n v="884977592368"/>
    <s v="ATO RECORDS"/>
    <x v="8"/>
    <x v="0"/>
    <d v="2010-11-01T00:00:00"/>
    <d v="2019-03-31T00:00:00"/>
    <m/>
    <m/>
    <s v="CURRENT"/>
    <n v="0.7857925"/>
    <n v="8.2714999999999997E-2"/>
    <n v="0.86850749999999999"/>
    <m/>
    <m/>
    <m/>
    <x v="0"/>
  </r>
  <r>
    <m/>
    <s v="SX210HZP9O"/>
    <x v="31"/>
    <x v="46"/>
    <x v="34"/>
    <s v="Capitol Records, LLC"/>
    <s v="USUM71503856"/>
    <n v="602537706693"/>
    <s v="ATO RECORDS"/>
    <x v="16"/>
    <x v="3"/>
    <d v="2019-05-01T00:00:00"/>
    <d v="2019-05-31T00:00:00"/>
    <m/>
    <m/>
    <s v="CURRENT"/>
    <n v="3.8997499999999997E-2"/>
    <n v="4.1050000000000001E-3"/>
    <n v="4.3102500000000002E-2"/>
    <m/>
    <m/>
    <m/>
    <x v="0"/>
  </r>
  <r>
    <m/>
    <s v="SX210JAQI7"/>
    <x v="11"/>
    <x v="1119"/>
    <x v="11"/>
    <s v="ATO Records (AT0)"/>
    <s v="USATO1500047"/>
    <n v="880882237752"/>
    <s v="ATO RECORDS"/>
    <x v="24"/>
    <x v="0"/>
    <d v="2018-01-01T00:00:00"/>
    <d v="2018-12-31T00:00:00"/>
    <m/>
    <m/>
    <s v="CURRENT"/>
    <n v="4.4222499999999998E-2"/>
    <n v="4.6550000000000003E-3"/>
    <n v="4.8877499999999997E-2"/>
    <m/>
    <m/>
    <m/>
    <x v="0"/>
  </r>
  <r>
    <s v="Adjustment"/>
    <s v="SX3102QTJE"/>
    <x v="5"/>
    <x v="10"/>
    <x v="5"/>
    <s v="Universal Music"/>
    <s v="MXUM70601515"/>
    <n v="602517171640"/>
    <s v="ATO RECORDS"/>
    <x v="39"/>
    <x v="1"/>
    <d v="2018-07-01T00:00:00"/>
    <d v="2018-07-31T00:00:00"/>
    <m/>
    <m/>
    <s v="PRIOR"/>
    <n v="2.0424999999999999E-2"/>
    <n v="2.15E-3"/>
    <n v="2.2575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12"/>
    <x v="1"/>
    <d v="2014-02-01T00:00:00"/>
    <d v="2014-02-28T00:00:00"/>
    <m/>
    <m/>
    <s v="PRIOR"/>
    <n v="3.3392499999999999E-2"/>
    <n v="3.5149999999999999E-3"/>
    <n v="3.6907500000000003E-2"/>
    <m/>
    <m/>
    <m/>
    <x v="0"/>
  </r>
  <r>
    <m/>
    <s v="SX210433V4"/>
    <x v="16"/>
    <x v="105"/>
    <x v="1"/>
    <m/>
    <s v="USATO0100016"/>
    <m/>
    <s v="ATO RECORDS"/>
    <x v="2"/>
    <x v="5"/>
    <d v="2019-05-01T00:00:00"/>
    <d v="2019-05-31T00:00:00"/>
    <m/>
    <n v="6"/>
    <s v="CURRENT"/>
    <n v="143.12828250000001"/>
    <n v="15.066134999999999"/>
    <n v="158.19441749999999"/>
    <m/>
    <m/>
    <m/>
    <x v="0"/>
  </r>
  <r>
    <m/>
    <s v="SX21066JNT"/>
    <x v="85"/>
    <x v="302"/>
    <x v="140"/>
    <s v="ATO Records (ATO)"/>
    <s v="USATO1300284"/>
    <n v="880882188153"/>
    <s v="ATO RECORDS"/>
    <x v="20"/>
    <x v="0"/>
    <d v="2013-07-01T00:00:00"/>
    <d v="2019-03-31T00:00:00"/>
    <m/>
    <m/>
    <s v="CURRENT"/>
    <n v="0"/>
    <n v="0.13320000000000001"/>
    <n v="0.13320000000000001"/>
    <m/>
    <m/>
    <m/>
    <x v="0"/>
  </r>
  <r>
    <s v="Adjustment"/>
    <s v="SX3103GV3F"/>
    <x v="2"/>
    <x v="51"/>
    <x v="2"/>
    <m/>
    <m/>
    <m/>
    <s v="ATO RECORDS"/>
    <x v="2"/>
    <x v="1"/>
    <d v="2018-06-01T00:00:00"/>
    <d v="2018-06-30T00:00:00"/>
    <m/>
    <m/>
    <s v="PRIOR"/>
    <n v="20.927787500000001"/>
    <n v="2.202925"/>
    <n v="23.130712500000001"/>
    <m/>
    <m/>
    <m/>
    <x v="0"/>
  </r>
  <r>
    <s v="Adjustment"/>
    <s v="SX3103GV3F"/>
    <x v="2"/>
    <x v="51"/>
    <x v="2"/>
    <m/>
    <m/>
    <m/>
    <s v="ATO RECORDS"/>
    <x v="2"/>
    <x v="1"/>
    <d v="2018-03-01T00:00:00"/>
    <d v="2018-03-31T00:00:00"/>
    <m/>
    <m/>
    <s v="RESTATEMENT"/>
    <n v="3.6990625000000001"/>
    <n v="0.38937500000000003"/>
    <n v="4.0884375000000004"/>
    <m/>
    <m/>
    <m/>
    <x v="0"/>
  </r>
  <r>
    <m/>
    <s v="SX21066CL3"/>
    <x v="39"/>
    <x v="71"/>
    <x v="45"/>
    <s v="ATO Records"/>
    <s v="USYQN1200002"/>
    <n v="880882184957"/>
    <s v="ATO RECORDS"/>
    <x v="40"/>
    <x v="1"/>
    <d v="2019-05-01T00:00:00"/>
    <d v="2019-05-31T00:00:00"/>
    <n v="71"/>
    <m/>
    <s v="CURRENT"/>
    <n v="5.67625E-2"/>
    <n v="5.9750000000000003E-3"/>
    <n v="6.2737500000000002E-2"/>
    <m/>
    <m/>
    <m/>
    <x v="0"/>
  </r>
  <r>
    <m/>
    <s v="SX21066CTL"/>
    <x v="43"/>
    <x v="83"/>
    <x v="53"/>
    <s v="ATO Records"/>
    <s v="USATO1200136"/>
    <n v="880882181956"/>
    <s v="ATO RECORDS"/>
    <x v="3"/>
    <x v="2"/>
    <d v="2019-05-01T00:00:00"/>
    <d v="2019-05-31T00:00:00"/>
    <m/>
    <m/>
    <s v="CURRENT"/>
    <n v="0"/>
    <n v="0.1091"/>
    <n v="0.1091"/>
    <m/>
    <m/>
    <m/>
    <x v="0"/>
  </r>
  <r>
    <m/>
    <s v="SX312LP9T6"/>
    <x v="14"/>
    <x v="932"/>
    <x v="50"/>
    <s v="ATO"/>
    <m/>
    <m/>
    <s v="ATO RECORDS"/>
    <x v="24"/>
    <x v="0"/>
    <d v="2018-01-01T00:00:00"/>
    <d v="2018-12-31T00:00:00"/>
    <m/>
    <m/>
    <s v="CURRENT"/>
    <n v="1.28725E-2"/>
    <n v="1.3550000000000001E-3"/>
    <n v="1.4227500000000001E-2"/>
    <m/>
    <m/>
    <m/>
    <x v="0"/>
  </r>
  <r>
    <m/>
    <s v="SX21066EFH"/>
    <x v="31"/>
    <x v="506"/>
    <x v="74"/>
    <s v="ATO Records (AT0)"/>
    <s v="TCABA1121020"/>
    <n v="880882181253"/>
    <s v="ATO RECORDS"/>
    <x v="52"/>
    <x v="2"/>
    <d v="2018-06-01T00:00:00"/>
    <d v="2018-06-30T00:00:00"/>
    <m/>
    <m/>
    <s v="CURRENT"/>
    <n v="0"/>
    <n v="2.86E-2"/>
    <n v="2.86E-2"/>
    <m/>
    <m/>
    <m/>
    <x v="0"/>
  </r>
  <r>
    <m/>
    <s v="SX210HL5Q1"/>
    <x v="88"/>
    <x v="280"/>
    <x v="142"/>
    <s v="ATO Records (AT0)"/>
    <s v="USATO1400797"/>
    <n v="880882231156"/>
    <s v="ATO RECORDS"/>
    <x v="12"/>
    <x v="2"/>
    <d v="2019-05-01T00:00:00"/>
    <d v="2019-05-31T00:00:00"/>
    <m/>
    <m/>
    <s v="CURRENT"/>
    <n v="0"/>
    <n v="0.23369999999999999"/>
    <n v="0.23369999999999999"/>
    <m/>
    <m/>
    <m/>
    <x v="0"/>
  </r>
  <r>
    <s v="Adjustment"/>
    <s v="SX31033YTH"/>
    <x v="4"/>
    <x v="4"/>
    <x v="4"/>
    <s v="ATO Records/Red"/>
    <s v="IEACJ0900018"/>
    <n v="880882168551"/>
    <s v="ATO RECORDS"/>
    <x v="10"/>
    <x v="1"/>
    <d v="2017-03-01T00:00:00"/>
    <d v="2017-03-31T00:00:00"/>
    <m/>
    <m/>
    <s v="PRIOR"/>
    <n v="3.2917500000000002E-2"/>
    <n v="3.4650000000000002E-3"/>
    <n v="3.6382499999999998E-2"/>
    <m/>
    <m/>
    <m/>
    <x v="0"/>
  </r>
  <r>
    <m/>
    <s v="SX210GZNSQ"/>
    <x v="32"/>
    <x v="81"/>
    <x v="1"/>
    <m/>
    <s v="USATO1400759"/>
    <m/>
    <s v="ATO RECORDS"/>
    <x v="18"/>
    <x v="1"/>
    <d v="2019-02-01T00:00:00"/>
    <d v="2019-02-28T00:00:00"/>
    <m/>
    <m/>
    <s v="CURRENT"/>
    <n v="3.04E-2"/>
    <n v="3.2000000000000002E-3"/>
    <n v="3.3599999999999998E-2"/>
    <m/>
    <m/>
    <m/>
    <x v="0"/>
  </r>
  <r>
    <m/>
    <s v="SX210I2UJZ"/>
    <x v="27"/>
    <x v="58"/>
    <x v="28"/>
    <s v="ATO Records (AT0)"/>
    <s v="USATO1400858"/>
    <n v="880882228750"/>
    <s v="ATO RECORDS"/>
    <x v="0"/>
    <x v="0"/>
    <d v="2007-12-01T00:00:00"/>
    <d v="2017-12-31T00:00:00"/>
    <m/>
    <m/>
    <s v="CURRENT"/>
    <n v="3.0362475"/>
    <n v="0.31960499999999997"/>
    <n v="3.3558525000000001"/>
    <m/>
    <m/>
    <m/>
    <x v="0"/>
  </r>
  <r>
    <m/>
    <s v="SX2100P61X"/>
    <x v="34"/>
    <x v="1153"/>
    <x v="84"/>
    <s v="ATO Records"/>
    <s v="USATO1100247"/>
    <n v="886443323537"/>
    <s v="ATO RECORDS"/>
    <x v="33"/>
    <x v="1"/>
    <d v="2019-05-01T00:00:00"/>
    <d v="2019-05-31T00:00:00"/>
    <n v="1105"/>
    <m/>
    <s v="CURRENT"/>
    <n v="0.88511499999999999"/>
    <n v="9.3170000000000003E-2"/>
    <n v="0.97828499999999996"/>
    <m/>
    <m/>
    <m/>
    <x v="0"/>
  </r>
  <r>
    <m/>
    <s v="SX210I1A7X"/>
    <x v="43"/>
    <x v="427"/>
    <x v="180"/>
    <s v="ATO Records (AT0)"/>
    <s v="USATO1400776"/>
    <n v="880882232955"/>
    <s v="ATO RECORDS"/>
    <x v="52"/>
    <x v="2"/>
    <d v="2018-04-01T00:00:00"/>
    <d v="2018-04-30T00:00:00"/>
    <m/>
    <m/>
    <s v="CURRENT"/>
    <n v="0"/>
    <n v="1.54E-2"/>
    <n v="1.54E-2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7-08-01T00:00:00"/>
    <d v="2017-08-31T00:00:00"/>
    <m/>
    <m/>
    <s v="PRIOR"/>
    <n v="7.2342500000000004E-2"/>
    <n v="7.6150000000000002E-3"/>
    <n v="7.9957500000000001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8-05-01T00:00:00"/>
    <d v="2018-05-31T00:00:00"/>
    <m/>
    <m/>
    <s v="PRIOR"/>
    <n v="5.3437499999999999E-2"/>
    <n v="5.6249999999999998E-3"/>
    <n v="5.9062499999999997E-2"/>
    <m/>
    <m/>
    <m/>
    <x v="0"/>
  </r>
  <r>
    <s v="Adjustment"/>
    <s v="SX31033YTH"/>
    <x v="4"/>
    <x v="4"/>
    <x v="4"/>
    <s v="ATO Records/Red"/>
    <s v="IEACJ0900018"/>
    <n v="880882168551"/>
    <s v="ATO RECORDS"/>
    <x v="53"/>
    <x v="1"/>
    <d v="2011-11-01T00:00:00"/>
    <d v="2011-11-30T00:00:00"/>
    <m/>
    <m/>
    <s v="RESTATEMENT"/>
    <n v="2.16125E-2"/>
    <n v="2.2750000000000001E-3"/>
    <n v="2.3887499999999999E-2"/>
    <m/>
    <m/>
    <m/>
    <x v="0"/>
  </r>
  <r>
    <m/>
    <s v="SX210I2UK5"/>
    <x v="27"/>
    <x v="892"/>
    <x v="28"/>
    <s v="ATO Records (AT0)"/>
    <s v="USATO1400859"/>
    <n v="880882228750"/>
    <s v="ATO RECORDS"/>
    <x v="68"/>
    <x v="1"/>
    <d v="2019-05-01T00:00:00"/>
    <d v="2019-05-31T00:00:00"/>
    <m/>
    <m/>
    <s v="CURRENT"/>
    <n v="1.04025E-2"/>
    <n v="1.0950000000000001E-3"/>
    <n v="1.1497500000000001E-2"/>
    <m/>
    <m/>
    <m/>
    <x v="0"/>
  </r>
  <r>
    <m/>
    <s v="SX2103ZC3Y"/>
    <x v="16"/>
    <x v="36"/>
    <x v="27"/>
    <s v="ATO Records"/>
    <s v="USATO0700051"/>
    <n v="880882158552"/>
    <s v="ATO RECORDS"/>
    <x v="64"/>
    <x v="1"/>
    <d v="2018-11-01T00:00:00"/>
    <d v="2018-11-30T00:00:00"/>
    <m/>
    <m/>
    <s v="CURRENT"/>
    <n v="4.50775E-2"/>
    <n v="4.7450000000000001E-3"/>
    <n v="4.9822499999999999E-2"/>
    <m/>
    <m/>
    <m/>
    <x v="0"/>
  </r>
  <r>
    <m/>
    <s v="SX21066CPA"/>
    <x v="10"/>
    <x v="300"/>
    <x v="10"/>
    <s v="ATO Records"/>
    <s v="USATO1200111"/>
    <n v="880882180751"/>
    <s v="ATO RECORDS"/>
    <x v="5"/>
    <x v="0"/>
    <d v="2015-12-01T00:00:00"/>
    <d v="2019-01-31T00:00:00"/>
    <m/>
    <m/>
    <s v="CURRENT"/>
    <n v="11.104407500000001"/>
    <n v="1.168885"/>
    <n v="12.2732925"/>
    <m/>
    <m/>
    <m/>
    <x v="0"/>
  </r>
  <r>
    <m/>
    <s v="SX2100PA8M"/>
    <x v="33"/>
    <x v="1241"/>
    <x v="36"/>
    <s v="ATO Records/Red"/>
    <s v="ZAA011000357"/>
    <n v="884977878752"/>
    <s v="ATO RECORDS"/>
    <x v="10"/>
    <x v="1"/>
    <d v="2019-05-01T00:00:00"/>
    <d v="2019-05-31T00:00:00"/>
    <n v="17"/>
    <m/>
    <s v="CURRENT"/>
    <n v="1.3585E-2"/>
    <n v="1.4300000000000001E-3"/>
    <n v="1.5015000000000001E-2"/>
    <m/>
    <m/>
    <m/>
    <x v="0"/>
  </r>
  <r>
    <m/>
    <s v="SX210N0P7T"/>
    <x v="6"/>
    <x v="56"/>
    <x v="1"/>
    <m/>
    <s v="USATO1600181"/>
    <m/>
    <s v="ATO RECORDS"/>
    <x v="18"/>
    <x v="1"/>
    <d v="2017-10-01T00:00:00"/>
    <d v="2017-10-31T00:00:00"/>
    <m/>
    <m/>
    <s v="CURRENT"/>
    <n v="1.4725E-2"/>
    <n v="1.5499999999999999E-3"/>
    <n v="1.6275000000000001E-2"/>
    <m/>
    <m/>
    <m/>
    <x v="0"/>
  </r>
  <r>
    <m/>
    <s v="SX210833ZR"/>
    <x v="22"/>
    <x v="383"/>
    <x v="234"/>
    <s v="ATO Records"/>
    <s v="USATO1100261"/>
    <n v="886443306851"/>
    <s v="ATO RECORDS"/>
    <x v="17"/>
    <x v="1"/>
    <d v="2019-05-01T00:00:00"/>
    <d v="2019-05-31T00:00:00"/>
    <n v="9"/>
    <m/>
    <s v="CURRENT"/>
    <n v="9.2149999999999992E-3"/>
    <n v="9.7000000000000005E-4"/>
    <n v="1.0185E-2"/>
    <m/>
    <m/>
    <m/>
    <x v="0"/>
  </r>
  <r>
    <m/>
    <s v="SX2103SWT1"/>
    <x v="26"/>
    <x v="201"/>
    <x v="110"/>
    <s v="ATO Records"/>
    <s v="USATO0300055"/>
    <n v="791022151558"/>
    <s v="ATO RECORDS"/>
    <x v="3"/>
    <x v="2"/>
    <d v="2019-05-01T00:00:00"/>
    <d v="2019-05-31T00:00:00"/>
    <m/>
    <m/>
    <s v="CURRENT"/>
    <n v="0"/>
    <n v="0.17499999999999999"/>
    <n v="0.17499999999999999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8-11-01T00:00:00"/>
    <d v="2018-11-30T00:00:00"/>
    <m/>
    <m/>
    <s v="PRIOR"/>
    <n v="5.3437499999999999E-2"/>
    <n v="5.6249999999999998E-3"/>
    <n v="5.9062499999999997E-2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7-11-01T00:00:00"/>
    <d v="2017-11-30T00:00:00"/>
    <m/>
    <m/>
    <s v="PRIOR"/>
    <n v="0.29597250000000003"/>
    <n v="3.1154999999999999E-2"/>
    <n v="0.32712750000000002"/>
    <m/>
    <m/>
    <m/>
    <x v="0"/>
  </r>
  <r>
    <m/>
    <s v="SX21089F9Y"/>
    <x v="71"/>
    <x v="1246"/>
    <x v="104"/>
    <s v="ATO Records"/>
    <s v="USATO0100006"/>
    <n v="791022150124"/>
    <s v="ATO RECORDS"/>
    <x v="8"/>
    <x v="0"/>
    <d v="2010-11-01T00:00:00"/>
    <d v="2019-03-31T00:00:00"/>
    <m/>
    <m/>
    <s v="CURRENT"/>
    <n v="1.6150000000000001E-2"/>
    <n v="1.6999999999999999E-3"/>
    <n v="1.7850000000000001E-2"/>
    <m/>
    <m/>
    <m/>
    <x v="0"/>
  </r>
  <r>
    <s v="Adjustment"/>
    <s v="SX31033YTH"/>
    <x v="4"/>
    <x v="4"/>
    <x v="4"/>
    <s v="ATO Records/Red"/>
    <s v="IEACJ0900018"/>
    <n v="880882168551"/>
    <s v="ATO RECORDS"/>
    <x v="37"/>
    <x v="1"/>
    <d v="2018-05-01T00:00:00"/>
    <d v="2018-05-31T00:00:00"/>
    <m/>
    <m/>
    <s v="PRIOR"/>
    <n v="2.0092499999999999E-2"/>
    <n v="2.1150000000000001E-3"/>
    <n v="2.2207500000000002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8-03-01T00:00:00"/>
    <d v="2018-03-31T00:00:00"/>
    <m/>
    <m/>
    <s v="PRIOR"/>
    <n v="0.23659749999999999"/>
    <n v="2.4905E-2"/>
    <n v="0.26150250000000003"/>
    <m/>
    <m/>
    <m/>
    <x v="0"/>
  </r>
  <r>
    <m/>
    <s v="SX2103837Z"/>
    <x v="7"/>
    <x v="1139"/>
    <x v="97"/>
    <s v="Dew Process"/>
    <s v="GBMGR0900079"/>
    <n v="602527207377"/>
    <s v="ATO RECORDS"/>
    <x v="33"/>
    <x v="1"/>
    <d v="2019-05-01T00:00:00"/>
    <d v="2019-05-31T00:00:00"/>
    <n v="22"/>
    <m/>
    <s v="CURRENT"/>
    <n v="1.7622499999999999E-2"/>
    <n v="1.8550000000000001E-3"/>
    <n v="1.9477499999999998E-2"/>
    <m/>
    <m/>
    <m/>
    <x v="0"/>
  </r>
  <r>
    <m/>
    <s v="SX312KHJ1C"/>
    <x v="5"/>
    <x v="25"/>
    <x v="4"/>
    <s v="ATO Records"/>
    <m/>
    <m/>
    <s v="ATO RECORDS"/>
    <x v="17"/>
    <x v="1"/>
    <d v="2019-05-01T00:00:00"/>
    <d v="2019-05-31T00:00:00"/>
    <n v="3392"/>
    <m/>
    <s v="CURRENT"/>
    <n v="3.4651725"/>
    <n v="0.364755"/>
    <n v="3.8299275000000002"/>
    <m/>
    <m/>
    <m/>
    <x v="0"/>
  </r>
  <r>
    <m/>
    <s v="SX21066CPF"/>
    <x v="10"/>
    <x v="12"/>
    <x v="10"/>
    <s v="ATO Records"/>
    <s v="USATO1200114"/>
    <n v="880882180751"/>
    <s v="ATO RECORDS"/>
    <x v="0"/>
    <x v="0"/>
    <d v="2007-12-01T00:00:00"/>
    <d v="2017-12-31T00:00:00"/>
    <m/>
    <m/>
    <s v="CURRENT"/>
    <n v="1.069035"/>
    <n v="0.11253000000000001"/>
    <n v="1.181565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7-01-01T00:00:00"/>
    <d v="2017-01-31T00:00:00"/>
    <m/>
    <m/>
    <s v="PRIOR"/>
    <n v="9.6757499999999996E-2"/>
    <n v="1.0185E-2"/>
    <n v="0.1069425"/>
    <m/>
    <m/>
    <m/>
    <x v="0"/>
  </r>
  <r>
    <m/>
    <s v="SX31021UOL"/>
    <x v="123"/>
    <x v="405"/>
    <x v="90"/>
    <s v="ATO"/>
    <m/>
    <m/>
    <s v="ATO RECORDS"/>
    <x v="0"/>
    <x v="0"/>
    <d v="2007-12-01T00:00:00"/>
    <d v="2017-12-31T00:00:00"/>
    <m/>
    <m/>
    <s v="CURRENT"/>
    <n v="3.7506474999999999"/>
    <n v="0.39480500000000002"/>
    <n v="4.1454525000000002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7-02-01T00:00:00"/>
    <d v="2017-02-28T00:00:00"/>
    <m/>
    <m/>
    <s v="PRIOR"/>
    <n v="0.30552000000000001"/>
    <n v="3.2160000000000001E-2"/>
    <n v="0.33767999999999998"/>
    <m/>
    <m/>
    <m/>
    <x v="0"/>
  </r>
  <r>
    <m/>
    <s v="SX210NDZ91"/>
    <x v="30"/>
    <x v="1026"/>
    <x v="1"/>
    <m/>
    <s v="USATO1600200"/>
    <m/>
    <s v="ATO RECORDS"/>
    <x v="72"/>
    <x v="2"/>
    <d v="2019-05-01T00:00:00"/>
    <d v="2019-05-31T00:00:00"/>
    <m/>
    <m/>
    <s v="CURRENT"/>
    <n v="0"/>
    <n v="0.1656"/>
    <n v="0.1656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8-04-01T00:00:00"/>
    <d v="2018-04-30T00:00:00"/>
    <m/>
    <m/>
    <s v="PRIOR"/>
    <n v="5.5100000000000003E-2"/>
    <n v="5.7999999999999996E-3"/>
    <n v="6.0900000000000003E-2"/>
    <m/>
    <m/>
    <m/>
    <x v="0"/>
  </r>
  <r>
    <m/>
    <s v="SX2103XCPG"/>
    <x v="16"/>
    <x v="847"/>
    <x v="1"/>
    <m/>
    <s v="USATO0600081"/>
    <m/>
    <s v="ATO RECORDS"/>
    <x v="5"/>
    <x v="0"/>
    <d v="2015-12-01T00:00:00"/>
    <d v="2019-01-31T00:00:00"/>
    <m/>
    <m/>
    <s v="CURRENT"/>
    <n v="30.1955125"/>
    <n v="3.1784750000000002"/>
    <n v="33.373987499999998"/>
    <m/>
    <m/>
    <m/>
    <x v="0"/>
  </r>
  <r>
    <m/>
    <s v="SX2103SIK7"/>
    <x v="26"/>
    <x v="796"/>
    <x v="216"/>
    <s v="ATO Records"/>
    <s v="USATO0100040"/>
    <n v="791022150452"/>
    <s v="ATO RECORDS"/>
    <x v="20"/>
    <x v="0"/>
    <d v="2013-07-01T00:00:00"/>
    <d v="2019-03-31T00:00:00"/>
    <m/>
    <m/>
    <s v="CURRENT"/>
    <n v="0"/>
    <n v="1.6400000000000001E-2"/>
    <n v="1.6400000000000001E-2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5-11-01T00:00:00"/>
    <d v="2015-11-30T00:00:00"/>
    <m/>
    <m/>
    <s v="PRIOR"/>
    <n v="1.4914999999999999E-2"/>
    <n v="1.57E-3"/>
    <n v="1.6485E-2"/>
    <m/>
    <m/>
    <m/>
    <x v="0"/>
  </r>
  <r>
    <m/>
    <s v="SX2103WEW1"/>
    <x v="57"/>
    <x v="160"/>
    <x v="85"/>
    <s v="ATO Records"/>
    <s v="USATO0300086"/>
    <n v="888880837714"/>
    <s v="ATO RECORDS"/>
    <x v="5"/>
    <x v="0"/>
    <d v="2015-12-01T00:00:00"/>
    <d v="2019-01-31T00:00:00"/>
    <m/>
    <m/>
    <s v="CURRENT"/>
    <n v="25.993757500000001"/>
    <n v="2.7361849999999999"/>
    <n v="28.7299425"/>
    <m/>
    <m/>
    <m/>
    <x v="0"/>
  </r>
  <r>
    <m/>
    <s v="SX210RG6L0"/>
    <x v="15"/>
    <x v="20"/>
    <x v="1"/>
    <m/>
    <s v="USATO1700239"/>
    <m/>
    <s v="ATO RECORDS"/>
    <x v="33"/>
    <x v="1"/>
    <d v="2019-05-01T00:00:00"/>
    <d v="2019-05-31T00:00:00"/>
    <n v="139"/>
    <m/>
    <s v="CURRENT"/>
    <n v="0.11133999999999999"/>
    <n v="1.172E-2"/>
    <n v="0.12306"/>
    <m/>
    <m/>
    <m/>
    <x v="0"/>
  </r>
  <r>
    <m/>
    <s v="SX210GZNSL"/>
    <x v="32"/>
    <x v="78"/>
    <x v="49"/>
    <s v="ATO Records (AT0)"/>
    <s v="USATO1400760"/>
    <n v="880882224752"/>
    <s v="ATO RECORDS"/>
    <x v="20"/>
    <x v="0"/>
    <d v="2013-07-01T00:00:00"/>
    <d v="2019-03-31T00:00:00"/>
    <m/>
    <m/>
    <s v="CURRENT"/>
    <n v="0"/>
    <n v="0.1303"/>
    <n v="0.1303"/>
    <m/>
    <m/>
    <m/>
    <x v="0"/>
  </r>
  <r>
    <m/>
    <s v="SX210MP4D8"/>
    <x v="13"/>
    <x v="1247"/>
    <x v="1"/>
    <m/>
    <s v="USATO1600133"/>
    <m/>
    <s v="ATO RECORDS"/>
    <x v="33"/>
    <x v="1"/>
    <d v="2019-05-01T00:00:00"/>
    <d v="2019-05-31T00:00:00"/>
    <n v="62"/>
    <m/>
    <s v="CURRENT"/>
    <n v="4.9637500000000001E-2"/>
    <n v="5.2249999999999996E-3"/>
    <n v="5.4862500000000002E-2"/>
    <m/>
    <m/>
    <m/>
    <x v="0"/>
  </r>
  <r>
    <m/>
    <s v="SX210I7TTQ"/>
    <x v="53"/>
    <x v="208"/>
    <x v="75"/>
    <s v="ATO Records (AT0)"/>
    <s v="USATO1400882"/>
    <n v="880882230159"/>
    <s v="ATO RECORDS"/>
    <x v="16"/>
    <x v="2"/>
    <d v="2019-05-01T00:00:00"/>
    <d v="2019-05-31T00:00:00"/>
    <m/>
    <m/>
    <s v="CURRENT"/>
    <n v="0"/>
    <n v="0.11310000000000001"/>
    <n v="0.11310000000000001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7-12-01T00:00:00"/>
    <d v="2017-12-31T00:00:00"/>
    <m/>
    <m/>
    <s v="PRIOR"/>
    <n v="6.8257499999999999E-2"/>
    <n v="7.1850000000000004E-3"/>
    <n v="7.5442499999999996E-2"/>
    <m/>
    <m/>
    <m/>
    <x v="0"/>
  </r>
  <r>
    <m/>
    <s v="SX2108YPSN"/>
    <x v="29"/>
    <x v="1132"/>
    <x v="134"/>
    <s v="ATO Records"/>
    <s v="US2850913904"/>
    <n v="880882175856"/>
    <s v="ATO RECORDS"/>
    <x v="17"/>
    <x v="1"/>
    <d v="2019-05-01T00:00:00"/>
    <d v="2019-05-31T00:00:00"/>
    <n v="213"/>
    <m/>
    <s v="CURRENT"/>
    <n v="0.21754999999999999"/>
    <n v="2.29E-2"/>
    <n v="0.24045"/>
    <m/>
    <m/>
    <m/>
    <x v="0"/>
  </r>
  <r>
    <m/>
    <s v="SX21066CN8"/>
    <x v="93"/>
    <x v="1248"/>
    <x v="153"/>
    <s v="ATO Records"/>
    <s v="CA7T31200010"/>
    <n v="880882181659"/>
    <s v="ATO RECORDS"/>
    <x v="0"/>
    <x v="0"/>
    <d v="2007-12-01T00:00:00"/>
    <d v="2017-12-31T00:00:00"/>
    <m/>
    <m/>
    <s v="CURRENT"/>
    <n v="6.7022025000000003"/>
    <n v="0.70549499999999998"/>
    <n v="7.4076975000000003"/>
    <m/>
    <m/>
    <m/>
    <x v="0"/>
  </r>
  <r>
    <m/>
    <s v="SX2103VYM2"/>
    <x v="17"/>
    <x v="335"/>
    <x v="17"/>
    <s v="ATO Records"/>
    <s v="USATO0500060"/>
    <n v="880882154158"/>
    <s v="ATO RECORDS"/>
    <x v="8"/>
    <x v="0"/>
    <d v="2010-11-01T00:00:00"/>
    <d v="2019-03-31T00:00:00"/>
    <m/>
    <m/>
    <s v="CURRENT"/>
    <n v="6.9540000000000005E-2"/>
    <n v="7.3200000000000001E-3"/>
    <n v="7.6859999999999998E-2"/>
    <m/>
    <m/>
    <m/>
    <x v="0"/>
  </r>
  <r>
    <m/>
    <s v="SX2100OI6A"/>
    <x v="27"/>
    <x v="595"/>
    <x v="164"/>
    <s v="Rough Trade"/>
    <s v="USATO1200019"/>
    <n v="883870065061"/>
    <s v="ATO RECORDS"/>
    <x v="8"/>
    <x v="0"/>
    <d v="2010-11-01T00:00:00"/>
    <d v="2019-03-31T00:00:00"/>
    <m/>
    <m/>
    <s v="CURRENT"/>
    <n v="2.6599999999999999E-2"/>
    <n v="2.8E-3"/>
    <n v="2.9399999999999999E-2"/>
    <m/>
    <m/>
    <m/>
    <x v="0"/>
  </r>
  <r>
    <m/>
    <s v="SX210PTWT5"/>
    <x v="54"/>
    <x v="128"/>
    <x v="77"/>
    <s v="ATO Records"/>
    <s v="USATO1700013"/>
    <n v="5414939958335"/>
    <s v="ATO RECORDS"/>
    <x v="16"/>
    <x v="2"/>
    <d v="2019-05-01T00:00:00"/>
    <d v="2019-05-31T00:00:00"/>
    <m/>
    <m/>
    <s v="CURRENT"/>
    <n v="0"/>
    <n v="3.4200000000000001E-2"/>
    <n v="3.4200000000000001E-2"/>
    <m/>
    <m/>
    <m/>
    <x v="0"/>
  </r>
  <r>
    <s v="Adjustment"/>
    <s v="SX21041A4C"/>
    <x v="5"/>
    <x v="37"/>
    <x v="5"/>
    <s v="ATO Records"/>
    <s v="IEACJ0400168"/>
    <n v="887158021534"/>
    <s v="ATO RECORDS"/>
    <x v="11"/>
    <x v="1"/>
    <d v="2017-03-01T00:00:00"/>
    <d v="2017-03-31T00:00:00"/>
    <m/>
    <m/>
    <s v="PRIOR"/>
    <n v="1.349E-2"/>
    <n v="1.42E-3"/>
    <n v="1.491E-2"/>
    <m/>
    <m/>
    <m/>
    <x v="0"/>
  </r>
  <r>
    <m/>
    <s v="SX210679BC"/>
    <x v="77"/>
    <x v="491"/>
    <x v="116"/>
    <s v="ATO Records (ATO)"/>
    <s v="USATO1300488"/>
    <n v="880882195359"/>
    <s v="ATO RECORDS"/>
    <x v="33"/>
    <x v="1"/>
    <d v="2019-05-01T00:00:00"/>
    <d v="2019-05-31T00:00:00"/>
    <n v="40"/>
    <m/>
    <s v="CURRENT"/>
    <n v="3.2062500000000001E-2"/>
    <n v="3.375E-3"/>
    <n v="3.5437499999999997E-2"/>
    <m/>
    <m/>
    <m/>
    <x v="0"/>
  </r>
  <r>
    <m/>
    <s v="SX21066CPI"/>
    <x v="10"/>
    <x v="360"/>
    <x v="10"/>
    <s v="ATO Records"/>
    <s v="USATO1200119"/>
    <n v="880882180751"/>
    <s v="ATO RECORDS"/>
    <x v="2"/>
    <x v="1"/>
    <d v="2018-04-01T00:00:00"/>
    <d v="2018-04-30T00:00:00"/>
    <m/>
    <m/>
    <s v="RESTATEMENT"/>
    <n v="0.78189750000000002"/>
    <n v="8.2305000000000003E-2"/>
    <n v="0.86420249999999998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7-06-01T00:00:00"/>
    <d v="2017-06-30T00:00:00"/>
    <m/>
    <m/>
    <s v="PRIOR"/>
    <n v="4.5039974999999997"/>
    <n v="0.474105"/>
    <n v="4.9781025000000003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8-03-01T00:00:00"/>
    <d v="2018-03-31T00:00:00"/>
    <m/>
    <m/>
    <s v="PRIOR"/>
    <n v="0"/>
    <n v="6.8400000000000002E-2"/>
    <n v="6.8400000000000002E-2"/>
    <m/>
    <m/>
    <m/>
    <x v="0"/>
  </r>
  <r>
    <m/>
    <s v="SX2103X7W8"/>
    <x v="0"/>
    <x v="1218"/>
    <x v="58"/>
    <s v="ATO Records"/>
    <s v="USATO0500011"/>
    <n v="880882153755"/>
    <s v="ATO RECORDS"/>
    <x v="4"/>
    <x v="1"/>
    <d v="2019-05-01T00:00:00"/>
    <d v="2019-05-31T00:00:00"/>
    <m/>
    <m/>
    <s v="CURRENT"/>
    <n v="0.15912499999999999"/>
    <n v="1.6750000000000001E-2"/>
    <n v="0.175875"/>
    <m/>
    <m/>
    <m/>
    <x v="0"/>
  </r>
  <r>
    <m/>
    <s v="SX2103AHB5"/>
    <x v="21"/>
    <x v="549"/>
    <x v="1"/>
    <m/>
    <s v="IEBWM0800005"/>
    <m/>
    <s v="ATO RECORDS"/>
    <x v="8"/>
    <x v="0"/>
    <d v="2010-11-01T00:00:00"/>
    <d v="2019-03-31T00:00:00"/>
    <m/>
    <m/>
    <s v="CURRENT"/>
    <n v="3.6147499999999999E-2"/>
    <n v="3.8049999999999998E-3"/>
    <n v="3.9952500000000002E-2"/>
    <m/>
    <m/>
    <m/>
    <x v="0"/>
  </r>
  <r>
    <m/>
    <s v="SX210433V8"/>
    <x v="16"/>
    <x v="1249"/>
    <x v="66"/>
    <s v="ATO Records"/>
    <s v="USATO0100020"/>
    <n v="791022150254"/>
    <s v="ATO RECORDS"/>
    <x v="10"/>
    <x v="1"/>
    <d v="2019-05-01T00:00:00"/>
    <d v="2019-05-31T00:00:00"/>
    <n v="486"/>
    <m/>
    <s v="CURRENT"/>
    <n v="0.38855000000000001"/>
    <n v="4.0899999999999999E-2"/>
    <n v="0.42945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7-11-01T00:00:00"/>
    <d v="2017-11-30T00:00:00"/>
    <m/>
    <m/>
    <s v="PRIOR"/>
    <n v="0.10184"/>
    <n v="1.072E-2"/>
    <n v="0.11255999999999999"/>
    <m/>
    <m/>
    <m/>
    <x v="0"/>
  </r>
  <r>
    <m/>
    <s v="SX2107V9EC"/>
    <x v="143"/>
    <x v="1087"/>
    <x v="117"/>
    <s v="Legacy Recordings"/>
    <s v="USQX91300155"/>
    <n v="886443800458"/>
    <s v="ATO RECORDS"/>
    <x v="5"/>
    <x v="0"/>
    <d v="2015-12-01T00:00:00"/>
    <d v="2019-01-31T00:00:00"/>
    <m/>
    <m/>
    <s v="CURRENT"/>
    <n v="1.2825E-2"/>
    <n v="1.3500000000000001E-3"/>
    <n v="1.4175E-2"/>
    <m/>
    <m/>
    <m/>
    <x v="0"/>
  </r>
  <r>
    <s v="Adjustment"/>
    <s v="SX2102SBLP"/>
    <x v="1"/>
    <x v="1"/>
    <x v="1"/>
    <m/>
    <s v="USATO0600007"/>
    <m/>
    <s v="ATO RECORDS"/>
    <x v="92"/>
    <x v="1"/>
    <d v="2013-06-01T00:00:00"/>
    <d v="2013-06-30T00:00:00"/>
    <m/>
    <m/>
    <s v="PRIOR"/>
    <n v="2.4462500000000002E-2"/>
    <n v="2.575E-3"/>
    <n v="2.7037499999999999E-2"/>
    <m/>
    <m/>
    <m/>
    <x v="0"/>
  </r>
  <r>
    <m/>
    <s v="SX2103WC5C"/>
    <x v="98"/>
    <x v="1250"/>
    <x v="1"/>
    <m/>
    <s v="USATO0080140"/>
    <m/>
    <s v="ATO RECORDS"/>
    <x v="5"/>
    <x v="0"/>
    <d v="2015-12-01T00:00:00"/>
    <d v="2019-01-31T00:00:00"/>
    <m/>
    <m/>
    <s v="CURRENT"/>
    <n v="7.7424999999999994E-2"/>
    <n v="8.1499999999999993E-3"/>
    <n v="8.5574999999999998E-2"/>
    <m/>
    <m/>
    <m/>
    <x v="0"/>
  </r>
  <r>
    <m/>
    <s v="SX210I1A7X"/>
    <x v="43"/>
    <x v="427"/>
    <x v="1"/>
    <m/>
    <s v="USATO1400776"/>
    <m/>
    <s v="ATO RECORDS"/>
    <x v="18"/>
    <x v="1"/>
    <d v="2018-04-01T00:00:00"/>
    <d v="2018-04-30T00:00:00"/>
    <m/>
    <m/>
    <s v="CURRENT"/>
    <n v="1.9997500000000001E-2"/>
    <n v="2.1050000000000001E-3"/>
    <n v="2.2102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59"/>
    <x v="1"/>
    <d v="2017-03-01T00:00:00"/>
    <d v="2017-03-31T00:00:00"/>
    <m/>
    <m/>
    <s v="PRIOR"/>
    <n v="0.13755999999999999"/>
    <n v="1.448E-2"/>
    <n v="0.15204000000000001"/>
    <m/>
    <m/>
    <m/>
    <x v="0"/>
  </r>
  <r>
    <m/>
    <s v="SX21040IU4"/>
    <x v="9"/>
    <x v="1029"/>
    <x v="9"/>
    <s v="ATO Records"/>
    <s v="USATO0900102"/>
    <n v="880882169152"/>
    <s v="ATO RECORDS"/>
    <x v="17"/>
    <x v="1"/>
    <d v="2019-05-01T00:00:00"/>
    <d v="2019-05-31T00:00:00"/>
    <n v="18"/>
    <m/>
    <s v="CURRENT"/>
    <n v="1.83825E-2"/>
    <n v="1.9350000000000001E-3"/>
    <n v="2.0317499999999999E-2"/>
    <m/>
    <m/>
    <m/>
    <x v="0"/>
  </r>
  <r>
    <m/>
    <s v="SX210401WT"/>
    <x v="62"/>
    <x v="186"/>
    <x v="326"/>
    <s v="UMC (Universal Music Catalogue)"/>
    <s v="GBJJY0700001"/>
    <n v="602537938711"/>
    <s v="ATO RECORDS"/>
    <x v="5"/>
    <x v="0"/>
    <d v="2015-12-01T00:00:00"/>
    <d v="2019-01-31T00:00:00"/>
    <m/>
    <m/>
    <s v="CURRENT"/>
    <n v="0.117325"/>
    <n v="1.235E-2"/>
    <n v="0.12967500000000001"/>
    <m/>
    <m/>
    <m/>
    <x v="0"/>
  </r>
  <r>
    <m/>
    <s v="SX210I1A7X"/>
    <x v="43"/>
    <x v="427"/>
    <x v="180"/>
    <s v="ATO Records (AT0)"/>
    <s v="USATO1400776"/>
    <n v="880882233051"/>
    <s v="ATO RECORDS"/>
    <x v="82"/>
    <x v="2"/>
    <d v="2018-10-01T00:00:00"/>
    <d v="2018-10-31T00:00:00"/>
    <m/>
    <m/>
    <s v="CURRENT"/>
    <n v="0"/>
    <n v="3.09E-2"/>
    <n v="3.09E-2"/>
    <m/>
    <m/>
    <m/>
    <x v="0"/>
  </r>
  <r>
    <m/>
    <s v="SX210NY8FH"/>
    <x v="87"/>
    <x v="289"/>
    <x v="1"/>
    <m/>
    <s v="USATO1600645"/>
    <m/>
    <s v="ATO RECORDS"/>
    <x v="113"/>
    <x v="2"/>
    <d v="2018-11-01T00:00:00"/>
    <d v="2018-11-30T00:00:00"/>
    <m/>
    <m/>
    <s v="CURRENT"/>
    <n v="0"/>
    <n v="1.0999999999999999E-2"/>
    <n v="1.0999999999999999E-2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7-06-01T00:00:00"/>
    <d v="2017-06-30T00:00:00"/>
    <m/>
    <m/>
    <s v="PRIOR"/>
    <n v="1.349E-2"/>
    <n v="1.42E-3"/>
    <n v="1.491E-2"/>
    <m/>
    <m/>
    <m/>
    <x v="0"/>
  </r>
  <r>
    <m/>
    <s v="SX2103X7WC"/>
    <x v="0"/>
    <x v="883"/>
    <x v="58"/>
    <s v="ATO Records"/>
    <s v="USATO0500004"/>
    <n v="880882153755"/>
    <s v="ATO RECORDS"/>
    <x v="20"/>
    <x v="0"/>
    <d v="2013-07-01T00:00:00"/>
    <d v="2019-03-31T00:00:00"/>
    <m/>
    <m/>
    <s v="CURRENT"/>
    <n v="0"/>
    <n v="2.8400000000000002E-2"/>
    <n v="2.8400000000000002E-2"/>
    <m/>
    <m/>
    <m/>
    <x v="0"/>
  </r>
  <r>
    <s v="Adjustment"/>
    <s v="SX3102CDC3"/>
    <x v="7"/>
    <x v="7"/>
    <x v="7"/>
    <s v="ATO"/>
    <m/>
    <m/>
    <s v="ATO RECORDS"/>
    <x v="12"/>
    <x v="2"/>
    <d v="2017-05-01T00:00:00"/>
    <d v="2017-05-31T00:00:00"/>
    <m/>
    <m/>
    <s v="PRIOR"/>
    <n v="0"/>
    <n v="4.6300000000000001E-2"/>
    <n v="4.6300000000000001E-2"/>
    <m/>
    <m/>
    <m/>
    <x v="0"/>
  </r>
  <r>
    <m/>
    <s v="SX31367CW6"/>
    <x v="22"/>
    <x v="103"/>
    <x v="65"/>
    <s v="Nugs.Net"/>
    <m/>
    <m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6-07-01T00:00:00"/>
    <d v="2016-07-31T00:00:00"/>
    <m/>
    <m/>
    <s v="PRIOR"/>
    <n v="0"/>
    <n v="5.3361999999999998"/>
    <n v="5.3361999999999998"/>
    <m/>
    <m/>
    <m/>
    <x v="0"/>
  </r>
  <r>
    <m/>
    <s v="SX21040IU5"/>
    <x v="9"/>
    <x v="834"/>
    <x v="9"/>
    <s v="ATO Records"/>
    <s v="USATO0900103"/>
    <n v="880882169152"/>
    <s v="ATO RECORDS"/>
    <x v="10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m/>
    <s v="SX21067HX9"/>
    <x v="72"/>
    <x v="643"/>
    <x v="106"/>
    <s v="ATO Records (ATO)"/>
    <s v="USATO1300381"/>
    <n v="880882195052"/>
    <s v="ATO RECORDS"/>
    <x v="17"/>
    <x v="1"/>
    <d v="2019-05-01T00:00:00"/>
    <d v="2019-05-31T00:00:00"/>
    <n v="15"/>
    <m/>
    <s v="CURRENT"/>
    <n v="1.53425E-2"/>
    <n v="1.6149999999999999E-3"/>
    <n v="1.69575E-2"/>
    <m/>
    <m/>
    <m/>
    <x v="0"/>
  </r>
  <r>
    <m/>
    <s v="SX210433UY"/>
    <x v="16"/>
    <x v="1160"/>
    <x v="66"/>
    <s v="ATO Records"/>
    <s v="USATO0100018"/>
    <n v="791022150254"/>
    <s v="ATO RECORDS"/>
    <x v="0"/>
    <x v="0"/>
    <d v="2007-12-01T00:00:00"/>
    <d v="2017-12-31T00:00:00"/>
    <m/>
    <m/>
    <s v="CURRENT"/>
    <n v="0.38280249999999999"/>
    <n v="4.0294999999999997E-2"/>
    <n v="0.42309750000000002"/>
    <m/>
    <m/>
    <m/>
    <x v="0"/>
  </r>
  <r>
    <m/>
    <s v="SX2106A7WP"/>
    <x v="5"/>
    <x v="812"/>
    <x v="217"/>
    <s v="ATO Records (AT0)"/>
    <s v="IEACJ1400005"/>
    <n v="880882199753"/>
    <s v="ATO RECORDS"/>
    <x v="5"/>
    <x v="0"/>
    <d v="2015-12-01T00:00:00"/>
    <d v="2019-01-31T00:00:00"/>
    <m/>
    <m/>
    <s v="CURRENT"/>
    <n v="7.1724999999999997E-2"/>
    <n v="7.5500000000000003E-3"/>
    <n v="7.9274999999999998E-2"/>
    <m/>
    <m/>
    <m/>
    <x v="0"/>
  </r>
  <r>
    <s v="Adjustment"/>
    <s v="SX3102CDC3"/>
    <x v="7"/>
    <x v="7"/>
    <x v="7"/>
    <s v="ATO"/>
    <m/>
    <m/>
    <s v="ATO RECORDS"/>
    <x v="15"/>
    <x v="1"/>
    <d v="2017-09-01T00:00:00"/>
    <d v="2017-09-30T00:00:00"/>
    <m/>
    <m/>
    <s v="PRIOR"/>
    <n v="9.6900000000000007E-3"/>
    <n v="1.0200000000000001E-3"/>
    <n v="1.0710000000000001E-2"/>
    <m/>
    <m/>
    <m/>
    <x v="0"/>
  </r>
  <r>
    <m/>
    <s v="SX2103WEVX"/>
    <x v="57"/>
    <x v="147"/>
    <x v="85"/>
    <s v="ATO Records"/>
    <s v="USATO0300093"/>
    <n v="887158039294"/>
    <s v="ATO RECORDS"/>
    <x v="11"/>
    <x v="1"/>
    <d v="2019-05-01T00:00:00"/>
    <d v="2019-05-31T00:00:00"/>
    <n v="466"/>
    <m/>
    <s v="CURRENT"/>
    <n v="0.37278"/>
    <n v="3.9239999999999997E-2"/>
    <n v="0.41202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8-01-01T00:00:00"/>
    <d v="2018-01-31T00:00:00"/>
    <m/>
    <m/>
    <s v="PRIOR"/>
    <n v="4.0090000000000001E-2"/>
    <n v="4.2199999999999998E-3"/>
    <n v="4.4310000000000002E-2"/>
    <m/>
    <m/>
    <m/>
    <x v="0"/>
  </r>
  <r>
    <m/>
    <s v="SX2106A7XB"/>
    <x v="42"/>
    <x v="168"/>
    <x v="63"/>
    <s v="ATO Records (AT0)"/>
    <s v="USATO1400027"/>
    <n v="880882201258"/>
    <s v="ATO RECORDS"/>
    <x v="58"/>
    <x v="0"/>
    <d v="2018-01-01T00:00:00"/>
    <d v="2018-12-31T00:00:00"/>
    <m/>
    <m/>
    <s v="CURRENT"/>
    <n v="6.7445250000000003"/>
    <n v="0.70994999999999997"/>
    <n v="7.4544750000000004"/>
    <m/>
    <m/>
    <m/>
    <x v="0"/>
  </r>
  <r>
    <m/>
    <s v="SX312LP9T6"/>
    <x v="14"/>
    <x v="932"/>
    <x v="50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7-11-01T00:00:00"/>
    <d v="2017-11-30T00:00:00"/>
    <m/>
    <m/>
    <s v="PRIOR"/>
    <n v="6.3412499999999997E-2"/>
    <n v="6.6750000000000004E-3"/>
    <n v="7.0087499999999997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8-04-01T00:00:00"/>
    <d v="2018-04-30T00:00:00"/>
    <m/>
    <m/>
    <s v="PRIOR"/>
    <n v="1.9285E-2"/>
    <n v="2.0300000000000001E-3"/>
    <n v="2.1315000000000001E-2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7-06-01T00:00:00"/>
    <d v="2017-06-30T00:00:00"/>
    <m/>
    <m/>
    <s v="PRIOR"/>
    <n v="0.50003249999999999"/>
    <n v="5.2635000000000001E-2"/>
    <n v="0.55266749999999998"/>
    <m/>
    <m/>
    <m/>
    <x v="0"/>
  </r>
  <r>
    <m/>
    <s v="SX210MP4D8"/>
    <x v="13"/>
    <x v="1247"/>
    <x v="108"/>
    <s v="ATO Records (AT0)"/>
    <s v="USATO1600133"/>
    <n v="880882251253"/>
    <s v="ATO RECORDS"/>
    <x v="5"/>
    <x v="0"/>
    <d v="2015-12-01T00:00:00"/>
    <d v="2019-01-31T00:00:00"/>
    <m/>
    <m/>
    <s v="CURRENT"/>
    <n v="0.2378325"/>
    <n v="2.5035000000000002E-2"/>
    <n v="0.26286749999999998"/>
    <m/>
    <m/>
    <m/>
    <x v="0"/>
  </r>
  <r>
    <s v="Adjustment"/>
    <s v="SX3103GV3F"/>
    <x v="2"/>
    <x v="51"/>
    <x v="2"/>
    <m/>
    <m/>
    <m/>
    <s v="ATO RECORDS"/>
    <x v="2"/>
    <x v="1"/>
    <d v="2018-12-01T00:00:00"/>
    <d v="2018-12-31T00:00:00"/>
    <m/>
    <m/>
    <s v="PRIOR"/>
    <n v="10.530227500000001"/>
    <n v="1.1084449999999999"/>
    <n v="11.6386725"/>
    <m/>
    <m/>
    <m/>
    <x v="0"/>
  </r>
  <r>
    <m/>
    <s v="SX21066B2Q"/>
    <x v="23"/>
    <x v="778"/>
    <x v="39"/>
    <s v="ATO Records"/>
    <s v="USATO1100061"/>
    <n v="886443038912"/>
    <s v="ATO RECORDS"/>
    <x v="5"/>
    <x v="0"/>
    <d v="2015-12-01T00:00:00"/>
    <d v="2019-01-31T00:00:00"/>
    <m/>
    <m/>
    <s v="CURRENT"/>
    <n v="0.1238325"/>
    <n v="1.3035E-2"/>
    <n v="0.1368675"/>
    <m/>
    <m/>
    <m/>
    <x v="0"/>
  </r>
  <r>
    <m/>
    <s v="SX21066JNT"/>
    <x v="85"/>
    <x v="302"/>
    <x v="140"/>
    <s v="ATO Records (ATO)"/>
    <s v="USATO1300284"/>
    <n v="880882188153"/>
    <s v="ATO RECORDS"/>
    <x v="5"/>
    <x v="0"/>
    <d v="2015-12-01T00:00:00"/>
    <d v="2019-01-31T00:00:00"/>
    <m/>
    <m/>
    <s v="CURRENT"/>
    <n v="1.4630000000000001E-2"/>
    <n v="1.5399999999999999E-3"/>
    <n v="1.617E-2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8-09-01T00:00:00"/>
    <d v="2018-09-30T00:00:00"/>
    <m/>
    <m/>
    <s v="PRIOR"/>
    <n v="2.9925E-2"/>
    <n v="3.15E-3"/>
    <n v="3.3075E-2"/>
    <m/>
    <m/>
    <m/>
    <x v="0"/>
  </r>
  <r>
    <m/>
    <s v="SX3103EHT7"/>
    <x v="22"/>
    <x v="295"/>
    <x v="48"/>
    <s v="ATO Records"/>
    <s v="USATO0300008"/>
    <n v="880882159955"/>
    <s v="ATO RECORDS"/>
    <x v="0"/>
    <x v="0"/>
    <d v="2007-12-01T00:00:00"/>
    <d v="2017-12-31T00:00:00"/>
    <m/>
    <m/>
    <s v="CURRENT"/>
    <n v="20.459675000000001"/>
    <n v="2.1536499999999998"/>
    <n v="22.613325"/>
    <m/>
    <m/>
    <m/>
    <x v="0"/>
  </r>
  <r>
    <m/>
    <s v="SX2103WEW1"/>
    <x v="57"/>
    <x v="160"/>
    <x v="85"/>
    <s v="ATO Records"/>
    <s v="USATO0300086"/>
    <n v="888880837714"/>
    <s v="ATO RECORDS"/>
    <x v="3"/>
    <x v="2"/>
    <d v="2019-05-01T00:00:00"/>
    <d v="2019-05-31T00:00:00"/>
    <m/>
    <m/>
    <s v="CURRENT"/>
    <n v="0"/>
    <n v="1.9285000000000001"/>
    <n v="1.9285000000000001"/>
    <m/>
    <m/>
    <m/>
    <x v="0"/>
  </r>
  <r>
    <m/>
    <s v="SX2100ONHK"/>
    <x v="22"/>
    <x v="320"/>
    <x v="21"/>
    <s v="ATO Records"/>
    <s v="USATO0500085"/>
    <n v="828767486055"/>
    <s v="ATO RECORDS"/>
    <x v="2"/>
    <x v="6"/>
    <d v="2019-05-01T00:00:00"/>
    <d v="2019-05-31T00:00:00"/>
    <m/>
    <m/>
    <s v="CURRENT"/>
    <n v="1.3385499999999999"/>
    <n v="0.1409"/>
    <n v="1.4794499999999999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7-11-01T00:00:00"/>
    <d v="2017-11-30T00:00:00"/>
    <m/>
    <m/>
    <s v="PRIOR"/>
    <n v="3.8427500000000003E-2"/>
    <n v="4.045E-3"/>
    <n v="4.2472500000000003E-2"/>
    <m/>
    <m/>
    <m/>
    <x v="0"/>
  </r>
  <r>
    <m/>
    <s v="SX2107PA85"/>
    <x v="45"/>
    <x v="93"/>
    <x v="59"/>
    <s v="ATO Records/Red"/>
    <s v="AUFC80900001"/>
    <n v="884977565232"/>
    <s v="ATO RECORDS"/>
    <x v="10"/>
    <x v="1"/>
    <d v="2019-05-01T00:00:00"/>
    <d v="2019-05-31T00:00:00"/>
    <n v="2337"/>
    <m/>
    <s v="CURRENT"/>
    <n v="1.8684125"/>
    <n v="0.19667499999999999"/>
    <n v="2.0650875000000002"/>
    <m/>
    <m/>
    <m/>
    <x v="0"/>
  </r>
  <r>
    <s v="Adjustment"/>
    <s v="SX3100MK0O"/>
    <x v="5"/>
    <x v="68"/>
    <x v="1"/>
    <m/>
    <s v="IEACJ0400173"/>
    <m/>
    <s v="ATO RECORDS"/>
    <x v="11"/>
    <x v="1"/>
    <d v="2017-12-01T00:00:00"/>
    <d v="2017-12-31T00:00:00"/>
    <m/>
    <m/>
    <s v="PRIOR"/>
    <n v="2.1422500000000001E-2"/>
    <n v="2.2550000000000001E-3"/>
    <n v="2.3677500000000001E-2"/>
    <m/>
    <m/>
    <m/>
    <x v="0"/>
  </r>
  <r>
    <m/>
    <s v="SX311WVS0U"/>
    <x v="93"/>
    <x v="1251"/>
    <x v="202"/>
    <s v="ATO Records"/>
    <m/>
    <m/>
    <s v="ATO RECORDS"/>
    <x v="0"/>
    <x v="0"/>
    <d v="2007-12-01T00:00:00"/>
    <d v="2017-12-31T00:00:00"/>
    <m/>
    <m/>
    <s v="CURRENT"/>
    <n v="5.1344174999999996"/>
    <n v="0.54046499999999997"/>
    <n v="5.6748824999999998"/>
    <m/>
    <m/>
    <m/>
    <x v="0"/>
  </r>
  <r>
    <m/>
    <s v="SX3100BCQX"/>
    <x v="5"/>
    <x v="5"/>
    <x v="5"/>
    <s v="ATO Records"/>
    <s v="IEACJ1600072"/>
    <n v="880882298555"/>
    <s v="ATO RECORDS"/>
    <x v="2"/>
    <x v="1"/>
    <d v="2018-06-01T00:00:00"/>
    <d v="2018-06-30T00:00:00"/>
    <m/>
    <m/>
    <s v="RESTATEMENT"/>
    <n v="6.5027500000000002E-2"/>
    <n v="6.8450000000000004E-3"/>
    <n v="7.1872500000000006E-2"/>
    <m/>
    <m/>
    <m/>
    <x v="0"/>
  </r>
  <r>
    <m/>
    <s v="SX2100PA8T"/>
    <x v="33"/>
    <x v="1167"/>
    <x v="36"/>
    <s v="ATO Records/Red"/>
    <s v="ZAA011000349"/>
    <n v="884977878752"/>
    <s v="ATO RECORDS"/>
    <x v="8"/>
    <x v="0"/>
    <d v="2010-11-01T00:00:00"/>
    <d v="2019-03-31T00:00:00"/>
    <m/>
    <m/>
    <s v="CURRENT"/>
    <n v="2.8357500000000001E-2"/>
    <n v="2.9849999999999998E-3"/>
    <n v="3.1342500000000002E-2"/>
    <m/>
    <m/>
    <m/>
    <x v="0"/>
  </r>
  <r>
    <m/>
    <s v="SX210I2UJX"/>
    <x v="27"/>
    <x v="904"/>
    <x v="1"/>
    <m/>
    <s v="USATO1400856"/>
    <m/>
    <s v="ATO RECORDS"/>
    <x v="8"/>
    <x v="0"/>
    <d v="2010-11-01T00:00:00"/>
    <d v="2019-03-31T00:00:00"/>
    <m/>
    <m/>
    <s v="CURRENT"/>
    <n v="4.4222499999999998E-2"/>
    <n v="4.6550000000000003E-3"/>
    <n v="4.8877499999999997E-2"/>
    <m/>
    <m/>
    <m/>
    <x v="0"/>
  </r>
  <r>
    <m/>
    <s v="SX2103SXW1"/>
    <x v="1"/>
    <x v="729"/>
    <x v="125"/>
    <s v="ATO Records"/>
    <s v="USATO0900015"/>
    <n v="887158021626"/>
    <s v="ATO RECORDS"/>
    <x v="8"/>
    <x v="0"/>
    <d v="2010-11-01T00:00:00"/>
    <d v="2019-03-31T00:00:00"/>
    <m/>
    <m/>
    <s v="CURRENT"/>
    <n v="0.26894499999999999"/>
    <n v="2.8309999999999998E-2"/>
    <n v="0.29725499999999999"/>
    <m/>
    <m/>
    <m/>
    <x v="0"/>
  </r>
  <r>
    <s v="Adjustment"/>
    <s v="SX21041A4E"/>
    <x v="5"/>
    <x v="185"/>
    <x v="5"/>
    <s v="ATO Records"/>
    <s v="IEACJ0400169"/>
    <n v="887158021534"/>
    <s v="ATO RECORDS"/>
    <x v="15"/>
    <x v="1"/>
    <d v="2016-02-01T00:00:00"/>
    <d v="2016-02-29T00:00:00"/>
    <m/>
    <m/>
    <s v="PRIOR"/>
    <n v="2.5364999999999999E-2"/>
    <n v="2.6700000000000001E-3"/>
    <n v="2.8035000000000001E-2"/>
    <m/>
    <m/>
    <m/>
    <x v="0"/>
  </r>
  <r>
    <m/>
    <s v="SX2103837X"/>
    <x v="7"/>
    <x v="674"/>
    <x v="97"/>
    <s v="Dew Process"/>
    <s v="GBMGR0900078"/>
    <n v="602527207377"/>
    <s v="ATO RECORDS"/>
    <x v="24"/>
    <x v="0"/>
    <d v="2018-01-01T00:00:00"/>
    <d v="2018-12-31T00:00:00"/>
    <m/>
    <m/>
    <s v="CURRENT"/>
    <n v="0.134045"/>
    <n v="1.4109999999999999E-2"/>
    <n v="0.14815500000000001"/>
    <m/>
    <m/>
    <m/>
    <x v="0"/>
  </r>
  <r>
    <m/>
    <s v="SX21066EFH"/>
    <x v="31"/>
    <x v="506"/>
    <x v="74"/>
    <s v="ATO Records (AT0)"/>
    <s v="TCABA1121020"/>
    <n v="880882181253"/>
    <s v="ATO RECORDS"/>
    <x v="11"/>
    <x v="1"/>
    <d v="2019-05-01T00:00:00"/>
    <d v="2019-05-31T00:00:00"/>
    <n v="48"/>
    <m/>
    <s v="CURRENT"/>
    <n v="3.8379999999999997E-2"/>
    <n v="4.0400000000000002E-3"/>
    <n v="4.2419999999999999E-2"/>
    <m/>
    <m/>
    <m/>
    <x v="0"/>
  </r>
  <r>
    <m/>
    <s v="SX21041A4H"/>
    <x v="5"/>
    <x v="38"/>
    <x v="1"/>
    <m/>
    <s v="IEACJ0400171"/>
    <m/>
    <s v="ATO RECORDS"/>
    <x v="16"/>
    <x v="2"/>
    <d v="2019-05-01T00:00:00"/>
    <d v="2019-05-31T00:00:00"/>
    <m/>
    <m/>
    <s v="CURRENT"/>
    <n v="0"/>
    <n v="2.4799999999999999E-2"/>
    <n v="2.4799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9-02-01T00:00:00"/>
    <d v="2019-02-28T00:00:00"/>
    <m/>
    <m/>
    <s v="PRIOR"/>
    <n v="3.9690050000000001"/>
    <n v="0.41778999999999999"/>
    <n v="4.3867950000000002"/>
    <m/>
    <m/>
    <m/>
    <x v="0"/>
  </r>
  <r>
    <m/>
    <s v="SX2103X7WB"/>
    <x v="0"/>
    <x v="91"/>
    <x v="58"/>
    <s v="ATO Records"/>
    <s v="USATO0500003"/>
    <n v="880882153755"/>
    <s v="ATO RECORDS"/>
    <x v="51"/>
    <x v="1"/>
    <d v="2019-05-01T00:00:00"/>
    <d v="2019-05-31T00:00:00"/>
    <n v="332"/>
    <m/>
    <s v="CURRENT"/>
    <n v="0.26543"/>
    <n v="2.794E-2"/>
    <n v="0.29337000000000002"/>
    <m/>
    <m/>
    <m/>
    <x v="0"/>
  </r>
  <r>
    <s v="Adjustment"/>
    <s v="SX3101ORI2"/>
    <x v="2"/>
    <x v="2"/>
    <x v="2"/>
    <m/>
    <m/>
    <m/>
    <s v="ATO RECORDS"/>
    <x v="106"/>
    <x v="0"/>
    <d v="2017-01-01T00:00:00"/>
    <d v="2017-12-31T00:00:00"/>
    <m/>
    <m/>
    <s v="PRIOR"/>
    <n v="5.4625E-2"/>
    <n v="5.7499999999999999E-3"/>
    <n v="6.0374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26"/>
    <x v="4"/>
    <d v="2014-12-01T00:00:00"/>
    <d v="2014-12-31T00:00:00"/>
    <m/>
    <m/>
    <s v="PRIOR"/>
    <n v="11.3065675"/>
    <n v="1.1901649999999999"/>
    <n v="12.4967325"/>
    <m/>
    <m/>
    <m/>
    <x v="0"/>
  </r>
  <r>
    <m/>
    <s v="SX21066B2O"/>
    <x v="23"/>
    <x v="121"/>
    <x v="39"/>
    <s v="ATO Records"/>
    <s v="USATO1000161"/>
    <n v="886443038912"/>
    <s v="ATO RECORDS"/>
    <x v="33"/>
    <x v="1"/>
    <d v="2019-05-01T00:00:00"/>
    <d v="2019-05-31T00:00:00"/>
    <n v="51"/>
    <m/>
    <s v="CURRENT"/>
    <n v="4.0849999999999997E-2"/>
    <n v="4.3E-3"/>
    <n v="4.5150000000000003E-2"/>
    <m/>
    <m/>
    <m/>
    <x v="0"/>
  </r>
  <r>
    <m/>
    <s v="SX210433SE"/>
    <x v="16"/>
    <x v="116"/>
    <x v="71"/>
    <s v="ATO Records"/>
    <s v="USATO0200011"/>
    <n v="791022150759"/>
    <s v="ATO RECORDS"/>
    <x v="24"/>
    <x v="0"/>
    <d v="2018-01-01T00:00:00"/>
    <d v="2018-12-31T00:00:00"/>
    <m/>
    <m/>
    <s v="CURRENT"/>
    <n v="0.20828749999999999"/>
    <n v="2.1925E-2"/>
    <n v="0.23021249999999999"/>
    <m/>
    <m/>
    <m/>
    <x v="0"/>
  </r>
  <r>
    <m/>
    <s v="SX21066E2X"/>
    <x v="102"/>
    <x v="585"/>
    <x v="1"/>
    <m/>
    <s v="USATO1100151"/>
    <m/>
    <s v="ATO RECORDS"/>
    <x v="33"/>
    <x v="1"/>
    <d v="2019-05-01T00:00:00"/>
    <d v="2019-05-31T00:00:00"/>
    <n v="538"/>
    <m/>
    <s v="CURRENT"/>
    <n v="0.43087249999999999"/>
    <n v="4.5354999999999999E-2"/>
    <n v="0.47622750000000003"/>
    <m/>
    <m/>
    <m/>
    <x v="0"/>
  </r>
  <r>
    <s v="Adjustment"/>
    <s v="SX210AY27K"/>
    <x v="7"/>
    <x v="28"/>
    <x v="1"/>
    <m/>
    <s v="GBMGR1100132"/>
    <m/>
    <s v="ATO RECORDS"/>
    <x v="17"/>
    <x v="1"/>
    <d v="2017-04-01T00:00:00"/>
    <d v="2017-04-30T00:00:00"/>
    <m/>
    <m/>
    <s v="PRIOR"/>
    <n v="8.1367499999999995E-2"/>
    <n v="8.5649999999999997E-3"/>
    <n v="8.9932499999999999E-2"/>
    <m/>
    <m/>
    <m/>
    <x v="0"/>
  </r>
  <r>
    <m/>
    <s v="SX21066E2M"/>
    <x v="21"/>
    <x v="223"/>
    <x v="123"/>
    <s v="ATO Records"/>
    <s v="IEBWM1100003"/>
    <m/>
    <s v="ATO RECORDS"/>
    <x v="5"/>
    <x v="0"/>
    <d v="2015-12-01T00:00:00"/>
    <d v="2019-01-31T00:00:00"/>
    <m/>
    <m/>
    <s v="CURRENT"/>
    <n v="2.5649999999999999E-2"/>
    <n v="2.7000000000000001E-3"/>
    <n v="2.835E-2"/>
    <m/>
    <m/>
    <m/>
    <x v="0"/>
  </r>
  <r>
    <m/>
    <s v="SX2103VRBZ"/>
    <x v="57"/>
    <x v="376"/>
    <x v="103"/>
    <s v="ADA UK"/>
    <s v="USATO0800086"/>
    <n v="802987037426"/>
    <s v="ATO RECORDS"/>
    <x v="17"/>
    <x v="1"/>
    <d v="2019-05-01T00:00:00"/>
    <d v="2019-05-31T00:00:00"/>
    <n v="1537"/>
    <m/>
    <s v="CURRENT"/>
    <n v="1.57016"/>
    <n v="0.16528000000000001"/>
    <n v="1.7354400000000001"/>
    <m/>
    <m/>
    <m/>
    <x v="0"/>
  </r>
  <r>
    <m/>
    <s v="SX210403O1"/>
    <x v="22"/>
    <x v="82"/>
    <x v="31"/>
    <s v="ATO Records"/>
    <s v="USATO0600033"/>
    <n v="880882160357"/>
    <s v="ATO RECORDS"/>
    <x v="2"/>
    <x v="6"/>
    <d v="2019-05-01T00:00:00"/>
    <d v="2019-05-31T00:00:00"/>
    <m/>
    <m/>
    <s v="CURRENT"/>
    <n v="1.0516975"/>
    <n v="0.110705"/>
    <n v="1.1624025"/>
    <m/>
    <m/>
    <m/>
    <x v="0"/>
  </r>
  <r>
    <s v="Adjustment"/>
    <s v="SX3101ORI2"/>
    <x v="2"/>
    <x v="2"/>
    <x v="2"/>
    <m/>
    <m/>
    <m/>
    <s v="ATO RECORDS"/>
    <x v="2"/>
    <x v="6"/>
    <d v="2017-03-01T00:00:00"/>
    <d v="2017-03-31T00:00:00"/>
    <m/>
    <m/>
    <s v="PRIOR"/>
    <n v="1.5613250000000001"/>
    <n v="0.16435"/>
    <n v="1.7256750000000001"/>
    <m/>
    <m/>
    <m/>
    <x v="0"/>
  </r>
  <r>
    <s v="Adjustment"/>
    <s v="SX3100MK0O"/>
    <x v="5"/>
    <x v="68"/>
    <x v="1"/>
    <m/>
    <s v="IEACJ0400173"/>
    <m/>
    <s v="ATO RECORDS"/>
    <x v="43"/>
    <x v="1"/>
    <d v="2017-07-01T00:00:00"/>
    <d v="2017-07-31T00:00:00"/>
    <m/>
    <m/>
    <s v="PRIOR"/>
    <n v="3.0210000000000001E-2"/>
    <n v="3.1800000000000001E-3"/>
    <n v="3.3390000000000003E-2"/>
    <m/>
    <m/>
    <m/>
    <x v="0"/>
  </r>
  <r>
    <s v="Adjustment"/>
    <s v="SX2103ZE6U"/>
    <x v="24"/>
    <x v="32"/>
    <x v="23"/>
    <s v="ATO Records"/>
    <s v="USATO0800004"/>
    <n v="880882161156"/>
    <s v="ATO RECORDS"/>
    <x v="33"/>
    <x v="1"/>
    <d v="2017-06-01T00:00:00"/>
    <d v="2017-06-30T00:00:00"/>
    <m/>
    <m/>
    <s v="PRIOR"/>
    <n v="2.0235E-2"/>
    <n v="2.1299999999999999E-3"/>
    <n v="2.2364999999999999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11-01T00:00:00"/>
    <d v="2015-11-30T00:00:00"/>
    <m/>
    <m/>
    <s v="RESTATEMENT"/>
    <n v="1.71475E-2"/>
    <n v="1.805E-3"/>
    <n v="1.8952500000000001E-2"/>
    <m/>
    <m/>
    <m/>
    <x v="0"/>
  </r>
  <r>
    <m/>
    <s v="SX21066E13"/>
    <x v="87"/>
    <x v="419"/>
    <x v="189"/>
    <s v="ATO Records"/>
    <s v="USATO1300003"/>
    <n v="886443718975"/>
    <s v="ATO RECORDS"/>
    <x v="12"/>
    <x v="2"/>
    <d v="2019-05-01T00:00:00"/>
    <d v="2019-05-31T00:00:00"/>
    <m/>
    <m/>
    <s v="CURRENT"/>
    <n v="0"/>
    <n v="0.46739999999999998"/>
    <n v="0.46739999999999998"/>
    <m/>
    <m/>
    <m/>
    <x v="0"/>
  </r>
  <r>
    <m/>
    <s v="SX210OQS59"/>
    <x v="25"/>
    <x v="511"/>
    <x v="1"/>
    <m/>
    <s v="USATO1600689"/>
    <m/>
    <s v="ATO RECORDS"/>
    <x v="5"/>
    <x v="0"/>
    <d v="2015-12-01T00:00:00"/>
    <d v="2019-01-31T00:00:00"/>
    <m/>
    <m/>
    <s v="CURRENT"/>
    <n v="1.2825E-2"/>
    <n v="1.3500000000000001E-3"/>
    <n v="1.4175E-2"/>
    <m/>
    <m/>
    <m/>
    <x v="0"/>
  </r>
  <r>
    <s v="Adjustment"/>
    <s v="SX3102CDC3"/>
    <x v="7"/>
    <x v="7"/>
    <x v="7"/>
    <s v="ATO"/>
    <m/>
    <m/>
    <s v="ATO RECORDS"/>
    <x v="10"/>
    <x v="1"/>
    <d v="2019-04-01T00:00:00"/>
    <d v="2019-04-30T00:00:00"/>
    <m/>
    <m/>
    <s v="PRIOR"/>
    <n v="5.8377499999999999E-2"/>
    <n v="6.1450000000000003E-3"/>
    <n v="6.4522499999999997E-2"/>
    <m/>
    <m/>
    <m/>
    <x v="0"/>
  </r>
  <r>
    <m/>
    <s v="SX21067BNW"/>
    <x v="52"/>
    <x v="111"/>
    <x v="69"/>
    <s v="ATO Records (ATO)"/>
    <s v="USATO1300553"/>
    <n v="880882196752"/>
    <s v="ATO RECORDS"/>
    <x v="10"/>
    <x v="1"/>
    <d v="2019-05-01T00:00:00"/>
    <d v="2019-05-31T00:00:00"/>
    <n v="148"/>
    <m/>
    <s v="CURRENT"/>
    <n v="0.1183225"/>
    <n v="1.2455000000000001E-2"/>
    <n v="0.13077749999999999"/>
    <m/>
    <m/>
    <m/>
    <x v="0"/>
  </r>
  <r>
    <m/>
    <s v="SX3102L9N6"/>
    <x v="5"/>
    <x v="894"/>
    <x v="181"/>
    <s v="UNKNOWN SONG LABEL"/>
    <m/>
    <m/>
    <s v="ATO RECORDS"/>
    <x v="33"/>
    <x v="1"/>
    <d v="2019-05-01T00:00:00"/>
    <d v="2019-05-31T00:00:00"/>
    <n v="17"/>
    <m/>
    <s v="CURRENT"/>
    <n v="1.3632500000000001E-2"/>
    <n v="1.4350000000000001E-3"/>
    <n v="1.5067499999999999E-2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8-12-01T00:00:00"/>
    <d v="2018-12-31T00:00:00"/>
    <m/>
    <m/>
    <s v="PRIOR"/>
    <n v="0.1774125"/>
    <n v="1.8675000000000001E-2"/>
    <n v="0.1960875"/>
    <m/>
    <m/>
    <m/>
    <x v="0"/>
  </r>
  <r>
    <s v="Adjustment"/>
    <s v="SX2103AHB3"/>
    <x v="21"/>
    <x v="75"/>
    <x v="20"/>
    <s v="Magic Records"/>
    <s v="IEBWM0800003"/>
    <n v="602527411552"/>
    <s v="ATO RECORDS"/>
    <x v="22"/>
    <x v="1"/>
    <d v="2017-12-01T00:00:00"/>
    <d v="2017-12-31T00:00:00"/>
    <m/>
    <m/>
    <s v="PRIOR"/>
    <n v="3.5624999999999997E-2"/>
    <n v="3.7499999999999999E-3"/>
    <n v="3.9375E-2"/>
    <m/>
    <m/>
    <m/>
    <x v="0"/>
  </r>
  <r>
    <s v="Adjustment"/>
    <s v="SX21066B1V"/>
    <x v="5"/>
    <x v="62"/>
    <x v="24"/>
    <s v="ATO Records (AT0)"/>
    <s v="IEACJ1100034"/>
    <n v="886443001596"/>
    <s v="ATO RECORDS"/>
    <x v="33"/>
    <x v="1"/>
    <d v="2017-01-01T00:00:00"/>
    <d v="2017-01-31T00:00:00"/>
    <m/>
    <m/>
    <s v="PRIOR"/>
    <n v="0.21935499999999999"/>
    <n v="2.3089999999999999E-2"/>
    <n v="0.24244499999999999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7-09-01T00:00:00"/>
    <d v="2017-09-30T00:00:00"/>
    <m/>
    <m/>
    <s v="PRIOR"/>
    <n v="0"/>
    <n v="1.5100000000000001E-2"/>
    <n v="1.510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7-05-01T00:00:00"/>
    <d v="2017-05-31T00:00:00"/>
    <m/>
    <m/>
    <s v="PRIOR"/>
    <n v="0"/>
    <n v="0.24199999999999999"/>
    <n v="0.24199999999999999"/>
    <m/>
    <m/>
    <m/>
    <x v="0"/>
  </r>
  <r>
    <m/>
    <s v="SX21066E2F"/>
    <x v="21"/>
    <x v="534"/>
    <x v="123"/>
    <s v="ATO Records"/>
    <s v="IEBWM1100008"/>
    <n v="880882174255"/>
    <s v="ATO RECORDS"/>
    <x v="10"/>
    <x v="1"/>
    <d v="2019-05-01T00:00:00"/>
    <d v="2019-05-31T00:00:00"/>
    <n v="253"/>
    <m/>
    <s v="CURRENT"/>
    <n v="0.20225499999999999"/>
    <n v="2.129E-2"/>
    <n v="0.22354499999999999"/>
    <m/>
    <m/>
    <m/>
    <x v="0"/>
  </r>
  <r>
    <m/>
    <s v="SX2103XDJR"/>
    <x v="17"/>
    <x v="1252"/>
    <x v="124"/>
    <s v="ATO Records"/>
    <s v="USATO0400049"/>
    <n v="880882152956"/>
    <s v="ATO RECORDS"/>
    <x v="10"/>
    <x v="1"/>
    <d v="2019-05-01T00:00:00"/>
    <d v="2019-05-31T00:00:00"/>
    <n v="346"/>
    <m/>
    <s v="CURRENT"/>
    <n v="0.27664"/>
    <n v="2.912E-2"/>
    <n v="0.30575999999999998"/>
    <m/>
    <m/>
    <m/>
    <x v="0"/>
  </r>
  <r>
    <m/>
    <s v="SX210I2UJY"/>
    <x v="27"/>
    <x v="97"/>
    <x v="28"/>
    <s v="ATO Records (AT0)"/>
    <s v="USATO1400855"/>
    <n v="880882228750"/>
    <s v="ATO RECORDS"/>
    <x v="24"/>
    <x v="0"/>
    <d v="2018-01-01T00:00:00"/>
    <d v="2018-12-31T00:00:00"/>
    <m/>
    <m/>
    <s v="CURRENT"/>
    <n v="3.1635000000000003E-2"/>
    <n v="3.3300000000000001E-3"/>
    <n v="3.4965000000000003E-2"/>
    <m/>
    <m/>
    <m/>
    <x v="0"/>
  </r>
  <r>
    <m/>
    <s v="SX2103AHB5"/>
    <x v="21"/>
    <x v="549"/>
    <x v="20"/>
    <s v="Magic Records"/>
    <s v="IEBWM0800005"/>
    <n v="602527411552"/>
    <s v="ATO RECORDS"/>
    <x v="15"/>
    <x v="1"/>
    <d v="2019-05-01T00:00:00"/>
    <d v="2019-05-31T00:00:00"/>
    <n v="11"/>
    <m/>
    <s v="CURRENT"/>
    <n v="1.0165E-2"/>
    <n v="1.07E-3"/>
    <n v="1.1235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7-12-01T00:00:00"/>
    <d v="2017-12-31T00:00:00"/>
    <m/>
    <m/>
    <s v="PRIOR"/>
    <n v="0"/>
    <n v="0.7278"/>
    <n v="0.7278"/>
    <m/>
    <m/>
    <m/>
    <x v="0"/>
  </r>
  <r>
    <m/>
    <s v="SX21066CN6"/>
    <x v="93"/>
    <x v="1044"/>
    <x v="153"/>
    <s v="ATO Records"/>
    <s v="CA7T31200008"/>
    <n v="880882181659"/>
    <s v="ATO RECORDS"/>
    <x v="3"/>
    <x v="2"/>
    <d v="2019-05-01T00:00:00"/>
    <d v="2019-05-31T00:00:00"/>
    <m/>
    <m/>
    <s v="CURRENT"/>
    <n v="0"/>
    <n v="1.09E-2"/>
    <n v="1.09E-2"/>
    <m/>
    <m/>
    <m/>
    <x v="0"/>
  </r>
  <r>
    <m/>
    <s v="SX210I2UJZ"/>
    <x v="27"/>
    <x v="58"/>
    <x v="28"/>
    <s v="ATO Records (AT0)"/>
    <s v="USATO1400858"/>
    <n v="880882228750"/>
    <s v="ATO RECORDS"/>
    <x v="64"/>
    <x v="1"/>
    <d v="2018-12-01T00:00:00"/>
    <d v="2018-12-31T00:00:00"/>
    <m/>
    <m/>
    <s v="CURRENT"/>
    <n v="5.3247500000000003E-2"/>
    <n v="5.6049999999999997E-3"/>
    <n v="5.8852500000000002E-2"/>
    <m/>
    <m/>
    <m/>
    <x v="0"/>
  </r>
  <r>
    <m/>
    <s v="SX210OO1WS"/>
    <x v="19"/>
    <x v="24"/>
    <x v="1"/>
    <m/>
    <s v="USATO1600581"/>
    <m/>
    <s v="ATO RECORDS"/>
    <x v="18"/>
    <x v="1"/>
    <d v="2018-06-01T00:00:00"/>
    <d v="2018-06-30T00:00:00"/>
    <m/>
    <m/>
    <s v="CURRENT"/>
    <n v="7.1962499999999999E-2"/>
    <n v="7.5750000000000001E-3"/>
    <n v="7.9537499999999997E-2"/>
    <m/>
    <m/>
    <m/>
    <x v="0"/>
  </r>
  <r>
    <m/>
    <s v="SX21066B2I"/>
    <x v="23"/>
    <x v="63"/>
    <x v="39"/>
    <s v="ATO Records"/>
    <s v="USATO1100045"/>
    <n v="886443038912"/>
    <s v="ATO RECORDS"/>
    <x v="11"/>
    <x v="1"/>
    <d v="2019-05-01T00:00:00"/>
    <d v="2019-05-31T00:00:00"/>
    <n v="188"/>
    <m/>
    <s v="CURRENT"/>
    <n v="0.15038499999999999"/>
    <n v="1.583E-2"/>
    <n v="0.166215"/>
    <m/>
    <m/>
    <m/>
    <x v="0"/>
  </r>
  <r>
    <m/>
    <s v="SX210HL5Q1"/>
    <x v="88"/>
    <x v="280"/>
    <x v="142"/>
    <s v="ATO Records (AT0)"/>
    <s v="USATO1400797"/>
    <n v="880882231156"/>
    <s v="ATO RECORDS"/>
    <x v="40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s v="Adjustment"/>
    <s v="SX3101ORI2"/>
    <x v="2"/>
    <x v="2"/>
    <x v="2"/>
    <m/>
    <m/>
    <m/>
    <s v="ATO RECORDS"/>
    <x v="2"/>
    <x v="5"/>
    <d v="2018-08-01T00:00:00"/>
    <d v="2018-08-31T00:00:00"/>
    <m/>
    <m/>
    <s v="RESTATEMENT"/>
    <n v="24.169899999999998"/>
    <n v="2.5442"/>
    <n v="26.714099999999998"/>
    <m/>
    <m/>
    <m/>
    <x v="0"/>
  </r>
  <r>
    <m/>
    <s v="SX2100P6AV"/>
    <x v="47"/>
    <x v="1253"/>
    <x v="1"/>
    <m/>
    <s v="USATO1000130"/>
    <m/>
    <s v="ATO RECORDS"/>
    <x v="0"/>
    <x v="0"/>
    <d v="2007-12-01T00:00:00"/>
    <d v="2017-12-31T00:00:00"/>
    <m/>
    <m/>
    <s v="CURRENT"/>
    <n v="0.18444250000000001"/>
    <n v="1.9415000000000002E-2"/>
    <n v="0.2038575"/>
    <m/>
    <m/>
    <m/>
    <x v="0"/>
  </r>
  <r>
    <m/>
    <s v="SX210N8W03"/>
    <x v="47"/>
    <x v="1102"/>
    <x v="158"/>
    <s v="ATO Records (AT0)"/>
    <s v="USATO1600218"/>
    <n v="880882267551"/>
    <s v="ATO RECORDS"/>
    <x v="20"/>
    <x v="0"/>
    <d v="2013-07-01T00:00:00"/>
    <d v="2019-03-31T00:00:00"/>
    <m/>
    <m/>
    <s v="CURRENT"/>
    <n v="0"/>
    <n v="5.1400000000000001E-2"/>
    <n v="5.1400000000000001E-2"/>
    <m/>
    <m/>
    <m/>
    <x v="0"/>
  </r>
  <r>
    <m/>
    <s v="SX3102CDC3"/>
    <x v="7"/>
    <x v="7"/>
    <x v="7"/>
    <s v="ATO"/>
    <m/>
    <m/>
    <s v="ATO RECORDS"/>
    <x v="10"/>
    <x v="1"/>
    <d v="2019-05-01T00:00:00"/>
    <d v="2019-05-31T00:00:00"/>
    <n v="68"/>
    <m/>
    <s v="CURRENT"/>
    <n v="5.4387499999999998E-2"/>
    <n v="5.7250000000000001E-3"/>
    <n v="6.0112499999999999E-2"/>
    <m/>
    <m/>
    <m/>
    <x v="0"/>
  </r>
  <r>
    <m/>
    <s v="SX2104GNV2"/>
    <x v="57"/>
    <x v="147"/>
    <x v="167"/>
    <s v="Warner Brothers"/>
    <s v="USATO0300081"/>
    <n v="93624970972"/>
    <s v="ATO RECORDS"/>
    <x v="8"/>
    <x v="0"/>
    <d v="2010-11-01T00:00:00"/>
    <d v="2019-03-31T00:00:00"/>
    <m/>
    <m/>
    <s v="CURRENT"/>
    <n v="1.12575E-2"/>
    <n v="1.1850000000000001E-3"/>
    <n v="1.24425E-2"/>
    <m/>
    <m/>
    <m/>
    <x v="0"/>
  </r>
  <r>
    <m/>
    <s v="SX2102X6MI"/>
    <x v="16"/>
    <x v="981"/>
    <x v="135"/>
    <s v="Evangeline Recorded Works Limited"/>
    <s v="USATO0400033"/>
    <n v="805772408920"/>
    <s v="ATO RECORDS"/>
    <x v="3"/>
    <x v="2"/>
    <d v="2019-05-01T00:00:00"/>
    <d v="2019-05-31T00:00:00"/>
    <m/>
    <m/>
    <s v="CURRENT"/>
    <n v="0"/>
    <n v="1.11E-2"/>
    <n v="1.11E-2"/>
    <m/>
    <m/>
    <m/>
    <x v="0"/>
  </r>
  <r>
    <m/>
    <s v="SX3101Q28X"/>
    <x v="5"/>
    <x v="303"/>
    <x v="151"/>
    <s v="ADA UK"/>
    <s v="IEACJ0800038"/>
    <n v="5051083038959"/>
    <s v="ATO RECORDS"/>
    <x v="8"/>
    <x v="0"/>
    <d v="2010-11-01T00:00:00"/>
    <d v="2019-03-31T00:00:00"/>
    <m/>
    <m/>
    <s v="CURRENT"/>
    <n v="7.7243550000000001"/>
    <n v="0.81308999999999998"/>
    <n v="8.537445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3-12-01T00:00:00"/>
    <d v="2013-12-31T00:00:00"/>
    <m/>
    <m/>
    <s v="PRIOR"/>
    <n v="5.4719999999999998E-2"/>
    <n v="5.7600000000000004E-3"/>
    <n v="6.0479999999999999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6-11-01T00:00:00"/>
    <d v="2016-11-30T00:00:00"/>
    <m/>
    <m/>
    <s v="PRIOR"/>
    <n v="0"/>
    <n v="8.8800000000000004E-2"/>
    <n v="8.8800000000000004E-2"/>
    <m/>
    <m/>
    <m/>
    <x v="0"/>
  </r>
  <r>
    <m/>
    <s v="SX21041NBN"/>
    <x v="58"/>
    <x v="179"/>
    <x v="1"/>
    <m/>
    <s v="USATO0100055"/>
    <m/>
    <s v="ATO RECORDS"/>
    <x v="33"/>
    <x v="1"/>
    <d v="2019-05-01T00:00:00"/>
    <d v="2019-05-31T00:00:00"/>
    <n v="81"/>
    <m/>
    <s v="CURRENT"/>
    <n v="6.4837500000000006E-2"/>
    <n v="6.8250000000000003E-3"/>
    <n v="7.1662500000000004E-2"/>
    <m/>
    <m/>
    <m/>
    <x v="0"/>
  </r>
  <r>
    <m/>
    <s v="SX2106ESMB"/>
    <x v="154"/>
    <x v="1138"/>
    <x v="81"/>
    <s v="WM France"/>
    <s v="USATO1400396"/>
    <n v="825646241682"/>
    <s v="ATO RECORDS"/>
    <x v="8"/>
    <x v="0"/>
    <d v="2010-11-01T00:00:00"/>
    <d v="2019-03-31T00:00:00"/>
    <m/>
    <m/>
    <s v="CURRENT"/>
    <n v="1.2540000000000001E-2"/>
    <n v="1.32E-3"/>
    <n v="1.3860000000000001E-2"/>
    <m/>
    <m/>
    <m/>
    <x v="0"/>
  </r>
  <r>
    <m/>
    <s v="SX2103SIKB"/>
    <x v="26"/>
    <x v="558"/>
    <x v="216"/>
    <s v="ATO Records"/>
    <s v="USATO0100059"/>
    <n v="791022150452"/>
    <s v="ATO RECORDS"/>
    <x v="38"/>
    <x v="3"/>
    <d v="2019-05-01T00:00:00"/>
    <d v="2019-05-31T00:00:00"/>
    <m/>
    <m/>
    <s v="CURRENT"/>
    <n v="0.40161249999999998"/>
    <n v="4.2275E-2"/>
    <n v="0.443887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8-04-01T00:00:00"/>
    <d v="2018-04-30T00:00:00"/>
    <m/>
    <m/>
    <s v="PRIOR"/>
    <n v="4.1595750000000002"/>
    <n v="0.43785000000000002"/>
    <n v="4.5974250000000003"/>
    <m/>
    <m/>
    <m/>
    <x v="0"/>
  </r>
  <r>
    <m/>
    <s v="SX210MTK1P"/>
    <x v="47"/>
    <x v="551"/>
    <x v="1"/>
    <m/>
    <s v="USATO1600212"/>
    <m/>
    <s v="ATO RECORDS"/>
    <x v="18"/>
    <x v="1"/>
    <d v="2018-04-01T00:00:00"/>
    <d v="2018-04-30T00:00:00"/>
    <m/>
    <m/>
    <s v="CURRENT"/>
    <n v="1.1209999999999999E-2"/>
    <n v="1.1800000000000001E-3"/>
    <n v="1.239E-2"/>
    <m/>
    <m/>
    <m/>
    <x v="0"/>
  </r>
  <r>
    <m/>
    <s v="SX2100ONHE"/>
    <x v="22"/>
    <x v="1157"/>
    <x v="21"/>
    <s v="ATO Records"/>
    <s v="USATO0500086"/>
    <n v="828767486055"/>
    <s v="ATO RECORDS"/>
    <x v="3"/>
    <x v="2"/>
    <d v="2019-05-01T00:00:00"/>
    <d v="2019-05-31T00:00:00"/>
    <m/>
    <m/>
    <s v="CURRENT"/>
    <n v="0"/>
    <n v="2.8000000000000001E-2"/>
    <n v="2.8000000000000001E-2"/>
    <m/>
    <m/>
    <m/>
    <x v="0"/>
  </r>
  <r>
    <m/>
    <s v="SX2103XKEC"/>
    <x v="1"/>
    <x v="413"/>
    <x v="41"/>
    <s v="ATO Records"/>
    <s v="USATO0600008"/>
    <n v="880882161613"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m/>
    <s v="SX21066BI8"/>
    <x v="47"/>
    <x v="1254"/>
    <x v="90"/>
    <s v="ATO Records"/>
    <s v="USATO1000029"/>
    <n v="884977489644"/>
    <s v="ATO RECORDS"/>
    <x v="8"/>
    <x v="0"/>
    <d v="2010-11-01T00:00:00"/>
    <d v="2019-03-31T00:00:00"/>
    <m/>
    <m/>
    <s v="CURRENT"/>
    <n v="0.12844"/>
    <n v="1.3520000000000001E-2"/>
    <n v="0.14196"/>
    <m/>
    <m/>
    <m/>
    <x v="0"/>
  </r>
  <r>
    <m/>
    <s v="SX2108A2GJ"/>
    <x v="0"/>
    <x v="671"/>
    <x v="244"/>
    <s v="ATO Records"/>
    <s v="USATO0700098"/>
    <n v="880882161958"/>
    <s v="ATO RECORDS"/>
    <x v="11"/>
    <x v="1"/>
    <d v="2019-05-01T00:00:00"/>
    <d v="2019-05-31T00:00:00"/>
    <n v="16"/>
    <m/>
    <s v="CURRENT"/>
    <n v="1.2777500000000001E-2"/>
    <n v="1.3450000000000001E-3"/>
    <n v="1.41225E-2"/>
    <m/>
    <m/>
    <m/>
    <x v="0"/>
  </r>
  <r>
    <s v="Adjustment"/>
    <s v="SX3100BCQX"/>
    <x v="5"/>
    <x v="5"/>
    <x v="5"/>
    <s v="ATO Records"/>
    <s v="IEACJ1600072"/>
    <n v="880882298555"/>
    <s v="ATO RECORDS"/>
    <x v="22"/>
    <x v="1"/>
    <d v="2018-03-01T00:00:00"/>
    <d v="2018-03-31T00:00:00"/>
    <m/>
    <m/>
    <s v="PRIOR"/>
    <n v="0.76398999999999995"/>
    <n v="8.0420000000000005E-2"/>
    <n v="0.84440999999999999"/>
    <m/>
    <m/>
    <m/>
    <x v="0"/>
  </r>
  <r>
    <m/>
    <s v="SX2100P625"/>
    <x v="34"/>
    <x v="140"/>
    <x v="84"/>
    <s v="ATO Records"/>
    <s v="USATO1100237"/>
    <n v="886443323537"/>
    <s v="ATO RECORDS"/>
    <x v="17"/>
    <x v="1"/>
    <d v="2019-05-01T00:00:00"/>
    <d v="2019-05-31T00:00:00"/>
    <n v="6317"/>
    <m/>
    <s v="CURRENT"/>
    <n v="6.4533500000000004"/>
    <n v="0.67930000000000001"/>
    <n v="7.1326499999999999"/>
    <m/>
    <m/>
    <m/>
    <x v="0"/>
  </r>
  <r>
    <m/>
    <s v="SX2103XTES"/>
    <x v="26"/>
    <x v="921"/>
    <x v="1"/>
    <m/>
    <s v="USATO0300114"/>
    <m/>
    <s v="ATO RECORDS"/>
    <x v="5"/>
    <x v="0"/>
    <d v="2015-12-01T00:00:00"/>
    <d v="2019-01-31T00:00:00"/>
    <m/>
    <m/>
    <s v="CURRENT"/>
    <n v="1.256375"/>
    <n v="0.13225000000000001"/>
    <n v="1.388625"/>
    <m/>
    <m/>
    <m/>
    <x v="0"/>
  </r>
  <r>
    <m/>
    <s v="SX2106A7XC"/>
    <x v="42"/>
    <x v="100"/>
    <x v="63"/>
    <s v="ATO Records (AT0)"/>
    <s v="USATO1400026"/>
    <n v="880882201258"/>
    <s v="ATO RECORDS"/>
    <x v="20"/>
    <x v="0"/>
    <d v="2013-07-01T00:00:00"/>
    <d v="2019-03-31T00:00:00"/>
    <m/>
    <m/>
    <s v="CURRENT"/>
    <n v="0"/>
    <n v="9.9599999999999994E-2"/>
    <n v="9.9599999999999994E-2"/>
    <m/>
    <m/>
    <m/>
    <x v="0"/>
  </r>
  <r>
    <m/>
    <s v="SX21082LM5"/>
    <x v="27"/>
    <x v="442"/>
    <x v="234"/>
    <s v="ATO Records"/>
    <s v="USATO1300107"/>
    <n v="886443839960"/>
    <s v="ATO RECORDS"/>
    <x v="3"/>
    <x v="2"/>
    <d v="2019-05-01T00:00:00"/>
    <d v="2019-05-31T00:00:00"/>
    <m/>
    <m/>
    <s v="CURRENT"/>
    <n v="0"/>
    <n v="0.1991"/>
    <n v="0.1991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8-12-01T00:00:00"/>
    <d v="2018-12-31T00:00:00"/>
    <m/>
    <m/>
    <s v="PRIOR"/>
    <n v="0.97987749999999996"/>
    <n v="0.103145"/>
    <n v="1.0830225"/>
    <m/>
    <m/>
    <m/>
    <x v="0"/>
  </r>
  <r>
    <m/>
    <s v="SX2103TVQJ"/>
    <x v="58"/>
    <x v="1124"/>
    <x v="114"/>
    <s v="ATO Records"/>
    <s v="USATO0600060"/>
    <n v="880882155957"/>
    <s v="ATO RECORDS"/>
    <x v="0"/>
    <x v="0"/>
    <d v="2007-12-01T00:00:00"/>
    <d v="2017-12-31T00:00:00"/>
    <m/>
    <m/>
    <s v="CURRENT"/>
    <n v="1.0923575000000001"/>
    <n v="0.114985"/>
    <n v="1.2073425"/>
    <m/>
    <m/>
    <m/>
    <x v="0"/>
  </r>
  <r>
    <m/>
    <s v="SX2103UNXP"/>
    <x v="26"/>
    <x v="962"/>
    <x v="26"/>
    <s v="ATO Records"/>
    <s v="USATO0700003"/>
    <n v="880882157456"/>
    <s v="ATO RECORDS"/>
    <x v="4"/>
    <x v="1"/>
    <d v="2019-05-01T00:00:00"/>
    <d v="2019-05-31T00:00:00"/>
    <m/>
    <m/>
    <s v="CURRENT"/>
    <n v="0.21831"/>
    <n v="2.298E-2"/>
    <n v="0.24129"/>
    <m/>
    <m/>
    <m/>
    <x v="0"/>
  </r>
  <r>
    <m/>
    <s v="SX210I1A7X"/>
    <x v="43"/>
    <x v="427"/>
    <x v="180"/>
    <s v="ATO Records (AT0)"/>
    <s v="USATO1400776"/>
    <n v="880882233051"/>
    <s v="ATO RECORDS"/>
    <x v="16"/>
    <x v="2"/>
    <d v="2019-05-01T00:00:00"/>
    <d v="2019-05-31T00:00:00"/>
    <m/>
    <m/>
    <s v="CURRENT"/>
    <n v="0"/>
    <n v="0.3735"/>
    <n v="0.3735"/>
    <m/>
    <m/>
    <m/>
    <x v="0"/>
  </r>
  <r>
    <m/>
    <s v="SX21066B2K"/>
    <x v="23"/>
    <x v="797"/>
    <x v="39"/>
    <s v="ATO Records"/>
    <s v="USATO1000166"/>
    <n v="886443038912"/>
    <s v="ATO RECORDS"/>
    <x v="10"/>
    <x v="1"/>
    <d v="2019-05-01T00:00:00"/>
    <d v="2019-05-31T00:00:00"/>
    <n v="1156"/>
    <m/>
    <s v="CURRENT"/>
    <n v="0.92420749999999996"/>
    <n v="9.7284999999999996E-2"/>
    <n v="1.0214924999999999"/>
    <m/>
    <m/>
    <m/>
    <x v="0"/>
  </r>
  <r>
    <s v="Adjustment"/>
    <s v="SX3103GV3F"/>
    <x v="2"/>
    <x v="51"/>
    <x v="2"/>
    <m/>
    <m/>
    <m/>
    <s v="ATO RECORDS"/>
    <x v="2"/>
    <x v="5"/>
    <d v="2018-08-01T00:00:00"/>
    <d v="2018-08-31T00:00:00"/>
    <m/>
    <m/>
    <s v="PRIOR"/>
    <n v="462.66786000000002"/>
    <n v="48.701880000000003"/>
    <n v="511.36973999999998"/>
    <m/>
    <m/>
    <m/>
    <x v="0"/>
  </r>
  <r>
    <m/>
    <s v="SX2102OK5R"/>
    <x v="22"/>
    <x v="497"/>
    <x v="126"/>
    <s v="ATO Records/Red"/>
    <s v="USATO1100029"/>
    <n v="886443016736"/>
    <s v="ATO RECORDS"/>
    <x v="2"/>
    <x v="1"/>
    <d v="2018-06-01T00:00:00"/>
    <d v="2018-06-30T00:00:00"/>
    <m/>
    <m/>
    <s v="RESTATEMENT"/>
    <n v="2.7692499999999998E-2"/>
    <n v="2.9150000000000001E-3"/>
    <n v="3.0607499999999999E-2"/>
    <m/>
    <m/>
    <m/>
    <x v="0"/>
  </r>
  <r>
    <m/>
    <s v="SX21066DBF"/>
    <x v="55"/>
    <x v="1255"/>
    <x v="78"/>
    <s v="ATO Records (AT0)"/>
    <s v="USATO1000110"/>
    <n v="884977893519"/>
    <s v="ATO RECORDS"/>
    <x v="17"/>
    <x v="1"/>
    <d v="2019-05-01T00:00:00"/>
    <d v="2019-05-31T00:00:00"/>
    <n v="29"/>
    <m/>
    <s v="CURRENT"/>
    <n v="2.964E-2"/>
    <n v="3.1199999999999999E-3"/>
    <n v="3.2759999999999997E-2"/>
    <m/>
    <m/>
    <m/>
    <x v="0"/>
  </r>
  <r>
    <m/>
    <s v="SX21095MKC"/>
    <x v="45"/>
    <x v="964"/>
    <x v="204"/>
    <s v="ADA UK"/>
    <s v="AUFC00100180"/>
    <n v="825646755349"/>
    <s v="ATO RECORDS"/>
    <x v="17"/>
    <x v="1"/>
    <d v="2019-05-01T00:00:00"/>
    <d v="2019-05-31T00:00:00"/>
    <n v="635"/>
    <m/>
    <s v="CURRENT"/>
    <n v="0.64866000000000001"/>
    <n v="6.8279999999999993E-2"/>
    <n v="0.71694000000000002"/>
    <m/>
    <m/>
    <m/>
    <x v="0"/>
  </r>
  <r>
    <s v="Adjustment"/>
    <s v="SX3103GV3F"/>
    <x v="2"/>
    <x v="51"/>
    <x v="2"/>
    <m/>
    <m/>
    <m/>
    <s v="ATO RECORDS"/>
    <x v="2"/>
    <x v="6"/>
    <d v="2017-09-01T00:00:00"/>
    <d v="2017-09-30T00:00:00"/>
    <m/>
    <m/>
    <s v="PRIOR"/>
    <n v="2.2056149999999999"/>
    <n v="0.23216999999999999"/>
    <n v="2.4377849999999999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6-12-01T00:00:00"/>
    <d v="2016-12-31T00:00:00"/>
    <m/>
    <m/>
    <s v="PRIOR"/>
    <n v="0"/>
    <n v="0.28260000000000002"/>
    <n v="0.28260000000000002"/>
    <m/>
    <m/>
    <m/>
    <x v="0"/>
  </r>
  <r>
    <s v="Adjustment"/>
    <s v="SX3101ORI2"/>
    <x v="2"/>
    <x v="2"/>
    <x v="2"/>
    <m/>
    <m/>
    <m/>
    <s v="ATO RECORDS"/>
    <x v="2"/>
    <x v="2"/>
    <d v="2017-06-01T00:00:00"/>
    <d v="2017-06-30T00:00:00"/>
    <m/>
    <m/>
    <s v="PRIOR"/>
    <n v="0"/>
    <n v="0.99639999999999995"/>
    <n v="0.99639999999999995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8-06-01T00:00:00"/>
    <d v="2018-06-30T00:00:00"/>
    <m/>
    <m/>
    <s v="PRIOR"/>
    <n v="0"/>
    <n v="0.12939999999999999"/>
    <n v="0.12939999999999999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6-11-01T00:00:00"/>
    <d v="2016-11-30T00:00:00"/>
    <m/>
    <m/>
    <s v="PRIOR"/>
    <n v="1.99025E-2"/>
    <n v="2.0950000000000001E-3"/>
    <n v="2.19975E-2"/>
    <m/>
    <m/>
    <m/>
    <x v="0"/>
  </r>
  <r>
    <m/>
    <s v="SX210NKOOL"/>
    <x v="6"/>
    <x v="1128"/>
    <x v="6"/>
    <s v="ATO Records (AT0)"/>
    <s v="USATO1600186"/>
    <n v="880882260859"/>
    <s v="ATO RECORDS"/>
    <x v="5"/>
    <x v="0"/>
    <d v="2015-12-01T00:00:00"/>
    <d v="2019-01-31T00:00:00"/>
    <m/>
    <m/>
    <s v="CURRENT"/>
    <n v="0.32979249999999999"/>
    <n v="3.4715000000000003E-2"/>
    <n v="0.36450749999999998"/>
    <m/>
    <m/>
    <m/>
    <x v="0"/>
  </r>
  <r>
    <m/>
    <s v="SX21066B05"/>
    <x v="29"/>
    <x v="1256"/>
    <x v="1"/>
    <m/>
    <s v="USATO1100134"/>
    <m/>
    <s v="ATO RECORDS"/>
    <x v="33"/>
    <x v="1"/>
    <d v="2019-05-01T00:00:00"/>
    <d v="2019-05-31T00:00:00"/>
    <n v="83"/>
    <m/>
    <s v="CURRENT"/>
    <n v="6.6500000000000004E-2"/>
    <n v="7.0000000000000001E-3"/>
    <n v="7.3499999999999996E-2"/>
    <m/>
    <m/>
    <m/>
    <x v="0"/>
  </r>
  <r>
    <s v="Adjustment"/>
    <s v="SX2103AHB9"/>
    <x v="21"/>
    <x v="29"/>
    <x v="20"/>
    <s v="Magic Records"/>
    <s v="IEBWM0800009"/>
    <n v="602527411552"/>
    <s v="ATO RECORDS"/>
    <x v="53"/>
    <x v="1"/>
    <d v="2011-10-01T00:00:00"/>
    <d v="2011-10-31T00:00:00"/>
    <m/>
    <m/>
    <s v="RESTATEMENT"/>
    <n v="9.3100000000000006E-3"/>
    <n v="9.7999999999999997E-4"/>
    <n v="1.0290000000000001E-2"/>
    <m/>
    <m/>
    <m/>
    <x v="0"/>
  </r>
  <r>
    <m/>
    <s v="SX21066CQ4"/>
    <x v="11"/>
    <x v="431"/>
    <x v="61"/>
    <s v="ATO Records (AT0)"/>
    <s v="USATO1200006"/>
    <n v="880882178659"/>
    <s v="ATO RECORDS"/>
    <x v="17"/>
    <x v="1"/>
    <d v="2019-05-01T00:00:00"/>
    <d v="2019-05-31T00:00:00"/>
    <n v="910"/>
    <m/>
    <s v="CURRENT"/>
    <n v="0.92962250000000002"/>
    <n v="9.7854999999999998E-2"/>
    <n v="1.0274775"/>
    <m/>
    <m/>
    <m/>
    <x v="0"/>
  </r>
  <r>
    <s v="Adjustment"/>
    <s v="SX3103H43Y"/>
    <x v="41"/>
    <x v="73"/>
    <x v="43"/>
    <s v="ATO Records"/>
    <s v="GBFWF0400008"/>
    <n v="880882152758"/>
    <s v="ATO RECORDS"/>
    <x v="17"/>
    <x v="1"/>
    <d v="2018-03-01T00:00:00"/>
    <d v="2018-03-31T00:00:00"/>
    <m/>
    <m/>
    <s v="PRIOR"/>
    <n v="0.29920249999999998"/>
    <n v="3.1495000000000002E-2"/>
    <n v="0.33069749999999998"/>
    <m/>
    <m/>
    <m/>
    <x v="0"/>
  </r>
  <r>
    <m/>
    <s v="SX210I2UK4"/>
    <x v="27"/>
    <x v="163"/>
    <x v="1"/>
    <m/>
    <s v="USATO1400850"/>
    <m/>
    <s v="ATO RECORDS"/>
    <x v="87"/>
    <x v="1"/>
    <d v="2019-05-01T00:00:00"/>
    <d v="2019-05-31T00:00:00"/>
    <m/>
    <m/>
    <s v="CURRENT"/>
    <n v="0.50853499999999996"/>
    <n v="5.3530000000000001E-2"/>
    <n v="0.56206500000000004"/>
    <m/>
    <m/>
    <m/>
    <x v="0"/>
  </r>
  <r>
    <m/>
    <s v="SX2106ESLH"/>
    <x v="59"/>
    <x v="1190"/>
    <x v="320"/>
    <s v="ATO Records"/>
    <s v="USATO1400526"/>
    <n v="880882214159"/>
    <s v="ATO RECORDS"/>
    <x v="0"/>
    <x v="0"/>
    <d v="2007-12-01T00:00:00"/>
    <d v="2017-12-31T00:00:00"/>
    <m/>
    <m/>
    <s v="CURRENT"/>
    <n v="0.10716000000000001"/>
    <n v="1.128E-2"/>
    <n v="0.11844"/>
    <m/>
    <m/>
    <m/>
    <x v="0"/>
  </r>
  <r>
    <m/>
    <s v="SX3101CB1A"/>
    <x v="34"/>
    <x v="1257"/>
    <x v="1"/>
    <m/>
    <m/>
    <m/>
    <s v="ATO RECORDS"/>
    <x v="5"/>
    <x v="0"/>
    <d v="2015-12-01T00:00:00"/>
    <d v="2019-01-31T00:00:00"/>
    <m/>
    <m/>
    <s v="CURRENT"/>
    <n v="0.2483775"/>
    <n v="2.6145000000000002E-2"/>
    <n v="0.2745225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8-06-01T00:00:00"/>
    <d v="2018-06-30T00:00:00"/>
    <m/>
    <m/>
    <s v="PRIOR"/>
    <n v="7.2010000000000005E-2"/>
    <n v="7.5799999999999999E-3"/>
    <n v="7.9589999999999994E-2"/>
    <m/>
    <m/>
    <m/>
    <x v="0"/>
  </r>
  <r>
    <m/>
    <s v="SX21066E2E"/>
    <x v="21"/>
    <x v="534"/>
    <x v="123"/>
    <s v="ATO Records"/>
    <s v="IEBWM1100007"/>
    <n v="880882174255"/>
    <s v="ATO RECORDS"/>
    <x v="10"/>
    <x v="1"/>
    <d v="2019-05-01T00:00:00"/>
    <d v="2019-05-31T00:00:00"/>
    <n v="243"/>
    <m/>
    <s v="CURRENT"/>
    <n v="0.194275"/>
    <n v="2.0449999999999999E-2"/>
    <n v="0.214725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5-05-01T00:00:00"/>
    <d v="2015-05-31T00:00:00"/>
    <m/>
    <m/>
    <s v="PRIOR"/>
    <n v="3.3772499999999997E-2"/>
    <n v="3.555E-3"/>
    <n v="3.73275E-2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7-10-01T00:00:00"/>
    <d v="2017-10-31T00:00:00"/>
    <m/>
    <m/>
    <s v="PRIOR"/>
    <n v="0"/>
    <n v="5.2999999999999999E-2"/>
    <n v="5.2999999999999999E-2"/>
    <m/>
    <m/>
    <m/>
    <x v="0"/>
  </r>
  <r>
    <m/>
    <s v="SX21067BO9"/>
    <x v="101"/>
    <x v="1231"/>
    <x v="324"/>
    <s v="ATO Records (ATO)"/>
    <s v="GBUM71308336"/>
    <n v="880882201050"/>
    <s v="ATO RECORDS"/>
    <x v="8"/>
    <x v="0"/>
    <d v="2010-11-01T00:00:00"/>
    <d v="2019-03-31T00:00:00"/>
    <m/>
    <m/>
    <s v="CURRENT"/>
    <n v="4.4269999999999997E-2"/>
    <n v="4.6600000000000001E-3"/>
    <n v="4.8930000000000001E-2"/>
    <m/>
    <m/>
    <m/>
    <x v="0"/>
  </r>
  <r>
    <m/>
    <s v="SX21066B02"/>
    <x v="29"/>
    <x v="604"/>
    <x v="1"/>
    <m/>
    <s v="USATO1100136"/>
    <m/>
    <s v="ATO RECORDS"/>
    <x v="5"/>
    <x v="0"/>
    <d v="2015-12-01T00:00:00"/>
    <d v="2019-01-31T00:00:00"/>
    <m/>
    <m/>
    <s v="CURRENT"/>
    <n v="3.4009999999999999E-2"/>
    <n v="3.5799999999999998E-3"/>
    <n v="3.7589999999999998E-2"/>
    <m/>
    <m/>
    <m/>
    <x v="0"/>
  </r>
  <r>
    <m/>
    <s v="SX2100ONHE"/>
    <x v="22"/>
    <x v="1157"/>
    <x v="21"/>
    <s v="ATO Records"/>
    <s v="USATO0500086"/>
    <n v="828767486055"/>
    <s v="ATO RECORDS"/>
    <x v="10"/>
    <x v="1"/>
    <d v="2019-05-01T00:00:00"/>
    <d v="2019-05-31T00:00:00"/>
    <n v="762"/>
    <m/>
    <s v="CURRENT"/>
    <n v="0.60923499999999997"/>
    <n v="6.4130000000000006E-2"/>
    <n v="0.67336499999999999"/>
    <m/>
    <m/>
    <m/>
    <x v="0"/>
  </r>
  <r>
    <m/>
    <s v="SX21066B3B"/>
    <x v="67"/>
    <x v="374"/>
    <x v="94"/>
    <s v="ATO Records (AT0)"/>
    <s v="USATO1000142"/>
    <n v="884977885439"/>
    <s v="ATO RECORDS"/>
    <x v="17"/>
    <x v="1"/>
    <d v="2019-05-01T00:00:00"/>
    <d v="2019-05-31T00:00:00"/>
    <n v="162"/>
    <m/>
    <s v="CURRENT"/>
    <n v="0.16549"/>
    <n v="1.7420000000000001E-2"/>
    <n v="0.18290999999999999"/>
    <m/>
    <m/>
    <m/>
    <x v="0"/>
  </r>
  <r>
    <s v="Adjustment"/>
    <s v="SX31007A1I"/>
    <x v="7"/>
    <x v="238"/>
    <x v="7"/>
    <s v="ATO RECORDS"/>
    <m/>
    <m/>
    <s v="ATO RECORDS"/>
    <x v="10"/>
    <x v="1"/>
    <d v="2017-01-01T00:00:00"/>
    <d v="2017-01-31T00:00:00"/>
    <m/>
    <m/>
    <s v="PRIOR"/>
    <n v="0.19911999999999999"/>
    <n v="2.0959999999999999E-2"/>
    <n v="0.22008"/>
    <m/>
    <m/>
    <m/>
    <x v="0"/>
  </r>
  <r>
    <m/>
    <s v="SX21066E13"/>
    <x v="87"/>
    <x v="419"/>
    <x v="189"/>
    <s v="ATO Records (AT0)"/>
    <s v="USATO1300003"/>
    <n v="880882183554"/>
    <s v="ATO RECORDS"/>
    <x v="2"/>
    <x v="1"/>
    <d v="2018-06-01T00:00:00"/>
    <d v="2018-06-30T00:00:00"/>
    <m/>
    <m/>
    <s v="RESTATEMENT"/>
    <n v="0.48165000000000002"/>
    <n v="5.0700000000000002E-2"/>
    <n v="0.53234999999999999"/>
    <m/>
    <m/>
    <m/>
    <x v="0"/>
  </r>
  <r>
    <m/>
    <s v="SX2102OK5T"/>
    <x v="22"/>
    <x v="1028"/>
    <x v="126"/>
    <s v="V2 Cooperative Music"/>
    <s v="USATO1100033"/>
    <n v="602527735498"/>
    <s v="ATO RECORDS"/>
    <x v="3"/>
    <x v="2"/>
    <d v="2019-05-01T00:00:00"/>
    <d v="2019-05-31T00:00:00"/>
    <m/>
    <m/>
    <s v="CURRENT"/>
    <n v="0"/>
    <n v="2.93E-2"/>
    <n v="2.93E-2"/>
    <m/>
    <m/>
    <m/>
    <x v="0"/>
  </r>
  <r>
    <m/>
    <s v="SX31034WNR"/>
    <x v="58"/>
    <x v="628"/>
    <x v="118"/>
    <s v="NUGS.NET"/>
    <m/>
    <m/>
    <s v="ATO RECORDS"/>
    <x v="17"/>
    <x v="1"/>
    <d v="2019-05-01T00:00:00"/>
    <d v="2019-05-31T00:00:00"/>
    <n v="58"/>
    <m/>
    <s v="CURRENT"/>
    <n v="5.92325E-2"/>
    <n v="6.2350000000000001E-3"/>
    <n v="6.5467499999999998E-2"/>
    <m/>
    <m/>
    <m/>
    <x v="0"/>
  </r>
  <r>
    <m/>
    <s v="SX312LP9T0"/>
    <x v="83"/>
    <x v="1258"/>
    <x v="133"/>
    <s v="ATO RECORDS"/>
    <m/>
    <m/>
    <s v="ATO RECORDS"/>
    <x v="58"/>
    <x v="0"/>
    <d v="2018-01-01T00:00:00"/>
    <d v="2018-12-31T00:00:00"/>
    <m/>
    <m/>
    <s v="CURRENT"/>
    <n v="1.98265"/>
    <n v="0.2087"/>
    <n v="2.1913499999999999"/>
    <m/>
    <m/>
    <m/>
    <x v="0"/>
  </r>
  <r>
    <m/>
    <s v="SX2103SXVY"/>
    <x v="1"/>
    <x v="761"/>
    <x v="125"/>
    <s v="ATO Records"/>
    <s v="USATO0900014"/>
    <n v="887158021626"/>
    <s v="ATO RECORDS"/>
    <x v="17"/>
    <x v="1"/>
    <d v="2019-05-01T00:00:00"/>
    <d v="2019-05-31T00:00:00"/>
    <n v="329"/>
    <m/>
    <s v="CURRENT"/>
    <n v="0.33606249999999999"/>
    <n v="3.5374999999999997E-2"/>
    <n v="0.37143749999999998"/>
    <m/>
    <m/>
    <m/>
    <x v="0"/>
  </r>
  <r>
    <m/>
    <s v="SX210I1A7X"/>
    <x v="43"/>
    <x v="427"/>
    <x v="1"/>
    <m/>
    <s v="USATO1400776"/>
    <m/>
    <s v="ATO RECORDS"/>
    <x v="8"/>
    <x v="0"/>
    <d v="2010-11-01T00:00:00"/>
    <d v="2019-03-31T00:00:00"/>
    <m/>
    <m/>
    <s v="CURRENT"/>
    <n v="1.6093474999999999"/>
    <n v="0.169405"/>
    <n v="1.7787525"/>
    <m/>
    <m/>
    <m/>
    <x v="0"/>
  </r>
  <r>
    <s v="Adjustment"/>
    <s v="SX3103GV3F"/>
    <x v="2"/>
    <x v="51"/>
    <x v="2"/>
    <m/>
    <m/>
    <m/>
    <s v="ATO RECORDS"/>
    <x v="28"/>
    <x v="2"/>
    <d v="2018-08-01T00:00:00"/>
    <d v="2018-08-31T00:00:00"/>
    <m/>
    <m/>
    <s v="PRIOR"/>
    <n v="0"/>
    <n v="0.40079999999999999"/>
    <n v="0.40079999999999999"/>
    <m/>
    <m/>
    <m/>
    <x v="0"/>
  </r>
  <r>
    <m/>
    <s v="SX2103Y2Z3"/>
    <x v="22"/>
    <x v="76"/>
    <x v="48"/>
    <s v="ATO Records"/>
    <s v="USATO0300010"/>
    <n v="880882159955"/>
    <s v="ATO RECORDS"/>
    <x v="17"/>
    <x v="1"/>
    <d v="2019-05-01T00:00:00"/>
    <d v="2019-05-31T00:00:00"/>
    <n v="5972"/>
    <m/>
    <s v="CURRENT"/>
    <n v="6.1009000000000002"/>
    <n v="0.64219999999999999"/>
    <n v="6.7431000000000001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7-02-01T00:00:00"/>
    <d v="2017-02-28T00:00:00"/>
    <m/>
    <m/>
    <s v="PRIOR"/>
    <n v="7.7045000000000002E-2"/>
    <n v="8.1099999999999992E-3"/>
    <n v="8.5154999999999995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6-11-01T00:00:00"/>
    <d v="2016-11-30T00:00:00"/>
    <m/>
    <m/>
    <s v="PRIOR"/>
    <n v="2.4423075000000001"/>
    <n v="0.25708500000000001"/>
    <n v="2.6993925000000001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8-06-01T00:00:00"/>
    <d v="2018-06-30T00:00:00"/>
    <m/>
    <m/>
    <s v="PRIOR"/>
    <n v="6.7687499999999998E-2"/>
    <n v="7.1250000000000003E-3"/>
    <n v="7.4812500000000004E-2"/>
    <m/>
    <m/>
    <m/>
    <x v="0"/>
  </r>
  <r>
    <m/>
    <s v="SX2100P6B5"/>
    <x v="123"/>
    <x v="823"/>
    <x v="1"/>
    <m/>
    <s v="USATO1000122"/>
    <m/>
    <s v="ATO RECORDS"/>
    <x v="0"/>
    <x v="0"/>
    <d v="2007-12-01T00:00:00"/>
    <d v="2017-12-31T00:00:00"/>
    <m/>
    <m/>
    <s v="CURRENT"/>
    <n v="0.12520999999999999"/>
    <n v="1.3180000000000001E-2"/>
    <n v="0.13839000000000001"/>
    <m/>
    <m/>
    <m/>
    <x v="0"/>
  </r>
  <r>
    <s v="Adjustment"/>
    <s v="SX3103DI2K"/>
    <x v="21"/>
    <x v="142"/>
    <x v="20"/>
    <s v="ATO Records"/>
    <s v="IEBWM0800001"/>
    <n v="880882164324"/>
    <s v="ATO RECORDS"/>
    <x v="26"/>
    <x v="4"/>
    <d v="2014-12-01T00:00:00"/>
    <d v="2014-12-31T00:00:00"/>
    <m/>
    <m/>
    <s v="PRIOR"/>
    <n v="3.76884"/>
    <n v="0.39672000000000002"/>
    <n v="4.165560000000000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7-09-01T00:00:00"/>
    <d v="2017-09-30T00:00:00"/>
    <m/>
    <m/>
    <s v="PRIOR"/>
    <n v="0.2800125"/>
    <n v="2.9475000000000001E-2"/>
    <n v="0.30948750000000003"/>
    <m/>
    <m/>
    <m/>
    <x v="0"/>
  </r>
  <r>
    <m/>
    <s v="SX21066CND"/>
    <x v="93"/>
    <x v="1259"/>
    <x v="153"/>
    <s v="ATO Records"/>
    <s v="CA7T31200003"/>
    <n v="880882181659"/>
    <s v="ATO RECORDS"/>
    <x v="0"/>
    <x v="0"/>
    <d v="2007-12-01T00:00:00"/>
    <d v="2017-12-31T00:00:00"/>
    <m/>
    <m/>
    <s v="CURRENT"/>
    <n v="8.4836899999999993"/>
    <n v="0.89302000000000004"/>
    <n v="9.3767099999999992"/>
    <m/>
    <m/>
    <m/>
    <x v="0"/>
  </r>
  <r>
    <s v="Adjustment"/>
    <s v="SX2102SBLP"/>
    <x v="1"/>
    <x v="1"/>
    <x v="54"/>
    <s v="Fiction"/>
    <s v="USATO0600007"/>
    <n v="720616266361"/>
    <s v="ATO RECORDS"/>
    <x v="17"/>
    <x v="1"/>
    <d v="2019-03-01T00:00:00"/>
    <d v="2019-03-31T00:00:00"/>
    <m/>
    <m/>
    <s v="PRIOR"/>
    <n v="0.69767999999999997"/>
    <n v="7.3440000000000005E-2"/>
    <n v="0.77112000000000003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10-01T00:00:00"/>
    <d v="2015-10-31T00:00:00"/>
    <m/>
    <m/>
    <s v="RESTATEMENT"/>
    <n v="2.1090000000000001E-2"/>
    <n v="2.2200000000000002E-3"/>
    <n v="2.3310000000000001E-2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9-01-01T00:00:00"/>
    <d v="2019-01-31T00:00:00"/>
    <m/>
    <m/>
    <s v="PRIOR"/>
    <n v="5.6809999999999999E-2"/>
    <n v="5.9800000000000001E-3"/>
    <n v="6.2789999999999999E-2"/>
    <m/>
    <m/>
    <m/>
    <x v="0"/>
  </r>
  <r>
    <s v="Adjustment"/>
    <s v="SX3103R89G"/>
    <x v="7"/>
    <x v="131"/>
    <x v="7"/>
    <s v="ATO RECORDS"/>
    <m/>
    <m/>
    <s v="ATO RECORDS"/>
    <x v="17"/>
    <x v="1"/>
    <d v="2018-02-01T00:00:00"/>
    <d v="2018-02-28T00:00:00"/>
    <m/>
    <m/>
    <s v="PRIOR"/>
    <n v="2.3085000000000001E-2"/>
    <n v="2.4299999999999999E-3"/>
    <n v="2.5514999999999999E-2"/>
    <m/>
    <m/>
    <m/>
    <x v="0"/>
  </r>
  <r>
    <m/>
    <s v="SX2100ONHM"/>
    <x v="22"/>
    <x v="30"/>
    <x v="21"/>
    <s v="ATO Records"/>
    <s v="USATO0500083"/>
    <n v="880882160111"/>
    <s v="ATO RECORDS"/>
    <x v="38"/>
    <x v="2"/>
    <d v="2019-05-01T00:00:00"/>
    <d v="2019-05-31T00:00:00"/>
    <m/>
    <m/>
    <s v="CURRENT"/>
    <n v="0"/>
    <n v="1.8499999999999999E-2"/>
    <n v="1.8499999999999999E-2"/>
    <m/>
    <m/>
    <m/>
    <x v="0"/>
  </r>
  <r>
    <m/>
    <s v="SX210BHP6H"/>
    <x v="29"/>
    <x v="43"/>
    <x v="1"/>
    <m/>
    <s v="USATO1400641"/>
    <m/>
    <s v="ATO RECORDS"/>
    <x v="0"/>
    <x v="0"/>
    <d v="2007-12-01T00:00:00"/>
    <d v="2017-12-31T00:00:00"/>
    <m/>
    <m/>
    <s v="CURRENT"/>
    <n v="0.36793500000000001"/>
    <n v="3.8730000000000001E-2"/>
    <n v="0.406665"/>
    <m/>
    <m/>
    <m/>
    <x v="0"/>
  </r>
  <r>
    <m/>
    <s v="SX210GSFLB"/>
    <x v="27"/>
    <x v="50"/>
    <x v="28"/>
    <s v="ATO Records (AT0)"/>
    <s v="USATO1400851"/>
    <n v="880882228750"/>
    <s v="ATO RECORDS"/>
    <x v="2"/>
    <x v="1"/>
    <d v="2018-05-01T00:00:00"/>
    <d v="2018-05-31T00:00:00"/>
    <m/>
    <m/>
    <s v="RESTATEMENT"/>
    <n v="3.0481699999999998"/>
    <n v="0.32085999999999998"/>
    <n v="3.36903"/>
    <m/>
    <m/>
    <m/>
    <x v="0"/>
  </r>
  <r>
    <m/>
    <s v="SX21066CLM"/>
    <x v="82"/>
    <x v="1260"/>
    <x v="313"/>
    <s v="ATO / MapleMusic Recordings / Fontana North"/>
    <s v="USATO1300100"/>
    <n v="823674483739"/>
    <s v="ATO RECORDS"/>
    <x v="10"/>
    <x v="1"/>
    <d v="2019-05-01T00:00:00"/>
    <d v="2019-05-31T00:00:00"/>
    <n v="20"/>
    <m/>
    <s v="CURRENT"/>
    <n v="1.6007500000000001E-2"/>
    <n v="1.6850000000000001E-3"/>
    <n v="1.76925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5-07-01T00:00:00"/>
    <d v="2015-07-31T00:00:00"/>
    <m/>
    <m/>
    <s v="PRIOR"/>
    <n v="0"/>
    <n v="3.7782"/>
    <n v="3.7782"/>
    <m/>
    <m/>
    <m/>
    <x v="0"/>
  </r>
  <r>
    <m/>
    <s v="SX21066B1Q"/>
    <x v="5"/>
    <x v="4"/>
    <x v="24"/>
    <s v="ATO Records (AT0)"/>
    <s v="IEACJ1100030"/>
    <n v="886443001596"/>
    <s v="ATO RECORDS"/>
    <x v="10"/>
    <x v="1"/>
    <d v="2019-05-01T00:00:00"/>
    <d v="2019-05-31T00:00:00"/>
    <n v="1062"/>
    <m/>
    <s v="CURRENT"/>
    <n v="0.84906250000000005"/>
    <n v="8.9374999999999996E-2"/>
    <n v="0.93843750000000004"/>
    <m/>
    <m/>
    <m/>
    <x v="0"/>
  </r>
  <r>
    <m/>
    <s v="SX21067HX8"/>
    <x v="72"/>
    <x v="196"/>
    <x v="106"/>
    <s v="MapleMusic Recordings / ATO Records / Fontana North"/>
    <s v="USATO1300380"/>
    <n v="823674491239"/>
    <s v="ATO RECORDS"/>
    <x v="24"/>
    <x v="0"/>
    <d v="2018-01-01T00:00:00"/>
    <d v="2018-12-31T00:00:00"/>
    <m/>
    <m/>
    <s v="CURRENT"/>
    <n v="5.0634999999999999E-2"/>
    <n v="5.3299999999999997E-3"/>
    <n v="5.5965000000000001E-2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8-02-01T00:00:00"/>
    <d v="2018-02-28T00:00:00"/>
    <m/>
    <m/>
    <s v="PRIOR"/>
    <n v="0"/>
    <n v="7.2900000000000006E-2"/>
    <n v="7.2900000000000006E-2"/>
    <m/>
    <m/>
    <m/>
    <x v="0"/>
  </r>
  <r>
    <s v="Adjustment"/>
    <s v="SX3100MK0O"/>
    <x v="5"/>
    <x v="68"/>
    <x v="1"/>
    <m/>
    <s v="IEACJ0400173"/>
    <m/>
    <s v="ATO RECORDS"/>
    <x v="43"/>
    <x v="1"/>
    <d v="2017-08-01T00:00:00"/>
    <d v="2017-08-31T00:00:00"/>
    <m/>
    <m/>
    <s v="PRIOR"/>
    <n v="2.4985E-2"/>
    <n v="2.63E-3"/>
    <n v="2.7615000000000001E-2"/>
    <m/>
    <m/>
    <m/>
    <x v="0"/>
  </r>
  <r>
    <m/>
    <s v="SX210PL2I0"/>
    <x v="77"/>
    <x v="317"/>
    <x v="121"/>
    <s v="ATO Records"/>
    <s v="USATO1600709"/>
    <n v="880882297657"/>
    <s v="ATO RECORDS"/>
    <x v="8"/>
    <x v="0"/>
    <d v="2010-11-01T00:00:00"/>
    <d v="2019-03-31T00:00:00"/>
    <m/>
    <m/>
    <s v="CURRENT"/>
    <n v="9.1627500000000001E-2"/>
    <n v="9.6450000000000008E-3"/>
    <n v="0.1012725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7-01-01T00:00:00"/>
    <d v="2017-01-31T00:00:00"/>
    <m/>
    <m/>
    <s v="PRIOR"/>
    <n v="0.1621175"/>
    <n v="1.7065E-2"/>
    <n v="0.17918249999999999"/>
    <m/>
    <m/>
    <m/>
    <x v="0"/>
  </r>
  <r>
    <m/>
    <s v="SX21066E2H"/>
    <x v="21"/>
    <x v="499"/>
    <x v="123"/>
    <s v="ATO Records"/>
    <s v="IEBWM1100002"/>
    <n v="880882174255"/>
    <s v="ATO RECORDS"/>
    <x v="5"/>
    <x v="0"/>
    <d v="2015-12-01T00:00:00"/>
    <d v="2019-01-31T00:00:00"/>
    <m/>
    <m/>
    <s v="CURRENT"/>
    <n v="2.7027499999999999E-2"/>
    <n v="2.8449999999999999E-3"/>
    <n v="2.98725E-2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7-03-01T00:00:00"/>
    <d v="2017-03-31T00:00:00"/>
    <m/>
    <m/>
    <s v="PRIOR"/>
    <n v="0"/>
    <n v="8.3199999999999996E-2"/>
    <n v="8.3199999999999996E-2"/>
    <m/>
    <m/>
    <m/>
    <x v="0"/>
  </r>
  <r>
    <m/>
    <s v="SX21066AZX"/>
    <x v="29"/>
    <x v="1169"/>
    <x v="208"/>
    <s v="ATO Records"/>
    <s v="USATO1100139"/>
    <n v="886443123441"/>
    <s v="ATO RECORDS"/>
    <x v="0"/>
    <x v="0"/>
    <d v="2007-12-01T00:00:00"/>
    <d v="2017-12-31T00:00:00"/>
    <m/>
    <m/>
    <s v="CURRENT"/>
    <n v="3.5551374999999998"/>
    <n v="0.37422499999999997"/>
    <n v="3.9293624999999999"/>
    <m/>
    <m/>
    <m/>
    <x v="0"/>
  </r>
  <r>
    <m/>
    <s v="SX21066B2L"/>
    <x v="23"/>
    <x v="145"/>
    <x v="39"/>
    <s v="ATO Records"/>
    <s v="USATO1000164"/>
    <n v="886443038912"/>
    <s v="ATO RECORDS"/>
    <x v="3"/>
    <x v="2"/>
    <d v="2019-05-01T00:00:00"/>
    <d v="2019-05-31T00:00:00"/>
    <m/>
    <m/>
    <s v="CURRENT"/>
    <n v="0"/>
    <n v="8.09E-2"/>
    <n v="8.09E-2"/>
    <m/>
    <m/>
    <m/>
    <x v="0"/>
  </r>
  <r>
    <m/>
    <s v="SX2108H3XY"/>
    <x v="10"/>
    <x v="1261"/>
    <x v="327"/>
    <s v="ATO Records"/>
    <s v="USATO1300280"/>
    <n v="880882188757"/>
    <s v="ATO RECORDS"/>
    <x v="8"/>
    <x v="0"/>
    <d v="2010-11-01T00:00:00"/>
    <d v="2019-03-31T00:00:00"/>
    <m/>
    <m/>
    <s v="CURRENT"/>
    <n v="4.1456575000000004"/>
    <n v="0.43638500000000002"/>
    <n v="4.5820425"/>
    <m/>
    <m/>
    <m/>
    <x v="0"/>
  </r>
  <r>
    <m/>
    <s v="SX210BNHKO"/>
    <x v="32"/>
    <x v="229"/>
    <x v="49"/>
    <s v="ATO Records (AT0)"/>
    <s v="USATO1400758"/>
    <n v="880882224752"/>
    <s v="ATO RECORDS"/>
    <x v="82"/>
    <x v="2"/>
    <d v="2018-09-01T00:00:00"/>
    <d v="2018-09-30T00:00:00"/>
    <m/>
    <m/>
    <s v="CURRENT"/>
    <n v="0"/>
    <n v="4.3999999999999997E-2"/>
    <n v="4.3999999999999997E-2"/>
    <m/>
    <m/>
    <m/>
    <x v="0"/>
  </r>
  <r>
    <m/>
    <s v="SX310185TQ"/>
    <x v="155"/>
    <x v="1262"/>
    <x v="328"/>
    <s v="ATO"/>
    <m/>
    <m/>
    <s v="ATO RECORDS"/>
    <x v="5"/>
    <x v="0"/>
    <d v="2015-12-01T00:00:00"/>
    <d v="2019-01-31T00:00:00"/>
    <m/>
    <m/>
    <s v="CURRENT"/>
    <n v="1.6292500000000001E-2"/>
    <n v="1.7149999999999999E-3"/>
    <n v="1.8007499999999999E-2"/>
    <m/>
    <m/>
    <m/>
    <x v="0"/>
  </r>
  <r>
    <m/>
    <s v="SX2103VYM3"/>
    <x v="17"/>
    <x v="219"/>
    <x v="17"/>
    <s v="ATO Records"/>
    <s v="USATO0500050"/>
    <n v="880882154127"/>
    <s v="ATO RECORDS"/>
    <x v="38"/>
    <x v="3"/>
    <d v="2019-05-01T00:00:00"/>
    <d v="2019-05-31T00:00:00"/>
    <m/>
    <m/>
    <s v="CURRENT"/>
    <n v="0.133855"/>
    <n v="1.409E-2"/>
    <n v="0.14794499999999999"/>
    <m/>
    <m/>
    <m/>
    <x v="0"/>
  </r>
  <r>
    <m/>
    <s v="SX210PL2I2"/>
    <x v="77"/>
    <x v="789"/>
    <x v="121"/>
    <s v="ATO Records"/>
    <s v="USATO1600705"/>
    <n v="880882297657"/>
    <s v="ATO RECORDS"/>
    <x v="8"/>
    <x v="0"/>
    <d v="2010-11-01T00:00:00"/>
    <d v="2019-03-31T00:00:00"/>
    <m/>
    <m/>
    <s v="CURRENT"/>
    <n v="5.4149999999999997E-2"/>
    <n v="5.7000000000000002E-3"/>
    <n v="5.985E-2"/>
    <m/>
    <m/>
    <m/>
    <x v="0"/>
  </r>
  <r>
    <m/>
    <s v="SX2103XCP9"/>
    <x v="16"/>
    <x v="69"/>
    <x v="29"/>
    <s v="ATO Records"/>
    <s v="USATO0600076"/>
    <n v="880882155551"/>
    <s v="ATO RECORDS"/>
    <x v="0"/>
    <x v="0"/>
    <d v="2007-12-01T00:00:00"/>
    <d v="2017-12-31T00:00:00"/>
    <m/>
    <m/>
    <s v="CURRENT"/>
    <n v="9.0487499999999998E-2"/>
    <n v="9.5250000000000005E-3"/>
    <n v="0.1000125"/>
    <m/>
    <m/>
    <m/>
    <x v="0"/>
  </r>
  <r>
    <m/>
    <s v="SX21066CPJ"/>
    <x v="10"/>
    <x v="57"/>
    <x v="10"/>
    <s v="ATO Records"/>
    <s v="USATO1200118"/>
    <n v="880882180751"/>
    <s v="ATO RECORDS"/>
    <x v="5"/>
    <x v="0"/>
    <d v="2015-12-01T00:00:00"/>
    <d v="2019-01-31T00:00:00"/>
    <m/>
    <m/>
    <s v="CURRENT"/>
    <n v="1.6449724999999999"/>
    <n v="0.173155"/>
    <n v="1.8181274999999999"/>
    <m/>
    <m/>
    <m/>
    <x v="0"/>
  </r>
  <r>
    <m/>
    <s v="SX210MW36X"/>
    <x v="21"/>
    <x v="86"/>
    <x v="56"/>
    <s v="ATO Records (AT0)"/>
    <s v="GBENL1601619"/>
    <n v="880882266059"/>
    <s v="ATO RECORDS"/>
    <x v="8"/>
    <x v="0"/>
    <d v="2010-11-01T00:00:00"/>
    <d v="2019-03-31T00:00:00"/>
    <m/>
    <m/>
    <s v="CURRENT"/>
    <n v="1.4392500000000001E-2"/>
    <n v="1.5150000000000001E-3"/>
    <n v="1.5907500000000001E-2"/>
    <m/>
    <m/>
    <m/>
    <x v="0"/>
  </r>
  <r>
    <m/>
    <s v="SX2102U0FG"/>
    <x v="40"/>
    <x v="985"/>
    <x v="46"/>
    <s v="Communikate"/>
    <s v="QMXHK1100001"/>
    <n v="602527725918"/>
    <s v="ATO RECORDS"/>
    <x v="20"/>
    <x v="0"/>
    <d v="2013-07-01T00:00:00"/>
    <d v="2019-03-31T00:00:00"/>
    <m/>
    <m/>
    <s v="CURRENT"/>
    <n v="0"/>
    <n v="5.1700000000000003E-2"/>
    <n v="5.1700000000000003E-2"/>
    <m/>
    <m/>
    <m/>
    <x v="0"/>
  </r>
  <r>
    <m/>
    <s v="SX210433V4"/>
    <x v="16"/>
    <x v="105"/>
    <x v="66"/>
    <s v="ATO Records"/>
    <s v="USATO0100016"/>
    <n v="791022150254"/>
    <s v="ATO RECORDS"/>
    <x v="2"/>
    <x v="6"/>
    <d v="2019-05-01T00:00:00"/>
    <d v="2019-05-31T00:00:00"/>
    <m/>
    <m/>
    <s v="CURRENT"/>
    <n v="0.3824225"/>
    <n v="4.0254999999999999E-2"/>
    <n v="0.42267749999999998"/>
    <m/>
    <m/>
    <m/>
    <x v="0"/>
  </r>
  <r>
    <m/>
    <s v="SX210433UZ"/>
    <x v="16"/>
    <x v="166"/>
    <x v="1"/>
    <m/>
    <s v="USATO0100024"/>
    <m/>
    <s v="ATO RECORDS"/>
    <x v="8"/>
    <x v="0"/>
    <d v="2010-11-01T00:00:00"/>
    <d v="2019-03-31T00:00:00"/>
    <m/>
    <m/>
    <s v="CURRENT"/>
    <n v="0.85328999999999999"/>
    <n v="8.9819999999999997E-2"/>
    <n v="0.94311"/>
    <m/>
    <m/>
    <m/>
    <x v="0"/>
  </r>
  <r>
    <m/>
    <s v="SX210433UW"/>
    <x v="16"/>
    <x v="189"/>
    <x v="200"/>
    <s v="ATO Records"/>
    <s v="USATO0100017"/>
    <n v="888880341112"/>
    <s v="ATO RECORDS"/>
    <x v="8"/>
    <x v="0"/>
    <d v="2010-11-01T00:00:00"/>
    <d v="2019-03-31T00:00:00"/>
    <m/>
    <m/>
    <s v="CURRENT"/>
    <n v="7.1059999999999998E-2"/>
    <n v="7.4799999999999997E-3"/>
    <n v="7.8539999999999999E-2"/>
    <m/>
    <m/>
    <m/>
    <x v="0"/>
  </r>
  <r>
    <m/>
    <s v="SX210MP4D5"/>
    <x v="13"/>
    <x v="751"/>
    <x v="108"/>
    <s v="ATO Records (AT0)"/>
    <s v="USATO1600134"/>
    <n v="880882251253"/>
    <s v="ATO RECORDS"/>
    <x v="11"/>
    <x v="1"/>
    <d v="2019-05-01T00:00:00"/>
    <d v="2019-05-31T00:00:00"/>
    <n v="125"/>
    <m/>
    <s v="CURRENT"/>
    <n v="9.9987500000000007E-2"/>
    <n v="1.0525E-2"/>
    <n v="0.1105125"/>
    <m/>
    <m/>
    <m/>
    <x v="0"/>
  </r>
  <r>
    <s v="Adjustment"/>
    <s v="SX3102CDC3"/>
    <x v="7"/>
    <x v="7"/>
    <x v="7"/>
    <s v="ATO"/>
    <m/>
    <m/>
    <s v="ATO RECORDS"/>
    <x v="15"/>
    <x v="1"/>
    <d v="2016-12-01T00:00:00"/>
    <d v="2016-12-31T00:00:00"/>
    <m/>
    <m/>
    <s v="PRIOR"/>
    <n v="2.3845000000000002E-2"/>
    <n v="2.5100000000000001E-3"/>
    <n v="2.6355E-2"/>
    <m/>
    <m/>
    <m/>
    <x v="0"/>
  </r>
  <r>
    <s v="Adjustment"/>
    <s v="SX210AY27K"/>
    <x v="7"/>
    <x v="28"/>
    <x v="1"/>
    <m/>
    <s v="GBMGR1100132"/>
    <m/>
    <s v="ATO RECORDS"/>
    <x v="3"/>
    <x v="2"/>
    <d v="2017-09-01T00:00:00"/>
    <d v="2017-09-30T00:00:00"/>
    <m/>
    <m/>
    <s v="PRIOR"/>
    <n v="0"/>
    <n v="1.3100000000000001E-2"/>
    <n v="1.3100000000000001E-2"/>
    <m/>
    <m/>
    <m/>
    <x v="0"/>
  </r>
  <r>
    <m/>
    <s v="SX21066CPF"/>
    <x v="10"/>
    <x v="12"/>
    <x v="10"/>
    <s v="ATO Records"/>
    <s v="USATO1200114"/>
    <n v="880882180751"/>
    <s v="ATO RECORDS"/>
    <x v="24"/>
    <x v="0"/>
    <d v="2018-01-01T00:00:00"/>
    <d v="2018-12-31T00:00:00"/>
    <m/>
    <m/>
    <s v="CURRENT"/>
    <n v="1.81925E-2"/>
    <n v="1.915E-3"/>
    <n v="2.01075E-2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7-08-01T00:00:00"/>
    <d v="2017-08-31T00:00:00"/>
    <m/>
    <m/>
    <s v="PRIOR"/>
    <n v="12.0108025"/>
    <n v="1.2642949999999999"/>
    <n v="13.275097499999999"/>
    <m/>
    <m/>
    <m/>
    <x v="0"/>
  </r>
  <r>
    <m/>
    <s v="SX210M0UE9"/>
    <x v="25"/>
    <x v="933"/>
    <x v="105"/>
    <s v="ATO Records (AT0)"/>
    <s v="USATO1600105"/>
    <n v="880882250058"/>
    <s v="ATO RECORDS"/>
    <x v="3"/>
    <x v="2"/>
    <d v="2019-05-01T00:00:00"/>
    <d v="2019-05-31T00:00:00"/>
    <m/>
    <m/>
    <s v="CURRENT"/>
    <n v="0"/>
    <n v="2.5100000000000001E-2"/>
    <n v="2.5100000000000001E-2"/>
    <m/>
    <m/>
    <m/>
    <x v="0"/>
  </r>
  <r>
    <m/>
    <s v="SX21066B2E"/>
    <x v="23"/>
    <x v="659"/>
    <x v="39"/>
    <s v="ATO Records"/>
    <s v="USATO1000169"/>
    <m/>
    <s v="ATO RECORDS"/>
    <x v="0"/>
    <x v="0"/>
    <d v="2007-12-01T00:00:00"/>
    <d v="2017-12-31T00:00:00"/>
    <m/>
    <m/>
    <s v="CURRENT"/>
    <n v="0.32276250000000001"/>
    <n v="3.3974999999999998E-2"/>
    <n v="0.35673749999999999"/>
    <m/>
    <m/>
    <m/>
    <x v="0"/>
  </r>
  <r>
    <m/>
    <s v="SX210PG84O"/>
    <x v="25"/>
    <x v="568"/>
    <x v="25"/>
    <s v="ATO Records"/>
    <s v="USATO1600683"/>
    <n v="880882286958"/>
    <s v="ATO RECORDS"/>
    <x v="5"/>
    <x v="0"/>
    <d v="2015-12-01T00:00:00"/>
    <d v="2019-01-31T00:00:00"/>
    <m/>
    <m/>
    <s v="CURRENT"/>
    <n v="4.2939999999999999E-2"/>
    <n v="4.5199999999999997E-3"/>
    <n v="4.7460000000000002E-2"/>
    <m/>
    <m/>
    <m/>
    <x v="0"/>
  </r>
  <r>
    <m/>
    <s v="SX310302A2"/>
    <x v="34"/>
    <x v="392"/>
    <x v="181"/>
    <s v="UNKNOWN SONG LABEL"/>
    <m/>
    <m/>
    <s v="ATO RECORDS"/>
    <x v="10"/>
    <x v="1"/>
    <d v="2019-05-01T00:00:00"/>
    <d v="2019-05-31T00:00:00"/>
    <n v="22315"/>
    <m/>
    <s v="CURRENT"/>
    <n v="17.840857499999998"/>
    <n v="1.877985"/>
    <n v="19.718842500000001"/>
    <m/>
    <m/>
    <m/>
    <x v="0"/>
  </r>
  <r>
    <m/>
    <s v="SX21066D9D"/>
    <x v="55"/>
    <x v="386"/>
    <x v="179"/>
    <s v="ATO Records"/>
    <s v="USATO1300036"/>
    <n v="880882184056"/>
    <s v="ATO RECORDS"/>
    <x v="17"/>
    <x v="1"/>
    <d v="2019-05-01T00:00:00"/>
    <d v="2019-05-31T00:00:00"/>
    <n v="62"/>
    <m/>
    <s v="CURRENT"/>
    <n v="6.3317499999999999E-2"/>
    <n v="6.6649999999999999E-3"/>
    <n v="6.9982500000000003E-2"/>
    <m/>
    <m/>
    <m/>
    <x v="0"/>
  </r>
  <r>
    <m/>
    <s v="SX210I2UJX"/>
    <x v="27"/>
    <x v="904"/>
    <x v="28"/>
    <s v="ATO Records (AT0)"/>
    <s v="USATO1400856"/>
    <n v="880882228750"/>
    <s v="ATO RECORDS"/>
    <x v="2"/>
    <x v="1"/>
    <d v="2018-05-01T00:00:00"/>
    <d v="2018-05-31T00:00:00"/>
    <m/>
    <m/>
    <s v="RESTATEMENT"/>
    <n v="1.6767500000000001E-2"/>
    <n v="1.7650000000000001E-3"/>
    <n v="1.85325E-2"/>
    <m/>
    <m/>
    <m/>
    <x v="0"/>
  </r>
  <r>
    <m/>
    <s v="SX21066CPF"/>
    <x v="10"/>
    <x v="12"/>
    <x v="10"/>
    <s v="ATO Records"/>
    <s v="USATO1200114"/>
    <n v="880882180751"/>
    <s v="ATO RECORDS"/>
    <x v="8"/>
    <x v="0"/>
    <d v="2010-11-01T00:00:00"/>
    <d v="2019-03-31T00:00:00"/>
    <m/>
    <m/>
    <s v="CURRENT"/>
    <n v="1.28041"/>
    <n v="0.13478000000000001"/>
    <n v="1.4151899999999999"/>
    <m/>
    <m/>
    <m/>
    <x v="0"/>
  </r>
  <r>
    <s v="Adjustment"/>
    <s v="SX2109HEPX"/>
    <x v="7"/>
    <x v="87"/>
    <x v="7"/>
    <s v="ADA UK"/>
    <s v="IEACJ1200031"/>
    <n v="5051083065047"/>
    <s v="ATO RECORDS"/>
    <x v="10"/>
    <x v="1"/>
    <d v="2018-06-01T00:00:00"/>
    <d v="2018-06-30T00:00:00"/>
    <m/>
    <m/>
    <s v="PRIOR"/>
    <n v="8.1699999999999995E-2"/>
    <n v="8.6E-3"/>
    <n v="9.0300000000000005E-2"/>
    <m/>
    <m/>
    <m/>
    <x v="0"/>
  </r>
  <r>
    <m/>
    <s v="SX2103T2NL"/>
    <x v="22"/>
    <x v="324"/>
    <x v="137"/>
    <s v="ATO Records"/>
    <s v="USATO0400009"/>
    <n v="880882162412"/>
    <s v="ATO RECORDS"/>
    <x v="17"/>
    <x v="1"/>
    <d v="2019-05-01T00:00:00"/>
    <d v="2019-05-31T00:00:00"/>
    <n v="1612"/>
    <m/>
    <s v="CURRENT"/>
    <n v="1.6467775"/>
    <n v="0.173345"/>
    <n v="1.8201225000000001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8-09-01T00:00:00"/>
    <d v="2018-09-30T00:00:00"/>
    <m/>
    <m/>
    <s v="PRIOR"/>
    <n v="1.3585E-2"/>
    <n v="1.4300000000000001E-3"/>
    <n v="1.5015000000000001E-2"/>
    <m/>
    <m/>
    <m/>
    <x v="0"/>
  </r>
  <r>
    <m/>
    <s v="SX2100P6B2"/>
    <x v="47"/>
    <x v="564"/>
    <x v="60"/>
    <s v="ATO Records"/>
    <s v="USATO1000128"/>
    <n v="884977888225"/>
    <s v="ATO RECORDS"/>
    <x v="2"/>
    <x v="2"/>
    <d v="2019-05-01T00:00:00"/>
    <d v="2019-05-31T00:00:00"/>
    <m/>
    <m/>
    <s v="CURRENT"/>
    <n v="0"/>
    <n v="0.1062"/>
    <n v="0.1062"/>
    <m/>
    <m/>
    <m/>
    <x v="0"/>
  </r>
  <r>
    <m/>
    <s v="SX210PLPIF"/>
    <x v="28"/>
    <x v="277"/>
    <x v="30"/>
    <s v="ATO Records"/>
    <s v="USATO1700023"/>
    <n v="880882297053"/>
    <s v="ATO RECORDS"/>
    <x v="24"/>
    <x v="0"/>
    <d v="2018-01-01T00:00:00"/>
    <d v="2018-12-31T00:00:00"/>
    <m/>
    <m/>
    <s v="CURRENT"/>
    <n v="7.7852500000000005E-2"/>
    <n v="8.1949999999999992E-3"/>
    <n v="8.6047499999999999E-2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8-01-01T00:00:00"/>
    <d v="2018-01-31T00:00:00"/>
    <m/>
    <m/>
    <s v="PRIOR"/>
    <n v="7.2389999999999996E-2"/>
    <n v="7.62E-3"/>
    <n v="8.0009999999999998E-2"/>
    <m/>
    <m/>
    <m/>
    <x v="0"/>
  </r>
  <r>
    <m/>
    <s v="SX2103XDJL"/>
    <x v="17"/>
    <x v="1134"/>
    <x v="1"/>
    <m/>
    <s v="USATO0400052"/>
    <m/>
    <s v="ATO RECORDS"/>
    <x v="0"/>
    <x v="0"/>
    <d v="2007-12-01T00:00:00"/>
    <d v="2017-12-31T00:00:00"/>
    <m/>
    <m/>
    <s v="CURRENT"/>
    <n v="1.2777025"/>
    <n v="0.134495"/>
    <n v="1.4121975"/>
    <m/>
    <m/>
    <m/>
    <x v="0"/>
  </r>
  <r>
    <m/>
    <s v="SX210AY2KQ"/>
    <x v="87"/>
    <x v="420"/>
    <x v="95"/>
    <s v="ATO Records"/>
    <s v="USATO0900085"/>
    <n v="880882307059"/>
    <s v="ATO RECORDS"/>
    <x v="8"/>
    <x v="0"/>
    <d v="2010-11-01T00:00:00"/>
    <d v="2019-03-31T00:00:00"/>
    <m/>
    <m/>
    <s v="CURRENT"/>
    <n v="1.7527500000000001E-2"/>
    <n v="1.8450000000000001E-3"/>
    <n v="1.9372500000000001E-2"/>
    <m/>
    <m/>
    <m/>
    <x v="0"/>
  </r>
  <r>
    <m/>
    <s v="SX2103XKEJ"/>
    <x v="1"/>
    <x v="65"/>
    <x v="41"/>
    <s v="ATO Records"/>
    <s v="USATO0600006"/>
    <n v="880882154752"/>
    <s v="ATO RECORDS"/>
    <x v="18"/>
    <x v="1"/>
    <d v="2018-09-01T00:00:00"/>
    <d v="2018-09-30T00:00:00"/>
    <m/>
    <m/>
    <s v="CURRENT"/>
    <n v="4.3177500000000001E-2"/>
    <n v="4.5450000000000004E-3"/>
    <n v="4.7722500000000001E-2"/>
    <m/>
    <m/>
    <m/>
    <x v="0"/>
  </r>
  <r>
    <m/>
    <s v="SX3100FC8G"/>
    <x v="5"/>
    <x v="148"/>
    <x v="5"/>
    <s v="ADA UK"/>
    <s v="IEACJ0400172"/>
    <n v="689232095925"/>
    <s v="ATO RECORDS"/>
    <x v="11"/>
    <x v="1"/>
    <d v="2019-05-01T00:00:00"/>
    <d v="2019-05-31T00:00:00"/>
    <n v="53"/>
    <m/>
    <s v="CURRENT"/>
    <n v="4.2417499999999997E-2"/>
    <n v="4.4650000000000002E-3"/>
    <n v="4.6882500000000001E-2"/>
    <m/>
    <m/>
    <m/>
    <x v="0"/>
  </r>
  <r>
    <m/>
    <s v="SX21066EFL"/>
    <x v="31"/>
    <x v="888"/>
    <x v="74"/>
    <s v="ATO Records (AT0)"/>
    <s v="TCABA1121024"/>
    <n v="880882181253"/>
    <s v="ATO RECORDS"/>
    <x v="11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m/>
    <s v="SX210LX3PI"/>
    <x v="13"/>
    <x v="948"/>
    <x v="1"/>
    <m/>
    <s v="USATO1600132"/>
    <m/>
    <s v="ATO RECORDS"/>
    <x v="33"/>
    <x v="1"/>
    <d v="2019-05-01T00:00:00"/>
    <d v="2019-05-31T00:00:00"/>
    <n v="63"/>
    <m/>
    <s v="CURRENT"/>
    <n v="5.0444999999999997E-2"/>
    <n v="5.3099999999999996E-3"/>
    <n v="5.5754999999999999E-2"/>
    <m/>
    <m/>
    <m/>
    <x v="0"/>
  </r>
  <r>
    <m/>
    <s v="SX21066CPX"/>
    <x v="11"/>
    <x v="842"/>
    <x v="61"/>
    <s v="ATO Records (AT0)"/>
    <s v="USATO1200005"/>
    <n v="880882178659"/>
    <s v="ATO RECORDS"/>
    <x v="17"/>
    <x v="1"/>
    <d v="2019-05-01T00:00:00"/>
    <d v="2019-05-31T00:00:00"/>
    <n v="322"/>
    <m/>
    <s v="CURRENT"/>
    <n v="0.32889000000000002"/>
    <n v="3.4619999999999998E-2"/>
    <n v="0.36351"/>
    <m/>
    <m/>
    <m/>
    <x v="0"/>
  </r>
  <r>
    <m/>
    <s v="SX3100GBD7"/>
    <x v="65"/>
    <x v="166"/>
    <x v="91"/>
    <s v="ATO"/>
    <m/>
    <m/>
    <s v="ATO RECORDS"/>
    <x v="11"/>
    <x v="1"/>
    <d v="2019-05-01T00:00:00"/>
    <d v="2019-05-31T00:00:00"/>
    <n v="186"/>
    <m/>
    <s v="CURRENT"/>
    <n v="0.14877000000000001"/>
    <n v="1.566E-2"/>
    <n v="0.16442999999999999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7-11-01T00:00:00"/>
    <d v="2017-11-30T00:00:00"/>
    <m/>
    <m/>
    <s v="PRIOR"/>
    <n v="0"/>
    <n v="6.1800000000000001E-2"/>
    <n v="6.1800000000000001E-2"/>
    <m/>
    <m/>
    <m/>
    <x v="0"/>
  </r>
  <r>
    <m/>
    <s v="SX3100JJRE"/>
    <x v="56"/>
    <x v="676"/>
    <x v="82"/>
    <s v="ATO Records (AT0)"/>
    <s v="USATO1300254"/>
    <n v="880882187958"/>
    <s v="ATO RECORDS"/>
    <x v="3"/>
    <x v="2"/>
    <d v="2019-05-01T00:00:00"/>
    <d v="2019-05-31T00:00:00"/>
    <m/>
    <m/>
    <s v="CURRENT"/>
    <n v="0"/>
    <n v="2.2200000000000001E-2"/>
    <n v="2.2200000000000001E-2"/>
    <m/>
    <m/>
    <m/>
    <x v="0"/>
  </r>
  <r>
    <m/>
    <s v="SX2100OI68"/>
    <x v="27"/>
    <x v="634"/>
    <x v="164"/>
    <s v="ATO Records"/>
    <s v="USATO1200026"/>
    <n v="886443354920"/>
    <s v="ATO RECORDS"/>
    <x v="8"/>
    <x v="0"/>
    <d v="2010-11-01T00:00:00"/>
    <d v="2019-03-31T00:00:00"/>
    <m/>
    <m/>
    <s v="CURRENT"/>
    <n v="1.2754224999999999"/>
    <n v="0.13425500000000001"/>
    <n v="1.4096774999999999"/>
    <m/>
    <m/>
    <m/>
    <x v="0"/>
  </r>
  <r>
    <m/>
    <s v="SX310271SG"/>
    <x v="31"/>
    <x v="547"/>
    <x v="74"/>
    <s v="ATO Records"/>
    <s v="TCABA1121017"/>
    <n v="880882181215"/>
    <s v="ATO RECORDS"/>
    <x v="65"/>
    <x v="1"/>
    <d v="2019-05-01T00:00:00"/>
    <d v="2019-05-31T00:00:00"/>
    <m/>
    <m/>
    <s v="CURRENT"/>
    <n v="2.0805000000000001E-2"/>
    <n v="2.1900000000000001E-3"/>
    <n v="2.2995000000000002E-2"/>
    <m/>
    <m/>
    <m/>
    <x v="0"/>
  </r>
  <r>
    <m/>
    <s v="SX210JAQI3"/>
    <x v="11"/>
    <x v="1214"/>
    <x v="11"/>
    <s v="ATO Records (AT0)"/>
    <s v="USATO1500042"/>
    <n v="880882237851"/>
    <s v="ATO RECORDS"/>
    <x v="8"/>
    <x v="0"/>
    <d v="2010-11-01T00:00:00"/>
    <d v="2019-03-31T00:00:00"/>
    <m/>
    <m/>
    <s v="CURRENT"/>
    <n v="2.4937500000000001E-2"/>
    <n v="2.6250000000000002E-3"/>
    <n v="2.75625E-2"/>
    <m/>
    <m/>
    <m/>
    <x v="0"/>
  </r>
  <r>
    <m/>
    <s v="SX2106DOOZ"/>
    <x v="10"/>
    <x v="767"/>
    <x v="62"/>
    <s v="ATO Records (AT0)"/>
    <s v="USATO1400070"/>
    <n v="880882204853"/>
    <s v="ATO RECORDS"/>
    <x v="58"/>
    <x v="0"/>
    <d v="2018-01-01T00:00:00"/>
    <d v="2018-12-31T00:00:00"/>
    <m/>
    <m/>
    <s v="CURRENT"/>
    <n v="8.7024275000000006"/>
    <n v="0.916045"/>
    <n v="9.6184724999999993"/>
    <m/>
    <m/>
    <m/>
    <x v="0"/>
  </r>
  <r>
    <m/>
    <s v="SX210BNHKO"/>
    <x v="32"/>
    <x v="229"/>
    <x v="49"/>
    <s v="ATO Records (AT0)"/>
    <s v="USATO1400758"/>
    <n v="880882224752"/>
    <s v="ATO RECORDS"/>
    <x v="16"/>
    <x v="2"/>
    <d v="2019-05-01T00:00:00"/>
    <d v="2019-05-31T00:00:00"/>
    <m/>
    <m/>
    <s v="CURRENT"/>
    <n v="0"/>
    <n v="0.1263"/>
    <n v="0.1263"/>
    <m/>
    <m/>
    <m/>
    <x v="0"/>
  </r>
  <r>
    <m/>
    <s v="SX210I2UK4"/>
    <x v="27"/>
    <x v="163"/>
    <x v="28"/>
    <s v="ATO Records (AT0)"/>
    <s v="USATO1400850"/>
    <n v="880882228750"/>
    <s v="ATO RECORDS"/>
    <x v="0"/>
    <x v="0"/>
    <d v="2007-12-01T00:00:00"/>
    <d v="2017-12-31T00:00:00"/>
    <m/>
    <m/>
    <s v="CURRENT"/>
    <n v="55.346429999999998"/>
    <n v="5.8259400000000001"/>
    <n v="61.172370000000001"/>
    <m/>
    <m/>
    <m/>
    <x v="0"/>
  </r>
  <r>
    <m/>
    <s v="SX2102OKEA"/>
    <x v="22"/>
    <x v="651"/>
    <x v="126"/>
    <s v="V2 Cooperative Music"/>
    <s v="USATO1100024"/>
    <n v="602527735481"/>
    <s v="ATO RECORDS"/>
    <x v="11"/>
    <x v="1"/>
    <d v="2019-05-01T00:00:00"/>
    <d v="2019-05-31T00:00:00"/>
    <n v="163"/>
    <m/>
    <s v="CURRENT"/>
    <n v="0.13034000000000001"/>
    <n v="1.372E-2"/>
    <n v="0.14405999999999999"/>
    <m/>
    <m/>
    <m/>
    <x v="0"/>
  </r>
  <r>
    <m/>
    <s v="SX3132CI57"/>
    <x v="96"/>
    <x v="592"/>
    <x v="157"/>
    <s v="Fantasy Records"/>
    <m/>
    <m/>
    <s v="ATO RECORDS"/>
    <x v="8"/>
    <x v="0"/>
    <d v="2010-11-01T00:00:00"/>
    <d v="2019-03-31T00:00:00"/>
    <m/>
    <m/>
    <s v="CURRENT"/>
    <n v="0.2979675"/>
    <n v="3.1364999999999997E-2"/>
    <n v="0.32933249999999997"/>
    <m/>
    <m/>
    <m/>
    <x v="0"/>
  </r>
  <r>
    <m/>
    <s v="SX210GZNST"/>
    <x v="32"/>
    <x v="315"/>
    <x v="1"/>
    <m/>
    <s v="USATO1400765"/>
    <m/>
    <s v="ATO RECORDS"/>
    <x v="8"/>
    <x v="0"/>
    <d v="2010-11-01T00:00:00"/>
    <d v="2019-03-31T00:00:00"/>
    <m/>
    <m/>
    <s v="CURRENT"/>
    <n v="1.1162500000000001E-2"/>
    <n v="1.175E-3"/>
    <n v="1.23375E-2"/>
    <m/>
    <m/>
    <m/>
    <x v="0"/>
  </r>
  <r>
    <m/>
    <s v="SX2108J06G"/>
    <x v="43"/>
    <x v="963"/>
    <x v="287"/>
    <s v="ATO Records"/>
    <s v="USATO1300298"/>
    <n v="880882189853"/>
    <s v="ATO RECORDS"/>
    <x v="17"/>
    <x v="1"/>
    <d v="2019-05-01T00:00:00"/>
    <d v="2019-05-31T00:00:00"/>
    <n v="77800"/>
    <m/>
    <s v="CURRENT"/>
    <n v="79.479707500000004"/>
    <n v="8.3662849999999995"/>
    <n v="87.845992499999994"/>
    <m/>
    <m/>
    <m/>
    <x v="0"/>
  </r>
  <r>
    <m/>
    <s v="SX210HZP9O"/>
    <x v="31"/>
    <x v="46"/>
    <x v="34"/>
    <s v="Capitol Records, LLC"/>
    <s v="USUM71503856"/>
    <n v="602537706693"/>
    <s v="ATO RECORDS"/>
    <x v="10"/>
    <x v="1"/>
    <d v="2019-05-01T00:00:00"/>
    <d v="2019-05-31T00:00:00"/>
    <n v="901"/>
    <m/>
    <s v="CURRENT"/>
    <n v="0.72033749999999996"/>
    <n v="7.5825000000000004E-2"/>
    <n v="0.7961625"/>
    <m/>
    <m/>
    <m/>
    <x v="0"/>
  </r>
  <r>
    <m/>
    <s v="SX210I0Q28"/>
    <x v="43"/>
    <x v="389"/>
    <x v="1"/>
    <m/>
    <s v="USATO1400773"/>
    <m/>
    <s v="ATO RECORDS"/>
    <x v="48"/>
    <x v="1"/>
    <d v="2019-05-01T00:00:00"/>
    <d v="2019-05-31T00:00:00"/>
    <m/>
    <m/>
    <s v="CURRENT"/>
    <n v="0.21185000000000001"/>
    <n v="2.23E-2"/>
    <n v="0.23415"/>
    <m/>
    <m/>
    <m/>
    <x v="0"/>
  </r>
  <r>
    <m/>
    <s v="SX210679BE"/>
    <x v="77"/>
    <x v="211"/>
    <x v="116"/>
    <s v="ATO Records (ATO)"/>
    <s v="USATO1300489"/>
    <n v="880882195359"/>
    <s v="ATO RECORDS"/>
    <x v="10"/>
    <x v="1"/>
    <d v="2019-05-01T00:00:00"/>
    <d v="2019-05-31T00:00:00"/>
    <n v="821"/>
    <m/>
    <s v="CURRENT"/>
    <n v="0.6564025"/>
    <n v="6.9095000000000004E-2"/>
    <n v="0.72549750000000002"/>
    <m/>
    <m/>
    <m/>
    <x v="0"/>
  </r>
  <r>
    <m/>
    <s v="SX2103837V"/>
    <x v="7"/>
    <x v="1263"/>
    <x v="97"/>
    <s v="Dew Process"/>
    <s v="GBMGR0900082"/>
    <n v="602527207377"/>
    <s v="ATO RECORDS"/>
    <x v="33"/>
    <x v="1"/>
    <d v="2019-05-01T00:00:00"/>
    <d v="2019-05-31T00:00:00"/>
    <n v="29"/>
    <m/>
    <s v="CURRENT"/>
    <n v="2.3227500000000002E-2"/>
    <n v="2.4450000000000001E-3"/>
    <n v="2.5672500000000001E-2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7-02-01T00:00:00"/>
    <d v="2017-02-28T00:00:00"/>
    <m/>
    <m/>
    <s v="PRIOR"/>
    <n v="5.1727500000000003E-2"/>
    <n v="5.4450000000000002E-3"/>
    <n v="5.7172500000000001E-2"/>
    <m/>
    <m/>
    <m/>
    <x v="0"/>
  </r>
  <r>
    <m/>
    <s v="SX2103ZE6U"/>
    <x v="24"/>
    <x v="32"/>
    <x v="23"/>
    <s v="ATO Records"/>
    <s v="USATO0800004"/>
    <n v="880882161156"/>
    <s v="ATO RECORDS"/>
    <x v="11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m/>
    <s v="SX210OO1WS"/>
    <x v="19"/>
    <x v="24"/>
    <x v="1"/>
    <m/>
    <s v="USATO1600581"/>
    <m/>
    <s v="ATO RECORDS"/>
    <x v="18"/>
    <x v="1"/>
    <d v="2019-02-01T00:00:00"/>
    <d v="2019-02-28T00:00:00"/>
    <m/>
    <m/>
    <s v="CURRENT"/>
    <n v="5.8377499999999999E-2"/>
    <n v="6.1450000000000003E-3"/>
    <n v="6.4522499999999997E-2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8-12-01T00:00:00"/>
    <d v="2018-12-31T00:00:00"/>
    <m/>
    <m/>
    <s v="PRIOR"/>
    <n v="6.1227499999999997E-2"/>
    <n v="6.4450000000000002E-3"/>
    <n v="6.7672499999999997E-2"/>
    <m/>
    <m/>
    <m/>
    <x v="0"/>
  </r>
  <r>
    <s v="Adjustment"/>
    <s v="SX2102SBLP"/>
    <x v="1"/>
    <x v="1"/>
    <x v="14"/>
    <s v="Fiction"/>
    <s v="USATO0600007"/>
    <n v="602527110202"/>
    <s v="ATO RECORDS"/>
    <x v="39"/>
    <x v="1"/>
    <d v="2018-04-01T00:00:00"/>
    <d v="2018-04-30T00:00:00"/>
    <m/>
    <m/>
    <s v="PRIOR"/>
    <n v="1.805E-2"/>
    <n v="1.9E-3"/>
    <n v="1.9949999999999999E-2"/>
    <m/>
    <m/>
    <m/>
    <x v="0"/>
  </r>
  <r>
    <m/>
    <s v="SX21066B1X"/>
    <x v="5"/>
    <x v="89"/>
    <x v="24"/>
    <s v="ATO Records (AT0)"/>
    <s v="IEACJ1100032"/>
    <n v="886443001596"/>
    <s v="ATO RECORDS"/>
    <x v="3"/>
    <x v="2"/>
    <d v="2019-05-01T00:00:00"/>
    <d v="2019-05-31T00:00:00"/>
    <m/>
    <m/>
    <s v="CURRENT"/>
    <n v="0"/>
    <n v="4.6800000000000001E-2"/>
    <n v="4.6800000000000001E-2"/>
    <m/>
    <m/>
    <m/>
    <x v="0"/>
  </r>
  <r>
    <m/>
    <s v="SX21066B13"/>
    <x v="1"/>
    <x v="1264"/>
    <x v="15"/>
    <s v="ATO Records"/>
    <s v="USATO1100007"/>
    <n v="886443034877"/>
    <s v="ATO RECORDS"/>
    <x v="5"/>
    <x v="0"/>
    <d v="2015-12-01T00:00:00"/>
    <d v="2019-01-31T00:00:00"/>
    <m/>
    <m/>
    <s v="CURRENT"/>
    <n v="2.8167500000000002E-2"/>
    <n v="2.9650000000000002E-3"/>
    <n v="3.11325E-2"/>
    <m/>
    <m/>
    <m/>
    <x v="0"/>
  </r>
  <r>
    <m/>
    <s v="SX2103AHB6"/>
    <x v="21"/>
    <x v="1265"/>
    <x v="20"/>
    <s v="ATO Records"/>
    <s v="IEBWM0800006"/>
    <n v="880882164324"/>
    <s v="ATO RECORDS"/>
    <x v="5"/>
    <x v="0"/>
    <d v="2015-12-01T00:00:00"/>
    <d v="2019-01-31T00:00:00"/>
    <m/>
    <m/>
    <s v="CURRENT"/>
    <n v="6.0847499999999999E-2"/>
    <n v="6.4050000000000001E-3"/>
    <n v="6.7252500000000007E-2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8-06-01T00:00:00"/>
    <d v="2018-06-30T00:00:00"/>
    <m/>
    <m/>
    <s v="PRIOR"/>
    <n v="4.2417499999999997E-2"/>
    <n v="4.4650000000000002E-3"/>
    <n v="4.6882500000000001E-2"/>
    <m/>
    <m/>
    <m/>
    <x v="0"/>
  </r>
  <r>
    <m/>
    <s v="SX210N0P7T"/>
    <x v="6"/>
    <x v="56"/>
    <x v="329"/>
    <s v="ATO Records (AT0)"/>
    <s v="USATO1600181"/>
    <n v="880882264550"/>
    <s v="ATO RECORDS"/>
    <x v="20"/>
    <x v="0"/>
    <d v="2013-07-01T00:00:00"/>
    <d v="2019-03-31T00:00:00"/>
    <m/>
    <m/>
    <s v="CURRENT"/>
    <n v="0"/>
    <n v="0.1014"/>
    <n v="0.1014"/>
    <m/>
    <m/>
    <m/>
    <x v="0"/>
  </r>
  <r>
    <m/>
    <s v="SX21066DCK"/>
    <x v="45"/>
    <x v="587"/>
    <x v="59"/>
    <s v="ATO Records/Red"/>
    <s v="AUFC00900013"/>
    <n v="884977565232"/>
    <s v="ATO RECORDS"/>
    <x v="8"/>
    <x v="0"/>
    <d v="2010-11-01T00:00:00"/>
    <d v="2019-03-31T00:00:00"/>
    <m/>
    <m/>
    <s v="CURRENT"/>
    <n v="3.7382499999999999E-2"/>
    <n v="3.9350000000000001E-3"/>
    <n v="4.13175E-2"/>
    <m/>
    <m/>
    <m/>
    <x v="0"/>
  </r>
  <r>
    <m/>
    <s v="SX210ICP6S"/>
    <x v="31"/>
    <x v="336"/>
    <x v="34"/>
    <s v="Capitol Records, LLC"/>
    <s v="USUM71504013"/>
    <n v="602537706693"/>
    <s v="ATO RECORDS"/>
    <x v="5"/>
    <x v="0"/>
    <d v="2015-12-01T00:00:00"/>
    <d v="2019-01-31T00:00:00"/>
    <m/>
    <m/>
    <s v="CURRENT"/>
    <n v="0.33264250000000001"/>
    <n v="3.5014999999999998E-2"/>
    <n v="0.36765750000000003"/>
    <m/>
    <m/>
    <m/>
    <x v="0"/>
  </r>
  <r>
    <s v="Adjustment"/>
    <s v="SX3103H43Y"/>
    <x v="41"/>
    <x v="73"/>
    <x v="43"/>
    <s v="ATO Records"/>
    <s v="GBFWF0400008"/>
    <n v="880882152758"/>
    <s v="ATO RECORDS"/>
    <x v="10"/>
    <x v="1"/>
    <d v="2017-06-01T00:00:00"/>
    <d v="2017-06-30T00:00:00"/>
    <m/>
    <m/>
    <s v="PRIOR"/>
    <n v="2.47E-2"/>
    <n v="2.5999999999999999E-3"/>
    <n v="2.7300000000000001E-2"/>
    <m/>
    <m/>
    <m/>
    <x v="0"/>
  </r>
  <r>
    <s v="Adjustment"/>
    <s v="SX3103R89G"/>
    <x v="7"/>
    <x v="131"/>
    <x v="7"/>
    <s v="ATO RECORDS"/>
    <m/>
    <m/>
    <s v="ATO RECORDS"/>
    <x v="10"/>
    <x v="1"/>
    <d v="2016-09-01T00:00:00"/>
    <d v="2016-09-30T00:00:00"/>
    <m/>
    <m/>
    <s v="RESTATEMENT"/>
    <n v="-1.3775000000000001E-2"/>
    <n v="-1.4499999999999999E-3"/>
    <n v="-1.5225000000000001E-2"/>
    <m/>
    <m/>
    <m/>
    <x v="0"/>
  </r>
  <r>
    <m/>
    <s v="SX21066D9D"/>
    <x v="55"/>
    <x v="386"/>
    <x v="179"/>
    <s v="ATO Records"/>
    <s v="USATO1300036"/>
    <n v="880882184056"/>
    <s v="ATO RECORDS"/>
    <x v="10"/>
    <x v="1"/>
    <d v="2019-05-01T00:00:00"/>
    <d v="2019-05-31T00:00:00"/>
    <n v="124"/>
    <m/>
    <s v="CURRENT"/>
    <n v="9.9132499999999998E-2"/>
    <n v="1.0435E-2"/>
    <n v="0.1095675"/>
    <m/>
    <m/>
    <m/>
    <x v="0"/>
  </r>
  <r>
    <m/>
    <s v="SX21066BI5"/>
    <x v="47"/>
    <x v="296"/>
    <x v="90"/>
    <s v="ATO Records"/>
    <s v="USATO1000027"/>
    <n v="884977489644"/>
    <s v="ATO RECORDS"/>
    <x v="5"/>
    <x v="0"/>
    <d v="2015-12-01T00:00:00"/>
    <d v="2019-01-31T00:00:00"/>
    <m/>
    <m/>
    <s v="CURRENT"/>
    <n v="3.6385000000000001E-2"/>
    <n v="3.8300000000000001E-3"/>
    <n v="4.0215000000000001E-2"/>
    <m/>
    <m/>
    <m/>
    <x v="0"/>
  </r>
  <r>
    <m/>
    <s v="SX2107UD32"/>
    <x v="57"/>
    <x v="502"/>
    <x v="85"/>
    <s v="ATO Records"/>
    <s v="USATO0300090"/>
    <n v="828767082028"/>
    <s v="ATO RECORDS"/>
    <x v="34"/>
    <x v="1"/>
    <d v="2019-05-01T00:00:00"/>
    <d v="2019-05-31T00:00:00"/>
    <m/>
    <m/>
    <s v="CURRENT"/>
    <n v="1.04025E-2"/>
    <n v="1.0950000000000001E-3"/>
    <n v="1.1497500000000001E-2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8-11-01T00:00:00"/>
    <d v="2018-11-30T00:00:00"/>
    <m/>
    <m/>
    <s v="PRIOR"/>
    <n v="9.4525000000000008E-3"/>
    <n v="9.9500000000000001E-4"/>
    <n v="1.04475E-2"/>
    <m/>
    <m/>
    <m/>
    <x v="0"/>
  </r>
  <r>
    <s v="Adjustment"/>
    <s v="SX21066B1V"/>
    <x v="5"/>
    <x v="62"/>
    <x v="24"/>
    <s v="ATO Records (AT0)"/>
    <s v="IEACJ1100034"/>
    <n v="886443001596"/>
    <s v="ATO RECORDS"/>
    <x v="26"/>
    <x v="4"/>
    <d v="2013-12-01T00:00:00"/>
    <d v="2013-12-31T00:00:00"/>
    <m/>
    <m/>
    <s v="PRIOR"/>
    <n v="34.554587499999997"/>
    <n v="3.6373250000000001"/>
    <n v="38.191912500000001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6-08-01T00:00:00"/>
    <d v="2016-08-31T00:00:00"/>
    <m/>
    <m/>
    <s v="PRIOR"/>
    <n v="0.13718"/>
    <n v="1.444E-2"/>
    <n v="0.15162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7-11-01T00:00:00"/>
    <d v="2017-11-30T00:00:00"/>
    <m/>
    <m/>
    <s v="PRIOR"/>
    <n v="1.3299999999999999E-2"/>
    <n v="1.4E-3"/>
    <n v="1.47E-2"/>
    <m/>
    <m/>
    <m/>
    <x v="0"/>
  </r>
  <r>
    <m/>
    <s v="SX2103W6FH"/>
    <x v="35"/>
    <x v="1266"/>
    <x v="38"/>
    <s v="ATO Records"/>
    <s v="USATO0800069"/>
    <n v="887158021572"/>
    <s v="ATO RECORDS"/>
    <x v="0"/>
    <x v="0"/>
    <d v="2007-12-01T00:00:00"/>
    <d v="2017-12-31T00:00:00"/>
    <m/>
    <m/>
    <s v="CURRENT"/>
    <n v="1.6968425"/>
    <n v="0.178615"/>
    <n v="1.8754575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8-12-01T00:00:00"/>
    <d v="2018-12-31T00:00:00"/>
    <m/>
    <m/>
    <s v="PRIOR"/>
    <n v="0.28946499999999997"/>
    <n v="3.0470000000000001E-2"/>
    <n v="0.31993500000000002"/>
    <m/>
    <m/>
    <m/>
    <x v="0"/>
  </r>
  <r>
    <m/>
    <s v="SX2103XCPI"/>
    <x v="16"/>
    <x v="640"/>
    <x v="1"/>
    <m/>
    <s v="USATO0600071"/>
    <m/>
    <s v="ATO RECORDS"/>
    <x v="31"/>
    <x v="1"/>
    <d v="2019-04-01T00:00:00"/>
    <d v="2019-04-30T00:00:00"/>
    <m/>
    <m/>
    <s v="CURRENT"/>
    <n v="8.0987500000000004E-2"/>
    <n v="8.5249999999999996E-3"/>
    <n v="8.9512499999999995E-2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6-12-01T00:00:00"/>
    <d v="2016-12-31T00:00:00"/>
    <m/>
    <m/>
    <s v="PRIOR"/>
    <n v="0"/>
    <n v="0.1019"/>
    <n v="0.1019"/>
    <m/>
    <m/>
    <m/>
    <x v="0"/>
  </r>
  <r>
    <m/>
    <s v="SX210GZNSS"/>
    <x v="32"/>
    <x v="1267"/>
    <x v="49"/>
    <s v="ATO Records (AT0)"/>
    <s v="USATO1400764"/>
    <n v="880882224752"/>
    <s v="ATO RECORDS"/>
    <x v="8"/>
    <x v="0"/>
    <d v="2010-11-01T00:00:00"/>
    <d v="2019-03-31T00:00:00"/>
    <m/>
    <m/>
    <s v="CURRENT"/>
    <n v="1.7665249999999999"/>
    <n v="0.18595"/>
    <n v="1.952475"/>
    <m/>
    <m/>
    <m/>
    <x v="0"/>
  </r>
  <r>
    <m/>
    <s v="SX210NZ617"/>
    <x v="47"/>
    <x v="800"/>
    <x v="158"/>
    <s v="ATO Records (AT0)"/>
    <s v="USATO1600220"/>
    <n v="880882267551"/>
    <s v="ATO RECORDS"/>
    <x v="0"/>
    <x v="0"/>
    <d v="2007-12-01T00:00:00"/>
    <d v="2017-12-31T00:00:00"/>
    <m/>
    <m/>
    <s v="CURRENT"/>
    <n v="2.5415350000000001"/>
    <n v="0.26752999999999999"/>
    <n v="2.8090649999999999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8-10-01T00:00:00"/>
    <d v="2018-10-31T00:00:00"/>
    <m/>
    <m/>
    <s v="PRIOR"/>
    <n v="0"/>
    <n v="3.8300000000000001E-2"/>
    <n v="3.8300000000000001E-2"/>
    <m/>
    <m/>
    <m/>
    <x v="0"/>
  </r>
  <r>
    <s v="Adjustment"/>
    <s v="SX31007A1I"/>
    <x v="7"/>
    <x v="238"/>
    <x v="7"/>
    <s v="ATO RECORDS"/>
    <m/>
    <m/>
    <s v="ATO RECORDS"/>
    <x v="10"/>
    <x v="1"/>
    <d v="2018-05-01T00:00:00"/>
    <d v="2018-05-31T00:00:00"/>
    <m/>
    <m/>
    <s v="PRIOR"/>
    <n v="9.6662499999999998E-2"/>
    <n v="1.0175E-2"/>
    <n v="0.1068375"/>
    <m/>
    <m/>
    <m/>
    <x v="0"/>
  </r>
  <r>
    <m/>
    <s v="SX2103AHB1"/>
    <x v="21"/>
    <x v="134"/>
    <x v="20"/>
    <s v="ATO Records"/>
    <s v="IEBWM0800010"/>
    <n v="888880963574"/>
    <s v="ATO RECORDS"/>
    <x v="8"/>
    <x v="0"/>
    <d v="2010-11-01T00:00:00"/>
    <d v="2019-03-31T00:00:00"/>
    <m/>
    <m/>
    <s v="CURRENT"/>
    <n v="0.13399749999999999"/>
    <n v="1.4104999999999999E-2"/>
    <n v="0.1481025"/>
    <m/>
    <m/>
    <m/>
    <x v="0"/>
  </r>
  <r>
    <m/>
    <s v="SX2100OI68"/>
    <x v="27"/>
    <x v="634"/>
    <x v="164"/>
    <s v="ATO Records"/>
    <s v="USATO1200026"/>
    <n v="886443354920"/>
    <s v="ATO RECORDS"/>
    <x v="18"/>
    <x v="1"/>
    <d v="2018-07-01T00:00:00"/>
    <d v="2018-07-31T00:00:00"/>
    <m/>
    <m/>
    <s v="CURRENT"/>
    <n v="9.1152499999999997E-2"/>
    <n v="9.5949999999999994E-3"/>
    <n v="0.1007475"/>
    <m/>
    <m/>
    <m/>
    <x v="0"/>
  </r>
  <r>
    <s v="Adjustment"/>
    <s v="SX2102SBLP"/>
    <x v="1"/>
    <x v="1"/>
    <x v="14"/>
    <s v="Fiction"/>
    <s v="USATO0600007"/>
    <n v="602527110202"/>
    <s v="ATO RECORDS"/>
    <x v="27"/>
    <x v="1"/>
    <d v="2017-10-01T00:00:00"/>
    <d v="2017-12-31T00:00:00"/>
    <m/>
    <m/>
    <s v="PRIOR"/>
    <n v="0.94833750000000006"/>
    <n v="9.9824999999999997E-2"/>
    <n v="1.0481625000000001"/>
    <m/>
    <m/>
    <m/>
    <x v="0"/>
  </r>
  <r>
    <m/>
    <s v="SX21066DBF"/>
    <x v="55"/>
    <x v="1255"/>
    <x v="78"/>
    <s v="ATO Records (AT0)"/>
    <s v="USATO1000110"/>
    <n v="884977893519"/>
    <s v="ATO RECORDS"/>
    <x v="8"/>
    <x v="0"/>
    <d v="2010-11-01T00:00:00"/>
    <d v="2019-03-31T00:00:00"/>
    <m/>
    <m/>
    <s v="CURRENT"/>
    <n v="7.1154999999999996E-2"/>
    <n v="7.4900000000000001E-3"/>
    <n v="7.8645000000000007E-2"/>
    <m/>
    <m/>
    <m/>
    <x v="0"/>
  </r>
  <r>
    <s v="Adjustment"/>
    <s v="SX210AY27K"/>
    <x v="7"/>
    <x v="28"/>
    <x v="1"/>
    <m/>
    <s v="GBMGR1100132"/>
    <m/>
    <s v="ATO RECORDS"/>
    <x v="10"/>
    <x v="1"/>
    <d v="2019-02-01T00:00:00"/>
    <d v="2019-02-28T00:00:00"/>
    <m/>
    <m/>
    <s v="PRIOR"/>
    <n v="9.1912499999999994E-2"/>
    <n v="9.6749999999999996E-3"/>
    <n v="0.1015875"/>
    <m/>
    <m/>
    <m/>
    <x v="0"/>
  </r>
  <r>
    <m/>
    <s v="SX3100QQ91"/>
    <x v="22"/>
    <x v="835"/>
    <x v="168"/>
    <s v="ATO RECORDS"/>
    <m/>
    <m/>
    <s v="ATO RECORDS"/>
    <x v="3"/>
    <x v="2"/>
    <d v="2019-05-01T00:00:00"/>
    <d v="2019-05-31T00:00:00"/>
    <m/>
    <m/>
    <s v="CURRENT"/>
    <n v="0"/>
    <n v="7.7200000000000005E-2"/>
    <n v="7.7200000000000005E-2"/>
    <m/>
    <m/>
    <m/>
    <x v="0"/>
  </r>
  <r>
    <s v="Adjustment"/>
    <s v="SX3103PR6X"/>
    <x v="5"/>
    <x v="33"/>
    <x v="4"/>
    <s v="NO VENDOR"/>
    <m/>
    <m/>
    <s v="ATO RECORDS"/>
    <x v="10"/>
    <x v="1"/>
    <d v="2019-02-01T00:00:00"/>
    <d v="2019-02-28T00:00:00"/>
    <m/>
    <m/>
    <s v="PRIOR"/>
    <n v="2.1459549999999998"/>
    <n v="0.22589000000000001"/>
    <n v="2.371845"/>
    <m/>
    <m/>
    <m/>
    <x v="0"/>
  </r>
  <r>
    <m/>
    <s v="SX2100OP2G"/>
    <x v="24"/>
    <x v="138"/>
    <x v="83"/>
    <s v="ATO Records/Red"/>
    <s v="USCGJ0589641"/>
    <n v="884977819267"/>
    <s v="ATO RECORDS"/>
    <x v="17"/>
    <x v="1"/>
    <d v="2019-05-01T00:00:00"/>
    <d v="2019-05-31T00:00:00"/>
    <n v="33"/>
    <m/>
    <s v="CURRENT"/>
    <n v="3.3677499999999999E-2"/>
    <n v="3.545E-3"/>
    <n v="3.7222499999999999E-2"/>
    <m/>
    <m/>
    <m/>
    <x v="0"/>
  </r>
  <r>
    <m/>
    <s v="SX21040KYT"/>
    <x v="17"/>
    <x v="596"/>
    <x v="231"/>
    <s v="ATO Records"/>
    <s v="USATO0300035"/>
    <n v="791022151350"/>
    <s v="ATO RECORDS"/>
    <x v="0"/>
    <x v="0"/>
    <d v="2007-12-01T00:00:00"/>
    <d v="2017-12-31T00:00:00"/>
    <m/>
    <m/>
    <s v="CURRENT"/>
    <n v="0.15917249999999999"/>
    <n v="1.6754999999999999E-2"/>
    <n v="0.17592749999999999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7-06-01T00:00:00"/>
    <d v="2017-06-30T00:00:00"/>
    <m/>
    <m/>
    <s v="PRIOR"/>
    <n v="8.3077499999999999E-2"/>
    <n v="8.7449999999999993E-3"/>
    <n v="9.18225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17"/>
    <x v="1"/>
    <d v="2019-03-01T00:00:00"/>
    <d v="2019-03-31T00:00:00"/>
    <m/>
    <m/>
    <s v="PRIOR"/>
    <n v="19.738197499999998"/>
    <n v="2.0777049999999999"/>
    <n v="21.8159025"/>
    <m/>
    <m/>
    <m/>
    <x v="0"/>
  </r>
  <r>
    <m/>
    <s v="SX210GSFLB"/>
    <x v="27"/>
    <x v="50"/>
    <x v="1"/>
    <m/>
    <s v="USATO1400851"/>
    <m/>
    <s v="ATO RECORDS"/>
    <x v="33"/>
    <x v="1"/>
    <d v="2019-05-01T00:00:00"/>
    <d v="2019-05-31T00:00:00"/>
    <n v="26"/>
    <m/>
    <s v="CURRENT"/>
    <n v="2.0805000000000001E-2"/>
    <n v="2.1900000000000001E-3"/>
    <n v="2.2995000000000002E-2"/>
    <m/>
    <m/>
    <m/>
    <x v="0"/>
  </r>
  <r>
    <m/>
    <s v="SX2103W6FH"/>
    <x v="35"/>
    <x v="1266"/>
    <x v="38"/>
    <s v="ATO Records"/>
    <s v="USATO0800069"/>
    <n v="887158021572"/>
    <s v="ATO RECORDS"/>
    <x v="10"/>
    <x v="1"/>
    <d v="2019-05-01T00:00:00"/>
    <d v="2019-05-31T00:00:00"/>
    <n v="44"/>
    <m/>
    <s v="CURRENT"/>
    <n v="3.51975E-2"/>
    <n v="3.705E-3"/>
    <n v="3.89025E-2"/>
    <m/>
    <m/>
    <m/>
    <x v="0"/>
  </r>
  <r>
    <m/>
    <s v="SX210BEDLV"/>
    <x v="27"/>
    <x v="348"/>
    <x v="191"/>
    <s v="ATO Records"/>
    <s v="US49S1100017"/>
    <n v="880882180324"/>
    <s v="ATO RECORDS"/>
    <x v="0"/>
    <x v="0"/>
    <d v="2007-12-01T00:00:00"/>
    <d v="2017-12-31T00:00:00"/>
    <m/>
    <m/>
    <s v="CURRENT"/>
    <n v="0.42122999999999999"/>
    <n v="4.4339999999999997E-2"/>
    <n v="0.46556999999999998"/>
    <m/>
    <m/>
    <m/>
    <x v="0"/>
  </r>
  <r>
    <m/>
    <s v="SX21066BIA"/>
    <x v="47"/>
    <x v="874"/>
    <x v="90"/>
    <s v="ATO Records"/>
    <s v="USATO1000019"/>
    <n v="884977489644"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2102OKEA"/>
    <x v="22"/>
    <x v="651"/>
    <x v="126"/>
    <s v="V2 Cooperative Music"/>
    <s v="USATO1100024"/>
    <n v="602527735481"/>
    <s v="ATO RECORDS"/>
    <x v="2"/>
    <x v="6"/>
    <d v="2019-05-01T00:00:00"/>
    <d v="2019-05-31T00:00:00"/>
    <m/>
    <m/>
    <s v="CURRENT"/>
    <n v="0.66927499999999995"/>
    <n v="7.0449999999999999E-2"/>
    <n v="0.73972499999999997"/>
    <m/>
    <m/>
    <m/>
    <x v="0"/>
  </r>
  <r>
    <m/>
    <s v="SX2100OKR8"/>
    <x v="3"/>
    <x v="1060"/>
    <x v="3"/>
    <s v="ATO Records"/>
    <s v="AUFC01100016"/>
    <n v="886443092679"/>
    <s v="ATO RECORDS"/>
    <x v="3"/>
    <x v="2"/>
    <d v="2019-05-01T00:00:00"/>
    <d v="2019-05-31T00:00:00"/>
    <m/>
    <m/>
    <s v="CURRENT"/>
    <n v="0"/>
    <n v="1.0500000000000001E-2"/>
    <n v="1.0500000000000001E-2"/>
    <m/>
    <m/>
    <m/>
    <x v="0"/>
  </r>
  <r>
    <m/>
    <s v="SX3102KQ8M"/>
    <x v="16"/>
    <x v="567"/>
    <x v="218"/>
    <m/>
    <m/>
    <m/>
    <s v="ATO RECORDS"/>
    <x v="0"/>
    <x v="0"/>
    <d v="2007-12-01T00:00:00"/>
    <d v="2017-12-31T00:00:00"/>
    <m/>
    <m/>
    <s v="CURRENT"/>
    <n v="4.7881425000000002"/>
    <n v="0.50401499999999999"/>
    <n v="5.2921575000000001"/>
    <m/>
    <m/>
    <m/>
    <x v="0"/>
  </r>
  <r>
    <m/>
    <s v="SX2103VRBW"/>
    <x v="57"/>
    <x v="772"/>
    <x v="103"/>
    <s v="ATO Records/Red"/>
    <s v="USATO0800079"/>
    <n v="888880713452"/>
    <s v="ATO RECORDS"/>
    <x v="10"/>
    <x v="1"/>
    <d v="2019-05-01T00:00:00"/>
    <d v="2019-05-31T00:00:00"/>
    <n v="5126"/>
    <m/>
    <s v="CURRENT"/>
    <n v="4.0982525000000001"/>
    <n v="0.43139499999999997"/>
    <n v="4.5296475000000003"/>
    <m/>
    <m/>
    <m/>
    <x v="0"/>
  </r>
  <r>
    <m/>
    <s v="SX21066CQ0"/>
    <x v="11"/>
    <x v="96"/>
    <x v="61"/>
    <s v="ATO Records (AT0)"/>
    <s v="USATO1200002"/>
    <n v="880882178659"/>
    <s v="ATO RECORDS"/>
    <x v="2"/>
    <x v="1"/>
    <d v="2018-05-01T00:00:00"/>
    <d v="2018-05-31T00:00:00"/>
    <m/>
    <m/>
    <s v="RESTATEMENT"/>
    <n v="0.89756000000000002"/>
    <n v="9.4479999999999995E-2"/>
    <n v="0.99204000000000003"/>
    <m/>
    <m/>
    <m/>
    <x v="0"/>
  </r>
  <r>
    <s v="Adjustment"/>
    <s v="SX2103AHB1"/>
    <x v="21"/>
    <x v="134"/>
    <x v="20"/>
    <s v="ATO Records"/>
    <s v="IEBWM0800010"/>
    <n v="888880963574"/>
    <s v="ATO RECORDS"/>
    <x v="74"/>
    <x v="0"/>
    <d v="2009-12-01T00:00:00"/>
    <d v="2018-05-31T00:00:00"/>
    <m/>
    <m/>
    <s v="PRIOR"/>
    <n v="1.8002500000000001E-2"/>
    <n v="1.895E-3"/>
    <n v="1.9897499999999999E-2"/>
    <m/>
    <m/>
    <m/>
    <x v="0"/>
  </r>
  <r>
    <m/>
    <s v="SX21066DB5"/>
    <x v="55"/>
    <x v="298"/>
    <x v="78"/>
    <s v="ATO Records (AT0)"/>
    <s v="USATO1000104"/>
    <n v="884977893519"/>
    <s v="ATO RECORDS"/>
    <x v="0"/>
    <x v="0"/>
    <d v="2007-12-01T00:00:00"/>
    <d v="2017-12-31T00:00:00"/>
    <m/>
    <m/>
    <s v="CURRENT"/>
    <n v="0.50915250000000001"/>
    <n v="5.3594999999999997E-2"/>
    <n v="0.56274749999999996"/>
    <m/>
    <m/>
    <m/>
    <x v="0"/>
  </r>
  <r>
    <m/>
    <s v="SX2100OD59"/>
    <x v="57"/>
    <x v="160"/>
    <x v="274"/>
    <s v="ATO Records"/>
    <s v="USATO0300078"/>
    <n v="791022151459"/>
    <s v="ATO RECORDS"/>
    <x v="0"/>
    <x v="0"/>
    <d v="2007-12-01T00:00:00"/>
    <d v="2017-12-31T00:00:00"/>
    <m/>
    <m/>
    <s v="CURRENT"/>
    <n v="6.9872500000000004E-2"/>
    <n v="7.3550000000000004E-3"/>
    <n v="7.7227500000000004E-2"/>
    <m/>
    <m/>
    <m/>
    <x v="0"/>
  </r>
  <r>
    <m/>
    <s v="SX21066CL3"/>
    <x v="53"/>
    <x v="71"/>
    <x v="1"/>
    <m/>
    <s v="USYQN1200002"/>
    <m/>
    <s v="ATO RECORDS"/>
    <x v="17"/>
    <x v="1"/>
    <d v="2019-05-01T00:00:00"/>
    <d v="2019-05-31T00:00:00"/>
    <n v="168"/>
    <m/>
    <s v="CURRENT"/>
    <n v="0.17161750000000001"/>
    <n v="1.8065000000000001E-2"/>
    <n v="0.1896825"/>
    <m/>
    <m/>
    <m/>
    <x v="0"/>
  </r>
  <r>
    <m/>
    <s v="SX31003GP4"/>
    <x v="22"/>
    <x v="74"/>
    <x v="47"/>
    <s v="SANCTUARY/SUPERFLY/AE ENTERTAINMENT"/>
    <m/>
    <m/>
    <s v="ATO RECORDS"/>
    <x v="0"/>
    <x v="0"/>
    <d v="2007-12-01T00:00:00"/>
    <d v="2017-12-31T00:00:00"/>
    <m/>
    <m/>
    <s v="CURRENT"/>
    <n v="7.2487374999999998"/>
    <n v="0.76302499999999995"/>
    <n v="8.0117624999999997"/>
    <m/>
    <m/>
    <m/>
    <x v="0"/>
  </r>
  <r>
    <m/>
    <s v="SX3101RB2W"/>
    <x v="22"/>
    <x v="806"/>
    <x v="126"/>
    <s v="ATO Records"/>
    <s v="USATO1100025"/>
    <n v="880882174019"/>
    <s v="ATO RECORDS"/>
    <x v="10"/>
    <x v="1"/>
    <d v="2019-05-01T00:00:00"/>
    <d v="2019-05-31T00:00:00"/>
    <n v="5536"/>
    <m/>
    <s v="CURRENT"/>
    <n v="4.42605"/>
    <n v="0.46589999999999998"/>
    <n v="4.8919499999999996"/>
    <m/>
    <m/>
    <m/>
    <x v="0"/>
  </r>
  <r>
    <m/>
    <s v="SX31013WBR"/>
    <x v="12"/>
    <x v="15"/>
    <x v="12"/>
    <s v="STICKYSTONES"/>
    <m/>
    <m/>
    <s v="ATO RECORDS"/>
    <x v="35"/>
    <x v="1"/>
    <d v="2019-05-01T00:00:00"/>
    <d v="2019-05-31T00:00:00"/>
    <m/>
    <m/>
    <s v="CURRENT"/>
    <n v="1.53425E-2"/>
    <n v="1.6149999999999999E-3"/>
    <n v="1.69575E-2"/>
    <m/>
    <m/>
    <m/>
    <x v="0"/>
  </r>
  <r>
    <m/>
    <s v="SX210433V2"/>
    <x v="16"/>
    <x v="1268"/>
    <x v="66"/>
    <s v="ATO Records"/>
    <s v="USATO0100014"/>
    <n v="791022150254"/>
    <s v="ATO RECORDS"/>
    <x v="0"/>
    <x v="0"/>
    <d v="2007-12-01T00:00:00"/>
    <d v="2017-12-31T00:00:00"/>
    <m/>
    <m/>
    <s v="CURRENT"/>
    <n v="0.62329500000000004"/>
    <n v="6.5610000000000002E-2"/>
    <n v="0.68890499999999999"/>
    <m/>
    <m/>
    <m/>
    <x v="0"/>
  </r>
  <r>
    <m/>
    <s v="SX2103X7WB"/>
    <x v="0"/>
    <x v="91"/>
    <x v="58"/>
    <s v="ATO Records"/>
    <s v="USATO0500003"/>
    <n v="880882153755"/>
    <s v="ATO RECORDS"/>
    <x v="43"/>
    <x v="1"/>
    <d v="2019-05-01T00:00:00"/>
    <d v="2019-05-31T00:00:00"/>
    <m/>
    <m/>
    <s v="CURRENT"/>
    <n v="7.6759999999999995E-2"/>
    <n v="8.0800000000000004E-3"/>
    <n v="8.4839999999999999E-2"/>
    <m/>
    <m/>
    <m/>
    <x v="0"/>
  </r>
  <r>
    <m/>
    <s v="SX21066E17"/>
    <x v="87"/>
    <x v="777"/>
    <x v="189"/>
    <s v="ATO Records (AT0)"/>
    <s v="USATO1300007"/>
    <n v="880882183554"/>
    <s v="ATO RECORDS"/>
    <x v="5"/>
    <x v="0"/>
    <d v="2015-12-01T00:00:00"/>
    <d v="2019-01-31T00:00:00"/>
    <m/>
    <m/>
    <s v="CURRENT"/>
    <n v="7.0584999999999995E-2"/>
    <n v="7.43E-3"/>
    <n v="7.8015000000000001E-2"/>
    <m/>
    <m/>
    <m/>
    <x v="0"/>
  </r>
  <r>
    <m/>
    <s v="SX2103ZYE5"/>
    <x v="23"/>
    <x v="740"/>
    <x v="22"/>
    <s v="ATO Records"/>
    <s v="USD010800005"/>
    <n v="887158021527"/>
    <s v="ATO RECORDS"/>
    <x v="58"/>
    <x v="0"/>
    <d v="2018-01-01T00:00:00"/>
    <d v="2018-12-31T00:00:00"/>
    <m/>
    <m/>
    <s v="CURRENT"/>
    <n v="92.592367499999995"/>
    <n v="9.7465650000000004"/>
    <n v="102.3389325"/>
    <m/>
    <m/>
    <m/>
    <x v="0"/>
  </r>
  <r>
    <m/>
    <s v="SX21066BIS"/>
    <x v="36"/>
    <x v="1114"/>
    <x v="42"/>
    <s v="ATO / MapleMusic Recordings / Fontana North"/>
    <s v="USATO1300011"/>
    <n v="823674483036"/>
    <s v="ATO RECORDS"/>
    <x v="17"/>
    <x v="1"/>
    <d v="2019-02-01T00:00:00"/>
    <d v="2019-02-28T00:00:00"/>
    <m/>
    <m/>
    <s v="PRIOR"/>
    <n v="9.2149999999999992E-3"/>
    <n v="9.7000000000000005E-4"/>
    <n v="1.0185E-2"/>
    <m/>
    <m/>
    <m/>
    <x v="0"/>
  </r>
  <r>
    <s v="Adjustment"/>
    <s v="SX3103DI2K"/>
    <x v="21"/>
    <x v="142"/>
    <x v="20"/>
    <s v="ATO Records"/>
    <s v="IEBWM0800001"/>
    <n v="880882164324"/>
    <s v="ATO RECORDS"/>
    <x v="34"/>
    <x v="1"/>
    <d v="2016-10-01T00:00:00"/>
    <d v="2016-10-31T00:00:00"/>
    <m/>
    <m/>
    <s v="PRIOR"/>
    <n v="2.06625E-2"/>
    <n v="2.1749999999999999E-3"/>
    <n v="2.28375E-2"/>
    <m/>
    <m/>
    <m/>
    <x v="0"/>
  </r>
  <r>
    <m/>
    <s v="SX210LX3PN"/>
    <x v="13"/>
    <x v="199"/>
    <x v="108"/>
    <s v="ATO Records (AT0)"/>
    <s v="USATO1600130"/>
    <n v="880882251253"/>
    <s v="ATO RECORDS"/>
    <x v="56"/>
    <x v="2"/>
    <d v="2017-06-01T00:00:00"/>
    <d v="2017-06-30T00:00:00"/>
    <m/>
    <m/>
    <s v="CURRENT"/>
    <n v="0"/>
    <n v="0.16800000000000001"/>
    <n v="0.16800000000000001"/>
    <m/>
    <m/>
    <m/>
    <x v="0"/>
  </r>
  <r>
    <s v="Adjustment"/>
    <s v="SX2102SBLP"/>
    <x v="1"/>
    <x v="1"/>
    <x v="14"/>
    <s v="Fiction"/>
    <s v="USATO0600007"/>
    <n v="602527110202"/>
    <s v="ATO RECORDS"/>
    <x v="114"/>
    <x v="1"/>
    <d v="2016-11-01T00:00:00"/>
    <d v="2016-11-30T00:00:00"/>
    <m/>
    <m/>
    <s v="PRIOR"/>
    <n v="1.1305000000000001E-2"/>
    <n v="1.1900000000000001E-3"/>
    <n v="1.2494999999999999E-2"/>
    <m/>
    <m/>
    <m/>
    <x v="0"/>
  </r>
  <r>
    <m/>
    <s v="SX2107PA85"/>
    <x v="45"/>
    <x v="93"/>
    <x v="59"/>
    <s v="ATO Records/Red"/>
    <s v="AUFC80900001"/>
    <n v="884977565232"/>
    <s v="ATO RECORDS"/>
    <x v="3"/>
    <x v="2"/>
    <d v="2019-05-01T00:00:00"/>
    <d v="2019-05-31T00:00:00"/>
    <m/>
    <m/>
    <s v="CURRENT"/>
    <n v="0"/>
    <n v="3.6400000000000002E-2"/>
    <n v="3.6400000000000002E-2"/>
    <m/>
    <m/>
    <m/>
    <x v="0"/>
  </r>
  <r>
    <m/>
    <s v="SX210GZNSM"/>
    <x v="32"/>
    <x v="756"/>
    <x v="49"/>
    <s v="ATO Records (AT0)"/>
    <s v="USATO1400762"/>
    <n v="880882224752"/>
    <s v="ATO RECORDS"/>
    <x v="0"/>
    <x v="0"/>
    <d v="2007-12-01T00:00:00"/>
    <d v="2017-12-31T00:00:00"/>
    <m/>
    <m/>
    <s v="CURRENT"/>
    <n v="0.1836825"/>
    <n v="1.9335000000000001E-2"/>
    <n v="0.20301749999999999"/>
    <m/>
    <m/>
    <m/>
    <x v="0"/>
  </r>
  <r>
    <m/>
    <s v="SX21066E3N"/>
    <x v="44"/>
    <x v="769"/>
    <x v="55"/>
    <s v="ATO Records (AT0)"/>
    <s v="USATO1000054"/>
    <n v="884977592368"/>
    <s v="ATO RECORDS"/>
    <x v="20"/>
    <x v="0"/>
    <d v="2013-07-01T00:00:00"/>
    <d v="2019-03-31T00:00:00"/>
    <m/>
    <m/>
    <s v="CURRENT"/>
    <n v="0"/>
    <n v="1.37E-2"/>
    <n v="1.37E-2"/>
    <m/>
    <m/>
    <m/>
    <x v="0"/>
  </r>
  <r>
    <m/>
    <s v="SX310302A2"/>
    <x v="34"/>
    <x v="392"/>
    <x v="181"/>
    <s v="UNKNOWN SONG LABEL"/>
    <m/>
    <m/>
    <s v="ATO RECORDS"/>
    <x v="28"/>
    <x v="2"/>
    <d v="2019-05-01T00:00:00"/>
    <d v="2019-05-31T00:00:00"/>
    <m/>
    <m/>
    <s v="CURRENT"/>
    <n v="0"/>
    <n v="4.6399999999999997E-2"/>
    <n v="4.6399999999999997E-2"/>
    <m/>
    <m/>
    <m/>
    <x v="0"/>
  </r>
  <r>
    <m/>
    <s v="SX21066CN3"/>
    <x v="93"/>
    <x v="399"/>
    <x v="153"/>
    <s v="ATO Records"/>
    <s v="CA7T31200005"/>
    <n v="880882181659"/>
    <s v="ATO RECORDS"/>
    <x v="17"/>
    <x v="1"/>
    <d v="2019-05-01T00:00:00"/>
    <d v="2019-05-31T00:00:00"/>
    <n v="257"/>
    <m/>
    <s v="CURRENT"/>
    <n v="0.2625325"/>
    <n v="2.7635E-2"/>
    <n v="0.29016750000000002"/>
    <m/>
    <m/>
    <m/>
    <x v="0"/>
  </r>
  <r>
    <m/>
    <s v="SX210433V3"/>
    <x v="16"/>
    <x v="523"/>
    <x v="66"/>
    <s v="ATO Records"/>
    <s v="USATO0100015"/>
    <n v="791022150254"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312YWGYR"/>
    <x v="22"/>
    <x v="338"/>
    <x v="161"/>
    <s v="NUGS.NET"/>
    <m/>
    <m/>
    <s v="ATO RECORDS"/>
    <x v="8"/>
    <x v="0"/>
    <d v="2010-11-01T00:00:00"/>
    <d v="2019-03-31T00:00:00"/>
    <m/>
    <m/>
    <s v="CURRENT"/>
    <n v="0.48359750000000001"/>
    <n v="5.0904999999999999E-2"/>
    <n v="0.53450249999999999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7-12-01T00:00:00"/>
    <d v="2017-12-31T00:00:00"/>
    <m/>
    <m/>
    <s v="PRIOR"/>
    <n v="6.8171049999999997"/>
    <n v="0.71758999999999995"/>
    <n v="7.5346950000000001"/>
    <m/>
    <m/>
    <m/>
    <x v="0"/>
  </r>
  <r>
    <m/>
    <s v="SX210GZNSN"/>
    <x v="32"/>
    <x v="947"/>
    <x v="49"/>
    <s v="ATO Records (AT0)"/>
    <s v="USATO1400761"/>
    <n v="880882224752"/>
    <s v="ATO RECORDS"/>
    <x v="8"/>
    <x v="0"/>
    <d v="2010-11-01T00:00:00"/>
    <d v="2019-03-31T00:00:00"/>
    <m/>
    <m/>
    <s v="CURRENT"/>
    <n v="2.8060624999999999"/>
    <n v="0.295375"/>
    <n v="3.1014374999999998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08-01T00:00:00"/>
    <d v="2015-08-31T00:00:00"/>
    <m/>
    <m/>
    <s v="RESTATEMENT"/>
    <n v="2.2277499999999999E-2"/>
    <n v="2.3449999999999999E-3"/>
    <n v="2.4622499999999999E-2"/>
    <m/>
    <m/>
    <m/>
    <x v="0"/>
  </r>
  <r>
    <m/>
    <s v="SX210RG6KV"/>
    <x v="56"/>
    <x v="370"/>
    <x v="174"/>
    <s v="ATO Records"/>
    <s v="USATO1700259"/>
    <n v="5414939978166"/>
    <s v="ATO RECORDS"/>
    <x v="2"/>
    <x v="1"/>
    <d v="2018-06-01T00:00:00"/>
    <d v="2018-06-30T00:00:00"/>
    <m/>
    <m/>
    <s v="RESTATEMENT"/>
    <n v="0.15774750000000001"/>
    <n v="1.6605000000000002E-2"/>
    <n v="0.17435249999999999"/>
    <m/>
    <m/>
    <m/>
    <x v="0"/>
  </r>
  <r>
    <m/>
    <s v="SX21066JNT"/>
    <x v="85"/>
    <x v="302"/>
    <x v="140"/>
    <s v="ATO Records (ATO)"/>
    <s v="USATO1300284"/>
    <n v="880882188153"/>
    <s v="ATO RECORDS"/>
    <x v="10"/>
    <x v="1"/>
    <d v="2019-05-01T00:00:00"/>
    <d v="2019-05-31T00:00:00"/>
    <n v="189"/>
    <m/>
    <s v="CURRENT"/>
    <n v="0.1510975"/>
    <n v="1.5904999999999999E-2"/>
    <n v="0.1670025"/>
    <m/>
    <m/>
    <m/>
    <x v="0"/>
  </r>
  <r>
    <m/>
    <s v="SX21066E2G"/>
    <x v="21"/>
    <x v="792"/>
    <x v="123"/>
    <s v="ATO Records"/>
    <s v="IEBWM1100001"/>
    <n v="880882174255"/>
    <s v="ATO RECORDS"/>
    <x v="10"/>
    <x v="1"/>
    <d v="2019-05-01T00:00:00"/>
    <d v="2019-05-31T00:00:00"/>
    <n v="131"/>
    <m/>
    <s v="CURRENT"/>
    <n v="0.1047375"/>
    <n v="1.1025E-2"/>
    <n v="0.1157625"/>
    <m/>
    <m/>
    <m/>
    <x v="0"/>
  </r>
  <r>
    <s v="Adjustment"/>
    <s v="SX2103AHB1"/>
    <x v="21"/>
    <x v="134"/>
    <x v="20"/>
    <s v="Magic Records"/>
    <s v="IEBWM0800010"/>
    <n v="602527411552"/>
    <s v="ATO RECORDS"/>
    <x v="53"/>
    <x v="1"/>
    <d v="2011-10-01T00:00:00"/>
    <d v="2011-10-31T00:00:00"/>
    <m/>
    <m/>
    <s v="RESTATEMENT"/>
    <n v="2.3179999999999999E-2"/>
    <n v="2.4399999999999999E-3"/>
    <n v="2.562E-2"/>
    <m/>
    <m/>
    <m/>
    <x v="0"/>
  </r>
  <r>
    <m/>
    <s v="SX21067BNZ"/>
    <x v="52"/>
    <x v="191"/>
    <x v="69"/>
    <s v="ATO Records (ATO)"/>
    <s v="USATO1300557"/>
    <n v="880882196752"/>
    <s v="ATO RECORDS"/>
    <x v="17"/>
    <x v="1"/>
    <d v="2019-05-01T00:00:00"/>
    <d v="2019-05-31T00:00:00"/>
    <n v="26"/>
    <m/>
    <s v="CURRENT"/>
    <n v="2.65525E-2"/>
    <n v="2.7950000000000002E-3"/>
    <n v="2.9347499999999999E-2"/>
    <m/>
    <m/>
    <m/>
    <x v="0"/>
  </r>
  <r>
    <s v="Adjustment"/>
    <s v="SX3102CDC3"/>
    <x v="7"/>
    <x v="7"/>
    <x v="7"/>
    <s v="ATO"/>
    <m/>
    <m/>
    <s v="ATO RECORDS"/>
    <x v="12"/>
    <x v="2"/>
    <d v="2018-01-01T00:00:00"/>
    <d v="2018-01-31T00:00:00"/>
    <m/>
    <m/>
    <s v="PRIOR"/>
    <n v="0"/>
    <n v="0.38929999999999998"/>
    <n v="0.38929999999999998"/>
    <m/>
    <m/>
    <m/>
    <x v="0"/>
  </r>
  <r>
    <m/>
    <s v="SX210PIS2R"/>
    <x v="61"/>
    <x v="1195"/>
    <x v="149"/>
    <s v="ATO Records"/>
    <s v="USATO1600675"/>
    <n v="880882281656"/>
    <s v="ATO RECORDS"/>
    <x v="8"/>
    <x v="0"/>
    <d v="2010-11-01T00:00:00"/>
    <d v="2019-03-31T00:00:00"/>
    <m/>
    <m/>
    <s v="CURRENT"/>
    <n v="2.4225E-2"/>
    <n v="2.5500000000000002E-3"/>
    <n v="2.6775E-2"/>
    <m/>
    <m/>
    <m/>
    <x v="0"/>
  </r>
  <r>
    <m/>
    <s v="SX3102CUGO"/>
    <x v="12"/>
    <x v="1269"/>
    <x v="12"/>
    <s v="STICKYSTONES"/>
    <m/>
    <m/>
    <s v="ATO RECORDS"/>
    <x v="3"/>
    <x v="2"/>
    <d v="2019-05-01T00:00:00"/>
    <d v="2019-05-31T00:00:00"/>
    <m/>
    <m/>
    <s v="CURRENT"/>
    <n v="0"/>
    <n v="0.1409"/>
    <n v="0.1409"/>
    <m/>
    <m/>
    <m/>
    <x v="0"/>
  </r>
  <r>
    <m/>
    <s v="SX21066EFK"/>
    <x v="31"/>
    <x v="226"/>
    <x v="74"/>
    <s v="ATO Records (AT0)"/>
    <s v="TCABA1121023"/>
    <n v="880882181253"/>
    <s v="ATO RECORDS"/>
    <x v="3"/>
    <x v="2"/>
    <d v="2019-05-01T00:00:00"/>
    <d v="2019-05-31T00:00:00"/>
    <m/>
    <m/>
    <s v="CURRENT"/>
    <n v="0"/>
    <n v="0.1578"/>
    <n v="0.1578"/>
    <m/>
    <m/>
    <m/>
    <x v="0"/>
  </r>
  <r>
    <m/>
    <s v="SX21066CLP"/>
    <x v="82"/>
    <x v="1202"/>
    <x v="313"/>
    <s v="ATO / MapleMusic Recordings / Fontana North"/>
    <s v="USATO1300099"/>
    <n v="823674483739"/>
    <s v="ATO RECORDS"/>
    <x v="8"/>
    <x v="0"/>
    <d v="2010-11-01T00:00:00"/>
    <d v="2019-03-31T00:00:00"/>
    <m/>
    <m/>
    <s v="CURRENT"/>
    <n v="9.8324999999999992E-3"/>
    <n v="1.0349999999999999E-3"/>
    <n v="1.08675E-2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8-12-01T00:00:00"/>
    <d v="2018-12-31T00:00:00"/>
    <m/>
    <m/>
    <s v="PRIOR"/>
    <n v="0"/>
    <n v="0.2301"/>
    <n v="0.2301"/>
    <m/>
    <m/>
    <m/>
    <x v="0"/>
  </r>
  <r>
    <m/>
    <s v="SX21040IU6"/>
    <x v="9"/>
    <x v="261"/>
    <x v="9"/>
    <s v="ATO Records"/>
    <s v="USATO0900112"/>
    <n v="880882169152"/>
    <s v="ATO RECORDS"/>
    <x v="10"/>
    <x v="1"/>
    <d v="2019-05-01T00:00:00"/>
    <d v="2019-05-31T00:00:00"/>
    <n v="28"/>
    <m/>
    <s v="CURRENT"/>
    <n v="2.23725E-2"/>
    <n v="2.3549999999999999E-3"/>
    <n v="2.4727499999999999E-2"/>
    <m/>
    <m/>
    <m/>
    <x v="0"/>
  </r>
  <r>
    <m/>
    <s v="SX210BEDO3"/>
    <x v="14"/>
    <x v="1270"/>
    <x v="1"/>
    <m/>
    <s v="USATO1300061"/>
    <m/>
    <s v="ATO RECORDS"/>
    <x v="8"/>
    <x v="0"/>
    <d v="2010-11-01T00:00:00"/>
    <d v="2019-03-31T00:00:00"/>
    <m/>
    <m/>
    <s v="CURRENT"/>
    <n v="1.0165E-2"/>
    <n v="1.07E-3"/>
    <n v="1.1235E-2"/>
    <m/>
    <m/>
    <m/>
    <x v="0"/>
  </r>
  <r>
    <m/>
    <s v="SX2100ONHL"/>
    <x v="22"/>
    <x v="117"/>
    <x v="21"/>
    <s v="ATO Records"/>
    <s v="USATO0500082"/>
    <n v="828767486055"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2100OI68"/>
    <x v="27"/>
    <x v="634"/>
    <x v="164"/>
    <s v="ATO Records"/>
    <s v="USATO1200026"/>
    <n v="886443354920"/>
    <s v="ATO RECORDS"/>
    <x v="42"/>
    <x v="1"/>
    <d v="2019-05-01T00:00:00"/>
    <d v="2019-05-31T00:00:00"/>
    <m/>
    <m/>
    <s v="CURRENT"/>
    <n v="9.2957499999999998E-2"/>
    <n v="9.7850000000000003E-3"/>
    <n v="0.1027425"/>
    <m/>
    <m/>
    <m/>
    <x v="0"/>
  </r>
  <r>
    <m/>
    <s v="SX3100NA92"/>
    <x v="34"/>
    <x v="135"/>
    <x v="81"/>
    <s v="ATO Records (ATO)"/>
    <s v="USATO1400387"/>
    <n v="880882205157"/>
    <s v="ATO RECORDS"/>
    <x v="8"/>
    <x v="0"/>
    <d v="2010-11-01T00:00:00"/>
    <d v="2019-03-31T00:00:00"/>
    <m/>
    <m/>
    <s v="CURRENT"/>
    <n v="0.60358250000000002"/>
    <n v="6.3534999999999994E-2"/>
    <n v="0.66711750000000003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9-02-01T00:00:00"/>
    <d v="2019-02-28T00:00:00"/>
    <m/>
    <m/>
    <s v="PRIOR"/>
    <n v="0.30860749999999998"/>
    <n v="3.2485E-2"/>
    <n v="0.34109250000000002"/>
    <m/>
    <m/>
    <m/>
    <x v="0"/>
  </r>
  <r>
    <m/>
    <s v="SX2103SIK5"/>
    <x v="26"/>
    <x v="220"/>
    <x v="216"/>
    <s v="ATO Records"/>
    <s v="USATO0100060"/>
    <n v="791022150452"/>
    <s v="ATO RECORDS"/>
    <x v="3"/>
    <x v="2"/>
    <d v="2019-05-01T00:00:00"/>
    <d v="2019-05-31T00:00:00"/>
    <m/>
    <m/>
    <s v="CURRENT"/>
    <n v="0"/>
    <n v="4.4499999999999998E-2"/>
    <n v="4.4499999999999998E-2"/>
    <m/>
    <m/>
    <m/>
    <x v="0"/>
  </r>
  <r>
    <m/>
    <s v="SX210N3HO8"/>
    <x v="30"/>
    <x v="139"/>
    <x v="32"/>
    <s v="ATO Records (AT0)"/>
    <s v="USATO1600203"/>
    <n v="880882265359"/>
    <s v="ATO RECORDS"/>
    <x v="52"/>
    <x v="2"/>
    <d v="2018-10-01T00:00:00"/>
    <d v="2018-10-31T00:00:00"/>
    <m/>
    <m/>
    <s v="CURRENT"/>
    <n v="0"/>
    <n v="2.0400000000000001E-2"/>
    <n v="2.0400000000000001E-2"/>
    <m/>
    <m/>
    <m/>
    <x v="0"/>
  </r>
  <r>
    <s v="Adjustment"/>
    <s v="SX2102SBLP"/>
    <x v="1"/>
    <x v="1"/>
    <x v="14"/>
    <s v="Fiction"/>
    <s v="USATO0600007"/>
    <n v="602527110202"/>
    <s v="ATO RECORDS"/>
    <x v="104"/>
    <x v="1"/>
    <d v="2019-04-01T00:00:00"/>
    <d v="2019-04-30T00:00:00"/>
    <m/>
    <m/>
    <s v="PRIOR"/>
    <n v="4.4745E-2"/>
    <n v="4.7099999999999998E-3"/>
    <n v="4.9454999999999999E-2"/>
    <m/>
    <m/>
    <m/>
    <x v="0"/>
  </r>
  <r>
    <m/>
    <s v="SX21066EFL"/>
    <x v="31"/>
    <x v="888"/>
    <x v="74"/>
    <s v="ATO Records (AT0)"/>
    <s v="TCABA1121024"/>
    <n v="880882181253"/>
    <s v="ATO RECORDS"/>
    <x v="8"/>
    <x v="0"/>
    <d v="2010-11-01T00:00:00"/>
    <d v="2019-03-31T00:00:00"/>
    <m/>
    <m/>
    <s v="CURRENT"/>
    <n v="7.4527499999999997E-2"/>
    <n v="7.8449999999999995E-3"/>
    <n v="8.2372500000000001E-2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8-12-01T00:00:00"/>
    <d v="2018-12-31T00:00:00"/>
    <m/>
    <m/>
    <s v="PRIOR"/>
    <n v="0.63369750000000002"/>
    <n v="6.6705E-2"/>
    <n v="0.70040250000000004"/>
    <m/>
    <m/>
    <m/>
    <x v="0"/>
  </r>
  <r>
    <m/>
    <s v="SX210403O2"/>
    <x v="22"/>
    <x v="144"/>
    <x v="31"/>
    <s v="ATO Records"/>
    <s v="USATO0600039"/>
    <n v="880882160357"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210PH15C"/>
    <x v="61"/>
    <x v="1129"/>
    <x v="1"/>
    <m/>
    <s v="USATO1600677"/>
    <m/>
    <s v="ATO RECORDS"/>
    <x v="5"/>
    <x v="0"/>
    <d v="2015-12-01T00:00:00"/>
    <d v="2019-01-31T00:00:00"/>
    <m/>
    <m/>
    <s v="CURRENT"/>
    <n v="0.58021250000000002"/>
    <n v="6.1074999999999997E-2"/>
    <n v="0.64128750000000001"/>
    <m/>
    <m/>
    <m/>
    <x v="0"/>
  </r>
  <r>
    <m/>
    <s v="SX31029QXJ"/>
    <x v="10"/>
    <x v="583"/>
    <x v="229"/>
    <s v="ATO"/>
    <m/>
    <m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21066B10"/>
    <x v="1"/>
    <x v="1193"/>
    <x v="15"/>
    <s v="ATO Records (AT0)"/>
    <s v="USATO1100009"/>
    <n v="886443014794"/>
    <s v="ATO RECORDS"/>
    <x v="10"/>
    <x v="1"/>
    <d v="2019-05-01T00:00:00"/>
    <d v="2019-05-31T00:00:00"/>
    <n v="156"/>
    <m/>
    <s v="CURRENT"/>
    <n v="0.124735"/>
    <n v="1.3129999999999999E-2"/>
    <n v="0.13786499999999999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6-04-01T00:00:00"/>
    <d v="2016-04-30T00:00:00"/>
    <m/>
    <m/>
    <s v="PRIOR"/>
    <n v="4.4412500000000001E-2"/>
    <n v="4.6750000000000003E-3"/>
    <n v="4.9087499999999999E-2"/>
    <m/>
    <m/>
    <m/>
    <x v="0"/>
  </r>
  <r>
    <m/>
    <s v="SX2103TVQ9"/>
    <x v="58"/>
    <x v="207"/>
    <x v="114"/>
    <s v="ATO Records"/>
    <s v="USATO0600069"/>
    <n v="880882155957"/>
    <s v="ATO RECORDS"/>
    <x v="8"/>
    <x v="0"/>
    <d v="2010-11-01T00:00:00"/>
    <d v="2019-03-31T00:00:00"/>
    <m/>
    <m/>
    <s v="CURRENT"/>
    <n v="9.3384999999999996E-2"/>
    <n v="9.8300000000000002E-3"/>
    <n v="0.103215"/>
    <m/>
    <m/>
    <m/>
    <x v="0"/>
  </r>
  <r>
    <m/>
    <s v="SX210NTJIN"/>
    <x v="85"/>
    <x v="1271"/>
    <x v="296"/>
    <s v="ATO Records (AT0)"/>
    <s v="USATO1600163"/>
    <n v="880882263058"/>
    <s v="ATO RECORDS"/>
    <x v="0"/>
    <x v="0"/>
    <d v="2007-12-01T00:00:00"/>
    <d v="2017-12-31T00:00:00"/>
    <m/>
    <m/>
    <s v="CURRENT"/>
    <n v="1.7551725"/>
    <n v="0.184755"/>
    <n v="1.9399275"/>
    <m/>
    <m/>
    <m/>
    <x v="0"/>
  </r>
  <r>
    <m/>
    <s v="SX2103837T"/>
    <x v="7"/>
    <x v="973"/>
    <x v="97"/>
    <s v="Dew Process"/>
    <s v="GBMGR0900084"/>
    <n v="602527207377"/>
    <s v="ATO RECORDS"/>
    <x v="0"/>
    <x v="0"/>
    <d v="2007-12-01T00:00:00"/>
    <d v="2017-12-31T00:00:00"/>
    <m/>
    <m/>
    <s v="CURRENT"/>
    <n v="2.4975974999999999"/>
    <n v="0.262905"/>
    <n v="2.7605024999999999"/>
    <m/>
    <m/>
    <m/>
    <x v="0"/>
  </r>
  <r>
    <m/>
    <s v="SX2103SIK5"/>
    <x v="26"/>
    <x v="220"/>
    <x v="216"/>
    <s v="ATO Records"/>
    <s v="USATO0100060"/>
    <n v="791022150452"/>
    <s v="ATO RECORDS"/>
    <x v="32"/>
    <x v="1"/>
    <d v="2019-05-01T00:00:00"/>
    <d v="2019-05-31T00:00:00"/>
    <m/>
    <m/>
    <s v="CURRENT"/>
    <n v="9.4952499999999995E-2"/>
    <n v="9.9950000000000004E-3"/>
    <n v="0.1049475"/>
    <m/>
    <m/>
    <m/>
    <x v="0"/>
  </r>
  <r>
    <m/>
    <s v="SX210403O2"/>
    <x v="22"/>
    <x v="144"/>
    <x v="31"/>
    <s v="ATO Records"/>
    <s v="USATO0600039"/>
    <n v="880882160357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9-04-01T00:00:00"/>
    <d v="2019-04-30T00:00:00"/>
    <m/>
    <m/>
    <s v="PRIOR"/>
    <n v="0.11039"/>
    <n v="1.162E-2"/>
    <n v="0.12200999999999999"/>
    <m/>
    <m/>
    <m/>
    <x v="0"/>
  </r>
  <r>
    <m/>
    <s v="SX210MTK1P"/>
    <x v="47"/>
    <x v="551"/>
    <x v="1"/>
    <m/>
    <s v="USATO1600212"/>
    <m/>
    <s v="ATO RECORDS"/>
    <x v="18"/>
    <x v="1"/>
    <d v="2018-10-01T00:00:00"/>
    <d v="2018-10-31T00:00:00"/>
    <m/>
    <m/>
    <s v="CURRENT"/>
    <n v="2.717E-2"/>
    <n v="2.8600000000000001E-3"/>
    <n v="3.0030000000000001E-2"/>
    <m/>
    <m/>
    <m/>
    <x v="0"/>
  </r>
  <r>
    <m/>
    <s v="SX210OGLHI"/>
    <x v="61"/>
    <x v="151"/>
    <x v="1"/>
    <m/>
    <s v="USATO1600671"/>
    <m/>
    <s v="ATO RECORDS"/>
    <x v="51"/>
    <x v="1"/>
    <d v="2019-05-01T00:00:00"/>
    <d v="2019-05-31T00:00:00"/>
    <n v="126"/>
    <m/>
    <s v="CURRENT"/>
    <n v="0.1007475"/>
    <n v="1.0605E-2"/>
    <n v="0.111352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8-06-01T00:00:00"/>
    <d v="2018-06-30T00:00:00"/>
    <m/>
    <m/>
    <s v="PRIOR"/>
    <n v="3.458E-2"/>
    <n v="3.64E-3"/>
    <n v="3.8219999999999997E-2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5-12-01T00:00:00"/>
    <d v="2015-12-31T00:00:00"/>
    <m/>
    <m/>
    <s v="PRIOR"/>
    <n v="1.34425E-2"/>
    <n v="1.415E-3"/>
    <n v="1.4857499999999999E-2"/>
    <m/>
    <m/>
    <m/>
    <x v="0"/>
  </r>
  <r>
    <s v="Adjustment"/>
    <s v="SX21041A4C"/>
    <x v="5"/>
    <x v="37"/>
    <x v="5"/>
    <s v="ATO Records"/>
    <s v="IEACJ0400168"/>
    <n v="887158021534"/>
    <s v="ATO RECORDS"/>
    <x v="11"/>
    <x v="1"/>
    <d v="2016-11-01T00:00:00"/>
    <d v="2016-11-30T00:00:00"/>
    <m/>
    <m/>
    <s v="PRIOR"/>
    <n v="8.4977499999999997E-2"/>
    <n v="8.9449999999999998E-3"/>
    <n v="9.3922500000000006E-2"/>
    <m/>
    <m/>
    <m/>
    <x v="0"/>
  </r>
  <r>
    <m/>
    <s v="SX21066B5A"/>
    <x v="84"/>
    <x v="625"/>
    <x v="136"/>
    <s v="ATO Records (AT0)"/>
    <s v="USATO1000086"/>
    <n v="884977712612"/>
    <s v="ATO RECORDS"/>
    <x v="11"/>
    <x v="1"/>
    <d v="2019-05-01T00:00:00"/>
    <d v="2019-05-31T00:00:00"/>
    <n v="57"/>
    <m/>
    <s v="CURRENT"/>
    <n v="4.5600000000000002E-2"/>
    <n v="4.7999999999999996E-3"/>
    <n v="5.04E-2"/>
    <m/>
    <m/>
    <m/>
    <x v="0"/>
  </r>
  <r>
    <m/>
    <s v="SX21066B2L"/>
    <x v="23"/>
    <x v="145"/>
    <x v="39"/>
    <s v="ATO Records"/>
    <s v="USATO1000164"/>
    <n v="886443038912"/>
    <s v="ATO RECORDS"/>
    <x v="2"/>
    <x v="1"/>
    <d v="2018-04-01T00:00:00"/>
    <d v="2018-04-30T00:00:00"/>
    <m/>
    <m/>
    <s v="RESTATEMENT"/>
    <n v="0.2717"/>
    <n v="2.86E-2"/>
    <n v="0.30030000000000001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7-11-01T00:00:00"/>
    <d v="2017-11-30T00:00:00"/>
    <m/>
    <m/>
    <s v="PRIOR"/>
    <n v="6.6452499999999998E-2"/>
    <n v="6.9950000000000003E-3"/>
    <n v="7.3447499999999999E-2"/>
    <m/>
    <m/>
    <m/>
    <x v="0"/>
  </r>
  <r>
    <s v="Adjustment"/>
    <s v="SX3101ORI2"/>
    <x v="2"/>
    <x v="2"/>
    <x v="2"/>
    <m/>
    <m/>
    <m/>
    <s v="ATO RECORDS"/>
    <x v="2"/>
    <x v="6"/>
    <d v="2018-11-01T00:00:00"/>
    <d v="2018-11-30T00:00:00"/>
    <m/>
    <m/>
    <s v="PRIOR"/>
    <n v="1.4885075000000001"/>
    <n v="0.15668499999999999"/>
    <n v="1.6451925000000001"/>
    <m/>
    <m/>
    <m/>
    <x v="0"/>
  </r>
  <r>
    <m/>
    <s v="SX21066E13"/>
    <x v="87"/>
    <x v="419"/>
    <x v="189"/>
    <s v="ATO Records (AT0)"/>
    <s v="USATO1300003"/>
    <n v="880882183554"/>
    <s v="ATO RECORDS"/>
    <x v="2"/>
    <x v="1"/>
    <d v="2018-04-01T00:00:00"/>
    <d v="2018-04-30T00:00:00"/>
    <m/>
    <m/>
    <s v="RESTATEMENT"/>
    <n v="1.2302499999999999E-2"/>
    <n v="1.2949999999999999E-3"/>
    <n v="1.35975E-2"/>
    <m/>
    <m/>
    <m/>
    <x v="0"/>
  </r>
  <r>
    <m/>
    <s v="SX21067HXQ"/>
    <x v="8"/>
    <x v="8"/>
    <x v="8"/>
    <s v="ATO Records (ATO)"/>
    <s v="USATO1300541"/>
    <n v="880882196158"/>
    <s v="ATO RECORDS"/>
    <x v="8"/>
    <x v="0"/>
    <d v="2010-11-01T00:00:00"/>
    <d v="2019-03-31T00:00:00"/>
    <m/>
    <m/>
    <s v="CURRENT"/>
    <n v="1.13525E-2"/>
    <n v="1.1950000000000001E-3"/>
    <n v="1.25475E-2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8-11-01T00:00:00"/>
    <d v="2018-11-30T00:00:00"/>
    <m/>
    <m/>
    <s v="PRIOR"/>
    <n v="0.86117500000000002"/>
    <n v="9.0649999999999994E-2"/>
    <n v="0.95182500000000003"/>
    <m/>
    <m/>
    <m/>
    <x v="0"/>
  </r>
  <r>
    <m/>
    <s v="SX2103W65M"/>
    <x v="22"/>
    <x v="787"/>
    <x v="1"/>
    <m/>
    <s v="USATO0800040"/>
    <m/>
    <s v="ATO RECORDS"/>
    <x v="5"/>
    <x v="0"/>
    <d v="2015-12-01T00:00:00"/>
    <d v="2019-01-31T00:00:00"/>
    <m/>
    <m/>
    <s v="CURRENT"/>
    <n v="0.28438249999999998"/>
    <n v="2.9935E-2"/>
    <n v="0.31431750000000003"/>
    <m/>
    <m/>
    <m/>
    <x v="0"/>
  </r>
  <r>
    <m/>
    <s v="SX3103EEG9"/>
    <x v="5"/>
    <x v="180"/>
    <x v="102"/>
    <m/>
    <m/>
    <m/>
    <s v="ATO RECORDS"/>
    <x v="33"/>
    <x v="1"/>
    <d v="2019-05-01T00:00:00"/>
    <d v="2019-05-31T00:00:00"/>
    <n v="16"/>
    <m/>
    <s v="CURRENT"/>
    <n v="1.2825E-2"/>
    <n v="1.3500000000000001E-3"/>
    <n v="1.4175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8-03-01T00:00:00"/>
    <d v="2018-03-31T00:00:00"/>
    <m/>
    <m/>
    <s v="RESTATEMENT"/>
    <n v="0.240065"/>
    <n v="2.5270000000000001E-2"/>
    <n v="0.26533499999999999"/>
    <m/>
    <m/>
    <m/>
    <x v="0"/>
  </r>
  <r>
    <m/>
    <s v="SX210NHWN9"/>
    <x v="21"/>
    <x v="1272"/>
    <x v="56"/>
    <s v="Play It Again Sam"/>
    <s v="GBENL1601627"/>
    <n v="5414939941634"/>
    <s v="ATO RECORDS"/>
    <x v="8"/>
    <x v="0"/>
    <d v="2010-11-01T00:00:00"/>
    <d v="2019-03-31T00:00:00"/>
    <m/>
    <m/>
    <s v="CURRENT"/>
    <n v="1.3679999999999999E-2"/>
    <n v="1.4400000000000001E-3"/>
    <n v="1.512E-2"/>
    <m/>
    <m/>
    <m/>
    <x v="0"/>
  </r>
  <r>
    <m/>
    <s v="SX210433V4"/>
    <x v="16"/>
    <x v="105"/>
    <x v="1"/>
    <m/>
    <s v="USATO0100016"/>
    <m/>
    <s v="ATO RECORDS"/>
    <x v="8"/>
    <x v="0"/>
    <d v="2010-11-01T00:00:00"/>
    <d v="2019-03-31T00:00:00"/>
    <m/>
    <m/>
    <s v="CURRENT"/>
    <n v="0.93788749999999999"/>
    <n v="9.8724999999999993E-2"/>
    <n v="1.0366124999999999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8-05-01T00:00:00"/>
    <d v="2018-05-31T00:00:00"/>
    <m/>
    <m/>
    <s v="PRIOR"/>
    <n v="0.1202225"/>
    <n v="1.2655E-2"/>
    <n v="0.13287750000000001"/>
    <m/>
    <m/>
    <m/>
    <x v="0"/>
  </r>
  <r>
    <m/>
    <s v="SX210433S9"/>
    <x v="16"/>
    <x v="1273"/>
    <x v="71"/>
    <s v="ATO Records"/>
    <s v="USATO0200008"/>
    <n v="791022150759"/>
    <s v="ATO RECORDS"/>
    <x v="5"/>
    <x v="0"/>
    <d v="2015-12-01T00:00:00"/>
    <d v="2019-01-31T00:00:00"/>
    <m/>
    <m/>
    <s v="CURRENT"/>
    <n v="0.23113500000000001"/>
    <n v="2.4330000000000001E-2"/>
    <n v="0.255465"/>
    <m/>
    <m/>
    <m/>
    <x v="0"/>
  </r>
  <r>
    <m/>
    <s v="SX2100OI67"/>
    <x v="27"/>
    <x v="423"/>
    <x v="164"/>
    <s v="ATO Records"/>
    <s v="USATO1200025"/>
    <n v="886443354920"/>
    <s v="ATO RECORDS"/>
    <x v="3"/>
    <x v="2"/>
    <d v="2019-05-01T00:00:00"/>
    <d v="2019-05-31T00:00:00"/>
    <m/>
    <m/>
    <s v="CURRENT"/>
    <n v="0"/>
    <n v="0.1915"/>
    <n v="0.1915"/>
    <m/>
    <m/>
    <m/>
    <x v="0"/>
  </r>
  <r>
    <m/>
    <s v="SX2103YS6U"/>
    <x v="65"/>
    <x v="166"/>
    <x v="91"/>
    <s v="ATO Records"/>
    <s v="USATO0400026"/>
    <n v="880882152123"/>
    <s v="ATO RECORDS"/>
    <x v="0"/>
    <x v="0"/>
    <d v="2007-12-01T00:00:00"/>
    <d v="2017-12-31T00:00:00"/>
    <m/>
    <m/>
    <s v="CURRENT"/>
    <n v="2.6790000000000001E-2"/>
    <n v="2.82E-3"/>
    <n v="2.9610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7-04-01T00:00:00"/>
    <d v="2017-04-30T00:00:00"/>
    <m/>
    <m/>
    <s v="PRIOR"/>
    <n v="0"/>
    <n v="0.60070000000000001"/>
    <n v="0.60070000000000001"/>
    <m/>
    <m/>
    <m/>
    <x v="0"/>
  </r>
  <r>
    <m/>
    <s v="SX21066JNT"/>
    <x v="85"/>
    <x v="302"/>
    <x v="140"/>
    <s v="MapleMusic Recordings / ATO Records / Fontana North"/>
    <s v="USATO1300284"/>
    <n v="823674486839"/>
    <s v="ATO RECORDS"/>
    <x v="2"/>
    <x v="2"/>
    <d v="2019-05-01T00:00:00"/>
    <d v="2019-05-31T00:00:00"/>
    <m/>
    <m/>
    <s v="CURRENT"/>
    <n v="0"/>
    <n v="0.1062"/>
    <n v="0.1062"/>
    <m/>
    <m/>
    <m/>
    <x v="0"/>
  </r>
  <r>
    <s v="Adjustment"/>
    <s v="SX2102SBLP"/>
    <x v="1"/>
    <x v="1"/>
    <x v="14"/>
    <s v="Fiction"/>
    <s v="USATO0600007"/>
    <n v="602527110202"/>
    <s v="ATO RECORDS"/>
    <x v="35"/>
    <x v="1"/>
    <d v="2019-03-01T00:00:00"/>
    <d v="2019-03-31T00:00:00"/>
    <m/>
    <m/>
    <s v="PRIOR"/>
    <n v="2.5555000000000001E-2"/>
    <n v="2.6900000000000001E-3"/>
    <n v="2.8244999999999999E-2"/>
    <m/>
    <m/>
    <m/>
    <x v="0"/>
  </r>
  <r>
    <m/>
    <s v="SX21066CTL"/>
    <x v="43"/>
    <x v="83"/>
    <x v="53"/>
    <s v="ATO Records"/>
    <s v="USATO1200136"/>
    <n v="880882181956"/>
    <s v="ATO RECORDS"/>
    <x v="20"/>
    <x v="0"/>
    <d v="2013-07-01T00:00:00"/>
    <d v="2019-03-31T00:00:00"/>
    <m/>
    <m/>
    <s v="CURRENT"/>
    <n v="0"/>
    <n v="6.5199999999999994E-2"/>
    <n v="6.5199999999999994E-2"/>
    <m/>
    <m/>
    <m/>
    <x v="0"/>
  </r>
  <r>
    <s v="Adjustment"/>
    <s v="SX31010T9Q"/>
    <x v="5"/>
    <x v="5"/>
    <x v="5"/>
    <s v="Universal Music"/>
    <s v="MXUM70601519"/>
    <n v="602517171640"/>
    <s v="ATO RECORDS"/>
    <x v="33"/>
    <x v="1"/>
    <d v="2017-05-01T00:00:00"/>
    <d v="2017-05-31T00:00:00"/>
    <m/>
    <m/>
    <s v="PRIOR"/>
    <n v="0.33463749999999998"/>
    <n v="3.5224999999999999E-2"/>
    <n v="0.36986249999999998"/>
    <m/>
    <m/>
    <m/>
    <x v="0"/>
  </r>
  <r>
    <m/>
    <s v="SX3101AH58"/>
    <x v="113"/>
    <x v="542"/>
    <x v="214"/>
    <s v="TBD Records/Radiohead"/>
    <s v="GB8AW0900001"/>
    <n v="884977483420"/>
    <s v="ATO RECORDS"/>
    <x v="8"/>
    <x v="0"/>
    <d v="2010-11-01T00:00:00"/>
    <d v="2019-03-31T00:00:00"/>
    <m/>
    <m/>
    <s v="CURRENT"/>
    <n v="5.1917499999999998E-2"/>
    <n v="5.4650000000000002E-3"/>
    <n v="5.7382500000000003E-2"/>
    <m/>
    <m/>
    <m/>
    <x v="0"/>
  </r>
  <r>
    <m/>
    <s v="SX210NDZ91"/>
    <x v="30"/>
    <x v="1026"/>
    <x v="1"/>
    <m/>
    <s v="USATO1600200"/>
    <m/>
    <s v="ATO RECORDS"/>
    <x v="8"/>
    <x v="0"/>
    <d v="2010-11-01T00:00:00"/>
    <d v="2019-03-31T00:00:00"/>
    <m/>
    <m/>
    <s v="CURRENT"/>
    <n v="5.2962500000000003E-2"/>
    <n v="5.5750000000000001E-3"/>
    <n v="5.8537499999999999E-2"/>
    <m/>
    <m/>
    <m/>
    <x v="0"/>
  </r>
  <r>
    <m/>
    <s v="SX2103XZ1X"/>
    <x v="17"/>
    <x v="533"/>
    <x v="1"/>
    <m/>
    <s v="USATO0400014"/>
    <m/>
    <s v="ATO RECORDS"/>
    <x v="8"/>
    <x v="0"/>
    <d v="2010-11-01T00:00:00"/>
    <d v="2019-03-31T00:00:00"/>
    <m/>
    <m/>
    <s v="CURRENT"/>
    <n v="0.12520999999999999"/>
    <n v="1.3180000000000001E-2"/>
    <n v="0.13839000000000001"/>
    <m/>
    <m/>
    <m/>
    <x v="0"/>
  </r>
  <r>
    <m/>
    <s v="SX3138EXLJ"/>
    <x v="14"/>
    <x v="592"/>
    <x v="223"/>
    <s v="ATO"/>
    <m/>
    <m/>
    <s v="ATO RECORDS"/>
    <x v="24"/>
    <x v="0"/>
    <d v="2018-01-01T00:00:00"/>
    <d v="2018-12-31T00:00:00"/>
    <m/>
    <m/>
    <s v="CURRENT"/>
    <n v="6.1892500000000003E-2"/>
    <n v="6.515E-3"/>
    <n v="6.8407499999999996E-2"/>
    <m/>
    <m/>
    <m/>
    <x v="0"/>
  </r>
  <r>
    <s v="Adjustment"/>
    <s v="SX3100MK0O"/>
    <x v="5"/>
    <x v="68"/>
    <x v="1"/>
    <m/>
    <s v="IEACJ0400173"/>
    <m/>
    <s v="ATO RECORDS"/>
    <x v="10"/>
    <x v="1"/>
    <d v="2017-07-01T00:00:00"/>
    <d v="2017-07-31T00:00:00"/>
    <m/>
    <m/>
    <s v="PRIOR"/>
    <n v="17.663777499999998"/>
    <n v="1.859345"/>
    <n v="19.523122499999999"/>
    <m/>
    <m/>
    <m/>
    <x v="0"/>
  </r>
  <r>
    <m/>
    <s v="SX2103SWT2"/>
    <x v="26"/>
    <x v="1017"/>
    <x v="110"/>
    <s v="ATO Records"/>
    <s v="USATO0300048"/>
    <n v="791022151558"/>
    <s v="ATO RECORDS"/>
    <x v="8"/>
    <x v="0"/>
    <d v="2010-11-01T00:00:00"/>
    <d v="2019-03-31T00:00:00"/>
    <m/>
    <m/>
    <s v="CURRENT"/>
    <n v="1.8477975"/>
    <n v="0.19450500000000001"/>
    <n v="2.0423024999999999"/>
    <m/>
    <m/>
    <m/>
    <x v="0"/>
  </r>
  <r>
    <m/>
    <s v="SX210PIS2U"/>
    <x v="61"/>
    <x v="745"/>
    <x v="149"/>
    <s v="ATO Records"/>
    <s v="USATO1600680"/>
    <n v="880882281656"/>
    <s v="ATO RECORDS"/>
    <x v="2"/>
    <x v="1"/>
    <d v="2018-06-01T00:00:00"/>
    <d v="2018-06-30T00:00:00"/>
    <m/>
    <m/>
    <s v="RESTATEMENT"/>
    <n v="0.19384750000000001"/>
    <n v="2.0405E-2"/>
    <n v="0.21425250000000001"/>
    <m/>
    <m/>
    <m/>
    <x v="0"/>
  </r>
  <r>
    <s v="Adjustment"/>
    <s v="SX2103AHB1"/>
    <x v="21"/>
    <x v="134"/>
    <x v="20"/>
    <s v="Magic Records"/>
    <s v="IEBWM0800010"/>
    <n v="602527411552"/>
    <s v="ATO RECORDS"/>
    <x v="37"/>
    <x v="1"/>
    <d v="2018-04-01T00:00:00"/>
    <d v="2018-04-30T00:00:00"/>
    <m/>
    <m/>
    <s v="PRIOR"/>
    <n v="4.3272499999999998E-2"/>
    <n v="4.555E-3"/>
    <n v="4.7827500000000002E-2"/>
    <m/>
    <m/>
    <m/>
    <x v="0"/>
  </r>
  <r>
    <m/>
    <s v="SX2103U597"/>
    <x v="41"/>
    <x v="67"/>
    <x v="43"/>
    <s v="ATO Records"/>
    <s v="GBFWF0400006"/>
    <n v="880882152758"/>
    <s v="ATO RECORDS"/>
    <x v="8"/>
    <x v="0"/>
    <d v="2010-11-01T00:00:00"/>
    <d v="2019-03-31T00:00:00"/>
    <m/>
    <m/>
    <s v="CURRENT"/>
    <n v="0.22344"/>
    <n v="2.3519999999999999E-2"/>
    <n v="0.24696000000000001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8-01-01T00:00:00"/>
    <d v="2018-01-31T00:00:00"/>
    <m/>
    <m/>
    <s v="PRIOR"/>
    <n v="1.3882825000000001"/>
    <n v="0.14613499999999999"/>
    <n v="1.5344175"/>
    <m/>
    <m/>
    <m/>
    <x v="0"/>
  </r>
  <r>
    <m/>
    <s v="SX210N8W03"/>
    <x v="47"/>
    <x v="1102"/>
    <x v="158"/>
    <s v="ATO Records (AT0)"/>
    <s v="USATO1600218"/>
    <n v="880882267551"/>
    <s v="ATO RECORDS"/>
    <x v="8"/>
    <x v="0"/>
    <d v="2010-11-01T00:00:00"/>
    <d v="2019-03-31T00:00:00"/>
    <m/>
    <m/>
    <s v="CURRENT"/>
    <n v="0.2442925"/>
    <n v="2.5714999999999998E-2"/>
    <n v="0.27000750000000001"/>
    <m/>
    <m/>
    <m/>
    <x v="0"/>
  </r>
  <r>
    <m/>
    <s v="SX2106A7WO"/>
    <x v="5"/>
    <x v="559"/>
    <x v="217"/>
    <s v="ATO Records (AT0)"/>
    <s v="IEACJ1400004"/>
    <n v="880882199753"/>
    <s v="ATO RECORDS"/>
    <x v="2"/>
    <x v="1"/>
    <d v="2018-04-01T00:00:00"/>
    <d v="2018-04-30T00:00:00"/>
    <m/>
    <m/>
    <s v="RESTATEMENT"/>
    <n v="1.5686875"/>
    <n v="0.16512499999999999"/>
    <n v="1.7338125"/>
    <m/>
    <m/>
    <m/>
    <x v="0"/>
  </r>
  <r>
    <m/>
    <s v="SX2103ZYE4"/>
    <x v="23"/>
    <x v="473"/>
    <x v="22"/>
    <s v="ATO Records"/>
    <s v="USD010800004"/>
    <n v="887158021527"/>
    <s v="ATO RECORDS"/>
    <x v="0"/>
    <x v="0"/>
    <d v="2007-12-01T00:00:00"/>
    <d v="2017-12-31T00:00:00"/>
    <m/>
    <m/>
    <s v="CURRENT"/>
    <n v="2.3190925"/>
    <n v="0.244115"/>
    <n v="2.5632074999999999"/>
    <m/>
    <m/>
    <m/>
    <x v="0"/>
  </r>
  <r>
    <m/>
    <s v="SX210403NW"/>
    <x v="22"/>
    <x v="397"/>
    <x v="31"/>
    <s v="ATO Records"/>
    <s v="USATO0600029"/>
    <n v="880882160357"/>
    <s v="ATO RECORDS"/>
    <x v="17"/>
    <x v="1"/>
    <d v="2019-05-01T00:00:00"/>
    <d v="2019-05-31T00:00:00"/>
    <n v="344"/>
    <m/>
    <s v="CURRENT"/>
    <n v="0.35135749999999999"/>
    <n v="3.6984999999999997E-2"/>
    <n v="0.38834249999999998"/>
    <m/>
    <m/>
    <m/>
    <x v="0"/>
  </r>
  <r>
    <m/>
    <s v="SX312YWGYR"/>
    <x v="22"/>
    <x v="338"/>
    <x v="161"/>
    <s v="NUGS.NET"/>
    <m/>
    <m/>
    <s v="ATO RECORDS"/>
    <x v="58"/>
    <x v="0"/>
    <d v="2018-01-01T00:00:00"/>
    <d v="2018-12-31T00:00:00"/>
    <m/>
    <m/>
    <s v="CURRENT"/>
    <n v="33.898090000000003"/>
    <n v="3.5682200000000002"/>
    <n v="37.46631"/>
    <m/>
    <m/>
    <m/>
    <x v="0"/>
  </r>
  <r>
    <m/>
    <s v="SX2103SIK4"/>
    <x v="26"/>
    <x v="1006"/>
    <x v="216"/>
    <s v="ATO Records"/>
    <s v="USATO0100063"/>
    <n v="791022150452"/>
    <s v="ATO RECORDS"/>
    <x v="8"/>
    <x v="0"/>
    <d v="2010-11-01T00:00:00"/>
    <d v="2019-03-31T00:00:00"/>
    <m/>
    <m/>
    <s v="CURRENT"/>
    <n v="1.1124499999999999"/>
    <n v="0.1171"/>
    <n v="1.2295499999999999"/>
    <m/>
    <m/>
    <m/>
    <x v="0"/>
  </r>
  <r>
    <m/>
    <s v="SX21066KRK"/>
    <x v="56"/>
    <x v="137"/>
    <x v="82"/>
    <s v="ATO Records (ATO)"/>
    <s v="USATO1300256"/>
    <n v="880882187958"/>
    <s v="ATO RECORDS"/>
    <x v="17"/>
    <x v="1"/>
    <d v="2019-05-01T00:00:00"/>
    <d v="2019-05-31T00:00:00"/>
    <n v="324"/>
    <m/>
    <s v="CURRENT"/>
    <n v="0.33093250000000002"/>
    <n v="3.4834999999999998E-2"/>
    <n v="0.36576750000000002"/>
    <m/>
    <m/>
    <m/>
    <x v="0"/>
  </r>
  <r>
    <m/>
    <s v="SX2108J06D"/>
    <x v="43"/>
    <x v="1274"/>
    <x v="287"/>
    <s v="ATO Records"/>
    <s v="USATO1300300"/>
    <n v="880882189853"/>
    <s v="ATO RECORDS"/>
    <x v="17"/>
    <x v="1"/>
    <d v="2019-05-01T00:00:00"/>
    <d v="2019-05-31T00:00:00"/>
    <n v="164"/>
    <m/>
    <s v="CURRENT"/>
    <n v="0.1675325"/>
    <n v="1.7635000000000001E-2"/>
    <n v="0.18516750000000001"/>
    <m/>
    <m/>
    <m/>
    <x v="0"/>
  </r>
  <r>
    <s v="Adjustment"/>
    <s v="SX21041A4E"/>
    <x v="5"/>
    <x v="185"/>
    <x v="5"/>
    <s v="ATO Records"/>
    <s v="IEACJ0400169"/>
    <n v="887158021534"/>
    <s v="ATO RECORDS"/>
    <x v="15"/>
    <x v="1"/>
    <d v="2015-10-01T00:00:00"/>
    <d v="2015-10-31T00:00:00"/>
    <m/>
    <m/>
    <s v="PRIOR"/>
    <n v="2.6267499999999999E-2"/>
    <n v="2.7650000000000001E-3"/>
    <n v="2.9032499999999999E-2"/>
    <m/>
    <m/>
    <m/>
    <x v="0"/>
  </r>
  <r>
    <s v="Adjustment"/>
    <s v="SX3103PR6X"/>
    <x v="5"/>
    <x v="33"/>
    <x v="4"/>
    <s v="NO VENDOR"/>
    <m/>
    <m/>
    <s v="ATO RECORDS"/>
    <x v="17"/>
    <x v="1"/>
    <d v="2018-08-01T00:00:00"/>
    <d v="2018-08-31T00:00:00"/>
    <m/>
    <m/>
    <s v="PRIOR"/>
    <n v="2.8235424999999998"/>
    <n v="0.29721500000000001"/>
    <n v="3.1207574999999999"/>
    <m/>
    <m/>
    <m/>
    <x v="0"/>
  </r>
  <r>
    <m/>
    <s v="SX21066BI6"/>
    <x v="47"/>
    <x v="839"/>
    <x v="90"/>
    <s v="ATO Records"/>
    <s v="USATO1000018"/>
    <n v="884977489644"/>
    <s v="ATO RECORDS"/>
    <x v="8"/>
    <x v="0"/>
    <d v="2010-11-01T00:00:00"/>
    <d v="2019-03-31T00:00:00"/>
    <m/>
    <m/>
    <s v="CURRENT"/>
    <n v="0.21474750000000001"/>
    <n v="2.2605E-2"/>
    <n v="0.23735249999999999"/>
    <m/>
    <m/>
    <m/>
    <x v="0"/>
  </r>
  <r>
    <s v="Adjustment"/>
    <s v="SX2102SBLP"/>
    <x v="1"/>
    <x v="1"/>
    <x v="54"/>
    <s v="Fiction"/>
    <s v="USATO0600007"/>
    <n v="720616266361"/>
    <s v="ATO RECORDS"/>
    <x v="10"/>
    <x v="1"/>
    <d v="2018-05-01T00:00:00"/>
    <d v="2018-05-31T00:00:00"/>
    <m/>
    <m/>
    <s v="PRIOR"/>
    <n v="0.96804999999999997"/>
    <n v="0.1019"/>
    <n v="1.06995"/>
    <m/>
    <m/>
    <m/>
    <x v="0"/>
  </r>
  <r>
    <s v="Adjustment"/>
    <s v="SX3100MK0O"/>
    <x v="5"/>
    <x v="68"/>
    <x v="1"/>
    <m/>
    <s v="IEACJ0400173"/>
    <m/>
    <s v="ATO RECORDS"/>
    <x v="2"/>
    <x v="2"/>
    <d v="2017-06-01T00:00:00"/>
    <d v="2017-06-30T00:00:00"/>
    <m/>
    <m/>
    <s v="PRIOR"/>
    <n v="0"/>
    <n v="0.44280000000000003"/>
    <n v="0.44280000000000003"/>
    <m/>
    <m/>
    <m/>
    <x v="0"/>
  </r>
  <r>
    <s v="Adjustment"/>
    <s v="SX2102SBLP"/>
    <x v="1"/>
    <x v="1"/>
    <x v="54"/>
    <s v="Fiction"/>
    <s v="USATO0600007"/>
    <n v="720616266361"/>
    <s v="ATO RECORDS"/>
    <x v="17"/>
    <x v="1"/>
    <d v="2018-03-01T00:00:00"/>
    <d v="2018-03-31T00:00:00"/>
    <m/>
    <m/>
    <s v="PRIOR"/>
    <n v="0.54021750000000002"/>
    <n v="5.6864999999999999E-2"/>
    <n v="0.59708249999999996"/>
    <m/>
    <m/>
    <m/>
    <x v="0"/>
  </r>
  <r>
    <m/>
    <s v="SX210H1MMB"/>
    <x v="27"/>
    <x v="543"/>
    <x v="1"/>
    <m/>
    <s v="USATO1400854"/>
    <m/>
    <s v="ATO RECORDS"/>
    <x v="42"/>
    <x v="1"/>
    <d v="2019-05-01T00:00:00"/>
    <d v="2019-05-31T00:00:00"/>
    <m/>
    <m/>
    <s v="CURRENT"/>
    <n v="0.1001775"/>
    <n v="1.0545000000000001E-2"/>
    <n v="0.1107225"/>
    <m/>
    <m/>
    <m/>
    <x v="0"/>
  </r>
  <r>
    <m/>
    <s v="SX3103BG5G"/>
    <x v="36"/>
    <x v="770"/>
    <x v="64"/>
    <s v="ADA UK"/>
    <s v="GBQWS0700083"/>
    <n v="825646798827"/>
    <s v="ATO RECORDS"/>
    <x v="0"/>
    <x v="0"/>
    <d v="2007-12-01T00:00:00"/>
    <d v="2017-12-31T00:00:00"/>
    <m/>
    <m/>
    <s v="CURRENT"/>
    <n v="0.80598000000000003"/>
    <n v="8.4839999999999999E-2"/>
    <n v="0.89081999999999995"/>
    <m/>
    <m/>
    <m/>
    <x v="0"/>
  </r>
  <r>
    <m/>
    <s v="SX21066B1T"/>
    <x v="5"/>
    <x v="14"/>
    <x v="24"/>
    <s v="WM Australia"/>
    <s v="IEACJ1100036"/>
    <n v="825646665907"/>
    <s v="ATO RECORDS"/>
    <x v="5"/>
    <x v="0"/>
    <d v="2015-12-01T00:00:00"/>
    <d v="2019-01-31T00:00:00"/>
    <m/>
    <m/>
    <s v="CURRENT"/>
    <n v="0.1048325"/>
    <n v="1.1035E-2"/>
    <n v="0.1158675"/>
    <m/>
    <m/>
    <m/>
    <x v="0"/>
  </r>
  <r>
    <m/>
    <s v="SX21082LM8"/>
    <x v="27"/>
    <x v="254"/>
    <x v="234"/>
    <s v="Rough Trade"/>
    <s v="USATO1300114"/>
    <n v="674948221911"/>
    <s v="ATO RECORDS"/>
    <x v="5"/>
    <x v="0"/>
    <d v="2015-12-01T00:00:00"/>
    <d v="2019-01-31T00:00:00"/>
    <m/>
    <m/>
    <s v="CURRENT"/>
    <n v="3.1858249999999999"/>
    <n v="0.33534999999999998"/>
    <n v="3.5211749999999999"/>
    <m/>
    <m/>
    <m/>
    <x v="0"/>
  </r>
  <r>
    <m/>
    <s v="SX21066B2I"/>
    <x v="23"/>
    <x v="63"/>
    <x v="39"/>
    <s v="ATO Records"/>
    <s v="USATO1100045"/>
    <n v="886443038912"/>
    <s v="ATO RECORDS"/>
    <x v="20"/>
    <x v="0"/>
    <d v="2013-07-01T00:00:00"/>
    <d v="2019-03-31T00:00:00"/>
    <m/>
    <m/>
    <s v="CURRENT"/>
    <n v="0"/>
    <n v="1.34E-2"/>
    <n v="1.34E-2"/>
    <m/>
    <m/>
    <m/>
    <x v="0"/>
  </r>
  <r>
    <s v="Adjustment"/>
    <s v="SX2103AHB3"/>
    <x v="21"/>
    <x v="75"/>
    <x v="20"/>
    <s v="Magic Records"/>
    <s v="IEBWM0800003"/>
    <n v="602527411552"/>
    <s v="ATO RECORDS"/>
    <x v="22"/>
    <x v="1"/>
    <d v="2018-03-01T00:00:00"/>
    <d v="2018-03-31T00:00:00"/>
    <m/>
    <m/>
    <s v="PRIOR"/>
    <n v="5.6382500000000002E-2"/>
    <n v="5.9350000000000002E-3"/>
    <n v="6.2317499999999998E-2"/>
    <m/>
    <m/>
    <m/>
    <x v="0"/>
  </r>
  <r>
    <m/>
    <s v="SX2103XCPE"/>
    <x v="16"/>
    <x v="40"/>
    <x v="29"/>
    <s v="ATO Records"/>
    <s v="USATO0600075"/>
    <n v="880882155551"/>
    <s v="ATO RECORDS"/>
    <x v="58"/>
    <x v="0"/>
    <d v="2018-01-01T00:00:00"/>
    <d v="2018-12-31T00:00:00"/>
    <m/>
    <m/>
    <s v="CURRENT"/>
    <n v="2.8393125000000001"/>
    <n v="0.298875"/>
    <n v="3.1381874999999999"/>
    <m/>
    <m/>
    <m/>
    <x v="0"/>
  </r>
  <r>
    <m/>
    <s v="SX2103X7WB"/>
    <x v="0"/>
    <x v="91"/>
    <x v="58"/>
    <s v="ATO Records"/>
    <s v="USATO0500003"/>
    <n v="880882153755"/>
    <s v="ATO RECORDS"/>
    <x v="18"/>
    <x v="1"/>
    <d v="2018-11-01T00:00:00"/>
    <d v="2018-11-30T00:00:00"/>
    <m/>
    <m/>
    <s v="CURRENT"/>
    <n v="3.2774999999999999E-2"/>
    <n v="3.4499999999999999E-3"/>
    <n v="3.6225E-2"/>
    <m/>
    <m/>
    <m/>
    <x v="0"/>
  </r>
  <r>
    <m/>
    <s v="SX210GSFLB"/>
    <x v="27"/>
    <x v="50"/>
    <x v="28"/>
    <s v="ATO Records (AT0)"/>
    <s v="USATO1400851"/>
    <n v="880882228750"/>
    <s v="ATO RECORDS"/>
    <x v="24"/>
    <x v="0"/>
    <d v="2018-01-01T00:00:00"/>
    <d v="2018-12-31T00:00:00"/>
    <m/>
    <m/>
    <s v="CURRENT"/>
    <n v="1.0320800000000001"/>
    <n v="0.10864"/>
    <n v="1.14072"/>
    <m/>
    <m/>
    <m/>
    <x v="0"/>
  </r>
  <r>
    <m/>
    <s v="SX2100P6AZ"/>
    <x v="47"/>
    <x v="225"/>
    <x v="60"/>
    <s v="ATO Records"/>
    <s v="USATO1000126"/>
    <n v="884977888225"/>
    <s v="ATO RECORDS"/>
    <x v="17"/>
    <x v="1"/>
    <d v="2019-05-01T00:00:00"/>
    <d v="2019-05-31T00:00:00"/>
    <n v="408"/>
    <m/>
    <s v="CURRENT"/>
    <n v="0.416765"/>
    <n v="4.3869999999999999E-2"/>
    <n v="0.46063500000000002"/>
    <m/>
    <m/>
    <m/>
    <x v="0"/>
  </r>
  <r>
    <s v="Adjustment"/>
    <s v="SX3102QTJE"/>
    <x v="5"/>
    <x v="10"/>
    <x v="5"/>
    <s v="Universal Music"/>
    <s v="MXUM70601515"/>
    <n v="602517171640"/>
    <s v="ATO RECORDS"/>
    <x v="39"/>
    <x v="1"/>
    <d v="2018-03-01T00:00:00"/>
    <d v="2018-03-31T00:00:00"/>
    <m/>
    <m/>
    <s v="PRIOR"/>
    <n v="6.6025E-2"/>
    <n v="6.9499999999999996E-3"/>
    <n v="7.2974999999999998E-2"/>
    <m/>
    <m/>
    <m/>
    <x v="0"/>
  </r>
  <r>
    <m/>
    <s v="SX2103XCPI"/>
    <x v="16"/>
    <x v="640"/>
    <x v="29"/>
    <s v="ATO Records"/>
    <s v="USATO0600071"/>
    <n v="880882155551"/>
    <s v="ATO RECORDS"/>
    <x v="64"/>
    <x v="1"/>
    <d v="2018-11-01T00:00:00"/>
    <d v="2018-11-30T00:00:00"/>
    <m/>
    <m/>
    <s v="CURRENT"/>
    <n v="5.8994999999999999E-2"/>
    <n v="6.2100000000000002E-3"/>
    <n v="6.5204999999999999E-2"/>
    <m/>
    <m/>
    <m/>
    <x v="0"/>
  </r>
  <r>
    <m/>
    <s v="SX2100ONHL"/>
    <x v="22"/>
    <x v="117"/>
    <x v="1"/>
    <m/>
    <s v="USATO0500082"/>
    <m/>
    <s v="ATO RECORDS"/>
    <x v="58"/>
    <x v="0"/>
    <d v="2018-01-01T00:00:00"/>
    <d v="2018-12-31T00:00:00"/>
    <m/>
    <m/>
    <s v="CURRENT"/>
    <n v="0.93855250000000001"/>
    <n v="9.8794999999999994E-2"/>
    <n v="1.0373475000000001"/>
    <m/>
    <m/>
    <m/>
    <x v="0"/>
  </r>
  <r>
    <m/>
    <s v="SX2103W6FP"/>
    <x v="35"/>
    <x v="1025"/>
    <x v="38"/>
    <s v="ATO Records"/>
    <s v="USATO0800051"/>
    <n v="887158021572"/>
    <s v="ATO RECORDS"/>
    <x v="20"/>
    <x v="0"/>
    <d v="2013-07-01T00:00:00"/>
    <d v="2019-03-31T00:00:00"/>
    <m/>
    <m/>
    <s v="CURRENT"/>
    <n v="0"/>
    <n v="1.1599999999999999E-2"/>
    <n v="1.1599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7-06-01T00:00:00"/>
    <d v="2017-06-30T00:00:00"/>
    <m/>
    <m/>
    <s v="PRIOR"/>
    <n v="0.29207749999999999"/>
    <n v="3.0745000000000001E-2"/>
    <n v="0.32282250000000001"/>
    <m/>
    <m/>
    <m/>
    <x v="0"/>
  </r>
  <r>
    <m/>
    <s v="SX31029QXJ"/>
    <x v="10"/>
    <x v="583"/>
    <x v="229"/>
    <s v="ATO"/>
    <m/>
    <m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M2FMC"/>
    <x v="22"/>
    <x v="295"/>
    <x v="1"/>
    <m/>
    <s v="USATO1600031"/>
    <m/>
    <s v="ATO RECORDS"/>
    <x v="8"/>
    <x v="0"/>
    <d v="2010-11-01T00:00:00"/>
    <d v="2019-03-31T00:00:00"/>
    <m/>
    <m/>
    <s v="CURRENT"/>
    <n v="1.04861"/>
    <n v="0.11038000000000001"/>
    <n v="1.15899"/>
    <m/>
    <m/>
    <m/>
    <x v="0"/>
  </r>
  <r>
    <m/>
    <s v="SX3103RYA7"/>
    <x v="7"/>
    <x v="867"/>
    <x v="7"/>
    <s v="ATO RECORDS"/>
    <m/>
    <m/>
    <s v="ATO RECORDS"/>
    <x v="8"/>
    <x v="0"/>
    <d v="2010-11-01T00:00:00"/>
    <d v="2019-03-31T00:00:00"/>
    <m/>
    <m/>
    <s v="CURRENT"/>
    <n v="1.8620000000000001E-2"/>
    <n v="1.9599999999999999E-3"/>
    <n v="2.0580000000000001E-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9-03-01T00:00:00"/>
    <d v="2019-03-31T00:00:00"/>
    <m/>
    <m/>
    <s v="PRIOR"/>
    <n v="0"/>
    <n v="0.1169"/>
    <n v="0.1169"/>
    <m/>
    <m/>
    <m/>
    <x v="0"/>
  </r>
  <r>
    <m/>
    <s v="SX2103AHB4"/>
    <x v="21"/>
    <x v="1275"/>
    <x v="20"/>
    <s v="ATO Records"/>
    <s v="IEBWM0800004"/>
    <n v="888880963574"/>
    <s v="ATO RECORDS"/>
    <x v="5"/>
    <x v="0"/>
    <d v="2015-12-01T00:00:00"/>
    <d v="2019-01-31T00:00:00"/>
    <m/>
    <m/>
    <s v="CURRENT"/>
    <n v="7.4575000000000002E-2"/>
    <n v="7.8499999999999993E-3"/>
    <n v="8.2424999999999998E-2"/>
    <m/>
    <m/>
    <m/>
    <x v="0"/>
  </r>
  <r>
    <m/>
    <s v="SX210OGLHI"/>
    <x v="61"/>
    <x v="151"/>
    <x v="1"/>
    <m/>
    <s v="USATO1600671"/>
    <m/>
    <s v="ATO RECORDS"/>
    <x v="22"/>
    <x v="1"/>
    <d v="2019-04-01T00:00:00"/>
    <d v="2019-04-30T00:00:00"/>
    <n v="32"/>
    <m/>
    <s v="CURRENT"/>
    <n v="2.6695E-2"/>
    <n v="2.81E-3"/>
    <n v="2.9505E-2"/>
    <m/>
    <m/>
    <m/>
    <x v="0"/>
  </r>
  <r>
    <m/>
    <s v="SX2106ETPP"/>
    <x v="93"/>
    <x v="492"/>
    <x v="1"/>
    <m/>
    <s v="USATO1400503"/>
    <m/>
    <s v="ATO RECORDS"/>
    <x v="35"/>
    <x v="1"/>
    <d v="2019-05-01T00:00:00"/>
    <d v="2019-05-31T00:00:00"/>
    <m/>
    <m/>
    <s v="CURRENT"/>
    <n v="0.10212499999999999"/>
    <n v="1.0749999999999999E-2"/>
    <n v="0.112875"/>
    <m/>
    <m/>
    <m/>
    <x v="0"/>
  </r>
  <r>
    <m/>
    <s v="SX31011KEM"/>
    <x v="156"/>
    <x v="381"/>
    <x v="27"/>
    <s v="ATO RECORDS LLC"/>
    <m/>
    <m/>
    <s v="ATO RECORDS"/>
    <x v="0"/>
    <x v="0"/>
    <d v="2007-12-01T00:00:00"/>
    <d v="2017-12-31T00:00:00"/>
    <m/>
    <m/>
    <s v="CURRENT"/>
    <n v="0.662435"/>
    <n v="6.973E-2"/>
    <n v="0.73216499999999995"/>
    <m/>
    <m/>
    <m/>
    <x v="0"/>
  </r>
  <r>
    <s v="Adjustment"/>
    <s v="SX31010T9Q"/>
    <x v="5"/>
    <x v="5"/>
    <x v="5"/>
    <s v="Universal Music"/>
    <s v="MXUM70601519"/>
    <n v="602517171640"/>
    <s v="ATO RECORDS"/>
    <x v="115"/>
    <x v="1"/>
    <d v="2018-06-01T00:00:00"/>
    <d v="2018-06-30T00:00:00"/>
    <m/>
    <m/>
    <s v="PRIOR"/>
    <n v="7.8564999999999996E-2"/>
    <n v="8.2699999999999996E-3"/>
    <n v="8.6834999999999996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6-08-01T00:00:00"/>
    <d v="2016-08-31T00:00:00"/>
    <m/>
    <m/>
    <s v="PRIOR"/>
    <n v="0"/>
    <n v="0.37290000000000001"/>
    <n v="0.37290000000000001"/>
    <m/>
    <m/>
    <m/>
    <x v="0"/>
  </r>
  <r>
    <m/>
    <s v="SX310048QC"/>
    <x v="17"/>
    <x v="219"/>
    <x v="17"/>
    <s v="ATO Records"/>
    <s v="USATO0500050"/>
    <n v="880882154127"/>
    <s v="ATO RECORDS"/>
    <x v="0"/>
    <x v="0"/>
    <d v="2007-12-01T00:00:00"/>
    <d v="2017-12-31T00:00:00"/>
    <m/>
    <m/>
    <s v="CURRENT"/>
    <n v="1.2754224999999999"/>
    <n v="0.13425500000000001"/>
    <n v="1.4096774999999999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8-05-01T00:00:00"/>
    <d v="2018-05-31T00:00:00"/>
    <m/>
    <m/>
    <s v="PRIOR"/>
    <n v="1.1827499999999999E-2"/>
    <n v="1.245E-3"/>
    <n v="1.3072500000000001E-2"/>
    <m/>
    <m/>
    <m/>
    <x v="0"/>
  </r>
  <r>
    <m/>
    <s v="SX2103ZC42"/>
    <x v="16"/>
    <x v="1123"/>
    <x v="1"/>
    <m/>
    <s v="USATO0700041"/>
    <m/>
    <s v="ATO RECORDS"/>
    <x v="0"/>
    <x v="0"/>
    <d v="2007-12-01T00:00:00"/>
    <d v="2017-12-31T00:00:00"/>
    <m/>
    <m/>
    <s v="CURRENT"/>
    <n v="8.0702499999999996E-2"/>
    <n v="8.4950000000000008E-3"/>
    <n v="8.9197499999999999E-2"/>
    <m/>
    <m/>
    <m/>
    <x v="0"/>
  </r>
  <r>
    <s v="Adjustment"/>
    <s v="SX3100MK0O"/>
    <x v="5"/>
    <x v="68"/>
    <x v="1"/>
    <m/>
    <s v="IEACJ0400173"/>
    <m/>
    <s v="ATO RECORDS"/>
    <x v="16"/>
    <x v="2"/>
    <d v="2016-11-01T00:00:00"/>
    <d v="2016-11-30T00:00:00"/>
    <m/>
    <m/>
    <s v="PRIOR"/>
    <n v="0"/>
    <n v="2.7699999999999999E-2"/>
    <n v="2.7699999999999999E-2"/>
    <m/>
    <m/>
    <m/>
    <x v="0"/>
  </r>
  <r>
    <m/>
    <s v="SX210GSFLB"/>
    <x v="27"/>
    <x v="50"/>
    <x v="1"/>
    <m/>
    <s v="USATO1400851"/>
    <m/>
    <s v="ATO RECORDS"/>
    <x v="18"/>
    <x v="1"/>
    <d v="2018-12-01T00:00:00"/>
    <d v="2018-12-31T00:00:00"/>
    <m/>
    <m/>
    <s v="CURRENT"/>
    <n v="4.4745E-2"/>
    <n v="4.7099999999999998E-3"/>
    <n v="4.9454999999999999E-2"/>
    <m/>
    <m/>
    <m/>
    <x v="0"/>
  </r>
  <r>
    <m/>
    <s v="SX2106ETPP"/>
    <x v="93"/>
    <x v="492"/>
    <x v="202"/>
    <s v="ATO Records (AT0)"/>
    <s v="USATO1400503"/>
    <n v="880882214852"/>
    <s v="ATO RECORDS"/>
    <x v="38"/>
    <x v="2"/>
    <d v="2019-05-01T00:00:00"/>
    <d v="2019-05-31T00:00:00"/>
    <m/>
    <m/>
    <s v="CURRENT"/>
    <n v="0"/>
    <n v="1.8499999999999999E-2"/>
    <n v="1.8499999999999999E-2"/>
    <m/>
    <m/>
    <m/>
    <x v="0"/>
  </r>
  <r>
    <m/>
    <s v="SX2103T2NL"/>
    <x v="22"/>
    <x v="324"/>
    <x v="137"/>
    <s v="ATO Records"/>
    <s v="USATO0400009"/>
    <n v="880882162450"/>
    <s v="ATO RECORDS"/>
    <x v="8"/>
    <x v="0"/>
    <d v="2010-11-01T00:00:00"/>
    <d v="2019-03-31T00:00:00"/>
    <m/>
    <m/>
    <s v="CURRENT"/>
    <n v="9.6187499999999995E-2"/>
    <n v="1.0125E-2"/>
    <n v="0.1063125"/>
    <m/>
    <m/>
    <m/>
    <x v="0"/>
  </r>
  <r>
    <s v="Adjustment"/>
    <s v="SX31010T9Q"/>
    <x v="5"/>
    <x v="5"/>
    <x v="5"/>
    <s v="Universal Music"/>
    <s v="MXUM70601519"/>
    <n v="602517171640"/>
    <s v="ATO RECORDS"/>
    <x v="10"/>
    <x v="1"/>
    <d v="2018-01-01T00:00:00"/>
    <d v="2018-01-31T00:00:00"/>
    <m/>
    <m/>
    <s v="PRIOR"/>
    <n v="25.937754999999999"/>
    <n v="2.7302900000000001"/>
    <n v="28.668044999999999"/>
    <m/>
    <m/>
    <m/>
    <x v="0"/>
  </r>
  <r>
    <m/>
    <s v="SX21066E13"/>
    <x v="87"/>
    <x v="419"/>
    <x v="189"/>
    <s v="ATO Records (AT0)"/>
    <s v="USATO1300003"/>
    <n v="880882183554"/>
    <s v="ATO RECORDS"/>
    <x v="11"/>
    <x v="1"/>
    <d v="2019-05-01T00:00:00"/>
    <d v="2019-05-31T00:00:00"/>
    <n v="21"/>
    <m/>
    <s v="CURRENT"/>
    <n v="1.6815E-2"/>
    <n v="1.7700000000000001E-3"/>
    <n v="1.85850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9-02-01T00:00:00"/>
    <d v="2019-02-28T00:00:00"/>
    <m/>
    <m/>
    <s v="PRIOR"/>
    <n v="3.6656225"/>
    <n v="0.385855"/>
    <n v="4.0514774999999998"/>
    <m/>
    <m/>
    <m/>
    <x v="0"/>
  </r>
  <r>
    <m/>
    <s v="SX2106A7WO"/>
    <x v="5"/>
    <x v="559"/>
    <x v="217"/>
    <s v="ATO Records (AT0)"/>
    <s v="IEACJ1400004"/>
    <n v="880882199753"/>
    <s v="ATO RECORDS"/>
    <x v="24"/>
    <x v="0"/>
    <d v="2018-01-01T00:00:00"/>
    <d v="2018-12-31T00:00:00"/>
    <m/>
    <m/>
    <s v="CURRENT"/>
    <n v="0.50421249999999995"/>
    <n v="5.3074999999999997E-2"/>
    <n v="0.55728750000000005"/>
    <m/>
    <m/>
    <m/>
    <x v="0"/>
  </r>
  <r>
    <m/>
    <s v="SX2103SXVY"/>
    <x v="1"/>
    <x v="761"/>
    <x v="125"/>
    <s v="ATO Records"/>
    <s v="USATO0900014"/>
    <n v="887158021626"/>
    <s v="ATO RECORDS"/>
    <x v="10"/>
    <x v="1"/>
    <d v="2019-05-01T00:00:00"/>
    <d v="2019-05-31T00:00:00"/>
    <n v="456"/>
    <m/>
    <s v="CURRENT"/>
    <n v="0.36456250000000001"/>
    <n v="3.8374999999999999E-2"/>
    <n v="0.4029375"/>
    <m/>
    <m/>
    <m/>
    <x v="0"/>
  </r>
  <r>
    <m/>
    <s v="SX210BOQ4H"/>
    <x v="32"/>
    <x v="49"/>
    <x v="1"/>
    <m/>
    <s v="USATO1400757"/>
    <m/>
    <s v="ATO RECORDS"/>
    <x v="36"/>
    <x v="1"/>
    <d v="2019-05-01T00:00:00"/>
    <d v="2019-05-31T00:00:00"/>
    <m/>
    <m/>
    <s v="CURRENT"/>
    <n v="1.4392500000000001E-2"/>
    <n v="1.5150000000000001E-3"/>
    <n v="1.5907500000000001E-2"/>
    <m/>
    <m/>
    <m/>
    <x v="0"/>
  </r>
  <r>
    <m/>
    <s v="SX210403OC"/>
    <x v="22"/>
    <x v="30"/>
    <x v="31"/>
    <s v="ATO Records"/>
    <s v="USATO0600024"/>
    <n v="880882160357"/>
    <s v="ATO RECORDS"/>
    <x v="0"/>
    <x v="0"/>
    <d v="2007-12-01T00:00:00"/>
    <d v="2017-12-31T00:00:00"/>
    <m/>
    <m/>
    <s v="CURRENT"/>
    <n v="5.956785"/>
    <n v="0.62702999999999998"/>
    <n v="6.5838150000000004"/>
    <m/>
    <m/>
    <m/>
    <x v="0"/>
  </r>
  <r>
    <m/>
    <s v="SX2103W6FG"/>
    <x v="35"/>
    <x v="1034"/>
    <x v="38"/>
    <s v="ATO Records"/>
    <s v="USATO0800057"/>
    <n v="887158021572"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7-10-01T00:00:00"/>
    <d v="2017-10-31T00:00:00"/>
    <m/>
    <m/>
    <s v="RESTATEMENT"/>
    <n v="0"/>
    <n v="1.01E-2"/>
    <n v="1.01E-2"/>
    <m/>
    <m/>
    <m/>
    <x v="0"/>
  </r>
  <r>
    <m/>
    <s v="SX21041NBQ"/>
    <x v="58"/>
    <x v="1276"/>
    <x v="86"/>
    <s v="ATO Records"/>
    <s v="USATO0100052"/>
    <n v="880882159757"/>
    <s v="ATO RECORDS"/>
    <x v="8"/>
    <x v="0"/>
    <d v="2010-11-01T00:00:00"/>
    <d v="2019-03-31T00:00:00"/>
    <m/>
    <m/>
    <s v="CURRENT"/>
    <n v="1.5865000000000001E-2"/>
    <n v="1.67E-3"/>
    <n v="1.7534999999999999E-2"/>
    <m/>
    <m/>
    <m/>
    <x v="0"/>
  </r>
  <r>
    <m/>
    <s v="SX210PG81Z"/>
    <x v="42"/>
    <x v="989"/>
    <x v="51"/>
    <s v="ATO Records"/>
    <s v="USATO1600582"/>
    <n v="880882289157"/>
    <s v="ATO RECORDS"/>
    <x v="2"/>
    <x v="1"/>
    <d v="2018-05-01T00:00:00"/>
    <d v="2018-05-31T00:00:00"/>
    <m/>
    <m/>
    <s v="RESTATEMENT"/>
    <n v="0.29920249999999998"/>
    <n v="3.1495000000000002E-2"/>
    <n v="0.33069749999999998"/>
    <m/>
    <m/>
    <m/>
    <x v="0"/>
  </r>
  <r>
    <m/>
    <s v="SX210JAQI3"/>
    <x v="11"/>
    <x v="1214"/>
    <x v="1"/>
    <m/>
    <s v="USATO1500042"/>
    <m/>
    <s v="ATO RECORDS"/>
    <x v="0"/>
    <x v="0"/>
    <d v="2007-12-01T00:00:00"/>
    <d v="2017-12-31T00:00:00"/>
    <m/>
    <m/>
    <s v="CURRENT"/>
    <n v="3.1302499999999997E-2"/>
    <n v="3.2950000000000002E-3"/>
    <n v="3.4597500000000003E-2"/>
    <m/>
    <m/>
    <m/>
    <x v="0"/>
  </r>
  <r>
    <s v="Adjustment"/>
    <s v="SX2102SBLP"/>
    <x v="1"/>
    <x v="1"/>
    <x v="14"/>
    <s v="Fiction"/>
    <s v="USATO0600007"/>
    <n v="602527110202"/>
    <s v="ATO RECORDS"/>
    <x v="95"/>
    <x v="1"/>
    <d v="2018-11-01T00:00:00"/>
    <d v="2018-11-30T00:00:00"/>
    <m/>
    <m/>
    <s v="PRIOR"/>
    <n v="2.0424999999999999E-2"/>
    <n v="2.15E-3"/>
    <n v="2.2575000000000001E-2"/>
    <m/>
    <m/>
    <m/>
    <x v="0"/>
  </r>
  <r>
    <m/>
    <s v="SX210I7TAJ"/>
    <x v="88"/>
    <x v="270"/>
    <x v="1"/>
    <m/>
    <s v="USATO1400800"/>
    <m/>
    <s v="ATO RECORDS"/>
    <x v="8"/>
    <x v="0"/>
    <d v="2010-11-01T00:00:00"/>
    <d v="2019-03-31T00:00:00"/>
    <m/>
    <m/>
    <s v="CURRENT"/>
    <n v="1.2397500000000001E-2"/>
    <n v="1.305E-3"/>
    <n v="1.3702499999999999E-2"/>
    <m/>
    <m/>
    <m/>
    <x v="0"/>
  </r>
  <r>
    <m/>
    <s v="SX312LPA0N"/>
    <x v="83"/>
    <x v="915"/>
    <x v="133"/>
    <s v="ATO RECORDS"/>
    <m/>
    <m/>
    <s v="ATO RECORDS"/>
    <x v="8"/>
    <x v="0"/>
    <d v="2010-11-01T00:00:00"/>
    <d v="2019-03-31T00:00:00"/>
    <m/>
    <m/>
    <s v="CURRENT"/>
    <n v="8.24125E-2"/>
    <n v="8.6750000000000004E-3"/>
    <n v="9.1087500000000002E-2"/>
    <m/>
    <m/>
    <m/>
    <x v="0"/>
  </r>
  <r>
    <s v="Adjustment"/>
    <s v="SX310051KX"/>
    <x v="7"/>
    <x v="27"/>
    <x v="7"/>
    <s v="ATO RECORDS"/>
    <m/>
    <m/>
    <s v="ATO RECORDS"/>
    <x v="30"/>
    <x v="2"/>
    <d v="2017-04-01T00:00:00"/>
    <d v="2017-04-30T00:00:00"/>
    <m/>
    <m/>
    <s v="PRIOR"/>
    <n v="0"/>
    <n v="0.52729999999999999"/>
    <n v="0.52729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6-07-01T00:00:00"/>
    <d v="2016-07-31T00:00:00"/>
    <m/>
    <m/>
    <s v="PRIOR"/>
    <n v="2.06625E-2"/>
    <n v="2.1749999999999999E-3"/>
    <n v="2.28375E-2"/>
    <m/>
    <m/>
    <m/>
    <x v="0"/>
  </r>
  <r>
    <s v="Adjustment"/>
    <s v="SX21066B1S"/>
    <x v="5"/>
    <x v="33"/>
    <x v="24"/>
    <s v="ATO Records (AT0)"/>
    <s v="IEACJ1100039"/>
    <n v="886443001596"/>
    <s v="ATO RECORDS"/>
    <x v="10"/>
    <x v="1"/>
    <d v="2018-06-01T00:00:00"/>
    <d v="2018-06-30T00:00:00"/>
    <m/>
    <m/>
    <s v="PRIOR"/>
    <n v="1.2533350000000001"/>
    <n v="0.13192999999999999"/>
    <n v="1.385265"/>
    <m/>
    <m/>
    <m/>
    <x v="0"/>
  </r>
  <r>
    <m/>
    <s v="SX21066E31"/>
    <x v="102"/>
    <x v="593"/>
    <x v="171"/>
    <s v="ATO Records (AT0)"/>
    <s v="USATO1100155"/>
    <n v="880882193652"/>
    <s v="ATO RECORDS"/>
    <x v="8"/>
    <x v="0"/>
    <d v="2010-11-01T00:00:00"/>
    <d v="2019-03-31T00:00:00"/>
    <m/>
    <m/>
    <s v="CURRENT"/>
    <n v="0.42127750000000003"/>
    <n v="4.4345000000000002E-2"/>
    <n v="0.46562249999999999"/>
    <m/>
    <m/>
    <m/>
    <x v="0"/>
  </r>
  <r>
    <m/>
    <s v="SX2100ONHE"/>
    <x v="22"/>
    <x v="1157"/>
    <x v="21"/>
    <s v="ATO Records"/>
    <s v="USATO0500086"/>
    <n v="828767486055"/>
    <s v="ATO RECORDS"/>
    <x v="8"/>
    <x v="0"/>
    <d v="2010-11-01T00:00:00"/>
    <d v="2019-03-31T00:00:00"/>
    <m/>
    <m/>
    <s v="CURRENT"/>
    <n v="0.264575"/>
    <n v="2.785E-2"/>
    <n v="0.29242499999999999"/>
    <m/>
    <m/>
    <m/>
    <x v="0"/>
  </r>
  <r>
    <m/>
    <s v="SX210LX3PI"/>
    <x v="13"/>
    <x v="948"/>
    <x v="108"/>
    <s v="ATO Records (AT0)"/>
    <s v="USATO1600132"/>
    <n v="880882251253"/>
    <s v="ATO RECORDS"/>
    <x v="0"/>
    <x v="0"/>
    <d v="2007-12-01T00:00:00"/>
    <d v="2017-12-31T00:00:00"/>
    <m/>
    <m/>
    <s v="CURRENT"/>
    <n v="11.705995"/>
    <n v="1.23221"/>
    <n v="12.938205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8-08-01T00:00:00"/>
    <d v="2018-08-31T00:00:00"/>
    <m/>
    <m/>
    <s v="PRIOR"/>
    <n v="1.102E-2"/>
    <n v="1.16E-3"/>
    <n v="1.218E-2"/>
    <m/>
    <m/>
    <m/>
    <x v="0"/>
  </r>
  <r>
    <s v="Adjustment"/>
    <s v="SX2103VYM8"/>
    <x v="17"/>
    <x v="162"/>
    <x v="17"/>
    <s v="ATO Records"/>
    <s v="USATO0500056"/>
    <n v="880882154158"/>
    <s v="ATO RECORDS"/>
    <x v="15"/>
    <x v="1"/>
    <d v="2017-06-01T00:00:00"/>
    <d v="2017-06-30T00:00:00"/>
    <m/>
    <m/>
    <s v="PRIOR"/>
    <n v="1.349E-2"/>
    <n v="1.42E-3"/>
    <n v="1.491E-2"/>
    <m/>
    <m/>
    <m/>
    <x v="0"/>
  </r>
  <r>
    <m/>
    <s v="SX210JAQI7"/>
    <x v="11"/>
    <x v="1119"/>
    <x v="11"/>
    <s v="ATO Records (AT0)"/>
    <s v="USATO1500047"/>
    <n v="880882237851"/>
    <s v="ATO RECORDS"/>
    <x v="8"/>
    <x v="0"/>
    <d v="2010-11-01T00:00:00"/>
    <d v="2019-03-31T00:00:00"/>
    <m/>
    <m/>
    <s v="CURRENT"/>
    <n v="3.4200000000000001E-2"/>
    <n v="3.5999999999999999E-3"/>
    <n v="3.78E-2"/>
    <m/>
    <m/>
    <m/>
    <x v="0"/>
  </r>
  <r>
    <m/>
    <s v="SX210JAQI7"/>
    <x v="11"/>
    <x v="1119"/>
    <x v="11"/>
    <s v="ATO Records (AT0)"/>
    <s v="USATO1500047"/>
    <n v="880882237752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NZ616"/>
    <x v="47"/>
    <x v="1091"/>
    <x v="158"/>
    <s v="ATO Records (AT0)"/>
    <s v="USATO1600210"/>
    <n v="880882267551"/>
    <s v="ATO RECORDS"/>
    <x v="5"/>
    <x v="0"/>
    <d v="2015-12-01T00:00:00"/>
    <d v="2019-01-31T00:00:00"/>
    <m/>
    <m/>
    <s v="CURRENT"/>
    <n v="0.11086500000000001"/>
    <n v="1.167E-2"/>
    <n v="0.12253500000000001"/>
    <m/>
    <m/>
    <m/>
    <x v="0"/>
  </r>
  <r>
    <m/>
    <s v="SX21066FJC"/>
    <x v="48"/>
    <x v="799"/>
    <x v="257"/>
    <s v="ATO Records"/>
    <s v="USATO1200220"/>
    <n v="880882182052"/>
    <s v="ATO RECORDS"/>
    <x v="10"/>
    <x v="1"/>
    <d v="2019-05-01T00:00:00"/>
    <d v="2019-05-31T00:00:00"/>
    <n v="507"/>
    <m/>
    <s v="CURRENT"/>
    <n v="0.40536499999999998"/>
    <n v="4.267E-2"/>
    <n v="0.44803500000000002"/>
    <m/>
    <m/>
    <m/>
    <x v="0"/>
  </r>
  <r>
    <m/>
    <s v="SX21066DCT"/>
    <x v="3"/>
    <x v="210"/>
    <x v="1"/>
    <m/>
    <s v="AUFC00900018"/>
    <m/>
    <s v="ATO RECORDS"/>
    <x v="8"/>
    <x v="0"/>
    <d v="2010-11-01T00:00:00"/>
    <d v="2019-03-31T00:00:00"/>
    <m/>
    <m/>
    <s v="CURRENT"/>
    <n v="1.1305000000000001E-2"/>
    <n v="1.1900000000000001E-3"/>
    <n v="1.2494999999999999E-2"/>
    <m/>
    <m/>
    <m/>
    <x v="0"/>
  </r>
  <r>
    <m/>
    <s v="SX210684EM"/>
    <x v="28"/>
    <x v="868"/>
    <x v="270"/>
    <s v="ATO Records (ATO)"/>
    <s v="USATO1400000"/>
    <n v="880882203559"/>
    <s v="ATO RECORDS"/>
    <x v="33"/>
    <x v="1"/>
    <d v="2019-05-01T00:00:00"/>
    <d v="2019-05-31T00:00:00"/>
    <n v="243"/>
    <m/>
    <s v="CURRENT"/>
    <n v="0.19465499999999999"/>
    <n v="2.0490000000000001E-2"/>
    <n v="0.215145"/>
    <m/>
    <m/>
    <m/>
    <x v="0"/>
  </r>
  <r>
    <s v="Adjustment"/>
    <s v="SX31010T9Q"/>
    <x v="5"/>
    <x v="5"/>
    <x v="5"/>
    <s v="Universal Music"/>
    <s v="MXUM70601519"/>
    <n v="602517171640"/>
    <s v="ATO RECORDS"/>
    <x v="19"/>
    <x v="1"/>
    <d v="2017-11-01T00:00:00"/>
    <d v="2017-11-30T00:00:00"/>
    <m/>
    <m/>
    <s v="PRIOR"/>
    <n v="3.3487500000000003E-2"/>
    <n v="3.5249999999999999E-3"/>
    <n v="3.7012499999999997E-2"/>
    <m/>
    <m/>
    <m/>
    <x v="0"/>
  </r>
  <r>
    <m/>
    <s v="SX210I1A7X"/>
    <x v="43"/>
    <x v="427"/>
    <x v="180"/>
    <s v="ATO Records (AT0)"/>
    <s v="USATO1400776"/>
    <n v="880882233051"/>
    <s v="ATO RECORDS"/>
    <x v="0"/>
    <x v="0"/>
    <d v="2007-12-01T00:00:00"/>
    <d v="2017-12-31T00:00:00"/>
    <m/>
    <m/>
    <s v="CURRENT"/>
    <n v="0.61612250000000002"/>
    <n v="6.4854999999999996E-2"/>
    <n v="0.68097750000000001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7-06-01T00:00:00"/>
    <d v="2017-06-30T00:00:00"/>
    <m/>
    <m/>
    <s v="PRIOR"/>
    <n v="0.41011500000000001"/>
    <n v="4.317E-2"/>
    <n v="0.45328499999999999"/>
    <m/>
    <m/>
    <m/>
    <x v="0"/>
  </r>
  <r>
    <m/>
    <s v="SX2103W65M"/>
    <x v="22"/>
    <x v="787"/>
    <x v="166"/>
    <s v="MapleMusic Recordings"/>
    <s v="USATO0800040"/>
    <n v="823674649029"/>
    <s v="ATO RECORDS"/>
    <x v="0"/>
    <x v="0"/>
    <d v="2007-12-01T00:00:00"/>
    <d v="2017-12-31T00:00:00"/>
    <m/>
    <m/>
    <s v="CURRENT"/>
    <n v="0.13399749999999999"/>
    <n v="1.4104999999999999E-2"/>
    <n v="0.1481025"/>
    <m/>
    <m/>
    <m/>
    <x v="0"/>
  </r>
  <r>
    <m/>
    <s v="SX21066CN2"/>
    <x v="93"/>
    <x v="478"/>
    <x v="153"/>
    <s v="ATO Records"/>
    <s v="CA7T31200004"/>
    <n v="880882181659"/>
    <s v="ATO RECORDS"/>
    <x v="38"/>
    <x v="3"/>
    <d v="2019-05-01T00:00:00"/>
    <d v="2019-05-31T00:00:00"/>
    <m/>
    <m/>
    <s v="CURRENT"/>
    <n v="0.133855"/>
    <n v="1.409E-2"/>
    <n v="0.14794499999999999"/>
    <m/>
    <m/>
    <m/>
    <x v="0"/>
  </r>
  <r>
    <m/>
    <s v="SX21067BNX"/>
    <x v="52"/>
    <x v="837"/>
    <x v="69"/>
    <s v="ATO Records (AT0)"/>
    <s v="USATO1300556"/>
    <n v="880882196752"/>
    <s v="ATO RECORDS"/>
    <x v="8"/>
    <x v="0"/>
    <d v="2010-11-01T00:00:00"/>
    <d v="2019-03-31T00:00:00"/>
    <m/>
    <m/>
    <s v="CURRENT"/>
    <n v="1.273E-2"/>
    <n v="1.34E-3"/>
    <n v="1.4069999999999999E-2"/>
    <m/>
    <m/>
    <m/>
    <x v="0"/>
  </r>
  <r>
    <m/>
    <s v="SX2103W65I"/>
    <x v="22"/>
    <x v="1277"/>
    <x v="166"/>
    <s v="ATO Records"/>
    <s v="USATO0800042"/>
    <n v="880882162658"/>
    <s v="ATO RECORDS"/>
    <x v="8"/>
    <x v="0"/>
    <d v="2010-11-01T00:00:00"/>
    <d v="2019-03-31T00:00:00"/>
    <m/>
    <m/>
    <s v="CURRENT"/>
    <n v="0.3285575"/>
    <n v="3.4584999999999998E-2"/>
    <n v="0.36314249999999998"/>
    <m/>
    <m/>
    <m/>
    <x v="0"/>
  </r>
  <r>
    <m/>
    <s v="SX210679BU"/>
    <x v="5"/>
    <x v="582"/>
    <x v="228"/>
    <s v="ATO Records"/>
    <s v="IEACJ1400001"/>
    <n v="880882199852"/>
    <s v="ATO RECORDS"/>
    <x v="14"/>
    <x v="1"/>
    <d v="2019-05-01T00:00:00"/>
    <d v="2019-05-31T00:00:00"/>
    <m/>
    <m/>
    <s v="CURRENT"/>
    <n v="2.1003075"/>
    <n v="0.221085"/>
    <n v="2.3213925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8-02-01T00:00:00"/>
    <d v="2018-02-28T00:00:00"/>
    <m/>
    <m/>
    <s v="PRIOR"/>
    <n v="6.5217499999999998E-2"/>
    <n v="6.8649999999999996E-3"/>
    <n v="7.2082499999999994E-2"/>
    <m/>
    <m/>
    <m/>
    <x v="0"/>
  </r>
  <r>
    <m/>
    <s v="SX312LP9TY"/>
    <x v="83"/>
    <x v="1278"/>
    <x v="133"/>
    <s v="ATO RECORDS"/>
    <m/>
    <m/>
    <s v="ATO RECORDS"/>
    <x v="0"/>
    <x v="0"/>
    <d v="2007-12-01T00:00:00"/>
    <d v="2017-12-31T00:00:00"/>
    <m/>
    <m/>
    <s v="CURRENT"/>
    <n v="0.1159"/>
    <n v="1.2200000000000001E-2"/>
    <n v="0.12809999999999999"/>
    <m/>
    <m/>
    <m/>
    <x v="0"/>
  </r>
  <r>
    <m/>
    <s v="SX3100IL0G"/>
    <x v="57"/>
    <x v="931"/>
    <x v="1"/>
    <m/>
    <s v="USRHD0430046"/>
    <m/>
    <s v="ATO RECORDS"/>
    <x v="0"/>
    <x v="0"/>
    <d v="2007-12-01T00:00:00"/>
    <d v="2017-12-31T00:00:00"/>
    <m/>
    <m/>
    <s v="CURRENT"/>
    <n v="3.1620275000000002"/>
    <n v="0.332845"/>
    <n v="3.4948725"/>
    <m/>
    <m/>
    <m/>
    <x v="0"/>
  </r>
  <r>
    <m/>
    <s v="SX210PIS2S"/>
    <x v="61"/>
    <x v="217"/>
    <x v="149"/>
    <s v="ATO Records"/>
    <s v="USATO1600670"/>
    <n v="880882281656"/>
    <s v="ATO RECORDS"/>
    <x v="8"/>
    <x v="0"/>
    <d v="2010-11-01T00:00:00"/>
    <d v="2019-03-31T00:00:00"/>
    <m/>
    <m/>
    <s v="CURRENT"/>
    <n v="0.10435750000000001"/>
    <n v="1.0985E-2"/>
    <n v="0.1153425"/>
    <m/>
    <m/>
    <m/>
    <x v="0"/>
  </r>
  <r>
    <m/>
    <s v="SX2103Y9V1"/>
    <x v="89"/>
    <x v="938"/>
    <x v="280"/>
    <s v="Jemp Records"/>
    <s v="USKF40904905"/>
    <n v="884977352115"/>
    <s v="ATO RECORDS"/>
    <x v="10"/>
    <x v="1"/>
    <d v="2019-05-01T00:00:00"/>
    <d v="2019-05-31T00:00:00"/>
    <n v="153"/>
    <m/>
    <s v="CURRENT"/>
    <n v="0.1223125"/>
    <n v="1.2874999999999999E-2"/>
    <n v="0.13518749999999999"/>
    <m/>
    <m/>
    <m/>
    <x v="0"/>
  </r>
  <r>
    <m/>
    <s v="SX2103W65H"/>
    <x v="22"/>
    <x v="350"/>
    <x v="1"/>
    <m/>
    <s v="USATO0800032"/>
    <m/>
    <s v="ATO RECORDS"/>
    <x v="5"/>
    <x v="0"/>
    <d v="2015-12-01T00:00:00"/>
    <d v="2019-01-31T00:00:00"/>
    <m/>
    <m/>
    <s v="CURRENT"/>
    <n v="0.36365999999999998"/>
    <n v="3.8280000000000002E-2"/>
    <n v="0.40194000000000002"/>
    <m/>
    <m/>
    <m/>
    <x v="0"/>
  </r>
  <r>
    <m/>
    <s v="SX21066CN8"/>
    <x v="93"/>
    <x v="1248"/>
    <x v="153"/>
    <s v="ATO Records"/>
    <s v="CA7T31200010"/>
    <n v="880882181659"/>
    <s v="ATO RECORDS"/>
    <x v="10"/>
    <x v="1"/>
    <d v="2019-05-01T00:00:00"/>
    <d v="2019-05-31T00:00:00"/>
    <n v="30"/>
    <m/>
    <s v="CURRENT"/>
    <n v="2.3987499999999998E-2"/>
    <n v="2.5249999999999999E-3"/>
    <n v="2.6512500000000001E-2"/>
    <m/>
    <m/>
    <m/>
    <x v="0"/>
  </r>
  <r>
    <m/>
    <s v="SX2106F43V"/>
    <x v="28"/>
    <x v="1152"/>
    <x v="235"/>
    <s v="ATO Records (ATO)"/>
    <s v="USATO1400006"/>
    <n v="880882206451"/>
    <s v="ATO RECORDS"/>
    <x v="11"/>
    <x v="1"/>
    <d v="2019-05-01T00:00:00"/>
    <d v="2019-05-31T00:00:00"/>
    <n v="149"/>
    <m/>
    <s v="CURRENT"/>
    <n v="0.119225"/>
    <n v="1.255E-2"/>
    <n v="0.131775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7-07-01T00:00:00"/>
    <d v="2017-07-31T00:00:00"/>
    <m/>
    <m/>
    <s v="PRIOR"/>
    <n v="9.5949999999999994E-3"/>
    <n v="1.01E-3"/>
    <n v="1.0605E-2"/>
    <m/>
    <m/>
    <m/>
    <x v="0"/>
  </r>
  <r>
    <s v="Adjustment"/>
    <s v="SX3103GV3F"/>
    <x v="2"/>
    <x v="51"/>
    <x v="2"/>
    <m/>
    <m/>
    <m/>
    <s v="ATO RECORDS"/>
    <x v="2"/>
    <x v="5"/>
    <d v="2016-10-01T00:00:00"/>
    <d v="2016-10-31T00:00:00"/>
    <m/>
    <m/>
    <s v="PRIOR"/>
    <n v="83.539532500000007"/>
    <n v="8.7936350000000001"/>
    <n v="92.333167500000002"/>
    <m/>
    <m/>
    <m/>
    <x v="0"/>
  </r>
  <r>
    <m/>
    <s v="SX21066CND"/>
    <x v="93"/>
    <x v="1259"/>
    <x v="153"/>
    <s v="ATO Records"/>
    <s v="CA7T31200003"/>
    <n v="880882181659"/>
    <s v="ATO RECORDS"/>
    <x v="10"/>
    <x v="1"/>
    <d v="2019-05-01T00:00:00"/>
    <d v="2019-05-31T00:00:00"/>
    <n v="29"/>
    <m/>
    <s v="CURRENT"/>
    <n v="2.3179999999999999E-2"/>
    <n v="2.4399999999999999E-3"/>
    <n v="2.562E-2"/>
    <m/>
    <m/>
    <m/>
    <x v="0"/>
  </r>
  <r>
    <m/>
    <s v="SX3101XB6D"/>
    <x v="44"/>
    <x v="1279"/>
    <x v="1"/>
    <m/>
    <m/>
    <m/>
    <s v="ATO RECORDS"/>
    <x v="0"/>
    <x v="0"/>
    <d v="2007-12-01T00:00:00"/>
    <d v="2017-12-31T00:00:00"/>
    <m/>
    <m/>
    <s v="CURRENT"/>
    <n v="2.5982499999999999E-2"/>
    <n v="2.735E-3"/>
    <n v="2.87175E-2"/>
    <m/>
    <m/>
    <m/>
    <x v="0"/>
  </r>
  <r>
    <m/>
    <s v="SX2100OZLK"/>
    <x v="5"/>
    <x v="605"/>
    <x v="233"/>
    <s v="ATO Records"/>
    <s v="IEACJ1100072"/>
    <n v="886443332775"/>
    <s v="ATO RECORDS"/>
    <x v="17"/>
    <x v="1"/>
    <d v="2019-05-01T00:00:00"/>
    <d v="2019-05-31T00:00:00"/>
    <n v="147"/>
    <m/>
    <s v="CURRENT"/>
    <n v="0.150195"/>
    <n v="1.5810000000000001E-2"/>
    <n v="0.16600500000000001"/>
    <m/>
    <m/>
    <m/>
    <x v="0"/>
  </r>
  <r>
    <m/>
    <s v="SX2103XKEJ"/>
    <x v="1"/>
    <x v="65"/>
    <x v="41"/>
    <s v="ATO Records"/>
    <s v="USATO0600006"/>
    <n v="880882154752"/>
    <s v="ATO RECORDS"/>
    <x v="60"/>
    <x v="1"/>
    <d v="2019-05-01T00:00:00"/>
    <d v="2019-05-31T00:00:00"/>
    <m/>
    <m/>
    <s v="CURRENT"/>
    <n v="3.5957500000000003E-2"/>
    <n v="3.7850000000000002E-3"/>
    <n v="3.97425E-2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8-06-01T00:00:00"/>
    <d v="2018-06-30T00:00:00"/>
    <m/>
    <m/>
    <s v="PRIOR"/>
    <n v="2.43675E-2"/>
    <n v="2.565E-3"/>
    <n v="2.6932500000000002E-2"/>
    <m/>
    <m/>
    <m/>
    <x v="0"/>
  </r>
  <r>
    <s v="Adjustment"/>
    <s v="SX3101ORI2"/>
    <x v="2"/>
    <x v="2"/>
    <x v="2"/>
    <m/>
    <m/>
    <m/>
    <s v="ATO RECORDS"/>
    <x v="28"/>
    <x v="2"/>
    <d v="2017-08-01T00:00:00"/>
    <d v="2017-08-31T00:00:00"/>
    <m/>
    <m/>
    <s v="PRIOR"/>
    <n v="0"/>
    <n v="0.311"/>
    <n v="0.311"/>
    <m/>
    <m/>
    <m/>
    <x v="0"/>
  </r>
  <r>
    <m/>
    <s v="SX21066EFK"/>
    <x v="31"/>
    <x v="226"/>
    <x v="74"/>
    <s v="ATO Records (AT0)"/>
    <s v="TCABA1121023"/>
    <n v="880882181253"/>
    <s v="ATO RECORDS"/>
    <x v="52"/>
    <x v="2"/>
    <d v="2018-10-01T00:00:00"/>
    <d v="2018-10-31T00:00:00"/>
    <m/>
    <m/>
    <s v="CURRENT"/>
    <n v="0"/>
    <n v="0.30320000000000003"/>
    <n v="0.30320000000000003"/>
    <m/>
    <m/>
    <m/>
    <x v="0"/>
  </r>
  <r>
    <m/>
    <s v="SX210834J9"/>
    <x v="112"/>
    <x v="642"/>
    <x v="209"/>
    <s v="BMG/ATO/Red Ink"/>
    <s v="USKEH0700004"/>
    <n v="800314899822"/>
    <s v="ATO RECORDS"/>
    <x v="17"/>
    <x v="1"/>
    <d v="2019-05-01T00:00:00"/>
    <d v="2019-05-31T00:00:00"/>
    <n v="9"/>
    <m/>
    <s v="CURRENT"/>
    <n v="9.2149999999999992E-3"/>
    <n v="9.7000000000000005E-4"/>
    <n v="1.0185E-2"/>
    <m/>
    <m/>
    <m/>
    <x v="0"/>
  </r>
  <r>
    <m/>
    <s v="SX210BHP6J"/>
    <x v="29"/>
    <x v="1280"/>
    <x v="1"/>
    <m/>
    <s v="USATO1400639"/>
    <m/>
    <s v="ATO RECORDS"/>
    <x v="5"/>
    <x v="0"/>
    <d v="2015-12-01T00:00:00"/>
    <d v="2019-01-31T00:00:00"/>
    <m/>
    <m/>
    <s v="CURRENT"/>
    <n v="1.7670000000000002E-2"/>
    <n v="1.8600000000000001E-3"/>
    <n v="1.9529999999999999E-2"/>
    <m/>
    <m/>
    <m/>
    <x v="0"/>
  </r>
  <r>
    <m/>
    <s v="SX3102XAUR"/>
    <x v="157"/>
    <x v="1281"/>
    <x v="71"/>
    <m/>
    <m/>
    <m/>
    <s v="ATO RECORDS"/>
    <x v="0"/>
    <x v="0"/>
    <d v="2007-12-01T00:00:00"/>
    <d v="2017-12-31T00:00:00"/>
    <m/>
    <m/>
    <s v="CURRENT"/>
    <n v="0.1231675"/>
    <n v="1.2965000000000001E-2"/>
    <n v="0.13613249999999999"/>
    <m/>
    <m/>
    <m/>
    <x v="0"/>
  </r>
  <r>
    <s v="Adjustment"/>
    <s v="SX2103AHB3"/>
    <x v="21"/>
    <x v="75"/>
    <x v="20"/>
    <s v="Magic Records"/>
    <s v="IEBWM0800003"/>
    <n v="602527411552"/>
    <s v="ATO RECORDS"/>
    <x v="17"/>
    <x v="1"/>
    <d v="2016-09-01T00:00:00"/>
    <d v="2016-09-30T00:00:00"/>
    <m/>
    <m/>
    <s v="RESTATEMENT"/>
    <n v="0.23161000000000001"/>
    <n v="2.4379999999999999E-2"/>
    <n v="0.25599"/>
    <m/>
    <m/>
    <m/>
    <x v="0"/>
  </r>
  <r>
    <m/>
    <s v="SX21066CNV"/>
    <x v="7"/>
    <x v="1066"/>
    <x v="7"/>
    <s v="ATO Records"/>
    <s v="GBMGR1200145"/>
    <n v="880882181154"/>
    <s v="ATO RECORDS"/>
    <x v="17"/>
    <x v="1"/>
    <d v="2019-05-01T00:00:00"/>
    <d v="2019-05-31T00:00:00"/>
    <n v="34"/>
    <m/>
    <s v="CURRENT"/>
    <n v="3.4722500000000003E-2"/>
    <n v="3.6549999999999998E-3"/>
    <n v="3.8377500000000002E-2"/>
    <m/>
    <m/>
    <m/>
    <x v="0"/>
  </r>
  <r>
    <s v="Adjustment"/>
    <s v="SX3103PR6X"/>
    <x v="5"/>
    <x v="33"/>
    <x v="4"/>
    <s v="NO VENDOR"/>
    <m/>
    <m/>
    <s v="ATO RECORDS"/>
    <x v="3"/>
    <x v="2"/>
    <d v="2018-11-01T00:00:00"/>
    <d v="2018-11-30T00:00:00"/>
    <m/>
    <m/>
    <s v="PRIOR"/>
    <n v="0"/>
    <n v="0.1583"/>
    <n v="0.1583"/>
    <m/>
    <m/>
    <m/>
    <x v="0"/>
  </r>
  <r>
    <m/>
    <s v="SX210GZXLH"/>
    <x v="53"/>
    <x v="123"/>
    <x v="75"/>
    <s v="ATO Records (AT0)"/>
    <s v="USATO1400879"/>
    <n v="880882227654"/>
    <s v="ATO RECORDS"/>
    <x v="11"/>
    <x v="1"/>
    <d v="2019-05-01T00:00:00"/>
    <d v="2019-05-31T00:00:00"/>
    <n v="52"/>
    <m/>
    <s v="CURRENT"/>
    <n v="4.1610000000000001E-2"/>
    <n v="4.3800000000000002E-3"/>
    <n v="4.5990000000000003E-2"/>
    <m/>
    <m/>
    <m/>
    <x v="0"/>
  </r>
  <r>
    <m/>
    <s v="SX2103UNXU"/>
    <x v="26"/>
    <x v="52"/>
    <x v="26"/>
    <s v="ATO Records"/>
    <s v="USATO0700004"/>
    <n v="880882157456"/>
    <s v="ATO RECORDS"/>
    <x v="2"/>
    <x v="5"/>
    <d v="2019-05-01T00:00:00"/>
    <d v="2019-05-31T00:00:00"/>
    <m/>
    <n v="2"/>
    <s v="CURRENT"/>
    <n v="47.709427499999997"/>
    <n v="5.0220450000000003"/>
    <n v="52.731472500000002"/>
    <m/>
    <m/>
    <m/>
    <x v="0"/>
  </r>
  <r>
    <m/>
    <s v="SX21066CNC"/>
    <x v="93"/>
    <x v="669"/>
    <x v="153"/>
    <s v="ATO Records"/>
    <s v="CA7T31200002"/>
    <n v="880882181659"/>
    <s v="ATO RECORDS"/>
    <x v="16"/>
    <x v="3"/>
    <d v="2019-05-01T00:00:00"/>
    <d v="2019-05-31T00:00:00"/>
    <m/>
    <m/>
    <s v="CURRENT"/>
    <n v="5.1964999999999997E-2"/>
    <n v="5.47E-3"/>
    <n v="5.7435E-2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8-02-01T00:00:00"/>
    <d v="2018-02-28T00:00:00"/>
    <m/>
    <m/>
    <s v="PRIOR"/>
    <n v="0"/>
    <n v="2.8799999999999999E-2"/>
    <n v="2.8799999999999999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9-03-01T00:00:00"/>
    <d v="2019-03-31T00:00:00"/>
    <m/>
    <m/>
    <s v="PRIOR"/>
    <n v="0"/>
    <n v="2.76E-2"/>
    <n v="2.76E-2"/>
    <m/>
    <m/>
    <m/>
    <x v="0"/>
  </r>
  <r>
    <m/>
    <s v="SX3102G1CJ"/>
    <x v="16"/>
    <x v="680"/>
    <x v="248"/>
    <m/>
    <m/>
    <m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210I7TAJ"/>
    <x v="88"/>
    <x v="270"/>
    <x v="142"/>
    <s v="ATO Records (AT0)"/>
    <s v="USATO1400800"/>
    <n v="880882231156"/>
    <s v="ATO RECORDS"/>
    <x v="7"/>
    <x v="0"/>
    <d v="2018-01-01T00:00:00"/>
    <d v="2018-12-31T00:00:00"/>
    <m/>
    <m/>
    <s v="CURRENT"/>
    <n v="0.21474750000000001"/>
    <n v="2.2605E-2"/>
    <n v="0.23735249999999999"/>
    <m/>
    <m/>
    <m/>
    <x v="0"/>
  </r>
  <r>
    <m/>
    <s v="SX31036C8E"/>
    <x v="5"/>
    <x v="148"/>
    <x v="5"/>
    <s v="ADA UK"/>
    <s v="IEACJ0400172"/>
    <n v="689232095925"/>
    <s v="ATO RECORDS"/>
    <x v="2"/>
    <x v="1"/>
    <d v="2018-06-01T00:00:00"/>
    <d v="2018-06-30T00:00:00"/>
    <m/>
    <m/>
    <s v="RESTATEMENT"/>
    <n v="4.8164999999999999E-2"/>
    <n v="5.0699999999999999E-3"/>
    <n v="5.3234999999999998E-2"/>
    <m/>
    <m/>
    <m/>
    <x v="0"/>
  </r>
  <r>
    <m/>
    <s v="SX312LP9T6"/>
    <x v="14"/>
    <x v="932"/>
    <x v="50"/>
    <s v="ATO"/>
    <m/>
    <m/>
    <s v="ATO RECORDS"/>
    <x v="8"/>
    <x v="0"/>
    <d v="2010-11-01T00:00:00"/>
    <d v="2019-03-31T00:00:00"/>
    <m/>
    <m/>
    <s v="CURRENT"/>
    <n v="0.10773000000000001"/>
    <n v="1.1339999999999999E-2"/>
    <n v="0.11907"/>
    <m/>
    <m/>
    <m/>
    <x v="0"/>
  </r>
  <r>
    <m/>
    <s v="SX210677AV"/>
    <x v="47"/>
    <x v="675"/>
    <x v="245"/>
    <s v="ATO Records (AT0)"/>
    <s v="USATO1300506"/>
    <n v="880882199050"/>
    <s v="ATO RECORDS"/>
    <x v="40"/>
    <x v="1"/>
    <d v="2019-05-01T00:00:00"/>
    <d v="2019-05-31T00:00:00"/>
    <n v="56"/>
    <m/>
    <s v="CURRENT"/>
    <n v="4.4792499999999999E-2"/>
    <n v="4.7149999999999996E-3"/>
    <n v="4.9507500000000003E-2"/>
    <m/>
    <m/>
    <m/>
    <x v="0"/>
  </r>
  <r>
    <m/>
    <s v="SX210P0UDS"/>
    <x v="61"/>
    <x v="540"/>
    <x v="149"/>
    <s v="ATO Records"/>
    <s v="USATO1600673"/>
    <n v="880882281656"/>
    <s v="ATO RECORDS"/>
    <x v="2"/>
    <x v="1"/>
    <d v="2018-04-01T00:00:00"/>
    <d v="2018-04-30T00:00:00"/>
    <m/>
    <m/>
    <s v="RESTATEMENT"/>
    <n v="0.54339999999999999"/>
    <n v="5.7200000000000001E-2"/>
    <n v="0.60060000000000002"/>
    <m/>
    <m/>
    <m/>
    <x v="0"/>
  </r>
  <r>
    <m/>
    <s v="SX210J23PR"/>
    <x v="11"/>
    <x v="13"/>
    <x v="11"/>
    <s v="ATO Records (AT0)"/>
    <s v="USATO1500043"/>
    <n v="880882237752"/>
    <s v="ATO RECORDS"/>
    <x v="0"/>
    <x v="0"/>
    <d v="2007-12-01T00:00:00"/>
    <d v="2017-12-31T00:00:00"/>
    <m/>
    <m/>
    <s v="CURRENT"/>
    <n v="2.3183799999999999"/>
    <n v="0.24404000000000001"/>
    <n v="2.5624199999999999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8-07-01T00:00:00"/>
    <d v="2018-07-31T00:00:00"/>
    <m/>
    <m/>
    <s v="PRIOR"/>
    <n v="0.22804749999999999"/>
    <n v="2.4004999999999999E-2"/>
    <n v="0.25205250000000001"/>
    <m/>
    <m/>
    <m/>
    <x v="0"/>
  </r>
  <r>
    <m/>
    <s v="SX21066CPY"/>
    <x v="11"/>
    <x v="743"/>
    <x v="61"/>
    <s v="ATO Records (AT0)"/>
    <s v="USATO1200004"/>
    <n v="880882178659"/>
    <s v="ATO RECORDS"/>
    <x v="58"/>
    <x v="0"/>
    <d v="2018-01-01T00:00:00"/>
    <d v="2018-12-31T00:00:00"/>
    <m/>
    <m/>
    <s v="CURRENT"/>
    <n v="5.7432249999999998"/>
    <n v="0.60455000000000003"/>
    <n v="6.3477750000000004"/>
    <m/>
    <m/>
    <m/>
    <x v="0"/>
  </r>
  <r>
    <m/>
    <s v="SX2102X6MK"/>
    <x v="16"/>
    <x v="1282"/>
    <x v="176"/>
    <s v="ATO Records"/>
    <s v="USATO0400040"/>
    <n v="880882152857"/>
    <s v="ATO RECORDS"/>
    <x v="0"/>
    <x v="0"/>
    <d v="2007-12-01T00:00:00"/>
    <d v="2017-12-31T00:00:00"/>
    <m/>
    <m/>
    <s v="CURRENT"/>
    <n v="3.8949999999999999E-2"/>
    <n v="4.1000000000000003E-3"/>
    <n v="4.3049999999999998E-2"/>
    <m/>
    <m/>
    <m/>
    <x v="0"/>
  </r>
  <r>
    <m/>
    <s v="SX210AY2A2"/>
    <x v="2"/>
    <x v="1283"/>
    <x v="1"/>
    <m/>
    <s v="GBDLY0500030"/>
    <m/>
    <s v="ATO RECORDS"/>
    <x v="27"/>
    <x v="1"/>
    <d v="2017-01-01T00:00:00"/>
    <d v="2017-03-31T00:00:00"/>
    <m/>
    <m/>
    <s v="PRIOR"/>
    <n v="1.6387499999999999E-2"/>
    <n v="1.725E-3"/>
    <n v="1.81125E-2"/>
    <m/>
    <m/>
    <m/>
    <x v="0"/>
  </r>
  <r>
    <m/>
    <s v="SX2106A7XB"/>
    <x v="42"/>
    <x v="168"/>
    <x v="63"/>
    <s v="ATO Records (AT0)"/>
    <s v="USATO1400027"/>
    <n v="880882201258"/>
    <s v="ATO RECORDS"/>
    <x v="10"/>
    <x v="1"/>
    <d v="2019-05-01T00:00:00"/>
    <d v="2019-05-31T00:00:00"/>
    <n v="154"/>
    <m/>
    <s v="CURRENT"/>
    <n v="0.12311999999999999"/>
    <n v="1.2959999999999999E-2"/>
    <n v="0.13608000000000001"/>
    <m/>
    <m/>
    <m/>
    <x v="0"/>
  </r>
  <r>
    <m/>
    <s v="SX312LPA57"/>
    <x v="14"/>
    <x v="1284"/>
    <x v="160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21066DCI"/>
    <x v="3"/>
    <x v="232"/>
    <x v="59"/>
    <s v="ATO Records"/>
    <s v="AUFC00900024"/>
    <n v="884977536041"/>
    <s v="ATO RECORDS"/>
    <x v="11"/>
    <x v="1"/>
    <d v="2019-05-01T00:00:00"/>
    <d v="2019-05-31T00:00:00"/>
    <n v="49"/>
    <m/>
    <s v="CURRENT"/>
    <n v="3.91875E-2"/>
    <n v="4.1250000000000002E-3"/>
    <n v="4.3312499999999997E-2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5-07-01T00:00:00"/>
    <d v="2015-07-31T00:00:00"/>
    <m/>
    <m/>
    <s v="PRIOR"/>
    <n v="1.3632500000000001E-2"/>
    <n v="1.4350000000000001E-3"/>
    <n v="1.5067499999999999E-2"/>
    <m/>
    <m/>
    <m/>
    <x v="0"/>
  </r>
  <r>
    <m/>
    <s v="SX2106ETPP"/>
    <x v="93"/>
    <x v="492"/>
    <x v="203"/>
    <s v="ATO Records"/>
    <s v="USATO1400503"/>
    <n v="880882215156"/>
    <s v="ATO RECORDS"/>
    <x v="7"/>
    <x v="0"/>
    <d v="2018-01-01T00:00:00"/>
    <d v="2018-12-31T00:00:00"/>
    <m/>
    <m/>
    <s v="CURRENT"/>
    <n v="2.1565000000000001E-2"/>
    <n v="2.2699999999999999E-3"/>
    <n v="2.3834999999999999E-2"/>
    <m/>
    <m/>
    <m/>
    <x v="0"/>
  </r>
  <r>
    <m/>
    <s v="SX210OO1WS"/>
    <x v="19"/>
    <x v="24"/>
    <x v="1"/>
    <m/>
    <s v="USATO1600581"/>
    <m/>
    <s v="ATO RECORDS"/>
    <x v="18"/>
    <x v="1"/>
    <d v="2017-10-01T00:00:00"/>
    <d v="2017-10-31T00:00:00"/>
    <m/>
    <m/>
    <s v="CURRENT"/>
    <n v="1.3917499999999999E-2"/>
    <n v="1.4649999999999999E-3"/>
    <n v="1.53825E-2"/>
    <m/>
    <m/>
    <m/>
    <x v="0"/>
  </r>
  <r>
    <m/>
    <s v="SX210834J7"/>
    <x v="112"/>
    <x v="1285"/>
    <x v="209"/>
    <s v="BMG/ATO/Red Ink"/>
    <s v="USKEH0700002"/>
    <n v="800314899822"/>
    <s v="ATO RECORDS"/>
    <x v="8"/>
    <x v="0"/>
    <d v="2010-11-01T00:00:00"/>
    <d v="2019-03-31T00:00:00"/>
    <m/>
    <m/>
    <s v="CURRENT"/>
    <n v="1.0735E-2"/>
    <n v="1.1299999999999999E-3"/>
    <n v="1.1865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7-05-01T00:00:00"/>
    <d v="2017-05-31T00:00:00"/>
    <m/>
    <m/>
    <s v="PRIOR"/>
    <n v="8.2317500000000002E-2"/>
    <n v="8.6650000000000008E-3"/>
    <n v="9.0982499999999994E-2"/>
    <m/>
    <m/>
    <m/>
    <x v="0"/>
  </r>
  <r>
    <m/>
    <s v="SX2103SXW0"/>
    <x v="1"/>
    <x v="227"/>
    <x v="125"/>
    <s v="ATO Records"/>
    <s v="USATO0900016"/>
    <n v="887158021626"/>
    <s v="ATO RECORDS"/>
    <x v="10"/>
    <x v="1"/>
    <d v="2019-05-01T00:00:00"/>
    <d v="2019-05-31T00:00:00"/>
    <n v="664"/>
    <m/>
    <s v="CURRENT"/>
    <n v="0.53086"/>
    <n v="5.5879999999999999E-2"/>
    <n v="0.58674000000000004"/>
    <m/>
    <m/>
    <m/>
    <x v="0"/>
  </r>
  <r>
    <m/>
    <s v="SX2103XKEJ"/>
    <x v="1"/>
    <x v="65"/>
    <x v="41"/>
    <s v="ATO Records"/>
    <s v="USATO0600006"/>
    <n v="880882154752"/>
    <s v="ATO RECORDS"/>
    <x v="18"/>
    <x v="1"/>
    <d v="2018-04-01T00:00:00"/>
    <d v="2018-04-30T00:00:00"/>
    <m/>
    <m/>
    <s v="CURRENT"/>
    <n v="3.3582500000000001E-2"/>
    <n v="3.5349999999999999E-3"/>
    <n v="3.7117499999999998E-2"/>
    <m/>
    <m/>
    <m/>
    <x v="0"/>
  </r>
  <r>
    <s v="Adjustment"/>
    <s v="SX3101ORI2"/>
    <x v="2"/>
    <x v="2"/>
    <x v="2"/>
    <m/>
    <m/>
    <m/>
    <s v="ATO RECORDS"/>
    <x v="2"/>
    <x v="2"/>
    <d v="2018-02-01T00:00:00"/>
    <d v="2018-02-28T00:00:00"/>
    <m/>
    <m/>
    <s v="PRIOR"/>
    <n v="0"/>
    <n v="0.9103"/>
    <n v="0.9103"/>
    <m/>
    <m/>
    <m/>
    <x v="0"/>
  </r>
  <r>
    <m/>
    <s v="SX21066CPF"/>
    <x v="10"/>
    <x v="12"/>
    <x v="10"/>
    <s v="ATO Records"/>
    <s v="USATO1200114"/>
    <n v="880882180751"/>
    <s v="ATO RECORDS"/>
    <x v="3"/>
    <x v="2"/>
    <d v="2019-05-01T00:00:00"/>
    <d v="2019-05-31T00:00:00"/>
    <m/>
    <m/>
    <s v="CURRENT"/>
    <n v="0"/>
    <n v="3.8899999999999997E-2"/>
    <n v="3.8899999999999997E-2"/>
    <m/>
    <m/>
    <m/>
    <x v="0"/>
  </r>
  <r>
    <m/>
    <s v="SX210433S5"/>
    <x v="16"/>
    <x v="362"/>
    <x v="71"/>
    <s v="ATO Records"/>
    <s v="USATO0200004"/>
    <n v="791022150759"/>
    <s v="ATO RECORDS"/>
    <x v="2"/>
    <x v="1"/>
    <d v="2018-06-01T00:00:00"/>
    <d v="2018-06-30T00:00:00"/>
    <m/>
    <m/>
    <s v="RESTATEMENT"/>
    <n v="2.1659999999999999E-2"/>
    <n v="2.2799999999999999E-3"/>
    <n v="2.3939999999999999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8-09-01T00:00:00"/>
    <d v="2018-09-30T00:00:00"/>
    <m/>
    <m/>
    <s v="PRIOR"/>
    <n v="9.8752499999999993E-2"/>
    <n v="1.0395E-2"/>
    <n v="0.10914749999999999"/>
    <m/>
    <m/>
    <m/>
    <x v="0"/>
  </r>
  <r>
    <m/>
    <s v="SX21066BI6"/>
    <x v="47"/>
    <x v="839"/>
    <x v="90"/>
    <s v="ATO Records"/>
    <s v="USATO1000018"/>
    <n v="884977489644"/>
    <s v="ATO RECORDS"/>
    <x v="17"/>
    <x v="1"/>
    <d v="2019-05-01T00:00:00"/>
    <d v="2019-05-31T00:00:00"/>
    <n v="265"/>
    <m/>
    <s v="CURRENT"/>
    <n v="0.27070250000000001"/>
    <n v="2.8494999999999999E-2"/>
    <n v="0.29919750000000001"/>
    <m/>
    <m/>
    <m/>
    <x v="0"/>
  </r>
  <r>
    <m/>
    <s v="SX210MPUD2"/>
    <x v="30"/>
    <x v="1026"/>
    <x v="293"/>
    <s v="ATO Records (AT0)"/>
    <s v="USATO1600256"/>
    <n v="880882265557"/>
    <s v="ATO RECORDS"/>
    <x v="11"/>
    <x v="1"/>
    <d v="2019-05-01T00:00:00"/>
    <d v="2019-05-31T00:00:00"/>
    <n v="1146"/>
    <m/>
    <s v="CURRENT"/>
    <n v="0.91679750000000004"/>
    <n v="9.6504999999999994E-2"/>
    <n v="1.0133025"/>
    <m/>
    <m/>
    <m/>
    <x v="0"/>
  </r>
  <r>
    <m/>
    <s v="SX21066EFD"/>
    <x v="31"/>
    <x v="122"/>
    <x v="74"/>
    <s v="ATO Records (AT0)"/>
    <s v="TCABA1121018"/>
    <n v="880882181253"/>
    <s v="ATO RECORDS"/>
    <x v="7"/>
    <x v="0"/>
    <d v="2018-01-01T00:00:00"/>
    <d v="2018-12-31T00:00:00"/>
    <m/>
    <m/>
    <s v="CURRENT"/>
    <n v="4.26075E-2"/>
    <n v="4.4850000000000003E-3"/>
    <n v="4.7092500000000002E-2"/>
    <m/>
    <m/>
    <m/>
    <x v="0"/>
  </r>
  <r>
    <m/>
    <s v="SX31029QXJ"/>
    <x v="10"/>
    <x v="583"/>
    <x v="229"/>
    <s v="ATO"/>
    <m/>
    <m/>
    <s v="ATO RECORDS"/>
    <x v="0"/>
    <x v="0"/>
    <d v="2007-12-01T00:00:00"/>
    <d v="2017-12-31T00:00:00"/>
    <m/>
    <m/>
    <s v="CURRENT"/>
    <n v="2.5354549999999998"/>
    <n v="0.26689000000000002"/>
    <n v="2.8023449999999999"/>
    <m/>
    <m/>
    <m/>
    <x v="0"/>
  </r>
  <r>
    <m/>
    <s v="SX210J23PR"/>
    <x v="11"/>
    <x v="13"/>
    <x v="11"/>
    <s v="ATO Records (AT0)"/>
    <s v="USATO1500043"/>
    <n v="880882237851"/>
    <s v="ATO RECORDS"/>
    <x v="20"/>
    <x v="0"/>
    <d v="2013-07-01T00:00:00"/>
    <d v="2019-03-31T00:00:00"/>
    <m/>
    <m/>
    <s v="CURRENT"/>
    <n v="0"/>
    <n v="2.4500000000000001E-2"/>
    <n v="2.4500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6-12-01T00:00:00"/>
    <d v="2016-12-31T00:00:00"/>
    <m/>
    <m/>
    <s v="PRIOR"/>
    <n v="0.2103775"/>
    <n v="2.2145000000000001E-2"/>
    <n v="0.23252249999999999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8-11-01T00:00:00"/>
    <d v="2018-11-30T00:00:00"/>
    <m/>
    <m/>
    <s v="PRIOR"/>
    <n v="9.4192499999999998E-2"/>
    <n v="9.9150000000000002E-3"/>
    <n v="0.10410750000000001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7-06-01T00:00:00"/>
    <d v="2017-06-30T00:00:00"/>
    <m/>
    <m/>
    <s v="PRIOR"/>
    <n v="0.40275250000000001"/>
    <n v="4.2395000000000002E-2"/>
    <n v="0.44514749999999997"/>
    <m/>
    <m/>
    <m/>
    <x v="0"/>
  </r>
  <r>
    <m/>
    <s v="SX21066B2E"/>
    <x v="23"/>
    <x v="659"/>
    <x v="1"/>
    <m/>
    <s v="USATO1000169"/>
    <m/>
    <s v="ATO RECORDS"/>
    <x v="8"/>
    <x v="0"/>
    <d v="2010-11-01T00:00:00"/>
    <d v="2019-03-31T00:00:00"/>
    <m/>
    <m/>
    <s v="CURRENT"/>
    <n v="2.3037499999999999E-2"/>
    <n v="2.4250000000000001E-3"/>
    <n v="2.5462499999999999E-2"/>
    <m/>
    <m/>
    <m/>
    <x v="0"/>
  </r>
  <r>
    <m/>
    <s v="SX21066EFI"/>
    <x v="31"/>
    <x v="1286"/>
    <x v="74"/>
    <s v="ATO Records (AT0)"/>
    <s v="TCABA1121021"/>
    <n v="880882181253"/>
    <s v="ATO RECORDS"/>
    <x v="33"/>
    <x v="1"/>
    <d v="2019-05-01T00:00:00"/>
    <d v="2019-05-31T00:00:00"/>
    <n v="58"/>
    <m/>
    <s v="CURRENT"/>
    <n v="4.6455000000000003E-2"/>
    <n v="4.8900000000000002E-3"/>
    <n v="5.1345000000000002E-2"/>
    <m/>
    <m/>
    <m/>
    <x v="0"/>
  </r>
  <r>
    <m/>
    <s v="SX2103XKEJ"/>
    <x v="1"/>
    <x v="65"/>
    <x v="41"/>
    <s v="ATO Records"/>
    <s v="USATO0600006"/>
    <n v="880882154752"/>
    <s v="ATO RECORDS"/>
    <x v="4"/>
    <x v="1"/>
    <d v="2019-05-01T00:00:00"/>
    <d v="2019-05-31T00:00:00"/>
    <m/>
    <m/>
    <s v="CURRENT"/>
    <n v="0.30865500000000001"/>
    <n v="3.2489999999999998E-2"/>
    <n v="0.34114499999999998"/>
    <m/>
    <m/>
    <m/>
    <x v="0"/>
  </r>
  <r>
    <m/>
    <s v="SX21066CTL"/>
    <x v="43"/>
    <x v="83"/>
    <x v="53"/>
    <s v="ATO Records"/>
    <s v="USATO1200136"/>
    <n v="880882181956"/>
    <s v="ATO RECORDS"/>
    <x v="52"/>
    <x v="2"/>
    <d v="2018-06-01T00:00:00"/>
    <d v="2018-06-30T00:00:00"/>
    <m/>
    <m/>
    <s v="CURRENT"/>
    <n v="0"/>
    <n v="1.9199999999999998E-2"/>
    <n v="1.9199999999999998E-2"/>
    <m/>
    <m/>
    <m/>
    <x v="0"/>
  </r>
  <r>
    <m/>
    <s v="SX310WWY1F"/>
    <x v="124"/>
    <x v="256"/>
    <x v="271"/>
    <s v="NUGS.NET"/>
    <m/>
    <m/>
    <s v="ATO RECORDS"/>
    <x v="2"/>
    <x v="1"/>
    <d v="2018-04-01T00:00:00"/>
    <d v="2018-04-30T00:00:00"/>
    <m/>
    <m/>
    <s v="RESTATEMENT"/>
    <n v="0.55689"/>
    <n v="5.8619999999999998E-2"/>
    <n v="0.61551"/>
    <m/>
    <m/>
    <m/>
    <x v="0"/>
  </r>
  <r>
    <s v="Adjustment"/>
    <s v="SX3102QTJE"/>
    <x v="5"/>
    <x v="10"/>
    <x v="5"/>
    <s v="Universal Music"/>
    <s v="MXUM70601515"/>
    <n v="602517171640"/>
    <s v="ATO RECORDS"/>
    <x v="33"/>
    <x v="1"/>
    <d v="2017-09-01T00:00:00"/>
    <d v="2017-09-30T00:00:00"/>
    <m/>
    <m/>
    <s v="RESTATEMENT"/>
    <n v="1.34425E-2"/>
    <n v="1.415E-3"/>
    <n v="1.4857499999999999E-2"/>
    <m/>
    <m/>
    <m/>
    <x v="0"/>
  </r>
  <r>
    <s v="Adjustment"/>
    <s v="SX3100MK0O"/>
    <x v="5"/>
    <x v="68"/>
    <x v="1"/>
    <m/>
    <s v="IEACJ0400173"/>
    <m/>
    <s v="ATO RECORDS"/>
    <x v="16"/>
    <x v="2"/>
    <d v="2016-01-01T00:00:00"/>
    <d v="2016-01-31T00:00:00"/>
    <m/>
    <m/>
    <s v="PRIOR"/>
    <n v="0"/>
    <n v="3.44E-2"/>
    <n v="3.44E-2"/>
    <m/>
    <m/>
    <m/>
    <x v="0"/>
  </r>
  <r>
    <m/>
    <s v="SX210N0P7T"/>
    <x v="6"/>
    <x v="56"/>
    <x v="6"/>
    <s v="ATO Records (AT0)"/>
    <s v="USATO1600181"/>
    <n v="880882260859"/>
    <s v="ATO RECORDS"/>
    <x v="47"/>
    <x v="6"/>
    <d v="2019-05-01T00:00:00"/>
    <d v="2019-05-31T00:00:00"/>
    <m/>
    <m/>
    <s v="CURRENT"/>
    <n v="1.0924525"/>
    <n v="0.114995"/>
    <n v="1.2074475"/>
    <m/>
    <m/>
    <m/>
    <x v="0"/>
  </r>
  <r>
    <m/>
    <s v="SX312LPA5M"/>
    <x v="14"/>
    <x v="1027"/>
    <x v="213"/>
    <s v="ATO RECORDS"/>
    <m/>
    <m/>
    <s v="ATO RECORDS"/>
    <x v="0"/>
    <x v="0"/>
    <d v="2007-12-01T00:00:00"/>
    <d v="2017-12-31T00:00:00"/>
    <m/>
    <m/>
    <s v="CURRENT"/>
    <n v="0.19399"/>
    <n v="2.0420000000000001E-2"/>
    <n v="0.21440999999999999"/>
    <m/>
    <m/>
    <m/>
    <x v="0"/>
  </r>
  <r>
    <m/>
    <s v="SX21066CQ3"/>
    <x v="11"/>
    <x v="665"/>
    <x v="61"/>
    <s v="ATO Records (AT0)"/>
    <s v="USATO1200007"/>
    <n v="880882178659"/>
    <s v="ATO RECORDS"/>
    <x v="8"/>
    <x v="0"/>
    <d v="2010-11-01T00:00:00"/>
    <d v="2019-03-31T00:00:00"/>
    <m/>
    <m/>
    <s v="CURRENT"/>
    <n v="1.4710274999999999"/>
    <n v="0.15484500000000001"/>
    <n v="1.6258725000000001"/>
    <m/>
    <m/>
    <m/>
    <x v="0"/>
  </r>
  <r>
    <m/>
    <s v="SX2100P621"/>
    <x v="34"/>
    <x v="795"/>
    <x v="84"/>
    <s v="ATO Records"/>
    <s v="USATO1100244"/>
    <n v="886443323537"/>
    <s v="ATO RECORDS"/>
    <x v="116"/>
    <x v="1"/>
    <d v="2019-05-01T00:00:00"/>
    <d v="2019-05-31T00:00:00"/>
    <m/>
    <m/>
    <s v="CURRENT"/>
    <n v="4.8782499999999999E-2"/>
    <n v="5.1349999999999998E-3"/>
    <n v="5.39175E-2"/>
    <m/>
    <m/>
    <m/>
    <x v="0"/>
  </r>
  <r>
    <s v="Adjustment"/>
    <s v="SX3101ORI2"/>
    <x v="2"/>
    <x v="2"/>
    <x v="2"/>
    <m/>
    <m/>
    <m/>
    <s v="ATO RECORDS"/>
    <x v="2"/>
    <x v="6"/>
    <d v="2018-04-01T00:00:00"/>
    <d v="2018-04-30T00:00:00"/>
    <m/>
    <m/>
    <s v="PRIOR"/>
    <n v="2.1462400000000001"/>
    <n v="0.22592000000000001"/>
    <n v="2.37216"/>
    <m/>
    <m/>
    <m/>
    <x v="0"/>
  </r>
  <r>
    <m/>
    <s v="SX2100ONHL"/>
    <x v="22"/>
    <x v="117"/>
    <x v="21"/>
    <s v="ATO Records"/>
    <s v="USATO0500082"/>
    <n v="828767486055"/>
    <s v="ATO RECORDS"/>
    <x v="24"/>
    <x v="0"/>
    <d v="2018-01-01T00:00:00"/>
    <d v="2018-12-31T00:00:00"/>
    <m/>
    <m/>
    <s v="CURRENT"/>
    <n v="2.5745000000000001E-2"/>
    <n v="2.7100000000000002E-3"/>
    <n v="2.8455000000000001E-2"/>
    <m/>
    <m/>
    <m/>
    <x v="0"/>
  </r>
  <r>
    <s v="Adjustment"/>
    <s v="SX3101ORI2"/>
    <x v="2"/>
    <x v="2"/>
    <x v="2"/>
    <m/>
    <m/>
    <m/>
    <s v="ATO RECORDS"/>
    <x v="2"/>
    <x v="1"/>
    <d v="2017-08-01T00:00:00"/>
    <d v="2017-08-31T00:00:00"/>
    <m/>
    <m/>
    <s v="PRIOR"/>
    <n v="15.094122499999999"/>
    <n v="1.5888549999999999"/>
    <n v="16.6829775"/>
    <m/>
    <m/>
    <m/>
    <x v="0"/>
  </r>
  <r>
    <s v="Adjustment"/>
    <s v="SX21041A4E"/>
    <x v="5"/>
    <x v="185"/>
    <x v="5"/>
    <s v="ATO Records"/>
    <s v="IEACJ0400169"/>
    <n v="887158021534"/>
    <s v="ATO RECORDS"/>
    <x v="11"/>
    <x v="1"/>
    <d v="2017-04-01T00:00:00"/>
    <d v="2017-04-30T00:00:00"/>
    <m/>
    <m/>
    <s v="PRIOR"/>
    <n v="2.47E-2"/>
    <n v="2.5999999999999999E-3"/>
    <n v="2.7300000000000001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7-11-01T00:00:00"/>
    <d v="2017-11-30T00:00:00"/>
    <m/>
    <m/>
    <s v="PRIOR"/>
    <n v="2.4652500000000001E-2"/>
    <n v="2.5950000000000001E-3"/>
    <n v="2.7247500000000001E-2"/>
    <m/>
    <m/>
    <m/>
    <x v="0"/>
  </r>
  <r>
    <m/>
    <s v="SX312634J0"/>
    <x v="11"/>
    <x v="176"/>
    <x v="98"/>
    <s v="ATO RECORDS"/>
    <m/>
    <m/>
    <s v="ATO RECORDS"/>
    <x v="2"/>
    <x v="1"/>
    <d v="2018-06-01T00:00:00"/>
    <d v="2018-06-30T00:00:00"/>
    <m/>
    <m/>
    <s v="RESTATEMENT"/>
    <n v="2.8879999999999999E-2"/>
    <n v="3.0400000000000002E-3"/>
    <n v="3.1919999999999997E-2"/>
    <m/>
    <m/>
    <m/>
    <x v="0"/>
  </r>
  <r>
    <s v="Adjustment"/>
    <s v="SX3102CDC3"/>
    <x v="7"/>
    <x v="7"/>
    <x v="7"/>
    <s v="ATO"/>
    <m/>
    <m/>
    <s v="ATO RECORDS"/>
    <x v="12"/>
    <x v="2"/>
    <d v="2017-09-01T00:00:00"/>
    <d v="2017-09-30T00:00:00"/>
    <m/>
    <m/>
    <s v="PRIOR"/>
    <n v="0"/>
    <n v="0.24099999999999999"/>
    <n v="0.24099999999999999"/>
    <m/>
    <m/>
    <m/>
    <x v="0"/>
  </r>
  <r>
    <m/>
    <s v="SX21067K30"/>
    <x v="101"/>
    <x v="828"/>
    <x v="172"/>
    <s v="ATO Records (AT0)"/>
    <s v="GBUM71308334"/>
    <n v="880882197254"/>
    <s v="ATO RECORDS"/>
    <x v="8"/>
    <x v="0"/>
    <d v="2010-11-01T00:00:00"/>
    <d v="2019-03-31T00:00:00"/>
    <m/>
    <m/>
    <s v="CURRENT"/>
    <n v="2.3797499999999999E-2"/>
    <n v="2.5049999999999998E-3"/>
    <n v="2.6302499999999999E-2"/>
    <m/>
    <m/>
    <m/>
    <x v="0"/>
  </r>
  <r>
    <m/>
    <s v="SX2103UNXW"/>
    <x v="26"/>
    <x v="156"/>
    <x v="26"/>
    <s v="ATO Records"/>
    <s v="USATO0700006"/>
    <n v="880882157456"/>
    <s v="ATO RECORDS"/>
    <x v="2"/>
    <x v="5"/>
    <d v="2019-05-01T00:00:00"/>
    <d v="2019-05-31T00:00:00"/>
    <m/>
    <n v="15"/>
    <s v="CURRENT"/>
    <n v="357.82073000000003"/>
    <n v="37.66534"/>
    <n v="395.48606999999998"/>
    <m/>
    <m/>
    <m/>
    <x v="0"/>
  </r>
  <r>
    <m/>
    <s v="SX2100OP2J"/>
    <x v="24"/>
    <x v="1287"/>
    <x v="83"/>
    <s v="ATO Records/Red"/>
    <s v="USCGJ0589645"/>
    <n v="884977819267"/>
    <s v="ATO RECORDS"/>
    <x v="17"/>
    <x v="1"/>
    <d v="2019-05-01T00:00:00"/>
    <d v="2019-05-31T00:00:00"/>
    <n v="23"/>
    <m/>
    <s v="CURRENT"/>
    <n v="2.3512499999999999E-2"/>
    <n v="2.4750000000000002E-3"/>
    <n v="2.59875E-2"/>
    <m/>
    <m/>
    <m/>
    <x v="0"/>
  </r>
  <r>
    <m/>
    <s v="SX21066E12"/>
    <x v="87"/>
    <x v="269"/>
    <x v="189"/>
    <s v="ATO Records (AT0)"/>
    <s v="USATO1300001"/>
    <n v="880882183554"/>
    <s v="ATO RECORDS"/>
    <x v="11"/>
    <x v="1"/>
    <d v="2019-05-01T00:00:00"/>
    <d v="2019-05-31T00:00:00"/>
    <n v="41"/>
    <m/>
    <s v="CURRENT"/>
    <n v="3.2822499999999998E-2"/>
    <n v="3.4550000000000002E-3"/>
    <n v="3.6277499999999997E-2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8-07-01T00:00:00"/>
    <d v="2018-07-31T00:00:00"/>
    <m/>
    <m/>
    <s v="PRIOR"/>
    <n v="0.11380999999999999"/>
    <n v="1.1979999999999999E-2"/>
    <n v="0.12579000000000001"/>
    <m/>
    <m/>
    <m/>
    <x v="0"/>
  </r>
  <r>
    <m/>
    <s v="SX210MNKOU"/>
    <x v="6"/>
    <x v="47"/>
    <x v="6"/>
    <s v="ATO Records (AT0)"/>
    <s v="USATO1600187"/>
    <n v="880882260859"/>
    <s v="ATO RECORDS"/>
    <x v="20"/>
    <x v="0"/>
    <d v="2013-07-01T00:00:00"/>
    <d v="2019-03-31T00:00:00"/>
    <m/>
    <m/>
    <s v="CURRENT"/>
    <n v="0"/>
    <n v="2.5001000000000002"/>
    <n v="2.5001000000000002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8-09-01T00:00:00"/>
    <d v="2018-09-30T00:00:00"/>
    <m/>
    <m/>
    <s v="PRIOR"/>
    <n v="6.1275000000000003E-2"/>
    <n v="6.45E-3"/>
    <n v="6.7724999999999994E-2"/>
    <m/>
    <m/>
    <m/>
    <x v="0"/>
  </r>
  <r>
    <s v="Adjustment"/>
    <s v="SX3102QTJE"/>
    <x v="5"/>
    <x v="10"/>
    <x v="5"/>
    <s v="Universal Music"/>
    <s v="MXUM70601515"/>
    <n v="602517171640"/>
    <s v="ATO RECORDS"/>
    <x v="12"/>
    <x v="2"/>
    <d v="2017-11-01T00:00:00"/>
    <d v="2017-11-30T00:00:00"/>
    <m/>
    <m/>
    <s v="PRIOR"/>
    <n v="0"/>
    <n v="4.2500000000000003E-2"/>
    <n v="4.2500000000000003E-2"/>
    <m/>
    <m/>
    <m/>
    <x v="0"/>
  </r>
  <r>
    <m/>
    <s v="SX2100ONHK"/>
    <x v="22"/>
    <x v="320"/>
    <x v="1"/>
    <m/>
    <s v="USATO0500085"/>
    <m/>
    <s v="ATO RECORDS"/>
    <x v="0"/>
    <x v="0"/>
    <d v="2007-12-01T00:00:00"/>
    <d v="2017-12-31T00:00:00"/>
    <m/>
    <m/>
    <s v="CURRENT"/>
    <n v="16.576834999999999"/>
    <n v="1.7449300000000001"/>
    <n v="18.321764999999999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9-03-01T00:00:00"/>
    <d v="2019-03-31T00:00:00"/>
    <m/>
    <m/>
    <s v="PRIOR"/>
    <n v="9.7470000000000001E-2"/>
    <n v="1.026E-2"/>
    <n v="0.10773000000000001"/>
    <m/>
    <m/>
    <m/>
    <x v="0"/>
  </r>
  <r>
    <m/>
    <s v="SX210N0P7T"/>
    <x v="6"/>
    <x v="56"/>
    <x v="1"/>
    <m/>
    <s v="USATO1600181"/>
    <m/>
    <s v="ATO RECORDS"/>
    <x v="51"/>
    <x v="1"/>
    <d v="2019-05-01T00:00:00"/>
    <d v="2019-05-31T00:00:00"/>
    <n v="137"/>
    <m/>
    <s v="CURRENT"/>
    <n v="0.10953499999999999"/>
    <n v="1.153E-2"/>
    <n v="0.12106500000000001"/>
    <m/>
    <m/>
    <m/>
    <x v="0"/>
  </r>
  <r>
    <m/>
    <s v="SX2100P6B1"/>
    <x v="47"/>
    <x v="1149"/>
    <x v="60"/>
    <s v="ATO Records"/>
    <s v="USATO1000134"/>
    <n v="884977888225"/>
    <s v="ATO RECORDS"/>
    <x v="0"/>
    <x v="0"/>
    <d v="2007-12-01T00:00:00"/>
    <d v="2017-12-31T00:00:00"/>
    <m/>
    <m/>
    <s v="CURRENT"/>
    <n v="0.40840500000000002"/>
    <n v="4.299E-2"/>
    <n v="0.45139499999999999"/>
    <m/>
    <m/>
    <m/>
    <x v="0"/>
  </r>
  <r>
    <m/>
    <s v="SX21041NBO"/>
    <x v="58"/>
    <x v="993"/>
    <x v="86"/>
    <s v="ATO Records"/>
    <s v="USATO0100050"/>
    <n v="78636811451"/>
    <s v="ATO RECORDS"/>
    <x v="11"/>
    <x v="1"/>
    <d v="2019-05-01T00:00:00"/>
    <d v="2019-05-31T00:00:00"/>
    <n v="36"/>
    <m/>
    <s v="CURRENT"/>
    <n v="2.8785000000000002E-2"/>
    <n v="3.0300000000000001E-3"/>
    <n v="3.1815000000000003E-2"/>
    <m/>
    <m/>
    <m/>
    <x v="0"/>
  </r>
  <r>
    <m/>
    <s v="SX21066B1S"/>
    <x v="5"/>
    <x v="33"/>
    <x v="24"/>
    <s v="ATO Records (AT0)"/>
    <s v="IEACJ1100039"/>
    <n v="886443001596"/>
    <s v="ATO RECORDS"/>
    <x v="10"/>
    <x v="1"/>
    <d v="2019-05-01T00:00:00"/>
    <d v="2019-05-31T00:00:00"/>
    <n v="899"/>
    <m/>
    <s v="CURRENT"/>
    <n v="0.71877000000000002"/>
    <n v="7.5660000000000005E-2"/>
    <n v="0.79442999999999997"/>
    <m/>
    <m/>
    <m/>
    <x v="0"/>
  </r>
  <r>
    <m/>
    <s v="SX21066B3D"/>
    <x v="158"/>
    <x v="1288"/>
    <x v="94"/>
    <s v="ATO Records (AT0)"/>
    <s v="USATO1000143"/>
    <n v="884977885439"/>
    <s v="ATO RECORDS"/>
    <x v="11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s v="Adjustment"/>
    <s v="SX2102SBLP"/>
    <x v="1"/>
    <x v="1"/>
    <x v="14"/>
    <s v="Fiction"/>
    <s v="USATO0600007"/>
    <n v="602527110202"/>
    <s v="ATO RECORDS"/>
    <x v="71"/>
    <x v="1"/>
    <d v="2017-05-01T00:00:00"/>
    <d v="2017-05-31T00:00:00"/>
    <m/>
    <m/>
    <s v="PRIOR"/>
    <n v="0.12958"/>
    <n v="1.3639999999999999E-2"/>
    <n v="0.14321999999999999"/>
    <m/>
    <m/>
    <m/>
    <x v="0"/>
  </r>
  <r>
    <m/>
    <s v="SX3102D2UD"/>
    <x v="159"/>
    <x v="1289"/>
    <x v="330"/>
    <s v="ATO"/>
    <m/>
    <m/>
    <s v="ATO RECORDS"/>
    <x v="0"/>
    <x v="0"/>
    <d v="2007-12-01T00:00:00"/>
    <d v="2017-12-31T00:00:00"/>
    <m/>
    <m/>
    <s v="CURRENT"/>
    <n v="7.1779149999999996"/>
    <n v="0.75556999999999996"/>
    <n v="7.9334850000000001"/>
    <m/>
    <m/>
    <m/>
    <x v="0"/>
  </r>
  <r>
    <m/>
    <s v="SX2103XKED"/>
    <x v="1"/>
    <x v="106"/>
    <x v="41"/>
    <s v="ATO Records"/>
    <s v="USATO0600009"/>
    <n v="880882154752"/>
    <s v="ATO RECORDS"/>
    <x v="0"/>
    <x v="0"/>
    <d v="2007-12-01T00:00:00"/>
    <d v="2017-12-31T00:00:00"/>
    <m/>
    <m/>
    <s v="CURRENT"/>
    <n v="2.6938675000000001"/>
    <n v="0.28356500000000001"/>
    <n v="2.9774324999999999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6-07-01T00:00:00"/>
    <d v="2016-07-31T00:00:00"/>
    <m/>
    <m/>
    <s v="PRIOR"/>
    <n v="0"/>
    <n v="0.37240000000000001"/>
    <n v="0.37240000000000001"/>
    <m/>
    <m/>
    <m/>
    <x v="0"/>
  </r>
  <r>
    <m/>
    <s v="SX2102OK5R"/>
    <x v="22"/>
    <x v="497"/>
    <x v="126"/>
    <s v="V2 Cooperative Music"/>
    <s v="USATO1100029"/>
    <n v="602527735498"/>
    <s v="ATO RECORDS"/>
    <x v="11"/>
    <x v="1"/>
    <d v="2019-05-01T00:00:00"/>
    <d v="2019-05-31T00:00:00"/>
    <n v="60"/>
    <m/>
    <s v="CURRENT"/>
    <n v="4.8022500000000003E-2"/>
    <n v="5.0549999999999996E-3"/>
    <n v="5.30775E-2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8-07-01T00:00:00"/>
    <d v="2018-07-31T00:00:00"/>
    <m/>
    <m/>
    <s v="PRIOR"/>
    <n v="0.33810499999999999"/>
    <n v="3.5589999999999997E-2"/>
    <n v="0.373695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8-01-01T00:00:00"/>
    <d v="2018-01-31T00:00:00"/>
    <m/>
    <m/>
    <s v="PRIOR"/>
    <n v="3.5340000000000003E-2"/>
    <n v="3.7200000000000002E-3"/>
    <n v="3.9059999999999997E-2"/>
    <m/>
    <m/>
    <m/>
    <x v="0"/>
  </r>
  <r>
    <m/>
    <s v="SX2103UNXQ"/>
    <x v="26"/>
    <x v="657"/>
    <x v="26"/>
    <s v="ATO Records"/>
    <s v="USATO0700012"/>
    <n v="880882157456"/>
    <s v="ATO RECORDS"/>
    <x v="3"/>
    <x v="2"/>
    <d v="2019-05-01T00:00:00"/>
    <d v="2019-05-31T00:00:00"/>
    <m/>
    <m/>
    <s v="CURRENT"/>
    <n v="0"/>
    <n v="1.17E-2"/>
    <n v="1.17E-2"/>
    <m/>
    <m/>
    <m/>
    <x v="0"/>
  </r>
  <r>
    <m/>
    <s v="SX2107RZ08"/>
    <x v="65"/>
    <x v="474"/>
    <x v="291"/>
    <s v="Megaforce"/>
    <s v="USME30900721"/>
    <n v="884977158021"/>
    <s v="ATO RECORDS"/>
    <x v="37"/>
    <x v="1"/>
    <d v="2019-05-01T00:00:00"/>
    <d v="2019-05-31T00:00:00"/>
    <n v="50"/>
    <m/>
    <s v="CURRENT"/>
    <n v="4.0707500000000001E-2"/>
    <n v="4.2849999999999997E-3"/>
    <n v="4.4992499999999998E-2"/>
    <m/>
    <m/>
    <m/>
    <x v="0"/>
  </r>
  <r>
    <m/>
    <s v="SX21066VZG"/>
    <x v="160"/>
    <x v="1290"/>
    <x v="111"/>
    <s v="ATO Records (ATO)"/>
    <s v="USATO1300354"/>
    <n v="880882192853"/>
    <s v="ATO RECORDS"/>
    <x v="11"/>
    <x v="1"/>
    <d v="2019-05-01T00:00:00"/>
    <d v="2019-05-31T00:00:00"/>
    <n v="25"/>
    <m/>
    <s v="CURRENT"/>
    <n v="1.9997500000000001E-2"/>
    <n v="2.1050000000000001E-3"/>
    <n v="2.21025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7-03-01T00:00:00"/>
    <d v="2017-03-31T00:00:00"/>
    <m/>
    <m/>
    <s v="PRIOR"/>
    <n v="1.349E-2"/>
    <n v="1.42E-3"/>
    <n v="1.491E-2"/>
    <m/>
    <m/>
    <m/>
    <x v="0"/>
  </r>
  <r>
    <m/>
    <s v="SX210433UY"/>
    <x v="16"/>
    <x v="1160"/>
    <x v="66"/>
    <s v="ATO Records"/>
    <s v="USATO0100018"/>
    <n v="791022150254"/>
    <s v="ATO RECORDS"/>
    <x v="10"/>
    <x v="1"/>
    <d v="2019-05-01T00:00:00"/>
    <d v="2019-05-31T00:00:00"/>
    <n v="229"/>
    <m/>
    <s v="CURRENT"/>
    <n v="0.18306500000000001"/>
    <n v="1.9269999999999999E-2"/>
    <n v="0.20233499999999999"/>
    <m/>
    <m/>
    <m/>
    <x v="0"/>
  </r>
  <r>
    <m/>
    <s v="SX2103SIKB"/>
    <x v="26"/>
    <x v="558"/>
    <x v="216"/>
    <s v="ATO Records"/>
    <s v="USATO0100059"/>
    <n v="791022150452"/>
    <s v="ATO RECORDS"/>
    <x v="8"/>
    <x v="0"/>
    <d v="2010-11-01T00:00:00"/>
    <d v="2019-03-31T00:00:00"/>
    <m/>
    <m/>
    <s v="CURRENT"/>
    <n v="9.5131575000000002"/>
    <n v="1.001385"/>
    <n v="10.514542499999999"/>
    <m/>
    <m/>
    <m/>
    <x v="0"/>
  </r>
  <r>
    <m/>
    <s v="SX2102SBLP"/>
    <x v="1"/>
    <x v="1"/>
    <x v="14"/>
    <s v="Fiction"/>
    <s v="USATO0600007"/>
    <n v="602527110202"/>
    <s v="ATO RECORDS"/>
    <x v="35"/>
    <x v="1"/>
    <d v="2019-05-01T00:00:00"/>
    <d v="2019-05-31T00:00:00"/>
    <m/>
    <m/>
    <s v="CURRENT"/>
    <n v="3.0637500000000002E-2"/>
    <n v="3.225E-3"/>
    <n v="3.3862499999999997E-2"/>
    <m/>
    <m/>
    <m/>
    <x v="0"/>
  </r>
  <r>
    <m/>
    <s v="SX21066CPF"/>
    <x v="10"/>
    <x v="12"/>
    <x v="1"/>
    <m/>
    <s v="USATO1200114"/>
    <m/>
    <s v="ATO RECORDS"/>
    <x v="0"/>
    <x v="0"/>
    <d v="2007-12-01T00:00:00"/>
    <d v="2017-12-31T00:00:00"/>
    <m/>
    <m/>
    <s v="CURRENT"/>
    <n v="2.0787900000000001"/>
    <n v="0.21881999999999999"/>
    <n v="2.2976100000000002"/>
    <m/>
    <m/>
    <m/>
    <x v="0"/>
  </r>
  <r>
    <m/>
    <s v="SX210GZNSO"/>
    <x v="32"/>
    <x v="517"/>
    <x v="49"/>
    <s v="ATO Records (AT0)"/>
    <s v="USATO1400772"/>
    <n v="880882224752"/>
    <s v="ATO RECORDS"/>
    <x v="11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31003GP4"/>
    <x v="22"/>
    <x v="74"/>
    <x v="47"/>
    <s v="SANCTUARY/SUPERFLY/AE ENTERTAINMENT"/>
    <m/>
    <m/>
    <s v="ATO RECORDS"/>
    <x v="58"/>
    <x v="0"/>
    <d v="2018-01-01T00:00:00"/>
    <d v="2018-12-31T00:00:00"/>
    <m/>
    <m/>
    <s v="CURRENT"/>
    <n v="0.94558249999999999"/>
    <n v="9.9534999999999998E-2"/>
    <n v="1.0451174999999999"/>
    <m/>
    <m/>
    <m/>
    <x v="0"/>
  </r>
  <r>
    <m/>
    <s v="SX2103Y2Z2"/>
    <x v="22"/>
    <x v="295"/>
    <x v="48"/>
    <s v="ATO Records"/>
    <s v="USATO0300008"/>
    <n v="880882159955"/>
    <s v="ATO RECORDS"/>
    <x v="20"/>
    <x v="0"/>
    <d v="2013-07-01T00:00:00"/>
    <d v="2019-03-31T00:00:00"/>
    <m/>
    <m/>
    <s v="CURRENT"/>
    <n v="0"/>
    <n v="0.10390000000000001"/>
    <n v="0.10390000000000001"/>
    <m/>
    <m/>
    <m/>
    <x v="0"/>
  </r>
  <r>
    <m/>
    <s v="SX210LT11E"/>
    <x v="31"/>
    <x v="694"/>
    <x v="34"/>
    <s v="ATO Records (AT0)"/>
    <s v="USATO1600013"/>
    <n v="880882258658"/>
    <s v="ATO RECORDS"/>
    <x v="52"/>
    <x v="2"/>
    <d v="2018-07-01T00:00:00"/>
    <d v="2018-07-31T00:00:00"/>
    <m/>
    <m/>
    <s v="CURRENT"/>
    <n v="0"/>
    <n v="2.01E-2"/>
    <n v="2.01E-2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9-03-01T00:00:00"/>
    <d v="2019-03-31T00:00:00"/>
    <m/>
    <m/>
    <s v="PRIOR"/>
    <n v="3.3582500000000001E-2"/>
    <n v="3.5349999999999999E-3"/>
    <n v="3.7117499999999998E-2"/>
    <m/>
    <m/>
    <m/>
    <x v="0"/>
  </r>
  <r>
    <m/>
    <s v="SX2103X7WE"/>
    <x v="0"/>
    <x v="750"/>
    <x v="1"/>
    <m/>
    <s v="USATO0500005"/>
    <m/>
    <s v="ATO RECORDS"/>
    <x v="35"/>
    <x v="1"/>
    <d v="2019-05-01T00:00:00"/>
    <d v="2019-05-31T00:00:00"/>
    <m/>
    <m/>
    <s v="CURRENT"/>
    <n v="1.12575E-2"/>
    <n v="1.1850000000000001E-3"/>
    <n v="1.24425E-2"/>
    <m/>
    <m/>
    <m/>
    <x v="0"/>
  </r>
  <r>
    <m/>
    <s v="SX21066B2E"/>
    <x v="23"/>
    <x v="659"/>
    <x v="39"/>
    <s v="ATO Records"/>
    <s v="USATO1000169"/>
    <n v="886443038912"/>
    <s v="ATO RECORDS"/>
    <x v="0"/>
    <x v="0"/>
    <d v="2007-12-01T00:00:00"/>
    <d v="2017-12-31T00:00:00"/>
    <m/>
    <m/>
    <s v="CURRENT"/>
    <n v="0.27464499999999997"/>
    <n v="2.8910000000000002E-2"/>
    <n v="0.30355500000000002"/>
    <m/>
    <m/>
    <m/>
    <x v="0"/>
  </r>
  <r>
    <s v="Adjustment"/>
    <s v="SX3102CDC3"/>
    <x v="7"/>
    <x v="7"/>
    <x v="7"/>
    <s v="ATO"/>
    <m/>
    <m/>
    <s v="ATO RECORDS"/>
    <x v="40"/>
    <x v="1"/>
    <d v="2015-04-01T00:00:00"/>
    <d v="2015-04-30T00:00:00"/>
    <m/>
    <m/>
    <s v="PRIOR"/>
    <n v="1.5627499999999999E-2"/>
    <n v="1.645E-3"/>
    <n v="1.72725E-2"/>
    <m/>
    <m/>
    <m/>
    <x v="0"/>
  </r>
  <r>
    <s v="Adjustment"/>
    <s v="SX210AY27K"/>
    <x v="7"/>
    <x v="28"/>
    <x v="1"/>
    <m/>
    <s v="GBMGR1100132"/>
    <m/>
    <s v="ATO RECORDS"/>
    <x v="12"/>
    <x v="2"/>
    <d v="2011-11-01T00:00:00"/>
    <d v="2011-11-30T00:00:00"/>
    <m/>
    <m/>
    <s v="PRIOR"/>
    <n v="0"/>
    <n v="4.8099999999999997E-2"/>
    <n v="4.8099999999999997E-2"/>
    <m/>
    <m/>
    <m/>
    <x v="0"/>
  </r>
  <r>
    <m/>
    <s v="SX2100OI67"/>
    <x v="27"/>
    <x v="423"/>
    <x v="164"/>
    <s v="ATO Records"/>
    <s v="USATO1200025"/>
    <n v="886443354920"/>
    <s v="ATO RECORDS"/>
    <x v="5"/>
    <x v="0"/>
    <d v="2015-12-01T00:00:00"/>
    <d v="2019-01-31T00:00:00"/>
    <m/>
    <m/>
    <s v="CURRENT"/>
    <n v="13.9115625"/>
    <n v="1.464375"/>
    <n v="15.375937499999999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6-06-01T00:00:00"/>
    <d v="2016-06-30T00:00:00"/>
    <m/>
    <m/>
    <s v="PRIOR"/>
    <n v="0"/>
    <n v="0.51390000000000002"/>
    <n v="0.51390000000000002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8-02-01T00:00:00"/>
    <d v="2018-02-28T00:00:00"/>
    <m/>
    <m/>
    <s v="PRIOR"/>
    <n v="3.1445000000000001E-2"/>
    <n v="3.31E-3"/>
    <n v="3.4755000000000001E-2"/>
    <m/>
    <m/>
    <m/>
    <x v="0"/>
  </r>
  <r>
    <m/>
    <s v="SX210833ZU"/>
    <x v="22"/>
    <x v="1291"/>
    <x v="234"/>
    <s v="ATO Records"/>
    <s v="USATO1100264"/>
    <n v="886443306851"/>
    <s v="ATO RECORDS"/>
    <x v="0"/>
    <x v="0"/>
    <d v="2007-12-01T00:00:00"/>
    <d v="2017-12-31T00:00:00"/>
    <m/>
    <m/>
    <s v="CURRENT"/>
    <n v="0.2146525"/>
    <n v="2.2595000000000001E-2"/>
    <n v="0.2372475"/>
    <m/>
    <m/>
    <m/>
    <x v="0"/>
  </r>
  <r>
    <s v="Adjustment"/>
    <s v="SX3102QTJE"/>
    <x v="5"/>
    <x v="10"/>
    <x v="5"/>
    <s v="Universal Music"/>
    <s v="MXUM70601515"/>
    <n v="602517171640"/>
    <s v="ATO RECORDS"/>
    <x v="19"/>
    <x v="1"/>
    <d v="2018-06-01T00:00:00"/>
    <d v="2018-06-30T00:00:00"/>
    <m/>
    <m/>
    <s v="PRIOR"/>
    <n v="0.21926000000000001"/>
    <n v="2.308E-2"/>
    <n v="0.24234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6-12-01T00:00:00"/>
    <d v="2016-12-31T00:00:00"/>
    <m/>
    <m/>
    <s v="PRIOR"/>
    <n v="0"/>
    <n v="0.61209999999999998"/>
    <n v="0.61209999999999998"/>
    <m/>
    <m/>
    <m/>
    <x v="0"/>
  </r>
  <r>
    <m/>
    <s v="SX210674GN"/>
    <x v="77"/>
    <x v="501"/>
    <x v="1"/>
    <m/>
    <s v="USATO1300494"/>
    <m/>
    <s v="ATO RECORDS"/>
    <x v="8"/>
    <x v="0"/>
    <d v="2010-11-01T00:00:00"/>
    <d v="2019-03-31T00:00:00"/>
    <m/>
    <m/>
    <s v="CURRENT"/>
    <n v="0.28324250000000001"/>
    <n v="2.9815000000000001E-2"/>
    <n v="0.31305749999999999"/>
    <m/>
    <m/>
    <m/>
    <x v="0"/>
  </r>
  <r>
    <m/>
    <s v="SX2103ZC3Y"/>
    <x v="16"/>
    <x v="36"/>
    <x v="27"/>
    <s v="ATO Records"/>
    <s v="USATO0700051"/>
    <n v="880882158552"/>
    <s v="ATO RECORDS"/>
    <x v="17"/>
    <x v="1"/>
    <d v="2019-05-01T00:00:00"/>
    <d v="2019-05-31T00:00:00"/>
    <n v="6172"/>
    <m/>
    <s v="CURRENT"/>
    <n v="6.3051975000000002"/>
    <n v="0.66370499999999999"/>
    <n v="6.9689025000000004"/>
    <m/>
    <m/>
    <m/>
    <x v="0"/>
  </r>
  <r>
    <m/>
    <s v="SX21066B2J"/>
    <x v="23"/>
    <x v="337"/>
    <x v="39"/>
    <s v="ATO Records"/>
    <s v="USATO1000165"/>
    <n v="886443038912"/>
    <s v="ATO RECORDS"/>
    <x v="47"/>
    <x v="6"/>
    <d v="2019-05-01T00:00:00"/>
    <d v="2019-05-31T00:00:00"/>
    <m/>
    <m/>
    <s v="CURRENT"/>
    <n v="0.51751250000000004"/>
    <n v="5.4475000000000003E-2"/>
    <n v="0.57198749999999998"/>
    <m/>
    <m/>
    <m/>
    <x v="0"/>
  </r>
  <r>
    <s v="Adjustment"/>
    <s v="SX2103AHB9"/>
    <x v="21"/>
    <x v="29"/>
    <x v="20"/>
    <s v="Magic Records"/>
    <s v="IEBWM0800009"/>
    <n v="602527411552"/>
    <s v="ATO RECORDS"/>
    <x v="53"/>
    <x v="1"/>
    <d v="2011-11-01T00:00:00"/>
    <d v="2011-11-30T00:00:00"/>
    <m/>
    <m/>
    <s v="RESTATEMENT"/>
    <n v="1.2397500000000001E-2"/>
    <n v="1.305E-3"/>
    <n v="1.3702499999999999E-2"/>
    <m/>
    <m/>
    <m/>
    <x v="0"/>
  </r>
  <r>
    <m/>
    <s v="SX21066CS2"/>
    <x v="79"/>
    <x v="663"/>
    <x v="119"/>
    <s v="ATO Records (AT0)"/>
    <s v="USATO1100123"/>
    <n v="880882175252"/>
    <s v="ATO RECORDS"/>
    <x v="20"/>
    <x v="0"/>
    <d v="2013-07-01T00:00:00"/>
    <d v="2019-03-31T00:00:00"/>
    <m/>
    <m/>
    <s v="CURRENT"/>
    <n v="0"/>
    <n v="0.60940000000000005"/>
    <n v="0.60940000000000005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2-06-01T00:00:00"/>
    <d v="2012-06-30T00:00:00"/>
    <m/>
    <m/>
    <s v="PRIOR"/>
    <n v="7.7899999999999997E-2"/>
    <n v="8.2000000000000007E-3"/>
    <n v="8.6099999999999996E-2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7-06-01T00:00:00"/>
    <d v="2017-06-30T00:00:00"/>
    <m/>
    <m/>
    <s v="PRIOR"/>
    <n v="6.1275000000000003E-2"/>
    <n v="6.45E-3"/>
    <n v="6.7724999999999994E-2"/>
    <m/>
    <m/>
    <m/>
    <x v="0"/>
  </r>
  <r>
    <s v="Adjustment"/>
    <s v="SX31010T9Q"/>
    <x v="5"/>
    <x v="5"/>
    <x v="5"/>
    <s v="Universal Music"/>
    <s v="MXUM70601519"/>
    <n v="602517171640"/>
    <s v="ATO RECORDS"/>
    <x v="17"/>
    <x v="1"/>
    <d v="2017-10-01T00:00:00"/>
    <d v="2017-10-31T00:00:00"/>
    <m/>
    <m/>
    <s v="PRIOR"/>
    <n v="16.100647500000001"/>
    <n v="1.6948049999999999"/>
    <n v="17.7954525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8-02-01T00:00:00"/>
    <d v="2018-02-28T00:00:00"/>
    <m/>
    <m/>
    <s v="PRIOR"/>
    <n v="0.16966999999999999"/>
    <n v="1.7860000000000001E-2"/>
    <n v="0.18753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7-07-01T00:00:00"/>
    <d v="2017-07-31T00:00:00"/>
    <m/>
    <m/>
    <s v="PRIOR"/>
    <n v="0.263625"/>
    <n v="2.775E-2"/>
    <n v="0.291375"/>
    <m/>
    <m/>
    <m/>
    <x v="0"/>
  </r>
  <r>
    <s v="Adjustment"/>
    <s v="SX21066B1S"/>
    <x v="5"/>
    <x v="33"/>
    <x v="24"/>
    <s v="ATO Records (AT0)"/>
    <s v="IEACJ1100039"/>
    <n v="886443001596"/>
    <s v="ATO RECORDS"/>
    <x v="17"/>
    <x v="1"/>
    <d v="2019-03-01T00:00:00"/>
    <d v="2019-03-31T00:00:00"/>
    <m/>
    <m/>
    <s v="PRIOR"/>
    <n v="0.64153499999999997"/>
    <n v="6.7530000000000007E-2"/>
    <n v="0.70906499999999995"/>
    <m/>
    <m/>
    <m/>
    <x v="0"/>
  </r>
  <r>
    <m/>
    <s v="SX210GZXLH"/>
    <x v="53"/>
    <x v="123"/>
    <x v="1"/>
    <m/>
    <s v="USATO1400879"/>
    <m/>
    <s v="ATO RECORDS"/>
    <x v="18"/>
    <x v="1"/>
    <d v="2018-04-01T00:00:00"/>
    <d v="2018-04-30T00:00:00"/>
    <m/>
    <m/>
    <s v="CURRENT"/>
    <n v="1.83825E-2"/>
    <n v="1.9350000000000001E-3"/>
    <n v="2.0317499999999999E-2"/>
    <m/>
    <m/>
    <m/>
    <x v="0"/>
  </r>
  <r>
    <m/>
    <s v="SX21066FJ6"/>
    <x v="48"/>
    <x v="928"/>
    <x v="257"/>
    <s v="ATO Records"/>
    <s v="USATO1200227"/>
    <n v="880882182052"/>
    <s v="ATO RECORDS"/>
    <x v="17"/>
    <x v="1"/>
    <d v="2019-05-01T00:00:00"/>
    <d v="2019-05-31T00:00:00"/>
    <n v="103"/>
    <m/>
    <s v="CURRENT"/>
    <n v="0.1052125"/>
    <n v="1.1075E-2"/>
    <n v="0.1162875"/>
    <m/>
    <m/>
    <m/>
    <x v="0"/>
  </r>
  <r>
    <m/>
    <s v="SX2102OKED"/>
    <x v="22"/>
    <x v="522"/>
    <x v="126"/>
    <s v="V2 Cooperative Music"/>
    <s v="USATO1100028"/>
    <n v="602527735481"/>
    <s v="ATO RECORDS"/>
    <x v="0"/>
    <x v="0"/>
    <d v="2007-12-01T00:00:00"/>
    <d v="2017-12-31T00:00:00"/>
    <m/>
    <m/>
    <s v="CURRENT"/>
    <n v="4.5623275000000003"/>
    <n v="0.48024499999999998"/>
    <n v="5.0425725000000003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8-12-01T00:00:00"/>
    <d v="2018-12-31T00:00:00"/>
    <m/>
    <m/>
    <s v="PRIOR"/>
    <n v="3.2272449999999999"/>
    <n v="0.33971000000000001"/>
    <n v="3.5669550000000001"/>
    <m/>
    <m/>
    <m/>
    <x v="0"/>
  </r>
  <r>
    <m/>
    <s v="SX2100PPEH"/>
    <x v="114"/>
    <x v="546"/>
    <x v="215"/>
    <s v="Mute Artists"/>
    <s v="USTBD1100059"/>
    <n v="5099962448154"/>
    <s v="ATO RECORDS"/>
    <x v="3"/>
    <x v="2"/>
    <d v="2019-05-01T00:00:00"/>
    <d v="2019-05-31T00:00:00"/>
    <m/>
    <m/>
    <s v="CURRENT"/>
    <n v="0"/>
    <n v="3.7199999999999997E-2"/>
    <n v="3.7199999999999997E-2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7-05-01T00:00:00"/>
    <d v="2017-05-31T00:00:00"/>
    <m/>
    <m/>
    <s v="PRIOR"/>
    <n v="4.4174999999999999E-2"/>
    <n v="4.6499999999999996E-3"/>
    <n v="4.8825E-2"/>
    <m/>
    <m/>
    <m/>
    <x v="0"/>
  </r>
  <r>
    <m/>
    <s v="SX3100Z8Q7"/>
    <x v="22"/>
    <x v="580"/>
    <x v="225"/>
    <s v="SELF RELEASED"/>
    <m/>
    <m/>
    <s v="ATO RECORDS"/>
    <x v="0"/>
    <x v="0"/>
    <d v="2007-12-01T00:00:00"/>
    <d v="2017-12-31T00:00:00"/>
    <m/>
    <m/>
    <s v="CURRENT"/>
    <n v="1.8368249999999999"/>
    <n v="0.19334999999999999"/>
    <n v="2.0301749999999998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9-02-01T00:00:00"/>
    <d v="2019-02-28T00:00:00"/>
    <m/>
    <m/>
    <s v="PRIOR"/>
    <n v="0"/>
    <n v="0.26690000000000003"/>
    <n v="0.26690000000000003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6"/>
    <d v="2018-12-01T00:00:00"/>
    <d v="2018-12-31T00:00:00"/>
    <m/>
    <m/>
    <s v="PRIOR"/>
    <n v="0.28366999999999998"/>
    <n v="2.9860000000000001E-2"/>
    <n v="0.31352999999999998"/>
    <m/>
    <m/>
    <m/>
    <x v="0"/>
  </r>
  <r>
    <m/>
    <s v="SX2100PA8Z"/>
    <x v="33"/>
    <x v="966"/>
    <x v="36"/>
    <s v="ATO Records/Red"/>
    <s v="ZAA011000356"/>
    <n v="884977878752"/>
    <s v="ATO RECORDS"/>
    <x v="10"/>
    <x v="1"/>
    <d v="2019-05-01T00:00:00"/>
    <d v="2019-05-31T00:00:00"/>
    <n v="22"/>
    <m/>
    <s v="CURRENT"/>
    <n v="1.7575E-2"/>
    <n v="1.8500000000000001E-3"/>
    <n v="1.9425000000000001E-2"/>
    <m/>
    <m/>
    <m/>
    <x v="0"/>
  </r>
  <r>
    <m/>
    <s v="SX21066B2I"/>
    <x v="23"/>
    <x v="63"/>
    <x v="39"/>
    <s v="ATO Records"/>
    <s v="USATO1100045"/>
    <n v="886443038912"/>
    <s v="ATO RECORDS"/>
    <x v="12"/>
    <x v="2"/>
    <d v="2019-05-01T00:00:00"/>
    <d v="2019-05-31T00:00:00"/>
    <m/>
    <m/>
    <s v="CURRENT"/>
    <n v="0"/>
    <n v="4.99E-2"/>
    <n v="4.99E-2"/>
    <m/>
    <m/>
    <m/>
    <x v="0"/>
  </r>
  <r>
    <m/>
    <s v="SX2103SWT1"/>
    <x v="26"/>
    <x v="201"/>
    <x v="110"/>
    <s v="ATO Records"/>
    <s v="USATO0300055"/>
    <n v="791022151558"/>
    <s v="ATO RECORDS"/>
    <x v="0"/>
    <x v="0"/>
    <d v="2007-12-01T00:00:00"/>
    <d v="2017-12-31T00:00:00"/>
    <m/>
    <m/>
    <s v="CURRENT"/>
    <n v="0.76622250000000003"/>
    <n v="8.0655000000000004E-2"/>
    <n v="0.84687749999999995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8-04-01T00:00:00"/>
    <d v="2018-04-30T00:00:00"/>
    <m/>
    <m/>
    <s v="PRIOR"/>
    <n v="0.38185249999999998"/>
    <n v="4.0195000000000002E-2"/>
    <n v="0.42204750000000002"/>
    <m/>
    <m/>
    <m/>
    <x v="0"/>
  </r>
  <r>
    <m/>
    <s v="SX2107Z66I"/>
    <x v="94"/>
    <x v="321"/>
    <x v="1"/>
    <m/>
    <s v="USX9P0767034"/>
    <m/>
    <s v="ATO RECORDS"/>
    <x v="0"/>
    <x v="0"/>
    <d v="2007-12-01T00:00:00"/>
    <d v="2017-12-31T00:00:00"/>
    <m/>
    <m/>
    <s v="CURRENT"/>
    <n v="4.5789999999999997E-2"/>
    <n v="4.8199999999999996E-3"/>
    <n v="5.0610000000000002E-2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7-11-01T00:00:00"/>
    <d v="2017-11-30T00:00:00"/>
    <m/>
    <m/>
    <s v="PRIOR"/>
    <n v="0"/>
    <n v="0.13969999999999999"/>
    <n v="0.13969999999999999"/>
    <m/>
    <m/>
    <m/>
    <x v="0"/>
  </r>
  <r>
    <m/>
    <s v="SX210433SE"/>
    <x v="16"/>
    <x v="116"/>
    <x v="71"/>
    <s v="ATO Records"/>
    <s v="USATO0200011"/>
    <n v="791022150759"/>
    <s v="ATO RECORDS"/>
    <x v="2"/>
    <x v="1"/>
    <d v="2018-05-01T00:00:00"/>
    <d v="2018-05-31T00:00:00"/>
    <m/>
    <m/>
    <s v="RESTATEMENT"/>
    <n v="0.26329249999999998"/>
    <n v="2.7715E-2"/>
    <n v="0.29100749999999997"/>
    <m/>
    <m/>
    <m/>
    <x v="0"/>
  </r>
  <r>
    <m/>
    <s v="SX21066VXY"/>
    <x v="86"/>
    <x v="504"/>
    <x v="141"/>
    <s v="ATO Records (ATO)"/>
    <s v="USATO1300334"/>
    <n v="880882192754"/>
    <s v="ATO RECORDS"/>
    <x v="0"/>
    <x v="0"/>
    <d v="2007-12-01T00:00:00"/>
    <d v="2017-12-31T00:00:00"/>
    <m/>
    <m/>
    <s v="CURRENT"/>
    <n v="3.3408175"/>
    <n v="0.35166500000000001"/>
    <n v="3.6924825000000001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7-08-01T00:00:00"/>
    <d v="2017-08-31T00:00:00"/>
    <m/>
    <m/>
    <s v="PRIOR"/>
    <n v="1.007665"/>
    <n v="0.10607"/>
    <n v="1.1137349999999999"/>
    <m/>
    <m/>
    <m/>
    <x v="0"/>
  </r>
  <r>
    <m/>
    <s v="SX210PTWT5"/>
    <x v="54"/>
    <x v="128"/>
    <x v="77"/>
    <s v="ATO Records"/>
    <s v="USATO1700013"/>
    <n v="5414939958335"/>
    <s v="ATO RECORDS"/>
    <x v="64"/>
    <x v="1"/>
    <d v="2018-05-01T00:00:00"/>
    <d v="2018-05-31T00:00:00"/>
    <m/>
    <m/>
    <s v="CURRENT"/>
    <n v="0.1122425"/>
    <n v="1.1815000000000001E-2"/>
    <n v="0.1240575"/>
    <m/>
    <m/>
    <m/>
    <x v="0"/>
  </r>
  <r>
    <m/>
    <s v="SX2100ONHM"/>
    <x v="22"/>
    <x v="30"/>
    <x v="21"/>
    <s v="ATO Records"/>
    <s v="USATO0500083"/>
    <n v="880882160111"/>
    <s v="ATO RECORDS"/>
    <x v="38"/>
    <x v="1"/>
    <d v="2019-05-01T00:00:00"/>
    <d v="2019-05-31T00:00:00"/>
    <m/>
    <m/>
    <s v="CURRENT"/>
    <n v="1.8429999999999998E-2"/>
    <n v="1.9400000000000001E-3"/>
    <n v="2.0369999999999999E-2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7-05-01T00:00:00"/>
    <d v="2017-05-31T00:00:00"/>
    <m/>
    <m/>
    <s v="PRIOR"/>
    <n v="0.19878750000000001"/>
    <n v="2.0924999999999999E-2"/>
    <n v="0.21971250000000001"/>
    <m/>
    <m/>
    <m/>
    <x v="0"/>
  </r>
  <r>
    <m/>
    <s v="SX2103ZC49"/>
    <x v="16"/>
    <x v="719"/>
    <x v="27"/>
    <s v="ATO Records"/>
    <s v="USATO0700045"/>
    <n v="880882158552"/>
    <s v="ATO RECORDS"/>
    <x v="8"/>
    <x v="0"/>
    <d v="2010-11-01T00:00:00"/>
    <d v="2019-03-31T00:00:00"/>
    <m/>
    <m/>
    <s v="CURRENT"/>
    <n v="0.209285"/>
    <n v="2.2030000000000001E-2"/>
    <n v="0.23131499999999999"/>
    <m/>
    <m/>
    <m/>
    <x v="0"/>
  </r>
  <r>
    <m/>
    <s v="SX2106A7WO"/>
    <x v="5"/>
    <x v="559"/>
    <x v="217"/>
    <s v="ATO Records (AT0)"/>
    <s v="IEACJ1400004"/>
    <n v="880882199753"/>
    <s v="ATO RECORDS"/>
    <x v="33"/>
    <x v="1"/>
    <d v="2019-05-01T00:00:00"/>
    <d v="2019-05-31T00:00:00"/>
    <n v="348"/>
    <m/>
    <s v="CURRENT"/>
    <n v="0.27872999999999998"/>
    <n v="2.9340000000000001E-2"/>
    <n v="0.30807000000000001"/>
    <m/>
    <m/>
    <m/>
    <x v="0"/>
  </r>
  <r>
    <m/>
    <s v="SX2102X6MI"/>
    <x v="16"/>
    <x v="981"/>
    <x v="135"/>
    <s v="Evangeline Recorded Works Limited"/>
    <s v="USATO0400033"/>
    <n v="805772408920"/>
    <s v="ATO RECORDS"/>
    <x v="8"/>
    <x v="0"/>
    <d v="2010-11-01T00:00:00"/>
    <d v="2019-03-31T00:00:00"/>
    <m/>
    <m/>
    <s v="CURRENT"/>
    <n v="8.0845E-2"/>
    <n v="8.5100000000000002E-3"/>
    <n v="8.9355000000000004E-2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9-01-01T00:00:00"/>
    <d v="2019-01-31T00:00:00"/>
    <m/>
    <m/>
    <s v="PRIOR"/>
    <n v="9.5522499999999996E-2"/>
    <n v="1.0055E-2"/>
    <n v="0.1055775"/>
    <m/>
    <m/>
    <m/>
    <x v="0"/>
  </r>
  <r>
    <m/>
    <s v="SX210MTK1P"/>
    <x v="47"/>
    <x v="551"/>
    <x v="1"/>
    <m/>
    <s v="USATO1600212"/>
    <m/>
    <s v="ATO RECORDS"/>
    <x v="2"/>
    <x v="1"/>
    <d v="2018-06-01T00:00:00"/>
    <d v="2018-06-30T00:00:00"/>
    <m/>
    <m/>
    <s v="RESTATEMENT"/>
    <n v="4.0048674999999996"/>
    <n v="0.42156500000000002"/>
    <n v="4.4264324999999998"/>
    <m/>
    <m/>
    <m/>
    <x v="0"/>
  </r>
  <r>
    <m/>
    <s v="SX312634J0"/>
    <x v="11"/>
    <x v="176"/>
    <x v="98"/>
    <s v="ATO RECORDS"/>
    <m/>
    <m/>
    <s v="ATO RECORDS"/>
    <x v="2"/>
    <x v="1"/>
    <d v="2018-05-01T00:00:00"/>
    <d v="2018-05-31T00:00:00"/>
    <m/>
    <m/>
    <s v="RESTATEMENT"/>
    <n v="0.66419249999999996"/>
    <n v="6.9915000000000005E-2"/>
    <n v="0.73410750000000002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8-03-01T00:00:00"/>
    <d v="2018-03-31T00:00:00"/>
    <m/>
    <m/>
    <s v="PRIOR"/>
    <n v="3.3772499999999997E-2"/>
    <n v="3.555E-3"/>
    <n v="3.73275E-2"/>
    <m/>
    <m/>
    <m/>
    <x v="0"/>
  </r>
  <r>
    <m/>
    <s v="SX21066E1X"/>
    <x v="63"/>
    <x v="704"/>
    <x v="89"/>
    <s v="ATO Records"/>
    <s v="USATO1200080"/>
    <n v="880882180256"/>
    <s v="ATO RECORDS"/>
    <x v="20"/>
    <x v="0"/>
    <d v="2013-07-01T00:00:00"/>
    <d v="2019-03-31T00:00:00"/>
    <m/>
    <m/>
    <s v="CURRENT"/>
    <n v="0"/>
    <n v="1.01E-2"/>
    <n v="1.01E-2"/>
    <m/>
    <m/>
    <m/>
    <x v="0"/>
  </r>
  <r>
    <m/>
    <s v="SX2103VYM5"/>
    <x v="17"/>
    <x v="725"/>
    <x v="1"/>
    <m/>
    <s v="USATO0500051"/>
    <m/>
    <s v="ATO RECORDS"/>
    <x v="17"/>
    <x v="1"/>
    <d v="2019-05-01T00:00:00"/>
    <d v="2019-05-31T00:00:00"/>
    <n v="158"/>
    <m/>
    <s v="CURRENT"/>
    <n v="0.16135749999999999"/>
    <n v="1.6985E-2"/>
    <n v="0.17834249999999999"/>
    <m/>
    <m/>
    <m/>
    <x v="0"/>
  </r>
  <r>
    <m/>
    <s v="SX2103Y2Z4"/>
    <x v="22"/>
    <x v="42"/>
    <x v="48"/>
    <s v="ATO Records"/>
    <s v="USATO0300013"/>
    <n v="880882159955"/>
    <s v="ATO RECORDS"/>
    <x v="10"/>
    <x v="1"/>
    <d v="2019-05-01T00:00:00"/>
    <d v="2019-05-31T00:00:00"/>
    <n v="3288"/>
    <m/>
    <s v="CURRENT"/>
    <n v="2.6287924999999999"/>
    <n v="0.27671499999999999"/>
    <n v="2.9055075000000001"/>
    <m/>
    <m/>
    <m/>
    <x v="0"/>
  </r>
  <r>
    <m/>
    <s v="SX31010T9Q"/>
    <x v="5"/>
    <x v="5"/>
    <x v="5"/>
    <s v="Universal Music"/>
    <s v="MXUM70601519"/>
    <n v="602517171640"/>
    <s v="ATO RECORDS"/>
    <x v="36"/>
    <x v="1"/>
    <d v="2019-05-01T00:00:00"/>
    <d v="2019-05-31T00:00:00"/>
    <m/>
    <m/>
    <s v="CURRENT"/>
    <n v="2.3987499999999998E-2"/>
    <n v="2.5249999999999999E-3"/>
    <n v="2.6512500000000001E-2"/>
    <m/>
    <m/>
    <m/>
    <x v="0"/>
  </r>
  <r>
    <s v="Adjustment"/>
    <s v="SX2102SBLP"/>
    <x v="1"/>
    <x v="1"/>
    <x v="14"/>
    <s v="Fiction"/>
    <s v="USATO0600007"/>
    <n v="602527110202"/>
    <s v="ATO RECORDS"/>
    <x v="19"/>
    <x v="1"/>
    <d v="2018-01-01T00:00:00"/>
    <d v="2018-01-31T00:00:00"/>
    <m/>
    <m/>
    <s v="PRIOR"/>
    <n v="0.31544749999999999"/>
    <n v="3.3204999999999998E-2"/>
    <n v="0.34865249999999998"/>
    <m/>
    <m/>
    <m/>
    <x v="0"/>
  </r>
  <r>
    <m/>
    <s v="SX21066E2Z"/>
    <x v="102"/>
    <x v="364"/>
    <x v="171"/>
    <s v="ATO Records"/>
    <s v="USATO1100147"/>
    <n v="880882157654"/>
    <s v="ATO RECORDS"/>
    <x v="17"/>
    <x v="1"/>
    <d v="2019-05-01T00:00:00"/>
    <d v="2019-05-31T00:00:00"/>
    <n v="129"/>
    <m/>
    <s v="CURRENT"/>
    <n v="0.13176499999999999"/>
    <n v="1.387E-2"/>
    <n v="0.14563499999999999"/>
    <m/>
    <m/>
    <m/>
    <x v="0"/>
  </r>
  <r>
    <m/>
    <s v="SX210NZ619"/>
    <x v="47"/>
    <x v="1117"/>
    <x v="158"/>
    <s v="ATO Records (AT0)"/>
    <s v="USATO1600216"/>
    <n v="880882267551"/>
    <s v="ATO RECORDS"/>
    <x v="28"/>
    <x v="2"/>
    <d v="2019-05-01T00:00:00"/>
    <d v="2019-05-31T00:00:00"/>
    <m/>
    <m/>
    <s v="CURRENT"/>
    <n v="0"/>
    <n v="6.9599999999999995E-2"/>
    <n v="6.9599999999999995E-2"/>
    <m/>
    <m/>
    <m/>
    <x v="0"/>
  </r>
  <r>
    <m/>
    <s v="SX21066BI7"/>
    <x v="47"/>
    <x v="1056"/>
    <x v="90"/>
    <s v="ATO Records"/>
    <s v="USATO1000026"/>
    <n v="884977489644"/>
    <s v="ATO RECORDS"/>
    <x v="3"/>
    <x v="2"/>
    <d v="2019-05-01T00:00:00"/>
    <d v="2019-05-31T00:00:00"/>
    <m/>
    <m/>
    <s v="CURRENT"/>
    <n v="0"/>
    <n v="1.4800000000000001E-2"/>
    <n v="1.4800000000000001E-2"/>
    <m/>
    <m/>
    <m/>
    <x v="0"/>
  </r>
  <r>
    <m/>
    <s v="SX210PZ0PI"/>
    <x v="80"/>
    <x v="236"/>
    <x v="1"/>
    <m/>
    <s v="USATO1600795"/>
    <m/>
    <s v="ATO RECORDS"/>
    <x v="8"/>
    <x v="0"/>
    <d v="2010-11-01T00:00:00"/>
    <d v="2019-03-31T00:00:00"/>
    <m/>
    <m/>
    <s v="CURRENT"/>
    <n v="0.54520500000000005"/>
    <n v="5.7389999999999997E-2"/>
    <n v="0.60259499999999999"/>
    <m/>
    <m/>
    <m/>
    <x v="0"/>
  </r>
  <r>
    <m/>
    <s v="SX3101K1Y6"/>
    <x v="17"/>
    <x v="1292"/>
    <x v="331"/>
    <s v="JAM NATION"/>
    <m/>
    <m/>
    <s v="ATO RECORDS"/>
    <x v="0"/>
    <x v="0"/>
    <d v="2007-12-01T00:00:00"/>
    <d v="2017-12-31T00:00:00"/>
    <m/>
    <m/>
    <s v="CURRENT"/>
    <n v="9.3954999999999997E-2"/>
    <n v="9.8899999999999995E-3"/>
    <n v="0.10384500000000001"/>
    <m/>
    <m/>
    <m/>
    <x v="0"/>
  </r>
  <r>
    <m/>
    <s v="SX21067HXQ"/>
    <x v="8"/>
    <x v="8"/>
    <x v="8"/>
    <s v="ATO Records (ATO)"/>
    <s v="USATO1300541"/>
    <n v="880882196158"/>
    <s v="ATO RECORDS"/>
    <x v="20"/>
    <x v="0"/>
    <d v="2013-07-01T00:00:00"/>
    <d v="2019-03-31T00:00:00"/>
    <m/>
    <m/>
    <s v="CURRENT"/>
    <n v="0"/>
    <n v="0.1278"/>
    <n v="0.1278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7-10-01T00:00:00"/>
    <d v="2017-10-31T00:00:00"/>
    <m/>
    <m/>
    <s v="PRIOR"/>
    <n v="0"/>
    <n v="0.63200000000000001"/>
    <n v="0.63200000000000001"/>
    <m/>
    <m/>
    <m/>
    <x v="0"/>
  </r>
  <r>
    <s v="Adjustment"/>
    <s v="SX2109HEPX"/>
    <x v="7"/>
    <x v="87"/>
    <x v="7"/>
    <s v="ADA UK"/>
    <s v="IEACJ1200031"/>
    <n v="5051083065047"/>
    <s v="ATO RECORDS"/>
    <x v="86"/>
    <x v="1"/>
    <d v="2016-12-01T00:00:00"/>
    <d v="2016-12-31T00:00:00"/>
    <m/>
    <m/>
    <s v="PRIOR"/>
    <n v="2.6124999999999999E-2"/>
    <n v="2.7499999999999998E-3"/>
    <n v="2.8875000000000001E-2"/>
    <m/>
    <m/>
    <m/>
    <x v="0"/>
  </r>
  <r>
    <m/>
    <s v="SX2100ONHL"/>
    <x v="22"/>
    <x v="117"/>
    <x v="21"/>
    <s v="ATO Records"/>
    <s v="USATO0500082"/>
    <n v="828767486055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433V3"/>
    <x v="16"/>
    <x v="523"/>
    <x v="66"/>
    <s v="ATO Records"/>
    <s v="USATO0100015"/>
    <n v="791022150254"/>
    <s v="ATO RECORDS"/>
    <x v="20"/>
    <x v="0"/>
    <d v="2013-07-01T00:00:00"/>
    <d v="2019-03-31T00:00:00"/>
    <m/>
    <m/>
    <s v="CURRENT"/>
    <n v="0"/>
    <n v="2.5399999999999999E-2"/>
    <n v="2.5399999999999999E-2"/>
    <m/>
    <m/>
    <m/>
    <x v="0"/>
  </r>
  <r>
    <m/>
    <s v="SX312LP9WY"/>
    <x v="120"/>
    <x v="764"/>
    <x v="263"/>
    <s v="ATO RECORDS"/>
    <m/>
    <m/>
    <s v="ATO RECORDS"/>
    <x v="5"/>
    <x v="0"/>
    <d v="2015-12-01T00:00:00"/>
    <d v="2019-01-31T00:00:00"/>
    <m/>
    <m/>
    <s v="CURRENT"/>
    <n v="1.1265099999999999"/>
    <n v="0.11858"/>
    <n v="1.24509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9-02-01T00:00:00"/>
    <d v="2019-02-28T00:00:00"/>
    <m/>
    <m/>
    <s v="PRIOR"/>
    <n v="2.9592500000000001E-2"/>
    <n v="3.1150000000000001E-3"/>
    <n v="3.27075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6-04-01T00:00:00"/>
    <d v="2016-04-30T00:00:00"/>
    <m/>
    <m/>
    <s v="PRIOR"/>
    <n v="1.2825E-2"/>
    <n v="1.3500000000000001E-3"/>
    <n v="1.4175E-2"/>
    <m/>
    <m/>
    <m/>
    <x v="0"/>
  </r>
  <r>
    <m/>
    <s v="SX31012ZPR"/>
    <x v="161"/>
    <x v="1293"/>
    <x v="71"/>
    <s v="ATO"/>
    <m/>
    <m/>
    <s v="ATO RECORDS"/>
    <x v="0"/>
    <x v="0"/>
    <d v="2007-12-01T00:00:00"/>
    <d v="2017-12-31T00:00:00"/>
    <m/>
    <m/>
    <s v="CURRENT"/>
    <n v="0.11333500000000001"/>
    <n v="1.193E-2"/>
    <n v="0.12526499999999999"/>
    <m/>
    <m/>
    <m/>
    <x v="0"/>
  </r>
  <r>
    <m/>
    <s v="SX2106787K"/>
    <x v="111"/>
    <x v="1294"/>
    <x v="207"/>
    <s v="ATO Records (ATO)"/>
    <s v="USATO1300411"/>
    <n v="880882195151"/>
    <s v="ATO RECORDS"/>
    <x v="0"/>
    <x v="0"/>
    <d v="2007-12-01T00:00:00"/>
    <d v="2017-12-31T00:00:00"/>
    <m/>
    <m/>
    <s v="CURRENT"/>
    <n v="0.16073999999999999"/>
    <n v="1.6920000000000001E-2"/>
    <n v="0.17766000000000001"/>
    <m/>
    <m/>
    <m/>
    <x v="0"/>
  </r>
  <r>
    <m/>
    <s v="SX2103TVQG"/>
    <x v="58"/>
    <x v="1295"/>
    <x v="114"/>
    <s v="ATO Records"/>
    <s v="USATO0600062"/>
    <n v="880882155957"/>
    <s v="ATO RECORDS"/>
    <x v="0"/>
    <x v="0"/>
    <d v="2007-12-01T00:00:00"/>
    <d v="2017-12-31T00:00:00"/>
    <m/>
    <m/>
    <s v="CURRENT"/>
    <n v="0.37249500000000002"/>
    <n v="3.9210000000000002E-2"/>
    <n v="0.41170499999999999"/>
    <m/>
    <m/>
    <m/>
    <x v="0"/>
  </r>
  <r>
    <m/>
    <s v="SX2106A7XC"/>
    <x v="42"/>
    <x v="100"/>
    <x v="63"/>
    <s v="ATO Records (AT0)"/>
    <s v="USATO1400026"/>
    <n v="880882201258"/>
    <s v="ATO RECORDS"/>
    <x v="2"/>
    <x v="1"/>
    <d v="2018-06-01T00:00:00"/>
    <d v="2018-06-30T00:00:00"/>
    <m/>
    <m/>
    <s v="RESTATEMENT"/>
    <n v="0.54667750000000004"/>
    <n v="5.7544999999999999E-2"/>
    <n v="0.6042225"/>
    <m/>
    <m/>
    <m/>
    <x v="0"/>
  </r>
  <r>
    <s v="Adjustment"/>
    <s v="SX3101ORI2"/>
    <x v="2"/>
    <x v="2"/>
    <x v="2"/>
    <m/>
    <m/>
    <m/>
    <s v="ATO RECORDS"/>
    <x v="2"/>
    <x v="2"/>
    <d v="2019-04-01T00:00:00"/>
    <d v="2019-04-30T00:00:00"/>
    <m/>
    <m/>
    <s v="PRIOR"/>
    <n v="0"/>
    <n v="1.1483000000000001"/>
    <n v="1.1483000000000001"/>
    <m/>
    <m/>
    <m/>
    <x v="0"/>
  </r>
  <r>
    <s v="Adjustment"/>
    <s v="SX2102SBLP"/>
    <x v="1"/>
    <x v="1"/>
    <x v="14"/>
    <s v="Fiction"/>
    <s v="USATO0600007"/>
    <n v="602527110202"/>
    <s v="ATO RECORDS"/>
    <x v="27"/>
    <x v="1"/>
    <d v="2017-04-01T00:00:00"/>
    <d v="2017-06-30T00:00:00"/>
    <m/>
    <m/>
    <s v="PRIOR"/>
    <n v="0.29630499999999999"/>
    <n v="3.1189999999999999E-2"/>
    <n v="0.32749499999999998"/>
    <m/>
    <m/>
    <m/>
    <x v="0"/>
  </r>
  <r>
    <m/>
    <s v="SX2100P6AZ"/>
    <x v="47"/>
    <x v="225"/>
    <x v="60"/>
    <s v="ATO Records"/>
    <s v="USATO1000126"/>
    <n v="884977888225"/>
    <s v="ATO RECORDS"/>
    <x v="72"/>
    <x v="2"/>
    <d v="2019-05-01T00:00:00"/>
    <d v="2019-05-31T00:00:00"/>
    <m/>
    <m/>
    <s v="CURRENT"/>
    <n v="0"/>
    <n v="2.8000000000000001E-2"/>
    <n v="2.8000000000000001E-2"/>
    <m/>
    <m/>
    <m/>
    <x v="0"/>
  </r>
  <r>
    <m/>
    <s v="SX2108H3XZ"/>
    <x v="10"/>
    <x v="687"/>
    <x v="327"/>
    <s v="ATO Records"/>
    <s v="USATO1300281"/>
    <n v="880882188757"/>
    <s v="ATO RECORDS"/>
    <x v="5"/>
    <x v="0"/>
    <d v="2015-12-01T00:00:00"/>
    <d v="2019-01-31T00:00:00"/>
    <m/>
    <m/>
    <s v="CURRENT"/>
    <n v="3.6823424999999999"/>
    <n v="0.38761499999999999"/>
    <n v="4.0699575000000001"/>
    <m/>
    <m/>
    <m/>
    <x v="0"/>
  </r>
  <r>
    <m/>
    <s v="SX2103UJZD"/>
    <x v="22"/>
    <x v="82"/>
    <x v="129"/>
    <s v="ATO Records"/>
    <s v="USATO0900036"/>
    <n v="880882165659"/>
    <s v="ATO RECORDS"/>
    <x v="10"/>
    <x v="1"/>
    <d v="2019-05-01T00:00:00"/>
    <d v="2019-05-31T00:00:00"/>
    <n v="80"/>
    <m/>
    <s v="CURRENT"/>
    <n v="6.3982499999999998E-2"/>
    <n v="6.7349999999999997E-3"/>
    <n v="7.0717500000000003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8-11-01T00:00:00"/>
    <d v="2018-11-30T00:00:00"/>
    <m/>
    <m/>
    <s v="PRIOR"/>
    <n v="0.9923225"/>
    <n v="0.10445500000000001"/>
    <n v="1.0967775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8-11-01T00:00:00"/>
    <d v="2018-11-30T00:00:00"/>
    <m/>
    <m/>
    <s v="PRIOR"/>
    <n v="9.8229999999999998E-2"/>
    <n v="1.034E-2"/>
    <n v="0.10857"/>
    <m/>
    <m/>
    <m/>
    <x v="0"/>
  </r>
  <r>
    <m/>
    <s v="SX21095MKC"/>
    <x v="45"/>
    <x v="964"/>
    <x v="204"/>
    <s v="ADA UK"/>
    <s v="AUFC00100180"/>
    <n v="825646755349"/>
    <s v="ATO RECORDS"/>
    <x v="20"/>
    <x v="0"/>
    <d v="2013-07-01T00:00:00"/>
    <d v="2019-03-31T00:00:00"/>
    <m/>
    <m/>
    <s v="CURRENT"/>
    <n v="0"/>
    <n v="1.4200000000000001E-2"/>
    <n v="1.4200000000000001E-2"/>
    <m/>
    <m/>
    <m/>
    <x v="0"/>
  </r>
  <r>
    <s v="Adjustment"/>
    <s v="SX2102SBLP"/>
    <x v="1"/>
    <x v="1"/>
    <x v="14"/>
    <s v="Fiction"/>
    <s v="USATO0600007"/>
    <n v="602527110202"/>
    <s v="ATO RECORDS"/>
    <x v="46"/>
    <x v="1"/>
    <d v="2017-07-01T00:00:00"/>
    <d v="2017-07-31T00:00:00"/>
    <m/>
    <m/>
    <s v="PRIOR"/>
    <n v="1.5485000000000001E-2"/>
    <n v="1.6299999999999999E-3"/>
    <n v="1.7114999999999998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5-10-01T00:00:00"/>
    <d v="2015-10-31T00:00:00"/>
    <m/>
    <m/>
    <s v="PRIOR"/>
    <n v="0"/>
    <n v="7.9899999999999999E-2"/>
    <n v="7.9899999999999999E-2"/>
    <m/>
    <m/>
    <m/>
    <x v="0"/>
  </r>
  <r>
    <m/>
    <s v="SX2108FBGF"/>
    <x v="97"/>
    <x v="329"/>
    <x v="1"/>
    <m/>
    <s v="USATO1300205"/>
    <m/>
    <s v="ATO RECORDS"/>
    <x v="116"/>
    <x v="1"/>
    <d v="2019-05-01T00:00:00"/>
    <d v="2019-05-31T00:00:00"/>
    <m/>
    <m/>
    <s v="CURRENT"/>
    <n v="2.0805000000000001E-2"/>
    <n v="2.1900000000000001E-3"/>
    <n v="2.2995000000000002E-2"/>
    <m/>
    <m/>
    <m/>
    <x v="0"/>
  </r>
  <r>
    <m/>
    <s v="SX21066CSN"/>
    <x v="59"/>
    <x v="1296"/>
    <x v="147"/>
    <s v="ATO Records (AT0)"/>
    <s v="USATO1100069"/>
    <n v="880882175054"/>
    <s v="ATO RECORDS"/>
    <x v="5"/>
    <x v="0"/>
    <d v="2015-12-01T00:00:00"/>
    <d v="2019-01-31T00:00:00"/>
    <m/>
    <m/>
    <s v="CURRENT"/>
    <n v="0.23745250000000001"/>
    <n v="2.4995E-2"/>
    <n v="0.2624475"/>
    <m/>
    <m/>
    <m/>
    <x v="0"/>
  </r>
  <r>
    <m/>
    <s v="SX210I2UK2"/>
    <x v="27"/>
    <x v="341"/>
    <x v="28"/>
    <s v="ATO Records (AT0)"/>
    <s v="USATO1400860"/>
    <n v="880882228750"/>
    <s v="ATO RECORDS"/>
    <x v="101"/>
    <x v="1"/>
    <d v="2019-01-01T00:00:00"/>
    <d v="2019-01-31T00:00:00"/>
    <m/>
    <m/>
    <s v="CURRENT"/>
    <n v="0.31578000000000001"/>
    <n v="3.3239999999999999E-2"/>
    <n v="0.34902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8-12-01T00:00:00"/>
    <d v="2018-12-31T00:00:00"/>
    <m/>
    <m/>
    <s v="PRIOR"/>
    <n v="2.1992500000000002E-2"/>
    <n v="2.3149999999999998E-3"/>
    <n v="2.4307499999999999E-2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6-09-01T00:00:00"/>
    <d v="2016-09-30T00:00:00"/>
    <m/>
    <m/>
    <s v="PRIOR"/>
    <n v="0.11267000000000001"/>
    <n v="1.1860000000000001E-2"/>
    <n v="0.12453"/>
    <m/>
    <m/>
    <m/>
    <x v="0"/>
  </r>
  <r>
    <m/>
    <s v="SX21066BIA"/>
    <x v="47"/>
    <x v="874"/>
    <x v="90"/>
    <s v="ATO Records"/>
    <s v="USATO1000019"/>
    <n v="884977489644"/>
    <s v="ATO RECORDS"/>
    <x v="5"/>
    <x v="0"/>
    <d v="2015-12-01T00:00:00"/>
    <d v="2019-01-31T00:00:00"/>
    <m/>
    <m/>
    <s v="CURRENT"/>
    <n v="8.2222500000000004E-2"/>
    <n v="8.6549999999999995E-3"/>
    <n v="9.08775E-2"/>
    <m/>
    <m/>
    <m/>
    <x v="0"/>
  </r>
  <r>
    <s v="Adjustment"/>
    <s v="SX31010T9Q"/>
    <x v="5"/>
    <x v="5"/>
    <x v="5"/>
    <s v="Universal Music"/>
    <s v="MXUM70601519"/>
    <n v="602517171640"/>
    <s v="ATO RECORDS"/>
    <x v="76"/>
    <x v="1"/>
    <d v="2018-03-01T00:00:00"/>
    <d v="2018-03-31T00:00:00"/>
    <m/>
    <m/>
    <s v="PRIOR"/>
    <n v="0.24357999999999999"/>
    <n v="2.564E-2"/>
    <n v="0.269220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90"/>
    <x v="1"/>
    <d v="2014-04-01T00:00:00"/>
    <d v="2014-04-30T00:00:00"/>
    <m/>
    <m/>
    <s v="PRIOR"/>
    <n v="9.6425E-3"/>
    <n v="1.0150000000000001E-3"/>
    <n v="1.06575E-2"/>
    <m/>
    <m/>
    <m/>
    <x v="0"/>
  </r>
  <r>
    <m/>
    <s v="SX21066FJD"/>
    <x v="48"/>
    <x v="742"/>
    <x v="1"/>
    <m/>
    <s v="USATO1200230"/>
    <m/>
    <s v="ATO RECORDS"/>
    <x v="8"/>
    <x v="0"/>
    <d v="2010-11-01T00:00:00"/>
    <d v="2019-03-31T00:00:00"/>
    <m/>
    <m/>
    <s v="CURRENT"/>
    <n v="3.4294999999999999E-2"/>
    <n v="3.6099999999999999E-3"/>
    <n v="3.7905000000000001E-2"/>
    <m/>
    <m/>
    <m/>
    <x v="0"/>
  </r>
  <r>
    <m/>
    <s v="SX2103ZE6Q"/>
    <x v="24"/>
    <x v="830"/>
    <x v="23"/>
    <s v="ATO Records"/>
    <s v="USATO0800002"/>
    <n v="880882161156"/>
    <s v="ATO RECORDS"/>
    <x v="0"/>
    <x v="0"/>
    <d v="2007-12-01T00:00:00"/>
    <d v="2017-12-31T00:00:00"/>
    <m/>
    <m/>
    <s v="CURRENT"/>
    <n v="0.97512750000000004"/>
    <n v="0.102645"/>
    <n v="1.0777725"/>
    <m/>
    <m/>
    <m/>
    <x v="0"/>
  </r>
  <r>
    <m/>
    <s v="SX2100OKRH"/>
    <x v="45"/>
    <x v="1111"/>
    <x v="3"/>
    <s v="ATO Records"/>
    <s v="AUFC01100007"/>
    <n v="886443092679"/>
    <s v="ATO RECORDS"/>
    <x v="3"/>
    <x v="2"/>
    <d v="2019-05-01T00:00:00"/>
    <d v="2019-05-31T00:00:00"/>
    <m/>
    <m/>
    <s v="CURRENT"/>
    <n v="0"/>
    <n v="1.7600000000000001E-2"/>
    <n v="1.7600000000000001E-2"/>
    <m/>
    <m/>
    <m/>
    <x v="0"/>
  </r>
  <r>
    <m/>
    <s v="SX21066CPY"/>
    <x v="11"/>
    <x v="743"/>
    <x v="61"/>
    <s v="ATO Records (AT0)"/>
    <s v="USATO1200004"/>
    <n v="880882178659"/>
    <s v="ATO RECORDS"/>
    <x v="24"/>
    <x v="0"/>
    <d v="2018-01-01T00:00:00"/>
    <d v="2018-12-31T00:00:00"/>
    <m/>
    <m/>
    <s v="CURRENT"/>
    <n v="2.4795000000000001E-2"/>
    <n v="2.6099999999999999E-3"/>
    <n v="2.7404999999999999E-2"/>
    <m/>
    <m/>
    <m/>
    <x v="0"/>
  </r>
  <r>
    <m/>
    <s v="SX2108YPST"/>
    <x v="29"/>
    <x v="706"/>
    <x v="134"/>
    <s v="ATO Records"/>
    <s v="US2850913911"/>
    <n v="880882175856"/>
    <s v="ATO RECORDS"/>
    <x v="3"/>
    <x v="2"/>
    <d v="2019-05-01T00:00:00"/>
    <d v="2019-05-31T00:00:00"/>
    <m/>
    <m/>
    <s v="CURRENT"/>
    <n v="0"/>
    <n v="1.23E-2"/>
    <n v="1.23E-2"/>
    <m/>
    <m/>
    <m/>
    <x v="0"/>
  </r>
  <r>
    <m/>
    <s v="SX210OO1WS"/>
    <x v="19"/>
    <x v="24"/>
    <x v="51"/>
    <s v="ATO Records"/>
    <s v="USATO1600581"/>
    <n v="880882289157"/>
    <s v="ATO RECORDS"/>
    <x v="2"/>
    <x v="1"/>
    <d v="2018-06-01T00:00:00"/>
    <d v="2018-06-30T00:00:00"/>
    <m/>
    <m/>
    <s v="RESTATEMENT"/>
    <n v="0.59123250000000005"/>
    <n v="6.2234999999999999E-2"/>
    <n v="0.65346749999999998"/>
    <m/>
    <m/>
    <m/>
    <x v="0"/>
  </r>
  <r>
    <m/>
    <s v="SX21066VZ6"/>
    <x v="145"/>
    <x v="1159"/>
    <x v="111"/>
    <s v="ATO Records (AT0)"/>
    <s v="USATO1300362"/>
    <n v="880882192853"/>
    <s v="ATO RECORDS"/>
    <x v="20"/>
    <x v="0"/>
    <d v="2013-07-01T00:00:00"/>
    <d v="2019-03-31T00:00:00"/>
    <m/>
    <m/>
    <s v="CURRENT"/>
    <n v="0"/>
    <n v="1.9400000000000001E-2"/>
    <n v="1.9400000000000001E-2"/>
    <m/>
    <m/>
    <m/>
    <x v="0"/>
  </r>
  <r>
    <m/>
    <s v="SX21066CLJ"/>
    <x v="82"/>
    <x v="1297"/>
    <x v="313"/>
    <s v="ATO Records"/>
    <s v="USATO1300095"/>
    <n v="880882184858"/>
    <s v="ATO RECORDS"/>
    <x v="10"/>
    <x v="1"/>
    <d v="2019-05-01T00:00:00"/>
    <d v="2019-05-31T00:00:00"/>
    <n v="25"/>
    <m/>
    <s v="CURRENT"/>
    <n v="1.9997500000000001E-2"/>
    <n v="2.1050000000000001E-3"/>
    <n v="2.2102500000000001E-2"/>
    <m/>
    <m/>
    <m/>
    <x v="0"/>
  </r>
  <r>
    <m/>
    <s v="SX31008T9U"/>
    <x v="16"/>
    <x v="1064"/>
    <x v="71"/>
    <s v="ATO Records"/>
    <s v="USATO0200010"/>
    <n v="791022150728"/>
    <s v="ATO RECORDS"/>
    <x v="20"/>
    <x v="0"/>
    <d v="2013-07-01T00:00:00"/>
    <d v="2019-03-31T00:00:00"/>
    <m/>
    <m/>
    <s v="CURRENT"/>
    <n v="0"/>
    <n v="7.1400000000000005E-2"/>
    <n v="7.1400000000000005E-2"/>
    <m/>
    <m/>
    <m/>
    <x v="0"/>
  </r>
  <r>
    <m/>
    <s v="SX21066B2L"/>
    <x v="23"/>
    <x v="145"/>
    <x v="39"/>
    <s v="ATO Records"/>
    <s v="USATO1000164"/>
    <n v="886443038912"/>
    <s v="ATO RECORDS"/>
    <x v="0"/>
    <x v="0"/>
    <d v="2007-12-01T00:00:00"/>
    <d v="2017-12-31T00:00:00"/>
    <m/>
    <m/>
    <s v="CURRENT"/>
    <n v="32.112802500000001"/>
    <n v="3.3802949999999998"/>
    <n v="35.493097499999998"/>
    <m/>
    <m/>
    <m/>
    <x v="0"/>
  </r>
  <r>
    <s v="Adjustment"/>
    <s v="SX3101ORI2"/>
    <x v="2"/>
    <x v="2"/>
    <x v="2"/>
    <m/>
    <m/>
    <m/>
    <s v="ATO RECORDS"/>
    <x v="74"/>
    <x v="0"/>
    <d v="2009-12-01T00:00:00"/>
    <d v="2018-05-31T00:00:00"/>
    <m/>
    <m/>
    <s v="PRIOR"/>
    <n v="0.45082250000000001"/>
    <n v="4.7454999999999997E-2"/>
    <n v="0.49827749999999998"/>
    <m/>
    <m/>
    <m/>
    <x v="0"/>
  </r>
  <r>
    <m/>
    <s v="SX210I2UJY"/>
    <x v="27"/>
    <x v="97"/>
    <x v="1"/>
    <m/>
    <s v="USATO1400855"/>
    <m/>
    <s v="ATO RECORDS"/>
    <x v="8"/>
    <x v="0"/>
    <d v="2010-11-01T00:00:00"/>
    <d v="2019-03-31T00:00:00"/>
    <m/>
    <m/>
    <s v="CURRENT"/>
    <n v="0.13338"/>
    <n v="1.404E-2"/>
    <n v="0.14742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8-05-01T00:00:00"/>
    <d v="2018-05-31T00:00:00"/>
    <m/>
    <m/>
    <s v="PRIOR"/>
    <n v="0"/>
    <n v="1.77E-2"/>
    <n v="1.77E-2"/>
    <m/>
    <m/>
    <m/>
    <x v="0"/>
  </r>
  <r>
    <s v="Adjustment"/>
    <s v="SX3103PR6X"/>
    <x v="5"/>
    <x v="33"/>
    <x v="4"/>
    <s v="NO VENDOR"/>
    <m/>
    <m/>
    <s v="ATO RECORDS"/>
    <x v="17"/>
    <x v="1"/>
    <d v="2019-02-01T00:00:00"/>
    <d v="2019-02-28T00:00:00"/>
    <m/>
    <m/>
    <s v="PRIOR"/>
    <n v="1.9308749999999999"/>
    <n v="0.20324999999999999"/>
    <n v="2.134125"/>
    <m/>
    <m/>
    <m/>
    <x v="0"/>
  </r>
  <r>
    <m/>
    <s v="SX2106A7WO"/>
    <x v="5"/>
    <x v="559"/>
    <x v="217"/>
    <s v="ATO Records (AT0)"/>
    <s v="IEACJ1400004"/>
    <n v="880882199753"/>
    <s v="ATO RECORDS"/>
    <x v="14"/>
    <x v="1"/>
    <d v="2019-05-01T00:00:00"/>
    <d v="2019-05-31T00:00:00"/>
    <m/>
    <m/>
    <s v="CURRENT"/>
    <n v="2.0843474999999998"/>
    <n v="0.21940499999999999"/>
    <n v="2.3037524999999999"/>
    <m/>
    <m/>
    <m/>
    <x v="0"/>
  </r>
  <r>
    <s v="Adjustment"/>
    <s v="SX31007A1I"/>
    <x v="7"/>
    <x v="238"/>
    <x v="7"/>
    <s v="ATO RECORDS"/>
    <m/>
    <m/>
    <s v="ATO RECORDS"/>
    <x v="17"/>
    <x v="1"/>
    <d v="2017-01-01T00:00:00"/>
    <d v="2017-01-31T00:00:00"/>
    <m/>
    <m/>
    <s v="PRIOR"/>
    <n v="4.5552500000000003E-2"/>
    <n v="4.7949999999999998E-3"/>
    <n v="5.0347500000000003E-2"/>
    <m/>
    <m/>
    <m/>
    <x v="0"/>
  </r>
  <r>
    <m/>
    <s v="SX312W1VB9"/>
    <x v="116"/>
    <x v="574"/>
    <x v="197"/>
    <s v="NUGS.NET"/>
    <m/>
    <m/>
    <s v="ATO RECORDS"/>
    <x v="58"/>
    <x v="0"/>
    <d v="2018-01-01T00:00:00"/>
    <d v="2018-12-31T00:00:00"/>
    <m/>
    <m/>
    <s v="CURRENT"/>
    <n v="77.139525000000006"/>
    <n v="8.1199499999999993"/>
    <n v="85.259474999999995"/>
    <m/>
    <m/>
    <m/>
    <x v="0"/>
  </r>
  <r>
    <m/>
    <s v="SX3101KKC7"/>
    <x v="45"/>
    <x v="1135"/>
    <x v="59"/>
    <s v="ATO Records"/>
    <s v="AUFC00900021"/>
    <n v="884977510140"/>
    <s v="ATO RECORDS"/>
    <x v="20"/>
    <x v="0"/>
    <d v="2013-07-01T00:00:00"/>
    <d v="2019-03-31T00:00:00"/>
    <m/>
    <m/>
    <s v="CURRENT"/>
    <n v="0"/>
    <n v="1.0200000000000001E-2"/>
    <n v="1.0200000000000001E-2"/>
    <m/>
    <m/>
    <m/>
    <x v="0"/>
  </r>
  <r>
    <m/>
    <s v="SX2100OI6B"/>
    <x v="27"/>
    <x v="254"/>
    <x v="1"/>
    <m/>
    <s v="USATO1200028"/>
    <m/>
    <s v="ATO RECORDS"/>
    <x v="8"/>
    <x v="0"/>
    <d v="2010-11-01T00:00:00"/>
    <d v="2019-03-31T00:00:00"/>
    <m/>
    <m/>
    <s v="CURRENT"/>
    <n v="0.18658"/>
    <n v="1.9640000000000001E-2"/>
    <n v="0.20621999999999999"/>
    <m/>
    <m/>
    <m/>
    <x v="0"/>
  </r>
  <r>
    <m/>
    <s v="SX21066VZG"/>
    <x v="160"/>
    <x v="1290"/>
    <x v="111"/>
    <s v="ATO Records (ATO)"/>
    <s v="USATO1300354"/>
    <n v="880882192853"/>
    <s v="ATO RECORDS"/>
    <x v="3"/>
    <x v="2"/>
    <d v="2019-05-01T00:00:00"/>
    <d v="2019-05-31T00:00:00"/>
    <m/>
    <m/>
    <s v="CURRENT"/>
    <n v="0"/>
    <n v="4.24E-2"/>
    <n v="4.24E-2"/>
    <m/>
    <m/>
    <m/>
    <x v="0"/>
  </r>
  <r>
    <m/>
    <s v="SX210I9JHW"/>
    <x v="53"/>
    <x v="1229"/>
    <x v="75"/>
    <s v="ATO Records (AT0)"/>
    <s v="USATO1400887"/>
    <n v="880882227654"/>
    <s v="ATO RECORDS"/>
    <x v="3"/>
    <x v="2"/>
    <d v="2019-05-01T00:00:00"/>
    <d v="2019-05-31T00:00:00"/>
    <m/>
    <m/>
    <s v="CURRENT"/>
    <n v="0"/>
    <n v="1.7299999999999999E-2"/>
    <n v="1.7299999999999999E-2"/>
    <m/>
    <m/>
    <m/>
    <x v="0"/>
  </r>
  <r>
    <m/>
    <s v="SX2103VRC0"/>
    <x v="57"/>
    <x v="1298"/>
    <x v="103"/>
    <s v="ATO Records"/>
    <s v="USATO0800085"/>
    <n v="880882163051"/>
    <s v="ATO RECORDS"/>
    <x v="8"/>
    <x v="0"/>
    <d v="2010-11-01T00:00:00"/>
    <d v="2019-03-31T00:00:00"/>
    <m/>
    <m/>
    <s v="CURRENT"/>
    <n v="3.5435000000000001E-2"/>
    <n v="3.7299999999999998E-3"/>
    <n v="3.9164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6-12-01T00:00:00"/>
    <d v="2016-12-31T00:00:00"/>
    <m/>
    <m/>
    <s v="PRIOR"/>
    <n v="2.06625E-2"/>
    <n v="2.1749999999999999E-3"/>
    <n v="2.28375E-2"/>
    <m/>
    <m/>
    <m/>
    <x v="0"/>
  </r>
  <r>
    <m/>
    <s v="SX21066B1Q"/>
    <x v="5"/>
    <x v="4"/>
    <x v="24"/>
    <s v="ATO Records (AT0)"/>
    <s v="IEACJ1100030"/>
    <n v="886443001596"/>
    <s v="ATO RECORDS"/>
    <x v="8"/>
    <x v="0"/>
    <d v="2010-11-01T00:00:00"/>
    <d v="2019-03-31T00:00:00"/>
    <m/>
    <m/>
    <s v="CURRENT"/>
    <n v="0.76836000000000004"/>
    <n v="8.0879999999999994E-2"/>
    <n v="0.84923999999999999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8-03-01T00:00:00"/>
    <d v="2018-03-31T00:00:00"/>
    <m/>
    <m/>
    <s v="PRIOR"/>
    <n v="8.8825000000000001E-2"/>
    <n v="9.3500000000000007E-3"/>
    <n v="9.8174999999999998E-2"/>
    <m/>
    <m/>
    <m/>
    <x v="0"/>
  </r>
  <r>
    <m/>
    <s v="SX21066B5H"/>
    <x v="84"/>
    <x v="785"/>
    <x v="136"/>
    <s v="ATO Records"/>
    <s v="USATO1000096"/>
    <n v="880882171322"/>
    <s v="ATO RECORDS"/>
    <x v="10"/>
    <x v="1"/>
    <d v="2019-05-01T00:00:00"/>
    <d v="2019-05-31T00:00:00"/>
    <n v="59"/>
    <m/>
    <s v="CURRENT"/>
    <n v="4.7167500000000001E-2"/>
    <n v="4.9649999999999998E-3"/>
    <n v="5.2132499999999998E-2"/>
    <m/>
    <m/>
    <m/>
    <x v="0"/>
  </r>
  <r>
    <s v="Adjustment"/>
    <s v="SX31033YTH"/>
    <x v="4"/>
    <x v="4"/>
    <x v="4"/>
    <s v="ATO Records/Red"/>
    <s v="IEACJ0900018"/>
    <n v="880882168551"/>
    <s v="ATO RECORDS"/>
    <x v="96"/>
    <x v="0"/>
    <d v="2017-01-01T00:00:00"/>
    <d v="2017-12-31T00:00:00"/>
    <m/>
    <m/>
    <s v="PRIOR"/>
    <n v="-7.3292499999999997E-2"/>
    <n v="-7.7149999999999996E-3"/>
    <n v="-8.1007499999999996E-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6-10-01T00:00:00"/>
    <d v="2016-10-31T00:00:00"/>
    <m/>
    <m/>
    <s v="PRIOR"/>
    <n v="0"/>
    <n v="0.441"/>
    <n v="0.441"/>
    <m/>
    <m/>
    <m/>
    <x v="0"/>
  </r>
  <r>
    <m/>
    <s v="SX21066B2J"/>
    <x v="23"/>
    <x v="337"/>
    <x v="1"/>
    <m/>
    <s v="USATO1000165"/>
    <m/>
    <s v="ATO RECORDS"/>
    <x v="0"/>
    <x v="0"/>
    <d v="2007-12-01T00:00:00"/>
    <d v="2017-12-31T00:00:00"/>
    <m/>
    <m/>
    <s v="CURRENT"/>
    <n v="0.64552500000000002"/>
    <n v="6.7949999999999997E-2"/>
    <n v="0.71347499999999997"/>
    <m/>
    <m/>
    <m/>
    <x v="0"/>
  </r>
  <r>
    <m/>
    <s v="SX21066CS2"/>
    <x v="79"/>
    <x v="663"/>
    <x v="119"/>
    <s v="ATO Records (AT0)"/>
    <s v="USATO1100123"/>
    <n v="880882175252"/>
    <s v="ATO RECORDS"/>
    <x v="80"/>
    <x v="1"/>
    <d v="2016-09-01T00:00:00"/>
    <d v="2016-09-30T00:00:00"/>
    <n v="263"/>
    <m/>
    <s v="CURRENT"/>
    <n v="0.19954749999999999"/>
    <n v="2.1004999999999999E-2"/>
    <n v="0.22055250000000001"/>
    <m/>
    <m/>
    <m/>
    <x v="0"/>
  </r>
  <r>
    <s v="Adjustment"/>
    <s v="SX3103GV3F"/>
    <x v="2"/>
    <x v="51"/>
    <x v="2"/>
    <m/>
    <m/>
    <m/>
    <s v="ATO RECORDS"/>
    <x v="59"/>
    <x v="1"/>
    <d v="2017-11-01T00:00:00"/>
    <d v="2017-11-30T00:00:00"/>
    <m/>
    <m/>
    <s v="PRIOR"/>
    <n v="0.21973500000000001"/>
    <n v="2.3130000000000001E-2"/>
    <n v="0.242865"/>
    <m/>
    <m/>
    <m/>
    <x v="0"/>
  </r>
  <r>
    <m/>
    <s v="SX210K8POS"/>
    <x v="25"/>
    <x v="48"/>
    <x v="33"/>
    <s v="ATO Records (AT0)"/>
    <s v="USATO1500144"/>
    <n v="880882246655"/>
    <s v="ATO RECORDS"/>
    <x v="20"/>
    <x v="0"/>
    <d v="2013-07-01T00:00:00"/>
    <d v="2019-03-31T00:00:00"/>
    <m/>
    <m/>
    <s v="CURRENT"/>
    <n v="0"/>
    <n v="1.8700000000000001E-2"/>
    <n v="1.8700000000000001E-2"/>
    <m/>
    <m/>
    <m/>
    <x v="0"/>
  </r>
  <r>
    <m/>
    <s v="SX21066B2J"/>
    <x v="23"/>
    <x v="337"/>
    <x v="39"/>
    <s v="ATO Records"/>
    <s v="USATO1000165"/>
    <n v="886443038912"/>
    <s v="ATO RECORDS"/>
    <x v="8"/>
    <x v="0"/>
    <d v="2010-11-01T00:00:00"/>
    <d v="2019-03-31T00:00:00"/>
    <m/>
    <m/>
    <s v="CURRENT"/>
    <n v="4.3411200000000001"/>
    <n v="0.45695999999999998"/>
    <n v="4.7980799999999997"/>
    <m/>
    <m/>
    <m/>
    <x v="0"/>
  </r>
  <r>
    <m/>
    <s v="SX210BEDM5"/>
    <x v="31"/>
    <x v="1062"/>
    <x v="1"/>
    <m/>
    <s v="TCABA1121028"/>
    <m/>
    <s v="ATO RECORDS"/>
    <x v="0"/>
    <x v="0"/>
    <d v="2007-12-01T00:00:00"/>
    <d v="2017-12-31T00:00:00"/>
    <m/>
    <m/>
    <s v="CURRENT"/>
    <n v="0.38569999999999999"/>
    <n v="4.0599999999999997E-2"/>
    <n v="0.42630000000000001"/>
    <m/>
    <m/>
    <m/>
    <x v="0"/>
  </r>
  <r>
    <m/>
    <s v="SX2103SIK8"/>
    <x v="26"/>
    <x v="1299"/>
    <x v="216"/>
    <s v="ATO Records"/>
    <s v="USATO0100064"/>
    <n v="791022150452"/>
    <s v="ATO RECORDS"/>
    <x v="20"/>
    <x v="0"/>
    <d v="2013-07-01T00:00:00"/>
    <d v="2019-03-31T00:00:00"/>
    <m/>
    <m/>
    <s v="CURRENT"/>
    <n v="0"/>
    <n v="3.73E-2"/>
    <n v="3.73E-2"/>
    <m/>
    <m/>
    <m/>
    <x v="0"/>
  </r>
  <r>
    <s v="Adjustment"/>
    <s v="SX3102CDC3"/>
    <x v="7"/>
    <x v="7"/>
    <x v="7"/>
    <s v="ATO"/>
    <m/>
    <m/>
    <s v="ATO RECORDS"/>
    <x v="15"/>
    <x v="1"/>
    <d v="2017-02-01T00:00:00"/>
    <d v="2017-02-28T00:00:00"/>
    <m/>
    <m/>
    <s v="PRIOR"/>
    <n v="4.65975E-2"/>
    <n v="4.9049999999999996E-3"/>
    <n v="5.15025E-2"/>
    <m/>
    <m/>
    <m/>
    <x v="0"/>
  </r>
  <r>
    <m/>
    <s v="SX210K30MT"/>
    <x v="47"/>
    <x v="1300"/>
    <x v="183"/>
    <s v="ATO Records (AT0)"/>
    <s v="USATO1500094"/>
    <n v="880882153458"/>
    <s v="ATO RECORDS"/>
    <x v="0"/>
    <x v="0"/>
    <d v="2007-12-01T00:00:00"/>
    <d v="2017-12-31T00:00:00"/>
    <m/>
    <m/>
    <s v="CURRENT"/>
    <n v="0.40355999999999997"/>
    <n v="4.2479999999999997E-2"/>
    <n v="0.44603999999999999"/>
    <m/>
    <m/>
    <m/>
    <x v="0"/>
  </r>
  <r>
    <m/>
    <s v="SX2103T2NH"/>
    <x v="22"/>
    <x v="1076"/>
    <x v="137"/>
    <s v="ATO Records"/>
    <s v="USATO0400005"/>
    <n v="880882162412"/>
    <s v="ATO RECORDS"/>
    <x v="17"/>
    <x v="1"/>
    <d v="2019-05-01T00:00:00"/>
    <d v="2019-05-31T00:00:00"/>
    <n v="1174"/>
    <m/>
    <s v="CURRENT"/>
    <n v="1.1992799999999999"/>
    <n v="0.12623999999999999"/>
    <n v="1.32552"/>
    <m/>
    <m/>
    <m/>
    <x v="0"/>
  </r>
  <r>
    <m/>
    <s v="SX2102OK5R"/>
    <x v="22"/>
    <x v="497"/>
    <x v="126"/>
    <s v="ATO Records/Red"/>
    <s v="USATO1100029"/>
    <n v="886443016736"/>
    <s v="ATO RECORDS"/>
    <x v="58"/>
    <x v="0"/>
    <d v="2018-01-01T00:00:00"/>
    <d v="2018-12-31T00:00:00"/>
    <m/>
    <m/>
    <s v="CURRENT"/>
    <n v="116.3465475"/>
    <n v="12.247005"/>
    <n v="128.59355249999999"/>
    <m/>
    <m/>
    <m/>
    <x v="0"/>
  </r>
  <r>
    <m/>
    <s v="SX2103TVQC"/>
    <x v="58"/>
    <x v="378"/>
    <x v="114"/>
    <s v="ATO Records"/>
    <s v="USATO0600066"/>
    <n v="880882155957"/>
    <s v="ATO RECORDS"/>
    <x v="16"/>
    <x v="3"/>
    <d v="2019-05-01T00:00:00"/>
    <d v="2019-05-31T00:00:00"/>
    <m/>
    <m/>
    <s v="CURRENT"/>
    <n v="0.243675"/>
    <n v="2.5649999999999999E-2"/>
    <n v="0.26932499999999998"/>
    <m/>
    <m/>
    <m/>
    <x v="0"/>
  </r>
  <r>
    <m/>
    <s v="SX2103ZYE4"/>
    <x v="23"/>
    <x v="473"/>
    <x v="22"/>
    <s v="ATO Records"/>
    <s v="USD010800004"/>
    <n v="887158021527"/>
    <s v="ATO RECORDS"/>
    <x v="11"/>
    <x v="1"/>
    <d v="2019-05-01T00:00:00"/>
    <d v="2019-05-31T00:00:00"/>
    <n v="432"/>
    <m/>
    <s v="CURRENT"/>
    <n v="0.34556249999999999"/>
    <n v="3.6374999999999998E-2"/>
    <n v="0.38193749999999999"/>
    <m/>
    <m/>
    <m/>
    <x v="0"/>
  </r>
  <r>
    <m/>
    <s v="SX21066KRI"/>
    <x v="56"/>
    <x v="788"/>
    <x v="82"/>
    <s v="ATO Records (ATO)"/>
    <s v="USATO1300261"/>
    <n v="880882187958"/>
    <s v="ATO RECORDS"/>
    <x v="5"/>
    <x v="0"/>
    <d v="2015-12-01T00:00:00"/>
    <d v="2019-01-31T00:00:00"/>
    <m/>
    <m/>
    <s v="CURRENT"/>
    <n v="0.73411249999999995"/>
    <n v="7.7274999999999996E-2"/>
    <n v="0.81138750000000004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8-09-01T00:00:00"/>
    <d v="2018-09-30T00:00:00"/>
    <m/>
    <m/>
    <s v="PRIOR"/>
    <n v="0"/>
    <n v="0.30530000000000002"/>
    <n v="0.30530000000000002"/>
    <m/>
    <m/>
    <m/>
    <x v="0"/>
  </r>
  <r>
    <m/>
    <s v="SX210ICP6P"/>
    <x v="31"/>
    <x v="195"/>
    <x v="34"/>
    <s v="Capitol Records, LLC"/>
    <s v="USUM71503538"/>
    <n v="602537706693"/>
    <s v="ATO RECORDS"/>
    <x v="16"/>
    <x v="3"/>
    <d v="2019-05-01T00:00:00"/>
    <d v="2019-05-31T00:00:00"/>
    <m/>
    <m/>
    <s v="CURRENT"/>
    <n v="0.22092249999999999"/>
    <n v="2.3255000000000001E-2"/>
    <n v="0.24417749999999999"/>
    <m/>
    <m/>
    <m/>
    <x v="0"/>
  </r>
  <r>
    <m/>
    <s v="SX210NKOOL"/>
    <x v="6"/>
    <x v="1128"/>
    <x v="6"/>
    <s v="ATO Records (AT0)"/>
    <s v="USATO1600186"/>
    <n v="880882260859"/>
    <s v="ATO RECORDS"/>
    <x v="20"/>
    <x v="0"/>
    <d v="2013-07-01T00:00:00"/>
    <d v="2019-03-31T00:00:00"/>
    <m/>
    <m/>
    <s v="CURRENT"/>
    <n v="0"/>
    <n v="4.4699999999999997E-2"/>
    <n v="4.4699999999999997E-2"/>
    <m/>
    <m/>
    <m/>
    <x v="0"/>
  </r>
  <r>
    <m/>
    <s v="SX2103UNXW"/>
    <x v="26"/>
    <x v="156"/>
    <x v="26"/>
    <s v="ATO Records"/>
    <s v="USATO0700006"/>
    <n v="880882157456"/>
    <s v="ATO RECORDS"/>
    <x v="5"/>
    <x v="0"/>
    <d v="2015-12-01T00:00:00"/>
    <d v="2019-01-31T00:00:00"/>
    <m/>
    <m/>
    <s v="CURRENT"/>
    <n v="4.2823149999999996"/>
    <n v="0.45077"/>
    <n v="4.733085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7-02-01T00:00:00"/>
    <d v="2017-02-28T00:00:00"/>
    <m/>
    <m/>
    <s v="PRIOR"/>
    <n v="0"/>
    <n v="3.4799999999999998E-2"/>
    <n v="3.4799999999999998E-2"/>
    <m/>
    <m/>
    <m/>
    <x v="0"/>
  </r>
  <r>
    <m/>
    <s v="SX21066B1V"/>
    <x v="5"/>
    <x v="62"/>
    <x v="24"/>
    <s v="ATO Records (AT0)"/>
    <s v="IEACJ1100034"/>
    <n v="886443001596"/>
    <s v="ATO RECORDS"/>
    <x v="16"/>
    <x v="3"/>
    <d v="2019-05-01T00:00:00"/>
    <d v="2019-05-31T00:00:00"/>
    <m/>
    <m/>
    <s v="CURRENT"/>
    <n v="4.8735000000000001E-2"/>
    <n v="5.13E-3"/>
    <n v="5.3865000000000003E-2"/>
    <m/>
    <m/>
    <m/>
    <x v="0"/>
  </r>
  <r>
    <m/>
    <s v="SX210OGLHI"/>
    <x v="61"/>
    <x v="151"/>
    <x v="149"/>
    <s v="ATO Records"/>
    <s v="USATO1600671"/>
    <n v="880882281656"/>
    <s v="ATO RECORDS"/>
    <x v="2"/>
    <x v="1"/>
    <d v="2018-04-01T00:00:00"/>
    <d v="2018-04-30T00:00:00"/>
    <m/>
    <m/>
    <s v="RESTATEMENT"/>
    <n v="0.1056875"/>
    <n v="1.1124999999999999E-2"/>
    <n v="0.1168125"/>
    <m/>
    <m/>
    <m/>
    <x v="0"/>
  </r>
  <r>
    <s v="Adjustment"/>
    <s v="SX31007A1I"/>
    <x v="7"/>
    <x v="238"/>
    <x v="7"/>
    <s v="ATO RECORDS"/>
    <m/>
    <m/>
    <s v="ATO RECORDS"/>
    <x v="17"/>
    <x v="1"/>
    <d v="2018-02-01T00:00:00"/>
    <d v="2018-02-28T00:00:00"/>
    <m/>
    <m/>
    <s v="PRIOR"/>
    <n v="4.4174999999999999E-2"/>
    <n v="4.6499999999999996E-3"/>
    <n v="4.8825E-2"/>
    <m/>
    <m/>
    <m/>
    <x v="0"/>
  </r>
  <r>
    <s v="Adjustment"/>
    <s v="SX3100MK0O"/>
    <x v="5"/>
    <x v="68"/>
    <x v="1"/>
    <m/>
    <s v="IEACJ0400173"/>
    <m/>
    <s v="ATO RECORDS"/>
    <x v="3"/>
    <x v="2"/>
    <d v="2017-01-01T00:00:00"/>
    <d v="2017-01-31T00:00:00"/>
    <m/>
    <m/>
    <s v="PRIOR"/>
    <n v="0"/>
    <n v="0.46400000000000002"/>
    <n v="0.46400000000000002"/>
    <m/>
    <m/>
    <m/>
    <x v="0"/>
  </r>
  <r>
    <m/>
    <s v="SX210MTK1P"/>
    <x v="47"/>
    <x v="551"/>
    <x v="1"/>
    <m/>
    <s v="USATO1600212"/>
    <m/>
    <s v="ATO RECORDS"/>
    <x v="20"/>
    <x v="0"/>
    <d v="2013-07-01T00:00:00"/>
    <d v="2019-03-31T00:00:00"/>
    <m/>
    <m/>
    <s v="CURRENT"/>
    <n v="0"/>
    <n v="0.34"/>
    <n v="0.34"/>
    <m/>
    <m/>
    <m/>
    <x v="0"/>
  </r>
  <r>
    <s v="Adjustment"/>
    <s v="SX3102QTJE"/>
    <x v="5"/>
    <x v="10"/>
    <x v="5"/>
    <s v="Universal Music"/>
    <s v="MXUM70601515"/>
    <n v="602517171640"/>
    <s v="ATO RECORDS"/>
    <x v="65"/>
    <x v="1"/>
    <d v="2018-03-01T00:00:00"/>
    <d v="2018-03-31T00:00:00"/>
    <m/>
    <m/>
    <s v="PRIOR"/>
    <n v="1.729E-2"/>
    <n v="1.82E-3"/>
    <n v="1.910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6-08-01T00:00:00"/>
    <d v="2016-08-31T00:00:00"/>
    <m/>
    <m/>
    <s v="PRIOR"/>
    <n v="2.2182500000000001E-2"/>
    <n v="2.3349999999999998E-3"/>
    <n v="2.4517500000000001E-2"/>
    <m/>
    <m/>
    <m/>
    <x v="0"/>
  </r>
  <r>
    <m/>
    <s v="SX21066BPF"/>
    <x v="22"/>
    <x v="539"/>
    <x v="212"/>
    <s v="ATO Records"/>
    <s v="USATO1300124"/>
    <n v="880882184452"/>
    <s v="ATO RECORDS"/>
    <x v="22"/>
    <x v="1"/>
    <d v="2019-04-01T00:00:00"/>
    <d v="2019-04-30T00:00:00"/>
    <n v="34"/>
    <m/>
    <s v="CURRENT"/>
    <n v="2.8357500000000001E-2"/>
    <n v="2.9849999999999998E-3"/>
    <n v="3.1342500000000002E-2"/>
    <m/>
    <m/>
    <m/>
    <x v="0"/>
  </r>
  <r>
    <m/>
    <s v="SX210679BA"/>
    <x v="77"/>
    <x v="1301"/>
    <x v="116"/>
    <s v="MapleMusic Recordings / ATO Records / Fontana North"/>
    <s v="USATO1300486"/>
    <n v="823674491437"/>
    <s v="ATO RECORDS"/>
    <x v="8"/>
    <x v="0"/>
    <d v="2010-11-01T00:00:00"/>
    <d v="2019-03-31T00:00:00"/>
    <m/>
    <m/>
    <s v="CURRENT"/>
    <n v="2.5792499999999999E-2"/>
    <n v="2.715E-3"/>
    <n v="2.8507500000000002E-2"/>
    <m/>
    <m/>
    <m/>
    <x v="0"/>
  </r>
  <r>
    <s v="Adjustment"/>
    <s v="SX3100MK0O"/>
    <x v="5"/>
    <x v="68"/>
    <x v="1"/>
    <m/>
    <s v="IEACJ0400173"/>
    <m/>
    <s v="ATO RECORDS"/>
    <x v="15"/>
    <x v="1"/>
    <d v="2016-01-01T00:00:00"/>
    <d v="2016-01-31T00:00:00"/>
    <m/>
    <m/>
    <s v="PRIOR"/>
    <n v="4.53625E-2"/>
    <n v="4.7749999999999997E-3"/>
    <n v="5.0137500000000002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6-11-01T00:00:00"/>
    <d v="2016-11-30T00:00:00"/>
    <m/>
    <m/>
    <s v="PRIOR"/>
    <n v="0"/>
    <n v="3.9849000000000001"/>
    <n v="3.9849000000000001"/>
    <m/>
    <m/>
    <m/>
    <x v="0"/>
  </r>
  <r>
    <m/>
    <s v="SX3103JP1F"/>
    <x v="89"/>
    <x v="865"/>
    <x v="1"/>
    <m/>
    <s v="USKF40904902"/>
    <m/>
    <s v="ATO RECORDS"/>
    <x v="8"/>
    <x v="0"/>
    <d v="2010-11-01T00:00:00"/>
    <d v="2019-03-31T00:00:00"/>
    <m/>
    <m/>
    <s v="CURRENT"/>
    <n v="0.96880999999999995"/>
    <n v="0.10198"/>
    <n v="1.0707899999999999"/>
    <m/>
    <m/>
    <m/>
    <x v="0"/>
  </r>
  <r>
    <m/>
    <s v="SX21066COM"/>
    <x v="100"/>
    <x v="1203"/>
    <x v="165"/>
    <s v="ATO Records"/>
    <s v="USATO1200147"/>
    <n v="880882181055"/>
    <s v="ATO RECORDS"/>
    <x v="8"/>
    <x v="0"/>
    <d v="2010-11-01T00:00:00"/>
    <d v="2019-03-31T00:00:00"/>
    <m/>
    <m/>
    <s v="CURRENT"/>
    <n v="5.2914999999999997E-2"/>
    <n v="5.5700000000000003E-3"/>
    <n v="5.8485000000000002E-2"/>
    <m/>
    <m/>
    <m/>
    <x v="0"/>
  </r>
  <r>
    <s v="Adjustment"/>
    <s v="SX3100MK0O"/>
    <x v="5"/>
    <x v="68"/>
    <x v="1"/>
    <m/>
    <s v="IEACJ0400173"/>
    <m/>
    <s v="ATO RECORDS"/>
    <x v="17"/>
    <x v="1"/>
    <d v="2018-09-01T00:00:00"/>
    <d v="2018-09-30T00:00:00"/>
    <m/>
    <m/>
    <s v="PRIOR"/>
    <n v="0.80227499999999996"/>
    <n v="8.4449999999999997E-2"/>
    <n v="0.88672499999999999"/>
    <m/>
    <m/>
    <m/>
    <x v="0"/>
  </r>
  <r>
    <m/>
    <s v="SX210ML2IY"/>
    <x v="85"/>
    <x v="1302"/>
    <x v="1"/>
    <m/>
    <s v="USATO1600156"/>
    <m/>
    <s v="ATO RECORDS"/>
    <x v="0"/>
    <x v="0"/>
    <d v="2007-12-01T00:00:00"/>
    <d v="2017-12-31T00:00:00"/>
    <m/>
    <m/>
    <s v="CURRENT"/>
    <n v="0.41538750000000002"/>
    <n v="4.3725E-2"/>
    <n v="0.45911249999999998"/>
    <m/>
    <m/>
    <m/>
    <x v="0"/>
  </r>
  <r>
    <m/>
    <s v="SX21066E2F"/>
    <x v="21"/>
    <x v="534"/>
    <x v="123"/>
    <s v="ATO Records"/>
    <s v="IEBWM1100008"/>
    <n v="880882174255"/>
    <s v="ATO RECORDS"/>
    <x v="17"/>
    <x v="1"/>
    <d v="2019-05-01T00:00:00"/>
    <d v="2019-05-31T00:00:00"/>
    <n v="123"/>
    <m/>
    <s v="CURRENT"/>
    <n v="0.12563750000000001"/>
    <n v="1.3225000000000001E-2"/>
    <n v="0.1388625"/>
    <m/>
    <m/>
    <m/>
    <x v="0"/>
  </r>
  <r>
    <m/>
    <s v="SX21067HX8"/>
    <x v="72"/>
    <x v="196"/>
    <x v="1"/>
    <m/>
    <s v="USATO1300380"/>
    <m/>
    <s v="ATO RECORDS"/>
    <x v="82"/>
    <x v="2"/>
    <d v="2018-09-01T00:00:00"/>
    <d v="2018-09-30T00:00:00"/>
    <m/>
    <m/>
    <s v="CURRENT"/>
    <n v="0"/>
    <n v="0.12230000000000001"/>
    <n v="0.12230000000000001"/>
    <m/>
    <m/>
    <m/>
    <x v="0"/>
  </r>
  <r>
    <m/>
    <s v="SX210433V4"/>
    <x v="16"/>
    <x v="105"/>
    <x v="1"/>
    <m/>
    <s v="USATO0100016"/>
    <m/>
    <s v="ATO RECORDS"/>
    <x v="58"/>
    <x v="0"/>
    <d v="2018-01-01T00:00:00"/>
    <d v="2018-12-31T00:00:00"/>
    <m/>
    <m/>
    <s v="CURRENT"/>
    <n v="56.878922500000002"/>
    <n v="5.9872550000000002"/>
    <n v="62.866177499999999"/>
    <m/>
    <m/>
    <m/>
    <x v="0"/>
  </r>
  <r>
    <m/>
    <s v="SX2102SBLP"/>
    <x v="1"/>
    <x v="1"/>
    <x v="41"/>
    <s v="ATO Records"/>
    <s v="USATO0600007"/>
    <n v="880882161613"/>
    <s v="ATO RECORDS"/>
    <x v="0"/>
    <x v="0"/>
    <d v="2007-12-01T00:00:00"/>
    <d v="2017-12-31T00:00:00"/>
    <m/>
    <m/>
    <s v="CURRENT"/>
    <n v="0.24073"/>
    <n v="2.5340000000000001E-2"/>
    <n v="0.26606999999999997"/>
    <m/>
    <m/>
    <m/>
    <x v="0"/>
  </r>
  <r>
    <m/>
    <s v="SX21066B3G"/>
    <x v="67"/>
    <x v="1120"/>
    <x v="94"/>
    <s v="ATO Records (AT0)"/>
    <s v="USATO1000139"/>
    <n v="884977885439"/>
    <s v="ATO RECORDS"/>
    <x v="8"/>
    <x v="0"/>
    <d v="2010-11-01T00:00:00"/>
    <d v="2019-03-31T00:00:00"/>
    <m/>
    <m/>
    <s v="CURRENT"/>
    <n v="5.27725E-2"/>
    <n v="5.555E-3"/>
    <n v="5.8327499999999997E-2"/>
    <m/>
    <m/>
    <m/>
    <x v="0"/>
  </r>
  <r>
    <m/>
    <s v="SX2108JONK"/>
    <x v="93"/>
    <x v="1303"/>
    <x v="221"/>
    <s v="ATO Records"/>
    <s v="USATO1300327"/>
    <n v="880882191757"/>
    <s v="ATO RECORDS"/>
    <x v="17"/>
    <x v="1"/>
    <d v="2019-05-01T00:00:00"/>
    <d v="2019-05-31T00:00:00"/>
    <n v="27"/>
    <m/>
    <s v="CURRENT"/>
    <n v="2.7597500000000001E-2"/>
    <n v="2.905E-3"/>
    <n v="3.0502499999999998E-2"/>
    <m/>
    <m/>
    <m/>
    <x v="0"/>
  </r>
  <r>
    <m/>
    <s v="SX210PL2I3"/>
    <x v="77"/>
    <x v="631"/>
    <x v="121"/>
    <s v="ATO Records"/>
    <s v="USATO1600700"/>
    <n v="880882297657"/>
    <s v="ATO RECORDS"/>
    <x v="2"/>
    <x v="1"/>
    <d v="2018-06-01T00:00:00"/>
    <d v="2018-06-30T00:00:00"/>
    <m/>
    <m/>
    <s v="RESTATEMENT"/>
    <n v="0.44550250000000002"/>
    <n v="4.6894999999999999E-2"/>
    <n v="0.49239749999999999"/>
    <m/>
    <m/>
    <m/>
    <x v="0"/>
  </r>
  <r>
    <m/>
    <s v="SX210433RM"/>
    <x v="16"/>
    <x v="1155"/>
    <x v="187"/>
    <s v="ATO Records"/>
    <s v="USATO0300065"/>
    <n v="791022151756"/>
    <s v="ATO RECORDS"/>
    <x v="20"/>
    <x v="0"/>
    <d v="2013-07-01T00:00:00"/>
    <d v="2019-03-31T00:00:00"/>
    <m/>
    <m/>
    <s v="CURRENT"/>
    <n v="0"/>
    <n v="1.26E-2"/>
    <n v="1.26E-2"/>
    <m/>
    <m/>
    <m/>
    <x v="0"/>
  </r>
  <r>
    <m/>
    <s v="SX21066CQ5"/>
    <x v="11"/>
    <x v="1304"/>
    <x v="1"/>
    <m/>
    <s v="USATO1200000"/>
    <m/>
    <s v="ATO RECORDS"/>
    <x v="8"/>
    <x v="0"/>
    <d v="2010-11-01T00:00:00"/>
    <d v="2019-03-31T00:00:00"/>
    <m/>
    <m/>
    <s v="CURRENT"/>
    <n v="9.4525000000000008E-3"/>
    <n v="9.9500000000000001E-4"/>
    <n v="1.04475E-2"/>
    <m/>
    <m/>
    <m/>
    <x v="0"/>
  </r>
  <r>
    <m/>
    <s v="SX2100P6B4"/>
    <x v="47"/>
    <x v="1000"/>
    <x v="60"/>
    <s v="ATO Records"/>
    <s v="USATO1000127"/>
    <n v="884977888225"/>
    <s v="ATO RECORDS"/>
    <x v="5"/>
    <x v="0"/>
    <d v="2015-12-01T00:00:00"/>
    <d v="2019-01-31T00:00:00"/>
    <m/>
    <m/>
    <s v="CURRENT"/>
    <n v="8.6830000000000004E-2"/>
    <n v="9.1400000000000006E-3"/>
    <n v="9.597E-2"/>
    <m/>
    <m/>
    <m/>
    <x v="0"/>
  </r>
  <r>
    <m/>
    <s v="SX210BOQ4H"/>
    <x v="32"/>
    <x v="49"/>
    <x v="1"/>
    <m/>
    <s v="USATO1400757"/>
    <m/>
    <s v="ATO RECORDS"/>
    <x v="18"/>
    <x v="1"/>
    <d v="2018-09-01T00:00:00"/>
    <d v="2018-09-30T00:00:00"/>
    <m/>
    <m/>
    <s v="CURRENT"/>
    <n v="3.3582500000000001E-2"/>
    <n v="3.5349999999999999E-3"/>
    <n v="3.7117499999999998E-2"/>
    <m/>
    <m/>
    <m/>
    <x v="0"/>
  </r>
  <r>
    <m/>
    <s v="SX210GSFLB"/>
    <x v="27"/>
    <x v="50"/>
    <x v="1"/>
    <m/>
    <s v="USATO1400851"/>
    <m/>
    <s v="ATO RECORDS"/>
    <x v="18"/>
    <x v="1"/>
    <d v="2017-10-01T00:00:00"/>
    <d v="2017-10-31T00:00:00"/>
    <m/>
    <m/>
    <s v="CURRENT"/>
    <n v="4.1799999999999997E-2"/>
    <n v="4.4000000000000003E-3"/>
    <n v="4.6199999999999998E-2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7-04-01T00:00:00"/>
    <d v="2017-04-30T00:00:00"/>
    <m/>
    <m/>
    <s v="PRIOR"/>
    <n v="0.65193749999999995"/>
    <n v="6.8625000000000005E-2"/>
    <n v="0.72056249999999999"/>
    <m/>
    <m/>
    <m/>
    <x v="0"/>
  </r>
  <r>
    <m/>
    <s v="SX210PLPIE"/>
    <x v="28"/>
    <x v="288"/>
    <x v="30"/>
    <s v="ATO Records"/>
    <s v="USATO1700020"/>
    <n v="880882297053"/>
    <s v="ATO RECORDS"/>
    <x v="8"/>
    <x v="0"/>
    <d v="2010-11-01T00:00:00"/>
    <d v="2019-03-31T00:00:00"/>
    <m/>
    <m/>
    <s v="CURRENT"/>
    <n v="0.39263500000000001"/>
    <n v="4.1329999999999999E-2"/>
    <n v="0.43396499999999999"/>
    <m/>
    <m/>
    <m/>
    <x v="0"/>
  </r>
  <r>
    <m/>
    <s v="SX2100OP2O"/>
    <x v="24"/>
    <x v="1181"/>
    <x v="83"/>
    <s v="ATO Records/Red"/>
    <s v="USCGJ0589647"/>
    <n v="884977819267"/>
    <s v="ATO RECORDS"/>
    <x v="10"/>
    <x v="1"/>
    <d v="2019-05-01T00:00:00"/>
    <d v="2019-05-31T00:00:00"/>
    <n v="45"/>
    <m/>
    <s v="CURRENT"/>
    <n v="3.5957500000000003E-2"/>
    <n v="3.7850000000000002E-3"/>
    <n v="3.97425E-2"/>
    <m/>
    <m/>
    <m/>
    <x v="0"/>
  </r>
  <r>
    <m/>
    <s v="SX21066B13"/>
    <x v="1"/>
    <x v="1264"/>
    <x v="15"/>
    <s v="ATO Records (AT0)"/>
    <s v="USATO1100007"/>
    <n v="886443014794"/>
    <s v="ATO RECORDS"/>
    <x v="17"/>
    <x v="1"/>
    <d v="2019-05-01T00:00:00"/>
    <d v="2019-05-31T00:00:00"/>
    <n v="182"/>
    <m/>
    <s v="CURRENT"/>
    <n v="0.185915"/>
    <n v="1.9570000000000001E-2"/>
    <n v="0.205485"/>
    <m/>
    <m/>
    <m/>
    <x v="0"/>
  </r>
  <r>
    <m/>
    <s v="SX210IGWDN"/>
    <x v="51"/>
    <x v="703"/>
    <x v="93"/>
    <s v="ATO Records (AT0)"/>
    <s v="USATO1500006"/>
    <n v="880882234454"/>
    <s v="ATO RECORDS"/>
    <x v="3"/>
    <x v="2"/>
    <d v="2019-05-01T00:00:00"/>
    <d v="2019-05-31T00:00:00"/>
    <m/>
    <m/>
    <s v="CURRENT"/>
    <n v="0"/>
    <n v="7.5300000000000006E-2"/>
    <n v="7.5300000000000006E-2"/>
    <m/>
    <m/>
    <m/>
    <x v="0"/>
  </r>
  <r>
    <s v="Adjustment"/>
    <s v="SX310051KX"/>
    <x v="7"/>
    <x v="27"/>
    <x v="7"/>
    <s v="ATO RECORDS"/>
    <m/>
    <m/>
    <s v="ATO RECORDS"/>
    <x v="30"/>
    <x v="2"/>
    <d v="2016-12-01T00:00:00"/>
    <d v="2016-12-31T00:00:00"/>
    <m/>
    <m/>
    <s v="PRIOR"/>
    <n v="0"/>
    <n v="0.4572"/>
    <n v="0.4572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8-04-01T00:00:00"/>
    <d v="2018-04-30T00:00:00"/>
    <m/>
    <m/>
    <s v="PRIOR"/>
    <n v="2.6695E-2"/>
    <n v="2.81E-3"/>
    <n v="2.9505E-2"/>
    <m/>
    <m/>
    <m/>
    <x v="0"/>
  </r>
  <r>
    <m/>
    <s v="SX210PL2I0"/>
    <x v="77"/>
    <x v="317"/>
    <x v="1"/>
    <m/>
    <s v="USATO1600709"/>
    <m/>
    <s v="ATO RECORDS"/>
    <x v="29"/>
    <x v="1"/>
    <d v="2019-05-01T00:00:00"/>
    <d v="2019-05-31T00:00:00"/>
    <m/>
    <m/>
    <s v="CURRENT"/>
    <n v="6.7972500000000005E-2"/>
    <n v="7.1549999999999999E-3"/>
    <n v="7.51275E-2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9-02-01T00:00:00"/>
    <d v="2019-02-28T00:00:00"/>
    <m/>
    <m/>
    <s v="PRIOR"/>
    <n v="4.4792499999999999E-2"/>
    <n v="4.7149999999999996E-3"/>
    <n v="4.9507500000000003E-2"/>
    <m/>
    <m/>
    <m/>
    <x v="0"/>
  </r>
  <r>
    <m/>
    <s v="SX210BNHKO"/>
    <x v="32"/>
    <x v="229"/>
    <x v="1"/>
    <m/>
    <s v="USATO1400758"/>
    <m/>
    <s v="ATO RECORDS"/>
    <x v="33"/>
    <x v="1"/>
    <d v="2019-05-01T00:00:00"/>
    <d v="2019-05-31T00:00:00"/>
    <n v="1820"/>
    <m/>
    <s v="CURRENT"/>
    <n v="1.457775"/>
    <n v="0.15345"/>
    <n v="1.6112249999999999"/>
    <m/>
    <m/>
    <m/>
    <x v="0"/>
  </r>
  <r>
    <m/>
    <s v="SX210K8POS"/>
    <x v="25"/>
    <x v="48"/>
    <x v="33"/>
    <s v="ATO Records (AT0)"/>
    <s v="USATO1500144"/>
    <n v="880882246655"/>
    <s v="ATO RECORDS"/>
    <x v="5"/>
    <x v="0"/>
    <d v="2015-12-01T00:00:00"/>
    <d v="2019-01-31T00:00:00"/>
    <m/>
    <m/>
    <s v="CURRENT"/>
    <n v="2.2467500000000001E-2"/>
    <n v="2.3649999999999999E-3"/>
    <n v="2.48325E-2"/>
    <m/>
    <m/>
    <m/>
    <x v="0"/>
  </r>
  <r>
    <m/>
    <s v="SX21066E3Q"/>
    <x v="44"/>
    <x v="119"/>
    <x v="1"/>
    <m/>
    <s v="USATO1000056"/>
    <m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210NY8FH"/>
    <x v="87"/>
    <x v="289"/>
    <x v="148"/>
    <s v="ATO Records- Jim James"/>
    <s v="USATO1600645"/>
    <n v="880882276751"/>
    <s v="ATO RECORDS"/>
    <x v="2"/>
    <x v="1"/>
    <d v="2018-06-01T00:00:00"/>
    <d v="2018-06-30T00:00:00"/>
    <m/>
    <m/>
    <s v="RESTATEMENT"/>
    <n v="2.5270000000000001E-2"/>
    <n v="2.66E-3"/>
    <n v="2.793E-2"/>
    <m/>
    <m/>
    <m/>
    <x v="0"/>
  </r>
  <r>
    <m/>
    <s v="SX310372VQ"/>
    <x v="36"/>
    <x v="1133"/>
    <x v="64"/>
    <s v="101 DISTRIBUTION"/>
    <m/>
    <m/>
    <s v="ATO RECORDS"/>
    <x v="0"/>
    <x v="0"/>
    <d v="2007-12-01T00:00:00"/>
    <d v="2017-12-31T00:00:00"/>
    <m/>
    <m/>
    <s v="CURRENT"/>
    <n v="0.10392999999999999"/>
    <n v="1.094E-2"/>
    <n v="0.11487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6-12-01T00:00:00"/>
    <d v="2016-12-31T00:00:00"/>
    <m/>
    <m/>
    <s v="PRIOR"/>
    <n v="0"/>
    <n v="0.29480000000000001"/>
    <n v="0.2948000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7-11-01T00:00:00"/>
    <d v="2017-11-30T00:00:00"/>
    <m/>
    <m/>
    <s v="PRIOR"/>
    <n v="0"/>
    <n v="1.4200000000000001E-2"/>
    <n v="1.4200000000000001E-2"/>
    <m/>
    <m/>
    <m/>
    <x v="0"/>
  </r>
  <r>
    <m/>
    <s v="SX2103Y2YX"/>
    <x v="22"/>
    <x v="74"/>
    <x v="48"/>
    <s v="ATO Records"/>
    <s v="USATO0300007"/>
    <n v="880882159955"/>
    <s v="ATO RECORDS"/>
    <x v="17"/>
    <x v="1"/>
    <d v="2019-05-01T00:00:00"/>
    <d v="2019-05-31T00:00:00"/>
    <n v="693"/>
    <m/>
    <s v="CURRENT"/>
    <n v="0.70789250000000004"/>
    <n v="7.4514999999999998E-2"/>
    <n v="0.78240750000000003"/>
    <m/>
    <m/>
    <m/>
    <x v="0"/>
  </r>
  <r>
    <m/>
    <s v="SX2103XKEC"/>
    <x v="1"/>
    <x v="413"/>
    <x v="41"/>
    <s v="ATO Records"/>
    <s v="USATO0600008"/>
    <n v="880882154752"/>
    <s v="ATO RECORDS"/>
    <x v="16"/>
    <x v="2"/>
    <d v="2019-05-01T00:00:00"/>
    <d v="2019-05-31T00:00:00"/>
    <m/>
    <m/>
    <s v="CURRENT"/>
    <n v="0"/>
    <n v="8.8300000000000003E-2"/>
    <n v="8.8300000000000003E-2"/>
    <m/>
    <m/>
    <m/>
    <x v="0"/>
  </r>
  <r>
    <m/>
    <s v="SX210I7TAD"/>
    <x v="88"/>
    <x v="1305"/>
    <x v="142"/>
    <s v="ATO Records (AT0)"/>
    <s v="USATO1400799"/>
    <n v="880882231156"/>
    <s v="ATO RECORDS"/>
    <x v="8"/>
    <x v="0"/>
    <d v="2010-11-01T00:00:00"/>
    <d v="2019-03-31T00:00:00"/>
    <m/>
    <m/>
    <s v="CURRENT"/>
    <n v="5.0064999999999998E-2"/>
    <n v="5.2700000000000004E-3"/>
    <n v="5.5335000000000002E-2"/>
    <m/>
    <m/>
    <m/>
    <x v="0"/>
  </r>
  <r>
    <m/>
    <s v="SX210I2UJX"/>
    <x v="27"/>
    <x v="904"/>
    <x v="28"/>
    <s v="ATO Records (AT0)"/>
    <s v="USATO1400856"/>
    <n v="880882228750"/>
    <s v="ATO RECORDS"/>
    <x v="12"/>
    <x v="2"/>
    <d v="2019-05-01T00:00:00"/>
    <d v="2019-05-31T00:00:00"/>
    <m/>
    <m/>
    <s v="CURRENT"/>
    <n v="0"/>
    <n v="0.27960000000000002"/>
    <n v="0.27960000000000002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8-06-01T00:00:00"/>
    <d v="2018-06-30T00:00:00"/>
    <m/>
    <m/>
    <s v="PRIOR"/>
    <n v="0.35197499999999998"/>
    <n v="3.705E-2"/>
    <n v="0.38902500000000001"/>
    <m/>
    <m/>
    <m/>
    <x v="0"/>
  </r>
  <r>
    <m/>
    <s v="SX312YWGYR"/>
    <x v="22"/>
    <x v="338"/>
    <x v="161"/>
    <s v="NUGS.NET"/>
    <m/>
    <m/>
    <s v="ATO RECORDS"/>
    <x v="0"/>
    <x v="0"/>
    <d v="2007-12-01T00:00:00"/>
    <d v="2017-12-31T00:00:00"/>
    <m/>
    <m/>
    <s v="CURRENT"/>
    <n v="3.2284799999999998"/>
    <n v="0.33983999999999998"/>
    <n v="3.5683199999999999"/>
    <m/>
    <m/>
    <m/>
    <x v="0"/>
  </r>
  <r>
    <s v="Adjustment"/>
    <s v="SX2103AHB3"/>
    <x v="21"/>
    <x v="75"/>
    <x v="20"/>
    <s v="ATO Records"/>
    <s v="IEBWM0800003"/>
    <n v="888880963574"/>
    <s v="ATO RECORDS"/>
    <x v="3"/>
    <x v="2"/>
    <d v="2017-12-01T00:00:00"/>
    <d v="2017-12-31T00:00:00"/>
    <m/>
    <m/>
    <s v="PRIOR"/>
    <n v="0"/>
    <n v="1.66E-2"/>
    <n v="1.66E-2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5-07-01T00:00:00"/>
    <d v="2015-07-31T00:00:00"/>
    <m/>
    <m/>
    <s v="PRIOR"/>
    <n v="0.15128749999999999"/>
    <n v="1.5925000000000002E-2"/>
    <n v="0.16721249999999999"/>
    <m/>
    <m/>
    <m/>
    <x v="0"/>
  </r>
  <r>
    <m/>
    <s v="SX2103W65M"/>
    <x v="22"/>
    <x v="787"/>
    <x v="166"/>
    <s v="ATO Records"/>
    <s v="USATO0800040"/>
    <n v="880882162658"/>
    <s v="ATO RECORDS"/>
    <x v="47"/>
    <x v="6"/>
    <d v="2019-05-01T00:00:00"/>
    <d v="2019-05-31T00:00:00"/>
    <m/>
    <m/>
    <s v="CURRENT"/>
    <n v="0.28751749999999998"/>
    <n v="3.0265E-2"/>
    <n v="0.31778250000000002"/>
    <m/>
    <m/>
    <m/>
    <x v="0"/>
  </r>
  <r>
    <m/>
    <s v="SX2103X7WB"/>
    <x v="0"/>
    <x v="91"/>
    <x v="58"/>
    <s v="ATO Records"/>
    <s v="USATO0500003"/>
    <n v="880882153755"/>
    <s v="ATO RECORDS"/>
    <x v="4"/>
    <x v="1"/>
    <d v="2019-05-01T00:00:00"/>
    <d v="2019-05-31T00:00:00"/>
    <m/>
    <m/>
    <s v="CURRENT"/>
    <n v="0.14872250000000001"/>
    <n v="1.5654999999999999E-2"/>
    <n v="0.16437750000000001"/>
    <m/>
    <m/>
    <m/>
    <x v="0"/>
  </r>
  <r>
    <m/>
    <s v="SX2100OI6H"/>
    <x v="27"/>
    <x v="556"/>
    <x v="164"/>
    <s v="ATO Records"/>
    <s v="USATO1200022"/>
    <n v="886443354920"/>
    <s v="ATO RECORDS"/>
    <x v="8"/>
    <x v="0"/>
    <d v="2010-11-01T00:00:00"/>
    <d v="2019-03-31T00:00:00"/>
    <m/>
    <m/>
    <s v="CURRENT"/>
    <n v="0.96624500000000002"/>
    <n v="0.10170999999999999"/>
    <n v="1.067955"/>
    <m/>
    <m/>
    <m/>
    <x v="0"/>
  </r>
  <r>
    <m/>
    <s v="SX2104GNV2"/>
    <x v="57"/>
    <x v="147"/>
    <x v="167"/>
    <s v="Warner Brothers"/>
    <s v="USATO0300081"/>
    <n v="93624970972"/>
    <s v="ATO RECORDS"/>
    <x v="12"/>
    <x v="2"/>
    <d v="2019-05-01T00:00:00"/>
    <d v="2019-05-31T00:00:00"/>
    <m/>
    <m/>
    <s v="CURRENT"/>
    <n v="0"/>
    <n v="0.2097"/>
    <n v="0.2097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7-09-01T00:00:00"/>
    <d v="2017-09-30T00:00:00"/>
    <m/>
    <m/>
    <s v="PRIOR"/>
    <n v="8.8397500000000004E-2"/>
    <n v="9.3050000000000008E-3"/>
    <n v="9.7702499999999998E-2"/>
    <m/>
    <m/>
    <m/>
    <x v="0"/>
  </r>
  <r>
    <m/>
    <s v="SX3102G1CJ"/>
    <x v="16"/>
    <x v="680"/>
    <x v="248"/>
    <m/>
    <m/>
    <m/>
    <s v="ATO RECORDS"/>
    <x v="2"/>
    <x v="1"/>
    <d v="2018-04-01T00:00:00"/>
    <d v="2018-04-30T00:00:00"/>
    <m/>
    <m/>
    <s v="RESTATEMENT"/>
    <n v="0.62576500000000002"/>
    <n v="6.5869999999999998E-2"/>
    <n v="0.691635"/>
    <m/>
    <m/>
    <m/>
    <x v="0"/>
  </r>
  <r>
    <m/>
    <s v="SX2102OK5U"/>
    <x v="22"/>
    <x v="608"/>
    <x v="126"/>
    <s v="V2 Cooperative Music"/>
    <s v="USATO1100030"/>
    <n v="602527735498"/>
    <s v="ATO RECORDS"/>
    <x v="20"/>
    <x v="0"/>
    <d v="2013-07-01T00:00:00"/>
    <d v="2019-03-31T00:00:00"/>
    <m/>
    <m/>
    <s v="CURRENT"/>
    <n v="0"/>
    <n v="2.3400000000000001E-2"/>
    <n v="2.3400000000000001E-2"/>
    <m/>
    <m/>
    <m/>
    <x v="0"/>
  </r>
  <r>
    <m/>
    <s v="SX21066KRJ"/>
    <x v="56"/>
    <x v="776"/>
    <x v="82"/>
    <s v="ATO Records (ATO)"/>
    <s v="USATO1300259"/>
    <n v="880882187958"/>
    <s v="ATO RECORDS"/>
    <x v="10"/>
    <x v="1"/>
    <d v="2019-05-01T00:00:00"/>
    <d v="2019-05-31T00:00:00"/>
    <n v="2644"/>
    <m/>
    <s v="CURRENT"/>
    <n v="2.113845"/>
    <n v="0.22251000000000001"/>
    <n v="2.3363550000000002"/>
    <m/>
    <m/>
    <m/>
    <x v="0"/>
  </r>
  <r>
    <m/>
    <s v="SX21066CPE"/>
    <x v="10"/>
    <x v="246"/>
    <x v="10"/>
    <s v="ATO Records"/>
    <s v="USATO1200115"/>
    <n v="880882180751"/>
    <s v="ATO RECORDS"/>
    <x v="10"/>
    <x v="1"/>
    <d v="2019-05-01T00:00:00"/>
    <d v="2019-05-31T00:00:00"/>
    <n v="5297"/>
    <m/>
    <s v="CURRENT"/>
    <n v="4.2349575000000002"/>
    <n v="0.44578499999999999"/>
    <n v="4.6807425"/>
    <m/>
    <m/>
    <m/>
    <x v="0"/>
  </r>
  <r>
    <m/>
    <s v="SX210401WT"/>
    <x v="62"/>
    <x v="186"/>
    <x v="88"/>
    <s v="ATO Records"/>
    <s v="GBJJY0700001"/>
    <n v="880882158156"/>
    <s v="ATO RECORDS"/>
    <x v="31"/>
    <x v="1"/>
    <d v="2019-04-01T00:00:00"/>
    <d v="2019-04-30T00:00:00"/>
    <m/>
    <m/>
    <s v="CURRENT"/>
    <n v="1.1067499999999999E-2"/>
    <n v="1.165E-3"/>
    <n v="1.22325E-2"/>
    <m/>
    <m/>
    <m/>
    <x v="0"/>
  </r>
  <r>
    <m/>
    <s v="SX21066B1O"/>
    <x v="5"/>
    <x v="182"/>
    <x v="24"/>
    <s v="ATO Records (AT0)"/>
    <s v="IEACJ1100040"/>
    <n v="886443001596"/>
    <s v="ATO RECORDS"/>
    <x v="5"/>
    <x v="0"/>
    <d v="2015-12-01T00:00:00"/>
    <d v="2019-01-31T00:00:00"/>
    <m/>
    <m/>
    <s v="CURRENT"/>
    <n v="0.18876499999999999"/>
    <n v="1.9869999999999999E-2"/>
    <n v="0.20863499999999999"/>
    <m/>
    <m/>
    <m/>
    <x v="0"/>
  </r>
  <r>
    <m/>
    <s v="SX2100K1HH"/>
    <x v="33"/>
    <x v="618"/>
    <x v="237"/>
    <s v="Colossal"/>
    <s v="ZAA010000447"/>
    <n v="888880972460"/>
    <s v="ATO RECORDS"/>
    <x v="8"/>
    <x v="0"/>
    <d v="2010-11-01T00:00:00"/>
    <d v="2019-03-31T00:00:00"/>
    <m/>
    <m/>
    <s v="CURRENT"/>
    <n v="2.3275000000000001E-2"/>
    <n v="2.4499999999999999E-3"/>
    <n v="2.5725000000000001E-2"/>
    <m/>
    <m/>
    <m/>
    <x v="0"/>
  </r>
  <r>
    <m/>
    <s v="SX2103WEVX"/>
    <x v="57"/>
    <x v="147"/>
    <x v="85"/>
    <s v="ATO Records"/>
    <s v="USATO0300093"/>
    <n v="887158039294"/>
    <s v="ATO RECORDS"/>
    <x v="7"/>
    <x v="0"/>
    <d v="2018-01-01T00:00:00"/>
    <d v="2018-12-31T00:00:00"/>
    <m/>
    <m/>
    <s v="CURRENT"/>
    <n v="0.13019749999999999"/>
    <n v="1.3705E-2"/>
    <n v="0.14390249999999999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6-03-01T00:00:00"/>
    <d v="2016-03-31T00:00:00"/>
    <m/>
    <m/>
    <s v="PRIOR"/>
    <n v="0.1106275"/>
    <n v="1.1645000000000001E-2"/>
    <n v="0.12227250000000001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7-03-01T00:00:00"/>
    <d v="2017-03-31T00:00:00"/>
    <m/>
    <m/>
    <s v="PRIOR"/>
    <n v="0.5930375"/>
    <n v="6.2425000000000001E-2"/>
    <n v="0.65546249999999995"/>
    <m/>
    <m/>
    <m/>
    <x v="0"/>
  </r>
  <r>
    <s v="Adjustment"/>
    <s v="SX310051KX"/>
    <x v="7"/>
    <x v="27"/>
    <x v="7"/>
    <s v="ATO RECORDS"/>
    <m/>
    <m/>
    <s v="ATO RECORDS"/>
    <x v="10"/>
    <x v="1"/>
    <d v="2018-05-01T00:00:00"/>
    <d v="2018-05-31T00:00:00"/>
    <m/>
    <m/>
    <s v="PRIOR"/>
    <n v="6.6784999999999997E-2"/>
    <n v="7.0299999999999998E-3"/>
    <n v="7.3815000000000006E-2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9-03-01T00:00:00"/>
    <d v="2019-03-31T00:00:00"/>
    <m/>
    <m/>
    <s v="PRIOR"/>
    <n v="0.38451249999999998"/>
    <n v="4.0474999999999997E-2"/>
    <n v="0.42498750000000002"/>
    <m/>
    <m/>
    <m/>
    <x v="0"/>
  </r>
  <r>
    <m/>
    <s v="SX31007A1I"/>
    <x v="7"/>
    <x v="238"/>
    <x v="7"/>
    <s v="ATO RECORDS"/>
    <m/>
    <m/>
    <s v="ATO RECORDS"/>
    <x v="17"/>
    <x v="1"/>
    <d v="2019-05-01T00:00:00"/>
    <d v="2019-05-31T00:00:00"/>
    <n v="48"/>
    <m/>
    <s v="CURRENT"/>
    <n v="4.9020000000000001E-2"/>
    <n v="5.1599999999999997E-3"/>
    <n v="5.4179999999999999E-2"/>
    <m/>
    <m/>
    <m/>
    <x v="0"/>
  </r>
  <r>
    <m/>
    <s v="SX21066CPB"/>
    <x v="10"/>
    <x v="1206"/>
    <x v="10"/>
    <s v="ATO Records"/>
    <s v="USATO1200120"/>
    <n v="880882180751"/>
    <s v="ATO RECORDS"/>
    <x v="17"/>
    <x v="1"/>
    <d v="2019-05-01T00:00:00"/>
    <d v="2019-05-31T00:00:00"/>
    <n v="1889"/>
    <m/>
    <s v="CURRENT"/>
    <n v="1.929735"/>
    <n v="0.20313000000000001"/>
    <n v="2.1328649999999998"/>
    <m/>
    <m/>
    <m/>
    <x v="0"/>
  </r>
  <r>
    <s v="Adjustment"/>
    <s v="SX2102SBLP"/>
    <x v="1"/>
    <x v="1"/>
    <x v="54"/>
    <s v="Fiction"/>
    <s v="USATO0600007"/>
    <n v="720616266361"/>
    <s v="ATO RECORDS"/>
    <x v="17"/>
    <x v="1"/>
    <d v="2019-01-01T00:00:00"/>
    <d v="2019-01-31T00:00:00"/>
    <m/>
    <m/>
    <s v="PRIOR"/>
    <n v="0.64866000000000001"/>
    <n v="6.8279999999999993E-2"/>
    <n v="0.71694000000000002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8-05-01T00:00:00"/>
    <d v="2018-05-31T00:00:00"/>
    <m/>
    <m/>
    <s v="PRIOR"/>
    <n v="0.30490250000000002"/>
    <n v="3.2094999999999999E-2"/>
    <n v="0.33699750000000001"/>
    <m/>
    <m/>
    <m/>
    <x v="0"/>
  </r>
  <r>
    <m/>
    <s v="SX312LPA53"/>
    <x v="14"/>
    <x v="388"/>
    <x v="13"/>
    <s v="ATO RECORDS"/>
    <m/>
    <m/>
    <s v="ATO RECORDS"/>
    <x v="58"/>
    <x v="0"/>
    <d v="2018-01-01T00:00:00"/>
    <d v="2018-12-31T00:00:00"/>
    <m/>
    <m/>
    <s v="CURRENT"/>
    <n v="4.9290275000000001"/>
    <n v="0.518845"/>
    <n v="5.4478724999999999"/>
    <m/>
    <m/>
    <m/>
    <x v="0"/>
  </r>
  <r>
    <m/>
    <s v="SX2102V99O"/>
    <x v="20"/>
    <x v="848"/>
    <x v="19"/>
    <s v="V2 Cooperative Music"/>
    <s v="GBBND0901889"/>
    <n v="602527114323"/>
    <s v="ATO RECORDS"/>
    <x v="7"/>
    <x v="0"/>
    <d v="2018-01-01T00:00:00"/>
    <d v="2018-12-31T00:00:00"/>
    <m/>
    <m/>
    <s v="CURRENT"/>
    <n v="1.1542500000000001E-2"/>
    <n v="1.2149999999999999E-3"/>
    <n v="1.27575E-2"/>
    <m/>
    <m/>
    <m/>
    <x v="0"/>
  </r>
  <r>
    <m/>
    <s v="SX210HL5PX"/>
    <x v="27"/>
    <x v="345"/>
    <x v="28"/>
    <s v="ATO Records (AT0)"/>
    <s v="USATO1400853"/>
    <n v="880882228750"/>
    <s v="ATO RECORDS"/>
    <x v="5"/>
    <x v="0"/>
    <d v="2015-12-01T00:00:00"/>
    <d v="2019-01-31T00:00:00"/>
    <m/>
    <m/>
    <s v="CURRENT"/>
    <n v="11.229665000000001"/>
    <n v="1.18207"/>
    <n v="12.411735"/>
    <m/>
    <m/>
    <m/>
    <x v="0"/>
  </r>
  <r>
    <m/>
    <s v="SX2103UNXN"/>
    <x v="26"/>
    <x v="293"/>
    <x v="26"/>
    <s v="ATO Records"/>
    <s v="USATO0700010"/>
    <n v="880882157456"/>
    <s v="ATO RECORDS"/>
    <x v="0"/>
    <x v="0"/>
    <d v="2007-12-01T00:00:00"/>
    <d v="2017-12-31T00:00:00"/>
    <m/>
    <m/>
    <s v="CURRENT"/>
    <n v="0.72404250000000003"/>
    <n v="7.6215000000000005E-2"/>
    <n v="0.80025749999999995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1"/>
    <d v="2017-08-01T00:00:00"/>
    <d v="2017-08-31T00:00:00"/>
    <m/>
    <m/>
    <s v="PRIOR"/>
    <n v="0.63160749999999999"/>
    <n v="6.6485000000000002E-2"/>
    <n v="0.6980925"/>
    <m/>
    <m/>
    <m/>
    <x v="0"/>
  </r>
  <r>
    <m/>
    <s v="SX2108YPSR"/>
    <x v="29"/>
    <x v="255"/>
    <x v="134"/>
    <s v="ATO Records"/>
    <s v="US2850913901"/>
    <n v="880882175856"/>
    <s v="ATO RECORDS"/>
    <x v="20"/>
    <x v="0"/>
    <d v="2013-07-01T00:00:00"/>
    <d v="2019-03-31T00:00:00"/>
    <m/>
    <m/>
    <s v="CURRENT"/>
    <n v="0"/>
    <n v="1.7500000000000002E-2"/>
    <n v="1.7500000000000002E-2"/>
    <m/>
    <m/>
    <m/>
    <x v="0"/>
  </r>
  <r>
    <m/>
    <s v="SX312YWGYS"/>
    <x v="22"/>
    <x v="1068"/>
    <x v="197"/>
    <s v="NUGS.NET"/>
    <m/>
    <m/>
    <s v="ATO RECORDS"/>
    <x v="20"/>
    <x v="0"/>
    <d v="2013-07-01T00:00:00"/>
    <d v="2019-03-31T00:00:00"/>
    <m/>
    <m/>
    <s v="CURRENT"/>
    <n v="0"/>
    <n v="9.8599999999999993E-2"/>
    <n v="9.8599999999999993E-2"/>
    <m/>
    <m/>
    <m/>
    <x v="0"/>
  </r>
  <r>
    <m/>
    <s v="SX21066COF"/>
    <x v="100"/>
    <x v="1170"/>
    <x v="165"/>
    <s v="ATO Records"/>
    <s v="USATO1200154"/>
    <n v="880882181055"/>
    <s v="ATO RECORDS"/>
    <x v="3"/>
    <x v="2"/>
    <d v="2019-05-01T00:00:00"/>
    <d v="2019-05-31T00:00:00"/>
    <m/>
    <m/>
    <s v="CURRENT"/>
    <n v="0"/>
    <n v="1.11E-2"/>
    <n v="1.11E-2"/>
    <m/>
    <m/>
    <m/>
    <x v="0"/>
  </r>
  <r>
    <m/>
    <s v="SX2100ONHD"/>
    <x v="22"/>
    <x v="363"/>
    <x v="21"/>
    <s v="ATO Records"/>
    <s v="USATO0500089"/>
    <n v="828767486055"/>
    <s v="ATO RECORDS"/>
    <x v="0"/>
    <x v="0"/>
    <d v="2007-12-01T00:00:00"/>
    <d v="2017-12-31T00:00:00"/>
    <m/>
    <m/>
    <s v="CURRENT"/>
    <n v="8.8597474999999992"/>
    <n v="0.93260500000000002"/>
    <n v="9.7923524999999998"/>
    <m/>
    <m/>
    <m/>
    <x v="0"/>
  </r>
  <r>
    <m/>
    <s v="SX2103WEW3"/>
    <x v="57"/>
    <x v="705"/>
    <x v="85"/>
    <s v="ATO Records"/>
    <s v="USATO0300087"/>
    <n v="887158039294"/>
    <s v="ATO RECORDS"/>
    <x v="3"/>
    <x v="2"/>
    <d v="2019-05-01T00:00:00"/>
    <d v="2019-05-31T00:00:00"/>
    <m/>
    <m/>
    <s v="CURRENT"/>
    <n v="0"/>
    <n v="1.3486"/>
    <n v="1.3486"/>
    <m/>
    <m/>
    <m/>
    <x v="0"/>
  </r>
  <r>
    <m/>
    <s v="SX2103ZYE4"/>
    <x v="23"/>
    <x v="473"/>
    <x v="22"/>
    <s v="ATO Records"/>
    <s v="USD010800004"/>
    <n v="887158021527"/>
    <s v="ATO RECORDS"/>
    <x v="3"/>
    <x v="2"/>
    <d v="2019-05-01T00:00:00"/>
    <d v="2019-05-31T00:00:00"/>
    <m/>
    <m/>
    <s v="CURRENT"/>
    <n v="0"/>
    <n v="3.0099999999999998E-2"/>
    <n v="3.0099999999999998E-2"/>
    <m/>
    <m/>
    <m/>
    <x v="0"/>
  </r>
  <r>
    <s v="Adjustment"/>
    <s v="SX31033YTH"/>
    <x v="4"/>
    <x v="4"/>
    <x v="4"/>
    <s v="ATO Records/Red"/>
    <s v="IEACJ0900018"/>
    <n v="880882168551"/>
    <s v="ATO RECORDS"/>
    <x v="19"/>
    <x v="1"/>
    <d v="2018-10-01T00:00:00"/>
    <d v="2018-10-31T00:00:00"/>
    <m/>
    <m/>
    <s v="PRIOR"/>
    <n v="0.31848749999999998"/>
    <n v="3.3524999999999999E-2"/>
    <n v="0.35201250000000001"/>
    <m/>
    <m/>
    <m/>
    <x v="0"/>
  </r>
  <r>
    <m/>
    <s v="SX21066BIA"/>
    <x v="47"/>
    <x v="874"/>
    <x v="90"/>
    <s v="ATO Records"/>
    <s v="USATO1000019"/>
    <n v="884977489644"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s v="Adjustment"/>
    <s v="SX31010T9Q"/>
    <x v="5"/>
    <x v="5"/>
    <x v="5"/>
    <s v="Universal Music"/>
    <s v="MXUM70601519"/>
    <n v="602517171640"/>
    <s v="ATO RECORDS"/>
    <x v="26"/>
    <x v="4"/>
    <d v="2008-12-01T00:00:00"/>
    <d v="2008-12-31T00:00:00"/>
    <m/>
    <m/>
    <s v="PRIOR"/>
    <n v="29.328970000000002"/>
    <n v="3.0872600000000001"/>
    <n v="32.416229999999999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8-03-01T00:00:00"/>
    <d v="2018-03-31T00:00:00"/>
    <m/>
    <m/>
    <s v="PRIOR"/>
    <n v="0.82355500000000004"/>
    <n v="8.6690000000000003E-2"/>
    <n v="0.91024499999999997"/>
    <m/>
    <m/>
    <m/>
    <x v="0"/>
  </r>
  <r>
    <s v="Adjustment"/>
    <s v="SX3102QTJE"/>
    <x v="5"/>
    <x v="10"/>
    <x v="5"/>
    <s v="Universal Music"/>
    <s v="MXUM70601515"/>
    <n v="602517171640"/>
    <s v="ATO RECORDS"/>
    <x v="39"/>
    <x v="1"/>
    <d v="2018-04-01T00:00:00"/>
    <d v="2018-04-30T00:00:00"/>
    <m/>
    <m/>
    <s v="PRIOR"/>
    <n v="1.805E-2"/>
    <n v="1.9E-3"/>
    <n v="1.9949999999999999E-2"/>
    <m/>
    <m/>
    <m/>
    <x v="0"/>
  </r>
  <r>
    <m/>
    <s v="SX210GSFLB"/>
    <x v="27"/>
    <x v="50"/>
    <x v="28"/>
    <s v="ATO Records (AT0)"/>
    <s v="USATO1400851"/>
    <n v="880882228750"/>
    <s v="ATO RECORDS"/>
    <x v="20"/>
    <x v="0"/>
    <d v="2013-07-01T00:00:00"/>
    <d v="2019-03-31T00:00:00"/>
    <m/>
    <m/>
    <s v="CURRENT"/>
    <n v="0"/>
    <n v="2.7692999999999999"/>
    <n v="2.7692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6-12-01T00:00:00"/>
    <d v="2016-12-31T00:00:00"/>
    <m/>
    <m/>
    <s v="PRIOR"/>
    <n v="5.4339999999999999E-2"/>
    <n v="5.7200000000000003E-3"/>
    <n v="6.0060000000000002E-2"/>
    <m/>
    <m/>
    <m/>
    <x v="0"/>
  </r>
  <r>
    <s v="Adjustment"/>
    <s v="SX2103AHB3"/>
    <x v="21"/>
    <x v="75"/>
    <x v="20"/>
    <s v="Magic Records"/>
    <s v="IEBWM0800003"/>
    <n v="602527411552"/>
    <s v="ATO RECORDS"/>
    <x v="35"/>
    <x v="1"/>
    <d v="2018-02-01T00:00:00"/>
    <d v="2018-02-28T00:00:00"/>
    <m/>
    <m/>
    <s v="PRIOR"/>
    <n v="1.9997500000000001E-2"/>
    <n v="2.1050000000000001E-3"/>
    <n v="2.2102500000000001E-2"/>
    <m/>
    <m/>
    <m/>
    <x v="0"/>
  </r>
  <r>
    <s v="Adjustment"/>
    <s v="SX210401WT"/>
    <x v="62"/>
    <x v="186"/>
    <x v="1"/>
    <m/>
    <s v="GBJJY0700001"/>
    <m/>
    <s v="ATO RECORDS"/>
    <x v="33"/>
    <x v="1"/>
    <d v="2016-10-01T00:00:00"/>
    <d v="2016-10-31T00:00:00"/>
    <m/>
    <m/>
    <s v="PRIOR"/>
    <n v="0.36646250000000002"/>
    <n v="3.8574999999999998E-2"/>
    <n v="0.40503749999999999"/>
    <m/>
    <m/>
    <m/>
    <x v="0"/>
  </r>
  <r>
    <m/>
    <s v="SX21066JNV"/>
    <x v="85"/>
    <x v="1306"/>
    <x v="140"/>
    <s v="ATO Records (ATO)"/>
    <s v="USATO1300287"/>
    <n v="880882188153"/>
    <s v="ATO RECORDS"/>
    <x v="10"/>
    <x v="1"/>
    <d v="2019-05-01T00:00:00"/>
    <d v="2019-05-31T00:00:00"/>
    <n v="30"/>
    <m/>
    <s v="CURRENT"/>
    <n v="2.3987499999999998E-2"/>
    <n v="2.5249999999999999E-3"/>
    <n v="2.6512500000000001E-2"/>
    <m/>
    <m/>
    <m/>
    <x v="0"/>
  </r>
  <r>
    <m/>
    <s v="SX2100PA8P"/>
    <x v="162"/>
    <x v="741"/>
    <x v="36"/>
    <s v="ATO Records/Red"/>
    <s v="ZAA011000350"/>
    <n v="884977878752"/>
    <s v="ATO RECORDS"/>
    <x v="17"/>
    <x v="1"/>
    <d v="2019-05-01T00:00:00"/>
    <d v="2019-05-31T00:00:00"/>
    <n v="106"/>
    <m/>
    <s v="CURRENT"/>
    <n v="0.10829999999999999"/>
    <n v="1.14E-2"/>
    <n v="0.1197"/>
    <m/>
    <m/>
    <m/>
    <x v="0"/>
  </r>
  <r>
    <s v="Adjustment"/>
    <s v="SX2103VYM8"/>
    <x v="17"/>
    <x v="162"/>
    <x v="17"/>
    <s v="ATO Records"/>
    <s v="USATO0500056"/>
    <n v="880882154158"/>
    <s v="ATO RECORDS"/>
    <x v="15"/>
    <x v="1"/>
    <d v="2017-12-01T00:00:00"/>
    <d v="2017-12-31T00:00:00"/>
    <m/>
    <m/>
    <s v="PRIOR"/>
    <n v="1.197E-2"/>
    <n v="1.2600000000000001E-3"/>
    <n v="1.323E-2"/>
    <m/>
    <m/>
    <m/>
    <x v="0"/>
  </r>
  <r>
    <m/>
    <s v="SX2106F43P"/>
    <x v="28"/>
    <x v="1240"/>
    <x v="235"/>
    <s v="ATO Records (ATO)"/>
    <s v="USATO1400001"/>
    <n v="880882206451"/>
    <s v="ATO RECORDS"/>
    <x v="0"/>
    <x v="0"/>
    <d v="2007-12-01T00:00:00"/>
    <d v="2017-12-31T00:00:00"/>
    <m/>
    <m/>
    <s v="CURRENT"/>
    <n v="5.3580000000000003E-2"/>
    <n v="5.64E-3"/>
    <n v="5.9220000000000002E-2"/>
    <m/>
    <m/>
    <m/>
    <x v="0"/>
  </r>
  <r>
    <m/>
    <s v="SX210433V6"/>
    <x v="16"/>
    <x v="881"/>
    <x v="66"/>
    <s v="ATO Records"/>
    <s v="USATO0100022"/>
    <n v="791022150254"/>
    <s v="ATO RECORDS"/>
    <x v="0"/>
    <x v="0"/>
    <d v="2007-12-01T00:00:00"/>
    <d v="2017-12-31T00:00:00"/>
    <m/>
    <m/>
    <s v="CURRENT"/>
    <n v="1.7242500000000001E-2"/>
    <n v="1.815E-3"/>
    <n v="1.9057500000000002E-2"/>
    <m/>
    <m/>
    <m/>
    <x v="0"/>
  </r>
  <r>
    <m/>
    <s v="SX31028LZX"/>
    <x v="0"/>
    <x v="323"/>
    <x v="96"/>
    <s v="ATO Records"/>
    <s v="USATO0800012"/>
    <n v="880882161255"/>
    <s v="ATO RECORDS"/>
    <x v="11"/>
    <x v="1"/>
    <d v="2019-05-01T00:00:00"/>
    <d v="2019-05-31T00:00:00"/>
    <n v="21"/>
    <m/>
    <s v="CURRENT"/>
    <n v="1.6815E-2"/>
    <n v="1.7700000000000001E-3"/>
    <n v="1.8585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6-12-01T00:00:00"/>
    <d v="2016-12-31T00:00:00"/>
    <m/>
    <m/>
    <s v="PRIOR"/>
    <n v="7.8042500000000001E-2"/>
    <n v="8.2150000000000001E-3"/>
    <n v="8.6257500000000001E-2"/>
    <m/>
    <m/>
    <m/>
    <x v="0"/>
  </r>
  <r>
    <m/>
    <s v="SX2103W65G"/>
    <x v="22"/>
    <x v="102"/>
    <x v="166"/>
    <s v="ATO Records"/>
    <s v="USATO0800041"/>
    <n v="880882162658"/>
    <s v="ATO RECORDS"/>
    <x v="8"/>
    <x v="0"/>
    <d v="2010-11-01T00:00:00"/>
    <d v="2019-03-31T00:00:00"/>
    <m/>
    <m/>
    <s v="CURRENT"/>
    <n v="1.5675000000000001E-2"/>
    <n v="1.65E-3"/>
    <n v="1.7325E-2"/>
    <m/>
    <m/>
    <m/>
    <x v="0"/>
  </r>
  <r>
    <s v="Adjustment"/>
    <s v="SX2102SBLP"/>
    <x v="1"/>
    <x v="1"/>
    <x v="1"/>
    <m/>
    <s v="USATO0600007"/>
    <m/>
    <s v="ATO RECORDS"/>
    <x v="95"/>
    <x v="1"/>
    <d v="2019-04-01T00:00:00"/>
    <d v="2019-04-30T00:00:00"/>
    <m/>
    <m/>
    <s v="PRIOR"/>
    <n v="9.5949999999999994E-3"/>
    <n v="1.01E-3"/>
    <n v="1.0605E-2"/>
    <m/>
    <m/>
    <m/>
    <x v="0"/>
  </r>
  <r>
    <m/>
    <s v="SX312LPA33"/>
    <x v="14"/>
    <x v="818"/>
    <x v="79"/>
    <s v="ATO RECORDS"/>
    <m/>
    <m/>
    <s v="ATO RECORDS"/>
    <x v="8"/>
    <x v="0"/>
    <d v="2010-11-01T00:00:00"/>
    <d v="2019-03-31T00:00:00"/>
    <m/>
    <m/>
    <s v="CURRENT"/>
    <n v="1.159E-2"/>
    <n v="1.2199999999999999E-3"/>
    <n v="1.281E-2"/>
    <m/>
    <m/>
    <m/>
    <x v="0"/>
  </r>
  <r>
    <m/>
    <s v="SX2100ONHM"/>
    <x v="22"/>
    <x v="30"/>
    <x v="21"/>
    <s v="ATO Records"/>
    <s v="USATO0500083"/>
    <n v="880882160159"/>
    <s v="ATO RECORDS"/>
    <x v="24"/>
    <x v="0"/>
    <d v="2018-01-01T00:00:00"/>
    <d v="2018-12-31T00:00:00"/>
    <m/>
    <m/>
    <s v="CURRENT"/>
    <n v="2.4937500000000001E-2"/>
    <n v="2.6250000000000002E-3"/>
    <n v="2.75625E-2"/>
    <m/>
    <m/>
    <m/>
    <x v="0"/>
  </r>
  <r>
    <s v="Adjustment"/>
    <s v="SX2103AHB3"/>
    <x v="21"/>
    <x v="75"/>
    <x v="20"/>
    <s v="ATO Records"/>
    <s v="IEBWM0800003"/>
    <n v="888880963574"/>
    <s v="ATO RECORDS"/>
    <x v="3"/>
    <x v="2"/>
    <d v="2018-04-01T00:00:00"/>
    <d v="2018-04-30T00:00:00"/>
    <m/>
    <m/>
    <s v="PRIOR"/>
    <n v="0"/>
    <n v="1.14E-2"/>
    <n v="1.14E-2"/>
    <m/>
    <m/>
    <m/>
    <x v="0"/>
  </r>
  <r>
    <m/>
    <s v="SX2107PA85"/>
    <x v="45"/>
    <x v="93"/>
    <x v="59"/>
    <s v="ATO Records/Red"/>
    <s v="AUFC80900001"/>
    <n v="884977565232"/>
    <s v="ATO RECORDS"/>
    <x v="5"/>
    <x v="0"/>
    <d v="2015-12-01T00:00:00"/>
    <d v="2019-01-31T00:00:00"/>
    <m/>
    <m/>
    <s v="CURRENT"/>
    <n v="0.1881475"/>
    <n v="1.9805E-2"/>
    <n v="0.20795250000000001"/>
    <m/>
    <m/>
    <m/>
    <x v="0"/>
  </r>
  <r>
    <m/>
    <s v="SX2103XDJH"/>
    <x v="17"/>
    <x v="810"/>
    <x v="1"/>
    <m/>
    <s v="USATO0400046"/>
    <m/>
    <s v="ATO RECORDS"/>
    <x v="58"/>
    <x v="0"/>
    <d v="2018-01-01T00:00:00"/>
    <d v="2018-12-31T00:00:00"/>
    <m/>
    <m/>
    <s v="CURRENT"/>
    <n v="7.6931475000000002"/>
    <n v="0.809805"/>
    <n v="8.5029524999999992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8-08-01T00:00:00"/>
    <d v="2018-08-31T00:00:00"/>
    <m/>
    <m/>
    <s v="PRIOR"/>
    <n v="1.1175325"/>
    <n v="0.117635"/>
    <n v="1.2351675"/>
    <m/>
    <m/>
    <m/>
    <x v="0"/>
  </r>
  <r>
    <s v="Adjustment"/>
    <s v="SX3102QTJE"/>
    <x v="5"/>
    <x v="10"/>
    <x v="5"/>
    <s v="Universal Music"/>
    <s v="MXUM70601515"/>
    <n v="602517171640"/>
    <s v="ATO RECORDS"/>
    <x v="12"/>
    <x v="2"/>
    <d v="2019-03-01T00:00:00"/>
    <d v="2019-03-31T00:00:00"/>
    <m/>
    <m/>
    <s v="PRIOR"/>
    <n v="0"/>
    <n v="5.9299999999999999E-2"/>
    <n v="5.9299999999999999E-2"/>
    <m/>
    <m/>
    <m/>
    <x v="0"/>
  </r>
  <r>
    <m/>
    <s v="SX21066CL3"/>
    <x v="39"/>
    <x v="71"/>
    <x v="45"/>
    <s v="ATO Records"/>
    <s v="USYQN1200002"/>
    <n v="880882184957"/>
    <s v="ATO RECORDS"/>
    <x v="8"/>
    <x v="0"/>
    <d v="2010-11-01T00:00:00"/>
    <d v="2019-03-31T00:00:00"/>
    <m/>
    <m/>
    <s v="CURRENT"/>
    <n v="0.21204000000000001"/>
    <n v="2.232E-2"/>
    <n v="0.23436000000000001"/>
    <m/>
    <m/>
    <m/>
    <x v="0"/>
  </r>
  <r>
    <m/>
    <s v="SX2103VRBX"/>
    <x v="57"/>
    <x v="673"/>
    <x v="103"/>
    <s v="ATO Records"/>
    <s v="USATO0800075"/>
    <n v="880882163051"/>
    <s v="ATO RECORDS"/>
    <x v="17"/>
    <x v="1"/>
    <d v="2019-05-01T00:00:00"/>
    <d v="2019-05-31T00:00:00"/>
    <n v="20372"/>
    <m/>
    <s v="CURRENT"/>
    <n v="20.811792499999999"/>
    <n v="2.190715"/>
    <n v="23.0025075"/>
    <m/>
    <m/>
    <m/>
    <x v="0"/>
  </r>
  <r>
    <m/>
    <s v="SX210OO1WS"/>
    <x v="19"/>
    <x v="24"/>
    <x v="1"/>
    <m/>
    <s v="USATO1600581"/>
    <m/>
    <s v="ATO RECORDS"/>
    <x v="18"/>
    <x v="1"/>
    <d v="2018-12-01T00:00:00"/>
    <d v="2018-12-31T00:00:00"/>
    <m/>
    <m/>
    <s v="CURRENT"/>
    <n v="3.9947499999999997E-2"/>
    <n v="4.2050000000000004E-3"/>
    <n v="4.4152499999999997E-2"/>
    <m/>
    <m/>
    <m/>
    <x v="0"/>
  </r>
  <r>
    <m/>
    <s v="SX2100ONHE"/>
    <x v="22"/>
    <x v="1157"/>
    <x v="21"/>
    <s v="ATO Records"/>
    <s v="USATO0500086"/>
    <n v="828767486055"/>
    <s v="ATO RECORDS"/>
    <x v="17"/>
    <x v="1"/>
    <d v="2019-05-01T00:00:00"/>
    <d v="2019-05-31T00:00:00"/>
    <n v="380"/>
    <m/>
    <s v="CURRENT"/>
    <n v="0.38817000000000002"/>
    <n v="4.086E-2"/>
    <n v="0.4290300000000000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6-12-01T00:00:00"/>
    <d v="2016-12-31T00:00:00"/>
    <m/>
    <m/>
    <s v="PRIOR"/>
    <n v="7.4480000000000005E-2"/>
    <n v="7.8399999999999997E-3"/>
    <n v="8.2320000000000004E-2"/>
    <m/>
    <m/>
    <m/>
    <x v="0"/>
  </r>
  <r>
    <s v="Adjustment"/>
    <s v="SX3102QTJE"/>
    <x v="5"/>
    <x v="10"/>
    <x v="5"/>
    <s v="Universal Music"/>
    <s v="MXUM70601515"/>
    <n v="602517171640"/>
    <s v="ATO RECORDS"/>
    <x v="59"/>
    <x v="1"/>
    <d v="2016-10-01T00:00:00"/>
    <d v="2016-10-31T00:00:00"/>
    <m/>
    <m/>
    <s v="PRIOR"/>
    <n v="0.14354500000000001"/>
    <n v="1.511E-2"/>
    <n v="0.15865499999999999"/>
    <m/>
    <m/>
    <m/>
    <x v="0"/>
  </r>
  <r>
    <m/>
    <s v="SX210NDZ94"/>
    <x v="30"/>
    <x v="1039"/>
    <x v="32"/>
    <s v="ATO Records (AT0)"/>
    <s v="USATO1600208"/>
    <n v="880882265359"/>
    <s v="ATO RECORDS"/>
    <x v="17"/>
    <x v="1"/>
    <d v="2019-05-01T00:00:00"/>
    <d v="2019-05-31T00:00:00"/>
    <n v="9"/>
    <m/>
    <s v="CURRENT"/>
    <n v="9.2149999999999992E-3"/>
    <n v="9.7000000000000005E-4"/>
    <n v="1.0185E-2"/>
    <m/>
    <m/>
    <m/>
    <x v="0"/>
  </r>
  <r>
    <m/>
    <s v="SX2103XKEJ"/>
    <x v="1"/>
    <x v="65"/>
    <x v="41"/>
    <s v="ATO Records"/>
    <s v="USATO0600006"/>
    <n v="880882154752"/>
    <s v="ATO RECORDS"/>
    <x v="16"/>
    <x v="2"/>
    <d v="2019-05-01T00:00:00"/>
    <d v="2019-05-31T00:00:00"/>
    <m/>
    <m/>
    <s v="CURRENT"/>
    <n v="0"/>
    <n v="1.7492000000000001"/>
    <n v="1.7492000000000001"/>
    <m/>
    <m/>
    <m/>
    <x v="0"/>
  </r>
  <r>
    <m/>
    <s v="SX210I2UJZ"/>
    <x v="27"/>
    <x v="58"/>
    <x v="28"/>
    <s v="ATO Records (AT0)"/>
    <s v="USATO1400858"/>
    <n v="880882228750"/>
    <s v="ATO RECORDS"/>
    <x v="20"/>
    <x v="0"/>
    <d v="2013-07-01T00:00:00"/>
    <d v="2019-03-31T00:00:00"/>
    <m/>
    <m/>
    <s v="CURRENT"/>
    <n v="0"/>
    <n v="0.93889999999999996"/>
    <n v="0.93889999999999996"/>
    <m/>
    <m/>
    <m/>
    <x v="0"/>
  </r>
  <r>
    <m/>
    <s v="SX210679BU"/>
    <x v="5"/>
    <x v="582"/>
    <x v="228"/>
    <s v="ATO Records"/>
    <s v="IEACJ1400001"/>
    <n v="880882199852"/>
    <s v="ATO RECORDS"/>
    <x v="2"/>
    <x v="1"/>
    <d v="2018-04-01T00:00:00"/>
    <d v="2018-04-30T00:00:00"/>
    <m/>
    <m/>
    <s v="RESTATEMENT"/>
    <n v="1.9928625"/>
    <n v="0.20977499999999999"/>
    <n v="2.2026374999999998"/>
    <m/>
    <m/>
    <m/>
    <x v="0"/>
  </r>
  <r>
    <m/>
    <s v="SX2103X7WJ"/>
    <x v="0"/>
    <x v="1200"/>
    <x v="58"/>
    <s v="ATO Records"/>
    <s v="USATO0500008"/>
    <n v="880882153724"/>
    <s v="ATO RECORDS"/>
    <x v="5"/>
    <x v="0"/>
    <d v="2015-12-01T00:00:00"/>
    <d v="2019-01-31T00:00:00"/>
    <m/>
    <m/>
    <s v="CURRENT"/>
    <n v="5.4387499999999998E-2"/>
    <n v="5.7250000000000001E-3"/>
    <n v="6.0112499999999999E-2"/>
    <m/>
    <m/>
    <m/>
    <x v="0"/>
  </r>
  <r>
    <m/>
    <s v="SX3100DLWV"/>
    <x v="103"/>
    <x v="369"/>
    <x v="57"/>
    <s v="ATO"/>
    <m/>
    <m/>
    <s v="ATO RECORDS"/>
    <x v="11"/>
    <x v="1"/>
    <d v="2019-05-01T00:00:00"/>
    <d v="2019-05-31T00:00:00"/>
    <n v="157"/>
    <m/>
    <s v="CURRENT"/>
    <n v="0.12559000000000001"/>
    <n v="1.3220000000000001E-2"/>
    <n v="0.13880999999999999"/>
    <m/>
    <m/>
    <m/>
    <x v="0"/>
  </r>
  <r>
    <s v="Adjustment"/>
    <s v="SX3103GV3F"/>
    <x v="2"/>
    <x v="51"/>
    <x v="2"/>
    <m/>
    <m/>
    <m/>
    <s v="ATO RECORDS"/>
    <x v="2"/>
    <x v="6"/>
    <d v="2017-04-01T00:00:00"/>
    <d v="2017-04-30T00:00:00"/>
    <m/>
    <m/>
    <s v="PRIOR"/>
    <n v="2.0769375000000001"/>
    <n v="0.21862500000000001"/>
    <n v="2.2955625"/>
    <m/>
    <m/>
    <m/>
    <x v="0"/>
  </r>
  <r>
    <m/>
    <s v="SX31367CW6"/>
    <x v="22"/>
    <x v="103"/>
    <x v="65"/>
    <s v="Nugs.Net"/>
    <m/>
    <m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40IU2"/>
    <x v="9"/>
    <x v="356"/>
    <x v="9"/>
    <s v="ATO Records"/>
    <s v="USATO0900107"/>
    <n v="880882169152"/>
    <s v="ATO RECORDS"/>
    <x v="0"/>
    <x v="0"/>
    <d v="2007-12-01T00:00:00"/>
    <d v="2017-12-31T00:00:00"/>
    <m/>
    <m/>
    <s v="CURRENT"/>
    <n v="4.2517250000000004"/>
    <n v="0.44755"/>
    <n v="4.69927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8-09-01T00:00:00"/>
    <d v="2018-09-30T00:00:00"/>
    <m/>
    <m/>
    <s v="PRIOR"/>
    <n v="0"/>
    <n v="0.2175"/>
    <n v="0.2175"/>
    <m/>
    <m/>
    <m/>
    <x v="0"/>
  </r>
  <r>
    <m/>
    <s v="SX2106A7WO"/>
    <x v="5"/>
    <x v="559"/>
    <x v="217"/>
    <s v="ATO Records (AT0)"/>
    <s v="IEACJ1400004"/>
    <n v="880882199753"/>
    <s v="ATO RECORDS"/>
    <x v="14"/>
    <x v="1"/>
    <d v="2018-04-01T00:00:00"/>
    <d v="2018-04-30T00:00:00"/>
    <m/>
    <m/>
    <s v="RESTATEMENT"/>
    <n v="0.17812500000000001"/>
    <n v="1.8749999999999999E-2"/>
    <n v="0.19687499999999999"/>
    <m/>
    <m/>
    <m/>
    <x v="0"/>
  </r>
  <r>
    <m/>
    <s v="SX21041NBL"/>
    <x v="58"/>
    <x v="1183"/>
    <x v="86"/>
    <s v="ATO Records"/>
    <s v="USATO0100045"/>
    <n v="880882159757"/>
    <s v="ATO RECORDS"/>
    <x v="8"/>
    <x v="0"/>
    <d v="2010-11-01T00:00:00"/>
    <d v="2019-03-31T00:00:00"/>
    <m/>
    <m/>
    <s v="CURRENT"/>
    <n v="9.4002500000000003E-2"/>
    <n v="9.8949999999999993E-3"/>
    <n v="0.1038975"/>
    <m/>
    <m/>
    <m/>
    <x v="0"/>
  </r>
  <r>
    <m/>
    <s v="SX210I7TAB"/>
    <x v="88"/>
    <x v="1307"/>
    <x v="142"/>
    <s v="ATO Records (AT0)"/>
    <s v="USATO1400804"/>
    <n v="880882231156"/>
    <s v="ATO RECORDS"/>
    <x v="8"/>
    <x v="0"/>
    <d v="2010-11-01T00:00:00"/>
    <d v="2019-03-31T00:00:00"/>
    <m/>
    <m/>
    <s v="CURRENT"/>
    <n v="1.14E-2"/>
    <n v="1.1999999999999999E-3"/>
    <n v="1.26E-2"/>
    <m/>
    <m/>
    <m/>
    <x v="0"/>
  </r>
  <r>
    <m/>
    <s v="SX21066CS1"/>
    <x v="79"/>
    <x v="1308"/>
    <x v="119"/>
    <s v="ATO Records (AT0)"/>
    <s v="USATO1100122"/>
    <n v="880882175252"/>
    <s v="ATO RECORDS"/>
    <x v="20"/>
    <x v="0"/>
    <d v="2013-07-01T00:00:00"/>
    <d v="2019-03-31T00:00:00"/>
    <m/>
    <m/>
    <s v="CURRENT"/>
    <n v="0"/>
    <n v="2.1100000000000001E-2"/>
    <n v="2.1100000000000001E-2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7-11-01T00:00:00"/>
    <d v="2017-11-30T00:00:00"/>
    <m/>
    <m/>
    <s v="PRIOR"/>
    <n v="0.1072075"/>
    <n v="1.1285E-2"/>
    <n v="0.1184925"/>
    <m/>
    <m/>
    <m/>
    <x v="0"/>
  </r>
  <r>
    <s v="Adjustment"/>
    <s v="SX2102SBLP"/>
    <x v="1"/>
    <x v="1"/>
    <x v="41"/>
    <s v="ATO Records"/>
    <s v="USATO0600007"/>
    <n v="880882155056"/>
    <s v="ATO RECORDS"/>
    <x v="27"/>
    <x v="1"/>
    <d v="2018-01-01T00:00:00"/>
    <d v="2018-03-31T00:00:00"/>
    <m/>
    <m/>
    <s v="PRIOR"/>
    <n v="2.8025000000000001E-2"/>
    <n v="2.9499999999999999E-3"/>
    <n v="3.0974999999999999E-2"/>
    <m/>
    <m/>
    <m/>
    <x v="0"/>
  </r>
  <r>
    <s v="Adjustment"/>
    <s v="SX310051KX"/>
    <x v="7"/>
    <x v="27"/>
    <x v="7"/>
    <s v="ATO RECORDS"/>
    <m/>
    <m/>
    <s v="ATO RECORDS"/>
    <x v="30"/>
    <x v="2"/>
    <d v="2017-09-01T00:00:00"/>
    <d v="2017-09-30T00:00:00"/>
    <m/>
    <m/>
    <s v="PRIOR"/>
    <n v="0"/>
    <n v="0.51160000000000005"/>
    <n v="0.51160000000000005"/>
    <m/>
    <m/>
    <m/>
    <x v="0"/>
  </r>
  <r>
    <m/>
    <s v="SX210433S6"/>
    <x v="16"/>
    <x v="793"/>
    <x v="71"/>
    <s v="ATO Records"/>
    <s v="USATO0200015"/>
    <n v="791022150759"/>
    <s v="ATO RECORDS"/>
    <x v="17"/>
    <x v="1"/>
    <d v="2019-05-01T00:00:00"/>
    <d v="2019-05-31T00:00:00"/>
    <n v="875"/>
    <m/>
    <s v="CURRENT"/>
    <n v="0.89385499999999996"/>
    <n v="9.4089999999999993E-2"/>
    <n v="0.98794499999999996"/>
    <m/>
    <m/>
    <m/>
    <x v="0"/>
  </r>
  <r>
    <m/>
    <s v="SX3102IJ9F"/>
    <x v="57"/>
    <x v="461"/>
    <x v="196"/>
    <s v="Astralwerks"/>
    <s v="USATO0500064"/>
    <n v="94633201651"/>
    <s v="ATO RECORDS"/>
    <x v="46"/>
    <x v="1"/>
    <d v="2019-05-01T00:00:00"/>
    <d v="2019-05-31T00:00:00"/>
    <m/>
    <m/>
    <s v="CURRENT"/>
    <n v="0.2997725"/>
    <n v="3.1555E-2"/>
    <n v="0.3313275"/>
    <m/>
    <m/>
    <m/>
    <x v="0"/>
  </r>
  <r>
    <m/>
    <s v="SX21066B2P"/>
    <x v="23"/>
    <x v="1309"/>
    <x v="39"/>
    <s v="ATO Records"/>
    <s v="USATO1000160"/>
    <n v="886443038912"/>
    <s v="ATO RECORDS"/>
    <x v="8"/>
    <x v="0"/>
    <d v="2010-11-01T00:00:00"/>
    <d v="2019-03-31T00:00:00"/>
    <m/>
    <m/>
    <s v="CURRENT"/>
    <n v="1.0158825"/>
    <n v="0.106935"/>
    <n v="1.1228175"/>
    <m/>
    <m/>
    <m/>
    <x v="0"/>
  </r>
  <r>
    <m/>
    <s v="SX3101A74N"/>
    <x v="5"/>
    <x v="809"/>
    <x v="4"/>
    <s v="ATO RECORDS / RED"/>
    <m/>
    <m/>
    <s v="ATO RECORDS"/>
    <x v="3"/>
    <x v="2"/>
    <d v="2019-05-01T00:00:00"/>
    <d v="2019-05-31T00:00:00"/>
    <m/>
    <m/>
    <s v="CURRENT"/>
    <n v="0"/>
    <n v="0.1283"/>
    <n v="0.1283"/>
    <m/>
    <m/>
    <m/>
    <x v="0"/>
  </r>
  <r>
    <m/>
    <s v="SX2103ZE6O"/>
    <x v="24"/>
    <x v="726"/>
    <x v="23"/>
    <s v="ATO Records"/>
    <s v="USATO0800008"/>
    <n v="880882161156"/>
    <s v="ATO RECORDS"/>
    <x v="11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8-06-01T00:00:00"/>
    <d v="2018-06-30T00:00:00"/>
    <m/>
    <m/>
    <s v="PRIOR"/>
    <n v="0.13832"/>
    <n v="1.456E-2"/>
    <n v="0.15287999999999999"/>
    <m/>
    <m/>
    <m/>
    <x v="0"/>
  </r>
  <r>
    <m/>
    <s v="SX21066EFH"/>
    <x v="31"/>
    <x v="506"/>
    <x v="1"/>
    <m/>
    <s v="TCABA1121020"/>
    <m/>
    <s v="ATO RECORDS"/>
    <x v="20"/>
    <x v="0"/>
    <d v="2013-07-01T00:00:00"/>
    <d v="2019-03-31T00:00:00"/>
    <m/>
    <m/>
    <s v="CURRENT"/>
    <n v="0"/>
    <n v="0.32979999999999998"/>
    <n v="0.32979999999999998"/>
    <m/>
    <m/>
    <m/>
    <x v="0"/>
  </r>
  <r>
    <m/>
    <s v="SX2103W6FT"/>
    <x v="35"/>
    <x v="1054"/>
    <x v="38"/>
    <s v="ATO Records"/>
    <s v="USATO0800052"/>
    <n v="887158021572"/>
    <s v="ATO RECORDS"/>
    <x v="8"/>
    <x v="0"/>
    <d v="2010-11-01T00:00:00"/>
    <d v="2019-03-31T00:00:00"/>
    <m/>
    <m/>
    <s v="CURRENT"/>
    <n v="9.7992499999999996E-2"/>
    <n v="1.0315E-2"/>
    <n v="0.1083075"/>
    <m/>
    <m/>
    <m/>
    <x v="0"/>
  </r>
  <r>
    <s v="Adjustment"/>
    <s v="SX2103AHB9"/>
    <x v="21"/>
    <x v="29"/>
    <x v="20"/>
    <s v="Magic Records"/>
    <s v="IEBWM0800009"/>
    <n v="602527411552"/>
    <s v="ATO RECORDS"/>
    <x v="3"/>
    <x v="2"/>
    <d v="2016-12-01T00:00:00"/>
    <d v="2016-12-31T00:00:00"/>
    <m/>
    <m/>
    <s v="PRIOR"/>
    <n v="0"/>
    <n v="1.67E-2"/>
    <n v="1.67E-2"/>
    <m/>
    <m/>
    <m/>
    <x v="0"/>
  </r>
  <r>
    <m/>
    <s v="SX31008T9U"/>
    <x v="16"/>
    <x v="1064"/>
    <x v="71"/>
    <s v="ATO Records"/>
    <s v="USATO0200010"/>
    <n v="791022150728"/>
    <s v="ATO RECORDS"/>
    <x v="17"/>
    <x v="1"/>
    <d v="2019-05-01T00:00:00"/>
    <d v="2019-05-31T00:00:00"/>
    <n v="12349"/>
    <m/>
    <s v="CURRENT"/>
    <n v="12.615572500000001"/>
    <n v="1.327955"/>
    <n v="13.9435275"/>
    <m/>
    <m/>
    <m/>
    <x v="0"/>
  </r>
  <r>
    <m/>
    <s v="SX2100OI68"/>
    <x v="27"/>
    <x v="634"/>
    <x v="164"/>
    <s v="ATO Records"/>
    <s v="USATO1200026"/>
    <n v="886443354920"/>
    <s v="ATO RECORDS"/>
    <x v="12"/>
    <x v="2"/>
    <d v="2019-05-01T00:00:00"/>
    <d v="2019-05-31T00:00:00"/>
    <m/>
    <m/>
    <s v="CURRENT"/>
    <n v="0"/>
    <n v="0.3276"/>
    <n v="0.3276"/>
    <m/>
    <m/>
    <m/>
    <x v="0"/>
  </r>
  <r>
    <m/>
    <s v="SX3100L3UD"/>
    <x v="22"/>
    <x v="987"/>
    <x v="166"/>
    <s v="ATO Records"/>
    <s v="USATO0800044"/>
    <n v="880882162658"/>
    <s v="ATO RECORDS"/>
    <x v="5"/>
    <x v="0"/>
    <d v="2015-12-01T00:00:00"/>
    <d v="2019-01-31T00:00:00"/>
    <m/>
    <m/>
    <s v="CURRENT"/>
    <n v="0.28305249999999998"/>
    <n v="2.9794999999999999E-2"/>
    <n v="0.3128475"/>
    <m/>
    <m/>
    <m/>
    <x v="0"/>
  </r>
  <r>
    <m/>
    <s v="SX210GSFLB"/>
    <x v="27"/>
    <x v="50"/>
    <x v="1"/>
    <m/>
    <s v="USATO1400851"/>
    <m/>
    <s v="ATO RECORDS"/>
    <x v="18"/>
    <x v="1"/>
    <d v="2018-11-01T00:00:00"/>
    <d v="2018-11-30T00:00:00"/>
    <m/>
    <m/>
    <s v="CURRENT"/>
    <n v="1.7575E-2"/>
    <n v="1.8500000000000001E-3"/>
    <n v="1.9425000000000001E-2"/>
    <m/>
    <m/>
    <m/>
    <x v="0"/>
  </r>
  <r>
    <m/>
    <s v="SX2102OK5U"/>
    <x v="22"/>
    <x v="608"/>
    <x v="126"/>
    <s v="V2 Cooperative Music"/>
    <s v="USATO1100030"/>
    <n v="602527735498"/>
    <s v="ATO RECORDS"/>
    <x v="8"/>
    <x v="0"/>
    <d v="2010-11-01T00:00:00"/>
    <d v="2019-03-31T00:00:00"/>
    <m/>
    <m/>
    <s v="CURRENT"/>
    <n v="0.541215"/>
    <n v="5.697E-2"/>
    <n v="0.59818499999999997"/>
    <m/>
    <m/>
    <m/>
    <x v="0"/>
  </r>
  <r>
    <m/>
    <s v="SX312LP9X0"/>
    <x v="83"/>
    <x v="334"/>
    <x v="133"/>
    <s v="ATO RECORDS"/>
    <m/>
    <m/>
    <s v="ATO RECORDS"/>
    <x v="5"/>
    <x v="0"/>
    <d v="2015-12-01T00:00:00"/>
    <d v="2019-01-31T00:00:00"/>
    <m/>
    <m/>
    <s v="CURRENT"/>
    <n v="3.0875E-2"/>
    <n v="3.2499999999999999E-3"/>
    <n v="3.4125000000000003E-2"/>
    <m/>
    <m/>
    <m/>
    <x v="0"/>
  </r>
  <r>
    <m/>
    <s v="SX2103XKEL"/>
    <x v="1"/>
    <x v="855"/>
    <x v="41"/>
    <s v="ATO Records"/>
    <s v="USATO0600005"/>
    <n v="880882154752"/>
    <s v="ATO RECORDS"/>
    <x v="16"/>
    <x v="3"/>
    <d v="2019-05-01T00:00:00"/>
    <d v="2019-05-31T00:00:00"/>
    <m/>
    <m/>
    <s v="CURRENT"/>
    <n v="5.8472499999999997E-2"/>
    <n v="6.1549999999999999E-3"/>
    <n v="6.4627500000000004E-2"/>
    <m/>
    <m/>
    <m/>
    <x v="0"/>
  </r>
  <r>
    <m/>
    <s v="SX312LP9X3"/>
    <x v="83"/>
    <x v="252"/>
    <x v="133"/>
    <s v="ATO RECORDS"/>
    <m/>
    <m/>
    <s v="ATO RECORDS"/>
    <x v="0"/>
    <x v="0"/>
    <d v="2007-12-01T00:00:00"/>
    <d v="2017-12-31T00:00:00"/>
    <m/>
    <m/>
    <s v="CURRENT"/>
    <n v="0.22918749999999999"/>
    <n v="2.4125000000000001E-2"/>
    <n v="0.2533125"/>
    <m/>
    <m/>
    <m/>
    <x v="0"/>
  </r>
  <r>
    <m/>
    <s v="SX210P0UDS"/>
    <x v="61"/>
    <x v="540"/>
    <x v="149"/>
    <s v="ATO Records"/>
    <s v="USATO1600673"/>
    <n v="880882288952"/>
    <s v="ATO RECORDS"/>
    <x v="11"/>
    <x v="1"/>
    <d v="2019-05-01T00:00:00"/>
    <d v="2019-05-31T00:00:00"/>
    <n v="596"/>
    <m/>
    <s v="CURRENT"/>
    <n v="0.47680499999999998"/>
    <n v="5.0189999999999999E-2"/>
    <n v="0.52699499999999999"/>
    <m/>
    <m/>
    <m/>
    <x v="0"/>
  </r>
  <r>
    <m/>
    <s v="SX2103Y9UZ"/>
    <x v="89"/>
    <x v="996"/>
    <x v="280"/>
    <s v="Jemp Records"/>
    <s v="USKF40904899"/>
    <n v="884977352115"/>
    <s v="ATO RECORDS"/>
    <x v="0"/>
    <x v="0"/>
    <d v="2007-12-01T00:00:00"/>
    <d v="2017-12-31T00:00:00"/>
    <m/>
    <m/>
    <s v="CURRENT"/>
    <n v="2.5350275"/>
    <n v="0.266845"/>
    <n v="2.8018725"/>
    <m/>
    <m/>
    <m/>
    <x v="0"/>
  </r>
  <r>
    <m/>
    <s v="SX2103SWT4"/>
    <x v="26"/>
    <x v="971"/>
    <x v="110"/>
    <s v="ATO Records"/>
    <s v="USATO0300050"/>
    <n v="791022151558"/>
    <s v="ATO RECORDS"/>
    <x v="8"/>
    <x v="0"/>
    <d v="2010-11-01T00:00:00"/>
    <d v="2019-03-31T00:00:00"/>
    <m/>
    <m/>
    <s v="CURRENT"/>
    <n v="3.6007375000000001"/>
    <n v="0.379025"/>
    <n v="3.9797625000000001"/>
    <m/>
    <m/>
    <m/>
    <x v="0"/>
  </r>
  <r>
    <m/>
    <s v="SX2103WEW2"/>
    <x v="57"/>
    <x v="1198"/>
    <x v="85"/>
    <s v="ATO Records"/>
    <s v="USATO0300095"/>
    <n v="887158039294"/>
    <s v="ATO RECORDS"/>
    <x v="20"/>
    <x v="0"/>
    <d v="2013-07-01T00:00:00"/>
    <d v="2019-03-31T00:00:00"/>
    <m/>
    <m/>
    <s v="CURRENT"/>
    <n v="0"/>
    <n v="0.16420000000000001"/>
    <n v="0.16420000000000001"/>
    <m/>
    <m/>
    <m/>
    <x v="0"/>
  </r>
  <r>
    <m/>
    <s v="SX210I2UK4"/>
    <x v="27"/>
    <x v="163"/>
    <x v="1"/>
    <m/>
    <s v="USATO1400850"/>
    <m/>
    <s v="ATO RECORDS"/>
    <x v="18"/>
    <x v="1"/>
    <d v="2018-05-01T00:00:00"/>
    <d v="2018-05-31T00:00:00"/>
    <m/>
    <m/>
    <s v="CURRENT"/>
    <n v="5.9944999999999998E-2"/>
    <n v="6.3099999999999996E-3"/>
    <n v="6.6254999999999994E-2"/>
    <m/>
    <m/>
    <m/>
    <x v="0"/>
  </r>
  <r>
    <m/>
    <s v="SX210433UX"/>
    <x v="109"/>
    <x v="454"/>
    <x v="66"/>
    <s v="ATO Records"/>
    <s v="USATO0100026"/>
    <n v="791022150254"/>
    <s v="ATO RECORDS"/>
    <x v="11"/>
    <x v="1"/>
    <d v="2019-05-01T00:00:00"/>
    <d v="2019-05-31T00:00:00"/>
    <n v="103"/>
    <m/>
    <s v="CURRENT"/>
    <n v="8.24125E-2"/>
    <n v="8.6750000000000004E-3"/>
    <n v="9.1087500000000002E-2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7-06-01T00:00:00"/>
    <d v="2017-06-30T00:00:00"/>
    <m/>
    <m/>
    <s v="PRIOR"/>
    <n v="0"/>
    <n v="3.2800000000000003E-2"/>
    <n v="3.2800000000000003E-2"/>
    <m/>
    <m/>
    <m/>
    <x v="0"/>
  </r>
  <r>
    <m/>
    <s v="SX2103XKEJ"/>
    <x v="1"/>
    <x v="65"/>
    <x v="41"/>
    <s v="ATO Records"/>
    <s v="USATO0600006"/>
    <n v="880882154752"/>
    <s v="ATO RECORDS"/>
    <x v="38"/>
    <x v="3"/>
    <d v="2019-05-01T00:00:00"/>
    <d v="2019-05-31T00:00:00"/>
    <m/>
    <m/>
    <s v="CURRENT"/>
    <n v="0.20083000000000001"/>
    <n v="2.1139999999999999E-2"/>
    <n v="0.22197"/>
    <m/>
    <m/>
    <m/>
    <x v="0"/>
  </r>
  <r>
    <m/>
    <s v="SX21066CL3"/>
    <x v="39"/>
    <x v="71"/>
    <x v="45"/>
    <s v="ATO Records"/>
    <s v="USYQN1200002"/>
    <n v="880882184957"/>
    <s v="ATO RECORDS"/>
    <x v="0"/>
    <x v="0"/>
    <d v="2007-12-01T00:00:00"/>
    <d v="2017-12-31T00:00:00"/>
    <m/>
    <m/>
    <s v="CURRENT"/>
    <n v="14.6319"/>
    <n v="1.5402"/>
    <n v="16.1721"/>
    <m/>
    <m/>
    <m/>
    <x v="0"/>
  </r>
  <r>
    <m/>
    <s v="SX2103Y2Z1"/>
    <x v="22"/>
    <x v="545"/>
    <x v="48"/>
    <s v="RCA/ATO Records"/>
    <s v="USATO0300009"/>
    <n v="888880836830"/>
    <s v="ATO RECORDS"/>
    <x v="8"/>
    <x v="0"/>
    <d v="2010-11-01T00:00:00"/>
    <d v="2019-03-31T00:00:00"/>
    <m/>
    <m/>
    <s v="CURRENT"/>
    <n v="4.2512500000000002E-2"/>
    <n v="4.4749999999999998E-3"/>
    <n v="4.6987500000000001E-2"/>
    <m/>
    <m/>
    <m/>
    <x v="0"/>
  </r>
  <r>
    <s v="Adjustment"/>
    <s v="SX3103H43Y"/>
    <x v="41"/>
    <x v="73"/>
    <x v="43"/>
    <s v="ATO Records"/>
    <s v="GBFWF0400008"/>
    <n v="880882152758"/>
    <s v="ATO RECORDS"/>
    <x v="35"/>
    <x v="1"/>
    <d v="2017-02-01T00:00:00"/>
    <d v="2017-02-28T00:00:00"/>
    <m/>
    <m/>
    <s v="PRIOR"/>
    <n v="1.50575E-2"/>
    <n v="1.585E-3"/>
    <n v="1.6642500000000001E-2"/>
    <m/>
    <m/>
    <m/>
    <x v="0"/>
  </r>
  <r>
    <m/>
    <s v="SX2103TVQA"/>
    <x v="58"/>
    <x v="1209"/>
    <x v="114"/>
    <s v="ATO Records"/>
    <s v="USATO0600059"/>
    <n v="880882155957"/>
    <s v="ATO RECORDS"/>
    <x v="20"/>
    <x v="0"/>
    <d v="2013-07-01T00:00:00"/>
    <d v="2019-03-31T00:00:00"/>
    <m/>
    <m/>
    <s v="CURRENT"/>
    <n v="0"/>
    <n v="1.12E-2"/>
    <n v="1.12E-2"/>
    <m/>
    <m/>
    <m/>
    <x v="0"/>
  </r>
  <r>
    <m/>
    <s v="SX210NDZ92"/>
    <x v="30"/>
    <x v="1007"/>
    <x v="32"/>
    <s v="ATO Records (AT0)"/>
    <s v="USATO1600202"/>
    <n v="880882265359"/>
    <s v="ATO RECORDS"/>
    <x v="8"/>
    <x v="0"/>
    <d v="2010-11-01T00:00:00"/>
    <d v="2019-03-31T00:00:00"/>
    <m/>
    <m/>
    <s v="CURRENT"/>
    <n v="0.18012"/>
    <n v="1.8960000000000001E-2"/>
    <n v="0.19908000000000001"/>
    <m/>
    <m/>
    <m/>
    <x v="0"/>
  </r>
  <r>
    <s v="Adjustment"/>
    <s v="SX3103DI2K"/>
    <x v="21"/>
    <x v="142"/>
    <x v="20"/>
    <s v="ATO Records"/>
    <s v="IEBWM0800001"/>
    <n v="880882164324"/>
    <s v="ATO RECORDS"/>
    <x v="33"/>
    <x v="1"/>
    <d v="2016-10-01T00:00:00"/>
    <d v="2016-10-31T00:00:00"/>
    <m/>
    <m/>
    <s v="PRIOR"/>
    <n v="0.10863250000000001"/>
    <n v="1.1435000000000001E-2"/>
    <n v="0.12006749999999999"/>
    <m/>
    <m/>
    <m/>
    <x v="0"/>
  </r>
  <r>
    <s v="Adjustment"/>
    <s v="SX2102SBLP"/>
    <x v="1"/>
    <x v="1"/>
    <x v="14"/>
    <s v="Fiction"/>
    <s v="USATO0600007"/>
    <n v="602527110202"/>
    <s v="ATO RECORDS"/>
    <x v="19"/>
    <x v="1"/>
    <d v="2018-09-01T00:00:00"/>
    <d v="2018-09-30T00:00:00"/>
    <m/>
    <m/>
    <s v="PRIOR"/>
    <n v="0.2007825"/>
    <n v="2.1135000000000001E-2"/>
    <n v="0.22191749999999999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8-06-01T00:00:00"/>
    <d v="2018-06-30T00:00:00"/>
    <m/>
    <m/>
    <s v="PRIOR"/>
    <n v="0.24671499999999999"/>
    <n v="2.597E-2"/>
    <n v="0.27268500000000001"/>
    <m/>
    <m/>
    <m/>
    <x v="0"/>
  </r>
  <r>
    <m/>
    <s v="SX2103VRC2"/>
    <x v="57"/>
    <x v="440"/>
    <x v="103"/>
    <s v="ATO Records"/>
    <s v="USATO0800083"/>
    <n v="880882163051"/>
    <s v="ATO RECORDS"/>
    <x v="0"/>
    <x v="0"/>
    <d v="2007-12-01T00:00:00"/>
    <d v="2017-12-31T00:00:00"/>
    <m/>
    <m/>
    <s v="CURRENT"/>
    <n v="4.6027499999999999E-2"/>
    <n v="4.8450000000000003E-3"/>
    <n v="5.0872500000000001E-2"/>
    <m/>
    <m/>
    <m/>
    <x v="0"/>
  </r>
  <r>
    <m/>
    <s v="SX313DQ9SC"/>
    <x v="22"/>
    <x v="688"/>
    <x v="52"/>
    <s v="Nugs.Net"/>
    <m/>
    <m/>
    <s v="ATO RECORDS"/>
    <x v="2"/>
    <x v="1"/>
    <d v="2018-05-01T00:00:00"/>
    <d v="2018-05-31T00:00:00"/>
    <m/>
    <m/>
    <s v="RESTATEMENT"/>
    <n v="0.55650999999999995"/>
    <n v="5.858E-2"/>
    <n v="0.61509000000000003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8-09-01T00:00:00"/>
    <d v="2018-09-30T00:00:00"/>
    <m/>
    <m/>
    <s v="PRIOR"/>
    <n v="0"/>
    <n v="0.2102"/>
    <n v="0.2102"/>
    <m/>
    <m/>
    <m/>
    <x v="0"/>
  </r>
  <r>
    <m/>
    <s v="SX210679B5"/>
    <x v="77"/>
    <x v="244"/>
    <x v="116"/>
    <s v="ATO Records (ATO)"/>
    <s v="USATO1300493"/>
    <n v="880882195359"/>
    <s v="ATO RECORDS"/>
    <x v="10"/>
    <x v="1"/>
    <d v="2019-05-01T00:00:00"/>
    <d v="2019-05-31T00:00:00"/>
    <n v="120"/>
    <m/>
    <s v="CURRENT"/>
    <n v="9.5949999999999994E-2"/>
    <n v="1.01E-2"/>
    <n v="0.10605000000000001"/>
    <m/>
    <m/>
    <m/>
    <x v="0"/>
  </r>
  <r>
    <m/>
    <s v="SX210I2UK4"/>
    <x v="27"/>
    <x v="163"/>
    <x v="28"/>
    <s v="ATO Records (AT0)"/>
    <s v="USATO1400850"/>
    <n v="880882228750"/>
    <s v="ATO RECORDS"/>
    <x v="34"/>
    <x v="1"/>
    <d v="2019-05-01T00:00:00"/>
    <d v="2019-05-31T00:00:00"/>
    <m/>
    <m/>
    <s v="CURRENT"/>
    <n v="1.04025E-2"/>
    <n v="1.0950000000000001E-3"/>
    <n v="1.1497500000000001E-2"/>
    <m/>
    <m/>
    <m/>
    <x v="0"/>
  </r>
  <r>
    <m/>
    <s v="SX21066KRK"/>
    <x v="56"/>
    <x v="137"/>
    <x v="82"/>
    <s v="ATO Records (ATO)"/>
    <s v="USATO1300256"/>
    <n v="880882187958"/>
    <s v="ATO RECORDS"/>
    <x v="3"/>
    <x v="2"/>
    <d v="2019-05-01T00:00:00"/>
    <d v="2019-05-31T00:00:00"/>
    <m/>
    <m/>
    <s v="CURRENT"/>
    <n v="0"/>
    <n v="1.21E-2"/>
    <n v="1.21E-2"/>
    <m/>
    <m/>
    <m/>
    <x v="0"/>
  </r>
  <r>
    <m/>
    <s v="SX210ICP6N"/>
    <x v="31"/>
    <x v="61"/>
    <x v="34"/>
    <s v="ATO Records (AT0)"/>
    <s v="USUM71411226"/>
    <n v="880882248659"/>
    <s v="ATO RECORDS"/>
    <x v="20"/>
    <x v="0"/>
    <d v="2013-07-01T00:00:00"/>
    <d v="2019-03-31T00:00:00"/>
    <m/>
    <m/>
    <s v="CURRENT"/>
    <n v="0"/>
    <n v="1.67E-2"/>
    <n v="1.67E-2"/>
    <m/>
    <m/>
    <m/>
    <x v="0"/>
  </r>
  <r>
    <m/>
    <s v="SX2108H3XY"/>
    <x v="10"/>
    <x v="1261"/>
    <x v="327"/>
    <s v="ATO Records"/>
    <s v="USATO1300280"/>
    <n v="880882188757"/>
    <s v="ATO RECORDS"/>
    <x v="0"/>
    <x v="0"/>
    <d v="2007-12-01T00:00:00"/>
    <d v="2017-12-31T00:00:00"/>
    <m/>
    <m/>
    <s v="CURRENT"/>
    <n v="0.27892"/>
    <n v="2.9360000000000001E-2"/>
    <n v="0.30828"/>
    <m/>
    <m/>
    <m/>
    <x v="0"/>
  </r>
  <r>
    <m/>
    <s v="SX210NDZ92"/>
    <x v="30"/>
    <x v="1007"/>
    <x v="32"/>
    <s v="ATO Records (AT0)"/>
    <s v="USATO1600202"/>
    <n v="880882265359"/>
    <s v="ATO RECORDS"/>
    <x v="3"/>
    <x v="2"/>
    <d v="2019-05-01T00:00:00"/>
    <d v="2019-05-31T00:00:00"/>
    <m/>
    <m/>
    <s v="CURRENT"/>
    <n v="0"/>
    <n v="0.06"/>
    <n v="0.06"/>
    <m/>
    <m/>
    <m/>
    <x v="0"/>
  </r>
  <r>
    <m/>
    <s v="SX210403OF"/>
    <x v="22"/>
    <x v="455"/>
    <x v="31"/>
    <s v="ATO Records"/>
    <s v="USATO0600042"/>
    <n v="880882160357"/>
    <s v="ATO RECORDS"/>
    <x v="2"/>
    <x v="5"/>
    <d v="2019-05-01T00:00:00"/>
    <d v="2019-05-31T00:00:00"/>
    <m/>
    <n v="6"/>
    <s v="CURRENT"/>
    <n v="143.12828250000001"/>
    <n v="15.066134999999999"/>
    <n v="158.19441749999999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7-02-01T00:00:00"/>
    <d v="2017-02-28T00:00:00"/>
    <m/>
    <m/>
    <s v="PRIOR"/>
    <n v="0.337725"/>
    <n v="3.5549999999999998E-2"/>
    <n v="0.37327500000000002"/>
    <m/>
    <m/>
    <m/>
    <x v="0"/>
  </r>
  <r>
    <m/>
    <s v="SX2100P622"/>
    <x v="34"/>
    <x v="910"/>
    <x v="84"/>
    <s v="ATO Records"/>
    <s v="USATO1100257"/>
    <n v="886443323537"/>
    <s v="ATO RECORDS"/>
    <x v="20"/>
    <x v="0"/>
    <d v="2013-07-01T00:00:00"/>
    <d v="2019-03-31T00:00:00"/>
    <m/>
    <m/>
    <s v="CURRENT"/>
    <n v="0"/>
    <n v="2.1100000000000001E-2"/>
    <n v="2.1100000000000001E-2"/>
    <m/>
    <m/>
    <m/>
    <x v="0"/>
  </r>
  <r>
    <m/>
    <s v="SX3100CKV0"/>
    <x v="163"/>
    <x v="1310"/>
    <x v="332"/>
    <s v="ATO RECORDS (ATO)"/>
    <m/>
    <m/>
    <s v="ATO RECORDS"/>
    <x v="20"/>
    <x v="0"/>
    <d v="2013-07-01T00:00:00"/>
    <d v="2019-03-31T00:00:00"/>
    <m/>
    <m/>
    <s v="CURRENT"/>
    <n v="0"/>
    <n v="0.35260000000000002"/>
    <n v="0.35260000000000002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9-03-01T00:00:00"/>
    <d v="2019-03-31T00:00:00"/>
    <m/>
    <m/>
    <s v="PRIOR"/>
    <n v="0"/>
    <n v="0.16139999999999999"/>
    <n v="0.16139999999999999"/>
    <m/>
    <m/>
    <m/>
    <x v="0"/>
  </r>
  <r>
    <m/>
    <s v="SX21066DB7"/>
    <x v="55"/>
    <x v="782"/>
    <x v="78"/>
    <s v="ATO Records (AT0)"/>
    <s v="USATO1000106"/>
    <n v="884977893519"/>
    <s v="ATO RECORDS"/>
    <x v="8"/>
    <x v="0"/>
    <d v="2010-11-01T00:00:00"/>
    <d v="2019-03-31T00:00:00"/>
    <m/>
    <m/>
    <s v="CURRENT"/>
    <n v="0.1074925"/>
    <n v="1.1315E-2"/>
    <n v="0.1188075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8-07-01T00:00:00"/>
    <d v="2018-07-31T00:00:00"/>
    <m/>
    <m/>
    <s v="PRIOR"/>
    <n v="282.37073249999997"/>
    <n v="29.723234999999999"/>
    <n v="312.09396750000002"/>
    <m/>
    <m/>
    <m/>
    <x v="0"/>
  </r>
  <r>
    <m/>
    <s v="SX21066E3M"/>
    <x v="44"/>
    <x v="377"/>
    <x v="55"/>
    <s v="ATO Records (AT0)"/>
    <s v="USATO1000051"/>
    <n v="884977592368"/>
    <s v="ATO RECORDS"/>
    <x v="3"/>
    <x v="2"/>
    <d v="2019-05-01T00:00:00"/>
    <d v="2019-05-31T00:00:00"/>
    <m/>
    <m/>
    <s v="CURRENT"/>
    <n v="0"/>
    <n v="1.3599999999999999E-2"/>
    <n v="1.3599999999999999E-2"/>
    <m/>
    <m/>
    <m/>
    <x v="0"/>
  </r>
  <r>
    <m/>
    <s v="SX2103W65O"/>
    <x v="22"/>
    <x v="485"/>
    <x v="166"/>
    <s v="ATO Records"/>
    <s v="USATO0800039"/>
    <n v="880882162658"/>
    <s v="ATO RECORDS"/>
    <x v="4"/>
    <x v="1"/>
    <d v="2019-05-01T00:00:00"/>
    <d v="2019-05-31T00:00:00"/>
    <m/>
    <m/>
    <s v="CURRENT"/>
    <n v="0.81082500000000002"/>
    <n v="8.5349999999999995E-2"/>
    <n v="0.89617500000000005"/>
    <m/>
    <m/>
    <m/>
    <x v="0"/>
  </r>
  <r>
    <s v="Adjustment"/>
    <s v="SX21041A4C"/>
    <x v="5"/>
    <x v="37"/>
    <x v="5"/>
    <s v="ATO Records"/>
    <s v="IEACJ0400168"/>
    <n v="887158021534"/>
    <s v="ATO RECORDS"/>
    <x v="17"/>
    <x v="1"/>
    <d v="2018-01-01T00:00:00"/>
    <d v="2018-01-31T00:00:00"/>
    <m/>
    <m/>
    <s v="PRIOR"/>
    <n v="9.8639449999999993"/>
    <n v="1.0383100000000001"/>
    <n v="10.902255"/>
    <m/>
    <m/>
    <m/>
    <x v="0"/>
  </r>
  <r>
    <m/>
    <s v="SX210MTK1P"/>
    <x v="47"/>
    <x v="551"/>
    <x v="158"/>
    <s v="ATO Records (AT0)"/>
    <s v="USATO1600212"/>
    <n v="880882267551"/>
    <s v="ATO RECORDS"/>
    <x v="8"/>
    <x v="0"/>
    <d v="2010-11-01T00:00:00"/>
    <d v="2019-03-31T00:00:00"/>
    <m/>
    <m/>
    <s v="CURRENT"/>
    <n v="0.176035"/>
    <n v="1.8530000000000001E-2"/>
    <n v="0.19456499999999999"/>
    <m/>
    <m/>
    <m/>
    <x v="0"/>
  </r>
  <r>
    <m/>
    <s v="SX210684EM"/>
    <x v="28"/>
    <x v="868"/>
    <x v="1"/>
    <m/>
    <s v="USATO1400000"/>
    <m/>
    <s v="ATO RECORDS"/>
    <x v="5"/>
    <x v="0"/>
    <d v="2015-12-01T00:00:00"/>
    <d v="2019-01-31T00:00:00"/>
    <m/>
    <m/>
    <s v="CURRENT"/>
    <n v="4.3034999999999997E-2"/>
    <n v="4.5300000000000002E-3"/>
    <n v="4.7565000000000003E-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7-02-01T00:00:00"/>
    <d v="2017-02-28T00:00:00"/>
    <m/>
    <m/>
    <s v="PRIOR"/>
    <n v="0"/>
    <n v="0.35749999999999998"/>
    <n v="0.35749999999999998"/>
    <m/>
    <m/>
    <m/>
    <x v="0"/>
  </r>
  <r>
    <s v="Adjustment"/>
    <s v="SX3102CDC3"/>
    <x v="7"/>
    <x v="7"/>
    <x v="7"/>
    <s v="ATO"/>
    <m/>
    <m/>
    <s v="ATO RECORDS"/>
    <x v="12"/>
    <x v="2"/>
    <d v="2016-11-01T00:00:00"/>
    <d v="2016-11-30T00:00:00"/>
    <m/>
    <m/>
    <s v="PRIOR"/>
    <n v="0"/>
    <n v="8.14E-2"/>
    <n v="8.14E-2"/>
    <m/>
    <m/>
    <m/>
    <x v="0"/>
  </r>
  <r>
    <m/>
    <s v="SX2103TVQE"/>
    <x v="58"/>
    <x v="458"/>
    <x v="114"/>
    <s v="ATO Records"/>
    <s v="USATO0600068"/>
    <n v="880882155926"/>
    <s v="ATO RECORDS"/>
    <x v="8"/>
    <x v="0"/>
    <d v="2010-11-01T00:00:00"/>
    <d v="2019-03-31T00:00:00"/>
    <m/>
    <m/>
    <s v="CURRENT"/>
    <n v="0.59184999999999999"/>
    <n v="6.2300000000000001E-2"/>
    <n v="0.65415000000000001"/>
    <m/>
    <m/>
    <m/>
    <x v="0"/>
  </r>
  <r>
    <s v="Adjustment"/>
    <s v="SX2102SBLP"/>
    <x v="1"/>
    <x v="1"/>
    <x v="14"/>
    <s v="Fiction"/>
    <s v="USATO0600007"/>
    <n v="602527110202"/>
    <s v="ATO RECORDS"/>
    <x v="39"/>
    <x v="1"/>
    <d v="2016-10-01T00:00:00"/>
    <d v="2016-10-31T00:00:00"/>
    <m/>
    <m/>
    <s v="PRIOR"/>
    <n v="1.99025E-2"/>
    <n v="2.0950000000000001E-3"/>
    <n v="2.19975E-2"/>
    <m/>
    <m/>
    <m/>
    <x v="0"/>
  </r>
  <r>
    <m/>
    <s v="SX210I2UK3"/>
    <x v="27"/>
    <x v="39"/>
    <x v="28"/>
    <s v="ATO Records (AT0)"/>
    <s v="USATO1400861"/>
    <n v="880882228750"/>
    <s v="ATO RECORDS"/>
    <x v="68"/>
    <x v="1"/>
    <d v="2019-05-01T00:00:00"/>
    <d v="2019-05-31T00:00:00"/>
    <m/>
    <m/>
    <s v="CURRENT"/>
    <n v="9.5949999999999994E-3"/>
    <n v="1.01E-3"/>
    <n v="1.0605E-2"/>
    <m/>
    <m/>
    <m/>
    <x v="0"/>
  </r>
  <r>
    <m/>
    <s v="SX210NZ61B"/>
    <x v="47"/>
    <x v="1043"/>
    <x v="1"/>
    <m/>
    <s v="USATO1600217"/>
    <m/>
    <s v="ATO RECORDS"/>
    <x v="8"/>
    <x v="0"/>
    <d v="2010-11-01T00:00:00"/>
    <d v="2019-03-31T00:00:00"/>
    <m/>
    <m/>
    <s v="CURRENT"/>
    <n v="4.9020000000000001E-2"/>
    <n v="5.1599999999999997E-3"/>
    <n v="5.4179999999999999E-2"/>
    <m/>
    <m/>
    <m/>
    <x v="0"/>
  </r>
  <r>
    <m/>
    <s v="SX210I7TAG"/>
    <x v="88"/>
    <x v="1311"/>
    <x v="142"/>
    <s v="ATO Records (AT0)"/>
    <s v="USATO1400795"/>
    <n v="880882231156"/>
    <s v="ATO RECORDS"/>
    <x v="8"/>
    <x v="0"/>
    <d v="2010-11-01T00:00:00"/>
    <d v="2019-03-31T00:00:00"/>
    <m/>
    <m/>
    <s v="CURRENT"/>
    <n v="1.9047499999999998E-2"/>
    <n v="2.0049999999999998E-3"/>
    <n v="2.1052499999999998E-2"/>
    <m/>
    <m/>
    <m/>
    <x v="0"/>
  </r>
  <r>
    <m/>
    <s v="SX2100OWJ0"/>
    <x v="44"/>
    <x v="1312"/>
    <x v="201"/>
    <s v="ATO Records"/>
    <s v="USATO1000047"/>
    <n v="884977722062"/>
    <s v="ATO RECORDS"/>
    <x v="0"/>
    <x v="0"/>
    <d v="2007-12-01T00:00:00"/>
    <d v="2017-12-31T00:00:00"/>
    <m/>
    <m/>
    <s v="CURRENT"/>
    <n v="0.11447499999999999"/>
    <n v="1.205E-2"/>
    <n v="0.126525"/>
    <m/>
    <m/>
    <m/>
    <x v="0"/>
  </r>
  <r>
    <m/>
    <s v="SX210I9JHT"/>
    <x v="53"/>
    <x v="1313"/>
    <x v="75"/>
    <s v="ATO Records (AT0)"/>
    <s v="USATO1400876"/>
    <n v="880882227654"/>
    <s v="ATO RECORDS"/>
    <x v="3"/>
    <x v="2"/>
    <d v="2019-05-01T00:00:00"/>
    <d v="2019-05-31T00:00:00"/>
    <m/>
    <m/>
    <s v="CURRENT"/>
    <n v="0"/>
    <n v="1.2999999999999999E-2"/>
    <n v="1.2999999999999999E-2"/>
    <m/>
    <m/>
    <m/>
    <x v="0"/>
  </r>
  <r>
    <m/>
    <s v="SX210403OF"/>
    <x v="22"/>
    <x v="455"/>
    <x v="31"/>
    <s v="ATO Records"/>
    <s v="USATO0600042"/>
    <n v="880882160326"/>
    <s v="ATO RECORDS"/>
    <x v="0"/>
    <x v="0"/>
    <d v="2007-12-01T00:00:00"/>
    <d v="2017-12-31T00:00:00"/>
    <m/>
    <m/>
    <s v="CURRENT"/>
    <n v="0.62348499999999996"/>
    <n v="6.5629999999999994E-2"/>
    <n v="0.68911500000000003"/>
    <m/>
    <m/>
    <m/>
    <x v="0"/>
  </r>
  <r>
    <m/>
    <s v="SX2100OKRP"/>
    <x v="45"/>
    <x v="393"/>
    <x v="3"/>
    <s v="ATO Records"/>
    <s v="AUFC01100010"/>
    <n v="886443092679"/>
    <s v="ATO RECORDS"/>
    <x v="3"/>
    <x v="2"/>
    <d v="2019-05-01T00:00:00"/>
    <d v="2019-05-31T00:00:00"/>
    <m/>
    <m/>
    <s v="CURRENT"/>
    <n v="0"/>
    <n v="1.34E-2"/>
    <n v="1.34E-2"/>
    <m/>
    <m/>
    <m/>
    <x v="0"/>
  </r>
  <r>
    <s v="Adjustment"/>
    <s v="SX3102CDC3"/>
    <x v="7"/>
    <x v="7"/>
    <x v="7"/>
    <s v="ATO"/>
    <m/>
    <m/>
    <s v="ATO RECORDS"/>
    <x v="6"/>
    <x v="2"/>
    <d v="2016-10-01T00:00:00"/>
    <d v="2016-10-31T00:00:00"/>
    <m/>
    <m/>
    <s v="PRIOR"/>
    <n v="0"/>
    <n v="7.1999999999999995E-2"/>
    <n v="7.1999999999999995E-2"/>
    <m/>
    <m/>
    <m/>
    <x v="0"/>
  </r>
  <r>
    <m/>
    <s v="SX21066CN2"/>
    <x v="93"/>
    <x v="478"/>
    <x v="153"/>
    <s v="ATO Records"/>
    <s v="CA7T31200004"/>
    <n v="880882181659"/>
    <s v="ATO RECORDS"/>
    <x v="38"/>
    <x v="1"/>
    <d v="2019-05-01T00:00:00"/>
    <d v="2019-05-31T00:00:00"/>
    <m/>
    <m/>
    <s v="CURRENT"/>
    <n v="1.2255E-2"/>
    <n v="1.2899999999999999E-3"/>
    <n v="1.3545E-2"/>
    <m/>
    <m/>
    <m/>
    <x v="0"/>
  </r>
  <r>
    <m/>
    <s v="SX21066CQN"/>
    <x v="9"/>
    <x v="221"/>
    <x v="122"/>
    <s v="ATO Records"/>
    <s v="USATO1100078"/>
    <n v="880882173456"/>
    <s v="ATO RECORDS"/>
    <x v="8"/>
    <x v="0"/>
    <d v="2010-11-01T00:00:00"/>
    <d v="2019-03-31T00:00:00"/>
    <m/>
    <m/>
    <s v="CURRENT"/>
    <n v="1.4914999999999999E-2"/>
    <n v="1.57E-3"/>
    <n v="1.6485E-2"/>
    <m/>
    <m/>
    <m/>
    <x v="0"/>
  </r>
  <r>
    <m/>
    <s v="SX2103Y2Z2"/>
    <x v="22"/>
    <x v="295"/>
    <x v="48"/>
    <s v="ATO Records"/>
    <s v="USATO0300008"/>
    <n v="880882159955"/>
    <s v="ATO RECORDS"/>
    <x v="2"/>
    <x v="1"/>
    <d v="2018-06-01T00:00:00"/>
    <d v="2018-06-30T00:00:00"/>
    <m/>
    <m/>
    <s v="RESTATEMENT"/>
    <n v="2.6505000000000001E-2"/>
    <n v="2.7899999999999999E-3"/>
    <n v="2.9295000000000002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6-07-01T00:00:00"/>
    <d v="2016-07-31T00:00:00"/>
    <m/>
    <m/>
    <s v="PRIOR"/>
    <n v="8.5879999999999998E-2"/>
    <n v="9.0399999999999994E-3"/>
    <n v="9.4920000000000004E-2"/>
    <m/>
    <m/>
    <m/>
    <x v="0"/>
  </r>
  <r>
    <m/>
    <s v="SX2103UNXW"/>
    <x v="26"/>
    <x v="156"/>
    <x v="26"/>
    <s v="ATO Records"/>
    <s v="USATO0700006"/>
    <n v="880882157456"/>
    <s v="ATO RECORDS"/>
    <x v="58"/>
    <x v="0"/>
    <d v="2018-01-01T00:00:00"/>
    <d v="2018-12-31T00:00:00"/>
    <m/>
    <m/>
    <s v="CURRENT"/>
    <n v="120.3136525"/>
    <n v="12.664595"/>
    <n v="132.97824750000001"/>
    <m/>
    <m/>
    <m/>
    <x v="0"/>
  </r>
  <r>
    <m/>
    <s v="SX21066CN2"/>
    <x v="93"/>
    <x v="478"/>
    <x v="153"/>
    <s v="ATO Records"/>
    <s v="CA7T31200004"/>
    <n v="880882181659"/>
    <s v="ATO RECORDS"/>
    <x v="8"/>
    <x v="0"/>
    <d v="2010-11-01T00:00:00"/>
    <d v="2019-03-31T00:00:00"/>
    <m/>
    <m/>
    <s v="CURRENT"/>
    <n v="0.34827000000000002"/>
    <n v="3.6659999999999998E-2"/>
    <n v="0.38492999999999999"/>
    <m/>
    <m/>
    <m/>
    <x v="0"/>
  </r>
  <r>
    <s v="Adjustment"/>
    <s v="SX31033YTH"/>
    <x v="4"/>
    <x v="4"/>
    <x v="4"/>
    <s v="ATO Records/Red"/>
    <s v="IEACJ0900018"/>
    <n v="880882168551"/>
    <s v="ATO RECORDS"/>
    <x v="9"/>
    <x v="1"/>
    <d v="2012-04-01T00:00:00"/>
    <d v="2012-04-30T00:00:00"/>
    <m/>
    <m/>
    <s v="PRIOR"/>
    <n v="2.8975000000000001E-2"/>
    <n v="3.0500000000000002E-3"/>
    <n v="3.2024999999999998E-2"/>
    <m/>
    <m/>
    <m/>
    <x v="0"/>
  </r>
  <r>
    <m/>
    <s v="SX210433SF"/>
    <x v="16"/>
    <x v="470"/>
    <x v="71"/>
    <s v="ATO Records"/>
    <s v="USATO0200012"/>
    <n v="791022150728"/>
    <s v="ATO RECORDS"/>
    <x v="10"/>
    <x v="1"/>
    <d v="2019-05-01T00:00:00"/>
    <d v="2019-05-31T00:00:00"/>
    <n v="2428"/>
    <m/>
    <s v="CURRENT"/>
    <n v="1.9411825"/>
    <n v="0.20433499999999999"/>
    <n v="2.1455175"/>
    <m/>
    <m/>
    <m/>
    <x v="0"/>
  </r>
  <r>
    <m/>
    <s v="SX21066B0Y"/>
    <x v="1"/>
    <x v="390"/>
    <x v="15"/>
    <s v="ATO Records (AT0)"/>
    <s v="USATO1100011"/>
    <n v="886443014794"/>
    <s v="ATO RECORDS"/>
    <x v="0"/>
    <x v="0"/>
    <d v="2007-12-01T00:00:00"/>
    <d v="2017-12-31T00:00:00"/>
    <m/>
    <m/>
    <s v="CURRENT"/>
    <n v="4.6122499999999997E-2"/>
    <n v="4.8549999999999999E-3"/>
    <n v="5.0977500000000002E-2"/>
    <m/>
    <m/>
    <m/>
    <x v="0"/>
  </r>
  <r>
    <m/>
    <s v="SX312LP9TY"/>
    <x v="83"/>
    <x v="1278"/>
    <x v="133"/>
    <s v="ATO RECORDS"/>
    <m/>
    <m/>
    <s v="ATO RECORDS"/>
    <x v="3"/>
    <x v="2"/>
    <d v="2019-05-01T00:00:00"/>
    <d v="2019-05-31T00:00:00"/>
    <m/>
    <m/>
    <s v="CURRENT"/>
    <n v="0"/>
    <n v="1.09E-2"/>
    <n v="1.09E-2"/>
    <m/>
    <m/>
    <m/>
    <x v="0"/>
  </r>
  <r>
    <m/>
    <s v="SX2107X837"/>
    <x v="34"/>
    <x v="1314"/>
    <x v="333"/>
    <s v="ATO Records"/>
    <s v="USATO1300116"/>
    <n v="886443843042"/>
    <s v="ATO RECORDS"/>
    <x v="11"/>
    <x v="1"/>
    <d v="2019-05-01T00:00:00"/>
    <d v="2019-05-31T00:00:00"/>
    <n v="50"/>
    <m/>
    <s v="CURRENT"/>
    <n v="3.9995000000000003E-2"/>
    <n v="4.2100000000000002E-3"/>
    <n v="4.4205000000000001E-2"/>
    <m/>
    <m/>
    <m/>
    <x v="0"/>
  </r>
  <r>
    <m/>
    <s v="SX2100OD59"/>
    <x v="57"/>
    <x v="160"/>
    <x v="274"/>
    <s v="ATO Records"/>
    <s v="USATO0300078"/>
    <n v="791022151459"/>
    <s v="ATO RECORDS"/>
    <x v="8"/>
    <x v="0"/>
    <d v="2010-11-01T00:00:00"/>
    <d v="2019-03-31T00:00:00"/>
    <m/>
    <m/>
    <s v="CURRENT"/>
    <n v="1.2255E-2"/>
    <n v="1.2899999999999999E-3"/>
    <n v="1.3545E-2"/>
    <m/>
    <m/>
    <m/>
    <x v="0"/>
  </r>
  <r>
    <m/>
    <s v="SX21066BI0"/>
    <x v="47"/>
    <x v="581"/>
    <x v="90"/>
    <s v="ATO Records"/>
    <s v="USATO1000030"/>
    <n v="884977489644"/>
    <s v="ATO RECORDS"/>
    <x v="0"/>
    <x v="0"/>
    <d v="2007-12-01T00:00:00"/>
    <d v="2017-12-31T00:00:00"/>
    <m/>
    <m/>
    <s v="CURRENT"/>
    <n v="0.72850749999999997"/>
    <n v="7.6685000000000003E-2"/>
    <n v="0.80519249999999998"/>
    <m/>
    <m/>
    <m/>
    <x v="0"/>
  </r>
  <r>
    <m/>
    <s v="SX21066E3I"/>
    <x v="44"/>
    <x v="780"/>
    <x v="55"/>
    <s v="ATO Records/Red"/>
    <s v="USATO1000060"/>
    <n v="884977592139"/>
    <s v="ATO RECORDS"/>
    <x v="5"/>
    <x v="0"/>
    <d v="2015-12-01T00:00:00"/>
    <d v="2019-01-31T00:00:00"/>
    <m/>
    <m/>
    <s v="CURRENT"/>
    <n v="0.21854750000000001"/>
    <n v="2.3005000000000001E-2"/>
    <n v="0.2415525"/>
    <m/>
    <m/>
    <m/>
    <x v="0"/>
  </r>
  <r>
    <m/>
    <s v="SX312LPA2E"/>
    <x v="14"/>
    <x v="689"/>
    <x v="213"/>
    <s v="ATO RECORDS"/>
    <m/>
    <m/>
    <s v="ATO RECORDS"/>
    <x v="8"/>
    <x v="0"/>
    <d v="2010-11-01T00:00:00"/>
    <d v="2019-03-31T00:00:00"/>
    <m/>
    <m/>
    <s v="CURRENT"/>
    <n v="4.6692499999999998E-2"/>
    <n v="4.9150000000000001E-3"/>
    <n v="5.1607500000000001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7-08-01T00:00:00"/>
    <d v="2017-08-31T00:00:00"/>
    <m/>
    <m/>
    <s v="PRIOR"/>
    <n v="2.3797499999999999E-2"/>
    <n v="2.5049999999999998E-3"/>
    <n v="2.6302499999999999E-2"/>
    <m/>
    <m/>
    <m/>
    <x v="0"/>
  </r>
  <r>
    <m/>
    <s v="SX312W28S2"/>
    <x v="22"/>
    <x v="320"/>
    <x v="156"/>
    <s v="NUGS.NET"/>
    <m/>
    <m/>
    <s v="ATO RECORDS"/>
    <x v="20"/>
    <x v="0"/>
    <d v="2013-07-01T00:00:00"/>
    <d v="2019-03-31T00:00:00"/>
    <m/>
    <m/>
    <s v="CURRENT"/>
    <n v="0"/>
    <n v="0.2495"/>
    <n v="0.2495"/>
    <m/>
    <m/>
    <m/>
    <x v="0"/>
  </r>
  <r>
    <m/>
    <s v="SX210GZNST"/>
    <x v="32"/>
    <x v="315"/>
    <x v="49"/>
    <s v="ATO Records (AT0)"/>
    <s v="USATO1400765"/>
    <n v="880882224752"/>
    <s v="ATO RECORDS"/>
    <x v="20"/>
    <x v="0"/>
    <d v="2013-07-01T00:00:00"/>
    <d v="2019-03-31T00:00:00"/>
    <m/>
    <m/>
    <s v="CURRENT"/>
    <n v="0"/>
    <n v="0.16370000000000001"/>
    <n v="0.16370000000000001"/>
    <m/>
    <m/>
    <m/>
    <x v="0"/>
  </r>
  <r>
    <m/>
    <s v="SX312LP9V7"/>
    <x v="70"/>
    <x v="864"/>
    <x v="13"/>
    <s v="ATO RECORDS"/>
    <m/>
    <m/>
    <s v="ATO RECORDS"/>
    <x v="0"/>
    <x v="0"/>
    <d v="2007-12-01T00:00:00"/>
    <d v="2017-12-31T00:00:00"/>
    <m/>
    <m/>
    <s v="CURRENT"/>
    <n v="0.19137750000000001"/>
    <n v="2.0145E-2"/>
    <n v="0.2115225"/>
    <m/>
    <m/>
    <m/>
    <x v="0"/>
  </r>
  <r>
    <m/>
    <s v="SX21066B1O"/>
    <x v="5"/>
    <x v="182"/>
    <x v="1"/>
    <m/>
    <s v="IEACJ1100040"/>
    <m/>
    <s v="ATO RECORDS"/>
    <x v="18"/>
    <x v="1"/>
    <d v="2018-12-01T00:00:00"/>
    <d v="2018-12-31T00:00:00"/>
    <m/>
    <m/>
    <s v="CURRENT"/>
    <n v="1.83825E-2"/>
    <n v="1.9350000000000001E-3"/>
    <n v="2.0317499999999999E-2"/>
    <m/>
    <m/>
    <m/>
    <x v="0"/>
  </r>
  <r>
    <m/>
    <s v="SX210AY2FO"/>
    <x v="22"/>
    <x v="1182"/>
    <x v="1"/>
    <m/>
    <s v="USATO0080119"/>
    <m/>
    <s v="ATO RECORDS"/>
    <x v="17"/>
    <x v="1"/>
    <d v="2019-05-01T00:00:00"/>
    <d v="2019-05-31T00:00:00"/>
    <n v="1005"/>
    <m/>
    <s v="CURRENT"/>
    <n v="1.0266649999999999"/>
    <n v="0.10807"/>
    <n v="1.134735"/>
    <m/>
    <m/>
    <m/>
    <x v="0"/>
  </r>
  <r>
    <m/>
    <s v="SX210MCU2G"/>
    <x v="25"/>
    <x v="1051"/>
    <x v="105"/>
    <s v="ATO Records (AT0)"/>
    <s v="USATO1600103"/>
    <n v="880882250058"/>
    <s v="ATO RECORDS"/>
    <x v="11"/>
    <x v="1"/>
    <d v="2019-05-01T00:00:00"/>
    <d v="2019-05-31T00:00:00"/>
    <n v="39"/>
    <m/>
    <s v="CURRENT"/>
    <n v="3.1207499999999999E-2"/>
    <n v="3.2850000000000002E-3"/>
    <n v="3.4492500000000002E-2"/>
    <m/>
    <m/>
    <m/>
    <x v="0"/>
  </r>
  <r>
    <s v="Adjustment"/>
    <s v="SX31033YTH"/>
    <x v="4"/>
    <x v="4"/>
    <x v="4"/>
    <s v="ATO Records/Red"/>
    <s v="IEACJ0900018"/>
    <n v="880882168551"/>
    <s v="ATO RECORDS"/>
    <x v="17"/>
    <x v="1"/>
    <d v="2018-10-01T00:00:00"/>
    <d v="2018-10-31T00:00:00"/>
    <m/>
    <m/>
    <s v="PRIOR"/>
    <n v="9.6424524999999992"/>
    <n v="1.0149950000000001"/>
    <n v="10.6574475"/>
    <m/>
    <m/>
    <m/>
    <x v="0"/>
  </r>
  <r>
    <s v="Adjustment"/>
    <s v="SX2102SBLP"/>
    <x v="1"/>
    <x v="1"/>
    <x v="14"/>
    <s v="Fiction"/>
    <s v="USATO0600007"/>
    <n v="602527110202"/>
    <s v="ATO RECORDS"/>
    <x v="3"/>
    <x v="2"/>
    <d v="2017-01-01T00:00:00"/>
    <d v="2017-01-31T00:00:00"/>
    <m/>
    <m/>
    <s v="PRIOR"/>
    <n v="0"/>
    <n v="4.1500000000000002E-2"/>
    <n v="4.1500000000000002E-2"/>
    <m/>
    <m/>
    <m/>
    <x v="0"/>
  </r>
  <r>
    <m/>
    <s v="SX210HZP9O"/>
    <x v="31"/>
    <x v="46"/>
    <x v="34"/>
    <s v="Capitol Records, LLC"/>
    <s v="USUM71503856"/>
    <n v="602537706693"/>
    <s v="ATO RECORDS"/>
    <x v="8"/>
    <x v="0"/>
    <d v="2010-11-01T00:00:00"/>
    <d v="2019-03-31T00:00:00"/>
    <m/>
    <m/>
    <s v="CURRENT"/>
    <n v="0.16515750000000001"/>
    <n v="1.7385000000000001E-2"/>
    <n v="0.1825425"/>
    <m/>
    <m/>
    <m/>
    <x v="0"/>
  </r>
  <r>
    <m/>
    <s v="SX2103Y2Z3"/>
    <x v="22"/>
    <x v="76"/>
    <x v="48"/>
    <s v="ATO Records"/>
    <s v="USATO0300010"/>
    <n v="880882159955"/>
    <s v="ATO RECORDS"/>
    <x v="8"/>
    <x v="0"/>
    <d v="2010-11-01T00:00:00"/>
    <d v="2019-03-31T00:00:00"/>
    <m/>
    <m/>
    <s v="CURRENT"/>
    <n v="2.1670924999999999"/>
    <n v="0.22811500000000001"/>
    <n v="2.3952075000000002"/>
    <m/>
    <m/>
    <m/>
    <x v="0"/>
  </r>
  <r>
    <m/>
    <s v="SX2100OP2L"/>
    <x v="24"/>
    <x v="1038"/>
    <x v="83"/>
    <s v="ATO Records/Red"/>
    <s v="USCGJ0589643"/>
    <n v="884977819267"/>
    <s v="ATO RECORDS"/>
    <x v="11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m/>
    <s v="SX2103ZYE8"/>
    <x v="23"/>
    <x v="31"/>
    <x v="22"/>
    <s v="ATO Records"/>
    <s v="USD010800003"/>
    <n v="887158021527"/>
    <s v="ATO RECORDS"/>
    <x v="0"/>
    <x v="0"/>
    <d v="2007-12-01T00:00:00"/>
    <d v="2017-12-31T00:00:00"/>
    <m/>
    <m/>
    <s v="CURRENT"/>
    <n v="3.4669300000000001"/>
    <n v="0.36493999999999999"/>
    <n v="3.8318699999999999"/>
    <m/>
    <m/>
    <m/>
    <x v="0"/>
  </r>
  <r>
    <s v="Adjustment"/>
    <s v="SX3102CDC3"/>
    <x v="7"/>
    <x v="7"/>
    <x v="7"/>
    <s v="ATO"/>
    <m/>
    <m/>
    <s v="ATO RECORDS"/>
    <x v="12"/>
    <x v="2"/>
    <d v="2018-09-01T00:00:00"/>
    <d v="2018-09-30T00:00:00"/>
    <m/>
    <m/>
    <s v="PRIOR"/>
    <n v="0"/>
    <n v="0.29070000000000001"/>
    <n v="0.29070000000000001"/>
    <m/>
    <m/>
    <m/>
    <x v="0"/>
  </r>
  <r>
    <s v="Adjustment"/>
    <s v="SX31033YTH"/>
    <x v="4"/>
    <x v="4"/>
    <x v="4"/>
    <s v="ATO Records/Red"/>
    <s v="IEACJ0900018"/>
    <n v="880882168551"/>
    <s v="ATO RECORDS"/>
    <x v="6"/>
    <x v="2"/>
    <d v="2016-05-01T00:00:00"/>
    <d v="2016-05-31T00:00:00"/>
    <m/>
    <m/>
    <s v="PRIOR"/>
    <n v="0"/>
    <n v="1.1599999999999999E-2"/>
    <n v="1.1599999999999999E-2"/>
    <m/>
    <m/>
    <m/>
    <x v="0"/>
  </r>
  <r>
    <m/>
    <s v="SX21067EA7"/>
    <x v="42"/>
    <x v="297"/>
    <x v="150"/>
    <s v="ATO Records (ATO)"/>
    <s v="USATO1400024"/>
    <n v="880882201852"/>
    <s v="ATO RECORDS"/>
    <x v="11"/>
    <x v="1"/>
    <d v="2019-05-01T00:00:00"/>
    <d v="2019-05-31T00:00:00"/>
    <n v="12"/>
    <m/>
    <s v="CURRENT"/>
    <n v="9.5949999999999994E-3"/>
    <n v="1.01E-3"/>
    <n v="1.0605E-2"/>
    <m/>
    <m/>
    <m/>
    <x v="0"/>
  </r>
  <r>
    <m/>
    <s v="SX2100OD7N"/>
    <x v="1"/>
    <x v="579"/>
    <x v="224"/>
    <s v="ATO Records"/>
    <s v="USATO1100044"/>
    <n v="886443002029"/>
    <s v="ATO RECORDS"/>
    <x v="47"/>
    <x v="2"/>
    <d v="2019-05-01T00:00:00"/>
    <d v="2019-05-31T00:00:00"/>
    <m/>
    <m/>
    <s v="CURRENT"/>
    <n v="0"/>
    <n v="4.6300000000000001E-2"/>
    <n v="4.6300000000000001E-2"/>
    <m/>
    <m/>
    <m/>
    <x v="0"/>
  </r>
  <r>
    <m/>
    <s v="SX2103CBLW"/>
    <x v="26"/>
    <x v="233"/>
    <x v="127"/>
    <s v="Universal Music"/>
    <s v="USATO0700008"/>
    <n v="600753064214"/>
    <s v="ATO RECORDS"/>
    <x v="0"/>
    <x v="0"/>
    <d v="2007-12-01T00:00:00"/>
    <d v="2017-12-31T00:00:00"/>
    <m/>
    <m/>
    <s v="CURRENT"/>
    <n v="0.11837"/>
    <n v="1.2460000000000001E-2"/>
    <n v="0.13083"/>
    <m/>
    <m/>
    <m/>
    <x v="0"/>
  </r>
  <r>
    <m/>
    <s v="SX2102OKED"/>
    <x v="22"/>
    <x v="522"/>
    <x v="126"/>
    <s v="V2 Cooperative Music"/>
    <s v="USATO1100028"/>
    <n v="602527735481"/>
    <s v="ATO RECORDS"/>
    <x v="24"/>
    <x v="0"/>
    <d v="2018-01-01T00:00:00"/>
    <d v="2018-12-31T00:00:00"/>
    <m/>
    <m/>
    <s v="CURRENT"/>
    <n v="7.3340000000000002E-2"/>
    <n v="7.7200000000000003E-3"/>
    <n v="8.1059999999999993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6-10-01T00:00:00"/>
    <d v="2016-10-31T00:00:00"/>
    <m/>
    <m/>
    <s v="PRIOR"/>
    <n v="0"/>
    <n v="0.35599999999999998"/>
    <n v="0.35599999999999998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7-01-01T00:00:00"/>
    <d v="2017-01-31T00:00:00"/>
    <m/>
    <m/>
    <s v="PRIOR"/>
    <n v="0.32969749999999998"/>
    <n v="3.4705E-2"/>
    <n v="0.3644025000000000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6-10-01T00:00:00"/>
    <d v="2016-10-31T00:00:00"/>
    <m/>
    <m/>
    <s v="PRIOR"/>
    <n v="0.29269499999999998"/>
    <n v="3.0810000000000001E-2"/>
    <n v="0.323504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0"/>
    <x v="1"/>
    <d v="2019-04-01T00:00:00"/>
    <d v="2019-04-30T00:00:00"/>
    <m/>
    <m/>
    <s v="PRIOR"/>
    <n v="0.80987500000000001"/>
    <n v="8.5250000000000006E-2"/>
    <n v="0.89512499999999995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7-03-01T00:00:00"/>
    <d v="2017-03-31T00:00:00"/>
    <m/>
    <m/>
    <s v="PRIOR"/>
    <n v="6.2890000000000001E-2"/>
    <n v="6.62E-3"/>
    <n v="6.9510000000000002E-2"/>
    <m/>
    <m/>
    <m/>
    <x v="0"/>
  </r>
  <r>
    <m/>
    <s v="SX2108J06E"/>
    <x v="43"/>
    <x v="1031"/>
    <x v="287"/>
    <s v="ATO Records"/>
    <s v="USATO1300301"/>
    <n v="880882189853"/>
    <s v="ATO RECORDS"/>
    <x v="17"/>
    <x v="1"/>
    <d v="2019-05-01T00:00:00"/>
    <d v="2019-05-31T00:00:00"/>
    <n v="152"/>
    <m/>
    <s v="CURRENT"/>
    <n v="0.15527750000000001"/>
    <n v="1.6344999999999998E-2"/>
    <n v="0.17162250000000001"/>
    <m/>
    <m/>
    <m/>
    <x v="0"/>
  </r>
  <r>
    <m/>
    <s v="SX210PLKCG"/>
    <x v="28"/>
    <x v="204"/>
    <x v="30"/>
    <s v="ATO Records"/>
    <s v="USATO1700022"/>
    <n v="880882297251"/>
    <s v="ATO RECORDS"/>
    <x v="0"/>
    <x v="0"/>
    <d v="2007-12-01T00:00:00"/>
    <d v="2017-12-31T00:00:00"/>
    <m/>
    <m/>
    <s v="CURRENT"/>
    <n v="3.4706350000000001"/>
    <n v="0.36532999999999999"/>
    <n v="3.8359649999999998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8-09-01T00:00:00"/>
    <d v="2018-09-30T00:00:00"/>
    <m/>
    <m/>
    <s v="PRIOR"/>
    <n v="0.38190000000000002"/>
    <n v="4.02E-2"/>
    <n v="0.42209999999999998"/>
    <m/>
    <m/>
    <m/>
    <x v="0"/>
  </r>
  <r>
    <m/>
    <s v="SX210P0UED"/>
    <x v="25"/>
    <x v="1161"/>
    <x v="25"/>
    <s v="ATO Records"/>
    <s v="USATO1600685"/>
    <n v="880882286958"/>
    <s v="ATO RECORDS"/>
    <x v="11"/>
    <x v="1"/>
    <d v="2019-05-01T00:00:00"/>
    <d v="2019-05-31T00:00:00"/>
    <n v="23"/>
    <m/>
    <s v="CURRENT"/>
    <n v="1.83825E-2"/>
    <n v="1.9350000000000001E-3"/>
    <n v="2.0317499999999999E-2"/>
    <m/>
    <m/>
    <m/>
    <x v="0"/>
  </r>
  <r>
    <m/>
    <s v="SX2103WEVX"/>
    <x v="57"/>
    <x v="147"/>
    <x v="85"/>
    <s v="ATO Records"/>
    <s v="USATO0300093"/>
    <n v="887158039294"/>
    <s v="ATO RECORDS"/>
    <x v="5"/>
    <x v="0"/>
    <d v="2015-12-01T00:00:00"/>
    <d v="2019-01-31T00:00:00"/>
    <m/>
    <m/>
    <s v="CURRENT"/>
    <n v="1.2785575"/>
    <n v="0.13458500000000001"/>
    <n v="1.4131425"/>
    <m/>
    <m/>
    <m/>
    <x v="0"/>
  </r>
  <r>
    <m/>
    <s v="SX310271SG"/>
    <x v="31"/>
    <x v="547"/>
    <x v="74"/>
    <s v="ATO Records"/>
    <s v="TCABA1121017"/>
    <n v="880882181215"/>
    <s v="ATO RECORDS"/>
    <x v="20"/>
    <x v="0"/>
    <d v="2013-07-01T00:00:00"/>
    <d v="2019-03-31T00:00:00"/>
    <m/>
    <m/>
    <s v="CURRENT"/>
    <n v="0"/>
    <n v="0.28299999999999997"/>
    <n v="0.28299999999999997"/>
    <m/>
    <m/>
    <m/>
    <x v="0"/>
  </r>
  <r>
    <m/>
    <s v="SX2102V99S"/>
    <x v="20"/>
    <x v="1315"/>
    <x v="19"/>
    <s v="V2 Cooperative Music"/>
    <s v="GBBND0901885"/>
    <n v="602527114323"/>
    <s v="ATO RECORDS"/>
    <x v="17"/>
    <x v="1"/>
    <d v="2019-05-01T00:00:00"/>
    <d v="2019-05-31T00:00:00"/>
    <n v="28"/>
    <m/>
    <s v="CURRENT"/>
    <n v="2.8594999999999999E-2"/>
    <n v="3.0100000000000001E-3"/>
    <n v="3.1605000000000001E-2"/>
    <m/>
    <m/>
    <m/>
    <x v="0"/>
  </r>
  <r>
    <m/>
    <s v="SX21066CTN"/>
    <x v="43"/>
    <x v="1030"/>
    <x v="53"/>
    <s v="ATO Records"/>
    <s v="USATO1200135"/>
    <n v="880882181956"/>
    <s v="ATO RECORDS"/>
    <x v="10"/>
    <x v="1"/>
    <d v="2019-05-01T00:00:00"/>
    <d v="2019-05-31T00:00:00"/>
    <n v="773"/>
    <m/>
    <s v="CURRENT"/>
    <n v="0.61802250000000003"/>
    <n v="6.5055000000000002E-2"/>
    <n v="0.6830775"/>
    <m/>
    <m/>
    <m/>
    <x v="0"/>
  </r>
  <r>
    <m/>
    <s v="SX2106DOP1"/>
    <x v="10"/>
    <x v="309"/>
    <x v="319"/>
    <s v="ATO Records (AT0)"/>
    <s v="USATO1400064"/>
    <n v="880882229054"/>
    <s v="ATO RECORDS"/>
    <x v="8"/>
    <x v="0"/>
    <d v="2010-11-01T00:00:00"/>
    <d v="2019-03-31T00:00:00"/>
    <m/>
    <m/>
    <s v="CURRENT"/>
    <n v="2.147E-2"/>
    <n v="2.2599999999999999E-3"/>
    <n v="2.3730000000000001E-2"/>
    <m/>
    <m/>
    <m/>
    <x v="0"/>
  </r>
  <r>
    <s v="Adjustment"/>
    <s v="SX3102CDC3"/>
    <x v="7"/>
    <x v="7"/>
    <x v="7"/>
    <s v="ATO"/>
    <m/>
    <m/>
    <s v="ATO RECORDS"/>
    <x v="38"/>
    <x v="3"/>
    <d v="2013-03-01T00:00:00"/>
    <d v="2013-03-31T00:00:00"/>
    <m/>
    <m/>
    <s v="RESTATEMENT"/>
    <n v="3.7762499999999997E-2"/>
    <n v="3.9750000000000002E-3"/>
    <n v="4.1737499999999997E-2"/>
    <m/>
    <m/>
    <m/>
    <x v="0"/>
  </r>
  <r>
    <s v="Adjustment"/>
    <s v="SX3100MK0O"/>
    <x v="5"/>
    <x v="68"/>
    <x v="1"/>
    <m/>
    <s v="IEACJ0400173"/>
    <m/>
    <s v="ATO RECORDS"/>
    <x v="10"/>
    <x v="1"/>
    <d v="2018-01-01T00:00:00"/>
    <d v="2018-01-31T00:00:00"/>
    <m/>
    <m/>
    <s v="PRIOR"/>
    <n v="13.575072499999999"/>
    <n v="1.428955"/>
    <n v="15.004027499999999"/>
    <m/>
    <m/>
    <m/>
    <x v="0"/>
  </r>
  <r>
    <m/>
    <s v="SX21066CPA"/>
    <x v="10"/>
    <x v="300"/>
    <x v="10"/>
    <s v="ATO Records"/>
    <s v="USATO1200111"/>
    <n v="880882180751"/>
    <s v="ATO RECORDS"/>
    <x v="16"/>
    <x v="3"/>
    <d v="2019-05-01T00:00:00"/>
    <d v="2019-05-31T00:00:00"/>
    <m/>
    <m/>
    <s v="CURRENT"/>
    <n v="3.8997499999999997E-2"/>
    <n v="4.1050000000000001E-3"/>
    <n v="4.3102500000000002E-2"/>
    <m/>
    <m/>
    <m/>
    <x v="0"/>
  </r>
  <r>
    <m/>
    <s v="SX312LP9YJ"/>
    <x v="14"/>
    <x v="466"/>
    <x v="79"/>
    <s v="ATO RECORDS"/>
    <m/>
    <m/>
    <s v="ATO RECORDS"/>
    <x v="0"/>
    <x v="0"/>
    <d v="2007-12-01T00:00:00"/>
    <d v="2017-12-31T00:00:00"/>
    <m/>
    <m/>
    <s v="CURRENT"/>
    <n v="0.19399"/>
    <n v="2.0420000000000001E-2"/>
    <n v="0.21440999999999999"/>
    <m/>
    <m/>
    <m/>
    <x v="0"/>
  </r>
  <r>
    <m/>
    <s v="SX313DQ9UN"/>
    <x v="22"/>
    <x v="310"/>
    <x v="52"/>
    <s v="Nugs.Net"/>
    <m/>
    <m/>
    <s v="ATO RECORDS"/>
    <x v="28"/>
    <x v="2"/>
    <d v="2019-05-01T00:00:00"/>
    <d v="2019-05-31T00:00:00"/>
    <m/>
    <m/>
    <s v="CURRENT"/>
    <n v="0"/>
    <n v="0.25519999999999998"/>
    <n v="0.25519999999999998"/>
    <m/>
    <m/>
    <m/>
    <x v="0"/>
  </r>
  <r>
    <m/>
    <s v="SX2103TVQG"/>
    <x v="58"/>
    <x v="1295"/>
    <x v="114"/>
    <s v="ATO Records"/>
    <s v="USATO0600062"/>
    <n v="880882155957"/>
    <s v="ATO RECORDS"/>
    <x v="11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210PL2HX"/>
    <x v="77"/>
    <x v="1316"/>
    <x v="121"/>
    <s v="ATO Records"/>
    <s v="USATO1600708"/>
    <n v="880882297657"/>
    <s v="ATO RECORDS"/>
    <x v="8"/>
    <x v="0"/>
    <d v="2010-11-01T00:00:00"/>
    <d v="2019-03-31T00:00:00"/>
    <m/>
    <m/>
    <s v="CURRENT"/>
    <n v="3.4532500000000001E-2"/>
    <n v="3.6350000000000002E-3"/>
    <n v="3.81675E-2"/>
    <m/>
    <m/>
    <m/>
    <x v="0"/>
  </r>
  <r>
    <m/>
    <s v="SX210J8B47"/>
    <x v="47"/>
    <x v="405"/>
    <x v="1"/>
    <m/>
    <s v="USATO1500098"/>
    <m/>
    <s v="ATO RECORDS"/>
    <x v="0"/>
    <x v="0"/>
    <d v="2007-12-01T00:00:00"/>
    <d v="2017-12-31T00:00:00"/>
    <m/>
    <m/>
    <s v="CURRENT"/>
    <n v="1.6234550000000001"/>
    <n v="0.17088999999999999"/>
    <n v="1.7943450000000001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7-09-01T00:00:00"/>
    <d v="2017-09-30T00:00:00"/>
    <m/>
    <m/>
    <s v="PRIOR"/>
    <n v="0"/>
    <n v="0.20230000000000001"/>
    <n v="0.20230000000000001"/>
    <m/>
    <m/>
    <m/>
    <x v="0"/>
  </r>
  <r>
    <m/>
    <s v="SX2103VYMA"/>
    <x v="17"/>
    <x v="198"/>
    <x v="17"/>
    <s v="ATO Records"/>
    <s v="USATO0500058"/>
    <n v="880882154158"/>
    <s v="ATO RECORDS"/>
    <x v="0"/>
    <x v="0"/>
    <d v="2007-12-01T00:00:00"/>
    <d v="2017-12-31T00:00:00"/>
    <m/>
    <m/>
    <s v="CURRENT"/>
    <n v="0.1165175"/>
    <n v="1.2265E-2"/>
    <n v="0.12878249999999999"/>
    <m/>
    <m/>
    <m/>
    <x v="0"/>
  </r>
  <r>
    <s v="Adjustment"/>
    <s v="SX3100MK0O"/>
    <x v="5"/>
    <x v="68"/>
    <x v="1"/>
    <m/>
    <s v="IEACJ0400173"/>
    <m/>
    <s v="ATO RECORDS"/>
    <x v="15"/>
    <x v="1"/>
    <d v="2015-07-01T00:00:00"/>
    <d v="2015-07-31T00:00:00"/>
    <m/>
    <m/>
    <s v="PRIOR"/>
    <n v="3.8142500000000003E-2"/>
    <n v="4.0150000000000003E-3"/>
    <n v="4.2157500000000001E-2"/>
    <m/>
    <m/>
    <m/>
    <x v="0"/>
  </r>
  <r>
    <m/>
    <s v="SX21066E13"/>
    <x v="87"/>
    <x v="419"/>
    <x v="189"/>
    <s v="ATO Records"/>
    <s v="USATO1300003"/>
    <n v="886443718975"/>
    <s v="ATO RECORDS"/>
    <x v="8"/>
    <x v="0"/>
    <d v="2010-11-01T00:00:00"/>
    <d v="2019-03-31T00:00:00"/>
    <m/>
    <m/>
    <s v="CURRENT"/>
    <n v="9.3100000000000006E-3"/>
    <n v="9.7999999999999997E-4"/>
    <n v="1.0290000000000001E-2"/>
    <m/>
    <m/>
    <m/>
    <x v="0"/>
  </r>
  <r>
    <m/>
    <s v="SX2103VRBW"/>
    <x v="57"/>
    <x v="772"/>
    <x v="103"/>
    <s v="ATO Records/Red"/>
    <s v="USATO0800079"/>
    <n v="888880713452"/>
    <s v="ATO RECORDS"/>
    <x v="8"/>
    <x v="0"/>
    <d v="2010-11-01T00:00:00"/>
    <d v="2019-03-31T00:00:00"/>
    <m/>
    <m/>
    <s v="CURRENT"/>
    <n v="2.2934424999999998"/>
    <n v="0.24141499999999999"/>
    <n v="2.5348575000000002"/>
    <m/>
    <m/>
    <m/>
    <x v="0"/>
  </r>
  <r>
    <m/>
    <s v="SX2100K1HH"/>
    <x v="33"/>
    <x v="618"/>
    <x v="237"/>
    <s v="Colossal"/>
    <s v="ZAA010000447"/>
    <n v="888880972460"/>
    <s v="ATO RECORDS"/>
    <x v="11"/>
    <x v="1"/>
    <d v="2019-05-01T00:00:00"/>
    <d v="2019-05-31T00:00:00"/>
    <n v="21"/>
    <m/>
    <s v="CURRENT"/>
    <n v="1.6815E-2"/>
    <n v="1.7700000000000001E-3"/>
    <n v="1.8585000000000001E-2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8-01-01T00:00:00"/>
    <d v="2018-01-31T00:00:00"/>
    <m/>
    <m/>
    <s v="PRIOR"/>
    <n v="0"/>
    <n v="0.44490000000000002"/>
    <n v="0.44490000000000002"/>
    <m/>
    <m/>
    <m/>
    <x v="0"/>
  </r>
  <r>
    <s v="Adjustment"/>
    <s v="SX31033YTH"/>
    <x v="4"/>
    <x v="4"/>
    <x v="4"/>
    <s v="ATO Records/Red"/>
    <s v="IEACJ0900018"/>
    <n v="880882168551"/>
    <s v="ATO RECORDS"/>
    <x v="37"/>
    <x v="1"/>
    <d v="2019-04-01T00:00:00"/>
    <d v="2019-04-30T00:00:00"/>
    <m/>
    <m/>
    <s v="PRIOR"/>
    <n v="2.4414999999999999E-2"/>
    <n v="2.5699999999999998E-3"/>
    <n v="2.6984999999999999E-2"/>
    <m/>
    <m/>
    <m/>
    <x v="0"/>
  </r>
  <r>
    <m/>
    <s v="SX312LPA3B"/>
    <x v="14"/>
    <x v="483"/>
    <x v="213"/>
    <s v="ATO RECORDS"/>
    <m/>
    <m/>
    <s v="ATO RECORDS"/>
    <x v="0"/>
    <x v="0"/>
    <d v="2007-12-01T00:00:00"/>
    <d v="2017-12-31T00:00:00"/>
    <m/>
    <m/>
    <s v="CURRENT"/>
    <n v="0.15366250000000001"/>
    <n v="1.6174999999999998E-2"/>
    <n v="0.1698375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6-11-01T00:00:00"/>
    <d v="2016-11-30T00:00:00"/>
    <m/>
    <m/>
    <s v="PRIOR"/>
    <n v="0.2279525"/>
    <n v="2.3994999999999999E-2"/>
    <n v="0.25194749999999999"/>
    <m/>
    <m/>
    <m/>
    <x v="0"/>
  </r>
  <r>
    <m/>
    <s v="SX210433S8"/>
    <x v="16"/>
    <x v="790"/>
    <x v="71"/>
    <s v="ATO Records"/>
    <s v="USATO0200009"/>
    <n v="791022150759"/>
    <s v="ATO RECORDS"/>
    <x v="66"/>
    <x v="1"/>
    <d v="2019-05-01T00:00:00"/>
    <d v="2019-05-31T00:00:00"/>
    <m/>
    <m/>
    <s v="CURRENT"/>
    <n v="4.9542500000000003E-2"/>
    <n v="5.215E-3"/>
    <n v="5.4757500000000001E-2"/>
    <m/>
    <m/>
    <m/>
    <x v="0"/>
  </r>
  <r>
    <m/>
    <s v="SX2103XCPI"/>
    <x v="16"/>
    <x v="640"/>
    <x v="29"/>
    <s v="ATO Records"/>
    <s v="USATO0600071"/>
    <n v="880882155551"/>
    <s v="ATO RECORDS"/>
    <x v="72"/>
    <x v="2"/>
    <d v="2019-05-01T00:00:00"/>
    <d v="2019-05-31T00:00:00"/>
    <m/>
    <m/>
    <s v="CURRENT"/>
    <n v="0"/>
    <n v="1.8700000000000001E-2"/>
    <n v="1.8700000000000001E-2"/>
    <m/>
    <m/>
    <m/>
    <x v="0"/>
  </r>
  <r>
    <s v="Adjustment"/>
    <s v="SX3100MK0O"/>
    <x v="5"/>
    <x v="68"/>
    <x v="1"/>
    <m/>
    <s v="IEACJ0400173"/>
    <m/>
    <s v="ATO RECORDS"/>
    <x v="2"/>
    <x v="2"/>
    <d v="2018-08-01T00:00:00"/>
    <d v="2018-08-31T00:00:00"/>
    <m/>
    <m/>
    <s v="PRIOR"/>
    <n v="0"/>
    <n v="0.39350000000000002"/>
    <n v="0.39350000000000002"/>
    <m/>
    <m/>
    <m/>
    <x v="0"/>
  </r>
  <r>
    <s v="Adjustment"/>
    <s v="SX3103GV3F"/>
    <x v="2"/>
    <x v="51"/>
    <x v="2"/>
    <m/>
    <m/>
    <m/>
    <s v="ATO RECORDS"/>
    <x v="59"/>
    <x v="1"/>
    <d v="2017-09-01T00:00:00"/>
    <d v="2017-09-30T00:00:00"/>
    <m/>
    <m/>
    <s v="PRIOR"/>
    <n v="0.23792749999999999"/>
    <n v="2.5045000000000001E-2"/>
    <n v="0.2629725"/>
    <m/>
    <m/>
    <m/>
    <x v="0"/>
  </r>
  <r>
    <m/>
    <s v="SX210MTK1P"/>
    <x v="47"/>
    <x v="551"/>
    <x v="1"/>
    <m/>
    <s v="USATO1600212"/>
    <m/>
    <s v="ATO RECORDS"/>
    <x v="18"/>
    <x v="1"/>
    <d v="2018-05-01T00:00:00"/>
    <d v="2018-05-31T00:00:00"/>
    <m/>
    <m/>
    <s v="CURRENT"/>
    <n v="4.3985000000000003E-2"/>
    <n v="4.6299999999999996E-3"/>
    <n v="4.8614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8-02-01T00:00:00"/>
    <d v="2018-02-28T00:00:00"/>
    <m/>
    <m/>
    <s v="PRIOR"/>
    <n v="0"/>
    <n v="1.1778999999999999"/>
    <n v="1.1778999999999999"/>
    <m/>
    <m/>
    <m/>
    <x v="0"/>
  </r>
  <r>
    <m/>
    <s v="SX2103ZE6V"/>
    <x v="24"/>
    <x v="958"/>
    <x v="23"/>
    <s v="ATO Records"/>
    <s v="USATO0800003"/>
    <n v="880882161125"/>
    <s v="ATO RECORDS"/>
    <x v="8"/>
    <x v="0"/>
    <d v="2010-11-01T00:00:00"/>
    <d v="2019-03-31T00:00:00"/>
    <m/>
    <m/>
    <s v="CURRENT"/>
    <n v="0.211755"/>
    <n v="2.2290000000000001E-2"/>
    <n v="0.234045"/>
    <m/>
    <m/>
    <m/>
    <x v="0"/>
  </r>
  <r>
    <m/>
    <s v="SX2103X7WJ"/>
    <x v="0"/>
    <x v="1200"/>
    <x v="334"/>
    <s v="Nettwerk"/>
    <s v="USATO0500008"/>
    <n v="67003044455"/>
    <s v="ATO RECORDS"/>
    <x v="5"/>
    <x v="0"/>
    <d v="2015-12-01T00:00:00"/>
    <d v="2019-01-31T00:00:00"/>
    <m/>
    <m/>
    <s v="CURRENT"/>
    <n v="1.12575E-2"/>
    <n v="1.1850000000000001E-3"/>
    <n v="1.24425E-2"/>
    <m/>
    <m/>
    <m/>
    <x v="0"/>
  </r>
  <r>
    <m/>
    <s v="SX210ICP6K"/>
    <x v="31"/>
    <x v="480"/>
    <x v="34"/>
    <s v="ATO Records (AT0)"/>
    <s v="USUM71504015"/>
    <n v="880882248659"/>
    <s v="ATO RECORDS"/>
    <x v="5"/>
    <x v="0"/>
    <d v="2015-12-01T00:00:00"/>
    <d v="2019-01-31T00:00:00"/>
    <m/>
    <m/>
    <s v="CURRENT"/>
    <n v="0.9761725"/>
    <n v="0.102755"/>
    <n v="1.0789275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8-11-01T00:00:00"/>
    <d v="2018-11-30T00:00:00"/>
    <m/>
    <m/>
    <s v="PRIOR"/>
    <n v="0"/>
    <n v="0.64539999999999997"/>
    <n v="0.64539999999999997"/>
    <m/>
    <m/>
    <m/>
    <x v="0"/>
  </r>
  <r>
    <s v="Adjustment"/>
    <s v="SX210AY27K"/>
    <x v="7"/>
    <x v="28"/>
    <x v="295"/>
    <s v="ATO Records"/>
    <s v="GBMGR1100132"/>
    <m/>
    <s v="ATO RECORDS"/>
    <x v="26"/>
    <x v="4"/>
    <d v="2013-12-01T00:00:00"/>
    <d v="2013-12-31T00:00:00"/>
    <m/>
    <m/>
    <s v="PRIOR"/>
    <n v="3.1413175"/>
    <n v="0.33066499999999999"/>
    <n v="3.4719825000000002"/>
    <m/>
    <m/>
    <m/>
    <x v="0"/>
  </r>
  <r>
    <m/>
    <s v="SX3101D4E9"/>
    <x v="10"/>
    <x v="141"/>
    <x v="1"/>
    <m/>
    <s v="USATO1200109"/>
    <m/>
    <s v="ATO RECORDS"/>
    <x v="0"/>
    <x v="0"/>
    <d v="2007-12-01T00:00:00"/>
    <d v="2017-12-31T00:00:00"/>
    <m/>
    <m/>
    <s v="CURRENT"/>
    <n v="9.3281449999999992"/>
    <n v="0.98190999999999995"/>
    <n v="10.310055"/>
    <m/>
    <m/>
    <m/>
    <x v="0"/>
  </r>
  <r>
    <m/>
    <s v="SX21066E3P"/>
    <x v="44"/>
    <x v="415"/>
    <x v="55"/>
    <s v="ATO Records (AT0)"/>
    <s v="USATO1000055"/>
    <n v="884977592368"/>
    <s v="ATO RECORDS"/>
    <x v="8"/>
    <x v="0"/>
    <d v="2010-11-01T00:00:00"/>
    <d v="2019-03-31T00:00:00"/>
    <m/>
    <m/>
    <s v="CURRENT"/>
    <n v="0.78783499999999995"/>
    <n v="8.2930000000000004E-2"/>
    <n v="0.87076500000000001"/>
    <m/>
    <m/>
    <m/>
    <x v="0"/>
  </r>
  <r>
    <m/>
    <s v="SX210I8OJE"/>
    <x v="31"/>
    <x v="118"/>
    <x v="34"/>
    <s v="ATO Records (AT0)"/>
    <s v="USUM71504016"/>
    <n v="880882252250"/>
    <s v="ATO RECORDS"/>
    <x v="52"/>
    <x v="2"/>
    <d v="2018-10-01T00:00:00"/>
    <d v="2018-10-31T00:00:00"/>
    <m/>
    <m/>
    <s v="CURRENT"/>
    <n v="0"/>
    <n v="1.84E-2"/>
    <n v="1.84E-2"/>
    <m/>
    <m/>
    <m/>
    <x v="0"/>
  </r>
  <r>
    <s v="Adjustment"/>
    <s v="SX31010T9Q"/>
    <x v="5"/>
    <x v="5"/>
    <x v="5"/>
    <s v="Universal Music"/>
    <s v="MXUM70601519"/>
    <n v="602517171640"/>
    <s v="ATO RECORDS"/>
    <x v="33"/>
    <x v="1"/>
    <d v="2017-04-01T00:00:00"/>
    <d v="2017-04-30T00:00:00"/>
    <m/>
    <m/>
    <s v="PRIOR"/>
    <n v="0.38474999999999998"/>
    <n v="4.0500000000000001E-2"/>
    <n v="0.42525000000000002"/>
    <m/>
    <m/>
    <m/>
    <x v="0"/>
  </r>
  <r>
    <m/>
    <s v="SX31017J84"/>
    <x v="34"/>
    <x v="216"/>
    <x v="120"/>
    <s v="PROMO"/>
    <m/>
    <m/>
    <s v="ATO RECORDS"/>
    <x v="11"/>
    <x v="1"/>
    <d v="2019-05-01T00:00:00"/>
    <d v="2019-05-31T00:00:00"/>
    <n v="462"/>
    <m/>
    <s v="CURRENT"/>
    <n v="0.36959750000000002"/>
    <n v="3.8905000000000002E-2"/>
    <n v="0.40850249999999999"/>
    <m/>
    <m/>
    <m/>
    <x v="0"/>
  </r>
  <r>
    <s v="Adjustment"/>
    <s v="SX3103DI2K"/>
    <x v="21"/>
    <x v="142"/>
    <x v="20"/>
    <s v="ATO Records"/>
    <s v="IEBWM0800001"/>
    <n v="880882164324"/>
    <s v="ATO RECORDS"/>
    <x v="27"/>
    <x v="1"/>
    <d v="2018-07-01T00:00:00"/>
    <d v="2018-09-30T00:00:00"/>
    <m/>
    <m/>
    <s v="PRIOR"/>
    <n v="0.13603999999999999"/>
    <n v="1.4319999999999999E-2"/>
    <n v="0.15035999999999999"/>
    <m/>
    <m/>
    <m/>
    <x v="0"/>
  </r>
  <r>
    <s v="Adjustment"/>
    <s v="SX21066B1Q"/>
    <x v="5"/>
    <x v="4"/>
    <x v="24"/>
    <s v="ATO Records (AT0)"/>
    <s v="IEACJ1100030"/>
    <n v="886443001596"/>
    <s v="ATO RECORDS"/>
    <x v="17"/>
    <x v="1"/>
    <d v="2017-09-01T00:00:00"/>
    <d v="2017-09-30T00:00:00"/>
    <m/>
    <m/>
    <s v="PRIOR"/>
    <n v="0.74693750000000003"/>
    <n v="7.8625E-2"/>
    <n v="0.82556249999999998"/>
    <m/>
    <m/>
    <m/>
    <x v="0"/>
  </r>
  <r>
    <m/>
    <s v="SX2107Z66I"/>
    <x v="164"/>
    <x v="321"/>
    <x v="335"/>
    <s v="The Natural History"/>
    <s v="USX9P0767034"/>
    <n v="634479650291"/>
    <s v="ATO RECORDS"/>
    <x v="5"/>
    <x v="0"/>
    <d v="2015-12-01T00:00:00"/>
    <d v="2019-01-31T00:00:00"/>
    <m/>
    <m/>
    <s v="CURRENT"/>
    <n v="3.4674999999999997E-2"/>
    <n v="3.65E-3"/>
    <n v="3.8324999999999998E-2"/>
    <m/>
    <m/>
    <m/>
    <x v="0"/>
  </r>
  <r>
    <s v="Adjustment"/>
    <s v="SX3103GV3F"/>
    <x v="2"/>
    <x v="51"/>
    <x v="2"/>
    <m/>
    <m/>
    <m/>
    <s v="ATO RECORDS"/>
    <x v="2"/>
    <x v="1"/>
    <d v="2017-08-01T00:00:00"/>
    <d v="2017-08-31T00:00:00"/>
    <m/>
    <m/>
    <s v="PRIOR"/>
    <n v="18.448382500000001"/>
    <n v="1.941935"/>
    <n v="20.390317499999998"/>
    <m/>
    <m/>
    <m/>
    <x v="0"/>
  </r>
  <r>
    <m/>
    <s v="SX312LPA05"/>
    <x v="14"/>
    <x v="1100"/>
    <x v="213"/>
    <s v="ATO RECORDS"/>
    <m/>
    <m/>
    <s v="ATO RECORDS"/>
    <x v="3"/>
    <x v="2"/>
    <d v="2019-05-01T00:00:00"/>
    <d v="2019-05-31T00:00:00"/>
    <m/>
    <m/>
    <s v="CURRENT"/>
    <n v="0"/>
    <n v="2.3199999999999998E-2"/>
    <n v="2.3199999999999998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9-01-01T00:00:00"/>
    <d v="2019-01-31T00:00:00"/>
    <m/>
    <m/>
    <s v="PRIOR"/>
    <n v="8.3030000000000007E-2"/>
    <n v="8.7399999999999995E-3"/>
    <n v="9.1770000000000004E-2"/>
    <m/>
    <m/>
    <m/>
    <x v="0"/>
  </r>
  <r>
    <m/>
    <s v="SX2100OI6H"/>
    <x v="27"/>
    <x v="556"/>
    <x v="1"/>
    <m/>
    <s v="USATO1200022"/>
    <m/>
    <s v="ATO RECORDS"/>
    <x v="113"/>
    <x v="2"/>
    <d v="2018-06-01T00:00:00"/>
    <d v="2018-06-30T00:00:00"/>
    <m/>
    <m/>
    <s v="CURRENT"/>
    <n v="0"/>
    <n v="7.2800000000000004E-2"/>
    <n v="7.2800000000000004E-2"/>
    <m/>
    <m/>
    <m/>
    <x v="0"/>
  </r>
  <r>
    <m/>
    <s v="SX210GSFLB"/>
    <x v="27"/>
    <x v="50"/>
    <x v="185"/>
    <s v="ATO Records (AT0)"/>
    <s v="USATO1400851"/>
    <n v="880882228859"/>
    <s v="ATO RECORDS"/>
    <x v="16"/>
    <x v="2"/>
    <d v="2019-05-01T00:00:00"/>
    <d v="2019-05-31T00:00:00"/>
    <m/>
    <m/>
    <s v="CURRENT"/>
    <n v="0"/>
    <n v="0.33979999999999999"/>
    <n v="0.33979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50"/>
    <x v="1"/>
    <d v="2015-03-01T00:00:00"/>
    <d v="2015-03-31T00:00:00"/>
    <m/>
    <m/>
    <s v="PRIOR"/>
    <n v="5.1110000000000003E-2"/>
    <n v="5.3800000000000002E-3"/>
    <n v="5.6489999999999999E-2"/>
    <m/>
    <m/>
    <m/>
    <x v="0"/>
  </r>
  <r>
    <m/>
    <s v="SX210N0P7T"/>
    <x v="6"/>
    <x v="56"/>
    <x v="6"/>
    <s v="ATO Records (AT0)"/>
    <s v="USATO1600181"/>
    <n v="880882260859"/>
    <s v="ATO RECORDS"/>
    <x v="0"/>
    <x v="0"/>
    <d v="2007-12-01T00:00:00"/>
    <d v="2017-12-31T00:00:00"/>
    <m/>
    <m/>
    <s v="CURRENT"/>
    <n v="15.931262500000001"/>
    <n v="1.6769750000000001"/>
    <n v="17.608237500000001"/>
    <m/>
    <m/>
    <m/>
    <x v="0"/>
  </r>
  <r>
    <m/>
    <s v="SX21066EFJ"/>
    <x v="31"/>
    <x v="622"/>
    <x v="1"/>
    <m/>
    <s v="TCABA1121022"/>
    <m/>
    <s v="ATO RECORDS"/>
    <x v="5"/>
    <x v="0"/>
    <d v="2015-12-01T00:00:00"/>
    <d v="2019-01-31T00:00:00"/>
    <m/>
    <m/>
    <s v="CURRENT"/>
    <n v="0.69981749999999998"/>
    <n v="7.3664999999999994E-2"/>
    <n v="0.77348249999999996"/>
    <m/>
    <m/>
    <m/>
    <x v="0"/>
  </r>
  <r>
    <m/>
    <s v="SX2106A7WQ"/>
    <x v="5"/>
    <x v="853"/>
    <x v="217"/>
    <s v="WM Australia"/>
    <s v="IEACJ1400002"/>
    <n v="825646320639"/>
    <s v="ATO RECORDS"/>
    <x v="17"/>
    <x v="1"/>
    <d v="2019-05-01T00:00:00"/>
    <d v="2019-05-31T00:00:00"/>
    <n v="87"/>
    <m/>
    <s v="CURRENT"/>
    <n v="8.8825000000000001E-2"/>
    <n v="9.3500000000000007E-3"/>
    <n v="9.8174999999999998E-2"/>
    <m/>
    <m/>
    <m/>
    <x v="0"/>
  </r>
  <r>
    <m/>
    <s v="SX312LP9TC"/>
    <x v="14"/>
    <x v="334"/>
    <x v="50"/>
    <s v="ATO"/>
    <m/>
    <m/>
    <s v="ATO RECORDS"/>
    <x v="24"/>
    <x v="0"/>
    <d v="2018-01-01T00:00:00"/>
    <d v="2018-12-31T00:00:00"/>
    <m/>
    <m/>
    <s v="CURRENT"/>
    <n v="1.28725E-2"/>
    <n v="1.3550000000000001E-3"/>
    <n v="1.4227500000000001E-2"/>
    <m/>
    <m/>
    <m/>
    <x v="0"/>
  </r>
  <r>
    <m/>
    <s v="SX210M2FM8"/>
    <x v="64"/>
    <x v="371"/>
    <x v="198"/>
    <s v="ATO Records (AT0)"/>
    <s v="USATO1600076"/>
    <n v="880882259952"/>
    <s v="ATO RECORDS"/>
    <x v="82"/>
    <x v="2"/>
    <d v="2018-09-01T00:00:00"/>
    <d v="2018-09-30T00:00:00"/>
    <m/>
    <m/>
    <s v="CURRENT"/>
    <n v="0"/>
    <n v="2.92E-2"/>
    <n v="2.92E-2"/>
    <m/>
    <m/>
    <m/>
    <x v="0"/>
  </r>
  <r>
    <s v="Adjustment"/>
    <s v="SX2109HEPX"/>
    <x v="7"/>
    <x v="87"/>
    <x v="7"/>
    <s v="ADA UK"/>
    <s v="IEACJ1200031"/>
    <n v="5051083065047"/>
    <s v="ATO RECORDS"/>
    <x v="10"/>
    <x v="1"/>
    <d v="2018-04-01T00:00:00"/>
    <d v="2018-04-30T00:00:00"/>
    <m/>
    <m/>
    <s v="PRIOR"/>
    <n v="5.3437499999999999E-2"/>
    <n v="5.6249999999999998E-3"/>
    <n v="5.9062499999999997E-2"/>
    <m/>
    <m/>
    <m/>
    <x v="0"/>
  </r>
  <r>
    <m/>
    <s v="SX21066DCH"/>
    <x v="3"/>
    <x v="330"/>
    <x v="59"/>
    <s v="ATO Records"/>
    <s v="AUFC00900023"/>
    <n v="884977536041"/>
    <s v="ATO RECORDS"/>
    <x v="10"/>
    <x v="1"/>
    <d v="2019-05-01T00:00:00"/>
    <d v="2019-05-31T00:00:00"/>
    <n v="1072"/>
    <m/>
    <s v="CURRENT"/>
    <n v="0.85704250000000004"/>
    <n v="9.0215000000000004E-2"/>
    <n v="0.94725749999999997"/>
    <m/>
    <m/>
    <m/>
    <x v="0"/>
  </r>
  <r>
    <m/>
    <s v="SX210NDZ91"/>
    <x v="30"/>
    <x v="1026"/>
    <x v="32"/>
    <s v="ATO Records (AT0)"/>
    <s v="USATO1600200"/>
    <n v="880882265359"/>
    <s v="ATO RECORDS"/>
    <x v="12"/>
    <x v="2"/>
    <d v="2019-05-01T00:00:00"/>
    <d v="2019-05-31T00:00:00"/>
    <m/>
    <m/>
    <s v="CURRENT"/>
    <n v="0"/>
    <n v="0.20569999999999999"/>
    <n v="0.20569999999999999"/>
    <m/>
    <m/>
    <m/>
    <x v="0"/>
  </r>
  <r>
    <m/>
    <s v="SX210679B8"/>
    <x v="77"/>
    <x v="1317"/>
    <x v="116"/>
    <s v="ATO Records (ATO)"/>
    <s v="USATO1300496"/>
    <n v="880882195359"/>
    <s v="ATO RECORDS"/>
    <x v="10"/>
    <x v="1"/>
    <d v="2019-05-01T00:00:00"/>
    <d v="2019-05-31T00:00:00"/>
    <n v="127"/>
    <m/>
    <s v="CURRENT"/>
    <n v="0.10155500000000001"/>
    <n v="1.069E-2"/>
    <n v="0.112245"/>
    <m/>
    <m/>
    <m/>
    <x v="0"/>
  </r>
  <r>
    <m/>
    <s v="SX210MCU2J"/>
    <x v="25"/>
    <x v="1097"/>
    <x v="105"/>
    <s v="ATO Records (AT0)"/>
    <s v="USATO1600106"/>
    <n v="880882250058"/>
    <s v="ATO RECORDS"/>
    <x v="8"/>
    <x v="0"/>
    <d v="2010-11-01T00:00:00"/>
    <d v="2019-03-31T00:00:00"/>
    <m/>
    <m/>
    <s v="CURRENT"/>
    <n v="1.1922500000000001E-2"/>
    <n v="1.255E-3"/>
    <n v="1.31775E-2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9-02-01T00:00:00"/>
    <d v="2019-02-28T00:00:00"/>
    <m/>
    <m/>
    <s v="PRIOR"/>
    <n v="0.17879"/>
    <n v="1.882E-2"/>
    <n v="0.19761000000000001"/>
    <m/>
    <m/>
    <m/>
    <x v="0"/>
  </r>
  <r>
    <m/>
    <s v="SX21068UJG"/>
    <x v="95"/>
    <x v="1168"/>
    <x v="155"/>
    <s v="ATO Records (AT0)"/>
    <s v="USATO1300401"/>
    <n v="880882200657"/>
    <s v="ATO RECORDS"/>
    <x v="5"/>
    <x v="0"/>
    <d v="2015-12-01T00:00:00"/>
    <d v="2019-01-31T00:00:00"/>
    <m/>
    <m/>
    <s v="CURRENT"/>
    <n v="1.34425E-2"/>
    <n v="1.415E-3"/>
    <n v="1.4857499999999999E-2"/>
    <m/>
    <m/>
    <m/>
    <x v="0"/>
  </r>
  <r>
    <m/>
    <s v="SX210405NG"/>
    <x v="58"/>
    <x v="1073"/>
    <x v="220"/>
    <s v="ATO Records"/>
    <s v="USATO0300102"/>
    <n v="880882159856"/>
    <s v="ATO RECORDS"/>
    <x v="5"/>
    <x v="0"/>
    <d v="2015-12-01T00:00:00"/>
    <d v="2019-01-31T00:00:00"/>
    <m/>
    <m/>
    <s v="CURRENT"/>
    <n v="2.2134999999999998E-2"/>
    <n v="2.33E-3"/>
    <n v="2.4465000000000001E-2"/>
    <m/>
    <m/>
    <m/>
    <x v="0"/>
  </r>
  <r>
    <m/>
    <s v="SX210NHWNF"/>
    <x v="21"/>
    <x v="1318"/>
    <x v="56"/>
    <s v="Play It Again Sam"/>
    <s v="GBENL1601622"/>
    <n v="5414939941627"/>
    <s v="ATO RECORDS"/>
    <x v="8"/>
    <x v="0"/>
    <d v="2010-11-01T00:00:00"/>
    <d v="2019-03-31T00:00:00"/>
    <m/>
    <m/>
    <s v="CURRENT"/>
    <n v="0.22263250000000001"/>
    <n v="2.3435000000000001E-2"/>
    <n v="0.24606749999999999"/>
    <m/>
    <m/>
    <m/>
    <x v="0"/>
  </r>
  <r>
    <s v="Adjustment"/>
    <s v="SX31010T9Q"/>
    <x v="5"/>
    <x v="5"/>
    <x v="5"/>
    <s v="Universal Music"/>
    <s v="MXUM70601519"/>
    <n v="602517171640"/>
    <s v="ATO RECORDS"/>
    <x v="53"/>
    <x v="1"/>
    <d v="2011-12-01T00:00:00"/>
    <d v="2011-12-31T00:00:00"/>
    <m/>
    <m/>
    <s v="RESTATEMENT"/>
    <n v="1.2397500000000001E-2"/>
    <n v="1.305E-3"/>
    <n v="1.37024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17"/>
    <x v="1"/>
    <d v="2017-06-01T00:00:00"/>
    <d v="2017-06-30T00:00:00"/>
    <m/>
    <m/>
    <s v="PRIOR"/>
    <n v="0.96681499999999998"/>
    <n v="0.10177"/>
    <n v="1.0685849999999999"/>
    <m/>
    <m/>
    <m/>
    <x v="0"/>
  </r>
  <r>
    <m/>
    <s v="SX210433UW"/>
    <x v="16"/>
    <x v="189"/>
    <x v="66"/>
    <s v="ATO Records"/>
    <s v="USATO0100017"/>
    <n v="791022150254"/>
    <s v="ATO RECORDS"/>
    <x v="8"/>
    <x v="0"/>
    <d v="2010-11-01T00:00:00"/>
    <d v="2019-03-31T00:00:00"/>
    <m/>
    <m/>
    <s v="CURRENT"/>
    <n v="0.64053749999999998"/>
    <n v="6.7424999999999999E-2"/>
    <n v="0.70796250000000005"/>
    <m/>
    <m/>
    <m/>
    <x v="0"/>
  </r>
  <r>
    <m/>
    <s v="SX210RG6KV"/>
    <x v="56"/>
    <x v="370"/>
    <x v="174"/>
    <s v="ATO Records"/>
    <s v="USATO1700259"/>
    <n v="5414939978166"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s v="Adjustment"/>
    <s v="SX3102QTJE"/>
    <x v="5"/>
    <x v="10"/>
    <x v="5"/>
    <s v="Universal Music"/>
    <s v="MXUM70601515"/>
    <n v="602517171640"/>
    <s v="ATO RECORDS"/>
    <x v="3"/>
    <x v="2"/>
    <d v="2018-12-01T00:00:00"/>
    <d v="2018-12-31T00:00:00"/>
    <m/>
    <m/>
    <s v="PRIOR"/>
    <n v="0"/>
    <n v="3.1699999999999999E-2"/>
    <n v="3.169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8-06-01T00:00:00"/>
    <d v="2018-06-30T00:00:00"/>
    <m/>
    <m/>
    <s v="PRIOR"/>
    <n v="7.1535000000000001E-2"/>
    <n v="7.5300000000000002E-3"/>
    <n v="7.9064999999999996E-2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8-06-01T00:00:00"/>
    <d v="2018-06-30T00:00:00"/>
    <m/>
    <m/>
    <s v="PRIOR"/>
    <n v="0.26552500000000001"/>
    <n v="2.7949999999999999E-2"/>
    <n v="0.29347499999999999"/>
    <m/>
    <m/>
    <m/>
    <x v="0"/>
  </r>
  <r>
    <m/>
    <s v="SX210PG822"/>
    <x v="42"/>
    <x v="426"/>
    <x v="51"/>
    <s v="ATO Records"/>
    <s v="USATO1600580"/>
    <n v="880882289157"/>
    <s v="ATO RECORDS"/>
    <x v="2"/>
    <x v="6"/>
    <d v="2019-05-01T00:00:00"/>
    <d v="2019-05-31T00:00:00"/>
    <m/>
    <m/>
    <s v="CURRENT"/>
    <n v="0.3824225"/>
    <n v="4.0254999999999999E-2"/>
    <n v="0.42267749999999998"/>
    <m/>
    <m/>
    <m/>
    <x v="0"/>
  </r>
  <r>
    <m/>
    <s v="SX2103UJZF"/>
    <x v="22"/>
    <x v="350"/>
    <x v="1"/>
    <m/>
    <s v="USATO0900029"/>
    <m/>
    <s v="ATO RECORDS"/>
    <x v="20"/>
    <x v="0"/>
    <d v="2013-07-01T00:00:00"/>
    <d v="2019-03-31T00:00:00"/>
    <m/>
    <m/>
    <s v="CURRENT"/>
    <n v="0"/>
    <n v="0.02"/>
    <n v="0.02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6-10-01T00:00:00"/>
    <d v="2016-10-31T00:00:00"/>
    <m/>
    <m/>
    <s v="PRIOR"/>
    <n v="0"/>
    <n v="0.13109999999999999"/>
    <n v="0.13109999999999999"/>
    <m/>
    <m/>
    <m/>
    <x v="0"/>
  </r>
  <r>
    <m/>
    <s v="SX210I2UK4"/>
    <x v="27"/>
    <x v="163"/>
    <x v="1"/>
    <m/>
    <s v="USATO1400850"/>
    <m/>
    <s v="ATO RECORDS"/>
    <x v="18"/>
    <x v="1"/>
    <d v="2018-06-01T00:00:00"/>
    <d v="2018-06-30T00:00:00"/>
    <m/>
    <m/>
    <s v="CURRENT"/>
    <n v="5.1157500000000002E-2"/>
    <n v="5.385E-3"/>
    <n v="5.6542500000000002E-2"/>
    <m/>
    <m/>
    <m/>
    <x v="0"/>
  </r>
  <r>
    <m/>
    <s v="SX2103Y2Z1"/>
    <x v="22"/>
    <x v="545"/>
    <x v="48"/>
    <s v="RCA/ATO Records"/>
    <s v="USATO0300009"/>
    <n v="888880836830"/>
    <s v="ATO RECORDS"/>
    <x v="17"/>
    <x v="1"/>
    <d v="2019-05-01T00:00:00"/>
    <d v="2019-05-31T00:00:00"/>
    <n v="372"/>
    <m/>
    <s v="CURRENT"/>
    <n v="0.38"/>
    <n v="0.04"/>
    <n v="0.42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8-10-01T00:00:00"/>
    <d v="2018-10-31T00:00:00"/>
    <m/>
    <m/>
    <s v="PRIOR"/>
    <n v="0"/>
    <n v="2.7400000000000001E-2"/>
    <n v="2.74000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2"/>
    <x v="2"/>
    <d v="2017-04-01T00:00:00"/>
    <d v="2017-04-30T00:00:00"/>
    <m/>
    <m/>
    <s v="PRIOR"/>
    <n v="0"/>
    <n v="0.41889999999999999"/>
    <n v="0.41889999999999999"/>
    <m/>
    <m/>
    <m/>
    <x v="0"/>
  </r>
  <r>
    <m/>
    <s v="SX2103XTES"/>
    <x v="26"/>
    <x v="921"/>
    <x v="40"/>
    <s v="ATO Records"/>
    <s v="USATO0300114"/>
    <n v="880882152055"/>
    <s v="ATO RECORDS"/>
    <x v="3"/>
    <x v="2"/>
    <d v="2019-05-01T00:00:00"/>
    <d v="2019-05-31T00:00:00"/>
    <m/>
    <m/>
    <s v="CURRENT"/>
    <n v="0"/>
    <n v="3.0099999999999998E-2"/>
    <n v="3.0099999999999998E-2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7-08-01T00:00:00"/>
    <d v="2017-08-31T00:00:00"/>
    <m/>
    <m/>
    <s v="PRIOR"/>
    <n v="2.8737499999999999E-2"/>
    <n v="3.0249999999999999E-3"/>
    <n v="3.1762499999999999E-2"/>
    <m/>
    <m/>
    <m/>
    <x v="0"/>
  </r>
  <r>
    <m/>
    <s v="SX21066CPD"/>
    <x v="10"/>
    <x v="266"/>
    <x v="10"/>
    <s v="ATO Records"/>
    <s v="USATO1200112"/>
    <n v="880882180751"/>
    <s v="ATO RECORDS"/>
    <x v="0"/>
    <x v="0"/>
    <d v="2007-12-01T00:00:00"/>
    <d v="2017-12-31T00:00:00"/>
    <m/>
    <m/>
    <s v="CURRENT"/>
    <n v="7.5524999999999995E-2"/>
    <n v="7.9500000000000005E-3"/>
    <n v="8.3474999999999994E-2"/>
    <m/>
    <m/>
    <m/>
    <x v="0"/>
  </r>
  <r>
    <m/>
    <s v="SX2106ESMD"/>
    <x v="34"/>
    <x v="1141"/>
    <x v="81"/>
    <s v="WM France"/>
    <s v="USATO1400398"/>
    <n v="825646241682"/>
    <s v="ATO RECORDS"/>
    <x v="8"/>
    <x v="0"/>
    <d v="2010-11-01T00:00:00"/>
    <d v="2019-03-31T00:00:00"/>
    <m/>
    <m/>
    <s v="CURRENT"/>
    <n v="1.8429999999999998E-2"/>
    <n v="1.9400000000000001E-3"/>
    <n v="2.0369999999999999E-2"/>
    <m/>
    <m/>
    <m/>
    <x v="0"/>
  </r>
  <r>
    <m/>
    <s v="SX21066CPY"/>
    <x v="11"/>
    <x v="743"/>
    <x v="61"/>
    <s v="ATO Records (AT0)"/>
    <s v="USATO1200004"/>
    <n v="880882178659"/>
    <s v="ATO RECORDS"/>
    <x v="20"/>
    <x v="0"/>
    <d v="2013-07-01T00:00:00"/>
    <d v="2019-03-31T00:00:00"/>
    <m/>
    <m/>
    <s v="CURRENT"/>
    <n v="0"/>
    <n v="1.7399999999999999E-2"/>
    <n v="1.7399999999999999E-2"/>
    <m/>
    <m/>
    <m/>
    <x v="0"/>
  </r>
  <r>
    <m/>
    <s v="SX310074FS"/>
    <x v="34"/>
    <x v="1319"/>
    <x v="37"/>
    <s v="DMV RECORDS"/>
    <m/>
    <m/>
    <s v="ATO RECORDS"/>
    <x v="34"/>
    <x v="1"/>
    <d v="2019-05-01T00:00:00"/>
    <d v="2019-05-31T00:00:00"/>
    <m/>
    <m/>
    <s v="CURRENT"/>
    <n v="1.197E-2"/>
    <n v="1.2600000000000001E-3"/>
    <n v="1.323E-2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8-05-01T00:00:00"/>
    <d v="2018-05-31T00:00:00"/>
    <m/>
    <m/>
    <s v="PRIOR"/>
    <n v="0.153615"/>
    <n v="1.617E-2"/>
    <n v="0.16978499999999999"/>
    <m/>
    <m/>
    <m/>
    <x v="0"/>
  </r>
  <r>
    <m/>
    <s v="SX3100R0Z5"/>
    <x v="2"/>
    <x v="903"/>
    <x v="275"/>
    <m/>
    <m/>
    <m/>
    <s v="ATO RECORDS"/>
    <x v="22"/>
    <x v="1"/>
    <d v="2019-04-01T00:00:00"/>
    <d v="2019-04-30T00:00:00"/>
    <n v="59"/>
    <m/>
    <s v="CURRENT"/>
    <n v="4.9209999999999997E-2"/>
    <n v="5.1799999999999997E-3"/>
    <n v="5.4390000000000001E-2"/>
    <m/>
    <m/>
    <m/>
    <x v="0"/>
  </r>
  <r>
    <s v="Adjustment"/>
    <s v="SX2102SBLP"/>
    <x v="1"/>
    <x v="1"/>
    <x v="14"/>
    <s v="Fiction"/>
    <s v="USATO0600007"/>
    <n v="602527110202"/>
    <s v="ATO RECORDS"/>
    <x v="1"/>
    <x v="1"/>
    <d v="2011-04-01T00:00:00"/>
    <d v="2011-06-30T00:00:00"/>
    <m/>
    <m/>
    <s v="RESTATEMENT"/>
    <n v="1.7860000000000001E-2"/>
    <n v="1.8799999999999999E-3"/>
    <n v="1.9740000000000001E-2"/>
    <m/>
    <m/>
    <m/>
    <x v="0"/>
  </r>
  <r>
    <m/>
    <s v="SX210403OF"/>
    <x v="22"/>
    <x v="455"/>
    <x v="31"/>
    <s v="ATO Records"/>
    <s v="USATO0600042"/>
    <n v="880882160357"/>
    <s v="ATO RECORDS"/>
    <x v="8"/>
    <x v="0"/>
    <d v="2010-11-01T00:00:00"/>
    <d v="2019-03-31T00:00:00"/>
    <m/>
    <m/>
    <s v="CURRENT"/>
    <n v="0.54710499999999995"/>
    <n v="5.7590000000000002E-2"/>
    <n v="0.60469499999999998"/>
    <m/>
    <m/>
    <m/>
    <x v="0"/>
  </r>
  <r>
    <s v="Adjustment"/>
    <s v="SX3101ORI2"/>
    <x v="2"/>
    <x v="2"/>
    <x v="2"/>
    <m/>
    <m/>
    <m/>
    <s v="ATO RECORDS"/>
    <x v="2"/>
    <x v="1"/>
    <d v="2017-04-01T00:00:00"/>
    <d v="2017-04-30T00:00:00"/>
    <m/>
    <m/>
    <s v="PRIOR"/>
    <n v="15.1435225"/>
    <n v="1.594055"/>
    <n v="16.7375775"/>
    <m/>
    <m/>
    <m/>
    <x v="0"/>
  </r>
  <r>
    <m/>
    <s v="SX2103WY4W"/>
    <x v="0"/>
    <x v="908"/>
    <x v="96"/>
    <s v="ATO Records"/>
    <s v="USATO0800022"/>
    <n v="880882161255"/>
    <s v="ATO RECORDS"/>
    <x v="17"/>
    <x v="1"/>
    <d v="2019-05-01T00:00:00"/>
    <d v="2019-05-31T00:00:00"/>
    <n v="68"/>
    <m/>
    <s v="CURRENT"/>
    <n v="6.9445000000000007E-2"/>
    <n v="7.3099999999999997E-3"/>
    <n v="7.6755000000000004E-2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6-11-01T00:00:00"/>
    <d v="2016-11-30T00:00:00"/>
    <m/>
    <m/>
    <s v="PRIOR"/>
    <n v="3.4865E-2"/>
    <n v="3.6700000000000001E-3"/>
    <n v="3.8535E-2"/>
    <m/>
    <m/>
    <m/>
    <x v="0"/>
  </r>
  <r>
    <m/>
    <s v="SX2103W65I"/>
    <x v="22"/>
    <x v="1277"/>
    <x v="166"/>
    <s v="ATO Records"/>
    <s v="USATO0800042"/>
    <n v="880882162658"/>
    <s v="ATO RECORDS"/>
    <x v="0"/>
    <x v="0"/>
    <d v="2007-12-01T00:00:00"/>
    <d v="2017-12-31T00:00:00"/>
    <m/>
    <m/>
    <s v="CURRENT"/>
    <n v="9.5949999999999994E-3"/>
    <n v="1.01E-3"/>
    <n v="1.0605E-2"/>
    <m/>
    <m/>
    <m/>
    <x v="0"/>
  </r>
  <r>
    <s v="Adjustment"/>
    <s v="SX3101ORI2"/>
    <x v="2"/>
    <x v="2"/>
    <x v="2"/>
    <m/>
    <m/>
    <m/>
    <s v="ATO RECORDS"/>
    <x v="2"/>
    <x v="2"/>
    <d v="2018-12-01T00:00:00"/>
    <d v="2018-12-31T00:00:00"/>
    <m/>
    <m/>
    <s v="PRIOR"/>
    <n v="0"/>
    <n v="0.37259999999999999"/>
    <n v="0.37259999999999999"/>
    <m/>
    <m/>
    <m/>
    <x v="0"/>
  </r>
  <r>
    <m/>
    <s v="SX2103UNXR"/>
    <x v="26"/>
    <x v="682"/>
    <x v="26"/>
    <s v="BMG/ATO/Red Ink"/>
    <s v="USATO0700002"/>
    <n v="888880011411"/>
    <s v="ATO RECORDS"/>
    <x v="0"/>
    <x v="0"/>
    <d v="2007-12-01T00:00:00"/>
    <d v="2017-12-31T00:00:00"/>
    <m/>
    <m/>
    <s v="CURRENT"/>
    <n v="2.6790000000000001E-2"/>
    <n v="2.82E-3"/>
    <n v="2.9610000000000001E-2"/>
    <m/>
    <m/>
    <m/>
    <x v="0"/>
  </r>
  <r>
    <s v="Adjustment"/>
    <s v="SX21041A4C"/>
    <x v="5"/>
    <x v="37"/>
    <x v="5"/>
    <s v="ATO Records"/>
    <s v="IEACJ0400168"/>
    <n v="887158021534"/>
    <s v="ATO RECORDS"/>
    <x v="23"/>
    <x v="1"/>
    <d v="2018-01-01T00:00:00"/>
    <d v="2018-01-31T00:00:00"/>
    <m/>
    <m/>
    <s v="PRIOR"/>
    <n v="1.0212499999999999E-2"/>
    <n v="1.075E-3"/>
    <n v="1.1287500000000001E-2"/>
    <m/>
    <m/>
    <m/>
    <x v="0"/>
  </r>
  <r>
    <m/>
    <s v="SX21066B2O"/>
    <x v="23"/>
    <x v="121"/>
    <x v="39"/>
    <s v="ATO Records"/>
    <s v="USATO1000161"/>
    <n v="886443038912"/>
    <s v="ATO RECORDS"/>
    <x v="20"/>
    <x v="0"/>
    <d v="2013-07-01T00:00:00"/>
    <d v="2019-03-31T00:00:00"/>
    <m/>
    <m/>
    <s v="CURRENT"/>
    <n v="0"/>
    <n v="0.1948"/>
    <n v="0.1948"/>
    <m/>
    <m/>
    <m/>
    <x v="0"/>
  </r>
  <r>
    <s v="Adjustment"/>
    <s v="SX3100MK0O"/>
    <x v="5"/>
    <x v="68"/>
    <x v="1"/>
    <m/>
    <s v="IEACJ0400173"/>
    <m/>
    <s v="ATO RECORDS"/>
    <x v="16"/>
    <x v="3"/>
    <d v="2017-09-01T00:00:00"/>
    <d v="2017-09-30T00:00:00"/>
    <m/>
    <m/>
    <s v="PRIOR"/>
    <n v="0.215365"/>
    <n v="2.2669999999999999E-2"/>
    <n v="0.238035"/>
    <m/>
    <m/>
    <m/>
    <x v="0"/>
  </r>
  <r>
    <m/>
    <s v="SX21066E01"/>
    <x v="27"/>
    <x v="1099"/>
    <x v="302"/>
    <s v="ATO Records"/>
    <s v="USATO1200029"/>
    <n v="880882186159"/>
    <s v="ATO RECORDS"/>
    <x v="3"/>
    <x v="2"/>
    <d v="2019-05-01T00:00:00"/>
    <d v="2019-05-31T00:00:00"/>
    <m/>
    <m/>
    <s v="CURRENT"/>
    <n v="0"/>
    <n v="1.0650999999999999"/>
    <n v="1.0650999999999999"/>
    <m/>
    <m/>
    <m/>
    <x v="0"/>
  </r>
  <r>
    <m/>
    <s v="SX2102V99S"/>
    <x v="20"/>
    <x v="1315"/>
    <x v="19"/>
    <s v="V2 Cooperative Music"/>
    <s v="GBBND0901885"/>
    <n v="602527114323"/>
    <s v="ATO RECORDS"/>
    <x v="0"/>
    <x v="0"/>
    <d v="2007-12-01T00:00:00"/>
    <d v="2017-12-31T00:00:00"/>
    <m/>
    <m/>
    <s v="CURRENT"/>
    <n v="0.56344499999999997"/>
    <n v="5.9310000000000002E-2"/>
    <n v="0.62275499999999995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9-02-01T00:00:00"/>
    <d v="2019-02-28T00:00:00"/>
    <m/>
    <m/>
    <s v="PRIOR"/>
    <n v="0"/>
    <n v="0.89480000000000004"/>
    <n v="0.89480000000000004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7-05-01T00:00:00"/>
    <d v="2017-05-31T00:00:00"/>
    <m/>
    <m/>
    <s v="PRIOR"/>
    <n v="5.7665000000000001E-2"/>
    <n v="6.0699999999999999E-3"/>
    <n v="6.3735E-2"/>
    <m/>
    <m/>
    <m/>
    <x v="0"/>
  </r>
  <r>
    <m/>
    <s v="SX210BUBO5"/>
    <x v="100"/>
    <x v="1320"/>
    <x v="249"/>
    <s v="ATO Records (AT0)"/>
    <s v="USATO1400711"/>
    <n v="880882223953"/>
    <s v="ATO RECORDS"/>
    <x v="5"/>
    <x v="0"/>
    <d v="2015-12-01T00:00:00"/>
    <d v="2019-01-31T00:00:00"/>
    <m/>
    <m/>
    <s v="CURRENT"/>
    <n v="1.50575E-2"/>
    <n v="1.585E-3"/>
    <n v="1.6642500000000001E-2"/>
    <m/>
    <m/>
    <m/>
    <x v="0"/>
  </r>
  <r>
    <m/>
    <s v="SX210MNKOU"/>
    <x v="6"/>
    <x v="47"/>
    <x v="6"/>
    <s v="ATO Records (AT0)"/>
    <s v="USATO1600187"/>
    <n v="880882260859"/>
    <s v="ATO RECORDS"/>
    <x v="47"/>
    <x v="6"/>
    <d v="2019-05-01T00:00:00"/>
    <d v="2019-05-31T00:00:00"/>
    <m/>
    <m/>
    <s v="CURRENT"/>
    <n v="0.80493499999999996"/>
    <n v="8.473E-2"/>
    <n v="0.88966500000000004"/>
    <m/>
    <m/>
    <m/>
    <x v="0"/>
  </r>
  <r>
    <m/>
    <s v="SX2102X6MI"/>
    <x v="16"/>
    <x v="981"/>
    <x v="135"/>
    <s v="Evangeline Recorded Works Limited"/>
    <s v="USATO0400033"/>
    <n v="805772408920"/>
    <s v="ATO RECORDS"/>
    <x v="16"/>
    <x v="3"/>
    <d v="2019-05-01T00:00:00"/>
    <d v="2019-05-31T00:00:00"/>
    <m/>
    <m/>
    <s v="CURRENT"/>
    <n v="0.25341249999999998"/>
    <n v="2.6675000000000001E-2"/>
    <n v="0.28008749999999999"/>
    <m/>
    <m/>
    <m/>
    <x v="0"/>
  </r>
  <r>
    <s v="Adjustment"/>
    <s v="SX3102CDC3"/>
    <x v="7"/>
    <x v="7"/>
    <x v="7"/>
    <s v="ATO"/>
    <m/>
    <m/>
    <s v="ATO RECORDS"/>
    <x v="15"/>
    <x v="1"/>
    <d v="2015-04-01T00:00:00"/>
    <d v="2015-04-30T00:00:00"/>
    <m/>
    <m/>
    <s v="PRIOR"/>
    <n v="0.1398875"/>
    <n v="1.4725E-2"/>
    <n v="0.154612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117"/>
    <x v="1"/>
    <d v="2016-03-01T00:00:00"/>
    <d v="2016-03-31T00:00:00"/>
    <m/>
    <m/>
    <s v="PRIOR"/>
    <n v="2.0472500000000001E-2"/>
    <n v="2.1549999999999998E-3"/>
    <n v="2.2627499999999998E-2"/>
    <m/>
    <m/>
    <m/>
    <x v="0"/>
  </r>
  <r>
    <m/>
    <s v="SX210NKOOR"/>
    <x v="6"/>
    <x v="6"/>
    <x v="6"/>
    <s v="ATO Records (AT0)"/>
    <s v="USATO1600190"/>
    <n v="880882260859"/>
    <s v="ATO RECORDS"/>
    <x v="8"/>
    <x v="0"/>
    <d v="2010-11-01T00:00:00"/>
    <d v="2019-03-31T00:00:00"/>
    <m/>
    <m/>
    <s v="CURRENT"/>
    <n v="0.35135749999999999"/>
    <n v="3.6984999999999997E-2"/>
    <n v="0.38834249999999998"/>
    <m/>
    <m/>
    <m/>
    <x v="0"/>
  </r>
  <r>
    <s v="Adjustment"/>
    <s v="SX210AY27K"/>
    <x v="7"/>
    <x v="28"/>
    <x v="1"/>
    <m/>
    <s v="GBMGR1100132"/>
    <m/>
    <s v="ATO RECORDS"/>
    <x v="10"/>
    <x v="1"/>
    <d v="2018-06-01T00:00:00"/>
    <d v="2018-06-30T00:00:00"/>
    <m/>
    <m/>
    <s v="PRIOR"/>
    <n v="0.15166750000000001"/>
    <n v="1.5965E-2"/>
    <n v="0.16763249999999999"/>
    <m/>
    <m/>
    <m/>
    <x v="0"/>
  </r>
  <r>
    <m/>
    <s v="SX210405NK"/>
    <x v="58"/>
    <x v="752"/>
    <x v="220"/>
    <s v="ATO Records"/>
    <s v="USATO0300103"/>
    <n v="880882159856"/>
    <s v="ATO RECORDS"/>
    <x v="5"/>
    <x v="0"/>
    <d v="2015-12-01T00:00:00"/>
    <d v="2019-01-31T00:00:00"/>
    <m/>
    <m/>
    <s v="CURRENT"/>
    <n v="9.5854999999999996E-2"/>
    <n v="1.009E-2"/>
    <n v="0.105945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8-05-01T00:00:00"/>
    <d v="2018-05-31T00:00:00"/>
    <m/>
    <m/>
    <s v="PRIOR"/>
    <n v="0"/>
    <n v="8.4000000000000005E-2"/>
    <n v="8.4000000000000005E-2"/>
    <m/>
    <m/>
    <m/>
    <x v="0"/>
  </r>
  <r>
    <s v="Adjustment"/>
    <s v="SX210AY27K"/>
    <x v="7"/>
    <x v="28"/>
    <x v="1"/>
    <m/>
    <s v="GBMGR1100132"/>
    <m/>
    <s v="ATO RECORDS"/>
    <x v="17"/>
    <x v="1"/>
    <d v="2017-11-01T00:00:00"/>
    <d v="2017-11-30T00:00:00"/>
    <m/>
    <m/>
    <s v="PRIOR"/>
    <n v="5.92325E-2"/>
    <n v="6.2350000000000001E-3"/>
    <n v="6.5467499999999998E-2"/>
    <m/>
    <m/>
    <m/>
    <x v="0"/>
  </r>
  <r>
    <s v="Adjustment"/>
    <s v="SX3100MK0O"/>
    <x v="5"/>
    <x v="68"/>
    <x v="1"/>
    <m/>
    <s v="IEACJ0400173"/>
    <m/>
    <s v="ATO RECORDS"/>
    <x v="3"/>
    <x v="2"/>
    <d v="2018-03-01T00:00:00"/>
    <d v="2018-03-31T00:00:00"/>
    <m/>
    <m/>
    <s v="PRIOR"/>
    <n v="0"/>
    <n v="0.4773"/>
    <n v="0.4773"/>
    <m/>
    <m/>
    <m/>
    <x v="0"/>
  </r>
  <r>
    <m/>
    <s v="SX2103W65O"/>
    <x v="22"/>
    <x v="485"/>
    <x v="166"/>
    <s v="ATO Records"/>
    <s v="USATO0800039"/>
    <n v="880882162658"/>
    <s v="ATO RECORDS"/>
    <x v="47"/>
    <x v="2"/>
    <d v="2019-05-01T00:00:00"/>
    <d v="2019-05-31T00:00:00"/>
    <m/>
    <m/>
    <s v="CURRENT"/>
    <n v="0"/>
    <n v="5.21E-2"/>
    <n v="5.21E-2"/>
    <m/>
    <m/>
    <m/>
    <x v="0"/>
  </r>
  <r>
    <s v="Adjustment"/>
    <s v="SX3103GV3F"/>
    <x v="2"/>
    <x v="51"/>
    <x v="2"/>
    <m/>
    <m/>
    <m/>
    <s v="ATO RECORDS"/>
    <x v="28"/>
    <x v="2"/>
    <d v="2018-12-01T00:00:00"/>
    <d v="2018-12-31T00:00:00"/>
    <m/>
    <m/>
    <s v="PRIOR"/>
    <n v="0"/>
    <n v="0.24929999999999999"/>
    <n v="0.24929999999999999"/>
    <m/>
    <m/>
    <m/>
    <x v="0"/>
  </r>
  <r>
    <m/>
    <s v="SX210PIS2W"/>
    <x v="61"/>
    <x v="1209"/>
    <x v="1"/>
    <m/>
    <s v="USATO1600679"/>
    <m/>
    <s v="ATO RECORDS"/>
    <x v="8"/>
    <x v="0"/>
    <d v="2010-11-01T00:00:00"/>
    <d v="2019-03-31T00:00:00"/>
    <m/>
    <m/>
    <s v="CURRENT"/>
    <n v="3.3107499999999998E-2"/>
    <n v="3.4849999999999998E-3"/>
    <n v="3.65925E-2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8-01-01T00:00:00"/>
    <d v="2018-01-31T00:00:00"/>
    <m/>
    <m/>
    <s v="PRIOR"/>
    <n v="9.6662499999999998E-2"/>
    <n v="1.0175E-2"/>
    <n v="0.1068375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6-12-01T00:00:00"/>
    <d v="2016-12-31T00:00:00"/>
    <m/>
    <m/>
    <s v="PRIOR"/>
    <n v="0.31901000000000002"/>
    <n v="3.3579999999999999E-2"/>
    <n v="0.35259000000000001"/>
    <m/>
    <m/>
    <m/>
    <x v="0"/>
  </r>
  <r>
    <m/>
    <s v="SX210NDZ96"/>
    <x v="30"/>
    <x v="237"/>
    <x v="32"/>
    <s v="ATO Records (AT0)"/>
    <s v="USATO1600204"/>
    <n v="880882265359"/>
    <s v="ATO RECORDS"/>
    <x v="5"/>
    <x v="0"/>
    <d v="2015-12-01T00:00:00"/>
    <d v="2019-01-31T00:00:00"/>
    <m/>
    <m/>
    <s v="CURRENT"/>
    <n v="0.44227250000000001"/>
    <n v="4.6554999999999999E-2"/>
    <n v="0.48882750000000003"/>
    <m/>
    <m/>
    <m/>
    <x v="0"/>
  </r>
  <r>
    <s v="Adjustment"/>
    <s v="SX31020T0H"/>
    <x v="62"/>
    <x v="152"/>
    <x v="88"/>
    <s v="BMG/ATO/Red Ink"/>
    <s v="GBJJY0700006"/>
    <n v="888880861276"/>
    <s v="ATO RECORDS"/>
    <x v="78"/>
    <x v="1"/>
    <d v="2017-02-01T00:00:00"/>
    <d v="2017-02-28T00:00:00"/>
    <m/>
    <m/>
    <s v="PRIOR"/>
    <n v="9.2624999999999999E-3"/>
    <n v="9.7499999999999996E-4"/>
    <n v="1.02375E-2"/>
    <m/>
    <m/>
    <m/>
    <x v="0"/>
  </r>
  <r>
    <m/>
    <s v="SX2100K1HH"/>
    <x v="33"/>
    <x v="618"/>
    <x v="237"/>
    <s v="Colossal"/>
    <s v="ZAA010000447"/>
    <n v="888880972460"/>
    <s v="ATO RECORDS"/>
    <x v="7"/>
    <x v="0"/>
    <d v="2018-01-01T00:00:00"/>
    <d v="2018-12-31T00:00:00"/>
    <m/>
    <m/>
    <s v="CURRENT"/>
    <n v="3.1539999999999999E-2"/>
    <n v="3.32E-3"/>
    <n v="3.4860000000000002E-2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7-06-01T00:00:00"/>
    <d v="2017-06-30T00:00:00"/>
    <m/>
    <m/>
    <s v="PRIOR"/>
    <n v="0.49556749999999999"/>
    <n v="5.2165000000000003E-2"/>
    <n v="0.54773249999999996"/>
    <m/>
    <m/>
    <m/>
    <x v="0"/>
  </r>
  <r>
    <m/>
    <s v="SX21066D94"/>
    <x v="55"/>
    <x v="1321"/>
    <x v="179"/>
    <s v="ATO Records"/>
    <s v="USATO1300035"/>
    <n v="880882184056"/>
    <s v="ATO RECORDS"/>
    <x v="0"/>
    <x v="0"/>
    <d v="2007-12-01T00:00:00"/>
    <d v="2017-12-31T00:00:00"/>
    <m/>
    <m/>
    <s v="CURRENT"/>
    <n v="0.80845"/>
    <n v="8.5099999999999995E-2"/>
    <n v="0.89354999999999996"/>
    <m/>
    <m/>
    <m/>
    <x v="0"/>
  </r>
  <r>
    <m/>
    <s v="SX21041A4C"/>
    <x v="5"/>
    <x v="37"/>
    <x v="5"/>
    <s v="ATO Records"/>
    <s v="IEACJ0400168"/>
    <n v="887158021534"/>
    <s v="ATO RECORDS"/>
    <x v="11"/>
    <x v="1"/>
    <d v="2019-05-01T00:00:00"/>
    <d v="2019-05-31T00:00:00"/>
    <n v="35"/>
    <m/>
    <s v="CURRENT"/>
    <n v="2.8025000000000001E-2"/>
    <n v="2.9499999999999999E-3"/>
    <n v="3.0974999999999999E-2"/>
    <m/>
    <m/>
    <m/>
    <x v="0"/>
  </r>
  <r>
    <s v="Adjustment"/>
    <s v="SX3103PR6X"/>
    <x v="5"/>
    <x v="33"/>
    <x v="4"/>
    <s v="NO VENDOR"/>
    <m/>
    <m/>
    <s v="ATO RECORDS"/>
    <x v="33"/>
    <x v="1"/>
    <d v="2016-12-01T00:00:00"/>
    <d v="2016-12-31T00:00:00"/>
    <m/>
    <m/>
    <s v="PRIOR"/>
    <n v="0.22800000000000001"/>
    <n v="2.4E-2"/>
    <n v="0.252"/>
    <m/>
    <m/>
    <m/>
    <x v="0"/>
  </r>
  <r>
    <m/>
    <s v="SX210433S5"/>
    <x v="16"/>
    <x v="362"/>
    <x v="71"/>
    <s v="ATO Records"/>
    <s v="USATO0200004"/>
    <n v="791022150759"/>
    <s v="ATO RECORDS"/>
    <x v="28"/>
    <x v="2"/>
    <d v="2019-05-01T00:00:00"/>
    <d v="2019-05-31T00:00:00"/>
    <m/>
    <m/>
    <s v="CURRENT"/>
    <n v="0"/>
    <n v="4.6399999999999997E-2"/>
    <n v="4.6399999999999997E-2"/>
    <m/>
    <m/>
    <m/>
    <x v="0"/>
  </r>
  <r>
    <s v="Adjustment"/>
    <s v="SX3102CDC3"/>
    <x v="7"/>
    <x v="7"/>
    <x v="7"/>
    <s v="ATO"/>
    <m/>
    <m/>
    <s v="ATO RECORDS"/>
    <x v="17"/>
    <x v="1"/>
    <d v="2019-02-01T00:00:00"/>
    <d v="2019-02-28T00:00:00"/>
    <m/>
    <m/>
    <s v="PRIOR"/>
    <n v="1.12575E-2"/>
    <n v="1.1850000000000001E-3"/>
    <n v="1.24425E-2"/>
    <m/>
    <m/>
    <m/>
    <x v="0"/>
  </r>
  <r>
    <s v="Adjustment"/>
    <s v="SX210401WT"/>
    <x v="62"/>
    <x v="186"/>
    <x v="88"/>
    <s v="ATO Records"/>
    <s v="GBJJY0700001"/>
    <n v="880882158156"/>
    <s v="ATO RECORDS"/>
    <x v="53"/>
    <x v="1"/>
    <d v="2011-12-01T00:00:00"/>
    <d v="2011-12-31T00:00:00"/>
    <m/>
    <m/>
    <s v="RESTATEMENT"/>
    <n v="1.159E-2"/>
    <n v="1.2199999999999999E-3"/>
    <n v="1.281E-2"/>
    <m/>
    <m/>
    <m/>
    <x v="0"/>
  </r>
  <r>
    <m/>
    <s v="SX21066CPH"/>
    <x v="10"/>
    <x v="774"/>
    <x v="10"/>
    <s v="ATO Records"/>
    <s v="USATO1200116"/>
    <n v="880882180751"/>
    <s v="ATO RECORDS"/>
    <x v="32"/>
    <x v="1"/>
    <d v="2019-05-01T00:00:00"/>
    <d v="2019-05-31T00:00:00"/>
    <m/>
    <m/>
    <s v="CURRENT"/>
    <n v="1.41075E-2"/>
    <n v="1.485E-3"/>
    <n v="1.55925E-2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6-10-01T00:00:00"/>
    <d v="2016-10-31T00:00:00"/>
    <m/>
    <m/>
    <s v="PRIOR"/>
    <n v="2.2182500000000001E-2"/>
    <n v="2.3349999999999998E-3"/>
    <n v="2.4517500000000001E-2"/>
    <m/>
    <m/>
    <m/>
    <x v="0"/>
  </r>
  <r>
    <m/>
    <s v="SX2103XKEC"/>
    <x v="1"/>
    <x v="413"/>
    <x v="41"/>
    <s v="ATO Records"/>
    <s v="USATO0600008"/>
    <n v="880882154752"/>
    <s v="ATO RECORDS"/>
    <x v="20"/>
    <x v="0"/>
    <d v="2013-07-01T00:00:00"/>
    <d v="2019-03-31T00:00:00"/>
    <m/>
    <m/>
    <s v="CURRENT"/>
    <n v="0"/>
    <n v="0.17460000000000001"/>
    <n v="0.17460000000000001"/>
    <m/>
    <m/>
    <m/>
    <x v="0"/>
  </r>
  <r>
    <s v="Adjustment"/>
    <s v="SX3103PR6X"/>
    <x v="5"/>
    <x v="33"/>
    <x v="4"/>
    <s v="NO VENDOR"/>
    <m/>
    <m/>
    <s v="ATO RECORDS"/>
    <x v="23"/>
    <x v="1"/>
    <d v="2017-09-01T00:00:00"/>
    <d v="2017-09-30T00:00:00"/>
    <m/>
    <m/>
    <s v="PRIOR"/>
    <n v="1.1067499999999999E-2"/>
    <n v="1.165E-3"/>
    <n v="1.22325E-2"/>
    <m/>
    <m/>
    <m/>
    <x v="0"/>
  </r>
  <r>
    <m/>
    <s v="SX312YWGYS"/>
    <x v="22"/>
    <x v="1068"/>
    <x v="197"/>
    <s v="NUGS.NET"/>
    <m/>
    <m/>
    <s v="ATO RECORDS"/>
    <x v="58"/>
    <x v="0"/>
    <d v="2018-01-01T00:00:00"/>
    <d v="2018-12-31T00:00:00"/>
    <m/>
    <m/>
    <s v="CURRENT"/>
    <n v="28.178472500000002"/>
    <n v="2.9661550000000001"/>
    <n v="31.144627499999999"/>
    <m/>
    <m/>
    <m/>
    <x v="0"/>
  </r>
  <r>
    <m/>
    <s v="SX2106ESMA"/>
    <x v="165"/>
    <x v="251"/>
    <x v="81"/>
    <s v="WM France"/>
    <s v="USATO1400397"/>
    <n v="825646241682"/>
    <s v="ATO RECORDS"/>
    <x v="8"/>
    <x v="0"/>
    <d v="2010-11-01T00:00:00"/>
    <d v="2019-03-31T00:00:00"/>
    <m/>
    <m/>
    <s v="CURRENT"/>
    <n v="0.28485749999999999"/>
    <n v="2.9985000000000001E-2"/>
    <n v="0.31484250000000003"/>
    <m/>
    <m/>
    <m/>
    <x v="0"/>
  </r>
  <r>
    <m/>
    <s v="SX3103PR6X"/>
    <x v="5"/>
    <x v="33"/>
    <x v="4"/>
    <s v="NO VENDOR"/>
    <m/>
    <m/>
    <s v="ATO RECORDS"/>
    <x v="17"/>
    <x v="1"/>
    <d v="2019-05-01T00:00:00"/>
    <d v="2019-05-31T00:00:00"/>
    <n v="1991"/>
    <m/>
    <s v="CURRENT"/>
    <n v="2.0339499999999999"/>
    <n v="0.21410000000000001"/>
    <n v="2.2480500000000001"/>
    <m/>
    <m/>
    <m/>
    <x v="0"/>
  </r>
  <r>
    <m/>
    <s v="SX210P0UDS"/>
    <x v="61"/>
    <x v="540"/>
    <x v="149"/>
    <s v="ATO Records"/>
    <s v="USATO1600673"/>
    <n v="880882281656"/>
    <s v="ATO RECORDS"/>
    <x v="2"/>
    <x v="1"/>
    <d v="2019-05-01T00:00:00"/>
    <d v="2019-05-31T00:00:00"/>
    <m/>
    <m/>
    <s v="CURRENT"/>
    <n v="0.82379250000000004"/>
    <n v="8.6715E-2"/>
    <n v="0.91050750000000003"/>
    <m/>
    <m/>
    <m/>
    <x v="0"/>
  </r>
  <r>
    <m/>
    <s v="SX210BNHKO"/>
    <x v="32"/>
    <x v="229"/>
    <x v="49"/>
    <s v="ATO Records (AT0)"/>
    <s v="USATO1400758"/>
    <n v="880882224752"/>
    <s v="ATO RECORDS"/>
    <x v="58"/>
    <x v="0"/>
    <d v="2018-01-01T00:00:00"/>
    <d v="2018-12-31T00:00:00"/>
    <m/>
    <m/>
    <s v="CURRENT"/>
    <n v="431.76060749999999"/>
    <n v="45.448484999999998"/>
    <n v="477.2090925"/>
    <m/>
    <m/>
    <m/>
    <x v="0"/>
  </r>
  <r>
    <m/>
    <s v="SX2103UNXU"/>
    <x v="26"/>
    <x v="52"/>
    <x v="26"/>
    <s v="ATO Records"/>
    <s v="USATO0700004"/>
    <n v="880882157456"/>
    <s v="ATO RECORDS"/>
    <x v="20"/>
    <x v="0"/>
    <d v="2013-07-01T00:00:00"/>
    <d v="2019-03-31T00:00:00"/>
    <m/>
    <m/>
    <s v="CURRENT"/>
    <n v="0"/>
    <n v="6.83E-2"/>
    <n v="6.83E-2"/>
    <m/>
    <m/>
    <m/>
    <x v="0"/>
  </r>
  <r>
    <m/>
    <s v="SX2103X7WC"/>
    <x v="0"/>
    <x v="883"/>
    <x v="58"/>
    <s v="ATO Records"/>
    <s v="USATO0500004"/>
    <n v="880882153755"/>
    <s v="ATO RECORDS"/>
    <x v="11"/>
    <x v="1"/>
    <d v="2019-05-01T00:00:00"/>
    <d v="2019-05-31T00:00:00"/>
    <n v="28"/>
    <m/>
    <s v="CURRENT"/>
    <n v="2.2419999999999999E-2"/>
    <n v="2.3600000000000001E-3"/>
    <n v="2.478E-2"/>
    <m/>
    <m/>
    <m/>
    <x v="0"/>
  </r>
  <r>
    <m/>
    <s v="SX210GZNSO"/>
    <x v="32"/>
    <x v="517"/>
    <x v="49"/>
    <s v="ATO Records (AT0)"/>
    <s v="USATO1400772"/>
    <n v="880882224752"/>
    <s v="ATO RECORDS"/>
    <x v="20"/>
    <x v="0"/>
    <d v="2013-07-01T00:00:00"/>
    <d v="2019-03-31T00:00:00"/>
    <m/>
    <m/>
    <s v="CURRENT"/>
    <n v="0"/>
    <n v="2.69E-2"/>
    <n v="2.69E-2"/>
    <m/>
    <m/>
    <m/>
    <x v="0"/>
  </r>
  <r>
    <m/>
    <s v="SX2103XDJP"/>
    <x v="17"/>
    <x v="961"/>
    <x v="124"/>
    <s v="ATO Records"/>
    <s v="USATO0400056"/>
    <n v="880882152956"/>
    <s v="ATO RECORDS"/>
    <x v="10"/>
    <x v="1"/>
    <d v="2019-05-01T00:00:00"/>
    <d v="2019-05-31T00:00:00"/>
    <n v="332"/>
    <m/>
    <s v="CURRENT"/>
    <n v="0.26543"/>
    <n v="2.794E-2"/>
    <n v="0.29337000000000002"/>
    <m/>
    <m/>
    <m/>
    <x v="0"/>
  </r>
  <r>
    <m/>
    <s v="SX21066CTN"/>
    <x v="43"/>
    <x v="1030"/>
    <x v="53"/>
    <s v="ATO Records"/>
    <s v="USATO1200135"/>
    <n v="880882181956"/>
    <s v="ATO RECORDS"/>
    <x v="3"/>
    <x v="2"/>
    <d v="2019-05-01T00:00:00"/>
    <d v="2019-05-31T00:00:00"/>
    <m/>
    <m/>
    <s v="CURRENT"/>
    <n v="0"/>
    <n v="6.5799999999999997E-2"/>
    <n v="6.5799999999999997E-2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8-02-01T00:00:00"/>
    <d v="2018-02-28T00:00:00"/>
    <m/>
    <m/>
    <s v="PRIOR"/>
    <n v="2.690115"/>
    <n v="0.28316999999999998"/>
    <n v="2.9732850000000002"/>
    <m/>
    <m/>
    <m/>
    <x v="0"/>
  </r>
  <r>
    <m/>
    <s v="SX3100MMU5"/>
    <x v="65"/>
    <x v="794"/>
    <x v="91"/>
    <s v="ATO RECORDS"/>
    <m/>
    <m/>
    <s v="ATO RECORDS"/>
    <x v="0"/>
    <x v="0"/>
    <d v="2007-12-01T00:00:00"/>
    <d v="2017-12-31T00:00:00"/>
    <m/>
    <m/>
    <s v="CURRENT"/>
    <n v="0.16335250000000001"/>
    <n v="1.7194999999999998E-2"/>
    <n v="0.1805475"/>
    <m/>
    <m/>
    <m/>
    <x v="0"/>
  </r>
  <r>
    <m/>
    <s v="SX2103ZYE6"/>
    <x v="23"/>
    <x v="621"/>
    <x v="22"/>
    <s v="ATO Records"/>
    <s v="USD010800002"/>
    <n v="887158021527"/>
    <s v="ATO RECORDS"/>
    <x v="16"/>
    <x v="2"/>
    <d v="2019-05-01T00:00:00"/>
    <d v="2019-05-31T00:00:00"/>
    <m/>
    <m/>
    <s v="CURRENT"/>
    <n v="0"/>
    <n v="0.48380000000000001"/>
    <n v="0.48380000000000001"/>
    <m/>
    <m/>
    <m/>
    <x v="0"/>
  </r>
  <r>
    <m/>
    <s v="SX21066CN6"/>
    <x v="93"/>
    <x v="1044"/>
    <x v="153"/>
    <s v="ATO Records"/>
    <s v="CA7T31200008"/>
    <n v="880882181659"/>
    <s v="ATO RECORDS"/>
    <x v="8"/>
    <x v="0"/>
    <d v="2010-11-01T00:00:00"/>
    <d v="2019-03-31T00:00:00"/>
    <m/>
    <m/>
    <s v="CURRENT"/>
    <n v="1.976E-2"/>
    <n v="2.0799999999999998E-3"/>
    <n v="2.1839999999999998E-2"/>
    <m/>
    <m/>
    <m/>
    <x v="0"/>
  </r>
  <r>
    <s v="Adjustment"/>
    <s v="SX2103VYM8"/>
    <x v="17"/>
    <x v="162"/>
    <x v="17"/>
    <s v="ATO Records"/>
    <s v="USATO0500056"/>
    <n v="880882154158"/>
    <s v="ATO RECORDS"/>
    <x v="15"/>
    <x v="1"/>
    <d v="2018-09-01T00:00:00"/>
    <d v="2018-09-30T00:00:00"/>
    <m/>
    <m/>
    <s v="PRIOR"/>
    <n v="1.8477500000000001E-2"/>
    <n v="1.9449999999999999E-3"/>
    <n v="2.04225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8-06-01T00:00:00"/>
    <d v="2018-06-30T00:00:00"/>
    <m/>
    <m/>
    <s v="PRIOR"/>
    <n v="2.1992500000000002E-2"/>
    <n v="2.3149999999999998E-3"/>
    <n v="2.4307499999999999E-2"/>
    <m/>
    <m/>
    <m/>
    <x v="0"/>
  </r>
  <r>
    <m/>
    <s v="SX210NZ61A"/>
    <x v="47"/>
    <x v="328"/>
    <x v="1"/>
    <m/>
    <s v="USATO1600215"/>
    <m/>
    <s v="ATO RECORDS"/>
    <x v="8"/>
    <x v="0"/>
    <d v="2010-11-01T00:00:00"/>
    <d v="2019-03-31T00:00:00"/>
    <m/>
    <m/>
    <s v="CURRENT"/>
    <n v="1.3299999999999999E-2"/>
    <n v="1.4E-3"/>
    <n v="1.47E-2"/>
    <m/>
    <m/>
    <m/>
    <x v="0"/>
  </r>
  <r>
    <s v="Adjustment"/>
    <s v="SX2103VYM8"/>
    <x v="17"/>
    <x v="162"/>
    <x v="17"/>
    <s v="ATO Records"/>
    <s v="USATO0500056"/>
    <n v="880882154158"/>
    <s v="ATO RECORDS"/>
    <x v="11"/>
    <x v="1"/>
    <d v="2016-12-01T00:00:00"/>
    <d v="2016-12-31T00:00:00"/>
    <m/>
    <m/>
    <s v="PRIOR"/>
    <n v="0.10863250000000001"/>
    <n v="1.1435000000000001E-2"/>
    <n v="0.12006749999999999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8-08-01T00:00:00"/>
    <d v="2018-08-31T00:00:00"/>
    <m/>
    <m/>
    <s v="PRIOR"/>
    <n v="4.7167500000000001E-2"/>
    <n v="4.9649999999999998E-3"/>
    <n v="5.21324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8-07-01T00:00:00"/>
    <d v="2018-07-31T00:00:00"/>
    <m/>
    <m/>
    <s v="PRIOR"/>
    <n v="4.4032500000000002E-2"/>
    <n v="4.6350000000000002E-3"/>
    <n v="4.8667500000000002E-2"/>
    <m/>
    <m/>
    <m/>
    <x v="0"/>
  </r>
  <r>
    <m/>
    <s v="SX2106A7XC"/>
    <x v="42"/>
    <x v="100"/>
    <x v="63"/>
    <s v="ATO Records (AT0)"/>
    <s v="USATO1400026"/>
    <n v="880882201258"/>
    <s v="ATO RECORDS"/>
    <x v="46"/>
    <x v="1"/>
    <d v="2019-05-01T00:00:00"/>
    <d v="2019-05-31T00:00:00"/>
    <m/>
    <m/>
    <s v="CURRENT"/>
    <n v="3.04E-2"/>
    <n v="3.2000000000000002E-3"/>
    <n v="3.3599999999999998E-2"/>
    <m/>
    <m/>
    <m/>
    <x v="0"/>
  </r>
  <r>
    <m/>
    <s v="SX210NDZ96"/>
    <x v="30"/>
    <x v="237"/>
    <x v="32"/>
    <s v="ATO Records (AT0)"/>
    <s v="USATO1600204"/>
    <n v="880882265359"/>
    <s v="ATO RECORDS"/>
    <x v="20"/>
    <x v="0"/>
    <d v="2013-07-01T00:00:00"/>
    <d v="2019-03-31T00:00:00"/>
    <m/>
    <m/>
    <s v="CURRENT"/>
    <n v="0"/>
    <n v="0.17760000000000001"/>
    <n v="0.17760000000000001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8-10-01T00:00:00"/>
    <d v="2018-10-31T00:00:00"/>
    <m/>
    <m/>
    <s v="PRIOR"/>
    <n v="1.4345E-2"/>
    <n v="1.5100000000000001E-3"/>
    <n v="1.5855000000000001E-2"/>
    <m/>
    <m/>
    <m/>
    <x v="0"/>
  </r>
  <r>
    <m/>
    <s v="SX2103XCPF"/>
    <x v="16"/>
    <x v="299"/>
    <x v="29"/>
    <s v="ATO Records"/>
    <s v="USATO0600074"/>
    <n v="880882155551"/>
    <s v="ATO RECORDS"/>
    <x v="10"/>
    <x v="1"/>
    <d v="2019-05-01T00:00:00"/>
    <d v="2019-05-31T00:00:00"/>
    <n v="1892"/>
    <m/>
    <s v="CURRENT"/>
    <n v="1.5126375000000001"/>
    <n v="0.15922500000000001"/>
    <n v="1.6718625"/>
    <m/>
    <m/>
    <m/>
    <x v="0"/>
  </r>
  <r>
    <m/>
    <s v="SX21038380"/>
    <x v="7"/>
    <x v="1322"/>
    <x v="97"/>
    <s v="Dew Process"/>
    <s v="GBMGR0900085"/>
    <n v="602527207377"/>
    <s v="ATO RECORDS"/>
    <x v="5"/>
    <x v="0"/>
    <d v="2015-12-01T00:00:00"/>
    <d v="2019-01-31T00:00:00"/>
    <m/>
    <m/>
    <s v="CURRENT"/>
    <n v="1.8239999999999999E-2"/>
    <n v="1.92E-3"/>
    <n v="2.0160000000000001E-2"/>
    <m/>
    <m/>
    <m/>
    <x v="0"/>
  </r>
  <r>
    <m/>
    <s v="SX3100LWYW"/>
    <x v="5"/>
    <x v="1323"/>
    <x v="1"/>
    <m/>
    <m/>
    <m/>
    <s v="ATO RECORDS"/>
    <x v="33"/>
    <x v="1"/>
    <d v="2019-05-01T00:00:00"/>
    <d v="2019-05-31T00:00:00"/>
    <n v="55"/>
    <m/>
    <s v="CURRENT"/>
    <n v="4.3985000000000003E-2"/>
    <n v="4.6299999999999996E-3"/>
    <n v="4.8614999999999998E-2"/>
    <m/>
    <m/>
    <m/>
    <x v="0"/>
  </r>
  <r>
    <m/>
    <s v="SX312W1VBA"/>
    <x v="69"/>
    <x v="178"/>
    <x v="100"/>
    <s v="NUGS.NET"/>
    <m/>
    <m/>
    <s v="ATO RECORDS"/>
    <x v="0"/>
    <x v="0"/>
    <d v="2007-12-01T00:00:00"/>
    <d v="2017-12-31T00:00:00"/>
    <m/>
    <m/>
    <s v="CURRENT"/>
    <n v="3.2688549999999998"/>
    <n v="0.34409000000000001"/>
    <n v="3.6129449999999999"/>
    <m/>
    <m/>
    <m/>
    <x v="0"/>
  </r>
  <r>
    <m/>
    <s v="SX210433SE"/>
    <x v="16"/>
    <x v="116"/>
    <x v="71"/>
    <s v="ATO Records"/>
    <s v="USATO0200011"/>
    <n v="791022150728"/>
    <s v="ATO RECORDS"/>
    <x v="0"/>
    <x v="0"/>
    <d v="2007-12-01T00:00:00"/>
    <d v="2017-12-31T00:00:00"/>
    <m/>
    <m/>
    <s v="CURRENT"/>
    <n v="0.68081749999999996"/>
    <n v="7.1665000000000006E-2"/>
    <n v="0.75248250000000005"/>
    <m/>
    <m/>
    <m/>
    <x v="0"/>
  </r>
  <r>
    <m/>
    <s v="SX210PFLFY"/>
    <x v="61"/>
    <x v="994"/>
    <x v="149"/>
    <s v="ATO Records"/>
    <s v="USATO1600672"/>
    <n v="880882281656"/>
    <s v="ATO RECORDS"/>
    <x v="3"/>
    <x v="2"/>
    <d v="2019-05-01T00:00:00"/>
    <d v="2019-05-31T00:00:00"/>
    <m/>
    <m/>
    <s v="CURRENT"/>
    <n v="0"/>
    <n v="7.2800000000000004E-2"/>
    <n v="7.2800000000000004E-2"/>
    <m/>
    <m/>
    <m/>
    <x v="0"/>
  </r>
  <r>
    <s v="Adjustment"/>
    <s v="SX3100MK0O"/>
    <x v="5"/>
    <x v="68"/>
    <x v="1"/>
    <m/>
    <s v="IEACJ0400173"/>
    <m/>
    <s v="ATO RECORDS"/>
    <x v="16"/>
    <x v="2"/>
    <d v="2017-07-01T00:00:00"/>
    <d v="2017-07-31T00:00:00"/>
    <m/>
    <m/>
    <s v="PRIOR"/>
    <n v="0"/>
    <n v="2.1700000000000001E-2"/>
    <n v="2.1700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8-03-01T00:00:00"/>
    <d v="2018-03-31T00:00:00"/>
    <m/>
    <m/>
    <s v="PRIOR"/>
    <n v="1.5298324999999999"/>
    <n v="0.16103500000000001"/>
    <n v="1.6908675"/>
    <m/>
    <m/>
    <m/>
    <x v="0"/>
  </r>
  <r>
    <m/>
    <s v="SX210433V5"/>
    <x v="16"/>
    <x v="235"/>
    <x v="66"/>
    <s v="ATO Records"/>
    <s v="USATO0100023"/>
    <n v="791022150254"/>
    <s v="ATO RECORDS"/>
    <x v="0"/>
    <x v="0"/>
    <d v="2007-12-01T00:00:00"/>
    <d v="2017-12-31T00:00:00"/>
    <m/>
    <m/>
    <s v="CURRENT"/>
    <n v="0.57094999999999996"/>
    <n v="6.0100000000000001E-2"/>
    <n v="0.63105"/>
    <m/>
    <m/>
    <m/>
    <x v="0"/>
  </r>
  <r>
    <m/>
    <s v="SX21066CSS"/>
    <x v="59"/>
    <x v="428"/>
    <x v="147"/>
    <s v="ATO Records (AT0)"/>
    <s v="USATO1100065"/>
    <n v="880882175054"/>
    <s v="ATO RECORDS"/>
    <x v="31"/>
    <x v="1"/>
    <d v="2019-04-01T00:00:00"/>
    <d v="2019-04-30T00:00:00"/>
    <m/>
    <m/>
    <s v="CURRENT"/>
    <n v="1.1922500000000001E-2"/>
    <n v="1.255E-3"/>
    <n v="1.31775E-2"/>
    <m/>
    <m/>
    <m/>
    <x v="0"/>
  </r>
  <r>
    <m/>
    <s v="SX210NHWND"/>
    <x v="21"/>
    <x v="406"/>
    <x v="56"/>
    <s v="Play It Again Sam"/>
    <s v="GBENL1601623"/>
    <n v="5414939941634"/>
    <s v="ATO RECORDS"/>
    <x v="11"/>
    <x v="1"/>
    <d v="2019-05-01T00:00:00"/>
    <d v="2019-05-31T00:00:00"/>
    <n v="111"/>
    <m/>
    <s v="CURRENT"/>
    <n v="8.8825000000000001E-2"/>
    <n v="9.3500000000000007E-3"/>
    <n v="9.8174999999999998E-2"/>
    <m/>
    <m/>
    <m/>
    <x v="0"/>
  </r>
  <r>
    <s v="Adjustment"/>
    <s v="SX3102CDC3"/>
    <x v="7"/>
    <x v="7"/>
    <x v="7"/>
    <s v="ATO"/>
    <m/>
    <m/>
    <s v="ATO RECORDS"/>
    <x v="15"/>
    <x v="1"/>
    <d v="2016-04-01T00:00:00"/>
    <d v="2016-04-30T00:00:00"/>
    <m/>
    <m/>
    <s v="PRIOR"/>
    <n v="2.7122500000000001E-2"/>
    <n v="2.8549999999999999E-3"/>
    <n v="2.9977500000000001E-2"/>
    <m/>
    <m/>
    <m/>
    <x v="0"/>
  </r>
  <r>
    <m/>
    <s v="SX21066CLO"/>
    <x v="82"/>
    <x v="1324"/>
    <x v="313"/>
    <s v="ATO / MapleMusic Recordings / Fontana North"/>
    <s v="USATO1300101"/>
    <n v="823674483739"/>
    <s v="ATO RECORDS"/>
    <x v="8"/>
    <x v="0"/>
    <d v="2010-11-01T00:00:00"/>
    <d v="2019-03-31T00:00:00"/>
    <m/>
    <m/>
    <s v="CURRENT"/>
    <n v="9.9275000000000006E-3"/>
    <n v="1.0449999999999999E-3"/>
    <n v="1.09725E-2"/>
    <m/>
    <m/>
    <m/>
    <x v="0"/>
  </r>
  <r>
    <m/>
    <s v="SX2103XDJQ"/>
    <x v="17"/>
    <x v="1325"/>
    <x v="124"/>
    <s v="ATO Records"/>
    <s v="USATO0400058"/>
    <n v="880882152956"/>
    <s v="ATO RECORDS"/>
    <x v="11"/>
    <x v="1"/>
    <d v="2019-05-01T00:00:00"/>
    <d v="2019-05-31T00:00:00"/>
    <n v="131"/>
    <m/>
    <s v="CURRENT"/>
    <n v="0.1047375"/>
    <n v="1.1025E-2"/>
    <n v="0.1157625"/>
    <m/>
    <m/>
    <m/>
    <x v="0"/>
  </r>
  <r>
    <m/>
    <s v="SX3102KEI9"/>
    <x v="47"/>
    <x v="243"/>
    <x v="99"/>
    <s v="ATO Records (ATO)"/>
    <s v="USATO1300503"/>
    <n v="880882197551"/>
    <s v="ATO RECORDS"/>
    <x v="2"/>
    <x v="2"/>
    <d v="2019-05-01T00:00:00"/>
    <d v="2019-05-31T00:00:00"/>
    <m/>
    <m/>
    <s v="CURRENT"/>
    <n v="0"/>
    <n v="0.1062"/>
    <n v="0.1062"/>
    <m/>
    <m/>
    <m/>
    <x v="0"/>
  </r>
  <r>
    <m/>
    <s v="SX2100ONHL"/>
    <x v="22"/>
    <x v="117"/>
    <x v="21"/>
    <s v="ATO Records"/>
    <s v="USATO0500082"/>
    <n v="828767486055"/>
    <s v="ATO RECORDS"/>
    <x v="2"/>
    <x v="1"/>
    <d v="2018-04-01T00:00:00"/>
    <d v="2018-04-30T00:00:00"/>
    <m/>
    <m/>
    <s v="RESTATEMENT"/>
    <n v="2.3369999999999998E-2"/>
    <n v="2.4599999999999999E-3"/>
    <n v="2.5829999999999999E-2"/>
    <m/>
    <m/>
    <m/>
    <x v="0"/>
  </r>
  <r>
    <m/>
    <s v="SX2103W6FW"/>
    <x v="35"/>
    <x v="467"/>
    <x v="38"/>
    <s v="ATO Records"/>
    <s v="USATO0800055"/>
    <n v="887158021572"/>
    <s v="ATO RECORDS"/>
    <x v="52"/>
    <x v="2"/>
    <d v="2018-07-01T00:00:00"/>
    <d v="2018-07-31T00:00:00"/>
    <m/>
    <m/>
    <s v="CURRENT"/>
    <n v="0"/>
    <n v="2.0500000000000001E-2"/>
    <n v="2.0500000000000001E-2"/>
    <m/>
    <m/>
    <m/>
    <x v="0"/>
  </r>
  <r>
    <m/>
    <s v="SX2106F43P"/>
    <x v="28"/>
    <x v="1240"/>
    <x v="235"/>
    <s v="ATO Records (ATO)"/>
    <s v="USATO1400001"/>
    <n v="880882206451"/>
    <s v="ATO RECORDS"/>
    <x v="8"/>
    <x v="0"/>
    <d v="2010-11-01T00:00:00"/>
    <d v="2019-03-31T00:00:00"/>
    <m/>
    <m/>
    <s v="CURRENT"/>
    <n v="0.32352249999999999"/>
    <n v="3.4055000000000002E-2"/>
    <n v="0.35757749999999999"/>
    <m/>
    <m/>
    <m/>
    <x v="0"/>
  </r>
  <r>
    <s v="Adjustment"/>
    <s v="SX3102CDC3"/>
    <x v="7"/>
    <x v="7"/>
    <x v="7"/>
    <s v="ATO"/>
    <m/>
    <m/>
    <s v="ATO RECORDS"/>
    <x v="17"/>
    <x v="1"/>
    <d v="2018-06-01T00:00:00"/>
    <d v="2018-06-30T00:00:00"/>
    <m/>
    <m/>
    <s v="PRIOR"/>
    <n v="4.7215E-2"/>
    <n v="4.9699999999999996E-3"/>
    <n v="5.2185000000000002E-2"/>
    <m/>
    <m/>
    <m/>
    <x v="0"/>
  </r>
  <r>
    <m/>
    <s v="SX2100P6B4"/>
    <x v="47"/>
    <x v="1000"/>
    <x v="60"/>
    <s v="ATO Records"/>
    <s v="USATO1000127"/>
    <n v="884977888171"/>
    <s v="ATO RECORDS"/>
    <x v="0"/>
    <x v="0"/>
    <d v="2007-12-01T00:00:00"/>
    <d v="2017-12-31T00:00:00"/>
    <m/>
    <m/>
    <s v="CURRENT"/>
    <n v="4.0375000000000001E-2"/>
    <n v="4.2500000000000003E-3"/>
    <n v="4.4624999999999998E-2"/>
    <m/>
    <m/>
    <m/>
    <x v="0"/>
  </r>
  <r>
    <m/>
    <s v="SX21066B2L"/>
    <x v="23"/>
    <x v="145"/>
    <x v="39"/>
    <s v="ATO Records"/>
    <s v="USATO1000164"/>
    <n v="886443038912"/>
    <s v="ATO RECORDS"/>
    <x v="33"/>
    <x v="1"/>
    <d v="2019-05-01T00:00:00"/>
    <d v="2019-05-31T00:00:00"/>
    <n v="863"/>
    <m/>
    <s v="CURRENT"/>
    <n v="0.69126750000000003"/>
    <n v="7.2764999999999996E-2"/>
    <n v="0.7640325"/>
    <m/>
    <m/>
    <m/>
    <x v="0"/>
  </r>
  <r>
    <m/>
    <s v="SX21066BIC"/>
    <x v="47"/>
    <x v="613"/>
    <x v="90"/>
    <s v="ATO Records"/>
    <s v="USATO1000021"/>
    <n v="884977489644"/>
    <s v="ATO RECORDS"/>
    <x v="0"/>
    <x v="0"/>
    <d v="2007-12-01T00:00:00"/>
    <d v="2017-12-31T00:00:00"/>
    <m/>
    <m/>
    <s v="CURRENT"/>
    <n v="5.6268025000000002"/>
    <n v="0.59229500000000002"/>
    <n v="6.2190975000000002"/>
    <m/>
    <m/>
    <m/>
    <x v="0"/>
  </r>
  <r>
    <m/>
    <s v="SX3101D4E9"/>
    <x v="10"/>
    <x v="141"/>
    <x v="1"/>
    <m/>
    <s v="USATO1200109"/>
    <m/>
    <s v="ATO RECORDS"/>
    <x v="87"/>
    <x v="1"/>
    <d v="2019-05-01T00:00:00"/>
    <d v="2019-05-31T00:00:00"/>
    <m/>
    <m/>
    <s v="CURRENT"/>
    <n v="2.12819"/>
    <n v="0.22402"/>
    <n v="2.3522099999999999"/>
    <m/>
    <m/>
    <m/>
    <x v="0"/>
  </r>
  <r>
    <m/>
    <s v="SX21095MRN"/>
    <x v="36"/>
    <x v="1326"/>
    <x v="64"/>
    <s v="ADA UK"/>
    <s v="GBQWS0700081"/>
    <n v="825646798827"/>
    <s v="ATO RECORDS"/>
    <x v="17"/>
    <x v="1"/>
    <d v="2019-05-01T00:00:00"/>
    <d v="2019-05-31T00:00:00"/>
    <n v="23"/>
    <m/>
    <s v="CURRENT"/>
    <n v="2.3512499999999999E-2"/>
    <n v="2.4750000000000002E-3"/>
    <n v="2.59875E-2"/>
    <m/>
    <m/>
    <m/>
    <x v="0"/>
  </r>
  <r>
    <m/>
    <s v="SX2100ONHL"/>
    <x v="22"/>
    <x v="117"/>
    <x v="21"/>
    <s v="ATO Records"/>
    <s v="USATO0500082"/>
    <n v="828767486055"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7-06-01T00:00:00"/>
    <d v="2017-06-30T00:00:00"/>
    <m/>
    <m/>
    <s v="PRIOR"/>
    <n v="1.6007500000000001E-2"/>
    <n v="1.6850000000000001E-3"/>
    <n v="1.76925E-2"/>
    <m/>
    <m/>
    <m/>
    <x v="0"/>
  </r>
  <r>
    <s v="Adjustment"/>
    <s v="SX31010T9Q"/>
    <x v="5"/>
    <x v="5"/>
    <x v="5"/>
    <s v="Universal Music"/>
    <s v="MXUM70601519"/>
    <n v="602517171640"/>
    <s v="ATO RECORDS"/>
    <x v="19"/>
    <x v="1"/>
    <d v="2018-05-01T00:00:00"/>
    <d v="2018-05-31T00:00:00"/>
    <m/>
    <m/>
    <s v="PRIOR"/>
    <n v="0.14178750000000001"/>
    <n v="1.4925000000000001E-2"/>
    <n v="0.1567125"/>
    <m/>
    <m/>
    <m/>
    <x v="0"/>
  </r>
  <r>
    <m/>
    <s v="SX21066CPJ"/>
    <x v="10"/>
    <x v="57"/>
    <x v="10"/>
    <s v="ATO Records"/>
    <s v="USATO1200118"/>
    <n v="880882180751"/>
    <s v="ATO RECORDS"/>
    <x v="3"/>
    <x v="2"/>
    <d v="2019-05-01T00:00:00"/>
    <d v="2019-05-31T00:00:00"/>
    <m/>
    <m/>
    <s v="CURRENT"/>
    <n v="0"/>
    <n v="9.5699999999999993E-2"/>
    <n v="9.5699999999999993E-2"/>
    <m/>
    <m/>
    <m/>
    <x v="0"/>
  </r>
  <r>
    <s v="Adjustment"/>
    <s v="SX3100MK0O"/>
    <x v="5"/>
    <x v="68"/>
    <x v="1"/>
    <m/>
    <s v="IEACJ0400173"/>
    <m/>
    <s v="ATO RECORDS"/>
    <x v="43"/>
    <x v="1"/>
    <d v="2017-10-01T00:00:00"/>
    <d v="2017-10-31T00:00:00"/>
    <m/>
    <m/>
    <s v="PRIOR"/>
    <n v="2.06625E-2"/>
    <n v="2.1749999999999999E-3"/>
    <n v="2.28375E-2"/>
    <m/>
    <m/>
    <m/>
    <x v="0"/>
  </r>
  <r>
    <m/>
    <s v="SX31011F8Q"/>
    <x v="36"/>
    <x v="576"/>
    <x v="222"/>
    <s v="ATO"/>
    <m/>
    <m/>
    <s v="ATO RECORDS"/>
    <x v="0"/>
    <x v="0"/>
    <d v="2007-12-01T00:00:00"/>
    <d v="2017-12-31T00:00:00"/>
    <m/>
    <m/>
    <s v="CURRENT"/>
    <n v="5.9930275000000002"/>
    <n v="0.63084499999999999"/>
    <n v="6.6238725000000001"/>
    <m/>
    <m/>
    <m/>
    <x v="0"/>
  </r>
  <r>
    <m/>
    <s v="SX2103VRBY"/>
    <x v="57"/>
    <x v="644"/>
    <x v="103"/>
    <s v="ATO Records"/>
    <s v="USATO0800077"/>
    <n v="880882163051"/>
    <s v="ATO RECORDS"/>
    <x v="0"/>
    <x v="0"/>
    <d v="2007-12-01T00:00:00"/>
    <d v="2017-12-31T00:00:00"/>
    <m/>
    <m/>
    <s v="CURRENT"/>
    <n v="4.53625E-2"/>
    <n v="4.7749999999999997E-3"/>
    <n v="5.0137500000000002E-2"/>
    <m/>
    <m/>
    <m/>
    <x v="0"/>
  </r>
  <r>
    <m/>
    <s v="SX31034DMS"/>
    <x v="58"/>
    <x v="1327"/>
    <x v="118"/>
    <s v="NUGS.NET"/>
    <m/>
    <m/>
    <s v="ATO RECORDS"/>
    <x v="17"/>
    <x v="1"/>
    <d v="2019-05-01T00:00:00"/>
    <d v="2019-05-31T00:00:00"/>
    <n v="105"/>
    <m/>
    <s v="CURRENT"/>
    <n v="0.107255"/>
    <n v="1.129E-2"/>
    <n v="0.118545"/>
    <m/>
    <m/>
    <m/>
    <x v="0"/>
  </r>
  <r>
    <s v="Adjustment"/>
    <s v="SX3103PR6X"/>
    <x v="5"/>
    <x v="33"/>
    <x v="4"/>
    <s v="NO VENDOR"/>
    <m/>
    <m/>
    <s v="ATO RECORDS"/>
    <x v="23"/>
    <x v="1"/>
    <d v="2017-02-01T00:00:00"/>
    <d v="2017-02-28T00:00:00"/>
    <m/>
    <m/>
    <s v="PRIOR"/>
    <n v="1.349E-2"/>
    <n v="1.42E-3"/>
    <n v="1.491E-2"/>
    <m/>
    <m/>
    <m/>
    <x v="0"/>
  </r>
  <r>
    <m/>
    <s v="SX210MW36X"/>
    <x v="21"/>
    <x v="86"/>
    <x v="1"/>
    <m/>
    <s v="GBENL1601619"/>
    <m/>
    <s v="ATO RECORDS"/>
    <x v="20"/>
    <x v="0"/>
    <d v="2013-07-01T00:00:00"/>
    <d v="2019-03-31T00:00:00"/>
    <m/>
    <m/>
    <s v="CURRENT"/>
    <n v="0"/>
    <n v="2.5100000000000001E-2"/>
    <n v="2.5100000000000001E-2"/>
    <m/>
    <m/>
    <m/>
    <x v="0"/>
  </r>
  <r>
    <m/>
    <s v="SX210AY2KR"/>
    <x v="68"/>
    <x v="516"/>
    <x v="95"/>
    <s v="ATO Records"/>
    <s v="USATO0900087"/>
    <n v="880882166724"/>
    <s v="ATO RECORDS"/>
    <x v="2"/>
    <x v="1"/>
    <d v="2018-05-01T00:00:00"/>
    <d v="2018-05-31T00:00:00"/>
    <m/>
    <m/>
    <s v="RESTATEMENT"/>
    <n v="4.2054600000000004"/>
    <n v="0.44268000000000002"/>
    <n v="4.6481399999999997"/>
    <m/>
    <m/>
    <m/>
    <x v="0"/>
  </r>
  <r>
    <m/>
    <s v="SX210AY2KS"/>
    <x v="68"/>
    <x v="171"/>
    <x v="95"/>
    <s v="ATO Records"/>
    <s v="USATO0900086"/>
    <n v="880882166724"/>
    <s v="ATO RECORDS"/>
    <x v="24"/>
    <x v="0"/>
    <d v="2018-01-01T00:00:00"/>
    <d v="2018-12-31T00:00:00"/>
    <m/>
    <m/>
    <s v="CURRENT"/>
    <n v="1.2635E-2"/>
    <n v="1.33E-3"/>
    <n v="1.3965E-2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9-01-01T00:00:00"/>
    <d v="2019-01-31T00:00:00"/>
    <m/>
    <m/>
    <s v="PRIOR"/>
    <n v="0"/>
    <n v="0.23599999999999999"/>
    <n v="0.23599999999999999"/>
    <m/>
    <m/>
    <m/>
    <x v="0"/>
  </r>
  <r>
    <m/>
    <s v="SX210433S9"/>
    <x v="16"/>
    <x v="1273"/>
    <x v="71"/>
    <s v="ATO Records"/>
    <s v="USATO0200008"/>
    <n v="791022150759"/>
    <s v="ATO RECORDS"/>
    <x v="17"/>
    <x v="1"/>
    <d v="2019-05-01T00:00:00"/>
    <d v="2019-05-31T00:00:00"/>
    <n v="722"/>
    <m/>
    <s v="CURRENT"/>
    <n v="0.73753250000000004"/>
    <n v="7.7634999999999996E-2"/>
    <n v="0.81516750000000004"/>
    <m/>
    <m/>
    <m/>
    <x v="0"/>
  </r>
  <r>
    <m/>
    <s v="SX2103VYM6"/>
    <x v="17"/>
    <x v="130"/>
    <x v="17"/>
    <s v="ATO Records"/>
    <s v="USATO0500054"/>
    <n v="880882154158"/>
    <s v="ATO RECORDS"/>
    <x v="17"/>
    <x v="1"/>
    <d v="2019-05-01T00:00:00"/>
    <d v="2019-05-31T00:00:00"/>
    <n v="77"/>
    <m/>
    <s v="CURRENT"/>
    <n v="7.8659999999999994E-2"/>
    <n v="8.2799999999999992E-3"/>
    <n v="8.6940000000000003E-2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9-04-01T00:00:00"/>
    <d v="2019-04-30T00:00:00"/>
    <m/>
    <m/>
    <s v="PRIOR"/>
    <n v="9.5949999999999994E-3"/>
    <n v="1.01E-3"/>
    <n v="1.0605E-2"/>
    <m/>
    <m/>
    <m/>
    <x v="0"/>
  </r>
  <r>
    <s v="Adjustment"/>
    <s v="SX3100MK0O"/>
    <x v="5"/>
    <x v="68"/>
    <x v="1"/>
    <m/>
    <s v="IEACJ0400173"/>
    <m/>
    <s v="ATO RECORDS"/>
    <x v="11"/>
    <x v="1"/>
    <d v="2018-04-01T00:00:00"/>
    <d v="2018-04-30T00:00:00"/>
    <m/>
    <m/>
    <s v="PRIOR"/>
    <n v="3.9282499999999998E-2"/>
    <n v="4.1349999999999998E-3"/>
    <n v="4.3417499999999998E-2"/>
    <m/>
    <m/>
    <m/>
    <x v="0"/>
  </r>
  <r>
    <m/>
    <s v="SX312LP9R4"/>
    <x v="14"/>
    <x v="1328"/>
    <x v="79"/>
    <s v="ATO RECORDS"/>
    <m/>
    <m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s v="Adjustment"/>
    <s v="SX31007A1I"/>
    <x v="7"/>
    <x v="238"/>
    <x v="7"/>
    <s v="ATO RECORDS"/>
    <m/>
    <m/>
    <s v="ATO RECORDS"/>
    <x v="26"/>
    <x v="4"/>
    <d v="2015-12-01T00:00:00"/>
    <d v="2015-12-31T00:00:00"/>
    <m/>
    <m/>
    <s v="PRIOR"/>
    <n v="2.2019099999999998"/>
    <n v="0.23178000000000001"/>
    <n v="2.4336899999999999"/>
    <m/>
    <m/>
    <m/>
    <x v="0"/>
  </r>
  <r>
    <m/>
    <s v="SX2103AHB1"/>
    <x v="21"/>
    <x v="134"/>
    <x v="20"/>
    <s v="ATO Records"/>
    <s v="IEBWM0800010"/>
    <n v="888880963574"/>
    <s v="ATO RECORDS"/>
    <x v="3"/>
    <x v="2"/>
    <d v="2019-05-01T00:00:00"/>
    <d v="2019-05-31T00:00:00"/>
    <m/>
    <m/>
    <s v="CURRENT"/>
    <n v="0"/>
    <n v="1.6299999999999999E-2"/>
    <n v="1.6299999999999999E-2"/>
    <m/>
    <m/>
    <m/>
    <x v="0"/>
  </r>
  <r>
    <m/>
    <s v="SX21066FJ9"/>
    <x v="48"/>
    <x v="535"/>
    <x v="1"/>
    <m/>
    <s v="USATO1200222"/>
    <m/>
    <s v="ATO RECORDS"/>
    <x v="8"/>
    <x v="0"/>
    <d v="2010-11-01T00:00:00"/>
    <d v="2019-03-31T00:00:00"/>
    <m/>
    <m/>
    <s v="CURRENT"/>
    <n v="0.145255"/>
    <n v="1.529E-2"/>
    <n v="0.16054499999999999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7-02-01T00:00:00"/>
    <d v="2017-02-28T00:00:00"/>
    <m/>
    <m/>
    <s v="PRIOR"/>
    <n v="1.8762500000000001E-2"/>
    <n v="1.9750000000000002E-3"/>
    <n v="2.0737499999999999E-2"/>
    <m/>
    <m/>
    <m/>
    <x v="0"/>
  </r>
  <r>
    <m/>
    <s v="SX210IGWDP"/>
    <x v="51"/>
    <x v="110"/>
    <x v="1"/>
    <m/>
    <s v="USATO1500008"/>
    <m/>
    <s v="ATO RECORDS"/>
    <x v="11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m/>
    <s v="SX2106IAUZ"/>
    <x v="93"/>
    <x v="1329"/>
    <x v="202"/>
    <s v="ATO Records (AT0)"/>
    <s v="USATO1400504"/>
    <n v="880882214852"/>
    <s v="ATO RECORDS"/>
    <x v="8"/>
    <x v="0"/>
    <d v="2010-11-01T00:00:00"/>
    <d v="2019-03-31T00:00:00"/>
    <m/>
    <m/>
    <s v="CURRENT"/>
    <n v="3.0779999999999998E-2"/>
    <n v="3.2399999999999998E-3"/>
    <n v="3.4020000000000002E-2"/>
    <m/>
    <m/>
    <m/>
    <x v="0"/>
  </r>
  <r>
    <m/>
    <s v="SX2103ZYE9"/>
    <x v="23"/>
    <x v="294"/>
    <x v="22"/>
    <s v="ATO Records"/>
    <s v="USD010800008"/>
    <n v="880882167523"/>
    <s v="ATO RECORDS"/>
    <x v="0"/>
    <x v="0"/>
    <d v="2007-12-01T00:00:00"/>
    <d v="2017-12-31T00:00:00"/>
    <m/>
    <m/>
    <s v="CURRENT"/>
    <n v="6.2604999999999994E-2"/>
    <n v="6.5900000000000004E-3"/>
    <n v="6.9195000000000007E-2"/>
    <m/>
    <m/>
    <m/>
    <x v="0"/>
  </r>
  <r>
    <m/>
    <s v="SX312K3JC9"/>
    <x v="27"/>
    <x v="590"/>
    <x v="336"/>
    <s v="ATO"/>
    <m/>
    <m/>
    <s v="ATO RECORDS"/>
    <x v="0"/>
    <x v="0"/>
    <d v="2007-12-01T00:00:00"/>
    <d v="2017-12-31T00:00:00"/>
    <m/>
    <m/>
    <s v="CURRENT"/>
    <n v="0.15104999999999999"/>
    <n v="1.5900000000000001E-2"/>
    <n v="0.16694999999999999"/>
    <m/>
    <m/>
    <m/>
    <x v="0"/>
  </r>
  <r>
    <m/>
    <s v="SX2100P6B1"/>
    <x v="47"/>
    <x v="1149"/>
    <x v="60"/>
    <s v="ATO Records"/>
    <s v="USATO1000134"/>
    <n v="884977888225"/>
    <s v="ATO RECORDS"/>
    <x v="17"/>
    <x v="1"/>
    <d v="2019-05-01T00:00:00"/>
    <d v="2019-05-31T00:00:00"/>
    <n v="131"/>
    <m/>
    <s v="CURRENT"/>
    <n v="0.1338075"/>
    <n v="1.4085E-2"/>
    <n v="0.14789250000000001"/>
    <m/>
    <m/>
    <m/>
    <x v="0"/>
  </r>
  <r>
    <m/>
    <s v="SX312LP9YN"/>
    <x v="14"/>
    <x v="334"/>
    <x v="213"/>
    <s v="ATO RECORDS"/>
    <m/>
    <m/>
    <s v="ATO RECORDS"/>
    <x v="58"/>
    <x v="0"/>
    <d v="2018-01-01T00:00:00"/>
    <d v="2018-12-31T00:00:00"/>
    <m/>
    <m/>
    <s v="CURRENT"/>
    <n v="1.98265"/>
    <n v="0.2087"/>
    <n v="2.1913499999999999"/>
    <m/>
    <m/>
    <m/>
    <x v="0"/>
  </r>
  <r>
    <s v="Adjustment"/>
    <s v="SX3100MK0O"/>
    <x v="5"/>
    <x v="68"/>
    <x v="1"/>
    <m/>
    <s v="IEACJ0400173"/>
    <m/>
    <s v="ATO RECORDS"/>
    <x v="11"/>
    <x v="1"/>
    <d v="2018-07-01T00:00:00"/>
    <d v="2018-07-31T00:00:00"/>
    <m/>
    <m/>
    <s v="PRIOR"/>
    <n v="3.9282499999999998E-2"/>
    <n v="4.1349999999999998E-3"/>
    <n v="4.3417499999999998E-2"/>
    <m/>
    <m/>
    <m/>
    <x v="0"/>
  </r>
  <r>
    <s v="Adjustment"/>
    <s v="SX3100MK0O"/>
    <x v="5"/>
    <x v="68"/>
    <x v="1"/>
    <m/>
    <s v="IEACJ0400173"/>
    <m/>
    <s v="ATO RECORDS"/>
    <x v="11"/>
    <x v="1"/>
    <d v="2017-08-01T00:00:00"/>
    <d v="2017-08-31T00:00:00"/>
    <m/>
    <m/>
    <s v="PRIOR"/>
    <n v="4.2037499999999998E-2"/>
    <n v="4.4250000000000001E-3"/>
    <n v="4.6462499999999997E-2"/>
    <m/>
    <m/>
    <m/>
    <x v="0"/>
  </r>
  <r>
    <m/>
    <s v="SX210I2UJX"/>
    <x v="27"/>
    <x v="904"/>
    <x v="28"/>
    <s v="ATO Records (AT0)"/>
    <s v="USATO1400856"/>
    <n v="880882228750"/>
    <s v="ATO RECORDS"/>
    <x v="0"/>
    <x v="0"/>
    <d v="2007-12-01T00:00:00"/>
    <d v="2017-12-31T00:00:00"/>
    <m/>
    <m/>
    <s v="CURRENT"/>
    <n v="0.3756775"/>
    <n v="3.9544999999999997E-2"/>
    <n v="0.41522249999999999"/>
    <m/>
    <m/>
    <m/>
    <x v="0"/>
  </r>
  <r>
    <m/>
    <s v="SX2106DOP2"/>
    <x v="10"/>
    <x v="1330"/>
    <x v="62"/>
    <s v="ATO Records (AT0)"/>
    <s v="USATO1400069"/>
    <n v="880882204754"/>
    <s v="ATO RECORDS"/>
    <x v="5"/>
    <x v="0"/>
    <d v="2015-12-01T00:00:00"/>
    <d v="2019-01-31T00:00:00"/>
    <m/>
    <m/>
    <s v="CURRENT"/>
    <n v="1.1684999999999999E-2"/>
    <n v="1.23E-3"/>
    <n v="1.2914999999999999E-2"/>
    <m/>
    <m/>
    <m/>
    <x v="0"/>
  </r>
  <r>
    <m/>
    <s v="SX2102U0FR"/>
    <x v="40"/>
    <x v="72"/>
    <x v="46"/>
    <s v="Communikate"/>
    <s v="QMXHK1100004"/>
    <n v="602527725918"/>
    <s v="ATO RECORDS"/>
    <x v="11"/>
    <x v="1"/>
    <d v="2019-05-01T00:00:00"/>
    <d v="2019-05-31T00:00:00"/>
    <n v="160"/>
    <m/>
    <s v="CURRENT"/>
    <n v="0.1280125"/>
    <n v="1.3475000000000001E-2"/>
    <n v="0.14148749999999999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9-03-01T00:00:00"/>
    <d v="2019-03-31T00:00:00"/>
    <m/>
    <m/>
    <s v="PRIOR"/>
    <n v="0.1143325"/>
    <n v="1.2035000000000001E-2"/>
    <n v="0.12636749999999999"/>
    <m/>
    <m/>
    <m/>
    <x v="0"/>
  </r>
  <r>
    <m/>
    <s v="SX2103W6FY"/>
    <x v="35"/>
    <x v="1331"/>
    <x v="38"/>
    <s v="Matador"/>
    <s v="USATO0800054"/>
    <n v="674948262686"/>
    <s v="ATO RECORDS"/>
    <x v="0"/>
    <x v="0"/>
    <d v="2007-12-01T00:00:00"/>
    <d v="2017-12-31T00:00:00"/>
    <m/>
    <m/>
    <s v="CURRENT"/>
    <n v="0.16140499999999999"/>
    <n v="1.6990000000000002E-2"/>
    <n v="0.178395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6-11-01T00:00:00"/>
    <d v="2016-11-30T00:00:00"/>
    <m/>
    <m/>
    <s v="PRIOR"/>
    <n v="0"/>
    <n v="8.8900000000000007E-2"/>
    <n v="8.8900000000000007E-2"/>
    <m/>
    <m/>
    <m/>
    <x v="0"/>
  </r>
  <r>
    <m/>
    <s v="SX2102OKEE"/>
    <x v="22"/>
    <x v="228"/>
    <x v="126"/>
    <s v="V2 Cooperative Music"/>
    <s v="USATO1100027"/>
    <n v="602527735481"/>
    <s v="ATO RECORDS"/>
    <x v="2"/>
    <x v="1"/>
    <d v="2018-05-01T00:00:00"/>
    <d v="2018-05-31T00:00:00"/>
    <m/>
    <m/>
    <s v="RESTATEMENT"/>
    <n v="3.1112500000000001E-2"/>
    <n v="3.2750000000000001E-3"/>
    <n v="3.4387500000000001E-2"/>
    <m/>
    <m/>
    <m/>
    <x v="0"/>
  </r>
  <r>
    <m/>
    <s v="SX210M2FM8"/>
    <x v="64"/>
    <x v="371"/>
    <x v="198"/>
    <s v="ATO Records (AT0)"/>
    <s v="USATO1600076"/>
    <n v="880882259952"/>
    <s v="ATO RECORDS"/>
    <x v="3"/>
    <x v="2"/>
    <d v="2019-05-01T00:00:00"/>
    <d v="2019-05-31T00:00:00"/>
    <m/>
    <m/>
    <s v="CURRENT"/>
    <n v="0"/>
    <n v="5.6399999999999999E-2"/>
    <n v="5.6399999999999999E-2"/>
    <m/>
    <m/>
    <m/>
    <x v="0"/>
  </r>
  <r>
    <m/>
    <s v="SX210MNKOU"/>
    <x v="6"/>
    <x v="47"/>
    <x v="1"/>
    <m/>
    <s v="USATO1600187"/>
    <m/>
    <s v="ATO RECORDS"/>
    <x v="18"/>
    <x v="1"/>
    <d v="2018-11-01T00:00:00"/>
    <d v="2018-11-30T00:00:00"/>
    <m/>
    <m/>
    <s v="CURRENT"/>
    <n v="2.9592500000000001E-2"/>
    <n v="3.1150000000000001E-3"/>
    <n v="3.27075E-2"/>
    <m/>
    <m/>
    <m/>
    <x v="0"/>
  </r>
  <r>
    <m/>
    <s v="SX210PL2I3"/>
    <x v="77"/>
    <x v="631"/>
    <x v="121"/>
    <s v="ATO Records"/>
    <s v="USATO1600700"/>
    <n v="880882297657"/>
    <s v="ATO RECORDS"/>
    <x v="20"/>
    <x v="0"/>
    <d v="2013-07-01T00:00:00"/>
    <d v="2019-03-31T00:00:00"/>
    <m/>
    <m/>
    <s v="CURRENT"/>
    <n v="0"/>
    <n v="5.16E-2"/>
    <n v="5.16E-2"/>
    <m/>
    <m/>
    <m/>
    <x v="0"/>
  </r>
  <r>
    <s v="Adjustment"/>
    <s v="SX3102CDC3"/>
    <x v="7"/>
    <x v="7"/>
    <x v="7"/>
    <s v="ATO"/>
    <m/>
    <m/>
    <s v="ATO RECORDS"/>
    <x v="12"/>
    <x v="2"/>
    <d v="2017-01-01T00:00:00"/>
    <d v="2017-01-31T00:00:00"/>
    <m/>
    <m/>
    <s v="PRIOR"/>
    <n v="0"/>
    <n v="0.1547"/>
    <n v="0.1547"/>
    <m/>
    <m/>
    <m/>
    <x v="0"/>
  </r>
  <r>
    <m/>
    <s v="SX3100L3UD"/>
    <x v="22"/>
    <x v="987"/>
    <x v="166"/>
    <s v="ATO Records"/>
    <s v="USATO0800044"/>
    <n v="880882162658"/>
    <s v="ATO RECORDS"/>
    <x v="38"/>
    <x v="1"/>
    <d v="2019-05-01T00:00:00"/>
    <d v="2019-05-31T00:00:00"/>
    <m/>
    <m/>
    <s v="CURRENT"/>
    <n v="3.6812499999999998E-2"/>
    <n v="3.875E-3"/>
    <n v="4.0687500000000001E-2"/>
    <m/>
    <m/>
    <m/>
    <x v="0"/>
  </r>
  <r>
    <m/>
    <s v="SX312LP9TE"/>
    <x v="14"/>
    <x v="443"/>
    <x v="50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2100OZLK"/>
    <x v="5"/>
    <x v="605"/>
    <x v="1"/>
    <m/>
    <s v="IEACJ1100072"/>
    <m/>
    <s v="ATO RECORDS"/>
    <x v="8"/>
    <x v="0"/>
    <d v="2010-11-01T00:00:00"/>
    <d v="2019-03-31T00:00:00"/>
    <m/>
    <m/>
    <s v="CURRENT"/>
    <n v="1.2919999999999999E-2"/>
    <n v="1.3600000000000001E-3"/>
    <n v="1.4279999999999999E-2"/>
    <m/>
    <m/>
    <m/>
    <x v="0"/>
  </r>
  <r>
    <s v="Adjustment"/>
    <s v="SX3103R89G"/>
    <x v="7"/>
    <x v="131"/>
    <x v="7"/>
    <s v="ATO RECORDS"/>
    <m/>
    <m/>
    <s v="ATO RECORDS"/>
    <x v="17"/>
    <x v="1"/>
    <d v="2018-05-01T00:00:00"/>
    <d v="2018-05-31T00:00:00"/>
    <m/>
    <m/>
    <s v="PRIOR"/>
    <n v="2.7122500000000001E-2"/>
    <n v="2.8549999999999999E-3"/>
    <n v="2.9977500000000001E-2"/>
    <m/>
    <m/>
    <m/>
    <x v="0"/>
  </r>
  <r>
    <m/>
    <s v="SX21066BIS"/>
    <x v="36"/>
    <x v="1114"/>
    <x v="42"/>
    <s v="ATO Records (AT0)"/>
    <s v="USATO1300011"/>
    <n v="880882183653"/>
    <s v="ATO RECORDS"/>
    <x v="8"/>
    <x v="0"/>
    <d v="2010-11-01T00:00:00"/>
    <d v="2019-03-31T00:00:00"/>
    <m/>
    <m/>
    <s v="CURRENT"/>
    <n v="6.5074999999999994E-2"/>
    <n v="6.8500000000000002E-3"/>
    <n v="7.1925000000000003E-2"/>
    <m/>
    <m/>
    <m/>
    <x v="0"/>
  </r>
  <r>
    <m/>
    <s v="SX2103YS71"/>
    <x v="65"/>
    <x v="1332"/>
    <x v="91"/>
    <s v="ATO Records"/>
    <s v="USATO0400027"/>
    <n v="880882152123"/>
    <s v="ATO RECORDS"/>
    <x v="8"/>
    <x v="0"/>
    <d v="2010-11-01T00:00:00"/>
    <d v="2019-03-31T00:00:00"/>
    <m/>
    <m/>
    <s v="CURRENT"/>
    <n v="5.5052499999999997E-2"/>
    <n v="5.7949999999999998E-3"/>
    <n v="6.0847499999999999E-2"/>
    <m/>
    <m/>
    <m/>
    <x v="0"/>
  </r>
  <r>
    <m/>
    <s v="SX210MNKOU"/>
    <x v="6"/>
    <x v="47"/>
    <x v="1"/>
    <m/>
    <s v="USATO1600187"/>
    <m/>
    <s v="ATO RECORDS"/>
    <x v="60"/>
    <x v="1"/>
    <d v="2019-05-01T00:00:00"/>
    <d v="2019-05-31T00:00:00"/>
    <m/>
    <m/>
    <s v="CURRENT"/>
    <n v="0.105545"/>
    <n v="1.111E-2"/>
    <n v="0.11665499999999999"/>
    <m/>
    <m/>
    <m/>
    <x v="0"/>
  </r>
  <r>
    <m/>
    <s v="SX3100FR2B"/>
    <x v="22"/>
    <x v="951"/>
    <x v="282"/>
    <m/>
    <m/>
    <m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2100OKRD"/>
    <x v="45"/>
    <x v="187"/>
    <x v="3"/>
    <s v="ATO Records"/>
    <s v="AUFC01100017"/>
    <n v="886443092679"/>
    <s v="ATO RECORDS"/>
    <x v="8"/>
    <x v="0"/>
    <d v="2010-11-01T00:00:00"/>
    <d v="2019-03-31T00:00:00"/>
    <m/>
    <m/>
    <s v="CURRENT"/>
    <n v="0.58871499999999999"/>
    <n v="6.1969999999999997E-2"/>
    <n v="0.65068499999999996"/>
    <m/>
    <m/>
    <m/>
    <x v="0"/>
  </r>
  <r>
    <s v="Adjustment"/>
    <s v="SX3102CDC3"/>
    <x v="7"/>
    <x v="7"/>
    <x v="7"/>
    <s v="ATO"/>
    <m/>
    <m/>
    <s v="ATO RECORDS"/>
    <x v="12"/>
    <x v="2"/>
    <d v="2017-03-01T00:00:00"/>
    <d v="2017-03-31T00:00:00"/>
    <m/>
    <m/>
    <s v="PRIOR"/>
    <n v="0"/>
    <n v="6.0600000000000001E-2"/>
    <n v="6.0600000000000001E-2"/>
    <m/>
    <m/>
    <m/>
    <x v="0"/>
  </r>
  <r>
    <m/>
    <s v="SX2106AAM9"/>
    <x v="34"/>
    <x v="801"/>
    <x v="81"/>
    <s v="ATO Records (ATO)"/>
    <s v="USATO1400125"/>
    <n v="880882205157"/>
    <s v="ATO RECORDS"/>
    <x v="16"/>
    <x v="2"/>
    <d v="2019-05-01T00:00:00"/>
    <d v="2019-05-31T00:00:00"/>
    <m/>
    <m/>
    <s v="CURRENT"/>
    <n v="0"/>
    <n v="4.6899999999999997E-2"/>
    <n v="4.6899999999999997E-2"/>
    <m/>
    <m/>
    <m/>
    <x v="0"/>
  </r>
  <r>
    <m/>
    <s v="SX2103ZE6M"/>
    <x v="24"/>
    <x v="1011"/>
    <x v="23"/>
    <s v="ATO Records"/>
    <s v="USATO0800006"/>
    <n v="880882161125"/>
    <s v="ATO RECORDS"/>
    <x v="11"/>
    <x v="1"/>
    <d v="2019-05-01T00:00:00"/>
    <d v="2019-05-31T00:00:00"/>
    <n v="12"/>
    <m/>
    <s v="CURRENT"/>
    <n v="9.5949999999999994E-3"/>
    <n v="1.01E-3"/>
    <n v="1.0605E-2"/>
    <m/>
    <m/>
    <m/>
    <x v="0"/>
  </r>
  <r>
    <m/>
    <s v="SX210AY2JW"/>
    <x v="140"/>
    <x v="1077"/>
    <x v="1"/>
    <m/>
    <s v="USATO0200041"/>
    <m/>
    <s v="ATO RECORDS"/>
    <x v="58"/>
    <x v="0"/>
    <d v="2018-01-01T00:00:00"/>
    <d v="2018-12-31T00:00:00"/>
    <m/>
    <m/>
    <s v="CURRENT"/>
    <n v="4.7631100000000002"/>
    <n v="0.50138000000000005"/>
    <n v="5.2644900000000003"/>
    <m/>
    <m/>
    <m/>
    <x v="0"/>
  </r>
  <r>
    <m/>
    <s v="SX21067BNY"/>
    <x v="52"/>
    <x v="1333"/>
    <x v="69"/>
    <s v="ATO Records (ATO)"/>
    <s v="USATO1300558"/>
    <n v="880882196752"/>
    <s v="ATO RECORDS"/>
    <x v="17"/>
    <x v="1"/>
    <d v="2019-05-01T00:00:00"/>
    <d v="2019-05-31T00:00:00"/>
    <n v="77"/>
    <m/>
    <s v="CURRENT"/>
    <n v="7.8659999999999994E-2"/>
    <n v="8.2799999999999992E-3"/>
    <n v="8.6940000000000003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8-12-01T00:00:00"/>
    <d v="2018-12-31T00:00:00"/>
    <m/>
    <m/>
    <s v="PRIOR"/>
    <n v="0.30608999999999997"/>
    <n v="3.2219999999999999E-2"/>
    <n v="0.33831"/>
    <m/>
    <m/>
    <m/>
    <x v="0"/>
  </r>
  <r>
    <m/>
    <s v="SX210HL5PX"/>
    <x v="27"/>
    <x v="345"/>
    <x v="28"/>
    <s v="ATO Records (AT0)"/>
    <s v="USATO1400853"/>
    <n v="880882228750"/>
    <s v="ATO RECORDS"/>
    <x v="20"/>
    <x v="0"/>
    <d v="2013-07-01T00:00:00"/>
    <d v="2019-03-31T00:00:00"/>
    <m/>
    <m/>
    <s v="CURRENT"/>
    <n v="0"/>
    <n v="0.26540000000000002"/>
    <n v="0.26540000000000002"/>
    <m/>
    <m/>
    <m/>
    <x v="0"/>
  </r>
  <r>
    <m/>
    <s v="SX210403OF"/>
    <x v="22"/>
    <x v="455"/>
    <x v="31"/>
    <s v="ATO Records"/>
    <s v="USATO0600042"/>
    <n v="880882160357"/>
    <s v="ATO RECORDS"/>
    <x v="2"/>
    <x v="1"/>
    <d v="2018-06-01T00:00:00"/>
    <d v="2018-06-30T00:00:00"/>
    <m/>
    <m/>
    <s v="RESTATEMENT"/>
    <n v="3.3724999999999998E-2"/>
    <n v="3.5500000000000002E-3"/>
    <n v="3.7275000000000003E-2"/>
    <m/>
    <m/>
    <m/>
    <x v="0"/>
  </r>
  <r>
    <m/>
    <s v="SX2106DOOW"/>
    <x v="10"/>
    <x v="841"/>
    <x v="62"/>
    <s v="ATO Records (AT0)"/>
    <s v="USATO1400074"/>
    <n v="880882204853"/>
    <s v="ATO RECORDS"/>
    <x v="5"/>
    <x v="0"/>
    <d v="2015-12-01T00:00:00"/>
    <d v="2019-01-31T00:00:00"/>
    <m/>
    <m/>
    <s v="CURRENT"/>
    <n v="1.8714999999999999E-2"/>
    <n v="1.97E-3"/>
    <n v="2.0684999999999999E-2"/>
    <m/>
    <m/>
    <m/>
    <x v="0"/>
  </r>
  <r>
    <m/>
    <s v="SX210403NY"/>
    <x v="22"/>
    <x v="42"/>
    <x v="31"/>
    <s v="ATO Records"/>
    <s v="USATO0600034"/>
    <n v="888880024145"/>
    <s v="ATO RECORDS"/>
    <x v="58"/>
    <x v="0"/>
    <d v="2018-01-01T00:00:00"/>
    <d v="2018-12-31T00:00:00"/>
    <m/>
    <m/>
    <s v="CURRENT"/>
    <n v="17.3251025"/>
    <n v="1.8236950000000001"/>
    <n v="19.148797500000001"/>
    <m/>
    <m/>
    <m/>
    <x v="0"/>
  </r>
  <r>
    <m/>
    <s v="SX21041NBT"/>
    <x v="58"/>
    <x v="436"/>
    <x v="86"/>
    <s v="ATO Records"/>
    <s v="USATO0100047"/>
    <n v="880882159757"/>
    <s v="ATO RECORDS"/>
    <x v="16"/>
    <x v="3"/>
    <d v="2019-05-01T00:00:00"/>
    <d v="2019-05-31T00:00:00"/>
    <m/>
    <m/>
    <s v="CURRENT"/>
    <n v="0.15594250000000001"/>
    <n v="1.6414999999999999E-2"/>
    <n v="0.1723575"/>
    <m/>
    <m/>
    <m/>
    <x v="0"/>
  </r>
  <r>
    <m/>
    <s v="SX21067BNT"/>
    <x v="52"/>
    <x v="1334"/>
    <x v="69"/>
    <s v="ATO Records (ATO)"/>
    <s v="USATO1300552"/>
    <n v="880882196752"/>
    <s v="ATO RECORDS"/>
    <x v="5"/>
    <x v="0"/>
    <d v="2015-12-01T00:00:00"/>
    <d v="2019-01-31T00:00:00"/>
    <m/>
    <m/>
    <s v="CURRENT"/>
    <n v="1.08775E-2"/>
    <n v="1.145E-3"/>
    <n v="1.20225E-2"/>
    <m/>
    <m/>
    <m/>
    <x v="0"/>
  </r>
  <r>
    <m/>
    <s v="SX2103U598"/>
    <x v="41"/>
    <x v="709"/>
    <x v="43"/>
    <s v="ATO Records"/>
    <s v="GBFWF0400004"/>
    <n v="880882152758"/>
    <s v="ATO RECORDS"/>
    <x v="8"/>
    <x v="0"/>
    <d v="2010-11-01T00:00:00"/>
    <d v="2019-03-31T00:00:00"/>
    <m/>
    <m/>
    <s v="CURRENT"/>
    <n v="0.14929249999999999"/>
    <n v="1.5715E-2"/>
    <n v="0.1650075"/>
    <m/>
    <m/>
    <m/>
    <x v="0"/>
  </r>
  <r>
    <m/>
    <s v="SX2103X7WB"/>
    <x v="0"/>
    <x v="91"/>
    <x v="58"/>
    <s v="ATO Records"/>
    <s v="USATO0500003"/>
    <n v="880882153755"/>
    <s v="ATO RECORDS"/>
    <x v="18"/>
    <x v="1"/>
    <d v="2019-04-01T00:00:00"/>
    <d v="2019-04-30T00:00:00"/>
    <m/>
    <m/>
    <s v="CURRENT"/>
    <n v="6.4742499999999994E-2"/>
    <n v="6.8149999999999999E-3"/>
    <n v="7.1557499999999996E-2"/>
    <m/>
    <m/>
    <m/>
    <x v="0"/>
  </r>
  <r>
    <m/>
    <s v="SX21040IU4"/>
    <x v="9"/>
    <x v="1029"/>
    <x v="9"/>
    <s v="ATO Records"/>
    <s v="USATO0900102"/>
    <n v="880882169152"/>
    <s v="ATO RECORDS"/>
    <x v="8"/>
    <x v="0"/>
    <d v="2010-11-01T00:00:00"/>
    <d v="2019-03-31T00:00:00"/>
    <m/>
    <m/>
    <s v="CURRENT"/>
    <n v="5.2725000000000001E-2"/>
    <n v="5.5500000000000002E-3"/>
    <n v="5.8275E-2"/>
    <m/>
    <m/>
    <m/>
    <x v="0"/>
  </r>
  <r>
    <s v="Adjustment"/>
    <s v="SX21038381"/>
    <x v="7"/>
    <x v="174"/>
    <x v="97"/>
    <s v="Dew Process"/>
    <s v="GBMGR0900077"/>
    <n v="602527207377"/>
    <s v="ATO RECORDS"/>
    <x v="11"/>
    <x v="1"/>
    <d v="2017-10-01T00:00:00"/>
    <d v="2017-10-31T00:00:00"/>
    <m/>
    <m/>
    <s v="PRIOR"/>
    <n v="9.5949999999999994E-3"/>
    <n v="1.01E-3"/>
    <n v="1.0605E-2"/>
    <m/>
    <m/>
    <m/>
    <x v="0"/>
  </r>
  <r>
    <m/>
    <s v="SX312W1VBD"/>
    <x v="22"/>
    <x v="1335"/>
    <x v="197"/>
    <s v="NUGS.NET"/>
    <m/>
    <m/>
    <s v="ATO RECORDS"/>
    <x v="0"/>
    <x v="0"/>
    <d v="2007-12-01T00:00:00"/>
    <d v="2017-12-31T00:00:00"/>
    <m/>
    <m/>
    <s v="CURRENT"/>
    <n v="0.60533999999999999"/>
    <n v="6.3719999999999999E-2"/>
    <n v="0.66905999999999999"/>
    <m/>
    <m/>
    <m/>
    <x v="0"/>
  </r>
  <r>
    <m/>
    <s v="SX2103UJZH"/>
    <x v="22"/>
    <x v="30"/>
    <x v="129"/>
    <s v="ATO Records"/>
    <s v="USATO0900032"/>
    <n v="880882165659"/>
    <s v="ATO RECORDS"/>
    <x v="17"/>
    <x v="1"/>
    <d v="2019-05-01T00:00:00"/>
    <d v="2019-05-31T00:00:00"/>
    <n v="469"/>
    <m/>
    <s v="CURRENT"/>
    <n v="0.47908499999999998"/>
    <n v="5.0430000000000003E-2"/>
    <n v="0.52951499999999996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7-04-01T00:00:00"/>
    <d v="2017-04-30T00:00:00"/>
    <m/>
    <m/>
    <s v="PRIOR"/>
    <n v="0"/>
    <n v="0.2994"/>
    <n v="0.2994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8-12-01T00:00:00"/>
    <d v="2018-12-31T00:00:00"/>
    <m/>
    <m/>
    <s v="PRIOR"/>
    <n v="0"/>
    <n v="0.41110000000000002"/>
    <n v="0.41110000000000002"/>
    <m/>
    <m/>
    <m/>
    <x v="0"/>
  </r>
  <r>
    <m/>
    <s v="SX21066B05"/>
    <x v="29"/>
    <x v="1256"/>
    <x v="1"/>
    <m/>
    <s v="USATO1100134"/>
    <m/>
    <s v="ATO RECORDS"/>
    <x v="5"/>
    <x v="0"/>
    <d v="2015-12-01T00:00:00"/>
    <d v="2019-01-31T00:00:00"/>
    <m/>
    <m/>
    <s v="CURRENT"/>
    <n v="2.0995E-2"/>
    <n v="2.2100000000000002E-3"/>
    <n v="2.3205E-2"/>
    <m/>
    <m/>
    <m/>
    <x v="0"/>
  </r>
  <r>
    <m/>
    <s v="SX31029QXJ"/>
    <x v="10"/>
    <x v="583"/>
    <x v="229"/>
    <s v="ATO"/>
    <m/>
    <m/>
    <s v="ATO RECORDS"/>
    <x v="118"/>
    <x v="1"/>
    <d v="2019-05-01T00:00:00"/>
    <d v="2019-05-31T00:00:00"/>
    <m/>
    <m/>
    <s v="CURRENT"/>
    <n v="4.6359999999999998E-2"/>
    <n v="4.8799999999999998E-3"/>
    <n v="5.1240000000000001E-2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7-11-01T00:00:00"/>
    <d v="2017-11-30T00:00:00"/>
    <m/>
    <m/>
    <s v="PRIOR"/>
    <n v="0.34166750000000001"/>
    <n v="3.5964999999999997E-2"/>
    <n v="0.37763249999999998"/>
    <m/>
    <m/>
    <m/>
    <x v="0"/>
  </r>
  <r>
    <m/>
    <s v="SX21066COG"/>
    <x v="100"/>
    <x v="1108"/>
    <x v="165"/>
    <s v="ATO Records"/>
    <s v="USATO1200155"/>
    <n v="880882181055"/>
    <s v="ATO RECORDS"/>
    <x v="8"/>
    <x v="0"/>
    <d v="2010-11-01T00:00:00"/>
    <d v="2019-03-31T00:00:00"/>
    <m/>
    <m/>
    <s v="CURRENT"/>
    <n v="4.8972500000000002E-2"/>
    <n v="5.1549999999999999E-3"/>
    <n v="5.4127500000000002E-2"/>
    <m/>
    <m/>
    <m/>
    <x v="0"/>
  </r>
  <r>
    <m/>
    <s v="SX210I2UJZ"/>
    <x v="27"/>
    <x v="58"/>
    <x v="28"/>
    <s v="ATO Records (AT0)"/>
    <s v="USATO1400858"/>
    <n v="880882228750"/>
    <s v="ATO RECORDS"/>
    <x v="16"/>
    <x v="2"/>
    <d v="2019-05-01T00:00:00"/>
    <d v="2019-05-31T00:00:00"/>
    <m/>
    <m/>
    <s v="CURRENT"/>
    <n v="0"/>
    <n v="0.26590000000000003"/>
    <n v="0.26590000000000003"/>
    <m/>
    <m/>
    <m/>
    <x v="0"/>
  </r>
  <r>
    <m/>
    <s v="SX210PLKCG"/>
    <x v="28"/>
    <x v="204"/>
    <x v="30"/>
    <s v="ATO Records"/>
    <s v="USATO1700022"/>
    <n v="880882297251"/>
    <s v="ATO RECORDS"/>
    <x v="2"/>
    <x v="1"/>
    <d v="2018-06-01T00:00:00"/>
    <d v="2018-06-30T00:00:00"/>
    <m/>
    <m/>
    <s v="RESTATEMENT"/>
    <n v="0.56833750000000005"/>
    <n v="5.9825000000000003E-2"/>
    <n v="0.62816249999999996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7-07-01T00:00:00"/>
    <d v="2017-07-31T00:00:00"/>
    <m/>
    <m/>
    <s v="PRIOR"/>
    <n v="6.8589999999999998E-2"/>
    <n v="7.2199999999999999E-3"/>
    <n v="7.5810000000000002E-2"/>
    <m/>
    <m/>
    <m/>
    <x v="0"/>
  </r>
  <r>
    <m/>
    <s v="SX210HL5PX"/>
    <x v="27"/>
    <x v="345"/>
    <x v="28"/>
    <s v="ATO Records (AT0)"/>
    <s v="USATO1400853"/>
    <n v="880882228750"/>
    <s v="ATO RECORDS"/>
    <x v="18"/>
    <x v="1"/>
    <d v="2019-01-01T00:00:00"/>
    <d v="2019-01-31T00:00:00"/>
    <m/>
    <m/>
    <s v="CURRENT"/>
    <n v="4.3177500000000001E-2"/>
    <n v="4.5450000000000004E-3"/>
    <n v="4.7722500000000001E-2"/>
    <m/>
    <m/>
    <m/>
    <x v="0"/>
  </r>
  <r>
    <m/>
    <s v="SX210HZP9O"/>
    <x v="31"/>
    <x v="46"/>
    <x v="34"/>
    <s v="ATO Records (AT0)"/>
    <s v="USUM71503856"/>
    <n v="880882252250"/>
    <s v="ATO RECORDS"/>
    <x v="10"/>
    <x v="1"/>
    <d v="2019-05-01T00:00:00"/>
    <d v="2019-05-31T00:00:00"/>
    <n v="2235"/>
    <m/>
    <s v="CURRENT"/>
    <n v="1.7868550000000001"/>
    <n v="0.18809000000000001"/>
    <n v="1.974945"/>
    <m/>
    <m/>
    <m/>
    <x v="0"/>
  </r>
  <r>
    <m/>
    <s v="SX21066CPB"/>
    <x v="10"/>
    <x v="1206"/>
    <x v="10"/>
    <s v="ATO Records"/>
    <s v="USATO1200120"/>
    <n v="880882180751"/>
    <s v="ATO RECORDS"/>
    <x v="10"/>
    <x v="1"/>
    <d v="2019-05-01T00:00:00"/>
    <d v="2019-05-31T00:00:00"/>
    <n v="5530"/>
    <m/>
    <s v="CURRENT"/>
    <n v="4.4212524999999996"/>
    <n v="0.465395"/>
    <n v="4.8866474999999996"/>
    <m/>
    <m/>
    <m/>
    <x v="0"/>
  </r>
  <r>
    <m/>
    <s v="SX21066CN5"/>
    <x v="93"/>
    <x v="484"/>
    <x v="153"/>
    <s v="ATO Records"/>
    <s v="CA7T31200007"/>
    <n v="880882181659"/>
    <s v="ATO RECORDS"/>
    <x v="20"/>
    <x v="0"/>
    <d v="2013-07-01T00:00:00"/>
    <d v="2019-03-31T00:00:00"/>
    <m/>
    <m/>
    <s v="CURRENT"/>
    <n v="0"/>
    <n v="4.9399999999999999E-2"/>
    <n v="4.9399999999999999E-2"/>
    <m/>
    <m/>
    <m/>
    <x v="0"/>
  </r>
  <r>
    <m/>
    <s v="SX310023PF"/>
    <x v="49"/>
    <x v="1336"/>
    <x v="337"/>
    <s v="XM LIVE!"/>
    <m/>
    <m/>
    <s v="ATO RECORDS"/>
    <x v="0"/>
    <x v="0"/>
    <d v="2007-12-01T00:00:00"/>
    <d v="2017-12-31T00:00:00"/>
    <m/>
    <m/>
    <s v="CURRENT"/>
    <n v="5.4434999999999997E-2"/>
    <n v="5.7299999999999999E-3"/>
    <n v="6.0165000000000003E-2"/>
    <m/>
    <m/>
    <m/>
    <x v="0"/>
  </r>
  <r>
    <s v="Adjustment"/>
    <s v="SX21041A4E"/>
    <x v="5"/>
    <x v="185"/>
    <x v="5"/>
    <s v="ATO Records"/>
    <s v="IEACJ0400169"/>
    <n v="887158021534"/>
    <s v="ATO RECORDS"/>
    <x v="15"/>
    <x v="1"/>
    <d v="2015-11-01T00:00:00"/>
    <d v="2015-11-30T00:00:00"/>
    <m/>
    <m/>
    <s v="PRIOR"/>
    <n v="5.0634999999999999E-2"/>
    <n v="5.3299999999999997E-3"/>
    <n v="5.5965000000000001E-2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7-05-01T00:00:00"/>
    <d v="2017-05-31T00:00:00"/>
    <m/>
    <m/>
    <s v="PRIOR"/>
    <n v="1.8714999999999999E-2"/>
    <n v="1.97E-3"/>
    <n v="2.0684999999999999E-2"/>
    <m/>
    <m/>
    <m/>
    <x v="0"/>
  </r>
  <r>
    <m/>
    <s v="SX2106GTZX"/>
    <x v="93"/>
    <x v="490"/>
    <x v="202"/>
    <s v="ATO Records (AT0)"/>
    <s v="USATO1400513"/>
    <n v="880882214852"/>
    <s v="ATO RECORDS"/>
    <x v="58"/>
    <x v="0"/>
    <d v="2018-01-01T00:00:00"/>
    <d v="2018-12-31T00:00:00"/>
    <m/>
    <m/>
    <s v="CURRENT"/>
    <n v="0.96529500000000001"/>
    <n v="0.10161000000000001"/>
    <n v="1.066905"/>
    <m/>
    <m/>
    <m/>
    <x v="0"/>
  </r>
  <r>
    <m/>
    <s v="SX210P8EJ2"/>
    <x v="80"/>
    <x v="396"/>
    <x v="128"/>
    <s v="ATO Records"/>
    <s v="USATO1600796"/>
    <n v="880882292652"/>
    <s v="ATO RECORDS"/>
    <x v="12"/>
    <x v="2"/>
    <d v="2019-05-01T00:00:00"/>
    <d v="2019-05-31T00:00:00"/>
    <m/>
    <m/>
    <s v="CURRENT"/>
    <n v="0"/>
    <n v="0.35149999999999998"/>
    <n v="0.35149999999999998"/>
    <m/>
    <m/>
    <m/>
    <x v="0"/>
  </r>
  <r>
    <m/>
    <s v="SX210I2UK4"/>
    <x v="27"/>
    <x v="163"/>
    <x v="28"/>
    <s v="ATO Records (AT0)"/>
    <s v="USATO1400850"/>
    <n v="880882228750"/>
    <s v="ATO RECORDS"/>
    <x v="38"/>
    <x v="3"/>
    <d v="2019-05-01T00:00:00"/>
    <d v="2019-05-31T00:00:00"/>
    <m/>
    <m/>
    <s v="CURRENT"/>
    <n v="7.2293574999999999"/>
    <n v="0.76098500000000002"/>
    <n v="7.9903424999999997"/>
    <m/>
    <m/>
    <m/>
    <x v="0"/>
  </r>
  <r>
    <m/>
    <s v="SX21066E3T"/>
    <x v="44"/>
    <x v="555"/>
    <x v="55"/>
    <s v="ATO Records (AT0)"/>
    <s v="USATO1000059"/>
    <n v="884977592368"/>
    <s v="ATO RECORDS"/>
    <x v="0"/>
    <x v="0"/>
    <d v="2007-12-01T00:00:00"/>
    <d v="2017-12-31T00:00:00"/>
    <m/>
    <m/>
    <s v="CURRENT"/>
    <n v="2.5982499999999999E-2"/>
    <n v="2.735E-3"/>
    <n v="2.87175E-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9-01-01T00:00:00"/>
    <d v="2019-01-31T00:00:00"/>
    <m/>
    <m/>
    <s v="PRIOR"/>
    <n v="0"/>
    <n v="4.6899999999999997E-2"/>
    <n v="4.6899999999999997E-2"/>
    <m/>
    <m/>
    <m/>
    <x v="0"/>
  </r>
  <r>
    <m/>
    <s v="SX21066B2E"/>
    <x v="23"/>
    <x v="659"/>
    <x v="39"/>
    <s v="ATO Records"/>
    <s v="USATO1000169"/>
    <n v="886443038912"/>
    <s v="ATO RECORDS"/>
    <x v="12"/>
    <x v="2"/>
    <d v="2019-05-01T00:00:00"/>
    <d v="2019-05-31T00:00:00"/>
    <m/>
    <m/>
    <s v="CURRENT"/>
    <n v="0"/>
    <n v="0.1278"/>
    <n v="0.1278"/>
    <m/>
    <m/>
    <m/>
    <x v="0"/>
  </r>
  <r>
    <s v="Adjustment"/>
    <s v="SX21041A4C"/>
    <x v="5"/>
    <x v="37"/>
    <x v="5"/>
    <s v="ATO Records"/>
    <s v="IEACJ0400168"/>
    <n v="887158021534"/>
    <s v="ATO RECORDS"/>
    <x v="17"/>
    <x v="1"/>
    <d v="2017-07-01T00:00:00"/>
    <d v="2017-07-31T00:00:00"/>
    <m/>
    <m/>
    <s v="PRIOR"/>
    <n v="9.6759874999999997"/>
    <n v="1.0185249999999999"/>
    <n v="10.6945125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8-02-01T00:00:00"/>
    <d v="2018-02-28T00:00:00"/>
    <m/>
    <m/>
    <s v="PRIOR"/>
    <n v="8.6449999999999999E-2"/>
    <n v="9.1000000000000004E-3"/>
    <n v="9.5549999999999996E-2"/>
    <m/>
    <m/>
    <m/>
    <x v="0"/>
  </r>
  <r>
    <m/>
    <s v="SX2102OK5T"/>
    <x v="22"/>
    <x v="1028"/>
    <x v="126"/>
    <s v="V2 Cooperative Music"/>
    <s v="USATO1100033"/>
    <n v="602527735498"/>
    <s v="ATO RECORDS"/>
    <x v="0"/>
    <x v="0"/>
    <d v="2007-12-01T00:00:00"/>
    <d v="2017-12-31T00:00:00"/>
    <m/>
    <m/>
    <s v="CURRENT"/>
    <n v="1.2888174999999999"/>
    <n v="0.13566500000000001"/>
    <n v="1.4244825000000001"/>
    <m/>
    <m/>
    <m/>
    <x v="0"/>
  </r>
  <r>
    <m/>
    <s v="SX3100UHSO"/>
    <x v="45"/>
    <x v="393"/>
    <x v="59"/>
    <s v="Because Music"/>
    <s v="AUFC00900020"/>
    <n v="825646821556"/>
    <s v="ATO RECORDS"/>
    <x v="5"/>
    <x v="0"/>
    <d v="2015-12-01T00:00:00"/>
    <d v="2019-01-31T00:00:00"/>
    <m/>
    <m/>
    <s v="CURRENT"/>
    <n v="9.0060000000000001E-2"/>
    <n v="9.4800000000000006E-3"/>
    <n v="9.9540000000000003E-2"/>
    <m/>
    <m/>
    <m/>
    <x v="0"/>
  </r>
  <r>
    <m/>
    <s v="SX21066BI3"/>
    <x v="47"/>
    <x v="157"/>
    <x v="90"/>
    <s v="ATO Records"/>
    <s v="USATO1000024"/>
    <n v="884977489644"/>
    <s v="ATO RECORDS"/>
    <x v="24"/>
    <x v="0"/>
    <d v="2018-01-01T00:00:00"/>
    <d v="2018-12-31T00:00:00"/>
    <m/>
    <m/>
    <s v="CURRENT"/>
    <n v="5.6287499999999997E-2"/>
    <n v="5.9249999999999997E-3"/>
    <n v="6.2212499999999997E-2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7-02-01T00:00:00"/>
    <d v="2017-02-28T00:00:00"/>
    <m/>
    <m/>
    <s v="PRIOR"/>
    <n v="0"/>
    <n v="3.7900000000000003E-2"/>
    <n v="3.7900000000000003E-2"/>
    <m/>
    <m/>
    <m/>
    <x v="0"/>
  </r>
  <r>
    <m/>
    <s v="SX210L9O05"/>
    <x v="31"/>
    <x v="1065"/>
    <x v="34"/>
    <s v="ATO Records (AT0)"/>
    <s v="USATO1600010"/>
    <n v="880882258658"/>
    <s v="ATO RECORDS"/>
    <x v="11"/>
    <x v="1"/>
    <d v="2019-05-01T00:00:00"/>
    <d v="2019-05-31T00:00:00"/>
    <n v="54"/>
    <m/>
    <s v="CURRENT"/>
    <n v="4.3225E-2"/>
    <n v="4.5500000000000002E-3"/>
    <n v="4.7774999999999998E-2"/>
    <m/>
    <m/>
    <m/>
    <x v="0"/>
  </r>
  <r>
    <m/>
    <s v="SX2100OI68"/>
    <x v="27"/>
    <x v="634"/>
    <x v="164"/>
    <s v="ATO Records"/>
    <s v="USATO1200026"/>
    <n v="886443354920"/>
    <s v="ATO RECORDS"/>
    <x v="18"/>
    <x v="1"/>
    <d v="2019-05-01T00:00:00"/>
    <d v="2019-05-31T00:00:00"/>
    <m/>
    <m/>
    <s v="CURRENT"/>
    <n v="5.5954999999999998E-2"/>
    <n v="5.8900000000000003E-3"/>
    <n v="6.1844999999999997E-2"/>
    <m/>
    <m/>
    <m/>
    <x v="0"/>
  </r>
  <r>
    <m/>
    <s v="SX21066VZ3"/>
    <x v="166"/>
    <x v="1337"/>
    <x v="111"/>
    <s v="MapleMusic Recordings / ATO Records / Fontana North"/>
    <s v="USATO1300347"/>
    <n v="823674489830"/>
    <s v="ATO RECORDS"/>
    <x v="5"/>
    <x v="0"/>
    <d v="2015-12-01T00:00:00"/>
    <d v="2019-01-31T00:00:00"/>
    <m/>
    <m/>
    <s v="CURRENT"/>
    <n v="1.96175E-2"/>
    <n v="2.065E-3"/>
    <n v="2.16825E-2"/>
    <m/>
    <m/>
    <m/>
    <x v="0"/>
  </r>
  <r>
    <m/>
    <s v="SX210401WT"/>
    <x v="62"/>
    <x v="186"/>
    <x v="88"/>
    <s v="ATO Records"/>
    <s v="GBJJY0700001"/>
    <n v="880882158156"/>
    <s v="ATO RECORDS"/>
    <x v="33"/>
    <x v="1"/>
    <d v="2019-05-01T00:00:00"/>
    <d v="2019-05-31T00:00:00"/>
    <n v="1259"/>
    <m/>
    <s v="CURRENT"/>
    <n v="1.0084725000000001"/>
    <n v="0.106155"/>
    <n v="1.1146275000000001"/>
    <m/>
    <m/>
    <m/>
    <x v="0"/>
  </r>
  <r>
    <m/>
    <s v="SX21066CON"/>
    <x v="100"/>
    <x v="349"/>
    <x v="165"/>
    <s v="ATO Records"/>
    <s v="USATO1200149"/>
    <n v="880882181055"/>
    <s v="ATO RECORDS"/>
    <x v="20"/>
    <x v="0"/>
    <d v="2013-07-01T00:00:00"/>
    <d v="2019-03-31T00:00:00"/>
    <m/>
    <m/>
    <s v="CURRENT"/>
    <n v="0"/>
    <n v="5.6099999999999997E-2"/>
    <n v="5.6099999999999997E-2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6-11-01T00:00:00"/>
    <d v="2016-11-30T00:00:00"/>
    <m/>
    <m/>
    <s v="PRIOR"/>
    <n v="1.2255E-2"/>
    <n v="1.2899999999999999E-3"/>
    <n v="1.3545E-2"/>
    <m/>
    <m/>
    <m/>
    <x v="0"/>
  </r>
  <r>
    <m/>
    <s v="SX312YWGYR"/>
    <x v="22"/>
    <x v="338"/>
    <x v="161"/>
    <s v="NUGS.NET"/>
    <m/>
    <m/>
    <s v="ATO RECORDS"/>
    <x v="2"/>
    <x v="1"/>
    <d v="2018-04-01T00:00:00"/>
    <d v="2018-04-30T00:00:00"/>
    <m/>
    <m/>
    <s v="RESTATEMENT"/>
    <n v="0.165965"/>
    <n v="1.7469999999999999E-2"/>
    <n v="0.18343499999999999"/>
    <m/>
    <m/>
    <m/>
    <x v="0"/>
  </r>
  <r>
    <m/>
    <s v="SX2100OI6F"/>
    <x v="27"/>
    <x v="442"/>
    <x v="164"/>
    <s v="ATO Records"/>
    <s v="USATO1200020"/>
    <n v="886443354920"/>
    <s v="ATO RECORDS"/>
    <x v="58"/>
    <x v="0"/>
    <d v="2018-01-01T00:00:00"/>
    <d v="2018-12-31T00:00:00"/>
    <m/>
    <m/>
    <s v="CURRENT"/>
    <n v="123.0723575"/>
    <n v="12.954985000000001"/>
    <n v="136.0273425"/>
    <m/>
    <m/>
    <m/>
    <x v="0"/>
  </r>
  <r>
    <s v="Adjustment"/>
    <s v="SX31033YTH"/>
    <x v="4"/>
    <x v="4"/>
    <x v="4"/>
    <s v="ATO Records/Red"/>
    <s v="IEACJ0900018"/>
    <n v="880882168551"/>
    <s v="ATO RECORDS"/>
    <x v="88"/>
    <x v="1"/>
    <d v="2016-06-01T00:00:00"/>
    <d v="2016-06-30T00:00:00"/>
    <m/>
    <m/>
    <s v="PRIOR"/>
    <n v="1.3015000000000001E-2"/>
    <n v="1.3699999999999999E-3"/>
    <n v="1.4385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8-08-01T00:00:00"/>
    <d v="2018-08-31T00:00:00"/>
    <m/>
    <m/>
    <s v="PRIOR"/>
    <n v="5.0267350000000004"/>
    <n v="0.52912999999999999"/>
    <n v="5.5558649999999998"/>
    <m/>
    <m/>
    <m/>
    <x v="0"/>
  </r>
  <r>
    <m/>
    <s v="SX2106F43V"/>
    <x v="28"/>
    <x v="1152"/>
    <x v="1"/>
    <m/>
    <s v="USATO1400006"/>
    <m/>
    <s v="ATO RECORDS"/>
    <x v="0"/>
    <x v="0"/>
    <d v="2007-12-01T00:00:00"/>
    <d v="2017-12-31T00:00:00"/>
    <m/>
    <m/>
    <s v="CURRENT"/>
    <n v="0.18786249999999999"/>
    <n v="1.9775000000000001E-2"/>
    <n v="0.2076375"/>
    <m/>
    <m/>
    <m/>
    <x v="0"/>
  </r>
  <r>
    <m/>
    <s v="SX210401WX"/>
    <x v="62"/>
    <x v="531"/>
    <x v="88"/>
    <s v="TBD Records"/>
    <s v="GBJJY0700004"/>
    <n v="880882158354"/>
    <s v="ATO RECORDS"/>
    <x v="8"/>
    <x v="0"/>
    <d v="2010-11-01T00:00:00"/>
    <d v="2019-03-31T00:00:00"/>
    <m/>
    <m/>
    <s v="CURRENT"/>
    <n v="9.9227499999999996E-2"/>
    <n v="1.0444999999999999E-2"/>
    <n v="0.10967250000000001"/>
    <m/>
    <m/>
    <m/>
    <x v="0"/>
  </r>
  <r>
    <s v="Adjustment"/>
    <s v="SX3100MK0O"/>
    <x v="5"/>
    <x v="68"/>
    <x v="1"/>
    <m/>
    <s v="IEACJ0400173"/>
    <m/>
    <s v="ATO RECORDS"/>
    <x v="11"/>
    <x v="1"/>
    <d v="2017-01-01T00:00:00"/>
    <d v="2017-01-31T00:00:00"/>
    <m/>
    <m/>
    <s v="PRIOR"/>
    <n v="8.1604999999999997E-2"/>
    <n v="8.5900000000000004E-3"/>
    <n v="9.0194999999999997E-2"/>
    <m/>
    <m/>
    <m/>
    <x v="0"/>
  </r>
  <r>
    <m/>
    <s v="SX21066EFL"/>
    <x v="31"/>
    <x v="888"/>
    <x v="1"/>
    <m/>
    <s v="TCABA1121024"/>
    <m/>
    <s v="ATO RECORDS"/>
    <x v="8"/>
    <x v="0"/>
    <d v="2010-11-01T00:00:00"/>
    <d v="2019-03-31T00:00:00"/>
    <m/>
    <m/>
    <s v="CURRENT"/>
    <n v="6.9492499999999999E-2"/>
    <n v="7.3150000000000003E-3"/>
    <n v="7.6807500000000001E-2"/>
    <m/>
    <m/>
    <m/>
    <x v="0"/>
  </r>
  <r>
    <m/>
    <s v="SX21066E3Q"/>
    <x v="44"/>
    <x v="119"/>
    <x v="1"/>
    <m/>
    <s v="USATO1000056"/>
    <m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2103ZC43"/>
    <x v="16"/>
    <x v="88"/>
    <x v="27"/>
    <s v="ATO Records"/>
    <s v="USATO0700050"/>
    <n v="880882158521"/>
    <s v="ATO RECORDS"/>
    <x v="8"/>
    <x v="0"/>
    <d v="2010-11-01T00:00:00"/>
    <d v="2019-03-31T00:00:00"/>
    <m/>
    <m/>
    <s v="CURRENT"/>
    <n v="1.6608849999999999"/>
    <n v="0.17483000000000001"/>
    <n v="1.835715"/>
    <m/>
    <m/>
    <m/>
    <x v="0"/>
  </r>
  <r>
    <s v="Adjustment"/>
    <s v="SX3103PR6X"/>
    <x v="5"/>
    <x v="33"/>
    <x v="4"/>
    <s v="NO VENDOR"/>
    <m/>
    <m/>
    <s v="ATO RECORDS"/>
    <x v="33"/>
    <x v="1"/>
    <d v="2016-10-01T00:00:00"/>
    <d v="2016-10-31T00:00:00"/>
    <m/>
    <m/>
    <s v="PRIOR"/>
    <n v="0.20197000000000001"/>
    <n v="2.1260000000000001E-2"/>
    <n v="0.22323000000000001"/>
    <m/>
    <m/>
    <m/>
    <x v="0"/>
  </r>
  <r>
    <m/>
    <s v="SX2103Y2Z5"/>
    <x v="22"/>
    <x v="515"/>
    <x v="48"/>
    <s v="ATO Records"/>
    <s v="USATO0300014"/>
    <n v="880882159955"/>
    <s v="ATO RECORDS"/>
    <x v="10"/>
    <x v="1"/>
    <d v="2019-05-01T00:00:00"/>
    <d v="2019-05-31T00:00:00"/>
    <n v="1820"/>
    <m/>
    <s v="CURRENT"/>
    <n v="1.4551149999999999"/>
    <n v="0.15317"/>
    <n v="1.608285"/>
    <m/>
    <m/>
    <m/>
    <x v="0"/>
  </r>
  <r>
    <s v="Adjustment"/>
    <s v="SX31033YTH"/>
    <x v="4"/>
    <x v="4"/>
    <x v="4"/>
    <s v="ATO Records/Red"/>
    <s v="IEACJ0900018"/>
    <n v="880882168551"/>
    <s v="ATO RECORDS"/>
    <x v="19"/>
    <x v="1"/>
    <d v="2018-04-01T00:00:00"/>
    <d v="2018-04-30T00:00:00"/>
    <m/>
    <m/>
    <s v="PRIOR"/>
    <n v="4.5220000000000003E-2"/>
    <n v="4.7600000000000003E-3"/>
    <n v="4.9979999999999997E-2"/>
    <m/>
    <m/>
    <m/>
    <x v="0"/>
  </r>
  <r>
    <m/>
    <s v="SX210P22S9"/>
    <x v="77"/>
    <x v="632"/>
    <x v="121"/>
    <s v="ATO Records"/>
    <s v="USATO1600702"/>
    <n v="880882297657"/>
    <s v="ATO RECORDS"/>
    <x v="0"/>
    <x v="0"/>
    <d v="2007-12-01T00:00:00"/>
    <d v="2017-12-31T00:00:00"/>
    <m/>
    <m/>
    <s v="CURRENT"/>
    <n v="2.2599550000000002"/>
    <n v="0.23788999999999999"/>
    <n v="2.4978449999999999"/>
    <m/>
    <m/>
    <m/>
    <x v="0"/>
  </r>
  <r>
    <m/>
    <s v="SX210JAQI7"/>
    <x v="11"/>
    <x v="1119"/>
    <x v="11"/>
    <s v="ATO Records (AT0)"/>
    <s v="USATO1500047"/>
    <n v="880882237752"/>
    <s v="ATO RECORDS"/>
    <x v="2"/>
    <x v="1"/>
    <d v="2019-05-01T00:00:00"/>
    <d v="2019-05-31T00:00:00"/>
    <m/>
    <m/>
    <s v="CURRENT"/>
    <n v="0.78683749999999997"/>
    <n v="8.2824999999999996E-2"/>
    <n v="0.8696625"/>
    <m/>
    <m/>
    <m/>
    <x v="0"/>
  </r>
  <r>
    <m/>
    <s v="SX2106787J"/>
    <x v="111"/>
    <x v="1338"/>
    <x v="207"/>
    <s v="ATO Records (AT0)"/>
    <s v="USATO1300416"/>
    <n v="880882195250"/>
    <s v="ATO RECORDS"/>
    <x v="11"/>
    <x v="1"/>
    <d v="2019-05-01T00:00:00"/>
    <d v="2019-05-31T00:00:00"/>
    <n v="22"/>
    <m/>
    <s v="CURRENT"/>
    <n v="1.7622499999999999E-2"/>
    <n v="1.8550000000000001E-3"/>
    <n v="1.9477499999999998E-2"/>
    <m/>
    <m/>
    <m/>
    <x v="0"/>
  </r>
  <r>
    <m/>
    <s v="SX21066CPX"/>
    <x v="11"/>
    <x v="842"/>
    <x v="61"/>
    <s v="ATO Records (AT0)"/>
    <s v="USATO1200005"/>
    <n v="880882178659"/>
    <s v="ATO RECORDS"/>
    <x v="10"/>
    <x v="1"/>
    <d v="2019-05-01T00:00:00"/>
    <d v="2019-05-31T00:00:00"/>
    <n v="770"/>
    <m/>
    <s v="CURRENT"/>
    <n v="0.61560000000000004"/>
    <n v="6.4799999999999996E-2"/>
    <n v="0.6804"/>
    <m/>
    <m/>
    <m/>
    <x v="0"/>
  </r>
  <r>
    <m/>
    <s v="SX210GSFLB"/>
    <x v="27"/>
    <x v="50"/>
    <x v="185"/>
    <s v="ATO Records (AT0)"/>
    <s v="USATO1400851"/>
    <n v="880882228859"/>
    <s v="ATO RECORDS"/>
    <x v="8"/>
    <x v="0"/>
    <d v="2010-11-01T00:00:00"/>
    <d v="2019-03-31T00:00:00"/>
    <m/>
    <m/>
    <s v="CURRENT"/>
    <n v="4.6550000000000001E-2"/>
    <n v="4.8999999999999998E-3"/>
    <n v="5.1450000000000003E-2"/>
    <m/>
    <m/>
    <m/>
    <x v="0"/>
  </r>
  <r>
    <s v="Adjustment"/>
    <s v="SX3101ORI2"/>
    <x v="2"/>
    <x v="2"/>
    <x v="2"/>
    <m/>
    <m/>
    <m/>
    <s v="ATO RECORDS"/>
    <x v="28"/>
    <x v="2"/>
    <d v="2018-12-01T00:00:00"/>
    <d v="2018-12-31T00:00:00"/>
    <m/>
    <m/>
    <s v="PRIOR"/>
    <n v="0"/>
    <n v="0.15340000000000001"/>
    <n v="0.15340000000000001"/>
    <m/>
    <m/>
    <m/>
    <x v="0"/>
  </r>
  <r>
    <s v="Adjustment"/>
    <s v="SX210AY27K"/>
    <x v="7"/>
    <x v="28"/>
    <x v="1"/>
    <m/>
    <s v="GBMGR1100132"/>
    <m/>
    <s v="ATO RECORDS"/>
    <x v="17"/>
    <x v="1"/>
    <d v="2018-02-01T00:00:00"/>
    <d v="2018-02-28T00:00:00"/>
    <m/>
    <m/>
    <s v="PRIOR"/>
    <n v="0.100415"/>
    <n v="1.057E-2"/>
    <n v="0.110985"/>
    <m/>
    <m/>
    <m/>
    <x v="0"/>
  </r>
  <r>
    <m/>
    <s v="SX2103Y2Z3"/>
    <x v="22"/>
    <x v="76"/>
    <x v="48"/>
    <s v="ATO Records"/>
    <s v="USATO0300010"/>
    <n v="880882159955"/>
    <s v="ATO RECORDS"/>
    <x v="38"/>
    <x v="2"/>
    <d v="2019-05-01T00:00:00"/>
    <d v="2019-05-31T00:00:00"/>
    <m/>
    <m/>
    <s v="CURRENT"/>
    <n v="0"/>
    <n v="3.0800000000000001E-2"/>
    <n v="3.0800000000000001E-2"/>
    <m/>
    <m/>
    <m/>
    <x v="0"/>
  </r>
  <r>
    <m/>
    <s v="SX210ICP6Q"/>
    <x v="31"/>
    <x v="691"/>
    <x v="34"/>
    <s v="Capitol Records, LLC"/>
    <s v="USUM71503866"/>
    <n v="602537706693"/>
    <s v="ATO RECORDS"/>
    <x v="10"/>
    <x v="1"/>
    <d v="2019-05-01T00:00:00"/>
    <d v="2019-05-31T00:00:00"/>
    <n v="3131"/>
    <m/>
    <s v="CURRENT"/>
    <n v="2.50325"/>
    <n v="0.26350000000000001"/>
    <n v="2.76675"/>
    <m/>
    <m/>
    <m/>
    <x v="0"/>
  </r>
  <r>
    <m/>
    <s v="SX210I1A7X"/>
    <x v="43"/>
    <x v="427"/>
    <x v="180"/>
    <s v="ATO Records (AT0)"/>
    <s v="USATO1400776"/>
    <n v="880882233051"/>
    <s v="ATO RECORDS"/>
    <x v="16"/>
    <x v="3"/>
    <d v="2019-05-01T00:00:00"/>
    <d v="2019-05-31T00:00:00"/>
    <m/>
    <m/>
    <s v="CURRENT"/>
    <n v="0.15594250000000001"/>
    <n v="1.6414999999999999E-2"/>
    <n v="0.1723575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1"/>
    <d v="2019-04-01T00:00:00"/>
    <d v="2019-04-30T00:00:00"/>
    <m/>
    <m/>
    <s v="PRIOR"/>
    <n v="1.115585"/>
    <n v="0.11743000000000001"/>
    <n v="1.233015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7-07-01T00:00:00"/>
    <d v="2017-07-31T00:00:00"/>
    <m/>
    <m/>
    <s v="PRIOR"/>
    <n v="9.9281175000000008"/>
    <n v="1.0450649999999999"/>
    <n v="10.9731825"/>
    <m/>
    <m/>
    <m/>
    <x v="0"/>
  </r>
  <r>
    <m/>
    <s v="SX2103XKEJ"/>
    <x v="1"/>
    <x v="65"/>
    <x v="41"/>
    <s v="ATO Records"/>
    <s v="USATO0600006"/>
    <n v="880882154752"/>
    <s v="ATO RECORDS"/>
    <x v="9"/>
    <x v="1"/>
    <d v="2019-05-01T00:00:00"/>
    <d v="2019-05-31T00:00:00"/>
    <m/>
    <m/>
    <s v="CURRENT"/>
    <n v="9.2862500000000001E-2"/>
    <n v="9.7750000000000007E-3"/>
    <n v="0.10263750000000001"/>
    <m/>
    <m/>
    <m/>
    <x v="0"/>
  </r>
  <r>
    <m/>
    <s v="SX210403O9"/>
    <x v="22"/>
    <x v="320"/>
    <x v="31"/>
    <s v="ATO Records"/>
    <s v="USATO0600030"/>
    <n v="880882160326"/>
    <s v="ATO RECORDS"/>
    <x v="11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03-01T00:00:00"/>
    <d v="2015-03-31T00:00:00"/>
    <m/>
    <m/>
    <s v="RESTATEMENT"/>
    <n v="1.5389999999999999E-2"/>
    <n v="1.6199999999999999E-3"/>
    <n v="1.7010000000000001E-2"/>
    <m/>
    <m/>
    <m/>
    <x v="0"/>
  </r>
  <r>
    <s v="Adjustment"/>
    <s v="SX3102CDC3"/>
    <x v="7"/>
    <x v="7"/>
    <x v="7"/>
    <s v="ATO"/>
    <m/>
    <m/>
    <s v="ATO RECORDS"/>
    <x v="15"/>
    <x v="1"/>
    <d v="2017-06-01T00:00:00"/>
    <d v="2017-06-30T00:00:00"/>
    <m/>
    <m/>
    <s v="PRIOR"/>
    <n v="2.1707500000000001E-2"/>
    <n v="2.2850000000000001E-3"/>
    <n v="2.39925E-2"/>
    <m/>
    <m/>
    <m/>
    <x v="0"/>
  </r>
  <r>
    <m/>
    <s v="SX21040KYR"/>
    <x v="17"/>
    <x v="702"/>
    <x v="231"/>
    <s v="ATO Records"/>
    <s v="USATO0300036"/>
    <n v="791022151350"/>
    <s v="ATO RECORDS"/>
    <x v="0"/>
    <x v="0"/>
    <d v="2007-12-01T00:00:00"/>
    <d v="2017-12-31T00:00:00"/>
    <m/>
    <m/>
    <s v="CURRENT"/>
    <n v="0.65749500000000005"/>
    <n v="6.9209999999999994E-2"/>
    <n v="0.72670500000000005"/>
    <m/>
    <m/>
    <m/>
    <x v="0"/>
  </r>
  <r>
    <m/>
    <s v="SX210ICP6Q"/>
    <x v="31"/>
    <x v="691"/>
    <x v="34"/>
    <s v="Capitol Records, LLC"/>
    <s v="USUM71503866"/>
    <n v="602537706693"/>
    <s v="ATO RECORDS"/>
    <x v="5"/>
    <x v="0"/>
    <d v="2015-12-01T00:00:00"/>
    <d v="2019-01-31T00:00:00"/>
    <m/>
    <m/>
    <s v="CURRENT"/>
    <n v="0.80198999999999998"/>
    <n v="8.4419999999999995E-2"/>
    <n v="0.88641000000000003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6-11-01T00:00:00"/>
    <d v="2016-11-30T00:00:00"/>
    <m/>
    <m/>
    <s v="PRIOR"/>
    <n v="0.51722749999999995"/>
    <n v="5.4445E-2"/>
    <n v="0.57167250000000003"/>
    <m/>
    <m/>
    <m/>
    <x v="0"/>
  </r>
  <r>
    <m/>
    <s v="SX210GSFLB"/>
    <x v="27"/>
    <x v="50"/>
    <x v="28"/>
    <s v="ATO Records (AT0)"/>
    <s v="USATO1400851"/>
    <n v="880882228750"/>
    <s v="ATO RECORDS"/>
    <x v="2"/>
    <x v="1"/>
    <d v="2018-04-01T00:00:00"/>
    <d v="2018-04-30T00:00:00"/>
    <m/>
    <m/>
    <s v="RESTATEMENT"/>
    <n v="2.2546824999999999"/>
    <n v="0.23733499999999999"/>
    <n v="2.4920175000000002"/>
    <m/>
    <m/>
    <m/>
    <x v="0"/>
  </r>
  <r>
    <s v="Adjustment"/>
    <s v="SX3100MK0O"/>
    <x v="5"/>
    <x v="68"/>
    <x v="1"/>
    <m/>
    <s v="IEACJ0400173"/>
    <m/>
    <s v="ATO RECORDS"/>
    <x v="30"/>
    <x v="2"/>
    <d v="2017-02-01T00:00:00"/>
    <d v="2017-02-28T00:00:00"/>
    <m/>
    <m/>
    <s v="PRIOR"/>
    <n v="0"/>
    <n v="0.21759999999999999"/>
    <n v="0.21759999999999999"/>
    <m/>
    <m/>
    <m/>
    <x v="0"/>
  </r>
  <r>
    <s v="Adjustment"/>
    <s v="SX3101ORI2"/>
    <x v="2"/>
    <x v="2"/>
    <x v="2"/>
    <m/>
    <m/>
    <m/>
    <s v="ATO RECORDS"/>
    <x v="2"/>
    <x v="2"/>
    <d v="2017-09-01T00:00:00"/>
    <d v="2017-09-30T00:00:00"/>
    <m/>
    <m/>
    <s v="PRIOR"/>
    <n v="0"/>
    <n v="0.94910000000000005"/>
    <n v="0.94910000000000005"/>
    <m/>
    <m/>
    <m/>
    <x v="0"/>
  </r>
  <r>
    <m/>
    <s v="SX2103SJVX"/>
    <x v="4"/>
    <x v="14"/>
    <x v="4"/>
    <s v="ATO Records/Red"/>
    <s v="IEACJ0900019"/>
    <n v="880882167851"/>
    <s v="ATO RECORDS"/>
    <x v="3"/>
    <x v="2"/>
    <d v="2019-05-01T00:00:00"/>
    <d v="2019-05-31T00:00:00"/>
    <m/>
    <m/>
    <s v="CURRENT"/>
    <n v="0"/>
    <n v="0.21829999999999999"/>
    <n v="0.21829999999999999"/>
    <m/>
    <m/>
    <m/>
    <x v="0"/>
  </r>
  <r>
    <m/>
    <s v="SX21066B2N"/>
    <x v="23"/>
    <x v="188"/>
    <x v="1"/>
    <m/>
    <s v="USATO1000162"/>
    <m/>
    <s v="ATO RECORDS"/>
    <x v="8"/>
    <x v="0"/>
    <d v="2010-11-01T00:00:00"/>
    <d v="2019-03-31T00:00:00"/>
    <m/>
    <m/>
    <s v="CURRENT"/>
    <n v="1.9712500000000001E-2"/>
    <n v="2.075E-3"/>
    <n v="2.1787500000000001E-2"/>
    <m/>
    <m/>
    <m/>
    <x v="0"/>
  </r>
  <r>
    <m/>
    <s v="SX21066CP9"/>
    <x v="10"/>
    <x v="141"/>
    <x v="327"/>
    <s v="ATO Records"/>
    <s v="USATO1200109"/>
    <n v="880882188757"/>
    <s v="ATO RECORDS"/>
    <x v="3"/>
    <x v="2"/>
    <d v="2019-05-01T00:00:00"/>
    <d v="2019-05-31T00:00:00"/>
    <m/>
    <m/>
    <s v="CURRENT"/>
    <n v="0"/>
    <n v="2.1299999999999999E-2"/>
    <n v="2.1299999999999999E-2"/>
    <m/>
    <m/>
    <m/>
    <x v="0"/>
  </r>
  <r>
    <s v="Adjustment"/>
    <s v="SX3101ORI2"/>
    <x v="2"/>
    <x v="2"/>
    <x v="2"/>
    <m/>
    <m/>
    <m/>
    <s v="ATO RECORDS"/>
    <x v="2"/>
    <x v="1"/>
    <d v="2018-01-01T00:00:00"/>
    <d v="2018-01-31T00:00:00"/>
    <m/>
    <m/>
    <s v="RESTATEMENT"/>
    <n v="2.9037225000000002"/>
    <n v="0.30565500000000001"/>
    <n v="3.2093775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8-09-01T00:00:00"/>
    <d v="2018-09-30T00:00:00"/>
    <m/>
    <m/>
    <s v="PRIOR"/>
    <n v="4.3225E-2"/>
    <n v="4.5500000000000002E-3"/>
    <n v="4.7774999999999998E-2"/>
    <m/>
    <m/>
    <m/>
    <x v="0"/>
  </r>
  <r>
    <m/>
    <s v="SX210I7TAH"/>
    <x v="88"/>
    <x v="1339"/>
    <x v="1"/>
    <m/>
    <s v="USATO1400802"/>
    <m/>
    <s v="ATO RECORDS"/>
    <x v="93"/>
    <x v="1"/>
    <d v="2019-02-01T00:00:00"/>
    <d v="2019-02-28T00:00:00"/>
    <m/>
    <m/>
    <s v="CURRENT"/>
    <n v="2.2134999999999998E-2"/>
    <n v="2.33E-3"/>
    <n v="2.4465000000000001E-2"/>
    <m/>
    <m/>
    <m/>
    <x v="0"/>
  </r>
  <r>
    <m/>
    <s v="SX3100B92Y"/>
    <x v="17"/>
    <x v="646"/>
    <x v="17"/>
    <s v="ATO Records"/>
    <s v="USATO0500057"/>
    <n v="880882154127"/>
    <s v="ATO RECORDS"/>
    <x v="0"/>
    <x v="0"/>
    <d v="2007-12-01T00:00:00"/>
    <d v="2017-12-31T00:00:00"/>
    <m/>
    <m/>
    <s v="CURRENT"/>
    <n v="9.1579999999999995E-2"/>
    <n v="9.6399999999999993E-3"/>
    <n v="0.10122"/>
    <m/>
    <m/>
    <m/>
    <x v="0"/>
  </r>
  <r>
    <s v="Adjustment"/>
    <s v="SX21066B1Q"/>
    <x v="5"/>
    <x v="4"/>
    <x v="24"/>
    <s v="ATO Records (AT0)"/>
    <s v="IEACJ1100030"/>
    <n v="886443001596"/>
    <s v="ATO RECORDS"/>
    <x v="10"/>
    <x v="1"/>
    <d v="2018-05-01T00:00:00"/>
    <d v="2018-05-31T00:00:00"/>
    <m/>
    <m/>
    <s v="PRIOR"/>
    <n v="1.8088949999999999"/>
    <n v="0.19041"/>
    <n v="1.9993050000000001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9-02-01T00:00:00"/>
    <d v="2019-02-28T00:00:00"/>
    <m/>
    <m/>
    <s v="PRIOR"/>
    <n v="0"/>
    <n v="0.13850000000000001"/>
    <n v="0.13850000000000001"/>
    <m/>
    <m/>
    <m/>
    <x v="0"/>
  </r>
  <r>
    <m/>
    <s v="SX21066B2E"/>
    <x v="23"/>
    <x v="659"/>
    <x v="39"/>
    <s v="ATO Records"/>
    <s v="USATO1000169"/>
    <n v="886443038912"/>
    <s v="ATO RECORDS"/>
    <x v="17"/>
    <x v="1"/>
    <d v="2019-05-01T00:00:00"/>
    <d v="2019-05-31T00:00:00"/>
    <n v="740"/>
    <m/>
    <s v="CURRENT"/>
    <n v="0.755915"/>
    <n v="7.9570000000000002E-2"/>
    <n v="0.83548500000000003"/>
    <m/>
    <m/>
    <m/>
    <x v="0"/>
  </r>
  <r>
    <m/>
    <s v="SX21066BIC"/>
    <x v="47"/>
    <x v="613"/>
    <x v="90"/>
    <s v="ATO Records"/>
    <s v="USATO1000021"/>
    <n v="884977489644"/>
    <s v="ATO RECORDS"/>
    <x v="17"/>
    <x v="1"/>
    <d v="2019-05-01T00:00:00"/>
    <d v="2019-05-31T00:00:00"/>
    <n v="245"/>
    <m/>
    <s v="CURRENT"/>
    <n v="0.25023000000000001"/>
    <n v="2.6339999999999999E-2"/>
    <n v="0.27656999999999998"/>
    <m/>
    <m/>
    <m/>
    <x v="0"/>
  </r>
  <r>
    <m/>
    <s v="SX210J0YA7"/>
    <x v="43"/>
    <x v="926"/>
    <x v="180"/>
    <s v="ATO Records (AT0)"/>
    <s v="USATO1400781"/>
    <n v="880882232955"/>
    <s v="ATO RECORDS"/>
    <x v="52"/>
    <x v="2"/>
    <d v="2018-09-01T00:00:00"/>
    <d v="2018-09-30T00:00:00"/>
    <m/>
    <m/>
    <s v="CURRENT"/>
    <n v="0"/>
    <n v="1.7399999999999999E-2"/>
    <n v="1.739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8-03-01T00:00:00"/>
    <d v="2018-03-31T00:00:00"/>
    <m/>
    <m/>
    <s v="PRIOR"/>
    <n v="4.086805"/>
    <n v="0.43019000000000002"/>
    <n v="4.5169949999999996"/>
    <m/>
    <m/>
    <m/>
    <x v="0"/>
  </r>
  <r>
    <m/>
    <s v="SX21066E1R"/>
    <x v="63"/>
    <x v="344"/>
    <x v="89"/>
    <s v="ATO Records"/>
    <s v="USATO1200073"/>
    <n v="880882180256"/>
    <s v="ATO RECORDS"/>
    <x v="3"/>
    <x v="2"/>
    <d v="2019-05-01T00:00:00"/>
    <d v="2019-05-31T00:00:00"/>
    <m/>
    <m/>
    <s v="CURRENT"/>
    <n v="0"/>
    <n v="2.4E-2"/>
    <n v="2.4E-2"/>
    <m/>
    <m/>
    <m/>
    <x v="0"/>
  </r>
  <r>
    <m/>
    <s v="SX2102U0FG"/>
    <x v="40"/>
    <x v="985"/>
    <x v="46"/>
    <s v="Communikate"/>
    <s v="QMXHK1100001"/>
    <n v="602527725918"/>
    <s v="ATO RECORDS"/>
    <x v="16"/>
    <x v="2"/>
    <d v="2019-05-01T00:00:00"/>
    <d v="2019-05-31T00:00:00"/>
    <m/>
    <m/>
    <s v="CURRENT"/>
    <n v="0"/>
    <n v="1.77E-2"/>
    <n v="1.77E-2"/>
    <m/>
    <m/>
    <m/>
    <x v="0"/>
  </r>
  <r>
    <s v="Adjustment"/>
    <s v="SX3100MK0O"/>
    <x v="5"/>
    <x v="68"/>
    <x v="1"/>
    <m/>
    <s v="IEACJ0400173"/>
    <m/>
    <s v="ATO RECORDS"/>
    <x v="16"/>
    <x v="2"/>
    <d v="2016-09-01T00:00:00"/>
    <d v="2016-09-30T00:00:00"/>
    <m/>
    <m/>
    <s v="PRIOR"/>
    <n v="0"/>
    <n v="4.0800000000000003E-2"/>
    <n v="4.0800000000000003E-2"/>
    <m/>
    <m/>
    <m/>
    <x v="0"/>
  </r>
  <r>
    <m/>
    <s v="SX2106F43X"/>
    <x v="28"/>
    <x v="707"/>
    <x v="235"/>
    <s v="ATO Records (ATO)"/>
    <s v="USATO1400004"/>
    <n v="880882206451"/>
    <s v="ATO RECORDS"/>
    <x v="33"/>
    <x v="1"/>
    <d v="2019-05-01T00:00:00"/>
    <d v="2019-05-31T00:00:00"/>
    <n v="92"/>
    <m/>
    <s v="CURRENT"/>
    <n v="7.3672500000000002E-2"/>
    <n v="7.7549999999999997E-3"/>
    <n v="8.14275E-2"/>
    <m/>
    <m/>
    <m/>
    <x v="0"/>
  </r>
  <r>
    <m/>
    <s v="SX2100ONHG"/>
    <x v="22"/>
    <x v="310"/>
    <x v="21"/>
    <s v="ATO Records"/>
    <s v="USATO0500081"/>
    <n v="828767486055"/>
    <s v="ATO RECORDS"/>
    <x v="2"/>
    <x v="1"/>
    <d v="2018-06-01T00:00:00"/>
    <d v="2018-06-30T00:00:00"/>
    <m/>
    <m/>
    <s v="RESTATEMENT"/>
    <n v="1.3582624999999999"/>
    <n v="0.14297499999999999"/>
    <n v="1.5012375"/>
    <m/>
    <m/>
    <m/>
    <x v="0"/>
  </r>
  <r>
    <m/>
    <s v="SX312LPA5B"/>
    <x v="14"/>
    <x v="654"/>
    <x v="160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2106F43Q"/>
    <x v="28"/>
    <x v="1340"/>
    <x v="1"/>
    <m/>
    <s v="USATO1400010"/>
    <m/>
    <s v="ATO RECORDS"/>
    <x v="5"/>
    <x v="0"/>
    <d v="2015-12-01T00:00:00"/>
    <d v="2019-01-31T00:00:00"/>
    <m/>
    <m/>
    <s v="CURRENT"/>
    <n v="3.1254999999999998E-2"/>
    <n v="3.29E-3"/>
    <n v="3.4544999999999999E-2"/>
    <m/>
    <m/>
    <m/>
    <x v="0"/>
  </r>
  <r>
    <m/>
    <s v="SX210I2UK4"/>
    <x v="27"/>
    <x v="163"/>
    <x v="28"/>
    <s v="ATO Records (AT0)"/>
    <s v="USATO1400850"/>
    <n v="880882228750"/>
    <s v="ATO RECORDS"/>
    <x v="2"/>
    <x v="1"/>
    <d v="2019-05-01T00:00:00"/>
    <d v="2019-05-31T00:00:00"/>
    <m/>
    <m/>
    <s v="CURRENT"/>
    <n v="1.877675"/>
    <n v="0.19764999999999999"/>
    <n v="2.0753249999999999"/>
    <m/>
    <m/>
    <m/>
    <x v="0"/>
  </r>
  <r>
    <m/>
    <s v="SX210I2UK1"/>
    <x v="27"/>
    <x v="500"/>
    <x v="28"/>
    <s v="ATO Records (AT0)"/>
    <s v="USATO1400852"/>
    <n v="880882228750"/>
    <s v="ATO RECORDS"/>
    <x v="2"/>
    <x v="1"/>
    <d v="2018-06-01T00:00:00"/>
    <d v="2018-06-30T00:00:00"/>
    <m/>
    <m/>
    <s v="RESTATEMENT"/>
    <n v="1.444E-2"/>
    <n v="1.5200000000000001E-3"/>
    <n v="1.5959999999999998E-2"/>
    <m/>
    <m/>
    <m/>
    <x v="0"/>
  </r>
  <r>
    <m/>
    <s v="SX2103X7WA"/>
    <x v="0"/>
    <x v="1341"/>
    <x v="58"/>
    <s v="ATO Records"/>
    <s v="USATO0500010"/>
    <n v="880882153755"/>
    <s v="ATO RECORDS"/>
    <x v="0"/>
    <x v="0"/>
    <d v="2007-12-01T00:00:00"/>
    <d v="2017-12-31T00:00:00"/>
    <m/>
    <m/>
    <s v="CURRENT"/>
    <n v="2.8500000000000001E-2"/>
    <n v="3.0000000000000001E-3"/>
    <n v="3.15E-2"/>
    <m/>
    <m/>
    <m/>
    <x v="0"/>
  </r>
  <r>
    <m/>
    <s v="SX2108J06E"/>
    <x v="43"/>
    <x v="1031"/>
    <x v="287"/>
    <s v="ATO Records"/>
    <s v="USATO1300301"/>
    <n v="880882189853"/>
    <s v="ATO RECORDS"/>
    <x v="10"/>
    <x v="1"/>
    <d v="2019-05-01T00:00:00"/>
    <d v="2019-05-31T00:00:00"/>
    <n v="290"/>
    <m/>
    <s v="CURRENT"/>
    <n v="0.23184750000000001"/>
    <n v="2.4405E-2"/>
    <n v="0.25625249999999999"/>
    <m/>
    <m/>
    <m/>
    <x v="0"/>
  </r>
  <r>
    <m/>
    <s v="SX310271SG"/>
    <x v="31"/>
    <x v="547"/>
    <x v="74"/>
    <s v="ATO Records"/>
    <s v="TCABA1121017"/>
    <n v="880882181215"/>
    <s v="ATO RECORDS"/>
    <x v="12"/>
    <x v="2"/>
    <d v="2019-05-01T00:00:00"/>
    <d v="2019-05-31T00:00:00"/>
    <m/>
    <m/>
    <s v="CURRENT"/>
    <n v="0"/>
    <n v="0.31559999999999999"/>
    <n v="0.31559999999999999"/>
    <m/>
    <m/>
    <m/>
    <x v="0"/>
  </r>
  <r>
    <s v="Adjustment"/>
    <s v="SX21038381"/>
    <x v="7"/>
    <x v="174"/>
    <x v="97"/>
    <s v="Dew Process"/>
    <s v="GBMGR0900077"/>
    <n v="602527207377"/>
    <s v="ATO RECORDS"/>
    <x v="33"/>
    <x v="1"/>
    <d v="2017-02-01T00:00:00"/>
    <d v="2017-02-28T00:00:00"/>
    <m/>
    <m/>
    <s v="PRIOR"/>
    <n v="1.273E-2"/>
    <n v="1.34E-3"/>
    <n v="1.4069999999999999E-2"/>
    <m/>
    <m/>
    <m/>
    <x v="0"/>
  </r>
  <r>
    <m/>
    <s v="SX210NKOOP"/>
    <x v="6"/>
    <x v="402"/>
    <x v="6"/>
    <s v="ATO Records (AT0)"/>
    <s v="USATO1600183"/>
    <n v="880882260859"/>
    <s v="ATO RECORDS"/>
    <x v="11"/>
    <x v="1"/>
    <d v="2019-05-01T00:00:00"/>
    <d v="2019-05-31T00:00:00"/>
    <n v="834"/>
    <m/>
    <s v="CURRENT"/>
    <n v="0.66718500000000003"/>
    <n v="7.0230000000000001E-2"/>
    <n v="0.73741500000000004"/>
    <m/>
    <m/>
    <m/>
    <x v="0"/>
  </r>
  <r>
    <m/>
    <s v="SX21067HX8"/>
    <x v="72"/>
    <x v="196"/>
    <x v="106"/>
    <s v="MapleMusic Recordings / ATO Records / Fontana North"/>
    <s v="USATO1300380"/>
    <n v="823674491239"/>
    <s v="ATO RECORDS"/>
    <x v="10"/>
    <x v="1"/>
    <d v="2019-05-01T00:00:00"/>
    <d v="2019-05-31T00:00:00"/>
    <n v="51"/>
    <m/>
    <s v="CURRENT"/>
    <n v="4.0755E-2"/>
    <n v="4.2900000000000004E-3"/>
    <n v="4.5045000000000002E-2"/>
    <m/>
    <m/>
    <m/>
    <x v="0"/>
  </r>
  <r>
    <s v="Adjustment"/>
    <s v="SX3103GV3F"/>
    <x v="2"/>
    <x v="51"/>
    <x v="2"/>
    <m/>
    <m/>
    <m/>
    <s v="ATO RECORDS"/>
    <x v="2"/>
    <x v="2"/>
    <d v="2017-06-01T00:00:00"/>
    <d v="2017-06-30T00:00:00"/>
    <m/>
    <m/>
    <s v="PRIOR"/>
    <n v="0"/>
    <n v="0.99639999999999995"/>
    <n v="0.99639999999999995"/>
    <m/>
    <m/>
    <m/>
    <x v="0"/>
  </r>
  <r>
    <m/>
    <s v="SX210403NY"/>
    <x v="22"/>
    <x v="42"/>
    <x v="31"/>
    <s v="ATO Records"/>
    <s v="USATO0600034"/>
    <n v="888880024145"/>
    <s v="ATO RECORDS"/>
    <x v="0"/>
    <x v="0"/>
    <d v="2007-12-01T00:00:00"/>
    <d v="2017-12-31T00:00:00"/>
    <m/>
    <m/>
    <s v="CURRENT"/>
    <n v="5.1560300000000003"/>
    <n v="0.54274"/>
    <n v="5.6987699999999997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8-02-01T00:00:00"/>
    <d v="2018-02-28T00:00:00"/>
    <m/>
    <m/>
    <s v="PRIOR"/>
    <n v="0.18753"/>
    <n v="1.9740000000000001E-2"/>
    <n v="0.2072700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8-05-01T00:00:00"/>
    <d v="2018-05-31T00:00:00"/>
    <m/>
    <m/>
    <s v="PRIOR"/>
    <n v="0"/>
    <n v="0.28270000000000001"/>
    <n v="0.28270000000000001"/>
    <m/>
    <m/>
    <m/>
    <x v="0"/>
  </r>
  <r>
    <m/>
    <s v="SX2103ZC3Y"/>
    <x v="16"/>
    <x v="36"/>
    <x v="27"/>
    <s v="ATO Records"/>
    <s v="USATO0700051"/>
    <n v="880882158552"/>
    <s v="ATO RECORDS"/>
    <x v="64"/>
    <x v="1"/>
    <d v="2018-12-01T00:00:00"/>
    <d v="2018-12-31T00:00:00"/>
    <m/>
    <m/>
    <s v="CURRENT"/>
    <n v="5.3247500000000003E-2"/>
    <n v="5.6049999999999997E-3"/>
    <n v="5.8852500000000002E-2"/>
    <m/>
    <m/>
    <m/>
    <x v="0"/>
  </r>
  <r>
    <m/>
    <s v="SX2100P6AZ"/>
    <x v="47"/>
    <x v="225"/>
    <x v="60"/>
    <s v="ATO Records"/>
    <s v="USATO1000126"/>
    <n v="884977888225"/>
    <s v="ATO RECORDS"/>
    <x v="16"/>
    <x v="2"/>
    <d v="2019-05-01T00:00:00"/>
    <d v="2019-05-31T00:00:00"/>
    <m/>
    <m/>
    <s v="CURRENT"/>
    <n v="0"/>
    <n v="0.11749999999999999"/>
    <n v="0.11749999999999999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8-09-01T00:00:00"/>
    <d v="2018-09-30T00:00:00"/>
    <m/>
    <m/>
    <s v="PRIOR"/>
    <n v="0.32798749999999999"/>
    <n v="3.4525E-2"/>
    <n v="0.36251250000000002"/>
    <m/>
    <m/>
    <m/>
    <x v="0"/>
  </r>
  <r>
    <s v="Adjustment"/>
    <s v="SX3103GV3F"/>
    <x v="2"/>
    <x v="51"/>
    <x v="2"/>
    <m/>
    <m/>
    <m/>
    <s v="ATO RECORDS"/>
    <x v="26"/>
    <x v="4"/>
    <d v="2016-12-01T00:00:00"/>
    <d v="2016-12-31T00:00:00"/>
    <m/>
    <m/>
    <s v="PRIOR"/>
    <n v="135.44672499999999"/>
    <n v="14.25755"/>
    <n v="149.704275"/>
    <m/>
    <m/>
    <m/>
    <x v="0"/>
  </r>
  <r>
    <m/>
    <s v="SX210J23PU"/>
    <x v="25"/>
    <x v="1004"/>
    <x v="33"/>
    <s v="ATO Records (AT0)"/>
    <s v="USATO1500137"/>
    <n v="880882156756"/>
    <s v="ATO RECORDS"/>
    <x v="12"/>
    <x v="2"/>
    <d v="2019-05-01T00:00:00"/>
    <d v="2019-05-31T00:00:00"/>
    <m/>
    <m/>
    <s v="CURRENT"/>
    <n v="0"/>
    <n v="0.01"/>
    <n v="0.01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6-12-01T00:00:00"/>
    <d v="2016-12-31T00:00:00"/>
    <m/>
    <m/>
    <s v="PRIOR"/>
    <n v="1.444E-2"/>
    <n v="1.5200000000000001E-3"/>
    <n v="1.5959999999999998E-2"/>
    <m/>
    <m/>
    <m/>
    <x v="0"/>
  </r>
  <r>
    <m/>
    <s v="SX2100OI68"/>
    <x v="27"/>
    <x v="634"/>
    <x v="164"/>
    <s v="ATO Records"/>
    <s v="USATO1200026"/>
    <n v="886443354920"/>
    <s v="ATO RECORDS"/>
    <x v="18"/>
    <x v="1"/>
    <d v="2018-04-01T00:00:00"/>
    <d v="2018-04-30T00:00:00"/>
    <m/>
    <m/>
    <s v="CURRENT"/>
    <n v="3.9995000000000003E-2"/>
    <n v="4.2100000000000002E-3"/>
    <n v="4.4205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10"/>
    <x v="1"/>
    <d v="2018-11-01T00:00:00"/>
    <d v="2018-11-30T00:00:00"/>
    <m/>
    <m/>
    <s v="PRIOR"/>
    <n v="18.633775"/>
    <n v="1.9614499999999999"/>
    <n v="20.595224999999999"/>
    <m/>
    <m/>
    <m/>
    <x v="0"/>
  </r>
  <r>
    <m/>
    <s v="SX2100ONHK"/>
    <x v="22"/>
    <x v="320"/>
    <x v="1"/>
    <m/>
    <s v="USATO0500085"/>
    <m/>
    <s v="ATO RECORDS"/>
    <x v="24"/>
    <x v="0"/>
    <d v="2018-01-01T00:00:00"/>
    <d v="2018-12-31T00:00:00"/>
    <m/>
    <m/>
    <s v="CURRENT"/>
    <n v="2.6124999999999999E-2"/>
    <n v="2.7499999999999998E-3"/>
    <n v="2.8875000000000001E-2"/>
    <m/>
    <m/>
    <m/>
    <x v="0"/>
  </r>
  <r>
    <m/>
    <s v="SX31019HTL"/>
    <x v="12"/>
    <x v="829"/>
    <x v="12"/>
    <s v="STICKYSTONES"/>
    <m/>
    <m/>
    <s v="ATO RECORDS"/>
    <x v="8"/>
    <x v="0"/>
    <d v="2010-11-01T00:00:00"/>
    <d v="2019-03-31T00:00:00"/>
    <m/>
    <m/>
    <s v="CURRENT"/>
    <n v="0.20282500000000001"/>
    <n v="2.1350000000000001E-2"/>
    <n v="0.22417500000000001"/>
    <m/>
    <m/>
    <m/>
    <x v="0"/>
  </r>
  <r>
    <m/>
    <s v="SX21066VZC"/>
    <x v="167"/>
    <x v="1342"/>
    <x v="111"/>
    <s v="MapleMusic Recordings / ATO Records / Fontana North"/>
    <s v="USATO1300357"/>
    <n v="823674489830"/>
    <s v="ATO RECORDS"/>
    <x v="11"/>
    <x v="1"/>
    <d v="2019-05-01T00:00:00"/>
    <d v="2019-05-31T00:00:00"/>
    <n v="23"/>
    <m/>
    <s v="CURRENT"/>
    <n v="1.83825E-2"/>
    <n v="1.9350000000000001E-3"/>
    <n v="2.0317499999999999E-2"/>
    <m/>
    <m/>
    <m/>
    <x v="0"/>
  </r>
  <r>
    <s v="Adjustment"/>
    <s v="SX2102SBLP"/>
    <x v="1"/>
    <x v="1"/>
    <x v="14"/>
    <s v="Fiction"/>
    <s v="USATO0600007"/>
    <n v="602527110202"/>
    <s v="ATO RECORDS"/>
    <x v="19"/>
    <x v="1"/>
    <d v="2018-10-01T00:00:00"/>
    <d v="2018-10-31T00:00:00"/>
    <m/>
    <m/>
    <s v="PRIOR"/>
    <n v="0.49452249999999998"/>
    <n v="5.2054999999999997E-2"/>
    <n v="0.54657750000000005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6-12-01T00:00:00"/>
    <d v="2016-12-31T00:00:00"/>
    <m/>
    <m/>
    <s v="PRIOR"/>
    <n v="0.3374875"/>
    <n v="3.5525000000000001E-2"/>
    <n v="0.37301250000000002"/>
    <m/>
    <m/>
    <m/>
    <x v="0"/>
  </r>
  <r>
    <m/>
    <s v="SX21066CPG"/>
    <x v="10"/>
    <x v="203"/>
    <x v="10"/>
    <s v="ATO Records"/>
    <s v="USATO1200117"/>
    <n v="880882180751"/>
    <s v="ATO RECORDS"/>
    <x v="17"/>
    <x v="1"/>
    <d v="2019-05-01T00:00:00"/>
    <d v="2019-05-31T00:00:00"/>
    <n v="1582"/>
    <m/>
    <s v="CURRENT"/>
    <n v="1.6160924999999999"/>
    <n v="0.17011499999999999"/>
    <n v="1.7862074999999999"/>
    <m/>
    <m/>
    <m/>
    <x v="0"/>
  </r>
  <r>
    <m/>
    <s v="SX3101UNK0"/>
    <x v="1"/>
    <x v="316"/>
    <x v="125"/>
    <s v="ATO Records"/>
    <s v="USATO0900017"/>
    <n v="887158021626"/>
    <s v="ATO RECORDS"/>
    <x v="48"/>
    <x v="1"/>
    <d v="2019-05-01T00:00:00"/>
    <d v="2019-05-31T00:00:00"/>
    <m/>
    <m/>
    <s v="CURRENT"/>
    <n v="0.1223125"/>
    <n v="1.2874999999999999E-2"/>
    <n v="0.13518749999999999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8-07-01T00:00:00"/>
    <d v="2018-07-31T00:00:00"/>
    <m/>
    <m/>
    <s v="PRIOR"/>
    <n v="0.17518"/>
    <n v="1.8440000000000002E-2"/>
    <n v="0.19361999999999999"/>
    <m/>
    <m/>
    <m/>
    <x v="0"/>
  </r>
  <r>
    <m/>
    <s v="SX210433RE"/>
    <x v="16"/>
    <x v="1343"/>
    <x v="187"/>
    <s v="ATO Records"/>
    <s v="USATO0300060"/>
    <n v="791022151756"/>
    <s v="ATO RECORDS"/>
    <x v="5"/>
    <x v="0"/>
    <d v="2015-12-01T00:00:00"/>
    <d v="2019-01-31T00:00:00"/>
    <m/>
    <m/>
    <s v="CURRENT"/>
    <n v="0.1244025"/>
    <n v="1.3095000000000001E-2"/>
    <n v="0.13749749999999999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6-04-01T00:00:00"/>
    <d v="2016-04-30T00:00:00"/>
    <m/>
    <m/>
    <s v="PRIOR"/>
    <n v="0.34594249999999999"/>
    <n v="3.6415000000000003E-2"/>
    <n v="0.38235750000000002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7-07-01T00:00:00"/>
    <d v="2017-07-31T00:00:00"/>
    <m/>
    <m/>
    <s v="PRIOR"/>
    <n v="2.36075E-2"/>
    <n v="2.4849999999999998E-3"/>
    <n v="2.6092500000000001E-2"/>
    <m/>
    <m/>
    <m/>
    <x v="0"/>
  </r>
  <r>
    <m/>
    <s v="SX2100OKRR"/>
    <x v="3"/>
    <x v="1344"/>
    <x v="3"/>
    <s v="ATO Records"/>
    <s v="AUFC01100022"/>
    <n v="886443092679"/>
    <s v="ATO RECORDS"/>
    <x v="5"/>
    <x v="0"/>
    <d v="2015-12-01T00:00:00"/>
    <d v="2019-01-31T00:00:00"/>
    <m/>
    <m/>
    <s v="CURRENT"/>
    <n v="3.9899999999999998E-2"/>
    <n v="4.1999999999999997E-3"/>
    <n v="4.41E-2"/>
    <m/>
    <m/>
    <m/>
    <x v="0"/>
  </r>
  <r>
    <s v="Adjustment"/>
    <s v="SX3100BCQX"/>
    <x v="5"/>
    <x v="5"/>
    <x v="5"/>
    <s v="ATO Records"/>
    <s v="IEACJ1600072"/>
    <n v="880882298555"/>
    <s v="ATO RECORDS"/>
    <x v="35"/>
    <x v="1"/>
    <d v="2017-02-01T00:00:00"/>
    <d v="2017-02-28T00:00:00"/>
    <m/>
    <m/>
    <s v="PRIOR"/>
    <n v="1.22075E-2"/>
    <n v="1.2849999999999999E-3"/>
    <n v="1.3492499999999999E-2"/>
    <m/>
    <m/>
    <m/>
    <x v="0"/>
  </r>
  <r>
    <m/>
    <s v="SX2103XKEJ"/>
    <x v="1"/>
    <x v="65"/>
    <x v="41"/>
    <s v="ATO Records"/>
    <s v="USATO0600006"/>
    <n v="880882154752"/>
    <s v="ATO RECORDS"/>
    <x v="18"/>
    <x v="1"/>
    <d v="2019-01-01T00:00:00"/>
    <d v="2019-01-31T00:00:00"/>
    <m/>
    <m/>
    <s v="CURRENT"/>
    <n v="2.6362500000000001E-2"/>
    <n v="2.7750000000000001E-3"/>
    <n v="2.91375E-2"/>
    <m/>
    <m/>
    <m/>
    <x v="0"/>
  </r>
  <r>
    <m/>
    <s v="SX2103XDJP"/>
    <x v="17"/>
    <x v="961"/>
    <x v="124"/>
    <s v="ATO Records"/>
    <s v="USATO0400056"/>
    <n v="880882152956"/>
    <s v="ATO RECORDS"/>
    <x v="17"/>
    <x v="1"/>
    <d v="2019-05-01T00:00:00"/>
    <d v="2019-05-31T00:00:00"/>
    <n v="168"/>
    <m/>
    <s v="CURRENT"/>
    <n v="0.17161750000000001"/>
    <n v="1.8065000000000001E-2"/>
    <n v="0.1896825"/>
    <m/>
    <m/>
    <m/>
    <x v="0"/>
  </r>
  <r>
    <m/>
    <s v="SX21066CQN"/>
    <x v="9"/>
    <x v="221"/>
    <x v="122"/>
    <s v="ATO Records"/>
    <s v="USATO1100078"/>
    <n v="880882173456"/>
    <s v="ATO RECORDS"/>
    <x v="10"/>
    <x v="1"/>
    <d v="2019-05-01T00:00:00"/>
    <d v="2019-05-31T00:00:00"/>
    <n v="21"/>
    <m/>
    <s v="CURRENT"/>
    <n v="1.6767500000000001E-2"/>
    <n v="1.7650000000000001E-3"/>
    <n v="1.85325E-2"/>
    <m/>
    <m/>
    <m/>
    <x v="0"/>
  </r>
  <r>
    <m/>
    <s v="SX210403OE"/>
    <x v="22"/>
    <x v="117"/>
    <x v="31"/>
    <s v="ATO Records"/>
    <s v="USATO0600023"/>
    <n v="880882160326"/>
    <s v="ATO RECORDS"/>
    <x v="0"/>
    <x v="0"/>
    <d v="2007-12-01T00:00:00"/>
    <d v="2017-12-31T00:00:00"/>
    <m/>
    <m/>
    <s v="CURRENT"/>
    <n v="0.28552250000000001"/>
    <n v="3.0054999999999998E-2"/>
    <n v="0.31557750000000001"/>
    <m/>
    <m/>
    <m/>
    <x v="0"/>
  </r>
  <r>
    <m/>
    <s v="SX3132CI57"/>
    <x v="96"/>
    <x v="592"/>
    <x v="157"/>
    <s v="Fantasy Records"/>
    <m/>
    <m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7-07-01T00:00:00"/>
    <d v="2017-07-31T00:00:00"/>
    <m/>
    <m/>
    <s v="PRIOR"/>
    <n v="0"/>
    <n v="0.77749999999999997"/>
    <n v="0.77749999999999997"/>
    <m/>
    <m/>
    <m/>
    <x v="0"/>
  </r>
  <r>
    <m/>
    <s v="SX21066CS1"/>
    <x v="79"/>
    <x v="1308"/>
    <x v="119"/>
    <s v="ATO Records (AT0)"/>
    <s v="USATO1100122"/>
    <n v="880882175252"/>
    <s v="ATO RECORDS"/>
    <x v="3"/>
    <x v="2"/>
    <d v="2019-05-01T00:00:00"/>
    <d v="2019-05-31T00:00:00"/>
    <m/>
    <m/>
    <s v="CURRENT"/>
    <n v="0"/>
    <n v="9.9299999999999999E-2"/>
    <n v="9.9299999999999999E-2"/>
    <m/>
    <m/>
    <m/>
    <x v="0"/>
  </r>
  <r>
    <m/>
    <s v="SX210BOQ4H"/>
    <x v="32"/>
    <x v="49"/>
    <x v="1"/>
    <m/>
    <s v="USATO1400757"/>
    <m/>
    <s v="ATO RECORDS"/>
    <x v="18"/>
    <x v="1"/>
    <d v="2019-05-01T00:00:00"/>
    <d v="2019-05-31T00:00:00"/>
    <m/>
    <m/>
    <s v="CURRENT"/>
    <n v="3.4389999999999997E-2"/>
    <n v="3.62E-3"/>
    <n v="3.8010000000000002E-2"/>
    <m/>
    <m/>
    <m/>
    <x v="0"/>
  </r>
  <r>
    <m/>
    <s v="SX210MRCOL"/>
    <x v="21"/>
    <x v="1345"/>
    <x v="56"/>
    <s v="Play It Again Sam"/>
    <s v="GBENL1601620"/>
    <n v="5414939941610"/>
    <s v="ATO RECORDS"/>
    <x v="11"/>
    <x v="1"/>
    <d v="2019-05-01T00:00:00"/>
    <d v="2019-05-31T00:00:00"/>
    <n v="15"/>
    <m/>
    <s v="CURRENT"/>
    <n v="1.20175E-2"/>
    <n v="1.2650000000000001E-3"/>
    <n v="1.3282499999999999E-2"/>
    <m/>
    <m/>
    <m/>
    <x v="0"/>
  </r>
  <r>
    <m/>
    <s v="SX2106F43R"/>
    <x v="28"/>
    <x v="611"/>
    <x v="1"/>
    <m/>
    <s v="USATO1400011"/>
    <m/>
    <s v="ATO RECORDS"/>
    <x v="5"/>
    <x v="0"/>
    <d v="2015-12-01T00:00:00"/>
    <d v="2019-01-31T00:00:00"/>
    <m/>
    <m/>
    <s v="CURRENT"/>
    <n v="1.8905000000000002E-2"/>
    <n v="1.99E-3"/>
    <n v="2.0895E-2"/>
    <m/>
    <m/>
    <m/>
    <x v="0"/>
  </r>
  <r>
    <s v="Adjustment"/>
    <s v="SX31010T9Q"/>
    <x v="5"/>
    <x v="5"/>
    <x v="5"/>
    <s v="Universal Music"/>
    <s v="MXUM70601519"/>
    <n v="602517171640"/>
    <s v="ATO RECORDS"/>
    <x v="12"/>
    <x v="2"/>
    <d v="2018-04-01T00:00:00"/>
    <d v="2018-04-30T00:00:00"/>
    <m/>
    <m/>
    <s v="PRIOR"/>
    <n v="0"/>
    <n v="0.156"/>
    <n v="0.156"/>
    <m/>
    <m/>
    <m/>
    <x v="0"/>
  </r>
  <r>
    <m/>
    <s v="SX2100ONHE"/>
    <x v="22"/>
    <x v="1157"/>
    <x v="1"/>
    <m/>
    <s v="USATO0500086"/>
    <m/>
    <s v="ATO RECORDS"/>
    <x v="8"/>
    <x v="0"/>
    <d v="2010-11-01T00:00:00"/>
    <d v="2019-03-31T00:00:00"/>
    <m/>
    <m/>
    <s v="CURRENT"/>
    <n v="0.37572499999999998"/>
    <n v="3.9550000000000002E-2"/>
    <n v="0.41527500000000001"/>
    <m/>
    <m/>
    <m/>
    <x v="0"/>
  </r>
  <r>
    <m/>
    <s v="SX210IIYMR"/>
    <x v="11"/>
    <x v="1238"/>
    <x v="11"/>
    <s v="ATO Records (AT0)"/>
    <s v="USATO1500041"/>
    <n v="880882237752"/>
    <s v="ATO RECORDS"/>
    <x v="5"/>
    <x v="0"/>
    <d v="2015-12-01T00:00:00"/>
    <d v="2019-01-31T00:00:00"/>
    <m/>
    <m/>
    <s v="CURRENT"/>
    <n v="1.0735E-2"/>
    <n v="1.1299999999999999E-3"/>
    <n v="1.18650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8-03-01T00:00:00"/>
    <d v="2018-03-31T00:00:00"/>
    <m/>
    <m/>
    <s v="PRIOR"/>
    <n v="4.4365000000000002E-2"/>
    <n v="4.6699999999999997E-3"/>
    <n v="4.9035000000000002E-2"/>
    <m/>
    <m/>
    <m/>
    <x v="0"/>
  </r>
  <r>
    <m/>
    <s v="SX210I8OJE"/>
    <x v="31"/>
    <x v="118"/>
    <x v="338"/>
    <s v="Capitol Records (CAP)"/>
    <s v="USUM71504016"/>
    <n v="602547311177"/>
    <s v="ATO RECORDS"/>
    <x v="20"/>
    <x v="0"/>
    <d v="2013-07-01T00:00:00"/>
    <d v="2019-03-31T00:00:00"/>
    <m/>
    <m/>
    <s v="CURRENT"/>
    <n v="0"/>
    <n v="0.3044"/>
    <n v="0.3044"/>
    <m/>
    <m/>
    <m/>
    <x v="0"/>
  </r>
  <r>
    <s v="Adjustment"/>
    <s v="SX2103AHB1"/>
    <x v="21"/>
    <x v="134"/>
    <x v="20"/>
    <s v="Magic Records"/>
    <s v="IEBWM0800010"/>
    <n v="602527411552"/>
    <s v="ATO RECORDS"/>
    <x v="119"/>
    <x v="1"/>
    <d v="2017-01-01T00:00:00"/>
    <d v="2017-01-31T00:00:00"/>
    <m/>
    <m/>
    <s v="PRIOR"/>
    <n v="1.1684999999999999E-2"/>
    <n v="1.23E-3"/>
    <n v="1.2914999999999999E-2"/>
    <m/>
    <m/>
    <m/>
    <x v="0"/>
  </r>
  <r>
    <m/>
    <s v="SX2100OKRP"/>
    <x v="3"/>
    <x v="393"/>
    <x v="3"/>
    <s v="ATO Records"/>
    <s v="AUFC01100010"/>
    <n v="886443092679"/>
    <s v="ATO RECORDS"/>
    <x v="5"/>
    <x v="0"/>
    <d v="2015-12-01T00:00:00"/>
    <d v="2019-01-31T00:00:00"/>
    <m/>
    <m/>
    <s v="CURRENT"/>
    <n v="2.3369999999999998E-2"/>
    <n v="2.4599999999999999E-3"/>
    <n v="2.582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7-05-01T00:00:00"/>
    <d v="2017-05-31T00:00:00"/>
    <m/>
    <m/>
    <s v="PRIOR"/>
    <n v="0"/>
    <n v="0.3826"/>
    <n v="0.3826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7-09-01T00:00:00"/>
    <d v="2017-09-30T00:00:00"/>
    <m/>
    <m/>
    <s v="PRIOR"/>
    <n v="0"/>
    <n v="6.2100000000000002E-2"/>
    <n v="6.2100000000000002E-2"/>
    <m/>
    <m/>
    <m/>
    <x v="0"/>
  </r>
  <r>
    <s v="Adjustment"/>
    <s v="SX3100MK0O"/>
    <x v="5"/>
    <x v="68"/>
    <x v="1"/>
    <m/>
    <s v="IEACJ0400173"/>
    <m/>
    <s v="ATO RECORDS"/>
    <x v="16"/>
    <x v="2"/>
    <d v="2016-08-01T00:00:00"/>
    <d v="2016-08-31T00:00:00"/>
    <m/>
    <m/>
    <s v="PRIOR"/>
    <n v="0"/>
    <n v="6.0100000000000001E-2"/>
    <n v="6.0100000000000001E-2"/>
    <m/>
    <m/>
    <m/>
    <x v="0"/>
  </r>
  <r>
    <m/>
    <s v="SX2103Y2Z3"/>
    <x v="22"/>
    <x v="76"/>
    <x v="1"/>
    <m/>
    <s v="USATO0300010"/>
    <m/>
    <s v="ATO RECORDS"/>
    <x v="2"/>
    <x v="1"/>
    <d v="2018-04-01T00:00:00"/>
    <d v="2018-04-30T00:00:00"/>
    <m/>
    <m/>
    <s v="RESTATEMENT"/>
    <n v="2.3776125000000001"/>
    <n v="0.25027500000000003"/>
    <n v="2.6278874999999999"/>
    <m/>
    <m/>
    <m/>
    <x v="0"/>
  </r>
  <r>
    <s v="Adjustment"/>
    <s v="SX31033YTH"/>
    <x v="4"/>
    <x v="4"/>
    <x v="4"/>
    <s v="ATO Records/Red"/>
    <s v="IEACJ0900018"/>
    <n v="880882168551"/>
    <s v="ATO RECORDS"/>
    <x v="43"/>
    <x v="1"/>
    <d v="2017-09-01T00:00:00"/>
    <d v="2017-09-30T00:00:00"/>
    <m/>
    <m/>
    <s v="PRIOR"/>
    <n v="3.4722500000000003E-2"/>
    <n v="3.6549999999999998E-3"/>
    <n v="3.8377500000000002E-2"/>
    <m/>
    <m/>
    <m/>
    <x v="0"/>
  </r>
  <r>
    <m/>
    <s v="SX210N0P7T"/>
    <x v="6"/>
    <x v="56"/>
    <x v="6"/>
    <s v="ATO Records (AT0)"/>
    <s v="USATO1600181"/>
    <n v="880882260859"/>
    <s v="ATO RECORDS"/>
    <x v="52"/>
    <x v="2"/>
    <d v="2018-07-01T00:00:00"/>
    <d v="2018-07-31T00:00:00"/>
    <m/>
    <m/>
    <s v="CURRENT"/>
    <n v="0"/>
    <n v="5.9299999999999999E-2"/>
    <n v="5.9299999999999999E-2"/>
    <m/>
    <m/>
    <m/>
    <x v="0"/>
  </r>
  <r>
    <m/>
    <s v="SX3138EXJC"/>
    <x v="14"/>
    <x v="577"/>
    <x v="223"/>
    <s v="ATO"/>
    <m/>
    <m/>
    <s v="ATO RECORDS"/>
    <x v="58"/>
    <x v="0"/>
    <d v="2018-01-01T00:00:00"/>
    <d v="2018-12-31T00:00:00"/>
    <m/>
    <m/>
    <s v="CURRENT"/>
    <n v="12.3282925"/>
    <n v="1.297715"/>
    <n v="13.6260075"/>
    <m/>
    <m/>
    <m/>
    <x v="0"/>
  </r>
  <r>
    <m/>
    <s v="SX3103EHT7"/>
    <x v="22"/>
    <x v="295"/>
    <x v="48"/>
    <s v="ATO Records"/>
    <s v="USATO0300008"/>
    <n v="880882159955"/>
    <s v="ATO RECORDS"/>
    <x v="16"/>
    <x v="3"/>
    <d v="2019-05-01T00:00:00"/>
    <d v="2019-05-31T00:00:00"/>
    <m/>
    <m/>
    <s v="CURRENT"/>
    <n v="0.21441499999999999"/>
    <n v="2.257E-2"/>
    <n v="0.236985"/>
    <m/>
    <m/>
    <m/>
    <x v="0"/>
  </r>
  <r>
    <m/>
    <s v="SX2103ZE6S"/>
    <x v="24"/>
    <x v="1346"/>
    <x v="23"/>
    <s v="ATO Records"/>
    <s v="USATO0800001"/>
    <n v="880882161156"/>
    <s v="ATO RECORDS"/>
    <x v="11"/>
    <x v="1"/>
    <d v="2019-05-01T00:00:00"/>
    <d v="2019-05-31T00:00:00"/>
    <n v="53"/>
    <m/>
    <s v="CURRENT"/>
    <n v="4.2417499999999997E-2"/>
    <n v="4.4650000000000002E-3"/>
    <n v="4.6882500000000001E-2"/>
    <m/>
    <m/>
    <m/>
    <x v="0"/>
  </r>
  <r>
    <m/>
    <s v="SX2102V99Q"/>
    <x v="20"/>
    <x v="1239"/>
    <x v="19"/>
    <s v="V2 Cooperative Music"/>
    <s v="GBBND0901887"/>
    <n v="602527114323"/>
    <s v="ATO RECORDS"/>
    <x v="8"/>
    <x v="0"/>
    <d v="2010-11-01T00:00:00"/>
    <d v="2019-03-31T00:00:00"/>
    <m/>
    <m/>
    <s v="CURRENT"/>
    <n v="1.8002500000000001E-2"/>
    <n v="1.895E-3"/>
    <n v="1.98974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9-01-01T00:00:00"/>
    <d v="2019-01-31T00:00:00"/>
    <m/>
    <m/>
    <s v="PRIOR"/>
    <n v="0"/>
    <n v="0.57379999999999998"/>
    <n v="0.57379999999999998"/>
    <m/>
    <m/>
    <m/>
    <x v="0"/>
  </r>
  <r>
    <m/>
    <s v="SX210GZNSM"/>
    <x v="32"/>
    <x v="756"/>
    <x v="49"/>
    <s v="ATO Records (AT0)"/>
    <s v="USATO1400762"/>
    <n v="880882224752"/>
    <s v="ATO RECORDS"/>
    <x v="11"/>
    <x v="1"/>
    <d v="2019-05-01T00:00:00"/>
    <d v="2019-05-31T00:00:00"/>
    <n v="21"/>
    <m/>
    <s v="CURRENT"/>
    <n v="1.6815E-2"/>
    <n v="1.7700000000000001E-3"/>
    <n v="1.8585000000000001E-2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8-11-01T00:00:00"/>
    <d v="2018-11-30T00:00:00"/>
    <m/>
    <m/>
    <s v="PRIOR"/>
    <n v="0"/>
    <n v="3.3700000000000001E-2"/>
    <n v="3.37000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8-07-01T00:00:00"/>
    <d v="2018-07-31T00:00:00"/>
    <m/>
    <m/>
    <s v="PRIOR"/>
    <n v="6.4125000000000001E-2"/>
    <n v="6.7499999999999999E-3"/>
    <n v="7.0874999999999994E-2"/>
    <m/>
    <m/>
    <m/>
    <x v="0"/>
  </r>
  <r>
    <m/>
    <s v="SX21066JNU"/>
    <x v="85"/>
    <x v="600"/>
    <x v="140"/>
    <s v="ATO Records (ATO)"/>
    <s v="USATO1300282"/>
    <n v="880882188153"/>
    <s v="ATO RECORDS"/>
    <x v="8"/>
    <x v="0"/>
    <d v="2010-11-01T00:00:00"/>
    <d v="2019-03-31T00:00:00"/>
    <m/>
    <m/>
    <s v="CURRENT"/>
    <n v="5.339E-2"/>
    <n v="5.62E-3"/>
    <n v="5.901E-2"/>
    <m/>
    <m/>
    <m/>
    <x v="0"/>
  </r>
  <r>
    <m/>
    <s v="SX2106AAME"/>
    <x v="10"/>
    <x v="209"/>
    <x v="115"/>
    <s v="ATO Records (AT0)"/>
    <s v="USATO1400066"/>
    <n v="880882205454"/>
    <s v="ATO RECORDS"/>
    <x v="2"/>
    <x v="1"/>
    <d v="2019-05-01T00:00:00"/>
    <d v="2019-05-31T00:00:00"/>
    <m/>
    <m/>
    <s v="CURRENT"/>
    <n v="0.38930999999999999"/>
    <n v="4.0980000000000003E-2"/>
    <n v="0.43029000000000001"/>
    <m/>
    <m/>
    <m/>
    <x v="0"/>
  </r>
  <r>
    <m/>
    <s v="SX210433V2"/>
    <x v="16"/>
    <x v="1268"/>
    <x v="66"/>
    <s v="ATO Records"/>
    <s v="USATO0100014"/>
    <n v="791022150254"/>
    <s v="ATO RECORDS"/>
    <x v="8"/>
    <x v="0"/>
    <d v="2010-11-01T00:00:00"/>
    <d v="2019-03-31T00:00:00"/>
    <m/>
    <m/>
    <s v="CURRENT"/>
    <n v="1.1503075"/>
    <n v="0.121085"/>
    <n v="1.2713924999999999"/>
    <m/>
    <m/>
    <m/>
    <x v="0"/>
  </r>
  <r>
    <m/>
    <s v="SX21066CSZ"/>
    <x v="59"/>
    <x v="340"/>
    <x v="147"/>
    <s v="ATO Records (AT0)"/>
    <s v="USATO1100072"/>
    <n v="880882175054"/>
    <s v="ATO RECORDS"/>
    <x v="2"/>
    <x v="1"/>
    <d v="2018-05-01T00:00:00"/>
    <d v="2018-05-31T00:00:00"/>
    <m/>
    <m/>
    <s v="RESTATEMENT"/>
    <n v="3.7097499999999999E-2"/>
    <n v="3.9050000000000001E-3"/>
    <n v="4.1002499999999997E-2"/>
    <m/>
    <m/>
    <m/>
    <x v="0"/>
  </r>
  <r>
    <m/>
    <s v="SX3100BQ8X"/>
    <x v="5"/>
    <x v="1140"/>
    <x v="1"/>
    <m/>
    <s v="IEACJ0400167"/>
    <m/>
    <s v="ATO RECORDS"/>
    <x v="0"/>
    <x v="0"/>
    <d v="2007-12-01T00:00:00"/>
    <d v="2017-12-31T00:00:00"/>
    <m/>
    <m/>
    <s v="CURRENT"/>
    <n v="15.377649999999999"/>
    <n v="1.6187"/>
    <n v="16.99635"/>
    <m/>
    <m/>
    <m/>
    <x v="0"/>
  </r>
  <r>
    <s v="Adjustment"/>
    <s v="SX3101ORI2"/>
    <x v="2"/>
    <x v="2"/>
    <x v="2"/>
    <m/>
    <m/>
    <m/>
    <s v="ATO RECORDS"/>
    <x v="2"/>
    <x v="6"/>
    <d v="2017-11-01T00:00:00"/>
    <d v="2017-11-30T00:00:00"/>
    <m/>
    <m/>
    <s v="PRIOR"/>
    <n v="2.0206974999999998"/>
    <n v="0.21270500000000001"/>
    <n v="2.2334025"/>
    <m/>
    <m/>
    <m/>
    <x v="0"/>
  </r>
  <r>
    <m/>
    <s v="SX21040IU6"/>
    <x v="9"/>
    <x v="261"/>
    <x v="9"/>
    <s v="ATO Records"/>
    <s v="USATO0900112"/>
    <n v="880882169152"/>
    <s v="ATO RECORDS"/>
    <x v="8"/>
    <x v="0"/>
    <d v="2010-11-01T00:00:00"/>
    <d v="2019-03-31T00:00:00"/>
    <m/>
    <m/>
    <s v="CURRENT"/>
    <n v="6.5265000000000004E-2"/>
    <n v="6.8700000000000002E-3"/>
    <n v="7.2135000000000005E-2"/>
    <m/>
    <m/>
    <m/>
    <x v="0"/>
  </r>
  <r>
    <m/>
    <s v="SX21040IU2"/>
    <x v="9"/>
    <x v="356"/>
    <x v="9"/>
    <s v="ATO Records"/>
    <s v="USATO0900107"/>
    <n v="880882169152"/>
    <s v="ATO RECORDS"/>
    <x v="10"/>
    <x v="1"/>
    <d v="2019-05-01T00:00:00"/>
    <d v="2019-05-31T00:00:00"/>
    <n v="43"/>
    <m/>
    <s v="CURRENT"/>
    <n v="3.4389999999999997E-2"/>
    <n v="3.62E-3"/>
    <n v="3.8010000000000002E-2"/>
    <m/>
    <m/>
    <m/>
    <x v="0"/>
  </r>
  <r>
    <m/>
    <s v="SX311WVS0U"/>
    <x v="93"/>
    <x v="1251"/>
    <x v="202"/>
    <s v="ATO Records"/>
    <m/>
    <m/>
    <s v="ATO RECORDS"/>
    <x v="20"/>
    <x v="0"/>
    <d v="2013-07-01T00:00:00"/>
    <d v="2019-03-31T00:00:00"/>
    <m/>
    <m/>
    <s v="CURRENT"/>
    <n v="0"/>
    <n v="1.9599999999999999E-2"/>
    <n v="1.9599999999999999E-2"/>
    <m/>
    <m/>
    <m/>
    <x v="0"/>
  </r>
  <r>
    <m/>
    <s v="SX21082LM2"/>
    <x v="27"/>
    <x v="1347"/>
    <x v="234"/>
    <s v="Rough Trade"/>
    <s v="USATO1300111"/>
    <n v="674948221911"/>
    <s v="ATO RECORDS"/>
    <x v="20"/>
    <x v="0"/>
    <d v="2013-07-01T00:00:00"/>
    <d v="2019-03-31T00:00:00"/>
    <m/>
    <m/>
    <s v="CURRENT"/>
    <n v="0"/>
    <n v="3.5499999999999997E-2"/>
    <n v="3.5499999999999997E-2"/>
    <m/>
    <m/>
    <m/>
    <x v="0"/>
  </r>
  <r>
    <m/>
    <s v="SX210I8OJE"/>
    <x v="31"/>
    <x v="118"/>
    <x v="1"/>
    <m/>
    <s v="USUM71504016"/>
    <m/>
    <s v="ATO RECORDS"/>
    <x v="44"/>
    <x v="1"/>
    <d v="2019-04-01T00:00:00"/>
    <d v="2019-04-30T00:00:00"/>
    <m/>
    <m/>
    <s v="CURRENT"/>
    <n v="1.197E-2"/>
    <n v="1.2600000000000001E-3"/>
    <n v="1.323E-2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8-01-01T00:00:00"/>
    <d v="2018-01-31T00:00:00"/>
    <m/>
    <m/>
    <s v="RESTATEMENT"/>
    <n v="0.1119575"/>
    <n v="1.1785E-2"/>
    <n v="0.12374250000000001"/>
    <m/>
    <m/>
    <m/>
    <x v="0"/>
  </r>
  <r>
    <m/>
    <s v="SX210NKOOQ"/>
    <x v="6"/>
    <x v="970"/>
    <x v="6"/>
    <s v="ATO Records (AT0)"/>
    <s v="USATO1600180"/>
    <n v="880882260859"/>
    <s v="ATO RECORDS"/>
    <x v="20"/>
    <x v="0"/>
    <d v="2013-07-01T00:00:00"/>
    <d v="2019-03-31T00:00:00"/>
    <m/>
    <m/>
    <s v="CURRENT"/>
    <n v="0"/>
    <n v="5.57E-2"/>
    <n v="5.57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6-04-01T00:00:00"/>
    <d v="2016-04-30T00:00:00"/>
    <m/>
    <m/>
    <s v="PRIOR"/>
    <n v="0"/>
    <n v="0.47639999999999999"/>
    <n v="0.47639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8-12-01T00:00:00"/>
    <d v="2018-12-31T00:00:00"/>
    <m/>
    <m/>
    <s v="PRIOR"/>
    <n v="4.7927499999999998E-2"/>
    <n v="5.045E-3"/>
    <n v="5.2972499999999999E-2"/>
    <m/>
    <m/>
    <m/>
    <x v="0"/>
  </r>
  <r>
    <m/>
    <s v="SX2102V99P"/>
    <x v="20"/>
    <x v="972"/>
    <x v="19"/>
    <s v="V2 Cooperative Music"/>
    <s v="GBBND0901888"/>
    <n v="602527114323"/>
    <s v="ATO RECORDS"/>
    <x v="7"/>
    <x v="0"/>
    <d v="2018-01-01T00:00:00"/>
    <d v="2018-12-31T00:00:00"/>
    <m/>
    <m/>
    <s v="CURRENT"/>
    <n v="3.1112500000000001E-2"/>
    <n v="3.2750000000000001E-3"/>
    <n v="3.4387500000000001E-2"/>
    <m/>
    <m/>
    <m/>
    <x v="0"/>
  </r>
  <r>
    <m/>
    <s v="SX2100OI6C"/>
    <x v="27"/>
    <x v="429"/>
    <x v="164"/>
    <s v="Rough Trade"/>
    <s v="USATO1200017"/>
    <n v="674948220778"/>
    <s v="ATO RECORDS"/>
    <x v="54"/>
    <x v="2"/>
    <d v="2019-05-01T00:00:00"/>
    <d v="2019-05-31T00:00:00"/>
    <m/>
    <m/>
    <s v="CURRENT"/>
    <n v="0"/>
    <n v="0.15890000000000001"/>
    <n v="0.15890000000000001"/>
    <m/>
    <m/>
    <m/>
    <x v="0"/>
  </r>
  <r>
    <m/>
    <s v="SX21082LE7"/>
    <x v="58"/>
    <x v="398"/>
    <x v="290"/>
    <s v="ATO Records"/>
    <s v="USATO0600096"/>
    <n v="880882156251"/>
    <s v="ATO RECORDS"/>
    <x v="16"/>
    <x v="2"/>
    <d v="2019-05-01T00:00:00"/>
    <d v="2019-05-31T00:00:00"/>
    <m/>
    <m/>
    <s v="CURRENT"/>
    <n v="0"/>
    <n v="1.2699999999999999E-2"/>
    <n v="1.2699999999999999E-2"/>
    <m/>
    <m/>
    <m/>
    <x v="0"/>
  </r>
  <r>
    <m/>
    <s v="SX2103W65P"/>
    <x v="22"/>
    <x v="494"/>
    <x v="166"/>
    <s v="ATO Records"/>
    <s v="USATO0800036"/>
    <n v="880882162658"/>
    <s v="ATO RECORDS"/>
    <x v="12"/>
    <x v="2"/>
    <d v="2019-05-01T00:00:00"/>
    <d v="2019-05-31T00:00:00"/>
    <m/>
    <m/>
    <s v="CURRENT"/>
    <n v="0"/>
    <n v="1.7999999999999999E-2"/>
    <n v="1.7999999999999999E-2"/>
    <m/>
    <m/>
    <m/>
    <x v="0"/>
  </r>
  <r>
    <m/>
    <s v="SX2108YPST"/>
    <x v="29"/>
    <x v="706"/>
    <x v="134"/>
    <s v="ATO Records"/>
    <s v="US2850913911"/>
    <n v="880882175856"/>
    <s v="ATO RECORDS"/>
    <x v="10"/>
    <x v="1"/>
    <d v="2019-05-01T00:00:00"/>
    <d v="2019-05-31T00:00:00"/>
    <n v="309"/>
    <m/>
    <s v="CURRENT"/>
    <n v="0.2470475"/>
    <n v="2.6005E-2"/>
    <n v="0.27305249999999998"/>
    <m/>
    <m/>
    <m/>
    <x v="0"/>
  </r>
  <r>
    <m/>
    <s v="SX210833ZO"/>
    <x v="22"/>
    <x v="373"/>
    <x v="234"/>
    <s v="ATO Records"/>
    <s v="USATO1100258"/>
    <n v="886443306851"/>
    <s v="ATO RECORDS"/>
    <x v="0"/>
    <x v="0"/>
    <d v="2007-12-01T00:00:00"/>
    <d v="2017-12-31T00:00:00"/>
    <m/>
    <m/>
    <s v="CURRENT"/>
    <n v="0.21299000000000001"/>
    <n v="2.2419999999999999E-2"/>
    <n v="0.23541000000000001"/>
    <m/>
    <m/>
    <m/>
    <x v="0"/>
  </r>
  <r>
    <s v="Adjustment"/>
    <s v="SX31033YTH"/>
    <x v="4"/>
    <x v="4"/>
    <x v="4"/>
    <s v="ATO Records/Red"/>
    <s v="IEACJ0900018"/>
    <n v="880882168551"/>
    <s v="ATO RECORDS"/>
    <x v="91"/>
    <x v="0"/>
    <d v="2015-01-01T00:00:00"/>
    <d v="2017-12-31T00:00:00"/>
    <m/>
    <m/>
    <s v="PRIOR"/>
    <n v="0"/>
    <n v="-1.6799999999999999E-2"/>
    <n v="-1.6799999999999999E-2"/>
    <m/>
    <m/>
    <m/>
    <x v="0"/>
  </r>
  <r>
    <m/>
    <s v="SX210PH15C"/>
    <x v="61"/>
    <x v="1129"/>
    <x v="149"/>
    <s v="ATO Records"/>
    <s v="USATO1600677"/>
    <n v="880882281656"/>
    <s v="ATO RECORDS"/>
    <x v="11"/>
    <x v="1"/>
    <d v="2019-05-01T00:00:00"/>
    <d v="2019-05-31T00:00:00"/>
    <n v="41"/>
    <m/>
    <s v="CURRENT"/>
    <n v="3.2822499999999998E-2"/>
    <n v="3.4550000000000002E-3"/>
    <n v="3.6277499999999997E-2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8-08-01T00:00:00"/>
    <d v="2018-08-31T00:00:00"/>
    <m/>
    <m/>
    <s v="PRIOR"/>
    <n v="2.2040000000000001E-2"/>
    <n v="2.32E-3"/>
    <n v="2.436E-2"/>
    <m/>
    <m/>
    <m/>
    <x v="0"/>
  </r>
  <r>
    <s v="Adjustment"/>
    <s v="SX310051KX"/>
    <x v="7"/>
    <x v="27"/>
    <x v="7"/>
    <s v="ATO RECORDS"/>
    <m/>
    <m/>
    <s v="ATO RECORDS"/>
    <x v="30"/>
    <x v="2"/>
    <d v="2019-01-01T00:00:00"/>
    <d v="2019-01-31T00:00:00"/>
    <m/>
    <m/>
    <s v="PRIOR"/>
    <n v="0"/>
    <n v="0.29320000000000002"/>
    <n v="0.29320000000000002"/>
    <m/>
    <m/>
    <m/>
    <x v="0"/>
  </r>
  <r>
    <m/>
    <s v="SX2106AAME"/>
    <x v="10"/>
    <x v="209"/>
    <x v="115"/>
    <s v="ATO Records (AT0)"/>
    <s v="USATO1400066"/>
    <n v="880882205454"/>
    <s v="ATO RECORDS"/>
    <x v="52"/>
    <x v="2"/>
    <d v="2018-03-01T00:00:00"/>
    <d v="2018-03-31T00:00:00"/>
    <m/>
    <m/>
    <s v="CURRENT"/>
    <n v="0"/>
    <n v="1.03E-2"/>
    <n v="1.03E-2"/>
    <m/>
    <m/>
    <m/>
    <x v="0"/>
  </r>
  <r>
    <s v="Adjustment"/>
    <s v="SX3100MK0O"/>
    <x v="5"/>
    <x v="68"/>
    <x v="1"/>
    <m/>
    <s v="IEACJ0400173"/>
    <m/>
    <s v="ATO RECORDS"/>
    <x v="10"/>
    <x v="1"/>
    <d v="2017-12-01T00:00:00"/>
    <d v="2017-12-31T00:00:00"/>
    <m/>
    <m/>
    <s v="PRIOR"/>
    <n v="11.39221"/>
    <n v="1.1991799999999999"/>
    <n v="12.591390000000001"/>
    <m/>
    <m/>
    <m/>
    <x v="0"/>
  </r>
  <r>
    <m/>
    <s v="SX2100OI6C"/>
    <x v="27"/>
    <x v="429"/>
    <x v="164"/>
    <s v="Rough Trade"/>
    <s v="USATO1200017"/>
    <n v="883870065061"/>
    <s v="ATO RECORDS"/>
    <x v="47"/>
    <x v="6"/>
    <d v="2019-05-01T00:00:00"/>
    <d v="2019-05-31T00:00:00"/>
    <m/>
    <m/>
    <s v="CURRENT"/>
    <n v="1.7824850000000001"/>
    <n v="0.18762999999999999"/>
    <n v="1.9701150000000001"/>
    <m/>
    <m/>
    <m/>
    <x v="0"/>
  </r>
  <r>
    <m/>
    <s v="SX2103ZE6M"/>
    <x v="24"/>
    <x v="1011"/>
    <x v="23"/>
    <s v="ATO Records"/>
    <s v="USATO0800006"/>
    <n v="880882161156"/>
    <s v="ATO RECORDS"/>
    <x v="8"/>
    <x v="0"/>
    <d v="2010-11-01T00:00:00"/>
    <d v="2019-03-31T00:00:00"/>
    <m/>
    <m/>
    <s v="CURRENT"/>
    <n v="3.211E-2"/>
    <n v="3.3800000000000002E-3"/>
    <n v="3.5490000000000001E-2"/>
    <m/>
    <m/>
    <m/>
    <x v="0"/>
  </r>
  <r>
    <m/>
    <s v="SX2100P61Y"/>
    <x v="34"/>
    <x v="1151"/>
    <x v="84"/>
    <s v="ATO Records"/>
    <s v="USATO1100243"/>
    <n v="886443323537"/>
    <s v="ATO RECORDS"/>
    <x v="8"/>
    <x v="0"/>
    <d v="2010-11-01T00:00:00"/>
    <d v="2019-03-31T00:00:00"/>
    <m/>
    <m/>
    <s v="CURRENT"/>
    <n v="14.7059525"/>
    <n v="1.547995"/>
    <n v="16.253947499999999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7-08-01T00:00:00"/>
    <d v="2017-08-31T00:00:00"/>
    <m/>
    <m/>
    <s v="PRIOR"/>
    <n v="0"/>
    <n v="5.7299999999999997E-2"/>
    <n v="5.7299999999999997E-2"/>
    <m/>
    <m/>
    <m/>
    <x v="0"/>
  </r>
  <r>
    <m/>
    <s v="SX31022AYQ"/>
    <x v="16"/>
    <x v="640"/>
    <x v="339"/>
    <s v="ATO"/>
    <m/>
    <m/>
    <s v="ATO RECORDS"/>
    <x v="0"/>
    <x v="0"/>
    <d v="2007-12-01T00:00:00"/>
    <d v="2017-12-31T00:00:00"/>
    <m/>
    <m/>
    <s v="CURRENT"/>
    <n v="1.9855000000000001E-2"/>
    <n v="2.0899999999999998E-3"/>
    <n v="2.1944999999999999E-2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9-02-01T00:00:00"/>
    <d v="2019-02-28T00:00:00"/>
    <m/>
    <m/>
    <s v="PRIOR"/>
    <n v="0"/>
    <n v="2.81E-2"/>
    <n v="2.81E-2"/>
    <m/>
    <m/>
    <m/>
    <x v="0"/>
  </r>
  <r>
    <s v="Adjustment"/>
    <s v="SX31010T9Q"/>
    <x v="5"/>
    <x v="5"/>
    <x v="5"/>
    <s v="Universal Music"/>
    <s v="MXUM70601519"/>
    <n v="602517171640"/>
    <s v="ATO RECORDS"/>
    <x v="10"/>
    <x v="1"/>
    <d v="2017-12-01T00:00:00"/>
    <d v="2017-12-31T00:00:00"/>
    <m/>
    <m/>
    <s v="PRIOR"/>
    <n v="17.248864999999999"/>
    <n v="1.8156699999999999"/>
    <n v="19.064534999999999"/>
    <m/>
    <m/>
    <m/>
    <x v="0"/>
  </r>
  <r>
    <s v="Adjustment"/>
    <s v="SX210AY27K"/>
    <x v="7"/>
    <x v="28"/>
    <x v="1"/>
    <m/>
    <s v="GBMGR1100132"/>
    <m/>
    <s v="ATO RECORDS"/>
    <x v="17"/>
    <x v="1"/>
    <d v="2017-09-01T00:00:00"/>
    <d v="2017-09-30T00:00:00"/>
    <m/>
    <m/>
    <s v="PRIOR"/>
    <n v="0.10886999999999999"/>
    <n v="1.146E-2"/>
    <n v="0.120330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8-03-01T00:00:00"/>
    <d v="2018-03-31T00:00:00"/>
    <m/>
    <m/>
    <s v="RESTATEMENT"/>
    <n v="1.1307849999999999"/>
    <n v="0.11903"/>
    <n v="1.2498149999999999"/>
    <m/>
    <m/>
    <m/>
    <x v="0"/>
  </r>
  <r>
    <s v="Adjustment"/>
    <s v="SX31010T9Q"/>
    <x v="5"/>
    <x v="5"/>
    <x v="5"/>
    <s v="Universal Music"/>
    <s v="MXUM70601519"/>
    <n v="602517171640"/>
    <s v="ATO RECORDS"/>
    <x v="10"/>
    <x v="1"/>
    <d v="2019-02-01T00:00:00"/>
    <d v="2019-02-28T00:00:00"/>
    <m/>
    <m/>
    <s v="PRIOR"/>
    <n v="20.723395"/>
    <n v="2.1814100000000001"/>
    <n v="22.904805"/>
    <m/>
    <m/>
    <m/>
    <x v="0"/>
  </r>
  <r>
    <s v="Adjustment"/>
    <s v="SX3100BCQX"/>
    <x v="5"/>
    <x v="5"/>
    <x v="5"/>
    <s v="ATO Records"/>
    <s v="IEACJ1600072"/>
    <n v="880882298555"/>
    <s v="ATO RECORDS"/>
    <x v="79"/>
    <x v="1"/>
    <d v="2014-09-01T00:00:00"/>
    <d v="2014-09-30T00:00:00"/>
    <m/>
    <m/>
    <s v="PRIOR"/>
    <n v="1.53425E-2"/>
    <n v="1.6149999999999999E-3"/>
    <n v="1.69575E-2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6-10-01T00:00:00"/>
    <d v="2016-10-31T00:00:00"/>
    <m/>
    <m/>
    <s v="PRIOR"/>
    <n v="0"/>
    <n v="2.69E-2"/>
    <n v="2.69E-2"/>
    <m/>
    <m/>
    <m/>
    <x v="0"/>
  </r>
  <r>
    <s v="Adjustment"/>
    <s v="SX3102CDC3"/>
    <x v="7"/>
    <x v="7"/>
    <x v="7"/>
    <s v="ATO"/>
    <m/>
    <m/>
    <s v="ATO RECORDS"/>
    <x v="10"/>
    <x v="1"/>
    <d v="2018-06-01T00:00:00"/>
    <d v="2018-06-30T00:00:00"/>
    <m/>
    <m/>
    <s v="PRIOR"/>
    <n v="0.1021725"/>
    <n v="1.0755000000000001E-2"/>
    <n v="0.1129275"/>
    <m/>
    <m/>
    <m/>
    <x v="0"/>
  </r>
  <r>
    <m/>
    <s v="SX2103X7WB"/>
    <x v="0"/>
    <x v="91"/>
    <x v="58"/>
    <s v="ATO Records"/>
    <s v="USATO0500003"/>
    <n v="880882153755"/>
    <s v="ATO RECORDS"/>
    <x v="0"/>
    <x v="0"/>
    <d v="2007-12-01T00:00:00"/>
    <d v="2017-12-31T00:00:00"/>
    <m/>
    <m/>
    <s v="CURRENT"/>
    <n v="10.930177499999999"/>
    <n v="1.1505449999999999"/>
    <n v="12.0807225"/>
    <m/>
    <m/>
    <m/>
    <x v="0"/>
  </r>
  <r>
    <m/>
    <s v="SX3100JJRE"/>
    <x v="56"/>
    <x v="676"/>
    <x v="82"/>
    <s v="ATO Records (AT0)"/>
    <s v="USATO1300254"/>
    <n v="880882187958"/>
    <s v="ATO RECORDS"/>
    <x v="10"/>
    <x v="1"/>
    <d v="2019-05-01T00:00:00"/>
    <d v="2019-05-31T00:00:00"/>
    <n v="865"/>
    <m/>
    <s v="CURRENT"/>
    <n v="0.69155250000000001"/>
    <n v="7.2794999999999999E-2"/>
    <n v="0.76434749999999996"/>
    <m/>
    <m/>
    <m/>
    <x v="0"/>
  </r>
  <r>
    <m/>
    <s v="SX21041NBK"/>
    <x v="58"/>
    <x v="292"/>
    <x v="86"/>
    <s v="ATO Records"/>
    <s v="USATO0100053"/>
    <n v="880882159757"/>
    <s v="ATO RECORDS"/>
    <x v="8"/>
    <x v="0"/>
    <d v="2010-11-01T00:00:00"/>
    <d v="2019-03-31T00:00:00"/>
    <m/>
    <m/>
    <s v="CURRENT"/>
    <n v="3.5387500000000002E-2"/>
    <n v="3.725E-3"/>
    <n v="3.9112500000000001E-2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9-02-01T00:00:00"/>
    <d v="2019-02-28T00:00:00"/>
    <m/>
    <m/>
    <s v="PRIOR"/>
    <n v="0"/>
    <n v="1.8200000000000001E-2"/>
    <n v="1.8200000000000001E-2"/>
    <m/>
    <m/>
    <m/>
    <x v="0"/>
  </r>
  <r>
    <m/>
    <s v="SX2103PDB9"/>
    <x v="22"/>
    <x v="310"/>
    <x v="188"/>
    <s v="DreamWorks"/>
    <s v="USATO0600022"/>
    <n v="600753071953"/>
    <s v="ATO RECORDS"/>
    <x v="11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m/>
    <s v="SX2103ZE6S"/>
    <x v="24"/>
    <x v="1346"/>
    <x v="23"/>
    <s v="ATO Records"/>
    <s v="USATO0800001"/>
    <n v="880882161156"/>
    <s v="ATO RECORDS"/>
    <x v="0"/>
    <x v="0"/>
    <d v="2007-12-01T00:00:00"/>
    <d v="2017-12-31T00:00:00"/>
    <m/>
    <m/>
    <s v="CURRENT"/>
    <n v="3.3839000000000001"/>
    <n v="0.35620000000000002"/>
    <n v="3.7401"/>
    <m/>
    <m/>
    <m/>
    <x v="0"/>
  </r>
  <r>
    <m/>
    <s v="SX313DQ9R7"/>
    <x v="22"/>
    <x v="651"/>
    <x v="199"/>
    <s v="Nugs.Net"/>
    <m/>
    <m/>
    <s v="ATO RECORDS"/>
    <x v="2"/>
    <x v="1"/>
    <d v="2018-06-01T00:00:00"/>
    <d v="2018-06-30T00:00:00"/>
    <m/>
    <m/>
    <s v="RESTATEMENT"/>
    <n v="8.0655000000000004E-2"/>
    <n v="8.4899999999999993E-3"/>
    <n v="8.9145000000000002E-2"/>
    <m/>
    <m/>
    <m/>
    <x v="0"/>
  </r>
  <r>
    <s v="Adjustment"/>
    <s v="SX21066B1V"/>
    <x v="5"/>
    <x v="62"/>
    <x v="24"/>
    <s v="ATO Records (AT0)"/>
    <s v="IEACJ1100034"/>
    <n v="886443001596"/>
    <s v="ATO RECORDS"/>
    <x v="13"/>
    <x v="1"/>
    <d v="2018-07-01T00:00:00"/>
    <d v="2018-07-31T00:00:00"/>
    <m/>
    <m/>
    <s v="PRIOR"/>
    <n v="1.3917499999999999E-2"/>
    <n v="1.4649999999999999E-3"/>
    <n v="1.53825E-2"/>
    <m/>
    <m/>
    <m/>
    <x v="0"/>
  </r>
  <r>
    <m/>
    <s v="SX21067BO4"/>
    <x v="95"/>
    <x v="570"/>
    <x v="219"/>
    <s v="ATO Records (ATO)"/>
    <s v="USATO1300399"/>
    <n v="880882200855"/>
    <s v="ATO RECORDS"/>
    <x v="17"/>
    <x v="1"/>
    <d v="2019-05-01T00:00:00"/>
    <d v="2019-05-31T00:00:00"/>
    <n v="10"/>
    <m/>
    <s v="CURRENT"/>
    <n v="1.0212499999999999E-2"/>
    <n v="1.075E-3"/>
    <n v="1.1287500000000001E-2"/>
    <m/>
    <m/>
    <m/>
    <x v="0"/>
  </r>
  <r>
    <m/>
    <s v="SX3100TDLZ"/>
    <x v="22"/>
    <x v="550"/>
    <x v="168"/>
    <s v="ATO RECORDS"/>
    <m/>
    <m/>
    <s v="ATO RECORDS"/>
    <x v="17"/>
    <x v="1"/>
    <d v="2019-05-01T00:00:00"/>
    <d v="2019-05-31T00:00:00"/>
    <n v="523"/>
    <m/>
    <s v="CURRENT"/>
    <n v="0.5342325"/>
    <n v="5.6235E-2"/>
    <n v="0.59046750000000003"/>
    <m/>
    <m/>
    <m/>
    <x v="0"/>
  </r>
  <r>
    <m/>
    <s v="SX210I2UK4"/>
    <x v="27"/>
    <x v="163"/>
    <x v="28"/>
    <s v="ATO Records (AT0)"/>
    <s v="USATO1400850"/>
    <n v="880882228750"/>
    <s v="ATO RECORDS"/>
    <x v="28"/>
    <x v="2"/>
    <d v="2019-05-01T00:00:00"/>
    <d v="2019-05-31T00:00:00"/>
    <m/>
    <m/>
    <s v="CURRENT"/>
    <n v="0"/>
    <n v="4.6399999999999997E-2"/>
    <n v="4.6399999999999997E-2"/>
    <m/>
    <m/>
    <m/>
    <x v="0"/>
  </r>
  <r>
    <m/>
    <s v="SX210HZP9O"/>
    <x v="31"/>
    <x v="46"/>
    <x v="34"/>
    <s v="Capitol Records, LLC"/>
    <s v="USUM71503856"/>
    <n v="602537706693"/>
    <s v="ATO RECORDS"/>
    <x v="18"/>
    <x v="1"/>
    <d v="2018-12-01T00:00:00"/>
    <d v="2018-12-31T00:00:00"/>
    <m/>
    <m/>
    <s v="CURRENT"/>
    <n v="2.56025E-2"/>
    <n v="2.6949999999999999E-3"/>
    <n v="2.82975E-2"/>
    <m/>
    <m/>
    <m/>
    <x v="0"/>
  </r>
  <r>
    <s v="Adjustment"/>
    <s v="SX21066B1S"/>
    <x v="5"/>
    <x v="33"/>
    <x v="24"/>
    <s v="ATO Records (AT0)"/>
    <s v="IEACJ1100039"/>
    <n v="886443001596"/>
    <s v="ATO RECORDS"/>
    <x v="10"/>
    <x v="1"/>
    <d v="2017-08-01T00:00:00"/>
    <d v="2017-08-31T00:00:00"/>
    <m/>
    <m/>
    <s v="PRIOR"/>
    <n v="0.77500999999999998"/>
    <n v="8.158E-2"/>
    <n v="0.85658999999999996"/>
    <m/>
    <m/>
    <m/>
    <x v="0"/>
  </r>
  <r>
    <m/>
    <s v="SX21067GP7"/>
    <x v="129"/>
    <x v="940"/>
    <x v="281"/>
    <s v="ATO Records (ATO)"/>
    <s v="USATO1300528"/>
    <n v="880882202255"/>
    <s v="ATO RECORDS"/>
    <x v="0"/>
    <x v="0"/>
    <d v="2007-12-01T00:00:00"/>
    <d v="2017-12-31T00:00:00"/>
    <m/>
    <m/>
    <s v="CURRENT"/>
    <n v="0.84155749999999996"/>
    <n v="8.8584999999999997E-2"/>
    <n v="0.93014249999999998"/>
    <m/>
    <m/>
    <m/>
    <x v="0"/>
  </r>
  <r>
    <s v="Adjustment"/>
    <s v="SX3103R89G"/>
    <x v="7"/>
    <x v="131"/>
    <x v="7"/>
    <s v="ATO RECORDS"/>
    <m/>
    <m/>
    <s v="ATO RECORDS"/>
    <x v="10"/>
    <x v="1"/>
    <d v="2019-03-01T00:00:00"/>
    <d v="2019-03-31T00:00:00"/>
    <m/>
    <m/>
    <s v="PRIOR"/>
    <n v="3.116E-2"/>
    <n v="3.2799999999999999E-3"/>
    <n v="3.4439999999999998E-2"/>
    <m/>
    <m/>
    <m/>
    <x v="0"/>
  </r>
  <r>
    <m/>
    <s v="SX21040ITZ"/>
    <x v="9"/>
    <x v="1061"/>
    <x v="9"/>
    <s v="ATO Records"/>
    <s v="USATO0900109"/>
    <n v="884977392289"/>
    <s v="ATO RECORDS"/>
    <x v="8"/>
    <x v="0"/>
    <d v="2010-11-01T00:00:00"/>
    <d v="2019-03-31T00:00:00"/>
    <m/>
    <m/>
    <s v="CURRENT"/>
    <n v="1.102E-2"/>
    <n v="1.16E-3"/>
    <n v="1.218E-2"/>
    <m/>
    <m/>
    <m/>
    <x v="0"/>
  </r>
  <r>
    <m/>
    <s v="SX2102V99T"/>
    <x v="20"/>
    <x v="711"/>
    <x v="19"/>
    <s v="V2 Cooperative Music"/>
    <s v="GBBND0901884"/>
    <n v="602527114323"/>
    <s v="ATO RECORDS"/>
    <x v="10"/>
    <x v="1"/>
    <d v="2019-05-01T00:00:00"/>
    <d v="2019-05-31T00:00:00"/>
    <n v="95"/>
    <m/>
    <s v="CURRENT"/>
    <n v="7.5952500000000006E-2"/>
    <n v="7.9950000000000004E-3"/>
    <n v="8.3947499999999994E-2"/>
    <m/>
    <m/>
    <m/>
    <x v="0"/>
  </r>
  <r>
    <m/>
    <s v="SX210GSFLB"/>
    <x v="27"/>
    <x v="50"/>
    <x v="28"/>
    <s v="Rough Trade"/>
    <s v="USATO1400851"/>
    <n v="674948260507"/>
    <s v="ATO RECORDS"/>
    <x v="20"/>
    <x v="0"/>
    <d v="2013-07-01T00:00:00"/>
    <d v="2019-03-31T00:00:00"/>
    <m/>
    <m/>
    <s v="CURRENT"/>
    <n v="0"/>
    <n v="1.8800000000000001E-2"/>
    <n v="1.8800000000000001E-2"/>
    <m/>
    <m/>
    <m/>
    <x v="0"/>
  </r>
  <r>
    <m/>
    <s v="SX3102KEI9"/>
    <x v="47"/>
    <x v="243"/>
    <x v="99"/>
    <s v="ATO Records (ATO)"/>
    <s v="USATO1300503"/>
    <n v="880882197551"/>
    <s v="ATO RECORDS"/>
    <x v="2"/>
    <x v="1"/>
    <d v="2019-05-01T00:00:00"/>
    <d v="2019-05-31T00:00:00"/>
    <m/>
    <m/>
    <s v="CURRENT"/>
    <n v="0.93679500000000004"/>
    <n v="9.8610000000000003E-2"/>
    <n v="1.0354049999999999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7-01-01T00:00:00"/>
    <d v="2017-01-31T00:00:00"/>
    <m/>
    <m/>
    <s v="PRIOR"/>
    <n v="0"/>
    <n v="7.7299999999999994E-2"/>
    <n v="7.7299999999999994E-2"/>
    <m/>
    <m/>
    <m/>
    <x v="0"/>
  </r>
  <r>
    <s v="Adjustment"/>
    <s v="SX3100BCQX"/>
    <x v="5"/>
    <x v="5"/>
    <x v="5"/>
    <s v="ATO Records"/>
    <s v="IEACJ1600072"/>
    <n v="880882298555"/>
    <s v="ATO RECORDS"/>
    <x v="79"/>
    <x v="1"/>
    <d v="2014-10-01T00:00:00"/>
    <d v="2014-10-31T00:00:00"/>
    <m/>
    <m/>
    <s v="PRIOR"/>
    <n v="1.14E-2"/>
    <n v="1.1999999999999999E-3"/>
    <n v="1.26E-2"/>
    <m/>
    <m/>
    <m/>
    <x v="0"/>
  </r>
  <r>
    <m/>
    <s v="SX21066DB7"/>
    <x v="55"/>
    <x v="782"/>
    <x v="78"/>
    <s v="ATO Records (AT0)"/>
    <s v="USATO1000106"/>
    <n v="884977893519"/>
    <s v="ATO RECORDS"/>
    <x v="10"/>
    <x v="1"/>
    <d v="2019-05-01T00:00:00"/>
    <d v="2019-05-31T00:00:00"/>
    <n v="30"/>
    <m/>
    <s v="CURRENT"/>
    <n v="2.3987499999999998E-2"/>
    <n v="2.5249999999999999E-3"/>
    <n v="2.6512500000000001E-2"/>
    <m/>
    <m/>
    <m/>
    <x v="0"/>
  </r>
  <r>
    <m/>
    <s v="SX210BOQ4H"/>
    <x v="32"/>
    <x v="49"/>
    <x v="49"/>
    <s v="ATO Records (AT0)"/>
    <s v="USATO1400757"/>
    <n v="880882224752"/>
    <s v="ATO RECORDS"/>
    <x v="0"/>
    <x v="0"/>
    <d v="2007-12-01T00:00:00"/>
    <d v="2017-12-31T00:00:00"/>
    <m/>
    <m/>
    <s v="CURRENT"/>
    <n v="10.256437500000001"/>
    <n v="1.0796250000000001"/>
    <n v="11.336062500000001"/>
    <m/>
    <m/>
    <m/>
    <x v="0"/>
  </r>
  <r>
    <m/>
    <s v="SX21066B1X"/>
    <x v="5"/>
    <x v="89"/>
    <x v="24"/>
    <s v="ATO Records (AT0)"/>
    <s v="IEACJ1100032"/>
    <n v="886443001596"/>
    <s v="ATO RECORDS"/>
    <x v="20"/>
    <x v="0"/>
    <d v="2013-07-01T00:00:00"/>
    <d v="2019-03-31T00:00:00"/>
    <m/>
    <m/>
    <s v="CURRENT"/>
    <n v="0"/>
    <n v="1.4500000000000001E-2"/>
    <n v="1.4500000000000001E-2"/>
    <m/>
    <m/>
    <m/>
    <x v="0"/>
  </r>
  <r>
    <m/>
    <s v="SX210I9JHZ"/>
    <x v="53"/>
    <x v="607"/>
    <x v="75"/>
    <s v="ATO Records (AT0)"/>
    <s v="USATO1400883"/>
    <n v="880882227654"/>
    <s v="ATO RECORDS"/>
    <x v="11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2106ESMC"/>
    <x v="168"/>
    <x v="387"/>
    <x v="81"/>
    <s v="WM France"/>
    <s v="USATO1400399"/>
    <n v="825646241682"/>
    <s v="ATO RECORDS"/>
    <x v="8"/>
    <x v="0"/>
    <d v="2010-11-01T00:00:00"/>
    <d v="2019-03-31T00:00:00"/>
    <m/>
    <m/>
    <s v="CURRENT"/>
    <n v="3.6575000000000003E-2"/>
    <n v="3.8500000000000001E-3"/>
    <n v="4.0425000000000003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5-04-01T00:00:00"/>
    <d v="2015-04-30T00:00:00"/>
    <m/>
    <m/>
    <s v="PRIOR"/>
    <n v="0"/>
    <n v="1.9744999999999999"/>
    <n v="1.9744999999999999"/>
    <m/>
    <m/>
    <m/>
    <x v="0"/>
  </r>
  <r>
    <m/>
    <s v="SX2100OI6A"/>
    <x v="27"/>
    <x v="595"/>
    <x v="164"/>
    <s v="ATO Records"/>
    <s v="USATO1200019"/>
    <n v="886443368217"/>
    <s v="ATO RECORDS"/>
    <x v="12"/>
    <x v="2"/>
    <d v="2019-05-01T00:00:00"/>
    <d v="2019-05-31T00:00:00"/>
    <m/>
    <m/>
    <s v="CURRENT"/>
    <n v="0"/>
    <n v="0.55530000000000002"/>
    <n v="0.55530000000000002"/>
    <m/>
    <m/>
    <m/>
    <x v="0"/>
  </r>
  <r>
    <m/>
    <s v="SX210L6KBJ"/>
    <x v="64"/>
    <x v="154"/>
    <x v="1"/>
    <m/>
    <s v="USATO1600001"/>
    <m/>
    <s v="ATO RECORDS"/>
    <x v="46"/>
    <x v="1"/>
    <d v="2019-05-01T00:00:00"/>
    <d v="2019-05-31T00:00:00"/>
    <m/>
    <m/>
    <s v="CURRENT"/>
    <n v="0.25103750000000002"/>
    <n v="2.6425000000000001E-2"/>
    <n v="0.2774625"/>
    <m/>
    <m/>
    <m/>
    <x v="0"/>
  </r>
  <r>
    <m/>
    <s v="SX21066CPC"/>
    <x v="10"/>
    <x v="1022"/>
    <x v="10"/>
    <s v="ATO Records"/>
    <s v="USATO1200113"/>
    <n v="880882180751"/>
    <s v="ATO RECORDS"/>
    <x v="32"/>
    <x v="1"/>
    <d v="2019-05-01T00:00:00"/>
    <d v="2019-05-31T00:00:00"/>
    <m/>
    <m/>
    <s v="CURRENT"/>
    <n v="1.2255E-2"/>
    <n v="1.2899999999999999E-3"/>
    <n v="1.3545E-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6-11-01T00:00:00"/>
    <d v="2016-11-30T00:00:00"/>
    <m/>
    <m/>
    <s v="PRIOR"/>
    <n v="5.4719999999999998E-2"/>
    <n v="5.7600000000000004E-3"/>
    <n v="6.0479999999999999E-2"/>
    <m/>
    <m/>
    <m/>
    <x v="0"/>
  </r>
  <r>
    <m/>
    <s v="SX2100ONHL"/>
    <x v="22"/>
    <x v="117"/>
    <x v="21"/>
    <s v="MapleMusic Recordings"/>
    <s v="USATO0500082"/>
    <n v="828767106724"/>
    <s v="ATO RECORDS"/>
    <x v="0"/>
    <x v="0"/>
    <d v="2007-12-01T00:00:00"/>
    <d v="2017-12-31T00:00:00"/>
    <m/>
    <m/>
    <s v="CURRENT"/>
    <n v="2.468575"/>
    <n v="0.25985000000000003"/>
    <n v="2.7284250000000001"/>
    <m/>
    <m/>
    <m/>
    <x v="0"/>
  </r>
  <r>
    <s v="Adjustment"/>
    <s v="SX210401WT"/>
    <x v="62"/>
    <x v="186"/>
    <x v="88"/>
    <s v="ATO Records"/>
    <s v="GBJJY0700001"/>
    <n v="880882158156"/>
    <s v="ATO RECORDS"/>
    <x v="34"/>
    <x v="1"/>
    <d v="2016-10-01T00:00:00"/>
    <d v="2016-10-31T00:00:00"/>
    <m/>
    <m/>
    <s v="PRIOR"/>
    <n v="1.5295E-2"/>
    <n v="1.6100000000000001E-3"/>
    <n v="1.6905E-2"/>
    <m/>
    <m/>
    <m/>
    <x v="0"/>
  </r>
  <r>
    <m/>
    <s v="SX2106GTZX"/>
    <x v="93"/>
    <x v="490"/>
    <x v="1"/>
    <m/>
    <s v="USATO1400513"/>
    <m/>
    <s v="ATO RECORDS"/>
    <x v="8"/>
    <x v="0"/>
    <d v="2010-11-01T00:00:00"/>
    <d v="2019-03-31T00:00:00"/>
    <m/>
    <m/>
    <s v="CURRENT"/>
    <n v="5.0682499999999998E-2"/>
    <n v="5.3350000000000003E-3"/>
    <n v="5.60174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33"/>
    <x v="1"/>
    <d v="2017-04-01T00:00:00"/>
    <d v="2017-04-30T00:00:00"/>
    <m/>
    <m/>
    <s v="PRIOR"/>
    <n v="2.1506099999999999"/>
    <n v="0.22638"/>
    <n v="2.3769900000000002"/>
    <m/>
    <m/>
    <m/>
    <x v="0"/>
  </r>
  <r>
    <s v="Adjustment"/>
    <s v="SX2103AHB3"/>
    <x v="21"/>
    <x v="75"/>
    <x v="20"/>
    <s v="Magic Records"/>
    <s v="IEBWM0800003"/>
    <n v="602527411552"/>
    <s v="ATO RECORDS"/>
    <x v="10"/>
    <x v="1"/>
    <d v="2016-09-01T00:00:00"/>
    <d v="2016-09-30T00:00:00"/>
    <m/>
    <m/>
    <s v="RESTATEMENT"/>
    <n v="0.49114999999999998"/>
    <n v="5.1700000000000003E-2"/>
    <n v="0.54285000000000005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8-10-01T00:00:00"/>
    <d v="2018-10-31T00:00:00"/>
    <m/>
    <m/>
    <s v="PRIOR"/>
    <n v="3.1445000000000001E-2"/>
    <n v="3.31E-3"/>
    <n v="3.4755000000000001E-2"/>
    <m/>
    <m/>
    <m/>
    <x v="0"/>
  </r>
  <r>
    <m/>
    <s v="SX2103WEW0"/>
    <x v="57"/>
    <x v="143"/>
    <x v="85"/>
    <s v="ATO Records"/>
    <s v="USATO0300089"/>
    <n v="887158284212"/>
    <s v="ATO RECORDS"/>
    <x v="0"/>
    <x v="0"/>
    <d v="2007-12-01T00:00:00"/>
    <d v="2017-12-31T00:00:00"/>
    <m/>
    <m/>
    <s v="CURRENT"/>
    <n v="1.5532499999999999E-2"/>
    <n v="1.635E-3"/>
    <n v="1.7167499999999999E-2"/>
    <m/>
    <m/>
    <m/>
    <x v="0"/>
  </r>
  <r>
    <m/>
    <s v="SX31008ISV"/>
    <x v="35"/>
    <x v="565"/>
    <x v="38"/>
    <s v="ATO RECORDS / RED"/>
    <m/>
    <m/>
    <s v="ATO RECORDS"/>
    <x v="8"/>
    <x v="0"/>
    <d v="2010-11-01T00:00:00"/>
    <d v="2019-03-31T00:00:00"/>
    <m/>
    <m/>
    <s v="CURRENT"/>
    <n v="3.2347500000000001E-2"/>
    <n v="3.405E-3"/>
    <n v="3.57525E-2"/>
    <m/>
    <m/>
    <m/>
    <x v="0"/>
  </r>
  <r>
    <s v="Adjustment"/>
    <s v="SX21041A4E"/>
    <x v="5"/>
    <x v="185"/>
    <x v="1"/>
    <m/>
    <s v="IEACJ0400169"/>
    <m/>
    <s v="ATO RECORDS"/>
    <x v="17"/>
    <x v="1"/>
    <d v="2016-12-01T00:00:00"/>
    <d v="2016-12-31T00:00:00"/>
    <m/>
    <m/>
    <s v="PRIOR"/>
    <n v="1.6102499999999999E-2"/>
    <n v="1.6949999999999999E-3"/>
    <n v="1.7797500000000001E-2"/>
    <m/>
    <m/>
    <m/>
    <x v="0"/>
  </r>
  <r>
    <m/>
    <s v="SX21067DM1"/>
    <x v="47"/>
    <x v="616"/>
    <x v="99"/>
    <s v="ATO Records (ATO)"/>
    <s v="USATO1300514"/>
    <n v="880882197452"/>
    <s v="ATO RECORDS"/>
    <x v="57"/>
    <x v="1"/>
    <d v="2019-05-01T00:00:00"/>
    <d v="2019-05-31T00:00:00"/>
    <m/>
    <m/>
    <s v="CURRENT"/>
    <n v="4.2369999999999998E-2"/>
    <n v="4.4600000000000004E-3"/>
    <n v="4.6829999999999997E-2"/>
    <m/>
    <m/>
    <m/>
    <x v="0"/>
  </r>
  <r>
    <m/>
    <s v="SX2103SXVY"/>
    <x v="1"/>
    <x v="761"/>
    <x v="125"/>
    <s v="ATO Records"/>
    <s v="USATO0900014"/>
    <n v="887158021626"/>
    <s v="ATO RECORDS"/>
    <x v="8"/>
    <x v="0"/>
    <d v="2010-11-01T00:00:00"/>
    <d v="2019-03-31T00:00:00"/>
    <m/>
    <m/>
    <s v="CURRENT"/>
    <n v="0.64476500000000003"/>
    <n v="6.787E-2"/>
    <n v="0.71263500000000002"/>
    <m/>
    <m/>
    <m/>
    <x v="0"/>
  </r>
  <r>
    <m/>
    <s v="SX210I2UJZ"/>
    <x v="27"/>
    <x v="58"/>
    <x v="28"/>
    <s v="ATO Records (AT0)"/>
    <s v="USATO1400858"/>
    <n v="880882228750"/>
    <s v="ATO RECORDS"/>
    <x v="16"/>
    <x v="3"/>
    <d v="2019-05-01T00:00:00"/>
    <d v="2019-05-31T00:00:00"/>
    <m/>
    <m/>
    <s v="CURRENT"/>
    <n v="0.34114499999999998"/>
    <n v="3.5909999999999997E-2"/>
    <n v="0.37705499999999997"/>
    <m/>
    <m/>
    <m/>
    <x v="0"/>
  </r>
  <r>
    <m/>
    <s v="SX3100FC8G"/>
    <x v="5"/>
    <x v="148"/>
    <x v="5"/>
    <s v="ADA UK"/>
    <s v="IEACJ0400172"/>
    <n v="689232095925"/>
    <s v="ATO RECORDS"/>
    <x v="48"/>
    <x v="1"/>
    <d v="2019-05-01T00:00:00"/>
    <d v="2019-05-31T00:00:00"/>
    <m/>
    <m/>
    <s v="CURRENT"/>
    <n v="2.6362500000000001E-2"/>
    <n v="2.7750000000000001E-3"/>
    <n v="2.91375E-2"/>
    <m/>
    <m/>
    <m/>
    <x v="0"/>
  </r>
  <r>
    <m/>
    <s v="SX3103I4U3"/>
    <x v="3"/>
    <x v="3"/>
    <x v="3"/>
    <s v="ATO Records"/>
    <s v="AUFC01100004"/>
    <n v="886443092679"/>
    <s v="ATO RECORDS"/>
    <x v="8"/>
    <x v="0"/>
    <d v="2010-11-01T00:00:00"/>
    <d v="2019-03-31T00:00:00"/>
    <m/>
    <m/>
    <s v="CURRENT"/>
    <n v="0.30005749999999998"/>
    <n v="3.1585000000000002E-2"/>
    <n v="0.33164250000000001"/>
    <m/>
    <m/>
    <m/>
    <x v="0"/>
  </r>
  <r>
    <s v="Adjustment"/>
    <s v="SX31033YTH"/>
    <x v="4"/>
    <x v="4"/>
    <x v="4"/>
    <s v="ATO Records/Red"/>
    <s v="IEACJ0900018"/>
    <n v="880882168551"/>
    <s v="ATO RECORDS"/>
    <x v="43"/>
    <x v="1"/>
    <d v="2018-07-01T00:00:00"/>
    <d v="2018-07-31T00:00:00"/>
    <m/>
    <m/>
    <s v="PRIOR"/>
    <n v="3.0637500000000002E-2"/>
    <n v="3.225E-3"/>
    <n v="3.3862499999999997E-2"/>
    <m/>
    <m/>
    <m/>
    <x v="0"/>
  </r>
  <r>
    <m/>
    <s v="SX210J0YA7"/>
    <x v="43"/>
    <x v="926"/>
    <x v="180"/>
    <s v="ATO Records (AT0)"/>
    <s v="USATO1400781"/>
    <n v="880882232955"/>
    <s v="ATO RECORDS"/>
    <x v="52"/>
    <x v="2"/>
    <d v="2018-08-01T00:00:00"/>
    <d v="2018-08-31T00:00:00"/>
    <m/>
    <m/>
    <s v="CURRENT"/>
    <n v="0"/>
    <n v="1.9099999999999999E-2"/>
    <n v="1.9099999999999999E-2"/>
    <m/>
    <m/>
    <m/>
    <x v="0"/>
  </r>
  <r>
    <s v="Adjustment"/>
    <s v="SX3100MK0O"/>
    <x v="5"/>
    <x v="68"/>
    <x v="1"/>
    <m/>
    <s v="IEACJ0400173"/>
    <m/>
    <s v="ATO RECORDS"/>
    <x v="3"/>
    <x v="2"/>
    <d v="2017-08-01T00:00:00"/>
    <d v="2017-08-31T00:00:00"/>
    <m/>
    <m/>
    <s v="PRIOR"/>
    <n v="0"/>
    <n v="0.50590000000000002"/>
    <n v="0.50590000000000002"/>
    <m/>
    <m/>
    <m/>
    <x v="0"/>
  </r>
  <r>
    <s v="Adjustment"/>
    <s v="SX3102QTJE"/>
    <x v="5"/>
    <x v="10"/>
    <x v="5"/>
    <s v="Universal Music"/>
    <s v="MXUM70601515"/>
    <n v="602517171640"/>
    <s v="ATO RECORDS"/>
    <x v="69"/>
    <x v="1"/>
    <d v="2016-05-01T00:00:00"/>
    <d v="2016-05-31T00:00:00"/>
    <m/>
    <m/>
    <s v="PRIOR"/>
    <n v="2.128E-2"/>
    <n v="2.2399999999999998E-3"/>
    <n v="2.35199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7-04-01T00:00:00"/>
    <d v="2017-04-30T00:00:00"/>
    <m/>
    <m/>
    <s v="PRIOR"/>
    <n v="0.2270025"/>
    <n v="2.3895E-2"/>
    <n v="0.2508975"/>
    <m/>
    <m/>
    <m/>
    <x v="0"/>
  </r>
  <r>
    <m/>
    <s v="SX210ICP6Q"/>
    <x v="31"/>
    <x v="691"/>
    <x v="34"/>
    <s v="ATO Records (AT0)"/>
    <s v="USUM71503866"/>
    <n v="880882258559"/>
    <s v="ATO RECORDS"/>
    <x v="8"/>
    <x v="0"/>
    <d v="2010-11-01T00:00:00"/>
    <d v="2019-03-31T00:00:00"/>
    <m/>
    <m/>
    <s v="CURRENT"/>
    <n v="1.0829999999999999E-2"/>
    <n v="1.14E-3"/>
    <n v="1.197E-2"/>
    <m/>
    <m/>
    <m/>
    <x v="0"/>
  </r>
  <r>
    <m/>
    <s v="SX31034WNR"/>
    <x v="58"/>
    <x v="628"/>
    <x v="118"/>
    <s v="NUGS.NET"/>
    <m/>
    <m/>
    <s v="ATO RECORDS"/>
    <x v="10"/>
    <x v="1"/>
    <d v="2019-05-01T00:00:00"/>
    <d v="2019-05-31T00:00:00"/>
    <n v="92"/>
    <m/>
    <s v="CURRENT"/>
    <n v="7.3577500000000004E-2"/>
    <n v="7.7450000000000001E-3"/>
    <n v="8.1322500000000006E-2"/>
    <m/>
    <m/>
    <m/>
    <x v="0"/>
  </r>
  <r>
    <m/>
    <s v="SX210433S7"/>
    <x v="16"/>
    <x v="247"/>
    <x v="71"/>
    <s v="ATO Records"/>
    <s v="USATO0200014"/>
    <n v="791022150759"/>
    <s v="ATO RECORDS"/>
    <x v="0"/>
    <x v="0"/>
    <d v="2007-12-01T00:00:00"/>
    <d v="2017-12-31T00:00:00"/>
    <m/>
    <m/>
    <s v="CURRENT"/>
    <n v="2.2894999999999999E-2"/>
    <n v="2.4099999999999998E-3"/>
    <n v="2.5305000000000001E-2"/>
    <m/>
    <m/>
    <m/>
    <x v="0"/>
  </r>
  <r>
    <m/>
    <s v="SX2100P61X"/>
    <x v="34"/>
    <x v="1153"/>
    <x v="84"/>
    <s v="ATO Records"/>
    <s v="USATO1100247"/>
    <n v="886443323537"/>
    <s v="ATO RECORDS"/>
    <x v="12"/>
    <x v="2"/>
    <d v="2019-05-01T00:00:00"/>
    <d v="2019-05-31T00:00:00"/>
    <m/>
    <m/>
    <s v="CURRENT"/>
    <n v="0"/>
    <n v="0.01"/>
    <n v="0.01"/>
    <m/>
    <m/>
    <m/>
    <x v="0"/>
  </r>
  <r>
    <s v="Adjustment"/>
    <s v="SX3103GV3F"/>
    <x v="2"/>
    <x v="51"/>
    <x v="2"/>
    <m/>
    <m/>
    <m/>
    <s v="ATO RECORDS"/>
    <x v="2"/>
    <x v="5"/>
    <d v="2017-08-01T00:00:00"/>
    <d v="2017-08-31T00:00:00"/>
    <m/>
    <m/>
    <s v="PRIOR"/>
    <n v="321.25969500000002"/>
    <n v="33.816809999999997"/>
    <n v="355.076505"/>
    <m/>
    <m/>
    <m/>
    <x v="0"/>
  </r>
  <r>
    <m/>
    <s v="SX21040KZ1"/>
    <x v="17"/>
    <x v="1348"/>
    <x v="231"/>
    <s v="ATO Records"/>
    <s v="USATO0300037"/>
    <n v="791022151350"/>
    <s v="ATO RECORDS"/>
    <x v="8"/>
    <x v="0"/>
    <d v="2010-11-01T00:00:00"/>
    <d v="2019-03-31T00:00:00"/>
    <m/>
    <m/>
    <s v="CURRENT"/>
    <n v="1.7100000000000001E-2"/>
    <n v="1.8E-3"/>
    <n v="1.89E-2"/>
    <m/>
    <m/>
    <m/>
    <x v="0"/>
  </r>
  <r>
    <s v="Adjustment"/>
    <s v="SX3103PR6X"/>
    <x v="5"/>
    <x v="33"/>
    <x v="4"/>
    <s v="NO VENDOR"/>
    <m/>
    <m/>
    <s v="ATO RECORDS"/>
    <x v="53"/>
    <x v="1"/>
    <d v="2011-11-01T00:00:00"/>
    <d v="2011-11-30T00:00:00"/>
    <m/>
    <m/>
    <s v="RESTATEMENT"/>
    <n v="9.2624999999999999E-3"/>
    <n v="9.7499999999999996E-4"/>
    <n v="1.02375E-2"/>
    <m/>
    <m/>
    <m/>
    <x v="0"/>
  </r>
  <r>
    <m/>
    <s v="SX210M2FM8"/>
    <x v="64"/>
    <x v="371"/>
    <x v="1"/>
    <m/>
    <s v="USATO1600076"/>
    <m/>
    <s v="ATO RECORDS"/>
    <x v="8"/>
    <x v="0"/>
    <d v="2010-11-01T00:00:00"/>
    <d v="2019-03-31T00:00:00"/>
    <m/>
    <m/>
    <s v="CURRENT"/>
    <n v="0.37092750000000002"/>
    <n v="3.9045000000000003E-2"/>
    <n v="0.40997250000000002"/>
    <m/>
    <m/>
    <m/>
    <x v="0"/>
  </r>
  <r>
    <s v="Adjustment"/>
    <s v="SX3103R89G"/>
    <x v="7"/>
    <x v="131"/>
    <x v="7"/>
    <s v="ATO RECORDS"/>
    <m/>
    <m/>
    <s v="ATO RECORDS"/>
    <x v="57"/>
    <x v="1"/>
    <d v="2017-08-01T00:00:00"/>
    <d v="2017-08-31T00:00:00"/>
    <m/>
    <m/>
    <s v="PRIOR"/>
    <n v="1.1067499999999999E-2"/>
    <n v="1.165E-3"/>
    <n v="1.22325E-2"/>
    <m/>
    <m/>
    <m/>
    <x v="0"/>
  </r>
  <r>
    <m/>
    <s v="SX3100JCPD"/>
    <x v="5"/>
    <x v="1349"/>
    <x v="340"/>
    <s v="ATO"/>
    <m/>
    <m/>
    <s v="ATO RECORDS"/>
    <x v="8"/>
    <x v="0"/>
    <d v="2010-11-01T00:00:00"/>
    <d v="2019-03-31T00:00:00"/>
    <m/>
    <m/>
    <s v="CURRENT"/>
    <n v="2.0805000000000001E-2"/>
    <n v="2.1900000000000001E-3"/>
    <n v="2.2995000000000002E-2"/>
    <m/>
    <m/>
    <m/>
    <x v="0"/>
  </r>
  <r>
    <m/>
    <s v="SX2100PCCZ"/>
    <x v="18"/>
    <x v="380"/>
    <x v="177"/>
    <s v="Rubber Jungle Records"/>
    <s v="USGTW0601071"/>
    <n v="888880838896"/>
    <s v="ATO RECORDS"/>
    <x v="0"/>
    <x v="0"/>
    <d v="2007-12-01T00:00:00"/>
    <d v="2017-12-31T00:00:00"/>
    <m/>
    <m/>
    <s v="CURRENT"/>
    <n v="0.48160249999999999"/>
    <n v="5.0694999999999997E-2"/>
    <n v="0.53229749999999998"/>
    <m/>
    <m/>
    <m/>
    <x v="0"/>
  </r>
  <r>
    <m/>
    <s v="SX210PZ0PI"/>
    <x v="80"/>
    <x v="236"/>
    <x v="128"/>
    <s v="ATO Records"/>
    <s v="USATO1600795"/>
    <n v="880882292652"/>
    <s v="ATO RECORDS"/>
    <x v="56"/>
    <x v="2"/>
    <d v="2017-05-01T00:00:00"/>
    <d v="2017-05-31T00:00:00"/>
    <m/>
    <m/>
    <s v="CURRENT"/>
    <n v="0"/>
    <n v="0.2838"/>
    <n v="0.2838"/>
    <m/>
    <m/>
    <m/>
    <x v="0"/>
  </r>
  <r>
    <m/>
    <s v="SX210P0UDS"/>
    <x v="61"/>
    <x v="540"/>
    <x v="149"/>
    <s v="ATO Records"/>
    <s v="USATO1600673"/>
    <n v="880882281656"/>
    <s v="ATO RECORDS"/>
    <x v="0"/>
    <x v="0"/>
    <d v="2007-12-01T00:00:00"/>
    <d v="2017-12-31T00:00:00"/>
    <m/>
    <m/>
    <s v="CURRENT"/>
    <n v="3.067075"/>
    <n v="0.32285000000000003"/>
    <n v="3.3899249999999999"/>
    <m/>
    <m/>
    <m/>
    <x v="0"/>
  </r>
  <r>
    <m/>
    <s v="SX2103PDB9"/>
    <x v="22"/>
    <x v="310"/>
    <x v="188"/>
    <s v="DreamWorks"/>
    <s v="USATO0600022"/>
    <n v="600753071953"/>
    <s v="ATO RECORDS"/>
    <x v="20"/>
    <x v="0"/>
    <d v="2013-07-01T00:00:00"/>
    <d v="2019-03-31T00:00:00"/>
    <m/>
    <m/>
    <s v="CURRENT"/>
    <n v="0"/>
    <n v="6.7000000000000004E-2"/>
    <n v="6.7000000000000004E-2"/>
    <m/>
    <m/>
    <m/>
    <x v="0"/>
  </r>
  <r>
    <m/>
    <s v="SX21066DLG"/>
    <x v="110"/>
    <x v="1008"/>
    <x v="205"/>
    <s v="ATO Records (ATO)"/>
    <s v="USATO1300228"/>
    <n v="880882188054"/>
    <s v="ATO RECORDS"/>
    <x v="0"/>
    <x v="0"/>
    <d v="2007-12-01T00:00:00"/>
    <d v="2017-12-31T00:00:00"/>
    <m/>
    <m/>
    <s v="CURRENT"/>
    <n v="33.180507499999997"/>
    <n v="3.4926849999999998"/>
    <n v="36.673192499999999"/>
    <m/>
    <m/>
    <m/>
    <x v="0"/>
  </r>
  <r>
    <m/>
    <s v="SX2103WEVW"/>
    <x v="57"/>
    <x v="1144"/>
    <x v="85"/>
    <s v="ATO Records"/>
    <s v="USATO0300092"/>
    <n v="887158039294"/>
    <s v="ATO RECORDS"/>
    <x v="11"/>
    <x v="1"/>
    <d v="2019-05-01T00:00:00"/>
    <d v="2019-05-31T00:00:00"/>
    <n v="124"/>
    <m/>
    <s v="CURRENT"/>
    <n v="9.9227499999999996E-2"/>
    <n v="1.0444999999999999E-2"/>
    <n v="0.10967250000000001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6-09-01T00:00:00"/>
    <d v="2016-09-30T00:00:00"/>
    <m/>
    <m/>
    <s v="PRIOR"/>
    <n v="0"/>
    <n v="7.5800000000000006E-2"/>
    <n v="7.5800000000000006E-2"/>
    <m/>
    <m/>
    <m/>
    <x v="0"/>
  </r>
  <r>
    <m/>
    <s v="SX2103SWT4"/>
    <x v="26"/>
    <x v="971"/>
    <x v="110"/>
    <s v="ATO Records"/>
    <s v="USATO0300050"/>
    <n v="791022151558"/>
    <s v="ATO RECORDS"/>
    <x v="43"/>
    <x v="1"/>
    <d v="2019-05-01T00:00:00"/>
    <d v="2019-05-31T00:00:00"/>
    <m/>
    <m/>
    <s v="CURRENT"/>
    <n v="4.0802499999999998E-2"/>
    <n v="4.2950000000000002E-3"/>
    <n v="4.5097499999999999E-2"/>
    <m/>
    <m/>
    <m/>
    <x v="0"/>
  </r>
  <r>
    <m/>
    <s v="SX21066CN2"/>
    <x v="93"/>
    <x v="478"/>
    <x v="1"/>
    <m/>
    <s v="CA7T31200004"/>
    <m/>
    <s v="ATO RECORDS"/>
    <x v="0"/>
    <x v="0"/>
    <d v="2007-12-01T00:00:00"/>
    <d v="2017-12-31T00:00:00"/>
    <m/>
    <m/>
    <s v="CURRENT"/>
    <n v="86.727067500000004"/>
    <n v="9.1291650000000004"/>
    <n v="95.856232500000004"/>
    <m/>
    <m/>
    <m/>
    <x v="0"/>
  </r>
  <r>
    <m/>
    <s v="SX2100P6B6"/>
    <x v="47"/>
    <x v="170"/>
    <x v="60"/>
    <s v="ATO Records"/>
    <s v="USATO1000121"/>
    <n v="884977888225"/>
    <s v="ATO RECORDS"/>
    <x v="16"/>
    <x v="2"/>
    <d v="2019-05-01T00:00:00"/>
    <d v="2019-05-31T00:00:00"/>
    <m/>
    <m/>
    <s v="CURRENT"/>
    <n v="0"/>
    <n v="1.6500000000000001E-2"/>
    <n v="1.6500000000000001E-2"/>
    <m/>
    <m/>
    <m/>
    <x v="0"/>
  </r>
  <r>
    <m/>
    <s v="SX2102X6MF"/>
    <x v="16"/>
    <x v="1350"/>
    <x v="135"/>
    <s v="Evangeline Recorded Works Limited"/>
    <s v="USATO0400043"/>
    <n v="805772408920"/>
    <s v="ATO RECORDS"/>
    <x v="3"/>
    <x v="2"/>
    <d v="2019-05-01T00:00:00"/>
    <d v="2019-05-31T00:00:00"/>
    <m/>
    <m/>
    <s v="CURRENT"/>
    <n v="0"/>
    <n v="1.1299999999999999E-2"/>
    <n v="1.1299999999999999E-2"/>
    <m/>
    <m/>
    <m/>
    <x v="0"/>
  </r>
  <r>
    <m/>
    <s v="SX2106DOP2"/>
    <x v="10"/>
    <x v="1330"/>
    <x v="62"/>
    <s v="ATO Records (AT0)"/>
    <s v="USATO1400069"/>
    <n v="880882204754"/>
    <s v="ATO RECORDS"/>
    <x v="8"/>
    <x v="0"/>
    <d v="2010-11-01T00:00:00"/>
    <d v="2019-03-31T00:00:00"/>
    <m/>
    <m/>
    <s v="CURRENT"/>
    <n v="0.17218749999999999"/>
    <n v="1.8124999999999999E-2"/>
    <n v="0.1903125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7-10-01T00:00:00"/>
    <d v="2017-10-31T00:00:00"/>
    <m/>
    <m/>
    <s v="PRIOR"/>
    <n v="2.43675E-2"/>
    <n v="2.565E-3"/>
    <n v="2.6932500000000002E-2"/>
    <m/>
    <m/>
    <m/>
    <x v="0"/>
  </r>
  <r>
    <s v="Adjustment"/>
    <s v="SX2102SBLP"/>
    <x v="1"/>
    <x v="1"/>
    <x v="14"/>
    <s v="Fiction"/>
    <s v="USATO0600007"/>
    <n v="602527110202"/>
    <s v="ATO RECORDS"/>
    <x v="95"/>
    <x v="1"/>
    <d v="2019-01-01T00:00:00"/>
    <d v="2019-01-31T00:00:00"/>
    <m/>
    <m/>
    <s v="PRIOR"/>
    <n v="4.3177500000000001E-2"/>
    <n v="4.5450000000000004E-3"/>
    <n v="4.7722500000000001E-2"/>
    <m/>
    <m/>
    <m/>
    <x v="0"/>
  </r>
  <r>
    <m/>
    <s v="SX2107V9E2"/>
    <x v="10"/>
    <x v="974"/>
    <x v="117"/>
    <s v="Legacy Recordings"/>
    <s v="USQX91300150"/>
    <n v="886443800458"/>
    <s v="ATO RECORDS"/>
    <x v="0"/>
    <x v="0"/>
    <d v="2007-12-01T00:00:00"/>
    <d v="2017-12-31T00:00:00"/>
    <m/>
    <m/>
    <s v="CURRENT"/>
    <n v="1.2059299999999999"/>
    <n v="0.12694"/>
    <n v="1.33287"/>
    <m/>
    <m/>
    <m/>
    <x v="0"/>
  </r>
  <r>
    <m/>
    <s v="SX2103TVQI"/>
    <x v="58"/>
    <x v="435"/>
    <x v="114"/>
    <s v="ATO Records"/>
    <s v="USATO0600064"/>
    <n v="880882155957"/>
    <s v="ATO RECORDS"/>
    <x v="16"/>
    <x v="3"/>
    <d v="2019-05-01T00:00:00"/>
    <d v="2019-05-31T00:00:00"/>
    <m/>
    <m/>
    <s v="CURRENT"/>
    <n v="0.243675"/>
    <n v="2.5649999999999999E-2"/>
    <n v="0.26932499999999998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8-07-01T00:00:00"/>
    <d v="2018-07-31T00:00:00"/>
    <m/>
    <m/>
    <s v="PRIOR"/>
    <n v="0"/>
    <n v="0.27350000000000002"/>
    <n v="0.2735000000000000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2-11-01T00:00:00"/>
    <d v="2012-11-30T00:00:00"/>
    <m/>
    <m/>
    <s v="PRIOR"/>
    <n v="5.7950000000000002E-2"/>
    <n v="6.1000000000000004E-3"/>
    <n v="6.4049999999999996E-2"/>
    <m/>
    <m/>
    <m/>
    <x v="0"/>
  </r>
  <r>
    <s v="Adjustment"/>
    <s v="SX210AY27K"/>
    <x v="7"/>
    <x v="28"/>
    <x v="1"/>
    <m/>
    <s v="GBMGR1100132"/>
    <m/>
    <s v="ATO RECORDS"/>
    <x v="10"/>
    <x v="1"/>
    <d v="2017-09-01T00:00:00"/>
    <d v="2017-09-30T00:00:00"/>
    <m/>
    <m/>
    <s v="PRIOR"/>
    <n v="7.5999999999999998E-2"/>
    <n v="8.0000000000000002E-3"/>
    <n v="8.4000000000000005E-2"/>
    <m/>
    <m/>
    <m/>
    <x v="0"/>
  </r>
  <r>
    <m/>
    <s v="SX21040IU4"/>
    <x v="9"/>
    <x v="1029"/>
    <x v="1"/>
    <m/>
    <s v="USATO0900102"/>
    <m/>
    <s v="ATO RECORDS"/>
    <x v="33"/>
    <x v="1"/>
    <d v="2019-05-01T00:00:00"/>
    <d v="2019-05-31T00:00:00"/>
    <n v="150"/>
    <m/>
    <s v="CURRENT"/>
    <n v="0.1201275"/>
    <n v="1.2645E-2"/>
    <n v="0.13277249999999999"/>
    <m/>
    <m/>
    <m/>
    <x v="0"/>
  </r>
  <r>
    <s v="Adjustment"/>
    <s v="SX31020T0H"/>
    <x v="62"/>
    <x v="152"/>
    <x v="88"/>
    <s v="BMG/ATO/Red Ink"/>
    <s v="GBJJY0700006"/>
    <n v="888880861276"/>
    <s v="ATO RECORDS"/>
    <x v="15"/>
    <x v="1"/>
    <d v="2016-08-01T00:00:00"/>
    <d v="2016-08-31T00:00:00"/>
    <m/>
    <m/>
    <s v="PRIOR"/>
    <n v="1.24925E-2"/>
    <n v="1.315E-3"/>
    <n v="1.38075E-2"/>
    <m/>
    <m/>
    <m/>
    <x v="0"/>
  </r>
  <r>
    <m/>
    <s v="SX210I2UK2"/>
    <x v="27"/>
    <x v="341"/>
    <x v="28"/>
    <s v="ATO Records (AT0)"/>
    <s v="USATO1400860"/>
    <n v="880882228750"/>
    <s v="ATO RECORDS"/>
    <x v="2"/>
    <x v="1"/>
    <d v="2018-05-01T00:00:00"/>
    <d v="2018-05-31T00:00:00"/>
    <m/>
    <m/>
    <s v="RESTATEMENT"/>
    <n v="5.0255000000000001E-2"/>
    <n v="5.2900000000000004E-3"/>
    <n v="5.5544999999999997E-2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6-10-01T00:00:00"/>
    <d v="2016-10-31T00:00:00"/>
    <m/>
    <m/>
    <s v="PRIOR"/>
    <n v="0.309035"/>
    <n v="3.2530000000000003E-2"/>
    <n v="0.34156500000000001"/>
    <m/>
    <m/>
    <m/>
    <x v="0"/>
  </r>
  <r>
    <m/>
    <s v="SX2103VYM3"/>
    <x v="17"/>
    <x v="219"/>
    <x v="17"/>
    <s v="ATO Records"/>
    <s v="USATO0500050"/>
    <n v="880882154158"/>
    <s v="ATO RECORDS"/>
    <x v="0"/>
    <x v="0"/>
    <d v="2007-12-01T00:00:00"/>
    <d v="2017-12-31T00:00:00"/>
    <m/>
    <m/>
    <s v="CURRENT"/>
    <n v="0.77144749999999995"/>
    <n v="8.1204999999999999E-2"/>
    <n v="0.85265250000000004"/>
    <m/>
    <m/>
    <m/>
    <x v="0"/>
  </r>
  <r>
    <s v="Adjustment"/>
    <s v="SX3102QTJE"/>
    <x v="5"/>
    <x v="10"/>
    <x v="5"/>
    <s v="Universal Music"/>
    <s v="MXUM70601515"/>
    <n v="602517171640"/>
    <s v="ATO RECORDS"/>
    <x v="30"/>
    <x v="2"/>
    <d v="2016-12-01T00:00:00"/>
    <d v="2016-12-31T00:00:00"/>
    <m/>
    <m/>
    <s v="PRIOR"/>
    <n v="0"/>
    <n v="0.42630000000000001"/>
    <n v="0.42630000000000001"/>
    <m/>
    <m/>
    <m/>
    <x v="0"/>
  </r>
  <r>
    <m/>
    <s v="SX210BEDO3"/>
    <x v="14"/>
    <x v="1270"/>
    <x v="1"/>
    <m/>
    <s v="USATO1300061"/>
    <m/>
    <s v="ATO RECORDS"/>
    <x v="5"/>
    <x v="0"/>
    <d v="2015-12-01T00:00:00"/>
    <d v="2019-01-31T00:00:00"/>
    <m/>
    <m/>
    <s v="CURRENT"/>
    <n v="1.0314624999999999"/>
    <n v="0.108575"/>
    <n v="1.1400375"/>
    <m/>
    <m/>
    <m/>
    <x v="0"/>
  </r>
  <r>
    <m/>
    <s v="SX210677AV"/>
    <x v="47"/>
    <x v="675"/>
    <x v="245"/>
    <s v="ATO Records (AT0)"/>
    <s v="USATO1300506"/>
    <n v="880882199050"/>
    <s v="ATO RECORDS"/>
    <x v="28"/>
    <x v="2"/>
    <d v="2019-05-01T00:00:00"/>
    <d v="2019-05-31T00:00:00"/>
    <m/>
    <m/>
    <s v="CURRENT"/>
    <n v="0"/>
    <n v="4.6399999999999997E-2"/>
    <n v="4.6399999999999997E-2"/>
    <m/>
    <m/>
    <m/>
    <x v="0"/>
  </r>
  <r>
    <m/>
    <s v="SX2106ETPP"/>
    <x v="93"/>
    <x v="492"/>
    <x v="203"/>
    <s v="ATO Records"/>
    <s v="USATO1400503"/>
    <n v="880882215156"/>
    <s v="ATO RECORDS"/>
    <x v="12"/>
    <x v="2"/>
    <d v="2019-05-01T00:00:00"/>
    <d v="2019-05-31T00:00:00"/>
    <m/>
    <m/>
    <s v="CURRENT"/>
    <n v="0"/>
    <n v="0.22770000000000001"/>
    <n v="0.22770000000000001"/>
    <m/>
    <m/>
    <m/>
    <x v="0"/>
  </r>
  <r>
    <m/>
    <s v="SX2103XDJF"/>
    <x v="17"/>
    <x v="224"/>
    <x v="124"/>
    <s v="ATO Records"/>
    <s v="USATO0400048"/>
    <n v="880882152956"/>
    <s v="ATO RECORDS"/>
    <x v="17"/>
    <x v="1"/>
    <d v="2019-05-01T00:00:00"/>
    <d v="2019-05-31T00:00:00"/>
    <n v="330"/>
    <m/>
    <s v="CURRENT"/>
    <n v="0.3371075"/>
    <n v="3.5485000000000003E-2"/>
    <n v="0.37259249999999999"/>
    <m/>
    <m/>
    <m/>
    <x v="0"/>
  </r>
  <r>
    <m/>
    <s v="SX2100OI68"/>
    <x v="27"/>
    <x v="634"/>
    <x v="164"/>
    <s v="ATO Records"/>
    <s v="USATO1200026"/>
    <n v="886443354920"/>
    <s v="ATO RECORDS"/>
    <x v="38"/>
    <x v="1"/>
    <d v="2019-05-01T00:00:00"/>
    <d v="2019-05-31T00:00:00"/>
    <m/>
    <m/>
    <s v="CURRENT"/>
    <n v="1.8429999999999998E-2"/>
    <n v="1.9400000000000001E-3"/>
    <n v="2.0369999999999999E-2"/>
    <m/>
    <m/>
    <m/>
    <x v="0"/>
  </r>
  <r>
    <m/>
    <s v="SX210NHWNB"/>
    <x v="21"/>
    <x v="1351"/>
    <x v="56"/>
    <s v="Play It Again Sam"/>
    <s v="GBENL1601625"/>
    <n v="5414939941610"/>
    <s v="ATO RECORDS"/>
    <x v="8"/>
    <x v="0"/>
    <d v="2010-11-01T00:00:00"/>
    <d v="2019-03-31T00:00:00"/>
    <m/>
    <m/>
    <s v="CURRENT"/>
    <n v="1.4630000000000001E-2"/>
    <n v="1.5399999999999999E-3"/>
    <n v="1.617E-2"/>
    <m/>
    <m/>
    <m/>
    <x v="0"/>
  </r>
  <r>
    <m/>
    <s v="SX210I2UJX"/>
    <x v="27"/>
    <x v="904"/>
    <x v="28"/>
    <s v="ATO Records (AT0)"/>
    <s v="USATO1400856"/>
    <n v="880882228750"/>
    <s v="ATO RECORDS"/>
    <x v="3"/>
    <x v="2"/>
    <d v="2019-05-01T00:00:00"/>
    <d v="2019-05-31T00:00:00"/>
    <m/>
    <m/>
    <s v="CURRENT"/>
    <n v="0"/>
    <n v="1.8291999999999999"/>
    <n v="1.8291999999999999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7-11-01T00:00:00"/>
    <d v="2017-11-30T00:00:00"/>
    <m/>
    <m/>
    <s v="PRIOR"/>
    <n v="0.26642749999999998"/>
    <n v="2.8045E-2"/>
    <n v="0.29447250000000003"/>
    <m/>
    <m/>
    <m/>
    <x v="0"/>
  </r>
  <r>
    <m/>
    <s v="SX2100OKR8"/>
    <x v="3"/>
    <x v="1060"/>
    <x v="3"/>
    <s v="ATO Records"/>
    <s v="AUFC01100016"/>
    <n v="886443092679"/>
    <s v="ATO RECORDS"/>
    <x v="17"/>
    <x v="1"/>
    <d v="2019-05-01T00:00:00"/>
    <d v="2019-05-31T00:00:00"/>
    <n v="525"/>
    <m/>
    <s v="CURRENT"/>
    <n v="0.53627499999999995"/>
    <n v="5.645E-2"/>
    <n v="0.59272499999999995"/>
    <m/>
    <m/>
    <m/>
    <x v="0"/>
  </r>
  <r>
    <m/>
    <s v="SX21066B2P"/>
    <x v="23"/>
    <x v="1309"/>
    <x v="39"/>
    <s v="ATO Records"/>
    <s v="USATO1000160"/>
    <n v="886443038912"/>
    <s v="ATO RECORDS"/>
    <x v="10"/>
    <x v="1"/>
    <d v="2019-05-01T00:00:00"/>
    <d v="2019-05-31T00:00:00"/>
    <n v="2646"/>
    <m/>
    <s v="CURRENT"/>
    <n v="2.1154600000000001"/>
    <n v="0.22267999999999999"/>
    <n v="2.3381400000000001"/>
    <m/>
    <m/>
    <m/>
    <x v="0"/>
  </r>
  <r>
    <m/>
    <s v="SX21066VY7"/>
    <x v="86"/>
    <x v="318"/>
    <x v="141"/>
    <s v="ATO Records"/>
    <s v="USATO1300332"/>
    <n v="880882195854"/>
    <s v="ATO RECORDS"/>
    <x v="58"/>
    <x v="0"/>
    <d v="2018-01-01T00:00:00"/>
    <d v="2018-12-31T00:00:00"/>
    <m/>
    <m/>
    <s v="CURRENT"/>
    <n v="7.7225025"/>
    <n v="0.81289500000000003"/>
    <n v="8.5353975000000002"/>
    <m/>
    <m/>
    <m/>
    <x v="0"/>
  </r>
  <r>
    <s v="Adjustment"/>
    <s v="SX3103GV3F"/>
    <x v="2"/>
    <x v="51"/>
    <x v="2"/>
    <m/>
    <m/>
    <m/>
    <s v="ATO RECORDS"/>
    <x v="26"/>
    <x v="4"/>
    <d v="2017-12-01T00:00:00"/>
    <d v="2017-12-31T00:00:00"/>
    <m/>
    <m/>
    <s v="PRIOR"/>
    <n v="204.35806249999999"/>
    <n v="21.511375000000001"/>
    <n v="225.8694375"/>
    <m/>
    <m/>
    <m/>
    <x v="0"/>
  </r>
  <r>
    <m/>
    <s v="SX21066COF"/>
    <x v="100"/>
    <x v="1170"/>
    <x v="165"/>
    <s v="ATO Records"/>
    <s v="USATO1200154"/>
    <n v="880882181055"/>
    <s v="ATO RECORDS"/>
    <x v="17"/>
    <x v="1"/>
    <d v="2019-05-01T00:00:00"/>
    <d v="2019-05-31T00:00:00"/>
    <n v="68"/>
    <m/>
    <s v="CURRENT"/>
    <n v="6.9445000000000007E-2"/>
    <n v="7.3099999999999997E-3"/>
    <n v="7.6755000000000004E-2"/>
    <m/>
    <m/>
    <m/>
    <x v="0"/>
  </r>
  <r>
    <m/>
    <s v="SX2100K1RY"/>
    <x v="105"/>
    <x v="1352"/>
    <x v="178"/>
    <s v="RCA Victor"/>
    <s v="ZAA019200100"/>
    <n v="888880972620"/>
    <s v="ATO RECORDS"/>
    <x v="16"/>
    <x v="3"/>
    <d v="2019-05-01T00:00:00"/>
    <d v="2019-05-31T00:00:00"/>
    <m/>
    <m/>
    <s v="CURRENT"/>
    <n v="2.5982499999999999E-2"/>
    <n v="2.735E-3"/>
    <n v="2.87175E-2"/>
    <m/>
    <m/>
    <m/>
    <x v="0"/>
  </r>
  <r>
    <s v="Adjustment"/>
    <s v="SX3103GV3F"/>
    <x v="2"/>
    <x v="51"/>
    <x v="2"/>
    <m/>
    <m/>
    <m/>
    <s v="ATO RECORDS"/>
    <x v="28"/>
    <x v="2"/>
    <d v="2017-01-01T00:00:00"/>
    <d v="2017-01-31T00:00:00"/>
    <m/>
    <m/>
    <s v="PRIOR"/>
    <n v="0"/>
    <n v="0.1176"/>
    <n v="0.1176"/>
    <m/>
    <m/>
    <m/>
    <x v="0"/>
  </r>
  <r>
    <m/>
    <s v="SX210NY8FH"/>
    <x v="87"/>
    <x v="289"/>
    <x v="148"/>
    <s v="ATO Records- Jim James"/>
    <s v="USATO1600645"/>
    <n v="880882276751"/>
    <s v="ATO RECORDS"/>
    <x v="113"/>
    <x v="2"/>
    <d v="2018-06-01T00:00:00"/>
    <d v="2018-06-30T00:00:00"/>
    <m/>
    <m/>
    <s v="CURRENT"/>
    <n v="0"/>
    <n v="1.2200000000000001E-2"/>
    <n v="1.2200000000000001E-2"/>
    <m/>
    <m/>
    <m/>
    <x v="0"/>
  </r>
  <r>
    <m/>
    <s v="SX21066B2K"/>
    <x v="23"/>
    <x v="797"/>
    <x v="39"/>
    <s v="ATO Records"/>
    <s v="USATO1000166"/>
    <n v="886443038912"/>
    <s v="ATO RECORDS"/>
    <x v="17"/>
    <x v="1"/>
    <d v="2019-05-01T00:00:00"/>
    <d v="2019-05-31T00:00:00"/>
    <n v="556"/>
    <m/>
    <s v="CURRENT"/>
    <n v="0.5679575"/>
    <n v="5.9784999999999998E-2"/>
    <n v="0.62774249999999998"/>
    <m/>
    <m/>
    <m/>
    <x v="0"/>
  </r>
  <r>
    <m/>
    <s v="SX310302A2"/>
    <x v="34"/>
    <x v="392"/>
    <x v="181"/>
    <s v="UNKNOWN SONG LABEL"/>
    <m/>
    <m/>
    <s v="ATO RECORDS"/>
    <x v="17"/>
    <x v="1"/>
    <d v="2019-05-01T00:00:00"/>
    <d v="2019-05-31T00:00:00"/>
    <n v="10705"/>
    <m/>
    <s v="CURRENT"/>
    <n v="10.9360675"/>
    <n v="1.151165"/>
    <n v="12.087232500000001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7-06-01T00:00:00"/>
    <d v="2017-06-30T00:00:00"/>
    <m/>
    <m/>
    <s v="PRIOR"/>
    <n v="0.1102475"/>
    <n v="1.1605000000000001E-2"/>
    <n v="0.1218525"/>
    <m/>
    <m/>
    <m/>
    <x v="0"/>
  </r>
  <r>
    <m/>
    <s v="SX3102UKDS"/>
    <x v="36"/>
    <x v="290"/>
    <x v="64"/>
    <s v="101 DISTRIBUTION"/>
    <m/>
    <m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8-06-01T00:00:00"/>
    <d v="2018-06-30T00:00:00"/>
    <m/>
    <m/>
    <s v="PRIOR"/>
    <n v="0"/>
    <n v="2.4299999999999999E-2"/>
    <n v="2.4299999999999999E-2"/>
    <m/>
    <m/>
    <m/>
    <x v="0"/>
  </r>
  <r>
    <m/>
    <s v="SX210MP4D5"/>
    <x v="13"/>
    <x v="751"/>
    <x v="1"/>
    <m/>
    <s v="USATO1600134"/>
    <m/>
    <s v="ATO RECORDS"/>
    <x v="33"/>
    <x v="1"/>
    <d v="2019-05-01T00:00:00"/>
    <d v="2019-05-31T00:00:00"/>
    <n v="37"/>
    <m/>
    <s v="CURRENT"/>
    <n v="2.9592500000000001E-2"/>
    <n v="3.1150000000000001E-3"/>
    <n v="3.27075E-2"/>
    <m/>
    <m/>
    <m/>
    <x v="0"/>
  </r>
  <r>
    <s v="Adjustment"/>
    <s v="SX3101ORI2"/>
    <x v="2"/>
    <x v="2"/>
    <x v="2"/>
    <m/>
    <m/>
    <m/>
    <s v="ATO RECORDS"/>
    <x v="2"/>
    <x v="2"/>
    <d v="2017-12-01T00:00:00"/>
    <d v="2017-12-31T00:00:00"/>
    <m/>
    <m/>
    <s v="PRIOR"/>
    <n v="0"/>
    <n v="0.68220000000000003"/>
    <n v="0.68220000000000003"/>
    <m/>
    <m/>
    <m/>
    <x v="0"/>
  </r>
  <r>
    <s v="Adjustment"/>
    <s v="SX3103PR6X"/>
    <x v="5"/>
    <x v="33"/>
    <x v="4"/>
    <s v="NO VENDOR"/>
    <m/>
    <m/>
    <s v="ATO RECORDS"/>
    <x v="10"/>
    <x v="1"/>
    <d v="2018-11-01T00:00:00"/>
    <d v="2018-11-30T00:00:00"/>
    <m/>
    <m/>
    <s v="PRIOR"/>
    <n v="2.5404900000000001"/>
    <n v="0.26741999999999999"/>
    <n v="2.8079100000000001"/>
    <m/>
    <m/>
    <m/>
    <x v="0"/>
  </r>
  <r>
    <m/>
    <s v="SX312YWGYS"/>
    <x v="22"/>
    <x v="1068"/>
    <x v="197"/>
    <s v="NUGS.NET"/>
    <m/>
    <m/>
    <s v="ATO RECORDS"/>
    <x v="2"/>
    <x v="1"/>
    <d v="2018-05-01T00:00:00"/>
    <d v="2018-05-31T00:00:00"/>
    <m/>
    <m/>
    <s v="RESTATEMENT"/>
    <n v="0.80901999999999996"/>
    <n v="8.516E-2"/>
    <n v="0.89417999999999997"/>
    <m/>
    <m/>
    <m/>
    <x v="0"/>
  </r>
  <r>
    <m/>
    <s v="SX210MNKOU"/>
    <x v="6"/>
    <x v="47"/>
    <x v="1"/>
    <m/>
    <s v="USATO1600187"/>
    <m/>
    <s v="ATO RECORDS"/>
    <x v="83"/>
    <x v="1"/>
    <d v="2018-09-01T00:00:00"/>
    <d v="2018-09-30T00:00:00"/>
    <m/>
    <m/>
    <s v="CURRENT"/>
    <n v="2.9497499999999999E-2"/>
    <n v="3.1050000000000001E-3"/>
    <n v="3.26025E-2"/>
    <m/>
    <m/>
    <m/>
    <x v="0"/>
  </r>
  <r>
    <m/>
    <s v="SX21066E3S"/>
    <x v="44"/>
    <x v="1096"/>
    <x v="55"/>
    <s v="ATO Records (AT0)"/>
    <s v="USATO1000058"/>
    <n v="884977592368"/>
    <s v="ATO RECORDS"/>
    <x v="8"/>
    <x v="0"/>
    <d v="2010-11-01T00:00:00"/>
    <d v="2019-03-31T00:00:00"/>
    <m/>
    <m/>
    <s v="CURRENT"/>
    <n v="0.38840750000000002"/>
    <n v="4.0884999999999998E-2"/>
    <n v="0.42929250000000002"/>
    <m/>
    <m/>
    <m/>
    <x v="0"/>
  </r>
  <r>
    <m/>
    <s v="SX21066B05"/>
    <x v="29"/>
    <x v="1256"/>
    <x v="1"/>
    <m/>
    <s v="USATO1100134"/>
    <m/>
    <s v="ATO RECORDS"/>
    <x v="8"/>
    <x v="0"/>
    <d v="2010-11-01T00:00:00"/>
    <d v="2019-03-31T00:00:00"/>
    <m/>
    <m/>
    <s v="CURRENT"/>
    <n v="3.91875E-2"/>
    <n v="4.1250000000000002E-3"/>
    <n v="4.3312499999999997E-2"/>
    <m/>
    <m/>
    <m/>
    <x v="0"/>
  </r>
  <r>
    <m/>
    <s v="SX21095MRN"/>
    <x v="36"/>
    <x v="1326"/>
    <x v="64"/>
    <s v="ADA UK"/>
    <s v="GBQWS0700081"/>
    <n v="825646798827"/>
    <s v="ATO RECORDS"/>
    <x v="10"/>
    <x v="1"/>
    <d v="2019-05-01T00:00:00"/>
    <d v="2019-05-31T00:00:00"/>
    <n v="33"/>
    <m/>
    <s v="CURRENT"/>
    <n v="2.6362500000000001E-2"/>
    <n v="2.7750000000000001E-3"/>
    <n v="2.91375E-2"/>
    <m/>
    <m/>
    <m/>
    <x v="0"/>
  </r>
  <r>
    <m/>
    <s v="SX3101RB2W"/>
    <x v="22"/>
    <x v="806"/>
    <x v="126"/>
    <s v="ATO Records"/>
    <s v="USATO1100025"/>
    <n v="880882174019"/>
    <s v="ATO RECORDS"/>
    <x v="0"/>
    <x v="0"/>
    <d v="2007-12-01T00:00:00"/>
    <d v="2017-12-31T00:00:00"/>
    <m/>
    <m/>
    <s v="CURRENT"/>
    <n v="14.59675"/>
    <n v="1.5365"/>
    <n v="16.13325"/>
    <m/>
    <m/>
    <m/>
    <x v="0"/>
  </r>
  <r>
    <m/>
    <s v="SX210I2UK3"/>
    <x v="27"/>
    <x v="39"/>
    <x v="28"/>
    <s v="ATO Records (AT0)"/>
    <s v="USATO1400861"/>
    <n v="880882228750"/>
    <s v="ATO RECORDS"/>
    <x v="11"/>
    <x v="1"/>
    <d v="2019-05-01T00:00:00"/>
    <d v="2019-05-31T00:00:00"/>
    <n v="159"/>
    <m/>
    <s v="CURRENT"/>
    <n v="0.12715750000000001"/>
    <n v="1.3384999999999999E-2"/>
    <n v="0.14054249999999999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7-06-01T00:00:00"/>
    <d v="2017-06-30T00:00:00"/>
    <m/>
    <m/>
    <s v="PRIOR"/>
    <n v="1.8429999999999998E-2"/>
    <n v="1.9400000000000001E-3"/>
    <n v="2.0369999999999999E-2"/>
    <m/>
    <m/>
    <m/>
    <x v="0"/>
  </r>
  <r>
    <m/>
    <s v="SX2103TVQI"/>
    <x v="58"/>
    <x v="435"/>
    <x v="114"/>
    <s v="ATO Records"/>
    <s v="USATO0600064"/>
    <n v="880882155957"/>
    <s v="ATO RECORDS"/>
    <x v="7"/>
    <x v="0"/>
    <d v="2018-01-01T00:00:00"/>
    <d v="2018-12-31T00:00:00"/>
    <m/>
    <m/>
    <s v="CURRENT"/>
    <n v="0.1609775"/>
    <n v="1.6945000000000002E-2"/>
    <n v="0.17792250000000001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6-10-01T00:00:00"/>
    <d v="2016-10-31T00:00:00"/>
    <m/>
    <m/>
    <s v="PRIOR"/>
    <n v="5.6619999999999997E-2"/>
    <n v="5.96E-3"/>
    <n v="6.2579999999999997E-2"/>
    <m/>
    <m/>
    <m/>
    <x v="0"/>
  </r>
  <r>
    <m/>
    <s v="SX210AY2KS"/>
    <x v="68"/>
    <x v="171"/>
    <x v="95"/>
    <s v="ATO Records"/>
    <s v="USATO0900086"/>
    <n v="880882166724"/>
    <s v="ATO RECORDS"/>
    <x v="8"/>
    <x v="0"/>
    <d v="2010-11-01T00:00:00"/>
    <d v="2019-03-31T00:00:00"/>
    <m/>
    <m/>
    <s v="CURRENT"/>
    <n v="7.2912500000000005E-2"/>
    <n v="7.6750000000000004E-3"/>
    <n v="8.0587500000000006E-2"/>
    <m/>
    <m/>
    <m/>
    <x v="0"/>
  </r>
  <r>
    <m/>
    <s v="SX210403NZ"/>
    <x v="22"/>
    <x v="421"/>
    <x v="31"/>
    <s v="ATO Records"/>
    <s v="USATO0600035"/>
    <n v="888880024145"/>
    <s v="ATO RECORDS"/>
    <x v="5"/>
    <x v="0"/>
    <d v="2015-12-01T00:00:00"/>
    <d v="2019-01-31T00:00:00"/>
    <m/>
    <m/>
    <s v="CURRENT"/>
    <n v="0.25274750000000001"/>
    <n v="2.6605E-2"/>
    <n v="0.2793525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7-03-01T00:00:00"/>
    <d v="2017-03-31T00:00:00"/>
    <m/>
    <m/>
    <s v="PRIOR"/>
    <n v="9.6662499999999998E-2"/>
    <n v="1.0175E-2"/>
    <n v="0.1068375"/>
    <m/>
    <m/>
    <m/>
    <x v="0"/>
  </r>
  <r>
    <m/>
    <s v="SX210433RW"/>
    <x v="16"/>
    <x v="1353"/>
    <x v="187"/>
    <s v="ATO Records"/>
    <s v="USATO0300067"/>
    <n v="791022151756"/>
    <s v="ATO RECORDS"/>
    <x v="0"/>
    <x v="0"/>
    <d v="2007-12-01T00:00:00"/>
    <d v="2017-12-31T00:00:00"/>
    <m/>
    <m/>
    <s v="CURRENT"/>
    <n v="2.5462375000000002"/>
    <n v="0.26802500000000001"/>
    <n v="2.8142624999999999"/>
    <m/>
    <m/>
    <m/>
    <x v="0"/>
  </r>
  <r>
    <m/>
    <s v="SX312LPA56"/>
    <x v="14"/>
    <x v="689"/>
    <x v="160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210IGWDS"/>
    <x v="51"/>
    <x v="1354"/>
    <x v="1"/>
    <m/>
    <s v="USATO1500010"/>
    <m/>
    <s v="ATO RECORDS"/>
    <x v="22"/>
    <x v="1"/>
    <d v="2019-04-01T00:00:00"/>
    <d v="2019-04-30T00:00:00"/>
    <n v="40"/>
    <m/>
    <s v="CURRENT"/>
    <n v="3.3392499999999999E-2"/>
    <n v="3.5149999999999999E-3"/>
    <n v="3.6907500000000003E-2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8-02-01T00:00:00"/>
    <d v="2018-02-28T00:00:00"/>
    <m/>
    <m/>
    <s v="PRIOR"/>
    <n v="2.43675E-2"/>
    <n v="2.565E-3"/>
    <n v="2.6932500000000002E-2"/>
    <m/>
    <m/>
    <m/>
    <x v="0"/>
  </r>
  <r>
    <m/>
    <s v="SX210ICP6L"/>
    <x v="31"/>
    <x v="1355"/>
    <x v="34"/>
    <s v="Capitol Records, LLC"/>
    <s v="USUM71411223"/>
    <n v="602537706693"/>
    <s v="ATO RECORDS"/>
    <x v="7"/>
    <x v="0"/>
    <d v="2018-01-01T00:00:00"/>
    <d v="2018-12-31T00:00:00"/>
    <m/>
    <m/>
    <s v="CURRENT"/>
    <n v="1.1875E-2"/>
    <n v="1.25E-3"/>
    <n v="1.3125E-2"/>
    <m/>
    <m/>
    <m/>
    <x v="0"/>
  </r>
  <r>
    <m/>
    <s v="SX210N0P7T"/>
    <x v="6"/>
    <x v="56"/>
    <x v="6"/>
    <s v="ATO Records (AT0)"/>
    <s v="USATO1600181"/>
    <n v="880882260859"/>
    <s v="ATO RECORDS"/>
    <x v="52"/>
    <x v="2"/>
    <d v="2018-05-01T00:00:00"/>
    <d v="2018-05-31T00:00:00"/>
    <m/>
    <m/>
    <s v="CURRENT"/>
    <n v="0"/>
    <n v="8.2000000000000003E-2"/>
    <n v="8.2000000000000003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8-04-01T00:00:00"/>
    <d v="2018-04-30T00:00:00"/>
    <m/>
    <m/>
    <s v="RESTATEMENT"/>
    <n v="11.64377"/>
    <n v="1.22566"/>
    <n v="12.869429999999999"/>
    <m/>
    <m/>
    <m/>
    <x v="0"/>
  </r>
  <r>
    <s v="Adjustment"/>
    <s v="SX2109HEPX"/>
    <x v="7"/>
    <x v="87"/>
    <x v="7"/>
    <s v="ADA UK"/>
    <s v="IEACJ1200031"/>
    <n v="5051083065047"/>
    <s v="ATO RECORDS"/>
    <x v="10"/>
    <x v="1"/>
    <d v="2017-01-01T00:00:00"/>
    <d v="2017-01-31T00:00:00"/>
    <m/>
    <m/>
    <s v="PRIOR"/>
    <n v="8.1604999999999997E-2"/>
    <n v="8.5900000000000004E-3"/>
    <n v="9.0194999999999997E-2"/>
    <m/>
    <m/>
    <m/>
    <x v="0"/>
  </r>
  <r>
    <m/>
    <s v="SX210I1A7X"/>
    <x v="43"/>
    <x v="427"/>
    <x v="180"/>
    <s v="ATO Records (AT0)"/>
    <s v="USATO1400776"/>
    <n v="880882232955"/>
    <s v="ATO RECORDS"/>
    <x v="8"/>
    <x v="0"/>
    <d v="2010-11-01T00:00:00"/>
    <d v="2019-03-31T00:00:00"/>
    <m/>
    <m/>
    <s v="CURRENT"/>
    <n v="0.45191500000000001"/>
    <n v="4.7570000000000001E-2"/>
    <n v="0.49948500000000001"/>
    <m/>
    <m/>
    <m/>
    <x v="0"/>
  </r>
  <r>
    <s v="Adjustment"/>
    <s v="SX3103PR6X"/>
    <x v="5"/>
    <x v="33"/>
    <x v="4"/>
    <s v="NO VENDOR"/>
    <m/>
    <m/>
    <s v="ATO RECORDS"/>
    <x v="17"/>
    <x v="1"/>
    <d v="2018-12-01T00:00:00"/>
    <d v="2018-12-31T00:00:00"/>
    <m/>
    <m/>
    <s v="PRIOR"/>
    <n v="1.6819275"/>
    <n v="0.17704500000000001"/>
    <n v="1.8589724999999999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5-02-01T00:00:00"/>
    <d v="2015-02-28T00:00:00"/>
    <m/>
    <m/>
    <s v="PRIOR"/>
    <n v="0.18140249999999999"/>
    <n v="1.9095000000000001E-2"/>
    <n v="0.2004975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6-12-01T00:00:00"/>
    <d v="2016-12-31T00:00:00"/>
    <m/>
    <m/>
    <s v="PRIOR"/>
    <n v="0.32551750000000002"/>
    <n v="3.4264999999999997E-2"/>
    <n v="0.35978250000000001"/>
    <m/>
    <m/>
    <m/>
    <x v="0"/>
  </r>
  <r>
    <m/>
    <s v="SX31033YTH"/>
    <x v="4"/>
    <x v="4"/>
    <x v="4"/>
    <s v="ATO Records/Red"/>
    <s v="IEACJ0900018"/>
    <n v="880882168551"/>
    <s v="ATO RECORDS"/>
    <x v="11"/>
    <x v="1"/>
    <d v="2019-05-01T00:00:00"/>
    <d v="2019-05-31T00:00:00"/>
    <n v="362"/>
    <m/>
    <s v="CURRENT"/>
    <n v="0.28960750000000002"/>
    <n v="3.0485000000000002E-2"/>
    <n v="0.3200925"/>
    <m/>
    <m/>
    <m/>
    <x v="0"/>
  </r>
  <r>
    <m/>
    <s v="SX2103X7WB"/>
    <x v="0"/>
    <x v="91"/>
    <x v="58"/>
    <s v="ATO Records"/>
    <s v="USATO0500003"/>
    <n v="880882153755"/>
    <s v="ATO RECORDS"/>
    <x v="12"/>
    <x v="2"/>
    <d v="2019-05-01T00:00:00"/>
    <d v="2019-05-31T00:00:00"/>
    <m/>
    <m/>
    <s v="CURRENT"/>
    <n v="0"/>
    <n v="0.26960000000000001"/>
    <n v="0.26960000000000001"/>
    <m/>
    <m/>
    <m/>
    <x v="0"/>
  </r>
  <r>
    <m/>
    <s v="SX2100OI6E"/>
    <x v="27"/>
    <x v="348"/>
    <x v="164"/>
    <s v="ATO Records"/>
    <s v="USATO1200021"/>
    <n v="886443354920"/>
    <s v="ATO RECORDS"/>
    <x v="52"/>
    <x v="2"/>
    <d v="2018-09-01T00:00:00"/>
    <d v="2018-09-30T00:00:00"/>
    <m/>
    <m/>
    <s v="CURRENT"/>
    <n v="0"/>
    <n v="1.8499999999999999E-2"/>
    <n v="1.8499999999999999E-2"/>
    <m/>
    <m/>
    <m/>
    <x v="0"/>
  </r>
  <r>
    <s v="Adjustment"/>
    <s v="SX3103GV3F"/>
    <x v="2"/>
    <x v="51"/>
    <x v="2"/>
    <m/>
    <m/>
    <m/>
    <s v="ATO RECORDS"/>
    <x v="2"/>
    <x v="6"/>
    <d v="2019-01-01T00:00:00"/>
    <d v="2019-01-31T00:00:00"/>
    <m/>
    <m/>
    <s v="PRIOR"/>
    <n v="1.9775674999999999"/>
    <n v="0.20816499999999999"/>
    <n v="2.1857324999999999"/>
    <m/>
    <m/>
    <m/>
    <x v="0"/>
  </r>
  <r>
    <m/>
    <s v="SX21066B3G"/>
    <x v="67"/>
    <x v="1120"/>
    <x v="94"/>
    <s v="ATO Records (AT0)"/>
    <s v="USATO1000139"/>
    <n v="884977885439"/>
    <s v="ATO RECORDS"/>
    <x v="17"/>
    <x v="1"/>
    <d v="2019-05-01T00:00:00"/>
    <d v="2019-05-31T00:00:00"/>
    <n v="9"/>
    <m/>
    <s v="CURRENT"/>
    <n v="9.2149999999999992E-3"/>
    <n v="9.7000000000000005E-4"/>
    <n v="1.0185E-2"/>
    <m/>
    <m/>
    <m/>
    <x v="0"/>
  </r>
  <r>
    <m/>
    <s v="SX2103T2NK"/>
    <x v="22"/>
    <x v="295"/>
    <x v="137"/>
    <s v="ATO Records"/>
    <s v="USATO0400008"/>
    <n v="828766079029"/>
    <s v="ATO RECORDS"/>
    <x v="8"/>
    <x v="0"/>
    <d v="2010-11-01T00:00:00"/>
    <d v="2019-03-31T00:00:00"/>
    <m/>
    <m/>
    <s v="CURRENT"/>
    <n v="2.4795000000000001E-2"/>
    <n v="2.6099999999999999E-3"/>
    <n v="2.7404999999999999E-2"/>
    <m/>
    <m/>
    <m/>
    <x v="0"/>
  </r>
  <r>
    <s v="Adjustment"/>
    <s v="SX21066B1V"/>
    <x v="5"/>
    <x v="62"/>
    <x v="24"/>
    <s v="WM Australia"/>
    <s v="IEACJ1100034"/>
    <n v="825646665907"/>
    <s v="ATO RECORDS"/>
    <x v="3"/>
    <x v="2"/>
    <d v="2016-10-01T00:00:00"/>
    <d v="2016-10-31T00:00:00"/>
    <m/>
    <m/>
    <s v="PRIOR"/>
    <n v="0"/>
    <n v="2.1000000000000001E-2"/>
    <n v="2.1000000000000001E-2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7-07-01T00:00:00"/>
    <d v="2017-07-31T00:00:00"/>
    <m/>
    <m/>
    <s v="PRIOR"/>
    <n v="2.2134999999999998E-2"/>
    <n v="2.33E-3"/>
    <n v="2.4465000000000001E-2"/>
    <m/>
    <m/>
    <m/>
    <x v="0"/>
  </r>
  <r>
    <m/>
    <s v="SX2103WEW2"/>
    <x v="57"/>
    <x v="1198"/>
    <x v="85"/>
    <s v="ATO Records"/>
    <s v="USATO0300095"/>
    <n v="887158039294"/>
    <s v="ATO RECORDS"/>
    <x v="5"/>
    <x v="0"/>
    <d v="2015-12-01T00:00:00"/>
    <d v="2019-01-31T00:00:00"/>
    <m/>
    <m/>
    <s v="CURRENT"/>
    <n v="5.3580000000000003E-2"/>
    <n v="5.64E-3"/>
    <n v="5.9220000000000002E-2"/>
    <m/>
    <m/>
    <m/>
    <x v="0"/>
  </r>
  <r>
    <s v="Adjustment"/>
    <s v="SX210AY27K"/>
    <x v="7"/>
    <x v="28"/>
    <x v="1"/>
    <m/>
    <s v="GBMGR1100132"/>
    <m/>
    <s v="ATO RECORDS"/>
    <x v="17"/>
    <x v="1"/>
    <d v="2019-02-01T00:00:00"/>
    <d v="2019-02-28T00:00:00"/>
    <m/>
    <m/>
    <s v="PRIOR"/>
    <n v="0.104215"/>
    <n v="1.0970000000000001E-2"/>
    <n v="0.115185"/>
    <m/>
    <m/>
    <m/>
    <x v="0"/>
  </r>
  <r>
    <m/>
    <s v="SX210ICP6L"/>
    <x v="31"/>
    <x v="1355"/>
    <x v="34"/>
    <s v="ATO Records (AT0)"/>
    <s v="USUM71411223"/>
    <n v="880882258658"/>
    <s v="ATO RECORDS"/>
    <x v="11"/>
    <x v="1"/>
    <d v="2019-05-01T00:00:00"/>
    <d v="2019-05-31T00:00:00"/>
    <n v="28"/>
    <m/>
    <s v="CURRENT"/>
    <n v="2.2419999999999999E-2"/>
    <n v="2.3600000000000001E-3"/>
    <n v="2.478E-2"/>
    <m/>
    <m/>
    <m/>
    <x v="0"/>
  </r>
  <r>
    <m/>
    <s v="SX2103WEVX"/>
    <x v="57"/>
    <x v="147"/>
    <x v="85"/>
    <s v="ATO Records"/>
    <s v="USATO0300093"/>
    <n v="887158039294"/>
    <s v="ATO RECORDS"/>
    <x v="20"/>
    <x v="0"/>
    <d v="2013-07-01T00:00:00"/>
    <d v="2019-03-31T00:00:00"/>
    <m/>
    <m/>
    <s v="CURRENT"/>
    <n v="0"/>
    <n v="0.1363"/>
    <n v="0.1363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8-04-01T00:00:00"/>
    <d v="2018-04-30T00:00:00"/>
    <m/>
    <m/>
    <s v="PRIOR"/>
    <n v="0.17366000000000001"/>
    <n v="1.8280000000000001E-2"/>
    <n v="0.19194"/>
    <m/>
    <m/>
    <m/>
    <x v="0"/>
  </r>
  <r>
    <m/>
    <s v="SX2100OI68"/>
    <x v="27"/>
    <x v="634"/>
    <x v="164"/>
    <s v="ATO Records"/>
    <s v="USATO1200026"/>
    <n v="886443368217"/>
    <s v="ATO RECORDS"/>
    <x v="0"/>
    <x v="0"/>
    <d v="2007-12-01T00:00:00"/>
    <d v="2017-12-31T00:00:00"/>
    <m/>
    <m/>
    <s v="CURRENT"/>
    <n v="17.0395325"/>
    <n v="1.7936350000000001"/>
    <n v="18.833167499999998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8-03-01T00:00:00"/>
    <d v="2018-03-31T00:00:00"/>
    <m/>
    <m/>
    <s v="PRIOR"/>
    <n v="1.8857499999999999E-2"/>
    <n v="1.9849999999999998E-3"/>
    <n v="2.08425E-2"/>
    <m/>
    <m/>
    <m/>
    <x v="0"/>
  </r>
  <r>
    <s v="Adjustment"/>
    <s v="SX2103AHB3"/>
    <x v="21"/>
    <x v="75"/>
    <x v="1"/>
    <m/>
    <s v="IEBWM0800003"/>
    <m/>
    <s v="ATO RECORDS"/>
    <x v="27"/>
    <x v="1"/>
    <d v="2017-01-01T00:00:00"/>
    <d v="2017-03-31T00:00:00"/>
    <m/>
    <m/>
    <s v="PRIOR"/>
    <n v="3.363E-2"/>
    <n v="3.5400000000000002E-3"/>
    <n v="3.7170000000000002E-2"/>
    <m/>
    <m/>
    <m/>
    <x v="0"/>
  </r>
  <r>
    <s v="Adjustment"/>
    <s v="SX3102QTJE"/>
    <x v="5"/>
    <x v="10"/>
    <x v="5"/>
    <s v="Universal Music"/>
    <s v="MXUM70601515"/>
    <n v="602517171640"/>
    <s v="ATO RECORDS"/>
    <x v="120"/>
    <x v="1"/>
    <d v="2017-05-01T00:00:00"/>
    <d v="2017-05-31T00:00:00"/>
    <m/>
    <m/>
    <s v="PRIOR"/>
    <n v="1.349E-2"/>
    <n v="1.42E-3"/>
    <n v="1.491E-2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8-02-01T00:00:00"/>
    <d v="2018-02-28T00:00:00"/>
    <m/>
    <m/>
    <s v="PRIOR"/>
    <n v="5.9707499999999997E-2"/>
    <n v="6.2849999999999998E-3"/>
    <n v="6.5992499999999996E-2"/>
    <m/>
    <m/>
    <m/>
    <x v="0"/>
  </r>
  <r>
    <m/>
    <s v="SX21066CQ0"/>
    <x v="11"/>
    <x v="96"/>
    <x v="61"/>
    <s v="ATO Records (AT0)"/>
    <s v="USATO1200002"/>
    <n v="880882178659"/>
    <s v="ATO RECORDS"/>
    <x v="58"/>
    <x v="0"/>
    <d v="2018-01-01T00:00:00"/>
    <d v="2018-12-31T00:00:00"/>
    <m/>
    <m/>
    <s v="CURRENT"/>
    <n v="15.380452500000001"/>
    <n v="1.618995"/>
    <n v="16.999447499999999"/>
    <m/>
    <m/>
    <m/>
    <x v="0"/>
  </r>
  <r>
    <m/>
    <s v="SX2103XDJO"/>
    <x v="17"/>
    <x v="929"/>
    <x v="124"/>
    <s v="ATO Records"/>
    <s v="USATO0400057"/>
    <n v="880882152925"/>
    <s v="ATO RECORDS"/>
    <x v="17"/>
    <x v="1"/>
    <d v="2019-05-01T00:00:00"/>
    <d v="2019-05-31T00:00:00"/>
    <n v="517"/>
    <m/>
    <s v="CURRENT"/>
    <n v="0.52810500000000005"/>
    <n v="5.5590000000000001E-2"/>
    <n v="0.58369499999999996"/>
    <m/>
    <m/>
    <m/>
    <x v="0"/>
  </r>
  <r>
    <m/>
    <s v="SX2103WC5M"/>
    <x v="98"/>
    <x v="1032"/>
    <x v="1"/>
    <m/>
    <s v="USATO0080138"/>
    <m/>
    <s v="ATO RECORDS"/>
    <x v="5"/>
    <x v="0"/>
    <d v="2015-12-01T00:00:00"/>
    <d v="2019-01-31T00:00:00"/>
    <m/>
    <m/>
    <s v="CURRENT"/>
    <n v="1.197E-2"/>
    <n v="1.2600000000000001E-3"/>
    <n v="1.323E-2"/>
    <m/>
    <m/>
    <m/>
    <x v="0"/>
  </r>
  <r>
    <m/>
    <s v="SX210433SE"/>
    <x v="16"/>
    <x v="116"/>
    <x v="71"/>
    <s v="ATO Records"/>
    <s v="USATO0200011"/>
    <n v="791022150759"/>
    <s v="ATO RECORDS"/>
    <x v="3"/>
    <x v="2"/>
    <d v="2019-05-01T00:00:00"/>
    <d v="2019-05-31T00:00:00"/>
    <m/>
    <m/>
    <s v="CURRENT"/>
    <n v="0"/>
    <n v="3.9100000000000003E-2"/>
    <n v="3.9100000000000003E-2"/>
    <m/>
    <m/>
    <m/>
    <x v="0"/>
  </r>
  <r>
    <m/>
    <s v="SX2102X6MI"/>
    <x v="16"/>
    <x v="981"/>
    <x v="135"/>
    <s v="Evangeline Recorded Works Limited"/>
    <s v="USATO0400033"/>
    <n v="805772408920"/>
    <s v="ATO RECORDS"/>
    <x v="11"/>
    <x v="1"/>
    <d v="2019-05-01T00:00:00"/>
    <d v="2019-05-31T00:00:00"/>
    <n v="55"/>
    <m/>
    <s v="CURRENT"/>
    <n v="4.3985000000000003E-2"/>
    <n v="4.6299999999999996E-3"/>
    <n v="4.8614999999999998E-2"/>
    <m/>
    <m/>
    <m/>
    <x v="0"/>
  </r>
  <r>
    <m/>
    <s v="SX21066CQ3"/>
    <x v="11"/>
    <x v="665"/>
    <x v="61"/>
    <s v="ATO Records (AT0)"/>
    <s v="USATO1200007"/>
    <n v="880882178659"/>
    <s v="ATO RECORDS"/>
    <x v="10"/>
    <x v="1"/>
    <d v="2019-05-01T00:00:00"/>
    <d v="2019-05-31T00:00:00"/>
    <n v="5185"/>
    <m/>
    <s v="CURRENT"/>
    <n v="4.1454199999999997"/>
    <n v="0.43636000000000003"/>
    <n v="4.5817800000000002"/>
    <m/>
    <m/>
    <m/>
    <x v="0"/>
  </r>
  <r>
    <m/>
    <s v="SX210433V4"/>
    <x v="16"/>
    <x v="105"/>
    <x v="66"/>
    <s v="ATO Records"/>
    <s v="USATO0100016"/>
    <n v="791022150254"/>
    <s v="ATO RECORDS"/>
    <x v="12"/>
    <x v="2"/>
    <d v="2019-05-01T00:00:00"/>
    <d v="2019-05-31T00:00:00"/>
    <m/>
    <m/>
    <s v="CURRENT"/>
    <n v="0"/>
    <n v="5.5899999999999998E-2"/>
    <n v="5.5899999999999998E-2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7-02-01T00:00:00"/>
    <d v="2017-02-28T00:00:00"/>
    <m/>
    <m/>
    <s v="PRIOR"/>
    <n v="0.67967750000000005"/>
    <n v="7.1544999999999997E-2"/>
    <n v="0.75122250000000002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7-09-01T00:00:00"/>
    <d v="2017-09-30T00:00:00"/>
    <m/>
    <m/>
    <s v="PRIOR"/>
    <n v="0.62296249999999997"/>
    <n v="6.5574999999999994E-2"/>
    <n v="0.68853750000000002"/>
    <m/>
    <m/>
    <m/>
    <x v="0"/>
  </r>
  <r>
    <s v="Adjustment"/>
    <s v="SX2109HEPX"/>
    <x v="7"/>
    <x v="87"/>
    <x v="7"/>
    <s v="ADA UK"/>
    <s v="IEACJ1200031"/>
    <n v="5051083065047"/>
    <s v="ATO RECORDS"/>
    <x v="10"/>
    <x v="1"/>
    <d v="2019-03-01T00:00:00"/>
    <d v="2019-03-31T00:00:00"/>
    <m/>
    <m/>
    <s v="PRIOR"/>
    <n v="4.6359999999999998E-2"/>
    <n v="4.8799999999999998E-3"/>
    <n v="5.1240000000000001E-2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8-07-01T00:00:00"/>
    <d v="2018-07-31T00:00:00"/>
    <m/>
    <m/>
    <s v="PRIOR"/>
    <n v="0.34418500000000002"/>
    <n v="3.6229999999999998E-2"/>
    <n v="0.380415"/>
    <m/>
    <m/>
    <m/>
    <x v="0"/>
  </r>
  <r>
    <m/>
    <s v="SX21066B2J"/>
    <x v="23"/>
    <x v="337"/>
    <x v="39"/>
    <s v="ATO Records"/>
    <s v="USATO1000165"/>
    <n v="886443038912"/>
    <s v="ATO RECORDS"/>
    <x v="48"/>
    <x v="1"/>
    <d v="2019-05-01T00:00:00"/>
    <d v="2019-05-31T00:00:00"/>
    <m/>
    <m/>
    <s v="CURRENT"/>
    <n v="0.11110250000000001"/>
    <n v="1.1695000000000001E-2"/>
    <n v="0.1227975"/>
    <m/>
    <m/>
    <m/>
    <x v="0"/>
  </r>
  <r>
    <m/>
    <s v="SX21066DBE"/>
    <x v="55"/>
    <x v="942"/>
    <x v="78"/>
    <s v="ATO Records (AT0)"/>
    <s v="USATO1000111"/>
    <n v="884977893519"/>
    <s v="ATO RECORDS"/>
    <x v="8"/>
    <x v="0"/>
    <d v="2010-11-01T00:00:00"/>
    <d v="2019-03-31T00:00:00"/>
    <m/>
    <m/>
    <s v="CURRENT"/>
    <n v="1.0925000000000001E-2"/>
    <n v="1.15E-3"/>
    <n v="1.2075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7-12-01T00:00:00"/>
    <d v="2017-12-31T00:00:00"/>
    <m/>
    <m/>
    <s v="PRIOR"/>
    <n v="0"/>
    <n v="0.13120000000000001"/>
    <n v="0.1312000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9-01-01T00:00:00"/>
    <d v="2019-01-31T00:00:00"/>
    <m/>
    <m/>
    <s v="PRIOR"/>
    <n v="2.4795000000000001E-2"/>
    <n v="2.6099999999999999E-3"/>
    <n v="2.7404999999999999E-2"/>
    <m/>
    <m/>
    <m/>
    <x v="0"/>
  </r>
  <r>
    <s v="Adjustment"/>
    <s v="SX3101ORI2"/>
    <x v="2"/>
    <x v="2"/>
    <x v="2"/>
    <m/>
    <m/>
    <m/>
    <s v="ATO RECORDS"/>
    <x v="59"/>
    <x v="1"/>
    <d v="2017-10-01T00:00:00"/>
    <d v="2017-10-31T00:00:00"/>
    <m/>
    <m/>
    <s v="PRIOR"/>
    <n v="0.2207325"/>
    <n v="2.3234999999999999E-2"/>
    <n v="0.2439675"/>
    <m/>
    <m/>
    <m/>
    <x v="0"/>
  </r>
  <r>
    <m/>
    <s v="SX3103R861"/>
    <x v="65"/>
    <x v="794"/>
    <x v="341"/>
    <s v="UNKNOWN"/>
    <m/>
    <m/>
    <s v="ATO RECORDS"/>
    <x v="33"/>
    <x v="1"/>
    <d v="2019-05-01T00:00:00"/>
    <d v="2019-05-31T00:00:00"/>
    <n v="129"/>
    <m/>
    <s v="CURRENT"/>
    <n v="0.1033125"/>
    <n v="1.0874999999999999E-2"/>
    <n v="0.1141875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7-03-01T00:00:00"/>
    <d v="2017-03-31T00:00:00"/>
    <m/>
    <m/>
    <s v="PRIOR"/>
    <n v="8.2317500000000002E-2"/>
    <n v="8.6650000000000008E-3"/>
    <n v="9.0982499999999994E-2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8-05-01T00:00:00"/>
    <d v="2018-05-31T00:00:00"/>
    <m/>
    <m/>
    <s v="PRIOR"/>
    <n v="2.2800000000000001E-2"/>
    <n v="2.3999999999999998E-3"/>
    <n v="2.52E-2"/>
    <m/>
    <m/>
    <m/>
    <x v="0"/>
  </r>
  <r>
    <s v="Adjustment"/>
    <s v="SX3103H43Y"/>
    <x v="41"/>
    <x v="73"/>
    <x v="43"/>
    <s v="ATO Records"/>
    <s v="GBFWF0400008"/>
    <n v="880882152758"/>
    <s v="ATO RECORDS"/>
    <x v="17"/>
    <x v="1"/>
    <d v="2017-09-01T00:00:00"/>
    <d v="2017-09-30T00:00:00"/>
    <m/>
    <m/>
    <s v="PRIOR"/>
    <n v="0.27412249999999999"/>
    <n v="2.8854999999999999E-2"/>
    <n v="0.30297750000000001"/>
    <m/>
    <m/>
    <m/>
    <x v="0"/>
  </r>
  <r>
    <m/>
    <s v="SX3103KZE3"/>
    <x v="45"/>
    <x v="734"/>
    <x v="59"/>
    <s v="ATO RECORDS"/>
    <m/>
    <m/>
    <s v="ATO RECORDS"/>
    <x v="10"/>
    <x v="1"/>
    <d v="2019-05-01T00:00:00"/>
    <d v="2019-05-31T00:00:00"/>
    <n v="197"/>
    <m/>
    <s v="CURRENT"/>
    <n v="0.15751000000000001"/>
    <n v="1.6580000000000001E-2"/>
    <n v="0.17408999999999999"/>
    <m/>
    <m/>
    <m/>
    <x v="0"/>
  </r>
  <r>
    <m/>
    <s v="SX2103XDJI"/>
    <x v="17"/>
    <x v="495"/>
    <x v="124"/>
    <s v="ATO Records"/>
    <s v="USATO0400051"/>
    <n v="880882152956"/>
    <s v="ATO RECORDS"/>
    <x v="17"/>
    <x v="1"/>
    <d v="2019-05-01T00:00:00"/>
    <d v="2019-05-31T00:00:00"/>
    <n v="135"/>
    <m/>
    <s v="CURRENT"/>
    <n v="0.1378925"/>
    <n v="1.4515E-2"/>
    <n v="0.1524075"/>
    <m/>
    <m/>
    <m/>
    <x v="0"/>
  </r>
  <r>
    <m/>
    <s v="SX2103Y2Z3"/>
    <x v="22"/>
    <x v="76"/>
    <x v="1"/>
    <m/>
    <s v="USATO0300010"/>
    <m/>
    <s v="ATO RECORDS"/>
    <x v="24"/>
    <x v="0"/>
    <d v="2018-01-01T00:00:00"/>
    <d v="2018-12-31T00:00:00"/>
    <m/>
    <m/>
    <s v="CURRENT"/>
    <n v="0.34565750000000001"/>
    <n v="3.6385000000000001E-2"/>
    <n v="0.38204250000000001"/>
    <m/>
    <m/>
    <m/>
    <x v="0"/>
  </r>
  <r>
    <m/>
    <s v="SX21066B2O"/>
    <x v="23"/>
    <x v="121"/>
    <x v="39"/>
    <s v="ATO Records"/>
    <s v="USATO1000161"/>
    <n v="886443038912"/>
    <s v="ATO RECORDS"/>
    <x v="16"/>
    <x v="3"/>
    <d v="2019-05-01T00:00:00"/>
    <d v="2019-05-31T00:00:00"/>
    <m/>
    <m/>
    <s v="CURRENT"/>
    <n v="0.23393749999999999"/>
    <n v="2.4625000000000001E-2"/>
    <n v="0.25856249999999997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7-12-01T00:00:00"/>
    <d v="2017-12-31T00:00:00"/>
    <m/>
    <m/>
    <s v="PRIOR"/>
    <n v="2.7502499999999999E-2"/>
    <n v="2.895E-3"/>
    <n v="3.0397500000000001E-2"/>
    <m/>
    <m/>
    <m/>
    <x v="0"/>
  </r>
  <r>
    <m/>
    <s v="SX2103XCPE"/>
    <x v="16"/>
    <x v="40"/>
    <x v="29"/>
    <s v="ATO Records"/>
    <s v="USATO0600075"/>
    <n v="880882155520"/>
    <s v="ATO RECORDS"/>
    <x v="17"/>
    <x v="1"/>
    <d v="2019-05-01T00:00:00"/>
    <d v="2019-05-31T00:00:00"/>
    <n v="12713"/>
    <m/>
    <s v="CURRENT"/>
    <n v="12.987450000000001"/>
    <n v="1.3671"/>
    <n v="14.35455"/>
    <m/>
    <m/>
    <m/>
    <x v="0"/>
  </r>
  <r>
    <s v="Adjustment"/>
    <s v="SX21066B1Q"/>
    <x v="5"/>
    <x v="4"/>
    <x v="24"/>
    <s v="ATO Records (AT0)"/>
    <s v="IEACJ1100030"/>
    <n v="886443001596"/>
    <s v="ATO RECORDS"/>
    <x v="17"/>
    <x v="1"/>
    <d v="2019-04-01T00:00:00"/>
    <d v="2019-04-30T00:00:00"/>
    <m/>
    <m/>
    <s v="PRIOR"/>
    <n v="0.77329999999999999"/>
    <n v="8.14E-2"/>
    <n v="0.85470000000000002"/>
    <m/>
    <m/>
    <m/>
    <x v="0"/>
  </r>
  <r>
    <m/>
    <s v="SX21066CON"/>
    <x v="100"/>
    <x v="349"/>
    <x v="165"/>
    <s v="ATO Records"/>
    <s v="USATO1200149"/>
    <n v="880882181055"/>
    <s v="ATO RECORDS"/>
    <x v="7"/>
    <x v="0"/>
    <d v="2018-01-01T00:00:00"/>
    <d v="2018-12-31T00:00:00"/>
    <m/>
    <m/>
    <s v="CURRENT"/>
    <n v="0.22220500000000001"/>
    <n v="2.3390000000000001E-2"/>
    <n v="0.24559500000000001"/>
    <m/>
    <m/>
    <m/>
    <x v="0"/>
  </r>
  <r>
    <m/>
    <s v="SX2100OI68"/>
    <x v="27"/>
    <x v="634"/>
    <x v="1"/>
    <m/>
    <s v="USATO1200026"/>
    <m/>
    <s v="ATO RECORDS"/>
    <x v="8"/>
    <x v="0"/>
    <d v="2010-11-01T00:00:00"/>
    <d v="2019-03-31T00:00:00"/>
    <m/>
    <m/>
    <s v="CURRENT"/>
    <n v="2.6134974999999998"/>
    <n v="0.27510499999999999"/>
    <n v="2.8886025000000002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7-02-01T00:00:00"/>
    <d v="2017-02-28T00:00:00"/>
    <m/>
    <m/>
    <s v="PRIOR"/>
    <n v="0"/>
    <n v="7.5700000000000003E-2"/>
    <n v="7.5700000000000003E-2"/>
    <m/>
    <m/>
    <m/>
    <x v="0"/>
  </r>
  <r>
    <m/>
    <s v="SX21066B12"/>
    <x v="1"/>
    <x v="858"/>
    <x v="15"/>
    <s v="ATO Records (AT0)"/>
    <s v="USATO1100006"/>
    <n v="886443014794"/>
    <s v="ATO RECORDS"/>
    <x v="3"/>
    <x v="2"/>
    <d v="2019-05-01T00:00:00"/>
    <d v="2019-05-31T00:00:00"/>
    <m/>
    <m/>
    <s v="CURRENT"/>
    <n v="0"/>
    <n v="1.09E-2"/>
    <n v="1.09E-2"/>
    <m/>
    <m/>
    <m/>
    <x v="0"/>
  </r>
  <r>
    <s v="Adjustment"/>
    <s v="SX3103PR6X"/>
    <x v="5"/>
    <x v="33"/>
    <x v="4"/>
    <s v="NO VENDOR"/>
    <m/>
    <m/>
    <s v="ATO RECORDS"/>
    <x v="23"/>
    <x v="1"/>
    <d v="2016-12-01T00:00:00"/>
    <d v="2016-12-31T00:00:00"/>
    <m/>
    <m/>
    <s v="PRIOR"/>
    <n v="9.1675000000000003E-3"/>
    <n v="9.6500000000000004E-4"/>
    <n v="1.0132499999999999E-2"/>
    <m/>
    <m/>
    <m/>
    <x v="0"/>
  </r>
  <r>
    <m/>
    <s v="SX21066BI2"/>
    <x v="47"/>
    <x v="875"/>
    <x v="90"/>
    <s v="ATO Records"/>
    <s v="USATO1000025"/>
    <n v="884977489644"/>
    <s v="ATO RECORDS"/>
    <x v="20"/>
    <x v="0"/>
    <d v="2013-07-01T00:00:00"/>
    <d v="2019-03-31T00:00:00"/>
    <m/>
    <m/>
    <s v="CURRENT"/>
    <n v="0"/>
    <n v="1.6299999999999999E-2"/>
    <n v="1.6299999999999999E-2"/>
    <m/>
    <m/>
    <m/>
    <x v="0"/>
  </r>
  <r>
    <m/>
    <s v="SX210403OC"/>
    <x v="22"/>
    <x v="30"/>
    <x v="31"/>
    <s v="ATO Records"/>
    <s v="USATO0600024"/>
    <n v="880882160357"/>
    <s v="ATO RECORDS"/>
    <x v="8"/>
    <x v="0"/>
    <d v="2010-11-01T00:00:00"/>
    <d v="2019-03-31T00:00:00"/>
    <m/>
    <m/>
    <s v="CURRENT"/>
    <n v="0.69240749999999995"/>
    <n v="7.2885000000000005E-2"/>
    <n v="0.76529250000000004"/>
    <m/>
    <m/>
    <m/>
    <x v="0"/>
  </r>
  <r>
    <m/>
    <s v="SX2103XDJH"/>
    <x v="17"/>
    <x v="810"/>
    <x v="1"/>
    <m/>
    <s v="USATO0400046"/>
    <m/>
    <s v="ATO RECORDS"/>
    <x v="0"/>
    <x v="0"/>
    <d v="2007-12-01T00:00:00"/>
    <d v="2017-12-31T00:00:00"/>
    <m/>
    <m/>
    <s v="CURRENT"/>
    <n v="2.3811749999999998"/>
    <n v="0.25064999999999998"/>
    <n v="2.6318250000000001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7-11-01T00:00:00"/>
    <d v="2017-11-30T00:00:00"/>
    <m/>
    <m/>
    <s v="PRIOR"/>
    <n v="1.3299999999999999E-2"/>
    <n v="1.4E-3"/>
    <n v="1.47E-2"/>
    <m/>
    <m/>
    <m/>
    <x v="0"/>
  </r>
  <r>
    <m/>
    <s v="SX210LX3PI"/>
    <x v="13"/>
    <x v="948"/>
    <x v="108"/>
    <s v="ATO Records (AT0)"/>
    <s v="USATO1600132"/>
    <n v="880882251253"/>
    <s v="ATO RECORDS"/>
    <x v="8"/>
    <x v="0"/>
    <d v="2010-11-01T00:00:00"/>
    <d v="2019-03-31T00:00:00"/>
    <m/>
    <m/>
    <s v="CURRENT"/>
    <n v="5.0207500000000002E-2"/>
    <n v="5.2849999999999998E-3"/>
    <n v="5.54925E-2"/>
    <m/>
    <m/>
    <m/>
    <x v="0"/>
  </r>
  <r>
    <m/>
    <s v="SX210433S6"/>
    <x v="16"/>
    <x v="793"/>
    <x v="71"/>
    <s v="ATO Records"/>
    <s v="USATO0200015"/>
    <n v="791022150728"/>
    <s v="ATO RECORDS"/>
    <x v="0"/>
    <x v="0"/>
    <d v="2007-12-01T00:00:00"/>
    <d v="2017-12-31T00:00:00"/>
    <m/>
    <m/>
    <s v="CURRENT"/>
    <n v="0.30703999999999998"/>
    <n v="3.2320000000000002E-2"/>
    <n v="0.33935999999999999"/>
    <m/>
    <m/>
    <m/>
    <x v="0"/>
  </r>
  <r>
    <m/>
    <s v="SX2100OI68"/>
    <x v="27"/>
    <x v="634"/>
    <x v="164"/>
    <s v="ATO Records"/>
    <s v="USATO1200026"/>
    <n v="886443354920"/>
    <s v="ATO RECORDS"/>
    <x v="18"/>
    <x v="1"/>
    <d v="2018-06-01T00:00:00"/>
    <d v="2018-06-30T00:00:00"/>
    <m/>
    <m/>
    <s v="CURRENT"/>
    <n v="4.6359999999999998E-2"/>
    <n v="4.8799999999999998E-3"/>
    <n v="5.1240000000000001E-2"/>
    <m/>
    <m/>
    <m/>
    <x v="0"/>
  </r>
  <r>
    <m/>
    <s v="SX2108J06D"/>
    <x v="43"/>
    <x v="1274"/>
    <x v="287"/>
    <s v="ATO Records"/>
    <s v="USATO1300300"/>
    <n v="880882189853"/>
    <s v="ATO RECORDS"/>
    <x v="3"/>
    <x v="2"/>
    <d v="2019-05-01T00:00:00"/>
    <d v="2019-05-31T00:00:00"/>
    <m/>
    <m/>
    <s v="CURRENT"/>
    <n v="0"/>
    <n v="4.41E-2"/>
    <n v="4.41E-2"/>
    <m/>
    <m/>
    <m/>
    <x v="0"/>
  </r>
  <r>
    <m/>
    <s v="SX21066CN2"/>
    <x v="93"/>
    <x v="478"/>
    <x v="1"/>
    <m/>
    <s v="CA7T31200004"/>
    <m/>
    <s v="ATO RECORDS"/>
    <x v="2"/>
    <x v="2"/>
    <d v="2019-05-01T00:00:00"/>
    <d v="2019-05-31T00:00:00"/>
    <m/>
    <m/>
    <s v="CURRENT"/>
    <n v="0"/>
    <n v="0.37159999999999999"/>
    <n v="0.37159999999999999"/>
    <m/>
    <m/>
    <m/>
    <x v="0"/>
  </r>
  <r>
    <m/>
    <s v="SX21067BNX"/>
    <x v="52"/>
    <x v="837"/>
    <x v="69"/>
    <s v="ATO Records (AT0)"/>
    <s v="USATO1300556"/>
    <n v="880882196752"/>
    <s v="ATO RECORDS"/>
    <x v="11"/>
    <x v="1"/>
    <d v="2019-05-01T00:00:00"/>
    <d v="2019-05-31T00:00:00"/>
    <n v="30"/>
    <m/>
    <s v="CURRENT"/>
    <n v="2.3987499999999998E-2"/>
    <n v="2.5249999999999999E-3"/>
    <n v="2.6512500000000001E-2"/>
    <m/>
    <m/>
    <m/>
    <x v="0"/>
  </r>
  <r>
    <s v="Adjustment"/>
    <s v="SX21041A4E"/>
    <x v="5"/>
    <x v="185"/>
    <x v="5"/>
    <s v="ATO Records"/>
    <s v="IEACJ0400169"/>
    <n v="887158021534"/>
    <s v="ATO RECORDS"/>
    <x v="11"/>
    <x v="1"/>
    <d v="2018-10-01T00:00:00"/>
    <d v="2018-10-31T00:00:00"/>
    <m/>
    <m/>
    <s v="PRIOR"/>
    <n v="2.1232500000000001E-2"/>
    <n v="2.235E-3"/>
    <n v="2.3467499999999999E-2"/>
    <m/>
    <m/>
    <m/>
    <x v="0"/>
  </r>
  <r>
    <m/>
    <s v="SX2100PPEH"/>
    <x v="114"/>
    <x v="546"/>
    <x v="215"/>
    <s v="Mute Artists"/>
    <s v="USTBD1100059"/>
    <n v="5099962448154"/>
    <s v="ATO RECORDS"/>
    <x v="0"/>
    <x v="0"/>
    <d v="2007-12-01T00:00:00"/>
    <d v="2017-12-31T00:00:00"/>
    <m/>
    <m/>
    <s v="CURRENT"/>
    <n v="4.7314274999999997"/>
    <n v="0.49804500000000002"/>
    <n v="5.2294725"/>
    <m/>
    <m/>
    <m/>
    <x v="0"/>
  </r>
  <r>
    <m/>
    <s v="SX210MNKOU"/>
    <x v="6"/>
    <x v="47"/>
    <x v="6"/>
    <s v="ATO Records (AT0)"/>
    <s v="USATO1600187"/>
    <n v="880882260859"/>
    <s v="ATO RECORDS"/>
    <x v="16"/>
    <x v="2"/>
    <d v="2019-05-01T00:00:00"/>
    <d v="2019-05-31T00:00:00"/>
    <m/>
    <m/>
    <s v="CURRENT"/>
    <n v="0"/>
    <n v="0.42480000000000001"/>
    <n v="0.42480000000000001"/>
    <m/>
    <m/>
    <m/>
    <x v="0"/>
  </r>
  <r>
    <m/>
    <s v="SX21066VY7"/>
    <x v="86"/>
    <x v="318"/>
    <x v="141"/>
    <s v="ATO Records (ATO)"/>
    <s v="USATO1300332"/>
    <n v="880882192754"/>
    <s v="ATO RECORDS"/>
    <x v="24"/>
    <x v="0"/>
    <d v="2018-01-01T00:00:00"/>
    <d v="2018-12-31T00:00:00"/>
    <m/>
    <m/>
    <s v="CURRENT"/>
    <n v="0.1008425"/>
    <n v="1.0614999999999999E-2"/>
    <n v="0.1114575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6-07-01T00:00:00"/>
    <d v="2016-07-31T00:00:00"/>
    <m/>
    <m/>
    <s v="PRIOR"/>
    <n v="9.9275000000000006E-3"/>
    <n v="1.0449999999999999E-3"/>
    <n v="1.09725E-2"/>
    <m/>
    <m/>
    <m/>
    <x v="0"/>
  </r>
  <r>
    <m/>
    <s v="SX210BHP6G"/>
    <x v="29"/>
    <x v="859"/>
    <x v="1"/>
    <m/>
    <s v="USATO1400645"/>
    <m/>
    <s v="ATO RECORDS"/>
    <x v="0"/>
    <x v="0"/>
    <d v="2007-12-01T00:00:00"/>
    <d v="2017-12-31T00:00:00"/>
    <m/>
    <m/>
    <s v="CURRENT"/>
    <n v="2.6790000000000001E-2"/>
    <n v="2.82E-3"/>
    <n v="2.9610000000000001E-2"/>
    <m/>
    <m/>
    <m/>
    <x v="0"/>
  </r>
  <r>
    <m/>
    <s v="SX21066B2G"/>
    <x v="23"/>
    <x v="710"/>
    <x v="39"/>
    <s v="ATO Records"/>
    <s v="USATO1000167"/>
    <n v="886443038912"/>
    <s v="ATO RECORDS"/>
    <x v="0"/>
    <x v="0"/>
    <d v="2007-12-01T00:00:00"/>
    <d v="2017-12-31T00:00:00"/>
    <m/>
    <m/>
    <s v="CURRENT"/>
    <n v="0.44289000000000001"/>
    <n v="4.6620000000000002E-2"/>
    <n v="0.48951"/>
    <m/>
    <m/>
    <m/>
    <x v="0"/>
  </r>
  <r>
    <m/>
    <s v="SX2106DOOY"/>
    <x v="10"/>
    <x v="1356"/>
    <x v="62"/>
    <s v="ATO Records (AT0)"/>
    <s v="USATO1400072"/>
    <n v="880882204754"/>
    <s v="ATO RECORDS"/>
    <x v="8"/>
    <x v="0"/>
    <d v="2010-11-01T00:00:00"/>
    <d v="2019-03-31T00:00:00"/>
    <m/>
    <m/>
    <s v="CURRENT"/>
    <n v="2.4985E-2"/>
    <n v="2.63E-3"/>
    <n v="2.7615000000000001E-2"/>
    <m/>
    <m/>
    <m/>
    <x v="0"/>
  </r>
  <r>
    <m/>
    <s v="SX312LP9VA"/>
    <x v="14"/>
    <x v="976"/>
    <x v="213"/>
    <s v="ATO RECORDS"/>
    <m/>
    <m/>
    <s v="ATO RECORDS"/>
    <x v="11"/>
    <x v="1"/>
    <d v="2019-05-01T00:00:00"/>
    <d v="2019-05-31T00:00:00"/>
    <n v="30"/>
    <m/>
    <s v="CURRENT"/>
    <n v="2.3987499999999998E-2"/>
    <n v="2.5249999999999999E-3"/>
    <n v="2.6512500000000001E-2"/>
    <m/>
    <m/>
    <m/>
    <x v="0"/>
  </r>
  <r>
    <m/>
    <s v="SX210MNKOU"/>
    <x v="6"/>
    <x v="47"/>
    <x v="1"/>
    <m/>
    <s v="USATO1600187"/>
    <m/>
    <s v="ATO RECORDS"/>
    <x v="20"/>
    <x v="0"/>
    <d v="2013-07-01T00:00:00"/>
    <d v="2019-03-31T00:00:00"/>
    <m/>
    <m/>
    <s v="CURRENT"/>
    <n v="0"/>
    <n v="1.4878"/>
    <n v="1.4878"/>
    <m/>
    <m/>
    <m/>
    <x v="0"/>
  </r>
  <r>
    <m/>
    <s v="SX2100OI6B"/>
    <x v="27"/>
    <x v="254"/>
    <x v="1"/>
    <m/>
    <s v="USATO1200028"/>
    <m/>
    <s v="ATO RECORDS"/>
    <x v="5"/>
    <x v="0"/>
    <d v="2015-12-01T00:00:00"/>
    <d v="2019-01-31T00:00:00"/>
    <m/>
    <m/>
    <s v="CURRENT"/>
    <n v="0.82450500000000004"/>
    <n v="8.6790000000000006E-2"/>
    <n v="0.91129499999999997"/>
    <m/>
    <m/>
    <m/>
    <x v="0"/>
  </r>
  <r>
    <m/>
    <s v="SX2103837T"/>
    <x v="7"/>
    <x v="973"/>
    <x v="1"/>
    <m/>
    <s v="GBMGR0900084"/>
    <m/>
    <s v="ATO RECORDS"/>
    <x v="33"/>
    <x v="1"/>
    <d v="2019-05-01T00:00:00"/>
    <d v="2019-05-31T00:00:00"/>
    <n v="16"/>
    <m/>
    <s v="CURRENT"/>
    <n v="1.2825E-2"/>
    <n v="1.3500000000000001E-3"/>
    <n v="1.4175E-2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7-04-01T00:00:00"/>
    <d v="2017-04-30T00:00:00"/>
    <m/>
    <m/>
    <s v="PRIOR"/>
    <n v="4.0707500000000001E-2"/>
    <n v="4.2849999999999997E-3"/>
    <n v="4.4992499999999998E-2"/>
    <m/>
    <m/>
    <m/>
    <x v="0"/>
  </r>
  <r>
    <m/>
    <s v="SX210N3HO8"/>
    <x v="30"/>
    <x v="139"/>
    <x v="32"/>
    <s v="ATO Records (AT0)"/>
    <s v="USATO1600203"/>
    <n v="880882265359"/>
    <s v="ATO RECORDS"/>
    <x v="8"/>
    <x v="0"/>
    <d v="2010-11-01T00:00:00"/>
    <d v="2019-03-31T00:00:00"/>
    <m/>
    <m/>
    <s v="CURRENT"/>
    <n v="0.75577249999999996"/>
    <n v="7.9555000000000001E-2"/>
    <n v="0.8353275"/>
    <m/>
    <m/>
    <m/>
    <x v="0"/>
  </r>
  <r>
    <m/>
    <s v="SX2100ONHL"/>
    <x v="22"/>
    <x v="117"/>
    <x v="21"/>
    <s v="ATO Records"/>
    <s v="USATO0500082"/>
    <n v="828767486055"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5-11-01T00:00:00"/>
    <d v="2015-11-30T00:00:00"/>
    <m/>
    <m/>
    <s v="PRIOR"/>
    <n v="5.1299999999999998E-2"/>
    <n v="5.4000000000000003E-3"/>
    <n v="5.67E-2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7-10-01T00:00:00"/>
    <d v="2017-10-31T00:00:00"/>
    <m/>
    <m/>
    <s v="PRIOR"/>
    <n v="0"/>
    <n v="5.2999999999999999E-2"/>
    <n v="5.2999999999999999E-2"/>
    <m/>
    <m/>
    <m/>
    <x v="0"/>
  </r>
  <r>
    <m/>
    <s v="SX21082LE7"/>
    <x v="58"/>
    <x v="398"/>
    <x v="290"/>
    <s v="ATO Records"/>
    <s v="USATO0600096"/>
    <n v="880882156251"/>
    <s v="ATO RECORDS"/>
    <x v="0"/>
    <x v="0"/>
    <d v="2007-12-01T00:00:00"/>
    <d v="2017-12-31T00:00:00"/>
    <m/>
    <m/>
    <s v="CURRENT"/>
    <n v="3.4601850000000001"/>
    <n v="0.36423"/>
    <n v="3.8244150000000001"/>
    <m/>
    <m/>
    <m/>
    <x v="0"/>
  </r>
  <r>
    <m/>
    <s v="SX210NZ619"/>
    <x v="47"/>
    <x v="1117"/>
    <x v="1"/>
    <m/>
    <s v="USATO1600216"/>
    <m/>
    <s v="ATO RECORDS"/>
    <x v="8"/>
    <x v="0"/>
    <d v="2010-11-01T00:00:00"/>
    <d v="2019-03-31T00:00:00"/>
    <m/>
    <m/>
    <s v="CURRENT"/>
    <n v="1.6719999999999999E-2"/>
    <n v="1.7600000000000001E-3"/>
    <n v="1.848E-2"/>
    <m/>
    <m/>
    <m/>
    <x v="0"/>
  </r>
  <r>
    <m/>
    <s v="SX210NZ61A"/>
    <x v="47"/>
    <x v="328"/>
    <x v="1"/>
    <m/>
    <s v="USATO1600215"/>
    <m/>
    <s v="ATO RECORDS"/>
    <x v="43"/>
    <x v="1"/>
    <d v="2019-05-01T00:00:00"/>
    <d v="2019-05-31T00:00:00"/>
    <m/>
    <m/>
    <s v="CURRENT"/>
    <n v="4.7167500000000001E-2"/>
    <n v="4.9649999999999998E-3"/>
    <n v="5.2132499999999998E-2"/>
    <m/>
    <m/>
    <m/>
    <x v="0"/>
  </r>
  <r>
    <m/>
    <s v="SX210NTJH8"/>
    <x v="92"/>
    <x v="307"/>
    <x v="152"/>
    <s v="ATO Records"/>
    <s v="USATO1600300"/>
    <n v="880882269951"/>
    <s v="ATO RECORDS"/>
    <x v="0"/>
    <x v="0"/>
    <d v="2007-12-01T00:00:00"/>
    <d v="2017-12-31T00:00:00"/>
    <m/>
    <m/>
    <s v="CURRENT"/>
    <n v="15.537012499999999"/>
    <n v="1.635475"/>
    <n v="17.172487499999999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8-09-01T00:00:00"/>
    <d v="2018-09-30T00:00:00"/>
    <m/>
    <m/>
    <s v="PRIOR"/>
    <n v="3.2252500000000003E-2"/>
    <n v="3.395E-3"/>
    <n v="3.5647499999999999E-2"/>
    <m/>
    <m/>
    <m/>
    <x v="0"/>
  </r>
  <r>
    <m/>
    <s v="SX210MNKOU"/>
    <x v="6"/>
    <x v="47"/>
    <x v="1"/>
    <m/>
    <s v="USATO1600187"/>
    <m/>
    <s v="ATO RECORDS"/>
    <x v="46"/>
    <x v="1"/>
    <d v="2019-05-01T00:00:00"/>
    <d v="2019-05-31T00:00:00"/>
    <m/>
    <m/>
    <s v="CURRENT"/>
    <n v="0.70670500000000003"/>
    <n v="7.4389999999999998E-2"/>
    <n v="0.78109499999999998"/>
    <m/>
    <m/>
    <m/>
    <x v="0"/>
  </r>
  <r>
    <m/>
    <s v="SX2103SJVW"/>
    <x v="5"/>
    <x v="955"/>
    <x v="4"/>
    <s v="ATO Records"/>
    <s v="IEACJ0900028"/>
    <n v="887158021541"/>
    <s v="ATO RECORDS"/>
    <x v="40"/>
    <x v="1"/>
    <d v="2019-05-01T00:00:00"/>
    <d v="2019-05-31T00:00:00"/>
    <n v="40"/>
    <m/>
    <s v="CURRENT"/>
    <n v="3.1967500000000003E-2"/>
    <n v="3.3649999999999999E-3"/>
    <n v="3.5332500000000003E-2"/>
    <m/>
    <m/>
    <m/>
    <x v="0"/>
  </r>
  <r>
    <m/>
    <s v="SX2100OD3W"/>
    <x v="57"/>
    <x v="263"/>
    <x v="103"/>
    <s v="ADA UK"/>
    <s v="USATO0800076"/>
    <n v="802987037426"/>
    <s v="ATO RECORDS"/>
    <x v="3"/>
    <x v="2"/>
    <d v="2019-05-01T00:00:00"/>
    <d v="2019-05-31T00:00:00"/>
    <m/>
    <m/>
    <s v="CURRENT"/>
    <n v="0"/>
    <n v="1.7100000000000001E-2"/>
    <n v="1.7100000000000001E-2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7-06-01T00:00:00"/>
    <d v="2017-06-30T00:00:00"/>
    <m/>
    <m/>
    <s v="PRIOR"/>
    <n v="6.8970000000000004E-2"/>
    <n v="7.26E-3"/>
    <n v="7.6230000000000006E-2"/>
    <m/>
    <m/>
    <m/>
    <x v="0"/>
  </r>
  <r>
    <m/>
    <s v="SX2100P6AZ"/>
    <x v="47"/>
    <x v="225"/>
    <x v="60"/>
    <s v="ATO Records"/>
    <s v="USATO1000126"/>
    <n v="884977888225"/>
    <s v="ATO RECORDS"/>
    <x v="33"/>
    <x v="1"/>
    <d v="2019-05-01T00:00:00"/>
    <d v="2019-05-31T00:00:00"/>
    <n v="249"/>
    <m/>
    <s v="CURRENT"/>
    <n v="0.1994525"/>
    <n v="2.0995E-2"/>
    <n v="0.22044749999999999"/>
    <m/>
    <m/>
    <m/>
    <x v="0"/>
  </r>
  <r>
    <m/>
    <s v="SX2103UNXT"/>
    <x v="26"/>
    <x v="1357"/>
    <x v="26"/>
    <s v="ATO Records"/>
    <s v="USATO0700005"/>
    <n v="880882157456"/>
    <s v="ATO RECORDS"/>
    <x v="8"/>
    <x v="0"/>
    <d v="2010-11-01T00:00:00"/>
    <d v="2019-03-31T00:00:00"/>
    <m/>
    <m/>
    <s v="CURRENT"/>
    <n v="0.11300250000000001"/>
    <n v="1.1894999999999999E-2"/>
    <n v="0.12489749999999999"/>
    <m/>
    <m/>
    <m/>
    <x v="0"/>
  </r>
  <r>
    <m/>
    <s v="SX2103T2NI"/>
    <x v="22"/>
    <x v="260"/>
    <x v="137"/>
    <s v="ATO Records"/>
    <s v="USATO0400006"/>
    <n v="880882162412"/>
    <s v="ATO RECORDS"/>
    <x v="17"/>
    <x v="1"/>
    <d v="2019-05-01T00:00:00"/>
    <d v="2019-05-31T00:00:00"/>
    <n v="2620"/>
    <m/>
    <s v="CURRENT"/>
    <n v="2.6765300000000001"/>
    <n v="0.28173999999999999"/>
    <n v="2.9582700000000002"/>
    <m/>
    <m/>
    <m/>
    <x v="0"/>
  </r>
  <r>
    <m/>
    <s v="SX3138EXJC"/>
    <x v="14"/>
    <x v="577"/>
    <x v="223"/>
    <s v="ATO"/>
    <m/>
    <m/>
    <s v="ATO RECORDS"/>
    <x v="8"/>
    <x v="0"/>
    <d v="2010-11-01T00:00:00"/>
    <d v="2019-03-31T00:00:00"/>
    <m/>
    <m/>
    <s v="CURRENT"/>
    <n v="0.27934750000000003"/>
    <n v="2.9405000000000001E-2"/>
    <n v="0.30875249999999999"/>
    <m/>
    <m/>
    <m/>
    <x v="0"/>
  </r>
  <r>
    <m/>
    <s v="SX21066E3P"/>
    <x v="44"/>
    <x v="415"/>
    <x v="55"/>
    <s v="ATO Records (AT0)"/>
    <s v="USATO1000055"/>
    <n v="884977592368"/>
    <s v="ATO RECORDS"/>
    <x v="17"/>
    <x v="1"/>
    <d v="2019-05-01T00:00:00"/>
    <d v="2019-05-31T00:00:00"/>
    <n v="599"/>
    <m/>
    <s v="CURRENT"/>
    <n v="0.61189499999999997"/>
    <n v="6.4409999999999995E-2"/>
    <n v="0.67630500000000005"/>
    <m/>
    <m/>
    <m/>
    <x v="0"/>
  </r>
  <r>
    <m/>
    <s v="SX210GSFLB"/>
    <x v="27"/>
    <x v="50"/>
    <x v="1"/>
    <m/>
    <s v="USATO1400851"/>
    <m/>
    <s v="ATO RECORDS"/>
    <x v="38"/>
    <x v="2"/>
    <d v="2019-05-01T00:00:00"/>
    <d v="2019-05-31T00:00:00"/>
    <m/>
    <m/>
    <s v="CURRENT"/>
    <n v="0"/>
    <n v="9.8599999999999993E-2"/>
    <n v="9.8599999999999993E-2"/>
    <m/>
    <m/>
    <m/>
    <x v="0"/>
  </r>
  <r>
    <m/>
    <s v="SX3100UHSO"/>
    <x v="45"/>
    <x v="393"/>
    <x v="59"/>
    <s v="Because Music"/>
    <s v="AUFC00900020"/>
    <n v="825646821556"/>
    <s v="ATO RECORDS"/>
    <x v="8"/>
    <x v="0"/>
    <d v="2010-11-01T00:00:00"/>
    <d v="2019-03-31T00:00:00"/>
    <m/>
    <m/>
    <s v="CURRENT"/>
    <n v="1.2996000000000001"/>
    <n v="0.1368"/>
    <n v="1.4363999999999999"/>
    <m/>
    <m/>
    <m/>
    <x v="0"/>
  </r>
  <r>
    <m/>
    <s v="SX210AY27K"/>
    <x v="7"/>
    <x v="28"/>
    <x v="295"/>
    <s v="ATO Records"/>
    <s v="GBMGR1100132"/>
    <m/>
    <s v="ATO RECORDS"/>
    <x v="0"/>
    <x v="0"/>
    <d v="2007-12-01T00:00:00"/>
    <d v="2017-12-31T00:00:00"/>
    <m/>
    <m/>
    <s v="CURRENT"/>
    <n v="0.72755749999999997"/>
    <n v="7.6585E-2"/>
    <n v="0.80414249999999998"/>
    <m/>
    <m/>
    <m/>
    <x v="0"/>
  </r>
  <r>
    <m/>
    <s v="SX2100K21M"/>
    <x v="33"/>
    <x v="1358"/>
    <x v="311"/>
    <s v="RCA Victor"/>
    <s v="ZAA019400304"/>
    <n v="888880972750"/>
    <s v="ATO RECORDS"/>
    <x v="33"/>
    <x v="1"/>
    <d v="2019-05-01T00:00:00"/>
    <d v="2019-05-31T00:00:00"/>
    <n v="20"/>
    <m/>
    <s v="CURRENT"/>
    <n v="1.6007500000000001E-2"/>
    <n v="1.6850000000000001E-3"/>
    <n v="1.76925E-2"/>
    <m/>
    <m/>
    <m/>
    <x v="0"/>
  </r>
  <r>
    <m/>
    <s v="SX21066E15"/>
    <x v="87"/>
    <x v="479"/>
    <x v="189"/>
    <s v="ATO Records (AT0)"/>
    <s v="USATO1300005"/>
    <n v="880882183554"/>
    <s v="ATO RECORDS"/>
    <x v="0"/>
    <x v="0"/>
    <d v="2007-12-01T00:00:00"/>
    <d v="2017-12-31T00:00:00"/>
    <m/>
    <m/>
    <s v="CURRENT"/>
    <n v="7.5524999999999995E-2"/>
    <n v="7.9500000000000005E-3"/>
    <n v="8.3474999999999994E-2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7-12-01T00:00:00"/>
    <d v="2017-12-31T00:00:00"/>
    <m/>
    <m/>
    <s v="PRIOR"/>
    <n v="0.20961750000000001"/>
    <n v="2.2065000000000001E-2"/>
    <n v="0.23168250000000001"/>
    <m/>
    <m/>
    <m/>
    <x v="0"/>
  </r>
  <r>
    <m/>
    <s v="SX2102OK5R"/>
    <x v="22"/>
    <x v="497"/>
    <x v="126"/>
    <s v="V2 Cooperative Music"/>
    <s v="USATO1100029"/>
    <n v="602527735498"/>
    <s v="ATO RECORDS"/>
    <x v="72"/>
    <x v="2"/>
    <d v="2019-05-01T00:00:00"/>
    <d v="2019-05-31T00:00:00"/>
    <m/>
    <m/>
    <s v="CURRENT"/>
    <n v="0"/>
    <n v="1.2800000000000001E-2"/>
    <n v="1.2800000000000001E-2"/>
    <m/>
    <m/>
    <m/>
    <x v="0"/>
  </r>
  <r>
    <m/>
    <s v="SX3102XL3F"/>
    <x v="46"/>
    <x v="90"/>
    <x v="57"/>
    <s v="ATO RECORDS"/>
    <m/>
    <m/>
    <s v="ATO RECORDS"/>
    <x v="0"/>
    <x v="0"/>
    <d v="2007-12-01T00:00:00"/>
    <d v="2017-12-31T00:00:00"/>
    <m/>
    <m/>
    <s v="CURRENT"/>
    <n v="0.1830175"/>
    <n v="1.9265000000000001E-2"/>
    <n v="0.2022825"/>
    <m/>
    <m/>
    <m/>
    <x v="0"/>
  </r>
  <r>
    <s v="Adjustment"/>
    <s v="SX3100MK0O"/>
    <x v="5"/>
    <x v="68"/>
    <x v="1"/>
    <m/>
    <s v="IEACJ0400173"/>
    <m/>
    <s v="ATO RECORDS"/>
    <x v="26"/>
    <x v="4"/>
    <d v="2015-12-01T00:00:00"/>
    <d v="2015-12-31T00:00:00"/>
    <m/>
    <m/>
    <s v="PRIOR"/>
    <n v="47.707907499999997"/>
    <n v="5.0218850000000002"/>
    <n v="52.729792500000002"/>
    <m/>
    <m/>
    <m/>
    <x v="0"/>
  </r>
  <r>
    <m/>
    <s v="SX2103ZE6R"/>
    <x v="24"/>
    <x v="648"/>
    <x v="23"/>
    <s v="ATO Records"/>
    <s v="USATO0800010"/>
    <n v="880882161156"/>
    <s v="ATO RECORDS"/>
    <x v="17"/>
    <x v="1"/>
    <d v="2019-05-01T00:00:00"/>
    <d v="2019-05-31T00:00:00"/>
    <n v="21"/>
    <m/>
    <s v="CURRENT"/>
    <n v="2.147E-2"/>
    <n v="2.2599999999999999E-3"/>
    <n v="2.3730000000000001E-2"/>
    <m/>
    <m/>
    <m/>
    <x v="0"/>
  </r>
  <r>
    <m/>
    <s v="SX2103XCPE"/>
    <x v="16"/>
    <x v="40"/>
    <x v="29"/>
    <s v="ATO Records"/>
    <s v="USATO0600075"/>
    <n v="880882155520"/>
    <s v="ATO RECORDS"/>
    <x v="20"/>
    <x v="0"/>
    <d v="2013-07-01T00:00:00"/>
    <d v="2019-03-31T00:00:00"/>
    <m/>
    <m/>
    <s v="CURRENT"/>
    <n v="0"/>
    <n v="5.0599999999999999E-2"/>
    <n v="5.0599999999999999E-2"/>
    <m/>
    <m/>
    <m/>
    <x v="0"/>
  </r>
  <r>
    <m/>
    <s v="SX2103ZYE6"/>
    <x v="23"/>
    <x v="621"/>
    <x v="22"/>
    <s v="ATO Records"/>
    <s v="USD010800002"/>
    <n v="887158021527"/>
    <s v="ATO RECORDS"/>
    <x v="20"/>
    <x v="0"/>
    <d v="2013-07-01T00:00:00"/>
    <d v="2019-03-31T00:00:00"/>
    <m/>
    <m/>
    <s v="CURRENT"/>
    <n v="0"/>
    <n v="0.49780000000000002"/>
    <n v="0.49780000000000002"/>
    <m/>
    <m/>
    <m/>
    <x v="0"/>
  </r>
  <r>
    <s v="Adjustment"/>
    <s v="SX2102SBLP"/>
    <x v="1"/>
    <x v="1"/>
    <x v="14"/>
    <s v="Fiction"/>
    <s v="USATO0600007"/>
    <n v="602527110202"/>
    <s v="ATO RECORDS"/>
    <x v="19"/>
    <x v="1"/>
    <d v="2019-01-01T00:00:00"/>
    <d v="2019-01-31T00:00:00"/>
    <m/>
    <m/>
    <s v="PRIOR"/>
    <n v="0.54852999999999996"/>
    <n v="5.774E-2"/>
    <n v="0.60626999999999998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8-08-01T00:00:00"/>
    <d v="2018-08-31T00:00:00"/>
    <m/>
    <m/>
    <s v="PRIOR"/>
    <n v="0"/>
    <n v="0.98380000000000001"/>
    <n v="0.98380000000000001"/>
    <m/>
    <m/>
    <m/>
    <x v="0"/>
  </r>
  <r>
    <m/>
    <s v="SX2108YPSR"/>
    <x v="29"/>
    <x v="255"/>
    <x v="1"/>
    <m/>
    <s v="US2850913901"/>
    <m/>
    <s v="ATO RECORDS"/>
    <x v="0"/>
    <x v="0"/>
    <d v="2007-12-01T00:00:00"/>
    <d v="2017-12-31T00:00:00"/>
    <m/>
    <m/>
    <s v="CURRENT"/>
    <n v="8.0369999999999997E-2"/>
    <n v="8.4600000000000005E-3"/>
    <n v="8.8830000000000006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8-04-01T00:00:00"/>
    <d v="2018-04-30T00:00:00"/>
    <m/>
    <m/>
    <s v="PRIOR"/>
    <n v="0.1052125"/>
    <n v="1.1075E-2"/>
    <n v="0.1162875"/>
    <m/>
    <m/>
    <m/>
    <x v="0"/>
  </r>
  <r>
    <m/>
    <s v="SX210L9O05"/>
    <x v="31"/>
    <x v="1065"/>
    <x v="34"/>
    <s v="ATO Records (AT0)"/>
    <s v="USATO1600010"/>
    <n v="880882248659"/>
    <s v="ATO RECORDS"/>
    <x v="8"/>
    <x v="0"/>
    <d v="2010-11-01T00:00:00"/>
    <d v="2019-03-31T00:00:00"/>
    <m/>
    <m/>
    <s v="CURRENT"/>
    <n v="3.1682500000000002E-2"/>
    <n v="3.3349999999999999E-3"/>
    <n v="3.50175E-2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9-04-01T00:00:00"/>
    <d v="2019-04-30T00:00:00"/>
    <m/>
    <m/>
    <s v="PRIOR"/>
    <n v="0.66143750000000001"/>
    <n v="6.9625000000000006E-2"/>
    <n v="0.73106249999999995"/>
    <m/>
    <m/>
    <m/>
    <x v="0"/>
  </r>
  <r>
    <m/>
    <s v="SX210K8POR"/>
    <x v="25"/>
    <x v="1359"/>
    <x v="33"/>
    <s v="ATO Records (AT0)"/>
    <s v="USATO1500143"/>
    <n v="880882246655"/>
    <s v="ATO RECORDS"/>
    <x v="5"/>
    <x v="0"/>
    <d v="2015-12-01T00:00:00"/>
    <d v="2019-01-31T00:00:00"/>
    <m/>
    <m/>
    <s v="CURRENT"/>
    <n v="3.2062500000000001E-2"/>
    <n v="3.375E-3"/>
    <n v="3.5437499999999997E-2"/>
    <m/>
    <m/>
    <m/>
    <x v="0"/>
  </r>
  <r>
    <m/>
    <s v="SX21066E10"/>
    <x v="87"/>
    <x v="872"/>
    <x v="189"/>
    <s v="ATO Records (AT0)"/>
    <s v="USATO1300000"/>
    <n v="880882183554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0K21D"/>
    <x v="33"/>
    <x v="1143"/>
    <x v="311"/>
    <s v="RCA Victor"/>
    <s v="ZAA019400296"/>
    <n v="888880972750"/>
    <s v="ATO RECORDS"/>
    <x v="16"/>
    <x v="2"/>
    <d v="2019-05-01T00:00:00"/>
    <d v="2019-05-31T00:00:00"/>
    <m/>
    <m/>
    <s v="CURRENT"/>
    <n v="0"/>
    <n v="1.6E-2"/>
    <n v="1.6E-2"/>
    <m/>
    <m/>
    <m/>
    <x v="0"/>
  </r>
  <r>
    <m/>
    <s v="SX2100OZLG"/>
    <x v="5"/>
    <x v="1360"/>
    <x v="192"/>
    <s v="ATO Records"/>
    <s v="IEACJ1100067"/>
    <n v="886443308534"/>
    <s v="ATO RECORDS"/>
    <x v="43"/>
    <x v="1"/>
    <d v="2019-05-01T00:00:00"/>
    <d v="2019-05-31T00:00:00"/>
    <m/>
    <m/>
    <s v="CURRENT"/>
    <n v="2.9592500000000001E-2"/>
    <n v="3.1150000000000001E-3"/>
    <n v="3.27075E-2"/>
    <m/>
    <m/>
    <m/>
    <x v="0"/>
  </r>
  <r>
    <m/>
    <s v="SX210PIS2U"/>
    <x v="61"/>
    <x v="745"/>
    <x v="149"/>
    <s v="ATO Records"/>
    <s v="USATO1600680"/>
    <n v="880882281656"/>
    <s v="ATO RECORDS"/>
    <x v="5"/>
    <x v="0"/>
    <d v="2015-12-01T00:00:00"/>
    <d v="2019-01-31T00:00:00"/>
    <m/>
    <m/>
    <s v="CURRENT"/>
    <n v="0.21279999999999999"/>
    <n v="2.24E-2"/>
    <n v="0.23519999999999999"/>
    <m/>
    <m/>
    <m/>
    <x v="0"/>
  </r>
  <r>
    <m/>
    <s v="SX210PG81X"/>
    <x v="42"/>
    <x v="990"/>
    <x v="51"/>
    <s v="ATO Records"/>
    <s v="USATO1600577"/>
    <n v="880882289157"/>
    <s v="ATO RECORDS"/>
    <x v="20"/>
    <x v="0"/>
    <d v="2013-07-01T00:00:00"/>
    <d v="2019-03-31T00:00:00"/>
    <m/>
    <m/>
    <s v="CURRENT"/>
    <n v="0"/>
    <n v="3.2300000000000002E-2"/>
    <n v="3.2300000000000002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8-07-01T00:00:00"/>
    <d v="2018-07-31T00:00:00"/>
    <m/>
    <m/>
    <s v="PRIOR"/>
    <n v="0"/>
    <n v="0.53220000000000001"/>
    <n v="0.53220000000000001"/>
    <m/>
    <m/>
    <m/>
    <x v="0"/>
  </r>
  <r>
    <m/>
    <s v="SX210O2VV7"/>
    <x v="82"/>
    <x v="1361"/>
    <x v="1"/>
    <m/>
    <s v="USATO1600282"/>
    <m/>
    <s v="ATO RECORDS"/>
    <x v="43"/>
    <x v="1"/>
    <d v="2019-05-01T00:00:00"/>
    <d v="2019-05-31T00:00:00"/>
    <m/>
    <m/>
    <s v="CURRENT"/>
    <n v="6.0752500000000001E-2"/>
    <n v="6.3949999999999996E-3"/>
    <n v="6.7147499999999999E-2"/>
    <m/>
    <m/>
    <m/>
    <x v="0"/>
  </r>
  <r>
    <m/>
    <s v="SX210674GN"/>
    <x v="77"/>
    <x v="501"/>
    <x v="260"/>
    <s v="ATO Records (ATO)"/>
    <s v="USATO1300494"/>
    <n v="880882196950"/>
    <s v="ATO RECORDS"/>
    <x v="10"/>
    <x v="1"/>
    <d v="2019-05-01T00:00:00"/>
    <d v="2019-05-31T00:00:00"/>
    <n v="245"/>
    <m/>
    <s v="CURRENT"/>
    <n v="0.19589000000000001"/>
    <n v="2.0619999999999999E-2"/>
    <n v="0.21651000000000001"/>
    <m/>
    <m/>
    <m/>
    <x v="0"/>
  </r>
  <r>
    <m/>
    <s v="SX21066DCM"/>
    <x v="45"/>
    <x v="699"/>
    <x v="59"/>
    <s v="ATO Records/Red"/>
    <s v="AUFC00900014"/>
    <n v="884977565232"/>
    <s v="ATO RECORDS"/>
    <x v="10"/>
    <x v="1"/>
    <d v="2019-05-01T00:00:00"/>
    <d v="2019-05-31T00:00:00"/>
    <n v="577"/>
    <m/>
    <s v="CURRENT"/>
    <n v="0.46132000000000001"/>
    <n v="4.8559999999999999E-2"/>
    <n v="0.50988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7-04-01T00:00:00"/>
    <d v="2017-04-30T00:00:00"/>
    <m/>
    <m/>
    <s v="PRIOR"/>
    <n v="3.3677499999999999E-2"/>
    <n v="3.545E-3"/>
    <n v="3.7222499999999999E-2"/>
    <m/>
    <m/>
    <m/>
    <x v="0"/>
  </r>
  <r>
    <m/>
    <s v="SX2102X6ML"/>
    <x v="16"/>
    <x v="475"/>
    <x v="135"/>
    <s v="Evangeline Recorded Works Limited"/>
    <s v="USATO0400039"/>
    <n v="805772408920"/>
    <s v="ATO RECORDS"/>
    <x v="0"/>
    <x v="0"/>
    <d v="2007-12-01T00:00:00"/>
    <d v="2017-12-31T00:00:00"/>
    <m/>
    <m/>
    <s v="CURRENT"/>
    <n v="3.3202500000000003E-2"/>
    <n v="3.4949999999999998E-3"/>
    <n v="3.6697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7-09-01T00:00:00"/>
    <d v="2017-09-30T00:00:00"/>
    <m/>
    <m/>
    <s v="PRIOR"/>
    <n v="2.9960624999999999"/>
    <n v="0.31537500000000002"/>
    <n v="3.3114374999999998"/>
    <m/>
    <m/>
    <m/>
    <x v="0"/>
  </r>
  <r>
    <s v="Adjustment"/>
    <s v="SX3101ORI2"/>
    <x v="2"/>
    <x v="2"/>
    <x v="2"/>
    <m/>
    <m/>
    <m/>
    <s v="ATO RECORDS"/>
    <x v="28"/>
    <x v="2"/>
    <d v="2018-09-01T00:00:00"/>
    <d v="2018-09-30T00:00:00"/>
    <m/>
    <m/>
    <s v="PRIOR"/>
    <n v="0"/>
    <n v="0.31630000000000003"/>
    <n v="0.31630000000000003"/>
    <m/>
    <m/>
    <m/>
    <x v="0"/>
  </r>
  <r>
    <m/>
    <s v="SX2106ETPP"/>
    <x v="93"/>
    <x v="492"/>
    <x v="202"/>
    <s v="ATO Records (AT0)"/>
    <s v="USATO1400503"/>
    <n v="880882214852"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s v="Adjustment"/>
    <s v="SX21038381"/>
    <x v="7"/>
    <x v="174"/>
    <x v="97"/>
    <s v="Dew Process"/>
    <s v="GBMGR0900077"/>
    <n v="602527207377"/>
    <s v="ATO RECORDS"/>
    <x v="11"/>
    <x v="1"/>
    <d v="2018-08-01T00:00:00"/>
    <d v="2018-08-31T00:00:00"/>
    <m/>
    <m/>
    <s v="PRIOR"/>
    <n v="1.0212499999999999E-2"/>
    <n v="1.075E-3"/>
    <n v="1.1287500000000001E-2"/>
    <m/>
    <m/>
    <m/>
    <x v="0"/>
  </r>
  <r>
    <s v="Adjustment"/>
    <s v="SX21066B1Q"/>
    <x v="5"/>
    <x v="4"/>
    <x v="24"/>
    <s v="ATO Records (AT0)"/>
    <s v="IEACJ1100030"/>
    <n v="886443001596"/>
    <s v="ATO RECORDS"/>
    <x v="17"/>
    <x v="1"/>
    <d v="2018-06-01T00:00:00"/>
    <d v="2018-06-30T00:00:00"/>
    <m/>
    <m/>
    <s v="PRIOR"/>
    <n v="1.1607099999999999"/>
    <n v="0.12218"/>
    <n v="1.2828900000000001"/>
    <m/>
    <m/>
    <m/>
    <x v="0"/>
  </r>
  <r>
    <s v="Adjustment"/>
    <s v="SX3100MK0O"/>
    <x v="5"/>
    <x v="68"/>
    <x v="1"/>
    <m/>
    <s v="IEACJ0400173"/>
    <m/>
    <s v="ATO RECORDS"/>
    <x v="15"/>
    <x v="1"/>
    <d v="2015-08-01T00:00:00"/>
    <d v="2015-08-31T00:00:00"/>
    <m/>
    <m/>
    <s v="PRIOR"/>
    <n v="6.04675E-2"/>
    <n v="6.365E-3"/>
    <n v="6.6832500000000003E-2"/>
    <m/>
    <m/>
    <m/>
    <x v="0"/>
  </r>
  <r>
    <m/>
    <s v="SX210GSFLB"/>
    <x v="27"/>
    <x v="50"/>
    <x v="1"/>
    <m/>
    <s v="USATO1400851"/>
    <m/>
    <s v="ATO RECORDS"/>
    <x v="82"/>
    <x v="2"/>
    <d v="2018-10-01T00:00:00"/>
    <d v="2018-10-31T00:00:00"/>
    <m/>
    <m/>
    <s v="CURRENT"/>
    <n v="0"/>
    <n v="6.54E-2"/>
    <n v="6.54E-2"/>
    <m/>
    <m/>
    <m/>
    <x v="0"/>
  </r>
  <r>
    <m/>
    <s v="SX21041NBN"/>
    <x v="58"/>
    <x v="179"/>
    <x v="86"/>
    <s v="ATO Records"/>
    <s v="USATO0100055"/>
    <n v="880882159757"/>
    <s v="ATO RECORDS"/>
    <x v="20"/>
    <x v="0"/>
    <d v="2013-07-01T00:00:00"/>
    <d v="2019-03-31T00:00:00"/>
    <m/>
    <m/>
    <s v="CURRENT"/>
    <n v="0"/>
    <n v="0.2596"/>
    <n v="0.2596"/>
    <m/>
    <m/>
    <m/>
    <x v="0"/>
  </r>
  <r>
    <m/>
    <s v="SX21066E3P"/>
    <x v="44"/>
    <x v="415"/>
    <x v="55"/>
    <s v="ATO Records (AT0)"/>
    <s v="USATO1000055"/>
    <n v="884977592368"/>
    <s v="ATO RECORDS"/>
    <x v="0"/>
    <x v="0"/>
    <d v="2007-12-01T00:00:00"/>
    <d v="2017-12-31T00:00:00"/>
    <m/>
    <m/>
    <s v="CURRENT"/>
    <n v="4.9703524999999997"/>
    <n v="0.52319499999999997"/>
    <n v="5.4935475"/>
    <m/>
    <m/>
    <m/>
    <x v="0"/>
  </r>
  <r>
    <m/>
    <s v="SX210PFLFY"/>
    <x v="61"/>
    <x v="994"/>
    <x v="149"/>
    <s v="ATO Records"/>
    <s v="USATO1600672"/>
    <n v="880882281656"/>
    <s v="ATO RECORDS"/>
    <x v="5"/>
    <x v="0"/>
    <d v="2015-12-01T00:00:00"/>
    <d v="2019-01-31T00:00:00"/>
    <m/>
    <m/>
    <s v="CURRENT"/>
    <n v="0.37425249999999999"/>
    <n v="3.9394999999999999E-2"/>
    <n v="0.4136475"/>
    <m/>
    <m/>
    <m/>
    <x v="0"/>
  </r>
  <r>
    <m/>
    <s v="SX210PLKCG"/>
    <x v="28"/>
    <x v="204"/>
    <x v="30"/>
    <s v="ATO Records"/>
    <s v="USATO1700022"/>
    <n v="880882297251"/>
    <s v="ATO RECORDS"/>
    <x v="2"/>
    <x v="1"/>
    <d v="2018-05-01T00:00:00"/>
    <d v="2018-05-31T00:00:00"/>
    <m/>
    <m/>
    <s v="RESTATEMENT"/>
    <n v="0.15081249999999999"/>
    <n v="1.5875E-2"/>
    <n v="0.16668749999999999"/>
    <m/>
    <m/>
    <m/>
    <x v="0"/>
  </r>
  <r>
    <m/>
    <s v="SX210P0UDS"/>
    <x v="61"/>
    <x v="540"/>
    <x v="149"/>
    <s v="ATO Records"/>
    <s v="USATO1600673"/>
    <n v="880882281656"/>
    <s v="ATO RECORDS"/>
    <x v="20"/>
    <x v="0"/>
    <d v="2013-07-01T00:00:00"/>
    <d v="2019-03-31T00:00:00"/>
    <m/>
    <m/>
    <s v="CURRENT"/>
    <n v="0"/>
    <n v="0.12989999999999999"/>
    <n v="0.12989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9"/>
    <x v="1"/>
    <d v="2018-09-01T00:00:00"/>
    <d v="2018-09-30T00:00:00"/>
    <m/>
    <m/>
    <s v="PRIOR"/>
    <n v="0.23707249999999999"/>
    <n v="2.4955000000000001E-2"/>
    <n v="0.26202750000000002"/>
    <m/>
    <m/>
    <m/>
    <x v="0"/>
  </r>
  <r>
    <s v="Adjustment"/>
    <s v="SX3102QTJE"/>
    <x v="5"/>
    <x v="10"/>
    <x v="5"/>
    <s v="Universal Music"/>
    <s v="MXUM70601515"/>
    <n v="602517171640"/>
    <s v="ATO RECORDS"/>
    <x v="3"/>
    <x v="2"/>
    <d v="2017-06-01T00:00:00"/>
    <d v="2017-06-30T00:00:00"/>
    <m/>
    <m/>
    <s v="PRIOR"/>
    <n v="0"/>
    <n v="0.74080000000000001"/>
    <n v="0.74080000000000001"/>
    <m/>
    <m/>
    <m/>
    <x v="0"/>
  </r>
  <r>
    <m/>
    <s v="SX210H1MMB"/>
    <x v="27"/>
    <x v="543"/>
    <x v="28"/>
    <s v="ATO Records (AT0)"/>
    <s v="USATO1400854"/>
    <n v="880882228750"/>
    <s v="ATO RECORDS"/>
    <x v="18"/>
    <x v="1"/>
    <d v="2018-05-01T00:00:00"/>
    <d v="2018-05-31T00:00:00"/>
    <m/>
    <m/>
    <s v="CURRENT"/>
    <n v="1.9189999999999999E-2"/>
    <n v="2.0200000000000001E-3"/>
    <n v="2.121E-2"/>
    <m/>
    <m/>
    <m/>
    <x v="0"/>
  </r>
  <r>
    <s v="Adjustment"/>
    <s v="SX3103DI2K"/>
    <x v="21"/>
    <x v="142"/>
    <x v="20"/>
    <s v="ATO Records"/>
    <s v="IEBWM0800001"/>
    <n v="880882164324"/>
    <s v="ATO RECORDS"/>
    <x v="28"/>
    <x v="2"/>
    <d v="2017-08-01T00:00:00"/>
    <d v="2017-08-31T00:00:00"/>
    <m/>
    <m/>
    <s v="PRIOR"/>
    <n v="0"/>
    <n v="5.1799999999999999E-2"/>
    <n v="5.1799999999999999E-2"/>
    <m/>
    <m/>
    <m/>
    <x v="0"/>
  </r>
  <r>
    <m/>
    <s v="SX3103EHT7"/>
    <x v="22"/>
    <x v="295"/>
    <x v="48"/>
    <s v="ATO Records"/>
    <s v="USATO0300008"/>
    <n v="880882159955"/>
    <s v="ATO RECORDS"/>
    <x v="46"/>
    <x v="1"/>
    <d v="2019-05-01T00:00:00"/>
    <d v="2019-05-31T00:00:00"/>
    <m/>
    <m/>
    <s v="CURRENT"/>
    <n v="0.26861249999999998"/>
    <n v="2.8275000000000002E-2"/>
    <n v="0.29688750000000003"/>
    <m/>
    <m/>
    <m/>
    <x v="0"/>
  </r>
  <r>
    <m/>
    <s v="SX312K3JBU"/>
    <x v="27"/>
    <x v="345"/>
    <x v="336"/>
    <s v="ATO"/>
    <m/>
    <m/>
    <s v="ATO RECORDS"/>
    <x v="0"/>
    <x v="0"/>
    <d v="2007-12-01T00:00:00"/>
    <d v="2017-12-31T00:00:00"/>
    <m/>
    <m/>
    <s v="CURRENT"/>
    <n v="0.15104999999999999"/>
    <n v="1.5900000000000001E-2"/>
    <n v="0.16694999999999999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7-07-01T00:00:00"/>
    <d v="2017-07-31T00:00:00"/>
    <m/>
    <m/>
    <s v="PRIOR"/>
    <n v="0.89903250000000001"/>
    <n v="9.4634999999999997E-2"/>
    <n v="0.99366750000000004"/>
    <m/>
    <m/>
    <m/>
    <x v="0"/>
  </r>
  <r>
    <m/>
    <s v="SX2103XKEJ"/>
    <x v="1"/>
    <x v="65"/>
    <x v="41"/>
    <s v="ATO Records"/>
    <s v="USATO0600006"/>
    <n v="880882154752"/>
    <s v="ATO RECORDS"/>
    <x v="31"/>
    <x v="1"/>
    <d v="2019-04-01T00:00:00"/>
    <d v="2019-04-30T00:00:00"/>
    <m/>
    <m/>
    <s v="CURRENT"/>
    <n v="1.7052500000000002E-2"/>
    <n v="1.7949999999999999E-3"/>
    <n v="1.88475E-2"/>
    <m/>
    <m/>
    <m/>
    <x v="0"/>
  </r>
  <r>
    <m/>
    <s v="SX21066CN8"/>
    <x v="93"/>
    <x v="1248"/>
    <x v="153"/>
    <s v="ATO Records"/>
    <s v="CA7T31200010"/>
    <n v="880882181659"/>
    <s v="ATO RECORDS"/>
    <x v="12"/>
    <x v="2"/>
    <d v="2019-05-01T00:00:00"/>
    <d v="2019-05-31T00:00:00"/>
    <m/>
    <m/>
    <s v="CURRENT"/>
    <n v="0"/>
    <n v="0.22969999999999999"/>
    <n v="0.22969999999999999"/>
    <m/>
    <m/>
    <m/>
    <x v="0"/>
  </r>
  <r>
    <m/>
    <s v="SX2106A7WO"/>
    <x v="5"/>
    <x v="559"/>
    <x v="217"/>
    <s v="ADA UK"/>
    <s v="IEACJ1400004"/>
    <n v="825646312580"/>
    <s v="ATO RECORDS"/>
    <x v="3"/>
    <x v="2"/>
    <d v="2019-05-01T00:00:00"/>
    <d v="2019-05-31T00:00:00"/>
    <m/>
    <m/>
    <s v="CURRENT"/>
    <n v="0"/>
    <n v="1.21E-2"/>
    <n v="1.21E-2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7-10-01T00:00:00"/>
    <d v="2017-10-31T00:00:00"/>
    <m/>
    <m/>
    <s v="PRIOR"/>
    <n v="1.2540000000000001E-2"/>
    <n v="1.32E-3"/>
    <n v="1.3860000000000001E-2"/>
    <m/>
    <m/>
    <m/>
    <x v="0"/>
  </r>
  <r>
    <m/>
    <s v="SX2106F43X"/>
    <x v="28"/>
    <x v="707"/>
    <x v="235"/>
    <s v="Rough Trade"/>
    <s v="USATO1400004"/>
    <n v="674948245450"/>
    <s v="ATO RECORDS"/>
    <x v="8"/>
    <x v="0"/>
    <d v="2010-11-01T00:00:00"/>
    <d v="2019-03-31T00:00:00"/>
    <m/>
    <m/>
    <s v="CURRENT"/>
    <n v="9.1865000000000002E-2"/>
    <n v="9.6699999999999998E-3"/>
    <n v="0.101535"/>
    <m/>
    <m/>
    <m/>
    <x v="0"/>
  </r>
  <r>
    <m/>
    <s v="SX31017ZGZ"/>
    <x v="22"/>
    <x v="578"/>
    <x v="126"/>
    <s v="V2 Cooperative Music"/>
    <s v="USATO1100032"/>
    <n v="602527709789"/>
    <s v="ATO RECORDS"/>
    <x v="5"/>
    <x v="0"/>
    <d v="2015-12-01T00:00:00"/>
    <d v="2019-01-31T00:00:00"/>
    <m/>
    <m/>
    <s v="CURRENT"/>
    <n v="7.4432499999999999E-2"/>
    <n v="7.835E-3"/>
    <n v="8.2267499999999993E-2"/>
    <m/>
    <m/>
    <m/>
    <x v="0"/>
  </r>
  <r>
    <m/>
    <s v="SX210PIS2R"/>
    <x v="61"/>
    <x v="1195"/>
    <x v="149"/>
    <s v="ATO Records"/>
    <s v="USATO1600675"/>
    <n v="880882281656"/>
    <s v="ATO RECORDS"/>
    <x v="5"/>
    <x v="0"/>
    <d v="2015-12-01T00:00:00"/>
    <d v="2019-01-31T00:00:00"/>
    <m/>
    <m/>
    <s v="CURRENT"/>
    <n v="0.6070025"/>
    <n v="6.3894999999999993E-2"/>
    <n v="0.67089750000000004"/>
    <m/>
    <m/>
    <m/>
    <x v="0"/>
  </r>
  <r>
    <m/>
    <s v="SX2103XDJR"/>
    <x v="17"/>
    <x v="1252"/>
    <x v="124"/>
    <s v="ATO Records"/>
    <s v="USATO0400049"/>
    <n v="880882152956"/>
    <s v="ATO RECORDS"/>
    <x v="17"/>
    <x v="1"/>
    <d v="2019-05-01T00:00:00"/>
    <d v="2019-05-31T00:00:00"/>
    <n v="163"/>
    <m/>
    <s v="CURRENT"/>
    <n v="0.16653499999999999"/>
    <n v="1.753E-2"/>
    <n v="0.18406500000000001"/>
    <m/>
    <m/>
    <m/>
    <x v="0"/>
  </r>
  <r>
    <m/>
    <s v="SX210P8EJ2"/>
    <x v="80"/>
    <x v="396"/>
    <x v="1"/>
    <m/>
    <s v="USATO1600796"/>
    <m/>
    <s v="ATO RECORDS"/>
    <x v="42"/>
    <x v="1"/>
    <d v="2019-05-01T00:00:00"/>
    <d v="2019-05-31T00:00:00"/>
    <m/>
    <m/>
    <s v="CURRENT"/>
    <n v="3.6805850000000002"/>
    <n v="0.38743"/>
    <n v="4.0680149999999999"/>
    <m/>
    <m/>
    <m/>
    <x v="0"/>
  </r>
  <r>
    <s v="Adjustment"/>
    <s v="SX3103PR6X"/>
    <x v="5"/>
    <x v="33"/>
    <x v="4"/>
    <s v="NO VENDOR"/>
    <m/>
    <m/>
    <s v="ATO RECORDS"/>
    <x v="3"/>
    <x v="2"/>
    <d v="2018-02-01T00:00:00"/>
    <d v="2018-02-28T00:00:00"/>
    <m/>
    <m/>
    <s v="PRIOR"/>
    <n v="0"/>
    <n v="1.5299999999999999E-2"/>
    <n v="1.5299999999999999E-2"/>
    <m/>
    <m/>
    <m/>
    <x v="0"/>
  </r>
  <r>
    <m/>
    <s v="SX21040IU2"/>
    <x v="9"/>
    <x v="356"/>
    <x v="9"/>
    <s v="ATO Records"/>
    <s v="USATO0900107"/>
    <n v="880882168728"/>
    <s v="ATO RECORDS"/>
    <x v="24"/>
    <x v="0"/>
    <d v="2018-01-01T00:00:00"/>
    <d v="2018-12-31T00:00:00"/>
    <m/>
    <m/>
    <s v="CURRENT"/>
    <n v="1.2444999999999999E-2"/>
    <n v="1.31E-3"/>
    <n v="1.3755E-2"/>
    <m/>
    <m/>
    <m/>
    <x v="0"/>
  </r>
  <r>
    <m/>
    <s v="SX210679BU"/>
    <x v="5"/>
    <x v="582"/>
    <x v="228"/>
    <s v="ATO Records"/>
    <s v="IEACJ1400001"/>
    <n v="880882199852"/>
    <s v="ATO RECORDS"/>
    <x v="33"/>
    <x v="1"/>
    <d v="2019-05-01T00:00:00"/>
    <d v="2019-05-31T00:00:00"/>
    <n v="2700"/>
    <m/>
    <s v="CURRENT"/>
    <n v="2.1627225000000001"/>
    <n v="0.227655"/>
    <n v="2.3903775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9-01-01T00:00:00"/>
    <d v="2019-01-31T00:00:00"/>
    <m/>
    <m/>
    <s v="PRIOR"/>
    <n v="0.11323999999999999"/>
    <n v="1.192E-2"/>
    <n v="0.12515999999999999"/>
    <m/>
    <m/>
    <m/>
    <x v="0"/>
  </r>
  <r>
    <m/>
    <s v="SX2100P13B"/>
    <x v="24"/>
    <x v="899"/>
    <x v="254"/>
    <s v="ATO Records"/>
    <s v="USATO1000002"/>
    <n v="880882170219"/>
    <s v="ATO RECORDS"/>
    <x v="5"/>
    <x v="0"/>
    <d v="2015-12-01T00:00:00"/>
    <d v="2019-01-31T00:00:00"/>
    <m/>
    <m/>
    <s v="CURRENT"/>
    <n v="1.69575E-2"/>
    <n v="1.7849999999999999E-3"/>
    <n v="1.8742499999999999E-2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9-02-01T00:00:00"/>
    <d v="2019-02-28T00:00:00"/>
    <m/>
    <m/>
    <s v="PRIOR"/>
    <n v="0.70589749999999996"/>
    <n v="7.4304999999999996E-2"/>
    <n v="0.78020250000000002"/>
    <m/>
    <m/>
    <m/>
    <x v="0"/>
  </r>
  <r>
    <m/>
    <s v="SX312LP9X8"/>
    <x v="14"/>
    <x v="976"/>
    <x v="342"/>
    <s v="ATO"/>
    <m/>
    <m/>
    <s v="ATO RECORDS"/>
    <x v="0"/>
    <x v="0"/>
    <d v="2007-12-01T00:00:00"/>
    <d v="2017-12-31T00:00:00"/>
    <m/>
    <m/>
    <s v="CURRENT"/>
    <n v="0.19399"/>
    <n v="2.0420000000000001E-2"/>
    <n v="0.21440999999999999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8-07-01T00:00:00"/>
    <d v="2018-07-31T00:00:00"/>
    <m/>
    <m/>
    <s v="PRIOR"/>
    <n v="2.9877500000000001E-2"/>
    <n v="3.1449999999999998E-3"/>
    <n v="3.3022500000000003E-2"/>
    <m/>
    <m/>
    <m/>
    <x v="0"/>
  </r>
  <r>
    <s v="Adjustment"/>
    <s v="SX3100BCQX"/>
    <x v="5"/>
    <x v="5"/>
    <x v="5"/>
    <s v="ATO Records"/>
    <s v="IEACJ1600072"/>
    <n v="880882298555"/>
    <s v="ATO RECORDS"/>
    <x v="22"/>
    <x v="1"/>
    <d v="2018-06-01T00:00:00"/>
    <d v="2018-06-30T00:00:00"/>
    <m/>
    <m/>
    <s v="PRIOR"/>
    <n v="0.39158999999999999"/>
    <n v="4.122E-2"/>
    <n v="0.43280999999999997"/>
    <m/>
    <m/>
    <m/>
    <x v="0"/>
  </r>
  <r>
    <s v="Adjustment"/>
    <s v="SX21041A4C"/>
    <x v="5"/>
    <x v="37"/>
    <x v="5"/>
    <s v="ATO Records"/>
    <s v="IEACJ0400168"/>
    <n v="887158021534"/>
    <s v="ATO RECORDS"/>
    <x v="34"/>
    <x v="1"/>
    <d v="2016-10-01T00:00:00"/>
    <d v="2016-10-31T00:00:00"/>
    <m/>
    <m/>
    <s v="PRIOR"/>
    <n v="1.2255E-2"/>
    <n v="1.2899999999999999E-3"/>
    <n v="1.3545E-2"/>
    <m/>
    <m/>
    <m/>
    <x v="0"/>
  </r>
  <r>
    <s v="Adjustment"/>
    <s v="SX2102SBLP"/>
    <x v="1"/>
    <x v="1"/>
    <x v="14"/>
    <s v="Fiction"/>
    <s v="USATO0600007"/>
    <n v="602527110202"/>
    <s v="ATO RECORDS"/>
    <x v="95"/>
    <x v="1"/>
    <d v="2019-02-01T00:00:00"/>
    <d v="2019-02-28T00:00:00"/>
    <m/>
    <m/>
    <s v="PRIOR"/>
    <n v="3.7572500000000002E-2"/>
    <n v="3.9550000000000002E-3"/>
    <n v="4.1527500000000002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8-03-01T00:00:00"/>
    <d v="2018-03-31T00:00:00"/>
    <m/>
    <m/>
    <s v="RESTATEMENT"/>
    <n v="0.240065"/>
    <n v="2.5270000000000001E-2"/>
    <n v="0.26533499999999999"/>
    <m/>
    <m/>
    <m/>
    <x v="0"/>
  </r>
  <r>
    <m/>
    <s v="SX3103KNDZ"/>
    <x v="65"/>
    <x v="166"/>
    <x v="238"/>
    <s v="MISSING LABEL SIRIUS 2005"/>
    <m/>
    <m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33"/>
    <x v="1"/>
    <d v="2016-09-01T00:00:00"/>
    <d v="2016-09-30T00:00:00"/>
    <m/>
    <m/>
    <s v="RESTATEMENT"/>
    <n v="1.4630000000000001E-2"/>
    <n v="1.5399999999999999E-3"/>
    <n v="1.617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8-11-01T00:00:00"/>
    <d v="2018-11-30T00:00:00"/>
    <m/>
    <m/>
    <s v="PRIOR"/>
    <n v="0.109725"/>
    <n v="1.155E-2"/>
    <n v="0.12127499999999999"/>
    <m/>
    <m/>
    <m/>
    <x v="0"/>
  </r>
  <r>
    <m/>
    <s v="SX3101QSTM"/>
    <x v="97"/>
    <x v="329"/>
    <x v="1"/>
    <m/>
    <s v="USATO1300205"/>
    <m/>
    <s v="ATO RECORDS"/>
    <x v="5"/>
    <x v="0"/>
    <d v="2015-12-01T00:00:00"/>
    <d v="2019-01-31T00:00:00"/>
    <m/>
    <m/>
    <s v="CURRENT"/>
    <n v="0.51523249999999998"/>
    <n v="5.4234999999999998E-2"/>
    <n v="0.56946750000000002"/>
    <m/>
    <m/>
    <m/>
    <x v="0"/>
  </r>
  <r>
    <m/>
    <s v="SX21066B1S"/>
    <x v="5"/>
    <x v="33"/>
    <x v="24"/>
    <s v="ATO Records (AT0)"/>
    <s v="IEACJ1100039"/>
    <n v="886443001596"/>
    <s v="ATO RECORDS"/>
    <x v="20"/>
    <x v="0"/>
    <d v="2013-07-01T00:00:00"/>
    <d v="2019-03-31T00:00:00"/>
    <m/>
    <m/>
    <s v="CURRENT"/>
    <n v="0"/>
    <n v="1.2E-2"/>
    <n v="1.2E-2"/>
    <m/>
    <m/>
    <m/>
    <x v="0"/>
  </r>
  <r>
    <m/>
    <s v="SX2103W65O"/>
    <x v="22"/>
    <x v="485"/>
    <x v="166"/>
    <s v="ATO Records"/>
    <s v="USATO0800039"/>
    <n v="880882162658"/>
    <s v="ATO RECORDS"/>
    <x v="52"/>
    <x v="2"/>
    <d v="2018-05-01T00:00:00"/>
    <d v="2018-05-31T00:00:00"/>
    <m/>
    <m/>
    <s v="CURRENT"/>
    <n v="0"/>
    <n v="2.6700000000000002E-2"/>
    <n v="2.6700000000000002E-2"/>
    <m/>
    <m/>
    <m/>
    <x v="0"/>
  </r>
  <r>
    <m/>
    <s v="SX2100OI6F"/>
    <x v="27"/>
    <x v="442"/>
    <x v="164"/>
    <s v="ATO Records"/>
    <s v="USATO1200020"/>
    <n v="886443354920"/>
    <s v="ATO RECORDS"/>
    <x v="5"/>
    <x v="0"/>
    <d v="2015-12-01T00:00:00"/>
    <d v="2019-01-31T00:00:00"/>
    <m/>
    <m/>
    <s v="CURRENT"/>
    <n v="16.7736275"/>
    <n v="1.7656449999999999"/>
    <n v="18.539272499999999"/>
    <m/>
    <m/>
    <m/>
    <x v="0"/>
  </r>
  <r>
    <m/>
    <s v="SX21066FJA"/>
    <x v="48"/>
    <x v="460"/>
    <x v="1"/>
    <m/>
    <s v="USATO1200223"/>
    <m/>
    <s v="ATO RECORDS"/>
    <x v="2"/>
    <x v="1"/>
    <d v="2019-05-01T00:00:00"/>
    <d v="2019-05-31T00:00:00"/>
    <m/>
    <m/>
    <s v="CURRENT"/>
    <n v="11.8772325"/>
    <n v="1.250235"/>
    <n v="13.1274675"/>
    <m/>
    <m/>
    <m/>
    <x v="0"/>
  </r>
  <r>
    <s v="Adjustment"/>
    <s v="SX3103GV3F"/>
    <x v="2"/>
    <x v="51"/>
    <x v="2"/>
    <m/>
    <m/>
    <m/>
    <s v="ATO RECORDS"/>
    <x v="2"/>
    <x v="1"/>
    <d v="2018-03-01T00:00:00"/>
    <d v="2018-03-31T00:00:00"/>
    <m/>
    <m/>
    <s v="PRIOR"/>
    <n v="23.615005"/>
    <n v="2.4857900000000002"/>
    <n v="26.100795000000002"/>
    <m/>
    <m/>
    <m/>
    <x v="0"/>
  </r>
  <r>
    <s v="Adjustment"/>
    <s v="SX3101ORI2"/>
    <x v="2"/>
    <x v="2"/>
    <x v="2"/>
    <m/>
    <m/>
    <m/>
    <s v="ATO RECORDS"/>
    <x v="2"/>
    <x v="5"/>
    <d v="2018-01-01T00:00:00"/>
    <d v="2018-01-31T00:00:00"/>
    <m/>
    <m/>
    <s v="RESTATEMENT"/>
    <n v="0.21013999999999999"/>
    <n v="2.2120000000000001E-2"/>
    <n v="0.23225999999999999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7-01-01T00:00:00"/>
    <d v="2017-01-31T00:00:00"/>
    <m/>
    <m/>
    <s v="PRIOR"/>
    <n v="0"/>
    <n v="0.59989999999999999"/>
    <n v="0.59989999999999999"/>
    <m/>
    <m/>
    <m/>
    <x v="0"/>
  </r>
  <r>
    <m/>
    <s v="SX21067EA7"/>
    <x v="42"/>
    <x v="297"/>
    <x v="150"/>
    <s v="ATO Records (ATO)"/>
    <s v="USATO1400024"/>
    <n v="880882201852"/>
    <s v="ATO RECORDS"/>
    <x v="2"/>
    <x v="1"/>
    <d v="2018-05-01T00:00:00"/>
    <d v="2018-05-31T00:00:00"/>
    <m/>
    <m/>
    <s v="RESTATEMENT"/>
    <n v="0.19864499999999999"/>
    <n v="2.0910000000000002E-2"/>
    <n v="0.219555"/>
    <m/>
    <m/>
    <m/>
    <x v="0"/>
  </r>
  <r>
    <m/>
    <s v="SX21066CSZ"/>
    <x v="59"/>
    <x v="340"/>
    <x v="147"/>
    <s v="ATO Records"/>
    <s v="USATO1100072"/>
    <m/>
    <s v="ATO RECORDS"/>
    <x v="5"/>
    <x v="0"/>
    <d v="2015-12-01T00:00:00"/>
    <d v="2019-01-31T00:00:00"/>
    <m/>
    <m/>
    <s v="CURRENT"/>
    <n v="0.25707000000000002"/>
    <n v="2.7060000000000001E-2"/>
    <n v="0.28412999999999999"/>
    <m/>
    <m/>
    <m/>
    <x v="0"/>
  </r>
  <r>
    <m/>
    <s v="SX311BBNRS"/>
    <x v="22"/>
    <x v="679"/>
    <x v="247"/>
    <s v="NUGS.NET"/>
    <m/>
    <m/>
    <s v="ATO RECORDS"/>
    <x v="2"/>
    <x v="6"/>
    <d v="2019-05-01T00:00:00"/>
    <d v="2019-05-31T00:00:00"/>
    <m/>
    <m/>
    <s v="CURRENT"/>
    <n v="1.1473150000000001"/>
    <n v="0.12077"/>
    <n v="1.2680849999999999"/>
    <m/>
    <m/>
    <m/>
    <x v="0"/>
  </r>
  <r>
    <m/>
    <s v="SX310176K5"/>
    <x v="56"/>
    <x v="538"/>
    <x v="82"/>
    <s v="ATO Records (AT0)"/>
    <s v="USATO1300263"/>
    <n v="880882187958"/>
    <s v="ATO RECORDS"/>
    <x v="42"/>
    <x v="1"/>
    <d v="2019-05-01T00:00:00"/>
    <d v="2019-05-31T00:00:00"/>
    <m/>
    <m/>
    <s v="CURRENT"/>
    <n v="7.12975E-2"/>
    <n v="7.5050000000000004E-3"/>
    <n v="7.8802499999999998E-2"/>
    <m/>
    <m/>
    <m/>
    <x v="0"/>
  </r>
  <r>
    <m/>
    <s v="SX21089FA4"/>
    <x v="71"/>
    <x v="905"/>
    <x v="104"/>
    <s v="ATO Records"/>
    <s v="USATO0100001"/>
    <n v="791022150124"/>
    <s v="ATO RECORDS"/>
    <x v="8"/>
    <x v="0"/>
    <d v="2010-11-01T00:00:00"/>
    <d v="2019-03-31T00:00:00"/>
    <m/>
    <m/>
    <s v="CURRENT"/>
    <n v="5.2582499999999997E-2"/>
    <n v="5.535E-3"/>
    <n v="5.8117500000000002E-2"/>
    <m/>
    <m/>
    <m/>
    <x v="0"/>
  </r>
  <r>
    <s v="Adjustment"/>
    <s v="SX3103PR6X"/>
    <x v="5"/>
    <x v="33"/>
    <x v="4"/>
    <s v="NO VENDOR"/>
    <m/>
    <m/>
    <s v="ATO RECORDS"/>
    <x v="23"/>
    <x v="1"/>
    <d v="2018-07-01T00:00:00"/>
    <d v="2018-07-31T00:00:00"/>
    <m/>
    <m/>
    <s v="PRIOR"/>
    <n v="1.4154999999999999E-2"/>
    <n v="1.49E-3"/>
    <n v="1.5644999999999999E-2"/>
    <m/>
    <m/>
    <m/>
    <x v="0"/>
  </r>
  <r>
    <m/>
    <s v="SX2103ZC45"/>
    <x v="16"/>
    <x v="1362"/>
    <x v="27"/>
    <s v="ATO Records"/>
    <s v="USATO0700049"/>
    <n v="880882158552"/>
    <s v="ATO RECORDS"/>
    <x v="3"/>
    <x v="2"/>
    <d v="2019-05-01T00:00:00"/>
    <d v="2019-05-31T00:00:00"/>
    <m/>
    <m/>
    <s v="CURRENT"/>
    <n v="0"/>
    <n v="1.11E-2"/>
    <n v="1.11E-2"/>
    <m/>
    <m/>
    <m/>
    <x v="0"/>
  </r>
  <r>
    <m/>
    <s v="SX21066B1V"/>
    <x v="5"/>
    <x v="62"/>
    <x v="24"/>
    <s v="ATO Records (AT0)"/>
    <s v="IEACJ1100034"/>
    <n v="886443001596"/>
    <s v="ATO RECORDS"/>
    <x v="8"/>
    <x v="0"/>
    <d v="2010-11-01T00:00:00"/>
    <d v="2019-03-31T00:00:00"/>
    <m/>
    <m/>
    <s v="CURRENT"/>
    <n v="3.5590324999999998"/>
    <n v="0.374635"/>
    <n v="3.9336674999999999"/>
    <m/>
    <m/>
    <m/>
    <x v="0"/>
  </r>
  <r>
    <m/>
    <s v="SX2100ONHK"/>
    <x v="22"/>
    <x v="320"/>
    <x v="1"/>
    <m/>
    <s v="USATO0500085"/>
    <m/>
    <s v="ATO RECORDS"/>
    <x v="2"/>
    <x v="1"/>
    <d v="2018-06-01T00:00:00"/>
    <d v="2018-06-30T00:00:00"/>
    <m/>
    <m/>
    <s v="RESTATEMENT"/>
    <n v="3.61E-2"/>
    <n v="3.8E-3"/>
    <n v="3.9899999999999998E-2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9-02-01T00:00:00"/>
    <d v="2019-02-28T00:00:00"/>
    <m/>
    <m/>
    <s v="PRIOR"/>
    <n v="0.2926475"/>
    <n v="3.0804999999999999E-2"/>
    <n v="0.32345249999999998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6-10-01T00:00:00"/>
    <d v="2016-10-31T00:00:00"/>
    <m/>
    <m/>
    <s v="PRIOR"/>
    <n v="0.41163499999999997"/>
    <n v="4.333E-2"/>
    <n v="0.45496500000000001"/>
    <m/>
    <m/>
    <m/>
    <x v="0"/>
  </r>
  <r>
    <m/>
    <s v="SX2100P13A"/>
    <x v="24"/>
    <x v="695"/>
    <x v="254"/>
    <s v="ATO Records"/>
    <s v="USATO1000003"/>
    <n v="880882170219"/>
    <s v="ATO RECORDS"/>
    <x v="10"/>
    <x v="1"/>
    <d v="2019-05-01T00:00:00"/>
    <d v="2019-05-31T00:00:00"/>
    <n v="74"/>
    <m/>
    <s v="CURRENT"/>
    <n v="5.9185000000000001E-2"/>
    <n v="6.2300000000000003E-3"/>
    <n v="6.5415000000000001E-2"/>
    <m/>
    <m/>
    <m/>
    <x v="0"/>
  </r>
  <r>
    <m/>
    <s v="SX210433S6"/>
    <x v="16"/>
    <x v="793"/>
    <x v="71"/>
    <s v="ATO Records"/>
    <s v="USATO0200015"/>
    <n v="791022150759"/>
    <s v="ATO RECORDS"/>
    <x v="3"/>
    <x v="2"/>
    <d v="2019-05-01T00:00:00"/>
    <d v="2019-05-31T00:00:00"/>
    <m/>
    <m/>
    <s v="CURRENT"/>
    <n v="0"/>
    <n v="2.1899999999999999E-2"/>
    <n v="2.1899999999999999E-2"/>
    <m/>
    <m/>
    <m/>
    <x v="0"/>
  </r>
  <r>
    <m/>
    <s v="SX210HL5PX"/>
    <x v="27"/>
    <x v="345"/>
    <x v="28"/>
    <s v="ATO Records (AT0)"/>
    <s v="USATO1400853"/>
    <n v="880882228750"/>
    <s v="ATO RECORDS"/>
    <x v="2"/>
    <x v="1"/>
    <d v="2018-06-01T00:00:00"/>
    <d v="2018-06-30T00:00:00"/>
    <m/>
    <m/>
    <s v="RESTATEMENT"/>
    <n v="1.0829999999999999E-2"/>
    <n v="1.14E-3"/>
    <n v="1.197E-2"/>
    <m/>
    <m/>
    <m/>
    <x v="0"/>
  </r>
  <r>
    <m/>
    <s v="SX210NDZ90"/>
    <x v="30"/>
    <x v="1215"/>
    <x v="32"/>
    <s v="ATO Records (AT0)"/>
    <s v="USATO1600201"/>
    <n v="880882265359"/>
    <s v="ATO RECORDS"/>
    <x v="17"/>
    <x v="1"/>
    <d v="2019-05-01T00:00:00"/>
    <d v="2019-05-31T00:00:00"/>
    <n v="173"/>
    <m/>
    <s v="CURRENT"/>
    <n v="0.1767475"/>
    <n v="1.8605E-2"/>
    <n v="0.19535250000000001"/>
    <m/>
    <m/>
    <m/>
    <x v="0"/>
  </r>
  <r>
    <s v="Adjustment"/>
    <s v="SX3101ORI2"/>
    <x v="2"/>
    <x v="2"/>
    <x v="2"/>
    <m/>
    <m/>
    <m/>
    <s v="ATO RECORDS"/>
    <x v="59"/>
    <x v="1"/>
    <d v="2017-04-01T00:00:00"/>
    <d v="2017-04-30T00:00:00"/>
    <m/>
    <m/>
    <s v="PRIOR"/>
    <n v="0.10659"/>
    <n v="1.1220000000000001E-2"/>
    <n v="0.11781"/>
    <m/>
    <m/>
    <m/>
    <x v="0"/>
  </r>
  <r>
    <m/>
    <s v="SX210I2UK2"/>
    <x v="27"/>
    <x v="341"/>
    <x v="28"/>
    <s v="ATO Records (AT0)"/>
    <s v="USATO1400860"/>
    <n v="880882228750"/>
    <s v="ATO RECORDS"/>
    <x v="11"/>
    <x v="1"/>
    <d v="2019-05-01T00:00:00"/>
    <d v="2019-05-31T00:00:00"/>
    <n v="37"/>
    <m/>
    <s v="CURRENT"/>
    <n v="2.9592500000000001E-2"/>
    <n v="3.1150000000000001E-3"/>
    <n v="3.27075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6-12-01T00:00:00"/>
    <d v="2016-12-31T00:00:00"/>
    <m/>
    <m/>
    <s v="PRIOR"/>
    <n v="1.5911550000000001"/>
    <n v="0.16749"/>
    <n v="1.758645"/>
    <m/>
    <m/>
    <m/>
    <x v="0"/>
  </r>
  <r>
    <m/>
    <s v="SX2106DOOV"/>
    <x v="10"/>
    <x v="361"/>
    <x v="62"/>
    <s v="ATO Records (AT0)"/>
    <s v="USATO1400073"/>
    <n v="880882204853"/>
    <s v="ATO RECORDS"/>
    <x v="11"/>
    <x v="1"/>
    <d v="2019-05-01T00:00:00"/>
    <d v="2019-05-31T00:00:00"/>
    <n v="191"/>
    <m/>
    <s v="CURRENT"/>
    <n v="0.15280750000000001"/>
    <n v="1.6084999999999999E-2"/>
    <n v="0.1688925"/>
    <m/>
    <m/>
    <m/>
    <x v="0"/>
  </r>
  <r>
    <m/>
    <s v="SX210PIS2T"/>
    <x v="61"/>
    <x v="1363"/>
    <x v="149"/>
    <s v="ATO Records"/>
    <s v="USATO1600681"/>
    <n v="880882281656"/>
    <s v="ATO RECORDS"/>
    <x v="30"/>
    <x v="2"/>
    <d v="2019-05-01T00:00:00"/>
    <d v="2019-05-31T00:00:00"/>
    <m/>
    <m/>
    <s v="CURRENT"/>
    <n v="0"/>
    <n v="2.5499999999999998E-2"/>
    <n v="2.5499999999999998E-2"/>
    <m/>
    <m/>
    <m/>
    <x v="0"/>
  </r>
  <r>
    <m/>
    <s v="SX210PIS2V"/>
    <x v="61"/>
    <x v="1192"/>
    <x v="149"/>
    <s v="ATO Records"/>
    <s v="USATO1600678"/>
    <n v="880882281656"/>
    <s v="ATO RECORDS"/>
    <x v="8"/>
    <x v="0"/>
    <d v="2010-11-01T00:00:00"/>
    <d v="2019-03-31T00:00:00"/>
    <m/>
    <m/>
    <s v="CURRENT"/>
    <n v="6.9065000000000001E-2"/>
    <n v="7.2700000000000004E-3"/>
    <n v="7.6335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7-09-01T00:00:00"/>
    <d v="2017-09-30T00:00:00"/>
    <m/>
    <m/>
    <s v="PRIOR"/>
    <n v="130.00103999999999"/>
    <n v="13.68432"/>
    <n v="143.68536"/>
    <m/>
    <m/>
    <m/>
    <x v="0"/>
  </r>
  <r>
    <m/>
    <s v="SX2103TVQA"/>
    <x v="58"/>
    <x v="1209"/>
    <x v="114"/>
    <s v="ATO Records"/>
    <s v="USATO0600059"/>
    <n v="880882155926"/>
    <s v="ATO RECORDS"/>
    <x v="11"/>
    <x v="1"/>
    <d v="2019-05-01T00:00:00"/>
    <d v="2019-05-31T00:00:00"/>
    <n v="30"/>
    <m/>
    <s v="CURRENT"/>
    <n v="2.3987499999999998E-2"/>
    <n v="2.5249999999999999E-3"/>
    <n v="2.6512500000000001E-2"/>
    <m/>
    <m/>
    <m/>
    <x v="0"/>
  </r>
  <r>
    <m/>
    <s v="SX2108YPSS"/>
    <x v="29"/>
    <x v="736"/>
    <x v="134"/>
    <s v="ATO Records"/>
    <s v="US2850913910"/>
    <n v="880882175856"/>
    <s v="ATO RECORDS"/>
    <x v="20"/>
    <x v="0"/>
    <d v="2013-07-01T00:00:00"/>
    <d v="2019-03-31T00:00:00"/>
    <m/>
    <m/>
    <s v="CURRENT"/>
    <n v="0"/>
    <n v="0.2356"/>
    <n v="0.2356"/>
    <m/>
    <m/>
    <m/>
    <x v="0"/>
  </r>
  <r>
    <m/>
    <s v="SX312LP9XN"/>
    <x v="14"/>
    <x v="443"/>
    <x v="13"/>
    <s v="ATO RECORDS"/>
    <m/>
    <m/>
    <s v="ATO RECORDS"/>
    <x v="8"/>
    <x v="0"/>
    <d v="2010-11-01T00:00:00"/>
    <d v="2019-03-31T00:00:00"/>
    <m/>
    <m/>
    <s v="CURRENT"/>
    <n v="0.12331"/>
    <n v="1.298E-2"/>
    <n v="0.13628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8-03-01T00:00:00"/>
    <d v="2018-03-31T00:00:00"/>
    <m/>
    <m/>
    <s v="RESTATEMENT"/>
    <n v="20.64996"/>
    <n v="2.1736800000000001"/>
    <n v="22.823640000000001"/>
    <m/>
    <m/>
    <m/>
    <x v="0"/>
  </r>
  <r>
    <m/>
    <s v="SX2103TVQB"/>
    <x v="58"/>
    <x v="1364"/>
    <x v="114"/>
    <s v="ATO Records"/>
    <s v="USATO0600065"/>
    <n v="880882155957"/>
    <s v="ATO RECORDS"/>
    <x v="8"/>
    <x v="0"/>
    <d v="2010-11-01T00:00:00"/>
    <d v="2019-03-31T00:00:00"/>
    <m/>
    <m/>
    <s v="CURRENT"/>
    <n v="0.57612750000000001"/>
    <n v="6.0644999999999998E-2"/>
    <n v="0.63677249999999996"/>
    <m/>
    <m/>
    <m/>
    <x v="0"/>
  </r>
  <r>
    <m/>
    <s v="SX210ICP6S"/>
    <x v="31"/>
    <x v="336"/>
    <x v="34"/>
    <s v="ATO Records (AT0)"/>
    <s v="USUM71504013"/>
    <n v="880882258559"/>
    <s v="ATO RECORDS"/>
    <x v="8"/>
    <x v="0"/>
    <d v="2010-11-01T00:00:00"/>
    <d v="2019-03-31T00:00:00"/>
    <m/>
    <m/>
    <s v="CURRENT"/>
    <n v="1.34425E-2"/>
    <n v="1.415E-3"/>
    <n v="1.4857499999999999E-2"/>
    <m/>
    <m/>
    <m/>
    <x v="0"/>
  </r>
  <r>
    <m/>
    <s v="SX21066B1P"/>
    <x v="5"/>
    <x v="400"/>
    <x v="24"/>
    <s v="ATO Records (AT0)"/>
    <s v="IEACJ1100031"/>
    <n v="886443001596"/>
    <s v="ATO RECORDS"/>
    <x v="3"/>
    <x v="2"/>
    <d v="2019-05-01T00:00:00"/>
    <d v="2019-05-31T00:00:00"/>
    <m/>
    <m/>
    <s v="CURRENT"/>
    <n v="0"/>
    <n v="5.2699999999999997E-2"/>
    <n v="5.2699999999999997E-2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7-04-01T00:00:00"/>
    <d v="2017-04-30T00:00:00"/>
    <m/>
    <m/>
    <s v="PRIOR"/>
    <n v="0.83167749999999996"/>
    <n v="8.7544999999999998E-2"/>
    <n v="0.91922250000000005"/>
    <m/>
    <m/>
    <m/>
    <x v="0"/>
  </r>
  <r>
    <m/>
    <s v="SX2103SJVW"/>
    <x v="5"/>
    <x v="955"/>
    <x v="4"/>
    <s v="ATO Records"/>
    <s v="IEACJ0900028"/>
    <n v="887158021541"/>
    <s v="ATO RECORDS"/>
    <x v="0"/>
    <x v="0"/>
    <d v="2007-12-01T00:00:00"/>
    <d v="2017-12-31T00:00:00"/>
    <m/>
    <m/>
    <s v="CURRENT"/>
    <n v="2.4117175"/>
    <n v="0.25386500000000001"/>
    <n v="2.6655825000000002"/>
    <m/>
    <m/>
    <m/>
    <x v="0"/>
  </r>
  <r>
    <s v="Adjustment"/>
    <s v="SX3103PR6X"/>
    <x v="5"/>
    <x v="33"/>
    <x v="4"/>
    <s v="NO VENDOR"/>
    <m/>
    <m/>
    <s v="ATO RECORDS"/>
    <x v="33"/>
    <x v="1"/>
    <d v="2017-02-01T00:00:00"/>
    <d v="2017-02-28T00:00:00"/>
    <m/>
    <m/>
    <s v="PRIOR"/>
    <n v="0.229045"/>
    <n v="2.4109999999999999E-2"/>
    <n v="0.25315500000000002"/>
    <m/>
    <m/>
    <m/>
    <x v="0"/>
  </r>
  <r>
    <s v="Adjustment"/>
    <s v="SX3100MK0O"/>
    <x v="5"/>
    <x v="68"/>
    <x v="1"/>
    <m/>
    <s v="IEACJ0400173"/>
    <m/>
    <s v="ATO RECORDS"/>
    <x v="16"/>
    <x v="3"/>
    <d v="2019-01-01T00:00:00"/>
    <d v="2019-01-31T00:00:00"/>
    <m/>
    <m/>
    <s v="PRIOR"/>
    <n v="6.0372500000000003E-2"/>
    <n v="6.3550000000000004E-3"/>
    <n v="6.6727499999999995E-2"/>
    <m/>
    <m/>
    <m/>
    <x v="0"/>
  </r>
  <r>
    <m/>
    <s v="SX21066CTL"/>
    <x v="43"/>
    <x v="83"/>
    <x v="53"/>
    <s v="ATO Records"/>
    <s v="USATO1200136"/>
    <n v="880882181956"/>
    <s v="ATO RECORDS"/>
    <x v="52"/>
    <x v="2"/>
    <d v="2018-09-01T00:00:00"/>
    <d v="2018-09-30T00:00:00"/>
    <m/>
    <m/>
    <s v="CURRENT"/>
    <n v="0"/>
    <n v="1.3299999999999999E-2"/>
    <n v="1.3299999999999999E-2"/>
    <m/>
    <m/>
    <m/>
    <x v="0"/>
  </r>
  <r>
    <m/>
    <s v="SX312LP9T0"/>
    <x v="83"/>
    <x v="1258"/>
    <x v="133"/>
    <s v="ATO RECORDS"/>
    <m/>
    <m/>
    <s v="ATO RECORDS"/>
    <x v="8"/>
    <x v="0"/>
    <d v="2010-11-01T00:00:00"/>
    <d v="2019-03-31T00:00:00"/>
    <m/>
    <m/>
    <s v="CURRENT"/>
    <n v="8.3695000000000006E-2"/>
    <n v="8.8100000000000001E-3"/>
    <n v="9.2505000000000004E-2"/>
    <m/>
    <m/>
    <m/>
    <x v="0"/>
  </r>
  <r>
    <m/>
    <s v="SX2108FB6K"/>
    <x v="11"/>
    <x v="901"/>
    <x v="35"/>
    <s v="ATO Records"/>
    <s v="USATO1300182"/>
    <n v="880882186753"/>
    <s v="ATO RECORDS"/>
    <x v="17"/>
    <x v="1"/>
    <d v="2019-05-01T00:00:00"/>
    <d v="2019-05-31T00:00:00"/>
    <n v="853"/>
    <m/>
    <s v="CURRENT"/>
    <n v="0.87138749999999998"/>
    <n v="9.1725000000000001E-2"/>
    <n v="0.96311250000000004"/>
    <m/>
    <m/>
    <m/>
    <x v="0"/>
  </r>
  <r>
    <m/>
    <s v="SX2103SIK7"/>
    <x v="26"/>
    <x v="796"/>
    <x v="216"/>
    <s v="ATO Records"/>
    <s v="USATO0100040"/>
    <n v="791022150452"/>
    <s v="ATO RECORDS"/>
    <x v="46"/>
    <x v="1"/>
    <d v="2019-05-01T00:00:00"/>
    <d v="2019-05-31T00:00:00"/>
    <m/>
    <m/>
    <s v="CURRENT"/>
    <n v="0.45485999999999999"/>
    <n v="4.7879999999999999E-2"/>
    <n v="0.50273999999999996"/>
    <m/>
    <m/>
    <m/>
    <x v="0"/>
  </r>
  <r>
    <m/>
    <s v="SX21066B6B"/>
    <x v="113"/>
    <x v="542"/>
    <x v="343"/>
    <s v="TBD Records"/>
    <s v="GB8AW1000010"/>
    <n v="884977625097"/>
    <s v="ATO RECORDS"/>
    <x v="34"/>
    <x v="1"/>
    <d v="2019-05-01T00:00:00"/>
    <d v="2019-05-31T00:00:00"/>
    <m/>
    <m/>
    <s v="CURRENT"/>
    <n v="1.04025E-2"/>
    <n v="1.0950000000000001E-3"/>
    <n v="1.1497500000000001E-2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8-03-01T00:00:00"/>
    <d v="2018-03-31T00:00:00"/>
    <m/>
    <m/>
    <s v="PRIOR"/>
    <n v="0"/>
    <n v="0.29559999999999997"/>
    <n v="0.29559999999999997"/>
    <m/>
    <m/>
    <m/>
    <x v="0"/>
  </r>
  <r>
    <s v="Adjustment"/>
    <s v="SX3101ORI2"/>
    <x v="2"/>
    <x v="2"/>
    <x v="2"/>
    <m/>
    <m/>
    <m/>
    <s v="ATO RECORDS"/>
    <x v="2"/>
    <x v="5"/>
    <d v="2018-08-01T00:00:00"/>
    <d v="2018-08-31T00:00:00"/>
    <m/>
    <m/>
    <s v="PRIOR"/>
    <n v="440.63598250000001"/>
    <n v="46.382734999999997"/>
    <n v="487.01871749999998"/>
    <m/>
    <m/>
    <m/>
    <x v="0"/>
  </r>
  <r>
    <s v="Adjustment"/>
    <s v="SX2109HEPX"/>
    <x v="7"/>
    <x v="87"/>
    <x v="7"/>
    <s v="ADA UK"/>
    <s v="IEACJ1200031"/>
    <n v="5051083065047"/>
    <s v="ATO RECORDS"/>
    <x v="17"/>
    <x v="1"/>
    <d v="2018-04-01T00:00:00"/>
    <d v="2018-04-30T00:00:00"/>
    <m/>
    <m/>
    <s v="PRIOR"/>
    <n v="3.9140000000000001E-2"/>
    <n v="4.1200000000000004E-3"/>
    <n v="4.326E-2"/>
    <m/>
    <m/>
    <m/>
    <x v="0"/>
  </r>
  <r>
    <m/>
    <s v="SX21066CN8"/>
    <x v="93"/>
    <x v="1248"/>
    <x v="153"/>
    <s v="ATO Records"/>
    <s v="CA7T31200010"/>
    <n v="880882181659"/>
    <s v="ATO RECORDS"/>
    <x v="5"/>
    <x v="0"/>
    <d v="2015-12-01T00:00:00"/>
    <d v="2019-01-31T00:00:00"/>
    <m/>
    <m/>
    <s v="CURRENT"/>
    <n v="1.0355E-2"/>
    <n v="1.09E-3"/>
    <n v="1.1445E-2"/>
    <m/>
    <m/>
    <m/>
    <x v="0"/>
  </r>
  <r>
    <m/>
    <s v="SX2103WEVZ"/>
    <x v="57"/>
    <x v="630"/>
    <x v="85"/>
    <s v="ATO Records"/>
    <s v="USATO0300088"/>
    <n v="887158039294"/>
    <s v="ATO RECORDS"/>
    <x v="20"/>
    <x v="0"/>
    <d v="2013-07-01T00:00:00"/>
    <d v="2019-03-31T00:00:00"/>
    <m/>
    <m/>
    <s v="CURRENT"/>
    <n v="0"/>
    <n v="0.47920000000000001"/>
    <n v="0.47920000000000001"/>
    <m/>
    <m/>
    <m/>
    <x v="0"/>
  </r>
  <r>
    <s v="Adjustment"/>
    <s v="SX3100MK0O"/>
    <x v="5"/>
    <x v="68"/>
    <x v="1"/>
    <m/>
    <s v="IEACJ0400173"/>
    <m/>
    <s v="ATO RECORDS"/>
    <x v="15"/>
    <x v="1"/>
    <d v="2015-09-01T00:00:00"/>
    <d v="2015-09-30T00:00:00"/>
    <m/>
    <m/>
    <s v="PRIOR"/>
    <n v="5.8662499999999999E-2"/>
    <n v="6.1749999999999999E-3"/>
    <n v="6.4837500000000006E-2"/>
    <m/>
    <m/>
    <m/>
    <x v="0"/>
  </r>
  <r>
    <m/>
    <s v="SX210403OC"/>
    <x v="22"/>
    <x v="30"/>
    <x v="1"/>
    <m/>
    <s v="USATO0600024"/>
    <m/>
    <s v="ATO RECORDS"/>
    <x v="2"/>
    <x v="2"/>
    <d v="2019-05-01T00:00:00"/>
    <d v="2019-05-31T00:00:00"/>
    <m/>
    <m/>
    <s v="CURRENT"/>
    <n v="0"/>
    <n v="0.6371"/>
    <n v="0.6371"/>
    <m/>
    <m/>
    <m/>
    <x v="0"/>
  </r>
  <r>
    <s v="Adjustment"/>
    <s v="SX21041A4C"/>
    <x v="5"/>
    <x v="37"/>
    <x v="5"/>
    <s v="ATO Records"/>
    <s v="IEACJ0400168"/>
    <n v="887158021534"/>
    <s v="ATO RECORDS"/>
    <x v="11"/>
    <x v="1"/>
    <d v="2018-10-01T00:00:00"/>
    <d v="2018-10-31T00:00:00"/>
    <m/>
    <m/>
    <s v="PRIOR"/>
    <n v="3.76675E-2"/>
    <n v="3.9649999999999998E-3"/>
    <n v="4.1632500000000003E-2"/>
    <m/>
    <m/>
    <m/>
    <x v="0"/>
  </r>
  <r>
    <m/>
    <s v="SX312W1VBA"/>
    <x v="69"/>
    <x v="178"/>
    <x v="100"/>
    <s v="NUGS.NET"/>
    <m/>
    <m/>
    <s v="ATO RECORDS"/>
    <x v="58"/>
    <x v="0"/>
    <d v="2018-01-01T00:00:00"/>
    <d v="2018-12-31T00:00:00"/>
    <m/>
    <m/>
    <s v="CURRENT"/>
    <n v="30.147584999999999"/>
    <n v="3.1734300000000002"/>
    <n v="33.321015000000003"/>
    <m/>
    <m/>
    <m/>
    <x v="0"/>
  </r>
  <r>
    <m/>
    <s v="SX210N0P7T"/>
    <x v="6"/>
    <x v="56"/>
    <x v="6"/>
    <s v="ATO Records (AT0)"/>
    <s v="USATO1600181"/>
    <n v="880882260859"/>
    <s v="ATO RECORDS"/>
    <x v="47"/>
    <x v="2"/>
    <d v="2019-05-01T00:00:00"/>
    <d v="2019-05-31T00:00:00"/>
    <m/>
    <m/>
    <s v="CURRENT"/>
    <n v="0"/>
    <n v="0.11"/>
    <n v="0.11"/>
    <m/>
    <m/>
    <m/>
    <x v="0"/>
  </r>
  <r>
    <m/>
    <s v="SX21067HXT"/>
    <x v="104"/>
    <x v="384"/>
    <x v="8"/>
    <s v="ATO Records (ATO)"/>
    <s v="USATO1300527"/>
    <n v="880882196158"/>
    <s v="ATO RECORDS"/>
    <x v="8"/>
    <x v="0"/>
    <d v="2010-11-01T00:00:00"/>
    <d v="2019-03-31T00:00:00"/>
    <m/>
    <m/>
    <s v="CURRENT"/>
    <n v="1.94275E-2"/>
    <n v="2.0449999999999999E-3"/>
    <n v="2.1472499999999999E-2"/>
    <m/>
    <m/>
    <m/>
    <x v="0"/>
  </r>
  <r>
    <m/>
    <s v="SX2100OI6E"/>
    <x v="27"/>
    <x v="348"/>
    <x v="164"/>
    <s v="ATO Records"/>
    <s v="USATO1200021"/>
    <n v="886443354920"/>
    <s v="ATO RECORDS"/>
    <x v="0"/>
    <x v="0"/>
    <d v="2007-12-01T00:00:00"/>
    <d v="2017-12-31T00:00:00"/>
    <m/>
    <m/>
    <s v="CURRENT"/>
    <n v="2.4681475000000002"/>
    <n v="0.25980500000000001"/>
    <n v="2.7279524999999998"/>
    <m/>
    <m/>
    <m/>
    <x v="0"/>
  </r>
  <r>
    <m/>
    <s v="SX2103WEW0"/>
    <x v="57"/>
    <x v="143"/>
    <x v="85"/>
    <s v="ATO Records"/>
    <s v="USATO0300089"/>
    <n v="887158039294"/>
    <s v="ATO RECORDS"/>
    <x v="12"/>
    <x v="2"/>
    <d v="2019-05-01T00:00:00"/>
    <d v="2019-05-31T00:00:00"/>
    <m/>
    <m/>
    <s v="CURRENT"/>
    <n v="0"/>
    <n v="4.5900000000000003E-2"/>
    <n v="4.5900000000000003E-2"/>
    <m/>
    <m/>
    <m/>
    <x v="0"/>
  </r>
  <r>
    <m/>
    <s v="SX3101ORI2"/>
    <x v="2"/>
    <x v="2"/>
    <x v="2"/>
    <m/>
    <m/>
    <m/>
    <s v="ATO RECORDS"/>
    <x v="2"/>
    <x v="2"/>
    <d v="2019-05-01T00:00:00"/>
    <d v="2019-05-31T00:00:00"/>
    <m/>
    <m/>
    <s v="CURRENT"/>
    <n v="0"/>
    <n v="1.1678999999999999"/>
    <n v="1.1678999999999999"/>
    <m/>
    <m/>
    <m/>
    <x v="0"/>
  </r>
  <r>
    <m/>
    <s v="SX21089FA0"/>
    <x v="71"/>
    <x v="1235"/>
    <x v="104"/>
    <s v="ATO Records"/>
    <s v="USATO0100004"/>
    <n v="791022150124"/>
    <s v="ATO RECORDS"/>
    <x v="0"/>
    <x v="0"/>
    <d v="2007-12-01T00:00:00"/>
    <d v="2017-12-31T00:00:00"/>
    <m/>
    <m/>
    <s v="CURRENT"/>
    <n v="0.25269999999999998"/>
    <n v="2.6599999999999999E-2"/>
    <n v="0.27929999999999999"/>
    <m/>
    <m/>
    <m/>
    <x v="0"/>
  </r>
  <r>
    <m/>
    <s v="SX2100PQJZ"/>
    <x v="49"/>
    <x v="986"/>
    <x v="289"/>
    <s v="EMI Germany"/>
    <s v="GBAYE0701724"/>
    <n v="5099962356657"/>
    <s v="ATO RECORDS"/>
    <x v="8"/>
    <x v="0"/>
    <d v="2010-11-01T00:00:00"/>
    <d v="2019-03-31T00:00:00"/>
    <m/>
    <m/>
    <s v="CURRENT"/>
    <n v="9.1199999999999996E-3"/>
    <n v="9.6000000000000002E-4"/>
    <n v="1.008E-2"/>
    <m/>
    <m/>
    <m/>
    <x v="0"/>
  </r>
  <r>
    <m/>
    <s v="SX21066E12"/>
    <x v="87"/>
    <x v="269"/>
    <x v="189"/>
    <s v="ATO Records (AT0)"/>
    <s v="USATO1300001"/>
    <n v="880882183554"/>
    <s v="ATO RECORDS"/>
    <x v="0"/>
    <x v="0"/>
    <d v="2007-12-01T00:00:00"/>
    <d v="2017-12-31T00:00:00"/>
    <m/>
    <m/>
    <s v="CURRENT"/>
    <n v="9.2379425000000008"/>
    <n v="0.97241500000000003"/>
    <n v="10.210357500000001"/>
    <m/>
    <m/>
    <m/>
    <x v="0"/>
  </r>
  <r>
    <m/>
    <s v="SX210I2UK2"/>
    <x v="27"/>
    <x v="341"/>
    <x v="28"/>
    <s v="ATO Records (AT0)"/>
    <s v="USATO1400860"/>
    <n v="880882228750"/>
    <s v="ATO RECORDS"/>
    <x v="2"/>
    <x v="1"/>
    <d v="2018-04-01T00:00:00"/>
    <d v="2018-04-30T00:00:00"/>
    <m/>
    <m/>
    <s v="RESTATEMENT"/>
    <n v="1.8429999999999998E-2"/>
    <n v="1.9400000000000001E-3"/>
    <n v="2.0369999999999999E-2"/>
    <m/>
    <m/>
    <m/>
    <x v="0"/>
  </r>
  <r>
    <m/>
    <s v="SX210BR1S8"/>
    <x v="38"/>
    <x v="573"/>
    <x v="44"/>
    <s v="ATO Records (AT0)"/>
    <s v="USATO1400785"/>
    <n v="880882226053"/>
    <s v="ATO RECORDS"/>
    <x v="11"/>
    <x v="1"/>
    <d v="2019-05-01T00:00:00"/>
    <d v="2019-05-31T00:00:00"/>
    <n v="211"/>
    <m/>
    <s v="CURRENT"/>
    <n v="0.16881499999999999"/>
    <n v="1.7770000000000001E-2"/>
    <n v="0.186585"/>
    <m/>
    <m/>
    <m/>
    <x v="0"/>
  </r>
  <r>
    <m/>
    <s v="SX2106F43R"/>
    <x v="28"/>
    <x v="611"/>
    <x v="235"/>
    <s v="ATO Records (ATO)"/>
    <s v="USATO1400011"/>
    <n v="880882206451"/>
    <s v="ATO RECORDS"/>
    <x v="8"/>
    <x v="0"/>
    <d v="2010-11-01T00:00:00"/>
    <d v="2019-03-31T00:00:00"/>
    <m/>
    <m/>
    <s v="CURRENT"/>
    <n v="7.3815000000000006E-2"/>
    <n v="7.77E-3"/>
    <n v="8.1585000000000005E-2"/>
    <m/>
    <m/>
    <m/>
    <x v="0"/>
  </r>
  <r>
    <m/>
    <s v="SX21066DCM"/>
    <x v="45"/>
    <x v="699"/>
    <x v="59"/>
    <s v="ATO Records"/>
    <s v="AUFC00900014"/>
    <n v="884977510140"/>
    <s v="ATO RECORDS"/>
    <x v="0"/>
    <x v="0"/>
    <d v="2007-12-01T00:00:00"/>
    <d v="2017-12-31T00:00:00"/>
    <m/>
    <m/>
    <s v="CURRENT"/>
    <n v="6.350085"/>
    <n v="0.66842999999999997"/>
    <n v="7.0185149999999998"/>
    <m/>
    <m/>
    <m/>
    <x v="0"/>
  </r>
  <r>
    <m/>
    <s v="SX312LPA05"/>
    <x v="14"/>
    <x v="1100"/>
    <x v="213"/>
    <s v="ATO RECORDS"/>
    <m/>
    <m/>
    <s v="ATO RECORDS"/>
    <x v="0"/>
    <x v="0"/>
    <d v="2007-12-01T00:00:00"/>
    <d v="2017-12-31T00:00:00"/>
    <m/>
    <m/>
    <s v="CURRENT"/>
    <n v="0.1132875"/>
    <n v="1.1925E-2"/>
    <n v="0.1252125"/>
    <m/>
    <m/>
    <m/>
    <x v="0"/>
  </r>
  <r>
    <s v="Adjustment"/>
    <s v="SX21066B1S"/>
    <x v="5"/>
    <x v="33"/>
    <x v="24"/>
    <s v="ATO Records"/>
    <s v="IEACJ1100039"/>
    <m/>
    <s v="ATO RECORDS"/>
    <x v="74"/>
    <x v="0"/>
    <d v="2009-12-01T00:00:00"/>
    <d v="2018-05-31T00:00:00"/>
    <m/>
    <m/>
    <s v="PRIOR"/>
    <n v="1.3299999999999999E-2"/>
    <n v="1.4E-3"/>
    <n v="1.47E-2"/>
    <m/>
    <m/>
    <m/>
    <x v="0"/>
  </r>
  <r>
    <m/>
    <s v="SX2106ESM5"/>
    <x v="34"/>
    <x v="343"/>
    <x v="81"/>
    <s v="ATO Records (ATO)"/>
    <s v="USATO1400384"/>
    <n v="880882205157"/>
    <s v="ATO RECORDS"/>
    <x v="58"/>
    <x v="0"/>
    <d v="2018-01-01T00:00:00"/>
    <d v="2018-12-31T00:00:00"/>
    <m/>
    <m/>
    <s v="CURRENT"/>
    <n v="0.95821750000000006"/>
    <n v="0.100865"/>
    <n v="1.0590824999999999"/>
    <m/>
    <m/>
    <m/>
    <x v="0"/>
  </r>
  <r>
    <s v="Adjustment"/>
    <s v="SX3103GV3F"/>
    <x v="2"/>
    <x v="51"/>
    <x v="2"/>
    <m/>
    <m/>
    <m/>
    <s v="ATO RECORDS"/>
    <x v="26"/>
    <x v="4"/>
    <d v="2015-12-01T00:00:00"/>
    <d v="2015-12-31T00:00:00"/>
    <m/>
    <m/>
    <s v="PRIOR"/>
    <n v="101.2875275"/>
    <n v="10.661845"/>
    <n v="111.9493725"/>
    <m/>
    <m/>
    <m/>
    <x v="0"/>
  </r>
  <r>
    <s v="Adjustment"/>
    <s v="SX2109HEPX"/>
    <x v="7"/>
    <x v="87"/>
    <x v="7"/>
    <s v="ADA UK"/>
    <s v="IEACJ1200031"/>
    <n v="5051083065047"/>
    <s v="ATO RECORDS"/>
    <x v="51"/>
    <x v="1"/>
    <d v="2017-09-01T00:00:00"/>
    <d v="2017-09-30T00:00:00"/>
    <m/>
    <m/>
    <s v="PRIOR"/>
    <n v="4.8735000000000001E-2"/>
    <n v="5.13E-3"/>
    <n v="5.3865000000000003E-2"/>
    <m/>
    <m/>
    <m/>
    <x v="0"/>
  </r>
  <r>
    <m/>
    <s v="SX2106F43X"/>
    <x v="28"/>
    <x v="707"/>
    <x v="235"/>
    <s v="ATO Records (ATO)"/>
    <s v="USATO1400004"/>
    <n v="880882206451"/>
    <s v="ATO RECORDS"/>
    <x v="20"/>
    <x v="0"/>
    <d v="2013-07-01T00:00:00"/>
    <d v="2019-03-31T00:00:00"/>
    <m/>
    <m/>
    <s v="CURRENT"/>
    <n v="0"/>
    <n v="5.4600000000000003E-2"/>
    <n v="5.4600000000000003E-2"/>
    <m/>
    <m/>
    <m/>
    <x v="0"/>
  </r>
  <r>
    <m/>
    <s v="SX210PG84M"/>
    <x v="25"/>
    <x v="34"/>
    <x v="25"/>
    <s v="ATO Records"/>
    <s v="USATO1600687"/>
    <n v="880882286958"/>
    <s v="ATO RECORDS"/>
    <x v="8"/>
    <x v="0"/>
    <d v="2010-11-01T00:00:00"/>
    <d v="2019-03-31T00:00:00"/>
    <m/>
    <m/>
    <s v="CURRENT"/>
    <n v="1.07825E-2"/>
    <n v="1.1349999999999999E-3"/>
    <n v="1.1917499999999999E-2"/>
    <m/>
    <m/>
    <m/>
    <x v="0"/>
  </r>
  <r>
    <s v="Adjustment"/>
    <s v="SX3103R89G"/>
    <x v="7"/>
    <x v="131"/>
    <x v="7"/>
    <s v="ATO RECORDS"/>
    <m/>
    <m/>
    <s v="ATO RECORDS"/>
    <x v="57"/>
    <x v="1"/>
    <d v="2017-09-01T00:00:00"/>
    <d v="2017-09-30T00:00:00"/>
    <m/>
    <m/>
    <s v="PRIOR"/>
    <n v="1.2540000000000001E-2"/>
    <n v="1.32E-3"/>
    <n v="1.3860000000000001E-2"/>
    <m/>
    <m/>
    <m/>
    <x v="0"/>
  </r>
  <r>
    <m/>
    <s v="SX210I8OJE"/>
    <x v="31"/>
    <x v="118"/>
    <x v="34"/>
    <s v="ATO Records (AT0)"/>
    <s v="USUM71504016"/>
    <n v="880882258658"/>
    <s v="ATO RECORDS"/>
    <x v="16"/>
    <x v="3"/>
    <d v="2019-05-01T00:00:00"/>
    <d v="2019-05-31T00:00:00"/>
    <m/>
    <m/>
    <s v="CURRENT"/>
    <n v="6.1749999999999999E-2"/>
    <n v="6.4999999999999997E-3"/>
    <n v="6.8250000000000005E-2"/>
    <m/>
    <m/>
    <m/>
    <x v="0"/>
  </r>
  <r>
    <m/>
    <s v="SX210MNKOU"/>
    <x v="6"/>
    <x v="47"/>
    <x v="1"/>
    <m/>
    <s v="USATO1600187"/>
    <m/>
    <s v="ATO RECORDS"/>
    <x v="8"/>
    <x v="0"/>
    <d v="2010-11-01T00:00:00"/>
    <d v="2019-03-31T00:00:00"/>
    <m/>
    <m/>
    <s v="CURRENT"/>
    <n v="9.0022474999999993"/>
    <n v="0.94760500000000003"/>
    <n v="9.9498525000000004"/>
    <m/>
    <m/>
    <m/>
    <x v="0"/>
  </r>
  <r>
    <m/>
    <s v="SX2100OT71"/>
    <x v="169"/>
    <x v="1365"/>
    <x v="68"/>
    <s v="Fiction"/>
    <s v="GBUM71027269"/>
    <n v="602527734415"/>
    <s v="ATO RECORDS"/>
    <x v="17"/>
    <x v="1"/>
    <d v="2019-05-01T00:00:00"/>
    <d v="2019-05-31T00:00:00"/>
    <n v="53"/>
    <m/>
    <s v="CURRENT"/>
    <n v="5.4102499999999998E-2"/>
    <n v="5.6950000000000004E-3"/>
    <n v="5.9797500000000003E-2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6-09-01T00:00:00"/>
    <d v="2016-09-30T00:00:00"/>
    <m/>
    <m/>
    <s v="PRIOR"/>
    <n v="1.3775000000000001E-2"/>
    <n v="1.4499999999999999E-3"/>
    <n v="1.5225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40"/>
    <x v="1"/>
    <d v="2015-06-01T00:00:00"/>
    <d v="2015-06-30T00:00:00"/>
    <m/>
    <m/>
    <s v="PRIOR"/>
    <n v="2.9212499999999999E-2"/>
    <n v="3.075E-3"/>
    <n v="3.2287499999999997E-2"/>
    <m/>
    <m/>
    <m/>
    <x v="0"/>
  </r>
  <r>
    <m/>
    <s v="SX2100ONHK"/>
    <x v="22"/>
    <x v="320"/>
    <x v="21"/>
    <s v="ATO Records"/>
    <s v="USATO0500085"/>
    <n v="828767486055"/>
    <s v="ATO RECORDS"/>
    <x v="20"/>
    <x v="0"/>
    <d v="2013-07-01T00:00:00"/>
    <d v="2019-03-31T00:00:00"/>
    <m/>
    <m/>
    <s v="CURRENT"/>
    <n v="0"/>
    <n v="0.93889999999999996"/>
    <n v="0.93889999999999996"/>
    <m/>
    <m/>
    <m/>
    <x v="0"/>
  </r>
  <r>
    <s v="Adjustment"/>
    <s v="SX21041A4C"/>
    <x v="5"/>
    <x v="37"/>
    <x v="5"/>
    <s v="ATO Records"/>
    <s v="IEACJ0400168"/>
    <n v="887158021534"/>
    <s v="ATO RECORDS"/>
    <x v="34"/>
    <x v="1"/>
    <d v="2017-01-01T00:00:00"/>
    <d v="2017-01-31T00:00:00"/>
    <m/>
    <m/>
    <s v="PRIOR"/>
    <n v="1.7194999999999998E-2"/>
    <n v="1.81E-3"/>
    <n v="1.9005000000000001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7-06-01T00:00:00"/>
    <d v="2017-06-30T00:00:00"/>
    <m/>
    <m/>
    <s v="PRIOR"/>
    <n v="0"/>
    <n v="3.6700000000000003E-2"/>
    <n v="3.6700000000000003E-2"/>
    <m/>
    <m/>
    <m/>
    <x v="0"/>
  </r>
  <r>
    <m/>
    <s v="SX210OO1WS"/>
    <x v="19"/>
    <x v="24"/>
    <x v="1"/>
    <m/>
    <s v="USATO1600581"/>
    <m/>
    <s v="ATO RECORDS"/>
    <x v="0"/>
    <x v="0"/>
    <d v="2007-12-01T00:00:00"/>
    <d v="2017-12-31T00:00:00"/>
    <m/>
    <m/>
    <s v="CURRENT"/>
    <n v="9.160755"/>
    <n v="0.96428999999999998"/>
    <n v="10.125045"/>
    <m/>
    <m/>
    <m/>
    <x v="0"/>
  </r>
  <r>
    <m/>
    <s v="SX2103SJVX"/>
    <x v="5"/>
    <x v="14"/>
    <x v="1"/>
    <m/>
    <s v="IEACJ0900019"/>
    <m/>
    <s v="ATO RECORDS"/>
    <x v="29"/>
    <x v="1"/>
    <d v="2019-05-01T00:00:00"/>
    <d v="2019-05-31T00:00:00"/>
    <m/>
    <m/>
    <s v="CURRENT"/>
    <n v="0.1159"/>
    <n v="1.2200000000000001E-2"/>
    <n v="0.12809999999999999"/>
    <m/>
    <m/>
    <m/>
    <x v="0"/>
  </r>
  <r>
    <m/>
    <s v="SX21066CQ6"/>
    <x v="11"/>
    <x v="230"/>
    <x v="61"/>
    <s v="ATO Records (AT0)"/>
    <s v="USATO1200001"/>
    <n v="880882178659"/>
    <s v="ATO RECORDS"/>
    <x v="10"/>
    <x v="1"/>
    <d v="2019-05-01T00:00:00"/>
    <d v="2019-05-31T00:00:00"/>
    <n v="1628"/>
    <m/>
    <s v="CURRENT"/>
    <n v="1.3015950000000001"/>
    <n v="0.13700999999999999"/>
    <n v="1.4386049999999999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9-01-01T00:00:00"/>
    <d v="2019-01-31T00:00:00"/>
    <m/>
    <m/>
    <s v="PRIOR"/>
    <n v="0.1798825"/>
    <n v="1.8935E-2"/>
    <n v="0.19881750000000001"/>
    <m/>
    <m/>
    <m/>
    <x v="0"/>
  </r>
  <r>
    <s v="Adjustment"/>
    <s v="SX2102SBLP"/>
    <x v="1"/>
    <x v="1"/>
    <x v="14"/>
    <s v="Fiction"/>
    <s v="USATO0600007"/>
    <n v="602527110202"/>
    <s v="ATO RECORDS"/>
    <x v="61"/>
    <x v="1"/>
    <d v="2016-01-01T00:00:00"/>
    <d v="2016-01-31T00:00:00"/>
    <m/>
    <m/>
    <s v="PRIOR"/>
    <n v="5.5622499999999998E-2"/>
    <n v="5.855E-3"/>
    <n v="6.1477499999999997E-2"/>
    <m/>
    <m/>
    <m/>
    <x v="0"/>
  </r>
  <r>
    <m/>
    <s v="SX2108JONJ"/>
    <x v="93"/>
    <x v="860"/>
    <x v="221"/>
    <s v="ATO Records"/>
    <s v="USATO1300326"/>
    <n v="880882191757"/>
    <s v="ATO RECORDS"/>
    <x v="82"/>
    <x v="2"/>
    <d v="2018-09-01T00:00:00"/>
    <d v="2018-09-30T00:00:00"/>
    <m/>
    <m/>
    <s v="CURRENT"/>
    <n v="0"/>
    <n v="0.13489999999999999"/>
    <n v="0.13489999999999999"/>
    <m/>
    <m/>
    <m/>
    <x v="0"/>
  </r>
  <r>
    <m/>
    <s v="SX2103SXW1"/>
    <x v="1"/>
    <x v="729"/>
    <x v="125"/>
    <s v="ATO Records"/>
    <s v="USATO0900015"/>
    <n v="880882165321"/>
    <s v="ATO RECORDS"/>
    <x v="8"/>
    <x v="0"/>
    <d v="2010-11-01T00:00:00"/>
    <d v="2019-03-31T00:00:00"/>
    <m/>
    <m/>
    <s v="CURRENT"/>
    <n v="1.13525E-2"/>
    <n v="1.1950000000000001E-3"/>
    <n v="1.25475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9-01-01T00:00:00"/>
    <d v="2019-01-31T00:00:00"/>
    <m/>
    <m/>
    <s v="PRIOR"/>
    <n v="5.4977450000000001"/>
    <n v="0.57870999999999995"/>
    <n v="6.0764550000000002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7-09-01T00:00:00"/>
    <d v="2017-09-30T00:00:00"/>
    <m/>
    <m/>
    <s v="PRIOR"/>
    <n v="0.26277"/>
    <n v="2.7660000000000001E-2"/>
    <n v="0.29043000000000002"/>
    <m/>
    <m/>
    <m/>
    <x v="0"/>
  </r>
  <r>
    <s v="Adjustment"/>
    <s v="SX3100MK0O"/>
    <x v="5"/>
    <x v="68"/>
    <x v="1"/>
    <m/>
    <s v="IEACJ0400173"/>
    <m/>
    <s v="ATO RECORDS"/>
    <x v="16"/>
    <x v="2"/>
    <d v="2016-06-01T00:00:00"/>
    <d v="2016-06-30T00:00:00"/>
    <m/>
    <m/>
    <s v="PRIOR"/>
    <n v="0"/>
    <n v="2.7300000000000001E-2"/>
    <n v="2.7300000000000001E-2"/>
    <m/>
    <m/>
    <m/>
    <x v="0"/>
  </r>
  <r>
    <m/>
    <s v="SX2102OK5U"/>
    <x v="22"/>
    <x v="608"/>
    <x v="126"/>
    <s v="V2 Cooperative Music"/>
    <s v="USATO1100030"/>
    <n v="602527735498"/>
    <s v="ATO RECORDS"/>
    <x v="10"/>
    <x v="1"/>
    <d v="2019-05-01T00:00:00"/>
    <d v="2019-05-31T00:00:00"/>
    <n v="742"/>
    <m/>
    <s v="CURRENT"/>
    <n v="0.59322750000000002"/>
    <n v="6.2445000000000001E-2"/>
    <n v="0.65567249999999999"/>
    <m/>
    <m/>
    <m/>
    <x v="0"/>
  </r>
  <r>
    <m/>
    <s v="SX210PG821"/>
    <x v="42"/>
    <x v="664"/>
    <x v="51"/>
    <s v="ATO Records"/>
    <s v="USATO1600583"/>
    <n v="880882289157"/>
    <s v="ATO RECORDS"/>
    <x v="24"/>
    <x v="0"/>
    <d v="2018-01-01T00:00:00"/>
    <d v="2018-12-31T00:00:00"/>
    <m/>
    <m/>
    <s v="CURRENT"/>
    <n v="9.4999999999999998E-3"/>
    <n v="1E-3"/>
    <n v="1.0500000000000001E-2"/>
    <m/>
    <m/>
    <m/>
    <x v="0"/>
  </r>
  <r>
    <m/>
    <s v="SX21066BIB"/>
    <x v="47"/>
    <x v="924"/>
    <x v="90"/>
    <s v="ATO Records"/>
    <s v="USATO1000020"/>
    <n v="884977489644"/>
    <s v="ATO RECORDS"/>
    <x v="20"/>
    <x v="0"/>
    <d v="2013-07-01T00:00:00"/>
    <d v="2019-03-31T00:00:00"/>
    <m/>
    <m/>
    <s v="CURRENT"/>
    <n v="0"/>
    <n v="1.35E-2"/>
    <n v="1.35E-2"/>
    <m/>
    <m/>
    <m/>
    <x v="0"/>
  </r>
  <r>
    <s v="Adjustment"/>
    <s v="SX3102CDC3"/>
    <x v="7"/>
    <x v="7"/>
    <x v="7"/>
    <s v="ATO"/>
    <m/>
    <m/>
    <s v="ATO RECORDS"/>
    <x v="10"/>
    <x v="1"/>
    <d v="2016-12-01T00:00:00"/>
    <d v="2016-12-31T00:00:00"/>
    <m/>
    <m/>
    <s v="PRIOR"/>
    <n v="0.1144275"/>
    <n v="1.2045E-2"/>
    <n v="0.12647249999999999"/>
    <m/>
    <m/>
    <m/>
    <x v="0"/>
  </r>
  <r>
    <m/>
    <s v="SX21066CNA"/>
    <x v="93"/>
    <x v="526"/>
    <x v="153"/>
    <s v="ATO Records"/>
    <s v="CA7T31200001"/>
    <n v="880882181659"/>
    <s v="ATO RECORDS"/>
    <x v="2"/>
    <x v="5"/>
    <d v="2019-05-01T00:00:00"/>
    <d v="2019-05-31T00:00:00"/>
    <m/>
    <n v="10"/>
    <s v="CURRENT"/>
    <n v="238.54718500000001"/>
    <n v="25.110230000000001"/>
    <n v="263.65741500000001"/>
    <m/>
    <m/>
    <m/>
    <x v="0"/>
  </r>
  <r>
    <m/>
    <s v="SX21066B2J"/>
    <x v="23"/>
    <x v="337"/>
    <x v="39"/>
    <s v="ATO Records"/>
    <s v="USATO1000165"/>
    <n v="886443038912"/>
    <s v="ATO RECORDS"/>
    <x v="20"/>
    <x v="0"/>
    <d v="2013-07-01T00:00:00"/>
    <d v="2019-03-31T00:00:00"/>
    <m/>
    <m/>
    <s v="CURRENT"/>
    <n v="0"/>
    <n v="0.16789999999999999"/>
    <n v="0.16789999999999999"/>
    <m/>
    <m/>
    <m/>
    <x v="0"/>
  </r>
  <r>
    <m/>
    <s v="SX21067BNW"/>
    <x v="52"/>
    <x v="111"/>
    <x v="69"/>
    <s v="ATO Records (ATO)"/>
    <s v="USATO1300553"/>
    <n v="880882196752"/>
    <s v="ATO RECORDS"/>
    <x v="5"/>
    <x v="0"/>
    <d v="2015-12-01T00:00:00"/>
    <d v="2019-01-31T00:00:00"/>
    <m/>
    <m/>
    <s v="CURRENT"/>
    <n v="9.7374999999999996E-3"/>
    <n v="1.0250000000000001E-3"/>
    <n v="1.0762499999999999E-2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8-06-01T00:00:00"/>
    <d v="2018-06-30T00:00:00"/>
    <m/>
    <m/>
    <s v="PRIOR"/>
    <n v="4.8735000000000001E-2"/>
    <n v="5.13E-3"/>
    <n v="5.3865000000000003E-2"/>
    <m/>
    <m/>
    <m/>
    <x v="0"/>
  </r>
  <r>
    <s v="Adjustment"/>
    <s v="SX3102QTJE"/>
    <x v="5"/>
    <x v="10"/>
    <x v="5"/>
    <s v="Universal Music"/>
    <s v="MXUM70601515"/>
    <n v="602517171640"/>
    <s v="ATO RECORDS"/>
    <x v="17"/>
    <x v="1"/>
    <d v="2018-12-01T00:00:00"/>
    <d v="2018-12-31T00:00:00"/>
    <m/>
    <m/>
    <s v="PRIOR"/>
    <n v="0.46906249999999999"/>
    <n v="4.9375000000000002E-2"/>
    <n v="0.5184375"/>
    <m/>
    <m/>
    <m/>
    <x v="0"/>
  </r>
  <r>
    <m/>
    <s v="SX210J3OU0"/>
    <x v="47"/>
    <x v="177"/>
    <x v="183"/>
    <s v="ATO Records (AT0)"/>
    <s v="USATO1500073"/>
    <n v="880882153458"/>
    <s v="ATO RECORDS"/>
    <x v="0"/>
    <x v="0"/>
    <d v="2007-12-01T00:00:00"/>
    <d v="2017-12-31T00:00:00"/>
    <m/>
    <m/>
    <s v="CURRENT"/>
    <n v="0.32214500000000001"/>
    <n v="3.3910000000000003E-2"/>
    <n v="0.35605500000000001"/>
    <m/>
    <m/>
    <m/>
    <x v="0"/>
  </r>
  <r>
    <s v="Adjustment"/>
    <s v="SX2102SBLP"/>
    <x v="1"/>
    <x v="1"/>
    <x v="14"/>
    <s v="Fiction"/>
    <s v="USATO0600007"/>
    <n v="602527110202"/>
    <s v="ATO RECORDS"/>
    <x v="39"/>
    <x v="1"/>
    <d v="2017-02-01T00:00:00"/>
    <d v="2017-02-28T00:00:00"/>
    <m/>
    <m/>
    <s v="PRIOR"/>
    <n v="6.2129999999999998E-2"/>
    <n v="6.5399999999999998E-3"/>
    <n v="6.8669999999999995E-2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8-03-01T00:00:00"/>
    <d v="2018-03-31T00:00:00"/>
    <m/>
    <m/>
    <s v="PRIOR"/>
    <n v="0.36228250000000001"/>
    <n v="3.8135000000000002E-2"/>
    <n v="0.40041749999999998"/>
    <m/>
    <m/>
    <m/>
    <x v="0"/>
  </r>
  <r>
    <s v="Adjustment"/>
    <s v="SX2103AHB1"/>
    <x v="21"/>
    <x v="134"/>
    <x v="20"/>
    <s v="ATO Records"/>
    <s v="IEBWM0800010"/>
    <n v="888880963574"/>
    <s v="ATO RECORDS"/>
    <x v="3"/>
    <x v="2"/>
    <d v="2017-06-01T00:00:00"/>
    <d v="2017-06-30T00:00:00"/>
    <m/>
    <m/>
    <s v="PRIOR"/>
    <n v="0"/>
    <n v="1.44E-2"/>
    <n v="1.44E-2"/>
    <m/>
    <m/>
    <m/>
    <x v="0"/>
  </r>
  <r>
    <s v="Adjustment"/>
    <s v="SX3101ORI2"/>
    <x v="2"/>
    <x v="2"/>
    <x v="2"/>
    <m/>
    <m/>
    <m/>
    <s v="ATO RECORDS"/>
    <x v="2"/>
    <x v="5"/>
    <d v="2017-05-01T00:00:00"/>
    <d v="2017-05-31T00:00:00"/>
    <m/>
    <m/>
    <s v="PRIOR"/>
    <n v="231.44678999999999"/>
    <n v="24.362819999999999"/>
    <n v="255.80960999999999"/>
    <m/>
    <m/>
    <m/>
    <x v="0"/>
  </r>
  <r>
    <m/>
    <s v="SX2103XCPA"/>
    <x v="16"/>
    <x v="127"/>
    <x v="29"/>
    <s v="ATO Records"/>
    <s v="USATO0600079"/>
    <n v="880882155520"/>
    <s v="ATO RECORDS"/>
    <x v="0"/>
    <x v="0"/>
    <d v="2007-12-01T00:00:00"/>
    <d v="2017-12-31T00:00:00"/>
    <m/>
    <m/>
    <s v="CURRENT"/>
    <n v="2.4872899999999998"/>
    <n v="0.26182"/>
    <n v="2.7491099999999999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7-06-01T00:00:00"/>
    <d v="2017-06-30T00:00:00"/>
    <m/>
    <m/>
    <s v="PRIOR"/>
    <n v="0.44080000000000003"/>
    <n v="4.6399999999999997E-2"/>
    <n v="0.48720000000000002"/>
    <m/>
    <m/>
    <m/>
    <x v="0"/>
  </r>
  <r>
    <m/>
    <s v="SX312W28S2"/>
    <x v="22"/>
    <x v="320"/>
    <x v="156"/>
    <s v="NUGS.NET"/>
    <m/>
    <m/>
    <s v="ATO RECORDS"/>
    <x v="8"/>
    <x v="0"/>
    <d v="2010-11-01T00:00:00"/>
    <d v="2019-03-31T00:00:00"/>
    <m/>
    <m/>
    <s v="CURRENT"/>
    <n v="1.0426249999999999"/>
    <n v="0.10975"/>
    <n v="1.1523749999999999"/>
    <m/>
    <m/>
    <m/>
    <x v="0"/>
  </r>
  <r>
    <m/>
    <s v="SX210BOQ4H"/>
    <x v="32"/>
    <x v="49"/>
    <x v="1"/>
    <m/>
    <s v="USATO1400757"/>
    <m/>
    <s v="ATO RECORDS"/>
    <x v="18"/>
    <x v="1"/>
    <d v="2018-11-01T00:00:00"/>
    <d v="2018-11-30T00:00:00"/>
    <m/>
    <m/>
    <s v="CURRENT"/>
    <n v="2.8785000000000002E-2"/>
    <n v="3.0300000000000001E-3"/>
    <n v="3.1815000000000003E-2"/>
    <m/>
    <m/>
    <m/>
    <x v="0"/>
  </r>
  <r>
    <m/>
    <s v="SX210401WS"/>
    <x v="62"/>
    <x v="408"/>
    <x v="88"/>
    <s v="UMC (Universal Music Catalogue)"/>
    <s v="GBJJY0700011"/>
    <n v="602537938773"/>
    <s v="ATO RECORDS"/>
    <x v="8"/>
    <x v="0"/>
    <d v="2010-11-01T00:00:00"/>
    <d v="2019-03-31T00:00:00"/>
    <m/>
    <m/>
    <s v="CURRENT"/>
    <n v="2.4889999999999999E-2"/>
    <n v="2.6199999999999999E-3"/>
    <n v="2.751E-2"/>
    <m/>
    <m/>
    <m/>
    <x v="0"/>
  </r>
  <r>
    <s v="Adjustment"/>
    <s v="SX31007A1I"/>
    <x v="7"/>
    <x v="238"/>
    <x v="7"/>
    <s v="ATO RECORDS"/>
    <m/>
    <m/>
    <s v="ATO RECORDS"/>
    <x v="17"/>
    <x v="1"/>
    <d v="2019-04-01T00:00:00"/>
    <d v="2019-04-30T00:00:00"/>
    <m/>
    <m/>
    <s v="PRIOR"/>
    <n v="2.964E-2"/>
    <n v="3.1199999999999999E-3"/>
    <n v="3.2759999999999997E-2"/>
    <m/>
    <m/>
    <m/>
    <x v="0"/>
  </r>
  <r>
    <m/>
    <s v="SX210833ZQ"/>
    <x v="22"/>
    <x v="1366"/>
    <x v="234"/>
    <s v="ATO Records"/>
    <s v="USATO1100260"/>
    <n v="886443306851"/>
    <s v="ATO RECORDS"/>
    <x v="0"/>
    <x v="0"/>
    <d v="2007-12-01T00:00:00"/>
    <d v="2017-12-31T00:00:00"/>
    <m/>
    <m/>
    <s v="CURRENT"/>
    <n v="0.1787425"/>
    <n v="1.8814999999999998E-2"/>
    <n v="0.1975575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7-02-01T00:00:00"/>
    <d v="2017-02-28T00:00:00"/>
    <m/>
    <m/>
    <s v="PRIOR"/>
    <n v="4.104E-2"/>
    <n v="4.3200000000000001E-3"/>
    <n v="4.5359999999999998E-2"/>
    <m/>
    <m/>
    <m/>
    <x v="0"/>
  </r>
  <r>
    <m/>
    <s v="SX21066EFH"/>
    <x v="31"/>
    <x v="506"/>
    <x v="74"/>
    <s v="ATO Records (AT0)"/>
    <s v="TCABA1121020"/>
    <n v="880882181253"/>
    <s v="ATO RECORDS"/>
    <x v="52"/>
    <x v="2"/>
    <d v="2018-05-01T00:00:00"/>
    <d v="2018-05-31T00:00:00"/>
    <m/>
    <m/>
    <s v="CURRENT"/>
    <n v="0"/>
    <n v="1.6400000000000001E-2"/>
    <n v="1.6400000000000001E-2"/>
    <m/>
    <m/>
    <m/>
    <x v="0"/>
  </r>
  <r>
    <m/>
    <s v="SX210PG81Z"/>
    <x v="42"/>
    <x v="989"/>
    <x v="51"/>
    <s v="ATO Records"/>
    <s v="USATO1600582"/>
    <n v="880882289157"/>
    <s v="ATO RECORDS"/>
    <x v="8"/>
    <x v="0"/>
    <d v="2010-11-01T00:00:00"/>
    <d v="2019-03-31T00:00:00"/>
    <m/>
    <m/>
    <s v="CURRENT"/>
    <n v="0.36864750000000002"/>
    <n v="3.8804999999999999E-2"/>
    <n v="0.4074525"/>
    <m/>
    <m/>
    <m/>
    <x v="0"/>
  </r>
  <r>
    <m/>
    <s v="SX210HL5Q1"/>
    <x v="88"/>
    <x v="280"/>
    <x v="1"/>
    <m/>
    <s v="USATO1400797"/>
    <m/>
    <s v="ATO RECORDS"/>
    <x v="43"/>
    <x v="1"/>
    <d v="2019-05-01T00:00:00"/>
    <d v="2019-05-31T00:00:00"/>
    <m/>
    <m/>
    <s v="CURRENT"/>
    <n v="3.6005000000000002E-2"/>
    <n v="3.79E-3"/>
    <n v="3.9794999999999997E-2"/>
    <m/>
    <m/>
    <m/>
    <x v="0"/>
  </r>
  <r>
    <m/>
    <s v="SX21066KRH"/>
    <x v="56"/>
    <x v="434"/>
    <x v="1"/>
    <m/>
    <s v="USATO1300262"/>
    <m/>
    <s v="ATO RECORDS"/>
    <x v="8"/>
    <x v="0"/>
    <d v="2010-11-01T00:00:00"/>
    <d v="2019-03-31T00:00:00"/>
    <m/>
    <m/>
    <s v="CURRENT"/>
    <n v="9.0725000000000007E-3"/>
    <n v="9.5500000000000001E-4"/>
    <n v="1.00275E-2"/>
    <m/>
    <m/>
    <m/>
    <x v="0"/>
  </r>
  <r>
    <m/>
    <s v="SX21066CMH"/>
    <x v="18"/>
    <x v="23"/>
    <x v="18"/>
    <s v="ATO Records"/>
    <s v="USATO1200253"/>
    <n v="880882182250"/>
    <s v="ATO RECORDS"/>
    <x v="10"/>
    <x v="1"/>
    <d v="2019-05-01T00:00:00"/>
    <d v="2019-05-31T00:00:00"/>
    <n v="4230"/>
    <m/>
    <s v="CURRENT"/>
    <n v="3.3819050000000002"/>
    <n v="0.35598999999999997"/>
    <n v="3.737895"/>
    <m/>
    <m/>
    <m/>
    <x v="0"/>
  </r>
  <r>
    <m/>
    <s v="SX2108JREW"/>
    <x v="36"/>
    <x v="1010"/>
    <x v="1"/>
    <m/>
    <s v="USATO1300345"/>
    <m/>
    <s v="ATO RECORDS"/>
    <x v="0"/>
    <x v="0"/>
    <d v="2007-12-01T00:00:00"/>
    <d v="2017-12-31T00:00:00"/>
    <m/>
    <m/>
    <s v="CURRENT"/>
    <n v="5.3580000000000003E-2"/>
    <n v="5.64E-3"/>
    <n v="5.9220000000000002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7-07-01T00:00:00"/>
    <d v="2017-07-31T00:00:00"/>
    <m/>
    <m/>
    <s v="PRIOR"/>
    <n v="5.0967499999999999E-2"/>
    <n v="5.365E-3"/>
    <n v="5.6332500000000001E-2"/>
    <m/>
    <m/>
    <m/>
    <x v="0"/>
  </r>
  <r>
    <m/>
    <s v="SX21095MRM"/>
    <x v="36"/>
    <x v="1367"/>
    <x v="64"/>
    <s v="ADA UK"/>
    <s v="GBQWS0700080"/>
    <n v="825646798827"/>
    <s v="ATO RECORDS"/>
    <x v="17"/>
    <x v="1"/>
    <d v="2019-05-01T00:00:00"/>
    <d v="2019-05-31T00:00:00"/>
    <n v="19"/>
    <m/>
    <s v="CURRENT"/>
    <n v="1.94275E-2"/>
    <n v="2.0449999999999999E-3"/>
    <n v="2.1472499999999999E-2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7-01-01T00:00:00"/>
    <d v="2017-01-31T00:00:00"/>
    <m/>
    <m/>
    <s v="PRIOR"/>
    <n v="0"/>
    <n v="0.12720000000000001"/>
    <n v="0.12720000000000001"/>
    <m/>
    <m/>
    <m/>
    <x v="0"/>
  </r>
  <r>
    <m/>
    <s v="SX210LX3PN"/>
    <x v="13"/>
    <x v="199"/>
    <x v="1"/>
    <m/>
    <s v="USATO1600130"/>
    <m/>
    <s v="ATO RECORDS"/>
    <x v="5"/>
    <x v="0"/>
    <d v="2015-12-01T00:00:00"/>
    <d v="2019-01-31T00:00:00"/>
    <m/>
    <m/>
    <s v="CURRENT"/>
    <n v="0.33758250000000001"/>
    <n v="3.5534999999999997E-2"/>
    <n v="0.37311749999999999"/>
    <m/>
    <m/>
    <m/>
    <x v="0"/>
  </r>
  <r>
    <m/>
    <s v="SX21066E00"/>
    <x v="151"/>
    <x v="1212"/>
    <x v="322"/>
    <s v="ATO Records"/>
    <s v="GBUM71208074"/>
    <n v="880882186111"/>
    <s v="ATO RECORDS"/>
    <x v="8"/>
    <x v="0"/>
    <d v="2010-11-01T00:00:00"/>
    <d v="2019-03-31T00:00:00"/>
    <m/>
    <m/>
    <s v="CURRENT"/>
    <n v="6.9017499999999996E-2"/>
    <n v="7.2649999999999998E-3"/>
    <n v="7.6282500000000003E-2"/>
    <m/>
    <m/>
    <m/>
    <x v="0"/>
  </r>
  <r>
    <m/>
    <s v="SX2106A7X9"/>
    <x v="42"/>
    <x v="1368"/>
    <x v="63"/>
    <s v="ATO Records (AT0)"/>
    <s v="USATO1400028"/>
    <n v="880882201258"/>
    <s v="ATO RECORDS"/>
    <x v="20"/>
    <x v="0"/>
    <d v="2013-07-01T00:00:00"/>
    <d v="2019-03-31T00:00:00"/>
    <m/>
    <m/>
    <s v="CURRENT"/>
    <n v="0"/>
    <n v="1.8800000000000001E-2"/>
    <n v="1.880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7-11-01T00:00:00"/>
    <d v="2017-11-30T00:00:00"/>
    <m/>
    <m/>
    <s v="PRIOR"/>
    <n v="1.5181"/>
    <n v="0.1598"/>
    <n v="1.6778999999999999"/>
    <m/>
    <m/>
    <m/>
    <x v="0"/>
  </r>
  <r>
    <m/>
    <s v="SX2100OI6F"/>
    <x v="27"/>
    <x v="442"/>
    <x v="164"/>
    <s v="ATO Records"/>
    <s v="USATO1200020"/>
    <n v="886443354920"/>
    <s v="ATO RECORDS"/>
    <x v="48"/>
    <x v="1"/>
    <d v="2019-05-01T00:00:00"/>
    <d v="2019-05-31T00:00:00"/>
    <m/>
    <m/>
    <s v="CURRENT"/>
    <n v="3.8379999999999997E-2"/>
    <n v="4.0400000000000002E-3"/>
    <n v="4.2419999999999999E-2"/>
    <m/>
    <m/>
    <m/>
    <x v="0"/>
  </r>
  <r>
    <m/>
    <s v="SX2103W6FH"/>
    <x v="35"/>
    <x v="1266"/>
    <x v="38"/>
    <s v="ATO Records"/>
    <s v="USATO0800069"/>
    <n v="887158021572"/>
    <s v="ATO RECORDS"/>
    <x v="17"/>
    <x v="1"/>
    <d v="2019-05-01T00:00:00"/>
    <d v="2019-05-31T00:00:00"/>
    <n v="20"/>
    <m/>
    <s v="CURRENT"/>
    <n v="2.0424999999999999E-2"/>
    <n v="2.15E-3"/>
    <n v="2.2575000000000001E-2"/>
    <m/>
    <m/>
    <m/>
    <x v="0"/>
  </r>
  <r>
    <m/>
    <s v="SX210GZXLH"/>
    <x v="53"/>
    <x v="123"/>
    <x v="75"/>
    <s v="ATO Records (AT0)"/>
    <s v="USATO1400879"/>
    <n v="880882230159"/>
    <s v="ATO RECORDS"/>
    <x v="8"/>
    <x v="0"/>
    <d v="2010-11-01T00:00:00"/>
    <d v="2019-03-31T00:00:00"/>
    <m/>
    <m/>
    <s v="CURRENT"/>
    <n v="4.0090000000000001E-2"/>
    <n v="4.2199999999999998E-3"/>
    <n v="4.4310000000000002E-2"/>
    <m/>
    <m/>
    <m/>
    <x v="0"/>
  </r>
  <r>
    <s v="Adjustment"/>
    <s v="SX3103GV3F"/>
    <x v="2"/>
    <x v="51"/>
    <x v="2"/>
    <m/>
    <m/>
    <m/>
    <s v="ATO RECORDS"/>
    <x v="2"/>
    <x v="1"/>
    <d v="2017-12-01T00:00:00"/>
    <d v="2017-12-31T00:00:00"/>
    <m/>
    <m/>
    <s v="PRIOR"/>
    <n v="10.2760075"/>
    <n v="1.081685"/>
    <n v="11.357692500000001"/>
    <m/>
    <m/>
    <m/>
    <x v="0"/>
  </r>
  <r>
    <m/>
    <s v="SX210BNHKO"/>
    <x v="32"/>
    <x v="229"/>
    <x v="49"/>
    <s v="ATO Records (AT0)"/>
    <s v="USATO1400758"/>
    <n v="880882224752"/>
    <s v="ATO RECORDS"/>
    <x v="12"/>
    <x v="2"/>
    <d v="2019-05-01T00:00:00"/>
    <d v="2019-05-31T00:00:00"/>
    <m/>
    <m/>
    <s v="CURRENT"/>
    <n v="0"/>
    <n v="0.29360000000000003"/>
    <n v="0.29360000000000003"/>
    <m/>
    <m/>
    <m/>
    <x v="0"/>
  </r>
  <r>
    <s v="Adjustment"/>
    <s v="SX2102SBLP"/>
    <x v="1"/>
    <x v="1"/>
    <x v="14"/>
    <s v="Fiction"/>
    <s v="USATO0600007"/>
    <n v="602527110202"/>
    <s v="ATO RECORDS"/>
    <x v="41"/>
    <x v="1"/>
    <d v="2016-12-01T00:00:00"/>
    <d v="2016-12-31T00:00:00"/>
    <m/>
    <m/>
    <s v="PRIOR"/>
    <n v="3.5435000000000001E-2"/>
    <n v="3.7299999999999998E-3"/>
    <n v="3.9164999999999998E-2"/>
    <m/>
    <m/>
    <m/>
    <x v="0"/>
  </r>
  <r>
    <m/>
    <s v="SX210NTJH8"/>
    <x v="92"/>
    <x v="307"/>
    <x v="152"/>
    <s v="ATO Records"/>
    <s v="USATO1600300"/>
    <n v="880882269951"/>
    <s v="ATO RECORDS"/>
    <x v="2"/>
    <x v="1"/>
    <d v="2018-06-01T00:00:00"/>
    <d v="2018-06-30T00:00:00"/>
    <m/>
    <m/>
    <s v="RESTATEMENT"/>
    <n v="0.25526500000000002"/>
    <n v="2.6870000000000002E-2"/>
    <n v="0.28213500000000002"/>
    <m/>
    <m/>
    <m/>
    <x v="0"/>
  </r>
  <r>
    <m/>
    <s v="SX2103ZE6Q"/>
    <x v="24"/>
    <x v="830"/>
    <x v="23"/>
    <s v="ATO Records"/>
    <s v="USATO0800002"/>
    <n v="880882161156"/>
    <s v="ATO RECORDS"/>
    <x v="8"/>
    <x v="0"/>
    <d v="2010-11-01T00:00:00"/>
    <d v="2019-03-31T00:00:00"/>
    <m/>
    <m/>
    <s v="CURRENT"/>
    <n v="8.5072499999999995E-2"/>
    <n v="8.9549999999999994E-3"/>
    <n v="9.40275E-2"/>
    <m/>
    <m/>
    <m/>
    <x v="0"/>
  </r>
  <r>
    <m/>
    <s v="SX2103TVQ9"/>
    <x v="58"/>
    <x v="207"/>
    <x v="114"/>
    <s v="ATO Records"/>
    <s v="USATO0600069"/>
    <n v="880882155957"/>
    <s v="ATO RECORDS"/>
    <x v="11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m/>
    <s v="SX2103XKEJ"/>
    <x v="1"/>
    <x v="65"/>
    <x v="41"/>
    <s v="ATO Records"/>
    <s v="USATO0600006"/>
    <n v="880882154752"/>
    <s v="ATO RECORDS"/>
    <x v="18"/>
    <x v="1"/>
    <d v="2018-08-01T00:00:00"/>
    <d v="2018-08-31T00:00:00"/>
    <m/>
    <m/>
    <s v="CURRENT"/>
    <n v="3.04E-2"/>
    <n v="3.2000000000000002E-3"/>
    <n v="3.3599999999999998E-2"/>
    <m/>
    <m/>
    <m/>
    <x v="0"/>
  </r>
  <r>
    <m/>
    <s v="SX2103X7WC"/>
    <x v="0"/>
    <x v="883"/>
    <x v="58"/>
    <s v="ATO Records"/>
    <s v="USATO0500004"/>
    <n v="880882153755"/>
    <s v="ATO RECORDS"/>
    <x v="8"/>
    <x v="0"/>
    <d v="2010-11-01T00:00:00"/>
    <d v="2019-03-31T00:00:00"/>
    <m/>
    <m/>
    <s v="CURRENT"/>
    <n v="1.57225E-2"/>
    <n v="1.655E-3"/>
    <n v="1.7377500000000001E-2"/>
    <m/>
    <m/>
    <m/>
    <x v="0"/>
  </r>
  <r>
    <m/>
    <s v="SX312LPA05"/>
    <x v="14"/>
    <x v="1100"/>
    <x v="213"/>
    <s v="ATO RECORDS"/>
    <m/>
    <m/>
    <s v="ATO RECORDS"/>
    <x v="8"/>
    <x v="0"/>
    <d v="2010-11-01T00:00:00"/>
    <d v="2019-03-31T00:00:00"/>
    <m/>
    <m/>
    <s v="CURRENT"/>
    <n v="0.23996999999999999"/>
    <n v="2.5260000000000001E-2"/>
    <n v="0.26523000000000002"/>
    <m/>
    <m/>
    <m/>
    <x v="0"/>
  </r>
  <r>
    <m/>
    <s v="SX2103XDJL"/>
    <x v="17"/>
    <x v="1134"/>
    <x v="1"/>
    <m/>
    <s v="USATO0400052"/>
    <m/>
    <s v="ATO RECORDS"/>
    <x v="58"/>
    <x v="0"/>
    <d v="2018-01-01T00:00:00"/>
    <d v="2018-12-31T00:00:00"/>
    <m/>
    <m/>
    <s v="CURRENT"/>
    <n v="0.986765"/>
    <n v="0.10387"/>
    <n v="1.090635"/>
    <m/>
    <m/>
    <m/>
    <x v="0"/>
  </r>
  <r>
    <s v="Adjustment"/>
    <s v="SX3103DI2K"/>
    <x v="21"/>
    <x v="142"/>
    <x v="20"/>
    <s v="ATO Records"/>
    <s v="IEBWM0800001"/>
    <n v="880882164324"/>
    <s v="ATO RECORDS"/>
    <x v="34"/>
    <x v="1"/>
    <d v="2018-07-01T00:00:00"/>
    <d v="2018-07-31T00:00:00"/>
    <m/>
    <m/>
    <s v="PRIOR"/>
    <n v="1.96175E-2"/>
    <n v="2.065E-3"/>
    <n v="2.16825E-2"/>
    <m/>
    <m/>
    <m/>
    <x v="0"/>
  </r>
  <r>
    <s v="Adjustment"/>
    <s v="SX3103GV3F"/>
    <x v="2"/>
    <x v="51"/>
    <x v="2"/>
    <m/>
    <m/>
    <m/>
    <s v="ATO RECORDS"/>
    <x v="28"/>
    <x v="2"/>
    <d v="2018-07-01T00:00:00"/>
    <d v="2018-07-31T00:00:00"/>
    <m/>
    <m/>
    <s v="PRIOR"/>
    <n v="0"/>
    <n v="0.40060000000000001"/>
    <n v="0.40060000000000001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6-12-01T00:00:00"/>
    <d v="2016-12-31T00:00:00"/>
    <m/>
    <m/>
    <s v="PRIOR"/>
    <n v="5.586E-2"/>
    <n v="5.8799999999999998E-3"/>
    <n v="6.1740000000000003E-2"/>
    <m/>
    <m/>
    <m/>
    <x v="0"/>
  </r>
  <r>
    <m/>
    <s v="SX21066VY7"/>
    <x v="86"/>
    <x v="318"/>
    <x v="141"/>
    <s v="ATO Records (ATO)"/>
    <s v="USATO1300332"/>
    <n v="880882192754"/>
    <s v="ATO RECORDS"/>
    <x v="0"/>
    <x v="0"/>
    <d v="2007-12-01T00:00:00"/>
    <d v="2017-12-31T00:00:00"/>
    <m/>
    <m/>
    <s v="CURRENT"/>
    <n v="2.0409324999999998"/>
    <n v="0.214835"/>
    <n v="2.2557675000000001"/>
    <m/>
    <m/>
    <m/>
    <x v="0"/>
  </r>
  <r>
    <m/>
    <s v="SX210I2UJY"/>
    <x v="27"/>
    <x v="97"/>
    <x v="28"/>
    <s v="ATO Records (AT0)"/>
    <s v="USATO1400855"/>
    <n v="880882228750"/>
    <s v="ATO RECORDS"/>
    <x v="2"/>
    <x v="1"/>
    <d v="2018-06-01T00:00:00"/>
    <d v="2018-06-30T00:00:00"/>
    <m/>
    <m/>
    <s v="RESTATEMENT"/>
    <n v="1.444E-2"/>
    <n v="1.5200000000000001E-3"/>
    <n v="1.5959999999999998E-2"/>
    <m/>
    <m/>
    <m/>
    <x v="0"/>
  </r>
  <r>
    <s v="Adjustment"/>
    <s v="SX2103AHB1"/>
    <x v="21"/>
    <x v="134"/>
    <x v="20"/>
    <s v="ATO Records"/>
    <s v="IEBWM0800010"/>
    <n v="888880963574"/>
    <s v="ATO RECORDS"/>
    <x v="3"/>
    <x v="2"/>
    <d v="2019-03-01T00:00:00"/>
    <d v="2019-03-31T00:00:00"/>
    <m/>
    <m/>
    <s v="PRIOR"/>
    <n v="0"/>
    <n v="1.52E-2"/>
    <n v="1.52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6-03-01T00:00:00"/>
    <d v="2016-03-31T00:00:00"/>
    <m/>
    <m/>
    <s v="PRIOR"/>
    <n v="0"/>
    <n v="0.38669999999999999"/>
    <n v="0.38669999999999999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5-10-01T00:00:00"/>
    <d v="2015-10-31T00:00:00"/>
    <m/>
    <m/>
    <s v="PRIOR"/>
    <n v="1.1542500000000001E-2"/>
    <n v="1.2149999999999999E-3"/>
    <n v="1.27575E-2"/>
    <m/>
    <m/>
    <m/>
    <x v="0"/>
  </r>
  <r>
    <m/>
    <s v="SX210AY2JF"/>
    <x v="33"/>
    <x v="120"/>
    <x v="1"/>
    <m/>
    <s v="USATO0200054"/>
    <m/>
    <s v="ATO RECORDS"/>
    <x v="8"/>
    <x v="0"/>
    <d v="2010-11-01T00:00:00"/>
    <d v="2019-03-31T00:00:00"/>
    <m/>
    <m/>
    <s v="CURRENT"/>
    <n v="0.36389749999999998"/>
    <n v="3.8304999999999999E-2"/>
    <n v="0.40220250000000002"/>
    <m/>
    <m/>
    <m/>
    <x v="0"/>
  </r>
  <r>
    <m/>
    <s v="SX310310TV"/>
    <x v="22"/>
    <x v="666"/>
    <x v="242"/>
    <s v="MISSING LABEL SIRIUS 2006"/>
    <m/>
    <m/>
    <s v="ATO RECORDS"/>
    <x v="24"/>
    <x v="0"/>
    <d v="2018-01-01T00:00:00"/>
    <d v="2018-12-31T00:00:00"/>
    <m/>
    <m/>
    <s v="CURRENT"/>
    <n v="3.0020000000000002E-2"/>
    <n v="3.16E-3"/>
    <n v="3.3180000000000001E-2"/>
    <m/>
    <m/>
    <m/>
    <x v="0"/>
  </r>
  <r>
    <m/>
    <s v="SX2103W65K"/>
    <x v="22"/>
    <x v="1050"/>
    <x v="166"/>
    <s v="ATO Records"/>
    <s v="USATO0800043"/>
    <n v="880882162658"/>
    <s v="ATO RECORDS"/>
    <x v="5"/>
    <x v="0"/>
    <d v="2015-12-01T00:00:00"/>
    <d v="2019-01-31T00:00:00"/>
    <m/>
    <m/>
    <s v="CURRENT"/>
    <n v="0.17242499999999999"/>
    <n v="1.8149999999999999E-2"/>
    <n v="0.19057499999999999"/>
    <m/>
    <m/>
    <m/>
    <x v="0"/>
  </r>
  <r>
    <s v="Adjustment"/>
    <s v="SX2103ZE6U"/>
    <x v="24"/>
    <x v="32"/>
    <x v="1"/>
    <m/>
    <s v="USATO0800004"/>
    <m/>
    <s v="ATO RECORDS"/>
    <x v="63"/>
    <x v="1"/>
    <d v="2017-10-01T00:00:00"/>
    <d v="2017-10-31T00:00:00"/>
    <m/>
    <m/>
    <s v="PRIOR"/>
    <n v="1.444E-2"/>
    <n v="1.5200000000000001E-3"/>
    <n v="1.5959999999999998E-2"/>
    <m/>
    <m/>
    <m/>
    <x v="0"/>
  </r>
  <r>
    <m/>
    <s v="SX210NZ616"/>
    <x v="47"/>
    <x v="1091"/>
    <x v="158"/>
    <s v="ATO Records (AT0)"/>
    <s v="USATO1600210"/>
    <n v="880882267551"/>
    <s v="ATO RECORDS"/>
    <x v="2"/>
    <x v="6"/>
    <d v="2019-05-01T00:00:00"/>
    <d v="2019-05-31T00:00:00"/>
    <m/>
    <m/>
    <s v="CURRENT"/>
    <n v="0.47804000000000002"/>
    <n v="5.0319999999999997E-2"/>
    <n v="0.52836000000000005"/>
    <m/>
    <m/>
    <m/>
    <x v="0"/>
  </r>
  <r>
    <s v="Adjustment"/>
    <s v="SX3102CDC3"/>
    <x v="7"/>
    <x v="7"/>
    <x v="7"/>
    <s v="ATO"/>
    <m/>
    <m/>
    <s v="ATO RECORDS"/>
    <x v="12"/>
    <x v="2"/>
    <d v="2016-12-01T00:00:00"/>
    <d v="2016-12-31T00:00:00"/>
    <m/>
    <m/>
    <s v="PRIOR"/>
    <n v="0"/>
    <n v="8.9300000000000004E-2"/>
    <n v="8.9300000000000004E-2"/>
    <m/>
    <m/>
    <m/>
    <x v="0"/>
  </r>
  <r>
    <s v="Adjustment"/>
    <s v="SX2102SBLP"/>
    <x v="1"/>
    <x v="1"/>
    <x v="14"/>
    <s v="Fiction"/>
    <s v="USATO0600007"/>
    <n v="602527110202"/>
    <s v="ATO RECORDS"/>
    <x v="41"/>
    <x v="1"/>
    <d v="2017-03-01T00:00:00"/>
    <d v="2017-03-31T00:00:00"/>
    <m/>
    <m/>
    <s v="PRIOR"/>
    <n v="5.5195000000000001E-2"/>
    <n v="5.8100000000000001E-3"/>
    <n v="6.1004999999999997E-2"/>
    <m/>
    <m/>
    <m/>
    <x v="0"/>
  </r>
  <r>
    <m/>
    <s v="SX210MTK1P"/>
    <x v="47"/>
    <x v="551"/>
    <x v="1"/>
    <m/>
    <s v="USATO1600212"/>
    <m/>
    <s v="ATO RECORDS"/>
    <x v="0"/>
    <x v="0"/>
    <d v="2007-12-01T00:00:00"/>
    <d v="2017-12-31T00:00:00"/>
    <m/>
    <m/>
    <s v="CURRENT"/>
    <n v="11.034725"/>
    <n v="1.1615500000000001"/>
    <n v="12.196275"/>
    <m/>
    <m/>
    <m/>
    <x v="0"/>
  </r>
  <r>
    <s v="Adjustment"/>
    <s v="SX2102SBLP"/>
    <x v="1"/>
    <x v="1"/>
    <x v="14"/>
    <s v="Fiction"/>
    <s v="USATO0600007"/>
    <n v="602527110202"/>
    <s v="ATO RECORDS"/>
    <x v="41"/>
    <x v="1"/>
    <d v="2017-10-01T00:00:00"/>
    <d v="2017-10-31T00:00:00"/>
    <m/>
    <m/>
    <s v="PRIOR"/>
    <n v="6.9065000000000001E-2"/>
    <n v="7.2700000000000004E-3"/>
    <n v="7.6335E-2"/>
    <m/>
    <m/>
    <m/>
    <x v="0"/>
  </r>
  <r>
    <s v="Adjustment"/>
    <s v="SX3102QTJE"/>
    <x v="5"/>
    <x v="10"/>
    <x v="5"/>
    <s v="Universal Music"/>
    <s v="MXUM70601515"/>
    <n v="602517171640"/>
    <s v="ATO RECORDS"/>
    <x v="34"/>
    <x v="1"/>
    <d v="2017-01-01T00:00:00"/>
    <d v="2017-01-31T00:00:00"/>
    <m/>
    <m/>
    <s v="PRIOR"/>
    <n v="1.7954999999999999E-2"/>
    <n v="1.89E-3"/>
    <n v="1.9845000000000002E-2"/>
    <m/>
    <m/>
    <m/>
    <x v="0"/>
  </r>
  <r>
    <m/>
    <s v="SX2103SIK3"/>
    <x v="26"/>
    <x v="1369"/>
    <x v="216"/>
    <s v="ATO Records"/>
    <s v="USATO0100062"/>
    <n v="791022150452"/>
    <s v="ATO RECORDS"/>
    <x v="8"/>
    <x v="0"/>
    <d v="2010-11-01T00:00:00"/>
    <d v="2019-03-31T00:00:00"/>
    <m/>
    <m/>
    <s v="CURRENT"/>
    <n v="4.6746650000000001"/>
    <n v="0.49207000000000001"/>
    <n v="5.1667350000000001"/>
    <m/>
    <m/>
    <m/>
    <x v="0"/>
  </r>
  <r>
    <s v="Adjustment"/>
    <s v="SX3103R89G"/>
    <x v="7"/>
    <x v="131"/>
    <x v="7"/>
    <s v="ATO RECORDS"/>
    <m/>
    <m/>
    <s v="ATO RECORDS"/>
    <x v="26"/>
    <x v="4"/>
    <d v="2013-12-01T00:00:00"/>
    <d v="2013-12-31T00:00:00"/>
    <m/>
    <m/>
    <s v="PRIOR"/>
    <n v="2.5130824999999999"/>
    <n v="0.26453500000000002"/>
    <n v="2.7776174999999999"/>
    <m/>
    <m/>
    <m/>
    <x v="0"/>
  </r>
  <r>
    <m/>
    <s v="SX210I2UK4"/>
    <x v="27"/>
    <x v="163"/>
    <x v="1"/>
    <m/>
    <s v="USATO1400850"/>
    <m/>
    <s v="ATO RECORDS"/>
    <x v="18"/>
    <x v="1"/>
    <d v="2018-10-01T00:00:00"/>
    <d v="2018-10-31T00:00:00"/>
    <m/>
    <m/>
    <s v="CURRENT"/>
    <n v="4.6359999999999998E-2"/>
    <n v="4.8799999999999998E-3"/>
    <n v="5.1240000000000001E-2"/>
    <m/>
    <m/>
    <m/>
    <x v="0"/>
  </r>
  <r>
    <m/>
    <s v="SX210I7TAB"/>
    <x v="88"/>
    <x v="1307"/>
    <x v="142"/>
    <s v="ATO Records (AT0)"/>
    <s v="USATO1400804"/>
    <n v="880882231156"/>
    <s v="ATO RECORDS"/>
    <x v="0"/>
    <x v="0"/>
    <d v="2007-12-01T00:00:00"/>
    <d v="2017-12-31T00:00:00"/>
    <m/>
    <m/>
    <s v="CURRENT"/>
    <n v="1.6363749999999999"/>
    <n v="0.17224999999999999"/>
    <n v="1.8086249999999999"/>
    <m/>
    <m/>
    <m/>
    <x v="0"/>
  </r>
  <r>
    <m/>
    <s v="SX210HZP9O"/>
    <x v="31"/>
    <x v="46"/>
    <x v="34"/>
    <s v="Capitol Records, LLC"/>
    <s v="USUM71503856"/>
    <n v="602537706693"/>
    <s v="ATO RECORDS"/>
    <x v="18"/>
    <x v="1"/>
    <d v="2018-07-01T00:00:00"/>
    <d v="2018-07-31T00:00:00"/>
    <m/>
    <m/>
    <s v="CURRENT"/>
    <n v="5.7570000000000003E-2"/>
    <n v="6.0600000000000003E-3"/>
    <n v="6.3630000000000006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5-07-01T00:00:00"/>
    <d v="2015-07-31T00:00:00"/>
    <m/>
    <m/>
    <s v="PRIOR"/>
    <n v="0"/>
    <n v="0.59350000000000003"/>
    <n v="0.59350000000000003"/>
    <m/>
    <m/>
    <m/>
    <x v="0"/>
  </r>
  <r>
    <m/>
    <s v="SX210NDZ90"/>
    <x v="30"/>
    <x v="1215"/>
    <x v="32"/>
    <s v="ATO Records (AT0)"/>
    <s v="USATO1600201"/>
    <n v="880882265359"/>
    <s v="ATO RECORDS"/>
    <x v="11"/>
    <x v="1"/>
    <d v="2019-05-01T00:00:00"/>
    <d v="2019-05-31T00:00:00"/>
    <n v="213"/>
    <m/>
    <s v="CURRENT"/>
    <n v="0.17043"/>
    <n v="1.7940000000000001E-2"/>
    <n v="0.18837000000000001"/>
    <m/>
    <m/>
    <m/>
    <x v="0"/>
  </r>
  <r>
    <m/>
    <s v="SX210433V4"/>
    <x v="16"/>
    <x v="105"/>
    <x v="66"/>
    <s v="ATO Records"/>
    <s v="USATO0100016"/>
    <n v="791022150254"/>
    <s v="ATO RECORDS"/>
    <x v="2"/>
    <x v="1"/>
    <d v="2018-06-01T00:00:00"/>
    <d v="2018-06-30T00:00:00"/>
    <m/>
    <m/>
    <s v="RESTATEMENT"/>
    <n v="0.69117249999999997"/>
    <n v="7.2755E-2"/>
    <n v="0.76392749999999998"/>
    <m/>
    <m/>
    <m/>
    <x v="0"/>
  </r>
  <r>
    <m/>
    <s v="SX210433RH"/>
    <x v="16"/>
    <x v="807"/>
    <x v="1"/>
    <m/>
    <s v="USATO0300071"/>
    <m/>
    <s v="ATO RECORDS"/>
    <x v="48"/>
    <x v="1"/>
    <d v="2019-05-01T00:00:00"/>
    <d v="2019-05-31T00:00:00"/>
    <m/>
    <m/>
    <s v="CURRENT"/>
    <n v="0.159885"/>
    <n v="1.6830000000000001E-2"/>
    <n v="0.17671500000000001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7-08-01T00:00:00"/>
    <d v="2017-08-31T00:00:00"/>
    <m/>
    <m/>
    <s v="PRIOR"/>
    <n v="5.5907499999999999E-2"/>
    <n v="5.8849999999999996E-3"/>
    <n v="6.17925E-2"/>
    <m/>
    <m/>
    <m/>
    <x v="0"/>
  </r>
  <r>
    <m/>
    <s v="SX312YX0VJ"/>
    <x v="22"/>
    <x v="977"/>
    <x v="197"/>
    <m/>
    <m/>
    <m/>
    <s v="ATO RECORDS"/>
    <x v="2"/>
    <x v="1"/>
    <d v="2018-04-01T00:00:00"/>
    <d v="2018-04-30T00:00:00"/>
    <m/>
    <m/>
    <s v="RESTATEMENT"/>
    <n v="0.36389749999999998"/>
    <n v="3.8304999999999999E-2"/>
    <n v="0.40220250000000002"/>
    <m/>
    <m/>
    <m/>
    <x v="0"/>
  </r>
  <r>
    <m/>
    <s v="SX3101OJ0G"/>
    <x v="12"/>
    <x v="560"/>
    <x v="12"/>
    <s v="STICKYSTONES"/>
    <m/>
    <m/>
    <s v="ATO RECORDS"/>
    <x v="8"/>
    <x v="0"/>
    <d v="2010-11-01T00:00:00"/>
    <d v="2019-03-31T00:00:00"/>
    <m/>
    <m/>
    <s v="CURRENT"/>
    <n v="0.37824249999999998"/>
    <n v="3.9815000000000003E-2"/>
    <n v="0.41805750000000003"/>
    <m/>
    <m/>
    <m/>
    <x v="0"/>
  </r>
  <r>
    <s v="Adjustment"/>
    <s v="SX3100MK0O"/>
    <x v="5"/>
    <x v="68"/>
    <x v="1"/>
    <m/>
    <s v="IEACJ0400173"/>
    <m/>
    <s v="ATO RECORDS"/>
    <x v="15"/>
    <x v="1"/>
    <d v="2015-04-01T00:00:00"/>
    <d v="2015-04-30T00:00:00"/>
    <m/>
    <m/>
    <s v="PRIOR"/>
    <n v="4.1277500000000002E-2"/>
    <n v="4.3449999999999999E-3"/>
    <n v="4.5622500000000003E-2"/>
    <m/>
    <m/>
    <m/>
    <x v="0"/>
  </r>
  <r>
    <m/>
    <s v="SX2103Y2Z2"/>
    <x v="22"/>
    <x v="295"/>
    <x v="48"/>
    <s v="ATO Records"/>
    <s v="USATO0300008"/>
    <n v="880882159955"/>
    <s v="ATO RECORDS"/>
    <x v="2"/>
    <x v="5"/>
    <d v="2019-05-01T00:00:00"/>
    <d v="2019-05-31T00:00:00"/>
    <m/>
    <n v="23"/>
    <s v="CURRENT"/>
    <n v="548.65848749999998"/>
    <n v="57.753525000000003"/>
    <n v="606.41201249999995"/>
    <m/>
    <m/>
    <m/>
    <x v="0"/>
  </r>
  <r>
    <m/>
    <s v="SX21066CQ6"/>
    <x v="11"/>
    <x v="230"/>
    <x v="61"/>
    <s v="ATO Records (AT0)"/>
    <s v="USATO1200001"/>
    <n v="880882178659"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m/>
    <s v="SX21066AZ6"/>
    <x v="36"/>
    <x v="439"/>
    <x v="1"/>
    <m/>
    <s v="USATO1100188"/>
    <m/>
    <s v="ATO RECORDS"/>
    <x v="0"/>
    <x v="0"/>
    <d v="2007-12-01T00:00:00"/>
    <d v="2017-12-31T00:00:00"/>
    <m/>
    <m/>
    <s v="CURRENT"/>
    <n v="3.2534649999999998"/>
    <n v="0.34247"/>
    <n v="3.5959349999999999"/>
    <m/>
    <m/>
    <m/>
    <x v="0"/>
  </r>
  <r>
    <s v="Adjustment"/>
    <s v="SX3103GV3F"/>
    <x v="2"/>
    <x v="51"/>
    <x v="2"/>
    <m/>
    <m/>
    <m/>
    <s v="ATO RECORDS"/>
    <x v="2"/>
    <x v="2"/>
    <d v="2016-12-01T00:00:00"/>
    <d v="2016-12-31T00:00:00"/>
    <m/>
    <m/>
    <s v="PRIOR"/>
    <n v="0"/>
    <n v="0.61209999999999998"/>
    <n v="0.61209999999999998"/>
    <m/>
    <m/>
    <m/>
    <x v="0"/>
  </r>
  <r>
    <s v="Adjustment"/>
    <s v="SX310051KX"/>
    <x v="7"/>
    <x v="27"/>
    <x v="7"/>
    <s v="ATO RECORDS"/>
    <m/>
    <m/>
    <s v="ATO RECORDS"/>
    <x v="30"/>
    <x v="2"/>
    <d v="2017-02-01T00:00:00"/>
    <d v="2017-02-28T00:00:00"/>
    <m/>
    <m/>
    <s v="PRIOR"/>
    <n v="0"/>
    <n v="0.50890000000000002"/>
    <n v="0.50890000000000002"/>
    <m/>
    <m/>
    <m/>
    <x v="0"/>
  </r>
  <r>
    <m/>
    <s v="SX21066CKU"/>
    <x v="39"/>
    <x v="287"/>
    <x v="45"/>
    <s v="ATO Records"/>
    <s v="USYQN1200004"/>
    <n v="880882184957"/>
    <s v="ATO RECORDS"/>
    <x v="18"/>
    <x v="1"/>
    <d v="2018-07-01T00:00:00"/>
    <d v="2018-07-31T00:00:00"/>
    <m/>
    <m/>
    <s v="CURRENT"/>
    <n v="9.5949999999999994E-3"/>
    <n v="1.01E-3"/>
    <n v="1.0605E-2"/>
    <m/>
    <m/>
    <m/>
    <x v="0"/>
  </r>
  <r>
    <m/>
    <s v="SX21066CMH"/>
    <x v="18"/>
    <x v="23"/>
    <x v="18"/>
    <s v="ATO Records"/>
    <s v="USATO1200253"/>
    <n v="880882182250"/>
    <s v="ATO RECORDS"/>
    <x v="8"/>
    <x v="0"/>
    <d v="2010-11-01T00:00:00"/>
    <d v="2019-03-31T00:00:00"/>
    <m/>
    <m/>
    <s v="CURRENT"/>
    <n v="2.8021674999999999"/>
    <n v="0.29496499999999998"/>
    <n v="3.0971324999999998"/>
    <m/>
    <m/>
    <m/>
    <x v="0"/>
  </r>
  <r>
    <m/>
    <s v="SX210BOQ4H"/>
    <x v="32"/>
    <x v="49"/>
    <x v="1"/>
    <m/>
    <s v="USATO1400757"/>
    <m/>
    <s v="ATO RECORDS"/>
    <x v="46"/>
    <x v="1"/>
    <d v="2019-05-01T00:00:00"/>
    <d v="2019-05-31T00:00:00"/>
    <m/>
    <m/>
    <s v="CURRENT"/>
    <n v="0.67549749999999997"/>
    <n v="7.1105000000000002E-2"/>
    <n v="0.74660249999999995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8-08-01T00:00:00"/>
    <d v="2018-08-31T00:00:00"/>
    <m/>
    <m/>
    <s v="PRIOR"/>
    <n v="0"/>
    <n v="3.44E-2"/>
    <n v="3.44E-2"/>
    <m/>
    <m/>
    <m/>
    <x v="0"/>
  </r>
  <r>
    <s v="Adjustment"/>
    <s v="SX210401WT"/>
    <x v="62"/>
    <x v="186"/>
    <x v="88"/>
    <s v="ATO Records"/>
    <s v="GBJJY0700001"/>
    <n v="880882158156"/>
    <s v="ATO RECORDS"/>
    <x v="53"/>
    <x v="1"/>
    <d v="2011-10-01T00:00:00"/>
    <d v="2011-10-31T00:00:00"/>
    <m/>
    <m/>
    <s v="RESTATEMENT"/>
    <n v="1.2397500000000001E-2"/>
    <n v="1.305E-3"/>
    <n v="1.3702499999999999E-2"/>
    <m/>
    <m/>
    <m/>
    <x v="0"/>
  </r>
  <r>
    <m/>
    <s v="SX2103ZYE4"/>
    <x v="23"/>
    <x v="473"/>
    <x v="22"/>
    <s v="ATO Records"/>
    <s v="USD010800004"/>
    <n v="887158021527"/>
    <s v="ATO RECORDS"/>
    <x v="32"/>
    <x v="1"/>
    <d v="2019-05-01T00:00:00"/>
    <d v="2019-05-31T00:00:00"/>
    <m/>
    <m/>
    <s v="CURRENT"/>
    <n v="9.8610000000000003E-2"/>
    <n v="1.038E-2"/>
    <n v="0.10899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6-12-01T00:00:00"/>
    <d v="2016-12-31T00:00:00"/>
    <m/>
    <m/>
    <s v="PRIOR"/>
    <n v="3.1350000000000003E-2"/>
    <n v="3.3E-3"/>
    <n v="3.465E-2"/>
    <m/>
    <m/>
    <m/>
    <x v="0"/>
  </r>
  <r>
    <m/>
    <s v="SX3102SO4L"/>
    <x v="17"/>
    <x v="22"/>
    <x v="17"/>
    <s v="ATO Records"/>
    <s v="USATO0500053"/>
    <n v="880882154127"/>
    <s v="ATO RECORDS"/>
    <x v="8"/>
    <x v="0"/>
    <d v="2010-11-01T00:00:00"/>
    <d v="2019-03-31T00:00:00"/>
    <m/>
    <m/>
    <s v="CURRENT"/>
    <n v="0.47647250000000002"/>
    <n v="5.0154999999999998E-2"/>
    <n v="0.52662750000000003"/>
    <m/>
    <m/>
    <m/>
    <x v="0"/>
  </r>
  <r>
    <m/>
    <s v="SX312LPA35"/>
    <x v="14"/>
    <x v="635"/>
    <x v="79"/>
    <s v="ATO RECORDS"/>
    <m/>
    <m/>
    <s v="ATO RECORDS"/>
    <x v="58"/>
    <x v="0"/>
    <d v="2018-01-01T00:00:00"/>
    <d v="2018-12-31T00:00:00"/>
    <m/>
    <m/>
    <s v="CURRENT"/>
    <n v="0.99132500000000001"/>
    <n v="0.10435"/>
    <n v="1.095675"/>
    <m/>
    <m/>
    <m/>
    <x v="0"/>
  </r>
  <r>
    <m/>
    <s v="SX210679B9"/>
    <x v="77"/>
    <x v="312"/>
    <x v="116"/>
    <s v="ATO Records (ATO)"/>
    <s v="USATO1300485"/>
    <n v="880882195359"/>
    <s v="ATO RECORDS"/>
    <x v="0"/>
    <x v="0"/>
    <d v="2007-12-01T00:00:00"/>
    <d v="2017-12-31T00:00:00"/>
    <m/>
    <m/>
    <s v="CURRENT"/>
    <n v="0.68205249999999995"/>
    <n v="7.1794999999999998E-2"/>
    <n v="0.7538475"/>
    <m/>
    <m/>
    <m/>
    <x v="0"/>
  </r>
  <r>
    <m/>
    <s v="SX21066CPZ"/>
    <x v="11"/>
    <x v="112"/>
    <x v="61"/>
    <s v="ATO Records (AT0)"/>
    <s v="USATO1200003"/>
    <n v="880882178659"/>
    <s v="ATO RECORDS"/>
    <x v="10"/>
    <x v="1"/>
    <d v="2019-05-01T00:00:00"/>
    <d v="2019-05-31T00:00:00"/>
    <n v="1251"/>
    <m/>
    <s v="CURRENT"/>
    <n v="1.0001599999999999"/>
    <n v="0.10528"/>
    <n v="1.10544"/>
    <m/>
    <m/>
    <m/>
    <x v="0"/>
  </r>
  <r>
    <s v="Adjustment"/>
    <s v="SX21066B1V"/>
    <x v="5"/>
    <x v="62"/>
    <x v="24"/>
    <s v="ATO Records (AT0)"/>
    <s v="IEACJ1100034"/>
    <n v="886443001596"/>
    <s v="ATO RECORDS"/>
    <x v="88"/>
    <x v="1"/>
    <d v="2016-05-01T00:00:00"/>
    <d v="2016-05-31T00:00:00"/>
    <m/>
    <m/>
    <s v="PRIOR"/>
    <n v="2.223E-2"/>
    <n v="2.3400000000000001E-3"/>
    <n v="2.4570000000000002E-2"/>
    <m/>
    <m/>
    <m/>
    <x v="0"/>
  </r>
  <r>
    <m/>
    <s v="SX210MP4D7"/>
    <x v="13"/>
    <x v="760"/>
    <x v="108"/>
    <s v="ATO Records (AT0)"/>
    <s v="USATO1600136"/>
    <n v="880882251253"/>
    <s v="ATO RECORDS"/>
    <x v="5"/>
    <x v="0"/>
    <d v="2015-12-01T00:00:00"/>
    <d v="2019-01-31T00:00:00"/>
    <m/>
    <m/>
    <s v="CURRENT"/>
    <n v="0.41130250000000002"/>
    <n v="4.3295E-2"/>
    <n v="0.45459749999999999"/>
    <m/>
    <m/>
    <m/>
    <x v="0"/>
  </r>
  <r>
    <s v="Adjustment"/>
    <s v="SX2102SBLP"/>
    <x v="1"/>
    <x v="1"/>
    <x v="14"/>
    <s v="Fiction"/>
    <s v="USATO0600007"/>
    <n v="602527110202"/>
    <s v="ATO RECORDS"/>
    <x v="104"/>
    <x v="1"/>
    <d v="2019-01-01T00:00:00"/>
    <d v="2019-01-31T00:00:00"/>
    <m/>
    <m/>
    <s v="PRIOR"/>
    <n v="0.15826999999999999"/>
    <n v="1.6660000000000001E-2"/>
    <n v="0.17493"/>
    <m/>
    <m/>
    <m/>
    <x v="0"/>
  </r>
  <r>
    <m/>
    <s v="SX2106F43X"/>
    <x v="28"/>
    <x v="707"/>
    <x v="235"/>
    <s v="ATO Records (ATO)"/>
    <s v="USATO1400004"/>
    <n v="880882206451"/>
    <s v="ATO RECORDS"/>
    <x v="11"/>
    <x v="1"/>
    <d v="2019-05-01T00:00:00"/>
    <d v="2019-05-31T00:00:00"/>
    <n v="186"/>
    <m/>
    <s v="CURRENT"/>
    <n v="0.14881749999999999"/>
    <n v="1.5664999999999998E-2"/>
    <n v="0.1644825"/>
    <m/>
    <m/>
    <m/>
    <x v="0"/>
  </r>
  <r>
    <m/>
    <s v="SX3101Z9AD"/>
    <x v="34"/>
    <x v="1122"/>
    <x v="37"/>
    <s v="DMV RECORDS"/>
    <m/>
    <m/>
    <s v="ATO RECORDS"/>
    <x v="8"/>
    <x v="0"/>
    <d v="2010-11-01T00:00:00"/>
    <d v="2019-03-31T00:00:00"/>
    <m/>
    <m/>
    <s v="CURRENT"/>
    <n v="3.5150000000000001E-2"/>
    <n v="3.7000000000000002E-3"/>
    <n v="3.8850000000000003E-2"/>
    <m/>
    <m/>
    <m/>
    <x v="0"/>
  </r>
  <r>
    <m/>
    <s v="SX21066NJV"/>
    <x v="34"/>
    <x v="795"/>
    <x v="84"/>
    <s v="ATO Records"/>
    <s v="USATO1300331"/>
    <n v="880882178154"/>
    <s v="ATO RECORDS"/>
    <x v="5"/>
    <x v="0"/>
    <d v="2015-12-01T00:00:00"/>
    <d v="2019-01-31T00:00:00"/>
    <m/>
    <m/>
    <s v="CURRENT"/>
    <n v="14.5673475"/>
    <n v="1.5334049999999999"/>
    <n v="16.100752499999999"/>
    <m/>
    <m/>
    <m/>
    <x v="0"/>
  </r>
  <r>
    <m/>
    <s v="SX21066DBD"/>
    <x v="55"/>
    <x v="505"/>
    <x v="78"/>
    <s v="ATO Records (AT0)"/>
    <s v="USATO1000112"/>
    <n v="884977893519"/>
    <s v="ATO RECORDS"/>
    <x v="33"/>
    <x v="1"/>
    <d v="2019-05-01T00:00:00"/>
    <d v="2019-05-31T00:00:00"/>
    <n v="110"/>
    <m/>
    <s v="CURRENT"/>
    <n v="8.8112499999999996E-2"/>
    <n v="9.2750000000000003E-3"/>
    <n v="9.7387500000000002E-2"/>
    <m/>
    <m/>
    <m/>
    <x v="0"/>
  </r>
  <r>
    <m/>
    <s v="SX210NDZ96"/>
    <x v="30"/>
    <x v="237"/>
    <x v="32"/>
    <s v="ATO Records (AT0)"/>
    <s v="USATO1600204"/>
    <n v="880882265359"/>
    <s v="ATO RECORDS"/>
    <x v="8"/>
    <x v="0"/>
    <d v="2010-11-01T00:00:00"/>
    <d v="2019-03-31T00:00:00"/>
    <m/>
    <m/>
    <s v="CURRENT"/>
    <n v="0.79106500000000002"/>
    <n v="8.3269999999999997E-2"/>
    <n v="0.87433499999999997"/>
    <m/>
    <m/>
    <m/>
    <x v="0"/>
  </r>
  <r>
    <m/>
    <s v="SX210GZNSQ"/>
    <x v="32"/>
    <x v="81"/>
    <x v="49"/>
    <s v="ATO Records (AT0)"/>
    <s v="USATO1400759"/>
    <n v="880882224752"/>
    <s v="ATO RECORDS"/>
    <x v="20"/>
    <x v="0"/>
    <d v="2013-07-01T00:00:00"/>
    <d v="2019-03-31T00:00:00"/>
    <m/>
    <m/>
    <s v="CURRENT"/>
    <n v="0"/>
    <n v="0.61639999999999995"/>
    <n v="0.61639999999999995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7-09-01T00:00:00"/>
    <d v="2017-09-30T00:00:00"/>
    <m/>
    <m/>
    <s v="PRIOR"/>
    <n v="0.99251250000000002"/>
    <n v="0.104475"/>
    <n v="1.0969875"/>
    <m/>
    <m/>
    <m/>
    <x v="0"/>
  </r>
  <r>
    <m/>
    <s v="SX21066E3S"/>
    <x v="44"/>
    <x v="1096"/>
    <x v="55"/>
    <s v="ATO Records (AT0)"/>
    <s v="USATO1000058"/>
    <n v="884977592368"/>
    <s v="ATO RECORDS"/>
    <x v="0"/>
    <x v="0"/>
    <d v="2007-12-01T00:00:00"/>
    <d v="2017-12-31T00:00:00"/>
    <m/>
    <m/>
    <s v="CURRENT"/>
    <n v="5.1964999999999997E-2"/>
    <n v="5.47E-3"/>
    <n v="5.7435E-2"/>
    <m/>
    <m/>
    <m/>
    <x v="0"/>
  </r>
  <r>
    <m/>
    <s v="SX21066E3L"/>
    <x v="44"/>
    <x v="84"/>
    <x v="1"/>
    <m/>
    <s v="USATO1000052"/>
    <m/>
    <s v="ATO RECORDS"/>
    <x v="0"/>
    <x v="0"/>
    <d v="2007-12-01T00:00:00"/>
    <d v="2017-12-31T00:00:00"/>
    <m/>
    <m/>
    <s v="CURRENT"/>
    <n v="2.0431175000000001"/>
    <n v="0.21506500000000001"/>
    <n v="2.2581825000000002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8-01-01T00:00:00"/>
    <d v="2018-01-31T00:00:00"/>
    <m/>
    <m/>
    <s v="PRIOR"/>
    <n v="0"/>
    <n v="0.3745"/>
    <n v="0.3745"/>
    <m/>
    <m/>
    <m/>
    <x v="0"/>
  </r>
  <r>
    <m/>
    <s v="SX210MRCOL"/>
    <x v="21"/>
    <x v="1345"/>
    <x v="1"/>
    <m/>
    <s v="GBENL1601620"/>
    <m/>
    <s v="ATO RECORDS"/>
    <x v="0"/>
    <x v="0"/>
    <d v="2007-12-01T00:00:00"/>
    <d v="2017-12-31T00:00:00"/>
    <m/>
    <m/>
    <s v="CURRENT"/>
    <n v="0.30209999999999998"/>
    <n v="3.1800000000000002E-2"/>
    <n v="0.33389999999999997"/>
    <m/>
    <m/>
    <m/>
    <x v="0"/>
  </r>
  <r>
    <m/>
    <s v="SX2100ONHJ"/>
    <x v="22"/>
    <x v="397"/>
    <x v="21"/>
    <s v="ATO Records"/>
    <s v="USATO0500084"/>
    <n v="828767486055"/>
    <s v="ATO RECORDS"/>
    <x v="20"/>
    <x v="0"/>
    <d v="2013-07-01T00:00:00"/>
    <d v="2019-03-31T00:00:00"/>
    <m/>
    <m/>
    <s v="CURRENT"/>
    <n v="0"/>
    <n v="1.78E-2"/>
    <n v="1.78E-2"/>
    <m/>
    <m/>
    <m/>
    <x v="0"/>
  </r>
  <r>
    <m/>
    <s v="SX21066CQP"/>
    <x v="9"/>
    <x v="1370"/>
    <x v="122"/>
    <s v="ATO Records"/>
    <s v="USATO1100079"/>
    <n v="880882173456"/>
    <s v="ATO RECORDS"/>
    <x v="17"/>
    <x v="1"/>
    <d v="2019-05-01T00:00:00"/>
    <d v="2019-05-31T00:00:00"/>
    <n v="11"/>
    <m/>
    <s v="CURRENT"/>
    <n v="1.12575E-2"/>
    <n v="1.1850000000000001E-3"/>
    <n v="1.24425E-2"/>
    <m/>
    <m/>
    <m/>
    <x v="0"/>
  </r>
  <r>
    <m/>
    <s v="SX21066CPA"/>
    <x v="10"/>
    <x v="300"/>
    <x v="10"/>
    <s v="ATO Records"/>
    <s v="USATO1200111"/>
    <n v="880882180751"/>
    <s v="ATO RECORDS"/>
    <x v="2"/>
    <x v="1"/>
    <d v="2018-05-01T00:00:00"/>
    <d v="2018-05-31T00:00:00"/>
    <m/>
    <m/>
    <s v="RESTATEMENT"/>
    <n v="4.4269999999999997E-2"/>
    <n v="4.6600000000000001E-3"/>
    <n v="4.8930000000000001E-2"/>
    <m/>
    <m/>
    <m/>
    <x v="0"/>
  </r>
  <r>
    <m/>
    <s v="SX210GZHXT"/>
    <x v="38"/>
    <x v="1371"/>
    <x v="1"/>
    <m/>
    <s v="USATO1400792"/>
    <m/>
    <s v="ATO RECORDS"/>
    <x v="5"/>
    <x v="0"/>
    <d v="2015-12-01T00:00:00"/>
    <d v="2019-01-31T00:00:00"/>
    <m/>
    <m/>
    <s v="CURRENT"/>
    <n v="1.1305000000000001E-2"/>
    <n v="1.1900000000000001E-3"/>
    <n v="1.2494999999999999E-2"/>
    <m/>
    <m/>
    <m/>
    <x v="0"/>
  </r>
  <r>
    <m/>
    <s v="SX21082LM7"/>
    <x v="27"/>
    <x v="606"/>
    <x v="234"/>
    <s v="Rough Trade"/>
    <s v="USATO1300108"/>
    <n v="674948221911"/>
    <s v="ATO RECORDS"/>
    <x v="3"/>
    <x v="2"/>
    <d v="2019-05-01T00:00:00"/>
    <d v="2019-05-31T00:00:00"/>
    <m/>
    <m/>
    <s v="CURRENT"/>
    <n v="0"/>
    <n v="0.61299999999999999"/>
    <n v="0.61299999999999999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8-11-01T00:00:00"/>
    <d v="2018-11-30T00:00:00"/>
    <m/>
    <m/>
    <s v="PRIOR"/>
    <n v="2.43675E-2"/>
    <n v="2.565E-3"/>
    <n v="2.6932500000000002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7-05-01T00:00:00"/>
    <d v="2017-05-31T00:00:00"/>
    <m/>
    <m/>
    <s v="PRIOR"/>
    <n v="0.13832"/>
    <n v="1.456E-2"/>
    <n v="0.15287999999999999"/>
    <m/>
    <m/>
    <m/>
    <x v="0"/>
  </r>
  <r>
    <m/>
    <s v="SX21066LJG"/>
    <x v="73"/>
    <x v="197"/>
    <x v="1"/>
    <m/>
    <s v="GBBRP1342501"/>
    <m/>
    <s v="ATO RECORDS"/>
    <x v="5"/>
    <x v="0"/>
    <d v="2015-12-01T00:00:00"/>
    <d v="2019-01-31T00:00:00"/>
    <m/>
    <m/>
    <s v="CURRENT"/>
    <n v="1.4345E-2"/>
    <n v="1.5100000000000001E-3"/>
    <n v="1.5855000000000001E-2"/>
    <m/>
    <m/>
    <m/>
    <x v="0"/>
  </r>
  <r>
    <m/>
    <s v="SX3101XH8N"/>
    <x v="16"/>
    <x v="1372"/>
    <x v="181"/>
    <s v="UNKNOWN SONG LABEL"/>
    <m/>
    <m/>
    <s v="ATO RECORDS"/>
    <x v="37"/>
    <x v="1"/>
    <d v="2019-05-01T00:00:00"/>
    <d v="2019-05-31T00:00:00"/>
    <n v="101"/>
    <m/>
    <s v="CURRENT"/>
    <n v="8.2269999999999996E-2"/>
    <n v="8.6599999999999993E-3"/>
    <n v="9.0929999999999997E-2"/>
    <m/>
    <m/>
    <m/>
    <x v="0"/>
  </r>
  <r>
    <m/>
    <s v="SX210BEDM6"/>
    <x v="31"/>
    <x v="1126"/>
    <x v="74"/>
    <s v="ATO Records"/>
    <s v="TCABA1121027"/>
    <n v="880882181222"/>
    <s v="ATO RECORDS"/>
    <x v="11"/>
    <x v="1"/>
    <d v="2019-05-01T00:00:00"/>
    <d v="2019-05-31T00:00:00"/>
    <n v="12"/>
    <m/>
    <s v="CURRENT"/>
    <n v="9.5949999999999994E-3"/>
    <n v="1.01E-3"/>
    <n v="1.0605E-2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7-11-01T00:00:00"/>
    <d v="2017-11-30T00:00:00"/>
    <m/>
    <m/>
    <s v="PRIOR"/>
    <n v="4.2797500000000002E-2"/>
    <n v="4.5050000000000003E-3"/>
    <n v="4.7302499999999997E-2"/>
    <m/>
    <m/>
    <m/>
    <x v="0"/>
  </r>
  <r>
    <m/>
    <s v="SX2103SXVZ"/>
    <x v="1"/>
    <x v="375"/>
    <x v="125"/>
    <s v="ATO Records/Red"/>
    <s v="USATO0900013"/>
    <n v="884977096743"/>
    <s v="ATO RECORDS"/>
    <x v="0"/>
    <x v="0"/>
    <d v="2007-12-01T00:00:00"/>
    <d v="2017-12-31T00:00:00"/>
    <m/>
    <m/>
    <s v="CURRENT"/>
    <n v="1.29675E-2"/>
    <n v="1.3649999999999999E-3"/>
    <n v="1.43325E-2"/>
    <m/>
    <m/>
    <m/>
    <x v="0"/>
  </r>
  <r>
    <m/>
    <s v="SX2100ONHG"/>
    <x v="22"/>
    <x v="310"/>
    <x v="21"/>
    <s v="ATO Records"/>
    <s v="USATO0500081"/>
    <n v="828767486055"/>
    <s v="ATO RECORDS"/>
    <x v="24"/>
    <x v="0"/>
    <d v="2018-01-01T00:00:00"/>
    <d v="2018-12-31T00:00:00"/>
    <m/>
    <m/>
    <s v="CURRENT"/>
    <n v="0.73135749999999999"/>
    <n v="7.6984999999999998E-2"/>
    <n v="0.80834249999999996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9-04-01T00:00:00"/>
    <d v="2019-04-30T00:00:00"/>
    <m/>
    <m/>
    <s v="PRIOR"/>
    <n v="0"/>
    <n v="2.0400000000000001E-2"/>
    <n v="2.04000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13"/>
    <x v="1"/>
    <d v="2016-10-01T00:00:00"/>
    <d v="2016-10-31T00:00:00"/>
    <m/>
    <m/>
    <s v="PRIOR"/>
    <n v="2.7550000000000002E-2"/>
    <n v="2.8999999999999998E-3"/>
    <n v="3.0450000000000001E-2"/>
    <m/>
    <m/>
    <m/>
    <x v="0"/>
  </r>
  <r>
    <m/>
    <s v="SX2102V99X"/>
    <x v="20"/>
    <x v="1142"/>
    <x v="19"/>
    <s v="V2 Cooperative Music"/>
    <s v="GBBND0901891"/>
    <n v="602527114323"/>
    <s v="ATO RECORDS"/>
    <x v="17"/>
    <x v="1"/>
    <d v="2019-05-01T00:00:00"/>
    <d v="2019-05-31T00:00:00"/>
    <n v="39"/>
    <m/>
    <s v="CURRENT"/>
    <n v="3.9852499999999999E-2"/>
    <n v="4.1949999999999999E-3"/>
    <n v="4.4047500000000003E-2"/>
    <m/>
    <m/>
    <m/>
    <x v="0"/>
  </r>
  <r>
    <m/>
    <s v="SX2103UNXN"/>
    <x v="26"/>
    <x v="293"/>
    <x v="26"/>
    <s v="ATO Records"/>
    <s v="USATO0700010"/>
    <n v="880882157456"/>
    <s v="ATO RECORDS"/>
    <x v="8"/>
    <x v="0"/>
    <d v="2010-11-01T00:00:00"/>
    <d v="2019-03-31T00:00:00"/>
    <m/>
    <m/>
    <s v="CURRENT"/>
    <n v="1.0545000000000001E-2"/>
    <n v="1.1100000000000001E-3"/>
    <n v="1.1655E-2"/>
    <m/>
    <m/>
    <m/>
    <x v="0"/>
  </r>
  <r>
    <m/>
    <s v="SX21066CPH"/>
    <x v="10"/>
    <x v="774"/>
    <x v="10"/>
    <s v="ATO Records"/>
    <s v="USATO1200116"/>
    <n v="880882180751"/>
    <s v="ATO RECORDS"/>
    <x v="10"/>
    <x v="1"/>
    <d v="2019-05-01T00:00:00"/>
    <d v="2019-05-31T00:00:00"/>
    <n v="7197"/>
    <m/>
    <s v="CURRENT"/>
    <n v="5.7540075000000002"/>
    <n v="0.60568500000000003"/>
    <n v="6.3596925000000004"/>
    <m/>
    <m/>
    <m/>
    <x v="0"/>
  </r>
  <r>
    <m/>
    <s v="SX210AY2JF"/>
    <x v="33"/>
    <x v="120"/>
    <x v="1"/>
    <m/>
    <s v="USATO0200054"/>
    <m/>
    <s v="ATO RECORDS"/>
    <x v="17"/>
    <x v="1"/>
    <d v="2019-05-01T00:00:00"/>
    <d v="2019-05-31T00:00:00"/>
    <n v="310"/>
    <m/>
    <s v="CURRENT"/>
    <n v="0.31668249999999998"/>
    <n v="3.3334999999999997E-2"/>
    <n v="0.35001749999999998"/>
    <m/>
    <m/>
    <m/>
    <x v="0"/>
  </r>
  <r>
    <m/>
    <s v="SX2103Y2Z4"/>
    <x v="22"/>
    <x v="42"/>
    <x v="48"/>
    <s v="ATO Records"/>
    <s v="USATO0300013"/>
    <n v="880882159955"/>
    <s v="ATO RECORDS"/>
    <x v="8"/>
    <x v="0"/>
    <d v="2010-11-01T00:00:00"/>
    <d v="2019-03-31T00:00:00"/>
    <m/>
    <m/>
    <s v="CURRENT"/>
    <n v="0.8185675"/>
    <n v="8.6165000000000005E-2"/>
    <n v="0.90473250000000005"/>
    <m/>
    <m/>
    <m/>
    <x v="0"/>
  </r>
  <r>
    <m/>
    <s v="SX3132CI57"/>
    <x v="96"/>
    <x v="592"/>
    <x v="157"/>
    <s v="Fantasy Records"/>
    <m/>
    <m/>
    <s v="ATO RECORDS"/>
    <x v="5"/>
    <x v="0"/>
    <d v="2015-12-01T00:00:00"/>
    <d v="2019-01-31T00:00:00"/>
    <m/>
    <m/>
    <s v="CURRENT"/>
    <n v="1.159E-2"/>
    <n v="1.2199999999999999E-3"/>
    <n v="1.281E-2"/>
    <m/>
    <m/>
    <m/>
    <x v="0"/>
  </r>
  <r>
    <m/>
    <s v="SX210K30MI"/>
    <x v="47"/>
    <x v="243"/>
    <x v="183"/>
    <s v="ATO Records (AT0)"/>
    <s v="USATO1500083"/>
    <n v="880882153458"/>
    <s v="ATO RECORDS"/>
    <x v="0"/>
    <x v="0"/>
    <d v="2007-12-01T00:00:00"/>
    <d v="2017-12-31T00:00:00"/>
    <m/>
    <m/>
    <s v="CURRENT"/>
    <n v="0.36318499999999998"/>
    <n v="3.823E-2"/>
    <n v="0.40141500000000002"/>
    <m/>
    <m/>
    <m/>
    <x v="0"/>
  </r>
  <r>
    <m/>
    <s v="SX210NTJHD"/>
    <x v="82"/>
    <x v="1373"/>
    <x v="131"/>
    <s v="ATO Records"/>
    <s v="USATO1600279"/>
    <n v="880882270759"/>
    <s v="ATO RECORDS"/>
    <x v="0"/>
    <x v="0"/>
    <d v="2007-12-01T00:00:00"/>
    <d v="2017-12-31T00:00:00"/>
    <m/>
    <m/>
    <s v="CURRENT"/>
    <n v="0.630135"/>
    <n v="6.633E-2"/>
    <n v="0.696465"/>
    <m/>
    <m/>
    <m/>
    <x v="0"/>
  </r>
  <r>
    <m/>
    <s v="SX2102V99R"/>
    <x v="20"/>
    <x v="902"/>
    <x v="19"/>
    <s v="ATO Records"/>
    <s v="GBBND0901886"/>
    <n v="880882167622"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210433S5"/>
    <x v="16"/>
    <x v="362"/>
    <x v="71"/>
    <s v="ATO Records"/>
    <s v="USATO0200004"/>
    <n v="791022150759"/>
    <s v="ATO RECORDS"/>
    <x v="0"/>
    <x v="0"/>
    <d v="2007-12-01T00:00:00"/>
    <d v="2017-12-31T00:00:00"/>
    <m/>
    <m/>
    <s v="CURRENT"/>
    <n v="4.8589174999999996"/>
    <n v="0.51146499999999995"/>
    <n v="5.3703824999999998"/>
    <m/>
    <m/>
    <m/>
    <x v="0"/>
  </r>
  <r>
    <m/>
    <s v="SX3102QO9Q"/>
    <x v="16"/>
    <x v="917"/>
    <x v="344"/>
    <m/>
    <m/>
    <m/>
    <s v="ATO RECORDS"/>
    <x v="0"/>
    <x v="0"/>
    <d v="2007-12-01T00:00:00"/>
    <d v="2017-12-31T00:00:00"/>
    <m/>
    <m/>
    <s v="CURRENT"/>
    <n v="0.42716749999999998"/>
    <n v="4.4964999999999998E-2"/>
    <n v="0.47213250000000001"/>
    <m/>
    <m/>
    <m/>
    <x v="0"/>
  </r>
  <r>
    <m/>
    <s v="SX21066CPY"/>
    <x v="11"/>
    <x v="743"/>
    <x v="61"/>
    <s v="ATO Records (AT0)"/>
    <s v="USATO1200004"/>
    <n v="880882178659"/>
    <s v="ATO RECORDS"/>
    <x v="2"/>
    <x v="1"/>
    <d v="2018-05-01T00:00:00"/>
    <d v="2018-05-31T00:00:00"/>
    <m/>
    <m/>
    <s v="RESTATEMENT"/>
    <n v="0.1627825"/>
    <n v="1.7135000000000001E-2"/>
    <n v="0.17991750000000001"/>
    <m/>
    <m/>
    <m/>
    <x v="0"/>
  </r>
  <r>
    <m/>
    <s v="SX312LPA2S"/>
    <x v="14"/>
    <x v="764"/>
    <x v="252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9-01-01T00:00:00"/>
    <d v="2019-01-31T00:00:00"/>
    <m/>
    <m/>
    <s v="PRIOR"/>
    <n v="5.3532499999999997E-2"/>
    <n v="5.6350000000000003E-3"/>
    <n v="5.9167499999999998E-2"/>
    <m/>
    <m/>
    <m/>
    <x v="0"/>
  </r>
  <r>
    <m/>
    <s v="SX21066BIV"/>
    <x v="36"/>
    <x v="1047"/>
    <x v="42"/>
    <s v="ATO Records (AT0)"/>
    <s v="USATO1300016"/>
    <n v="880882183653"/>
    <s v="ATO RECORDS"/>
    <x v="17"/>
    <x v="1"/>
    <d v="2019-05-01T00:00:00"/>
    <d v="2019-05-31T00:00:00"/>
    <n v="41"/>
    <m/>
    <s v="CURRENT"/>
    <n v="4.1895000000000002E-2"/>
    <n v="4.4099999999999999E-3"/>
    <n v="4.6304999999999999E-2"/>
    <m/>
    <m/>
    <m/>
    <x v="0"/>
  </r>
  <r>
    <m/>
    <s v="SX310271SG"/>
    <x v="31"/>
    <x v="547"/>
    <x v="74"/>
    <s v="ATO Records"/>
    <s v="TCABA1121017"/>
    <n v="880882181215"/>
    <s v="ATO RECORDS"/>
    <x v="24"/>
    <x v="0"/>
    <d v="2018-01-01T00:00:00"/>
    <d v="2018-12-31T00:00:00"/>
    <m/>
    <m/>
    <s v="CURRENT"/>
    <n v="0.2121825"/>
    <n v="2.2335000000000001E-2"/>
    <n v="0.23451749999999999"/>
    <m/>
    <m/>
    <m/>
    <x v="0"/>
  </r>
  <r>
    <m/>
    <s v="SX21066CTJ"/>
    <x v="43"/>
    <x v="1058"/>
    <x v="53"/>
    <s v="ATO Records"/>
    <s v="USATO1200137"/>
    <n v="880882181956"/>
    <s v="ATO RECORDS"/>
    <x v="3"/>
    <x v="2"/>
    <d v="2019-05-01T00:00:00"/>
    <d v="2019-05-31T00:00:00"/>
    <m/>
    <m/>
    <s v="CURRENT"/>
    <n v="0"/>
    <n v="5.96E-2"/>
    <n v="5.96E-2"/>
    <m/>
    <m/>
    <m/>
    <x v="0"/>
  </r>
  <r>
    <m/>
    <s v="SX210679BC"/>
    <x v="77"/>
    <x v="491"/>
    <x v="116"/>
    <s v="ATO Records (ATO)"/>
    <s v="USATO1300488"/>
    <n v="880882195359"/>
    <s v="ATO RECORDS"/>
    <x v="2"/>
    <x v="1"/>
    <d v="2019-05-01T00:00:00"/>
    <d v="2019-05-31T00:00:00"/>
    <m/>
    <m/>
    <s v="CURRENT"/>
    <n v="0.16330500000000001"/>
    <n v="1.719E-2"/>
    <n v="0.18049499999999999"/>
    <m/>
    <m/>
    <m/>
    <x v="0"/>
  </r>
  <r>
    <m/>
    <s v="SX210NZ61A"/>
    <x v="47"/>
    <x v="328"/>
    <x v="158"/>
    <s v="ATO Records (AT0)"/>
    <s v="USATO1600215"/>
    <n v="880882267551"/>
    <s v="ATO RECORDS"/>
    <x v="20"/>
    <x v="0"/>
    <d v="2013-07-01T00:00:00"/>
    <d v="2019-03-31T00:00:00"/>
    <m/>
    <m/>
    <s v="CURRENT"/>
    <n v="0"/>
    <n v="1.7100000000000001E-2"/>
    <n v="1.7100000000000001E-2"/>
    <m/>
    <m/>
    <m/>
    <x v="0"/>
  </r>
  <r>
    <m/>
    <s v="SX21066KUG"/>
    <x v="47"/>
    <x v="953"/>
    <x v="267"/>
    <s v="ATO Records (AT0)"/>
    <s v="USATO1300242"/>
    <n v="880882187859"/>
    <s v="ATO RECORDS"/>
    <x v="10"/>
    <x v="1"/>
    <d v="2019-05-01T00:00:00"/>
    <d v="2019-05-31T00:00:00"/>
    <n v="705"/>
    <m/>
    <s v="CURRENT"/>
    <n v="0.563635"/>
    <n v="5.9330000000000001E-2"/>
    <n v="0.62296499999999999"/>
    <m/>
    <m/>
    <m/>
    <x v="0"/>
  </r>
  <r>
    <m/>
    <s v="SX2103U596"/>
    <x v="41"/>
    <x v="1374"/>
    <x v="43"/>
    <s v="ATO Records"/>
    <s v="GBFWF0400005"/>
    <n v="880882152758"/>
    <s v="ATO RECORDS"/>
    <x v="5"/>
    <x v="0"/>
    <d v="2015-12-01T00:00:00"/>
    <d v="2019-01-31T00:00:00"/>
    <m/>
    <m/>
    <s v="CURRENT"/>
    <n v="0.43491000000000002"/>
    <n v="4.5780000000000001E-2"/>
    <n v="0.48069000000000001"/>
    <m/>
    <m/>
    <m/>
    <x v="0"/>
  </r>
  <r>
    <s v="Adjustment"/>
    <s v="SX3101ORI2"/>
    <x v="2"/>
    <x v="2"/>
    <x v="2"/>
    <m/>
    <m/>
    <m/>
    <s v="ATO RECORDS"/>
    <x v="2"/>
    <x v="1"/>
    <d v="2019-03-01T00:00:00"/>
    <d v="2019-03-31T00:00:00"/>
    <m/>
    <m/>
    <s v="PRIOR"/>
    <n v="25.396350000000002"/>
    <n v="2.6732999999999998"/>
    <n v="28.069649999999999"/>
    <m/>
    <m/>
    <m/>
    <x v="0"/>
  </r>
  <r>
    <m/>
    <s v="SX21066KUG"/>
    <x v="47"/>
    <x v="953"/>
    <x v="267"/>
    <s v="ATO Records (AT0)"/>
    <s v="USATO1300242"/>
    <n v="880882187859"/>
    <s v="ATO RECORDS"/>
    <x v="8"/>
    <x v="0"/>
    <d v="2010-11-01T00:00:00"/>
    <d v="2019-03-31T00:00:00"/>
    <m/>
    <m/>
    <s v="CURRENT"/>
    <n v="0.41918749999999999"/>
    <n v="4.4124999999999998E-2"/>
    <n v="0.46331250000000002"/>
    <m/>
    <m/>
    <m/>
    <x v="0"/>
  </r>
  <r>
    <m/>
    <s v="SX2100OQXC"/>
    <x v="0"/>
    <x v="323"/>
    <x v="96"/>
    <s v="ATO Records"/>
    <s v="USATO0800012"/>
    <n v="880882161255"/>
    <s v="ATO RECORDS"/>
    <x v="12"/>
    <x v="2"/>
    <d v="2019-05-01T00:00:00"/>
    <d v="2019-05-31T00:00:00"/>
    <m/>
    <m/>
    <s v="CURRENT"/>
    <n v="0"/>
    <n v="1.6E-2"/>
    <n v="1.6E-2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7-02-01T00:00:00"/>
    <d v="2017-02-28T00:00:00"/>
    <m/>
    <m/>
    <s v="PRIOR"/>
    <n v="3.51975E-2"/>
    <n v="3.705E-3"/>
    <n v="3.89025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6-09-01T00:00:00"/>
    <d v="2016-09-30T00:00:00"/>
    <m/>
    <m/>
    <s v="PRIOR"/>
    <n v="0"/>
    <n v="5.6497000000000002"/>
    <n v="5.6497000000000002"/>
    <m/>
    <m/>
    <m/>
    <x v="0"/>
  </r>
  <r>
    <s v="Adjustment"/>
    <s v="SX2102SBLP"/>
    <x v="1"/>
    <x v="1"/>
    <x v="14"/>
    <s v="Fiction"/>
    <s v="USATO0600007"/>
    <n v="602527110202"/>
    <s v="ATO RECORDS"/>
    <x v="46"/>
    <x v="1"/>
    <d v="2017-12-01T00:00:00"/>
    <d v="2017-12-31T00:00:00"/>
    <m/>
    <m/>
    <s v="PRIOR"/>
    <n v="5.3865000000000003E-2"/>
    <n v="5.6699999999999997E-3"/>
    <n v="5.9534999999999998E-2"/>
    <m/>
    <m/>
    <m/>
    <x v="0"/>
  </r>
  <r>
    <m/>
    <s v="SX210GZXLH"/>
    <x v="53"/>
    <x v="123"/>
    <x v="1"/>
    <m/>
    <s v="USATO1400879"/>
    <m/>
    <s v="ATO RECORDS"/>
    <x v="18"/>
    <x v="1"/>
    <d v="2018-05-01T00:00:00"/>
    <d v="2018-05-31T00:00:00"/>
    <m/>
    <m/>
    <s v="CURRENT"/>
    <n v="3.116E-2"/>
    <n v="3.2799999999999999E-3"/>
    <n v="3.4439999999999998E-2"/>
    <m/>
    <m/>
    <m/>
    <x v="0"/>
  </r>
  <r>
    <m/>
    <s v="SX2100OI6B"/>
    <x v="27"/>
    <x v="254"/>
    <x v="164"/>
    <s v="ATO Records"/>
    <s v="USATO1200028"/>
    <n v="886443354920"/>
    <s v="ATO RECORDS"/>
    <x v="8"/>
    <x v="0"/>
    <d v="2010-11-01T00:00:00"/>
    <d v="2019-03-31T00:00:00"/>
    <m/>
    <m/>
    <s v="CURRENT"/>
    <n v="0.117895"/>
    <n v="1.2409999999999999E-2"/>
    <n v="0.130305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8-12-01T00:00:00"/>
    <d v="2018-12-31T00:00:00"/>
    <m/>
    <m/>
    <s v="PRIOR"/>
    <n v="0.1334275"/>
    <n v="1.4045E-2"/>
    <n v="0.14747250000000001"/>
    <m/>
    <m/>
    <m/>
    <x v="0"/>
  </r>
  <r>
    <m/>
    <s v="SX3102QTJE"/>
    <x v="5"/>
    <x v="10"/>
    <x v="5"/>
    <s v="Universal Music"/>
    <s v="MXUM70601515"/>
    <n v="602517171640"/>
    <s v="ATO RECORDS"/>
    <x v="14"/>
    <x v="1"/>
    <d v="2018-06-01T00:00:00"/>
    <d v="2018-06-30T00:00:00"/>
    <m/>
    <m/>
    <s v="RESTATEMENT"/>
    <n v="0.14454249999999999"/>
    <n v="1.5214999999999999E-2"/>
    <n v="0.1597575"/>
    <m/>
    <m/>
    <m/>
    <x v="0"/>
  </r>
  <r>
    <s v="Adjustment"/>
    <s v="SX31033YTH"/>
    <x v="4"/>
    <x v="4"/>
    <x v="4"/>
    <s v="ATO Records/Red"/>
    <s v="IEACJ0900018"/>
    <n v="880882168551"/>
    <s v="ATO RECORDS"/>
    <x v="17"/>
    <x v="1"/>
    <d v="2017-04-01T00:00:00"/>
    <d v="2017-04-30T00:00:00"/>
    <m/>
    <m/>
    <s v="PRIOR"/>
    <n v="1.74325E-2"/>
    <n v="1.835E-3"/>
    <n v="1.92675E-2"/>
    <m/>
    <m/>
    <m/>
    <x v="0"/>
  </r>
  <r>
    <s v="Adjustment"/>
    <s v="SX21066B1V"/>
    <x v="5"/>
    <x v="62"/>
    <x v="24"/>
    <s v="ATO Records (AT0)"/>
    <s v="IEACJ1100034"/>
    <n v="886443001596"/>
    <s v="ATO RECORDS"/>
    <x v="91"/>
    <x v="0"/>
    <d v="2015-01-01T00:00:00"/>
    <d v="2017-12-31T00:00:00"/>
    <m/>
    <m/>
    <s v="PRIOR"/>
    <n v="0"/>
    <n v="-1.6799999999999999E-2"/>
    <n v="-1.6799999999999999E-2"/>
    <m/>
    <m/>
    <m/>
    <x v="0"/>
  </r>
  <r>
    <s v="Adjustment"/>
    <s v="SX3100MK0O"/>
    <x v="5"/>
    <x v="68"/>
    <x v="1"/>
    <m/>
    <s v="IEACJ0400173"/>
    <m/>
    <s v="ATO RECORDS"/>
    <x v="3"/>
    <x v="2"/>
    <d v="2019-04-01T00:00:00"/>
    <d v="2019-04-30T00:00:00"/>
    <m/>
    <m/>
    <s v="PRIOR"/>
    <n v="0"/>
    <n v="1.7899999999999999E-2"/>
    <n v="1.7899999999999999E-2"/>
    <m/>
    <m/>
    <m/>
    <x v="0"/>
  </r>
  <r>
    <m/>
    <s v="SX210IGWDN"/>
    <x v="51"/>
    <x v="703"/>
    <x v="93"/>
    <s v="ATO Records (AT0)"/>
    <s v="USATO1500006"/>
    <n v="880882234355"/>
    <s v="ATO RECORDS"/>
    <x v="5"/>
    <x v="0"/>
    <d v="2015-12-01T00:00:00"/>
    <d v="2019-01-31T00:00:00"/>
    <m/>
    <m/>
    <s v="CURRENT"/>
    <n v="0.38722000000000001"/>
    <n v="4.0759999999999998E-2"/>
    <n v="0.42798000000000003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7-06-01T00:00:00"/>
    <d v="2017-06-30T00:00:00"/>
    <m/>
    <m/>
    <s v="PRIOR"/>
    <n v="3.1445000000000001E-2"/>
    <n v="3.31E-3"/>
    <n v="3.4755000000000001E-2"/>
    <m/>
    <m/>
    <m/>
    <x v="0"/>
  </r>
  <r>
    <s v="Adjustment"/>
    <s v="SX2102SBLP"/>
    <x v="1"/>
    <x v="1"/>
    <x v="14"/>
    <s v="Fiction"/>
    <s v="USATO0600007"/>
    <n v="602527110202"/>
    <s v="ATO RECORDS"/>
    <x v="115"/>
    <x v="1"/>
    <d v="2018-09-01T00:00:00"/>
    <d v="2018-09-30T00:00:00"/>
    <m/>
    <m/>
    <s v="PRIOR"/>
    <n v="0.1170875"/>
    <n v="1.2324999999999999E-2"/>
    <n v="0.12941250000000001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8-09-01T00:00:00"/>
    <d v="2018-09-30T00:00:00"/>
    <m/>
    <m/>
    <s v="PRIOR"/>
    <n v="3.4627499999999999E-2"/>
    <n v="3.6449999999999998E-3"/>
    <n v="3.8272500000000001E-2"/>
    <m/>
    <m/>
    <m/>
    <x v="0"/>
  </r>
  <r>
    <m/>
    <s v="SX2100P6B5"/>
    <x v="47"/>
    <x v="823"/>
    <x v="60"/>
    <s v="ATO Records"/>
    <s v="USATO1000122"/>
    <n v="884977888225"/>
    <s v="ATO RECORDS"/>
    <x v="20"/>
    <x v="0"/>
    <d v="2013-07-01T00:00:00"/>
    <d v="2019-03-31T00:00:00"/>
    <m/>
    <m/>
    <s v="CURRENT"/>
    <n v="0"/>
    <n v="1.7000000000000001E-2"/>
    <n v="1.7000000000000001E-2"/>
    <m/>
    <m/>
    <m/>
    <x v="0"/>
  </r>
  <r>
    <m/>
    <s v="SX210433S5"/>
    <x v="16"/>
    <x v="362"/>
    <x v="1"/>
    <m/>
    <s v="USATO0200004"/>
    <m/>
    <s v="ATO RECORDS"/>
    <x v="8"/>
    <x v="0"/>
    <d v="2010-11-01T00:00:00"/>
    <d v="2019-03-31T00:00:00"/>
    <m/>
    <m/>
    <s v="CURRENT"/>
    <n v="1.235E-2"/>
    <n v="1.2999999999999999E-3"/>
    <n v="1.365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39"/>
    <x v="1"/>
    <d v="2019-01-01T00:00:00"/>
    <d v="2019-01-31T00:00:00"/>
    <m/>
    <m/>
    <s v="PRIOR"/>
    <n v="5.7570000000000003E-2"/>
    <n v="6.0600000000000003E-3"/>
    <n v="6.3630000000000006E-2"/>
    <m/>
    <m/>
    <m/>
    <x v="0"/>
  </r>
  <r>
    <m/>
    <s v="SX2103ZC42"/>
    <x v="16"/>
    <x v="1123"/>
    <x v="27"/>
    <s v="ATO Records"/>
    <s v="USATO0700041"/>
    <n v="880882158552"/>
    <s v="ATO RECORDS"/>
    <x v="0"/>
    <x v="0"/>
    <d v="2007-12-01T00:00:00"/>
    <d v="2017-12-31T00:00:00"/>
    <m/>
    <m/>
    <s v="CURRENT"/>
    <n v="3.6346525000000001"/>
    <n v="0.38259500000000002"/>
    <n v="4.0172474999999999"/>
    <m/>
    <m/>
    <m/>
    <x v="0"/>
  </r>
  <r>
    <m/>
    <s v="SX21041NBT"/>
    <x v="58"/>
    <x v="436"/>
    <x v="86"/>
    <s v="ATO Records"/>
    <s v="USATO0100047"/>
    <n v="880882159757"/>
    <s v="ATO RECORDS"/>
    <x v="16"/>
    <x v="2"/>
    <d v="2019-05-01T00:00:00"/>
    <d v="2019-05-31T00:00:00"/>
    <m/>
    <m/>
    <s v="CURRENT"/>
    <n v="0"/>
    <n v="2.2100000000000002E-2"/>
    <n v="2.2100000000000002E-2"/>
    <m/>
    <m/>
    <m/>
    <x v="0"/>
  </r>
  <r>
    <m/>
    <s v="SX21066VXW"/>
    <x v="86"/>
    <x v="1375"/>
    <x v="141"/>
    <s v="ATO Records"/>
    <s v="USATO1300336"/>
    <n v="880882195854"/>
    <s v="ATO RECORDS"/>
    <x v="8"/>
    <x v="0"/>
    <d v="2010-11-01T00:00:00"/>
    <d v="2019-03-31T00:00:00"/>
    <m/>
    <m/>
    <s v="CURRENT"/>
    <n v="1.21125E-2"/>
    <n v="1.2750000000000001E-3"/>
    <n v="1.33875E-2"/>
    <m/>
    <m/>
    <m/>
    <x v="0"/>
  </r>
  <r>
    <m/>
    <s v="SX210MTK1P"/>
    <x v="47"/>
    <x v="551"/>
    <x v="1"/>
    <m/>
    <s v="USATO1600212"/>
    <m/>
    <s v="ATO RECORDS"/>
    <x v="18"/>
    <x v="1"/>
    <d v="2018-12-01T00:00:00"/>
    <d v="2018-12-31T00:00:00"/>
    <m/>
    <m/>
    <s v="CURRENT"/>
    <n v="1.83825E-2"/>
    <n v="1.9350000000000001E-3"/>
    <n v="2.0317499999999999E-2"/>
    <m/>
    <m/>
    <m/>
    <x v="0"/>
  </r>
  <r>
    <m/>
    <s v="SX2103SIKB"/>
    <x v="26"/>
    <x v="558"/>
    <x v="216"/>
    <s v="ATO Records"/>
    <s v="USATO0100059"/>
    <n v="791022150452"/>
    <s v="ATO RECORDS"/>
    <x v="47"/>
    <x v="6"/>
    <d v="2019-05-01T00:00:00"/>
    <d v="2019-05-31T00:00:00"/>
    <m/>
    <m/>
    <s v="CURRENT"/>
    <n v="5.7522499999999997E-2"/>
    <n v="6.0549999999999996E-3"/>
    <n v="6.3577499999999995E-2"/>
    <m/>
    <m/>
    <m/>
    <x v="0"/>
  </r>
  <r>
    <m/>
    <s v="SX21066D97"/>
    <x v="55"/>
    <x v="999"/>
    <x v="179"/>
    <s v="ATO Records"/>
    <s v="USATO1300032"/>
    <n v="880882184056"/>
    <s v="ATO RECORDS"/>
    <x v="10"/>
    <x v="1"/>
    <d v="2019-05-01T00:00:00"/>
    <d v="2019-05-31T00:00:00"/>
    <n v="16"/>
    <m/>
    <s v="CURRENT"/>
    <n v="1.2777500000000001E-2"/>
    <n v="1.3450000000000001E-3"/>
    <n v="1.41225E-2"/>
    <m/>
    <m/>
    <m/>
    <x v="0"/>
  </r>
  <r>
    <s v="Adjustment"/>
    <s v="SX3103GV3F"/>
    <x v="2"/>
    <x v="51"/>
    <x v="2"/>
    <m/>
    <m/>
    <m/>
    <s v="ATO RECORDS"/>
    <x v="2"/>
    <x v="6"/>
    <d v="2018-10-01T00:00:00"/>
    <d v="2018-10-31T00:00:00"/>
    <m/>
    <m/>
    <s v="PRIOR"/>
    <n v="2.0734699999999999"/>
    <n v="0.21826000000000001"/>
    <n v="2.2917299999999998"/>
    <m/>
    <m/>
    <m/>
    <x v="0"/>
  </r>
  <r>
    <m/>
    <s v="SX21066JNT"/>
    <x v="85"/>
    <x v="302"/>
    <x v="140"/>
    <s v="MapleMusic Recordings / ATO Records / Fontana North"/>
    <s v="USATO1300284"/>
    <n v="823674486839"/>
    <s v="ATO RECORDS"/>
    <x v="2"/>
    <x v="1"/>
    <d v="2018-05-01T00:00:00"/>
    <d v="2018-05-31T00:00:00"/>
    <m/>
    <m/>
    <s v="RESTATEMENT"/>
    <n v="0.61754750000000003"/>
    <n v="6.5004999999999993E-2"/>
    <n v="0.68255250000000001"/>
    <m/>
    <m/>
    <m/>
    <x v="0"/>
  </r>
  <r>
    <m/>
    <s v="SX210BNHKO"/>
    <x v="32"/>
    <x v="229"/>
    <x v="49"/>
    <s v="ATO Records (AT0)"/>
    <s v="USATO1400758"/>
    <n v="880882224752"/>
    <s v="ATO RECORDS"/>
    <x v="2"/>
    <x v="1"/>
    <d v="2018-04-01T00:00:00"/>
    <d v="2018-04-30T00:00:00"/>
    <m/>
    <m/>
    <s v="RESTATEMENT"/>
    <n v="3.9241649999999999"/>
    <n v="0.41306999999999999"/>
    <n v="4.3372349999999997"/>
    <m/>
    <m/>
    <m/>
    <x v="0"/>
  </r>
  <r>
    <m/>
    <s v="SX2103XTEN"/>
    <x v="26"/>
    <x v="911"/>
    <x v="40"/>
    <s v="ATO Records"/>
    <s v="USATO0300109"/>
    <n v="880882152055"/>
    <s v="ATO RECORDS"/>
    <x v="3"/>
    <x v="2"/>
    <d v="2019-05-01T00:00:00"/>
    <d v="2019-05-31T00:00:00"/>
    <m/>
    <m/>
    <s v="CURRENT"/>
    <n v="0"/>
    <n v="6.08E-2"/>
    <n v="6.08E-2"/>
    <m/>
    <m/>
    <m/>
    <x v="0"/>
  </r>
  <r>
    <m/>
    <s v="SX2103ZC42"/>
    <x v="16"/>
    <x v="1123"/>
    <x v="1"/>
    <m/>
    <s v="USATO0700041"/>
    <m/>
    <s v="ATO RECORDS"/>
    <x v="20"/>
    <x v="0"/>
    <d v="2013-07-01T00:00:00"/>
    <d v="2019-03-31T00:00:00"/>
    <m/>
    <m/>
    <s v="CURRENT"/>
    <n v="0"/>
    <n v="1.38E-2"/>
    <n v="1.38E-2"/>
    <m/>
    <m/>
    <m/>
    <x v="0"/>
  </r>
  <r>
    <m/>
    <s v="SX21066D94"/>
    <x v="55"/>
    <x v="1321"/>
    <x v="179"/>
    <s v="ATO Records"/>
    <s v="USATO1300035"/>
    <n v="880882184056"/>
    <s v="ATO RECORDS"/>
    <x v="10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m/>
    <s v="SX210N0P7T"/>
    <x v="6"/>
    <x v="56"/>
    <x v="1"/>
    <m/>
    <s v="USATO1600181"/>
    <m/>
    <s v="ATO RECORDS"/>
    <x v="18"/>
    <x v="1"/>
    <d v="2018-08-01T00:00:00"/>
    <d v="2018-08-31T00:00:00"/>
    <m/>
    <m/>
    <s v="CURRENT"/>
    <n v="1.52E-2"/>
    <n v="1.6000000000000001E-3"/>
    <n v="1.6799999999999999E-2"/>
    <m/>
    <m/>
    <m/>
    <x v="0"/>
  </r>
  <r>
    <m/>
    <s v="SX2100OP2O"/>
    <x v="24"/>
    <x v="1181"/>
    <x v="83"/>
    <s v="ATO Records/Red"/>
    <s v="USCGJ0589647"/>
    <n v="884977819267"/>
    <s v="ATO RECORDS"/>
    <x v="8"/>
    <x v="0"/>
    <d v="2010-11-01T00:00:00"/>
    <d v="2019-03-31T00:00:00"/>
    <m/>
    <m/>
    <s v="CURRENT"/>
    <n v="4.6882500000000001E-2"/>
    <n v="4.9350000000000002E-3"/>
    <n v="5.1817500000000002E-2"/>
    <m/>
    <m/>
    <m/>
    <x v="0"/>
  </r>
  <r>
    <m/>
    <s v="SX21041NBS"/>
    <x v="58"/>
    <x v="391"/>
    <x v="1"/>
    <m/>
    <s v="USATO0100048"/>
    <m/>
    <s v="ATO RECORDS"/>
    <x v="33"/>
    <x v="1"/>
    <d v="2019-05-01T00:00:00"/>
    <d v="2019-05-31T00:00:00"/>
    <n v="410"/>
    <m/>
    <s v="CURRENT"/>
    <n v="0.32836749999999998"/>
    <n v="3.4564999999999999E-2"/>
    <n v="0.36293249999999999"/>
    <m/>
    <m/>
    <m/>
    <x v="0"/>
  </r>
  <r>
    <s v="Adjustment"/>
    <s v="SX31010T9Q"/>
    <x v="5"/>
    <x v="5"/>
    <x v="5"/>
    <s v="Universal Music"/>
    <s v="MXUM70601519"/>
    <n v="602517171640"/>
    <s v="ATO RECORDS"/>
    <x v="19"/>
    <x v="1"/>
    <d v="2018-09-01T00:00:00"/>
    <d v="2018-09-30T00:00:00"/>
    <m/>
    <m/>
    <s v="PRIOR"/>
    <n v="0.12407"/>
    <n v="1.306E-2"/>
    <n v="0.13713"/>
    <m/>
    <m/>
    <m/>
    <x v="0"/>
  </r>
  <r>
    <s v="Adjustment"/>
    <s v="SX3103R89G"/>
    <x v="7"/>
    <x v="131"/>
    <x v="7"/>
    <s v="ATO RECORDS"/>
    <m/>
    <m/>
    <s v="ATO RECORDS"/>
    <x v="11"/>
    <x v="1"/>
    <d v="2019-01-01T00:00:00"/>
    <d v="2019-01-31T00:00:00"/>
    <m/>
    <m/>
    <s v="PRIOR"/>
    <n v="1.2777500000000001E-2"/>
    <n v="1.3450000000000001E-3"/>
    <n v="1.41225E-2"/>
    <m/>
    <m/>
    <m/>
    <x v="0"/>
  </r>
  <r>
    <s v="Adjustment"/>
    <s v="SX3102QTJE"/>
    <x v="5"/>
    <x v="10"/>
    <x v="5"/>
    <s v="Universal Music"/>
    <s v="MXUM70601515"/>
    <n v="602517171640"/>
    <s v="ATO RECORDS"/>
    <x v="29"/>
    <x v="1"/>
    <d v="2019-01-01T00:00:00"/>
    <d v="2019-01-31T00:00:00"/>
    <m/>
    <m/>
    <s v="PRIOR"/>
    <n v="6.2367499999999999E-2"/>
    <n v="6.5649999999999997E-3"/>
    <n v="6.8932499999999994E-2"/>
    <m/>
    <m/>
    <m/>
    <x v="0"/>
  </r>
  <r>
    <m/>
    <s v="SX2103WEVV"/>
    <x v="57"/>
    <x v="802"/>
    <x v="85"/>
    <s v="ATO Records"/>
    <s v="USATO0300091"/>
    <n v="887158039294"/>
    <s v="ATO RECORDS"/>
    <x v="8"/>
    <x v="0"/>
    <d v="2010-11-01T00:00:00"/>
    <d v="2019-03-31T00:00:00"/>
    <m/>
    <m/>
    <s v="CURRENT"/>
    <n v="3.0352500000000001E-2"/>
    <n v="3.1949999999999999E-3"/>
    <n v="3.3547500000000001E-2"/>
    <m/>
    <m/>
    <m/>
    <x v="0"/>
  </r>
  <r>
    <m/>
    <s v="SX312W1VB9"/>
    <x v="116"/>
    <x v="574"/>
    <x v="197"/>
    <s v="NUGS.NET"/>
    <m/>
    <m/>
    <s v="ATO RECORDS"/>
    <x v="2"/>
    <x v="1"/>
    <d v="2018-04-01T00:00:00"/>
    <d v="2018-04-30T00:00:00"/>
    <m/>
    <m/>
    <s v="RESTATEMENT"/>
    <n v="2.5140799999999999"/>
    <n v="0.26463999999999999"/>
    <n v="2.7787199999999999"/>
    <m/>
    <m/>
    <m/>
    <x v="0"/>
  </r>
  <r>
    <m/>
    <s v="SX21067BO0"/>
    <x v="52"/>
    <x v="1376"/>
    <x v="69"/>
    <s v="ATO Records (ATO)"/>
    <s v="USATO1300559"/>
    <n v="880882196752"/>
    <s v="ATO RECORDS"/>
    <x v="17"/>
    <x v="1"/>
    <d v="2019-05-01T00:00:00"/>
    <d v="2019-05-31T00:00:00"/>
    <n v="25"/>
    <m/>
    <s v="CURRENT"/>
    <n v="2.5555000000000001E-2"/>
    <n v="2.6900000000000001E-3"/>
    <n v="2.8244999999999999E-2"/>
    <m/>
    <m/>
    <m/>
    <x v="0"/>
  </r>
  <r>
    <m/>
    <s v="SX210NKOOK"/>
    <x v="6"/>
    <x v="554"/>
    <x v="6"/>
    <s v="ATO Records (AT0)"/>
    <s v="USATO1600189"/>
    <n v="880882260859"/>
    <s v="ATO RECORDS"/>
    <x v="7"/>
    <x v="0"/>
    <d v="2018-01-01T00:00:00"/>
    <d v="2018-12-31T00:00:00"/>
    <m/>
    <m/>
    <s v="CURRENT"/>
    <n v="8.7495000000000003E-2"/>
    <n v="9.2099999999999994E-3"/>
    <n v="9.6704999999999999E-2"/>
    <m/>
    <m/>
    <m/>
    <x v="0"/>
  </r>
  <r>
    <m/>
    <s v="SX210ICP6L"/>
    <x v="31"/>
    <x v="1355"/>
    <x v="34"/>
    <s v="ATO Records (AT0)"/>
    <s v="USUM71411223"/>
    <n v="880882248659"/>
    <s v="ATO RECORDS"/>
    <x v="8"/>
    <x v="0"/>
    <d v="2010-11-01T00:00:00"/>
    <d v="2019-03-31T00:00:00"/>
    <m/>
    <m/>
    <s v="CURRENT"/>
    <n v="1.66725E-2"/>
    <n v="1.755E-3"/>
    <n v="1.8427499999999999E-2"/>
    <m/>
    <m/>
    <m/>
    <x v="0"/>
  </r>
  <r>
    <m/>
    <s v="SX210BOQ4H"/>
    <x v="32"/>
    <x v="49"/>
    <x v="1"/>
    <m/>
    <s v="USATO1400757"/>
    <m/>
    <s v="ATO RECORDS"/>
    <x v="20"/>
    <x v="0"/>
    <d v="2013-07-01T00:00:00"/>
    <d v="2019-03-31T00:00:00"/>
    <m/>
    <m/>
    <s v="CURRENT"/>
    <n v="0"/>
    <n v="8.3900000000000002E-2"/>
    <n v="8.3900000000000002E-2"/>
    <m/>
    <m/>
    <m/>
    <x v="0"/>
  </r>
  <r>
    <m/>
    <s v="SX210PIS2P"/>
    <x v="61"/>
    <x v="1195"/>
    <x v="149"/>
    <s v="ATO Records"/>
    <s v="USATO1600674"/>
    <n v="880882281656"/>
    <s v="ATO RECORDS"/>
    <x v="20"/>
    <x v="0"/>
    <d v="2013-07-01T00:00:00"/>
    <d v="2019-03-31T00:00:00"/>
    <m/>
    <m/>
    <s v="CURRENT"/>
    <n v="0"/>
    <n v="1.35E-2"/>
    <n v="1.35E-2"/>
    <m/>
    <m/>
    <m/>
    <x v="0"/>
  </r>
  <r>
    <m/>
    <s v="SX210I8OJE"/>
    <x v="31"/>
    <x v="118"/>
    <x v="1"/>
    <m/>
    <s v="USUM71504016"/>
    <m/>
    <s v="ATO RECORDS"/>
    <x v="72"/>
    <x v="2"/>
    <d v="2019-05-01T00:00:00"/>
    <d v="2019-05-31T00:00:00"/>
    <m/>
    <m/>
    <s v="CURRENT"/>
    <n v="0"/>
    <n v="0.41010000000000002"/>
    <n v="0.41010000000000002"/>
    <m/>
    <m/>
    <m/>
    <x v="0"/>
  </r>
  <r>
    <s v="Adjustment"/>
    <s v="SX2102SBLP"/>
    <x v="1"/>
    <x v="1"/>
    <x v="54"/>
    <s v="Fiction"/>
    <s v="USATO0600007"/>
    <n v="720616266361"/>
    <s v="ATO RECORDS"/>
    <x v="17"/>
    <x v="1"/>
    <d v="2019-02-01T00:00:00"/>
    <d v="2019-02-28T00:00:00"/>
    <m/>
    <m/>
    <s v="PRIOR"/>
    <n v="0.5975975"/>
    <n v="6.2905000000000003E-2"/>
    <n v="0.66050249999999999"/>
    <m/>
    <m/>
    <m/>
    <x v="0"/>
  </r>
  <r>
    <m/>
    <s v="SX31004L5C"/>
    <x v="1"/>
    <x v="544"/>
    <x v="125"/>
    <s v="ATO Records/Red"/>
    <s v="USATO0900012"/>
    <n v="884977096743"/>
    <s v="ATO RECORDS"/>
    <x v="42"/>
    <x v="1"/>
    <d v="2019-05-01T00:00:00"/>
    <d v="2019-05-31T00:00:00"/>
    <m/>
    <m/>
    <s v="CURRENT"/>
    <n v="4.16575E-2"/>
    <n v="4.385E-3"/>
    <n v="4.60425E-2"/>
    <m/>
    <m/>
    <m/>
    <x v="0"/>
  </r>
  <r>
    <m/>
    <s v="SX21066EFK"/>
    <x v="31"/>
    <x v="226"/>
    <x v="74"/>
    <s v="ATO Records (AT0)"/>
    <s v="TCABA1121023"/>
    <n v="880882181253"/>
    <s v="ATO RECORDS"/>
    <x v="52"/>
    <x v="2"/>
    <d v="2018-08-01T00:00:00"/>
    <d v="2018-08-31T00:00:00"/>
    <m/>
    <m/>
    <s v="CURRENT"/>
    <n v="0"/>
    <n v="0.29210000000000003"/>
    <n v="0.29210000000000003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8-09-01T00:00:00"/>
    <d v="2018-09-30T00:00:00"/>
    <m/>
    <m/>
    <s v="PRIOR"/>
    <n v="1.102E-2"/>
    <n v="1.16E-3"/>
    <n v="1.218E-2"/>
    <m/>
    <m/>
    <m/>
    <x v="0"/>
  </r>
  <r>
    <s v="Adjustment"/>
    <s v="SX210AY27K"/>
    <x v="7"/>
    <x v="28"/>
    <x v="1"/>
    <m/>
    <s v="GBMGR1100132"/>
    <m/>
    <s v="ATO RECORDS"/>
    <x v="17"/>
    <x v="1"/>
    <d v="2017-06-01T00:00:00"/>
    <d v="2017-06-30T00:00:00"/>
    <m/>
    <m/>
    <s v="PRIOR"/>
    <n v="6.4884999999999998E-2"/>
    <n v="6.8300000000000001E-3"/>
    <n v="7.1715000000000001E-2"/>
    <m/>
    <m/>
    <m/>
    <x v="0"/>
  </r>
  <r>
    <m/>
    <s v="SX2103W65O"/>
    <x v="22"/>
    <x v="485"/>
    <x v="166"/>
    <s v="ATO Records"/>
    <s v="USATO0800039"/>
    <n v="880882162658"/>
    <s v="ATO RECORDS"/>
    <x v="5"/>
    <x v="0"/>
    <d v="2015-12-01T00:00:00"/>
    <d v="2019-01-31T00:00:00"/>
    <m/>
    <m/>
    <s v="CURRENT"/>
    <n v="0.39838249999999997"/>
    <n v="4.1935E-2"/>
    <n v="0.44031749999999997"/>
    <m/>
    <m/>
    <m/>
    <x v="0"/>
  </r>
  <r>
    <m/>
    <s v="SX2102OK5U"/>
    <x v="22"/>
    <x v="608"/>
    <x v="126"/>
    <s v="V2 Cooperative Music"/>
    <s v="USATO1100030"/>
    <n v="602527735498"/>
    <s v="ATO RECORDS"/>
    <x v="11"/>
    <x v="1"/>
    <d v="2019-05-01T00:00:00"/>
    <d v="2019-05-31T00:00:00"/>
    <n v="21"/>
    <m/>
    <s v="CURRENT"/>
    <n v="1.6815E-2"/>
    <n v="1.7700000000000001E-3"/>
    <n v="1.8585000000000001E-2"/>
    <m/>
    <m/>
    <m/>
    <x v="0"/>
  </r>
  <r>
    <m/>
    <s v="SX210403OF"/>
    <x v="22"/>
    <x v="455"/>
    <x v="31"/>
    <s v="ATO Records"/>
    <s v="USATO0600042"/>
    <n v="880882160357"/>
    <s v="ATO RECORDS"/>
    <x v="2"/>
    <x v="6"/>
    <d v="2019-05-01T00:00:00"/>
    <d v="2019-05-31T00:00:00"/>
    <m/>
    <m/>
    <s v="CURRENT"/>
    <n v="0.57365750000000004"/>
    <n v="6.0385000000000001E-2"/>
    <n v="0.63404249999999995"/>
    <m/>
    <m/>
    <m/>
    <x v="0"/>
  </r>
  <r>
    <m/>
    <s v="SX21066B3D"/>
    <x v="158"/>
    <x v="1288"/>
    <x v="94"/>
    <s v="ATO Records (AT0)"/>
    <s v="USATO1000143"/>
    <n v="884977885439"/>
    <s v="ATO RECORDS"/>
    <x v="17"/>
    <x v="1"/>
    <d v="2019-05-01T00:00:00"/>
    <d v="2019-05-31T00:00:00"/>
    <n v="10"/>
    <m/>
    <s v="CURRENT"/>
    <n v="1.0212499999999999E-2"/>
    <n v="1.075E-3"/>
    <n v="1.12875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13"/>
    <x v="1"/>
    <d v="2017-02-01T00:00:00"/>
    <d v="2017-02-28T00:00:00"/>
    <m/>
    <m/>
    <s v="PRIOR"/>
    <n v="9.7374999999999996E-3"/>
    <n v="1.0250000000000001E-3"/>
    <n v="1.0762499999999999E-2"/>
    <m/>
    <m/>
    <m/>
    <x v="0"/>
  </r>
  <r>
    <m/>
    <s v="SX210433UW"/>
    <x v="16"/>
    <x v="189"/>
    <x v="200"/>
    <s v="ATO Records"/>
    <s v="USATO0100017"/>
    <n v="888880341112"/>
    <s v="ATO RECORDS"/>
    <x v="20"/>
    <x v="0"/>
    <d v="2013-07-01T00:00:00"/>
    <d v="2019-03-31T00:00:00"/>
    <m/>
    <m/>
    <s v="CURRENT"/>
    <n v="0"/>
    <n v="1.72E-2"/>
    <n v="1.72E-2"/>
    <m/>
    <m/>
    <m/>
    <x v="0"/>
  </r>
  <r>
    <m/>
    <s v="SX2103XKEH"/>
    <x v="1"/>
    <x v="1377"/>
    <x v="41"/>
    <s v="ATO Records"/>
    <s v="USATO0600013"/>
    <n v="880882154752"/>
    <s v="ATO RECORDS"/>
    <x v="0"/>
    <x v="0"/>
    <d v="2007-12-01T00:00:00"/>
    <d v="2017-12-31T00:00:00"/>
    <m/>
    <m/>
    <s v="CURRENT"/>
    <n v="0.32005499999999998"/>
    <n v="3.3689999999999998E-2"/>
    <n v="0.35374499999999998"/>
    <m/>
    <m/>
    <m/>
    <x v="0"/>
  </r>
  <r>
    <m/>
    <s v="SX21066CPG"/>
    <x v="10"/>
    <x v="203"/>
    <x v="10"/>
    <s v="ATO Records"/>
    <s v="USATO1200117"/>
    <n v="880882180751"/>
    <s v="ATO RECORDS"/>
    <x v="5"/>
    <x v="0"/>
    <d v="2015-12-01T00:00:00"/>
    <d v="2019-01-31T00:00:00"/>
    <m/>
    <m/>
    <s v="CURRENT"/>
    <n v="0.53846000000000005"/>
    <n v="5.6680000000000001E-2"/>
    <n v="0.59514"/>
    <m/>
    <m/>
    <m/>
    <x v="0"/>
  </r>
  <r>
    <m/>
    <s v="SX2106ESMB"/>
    <x v="154"/>
    <x v="1138"/>
    <x v="81"/>
    <s v="WM France"/>
    <s v="USATO1400396"/>
    <n v="825646241682"/>
    <s v="ATO RECORDS"/>
    <x v="11"/>
    <x v="1"/>
    <d v="2019-05-01T00:00:00"/>
    <d v="2019-05-31T00:00:00"/>
    <n v="16"/>
    <m/>
    <s v="CURRENT"/>
    <n v="1.2777500000000001E-2"/>
    <n v="1.3450000000000001E-3"/>
    <n v="1.41225E-2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7-12-01T00:00:00"/>
    <d v="2017-12-31T00:00:00"/>
    <m/>
    <m/>
    <s v="PRIOR"/>
    <n v="0.34617999999999999"/>
    <n v="3.644E-2"/>
    <n v="0.38262000000000002"/>
    <m/>
    <m/>
    <m/>
    <x v="0"/>
  </r>
  <r>
    <m/>
    <s v="SX2103X48O"/>
    <x v="33"/>
    <x v="856"/>
    <x v="259"/>
    <s v="ATO Records"/>
    <s v="ZAA010600428"/>
    <n v="880882156053"/>
    <s v="ATO RECORDS"/>
    <x v="3"/>
    <x v="2"/>
    <d v="2019-05-01T00:00:00"/>
    <d v="2019-05-31T00:00:00"/>
    <m/>
    <m/>
    <s v="CURRENT"/>
    <n v="0"/>
    <n v="2.1899999999999999E-2"/>
    <n v="2.1899999999999999E-2"/>
    <m/>
    <m/>
    <m/>
    <x v="0"/>
  </r>
  <r>
    <m/>
    <s v="SX2103AHB8"/>
    <x v="21"/>
    <x v="1378"/>
    <x v="20"/>
    <s v="ATO Records"/>
    <s v="IEBWM0800007"/>
    <n v="880882164324"/>
    <s v="ATO RECORDS"/>
    <x v="5"/>
    <x v="0"/>
    <d v="2015-12-01T00:00:00"/>
    <d v="2019-01-31T00:00:00"/>
    <m/>
    <m/>
    <s v="CURRENT"/>
    <n v="3.4389999999999997E-2"/>
    <n v="3.62E-3"/>
    <n v="3.8010000000000002E-2"/>
    <m/>
    <m/>
    <m/>
    <x v="0"/>
  </r>
  <r>
    <s v="Adjustment"/>
    <s v="SX21066B1V"/>
    <x v="5"/>
    <x v="62"/>
    <x v="24"/>
    <s v="ATO Records (AT0)"/>
    <s v="IEACJ1100034"/>
    <n v="886443001596"/>
    <s v="ATO RECORDS"/>
    <x v="88"/>
    <x v="1"/>
    <d v="2016-06-01T00:00:00"/>
    <d v="2016-06-30T00:00:00"/>
    <m/>
    <m/>
    <s v="PRIOR"/>
    <n v="1.1495E-2"/>
    <n v="1.2099999999999999E-3"/>
    <n v="1.2704999999999999E-2"/>
    <m/>
    <m/>
    <m/>
    <x v="0"/>
  </r>
  <r>
    <m/>
    <s v="SX2103SIKA"/>
    <x v="26"/>
    <x v="610"/>
    <x v="216"/>
    <s v="ATO Records"/>
    <s v="USATO0100058"/>
    <n v="791022150452"/>
    <s v="ATO RECORDS"/>
    <x v="24"/>
    <x v="0"/>
    <d v="2018-01-01T00:00:00"/>
    <d v="2018-12-31T00:00:00"/>
    <m/>
    <m/>
    <s v="CURRENT"/>
    <n v="2.5887500000000001E-2"/>
    <n v="2.725E-3"/>
    <n v="2.8612499999999999E-2"/>
    <m/>
    <m/>
    <m/>
    <x v="0"/>
  </r>
  <r>
    <m/>
    <s v="SX210I2UK4"/>
    <x v="27"/>
    <x v="163"/>
    <x v="28"/>
    <s v="ATO Records (AT0)"/>
    <s v="USATO1400850"/>
    <n v="880882228750"/>
    <s v="ATO RECORDS"/>
    <x v="11"/>
    <x v="1"/>
    <d v="2019-05-01T00:00:00"/>
    <d v="2019-05-31T00:00:00"/>
    <n v="2324"/>
    <m/>
    <s v="CURRENT"/>
    <n v="1.8592925"/>
    <n v="0.195715"/>
    <n v="2.0550074999999999"/>
    <m/>
    <m/>
    <m/>
    <x v="0"/>
  </r>
  <r>
    <s v="Adjustment"/>
    <s v="SX3103GV3F"/>
    <x v="2"/>
    <x v="51"/>
    <x v="2"/>
    <m/>
    <m/>
    <m/>
    <s v="ATO RECORDS"/>
    <x v="2"/>
    <x v="5"/>
    <d v="2018-10-01T00:00:00"/>
    <d v="2018-10-31T00:00:00"/>
    <m/>
    <m/>
    <s v="PRIOR"/>
    <n v="489.0764825"/>
    <n v="51.481735"/>
    <n v="540.55821749999996"/>
    <m/>
    <m/>
    <m/>
    <x v="0"/>
  </r>
  <r>
    <m/>
    <s v="SX210NDZ97"/>
    <x v="30"/>
    <x v="44"/>
    <x v="32"/>
    <s v="ATO Records (AT0)"/>
    <s v="USATO1600207"/>
    <n v="880882265359"/>
    <s v="ATO RECORDS"/>
    <x v="8"/>
    <x v="0"/>
    <d v="2010-11-01T00:00:00"/>
    <d v="2019-03-31T00:00:00"/>
    <m/>
    <m/>
    <s v="CURRENT"/>
    <n v="9.7422499999999995E-2"/>
    <n v="1.0255E-2"/>
    <n v="0.1076775"/>
    <m/>
    <m/>
    <m/>
    <x v="0"/>
  </r>
  <r>
    <m/>
    <s v="SX210HZP9O"/>
    <x v="31"/>
    <x v="46"/>
    <x v="34"/>
    <s v="Capitol Records, LLC"/>
    <s v="USUM71503856"/>
    <n v="602537706693"/>
    <s v="ATO RECORDS"/>
    <x v="18"/>
    <x v="1"/>
    <d v="2018-04-01T00:00:00"/>
    <d v="2018-04-30T00:00:00"/>
    <m/>
    <m/>
    <s v="CURRENT"/>
    <n v="5.1157500000000002E-2"/>
    <n v="5.385E-3"/>
    <n v="5.6542500000000002E-2"/>
    <m/>
    <m/>
    <m/>
    <x v="0"/>
  </r>
  <r>
    <m/>
    <s v="SX2101WOO3"/>
    <x v="65"/>
    <x v="1184"/>
    <x v="91"/>
    <s v="Evangeline"/>
    <s v="US2Y30731319"/>
    <n v="805772408128"/>
    <s v="ATO RECORDS"/>
    <x v="5"/>
    <x v="0"/>
    <d v="2015-12-01T00:00:00"/>
    <d v="2019-01-31T00:00:00"/>
    <m/>
    <m/>
    <s v="CURRENT"/>
    <n v="0.61925750000000002"/>
    <n v="6.5185000000000007E-2"/>
    <n v="0.68444249999999995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7-10-01T00:00:00"/>
    <d v="2017-10-31T00:00:00"/>
    <m/>
    <m/>
    <s v="PRIOR"/>
    <n v="0"/>
    <n v="1.9900000000000001E-2"/>
    <n v="1.9900000000000001E-2"/>
    <m/>
    <m/>
    <m/>
    <x v="0"/>
  </r>
  <r>
    <m/>
    <s v="SX2102V99O"/>
    <x v="20"/>
    <x v="848"/>
    <x v="19"/>
    <s v="V2 Cooperative Music"/>
    <s v="GBBND0901889"/>
    <n v="602527114323"/>
    <s v="ATO RECORDS"/>
    <x v="17"/>
    <x v="1"/>
    <d v="2019-05-01T00:00:00"/>
    <d v="2019-05-31T00:00:00"/>
    <n v="29"/>
    <m/>
    <s v="CURRENT"/>
    <n v="2.964E-2"/>
    <n v="3.1199999999999999E-3"/>
    <n v="3.2759999999999997E-2"/>
    <m/>
    <m/>
    <m/>
    <x v="0"/>
  </r>
  <r>
    <s v="Adjustment"/>
    <s v="SX3102QTJE"/>
    <x v="5"/>
    <x v="10"/>
    <x v="5"/>
    <s v="Universal Music"/>
    <s v="MXUM70601515"/>
    <n v="602517171640"/>
    <s v="ATO RECORDS"/>
    <x v="71"/>
    <x v="1"/>
    <d v="2017-05-01T00:00:00"/>
    <d v="2017-05-31T00:00:00"/>
    <m/>
    <m/>
    <s v="PRIOR"/>
    <n v="0.216505"/>
    <n v="2.2790000000000001E-2"/>
    <n v="0.23929500000000001"/>
    <m/>
    <m/>
    <m/>
    <x v="0"/>
  </r>
  <r>
    <s v="Adjustment"/>
    <s v="SX3101ORI2"/>
    <x v="2"/>
    <x v="2"/>
    <x v="2"/>
    <m/>
    <m/>
    <m/>
    <s v="ATO RECORDS"/>
    <x v="2"/>
    <x v="6"/>
    <d v="2019-01-01T00:00:00"/>
    <d v="2019-01-31T00:00:00"/>
    <m/>
    <m/>
    <s v="PRIOR"/>
    <n v="1.5820825000000001"/>
    <n v="0.16653499999999999"/>
    <n v="1.7486174999999999"/>
    <m/>
    <m/>
    <m/>
    <x v="0"/>
  </r>
  <r>
    <m/>
    <s v="SX2102O0C7"/>
    <x v="63"/>
    <x v="412"/>
    <x v="305"/>
    <s v="Universal Music Italia Srl"/>
    <s v="ITUM71003419"/>
    <n v="602527627663"/>
    <s v="ATO RECORDS"/>
    <x v="11"/>
    <x v="1"/>
    <d v="2019-05-01T00:00:00"/>
    <d v="2019-05-31T00:00:00"/>
    <n v="28"/>
    <m/>
    <s v="CURRENT"/>
    <n v="2.2419999999999999E-2"/>
    <n v="2.3600000000000001E-3"/>
    <n v="2.478E-2"/>
    <m/>
    <m/>
    <m/>
    <x v="0"/>
  </r>
  <r>
    <m/>
    <s v="SX210NY8FH"/>
    <x v="87"/>
    <x v="289"/>
    <x v="148"/>
    <s v="ATO Records- Jim James"/>
    <s v="USATO1600645"/>
    <n v="880882276751"/>
    <s v="ATO RECORDS"/>
    <x v="56"/>
    <x v="2"/>
    <d v="2017-06-01T00:00:00"/>
    <d v="2017-06-30T00:00:00"/>
    <m/>
    <m/>
    <s v="CURRENT"/>
    <n v="0"/>
    <n v="0.27039999999999997"/>
    <n v="0.27039999999999997"/>
    <m/>
    <m/>
    <m/>
    <x v="0"/>
  </r>
  <r>
    <m/>
    <s v="SX210I2UK4"/>
    <x v="27"/>
    <x v="163"/>
    <x v="28"/>
    <s v="ATO Records (AT0)"/>
    <s v="USATO1400850"/>
    <n v="880882228750"/>
    <s v="ATO RECORDS"/>
    <x v="7"/>
    <x v="0"/>
    <d v="2018-01-01T00:00:00"/>
    <d v="2018-12-31T00:00:00"/>
    <m/>
    <m/>
    <s v="CURRENT"/>
    <n v="3.7488424999999999"/>
    <n v="0.39461499999999999"/>
    <n v="4.1434575000000002"/>
    <m/>
    <m/>
    <m/>
    <x v="0"/>
  </r>
  <r>
    <m/>
    <s v="SX2103ZYE5"/>
    <x v="23"/>
    <x v="740"/>
    <x v="22"/>
    <s v="ATO Records"/>
    <s v="USD010800005"/>
    <n v="887158021527"/>
    <s v="ATO RECORDS"/>
    <x v="76"/>
    <x v="1"/>
    <d v="2019-05-01T00:00:00"/>
    <d v="2019-05-31T00:00:00"/>
    <m/>
    <m/>
    <s v="CURRENT"/>
    <n v="1.18313"/>
    <n v="0.12454"/>
    <n v="1.3076700000000001"/>
    <m/>
    <m/>
    <m/>
    <x v="0"/>
  </r>
  <r>
    <m/>
    <s v="SX2100ONHK"/>
    <x v="22"/>
    <x v="320"/>
    <x v="21"/>
    <s v="ATO Records"/>
    <s v="USATO0500085"/>
    <n v="828767486055"/>
    <s v="ATO RECORDS"/>
    <x v="11"/>
    <x v="1"/>
    <d v="2019-05-01T00:00:00"/>
    <d v="2019-05-31T00:00:00"/>
    <n v="42"/>
    <m/>
    <s v="CURRENT"/>
    <n v="3.3582500000000001E-2"/>
    <n v="3.5349999999999999E-3"/>
    <n v="3.7117499999999998E-2"/>
    <m/>
    <m/>
    <m/>
    <x v="0"/>
  </r>
  <r>
    <m/>
    <s v="SX21066DA4"/>
    <x v="76"/>
    <x v="437"/>
    <x v="113"/>
    <s v="ATO Records"/>
    <s v="USATO1200192"/>
    <n v="880882181857"/>
    <s v="ATO RECORDS"/>
    <x v="8"/>
    <x v="0"/>
    <d v="2010-11-01T00:00:00"/>
    <d v="2019-03-31T00:00:00"/>
    <m/>
    <m/>
    <s v="CURRENT"/>
    <n v="8.8682499999999997E-2"/>
    <n v="9.3349999999999995E-3"/>
    <n v="9.8017499999999994E-2"/>
    <m/>
    <m/>
    <m/>
    <x v="0"/>
  </r>
  <r>
    <s v="Adjustment"/>
    <s v="SX3101ORI2"/>
    <x v="2"/>
    <x v="2"/>
    <x v="2"/>
    <m/>
    <m/>
    <m/>
    <s v="ATO RECORDS"/>
    <x v="28"/>
    <x v="2"/>
    <d v="2017-04-01T00:00:00"/>
    <d v="2017-04-30T00:00:00"/>
    <m/>
    <m/>
    <s v="PRIOR"/>
    <n v="0"/>
    <n v="0.29799999999999999"/>
    <n v="0.29799999999999999"/>
    <m/>
    <m/>
    <m/>
    <x v="0"/>
  </r>
  <r>
    <m/>
    <s v="SX21066B2K"/>
    <x v="23"/>
    <x v="797"/>
    <x v="39"/>
    <s v="ATO Records"/>
    <s v="USATO1000166"/>
    <n v="886443038912"/>
    <s v="ATO RECORDS"/>
    <x v="11"/>
    <x v="1"/>
    <d v="2019-05-01T00:00:00"/>
    <d v="2019-05-31T00:00:00"/>
    <n v="136"/>
    <m/>
    <s v="CURRENT"/>
    <n v="0.1088225"/>
    <n v="1.1455E-2"/>
    <n v="0.1202775"/>
    <m/>
    <m/>
    <m/>
    <x v="0"/>
  </r>
  <r>
    <m/>
    <s v="SX210PLPIK"/>
    <x v="28"/>
    <x v="41"/>
    <x v="1"/>
    <m/>
    <s v="USATO1700025"/>
    <m/>
    <s v="ATO RECORDS"/>
    <x v="33"/>
    <x v="1"/>
    <d v="2019-05-01T00:00:00"/>
    <d v="2019-05-31T00:00:00"/>
    <n v="31"/>
    <m/>
    <s v="CURRENT"/>
    <n v="2.48425E-2"/>
    <n v="2.6150000000000001E-3"/>
    <n v="2.7457499999999999E-2"/>
    <m/>
    <m/>
    <m/>
    <x v="0"/>
  </r>
  <r>
    <m/>
    <s v="SX3102P6DR"/>
    <x v="17"/>
    <x v="596"/>
    <x v="231"/>
    <s v="ATO Records"/>
    <s v="USATO0300035"/>
    <n v="791022151329"/>
    <s v="ATO RECORDS"/>
    <x v="48"/>
    <x v="1"/>
    <d v="2019-05-01T00:00:00"/>
    <d v="2019-05-31T00:00:00"/>
    <m/>
    <m/>
    <s v="CURRENT"/>
    <n v="4.3177500000000001E-2"/>
    <n v="4.5450000000000004E-3"/>
    <n v="4.7722500000000001E-2"/>
    <m/>
    <m/>
    <m/>
    <x v="0"/>
  </r>
  <r>
    <m/>
    <s v="SX3101D4E9"/>
    <x v="10"/>
    <x v="141"/>
    <x v="1"/>
    <m/>
    <s v="USATO1200109"/>
    <m/>
    <s v="ATO RECORDS"/>
    <x v="47"/>
    <x v="6"/>
    <d v="2019-05-01T00:00:00"/>
    <d v="2019-05-31T00:00:00"/>
    <m/>
    <m/>
    <s v="CURRENT"/>
    <n v="0.45999000000000001"/>
    <n v="4.8419999999999998E-2"/>
    <n v="0.50841000000000003"/>
    <m/>
    <m/>
    <m/>
    <x v="0"/>
  </r>
  <r>
    <m/>
    <s v="SX210GZXLH"/>
    <x v="53"/>
    <x v="123"/>
    <x v="1"/>
    <m/>
    <s v="USATO1400879"/>
    <m/>
    <s v="ATO RECORDS"/>
    <x v="18"/>
    <x v="1"/>
    <d v="2018-12-01T00:00:00"/>
    <d v="2018-12-31T00:00:00"/>
    <m/>
    <m/>
    <s v="CURRENT"/>
    <n v="3.2774999999999999E-2"/>
    <n v="3.4499999999999999E-3"/>
    <n v="3.6225E-2"/>
    <m/>
    <m/>
    <m/>
    <x v="0"/>
  </r>
  <r>
    <m/>
    <s v="SX2103SXW3"/>
    <x v="1"/>
    <x v="1379"/>
    <x v="125"/>
    <s v="ATO Records"/>
    <s v="USATO0900021"/>
    <n v="887158021626"/>
    <s v="ATO RECORDS"/>
    <x v="0"/>
    <x v="0"/>
    <d v="2007-12-01T00:00:00"/>
    <d v="2017-12-31T00:00:00"/>
    <m/>
    <m/>
    <s v="CURRENT"/>
    <n v="0.7098875"/>
    <n v="7.4725E-2"/>
    <n v="0.78461250000000005"/>
    <m/>
    <m/>
    <m/>
    <x v="0"/>
  </r>
  <r>
    <m/>
    <s v="SX21066COL"/>
    <x v="100"/>
    <x v="1380"/>
    <x v="165"/>
    <s v="ATO Records"/>
    <s v="USATO1200148"/>
    <n v="880882181055"/>
    <s v="ATO RECORDS"/>
    <x v="10"/>
    <x v="1"/>
    <d v="2019-05-01T00:00:00"/>
    <d v="2019-05-31T00:00:00"/>
    <n v="84"/>
    <m/>
    <s v="CURRENT"/>
    <n v="6.7165000000000002E-2"/>
    <n v="7.0699999999999999E-3"/>
    <n v="7.4234999999999995E-2"/>
    <m/>
    <m/>
    <m/>
    <x v="0"/>
  </r>
  <r>
    <s v="Adjustment"/>
    <s v="SX21041A4E"/>
    <x v="5"/>
    <x v="185"/>
    <x v="1"/>
    <m/>
    <s v="IEACJ0400169"/>
    <m/>
    <s v="ATO RECORDS"/>
    <x v="10"/>
    <x v="1"/>
    <d v="2016-12-01T00:00:00"/>
    <d v="2016-12-31T00:00:00"/>
    <m/>
    <m/>
    <s v="PRIOR"/>
    <n v="1.9189999999999999E-2"/>
    <n v="2.0200000000000001E-3"/>
    <n v="2.121E-2"/>
    <m/>
    <m/>
    <m/>
    <x v="0"/>
  </r>
  <r>
    <m/>
    <s v="SX210674GN"/>
    <x v="77"/>
    <x v="501"/>
    <x v="260"/>
    <s v="ATO Records (ATO)"/>
    <s v="USATO1300494"/>
    <n v="880882196950"/>
    <s v="ATO RECORDS"/>
    <x v="24"/>
    <x v="0"/>
    <d v="2018-01-01T00:00:00"/>
    <d v="2018-12-31T00:00:00"/>
    <m/>
    <m/>
    <s v="CURRENT"/>
    <n v="1.6482500000000001E-2"/>
    <n v="1.735E-3"/>
    <n v="1.8217500000000001E-2"/>
    <m/>
    <m/>
    <m/>
    <x v="0"/>
  </r>
  <r>
    <m/>
    <s v="SX2100OP2P"/>
    <x v="24"/>
    <x v="1381"/>
    <x v="83"/>
    <s v="ATO Records/Red"/>
    <s v="USCGJ0589639"/>
    <n v="884977819267"/>
    <s v="ATO RECORDS"/>
    <x v="8"/>
    <x v="0"/>
    <d v="2010-11-01T00:00:00"/>
    <d v="2019-03-31T00:00:00"/>
    <m/>
    <m/>
    <s v="CURRENT"/>
    <n v="4.9922500000000002E-2"/>
    <n v="5.2550000000000001E-3"/>
    <n v="5.5177499999999997E-2"/>
    <m/>
    <m/>
    <m/>
    <x v="0"/>
  </r>
  <r>
    <m/>
    <s v="SX31010T9Q"/>
    <x v="5"/>
    <x v="5"/>
    <x v="5"/>
    <s v="Universal Music"/>
    <s v="MXUM70601519"/>
    <n v="602517171640"/>
    <s v="ATO RECORDS"/>
    <x v="76"/>
    <x v="1"/>
    <d v="2019-05-01T00:00:00"/>
    <d v="2019-05-31T00:00:00"/>
    <m/>
    <m/>
    <s v="CURRENT"/>
    <n v="0.32456750000000001"/>
    <n v="3.4165000000000001E-2"/>
    <n v="0.35873250000000001"/>
    <m/>
    <m/>
    <m/>
    <x v="0"/>
  </r>
  <r>
    <m/>
    <s v="SX210GZNSQ"/>
    <x v="32"/>
    <x v="81"/>
    <x v="49"/>
    <s v="ATO Records (AT0)"/>
    <s v="USATO1400759"/>
    <n v="880882224752"/>
    <s v="ATO RECORDS"/>
    <x v="68"/>
    <x v="1"/>
    <d v="2019-05-01T00:00:00"/>
    <d v="2019-05-31T00:00:00"/>
    <m/>
    <m/>
    <s v="CURRENT"/>
    <n v="9.5949999999999994E-3"/>
    <n v="1.01E-3"/>
    <n v="1.0605E-2"/>
    <m/>
    <m/>
    <m/>
    <x v="0"/>
  </r>
  <r>
    <s v="Adjustment"/>
    <s v="SX2103AHB3"/>
    <x v="21"/>
    <x v="75"/>
    <x v="20"/>
    <s v="ATO Records"/>
    <s v="IEBWM0800003"/>
    <n v="888880963574"/>
    <s v="ATO RECORDS"/>
    <x v="3"/>
    <x v="2"/>
    <d v="2017-05-01T00:00:00"/>
    <d v="2017-05-31T00:00:00"/>
    <m/>
    <m/>
    <s v="PRIOR"/>
    <n v="0"/>
    <n v="1.72E-2"/>
    <n v="1.72E-2"/>
    <m/>
    <m/>
    <m/>
    <x v="0"/>
  </r>
  <r>
    <s v="Adjustment"/>
    <s v="SX2103AHB3"/>
    <x v="21"/>
    <x v="75"/>
    <x v="20"/>
    <s v="Magic Records"/>
    <s v="IEBWM0800003"/>
    <n v="602527411552"/>
    <s v="ATO RECORDS"/>
    <x v="22"/>
    <x v="1"/>
    <d v="2017-08-01T00:00:00"/>
    <d v="2017-08-31T00:00:00"/>
    <m/>
    <m/>
    <s v="PRIOR"/>
    <n v="2.2942500000000001E-2"/>
    <n v="2.415E-3"/>
    <n v="2.5357500000000002E-2"/>
    <m/>
    <m/>
    <m/>
    <x v="0"/>
  </r>
  <r>
    <m/>
    <s v="SX21066E01"/>
    <x v="27"/>
    <x v="1099"/>
    <x v="164"/>
    <s v="Rough Trade"/>
    <s v="USATO1200029"/>
    <n v="674948220778"/>
    <s v="ATO RECORDS"/>
    <x v="20"/>
    <x v="0"/>
    <d v="2013-07-01T00:00:00"/>
    <d v="2019-03-31T00:00:00"/>
    <m/>
    <m/>
    <s v="CURRENT"/>
    <n v="0"/>
    <n v="4.4900000000000002E-2"/>
    <n v="4.4900000000000002E-2"/>
    <m/>
    <m/>
    <m/>
    <x v="0"/>
  </r>
  <r>
    <s v="Adjustment"/>
    <s v="SX31007A1I"/>
    <x v="7"/>
    <x v="238"/>
    <x v="7"/>
    <s v="ATO RECORDS"/>
    <m/>
    <m/>
    <s v="ATO RECORDS"/>
    <x v="10"/>
    <x v="1"/>
    <d v="2018-01-01T00:00:00"/>
    <d v="2018-01-31T00:00:00"/>
    <m/>
    <m/>
    <s v="PRIOR"/>
    <n v="8.1699999999999995E-2"/>
    <n v="8.6E-3"/>
    <n v="9.0300000000000005E-2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8-03-01T00:00:00"/>
    <d v="2018-03-31T00:00:00"/>
    <m/>
    <m/>
    <s v="PRIOR"/>
    <n v="0.62638249999999995"/>
    <n v="6.5934999999999994E-2"/>
    <n v="0.69231750000000003"/>
    <m/>
    <m/>
    <m/>
    <x v="0"/>
  </r>
  <r>
    <s v="Adjustment"/>
    <s v="SX210AY27K"/>
    <x v="7"/>
    <x v="28"/>
    <x v="1"/>
    <m/>
    <s v="GBMGR1100132"/>
    <m/>
    <s v="ATO RECORDS"/>
    <x v="10"/>
    <x v="1"/>
    <d v="2017-08-01T00:00:00"/>
    <d v="2017-08-31T00:00:00"/>
    <m/>
    <m/>
    <s v="PRIOR"/>
    <n v="5.6809999999999999E-2"/>
    <n v="5.9800000000000001E-3"/>
    <n v="6.2789999999999999E-2"/>
    <m/>
    <m/>
    <m/>
    <x v="0"/>
  </r>
  <r>
    <m/>
    <s v="SX2100OP2L"/>
    <x v="24"/>
    <x v="1038"/>
    <x v="83"/>
    <s v="ATO Records/Red"/>
    <s v="USCGJ0589643"/>
    <n v="884977819267"/>
    <s v="ATO RECORDS"/>
    <x v="0"/>
    <x v="0"/>
    <d v="2007-12-01T00:00:00"/>
    <d v="2017-12-31T00:00:00"/>
    <m/>
    <m/>
    <s v="CURRENT"/>
    <n v="2.2942500000000001E-2"/>
    <n v="2.415E-3"/>
    <n v="2.5357500000000002E-2"/>
    <m/>
    <m/>
    <m/>
    <x v="0"/>
  </r>
  <r>
    <s v="Adjustment"/>
    <s v="SX2102SBLP"/>
    <x v="1"/>
    <x v="1"/>
    <x v="14"/>
    <s v="Fiction"/>
    <s v="USATO0600007"/>
    <n v="602527110202"/>
    <s v="ATO RECORDS"/>
    <x v="35"/>
    <x v="1"/>
    <d v="2018-06-01T00:00:00"/>
    <d v="2018-06-30T00:00:00"/>
    <m/>
    <m/>
    <s v="PRIOR"/>
    <n v="2.1090000000000001E-2"/>
    <n v="2.2200000000000002E-3"/>
    <n v="2.3310000000000001E-2"/>
    <m/>
    <m/>
    <m/>
    <x v="0"/>
  </r>
  <r>
    <m/>
    <s v="SX21095MRN"/>
    <x v="36"/>
    <x v="1326"/>
    <x v="64"/>
    <s v="ADA UK"/>
    <s v="GBQWS0700081"/>
    <n v="825646798827"/>
    <s v="ATO RECORDS"/>
    <x v="0"/>
    <x v="0"/>
    <d v="2007-12-01T00:00:00"/>
    <d v="2017-12-31T00:00:00"/>
    <m/>
    <m/>
    <s v="CURRENT"/>
    <n v="0.1028375"/>
    <n v="1.0825E-2"/>
    <n v="0.1136625"/>
    <m/>
    <m/>
    <m/>
    <x v="0"/>
  </r>
  <r>
    <m/>
    <s v="SX21066DCM"/>
    <x v="3"/>
    <x v="699"/>
    <x v="1"/>
    <m/>
    <s v="AUFC00900014"/>
    <m/>
    <s v="ATO RECORDS"/>
    <x v="0"/>
    <x v="0"/>
    <d v="2007-12-01T00:00:00"/>
    <d v="2017-12-31T00:00:00"/>
    <m/>
    <m/>
    <s v="CURRENT"/>
    <n v="0.805315"/>
    <n v="8.4769999999999998E-2"/>
    <n v="0.89008500000000002"/>
    <m/>
    <m/>
    <m/>
    <x v="0"/>
  </r>
  <r>
    <m/>
    <s v="SX312LP9TY"/>
    <x v="83"/>
    <x v="1278"/>
    <x v="133"/>
    <s v="ATO RECORDS"/>
    <m/>
    <m/>
    <s v="ATO RECORDS"/>
    <x v="8"/>
    <x v="0"/>
    <d v="2010-11-01T00:00:00"/>
    <d v="2019-03-31T00:00:00"/>
    <m/>
    <m/>
    <s v="CURRENT"/>
    <n v="9.4714999999999994E-2"/>
    <n v="9.9699999999999997E-3"/>
    <n v="0.104685"/>
    <m/>
    <m/>
    <m/>
    <x v="0"/>
  </r>
  <r>
    <m/>
    <s v="SX210PZ0PI"/>
    <x v="80"/>
    <x v="236"/>
    <x v="128"/>
    <s v="ATO Records"/>
    <s v="USATO1600795"/>
    <n v="880882292652"/>
    <s v="ATO RECORDS"/>
    <x v="56"/>
    <x v="2"/>
    <d v="2017-03-01T00:00:00"/>
    <d v="2017-03-31T00:00:00"/>
    <m/>
    <m/>
    <s v="CURRENT"/>
    <n v="0"/>
    <n v="0.24249999999999999"/>
    <n v="0.24249999999999999"/>
    <m/>
    <m/>
    <m/>
    <x v="0"/>
  </r>
  <r>
    <m/>
    <s v="SX2100OI6F"/>
    <x v="27"/>
    <x v="442"/>
    <x v="164"/>
    <s v="ATO Records"/>
    <s v="USATO1200020"/>
    <n v="886443354920"/>
    <s v="ATO RECORDS"/>
    <x v="2"/>
    <x v="5"/>
    <d v="2019-05-01T00:00:00"/>
    <d v="2019-05-31T00:00:00"/>
    <m/>
    <n v="15"/>
    <s v="CURRENT"/>
    <n v="357.82073000000003"/>
    <n v="37.66534"/>
    <n v="395.48606999999998"/>
    <m/>
    <m/>
    <m/>
    <x v="0"/>
  </r>
  <r>
    <s v="Adjustment"/>
    <s v="SX21066B1V"/>
    <x v="5"/>
    <x v="62"/>
    <x v="24"/>
    <s v="ATO Records (AT0)"/>
    <s v="IEACJ1100034"/>
    <n v="886443001596"/>
    <s v="ATO RECORDS"/>
    <x v="27"/>
    <x v="1"/>
    <d v="2017-07-01T00:00:00"/>
    <d v="2017-09-30T00:00:00"/>
    <m/>
    <m/>
    <s v="PRIOR"/>
    <n v="0.31473499999999999"/>
    <n v="3.313E-2"/>
    <n v="0.34786499999999998"/>
    <m/>
    <m/>
    <m/>
    <x v="0"/>
  </r>
  <r>
    <m/>
    <s v="SX210L6KBJ"/>
    <x v="64"/>
    <x v="154"/>
    <x v="1"/>
    <m/>
    <s v="USATO1600001"/>
    <m/>
    <s v="ATO RECORDS"/>
    <x v="18"/>
    <x v="1"/>
    <d v="2019-02-01T00:00:00"/>
    <d v="2019-02-28T00:00:00"/>
    <m/>
    <m/>
    <s v="CURRENT"/>
    <n v="1.9189999999999999E-2"/>
    <n v="2.0200000000000001E-3"/>
    <n v="2.121E-2"/>
    <m/>
    <m/>
    <m/>
    <x v="0"/>
  </r>
  <r>
    <m/>
    <s v="SX210433V0"/>
    <x v="16"/>
    <x v="803"/>
    <x v="66"/>
    <s v="ATO Records"/>
    <s v="USATO0100019"/>
    <n v="791022150254"/>
    <s v="ATO RECORDS"/>
    <x v="10"/>
    <x v="1"/>
    <d v="2019-05-01T00:00:00"/>
    <d v="2019-05-31T00:00:00"/>
    <n v="1300"/>
    <m/>
    <s v="CURRENT"/>
    <n v="1.0393475000000001"/>
    <n v="0.109405"/>
    <n v="1.1487525000000001"/>
    <m/>
    <m/>
    <m/>
    <x v="0"/>
  </r>
  <r>
    <s v="Adjustment"/>
    <s v="SX2102SBLP"/>
    <x v="1"/>
    <x v="1"/>
    <x v="1"/>
    <m/>
    <s v="USATO0600007"/>
    <m/>
    <s v="ATO RECORDS"/>
    <x v="95"/>
    <x v="1"/>
    <d v="2016-12-01T00:00:00"/>
    <d v="2016-12-31T00:00:00"/>
    <m/>
    <m/>
    <s v="PRIOR"/>
    <n v="1.2255E-2"/>
    <n v="1.2899999999999999E-3"/>
    <n v="1.3545E-2"/>
    <m/>
    <m/>
    <m/>
    <x v="0"/>
  </r>
  <r>
    <m/>
    <s v="SX2103TVQA"/>
    <x v="58"/>
    <x v="1209"/>
    <x v="1"/>
    <m/>
    <s v="USATO0600059"/>
    <m/>
    <s v="ATO RECORDS"/>
    <x v="0"/>
    <x v="0"/>
    <d v="2007-12-01T00:00:00"/>
    <d v="2017-12-31T00:00:00"/>
    <m/>
    <m/>
    <s v="CURRENT"/>
    <n v="0.1553725"/>
    <n v="1.6355000000000001E-2"/>
    <n v="0.17172750000000001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8-06-01T00:00:00"/>
    <d v="2018-06-30T00:00:00"/>
    <m/>
    <m/>
    <s v="PRIOR"/>
    <n v="0"/>
    <n v="0.32329999999999998"/>
    <n v="0.32329999999999998"/>
    <m/>
    <m/>
    <m/>
    <x v="0"/>
  </r>
  <r>
    <m/>
    <s v="SX2106DOOT"/>
    <x v="10"/>
    <x v="619"/>
    <x v="62"/>
    <s v="ATO Records (AT0)"/>
    <s v="USATO1400075"/>
    <n v="880882204853"/>
    <s v="ATO RECORDS"/>
    <x v="20"/>
    <x v="0"/>
    <d v="2013-07-01T00:00:00"/>
    <d v="2019-03-31T00:00:00"/>
    <m/>
    <m/>
    <s v="CURRENT"/>
    <n v="0"/>
    <n v="1.43E-2"/>
    <n v="1.43E-2"/>
    <m/>
    <m/>
    <m/>
    <x v="0"/>
  </r>
  <r>
    <m/>
    <s v="SX210PLPIJ"/>
    <x v="28"/>
    <x v="548"/>
    <x v="30"/>
    <s v="Rough Trade"/>
    <s v="USATO1700028"/>
    <n v="674948263430"/>
    <s v="ATO RECORDS"/>
    <x v="11"/>
    <x v="1"/>
    <d v="2019-05-01T00:00:00"/>
    <d v="2019-05-31T00:00:00"/>
    <n v="69"/>
    <m/>
    <s v="CURRENT"/>
    <n v="5.5195000000000001E-2"/>
    <n v="5.8100000000000001E-3"/>
    <n v="6.1004999999999997E-2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9-03-01T00:00:00"/>
    <d v="2019-03-31T00:00:00"/>
    <m/>
    <m/>
    <s v="PRIOR"/>
    <n v="4.7167500000000001E-2"/>
    <n v="4.9649999999999998E-3"/>
    <n v="5.2132499999999998E-2"/>
    <m/>
    <m/>
    <m/>
    <x v="0"/>
  </r>
  <r>
    <m/>
    <s v="SX21040IU5"/>
    <x v="9"/>
    <x v="834"/>
    <x v="1"/>
    <m/>
    <s v="USATO0900103"/>
    <m/>
    <s v="ATO RECORDS"/>
    <x v="33"/>
    <x v="1"/>
    <d v="2019-05-01T00:00:00"/>
    <d v="2019-05-31T00:00:00"/>
    <n v="104"/>
    <m/>
    <s v="CURRENT"/>
    <n v="8.3315E-2"/>
    <n v="8.77E-3"/>
    <n v="9.2085E-2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7-11-01T00:00:00"/>
    <d v="2017-11-30T00:00:00"/>
    <m/>
    <m/>
    <s v="PRIOR"/>
    <n v="0.24947"/>
    <n v="2.6259999999999999E-2"/>
    <n v="0.27572999999999998"/>
    <m/>
    <m/>
    <m/>
    <x v="0"/>
  </r>
  <r>
    <m/>
    <s v="SX2103XDJO"/>
    <x v="17"/>
    <x v="929"/>
    <x v="124"/>
    <s v="ATO Records"/>
    <s v="USATO0400057"/>
    <n v="880882152925"/>
    <s v="ATO RECORDS"/>
    <x v="10"/>
    <x v="1"/>
    <d v="2019-05-01T00:00:00"/>
    <d v="2019-05-31T00:00:00"/>
    <n v="999"/>
    <m/>
    <s v="CURRENT"/>
    <n v="0.79871250000000005"/>
    <n v="8.4074999999999997E-2"/>
    <n v="0.88278749999999995"/>
    <m/>
    <m/>
    <m/>
    <x v="0"/>
  </r>
  <r>
    <m/>
    <s v="SX2102V99V"/>
    <x v="20"/>
    <x v="1075"/>
    <x v="19"/>
    <s v="V2 Cooperative Music"/>
    <s v="GBBND0901893"/>
    <n v="602527114323"/>
    <s v="ATO RECORDS"/>
    <x v="17"/>
    <x v="1"/>
    <d v="2019-05-01T00:00:00"/>
    <d v="2019-05-31T00:00:00"/>
    <n v="53"/>
    <m/>
    <s v="CURRENT"/>
    <n v="5.4149999999999997E-2"/>
    <n v="5.7000000000000002E-3"/>
    <n v="5.985E-2"/>
    <m/>
    <m/>
    <m/>
    <x v="0"/>
  </r>
  <r>
    <m/>
    <s v="SX21066CRY"/>
    <x v="79"/>
    <x v="723"/>
    <x v="119"/>
    <s v="ATO Records (AT0)"/>
    <s v="USATO1100126"/>
    <n v="880882175252"/>
    <s v="ATO RECORDS"/>
    <x v="5"/>
    <x v="0"/>
    <d v="2015-12-01T00:00:00"/>
    <d v="2019-01-31T00:00:00"/>
    <m/>
    <m/>
    <s v="CURRENT"/>
    <n v="0.1089175"/>
    <n v="1.1464999999999999E-2"/>
    <n v="0.1203825"/>
    <m/>
    <m/>
    <m/>
    <x v="0"/>
  </r>
  <r>
    <m/>
    <s v="SX2103XKEJ"/>
    <x v="1"/>
    <x v="65"/>
    <x v="41"/>
    <s v="ATO Records"/>
    <s v="USATO0600006"/>
    <n v="880882154752"/>
    <s v="ATO RECORDS"/>
    <x v="2"/>
    <x v="2"/>
    <d v="2019-05-01T00:00:00"/>
    <d v="2019-05-31T00:00:00"/>
    <m/>
    <m/>
    <s v="CURRENT"/>
    <n v="0"/>
    <n v="0.31859999999999999"/>
    <n v="0.31859999999999999"/>
    <m/>
    <m/>
    <m/>
    <x v="0"/>
  </r>
  <r>
    <m/>
    <s v="SX210AY2KR"/>
    <x v="87"/>
    <x v="516"/>
    <x v="95"/>
    <s v="ATO Records"/>
    <s v="USATO0900087"/>
    <n v="880882307059"/>
    <s v="ATO RECORDS"/>
    <x v="2"/>
    <x v="2"/>
    <d v="2019-05-01T00:00:00"/>
    <d v="2019-05-31T00:00:00"/>
    <m/>
    <m/>
    <s v="CURRENT"/>
    <n v="0"/>
    <n v="0.1593"/>
    <n v="0.1593"/>
    <m/>
    <m/>
    <m/>
    <x v="0"/>
  </r>
  <r>
    <m/>
    <s v="SX21066CS2"/>
    <x v="79"/>
    <x v="663"/>
    <x v="119"/>
    <s v="ATO Records (AT0)"/>
    <s v="USATO1100123"/>
    <n v="880882175252"/>
    <s v="ATO RECORDS"/>
    <x v="33"/>
    <x v="1"/>
    <d v="2019-05-01T00:00:00"/>
    <d v="2019-05-31T00:00:00"/>
    <n v="3755"/>
    <m/>
    <s v="CURRENT"/>
    <n v="3.0077474999999998"/>
    <n v="0.31660500000000003"/>
    <n v="3.3243524999999998"/>
    <m/>
    <m/>
    <m/>
    <x v="0"/>
  </r>
  <r>
    <m/>
    <s v="SX210NDZ97"/>
    <x v="30"/>
    <x v="44"/>
    <x v="32"/>
    <s v="ATO Records (AT0)"/>
    <s v="USATO1600207"/>
    <n v="880882265359"/>
    <s v="ATO RECORDS"/>
    <x v="11"/>
    <x v="1"/>
    <d v="2019-05-01T00:00:00"/>
    <d v="2019-05-31T00:00:00"/>
    <n v="194"/>
    <m/>
    <s v="CURRENT"/>
    <n v="0.15523000000000001"/>
    <n v="1.634E-2"/>
    <n v="0.17157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7-12-01T00:00:00"/>
    <d v="2017-12-31T00:00:00"/>
    <m/>
    <m/>
    <s v="PRIOR"/>
    <n v="0.12696750000000001"/>
    <n v="1.3365E-2"/>
    <n v="0.1403325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9-01-01T00:00:00"/>
    <d v="2019-01-31T00:00:00"/>
    <m/>
    <m/>
    <s v="PRIOR"/>
    <n v="0.16230749999999999"/>
    <n v="1.7084999999999999E-2"/>
    <n v="0.17939250000000001"/>
    <m/>
    <m/>
    <m/>
    <x v="0"/>
  </r>
  <r>
    <m/>
    <s v="SX3102HZUG"/>
    <x v="45"/>
    <x v="393"/>
    <x v="59"/>
    <s v="ATO Records"/>
    <s v="AUFC00900020"/>
    <n v="880882170325"/>
    <s v="ATO RECORDS"/>
    <x v="10"/>
    <x v="1"/>
    <d v="2019-05-01T00:00:00"/>
    <d v="2019-05-31T00:00:00"/>
    <n v="2326"/>
    <m/>
    <s v="CURRENT"/>
    <n v="1.8596250000000001"/>
    <n v="0.19575000000000001"/>
    <n v="2.0553750000000002"/>
    <m/>
    <m/>
    <m/>
    <x v="0"/>
  </r>
  <r>
    <s v="Adjustment"/>
    <s v="SX2103AHB3"/>
    <x v="21"/>
    <x v="75"/>
    <x v="20"/>
    <s v="Magic Records"/>
    <s v="IEBWM0800003"/>
    <n v="602527411552"/>
    <s v="ATO RECORDS"/>
    <x v="33"/>
    <x v="1"/>
    <d v="2017-02-01T00:00:00"/>
    <d v="2017-02-28T00:00:00"/>
    <m/>
    <m/>
    <s v="PRIOR"/>
    <n v="9.7374999999999996E-3"/>
    <n v="1.0250000000000001E-3"/>
    <n v="1.0762499999999999E-2"/>
    <m/>
    <m/>
    <m/>
    <x v="0"/>
  </r>
  <r>
    <m/>
    <s v="SX2103W65M"/>
    <x v="22"/>
    <x v="787"/>
    <x v="1"/>
    <m/>
    <s v="USATO0800040"/>
    <m/>
    <s v="ATO RECORDS"/>
    <x v="20"/>
    <x v="0"/>
    <d v="2013-07-01T00:00:00"/>
    <d v="2019-03-31T00:00:00"/>
    <m/>
    <m/>
    <s v="CURRENT"/>
    <n v="0"/>
    <n v="1.7600000000000001E-2"/>
    <n v="1.7600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8-07-01T00:00:00"/>
    <d v="2018-07-31T00:00:00"/>
    <m/>
    <m/>
    <s v="PRIOR"/>
    <n v="0.433865"/>
    <n v="4.5670000000000002E-2"/>
    <n v="0.47953499999999999"/>
    <m/>
    <m/>
    <m/>
    <x v="0"/>
  </r>
  <r>
    <m/>
    <s v="SX21066CS2"/>
    <x v="79"/>
    <x v="663"/>
    <x v="119"/>
    <s v="ATO Records (AT0)"/>
    <s v="USATO1100123"/>
    <n v="880882175252"/>
    <s v="ATO RECORDS"/>
    <x v="103"/>
    <x v="1"/>
    <d v="2019-04-01T00:00:00"/>
    <d v="2019-04-30T00:00:00"/>
    <n v="1265"/>
    <m/>
    <s v="CURRENT"/>
    <n v="1.011655"/>
    <n v="0.10649"/>
    <n v="1.1181449999999999"/>
    <m/>
    <m/>
    <m/>
    <x v="0"/>
  </r>
  <r>
    <s v="Adjustment"/>
    <s v="SX3103GV3F"/>
    <x v="2"/>
    <x v="51"/>
    <x v="2"/>
    <m/>
    <m/>
    <m/>
    <s v="ATO RECORDS"/>
    <x v="2"/>
    <x v="2"/>
    <d v="2018-10-01T00:00:00"/>
    <d v="2018-10-31T00:00:00"/>
    <m/>
    <m/>
    <s v="PRIOR"/>
    <n v="0"/>
    <n v="1.0609999999999999"/>
    <n v="1.0609999999999999"/>
    <m/>
    <m/>
    <m/>
    <x v="0"/>
  </r>
  <r>
    <m/>
    <s v="SX2103Y9UZ"/>
    <x v="89"/>
    <x v="996"/>
    <x v="280"/>
    <s v="Jemp Records"/>
    <s v="USKF40904899"/>
    <n v="884977352115"/>
    <s v="ATO RECORDS"/>
    <x v="17"/>
    <x v="1"/>
    <d v="2019-05-01T00:00:00"/>
    <d v="2019-05-31T00:00:00"/>
    <n v="73"/>
    <m/>
    <s v="CURRENT"/>
    <n v="7.4575000000000002E-2"/>
    <n v="7.8499999999999993E-3"/>
    <n v="8.2424999999999998E-2"/>
    <m/>
    <m/>
    <m/>
    <x v="0"/>
  </r>
  <r>
    <m/>
    <s v="SX210433V3"/>
    <x v="16"/>
    <x v="523"/>
    <x v="66"/>
    <s v="ATO Records"/>
    <s v="USATO0100015"/>
    <n v="791022150254"/>
    <s v="ATO RECORDS"/>
    <x v="2"/>
    <x v="1"/>
    <d v="2019-05-01T00:00:00"/>
    <d v="2019-05-31T00:00:00"/>
    <m/>
    <m/>
    <s v="CURRENT"/>
    <n v="0.53722499999999995"/>
    <n v="5.6550000000000003E-2"/>
    <n v="0.59377500000000005"/>
    <m/>
    <m/>
    <m/>
    <x v="0"/>
  </r>
  <r>
    <m/>
    <s v="SX2100ONHD"/>
    <x v="22"/>
    <x v="363"/>
    <x v="21"/>
    <s v="ATO Records"/>
    <s v="USATO0500089"/>
    <n v="828767486055"/>
    <s v="ATO RECORDS"/>
    <x v="36"/>
    <x v="1"/>
    <d v="2019-05-01T00:00:00"/>
    <d v="2019-05-31T00:00:00"/>
    <m/>
    <m/>
    <s v="CURRENT"/>
    <n v="1.2777500000000001E-2"/>
    <n v="1.3450000000000001E-3"/>
    <n v="1.41225E-2"/>
    <m/>
    <m/>
    <m/>
    <x v="0"/>
  </r>
  <r>
    <m/>
    <s v="SX210I7TAC"/>
    <x v="88"/>
    <x v="1382"/>
    <x v="142"/>
    <s v="ATO Records (AT0)"/>
    <s v="USATO1400805"/>
    <n v="880882231156"/>
    <s v="ATO RECORDS"/>
    <x v="0"/>
    <x v="0"/>
    <d v="2007-12-01T00:00:00"/>
    <d v="2017-12-31T00:00:00"/>
    <m/>
    <m/>
    <s v="CURRENT"/>
    <n v="0.78270499999999998"/>
    <n v="8.2390000000000005E-2"/>
    <n v="0.86509499999999995"/>
    <m/>
    <m/>
    <m/>
    <x v="0"/>
  </r>
  <r>
    <m/>
    <s v="SX2102OKED"/>
    <x v="22"/>
    <x v="522"/>
    <x v="126"/>
    <s v="V2 Cooperative Music"/>
    <s v="USATO1100028"/>
    <n v="602527735481"/>
    <s v="ATO RECORDS"/>
    <x v="10"/>
    <x v="1"/>
    <d v="2019-05-01T00:00:00"/>
    <d v="2019-05-31T00:00:00"/>
    <n v="1481"/>
    <m/>
    <s v="CURRENT"/>
    <n v="1.18408"/>
    <n v="0.12464"/>
    <n v="1.3087200000000001"/>
    <m/>
    <m/>
    <m/>
    <x v="0"/>
  </r>
  <r>
    <m/>
    <s v="SX210405NL"/>
    <x v="58"/>
    <x v="1180"/>
    <x v="220"/>
    <s v="ATO Records"/>
    <s v="USATO0300097"/>
    <n v="880882159856"/>
    <s v="ATO RECORDS"/>
    <x v="8"/>
    <x v="0"/>
    <d v="2010-11-01T00:00:00"/>
    <d v="2019-03-31T00:00:00"/>
    <m/>
    <m/>
    <s v="CURRENT"/>
    <n v="8.1890000000000004E-2"/>
    <n v="8.6199999999999992E-3"/>
    <n v="9.0509999999999993E-2"/>
    <m/>
    <m/>
    <m/>
    <x v="0"/>
  </r>
  <r>
    <s v="Adjustment"/>
    <s v="SX3103GV3F"/>
    <x v="2"/>
    <x v="51"/>
    <x v="2"/>
    <m/>
    <m/>
    <m/>
    <s v="ATO RECORDS"/>
    <x v="2"/>
    <x v="2"/>
    <d v="2019-02-01T00:00:00"/>
    <d v="2019-02-28T00:00:00"/>
    <m/>
    <m/>
    <s v="PRIOR"/>
    <n v="0"/>
    <n v="0.81599999999999995"/>
    <n v="0.81599999999999995"/>
    <m/>
    <m/>
    <m/>
    <x v="0"/>
  </r>
  <r>
    <m/>
    <s v="SX210PIS2S"/>
    <x v="61"/>
    <x v="217"/>
    <x v="149"/>
    <s v="ATO Records"/>
    <s v="USATO1600670"/>
    <n v="880882281656"/>
    <s v="ATO RECORDS"/>
    <x v="12"/>
    <x v="2"/>
    <d v="2019-05-01T00:00:00"/>
    <d v="2019-05-31T00:00:00"/>
    <m/>
    <m/>
    <s v="CURRENT"/>
    <n v="0"/>
    <n v="5.1900000000000002E-2"/>
    <n v="5.1900000000000002E-2"/>
    <m/>
    <m/>
    <m/>
    <x v="0"/>
  </r>
  <r>
    <m/>
    <s v="SX3138EXLJ"/>
    <x v="14"/>
    <x v="592"/>
    <x v="223"/>
    <s v="ATO"/>
    <m/>
    <m/>
    <s v="ATO RECORDS"/>
    <x v="2"/>
    <x v="1"/>
    <d v="2018-06-01T00:00:00"/>
    <d v="2018-06-30T00:00:00"/>
    <m/>
    <m/>
    <s v="RESTATEMENT"/>
    <n v="0.93798250000000005"/>
    <n v="9.8735000000000003E-2"/>
    <n v="1.0367175"/>
    <m/>
    <m/>
    <m/>
    <x v="0"/>
  </r>
  <r>
    <m/>
    <s v="SX2100P6B0"/>
    <x v="47"/>
    <x v="1121"/>
    <x v="60"/>
    <s v="ATO Records"/>
    <s v="USATO1000125"/>
    <n v="884977888225"/>
    <s v="ATO RECORDS"/>
    <x v="11"/>
    <x v="1"/>
    <d v="2019-05-01T00:00:00"/>
    <d v="2019-05-31T00:00:00"/>
    <n v="28"/>
    <m/>
    <s v="CURRENT"/>
    <n v="2.2419999999999999E-2"/>
    <n v="2.3600000000000001E-3"/>
    <n v="2.478E-2"/>
    <m/>
    <m/>
    <m/>
    <x v="0"/>
  </r>
  <r>
    <m/>
    <s v="SX312LP9WA"/>
    <x v="14"/>
    <x v="1100"/>
    <x v="79"/>
    <s v="ATO RECORDS"/>
    <m/>
    <m/>
    <s v="ATO RECORDS"/>
    <x v="58"/>
    <x v="0"/>
    <d v="2018-01-01T00:00:00"/>
    <d v="2018-12-31T00:00:00"/>
    <m/>
    <m/>
    <s v="CURRENT"/>
    <n v="0.99132500000000001"/>
    <n v="0.10435"/>
    <n v="1.095675"/>
    <m/>
    <m/>
    <m/>
    <x v="0"/>
  </r>
  <r>
    <m/>
    <s v="SX2103WEW0"/>
    <x v="57"/>
    <x v="143"/>
    <x v="85"/>
    <s v="ATO Records"/>
    <s v="USATO0300089"/>
    <n v="887158039294"/>
    <s v="ATO RECORDS"/>
    <x v="0"/>
    <x v="0"/>
    <d v="2007-12-01T00:00:00"/>
    <d v="2017-12-31T00:00:00"/>
    <m/>
    <m/>
    <s v="CURRENT"/>
    <n v="0.42146749999999999"/>
    <n v="4.4365000000000002E-2"/>
    <n v="0.46583249999999998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7-11-01T00:00:00"/>
    <d v="2017-11-30T00:00:00"/>
    <m/>
    <m/>
    <s v="PRIOR"/>
    <n v="0"/>
    <n v="0.35089999999999999"/>
    <n v="0.35089999999999999"/>
    <m/>
    <m/>
    <m/>
    <x v="0"/>
  </r>
  <r>
    <m/>
    <s v="SX210I2UK4"/>
    <x v="27"/>
    <x v="163"/>
    <x v="28"/>
    <s v="ATO Records (AT0)"/>
    <s v="USATO1400850"/>
    <n v="880882228750"/>
    <s v="ATO RECORDS"/>
    <x v="58"/>
    <x v="0"/>
    <d v="2018-01-01T00:00:00"/>
    <d v="2018-12-31T00:00:00"/>
    <m/>
    <m/>
    <s v="CURRENT"/>
    <n v="292.337895"/>
    <n v="30.772410000000001"/>
    <n v="323.11030499999998"/>
    <m/>
    <m/>
    <m/>
    <x v="0"/>
  </r>
  <r>
    <s v="Adjustment"/>
    <s v="SX3102CDC3"/>
    <x v="7"/>
    <x v="7"/>
    <x v="7"/>
    <s v="ATO"/>
    <m/>
    <m/>
    <s v="ATO RECORDS"/>
    <x v="10"/>
    <x v="1"/>
    <d v="2019-03-01T00:00:00"/>
    <d v="2019-03-31T00:00:00"/>
    <m/>
    <m/>
    <s v="PRIOR"/>
    <n v="5.0349999999999999E-2"/>
    <n v="5.3E-3"/>
    <n v="5.5649999999999998E-2"/>
    <m/>
    <m/>
    <m/>
    <x v="0"/>
  </r>
  <r>
    <m/>
    <s v="SX2100ONHC"/>
    <x v="22"/>
    <x v="688"/>
    <x v="21"/>
    <s v="ATO Records"/>
    <s v="USATO0500088"/>
    <n v="828767486055"/>
    <s v="ATO RECORDS"/>
    <x v="8"/>
    <x v="0"/>
    <d v="2010-11-01T00:00:00"/>
    <d v="2019-03-31T00:00:00"/>
    <m/>
    <m/>
    <s v="CURRENT"/>
    <n v="0.1670575"/>
    <n v="1.7585E-2"/>
    <n v="0.18464249999999999"/>
    <m/>
    <m/>
    <m/>
    <x v="0"/>
  </r>
  <r>
    <m/>
    <s v="SX210BEDLU"/>
    <x v="27"/>
    <x v="429"/>
    <x v="1"/>
    <m/>
    <s v="US49S1100014"/>
    <m/>
    <s v="ATO RECORDS"/>
    <x v="8"/>
    <x v="0"/>
    <d v="2010-11-01T00:00:00"/>
    <d v="2019-03-31T00:00:00"/>
    <m/>
    <m/>
    <s v="CURRENT"/>
    <n v="3.4627499999999999E-2"/>
    <n v="3.6449999999999998E-3"/>
    <n v="3.8272500000000001E-2"/>
    <m/>
    <m/>
    <m/>
    <x v="0"/>
  </r>
  <r>
    <m/>
    <s v="SX210ICP6U"/>
    <x v="31"/>
    <x v="401"/>
    <x v="34"/>
    <s v="Capitol Records, LLC"/>
    <s v="USUM71504011"/>
    <n v="602537706693"/>
    <s v="ATO RECORDS"/>
    <x v="52"/>
    <x v="2"/>
    <d v="2018-03-01T00:00:00"/>
    <d v="2018-03-31T00:00:00"/>
    <m/>
    <m/>
    <s v="CURRENT"/>
    <n v="0"/>
    <n v="2.52E-2"/>
    <n v="2.52E-2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7-09-01T00:00:00"/>
    <d v="2017-09-30T00:00:00"/>
    <m/>
    <m/>
    <s v="PRIOR"/>
    <n v="0.28860999999999998"/>
    <n v="3.0380000000000001E-2"/>
    <n v="0.31899"/>
    <m/>
    <m/>
    <m/>
    <x v="0"/>
  </r>
  <r>
    <m/>
    <s v="SX2107RZ08"/>
    <x v="65"/>
    <x v="474"/>
    <x v="291"/>
    <s v="Megaforce"/>
    <s v="USME30900721"/>
    <n v="884977158021"/>
    <s v="ATO RECORDS"/>
    <x v="20"/>
    <x v="0"/>
    <d v="2013-07-01T00:00:00"/>
    <d v="2019-03-31T00:00:00"/>
    <m/>
    <m/>
    <s v="CURRENT"/>
    <n v="0"/>
    <n v="7.3999999999999996E-2"/>
    <n v="7.3999999999999996E-2"/>
    <m/>
    <m/>
    <m/>
    <x v="0"/>
  </r>
  <r>
    <m/>
    <s v="SX2103ZE6V"/>
    <x v="24"/>
    <x v="958"/>
    <x v="23"/>
    <s v="ATO Records"/>
    <s v="USATO0800003"/>
    <n v="880882161125"/>
    <s v="ATO RECORDS"/>
    <x v="11"/>
    <x v="1"/>
    <d v="2019-05-01T00:00:00"/>
    <d v="2019-05-31T00:00:00"/>
    <n v="33"/>
    <m/>
    <s v="CURRENT"/>
    <n v="2.6409999999999999E-2"/>
    <n v="2.7799999999999999E-3"/>
    <n v="2.9190000000000001E-2"/>
    <m/>
    <m/>
    <m/>
    <x v="0"/>
  </r>
  <r>
    <m/>
    <s v="SX2108YPSR"/>
    <x v="29"/>
    <x v="255"/>
    <x v="134"/>
    <s v="ATO Records"/>
    <s v="US2850913901"/>
    <n v="880882175856"/>
    <s v="ATO RECORDS"/>
    <x v="10"/>
    <x v="1"/>
    <d v="2019-05-01T00:00:00"/>
    <d v="2019-05-31T00:00:00"/>
    <n v="269"/>
    <m/>
    <s v="CURRENT"/>
    <n v="0.21507999999999999"/>
    <n v="2.264E-2"/>
    <n v="0.23771999999999999"/>
    <m/>
    <m/>
    <m/>
    <x v="0"/>
  </r>
  <r>
    <m/>
    <s v="SX21066CPJ"/>
    <x v="10"/>
    <x v="57"/>
    <x v="10"/>
    <s v="ATO Records"/>
    <s v="USATO1200118"/>
    <n v="880882180751"/>
    <s v="ATO RECORDS"/>
    <x v="20"/>
    <x v="0"/>
    <d v="2013-07-01T00:00:00"/>
    <d v="2019-03-31T00:00:00"/>
    <m/>
    <m/>
    <s v="CURRENT"/>
    <n v="0"/>
    <n v="6.7500000000000004E-2"/>
    <n v="6.7500000000000004E-2"/>
    <m/>
    <m/>
    <m/>
    <x v="0"/>
  </r>
  <r>
    <m/>
    <s v="SX2103VYM6"/>
    <x v="17"/>
    <x v="130"/>
    <x v="17"/>
    <s v="ATO Records"/>
    <s v="USATO0500054"/>
    <n v="880882154158"/>
    <s v="ATO RECORDS"/>
    <x v="10"/>
    <x v="1"/>
    <d v="2019-05-01T00:00:00"/>
    <d v="2019-05-31T00:00:00"/>
    <n v="129"/>
    <m/>
    <s v="CURRENT"/>
    <n v="0.10312250000000001"/>
    <n v="1.0855E-2"/>
    <n v="0.1139775"/>
    <m/>
    <m/>
    <m/>
    <x v="0"/>
  </r>
  <r>
    <m/>
    <s v="SX3102HZUG"/>
    <x v="45"/>
    <x v="393"/>
    <x v="59"/>
    <s v="ATO Records"/>
    <s v="AUFC00900020"/>
    <n v="880882170325"/>
    <s v="ATO RECORDS"/>
    <x v="8"/>
    <x v="0"/>
    <d v="2010-11-01T00:00:00"/>
    <d v="2019-03-31T00:00:00"/>
    <m/>
    <m/>
    <s v="CURRENT"/>
    <n v="1.1230424999999999"/>
    <n v="0.118215"/>
    <n v="1.2412574999999999"/>
    <m/>
    <m/>
    <m/>
    <x v="0"/>
  </r>
  <r>
    <s v="Adjustment"/>
    <s v="SX2102SBLP"/>
    <x v="1"/>
    <x v="1"/>
    <x v="14"/>
    <s v="Fiction"/>
    <s v="USATO0600007"/>
    <n v="602527110202"/>
    <s v="ATO RECORDS"/>
    <x v="95"/>
    <x v="1"/>
    <d v="2018-09-01T00:00:00"/>
    <d v="2018-09-30T00:00:00"/>
    <m/>
    <m/>
    <s v="PRIOR"/>
    <n v="5.4197500000000003E-2"/>
    <n v="5.705E-3"/>
    <n v="5.9902499999999997E-2"/>
    <m/>
    <m/>
    <m/>
    <x v="0"/>
  </r>
  <r>
    <s v="Adjustment"/>
    <s v="SX3103GV3F"/>
    <x v="2"/>
    <x v="51"/>
    <x v="2"/>
    <m/>
    <m/>
    <m/>
    <s v="ATO RECORDS"/>
    <x v="2"/>
    <x v="5"/>
    <d v="2017-11-01T00:00:00"/>
    <d v="2017-11-30T00:00:00"/>
    <m/>
    <m/>
    <s v="PRIOR"/>
    <n v="291.16654499999999"/>
    <n v="30.64911"/>
    <n v="321.81565499999999"/>
    <m/>
    <m/>
    <m/>
    <x v="0"/>
  </r>
  <r>
    <m/>
    <s v="SX2103SWSW"/>
    <x v="26"/>
    <x v="449"/>
    <x v="110"/>
    <s v="ATO Records"/>
    <s v="USATO0300051"/>
    <n v="791022151558"/>
    <s v="ATO RECORDS"/>
    <x v="58"/>
    <x v="0"/>
    <d v="2018-01-01T00:00:00"/>
    <d v="2018-12-31T00:00:00"/>
    <m/>
    <m/>
    <s v="CURRENT"/>
    <n v="0.93855250000000001"/>
    <n v="9.8794999999999994E-2"/>
    <n v="1.0373475000000001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1-11-01T00:00:00"/>
    <d v="2011-11-30T00:00:00"/>
    <m/>
    <m/>
    <s v="PRIOR"/>
    <n v="0"/>
    <n v="4.0399999999999998E-2"/>
    <n v="4.0399999999999998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8-06-01T00:00:00"/>
    <d v="2018-06-30T00:00:00"/>
    <m/>
    <m/>
    <s v="PRIOR"/>
    <n v="1.653E-2"/>
    <n v="1.74E-3"/>
    <n v="1.8270000000000002E-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8-09-01T00:00:00"/>
    <d v="2018-09-30T00:00:00"/>
    <m/>
    <m/>
    <s v="PRIOR"/>
    <n v="1.4850399999999999"/>
    <n v="0.15631999999999999"/>
    <n v="1.6413599999999999"/>
    <m/>
    <m/>
    <m/>
    <x v="0"/>
  </r>
  <r>
    <m/>
    <s v="SX21066BI1"/>
    <x v="47"/>
    <x v="1383"/>
    <x v="90"/>
    <s v="ATO Records"/>
    <s v="USATO1000022"/>
    <n v="884977489644"/>
    <s v="ATO RECORDS"/>
    <x v="17"/>
    <x v="1"/>
    <d v="2019-05-01T00:00:00"/>
    <d v="2019-05-31T00:00:00"/>
    <n v="239"/>
    <m/>
    <s v="CURRENT"/>
    <n v="0.2441025"/>
    <n v="2.5694999999999999E-2"/>
    <n v="0.26979750000000002"/>
    <m/>
    <m/>
    <m/>
    <x v="0"/>
  </r>
  <r>
    <m/>
    <s v="SX2103WEVV"/>
    <x v="57"/>
    <x v="802"/>
    <x v="85"/>
    <s v="ATO Records"/>
    <s v="USATO0300091"/>
    <n v="887158039294"/>
    <s v="ATO RECORDS"/>
    <x v="11"/>
    <x v="1"/>
    <d v="2019-05-01T00:00:00"/>
    <d v="2019-05-31T00:00:00"/>
    <n v="66"/>
    <m/>
    <s v="CURRENT"/>
    <n v="5.2819999999999999E-2"/>
    <n v="5.5599999999999998E-3"/>
    <n v="5.8380000000000001E-2"/>
    <m/>
    <m/>
    <m/>
    <x v="0"/>
  </r>
  <r>
    <s v="Adjustment"/>
    <s v="SX21041A4C"/>
    <x v="5"/>
    <x v="37"/>
    <x v="1"/>
    <m/>
    <s v="IEACJ0400168"/>
    <m/>
    <s v="ATO RECORDS"/>
    <x v="17"/>
    <x v="1"/>
    <d v="2016-12-01T00:00:00"/>
    <d v="2016-12-31T00:00:00"/>
    <m/>
    <m/>
    <s v="PRIOR"/>
    <n v="6.0657500000000003E-2"/>
    <n v="6.3850000000000001E-3"/>
    <n v="6.7042500000000005E-2"/>
    <m/>
    <m/>
    <m/>
    <x v="0"/>
  </r>
  <r>
    <m/>
    <s v="SX21066BI3"/>
    <x v="47"/>
    <x v="157"/>
    <x v="90"/>
    <s v="ATO Records"/>
    <s v="USATO1000024"/>
    <n v="884977489644"/>
    <s v="ATO RECORDS"/>
    <x v="2"/>
    <x v="1"/>
    <d v="2018-06-01T00:00:00"/>
    <d v="2018-06-30T00:00:00"/>
    <m/>
    <m/>
    <s v="RESTATEMENT"/>
    <n v="1.6862499999999999E-2"/>
    <n v="1.7750000000000001E-3"/>
    <n v="1.8637500000000001E-2"/>
    <m/>
    <m/>
    <m/>
    <x v="0"/>
  </r>
  <r>
    <m/>
    <s v="SX2103WEW3"/>
    <x v="57"/>
    <x v="705"/>
    <x v="85"/>
    <s v="ATO Records"/>
    <s v="USATO0300087"/>
    <n v="887158039294"/>
    <s v="ATO RECORDS"/>
    <x v="34"/>
    <x v="1"/>
    <d v="2019-05-01T00:00:00"/>
    <d v="2019-05-31T00:00:00"/>
    <m/>
    <m/>
    <s v="CURRENT"/>
    <n v="2.23725E-2"/>
    <n v="2.3549999999999999E-3"/>
    <n v="2.4727499999999999E-2"/>
    <m/>
    <m/>
    <m/>
    <x v="0"/>
  </r>
  <r>
    <m/>
    <s v="SX3102FLVV"/>
    <x v="112"/>
    <x v="980"/>
    <x v="288"/>
    <s v="NOT AVAILABLE"/>
    <m/>
    <m/>
    <s v="ATO RECORDS"/>
    <x v="17"/>
    <x v="1"/>
    <d v="2019-05-01T00:00:00"/>
    <d v="2019-05-31T00:00:00"/>
    <n v="11"/>
    <m/>
    <s v="CURRENT"/>
    <n v="1.12575E-2"/>
    <n v="1.1850000000000001E-3"/>
    <n v="1.24425E-2"/>
    <m/>
    <m/>
    <m/>
    <x v="0"/>
  </r>
  <r>
    <s v="Adjustment"/>
    <s v="SX21066B1V"/>
    <x v="5"/>
    <x v="62"/>
    <x v="24"/>
    <s v="ATO Records (AT0)"/>
    <s v="IEACJ1100034"/>
    <n v="886443001596"/>
    <s v="ATO RECORDS"/>
    <x v="13"/>
    <x v="1"/>
    <d v="2018-09-01T00:00:00"/>
    <d v="2018-09-30T00:00:00"/>
    <m/>
    <m/>
    <s v="PRIOR"/>
    <n v="1.805E-2"/>
    <n v="1.9E-3"/>
    <n v="1.9949999999999999E-2"/>
    <m/>
    <m/>
    <m/>
    <x v="0"/>
  </r>
  <r>
    <m/>
    <s v="SX210LYBEZ"/>
    <x v="31"/>
    <x v="231"/>
    <x v="34"/>
    <s v="ATO Records (AT0)"/>
    <s v="USATO1600009"/>
    <n v="880882258658"/>
    <s v="ATO RECORDS"/>
    <x v="11"/>
    <x v="1"/>
    <d v="2019-05-01T00:00:00"/>
    <d v="2019-05-31T00:00:00"/>
    <n v="51"/>
    <m/>
    <s v="CURRENT"/>
    <n v="4.0802499999999998E-2"/>
    <n v="4.2950000000000002E-3"/>
    <n v="4.5097499999999999E-2"/>
    <m/>
    <m/>
    <m/>
    <x v="0"/>
  </r>
  <r>
    <m/>
    <s v="SX2106A7WO"/>
    <x v="5"/>
    <x v="559"/>
    <x v="217"/>
    <s v="ATO Records (AT0)"/>
    <s v="IEACJ1400004"/>
    <n v="880882199753"/>
    <s v="ATO RECORDS"/>
    <x v="0"/>
    <x v="0"/>
    <d v="2007-12-01T00:00:00"/>
    <d v="2017-12-31T00:00:00"/>
    <m/>
    <m/>
    <s v="CURRENT"/>
    <n v="36.762909999999998"/>
    <n v="3.86978"/>
    <n v="40.632689999999997"/>
    <m/>
    <m/>
    <m/>
    <x v="0"/>
  </r>
  <r>
    <s v="Adjustment"/>
    <s v="SX3102CDC3"/>
    <x v="7"/>
    <x v="7"/>
    <x v="7"/>
    <s v="ATO"/>
    <m/>
    <m/>
    <s v="ATO RECORDS"/>
    <x v="61"/>
    <x v="1"/>
    <d v="2016-02-01T00:00:00"/>
    <d v="2016-02-29T00:00:00"/>
    <m/>
    <m/>
    <s v="PRIOR"/>
    <n v="5.1822500000000001E-2"/>
    <n v="5.4549999999999998E-3"/>
    <n v="5.7277500000000002E-2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8-12-01T00:00:00"/>
    <d v="2018-12-31T00:00:00"/>
    <m/>
    <m/>
    <s v="PRIOR"/>
    <n v="0.1037875"/>
    <n v="1.0925000000000001E-2"/>
    <n v="0.1147125"/>
    <m/>
    <m/>
    <m/>
    <x v="0"/>
  </r>
  <r>
    <m/>
    <s v="SX210PG822"/>
    <x v="42"/>
    <x v="426"/>
    <x v="51"/>
    <s v="ATO Records"/>
    <s v="USATO1600580"/>
    <n v="880882289157"/>
    <s v="ATO RECORDS"/>
    <x v="2"/>
    <x v="5"/>
    <d v="2019-05-01T00:00:00"/>
    <d v="2019-05-31T00:00:00"/>
    <m/>
    <n v="4"/>
    <s v="CURRENT"/>
    <n v="95.418854999999994"/>
    <n v="10.044090000000001"/>
    <n v="105.462945"/>
    <m/>
    <m/>
    <m/>
    <x v="0"/>
  </r>
  <r>
    <m/>
    <s v="SX210679BU"/>
    <x v="5"/>
    <x v="582"/>
    <x v="228"/>
    <s v="ATO Records"/>
    <s v="IEACJ1400001"/>
    <n v="880882199852"/>
    <s v="ATO RECORDS"/>
    <x v="2"/>
    <x v="1"/>
    <d v="2018-06-01T00:00:00"/>
    <d v="2018-06-30T00:00:00"/>
    <m/>
    <m/>
    <s v="RESTATEMENT"/>
    <n v="1.6544725"/>
    <n v="0.174155"/>
    <n v="1.8286275000000001"/>
    <m/>
    <m/>
    <m/>
    <x v="0"/>
  </r>
  <r>
    <m/>
    <s v="SX21066DA4"/>
    <x v="76"/>
    <x v="437"/>
    <x v="113"/>
    <s v="ATO Records"/>
    <s v="USATO1200192"/>
    <n v="880882181857"/>
    <s v="ATO RECORDS"/>
    <x v="43"/>
    <x v="1"/>
    <d v="2019-05-01T00:00:00"/>
    <d v="2019-05-31T00:00:00"/>
    <m/>
    <m/>
    <s v="CURRENT"/>
    <n v="1.3585E-2"/>
    <n v="1.4300000000000001E-3"/>
    <n v="1.50150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8-12-01T00:00:00"/>
    <d v="2018-12-31T00:00:00"/>
    <m/>
    <m/>
    <s v="PRIOR"/>
    <n v="0"/>
    <n v="0.1981"/>
    <n v="0.1981"/>
    <m/>
    <m/>
    <m/>
    <x v="0"/>
  </r>
  <r>
    <m/>
    <s v="SX21040IU7"/>
    <x v="9"/>
    <x v="11"/>
    <x v="9"/>
    <s v="ATO Records"/>
    <s v="USATO0900104"/>
    <n v="880882169152"/>
    <s v="ATO RECORDS"/>
    <x v="17"/>
    <x v="1"/>
    <d v="2019-05-01T00:00:00"/>
    <d v="2019-05-31T00:00:00"/>
    <n v="20"/>
    <m/>
    <s v="CURRENT"/>
    <n v="2.0424999999999999E-2"/>
    <n v="2.15E-3"/>
    <n v="2.2575000000000001E-2"/>
    <m/>
    <m/>
    <m/>
    <x v="0"/>
  </r>
  <r>
    <m/>
    <s v="SX21066E2G"/>
    <x v="21"/>
    <x v="792"/>
    <x v="123"/>
    <s v="ATO Records"/>
    <s v="IEBWM1100001"/>
    <n v="880882174255"/>
    <s v="ATO RECORDS"/>
    <x v="8"/>
    <x v="0"/>
    <d v="2010-11-01T00:00:00"/>
    <d v="2019-03-31T00:00:00"/>
    <m/>
    <m/>
    <s v="CURRENT"/>
    <n v="0.1151875"/>
    <n v="1.2125E-2"/>
    <n v="0.1273125"/>
    <m/>
    <m/>
    <m/>
    <x v="0"/>
  </r>
  <r>
    <m/>
    <s v="SX210403O3"/>
    <x v="22"/>
    <x v="975"/>
    <x v="31"/>
    <s v="ATO Records"/>
    <s v="USATO0600036"/>
    <n v="880882160326"/>
    <s v="ATO RECORDS"/>
    <x v="5"/>
    <x v="0"/>
    <d v="2015-12-01T00:00:00"/>
    <d v="2019-01-31T00:00:00"/>
    <m/>
    <m/>
    <s v="CURRENT"/>
    <n v="0.23122999999999999"/>
    <n v="2.4340000000000001E-2"/>
    <n v="0.25557000000000002"/>
    <m/>
    <m/>
    <m/>
    <x v="0"/>
  </r>
  <r>
    <m/>
    <s v="SX2103AHB1"/>
    <x v="21"/>
    <x v="134"/>
    <x v="20"/>
    <s v="Magic Records"/>
    <s v="IEBWM0800010"/>
    <n v="602527411552"/>
    <s v="ATO RECORDS"/>
    <x v="8"/>
    <x v="0"/>
    <d v="2010-11-01T00:00:00"/>
    <d v="2019-03-31T00:00:00"/>
    <m/>
    <m/>
    <s v="CURRENT"/>
    <n v="0.112765"/>
    <n v="1.187E-2"/>
    <n v="0.124635"/>
    <m/>
    <m/>
    <m/>
    <x v="0"/>
  </r>
  <r>
    <m/>
    <s v="SX2103SXW0"/>
    <x v="1"/>
    <x v="227"/>
    <x v="125"/>
    <s v="ATO Records"/>
    <s v="USATO0900016"/>
    <n v="887158021626"/>
    <s v="ATO RECORDS"/>
    <x v="3"/>
    <x v="2"/>
    <d v="2019-05-01T00:00:00"/>
    <d v="2019-05-31T00:00:00"/>
    <m/>
    <m/>
    <s v="CURRENT"/>
    <n v="0"/>
    <n v="1.17E-2"/>
    <n v="1.17E-2"/>
    <m/>
    <m/>
    <m/>
    <x v="0"/>
  </r>
  <r>
    <m/>
    <s v="SX2103W6FP"/>
    <x v="35"/>
    <x v="1025"/>
    <x v="38"/>
    <s v="ATO Records"/>
    <s v="USATO0800051"/>
    <n v="887158021572"/>
    <s v="ATO RECORDS"/>
    <x v="47"/>
    <x v="1"/>
    <d v="2019-05-01T00:00:00"/>
    <d v="2019-05-31T00:00:00"/>
    <n v="19"/>
    <m/>
    <s v="CURRENT"/>
    <n v="1.8905000000000002E-2"/>
    <n v="1.99E-3"/>
    <n v="2.0895E-2"/>
    <m/>
    <m/>
    <m/>
    <x v="0"/>
  </r>
  <r>
    <m/>
    <s v="SX2103XCPA"/>
    <x v="16"/>
    <x v="127"/>
    <x v="1"/>
    <m/>
    <s v="USATO0600079"/>
    <m/>
    <s v="ATO RECORDS"/>
    <x v="37"/>
    <x v="1"/>
    <d v="2019-05-01T00:00:00"/>
    <d v="2019-05-31T00:00:00"/>
    <n v="145"/>
    <m/>
    <s v="CURRENT"/>
    <n v="0.1181325"/>
    <n v="1.2435E-2"/>
    <n v="0.1305675"/>
    <m/>
    <m/>
    <m/>
    <x v="0"/>
  </r>
  <r>
    <m/>
    <s v="SX2108YPSS"/>
    <x v="29"/>
    <x v="736"/>
    <x v="134"/>
    <s v="ATO Records"/>
    <s v="US2850913910"/>
    <n v="880882175856"/>
    <s v="ATO RECORDS"/>
    <x v="2"/>
    <x v="2"/>
    <d v="2019-05-01T00:00:00"/>
    <d v="2019-05-31T00:00:00"/>
    <m/>
    <m/>
    <s v="CURRENT"/>
    <n v="0"/>
    <n v="0.31850000000000001"/>
    <n v="0.31850000000000001"/>
    <m/>
    <m/>
    <m/>
    <x v="0"/>
  </r>
  <r>
    <m/>
    <s v="SX21066CQ1"/>
    <x v="11"/>
    <x v="234"/>
    <x v="61"/>
    <s v="ATO Records (AT0)"/>
    <s v="USATO1200009"/>
    <n v="880882178659"/>
    <s v="ATO RECORDS"/>
    <x v="12"/>
    <x v="2"/>
    <d v="2019-05-01T00:00:00"/>
    <d v="2019-05-31T00:00:00"/>
    <m/>
    <m/>
    <s v="CURRENT"/>
    <n v="0"/>
    <n v="2.5999999999999999E-2"/>
    <n v="2.5999999999999999E-2"/>
    <m/>
    <m/>
    <m/>
    <x v="0"/>
  </r>
  <r>
    <m/>
    <s v="SX3100MK0O"/>
    <x v="5"/>
    <x v="68"/>
    <x v="1"/>
    <m/>
    <s v="IEACJ0400173"/>
    <m/>
    <s v="ATO RECORDS"/>
    <x v="16"/>
    <x v="2"/>
    <d v="2019-05-01T00:00:00"/>
    <d v="2019-05-31T00:00:00"/>
    <m/>
    <m/>
    <s v="CURRENT"/>
    <n v="0"/>
    <n v="4.9099999999999998E-2"/>
    <n v="4.9099999999999998E-2"/>
    <m/>
    <m/>
    <m/>
    <x v="0"/>
  </r>
  <r>
    <s v="Adjustment"/>
    <s v="SX3100MK0O"/>
    <x v="5"/>
    <x v="68"/>
    <x v="1"/>
    <m/>
    <s v="IEACJ0400173"/>
    <m/>
    <s v="ATO RECORDS"/>
    <x v="3"/>
    <x v="2"/>
    <d v="2016-10-01T00:00:00"/>
    <d v="2016-10-31T00:00:00"/>
    <m/>
    <m/>
    <s v="PRIOR"/>
    <n v="0"/>
    <n v="0.4854"/>
    <n v="0.4854"/>
    <m/>
    <m/>
    <m/>
    <x v="0"/>
  </r>
  <r>
    <m/>
    <s v="SX2103ZYE5"/>
    <x v="23"/>
    <x v="740"/>
    <x v="22"/>
    <s v="ATO Records"/>
    <s v="USD010800005"/>
    <n v="887158021527"/>
    <s v="ATO RECORDS"/>
    <x v="11"/>
    <x v="1"/>
    <d v="2019-05-01T00:00:00"/>
    <d v="2019-05-31T00:00:00"/>
    <n v="372"/>
    <m/>
    <s v="CURRENT"/>
    <n v="0.29763499999999998"/>
    <n v="3.1329999999999997E-2"/>
    <n v="0.32896500000000001"/>
    <m/>
    <m/>
    <m/>
    <x v="0"/>
  </r>
  <r>
    <m/>
    <s v="SX21066B2H"/>
    <x v="23"/>
    <x v="967"/>
    <x v="39"/>
    <s v="ATO Records"/>
    <s v="USATO1100059"/>
    <n v="886443038912"/>
    <s v="ATO RECORDS"/>
    <x v="5"/>
    <x v="0"/>
    <d v="2015-12-01T00:00:00"/>
    <d v="2019-01-31T00:00:00"/>
    <m/>
    <m/>
    <s v="CURRENT"/>
    <n v="0.13076750000000001"/>
    <n v="1.3764999999999999E-2"/>
    <n v="0.14453250000000001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7-10-01T00:00:00"/>
    <d v="2017-10-31T00:00:00"/>
    <m/>
    <m/>
    <s v="PRIOR"/>
    <n v="0"/>
    <n v="0.32590000000000002"/>
    <n v="0.32590000000000002"/>
    <m/>
    <m/>
    <m/>
    <x v="0"/>
  </r>
  <r>
    <m/>
    <s v="SX21066E2J"/>
    <x v="21"/>
    <x v="557"/>
    <x v="123"/>
    <s v="ATO Records"/>
    <s v="IEBWM1100010"/>
    <n v="880882174255"/>
    <s v="ATO RECORDS"/>
    <x v="8"/>
    <x v="0"/>
    <d v="2010-11-01T00:00:00"/>
    <d v="2019-03-31T00:00:00"/>
    <m/>
    <m/>
    <s v="CURRENT"/>
    <n v="0.168435"/>
    <n v="1.7729999999999999E-2"/>
    <n v="0.186165"/>
    <m/>
    <m/>
    <m/>
    <x v="0"/>
  </r>
  <r>
    <m/>
    <s v="SX2103VRBZ"/>
    <x v="57"/>
    <x v="376"/>
    <x v="103"/>
    <s v="ADA UK"/>
    <s v="USATO0800086"/>
    <n v="802987037426"/>
    <s v="ATO RECORDS"/>
    <x v="3"/>
    <x v="2"/>
    <d v="2019-05-01T00:00:00"/>
    <d v="2019-05-31T00:00:00"/>
    <m/>
    <m/>
    <s v="CURRENT"/>
    <n v="0"/>
    <n v="1.8200000000000001E-2"/>
    <n v="1.8200000000000001E-2"/>
    <m/>
    <m/>
    <m/>
    <x v="0"/>
  </r>
  <r>
    <s v="Adjustment"/>
    <s v="SX31033YTH"/>
    <x v="4"/>
    <x v="4"/>
    <x v="4"/>
    <s v="ATO Records/Red"/>
    <s v="IEACJ0900018"/>
    <n v="880882168551"/>
    <s v="ATO RECORDS"/>
    <x v="19"/>
    <x v="1"/>
    <d v="2018-11-01T00:00:00"/>
    <d v="2018-11-30T00:00:00"/>
    <m/>
    <m/>
    <s v="PRIOR"/>
    <n v="0.1094875"/>
    <n v="1.1525000000000001E-2"/>
    <n v="0.1210125"/>
    <m/>
    <m/>
    <m/>
    <x v="0"/>
  </r>
  <r>
    <m/>
    <s v="SX210GSFLB"/>
    <x v="27"/>
    <x v="50"/>
    <x v="28"/>
    <s v="ATO Records (AT0)"/>
    <s v="USATO1400851"/>
    <n v="880882228750"/>
    <s v="ATO RECORDS"/>
    <x v="12"/>
    <x v="2"/>
    <d v="2019-05-01T00:00:00"/>
    <d v="2019-05-31T00:00:00"/>
    <m/>
    <m/>
    <s v="CURRENT"/>
    <n v="0"/>
    <n v="2.5506000000000002"/>
    <n v="2.5506000000000002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9-03-01T00:00:00"/>
    <d v="2019-03-31T00:00:00"/>
    <m/>
    <m/>
    <s v="PRIOR"/>
    <n v="0.23118250000000001"/>
    <n v="2.4334999999999999E-2"/>
    <n v="0.25551750000000001"/>
    <m/>
    <m/>
    <m/>
    <x v="0"/>
  </r>
  <r>
    <m/>
    <s v="SX210IGWDT"/>
    <x v="51"/>
    <x v="1384"/>
    <x v="93"/>
    <s v="ATO Records (AT0)"/>
    <s v="USATO1500002"/>
    <n v="880882234355"/>
    <s v="ATO RECORDS"/>
    <x v="0"/>
    <x v="0"/>
    <d v="2007-12-01T00:00:00"/>
    <d v="2017-12-31T00:00:00"/>
    <m/>
    <m/>
    <s v="CURRENT"/>
    <n v="0.61678750000000004"/>
    <n v="6.4924999999999997E-2"/>
    <n v="0.68171250000000005"/>
    <m/>
    <m/>
    <m/>
    <x v="0"/>
  </r>
  <r>
    <m/>
    <s v="SX21066CN2"/>
    <x v="93"/>
    <x v="478"/>
    <x v="153"/>
    <s v="ATO Records"/>
    <s v="CA7T31200004"/>
    <n v="880882181659"/>
    <s v="ATO RECORDS"/>
    <x v="20"/>
    <x v="0"/>
    <d v="2013-07-01T00:00:00"/>
    <d v="2019-03-31T00:00:00"/>
    <m/>
    <m/>
    <s v="CURRENT"/>
    <n v="0"/>
    <n v="0.1132"/>
    <n v="0.1132"/>
    <m/>
    <m/>
    <m/>
    <x v="0"/>
  </r>
  <r>
    <m/>
    <s v="SX3102A2KU"/>
    <x v="1"/>
    <x v="375"/>
    <x v="125"/>
    <s v="ATO Records"/>
    <s v="USATO0900013"/>
    <n v="887158021626"/>
    <s v="ATO RECORDS"/>
    <x v="0"/>
    <x v="0"/>
    <d v="2007-12-01T00:00:00"/>
    <d v="2017-12-31T00:00:00"/>
    <m/>
    <m/>
    <s v="CURRENT"/>
    <n v="1.0960624999999999"/>
    <n v="0.11537500000000001"/>
    <n v="1.2114374999999999"/>
    <m/>
    <m/>
    <m/>
    <x v="0"/>
  </r>
  <r>
    <s v="Adjustment"/>
    <s v="SX3103H43Y"/>
    <x v="41"/>
    <x v="73"/>
    <x v="43"/>
    <s v="ATO Records"/>
    <s v="GBFWF0400008"/>
    <n v="880882152758"/>
    <s v="ATO RECORDS"/>
    <x v="17"/>
    <x v="1"/>
    <d v="2018-01-01T00:00:00"/>
    <d v="2018-01-31T00:00:00"/>
    <m/>
    <m/>
    <s v="PRIOR"/>
    <n v="0.26405250000000002"/>
    <n v="2.7795E-2"/>
    <n v="0.29184749999999998"/>
    <m/>
    <m/>
    <m/>
    <x v="0"/>
  </r>
  <r>
    <s v="Adjustment"/>
    <s v="SX31033YTH"/>
    <x v="4"/>
    <x v="4"/>
    <x v="4"/>
    <s v="ATO Records/Red"/>
    <s v="IEACJ0900018"/>
    <n v="880882168551"/>
    <s v="ATO RECORDS"/>
    <x v="19"/>
    <x v="1"/>
    <d v="2018-12-01T00:00:00"/>
    <d v="2018-12-31T00:00:00"/>
    <m/>
    <m/>
    <s v="PRIOR"/>
    <n v="0.22690750000000001"/>
    <n v="2.3885E-2"/>
    <n v="0.25079249999999997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8-04-01T00:00:00"/>
    <d v="2018-04-30T00:00:00"/>
    <m/>
    <m/>
    <s v="PRIOR"/>
    <n v="2.7502499999999999E-2"/>
    <n v="2.895E-3"/>
    <n v="3.0397500000000001E-2"/>
    <m/>
    <m/>
    <m/>
    <x v="0"/>
  </r>
  <r>
    <m/>
    <s v="SX3101FLQB"/>
    <x v="65"/>
    <x v="794"/>
    <x v="91"/>
    <s v="ATO Records"/>
    <s v="USATO0400021"/>
    <n v="880882152154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3ZYE3"/>
    <x v="23"/>
    <x v="167"/>
    <x v="22"/>
    <s v="ATO Records"/>
    <s v="USD010800010"/>
    <n v="887158021527"/>
    <s v="ATO RECORDS"/>
    <x v="3"/>
    <x v="2"/>
    <d v="2019-05-01T00:00:00"/>
    <d v="2019-05-31T00:00:00"/>
    <m/>
    <m/>
    <s v="CURRENT"/>
    <n v="0"/>
    <n v="3.7999999999999999E-2"/>
    <n v="3.79999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8-08-01T00:00:00"/>
    <d v="2018-08-31T00:00:00"/>
    <m/>
    <m/>
    <s v="PRIOR"/>
    <n v="0.19950000000000001"/>
    <n v="2.1000000000000001E-2"/>
    <n v="0.2205"/>
    <m/>
    <m/>
    <m/>
    <x v="0"/>
  </r>
  <r>
    <s v="Adjustment"/>
    <s v="SX3101ORI2"/>
    <x v="2"/>
    <x v="2"/>
    <x v="2"/>
    <m/>
    <m/>
    <m/>
    <s v="ATO RECORDS"/>
    <x v="2"/>
    <x v="6"/>
    <d v="2017-08-01T00:00:00"/>
    <d v="2017-08-31T00:00:00"/>
    <m/>
    <m/>
    <s v="PRIOR"/>
    <n v="1.95909"/>
    <n v="0.20621999999999999"/>
    <n v="2.1653099999999998"/>
    <m/>
    <m/>
    <m/>
    <x v="0"/>
  </r>
  <r>
    <m/>
    <s v="SX21066B1V"/>
    <x v="5"/>
    <x v="62"/>
    <x v="24"/>
    <s v="ATO Records (AT0)"/>
    <s v="IEACJ1100034"/>
    <n v="886443001596"/>
    <s v="ATO RECORDS"/>
    <x v="17"/>
    <x v="1"/>
    <d v="2019-05-01T00:00:00"/>
    <d v="2019-05-31T00:00:00"/>
    <n v="4295"/>
    <m/>
    <s v="CURRENT"/>
    <n v="4.38767"/>
    <n v="0.46185999999999999"/>
    <n v="4.8495299999999997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7-10-01T00:00:00"/>
    <d v="2017-10-31T00:00:00"/>
    <m/>
    <m/>
    <s v="PRIOR"/>
    <n v="5.1775000000000002E-2"/>
    <n v="5.45E-3"/>
    <n v="5.7224999999999998E-2"/>
    <m/>
    <m/>
    <m/>
    <x v="0"/>
  </r>
  <r>
    <m/>
    <s v="SX210K8POT"/>
    <x v="25"/>
    <x v="660"/>
    <x v="33"/>
    <s v="ATO Records (AT0)"/>
    <s v="USATO1500134"/>
    <n v="880882246655"/>
    <s v="ATO RECORDS"/>
    <x v="16"/>
    <x v="2"/>
    <d v="2019-05-01T00:00:00"/>
    <d v="2019-05-31T00:00:00"/>
    <m/>
    <m/>
    <s v="CURRENT"/>
    <n v="0"/>
    <n v="5.6800000000000003E-2"/>
    <n v="5.6800000000000003E-2"/>
    <m/>
    <m/>
    <m/>
    <x v="0"/>
  </r>
  <r>
    <m/>
    <s v="SX21066B1O"/>
    <x v="5"/>
    <x v="182"/>
    <x v="1"/>
    <m/>
    <s v="IEACJ1100040"/>
    <m/>
    <s v="ATO RECORDS"/>
    <x v="18"/>
    <x v="1"/>
    <d v="2019-05-01T00:00:00"/>
    <d v="2019-05-31T00:00:00"/>
    <m/>
    <m/>
    <s v="CURRENT"/>
    <n v="1.9189999999999999E-2"/>
    <n v="2.0200000000000001E-3"/>
    <n v="2.121E-2"/>
    <m/>
    <m/>
    <m/>
    <x v="0"/>
  </r>
  <r>
    <m/>
    <s v="SX21066DCP"/>
    <x v="3"/>
    <x v="319"/>
    <x v="59"/>
    <s v="ATO Records"/>
    <s v="AUFC00900025"/>
    <n v="884977536041"/>
    <s v="ATO RECORDS"/>
    <x v="20"/>
    <x v="0"/>
    <d v="2013-07-01T00:00:00"/>
    <d v="2019-03-31T00:00:00"/>
    <m/>
    <m/>
    <s v="CURRENT"/>
    <n v="0"/>
    <n v="1.6899999999999998E-2"/>
    <n v="1.6899999999999998E-2"/>
    <m/>
    <m/>
    <m/>
    <x v="0"/>
  </r>
  <r>
    <m/>
    <s v="SX2106787F"/>
    <x v="111"/>
    <x v="1385"/>
    <x v="207"/>
    <s v="ATO Records (ATO)"/>
    <s v="USATO1300420"/>
    <n v="880882195151"/>
    <s v="ATO RECORDS"/>
    <x v="5"/>
    <x v="0"/>
    <d v="2015-12-01T00:00:00"/>
    <d v="2019-01-31T00:00:00"/>
    <m/>
    <m/>
    <s v="CURRENT"/>
    <n v="0.310365"/>
    <n v="3.2669999999999998E-2"/>
    <n v="0.34303499999999998"/>
    <m/>
    <m/>
    <m/>
    <x v="0"/>
  </r>
  <r>
    <m/>
    <s v="SX2103XDJG"/>
    <x v="17"/>
    <x v="463"/>
    <x v="124"/>
    <s v="ATO Records"/>
    <s v="USATO0400045"/>
    <n v="880882152925"/>
    <s v="ATO RECORDS"/>
    <x v="0"/>
    <x v="0"/>
    <d v="2007-12-01T00:00:00"/>
    <d v="2017-12-31T00:00:00"/>
    <m/>
    <m/>
    <s v="CURRENT"/>
    <n v="1.119955"/>
    <n v="0.11788999999999999"/>
    <n v="1.2378450000000001"/>
    <m/>
    <m/>
    <m/>
    <x v="0"/>
  </r>
  <r>
    <s v="Adjustment"/>
    <s v="SX21066B1S"/>
    <x v="5"/>
    <x v="33"/>
    <x v="24"/>
    <s v="ATO Records (AT0)"/>
    <s v="IEACJ1100039"/>
    <n v="886443001596"/>
    <s v="ATO RECORDS"/>
    <x v="10"/>
    <x v="1"/>
    <d v="2019-04-01T00:00:00"/>
    <d v="2019-04-30T00:00:00"/>
    <m/>
    <m/>
    <s v="PRIOR"/>
    <n v="0.75629500000000005"/>
    <n v="7.961E-2"/>
    <n v="0.83590500000000001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8-05-01T00:00:00"/>
    <d v="2018-05-31T00:00:00"/>
    <m/>
    <m/>
    <s v="PRIOR"/>
    <n v="0.16420750000000001"/>
    <n v="1.7284999999999998E-2"/>
    <n v="0.1814925"/>
    <m/>
    <m/>
    <m/>
    <x v="0"/>
  </r>
  <r>
    <s v="Adjustment"/>
    <s v="SX3103PR6X"/>
    <x v="5"/>
    <x v="33"/>
    <x v="4"/>
    <s v="NO VENDOR"/>
    <m/>
    <m/>
    <s v="ATO RECORDS"/>
    <x v="3"/>
    <x v="2"/>
    <d v="2017-04-01T00:00:00"/>
    <d v="2017-04-30T00:00:00"/>
    <m/>
    <m/>
    <s v="PRIOR"/>
    <n v="0"/>
    <n v="0.182"/>
    <n v="0.182"/>
    <m/>
    <m/>
    <m/>
    <x v="0"/>
  </r>
  <r>
    <s v="Adjustment"/>
    <s v="SX3100MK0O"/>
    <x v="5"/>
    <x v="68"/>
    <x v="1"/>
    <m/>
    <s v="IEACJ0400173"/>
    <m/>
    <s v="ATO RECORDS"/>
    <x v="16"/>
    <x v="3"/>
    <d v="2018-12-01T00:00:00"/>
    <d v="2018-12-31T00:00:00"/>
    <m/>
    <m/>
    <s v="PRIOR"/>
    <n v="0.10986750000000001"/>
    <n v="1.1565000000000001E-2"/>
    <n v="0.1214325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9-02-01T00:00:00"/>
    <d v="2019-02-28T00:00:00"/>
    <m/>
    <m/>
    <s v="PRIOR"/>
    <n v="0.97318000000000005"/>
    <n v="0.10244"/>
    <n v="1.07562"/>
    <m/>
    <m/>
    <m/>
    <x v="0"/>
  </r>
  <r>
    <m/>
    <s v="SX21066BPF"/>
    <x v="22"/>
    <x v="539"/>
    <x v="212"/>
    <s v="ATO Records"/>
    <s v="USATO1300124"/>
    <n v="880882184452"/>
    <s v="ATO RECORDS"/>
    <x v="93"/>
    <x v="1"/>
    <d v="2019-02-01T00:00:00"/>
    <d v="2019-02-28T00:00:00"/>
    <m/>
    <m/>
    <s v="CURRENT"/>
    <n v="3.1967500000000003E-2"/>
    <n v="3.3649999999999999E-3"/>
    <n v="3.5332500000000003E-2"/>
    <m/>
    <m/>
    <m/>
    <x v="0"/>
  </r>
  <r>
    <s v="Adjustment"/>
    <s v="SX3102CDC3"/>
    <x v="7"/>
    <x v="7"/>
    <x v="7"/>
    <s v="ATO"/>
    <m/>
    <m/>
    <s v="ATO RECORDS"/>
    <x v="12"/>
    <x v="2"/>
    <d v="2019-02-01T00:00:00"/>
    <d v="2019-02-28T00:00:00"/>
    <m/>
    <m/>
    <s v="PRIOR"/>
    <n v="0"/>
    <n v="0.20330000000000001"/>
    <n v="0.20330000000000001"/>
    <m/>
    <m/>
    <m/>
    <x v="0"/>
  </r>
  <r>
    <m/>
    <s v="SX21066CKU"/>
    <x v="39"/>
    <x v="287"/>
    <x v="45"/>
    <s v="ATO Records"/>
    <s v="USYQN1200004"/>
    <n v="880882184957"/>
    <s v="ATO RECORDS"/>
    <x v="0"/>
    <x v="0"/>
    <d v="2007-12-01T00:00:00"/>
    <d v="2017-12-31T00:00:00"/>
    <m/>
    <m/>
    <s v="CURRENT"/>
    <n v="11.012684999999999"/>
    <n v="1.15923"/>
    <n v="12.171915"/>
    <m/>
    <m/>
    <m/>
    <x v="0"/>
  </r>
  <r>
    <m/>
    <s v="SX2103U590"/>
    <x v="37"/>
    <x v="1386"/>
    <x v="43"/>
    <s v="ADA UK"/>
    <s v="GBFWF0400009"/>
    <n v="825646594238"/>
    <s v="ATO RECORDS"/>
    <x v="8"/>
    <x v="0"/>
    <d v="2010-11-01T00:00:00"/>
    <d v="2019-03-31T00:00:00"/>
    <m/>
    <m/>
    <s v="CURRENT"/>
    <n v="1.5152499999999999E-2"/>
    <n v="1.5950000000000001E-3"/>
    <n v="1.6747499999999998E-2"/>
    <m/>
    <m/>
    <m/>
    <x v="0"/>
  </r>
  <r>
    <m/>
    <s v="SX21066CNC"/>
    <x v="93"/>
    <x v="669"/>
    <x v="153"/>
    <s v="ATO Records"/>
    <s v="CA7T31200002"/>
    <n v="880882181659"/>
    <s v="ATO RECORDS"/>
    <x v="47"/>
    <x v="6"/>
    <d v="2019-05-01T00:00:00"/>
    <d v="2019-05-31T00:00:00"/>
    <m/>
    <m/>
    <s v="CURRENT"/>
    <n v="5.7522499999999997E-2"/>
    <n v="6.0549999999999996E-3"/>
    <n v="6.3577499999999995E-2"/>
    <m/>
    <m/>
    <m/>
    <x v="0"/>
  </r>
  <r>
    <m/>
    <s v="SX312LP9UV"/>
    <x v="14"/>
    <x v="976"/>
    <x v="79"/>
    <s v="ATO RECORDS"/>
    <m/>
    <m/>
    <s v="ATO RECORDS"/>
    <x v="8"/>
    <x v="0"/>
    <d v="2010-11-01T00:00:00"/>
    <d v="2019-03-31T00:00:00"/>
    <m/>
    <m/>
    <s v="CURRENT"/>
    <n v="9.6425E-3"/>
    <n v="1.0150000000000001E-3"/>
    <n v="1.06575E-2"/>
    <m/>
    <m/>
    <m/>
    <x v="0"/>
  </r>
  <r>
    <s v="Adjustment"/>
    <s v="SX31033YTH"/>
    <x v="4"/>
    <x v="4"/>
    <x v="4"/>
    <s v="ATO Records/Red"/>
    <s v="IEACJ0900018"/>
    <n v="880882168551"/>
    <s v="ATO RECORDS"/>
    <x v="19"/>
    <x v="1"/>
    <d v="2018-03-01T00:00:00"/>
    <d v="2018-03-31T00:00:00"/>
    <m/>
    <m/>
    <s v="PRIOR"/>
    <n v="6.4362500000000003E-2"/>
    <n v="6.7749999999999998E-3"/>
    <n v="7.1137500000000006E-2"/>
    <m/>
    <m/>
    <m/>
    <x v="0"/>
  </r>
  <r>
    <s v="Adjustment"/>
    <s v="SX3103GV3F"/>
    <x v="2"/>
    <x v="51"/>
    <x v="2"/>
    <m/>
    <m/>
    <m/>
    <s v="ATO RECORDS"/>
    <x v="28"/>
    <x v="2"/>
    <d v="2018-01-01T00:00:00"/>
    <d v="2018-01-31T00:00:00"/>
    <m/>
    <m/>
    <s v="PRIOR"/>
    <n v="0"/>
    <n v="0.35439999999999999"/>
    <n v="0.35439999999999999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8-06-01T00:00:00"/>
    <d v="2018-06-30T00:00:00"/>
    <m/>
    <m/>
    <s v="PRIOR"/>
    <n v="1.2635E-2"/>
    <n v="1.33E-3"/>
    <n v="1.3965E-2"/>
    <m/>
    <m/>
    <m/>
    <x v="0"/>
  </r>
  <r>
    <m/>
    <s v="SX2103U591"/>
    <x v="41"/>
    <x v="518"/>
    <x v="43"/>
    <s v="ATO Records"/>
    <s v="GBFWF0400011"/>
    <n v="880882152758"/>
    <s v="ATO RECORDS"/>
    <x v="8"/>
    <x v="0"/>
    <d v="2010-11-01T00:00:00"/>
    <d v="2019-03-31T00:00:00"/>
    <m/>
    <m/>
    <s v="CURRENT"/>
    <n v="3.9614999999999997E-2"/>
    <n v="4.1700000000000001E-3"/>
    <n v="4.3784999999999998E-2"/>
    <m/>
    <m/>
    <m/>
    <x v="0"/>
  </r>
  <r>
    <m/>
    <s v="SX312634J0"/>
    <x v="11"/>
    <x v="176"/>
    <x v="98"/>
    <s v="ATO RECORDS"/>
    <m/>
    <m/>
    <s v="ATO RECORDS"/>
    <x v="20"/>
    <x v="0"/>
    <d v="2013-07-01T00:00:00"/>
    <d v="2019-03-31T00:00:00"/>
    <m/>
    <m/>
    <s v="CURRENT"/>
    <n v="0"/>
    <n v="0.1008"/>
    <n v="0.1008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6-11-01T00:00:00"/>
    <d v="2016-11-30T00:00:00"/>
    <m/>
    <m/>
    <s v="PRIOR"/>
    <n v="4.8212499999999998E-2"/>
    <n v="5.0749999999999997E-3"/>
    <n v="5.3287500000000002E-2"/>
    <m/>
    <m/>
    <m/>
    <x v="0"/>
  </r>
  <r>
    <m/>
    <s v="SX210674GN"/>
    <x v="77"/>
    <x v="501"/>
    <x v="260"/>
    <s v="ATO Records (ATO)"/>
    <s v="USATO1300494"/>
    <n v="880882196950"/>
    <s v="ATO RECORDS"/>
    <x v="17"/>
    <x v="1"/>
    <d v="2019-05-01T00:00:00"/>
    <d v="2019-05-31T00:00:00"/>
    <n v="166"/>
    <m/>
    <s v="CURRENT"/>
    <n v="0.169575"/>
    <n v="1.7850000000000001E-2"/>
    <n v="0.18742500000000001"/>
    <m/>
    <m/>
    <m/>
    <x v="0"/>
  </r>
  <r>
    <m/>
    <s v="SX2102X6ML"/>
    <x v="16"/>
    <x v="475"/>
    <x v="135"/>
    <s v="Evangeline Recorded Works Limited"/>
    <s v="USATO0400039"/>
    <n v="805772408920"/>
    <s v="ATO RECORDS"/>
    <x v="3"/>
    <x v="2"/>
    <d v="2019-05-01T00:00:00"/>
    <d v="2019-05-31T00:00:00"/>
    <m/>
    <m/>
    <s v="CURRENT"/>
    <n v="0"/>
    <n v="1.7600000000000001E-2"/>
    <n v="1.7600000000000001E-2"/>
    <m/>
    <m/>
    <m/>
    <x v="0"/>
  </r>
  <r>
    <s v="Adjustment"/>
    <s v="SX2102SBLP"/>
    <x v="1"/>
    <x v="1"/>
    <x v="14"/>
    <s v="Fiction"/>
    <s v="USATO0600007"/>
    <n v="602527110202"/>
    <s v="ATO RECORDS"/>
    <x v="35"/>
    <x v="1"/>
    <d v="2018-01-01T00:00:00"/>
    <d v="2018-01-31T00:00:00"/>
    <m/>
    <m/>
    <s v="PRIOR"/>
    <n v="1.9997500000000001E-2"/>
    <n v="2.1050000000000001E-3"/>
    <n v="2.2102500000000001E-2"/>
    <m/>
    <m/>
    <m/>
    <x v="0"/>
  </r>
  <r>
    <m/>
    <s v="SX2103ZYE5"/>
    <x v="23"/>
    <x v="740"/>
    <x v="22"/>
    <s v="ATO Records"/>
    <s v="USD010800005"/>
    <n v="887158021527"/>
    <s v="ATO RECORDS"/>
    <x v="17"/>
    <x v="1"/>
    <d v="2019-05-01T00:00:00"/>
    <d v="2019-05-31T00:00:00"/>
    <n v="8634"/>
    <m/>
    <s v="CURRENT"/>
    <n v="8.8203700000000005"/>
    <n v="0.92845999999999995"/>
    <n v="9.7488299999999999"/>
    <m/>
    <m/>
    <m/>
    <x v="0"/>
  </r>
  <r>
    <m/>
    <s v="SX2103W65N"/>
    <x v="22"/>
    <x v="1230"/>
    <x v="1"/>
    <m/>
    <s v="USATO0800038"/>
    <m/>
    <s v="ATO RECORDS"/>
    <x v="5"/>
    <x v="0"/>
    <d v="2015-12-01T00:00:00"/>
    <d v="2019-01-31T00:00:00"/>
    <m/>
    <m/>
    <s v="CURRENT"/>
    <n v="9.9322499999999994E-2"/>
    <n v="1.0455000000000001E-2"/>
    <n v="0.1097775"/>
    <m/>
    <m/>
    <m/>
    <x v="0"/>
  </r>
  <r>
    <m/>
    <s v="SX2103UNXQ"/>
    <x v="26"/>
    <x v="657"/>
    <x v="26"/>
    <s v="ATO Records"/>
    <s v="USATO0700012"/>
    <n v="880882157456"/>
    <s v="ATO RECORDS"/>
    <x v="11"/>
    <x v="1"/>
    <d v="2019-05-01T00:00:00"/>
    <d v="2019-05-31T00:00:00"/>
    <n v="22"/>
    <m/>
    <s v="CURRENT"/>
    <n v="1.7622499999999999E-2"/>
    <n v="1.8550000000000001E-3"/>
    <n v="1.9477499999999998E-2"/>
    <m/>
    <m/>
    <m/>
    <x v="0"/>
  </r>
  <r>
    <m/>
    <s v="SX21066BI3"/>
    <x v="47"/>
    <x v="157"/>
    <x v="90"/>
    <s v="ATO Records"/>
    <s v="USATO1000024"/>
    <n v="884977489644"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2103WEVW"/>
    <x v="57"/>
    <x v="1144"/>
    <x v="85"/>
    <s v="ATO Records"/>
    <s v="USATO0300092"/>
    <n v="887158039294"/>
    <s v="ATO RECORDS"/>
    <x v="8"/>
    <x v="0"/>
    <d v="2010-11-01T00:00:00"/>
    <d v="2019-03-31T00:00:00"/>
    <m/>
    <m/>
    <s v="CURRENT"/>
    <n v="3.3439999999999998E-2"/>
    <n v="3.5200000000000001E-3"/>
    <n v="3.696E-2"/>
    <m/>
    <m/>
    <m/>
    <x v="0"/>
  </r>
  <r>
    <m/>
    <s v="SX312LP9TY"/>
    <x v="83"/>
    <x v="1278"/>
    <x v="133"/>
    <s v="ATO RECORDS"/>
    <m/>
    <m/>
    <s v="ATO RECORDS"/>
    <x v="5"/>
    <x v="0"/>
    <d v="2015-12-01T00:00:00"/>
    <d v="2019-01-31T00:00:00"/>
    <m/>
    <m/>
    <s v="CURRENT"/>
    <n v="1.0600575000000001"/>
    <n v="0.111585"/>
    <n v="1.1716424999999999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7-04-01T00:00:00"/>
    <d v="2017-04-30T00:00:00"/>
    <m/>
    <m/>
    <s v="PRIOR"/>
    <n v="0.31378499999999998"/>
    <n v="3.3029999999999997E-2"/>
    <n v="0.34681499999999998"/>
    <m/>
    <m/>
    <m/>
    <x v="0"/>
  </r>
  <r>
    <m/>
    <s v="SX21066DCM"/>
    <x v="45"/>
    <x v="699"/>
    <x v="59"/>
    <s v="Because Music"/>
    <s v="AUFC00900014"/>
    <n v="825646821556"/>
    <s v="ATO RECORDS"/>
    <x v="0"/>
    <x v="0"/>
    <d v="2007-12-01T00:00:00"/>
    <d v="2017-12-31T00:00:00"/>
    <m/>
    <m/>
    <s v="CURRENT"/>
    <n v="1.0002074999999999"/>
    <n v="0.105285"/>
    <n v="1.1054925"/>
    <m/>
    <m/>
    <m/>
    <x v="0"/>
  </r>
  <r>
    <m/>
    <s v="SX21066CNE"/>
    <x v="93"/>
    <x v="1387"/>
    <x v="153"/>
    <s v="ATO Records"/>
    <s v="CA7T31200012"/>
    <n v="880882181659"/>
    <s v="ATO RECORDS"/>
    <x v="10"/>
    <x v="1"/>
    <d v="2019-05-01T00:00:00"/>
    <d v="2019-05-31T00:00:00"/>
    <n v="40"/>
    <m/>
    <s v="CURRENT"/>
    <n v="3.1967500000000003E-2"/>
    <n v="3.3649999999999999E-3"/>
    <n v="3.5332500000000003E-2"/>
    <m/>
    <m/>
    <m/>
    <x v="0"/>
  </r>
  <r>
    <m/>
    <s v="SX21067BNW"/>
    <x v="52"/>
    <x v="111"/>
    <x v="69"/>
    <s v="ATO Records (ATO)"/>
    <s v="USATO1300553"/>
    <n v="880882196752"/>
    <s v="ATO RECORDS"/>
    <x v="8"/>
    <x v="0"/>
    <d v="2010-11-01T00:00:00"/>
    <d v="2019-03-31T00:00:00"/>
    <m/>
    <m/>
    <s v="CURRENT"/>
    <n v="3.5292499999999997E-2"/>
    <n v="3.715E-3"/>
    <n v="3.9007500000000001E-2"/>
    <m/>
    <m/>
    <m/>
    <x v="0"/>
  </r>
  <r>
    <m/>
    <s v="SX210PG84Q"/>
    <x v="25"/>
    <x v="1147"/>
    <x v="25"/>
    <s v="ATO Records"/>
    <s v="USATO1600688"/>
    <n v="880882286958"/>
    <s v="ATO RECORDS"/>
    <x v="5"/>
    <x v="0"/>
    <d v="2015-12-01T00:00:00"/>
    <d v="2019-01-31T00:00:00"/>
    <m/>
    <m/>
    <s v="CURRENT"/>
    <n v="5.738E-2"/>
    <n v="6.0400000000000002E-3"/>
    <n v="6.3420000000000004E-2"/>
    <m/>
    <m/>
    <m/>
    <x v="0"/>
  </r>
  <r>
    <m/>
    <s v="SX210MNKOU"/>
    <x v="6"/>
    <x v="47"/>
    <x v="1"/>
    <m/>
    <s v="USATO1600187"/>
    <m/>
    <s v="ATO RECORDS"/>
    <x v="33"/>
    <x v="1"/>
    <d v="2019-05-01T00:00:00"/>
    <d v="2019-05-31T00:00:00"/>
    <n v="18307"/>
    <m/>
    <s v="CURRENT"/>
    <n v="14.663914999999999"/>
    <n v="1.5435700000000001"/>
    <n v="16.207484999999998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6-12-01T00:00:00"/>
    <d v="2016-12-31T00:00:00"/>
    <m/>
    <m/>
    <s v="PRIOR"/>
    <n v="0.6887025"/>
    <n v="7.2495000000000004E-2"/>
    <n v="0.76119749999999997"/>
    <m/>
    <m/>
    <m/>
    <x v="0"/>
  </r>
  <r>
    <m/>
    <s v="SX3102QTJE"/>
    <x v="5"/>
    <x v="10"/>
    <x v="5"/>
    <s v="Universal Music"/>
    <s v="MXUM70601515"/>
    <n v="602517171640"/>
    <s v="ATO RECORDS"/>
    <x v="2"/>
    <x v="1"/>
    <d v="2018-04-01T00:00:00"/>
    <d v="2018-04-30T00:00:00"/>
    <m/>
    <m/>
    <s v="RESTATEMENT"/>
    <n v="0.40080500000000002"/>
    <n v="4.2189999999999998E-2"/>
    <n v="0.44299500000000003"/>
    <m/>
    <m/>
    <m/>
    <x v="0"/>
  </r>
  <r>
    <s v="Adjustment"/>
    <s v="SX31007A1I"/>
    <x v="7"/>
    <x v="238"/>
    <x v="7"/>
    <s v="ATO RECORDS"/>
    <m/>
    <m/>
    <s v="ATO RECORDS"/>
    <x v="17"/>
    <x v="1"/>
    <d v="2016-09-01T00:00:00"/>
    <d v="2016-09-30T00:00:00"/>
    <m/>
    <m/>
    <s v="RESTATEMENT"/>
    <n v="-2.4747499999999999E-2"/>
    <n v="-2.6050000000000001E-3"/>
    <n v="-2.7352499999999998E-2"/>
    <m/>
    <m/>
    <m/>
    <x v="0"/>
  </r>
  <r>
    <s v="Adjustment"/>
    <s v="SX210AY27K"/>
    <x v="7"/>
    <x v="28"/>
    <x v="1"/>
    <m/>
    <s v="GBMGR1100132"/>
    <m/>
    <s v="ATO RECORDS"/>
    <x v="10"/>
    <x v="1"/>
    <d v="2018-10-01T00:00:00"/>
    <d v="2018-10-31T00:00:00"/>
    <m/>
    <m/>
    <s v="PRIOR"/>
    <n v="5.89475E-2"/>
    <n v="6.2049999999999996E-3"/>
    <n v="6.5152500000000002E-2"/>
    <m/>
    <m/>
    <m/>
    <x v="0"/>
  </r>
  <r>
    <m/>
    <s v="SX2103VRBV"/>
    <x v="136"/>
    <x v="1040"/>
    <x v="103"/>
    <s v="ATO Records"/>
    <s v="USATO0800080"/>
    <n v="880882163051"/>
    <s v="ATO RECORDS"/>
    <x v="8"/>
    <x v="0"/>
    <d v="2010-11-01T00:00:00"/>
    <d v="2019-03-31T00:00:00"/>
    <m/>
    <m/>
    <s v="CURRENT"/>
    <n v="1.24925E-2"/>
    <n v="1.315E-3"/>
    <n v="1.38075E-2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8-02-01T00:00:00"/>
    <d v="2018-02-28T00:00:00"/>
    <m/>
    <m/>
    <s v="PRIOR"/>
    <n v="10.013095"/>
    <n v="1.0540099999999999"/>
    <n v="11.067105"/>
    <m/>
    <m/>
    <m/>
    <x v="0"/>
  </r>
  <r>
    <s v="Adjustment"/>
    <s v="SX2103AHB3"/>
    <x v="21"/>
    <x v="75"/>
    <x v="20"/>
    <s v="ATO Records"/>
    <s v="IEBWM0800003"/>
    <n v="888880963574"/>
    <s v="ATO RECORDS"/>
    <x v="107"/>
    <x v="0"/>
    <d v="2014-12-01T00:00:00"/>
    <d v="2015-12-31T00:00:00"/>
    <m/>
    <m/>
    <s v="PRIOR"/>
    <n v="2.3702500000000001E-2"/>
    <n v="2.4949999999999998E-3"/>
    <n v="2.6197499999999999E-2"/>
    <m/>
    <m/>
    <m/>
    <x v="0"/>
  </r>
  <r>
    <m/>
    <s v="SX210GSFLB"/>
    <x v="27"/>
    <x v="50"/>
    <x v="1"/>
    <m/>
    <s v="USATO1400851"/>
    <m/>
    <s v="ATO RECORDS"/>
    <x v="93"/>
    <x v="1"/>
    <d v="2019-02-01T00:00:00"/>
    <d v="2019-02-28T00:00:00"/>
    <m/>
    <m/>
    <s v="CURRENT"/>
    <n v="9.8324999999999992E-3"/>
    <n v="1.0349999999999999E-3"/>
    <n v="1.08675E-2"/>
    <m/>
    <m/>
    <m/>
    <x v="0"/>
  </r>
  <r>
    <m/>
    <s v="SX21066EFI"/>
    <x v="31"/>
    <x v="1286"/>
    <x v="74"/>
    <s v="ATO Records (AT0)"/>
    <s v="TCABA1121021"/>
    <n v="880882181253"/>
    <s v="ATO RECORDS"/>
    <x v="11"/>
    <x v="1"/>
    <d v="2019-05-01T00:00:00"/>
    <d v="2019-05-31T00:00:00"/>
    <n v="24"/>
    <m/>
    <s v="CURRENT"/>
    <n v="1.9189999999999999E-2"/>
    <n v="2.0200000000000001E-3"/>
    <n v="2.121E-2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7-09-01T00:00:00"/>
    <d v="2017-09-30T00:00:00"/>
    <m/>
    <m/>
    <s v="PRIOR"/>
    <n v="8.8730000000000003E-2"/>
    <n v="9.3399999999999993E-3"/>
    <n v="9.8070000000000004E-2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8-07-01T00:00:00"/>
    <d v="2018-07-31T00:00:00"/>
    <m/>
    <m/>
    <s v="PRIOR"/>
    <n v="0.13832"/>
    <n v="1.456E-2"/>
    <n v="0.15287999999999999"/>
    <m/>
    <m/>
    <m/>
    <x v="0"/>
  </r>
  <r>
    <s v="Adjustment"/>
    <s v="SX2102SBLP"/>
    <x v="1"/>
    <x v="1"/>
    <x v="14"/>
    <s v="Fiction"/>
    <s v="USATO0600007"/>
    <n v="602527110202"/>
    <s v="ATO RECORDS"/>
    <x v="73"/>
    <x v="1"/>
    <d v="2016-03-01T00:00:00"/>
    <d v="2016-03-31T00:00:00"/>
    <m/>
    <m/>
    <s v="PRIOR"/>
    <n v="1.3015000000000001E-2"/>
    <n v="1.3699999999999999E-3"/>
    <n v="1.4385E-2"/>
    <m/>
    <m/>
    <m/>
    <x v="0"/>
  </r>
  <r>
    <m/>
    <s v="SX2103VRBW"/>
    <x v="57"/>
    <x v="772"/>
    <x v="103"/>
    <s v="ATO Records"/>
    <s v="USATO0800079"/>
    <n v="880882163051"/>
    <s v="ATO RECORDS"/>
    <x v="20"/>
    <x v="0"/>
    <d v="2013-07-01T00:00:00"/>
    <d v="2019-03-31T00:00:00"/>
    <m/>
    <m/>
    <s v="CURRENT"/>
    <n v="0"/>
    <n v="7.7700000000000005E-2"/>
    <n v="7.7700000000000005E-2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7-06-01T00:00:00"/>
    <d v="2017-06-30T00:00:00"/>
    <m/>
    <m/>
    <s v="PRIOR"/>
    <n v="0"/>
    <n v="0.18049999999999999"/>
    <n v="0.18049999999999999"/>
    <m/>
    <m/>
    <m/>
    <x v="0"/>
  </r>
  <r>
    <m/>
    <s v="SX2103XCPC"/>
    <x v="16"/>
    <x v="1388"/>
    <x v="29"/>
    <s v="ATO Records"/>
    <s v="USATO0600073"/>
    <n v="880882155520"/>
    <s v="ATO RECORDS"/>
    <x v="0"/>
    <x v="0"/>
    <d v="2007-12-01T00:00:00"/>
    <d v="2017-12-31T00:00:00"/>
    <m/>
    <m/>
    <s v="CURRENT"/>
    <n v="4.7309999999999998E-2"/>
    <n v="4.9800000000000001E-3"/>
    <n v="5.2290000000000003E-2"/>
    <m/>
    <m/>
    <m/>
    <x v="0"/>
  </r>
  <r>
    <m/>
    <s v="SX210BIPKU"/>
    <x v="100"/>
    <x v="1389"/>
    <x v="1"/>
    <m/>
    <s v="USATO1400707"/>
    <m/>
    <s v="ATO RECORDS"/>
    <x v="33"/>
    <x v="1"/>
    <d v="2019-05-01T00:00:00"/>
    <d v="2019-05-31T00:00:00"/>
    <n v="20"/>
    <m/>
    <s v="CURRENT"/>
    <n v="1.6007500000000001E-2"/>
    <n v="1.6850000000000001E-3"/>
    <n v="1.76925E-2"/>
    <m/>
    <m/>
    <m/>
    <x v="0"/>
  </r>
  <r>
    <s v="Adjustment"/>
    <s v="SX210401WT"/>
    <x v="62"/>
    <x v="186"/>
    <x v="88"/>
    <s v="ATO Records"/>
    <s v="GBJJY0700001"/>
    <n v="880882158156"/>
    <s v="ATO RECORDS"/>
    <x v="74"/>
    <x v="0"/>
    <d v="2009-12-01T00:00:00"/>
    <d v="2018-05-31T00:00:00"/>
    <m/>
    <m/>
    <s v="PRIOR"/>
    <n v="2.0615000000000001E-2"/>
    <n v="2.1700000000000001E-3"/>
    <n v="2.2785E-2"/>
    <m/>
    <m/>
    <m/>
    <x v="0"/>
  </r>
  <r>
    <m/>
    <s v="SX2103ZYE3"/>
    <x v="23"/>
    <x v="167"/>
    <x v="22"/>
    <s v="ATO Records"/>
    <s v="USD010800010"/>
    <n v="887158021527"/>
    <s v="ATO RECORDS"/>
    <x v="20"/>
    <x v="0"/>
    <d v="2013-07-01T00:00:00"/>
    <d v="2019-03-31T00:00:00"/>
    <m/>
    <m/>
    <s v="CURRENT"/>
    <n v="0"/>
    <n v="1.52E-2"/>
    <n v="1.52E-2"/>
    <m/>
    <m/>
    <m/>
    <x v="0"/>
  </r>
  <r>
    <m/>
    <s v="SX21066VZP"/>
    <x v="115"/>
    <x v="1390"/>
    <x v="111"/>
    <s v="ATO Records (AT0)"/>
    <s v="USATO1300376"/>
    <n v="880882192853"/>
    <s v="ATO RECORDS"/>
    <x v="5"/>
    <x v="0"/>
    <d v="2015-12-01T00:00:00"/>
    <d v="2019-01-31T00:00:00"/>
    <m/>
    <m/>
    <s v="CURRENT"/>
    <n v="2.16125E-2"/>
    <n v="2.2750000000000001E-3"/>
    <n v="2.3887499999999999E-2"/>
    <m/>
    <m/>
    <m/>
    <x v="0"/>
  </r>
  <r>
    <m/>
    <s v="SX2106ETPP"/>
    <x v="93"/>
    <x v="492"/>
    <x v="1"/>
    <m/>
    <s v="USATO1400503"/>
    <m/>
    <s v="ATO RECORDS"/>
    <x v="11"/>
    <x v="1"/>
    <d v="2019-05-01T00:00:00"/>
    <d v="2019-05-31T00:00:00"/>
    <n v="145"/>
    <m/>
    <s v="CURRENT"/>
    <n v="0.115995"/>
    <n v="1.221E-2"/>
    <n v="0.12820500000000001"/>
    <m/>
    <m/>
    <m/>
    <x v="0"/>
  </r>
  <r>
    <m/>
    <s v="SX313DQ9UN"/>
    <x v="22"/>
    <x v="310"/>
    <x v="52"/>
    <s v="Nugs.Net"/>
    <m/>
    <m/>
    <s v="ATO RECORDS"/>
    <x v="20"/>
    <x v="0"/>
    <d v="2013-07-01T00:00:00"/>
    <d v="2019-03-31T00:00:00"/>
    <m/>
    <m/>
    <s v="CURRENT"/>
    <n v="0"/>
    <n v="0.3175"/>
    <n v="0.3175"/>
    <m/>
    <m/>
    <m/>
    <x v="0"/>
  </r>
  <r>
    <m/>
    <s v="SX2103U593"/>
    <x v="41"/>
    <x v="995"/>
    <x v="43"/>
    <s v="ATO Records"/>
    <s v="GBFWF0400007"/>
    <n v="880882152758"/>
    <s v="ATO RECORDS"/>
    <x v="47"/>
    <x v="6"/>
    <d v="2019-05-01T00:00:00"/>
    <d v="2019-05-31T00:00:00"/>
    <m/>
    <m/>
    <s v="CURRENT"/>
    <n v="5.7522499999999997E-2"/>
    <n v="6.0549999999999996E-3"/>
    <n v="6.3577499999999995E-2"/>
    <m/>
    <m/>
    <m/>
    <x v="0"/>
  </r>
  <r>
    <s v="Adjustment"/>
    <s v="SX2102SBLP"/>
    <x v="1"/>
    <x v="1"/>
    <x v="1"/>
    <m/>
    <s v="USATO0600007"/>
    <m/>
    <s v="ATO RECORDS"/>
    <x v="92"/>
    <x v="1"/>
    <d v="2013-10-01T00:00:00"/>
    <d v="2013-10-31T00:00:00"/>
    <m/>
    <m/>
    <s v="PRIOR"/>
    <n v="3.3915000000000001E-2"/>
    <n v="3.5699999999999998E-3"/>
    <n v="3.7484999999999997E-2"/>
    <m/>
    <m/>
    <m/>
    <x v="0"/>
  </r>
  <r>
    <m/>
    <s v="SX2103AHB8"/>
    <x v="21"/>
    <x v="1378"/>
    <x v="20"/>
    <s v="ATO Records"/>
    <s v="IEBWM0800007"/>
    <n v="880882164324"/>
    <s v="ATO RECORDS"/>
    <x v="8"/>
    <x v="0"/>
    <d v="2010-11-01T00:00:00"/>
    <d v="2019-03-31T00:00:00"/>
    <m/>
    <m/>
    <s v="CURRENT"/>
    <n v="2.28475E-2"/>
    <n v="2.405E-3"/>
    <n v="2.5252500000000001E-2"/>
    <m/>
    <m/>
    <m/>
    <x v="0"/>
  </r>
  <r>
    <m/>
    <s v="SX210J0YA7"/>
    <x v="43"/>
    <x v="926"/>
    <x v="180"/>
    <s v="ATO Records (AT0)"/>
    <s v="USATO1400781"/>
    <n v="880882232955"/>
    <s v="ATO RECORDS"/>
    <x v="52"/>
    <x v="2"/>
    <d v="2018-06-01T00:00:00"/>
    <d v="2018-06-30T00:00:00"/>
    <m/>
    <m/>
    <s v="CURRENT"/>
    <n v="0"/>
    <n v="2.7E-2"/>
    <n v="2.7E-2"/>
    <m/>
    <m/>
    <m/>
    <x v="0"/>
  </r>
  <r>
    <s v="Adjustment"/>
    <s v="SX2103AHB3"/>
    <x v="21"/>
    <x v="75"/>
    <x v="20"/>
    <s v="Magic Records"/>
    <s v="IEBWM0800003"/>
    <n v="602527411552"/>
    <s v="ATO RECORDS"/>
    <x v="27"/>
    <x v="1"/>
    <d v="2017-07-01T00:00:00"/>
    <d v="2017-09-30T00:00:00"/>
    <m/>
    <m/>
    <s v="PRIOR"/>
    <n v="0.1434975"/>
    <n v="1.5105E-2"/>
    <n v="0.15860250000000001"/>
    <m/>
    <m/>
    <m/>
    <x v="0"/>
  </r>
  <r>
    <m/>
    <s v="SX21066CS2"/>
    <x v="79"/>
    <x v="663"/>
    <x v="119"/>
    <s v="ATO Records (AT0)"/>
    <s v="USATO1100123"/>
    <n v="880882175252"/>
    <s v="ATO RECORDS"/>
    <x v="3"/>
    <x v="2"/>
    <d v="2019-05-01T00:00:00"/>
    <d v="2019-05-31T00:00:00"/>
    <m/>
    <m/>
    <s v="CURRENT"/>
    <n v="0"/>
    <n v="3.4299999999999997E-2"/>
    <n v="3.4299999999999997E-2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8-01-01T00:00:00"/>
    <d v="2018-01-31T00:00:00"/>
    <m/>
    <m/>
    <s v="PRIOR"/>
    <n v="5.9042499999999998E-2"/>
    <n v="6.215E-3"/>
    <n v="6.5257499999999996E-2"/>
    <m/>
    <m/>
    <m/>
    <x v="0"/>
  </r>
  <r>
    <m/>
    <s v="SX210H1MMB"/>
    <x v="27"/>
    <x v="543"/>
    <x v="28"/>
    <s v="ATO Records (AT0)"/>
    <s v="USATO1400854"/>
    <n v="880882228750"/>
    <s v="ATO RECORDS"/>
    <x v="82"/>
    <x v="2"/>
    <d v="2018-09-01T00:00:00"/>
    <d v="2018-09-30T00:00:00"/>
    <m/>
    <m/>
    <s v="CURRENT"/>
    <n v="0"/>
    <n v="6.3100000000000003E-2"/>
    <n v="6.3100000000000003E-2"/>
    <m/>
    <m/>
    <m/>
    <x v="0"/>
  </r>
  <r>
    <m/>
    <s v="SX21041NBR"/>
    <x v="58"/>
    <x v="762"/>
    <x v="86"/>
    <s v="ATO Records"/>
    <s v="USATO0100049"/>
    <n v="78636811451"/>
    <s v="ATO RECORDS"/>
    <x v="11"/>
    <x v="1"/>
    <d v="2019-05-01T00:00:00"/>
    <d v="2019-05-31T00:00:00"/>
    <n v="43"/>
    <m/>
    <s v="CURRENT"/>
    <n v="3.4389999999999997E-2"/>
    <n v="3.62E-3"/>
    <n v="3.8010000000000002E-2"/>
    <m/>
    <m/>
    <m/>
    <x v="0"/>
  </r>
  <r>
    <m/>
    <s v="SX210OO1WS"/>
    <x v="19"/>
    <x v="24"/>
    <x v="1"/>
    <m/>
    <s v="USATO1600581"/>
    <m/>
    <s v="ATO RECORDS"/>
    <x v="8"/>
    <x v="0"/>
    <d v="2010-11-01T00:00:00"/>
    <d v="2019-03-31T00:00:00"/>
    <m/>
    <m/>
    <s v="CURRENT"/>
    <n v="0.41510249999999999"/>
    <n v="4.3694999999999998E-2"/>
    <n v="0.45879750000000002"/>
    <m/>
    <m/>
    <m/>
    <x v="0"/>
  </r>
  <r>
    <m/>
    <s v="SX210OGLHI"/>
    <x v="61"/>
    <x v="151"/>
    <x v="149"/>
    <s v="ATO Records"/>
    <s v="USATO1600671"/>
    <n v="880882281656"/>
    <s v="ATO RECORDS"/>
    <x v="2"/>
    <x v="1"/>
    <d v="2018-06-01T00:00:00"/>
    <d v="2018-06-30T00:00:00"/>
    <m/>
    <m/>
    <s v="RESTATEMENT"/>
    <n v="9.1484999999999997E-2"/>
    <n v="9.6299999999999997E-3"/>
    <n v="0.101115"/>
    <m/>
    <m/>
    <m/>
    <x v="0"/>
  </r>
  <r>
    <s v="Adjustment"/>
    <s v="SX21066B1V"/>
    <x v="5"/>
    <x v="62"/>
    <x v="24"/>
    <s v="ADA UK"/>
    <s v="IEACJ1100034"/>
    <n v="5051083058117"/>
    <s v="ATO RECORDS"/>
    <x v="17"/>
    <x v="1"/>
    <d v="2017-06-01T00:00:00"/>
    <d v="2017-06-30T00:00:00"/>
    <m/>
    <m/>
    <s v="PRIOR"/>
    <n v="1.8429999999999998E-2"/>
    <n v="1.9400000000000001E-3"/>
    <n v="2.0369999999999999E-2"/>
    <m/>
    <m/>
    <m/>
    <x v="0"/>
  </r>
  <r>
    <m/>
    <s v="SX2105ZI45"/>
    <x v="26"/>
    <x v="1391"/>
    <x v="1"/>
    <m/>
    <s v="USATO0200061"/>
    <m/>
    <s v="ATO RECORDS"/>
    <x v="8"/>
    <x v="0"/>
    <d v="2010-11-01T00:00:00"/>
    <d v="2019-03-31T00:00:00"/>
    <m/>
    <m/>
    <s v="CURRENT"/>
    <n v="1.5485000000000001E-2"/>
    <n v="1.6299999999999999E-3"/>
    <n v="1.7114999999999998E-2"/>
    <m/>
    <m/>
    <m/>
    <x v="0"/>
  </r>
  <r>
    <m/>
    <s v="SX2103837Z"/>
    <x v="7"/>
    <x v="1139"/>
    <x v="97"/>
    <s v="Dew Process"/>
    <s v="GBMGR0900079"/>
    <n v="602527207377"/>
    <s v="ATO RECORDS"/>
    <x v="0"/>
    <x v="0"/>
    <d v="2007-12-01T00:00:00"/>
    <d v="2017-12-31T00:00:00"/>
    <m/>
    <m/>
    <s v="CURRENT"/>
    <n v="0.34532499999999999"/>
    <n v="3.635E-2"/>
    <n v="0.38167499999999999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8-12-01T00:00:00"/>
    <d v="2018-12-31T00:00:00"/>
    <m/>
    <m/>
    <s v="PRIOR"/>
    <n v="6.2367499999999999E-2"/>
    <n v="6.5649999999999997E-3"/>
    <n v="6.8932499999999994E-2"/>
    <m/>
    <m/>
    <m/>
    <x v="0"/>
  </r>
  <r>
    <m/>
    <s v="SX312LP9WY"/>
    <x v="120"/>
    <x v="764"/>
    <x v="263"/>
    <s v="ATO RECORDS"/>
    <m/>
    <m/>
    <s v="ATO RECORDS"/>
    <x v="0"/>
    <x v="0"/>
    <d v="2007-12-01T00:00:00"/>
    <d v="2017-12-31T00:00:00"/>
    <m/>
    <m/>
    <s v="CURRENT"/>
    <n v="0.15366250000000001"/>
    <n v="1.6174999999999998E-2"/>
    <n v="0.1698375"/>
    <m/>
    <m/>
    <m/>
    <x v="0"/>
  </r>
  <r>
    <m/>
    <s v="SX2100OKRO"/>
    <x v="45"/>
    <x v="3"/>
    <x v="3"/>
    <s v="Because Music"/>
    <s v="AUFC01100004"/>
    <n v="825646661367"/>
    <s v="ATO RECORDS"/>
    <x v="20"/>
    <x v="0"/>
    <d v="2013-07-01T00:00:00"/>
    <d v="2019-03-31T00:00:00"/>
    <m/>
    <m/>
    <s v="CURRENT"/>
    <n v="0"/>
    <n v="1.14E-2"/>
    <n v="1.14E-2"/>
    <m/>
    <m/>
    <m/>
    <x v="0"/>
  </r>
  <r>
    <s v="Adjustment"/>
    <s v="SX2103AHB1"/>
    <x v="21"/>
    <x v="134"/>
    <x v="20"/>
    <s v="Magic Records"/>
    <s v="IEBWM0800010"/>
    <n v="602527411552"/>
    <s v="ATO RECORDS"/>
    <x v="37"/>
    <x v="1"/>
    <d v="2018-12-01T00:00:00"/>
    <d v="2018-12-31T00:00:00"/>
    <m/>
    <m/>
    <s v="PRIOR"/>
    <n v="7.4194999999999997E-2"/>
    <n v="7.8100000000000001E-3"/>
    <n v="8.2004999999999995E-2"/>
    <m/>
    <m/>
    <m/>
    <x v="0"/>
  </r>
  <r>
    <s v="Adjustment"/>
    <s v="SX21041A4C"/>
    <x v="5"/>
    <x v="37"/>
    <x v="5"/>
    <s v="ATO Records"/>
    <s v="IEACJ0400168"/>
    <n v="887158021534"/>
    <s v="ATO RECORDS"/>
    <x v="11"/>
    <x v="1"/>
    <d v="2016-12-01T00:00:00"/>
    <d v="2016-12-31T00:00:00"/>
    <m/>
    <m/>
    <s v="PRIOR"/>
    <n v="5.9659999999999998E-2"/>
    <n v="6.28E-3"/>
    <n v="6.593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39"/>
    <x v="1"/>
    <d v="2017-08-01T00:00:00"/>
    <d v="2017-08-31T00:00:00"/>
    <m/>
    <m/>
    <s v="PRIOR"/>
    <n v="2.2134999999999998E-2"/>
    <n v="2.33E-3"/>
    <n v="2.4465000000000001E-2"/>
    <m/>
    <m/>
    <m/>
    <x v="0"/>
  </r>
  <r>
    <s v="Adjustment"/>
    <s v="SX3103GV3F"/>
    <x v="2"/>
    <x v="51"/>
    <x v="2"/>
    <m/>
    <m/>
    <m/>
    <s v="ATO RECORDS"/>
    <x v="28"/>
    <x v="2"/>
    <d v="2016-10-01T00:00:00"/>
    <d v="2016-10-31T00:00:00"/>
    <m/>
    <m/>
    <s v="PRIOR"/>
    <n v="0"/>
    <n v="4.6899999999999997E-2"/>
    <n v="4.6899999999999997E-2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6-09-01T00:00:00"/>
    <d v="2016-09-30T00:00:00"/>
    <m/>
    <m/>
    <s v="PRIOR"/>
    <n v="2.1422500000000001E-2"/>
    <n v="2.2550000000000001E-3"/>
    <n v="2.3677500000000001E-2"/>
    <m/>
    <m/>
    <m/>
    <x v="0"/>
  </r>
  <r>
    <m/>
    <s v="SX21066FJ7"/>
    <x v="48"/>
    <x v="1392"/>
    <x v="1"/>
    <m/>
    <s v="USATO1200224"/>
    <m/>
    <s v="ATO RECORDS"/>
    <x v="5"/>
    <x v="0"/>
    <d v="2015-12-01T00:00:00"/>
    <d v="2019-01-31T00:00:00"/>
    <m/>
    <m/>
    <s v="CURRENT"/>
    <n v="4.2084999999999997E-2"/>
    <n v="4.4299999999999999E-3"/>
    <n v="4.6515000000000001E-2"/>
    <m/>
    <m/>
    <m/>
    <x v="0"/>
  </r>
  <r>
    <m/>
    <s v="SX2100OWJ3"/>
    <x v="44"/>
    <x v="487"/>
    <x v="201"/>
    <s v="ATO Records"/>
    <s v="USATO1000045"/>
    <n v="884977722062"/>
    <s v="ATO RECORDS"/>
    <x v="5"/>
    <x v="0"/>
    <d v="2015-12-01T00:00:00"/>
    <d v="2019-01-31T00:00:00"/>
    <m/>
    <m/>
    <s v="CURRENT"/>
    <n v="9.5000000000000001E-2"/>
    <n v="0.01"/>
    <n v="0.105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6-10-01T00:00:00"/>
    <d v="2016-10-31T00:00:00"/>
    <m/>
    <m/>
    <s v="PRIOR"/>
    <n v="1.691095"/>
    <n v="0.17801"/>
    <n v="1.869105"/>
    <m/>
    <m/>
    <m/>
    <x v="0"/>
  </r>
  <r>
    <m/>
    <s v="SX3102QTJE"/>
    <x v="5"/>
    <x v="10"/>
    <x v="5"/>
    <s v="Universal Music"/>
    <s v="MXUM70601515"/>
    <n v="602517171640"/>
    <s v="ATO RECORDS"/>
    <x v="28"/>
    <x v="2"/>
    <d v="2019-05-01T00:00:00"/>
    <d v="2019-05-31T00:00:00"/>
    <m/>
    <m/>
    <s v="CURRENT"/>
    <n v="0"/>
    <n v="0.20880000000000001"/>
    <n v="0.20880000000000001"/>
    <m/>
    <m/>
    <m/>
    <x v="0"/>
  </r>
  <r>
    <m/>
    <s v="SX21095KKV"/>
    <x v="45"/>
    <x v="950"/>
    <x v="232"/>
    <s v="ADA UK"/>
    <s v="AUFC00300221"/>
    <n v="825646755356"/>
    <s v="ATO RECORDS"/>
    <x v="10"/>
    <x v="1"/>
    <d v="2019-05-01T00:00:00"/>
    <d v="2019-05-31T00:00:00"/>
    <n v="114"/>
    <m/>
    <s v="CURRENT"/>
    <n v="9.1152499999999997E-2"/>
    <n v="9.5949999999999994E-3"/>
    <n v="0.1007475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7-04-01T00:00:00"/>
    <d v="2017-04-30T00:00:00"/>
    <m/>
    <m/>
    <s v="PRIOR"/>
    <n v="0.66547500000000004"/>
    <n v="7.0050000000000001E-2"/>
    <n v="0.73552499999999998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6-12-01T00:00:00"/>
    <d v="2016-12-31T00:00:00"/>
    <m/>
    <m/>
    <s v="PRIOR"/>
    <n v="2.3038924999999999"/>
    <n v="0.24251500000000001"/>
    <n v="2.5464074999999999"/>
    <m/>
    <m/>
    <m/>
    <x v="0"/>
  </r>
  <r>
    <m/>
    <s v="SX21066B0Y"/>
    <x v="1"/>
    <x v="390"/>
    <x v="15"/>
    <s v="ATO Records (AT0)"/>
    <s v="USATO1100011"/>
    <n v="886443014794"/>
    <s v="ATO RECORDS"/>
    <x v="4"/>
    <x v="1"/>
    <d v="2019-05-01T00:00:00"/>
    <d v="2019-05-31T00:00:00"/>
    <m/>
    <m/>
    <s v="CURRENT"/>
    <n v="0.132715"/>
    <n v="1.397E-2"/>
    <n v="0.14668500000000001"/>
    <m/>
    <m/>
    <m/>
    <x v="0"/>
  </r>
  <r>
    <s v="Adjustment"/>
    <s v="SX31010T9Q"/>
    <x v="5"/>
    <x v="5"/>
    <x v="5"/>
    <s v="Universal Music"/>
    <s v="MXUM70601519"/>
    <n v="602517171640"/>
    <s v="ATO RECORDS"/>
    <x v="19"/>
    <x v="1"/>
    <d v="2018-07-01T00:00:00"/>
    <d v="2018-07-31T00:00:00"/>
    <m/>
    <m/>
    <s v="PRIOR"/>
    <n v="0.17798249999999999"/>
    <n v="1.8735000000000002E-2"/>
    <n v="0.196717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7-08-01T00:00:00"/>
    <d v="2017-08-31T00:00:00"/>
    <m/>
    <m/>
    <s v="PRIOR"/>
    <n v="2.6498349999999999"/>
    <n v="0.27893000000000001"/>
    <n v="2.9287649999999998"/>
    <m/>
    <m/>
    <m/>
    <x v="0"/>
  </r>
  <r>
    <m/>
    <s v="SX21066CTI"/>
    <x v="43"/>
    <x v="519"/>
    <x v="53"/>
    <s v="ATO Records"/>
    <s v="USATO1200144"/>
    <n v="880882181956"/>
    <s v="ATO RECORDS"/>
    <x v="52"/>
    <x v="2"/>
    <d v="2018-09-01T00:00:00"/>
    <d v="2018-09-30T00:00:00"/>
    <m/>
    <m/>
    <s v="CURRENT"/>
    <n v="0"/>
    <n v="1.3599999999999999E-2"/>
    <n v="1.3599999999999999E-2"/>
    <m/>
    <m/>
    <m/>
    <x v="0"/>
  </r>
  <r>
    <m/>
    <s v="SX210GSFLB"/>
    <x v="27"/>
    <x v="50"/>
    <x v="1"/>
    <m/>
    <s v="USATO1400851"/>
    <m/>
    <s v="ATO RECORDS"/>
    <x v="18"/>
    <x v="1"/>
    <d v="2018-08-01T00:00:00"/>
    <d v="2018-08-31T00:00:00"/>
    <m/>
    <m/>
    <s v="CURRENT"/>
    <n v="5.4339999999999999E-2"/>
    <n v="5.7200000000000003E-3"/>
    <n v="6.0060000000000002E-2"/>
    <m/>
    <m/>
    <m/>
    <x v="0"/>
  </r>
  <r>
    <m/>
    <s v="SX210OD8TK"/>
    <x v="25"/>
    <x v="125"/>
    <x v="1"/>
    <m/>
    <s v="USATO1600682"/>
    <m/>
    <s v="ATO RECORDS"/>
    <x v="5"/>
    <x v="0"/>
    <d v="2015-12-01T00:00:00"/>
    <d v="2019-01-31T00:00:00"/>
    <m/>
    <m/>
    <s v="CURRENT"/>
    <n v="8.3220000000000002E-2"/>
    <n v="8.7600000000000004E-3"/>
    <n v="9.1980000000000006E-2"/>
    <m/>
    <m/>
    <m/>
    <x v="0"/>
  </r>
  <r>
    <s v="Adjustment"/>
    <s v="SX31033YTH"/>
    <x v="4"/>
    <x v="4"/>
    <x v="4"/>
    <s v="ATO Records/Red"/>
    <s v="IEACJ0900018"/>
    <n v="880882168551"/>
    <s v="ATO RECORDS"/>
    <x v="40"/>
    <x v="1"/>
    <d v="2015-02-01T00:00:00"/>
    <d v="2015-02-28T00:00:00"/>
    <m/>
    <m/>
    <s v="PRIOR"/>
    <n v="0.29183999999999999"/>
    <n v="3.0720000000000001E-2"/>
    <n v="0.32256000000000001"/>
    <m/>
    <m/>
    <m/>
    <x v="0"/>
  </r>
  <r>
    <m/>
    <s v="SX210403OF"/>
    <x v="22"/>
    <x v="455"/>
    <x v="31"/>
    <s v="ATO Records"/>
    <s v="USATO0600042"/>
    <n v="880882160357"/>
    <s v="ATO RECORDS"/>
    <x v="2"/>
    <x v="1"/>
    <d v="2018-04-01T00:00:00"/>
    <d v="2018-04-30T00:00:00"/>
    <m/>
    <m/>
    <s v="RESTATEMENT"/>
    <n v="0.15983749999999999"/>
    <n v="1.6825E-2"/>
    <n v="0.1766625"/>
    <m/>
    <m/>
    <m/>
    <x v="0"/>
  </r>
  <r>
    <m/>
    <s v="SX21066JNO"/>
    <x v="85"/>
    <x v="267"/>
    <x v="140"/>
    <s v="ATO Records (ATO)"/>
    <s v="USATO1300289"/>
    <n v="880882188153"/>
    <s v="ATO RECORDS"/>
    <x v="31"/>
    <x v="1"/>
    <d v="2019-04-01T00:00:00"/>
    <d v="2019-04-30T00:00:00"/>
    <m/>
    <m/>
    <s v="CURRENT"/>
    <n v="9.3574999999999995E-3"/>
    <n v="9.8499999999999998E-4"/>
    <n v="1.0342499999999999E-2"/>
    <m/>
    <m/>
    <m/>
    <x v="0"/>
  </r>
  <r>
    <m/>
    <s v="SX2103VRBX"/>
    <x v="57"/>
    <x v="673"/>
    <x v="103"/>
    <s v="ATO Records"/>
    <s v="USATO0800075"/>
    <n v="880882163051"/>
    <s v="ATO RECORDS"/>
    <x v="20"/>
    <x v="0"/>
    <d v="2013-07-01T00:00:00"/>
    <d v="2019-03-31T00:00:00"/>
    <m/>
    <m/>
    <s v="CURRENT"/>
    <n v="0"/>
    <n v="0.45369999999999999"/>
    <n v="0.45369999999999999"/>
    <m/>
    <m/>
    <m/>
    <x v="0"/>
  </r>
  <r>
    <m/>
    <s v="SX2103VRBY"/>
    <x v="57"/>
    <x v="644"/>
    <x v="103"/>
    <s v="ATO Records/Red"/>
    <s v="USATO0800077"/>
    <n v="888880713452"/>
    <s v="ATO RECORDS"/>
    <x v="3"/>
    <x v="2"/>
    <d v="2019-05-01T00:00:00"/>
    <d v="2019-05-31T00:00:00"/>
    <m/>
    <m/>
    <s v="CURRENT"/>
    <n v="0"/>
    <n v="5.3499999999999999E-2"/>
    <n v="5.3499999999999999E-2"/>
    <m/>
    <m/>
    <m/>
    <x v="0"/>
  </r>
  <r>
    <m/>
    <s v="SX210JAQI7"/>
    <x v="11"/>
    <x v="1119"/>
    <x v="11"/>
    <s v="ATO Records (AT0)"/>
    <s v="USATO1500047"/>
    <n v="880882237752"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2103Y2YX"/>
    <x v="22"/>
    <x v="74"/>
    <x v="48"/>
    <s v="ATO Records"/>
    <s v="USATO0300007"/>
    <n v="880882159955"/>
    <s v="ATO RECORDS"/>
    <x v="10"/>
    <x v="1"/>
    <d v="2019-05-01T00:00:00"/>
    <d v="2019-05-31T00:00:00"/>
    <n v="1143"/>
    <m/>
    <s v="CURRENT"/>
    <n v="0.91380499999999998"/>
    <n v="9.6189999999999998E-2"/>
    <n v="1.009995"/>
    <m/>
    <m/>
    <m/>
    <x v="0"/>
  </r>
  <r>
    <m/>
    <s v="SX2103XTEM"/>
    <x v="26"/>
    <x v="64"/>
    <x v="40"/>
    <s v="ATO Records"/>
    <s v="USATO0300111"/>
    <n v="880882152055"/>
    <s v="ATO RECORDS"/>
    <x v="8"/>
    <x v="0"/>
    <d v="2010-11-01T00:00:00"/>
    <d v="2019-03-31T00:00:00"/>
    <m/>
    <m/>
    <s v="CURRENT"/>
    <n v="0.76308750000000003"/>
    <n v="8.0324999999999994E-2"/>
    <n v="0.84341250000000001"/>
    <m/>
    <m/>
    <m/>
    <x v="0"/>
  </r>
  <r>
    <m/>
    <s v="SX21066B2E"/>
    <x v="23"/>
    <x v="659"/>
    <x v="39"/>
    <s v="ATO Records"/>
    <s v="USATO1000169"/>
    <n v="886443038912"/>
    <s v="ATO RECORDS"/>
    <x v="40"/>
    <x v="1"/>
    <d v="2019-05-01T00:00:00"/>
    <d v="2019-05-31T00:00:00"/>
    <n v="32"/>
    <m/>
    <s v="CURRENT"/>
    <n v="2.56025E-2"/>
    <n v="2.6949999999999999E-3"/>
    <n v="2.82975E-2"/>
    <m/>
    <m/>
    <m/>
    <x v="0"/>
  </r>
  <r>
    <m/>
    <s v="SX2108YPSU"/>
    <x v="29"/>
    <x v="854"/>
    <x v="134"/>
    <s v="ATO Records"/>
    <s v="US2850913907"/>
    <n v="880882175856"/>
    <s v="ATO RECORDS"/>
    <x v="8"/>
    <x v="0"/>
    <d v="2010-11-01T00:00:00"/>
    <d v="2019-03-31T00:00:00"/>
    <m/>
    <m/>
    <s v="CURRENT"/>
    <n v="0.23070750000000001"/>
    <n v="2.4285000000000001E-2"/>
    <n v="0.25499250000000001"/>
    <m/>
    <m/>
    <m/>
    <x v="0"/>
  </r>
  <r>
    <m/>
    <s v="SX210GSFLB"/>
    <x v="27"/>
    <x v="50"/>
    <x v="1"/>
    <m/>
    <s v="USATO1400851"/>
    <m/>
    <s v="ATO RECORDS"/>
    <x v="38"/>
    <x v="3"/>
    <d v="2019-05-01T00:00:00"/>
    <d v="2019-05-31T00:00:00"/>
    <m/>
    <m/>
    <s v="CURRENT"/>
    <n v="1.0709824999999999"/>
    <n v="0.112735"/>
    <n v="1.1837175"/>
    <m/>
    <m/>
    <m/>
    <x v="0"/>
  </r>
  <r>
    <m/>
    <s v="SX2103SIK8"/>
    <x v="26"/>
    <x v="1299"/>
    <x v="216"/>
    <s v="ATO Records"/>
    <s v="USATO0100064"/>
    <n v="791022150452"/>
    <s v="ATO RECORDS"/>
    <x v="8"/>
    <x v="0"/>
    <d v="2010-11-01T00:00:00"/>
    <d v="2019-03-31T00:00:00"/>
    <m/>
    <m/>
    <s v="CURRENT"/>
    <n v="2.2489824999999999"/>
    <n v="0.236735"/>
    <n v="2.4857174999999998"/>
    <m/>
    <m/>
    <m/>
    <x v="0"/>
  </r>
  <r>
    <m/>
    <s v="SX2106DOOV"/>
    <x v="10"/>
    <x v="361"/>
    <x v="62"/>
    <s v="ATO Records (AT0)"/>
    <s v="USATO1400073"/>
    <n v="880882204853"/>
    <s v="ATO RECORDS"/>
    <x v="2"/>
    <x v="1"/>
    <d v="2018-06-01T00:00:00"/>
    <d v="2018-06-30T00:00:00"/>
    <m/>
    <m/>
    <s v="RESTATEMENT"/>
    <n v="1.043955"/>
    <n v="0.10989"/>
    <n v="1.153845"/>
    <m/>
    <m/>
    <m/>
    <x v="0"/>
  </r>
  <r>
    <m/>
    <s v="SX2100ONHK"/>
    <x v="22"/>
    <x v="320"/>
    <x v="21"/>
    <s v="ATO Records"/>
    <s v="USATO0500085"/>
    <n v="828767486055"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21066CN2"/>
    <x v="93"/>
    <x v="478"/>
    <x v="153"/>
    <s v="ATO Records"/>
    <s v="CA7T31200004"/>
    <n v="880882181659"/>
    <s v="ATO RECORDS"/>
    <x v="11"/>
    <x v="1"/>
    <d v="2019-05-01T00:00:00"/>
    <d v="2019-05-31T00:00:00"/>
    <n v="303"/>
    <m/>
    <s v="CURRENT"/>
    <n v="0.24239250000000001"/>
    <n v="2.5514999999999999E-2"/>
    <n v="0.26790750000000002"/>
    <m/>
    <m/>
    <m/>
    <x v="0"/>
  </r>
  <r>
    <m/>
    <s v="SX3132BP5K"/>
    <x v="96"/>
    <x v="325"/>
    <x v="157"/>
    <s v="Fantasy Records"/>
    <m/>
    <m/>
    <s v="ATO RECORDS"/>
    <x v="58"/>
    <x v="0"/>
    <d v="2018-01-01T00:00:00"/>
    <d v="2018-12-31T00:00:00"/>
    <m/>
    <m/>
    <s v="CURRENT"/>
    <n v="10.472087500000001"/>
    <n v="1.102325"/>
    <n v="11.574412499999999"/>
    <m/>
    <m/>
    <m/>
    <x v="0"/>
  </r>
  <r>
    <m/>
    <s v="SX31014V7U"/>
    <x v="65"/>
    <x v="159"/>
    <x v="91"/>
    <s v="ATO Records"/>
    <s v="USATO0400031"/>
    <n v="880882152123"/>
    <s v="ATO RECORDS"/>
    <x v="2"/>
    <x v="1"/>
    <d v="2018-04-01T00:00:00"/>
    <d v="2018-04-30T00:00:00"/>
    <m/>
    <m/>
    <s v="RESTATEMENT"/>
    <n v="9.5902500000000002E-2"/>
    <n v="1.0095E-2"/>
    <n v="0.10599749999999999"/>
    <m/>
    <m/>
    <m/>
    <x v="0"/>
  </r>
  <r>
    <s v="Adjustment"/>
    <s v="SX31010T9Q"/>
    <x v="5"/>
    <x v="5"/>
    <x v="5"/>
    <s v="Universal Music"/>
    <s v="MXUM70601519"/>
    <n v="602517171640"/>
    <s v="ATO RECORDS"/>
    <x v="12"/>
    <x v="2"/>
    <d v="2017-12-01T00:00:00"/>
    <d v="2017-12-31T00:00:00"/>
    <m/>
    <m/>
    <s v="PRIOR"/>
    <n v="0"/>
    <n v="9.2799999999999994E-2"/>
    <n v="9.2799999999999994E-2"/>
    <m/>
    <m/>
    <m/>
    <x v="0"/>
  </r>
  <r>
    <m/>
    <s v="SX3101UNK0"/>
    <x v="1"/>
    <x v="316"/>
    <x v="125"/>
    <s v="ATO Records"/>
    <s v="USATO0900017"/>
    <n v="887158021626"/>
    <s v="ATO RECORDS"/>
    <x v="10"/>
    <x v="1"/>
    <d v="2019-05-01T00:00:00"/>
    <d v="2019-05-31T00:00:00"/>
    <n v="934"/>
    <m/>
    <s v="CURRENT"/>
    <n v="0.74674750000000001"/>
    <n v="7.8604999999999994E-2"/>
    <n v="0.82535250000000004"/>
    <m/>
    <m/>
    <m/>
    <x v="0"/>
  </r>
  <r>
    <s v="Adjustment"/>
    <s v="SX3100MK0O"/>
    <x v="5"/>
    <x v="68"/>
    <x v="1"/>
    <m/>
    <s v="IEACJ0400173"/>
    <m/>
    <s v="ATO RECORDS"/>
    <x v="2"/>
    <x v="1"/>
    <d v="2018-09-01T00:00:00"/>
    <d v="2018-09-30T00:00:00"/>
    <m/>
    <m/>
    <s v="PRIOR"/>
    <n v="0.14107500000000001"/>
    <n v="1.485E-2"/>
    <n v="0.15592500000000001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8-02-01T00:00:00"/>
    <d v="2018-02-28T00:00:00"/>
    <m/>
    <m/>
    <s v="PRIOR"/>
    <n v="1.0212499999999999E-2"/>
    <n v="1.075E-3"/>
    <n v="1.1287500000000001E-2"/>
    <m/>
    <m/>
    <m/>
    <x v="0"/>
  </r>
  <r>
    <m/>
    <s v="SX31010T9Q"/>
    <x v="5"/>
    <x v="5"/>
    <x v="5"/>
    <s v="Universal Music"/>
    <s v="MXUM70601519"/>
    <n v="602517171640"/>
    <s v="ATO RECORDS"/>
    <x v="2"/>
    <x v="1"/>
    <d v="2019-05-01T00:00:00"/>
    <d v="2019-05-31T00:00:00"/>
    <m/>
    <m/>
    <s v="CURRENT"/>
    <n v="6.26525E-2"/>
    <n v="6.5950000000000002E-3"/>
    <n v="6.9247500000000003E-2"/>
    <m/>
    <m/>
    <m/>
    <x v="0"/>
  </r>
  <r>
    <m/>
    <s v="SX2106ESME"/>
    <x v="34"/>
    <x v="19"/>
    <x v="81"/>
    <s v="ATO Records (ATO)"/>
    <s v="USATO1400393"/>
    <n v="880882205157"/>
    <s v="ATO RECORDS"/>
    <x v="5"/>
    <x v="0"/>
    <d v="2015-12-01T00:00:00"/>
    <d v="2019-01-31T00:00:00"/>
    <m/>
    <m/>
    <s v="CURRENT"/>
    <n v="0.32770250000000001"/>
    <n v="3.4494999999999998E-2"/>
    <n v="0.36219750000000001"/>
    <m/>
    <m/>
    <m/>
    <x v="0"/>
  </r>
  <r>
    <m/>
    <s v="SX210GZNSQ"/>
    <x v="32"/>
    <x v="81"/>
    <x v="49"/>
    <s v="ATO Records (AT0)"/>
    <s v="USATO1400759"/>
    <n v="880882224752"/>
    <s v="ATO RECORDS"/>
    <x v="3"/>
    <x v="2"/>
    <d v="2019-05-01T00:00:00"/>
    <d v="2019-05-31T00:00:00"/>
    <m/>
    <m/>
    <s v="CURRENT"/>
    <n v="0"/>
    <n v="0.28589999999999999"/>
    <n v="0.28589999999999999"/>
    <m/>
    <m/>
    <m/>
    <x v="0"/>
  </r>
  <r>
    <m/>
    <s v="SX210LT118"/>
    <x v="25"/>
    <x v="612"/>
    <x v="105"/>
    <s v="ATO Records (AT0)"/>
    <s v="USATO1600104"/>
    <n v="880882250058"/>
    <s v="ATO RECORDS"/>
    <x v="3"/>
    <x v="2"/>
    <d v="2019-05-01T00:00:00"/>
    <d v="2019-05-31T00:00:00"/>
    <m/>
    <m/>
    <s v="CURRENT"/>
    <n v="0"/>
    <n v="4.7500000000000001E-2"/>
    <n v="4.7500000000000001E-2"/>
    <m/>
    <m/>
    <m/>
    <x v="0"/>
  </r>
  <r>
    <m/>
    <s v="SX210433V6"/>
    <x v="16"/>
    <x v="881"/>
    <x v="66"/>
    <s v="ATO Records"/>
    <s v="USATO0100022"/>
    <n v="791022150254"/>
    <s v="ATO RECORDS"/>
    <x v="12"/>
    <x v="2"/>
    <d v="2019-05-01T00:00:00"/>
    <d v="2019-05-31T00:00:00"/>
    <m/>
    <m/>
    <s v="CURRENT"/>
    <n v="0"/>
    <n v="8.5900000000000004E-2"/>
    <n v="8.5900000000000004E-2"/>
    <m/>
    <m/>
    <m/>
    <x v="0"/>
  </r>
  <r>
    <s v="Adjustment"/>
    <s v="SX3103R89G"/>
    <x v="7"/>
    <x v="131"/>
    <x v="7"/>
    <s v="ATO RECORDS"/>
    <m/>
    <m/>
    <s v="ATO RECORDS"/>
    <x v="57"/>
    <x v="1"/>
    <d v="2017-05-01T00:00:00"/>
    <d v="2017-05-31T00:00:00"/>
    <m/>
    <m/>
    <s v="PRIOR"/>
    <n v="1.3299999999999999E-2"/>
    <n v="1.4E-3"/>
    <n v="1.47E-2"/>
    <m/>
    <m/>
    <m/>
    <x v="0"/>
  </r>
  <r>
    <s v="Adjustment"/>
    <s v="SX310051KX"/>
    <x v="7"/>
    <x v="27"/>
    <x v="7"/>
    <s v="ATO RECORDS"/>
    <m/>
    <m/>
    <s v="ATO RECORDS"/>
    <x v="30"/>
    <x v="2"/>
    <d v="2018-11-01T00:00:00"/>
    <d v="2018-11-30T00:00:00"/>
    <m/>
    <m/>
    <s v="PRIOR"/>
    <n v="0"/>
    <n v="0.30149999999999999"/>
    <n v="0.30149999999999999"/>
    <m/>
    <m/>
    <m/>
    <x v="0"/>
  </r>
  <r>
    <m/>
    <s v="SX21066E11"/>
    <x v="87"/>
    <x v="1174"/>
    <x v="189"/>
    <s v="ATO Records (AT0)"/>
    <s v="USATO1300002"/>
    <n v="880882183554"/>
    <s v="ATO RECORDS"/>
    <x v="20"/>
    <x v="0"/>
    <d v="2013-07-01T00:00:00"/>
    <d v="2019-03-31T00:00:00"/>
    <m/>
    <m/>
    <s v="CURRENT"/>
    <n v="0"/>
    <n v="1.37E-2"/>
    <n v="1.37E-2"/>
    <m/>
    <m/>
    <m/>
    <x v="0"/>
  </r>
  <r>
    <m/>
    <s v="SX210BNHKO"/>
    <x v="32"/>
    <x v="229"/>
    <x v="345"/>
    <s v="ATO Records (AT0)"/>
    <s v="USATO1400758"/>
    <n v="880882225056"/>
    <s v="ATO RECORDS"/>
    <x v="8"/>
    <x v="0"/>
    <d v="2010-11-01T00:00:00"/>
    <d v="2019-03-31T00:00:00"/>
    <m/>
    <m/>
    <s v="CURRENT"/>
    <n v="6.2139499999999996"/>
    <n v="0.65410000000000001"/>
    <n v="6.8680500000000002"/>
    <m/>
    <m/>
    <m/>
    <x v="0"/>
  </r>
  <r>
    <m/>
    <s v="SX210P0UED"/>
    <x v="25"/>
    <x v="1161"/>
    <x v="346"/>
    <s v="ATO Records"/>
    <s v="USATO1600685"/>
    <n v="880882287252"/>
    <s v="ATO RECORDS"/>
    <x v="86"/>
    <x v="1"/>
    <d v="2017-05-01T00:00:00"/>
    <d v="2017-05-31T00:00:00"/>
    <m/>
    <m/>
    <s v="PRIOR"/>
    <n v="2.2467500000000001E-2"/>
    <n v="2.3649999999999999E-3"/>
    <n v="2.48325E-2"/>
    <m/>
    <m/>
    <m/>
    <x v="0"/>
  </r>
  <r>
    <m/>
    <s v="SX2100PA8Z"/>
    <x v="33"/>
    <x v="966"/>
    <x v="1"/>
    <m/>
    <s v="ZAA011000356"/>
    <m/>
    <s v="ATO RECORDS"/>
    <x v="8"/>
    <x v="0"/>
    <d v="2010-11-01T00:00:00"/>
    <d v="2019-03-31T00:00:00"/>
    <m/>
    <m/>
    <s v="CURRENT"/>
    <n v="4.5932500000000001E-2"/>
    <n v="4.8349999999999999E-3"/>
    <n v="5.07675E-2"/>
    <m/>
    <m/>
    <m/>
    <x v="0"/>
  </r>
  <r>
    <m/>
    <s v="SX2102OKED"/>
    <x v="22"/>
    <x v="522"/>
    <x v="126"/>
    <s v="V2 Cooperative Music"/>
    <s v="USATO1100028"/>
    <n v="602527735481"/>
    <s v="ATO RECORDS"/>
    <x v="11"/>
    <x v="1"/>
    <d v="2019-05-01T00:00:00"/>
    <d v="2019-05-31T00:00:00"/>
    <n v="122"/>
    <m/>
    <s v="CURRENT"/>
    <n v="9.7612500000000005E-2"/>
    <n v="1.0274999999999999E-2"/>
    <n v="0.1078875"/>
    <m/>
    <m/>
    <m/>
    <x v="0"/>
  </r>
  <r>
    <m/>
    <s v="SX210BEDM6"/>
    <x v="31"/>
    <x v="1126"/>
    <x v="1"/>
    <m/>
    <s v="TCABA1121027"/>
    <m/>
    <s v="ATO RECORDS"/>
    <x v="5"/>
    <x v="0"/>
    <d v="2015-12-01T00:00:00"/>
    <d v="2019-01-31T00:00:00"/>
    <m/>
    <m/>
    <s v="CURRENT"/>
    <n v="1.1219025"/>
    <n v="0.11809500000000001"/>
    <n v="1.2399975000000001"/>
    <m/>
    <m/>
    <m/>
    <x v="0"/>
  </r>
  <r>
    <s v="Adjustment"/>
    <s v="SX3103H43Y"/>
    <x v="41"/>
    <x v="73"/>
    <x v="43"/>
    <s v="ATO Records"/>
    <s v="GBFWF0400008"/>
    <n v="880882152758"/>
    <s v="ATO RECORDS"/>
    <x v="27"/>
    <x v="1"/>
    <d v="2018-04-01T00:00:00"/>
    <d v="2018-06-30T00:00:00"/>
    <m/>
    <m/>
    <s v="PRIOR"/>
    <n v="1.273E-2"/>
    <n v="1.34E-3"/>
    <n v="1.4069999999999999E-2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7-09-01T00:00:00"/>
    <d v="2017-09-30T00:00:00"/>
    <m/>
    <m/>
    <s v="PRIOR"/>
    <n v="0.30257499999999998"/>
    <n v="3.1850000000000003E-2"/>
    <n v="0.33442499999999997"/>
    <m/>
    <m/>
    <m/>
    <x v="0"/>
  </r>
  <r>
    <m/>
    <s v="SX21068UJJ"/>
    <x v="95"/>
    <x v="322"/>
    <x v="155"/>
    <s v="ATO Records (AT0)"/>
    <s v="USATO1300398"/>
    <n v="880882200657"/>
    <s v="ATO RECORDS"/>
    <x v="3"/>
    <x v="2"/>
    <d v="2019-05-01T00:00:00"/>
    <d v="2019-05-31T00:00:00"/>
    <m/>
    <m/>
    <s v="CURRENT"/>
    <n v="0"/>
    <n v="2.2599999999999999E-2"/>
    <n v="2.2599999999999999E-2"/>
    <m/>
    <m/>
    <m/>
    <x v="0"/>
  </r>
  <r>
    <m/>
    <s v="SX31029QXJ"/>
    <x v="10"/>
    <x v="583"/>
    <x v="229"/>
    <s v="ATO"/>
    <m/>
    <m/>
    <s v="ATO RECORDS"/>
    <x v="20"/>
    <x v="0"/>
    <d v="2013-07-01T00:00:00"/>
    <d v="2019-03-31T00:00:00"/>
    <m/>
    <m/>
    <s v="CURRENT"/>
    <n v="0"/>
    <n v="3.1800000000000002E-2"/>
    <n v="3.1800000000000002E-2"/>
    <m/>
    <m/>
    <m/>
    <x v="0"/>
  </r>
  <r>
    <s v="Adjustment"/>
    <s v="SX3103H43Y"/>
    <x v="41"/>
    <x v="73"/>
    <x v="43"/>
    <s v="ATO Records"/>
    <s v="GBFWF0400008"/>
    <n v="880882152758"/>
    <s v="ATO RECORDS"/>
    <x v="17"/>
    <x v="1"/>
    <d v="2017-11-01T00:00:00"/>
    <d v="2017-11-30T00:00:00"/>
    <m/>
    <m/>
    <s v="PRIOR"/>
    <n v="0.2330825"/>
    <n v="2.4535000000000001E-2"/>
    <n v="0.2576175"/>
    <m/>
    <m/>
    <m/>
    <x v="0"/>
  </r>
  <r>
    <m/>
    <s v="SX21066VXX"/>
    <x v="86"/>
    <x v="268"/>
    <x v="141"/>
    <s v="ATO Records (ATO)"/>
    <s v="USATO1300333"/>
    <n v="880882192754"/>
    <s v="ATO RECORDS"/>
    <x v="20"/>
    <x v="0"/>
    <d v="2013-07-01T00:00:00"/>
    <d v="2019-03-31T00:00:00"/>
    <m/>
    <m/>
    <s v="CURRENT"/>
    <n v="0"/>
    <n v="0.18820000000000001"/>
    <n v="0.18820000000000001"/>
    <m/>
    <m/>
    <m/>
    <x v="0"/>
  </r>
  <r>
    <m/>
    <s v="SX2103Y2Z2"/>
    <x v="22"/>
    <x v="295"/>
    <x v="48"/>
    <s v="ATO Records"/>
    <s v="USATO0300008"/>
    <n v="880882159955"/>
    <s v="ATO RECORDS"/>
    <x v="2"/>
    <x v="1"/>
    <d v="2018-04-01T00:00:00"/>
    <d v="2018-04-30T00:00:00"/>
    <m/>
    <m/>
    <s v="RESTATEMENT"/>
    <n v="5.5337499999999998E-2"/>
    <n v="5.8250000000000003E-3"/>
    <n v="6.1162500000000002E-2"/>
    <m/>
    <m/>
    <m/>
    <x v="0"/>
  </r>
  <r>
    <m/>
    <s v="SX210403OF"/>
    <x v="22"/>
    <x v="455"/>
    <x v="31"/>
    <s v="ATO Records"/>
    <s v="USATO0600042"/>
    <n v="880882160357"/>
    <s v="ATO RECORDS"/>
    <x v="3"/>
    <x v="2"/>
    <d v="2019-05-01T00:00:00"/>
    <d v="2019-05-31T00:00:00"/>
    <m/>
    <m/>
    <s v="CURRENT"/>
    <n v="0"/>
    <n v="3.6299999999999999E-2"/>
    <n v="3.6299999999999999E-2"/>
    <m/>
    <m/>
    <m/>
    <x v="0"/>
  </r>
  <r>
    <m/>
    <s v="SX3101I723"/>
    <x v="26"/>
    <x v="1150"/>
    <x v="40"/>
    <s v="ATO"/>
    <m/>
    <m/>
    <s v="ATO RECORDS"/>
    <x v="0"/>
    <x v="0"/>
    <d v="2007-12-01T00:00:00"/>
    <d v="2017-12-31T00:00:00"/>
    <m/>
    <m/>
    <s v="CURRENT"/>
    <n v="2.6466050000000001"/>
    <n v="0.27859"/>
    <n v="2.925195"/>
    <m/>
    <m/>
    <m/>
    <x v="0"/>
  </r>
  <r>
    <s v="Adjustment"/>
    <s v="SX3101ORI2"/>
    <x v="2"/>
    <x v="2"/>
    <x v="2"/>
    <m/>
    <m/>
    <m/>
    <s v="ATO RECORDS"/>
    <x v="2"/>
    <x v="1"/>
    <d v="2018-03-01T00:00:00"/>
    <d v="2018-03-31T00:00:00"/>
    <m/>
    <m/>
    <s v="PRIOR"/>
    <n v="22.0739625"/>
    <n v="2.3235749999999999"/>
    <n v="24.397537499999999"/>
    <m/>
    <m/>
    <m/>
    <x v="0"/>
  </r>
  <r>
    <m/>
    <s v="SX2103TVQI"/>
    <x v="58"/>
    <x v="435"/>
    <x v="114"/>
    <s v="ATO Records"/>
    <s v="USATO0600064"/>
    <n v="880882155926"/>
    <s v="ATO RECORDS"/>
    <x v="8"/>
    <x v="0"/>
    <d v="2010-11-01T00:00:00"/>
    <d v="2019-03-31T00:00:00"/>
    <m/>
    <m/>
    <s v="CURRENT"/>
    <n v="1.1264149999999999"/>
    <n v="0.11856999999999999"/>
    <n v="1.244985"/>
    <m/>
    <m/>
    <m/>
    <x v="0"/>
  </r>
  <r>
    <m/>
    <s v="SX2102X6MI"/>
    <x v="16"/>
    <x v="981"/>
    <x v="135"/>
    <s v="Evangeline Recorded Works Limited"/>
    <s v="USATO0400033"/>
    <n v="805772408920"/>
    <s v="ATO RECORDS"/>
    <x v="12"/>
    <x v="2"/>
    <d v="2019-05-01T00:00:00"/>
    <d v="2019-05-31T00:00:00"/>
    <m/>
    <m/>
    <s v="CURRENT"/>
    <n v="0"/>
    <n v="7.5899999999999995E-2"/>
    <n v="7.5899999999999995E-2"/>
    <m/>
    <m/>
    <m/>
    <x v="0"/>
  </r>
  <r>
    <m/>
    <s v="SX210NTJHG"/>
    <x v="47"/>
    <x v="869"/>
    <x v="158"/>
    <s v="ATO Records (AT0)"/>
    <s v="USATO1600214"/>
    <n v="880882267551"/>
    <s v="ATO RECORDS"/>
    <x v="5"/>
    <x v="0"/>
    <d v="2015-12-01T00:00:00"/>
    <d v="2019-01-31T00:00:00"/>
    <m/>
    <m/>
    <s v="CURRENT"/>
    <n v="0.1338075"/>
    <n v="1.4085E-2"/>
    <n v="0.14789250000000001"/>
    <m/>
    <m/>
    <m/>
    <x v="0"/>
  </r>
  <r>
    <m/>
    <s v="SX210JAQI9"/>
    <x v="11"/>
    <x v="668"/>
    <x v="11"/>
    <s v="ATO Records (AT0)"/>
    <s v="USATO1500040"/>
    <n v="880882237851"/>
    <s v="ATO RECORDS"/>
    <x v="11"/>
    <x v="1"/>
    <d v="2019-05-01T00:00:00"/>
    <d v="2019-05-31T00:00:00"/>
    <n v="123"/>
    <m/>
    <s v="CURRENT"/>
    <n v="9.8419999999999994E-2"/>
    <n v="1.0359999999999999E-2"/>
    <n v="0.10878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7-06-01T00:00:00"/>
    <d v="2017-06-30T00:00:00"/>
    <m/>
    <m/>
    <s v="PRIOR"/>
    <n v="2.9925E-2"/>
    <n v="3.15E-3"/>
    <n v="3.3075E-2"/>
    <m/>
    <m/>
    <m/>
    <x v="0"/>
  </r>
  <r>
    <m/>
    <s v="SX21066B1Y"/>
    <x v="5"/>
    <x v="306"/>
    <x v="24"/>
    <s v="ATO Records (AT0)"/>
    <s v="IEACJ1100033"/>
    <n v="886443001596"/>
    <s v="ATO RECORDS"/>
    <x v="8"/>
    <x v="0"/>
    <d v="2010-11-01T00:00:00"/>
    <d v="2019-03-31T00:00:00"/>
    <m/>
    <m/>
    <s v="CURRENT"/>
    <n v="0.63759250000000001"/>
    <n v="6.7114999999999994E-2"/>
    <n v="0.70470750000000004"/>
    <m/>
    <m/>
    <m/>
    <x v="0"/>
  </r>
  <r>
    <m/>
    <s v="SX2102V99P"/>
    <x v="20"/>
    <x v="972"/>
    <x v="19"/>
    <s v="V2 Cooperative Music"/>
    <s v="GBBND0901888"/>
    <n v="602527114323"/>
    <s v="ATO RECORDS"/>
    <x v="10"/>
    <x v="1"/>
    <d v="2019-05-01T00:00:00"/>
    <d v="2019-05-31T00:00:00"/>
    <n v="40"/>
    <m/>
    <s v="CURRENT"/>
    <n v="3.1967500000000003E-2"/>
    <n v="3.3649999999999999E-3"/>
    <n v="3.5332500000000003E-2"/>
    <m/>
    <m/>
    <m/>
    <x v="0"/>
  </r>
  <r>
    <m/>
    <s v="SX21066CTJ"/>
    <x v="43"/>
    <x v="1058"/>
    <x v="53"/>
    <s v="ATO Records"/>
    <s v="USATO1200137"/>
    <n v="880882181956"/>
    <s v="ATO RECORDS"/>
    <x v="17"/>
    <x v="1"/>
    <d v="2019-05-01T00:00:00"/>
    <d v="2019-05-31T00:00:00"/>
    <n v="278"/>
    <m/>
    <s v="CURRENT"/>
    <n v="0.28395500000000001"/>
    <n v="2.989E-2"/>
    <n v="0.31384499999999999"/>
    <m/>
    <m/>
    <m/>
    <x v="0"/>
  </r>
  <r>
    <m/>
    <s v="SX210401WW"/>
    <x v="62"/>
    <x v="1003"/>
    <x v="88"/>
    <s v="ATO Records"/>
    <s v="GBJJY0700005"/>
    <n v="880882158156"/>
    <s v="ATO RECORDS"/>
    <x v="0"/>
    <x v="0"/>
    <d v="2007-12-01T00:00:00"/>
    <d v="2017-12-31T00:00:00"/>
    <m/>
    <m/>
    <s v="CURRENT"/>
    <n v="1.2573725"/>
    <n v="0.132355"/>
    <n v="1.3897275"/>
    <m/>
    <m/>
    <m/>
    <x v="0"/>
  </r>
  <r>
    <m/>
    <s v="SX2103X7WI"/>
    <x v="0"/>
    <x v="158"/>
    <x v="58"/>
    <s v="ATO Records"/>
    <s v="USATO0500009"/>
    <n v="880882153755"/>
    <s v="ATO RECORDS"/>
    <x v="0"/>
    <x v="0"/>
    <d v="2007-12-01T00:00:00"/>
    <d v="2017-12-31T00:00:00"/>
    <m/>
    <m/>
    <s v="CURRENT"/>
    <n v="0.16311500000000001"/>
    <n v="1.7170000000000001E-2"/>
    <n v="0.180285"/>
    <m/>
    <m/>
    <m/>
    <x v="0"/>
  </r>
  <r>
    <m/>
    <s v="SX210RG6KV"/>
    <x v="56"/>
    <x v="370"/>
    <x v="1"/>
    <m/>
    <s v="USATO1700259"/>
    <m/>
    <s v="ATO RECORDS"/>
    <x v="8"/>
    <x v="0"/>
    <d v="2010-11-01T00:00:00"/>
    <d v="2019-03-31T00:00:00"/>
    <m/>
    <m/>
    <s v="CURRENT"/>
    <n v="2.7640250000000002"/>
    <n v="0.29094999999999999"/>
    <n v="3.0549750000000002"/>
    <m/>
    <m/>
    <m/>
    <x v="0"/>
  </r>
  <r>
    <s v="Adjustment"/>
    <s v="SX3103GV3F"/>
    <x v="2"/>
    <x v="51"/>
    <x v="2"/>
    <m/>
    <m/>
    <m/>
    <s v="ATO RECORDS"/>
    <x v="28"/>
    <x v="2"/>
    <d v="2018-11-01T00:00:00"/>
    <d v="2018-11-30T00:00:00"/>
    <m/>
    <m/>
    <s v="PRIOR"/>
    <n v="0"/>
    <n v="0.39939999999999998"/>
    <n v="0.39939999999999998"/>
    <m/>
    <m/>
    <m/>
    <x v="0"/>
  </r>
  <r>
    <m/>
    <s v="SX310048QC"/>
    <x v="17"/>
    <x v="219"/>
    <x v="17"/>
    <s v="ATO Records"/>
    <s v="USATO0500050"/>
    <n v="880882154127"/>
    <s v="ATO RECORDS"/>
    <x v="8"/>
    <x v="0"/>
    <d v="2010-11-01T00:00:00"/>
    <d v="2019-03-31T00:00:00"/>
    <m/>
    <m/>
    <s v="CURRENT"/>
    <n v="0.15166750000000001"/>
    <n v="1.5965E-2"/>
    <n v="0.16763249999999999"/>
    <m/>
    <m/>
    <m/>
    <x v="0"/>
  </r>
  <r>
    <m/>
    <s v="SX21066W2S"/>
    <x v="73"/>
    <x v="222"/>
    <x v="107"/>
    <s v="ATO Records (ATO)"/>
    <s v="GBBRP1342506"/>
    <n v="880882191955"/>
    <s v="ATO RECORDS"/>
    <x v="10"/>
    <x v="1"/>
    <d v="2019-05-01T00:00:00"/>
    <d v="2019-05-31T00:00:00"/>
    <n v="108"/>
    <m/>
    <s v="CURRENT"/>
    <n v="8.6355000000000001E-2"/>
    <n v="9.0900000000000009E-3"/>
    <n v="9.5445000000000002E-2"/>
    <m/>
    <m/>
    <m/>
    <x v="0"/>
  </r>
  <r>
    <m/>
    <s v="SX312K3JC6"/>
    <x v="27"/>
    <x v="1393"/>
    <x v="336"/>
    <s v="ATO"/>
    <m/>
    <m/>
    <s v="ATO RECORDS"/>
    <x v="0"/>
    <x v="0"/>
    <d v="2007-12-01T00:00:00"/>
    <d v="2017-12-31T00:00:00"/>
    <m/>
    <m/>
    <s v="CURRENT"/>
    <n v="0.15104999999999999"/>
    <n v="1.5900000000000001E-2"/>
    <n v="0.16694999999999999"/>
    <m/>
    <m/>
    <m/>
    <x v="0"/>
  </r>
  <r>
    <m/>
    <s v="SX21066BI7"/>
    <x v="47"/>
    <x v="1056"/>
    <x v="90"/>
    <s v="ATO Records"/>
    <s v="USATO1000026"/>
    <n v="884977489644"/>
    <s v="ATO RECORDS"/>
    <x v="10"/>
    <x v="1"/>
    <d v="2019-05-01T00:00:00"/>
    <d v="2019-05-31T00:00:00"/>
    <n v="1700"/>
    <m/>
    <s v="CURRENT"/>
    <n v="1.359165"/>
    <n v="0.14307"/>
    <n v="1.502235"/>
    <m/>
    <m/>
    <m/>
    <x v="0"/>
  </r>
  <r>
    <m/>
    <s v="SX2100ONHK"/>
    <x v="22"/>
    <x v="320"/>
    <x v="1"/>
    <m/>
    <s v="USATO0500085"/>
    <m/>
    <s v="ATO RECORDS"/>
    <x v="2"/>
    <x v="1"/>
    <d v="2019-05-01T00:00:00"/>
    <d v="2019-05-31T00:00:00"/>
    <m/>
    <m/>
    <s v="CURRENT"/>
    <n v="1.0281849999999999"/>
    <n v="0.10823000000000001"/>
    <n v="1.136415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8-11-01T00:00:00"/>
    <d v="2018-11-30T00:00:00"/>
    <m/>
    <m/>
    <s v="PRIOR"/>
    <n v="0.34637000000000001"/>
    <n v="3.6459999999999999E-2"/>
    <n v="0.38283"/>
    <m/>
    <m/>
    <m/>
    <x v="0"/>
  </r>
  <r>
    <m/>
    <s v="SX21066KUC"/>
    <x v="47"/>
    <x v="486"/>
    <x v="267"/>
    <s v="ATO Records (AT0)"/>
    <s v="USATO1300239"/>
    <n v="880882189952"/>
    <s v="ATO RECORDS"/>
    <x v="0"/>
    <x v="0"/>
    <d v="2007-12-01T00:00:00"/>
    <d v="2017-12-31T00:00:00"/>
    <m/>
    <m/>
    <s v="CURRENT"/>
    <n v="0.29041499999999998"/>
    <n v="3.057E-2"/>
    <n v="0.32098500000000002"/>
    <m/>
    <m/>
    <m/>
    <x v="0"/>
  </r>
  <r>
    <m/>
    <s v="SX2103SIKA"/>
    <x v="26"/>
    <x v="610"/>
    <x v="216"/>
    <s v="ATO Records"/>
    <s v="USATO0100058"/>
    <n v="791022150452"/>
    <s v="ATO RECORDS"/>
    <x v="0"/>
    <x v="0"/>
    <d v="2007-12-01T00:00:00"/>
    <d v="2017-12-31T00:00:00"/>
    <m/>
    <m/>
    <s v="CURRENT"/>
    <n v="1.3918925"/>
    <n v="0.14651500000000001"/>
    <n v="1.5384074999999999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8-03-01T00:00:00"/>
    <d v="2018-03-31T00:00:00"/>
    <m/>
    <m/>
    <s v="PRIOR"/>
    <n v="6.9112499999999993E-2"/>
    <n v="7.2750000000000002E-3"/>
    <n v="7.6387499999999997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7-10-01T00:00:00"/>
    <d v="2017-10-31T00:00:00"/>
    <m/>
    <m/>
    <s v="PRIOR"/>
    <n v="0.19170999999999999"/>
    <n v="2.018E-2"/>
    <n v="0.21189"/>
    <m/>
    <m/>
    <m/>
    <x v="0"/>
  </r>
  <r>
    <s v="Adjustment"/>
    <s v="SX21038381"/>
    <x v="7"/>
    <x v="174"/>
    <x v="97"/>
    <s v="Dew Process"/>
    <s v="GBMGR0900077"/>
    <n v="602527207377"/>
    <s v="ATO RECORDS"/>
    <x v="33"/>
    <x v="1"/>
    <d v="2017-07-01T00:00:00"/>
    <d v="2017-07-31T00:00:00"/>
    <m/>
    <m/>
    <s v="PRIOR"/>
    <n v="1.7004999999999999E-2"/>
    <n v="1.7899999999999999E-3"/>
    <n v="1.8794999999999999E-2"/>
    <m/>
    <m/>
    <m/>
    <x v="0"/>
  </r>
  <r>
    <m/>
    <s v="SX31010T9Q"/>
    <x v="5"/>
    <x v="5"/>
    <x v="5"/>
    <s v="Universal Music"/>
    <s v="MXUM70601519"/>
    <n v="602517171640"/>
    <s v="ATO RECORDS"/>
    <x v="11"/>
    <x v="1"/>
    <d v="2019-05-01T00:00:00"/>
    <d v="2019-05-31T00:00:00"/>
    <n v="59"/>
    <m/>
    <s v="CURRENT"/>
    <n v="4.7215E-2"/>
    <n v="4.9699999999999996E-3"/>
    <n v="5.2185000000000002E-2"/>
    <m/>
    <m/>
    <m/>
    <x v="0"/>
  </r>
  <r>
    <s v="Adjustment"/>
    <s v="SX2102SBLP"/>
    <x v="1"/>
    <x v="1"/>
    <x v="54"/>
    <s v="Fiction"/>
    <s v="USATO0600007"/>
    <n v="720616266361"/>
    <s v="ATO RECORDS"/>
    <x v="10"/>
    <x v="1"/>
    <d v="2018-06-01T00:00:00"/>
    <d v="2018-06-30T00:00:00"/>
    <m/>
    <m/>
    <s v="PRIOR"/>
    <n v="0.59873750000000003"/>
    <n v="6.3024999999999998E-2"/>
    <n v="0.66176250000000003"/>
    <m/>
    <m/>
    <m/>
    <x v="0"/>
  </r>
  <r>
    <s v="Adjustment"/>
    <s v="SX31010T9Q"/>
    <x v="5"/>
    <x v="5"/>
    <x v="5"/>
    <s v="Universal Music"/>
    <s v="MXUM70601519"/>
    <n v="602517171640"/>
    <s v="ATO RECORDS"/>
    <x v="10"/>
    <x v="1"/>
    <d v="2017-07-01T00:00:00"/>
    <d v="2017-07-31T00:00:00"/>
    <m/>
    <m/>
    <s v="PRIOR"/>
    <n v="27.55855"/>
    <n v="2.9009"/>
    <n v="30.45945"/>
    <m/>
    <m/>
    <m/>
    <x v="0"/>
  </r>
  <r>
    <m/>
    <s v="SX210RG6KV"/>
    <x v="56"/>
    <x v="370"/>
    <x v="1"/>
    <m/>
    <s v="USATO1700259"/>
    <m/>
    <s v="ATO RECORDS"/>
    <x v="22"/>
    <x v="1"/>
    <d v="2019-04-01T00:00:00"/>
    <d v="2019-04-30T00:00:00"/>
    <n v="222"/>
    <m/>
    <s v="CURRENT"/>
    <n v="0.18520249999999999"/>
    <n v="1.9494999999999998E-2"/>
    <n v="0.2046975"/>
    <m/>
    <m/>
    <m/>
    <x v="0"/>
  </r>
  <r>
    <m/>
    <s v="SX21066CKU"/>
    <x v="39"/>
    <x v="287"/>
    <x v="45"/>
    <s v="ATO Records"/>
    <s v="USYQN1200004"/>
    <n v="880882184957"/>
    <s v="ATO RECORDS"/>
    <x v="18"/>
    <x v="1"/>
    <d v="2018-12-01T00:00:00"/>
    <d v="2018-12-31T00:00:00"/>
    <m/>
    <m/>
    <s v="CURRENT"/>
    <n v="1.52E-2"/>
    <n v="1.6000000000000001E-3"/>
    <n v="1.6799999999999999E-2"/>
    <m/>
    <m/>
    <m/>
    <x v="0"/>
  </r>
  <r>
    <m/>
    <s v="SX210PL2I3"/>
    <x v="77"/>
    <x v="631"/>
    <x v="121"/>
    <s v="ATO Records"/>
    <s v="USATO1600700"/>
    <n v="880882297657"/>
    <s v="ATO RECORDS"/>
    <x v="0"/>
    <x v="0"/>
    <d v="2007-12-01T00:00:00"/>
    <d v="2017-12-31T00:00:00"/>
    <m/>
    <m/>
    <s v="CURRENT"/>
    <n v="2.0985024999999999"/>
    <n v="0.22089500000000001"/>
    <n v="2.3193975"/>
    <m/>
    <m/>
    <m/>
    <x v="0"/>
  </r>
  <r>
    <m/>
    <s v="SX2103XTES"/>
    <x v="26"/>
    <x v="921"/>
    <x v="40"/>
    <s v="ATO Records"/>
    <s v="USATO0300114"/>
    <n v="880882152055"/>
    <s v="ATO RECORDS"/>
    <x v="0"/>
    <x v="0"/>
    <d v="2007-12-01T00:00:00"/>
    <d v="2017-12-31T00:00:00"/>
    <m/>
    <m/>
    <s v="CURRENT"/>
    <n v="0.46303"/>
    <n v="4.8739999999999999E-2"/>
    <n v="0.51176999999999995"/>
    <m/>
    <m/>
    <m/>
    <x v="0"/>
  </r>
  <r>
    <m/>
    <s v="SX2102V99S"/>
    <x v="20"/>
    <x v="1315"/>
    <x v="19"/>
    <s v="V2 Cooperative Music"/>
    <s v="GBBND0901885"/>
    <n v="602527114323"/>
    <s v="ATO RECORDS"/>
    <x v="10"/>
    <x v="1"/>
    <d v="2019-05-01T00:00:00"/>
    <d v="2019-05-31T00:00:00"/>
    <n v="23"/>
    <m/>
    <s v="CURRENT"/>
    <n v="1.83825E-2"/>
    <n v="1.9350000000000001E-3"/>
    <n v="2.0317499999999999E-2"/>
    <m/>
    <m/>
    <m/>
    <x v="0"/>
  </r>
  <r>
    <m/>
    <s v="SX2100OD59"/>
    <x v="57"/>
    <x v="160"/>
    <x v="347"/>
    <s v="ATO Records"/>
    <s v="USATO0300078"/>
    <n v="880882152321"/>
    <s v="ATO RECORDS"/>
    <x v="16"/>
    <x v="2"/>
    <d v="2019-05-01T00:00:00"/>
    <d v="2019-05-31T00:00:00"/>
    <m/>
    <m/>
    <s v="CURRENT"/>
    <n v="0"/>
    <n v="7.8899999999999998E-2"/>
    <n v="7.8899999999999998E-2"/>
    <m/>
    <m/>
    <m/>
    <x v="0"/>
  </r>
  <r>
    <m/>
    <s v="SX210679BU"/>
    <x v="5"/>
    <x v="582"/>
    <x v="228"/>
    <s v="ATO Records"/>
    <s v="IEACJ1400001"/>
    <n v="880882199852"/>
    <s v="ATO RECORDS"/>
    <x v="7"/>
    <x v="0"/>
    <d v="2018-01-01T00:00:00"/>
    <d v="2018-12-31T00:00:00"/>
    <m/>
    <m/>
    <s v="CURRENT"/>
    <n v="1.9807499999999999E-2"/>
    <n v="2.085E-3"/>
    <n v="2.1892499999999999E-2"/>
    <m/>
    <m/>
    <m/>
    <x v="0"/>
  </r>
  <r>
    <m/>
    <s v="SX312YWGYT"/>
    <x v="22"/>
    <x v="476"/>
    <x v="161"/>
    <s v="NUGS.NET"/>
    <m/>
    <m/>
    <s v="ATO RECORDS"/>
    <x v="8"/>
    <x v="0"/>
    <d v="2010-11-01T00:00:00"/>
    <d v="2019-03-31T00:00:00"/>
    <m/>
    <m/>
    <s v="CURRENT"/>
    <n v="0.55969250000000004"/>
    <n v="5.8915000000000002E-2"/>
    <n v="0.61860749999999998"/>
    <m/>
    <m/>
    <m/>
    <x v="0"/>
  </r>
  <r>
    <s v="Adjustment"/>
    <s v="SX3101ORI2"/>
    <x v="2"/>
    <x v="2"/>
    <x v="2"/>
    <m/>
    <m/>
    <m/>
    <s v="ATO RECORDS"/>
    <x v="2"/>
    <x v="5"/>
    <d v="2018-11-01T00:00:00"/>
    <d v="2018-11-30T00:00:00"/>
    <m/>
    <m/>
    <s v="PRIOR"/>
    <n v="340.52189499999997"/>
    <n v="35.844410000000003"/>
    <n v="376.36630500000001"/>
    <m/>
    <m/>
    <m/>
    <x v="0"/>
  </r>
  <r>
    <m/>
    <s v="SX31011F8Q"/>
    <x v="36"/>
    <x v="576"/>
    <x v="222"/>
    <s v="ATO"/>
    <m/>
    <m/>
    <s v="ATO RECORDS"/>
    <x v="2"/>
    <x v="1"/>
    <d v="2018-04-01T00:00:00"/>
    <d v="2018-04-30T00:00:00"/>
    <m/>
    <m/>
    <s v="RESTATEMENT"/>
    <n v="2.0899999999999998E-2"/>
    <n v="2.2000000000000001E-3"/>
    <n v="2.3099999999999999E-2"/>
    <m/>
    <m/>
    <m/>
    <x v="0"/>
  </r>
  <r>
    <m/>
    <s v="SX210I7TTQ"/>
    <x v="53"/>
    <x v="208"/>
    <x v="75"/>
    <s v="ATO Records (AT0)"/>
    <s v="USATO1400882"/>
    <n v="880882227654"/>
    <s v="ATO RECORDS"/>
    <x v="121"/>
    <x v="1"/>
    <d v="2019-05-01T00:00:00"/>
    <d v="2019-05-31T00:00:00"/>
    <m/>
    <m/>
    <s v="CURRENT"/>
    <n v="1.653E-2"/>
    <n v="1.74E-3"/>
    <n v="1.8270000000000002E-2"/>
    <m/>
    <m/>
    <m/>
    <x v="0"/>
  </r>
  <r>
    <m/>
    <s v="SX2100ONHK"/>
    <x v="22"/>
    <x v="320"/>
    <x v="1"/>
    <m/>
    <s v="USATO0500085"/>
    <m/>
    <s v="ATO RECORDS"/>
    <x v="18"/>
    <x v="1"/>
    <d v="2018-10-01T00:00:00"/>
    <d v="2018-10-31T00:00:00"/>
    <m/>
    <m/>
    <s v="CURRENT"/>
    <n v="4.1562500000000002E-2"/>
    <n v="4.3750000000000004E-3"/>
    <n v="4.5937499999999999E-2"/>
    <m/>
    <m/>
    <m/>
    <x v="0"/>
  </r>
  <r>
    <s v="Adjustment"/>
    <s v="SX3103GV3F"/>
    <x v="2"/>
    <x v="51"/>
    <x v="2"/>
    <m/>
    <m/>
    <m/>
    <s v="ATO RECORDS"/>
    <x v="26"/>
    <x v="4"/>
    <d v="2013-12-01T00:00:00"/>
    <d v="2013-12-31T00:00:00"/>
    <m/>
    <m/>
    <s v="PRIOR"/>
    <n v="102.4071975"/>
    <n v="10.779705"/>
    <n v="113.1869025"/>
    <m/>
    <m/>
    <m/>
    <x v="0"/>
  </r>
  <r>
    <m/>
    <s v="SX21066AW9"/>
    <x v="60"/>
    <x v="150"/>
    <x v="87"/>
    <s v="ATO Records (AT0)"/>
    <s v="CASA11200295"/>
    <n v="886443729506"/>
    <s v="ATO RECORDS"/>
    <x v="5"/>
    <x v="0"/>
    <d v="2015-12-01T00:00:00"/>
    <d v="2019-01-31T00:00:00"/>
    <m/>
    <m/>
    <s v="CURRENT"/>
    <n v="1.4351175"/>
    <n v="0.151065"/>
    <n v="1.5861825000000001"/>
    <m/>
    <m/>
    <m/>
    <x v="0"/>
  </r>
  <r>
    <s v="Adjustment"/>
    <s v="SX3100MK0O"/>
    <x v="5"/>
    <x v="68"/>
    <x v="1"/>
    <m/>
    <s v="IEACJ0400173"/>
    <m/>
    <s v="ATO RECORDS"/>
    <x v="43"/>
    <x v="1"/>
    <d v="2018-02-01T00:00:00"/>
    <d v="2018-02-28T00:00:00"/>
    <m/>
    <m/>
    <s v="PRIOR"/>
    <n v="1.8097499999999999E-2"/>
    <n v="1.905E-3"/>
    <n v="2.0002499999999999E-2"/>
    <m/>
    <m/>
    <m/>
    <x v="0"/>
  </r>
  <r>
    <s v="Adjustment"/>
    <s v="SX3100MK0O"/>
    <x v="5"/>
    <x v="68"/>
    <x v="1"/>
    <m/>
    <s v="IEACJ0400173"/>
    <m/>
    <s v="ATO RECORDS"/>
    <x v="15"/>
    <x v="1"/>
    <d v="2015-11-01T00:00:00"/>
    <d v="2015-11-30T00:00:00"/>
    <m/>
    <m/>
    <s v="PRIOR"/>
    <n v="6.479E-2"/>
    <n v="6.8199999999999997E-3"/>
    <n v="7.1609999999999993E-2"/>
    <m/>
    <m/>
    <m/>
    <x v="0"/>
  </r>
  <r>
    <m/>
    <s v="SX210N0P7T"/>
    <x v="6"/>
    <x v="56"/>
    <x v="6"/>
    <s v="ATO Records (AT0)"/>
    <s v="USATO1600181"/>
    <n v="880882260859"/>
    <s v="ATO RECORDS"/>
    <x v="40"/>
    <x v="1"/>
    <d v="2019-05-01T00:00:00"/>
    <d v="2019-05-31T00:00:00"/>
    <n v="64"/>
    <m/>
    <s v="CURRENT"/>
    <n v="5.1157500000000002E-2"/>
    <n v="5.385E-3"/>
    <n v="5.6542500000000002E-2"/>
    <m/>
    <m/>
    <m/>
    <x v="0"/>
  </r>
  <r>
    <m/>
    <s v="SX2103VYM8"/>
    <x v="17"/>
    <x v="162"/>
    <x v="17"/>
    <s v="ATO Records"/>
    <s v="USATO0500056"/>
    <n v="880882154158"/>
    <s v="ATO RECORDS"/>
    <x v="10"/>
    <x v="1"/>
    <d v="2019-05-01T00:00:00"/>
    <d v="2019-05-31T00:00:00"/>
    <n v="168"/>
    <m/>
    <s v="CURRENT"/>
    <n v="0.13433"/>
    <n v="1.414E-2"/>
    <n v="0.14846999999999999"/>
    <m/>
    <m/>
    <m/>
    <x v="0"/>
  </r>
  <r>
    <s v="Adjustment"/>
    <s v="SX31033YTH"/>
    <x v="4"/>
    <x v="4"/>
    <x v="4"/>
    <s v="ATO Records/Red"/>
    <s v="IEACJ0900018"/>
    <n v="880882168551"/>
    <s v="ATO RECORDS"/>
    <x v="19"/>
    <x v="1"/>
    <d v="2018-06-01T00:00:00"/>
    <d v="2018-06-30T00:00:00"/>
    <m/>
    <m/>
    <s v="PRIOR"/>
    <n v="0.36480000000000001"/>
    <n v="3.8399999999999997E-2"/>
    <n v="0.4032"/>
    <m/>
    <m/>
    <m/>
    <x v="0"/>
  </r>
  <r>
    <m/>
    <s v="SX21066BI8"/>
    <x v="47"/>
    <x v="1254"/>
    <x v="90"/>
    <s v="ATO Records"/>
    <s v="USATO1000029"/>
    <n v="884977489644"/>
    <s v="ATO RECORDS"/>
    <x v="17"/>
    <x v="1"/>
    <d v="2019-05-01T00:00:00"/>
    <d v="2019-05-31T00:00:00"/>
    <n v="198"/>
    <m/>
    <s v="CURRENT"/>
    <n v="0.20225499999999999"/>
    <n v="2.129E-2"/>
    <n v="0.22354499999999999"/>
    <m/>
    <m/>
    <m/>
    <x v="0"/>
  </r>
  <r>
    <m/>
    <s v="SX2103WEVV"/>
    <x v="57"/>
    <x v="802"/>
    <x v="85"/>
    <s v="ATO Records"/>
    <s v="USATO0300091"/>
    <n v="887158039294"/>
    <s v="ATO RECORDS"/>
    <x v="3"/>
    <x v="2"/>
    <d v="2019-05-01T00:00:00"/>
    <d v="2019-05-31T00:00:00"/>
    <m/>
    <m/>
    <s v="CURRENT"/>
    <n v="0"/>
    <n v="5.1200000000000002E-2"/>
    <n v="5.1200000000000002E-2"/>
    <m/>
    <m/>
    <m/>
    <x v="0"/>
  </r>
  <r>
    <m/>
    <s v="SX21066E3N"/>
    <x v="44"/>
    <x v="769"/>
    <x v="55"/>
    <s v="ATO Records (AT0)"/>
    <s v="USATO1000054"/>
    <n v="884977592368"/>
    <s v="ATO RECORDS"/>
    <x v="8"/>
    <x v="0"/>
    <d v="2010-11-01T00:00:00"/>
    <d v="2019-03-31T00:00:00"/>
    <m/>
    <m/>
    <s v="CURRENT"/>
    <n v="0.91290249999999995"/>
    <n v="9.6095E-2"/>
    <n v="1.0089975"/>
    <m/>
    <m/>
    <m/>
    <x v="0"/>
  </r>
  <r>
    <m/>
    <s v="SX21066AZ3"/>
    <x v="36"/>
    <x v="1090"/>
    <x v="1"/>
    <m/>
    <s v="USATO1100191"/>
    <m/>
    <s v="ATO RECORDS"/>
    <x v="17"/>
    <x v="1"/>
    <d v="2019-05-01T00:00:00"/>
    <d v="2019-05-31T00:00:00"/>
    <n v="23"/>
    <m/>
    <s v="CURRENT"/>
    <n v="2.3512499999999999E-2"/>
    <n v="2.4750000000000002E-3"/>
    <n v="2.59875E-2"/>
    <m/>
    <m/>
    <m/>
    <x v="0"/>
  </r>
  <r>
    <m/>
    <s v="SX31033YTH"/>
    <x v="4"/>
    <x v="4"/>
    <x v="4"/>
    <s v="ATO Records/Red"/>
    <s v="IEACJ0900018"/>
    <n v="880882168551"/>
    <s v="ATO RECORDS"/>
    <x v="8"/>
    <x v="0"/>
    <d v="2010-11-01T00:00:00"/>
    <d v="2019-03-31T00:00:00"/>
    <m/>
    <m/>
    <s v="CURRENT"/>
    <n v="5.8537100000000004"/>
    <n v="0.61617999999999995"/>
    <n v="6.4698900000000004"/>
    <m/>
    <m/>
    <m/>
    <x v="0"/>
  </r>
  <r>
    <m/>
    <s v="SX210MP4D7"/>
    <x v="13"/>
    <x v="760"/>
    <x v="1"/>
    <m/>
    <s v="USATO1600136"/>
    <m/>
    <s v="ATO RECORDS"/>
    <x v="8"/>
    <x v="0"/>
    <d v="2010-11-01T00:00:00"/>
    <d v="2019-03-31T00:00:00"/>
    <m/>
    <m/>
    <s v="CURRENT"/>
    <n v="1.01175E-2"/>
    <n v="1.065E-3"/>
    <n v="1.11825E-2"/>
    <m/>
    <m/>
    <m/>
    <x v="0"/>
  </r>
  <r>
    <m/>
    <s v="SX312YWGYT"/>
    <x v="22"/>
    <x v="476"/>
    <x v="161"/>
    <s v="NUGS.NET"/>
    <m/>
    <m/>
    <s v="ATO RECORDS"/>
    <x v="58"/>
    <x v="0"/>
    <d v="2018-01-01T00:00:00"/>
    <d v="2018-12-31T00:00:00"/>
    <m/>
    <m/>
    <s v="CURRENT"/>
    <n v="33.8601375"/>
    <n v="3.564225"/>
    <n v="37.424362500000001"/>
    <m/>
    <m/>
    <m/>
    <x v="0"/>
  </r>
  <r>
    <m/>
    <s v="SX2103XTEK"/>
    <x v="26"/>
    <x v="624"/>
    <x v="40"/>
    <s v="ATO Records"/>
    <s v="USATO0300113"/>
    <n v="880882152055"/>
    <s v="ATO RECORDS"/>
    <x v="8"/>
    <x v="0"/>
    <d v="2010-11-01T00:00:00"/>
    <d v="2019-03-31T00:00:00"/>
    <m/>
    <m/>
    <s v="CURRENT"/>
    <n v="0.64595250000000004"/>
    <n v="6.7995E-2"/>
    <n v="0.71394749999999996"/>
    <m/>
    <m/>
    <m/>
    <x v="0"/>
  </r>
  <r>
    <m/>
    <s v="SX2103VRBW"/>
    <x v="57"/>
    <x v="772"/>
    <x v="103"/>
    <s v="ATO Records"/>
    <s v="USATO0800079"/>
    <n v="880882163051"/>
    <s v="ATO RECORDS"/>
    <x v="11"/>
    <x v="1"/>
    <d v="2019-05-01T00:00:00"/>
    <d v="2019-05-31T00:00:00"/>
    <n v="93"/>
    <m/>
    <s v="CURRENT"/>
    <n v="7.4385000000000007E-2"/>
    <n v="7.8300000000000002E-3"/>
    <n v="8.2214999999999996E-2"/>
    <m/>
    <m/>
    <m/>
    <x v="0"/>
  </r>
  <r>
    <m/>
    <s v="SX2103Y9V6"/>
    <x v="89"/>
    <x v="997"/>
    <x v="280"/>
    <s v="Jemp Records"/>
    <s v="USKF40904908"/>
    <n v="884977352115"/>
    <s v="ATO RECORDS"/>
    <x v="5"/>
    <x v="0"/>
    <d v="2015-12-01T00:00:00"/>
    <d v="2019-01-31T00:00:00"/>
    <m/>
    <m/>
    <s v="CURRENT"/>
    <n v="0.12597"/>
    <n v="1.3259999999999999E-2"/>
    <n v="0.13922999999999999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6-09-01T00:00:00"/>
    <d v="2016-09-30T00:00:00"/>
    <m/>
    <m/>
    <s v="PRIOR"/>
    <n v="0.110295"/>
    <n v="1.1610000000000001E-2"/>
    <n v="0.121905"/>
    <m/>
    <m/>
    <m/>
    <x v="0"/>
  </r>
  <r>
    <m/>
    <s v="SX2100K1RY"/>
    <x v="105"/>
    <x v="1352"/>
    <x v="1"/>
    <m/>
    <s v="ZAA019200100"/>
    <m/>
    <s v="ATO RECORDS"/>
    <x v="8"/>
    <x v="0"/>
    <d v="2010-11-01T00:00:00"/>
    <d v="2019-03-31T00:00:00"/>
    <m/>
    <m/>
    <s v="CURRENT"/>
    <n v="3.6290000000000003E-2"/>
    <n v="3.82E-3"/>
    <n v="4.011E-2"/>
    <m/>
    <m/>
    <m/>
    <x v="0"/>
  </r>
  <r>
    <m/>
    <s v="SX3100L3UD"/>
    <x v="22"/>
    <x v="987"/>
    <x v="166"/>
    <s v="ATO Records"/>
    <s v="USATO0800044"/>
    <n v="880882162658"/>
    <s v="ATO RECORDS"/>
    <x v="8"/>
    <x v="0"/>
    <d v="2010-11-01T00:00:00"/>
    <d v="2019-03-31T00:00:00"/>
    <m/>
    <m/>
    <s v="CURRENT"/>
    <n v="0.27616499999999999"/>
    <n v="2.9069999999999999E-2"/>
    <n v="0.30523499999999998"/>
    <m/>
    <m/>
    <m/>
    <x v="0"/>
  </r>
  <r>
    <m/>
    <s v="SX2103ZYE8"/>
    <x v="23"/>
    <x v="31"/>
    <x v="22"/>
    <s v="ATO Records"/>
    <s v="USD010800003"/>
    <n v="887158021527"/>
    <s v="ATO RECORDS"/>
    <x v="2"/>
    <x v="2"/>
    <d v="2019-05-01T00:00:00"/>
    <d v="2019-05-31T00:00:00"/>
    <m/>
    <m/>
    <s v="CURRENT"/>
    <n v="0"/>
    <n v="0.1062"/>
    <n v="0.1062"/>
    <m/>
    <m/>
    <m/>
    <x v="0"/>
  </r>
  <r>
    <m/>
    <s v="SX210PL2I3"/>
    <x v="77"/>
    <x v="631"/>
    <x v="1"/>
    <m/>
    <s v="USATO1600700"/>
    <m/>
    <s v="ATO RECORDS"/>
    <x v="42"/>
    <x v="1"/>
    <d v="2019-05-01T00:00:00"/>
    <d v="2019-05-31T00:00:00"/>
    <m/>
    <m/>
    <s v="CURRENT"/>
    <n v="0.1041675"/>
    <n v="1.0965000000000001E-2"/>
    <n v="0.1151325"/>
    <m/>
    <m/>
    <m/>
    <x v="0"/>
  </r>
  <r>
    <m/>
    <s v="SX21066E13"/>
    <x v="87"/>
    <x v="419"/>
    <x v="189"/>
    <s v="ATO Records (AT0)"/>
    <s v="USATO1300003"/>
    <n v="880882183554"/>
    <s v="ATO RECORDS"/>
    <x v="58"/>
    <x v="0"/>
    <d v="2018-01-01T00:00:00"/>
    <d v="2018-12-31T00:00:00"/>
    <m/>
    <m/>
    <s v="CURRENT"/>
    <n v="2.9319850000000001"/>
    <n v="0.30863000000000002"/>
    <n v="3.240615"/>
    <m/>
    <m/>
    <m/>
    <x v="0"/>
  </r>
  <r>
    <m/>
    <s v="SX2103ZC42"/>
    <x v="16"/>
    <x v="1123"/>
    <x v="1"/>
    <m/>
    <s v="USATO0700041"/>
    <m/>
    <s v="ATO RECORDS"/>
    <x v="10"/>
    <x v="1"/>
    <d v="2019-05-01T00:00:00"/>
    <d v="2019-05-31T00:00:00"/>
    <n v="2206"/>
    <m/>
    <s v="CURRENT"/>
    <n v="1.7636750000000001"/>
    <n v="0.18565000000000001"/>
    <n v="1.949325"/>
    <m/>
    <m/>
    <m/>
    <x v="0"/>
  </r>
  <r>
    <m/>
    <s v="SX21040IU4"/>
    <x v="9"/>
    <x v="1029"/>
    <x v="9"/>
    <s v="ATO Records"/>
    <s v="USATO0900102"/>
    <n v="880882169152"/>
    <s v="ATO RECORDS"/>
    <x v="11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m/>
    <s v="SX2100ONHC"/>
    <x v="22"/>
    <x v="688"/>
    <x v="21"/>
    <s v="ATO Records"/>
    <s v="USATO0500088"/>
    <n v="828767486055"/>
    <s v="ATO RECORDS"/>
    <x v="3"/>
    <x v="2"/>
    <d v="2019-05-01T00:00:00"/>
    <d v="2019-05-31T00:00:00"/>
    <m/>
    <m/>
    <s v="CURRENT"/>
    <n v="0"/>
    <n v="0.01"/>
    <n v="0.01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6-11-01T00:00:00"/>
    <d v="2016-11-30T00:00:00"/>
    <m/>
    <m/>
    <s v="PRIOR"/>
    <n v="0.10582999999999999"/>
    <n v="1.1140000000000001E-2"/>
    <n v="0.11697"/>
    <m/>
    <m/>
    <m/>
    <x v="0"/>
  </r>
  <r>
    <m/>
    <s v="SX2102U0FI"/>
    <x v="40"/>
    <x v="489"/>
    <x v="46"/>
    <s v="Communikate"/>
    <s v="QMXHK1100006"/>
    <n v="602527831435"/>
    <s v="ATO RECORDS"/>
    <x v="20"/>
    <x v="0"/>
    <d v="2013-07-01T00:00:00"/>
    <d v="2019-03-31T00:00:00"/>
    <m/>
    <m/>
    <s v="CURRENT"/>
    <n v="0"/>
    <n v="2.3599999999999999E-2"/>
    <n v="2.35999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8-10-01T00:00:00"/>
    <d v="2018-10-31T00:00:00"/>
    <m/>
    <m/>
    <s v="PRIOR"/>
    <n v="8.6022500000000002E-2"/>
    <n v="9.0550000000000005E-3"/>
    <n v="9.5077499999999995E-2"/>
    <m/>
    <m/>
    <m/>
    <x v="0"/>
  </r>
  <r>
    <m/>
    <s v="SX2106DOP1"/>
    <x v="10"/>
    <x v="309"/>
    <x v="62"/>
    <s v="ATO Records (AT0)"/>
    <s v="USATO1400064"/>
    <n v="880882204853"/>
    <s v="ATO RECORDS"/>
    <x v="58"/>
    <x v="0"/>
    <d v="2018-01-01T00:00:00"/>
    <d v="2018-12-31T00:00:00"/>
    <m/>
    <m/>
    <s v="CURRENT"/>
    <n v="28.884464999999999"/>
    <n v="3.04047"/>
    <n v="31.924935000000001"/>
    <m/>
    <m/>
    <m/>
    <x v="0"/>
  </r>
  <r>
    <s v="Adjustment"/>
    <s v="SX3100MK0O"/>
    <x v="5"/>
    <x v="68"/>
    <x v="1"/>
    <m/>
    <s v="IEACJ0400173"/>
    <m/>
    <s v="ATO RECORDS"/>
    <x v="16"/>
    <x v="2"/>
    <d v="2015-07-01T00:00:00"/>
    <d v="2015-07-31T00:00:00"/>
    <m/>
    <m/>
    <s v="PRIOR"/>
    <n v="0"/>
    <n v="4.1799999999999997E-2"/>
    <n v="4.1799999999999997E-2"/>
    <m/>
    <m/>
    <m/>
    <x v="0"/>
  </r>
  <r>
    <m/>
    <s v="SX3102KQ8M"/>
    <x v="16"/>
    <x v="567"/>
    <x v="218"/>
    <m/>
    <m/>
    <m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21040IU7"/>
    <x v="9"/>
    <x v="11"/>
    <x v="9"/>
    <s v="ATO Records"/>
    <s v="USATO0900104"/>
    <n v="880882169152"/>
    <s v="ATO RECORDS"/>
    <x v="8"/>
    <x v="0"/>
    <d v="2010-11-01T00:00:00"/>
    <d v="2019-03-31T00:00:00"/>
    <m/>
    <m/>
    <s v="CURRENT"/>
    <n v="3.5102500000000002E-2"/>
    <n v="3.6949999999999999E-3"/>
    <n v="3.8797499999999999E-2"/>
    <m/>
    <m/>
    <m/>
    <x v="0"/>
  </r>
  <r>
    <m/>
    <s v="SX2103SIK6"/>
    <x v="26"/>
    <x v="971"/>
    <x v="216"/>
    <s v="ATO Records"/>
    <s v="USATO0100056"/>
    <n v="791022150421"/>
    <s v="ATO RECORDS"/>
    <x v="18"/>
    <x v="1"/>
    <d v="2018-07-01T00:00:00"/>
    <d v="2018-07-31T00:00:00"/>
    <m/>
    <m/>
    <s v="CURRENT"/>
    <n v="3.3582500000000001E-2"/>
    <n v="3.5349999999999999E-3"/>
    <n v="3.71174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7-07-01T00:00:00"/>
    <d v="2017-07-31T00:00:00"/>
    <m/>
    <m/>
    <s v="PRIOR"/>
    <n v="0"/>
    <n v="1.034"/>
    <n v="1.034"/>
    <m/>
    <m/>
    <m/>
    <x v="0"/>
  </r>
  <r>
    <m/>
    <s v="SX2103XDJH"/>
    <x v="17"/>
    <x v="810"/>
    <x v="124"/>
    <s v="ATO Records"/>
    <s v="USATO0400046"/>
    <n v="880882152956"/>
    <s v="ATO RECORDS"/>
    <x v="0"/>
    <x v="0"/>
    <d v="2007-12-01T00:00:00"/>
    <d v="2017-12-31T00:00:00"/>
    <m/>
    <m/>
    <s v="CURRENT"/>
    <n v="15.342879999999999"/>
    <n v="1.61504"/>
    <n v="16.957920000000001"/>
    <m/>
    <m/>
    <m/>
    <x v="0"/>
  </r>
  <r>
    <m/>
    <s v="SX21066CPJ"/>
    <x v="10"/>
    <x v="57"/>
    <x v="10"/>
    <s v="ATO Records"/>
    <s v="USATO1200118"/>
    <n v="880882180751"/>
    <s v="ATO RECORDS"/>
    <x v="16"/>
    <x v="3"/>
    <d v="2019-05-01T00:00:00"/>
    <d v="2019-05-31T00:00:00"/>
    <m/>
    <m/>
    <s v="CURRENT"/>
    <n v="5.8472499999999997E-2"/>
    <n v="6.1549999999999999E-3"/>
    <n v="6.4627500000000004E-2"/>
    <m/>
    <m/>
    <m/>
    <x v="0"/>
  </r>
  <r>
    <m/>
    <s v="SX2103W6FY"/>
    <x v="35"/>
    <x v="1331"/>
    <x v="38"/>
    <s v="Matador"/>
    <s v="USATO0800054"/>
    <n v="674948262686"/>
    <s v="ATO RECORDS"/>
    <x v="24"/>
    <x v="0"/>
    <d v="2018-01-01T00:00:00"/>
    <d v="2018-12-31T00:00:00"/>
    <m/>
    <m/>
    <s v="CURRENT"/>
    <n v="2.2087499999999999E-2"/>
    <n v="2.3249999999999998E-3"/>
    <n v="2.44125E-2"/>
    <m/>
    <m/>
    <m/>
    <x v="0"/>
  </r>
  <r>
    <m/>
    <s v="SX31011F8Q"/>
    <x v="36"/>
    <x v="576"/>
    <x v="222"/>
    <s v="ATO"/>
    <m/>
    <m/>
    <s v="ATO RECORDS"/>
    <x v="24"/>
    <x v="0"/>
    <d v="2018-01-01T00:00:00"/>
    <d v="2018-12-31T00:00:00"/>
    <m/>
    <m/>
    <s v="CURRENT"/>
    <n v="2.9592500000000001E-2"/>
    <n v="3.1150000000000001E-3"/>
    <n v="3.27075E-2"/>
    <m/>
    <m/>
    <m/>
    <x v="0"/>
  </r>
  <r>
    <s v="Adjustment"/>
    <s v="SX2102SBLP"/>
    <x v="1"/>
    <x v="1"/>
    <x v="14"/>
    <s v="Fiction"/>
    <s v="USATO0600007"/>
    <n v="602527110202"/>
    <s v="ATO RECORDS"/>
    <x v="122"/>
    <x v="1"/>
    <d v="2018-07-01T00:00:00"/>
    <d v="2018-07-31T00:00:00"/>
    <m/>
    <m/>
    <s v="PRIOR"/>
    <n v="3.0637500000000002E-2"/>
    <n v="3.225E-3"/>
    <n v="3.3862499999999997E-2"/>
    <m/>
    <m/>
    <m/>
    <x v="0"/>
  </r>
  <r>
    <s v="Adjustment"/>
    <s v="SX3103PR6X"/>
    <x v="5"/>
    <x v="33"/>
    <x v="4"/>
    <s v="NO VENDOR"/>
    <m/>
    <m/>
    <s v="ATO RECORDS"/>
    <x v="11"/>
    <x v="1"/>
    <d v="2019-02-01T00:00:00"/>
    <d v="2019-02-28T00:00:00"/>
    <m/>
    <m/>
    <s v="PRIOR"/>
    <n v="2.0805000000000001E-2"/>
    <n v="2.1900000000000001E-3"/>
    <n v="2.2995000000000002E-2"/>
    <m/>
    <m/>
    <m/>
    <x v="0"/>
  </r>
  <r>
    <m/>
    <s v="SX2103XCPE"/>
    <x v="16"/>
    <x v="40"/>
    <x v="29"/>
    <s v="ATO Records"/>
    <s v="USATO0600075"/>
    <n v="880882155520"/>
    <s v="ATO RECORDS"/>
    <x v="3"/>
    <x v="2"/>
    <d v="2019-05-01T00:00:00"/>
    <d v="2019-05-31T00:00:00"/>
    <m/>
    <m/>
    <s v="CURRENT"/>
    <n v="0"/>
    <n v="0.17630000000000001"/>
    <n v="0.17630000000000001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7-03-01T00:00:00"/>
    <d v="2017-03-31T00:00:00"/>
    <m/>
    <m/>
    <s v="PRIOR"/>
    <n v="2.9972499999999999E-2"/>
    <n v="3.1549999999999998E-3"/>
    <n v="3.3127499999999997E-2"/>
    <m/>
    <m/>
    <m/>
    <x v="0"/>
  </r>
  <r>
    <m/>
    <s v="SX210433V4"/>
    <x v="16"/>
    <x v="105"/>
    <x v="1"/>
    <m/>
    <s v="USATO0100016"/>
    <m/>
    <s v="ATO RECORDS"/>
    <x v="2"/>
    <x v="1"/>
    <d v="2018-05-01T00:00:00"/>
    <d v="2018-05-31T00:00:00"/>
    <m/>
    <m/>
    <s v="RESTATEMENT"/>
    <n v="0.963395"/>
    <n v="0.10141"/>
    <n v="1.064805"/>
    <m/>
    <m/>
    <m/>
    <x v="0"/>
  </r>
  <r>
    <m/>
    <s v="SX2100PA8M"/>
    <x v="33"/>
    <x v="1241"/>
    <x v="36"/>
    <s v="ATO Records/Red"/>
    <s v="ZAA011000357"/>
    <n v="884977878752"/>
    <s v="ATO RECORDS"/>
    <x v="8"/>
    <x v="0"/>
    <d v="2010-11-01T00:00:00"/>
    <d v="2019-03-31T00:00:00"/>
    <m/>
    <m/>
    <s v="CURRENT"/>
    <n v="1.5152499999999999E-2"/>
    <n v="1.5950000000000001E-3"/>
    <n v="1.6747499999999998E-2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8-01-01T00:00:00"/>
    <d v="2018-01-31T00:00:00"/>
    <m/>
    <m/>
    <s v="PRIOR"/>
    <n v="1.4914999999999999E-2"/>
    <n v="1.57E-3"/>
    <n v="1.6485E-2"/>
    <m/>
    <m/>
    <m/>
    <x v="0"/>
  </r>
  <r>
    <m/>
    <s v="SX21066Z6F"/>
    <x v="102"/>
    <x v="585"/>
    <x v="171"/>
    <s v="ATO Records (AT0)"/>
    <s v="USATO1300481"/>
    <n v="880882193652"/>
    <s v="ATO RECORDS"/>
    <x v="5"/>
    <x v="0"/>
    <d v="2015-12-01T00:00:00"/>
    <d v="2019-01-31T00:00:00"/>
    <m/>
    <m/>
    <s v="CURRENT"/>
    <n v="6.63575E-2"/>
    <n v="6.9849999999999999E-3"/>
    <n v="7.3342500000000005E-2"/>
    <m/>
    <m/>
    <m/>
    <x v="0"/>
  </r>
  <r>
    <m/>
    <s v="SX312LPA2Z"/>
    <x v="14"/>
    <x v="1059"/>
    <x v="79"/>
    <s v="ATO RECORDS"/>
    <m/>
    <m/>
    <s v="ATO RECORDS"/>
    <x v="0"/>
    <x v="0"/>
    <d v="2007-12-01T00:00:00"/>
    <d v="2017-12-31T00:00:00"/>
    <m/>
    <m/>
    <s v="CURRENT"/>
    <n v="0.15366250000000001"/>
    <n v="1.6174999999999998E-2"/>
    <n v="0.1698375"/>
    <m/>
    <m/>
    <m/>
    <x v="0"/>
  </r>
  <r>
    <m/>
    <s v="SX313DQ9SO"/>
    <x v="22"/>
    <x v="30"/>
    <x v="52"/>
    <s v="Nugs.Net"/>
    <m/>
    <m/>
    <s v="ATO RECORDS"/>
    <x v="24"/>
    <x v="0"/>
    <d v="2018-01-01T00:00:00"/>
    <d v="2018-12-31T00:00:00"/>
    <m/>
    <m/>
    <s v="CURRENT"/>
    <n v="4.8212499999999998E-2"/>
    <n v="5.0749999999999997E-3"/>
    <n v="5.3287500000000002E-2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8-03-01T00:00:00"/>
    <d v="2018-03-31T00:00:00"/>
    <m/>
    <m/>
    <s v="PRIOR"/>
    <n v="1.25343"/>
    <n v="0.13194"/>
    <n v="1.38537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8-01-01T00:00:00"/>
    <d v="2018-01-31T00:00:00"/>
    <m/>
    <m/>
    <s v="PRIOR"/>
    <n v="1.4154999999999999E-2"/>
    <n v="1.49E-3"/>
    <n v="1.5644999999999999E-2"/>
    <m/>
    <m/>
    <m/>
    <x v="0"/>
  </r>
  <r>
    <m/>
    <s v="SX21067BNT"/>
    <x v="52"/>
    <x v="1334"/>
    <x v="69"/>
    <s v="ATO Records (ATO)"/>
    <s v="USATO1300552"/>
    <n v="880882196752"/>
    <s v="ATO RECORDS"/>
    <x v="8"/>
    <x v="0"/>
    <d v="2010-11-01T00:00:00"/>
    <d v="2019-03-31T00:00:00"/>
    <m/>
    <m/>
    <s v="CURRENT"/>
    <n v="4.41275E-2"/>
    <n v="4.6449999999999998E-3"/>
    <n v="4.8772500000000003E-2"/>
    <m/>
    <m/>
    <m/>
    <x v="0"/>
  </r>
  <r>
    <m/>
    <s v="SX21066E13"/>
    <x v="87"/>
    <x v="419"/>
    <x v="189"/>
    <s v="ATO Records (AT0)"/>
    <s v="USATO1300003"/>
    <n v="880882183554"/>
    <s v="ATO RECORDS"/>
    <x v="2"/>
    <x v="2"/>
    <d v="2019-05-01T00:00:00"/>
    <d v="2019-05-31T00:00:00"/>
    <m/>
    <m/>
    <s v="CURRENT"/>
    <n v="0"/>
    <n v="0.1062"/>
    <n v="0.1062"/>
    <m/>
    <m/>
    <m/>
    <x v="0"/>
  </r>
  <r>
    <m/>
    <s v="SX31014V7U"/>
    <x v="65"/>
    <x v="159"/>
    <x v="91"/>
    <s v="ATO Records"/>
    <s v="USATO0400031"/>
    <n v="880882152123"/>
    <s v="ATO RECORDS"/>
    <x v="28"/>
    <x v="2"/>
    <d v="2019-05-01T00:00:00"/>
    <d v="2019-05-31T00:00:00"/>
    <m/>
    <m/>
    <s v="CURRENT"/>
    <n v="0"/>
    <n v="0.32479999999999998"/>
    <n v="0.32479999999999998"/>
    <m/>
    <m/>
    <m/>
    <x v="0"/>
  </r>
  <r>
    <s v="Adjustment"/>
    <s v="SX3102QTJE"/>
    <x v="5"/>
    <x v="10"/>
    <x v="5"/>
    <s v="Universal Music"/>
    <s v="MXUM70601515"/>
    <n v="602517171640"/>
    <s v="ATO RECORDS"/>
    <x v="95"/>
    <x v="1"/>
    <d v="2019-02-01T00:00:00"/>
    <d v="2019-02-28T00:00:00"/>
    <m/>
    <m/>
    <s v="PRIOR"/>
    <n v="3.04E-2"/>
    <n v="3.2000000000000002E-3"/>
    <n v="3.3599999999999998E-2"/>
    <m/>
    <m/>
    <m/>
    <x v="0"/>
  </r>
  <r>
    <m/>
    <s v="SX210GSFLB"/>
    <x v="27"/>
    <x v="50"/>
    <x v="28"/>
    <s v="ATO Records (AT0)"/>
    <s v="USATO1400851"/>
    <n v="880882228750"/>
    <s v="ATO RECORDS"/>
    <x v="16"/>
    <x v="3"/>
    <d v="2019-05-01T00:00:00"/>
    <d v="2019-05-31T00:00:00"/>
    <m/>
    <m/>
    <s v="CURRENT"/>
    <n v="9.7470000000000001E-2"/>
    <n v="1.026E-2"/>
    <n v="0.10773000000000001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7-07-01T00:00:00"/>
    <d v="2017-07-31T00:00:00"/>
    <m/>
    <m/>
    <s v="PRIOR"/>
    <n v="6.2747499999999998E-2"/>
    <n v="6.6049999999999998E-3"/>
    <n v="6.9352499999999997E-2"/>
    <m/>
    <m/>
    <m/>
    <x v="0"/>
  </r>
  <r>
    <m/>
    <s v="SX21066CPB"/>
    <x v="10"/>
    <x v="1206"/>
    <x v="10"/>
    <s v="ATO Records"/>
    <s v="USATO1200120"/>
    <n v="880882180751"/>
    <s v="ATO RECORDS"/>
    <x v="3"/>
    <x v="2"/>
    <d v="2019-05-01T00:00:00"/>
    <d v="2019-05-31T00:00:00"/>
    <m/>
    <m/>
    <s v="CURRENT"/>
    <n v="0"/>
    <n v="5.1400000000000001E-2"/>
    <n v="5.1400000000000001E-2"/>
    <m/>
    <m/>
    <m/>
    <x v="0"/>
  </r>
  <r>
    <m/>
    <s v="SX2103VYMB"/>
    <x v="17"/>
    <x v="646"/>
    <x v="17"/>
    <s v="ATO Records"/>
    <s v="USATO0500057"/>
    <n v="880882154158"/>
    <s v="ATO RECORDS"/>
    <x v="0"/>
    <x v="0"/>
    <d v="2007-12-01T00:00:00"/>
    <d v="2017-12-31T00:00:00"/>
    <m/>
    <m/>
    <s v="CURRENT"/>
    <n v="1.2964175"/>
    <n v="0.136465"/>
    <n v="1.4328825000000001"/>
    <m/>
    <m/>
    <m/>
    <x v="0"/>
  </r>
  <r>
    <m/>
    <s v="SX2103SWSV"/>
    <x v="26"/>
    <x v="220"/>
    <x v="110"/>
    <s v="ATO Records"/>
    <s v="USATO0300052"/>
    <n v="791022151527"/>
    <s v="ATO RECORDS"/>
    <x v="0"/>
    <x v="0"/>
    <d v="2007-12-01T00:00:00"/>
    <d v="2017-12-31T00:00:00"/>
    <m/>
    <m/>
    <s v="CURRENT"/>
    <n v="0.24215500000000001"/>
    <n v="2.5489999999999999E-2"/>
    <n v="0.26764500000000002"/>
    <m/>
    <m/>
    <m/>
    <x v="0"/>
  </r>
  <r>
    <s v="Adjustment"/>
    <s v="SX3102CDC3"/>
    <x v="7"/>
    <x v="7"/>
    <x v="7"/>
    <s v="ATO"/>
    <m/>
    <m/>
    <s v="ATO RECORDS"/>
    <x v="123"/>
    <x v="1"/>
    <d v="2016-08-01T00:00:00"/>
    <d v="2016-08-31T00:00:00"/>
    <m/>
    <m/>
    <s v="PRIOR"/>
    <n v="9.6425E-3"/>
    <n v="1.0150000000000001E-3"/>
    <n v="1.06575E-2"/>
    <m/>
    <m/>
    <m/>
    <x v="0"/>
  </r>
  <r>
    <m/>
    <s v="SX2108YPSS"/>
    <x v="29"/>
    <x v="736"/>
    <x v="134"/>
    <s v="ATO Records"/>
    <s v="US2850913910"/>
    <n v="880882175856"/>
    <s v="ATO RECORDS"/>
    <x v="3"/>
    <x v="2"/>
    <d v="2019-05-01T00:00:00"/>
    <d v="2019-05-31T00:00:00"/>
    <m/>
    <m/>
    <s v="CURRENT"/>
    <n v="0"/>
    <n v="1.09E-2"/>
    <n v="1.09E-2"/>
    <m/>
    <m/>
    <m/>
    <x v="0"/>
  </r>
  <r>
    <s v="Adjustment"/>
    <s v="SX21066B1V"/>
    <x v="5"/>
    <x v="62"/>
    <x v="24"/>
    <s v="ATO Records (AT0)"/>
    <s v="IEACJ1100034"/>
    <n v="886443001596"/>
    <s v="ATO RECORDS"/>
    <x v="33"/>
    <x v="1"/>
    <d v="2017-02-01T00:00:00"/>
    <d v="2017-02-28T00:00:00"/>
    <m/>
    <m/>
    <s v="PRIOR"/>
    <n v="0.20733750000000001"/>
    <n v="2.1825000000000001E-2"/>
    <n v="0.22916249999999999"/>
    <m/>
    <m/>
    <m/>
    <x v="0"/>
  </r>
  <r>
    <s v="Adjustment"/>
    <s v="SX31010T9Q"/>
    <x v="5"/>
    <x v="5"/>
    <x v="5"/>
    <s v="Universal Music"/>
    <s v="MXUM70601519"/>
    <n v="602517171640"/>
    <s v="ATO RECORDS"/>
    <x v="17"/>
    <x v="1"/>
    <d v="2017-08-01T00:00:00"/>
    <d v="2017-08-31T00:00:00"/>
    <m/>
    <m/>
    <s v="PRIOR"/>
    <n v="20.143752500000002"/>
    <n v="2.1203949999999998"/>
    <n v="22.2641475"/>
    <m/>
    <m/>
    <m/>
    <x v="0"/>
  </r>
  <r>
    <m/>
    <s v="SX2102X6MI"/>
    <x v="16"/>
    <x v="981"/>
    <x v="135"/>
    <s v="Evangeline Recorded Works Limited"/>
    <s v="USATO0400033"/>
    <n v="805772408920"/>
    <s v="ATO RECORDS"/>
    <x v="20"/>
    <x v="0"/>
    <d v="2013-07-01T00:00:00"/>
    <d v="2019-03-31T00:00:00"/>
    <m/>
    <m/>
    <s v="CURRENT"/>
    <n v="0"/>
    <n v="8.6400000000000005E-2"/>
    <n v="8.6400000000000005E-2"/>
    <m/>
    <m/>
    <m/>
    <x v="0"/>
  </r>
  <r>
    <m/>
    <s v="SX2102SBLP"/>
    <x v="1"/>
    <x v="1"/>
    <x v="14"/>
    <s v="Fiction"/>
    <s v="USATO0600007"/>
    <n v="602527110202"/>
    <s v="ATO RECORDS"/>
    <x v="9"/>
    <x v="1"/>
    <d v="2019-05-01T00:00:00"/>
    <d v="2019-05-31T00:00:00"/>
    <m/>
    <m/>
    <s v="CURRENT"/>
    <n v="6.3222500000000001E-2"/>
    <n v="6.6550000000000003E-3"/>
    <n v="6.9877499999999995E-2"/>
    <m/>
    <m/>
    <m/>
    <x v="0"/>
  </r>
  <r>
    <m/>
    <s v="SX21067DM1"/>
    <x v="47"/>
    <x v="616"/>
    <x v="99"/>
    <s v="ATO Records (ATO)"/>
    <s v="USATO1300514"/>
    <n v="880882197452"/>
    <s v="ATO RECORDS"/>
    <x v="0"/>
    <x v="0"/>
    <d v="2007-12-01T00:00:00"/>
    <d v="2017-12-31T00:00:00"/>
    <m/>
    <m/>
    <s v="CURRENT"/>
    <n v="0.49613750000000001"/>
    <n v="5.2225000000000001E-2"/>
    <n v="0.54836249999999997"/>
    <m/>
    <m/>
    <m/>
    <x v="0"/>
  </r>
  <r>
    <m/>
    <s v="SX21066CL3"/>
    <x v="39"/>
    <x v="71"/>
    <x v="45"/>
    <s v="ATO Records"/>
    <s v="USYQN1200002"/>
    <n v="880882184957"/>
    <s v="ATO RECORDS"/>
    <x v="7"/>
    <x v="0"/>
    <d v="2018-01-01T00:00:00"/>
    <d v="2018-12-31T00:00:00"/>
    <m/>
    <m/>
    <s v="CURRENT"/>
    <n v="1.8714999999999999E-2"/>
    <n v="1.97E-3"/>
    <n v="2.0684999999999999E-2"/>
    <m/>
    <m/>
    <m/>
    <x v="0"/>
  </r>
  <r>
    <m/>
    <s v="SX3100DLWV"/>
    <x v="103"/>
    <x v="369"/>
    <x v="57"/>
    <s v="ATO"/>
    <m/>
    <m/>
    <s v="ATO RECORDS"/>
    <x v="2"/>
    <x v="1"/>
    <d v="2018-04-01T00:00:00"/>
    <d v="2018-04-30T00:00:00"/>
    <m/>
    <m/>
    <s v="RESTATEMENT"/>
    <n v="1.7194999999999998E-2"/>
    <n v="1.81E-3"/>
    <n v="1.9005000000000001E-2"/>
    <m/>
    <m/>
    <m/>
    <x v="0"/>
  </r>
  <r>
    <m/>
    <s v="SX210OO1WS"/>
    <x v="19"/>
    <x v="24"/>
    <x v="1"/>
    <m/>
    <s v="USATO1600581"/>
    <m/>
    <s v="ATO RECORDS"/>
    <x v="20"/>
    <x v="0"/>
    <d v="2013-07-01T00:00:00"/>
    <d v="2019-03-31T00:00:00"/>
    <m/>
    <m/>
    <s v="CURRENT"/>
    <n v="0"/>
    <n v="2.9100000000000001E-2"/>
    <n v="2.9100000000000001E-2"/>
    <m/>
    <m/>
    <m/>
    <x v="0"/>
  </r>
  <r>
    <s v="Adjustment"/>
    <s v="SX3100MK0O"/>
    <x v="5"/>
    <x v="68"/>
    <x v="1"/>
    <m/>
    <s v="IEACJ0400173"/>
    <m/>
    <s v="ATO RECORDS"/>
    <x v="10"/>
    <x v="1"/>
    <d v="2017-09-01T00:00:00"/>
    <d v="2017-09-30T00:00:00"/>
    <m/>
    <m/>
    <s v="PRIOR"/>
    <n v="13.8965525"/>
    <n v="1.4627950000000001"/>
    <n v="15.3593475"/>
    <m/>
    <m/>
    <m/>
    <x v="0"/>
  </r>
  <r>
    <s v="Adjustment"/>
    <s v="SX3100MK0O"/>
    <x v="5"/>
    <x v="68"/>
    <x v="1"/>
    <m/>
    <s v="IEACJ0400173"/>
    <m/>
    <s v="ATO RECORDS"/>
    <x v="11"/>
    <x v="1"/>
    <d v="2017-09-01T00:00:00"/>
    <d v="2017-09-30T00:00:00"/>
    <m/>
    <m/>
    <s v="PRIOR"/>
    <n v="3.1730000000000001E-2"/>
    <n v="3.3400000000000001E-3"/>
    <n v="3.5069999999999997E-2"/>
    <m/>
    <m/>
    <m/>
    <x v="0"/>
  </r>
  <r>
    <s v="Adjustment"/>
    <s v="SX3100MK0O"/>
    <x v="5"/>
    <x v="68"/>
    <x v="1"/>
    <m/>
    <s v="IEACJ0400173"/>
    <m/>
    <s v="ATO RECORDS"/>
    <x v="43"/>
    <x v="1"/>
    <d v="2018-11-01T00:00:00"/>
    <d v="2018-11-30T00:00:00"/>
    <m/>
    <m/>
    <s v="PRIOR"/>
    <n v="4.2417499999999997E-2"/>
    <n v="4.4650000000000002E-3"/>
    <n v="4.6882500000000001E-2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7-01-01T00:00:00"/>
    <d v="2017-01-31T00:00:00"/>
    <m/>
    <m/>
    <s v="PRIOR"/>
    <n v="0"/>
    <n v="0.40989999999999999"/>
    <n v="0.40989999999999999"/>
    <m/>
    <m/>
    <m/>
    <x v="0"/>
  </r>
  <r>
    <m/>
    <s v="SX2103UNXM"/>
    <x v="26"/>
    <x v="35"/>
    <x v="26"/>
    <s v="ATO Records"/>
    <s v="USATO0700009"/>
    <n v="880882157456"/>
    <s v="ATO RECORDS"/>
    <x v="5"/>
    <x v="0"/>
    <d v="2015-12-01T00:00:00"/>
    <d v="2019-01-31T00:00:00"/>
    <m/>
    <m/>
    <s v="CURRENT"/>
    <n v="4.0927899999999999"/>
    <n v="0.43081999999999998"/>
    <n v="4.5236099999999997"/>
    <m/>
    <m/>
    <m/>
    <x v="0"/>
  </r>
  <r>
    <m/>
    <s v="SX21066AX8"/>
    <x v="118"/>
    <x v="1394"/>
    <x v="246"/>
    <s v="ATO Records"/>
    <s v="USATO1200096"/>
    <n v="886443502901"/>
    <s v="ATO RECORDS"/>
    <x v="17"/>
    <x v="1"/>
    <d v="2019-05-01T00:00:00"/>
    <d v="2019-05-31T00:00:00"/>
    <n v="78"/>
    <m/>
    <s v="CURRENT"/>
    <n v="7.9704999999999998E-2"/>
    <n v="8.3899999999999999E-3"/>
    <n v="8.8095000000000007E-2"/>
    <m/>
    <m/>
    <m/>
    <x v="0"/>
  </r>
  <r>
    <m/>
    <s v="SX210834JG"/>
    <x v="112"/>
    <x v="1156"/>
    <x v="209"/>
    <s v="BMG/ATO/Red Ink"/>
    <s v="USKEH0700001"/>
    <n v="800314899822"/>
    <s v="ATO RECORDS"/>
    <x v="0"/>
    <x v="0"/>
    <d v="2007-12-01T00:00:00"/>
    <d v="2017-12-31T00:00:00"/>
    <m/>
    <m/>
    <s v="CURRENT"/>
    <n v="3.8855000000000001E-2"/>
    <n v="4.0899999999999999E-3"/>
    <n v="4.2944999999999997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5-10-01T00:00:00"/>
    <d v="2015-10-31T00:00:00"/>
    <m/>
    <m/>
    <s v="PRIOR"/>
    <n v="0"/>
    <n v="0.63249999999999995"/>
    <n v="0.63249999999999995"/>
    <m/>
    <m/>
    <m/>
    <x v="0"/>
  </r>
  <r>
    <m/>
    <s v="SX21066AY3"/>
    <x v="60"/>
    <x v="813"/>
    <x v="265"/>
    <s v="WM Canada"/>
    <s v="CASA11000195"/>
    <n v="833386000032"/>
    <s v="ATO RECORDS"/>
    <x v="0"/>
    <x v="0"/>
    <d v="2007-12-01T00:00:00"/>
    <d v="2017-12-31T00:00:00"/>
    <m/>
    <m/>
    <s v="CURRENT"/>
    <n v="9.1310675000000003"/>
    <n v="0.96116500000000005"/>
    <n v="10.0922325"/>
    <m/>
    <m/>
    <m/>
    <x v="0"/>
  </r>
  <r>
    <m/>
    <s v="SX2100OGXW"/>
    <x v="65"/>
    <x v="1208"/>
    <x v="1"/>
    <m/>
    <s v="USATO0400016"/>
    <m/>
    <s v="ATO RECORDS"/>
    <x v="8"/>
    <x v="0"/>
    <d v="2010-11-01T00:00:00"/>
    <d v="2019-03-31T00:00:00"/>
    <m/>
    <m/>
    <s v="CURRENT"/>
    <n v="2.7692499999999998E-2"/>
    <n v="2.9150000000000001E-3"/>
    <n v="3.0607499999999999E-2"/>
    <m/>
    <m/>
    <m/>
    <x v="0"/>
  </r>
  <r>
    <m/>
    <s v="SX210K30MQ"/>
    <x v="47"/>
    <x v="717"/>
    <x v="183"/>
    <s v="ATO Records (AT0)"/>
    <s v="USATO1500071"/>
    <n v="880882153458"/>
    <s v="ATO RECORDS"/>
    <x v="5"/>
    <x v="0"/>
    <d v="2015-12-01T00:00:00"/>
    <d v="2019-01-31T00:00:00"/>
    <m/>
    <m/>
    <s v="CURRENT"/>
    <n v="1.94275E-2"/>
    <n v="2.0449999999999999E-3"/>
    <n v="2.1472499999999999E-2"/>
    <m/>
    <m/>
    <m/>
    <x v="0"/>
  </r>
  <r>
    <m/>
    <s v="SX21041NBQ"/>
    <x v="58"/>
    <x v="1276"/>
    <x v="86"/>
    <s v="ATO Records"/>
    <s v="USATO0100052"/>
    <n v="78636811451"/>
    <s v="ATO RECORDS"/>
    <x v="11"/>
    <x v="1"/>
    <d v="2019-05-01T00:00:00"/>
    <d v="2019-05-31T00:00:00"/>
    <n v="23"/>
    <m/>
    <s v="CURRENT"/>
    <n v="1.83825E-2"/>
    <n v="1.9350000000000001E-3"/>
    <n v="2.0317499999999999E-2"/>
    <m/>
    <m/>
    <m/>
    <x v="0"/>
  </r>
  <r>
    <m/>
    <s v="SX2103XTEN"/>
    <x v="26"/>
    <x v="911"/>
    <x v="40"/>
    <s v="ATO Records"/>
    <s v="USATO0300109"/>
    <n v="880882152055"/>
    <s v="ATO RECORDS"/>
    <x v="0"/>
    <x v="0"/>
    <d v="2007-12-01T00:00:00"/>
    <d v="2017-12-31T00:00:00"/>
    <m/>
    <m/>
    <s v="CURRENT"/>
    <n v="1.61747"/>
    <n v="0.17025999999999999"/>
    <n v="1.78773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8-07-01T00:00:00"/>
    <d v="2018-07-31T00:00:00"/>
    <m/>
    <m/>
    <s v="PRIOR"/>
    <n v="1.3207374999999999"/>
    <n v="0.13902500000000001"/>
    <n v="1.4597625000000001"/>
    <m/>
    <m/>
    <m/>
    <x v="0"/>
  </r>
  <r>
    <m/>
    <s v="SX21066AY8"/>
    <x v="60"/>
    <x v="1037"/>
    <x v="265"/>
    <s v="ATO Records (AT0)"/>
    <s v="CASA11000204"/>
    <n v="886443359796"/>
    <s v="ATO RECORDS"/>
    <x v="0"/>
    <x v="0"/>
    <d v="2007-12-01T00:00:00"/>
    <d v="2017-12-31T00:00:00"/>
    <m/>
    <m/>
    <s v="CURRENT"/>
    <n v="0.10392999999999999"/>
    <n v="1.094E-2"/>
    <n v="0.11487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6-10-01T00:00:00"/>
    <d v="2016-10-31T00:00:00"/>
    <m/>
    <m/>
    <s v="PRIOR"/>
    <n v="0"/>
    <n v="7.5700000000000003E-2"/>
    <n v="7.5700000000000003E-2"/>
    <m/>
    <m/>
    <m/>
    <x v="0"/>
  </r>
  <r>
    <m/>
    <s v="SX2103AHB4"/>
    <x v="21"/>
    <x v="1275"/>
    <x v="20"/>
    <s v="ATO Records"/>
    <s v="IEBWM0800004"/>
    <n v="888880963574"/>
    <s v="ATO RECORDS"/>
    <x v="11"/>
    <x v="1"/>
    <d v="2019-05-01T00:00:00"/>
    <d v="2019-05-31T00:00:00"/>
    <n v="84"/>
    <m/>
    <s v="CURRENT"/>
    <n v="6.7212499999999994E-2"/>
    <n v="7.0749999999999997E-3"/>
    <n v="7.4287500000000006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6-10-01T00:00:00"/>
    <d v="2016-10-31T00:00:00"/>
    <m/>
    <m/>
    <s v="PRIOR"/>
    <n v="0"/>
    <n v="0.3231"/>
    <n v="0.3231"/>
    <m/>
    <m/>
    <m/>
    <x v="0"/>
  </r>
  <r>
    <m/>
    <s v="SX3102IJ9F"/>
    <x v="57"/>
    <x v="461"/>
    <x v="196"/>
    <s v="Astralwerks"/>
    <s v="USATO0500064"/>
    <n v="94633201651"/>
    <s v="ATO RECORDS"/>
    <x v="17"/>
    <x v="1"/>
    <d v="2019-05-01T00:00:00"/>
    <d v="2019-05-31T00:00:00"/>
    <n v="12193"/>
    <m/>
    <s v="CURRENT"/>
    <n v="12.45621"/>
    <n v="1.31118"/>
    <n v="13.767390000000001"/>
    <m/>
    <m/>
    <m/>
    <x v="0"/>
  </r>
  <r>
    <m/>
    <s v="SX210JAQI9"/>
    <x v="11"/>
    <x v="668"/>
    <x v="11"/>
    <s v="ATO Records (AT0)"/>
    <s v="USATO1500040"/>
    <n v="880882237752"/>
    <s v="ATO RECORDS"/>
    <x v="8"/>
    <x v="0"/>
    <d v="2010-11-01T00:00:00"/>
    <d v="2019-03-31T00:00:00"/>
    <m/>
    <m/>
    <s v="CURRENT"/>
    <n v="4.1562500000000002E-2"/>
    <n v="4.3750000000000004E-3"/>
    <n v="4.5937499999999999E-2"/>
    <m/>
    <m/>
    <m/>
    <x v="0"/>
  </r>
  <r>
    <s v="Adjustment"/>
    <s v="SX21066B1Q"/>
    <x v="5"/>
    <x v="4"/>
    <x v="24"/>
    <s v="ATO Records (AT0)"/>
    <s v="IEACJ1100030"/>
    <n v="886443001596"/>
    <s v="ATO RECORDS"/>
    <x v="10"/>
    <x v="1"/>
    <d v="2019-03-01T00:00:00"/>
    <d v="2019-03-31T00:00:00"/>
    <m/>
    <m/>
    <s v="PRIOR"/>
    <n v="0.90582499999999999"/>
    <n v="9.5350000000000004E-2"/>
    <n v="1.0011749999999999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7-11-01T00:00:00"/>
    <d v="2017-11-30T00:00:00"/>
    <m/>
    <m/>
    <s v="PRIOR"/>
    <n v="0.27540500000000001"/>
    <n v="2.8989999999999998E-2"/>
    <n v="0.30439500000000003"/>
    <m/>
    <m/>
    <m/>
    <x v="0"/>
  </r>
  <r>
    <m/>
    <s v="SX2103W65R"/>
    <x v="22"/>
    <x v="1395"/>
    <x v="1"/>
    <m/>
    <s v="USATO0800037"/>
    <m/>
    <s v="ATO RECORDS"/>
    <x v="5"/>
    <x v="0"/>
    <d v="2015-12-01T00:00:00"/>
    <d v="2019-01-31T00:00:00"/>
    <m/>
    <m/>
    <s v="CURRENT"/>
    <n v="0.118085"/>
    <n v="1.243E-2"/>
    <n v="0.13051499999999999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7-01-01T00:00:00"/>
    <d v="2017-01-31T00:00:00"/>
    <m/>
    <m/>
    <s v="PRIOR"/>
    <n v="7.6475000000000001E-2"/>
    <n v="8.0499999999999999E-3"/>
    <n v="8.4525000000000003E-2"/>
    <m/>
    <m/>
    <m/>
    <x v="0"/>
  </r>
  <r>
    <m/>
    <s v="SX2102OKED"/>
    <x v="22"/>
    <x v="522"/>
    <x v="126"/>
    <s v="V2 Cooperative Music"/>
    <s v="USATO1100028"/>
    <n v="602527735481"/>
    <s v="ATO RECORDS"/>
    <x v="8"/>
    <x v="0"/>
    <d v="2010-11-01T00:00:00"/>
    <d v="2019-03-31T00:00:00"/>
    <m/>
    <m/>
    <s v="CURRENT"/>
    <n v="1.4652799999999999"/>
    <n v="0.15423999999999999"/>
    <n v="1.619520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9-03-01T00:00:00"/>
    <d v="2019-03-31T00:00:00"/>
    <m/>
    <m/>
    <s v="PRIOR"/>
    <n v="4.4264774999999998"/>
    <n v="0.465945"/>
    <n v="4.8924225000000003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7-10-01T00:00:00"/>
    <d v="2017-10-31T00:00:00"/>
    <m/>
    <m/>
    <s v="PRIOR"/>
    <n v="0.19935749999999999"/>
    <n v="2.0985E-2"/>
    <n v="0.2203425"/>
    <m/>
    <m/>
    <m/>
    <x v="0"/>
  </r>
  <r>
    <m/>
    <s v="SX2103SIKB"/>
    <x v="26"/>
    <x v="558"/>
    <x v="216"/>
    <s v="ATO Records"/>
    <s v="USATO0100059"/>
    <n v="791022150452"/>
    <s v="ATO RECORDS"/>
    <x v="11"/>
    <x v="1"/>
    <d v="2019-05-01T00:00:00"/>
    <d v="2019-05-31T00:00:00"/>
    <n v="81"/>
    <m/>
    <s v="CURRENT"/>
    <n v="6.479E-2"/>
    <n v="6.8199999999999997E-3"/>
    <n v="7.1609999999999993E-2"/>
    <m/>
    <m/>
    <m/>
    <x v="0"/>
  </r>
  <r>
    <m/>
    <s v="SX2103W6FY"/>
    <x v="35"/>
    <x v="1331"/>
    <x v="38"/>
    <s v="Matador"/>
    <s v="USATO0800054"/>
    <n v="674948262686"/>
    <s v="ATO RECORDS"/>
    <x v="58"/>
    <x v="0"/>
    <d v="2018-01-01T00:00:00"/>
    <d v="2018-12-31T00:00:00"/>
    <m/>
    <m/>
    <s v="CURRENT"/>
    <n v="4.8052900000000003"/>
    <n v="0.50582000000000005"/>
    <n v="5.3111100000000002"/>
    <m/>
    <m/>
    <m/>
    <x v="0"/>
  </r>
  <r>
    <m/>
    <s v="SX2103WY50"/>
    <x v="0"/>
    <x v="949"/>
    <x v="96"/>
    <s v="ATO Records"/>
    <s v="USATO0800018"/>
    <n v="880882161255"/>
    <s v="ATO RECORDS"/>
    <x v="17"/>
    <x v="1"/>
    <d v="2019-05-01T00:00:00"/>
    <d v="2019-05-31T00:00:00"/>
    <n v="73"/>
    <m/>
    <s v="CURRENT"/>
    <n v="7.4575000000000002E-2"/>
    <n v="7.8499999999999993E-3"/>
    <n v="8.2424999999999998E-2"/>
    <m/>
    <m/>
    <m/>
    <x v="0"/>
  </r>
  <r>
    <m/>
    <s v="SX21066AZ3"/>
    <x v="36"/>
    <x v="1090"/>
    <x v="1"/>
    <m/>
    <s v="USATO1100191"/>
    <m/>
    <s v="ATO RECORDS"/>
    <x v="10"/>
    <x v="1"/>
    <d v="2019-05-01T00:00:00"/>
    <d v="2019-05-31T00:00:00"/>
    <n v="35"/>
    <m/>
    <s v="CURRENT"/>
    <n v="2.7977499999999999E-2"/>
    <n v="2.9450000000000001E-3"/>
    <n v="3.0922499999999999E-2"/>
    <m/>
    <m/>
    <m/>
    <x v="0"/>
  </r>
  <r>
    <m/>
    <s v="SX21066B2Q"/>
    <x v="23"/>
    <x v="778"/>
    <x v="39"/>
    <s v="ATO Records"/>
    <s v="USATO1100061"/>
    <n v="886443038912"/>
    <s v="ATO RECORDS"/>
    <x v="11"/>
    <x v="1"/>
    <d v="2019-05-01T00:00:00"/>
    <d v="2019-05-31T00:00:00"/>
    <n v="20"/>
    <m/>
    <s v="CURRENT"/>
    <n v="1.6007500000000001E-2"/>
    <n v="1.6850000000000001E-3"/>
    <n v="1.76925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7-10-01T00:00:00"/>
    <d v="2017-10-31T00:00:00"/>
    <m/>
    <m/>
    <s v="PRIOR"/>
    <n v="0"/>
    <n v="1.1773"/>
    <n v="1.1773"/>
    <m/>
    <m/>
    <m/>
    <x v="0"/>
  </r>
  <r>
    <s v="Adjustment"/>
    <s v="SX3103PR6X"/>
    <x v="5"/>
    <x v="33"/>
    <x v="4"/>
    <s v="NO VENDOR"/>
    <m/>
    <m/>
    <s v="ATO RECORDS"/>
    <x v="10"/>
    <x v="1"/>
    <d v="2018-08-01T00:00:00"/>
    <d v="2018-08-31T00:00:00"/>
    <m/>
    <m/>
    <s v="PRIOR"/>
    <n v="3.5988850000000001"/>
    <n v="0.37883"/>
    <n v="3.9777149999999999"/>
    <m/>
    <m/>
    <m/>
    <x v="0"/>
  </r>
  <r>
    <m/>
    <s v="SX210405NM"/>
    <x v="58"/>
    <x v="1232"/>
    <x v="220"/>
    <s v="ATO Records"/>
    <s v="USATO0300106"/>
    <n v="880882159856"/>
    <s v="ATO RECORDS"/>
    <x v="5"/>
    <x v="0"/>
    <d v="2015-12-01T00:00:00"/>
    <d v="2019-01-31T00:00:00"/>
    <m/>
    <m/>
    <s v="CURRENT"/>
    <n v="2.5935E-2"/>
    <n v="2.7299999999999998E-3"/>
    <n v="2.8665E-2"/>
    <m/>
    <m/>
    <m/>
    <x v="0"/>
  </r>
  <r>
    <m/>
    <s v="SX31029QXJ"/>
    <x v="10"/>
    <x v="583"/>
    <x v="229"/>
    <s v="ATO"/>
    <m/>
    <m/>
    <s v="ATO RECORDS"/>
    <x v="58"/>
    <x v="0"/>
    <d v="2018-01-01T00:00:00"/>
    <d v="2018-12-31T00:00:00"/>
    <m/>
    <m/>
    <s v="CURRENT"/>
    <n v="10.54899"/>
    <n v="1.11042"/>
    <n v="11.659409999999999"/>
    <m/>
    <m/>
    <m/>
    <x v="0"/>
  </r>
  <r>
    <m/>
    <s v="SX21094G90"/>
    <x v="89"/>
    <x v="755"/>
    <x v="262"/>
    <s v="ADA US"/>
    <s v="USKF21054903"/>
    <n v="825084979024"/>
    <s v="ATO RECORDS"/>
    <x v="58"/>
    <x v="0"/>
    <d v="2018-01-01T00:00:00"/>
    <d v="2018-12-31T00:00:00"/>
    <m/>
    <m/>
    <s v="CURRENT"/>
    <n v="1.98265"/>
    <n v="0.2087"/>
    <n v="2.1913499999999999"/>
    <m/>
    <m/>
    <m/>
    <x v="0"/>
  </r>
  <r>
    <m/>
    <s v="SX210H1MMB"/>
    <x v="27"/>
    <x v="543"/>
    <x v="28"/>
    <s v="ATO Records (AT0)"/>
    <s v="USATO1400854"/>
    <n v="880882228750"/>
    <s v="ATO RECORDS"/>
    <x v="7"/>
    <x v="0"/>
    <d v="2018-01-01T00:00:00"/>
    <d v="2018-12-31T00:00:00"/>
    <m/>
    <m/>
    <s v="CURRENT"/>
    <n v="0.74741250000000004"/>
    <n v="7.8674999999999995E-2"/>
    <n v="0.82608749999999997"/>
    <m/>
    <m/>
    <m/>
    <x v="0"/>
  </r>
  <r>
    <m/>
    <s v="SX210NZ619"/>
    <x v="47"/>
    <x v="1117"/>
    <x v="158"/>
    <s v="ATO Records (AT0)"/>
    <s v="USATO1600216"/>
    <n v="880882267551"/>
    <s v="ATO RECORDS"/>
    <x v="2"/>
    <x v="1"/>
    <d v="2018-05-01T00:00:00"/>
    <d v="2018-05-31T00:00:00"/>
    <m/>
    <m/>
    <s v="RESTATEMENT"/>
    <n v="0.60914000000000001"/>
    <n v="6.4119999999999996E-2"/>
    <n v="0.67325999999999997"/>
    <m/>
    <m/>
    <m/>
    <x v="0"/>
  </r>
  <r>
    <m/>
    <s v="SX21066D96"/>
    <x v="55"/>
    <x v="1211"/>
    <x v="179"/>
    <s v="ATO Records"/>
    <s v="USATO1300033"/>
    <n v="880882184056"/>
    <s v="ATO RECORDS"/>
    <x v="10"/>
    <x v="1"/>
    <d v="2019-05-01T00:00:00"/>
    <d v="2019-05-31T00:00:00"/>
    <n v="88"/>
    <m/>
    <s v="CURRENT"/>
    <n v="7.0347499999999993E-2"/>
    <n v="7.4050000000000001E-3"/>
    <n v="7.7752500000000002E-2"/>
    <m/>
    <m/>
    <m/>
    <x v="0"/>
  </r>
  <r>
    <m/>
    <s v="SX3100HVD4"/>
    <x v="12"/>
    <x v="1396"/>
    <x v="12"/>
    <s v="STICKYSTONES"/>
    <m/>
    <m/>
    <s v="ATO RECORDS"/>
    <x v="8"/>
    <x v="0"/>
    <d v="2010-11-01T00:00:00"/>
    <d v="2019-03-31T00:00:00"/>
    <m/>
    <m/>
    <s v="CURRENT"/>
    <n v="0.4825525"/>
    <n v="5.0795E-2"/>
    <n v="0.53334749999999997"/>
    <m/>
    <m/>
    <m/>
    <x v="0"/>
  </r>
  <r>
    <m/>
    <s v="SX2103ZYE5"/>
    <x v="23"/>
    <x v="740"/>
    <x v="22"/>
    <s v="ATO Records"/>
    <s v="USD010800005"/>
    <n v="887158021527"/>
    <s v="ATO RECORDS"/>
    <x v="8"/>
    <x v="0"/>
    <d v="2010-11-01T00:00:00"/>
    <d v="2019-03-31T00:00:00"/>
    <m/>
    <m/>
    <s v="CURRENT"/>
    <n v="20.805142499999999"/>
    <n v="2.1900149999999998"/>
    <n v="22.995157500000001"/>
    <m/>
    <m/>
    <m/>
    <x v="0"/>
  </r>
  <r>
    <m/>
    <s v="SX2107V9E5"/>
    <x v="170"/>
    <x v="1397"/>
    <x v="117"/>
    <s v="Legacy Recordings"/>
    <s v="USQX91300161"/>
    <n v="886443800458"/>
    <s v="ATO RECORDS"/>
    <x v="8"/>
    <x v="0"/>
    <d v="2010-11-01T00:00:00"/>
    <d v="2019-03-31T00:00:00"/>
    <m/>
    <m/>
    <s v="CURRENT"/>
    <n v="1.44875E-2"/>
    <n v="1.5250000000000001E-3"/>
    <n v="1.60124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8-07-01T00:00:00"/>
    <d v="2018-07-31T00:00:00"/>
    <m/>
    <m/>
    <s v="PRIOR"/>
    <n v="0"/>
    <n v="8.3299999999999999E-2"/>
    <n v="8.32999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9-01-01T00:00:00"/>
    <d v="2019-01-31T00:00:00"/>
    <m/>
    <m/>
    <s v="PRIOR"/>
    <n v="0"/>
    <n v="1.41E-2"/>
    <n v="1.41E-2"/>
    <m/>
    <m/>
    <m/>
    <x v="0"/>
  </r>
  <r>
    <s v="Adjustment"/>
    <s v="SX31033YTH"/>
    <x v="4"/>
    <x v="4"/>
    <x v="4"/>
    <s v="ATO Records/Red"/>
    <s v="IEACJ0900018"/>
    <n v="880882168551"/>
    <s v="ATO RECORDS"/>
    <x v="17"/>
    <x v="1"/>
    <d v="2017-03-01T00:00:00"/>
    <d v="2017-03-31T00:00:00"/>
    <m/>
    <m/>
    <s v="PRIOR"/>
    <n v="2.1327499999999999E-2"/>
    <n v="2.245E-3"/>
    <n v="2.35725E-2"/>
    <m/>
    <m/>
    <m/>
    <x v="0"/>
  </r>
  <r>
    <m/>
    <s v="SX210AY2KR"/>
    <x v="87"/>
    <x v="516"/>
    <x v="95"/>
    <s v="ATO Records"/>
    <s v="USATO0900087"/>
    <n v="880882307059"/>
    <s v="ATO RECORDS"/>
    <x v="5"/>
    <x v="0"/>
    <d v="2015-12-01T00:00:00"/>
    <d v="2019-01-31T00:00:00"/>
    <m/>
    <m/>
    <s v="CURRENT"/>
    <n v="0.40408250000000001"/>
    <n v="4.2535000000000003E-2"/>
    <n v="0.4466175"/>
    <m/>
    <m/>
    <m/>
    <x v="0"/>
  </r>
  <r>
    <m/>
    <s v="SX210NKOOK"/>
    <x v="6"/>
    <x v="554"/>
    <x v="1"/>
    <m/>
    <s v="USATO1600189"/>
    <m/>
    <s v="ATO RECORDS"/>
    <x v="8"/>
    <x v="0"/>
    <d v="2010-11-01T00:00:00"/>
    <d v="2019-03-31T00:00:00"/>
    <m/>
    <m/>
    <s v="CURRENT"/>
    <n v="2.3085000000000001E-2"/>
    <n v="2.4299999999999999E-3"/>
    <n v="2.55149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6-10-01T00:00:00"/>
    <d v="2016-10-31T00:00:00"/>
    <m/>
    <m/>
    <s v="PRIOR"/>
    <n v="0"/>
    <n v="0.59130000000000005"/>
    <n v="0.59130000000000005"/>
    <m/>
    <m/>
    <m/>
    <x v="0"/>
  </r>
  <r>
    <m/>
    <s v="SX2100OI6C"/>
    <x v="27"/>
    <x v="429"/>
    <x v="164"/>
    <s v="ATO Records"/>
    <s v="USATO1200017"/>
    <n v="886443354920"/>
    <s v="ATO RECORDS"/>
    <x v="8"/>
    <x v="0"/>
    <d v="2010-11-01T00:00:00"/>
    <d v="2019-03-31T00:00:00"/>
    <m/>
    <m/>
    <s v="CURRENT"/>
    <n v="8.36475E-2"/>
    <n v="8.8050000000000003E-3"/>
    <n v="9.2452500000000007E-2"/>
    <m/>
    <m/>
    <m/>
    <x v="0"/>
  </r>
  <r>
    <m/>
    <s v="SX21066CPY"/>
    <x v="11"/>
    <x v="743"/>
    <x v="61"/>
    <s v="ATO Records (AT0)"/>
    <s v="USATO1200004"/>
    <n v="880882178659"/>
    <s v="ATO RECORDS"/>
    <x v="2"/>
    <x v="2"/>
    <d v="2019-05-01T00:00:00"/>
    <d v="2019-05-31T00:00:00"/>
    <m/>
    <m/>
    <s v="CURRENT"/>
    <n v="0"/>
    <n v="0.1062"/>
    <n v="0.1062"/>
    <m/>
    <m/>
    <m/>
    <x v="0"/>
  </r>
  <r>
    <m/>
    <s v="SX2102OK5R"/>
    <x v="22"/>
    <x v="497"/>
    <x v="126"/>
    <s v="V2 Cooperative Music"/>
    <s v="USATO1100029"/>
    <n v="602527735498"/>
    <s v="ATO RECORDS"/>
    <x v="52"/>
    <x v="2"/>
    <d v="2018-06-01T00:00:00"/>
    <d v="2018-06-30T00:00:00"/>
    <m/>
    <m/>
    <s v="CURRENT"/>
    <n v="0"/>
    <n v="1.66E-2"/>
    <n v="1.66E-2"/>
    <m/>
    <m/>
    <m/>
    <x v="0"/>
  </r>
  <r>
    <m/>
    <s v="SX210433S5"/>
    <x v="16"/>
    <x v="362"/>
    <x v="1"/>
    <m/>
    <s v="USATO0200004"/>
    <m/>
    <s v="ATO RECORDS"/>
    <x v="66"/>
    <x v="1"/>
    <d v="2019-05-01T00:00:00"/>
    <d v="2019-05-31T00:00:00"/>
    <m/>
    <m/>
    <s v="CURRENT"/>
    <n v="4.1562500000000002E-2"/>
    <n v="4.3750000000000004E-3"/>
    <n v="4.5937499999999999E-2"/>
    <m/>
    <m/>
    <m/>
    <x v="0"/>
  </r>
  <r>
    <s v="Adjustment"/>
    <s v="SX3103GV3F"/>
    <x v="2"/>
    <x v="51"/>
    <x v="2"/>
    <m/>
    <m/>
    <m/>
    <s v="ATO RECORDS"/>
    <x v="2"/>
    <x v="2"/>
    <d v="2019-01-01T00:00:00"/>
    <d v="2019-01-31T00:00:00"/>
    <m/>
    <m/>
    <s v="PRIOR"/>
    <n v="0"/>
    <n v="1.107"/>
    <n v="1.107"/>
    <m/>
    <m/>
    <m/>
    <x v="0"/>
  </r>
  <r>
    <m/>
    <s v="SX2103XDJR"/>
    <x v="17"/>
    <x v="1252"/>
    <x v="124"/>
    <s v="ATO Records"/>
    <s v="USATO0400049"/>
    <n v="880882152956"/>
    <s v="ATO RECORDS"/>
    <x v="8"/>
    <x v="0"/>
    <d v="2010-11-01T00:00:00"/>
    <d v="2019-03-31T00:00:00"/>
    <m/>
    <m/>
    <s v="CURRENT"/>
    <n v="0.1122425"/>
    <n v="1.1815000000000001E-2"/>
    <n v="0.1240575"/>
    <m/>
    <m/>
    <m/>
    <x v="0"/>
  </r>
  <r>
    <m/>
    <s v="SX210433SB"/>
    <x v="16"/>
    <x v="805"/>
    <x v="71"/>
    <s v="ATO Records"/>
    <s v="USATO0200007"/>
    <n v="791022150759"/>
    <s v="ATO RECORDS"/>
    <x v="17"/>
    <x v="1"/>
    <d v="2019-05-01T00:00:00"/>
    <d v="2019-05-31T00:00:00"/>
    <n v="488"/>
    <m/>
    <s v="CURRENT"/>
    <n v="0.49851250000000003"/>
    <n v="5.2475000000000001E-2"/>
    <n v="0.55098749999999996"/>
    <m/>
    <m/>
    <m/>
    <x v="0"/>
  </r>
  <r>
    <s v="Adjustment"/>
    <s v="SX2102SBLP"/>
    <x v="1"/>
    <x v="1"/>
    <x v="14"/>
    <s v="Fiction"/>
    <s v="USATO0600007"/>
    <n v="602527110202"/>
    <s v="ATO RECORDS"/>
    <x v="88"/>
    <x v="1"/>
    <d v="2017-02-01T00:00:00"/>
    <d v="2017-02-28T00:00:00"/>
    <m/>
    <m/>
    <s v="PRIOR"/>
    <n v="7.4242500000000003E-2"/>
    <n v="7.8150000000000008E-3"/>
    <n v="8.2057500000000005E-2"/>
    <m/>
    <m/>
    <m/>
    <x v="0"/>
  </r>
  <r>
    <m/>
    <s v="SX21066CP9"/>
    <x v="10"/>
    <x v="141"/>
    <x v="10"/>
    <s v="ATO Records"/>
    <s v="USATO1200109"/>
    <n v="880882180751"/>
    <s v="ATO RECORDS"/>
    <x v="32"/>
    <x v="1"/>
    <d v="2019-05-01T00:00:00"/>
    <d v="2019-05-31T00:00:00"/>
    <m/>
    <m/>
    <s v="CURRENT"/>
    <n v="5.1869999999999999E-2"/>
    <n v="5.4599999999999996E-3"/>
    <n v="5.7329999999999999E-2"/>
    <m/>
    <m/>
    <m/>
    <x v="0"/>
  </r>
  <r>
    <m/>
    <s v="SX210GZNSL"/>
    <x v="32"/>
    <x v="78"/>
    <x v="49"/>
    <s v="ATO Records (AT0)"/>
    <s v="USATO1400760"/>
    <n v="880882224752"/>
    <s v="ATO RECORDS"/>
    <x v="2"/>
    <x v="2"/>
    <d v="2019-05-01T00:00:00"/>
    <d v="2019-05-31T00:00:00"/>
    <m/>
    <m/>
    <s v="CURRENT"/>
    <n v="0"/>
    <n v="0.1593"/>
    <n v="0.1593"/>
    <m/>
    <m/>
    <m/>
    <x v="0"/>
  </r>
  <r>
    <s v="Adjustment"/>
    <s v="SX2102SBLP"/>
    <x v="1"/>
    <x v="1"/>
    <x v="14"/>
    <s v="Fiction"/>
    <s v="USATO0600007"/>
    <n v="602527110202"/>
    <s v="ATO RECORDS"/>
    <x v="19"/>
    <x v="1"/>
    <d v="2017-09-01T00:00:00"/>
    <d v="2017-09-30T00:00:00"/>
    <m/>
    <m/>
    <s v="PRIOR"/>
    <n v="2.6742499999999999E-2"/>
    <n v="2.8149999999999998E-3"/>
    <n v="2.95575E-2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7-06-01T00:00:00"/>
    <d v="2017-06-30T00:00:00"/>
    <m/>
    <m/>
    <s v="PRIOR"/>
    <n v="1.064E-2"/>
    <n v="1.1199999999999999E-3"/>
    <n v="1.176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7-10-01T00:00:00"/>
    <d v="2017-10-31T00:00:00"/>
    <m/>
    <m/>
    <s v="PRIOR"/>
    <n v="0"/>
    <n v="0.53680000000000005"/>
    <n v="0.53680000000000005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7-03-01T00:00:00"/>
    <d v="2017-03-31T00:00:00"/>
    <m/>
    <m/>
    <s v="PRIOR"/>
    <n v="6.0657500000000003E-2"/>
    <n v="6.3850000000000001E-3"/>
    <n v="6.7042500000000005E-2"/>
    <m/>
    <m/>
    <m/>
    <x v="0"/>
  </r>
  <r>
    <m/>
    <s v="SX210AY27K"/>
    <x v="7"/>
    <x v="28"/>
    <x v="1"/>
    <m/>
    <s v="GBMGR1100132"/>
    <m/>
    <s v="ATO RECORDS"/>
    <x v="8"/>
    <x v="0"/>
    <d v="2010-11-01T00:00:00"/>
    <d v="2019-03-31T00:00:00"/>
    <m/>
    <m/>
    <s v="CURRENT"/>
    <n v="0.10335999999999999"/>
    <n v="1.0880000000000001E-2"/>
    <n v="0.11423999999999999"/>
    <m/>
    <m/>
    <m/>
    <x v="0"/>
  </r>
  <r>
    <m/>
    <s v="SX21066CPI"/>
    <x v="10"/>
    <x v="360"/>
    <x v="10"/>
    <s v="ATO Records"/>
    <s v="USATO1200119"/>
    <n v="880882180751"/>
    <s v="ATO RECORDS"/>
    <x v="24"/>
    <x v="0"/>
    <d v="2018-01-01T00:00:00"/>
    <d v="2018-12-31T00:00:00"/>
    <m/>
    <m/>
    <s v="CURRENT"/>
    <n v="3.4770000000000002E-2"/>
    <n v="3.6600000000000001E-3"/>
    <n v="3.8429999999999999E-2"/>
    <m/>
    <m/>
    <m/>
    <x v="0"/>
  </r>
  <r>
    <m/>
    <s v="SX21040KYW"/>
    <x v="17"/>
    <x v="1398"/>
    <x v="231"/>
    <s v="ATO Records"/>
    <s v="USATO0300043"/>
    <n v="791022151350"/>
    <s v="ATO RECORDS"/>
    <x v="17"/>
    <x v="1"/>
    <d v="2019-05-01T00:00:00"/>
    <d v="2019-05-31T00:00:00"/>
    <n v="57"/>
    <m/>
    <s v="CURRENT"/>
    <n v="5.8235000000000002E-2"/>
    <n v="6.13E-3"/>
    <n v="6.4365000000000006E-2"/>
    <m/>
    <m/>
    <m/>
    <x v="0"/>
  </r>
  <r>
    <m/>
    <s v="SX210IGWDP"/>
    <x v="51"/>
    <x v="110"/>
    <x v="93"/>
    <s v="ATO Records (AT0)"/>
    <s v="USATO1500008"/>
    <n v="880882234256"/>
    <s v="ATO RECORDS"/>
    <x v="5"/>
    <x v="0"/>
    <d v="2015-12-01T00:00:00"/>
    <d v="2019-01-31T00:00:00"/>
    <m/>
    <m/>
    <s v="CURRENT"/>
    <n v="0.38664999999999999"/>
    <n v="4.07E-2"/>
    <n v="0.42735000000000001"/>
    <m/>
    <m/>
    <m/>
    <x v="0"/>
  </r>
  <r>
    <s v="Adjustment"/>
    <s v="SX210AY27K"/>
    <x v="7"/>
    <x v="28"/>
    <x v="1"/>
    <m/>
    <s v="GBMGR1100132"/>
    <m/>
    <s v="ATO RECORDS"/>
    <x v="17"/>
    <x v="1"/>
    <d v="2018-04-01T00:00:00"/>
    <d v="2018-04-30T00:00:00"/>
    <m/>
    <m/>
    <s v="PRIOR"/>
    <n v="0.1014125"/>
    <n v="1.0675E-2"/>
    <n v="0.11208750000000001"/>
    <m/>
    <m/>
    <m/>
    <x v="0"/>
  </r>
  <r>
    <m/>
    <s v="SX21066B58"/>
    <x v="84"/>
    <x v="637"/>
    <x v="136"/>
    <s v="ATO Records (AT0)"/>
    <s v="USATO1000088"/>
    <n v="884977712612"/>
    <s v="ATO RECORDS"/>
    <x v="8"/>
    <x v="0"/>
    <d v="2010-11-01T00:00:00"/>
    <d v="2019-03-31T00:00:00"/>
    <m/>
    <m/>
    <s v="CURRENT"/>
    <n v="3.5102500000000002E-2"/>
    <n v="3.6949999999999999E-3"/>
    <n v="3.8797499999999999E-2"/>
    <m/>
    <m/>
    <m/>
    <x v="0"/>
  </r>
  <r>
    <m/>
    <s v="SX21066B10"/>
    <x v="1"/>
    <x v="1193"/>
    <x v="15"/>
    <s v="ATO Records"/>
    <s v="USATO1100009"/>
    <n v="886443034877"/>
    <s v="ATO RECORDS"/>
    <x v="5"/>
    <x v="0"/>
    <d v="2015-12-01T00:00:00"/>
    <d v="2019-01-31T00:00:00"/>
    <m/>
    <m/>
    <s v="CURRENT"/>
    <n v="1.6577499999999998E-2"/>
    <n v="1.745E-3"/>
    <n v="1.8322499999999999E-2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9-01-01T00:00:00"/>
    <d v="2019-01-31T00:00:00"/>
    <m/>
    <m/>
    <s v="PRIOR"/>
    <n v="0"/>
    <n v="0.25359999999999999"/>
    <n v="0.25359999999999999"/>
    <m/>
    <m/>
    <m/>
    <x v="0"/>
  </r>
  <r>
    <s v="Adjustment"/>
    <s v="SX3103GV3F"/>
    <x v="2"/>
    <x v="51"/>
    <x v="2"/>
    <m/>
    <m/>
    <m/>
    <s v="ATO RECORDS"/>
    <x v="2"/>
    <x v="1"/>
    <d v="2018-11-01T00:00:00"/>
    <d v="2018-11-30T00:00:00"/>
    <m/>
    <m/>
    <s v="PRIOR"/>
    <n v="22.087309999999999"/>
    <n v="2.32498"/>
    <n v="24.412289999999999"/>
    <m/>
    <m/>
    <m/>
    <x v="0"/>
  </r>
  <r>
    <s v="Adjustment"/>
    <s v="SX2103ZE6U"/>
    <x v="24"/>
    <x v="32"/>
    <x v="23"/>
    <s v="ATO Records"/>
    <s v="USATO0800004"/>
    <n v="880882161156"/>
    <s v="ATO RECORDS"/>
    <x v="1"/>
    <x v="1"/>
    <d v="2011-07-01T00:00:00"/>
    <d v="2011-09-30T00:00:00"/>
    <m/>
    <m/>
    <s v="RESTATEMENT"/>
    <n v="1.0687500000000001E-2"/>
    <n v="1.1249999999999999E-3"/>
    <n v="1.18125E-2"/>
    <m/>
    <m/>
    <m/>
    <x v="0"/>
  </r>
  <r>
    <s v="Adjustment"/>
    <s v="SX3102QTJE"/>
    <x v="5"/>
    <x v="10"/>
    <x v="5"/>
    <s v="Universal Music"/>
    <s v="MXUM70601515"/>
    <n v="602517171640"/>
    <s v="ATO RECORDS"/>
    <x v="17"/>
    <x v="1"/>
    <d v="2018-07-01T00:00:00"/>
    <d v="2018-07-31T00:00:00"/>
    <m/>
    <m/>
    <s v="PRIOR"/>
    <n v="0.55727000000000004"/>
    <n v="5.8659999999999997E-2"/>
    <n v="0.61592999999999998"/>
    <m/>
    <m/>
    <m/>
    <x v="0"/>
  </r>
  <r>
    <m/>
    <s v="SX210AY2KS"/>
    <x v="68"/>
    <x v="171"/>
    <x v="95"/>
    <s v="ATO Records"/>
    <s v="USATO0900086"/>
    <n v="880882166724"/>
    <s v="ATO RECORDS"/>
    <x v="0"/>
    <x v="0"/>
    <d v="2007-12-01T00:00:00"/>
    <d v="2017-12-31T00:00:00"/>
    <m/>
    <m/>
    <s v="CURRENT"/>
    <n v="0.26813749999999997"/>
    <n v="2.8225E-2"/>
    <n v="0.29636249999999997"/>
    <m/>
    <m/>
    <m/>
    <x v="0"/>
  </r>
  <r>
    <s v="Adjustment"/>
    <s v="SX21066B1V"/>
    <x v="5"/>
    <x v="62"/>
    <x v="24"/>
    <s v="ATO Records (AT0)"/>
    <s v="IEACJ1100034"/>
    <n v="886443001596"/>
    <s v="ATO RECORDS"/>
    <x v="2"/>
    <x v="1"/>
    <d v="2016-12-01T00:00:00"/>
    <d v="2016-12-31T00:00:00"/>
    <m/>
    <m/>
    <s v="PRIOR"/>
    <n v="4.3034999999999997E-2"/>
    <n v="4.5300000000000002E-3"/>
    <n v="4.7565000000000003E-2"/>
    <m/>
    <m/>
    <m/>
    <x v="0"/>
  </r>
  <r>
    <m/>
    <s v="SX2102OK5R"/>
    <x v="22"/>
    <x v="497"/>
    <x v="126"/>
    <s v="V2 Cooperative Music"/>
    <s v="USATO1100029"/>
    <n v="602527735498"/>
    <s v="ATO RECORDS"/>
    <x v="51"/>
    <x v="1"/>
    <d v="2019-05-01T00:00:00"/>
    <d v="2019-05-31T00:00:00"/>
    <n v="149"/>
    <m/>
    <s v="CURRENT"/>
    <n v="0.11913"/>
    <n v="1.2540000000000001E-2"/>
    <n v="0.13167000000000001"/>
    <m/>
    <m/>
    <m/>
    <x v="0"/>
  </r>
  <r>
    <m/>
    <s v="SX2103XCPI"/>
    <x v="16"/>
    <x v="640"/>
    <x v="29"/>
    <s v="ATO Records"/>
    <s v="USATO0600071"/>
    <n v="880882155551"/>
    <s v="ATO RECORDS"/>
    <x v="16"/>
    <x v="2"/>
    <d v="2019-05-01T00:00:00"/>
    <d v="2019-05-31T00:00:00"/>
    <m/>
    <m/>
    <s v="CURRENT"/>
    <n v="0"/>
    <n v="0.20910000000000001"/>
    <n v="0.20910000000000001"/>
    <m/>
    <m/>
    <m/>
    <x v="0"/>
  </r>
  <r>
    <m/>
    <s v="SX3100FR2B"/>
    <x v="22"/>
    <x v="951"/>
    <x v="282"/>
    <m/>
    <m/>
    <m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2107UD32"/>
    <x v="57"/>
    <x v="502"/>
    <x v="85"/>
    <s v="ATO Records"/>
    <s v="USATO0300090"/>
    <n v="828767082028"/>
    <s v="ATO RECORDS"/>
    <x v="47"/>
    <x v="6"/>
    <d v="2019-05-01T00:00:00"/>
    <d v="2019-05-31T00:00:00"/>
    <m/>
    <m/>
    <s v="CURRENT"/>
    <n v="0.57498749999999998"/>
    <n v="6.0525000000000002E-2"/>
    <n v="0.63551250000000004"/>
    <m/>
    <m/>
    <m/>
    <x v="0"/>
  </r>
  <r>
    <m/>
    <s v="SX21066E11"/>
    <x v="87"/>
    <x v="1174"/>
    <x v="189"/>
    <s v="ATO Records (AT0)"/>
    <s v="USATO1300002"/>
    <n v="880882183554"/>
    <s v="ATO RECORDS"/>
    <x v="5"/>
    <x v="0"/>
    <d v="2015-12-01T00:00:00"/>
    <d v="2019-01-31T00:00:00"/>
    <m/>
    <m/>
    <s v="CURRENT"/>
    <n v="0.13323750000000001"/>
    <n v="1.4024999999999999E-2"/>
    <n v="0.14726249999999999"/>
    <m/>
    <m/>
    <m/>
    <x v="0"/>
  </r>
  <r>
    <m/>
    <s v="SX210GSLSO"/>
    <x v="101"/>
    <x v="358"/>
    <x v="170"/>
    <s v="ATO Records"/>
    <s v="USATO1400890"/>
    <n v="880882229252"/>
    <s v="ATO RECORDS"/>
    <x v="12"/>
    <x v="2"/>
    <d v="2019-05-01T00:00:00"/>
    <d v="2019-05-31T00:00:00"/>
    <m/>
    <m/>
    <s v="CURRENT"/>
    <n v="0"/>
    <n v="1.4E-2"/>
    <n v="1.4E-2"/>
    <m/>
    <m/>
    <m/>
    <x v="0"/>
  </r>
  <r>
    <m/>
    <s v="SX21066E12"/>
    <x v="87"/>
    <x v="269"/>
    <x v="1"/>
    <m/>
    <s v="USATO1300001"/>
    <m/>
    <s v="ATO RECORDS"/>
    <x v="33"/>
    <x v="1"/>
    <d v="2019-05-01T00:00:00"/>
    <d v="2019-05-31T00:00:00"/>
    <n v="578"/>
    <m/>
    <s v="CURRENT"/>
    <n v="0.46293499999999999"/>
    <n v="4.8730000000000002E-2"/>
    <n v="0.51166500000000004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7-09-01T00:00:00"/>
    <d v="2017-09-30T00:00:00"/>
    <m/>
    <m/>
    <s v="PRIOR"/>
    <n v="1.406E-2"/>
    <n v="1.48E-3"/>
    <n v="1.554E-2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7-02-01T00:00:00"/>
    <d v="2017-02-28T00:00:00"/>
    <m/>
    <m/>
    <s v="PRIOR"/>
    <n v="2.5887500000000001E-2"/>
    <n v="2.725E-3"/>
    <n v="2.8612499999999999E-2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7-10-01T00:00:00"/>
    <d v="2017-10-31T00:00:00"/>
    <m/>
    <m/>
    <s v="PRIOR"/>
    <n v="0.84758999999999995"/>
    <n v="8.9219999999999994E-2"/>
    <n v="0.93681000000000003"/>
    <m/>
    <m/>
    <m/>
    <x v="0"/>
  </r>
  <r>
    <s v="Adjustment"/>
    <s v="SX3102CDC3"/>
    <x v="7"/>
    <x v="7"/>
    <x v="7"/>
    <s v="ATO"/>
    <m/>
    <m/>
    <s v="ATO RECORDS"/>
    <x v="10"/>
    <x v="1"/>
    <d v="2018-02-01T00:00:00"/>
    <d v="2018-02-28T00:00:00"/>
    <m/>
    <m/>
    <s v="PRIOR"/>
    <n v="7.8564999999999996E-2"/>
    <n v="8.2699999999999996E-3"/>
    <n v="8.6834999999999996E-2"/>
    <m/>
    <m/>
    <m/>
    <x v="0"/>
  </r>
  <r>
    <s v="Adjustment"/>
    <s v="SX3102QTJE"/>
    <x v="5"/>
    <x v="10"/>
    <x v="5"/>
    <s v="Universal Music"/>
    <s v="MXUM70601515"/>
    <n v="602517171640"/>
    <s v="ATO RECORDS"/>
    <x v="62"/>
    <x v="1"/>
    <d v="2017-10-01T00:00:00"/>
    <d v="2017-10-31T00:00:00"/>
    <m/>
    <m/>
    <s v="PRIOR"/>
    <n v="0.75848000000000004"/>
    <n v="7.9839999999999994E-2"/>
    <n v="0.83831999999999995"/>
    <m/>
    <m/>
    <m/>
    <x v="0"/>
  </r>
  <r>
    <m/>
    <s v="SX31037DFQ"/>
    <x v="5"/>
    <x v="1399"/>
    <x v="151"/>
    <s v="WM Australia"/>
    <s v="IEACJ0800047"/>
    <n v="825646725809"/>
    <s v="ATO RECORDS"/>
    <x v="17"/>
    <x v="1"/>
    <d v="2019-05-01T00:00:00"/>
    <d v="2019-05-31T00:00:00"/>
    <n v="614"/>
    <m/>
    <s v="CURRENT"/>
    <n v="0.62719000000000003"/>
    <n v="6.6019999999999995E-2"/>
    <n v="0.69320999999999999"/>
    <m/>
    <m/>
    <m/>
    <x v="0"/>
  </r>
  <r>
    <m/>
    <s v="SX21066CN4"/>
    <x v="93"/>
    <x v="1158"/>
    <x v="153"/>
    <s v="ATO Records"/>
    <s v="CA7T31200006"/>
    <n v="880882181659"/>
    <s v="ATO RECORDS"/>
    <x v="0"/>
    <x v="0"/>
    <d v="2007-12-01T00:00:00"/>
    <d v="2017-12-31T00:00:00"/>
    <m/>
    <m/>
    <s v="CURRENT"/>
    <n v="0.2346975"/>
    <n v="2.4705000000000001E-2"/>
    <n v="0.25940249999999998"/>
    <m/>
    <m/>
    <m/>
    <x v="0"/>
  </r>
  <r>
    <m/>
    <s v="SX2103ZYE9"/>
    <x v="23"/>
    <x v="294"/>
    <x v="22"/>
    <s v="ATO Records"/>
    <s v="USD010800008"/>
    <n v="887158021527"/>
    <s v="ATO RECORDS"/>
    <x v="20"/>
    <x v="0"/>
    <d v="2013-07-01T00:00:00"/>
    <d v="2019-03-31T00:00:00"/>
    <m/>
    <m/>
    <s v="CURRENT"/>
    <n v="0"/>
    <n v="1.7899999999999999E-2"/>
    <n v="1.7899999999999999E-2"/>
    <m/>
    <m/>
    <m/>
    <x v="0"/>
  </r>
  <r>
    <m/>
    <s v="SX210PIS2W"/>
    <x v="61"/>
    <x v="1209"/>
    <x v="1"/>
    <m/>
    <s v="USATO1600679"/>
    <m/>
    <s v="ATO RECORDS"/>
    <x v="33"/>
    <x v="1"/>
    <d v="2019-05-01T00:00:00"/>
    <d v="2019-05-31T00:00:00"/>
    <n v="113"/>
    <m/>
    <s v="CURRENT"/>
    <n v="9.0535000000000004E-2"/>
    <n v="9.5300000000000003E-3"/>
    <n v="0.100065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6-10-01T00:00:00"/>
    <d v="2016-10-31T00:00:00"/>
    <m/>
    <m/>
    <s v="PRIOR"/>
    <n v="0.61075500000000005"/>
    <n v="6.429E-2"/>
    <n v="0.67504500000000001"/>
    <m/>
    <m/>
    <m/>
    <x v="0"/>
  </r>
  <r>
    <s v="Adjustment"/>
    <s v="SX21041A4E"/>
    <x v="5"/>
    <x v="185"/>
    <x v="1"/>
    <m/>
    <s v="IEACJ0400169"/>
    <m/>
    <s v="ATO RECORDS"/>
    <x v="17"/>
    <x v="1"/>
    <d v="2017-02-01T00:00:00"/>
    <d v="2017-02-28T00:00:00"/>
    <m/>
    <m/>
    <s v="PRIOR"/>
    <n v="9.6900000000000007E-3"/>
    <n v="1.0200000000000001E-3"/>
    <n v="1.0710000000000001E-2"/>
    <m/>
    <m/>
    <m/>
    <x v="0"/>
  </r>
  <r>
    <s v="Adjustment"/>
    <s v="SX2102SBLP"/>
    <x v="1"/>
    <x v="1"/>
    <x v="41"/>
    <s v="ATO Records"/>
    <s v="USATO0600007"/>
    <n v="880882155056"/>
    <s v="ATO RECORDS"/>
    <x v="27"/>
    <x v="1"/>
    <d v="2018-07-01T00:00:00"/>
    <d v="2018-09-30T00:00:00"/>
    <m/>
    <m/>
    <s v="PRIOR"/>
    <n v="3.2204999999999998E-2"/>
    <n v="3.3899999999999998E-3"/>
    <n v="3.5595000000000002E-2"/>
    <m/>
    <m/>
    <m/>
    <x v="0"/>
  </r>
  <r>
    <m/>
    <s v="SX210AY2KS"/>
    <x v="68"/>
    <x v="171"/>
    <x v="95"/>
    <s v="ATO Records"/>
    <s v="USATO0900086"/>
    <n v="880882166724"/>
    <s v="ATO RECORDS"/>
    <x v="11"/>
    <x v="1"/>
    <d v="2019-05-01T00:00:00"/>
    <d v="2019-05-31T00:00:00"/>
    <n v="47"/>
    <m/>
    <s v="CURRENT"/>
    <n v="3.7620000000000001E-2"/>
    <n v="3.96E-3"/>
    <n v="4.1579999999999999E-2"/>
    <m/>
    <m/>
    <m/>
    <x v="0"/>
  </r>
  <r>
    <m/>
    <s v="SX21040KYW"/>
    <x v="17"/>
    <x v="1398"/>
    <x v="231"/>
    <s v="ATO Records"/>
    <s v="USATO0300043"/>
    <n v="791022151350"/>
    <s v="ATO RECORDS"/>
    <x v="8"/>
    <x v="0"/>
    <d v="2010-11-01T00:00:00"/>
    <d v="2019-03-31T00:00:00"/>
    <m/>
    <m/>
    <s v="CURRENT"/>
    <n v="7.3624999999999996E-2"/>
    <n v="7.7499999999999999E-3"/>
    <n v="8.1375000000000003E-2"/>
    <m/>
    <m/>
    <m/>
    <x v="0"/>
  </r>
  <r>
    <m/>
    <s v="SX21066KRI"/>
    <x v="56"/>
    <x v="788"/>
    <x v="82"/>
    <s v="ATO Records (ATO)"/>
    <s v="USATO1300261"/>
    <n v="880882187958"/>
    <s v="ATO RECORDS"/>
    <x v="17"/>
    <x v="1"/>
    <d v="2019-05-01T00:00:00"/>
    <d v="2019-05-31T00:00:00"/>
    <n v="3313"/>
    <m/>
    <s v="CURRENT"/>
    <n v="3.3844699999999999"/>
    <n v="0.35626000000000002"/>
    <n v="3.7407300000000001"/>
    <m/>
    <m/>
    <m/>
    <x v="0"/>
  </r>
  <r>
    <m/>
    <s v="SX3101O715"/>
    <x v="16"/>
    <x v="1086"/>
    <x v="1"/>
    <m/>
    <s v="USATO0700042"/>
    <m/>
    <s v="ATO RECORDS"/>
    <x v="24"/>
    <x v="0"/>
    <d v="2018-01-01T00:00:00"/>
    <d v="2018-12-31T00:00:00"/>
    <m/>
    <m/>
    <s v="CURRENT"/>
    <n v="5.9279999999999999E-2"/>
    <n v="6.2399999999999999E-3"/>
    <n v="6.5519999999999995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8-12-01T00:00:00"/>
    <d v="2018-12-31T00:00:00"/>
    <m/>
    <m/>
    <s v="PRIOR"/>
    <n v="0.10269499999999999"/>
    <n v="1.081E-2"/>
    <n v="0.11350499999999999"/>
    <m/>
    <m/>
    <m/>
    <x v="0"/>
  </r>
  <r>
    <m/>
    <s v="SX21066FJA"/>
    <x v="48"/>
    <x v="460"/>
    <x v="257"/>
    <s v="ATO Records"/>
    <s v="USATO1200223"/>
    <n v="880882182052"/>
    <s v="ATO RECORDS"/>
    <x v="2"/>
    <x v="6"/>
    <d v="2019-05-01T00:00:00"/>
    <d v="2019-05-31T00:00:00"/>
    <m/>
    <m/>
    <s v="CURRENT"/>
    <n v="8.7004324999999998"/>
    <n v="0.91583499999999995"/>
    <n v="9.6162674999999993"/>
    <m/>
    <m/>
    <m/>
    <x v="0"/>
  </r>
  <r>
    <m/>
    <s v="SX210401WY"/>
    <x v="62"/>
    <x v="1400"/>
    <x v="88"/>
    <s v="BMG/ATO/Red Ink"/>
    <s v="GBJJY0700008"/>
    <n v="888880753120"/>
    <s v="ATO RECORDS"/>
    <x v="8"/>
    <x v="0"/>
    <d v="2010-11-01T00:00:00"/>
    <d v="2019-03-31T00:00:00"/>
    <m/>
    <m/>
    <s v="CURRENT"/>
    <n v="2.2515E-2"/>
    <n v="2.3700000000000001E-3"/>
    <n v="2.4885000000000001E-2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8-01-01T00:00:00"/>
    <d v="2018-01-31T00:00:00"/>
    <m/>
    <m/>
    <s v="PRIOR"/>
    <n v="0"/>
    <n v="0.1237"/>
    <n v="0.1237"/>
    <m/>
    <m/>
    <m/>
    <x v="0"/>
  </r>
  <r>
    <m/>
    <s v="SX3101OJ0G"/>
    <x v="12"/>
    <x v="560"/>
    <x v="12"/>
    <s v="STICKYSTONES"/>
    <m/>
    <m/>
    <s v="ATO RECORDS"/>
    <x v="5"/>
    <x v="0"/>
    <d v="2015-12-01T00:00:00"/>
    <d v="2019-01-31T00:00:00"/>
    <m/>
    <m/>
    <s v="CURRENT"/>
    <n v="0.61992250000000004"/>
    <n v="6.5254999999999994E-2"/>
    <n v="0.68517749999999999"/>
    <m/>
    <m/>
    <m/>
    <x v="0"/>
  </r>
  <r>
    <m/>
    <s v="SX210I9JHY"/>
    <x v="53"/>
    <x v="906"/>
    <x v="75"/>
    <s v="ATO Records (AT0)"/>
    <s v="USATO1400880"/>
    <n v="880882227654"/>
    <s v="ATO RECORDS"/>
    <x v="5"/>
    <x v="0"/>
    <d v="2015-12-01T00:00:00"/>
    <d v="2019-01-31T00:00:00"/>
    <m/>
    <m/>
    <s v="CURRENT"/>
    <n v="2.147E-2"/>
    <n v="2.2599999999999999E-3"/>
    <n v="2.3730000000000001E-2"/>
    <m/>
    <m/>
    <m/>
    <x v="0"/>
  </r>
  <r>
    <m/>
    <s v="SX31020T0H"/>
    <x v="62"/>
    <x v="152"/>
    <x v="88"/>
    <s v="BMG/ATO/Red Ink"/>
    <s v="GBJJY0700006"/>
    <n v="888880861276"/>
    <s v="ATO RECORDS"/>
    <x v="31"/>
    <x v="1"/>
    <d v="2019-04-01T00:00:00"/>
    <d v="2019-04-30T00:00:00"/>
    <m/>
    <m/>
    <s v="CURRENT"/>
    <n v="9.3574999999999995E-3"/>
    <n v="9.8499999999999998E-4"/>
    <n v="1.0342499999999999E-2"/>
    <m/>
    <m/>
    <m/>
    <x v="0"/>
  </r>
  <r>
    <m/>
    <s v="SX3100X83Y"/>
    <x v="119"/>
    <x v="759"/>
    <x v="192"/>
    <s v="Warner Music UK Ltd"/>
    <s v="IEACJ1100071"/>
    <n v="5099946321954"/>
    <s v="ATO RECORDS"/>
    <x v="8"/>
    <x v="0"/>
    <d v="2010-11-01T00:00:00"/>
    <d v="2019-03-31T00:00:00"/>
    <m/>
    <m/>
    <s v="CURRENT"/>
    <n v="6.6407850000000002"/>
    <n v="0.69903000000000004"/>
    <n v="7.3398149999999998"/>
    <m/>
    <m/>
    <m/>
    <x v="0"/>
  </r>
  <r>
    <m/>
    <s v="SX210BUBO5"/>
    <x v="100"/>
    <x v="1320"/>
    <x v="249"/>
    <s v="ATO Records (AT0)"/>
    <s v="USATO1400711"/>
    <n v="880882223953"/>
    <s v="ATO RECORDS"/>
    <x v="8"/>
    <x v="0"/>
    <d v="2010-11-01T00:00:00"/>
    <d v="2019-03-31T00:00:00"/>
    <m/>
    <m/>
    <s v="CURRENT"/>
    <n v="5.586E-2"/>
    <n v="5.8799999999999998E-3"/>
    <n v="6.1740000000000003E-2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8-04-01T00:00:00"/>
    <d v="2018-04-30T00:00:00"/>
    <m/>
    <m/>
    <s v="PRIOR"/>
    <n v="8.2677075000000002"/>
    <n v="0.87028499999999998"/>
    <n v="9.1379924999999993"/>
    <m/>
    <m/>
    <m/>
    <x v="0"/>
  </r>
  <r>
    <m/>
    <s v="SX21066EFJ"/>
    <x v="31"/>
    <x v="622"/>
    <x v="74"/>
    <s v="ATO Records (AT0)"/>
    <s v="TCABA1121022"/>
    <n v="880882181253"/>
    <s v="ATO RECORDS"/>
    <x v="8"/>
    <x v="0"/>
    <d v="2010-11-01T00:00:00"/>
    <d v="2019-03-31T00:00:00"/>
    <m/>
    <m/>
    <s v="CURRENT"/>
    <n v="0.18306500000000001"/>
    <n v="1.9269999999999999E-2"/>
    <n v="0.20233499999999999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7-01-01T00:00:00"/>
    <d v="2017-01-31T00:00:00"/>
    <m/>
    <m/>
    <s v="PRIOR"/>
    <n v="7.12975E-2"/>
    <n v="7.5050000000000004E-3"/>
    <n v="7.8802499999999998E-2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7-05-01T00:00:00"/>
    <d v="2017-05-31T00:00:00"/>
    <m/>
    <m/>
    <s v="PRIOR"/>
    <n v="0"/>
    <n v="3.3500000000000002E-2"/>
    <n v="3.3500000000000002E-2"/>
    <m/>
    <m/>
    <m/>
    <x v="0"/>
  </r>
  <r>
    <m/>
    <s v="SX31017J84"/>
    <x v="34"/>
    <x v="216"/>
    <x v="120"/>
    <s v="PROMO"/>
    <m/>
    <m/>
    <s v="ATO RECORDS"/>
    <x v="22"/>
    <x v="1"/>
    <d v="2019-04-01T00:00:00"/>
    <d v="2019-04-30T00:00:00"/>
    <n v="653"/>
    <m/>
    <s v="CURRENT"/>
    <n v="0.544825"/>
    <n v="5.7349999999999998E-2"/>
    <n v="0.60217500000000002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3-07-01T00:00:00"/>
    <d v="2013-07-31T00:00:00"/>
    <m/>
    <m/>
    <s v="PRIOR"/>
    <n v="0.23180000000000001"/>
    <n v="2.4400000000000002E-2"/>
    <n v="0.25619999999999998"/>
    <m/>
    <m/>
    <m/>
    <x v="0"/>
  </r>
  <r>
    <m/>
    <s v="SX210GZNSQ"/>
    <x v="32"/>
    <x v="81"/>
    <x v="49"/>
    <s v="ATO Records (AT0)"/>
    <s v="USATO1400759"/>
    <n v="880882224752"/>
    <s v="ATO RECORDS"/>
    <x v="11"/>
    <x v="1"/>
    <d v="2019-05-01T00:00:00"/>
    <d v="2019-05-31T00:00:00"/>
    <n v="2651"/>
    <m/>
    <s v="CURRENT"/>
    <n v="2.1208749999999998"/>
    <n v="0.22325"/>
    <n v="2.344125"/>
    <m/>
    <m/>
    <m/>
    <x v="0"/>
  </r>
  <r>
    <m/>
    <s v="SX21066E3O"/>
    <x v="44"/>
    <x v="304"/>
    <x v="55"/>
    <s v="ATO Records (AT0)"/>
    <s v="USATO1000053"/>
    <n v="884977592368"/>
    <s v="ATO RECORDS"/>
    <x v="10"/>
    <x v="1"/>
    <d v="2019-05-01T00:00:00"/>
    <d v="2019-05-31T00:00:00"/>
    <n v="1021"/>
    <m/>
    <s v="CURRENT"/>
    <n v="0.81628750000000005"/>
    <n v="8.5925000000000001E-2"/>
    <n v="0.90221249999999997"/>
    <m/>
    <m/>
    <m/>
    <x v="0"/>
  </r>
  <r>
    <m/>
    <s v="SX210NKOOQ"/>
    <x v="6"/>
    <x v="970"/>
    <x v="6"/>
    <s v="ATO Records (AT0)"/>
    <s v="USATO1600180"/>
    <n v="880882260859"/>
    <s v="ATO RECORDS"/>
    <x v="5"/>
    <x v="0"/>
    <d v="2015-12-01T00:00:00"/>
    <d v="2019-01-31T00:00:00"/>
    <m/>
    <m/>
    <s v="CURRENT"/>
    <n v="0.28709000000000001"/>
    <n v="3.022E-2"/>
    <n v="0.31730999999999998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7-10-01T00:00:00"/>
    <d v="2017-10-31T00:00:00"/>
    <m/>
    <m/>
    <s v="PRIOR"/>
    <n v="0.61636000000000002"/>
    <n v="6.4879999999999993E-2"/>
    <n v="0.68123999999999996"/>
    <m/>
    <m/>
    <m/>
    <x v="0"/>
  </r>
  <r>
    <m/>
    <s v="SX2107RZ08"/>
    <x v="65"/>
    <x v="474"/>
    <x v="1"/>
    <m/>
    <s v="USME30900721"/>
    <m/>
    <s v="ATO RECORDS"/>
    <x v="8"/>
    <x v="0"/>
    <d v="2010-11-01T00:00:00"/>
    <d v="2019-03-31T00:00:00"/>
    <m/>
    <m/>
    <s v="CURRENT"/>
    <n v="0.34798499999999999"/>
    <n v="3.6630000000000003E-2"/>
    <n v="0.38461499999999998"/>
    <m/>
    <m/>
    <m/>
    <x v="0"/>
  </r>
  <r>
    <m/>
    <s v="SX210GSFLB"/>
    <x v="27"/>
    <x v="50"/>
    <x v="28"/>
    <s v="ATO Records (AT0)"/>
    <s v="USATO1400851"/>
    <n v="880882228750"/>
    <s v="ATO RECORDS"/>
    <x v="2"/>
    <x v="5"/>
    <d v="2019-05-01T00:00:00"/>
    <d v="2019-05-31T00:00:00"/>
    <m/>
    <n v="8"/>
    <s v="CURRENT"/>
    <n v="190.83770999999999"/>
    <n v="20.088180000000001"/>
    <n v="210.92589000000001"/>
    <m/>
    <m/>
    <m/>
    <x v="0"/>
  </r>
  <r>
    <m/>
    <s v="SX210PIS2P"/>
    <x v="61"/>
    <x v="1195"/>
    <x v="149"/>
    <s v="ATO Records"/>
    <s v="USATO1600674"/>
    <n v="880882281656"/>
    <s v="ATO RECORDS"/>
    <x v="5"/>
    <x v="0"/>
    <d v="2015-12-01T00:00:00"/>
    <d v="2019-01-31T00:00:00"/>
    <m/>
    <m/>
    <s v="CURRENT"/>
    <n v="0.20553250000000001"/>
    <n v="2.1635000000000001E-2"/>
    <n v="0.22716749999999999"/>
    <m/>
    <m/>
    <m/>
    <x v="0"/>
  </r>
  <r>
    <m/>
    <s v="SX21066CLJ"/>
    <x v="82"/>
    <x v="1297"/>
    <x v="313"/>
    <s v="ATO / MapleMusic Recordings / Fontana North"/>
    <s v="USATO1300095"/>
    <n v="823674483739"/>
    <s v="ATO RECORDS"/>
    <x v="17"/>
    <x v="1"/>
    <d v="2019-05-01T00:00:00"/>
    <d v="2019-05-31T00:00:00"/>
    <n v="14"/>
    <m/>
    <s v="CURRENT"/>
    <n v="1.4297499999999999E-2"/>
    <n v="1.505E-3"/>
    <n v="1.5802500000000001E-2"/>
    <m/>
    <m/>
    <m/>
    <x v="0"/>
  </r>
  <r>
    <m/>
    <s v="SX2107Z66I"/>
    <x v="94"/>
    <x v="321"/>
    <x v="1"/>
    <m/>
    <s v="USX9P0767034"/>
    <m/>
    <s v="ATO RECORDS"/>
    <x v="8"/>
    <x v="0"/>
    <d v="2010-11-01T00:00:00"/>
    <d v="2019-03-31T00:00:00"/>
    <m/>
    <m/>
    <s v="CURRENT"/>
    <n v="8.3409999999999998E-2"/>
    <n v="8.7799999999999996E-3"/>
    <n v="9.2189999999999994E-2"/>
    <m/>
    <m/>
    <m/>
    <x v="0"/>
  </r>
  <r>
    <m/>
    <s v="SX21066EFC"/>
    <x v="31"/>
    <x v="916"/>
    <x v="74"/>
    <s v="ATO Records (AT0)"/>
    <s v="TCABA1121019"/>
    <n v="880882181253"/>
    <s v="ATO RECORDS"/>
    <x v="8"/>
    <x v="0"/>
    <d v="2010-11-01T00:00:00"/>
    <d v="2019-03-31T00:00:00"/>
    <m/>
    <m/>
    <s v="CURRENT"/>
    <n v="5.5147500000000002E-2"/>
    <n v="5.8050000000000003E-3"/>
    <n v="6.09525E-2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9-04-01T00:00:00"/>
    <d v="2019-04-30T00:00:00"/>
    <m/>
    <m/>
    <s v="PRIOR"/>
    <n v="1.0186375000000001"/>
    <n v="0.107225"/>
    <n v="1.1258625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8-11-01T00:00:00"/>
    <d v="2018-11-30T00:00:00"/>
    <m/>
    <m/>
    <s v="PRIOR"/>
    <n v="0"/>
    <n v="0.17849999999999999"/>
    <n v="0.17849999999999999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8-11-01T00:00:00"/>
    <d v="2018-11-30T00:00:00"/>
    <m/>
    <m/>
    <s v="PRIOR"/>
    <n v="0"/>
    <n v="0.51419999999999999"/>
    <n v="0.51419999999999999"/>
    <m/>
    <m/>
    <m/>
    <x v="0"/>
  </r>
  <r>
    <m/>
    <s v="SX2108J06E"/>
    <x v="43"/>
    <x v="1031"/>
    <x v="287"/>
    <s v="ATO Records"/>
    <s v="USATO1300301"/>
    <n v="880882189853"/>
    <s v="ATO RECORDS"/>
    <x v="3"/>
    <x v="2"/>
    <d v="2019-05-01T00:00:00"/>
    <d v="2019-05-31T00:00:00"/>
    <m/>
    <m/>
    <s v="CURRENT"/>
    <n v="0"/>
    <n v="4.4699999999999997E-2"/>
    <n v="4.4699999999999997E-2"/>
    <m/>
    <m/>
    <m/>
    <x v="0"/>
  </r>
  <r>
    <m/>
    <s v="SX21066E10"/>
    <x v="87"/>
    <x v="872"/>
    <x v="189"/>
    <s v="ATO Records (AT0)"/>
    <s v="USATO1300000"/>
    <n v="880882183554"/>
    <s v="ATO RECORDS"/>
    <x v="20"/>
    <x v="0"/>
    <d v="2013-07-01T00:00:00"/>
    <d v="2019-03-31T00:00:00"/>
    <m/>
    <m/>
    <s v="CURRENT"/>
    <n v="0"/>
    <n v="3.8199999999999998E-2"/>
    <n v="3.8199999999999998E-2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6-12-01T00:00:00"/>
    <d v="2016-12-31T00:00:00"/>
    <m/>
    <m/>
    <s v="PRIOR"/>
    <n v="5.9659999999999998E-2"/>
    <n v="6.28E-3"/>
    <n v="6.5939999999999999E-2"/>
    <m/>
    <m/>
    <m/>
    <x v="0"/>
  </r>
  <r>
    <m/>
    <s v="SX210P8EJ2"/>
    <x v="80"/>
    <x v="396"/>
    <x v="128"/>
    <s v="ATO Records"/>
    <s v="USATO1600796"/>
    <n v="880882292652"/>
    <s v="ATO RECORDS"/>
    <x v="0"/>
    <x v="0"/>
    <d v="2007-12-01T00:00:00"/>
    <d v="2017-12-31T00:00:00"/>
    <m/>
    <m/>
    <s v="CURRENT"/>
    <n v="0.28248250000000003"/>
    <n v="2.9735000000000001E-2"/>
    <n v="0.31221749999999998"/>
    <m/>
    <m/>
    <m/>
    <x v="0"/>
  </r>
  <r>
    <s v="Adjustment"/>
    <s v="SX3102CDC3"/>
    <x v="7"/>
    <x v="7"/>
    <x v="7"/>
    <s v="ATO"/>
    <m/>
    <m/>
    <s v="ATO RECORDS"/>
    <x v="15"/>
    <x v="1"/>
    <d v="2015-08-01T00:00:00"/>
    <d v="2015-08-31T00:00:00"/>
    <m/>
    <m/>
    <s v="PRIOR"/>
    <n v="0.1130975"/>
    <n v="1.1905000000000001E-2"/>
    <n v="0.12500249999999999"/>
    <m/>
    <m/>
    <m/>
    <x v="0"/>
  </r>
  <r>
    <m/>
    <s v="SX31013SI3"/>
    <x v="45"/>
    <x v="1401"/>
    <x v="348"/>
    <m/>
    <m/>
    <m/>
    <s v="ATO RECORDS"/>
    <x v="11"/>
    <x v="1"/>
    <d v="2019-05-01T00:00:00"/>
    <d v="2019-05-31T00:00:00"/>
    <n v="34"/>
    <m/>
    <s v="CURRENT"/>
    <n v="2.7217499999999999E-2"/>
    <n v="2.8649999999999999E-3"/>
    <n v="3.0082500000000002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9-01-01T00:00:00"/>
    <d v="2019-01-31T00:00:00"/>
    <m/>
    <m/>
    <s v="PRIOR"/>
    <n v="1.18655"/>
    <n v="0.1249"/>
    <n v="1.31145"/>
    <m/>
    <m/>
    <m/>
    <x v="0"/>
  </r>
  <r>
    <m/>
    <s v="SX210PLKCG"/>
    <x v="28"/>
    <x v="204"/>
    <x v="30"/>
    <s v="ATO Records"/>
    <s v="USATO1700022"/>
    <n v="880882297053"/>
    <s v="ATO RECORDS"/>
    <x v="8"/>
    <x v="0"/>
    <d v="2010-11-01T00:00:00"/>
    <d v="2019-03-31T00:00:00"/>
    <m/>
    <m/>
    <s v="CURRENT"/>
    <n v="0.15366250000000001"/>
    <n v="1.6174999999999998E-2"/>
    <n v="0.1698375"/>
    <m/>
    <m/>
    <m/>
    <x v="0"/>
  </r>
  <r>
    <m/>
    <s v="SX21066CPJ"/>
    <x v="10"/>
    <x v="57"/>
    <x v="10"/>
    <s v="ATO Records"/>
    <s v="USATO1200118"/>
    <n v="880882180751"/>
    <s v="ATO RECORDS"/>
    <x v="17"/>
    <x v="1"/>
    <d v="2019-05-01T00:00:00"/>
    <d v="2019-05-31T00:00:00"/>
    <n v="4441"/>
    <m/>
    <s v="CURRENT"/>
    <n v="4.5368199999999996"/>
    <n v="0.47755999999999998"/>
    <n v="5.0143800000000001"/>
    <m/>
    <m/>
    <m/>
    <x v="0"/>
  </r>
  <r>
    <m/>
    <s v="SX21066E13"/>
    <x v="87"/>
    <x v="419"/>
    <x v="1"/>
    <m/>
    <s v="USATO1300003"/>
    <m/>
    <s v="ATO RECORDS"/>
    <x v="8"/>
    <x v="0"/>
    <d v="2010-11-01T00:00:00"/>
    <d v="2019-03-31T00:00:00"/>
    <m/>
    <m/>
    <s v="CURRENT"/>
    <n v="8.5214999999999999E-2"/>
    <n v="8.9700000000000005E-3"/>
    <n v="9.4185000000000005E-2"/>
    <m/>
    <m/>
    <m/>
    <x v="0"/>
  </r>
  <r>
    <m/>
    <s v="SX2103UNXW"/>
    <x v="26"/>
    <x v="156"/>
    <x v="26"/>
    <s v="ATO Records"/>
    <s v="USATO0700006"/>
    <n v="880882157456"/>
    <s v="ATO RECORDS"/>
    <x v="29"/>
    <x v="1"/>
    <d v="2019-05-01T00:00:00"/>
    <d v="2019-05-31T00:00:00"/>
    <m/>
    <m/>
    <s v="CURRENT"/>
    <n v="1.1209999999999999E-2"/>
    <n v="1.1800000000000001E-3"/>
    <n v="1.239E-2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6-10-01T00:00:00"/>
    <d v="2016-10-31T00:00:00"/>
    <m/>
    <m/>
    <s v="PRIOR"/>
    <n v="9.4002500000000003E-2"/>
    <n v="9.8949999999999993E-3"/>
    <n v="0.1038975"/>
    <m/>
    <m/>
    <m/>
    <x v="0"/>
  </r>
  <r>
    <m/>
    <s v="SX21066CN2"/>
    <x v="93"/>
    <x v="478"/>
    <x v="153"/>
    <s v="ATO Records"/>
    <s v="CA7T31200004"/>
    <n v="880882181659"/>
    <s v="ATO RECORDS"/>
    <x v="7"/>
    <x v="0"/>
    <d v="2018-01-01T00:00:00"/>
    <d v="2018-12-31T00:00:00"/>
    <m/>
    <m/>
    <s v="CURRENT"/>
    <n v="1.3501875000000001"/>
    <n v="0.142125"/>
    <n v="1.4923124999999999"/>
    <m/>
    <m/>
    <m/>
    <x v="0"/>
  </r>
  <r>
    <m/>
    <s v="SX2102X6MB"/>
    <x v="16"/>
    <x v="418"/>
    <x v="176"/>
    <s v="ATO Records"/>
    <s v="USATO0400034"/>
    <n v="880882152857"/>
    <s v="ATO RECORDS"/>
    <x v="3"/>
    <x v="2"/>
    <d v="2019-05-01T00:00:00"/>
    <d v="2019-05-31T00:00:00"/>
    <m/>
    <m/>
    <s v="CURRENT"/>
    <n v="0"/>
    <n v="7.4499999999999997E-2"/>
    <n v="7.4499999999999997E-2"/>
    <m/>
    <m/>
    <m/>
    <x v="0"/>
  </r>
  <r>
    <m/>
    <s v="SX312LP9XE"/>
    <x v="14"/>
    <x v="1402"/>
    <x v="342"/>
    <s v="ATO"/>
    <m/>
    <m/>
    <s v="ATO RECORDS"/>
    <x v="0"/>
    <x v="0"/>
    <d v="2007-12-01T00:00:00"/>
    <d v="2017-12-31T00:00:00"/>
    <m/>
    <m/>
    <s v="CURRENT"/>
    <n v="0.19399"/>
    <n v="2.0420000000000001E-2"/>
    <n v="0.21440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20"/>
    <x v="1"/>
    <d v="2017-10-01T00:00:00"/>
    <d v="2017-10-31T00:00:00"/>
    <m/>
    <m/>
    <s v="PRIOR"/>
    <n v="1.3299999999999999E-2"/>
    <n v="1.4E-3"/>
    <n v="1.47E-2"/>
    <m/>
    <m/>
    <m/>
    <x v="0"/>
  </r>
  <r>
    <m/>
    <s v="SX2102OK5U"/>
    <x v="22"/>
    <x v="608"/>
    <x v="126"/>
    <s v="V2 Cooperative Music"/>
    <s v="USATO1100030"/>
    <n v="602527735498"/>
    <s v="ATO RECORDS"/>
    <x v="3"/>
    <x v="2"/>
    <d v="2019-05-01T00:00:00"/>
    <d v="2019-05-31T00:00:00"/>
    <m/>
    <m/>
    <s v="CURRENT"/>
    <n v="0"/>
    <n v="2.5100000000000001E-2"/>
    <n v="2.5100000000000001E-2"/>
    <m/>
    <m/>
    <m/>
    <x v="0"/>
  </r>
  <r>
    <m/>
    <s v="SX31035U3L"/>
    <x v="24"/>
    <x v="1403"/>
    <x v="349"/>
    <s v="NOT AVAILABLE"/>
    <m/>
    <m/>
    <s v="ATO RECORDS"/>
    <x v="0"/>
    <x v="0"/>
    <d v="2007-12-01T00:00:00"/>
    <d v="2017-12-31T00:00:00"/>
    <m/>
    <m/>
    <s v="CURRENT"/>
    <n v="2.3322499999999999E-2"/>
    <n v="2.4550000000000002E-3"/>
    <n v="2.5777499999999998E-2"/>
    <m/>
    <m/>
    <m/>
    <x v="0"/>
  </r>
  <r>
    <m/>
    <s v="SX210N3HO8"/>
    <x v="30"/>
    <x v="139"/>
    <x v="32"/>
    <s v="ATO Records (AT0)"/>
    <s v="USATO1600203"/>
    <n v="880882265359"/>
    <s v="ATO RECORDS"/>
    <x v="52"/>
    <x v="2"/>
    <d v="2018-06-01T00:00:00"/>
    <d v="2018-06-30T00:00:00"/>
    <m/>
    <m/>
    <s v="CURRENT"/>
    <n v="0"/>
    <n v="0.14960000000000001"/>
    <n v="0.14960000000000001"/>
    <m/>
    <m/>
    <m/>
    <x v="0"/>
  </r>
  <r>
    <m/>
    <s v="SX210N0P7T"/>
    <x v="6"/>
    <x v="56"/>
    <x v="6"/>
    <s v="ATO Records (AT0)"/>
    <s v="USATO1600181"/>
    <n v="880882260859"/>
    <s v="ATO RECORDS"/>
    <x v="52"/>
    <x v="2"/>
    <d v="2018-08-01T00:00:00"/>
    <d v="2018-08-31T00:00:00"/>
    <m/>
    <m/>
    <s v="CURRENT"/>
    <n v="0"/>
    <n v="6.7599999999999993E-2"/>
    <n v="6.7599999999999993E-2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7-11-01T00:00:00"/>
    <d v="2017-11-30T00:00:00"/>
    <m/>
    <m/>
    <s v="PRIOR"/>
    <n v="3.7620000000000001E-2"/>
    <n v="3.96E-3"/>
    <n v="4.1579999999999999E-2"/>
    <m/>
    <m/>
    <m/>
    <x v="0"/>
  </r>
  <r>
    <m/>
    <s v="SX2100ONHL"/>
    <x v="22"/>
    <x v="117"/>
    <x v="21"/>
    <s v="ATO Records"/>
    <s v="USATO0500082"/>
    <n v="828767486055"/>
    <s v="ATO RECORDS"/>
    <x v="124"/>
    <x v="1"/>
    <d v="2019-05-01T00:00:00"/>
    <d v="2019-05-31T00:00:00"/>
    <m/>
    <m/>
    <s v="CURRENT"/>
    <n v="1.20175E-2"/>
    <n v="1.2650000000000001E-3"/>
    <n v="1.3282499999999999E-2"/>
    <m/>
    <m/>
    <m/>
    <x v="0"/>
  </r>
  <r>
    <m/>
    <s v="SX210GZNSR"/>
    <x v="32"/>
    <x v="597"/>
    <x v="49"/>
    <s v="ATO Records (AT0)"/>
    <s v="USATO1400763"/>
    <n v="880882224752"/>
    <s v="ATO RECORDS"/>
    <x v="16"/>
    <x v="2"/>
    <d v="2019-05-01T00:00:00"/>
    <d v="2019-05-31T00:00:00"/>
    <m/>
    <m/>
    <s v="CURRENT"/>
    <n v="0"/>
    <n v="4.41E-2"/>
    <n v="4.41E-2"/>
    <m/>
    <m/>
    <m/>
    <x v="0"/>
  </r>
  <r>
    <m/>
    <s v="SX2103XKEL"/>
    <x v="1"/>
    <x v="855"/>
    <x v="41"/>
    <s v="ATO Records"/>
    <s v="USATO0600005"/>
    <n v="880882154752"/>
    <s v="ATO RECORDS"/>
    <x v="0"/>
    <x v="0"/>
    <d v="2007-12-01T00:00:00"/>
    <d v="2017-12-31T00:00:00"/>
    <m/>
    <m/>
    <s v="CURRENT"/>
    <n v="1.70411"/>
    <n v="0.17938000000000001"/>
    <n v="1.8834900000000001"/>
    <m/>
    <m/>
    <m/>
    <x v="0"/>
  </r>
  <r>
    <m/>
    <s v="SX21066LJG"/>
    <x v="73"/>
    <x v="197"/>
    <x v="107"/>
    <s v="ATO Records (ATO)"/>
    <s v="GBBRP1342501"/>
    <n v="880882192051"/>
    <s v="ATO RECORDS"/>
    <x v="0"/>
    <x v="0"/>
    <d v="2007-12-01T00:00:00"/>
    <d v="2017-12-31T00:00:00"/>
    <m/>
    <m/>
    <s v="CURRENT"/>
    <n v="4.0196399999999999"/>
    <n v="0.42312"/>
    <n v="4.4427599999999998"/>
    <m/>
    <m/>
    <m/>
    <x v="0"/>
  </r>
  <r>
    <m/>
    <s v="SX21066CTH"/>
    <x v="43"/>
    <x v="563"/>
    <x v="53"/>
    <s v="ATO Records"/>
    <s v="USATO1200143"/>
    <n v="880882181956"/>
    <s v="ATO RECORDS"/>
    <x v="8"/>
    <x v="0"/>
    <d v="2010-11-01T00:00:00"/>
    <d v="2019-03-31T00:00:00"/>
    <m/>
    <m/>
    <s v="CURRENT"/>
    <n v="0.50430750000000002"/>
    <n v="5.3085E-2"/>
    <n v="0.55739249999999996"/>
    <m/>
    <m/>
    <m/>
    <x v="0"/>
  </r>
  <r>
    <m/>
    <s v="SX3100LBBS"/>
    <x v="16"/>
    <x v="474"/>
    <x v="135"/>
    <s v="ATO RECORDS"/>
    <m/>
    <m/>
    <s v="ATO RECORDS"/>
    <x v="48"/>
    <x v="1"/>
    <d v="2019-05-01T00:00:00"/>
    <d v="2019-05-31T00:00:00"/>
    <m/>
    <m/>
    <s v="CURRENT"/>
    <n v="0.10392999999999999"/>
    <n v="1.094E-2"/>
    <n v="0.11487"/>
    <m/>
    <m/>
    <m/>
    <x v="0"/>
  </r>
  <r>
    <m/>
    <s v="SX210ICP6M"/>
    <x v="31"/>
    <x v="291"/>
    <x v="34"/>
    <s v="ATO Records (AT0)"/>
    <s v="USUM71411225"/>
    <n v="880882248659"/>
    <s v="ATO RECORDS"/>
    <x v="5"/>
    <x v="0"/>
    <d v="2015-12-01T00:00:00"/>
    <d v="2019-01-31T00:00:00"/>
    <m/>
    <m/>
    <s v="CURRENT"/>
    <n v="1.4696975000000001"/>
    <n v="0.15470500000000001"/>
    <n v="1.6244025"/>
    <m/>
    <m/>
    <m/>
    <x v="0"/>
  </r>
  <r>
    <m/>
    <s v="SX2103XKEJ"/>
    <x v="1"/>
    <x v="65"/>
    <x v="41"/>
    <s v="ATO Records"/>
    <s v="USATO0600006"/>
    <n v="880882154752"/>
    <s v="ATO RECORDS"/>
    <x v="37"/>
    <x v="1"/>
    <d v="2019-05-01T00:00:00"/>
    <d v="2019-05-31T00:00:00"/>
    <n v="96"/>
    <m/>
    <s v="CURRENT"/>
    <n v="7.8185000000000004E-2"/>
    <n v="8.2299999999999995E-3"/>
    <n v="8.6415000000000006E-2"/>
    <m/>
    <m/>
    <m/>
    <x v="0"/>
  </r>
  <r>
    <s v="Adjustment"/>
    <s v="SX3103PR6X"/>
    <x v="5"/>
    <x v="33"/>
    <x v="4"/>
    <s v="NO VENDOR"/>
    <m/>
    <m/>
    <s v="ATO RECORDS"/>
    <x v="23"/>
    <x v="1"/>
    <d v="2016-07-01T00:00:00"/>
    <d v="2016-07-31T00:00:00"/>
    <m/>
    <m/>
    <s v="PRIOR"/>
    <n v="1.5295E-2"/>
    <n v="1.6100000000000001E-3"/>
    <n v="1.6905E-2"/>
    <m/>
    <m/>
    <m/>
    <x v="0"/>
  </r>
  <r>
    <m/>
    <s v="SX3102CDC3"/>
    <x v="7"/>
    <x v="7"/>
    <x v="7"/>
    <s v="ATO"/>
    <m/>
    <m/>
    <s v="ATO RECORDS"/>
    <x v="17"/>
    <x v="1"/>
    <d v="2019-05-01T00:00:00"/>
    <d v="2019-05-31T00:00:00"/>
    <n v="28"/>
    <m/>
    <s v="CURRENT"/>
    <n v="2.8594999999999999E-2"/>
    <n v="3.0100000000000001E-3"/>
    <n v="3.1605000000000001E-2"/>
    <m/>
    <m/>
    <m/>
    <x v="0"/>
  </r>
  <r>
    <m/>
    <s v="SX2103WY4U"/>
    <x v="0"/>
    <x v="452"/>
    <x v="96"/>
    <s v="ATO Records"/>
    <s v="USATO0800020"/>
    <n v="880882161255"/>
    <s v="ATO RECORDS"/>
    <x v="17"/>
    <x v="1"/>
    <d v="2019-05-01T00:00:00"/>
    <d v="2019-05-31T00:00:00"/>
    <n v="134"/>
    <m/>
    <s v="CURRENT"/>
    <n v="0.13689499999999999"/>
    <n v="1.4409999999999999E-2"/>
    <n v="0.151305"/>
    <m/>
    <m/>
    <m/>
    <x v="0"/>
  </r>
  <r>
    <m/>
    <s v="SX210NZ61A"/>
    <x v="47"/>
    <x v="328"/>
    <x v="158"/>
    <s v="ATO Records (AT0)"/>
    <s v="USATO1600215"/>
    <n v="880882267551"/>
    <s v="ATO RECORDS"/>
    <x v="8"/>
    <x v="0"/>
    <d v="2010-11-01T00:00:00"/>
    <d v="2019-03-31T00:00:00"/>
    <m/>
    <m/>
    <s v="CURRENT"/>
    <n v="0.1329525"/>
    <n v="1.3995E-2"/>
    <n v="0.14694750000000001"/>
    <m/>
    <m/>
    <m/>
    <x v="0"/>
  </r>
  <r>
    <s v="Adjustment"/>
    <s v="SX3100MK0O"/>
    <x v="5"/>
    <x v="68"/>
    <x v="1"/>
    <m/>
    <s v="IEACJ0400173"/>
    <m/>
    <s v="ATO RECORDS"/>
    <x v="17"/>
    <x v="1"/>
    <d v="2018-05-01T00:00:00"/>
    <d v="2018-05-31T00:00:00"/>
    <m/>
    <m/>
    <s v="PRIOR"/>
    <n v="9.8682200000000009"/>
    <n v="1.0387599999999999"/>
    <n v="10.906980000000001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8-05-01T00:00:00"/>
    <d v="2018-05-31T00:00:00"/>
    <m/>
    <m/>
    <s v="PRIOR"/>
    <n v="0.59645749999999997"/>
    <n v="6.2784999999999994E-2"/>
    <n v="0.65924249999999995"/>
    <m/>
    <m/>
    <m/>
    <x v="0"/>
  </r>
  <r>
    <m/>
    <s v="SX2103XKEL"/>
    <x v="1"/>
    <x v="855"/>
    <x v="41"/>
    <s v="ATO Records"/>
    <s v="USATO0600005"/>
    <n v="880882154752"/>
    <s v="ATO RECORDS"/>
    <x v="11"/>
    <x v="1"/>
    <d v="2019-05-01T00:00:00"/>
    <d v="2019-05-31T00:00:00"/>
    <n v="40"/>
    <m/>
    <s v="CURRENT"/>
    <n v="3.2015000000000002E-2"/>
    <n v="3.3700000000000002E-3"/>
    <n v="3.5385E-2"/>
    <m/>
    <m/>
    <m/>
    <x v="0"/>
  </r>
  <r>
    <m/>
    <s v="SX21066E2N"/>
    <x v="21"/>
    <x v="678"/>
    <x v="123"/>
    <s v="ATO Records"/>
    <s v="IEBWM1100004"/>
    <n v="880882174255"/>
    <s v="ATO RECORDS"/>
    <x v="0"/>
    <x v="0"/>
    <d v="2007-12-01T00:00:00"/>
    <d v="2017-12-31T00:00:00"/>
    <m/>
    <m/>
    <s v="CURRENT"/>
    <n v="0.106115"/>
    <n v="1.1169999999999999E-2"/>
    <n v="0.117285"/>
    <m/>
    <m/>
    <m/>
    <x v="0"/>
  </r>
  <r>
    <m/>
    <s v="SX313DQ9U6"/>
    <x v="22"/>
    <x v="476"/>
    <x v="199"/>
    <s v="Nugs.Net"/>
    <m/>
    <m/>
    <s v="ATO RECORDS"/>
    <x v="2"/>
    <x v="1"/>
    <d v="2018-05-01T00:00:00"/>
    <d v="2018-05-31T00:00:00"/>
    <m/>
    <m/>
    <s v="RESTATEMENT"/>
    <n v="0.30998500000000001"/>
    <n v="3.2629999999999999E-2"/>
    <n v="0.342615"/>
    <m/>
    <m/>
    <m/>
    <x v="0"/>
  </r>
  <r>
    <m/>
    <s v="SX21066B2E"/>
    <x v="23"/>
    <x v="659"/>
    <x v="39"/>
    <s v="ATO Records"/>
    <s v="USATO1000169"/>
    <n v="886443038912"/>
    <s v="ATO RECORDS"/>
    <x v="8"/>
    <x v="0"/>
    <d v="2010-11-01T00:00:00"/>
    <d v="2019-03-31T00:00:00"/>
    <m/>
    <m/>
    <s v="CURRENT"/>
    <n v="1.00339"/>
    <n v="0.10562000000000001"/>
    <n v="1.10901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8-12-01T00:00:00"/>
    <d v="2018-12-31T00:00:00"/>
    <m/>
    <m/>
    <s v="PRIOR"/>
    <n v="0"/>
    <n v="9.2299999999999993E-2"/>
    <n v="9.2299999999999993E-2"/>
    <m/>
    <m/>
    <m/>
    <x v="0"/>
  </r>
  <r>
    <m/>
    <s v="SX210LT11E"/>
    <x v="31"/>
    <x v="694"/>
    <x v="34"/>
    <s v="ATO Records (AT0)"/>
    <s v="USATO1600013"/>
    <n v="880882258658"/>
    <s v="ATO RECORDS"/>
    <x v="56"/>
    <x v="2"/>
    <d v="2017-06-01T00:00:00"/>
    <d v="2017-06-30T00:00:00"/>
    <m/>
    <m/>
    <s v="CURRENT"/>
    <n v="0"/>
    <n v="0.21859999999999999"/>
    <n v="0.21859999999999999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8-11-01T00:00:00"/>
    <d v="2018-11-30T00:00:00"/>
    <m/>
    <m/>
    <s v="PRIOR"/>
    <n v="2.0472500000000001E-2"/>
    <n v="2.1549999999999998E-3"/>
    <n v="2.2627499999999998E-2"/>
    <m/>
    <m/>
    <m/>
    <x v="0"/>
  </r>
  <r>
    <s v="Adjustment"/>
    <s v="SX3102CDC3"/>
    <x v="7"/>
    <x v="7"/>
    <x v="7"/>
    <s v="ATO"/>
    <m/>
    <m/>
    <s v="ATO RECORDS"/>
    <x v="17"/>
    <x v="1"/>
    <d v="2016-10-01T00:00:00"/>
    <d v="2016-10-31T00:00:00"/>
    <m/>
    <m/>
    <s v="PRIOR"/>
    <n v="9.7992499999999996E-2"/>
    <n v="1.0315E-2"/>
    <n v="0.1083075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8-10-01T00:00:00"/>
    <d v="2018-10-31T00:00:00"/>
    <m/>
    <m/>
    <s v="PRIOR"/>
    <n v="0"/>
    <n v="8.2000000000000003E-2"/>
    <n v="8.2000000000000003E-2"/>
    <m/>
    <m/>
    <m/>
    <x v="0"/>
  </r>
  <r>
    <m/>
    <s v="SX21066E3K"/>
    <x v="44"/>
    <x v="1081"/>
    <x v="55"/>
    <s v="ATO Records (AT0)"/>
    <s v="USATO1000041"/>
    <n v="884977592368"/>
    <s v="ATO RECORDS"/>
    <x v="8"/>
    <x v="0"/>
    <d v="2010-11-01T00:00:00"/>
    <d v="2019-03-31T00:00:00"/>
    <m/>
    <m/>
    <s v="CURRENT"/>
    <n v="1.311E-2"/>
    <n v="1.3799999999999999E-3"/>
    <n v="1.4489999999999999E-2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7-03-01T00:00:00"/>
    <d v="2017-03-31T00:00:00"/>
    <m/>
    <m/>
    <s v="PRIOR"/>
    <n v="1.273E-2"/>
    <n v="1.34E-3"/>
    <n v="1.4069999999999999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6-06-01T00:00:00"/>
    <d v="2016-06-30T00:00:00"/>
    <m/>
    <m/>
    <s v="PRIOR"/>
    <n v="0.10122250000000001"/>
    <n v="1.0655E-2"/>
    <n v="0.1118775"/>
    <m/>
    <m/>
    <m/>
    <x v="0"/>
  </r>
  <r>
    <m/>
    <s v="SX2106DOP1"/>
    <x v="10"/>
    <x v="309"/>
    <x v="62"/>
    <s v="ATO Records (AT0)"/>
    <s v="USATO1400064"/>
    <n v="880882204853"/>
    <s v="ATO RECORDS"/>
    <x v="11"/>
    <x v="1"/>
    <d v="2019-05-01T00:00:00"/>
    <d v="2019-05-31T00:00:00"/>
    <n v="201"/>
    <m/>
    <s v="CURRENT"/>
    <n v="0.16073999999999999"/>
    <n v="1.6920000000000001E-2"/>
    <n v="0.17766000000000001"/>
    <m/>
    <m/>
    <m/>
    <x v="0"/>
  </r>
  <r>
    <m/>
    <s v="SX2103XDJF"/>
    <x v="17"/>
    <x v="224"/>
    <x v="124"/>
    <s v="ATO Records"/>
    <s v="USATO0400048"/>
    <n v="880882152956"/>
    <s v="ATO RECORDS"/>
    <x v="8"/>
    <x v="0"/>
    <d v="2010-11-01T00:00:00"/>
    <d v="2019-03-31T00:00:00"/>
    <m/>
    <m/>
    <s v="CURRENT"/>
    <n v="0.41852250000000002"/>
    <n v="4.4054999999999997E-2"/>
    <n v="0.46257749999999997"/>
    <m/>
    <m/>
    <m/>
    <x v="0"/>
  </r>
  <r>
    <s v="Adjustment"/>
    <s v="SX3100MK0O"/>
    <x v="5"/>
    <x v="68"/>
    <x v="1"/>
    <m/>
    <s v="IEACJ0400173"/>
    <m/>
    <s v="ATO RECORDS"/>
    <x v="43"/>
    <x v="1"/>
    <d v="2017-09-01T00:00:00"/>
    <d v="2017-09-30T00:00:00"/>
    <m/>
    <m/>
    <s v="PRIOR"/>
    <n v="3.8379999999999997E-2"/>
    <n v="4.0400000000000002E-3"/>
    <n v="4.2419999999999999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7-01-01T00:00:00"/>
    <d v="2017-01-31T00:00:00"/>
    <m/>
    <m/>
    <s v="PRIOR"/>
    <n v="0"/>
    <n v="1.8499999999999999E-2"/>
    <n v="1.8499999999999999E-2"/>
    <m/>
    <m/>
    <m/>
    <x v="0"/>
  </r>
  <r>
    <m/>
    <s v="SX21066CNA"/>
    <x v="93"/>
    <x v="526"/>
    <x v="153"/>
    <s v="ATO Records"/>
    <s v="CA7T31200001"/>
    <n v="880882181659"/>
    <s v="ATO RECORDS"/>
    <x v="2"/>
    <x v="1"/>
    <d v="2019-05-01T00:00:00"/>
    <d v="2019-05-31T00:00:00"/>
    <m/>
    <m/>
    <s v="CURRENT"/>
    <n v="2.97825E-2"/>
    <n v="3.1350000000000002E-3"/>
    <n v="3.2917500000000002E-2"/>
    <m/>
    <m/>
    <m/>
    <x v="0"/>
  </r>
  <r>
    <m/>
    <s v="SX2100P6B6"/>
    <x v="47"/>
    <x v="170"/>
    <x v="60"/>
    <s v="ATO Records"/>
    <s v="USATO1000121"/>
    <n v="884977888171"/>
    <s v="ATO RECORDS"/>
    <x v="0"/>
    <x v="0"/>
    <d v="2007-12-01T00:00:00"/>
    <d v="2017-12-31T00:00:00"/>
    <m/>
    <m/>
    <s v="CURRENT"/>
    <n v="4.4364049999999997"/>
    <n v="0.46699000000000002"/>
    <n v="4.9033949999999997"/>
    <m/>
    <m/>
    <m/>
    <x v="0"/>
  </r>
  <r>
    <m/>
    <s v="SX210PFLFY"/>
    <x v="61"/>
    <x v="994"/>
    <x v="1"/>
    <m/>
    <s v="USATO1600672"/>
    <m/>
    <s v="ATO RECORDS"/>
    <x v="8"/>
    <x v="0"/>
    <d v="2010-11-01T00:00:00"/>
    <d v="2019-03-31T00:00:00"/>
    <m/>
    <m/>
    <s v="CURRENT"/>
    <n v="1.04025E-2"/>
    <n v="1.0950000000000001E-3"/>
    <n v="1.1497500000000001E-2"/>
    <m/>
    <m/>
    <m/>
    <x v="0"/>
  </r>
  <r>
    <m/>
    <s v="SX313DQ9R7"/>
    <x v="22"/>
    <x v="651"/>
    <x v="199"/>
    <s v="Nugs.Net"/>
    <m/>
    <m/>
    <s v="ATO RECORDS"/>
    <x v="58"/>
    <x v="0"/>
    <d v="2018-01-01T00:00:00"/>
    <d v="2018-12-31T00:00:00"/>
    <m/>
    <m/>
    <s v="CURRENT"/>
    <n v="12.5755775"/>
    <n v="1.3237449999999999"/>
    <n v="13.8993225"/>
    <m/>
    <m/>
    <m/>
    <x v="0"/>
  </r>
  <r>
    <m/>
    <s v="SX2103WEW3"/>
    <x v="57"/>
    <x v="705"/>
    <x v="85"/>
    <s v="ATO Records"/>
    <s v="USATO0300087"/>
    <n v="887158039294"/>
    <s v="ATO RECORDS"/>
    <x v="5"/>
    <x v="0"/>
    <d v="2015-12-01T00:00:00"/>
    <d v="2019-01-31T00:00:00"/>
    <m/>
    <m/>
    <s v="CURRENT"/>
    <n v="17.201460000000001"/>
    <n v="1.8106800000000001"/>
    <n v="19.012139999999999"/>
    <m/>
    <m/>
    <m/>
    <x v="0"/>
  </r>
  <r>
    <m/>
    <s v="SX3102KEI9"/>
    <x v="47"/>
    <x v="243"/>
    <x v="99"/>
    <s v="ATO Records (ATO)"/>
    <s v="USATO1300503"/>
    <n v="880882197551"/>
    <s v="ATO RECORDS"/>
    <x v="2"/>
    <x v="1"/>
    <d v="2018-06-01T00:00:00"/>
    <d v="2018-06-30T00:00:00"/>
    <m/>
    <m/>
    <s v="RESTATEMENT"/>
    <n v="3.2489999999999998E-2"/>
    <n v="3.4199999999999999E-3"/>
    <n v="3.5909999999999997E-2"/>
    <m/>
    <m/>
    <m/>
    <x v="0"/>
  </r>
  <r>
    <m/>
    <s v="SX21067BO9"/>
    <x v="101"/>
    <x v="1231"/>
    <x v="172"/>
    <s v="Hostess K.K."/>
    <s v="GBUM71308336"/>
    <n v="886444546720"/>
    <s v="ATO RECORDS"/>
    <x v="8"/>
    <x v="0"/>
    <d v="2010-11-01T00:00:00"/>
    <d v="2019-03-31T00:00:00"/>
    <m/>
    <m/>
    <s v="CURRENT"/>
    <n v="2.6695E-2"/>
    <n v="2.81E-3"/>
    <n v="2.9505E-2"/>
    <m/>
    <m/>
    <m/>
    <x v="0"/>
  </r>
  <r>
    <m/>
    <s v="SX210401WR"/>
    <x v="62"/>
    <x v="1185"/>
    <x v="88"/>
    <s v="ATO Records"/>
    <s v="GBJJY0700002"/>
    <n v="880882158156"/>
    <s v="ATO RECORDS"/>
    <x v="8"/>
    <x v="0"/>
    <d v="2010-11-01T00:00:00"/>
    <d v="2019-03-31T00:00:00"/>
    <m/>
    <m/>
    <s v="CURRENT"/>
    <n v="2.1422500000000001E-2"/>
    <n v="2.2550000000000001E-3"/>
    <n v="2.3677500000000001E-2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8-05-01T00:00:00"/>
    <d v="2018-05-31T00:00:00"/>
    <m/>
    <m/>
    <s v="PRIOR"/>
    <n v="0"/>
    <n v="0.36720000000000003"/>
    <n v="0.36720000000000003"/>
    <m/>
    <m/>
    <m/>
    <x v="0"/>
  </r>
  <r>
    <m/>
    <s v="SX210NZ61A"/>
    <x v="47"/>
    <x v="328"/>
    <x v="158"/>
    <s v="ATO Records (AT0)"/>
    <s v="USATO1600215"/>
    <n v="880882267551"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313DQ9S8"/>
    <x v="22"/>
    <x v="320"/>
    <x v="52"/>
    <s v="Nugs.Net"/>
    <m/>
    <m/>
    <s v="ATO RECORDS"/>
    <x v="2"/>
    <x v="2"/>
    <d v="2019-05-01T00:00:00"/>
    <d v="2019-05-31T00:00:00"/>
    <m/>
    <m/>
    <s v="CURRENT"/>
    <n v="0"/>
    <n v="0.42470000000000002"/>
    <n v="0.42470000000000002"/>
    <m/>
    <m/>
    <m/>
    <x v="0"/>
  </r>
  <r>
    <m/>
    <s v="SX2106DOOY"/>
    <x v="38"/>
    <x v="1356"/>
    <x v="62"/>
    <s v="ATO Records"/>
    <s v="USATO1400072"/>
    <m/>
    <s v="ATO RECORDS"/>
    <x v="5"/>
    <x v="0"/>
    <d v="2015-12-01T00:00:00"/>
    <d v="2019-01-31T00:00:00"/>
    <m/>
    <m/>
    <s v="CURRENT"/>
    <n v="1.45825E-2"/>
    <n v="1.5349999999999999E-3"/>
    <n v="1.61175E-2"/>
    <m/>
    <m/>
    <m/>
    <x v="0"/>
  </r>
  <r>
    <m/>
    <s v="SX210OO1WS"/>
    <x v="19"/>
    <x v="24"/>
    <x v="51"/>
    <s v="ATO Records"/>
    <s v="USATO1600581"/>
    <n v="880882289157"/>
    <s v="ATO RECORDS"/>
    <x v="2"/>
    <x v="1"/>
    <d v="2018-04-01T00:00:00"/>
    <d v="2018-04-30T00:00:00"/>
    <m/>
    <m/>
    <s v="RESTATEMENT"/>
    <n v="0.47576000000000002"/>
    <n v="5.008E-2"/>
    <n v="0.52583999999999997"/>
    <m/>
    <m/>
    <m/>
    <x v="0"/>
  </r>
  <r>
    <s v="Adjustment"/>
    <s v="SX2102SBLP"/>
    <x v="1"/>
    <x v="1"/>
    <x v="14"/>
    <s v="Fiction"/>
    <s v="USATO0600007"/>
    <n v="602527110202"/>
    <s v="ATO RECORDS"/>
    <x v="73"/>
    <x v="1"/>
    <d v="2018-01-01T00:00:00"/>
    <d v="2018-01-31T00:00:00"/>
    <m/>
    <m/>
    <s v="PRIOR"/>
    <n v="1.25875E-2"/>
    <n v="1.325E-3"/>
    <n v="1.39125E-2"/>
    <m/>
    <m/>
    <m/>
    <x v="0"/>
  </r>
  <r>
    <m/>
    <s v="SX2106DOP1"/>
    <x v="10"/>
    <x v="309"/>
    <x v="1"/>
    <m/>
    <s v="USATO1400064"/>
    <m/>
    <s v="ATO RECORDS"/>
    <x v="5"/>
    <x v="0"/>
    <d v="2015-12-01T00:00:00"/>
    <d v="2019-01-31T00:00:00"/>
    <m/>
    <m/>
    <s v="CURRENT"/>
    <n v="1.17325E-2"/>
    <n v="1.235E-3"/>
    <n v="1.29675E-2"/>
    <m/>
    <m/>
    <m/>
    <x v="0"/>
  </r>
  <r>
    <m/>
    <s v="SX3138EXJF"/>
    <x v="14"/>
    <x v="466"/>
    <x v="223"/>
    <s v="ATO"/>
    <m/>
    <m/>
    <s v="ATO RECORDS"/>
    <x v="8"/>
    <x v="0"/>
    <d v="2010-11-01T00:00:00"/>
    <d v="2019-03-31T00:00:00"/>
    <m/>
    <m/>
    <s v="CURRENT"/>
    <n v="0.2391625"/>
    <n v="2.5174999999999999E-2"/>
    <n v="0.2643375"/>
    <m/>
    <m/>
    <m/>
    <x v="0"/>
  </r>
  <r>
    <s v="Adjustment"/>
    <s v="SX31033YTH"/>
    <x v="4"/>
    <x v="4"/>
    <x v="4"/>
    <s v="ATO Records/Red"/>
    <s v="IEACJ0900018"/>
    <n v="880882168551"/>
    <s v="ATO RECORDS"/>
    <x v="88"/>
    <x v="1"/>
    <d v="2016-05-01T00:00:00"/>
    <d v="2016-05-31T00:00:00"/>
    <m/>
    <m/>
    <s v="PRIOR"/>
    <n v="1.6102499999999999E-2"/>
    <n v="1.6949999999999999E-3"/>
    <n v="1.7797500000000001E-2"/>
    <m/>
    <m/>
    <m/>
    <x v="0"/>
  </r>
  <r>
    <s v="Adjustment"/>
    <s v="SX3100MK0O"/>
    <x v="5"/>
    <x v="68"/>
    <x v="1"/>
    <m/>
    <s v="IEACJ0400173"/>
    <m/>
    <s v="ATO RECORDS"/>
    <x v="15"/>
    <x v="1"/>
    <d v="2017-04-01T00:00:00"/>
    <d v="2017-04-30T00:00:00"/>
    <m/>
    <m/>
    <s v="PRIOR"/>
    <n v="1.04975E-2"/>
    <n v="1.1050000000000001E-3"/>
    <n v="1.16025E-2"/>
    <m/>
    <m/>
    <m/>
    <x v="0"/>
  </r>
  <r>
    <m/>
    <s v="SX21067BNX"/>
    <x v="52"/>
    <x v="837"/>
    <x v="69"/>
    <s v="ATO Records (ATO)"/>
    <s v="USATO1300556"/>
    <n v="880882196752"/>
    <s v="ATO RECORDS"/>
    <x v="8"/>
    <x v="0"/>
    <d v="2010-11-01T00:00:00"/>
    <d v="2019-03-31T00:00:00"/>
    <m/>
    <m/>
    <s v="CURRENT"/>
    <n v="6.3127500000000003E-2"/>
    <n v="6.6449999999999999E-3"/>
    <n v="6.9772500000000001E-2"/>
    <m/>
    <m/>
    <m/>
    <x v="0"/>
  </r>
  <r>
    <m/>
    <s v="SX210I8OJE"/>
    <x v="31"/>
    <x v="118"/>
    <x v="1"/>
    <m/>
    <s v="USUM71504016"/>
    <m/>
    <s v="ATO RECORDS"/>
    <x v="44"/>
    <x v="1"/>
    <d v="2018-11-01T00:00:00"/>
    <d v="2018-11-30T00:00:00"/>
    <m/>
    <m/>
    <s v="CURRENT"/>
    <n v="1.1209999999999999E-2"/>
    <n v="1.1800000000000001E-3"/>
    <n v="1.239E-2"/>
    <m/>
    <m/>
    <m/>
    <x v="0"/>
  </r>
  <r>
    <m/>
    <s v="SX2103SIKB"/>
    <x v="26"/>
    <x v="558"/>
    <x v="216"/>
    <s v="ATO Records"/>
    <s v="USATO0100059"/>
    <n v="791022150452"/>
    <s v="ATO RECORDS"/>
    <x v="20"/>
    <x v="0"/>
    <d v="2013-07-01T00:00:00"/>
    <d v="2019-03-31T00:00:00"/>
    <m/>
    <m/>
    <s v="CURRENT"/>
    <n v="0"/>
    <n v="3.39E-2"/>
    <n v="3.39E-2"/>
    <m/>
    <m/>
    <m/>
    <x v="0"/>
  </r>
  <r>
    <m/>
    <s v="SX2103ZC45"/>
    <x v="16"/>
    <x v="1362"/>
    <x v="27"/>
    <s v="ATO Records"/>
    <s v="USATO0700049"/>
    <n v="880882158552"/>
    <s v="ATO RECORDS"/>
    <x v="17"/>
    <x v="1"/>
    <d v="2019-05-01T00:00:00"/>
    <d v="2019-05-31T00:00:00"/>
    <n v="240"/>
    <m/>
    <s v="CURRENT"/>
    <n v="0.245195"/>
    <n v="2.581E-2"/>
    <n v="0.271005"/>
    <m/>
    <m/>
    <m/>
    <x v="0"/>
  </r>
  <r>
    <m/>
    <s v="SX21066B2E"/>
    <x v="23"/>
    <x v="659"/>
    <x v="39"/>
    <s v="ATO Records"/>
    <s v="USATO1000169"/>
    <n v="886443038912"/>
    <s v="ATO RECORDS"/>
    <x v="29"/>
    <x v="1"/>
    <d v="2019-05-01T00:00:00"/>
    <d v="2019-05-31T00:00:00"/>
    <m/>
    <m/>
    <s v="CURRENT"/>
    <n v="4.8782499999999999E-2"/>
    <n v="5.1349999999999998E-3"/>
    <n v="5.39175E-2"/>
    <m/>
    <m/>
    <m/>
    <x v="0"/>
  </r>
  <r>
    <m/>
    <s v="SX21066CPY"/>
    <x v="11"/>
    <x v="743"/>
    <x v="61"/>
    <s v="ATO Records (AT0)"/>
    <s v="USATO1200004"/>
    <n v="880882178659"/>
    <s v="ATO RECORDS"/>
    <x v="2"/>
    <x v="1"/>
    <d v="2019-05-01T00:00:00"/>
    <d v="2019-05-31T00:00:00"/>
    <m/>
    <m/>
    <s v="CURRENT"/>
    <n v="0.24652499999999999"/>
    <n v="2.5950000000000001E-2"/>
    <n v="0.27247500000000002"/>
    <m/>
    <m/>
    <m/>
    <x v="0"/>
  </r>
  <r>
    <m/>
    <s v="SX2106A7WQ"/>
    <x v="5"/>
    <x v="853"/>
    <x v="217"/>
    <s v="ATO Records (AT0)"/>
    <s v="IEACJ1400002"/>
    <n v="880882199753"/>
    <s v="ATO RECORDS"/>
    <x v="8"/>
    <x v="0"/>
    <d v="2010-11-01T00:00:00"/>
    <d v="2019-03-31T00:00:00"/>
    <m/>
    <m/>
    <s v="CURRENT"/>
    <n v="0.1257325"/>
    <n v="1.3235E-2"/>
    <n v="0.13896749999999999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7-04-01T00:00:00"/>
    <d v="2017-04-30T00:00:00"/>
    <m/>
    <m/>
    <s v="PRIOR"/>
    <n v="8.0797499999999994E-2"/>
    <n v="8.5050000000000004E-3"/>
    <n v="8.9302500000000007E-2"/>
    <m/>
    <m/>
    <m/>
    <x v="0"/>
  </r>
  <r>
    <m/>
    <s v="SX3101OJ0G"/>
    <x v="12"/>
    <x v="560"/>
    <x v="12"/>
    <s v="STICKYSTONES"/>
    <m/>
    <m/>
    <s v="ATO RECORDS"/>
    <x v="11"/>
    <x v="1"/>
    <d v="2019-05-01T00:00:00"/>
    <d v="2019-05-31T00:00:00"/>
    <n v="21"/>
    <m/>
    <s v="CURRENT"/>
    <n v="1.6815E-2"/>
    <n v="1.7700000000000001E-3"/>
    <n v="1.8585000000000001E-2"/>
    <m/>
    <m/>
    <m/>
    <x v="0"/>
  </r>
  <r>
    <m/>
    <s v="SX2103UNXO"/>
    <x v="26"/>
    <x v="655"/>
    <x v="26"/>
    <s v="ATO Records"/>
    <s v="USATO0700001"/>
    <n v="880882157456"/>
    <s v="ATO RECORDS"/>
    <x v="0"/>
    <x v="0"/>
    <d v="2007-12-01T00:00:00"/>
    <d v="2017-12-31T00:00:00"/>
    <m/>
    <m/>
    <s v="CURRENT"/>
    <n v="0.19361"/>
    <n v="2.0379999999999999E-2"/>
    <n v="0.21399000000000001"/>
    <m/>
    <m/>
    <m/>
    <x v="0"/>
  </r>
  <r>
    <m/>
    <s v="SX21068UJH"/>
    <x v="95"/>
    <x v="1093"/>
    <x v="155"/>
    <s v="ATO Records (AT0)"/>
    <s v="USATO1300400"/>
    <n v="880882200657"/>
    <s v="ATO RECORDS"/>
    <x v="5"/>
    <x v="0"/>
    <d v="2015-12-01T00:00:00"/>
    <d v="2019-01-31T00:00:00"/>
    <m/>
    <m/>
    <s v="CURRENT"/>
    <n v="9.1675000000000003E-3"/>
    <n v="9.6500000000000004E-4"/>
    <n v="1.0132499999999999E-2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7-07-01T00:00:00"/>
    <d v="2017-07-31T00:00:00"/>
    <m/>
    <m/>
    <s v="PRIOR"/>
    <n v="7.1582499999999993E-2"/>
    <n v="7.535E-3"/>
    <n v="7.9117499999999993E-2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7-02-01T00:00:00"/>
    <d v="2017-02-28T00:00:00"/>
    <m/>
    <m/>
    <s v="PRIOR"/>
    <n v="3.8379999999999997E-2"/>
    <n v="4.0400000000000002E-3"/>
    <n v="4.2419999999999999E-2"/>
    <m/>
    <m/>
    <m/>
    <x v="0"/>
  </r>
  <r>
    <m/>
    <s v="SX210HL5PX"/>
    <x v="27"/>
    <x v="345"/>
    <x v="28"/>
    <s v="ATO Records (AT0)"/>
    <s v="USATO1400853"/>
    <n v="880882228750"/>
    <s v="ATO RECORDS"/>
    <x v="18"/>
    <x v="1"/>
    <d v="2018-06-01T00:00:00"/>
    <d v="2018-06-30T00:00:00"/>
    <m/>
    <m/>
    <s v="CURRENT"/>
    <n v="2.56025E-2"/>
    <n v="2.6949999999999999E-3"/>
    <n v="2.82975E-2"/>
    <m/>
    <m/>
    <m/>
    <x v="0"/>
  </r>
  <r>
    <m/>
    <s v="SX210I0Q28"/>
    <x v="43"/>
    <x v="389"/>
    <x v="180"/>
    <s v="ATO Records (AT0)"/>
    <s v="USATO1400773"/>
    <n v="880882232955"/>
    <s v="ATO RECORDS"/>
    <x v="20"/>
    <x v="0"/>
    <d v="2013-07-01T00:00:00"/>
    <d v="2019-03-31T00:00:00"/>
    <m/>
    <m/>
    <s v="CURRENT"/>
    <n v="0"/>
    <n v="1.2200000000000001E-2"/>
    <n v="1.2200000000000001E-2"/>
    <m/>
    <m/>
    <m/>
    <x v="0"/>
  </r>
  <r>
    <m/>
    <s v="SX210NDZ90"/>
    <x v="30"/>
    <x v="1215"/>
    <x v="32"/>
    <s v="ATO Records (AT0)"/>
    <s v="USATO1600201"/>
    <n v="880882265359"/>
    <s v="ATO RECORDS"/>
    <x v="8"/>
    <x v="0"/>
    <d v="2010-11-01T00:00:00"/>
    <d v="2019-03-31T00:00:00"/>
    <m/>
    <m/>
    <s v="CURRENT"/>
    <n v="0.1127175"/>
    <n v="1.1865000000000001E-2"/>
    <n v="0.1245825"/>
    <m/>
    <m/>
    <m/>
    <x v="0"/>
  </r>
  <r>
    <s v="Adjustment"/>
    <s v="SX2103AHB3"/>
    <x v="21"/>
    <x v="75"/>
    <x v="20"/>
    <s v="ATO Records"/>
    <s v="IEBWM0800003"/>
    <n v="888880963574"/>
    <s v="ATO RECORDS"/>
    <x v="3"/>
    <x v="2"/>
    <d v="2017-06-01T00:00:00"/>
    <d v="2017-06-30T00:00:00"/>
    <m/>
    <m/>
    <s v="PRIOR"/>
    <n v="0"/>
    <n v="2.1600000000000001E-2"/>
    <n v="2.1600000000000001E-2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6-12-01T00:00:00"/>
    <d v="2016-12-31T00:00:00"/>
    <m/>
    <m/>
    <s v="PRIOR"/>
    <n v="5.738E-2"/>
    <n v="6.0400000000000002E-3"/>
    <n v="6.3420000000000004E-2"/>
    <m/>
    <m/>
    <m/>
    <x v="0"/>
  </r>
  <r>
    <s v="Adjustment"/>
    <s v="SX3103R89G"/>
    <x v="7"/>
    <x v="131"/>
    <x v="7"/>
    <s v="ATO RECORDS"/>
    <m/>
    <m/>
    <s v="ATO RECORDS"/>
    <x v="17"/>
    <x v="1"/>
    <d v="2019-03-01T00:00:00"/>
    <d v="2019-03-31T00:00:00"/>
    <m/>
    <m/>
    <s v="PRIOR"/>
    <n v="2.2467500000000001E-2"/>
    <n v="2.3649999999999999E-3"/>
    <n v="2.48325E-2"/>
    <m/>
    <m/>
    <m/>
    <x v="0"/>
  </r>
  <r>
    <m/>
    <s v="SX2103AHB9"/>
    <x v="21"/>
    <x v="29"/>
    <x v="20"/>
    <s v="ATO Records"/>
    <s v="IEBWM0800009"/>
    <n v="888880963574"/>
    <s v="ATO RECORDS"/>
    <x v="5"/>
    <x v="0"/>
    <d v="2015-12-01T00:00:00"/>
    <d v="2019-01-31T00:00:00"/>
    <m/>
    <m/>
    <s v="CURRENT"/>
    <n v="5.52425E-2"/>
    <n v="5.8149999999999999E-3"/>
    <n v="6.1057500000000001E-2"/>
    <m/>
    <m/>
    <m/>
    <x v="0"/>
  </r>
  <r>
    <m/>
    <s v="SX210PLPIJ"/>
    <x v="28"/>
    <x v="548"/>
    <x v="30"/>
    <s v="Rough Trade"/>
    <s v="USATO1700028"/>
    <n v="674948263430"/>
    <s v="ATO RECORDS"/>
    <x v="5"/>
    <x v="0"/>
    <d v="2015-12-01T00:00:00"/>
    <d v="2019-01-31T00:00:00"/>
    <m/>
    <m/>
    <s v="CURRENT"/>
    <n v="8.7874999999999995E-2"/>
    <n v="9.2499999999999995E-3"/>
    <n v="9.7125000000000003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7-05-01T00:00:00"/>
    <d v="2017-05-31T00:00:00"/>
    <m/>
    <m/>
    <s v="PRIOR"/>
    <n v="0.29739749999999998"/>
    <n v="3.1304999999999999E-2"/>
    <n v="0.32870250000000001"/>
    <m/>
    <m/>
    <m/>
    <x v="0"/>
  </r>
  <r>
    <m/>
    <s v="SX3103JP1F"/>
    <x v="89"/>
    <x v="865"/>
    <x v="1"/>
    <m/>
    <s v="USKF40904902"/>
    <m/>
    <s v="ATO RECORDS"/>
    <x v="22"/>
    <x v="1"/>
    <d v="2019-04-01T00:00:00"/>
    <d v="2019-04-30T00:00:00"/>
    <n v="25"/>
    <m/>
    <s v="CURRENT"/>
    <n v="2.08525E-2"/>
    <n v="2.1949999999999999E-3"/>
    <n v="2.3047499999999999E-2"/>
    <m/>
    <m/>
    <m/>
    <x v="0"/>
  </r>
  <r>
    <m/>
    <s v="SX2103SJVX"/>
    <x v="5"/>
    <x v="14"/>
    <x v="4"/>
    <s v="ATO Records"/>
    <s v="IEACJ0900019"/>
    <n v="880882167820"/>
    <s v="ATO RECORDS"/>
    <x v="7"/>
    <x v="0"/>
    <d v="2018-01-01T00:00:00"/>
    <d v="2018-12-31T00:00:00"/>
    <m/>
    <m/>
    <s v="CURRENT"/>
    <n v="2.1375000000000002E-2"/>
    <n v="2.2499999999999998E-3"/>
    <n v="2.3625E-2"/>
    <m/>
    <m/>
    <m/>
    <x v="0"/>
  </r>
  <r>
    <s v="Adjustment"/>
    <s v="SX310051KX"/>
    <x v="7"/>
    <x v="27"/>
    <x v="7"/>
    <s v="ATO RECORDS"/>
    <m/>
    <m/>
    <s v="ATO RECORDS"/>
    <x v="17"/>
    <x v="1"/>
    <d v="2018-01-01T00:00:00"/>
    <d v="2018-01-31T00:00:00"/>
    <m/>
    <m/>
    <s v="PRIOR"/>
    <n v="3.0114999999999999E-2"/>
    <n v="3.1700000000000001E-3"/>
    <n v="3.3285000000000002E-2"/>
    <m/>
    <m/>
    <m/>
    <x v="0"/>
  </r>
  <r>
    <m/>
    <s v="SX210GZXLH"/>
    <x v="53"/>
    <x v="123"/>
    <x v="1"/>
    <m/>
    <s v="USATO1400879"/>
    <m/>
    <s v="ATO RECORDS"/>
    <x v="18"/>
    <x v="1"/>
    <d v="2019-02-01T00:00:00"/>
    <d v="2019-02-28T00:00:00"/>
    <m/>
    <m/>
    <s v="CURRENT"/>
    <n v="6.5549999999999997E-2"/>
    <n v="6.8999999999999999E-3"/>
    <n v="7.2450000000000001E-2"/>
    <m/>
    <m/>
    <m/>
    <x v="0"/>
  </r>
  <r>
    <m/>
    <s v="SX21066E2Y"/>
    <x v="102"/>
    <x v="464"/>
    <x v="171"/>
    <s v="ATO Records"/>
    <s v="USATO1100152"/>
    <n v="880882175610"/>
    <s v="ATO RECORDS"/>
    <x v="10"/>
    <x v="1"/>
    <d v="2019-05-01T00:00:00"/>
    <d v="2019-05-31T00:00:00"/>
    <n v="201"/>
    <m/>
    <s v="CURRENT"/>
    <n v="0.16069249999999999"/>
    <n v="1.6914999999999999E-2"/>
    <n v="0.1776075"/>
    <m/>
    <m/>
    <m/>
    <x v="0"/>
  </r>
  <r>
    <s v="Adjustment"/>
    <s v="SX31020T0H"/>
    <x v="62"/>
    <x v="152"/>
    <x v="88"/>
    <s v="BMG/ATO/Red Ink"/>
    <s v="GBJJY0700006"/>
    <n v="888880861276"/>
    <s v="ATO RECORDS"/>
    <x v="78"/>
    <x v="1"/>
    <d v="2017-06-01T00:00:00"/>
    <d v="2017-06-30T00:00:00"/>
    <m/>
    <m/>
    <s v="PRIOR"/>
    <n v="1.159E-2"/>
    <n v="1.2199999999999999E-3"/>
    <n v="1.281E-2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9-03-01T00:00:00"/>
    <d v="2019-03-31T00:00:00"/>
    <m/>
    <m/>
    <s v="PRIOR"/>
    <n v="5.9944999999999998E-2"/>
    <n v="6.3099999999999996E-3"/>
    <n v="6.6254999999999994E-2"/>
    <m/>
    <m/>
    <m/>
    <x v="0"/>
  </r>
  <r>
    <m/>
    <s v="SX312LP9WY"/>
    <x v="120"/>
    <x v="764"/>
    <x v="263"/>
    <s v="ATO RECORDS"/>
    <m/>
    <m/>
    <s v="ATO RECORDS"/>
    <x v="3"/>
    <x v="2"/>
    <d v="2019-05-01T00:00:00"/>
    <d v="2019-05-31T00:00:00"/>
    <m/>
    <m/>
    <s v="CURRENT"/>
    <n v="0"/>
    <n v="1.8200000000000001E-2"/>
    <n v="1.8200000000000001E-2"/>
    <m/>
    <m/>
    <m/>
    <x v="0"/>
  </r>
  <r>
    <m/>
    <s v="SX2100P4K1"/>
    <x v="0"/>
    <x v="1404"/>
    <x v="0"/>
    <s v="ATO Records/Red"/>
    <s v="USATO0900119"/>
    <n v="884977369441"/>
    <s v="ATO RECORDS"/>
    <x v="0"/>
    <x v="0"/>
    <d v="2007-12-01T00:00:00"/>
    <d v="2017-12-31T00:00:00"/>
    <m/>
    <m/>
    <s v="CURRENT"/>
    <n v="0.47077249999999998"/>
    <n v="4.9555000000000002E-2"/>
    <n v="0.52032750000000005"/>
    <m/>
    <m/>
    <m/>
    <x v="0"/>
  </r>
  <r>
    <s v="Adjustment"/>
    <s v="SX3103GV3F"/>
    <x v="2"/>
    <x v="51"/>
    <x v="2"/>
    <m/>
    <m/>
    <m/>
    <s v="ATO RECORDS"/>
    <x v="96"/>
    <x v="0"/>
    <d v="2017-01-01T00:00:00"/>
    <d v="2017-12-31T00:00:00"/>
    <m/>
    <m/>
    <s v="PRIOR"/>
    <n v="8.5536574999999999"/>
    <n v="0.90038499999999999"/>
    <n v="9.4540424999999999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6-06-01T00:00:00"/>
    <d v="2016-06-30T00:00:00"/>
    <m/>
    <m/>
    <s v="PRIOR"/>
    <n v="0"/>
    <n v="5.3531000000000004"/>
    <n v="5.3531000000000004"/>
    <m/>
    <m/>
    <m/>
    <x v="0"/>
  </r>
  <r>
    <m/>
    <s v="SX210PG84L"/>
    <x v="25"/>
    <x v="1405"/>
    <x v="25"/>
    <s v="ATO Records"/>
    <s v="USATO1600684"/>
    <n v="880882286958"/>
    <s v="ATO RECORDS"/>
    <x v="5"/>
    <x v="0"/>
    <d v="2015-12-01T00:00:00"/>
    <d v="2019-01-31T00:00:00"/>
    <m/>
    <m/>
    <s v="CURRENT"/>
    <n v="5.5812500000000001E-2"/>
    <n v="5.875E-3"/>
    <n v="6.1687499999999999E-2"/>
    <m/>
    <m/>
    <m/>
    <x v="0"/>
  </r>
  <r>
    <m/>
    <s v="SX2106DOOY"/>
    <x v="38"/>
    <x v="1356"/>
    <x v="62"/>
    <s v="ATO Records"/>
    <s v="USATO1400072"/>
    <m/>
    <s v="ATO RECORDS"/>
    <x v="58"/>
    <x v="0"/>
    <d v="2018-01-01T00:00:00"/>
    <d v="2018-12-31T00:00:00"/>
    <m/>
    <m/>
    <s v="CURRENT"/>
    <n v="14.089259999999999"/>
    <n v="1.48308"/>
    <n v="15.572340000000001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8-04-01T00:00:00"/>
    <d v="2018-04-30T00:00:00"/>
    <m/>
    <m/>
    <s v="PRIOR"/>
    <n v="0.24842500000000001"/>
    <n v="2.615E-2"/>
    <n v="0.27457500000000001"/>
    <m/>
    <m/>
    <m/>
    <x v="0"/>
  </r>
  <r>
    <m/>
    <s v="SX210433V4"/>
    <x v="16"/>
    <x v="105"/>
    <x v="66"/>
    <s v="ATO Records"/>
    <s v="USATO0100016"/>
    <n v="791022150254"/>
    <s v="ATO RECORDS"/>
    <x v="103"/>
    <x v="1"/>
    <d v="2019-05-01T00:00:00"/>
    <d v="2019-05-31T00:00:00"/>
    <n v="1900"/>
    <m/>
    <s v="CURRENT"/>
    <n v="1.519525"/>
    <n v="0.15995000000000001"/>
    <n v="1.6794750000000001"/>
    <m/>
    <m/>
    <m/>
    <x v="0"/>
  </r>
  <r>
    <m/>
    <s v="SX2103UNXO"/>
    <x v="26"/>
    <x v="655"/>
    <x v="26"/>
    <s v="ATO Records"/>
    <s v="USATO0700001"/>
    <n v="880882157456"/>
    <s v="ATO RECORDS"/>
    <x v="8"/>
    <x v="0"/>
    <d v="2010-11-01T00:00:00"/>
    <d v="2019-03-31T00:00:00"/>
    <m/>
    <m/>
    <s v="CURRENT"/>
    <n v="0.2223475"/>
    <n v="2.3404999999999999E-2"/>
    <n v="0.24575250000000001"/>
    <m/>
    <m/>
    <m/>
    <x v="0"/>
  </r>
  <r>
    <s v="Adjustment"/>
    <s v="SX31010T9Q"/>
    <x v="5"/>
    <x v="5"/>
    <x v="5"/>
    <s v="Universal Music"/>
    <s v="MXUM70601519"/>
    <n v="602517171640"/>
    <s v="ATO RECORDS"/>
    <x v="10"/>
    <x v="1"/>
    <d v="2017-08-01T00:00:00"/>
    <d v="2017-08-31T00:00:00"/>
    <m/>
    <m/>
    <s v="PRIOR"/>
    <n v="24.003887500000001"/>
    <n v="2.5267249999999999"/>
    <n v="26.5306125"/>
    <m/>
    <m/>
    <m/>
    <x v="0"/>
  </r>
  <r>
    <m/>
    <s v="SX21066CKU"/>
    <x v="39"/>
    <x v="287"/>
    <x v="45"/>
    <s v="ATO Records"/>
    <s v="USYQN1200004"/>
    <n v="880882184957"/>
    <s v="ATO RECORDS"/>
    <x v="18"/>
    <x v="1"/>
    <d v="2018-11-01T00:00:00"/>
    <d v="2018-11-30T00:00:00"/>
    <m/>
    <m/>
    <s v="CURRENT"/>
    <n v="1.6007500000000001E-2"/>
    <n v="1.6850000000000001E-3"/>
    <n v="1.76925E-2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8-06-01T00:00:00"/>
    <d v="2018-06-30T00:00:00"/>
    <m/>
    <m/>
    <s v="PRIOR"/>
    <n v="5.9562625000000002"/>
    <n v="0.62697499999999995"/>
    <n v="6.5832375000000001"/>
    <m/>
    <m/>
    <m/>
    <x v="0"/>
  </r>
  <r>
    <m/>
    <s v="SX3103R89G"/>
    <x v="7"/>
    <x v="131"/>
    <x v="7"/>
    <s v="ATO RECORDS"/>
    <m/>
    <m/>
    <s v="ATO RECORDS"/>
    <x v="10"/>
    <x v="1"/>
    <d v="2019-05-01T00:00:00"/>
    <d v="2019-05-31T00:00:00"/>
    <n v="41"/>
    <m/>
    <s v="CURRENT"/>
    <n v="3.2774999999999999E-2"/>
    <n v="3.4499999999999999E-3"/>
    <n v="3.6225E-2"/>
    <m/>
    <m/>
    <m/>
    <x v="0"/>
  </r>
  <r>
    <m/>
    <s v="SX210433SH"/>
    <x v="16"/>
    <x v="1406"/>
    <x v="71"/>
    <s v="ATO Records"/>
    <s v="USATO0200020"/>
    <n v="791022150759"/>
    <s v="ATO RECORDS"/>
    <x v="0"/>
    <x v="0"/>
    <d v="2007-12-01T00:00:00"/>
    <d v="2017-12-31T00:00:00"/>
    <m/>
    <m/>
    <s v="CURRENT"/>
    <n v="4.8925000000000003E-2"/>
    <n v="5.1500000000000001E-3"/>
    <n v="5.4074999999999998E-2"/>
    <m/>
    <m/>
    <m/>
    <x v="0"/>
  </r>
  <r>
    <m/>
    <s v="SX210N3HO8"/>
    <x v="30"/>
    <x v="139"/>
    <x v="32"/>
    <s v="ATO Records (AT0)"/>
    <s v="USATO1600203"/>
    <n v="880882265359"/>
    <s v="ATO RECORDS"/>
    <x v="52"/>
    <x v="2"/>
    <d v="2018-07-01T00:00:00"/>
    <d v="2018-07-31T00:00:00"/>
    <m/>
    <m/>
    <s v="CURRENT"/>
    <n v="0"/>
    <n v="0.1011"/>
    <n v="0.1011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7-02-01T00:00:00"/>
    <d v="2017-02-28T00:00:00"/>
    <m/>
    <m/>
    <s v="PRIOR"/>
    <n v="9.6092499999999997E-2"/>
    <n v="1.0115000000000001E-2"/>
    <n v="0.1062075"/>
    <m/>
    <m/>
    <m/>
    <x v="0"/>
  </r>
  <r>
    <m/>
    <s v="SX210679BU"/>
    <x v="5"/>
    <x v="582"/>
    <x v="228"/>
    <s v="ATO Records"/>
    <s v="IEACJ1400001"/>
    <n v="880882199852"/>
    <s v="ATO RECORDS"/>
    <x v="14"/>
    <x v="1"/>
    <d v="2018-04-01T00:00:00"/>
    <d v="2018-04-30T00:00:00"/>
    <m/>
    <m/>
    <s v="RESTATEMENT"/>
    <n v="0.1583175"/>
    <n v="1.6664999999999999E-2"/>
    <n v="0.17498250000000001"/>
    <m/>
    <m/>
    <m/>
    <x v="0"/>
  </r>
  <r>
    <m/>
    <s v="SX21066B12"/>
    <x v="1"/>
    <x v="858"/>
    <x v="1"/>
    <m/>
    <s v="USATO1100006"/>
    <m/>
    <s v="ATO RECORDS"/>
    <x v="33"/>
    <x v="1"/>
    <d v="2019-05-01T00:00:00"/>
    <d v="2019-05-31T00:00:00"/>
    <n v="33"/>
    <m/>
    <s v="CURRENT"/>
    <n v="2.6409999999999999E-2"/>
    <n v="2.7799999999999999E-3"/>
    <n v="2.9190000000000001E-2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5-07-01T00:00:00"/>
    <d v="2015-07-31T00:00:00"/>
    <m/>
    <m/>
    <s v="PRIOR"/>
    <n v="2.3702500000000001E-2"/>
    <n v="2.4949999999999998E-3"/>
    <n v="2.6197499999999999E-2"/>
    <m/>
    <m/>
    <m/>
    <x v="0"/>
  </r>
  <r>
    <s v="Adjustment"/>
    <s v="SX3100MK0O"/>
    <x v="5"/>
    <x v="68"/>
    <x v="1"/>
    <m/>
    <s v="IEACJ0400173"/>
    <m/>
    <s v="ATO RECORDS"/>
    <x v="2"/>
    <x v="2"/>
    <d v="2019-02-01T00:00:00"/>
    <d v="2019-02-28T00:00:00"/>
    <m/>
    <m/>
    <s v="PRIOR"/>
    <n v="0"/>
    <n v="0.29139999999999999"/>
    <n v="0.29139999999999999"/>
    <m/>
    <m/>
    <m/>
    <x v="0"/>
  </r>
  <r>
    <m/>
    <s v="SX21066BIQ"/>
    <x v="36"/>
    <x v="1407"/>
    <x v="42"/>
    <s v="ATO / MapleMusic Recordings / Fontana North"/>
    <s v="USATO1300013"/>
    <n v="823674483036"/>
    <s v="ATO RECORDS"/>
    <x v="17"/>
    <x v="1"/>
    <d v="2019-04-01T00:00:00"/>
    <d v="2019-04-30T00:00:00"/>
    <m/>
    <m/>
    <s v="PRIOR"/>
    <n v="2.7597500000000001E-2"/>
    <n v="2.905E-3"/>
    <n v="3.0502499999999998E-2"/>
    <m/>
    <m/>
    <m/>
    <x v="0"/>
  </r>
  <r>
    <m/>
    <s v="SX21066BIB"/>
    <x v="47"/>
    <x v="924"/>
    <x v="90"/>
    <s v="ATO Records"/>
    <s v="USATO1000020"/>
    <n v="884977489644"/>
    <s v="ATO RECORDS"/>
    <x v="58"/>
    <x v="0"/>
    <d v="2018-01-01T00:00:00"/>
    <d v="2018-12-31T00:00:00"/>
    <m/>
    <m/>
    <s v="CURRENT"/>
    <n v="3.8683049999999999"/>
    <n v="0.40719"/>
    <n v="4.2754950000000003"/>
    <m/>
    <m/>
    <m/>
    <x v="0"/>
  </r>
  <r>
    <m/>
    <s v="SX2103XKED"/>
    <x v="1"/>
    <x v="106"/>
    <x v="41"/>
    <s v="ATO Records"/>
    <s v="USATO0600009"/>
    <n v="880882154752"/>
    <s v="ATO RECORDS"/>
    <x v="12"/>
    <x v="2"/>
    <d v="2019-05-01T00:00:00"/>
    <d v="2019-05-31T00:00:00"/>
    <m/>
    <m/>
    <s v="CURRENT"/>
    <n v="0"/>
    <n v="0.2477"/>
    <n v="0.2477"/>
    <m/>
    <m/>
    <m/>
    <x v="0"/>
  </r>
  <r>
    <m/>
    <s v="SX210GZNSS"/>
    <x v="32"/>
    <x v="1267"/>
    <x v="49"/>
    <s v="ATO Records (AT0)"/>
    <s v="USATO1400764"/>
    <n v="880882224752"/>
    <s v="ATO RECORDS"/>
    <x v="5"/>
    <x v="0"/>
    <d v="2015-12-01T00:00:00"/>
    <d v="2019-01-31T00:00:00"/>
    <m/>
    <m/>
    <s v="CURRENT"/>
    <n v="0.29340749999999999"/>
    <n v="3.0884999999999999E-2"/>
    <n v="0.32429249999999998"/>
    <m/>
    <m/>
    <m/>
    <x v="0"/>
  </r>
  <r>
    <m/>
    <s v="SX2103Y2Z3"/>
    <x v="22"/>
    <x v="76"/>
    <x v="48"/>
    <s v="ATO Records"/>
    <s v="USATO0300010"/>
    <n v="880882159924"/>
    <s v="ATO RECORDS"/>
    <x v="11"/>
    <x v="1"/>
    <d v="2019-05-01T00:00:00"/>
    <d v="2019-05-31T00:00:00"/>
    <n v="12"/>
    <m/>
    <s v="CURRENT"/>
    <n v="9.5949999999999994E-3"/>
    <n v="1.01E-3"/>
    <n v="1.0605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7-01-01T00:00:00"/>
    <d v="2017-01-31T00:00:00"/>
    <m/>
    <m/>
    <s v="PRIOR"/>
    <n v="0"/>
    <n v="1.72E-2"/>
    <n v="1.72E-2"/>
    <m/>
    <m/>
    <m/>
    <x v="0"/>
  </r>
  <r>
    <m/>
    <s v="SX3102G1CJ"/>
    <x v="16"/>
    <x v="680"/>
    <x v="248"/>
    <m/>
    <m/>
    <m/>
    <s v="ATO RECORDS"/>
    <x v="8"/>
    <x v="0"/>
    <d v="2010-11-01T00:00:00"/>
    <d v="2019-03-31T00:00:00"/>
    <m/>
    <m/>
    <s v="CURRENT"/>
    <n v="0.112195"/>
    <n v="1.1809999999999999E-2"/>
    <n v="0.124005"/>
    <m/>
    <m/>
    <m/>
    <x v="0"/>
  </r>
  <r>
    <m/>
    <s v="SX2103SWSV"/>
    <x v="26"/>
    <x v="220"/>
    <x v="110"/>
    <s v="ATO Records"/>
    <s v="USATO0300052"/>
    <n v="791022151558"/>
    <s v="ATO RECORDS"/>
    <x v="11"/>
    <x v="1"/>
    <d v="2019-05-01T00:00:00"/>
    <d v="2019-05-31T00:00:00"/>
    <n v="43"/>
    <m/>
    <s v="CURRENT"/>
    <n v="3.4389999999999997E-2"/>
    <n v="3.62E-3"/>
    <n v="3.8010000000000002E-2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7-07-01T00:00:00"/>
    <d v="2017-07-31T00:00:00"/>
    <m/>
    <m/>
    <s v="PRIOR"/>
    <n v="0"/>
    <n v="0.17560000000000001"/>
    <n v="0.17560000000000001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7-10-01T00:00:00"/>
    <d v="2017-10-31T00:00:00"/>
    <m/>
    <m/>
    <s v="PRIOR"/>
    <n v="0.2701325"/>
    <n v="2.8434999999999998E-2"/>
    <n v="0.29856749999999999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7-12-01T00:00:00"/>
    <d v="2017-12-31T00:00:00"/>
    <m/>
    <m/>
    <s v="PRIOR"/>
    <n v="0"/>
    <n v="0.17180000000000001"/>
    <n v="0.17180000000000001"/>
    <m/>
    <m/>
    <m/>
    <x v="0"/>
  </r>
  <r>
    <m/>
    <s v="SX210BHP6D"/>
    <x v="29"/>
    <x v="1408"/>
    <x v="1"/>
    <m/>
    <s v="USATO1400642"/>
    <m/>
    <s v="ATO RECORDS"/>
    <x v="5"/>
    <x v="0"/>
    <d v="2015-12-01T00:00:00"/>
    <d v="2019-01-31T00:00:00"/>
    <m/>
    <m/>
    <s v="CURRENT"/>
    <n v="1.22075E-2"/>
    <n v="1.2849999999999999E-3"/>
    <n v="1.3492499999999999E-2"/>
    <m/>
    <m/>
    <m/>
    <x v="0"/>
  </r>
  <r>
    <m/>
    <s v="SX2103VYM9"/>
    <x v="17"/>
    <x v="285"/>
    <x v="17"/>
    <s v="ATO Records"/>
    <s v="USATO0500055"/>
    <n v="880882154158"/>
    <s v="ATO RECORDS"/>
    <x v="3"/>
    <x v="2"/>
    <d v="2019-05-01T00:00:00"/>
    <d v="2019-05-31T00:00:00"/>
    <m/>
    <m/>
    <s v="CURRENT"/>
    <n v="0"/>
    <n v="1.0699999999999999E-2"/>
    <n v="1.0699999999999999E-2"/>
    <m/>
    <m/>
    <m/>
    <x v="0"/>
  </r>
  <r>
    <m/>
    <s v="SX21066CTI"/>
    <x v="43"/>
    <x v="519"/>
    <x v="53"/>
    <s v="ATO Records"/>
    <s v="USATO1200144"/>
    <n v="880882181956"/>
    <s v="ATO RECORDS"/>
    <x v="52"/>
    <x v="2"/>
    <d v="2018-08-01T00:00:00"/>
    <d v="2018-08-31T00:00:00"/>
    <m/>
    <m/>
    <s v="CURRENT"/>
    <n v="0"/>
    <n v="1.4800000000000001E-2"/>
    <n v="1.4800000000000001E-2"/>
    <m/>
    <m/>
    <m/>
    <x v="0"/>
  </r>
  <r>
    <m/>
    <s v="SX2103Y2YY"/>
    <x v="22"/>
    <x v="144"/>
    <x v="48"/>
    <s v="ATO Records"/>
    <s v="USATO0300016"/>
    <n v="880882159955"/>
    <s v="ATO RECORDS"/>
    <x v="0"/>
    <x v="0"/>
    <d v="2007-12-01T00:00:00"/>
    <d v="2017-12-31T00:00:00"/>
    <m/>
    <m/>
    <s v="CURRENT"/>
    <n v="1.6031724999999999"/>
    <n v="0.16875499999999999"/>
    <n v="1.7719275000000001"/>
    <m/>
    <m/>
    <m/>
    <x v="0"/>
  </r>
  <r>
    <m/>
    <s v="SX312YWGYR"/>
    <x v="22"/>
    <x v="338"/>
    <x v="161"/>
    <s v="NUGS.NET"/>
    <m/>
    <m/>
    <s v="ATO RECORDS"/>
    <x v="2"/>
    <x v="1"/>
    <d v="2018-05-01T00:00:00"/>
    <d v="2018-05-31T00:00:00"/>
    <m/>
    <m/>
    <s v="RESTATEMENT"/>
    <n v="0.2070525"/>
    <n v="2.1794999999999998E-2"/>
    <n v="0.22884750000000001"/>
    <m/>
    <m/>
    <m/>
    <x v="0"/>
  </r>
  <r>
    <m/>
    <s v="SX2103XDJR"/>
    <x v="17"/>
    <x v="1252"/>
    <x v="124"/>
    <s v="ATO Records"/>
    <s v="USATO0400049"/>
    <n v="880882152956"/>
    <s v="ATO RECORDS"/>
    <x v="0"/>
    <x v="0"/>
    <d v="2007-12-01T00:00:00"/>
    <d v="2017-12-31T00:00:00"/>
    <m/>
    <m/>
    <s v="CURRENT"/>
    <n v="0.249945"/>
    <n v="2.631E-2"/>
    <n v="0.27625499999999997"/>
    <m/>
    <m/>
    <m/>
    <x v="0"/>
  </r>
  <r>
    <s v="Adjustment"/>
    <s v="SX21066B1V"/>
    <x v="5"/>
    <x v="62"/>
    <x v="24"/>
    <s v="ATO Records (AT0)"/>
    <s v="IEACJ1100034"/>
    <n v="886443001596"/>
    <s v="ATO RECORDS"/>
    <x v="2"/>
    <x v="2"/>
    <d v="2017-01-01T00:00:00"/>
    <d v="2017-01-31T00:00:00"/>
    <m/>
    <m/>
    <s v="PRIOR"/>
    <n v="0"/>
    <n v="0.43880000000000002"/>
    <n v="0.43880000000000002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8-05-01T00:00:00"/>
    <d v="2018-05-31T00:00:00"/>
    <m/>
    <m/>
    <s v="PRIOR"/>
    <n v="7.1487499999999995E-2"/>
    <n v="7.5249999999999996E-3"/>
    <n v="7.9012499999999999E-2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9-04-01T00:00:00"/>
    <d v="2019-04-30T00:00:00"/>
    <m/>
    <m/>
    <s v="PRIOR"/>
    <n v="0"/>
    <n v="3.1099999999999999E-2"/>
    <n v="3.1099999999999999E-2"/>
    <m/>
    <m/>
    <m/>
    <x v="0"/>
  </r>
  <r>
    <m/>
    <s v="SX210N0P7T"/>
    <x v="6"/>
    <x v="56"/>
    <x v="1"/>
    <m/>
    <s v="USATO1600181"/>
    <m/>
    <s v="ATO RECORDS"/>
    <x v="18"/>
    <x v="1"/>
    <d v="2018-07-01T00:00:00"/>
    <d v="2018-07-31T00:00:00"/>
    <m/>
    <m/>
    <s v="CURRENT"/>
    <n v="4.4745E-2"/>
    <n v="4.7099999999999998E-3"/>
    <n v="4.9454999999999999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9-02-01T00:00:00"/>
    <d v="2019-02-28T00:00:00"/>
    <m/>
    <m/>
    <s v="PRIOR"/>
    <n v="0"/>
    <n v="0.29139999999999999"/>
    <n v="0.29139999999999999"/>
    <m/>
    <m/>
    <m/>
    <x v="0"/>
  </r>
  <r>
    <m/>
    <s v="SX312K3JBJ"/>
    <x v="27"/>
    <x v="1409"/>
    <x v="336"/>
    <s v="ATO"/>
    <m/>
    <m/>
    <s v="ATO RECORDS"/>
    <x v="0"/>
    <x v="0"/>
    <d v="2007-12-01T00:00:00"/>
    <d v="2017-12-31T00:00:00"/>
    <m/>
    <m/>
    <s v="CURRENT"/>
    <n v="0.15104999999999999"/>
    <n v="1.5900000000000001E-2"/>
    <n v="0.16694999999999999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7-08-01T00:00:00"/>
    <d v="2017-08-31T00:00:00"/>
    <m/>
    <m/>
    <s v="PRIOR"/>
    <n v="0.143735"/>
    <n v="1.5129999999999999E-2"/>
    <n v="0.15886500000000001"/>
    <m/>
    <m/>
    <m/>
    <x v="0"/>
  </r>
  <r>
    <s v="Adjustment"/>
    <s v="SX3100MK0O"/>
    <x v="5"/>
    <x v="68"/>
    <x v="1"/>
    <m/>
    <s v="IEACJ0400173"/>
    <m/>
    <s v="ATO RECORDS"/>
    <x v="16"/>
    <x v="2"/>
    <d v="2017-08-01T00:00:00"/>
    <d v="2017-08-31T00:00:00"/>
    <m/>
    <m/>
    <s v="PRIOR"/>
    <n v="0"/>
    <n v="1.89E-2"/>
    <n v="1.89E-2"/>
    <m/>
    <m/>
    <m/>
    <x v="0"/>
  </r>
  <r>
    <m/>
    <s v="SX2103Y2Z6"/>
    <x v="22"/>
    <x v="1410"/>
    <x v="48"/>
    <s v="ATO Records"/>
    <s v="USATO0300011"/>
    <n v="880882159955"/>
    <s v="ATO RECORDS"/>
    <x v="8"/>
    <x v="0"/>
    <d v="2010-11-01T00:00:00"/>
    <d v="2019-03-31T00:00:00"/>
    <m/>
    <m/>
    <s v="CURRENT"/>
    <n v="0.49395250000000002"/>
    <n v="5.1995E-2"/>
    <n v="0.54594750000000003"/>
    <m/>
    <m/>
    <m/>
    <x v="0"/>
  </r>
  <r>
    <m/>
    <s v="SX210403OD"/>
    <x v="22"/>
    <x v="409"/>
    <x v="31"/>
    <s v="ATO Records"/>
    <s v="USATO0600041"/>
    <n v="880882160357"/>
    <s v="ATO RECORDS"/>
    <x v="17"/>
    <x v="1"/>
    <d v="2019-05-01T00:00:00"/>
    <d v="2019-05-31T00:00:00"/>
    <n v="543"/>
    <m/>
    <s v="CURRENT"/>
    <n v="0.55465750000000003"/>
    <n v="5.8384999999999999E-2"/>
    <n v="0.61304250000000005"/>
    <m/>
    <m/>
    <m/>
    <x v="0"/>
  </r>
  <r>
    <s v="Adjustment"/>
    <s v="SX210AY27K"/>
    <x v="7"/>
    <x v="28"/>
    <x v="1"/>
    <m/>
    <s v="GBMGR1100132"/>
    <m/>
    <s v="ATO RECORDS"/>
    <x v="10"/>
    <x v="1"/>
    <d v="2017-05-01T00:00:00"/>
    <d v="2017-05-31T00:00:00"/>
    <m/>
    <m/>
    <s v="PRIOR"/>
    <n v="9.6567500000000001E-2"/>
    <n v="1.0165E-2"/>
    <n v="0.10673249999999999"/>
    <m/>
    <m/>
    <m/>
    <x v="0"/>
  </r>
  <r>
    <m/>
    <s v="SX2103VRC3"/>
    <x v="57"/>
    <x v="1411"/>
    <x v="103"/>
    <s v="ATO Records"/>
    <s v="USATO0800082"/>
    <n v="880882163051"/>
    <s v="ATO RECORDS"/>
    <x v="11"/>
    <x v="1"/>
    <d v="2019-05-01T00:00:00"/>
    <d v="2019-05-31T00:00:00"/>
    <n v="32"/>
    <m/>
    <s v="CURRENT"/>
    <n v="2.56025E-2"/>
    <n v="2.6949999999999999E-3"/>
    <n v="2.82975E-2"/>
    <m/>
    <m/>
    <m/>
    <x v="0"/>
  </r>
  <r>
    <m/>
    <s v="SX21066BI9"/>
    <x v="47"/>
    <x v="696"/>
    <x v="90"/>
    <s v="ATO Records"/>
    <s v="USATO1000028"/>
    <n v="884977489644"/>
    <s v="ATO RECORDS"/>
    <x v="20"/>
    <x v="0"/>
    <d v="2013-07-01T00:00:00"/>
    <d v="2019-03-31T00:00:00"/>
    <m/>
    <m/>
    <s v="CURRENT"/>
    <n v="0"/>
    <n v="1.2800000000000001E-2"/>
    <n v="1.2800000000000001E-2"/>
    <m/>
    <m/>
    <m/>
    <x v="0"/>
  </r>
  <r>
    <m/>
    <s v="SX2106ESM5"/>
    <x v="34"/>
    <x v="343"/>
    <x v="81"/>
    <s v="ATO Records (ATO)"/>
    <s v="USATO1400384"/>
    <n v="880882205157"/>
    <s v="ATO RECORDS"/>
    <x v="8"/>
    <x v="0"/>
    <d v="2010-11-01T00:00:00"/>
    <d v="2019-03-31T00:00:00"/>
    <m/>
    <m/>
    <s v="CURRENT"/>
    <n v="0.63649999999999995"/>
    <n v="6.7000000000000004E-2"/>
    <n v="0.70350000000000001"/>
    <m/>
    <m/>
    <m/>
    <x v="0"/>
  </r>
  <r>
    <s v="Adjustment"/>
    <s v="SX3103DI2K"/>
    <x v="21"/>
    <x v="142"/>
    <x v="20"/>
    <s v="ATO Records"/>
    <s v="IEBWM0800001"/>
    <n v="880882164324"/>
    <s v="ATO RECORDS"/>
    <x v="28"/>
    <x v="2"/>
    <d v="2017-01-01T00:00:00"/>
    <d v="2017-01-31T00:00:00"/>
    <m/>
    <m/>
    <s v="PRIOR"/>
    <n v="0"/>
    <n v="2.35E-2"/>
    <n v="2.35E-2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7-02-01T00:00:00"/>
    <d v="2017-02-28T00:00:00"/>
    <m/>
    <m/>
    <s v="PRIOR"/>
    <n v="3.7429999999999998E-2"/>
    <n v="3.9399999999999999E-3"/>
    <n v="4.1369999999999997E-2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5-06-01T00:00:00"/>
    <d v="2015-06-30T00:00:00"/>
    <m/>
    <m/>
    <s v="PRIOR"/>
    <n v="1.13525E-2"/>
    <n v="1.1950000000000001E-3"/>
    <n v="1.25475E-2"/>
    <m/>
    <m/>
    <m/>
    <x v="0"/>
  </r>
  <r>
    <m/>
    <s v="SX21066CTI"/>
    <x v="43"/>
    <x v="519"/>
    <x v="53"/>
    <s v="ATO Records"/>
    <s v="USATO1200144"/>
    <n v="880882181956"/>
    <s v="ATO RECORDS"/>
    <x v="52"/>
    <x v="2"/>
    <d v="2018-04-01T00:00:00"/>
    <d v="2018-04-30T00:00:00"/>
    <m/>
    <m/>
    <s v="CURRENT"/>
    <n v="0"/>
    <n v="1.03E-2"/>
    <n v="1.03E-2"/>
    <m/>
    <m/>
    <m/>
    <x v="0"/>
  </r>
  <r>
    <m/>
    <s v="SX31010T9Q"/>
    <x v="5"/>
    <x v="5"/>
    <x v="5"/>
    <s v="Universal Music"/>
    <s v="MXUM70601519"/>
    <n v="602517171640"/>
    <s v="ATO RECORDS"/>
    <x v="48"/>
    <x v="1"/>
    <d v="2019-05-01T00:00:00"/>
    <d v="2019-05-31T00:00:00"/>
    <m/>
    <m/>
    <s v="CURRENT"/>
    <n v="6.7972500000000005E-2"/>
    <n v="7.1549999999999999E-3"/>
    <n v="7.51275E-2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6-10-01T00:00:00"/>
    <d v="2016-10-31T00:00:00"/>
    <m/>
    <m/>
    <s v="PRIOR"/>
    <n v="1.49625E-2"/>
    <n v="1.575E-3"/>
    <n v="1.65375E-2"/>
    <m/>
    <m/>
    <m/>
    <x v="0"/>
  </r>
  <r>
    <m/>
    <s v="SX3102UKDS"/>
    <x v="36"/>
    <x v="290"/>
    <x v="64"/>
    <s v="101 DISTRIBUTION"/>
    <m/>
    <m/>
    <s v="ATO RECORDS"/>
    <x v="0"/>
    <x v="0"/>
    <d v="2007-12-01T00:00:00"/>
    <d v="2017-12-31T00:00:00"/>
    <m/>
    <m/>
    <s v="CURRENT"/>
    <n v="5.2690324999999998"/>
    <n v="0.55463499999999999"/>
    <n v="5.8236675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8-11-01T00:00:00"/>
    <d v="2018-11-30T00:00:00"/>
    <m/>
    <m/>
    <s v="PRIOR"/>
    <n v="2.5982499999999999E-2"/>
    <n v="2.735E-3"/>
    <n v="2.87175E-2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8-09-01T00:00:00"/>
    <d v="2018-09-30T00:00:00"/>
    <m/>
    <m/>
    <s v="PRIOR"/>
    <n v="8.4834999999999994E-2"/>
    <n v="8.9300000000000004E-3"/>
    <n v="9.3765000000000001E-2"/>
    <m/>
    <m/>
    <m/>
    <x v="0"/>
  </r>
  <r>
    <m/>
    <s v="SX310302A2"/>
    <x v="34"/>
    <x v="392"/>
    <x v="181"/>
    <s v="UNKNOWN SONG LABEL"/>
    <m/>
    <m/>
    <s v="ATO RECORDS"/>
    <x v="2"/>
    <x v="2"/>
    <d v="2019-05-01T00:00:00"/>
    <d v="2019-05-31T00:00:00"/>
    <m/>
    <m/>
    <s v="CURRENT"/>
    <n v="0"/>
    <n v="0.1062"/>
    <n v="0.1062"/>
    <m/>
    <m/>
    <m/>
    <x v="0"/>
  </r>
  <r>
    <m/>
    <s v="SX31014V7U"/>
    <x v="65"/>
    <x v="159"/>
    <x v="91"/>
    <s v="ATO Records"/>
    <s v="USATO0400031"/>
    <n v="880882152123"/>
    <s v="ATO RECORDS"/>
    <x v="2"/>
    <x v="1"/>
    <d v="2018-05-01T00:00:00"/>
    <d v="2018-05-31T00:00:00"/>
    <m/>
    <m/>
    <s v="RESTATEMENT"/>
    <n v="3.952E-2"/>
    <n v="4.1599999999999996E-3"/>
    <n v="4.3679999999999997E-2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6-12-01T00:00:00"/>
    <d v="2016-12-31T00:00:00"/>
    <m/>
    <m/>
    <s v="PRIOR"/>
    <n v="5.89475E-2"/>
    <n v="6.2049999999999996E-3"/>
    <n v="6.5152500000000002E-2"/>
    <m/>
    <m/>
    <m/>
    <x v="0"/>
  </r>
  <r>
    <m/>
    <s v="SX2100P6AW"/>
    <x v="47"/>
    <x v="1057"/>
    <x v="60"/>
    <s v="ATO Records"/>
    <s v="USATO1000131"/>
    <n v="884977888171"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m/>
    <s v="SX210OQS59"/>
    <x v="25"/>
    <x v="511"/>
    <x v="25"/>
    <s v="ATO Records"/>
    <s v="USATO1600689"/>
    <n v="880882286958"/>
    <s v="ATO RECORDS"/>
    <x v="3"/>
    <x v="2"/>
    <d v="2019-05-01T00:00:00"/>
    <d v="2019-05-31T00:00:00"/>
    <m/>
    <m/>
    <s v="CURRENT"/>
    <n v="0"/>
    <n v="1.4E-2"/>
    <n v="1.4E-2"/>
    <m/>
    <m/>
    <m/>
    <x v="0"/>
  </r>
  <r>
    <s v="Adjustment"/>
    <s v="SX2102SBLP"/>
    <x v="1"/>
    <x v="1"/>
    <x v="14"/>
    <s v="Fiction"/>
    <s v="USATO0600007"/>
    <n v="602527110202"/>
    <s v="ATO RECORDS"/>
    <x v="35"/>
    <x v="1"/>
    <d v="2018-07-01T00:00:00"/>
    <d v="2018-07-31T00:00:00"/>
    <m/>
    <m/>
    <s v="PRIOR"/>
    <n v="4.3177500000000001E-2"/>
    <n v="4.5450000000000004E-3"/>
    <n v="4.7722500000000001E-2"/>
    <m/>
    <m/>
    <m/>
    <x v="0"/>
  </r>
  <r>
    <s v="Adjustment"/>
    <s v="SX21041A4E"/>
    <x v="5"/>
    <x v="185"/>
    <x v="5"/>
    <s v="ATO Records"/>
    <s v="IEACJ0400169"/>
    <n v="887158021534"/>
    <s v="ATO RECORDS"/>
    <x v="15"/>
    <x v="1"/>
    <d v="2015-09-01T00:00:00"/>
    <d v="2015-09-30T00:00:00"/>
    <m/>
    <m/>
    <s v="PRIOR"/>
    <n v="3.3345E-2"/>
    <n v="3.5100000000000001E-3"/>
    <n v="3.6854999999999999E-2"/>
    <m/>
    <m/>
    <m/>
    <x v="0"/>
  </r>
  <r>
    <m/>
    <s v="SX210679BC"/>
    <x v="77"/>
    <x v="491"/>
    <x v="116"/>
    <s v="ATO Records (ATO)"/>
    <s v="USATO1300488"/>
    <n v="880882195359"/>
    <s v="ATO RECORDS"/>
    <x v="11"/>
    <x v="1"/>
    <d v="2019-05-01T00:00:00"/>
    <d v="2019-05-31T00:00:00"/>
    <n v="51"/>
    <m/>
    <s v="CURRENT"/>
    <n v="4.0802499999999998E-2"/>
    <n v="4.2950000000000002E-3"/>
    <n v="4.5097499999999999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8-11-01T00:00:00"/>
    <d v="2018-11-30T00:00:00"/>
    <m/>
    <m/>
    <s v="PRIOR"/>
    <n v="8.6355000000000001E-2"/>
    <n v="9.0900000000000009E-3"/>
    <n v="9.5445000000000002E-2"/>
    <m/>
    <m/>
    <m/>
    <x v="0"/>
  </r>
  <r>
    <m/>
    <s v="SX210BEDO4"/>
    <x v="14"/>
    <x v="1216"/>
    <x v="1"/>
    <m/>
    <s v="USATO1300062"/>
    <m/>
    <s v="ATO RECORDS"/>
    <x v="58"/>
    <x v="0"/>
    <d v="2018-01-01T00:00:00"/>
    <d v="2018-12-31T00:00:00"/>
    <m/>
    <m/>
    <s v="CURRENT"/>
    <n v="1.98265"/>
    <n v="0.2087"/>
    <n v="2.1913499999999999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05-01T00:00:00"/>
    <d v="2015-05-31T00:00:00"/>
    <m/>
    <m/>
    <s v="PRIOR"/>
    <n v="0.1621175"/>
    <n v="1.7065E-2"/>
    <n v="0.17918249999999999"/>
    <m/>
    <m/>
    <m/>
    <x v="0"/>
  </r>
  <r>
    <m/>
    <s v="SX2108X4V9"/>
    <x v="150"/>
    <x v="1204"/>
    <x v="350"/>
    <s v="ATO Records"/>
    <s v="USATO1400036"/>
    <n v="880882200251"/>
    <s v="ATO RECORDS"/>
    <x v="8"/>
    <x v="0"/>
    <d v="2010-11-01T00:00:00"/>
    <d v="2019-03-31T00:00:00"/>
    <m/>
    <m/>
    <s v="CURRENT"/>
    <n v="1.6767500000000001E-2"/>
    <n v="1.7650000000000001E-3"/>
    <n v="1.85325E-2"/>
    <m/>
    <m/>
    <m/>
    <x v="0"/>
  </r>
  <r>
    <s v="Adjustment"/>
    <s v="SX31010T9Q"/>
    <x v="5"/>
    <x v="5"/>
    <x v="5"/>
    <s v="Universal Music"/>
    <s v="MXUM70601519"/>
    <n v="602517171640"/>
    <s v="ATO RECORDS"/>
    <x v="17"/>
    <x v="1"/>
    <d v="2018-05-01T00:00:00"/>
    <d v="2018-05-31T00:00:00"/>
    <m/>
    <m/>
    <s v="PRIOR"/>
    <n v="20.110882499999999"/>
    <n v="2.1169349999999998"/>
    <n v="22.2278175"/>
    <m/>
    <m/>
    <m/>
    <x v="0"/>
  </r>
  <r>
    <m/>
    <s v="SX2103SIKA"/>
    <x v="26"/>
    <x v="610"/>
    <x v="216"/>
    <s v="ATO Records"/>
    <s v="USATO0100058"/>
    <n v="791022150452"/>
    <s v="ATO RECORDS"/>
    <x v="3"/>
    <x v="2"/>
    <d v="2019-05-01T00:00:00"/>
    <d v="2019-05-31T00:00:00"/>
    <m/>
    <m/>
    <s v="CURRENT"/>
    <n v="0"/>
    <n v="6.1499999999999999E-2"/>
    <n v="6.1499999999999999E-2"/>
    <m/>
    <m/>
    <m/>
    <x v="0"/>
  </r>
  <r>
    <s v="Adjustment"/>
    <s v="SX2102SBLP"/>
    <x v="1"/>
    <x v="1"/>
    <x v="14"/>
    <s v="Fiction"/>
    <s v="USATO0600007"/>
    <n v="602527110202"/>
    <s v="ATO RECORDS"/>
    <x v="40"/>
    <x v="1"/>
    <d v="2015-08-01T00:00:00"/>
    <d v="2015-08-31T00:00:00"/>
    <m/>
    <m/>
    <s v="PRIOR"/>
    <n v="0.1000825"/>
    <n v="1.0534999999999999E-2"/>
    <n v="0.11061749999999999"/>
    <m/>
    <m/>
    <m/>
    <x v="0"/>
  </r>
  <r>
    <m/>
    <s v="SX21082LM3"/>
    <x v="27"/>
    <x v="423"/>
    <x v="234"/>
    <s v="ATO Records"/>
    <s v="USATO1300112"/>
    <n v="886443839960"/>
    <s v="ATO RECORDS"/>
    <x v="20"/>
    <x v="0"/>
    <d v="2013-07-01T00:00:00"/>
    <d v="2019-03-31T00:00:00"/>
    <m/>
    <m/>
    <s v="CURRENT"/>
    <n v="0"/>
    <n v="0.24779999999999999"/>
    <n v="0.24779999999999999"/>
    <m/>
    <m/>
    <m/>
    <x v="0"/>
  </r>
  <r>
    <s v="Adjustment"/>
    <s v="SX3100MK0O"/>
    <x v="5"/>
    <x v="68"/>
    <x v="1"/>
    <m/>
    <s v="IEACJ0400173"/>
    <m/>
    <s v="ATO RECORDS"/>
    <x v="16"/>
    <x v="2"/>
    <d v="2015-09-01T00:00:00"/>
    <d v="2015-09-30T00:00:00"/>
    <m/>
    <m/>
    <s v="PRIOR"/>
    <n v="0"/>
    <n v="6.2899999999999998E-2"/>
    <n v="6.2899999999999998E-2"/>
    <m/>
    <m/>
    <m/>
    <x v="0"/>
  </r>
  <r>
    <m/>
    <s v="SX2103UNXV"/>
    <x v="26"/>
    <x v="54"/>
    <x v="26"/>
    <s v="ATO Records"/>
    <s v="USATO0700007"/>
    <n v="880882157456"/>
    <s v="ATO RECORDS"/>
    <x v="8"/>
    <x v="0"/>
    <d v="2010-11-01T00:00:00"/>
    <d v="2019-03-31T00:00:00"/>
    <m/>
    <m/>
    <s v="CURRENT"/>
    <n v="0.46597499999999997"/>
    <n v="4.9050000000000003E-2"/>
    <n v="0.51502499999999996"/>
    <m/>
    <m/>
    <m/>
    <x v="0"/>
  </r>
  <r>
    <m/>
    <s v="SX2103VRBW"/>
    <x v="57"/>
    <x v="772"/>
    <x v="103"/>
    <s v="ATO Records"/>
    <s v="USATO0800079"/>
    <n v="880882163051"/>
    <s v="ATO RECORDS"/>
    <x v="0"/>
    <x v="0"/>
    <d v="2007-12-01T00:00:00"/>
    <d v="2017-12-31T00:00:00"/>
    <m/>
    <m/>
    <s v="CURRENT"/>
    <n v="4.53625E-2"/>
    <n v="4.7749999999999997E-3"/>
    <n v="5.0137500000000002E-2"/>
    <m/>
    <m/>
    <m/>
    <x v="0"/>
  </r>
  <r>
    <m/>
    <s v="SX21082LM3"/>
    <x v="27"/>
    <x v="423"/>
    <x v="234"/>
    <s v="Rough Trade"/>
    <s v="USATO1300112"/>
    <n v="674948221911"/>
    <s v="ATO RECORDS"/>
    <x v="5"/>
    <x v="0"/>
    <d v="2015-12-01T00:00:00"/>
    <d v="2019-01-31T00:00:00"/>
    <m/>
    <m/>
    <s v="CURRENT"/>
    <n v="8.8586074999999997"/>
    <n v="0.93248500000000001"/>
    <n v="9.7910924999999995"/>
    <m/>
    <m/>
    <m/>
    <x v="0"/>
  </r>
  <r>
    <m/>
    <s v="SX21066E3O"/>
    <x v="44"/>
    <x v="304"/>
    <x v="55"/>
    <s v="ATO Records (AT0)"/>
    <s v="USATO1000053"/>
    <n v="884977592368"/>
    <s v="ATO RECORDS"/>
    <x v="17"/>
    <x v="1"/>
    <d v="2019-05-01T00:00:00"/>
    <d v="2019-05-31T00:00:00"/>
    <n v="471"/>
    <m/>
    <s v="CURRENT"/>
    <n v="0.48112749999999999"/>
    <n v="5.0645000000000003E-2"/>
    <n v="0.53177249999999998"/>
    <m/>
    <m/>
    <m/>
    <x v="0"/>
  </r>
  <r>
    <m/>
    <s v="SX210PTWT5"/>
    <x v="54"/>
    <x v="128"/>
    <x v="77"/>
    <s v="ATO Records"/>
    <s v="USATO1700013"/>
    <n v="5414939958335"/>
    <s v="ATO RECORDS"/>
    <x v="16"/>
    <x v="3"/>
    <d v="2019-05-01T00:00:00"/>
    <d v="2019-05-31T00:00:00"/>
    <m/>
    <m/>
    <s v="CURRENT"/>
    <n v="0.33463749999999998"/>
    <n v="3.5224999999999999E-2"/>
    <n v="0.36986249999999998"/>
    <m/>
    <m/>
    <m/>
    <x v="0"/>
  </r>
  <r>
    <m/>
    <s v="SX313DQ9UN"/>
    <x v="22"/>
    <x v="310"/>
    <x v="52"/>
    <s v="Nugs.Net"/>
    <m/>
    <m/>
    <s v="ATO RECORDS"/>
    <x v="2"/>
    <x v="6"/>
    <d v="2019-05-01T00:00:00"/>
    <d v="2019-05-31T00:00:00"/>
    <m/>
    <m/>
    <s v="CURRENT"/>
    <n v="1.0516975"/>
    <n v="0.110705"/>
    <n v="1.1624025"/>
    <m/>
    <m/>
    <m/>
    <x v="0"/>
  </r>
  <r>
    <m/>
    <s v="SX2100P61Y"/>
    <x v="34"/>
    <x v="1151"/>
    <x v="84"/>
    <s v="ATO Records"/>
    <s v="USATO1100243"/>
    <n v="886443323537"/>
    <s v="ATO RECORDS"/>
    <x v="10"/>
    <x v="1"/>
    <d v="2019-05-01T00:00:00"/>
    <d v="2019-05-31T00:00:00"/>
    <n v="63586"/>
    <m/>
    <s v="CURRENT"/>
    <n v="50.837065000000003"/>
    <n v="5.3512700000000004"/>
    <n v="56.188335000000002"/>
    <m/>
    <m/>
    <m/>
    <x v="0"/>
  </r>
  <r>
    <m/>
    <s v="SX21066CLM"/>
    <x v="82"/>
    <x v="1260"/>
    <x v="313"/>
    <s v="ATO / MapleMusic Recordings / Fontana North"/>
    <s v="USATO1300100"/>
    <n v="823674483739"/>
    <s v="ATO RECORDS"/>
    <x v="17"/>
    <x v="1"/>
    <d v="2019-05-01T00:00:00"/>
    <d v="2019-05-31T00:00:00"/>
    <n v="17"/>
    <m/>
    <s v="CURRENT"/>
    <n v="1.7385000000000001E-2"/>
    <n v="1.83E-3"/>
    <n v="1.9214999999999999E-2"/>
    <m/>
    <m/>
    <m/>
    <x v="0"/>
  </r>
  <r>
    <m/>
    <s v="SX21066B2N"/>
    <x v="23"/>
    <x v="188"/>
    <x v="39"/>
    <s v="ATO Records"/>
    <s v="USATO1000162"/>
    <n v="886443038912"/>
    <s v="ATO RECORDS"/>
    <x v="3"/>
    <x v="2"/>
    <d v="2019-05-01T00:00:00"/>
    <d v="2019-05-31T00:00:00"/>
    <m/>
    <m/>
    <s v="CURRENT"/>
    <n v="0"/>
    <n v="7.7600000000000002E-2"/>
    <n v="7.7600000000000002E-2"/>
    <m/>
    <m/>
    <m/>
    <x v="0"/>
  </r>
  <r>
    <m/>
    <s v="SX31021KYQ"/>
    <x v="16"/>
    <x v="159"/>
    <x v="1"/>
    <m/>
    <s v="USATO0100021"/>
    <m/>
    <s v="ATO RECORDS"/>
    <x v="3"/>
    <x v="2"/>
    <d v="2019-05-01T00:00:00"/>
    <d v="2019-05-31T00:00:00"/>
    <m/>
    <m/>
    <s v="CURRENT"/>
    <n v="0"/>
    <n v="1.9774"/>
    <n v="1.9774"/>
    <m/>
    <m/>
    <m/>
    <x v="0"/>
  </r>
  <r>
    <m/>
    <s v="SX2103XCPD"/>
    <x v="16"/>
    <x v="683"/>
    <x v="29"/>
    <s v="ATO Records"/>
    <s v="USATO0600072"/>
    <n v="880882155551"/>
    <s v="ATO RECORDS"/>
    <x v="20"/>
    <x v="0"/>
    <d v="2013-07-01T00:00:00"/>
    <d v="2019-03-31T00:00:00"/>
    <m/>
    <m/>
    <s v="CURRENT"/>
    <n v="0"/>
    <n v="3.4599999999999999E-2"/>
    <n v="3.4599999999999999E-2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7-06-01T00:00:00"/>
    <d v="2017-06-30T00:00:00"/>
    <m/>
    <m/>
    <s v="PRIOR"/>
    <n v="6.8875000000000006E-2"/>
    <n v="7.2500000000000004E-3"/>
    <n v="7.6124999999999998E-2"/>
    <m/>
    <m/>
    <m/>
    <x v="0"/>
  </r>
  <r>
    <m/>
    <s v="SX210677AV"/>
    <x v="47"/>
    <x v="675"/>
    <x v="245"/>
    <s v="ATO Records (AT0)"/>
    <s v="USATO1300506"/>
    <n v="880882199050"/>
    <s v="ATO RECORDS"/>
    <x v="24"/>
    <x v="0"/>
    <d v="2018-01-01T00:00:00"/>
    <d v="2018-12-31T00:00:00"/>
    <m/>
    <m/>
    <s v="CURRENT"/>
    <n v="1.0355E-2"/>
    <n v="1.09E-3"/>
    <n v="1.1445E-2"/>
    <m/>
    <m/>
    <m/>
    <x v="0"/>
  </r>
  <r>
    <s v="Adjustment"/>
    <s v="SX2102SBLP"/>
    <x v="1"/>
    <x v="1"/>
    <x v="14"/>
    <s v="Fiction"/>
    <s v="USATO0600007"/>
    <n v="602527110202"/>
    <s v="ATO RECORDS"/>
    <x v="39"/>
    <x v="1"/>
    <d v="2018-03-01T00:00:00"/>
    <d v="2018-03-31T00:00:00"/>
    <m/>
    <m/>
    <s v="PRIOR"/>
    <n v="1.729E-2"/>
    <n v="1.82E-3"/>
    <n v="1.9109999999999999E-2"/>
    <m/>
    <m/>
    <m/>
    <x v="0"/>
  </r>
  <r>
    <m/>
    <s v="SX2103YS6V"/>
    <x v="65"/>
    <x v="474"/>
    <x v="1"/>
    <m/>
    <s v="USATO0400023"/>
    <m/>
    <s v="ATO RECORDS"/>
    <x v="11"/>
    <x v="1"/>
    <d v="2019-05-01T00:00:00"/>
    <d v="2019-05-31T00:00:00"/>
    <n v="42"/>
    <m/>
    <s v="CURRENT"/>
    <n v="3.3582500000000001E-2"/>
    <n v="3.5349999999999999E-3"/>
    <n v="3.7117499999999998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6-06-01T00:00:00"/>
    <d v="2016-06-30T00:00:00"/>
    <m/>
    <m/>
    <s v="PRIOR"/>
    <n v="3.3392499999999999E-2"/>
    <n v="3.5149999999999999E-3"/>
    <n v="3.6907500000000003E-2"/>
    <m/>
    <m/>
    <m/>
    <x v="0"/>
  </r>
  <r>
    <m/>
    <s v="SX21066DLM"/>
    <x v="110"/>
    <x v="1412"/>
    <x v="1"/>
    <m/>
    <s v="USATO1300225"/>
    <m/>
    <s v="ATO RECORDS"/>
    <x v="42"/>
    <x v="1"/>
    <d v="2019-05-01T00:00:00"/>
    <d v="2019-05-31T00:00:00"/>
    <m/>
    <m/>
    <s v="CURRENT"/>
    <n v="5.0492500000000003E-2"/>
    <n v="5.3150000000000003E-3"/>
    <n v="5.5807500000000003E-2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7-04-01T00:00:00"/>
    <d v="2017-04-30T00:00:00"/>
    <m/>
    <m/>
    <s v="PRIOR"/>
    <n v="0.104785"/>
    <n v="1.103E-2"/>
    <n v="0.115815"/>
    <m/>
    <m/>
    <m/>
    <x v="0"/>
  </r>
  <r>
    <m/>
    <s v="SX21066E13"/>
    <x v="87"/>
    <x v="419"/>
    <x v="1"/>
    <m/>
    <s v="USATO1300003"/>
    <m/>
    <s v="ATO RECORDS"/>
    <x v="33"/>
    <x v="1"/>
    <d v="2019-05-01T00:00:00"/>
    <d v="2019-05-31T00:00:00"/>
    <n v="829"/>
    <m/>
    <s v="CURRENT"/>
    <n v="0.66400250000000005"/>
    <n v="6.9894999999999999E-2"/>
    <n v="0.73389749999999998"/>
    <m/>
    <m/>
    <m/>
    <x v="0"/>
  </r>
  <r>
    <s v="Adjustment"/>
    <s v="SX3101ORI2"/>
    <x v="2"/>
    <x v="2"/>
    <x v="2"/>
    <m/>
    <m/>
    <m/>
    <s v="ATO RECORDS"/>
    <x v="59"/>
    <x v="1"/>
    <d v="2017-03-01T00:00:00"/>
    <d v="2017-03-31T00:00:00"/>
    <m/>
    <m/>
    <s v="PRIOR"/>
    <n v="7.7520000000000006E-2"/>
    <n v="8.1600000000000006E-3"/>
    <n v="8.5680000000000006E-2"/>
    <m/>
    <m/>
    <m/>
    <x v="0"/>
  </r>
  <r>
    <m/>
    <s v="SX3100LAWC"/>
    <x v="21"/>
    <x v="667"/>
    <x v="20"/>
    <s v="ATO Records"/>
    <s v="IEBWM0800008"/>
    <n v="880882164324"/>
    <s v="ATO RECORDS"/>
    <x v="0"/>
    <x v="0"/>
    <d v="2007-12-01T00:00:00"/>
    <d v="2017-12-31T00:00:00"/>
    <m/>
    <m/>
    <s v="CURRENT"/>
    <n v="0.22894999999999999"/>
    <n v="2.41E-2"/>
    <n v="0.25305"/>
    <m/>
    <m/>
    <m/>
    <x v="0"/>
  </r>
  <r>
    <m/>
    <s v="SX21068UJJ"/>
    <x v="95"/>
    <x v="322"/>
    <x v="155"/>
    <s v="ATO Records (AT0)"/>
    <s v="USATO1300398"/>
    <n v="880882200657"/>
    <s v="ATO RECORDS"/>
    <x v="11"/>
    <x v="1"/>
    <d v="2019-05-01T00:00:00"/>
    <d v="2019-05-31T00:00:00"/>
    <n v="30"/>
    <m/>
    <s v="CURRENT"/>
    <n v="2.3987499999999998E-2"/>
    <n v="2.5249999999999999E-3"/>
    <n v="2.6512500000000001E-2"/>
    <m/>
    <m/>
    <m/>
    <x v="0"/>
  </r>
  <r>
    <s v="Adjustment"/>
    <s v="SX210AY27K"/>
    <x v="7"/>
    <x v="28"/>
    <x v="1"/>
    <m/>
    <s v="GBMGR1100132"/>
    <m/>
    <s v="ATO RECORDS"/>
    <x v="10"/>
    <x v="1"/>
    <d v="2018-02-01T00:00:00"/>
    <d v="2018-02-28T00:00:00"/>
    <m/>
    <m/>
    <s v="PRIOR"/>
    <n v="0.18068999999999999"/>
    <n v="1.9019999999999999E-2"/>
    <n v="0.19971"/>
    <m/>
    <m/>
    <m/>
    <x v="0"/>
  </r>
  <r>
    <m/>
    <s v="SX210I2UK5"/>
    <x v="27"/>
    <x v="892"/>
    <x v="28"/>
    <s v="ATO Records (AT0)"/>
    <s v="USATO1400859"/>
    <n v="880882228750"/>
    <s v="ATO RECORDS"/>
    <x v="8"/>
    <x v="0"/>
    <d v="2010-11-01T00:00:00"/>
    <d v="2019-03-31T00:00:00"/>
    <m/>
    <m/>
    <s v="CURRENT"/>
    <n v="0.37140250000000002"/>
    <n v="3.9094999999999998E-2"/>
    <n v="0.4104975000000000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8-11-01T00:00:00"/>
    <d v="2018-11-30T00:00:00"/>
    <m/>
    <m/>
    <s v="PRIOR"/>
    <n v="0"/>
    <n v="1.8700000000000001E-2"/>
    <n v="1.870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7-03-01T00:00:00"/>
    <d v="2017-03-31T00:00:00"/>
    <m/>
    <m/>
    <s v="PRIOR"/>
    <n v="0.20976"/>
    <n v="2.2079999999999999E-2"/>
    <n v="0.23183999999999999"/>
    <m/>
    <m/>
    <m/>
    <x v="0"/>
  </r>
  <r>
    <m/>
    <s v="SX312W1VB9"/>
    <x v="116"/>
    <x v="574"/>
    <x v="197"/>
    <s v="NUGS.NET"/>
    <m/>
    <m/>
    <s v="ATO RECORDS"/>
    <x v="2"/>
    <x v="1"/>
    <d v="2018-05-01T00:00:00"/>
    <d v="2018-05-31T00:00:00"/>
    <m/>
    <m/>
    <s v="RESTATEMENT"/>
    <n v="0.217835"/>
    <n v="2.2929999999999999E-2"/>
    <n v="0.24076500000000001"/>
    <m/>
    <m/>
    <m/>
    <x v="0"/>
  </r>
  <r>
    <s v="Adjustment"/>
    <s v="SX31010T9Q"/>
    <x v="5"/>
    <x v="5"/>
    <x v="5"/>
    <s v="Universal Music"/>
    <s v="MXUM70601519"/>
    <n v="602517171640"/>
    <s v="ATO RECORDS"/>
    <x v="26"/>
    <x v="4"/>
    <d v="2014-12-01T00:00:00"/>
    <d v="2014-12-31T00:00:00"/>
    <m/>
    <m/>
    <s v="PRIOR"/>
    <n v="3.1406999999999998"/>
    <n v="0.3306"/>
    <n v="3.4712999999999998"/>
    <m/>
    <m/>
    <m/>
    <x v="0"/>
  </r>
  <r>
    <m/>
    <s v="SX2103W65H"/>
    <x v="22"/>
    <x v="350"/>
    <x v="166"/>
    <s v="ATO Records"/>
    <s v="USATO0800032"/>
    <n v="880882162658"/>
    <s v="ATO RECORDS"/>
    <x v="12"/>
    <x v="2"/>
    <d v="2019-05-01T00:00:00"/>
    <d v="2019-05-31T00:00:00"/>
    <m/>
    <m/>
    <s v="CURRENT"/>
    <n v="0"/>
    <n v="0.1099"/>
    <n v="0.1099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7-07-01T00:00:00"/>
    <d v="2017-07-31T00:00:00"/>
    <m/>
    <m/>
    <s v="PRIOR"/>
    <n v="4.6502500000000002E-2"/>
    <n v="4.895E-3"/>
    <n v="5.1397499999999999E-2"/>
    <m/>
    <m/>
    <m/>
    <x v="0"/>
  </r>
  <r>
    <m/>
    <s v="SX210BEDLT"/>
    <x v="27"/>
    <x v="606"/>
    <x v="191"/>
    <s v="ATO Records"/>
    <s v="US49S1100015"/>
    <n v="880882180324"/>
    <s v="ATO RECORDS"/>
    <x v="0"/>
    <x v="0"/>
    <d v="2007-12-01T00:00:00"/>
    <d v="2017-12-31T00:00:00"/>
    <m/>
    <m/>
    <s v="CURRENT"/>
    <n v="7.5524999999999995E-2"/>
    <n v="7.9500000000000005E-3"/>
    <n v="8.3474999999999994E-2"/>
    <m/>
    <m/>
    <m/>
    <x v="0"/>
  </r>
  <r>
    <m/>
    <s v="SX21066B1R"/>
    <x v="5"/>
    <x v="365"/>
    <x v="24"/>
    <s v="ATO Records (AT0)"/>
    <s v="IEACJ1100038"/>
    <n v="886443001596"/>
    <s v="ATO RECORDS"/>
    <x v="17"/>
    <x v="1"/>
    <d v="2019-05-01T00:00:00"/>
    <d v="2019-05-31T00:00:00"/>
    <n v="706"/>
    <m/>
    <s v="CURRENT"/>
    <n v="0.72119250000000001"/>
    <n v="7.5914999999999996E-2"/>
    <n v="0.79710749999999997"/>
    <m/>
    <m/>
    <m/>
    <x v="0"/>
  </r>
  <r>
    <m/>
    <s v="SX21066E2Y"/>
    <x v="102"/>
    <x v="464"/>
    <x v="1"/>
    <m/>
    <s v="USATO1100152"/>
    <m/>
    <s v="ATO RECORDS"/>
    <x v="8"/>
    <x v="0"/>
    <d v="2010-11-01T00:00:00"/>
    <d v="2019-03-31T00:00:00"/>
    <m/>
    <m/>
    <s v="CURRENT"/>
    <n v="1.2397500000000001E-2"/>
    <n v="1.305E-3"/>
    <n v="1.3702499999999999E-2"/>
    <m/>
    <m/>
    <m/>
    <x v="0"/>
  </r>
  <r>
    <m/>
    <s v="SX21066CQ6"/>
    <x v="11"/>
    <x v="230"/>
    <x v="61"/>
    <s v="ATO Records (AT0)"/>
    <s v="USATO1200001"/>
    <n v="880882178659"/>
    <s v="ATO RECORDS"/>
    <x v="24"/>
    <x v="0"/>
    <d v="2018-01-01T00:00:00"/>
    <d v="2018-12-31T00:00:00"/>
    <m/>
    <m/>
    <s v="CURRENT"/>
    <n v="6.5692500000000001E-2"/>
    <n v="6.9150000000000001E-3"/>
    <n v="7.2607500000000005E-2"/>
    <m/>
    <m/>
    <m/>
    <x v="0"/>
  </r>
  <r>
    <s v="Adjustment"/>
    <s v="SX31010T9Q"/>
    <x v="5"/>
    <x v="5"/>
    <x v="5"/>
    <s v="Universal Music"/>
    <s v="MXUM70601519"/>
    <n v="602517171640"/>
    <s v="ATO RECORDS"/>
    <x v="22"/>
    <x v="1"/>
    <d v="2019-01-01T00:00:00"/>
    <d v="2019-01-31T00:00:00"/>
    <m/>
    <m/>
    <s v="PRIOR"/>
    <n v="0.22628999999999999"/>
    <n v="2.3820000000000001E-2"/>
    <n v="0.25011"/>
    <m/>
    <m/>
    <m/>
    <x v="0"/>
  </r>
  <r>
    <m/>
    <s v="SX210NHWNF"/>
    <x v="21"/>
    <x v="1318"/>
    <x v="56"/>
    <s v="Play It Again Sam"/>
    <s v="GBENL1601622"/>
    <n v="5414939941627"/>
    <s v="ATO RECORDS"/>
    <x v="20"/>
    <x v="0"/>
    <d v="2013-07-01T00:00:00"/>
    <d v="2019-03-31T00:00:00"/>
    <m/>
    <m/>
    <s v="CURRENT"/>
    <n v="0"/>
    <n v="0.16139999999999999"/>
    <n v="0.16139999999999999"/>
    <m/>
    <m/>
    <m/>
    <x v="0"/>
  </r>
  <r>
    <s v="Adjustment"/>
    <s v="SX3100MK0O"/>
    <x v="5"/>
    <x v="68"/>
    <x v="1"/>
    <m/>
    <s v="IEACJ0400173"/>
    <m/>
    <s v="ATO RECORDS"/>
    <x v="3"/>
    <x v="2"/>
    <d v="2018-10-01T00:00:00"/>
    <d v="2018-10-31T00:00:00"/>
    <m/>
    <m/>
    <s v="PRIOR"/>
    <n v="0"/>
    <n v="3.3300000000000003E-2"/>
    <n v="3.3300000000000003E-2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7-08-01T00:00:00"/>
    <d v="2017-08-31T00:00:00"/>
    <m/>
    <m/>
    <s v="PRIOR"/>
    <n v="1.2540000000000001E-2"/>
    <n v="1.32E-3"/>
    <n v="1.3860000000000001E-2"/>
    <m/>
    <m/>
    <m/>
    <x v="0"/>
  </r>
  <r>
    <m/>
    <s v="SX210I9JHS"/>
    <x v="53"/>
    <x v="914"/>
    <x v="75"/>
    <s v="ATO Records (AT0)"/>
    <s v="USATO1400884"/>
    <n v="880882230159"/>
    <s v="ATO RECORDS"/>
    <x v="8"/>
    <x v="0"/>
    <d v="2010-11-01T00:00:00"/>
    <d v="2019-03-31T00:00:00"/>
    <m/>
    <m/>
    <s v="CURRENT"/>
    <n v="3.8760000000000003E-2"/>
    <n v="4.0800000000000003E-3"/>
    <n v="4.2840000000000003E-2"/>
    <m/>
    <m/>
    <m/>
    <x v="0"/>
  </r>
  <r>
    <m/>
    <s v="SX210I2UJY"/>
    <x v="27"/>
    <x v="97"/>
    <x v="28"/>
    <s v="ATO Records (AT0)"/>
    <s v="USATO1400855"/>
    <n v="880882228750"/>
    <s v="ATO RECORDS"/>
    <x v="25"/>
    <x v="2"/>
    <d v="2019-05-01T00:00:00"/>
    <d v="2019-05-31T00:00:00"/>
    <m/>
    <m/>
    <s v="CURRENT"/>
    <n v="0"/>
    <n v="1.0800000000000001E-2"/>
    <n v="1.0800000000000001E-2"/>
    <m/>
    <m/>
    <m/>
    <x v="0"/>
  </r>
  <r>
    <m/>
    <s v="SX313DQ9SU"/>
    <x v="22"/>
    <x v="82"/>
    <x v="52"/>
    <s v="Nugs.Net"/>
    <m/>
    <m/>
    <s v="ATO RECORDS"/>
    <x v="58"/>
    <x v="0"/>
    <d v="2018-01-01T00:00:00"/>
    <d v="2018-12-31T00:00:00"/>
    <m/>
    <m/>
    <s v="CURRENT"/>
    <n v="26.269210000000001"/>
    <n v="2.76518"/>
    <n v="29.034389999999998"/>
    <m/>
    <m/>
    <m/>
    <x v="0"/>
  </r>
  <r>
    <m/>
    <s v="SX2103Y2Z3"/>
    <x v="22"/>
    <x v="76"/>
    <x v="1"/>
    <m/>
    <s v="USATO0300010"/>
    <m/>
    <s v="ATO RECORDS"/>
    <x v="20"/>
    <x v="0"/>
    <d v="2013-07-01T00:00:00"/>
    <d v="2019-03-31T00:00:00"/>
    <m/>
    <m/>
    <s v="CURRENT"/>
    <n v="0"/>
    <n v="0.26090000000000002"/>
    <n v="0.26090000000000002"/>
    <m/>
    <m/>
    <m/>
    <x v="0"/>
  </r>
  <r>
    <m/>
    <s v="SX21066CNC"/>
    <x v="93"/>
    <x v="669"/>
    <x v="153"/>
    <s v="ATO Records"/>
    <s v="CA7T31200002"/>
    <n v="880882181659"/>
    <s v="ATO RECORDS"/>
    <x v="5"/>
    <x v="0"/>
    <d v="2015-12-01T00:00:00"/>
    <d v="2019-01-31T00:00:00"/>
    <m/>
    <m/>
    <s v="CURRENT"/>
    <n v="7.6569999999999999E-2"/>
    <n v="8.0599999999999995E-3"/>
    <n v="8.4629999999999997E-2"/>
    <m/>
    <m/>
    <m/>
    <x v="0"/>
  </r>
  <r>
    <m/>
    <s v="SX21066KRF"/>
    <x v="56"/>
    <x v="713"/>
    <x v="82"/>
    <s v="ATO Records (ATO)"/>
    <s v="USATO1300260"/>
    <n v="880882187958"/>
    <s v="ATO RECORDS"/>
    <x v="5"/>
    <x v="0"/>
    <d v="2015-12-01T00:00:00"/>
    <d v="2019-01-31T00:00:00"/>
    <m/>
    <m/>
    <s v="CURRENT"/>
    <n v="0.14316499999999999"/>
    <n v="1.507E-2"/>
    <n v="0.15823499999999999"/>
    <m/>
    <m/>
    <m/>
    <x v="0"/>
  </r>
  <r>
    <m/>
    <s v="SX3100BCQX"/>
    <x v="5"/>
    <x v="5"/>
    <x v="5"/>
    <s v="ATO Records"/>
    <s v="IEACJ1600072"/>
    <n v="880882298555"/>
    <s v="ATO RECORDS"/>
    <x v="2"/>
    <x v="1"/>
    <d v="2018-04-01T00:00:00"/>
    <d v="2018-04-30T00:00:00"/>
    <m/>
    <m/>
    <s v="RESTATEMENT"/>
    <n v="9.8372500000000002E-2"/>
    <n v="1.0355E-2"/>
    <n v="0.1087275"/>
    <m/>
    <m/>
    <m/>
    <x v="0"/>
  </r>
  <r>
    <m/>
    <s v="SX2106AAME"/>
    <x v="10"/>
    <x v="209"/>
    <x v="115"/>
    <s v="ATO Records (AT0)"/>
    <s v="USATO1400066"/>
    <n v="880882205454"/>
    <s v="ATO RECORDS"/>
    <x v="40"/>
    <x v="1"/>
    <d v="2019-05-01T00:00:00"/>
    <d v="2019-05-31T00:00:00"/>
    <n v="34"/>
    <m/>
    <s v="CURRENT"/>
    <n v="2.717E-2"/>
    <n v="2.8600000000000001E-3"/>
    <n v="3.0030000000000001E-2"/>
    <m/>
    <m/>
    <m/>
    <x v="0"/>
  </r>
  <r>
    <m/>
    <s v="SX2106DOOY"/>
    <x v="38"/>
    <x v="1356"/>
    <x v="62"/>
    <s v="ATO Records"/>
    <s v="USATO1400072"/>
    <m/>
    <s v="ATO RECORDS"/>
    <x v="20"/>
    <x v="0"/>
    <d v="2013-07-01T00:00:00"/>
    <d v="2019-03-31T00:00:00"/>
    <m/>
    <m/>
    <s v="CURRENT"/>
    <n v="0"/>
    <n v="4.5100000000000001E-2"/>
    <n v="4.5100000000000001E-2"/>
    <m/>
    <m/>
    <m/>
    <x v="0"/>
  </r>
  <r>
    <m/>
    <s v="SX210403OE"/>
    <x v="22"/>
    <x v="117"/>
    <x v="31"/>
    <s v="MapleMusic Recordings"/>
    <s v="USATO0600023"/>
    <n v="828768621028"/>
    <s v="ATO RECORDS"/>
    <x v="10"/>
    <x v="1"/>
    <d v="2019-05-01T00:00:00"/>
    <d v="2019-05-31T00:00:00"/>
    <n v="69"/>
    <m/>
    <s v="CURRENT"/>
    <n v="5.5147500000000002E-2"/>
    <n v="5.8050000000000003E-3"/>
    <n v="6.09525E-2"/>
    <m/>
    <m/>
    <m/>
    <x v="0"/>
  </r>
  <r>
    <m/>
    <s v="SX2104GNV2"/>
    <x v="57"/>
    <x v="147"/>
    <x v="167"/>
    <s v="Warner Brothers"/>
    <s v="USATO0300081"/>
    <n v="93624868569"/>
    <s v="ATO RECORDS"/>
    <x v="3"/>
    <x v="2"/>
    <d v="2019-05-01T00:00:00"/>
    <d v="2019-05-31T00:00:00"/>
    <m/>
    <m/>
    <s v="CURRENT"/>
    <n v="0"/>
    <n v="0.17799999999999999"/>
    <n v="0.17799999999999999"/>
    <m/>
    <m/>
    <m/>
    <x v="0"/>
  </r>
  <r>
    <s v="Adjustment"/>
    <s v="SX3100MK0O"/>
    <x v="5"/>
    <x v="68"/>
    <x v="1"/>
    <m/>
    <s v="IEACJ0400173"/>
    <m/>
    <s v="ATO RECORDS"/>
    <x v="15"/>
    <x v="1"/>
    <d v="2016-02-01T00:00:00"/>
    <d v="2016-02-29T00:00:00"/>
    <m/>
    <m/>
    <s v="PRIOR"/>
    <n v="1.9047499999999998E-2"/>
    <n v="2.0049999999999998E-3"/>
    <n v="2.1052499999999998E-2"/>
    <m/>
    <m/>
    <m/>
    <x v="0"/>
  </r>
  <r>
    <m/>
    <s v="SX21066DCM"/>
    <x v="45"/>
    <x v="699"/>
    <x v="59"/>
    <s v="ATO Records/Red"/>
    <s v="AUFC00900014"/>
    <n v="884977565232"/>
    <s v="ATO RECORDS"/>
    <x v="17"/>
    <x v="1"/>
    <d v="2019-05-01T00:00:00"/>
    <d v="2019-05-31T00:00:00"/>
    <n v="422"/>
    <m/>
    <s v="CURRENT"/>
    <n v="0.43106250000000002"/>
    <n v="4.5374999999999999E-2"/>
    <n v="0.47643750000000001"/>
    <m/>
    <m/>
    <m/>
    <x v="0"/>
  </r>
  <r>
    <m/>
    <s v="SX210L9O05"/>
    <x v="31"/>
    <x v="1065"/>
    <x v="34"/>
    <s v="ATO Records (AT0)"/>
    <s v="USATO1600010"/>
    <n v="880882258559"/>
    <s v="ATO RECORDS"/>
    <x v="16"/>
    <x v="2"/>
    <d v="2019-05-01T00:00:00"/>
    <d v="2019-05-31T00:00:00"/>
    <m/>
    <m/>
    <s v="CURRENT"/>
    <n v="0"/>
    <n v="0.1021"/>
    <n v="0.1021"/>
    <m/>
    <m/>
    <m/>
    <x v="0"/>
  </r>
  <r>
    <m/>
    <s v="SX3103G2YF"/>
    <x v="17"/>
    <x v="725"/>
    <x v="17"/>
    <s v="ATO Records"/>
    <s v="USATO0500051"/>
    <n v="880882154127"/>
    <s v="ATO RECORDS"/>
    <x v="11"/>
    <x v="1"/>
    <d v="2019-05-01T00:00:00"/>
    <d v="2019-05-31T00:00:00"/>
    <n v="27"/>
    <m/>
    <s v="CURRENT"/>
    <n v="2.16125E-2"/>
    <n v="2.2750000000000001E-3"/>
    <n v="2.3887499999999999E-2"/>
    <m/>
    <m/>
    <m/>
    <x v="0"/>
  </r>
  <r>
    <m/>
    <s v="SX21066E3Q"/>
    <x v="44"/>
    <x v="119"/>
    <x v="1"/>
    <m/>
    <s v="USATO1000056"/>
    <m/>
    <s v="ATO RECORDS"/>
    <x v="2"/>
    <x v="1"/>
    <d v="2018-05-01T00:00:00"/>
    <d v="2018-05-31T00:00:00"/>
    <m/>
    <m/>
    <s v="RESTATEMENT"/>
    <n v="5.3865000000000003E-2"/>
    <n v="5.6699999999999997E-3"/>
    <n v="5.9534999999999998E-2"/>
    <m/>
    <m/>
    <m/>
    <x v="0"/>
  </r>
  <r>
    <m/>
    <s v="SX21066DZW"/>
    <x v="22"/>
    <x v="1085"/>
    <x v="1"/>
    <m/>
    <s v="USATO1300179"/>
    <m/>
    <s v="ATO RECORDS"/>
    <x v="8"/>
    <x v="0"/>
    <d v="2010-11-01T00:00:00"/>
    <d v="2019-03-31T00:00:00"/>
    <m/>
    <m/>
    <s v="CURRENT"/>
    <n v="9.8799999999999999E-3"/>
    <n v="1.0399999999999999E-3"/>
    <n v="1.0919999999999999E-2"/>
    <m/>
    <m/>
    <m/>
    <x v="0"/>
  </r>
  <r>
    <s v="Adjustment"/>
    <s v="SX3100MK0O"/>
    <x v="5"/>
    <x v="68"/>
    <x v="1"/>
    <m/>
    <s v="IEACJ0400173"/>
    <m/>
    <s v="ATO RECORDS"/>
    <x v="43"/>
    <x v="1"/>
    <d v="2018-12-01T00:00:00"/>
    <d v="2018-12-31T00:00:00"/>
    <m/>
    <m/>
    <s v="PRIOR"/>
    <n v="5.4245000000000002E-2"/>
    <n v="5.7099999999999998E-3"/>
    <n v="5.9955000000000001E-2"/>
    <m/>
    <m/>
    <m/>
    <x v="0"/>
  </r>
  <r>
    <s v="Adjustment"/>
    <s v="SX3101ORI2"/>
    <x v="2"/>
    <x v="2"/>
    <x v="2"/>
    <m/>
    <m/>
    <m/>
    <s v="ATO RECORDS"/>
    <x v="2"/>
    <x v="1"/>
    <d v="2018-07-01T00:00:00"/>
    <d v="2018-07-31T00:00:00"/>
    <m/>
    <m/>
    <s v="RESTATEMENT"/>
    <n v="5.3725825"/>
    <n v="0.56553500000000001"/>
    <n v="5.9381174999999997"/>
    <m/>
    <m/>
    <m/>
    <x v="0"/>
  </r>
  <r>
    <m/>
    <s v="SX210MCU2F"/>
    <x v="25"/>
    <x v="746"/>
    <x v="105"/>
    <s v="ATO Records (AT0)"/>
    <s v="USATO1600102"/>
    <n v="880882250058"/>
    <s v="ATO RECORDS"/>
    <x v="5"/>
    <x v="0"/>
    <d v="2015-12-01T00:00:00"/>
    <d v="2019-01-31T00:00:00"/>
    <m/>
    <m/>
    <s v="CURRENT"/>
    <n v="8.1890000000000004E-2"/>
    <n v="8.6199999999999992E-3"/>
    <n v="9.0509999999999993E-2"/>
    <m/>
    <m/>
    <m/>
    <x v="0"/>
  </r>
  <r>
    <m/>
    <s v="SX21066CNX"/>
    <x v="7"/>
    <x v="19"/>
    <x v="7"/>
    <s v="ATO Records"/>
    <s v="GBMGR1100131"/>
    <n v="880882181154"/>
    <s v="ATO RECORDS"/>
    <x v="8"/>
    <x v="0"/>
    <d v="2010-11-01T00:00:00"/>
    <d v="2019-03-31T00:00:00"/>
    <m/>
    <m/>
    <s v="CURRENT"/>
    <n v="7.4147500000000005E-2"/>
    <n v="7.8050000000000003E-3"/>
    <n v="8.1952499999999998E-2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8-05-01T00:00:00"/>
    <d v="2018-05-31T00:00:00"/>
    <m/>
    <m/>
    <s v="PRIOR"/>
    <n v="0.75444250000000002"/>
    <n v="7.9414999999999999E-2"/>
    <n v="0.83385750000000003"/>
    <m/>
    <m/>
    <m/>
    <x v="0"/>
  </r>
  <r>
    <m/>
    <s v="SX21066BIB"/>
    <x v="47"/>
    <x v="924"/>
    <x v="90"/>
    <s v="ATO Records"/>
    <s v="USATO1000020"/>
    <n v="884977489644"/>
    <s v="ATO RECORDS"/>
    <x v="8"/>
    <x v="0"/>
    <d v="2010-11-01T00:00:00"/>
    <d v="2019-03-31T00:00:00"/>
    <m/>
    <m/>
    <s v="CURRENT"/>
    <n v="4.7357499999999997E-2"/>
    <n v="4.9849999999999998E-3"/>
    <n v="5.23425E-2"/>
    <m/>
    <m/>
    <m/>
    <x v="0"/>
  </r>
  <r>
    <m/>
    <s v="SX3100BQ8X"/>
    <x v="5"/>
    <x v="1140"/>
    <x v="1"/>
    <m/>
    <s v="IEACJ0400167"/>
    <m/>
    <s v="ATO RECORDS"/>
    <x v="20"/>
    <x v="0"/>
    <d v="2013-07-01T00:00:00"/>
    <d v="2019-03-31T00:00:00"/>
    <m/>
    <m/>
    <s v="CURRENT"/>
    <n v="0"/>
    <n v="0.1255"/>
    <n v="0.1255"/>
    <m/>
    <m/>
    <m/>
    <x v="0"/>
  </r>
  <r>
    <m/>
    <s v="SX2109HEPX"/>
    <x v="7"/>
    <x v="87"/>
    <x v="7"/>
    <s v="ADA UK"/>
    <s v="IEACJ1200031"/>
    <n v="5051083065047"/>
    <s v="ATO RECORDS"/>
    <x v="0"/>
    <x v="0"/>
    <d v="2007-12-01T00:00:00"/>
    <d v="2017-12-31T00:00:00"/>
    <m/>
    <m/>
    <s v="CURRENT"/>
    <n v="0.1050225"/>
    <n v="1.1055000000000001E-2"/>
    <n v="0.1160775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6-10-01T00:00:00"/>
    <d v="2016-10-31T00:00:00"/>
    <m/>
    <m/>
    <s v="PRIOR"/>
    <n v="2.4462500000000002E-2"/>
    <n v="2.575E-3"/>
    <n v="2.7037499999999999E-2"/>
    <m/>
    <m/>
    <m/>
    <x v="0"/>
  </r>
  <r>
    <m/>
    <s v="SX21095MKB"/>
    <x v="45"/>
    <x v="493"/>
    <x v="204"/>
    <s v="ADA UK"/>
    <s v="AUFC00100170"/>
    <n v="825646755349"/>
    <s v="ATO RECORDS"/>
    <x v="10"/>
    <x v="1"/>
    <d v="2019-05-01T00:00:00"/>
    <d v="2019-05-31T00:00:00"/>
    <n v="208"/>
    <m/>
    <s v="CURRENT"/>
    <n v="0.16629749999999999"/>
    <n v="1.7505E-2"/>
    <n v="0.18380250000000001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7-09-01T00:00:00"/>
    <d v="2017-09-30T00:00:00"/>
    <m/>
    <m/>
    <s v="PRIOR"/>
    <n v="2.36075E-2"/>
    <n v="2.4849999999999998E-3"/>
    <n v="2.6092500000000001E-2"/>
    <m/>
    <m/>
    <m/>
    <x v="0"/>
  </r>
  <r>
    <s v="Adjustment"/>
    <s v="SX3103GV3F"/>
    <x v="2"/>
    <x v="51"/>
    <x v="2"/>
    <m/>
    <m/>
    <m/>
    <s v="ATO RECORDS"/>
    <x v="2"/>
    <x v="2"/>
    <d v="2018-05-01T00:00:00"/>
    <d v="2018-05-31T00:00:00"/>
    <m/>
    <m/>
    <s v="PRIOR"/>
    <n v="0"/>
    <n v="1.0059"/>
    <n v="1.0059"/>
    <m/>
    <m/>
    <m/>
    <x v="0"/>
  </r>
  <r>
    <s v="Adjustment"/>
    <s v="SX31010T9Q"/>
    <x v="5"/>
    <x v="5"/>
    <x v="5"/>
    <s v="Universal Music"/>
    <s v="MXUM70601519"/>
    <n v="602517171640"/>
    <s v="ATO RECORDS"/>
    <x v="16"/>
    <x v="2"/>
    <d v="2017-10-01T00:00:00"/>
    <d v="2017-10-31T00:00:00"/>
    <m/>
    <m/>
    <s v="PRIOR"/>
    <n v="0"/>
    <n v="1.52E-2"/>
    <n v="1.52E-2"/>
    <m/>
    <m/>
    <m/>
    <x v="0"/>
  </r>
  <r>
    <m/>
    <s v="SX210MNKOU"/>
    <x v="6"/>
    <x v="47"/>
    <x v="6"/>
    <s v="ATO Records (AT0)"/>
    <s v="USATO1600187"/>
    <n v="880882260859"/>
    <s v="ATO RECORDS"/>
    <x v="24"/>
    <x v="0"/>
    <d v="2018-01-01T00:00:00"/>
    <d v="2018-12-31T00:00:00"/>
    <m/>
    <m/>
    <s v="CURRENT"/>
    <n v="0.47067750000000003"/>
    <n v="4.9544999999999999E-2"/>
    <n v="0.52022250000000003"/>
    <m/>
    <m/>
    <m/>
    <x v="0"/>
  </r>
  <r>
    <s v="Adjustment"/>
    <s v="SX3100MK0O"/>
    <x v="5"/>
    <x v="68"/>
    <x v="1"/>
    <m/>
    <s v="IEACJ0400173"/>
    <m/>
    <s v="ATO RECORDS"/>
    <x v="2"/>
    <x v="1"/>
    <d v="2018-10-01T00:00:00"/>
    <d v="2018-10-31T00:00:00"/>
    <m/>
    <m/>
    <s v="PRIOR"/>
    <n v="0.101935"/>
    <n v="1.073E-2"/>
    <n v="0.112665"/>
    <m/>
    <m/>
    <m/>
    <x v="0"/>
  </r>
  <r>
    <m/>
    <s v="SX210OGLHI"/>
    <x v="61"/>
    <x v="151"/>
    <x v="1"/>
    <m/>
    <s v="USATO1600671"/>
    <m/>
    <s v="ATO RECORDS"/>
    <x v="8"/>
    <x v="0"/>
    <d v="2010-11-01T00:00:00"/>
    <d v="2019-03-31T00:00:00"/>
    <m/>
    <m/>
    <s v="CURRENT"/>
    <n v="0.85286249999999997"/>
    <n v="8.9774999999999994E-2"/>
    <n v="0.94263750000000002"/>
    <m/>
    <m/>
    <m/>
    <x v="0"/>
  </r>
  <r>
    <s v="Adjustment"/>
    <s v="SX2102SBLP"/>
    <x v="1"/>
    <x v="1"/>
    <x v="14"/>
    <s v="Fiction"/>
    <s v="USATO0600007"/>
    <n v="602527110202"/>
    <s v="ATO RECORDS"/>
    <x v="19"/>
    <x v="1"/>
    <d v="2018-06-01T00:00:00"/>
    <d v="2018-06-30T00:00:00"/>
    <m/>
    <m/>
    <s v="PRIOR"/>
    <n v="0.48402499999999998"/>
    <n v="5.0950000000000002E-2"/>
    <n v="0.53497499999999998"/>
    <m/>
    <m/>
    <m/>
    <x v="0"/>
  </r>
  <r>
    <s v="Adjustment"/>
    <s v="SX210AY27K"/>
    <x v="7"/>
    <x v="28"/>
    <x v="1"/>
    <m/>
    <s v="GBMGR1100132"/>
    <m/>
    <s v="ATO RECORDS"/>
    <x v="10"/>
    <x v="1"/>
    <d v="2018-08-01T00:00:00"/>
    <d v="2018-08-31T00:00:00"/>
    <m/>
    <m/>
    <s v="PRIOR"/>
    <n v="6.9159999999999999E-2"/>
    <n v="7.28E-3"/>
    <n v="7.6439999999999994E-2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2"/>
    <d v="2019-04-01T00:00:00"/>
    <d v="2019-04-30T00:00:00"/>
    <m/>
    <m/>
    <s v="PRIOR"/>
    <n v="0"/>
    <n v="0.16400000000000001"/>
    <n v="0.16400000000000001"/>
    <m/>
    <m/>
    <m/>
    <x v="0"/>
  </r>
  <r>
    <s v="Adjustment"/>
    <s v="SX3103PR6X"/>
    <x v="5"/>
    <x v="33"/>
    <x v="4"/>
    <s v="NO VENDOR"/>
    <m/>
    <m/>
    <s v="ATO RECORDS"/>
    <x v="11"/>
    <x v="1"/>
    <d v="2016-10-01T00:00:00"/>
    <d v="2016-10-31T00:00:00"/>
    <m/>
    <m/>
    <s v="PRIOR"/>
    <n v="3.5957500000000003E-2"/>
    <n v="3.7850000000000002E-3"/>
    <n v="3.97425E-2"/>
    <m/>
    <m/>
    <m/>
    <x v="0"/>
  </r>
  <r>
    <m/>
    <s v="SX21040ITZ"/>
    <x v="9"/>
    <x v="1061"/>
    <x v="1"/>
    <m/>
    <s v="USATO0900109"/>
    <m/>
    <s v="ATO RECORDS"/>
    <x v="33"/>
    <x v="1"/>
    <d v="2019-05-01T00:00:00"/>
    <d v="2019-05-31T00:00:00"/>
    <n v="27"/>
    <m/>
    <s v="CURRENT"/>
    <n v="2.16125E-2"/>
    <n v="2.2750000000000001E-3"/>
    <n v="2.3887499999999999E-2"/>
    <m/>
    <m/>
    <m/>
    <x v="0"/>
  </r>
  <r>
    <m/>
    <s v="SX2103W6FY"/>
    <x v="35"/>
    <x v="1331"/>
    <x v="38"/>
    <s v="Matador"/>
    <s v="USATO0800054"/>
    <n v="674948262686"/>
    <s v="ATO RECORDS"/>
    <x v="8"/>
    <x v="0"/>
    <d v="2010-11-01T00:00:00"/>
    <d v="2019-03-31T00:00:00"/>
    <m/>
    <m/>
    <s v="CURRENT"/>
    <n v="0.13822499999999999"/>
    <n v="1.455E-2"/>
    <n v="0.15277499999999999"/>
    <m/>
    <m/>
    <m/>
    <x v="0"/>
  </r>
  <r>
    <m/>
    <s v="SX210GZNSL"/>
    <x v="32"/>
    <x v="78"/>
    <x v="49"/>
    <s v="ATO Records (AT0)"/>
    <s v="USATO1400760"/>
    <n v="880882224752"/>
    <s v="ATO RECORDS"/>
    <x v="24"/>
    <x v="0"/>
    <d v="2018-01-01T00:00:00"/>
    <d v="2018-12-31T00:00:00"/>
    <m/>
    <m/>
    <s v="CURRENT"/>
    <n v="0.14202500000000001"/>
    <n v="1.495E-2"/>
    <n v="0.156975"/>
    <m/>
    <m/>
    <m/>
    <x v="0"/>
  </r>
  <r>
    <m/>
    <s v="SX3101XH8N"/>
    <x v="16"/>
    <x v="1372"/>
    <x v="181"/>
    <s v="UNKNOWN SONG LABEL"/>
    <m/>
    <m/>
    <s v="ATO RECORDS"/>
    <x v="8"/>
    <x v="0"/>
    <d v="2010-11-01T00:00:00"/>
    <d v="2019-03-31T00:00:00"/>
    <m/>
    <m/>
    <s v="CURRENT"/>
    <n v="5.7047500000000001E-2"/>
    <n v="6.0049999999999999E-3"/>
    <n v="6.3052499999999997E-2"/>
    <m/>
    <m/>
    <m/>
    <x v="0"/>
  </r>
  <r>
    <s v="Adjustment"/>
    <s v="SX3100MK0O"/>
    <x v="5"/>
    <x v="68"/>
    <x v="1"/>
    <m/>
    <s v="IEACJ0400173"/>
    <m/>
    <s v="ATO RECORDS"/>
    <x v="16"/>
    <x v="2"/>
    <d v="2016-04-01T00:00:00"/>
    <d v="2016-04-30T00:00:00"/>
    <m/>
    <m/>
    <s v="PRIOR"/>
    <n v="0"/>
    <n v="4.9500000000000002E-2"/>
    <n v="4.9500000000000002E-2"/>
    <m/>
    <m/>
    <m/>
    <x v="0"/>
  </r>
  <r>
    <m/>
    <s v="SX210I2UJZ"/>
    <x v="27"/>
    <x v="58"/>
    <x v="1"/>
    <m/>
    <s v="USATO1400858"/>
    <m/>
    <s v="ATO RECORDS"/>
    <x v="20"/>
    <x v="0"/>
    <d v="2013-07-01T00:00:00"/>
    <d v="2019-03-31T00:00:00"/>
    <m/>
    <m/>
    <s v="CURRENT"/>
    <n v="0"/>
    <n v="1.0778000000000001"/>
    <n v="1.0778000000000001"/>
    <m/>
    <m/>
    <m/>
    <x v="0"/>
  </r>
  <r>
    <s v="Adjustment"/>
    <s v="SX31033YTH"/>
    <x v="4"/>
    <x v="4"/>
    <x v="4"/>
    <s v="ATO Records/Red"/>
    <s v="IEACJ0900018"/>
    <n v="880882168551"/>
    <s v="ATO RECORDS"/>
    <x v="17"/>
    <x v="1"/>
    <d v="2018-09-01T00:00:00"/>
    <d v="2018-09-30T00:00:00"/>
    <m/>
    <m/>
    <s v="PRIOR"/>
    <n v="9.4890275000000006"/>
    <n v="0.99884499999999998"/>
    <n v="10.4878725"/>
    <m/>
    <m/>
    <m/>
    <x v="0"/>
  </r>
  <r>
    <s v="Adjustment"/>
    <s v="SX3101ORI2"/>
    <x v="2"/>
    <x v="2"/>
    <x v="2"/>
    <m/>
    <m/>
    <m/>
    <s v="ATO RECORDS"/>
    <x v="28"/>
    <x v="2"/>
    <d v="2017-11-01T00:00:00"/>
    <d v="2017-11-30T00:00:00"/>
    <m/>
    <m/>
    <s v="PRIOR"/>
    <n v="0"/>
    <n v="0.33169999999999999"/>
    <n v="0.33169999999999999"/>
    <m/>
    <m/>
    <m/>
    <x v="0"/>
  </r>
  <r>
    <m/>
    <s v="SX21066VXV"/>
    <x v="86"/>
    <x v="1413"/>
    <x v="141"/>
    <s v="ATO Records (ATO)"/>
    <s v="USATO1300335"/>
    <n v="880882192754"/>
    <s v="ATO RECORDS"/>
    <x v="8"/>
    <x v="0"/>
    <d v="2010-11-01T00:00:00"/>
    <d v="2019-03-31T00:00:00"/>
    <m/>
    <m/>
    <s v="CURRENT"/>
    <n v="1.2302499999999999E-2"/>
    <n v="1.2949999999999999E-3"/>
    <n v="1.35975E-2"/>
    <m/>
    <m/>
    <m/>
    <x v="0"/>
  </r>
  <r>
    <m/>
    <s v="SX21066E3L"/>
    <x v="44"/>
    <x v="84"/>
    <x v="55"/>
    <s v="ATO Records"/>
    <s v="USATO1000052"/>
    <n v="880882171124"/>
    <s v="ATO RECORDS"/>
    <x v="5"/>
    <x v="0"/>
    <d v="2015-12-01T00:00:00"/>
    <d v="2019-01-31T00:00:00"/>
    <m/>
    <m/>
    <s v="CURRENT"/>
    <n v="0.17299500000000001"/>
    <n v="1.821E-2"/>
    <n v="0.19120500000000001"/>
    <m/>
    <m/>
    <m/>
    <x v="0"/>
  </r>
  <r>
    <m/>
    <s v="SX21066VXY"/>
    <x v="86"/>
    <x v="504"/>
    <x v="141"/>
    <s v="ATO Records (ATO)"/>
    <s v="USATO1300334"/>
    <n v="880882192754"/>
    <s v="ATO RECORDS"/>
    <x v="58"/>
    <x v="0"/>
    <d v="2018-01-01T00:00:00"/>
    <d v="2018-12-31T00:00:00"/>
    <m/>
    <m/>
    <s v="CURRENT"/>
    <n v="27.994029999999999"/>
    <n v="2.9467400000000001"/>
    <n v="30.940770000000001"/>
    <m/>
    <m/>
    <m/>
    <x v="0"/>
  </r>
  <r>
    <s v="Adjustment"/>
    <s v="SX31033YTH"/>
    <x v="4"/>
    <x v="4"/>
    <x v="4"/>
    <s v="ATO Records/Red"/>
    <s v="IEACJ0900018"/>
    <n v="880882168551"/>
    <s v="ATO RECORDS"/>
    <x v="10"/>
    <x v="1"/>
    <d v="2017-04-01T00:00:00"/>
    <d v="2017-04-30T00:00:00"/>
    <m/>
    <m/>
    <s v="PRIOR"/>
    <n v="4.6407499999999997E-2"/>
    <n v="4.8849999999999996E-3"/>
    <n v="5.1292499999999998E-2"/>
    <m/>
    <m/>
    <m/>
    <x v="0"/>
  </r>
  <r>
    <m/>
    <s v="SX21041NBO"/>
    <x v="58"/>
    <x v="993"/>
    <x v="86"/>
    <s v="ATO Records"/>
    <s v="USATO0100050"/>
    <n v="880882159757"/>
    <s v="ATO RECORDS"/>
    <x v="8"/>
    <x v="0"/>
    <d v="2010-11-01T00:00:00"/>
    <d v="2019-03-31T00:00:00"/>
    <m/>
    <m/>
    <s v="CURRENT"/>
    <n v="3.0447499999999999E-2"/>
    <n v="3.2049999999999999E-3"/>
    <n v="3.3652500000000002E-2"/>
    <m/>
    <m/>
    <m/>
    <x v="0"/>
  </r>
  <r>
    <s v="Adjustment"/>
    <s v="SX31010T9Q"/>
    <x v="5"/>
    <x v="5"/>
    <x v="5"/>
    <s v="Universal Music"/>
    <s v="MXUM70601519"/>
    <n v="602517171640"/>
    <s v="ATO RECORDS"/>
    <x v="10"/>
    <x v="1"/>
    <d v="2017-10-01T00:00:00"/>
    <d v="2017-10-31T00:00:00"/>
    <m/>
    <m/>
    <s v="PRIOR"/>
    <n v="21.894745"/>
    <n v="2.30471"/>
    <n v="24.199455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8-01-01T00:00:00"/>
    <d v="2018-01-31T00:00:00"/>
    <m/>
    <m/>
    <s v="PRIOR"/>
    <n v="7.2294999999999998E-2"/>
    <n v="7.6099999999999996E-3"/>
    <n v="7.9905000000000004E-2"/>
    <m/>
    <m/>
    <m/>
    <x v="0"/>
  </r>
  <r>
    <s v="Adjustment"/>
    <s v="SX2102SBLP"/>
    <x v="1"/>
    <x v="1"/>
    <x v="14"/>
    <s v="Fiction"/>
    <s v="USATO0600007"/>
    <n v="602527110202"/>
    <s v="ATO RECORDS"/>
    <x v="95"/>
    <x v="1"/>
    <d v="2018-08-01T00:00:00"/>
    <d v="2018-08-31T00:00:00"/>
    <m/>
    <m/>
    <s v="PRIOR"/>
    <n v="1.9664999999999998E-2"/>
    <n v="2.0699999999999998E-3"/>
    <n v="2.1735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0"/>
    <x v="1"/>
    <d v="2018-08-01T00:00:00"/>
    <d v="2018-08-31T00:00:00"/>
    <m/>
    <m/>
    <s v="PRIOR"/>
    <n v="0.71819999999999995"/>
    <n v="7.5600000000000001E-2"/>
    <n v="0.79379999999999995"/>
    <m/>
    <m/>
    <m/>
    <x v="0"/>
  </r>
  <r>
    <m/>
    <s v="SX2103UJZF"/>
    <x v="22"/>
    <x v="350"/>
    <x v="129"/>
    <s v="ATO Records"/>
    <s v="USATO0900029"/>
    <n v="880882165659"/>
    <s v="ATO RECORDS"/>
    <x v="3"/>
    <x v="2"/>
    <d v="2019-05-01T00:00:00"/>
    <d v="2019-05-31T00:00:00"/>
    <m/>
    <m/>
    <s v="CURRENT"/>
    <n v="0"/>
    <n v="2.4199999999999999E-2"/>
    <n v="2.419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34"/>
    <x v="1"/>
    <d v="2018-01-01T00:00:00"/>
    <d v="2018-01-31T00:00:00"/>
    <m/>
    <m/>
    <s v="PRIOR"/>
    <n v="1.17325E-2"/>
    <n v="1.235E-3"/>
    <n v="1.29675E-2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9-01-01T00:00:00"/>
    <d v="2019-01-31T00:00:00"/>
    <m/>
    <m/>
    <s v="PRIOR"/>
    <n v="0"/>
    <n v="0.29070000000000001"/>
    <n v="0.29070000000000001"/>
    <m/>
    <m/>
    <m/>
    <x v="0"/>
  </r>
  <r>
    <m/>
    <s v="SX2103W65M"/>
    <x v="22"/>
    <x v="787"/>
    <x v="166"/>
    <s v="ATO Records"/>
    <s v="USATO0800040"/>
    <n v="880882162658"/>
    <s v="ATO RECORDS"/>
    <x v="5"/>
    <x v="0"/>
    <d v="2015-12-01T00:00:00"/>
    <d v="2019-01-31T00:00:00"/>
    <m/>
    <m/>
    <s v="CURRENT"/>
    <n v="9.5284999999999995E-2"/>
    <n v="1.0030000000000001E-2"/>
    <n v="0.10531500000000001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7-12-01T00:00:00"/>
    <d v="2017-12-31T00:00:00"/>
    <m/>
    <m/>
    <s v="PRIOR"/>
    <n v="0"/>
    <n v="4.1799999999999997E-2"/>
    <n v="4.1799999999999997E-2"/>
    <m/>
    <m/>
    <m/>
    <x v="0"/>
  </r>
  <r>
    <s v="Adjustment"/>
    <s v="SX2103AHB3"/>
    <x v="21"/>
    <x v="75"/>
    <x v="20"/>
    <s v="Magic Records"/>
    <s v="IEBWM0800003"/>
    <n v="602527411552"/>
    <s v="ATO RECORDS"/>
    <x v="22"/>
    <x v="1"/>
    <d v="2017-02-01T00:00:00"/>
    <d v="2017-02-28T00:00:00"/>
    <m/>
    <m/>
    <s v="PRIOR"/>
    <n v="5.1727500000000003E-2"/>
    <n v="5.4450000000000002E-3"/>
    <n v="5.71725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8-08-01T00:00:00"/>
    <d v="2018-08-31T00:00:00"/>
    <m/>
    <m/>
    <s v="PRIOR"/>
    <n v="0"/>
    <n v="5.0999999999999997E-2"/>
    <n v="5.0999999999999997E-2"/>
    <m/>
    <m/>
    <m/>
    <x v="0"/>
  </r>
  <r>
    <m/>
    <s v="SX2103WC5E"/>
    <x v="98"/>
    <x v="346"/>
    <x v="163"/>
    <s v="Fiction Family under exclusive license to ATO Records, LLC."/>
    <s v="USATO0080142"/>
    <n v="888880963536"/>
    <s v="ATO RECORDS"/>
    <x v="11"/>
    <x v="1"/>
    <d v="2019-05-01T00:00:00"/>
    <d v="2019-05-31T00:00:00"/>
    <n v="12"/>
    <m/>
    <s v="CURRENT"/>
    <n v="9.5949999999999994E-3"/>
    <n v="1.01E-3"/>
    <n v="1.0605E-2"/>
    <m/>
    <m/>
    <m/>
    <x v="0"/>
  </r>
  <r>
    <m/>
    <s v="SX21066VZ8"/>
    <x v="171"/>
    <x v="1414"/>
    <x v="111"/>
    <s v="MapleMusic Recordings / ATO Records / Fontana North"/>
    <s v="USATO1300364"/>
    <n v="823674489830"/>
    <s v="ATO RECORDS"/>
    <x v="5"/>
    <x v="0"/>
    <d v="2015-12-01T00:00:00"/>
    <d v="2019-01-31T00:00:00"/>
    <m/>
    <m/>
    <s v="CURRENT"/>
    <n v="1.4630000000000001E-2"/>
    <n v="1.5399999999999999E-3"/>
    <n v="1.617E-2"/>
    <m/>
    <m/>
    <m/>
    <x v="0"/>
  </r>
  <r>
    <s v="Adjustment"/>
    <s v="SX31033YTH"/>
    <x v="4"/>
    <x v="4"/>
    <x v="4"/>
    <s v="ATO Records/Red"/>
    <s v="IEACJ0900018"/>
    <n v="880882168551"/>
    <s v="ATO RECORDS"/>
    <x v="34"/>
    <x v="1"/>
    <d v="2017-10-01T00:00:00"/>
    <d v="2017-10-31T00:00:00"/>
    <m/>
    <m/>
    <s v="PRIOR"/>
    <n v="1.32525E-2"/>
    <n v="1.395E-3"/>
    <n v="1.4647500000000001E-2"/>
    <m/>
    <m/>
    <m/>
    <x v="0"/>
  </r>
  <r>
    <m/>
    <s v="SX210I0Q28"/>
    <x v="43"/>
    <x v="389"/>
    <x v="180"/>
    <s v="ATO Records (AT0)"/>
    <s v="USATO1400773"/>
    <n v="880882233051"/>
    <s v="ATO RECORDS"/>
    <x v="0"/>
    <x v="0"/>
    <d v="2007-12-01T00:00:00"/>
    <d v="2017-12-31T00:00:00"/>
    <m/>
    <m/>
    <s v="CURRENT"/>
    <n v="0.226575"/>
    <n v="2.385E-2"/>
    <n v="0.25042500000000001"/>
    <m/>
    <m/>
    <m/>
    <x v="0"/>
  </r>
  <r>
    <m/>
    <s v="SX210GSFLB"/>
    <x v="27"/>
    <x v="50"/>
    <x v="1"/>
    <m/>
    <s v="USATO1400851"/>
    <m/>
    <s v="ATO RECORDS"/>
    <x v="49"/>
    <x v="1"/>
    <d v="2019-01-01T00:00:00"/>
    <d v="2019-01-31T00:00:00"/>
    <m/>
    <m/>
    <s v="CURRENT"/>
    <n v="1.3585E-2"/>
    <n v="1.4300000000000001E-3"/>
    <n v="1.5015000000000001E-2"/>
    <m/>
    <m/>
    <m/>
    <x v="0"/>
  </r>
  <r>
    <s v="Adjustment"/>
    <s v="SX3103R89G"/>
    <x v="7"/>
    <x v="131"/>
    <x v="7"/>
    <s v="ATO RECORDS"/>
    <m/>
    <m/>
    <s v="ATO RECORDS"/>
    <x v="17"/>
    <x v="1"/>
    <d v="2017-02-01T00:00:00"/>
    <d v="2017-02-28T00:00:00"/>
    <m/>
    <m/>
    <s v="PRIOR"/>
    <n v="1.3585E-2"/>
    <n v="1.4300000000000001E-3"/>
    <n v="1.5015000000000001E-2"/>
    <m/>
    <m/>
    <m/>
    <x v="0"/>
  </r>
  <r>
    <m/>
    <s v="SX313DQ9R7"/>
    <x v="22"/>
    <x v="651"/>
    <x v="199"/>
    <s v="Nugs.Net"/>
    <m/>
    <m/>
    <s v="ATO RECORDS"/>
    <x v="8"/>
    <x v="0"/>
    <d v="2010-11-01T00:00:00"/>
    <d v="2019-03-31T00:00:00"/>
    <m/>
    <m/>
    <s v="CURRENT"/>
    <n v="0.14610999999999999"/>
    <n v="1.538E-2"/>
    <n v="0.16148999999999999"/>
    <m/>
    <m/>
    <m/>
    <x v="0"/>
  </r>
  <r>
    <m/>
    <s v="SX21066B08"/>
    <x v="29"/>
    <x v="685"/>
    <x v="208"/>
    <s v="ATO Records"/>
    <s v="USATO1100130"/>
    <n v="886443123441"/>
    <s v="ATO RECORDS"/>
    <x v="33"/>
    <x v="1"/>
    <d v="2019-05-01T00:00:00"/>
    <d v="2019-05-31T00:00:00"/>
    <n v="162"/>
    <m/>
    <s v="CURRENT"/>
    <n v="0.12977"/>
    <n v="1.366E-2"/>
    <n v="0.14343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9-01-01T00:00:00"/>
    <d v="2019-01-31T00:00:00"/>
    <m/>
    <m/>
    <s v="PRIOR"/>
    <n v="0.31996000000000002"/>
    <n v="3.3680000000000002E-2"/>
    <n v="0.35364000000000001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6-11-01T00:00:00"/>
    <d v="2016-11-30T00:00:00"/>
    <m/>
    <m/>
    <s v="PRIOR"/>
    <n v="0.70770250000000001"/>
    <n v="7.4495000000000006E-2"/>
    <n v="0.78219749999999999"/>
    <m/>
    <m/>
    <m/>
    <x v="0"/>
  </r>
  <r>
    <m/>
    <s v="SX2103XCPH"/>
    <x v="16"/>
    <x v="108"/>
    <x v="29"/>
    <s v="ATO Records"/>
    <s v="USATO0600101"/>
    <n v="880882155520"/>
    <s v="ATO RECORDS"/>
    <x v="0"/>
    <x v="0"/>
    <d v="2007-12-01T00:00:00"/>
    <d v="2017-12-31T00:00:00"/>
    <m/>
    <m/>
    <s v="CURRENT"/>
    <n v="0.427595"/>
    <n v="4.5010000000000001E-2"/>
    <n v="0.472605"/>
    <m/>
    <m/>
    <m/>
    <x v="0"/>
  </r>
  <r>
    <s v="Adjustment"/>
    <s v="SX3103PR6X"/>
    <x v="5"/>
    <x v="33"/>
    <x v="4"/>
    <s v="NO VENDOR"/>
    <m/>
    <m/>
    <s v="ATO RECORDS"/>
    <x v="3"/>
    <x v="2"/>
    <d v="2019-01-01T00:00:00"/>
    <d v="2019-01-31T00:00:00"/>
    <m/>
    <m/>
    <s v="PRIOR"/>
    <n v="0"/>
    <n v="0.14219999999999999"/>
    <n v="0.14219999999999999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9-04-01T00:00:00"/>
    <d v="2019-04-30T00:00:00"/>
    <m/>
    <m/>
    <s v="PRIOR"/>
    <n v="0.61821250000000005"/>
    <n v="6.5074999999999994E-2"/>
    <n v="0.68328750000000005"/>
    <m/>
    <m/>
    <m/>
    <x v="0"/>
  </r>
  <r>
    <m/>
    <s v="SX2102OK5U"/>
    <x v="22"/>
    <x v="608"/>
    <x v="126"/>
    <s v="V2 Cooperative Music"/>
    <s v="USATO1100030"/>
    <n v="602527735498"/>
    <s v="ATO RECORDS"/>
    <x v="17"/>
    <x v="1"/>
    <d v="2019-05-01T00:00:00"/>
    <d v="2019-05-31T00:00:00"/>
    <n v="460"/>
    <m/>
    <s v="CURRENT"/>
    <n v="0.46987000000000001"/>
    <n v="4.9459999999999997E-2"/>
    <n v="0.51932999999999996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9-02-01T00:00:00"/>
    <d v="2019-02-28T00:00:00"/>
    <m/>
    <m/>
    <s v="PRIOR"/>
    <n v="0.24795"/>
    <n v="2.6100000000000002E-2"/>
    <n v="0.27405000000000002"/>
    <m/>
    <m/>
    <m/>
    <x v="0"/>
  </r>
  <r>
    <m/>
    <s v="SX2107RZ08"/>
    <x v="65"/>
    <x v="474"/>
    <x v="1"/>
    <m/>
    <s v="USME30900721"/>
    <m/>
    <s v="ATO RECORDS"/>
    <x v="33"/>
    <x v="1"/>
    <d v="2019-05-01T00:00:00"/>
    <d v="2019-05-31T00:00:00"/>
    <n v="559"/>
    <m/>
    <s v="CURRENT"/>
    <n v="0.44778250000000003"/>
    <n v="4.7135000000000003E-2"/>
    <n v="0.49491750000000001"/>
    <m/>
    <m/>
    <m/>
    <x v="0"/>
  </r>
  <r>
    <m/>
    <s v="SX31039PLN"/>
    <x v="85"/>
    <x v="267"/>
    <x v="140"/>
    <s v="ATO Records (AT0)"/>
    <s v="USATO1300289"/>
    <n v="880882188153"/>
    <s v="ATO RECORDS"/>
    <x v="20"/>
    <x v="0"/>
    <d v="2013-07-01T00:00:00"/>
    <d v="2019-03-31T00:00:00"/>
    <m/>
    <m/>
    <s v="CURRENT"/>
    <n v="0"/>
    <n v="0.13719999999999999"/>
    <n v="0.13719999999999999"/>
    <m/>
    <m/>
    <m/>
    <x v="0"/>
  </r>
  <r>
    <m/>
    <s v="SX2100OP2G"/>
    <x v="24"/>
    <x v="138"/>
    <x v="1"/>
    <m/>
    <s v="USCGJ0589641"/>
    <m/>
    <s v="ATO RECORDS"/>
    <x v="0"/>
    <x v="0"/>
    <d v="2007-12-01T00:00:00"/>
    <d v="2017-12-31T00:00:00"/>
    <m/>
    <m/>
    <s v="CURRENT"/>
    <n v="3.4389999999999997E-2"/>
    <n v="3.62E-3"/>
    <n v="3.8010000000000002E-2"/>
    <m/>
    <m/>
    <m/>
    <x v="0"/>
  </r>
  <r>
    <m/>
    <s v="SX2102X6MB"/>
    <x v="16"/>
    <x v="418"/>
    <x v="176"/>
    <s v="ATO Records"/>
    <s v="USATO0400034"/>
    <n v="880882152857"/>
    <s v="ATO RECORDS"/>
    <x v="20"/>
    <x v="0"/>
    <d v="2013-07-01T00:00:00"/>
    <d v="2019-03-31T00:00:00"/>
    <m/>
    <m/>
    <s v="CURRENT"/>
    <n v="0"/>
    <n v="3.04E-2"/>
    <n v="3.04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8-05-01T00:00:00"/>
    <d v="2018-05-31T00:00:00"/>
    <m/>
    <m/>
    <s v="PRIOR"/>
    <n v="1.445805"/>
    <n v="0.15218999999999999"/>
    <n v="1.5979950000000001"/>
    <m/>
    <m/>
    <m/>
    <x v="0"/>
  </r>
  <r>
    <m/>
    <s v="SX21066KRF"/>
    <x v="56"/>
    <x v="713"/>
    <x v="82"/>
    <s v="ATO Records (ATO)"/>
    <s v="USATO1300260"/>
    <n v="880882187958"/>
    <s v="ATO RECORDS"/>
    <x v="8"/>
    <x v="0"/>
    <d v="2010-11-01T00:00:00"/>
    <d v="2019-03-31T00:00:00"/>
    <m/>
    <m/>
    <s v="CURRENT"/>
    <n v="0.62647750000000002"/>
    <n v="6.5945000000000004E-2"/>
    <n v="0.69242250000000005"/>
    <m/>
    <m/>
    <m/>
    <x v="0"/>
  </r>
  <r>
    <s v="Adjustment"/>
    <s v="SX210401WT"/>
    <x v="62"/>
    <x v="186"/>
    <x v="88"/>
    <s v="ATO Records"/>
    <s v="GBJJY0700001"/>
    <n v="880882158156"/>
    <s v="ATO RECORDS"/>
    <x v="34"/>
    <x v="1"/>
    <d v="2017-01-01T00:00:00"/>
    <d v="2017-01-31T00:00:00"/>
    <m/>
    <m/>
    <s v="PRIOR"/>
    <n v="1.349E-2"/>
    <n v="1.42E-3"/>
    <n v="1.491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8-12-01T00:00:00"/>
    <d v="2018-12-31T00:00:00"/>
    <m/>
    <m/>
    <s v="PRIOR"/>
    <n v="0"/>
    <n v="1.01E-2"/>
    <n v="1.01E-2"/>
    <m/>
    <m/>
    <m/>
    <x v="0"/>
  </r>
  <r>
    <m/>
    <s v="SX3102QTJE"/>
    <x v="5"/>
    <x v="10"/>
    <x v="5"/>
    <s v="Universal Music"/>
    <s v="MXUM70601515"/>
    <n v="602517171640"/>
    <s v="ATO RECORDS"/>
    <x v="16"/>
    <x v="2"/>
    <d v="2019-05-01T00:00:00"/>
    <d v="2019-05-31T00:00:00"/>
    <m/>
    <m/>
    <s v="CURRENT"/>
    <n v="0"/>
    <n v="0.15670000000000001"/>
    <n v="0.15670000000000001"/>
    <m/>
    <m/>
    <m/>
    <x v="0"/>
  </r>
  <r>
    <m/>
    <s v="SX2103ZYE8"/>
    <x v="23"/>
    <x v="31"/>
    <x v="22"/>
    <s v="ATO Records"/>
    <s v="USD010800003"/>
    <n v="887158021527"/>
    <s v="ATO RECORDS"/>
    <x v="2"/>
    <x v="1"/>
    <d v="2018-06-01T00:00:00"/>
    <d v="2018-06-30T00:00:00"/>
    <m/>
    <m/>
    <s v="RESTATEMENT"/>
    <n v="0.21071000000000001"/>
    <n v="2.2179999999999998E-2"/>
    <n v="0.23289000000000001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8-06-01T00:00:00"/>
    <d v="2018-06-30T00:00:00"/>
    <m/>
    <m/>
    <s v="PRIOR"/>
    <n v="0.21137500000000001"/>
    <n v="2.2249999999999999E-2"/>
    <n v="0.233625"/>
    <m/>
    <m/>
    <m/>
    <x v="0"/>
  </r>
  <r>
    <m/>
    <s v="SX210AY2FO"/>
    <x v="22"/>
    <x v="1182"/>
    <x v="1"/>
    <m/>
    <s v="USATO0080119"/>
    <m/>
    <s v="ATO RECORDS"/>
    <x v="20"/>
    <x v="0"/>
    <d v="2013-07-01T00:00:00"/>
    <d v="2019-03-31T00:00:00"/>
    <m/>
    <m/>
    <s v="CURRENT"/>
    <n v="0"/>
    <n v="3.2599999999999997E-2"/>
    <n v="3.2599999999999997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9-02-01T00:00:00"/>
    <d v="2019-02-28T00:00:00"/>
    <m/>
    <m/>
    <s v="PRIOR"/>
    <n v="0.13200249999999999"/>
    <n v="1.3894999999999999E-2"/>
    <n v="0.14589750000000001"/>
    <m/>
    <m/>
    <m/>
    <x v="0"/>
  </r>
  <r>
    <m/>
    <s v="SX311BBNRS"/>
    <x v="22"/>
    <x v="679"/>
    <x v="247"/>
    <s v="NUGS.NET"/>
    <m/>
    <m/>
    <s v="ATO RECORDS"/>
    <x v="2"/>
    <x v="1"/>
    <d v="2019-05-01T00:00:00"/>
    <d v="2019-05-31T00:00:00"/>
    <m/>
    <m/>
    <s v="CURRENT"/>
    <n v="6.3325100000000001"/>
    <n v="0.66657999999999995"/>
    <n v="6.9990899999999998"/>
    <m/>
    <m/>
    <m/>
    <x v="0"/>
  </r>
  <r>
    <m/>
    <s v="SX210I2UK3"/>
    <x v="27"/>
    <x v="39"/>
    <x v="28"/>
    <s v="ATO Records (AT0)"/>
    <s v="USATO1400861"/>
    <n v="880882228750"/>
    <s v="ATO RECORDS"/>
    <x v="24"/>
    <x v="0"/>
    <d v="2018-01-01T00:00:00"/>
    <d v="2018-12-31T00:00:00"/>
    <m/>
    <m/>
    <s v="CURRENT"/>
    <n v="2.8452499999999999E-2"/>
    <n v="2.9949999999999998E-3"/>
    <n v="3.1447500000000003E-2"/>
    <m/>
    <m/>
    <m/>
    <x v="0"/>
  </r>
  <r>
    <s v="Adjustment"/>
    <s v="SX3102CDC3"/>
    <x v="7"/>
    <x v="7"/>
    <x v="7"/>
    <s v="ATO"/>
    <m/>
    <m/>
    <s v="ATO RECORDS"/>
    <x v="15"/>
    <x v="1"/>
    <d v="2016-07-01T00:00:00"/>
    <d v="2016-07-31T00:00:00"/>
    <m/>
    <m/>
    <s v="PRIOR"/>
    <n v="2.28475E-2"/>
    <n v="2.405E-3"/>
    <n v="2.5252500000000001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6-01-01T00:00:00"/>
    <d v="2016-01-31T00:00:00"/>
    <m/>
    <m/>
    <s v="PRIOR"/>
    <n v="0"/>
    <n v="3.9300000000000002E-2"/>
    <n v="3.9300000000000002E-2"/>
    <m/>
    <m/>
    <m/>
    <x v="0"/>
  </r>
  <r>
    <m/>
    <s v="SX2103XCPH"/>
    <x v="16"/>
    <x v="108"/>
    <x v="29"/>
    <s v="ATO Records"/>
    <s v="USATO0600101"/>
    <n v="880882155520"/>
    <s v="ATO RECORDS"/>
    <x v="17"/>
    <x v="1"/>
    <d v="2019-05-01T00:00:00"/>
    <d v="2019-05-31T00:00:00"/>
    <n v="1463"/>
    <m/>
    <s v="CURRENT"/>
    <n v="1.49454"/>
    <n v="0.15731999999999999"/>
    <n v="1.6518600000000001"/>
    <m/>
    <m/>
    <m/>
    <x v="0"/>
  </r>
  <r>
    <m/>
    <s v="SX312W28RW"/>
    <x v="22"/>
    <x v="144"/>
    <x v="197"/>
    <s v="NUGS.NET"/>
    <m/>
    <m/>
    <s v="ATO RECORDS"/>
    <x v="2"/>
    <x v="1"/>
    <d v="2018-04-01T00:00:00"/>
    <d v="2018-04-30T00:00:00"/>
    <m/>
    <m/>
    <s v="RESTATEMENT"/>
    <n v="2.1047250000000002"/>
    <n v="0.22155"/>
    <n v="2.3262749999999999"/>
    <m/>
    <m/>
    <m/>
    <x v="0"/>
  </r>
  <r>
    <s v="Adjustment"/>
    <s v="SX2102SBLP"/>
    <x v="1"/>
    <x v="1"/>
    <x v="14"/>
    <s v="Fiction"/>
    <s v="USATO0600007"/>
    <n v="602527110202"/>
    <s v="ATO RECORDS"/>
    <x v="115"/>
    <x v="1"/>
    <d v="2018-06-01T00:00:00"/>
    <d v="2018-06-30T00:00:00"/>
    <m/>
    <m/>
    <s v="PRIOR"/>
    <n v="8.8777499999999995E-2"/>
    <n v="9.3449999999999991E-3"/>
    <n v="9.8122500000000001E-2"/>
    <m/>
    <m/>
    <m/>
    <x v="0"/>
  </r>
  <r>
    <m/>
    <s v="SX2106F43V"/>
    <x v="28"/>
    <x v="1152"/>
    <x v="1"/>
    <m/>
    <s v="USATO1400006"/>
    <m/>
    <s v="ATO RECORDS"/>
    <x v="5"/>
    <x v="0"/>
    <d v="2015-12-01T00:00:00"/>
    <d v="2019-01-31T00:00:00"/>
    <m/>
    <m/>
    <s v="CURRENT"/>
    <n v="2.0899999999999998E-2"/>
    <n v="2.2000000000000001E-3"/>
    <n v="2.3099999999999999E-2"/>
    <m/>
    <m/>
    <m/>
    <x v="0"/>
  </r>
  <r>
    <m/>
    <s v="SX2103XTEL"/>
    <x v="26"/>
    <x v="124"/>
    <x v="40"/>
    <s v="ATO Records"/>
    <s v="USATO0300110"/>
    <n v="880882152055"/>
    <s v="ATO RECORDS"/>
    <x v="0"/>
    <x v="0"/>
    <d v="2007-12-01T00:00:00"/>
    <d v="2017-12-31T00:00:00"/>
    <m/>
    <m/>
    <s v="CURRENT"/>
    <n v="0.3952"/>
    <n v="4.1599999999999998E-2"/>
    <n v="0.43680000000000002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8-05-01T00:00:00"/>
    <d v="2018-05-31T00:00:00"/>
    <m/>
    <m/>
    <s v="PRIOR"/>
    <n v="0.18938250000000001"/>
    <n v="1.9935000000000001E-2"/>
    <n v="0.20931749999999999"/>
    <m/>
    <m/>
    <m/>
    <x v="0"/>
  </r>
  <r>
    <m/>
    <s v="SX21066W2Y"/>
    <x v="73"/>
    <x v="1002"/>
    <x v="107"/>
    <s v="ATO Records (ATO)"/>
    <s v="GBBRP1342502"/>
    <n v="880882191955"/>
    <s v="ATO RECORDS"/>
    <x v="3"/>
    <x v="2"/>
    <d v="2019-05-01T00:00:00"/>
    <d v="2019-05-31T00:00:00"/>
    <m/>
    <m/>
    <s v="CURRENT"/>
    <n v="0"/>
    <n v="1.0200000000000001E-2"/>
    <n v="1.0200000000000001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8-02-01T00:00:00"/>
    <d v="2018-02-28T00:00:00"/>
    <m/>
    <m/>
    <s v="PRIOR"/>
    <n v="0.20315749999999999"/>
    <n v="2.1385000000000001E-2"/>
    <n v="0.22454250000000001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9-02-01T00:00:00"/>
    <d v="2019-02-28T00:00:00"/>
    <m/>
    <m/>
    <s v="PRIOR"/>
    <n v="8.0750000000000002E-2"/>
    <n v="8.5000000000000006E-3"/>
    <n v="8.9249999999999996E-2"/>
    <m/>
    <m/>
    <m/>
    <x v="0"/>
  </r>
  <r>
    <s v="Adjustment"/>
    <s v="SX3103DI2K"/>
    <x v="21"/>
    <x v="142"/>
    <x v="20"/>
    <s v="ATO Records"/>
    <s v="IEBWM0800001"/>
    <n v="880882164324"/>
    <s v="ATO RECORDS"/>
    <x v="34"/>
    <x v="1"/>
    <d v="2018-01-01T00:00:00"/>
    <d v="2018-01-31T00:00:00"/>
    <m/>
    <m/>
    <s v="PRIOR"/>
    <n v="1.09725E-2"/>
    <n v="1.155E-3"/>
    <n v="1.21274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9-04-01T00:00:00"/>
    <d v="2019-04-30T00:00:00"/>
    <m/>
    <m/>
    <s v="PRIOR"/>
    <n v="3.6812499999999998E-2"/>
    <n v="3.875E-3"/>
    <n v="4.0687500000000001E-2"/>
    <m/>
    <m/>
    <m/>
    <x v="0"/>
  </r>
  <r>
    <m/>
    <s v="SX2103PDB9"/>
    <x v="22"/>
    <x v="310"/>
    <x v="188"/>
    <s v="DreamWorks"/>
    <s v="USATO0600022"/>
    <n v="600753071953"/>
    <s v="ATO RECORDS"/>
    <x v="51"/>
    <x v="1"/>
    <d v="2019-05-01T00:00:00"/>
    <d v="2019-05-31T00:00:00"/>
    <n v="233"/>
    <m/>
    <s v="CURRENT"/>
    <n v="0.18624750000000001"/>
    <n v="1.9605000000000001E-2"/>
    <n v="0.20585249999999999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7-06-01T00:00:00"/>
    <d v="2017-06-30T00:00:00"/>
    <m/>
    <m/>
    <s v="PRIOR"/>
    <n v="3.0685E-2"/>
    <n v="3.2299999999999998E-3"/>
    <n v="3.3915000000000001E-2"/>
    <m/>
    <m/>
    <m/>
    <x v="0"/>
  </r>
  <r>
    <m/>
    <s v="SX2103Y2Z7"/>
    <x v="22"/>
    <x v="1125"/>
    <x v="48"/>
    <s v="ATO Records"/>
    <s v="USATO0300012"/>
    <n v="880882159955"/>
    <s v="ATO RECORDS"/>
    <x v="5"/>
    <x v="0"/>
    <d v="2015-12-01T00:00:00"/>
    <d v="2019-01-31T00:00:00"/>
    <m/>
    <m/>
    <s v="CURRENT"/>
    <n v="0.1162325"/>
    <n v="1.2234999999999999E-2"/>
    <n v="0.12846750000000001"/>
    <m/>
    <m/>
    <m/>
    <x v="0"/>
  </r>
  <r>
    <s v="Adjustment"/>
    <s v="SX210401WT"/>
    <x v="62"/>
    <x v="186"/>
    <x v="88"/>
    <s v="BMG/ATO/Red Ink"/>
    <s v="GBJJY0700001"/>
    <n v="888880861276"/>
    <s v="ATO RECORDS"/>
    <x v="100"/>
    <x v="1"/>
    <d v="2018-01-01T00:00:00"/>
    <d v="2018-01-31T00:00:00"/>
    <m/>
    <m/>
    <s v="PRIOR"/>
    <n v="9.4525000000000008E-3"/>
    <n v="9.9500000000000001E-4"/>
    <n v="1.04475E-2"/>
    <m/>
    <m/>
    <m/>
    <x v="0"/>
  </r>
  <r>
    <m/>
    <s v="SX21068UJC"/>
    <x v="95"/>
    <x v="1415"/>
    <x v="155"/>
    <s v="ATO Records (AT0)"/>
    <s v="USATO1300405"/>
    <n v="880882200657"/>
    <s v="ATO RECORDS"/>
    <x v="5"/>
    <x v="0"/>
    <d v="2015-12-01T00:00:00"/>
    <d v="2019-01-31T00:00:00"/>
    <m/>
    <m/>
    <s v="CURRENT"/>
    <n v="1.81925E-2"/>
    <n v="1.915E-3"/>
    <n v="2.01075E-2"/>
    <m/>
    <m/>
    <m/>
    <x v="0"/>
  </r>
  <r>
    <m/>
    <s v="SX21068UJD"/>
    <x v="95"/>
    <x v="1416"/>
    <x v="155"/>
    <s v="ATO Records (AT0)"/>
    <s v="USATO1300404"/>
    <n v="880882200657"/>
    <s v="ATO RECORDS"/>
    <x v="10"/>
    <x v="1"/>
    <d v="2019-05-01T00:00:00"/>
    <d v="2019-05-31T00:00:00"/>
    <n v="156"/>
    <m/>
    <s v="CURRENT"/>
    <n v="0.124735"/>
    <n v="1.3129999999999999E-2"/>
    <n v="0.137864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5-05-01T00:00:00"/>
    <d v="2015-05-31T00:00:00"/>
    <m/>
    <m/>
    <s v="PRIOR"/>
    <n v="0.14074249999999999"/>
    <n v="1.4815E-2"/>
    <n v="0.155557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6-10-01T00:00:00"/>
    <d v="2016-10-31T00:00:00"/>
    <m/>
    <m/>
    <s v="PRIOR"/>
    <n v="7.7282500000000004E-2"/>
    <n v="8.1349999999999999E-3"/>
    <n v="8.5417499999999993E-2"/>
    <m/>
    <m/>
    <m/>
    <x v="0"/>
  </r>
  <r>
    <m/>
    <s v="SX21066B1V"/>
    <x v="5"/>
    <x v="62"/>
    <x v="24"/>
    <s v="ATO Records (AT0)"/>
    <s v="IEACJ1100034"/>
    <n v="886443001596"/>
    <s v="ATO RECORDS"/>
    <x v="10"/>
    <x v="1"/>
    <d v="2019-05-01T00:00:00"/>
    <d v="2019-05-31T00:00:00"/>
    <n v="6033"/>
    <m/>
    <s v="CURRENT"/>
    <n v="4.8234349999999999"/>
    <n v="0.50773000000000001"/>
    <n v="5.3311650000000004"/>
    <m/>
    <m/>
    <m/>
    <x v="0"/>
  </r>
  <r>
    <m/>
    <s v="SX210679BD"/>
    <x v="77"/>
    <x v="1176"/>
    <x v="116"/>
    <s v="ATO Records (ATO)"/>
    <s v="USATO1300487"/>
    <n v="880882195359"/>
    <s v="ATO RECORDS"/>
    <x v="8"/>
    <x v="0"/>
    <d v="2010-11-01T00:00:00"/>
    <d v="2019-03-31T00:00:00"/>
    <m/>
    <m/>
    <s v="CURRENT"/>
    <n v="0.16895750000000001"/>
    <n v="1.7784999999999999E-2"/>
    <n v="0.18674250000000001"/>
    <m/>
    <m/>
    <m/>
    <x v="0"/>
  </r>
  <r>
    <m/>
    <s v="SX21066JNO"/>
    <x v="85"/>
    <x v="267"/>
    <x v="140"/>
    <s v="ATO Records (ATO)"/>
    <s v="USATO1300289"/>
    <n v="880882188153"/>
    <s v="ATO RECORDS"/>
    <x v="2"/>
    <x v="1"/>
    <d v="2018-04-01T00:00:00"/>
    <d v="2018-04-30T00:00:00"/>
    <m/>
    <m/>
    <s v="RESTATEMENT"/>
    <n v="1.1039950000000001"/>
    <n v="0.11620999999999999"/>
    <n v="1.220205"/>
    <m/>
    <m/>
    <m/>
    <x v="0"/>
  </r>
  <r>
    <m/>
    <s v="SX2103UNXS"/>
    <x v="26"/>
    <x v="1417"/>
    <x v="26"/>
    <s v="ATO Records"/>
    <s v="USATO0700011"/>
    <n v="880882157456"/>
    <s v="ATO RECORDS"/>
    <x v="8"/>
    <x v="0"/>
    <d v="2010-11-01T00:00:00"/>
    <d v="2019-03-31T00:00:00"/>
    <m/>
    <m/>
    <s v="CURRENT"/>
    <n v="1.2919999999999999E-2"/>
    <n v="1.3600000000000001E-3"/>
    <n v="1.4279999999999999E-2"/>
    <m/>
    <m/>
    <m/>
    <x v="0"/>
  </r>
  <r>
    <m/>
    <s v="SX2103W65O"/>
    <x v="22"/>
    <x v="485"/>
    <x v="166"/>
    <s v="ATO Records"/>
    <s v="USATO0800039"/>
    <n v="880882162658"/>
    <s v="ATO RECORDS"/>
    <x v="47"/>
    <x v="1"/>
    <d v="2019-05-01T00:00:00"/>
    <d v="2019-05-31T00:00:00"/>
    <n v="20"/>
    <m/>
    <s v="CURRENT"/>
    <n v="1.9997500000000001E-2"/>
    <n v="2.1050000000000001E-3"/>
    <n v="2.2102500000000001E-2"/>
    <m/>
    <m/>
    <m/>
    <x v="0"/>
  </r>
  <r>
    <m/>
    <s v="SX210BOQ4H"/>
    <x v="32"/>
    <x v="49"/>
    <x v="1"/>
    <m/>
    <s v="USATO1400757"/>
    <m/>
    <s v="ATO RECORDS"/>
    <x v="18"/>
    <x v="1"/>
    <d v="2018-08-01T00:00:00"/>
    <d v="2018-08-31T00:00:00"/>
    <m/>
    <m/>
    <s v="CURRENT"/>
    <n v="3.8379999999999997E-2"/>
    <n v="4.0400000000000002E-3"/>
    <n v="4.2419999999999999E-2"/>
    <m/>
    <m/>
    <m/>
    <x v="0"/>
  </r>
  <r>
    <s v="Adjustment"/>
    <s v="SX3103DI2K"/>
    <x v="21"/>
    <x v="142"/>
    <x v="20"/>
    <s v="ATO Records"/>
    <s v="IEBWM0800001"/>
    <n v="880882164324"/>
    <s v="ATO RECORDS"/>
    <x v="26"/>
    <x v="4"/>
    <d v="2010-12-01T00:00:00"/>
    <d v="2010-12-31T00:00:00"/>
    <m/>
    <m/>
    <s v="PRIOR"/>
    <n v="10.9625725"/>
    <n v="1.1539550000000001"/>
    <n v="12.1165275"/>
    <m/>
    <m/>
    <m/>
    <x v="0"/>
  </r>
  <r>
    <m/>
    <s v="SX2103ZC47"/>
    <x v="16"/>
    <x v="1162"/>
    <x v="27"/>
    <s v="ATO Records"/>
    <s v="USATO0700047"/>
    <n v="880882158552"/>
    <s v="ATO RECORDS"/>
    <x v="10"/>
    <x v="1"/>
    <d v="2019-05-01T00:00:00"/>
    <d v="2019-05-31T00:00:00"/>
    <n v="1258"/>
    <m/>
    <s v="CURRENT"/>
    <n v="1.005765"/>
    <n v="0.10587000000000001"/>
    <n v="1.1116349999999999"/>
    <m/>
    <m/>
    <m/>
    <x v="0"/>
  </r>
  <r>
    <m/>
    <s v="SX3100LBBS"/>
    <x v="16"/>
    <x v="474"/>
    <x v="135"/>
    <s v="ATO RECORDS"/>
    <m/>
    <m/>
    <s v="ATO RECORDS"/>
    <x v="20"/>
    <x v="0"/>
    <d v="2013-07-01T00:00:00"/>
    <d v="2019-03-31T00:00:00"/>
    <m/>
    <m/>
    <s v="CURRENT"/>
    <n v="0"/>
    <n v="2.93E-2"/>
    <n v="2.93E-2"/>
    <m/>
    <m/>
    <m/>
    <x v="0"/>
  </r>
  <r>
    <m/>
    <s v="SX2103SJVX"/>
    <x v="5"/>
    <x v="14"/>
    <x v="1"/>
    <m/>
    <s v="IEACJ0900019"/>
    <m/>
    <s v="ATO RECORDS"/>
    <x v="65"/>
    <x v="1"/>
    <d v="2019-05-01T00:00:00"/>
    <d v="2019-05-31T00:00:00"/>
    <m/>
    <m/>
    <s v="CURRENT"/>
    <n v="1.2777500000000001E-2"/>
    <n v="1.3450000000000001E-3"/>
    <n v="1.41225E-2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7-02-01T00:00:00"/>
    <d v="2017-02-28T00:00:00"/>
    <m/>
    <m/>
    <s v="PRIOR"/>
    <n v="2.6932500000000002E-2"/>
    <n v="2.8349999999999998E-3"/>
    <n v="2.9767499999999999E-2"/>
    <m/>
    <m/>
    <m/>
    <x v="0"/>
  </r>
  <r>
    <m/>
    <s v="SX3101RB2W"/>
    <x v="22"/>
    <x v="806"/>
    <x v="126"/>
    <s v="ATO Records"/>
    <s v="USATO1100025"/>
    <n v="880882174019"/>
    <s v="ATO RECORDS"/>
    <x v="31"/>
    <x v="1"/>
    <d v="2019-04-01T00:00:00"/>
    <d v="2019-04-30T00:00:00"/>
    <m/>
    <m/>
    <s v="CURRENT"/>
    <n v="1.1067499999999999E-2"/>
    <n v="1.165E-3"/>
    <n v="1.22325E-2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6-10-01T00:00:00"/>
    <d v="2016-10-31T00:00:00"/>
    <m/>
    <m/>
    <s v="PRIOR"/>
    <n v="0.21726500000000001"/>
    <n v="2.2870000000000001E-2"/>
    <n v="0.24013499999999999"/>
    <m/>
    <m/>
    <m/>
    <x v="0"/>
  </r>
  <r>
    <s v="Adjustment"/>
    <s v="SX3103GV3F"/>
    <x v="2"/>
    <x v="51"/>
    <x v="2"/>
    <m/>
    <m/>
    <m/>
    <s v="ATO RECORDS"/>
    <x v="2"/>
    <x v="6"/>
    <d v="2016-10-01T00:00:00"/>
    <d v="2016-10-31T00:00:00"/>
    <m/>
    <m/>
    <s v="PRIOR"/>
    <n v="0.76456000000000002"/>
    <n v="8.0479999999999996E-2"/>
    <n v="0.84504000000000001"/>
    <m/>
    <m/>
    <m/>
    <x v="0"/>
  </r>
  <r>
    <m/>
    <s v="SX2103ZC43"/>
    <x v="16"/>
    <x v="88"/>
    <x v="27"/>
    <s v="ATO Records"/>
    <s v="USATO0700050"/>
    <n v="880882158521"/>
    <s v="ATO RECORDS"/>
    <x v="17"/>
    <x v="1"/>
    <d v="2019-05-01T00:00:00"/>
    <d v="2019-05-31T00:00:00"/>
    <n v="1117"/>
    <m/>
    <s v="CURRENT"/>
    <n v="1.1410925000000001"/>
    <n v="0.120115"/>
    <n v="1.2612075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8-10-01T00:00:00"/>
    <d v="2018-10-31T00:00:00"/>
    <m/>
    <m/>
    <s v="PRIOR"/>
    <n v="9.0582499999999996E-2"/>
    <n v="9.5350000000000001E-3"/>
    <n v="0.1001175"/>
    <m/>
    <m/>
    <m/>
    <x v="0"/>
  </r>
  <r>
    <m/>
    <s v="SX21067DM4"/>
    <x v="47"/>
    <x v="754"/>
    <x v="99"/>
    <s v="ATO Records (ATO)"/>
    <s v="USATO1300508"/>
    <n v="880882197452"/>
    <s v="ATO RECORDS"/>
    <x v="11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m/>
    <s v="SX210BUBO6"/>
    <x v="100"/>
    <x v="1418"/>
    <x v="249"/>
    <s v="ATO Records (AT0)"/>
    <s v="USATO1400710"/>
    <n v="880882223953"/>
    <s v="ATO RECORDS"/>
    <x v="8"/>
    <x v="0"/>
    <d v="2010-11-01T00:00:00"/>
    <d v="2019-03-31T00:00:00"/>
    <m/>
    <m/>
    <s v="CURRENT"/>
    <n v="4.3462500000000001E-2"/>
    <n v="4.5750000000000001E-3"/>
    <n v="4.8037499999999997E-2"/>
    <m/>
    <m/>
    <m/>
    <x v="0"/>
  </r>
  <r>
    <s v="Adjustment"/>
    <s v="SX3100MK0O"/>
    <x v="5"/>
    <x v="68"/>
    <x v="1"/>
    <m/>
    <s v="IEACJ0400173"/>
    <m/>
    <s v="ATO RECORDS"/>
    <x v="2"/>
    <x v="1"/>
    <d v="2019-03-01T00:00:00"/>
    <d v="2019-03-31T00:00:00"/>
    <m/>
    <m/>
    <s v="PRIOR"/>
    <n v="0.1083475"/>
    <n v="1.1405E-2"/>
    <n v="0.1197525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8-09-01T00:00:00"/>
    <d v="2018-09-30T00:00:00"/>
    <m/>
    <m/>
    <s v="PRIOR"/>
    <n v="0.82269999999999999"/>
    <n v="8.6599999999999996E-2"/>
    <n v="0.9093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8-07-01T00:00:00"/>
    <d v="2018-07-31T00:00:00"/>
    <m/>
    <m/>
    <s v="PRIOR"/>
    <n v="0.91931499999999999"/>
    <n v="9.6769999999999995E-2"/>
    <n v="1.0160849999999999"/>
    <m/>
    <m/>
    <m/>
    <x v="0"/>
  </r>
  <r>
    <m/>
    <s v="SX2106A7XB"/>
    <x v="42"/>
    <x v="168"/>
    <x v="63"/>
    <s v="ATO Records (AT0)"/>
    <s v="USATO1400027"/>
    <n v="880882201258"/>
    <s v="ATO RECORDS"/>
    <x v="0"/>
    <x v="0"/>
    <d v="2007-12-01T00:00:00"/>
    <d v="2017-12-31T00:00:00"/>
    <m/>
    <m/>
    <s v="CURRENT"/>
    <n v="2.0291049999999999"/>
    <n v="0.21359"/>
    <n v="2.2426949999999999"/>
    <m/>
    <m/>
    <m/>
    <x v="0"/>
  </r>
  <r>
    <m/>
    <s v="SX21066CL3"/>
    <x v="53"/>
    <x v="71"/>
    <x v="45"/>
    <s v="ATO Records"/>
    <s v="USYQN1200002"/>
    <n v="880882184957"/>
    <s v="ATO RECORDS"/>
    <x v="8"/>
    <x v="0"/>
    <d v="2010-11-01T00:00:00"/>
    <d v="2019-03-31T00:00:00"/>
    <m/>
    <m/>
    <s v="CURRENT"/>
    <n v="4.4222499999999998E-2"/>
    <n v="4.6550000000000003E-3"/>
    <n v="4.8877499999999997E-2"/>
    <m/>
    <m/>
    <m/>
    <x v="0"/>
  </r>
  <r>
    <m/>
    <s v="SX21082LM2"/>
    <x v="27"/>
    <x v="1347"/>
    <x v="234"/>
    <s v="Rough Trade"/>
    <s v="USATO1300111"/>
    <n v="674948221911"/>
    <s v="ATO RECORDS"/>
    <x v="5"/>
    <x v="0"/>
    <d v="2015-12-01T00:00:00"/>
    <d v="2019-01-31T00:00:00"/>
    <m/>
    <m/>
    <s v="CURRENT"/>
    <n v="3.8361000000000001"/>
    <n v="0.40379999999999999"/>
    <n v="4.2398999999999996"/>
    <m/>
    <m/>
    <m/>
    <x v="0"/>
  </r>
  <r>
    <m/>
    <s v="SX210MCU2J"/>
    <x v="25"/>
    <x v="1097"/>
    <x v="105"/>
    <s v="ATO Records (AT0)"/>
    <s v="USATO1600106"/>
    <n v="880882250058"/>
    <s v="ATO RECORDS"/>
    <x v="12"/>
    <x v="2"/>
    <d v="2019-05-01T00:00:00"/>
    <d v="2019-05-31T00:00:00"/>
    <m/>
    <m/>
    <s v="CURRENT"/>
    <n v="0"/>
    <n v="0.2397"/>
    <n v="0.2397"/>
    <m/>
    <m/>
    <m/>
    <x v="0"/>
  </r>
  <r>
    <m/>
    <s v="SX210I2UK2"/>
    <x v="27"/>
    <x v="341"/>
    <x v="28"/>
    <s v="ATO Records (AT0)"/>
    <s v="USATO1400860"/>
    <n v="880882228750"/>
    <s v="ATO RECORDS"/>
    <x v="24"/>
    <x v="0"/>
    <d v="2018-01-01T00:00:00"/>
    <d v="2018-12-31T00:00:00"/>
    <m/>
    <m/>
    <s v="CURRENT"/>
    <n v="2.8452499999999999E-2"/>
    <n v="2.9949999999999998E-3"/>
    <n v="3.1447500000000003E-2"/>
    <m/>
    <m/>
    <m/>
    <x v="0"/>
  </r>
  <r>
    <m/>
    <s v="SX2100P6AX"/>
    <x v="47"/>
    <x v="430"/>
    <x v="60"/>
    <s v="ATO Records"/>
    <s v="USATO1000129"/>
    <n v="884977888225"/>
    <s v="ATO RECORDS"/>
    <x v="2"/>
    <x v="2"/>
    <d v="2019-05-01T00:00:00"/>
    <d v="2019-05-31T00:00:00"/>
    <m/>
    <m/>
    <s v="CURRENT"/>
    <n v="0"/>
    <n v="0.1062"/>
    <n v="0.1062"/>
    <m/>
    <m/>
    <m/>
    <x v="0"/>
  </r>
  <r>
    <m/>
    <s v="SX210433UZ"/>
    <x v="16"/>
    <x v="166"/>
    <x v="1"/>
    <m/>
    <s v="USATO0100024"/>
    <m/>
    <s v="ATO RECORDS"/>
    <x v="35"/>
    <x v="1"/>
    <d v="2019-05-01T00:00:00"/>
    <d v="2019-05-31T00:00:00"/>
    <m/>
    <m/>
    <s v="CURRENT"/>
    <n v="1.53425E-2"/>
    <n v="1.6149999999999999E-3"/>
    <n v="1.69575E-2"/>
    <m/>
    <m/>
    <m/>
    <x v="0"/>
  </r>
  <r>
    <m/>
    <s v="SX210GZXLH"/>
    <x v="53"/>
    <x v="123"/>
    <x v="184"/>
    <s v="ATO Records (AT0)"/>
    <s v="USATO1400879"/>
    <n v="880882229955"/>
    <s v="ATO RECORDS"/>
    <x v="8"/>
    <x v="0"/>
    <d v="2010-11-01T00:00:00"/>
    <d v="2019-03-31T00:00:00"/>
    <m/>
    <m/>
    <s v="CURRENT"/>
    <n v="4.2512500000000002E-2"/>
    <n v="4.4749999999999998E-3"/>
    <n v="4.6987500000000001E-2"/>
    <m/>
    <m/>
    <m/>
    <x v="0"/>
  </r>
  <r>
    <m/>
    <s v="SX2103WC5M"/>
    <x v="98"/>
    <x v="1032"/>
    <x v="163"/>
    <s v="Fiction Family under exclusive license to ATO Records, LLC."/>
    <s v="USATO0080138"/>
    <n v="888880963536"/>
    <s v="ATO RECORDS"/>
    <x v="17"/>
    <x v="1"/>
    <d v="2019-05-01T00:00:00"/>
    <d v="2019-05-31T00:00:00"/>
    <n v="33"/>
    <m/>
    <s v="CURRENT"/>
    <n v="3.3724999999999998E-2"/>
    <n v="3.5500000000000002E-3"/>
    <n v="3.7275000000000003E-2"/>
    <m/>
    <m/>
    <m/>
    <x v="0"/>
  </r>
  <r>
    <m/>
    <s v="SX210GZNSP"/>
    <x v="32"/>
    <x v="866"/>
    <x v="49"/>
    <s v="ATO Records (AT0)"/>
    <s v="USATO1400767"/>
    <n v="880882224752"/>
    <s v="ATO RECORDS"/>
    <x v="16"/>
    <x v="2"/>
    <d v="2019-05-01T00:00:00"/>
    <d v="2019-05-31T00:00:00"/>
    <m/>
    <m/>
    <s v="CURRENT"/>
    <n v="0"/>
    <n v="1.54E-2"/>
    <n v="1.54E-2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7-05-01T00:00:00"/>
    <d v="2017-05-31T00:00:00"/>
    <m/>
    <m/>
    <s v="PRIOR"/>
    <n v="5.5384999999999997E-2"/>
    <n v="5.8300000000000001E-3"/>
    <n v="6.1214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7-04-01T00:00:00"/>
    <d v="2017-04-30T00:00:00"/>
    <m/>
    <m/>
    <s v="PRIOR"/>
    <n v="0"/>
    <n v="0.22819999999999999"/>
    <n v="0.22819999999999999"/>
    <m/>
    <m/>
    <m/>
    <x v="0"/>
  </r>
  <r>
    <m/>
    <s v="SX31034DMS"/>
    <x v="58"/>
    <x v="1327"/>
    <x v="118"/>
    <s v="NUGS.NET"/>
    <m/>
    <m/>
    <s v="ATO RECORDS"/>
    <x v="10"/>
    <x v="1"/>
    <d v="2019-05-01T00:00:00"/>
    <d v="2019-05-31T00:00:00"/>
    <n v="164"/>
    <m/>
    <s v="CURRENT"/>
    <n v="0.13109999999999999"/>
    <n v="1.38E-2"/>
    <n v="0.1449"/>
    <m/>
    <m/>
    <m/>
    <x v="0"/>
  </r>
  <r>
    <m/>
    <s v="SX210O70YF"/>
    <x v="92"/>
    <x v="763"/>
    <x v="152"/>
    <s v="ATO Records"/>
    <s v="USATO1600289"/>
    <n v="880882269951"/>
    <s v="ATO RECORDS"/>
    <x v="8"/>
    <x v="0"/>
    <d v="2010-11-01T00:00:00"/>
    <d v="2019-03-31T00:00:00"/>
    <m/>
    <m/>
    <s v="CURRENT"/>
    <n v="5.5907499999999999E-2"/>
    <n v="5.8849999999999996E-3"/>
    <n v="6.17925E-2"/>
    <m/>
    <m/>
    <m/>
    <x v="0"/>
  </r>
  <r>
    <m/>
    <s v="SX2100OZLI"/>
    <x v="5"/>
    <x v="444"/>
    <x v="1"/>
    <m/>
    <s v="IEACJ1100070"/>
    <m/>
    <s v="ATO RECORDS"/>
    <x v="33"/>
    <x v="1"/>
    <d v="2019-05-01T00:00:00"/>
    <d v="2019-05-31T00:00:00"/>
    <n v="3455"/>
    <m/>
    <s v="CURRENT"/>
    <n v="2.7673975"/>
    <n v="0.29130499999999998"/>
    <n v="3.0587024999999999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6-10-01T00:00:00"/>
    <d v="2016-10-31T00:00:00"/>
    <m/>
    <m/>
    <s v="PRIOR"/>
    <n v="0"/>
    <n v="5.4699999999999999E-2"/>
    <n v="5.4699999999999999E-2"/>
    <m/>
    <m/>
    <m/>
    <x v="0"/>
  </r>
  <r>
    <m/>
    <s v="SX21066B2N"/>
    <x v="23"/>
    <x v="188"/>
    <x v="39"/>
    <s v="ATO Records"/>
    <s v="USATO1000162"/>
    <n v="886443038912"/>
    <s v="ATO RECORDS"/>
    <x v="17"/>
    <x v="1"/>
    <d v="2019-05-01T00:00:00"/>
    <d v="2019-05-31T00:00:00"/>
    <n v="3045"/>
    <m/>
    <s v="CURRENT"/>
    <n v="3.1106799999999999"/>
    <n v="0.32744000000000001"/>
    <n v="3.4381200000000001"/>
    <m/>
    <m/>
    <m/>
    <x v="0"/>
  </r>
  <r>
    <m/>
    <s v="SX2103X7WB"/>
    <x v="0"/>
    <x v="91"/>
    <x v="58"/>
    <s v="ATO Records"/>
    <s v="USATO0500003"/>
    <n v="880882153755"/>
    <s v="ATO RECORDS"/>
    <x v="49"/>
    <x v="1"/>
    <d v="2019-02-01T00:00:00"/>
    <d v="2019-02-28T00:00:00"/>
    <m/>
    <m/>
    <s v="CURRENT"/>
    <n v="1.1209999999999999E-2"/>
    <n v="1.1800000000000001E-3"/>
    <n v="1.239E-2"/>
    <m/>
    <m/>
    <m/>
    <x v="0"/>
  </r>
  <r>
    <s v="Adjustment"/>
    <s v="SX3100MK0O"/>
    <x v="5"/>
    <x v="68"/>
    <x v="1"/>
    <m/>
    <s v="IEACJ0400173"/>
    <m/>
    <s v="ATO RECORDS"/>
    <x v="33"/>
    <x v="1"/>
    <d v="2017-09-01T00:00:00"/>
    <d v="2017-09-30T00:00:00"/>
    <m/>
    <m/>
    <s v="PRIOR"/>
    <n v="0.3211"/>
    <n v="3.3799999999999997E-2"/>
    <n v="0.35489999999999999"/>
    <m/>
    <m/>
    <m/>
    <x v="0"/>
  </r>
  <r>
    <m/>
    <s v="SX2103XKEJ"/>
    <x v="1"/>
    <x v="65"/>
    <x v="41"/>
    <s v="ATO Records"/>
    <s v="USATO0600006"/>
    <n v="880882154752"/>
    <s v="ATO RECORDS"/>
    <x v="8"/>
    <x v="0"/>
    <d v="2010-11-01T00:00:00"/>
    <d v="2019-03-31T00:00:00"/>
    <m/>
    <m/>
    <s v="CURRENT"/>
    <n v="4.6855900000000004"/>
    <n v="0.49321999999999999"/>
    <n v="5.1788100000000004"/>
    <m/>
    <m/>
    <m/>
    <x v="0"/>
  </r>
  <r>
    <m/>
    <s v="SX210403OF"/>
    <x v="22"/>
    <x v="455"/>
    <x v="31"/>
    <s v="ATO Records"/>
    <s v="USATO0600042"/>
    <n v="880882160357"/>
    <s v="ATO RECORDS"/>
    <x v="28"/>
    <x v="2"/>
    <d v="2019-05-01T00:00:00"/>
    <d v="2019-05-31T00:00:00"/>
    <m/>
    <m/>
    <s v="CURRENT"/>
    <n v="0"/>
    <n v="0.13919999999999999"/>
    <n v="0.13919999999999999"/>
    <m/>
    <m/>
    <m/>
    <x v="0"/>
  </r>
  <r>
    <m/>
    <s v="SX2103W65J"/>
    <x v="22"/>
    <x v="284"/>
    <x v="166"/>
    <s v="ATO Records/Red"/>
    <s v="USATO0800033"/>
    <n v="888880594600"/>
    <s v="ATO RECORDS"/>
    <x v="0"/>
    <x v="0"/>
    <d v="2007-12-01T00:00:00"/>
    <d v="2017-12-31T00:00:00"/>
    <m/>
    <m/>
    <s v="CURRENT"/>
    <n v="2.5982499999999999E-2"/>
    <n v="2.735E-3"/>
    <n v="2.87175E-2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7-06-01T00:00:00"/>
    <d v="2017-06-30T00:00:00"/>
    <m/>
    <m/>
    <s v="PRIOR"/>
    <n v="0"/>
    <n v="0.69179999999999997"/>
    <n v="0.69179999999999997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7-11-01T00:00:00"/>
    <d v="2017-11-30T00:00:00"/>
    <m/>
    <m/>
    <s v="PRIOR"/>
    <n v="0.96106749999999996"/>
    <n v="0.101165"/>
    <n v="1.0622324999999999"/>
    <m/>
    <m/>
    <m/>
    <x v="0"/>
  </r>
  <r>
    <m/>
    <s v="SX2103SWSW"/>
    <x v="26"/>
    <x v="449"/>
    <x v="110"/>
    <s v="ATO Records"/>
    <s v="USATO0300051"/>
    <n v="791022151558"/>
    <s v="ATO RECORDS"/>
    <x v="3"/>
    <x v="2"/>
    <d v="2019-05-01T00:00:00"/>
    <d v="2019-05-31T00:00:00"/>
    <m/>
    <m/>
    <s v="CURRENT"/>
    <n v="0"/>
    <n v="2.4500000000000001E-2"/>
    <n v="2.4500000000000001E-2"/>
    <m/>
    <m/>
    <m/>
    <x v="0"/>
  </r>
  <r>
    <s v="Adjustment"/>
    <s v="SX2109HEPX"/>
    <x v="7"/>
    <x v="87"/>
    <x v="7"/>
    <s v="ADA UK"/>
    <s v="IEACJ1200031"/>
    <n v="5051083065047"/>
    <s v="ATO RECORDS"/>
    <x v="10"/>
    <x v="1"/>
    <d v="2017-02-01T00:00:00"/>
    <d v="2017-02-28T00:00:00"/>
    <m/>
    <m/>
    <s v="PRIOR"/>
    <n v="6.2129999999999998E-2"/>
    <n v="6.5399999999999998E-3"/>
    <n v="6.8669999999999995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8-07-01T00:00:00"/>
    <d v="2018-07-31T00:00:00"/>
    <m/>
    <m/>
    <s v="PRIOR"/>
    <n v="0"/>
    <n v="2.1700000000000001E-2"/>
    <n v="2.1700000000000001E-2"/>
    <m/>
    <m/>
    <m/>
    <x v="0"/>
  </r>
  <r>
    <m/>
    <s v="SX21066B1R"/>
    <x v="5"/>
    <x v="365"/>
    <x v="24"/>
    <s v="ATO Records (AT0)"/>
    <s v="IEACJ1100038"/>
    <n v="886443001596"/>
    <s v="ATO RECORDS"/>
    <x v="3"/>
    <x v="2"/>
    <d v="2019-05-01T00:00:00"/>
    <d v="2019-05-31T00:00:00"/>
    <m/>
    <m/>
    <s v="CURRENT"/>
    <n v="0"/>
    <n v="5.8900000000000001E-2"/>
    <n v="5.8900000000000001E-2"/>
    <m/>
    <m/>
    <m/>
    <x v="0"/>
  </r>
  <r>
    <m/>
    <s v="SX2103SJVW"/>
    <x v="5"/>
    <x v="955"/>
    <x v="4"/>
    <s v="ATO Records"/>
    <s v="IEACJ0900028"/>
    <n v="887158021541"/>
    <s v="ATO RECORDS"/>
    <x v="5"/>
    <x v="0"/>
    <d v="2015-12-01T00:00:00"/>
    <d v="2019-01-31T00:00:00"/>
    <m/>
    <m/>
    <s v="CURRENT"/>
    <n v="0.6865175"/>
    <n v="7.2264999999999996E-2"/>
    <n v="0.75878250000000003"/>
    <m/>
    <m/>
    <m/>
    <x v="0"/>
  </r>
  <r>
    <s v="Adjustment"/>
    <s v="SX2102SBLP"/>
    <x v="1"/>
    <x v="1"/>
    <x v="14"/>
    <s v="Fiction"/>
    <s v="USATO0600007"/>
    <n v="602527110202"/>
    <s v="ATO RECORDS"/>
    <x v="39"/>
    <x v="1"/>
    <d v="2018-02-01T00:00:00"/>
    <d v="2018-02-28T00:00:00"/>
    <m/>
    <m/>
    <s v="PRIOR"/>
    <n v="1.0212499999999999E-2"/>
    <n v="1.075E-3"/>
    <n v="1.1287500000000001E-2"/>
    <m/>
    <m/>
    <m/>
    <x v="0"/>
  </r>
  <r>
    <m/>
    <s v="SX210L6KBJ"/>
    <x v="64"/>
    <x v="154"/>
    <x v="1"/>
    <m/>
    <s v="USATO1600001"/>
    <m/>
    <s v="ATO RECORDS"/>
    <x v="18"/>
    <x v="1"/>
    <d v="2019-03-01T00:00:00"/>
    <d v="2019-03-31T00:00:00"/>
    <m/>
    <m/>
    <s v="CURRENT"/>
    <n v="5.3580000000000003E-2"/>
    <n v="5.64E-3"/>
    <n v="5.9220000000000002E-2"/>
    <m/>
    <m/>
    <m/>
    <x v="0"/>
  </r>
  <r>
    <m/>
    <s v="SX2102OKEA"/>
    <x v="22"/>
    <x v="651"/>
    <x v="126"/>
    <s v="V2 Cooperative Music"/>
    <s v="USATO1100024"/>
    <n v="602527735481"/>
    <s v="ATO RECORDS"/>
    <x v="5"/>
    <x v="0"/>
    <d v="2015-12-01T00:00:00"/>
    <d v="2019-01-31T00:00:00"/>
    <m/>
    <m/>
    <s v="CURRENT"/>
    <n v="0.17441999999999999"/>
    <n v="1.8360000000000001E-2"/>
    <n v="0.19278000000000001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7-09-01T00:00:00"/>
    <d v="2017-09-30T00:00:00"/>
    <m/>
    <m/>
    <s v="PRIOR"/>
    <n v="0"/>
    <n v="0.66700000000000004"/>
    <n v="0.66700000000000004"/>
    <m/>
    <m/>
    <m/>
    <x v="0"/>
  </r>
  <r>
    <m/>
    <s v="SX3101BMJ5"/>
    <x v="10"/>
    <x v="266"/>
    <x v="1"/>
    <m/>
    <s v="USATO1200112"/>
    <m/>
    <s v="ATO RECORDS"/>
    <x v="0"/>
    <x v="0"/>
    <d v="2007-12-01T00:00:00"/>
    <d v="2017-12-31T00:00:00"/>
    <m/>
    <m/>
    <s v="CURRENT"/>
    <n v="2.4912325000000002"/>
    <n v="0.262235"/>
    <n v="2.7534675000000002"/>
    <m/>
    <m/>
    <m/>
    <x v="0"/>
  </r>
  <r>
    <m/>
    <s v="SX2103SWT0"/>
    <x v="26"/>
    <x v="372"/>
    <x v="110"/>
    <s v="ATO Records"/>
    <s v="USATO0300046"/>
    <n v="791022151558"/>
    <s v="ATO RECORDS"/>
    <x v="8"/>
    <x v="0"/>
    <d v="2010-11-01T00:00:00"/>
    <d v="2019-03-31T00:00:00"/>
    <m/>
    <m/>
    <s v="CURRENT"/>
    <n v="12.8715025"/>
    <n v="1.354895"/>
    <n v="14.226397499999999"/>
    <m/>
    <m/>
    <m/>
    <x v="0"/>
  </r>
  <r>
    <m/>
    <s v="SX3101ORI2"/>
    <x v="2"/>
    <x v="2"/>
    <x v="2"/>
    <m/>
    <m/>
    <m/>
    <s v="ATO RECORDS"/>
    <x v="28"/>
    <x v="2"/>
    <d v="2019-05-01T00:00:00"/>
    <d v="2019-05-31T00:00:00"/>
    <m/>
    <m/>
    <s v="CURRENT"/>
    <n v="0"/>
    <n v="0.51019999999999999"/>
    <n v="0.51019999999999999"/>
    <m/>
    <m/>
    <m/>
    <x v="0"/>
  </r>
  <r>
    <m/>
    <s v="SX21041NBS"/>
    <x v="58"/>
    <x v="391"/>
    <x v="86"/>
    <s v="ATO Records"/>
    <s v="USATO0100048"/>
    <n v="880882159757"/>
    <s v="ATO RECORDS"/>
    <x v="8"/>
    <x v="0"/>
    <d v="2010-11-01T00:00:00"/>
    <d v="2019-03-31T00:00:00"/>
    <m/>
    <m/>
    <s v="CURRENT"/>
    <n v="8.0512500000000001E-2"/>
    <n v="8.4749999999999999E-3"/>
    <n v="8.8987499999999997E-2"/>
    <m/>
    <m/>
    <m/>
    <x v="0"/>
  </r>
  <r>
    <m/>
    <s v="SX2103AHB5"/>
    <x v="21"/>
    <x v="549"/>
    <x v="20"/>
    <s v="Magic Records"/>
    <s v="IEBWM0800005"/>
    <n v="602527411552"/>
    <s v="ATO RECORDS"/>
    <x v="8"/>
    <x v="0"/>
    <d v="2010-11-01T00:00:00"/>
    <d v="2019-03-31T00:00:00"/>
    <m/>
    <m/>
    <s v="CURRENT"/>
    <n v="0.15190500000000001"/>
    <n v="1.5990000000000001E-2"/>
    <n v="0.16789499999999999"/>
    <m/>
    <m/>
    <m/>
    <x v="0"/>
  </r>
  <r>
    <s v="Adjustment"/>
    <s v="SX310051KX"/>
    <x v="7"/>
    <x v="27"/>
    <x v="7"/>
    <s v="ATO RECORDS"/>
    <m/>
    <m/>
    <s v="ATO RECORDS"/>
    <x v="30"/>
    <x v="2"/>
    <d v="2018-12-01T00:00:00"/>
    <d v="2018-12-31T00:00:00"/>
    <m/>
    <m/>
    <s v="PRIOR"/>
    <n v="0"/>
    <n v="0.28489999999999999"/>
    <n v="0.28489999999999999"/>
    <m/>
    <m/>
    <m/>
    <x v="0"/>
  </r>
  <r>
    <s v="Adjustment"/>
    <s v="SX3101ORI2"/>
    <x v="2"/>
    <x v="2"/>
    <x v="2"/>
    <m/>
    <m/>
    <m/>
    <s v="ATO RECORDS"/>
    <x v="2"/>
    <x v="6"/>
    <d v="2018-09-01T00:00:00"/>
    <d v="2018-09-30T00:00:00"/>
    <m/>
    <m/>
    <s v="PRIOR"/>
    <n v="1.650245"/>
    <n v="0.17371"/>
    <n v="1.823955"/>
    <m/>
    <m/>
    <m/>
    <x v="0"/>
  </r>
  <r>
    <m/>
    <s v="SX21066DCT"/>
    <x v="3"/>
    <x v="210"/>
    <x v="59"/>
    <s v="ATO Records"/>
    <s v="AUFC00900018"/>
    <n v="884977536041"/>
    <s v="ATO RECORDS"/>
    <x v="72"/>
    <x v="2"/>
    <d v="2019-05-01T00:00:00"/>
    <d v="2019-05-31T00:00:00"/>
    <m/>
    <m/>
    <s v="CURRENT"/>
    <n v="0"/>
    <n v="1.8700000000000001E-2"/>
    <n v="1.8700000000000001E-2"/>
    <m/>
    <m/>
    <m/>
    <x v="0"/>
  </r>
  <r>
    <m/>
    <s v="SX210433UZ"/>
    <x v="16"/>
    <x v="166"/>
    <x v="66"/>
    <s v="ATO Records"/>
    <s v="USATO0100024"/>
    <n v="791022150254"/>
    <s v="ATO RECORDS"/>
    <x v="10"/>
    <x v="1"/>
    <d v="2019-05-01T00:00:00"/>
    <d v="2019-05-31T00:00:00"/>
    <n v="17506"/>
    <m/>
    <s v="CURRENT"/>
    <n v="13.996065"/>
    <n v="1.4732700000000001"/>
    <n v="15.469334999999999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9-04-01T00:00:00"/>
    <d v="2019-04-30T00:00:00"/>
    <m/>
    <m/>
    <s v="PRIOR"/>
    <n v="0"/>
    <n v="0.20979999999999999"/>
    <n v="0.20979999999999999"/>
    <m/>
    <m/>
    <m/>
    <x v="0"/>
  </r>
  <r>
    <m/>
    <s v="SX210433V3"/>
    <x v="16"/>
    <x v="523"/>
    <x v="66"/>
    <s v="ATO Records"/>
    <s v="USATO0100015"/>
    <n v="791022150254"/>
    <s v="ATO RECORDS"/>
    <x v="2"/>
    <x v="1"/>
    <d v="2018-05-01T00:00:00"/>
    <d v="2018-05-31T00:00:00"/>
    <m/>
    <m/>
    <s v="RESTATEMENT"/>
    <n v="9.5949999999999994E-3"/>
    <n v="1.01E-3"/>
    <n v="1.0605E-2"/>
    <m/>
    <m/>
    <m/>
    <x v="0"/>
  </r>
  <r>
    <m/>
    <s v="SX210433V4"/>
    <x v="16"/>
    <x v="105"/>
    <x v="66"/>
    <s v="ATO Records"/>
    <s v="USATO0100016"/>
    <n v="791022150254"/>
    <s v="ATO RECORDS"/>
    <x v="2"/>
    <x v="1"/>
    <d v="2019-05-01T00:00:00"/>
    <d v="2019-05-31T00:00:00"/>
    <m/>
    <m/>
    <s v="CURRENT"/>
    <n v="1.860195"/>
    <n v="0.19581000000000001"/>
    <n v="2.0560049999999999"/>
    <m/>
    <m/>
    <m/>
    <x v="0"/>
  </r>
  <r>
    <s v="Adjustment"/>
    <s v="SX31010T9Q"/>
    <x v="5"/>
    <x v="5"/>
    <x v="5"/>
    <s v="Universal Music"/>
    <s v="MXUM70601519"/>
    <n v="602517171640"/>
    <s v="ATO RECORDS"/>
    <x v="2"/>
    <x v="2"/>
    <d v="2019-03-01T00:00:00"/>
    <d v="2019-03-31T00:00:00"/>
    <m/>
    <m/>
    <s v="PRIOR"/>
    <n v="0"/>
    <n v="0.4128"/>
    <n v="0.4128"/>
    <m/>
    <m/>
    <m/>
    <x v="0"/>
  </r>
  <r>
    <m/>
    <s v="SX21041NBQ"/>
    <x v="58"/>
    <x v="1276"/>
    <x v="86"/>
    <s v="ATO Records"/>
    <s v="USATO0100052"/>
    <n v="880882159757"/>
    <s v="ATO RECORDS"/>
    <x v="5"/>
    <x v="0"/>
    <d v="2015-12-01T00:00:00"/>
    <d v="2019-01-31T00:00:00"/>
    <m/>
    <m/>
    <s v="CURRENT"/>
    <n v="3.6670000000000001E-2"/>
    <n v="3.8600000000000001E-3"/>
    <n v="4.0529999999999997E-2"/>
    <m/>
    <m/>
    <m/>
    <x v="0"/>
  </r>
  <r>
    <m/>
    <s v="SX21066E13"/>
    <x v="87"/>
    <x v="419"/>
    <x v="189"/>
    <s v="ATO Records (AT0)"/>
    <s v="USATO1300003"/>
    <n v="880882183554"/>
    <s v="ATO RECORDS"/>
    <x v="3"/>
    <x v="2"/>
    <d v="2019-05-01T00:00:00"/>
    <d v="2019-05-31T00:00:00"/>
    <m/>
    <m/>
    <s v="CURRENT"/>
    <n v="0"/>
    <n v="3.3000000000000002E-2"/>
    <n v="3.3000000000000002E-2"/>
    <m/>
    <m/>
    <m/>
    <x v="0"/>
  </r>
  <r>
    <m/>
    <s v="SX21041A4C"/>
    <x v="5"/>
    <x v="37"/>
    <x v="5"/>
    <s v="ATO Records"/>
    <s v="IEACJ0400168"/>
    <n v="887158021534"/>
    <s v="ATO RECORDS"/>
    <x v="16"/>
    <x v="3"/>
    <d v="2019-05-01T00:00:00"/>
    <d v="2019-05-31T00:00:00"/>
    <m/>
    <m/>
    <s v="CURRENT"/>
    <n v="6.4979999999999996E-2"/>
    <n v="6.8399999999999997E-3"/>
    <n v="7.1819999999999995E-2"/>
    <m/>
    <m/>
    <m/>
    <x v="0"/>
  </r>
  <r>
    <m/>
    <s v="SX21067BO9"/>
    <x v="101"/>
    <x v="1231"/>
    <x v="324"/>
    <s v="ATO Records (ATO)"/>
    <s v="GBUM71308336"/>
    <n v="880882201050"/>
    <s v="ATO RECORDS"/>
    <x v="17"/>
    <x v="1"/>
    <d v="2019-05-01T00:00:00"/>
    <d v="2019-05-31T00:00:00"/>
    <n v="87"/>
    <m/>
    <s v="CURRENT"/>
    <n v="8.8872499999999993E-2"/>
    <n v="9.3550000000000005E-3"/>
    <n v="9.8227499999999995E-2"/>
    <m/>
    <m/>
    <m/>
    <x v="0"/>
  </r>
  <r>
    <m/>
    <s v="SX21095MKB"/>
    <x v="45"/>
    <x v="493"/>
    <x v="204"/>
    <s v="ADA UK"/>
    <s v="AUFC00100170"/>
    <n v="825646755349"/>
    <s v="ATO RECORDS"/>
    <x v="17"/>
    <x v="1"/>
    <d v="2019-05-01T00:00:00"/>
    <d v="2019-05-31T00:00:00"/>
    <n v="83"/>
    <m/>
    <s v="CURRENT"/>
    <n v="8.4787500000000002E-2"/>
    <n v="8.9250000000000006E-3"/>
    <n v="9.3712500000000004E-2"/>
    <m/>
    <m/>
    <m/>
    <x v="0"/>
  </r>
  <r>
    <s v="Adjustment"/>
    <s v="SX3102QTJE"/>
    <x v="5"/>
    <x v="10"/>
    <x v="5"/>
    <s v="Universal Music"/>
    <s v="MXUM70601515"/>
    <n v="602517171640"/>
    <s v="ATO RECORDS"/>
    <x v="30"/>
    <x v="2"/>
    <d v="2016-11-01T00:00:00"/>
    <d v="2016-11-30T00:00:00"/>
    <m/>
    <m/>
    <s v="PRIOR"/>
    <n v="0"/>
    <n v="0.46329999999999999"/>
    <n v="0.46329999999999999"/>
    <m/>
    <m/>
    <m/>
    <x v="0"/>
  </r>
  <r>
    <s v="Adjustment"/>
    <s v="SX210401WT"/>
    <x v="62"/>
    <x v="186"/>
    <x v="88"/>
    <s v="ATO Records"/>
    <s v="GBJJY0700001"/>
    <n v="880882158156"/>
    <s v="ATO RECORDS"/>
    <x v="15"/>
    <x v="1"/>
    <d v="2016-08-01T00:00:00"/>
    <d v="2016-08-31T00:00:00"/>
    <m/>
    <m/>
    <s v="PRIOR"/>
    <n v="1.24925E-2"/>
    <n v="1.315E-3"/>
    <n v="1.38075E-2"/>
    <m/>
    <m/>
    <m/>
    <x v="0"/>
  </r>
  <r>
    <m/>
    <s v="SX21066CQV"/>
    <x v="9"/>
    <x v="988"/>
    <x v="122"/>
    <s v="ATO Records"/>
    <s v="USATO1100087"/>
    <n v="880882173456"/>
    <s v="ATO RECORDS"/>
    <x v="0"/>
    <x v="0"/>
    <d v="2007-12-01T00:00:00"/>
    <d v="2017-12-31T00:00:00"/>
    <m/>
    <m/>
    <s v="CURRENT"/>
    <n v="1.53691"/>
    <n v="0.16178000000000001"/>
    <n v="1.69869"/>
    <m/>
    <m/>
    <m/>
    <x v="0"/>
  </r>
  <r>
    <m/>
    <s v="SX210I1A7X"/>
    <x v="43"/>
    <x v="427"/>
    <x v="180"/>
    <s v="ATO Records (AT0)"/>
    <s v="USATO1400776"/>
    <n v="880882232955"/>
    <s v="ATO RECORDS"/>
    <x v="52"/>
    <x v="2"/>
    <d v="2018-05-01T00:00:00"/>
    <d v="2018-05-31T00:00:00"/>
    <m/>
    <m/>
    <s v="CURRENT"/>
    <n v="0"/>
    <n v="3.09E-2"/>
    <n v="3.09E-2"/>
    <m/>
    <m/>
    <m/>
    <x v="0"/>
  </r>
  <r>
    <m/>
    <s v="SX21066CO1"/>
    <x v="7"/>
    <x v="525"/>
    <x v="7"/>
    <s v="ATO Records"/>
    <s v="GBMGR1200143"/>
    <n v="880882181154"/>
    <s v="ATO RECORDS"/>
    <x v="10"/>
    <x v="1"/>
    <d v="2019-05-01T00:00:00"/>
    <d v="2019-05-31T00:00:00"/>
    <n v="104"/>
    <m/>
    <s v="CURRENT"/>
    <n v="8.3125000000000004E-2"/>
    <n v="8.7500000000000008E-3"/>
    <n v="9.1874999999999998E-2"/>
    <m/>
    <m/>
    <m/>
    <x v="0"/>
  </r>
  <r>
    <m/>
    <s v="SX21066CQ6"/>
    <x v="11"/>
    <x v="230"/>
    <x v="61"/>
    <s v="ATO Records (AT0)"/>
    <s v="USATO1200001"/>
    <n v="880882178659"/>
    <s v="ATO RECORDS"/>
    <x v="5"/>
    <x v="0"/>
    <d v="2015-12-01T00:00:00"/>
    <d v="2019-01-31T00:00:00"/>
    <m/>
    <m/>
    <s v="CURRENT"/>
    <n v="0.19147249999999999"/>
    <n v="2.0154999999999999E-2"/>
    <n v="0.2116275"/>
    <m/>
    <m/>
    <m/>
    <x v="0"/>
  </r>
  <r>
    <m/>
    <s v="SX2100ONHG"/>
    <x v="22"/>
    <x v="310"/>
    <x v="21"/>
    <s v="ATO Records"/>
    <s v="USATO0500081"/>
    <n v="828767486055"/>
    <s v="ATO RECORDS"/>
    <x v="58"/>
    <x v="0"/>
    <d v="2018-01-01T00:00:00"/>
    <d v="2018-12-31T00:00:00"/>
    <m/>
    <m/>
    <s v="CURRENT"/>
    <n v="164.84385750000001"/>
    <n v="17.351984999999999"/>
    <n v="182.1958425"/>
    <m/>
    <m/>
    <m/>
    <x v="0"/>
  </r>
  <r>
    <m/>
    <s v="SX31037DFQ"/>
    <x v="5"/>
    <x v="1399"/>
    <x v="151"/>
    <s v="WM Australia"/>
    <s v="IEACJ0800047"/>
    <n v="825646725809"/>
    <s v="ATO RECORDS"/>
    <x v="8"/>
    <x v="0"/>
    <d v="2010-11-01T00:00:00"/>
    <d v="2019-03-31T00:00:00"/>
    <m/>
    <m/>
    <s v="CURRENT"/>
    <n v="1.094875"/>
    <n v="0.11525000000000001"/>
    <n v="1.2101249999999999"/>
    <m/>
    <m/>
    <m/>
    <x v="0"/>
  </r>
  <r>
    <m/>
    <s v="SX21066E3M"/>
    <x v="44"/>
    <x v="377"/>
    <x v="55"/>
    <s v="ATO Records (AT0)"/>
    <s v="USATO1000051"/>
    <n v="884977592368"/>
    <s v="ATO RECORDS"/>
    <x v="8"/>
    <x v="0"/>
    <d v="2010-11-01T00:00:00"/>
    <d v="2019-03-31T00:00:00"/>
    <m/>
    <m/>
    <s v="CURRENT"/>
    <n v="0.41857"/>
    <n v="4.4060000000000002E-2"/>
    <n v="0.46262999999999999"/>
    <m/>
    <m/>
    <m/>
    <x v="0"/>
  </r>
  <r>
    <m/>
    <s v="SX312LRPZJ"/>
    <x v="128"/>
    <x v="937"/>
    <x v="133"/>
    <s v="ATO RECORDS"/>
    <m/>
    <m/>
    <s v="ATO RECORDS"/>
    <x v="3"/>
    <x v="2"/>
    <d v="2019-05-01T00:00:00"/>
    <d v="2019-05-31T00:00:00"/>
    <m/>
    <m/>
    <s v="CURRENT"/>
    <n v="0"/>
    <n v="1.0699999999999999E-2"/>
    <n v="1.0699999999999999E-2"/>
    <m/>
    <m/>
    <m/>
    <x v="0"/>
  </r>
  <r>
    <m/>
    <s v="SX2109HEPX"/>
    <x v="7"/>
    <x v="87"/>
    <x v="7"/>
    <s v="ADA UK"/>
    <s v="IEACJ1200031"/>
    <n v="5051083065047"/>
    <s v="ATO RECORDS"/>
    <x v="17"/>
    <x v="1"/>
    <d v="2019-05-01T00:00:00"/>
    <d v="2019-05-31T00:00:00"/>
    <n v="37"/>
    <m/>
    <s v="CURRENT"/>
    <n v="3.7810000000000003E-2"/>
    <n v="3.98E-3"/>
    <n v="4.1790000000000001E-2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8-10-01T00:00:00"/>
    <d v="2018-10-31T00:00:00"/>
    <m/>
    <m/>
    <s v="PRIOR"/>
    <n v="0"/>
    <n v="0.26250000000000001"/>
    <n v="0.26250000000000001"/>
    <m/>
    <m/>
    <m/>
    <x v="0"/>
  </r>
  <r>
    <s v="Adjustment"/>
    <s v="SX3100MK0O"/>
    <x v="5"/>
    <x v="68"/>
    <x v="1"/>
    <m/>
    <s v="IEACJ0400173"/>
    <m/>
    <s v="ATO RECORDS"/>
    <x v="3"/>
    <x v="2"/>
    <d v="2017-11-01T00:00:00"/>
    <d v="2017-11-30T00:00:00"/>
    <m/>
    <m/>
    <s v="PRIOR"/>
    <n v="0"/>
    <n v="0.41360000000000002"/>
    <n v="0.41360000000000002"/>
    <m/>
    <m/>
    <m/>
    <x v="0"/>
  </r>
  <r>
    <m/>
    <s v="SX2103VYM8"/>
    <x v="17"/>
    <x v="162"/>
    <x v="17"/>
    <s v="ATO Records"/>
    <s v="USATO0500056"/>
    <n v="880882154158"/>
    <s v="ATO RECORDS"/>
    <x v="8"/>
    <x v="0"/>
    <d v="2010-11-01T00:00:00"/>
    <d v="2019-03-31T00:00:00"/>
    <m/>
    <m/>
    <s v="CURRENT"/>
    <n v="0.12535250000000001"/>
    <n v="1.3195E-2"/>
    <n v="0.13854749999999999"/>
    <m/>
    <m/>
    <m/>
    <x v="0"/>
  </r>
  <r>
    <m/>
    <s v="SX21066B5G"/>
    <x v="84"/>
    <x v="1419"/>
    <x v="136"/>
    <s v="ATO Records"/>
    <s v="USATO1000095"/>
    <n v="880882171315"/>
    <s v="ATO RECORDS"/>
    <x v="11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21068UJH"/>
    <x v="95"/>
    <x v="1093"/>
    <x v="155"/>
    <s v="ATO Records (AT0)"/>
    <s v="USATO1300400"/>
    <n v="880882200657"/>
    <s v="ATO RECORDS"/>
    <x v="8"/>
    <x v="0"/>
    <d v="2010-11-01T00:00:00"/>
    <d v="2019-03-31T00:00:00"/>
    <m/>
    <m/>
    <s v="CURRENT"/>
    <n v="3.1445000000000001E-2"/>
    <n v="3.31E-3"/>
    <n v="3.4755000000000001E-2"/>
    <m/>
    <m/>
    <m/>
    <x v="0"/>
  </r>
  <r>
    <m/>
    <s v="SX21066B2G"/>
    <x v="23"/>
    <x v="710"/>
    <x v="39"/>
    <s v="ATO Records"/>
    <s v="USATO1000167"/>
    <n v="886443038912"/>
    <s v="ATO RECORDS"/>
    <x v="10"/>
    <x v="1"/>
    <d v="2019-05-01T00:00:00"/>
    <d v="2019-05-31T00:00:00"/>
    <n v="2945"/>
    <m/>
    <s v="CURRENT"/>
    <n v="2.3545275000000001"/>
    <n v="0.24784500000000001"/>
    <n v="2.6023725"/>
    <m/>
    <m/>
    <m/>
    <x v="0"/>
  </r>
  <r>
    <m/>
    <s v="SX3102HZUG"/>
    <x v="45"/>
    <x v="393"/>
    <x v="59"/>
    <s v="ATO Records"/>
    <s v="AUFC00900020"/>
    <n v="880882170325"/>
    <s v="ATO RECORDS"/>
    <x v="11"/>
    <x v="1"/>
    <d v="2019-05-01T00:00:00"/>
    <d v="2019-05-31T00:00:00"/>
    <n v="48"/>
    <m/>
    <s v="CURRENT"/>
    <n v="3.8379999999999997E-2"/>
    <n v="4.0400000000000002E-3"/>
    <n v="4.241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2"/>
    <x v="2"/>
    <d v="2017-10-01T00:00:00"/>
    <d v="2017-10-31T00:00:00"/>
    <m/>
    <m/>
    <s v="PRIOR"/>
    <n v="0"/>
    <n v="5.4300000000000001E-2"/>
    <n v="5.4300000000000001E-2"/>
    <m/>
    <m/>
    <m/>
    <x v="0"/>
  </r>
  <r>
    <m/>
    <s v="SX210H1MMB"/>
    <x v="27"/>
    <x v="543"/>
    <x v="28"/>
    <s v="ATO Records (AT0)"/>
    <s v="USATO1400854"/>
    <n v="880882228750"/>
    <s v="ATO RECORDS"/>
    <x v="82"/>
    <x v="2"/>
    <d v="2018-08-01T00:00:00"/>
    <d v="2018-08-31T00:00:00"/>
    <m/>
    <m/>
    <s v="CURRENT"/>
    <n v="0"/>
    <n v="3.09E-2"/>
    <n v="3.09E-2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5-06-01T00:00:00"/>
    <d v="2015-06-30T00:00:00"/>
    <m/>
    <m/>
    <s v="PRIOR"/>
    <n v="3.9425000000000002E-2"/>
    <n v="4.15E-3"/>
    <n v="4.3575000000000003E-2"/>
    <m/>
    <m/>
    <m/>
    <x v="0"/>
  </r>
  <r>
    <s v="Adjustment"/>
    <s v="SX21066B1Q"/>
    <x v="5"/>
    <x v="4"/>
    <x v="24"/>
    <s v="ATO Records (AT0)"/>
    <s v="IEACJ1100030"/>
    <n v="886443001596"/>
    <s v="ATO RECORDS"/>
    <x v="10"/>
    <x v="1"/>
    <d v="2017-10-01T00:00:00"/>
    <d v="2017-10-31T00:00:00"/>
    <m/>
    <m/>
    <s v="PRIOR"/>
    <n v="1.1558649999999999"/>
    <n v="0.12167"/>
    <n v="1.2775350000000001"/>
    <m/>
    <m/>
    <m/>
    <x v="0"/>
  </r>
  <r>
    <m/>
    <s v="SX2103XDJL"/>
    <x v="17"/>
    <x v="1134"/>
    <x v="124"/>
    <s v="ATO Records"/>
    <s v="USATO0400052"/>
    <n v="880882152956"/>
    <s v="ATO RECORDS"/>
    <x v="0"/>
    <x v="0"/>
    <d v="2007-12-01T00:00:00"/>
    <d v="2017-12-31T00:00:00"/>
    <m/>
    <m/>
    <s v="CURRENT"/>
    <n v="6.3456200000000003"/>
    <n v="0.66796"/>
    <n v="7.0135800000000001"/>
    <m/>
    <m/>
    <m/>
    <x v="0"/>
  </r>
  <r>
    <m/>
    <s v="SX2103UNXV"/>
    <x v="26"/>
    <x v="54"/>
    <x v="26"/>
    <s v="ATO Records"/>
    <s v="USATO0700007"/>
    <n v="880882157456"/>
    <s v="ATO RECORDS"/>
    <x v="2"/>
    <x v="1"/>
    <d v="2018-06-01T00:00:00"/>
    <d v="2018-06-30T00:00:00"/>
    <m/>
    <m/>
    <s v="RESTATEMENT"/>
    <n v="1.444E-2"/>
    <n v="1.5200000000000001E-3"/>
    <n v="1.5959999999999998E-2"/>
    <m/>
    <m/>
    <m/>
    <x v="0"/>
  </r>
  <r>
    <m/>
    <s v="SX21066AX3"/>
    <x v="118"/>
    <x v="677"/>
    <x v="246"/>
    <s v="ATO Records"/>
    <s v="USATO1200090"/>
    <n v="886443502901"/>
    <s v="ATO RECORDS"/>
    <x v="17"/>
    <x v="1"/>
    <d v="2019-05-01T00:00:00"/>
    <d v="2019-05-31T00:00:00"/>
    <n v="18"/>
    <m/>
    <s v="CURRENT"/>
    <n v="1.83825E-2"/>
    <n v="1.9350000000000001E-3"/>
    <n v="2.0317499999999999E-2"/>
    <m/>
    <m/>
    <m/>
    <x v="0"/>
  </r>
  <r>
    <m/>
    <s v="SX21066CTK"/>
    <x v="43"/>
    <x v="586"/>
    <x v="53"/>
    <s v="ATO Records"/>
    <s v="USATO1200146"/>
    <n v="880882181956"/>
    <s v="ATO RECORDS"/>
    <x v="11"/>
    <x v="1"/>
    <d v="2019-05-01T00:00:00"/>
    <d v="2019-05-31T00:00:00"/>
    <n v="36"/>
    <m/>
    <s v="CURRENT"/>
    <n v="2.8785000000000002E-2"/>
    <n v="3.0300000000000001E-3"/>
    <n v="3.1815000000000003E-2"/>
    <m/>
    <m/>
    <m/>
    <x v="0"/>
  </r>
  <r>
    <m/>
    <s v="SX312LPA2F"/>
    <x v="14"/>
    <x v="654"/>
    <x v="213"/>
    <s v="ATO RECORDS"/>
    <m/>
    <m/>
    <s v="ATO RECORDS"/>
    <x v="0"/>
    <x v="0"/>
    <d v="2007-12-01T00:00:00"/>
    <d v="2017-12-31T00:00:00"/>
    <m/>
    <m/>
    <s v="CURRENT"/>
    <n v="0.23436499999999999"/>
    <n v="2.4670000000000001E-2"/>
    <n v="0.25903500000000002"/>
    <m/>
    <m/>
    <m/>
    <x v="0"/>
  </r>
  <r>
    <m/>
    <s v="SX210GZNSQ"/>
    <x v="32"/>
    <x v="81"/>
    <x v="1"/>
    <m/>
    <s v="USATO1400759"/>
    <m/>
    <s v="ATO RECORDS"/>
    <x v="18"/>
    <x v="1"/>
    <d v="2018-05-01T00:00:00"/>
    <d v="2018-05-31T00:00:00"/>
    <m/>
    <m/>
    <s v="CURRENT"/>
    <n v="4.4745E-2"/>
    <n v="4.7099999999999998E-3"/>
    <n v="4.9454999999999999E-2"/>
    <m/>
    <m/>
    <m/>
    <x v="0"/>
  </r>
  <r>
    <m/>
    <s v="SX210NY8FH"/>
    <x v="87"/>
    <x v="289"/>
    <x v="148"/>
    <s v="ATO Records- Jim James"/>
    <s v="USATO1600645"/>
    <n v="880882276751"/>
    <s v="ATO RECORDS"/>
    <x v="113"/>
    <x v="2"/>
    <d v="2018-08-01T00:00:00"/>
    <d v="2018-08-31T00:00:00"/>
    <m/>
    <m/>
    <s v="CURRENT"/>
    <n v="0"/>
    <n v="1.3599999999999999E-2"/>
    <n v="1.3599999999999999E-2"/>
    <m/>
    <m/>
    <m/>
    <x v="0"/>
  </r>
  <r>
    <m/>
    <s v="SX210403OF"/>
    <x v="22"/>
    <x v="455"/>
    <x v="31"/>
    <s v="ATO Records"/>
    <s v="USATO0600042"/>
    <n v="880882160357"/>
    <s v="ATO RECORDS"/>
    <x v="0"/>
    <x v="0"/>
    <d v="2007-12-01T00:00:00"/>
    <d v="2017-12-31T00:00:00"/>
    <m/>
    <m/>
    <s v="CURRENT"/>
    <n v="5.0336224999999999"/>
    <n v="0.52985499999999996"/>
    <n v="5.5634775000000003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7-06-01T00:00:00"/>
    <d v="2017-06-30T00:00:00"/>
    <m/>
    <m/>
    <s v="PRIOR"/>
    <n v="1.0355E-2"/>
    <n v="1.09E-3"/>
    <n v="1.1445E-2"/>
    <m/>
    <m/>
    <m/>
    <x v="0"/>
  </r>
  <r>
    <s v="Adjustment"/>
    <s v="SX3103R89G"/>
    <x v="7"/>
    <x v="131"/>
    <x v="7"/>
    <s v="ATO RECORDS"/>
    <m/>
    <m/>
    <s v="ATO RECORDS"/>
    <x v="10"/>
    <x v="1"/>
    <d v="2019-02-01T00:00:00"/>
    <d v="2019-02-28T00:00:00"/>
    <m/>
    <m/>
    <s v="PRIOR"/>
    <n v="2.3987499999999998E-2"/>
    <n v="2.5249999999999999E-3"/>
    <n v="2.6512500000000001E-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8-02-01T00:00:00"/>
    <d v="2018-02-28T00:00:00"/>
    <m/>
    <m/>
    <s v="PRIOR"/>
    <n v="0"/>
    <n v="0.49419999999999997"/>
    <n v="0.49419999999999997"/>
    <m/>
    <m/>
    <m/>
    <x v="0"/>
  </r>
  <r>
    <m/>
    <s v="SX21066B2L"/>
    <x v="23"/>
    <x v="145"/>
    <x v="39"/>
    <s v="ATO Records"/>
    <s v="USATO1000164"/>
    <n v="886443038912"/>
    <s v="ATO RECORDS"/>
    <x v="12"/>
    <x v="2"/>
    <d v="2019-05-01T00:00:00"/>
    <d v="2019-05-31T00:00:00"/>
    <m/>
    <m/>
    <s v="CURRENT"/>
    <n v="0"/>
    <n v="0.1119"/>
    <n v="0.1119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8-02-01T00:00:00"/>
    <d v="2018-02-28T00:00:00"/>
    <m/>
    <m/>
    <s v="RESTATEMENT"/>
    <n v="0.40018749999999997"/>
    <n v="4.2125000000000003E-2"/>
    <n v="0.4423125"/>
    <m/>
    <m/>
    <m/>
    <x v="0"/>
  </r>
  <r>
    <m/>
    <s v="SX2108YPSS"/>
    <x v="29"/>
    <x v="736"/>
    <x v="134"/>
    <s v="ATO Records"/>
    <s v="US2850913910"/>
    <n v="880882175856"/>
    <s v="ATO RECORDS"/>
    <x v="8"/>
    <x v="0"/>
    <d v="2010-11-01T00:00:00"/>
    <d v="2019-03-31T00:00:00"/>
    <m/>
    <m/>
    <s v="CURRENT"/>
    <n v="0.32062499999999999"/>
    <n v="3.3750000000000002E-2"/>
    <n v="0.354375"/>
    <m/>
    <m/>
    <m/>
    <x v="0"/>
  </r>
  <r>
    <m/>
    <s v="SX2103ZYEB"/>
    <x v="23"/>
    <x v="446"/>
    <x v="22"/>
    <s v="ATO Records"/>
    <s v="USD010800006"/>
    <n v="887158021527"/>
    <s v="ATO RECORDS"/>
    <x v="10"/>
    <x v="1"/>
    <d v="2019-05-01T00:00:00"/>
    <d v="2019-05-31T00:00:00"/>
    <n v="2383"/>
    <m/>
    <s v="CURRENT"/>
    <n v="1.9052249999999999"/>
    <n v="0.20055000000000001"/>
    <n v="2.105775"/>
    <m/>
    <m/>
    <m/>
    <x v="0"/>
  </r>
  <r>
    <s v="Adjustment"/>
    <s v="SX3102QTJE"/>
    <x v="5"/>
    <x v="10"/>
    <x v="5"/>
    <s v="Universal Music"/>
    <s v="MXUM70601515"/>
    <n v="602517171640"/>
    <s v="ATO RECORDS"/>
    <x v="27"/>
    <x v="1"/>
    <d v="2017-01-01T00:00:00"/>
    <d v="2017-03-31T00:00:00"/>
    <m/>
    <m/>
    <s v="PRIOR"/>
    <n v="0.24092"/>
    <n v="2.5360000000000001E-2"/>
    <n v="0.26628000000000002"/>
    <m/>
    <m/>
    <m/>
    <x v="0"/>
  </r>
  <r>
    <s v="Adjustment"/>
    <s v="SX3102CDC3"/>
    <x v="7"/>
    <x v="7"/>
    <x v="7"/>
    <s v="ATO"/>
    <m/>
    <m/>
    <s v="ATO RECORDS"/>
    <x v="10"/>
    <x v="1"/>
    <d v="2019-02-01T00:00:00"/>
    <d v="2019-02-28T00:00:00"/>
    <m/>
    <m/>
    <s v="PRIOR"/>
    <n v="1.3585E-2"/>
    <n v="1.4300000000000001E-3"/>
    <n v="1.5015000000000001E-2"/>
    <m/>
    <m/>
    <m/>
    <x v="0"/>
  </r>
  <r>
    <s v="Adjustment"/>
    <s v="SX2103AHB1"/>
    <x v="21"/>
    <x v="134"/>
    <x v="20"/>
    <s v="Magic Records"/>
    <s v="IEBWM0800010"/>
    <n v="602527411552"/>
    <s v="ATO RECORDS"/>
    <x v="53"/>
    <x v="1"/>
    <d v="2011-11-01T00:00:00"/>
    <d v="2011-11-30T00:00:00"/>
    <m/>
    <m/>
    <s v="RESTATEMENT"/>
    <n v="2.3939999999999999E-2"/>
    <n v="2.5200000000000001E-3"/>
    <n v="2.6460000000000001E-2"/>
    <m/>
    <m/>
    <m/>
    <x v="0"/>
  </r>
  <r>
    <m/>
    <s v="SX3101ORI2"/>
    <x v="2"/>
    <x v="2"/>
    <x v="2"/>
    <m/>
    <m/>
    <m/>
    <s v="ATO RECORDS"/>
    <x v="2"/>
    <x v="5"/>
    <d v="2019-05-01T00:00:00"/>
    <d v="2019-05-31T00:00:00"/>
    <m/>
    <n v="22"/>
    <s v="CURRENT"/>
    <n v="524.80370249999999"/>
    <n v="55.242494999999998"/>
    <n v="580.04619749999995"/>
    <m/>
    <m/>
    <m/>
    <x v="0"/>
  </r>
  <r>
    <m/>
    <s v="SX21066B1S"/>
    <x v="5"/>
    <x v="33"/>
    <x v="24"/>
    <s v="ATO Records (AT0)"/>
    <s v="IEACJ1100039"/>
    <n v="886443001596"/>
    <s v="ATO RECORDS"/>
    <x v="17"/>
    <x v="1"/>
    <d v="2019-05-01T00:00:00"/>
    <d v="2019-05-31T00:00:00"/>
    <n v="634"/>
    <m/>
    <s v="CURRENT"/>
    <n v="0.64766250000000003"/>
    <n v="6.8174999999999999E-2"/>
    <n v="0.71583750000000002"/>
    <m/>
    <m/>
    <m/>
    <x v="0"/>
  </r>
  <r>
    <s v="Adjustment"/>
    <s v="SX3100MK0O"/>
    <x v="5"/>
    <x v="68"/>
    <x v="1"/>
    <m/>
    <s v="IEACJ0400173"/>
    <m/>
    <s v="ATO RECORDS"/>
    <x v="16"/>
    <x v="3"/>
    <d v="2018-07-01T00:00:00"/>
    <d v="2018-07-31T00:00:00"/>
    <m/>
    <m/>
    <s v="PRIOR"/>
    <n v="7.5429999999999997E-2"/>
    <n v="7.9399999999999991E-3"/>
    <n v="8.337E-2"/>
    <m/>
    <m/>
    <m/>
    <x v="0"/>
  </r>
  <r>
    <m/>
    <s v="SX3101E7UG"/>
    <x v="22"/>
    <x v="1420"/>
    <x v="351"/>
    <s v="ATO RECORDS"/>
    <m/>
    <m/>
    <s v="ATO RECORDS"/>
    <x v="0"/>
    <x v="0"/>
    <d v="2007-12-01T00:00:00"/>
    <d v="2017-12-31T00:00:00"/>
    <m/>
    <m/>
    <s v="CURRENT"/>
    <n v="0.75790999999999997"/>
    <n v="7.9780000000000004E-2"/>
    <n v="0.83769000000000005"/>
    <m/>
    <m/>
    <m/>
    <x v="0"/>
  </r>
  <r>
    <m/>
    <s v="SX21066DZW"/>
    <x v="22"/>
    <x v="1085"/>
    <x v="302"/>
    <s v="ATO Records"/>
    <s v="USATO1300179"/>
    <n v="880882186159"/>
    <s v="ATO RECORDS"/>
    <x v="10"/>
    <x v="1"/>
    <d v="2019-05-01T00:00:00"/>
    <d v="2019-05-31T00:00:00"/>
    <n v="64"/>
    <m/>
    <s v="CURRENT"/>
    <n v="5.1157500000000002E-2"/>
    <n v="5.385E-3"/>
    <n v="5.6542500000000002E-2"/>
    <m/>
    <m/>
    <m/>
    <x v="0"/>
  </r>
  <r>
    <m/>
    <s v="SX2103UJZE"/>
    <x v="22"/>
    <x v="103"/>
    <x v="129"/>
    <s v="ATO Records"/>
    <s v="USATO0900035"/>
    <n v="880882165659"/>
    <s v="ATO RECORDS"/>
    <x v="10"/>
    <x v="1"/>
    <d v="2019-05-01T00:00:00"/>
    <d v="2019-05-31T00:00:00"/>
    <n v="2438"/>
    <m/>
    <s v="CURRENT"/>
    <n v="1.9491624999999999"/>
    <n v="0.205175"/>
    <n v="2.1543375"/>
    <m/>
    <m/>
    <m/>
    <x v="0"/>
  </r>
  <r>
    <s v="Adjustment"/>
    <s v="SX3101ORI2"/>
    <x v="2"/>
    <x v="2"/>
    <x v="2"/>
    <m/>
    <m/>
    <m/>
    <s v="ATO RECORDS"/>
    <x v="2"/>
    <x v="6"/>
    <d v="2018-01-01T00:00:00"/>
    <d v="2018-01-31T00:00:00"/>
    <m/>
    <m/>
    <s v="PRIOR"/>
    <n v="2.0320024999999999"/>
    <n v="0.213895"/>
    <n v="2.2458974999999999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8-05-01T00:00:00"/>
    <d v="2018-05-31T00:00:00"/>
    <m/>
    <m/>
    <s v="PRIOR"/>
    <n v="6.1370000000000001E-2"/>
    <n v="6.4599999999999996E-3"/>
    <n v="6.7830000000000001E-2"/>
    <m/>
    <m/>
    <m/>
    <x v="0"/>
  </r>
  <r>
    <s v="Adjustment"/>
    <s v="SX3103PR6X"/>
    <x v="5"/>
    <x v="33"/>
    <x v="4"/>
    <s v="NO VENDOR"/>
    <m/>
    <m/>
    <s v="ATO RECORDS"/>
    <x v="3"/>
    <x v="2"/>
    <d v="2018-12-01T00:00:00"/>
    <d v="2018-12-31T00:00:00"/>
    <m/>
    <m/>
    <s v="PRIOR"/>
    <n v="0"/>
    <n v="0.11459999999999999"/>
    <n v="0.11459999999999999"/>
    <m/>
    <m/>
    <m/>
    <x v="0"/>
  </r>
  <r>
    <m/>
    <s v="SX210433RS"/>
    <x v="16"/>
    <x v="166"/>
    <x v="187"/>
    <s v="ATO Records"/>
    <s v="USATO0300068"/>
    <n v="791022151756"/>
    <s v="ATO RECORDS"/>
    <x v="11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m/>
    <s v="SX21066COJ"/>
    <x v="100"/>
    <x v="907"/>
    <x v="165"/>
    <s v="ATO Records"/>
    <s v="USATO1200150"/>
    <n v="880882181055"/>
    <s v="ATO RECORDS"/>
    <x v="17"/>
    <x v="1"/>
    <d v="2019-05-01T00:00:00"/>
    <d v="2019-05-31T00:00:00"/>
    <n v="87"/>
    <m/>
    <s v="CURRENT"/>
    <n v="8.8872499999999993E-2"/>
    <n v="9.3550000000000005E-3"/>
    <n v="9.8227499999999995E-2"/>
    <m/>
    <m/>
    <m/>
    <x v="0"/>
  </r>
  <r>
    <s v="Adjustment"/>
    <s v="SX3100BCQX"/>
    <x v="5"/>
    <x v="5"/>
    <x v="5"/>
    <s v="ATO Records"/>
    <s v="IEACJ1600072"/>
    <n v="880882298555"/>
    <s v="ATO RECORDS"/>
    <x v="22"/>
    <x v="1"/>
    <d v="2017-02-01T00:00:00"/>
    <d v="2017-02-28T00:00:00"/>
    <m/>
    <m/>
    <s v="PRIOR"/>
    <n v="0.25103750000000002"/>
    <n v="2.6425000000000001E-2"/>
    <n v="0.2774625"/>
    <m/>
    <m/>
    <m/>
    <x v="0"/>
  </r>
  <r>
    <m/>
    <s v="SX21066KRF"/>
    <x v="56"/>
    <x v="713"/>
    <x v="82"/>
    <s v="ATO Records (ATO)"/>
    <s v="USATO1300260"/>
    <n v="880882187958"/>
    <s v="ATO RECORDS"/>
    <x v="17"/>
    <x v="1"/>
    <d v="2019-05-01T00:00:00"/>
    <d v="2019-05-31T00:00:00"/>
    <n v="643"/>
    <m/>
    <s v="CURRENT"/>
    <n v="0.65683000000000002"/>
    <n v="6.9139999999999993E-2"/>
    <n v="0.72597"/>
    <m/>
    <m/>
    <m/>
    <x v="0"/>
  </r>
  <r>
    <m/>
    <s v="SX210433RM"/>
    <x v="16"/>
    <x v="1155"/>
    <x v="187"/>
    <s v="ATO Records"/>
    <s v="USATO0300065"/>
    <n v="791022151756"/>
    <s v="ATO RECORDS"/>
    <x v="11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s v="Adjustment"/>
    <s v="SX3103DI2K"/>
    <x v="21"/>
    <x v="142"/>
    <x v="20"/>
    <s v="ATO Records"/>
    <s v="IEBWM0800001"/>
    <n v="880882164324"/>
    <s v="ATO RECORDS"/>
    <x v="33"/>
    <x v="1"/>
    <d v="2017-03-01T00:00:00"/>
    <d v="2017-03-31T00:00:00"/>
    <m/>
    <m/>
    <s v="PRIOR"/>
    <n v="0.1235"/>
    <n v="1.2999999999999999E-2"/>
    <n v="0.13650000000000001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6-10-01T00:00:00"/>
    <d v="2016-10-31T00:00:00"/>
    <m/>
    <m/>
    <s v="PRIOR"/>
    <n v="5.9897499999999999E-2"/>
    <n v="6.3049999999999998E-3"/>
    <n v="6.6202499999999997E-2"/>
    <m/>
    <m/>
    <m/>
    <x v="0"/>
  </r>
  <r>
    <m/>
    <s v="SX210NHWN9"/>
    <x v="21"/>
    <x v="1272"/>
    <x v="56"/>
    <s v="Play It Again Sam"/>
    <s v="GBENL1601627"/>
    <n v="5414939941627"/>
    <s v="ATO RECORDS"/>
    <x v="11"/>
    <x v="1"/>
    <d v="2019-05-01T00:00:00"/>
    <d v="2019-05-31T00:00:00"/>
    <n v="24"/>
    <m/>
    <s v="CURRENT"/>
    <n v="1.9189999999999999E-2"/>
    <n v="2.0200000000000001E-3"/>
    <n v="2.121E-2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7-11-01T00:00:00"/>
    <d v="2017-11-30T00:00:00"/>
    <m/>
    <m/>
    <s v="PRIOR"/>
    <n v="0.551095"/>
    <n v="5.8009999999999999E-2"/>
    <n v="0.60910500000000001"/>
    <m/>
    <m/>
    <m/>
    <x v="0"/>
  </r>
  <r>
    <m/>
    <s v="SX210MCU2F"/>
    <x v="25"/>
    <x v="746"/>
    <x v="105"/>
    <s v="ATO Records (AT0)"/>
    <s v="USATO1600102"/>
    <n v="880882250058"/>
    <s v="ATO RECORDS"/>
    <x v="8"/>
    <x v="0"/>
    <d v="2010-11-01T00:00:00"/>
    <d v="2019-03-31T00:00:00"/>
    <m/>
    <m/>
    <s v="CURRENT"/>
    <n v="5.7950000000000002E-2"/>
    <n v="6.1000000000000004E-3"/>
    <n v="6.4049999999999996E-2"/>
    <m/>
    <m/>
    <m/>
    <x v="0"/>
  </r>
  <r>
    <m/>
    <s v="SX21066CQ6"/>
    <x v="11"/>
    <x v="230"/>
    <x v="61"/>
    <s v="ATO Records (AT0)"/>
    <s v="USATO1200001"/>
    <n v="880882178659"/>
    <s v="ATO RECORDS"/>
    <x v="12"/>
    <x v="2"/>
    <d v="2019-05-01T00:00:00"/>
    <d v="2019-05-31T00:00:00"/>
    <m/>
    <m/>
    <s v="CURRENT"/>
    <n v="0"/>
    <n v="9.7900000000000001E-2"/>
    <n v="9.7900000000000001E-2"/>
    <m/>
    <m/>
    <m/>
    <x v="0"/>
  </r>
  <r>
    <s v="Adjustment"/>
    <s v="SX3103PR6X"/>
    <x v="5"/>
    <x v="33"/>
    <x v="4"/>
    <s v="NO VENDOR"/>
    <m/>
    <m/>
    <s v="ATO RECORDS"/>
    <x v="33"/>
    <x v="1"/>
    <d v="2017-04-01T00:00:00"/>
    <d v="2017-04-30T00:00:00"/>
    <m/>
    <m/>
    <s v="PRIOR"/>
    <n v="0.29568749999999999"/>
    <n v="3.1125E-2"/>
    <n v="0.32681250000000001"/>
    <m/>
    <m/>
    <m/>
    <x v="0"/>
  </r>
  <r>
    <m/>
    <s v="SX31014V7U"/>
    <x v="65"/>
    <x v="159"/>
    <x v="91"/>
    <s v="ATO Records"/>
    <s v="USATO0400031"/>
    <n v="880882152123"/>
    <s v="ATO RECORDS"/>
    <x v="2"/>
    <x v="1"/>
    <d v="2018-06-01T00:00:00"/>
    <d v="2018-06-30T00:00:00"/>
    <m/>
    <m/>
    <s v="RESTATEMENT"/>
    <n v="1.444E-2"/>
    <n v="1.5200000000000001E-3"/>
    <n v="1.5959999999999998E-2"/>
    <m/>
    <m/>
    <m/>
    <x v="0"/>
  </r>
  <r>
    <m/>
    <s v="SX21066BI3"/>
    <x v="47"/>
    <x v="157"/>
    <x v="90"/>
    <s v="ATO Records"/>
    <s v="USATO1000024"/>
    <n v="884977489644"/>
    <s v="ATO RECORDS"/>
    <x v="8"/>
    <x v="0"/>
    <d v="2010-11-01T00:00:00"/>
    <d v="2019-03-31T00:00:00"/>
    <m/>
    <m/>
    <s v="CURRENT"/>
    <n v="1.0334099999999999"/>
    <n v="0.10878"/>
    <n v="1.14219"/>
    <m/>
    <m/>
    <m/>
    <x v="0"/>
  </r>
  <r>
    <m/>
    <s v="SX21066CNA"/>
    <x v="93"/>
    <x v="526"/>
    <x v="153"/>
    <s v="ATO Records"/>
    <s v="CA7T31200001"/>
    <n v="880882181659"/>
    <s v="ATO RECORDS"/>
    <x v="58"/>
    <x v="0"/>
    <d v="2018-01-01T00:00:00"/>
    <d v="2018-12-31T00:00:00"/>
    <m/>
    <m/>
    <s v="CURRENT"/>
    <n v="0.96529500000000001"/>
    <n v="0.10161000000000001"/>
    <n v="1.066905"/>
    <m/>
    <m/>
    <m/>
    <x v="0"/>
  </r>
  <r>
    <m/>
    <s v="SX21066CTP"/>
    <x v="43"/>
    <x v="1009"/>
    <x v="53"/>
    <s v="ATO Records"/>
    <s v="USATO1200139"/>
    <n v="880882181956"/>
    <s v="ATO RECORDS"/>
    <x v="8"/>
    <x v="0"/>
    <d v="2010-11-01T00:00:00"/>
    <d v="2019-03-31T00:00:00"/>
    <m/>
    <m/>
    <s v="CURRENT"/>
    <n v="0.72104999999999997"/>
    <n v="7.5899999999999995E-2"/>
    <n v="0.79695000000000005"/>
    <m/>
    <m/>
    <m/>
    <x v="0"/>
  </r>
  <r>
    <s v="Adjustment"/>
    <s v="SX3100MK0O"/>
    <x v="5"/>
    <x v="68"/>
    <x v="1"/>
    <m/>
    <s v="IEACJ0400173"/>
    <m/>
    <s v="ATO RECORDS"/>
    <x v="43"/>
    <x v="1"/>
    <d v="2018-10-01T00:00:00"/>
    <d v="2018-10-31T00:00:00"/>
    <m/>
    <m/>
    <s v="PRIOR"/>
    <n v="2.9877500000000001E-2"/>
    <n v="3.1449999999999998E-3"/>
    <n v="3.3022500000000003E-2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6-11-01T00:00:00"/>
    <d v="2016-11-30T00:00:00"/>
    <m/>
    <m/>
    <s v="PRIOR"/>
    <n v="9.0725000000000007E-3"/>
    <n v="9.5500000000000001E-4"/>
    <n v="1.00275E-2"/>
    <m/>
    <m/>
    <m/>
    <x v="0"/>
  </r>
  <r>
    <m/>
    <s v="SX210N0P7T"/>
    <x v="6"/>
    <x v="56"/>
    <x v="1"/>
    <m/>
    <s v="USATO1600181"/>
    <m/>
    <s v="ATO RECORDS"/>
    <x v="18"/>
    <x v="1"/>
    <d v="2018-11-01T00:00:00"/>
    <d v="2018-11-30T00:00:00"/>
    <m/>
    <m/>
    <s v="CURRENT"/>
    <n v="1.3585E-2"/>
    <n v="1.4300000000000001E-3"/>
    <n v="1.5015000000000001E-2"/>
    <m/>
    <m/>
    <m/>
    <x v="0"/>
  </r>
  <r>
    <m/>
    <s v="SX210M2FM8"/>
    <x v="64"/>
    <x v="371"/>
    <x v="198"/>
    <s v="ATO Records (AT0)"/>
    <s v="USATO1600076"/>
    <n v="880882260057"/>
    <s v="ATO RECORDS"/>
    <x v="8"/>
    <x v="0"/>
    <d v="2010-11-01T00:00:00"/>
    <d v="2019-03-31T00:00:00"/>
    <m/>
    <m/>
    <s v="CURRENT"/>
    <n v="1.9570000000000001E-2"/>
    <n v="2.0600000000000002E-3"/>
    <n v="2.163E-2"/>
    <m/>
    <m/>
    <m/>
    <x v="0"/>
  </r>
  <r>
    <s v="Adjustment"/>
    <s v="SX3100MK0O"/>
    <x v="5"/>
    <x v="68"/>
    <x v="1"/>
    <m/>
    <s v="IEACJ0400173"/>
    <m/>
    <s v="ATO RECORDS"/>
    <x v="53"/>
    <x v="1"/>
    <d v="2011-11-01T00:00:00"/>
    <d v="2011-11-30T00:00:00"/>
    <m/>
    <m/>
    <s v="RESTATEMENT"/>
    <n v="1.3157500000000001E-2"/>
    <n v="1.3849999999999999E-3"/>
    <n v="1.45425E-2"/>
    <m/>
    <m/>
    <m/>
    <x v="0"/>
  </r>
  <r>
    <m/>
    <s v="SX2103TVQI"/>
    <x v="58"/>
    <x v="435"/>
    <x v="1"/>
    <m/>
    <s v="USATO0600064"/>
    <m/>
    <s v="ATO RECORDS"/>
    <x v="0"/>
    <x v="0"/>
    <d v="2007-12-01T00:00:00"/>
    <d v="2017-12-31T00:00:00"/>
    <m/>
    <m/>
    <s v="CURRENT"/>
    <n v="2.6790000000000001E-2"/>
    <n v="2.82E-3"/>
    <n v="2.9610000000000001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6-05-01T00:00:00"/>
    <d v="2016-05-31T00:00:00"/>
    <m/>
    <m/>
    <s v="PRIOR"/>
    <n v="0"/>
    <n v="0.12909999999999999"/>
    <n v="0.12909999999999999"/>
    <m/>
    <m/>
    <m/>
    <x v="0"/>
  </r>
  <r>
    <m/>
    <s v="SX31011F8Q"/>
    <x v="36"/>
    <x v="576"/>
    <x v="222"/>
    <s v="ATO"/>
    <m/>
    <m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210ICP6S"/>
    <x v="31"/>
    <x v="336"/>
    <x v="34"/>
    <s v="Capitol Records, LLC"/>
    <s v="USUM71504013"/>
    <n v="602537706693"/>
    <s v="ATO RECORDS"/>
    <x v="10"/>
    <x v="1"/>
    <d v="2019-05-01T00:00:00"/>
    <d v="2019-05-31T00:00:00"/>
    <n v="1514"/>
    <m/>
    <s v="CURRENT"/>
    <n v="1.2104425000000001"/>
    <n v="0.127415"/>
    <n v="1.3378574999999999"/>
    <m/>
    <m/>
    <m/>
    <x v="0"/>
  </r>
  <r>
    <s v="Adjustment"/>
    <s v="SX21041A4E"/>
    <x v="5"/>
    <x v="185"/>
    <x v="5"/>
    <s v="ATO Records"/>
    <s v="IEACJ0400169"/>
    <n v="887158021534"/>
    <s v="ATO RECORDS"/>
    <x v="11"/>
    <x v="1"/>
    <d v="2018-11-01T00:00:00"/>
    <d v="2018-11-30T00:00:00"/>
    <m/>
    <m/>
    <s v="PRIOR"/>
    <n v="2.2800000000000001E-2"/>
    <n v="2.3999999999999998E-3"/>
    <n v="2.52E-2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8-06-01T00:00:00"/>
    <d v="2018-06-30T00:00:00"/>
    <m/>
    <m/>
    <s v="PRIOR"/>
    <n v="1.1780000000000001E-2"/>
    <n v="1.24E-3"/>
    <n v="1.302E-2"/>
    <m/>
    <m/>
    <m/>
    <x v="0"/>
  </r>
  <r>
    <m/>
    <s v="SX21066E2H"/>
    <x v="21"/>
    <x v="499"/>
    <x v="123"/>
    <s v="ATO Records"/>
    <s v="IEBWM1100002"/>
    <n v="880882174255"/>
    <s v="ATO RECORDS"/>
    <x v="17"/>
    <x v="1"/>
    <d v="2019-05-01T00:00:00"/>
    <d v="2019-05-31T00:00:00"/>
    <n v="142"/>
    <m/>
    <s v="CURRENT"/>
    <n v="0.145065"/>
    <n v="1.5270000000000001E-2"/>
    <n v="0.16033500000000001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7-10-01T00:00:00"/>
    <d v="2017-10-31T00:00:00"/>
    <m/>
    <m/>
    <s v="PRIOR"/>
    <n v="0"/>
    <n v="0.33910000000000001"/>
    <n v="0.33910000000000001"/>
    <m/>
    <m/>
    <m/>
    <x v="0"/>
  </r>
  <r>
    <m/>
    <s v="SX2100P4K5"/>
    <x v="0"/>
    <x v="1421"/>
    <x v="0"/>
    <s v="ATO Records"/>
    <s v="USATO0900122"/>
    <n v="880882168223"/>
    <s v="ATO RECORDS"/>
    <x v="5"/>
    <x v="0"/>
    <d v="2015-12-01T00:00:00"/>
    <d v="2019-01-31T00:00:00"/>
    <m/>
    <m/>
    <s v="CURRENT"/>
    <n v="5.4387499999999998E-2"/>
    <n v="5.7250000000000001E-3"/>
    <n v="6.0112499999999999E-2"/>
    <m/>
    <m/>
    <m/>
    <x v="0"/>
  </r>
  <r>
    <m/>
    <s v="SX210433V4"/>
    <x v="16"/>
    <x v="105"/>
    <x v="1"/>
    <m/>
    <s v="USATO0100016"/>
    <m/>
    <s v="ATO RECORDS"/>
    <x v="20"/>
    <x v="0"/>
    <d v="2013-07-01T00:00:00"/>
    <d v="2019-03-31T00:00:00"/>
    <m/>
    <m/>
    <s v="CURRENT"/>
    <n v="0"/>
    <n v="0.17829999999999999"/>
    <n v="0.17829999999999999"/>
    <m/>
    <m/>
    <m/>
    <x v="0"/>
  </r>
  <r>
    <m/>
    <s v="SX2103VYM7"/>
    <x v="17"/>
    <x v="22"/>
    <x v="17"/>
    <s v="ATO Records"/>
    <s v="USATO0500053"/>
    <n v="880882154127"/>
    <s v="ATO RECORDS"/>
    <x v="0"/>
    <x v="0"/>
    <d v="2007-12-01T00:00:00"/>
    <d v="2017-12-31T00:00:00"/>
    <m/>
    <m/>
    <s v="CURRENT"/>
    <n v="6.2700000000000006E-2"/>
    <n v="6.6E-3"/>
    <n v="6.93E-2"/>
    <m/>
    <m/>
    <m/>
    <x v="0"/>
  </r>
  <r>
    <s v="Adjustment"/>
    <s v="SX3102QTJE"/>
    <x v="5"/>
    <x v="10"/>
    <x v="5"/>
    <s v="Universal Music"/>
    <s v="MXUM70601515"/>
    <n v="602517171640"/>
    <s v="ATO RECORDS"/>
    <x v="39"/>
    <x v="1"/>
    <d v="2017-12-01T00:00:00"/>
    <d v="2017-12-31T00:00:00"/>
    <m/>
    <m/>
    <s v="PRIOR"/>
    <n v="2.9544999999999998E-2"/>
    <n v="3.1099999999999999E-3"/>
    <n v="3.2655000000000003E-2"/>
    <m/>
    <m/>
    <m/>
    <x v="0"/>
  </r>
  <r>
    <s v="Adjustment"/>
    <s v="SX310051KX"/>
    <x v="7"/>
    <x v="27"/>
    <x v="7"/>
    <s v="ATO RECORDS"/>
    <m/>
    <m/>
    <s v="ATO RECORDS"/>
    <x v="17"/>
    <x v="1"/>
    <d v="2016-09-01T00:00:00"/>
    <d v="2016-09-30T00:00:00"/>
    <m/>
    <m/>
    <s v="RESTATEMENT"/>
    <n v="-3.0685E-2"/>
    <n v="-3.2299999999999998E-3"/>
    <n v="-3.3915000000000001E-2"/>
    <m/>
    <m/>
    <m/>
    <x v="0"/>
  </r>
  <r>
    <m/>
    <s v="SX2103VRBZ"/>
    <x v="57"/>
    <x v="376"/>
    <x v="103"/>
    <s v="ATO Records/Red"/>
    <s v="USATO0800086"/>
    <n v="888880713452"/>
    <s v="ATO RECORDS"/>
    <x v="7"/>
    <x v="0"/>
    <d v="2018-01-01T00:00:00"/>
    <d v="2018-12-31T00:00:00"/>
    <m/>
    <m/>
    <s v="CURRENT"/>
    <n v="0.1482475"/>
    <n v="1.5605000000000001E-2"/>
    <n v="0.16385250000000001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8-05-01T00:00:00"/>
    <d v="2018-05-31T00:00:00"/>
    <m/>
    <m/>
    <s v="PRIOR"/>
    <n v="1.4418625"/>
    <n v="0.15177499999999999"/>
    <n v="1.5936375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7-05-01T00:00:00"/>
    <d v="2017-05-31T00:00:00"/>
    <m/>
    <m/>
    <s v="PRIOR"/>
    <n v="9.6424999999999997E-2"/>
    <n v="1.0149999999999999E-2"/>
    <n v="0.106575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7-09-01T00:00:00"/>
    <d v="2017-09-30T00:00:00"/>
    <m/>
    <m/>
    <s v="PRIOR"/>
    <n v="2.8025000000000001E-2"/>
    <n v="2.9499999999999999E-3"/>
    <n v="3.0974999999999999E-2"/>
    <m/>
    <m/>
    <m/>
    <x v="0"/>
  </r>
  <r>
    <m/>
    <s v="SX2100OP2J"/>
    <x v="24"/>
    <x v="1287"/>
    <x v="83"/>
    <s v="ATO Records/Red"/>
    <s v="USCGJ0589645"/>
    <n v="884977819267"/>
    <s v="ATO RECORDS"/>
    <x v="10"/>
    <x v="1"/>
    <d v="2019-05-01T00:00:00"/>
    <d v="2019-05-31T00:00:00"/>
    <n v="46"/>
    <m/>
    <s v="CURRENT"/>
    <n v="3.6764999999999999E-2"/>
    <n v="3.8700000000000002E-3"/>
    <n v="4.0634999999999998E-2"/>
    <m/>
    <m/>
    <m/>
    <x v="0"/>
  </r>
  <r>
    <m/>
    <s v="SX210NDZ95"/>
    <x v="30"/>
    <x v="462"/>
    <x v="32"/>
    <s v="ATO Records (AT0)"/>
    <s v="USATO1600205"/>
    <n v="880882265359"/>
    <s v="ATO RECORDS"/>
    <x v="3"/>
    <x v="2"/>
    <d v="2019-05-01T00:00:00"/>
    <d v="2019-05-31T00:00:00"/>
    <m/>
    <m/>
    <s v="CURRENT"/>
    <n v="0"/>
    <n v="3.1800000000000002E-2"/>
    <n v="3.1800000000000002E-2"/>
    <m/>
    <m/>
    <m/>
    <x v="0"/>
  </r>
  <r>
    <m/>
    <s v="SX2100P6B0"/>
    <x v="47"/>
    <x v="1121"/>
    <x v="60"/>
    <s v="ATO Records"/>
    <s v="USATO1000125"/>
    <n v="884977888225"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7-05-01T00:00:00"/>
    <d v="2017-05-31T00:00:00"/>
    <m/>
    <m/>
    <s v="PRIOR"/>
    <n v="0.1495775"/>
    <n v="1.5744999999999999E-2"/>
    <n v="0.16532250000000001"/>
    <m/>
    <m/>
    <m/>
    <x v="0"/>
  </r>
  <r>
    <m/>
    <s v="SX210433V4"/>
    <x v="16"/>
    <x v="105"/>
    <x v="66"/>
    <s v="ATO Records"/>
    <s v="USATO0100016"/>
    <n v="791022150254"/>
    <s v="ATO RECORDS"/>
    <x v="8"/>
    <x v="0"/>
    <d v="2010-11-01T00:00:00"/>
    <d v="2019-03-31T00:00:00"/>
    <m/>
    <m/>
    <s v="CURRENT"/>
    <n v="36.9266425"/>
    <n v="3.8870149999999999"/>
    <n v="40.813657499999998"/>
    <m/>
    <m/>
    <m/>
    <x v="0"/>
  </r>
  <r>
    <s v="Adjustment"/>
    <s v="SX3102QTJE"/>
    <x v="5"/>
    <x v="10"/>
    <x v="5"/>
    <s v="Universal Music"/>
    <s v="MXUM70601515"/>
    <n v="602517171640"/>
    <s v="ATO RECORDS"/>
    <x v="59"/>
    <x v="1"/>
    <d v="2017-07-01T00:00:00"/>
    <d v="2017-07-31T00:00:00"/>
    <m/>
    <m/>
    <s v="PRIOR"/>
    <n v="0.21303749999999999"/>
    <n v="2.2425E-2"/>
    <n v="0.23546249999999999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7-09-01T00:00:00"/>
    <d v="2017-09-30T00:00:00"/>
    <m/>
    <m/>
    <s v="PRIOR"/>
    <n v="7.2912500000000005E-2"/>
    <n v="7.6750000000000004E-3"/>
    <n v="8.0587500000000006E-2"/>
    <m/>
    <m/>
    <m/>
    <x v="0"/>
  </r>
  <r>
    <m/>
    <s v="SX2100OD3W"/>
    <x v="57"/>
    <x v="263"/>
    <x v="138"/>
    <s v="ATO Records/Red"/>
    <s v="USATO0800076"/>
    <n v="888880688712"/>
    <s v="ATO RECORDS"/>
    <x v="8"/>
    <x v="0"/>
    <d v="2010-11-01T00:00:00"/>
    <d v="2019-03-31T00:00:00"/>
    <m/>
    <m/>
    <s v="CURRENT"/>
    <n v="3.4152500000000002E-2"/>
    <n v="3.5950000000000001E-3"/>
    <n v="3.7747500000000003E-2"/>
    <m/>
    <m/>
    <m/>
    <x v="0"/>
  </r>
  <r>
    <m/>
    <s v="SX21066VY7"/>
    <x v="86"/>
    <x v="318"/>
    <x v="141"/>
    <s v="ATO Records (ATO)"/>
    <s v="USATO1300332"/>
    <n v="880882192754"/>
    <s v="ATO RECORDS"/>
    <x v="7"/>
    <x v="0"/>
    <d v="2018-01-01T00:00:00"/>
    <d v="2018-12-31T00:00:00"/>
    <m/>
    <m/>
    <s v="CURRENT"/>
    <n v="0.1300075"/>
    <n v="1.3684999999999999E-2"/>
    <n v="0.1436925"/>
    <m/>
    <m/>
    <m/>
    <x v="0"/>
  </r>
  <r>
    <m/>
    <s v="SX3103BS03"/>
    <x v="36"/>
    <x v="1072"/>
    <x v="64"/>
    <s v="101 DISTRIBUTION"/>
    <m/>
    <m/>
    <s v="ATO RECORDS"/>
    <x v="10"/>
    <x v="1"/>
    <d v="2019-05-01T00:00:00"/>
    <d v="2019-05-31T00:00:00"/>
    <n v="63"/>
    <m/>
    <s v="CURRENT"/>
    <n v="5.0349999999999999E-2"/>
    <n v="5.3E-3"/>
    <n v="5.5649999999999998E-2"/>
    <m/>
    <m/>
    <m/>
    <x v="0"/>
  </r>
  <r>
    <m/>
    <s v="SX21066E3Q"/>
    <x v="44"/>
    <x v="119"/>
    <x v="1"/>
    <m/>
    <s v="USATO1000056"/>
    <m/>
    <s v="ATO RECORDS"/>
    <x v="20"/>
    <x v="0"/>
    <d v="2013-07-01T00:00:00"/>
    <d v="2019-03-31T00:00:00"/>
    <m/>
    <m/>
    <s v="CURRENT"/>
    <n v="0"/>
    <n v="3.09E-2"/>
    <n v="3.09E-2"/>
    <m/>
    <m/>
    <m/>
    <x v="0"/>
  </r>
  <r>
    <m/>
    <s v="SX21089F9X"/>
    <x v="71"/>
    <x v="1422"/>
    <x v="104"/>
    <s v="ATO Records"/>
    <s v="USATO0100009"/>
    <n v="791022150124"/>
    <s v="ATO RECORDS"/>
    <x v="8"/>
    <x v="0"/>
    <d v="2010-11-01T00:00:00"/>
    <d v="2019-03-31T00:00:00"/>
    <m/>
    <m/>
    <s v="CURRENT"/>
    <n v="5.9612499999999999E-2"/>
    <n v="6.2750000000000002E-3"/>
    <n v="6.5887500000000002E-2"/>
    <m/>
    <m/>
    <m/>
    <x v="0"/>
  </r>
  <r>
    <m/>
    <s v="SX210MTK1P"/>
    <x v="47"/>
    <x v="551"/>
    <x v="1"/>
    <m/>
    <s v="USATO1600212"/>
    <m/>
    <s v="ATO RECORDS"/>
    <x v="18"/>
    <x v="1"/>
    <d v="2019-05-01T00:00:00"/>
    <d v="2019-05-31T00:00:00"/>
    <m/>
    <m/>
    <s v="CURRENT"/>
    <n v="3.1967500000000003E-2"/>
    <n v="3.3649999999999999E-3"/>
    <n v="3.5332500000000003E-2"/>
    <m/>
    <m/>
    <m/>
    <x v="0"/>
  </r>
  <r>
    <m/>
    <s v="SX2100OD7N"/>
    <x v="1"/>
    <x v="579"/>
    <x v="224"/>
    <s v="ATO Records"/>
    <s v="USATO1100044"/>
    <n v="886443002029"/>
    <s v="ATO RECORDS"/>
    <x v="43"/>
    <x v="1"/>
    <d v="2019-05-01T00:00:00"/>
    <d v="2019-05-31T00:00:00"/>
    <m/>
    <m/>
    <s v="CURRENT"/>
    <n v="3.9995000000000003E-2"/>
    <n v="4.2100000000000002E-3"/>
    <n v="4.4205000000000001E-2"/>
    <m/>
    <m/>
    <m/>
    <x v="0"/>
  </r>
  <r>
    <m/>
    <s v="SX312KHJ1C"/>
    <x v="5"/>
    <x v="25"/>
    <x v="4"/>
    <s v="ATO Records"/>
    <m/>
    <m/>
    <s v="ATO RECORDS"/>
    <x v="10"/>
    <x v="1"/>
    <d v="2019-05-01T00:00:00"/>
    <d v="2019-05-31T00:00:00"/>
    <n v="4498"/>
    <m/>
    <s v="CURRENT"/>
    <n v="3.59613"/>
    <n v="0.37853999999999999"/>
    <n v="3.9746700000000001"/>
    <m/>
    <m/>
    <m/>
    <x v="0"/>
  </r>
  <r>
    <m/>
    <s v="SX31039PLN"/>
    <x v="85"/>
    <x v="267"/>
    <x v="140"/>
    <s v="ATO Records (AT0)"/>
    <s v="USATO1300289"/>
    <n v="880882188153"/>
    <s v="ATO RECORDS"/>
    <x v="12"/>
    <x v="2"/>
    <d v="2019-05-01T00:00:00"/>
    <d v="2019-05-31T00:00:00"/>
    <m/>
    <m/>
    <s v="CURRENT"/>
    <n v="0"/>
    <n v="0.2117"/>
    <n v="0.2117"/>
    <m/>
    <m/>
    <m/>
    <x v="0"/>
  </r>
  <r>
    <m/>
    <s v="SX210I1A7X"/>
    <x v="43"/>
    <x v="427"/>
    <x v="1"/>
    <m/>
    <s v="USATO1400776"/>
    <m/>
    <s v="ATO RECORDS"/>
    <x v="20"/>
    <x v="0"/>
    <d v="2013-07-01T00:00:00"/>
    <d v="2019-03-31T00:00:00"/>
    <m/>
    <m/>
    <s v="CURRENT"/>
    <n v="0"/>
    <n v="1.78E-2"/>
    <n v="1.78E-2"/>
    <m/>
    <m/>
    <m/>
    <x v="0"/>
  </r>
  <r>
    <s v="Adjustment"/>
    <s v="SX21066B1S"/>
    <x v="5"/>
    <x v="33"/>
    <x v="24"/>
    <s v="ATO Records (AT0)"/>
    <s v="IEACJ1100039"/>
    <n v="886443001596"/>
    <s v="ATO RECORDS"/>
    <x v="10"/>
    <x v="1"/>
    <d v="2018-04-01T00:00:00"/>
    <d v="2018-04-30T00:00:00"/>
    <m/>
    <m/>
    <s v="PRIOR"/>
    <n v="1.6226475"/>
    <n v="0.17080500000000001"/>
    <n v="1.7934524999999999"/>
    <m/>
    <m/>
    <m/>
    <x v="0"/>
  </r>
  <r>
    <m/>
    <s v="SX313DQ9UN"/>
    <x v="22"/>
    <x v="310"/>
    <x v="52"/>
    <s v="Nugs.Net"/>
    <m/>
    <m/>
    <s v="ATO RECORDS"/>
    <x v="24"/>
    <x v="0"/>
    <d v="2018-01-01T00:00:00"/>
    <d v="2018-12-31T00:00:00"/>
    <m/>
    <m/>
    <s v="CURRENT"/>
    <n v="0.47044000000000002"/>
    <n v="4.9520000000000002E-2"/>
    <n v="0.51995999999999998"/>
    <m/>
    <m/>
    <m/>
    <x v="0"/>
  </r>
  <r>
    <m/>
    <s v="SX3103EU7W"/>
    <x v="12"/>
    <x v="1213"/>
    <x v="12"/>
    <s v="STICKYSTONES"/>
    <m/>
    <m/>
    <s v="ATO RECORDS"/>
    <x v="5"/>
    <x v="0"/>
    <d v="2015-12-01T00:00:00"/>
    <d v="2019-01-31T00:00:00"/>
    <m/>
    <m/>
    <s v="CURRENT"/>
    <n v="0.48611500000000002"/>
    <n v="5.117E-2"/>
    <n v="0.53728500000000001"/>
    <m/>
    <m/>
    <m/>
    <x v="0"/>
  </r>
  <r>
    <m/>
    <s v="SX311BBNRS"/>
    <x v="22"/>
    <x v="679"/>
    <x v="247"/>
    <s v="NUGS.NET"/>
    <m/>
    <m/>
    <s v="ATO RECORDS"/>
    <x v="2"/>
    <x v="2"/>
    <d v="2019-05-01T00:00:00"/>
    <d v="2019-05-31T00:00:00"/>
    <m/>
    <m/>
    <s v="CURRENT"/>
    <n v="0"/>
    <n v="0.6371"/>
    <n v="0.6371"/>
    <m/>
    <m/>
    <m/>
    <x v="0"/>
  </r>
  <r>
    <s v="Adjustment"/>
    <s v="SX31010T9Q"/>
    <x v="5"/>
    <x v="5"/>
    <x v="5"/>
    <s v="Universal Music"/>
    <s v="MXUM70601519"/>
    <n v="602517171640"/>
    <s v="ATO RECORDS"/>
    <x v="33"/>
    <x v="1"/>
    <d v="2017-02-01T00:00:00"/>
    <d v="2017-02-28T00:00:00"/>
    <m/>
    <m/>
    <s v="PRIOR"/>
    <n v="0.35330499999999998"/>
    <n v="3.7190000000000001E-2"/>
    <n v="0.39049499999999998"/>
    <m/>
    <m/>
    <m/>
    <x v="0"/>
  </r>
  <r>
    <m/>
    <s v="SX2100OKRM"/>
    <x v="45"/>
    <x v="1423"/>
    <x v="3"/>
    <s v="Because Music"/>
    <s v="AUFC01100011"/>
    <n v="825646661367"/>
    <s v="ATO RECORDS"/>
    <x v="10"/>
    <x v="1"/>
    <d v="2019-05-01T00:00:00"/>
    <d v="2019-05-31T00:00:00"/>
    <n v="830"/>
    <m/>
    <s v="CURRENT"/>
    <n v="0.66357500000000003"/>
    <n v="6.9849999999999995E-2"/>
    <n v="0.73342499999999999"/>
    <m/>
    <m/>
    <m/>
    <x v="0"/>
  </r>
  <r>
    <m/>
    <s v="SX2106AAME"/>
    <x v="10"/>
    <x v="209"/>
    <x v="115"/>
    <s v="ATO Records (AT0)"/>
    <s v="USATO1400066"/>
    <n v="880882205454"/>
    <s v="ATO RECORDS"/>
    <x v="2"/>
    <x v="1"/>
    <d v="2018-05-01T00:00:00"/>
    <d v="2018-05-31T00:00:00"/>
    <m/>
    <m/>
    <s v="RESTATEMENT"/>
    <n v="0.79467500000000002"/>
    <n v="8.3650000000000002E-2"/>
    <n v="0.87832500000000002"/>
    <m/>
    <m/>
    <m/>
    <x v="0"/>
  </r>
  <r>
    <m/>
    <s v="SX210PLPIE"/>
    <x v="28"/>
    <x v="288"/>
    <x v="30"/>
    <s v="ATO Records"/>
    <s v="USATO1700020"/>
    <n v="880882297053"/>
    <s v="ATO RECORDS"/>
    <x v="24"/>
    <x v="0"/>
    <d v="2018-01-01T00:00:00"/>
    <d v="2018-12-31T00:00:00"/>
    <m/>
    <m/>
    <s v="CURRENT"/>
    <n v="1.3537499999999999E-2"/>
    <n v="1.4250000000000001E-3"/>
    <n v="1.49625E-2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9-03-01T00:00:00"/>
    <d v="2019-03-31T00:00:00"/>
    <m/>
    <m/>
    <s v="PRIOR"/>
    <n v="0.3855575"/>
    <n v="4.0585000000000003E-2"/>
    <n v="0.42614249999999998"/>
    <m/>
    <m/>
    <m/>
    <x v="0"/>
  </r>
  <r>
    <s v="Adjustment"/>
    <s v="SX3102QTJE"/>
    <x v="5"/>
    <x v="10"/>
    <x v="5"/>
    <s v="Universal Music"/>
    <s v="MXUM70601515"/>
    <n v="602517171640"/>
    <s v="ATO RECORDS"/>
    <x v="19"/>
    <x v="1"/>
    <d v="2018-12-01T00:00:00"/>
    <d v="2018-12-31T00:00:00"/>
    <m/>
    <m/>
    <s v="PRIOR"/>
    <n v="9.4049999999999995E-2"/>
    <n v="9.9000000000000008E-3"/>
    <n v="0.10395"/>
    <m/>
    <m/>
    <m/>
    <x v="0"/>
  </r>
  <r>
    <m/>
    <s v="SX2100OI6E"/>
    <x v="27"/>
    <x v="348"/>
    <x v="1"/>
    <m/>
    <s v="USATO1200021"/>
    <m/>
    <s v="ATO RECORDS"/>
    <x v="8"/>
    <x v="0"/>
    <d v="2010-11-01T00:00:00"/>
    <d v="2019-03-31T00:00:00"/>
    <m/>
    <m/>
    <s v="CURRENT"/>
    <n v="0.92159500000000005"/>
    <n v="9.7009999999999999E-2"/>
    <n v="1.018605"/>
    <m/>
    <m/>
    <m/>
    <x v="0"/>
  </r>
  <r>
    <m/>
    <s v="SX21066B2I"/>
    <x v="23"/>
    <x v="63"/>
    <x v="39"/>
    <s v="ATO Records"/>
    <s v="USATO1100045"/>
    <n v="886443038912"/>
    <s v="ATO RECORDS"/>
    <x v="17"/>
    <x v="1"/>
    <d v="2019-05-01T00:00:00"/>
    <d v="2019-05-31T00:00:00"/>
    <n v="1575"/>
    <m/>
    <s v="CURRENT"/>
    <n v="1.6089675000000001"/>
    <n v="0.16936499999999999"/>
    <n v="1.7783325000000001"/>
    <m/>
    <m/>
    <m/>
    <x v="0"/>
  </r>
  <r>
    <s v="Adjustment"/>
    <s v="SX2102SBLP"/>
    <x v="1"/>
    <x v="1"/>
    <x v="14"/>
    <s v="Fiction"/>
    <s v="USATO0600007"/>
    <n v="602527110202"/>
    <s v="ATO RECORDS"/>
    <x v="125"/>
    <x v="4"/>
    <d v="2007-12-01T00:00:00"/>
    <d v="2007-12-31T00:00:00"/>
    <m/>
    <m/>
    <s v="PRIOR"/>
    <n v="47.3472875"/>
    <n v="4.9839250000000002"/>
    <n v="52.331212499999999"/>
    <m/>
    <m/>
    <m/>
    <x v="0"/>
  </r>
  <r>
    <m/>
    <s v="SX312W28S2"/>
    <x v="22"/>
    <x v="320"/>
    <x v="156"/>
    <s v="NUGS.NET"/>
    <m/>
    <m/>
    <s v="ATO RECORDS"/>
    <x v="58"/>
    <x v="0"/>
    <d v="2018-01-01T00:00:00"/>
    <d v="2018-12-31T00:00:00"/>
    <m/>
    <m/>
    <s v="CURRENT"/>
    <n v="75.274437500000005"/>
    <n v="7.9236250000000004"/>
    <n v="83.198062500000006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2-08-01T00:00:00"/>
    <d v="2012-08-31T00:00:00"/>
    <m/>
    <m/>
    <s v="PRIOR"/>
    <n v="4.4365000000000002E-2"/>
    <n v="4.6699999999999997E-3"/>
    <n v="4.9035000000000002E-2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6-08-01T00:00:00"/>
    <d v="2016-08-31T00:00:00"/>
    <m/>
    <m/>
    <s v="RESTATEMENT"/>
    <n v="1.2540000000000001E-2"/>
    <n v="1.32E-3"/>
    <n v="1.3860000000000001E-2"/>
    <m/>
    <m/>
    <m/>
    <x v="0"/>
  </r>
  <r>
    <s v="Adjustment"/>
    <s v="SX3101ORI2"/>
    <x v="2"/>
    <x v="2"/>
    <x v="2"/>
    <m/>
    <m/>
    <m/>
    <s v="ATO RECORDS"/>
    <x v="2"/>
    <x v="1"/>
    <d v="2018-03-01T00:00:00"/>
    <d v="2018-03-31T00:00:00"/>
    <m/>
    <m/>
    <s v="RESTATEMENT"/>
    <n v="2.3755225000000002"/>
    <n v="0.25005500000000003"/>
    <n v="2.6255774999999999"/>
    <m/>
    <m/>
    <m/>
    <x v="0"/>
  </r>
  <r>
    <m/>
    <s v="SX21066DCI"/>
    <x v="3"/>
    <x v="232"/>
    <x v="59"/>
    <s v="ATO Records"/>
    <s v="AUFC00900024"/>
    <n v="884977536041"/>
    <s v="ATO RECORDS"/>
    <x v="3"/>
    <x v="2"/>
    <d v="2019-05-01T00:00:00"/>
    <d v="2019-05-31T00:00:00"/>
    <m/>
    <m/>
    <s v="CURRENT"/>
    <n v="0"/>
    <n v="2.6100000000000002E-2"/>
    <n v="2.6100000000000002E-2"/>
    <m/>
    <m/>
    <m/>
    <x v="0"/>
  </r>
  <r>
    <m/>
    <s v="SX210OGLHI"/>
    <x v="61"/>
    <x v="151"/>
    <x v="149"/>
    <s v="ATO Records"/>
    <s v="USATO1600671"/>
    <n v="880882281656"/>
    <s v="ATO RECORDS"/>
    <x v="2"/>
    <x v="2"/>
    <d v="2019-05-01T00:00:00"/>
    <d v="2019-05-31T00:00:00"/>
    <m/>
    <m/>
    <s v="CURRENT"/>
    <n v="0"/>
    <n v="0.31859999999999999"/>
    <n v="0.31859999999999999"/>
    <m/>
    <m/>
    <m/>
    <x v="0"/>
  </r>
  <r>
    <m/>
    <s v="SX21082LM2"/>
    <x v="27"/>
    <x v="1347"/>
    <x v="234"/>
    <s v="Rough Trade"/>
    <s v="USATO1300111"/>
    <n v="674948221911"/>
    <s v="ATO RECORDS"/>
    <x v="3"/>
    <x v="2"/>
    <d v="2019-05-01T00:00:00"/>
    <d v="2019-05-31T00:00:00"/>
    <m/>
    <m/>
    <s v="CURRENT"/>
    <n v="0"/>
    <n v="4.3700000000000003E-2"/>
    <n v="4.3700000000000003E-2"/>
    <m/>
    <m/>
    <m/>
    <x v="0"/>
  </r>
  <r>
    <s v="Adjustment"/>
    <s v="SX21041A4E"/>
    <x v="5"/>
    <x v="185"/>
    <x v="5"/>
    <s v="ATO Records"/>
    <s v="IEACJ0400169"/>
    <n v="887158021534"/>
    <s v="ATO RECORDS"/>
    <x v="120"/>
    <x v="1"/>
    <d v="2017-01-01T00:00:00"/>
    <d v="2017-01-31T00:00:00"/>
    <m/>
    <m/>
    <s v="PRIOR"/>
    <n v="1.197E-2"/>
    <n v="1.2600000000000001E-3"/>
    <n v="1.323E-2"/>
    <m/>
    <m/>
    <m/>
    <x v="0"/>
  </r>
  <r>
    <m/>
    <s v="SX21066BIQ"/>
    <x v="36"/>
    <x v="1407"/>
    <x v="42"/>
    <s v="ATO / MapleMusic Recordings / Fontana North"/>
    <s v="USATO1300013"/>
    <n v="823674483036"/>
    <s v="ATO RECORDS"/>
    <x v="17"/>
    <x v="1"/>
    <d v="2019-03-01T00:00:00"/>
    <d v="2019-03-31T00:00:00"/>
    <m/>
    <m/>
    <s v="PRIOR"/>
    <n v="2.147E-2"/>
    <n v="2.2599999999999999E-3"/>
    <n v="2.3730000000000001E-2"/>
    <m/>
    <m/>
    <m/>
    <x v="0"/>
  </r>
  <r>
    <m/>
    <s v="SX2103VRBZ"/>
    <x v="57"/>
    <x v="376"/>
    <x v="103"/>
    <s v="ATO Records"/>
    <s v="USATO0800086"/>
    <n v="880882163051"/>
    <s v="ATO RECORDS"/>
    <x v="8"/>
    <x v="0"/>
    <d v="2010-11-01T00:00:00"/>
    <d v="2019-03-31T00:00:00"/>
    <m/>
    <m/>
    <s v="CURRENT"/>
    <n v="2.3369999999999998E-2"/>
    <n v="2.4599999999999999E-3"/>
    <n v="2.5829999999999999E-2"/>
    <m/>
    <m/>
    <m/>
    <x v="0"/>
  </r>
  <r>
    <m/>
    <s v="SX2103UM1X"/>
    <x v="58"/>
    <x v="1424"/>
    <x v="132"/>
    <s v="ATO Records"/>
    <s v="USATO0090007"/>
    <n v="888880983404"/>
    <s v="ATO RECORDS"/>
    <x v="0"/>
    <x v="0"/>
    <d v="2007-12-01T00:00:00"/>
    <d v="2017-12-31T00:00:00"/>
    <m/>
    <m/>
    <s v="CURRENT"/>
    <n v="9.0914999999999996E-2"/>
    <n v="9.5700000000000004E-3"/>
    <n v="0.100485"/>
    <m/>
    <m/>
    <m/>
    <x v="0"/>
  </r>
  <r>
    <m/>
    <s v="SX3101ORI2"/>
    <x v="2"/>
    <x v="2"/>
    <x v="2"/>
    <m/>
    <m/>
    <m/>
    <s v="ATO RECORDS"/>
    <x v="24"/>
    <x v="0"/>
    <d v="2018-01-01T00:00:00"/>
    <d v="2018-12-31T00:00:00"/>
    <m/>
    <m/>
    <s v="CURRENT"/>
    <n v="0.87970000000000004"/>
    <n v="9.2600000000000002E-2"/>
    <n v="0.97230000000000005"/>
    <m/>
    <m/>
    <m/>
    <x v="0"/>
  </r>
  <r>
    <m/>
    <s v="SX312LPA2C"/>
    <x v="83"/>
    <x v="313"/>
    <x v="133"/>
    <s v="ATO RECORDS"/>
    <m/>
    <m/>
    <s v="ATO RECORDS"/>
    <x v="8"/>
    <x v="0"/>
    <d v="2010-11-01T00:00:00"/>
    <d v="2019-03-31T00:00:00"/>
    <m/>
    <m/>
    <s v="CURRENT"/>
    <n v="7.6047500000000004E-2"/>
    <n v="8.005E-3"/>
    <n v="8.4052500000000002E-2"/>
    <m/>
    <m/>
    <m/>
    <x v="0"/>
  </r>
  <r>
    <m/>
    <s v="SX210NKOOQ"/>
    <x v="6"/>
    <x v="970"/>
    <x v="6"/>
    <s v="ATO Records (AT0)"/>
    <s v="USATO1600180"/>
    <n v="880882260859"/>
    <s v="ATO RECORDS"/>
    <x v="3"/>
    <x v="2"/>
    <d v="2019-05-01T00:00:00"/>
    <d v="2019-05-31T00:00:00"/>
    <m/>
    <m/>
    <s v="CURRENT"/>
    <n v="0"/>
    <n v="0.11799999999999999"/>
    <n v="0.11799999999999999"/>
    <m/>
    <m/>
    <m/>
    <x v="0"/>
  </r>
  <r>
    <m/>
    <s v="SX3103R861"/>
    <x v="65"/>
    <x v="794"/>
    <x v="341"/>
    <s v="UNKNOWN"/>
    <m/>
    <m/>
    <s v="ATO RECORDS"/>
    <x v="8"/>
    <x v="0"/>
    <d v="2010-11-01T00:00:00"/>
    <d v="2019-03-31T00:00:00"/>
    <m/>
    <m/>
    <s v="CURRENT"/>
    <n v="4.1704999999999999E-2"/>
    <n v="4.3899999999999998E-3"/>
    <n v="4.6094999999999997E-2"/>
    <m/>
    <m/>
    <m/>
    <x v="0"/>
  </r>
  <r>
    <s v="Adjustment"/>
    <s v="SX210AY27K"/>
    <x v="7"/>
    <x v="28"/>
    <x v="1"/>
    <m/>
    <s v="GBMGR1100132"/>
    <m/>
    <s v="ATO RECORDS"/>
    <x v="10"/>
    <x v="1"/>
    <d v="2017-11-01T00:00:00"/>
    <d v="2017-11-30T00:00:00"/>
    <m/>
    <m/>
    <s v="PRIOR"/>
    <n v="5.7570000000000003E-2"/>
    <n v="6.0600000000000003E-3"/>
    <n v="6.3630000000000006E-2"/>
    <m/>
    <m/>
    <m/>
    <x v="0"/>
  </r>
  <r>
    <m/>
    <s v="SX2103X7WJ"/>
    <x v="0"/>
    <x v="1200"/>
    <x v="58"/>
    <s v="ATO Records"/>
    <s v="USATO0500008"/>
    <n v="880882153724"/>
    <s v="ATO RECORDS"/>
    <x v="8"/>
    <x v="0"/>
    <d v="2010-11-01T00:00:00"/>
    <d v="2019-03-31T00:00:00"/>
    <m/>
    <m/>
    <s v="CURRENT"/>
    <n v="0.12597"/>
    <n v="1.3259999999999999E-2"/>
    <n v="0.13922999999999999"/>
    <m/>
    <m/>
    <m/>
    <x v="0"/>
  </r>
  <r>
    <m/>
    <s v="SX2106A7WP"/>
    <x v="5"/>
    <x v="812"/>
    <x v="217"/>
    <s v="ATO Records (AT0)"/>
    <s v="IEACJ1400005"/>
    <n v="880882199753"/>
    <s v="ATO RECORDS"/>
    <x v="7"/>
    <x v="0"/>
    <d v="2018-01-01T00:00:00"/>
    <d v="2018-12-31T00:00:00"/>
    <m/>
    <m/>
    <s v="CURRENT"/>
    <n v="3.05425E-2"/>
    <n v="3.215E-3"/>
    <n v="3.3757500000000003E-2"/>
    <m/>
    <m/>
    <m/>
    <x v="0"/>
  </r>
  <r>
    <m/>
    <s v="SX2103XDJG"/>
    <x v="17"/>
    <x v="463"/>
    <x v="124"/>
    <s v="ATO Records"/>
    <s v="USATO0400045"/>
    <n v="880882152925"/>
    <s v="ATO RECORDS"/>
    <x v="10"/>
    <x v="1"/>
    <d v="2019-05-01T00:00:00"/>
    <d v="2019-05-31T00:00:00"/>
    <n v="1088"/>
    <m/>
    <s v="CURRENT"/>
    <n v="0.86986750000000002"/>
    <n v="9.1564999999999994E-2"/>
    <n v="0.96143250000000002"/>
    <m/>
    <m/>
    <m/>
    <x v="0"/>
  </r>
  <r>
    <m/>
    <s v="SX21041NBO"/>
    <x v="58"/>
    <x v="993"/>
    <x v="86"/>
    <s v="ATO Records"/>
    <s v="USATO0100050"/>
    <n v="880882159757"/>
    <s v="ATO RECORDS"/>
    <x v="0"/>
    <x v="0"/>
    <d v="2007-12-01T00:00:00"/>
    <d v="2017-12-31T00:00:00"/>
    <m/>
    <m/>
    <s v="CURRENT"/>
    <n v="3.2489999999999998E-2"/>
    <n v="3.4199999999999999E-3"/>
    <n v="3.5909999999999997E-2"/>
    <m/>
    <m/>
    <m/>
    <x v="0"/>
  </r>
  <r>
    <m/>
    <s v="SX21066E10"/>
    <x v="87"/>
    <x v="872"/>
    <x v="189"/>
    <s v="ATO Records (AT0)"/>
    <s v="USATO1300000"/>
    <n v="880882183554"/>
    <s v="ATO RECORDS"/>
    <x v="5"/>
    <x v="0"/>
    <d v="2015-12-01T00:00:00"/>
    <d v="2019-01-31T00:00:00"/>
    <m/>
    <m/>
    <s v="CURRENT"/>
    <n v="0.30637500000000001"/>
    <n v="3.2250000000000001E-2"/>
    <n v="0.33862500000000001"/>
    <m/>
    <m/>
    <m/>
    <x v="0"/>
  </r>
  <r>
    <s v="Adjustment"/>
    <s v="SX3102CDC3"/>
    <x v="7"/>
    <x v="7"/>
    <x v="7"/>
    <s v="ATO"/>
    <m/>
    <m/>
    <s v="ATO RECORDS"/>
    <x v="112"/>
    <x v="1"/>
    <d v="2014-02-01T00:00:00"/>
    <d v="2014-02-28T00:00:00"/>
    <m/>
    <m/>
    <s v="PRIOR"/>
    <n v="2.60775E-2"/>
    <n v="2.745E-3"/>
    <n v="2.8822500000000001E-2"/>
    <m/>
    <m/>
    <m/>
    <x v="0"/>
  </r>
  <r>
    <m/>
    <s v="SX2103SIK5"/>
    <x v="26"/>
    <x v="220"/>
    <x v="216"/>
    <s v="ATO Records"/>
    <s v="USATO0100060"/>
    <n v="791022150452"/>
    <s v="ATO RECORDS"/>
    <x v="11"/>
    <x v="1"/>
    <d v="2019-05-01T00:00:00"/>
    <d v="2019-05-31T00:00:00"/>
    <n v="115"/>
    <m/>
    <s v="CURRENT"/>
    <n v="9.2007500000000006E-2"/>
    <n v="9.6849999999999992E-3"/>
    <n v="0.10169250000000001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7-05-01T00:00:00"/>
    <d v="2017-05-31T00:00:00"/>
    <m/>
    <m/>
    <s v="PRIOR"/>
    <n v="4.8735000000000001E-2"/>
    <n v="5.13E-3"/>
    <n v="5.3865000000000003E-2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9-04-01T00:00:00"/>
    <d v="2019-04-30T00:00:00"/>
    <m/>
    <m/>
    <s v="PRIOR"/>
    <n v="0.38332500000000003"/>
    <n v="4.0349999999999997E-2"/>
    <n v="0.4236750000000000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02-01T00:00:00"/>
    <d v="2015-02-28T00:00:00"/>
    <m/>
    <m/>
    <s v="RESTATEMENT"/>
    <n v="2.8737499999999999E-2"/>
    <n v="3.0249999999999999E-3"/>
    <n v="3.1762499999999999E-2"/>
    <m/>
    <m/>
    <m/>
    <x v="0"/>
  </r>
  <r>
    <m/>
    <s v="SX21066BI9"/>
    <x v="47"/>
    <x v="696"/>
    <x v="90"/>
    <s v="ATO Records"/>
    <s v="USATO1000028"/>
    <n v="884977489644"/>
    <s v="ATO RECORDS"/>
    <x v="17"/>
    <x v="1"/>
    <d v="2019-05-01T00:00:00"/>
    <d v="2019-05-31T00:00:00"/>
    <n v="575"/>
    <m/>
    <s v="CURRENT"/>
    <n v="0.58738500000000005"/>
    <n v="6.1830000000000003E-2"/>
    <n v="0.64921499999999999"/>
    <m/>
    <m/>
    <m/>
    <x v="0"/>
  </r>
  <r>
    <s v="Adjustment"/>
    <s v="SX3100MK0O"/>
    <x v="5"/>
    <x v="68"/>
    <x v="1"/>
    <m/>
    <s v="IEACJ0400173"/>
    <m/>
    <s v="ATO RECORDS"/>
    <x v="15"/>
    <x v="1"/>
    <d v="2015-12-01T00:00:00"/>
    <d v="2015-12-31T00:00:00"/>
    <m/>
    <m/>
    <s v="PRIOR"/>
    <n v="5.7237499999999997E-2"/>
    <n v="6.025E-3"/>
    <n v="6.3262499999999999E-2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7-07-01T00:00:00"/>
    <d v="2017-07-31T00:00:00"/>
    <m/>
    <m/>
    <s v="PRIOR"/>
    <n v="0"/>
    <n v="6.59E-2"/>
    <n v="6.59E-2"/>
    <m/>
    <m/>
    <m/>
    <x v="0"/>
  </r>
  <r>
    <s v="Adjustment"/>
    <s v="SX3100MK0O"/>
    <x v="5"/>
    <x v="68"/>
    <x v="1"/>
    <m/>
    <s v="IEACJ0400173"/>
    <m/>
    <s v="ATO RECORDS"/>
    <x v="11"/>
    <x v="1"/>
    <d v="2018-11-01T00:00:00"/>
    <d v="2018-11-30T00:00:00"/>
    <m/>
    <m/>
    <s v="PRIOR"/>
    <n v="4.3225E-2"/>
    <n v="4.5500000000000002E-3"/>
    <n v="4.7774999999999998E-2"/>
    <m/>
    <m/>
    <m/>
    <x v="0"/>
  </r>
  <r>
    <m/>
    <s v="SX210P0UDS"/>
    <x v="61"/>
    <x v="540"/>
    <x v="149"/>
    <s v="ATO Records"/>
    <s v="USATO1600673"/>
    <n v="880882281656"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m/>
    <s v="SX2100OKRL"/>
    <x v="45"/>
    <x v="93"/>
    <x v="3"/>
    <s v="ATO Records"/>
    <s v="AUFC01100021"/>
    <n v="886443092679"/>
    <s v="ATO RECORDS"/>
    <x v="17"/>
    <x v="1"/>
    <d v="2019-05-01T00:00:00"/>
    <d v="2019-05-31T00:00:00"/>
    <n v="421"/>
    <m/>
    <s v="CURRENT"/>
    <n v="0.43006499999999998"/>
    <n v="4.5269999999999998E-2"/>
    <n v="0.47533500000000001"/>
    <m/>
    <m/>
    <m/>
    <x v="0"/>
  </r>
  <r>
    <m/>
    <s v="SX312YWGYT"/>
    <x v="22"/>
    <x v="476"/>
    <x v="161"/>
    <s v="NUGS.NET"/>
    <m/>
    <m/>
    <s v="ATO RECORDS"/>
    <x v="24"/>
    <x v="0"/>
    <d v="2018-01-01T00:00:00"/>
    <d v="2018-12-31T00:00:00"/>
    <m/>
    <m/>
    <s v="CURRENT"/>
    <n v="0.15029000000000001"/>
    <n v="1.5820000000000001E-2"/>
    <n v="0.16611000000000001"/>
    <m/>
    <m/>
    <m/>
    <x v="0"/>
  </r>
  <r>
    <m/>
    <s v="SX21066E14"/>
    <x v="87"/>
    <x v="798"/>
    <x v="189"/>
    <s v="ATO Records (AT0)"/>
    <s v="USATO1300004"/>
    <n v="880882183554"/>
    <s v="ATO RECORDS"/>
    <x v="5"/>
    <x v="0"/>
    <d v="2015-12-01T00:00:00"/>
    <d v="2019-01-31T00:00:00"/>
    <m/>
    <m/>
    <s v="CURRENT"/>
    <n v="9.7707500000000003E-2"/>
    <n v="1.0285000000000001E-2"/>
    <n v="0.10799250000000001"/>
    <m/>
    <m/>
    <m/>
    <x v="0"/>
  </r>
  <r>
    <s v="Adjustment"/>
    <s v="SX3100MK0O"/>
    <x v="5"/>
    <x v="68"/>
    <x v="1"/>
    <m/>
    <s v="IEACJ0400173"/>
    <m/>
    <s v="ATO RECORDS"/>
    <x v="17"/>
    <x v="1"/>
    <d v="2018-04-01T00:00:00"/>
    <d v="2018-04-30T00:00:00"/>
    <m/>
    <m/>
    <s v="PRIOR"/>
    <n v="10.01281"/>
    <n v="1.0539799999999999"/>
    <n v="11.066789999999999"/>
    <m/>
    <m/>
    <m/>
    <x v="0"/>
  </r>
  <r>
    <m/>
    <s v="SX2100OD3W"/>
    <x v="57"/>
    <x v="263"/>
    <x v="138"/>
    <s v="ATO Records/Red"/>
    <s v="USATO0800076"/>
    <n v="888880688712"/>
    <s v="ATO RECORDS"/>
    <x v="11"/>
    <x v="1"/>
    <d v="2019-05-01T00:00:00"/>
    <d v="2019-05-31T00:00:00"/>
    <n v="111"/>
    <m/>
    <s v="CURRENT"/>
    <n v="8.8825000000000001E-2"/>
    <n v="9.3500000000000007E-3"/>
    <n v="9.8174999999999998E-2"/>
    <m/>
    <m/>
    <m/>
    <x v="0"/>
  </r>
  <r>
    <m/>
    <s v="SX21066BIC"/>
    <x v="47"/>
    <x v="613"/>
    <x v="90"/>
    <s v="ATO Records"/>
    <s v="USATO1000021"/>
    <n v="884977489644"/>
    <s v="ATO RECORDS"/>
    <x v="20"/>
    <x v="0"/>
    <d v="2013-07-01T00:00:00"/>
    <d v="2019-03-31T00:00:00"/>
    <m/>
    <m/>
    <s v="CURRENT"/>
    <n v="0"/>
    <n v="1.0999999999999999E-2"/>
    <n v="1.0999999999999999E-2"/>
    <m/>
    <m/>
    <m/>
    <x v="0"/>
  </r>
  <r>
    <m/>
    <s v="SX210GZNSQ"/>
    <x v="32"/>
    <x v="81"/>
    <x v="49"/>
    <s v="ATO Records (AT0)"/>
    <s v="USATO1400759"/>
    <n v="880882224752"/>
    <s v="ATO RECORDS"/>
    <x v="8"/>
    <x v="0"/>
    <d v="2010-11-01T00:00:00"/>
    <d v="2019-03-31T00:00:00"/>
    <m/>
    <m/>
    <s v="CURRENT"/>
    <n v="6.1850699999999996"/>
    <n v="0.65105999999999997"/>
    <n v="6.8361299999999998"/>
    <m/>
    <m/>
    <m/>
    <x v="0"/>
  </r>
  <r>
    <s v="Adjustment"/>
    <s v="SX31033YTH"/>
    <x v="4"/>
    <x v="4"/>
    <x v="4"/>
    <s v="ATO Records/Red"/>
    <s v="IEACJ0900018"/>
    <n v="880882168551"/>
    <s v="ATO RECORDS"/>
    <x v="27"/>
    <x v="1"/>
    <d v="2019-01-01T00:00:00"/>
    <d v="2019-03-31T00:00:00"/>
    <m/>
    <m/>
    <s v="PRIOR"/>
    <n v="0.12815499999999999"/>
    <n v="1.349E-2"/>
    <n v="0.14164499999999999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6-10-01T00:00:00"/>
    <d v="2016-10-31T00:00:00"/>
    <m/>
    <m/>
    <s v="PRIOR"/>
    <n v="0.28993999999999998"/>
    <n v="3.0519999999999999E-2"/>
    <n v="0.32046000000000002"/>
    <m/>
    <m/>
    <m/>
    <x v="0"/>
  </r>
  <r>
    <m/>
    <s v="SX21066KRL"/>
    <x v="56"/>
    <x v="1425"/>
    <x v="82"/>
    <s v="ATO Records (ATO)"/>
    <s v="USATO1300257"/>
    <n v="880882187958"/>
    <s v="ATO RECORDS"/>
    <x v="8"/>
    <x v="0"/>
    <d v="2010-11-01T00:00:00"/>
    <d v="2019-03-31T00:00:00"/>
    <m/>
    <m/>
    <s v="CURRENT"/>
    <n v="0.44773499999999999"/>
    <n v="4.7129999999999998E-2"/>
    <n v="0.494865"/>
    <m/>
    <m/>
    <m/>
    <x v="0"/>
  </r>
  <r>
    <m/>
    <s v="SX21066B2J"/>
    <x v="23"/>
    <x v="337"/>
    <x v="39"/>
    <s v="ATO Records"/>
    <s v="USATO1000165"/>
    <n v="886443038912"/>
    <s v="ATO RECORDS"/>
    <x v="36"/>
    <x v="1"/>
    <d v="2019-05-01T00:00:00"/>
    <d v="2019-05-31T00:00:00"/>
    <m/>
    <m/>
    <s v="CURRENT"/>
    <n v="2.1565000000000001E-2"/>
    <n v="2.2699999999999999E-3"/>
    <n v="2.3834999999999999E-2"/>
    <m/>
    <m/>
    <m/>
    <x v="0"/>
  </r>
  <r>
    <m/>
    <s v="SX210HL5Q1"/>
    <x v="88"/>
    <x v="280"/>
    <x v="142"/>
    <s v="ATO Records (AT0)"/>
    <s v="USATO1400797"/>
    <n v="880882231156"/>
    <s v="ATO RECORDS"/>
    <x v="7"/>
    <x v="0"/>
    <d v="2018-01-01T00:00:00"/>
    <d v="2018-12-31T00:00:00"/>
    <m/>
    <m/>
    <s v="CURRENT"/>
    <n v="0.1533775"/>
    <n v="1.6145E-2"/>
    <n v="0.16952249999999999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2"/>
    <d v="2017-05-01T00:00:00"/>
    <d v="2017-05-31T00:00:00"/>
    <m/>
    <m/>
    <s v="PRIOR"/>
    <n v="0"/>
    <n v="1.38E-2"/>
    <n v="1.38E-2"/>
    <m/>
    <m/>
    <m/>
    <x v="0"/>
  </r>
  <r>
    <m/>
    <s v="SX2100OH5A"/>
    <x v="65"/>
    <x v="1426"/>
    <x v="318"/>
    <s v="ATO Records/Red"/>
    <s v="USATO0300003"/>
    <n v="884977819243"/>
    <s v="ATO RECORDS"/>
    <x v="0"/>
    <x v="0"/>
    <d v="2007-12-01T00:00:00"/>
    <d v="2017-12-31T00:00:00"/>
    <m/>
    <m/>
    <s v="CURRENT"/>
    <n v="0.15637000000000001"/>
    <n v="1.6459999999999999E-2"/>
    <n v="0.17283000000000001"/>
    <m/>
    <m/>
    <m/>
    <x v="0"/>
  </r>
  <r>
    <m/>
    <s v="SX3101BMJ5"/>
    <x v="10"/>
    <x v="266"/>
    <x v="1"/>
    <m/>
    <s v="USATO1200112"/>
    <m/>
    <s v="ATO RECORDS"/>
    <x v="20"/>
    <x v="0"/>
    <d v="2013-07-01T00:00:00"/>
    <d v="2019-03-31T00:00:00"/>
    <m/>
    <m/>
    <s v="CURRENT"/>
    <n v="0"/>
    <n v="6.0100000000000001E-2"/>
    <n v="6.0100000000000001E-2"/>
    <m/>
    <m/>
    <m/>
    <x v="0"/>
  </r>
  <r>
    <m/>
    <s v="SX210MNKOU"/>
    <x v="6"/>
    <x v="47"/>
    <x v="1"/>
    <m/>
    <s v="USATO1600187"/>
    <m/>
    <s v="ATO RECORDS"/>
    <x v="83"/>
    <x v="1"/>
    <d v="2018-08-01T00:00:00"/>
    <d v="2018-08-31T00:00:00"/>
    <m/>
    <m/>
    <s v="CURRENT"/>
    <n v="5.5717500000000003E-2"/>
    <n v="5.8650000000000004E-3"/>
    <n v="6.1582499999999998E-2"/>
    <m/>
    <m/>
    <m/>
    <x v="0"/>
  </r>
  <r>
    <s v="Adjustment"/>
    <s v="SX3103GV3F"/>
    <x v="2"/>
    <x v="51"/>
    <x v="2"/>
    <m/>
    <m/>
    <m/>
    <s v="ATO RECORDS"/>
    <x v="2"/>
    <x v="5"/>
    <d v="2017-12-01T00:00:00"/>
    <d v="2017-12-31T00:00:00"/>
    <m/>
    <m/>
    <s v="PRIOR"/>
    <n v="190.31668250000001"/>
    <n v="20.033335000000001"/>
    <n v="210.35001750000001"/>
    <m/>
    <m/>
    <m/>
    <x v="0"/>
  </r>
  <r>
    <m/>
    <s v="SX210OQS59"/>
    <x v="25"/>
    <x v="511"/>
    <x v="25"/>
    <s v="ATO Records"/>
    <s v="USATO1600689"/>
    <n v="880882286958"/>
    <s v="ATO RECORDS"/>
    <x v="11"/>
    <x v="1"/>
    <d v="2019-05-01T00:00:00"/>
    <d v="2019-05-31T00:00:00"/>
    <n v="195"/>
    <m/>
    <s v="CURRENT"/>
    <n v="0.15598999999999999"/>
    <n v="1.6420000000000001E-2"/>
    <n v="0.17241000000000001"/>
    <m/>
    <m/>
    <m/>
    <x v="0"/>
  </r>
  <r>
    <m/>
    <s v="SX2103WEW1"/>
    <x v="57"/>
    <x v="160"/>
    <x v="85"/>
    <s v="ATO Records"/>
    <s v="USATO0300086"/>
    <n v="888880837714"/>
    <s v="ATO RECORDS"/>
    <x v="16"/>
    <x v="2"/>
    <d v="2019-05-01T00:00:00"/>
    <d v="2019-05-31T00:00:00"/>
    <m/>
    <m/>
    <s v="CURRENT"/>
    <n v="0"/>
    <n v="1.7100000000000001E-2"/>
    <n v="1.7100000000000001E-2"/>
    <m/>
    <m/>
    <m/>
    <x v="0"/>
  </r>
  <r>
    <m/>
    <s v="SX2106A7XC"/>
    <x v="42"/>
    <x v="100"/>
    <x v="63"/>
    <s v="ATO Records (AT0)"/>
    <s v="USATO1400026"/>
    <n v="880882201258"/>
    <s v="ATO RECORDS"/>
    <x v="0"/>
    <x v="0"/>
    <d v="2007-12-01T00:00:00"/>
    <d v="2017-12-31T00:00:00"/>
    <m/>
    <m/>
    <s v="CURRENT"/>
    <n v="10.202809999999999"/>
    <n v="1.0739799999999999"/>
    <n v="11.27679"/>
    <m/>
    <m/>
    <m/>
    <x v="0"/>
  </r>
  <r>
    <s v="Adjustment"/>
    <s v="SX31020T0H"/>
    <x v="62"/>
    <x v="152"/>
    <x v="88"/>
    <s v="BMG/ATO/Red Ink"/>
    <s v="GBJJY0700006"/>
    <n v="888880861276"/>
    <s v="ATO RECORDS"/>
    <x v="86"/>
    <x v="1"/>
    <d v="2017-05-01T00:00:00"/>
    <d v="2017-05-31T00:00:00"/>
    <m/>
    <m/>
    <s v="PRIOR"/>
    <n v="2.8452499999999999E-2"/>
    <n v="2.9949999999999998E-3"/>
    <n v="3.1447500000000003E-2"/>
    <m/>
    <m/>
    <m/>
    <x v="0"/>
  </r>
  <r>
    <m/>
    <s v="SX210N3HO8"/>
    <x v="30"/>
    <x v="139"/>
    <x v="1"/>
    <m/>
    <s v="USATO1600203"/>
    <m/>
    <s v="ATO RECORDS"/>
    <x v="46"/>
    <x v="1"/>
    <d v="2019-05-01T00:00:00"/>
    <d v="2019-05-31T00:00:00"/>
    <m/>
    <m/>
    <s v="CURRENT"/>
    <n v="0.30618499999999998"/>
    <n v="3.2230000000000002E-2"/>
    <n v="0.33841500000000002"/>
    <m/>
    <m/>
    <m/>
    <x v="0"/>
  </r>
  <r>
    <m/>
    <s v="SX313DQ9S8"/>
    <x v="22"/>
    <x v="320"/>
    <x v="52"/>
    <s v="Nugs.Net"/>
    <m/>
    <m/>
    <s v="ATO RECORDS"/>
    <x v="2"/>
    <x v="5"/>
    <d v="2019-05-01T00:00:00"/>
    <d v="2019-05-31T00:00:00"/>
    <m/>
    <n v="8"/>
    <s v="CURRENT"/>
    <n v="190.83770999999999"/>
    <n v="20.088180000000001"/>
    <n v="210.92589000000001"/>
    <m/>
    <m/>
    <m/>
    <x v="0"/>
  </r>
  <r>
    <s v="Adjustment"/>
    <s v="SX21041A4C"/>
    <x v="5"/>
    <x v="37"/>
    <x v="5"/>
    <s v="ATO Records"/>
    <s v="IEACJ0400168"/>
    <n v="887158021534"/>
    <s v="ATO RECORDS"/>
    <x v="10"/>
    <x v="1"/>
    <d v="2017-09-01T00:00:00"/>
    <d v="2017-09-30T00:00:00"/>
    <m/>
    <m/>
    <s v="PRIOR"/>
    <n v="14.0471275"/>
    <n v="1.478645"/>
    <n v="15.5257725"/>
    <m/>
    <m/>
    <m/>
    <x v="0"/>
  </r>
  <r>
    <m/>
    <s v="SX2100OI6H"/>
    <x v="27"/>
    <x v="556"/>
    <x v="164"/>
    <s v="ATO Records"/>
    <s v="USATO1200022"/>
    <n v="886443354920"/>
    <s v="ATO RECORDS"/>
    <x v="5"/>
    <x v="0"/>
    <d v="2015-12-01T00:00:00"/>
    <d v="2019-01-31T00:00:00"/>
    <m/>
    <m/>
    <s v="CURRENT"/>
    <n v="7.6618925000000004"/>
    <n v="0.80651499999999998"/>
    <n v="8.4684074999999996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8-03-01T00:00:00"/>
    <d v="2018-03-31T00:00:00"/>
    <m/>
    <m/>
    <s v="RESTATEMENT"/>
    <n v="1.2064999999999999E-2"/>
    <n v="1.2700000000000001E-3"/>
    <n v="1.3335E-2"/>
    <m/>
    <m/>
    <m/>
    <x v="0"/>
  </r>
  <r>
    <m/>
    <s v="SX2106F43T"/>
    <x v="28"/>
    <x v="870"/>
    <x v="1"/>
    <m/>
    <s v="USATO1400008"/>
    <m/>
    <s v="ATO RECORDS"/>
    <x v="5"/>
    <x v="0"/>
    <d v="2015-12-01T00:00:00"/>
    <d v="2019-01-31T00:00:00"/>
    <m/>
    <m/>
    <s v="CURRENT"/>
    <n v="2.1707500000000001E-2"/>
    <n v="2.2850000000000001E-3"/>
    <n v="2.39925E-2"/>
    <m/>
    <m/>
    <m/>
    <x v="0"/>
  </r>
  <r>
    <m/>
    <s v="SX210PLPIH"/>
    <x v="28"/>
    <x v="817"/>
    <x v="30"/>
    <s v="ATO Records"/>
    <s v="USATO1700021"/>
    <n v="880882297053"/>
    <s v="ATO RECORDS"/>
    <x v="11"/>
    <x v="1"/>
    <d v="2019-05-01T00:00:00"/>
    <d v="2019-05-31T00:00:00"/>
    <n v="339"/>
    <m/>
    <s v="CURRENT"/>
    <n v="0.27122499999999999"/>
    <n v="2.8549999999999999E-2"/>
    <n v="0.29977500000000001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9-03-01T00:00:00"/>
    <d v="2019-03-31T00:00:00"/>
    <m/>
    <m/>
    <s v="PRIOR"/>
    <n v="4.1610000000000001E-2"/>
    <n v="4.3800000000000002E-3"/>
    <n v="4.5990000000000003E-2"/>
    <m/>
    <m/>
    <m/>
    <x v="0"/>
  </r>
  <r>
    <m/>
    <s v="SX2108FBGF"/>
    <x v="97"/>
    <x v="329"/>
    <x v="1"/>
    <m/>
    <s v="USATO1300205"/>
    <m/>
    <s v="ATO RECORDS"/>
    <x v="89"/>
    <x v="1"/>
    <d v="2019-05-01T00:00:00"/>
    <d v="2019-05-31T00:00:00"/>
    <m/>
    <m/>
    <s v="CURRENT"/>
    <n v="0.29017749999999998"/>
    <n v="3.0544999999999999E-2"/>
    <n v="0.32072250000000002"/>
    <m/>
    <m/>
    <m/>
    <x v="0"/>
  </r>
  <r>
    <m/>
    <s v="SX2102X6MK"/>
    <x v="16"/>
    <x v="1282"/>
    <x v="135"/>
    <s v="Evangeline Recorded Works Limited"/>
    <s v="USATO0400040"/>
    <n v="805772408920"/>
    <s v="ATO RECORDS"/>
    <x v="0"/>
    <x v="0"/>
    <d v="2007-12-01T00:00:00"/>
    <d v="2017-12-31T00:00:00"/>
    <m/>
    <m/>
    <s v="CURRENT"/>
    <n v="0.30979499999999999"/>
    <n v="3.261E-2"/>
    <n v="0.34240500000000001"/>
    <m/>
    <m/>
    <m/>
    <x v="0"/>
  </r>
  <r>
    <m/>
    <s v="SX2106F43W"/>
    <x v="28"/>
    <x v="871"/>
    <x v="1"/>
    <m/>
    <s v="USATO1400005"/>
    <m/>
    <s v="ATO RECORDS"/>
    <x v="0"/>
    <x v="0"/>
    <d v="2007-12-01T00:00:00"/>
    <d v="2017-12-31T00:00:00"/>
    <m/>
    <m/>
    <s v="CURRENT"/>
    <n v="5.3580000000000003E-2"/>
    <n v="5.64E-3"/>
    <n v="5.9220000000000002E-2"/>
    <m/>
    <m/>
    <m/>
    <x v="0"/>
  </r>
  <r>
    <m/>
    <s v="SX2108A2X9"/>
    <x v="0"/>
    <x v="1234"/>
    <x v="255"/>
    <s v="ATO Records"/>
    <s v="USATO0500074"/>
    <n v="880882154554"/>
    <s v="ATO RECORDS"/>
    <x v="17"/>
    <x v="1"/>
    <d v="2019-05-01T00:00:00"/>
    <d v="2019-05-31T00:00:00"/>
    <n v="56"/>
    <m/>
    <s v="CURRENT"/>
    <n v="5.7189999999999998E-2"/>
    <n v="6.0200000000000002E-3"/>
    <n v="6.3210000000000002E-2"/>
    <m/>
    <m/>
    <m/>
    <x v="0"/>
  </r>
  <r>
    <m/>
    <s v="SX2108K3E7"/>
    <x v="56"/>
    <x v="776"/>
    <x v="1"/>
    <m/>
    <s v="USA2P1371870"/>
    <m/>
    <s v="ATO RECORDS"/>
    <x v="8"/>
    <x v="0"/>
    <d v="2010-11-01T00:00:00"/>
    <d v="2019-03-31T00:00:00"/>
    <m/>
    <m/>
    <s v="CURRENT"/>
    <n v="5.7047500000000001E-2"/>
    <n v="6.0049999999999999E-3"/>
    <n v="6.3052499999999997E-2"/>
    <m/>
    <m/>
    <m/>
    <x v="0"/>
  </r>
  <r>
    <m/>
    <s v="SX21066DCH"/>
    <x v="3"/>
    <x v="330"/>
    <x v="59"/>
    <s v="ATO Records"/>
    <s v="AUFC00900023"/>
    <n v="884977536041"/>
    <s v="ATO RECORDS"/>
    <x v="8"/>
    <x v="0"/>
    <d v="2010-11-01T00:00:00"/>
    <d v="2019-03-31T00:00:00"/>
    <m/>
    <m/>
    <s v="CURRENT"/>
    <n v="0.68808499999999995"/>
    <n v="7.2429999999999994E-2"/>
    <n v="0.76051500000000005"/>
    <m/>
    <m/>
    <m/>
    <x v="0"/>
  </r>
  <r>
    <m/>
    <s v="SX210PLPID"/>
    <x v="28"/>
    <x v="662"/>
    <x v="30"/>
    <s v="ATO Records"/>
    <s v="USATO1700029"/>
    <n v="880882297053"/>
    <s v="ATO RECORDS"/>
    <x v="8"/>
    <x v="0"/>
    <d v="2010-11-01T00:00:00"/>
    <d v="2019-03-31T00:00:00"/>
    <m/>
    <m/>
    <s v="CURRENT"/>
    <n v="4.2369999999999998E-2"/>
    <n v="4.4600000000000004E-3"/>
    <n v="4.6829999999999997E-2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7-08-01T00:00:00"/>
    <d v="2017-08-31T00:00:00"/>
    <m/>
    <m/>
    <s v="PRIOR"/>
    <n v="0"/>
    <n v="0.37390000000000001"/>
    <n v="0.37390000000000001"/>
    <m/>
    <m/>
    <m/>
    <x v="0"/>
  </r>
  <r>
    <m/>
    <s v="SX312LP9X3"/>
    <x v="83"/>
    <x v="252"/>
    <x v="133"/>
    <s v="ATO RECORDS"/>
    <m/>
    <m/>
    <s v="ATO RECORDS"/>
    <x v="8"/>
    <x v="0"/>
    <d v="2010-11-01T00:00:00"/>
    <d v="2019-03-31T00:00:00"/>
    <m/>
    <m/>
    <s v="CURRENT"/>
    <n v="7.9325000000000007E-2"/>
    <n v="8.3499999999999998E-3"/>
    <n v="8.7675000000000003E-2"/>
    <m/>
    <m/>
    <m/>
    <x v="0"/>
  </r>
  <r>
    <m/>
    <s v="SX3100FR2B"/>
    <x v="22"/>
    <x v="951"/>
    <x v="282"/>
    <m/>
    <m/>
    <m/>
    <s v="ATO RECORDS"/>
    <x v="2"/>
    <x v="1"/>
    <d v="2019-05-01T00:00:00"/>
    <d v="2019-05-31T00:00:00"/>
    <m/>
    <m/>
    <s v="CURRENT"/>
    <n v="0.71801000000000004"/>
    <n v="7.5579999999999994E-2"/>
    <n v="0.79359000000000002"/>
    <m/>
    <m/>
    <m/>
    <x v="0"/>
  </r>
  <r>
    <s v="Adjustment"/>
    <s v="SX3101ORI2"/>
    <x v="2"/>
    <x v="2"/>
    <x v="2"/>
    <m/>
    <m/>
    <m/>
    <s v="ATO RECORDS"/>
    <x v="2"/>
    <x v="5"/>
    <d v="2018-04-01T00:00:00"/>
    <d v="2018-04-30T00:00:00"/>
    <m/>
    <m/>
    <s v="RESTATEMENT"/>
    <n v="23.287492499999999"/>
    <n v="2.4513150000000001"/>
    <n v="25.7388075"/>
    <m/>
    <m/>
    <m/>
    <x v="0"/>
  </r>
  <r>
    <m/>
    <s v="SX2102V99X"/>
    <x v="20"/>
    <x v="1142"/>
    <x v="19"/>
    <s v="V2 Cooperative Music"/>
    <s v="GBBND0901891"/>
    <n v="602527114323"/>
    <s v="ATO RECORDS"/>
    <x v="0"/>
    <x v="0"/>
    <d v="2007-12-01T00:00:00"/>
    <d v="2017-12-31T00:00:00"/>
    <m/>
    <m/>
    <s v="CURRENT"/>
    <n v="3.1070224999999998"/>
    <n v="0.32705499999999998"/>
    <n v="3.4340774999999999"/>
    <m/>
    <m/>
    <m/>
    <x v="0"/>
  </r>
  <r>
    <m/>
    <s v="SX31019YDY"/>
    <x v="22"/>
    <x v="481"/>
    <x v="168"/>
    <s v="ATO RECORDS"/>
    <m/>
    <m/>
    <s v="ATO RECORDS"/>
    <x v="3"/>
    <x v="2"/>
    <d v="2019-05-01T00:00:00"/>
    <d v="2019-05-31T00:00:00"/>
    <m/>
    <m/>
    <s v="CURRENT"/>
    <n v="0"/>
    <n v="2.6100000000000002E-2"/>
    <n v="2.6100000000000002E-2"/>
    <m/>
    <m/>
    <m/>
    <x v="0"/>
  </r>
  <r>
    <m/>
    <s v="SX3100TDLZ"/>
    <x v="22"/>
    <x v="550"/>
    <x v="168"/>
    <s v="ATO RECORDS"/>
    <m/>
    <m/>
    <s v="ATO RECORDS"/>
    <x v="20"/>
    <x v="0"/>
    <d v="2013-07-01T00:00:00"/>
    <d v="2019-03-31T00:00:00"/>
    <m/>
    <m/>
    <s v="CURRENT"/>
    <n v="0"/>
    <n v="1.35E-2"/>
    <n v="1.35E-2"/>
    <m/>
    <m/>
    <m/>
    <x v="0"/>
  </r>
  <r>
    <m/>
    <s v="SX2102V99V"/>
    <x v="20"/>
    <x v="1075"/>
    <x v="19"/>
    <s v="V2 Cooperative Music"/>
    <s v="GBBND0901893"/>
    <n v="602527114323"/>
    <s v="ATO RECORDS"/>
    <x v="7"/>
    <x v="0"/>
    <d v="2018-01-01T00:00:00"/>
    <d v="2018-12-31T00:00:00"/>
    <m/>
    <m/>
    <s v="CURRENT"/>
    <n v="1.3537499999999999E-2"/>
    <n v="1.4250000000000001E-3"/>
    <n v="1.49625E-2"/>
    <m/>
    <m/>
    <m/>
    <x v="0"/>
  </r>
  <r>
    <m/>
    <s v="SX2108YPSP"/>
    <x v="29"/>
    <x v="838"/>
    <x v="134"/>
    <s v="ATO Records"/>
    <s v="US2850913902"/>
    <n v="880882175856"/>
    <s v="ATO RECORDS"/>
    <x v="3"/>
    <x v="2"/>
    <d v="2019-05-01T00:00:00"/>
    <d v="2019-05-31T00:00:00"/>
    <m/>
    <m/>
    <s v="CURRENT"/>
    <n v="0"/>
    <n v="1.32E-2"/>
    <n v="1.32E-2"/>
    <m/>
    <m/>
    <m/>
    <x v="0"/>
  </r>
  <r>
    <m/>
    <s v="SX21041NBR"/>
    <x v="58"/>
    <x v="762"/>
    <x v="1"/>
    <m/>
    <s v="USATO0100049"/>
    <m/>
    <s v="ATO RECORDS"/>
    <x v="33"/>
    <x v="1"/>
    <d v="2019-05-01T00:00:00"/>
    <d v="2019-05-31T00:00:00"/>
    <n v="24"/>
    <m/>
    <s v="CURRENT"/>
    <n v="1.9237500000000001E-2"/>
    <n v="2.0249999999999999E-3"/>
    <n v="2.12625E-2"/>
    <m/>
    <m/>
    <m/>
    <x v="0"/>
  </r>
  <r>
    <m/>
    <s v="SX310176K5"/>
    <x v="56"/>
    <x v="538"/>
    <x v="82"/>
    <s v="ATO Records (AT0)"/>
    <s v="USATO1300263"/>
    <n v="880882187958"/>
    <s v="ATO RECORDS"/>
    <x v="2"/>
    <x v="1"/>
    <d v="2018-04-01T00:00:00"/>
    <d v="2018-04-30T00:00:00"/>
    <m/>
    <m/>
    <s v="RESTATEMENT"/>
    <n v="4.7927499999999998E-2"/>
    <n v="5.045E-3"/>
    <n v="5.2972499999999999E-2"/>
    <m/>
    <m/>
    <m/>
    <x v="0"/>
  </r>
  <r>
    <m/>
    <s v="SX210LX3PN"/>
    <x v="13"/>
    <x v="199"/>
    <x v="108"/>
    <s v="ATO Records (AT0)"/>
    <s v="USATO1600130"/>
    <n v="880882251253"/>
    <s v="ATO RECORDS"/>
    <x v="8"/>
    <x v="0"/>
    <d v="2010-11-01T00:00:00"/>
    <d v="2019-03-31T00:00:00"/>
    <m/>
    <m/>
    <s v="CURRENT"/>
    <n v="1.7717500000000001E-2"/>
    <n v="1.8649999999999999E-3"/>
    <n v="1.9582499999999999E-2"/>
    <m/>
    <m/>
    <m/>
    <x v="0"/>
  </r>
  <r>
    <m/>
    <s v="SX210I9JHR"/>
    <x v="53"/>
    <x v="1427"/>
    <x v="75"/>
    <s v="ATO Records (AT0)"/>
    <s v="USATO1400878"/>
    <n v="880882230159"/>
    <s v="ATO RECORDS"/>
    <x v="8"/>
    <x v="0"/>
    <d v="2010-11-01T00:00:00"/>
    <d v="2019-03-31T00:00:00"/>
    <m/>
    <m/>
    <s v="CURRENT"/>
    <n v="2.2657500000000001E-2"/>
    <n v="2.385E-3"/>
    <n v="2.5042499999999999E-2"/>
    <m/>
    <m/>
    <m/>
    <x v="0"/>
  </r>
  <r>
    <m/>
    <s v="SX21066D82"/>
    <x v="33"/>
    <x v="1428"/>
    <x v="352"/>
    <s v="ATO Records"/>
    <s v="USATO1300029"/>
    <n v="880882183455"/>
    <s v="ATO RECORDS"/>
    <x v="7"/>
    <x v="0"/>
    <d v="2018-01-01T00:00:00"/>
    <d v="2018-12-31T00:00:00"/>
    <m/>
    <m/>
    <s v="CURRENT"/>
    <n v="2.9972499999999999E-2"/>
    <n v="3.1549999999999998E-3"/>
    <n v="3.3127499999999997E-2"/>
    <m/>
    <m/>
    <m/>
    <x v="0"/>
  </r>
  <r>
    <m/>
    <s v="SX21066DLL"/>
    <x v="110"/>
    <x v="1429"/>
    <x v="205"/>
    <s v="MapleMusic Recordings / ATO Records / Fontana North"/>
    <s v="USATO1300235"/>
    <n v="823674485634"/>
    <s v="ATO RECORDS"/>
    <x v="0"/>
    <x v="0"/>
    <d v="2007-12-01T00:00:00"/>
    <d v="2017-12-31T00:00:00"/>
    <m/>
    <m/>
    <s v="CURRENT"/>
    <n v="9.3907500000000005E-2"/>
    <n v="9.8849999999999997E-3"/>
    <n v="0.1037925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8-07-01T00:00:00"/>
    <d v="2018-07-31T00:00:00"/>
    <m/>
    <m/>
    <s v="PRIOR"/>
    <n v="8.0845E-2"/>
    <n v="8.5100000000000002E-3"/>
    <n v="8.9355000000000004E-2"/>
    <m/>
    <m/>
    <m/>
    <x v="0"/>
  </r>
  <r>
    <m/>
    <s v="SX2100OKRE"/>
    <x v="45"/>
    <x v="699"/>
    <x v="3"/>
    <s v="ATO Records"/>
    <s v="AUFC01100018"/>
    <n v="886443092679"/>
    <s v="ATO RECORDS"/>
    <x v="17"/>
    <x v="1"/>
    <d v="2019-05-01T00:00:00"/>
    <d v="2019-05-31T00:00:00"/>
    <n v="443"/>
    <m/>
    <s v="CURRENT"/>
    <n v="0.4525325"/>
    <n v="4.7634999999999997E-2"/>
    <n v="0.50016749999999999"/>
    <m/>
    <m/>
    <m/>
    <x v="0"/>
  </r>
  <r>
    <m/>
    <s v="SX21066AZX"/>
    <x v="29"/>
    <x v="1169"/>
    <x v="208"/>
    <s v="ATO Records"/>
    <s v="USATO1100139"/>
    <n v="886443123441"/>
    <s v="ATO RECORDS"/>
    <x v="8"/>
    <x v="0"/>
    <d v="2010-11-01T00:00:00"/>
    <d v="2019-03-31T00:00:00"/>
    <m/>
    <m/>
    <s v="CURRENT"/>
    <n v="0.1088225"/>
    <n v="1.1455E-2"/>
    <n v="0.1202775"/>
    <m/>
    <m/>
    <m/>
    <x v="0"/>
  </r>
  <r>
    <m/>
    <s v="SX3101LK0T"/>
    <x v="36"/>
    <x v="407"/>
    <x v="64"/>
    <s v="101 DISTRIBUTION"/>
    <m/>
    <m/>
    <s v="ATO RECORDS"/>
    <x v="17"/>
    <x v="1"/>
    <d v="2019-05-01T00:00:00"/>
    <d v="2019-05-31T00:00:00"/>
    <n v="66"/>
    <m/>
    <s v="CURRENT"/>
    <n v="6.7402500000000004E-2"/>
    <n v="7.0949999999999997E-3"/>
    <n v="7.4497499999999994E-2"/>
    <m/>
    <m/>
    <m/>
    <x v="0"/>
  </r>
  <r>
    <m/>
    <s v="SX210GZNSL"/>
    <x v="32"/>
    <x v="78"/>
    <x v="49"/>
    <s v="ATO Records (AT0)"/>
    <s v="USATO1400760"/>
    <n v="880882224752"/>
    <s v="ATO RECORDS"/>
    <x v="16"/>
    <x v="3"/>
    <d v="2019-05-01T00:00:00"/>
    <d v="2019-05-31T00:00:00"/>
    <m/>
    <m/>
    <s v="CURRENT"/>
    <n v="0.23393749999999999"/>
    <n v="2.4625000000000001E-2"/>
    <n v="0.25856249999999997"/>
    <m/>
    <m/>
    <m/>
    <x v="0"/>
  </r>
  <r>
    <m/>
    <s v="SX210OO1WS"/>
    <x v="19"/>
    <x v="24"/>
    <x v="1"/>
    <m/>
    <s v="USATO1600581"/>
    <m/>
    <s v="ATO RECORDS"/>
    <x v="46"/>
    <x v="1"/>
    <d v="2019-05-01T00:00:00"/>
    <d v="2019-05-31T00:00:00"/>
    <m/>
    <m/>
    <s v="CURRENT"/>
    <n v="0.21023500000000001"/>
    <n v="2.213E-2"/>
    <n v="0.23236499999999999"/>
    <m/>
    <m/>
    <m/>
    <x v="0"/>
  </r>
  <r>
    <m/>
    <s v="SX210433RT"/>
    <x v="16"/>
    <x v="159"/>
    <x v="1"/>
    <m/>
    <s v="USATO0300077"/>
    <m/>
    <s v="ATO RECORDS"/>
    <x v="66"/>
    <x v="1"/>
    <d v="2019-05-01T00:00:00"/>
    <d v="2019-05-31T00:00:00"/>
    <m/>
    <m/>
    <s v="CURRENT"/>
    <n v="3.5957500000000003E-2"/>
    <n v="3.7850000000000002E-3"/>
    <n v="3.97425E-2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7-04-01T00:00:00"/>
    <d v="2017-04-30T00:00:00"/>
    <m/>
    <m/>
    <s v="PRIOR"/>
    <n v="9.3289999999999998E-2"/>
    <n v="9.8200000000000006E-3"/>
    <n v="0.10310999999999999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8-04-01T00:00:00"/>
    <d v="2018-04-30T00:00:00"/>
    <m/>
    <m/>
    <s v="PRIOR"/>
    <n v="0"/>
    <n v="0.34799999999999998"/>
    <n v="0.34799999999999998"/>
    <m/>
    <m/>
    <m/>
    <x v="0"/>
  </r>
  <r>
    <m/>
    <s v="SX3103GV3F"/>
    <x v="2"/>
    <x v="51"/>
    <x v="2"/>
    <m/>
    <m/>
    <m/>
    <s v="ATO RECORDS"/>
    <x v="24"/>
    <x v="0"/>
    <d v="2018-01-01T00:00:00"/>
    <d v="2018-12-31T00:00:00"/>
    <m/>
    <m/>
    <s v="CURRENT"/>
    <n v="1.0011099999999999"/>
    <n v="0.10538"/>
    <n v="1.10649"/>
    <m/>
    <m/>
    <m/>
    <x v="0"/>
  </r>
  <r>
    <m/>
    <s v="SX21066E01"/>
    <x v="27"/>
    <x v="1099"/>
    <x v="302"/>
    <s v="ATO Records"/>
    <s v="USATO1200029"/>
    <n v="880882186159"/>
    <s v="ATO RECORDS"/>
    <x v="40"/>
    <x v="1"/>
    <d v="2019-05-01T00:00:00"/>
    <d v="2019-05-31T00:00:00"/>
    <n v="15"/>
    <m/>
    <s v="CURRENT"/>
    <n v="1.197E-2"/>
    <n v="1.2600000000000001E-3"/>
    <n v="1.323E-2"/>
    <m/>
    <m/>
    <m/>
    <x v="0"/>
  </r>
  <r>
    <m/>
    <s v="SX210N3HO8"/>
    <x v="30"/>
    <x v="139"/>
    <x v="32"/>
    <s v="ATO Records (AT0)"/>
    <s v="USATO1600203"/>
    <n v="880882265359"/>
    <s v="ATO RECORDS"/>
    <x v="52"/>
    <x v="2"/>
    <d v="2018-04-01T00:00:00"/>
    <d v="2018-04-30T00:00:00"/>
    <m/>
    <m/>
    <s v="CURRENT"/>
    <n v="0"/>
    <n v="6.7599999999999993E-2"/>
    <n v="6.7599999999999993E-2"/>
    <m/>
    <m/>
    <m/>
    <x v="0"/>
  </r>
  <r>
    <m/>
    <s v="SX210ICP6R"/>
    <x v="31"/>
    <x v="571"/>
    <x v="34"/>
    <s v="ATO Records (AT0)"/>
    <s v="USUM71504014"/>
    <n v="880882248659"/>
    <s v="ATO RECORDS"/>
    <x v="11"/>
    <x v="1"/>
    <d v="2019-05-01T00:00:00"/>
    <d v="2019-05-31T00:00:00"/>
    <n v="162"/>
    <m/>
    <s v="CURRENT"/>
    <n v="0.12962750000000001"/>
    <n v="1.3644999999999999E-2"/>
    <n v="0.1432725"/>
    <m/>
    <m/>
    <m/>
    <x v="0"/>
  </r>
  <r>
    <m/>
    <s v="SX210PG84P"/>
    <x v="25"/>
    <x v="863"/>
    <x v="1"/>
    <m/>
    <s v="USATO1600690"/>
    <m/>
    <s v="ATO RECORDS"/>
    <x v="5"/>
    <x v="0"/>
    <d v="2015-12-01T00:00:00"/>
    <d v="2019-01-31T00:00:00"/>
    <m/>
    <m/>
    <s v="CURRENT"/>
    <n v="1.5627499999999999E-2"/>
    <n v="1.645E-3"/>
    <n v="1.72725E-2"/>
    <m/>
    <m/>
    <m/>
    <x v="0"/>
  </r>
  <r>
    <m/>
    <s v="SX2103W6FW"/>
    <x v="35"/>
    <x v="467"/>
    <x v="38"/>
    <s v="ATO Records"/>
    <s v="USATO0800055"/>
    <n v="887158021572"/>
    <s v="ATO RECORDS"/>
    <x v="8"/>
    <x v="0"/>
    <d v="2010-11-01T00:00:00"/>
    <d v="2019-03-31T00:00:00"/>
    <m/>
    <m/>
    <s v="CURRENT"/>
    <n v="0.12278749999999999"/>
    <n v="1.2925000000000001E-2"/>
    <n v="0.13571250000000001"/>
    <m/>
    <m/>
    <m/>
    <x v="0"/>
  </r>
  <r>
    <m/>
    <s v="SX2103X7WH"/>
    <x v="0"/>
    <x v="1154"/>
    <x v="58"/>
    <s v="ATO Records"/>
    <s v="USATO0500006"/>
    <n v="880882153755"/>
    <s v="ATO RECORDS"/>
    <x v="0"/>
    <x v="0"/>
    <d v="2007-12-01T00:00:00"/>
    <d v="2017-12-31T00:00:00"/>
    <m/>
    <m/>
    <s v="CURRENT"/>
    <n v="0.22529250000000001"/>
    <n v="2.3715E-2"/>
    <n v="0.24900749999999999"/>
    <m/>
    <m/>
    <m/>
    <x v="0"/>
  </r>
  <r>
    <s v="Adjustment"/>
    <s v="SX3102CDC3"/>
    <x v="7"/>
    <x v="7"/>
    <x v="7"/>
    <s v="ATO"/>
    <m/>
    <m/>
    <s v="ATO RECORDS"/>
    <x v="15"/>
    <x v="1"/>
    <d v="2015-03-01T00:00:00"/>
    <d v="2015-03-31T00:00:00"/>
    <m/>
    <m/>
    <s v="RESTATEMENT"/>
    <n v="2.2467500000000001E-2"/>
    <n v="2.3649999999999999E-3"/>
    <n v="2.48325E-2"/>
    <m/>
    <m/>
    <m/>
    <x v="0"/>
  </r>
  <r>
    <m/>
    <s v="SX313DQ9U6"/>
    <x v="22"/>
    <x v="476"/>
    <x v="199"/>
    <s v="Nugs.Net"/>
    <m/>
    <m/>
    <s v="ATO RECORDS"/>
    <x v="2"/>
    <x v="1"/>
    <d v="2018-06-01T00:00:00"/>
    <d v="2018-06-30T00:00:00"/>
    <m/>
    <m/>
    <s v="RESTATEMENT"/>
    <n v="0.83205750000000001"/>
    <n v="8.7584999999999996E-2"/>
    <n v="0.91964250000000003"/>
    <m/>
    <m/>
    <m/>
    <x v="0"/>
  </r>
  <r>
    <m/>
    <s v="SX21066B2L"/>
    <x v="23"/>
    <x v="145"/>
    <x v="39"/>
    <s v="ATO Records"/>
    <s v="USATO1000164"/>
    <n v="886443038912"/>
    <s v="ATO RECORDS"/>
    <x v="29"/>
    <x v="1"/>
    <d v="2019-05-01T00:00:00"/>
    <d v="2019-05-31T00:00:00"/>
    <m/>
    <m/>
    <s v="CURRENT"/>
    <n v="9.0344999999999995E-2"/>
    <n v="9.5099999999999994E-3"/>
    <n v="9.9854999999999999E-2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1"/>
    <d v="2017-10-01T00:00:00"/>
    <d v="2017-10-31T00:00:00"/>
    <m/>
    <m/>
    <s v="PRIOR"/>
    <n v="0.21702750000000001"/>
    <n v="2.2845000000000001E-2"/>
    <n v="0.23987249999999999"/>
    <m/>
    <m/>
    <m/>
    <x v="0"/>
  </r>
  <r>
    <m/>
    <s v="SX210LYBEZ"/>
    <x v="31"/>
    <x v="231"/>
    <x v="34"/>
    <s v="ATO Records (AT0)"/>
    <s v="USATO1600009"/>
    <n v="880882258559"/>
    <s v="ATO RECORDS"/>
    <x v="52"/>
    <x v="2"/>
    <d v="2018-08-01T00:00:00"/>
    <d v="2018-08-31T00:00:00"/>
    <m/>
    <m/>
    <s v="CURRENT"/>
    <n v="0"/>
    <n v="2.6200000000000001E-2"/>
    <n v="2.6200000000000001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2"/>
    <d v="2016-11-01T00:00:00"/>
    <d v="2016-11-30T00:00:00"/>
    <m/>
    <m/>
    <s v="PRIOR"/>
    <n v="0"/>
    <n v="7.2099999999999997E-2"/>
    <n v="7.2099999999999997E-2"/>
    <m/>
    <m/>
    <m/>
    <x v="0"/>
  </r>
  <r>
    <m/>
    <s v="SX210433RM"/>
    <x v="16"/>
    <x v="1155"/>
    <x v="187"/>
    <s v="ATO Records"/>
    <s v="USATO0300065"/>
    <n v="791022151756"/>
    <s v="ATO RECORDS"/>
    <x v="8"/>
    <x v="0"/>
    <d v="2010-11-01T00:00:00"/>
    <d v="2019-03-31T00:00:00"/>
    <m/>
    <m/>
    <s v="CURRENT"/>
    <n v="1.3395000000000001E-2"/>
    <n v="1.41E-3"/>
    <n v="1.4805E-2"/>
    <m/>
    <m/>
    <m/>
    <x v="0"/>
  </r>
  <r>
    <m/>
    <s v="SX210J992D"/>
    <x v="93"/>
    <x v="749"/>
    <x v="353"/>
    <s v="ATO Records (AT0)"/>
    <s v="USATO1500172"/>
    <n v="880882240950"/>
    <s v="ATO RECORDS"/>
    <x v="5"/>
    <x v="0"/>
    <d v="2015-12-01T00:00:00"/>
    <d v="2019-01-31T00:00:00"/>
    <m/>
    <m/>
    <s v="CURRENT"/>
    <n v="2.2277499999999999E-2"/>
    <n v="2.3449999999999999E-3"/>
    <n v="2.4622499999999999E-2"/>
    <m/>
    <m/>
    <m/>
    <x v="0"/>
  </r>
  <r>
    <m/>
    <s v="SX21066DCT"/>
    <x v="3"/>
    <x v="210"/>
    <x v="59"/>
    <s v="ATO Records"/>
    <s v="AUFC00900018"/>
    <n v="884977536041"/>
    <s v="ATO RECORDS"/>
    <x v="22"/>
    <x v="1"/>
    <d v="2019-04-01T00:00:00"/>
    <d v="2019-04-30T00:00:00"/>
    <n v="28"/>
    <m/>
    <s v="CURRENT"/>
    <n v="2.3369999999999998E-2"/>
    <n v="2.4599999999999999E-3"/>
    <n v="2.582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8-02-01T00:00:00"/>
    <d v="2018-02-28T00:00:00"/>
    <m/>
    <m/>
    <s v="PRIOR"/>
    <n v="3.3772499999999997E-2"/>
    <n v="3.555E-3"/>
    <n v="3.73275E-2"/>
    <m/>
    <m/>
    <m/>
    <x v="0"/>
  </r>
  <r>
    <m/>
    <s v="SX210NHWND"/>
    <x v="21"/>
    <x v="406"/>
    <x v="56"/>
    <s v="Play It Again Sam"/>
    <s v="GBENL1601623"/>
    <n v="5414939941634"/>
    <s v="ATO RECORDS"/>
    <x v="12"/>
    <x v="2"/>
    <d v="2019-05-01T00:00:00"/>
    <d v="2019-05-31T00:00:00"/>
    <m/>
    <m/>
    <s v="CURRENT"/>
    <n v="0"/>
    <n v="0.27960000000000002"/>
    <n v="0.27960000000000002"/>
    <m/>
    <m/>
    <m/>
    <x v="0"/>
  </r>
  <r>
    <m/>
    <s v="SX21066CKU"/>
    <x v="39"/>
    <x v="287"/>
    <x v="45"/>
    <s v="ATO Records"/>
    <s v="USYQN1200004"/>
    <n v="880882184957"/>
    <s v="ATO RECORDS"/>
    <x v="18"/>
    <x v="1"/>
    <d v="2019-03-01T00:00:00"/>
    <d v="2019-03-31T00:00:00"/>
    <m/>
    <m/>
    <s v="CURRENT"/>
    <n v="2.8785000000000002E-2"/>
    <n v="3.0300000000000001E-3"/>
    <n v="3.1815000000000003E-2"/>
    <m/>
    <m/>
    <m/>
    <x v="0"/>
  </r>
  <r>
    <m/>
    <s v="SX210I2UK4"/>
    <x v="27"/>
    <x v="163"/>
    <x v="28"/>
    <s v="Rough Trade"/>
    <s v="USATO1400850"/>
    <n v="674948260507"/>
    <s v="ATO RECORDS"/>
    <x v="8"/>
    <x v="0"/>
    <d v="2010-11-01T00:00:00"/>
    <d v="2019-03-31T00:00:00"/>
    <m/>
    <m/>
    <s v="CURRENT"/>
    <n v="2.2562499999999999E-2"/>
    <n v="2.3749999999999999E-3"/>
    <n v="2.4937500000000001E-2"/>
    <m/>
    <m/>
    <m/>
    <x v="0"/>
  </r>
  <r>
    <m/>
    <s v="SX21066B1U"/>
    <x v="5"/>
    <x v="955"/>
    <x v="24"/>
    <s v="ATO Records"/>
    <s v="IEACJ1100037"/>
    <m/>
    <s v="ATO RECORDS"/>
    <x v="3"/>
    <x v="2"/>
    <d v="2019-05-01T00:00:00"/>
    <d v="2019-05-31T00:00:00"/>
    <m/>
    <m/>
    <s v="CURRENT"/>
    <n v="0"/>
    <n v="1.7299999999999999E-2"/>
    <n v="1.7299999999999999E-2"/>
    <m/>
    <m/>
    <m/>
    <x v="0"/>
  </r>
  <r>
    <m/>
    <s v="SX2100ONHG"/>
    <x v="22"/>
    <x v="310"/>
    <x v="1"/>
    <m/>
    <s v="USATO0500081"/>
    <m/>
    <s v="ATO RECORDS"/>
    <x v="20"/>
    <x v="0"/>
    <d v="2013-07-01T00:00:00"/>
    <d v="2019-03-31T00:00:00"/>
    <m/>
    <m/>
    <s v="CURRENT"/>
    <n v="0"/>
    <n v="2.0299999999999999E-2"/>
    <n v="2.0299999999999999E-2"/>
    <m/>
    <m/>
    <m/>
    <x v="0"/>
  </r>
  <r>
    <m/>
    <s v="SX2103AHB4"/>
    <x v="21"/>
    <x v="1275"/>
    <x v="20"/>
    <s v="ATO Records"/>
    <s v="IEBWM0800004"/>
    <n v="888880963574"/>
    <s v="ATO RECORDS"/>
    <x v="8"/>
    <x v="0"/>
    <d v="2010-11-01T00:00:00"/>
    <d v="2019-03-31T00:00:00"/>
    <m/>
    <m/>
    <s v="CURRENT"/>
    <n v="3.7429999999999998E-2"/>
    <n v="3.9399999999999999E-3"/>
    <n v="4.1369999999999997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8-09-01T00:00:00"/>
    <d v="2018-09-30T00:00:00"/>
    <m/>
    <m/>
    <s v="PRIOR"/>
    <n v="0.16397"/>
    <n v="1.7260000000000001E-2"/>
    <n v="0.18123"/>
    <m/>
    <m/>
    <m/>
    <x v="0"/>
  </r>
  <r>
    <m/>
    <s v="SX31036C8E"/>
    <x v="5"/>
    <x v="148"/>
    <x v="5"/>
    <s v="ADA UK"/>
    <s v="IEACJ0400172"/>
    <n v="689232095925"/>
    <s v="ATO RECORDS"/>
    <x v="20"/>
    <x v="0"/>
    <d v="2013-07-01T00:00:00"/>
    <d v="2019-03-31T00:00:00"/>
    <m/>
    <m/>
    <s v="CURRENT"/>
    <n v="0"/>
    <n v="0.24379999999999999"/>
    <n v="0.24379999999999999"/>
    <m/>
    <m/>
    <m/>
    <x v="0"/>
  </r>
  <r>
    <m/>
    <s v="SX210833ZS"/>
    <x v="22"/>
    <x v="786"/>
    <x v="1"/>
    <m/>
    <s v="USATO1100262"/>
    <m/>
    <s v="ATO RECORDS"/>
    <x v="0"/>
    <x v="0"/>
    <d v="2007-12-01T00:00:00"/>
    <d v="2017-12-31T00:00:00"/>
    <m/>
    <m/>
    <s v="CURRENT"/>
    <n v="0.18040500000000001"/>
    <n v="1.899E-2"/>
    <n v="0.19939499999999999"/>
    <m/>
    <m/>
    <m/>
    <x v="0"/>
  </r>
  <r>
    <m/>
    <s v="SX21066E2M"/>
    <x v="21"/>
    <x v="223"/>
    <x v="123"/>
    <s v="ATO Records"/>
    <s v="IEBWM1100003"/>
    <n v="880882174255"/>
    <s v="ATO RECORDS"/>
    <x v="10"/>
    <x v="1"/>
    <d v="2019-05-01T00:00:00"/>
    <d v="2019-05-31T00:00:00"/>
    <n v="217"/>
    <m/>
    <s v="CURRENT"/>
    <n v="0.17347000000000001"/>
    <n v="1.8259999999999998E-2"/>
    <n v="0.19173000000000001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5-05-01T00:00:00"/>
    <d v="2015-05-31T00:00:00"/>
    <m/>
    <m/>
    <s v="PRIOR"/>
    <n v="1.42025E-2"/>
    <n v="1.495E-3"/>
    <n v="1.56975E-2"/>
    <m/>
    <m/>
    <m/>
    <x v="0"/>
  </r>
  <r>
    <m/>
    <s v="SX2103ZE6W"/>
    <x v="24"/>
    <x v="521"/>
    <x v="23"/>
    <s v="ATO Records"/>
    <s v="USATO0800009"/>
    <n v="880882161156"/>
    <s v="ATO RECORDS"/>
    <x v="17"/>
    <x v="1"/>
    <d v="2019-05-01T00:00:00"/>
    <d v="2019-05-31T00:00:00"/>
    <n v="38"/>
    <m/>
    <s v="CURRENT"/>
    <n v="3.8807500000000002E-2"/>
    <n v="4.0850000000000001E-3"/>
    <n v="4.28925E-2"/>
    <m/>
    <m/>
    <m/>
    <x v="0"/>
  </r>
  <r>
    <m/>
    <s v="SX312W28RW"/>
    <x v="22"/>
    <x v="144"/>
    <x v="197"/>
    <s v="NUGS.NET"/>
    <m/>
    <m/>
    <s v="ATO RECORDS"/>
    <x v="58"/>
    <x v="0"/>
    <d v="2018-01-01T00:00:00"/>
    <d v="2018-12-31T00:00:00"/>
    <m/>
    <m/>
    <s v="CURRENT"/>
    <n v="34.759027500000002"/>
    <n v="3.6588449999999999"/>
    <n v="38.417872500000001"/>
    <m/>
    <m/>
    <m/>
    <x v="0"/>
  </r>
  <r>
    <m/>
    <s v="SX210PLPIE"/>
    <x v="28"/>
    <x v="288"/>
    <x v="30"/>
    <s v="Rough Trade"/>
    <s v="USATO1700020"/>
    <n v="674948263430"/>
    <s v="ATO RECORDS"/>
    <x v="8"/>
    <x v="0"/>
    <d v="2010-11-01T00:00:00"/>
    <d v="2019-03-31T00:00:00"/>
    <m/>
    <m/>
    <s v="CURRENT"/>
    <n v="4.8687500000000002E-2"/>
    <n v="5.1250000000000002E-3"/>
    <n v="5.3812499999999999E-2"/>
    <m/>
    <m/>
    <m/>
    <x v="0"/>
  </r>
  <r>
    <m/>
    <s v="SX210GZXLH"/>
    <x v="53"/>
    <x v="123"/>
    <x v="1"/>
    <m/>
    <s v="USATO1400879"/>
    <m/>
    <s v="ATO RECORDS"/>
    <x v="18"/>
    <x v="1"/>
    <d v="2019-03-01T00:00:00"/>
    <d v="2019-03-31T00:00:00"/>
    <m/>
    <m/>
    <s v="CURRENT"/>
    <n v="5.9944999999999998E-2"/>
    <n v="6.3099999999999996E-3"/>
    <n v="6.6254999999999994E-2"/>
    <m/>
    <m/>
    <m/>
    <x v="0"/>
  </r>
  <r>
    <m/>
    <s v="SX21066VZJ"/>
    <x v="172"/>
    <x v="1430"/>
    <x v="111"/>
    <s v="MapleMusic Recordings / ATO Records / Fontana North"/>
    <s v="USATO1300351"/>
    <n v="823674489830"/>
    <s v="ATO RECORDS"/>
    <x v="5"/>
    <x v="0"/>
    <d v="2015-12-01T00:00:00"/>
    <d v="2019-01-31T00:00:00"/>
    <m/>
    <m/>
    <s v="CURRENT"/>
    <n v="1.1542500000000001E-2"/>
    <n v="1.2149999999999999E-3"/>
    <n v="1.27575E-2"/>
    <m/>
    <m/>
    <m/>
    <x v="0"/>
  </r>
  <r>
    <m/>
    <s v="SX31011F8Q"/>
    <x v="36"/>
    <x v="576"/>
    <x v="222"/>
    <s v="ATO"/>
    <m/>
    <m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21066CQ1"/>
    <x v="11"/>
    <x v="234"/>
    <x v="61"/>
    <s v="ATO Records (AT0)"/>
    <s v="USATO1200009"/>
    <n v="880882178659"/>
    <s v="ATO RECORDS"/>
    <x v="20"/>
    <x v="0"/>
    <d v="2013-07-01T00:00:00"/>
    <d v="2019-03-31T00:00:00"/>
    <m/>
    <m/>
    <s v="CURRENT"/>
    <n v="0"/>
    <n v="4.07E-2"/>
    <n v="4.07E-2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5-06-01T00:00:00"/>
    <d v="2015-06-30T00:00:00"/>
    <m/>
    <m/>
    <s v="PRIOR"/>
    <n v="0.25973000000000002"/>
    <n v="2.734E-2"/>
    <n v="0.28706999999999999"/>
    <m/>
    <m/>
    <m/>
    <x v="0"/>
  </r>
  <r>
    <s v="Adjustment"/>
    <s v="SX2102SBLP"/>
    <x v="1"/>
    <x v="1"/>
    <x v="14"/>
    <s v="Fiction"/>
    <s v="USATO0600007"/>
    <n v="602527110202"/>
    <s v="ATO RECORDS"/>
    <x v="88"/>
    <x v="1"/>
    <d v="2016-07-01T00:00:00"/>
    <d v="2016-07-31T00:00:00"/>
    <m/>
    <m/>
    <s v="PRIOR"/>
    <n v="1.6862499999999999E-2"/>
    <n v="1.7750000000000001E-3"/>
    <n v="1.8637500000000001E-2"/>
    <m/>
    <m/>
    <m/>
    <x v="0"/>
  </r>
  <r>
    <s v="Adjustment"/>
    <s v="SX210AY27K"/>
    <x v="7"/>
    <x v="28"/>
    <x v="1"/>
    <m/>
    <s v="GBMGR1100132"/>
    <m/>
    <s v="ATO RECORDS"/>
    <x v="10"/>
    <x v="1"/>
    <d v="2016-12-01T00:00:00"/>
    <d v="2016-12-31T00:00:00"/>
    <m/>
    <m/>
    <s v="PRIOR"/>
    <n v="0.16981250000000001"/>
    <n v="1.7874999999999999E-2"/>
    <n v="0.18768750000000001"/>
    <m/>
    <m/>
    <m/>
    <x v="0"/>
  </r>
  <r>
    <m/>
    <s v="SX2100ONHG"/>
    <x v="22"/>
    <x v="310"/>
    <x v="21"/>
    <s v="ATO Records"/>
    <s v="USATO0500081"/>
    <n v="828767486055"/>
    <s v="ATO RECORDS"/>
    <x v="10"/>
    <x v="1"/>
    <d v="2019-05-01T00:00:00"/>
    <d v="2019-05-31T00:00:00"/>
    <n v="11415"/>
    <m/>
    <s v="CURRENT"/>
    <n v="9.1263175000000007"/>
    <n v="0.96066499999999999"/>
    <n v="10.0869825"/>
    <m/>
    <m/>
    <m/>
    <x v="0"/>
  </r>
  <r>
    <m/>
    <s v="SX210677AV"/>
    <x v="47"/>
    <x v="675"/>
    <x v="245"/>
    <s v="ATO Records (AT0)"/>
    <s v="USATO1300506"/>
    <n v="880882199050"/>
    <s v="ATO RECORDS"/>
    <x v="2"/>
    <x v="2"/>
    <d v="2019-05-01T00:00:00"/>
    <d v="2019-05-31T00:00:00"/>
    <m/>
    <m/>
    <s v="CURRENT"/>
    <n v="0"/>
    <n v="0.1062"/>
    <n v="0.1062"/>
    <m/>
    <m/>
    <m/>
    <x v="0"/>
  </r>
  <r>
    <s v="Adjustment"/>
    <s v="SX31033YTH"/>
    <x v="4"/>
    <x v="4"/>
    <x v="4"/>
    <s v="ATO Records/Red"/>
    <s v="IEACJ0900018"/>
    <n v="880882168551"/>
    <s v="ATO RECORDS"/>
    <x v="2"/>
    <x v="5"/>
    <d v="2017-02-01T00:00:00"/>
    <d v="2017-02-28T00:00:00"/>
    <m/>
    <m/>
    <s v="PRIOR"/>
    <n v="14.628195"/>
    <n v="1.5398099999999999"/>
    <n v="16.168005000000001"/>
    <m/>
    <m/>
    <m/>
    <x v="0"/>
  </r>
  <r>
    <m/>
    <s v="SX210GSFLB"/>
    <x v="27"/>
    <x v="50"/>
    <x v="28"/>
    <s v="ATO Records (AT0)"/>
    <s v="USATO1400851"/>
    <n v="880882228750"/>
    <s v="ATO RECORDS"/>
    <x v="25"/>
    <x v="2"/>
    <d v="2019-05-01T00:00:00"/>
    <d v="2019-05-31T00:00:00"/>
    <m/>
    <m/>
    <s v="CURRENT"/>
    <n v="0"/>
    <n v="2.41E-2"/>
    <n v="2.41E-2"/>
    <m/>
    <m/>
    <m/>
    <x v="0"/>
  </r>
  <r>
    <m/>
    <s v="SX312LP9TG"/>
    <x v="14"/>
    <x v="79"/>
    <x v="50"/>
    <s v="ATO"/>
    <m/>
    <m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m/>
    <s v="SX3103EHT7"/>
    <x v="22"/>
    <x v="295"/>
    <x v="48"/>
    <s v="ATO Records"/>
    <s v="USATO0300008"/>
    <n v="880882159955"/>
    <s v="ATO RECORDS"/>
    <x v="29"/>
    <x v="1"/>
    <d v="2019-05-01T00:00:00"/>
    <d v="2019-05-31T00:00:00"/>
    <m/>
    <m/>
    <s v="CURRENT"/>
    <n v="5.3580000000000003E-2"/>
    <n v="5.64E-3"/>
    <n v="5.9220000000000002E-2"/>
    <m/>
    <m/>
    <m/>
    <x v="0"/>
  </r>
  <r>
    <m/>
    <s v="SX210433SG"/>
    <x v="16"/>
    <x v="482"/>
    <x v="71"/>
    <s v="ATO Records"/>
    <s v="USATO0200013"/>
    <n v="791022150759"/>
    <s v="ATO RECORDS"/>
    <x v="10"/>
    <x v="1"/>
    <d v="2019-05-01T00:00:00"/>
    <d v="2019-05-31T00:00:00"/>
    <n v="51"/>
    <m/>
    <s v="CURRENT"/>
    <n v="4.0755E-2"/>
    <n v="4.2900000000000004E-3"/>
    <n v="4.5045000000000002E-2"/>
    <m/>
    <m/>
    <m/>
    <x v="0"/>
  </r>
  <r>
    <m/>
    <s v="SX210433SF"/>
    <x v="16"/>
    <x v="470"/>
    <x v="71"/>
    <s v="ATO Records"/>
    <s v="USATO0200012"/>
    <n v="791022150728"/>
    <s v="ATO RECORDS"/>
    <x v="17"/>
    <x v="1"/>
    <d v="2019-05-01T00:00:00"/>
    <d v="2019-05-31T00:00:00"/>
    <n v="881"/>
    <m/>
    <s v="CURRENT"/>
    <n v="0.89998250000000002"/>
    <n v="9.4735E-2"/>
    <n v="0.99471750000000003"/>
    <m/>
    <m/>
    <m/>
    <x v="0"/>
  </r>
  <r>
    <m/>
    <s v="SX210PG81Z"/>
    <x v="42"/>
    <x v="989"/>
    <x v="51"/>
    <s v="ATO Records"/>
    <s v="USATO1600582"/>
    <n v="880882289157"/>
    <s v="ATO RECORDS"/>
    <x v="2"/>
    <x v="1"/>
    <d v="2018-04-01T00:00:00"/>
    <d v="2018-04-30T00:00:00"/>
    <m/>
    <m/>
    <s v="RESTATEMENT"/>
    <n v="2.2134999999999998E-2"/>
    <n v="2.33E-3"/>
    <n v="2.4465000000000001E-2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8-09-01T00:00:00"/>
    <d v="2018-09-30T00:00:00"/>
    <m/>
    <m/>
    <s v="PRIOR"/>
    <n v="0"/>
    <n v="4.8599999999999997E-2"/>
    <n v="4.8599999999999997E-2"/>
    <m/>
    <m/>
    <m/>
    <x v="0"/>
  </r>
  <r>
    <m/>
    <s v="SX3103JP1F"/>
    <x v="89"/>
    <x v="865"/>
    <x v="1"/>
    <m/>
    <s v="USKF40904902"/>
    <m/>
    <s v="ATO RECORDS"/>
    <x v="10"/>
    <x v="1"/>
    <d v="2019-05-01T00:00:00"/>
    <d v="2019-05-31T00:00:00"/>
    <n v="2548"/>
    <m/>
    <s v="CURRENT"/>
    <n v="2.0371324999999998"/>
    <n v="0.21443499999999999"/>
    <n v="2.2515675000000002"/>
    <m/>
    <m/>
    <m/>
    <x v="0"/>
  </r>
  <r>
    <m/>
    <s v="SX21066VXY"/>
    <x v="86"/>
    <x v="504"/>
    <x v="141"/>
    <s v="ATO Records (ATO)"/>
    <s v="USATO1300334"/>
    <n v="880882192754"/>
    <s v="ATO RECORDS"/>
    <x v="20"/>
    <x v="0"/>
    <d v="2013-07-01T00:00:00"/>
    <d v="2019-03-31T00:00:00"/>
    <m/>
    <m/>
    <s v="CURRENT"/>
    <n v="0"/>
    <n v="0.12970000000000001"/>
    <n v="0.12970000000000001"/>
    <m/>
    <m/>
    <m/>
    <x v="0"/>
  </r>
  <r>
    <s v="Adjustment"/>
    <s v="SX310051KX"/>
    <x v="7"/>
    <x v="27"/>
    <x v="7"/>
    <s v="ATO RECORDS"/>
    <m/>
    <m/>
    <s v="ATO RECORDS"/>
    <x v="10"/>
    <x v="1"/>
    <d v="2017-01-01T00:00:00"/>
    <d v="2017-01-31T00:00:00"/>
    <m/>
    <m/>
    <s v="PRIOR"/>
    <n v="0.13547000000000001"/>
    <n v="1.426E-2"/>
    <n v="0.14973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6-11-01T00:00:00"/>
    <d v="2016-11-30T00:00:00"/>
    <m/>
    <m/>
    <s v="PRIOR"/>
    <n v="9.9464999999999998E-2"/>
    <n v="1.047E-2"/>
    <n v="0.109935"/>
    <m/>
    <m/>
    <m/>
    <x v="0"/>
  </r>
  <r>
    <s v="Adjustment"/>
    <s v="SX3100MK0O"/>
    <x v="5"/>
    <x v="68"/>
    <x v="1"/>
    <m/>
    <s v="IEACJ0400173"/>
    <m/>
    <s v="ATO RECORDS"/>
    <x v="10"/>
    <x v="1"/>
    <d v="2017-10-01T00:00:00"/>
    <d v="2017-10-31T00:00:00"/>
    <m/>
    <m/>
    <s v="PRIOR"/>
    <n v="13.569039999999999"/>
    <n v="1.42832"/>
    <n v="14.99736"/>
    <m/>
    <m/>
    <m/>
    <x v="0"/>
  </r>
  <r>
    <s v="Adjustment"/>
    <s v="SX310051KX"/>
    <x v="7"/>
    <x v="27"/>
    <x v="7"/>
    <s v="ATO RECORDS"/>
    <m/>
    <m/>
    <s v="ATO RECORDS"/>
    <x v="17"/>
    <x v="1"/>
    <d v="2018-04-01T00:00:00"/>
    <d v="2018-04-30T00:00:00"/>
    <m/>
    <m/>
    <s v="PRIOR"/>
    <n v="3.5150000000000001E-2"/>
    <n v="3.7000000000000002E-3"/>
    <n v="3.8850000000000003E-2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8-04-01T00:00:00"/>
    <d v="2018-04-30T00:00:00"/>
    <m/>
    <m/>
    <s v="PRIOR"/>
    <n v="0.27502500000000002"/>
    <n v="2.895E-2"/>
    <n v="0.303975"/>
    <m/>
    <m/>
    <m/>
    <x v="0"/>
  </r>
  <r>
    <m/>
    <s v="SX2103ZC49"/>
    <x v="16"/>
    <x v="719"/>
    <x v="27"/>
    <s v="ATO Records"/>
    <s v="USATO0700045"/>
    <n v="880882158552"/>
    <s v="ATO RECORDS"/>
    <x v="10"/>
    <x v="1"/>
    <d v="2019-05-01T00:00:00"/>
    <d v="2019-05-31T00:00:00"/>
    <n v="1339"/>
    <m/>
    <s v="CURRENT"/>
    <n v="1.0705074999999999"/>
    <n v="0.11268499999999999"/>
    <n v="1.1831925000000001"/>
    <m/>
    <m/>
    <m/>
    <x v="0"/>
  </r>
  <r>
    <m/>
    <s v="SX210JAQI9"/>
    <x v="11"/>
    <x v="668"/>
    <x v="1"/>
    <m/>
    <s v="USATO1500040"/>
    <m/>
    <s v="ATO RECORDS"/>
    <x v="20"/>
    <x v="0"/>
    <d v="2013-07-01T00:00:00"/>
    <d v="2019-03-31T00:00:00"/>
    <m/>
    <m/>
    <s v="CURRENT"/>
    <n v="0"/>
    <n v="1.49E-2"/>
    <n v="1.49E-2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7-09-01T00:00:00"/>
    <d v="2017-09-30T00:00:00"/>
    <m/>
    <m/>
    <s v="PRIOR"/>
    <n v="0.34617999999999999"/>
    <n v="3.644E-2"/>
    <n v="0.38262000000000002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6-12-01T00:00:00"/>
    <d v="2016-12-31T00:00:00"/>
    <m/>
    <m/>
    <s v="PRIOR"/>
    <n v="3.4437500000000003E-2"/>
    <n v="3.6250000000000002E-3"/>
    <n v="3.8062499999999999E-2"/>
    <m/>
    <m/>
    <m/>
    <x v="0"/>
  </r>
  <r>
    <m/>
    <s v="SX210PLPID"/>
    <x v="28"/>
    <x v="662"/>
    <x v="1"/>
    <m/>
    <s v="USATO1700029"/>
    <m/>
    <s v="ATO RECORDS"/>
    <x v="8"/>
    <x v="0"/>
    <d v="2010-11-01T00:00:00"/>
    <d v="2019-03-31T00:00:00"/>
    <m/>
    <m/>
    <s v="CURRENT"/>
    <n v="1.08775E-2"/>
    <n v="1.145E-3"/>
    <n v="1.20225E-2"/>
    <m/>
    <m/>
    <m/>
    <x v="0"/>
  </r>
  <r>
    <m/>
    <s v="SX2106A7WN"/>
    <x v="5"/>
    <x v="601"/>
    <x v="217"/>
    <s v="ATO Records (AT0)"/>
    <s v="IEACJ1400007"/>
    <n v="880882199753"/>
    <s v="ATO RECORDS"/>
    <x v="5"/>
    <x v="0"/>
    <d v="2015-12-01T00:00:00"/>
    <d v="2019-01-31T00:00:00"/>
    <m/>
    <m/>
    <s v="CURRENT"/>
    <n v="2.1707500000000001E-2"/>
    <n v="2.2850000000000001E-3"/>
    <n v="2.39925E-2"/>
    <m/>
    <m/>
    <m/>
    <x v="0"/>
  </r>
  <r>
    <s v="Adjustment"/>
    <s v="SX3100MK0O"/>
    <x v="5"/>
    <x v="68"/>
    <x v="1"/>
    <m/>
    <s v="IEACJ0400173"/>
    <m/>
    <s v="ATO RECORDS"/>
    <x v="43"/>
    <x v="1"/>
    <d v="2017-04-01T00:00:00"/>
    <d v="2017-04-30T00:00:00"/>
    <m/>
    <m/>
    <s v="PRIOR"/>
    <n v="1.7194999999999998E-2"/>
    <n v="1.81E-3"/>
    <n v="1.9005000000000001E-2"/>
    <m/>
    <m/>
    <m/>
    <x v="0"/>
  </r>
  <r>
    <m/>
    <s v="SX2103W6FP"/>
    <x v="35"/>
    <x v="1025"/>
    <x v="38"/>
    <s v="ATO Records"/>
    <s v="USATO0800051"/>
    <n v="887158021572"/>
    <s v="ATO RECORDS"/>
    <x v="47"/>
    <x v="2"/>
    <d v="2019-05-01T00:00:00"/>
    <d v="2019-05-31T00:00:00"/>
    <m/>
    <m/>
    <s v="CURRENT"/>
    <n v="0"/>
    <n v="5.79E-2"/>
    <n v="5.79E-2"/>
    <m/>
    <m/>
    <m/>
    <x v="0"/>
  </r>
  <r>
    <m/>
    <s v="SX21040IU7"/>
    <x v="9"/>
    <x v="11"/>
    <x v="9"/>
    <s v="ATO Records"/>
    <s v="USATO0900104"/>
    <n v="880882169152"/>
    <s v="ATO RECORDS"/>
    <x v="0"/>
    <x v="0"/>
    <d v="2007-12-01T00:00:00"/>
    <d v="2017-12-31T00:00:00"/>
    <m/>
    <m/>
    <s v="CURRENT"/>
    <n v="0.50578000000000001"/>
    <n v="5.3240000000000003E-2"/>
    <n v="0.55901999999999996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2"/>
    <d v="2015-04-01T00:00:00"/>
    <d v="2015-04-30T00:00:00"/>
    <m/>
    <m/>
    <s v="PRIOR"/>
    <n v="0"/>
    <n v="0.1026"/>
    <n v="0.1026"/>
    <m/>
    <m/>
    <m/>
    <x v="0"/>
  </r>
  <r>
    <m/>
    <s v="SX2103AHB3"/>
    <x v="21"/>
    <x v="75"/>
    <x v="20"/>
    <s v="ATO Records"/>
    <s v="IEBWM0800003"/>
    <n v="888880963574"/>
    <s v="ATO RECORDS"/>
    <x v="3"/>
    <x v="2"/>
    <d v="2019-05-01T00:00:00"/>
    <d v="2019-05-31T00:00:00"/>
    <m/>
    <m/>
    <s v="CURRENT"/>
    <n v="0"/>
    <n v="1.2999999999999999E-2"/>
    <n v="1.2999999999999999E-2"/>
    <m/>
    <m/>
    <m/>
    <x v="0"/>
  </r>
  <r>
    <m/>
    <s v="SX312LP9W9"/>
    <x v="14"/>
    <x v="483"/>
    <x v="79"/>
    <s v="ATO RECORDS"/>
    <m/>
    <m/>
    <s v="ATO RECORDS"/>
    <x v="8"/>
    <x v="0"/>
    <d v="2010-11-01T00:00:00"/>
    <d v="2019-03-31T00:00:00"/>
    <m/>
    <m/>
    <s v="CURRENT"/>
    <n v="9.5475000000000004E-3"/>
    <n v="1.005E-3"/>
    <n v="1.0552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7-08-01T00:00:00"/>
    <d v="2017-08-31T00:00:00"/>
    <m/>
    <m/>
    <s v="PRIOR"/>
    <n v="0"/>
    <n v="1.0806"/>
    <n v="1.0806"/>
    <m/>
    <m/>
    <m/>
    <x v="0"/>
  </r>
  <r>
    <m/>
    <s v="SX2102OK5T"/>
    <x v="22"/>
    <x v="1028"/>
    <x v="126"/>
    <s v="V2 Cooperative Music"/>
    <s v="USATO1100033"/>
    <n v="602527735498"/>
    <s v="ATO RECORDS"/>
    <x v="8"/>
    <x v="0"/>
    <d v="2010-11-01T00:00:00"/>
    <d v="2019-03-31T00:00:00"/>
    <m/>
    <m/>
    <s v="CURRENT"/>
    <n v="0.41030499999999998"/>
    <n v="4.3189999999999999E-2"/>
    <n v="0.45349499999999998"/>
    <m/>
    <m/>
    <m/>
    <x v="0"/>
  </r>
  <r>
    <m/>
    <s v="SX2103VRBX"/>
    <x v="57"/>
    <x v="673"/>
    <x v="1"/>
    <m/>
    <s v="USATO0800075"/>
    <m/>
    <s v="ATO RECORDS"/>
    <x v="10"/>
    <x v="1"/>
    <d v="2019-05-01T00:00:00"/>
    <d v="2019-05-31T00:00:00"/>
    <n v="28480"/>
    <m/>
    <s v="CURRENT"/>
    <n v="22.76979"/>
    <n v="2.39682"/>
    <n v="25.166609999999999"/>
    <m/>
    <m/>
    <m/>
    <x v="0"/>
  </r>
  <r>
    <m/>
    <s v="SX210MNKOU"/>
    <x v="6"/>
    <x v="47"/>
    <x v="154"/>
    <s v="ATO Records (AT0)"/>
    <s v="USATO1600187"/>
    <n v="880882264451"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8-07-01T00:00:00"/>
    <d v="2018-07-31T00:00:00"/>
    <m/>
    <m/>
    <s v="PRIOR"/>
    <n v="0"/>
    <n v="0.28860000000000002"/>
    <n v="0.28860000000000002"/>
    <m/>
    <m/>
    <m/>
    <x v="0"/>
  </r>
  <r>
    <m/>
    <s v="SX21067BNW"/>
    <x v="52"/>
    <x v="111"/>
    <x v="69"/>
    <s v="ATO Records (ATO)"/>
    <s v="USATO1300553"/>
    <n v="880882196752"/>
    <s v="ATO RECORDS"/>
    <x v="17"/>
    <x v="1"/>
    <d v="2019-05-01T00:00:00"/>
    <d v="2019-05-31T00:00:00"/>
    <n v="81"/>
    <m/>
    <s v="CURRENT"/>
    <n v="8.2744999999999999E-2"/>
    <n v="8.7100000000000007E-3"/>
    <n v="9.1454999999999995E-2"/>
    <m/>
    <m/>
    <m/>
    <x v="0"/>
  </r>
  <r>
    <m/>
    <s v="SX2106AAM9"/>
    <x v="142"/>
    <x v="801"/>
    <x v="1"/>
    <m/>
    <s v="USATO1400125"/>
    <m/>
    <s v="ATO RECORDS"/>
    <x v="33"/>
    <x v="1"/>
    <d v="2019-05-01T00:00:00"/>
    <d v="2019-05-31T00:00:00"/>
    <n v="508"/>
    <m/>
    <s v="CURRENT"/>
    <n v="0.406885"/>
    <n v="4.283E-2"/>
    <n v="0.44971499999999998"/>
    <m/>
    <m/>
    <m/>
    <x v="0"/>
  </r>
  <r>
    <m/>
    <s v="SX2100OI6G"/>
    <x v="27"/>
    <x v="739"/>
    <x v="164"/>
    <s v="ATO Records"/>
    <s v="USATO1200023"/>
    <n v="886443354920"/>
    <s v="ATO RECORDS"/>
    <x v="20"/>
    <x v="0"/>
    <d v="2013-07-01T00:00:00"/>
    <d v="2019-03-31T00:00:00"/>
    <m/>
    <m/>
    <s v="CURRENT"/>
    <n v="0"/>
    <n v="1.2638"/>
    <n v="1.2638"/>
    <m/>
    <m/>
    <m/>
    <x v="0"/>
  </r>
  <r>
    <s v="Adjustment"/>
    <s v="SX21066B1Q"/>
    <x v="5"/>
    <x v="4"/>
    <x v="24"/>
    <s v="ATO Records (AT0)"/>
    <s v="IEACJ1100030"/>
    <n v="886443001596"/>
    <s v="ATO RECORDS"/>
    <x v="17"/>
    <x v="1"/>
    <d v="2018-03-01T00:00:00"/>
    <d v="2018-03-31T00:00:00"/>
    <m/>
    <m/>
    <s v="PRIOR"/>
    <n v="1.2931874999999999"/>
    <n v="0.136125"/>
    <n v="1.4293125"/>
    <m/>
    <m/>
    <m/>
    <x v="0"/>
  </r>
  <r>
    <m/>
    <s v="SX210679BU"/>
    <x v="5"/>
    <x v="582"/>
    <x v="217"/>
    <s v="ADA UK"/>
    <s v="IEACJ1400001"/>
    <n v="5051083078696"/>
    <s v="ATO RECORDS"/>
    <x v="17"/>
    <x v="1"/>
    <d v="2019-05-01T00:00:00"/>
    <d v="2019-05-31T00:00:00"/>
    <n v="1524"/>
    <m/>
    <s v="CURRENT"/>
    <n v="1.5568599999999999"/>
    <n v="0.16388"/>
    <n v="1.7207399999999999"/>
    <m/>
    <m/>
    <m/>
    <x v="0"/>
  </r>
  <r>
    <m/>
    <s v="SX210BOQ4H"/>
    <x v="32"/>
    <x v="49"/>
    <x v="1"/>
    <m/>
    <s v="USATO1400757"/>
    <m/>
    <s v="ATO RECORDS"/>
    <x v="18"/>
    <x v="1"/>
    <d v="2019-03-01T00:00:00"/>
    <d v="2019-03-31T00:00:00"/>
    <m/>
    <m/>
    <s v="CURRENT"/>
    <n v="4.5552500000000003E-2"/>
    <n v="4.7949999999999998E-3"/>
    <n v="5.0347500000000003E-2"/>
    <m/>
    <m/>
    <m/>
    <x v="0"/>
  </r>
  <r>
    <m/>
    <s v="SX210GZHXU"/>
    <x v="38"/>
    <x v="722"/>
    <x v="1"/>
    <m/>
    <s v="USATO1400788"/>
    <m/>
    <s v="ATO RECORDS"/>
    <x v="5"/>
    <x v="0"/>
    <d v="2015-12-01T00:00:00"/>
    <d v="2019-01-31T00:00:00"/>
    <m/>
    <m/>
    <s v="CURRENT"/>
    <n v="2.5222499999999998E-2"/>
    <n v="2.6549999999999998E-3"/>
    <n v="2.78775E-2"/>
    <m/>
    <m/>
    <m/>
    <x v="0"/>
  </r>
  <r>
    <m/>
    <s v="SX31011F8Q"/>
    <x v="36"/>
    <x v="576"/>
    <x v="222"/>
    <s v="ATO"/>
    <m/>
    <m/>
    <s v="ATO RECORDS"/>
    <x v="8"/>
    <x v="0"/>
    <d v="2010-11-01T00:00:00"/>
    <d v="2019-03-31T00:00:00"/>
    <m/>
    <m/>
    <s v="CURRENT"/>
    <n v="0.1147125"/>
    <n v="1.2075000000000001E-2"/>
    <n v="0.1267875"/>
    <m/>
    <m/>
    <m/>
    <x v="0"/>
  </r>
  <r>
    <m/>
    <s v="SX210I8OJE"/>
    <x v="31"/>
    <x v="118"/>
    <x v="1"/>
    <m/>
    <s v="USUM71504016"/>
    <m/>
    <s v="ATO RECORDS"/>
    <x v="44"/>
    <x v="1"/>
    <d v="2018-08-01T00:00:00"/>
    <d v="2018-08-31T00:00:00"/>
    <m/>
    <m/>
    <s v="CURRENT"/>
    <n v="1.20175E-2"/>
    <n v="1.2650000000000001E-3"/>
    <n v="1.3282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8-09-01T00:00:00"/>
    <d v="2018-09-30T00:00:00"/>
    <m/>
    <m/>
    <s v="PRIOR"/>
    <n v="254.4707525"/>
    <n v="26.786394999999999"/>
    <n v="281.25714749999997"/>
    <m/>
    <m/>
    <m/>
    <x v="0"/>
  </r>
  <r>
    <m/>
    <s v="SX21067BO4"/>
    <x v="95"/>
    <x v="570"/>
    <x v="219"/>
    <s v="ATO Records (ATO)"/>
    <s v="USATO1300399"/>
    <n v="880882200855"/>
    <s v="ATO RECORDS"/>
    <x v="8"/>
    <x v="0"/>
    <d v="2010-11-01T00:00:00"/>
    <d v="2019-03-31T00:00:00"/>
    <m/>
    <m/>
    <s v="CURRENT"/>
    <n v="2.2182500000000001E-2"/>
    <n v="2.3349999999999998E-3"/>
    <n v="2.4517500000000001E-2"/>
    <m/>
    <m/>
    <m/>
    <x v="0"/>
  </r>
  <r>
    <m/>
    <s v="SX21066CPH"/>
    <x v="10"/>
    <x v="774"/>
    <x v="10"/>
    <s v="ATO Records"/>
    <s v="USATO1200116"/>
    <n v="880882180751"/>
    <s v="ATO RECORDS"/>
    <x v="17"/>
    <x v="1"/>
    <d v="2019-05-01T00:00:00"/>
    <d v="2019-05-31T00:00:00"/>
    <n v="2708"/>
    <m/>
    <s v="CURRENT"/>
    <n v="2.7664"/>
    <n v="0.29120000000000001"/>
    <n v="3.0575999999999999"/>
    <m/>
    <m/>
    <m/>
    <x v="0"/>
  </r>
  <r>
    <m/>
    <s v="SX21066BI6"/>
    <x v="47"/>
    <x v="839"/>
    <x v="90"/>
    <s v="ATO Records"/>
    <s v="USATO1000018"/>
    <n v="884977489644"/>
    <s v="ATO RECORDS"/>
    <x v="5"/>
    <x v="0"/>
    <d v="2015-12-01T00:00:00"/>
    <d v="2019-01-31T00:00:00"/>
    <m/>
    <m/>
    <s v="CURRENT"/>
    <n v="6.6879999999999995E-2"/>
    <n v="7.0400000000000003E-3"/>
    <n v="7.392E-2"/>
    <m/>
    <m/>
    <m/>
    <x v="0"/>
  </r>
  <r>
    <s v="Adjustment"/>
    <s v="SX3102QTJE"/>
    <x v="5"/>
    <x v="10"/>
    <x v="5"/>
    <s v="Universal Music"/>
    <s v="MXUM70601515"/>
    <n v="602517171640"/>
    <s v="ATO RECORDS"/>
    <x v="29"/>
    <x v="1"/>
    <d v="2017-11-01T00:00:00"/>
    <d v="2017-11-30T00:00:00"/>
    <m/>
    <m/>
    <s v="PRIOR"/>
    <n v="3.3202500000000003E-2"/>
    <n v="3.4949999999999998E-3"/>
    <n v="3.6697500000000001E-2"/>
    <m/>
    <m/>
    <m/>
    <x v="0"/>
  </r>
  <r>
    <m/>
    <s v="SX21066D9Y"/>
    <x v="76"/>
    <x v="206"/>
    <x v="113"/>
    <s v="ATO Records"/>
    <s v="USATO1200201"/>
    <n v="880882181857"/>
    <s v="ATO RECORDS"/>
    <x v="43"/>
    <x v="1"/>
    <d v="2019-05-01T00:00:00"/>
    <d v="2019-05-31T00:00:00"/>
    <m/>
    <m/>
    <s v="CURRENT"/>
    <n v="9.2719999999999997E-2"/>
    <n v="9.7599999999999996E-3"/>
    <n v="0.10248"/>
    <m/>
    <m/>
    <m/>
    <x v="0"/>
  </r>
  <r>
    <m/>
    <s v="SX21066E10"/>
    <x v="87"/>
    <x v="872"/>
    <x v="189"/>
    <s v="ATO Records (AT0)"/>
    <s v="USATO1300000"/>
    <n v="880882183554"/>
    <s v="ATO RECORDS"/>
    <x v="24"/>
    <x v="0"/>
    <d v="2018-01-01T00:00:00"/>
    <d v="2018-12-31T00:00:00"/>
    <m/>
    <m/>
    <s v="CURRENT"/>
    <n v="2.88325E-2"/>
    <n v="3.0349999999999999E-3"/>
    <n v="3.18675E-2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7-01-01T00:00:00"/>
    <d v="2017-01-31T00:00:00"/>
    <m/>
    <m/>
    <s v="PRIOR"/>
    <n v="6.2890000000000001E-2"/>
    <n v="6.62E-3"/>
    <n v="6.9510000000000002E-2"/>
    <m/>
    <m/>
    <m/>
    <x v="0"/>
  </r>
  <r>
    <m/>
    <s v="SX2103WY4X"/>
    <x v="0"/>
    <x v="173"/>
    <x v="96"/>
    <s v="ATO Records"/>
    <s v="USATO0800014"/>
    <n v="880882161255"/>
    <s v="ATO RECORDS"/>
    <x v="17"/>
    <x v="1"/>
    <d v="2019-05-01T00:00:00"/>
    <d v="2019-05-31T00:00:00"/>
    <n v="78"/>
    <m/>
    <s v="CURRENT"/>
    <n v="7.9704999999999998E-2"/>
    <n v="8.3899999999999999E-3"/>
    <n v="8.8095000000000007E-2"/>
    <m/>
    <m/>
    <m/>
    <x v="0"/>
  </r>
  <r>
    <m/>
    <s v="SX210N0P7T"/>
    <x v="6"/>
    <x v="56"/>
    <x v="1"/>
    <m/>
    <s v="USATO1600181"/>
    <m/>
    <s v="ATO RECORDS"/>
    <x v="18"/>
    <x v="1"/>
    <d v="2018-10-01T00:00:00"/>
    <d v="2018-10-31T00:00:00"/>
    <m/>
    <m/>
    <s v="CURRENT"/>
    <n v="3.51975E-2"/>
    <n v="3.705E-3"/>
    <n v="3.89025E-2"/>
    <m/>
    <m/>
    <m/>
    <x v="0"/>
  </r>
  <r>
    <s v="Adjustment"/>
    <s v="SX3100MK0O"/>
    <x v="5"/>
    <x v="68"/>
    <x v="1"/>
    <m/>
    <s v="IEACJ0400173"/>
    <m/>
    <s v="ATO RECORDS"/>
    <x v="53"/>
    <x v="1"/>
    <d v="2011-12-01T00:00:00"/>
    <d v="2011-12-31T00:00:00"/>
    <m/>
    <m/>
    <s v="RESTATEMENT"/>
    <n v="1.159E-2"/>
    <n v="1.2199999999999999E-3"/>
    <n v="1.281E-2"/>
    <m/>
    <m/>
    <m/>
    <x v="0"/>
  </r>
  <r>
    <m/>
    <s v="SX312LP9TY"/>
    <x v="83"/>
    <x v="1278"/>
    <x v="133"/>
    <s v="ATO RECORDS"/>
    <m/>
    <m/>
    <s v="ATO RECORDS"/>
    <x v="58"/>
    <x v="0"/>
    <d v="2018-01-01T00:00:00"/>
    <d v="2018-12-31T00:00:00"/>
    <m/>
    <m/>
    <s v="CURRENT"/>
    <n v="1.98265"/>
    <n v="0.2087"/>
    <n v="2.1913499999999999"/>
    <m/>
    <m/>
    <m/>
    <x v="0"/>
  </r>
  <r>
    <m/>
    <s v="SX2103U593"/>
    <x v="41"/>
    <x v="995"/>
    <x v="43"/>
    <s v="ATO Records"/>
    <s v="GBFWF0400007"/>
    <n v="880882152758"/>
    <s v="ATO RECORDS"/>
    <x v="11"/>
    <x v="1"/>
    <d v="2019-05-01T00:00:00"/>
    <d v="2019-05-31T00:00:00"/>
    <n v="180"/>
    <m/>
    <s v="CURRENT"/>
    <n v="0.14402000000000001"/>
    <n v="1.516E-2"/>
    <n v="0.15917999999999999"/>
    <m/>
    <m/>
    <m/>
    <x v="0"/>
  </r>
  <r>
    <m/>
    <s v="SX210MTK1P"/>
    <x v="47"/>
    <x v="551"/>
    <x v="1"/>
    <m/>
    <s v="USATO1600212"/>
    <m/>
    <s v="ATO RECORDS"/>
    <x v="37"/>
    <x v="1"/>
    <d v="2019-05-01T00:00:00"/>
    <d v="2019-05-31T00:00:00"/>
    <n v="33"/>
    <m/>
    <s v="CURRENT"/>
    <n v="2.6884999999999999E-2"/>
    <n v="2.8300000000000001E-3"/>
    <n v="2.9714999999999998E-2"/>
    <m/>
    <m/>
    <m/>
    <x v="0"/>
  </r>
  <r>
    <m/>
    <s v="SX21066CNC"/>
    <x v="93"/>
    <x v="669"/>
    <x v="153"/>
    <s v="ATO Records"/>
    <s v="CA7T31200002"/>
    <n v="880882181659"/>
    <s v="ATO RECORDS"/>
    <x v="8"/>
    <x v="0"/>
    <d v="2010-11-01T00:00:00"/>
    <d v="2019-03-31T00:00:00"/>
    <m/>
    <m/>
    <s v="CURRENT"/>
    <n v="3.1207499999999999E-2"/>
    <n v="3.2850000000000002E-3"/>
    <n v="3.4492500000000002E-2"/>
    <m/>
    <m/>
    <m/>
    <x v="0"/>
  </r>
  <r>
    <m/>
    <s v="SX210GZHXV"/>
    <x v="38"/>
    <x v="70"/>
    <x v="44"/>
    <s v="ATO Records (AT0)"/>
    <s v="USATO1400793"/>
    <n v="880882226053"/>
    <s v="ATO RECORDS"/>
    <x v="8"/>
    <x v="0"/>
    <d v="2010-11-01T00:00:00"/>
    <d v="2019-03-31T00:00:00"/>
    <m/>
    <m/>
    <s v="CURRENT"/>
    <n v="4.8877499999999997E-2"/>
    <n v="5.1450000000000003E-3"/>
    <n v="5.4022500000000001E-2"/>
    <m/>
    <m/>
    <m/>
    <x v="0"/>
  </r>
  <r>
    <m/>
    <s v="SX210PG81Z"/>
    <x v="42"/>
    <x v="989"/>
    <x v="51"/>
    <s v="ATO Records"/>
    <s v="USATO1600582"/>
    <n v="880882289157"/>
    <s v="ATO RECORDS"/>
    <x v="2"/>
    <x v="1"/>
    <d v="2019-05-01T00:00:00"/>
    <d v="2019-05-31T00:00:00"/>
    <m/>
    <m/>
    <s v="CURRENT"/>
    <n v="0.94705499999999998"/>
    <n v="9.9690000000000001E-2"/>
    <n v="1.046745"/>
    <m/>
    <m/>
    <m/>
    <x v="0"/>
  </r>
  <r>
    <m/>
    <s v="SX2103WC5F"/>
    <x v="98"/>
    <x v="331"/>
    <x v="1"/>
    <m/>
    <s v="USATO0080143"/>
    <m/>
    <s v="ATO RECORDS"/>
    <x v="5"/>
    <x v="0"/>
    <d v="2015-12-01T00:00:00"/>
    <d v="2019-01-31T00:00:00"/>
    <m/>
    <m/>
    <s v="CURRENT"/>
    <n v="2.7644999999999999E-2"/>
    <n v="2.9099999999999998E-3"/>
    <n v="3.0554999999999999E-2"/>
    <m/>
    <m/>
    <m/>
    <x v="0"/>
  </r>
  <r>
    <m/>
    <s v="SX2103SIKB"/>
    <x v="26"/>
    <x v="558"/>
    <x v="216"/>
    <s v="ATO Records"/>
    <s v="USATO0100059"/>
    <n v="791022150452"/>
    <s v="ATO RECORDS"/>
    <x v="32"/>
    <x v="1"/>
    <d v="2019-05-01T00:00:00"/>
    <d v="2019-05-31T00:00:00"/>
    <m/>
    <m/>
    <s v="CURRENT"/>
    <n v="0.1032175"/>
    <n v="1.0865E-2"/>
    <n v="0.1140825"/>
    <m/>
    <m/>
    <m/>
    <x v="0"/>
  </r>
  <r>
    <m/>
    <s v="SX210679BE"/>
    <x v="77"/>
    <x v="211"/>
    <x v="116"/>
    <s v="ATO Records (ATO)"/>
    <s v="USATO1300489"/>
    <n v="880882195359"/>
    <s v="ATO RECORDS"/>
    <x v="11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m/>
    <s v="SX21066DLG"/>
    <x v="110"/>
    <x v="1008"/>
    <x v="205"/>
    <s v="ATO Records (ATO)"/>
    <s v="USATO1300228"/>
    <n v="880882188054"/>
    <s v="ATO RECORDS"/>
    <x v="11"/>
    <x v="1"/>
    <d v="2019-05-01T00:00:00"/>
    <d v="2019-05-31T00:00:00"/>
    <n v="36"/>
    <m/>
    <s v="CURRENT"/>
    <n v="2.8785000000000002E-2"/>
    <n v="3.0300000000000001E-3"/>
    <n v="3.1815000000000003E-2"/>
    <m/>
    <m/>
    <m/>
    <x v="0"/>
  </r>
  <r>
    <m/>
    <s v="SX21066B2L"/>
    <x v="23"/>
    <x v="145"/>
    <x v="39"/>
    <s v="ATO Records"/>
    <s v="USATO1000164"/>
    <n v="886443038912"/>
    <s v="ATO RECORDS"/>
    <x v="20"/>
    <x v="0"/>
    <d v="2013-07-01T00:00:00"/>
    <d v="2019-03-31T00:00:00"/>
    <m/>
    <m/>
    <s v="CURRENT"/>
    <n v="0"/>
    <n v="0.81820000000000004"/>
    <n v="0.81820000000000004"/>
    <m/>
    <m/>
    <m/>
    <x v="0"/>
  </r>
  <r>
    <m/>
    <s v="SX2100OKRP"/>
    <x v="45"/>
    <x v="393"/>
    <x v="3"/>
    <s v="ATO Records"/>
    <s v="AUFC01100010"/>
    <n v="886443092679"/>
    <s v="ATO RECORDS"/>
    <x v="8"/>
    <x v="0"/>
    <d v="2010-11-01T00:00:00"/>
    <d v="2019-03-31T00:00:00"/>
    <m/>
    <m/>
    <s v="CURRENT"/>
    <n v="0.51285749999999997"/>
    <n v="5.3984999999999998E-2"/>
    <n v="0.56684250000000003"/>
    <m/>
    <m/>
    <m/>
    <x v="0"/>
  </r>
  <r>
    <m/>
    <s v="SX3102KQ8M"/>
    <x v="16"/>
    <x v="567"/>
    <x v="218"/>
    <m/>
    <m/>
    <m/>
    <s v="ATO RECORDS"/>
    <x v="8"/>
    <x v="0"/>
    <d v="2010-11-01T00:00:00"/>
    <d v="2019-03-31T00:00:00"/>
    <m/>
    <m/>
    <s v="CURRENT"/>
    <n v="0.1615"/>
    <n v="1.7000000000000001E-2"/>
    <n v="0.17849999999999999"/>
    <m/>
    <m/>
    <m/>
    <x v="0"/>
  </r>
  <r>
    <s v="Adjustment"/>
    <s v="SX3103GV3F"/>
    <x v="2"/>
    <x v="51"/>
    <x v="2"/>
    <m/>
    <m/>
    <m/>
    <s v="ATO RECORDS"/>
    <x v="2"/>
    <x v="2"/>
    <d v="2017-07-01T00:00:00"/>
    <d v="2017-07-31T00:00:00"/>
    <m/>
    <m/>
    <s v="PRIOR"/>
    <n v="0"/>
    <n v="0.98909999999999998"/>
    <n v="0.98909999999999998"/>
    <m/>
    <m/>
    <m/>
    <x v="0"/>
  </r>
  <r>
    <s v="Adjustment"/>
    <s v="SX31033YTH"/>
    <x v="4"/>
    <x v="4"/>
    <x v="4"/>
    <s v="ATO Records/Red"/>
    <s v="IEACJ0900018"/>
    <n v="880882168551"/>
    <s v="ATO RECORDS"/>
    <x v="27"/>
    <x v="1"/>
    <d v="2018-01-01T00:00:00"/>
    <d v="2018-03-31T00:00:00"/>
    <m/>
    <m/>
    <s v="PRIOR"/>
    <n v="0.60928249999999995"/>
    <n v="6.4134999999999998E-2"/>
    <n v="0.6734175"/>
    <m/>
    <m/>
    <m/>
    <x v="0"/>
  </r>
  <r>
    <m/>
    <s v="SX210401WW"/>
    <x v="62"/>
    <x v="1003"/>
    <x v="88"/>
    <s v="ATO Records"/>
    <s v="GBJJY0700005"/>
    <n v="880882158156"/>
    <s v="ATO RECORDS"/>
    <x v="8"/>
    <x v="0"/>
    <d v="2010-11-01T00:00:00"/>
    <d v="2019-03-31T00:00:00"/>
    <m/>
    <m/>
    <s v="CURRENT"/>
    <n v="3.9757500000000001E-2"/>
    <n v="4.1850000000000004E-3"/>
    <n v="4.3942500000000002E-2"/>
    <m/>
    <m/>
    <m/>
    <x v="0"/>
  </r>
  <r>
    <m/>
    <s v="SX2106A7XC"/>
    <x v="42"/>
    <x v="100"/>
    <x v="63"/>
    <s v="ATO Records (AT0)"/>
    <s v="USATO1400026"/>
    <n v="880882201258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8-01-01T00:00:00"/>
    <d v="2018-01-31T00:00:00"/>
    <m/>
    <m/>
    <s v="PRIOR"/>
    <n v="0"/>
    <n v="0.4834"/>
    <n v="0.4834"/>
    <m/>
    <m/>
    <m/>
    <x v="0"/>
  </r>
  <r>
    <m/>
    <s v="SX2100PA8W"/>
    <x v="33"/>
    <x v="1244"/>
    <x v="36"/>
    <s v="ATO Records/Red"/>
    <s v="ZAA011000354"/>
    <n v="884977878752"/>
    <s v="ATO RECORDS"/>
    <x v="17"/>
    <x v="1"/>
    <d v="2019-05-01T00:00:00"/>
    <d v="2019-05-31T00:00:00"/>
    <n v="9"/>
    <m/>
    <s v="CURRENT"/>
    <n v="9.2149999999999992E-3"/>
    <n v="9.7000000000000005E-4"/>
    <n v="1.0185E-2"/>
    <m/>
    <m/>
    <m/>
    <x v="0"/>
  </r>
  <r>
    <m/>
    <s v="SX210GSFLB"/>
    <x v="27"/>
    <x v="50"/>
    <x v="28"/>
    <s v="ATO Records (AT0)"/>
    <s v="USATO1400851"/>
    <n v="880882233556"/>
    <s v="ATO RECORDS"/>
    <x v="2"/>
    <x v="1"/>
    <d v="2019-05-01T00:00:00"/>
    <d v="2019-05-31T00:00:00"/>
    <m/>
    <m/>
    <s v="CURRENT"/>
    <n v="0.67587750000000002"/>
    <n v="7.1145E-2"/>
    <n v="0.74702250000000003"/>
    <m/>
    <m/>
    <m/>
    <x v="0"/>
  </r>
  <r>
    <m/>
    <s v="SX210PIS2Q"/>
    <x v="61"/>
    <x v="1130"/>
    <x v="1"/>
    <m/>
    <s v="USATO1600676"/>
    <m/>
    <s v="ATO RECORDS"/>
    <x v="0"/>
    <x v="0"/>
    <d v="2007-12-01T00:00:00"/>
    <d v="2017-12-31T00:00:00"/>
    <m/>
    <m/>
    <s v="CURRENT"/>
    <n v="0.20177999999999999"/>
    <n v="2.1239999999999998E-2"/>
    <n v="0.22302"/>
    <m/>
    <m/>
    <m/>
    <x v="0"/>
  </r>
  <r>
    <s v="Adjustment"/>
    <s v="SX3101ORI2"/>
    <x v="2"/>
    <x v="2"/>
    <x v="2"/>
    <m/>
    <m/>
    <m/>
    <s v="ATO RECORDS"/>
    <x v="2"/>
    <x v="1"/>
    <d v="2018-08-01T00:00:00"/>
    <d v="2018-08-31T00:00:00"/>
    <m/>
    <m/>
    <s v="PRIOR"/>
    <n v="21.734385"/>
    <n v="2.28783"/>
    <n v="24.022214999999999"/>
    <m/>
    <m/>
    <m/>
    <x v="0"/>
  </r>
  <r>
    <m/>
    <s v="SX21066D97"/>
    <x v="55"/>
    <x v="999"/>
    <x v="179"/>
    <s v="ATO Records"/>
    <s v="USATO1300032"/>
    <n v="880882184056"/>
    <s v="ATO RECORDS"/>
    <x v="17"/>
    <x v="1"/>
    <d v="2019-05-01T00:00:00"/>
    <d v="2019-05-31T00:00:00"/>
    <n v="9"/>
    <m/>
    <s v="CURRENT"/>
    <n v="9.2149999999999992E-3"/>
    <n v="9.7000000000000005E-4"/>
    <n v="1.0185E-2"/>
    <m/>
    <m/>
    <m/>
    <x v="0"/>
  </r>
  <r>
    <m/>
    <s v="SX2100P139"/>
    <x v="24"/>
    <x v="1207"/>
    <x v="1"/>
    <m/>
    <s v="USATO1000001"/>
    <m/>
    <s v="ATO RECORDS"/>
    <x v="17"/>
    <x v="1"/>
    <d v="2019-05-01T00:00:00"/>
    <d v="2019-05-31T00:00:00"/>
    <n v="31"/>
    <m/>
    <s v="CURRENT"/>
    <n v="3.1682500000000002E-2"/>
    <n v="3.3349999999999999E-3"/>
    <n v="3.50175E-2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8-08-01T00:00:00"/>
    <d v="2018-08-31T00:00:00"/>
    <m/>
    <m/>
    <s v="PRIOR"/>
    <n v="7.7804999999999999E-2"/>
    <n v="8.1899999999999994E-3"/>
    <n v="8.5995000000000002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7-03-01T00:00:00"/>
    <d v="2017-03-31T00:00:00"/>
    <m/>
    <m/>
    <s v="PRIOR"/>
    <n v="0"/>
    <n v="1.23E-2"/>
    <n v="1.23E-2"/>
    <m/>
    <m/>
    <m/>
    <x v="0"/>
  </r>
  <r>
    <m/>
    <s v="SX2106ETPP"/>
    <x v="93"/>
    <x v="492"/>
    <x v="203"/>
    <s v="ATO Records"/>
    <s v="USATO1400503"/>
    <n v="880882215156"/>
    <s v="ATO RECORDS"/>
    <x v="11"/>
    <x v="1"/>
    <d v="2019-05-01T00:00:00"/>
    <d v="2019-05-31T00:00:00"/>
    <n v="29"/>
    <m/>
    <s v="CURRENT"/>
    <n v="2.3179999999999999E-2"/>
    <n v="2.4399999999999999E-3"/>
    <n v="2.562E-2"/>
    <m/>
    <m/>
    <m/>
    <x v="0"/>
  </r>
  <r>
    <m/>
    <s v="SX2103WEW1"/>
    <x v="57"/>
    <x v="160"/>
    <x v="85"/>
    <s v="ATO Records"/>
    <s v="USATO0300086"/>
    <n v="888880837714"/>
    <s v="ATO RECORDS"/>
    <x v="11"/>
    <x v="1"/>
    <d v="2019-05-01T00:00:00"/>
    <d v="2019-05-31T00:00:00"/>
    <n v="200"/>
    <m/>
    <s v="CURRENT"/>
    <n v="0.15998000000000001"/>
    <n v="1.6840000000000001E-2"/>
    <n v="0.17682"/>
    <m/>
    <m/>
    <m/>
    <x v="0"/>
  </r>
  <r>
    <m/>
    <s v="SX210K8POV"/>
    <x v="25"/>
    <x v="45"/>
    <x v="33"/>
    <s v="ATO Records (AT0)"/>
    <s v="USATO1500135"/>
    <n v="880882246655"/>
    <s v="ATO RECORDS"/>
    <x v="25"/>
    <x v="2"/>
    <d v="2019-05-01T00:00:00"/>
    <d v="2019-05-31T00:00:00"/>
    <m/>
    <m/>
    <s v="CURRENT"/>
    <n v="0"/>
    <n v="2.1600000000000001E-2"/>
    <n v="2.1600000000000001E-2"/>
    <m/>
    <m/>
    <m/>
    <x v="0"/>
  </r>
  <r>
    <m/>
    <s v="SX21066CON"/>
    <x v="100"/>
    <x v="349"/>
    <x v="165"/>
    <s v="ATO Records"/>
    <s v="USATO1200149"/>
    <n v="880882181055"/>
    <s v="ATO RECORDS"/>
    <x v="38"/>
    <x v="2"/>
    <d v="2019-05-01T00:00:00"/>
    <d v="2019-05-31T00:00:00"/>
    <m/>
    <m/>
    <s v="CURRENT"/>
    <n v="0"/>
    <n v="0.2651"/>
    <n v="0.2651"/>
    <m/>
    <m/>
    <m/>
    <x v="0"/>
  </r>
  <r>
    <m/>
    <s v="SX21066B13"/>
    <x v="1"/>
    <x v="1264"/>
    <x v="15"/>
    <s v="ATO Records (AT0)"/>
    <s v="USATO1100007"/>
    <n v="886443014794"/>
    <s v="ATO RECORDS"/>
    <x v="4"/>
    <x v="1"/>
    <d v="2019-05-01T00:00:00"/>
    <d v="2019-05-31T00:00:00"/>
    <m/>
    <m/>
    <s v="CURRENT"/>
    <n v="0.63968250000000004"/>
    <n v="6.7335000000000006E-2"/>
    <n v="0.70701749999999997"/>
    <m/>
    <m/>
    <m/>
    <x v="0"/>
  </r>
  <r>
    <m/>
    <s v="SX21066BJ1"/>
    <x v="36"/>
    <x v="576"/>
    <x v="42"/>
    <s v="ATO / MapleMusic Recordings / Fontana North"/>
    <s v="USATO1300019"/>
    <n v="823674483036"/>
    <s v="ATO RECORDS"/>
    <x v="17"/>
    <x v="1"/>
    <d v="2019-03-01T00:00:00"/>
    <d v="2019-03-31T00:00:00"/>
    <m/>
    <m/>
    <s v="PRIOR"/>
    <n v="1.12575E-2"/>
    <n v="1.1850000000000001E-3"/>
    <n v="1.24425E-2"/>
    <m/>
    <m/>
    <m/>
    <x v="0"/>
  </r>
  <r>
    <s v="Adjustment"/>
    <s v="SX3103GV3F"/>
    <x v="2"/>
    <x v="51"/>
    <x v="2"/>
    <m/>
    <m/>
    <m/>
    <s v="ATO RECORDS"/>
    <x v="59"/>
    <x v="1"/>
    <d v="2017-06-01T00:00:00"/>
    <d v="2017-06-30T00:00:00"/>
    <m/>
    <m/>
    <s v="PRIOR"/>
    <n v="0.15598999999999999"/>
    <n v="1.6420000000000001E-2"/>
    <n v="0.17241000000000001"/>
    <m/>
    <m/>
    <m/>
    <x v="0"/>
  </r>
  <r>
    <m/>
    <s v="SX2103WEVX"/>
    <x v="57"/>
    <x v="147"/>
    <x v="85"/>
    <s v="ATO Records"/>
    <s v="USATO0300093"/>
    <n v="887158039294"/>
    <s v="ATO RECORDS"/>
    <x v="16"/>
    <x v="3"/>
    <d v="2019-05-01T00:00:00"/>
    <d v="2019-05-31T00:00:00"/>
    <m/>
    <m/>
    <s v="CURRENT"/>
    <n v="0.1754175"/>
    <n v="1.8464999999999999E-2"/>
    <n v="0.19388250000000001"/>
    <m/>
    <m/>
    <m/>
    <x v="0"/>
  </r>
  <r>
    <m/>
    <s v="SX2103XCPI"/>
    <x v="16"/>
    <x v="640"/>
    <x v="29"/>
    <s v="ATO Records"/>
    <s v="USATO0600071"/>
    <n v="880882155551"/>
    <s v="ATO RECORDS"/>
    <x v="64"/>
    <x v="1"/>
    <d v="2018-12-01T00:00:00"/>
    <d v="2018-12-31T00:00:00"/>
    <m/>
    <m/>
    <s v="CURRENT"/>
    <n v="6.5549999999999997E-2"/>
    <n v="6.8999999999999999E-3"/>
    <n v="7.2450000000000001E-2"/>
    <m/>
    <m/>
    <m/>
    <x v="0"/>
  </r>
  <r>
    <m/>
    <s v="SX312LPA33"/>
    <x v="14"/>
    <x v="818"/>
    <x v="79"/>
    <s v="ATO RECORDS"/>
    <m/>
    <m/>
    <s v="ATO RECORDS"/>
    <x v="0"/>
    <x v="0"/>
    <d v="2007-12-01T00:00:00"/>
    <d v="2017-12-31T00:00:00"/>
    <m/>
    <m/>
    <s v="CURRENT"/>
    <n v="0.15366250000000001"/>
    <n v="1.6174999999999998E-2"/>
    <n v="0.1698375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8-08-01T00:00:00"/>
    <d v="2018-08-31T00:00:00"/>
    <m/>
    <m/>
    <s v="PRIOR"/>
    <n v="9.4525000000000008E-3"/>
    <n v="9.9500000000000001E-4"/>
    <n v="1.04475E-2"/>
    <m/>
    <m/>
    <m/>
    <x v="0"/>
  </r>
  <r>
    <m/>
    <s v="SX210I2UJX"/>
    <x v="27"/>
    <x v="904"/>
    <x v="28"/>
    <s v="ATO Records (AT0)"/>
    <s v="USATO1400856"/>
    <n v="880882228750"/>
    <s v="ATO RECORDS"/>
    <x v="24"/>
    <x v="0"/>
    <d v="2018-01-01T00:00:00"/>
    <d v="2018-12-31T00:00:00"/>
    <m/>
    <m/>
    <s v="CURRENT"/>
    <n v="3.4817500000000001E-2"/>
    <n v="3.6649999999999999E-3"/>
    <n v="3.8482500000000003E-2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9-02-01T00:00:00"/>
    <d v="2019-02-28T00:00:00"/>
    <m/>
    <m/>
    <s v="PRIOR"/>
    <n v="0.132715"/>
    <n v="1.397E-2"/>
    <n v="0.14668500000000001"/>
    <m/>
    <m/>
    <m/>
    <x v="0"/>
  </r>
  <r>
    <m/>
    <s v="SX21066B2Q"/>
    <x v="23"/>
    <x v="778"/>
    <x v="39"/>
    <s v="ATO Records"/>
    <s v="USATO1100061"/>
    <n v="886443038912"/>
    <s v="ATO RECORDS"/>
    <x v="8"/>
    <x v="0"/>
    <d v="2010-11-01T00:00:00"/>
    <d v="2019-03-31T00:00:00"/>
    <m/>
    <m/>
    <s v="CURRENT"/>
    <n v="2.4937500000000001E-2"/>
    <n v="2.6250000000000002E-3"/>
    <n v="2.75625E-2"/>
    <m/>
    <m/>
    <m/>
    <x v="0"/>
  </r>
  <r>
    <m/>
    <s v="SX3102JDRZ"/>
    <x v="26"/>
    <x v="156"/>
    <x v="354"/>
    <s v="ATO"/>
    <m/>
    <m/>
    <s v="ATO RECORDS"/>
    <x v="0"/>
    <x v="0"/>
    <d v="2007-12-01T00:00:00"/>
    <d v="2017-12-31T00:00:00"/>
    <m/>
    <m/>
    <s v="CURRENT"/>
    <n v="2.8540375"/>
    <n v="0.300425"/>
    <n v="3.1544625000000002"/>
    <m/>
    <m/>
    <m/>
    <x v="0"/>
  </r>
  <r>
    <m/>
    <s v="SX3101UNK0"/>
    <x v="1"/>
    <x v="316"/>
    <x v="125"/>
    <s v="ATO Records"/>
    <s v="USATO0900017"/>
    <n v="887158021626"/>
    <s v="ATO RECORDS"/>
    <x v="9"/>
    <x v="1"/>
    <d v="2019-05-01T00:00:00"/>
    <d v="2019-05-31T00:00:00"/>
    <m/>
    <m/>
    <s v="CURRENT"/>
    <n v="8.6449999999999999E-2"/>
    <n v="9.1000000000000004E-3"/>
    <n v="9.5549999999999996E-2"/>
    <m/>
    <m/>
    <m/>
    <x v="0"/>
  </r>
  <r>
    <s v="Adjustment"/>
    <s v="SX3100MK0O"/>
    <x v="5"/>
    <x v="68"/>
    <x v="1"/>
    <m/>
    <s v="IEACJ0400173"/>
    <m/>
    <s v="ATO RECORDS"/>
    <x v="3"/>
    <x v="2"/>
    <d v="2016-11-01T00:00:00"/>
    <d v="2016-11-30T00:00:00"/>
    <m/>
    <m/>
    <s v="PRIOR"/>
    <n v="0"/>
    <n v="0.5071"/>
    <n v="0.5071"/>
    <m/>
    <m/>
    <m/>
    <x v="0"/>
  </r>
  <r>
    <m/>
    <s v="SX210GSFLB"/>
    <x v="27"/>
    <x v="50"/>
    <x v="185"/>
    <s v="ATO Records (AT0)"/>
    <s v="USATO1400851"/>
    <n v="880882228859"/>
    <s v="ATO RECORDS"/>
    <x v="52"/>
    <x v="2"/>
    <d v="2018-06-01T00:00:00"/>
    <d v="2018-06-30T00:00:00"/>
    <m/>
    <m/>
    <s v="CURRENT"/>
    <n v="0"/>
    <n v="0.1101"/>
    <n v="0.1101"/>
    <m/>
    <m/>
    <m/>
    <x v="0"/>
  </r>
  <r>
    <m/>
    <s v="SX2103UJZJ"/>
    <x v="22"/>
    <x v="485"/>
    <x v="1"/>
    <m/>
    <s v="USATO0900034"/>
    <m/>
    <s v="ATO RECORDS"/>
    <x v="20"/>
    <x v="0"/>
    <d v="2013-07-01T00:00:00"/>
    <d v="2019-03-31T00:00:00"/>
    <m/>
    <m/>
    <s v="CURRENT"/>
    <n v="0"/>
    <n v="0.03"/>
    <n v="0.03"/>
    <m/>
    <m/>
    <m/>
    <x v="0"/>
  </r>
  <r>
    <m/>
    <s v="SX2103SIK8"/>
    <x v="26"/>
    <x v="1299"/>
    <x v="216"/>
    <s v="ATO Records"/>
    <s v="USATO0100064"/>
    <n v="791022150452"/>
    <s v="ATO RECORDS"/>
    <x v="3"/>
    <x v="2"/>
    <d v="2019-05-01T00:00:00"/>
    <d v="2019-05-31T00:00:00"/>
    <m/>
    <m/>
    <s v="CURRENT"/>
    <n v="0"/>
    <n v="8.09E-2"/>
    <n v="8.09E-2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6-11-01T00:00:00"/>
    <d v="2016-11-30T00:00:00"/>
    <m/>
    <m/>
    <s v="PRIOR"/>
    <n v="3.4437500000000003E-2"/>
    <n v="3.6250000000000002E-3"/>
    <n v="3.8062499999999999E-2"/>
    <m/>
    <m/>
    <m/>
    <x v="0"/>
  </r>
  <r>
    <s v="Adjustment"/>
    <s v="SX3103GV3F"/>
    <x v="2"/>
    <x v="51"/>
    <x v="2"/>
    <m/>
    <m/>
    <m/>
    <s v="ATO RECORDS"/>
    <x v="2"/>
    <x v="1"/>
    <d v="2017-01-01T00:00:00"/>
    <d v="2017-01-31T00:00:00"/>
    <m/>
    <m/>
    <s v="PRIOR"/>
    <n v="12.631247500000001"/>
    <n v="1.3296049999999999"/>
    <n v="13.9608525"/>
    <m/>
    <m/>
    <m/>
    <x v="0"/>
  </r>
  <r>
    <m/>
    <s v="SX210BOQ4H"/>
    <x v="32"/>
    <x v="49"/>
    <x v="1"/>
    <m/>
    <s v="USATO1400757"/>
    <m/>
    <s v="ATO RECORDS"/>
    <x v="18"/>
    <x v="1"/>
    <d v="2018-05-01T00:00:00"/>
    <d v="2018-05-31T00:00:00"/>
    <m/>
    <m/>
    <s v="CURRENT"/>
    <n v="4.1562500000000002E-2"/>
    <n v="4.3750000000000004E-3"/>
    <n v="4.5937499999999999E-2"/>
    <m/>
    <m/>
    <m/>
    <x v="0"/>
  </r>
  <r>
    <m/>
    <s v="SX2102X6ME"/>
    <x v="16"/>
    <x v="256"/>
    <x v="135"/>
    <s v="Evangeline Recorded Works Limited"/>
    <s v="USATO0400037"/>
    <n v="805772408920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8-03-01T00:00:00"/>
    <d v="2018-03-31T00:00:00"/>
    <m/>
    <m/>
    <s v="PRIOR"/>
    <n v="0.11547250000000001"/>
    <n v="1.2154999999999999E-2"/>
    <n v="0.1276275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6-11-01T00:00:00"/>
    <d v="2016-11-30T00:00:00"/>
    <m/>
    <m/>
    <s v="PRIOR"/>
    <n v="3.0685E-2"/>
    <n v="3.2299999999999998E-3"/>
    <n v="3.3915000000000001E-2"/>
    <m/>
    <m/>
    <m/>
    <x v="0"/>
  </r>
  <r>
    <m/>
    <s v="SX21066JNO"/>
    <x v="85"/>
    <x v="267"/>
    <x v="140"/>
    <s v="ATO Records (ATO)"/>
    <s v="USATO1300289"/>
    <n v="880882188153"/>
    <s v="ATO RECORDS"/>
    <x v="10"/>
    <x v="1"/>
    <d v="2019-05-01T00:00:00"/>
    <d v="2019-05-31T00:00:00"/>
    <n v="17"/>
    <m/>
    <s v="CURRENT"/>
    <n v="1.3585E-2"/>
    <n v="1.4300000000000001E-3"/>
    <n v="1.5015000000000001E-2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7-10-01T00:00:00"/>
    <d v="2017-10-31T00:00:00"/>
    <m/>
    <m/>
    <s v="PRIOR"/>
    <n v="0.10426249999999999"/>
    <n v="1.0975E-2"/>
    <n v="0.11523750000000001"/>
    <m/>
    <m/>
    <m/>
    <x v="0"/>
  </r>
  <r>
    <m/>
    <s v="SX210ICP6S"/>
    <x v="31"/>
    <x v="336"/>
    <x v="34"/>
    <s v="Capitol Records, LLC"/>
    <s v="USUM71504013"/>
    <n v="602537706693"/>
    <s v="ATO RECORDS"/>
    <x v="30"/>
    <x v="1"/>
    <d v="2019-05-01T00:00:00"/>
    <d v="2019-05-31T00:00:00"/>
    <m/>
    <m/>
    <s v="CURRENT"/>
    <n v="1.9189999999999999E-2"/>
    <n v="2.0200000000000001E-3"/>
    <n v="2.121E-2"/>
    <m/>
    <m/>
    <m/>
    <x v="0"/>
  </r>
  <r>
    <m/>
    <s v="SX3101AGI7"/>
    <x v="173"/>
    <x v="1431"/>
    <x v="304"/>
    <s v="ATO"/>
    <m/>
    <m/>
    <s v="ATO RECORDS"/>
    <x v="0"/>
    <x v="0"/>
    <d v="2007-12-01T00:00:00"/>
    <d v="2017-12-31T00:00:00"/>
    <m/>
    <m/>
    <s v="CURRENT"/>
    <n v="0.13399749999999999"/>
    <n v="1.4104999999999999E-2"/>
    <n v="0.1481025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8-09-01T00:00:00"/>
    <d v="2018-09-30T00:00:00"/>
    <m/>
    <m/>
    <s v="PRIOR"/>
    <n v="5.3255100000000004"/>
    <n v="0.56057999999999997"/>
    <n v="5.8860900000000003"/>
    <m/>
    <m/>
    <m/>
    <x v="0"/>
  </r>
  <r>
    <s v="Adjustment"/>
    <s v="SX3103PR6X"/>
    <x v="5"/>
    <x v="33"/>
    <x v="4"/>
    <s v="NO VENDOR"/>
    <m/>
    <m/>
    <s v="ATO RECORDS"/>
    <x v="17"/>
    <x v="1"/>
    <d v="2018-04-01T00:00:00"/>
    <d v="2018-04-30T00:00:00"/>
    <m/>
    <m/>
    <s v="PRIOR"/>
    <n v="0.86051"/>
    <n v="9.0579999999999994E-2"/>
    <n v="0.95108999999999999"/>
    <m/>
    <m/>
    <m/>
    <x v="0"/>
  </r>
  <r>
    <m/>
    <s v="SX2103Y2Z2"/>
    <x v="22"/>
    <x v="295"/>
    <x v="48"/>
    <s v="ATO Records"/>
    <s v="USATO0300008"/>
    <n v="880882159955"/>
    <s v="ATO RECORDS"/>
    <x v="2"/>
    <x v="2"/>
    <d v="2019-05-01T00:00:00"/>
    <d v="2019-05-31T00:00:00"/>
    <m/>
    <m/>
    <s v="CURRENT"/>
    <n v="0"/>
    <n v="0.53090000000000004"/>
    <n v="0.53090000000000004"/>
    <m/>
    <m/>
    <m/>
    <x v="0"/>
  </r>
  <r>
    <m/>
    <s v="SX210NY8FH"/>
    <x v="87"/>
    <x v="289"/>
    <x v="148"/>
    <s v="ATO Records- Jim James"/>
    <s v="USATO1600645"/>
    <n v="880882276751"/>
    <s v="ATO RECORDS"/>
    <x v="58"/>
    <x v="0"/>
    <d v="2018-01-01T00:00:00"/>
    <d v="2018-12-31T00:00:00"/>
    <m/>
    <m/>
    <s v="CURRENT"/>
    <n v="252.97531000000001"/>
    <n v="26.628979999999999"/>
    <n v="279.60428999999999"/>
    <m/>
    <m/>
    <m/>
    <x v="0"/>
  </r>
  <r>
    <s v="Adjustment"/>
    <s v="SX31010T9Q"/>
    <x v="5"/>
    <x v="5"/>
    <x v="5"/>
    <s v="Universal Music"/>
    <s v="MXUM70601519"/>
    <n v="602517171640"/>
    <s v="ATO RECORDS"/>
    <x v="115"/>
    <x v="1"/>
    <d v="2018-05-01T00:00:00"/>
    <d v="2018-05-31T00:00:00"/>
    <m/>
    <m/>
    <s v="PRIOR"/>
    <n v="4.3225E-2"/>
    <n v="4.5500000000000002E-3"/>
    <n v="4.7774999999999998E-2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8-10-01T00:00:00"/>
    <d v="2018-10-31T00:00:00"/>
    <m/>
    <m/>
    <s v="PRIOR"/>
    <n v="0.41263250000000001"/>
    <n v="4.3435000000000001E-2"/>
    <n v="0.45606750000000001"/>
    <m/>
    <m/>
    <m/>
    <x v="0"/>
  </r>
  <r>
    <m/>
    <s v="SX210I7TAJ"/>
    <x v="88"/>
    <x v="270"/>
    <x v="142"/>
    <s v="ATO Records (AT0)"/>
    <s v="USATO1400800"/>
    <n v="880882231156"/>
    <s v="ATO RECORDS"/>
    <x v="20"/>
    <x v="0"/>
    <d v="2013-07-01T00:00:00"/>
    <d v="2019-03-31T00:00:00"/>
    <m/>
    <m/>
    <s v="CURRENT"/>
    <n v="0"/>
    <n v="1.3599999999999999E-2"/>
    <n v="1.3599999999999999E-2"/>
    <m/>
    <m/>
    <m/>
    <x v="0"/>
  </r>
  <r>
    <m/>
    <s v="SX313DQ9R7"/>
    <x v="22"/>
    <x v="651"/>
    <x v="199"/>
    <s v="Nugs.Net"/>
    <m/>
    <m/>
    <s v="ATO RECORDS"/>
    <x v="20"/>
    <x v="0"/>
    <d v="2013-07-01T00:00:00"/>
    <d v="2019-03-31T00:00:00"/>
    <m/>
    <m/>
    <s v="CURRENT"/>
    <n v="0"/>
    <n v="3.7499999999999999E-2"/>
    <n v="3.7499999999999999E-2"/>
    <m/>
    <m/>
    <m/>
    <x v="0"/>
  </r>
  <r>
    <m/>
    <s v="SX2100ONHL"/>
    <x v="22"/>
    <x v="117"/>
    <x v="1"/>
    <m/>
    <s v="USATO0500082"/>
    <m/>
    <s v="ATO RECORDS"/>
    <x v="2"/>
    <x v="1"/>
    <d v="2018-04-01T00:00:00"/>
    <d v="2018-04-30T00:00:00"/>
    <m/>
    <m/>
    <s v="RESTATEMENT"/>
    <n v="2.5839999999999998E-2"/>
    <n v="2.7200000000000002E-3"/>
    <n v="2.8559999999999999E-2"/>
    <m/>
    <m/>
    <m/>
    <x v="0"/>
  </r>
  <r>
    <m/>
    <s v="SX21066CN3"/>
    <x v="93"/>
    <x v="399"/>
    <x v="153"/>
    <s v="ATO Records"/>
    <s v="CA7T31200005"/>
    <n v="880882181659"/>
    <s v="ATO RECORDS"/>
    <x v="3"/>
    <x v="2"/>
    <d v="2019-05-01T00:00:00"/>
    <d v="2019-05-31T00:00:00"/>
    <m/>
    <m/>
    <s v="CURRENT"/>
    <n v="0"/>
    <n v="1.7299999999999999E-2"/>
    <n v="1.7299999999999999E-2"/>
    <m/>
    <m/>
    <m/>
    <x v="0"/>
  </r>
  <r>
    <m/>
    <s v="SX210OGLHI"/>
    <x v="61"/>
    <x v="151"/>
    <x v="149"/>
    <s v="ATO Records"/>
    <s v="USATO1600671"/>
    <n v="880882281656"/>
    <s v="ATO RECORDS"/>
    <x v="28"/>
    <x v="2"/>
    <d v="2019-05-01T00:00:00"/>
    <d v="2019-05-31T00:00:00"/>
    <m/>
    <m/>
    <s v="CURRENT"/>
    <n v="0"/>
    <n v="6.9599999999999995E-2"/>
    <n v="6.9599999999999995E-2"/>
    <m/>
    <m/>
    <m/>
    <x v="0"/>
  </r>
  <r>
    <s v="Adjustment"/>
    <s v="SX310051KX"/>
    <x v="7"/>
    <x v="27"/>
    <x v="7"/>
    <s v="ATO RECORDS"/>
    <m/>
    <m/>
    <s v="ATO RECORDS"/>
    <x v="30"/>
    <x v="2"/>
    <d v="2017-08-01T00:00:00"/>
    <d v="2017-08-31T00:00:00"/>
    <m/>
    <m/>
    <s v="PRIOR"/>
    <n v="0"/>
    <n v="0.54990000000000006"/>
    <n v="0.54990000000000006"/>
    <m/>
    <m/>
    <m/>
    <x v="0"/>
  </r>
  <r>
    <m/>
    <s v="SX210679B9"/>
    <x v="77"/>
    <x v="312"/>
    <x v="116"/>
    <s v="ATO Records (ATO)"/>
    <s v="USATO1300485"/>
    <n v="880882195359"/>
    <s v="ATO RECORDS"/>
    <x v="58"/>
    <x v="0"/>
    <d v="2018-01-01T00:00:00"/>
    <d v="2018-12-31T00:00:00"/>
    <m/>
    <m/>
    <s v="CURRENT"/>
    <n v="23.513212500000002"/>
    <n v="2.4750749999999999"/>
    <n v="25.988287499999998"/>
    <m/>
    <m/>
    <m/>
    <x v="0"/>
  </r>
  <r>
    <m/>
    <s v="SX2103XTEQ"/>
    <x v="26"/>
    <x v="1227"/>
    <x v="40"/>
    <s v="ATO Records"/>
    <s v="USATO0300116"/>
    <n v="880882152055"/>
    <s v="ATO RECORDS"/>
    <x v="3"/>
    <x v="2"/>
    <d v="2019-05-01T00:00:00"/>
    <d v="2019-05-31T00:00:00"/>
    <m/>
    <m/>
    <s v="CURRENT"/>
    <n v="0"/>
    <n v="8.9599999999999999E-2"/>
    <n v="8.9599999999999999E-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2-10-01T00:00:00"/>
    <d v="2012-10-31T00:00:00"/>
    <m/>
    <m/>
    <s v="PRIOR"/>
    <n v="7.4289999999999995E-2"/>
    <n v="7.8200000000000006E-3"/>
    <n v="8.2110000000000002E-2"/>
    <m/>
    <m/>
    <m/>
    <x v="0"/>
  </r>
  <r>
    <m/>
    <s v="SX21066FJC"/>
    <x v="48"/>
    <x v="799"/>
    <x v="257"/>
    <s v="ATO Records"/>
    <s v="USATO1200220"/>
    <n v="880882182052"/>
    <s v="ATO RECORDS"/>
    <x v="17"/>
    <x v="1"/>
    <d v="2019-05-01T00:00:00"/>
    <d v="2019-05-31T00:00:00"/>
    <n v="259"/>
    <m/>
    <s v="CURRENT"/>
    <n v="0.264575"/>
    <n v="2.785E-2"/>
    <n v="0.29242499999999999"/>
    <m/>
    <m/>
    <m/>
    <x v="0"/>
  </r>
  <r>
    <m/>
    <s v="SX2103X7WB"/>
    <x v="0"/>
    <x v="91"/>
    <x v="58"/>
    <s v="ATO Records"/>
    <s v="USATO0500003"/>
    <n v="880882153755"/>
    <s v="ATO RECORDS"/>
    <x v="7"/>
    <x v="0"/>
    <d v="2018-01-01T00:00:00"/>
    <d v="2018-12-31T00:00:00"/>
    <m/>
    <m/>
    <s v="CURRENT"/>
    <n v="8.24125E-2"/>
    <n v="8.6750000000000004E-3"/>
    <n v="9.1087500000000002E-2"/>
    <m/>
    <m/>
    <m/>
    <x v="0"/>
  </r>
  <r>
    <m/>
    <s v="SX21066CQ8"/>
    <x v="11"/>
    <x v="532"/>
    <x v="61"/>
    <s v="ATO Records (AT0)"/>
    <s v="USATO1200010"/>
    <n v="880882178659"/>
    <s v="ATO RECORDS"/>
    <x v="10"/>
    <x v="1"/>
    <d v="2019-05-01T00:00:00"/>
    <d v="2019-05-31T00:00:00"/>
    <n v="90"/>
    <m/>
    <s v="CURRENT"/>
    <n v="7.1962499999999999E-2"/>
    <n v="7.5750000000000001E-3"/>
    <n v="7.9537499999999997E-2"/>
    <m/>
    <m/>
    <m/>
    <x v="0"/>
  </r>
  <r>
    <m/>
    <s v="SX210PLPIK"/>
    <x v="28"/>
    <x v="41"/>
    <x v="30"/>
    <s v="ATO Records"/>
    <s v="USATO1700025"/>
    <n v="880882297053"/>
    <s v="ATO RECORDS"/>
    <x v="20"/>
    <x v="0"/>
    <d v="2013-07-01T00:00:00"/>
    <d v="2019-03-31T00:00:00"/>
    <m/>
    <m/>
    <s v="CURRENT"/>
    <n v="0"/>
    <n v="2.3900000000000001E-2"/>
    <n v="2.3900000000000001E-2"/>
    <m/>
    <m/>
    <m/>
    <x v="0"/>
  </r>
  <r>
    <m/>
    <s v="SX2103VYM3"/>
    <x v="17"/>
    <x v="219"/>
    <x v="17"/>
    <s v="ATO Records"/>
    <s v="USATO0500050"/>
    <n v="880882154127"/>
    <s v="ATO RECORDS"/>
    <x v="38"/>
    <x v="1"/>
    <d v="2019-05-01T00:00:00"/>
    <d v="2019-05-31T00:00:00"/>
    <m/>
    <m/>
    <s v="CURRENT"/>
    <n v="1.2255E-2"/>
    <n v="1.2899999999999999E-3"/>
    <n v="1.3545E-2"/>
    <m/>
    <m/>
    <m/>
    <x v="0"/>
  </r>
  <r>
    <m/>
    <s v="SX21066B1S"/>
    <x v="5"/>
    <x v="33"/>
    <x v="24"/>
    <s v="ATO Records (AT0)"/>
    <s v="IEACJ1100039"/>
    <n v="886443001596"/>
    <s v="ATO RECORDS"/>
    <x v="3"/>
    <x v="2"/>
    <d v="2019-05-01T00:00:00"/>
    <d v="2019-05-31T00:00:00"/>
    <m/>
    <m/>
    <s v="CURRENT"/>
    <n v="0"/>
    <n v="1.9599999999999999E-2"/>
    <n v="1.959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7-06-01T00:00:00"/>
    <d v="2017-06-30T00:00:00"/>
    <m/>
    <m/>
    <s v="PRIOR"/>
    <n v="0.1040725"/>
    <n v="1.0954999999999999E-2"/>
    <n v="0.1150275"/>
    <m/>
    <m/>
    <m/>
    <x v="0"/>
  </r>
  <r>
    <m/>
    <s v="SX2100OI68"/>
    <x v="27"/>
    <x v="634"/>
    <x v="1"/>
    <m/>
    <s v="USATO1200026"/>
    <m/>
    <s v="ATO RECORDS"/>
    <x v="20"/>
    <x v="0"/>
    <d v="2013-07-01T00:00:00"/>
    <d v="2019-03-31T00:00:00"/>
    <m/>
    <m/>
    <s v="CURRENT"/>
    <n v="0"/>
    <n v="1.03E-2"/>
    <n v="1.03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8-10-01T00:00:00"/>
    <d v="2018-10-31T00:00:00"/>
    <m/>
    <m/>
    <s v="PRIOR"/>
    <n v="0.30884499999999998"/>
    <n v="3.2509999999999997E-2"/>
    <n v="0.34135500000000002"/>
    <m/>
    <m/>
    <m/>
    <x v="0"/>
  </r>
  <r>
    <s v="Adjustment"/>
    <s v="SX3103H43Y"/>
    <x v="41"/>
    <x v="73"/>
    <x v="43"/>
    <s v="ATO Records"/>
    <s v="GBFWF0400008"/>
    <n v="880882152758"/>
    <s v="ATO RECORDS"/>
    <x v="81"/>
    <x v="1"/>
    <d v="2019-04-01T00:00:00"/>
    <d v="2019-04-30T00:00:00"/>
    <m/>
    <m/>
    <s v="PRIOR"/>
    <n v="1.0212499999999999E-2"/>
    <n v="1.075E-3"/>
    <n v="1.1287500000000001E-2"/>
    <m/>
    <m/>
    <m/>
    <x v="0"/>
  </r>
  <r>
    <m/>
    <s v="SX2106A7WR"/>
    <x v="5"/>
    <x v="1146"/>
    <x v="217"/>
    <s v="ATO Records (AT0)"/>
    <s v="IEACJ1400003"/>
    <n v="880882199753"/>
    <s v="ATO RECORDS"/>
    <x v="8"/>
    <x v="0"/>
    <d v="2010-11-01T00:00:00"/>
    <d v="2019-03-31T00:00:00"/>
    <m/>
    <m/>
    <s v="CURRENT"/>
    <n v="4.2845000000000001E-2"/>
    <n v="4.5100000000000001E-3"/>
    <n v="4.7355000000000001E-2"/>
    <m/>
    <m/>
    <m/>
    <x v="0"/>
  </r>
  <r>
    <m/>
    <s v="SX2102OKEA"/>
    <x v="22"/>
    <x v="651"/>
    <x v="126"/>
    <s v="V2 Cooperative Music"/>
    <s v="USATO1100024"/>
    <n v="602527735481"/>
    <s v="ATO RECORDS"/>
    <x v="17"/>
    <x v="1"/>
    <d v="2019-05-01T00:00:00"/>
    <d v="2019-05-31T00:00:00"/>
    <n v="1300"/>
    <m/>
    <s v="CURRENT"/>
    <n v="1.3280050000000001"/>
    <n v="0.13979"/>
    <n v="1.467795"/>
    <m/>
    <m/>
    <m/>
    <x v="0"/>
  </r>
  <r>
    <m/>
    <s v="SX21066B05"/>
    <x v="29"/>
    <x v="1256"/>
    <x v="208"/>
    <s v="ATO Records"/>
    <s v="USATO1100134"/>
    <n v="886443123441"/>
    <s v="ATO RECORDS"/>
    <x v="8"/>
    <x v="0"/>
    <d v="2010-11-01T00:00:00"/>
    <d v="2019-03-31T00:00:00"/>
    <m/>
    <m/>
    <s v="CURRENT"/>
    <n v="0.108015"/>
    <n v="1.137E-2"/>
    <n v="0.11938500000000001"/>
    <m/>
    <m/>
    <m/>
    <x v="0"/>
  </r>
  <r>
    <m/>
    <s v="SX3102CUGO"/>
    <x v="12"/>
    <x v="1269"/>
    <x v="12"/>
    <s v="STICKYSTONES"/>
    <m/>
    <m/>
    <s v="ATO RECORDS"/>
    <x v="8"/>
    <x v="0"/>
    <d v="2010-11-01T00:00:00"/>
    <d v="2019-03-31T00:00:00"/>
    <m/>
    <m/>
    <s v="CURRENT"/>
    <n v="0.17242499999999999"/>
    <n v="1.8149999999999999E-2"/>
    <n v="0.19057499999999999"/>
    <m/>
    <m/>
    <m/>
    <x v="0"/>
  </r>
  <r>
    <m/>
    <s v="SX2103Y2Z3"/>
    <x v="22"/>
    <x v="76"/>
    <x v="48"/>
    <s v="ATO Records"/>
    <s v="USATO0300010"/>
    <n v="880882159955"/>
    <s v="ATO RECORDS"/>
    <x v="12"/>
    <x v="2"/>
    <d v="2019-05-01T00:00:00"/>
    <d v="2019-05-31T00:00:00"/>
    <m/>
    <m/>
    <s v="CURRENT"/>
    <n v="0"/>
    <n v="0.16980000000000001"/>
    <n v="0.16980000000000001"/>
    <m/>
    <m/>
    <m/>
    <x v="0"/>
  </r>
  <r>
    <m/>
    <s v="SX21066CTK"/>
    <x v="43"/>
    <x v="586"/>
    <x v="53"/>
    <s v="ATO Records"/>
    <s v="USATO1200146"/>
    <n v="880882181956"/>
    <s v="ATO RECORDS"/>
    <x v="8"/>
    <x v="0"/>
    <d v="2010-11-01T00:00:00"/>
    <d v="2019-03-31T00:00:00"/>
    <m/>
    <m/>
    <s v="CURRENT"/>
    <n v="0.51537500000000003"/>
    <n v="5.425E-2"/>
    <n v="0.56962500000000005"/>
    <m/>
    <m/>
    <m/>
    <x v="0"/>
  </r>
  <r>
    <s v="Adjustment"/>
    <s v="SX2103AHB1"/>
    <x v="21"/>
    <x v="134"/>
    <x v="20"/>
    <s v="Magic Records"/>
    <s v="IEBWM0800010"/>
    <n v="602527411552"/>
    <s v="ATO RECORDS"/>
    <x v="27"/>
    <x v="1"/>
    <d v="2018-01-01T00:00:00"/>
    <d v="2018-03-31T00:00:00"/>
    <m/>
    <m/>
    <s v="PRIOR"/>
    <n v="4.2084999999999997E-2"/>
    <n v="4.4299999999999999E-3"/>
    <n v="4.6515000000000001E-2"/>
    <m/>
    <m/>
    <m/>
    <x v="0"/>
  </r>
  <r>
    <m/>
    <s v="SX2109HEPX"/>
    <x v="7"/>
    <x v="87"/>
    <x v="7"/>
    <s v="ADA UK"/>
    <s v="IEACJ1200031"/>
    <n v="5051083065047"/>
    <s v="ATO RECORDS"/>
    <x v="20"/>
    <x v="0"/>
    <d v="2013-07-01T00:00:00"/>
    <d v="2019-03-31T00:00:00"/>
    <m/>
    <m/>
    <s v="CURRENT"/>
    <n v="0"/>
    <n v="0.13350000000000001"/>
    <n v="0.13350000000000001"/>
    <m/>
    <m/>
    <m/>
    <x v="0"/>
  </r>
  <r>
    <m/>
    <s v="SX21066B2L"/>
    <x v="23"/>
    <x v="145"/>
    <x v="39"/>
    <s v="ATO Records"/>
    <s v="USATO1000164"/>
    <n v="886443038912"/>
    <s v="ATO RECORDS"/>
    <x v="16"/>
    <x v="2"/>
    <d v="2019-05-01T00:00:00"/>
    <d v="2019-05-31T00:00:00"/>
    <m/>
    <m/>
    <s v="CURRENT"/>
    <n v="0"/>
    <n v="3.1399999999999997E-2"/>
    <n v="3.1399999999999997E-2"/>
    <m/>
    <m/>
    <m/>
    <x v="0"/>
  </r>
  <r>
    <m/>
    <s v="SX21066DCH"/>
    <x v="3"/>
    <x v="330"/>
    <x v="59"/>
    <s v="ATO Records"/>
    <s v="AUFC00900023"/>
    <n v="884977536041"/>
    <s v="ATO RECORDS"/>
    <x v="17"/>
    <x v="1"/>
    <d v="2019-05-01T00:00:00"/>
    <d v="2019-05-31T00:00:00"/>
    <n v="545"/>
    <m/>
    <s v="CURRENT"/>
    <n v="0.55669999999999997"/>
    <n v="5.8599999999999999E-2"/>
    <n v="0.61529999999999996"/>
    <m/>
    <m/>
    <m/>
    <x v="0"/>
  </r>
  <r>
    <s v="Adjustment"/>
    <s v="SX21041A4C"/>
    <x v="5"/>
    <x v="37"/>
    <x v="5"/>
    <s v="ATO Records"/>
    <s v="IEACJ0400168"/>
    <n v="887158021534"/>
    <s v="ATO RECORDS"/>
    <x v="11"/>
    <x v="1"/>
    <d v="2018-09-01T00:00:00"/>
    <d v="2018-09-30T00:00:00"/>
    <m/>
    <m/>
    <s v="PRIOR"/>
    <n v="2.9877500000000001E-2"/>
    <n v="3.1449999999999998E-3"/>
    <n v="3.3022500000000003E-2"/>
    <m/>
    <m/>
    <m/>
    <x v="0"/>
  </r>
  <r>
    <m/>
    <s v="SX2100OP2G"/>
    <x v="24"/>
    <x v="138"/>
    <x v="83"/>
    <s v="ATO Records/Red"/>
    <s v="USCGJ0589641"/>
    <n v="884977819267"/>
    <s v="ATO RECORDS"/>
    <x v="10"/>
    <x v="1"/>
    <d v="2019-05-01T00:00:00"/>
    <d v="2019-05-31T00:00:00"/>
    <n v="64"/>
    <m/>
    <s v="CURRENT"/>
    <n v="5.1157500000000002E-2"/>
    <n v="5.385E-3"/>
    <n v="5.6542500000000002E-2"/>
    <m/>
    <m/>
    <m/>
    <x v="0"/>
  </r>
  <r>
    <m/>
    <s v="SX210MHUN2"/>
    <x v="13"/>
    <x v="969"/>
    <x v="108"/>
    <s v="ATO Records (AT0)"/>
    <s v="USATO1600138"/>
    <n v="880882251253"/>
    <s v="ATO RECORDS"/>
    <x v="8"/>
    <x v="0"/>
    <d v="2010-11-01T00:00:00"/>
    <d v="2019-03-31T00:00:00"/>
    <m/>
    <m/>
    <s v="CURRENT"/>
    <n v="3.8617499999999999E-2"/>
    <n v="4.065E-3"/>
    <n v="4.2682499999999998E-2"/>
    <m/>
    <m/>
    <m/>
    <x v="0"/>
  </r>
  <r>
    <m/>
    <s v="SX310302A2"/>
    <x v="34"/>
    <x v="392"/>
    <x v="181"/>
    <s v="UNKNOWN SONG LABEL"/>
    <m/>
    <m/>
    <s v="ATO RECORDS"/>
    <x v="5"/>
    <x v="0"/>
    <d v="2015-12-01T00:00:00"/>
    <d v="2019-01-31T00:00:00"/>
    <m/>
    <m/>
    <s v="CURRENT"/>
    <n v="2.7844025000000001"/>
    <n v="0.29309499999999999"/>
    <n v="3.0774975000000002"/>
    <m/>
    <m/>
    <m/>
    <x v="0"/>
  </r>
  <r>
    <s v="Adjustment"/>
    <s v="SX3103DI2K"/>
    <x v="21"/>
    <x v="142"/>
    <x v="20"/>
    <s v="ATO Records"/>
    <s v="IEBWM0800001"/>
    <n v="880882164324"/>
    <s v="ATO RECORDS"/>
    <x v="33"/>
    <x v="1"/>
    <d v="2017-04-01T00:00:00"/>
    <d v="2017-04-30T00:00:00"/>
    <m/>
    <m/>
    <s v="PRIOR"/>
    <n v="0.11827500000000001"/>
    <n v="1.2449999999999999E-2"/>
    <n v="0.13072500000000001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7-01-01T00:00:00"/>
    <d v="2017-01-31T00:00:00"/>
    <m/>
    <m/>
    <s v="PRIOR"/>
    <n v="0"/>
    <n v="0.1353"/>
    <n v="0.1353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8-08-01T00:00:00"/>
    <d v="2018-08-31T00:00:00"/>
    <m/>
    <m/>
    <s v="PRIOR"/>
    <n v="0.1421675"/>
    <n v="1.4964999999999999E-2"/>
    <n v="0.15713250000000001"/>
    <m/>
    <m/>
    <m/>
    <x v="0"/>
  </r>
  <r>
    <m/>
    <s v="SX21040IU5"/>
    <x v="9"/>
    <x v="834"/>
    <x v="9"/>
    <s v="ATO Records"/>
    <s v="USATO0900103"/>
    <n v="880882169152"/>
    <s v="ATO RECORDS"/>
    <x v="0"/>
    <x v="0"/>
    <d v="2007-12-01T00:00:00"/>
    <d v="2017-12-31T00:00:00"/>
    <m/>
    <m/>
    <s v="CURRENT"/>
    <n v="3.7011050000000001"/>
    <n v="0.38958999999999999"/>
    <n v="4.0906950000000002"/>
    <m/>
    <m/>
    <m/>
    <x v="0"/>
  </r>
  <r>
    <m/>
    <s v="SX21066BI9"/>
    <x v="47"/>
    <x v="696"/>
    <x v="90"/>
    <s v="ATO Records"/>
    <s v="USATO1000028"/>
    <n v="884977489644"/>
    <s v="ATO RECORDS"/>
    <x v="8"/>
    <x v="0"/>
    <d v="2010-11-01T00:00:00"/>
    <d v="2019-03-31T00:00:00"/>
    <m/>
    <m/>
    <s v="CURRENT"/>
    <n v="0.50297749999999997"/>
    <n v="5.2944999999999999E-2"/>
    <n v="0.55592249999999999"/>
    <m/>
    <m/>
    <m/>
    <x v="0"/>
  </r>
  <r>
    <m/>
    <s v="SX210I0Q28"/>
    <x v="43"/>
    <x v="389"/>
    <x v="180"/>
    <s v="ATO Records (AT0)"/>
    <s v="USATO1400773"/>
    <n v="880882233051"/>
    <s v="ATO RECORDS"/>
    <x v="7"/>
    <x v="0"/>
    <d v="2018-01-01T00:00:00"/>
    <d v="2018-12-31T00:00:00"/>
    <m/>
    <m/>
    <s v="CURRENT"/>
    <n v="0.10098500000000001"/>
    <n v="1.0630000000000001E-2"/>
    <n v="0.111615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8-01-01T00:00:00"/>
    <d v="2018-01-31T00:00:00"/>
    <m/>
    <m/>
    <s v="PRIOR"/>
    <n v="4.3985000000000003E-2"/>
    <n v="4.6299999999999996E-3"/>
    <n v="4.8614999999999998E-2"/>
    <m/>
    <m/>
    <m/>
    <x v="0"/>
  </r>
  <r>
    <m/>
    <s v="SX21066E11"/>
    <x v="87"/>
    <x v="1174"/>
    <x v="189"/>
    <s v="ATO Records (AT0)"/>
    <s v="USATO1300002"/>
    <n v="880882183554"/>
    <s v="ATO RECORDS"/>
    <x v="0"/>
    <x v="0"/>
    <d v="2007-12-01T00:00:00"/>
    <d v="2017-12-31T00:00:00"/>
    <m/>
    <m/>
    <s v="CURRENT"/>
    <n v="0.93788749999999999"/>
    <n v="9.8724999999999993E-2"/>
    <n v="1.0366124999999999"/>
    <m/>
    <m/>
    <m/>
    <x v="0"/>
  </r>
  <r>
    <m/>
    <s v="SX2103W65N"/>
    <x v="22"/>
    <x v="1230"/>
    <x v="166"/>
    <s v="ATO Records"/>
    <s v="USATO0800038"/>
    <n v="880882162658"/>
    <s v="ATO RECORDS"/>
    <x v="0"/>
    <x v="0"/>
    <d v="2007-12-01T00:00:00"/>
    <d v="2017-12-31T00:00:00"/>
    <m/>
    <m/>
    <s v="CURRENT"/>
    <n v="7.1544974999999997"/>
    <n v="0.75310500000000002"/>
    <n v="7.9076025000000003"/>
    <m/>
    <m/>
    <m/>
    <x v="0"/>
  </r>
  <r>
    <m/>
    <s v="SX210J23PR"/>
    <x v="11"/>
    <x v="13"/>
    <x v="11"/>
    <s v="ATO Records (AT0)"/>
    <s v="USATO1500043"/>
    <n v="880882237851"/>
    <s v="ATO RECORDS"/>
    <x v="11"/>
    <x v="1"/>
    <d v="2019-05-01T00:00:00"/>
    <d v="2019-05-31T00:00:00"/>
    <n v="33"/>
    <m/>
    <s v="CURRENT"/>
    <n v="2.6409999999999999E-2"/>
    <n v="2.7799999999999999E-3"/>
    <n v="2.9190000000000001E-2"/>
    <m/>
    <m/>
    <m/>
    <x v="0"/>
  </r>
  <r>
    <s v="Adjustment"/>
    <s v="SX2102SBLP"/>
    <x v="1"/>
    <x v="1"/>
    <x v="14"/>
    <s v="Fiction"/>
    <s v="USATO0600007"/>
    <n v="602527110202"/>
    <s v="ATO RECORDS"/>
    <x v="46"/>
    <x v="1"/>
    <d v="2018-03-01T00:00:00"/>
    <d v="2018-03-31T00:00:00"/>
    <m/>
    <m/>
    <s v="PRIOR"/>
    <n v="2.9069999999999999E-2"/>
    <n v="3.0599999999999998E-3"/>
    <n v="3.2129999999999999E-2"/>
    <m/>
    <m/>
    <m/>
    <x v="0"/>
  </r>
  <r>
    <s v="Adjustment"/>
    <s v="SX2103VYM8"/>
    <x v="17"/>
    <x v="162"/>
    <x v="17"/>
    <s v="ATO Records"/>
    <s v="USATO0500056"/>
    <n v="880882154158"/>
    <s v="ATO RECORDS"/>
    <x v="11"/>
    <x v="1"/>
    <d v="2017-04-01T00:00:00"/>
    <d v="2017-04-30T00:00:00"/>
    <m/>
    <m/>
    <s v="PRIOR"/>
    <n v="5.0160000000000003E-2"/>
    <n v="5.28E-3"/>
    <n v="5.5440000000000003E-2"/>
    <m/>
    <m/>
    <m/>
    <x v="0"/>
  </r>
  <r>
    <s v="Adjustment"/>
    <s v="SX2103AHB1"/>
    <x v="21"/>
    <x v="134"/>
    <x v="20"/>
    <s v="Magic Records"/>
    <s v="IEBWM0800010"/>
    <n v="602527411552"/>
    <s v="ATO RECORDS"/>
    <x v="26"/>
    <x v="4"/>
    <d v="2010-12-01T00:00:00"/>
    <d v="2010-12-31T00:00:00"/>
    <m/>
    <m/>
    <s v="PRIOR"/>
    <n v="1.2180424999999999"/>
    <n v="0.128215"/>
    <n v="1.3462575000000001"/>
    <m/>
    <m/>
    <m/>
    <x v="0"/>
  </r>
  <r>
    <m/>
    <s v="SX210I2UK4"/>
    <x v="27"/>
    <x v="163"/>
    <x v="28"/>
    <s v="ATO Records (AT0)"/>
    <s v="USATO1400850"/>
    <n v="880882228750"/>
    <s v="ATO RECORDS"/>
    <x v="30"/>
    <x v="1"/>
    <d v="2019-05-01T00:00:00"/>
    <d v="2019-05-31T00:00:00"/>
    <m/>
    <m/>
    <s v="CURRENT"/>
    <n v="9.5949999999999994E-3"/>
    <n v="1.01E-3"/>
    <n v="1.0605E-2"/>
    <m/>
    <m/>
    <m/>
    <x v="0"/>
  </r>
  <r>
    <m/>
    <s v="SX210MCU2G"/>
    <x v="25"/>
    <x v="1051"/>
    <x v="105"/>
    <s v="ATO Records (AT0)"/>
    <s v="USATO1600103"/>
    <n v="880882250058"/>
    <s v="ATO RECORDS"/>
    <x v="3"/>
    <x v="2"/>
    <d v="2019-05-01T00:00:00"/>
    <d v="2019-05-31T00:00:00"/>
    <m/>
    <m/>
    <s v="CURRENT"/>
    <n v="0"/>
    <n v="3.09E-2"/>
    <n v="3.09E-2"/>
    <m/>
    <m/>
    <m/>
    <x v="0"/>
  </r>
  <r>
    <m/>
    <s v="SX3101GWLL"/>
    <x v="23"/>
    <x v="1432"/>
    <x v="1"/>
    <m/>
    <m/>
    <m/>
    <s v="ATO RECORDS"/>
    <x v="0"/>
    <x v="0"/>
    <d v="2007-12-01T00:00:00"/>
    <d v="2017-12-31T00:00:00"/>
    <m/>
    <m/>
    <s v="CURRENT"/>
    <n v="2.2894999999999999E-2"/>
    <n v="2.4099999999999998E-3"/>
    <n v="2.5305000000000001E-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8-03-01T00:00:00"/>
    <d v="2018-03-31T00:00:00"/>
    <m/>
    <m/>
    <s v="RESTATEMENT"/>
    <n v="3.2395E-2"/>
    <n v="3.4099999999999998E-3"/>
    <n v="3.5804999999999997E-2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9-04-01T00:00:00"/>
    <d v="2019-04-30T00:00:00"/>
    <m/>
    <m/>
    <s v="PRIOR"/>
    <n v="0.67317000000000005"/>
    <n v="7.0860000000000006E-2"/>
    <n v="0.74402999999999997"/>
    <m/>
    <m/>
    <m/>
    <x v="0"/>
  </r>
  <r>
    <s v="Adjustment"/>
    <s v="SX3100MK0O"/>
    <x v="5"/>
    <x v="68"/>
    <x v="1"/>
    <m/>
    <s v="IEACJ0400173"/>
    <m/>
    <s v="ATO RECORDS"/>
    <x v="3"/>
    <x v="2"/>
    <d v="2019-02-01T00:00:00"/>
    <d v="2019-02-28T00:00:00"/>
    <m/>
    <m/>
    <s v="PRIOR"/>
    <n v="0"/>
    <n v="2.8299999999999999E-2"/>
    <n v="2.8299999999999999E-2"/>
    <m/>
    <m/>
    <m/>
    <x v="0"/>
  </r>
  <r>
    <m/>
    <s v="SX312LPA5C"/>
    <x v="14"/>
    <x v="1433"/>
    <x v="160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3100JJRE"/>
    <x v="56"/>
    <x v="676"/>
    <x v="82"/>
    <s v="ATO Records (AT0)"/>
    <s v="USATO1300254"/>
    <n v="880882187958"/>
    <s v="ATO RECORDS"/>
    <x v="5"/>
    <x v="0"/>
    <d v="2015-12-01T00:00:00"/>
    <d v="2019-01-31T00:00:00"/>
    <m/>
    <m/>
    <s v="CURRENT"/>
    <n v="9.2719999999999997E-2"/>
    <n v="9.7599999999999996E-3"/>
    <n v="0.10248"/>
    <m/>
    <m/>
    <m/>
    <x v="0"/>
  </r>
  <r>
    <s v="Adjustment"/>
    <s v="SX21066B1S"/>
    <x v="5"/>
    <x v="33"/>
    <x v="24"/>
    <s v="ATO Records (AT0)"/>
    <s v="IEACJ1100039"/>
    <n v="886443001596"/>
    <s v="ATO RECORDS"/>
    <x v="10"/>
    <x v="1"/>
    <d v="2018-03-01T00:00:00"/>
    <d v="2018-03-31T00:00:00"/>
    <m/>
    <m/>
    <s v="PRIOR"/>
    <n v="1.485895"/>
    <n v="0.15640999999999999"/>
    <n v="1.6423049999999999"/>
    <m/>
    <m/>
    <m/>
    <x v="0"/>
  </r>
  <r>
    <m/>
    <s v="SX21066BIC"/>
    <x v="47"/>
    <x v="613"/>
    <x v="90"/>
    <s v="ATO Records"/>
    <s v="USATO1000021"/>
    <n v="884977489644"/>
    <s v="ATO RECORDS"/>
    <x v="10"/>
    <x v="1"/>
    <d v="2019-05-01T00:00:00"/>
    <d v="2019-05-31T00:00:00"/>
    <n v="571"/>
    <m/>
    <s v="CURRENT"/>
    <n v="0.4565225"/>
    <n v="4.8055E-2"/>
    <n v="0.50457750000000001"/>
    <m/>
    <m/>
    <m/>
    <x v="0"/>
  </r>
  <r>
    <s v="Adjustment"/>
    <s v="SX3100BCQX"/>
    <x v="5"/>
    <x v="5"/>
    <x v="5"/>
    <s v="ATO Records"/>
    <s v="IEACJ1600072"/>
    <n v="880882298555"/>
    <s v="ATO RECORDS"/>
    <x v="22"/>
    <x v="1"/>
    <d v="2017-12-01T00:00:00"/>
    <d v="2017-12-31T00:00:00"/>
    <m/>
    <m/>
    <s v="PRIOR"/>
    <n v="0.39595999999999998"/>
    <n v="4.1680000000000002E-2"/>
    <n v="0.43763999999999997"/>
    <m/>
    <m/>
    <m/>
    <x v="0"/>
  </r>
  <r>
    <m/>
    <s v="SX210N0P7T"/>
    <x v="6"/>
    <x v="56"/>
    <x v="6"/>
    <s v="ATO Records (AT0)"/>
    <s v="USATO1600181"/>
    <n v="880882260859"/>
    <s v="ATO RECORDS"/>
    <x v="20"/>
    <x v="0"/>
    <d v="2013-07-01T00:00:00"/>
    <d v="2019-03-31T00:00:00"/>
    <m/>
    <m/>
    <s v="CURRENT"/>
    <n v="0"/>
    <n v="3.9906000000000001"/>
    <n v="3.9906000000000001"/>
    <m/>
    <m/>
    <m/>
    <x v="0"/>
  </r>
  <r>
    <m/>
    <s v="SX210I9JHT"/>
    <x v="53"/>
    <x v="1313"/>
    <x v="75"/>
    <s v="ATO Records (AT0)"/>
    <s v="USATO1400876"/>
    <n v="880882227654"/>
    <s v="ATO RECORDS"/>
    <x v="8"/>
    <x v="0"/>
    <d v="2010-11-01T00:00:00"/>
    <d v="2019-03-31T00:00:00"/>
    <m/>
    <m/>
    <s v="CURRENT"/>
    <n v="0.10953499999999999"/>
    <n v="1.153E-2"/>
    <n v="0.12106500000000001"/>
    <m/>
    <m/>
    <m/>
    <x v="0"/>
  </r>
  <r>
    <m/>
    <s v="SX210NKOOM"/>
    <x v="6"/>
    <x v="552"/>
    <x v="6"/>
    <s v="ATO Records (AT0)"/>
    <s v="USATO1600185"/>
    <n v="880882260859"/>
    <s v="ATO RECORDS"/>
    <x v="16"/>
    <x v="2"/>
    <d v="2019-05-01T00:00:00"/>
    <d v="2019-05-31T00:00:00"/>
    <m/>
    <m/>
    <s v="CURRENT"/>
    <n v="0"/>
    <n v="1.38E-2"/>
    <n v="1.38E-2"/>
    <m/>
    <m/>
    <m/>
    <x v="0"/>
  </r>
  <r>
    <m/>
    <s v="SX2106F43X"/>
    <x v="28"/>
    <x v="707"/>
    <x v="1"/>
    <m/>
    <s v="USATO1400004"/>
    <m/>
    <s v="ATO RECORDS"/>
    <x v="5"/>
    <x v="0"/>
    <d v="2015-12-01T00:00:00"/>
    <d v="2019-01-31T00:00:00"/>
    <m/>
    <m/>
    <s v="CURRENT"/>
    <n v="3.4200000000000001E-2"/>
    <n v="3.5999999999999999E-3"/>
    <n v="3.78E-2"/>
    <m/>
    <m/>
    <m/>
    <x v="0"/>
  </r>
  <r>
    <m/>
    <s v="SX210LNAXF"/>
    <x v="31"/>
    <x v="355"/>
    <x v="34"/>
    <s v="ATO Records (AT0)"/>
    <s v="USATO1600012"/>
    <n v="880882258559"/>
    <s v="ATO RECORDS"/>
    <x v="16"/>
    <x v="2"/>
    <d v="2019-05-01T00:00:00"/>
    <d v="2019-05-31T00:00:00"/>
    <m/>
    <m/>
    <s v="CURRENT"/>
    <n v="0"/>
    <n v="0.36520000000000002"/>
    <n v="0.36520000000000002"/>
    <m/>
    <m/>
    <m/>
    <x v="0"/>
  </r>
  <r>
    <m/>
    <s v="SX21066VZG"/>
    <x v="160"/>
    <x v="1290"/>
    <x v="111"/>
    <s v="MapleMusic Recordings / ATO Records / Fontana North"/>
    <s v="USATO1300354"/>
    <n v="823674489830"/>
    <s v="ATO RECORDS"/>
    <x v="5"/>
    <x v="0"/>
    <d v="2015-12-01T00:00:00"/>
    <d v="2019-01-31T00:00:00"/>
    <m/>
    <m/>
    <s v="CURRENT"/>
    <n v="0.36166500000000001"/>
    <n v="3.807E-2"/>
    <n v="0.39973500000000001"/>
    <m/>
    <m/>
    <m/>
    <x v="0"/>
  </r>
  <r>
    <s v="Adjustment"/>
    <s v="SX2102SBLP"/>
    <x v="1"/>
    <x v="1"/>
    <x v="14"/>
    <s v="Fiction"/>
    <s v="USATO0600007"/>
    <n v="602527110202"/>
    <s v="ATO RECORDS"/>
    <x v="15"/>
    <x v="1"/>
    <d v="2018-06-01T00:00:00"/>
    <d v="2018-06-30T00:00:00"/>
    <m/>
    <m/>
    <s v="PRIOR"/>
    <n v="5.2202499999999999E-2"/>
    <n v="5.4949999999999999E-3"/>
    <n v="5.7697499999999999E-2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8-08-01T00:00:00"/>
    <d v="2018-08-31T00:00:00"/>
    <m/>
    <m/>
    <s v="PRIOR"/>
    <n v="0"/>
    <n v="0.26540000000000002"/>
    <n v="0.26540000000000002"/>
    <m/>
    <m/>
    <m/>
    <x v="0"/>
  </r>
  <r>
    <m/>
    <s v="SX210NKOOQ"/>
    <x v="6"/>
    <x v="970"/>
    <x v="6"/>
    <s v="ATO Records (AT0)"/>
    <s v="USATO1600180"/>
    <n v="880882260859"/>
    <s v="ATO RECORDS"/>
    <x v="0"/>
    <x v="0"/>
    <d v="2007-12-01T00:00:00"/>
    <d v="2017-12-31T00:00:00"/>
    <m/>
    <m/>
    <s v="CURRENT"/>
    <n v="0.48426249999999998"/>
    <n v="5.0974999999999999E-2"/>
    <n v="0.53523750000000003"/>
    <m/>
    <m/>
    <m/>
    <x v="0"/>
  </r>
  <r>
    <m/>
    <s v="SX210N0P7T"/>
    <x v="6"/>
    <x v="56"/>
    <x v="1"/>
    <m/>
    <s v="USATO1600181"/>
    <m/>
    <s v="ATO RECORDS"/>
    <x v="18"/>
    <x v="1"/>
    <d v="2019-05-01T00:00:00"/>
    <d v="2019-05-31T00:00:00"/>
    <m/>
    <m/>
    <s v="CURRENT"/>
    <n v="2.717E-2"/>
    <n v="2.8600000000000001E-3"/>
    <n v="3.0030000000000001E-2"/>
    <m/>
    <m/>
    <m/>
    <x v="0"/>
  </r>
  <r>
    <m/>
    <s v="SX2103XTEJ"/>
    <x v="26"/>
    <x v="647"/>
    <x v="40"/>
    <s v="ATO Records"/>
    <s v="USATO0300112"/>
    <n v="880882152055"/>
    <s v="ATO RECORDS"/>
    <x v="20"/>
    <x v="0"/>
    <d v="2013-07-01T00:00:00"/>
    <d v="2019-03-31T00:00:00"/>
    <m/>
    <m/>
    <s v="CURRENT"/>
    <n v="0"/>
    <n v="2.6599999999999999E-2"/>
    <n v="2.6599999999999999E-2"/>
    <m/>
    <m/>
    <m/>
    <x v="0"/>
  </r>
  <r>
    <m/>
    <s v="SX2102X6MK"/>
    <x v="16"/>
    <x v="1282"/>
    <x v="135"/>
    <s v="Evangeline Recorded Works Limited"/>
    <s v="USATO0400040"/>
    <n v="805772408920"/>
    <s v="ATO RECORDS"/>
    <x v="5"/>
    <x v="0"/>
    <d v="2015-12-01T00:00:00"/>
    <d v="2019-01-31T00:00:00"/>
    <m/>
    <m/>
    <s v="CURRENT"/>
    <n v="0.159885"/>
    <n v="1.6830000000000001E-2"/>
    <n v="0.17671500000000001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6-10-01T00:00:00"/>
    <d v="2016-10-31T00:00:00"/>
    <m/>
    <m/>
    <s v="PRIOR"/>
    <n v="0"/>
    <n v="7.0900000000000005E-2"/>
    <n v="7.0900000000000005E-2"/>
    <m/>
    <m/>
    <m/>
    <x v="0"/>
  </r>
  <r>
    <m/>
    <s v="SX2103W65G"/>
    <x v="22"/>
    <x v="102"/>
    <x v="166"/>
    <s v="MapleMusic Recordings"/>
    <s v="USATO0800041"/>
    <n v="823674649029"/>
    <s v="ATO RECORDS"/>
    <x v="8"/>
    <x v="0"/>
    <d v="2010-11-01T00:00:00"/>
    <d v="2019-03-31T00:00:00"/>
    <m/>
    <m/>
    <s v="CURRENT"/>
    <n v="2.2704999999999999E-2"/>
    <n v="2.3900000000000002E-3"/>
    <n v="2.5094999999999999E-2"/>
    <m/>
    <m/>
    <m/>
    <x v="0"/>
  </r>
  <r>
    <m/>
    <s v="SX21066CPG"/>
    <x v="10"/>
    <x v="203"/>
    <x v="10"/>
    <s v="ATO Records"/>
    <s v="USATO1200117"/>
    <n v="880882180751"/>
    <s v="ATO RECORDS"/>
    <x v="7"/>
    <x v="0"/>
    <d v="2018-01-01T00:00:00"/>
    <d v="2018-12-31T00:00:00"/>
    <m/>
    <m/>
    <s v="CURRENT"/>
    <n v="0.1093925"/>
    <n v="1.1514999999999999E-2"/>
    <n v="0.1209075"/>
    <m/>
    <m/>
    <m/>
    <x v="0"/>
  </r>
  <r>
    <m/>
    <s v="SX312ISWNZ"/>
    <x v="22"/>
    <x v="455"/>
    <x v="195"/>
    <m/>
    <m/>
    <m/>
    <s v="ATO RECORDS"/>
    <x v="58"/>
    <x v="0"/>
    <d v="2018-01-01T00:00:00"/>
    <d v="2018-12-31T00:00:00"/>
    <m/>
    <m/>
    <s v="CURRENT"/>
    <n v="160.86734749999999"/>
    <n v="16.933405"/>
    <n v="177.80075249999999"/>
    <m/>
    <m/>
    <m/>
    <x v="0"/>
  </r>
  <r>
    <m/>
    <s v="SX21066B0Z"/>
    <x v="1"/>
    <x v="614"/>
    <x v="15"/>
    <s v="ATO Records (AT0)"/>
    <s v="USATO1100010"/>
    <n v="886443014794"/>
    <s v="ATO RECORDS"/>
    <x v="12"/>
    <x v="2"/>
    <d v="2019-05-01T00:00:00"/>
    <d v="2019-05-31T00:00:00"/>
    <m/>
    <m/>
    <s v="CURRENT"/>
    <n v="0"/>
    <n v="2.5999999999999999E-2"/>
    <n v="2.599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8-07-01T00:00:00"/>
    <d v="2018-07-31T00:00:00"/>
    <m/>
    <m/>
    <s v="PRIOR"/>
    <n v="0.15152499999999999"/>
    <n v="1.5949999999999999E-2"/>
    <n v="0.16747500000000001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7-12-01T00:00:00"/>
    <d v="2017-12-31T00:00:00"/>
    <m/>
    <m/>
    <s v="PRIOR"/>
    <n v="0.17480000000000001"/>
    <n v="1.84E-2"/>
    <n v="0.19320000000000001"/>
    <m/>
    <m/>
    <m/>
    <x v="0"/>
  </r>
  <r>
    <m/>
    <s v="SX210GZNST"/>
    <x v="32"/>
    <x v="315"/>
    <x v="49"/>
    <s v="ATO Records (AT0)"/>
    <s v="USATO1400765"/>
    <n v="880882224752"/>
    <s v="ATO RECORDS"/>
    <x v="11"/>
    <x v="1"/>
    <d v="2019-05-01T00:00:00"/>
    <d v="2019-05-31T00:00:00"/>
    <n v="16"/>
    <m/>
    <s v="CURRENT"/>
    <n v="1.2777500000000001E-2"/>
    <n v="1.3450000000000001E-3"/>
    <n v="1.41225E-2"/>
    <m/>
    <m/>
    <m/>
    <x v="0"/>
  </r>
  <r>
    <m/>
    <s v="SX2100P61X"/>
    <x v="34"/>
    <x v="1153"/>
    <x v="84"/>
    <s v="ATO Records"/>
    <s v="USATO1100247"/>
    <n v="886443323537"/>
    <s v="ATO RECORDS"/>
    <x v="10"/>
    <x v="1"/>
    <d v="2019-05-01T00:00:00"/>
    <d v="2019-05-31T00:00:00"/>
    <n v="44848"/>
    <m/>
    <s v="CURRENT"/>
    <n v="35.85604"/>
    <n v="3.7743199999999999"/>
    <n v="39.630360000000003"/>
    <m/>
    <m/>
    <m/>
    <x v="0"/>
  </r>
  <r>
    <m/>
    <s v="SX2106DOOW"/>
    <x v="10"/>
    <x v="841"/>
    <x v="62"/>
    <s v="ATO Records (AT0)"/>
    <s v="USATO1400074"/>
    <n v="880882204853"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21067DM0"/>
    <x v="47"/>
    <x v="1148"/>
    <x v="99"/>
    <s v="ATO Records (AT0)"/>
    <s v="USATO1300505"/>
    <n v="880882221652"/>
    <s v="ATO RECORDS"/>
    <x v="11"/>
    <x v="1"/>
    <d v="2019-05-01T00:00:00"/>
    <d v="2019-05-31T00:00:00"/>
    <n v="29"/>
    <m/>
    <s v="CURRENT"/>
    <n v="2.3179999999999999E-2"/>
    <n v="2.4399999999999999E-3"/>
    <n v="2.562E-2"/>
    <m/>
    <m/>
    <m/>
    <x v="0"/>
  </r>
  <r>
    <m/>
    <s v="SX2103W6FY"/>
    <x v="35"/>
    <x v="1331"/>
    <x v="38"/>
    <s v="Matador"/>
    <s v="USATO0800054"/>
    <n v="674948262686"/>
    <s v="ATO RECORDS"/>
    <x v="5"/>
    <x v="0"/>
    <d v="2015-12-01T00:00:00"/>
    <d v="2019-01-31T00:00:00"/>
    <m/>
    <m/>
    <s v="CURRENT"/>
    <n v="5.6002499999999997E-2"/>
    <n v="5.8950000000000001E-3"/>
    <n v="6.1897500000000001E-2"/>
    <m/>
    <m/>
    <m/>
    <x v="0"/>
  </r>
  <r>
    <m/>
    <s v="SX2103XCPA"/>
    <x v="16"/>
    <x v="127"/>
    <x v="29"/>
    <s v="ATO Records"/>
    <s v="USATO0600079"/>
    <n v="880882155551"/>
    <s v="ATO RECORDS"/>
    <x v="0"/>
    <x v="0"/>
    <d v="2007-12-01T00:00:00"/>
    <d v="2017-12-31T00:00:00"/>
    <m/>
    <m/>
    <s v="CURRENT"/>
    <n v="0.17209250000000001"/>
    <n v="1.8114999999999999E-2"/>
    <n v="0.1902075"/>
    <m/>
    <m/>
    <m/>
    <x v="0"/>
  </r>
  <r>
    <s v="Adjustment"/>
    <s v="SX3100MK0O"/>
    <x v="5"/>
    <x v="68"/>
    <x v="1"/>
    <m/>
    <s v="IEACJ0400173"/>
    <m/>
    <s v="ATO RECORDS"/>
    <x v="11"/>
    <x v="1"/>
    <d v="2018-10-01T00:00:00"/>
    <d v="2018-10-31T00:00:00"/>
    <m/>
    <m/>
    <s v="PRIOR"/>
    <n v="5.4197500000000003E-2"/>
    <n v="5.705E-3"/>
    <n v="5.9902499999999997E-2"/>
    <m/>
    <m/>
    <m/>
    <x v="0"/>
  </r>
  <r>
    <m/>
    <s v="SX210I2UK3"/>
    <x v="27"/>
    <x v="39"/>
    <x v="28"/>
    <s v="ATO Records (AT0)"/>
    <s v="USATO1400861"/>
    <n v="880882228750"/>
    <s v="ATO RECORDS"/>
    <x v="5"/>
    <x v="0"/>
    <d v="2015-12-01T00:00:00"/>
    <d v="2019-01-31T00:00:00"/>
    <m/>
    <m/>
    <s v="CURRENT"/>
    <n v="4.1704524999999997"/>
    <n v="0.43899500000000002"/>
    <n v="4.6094474999999999"/>
    <m/>
    <m/>
    <m/>
    <x v="0"/>
  </r>
  <r>
    <m/>
    <s v="SX310310TV"/>
    <x v="22"/>
    <x v="666"/>
    <x v="242"/>
    <s v="MISSING LABEL SIRIUS 2006"/>
    <m/>
    <m/>
    <s v="ATO RECORDS"/>
    <x v="2"/>
    <x v="2"/>
    <d v="2019-05-01T00:00:00"/>
    <d v="2019-05-31T00:00:00"/>
    <m/>
    <m/>
    <s v="CURRENT"/>
    <n v="0"/>
    <n v="0.1062"/>
    <n v="0.1062"/>
    <m/>
    <m/>
    <m/>
    <x v="0"/>
  </r>
  <r>
    <m/>
    <s v="SX2103XKEL"/>
    <x v="1"/>
    <x v="855"/>
    <x v="41"/>
    <s v="ATO Records"/>
    <s v="USATO0600005"/>
    <n v="880882154752"/>
    <s v="ATO RECORDS"/>
    <x v="8"/>
    <x v="0"/>
    <d v="2010-11-01T00:00:00"/>
    <d v="2019-03-31T00:00:00"/>
    <m/>
    <m/>
    <s v="CURRENT"/>
    <n v="2.8737499999999999E-2"/>
    <n v="3.0249999999999999E-3"/>
    <n v="3.1762499999999999E-2"/>
    <m/>
    <m/>
    <m/>
    <x v="0"/>
  </r>
  <r>
    <m/>
    <s v="SX21066CLM"/>
    <x v="82"/>
    <x v="1260"/>
    <x v="313"/>
    <s v="ATO Records"/>
    <s v="USATO1300100"/>
    <n v="880882184858"/>
    <s v="ATO RECORDS"/>
    <x v="0"/>
    <x v="0"/>
    <d v="2007-12-01T00:00:00"/>
    <d v="2017-12-31T00:00:00"/>
    <m/>
    <m/>
    <s v="CURRENT"/>
    <n v="0.241205"/>
    <n v="2.5389999999999999E-2"/>
    <n v="0.26659500000000003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7-07-01T00:00:00"/>
    <d v="2017-07-31T00:00:00"/>
    <m/>
    <m/>
    <s v="PRIOR"/>
    <n v="0.368315"/>
    <n v="3.8769999999999999E-2"/>
    <n v="0.40708499999999997"/>
    <m/>
    <m/>
    <m/>
    <x v="0"/>
  </r>
  <r>
    <m/>
    <s v="SX2103VRBX"/>
    <x v="57"/>
    <x v="673"/>
    <x v="103"/>
    <s v="ATO Records"/>
    <s v="USATO0800075"/>
    <n v="880882163051"/>
    <s v="ATO RECORDS"/>
    <x v="8"/>
    <x v="0"/>
    <d v="2010-11-01T00:00:00"/>
    <d v="2019-03-31T00:00:00"/>
    <m/>
    <m/>
    <s v="CURRENT"/>
    <n v="14.166115"/>
    <n v="1.4911700000000001"/>
    <n v="15.657285"/>
    <m/>
    <m/>
    <m/>
    <x v="0"/>
  </r>
  <r>
    <m/>
    <s v="SX3102CUGO"/>
    <x v="12"/>
    <x v="1269"/>
    <x v="12"/>
    <s v="STICKYSTONES"/>
    <m/>
    <m/>
    <s v="ATO RECORDS"/>
    <x v="5"/>
    <x v="0"/>
    <d v="2015-12-01T00:00:00"/>
    <d v="2019-01-31T00:00:00"/>
    <m/>
    <m/>
    <s v="CURRENT"/>
    <n v="0.71026750000000005"/>
    <n v="7.4764999999999998E-2"/>
    <n v="0.78503250000000002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9-02-01T00:00:00"/>
    <d v="2019-02-28T00:00:00"/>
    <m/>
    <m/>
    <s v="PRIOR"/>
    <n v="3.8379999999999997E-2"/>
    <n v="4.0400000000000002E-3"/>
    <n v="4.2419999999999999E-2"/>
    <m/>
    <m/>
    <m/>
    <x v="0"/>
  </r>
  <r>
    <m/>
    <s v="SX3103H43Y"/>
    <x v="41"/>
    <x v="73"/>
    <x v="43"/>
    <s v="ATO Records"/>
    <s v="GBFWF0400008"/>
    <n v="880882152758"/>
    <s v="ATO RECORDS"/>
    <x v="8"/>
    <x v="0"/>
    <d v="2010-11-01T00:00:00"/>
    <d v="2019-03-31T00:00:00"/>
    <m/>
    <m/>
    <s v="CURRENT"/>
    <n v="0.12031749999999999"/>
    <n v="1.2664999999999999E-2"/>
    <n v="0.1329825"/>
    <m/>
    <m/>
    <m/>
    <x v="0"/>
  </r>
  <r>
    <s v="Adjustment"/>
    <s v="SX3102CDC3"/>
    <x v="7"/>
    <x v="7"/>
    <x v="7"/>
    <s v="ATO"/>
    <m/>
    <m/>
    <s v="ATO RECORDS"/>
    <x v="15"/>
    <x v="1"/>
    <d v="2015-08-01T00:00:00"/>
    <d v="2015-08-31T00:00:00"/>
    <m/>
    <m/>
    <s v="RESTATEMENT"/>
    <n v="1.2777500000000001E-2"/>
    <n v="1.3450000000000001E-3"/>
    <n v="1.41225E-2"/>
    <m/>
    <m/>
    <m/>
    <x v="0"/>
  </r>
  <r>
    <m/>
    <s v="SX21066E1P"/>
    <x v="63"/>
    <x v="153"/>
    <x v="89"/>
    <s v="ATO Records"/>
    <s v="USATO1200075"/>
    <n v="880882180256"/>
    <s v="ATO RECORDS"/>
    <x v="5"/>
    <x v="0"/>
    <d v="2015-12-01T00:00:00"/>
    <d v="2019-01-31T00:00:00"/>
    <m/>
    <m/>
    <s v="CURRENT"/>
    <n v="1.0592499999999999E-2"/>
    <n v="1.1150000000000001E-3"/>
    <n v="1.1707499999999999E-2"/>
    <m/>
    <m/>
    <m/>
    <x v="0"/>
  </r>
  <r>
    <m/>
    <s v="SX21095MRL"/>
    <x v="36"/>
    <x v="770"/>
    <x v="64"/>
    <s v="ADA UK"/>
    <s v="GBQWS0700083"/>
    <n v="825646798827"/>
    <s v="ATO RECORDS"/>
    <x v="0"/>
    <x v="0"/>
    <d v="2007-12-01T00:00:00"/>
    <d v="2017-12-31T00:00:00"/>
    <m/>
    <m/>
    <s v="CURRENT"/>
    <n v="8.3885000000000001E-2"/>
    <n v="8.8299999999999993E-3"/>
    <n v="9.2715000000000006E-2"/>
    <m/>
    <m/>
    <m/>
    <x v="0"/>
  </r>
  <r>
    <m/>
    <s v="SX2109HEPX"/>
    <x v="7"/>
    <x v="87"/>
    <x v="7"/>
    <s v="ADA UK"/>
    <s v="IEACJ1200031"/>
    <n v="5051083065047"/>
    <s v="ATO RECORDS"/>
    <x v="8"/>
    <x v="0"/>
    <d v="2010-11-01T00:00:00"/>
    <d v="2019-03-31T00:00:00"/>
    <m/>
    <m/>
    <s v="CURRENT"/>
    <n v="3.5909999999999997E-2"/>
    <n v="3.7799999999999999E-3"/>
    <n v="3.9690000000000003E-2"/>
    <m/>
    <m/>
    <m/>
    <x v="0"/>
  </r>
  <r>
    <s v="Adjustment"/>
    <s v="SX3100MK0O"/>
    <x v="5"/>
    <x v="68"/>
    <x v="1"/>
    <m/>
    <s v="IEACJ0400173"/>
    <m/>
    <s v="ATO RECORDS"/>
    <x v="2"/>
    <x v="2"/>
    <d v="2018-12-01T00:00:00"/>
    <d v="2018-12-31T00:00:00"/>
    <m/>
    <m/>
    <s v="PRIOR"/>
    <n v="0"/>
    <n v="0.4657"/>
    <n v="0.4657"/>
    <m/>
    <m/>
    <m/>
    <x v="0"/>
  </r>
  <r>
    <m/>
    <s v="SX2106ETPP"/>
    <x v="93"/>
    <x v="492"/>
    <x v="1"/>
    <m/>
    <s v="USATO1400503"/>
    <m/>
    <s v="ATO RECORDS"/>
    <x v="8"/>
    <x v="0"/>
    <d v="2010-11-01T00:00:00"/>
    <d v="2019-03-31T00:00:00"/>
    <m/>
    <m/>
    <s v="CURRENT"/>
    <n v="0.285665"/>
    <n v="3.007E-2"/>
    <n v="0.31573499999999999"/>
    <m/>
    <m/>
    <m/>
    <x v="0"/>
  </r>
  <r>
    <s v="Adjustment"/>
    <s v="SX21041A4C"/>
    <x v="5"/>
    <x v="37"/>
    <x v="5"/>
    <s v="ATO Records"/>
    <s v="IEACJ0400168"/>
    <n v="887158021534"/>
    <s v="ATO RECORDS"/>
    <x v="10"/>
    <x v="1"/>
    <d v="2017-11-01T00:00:00"/>
    <d v="2017-11-30T00:00:00"/>
    <m/>
    <m/>
    <s v="PRIOR"/>
    <n v="11.8380925"/>
    <n v="1.2461150000000001"/>
    <n v="13.0842075"/>
    <m/>
    <m/>
    <m/>
    <x v="0"/>
  </r>
  <r>
    <m/>
    <s v="SX210ICP6P"/>
    <x v="31"/>
    <x v="195"/>
    <x v="34"/>
    <s v="ATO Records (AT0)"/>
    <s v="USUM71503538"/>
    <n v="880882258658"/>
    <s v="ATO RECORDS"/>
    <x v="17"/>
    <x v="1"/>
    <d v="2019-05-01T00:00:00"/>
    <d v="2019-05-31T00:00:00"/>
    <n v="653"/>
    <m/>
    <s v="CURRENT"/>
    <n v="0.66704249999999998"/>
    <n v="7.0215E-2"/>
    <n v="0.73725750000000001"/>
    <m/>
    <m/>
    <m/>
    <x v="0"/>
  </r>
  <r>
    <s v="Adjustment"/>
    <s v="SX21041A4E"/>
    <x v="5"/>
    <x v="185"/>
    <x v="5"/>
    <s v="ATO Records"/>
    <s v="IEACJ0400169"/>
    <n v="887158021534"/>
    <s v="ATO RECORDS"/>
    <x v="15"/>
    <x v="1"/>
    <d v="2015-04-01T00:00:00"/>
    <d v="2015-04-30T00:00:00"/>
    <m/>
    <m/>
    <s v="PRIOR"/>
    <n v="3.5957500000000003E-2"/>
    <n v="3.7850000000000002E-3"/>
    <n v="3.97425E-2"/>
    <m/>
    <m/>
    <m/>
    <x v="0"/>
  </r>
  <r>
    <m/>
    <s v="SX2100OI6E"/>
    <x v="27"/>
    <x v="348"/>
    <x v="164"/>
    <s v="ATO Records"/>
    <s v="USATO1200021"/>
    <n v="886443354920"/>
    <s v="ATO RECORDS"/>
    <x v="52"/>
    <x v="2"/>
    <d v="2018-08-01T00:00:00"/>
    <d v="2018-08-31T00:00:00"/>
    <m/>
    <m/>
    <s v="CURRENT"/>
    <n v="0"/>
    <n v="3.09E-2"/>
    <n v="3.09E-2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9-04-01T00:00:00"/>
    <d v="2019-04-30T00:00:00"/>
    <m/>
    <m/>
    <s v="PRIOR"/>
    <n v="5.9374999999999997E-2"/>
    <n v="6.2500000000000003E-3"/>
    <n v="6.5625000000000003E-2"/>
    <m/>
    <m/>
    <m/>
    <x v="0"/>
  </r>
  <r>
    <m/>
    <s v="SX21040ITX"/>
    <x v="9"/>
    <x v="861"/>
    <x v="9"/>
    <s v="ATO Records"/>
    <s v="USATO0900110"/>
    <n v="880882169152"/>
    <s v="ATO RECORDS"/>
    <x v="0"/>
    <x v="0"/>
    <d v="2007-12-01T00:00:00"/>
    <d v="2017-12-31T00:00:00"/>
    <m/>
    <m/>
    <s v="CURRENT"/>
    <n v="5.1442500000000002E-2"/>
    <n v="5.4149999999999997E-3"/>
    <n v="5.6857499999999998E-2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8-10-01T00:00:00"/>
    <d v="2018-10-31T00:00:00"/>
    <m/>
    <m/>
    <s v="PRIOR"/>
    <n v="2.5127500000000001E-2"/>
    <n v="2.6450000000000002E-3"/>
    <n v="2.7772499999999999E-2"/>
    <m/>
    <m/>
    <m/>
    <x v="0"/>
  </r>
  <r>
    <m/>
    <s v="SX2106IL3E"/>
    <x v="59"/>
    <x v="1434"/>
    <x v="1"/>
    <m/>
    <s v="USATO1400521"/>
    <m/>
    <s v="ATO RECORDS"/>
    <x v="0"/>
    <x v="0"/>
    <d v="2007-12-01T00:00:00"/>
    <d v="2017-12-31T00:00:00"/>
    <m/>
    <m/>
    <s v="CURRENT"/>
    <n v="2.6790000000000001E-2"/>
    <n v="2.82E-3"/>
    <n v="2.9610000000000001E-2"/>
    <m/>
    <m/>
    <m/>
    <x v="0"/>
  </r>
  <r>
    <m/>
    <s v="SX2103WC5B"/>
    <x v="98"/>
    <x v="447"/>
    <x v="163"/>
    <s v="Fiction Family under exclusive license to ATO Records, LLC."/>
    <s v="USATO0080131"/>
    <n v="888880963536"/>
    <s v="ATO RECORDS"/>
    <x v="10"/>
    <x v="1"/>
    <d v="2019-05-01T00:00:00"/>
    <d v="2019-05-31T00:00:00"/>
    <n v="130"/>
    <m/>
    <s v="CURRENT"/>
    <n v="0.10392999999999999"/>
    <n v="1.094E-2"/>
    <n v="0.11487"/>
    <m/>
    <m/>
    <m/>
    <x v="0"/>
  </r>
  <r>
    <s v="Adjustment"/>
    <s v="SX3100MK0O"/>
    <x v="5"/>
    <x v="68"/>
    <x v="1"/>
    <m/>
    <s v="IEACJ0400173"/>
    <m/>
    <s v="ATO RECORDS"/>
    <x v="10"/>
    <x v="1"/>
    <d v="2019-01-01T00:00:00"/>
    <d v="2019-01-31T00:00:00"/>
    <m/>
    <m/>
    <s v="PRIOR"/>
    <n v="0.86107999999999996"/>
    <n v="9.0639999999999998E-2"/>
    <n v="0.95172000000000001"/>
    <m/>
    <m/>
    <m/>
    <x v="0"/>
  </r>
  <r>
    <s v="Adjustment"/>
    <s v="SX3100MK0O"/>
    <x v="5"/>
    <x v="68"/>
    <x v="1"/>
    <m/>
    <s v="IEACJ0400173"/>
    <m/>
    <s v="ATO RECORDS"/>
    <x v="16"/>
    <x v="3"/>
    <d v="2017-06-01T00:00:00"/>
    <d v="2017-06-30T00:00:00"/>
    <m/>
    <m/>
    <s v="PRIOR"/>
    <n v="7.9657500000000006E-2"/>
    <n v="8.3850000000000001E-3"/>
    <n v="8.8042499999999996E-2"/>
    <m/>
    <m/>
    <m/>
    <x v="0"/>
  </r>
  <r>
    <m/>
    <s v="SX21066CTP"/>
    <x v="43"/>
    <x v="1009"/>
    <x v="53"/>
    <s v="ATO Records"/>
    <s v="USATO1200139"/>
    <n v="880882181956"/>
    <s v="ATO RECORDS"/>
    <x v="10"/>
    <x v="1"/>
    <d v="2019-05-01T00:00:00"/>
    <d v="2019-05-31T00:00:00"/>
    <n v="1126"/>
    <m/>
    <s v="CURRENT"/>
    <n v="0.90022000000000002"/>
    <n v="9.4759999999999997E-2"/>
    <n v="0.99497999999999998"/>
    <m/>
    <m/>
    <m/>
    <x v="0"/>
  </r>
  <r>
    <m/>
    <s v="SX210405NH"/>
    <x v="58"/>
    <x v="572"/>
    <x v="220"/>
    <s v="ATO Records"/>
    <s v="USATO0300099"/>
    <n v="880882159856"/>
    <s v="ATO RECORDS"/>
    <x v="5"/>
    <x v="0"/>
    <d v="2015-12-01T00:00:00"/>
    <d v="2019-01-31T00:00:00"/>
    <m/>
    <m/>
    <s v="CURRENT"/>
    <n v="6.2937499999999993E-2"/>
    <n v="6.6249999999999998E-3"/>
    <n v="6.9562499999999999E-2"/>
    <m/>
    <m/>
    <m/>
    <x v="0"/>
  </r>
  <r>
    <m/>
    <s v="SX2103XDJH"/>
    <x v="17"/>
    <x v="810"/>
    <x v="124"/>
    <s v="ATO Records"/>
    <s v="USATO0400046"/>
    <n v="880882152956"/>
    <s v="ATO RECORDS"/>
    <x v="8"/>
    <x v="0"/>
    <d v="2010-11-01T00:00:00"/>
    <d v="2019-03-31T00:00:00"/>
    <m/>
    <m/>
    <s v="CURRENT"/>
    <n v="0.85618749999999999"/>
    <n v="9.0124999999999997E-2"/>
    <n v="0.9463125"/>
    <m/>
    <m/>
    <m/>
    <x v="0"/>
  </r>
  <r>
    <m/>
    <s v="SX21066CQ0"/>
    <x v="11"/>
    <x v="96"/>
    <x v="61"/>
    <s v="ATO Records (AT0)"/>
    <s v="USATO1200002"/>
    <n v="880882178659"/>
    <s v="ATO RECORDS"/>
    <x v="8"/>
    <x v="0"/>
    <d v="2010-11-01T00:00:00"/>
    <d v="2019-03-31T00:00:00"/>
    <m/>
    <m/>
    <s v="CURRENT"/>
    <n v="1.6769875000000001"/>
    <n v="0.17652499999999999"/>
    <n v="1.8535124999999999"/>
    <m/>
    <m/>
    <m/>
    <x v="0"/>
  </r>
  <r>
    <s v="Adjustment"/>
    <s v="SX31033YTH"/>
    <x v="4"/>
    <x v="4"/>
    <x v="4"/>
    <s v="ATO Records/Red"/>
    <s v="IEACJ0900018"/>
    <n v="880882168551"/>
    <s v="ATO RECORDS"/>
    <x v="33"/>
    <x v="1"/>
    <d v="2017-02-01T00:00:00"/>
    <d v="2017-02-28T00:00:00"/>
    <m/>
    <m/>
    <s v="PRIOR"/>
    <n v="1.2470650000000001"/>
    <n v="0.13127"/>
    <n v="1.3783350000000001"/>
    <m/>
    <m/>
    <m/>
    <x v="0"/>
  </r>
  <r>
    <m/>
    <s v="SX3101K6W9"/>
    <x v="34"/>
    <x v="332"/>
    <x v="37"/>
    <s v="DMV RECORDS"/>
    <m/>
    <m/>
    <s v="ATO RECORDS"/>
    <x v="5"/>
    <x v="0"/>
    <d v="2015-12-01T00:00:00"/>
    <d v="2019-01-31T00:00:00"/>
    <m/>
    <m/>
    <s v="CURRENT"/>
    <n v="5.3251299999999997"/>
    <n v="0.56054000000000004"/>
    <n v="5.8856700000000002"/>
    <m/>
    <m/>
    <m/>
    <x v="0"/>
  </r>
  <r>
    <s v="Adjustment"/>
    <s v="SX2102SBLP"/>
    <x v="1"/>
    <x v="1"/>
    <x v="14"/>
    <s v="Fiction"/>
    <s v="USATO0600007"/>
    <n v="602527110202"/>
    <s v="ATO RECORDS"/>
    <x v="15"/>
    <x v="1"/>
    <d v="2018-12-01T00:00:00"/>
    <d v="2018-12-31T00:00:00"/>
    <m/>
    <m/>
    <s v="PRIOR"/>
    <n v="1.5865000000000001E-2"/>
    <n v="1.67E-3"/>
    <n v="1.7534999999999999E-2"/>
    <m/>
    <m/>
    <m/>
    <x v="0"/>
  </r>
  <r>
    <m/>
    <s v="SX210433S5"/>
    <x v="16"/>
    <x v="362"/>
    <x v="71"/>
    <s v="ATO Records"/>
    <s v="USATO0200004"/>
    <n v="791022150759"/>
    <s v="ATO RECORDS"/>
    <x v="8"/>
    <x v="0"/>
    <d v="2010-11-01T00:00:00"/>
    <d v="2019-03-31T00:00:00"/>
    <m/>
    <m/>
    <s v="CURRENT"/>
    <n v="0.35572749999999997"/>
    <n v="3.7444999999999999E-2"/>
    <n v="0.39317249999999998"/>
    <m/>
    <m/>
    <m/>
    <x v="0"/>
  </r>
  <r>
    <m/>
    <s v="SX310271SG"/>
    <x v="31"/>
    <x v="547"/>
    <x v="74"/>
    <s v="ATO Records"/>
    <s v="TCABA1121017"/>
    <n v="880882181215"/>
    <s v="ATO RECORDS"/>
    <x v="11"/>
    <x v="1"/>
    <d v="2019-05-01T00:00:00"/>
    <d v="2019-05-31T00:00:00"/>
    <n v="1097"/>
    <m/>
    <s v="CURRENT"/>
    <n v="0.87761"/>
    <n v="9.2380000000000004E-2"/>
    <n v="0.96999000000000002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7-04-01T00:00:00"/>
    <d v="2017-04-30T00:00:00"/>
    <m/>
    <m/>
    <s v="PRIOR"/>
    <n v="0"/>
    <n v="5.6300000000000003E-2"/>
    <n v="5.6300000000000003E-2"/>
    <m/>
    <m/>
    <m/>
    <x v="0"/>
  </r>
  <r>
    <s v="Adjustment"/>
    <s v="SX210401WT"/>
    <x v="62"/>
    <x v="186"/>
    <x v="88"/>
    <s v="ATO Records"/>
    <s v="GBJJY0700001"/>
    <n v="880882158156"/>
    <s v="ATO RECORDS"/>
    <x v="34"/>
    <x v="1"/>
    <d v="2017-03-01T00:00:00"/>
    <d v="2017-03-31T00:00:00"/>
    <m/>
    <m/>
    <s v="PRIOR"/>
    <n v="1.1209999999999999E-2"/>
    <n v="1.1800000000000001E-3"/>
    <n v="1.239E-2"/>
    <m/>
    <m/>
    <m/>
    <x v="0"/>
  </r>
  <r>
    <m/>
    <s v="SX2103X7WH"/>
    <x v="0"/>
    <x v="1154"/>
    <x v="58"/>
    <s v="ATO Records"/>
    <s v="USATO0500006"/>
    <n v="880882153724"/>
    <s v="ATO RECORDS"/>
    <x v="0"/>
    <x v="0"/>
    <d v="2007-12-01T00:00:00"/>
    <d v="2017-12-31T00:00:00"/>
    <m/>
    <m/>
    <s v="CURRENT"/>
    <n v="0.17147499999999999"/>
    <n v="1.805E-2"/>
    <n v="0.189525"/>
    <m/>
    <m/>
    <m/>
    <x v="0"/>
  </r>
  <r>
    <m/>
    <s v="SX210433V8"/>
    <x v="16"/>
    <x v="1249"/>
    <x v="66"/>
    <s v="ATO Records"/>
    <s v="USATO0100020"/>
    <n v="791022150254"/>
    <s v="ATO RECORDS"/>
    <x v="8"/>
    <x v="0"/>
    <d v="2010-11-01T00:00:00"/>
    <d v="2019-03-31T00:00:00"/>
    <m/>
    <m/>
    <s v="CURRENT"/>
    <n v="0.19812250000000001"/>
    <n v="2.0854999999999999E-2"/>
    <n v="0.21897749999999999"/>
    <m/>
    <m/>
    <m/>
    <x v="0"/>
  </r>
  <r>
    <m/>
    <s v="SX21066CTM"/>
    <x v="43"/>
    <x v="747"/>
    <x v="53"/>
    <s v="ATO Records"/>
    <s v="USATO1200145"/>
    <n v="880882181956"/>
    <s v="ATO RECORDS"/>
    <x v="8"/>
    <x v="0"/>
    <d v="2010-11-01T00:00:00"/>
    <d v="2019-03-31T00:00:00"/>
    <m/>
    <m/>
    <s v="CURRENT"/>
    <n v="0.168625"/>
    <n v="1.7749999999999998E-2"/>
    <n v="0.18637500000000001"/>
    <m/>
    <m/>
    <m/>
    <x v="0"/>
  </r>
  <r>
    <m/>
    <s v="SX21066EFH"/>
    <x v="31"/>
    <x v="506"/>
    <x v="74"/>
    <s v="ATO Records (AT0)"/>
    <s v="TCABA1121020"/>
    <n v="880882181253"/>
    <s v="ATO RECORDS"/>
    <x v="20"/>
    <x v="0"/>
    <d v="2013-07-01T00:00:00"/>
    <d v="2019-03-31T00:00:00"/>
    <m/>
    <m/>
    <s v="CURRENT"/>
    <n v="0"/>
    <n v="0.7732"/>
    <n v="0.7732"/>
    <m/>
    <m/>
    <m/>
    <x v="0"/>
  </r>
  <r>
    <m/>
    <s v="SX3138EXLJ"/>
    <x v="14"/>
    <x v="592"/>
    <x v="223"/>
    <s v="ATO"/>
    <m/>
    <m/>
    <s v="ATO RECORDS"/>
    <x v="2"/>
    <x v="1"/>
    <d v="2018-05-01T00:00:00"/>
    <d v="2018-05-31T00:00:00"/>
    <m/>
    <m/>
    <s v="RESTATEMENT"/>
    <n v="0.52777249999999998"/>
    <n v="5.5555E-2"/>
    <n v="0.5833275"/>
    <m/>
    <m/>
    <m/>
    <x v="0"/>
  </r>
  <r>
    <m/>
    <s v="SX210I2UK5"/>
    <x v="27"/>
    <x v="892"/>
    <x v="28"/>
    <s v="ATO Records (AT0)"/>
    <s v="USATO1400859"/>
    <n v="880882228750"/>
    <s v="ATO RECORDS"/>
    <x v="11"/>
    <x v="1"/>
    <d v="2019-05-01T00:00:00"/>
    <d v="2019-05-31T00:00:00"/>
    <n v="381"/>
    <m/>
    <s v="CURRENT"/>
    <n v="0.30475999999999998"/>
    <n v="3.2079999999999997E-2"/>
    <n v="0.33683999999999997"/>
    <m/>
    <m/>
    <m/>
    <x v="0"/>
  </r>
  <r>
    <m/>
    <s v="SX210NDZ92"/>
    <x v="30"/>
    <x v="1007"/>
    <x v="32"/>
    <s v="ATO Records (AT0)"/>
    <s v="USATO1600202"/>
    <n v="880882265359"/>
    <s v="ATO RECORDS"/>
    <x v="11"/>
    <x v="1"/>
    <d v="2019-05-01T00:00:00"/>
    <d v="2019-05-31T00:00:00"/>
    <n v="180"/>
    <m/>
    <s v="CURRENT"/>
    <n v="0.14402000000000001"/>
    <n v="1.516E-2"/>
    <n v="0.15917999999999999"/>
    <m/>
    <m/>
    <m/>
    <x v="0"/>
  </r>
  <r>
    <m/>
    <s v="SX312YWGYS"/>
    <x v="22"/>
    <x v="1068"/>
    <x v="197"/>
    <s v="NUGS.NET"/>
    <m/>
    <m/>
    <s v="ATO RECORDS"/>
    <x v="0"/>
    <x v="0"/>
    <d v="2007-12-01T00:00:00"/>
    <d v="2017-12-31T00:00:00"/>
    <m/>
    <m/>
    <s v="CURRENT"/>
    <n v="3.5109625000000002"/>
    <n v="0.36957499999999999"/>
    <n v="3.8805375"/>
    <m/>
    <m/>
    <m/>
    <x v="0"/>
  </r>
  <r>
    <m/>
    <s v="SX21066B2N"/>
    <x v="23"/>
    <x v="188"/>
    <x v="39"/>
    <s v="ATO Records"/>
    <s v="USATO1000162"/>
    <n v="886443038912"/>
    <s v="ATO RECORDS"/>
    <x v="2"/>
    <x v="1"/>
    <d v="2018-05-01T00:00:00"/>
    <d v="2018-05-31T00:00:00"/>
    <m/>
    <m/>
    <s v="RESTATEMENT"/>
    <n v="5.2630000000000003E-2"/>
    <n v="5.5399999999999998E-3"/>
    <n v="5.8169999999999999E-2"/>
    <m/>
    <m/>
    <m/>
    <x v="0"/>
  </r>
  <r>
    <s v="Adjustment"/>
    <s v="SX3103GV3F"/>
    <x v="2"/>
    <x v="51"/>
    <x v="2"/>
    <m/>
    <m/>
    <m/>
    <s v="ATO RECORDS"/>
    <x v="2"/>
    <x v="5"/>
    <d v="2018-03-01T00:00:00"/>
    <d v="2018-03-31T00:00:00"/>
    <m/>
    <m/>
    <s v="RESTATEMENT"/>
    <n v="34.416600000000003"/>
    <n v="3.6227999999999998"/>
    <n v="38.039400000000001"/>
    <m/>
    <m/>
    <m/>
    <x v="0"/>
  </r>
  <r>
    <m/>
    <s v="SX2103XKEC"/>
    <x v="1"/>
    <x v="413"/>
    <x v="41"/>
    <s v="ATO Records"/>
    <s v="USATO0600008"/>
    <n v="880882154752"/>
    <s v="ATO RECORDS"/>
    <x v="48"/>
    <x v="1"/>
    <d v="2019-05-01T00:00:00"/>
    <d v="2019-05-31T00:00:00"/>
    <m/>
    <m/>
    <s v="CURRENT"/>
    <n v="0.10953499999999999"/>
    <n v="1.153E-2"/>
    <n v="0.12106500000000001"/>
    <m/>
    <m/>
    <m/>
    <x v="0"/>
  </r>
  <r>
    <m/>
    <s v="SX3100NDWZ"/>
    <x v="34"/>
    <x v="1435"/>
    <x v="37"/>
    <s v="DMV RECORDS"/>
    <m/>
    <m/>
    <s v="ATO RECORDS"/>
    <x v="5"/>
    <x v="0"/>
    <d v="2015-12-01T00:00:00"/>
    <d v="2019-01-31T00:00:00"/>
    <m/>
    <m/>
    <s v="CURRENT"/>
    <n v="4.9616600000000002"/>
    <n v="0.52227999999999997"/>
    <n v="5.4839399999999996"/>
    <m/>
    <m/>
    <m/>
    <x v="0"/>
  </r>
  <r>
    <s v="Adjustment"/>
    <s v="SX31033YTH"/>
    <x v="4"/>
    <x v="4"/>
    <x v="4"/>
    <s v="ATO Records/Red"/>
    <s v="IEACJ0900018"/>
    <n v="880882168551"/>
    <s v="ATO RECORDS"/>
    <x v="34"/>
    <x v="1"/>
    <d v="2016-12-01T00:00:00"/>
    <d v="2016-12-31T00:00:00"/>
    <m/>
    <m/>
    <s v="PRIOR"/>
    <n v="1.3015000000000001E-2"/>
    <n v="1.3699999999999999E-3"/>
    <n v="1.4385E-2"/>
    <m/>
    <m/>
    <m/>
    <x v="0"/>
  </r>
  <r>
    <m/>
    <s v="SX312YWGYT"/>
    <x v="22"/>
    <x v="476"/>
    <x v="161"/>
    <s v="NUGS.NET"/>
    <m/>
    <m/>
    <s v="ATO RECORDS"/>
    <x v="0"/>
    <x v="0"/>
    <d v="2007-12-01T00:00:00"/>
    <d v="2017-12-31T00:00:00"/>
    <m/>
    <m/>
    <s v="CURRENT"/>
    <n v="3.2688549999999998"/>
    <n v="0.34409000000000001"/>
    <n v="3.6129449999999999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6-12-01T00:00:00"/>
    <d v="2016-12-31T00:00:00"/>
    <m/>
    <m/>
    <s v="PRIOR"/>
    <n v="5.5100000000000003E-2"/>
    <n v="5.7999999999999996E-3"/>
    <n v="6.0900000000000003E-2"/>
    <m/>
    <m/>
    <m/>
    <x v="0"/>
  </r>
  <r>
    <s v="Adjustment"/>
    <s v="SX21066B1Q"/>
    <x v="5"/>
    <x v="4"/>
    <x v="24"/>
    <s v="ATO Records (AT0)"/>
    <s v="IEACJ1100030"/>
    <n v="886443001596"/>
    <s v="ATO RECORDS"/>
    <x v="10"/>
    <x v="1"/>
    <d v="2018-02-01T00:00:00"/>
    <d v="2018-02-28T00:00:00"/>
    <m/>
    <m/>
    <s v="PRIOR"/>
    <n v="1.8285125"/>
    <n v="0.19247500000000001"/>
    <n v="2.0209874999999999"/>
    <m/>
    <m/>
    <m/>
    <x v="0"/>
  </r>
  <r>
    <s v="Adjustment"/>
    <s v="SX2103AHB1"/>
    <x v="21"/>
    <x v="134"/>
    <x v="20"/>
    <s v="ATO Records"/>
    <s v="IEBWM0800010"/>
    <n v="888880963574"/>
    <s v="ATO RECORDS"/>
    <x v="3"/>
    <x v="2"/>
    <d v="2019-01-01T00:00:00"/>
    <d v="2019-01-31T00:00:00"/>
    <m/>
    <m/>
    <s v="PRIOR"/>
    <n v="0"/>
    <n v="1.15E-2"/>
    <n v="1.15E-2"/>
    <m/>
    <m/>
    <m/>
    <x v="0"/>
  </r>
  <r>
    <m/>
    <s v="SX2106A7WO"/>
    <x v="5"/>
    <x v="559"/>
    <x v="217"/>
    <s v="ATO Records (AT0)"/>
    <s v="IEACJ1400004"/>
    <n v="880882199753"/>
    <s v="ATO RECORDS"/>
    <x v="16"/>
    <x v="3"/>
    <d v="2019-05-01T00:00:00"/>
    <d v="2019-05-31T00:00:00"/>
    <m/>
    <m/>
    <s v="CURRENT"/>
    <n v="4.8735000000000001E-2"/>
    <n v="5.13E-3"/>
    <n v="5.3865000000000003E-2"/>
    <m/>
    <m/>
    <m/>
    <x v="0"/>
  </r>
  <r>
    <s v="Adjustment"/>
    <s v="SX3101ORI2"/>
    <x v="2"/>
    <x v="2"/>
    <x v="2"/>
    <m/>
    <m/>
    <m/>
    <s v="ATO RECORDS"/>
    <x v="26"/>
    <x v="4"/>
    <d v="2012-12-01T00:00:00"/>
    <d v="2012-12-31T00:00:00"/>
    <m/>
    <m/>
    <s v="PRIOR"/>
    <n v="82.589532500000004"/>
    <n v="8.6936350000000004"/>
    <n v="91.283167500000005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6-12-01T00:00:00"/>
    <d v="2016-12-31T00:00:00"/>
    <m/>
    <m/>
    <s v="PRIOR"/>
    <n v="0.18358749999999999"/>
    <n v="1.9324999999999998E-2"/>
    <n v="0.2029125"/>
    <m/>
    <m/>
    <m/>
    <x v="0"/>
  </r>
  <r>
    <m/>
    <s v="SX21068UJD"/>
    <x v="95"/>
    <x v="1416"/>
    <x v="155"/>
    <s v="ATO Records (AT0)"/>
    <s v="USATO1300404"/>
    <n v="880882200657"/>
    <s v="ATO RECORDS"/>
    <x v="17"/>
    <x v="1"/>
    <d v="2019-05-01T00:00:00"/>
    <d v="2019-05-31T00:00:00"/>
    <n v="65"/>
    <m/>
    <s v="CURRENT"/>
    <n v="6.6405000000000006E-2"/>
    <n v="6.9899999999999997E-3"/>
    <n v="7.3395000000000002E-2"/>
    <m/>
    <m/>
    <m/>
    <x v="0"/>
  </r>
  <r>
    <m/>
    <s v="SX210I2UK3"/>
    <x v="27"/>
    <x v="39"/>
    <x v="28"/>
    <s v="ATO Records (AT0)"/>
    <s v="USATO1400861"/>
    <n v="880882228750"/>
    <s v="ATO RECORDS"/>
    <x v="58"/>
    <x v="0"/>
    <d v="2018-01-01T00:00:00"/>
    <d v="2018-12-31T00:00:00"/>
    <m/>
    <m/>
    <s v="CURRENT"/>
    <n v="77.063002499999996"/>
    <n v="8.1118950000000005"/>
    <n v="85.1748975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7-02-01T00:00:00"/>
    <d v="2017-02-28T00:00:00"/>
    <m/>
    <m/>
    <s v="PRIOR"/>
    <n v="2.45974"/>
    <n v="0.25891999999999998"/>
    <n v="2.7186599999999999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8-11-01T00:00:00"/>
    <d v="2018-11-30T00:00:00"/>
    <m/>
    <m/>
    <s v="PRIOR"/>
    <n v="0"/>
    <n v="3.27E-2"/>
    <n v="3.27E-2"/>
    <m/>
    <m/>
    <m/>
    <x v="0"/>
  </r>
  <r>
    <s v="Adjustment"/>
    <s v="SX3102QTJE"/>
    <x v="5"/>
    <x v="10"/>
    <x v="5"/>
    <s v="Universal Music"/>
    <s v="MXUM70601515"/>
    <n v="602517171640"/>
    <s v="ATO RECORDS"/>
    <x v="59"/>
    <x v="1"/>
    <d v="2016-12-01T00:00:00"/>
    <d v="2016-12-31T00:00:00"/>
    <m/>
    <m/>
    <s v="PRIOR"/>
    <n v="7.8232499999999996E-2"/>
    <n v="8.2349999999999993E-3"/>
    <n v="8.6467500000000003E-2"/>
    <m/>
    <m/>
    <m/>
    <x v="0"/>
  </r>
  <r>
    <m/>
    <s v="SX310255V9"/>
    <x v="89"/>
    <x v="865"/>
    <x v="1"/>
    <m/>
    <s v="USKF40904902"/>
    <m/>
    <s v="ATO RECORDS"/>
    <x v="0"/>
    <x v="0"/>
    <d v="2007-12-01T00:00:00"/>
    <d v="2017-12-31T00:00:00"/>
    <m/>
    <m/>
    <s v="CURRENT"/>
    <n v="0.26794750000000001"/>
    <n v="2.8205000000000001E-2"/>
    <n v="0.29615249999999999"/>
    <m/>
    <m/>
    <m/>
    <x v="0"/>
  </r>
  <r>
    <m/>
    <s v="SX2103ZE6T"/>
    <x v="24"/>
    <x v="175"/>
    <x v="23"/>
    <s v="ATO Records"/>
    <s v="USATO0800011"/>
    <n v="880882161156"/>
    <s v="ATO RECORDS"/>
    <x v="10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m/>
    <s v="SX210NDZ96"/>
    <x v="30"/>
    <x v="237"/>
    <x v="1"/>
    <m/>
    <s v="USATO1600204"/>
    <m/>
    <s v="ATO RECORDS"/>
    <x v="8"/>
    <x v="0"/>
    <d v="2010-11-01T00:00:00"/>
    <d v="2019-03-31T00:00:00"/>
    <m/>
    <m/>
    <s v="CURRENT"/>
    <n v="6.8210000000000007E-2"/>
    <n v="7.1799999999999998E-3"/>
    <n v="7.5389999999999999E-2"/>
    <m/>
    <m/>
    <m/>
    <x v="0"/>
  </r>
  <r>
    <m/>
    <s v="SX210I2UK4"/>
    <x v="27"/>
    <x v="163"/>
    <x v="28"/>
    <s v="Rough Trade"/>
    <s v="USATO1400850"/>
    <n v="883870075060"/>
    <s v="ATO RECORDS"/>
    <x v="8"/>
    <x v="0"/>
    <d v="2010-11-01T00:00:00"/>
    <d v="2019-03-31T00:00:00"/>
    <m/>
    <m/>
    <s v="CURRENT"/>
    <n v="4.0327500000000002E-2"/>
    <n v="4.2449999999999996E-3"/>
    <n v="4.4572500000000001E-2"/>
    <m/>
    <m/>
    <m/>
    <x v="0"/>
  </r>
  <r>
    <m/>
    <s v="SX210BEDM6"/>
    <x v="31"/>
    <x v="1126"/>
    <x v="74"/>
    <s v="ATO Records"/>
    <s v="TCABA1121027"/>
    <n v="880882181222"/>
    <s v="ATO RECORDS"/>
    <x v="33"/>
    <x v="1"/>
    <d v="2019-05-01T00:00:00"/>
    <d v="2019-05-31T00:00:00"/>
    <n v="549"/>
    <m/>
    <s v="CURRENT"/>
    <n v="0.43975500000000001"/>
    <n v="4.6289999999999998E-2"/>
    <n v="0.486045"/>
    <m/>
    <m/>
    <m/>
    <x v="0"/>
  </r>
  <r>
    <s v="Adjustment"/>
    <s v="SX210AY27K"/>
    <x v="7"/>
    <x v="28"/>
    <x v="1"/>
    <m/>
    <s v="GBMGR1100132"/>
    <m/>
    <s v="ATO RECORDS"/>
    <x v="10"/>
    <x v="1"/>
    <d v="2017-12-01T00:00:00"/>
    <d v="2017-12-31T00:00:00"/>
    <m/>
    <m/>
    <s v="PRIOR"/>
    <n v="3.6147499999999999E-2"/>
    <n v="3.8049999999999998E-3"/>
    <n v="3.9952500000000002E-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7-04-01T00:00:00"/>
    <d v="2017-04-30T00:00:00"/>
    <m/>
    <m/>
    <s v="PRIOR"/>
    <n v="8.3077499999999999E-2"/>
    <n v="8.7449999999999993E-3"/>
    <n v="9.1822500000000001E-2"/>
    <m/>
    <m/>
    <m/>
    <x v="0"/>
  </r>
  <r>
    <m/>
    <s v="SX2103SXW1"/>
    <x v="1"/>
    <x v="729"/>
    <x v="125"/>
    <s v="ATO Records"/>
    <s v="USATO0900015"/>
    <n v="887158021626"/>
    <s v="ATO RECORDS"/>
    <x v="35"/>
    <x v="1"/>
    <d v="2019-05-01T00:00:00"/>
    <d v="2019-05-31T00:00:00"/>
    <m/>
    <m/>
    <s v="CURRENT"/>
    <n v="9.2149999999999992E-3"/>
    <n v="9.7000000000000005E-4"/>
    <n v="1.0185E-2"/>
    <m/>
    <m/>
    <m/>
    <x v="0"/>
  </r>
  <r>
    <m/>
    <s v="SX210433V3"/>
    <x v="16"/>
    <x v="523"/>
    <x v="66"/>
    <s v="ATO Records"/>
    <s v="USATO0100015"/>
    <n v="791022150254"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s v="Adjustment"/>
    <s v="SX2103AHB1"/>
    <x v="21"/>
    <x v="134"/>
    <x v="20"/>
    <s v="Magic Records"/>
    <s v="IEBWM0800010"/>
    <n v="602527411552"/>
    <s v="ATO RECORDS"/>
    <x v="27"/>
    <x v="1"/>
    <d v="2018-04-01T00:00:00"/>
    <d v="2018-06-30T00:00:00"/>
    <m/>
    <m/>
    <s v="PRIOR"/>
    <n v="1.55002"/>
    <n v="0.16316"/>
    <n v="1.7131799999999999"/>
    <m/>
    <m/>
    <m/>
    <x v="0"/>
  </r>
  <r>
    <m/>
    <s v="SX210PG81Y"/>
    <x v="42"/>
    <x v="1113"/>
    <x v="51"/>
    <s v="ATO Records"/>
    <s v="USATO1600587"/>
    <n v="880882289157"/>
    <s v="ATO RECORDS"/>
    <x v="8"/>
    <x v="0"/>
    <d v="2010-11-01T00:00:00"/>
    <d v="2019-03-31T00:00:00"/>
    <m/>
    <m/>
    <s v="CURRENT"/>
    <n v="9.9749999999999995E-3"/>
    <n v="1.0499999999999999E-3"/>
    <n v="1.1025E-2"/>
    <m/>
    <m/>
    <m/>
    <x v="0"/>
  </r>
  <r>
    <m/>
    <s v="SX210N0P7T"/>
    <x v="6"/>
    <x v="56"/>
    <x v="1"/>
    <m/>
    <s v="USATO1600181"/>
    <m/>
    <s v="ATO RECORDS"/>
    <x v="46"/>
    <x v="1"/>
    <d v="2019-05-01T00:00:00"/>
    <d v="2019-05-31T00:00:00"/>
    <m/>
    <m/>
    <s v="CURRENT"/>
    <n v="0.48046250000000001"/>
    <n v="5.0575000000000002E-2"/>
    <n v="0.53103750000000005"/>
    <m/>
    <m/>
    <m/>
    <x v="0"/>
  </r>
  <r>
    <m/>
    <s v="SX21066CNA"/>
    <x v="93"/>
    <x v="526"/>
    <x v="153"/>
    <s v="ATO Records"/>
    <s v="CA7T31200001"/>
    <n v="880882181659"/>
    <s v="ATO RECORDS"/>
    <x v="10"/>
    <x v="1"/>
    <d v="2019-05-01T00:00:00"/>
    <d v="2019-05-31T00:00:00"/>
    <n v="367"/>
    <m/>
    <s v="CURRENT"/>
    <n v="0.29340749999999999"/>
    <n v="3.0884999999999999E-2"/>
    <n v="0.32429249999999998"/>
    <m/>
    <m/>
    <m/>
    <x v="0"/>
  </r>
  <r>
    <m/>
    <s v="SX210MNKOU"/>
    <x v="6"/>
    <x v="47"/>
    <x v="6"/>
    <s v="ATO Records (AT0)"/>
    <s v="USATO1600187"/>
    <n v="880882260859"/>
    <s v="ATO RECORDS"/>
    <x v="52"/>
    <x v="2"/>
    <d v="2018-08-01T00:00:00"/>
    <d v="2018-08-31T00:00:00"/>
    <m/>
    <m/>
    <s v="CURRENT"/>
    <n v="0"/>
    <n v="4.5699999999999998E-2"/>
    <n v="4.5699999999999998E-2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9-01-01T00:00:00"/>
    <d v="2019-01-31T00:00:00"/>
    <m/>
    <m/>
    <s v="PRIOR"/>
    <n v="1.52E-2"/>
    <n v="1.6000000000000001E-3"/>
    <n v="1.6799999999999999E-2"/>
    <m/>
    <m/>
    <m/>
    <x v="0"/>
  </r>
  <r>
    <m/>
    <s v="SX31011ID2"/>
    <x v="12"/>
    <x v="221"/>
    <x v="12"/>
    <s v="STICKYSTONES"/>
    <m/>
    <m/>
    <s v="ATO RECORDS"/>
    <x v="11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m/>
    <s v="SX21066BPJ"/>
    <x v="117"/>
    <x v="591"/>
    <x v="212"/>
    <s v="ATO / MapleMusic Recordings / Fontana North"/>
    <s v="USATO1300135"/>
    <n v="823674483630"/>
    <s v="ATO RECORDS"/>
    <x v="38"/>
    <x v="1"/>
    <d v="2019-05-01T00:00:00"/>
    <d v="2019-05-31T00:00:00"/>
    <m/>
    <m/>
    <s v="CURRENT"/>
    <n v="0.61379499999999998"/>
    <n v="6.4610000000000001E-2"/>
    <n v="0.67840500000000004"/>
    <m/>
    <m/>
    <m/>
    <x v="0"/>
  </r>
  <r>
    <m/>
    <s v="SX210I2UJZ"/>
    <x v="27"/>
    <x v="58"/>
    <x v="1"/>
    <m/>
    <s v="USATO1400858"/>
    <m/>
    <s v="ATO RECORDS"/>
    <x v="51"/>
    <x v="1"/>
    <d v="2019-05-01T00:00:00"/>
    <d v="2019-05-31T00:00:00"/>
    <n v="71"/>
    <m/>
    <s v="CURRENT"/>
    <n v="5.67625E-2"/>
    <n v="5.9750000000000003E-3"/>
    <n v="6.2737500000000002E-2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8-05-01T00:00:00"/>
    <d v="2018-05-31T00:00:00"/>
    <m/>
    <m/>
    <s v="PRIOR"/>
    <n v="6.2842499999999996E-2"/>
    <n v="6.6150000000000002E-3"/>
    <n v="6.9457500000000005E-2"/>
    <m/>
    <m/>
    <m/>
    <x v="0"/>
  </r>
  <r>
    <m/>
    <s v="SX2103ZYE5"/>
    <x v="23"/>
    <x v="740"/>
    <x v="22"/>
    <s v="ATO Records"/>
    <s v="USD010800005"/>
    <n v="887158021527"/>
    <s v="ATO RECORDS"/>
    <x v="36"/>
    <x v="1"/>
    <d v="2019-05-01T00:00:00"/>
    <d v="2019-05-31T00:00:00"/>
    <m/>
    <m/>
    <s v="CURRENT"/>
    <n v="1.9997500000000001E-2"/>
    <n v="2.1050000000000001E-3"/>
    <n v="2.2102500000000001E-2"/>
    <m/>
    <m/>
    <m/>
    <x v="0"/>
  </r>
  <r>
    <m/>
    <s v="SX210GZXLH"/>
    <x v="53"/>
    <x v="123"/>
    <x v="1"/>
    <m/>
    <s v="USATO1400879"/>
    <m/>
    <s v="ATO RECORDS"/>
    <x v="18"/>
    <x v="1"/>
    <d v="2018-11-01T00:00:00"/>
    <d v="2018-11-30T00:00:00"/>
    <m/>
    <m/>
    <s v="CURRENT"/>
    <n v="3.1967500000000003E-2"/>
    <n v="3.3649999999999999E-3"/>
    <n v="3.5332500000000003E-2"/>
    <m/>
    <m/>
    <m/>
    <x v="0"/>
  </r>
  <r>
    <m/>
    <s v="SX2100ONHK"/>
    <x v="22"/>
    <x v="320"/>
    <x v="1"/>
    <m/>
    <s v="USATO0500085"/>
    <m/>
    <s v="ATO RECORDS"/>
    <x v="20"/>
    <x v="0"/>
    <d v="2013-07-01T00:00:00"/>
    <d v="2019-03-31T00:00:00"/>
    <m/>
    <m/>
    <s v="CURRENT"/>
    <n v="0"/>
    <n v="1.9199999999999998E-2"/>
    <n v="1.9199999999999998E-2"/>
    <m/>
    <m/>
    <m/>
    <x v="0"/>
  </r>
  <r>
    <s v="Adjustment"/>
    <s v="SX3101ORI2"/>
    <x v="2"/>
    <x v="2"/>
    <x v="2"/>
    <m/>
    <m/>
    <m/>
    <s v="ATO RECORDS"/>
    <x v="2"/>
    <x v="1"/>
    <d v="2017-01-01T00:00:00"/>
    <d v="2017-01-31T00:00:00"/>
    <m/>
    <m/>
    <s v="PRIOR"/>
    <n v="11.7891675"/>
    <n v="1.2409650000000001"/>
    <n v="13.030132500000001"/>
    <m/>
    <m/>
    <m/>
    <x v="0"/>
  </r>
  <r>
    <m/>
    <s v="SX210GZHXU"/>
    <x v="38"/>
    <x v="722"/>
    <x v="44"/>
    <s v="ATO Records (AT0)"/>
    <s v="USATO1400788"/>
    <n v="880882226053"/>
    <s v="ATO RECORDS"/>
    <x v="11"/>
    <x v="1"/>
    <d v="2019-05-01T00:00:00"/>
    <d v="2019-05-31T00:00:00"/>
    <n v="149"/>
    <m/>
    <s v="CURRENT"/>
    <n v="0.119225"/>
    <n v="1.255E-2"/>
    <n v="0.131775"/>
    <m/>
    <m/>
    <m/>
    <x v="0"/>
  </r>
  <r>
    <m/>
    <s v="SX313DQ9SU"/>
    <x v="22"/>
    <x v="82"/>
    <x v="52"/>
    <s v="Nugs.Net"/>
    <m/>
    <m/>
    <s v="ATO RECORDS"/>
    <x v="8"/>
    <x v="0"/>
    <d v="2010-11-01T00:00:00"/>
    <d v="2019-03-31T00:00:00"/>
    <m/>
    <m/>
    <s v="CURRENT"/>
    <n v="0.55950250000000001"/>
    <n v="5.8895000000000003E-2"/>
    <n v="0.61839750000000004"/>
    <m/>
    <m/>
    <m/>
    <x v="0"/>
  </r>
  <r>
    <m/>
    <s v="SX31002YC4"/>
    <x v="174"/>
    <x v="881"/>
    <x v="71"/>
    <s v="ATO"/>
    <m/>
    <m/>
    <s v="ATO RECORDS"/>
    <x v="0"/>
    <x v="0"/>
    <d v="2007-12-01T00:00:00"/>
    <d v="2017-12-31T00:00:00"/>
    <m/>
    <m/>
    <s v="CURRENT"/>
    <n v="0.16173750000000001"/>
    <n v="1.7024999999999998E-2"/>
    <n v="0.17876249999999999"/>
    <m/>
    <m/>
    <m/>
    <x v="0"/>
  </r>
  <r>
    <m/>
    <s v="SX21067DM4"/>
    <x v="47"/>
    <x v="754"/>
    <x v="99"/>
    <s v="ATO Records (ATO)"/>
    <s v="USATO1300508"/>
    <n v="880882197551"/>
    <s v="ATO RECORDS"/>
    <x v="8"/>
    <x v="0"/>
    <d v="2010-11-01T00:00:00"/>
    <d v="2019-03-31T00:00:00"/>
    <m/>
    <m/>
    <s v="CURRENT"/>
    <n v="1.8429999999999998E-2"/>
    <n v="1.9400000000000001E-3"/>
    <n v="2.0369999999999999E-2"/>
    <m/>
    <m/>
    <m/>
    <x v="0"/>
  </r>
  <r>
    <m/>
    <s v="SX210679B5"/>
    <x v="77"/>
    <x v="244"/>
    <x v="116"/>
    <s v="ATO Records (ATO)"/>
    <s v="USATO1300493"/>
    <n v="880882195359"/>
    <s v="ATO RECORDS"/>
    <x v="17"/>
    <x v="1"/>
    <d v="2019-05-01T00:00:00"/>
    <d v="2019-05-31T00:00:00"/>
    <n v="73"/>
    <m/>
    <s v="CURRENT"/>
    <n v="7.4575000000000002E-2"/>
    <n v="7.8499999999999993E-3"/>
    <n v="8.2424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37"/>
    <x v="1"/>
    <d v="2016-11-01T00:00:00"/>
    <d v="2016-11-30T00:00:00"/>
    <m/>
    <m/>
    <s v="PRIOR"/>
    <n v="9.9749999999999995E-3"/>
    <n v="1.0499999999999999E-3"/>
    <n v="1.1025E-2"/>
    <m/>
    <m/>
    <m/>
    <x v="0"/>
  </r>
  <r>
    <m/>
    <s v="SX21066B07"/>
    <x v="29"/>
    <x v="1233"/>
    <x v="208"/>
    <s v="ATO Records"/>
    <s v="USATO1100131"/>
    <n v="886443123441"/>
    <s v="ATO RECORDS"/>
    <x v="33"/>
    <x v="1"/>
    <d v="2019-05-01T00:00:00"/>
    <d v="2019-05-31T00:00:00"/>
    <n v="68"/>
    <m/>
    <s v="CURRENT"/>
    <n v="5.4482500000000003E-2"/>
    <n v="5.7349999999999996E-3"/>
    <n v="6.02175E-2"/>
    <m/>
    <m/>
    <m/>
    <x v="0"/>
  </r>
  <r>
    <m/>
    <s v="SX21066DA0"/>
    <x v="76"/>
    <x v="943"/>
    <x v="113"/>
    <s v="ATO Records"/>
    <s v="USATO1200200"/>
    <n v="880882181857"/>
    <s v="ATO RECORDS"/>
    <x v="5"/>
    <x v="0"/>
    <d v="2015-12-01T00:00:00"/>
    <d v="2019-01-31T00:00:00"/>
    <m/>
    <m/>
    <s v="CURRENT"/>
    <n v="1.6102499999999999E-2"/>
    <n v="1.6949999999999999E-3"/>
    <n v="1.7797500000000001E-2"/>
    <m/>
    <m/>
    <m/>
    <x v="0"/>
  </r>
  <r>
    <s v="Adjustment"/>
    <s v="SX31007A1I"/>
    <x v="7"/>
    <x v="238"/>
    <x v="7"/>
    <s v="ATO RECORDS"/>
    <m/>
    <m/>
    <s v="ATO RECORDS"/>
    <x v="10"/>
    <x v="1"/>
    <d v="2018-04-01T00:00:00"/>
    <d v="2018-04-30T00:00:00"/>
    <m/>
    <m/>
    <s v="PRIOR"/>
    <n v="7.7804999999999999E-2"/>
    <n v="8.1899999999999994E-3"/>
    <n v="8.5995000000000002E-2"/>
    <m/>
    <m/>
    <m/>
    <x v="0"/>
  </r>
  <r>
    <m/>
    <s v="SX2100ONHF"/>
    <x v="22"/>
    <x v="409"/>
    <x v="21"/>
    <s v="ATO Records"/>
    <s v="USATO0500087"/>
    <n v="828767486055"/>
    <s v="ATO RECORDS"/>
    <x v="0"/>
    <x v="0"/>
    <d v="2007-12-01T00:00:00"/>
    <d v="2017-12-31T00:00:00"/>
    <m/>
    <m/>
    <s v="CURRENT"/>
    <n v="5.7198549999999999"/>
    <n v="0.60209000000000001"/>
    <n v="6.3219450000000004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7-02-01T00:00:00"/>
    <d v="2017-02-28T00:00:00"/>
    <m/>
    <m/>
    <s v="PRIOR"/>
    <n v="0"/>
    <n v="0.56399999999999995"/>
    <n v="0.56399999999999995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9-04-01T00:00:00"/>
    <d v="2019-04-30T00:00:00"/>
    <m/>
    <m/>
    <s v="PRIOR"/>
    <n v="0"/>
    <n v="1.43E-2"/>
    <n v="1.43E-2"/>
    <m/>
    <m/>
    <m/>
    <x v="0"/>
  </r>
  <r>
    <m/>
    <s v="SX2100OI6E"/>
    <x v="27"/>
    <x v="348"/>
    <x v="164"/>
    <s v="ATO Records"/>
    <s v="USATO1200021"/>
    <n v="886443354920"/>
    <s v="ATO RECORDS"/>
    <x v="52"/>
    <x v="2"/>
    <d v="2018-03-01T00:00:00"/>
    <d v="2018-03-31T00:00:00"/>
    <m/>
    <m/>
    <s v="CURRENT"/>
    <n v="0"/>
    <n v="2.1100000000000001E-2"/>
    <n v="2.1100000000000001E-2"/>
    <m/>
    <m/>
    <m/>
    <x v="0"/>
  </r>
  <r>
    <m/>
    <s v="SX21066EFK"/>
    <x v="31"/>
    <x v="226"/>
    <x v="74"/>
    <s v="ATO Records (AT0)"/>
    <s v="TCABA1121023"/>
    <n v="880882181253"/>
    <s v="ATO RECORDS"/>
    <x v="52"/>
    <x v="2"/>
    <d v="2018-06-01T00:00:00"/>
    <d v="2018-06-30T00:00:00"/>
    <m/>
    <m/>
    <s v="CURRENT"/>
    <n v="0"/>
    <n v="0.56979999999999997"/>
    <n v="0.56979999999999997"/>
    <m/>
    <m/>
    <m/>
    <x v="0"/>
  </r>
  <r>
    <m/>
    <s v="SX2103XCPF"/>
    <x v="16"/>
    <x v="299"/>
    <x v="29"/>
    <s v="ATO Records"/>
    <s v="USATO0600074"/>
    <n v="880882155551"/>
    <s v="ATO RECORDS"/>
    <x v="20"/>
    <x v="0"/>
    <d v="2013-07-01T00:00:00"/>
    <d v="2019-03-31T00:00:00"/>
    <m/>
    <m/>
    <s v="CURRENT"/>
    <n v="0"/>
    <n v="2.47E-2"/>
    <n v="2.47E-2"/>
    <m/>
    <m/>
    <m/>
    <x v="0"/>
  </r>
  <r>
    <m/>
    <s v="SX210PG81X"/>
    <x v="42"/>
    <x v="990"/>
    <x v="1"/>
    <m/>
    <s v="USATO1600577"/>
    <m/>
    <s v="ATO RECORDS"/>
    <x v="31"/>
    <x v="1"/>
    <d v="2019-04-01T00:00:00"/>
    <d v="2019-04-30T00:00:00"/>
    <m/>
    <m/>
    <s v="CURRENT"/>
    <n v="1.61975E-2"/>
    <n v="1.7049999999999999E-3"/>
    <n v="1.7902499999999998E-2"/>
    <m/>
    <m/>
    <m/>
    <x v="0"/>
  </r>
  <r>
    <m/>
    <s v="SX21066CPJ"/>
    <x v="10"/>
    <x v="57"/>
    <x v="10"/>
    <s v="ATO Records"/>
    <s v="USATO1200118"/>
    <n v="880882180751"/>
    <s v="ATO RECORDS"/>
    <x v="11"/>
    <x v="1"/>
    <d v="2019-05-01T00:00:00"/>
    <d v="2019-05-31T00:00:00"/>
    <n v="29"/>
    <m/>
    <s v="CURRENT"/>
    <n v="2.3179999999999999E-2"/>
    <n v="2.4399999999999999E-3"/>
    <n v="2.562E-2"/>
    <m/>
    <m/>
    <m/>
    <x v="0"/>
  </r>
  <r>
    <s v="Adjustment"/>
    <s v="SX31007A1I"/>
    <x v="7"/>
    <x v="238"/>
    <x v="7"/>
    <s v="ATO RECORDS"/>
    <m/>
    <m/>
    <s v="ATO RECORDS"/>
    <x v="26"/>
    <x v="4"/>
    <d v="2014-12-01T00:00:00"/>
    <d v="2014-12-31T00:00:00"/>
    <m/>
    <m/>
    <s v="PRIOR"/>
    <n v="1.2562800000000001"/>
    <n v="0.13224"/>
    <n v="1.38852"/>
    <m/>
    <m/>
    <m/>
    <x v="0"/>
  </r>
  <r>
    <m/>
    <s v="SX21066E3I"/>
    <x v="44"/>
    <x v="780"/>
    <x v="55"/>
    <s v="ATO Records (AT0)"/>
    <s v="USATO1000060"/>
    <n v="884977592368"/>
    <s v="ATO RECORDS"/>
    <x v="10"/>
    <x v="1"/>
    <d v="2019-05-01T00:00:00"/>
    <d v="2019-05-31T00:00:00"/>
    <n v="1774"/>
    <m/>
    <s v="CURRENT"/>
    <n v="1.4183025"/>
    <n v="0.14929500000000001"/>
    <n v="1.5675975"/>
    <m/>
    <m/>
    <m/>
    <x v="0"/>
  </r>
  <r>
    <m/>
    <s v="SX2106ESMG"/>
    <x v="34"/>
    <x v="768"/>
    <x v="81"/>
    <s v="ATO Records (ATO)"/>
    <s v="USATO1400395"/>
    <n v="880882205157"/>
    <s v="ATO RECORDS"/>
    <x v="8"/>
    <x v="0"/>
    <d v="2010-11-01T00:00:00"/>
    <d v="2019-03-31T00:00:00"/>
    <m/>
    <m/>
    <s v="CURRENT"/>
    <n v="0.24866250000000001"/>
    <n v="2.6175E-2"/>
    <n v="0.27483750000000001"/>
    <m/>
    <m/>
    <m/>
    <x v="0"/>
  </r>
  <r>
    <m/>
    <s v="SX2103XTES"/>
    <x v="26"/>
    <x v="921"/>
    <x v="40"/>
    <s v="ATO Records"/>
    <s v="USATO0300114"/>
    <n v="880882152055"/>
    <s v="ATO RECORDS"/>
    <x v="11"/>
    <x v="1"/>
    <d v="2019-05-01T00:00:00"/>
    <d v="2019-05-31T00:00:00"/>
    <n v="146"/>
    <m/>
    <s v="CURRENT"/>
    <n v="0.1168025"/>
    <n v="1.2295E-2"/>
    <n v="0.1290975"/>
    <m/>
    <m/>
    <m/>
    <x v="0"/>
  </r>
  <r>
    <m/>
    <s v="SX2103VRC1"/>
    <x v="57"/>
    <x v="183"/>
    <x v="103"/>
    <s v="ATO Records"/>
    <s v="USATO0800084"/>
    <n v="880882163051"/>
    <s v="ATO RECORDS"/>
    <x v="11"/>
    <x v="1"/>
    <d v="2019-05-01T00:00:00"/>
    <d v="2019-05-31T00:00:00"/>
    <n v="59"/>
    <m/>
    <s v="CURRENT"/>
    <n v="4.7215E-2"/>
    <n v="4.9699999999999996E-3"/>
    <n v="5.2185000000000002E-2"/>
    <m/>
    <m/>
    <m/>
    <x v="0"/>
  </r>
  <r>
    <m/>
    <s v="SX210N3HO8"/>
    <x v="30"/>
    <x v="139"/>
    <x v="32"/>
    <s v="ATO Records (AT0)"/>
    <s v="USATO1600203"/>
    <n v="880882265359"/>
    <s v="ATO RECORDS"/>
    <x v="24"/>
    <x v="0"/>
    <d v="2018-01-01T00:00:00"/>
    <d v="2018-12-31T00:00:00"/>
    <m/>
    <m/>
    <s v="CURRENT"/>
    <n v="0.600495"/>
    <n v="6.3210000000000002E-2"/>
    <n v="0.66370499999999999"/>
    <m/>
    <m/>
    <m/>
    <x v="0"/>
  </r>
  <r>
    <m/>
    <s v="SX210NHWNE"/>
    <x v="21"/>
    <x v="441"/>
    <x v="56"/>
    <s v="Play It Again Sam"/>
    <s v="GBENL1601621"/>
    <n v="5414939941610"/>
    <s v="ATO RECORDS"/>
    <x v="5"/>
    <x v="0"/>
    <d v="2015-12-01T00:00:00"/>
    <d v="2019-01-31T00:00:00"/>
    <m/>
    <m/>
    <s v="CURRENT"/>
    <n v="1.102E-2"/>
    <n v="1.16E-3"/>
    <n v="1.218E-2"/>
    <m/>
    <m/>
    <m/>
    <x v="0"/>
  </r>
  <r>
    <m/>
    <s v="SX2102V99Y"/>
    <x v="20"/>
    <x v="1436"/>
    <x v="19"/>
    <s v="ATO Records"/>
    <s v="GBBND0901890"/>
    <n v="887158021565"/>
    <s v="ATO RECORDS"/>
    <x v="10"/>
    <x v="1"/>
    <d v="2019-05-01T00:00:00"/>
    <d v="2019-05-31T00:00:00"/>
    <n v="77"/>
    <m/>
    <s v="CURRENT"/>
    <n v="6.1559999999999997E-2"/>
    <n v="6.4799999999999996E-3"/>
    <n v="6.8040000000000003E-2"/>
    <m/>
    <m/>
    <m/>
    <x v="0"/>
  </r>
  <r>
    <s v="Adjustment"/>
    <s v="SX2103ZE6U"/>
    <x v="24"/>
    <x v="32"/>
    <x v="23"/>
    <s v="ATO Records"/>
    <s v="USATO0800004"/>
    <n v="880882161156"/>
    <s v="ATO RECORDS"/>
    <x v="33"/>
    <x v="1"/>
    <d v="2017-05-01T00:00:00"/>
    <d v="2017-05-31T00:00:00"/>
    <m/>
    <m/>
    <s v="PRIOR"/>
    <n v="1.7954999999999999E-2"/>
    <n v="1.89E-3"/>
    <n v="1.9845000000000002E-2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7-07-01T00:00:00"/>
    <d v="2017-07-31T00:00:00"/>
    <m/>
    <m/>
    <s v="PRIOR"/>
    <n v="1.4012500000000001E-2"/>
    <n v="1.475E-3"/>
    <n v="1.54875E-2"/>
    <m/>
    <m/>
    <m/>
    <x v="0"/>
  </r>
  <r>
    <m/>
    <s v="SX210679BU"/>
    <x v="5"/>
    <x v="582"/>
    <x v="228"/>
    <s v="ATO Records"/>
    <s v="IEACJ1400001"/>
    <n v="880882199852"/>
    <s v="ATO RECORDS"/>
    <x v="16"/>
    <x v="3"/>
    <d v="2019-05-01T00:00:00"/>
    <d v="2019-05-31T00:00:00"/>
    <m/>
    <m/>
    <s v="CURRENT"/>
    <n v="9.7374999999999996E-3"/>
    <n v="1.0250000000000001E-3"/>
    <n v="1.0762499999999999E-2"/>
    <m/>
    <m/>
    <m/>
    <x v="0"/>
  </r>
  <r>
    <m/>
    <s v="SX3103KNDZ"/>
    <x v="65"/>
    <x v="166"/>
    <x v="238"/>
    <s v="MISSING LABEL SIRIUS 2005"/>
    <m/>
    <m/>
    <s v="ATO RECORDS"/>
    <x v="8"/>
    <x v="0"/>
    <d v="2010-11-01T00:00:00"/>
    <d v="2019-03-31T00:00:00"/>
    <m/>
    <m/>
    <s v="CURRENT"/>
    <n v="6.0894999999999998E-2"/>
    <n v="6.4099999999999999E-3"/>
    <n v="6.7305000000000004E-2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7-03-01T00:00:00"/>
    <d v="2017-03-31T00:00:00"/>
    <m/>
    <m/>
    <s v="PRIOR"/>
    <n v="0.23023250000000001"/>
    <n v="2.4235E-2"/>
    <n v="0.25446750000000001"/>
    <m/>
    <m/>
    <m/>
    <x v="0"/>
  </r>
  <r>
    <s v="Adjustment"/>
    <s v="SX3101ORI2"/>
    <x v="2"/>
    <x v="2"/>
    <x v="2"/>
    <m/>
    <m/>
    <m/>
    <s v="ATO RECORDS"/>
    <x v="2"/>
    <x v="1"/>
    <d v="2017-06-01T00:00:00"/>
    <d v="2017-06-30T00:00:00"/>
    <m/>
    <m/>
    <s v="PRIOR"/>
    <n v="15.1389625"/>
    <n v="1.593575"/>
    <n v="16.732537499999999"/>
    <m/>
    <m/>
    <m/>
    <x v="0"/>
  </r>
  <r>
    <m/>
    <s v="SX312LP9RY"/>
    <x v="14"/>
    <x v="1437"/>
    <x v="79"/>
    <s v="ATO RECORDS"/>
    <m/>
    <m/>
    <s v="ATO RECORDS"/>
    <x v="0"/>
    <x v="0"/>
    <d v="2007-12-01T00:00:00"/>
    <d v="2017-12-31T00:00:00"/>
    <m/>
    <m/>
    <s v="CURRENT"/>
    <n v="0.118465"/>
    <n v="1.247E-2"/>
    <n v="0.130935"/>
    <m/>
    <m/>
    <m/>
    <x v="0"/>
  </r>
  <r>
    <s v="Adjustment"/>
    <s v="SX3103GV3F"/>
    <x v="2"/>
    <x v="51"/>
    <x v="2"/>
    <m/>
    <m/>
    <m/>
    <s v="ATO RECORDS"/>
    <x v="28"/>
    <x v="2"/>
    <d v="2017-02-01T00:00:00"/>
    <d v="2017-02-28T00:00:00"/>
    <m/>
    <m/>
    <s v="PRIOR"/>
    <n v="0"/>
    <n v="0.25750000000000001"/>
    <n v="0.25750000000000001"/>
    <m/>
    <m/>
    <m/>
    <x v="0"/>
  </r>
  <r>
    <m/>
    <s v="SX312W1VBH"/>
    <x v="22"/>
    <x v="82"/>
    <x v="156"/>
    <s v="NUGS.NET"/>
    <m/>
    <m/>
    <s v="ATO RECORDS"/>
    <x v="24"/>
    <x v="0"/>
    <d v="2018-01-01T00:00:00"/>
    <d v="2018-12-31T00:00:00"/>
    <m/>
    <m/>
    <s v="CURRENT"/>
    <n v="0.33131250000000001"/>
    <n v="3.4875000000000003E-2"/>
    <n v="0.3661875"/>
    <m/>
    <m/>
    <m/>
    <x v="0"/>
  </r>
  <r>
    <m/>
    <s v="SX210NZ619"/>
    <x v="47"/>
    <x v="1117"/>
    <x v="158"/>
    <s v="ATO Records (AT0)"/>
    <s v="USATO1600216"/>
    <n v="880882267551"/>
    <s v="ATO RECORDS"/>
    <x v="2"/>
    <x v="1"/>
    <d v="2018-04-01T00:00:00"/>
    <d v="2018-04-30T00:00:00"/>
    <m/>
    <m/>
    <s v="RESTATEMENT"/>
    <n v="0.80279750000000005"/>
    <n v="8.4504999999999997E-2"/>
    <n v="0.88730249999999999"/>
    <m/>
    <m/>
    <m/>
    <x v="0"/>
  </r>
  <r>
    <m/>
    <s v="SX2103W65N"/>
    <x v="22"/>
    <x v="1230"/>
    <x v="166"/>
    <s v="ATO Records"/>
    <s v="USATO0800038"/>
    <n v="880882162658"/>
    <s v="ATO RECORDS"/>
    <x v="8"/>
    <x v="0"/>
    <d v="2010-11-01T00:00:00"/>
    <d v="2019-03-31T00:00:00"/>
    <m/>
    <m/>
    <s v="CURRENT"/>
    <n v="9.2149999999999992E-3"/>
    <n v="9.7000000000000005E-4"/>
    <n v="1.0185E-2"/>
    <m/>
    <m/>
    <m/>
    <x v="0"/>
  </r>
  <r>
    <s v="Adjustment"/>
    <s v="SX310051KX"/>
    <x v="7"/>
    <x v="27"/>
    <x v="7"/>
    <s v="ATO RECORDS"/>
    <m/>
    <m/>
    <s v="ATO RECORDS"/>
    <x v="30"/>
    <x v="2"/>
    <d v="2018-10-01T00:00:00"/>
    <d v="2018-10-31T00:00:00"/>
    <m/>
    <m/>
    <s v="PRIOR"/>
    <n v="0"/>
    <n v="0.316"/>
    <n v="0.316"/>
    <m/>
    <m/>
    <m/>
    <x v="0"/>
  </r>
  <r>
    <s v="Adjustment"/>
    <s v="SX2103AHB3"/>
    <x v="21"/>
    <x v="75"/>
    <x v="20"/>
    <s v="ATO Records"/>
    <s v="IEBWM0800003"/>
    <n v="888880963574"/>
    <s v="ATO RECORDS"/>
    <x v="3"/>
    <x v="2"/>
    <d v="2019-01-01T00:00:00"/>
    <d v="2019-01-31T00:00:00"/>
    <m/>
    <m/>
    <s v="PRIOR"/>
    <n v="0"/>
    <n v="0.01"/>
    <n v="0.01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8-02-01T00:00:00"/>
    <d v="2018-02-28T00:00:00"/>
    <m/>
    <m/>
    <s v="PRIOR"/>
    <n v="0"/>
    <n v="0.2782"/>
    <n v="0.2782"/>
    <m/>
    <m/>
    <m/>
    <x v="0"/>
  </r>
  <r>
    <s v="Adjustment"/>
    <s v="SX2102SBLP"/>
    <x v="1"/>
    <x v="1"/>
    <x v="14"/>
    <s v="Fiction"/>
    <s v="USATO0600007"/>
    <n v="602527110202"/>
    <s v="ATO RECORDS"/>
    <x v="95"/>
    <x v="1"/>
    <d v="2019-03-01T00:00:00"/>
    <d v="2019-03-31T00:00:00"/>
    <m/>
    <m/>
    <s v="PRIOR"/>
    <n v="2.7977499999999999E-2"/>
    <n v="2.9450000000000001E-3"/>
    <n v="3.0922499999999999E-2"/>
    <m/>
    <m/>
    <m/>
    <x v="0"/>
  </r>
  <r>
    <m/>
    <s v="SX21067DM4"/>
    <x v="47"/>
    <x v="754"/>
    <x v="99"/>
    <s v="ATO Records"/>
    <s v="USATO1300508"/>
    <n v="880882221454"/>
    <s v="ATO RECORDS"/>
    <x v="8"/>
    <x v="0"/>
    <d v="2010-11-01T00:00:00"/>
    <d v="2019-03-31T00:00:00"/>
    <m/>
    <m/>
    <s v="CURRENT"/>
    <n v="0.39809749999999999"/>
    <n v="4.1904999999999998E-2"/>
    <n v="0.44000250000000002"/>
    <m/>
    <m/>
    <m/>
    <x v="0"/>
  </r>
  <r>
    <m/>
    <s v="SX2100P6AZ"/>
    <x v="47"/>
    <x v="225"/>
    <x v="60"/>
    <s v="ATO Records (AT0)"/>
    <s v="USATO1000126"/>
    <n v="884977888225"/>
    <s v="ATO RECORDS"/>
    <x v="65"/>
    <x v="1"/>
    <d v="2019-05-01T00:00:00"/>
    <d v="2019-05-31T00:00:00"/>
    <m/>
    <m/>
    <s v="CURRENT"/>
    <n v="1.04025E-2"/>
    <n v="1.0950000000000001E-3"/>
    <n v="1.1497500000000001E-2"/>
    <m/>
    <m/>
    <m/>
    <x v="0"/>
  </r>
  <r>
    <m/>
    <s v="SX21066CN2"/>
    <x v="93"/>
    <x v="478"/>
    <x v="1"/>
    <m/>
    <s v="CA7T31200004"/>
    <m/>
    <s v="ATO RECORDS"/>
    <x v="58"/>
    <x v="0"/>
    <d v="2018-01-01T00:00:00"/>
    <d v="2018-12-31T00:00:00"/>
    <m/>
    <m/>
    <s v="CURRENT"/>
    <n v="1.942655"/>
    <n v="0.20449000000000001"/>
    <n v="2.1471450000000001"/>
    <m/>
    <m/>
    <m/>
    <x v="0"/>
  </r>
  <r>
    <m/>
    <s v="SX210433SF"/>
    <x v="16"/>
    <x v="470"/>
    <x v="71"/>
    <s v="ATO Records"/>
    <s v="USATO0200012"/>
    <n v="791022150728"/>
    <s v="ATO RECORDS"/>
    <x v="8"/>
    <x v="0"/>
    <d v="2010-11-01T00:00:00"/>
    <d v="2019-03-31T00:00:00"/>
    <m/>
    <m/>
    <s v="CURRENT"/>
    <n v="1.07331"/>
    <n v="0.11298"/>
    <n v="1.1862900000000001"/>
    <m/>
    <m/>
    <m/>
    <x v="0"/>
  </r>
  <r>
    <m/>
    <s v="SX21066CN3"/>
    <x v="93"/>
    <x v="399"/>
    <x v="153"/>
    <s v="ATO Records"/>
    <s v="CA7T31200005"/>
    <n v="880882181659"/>
    <s v="ATO RECORDS"/>
    <x v="5"/>
    <x v="0"/>
    <d v="2015-12-01T00:00:00"/>
    <d v="2019-01-31T00:00:00"/>
    <m/>
    <m/>
    <s v="CURRENT"/>
    <n v="0.12245499999999999"/>
    <n v="1.289E-2"/>
    <n v="0.13534499999999999"/>
    <m/>
    <m/>
    <m/>
    <x v="0"/>
  </r>
  <r>
    <m/>
    <s v="SX210GZNSQ"/>
    <x v="32"/>
    <x v="81"/>
    <x v="1"/>
    <m/>
    <s v="USATO1400759"/>
    <m/>
    <s v="ATO RECORDS"/>
    <x v="8"/>
    <x v="0"/>
    <d v="2010-11-01T00:00:00"/>
    <d v="2019-03-31T00:00:00"/>
    <m/>
    <m/>
    <s v="CURRENT"/>
    <n v="0.30342999999999998"/>
    <n v="3.1940000000000003E-2"/>
    <n v="0.33537"/>
    <m/>
    <m/>
    <m/>
    <x v="0"/>
  </r>
  <r>
    <m/>
    <s v="SX3102QTJE"/>
    <x v="5"/>
    <x v="10"/>
    <x v="5"/>
    <s v="Universal Music"/>
    <s v="MXUM70601515"/>
    <n v="602517171640"/>
    <s v="ATO RECORDS"/>
    <x v="10"/>
    <x v="1"/>
    <d v="2019-05-01T00:00:00"/>
    <d v="2019-05-31T00:00:00"/>
    <n v="893"/>
    <m/>
    <s v="CURRENT"/>
    <n v="0.71392500000000003"/>
    <n v="7.5149999999999995E-2"/>
    <n v="0.78907499999999997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5-11-01T00:00:00"/>
    <d v="2015-11-30T00:00:00"/>
    <m/>
    <m/>
    <s v="PRIOR"/>
    <n v="0"/>
    <n v="2.6629"/>
    <n v="2.6629"/>
    <m/>
    <m/>
    <m/>
    <x v="0"/>
  </r>
  <r>
    <m/>
    <s v="SX2100P623"/>
    <x v="34"/>
    <x v="757"/>
    <x v="84"/>
    <s v="ATO Records"/>
    <s v="USATO1100236"/>
    <n v="886443323537"/>
    <s v="ATO RECORDS"/>
    <x v="10"/>
    <x v="1"/>
    <d v="2019-05-01T00:00:00"/>
    <d v="2019-05-31T00:00:00"/>
    <n v="41345"/>
    <m/>
    <s v="CURRENT"/>
    <n v="33.055392500000004"/>
    <n v="3.4795150000000001"/>
    <n v="36.534907500000003"/>
    <m/>
    <m/>
    <m/>
    <x v="0"/>
  </r>
  <r>
    <m/>
    <s v="SX21066B2J"/>
    <x v="23"/>
    <x v="337"/>
    <x v="39"/>
    <s v="ATO Records"/>
    <s v="USATO1000165"/>
    <n v="886443038912"/>
    <s v="ATO RECORDS"/>
    <x v="17"/>
    <x v="1"/>
    <d v="2019-05-01T00:00:00"/>
    <d v="2019-05-31T00:00:00"/>
    <n v="1808"/>
    <m/>
    <s v="CURRENT"/>
    <n v="1.8469899999999999"/>
    <n v="0.19442000000000001"/>
    <n v="2.0414099999999999"/>
    <m/>
    <m/>
    <m/>
    <x v="0"/>
  </r>
  <r>
    <m/>
    <s v="SX210H1MMB"/>
    <x v="27"/>
    <x v="543"/>
    <x v="28"/>
    <s v="ATO Records (AT0)"/>
    <s v="USATO1400854"/>
    <n v="880882228750"/>
    <s v="ATO RECORDS"/>
    <x v="18"/>
    <x v="1"/>
    <d v="2018-12-01T00:00:00"/>
    <d v="2018-12-31T00:00:00"/>
    <m/>
    <m/>
    <s v="CURRENT"/>
    <n v="4.3177500000000001E-2"/>
    <n v="4.5450000000000004E-3"/>
    <n v="4.7722500000000001E-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8-09-01T00:00:00"/>
    <d v="2018-09-30T00:00:00"/>
    <m/>
    <m/>
    <s v="PRIOR"/>
    <n v="0"/>
    <n v="4.48E-2"/>
    <n v="4.48E-2"/>
    <m/>
    <m/>
    <m/>
    <x v="0"/>
  </r>
  <r>
    <m/>
    <s v="SX21066BI1"/>
    <x v="47"/>
    <x v="1383"/>
    <x v="90"/>
    <s v="ATO Records"/>
    <s v="USATO1000022"/>
    <n v="884977489644"/>
    <s v="ATO RECORDS"/>
    <x v="5"/>
    <x v="0"/>
    <d v="2015-12-01T00:00:00"/>
    <d v="2019-01-31T00:00:00"/>
    <m/>
    <m/>
    <s v="CURRENT"/>
    <n v="5.7617500000000002E-2"/>
    <n v="6.0650000000000001E-3"/>
    <n v="6.3682500000000003E-2"/>
    <m/>
    <m/>
    <m/>
    <x v="0"/>
  </r>
  <r>
    <m/>
    <s v="SX210H1MMB"/>
    <x v="27"/>
    <x v="543"/>
    <x v="28"/>
    <s v="ATO Records (AT0)"/>
    <s v="USATO1400854"/>
    <n v="880882228750"/>
    <s v="ATO RECORDS"/>
    <x v="2"/>
    <x v="1"/>
    <d v="2018-04-01T00:00:00"/>
    <d v="2018-04-30T00:00:00"/>
    <m/>
    <m/>
    <s v="RESTATEMENT"/>
    <n v="0.121695"/>
    <n v="1.281E-2"/>
    <n v="0.13450500000000001"/>
    <m/>
    <m/>
    <m/>
    <x v="0"/>
  </r>
  <r>
    <m/>
    <s v="SX2100OI6E"/>
    <x v="27"/>
    <x v="348"/>
    <x v="164"/>
    <s v="ATO Records"/>
    <s v="USATO1200021"/>
    <n v="886443354920"/>
    <s v="ATO RECORDS"/>
    <x v="5"/>
    <x v="0"/>
    <d v="2015-12-01T00:00:00"/>
    <d v="2019-01-31T00:00:00"/>
    <m/>
    <m/>
    <s v="CURRENT"/>
    <n v="11.36922"/>
    <n v="1.19676"/>
    <n v="12.56598"/>
    <m/>
    <m/>
    <m/>
    <x v="0"/>
  </r>
  <r>
    <s v="Adjustment"/>
    <s v="SX21041A4C"/>
    <x v="5"/>
    <x v="37"/>
    <x v="5"/>
    <s v="ATO Records"/>
    <s v="IEACJ0400168"/>
    <n v="887158021534"/>
    <s v="ATO RECORDS"/>
    <x v="34"/>
    <x v="1"/>
    <d v="2016-09-01T00:00:00"/>
    <d v="2016-09-30T00:00:00"/>
    <m/>
    <m/>
    <s v="PRIOR"/>
    <n v="2.06625E-2"/>
    <n v="2.1749999999999999E-3"/>
    <n v="2.28375E-2"/>
    <m/>
    <m/>
    <m/>
    <x v="0"/>
  </r>
  <r>
    <s v="Adjustment"/>
    <s v="SX3103PR6X"/>
    <x v="5"/>
    <x v="33"/>
    <x v="4"/>
    <s v="NO VENDOR"/>
    <m/>
    <m/>
    <s v="ATO RECORDS"/>
    <x v="3"/>
    <x v="2"/>
    <d v="2018-06-01T00:00:00"/>
    <d v="2018-06-30T00:00:00"/>
    <m/>
    <m/>
    <s v="PRIOR"/>
    <n v="0"/>
    <n v="0.2094"/>
    <n v="0.2094"/>
    <m/>
    <m/>
    <m/>
    <x v="0"/>
  </r>
  <r>
    <m/>
    <s v="SX210PG822"/>
    <x v="42"/>
    <x v="426"/>
    <x v="51"/>
    <s v="ATO Records"/>
    <s v="USATO1600580"/>
    <n v="880882289157"/>
    <s v="ATO RECORDS"/>
    <x v="28"/>
    <x v="2"/>
    <d v="2019-05-01T00:00:00"/>
    <d v="2019-05-31T00:00:00"/>
    <m/>
    <m/>
    <s v="CURRENT"/>
    <n v="0"/>
    <n v="9.2799999999999994E-2"/>
    <n v="9.2799999999999994E-2"/>
    <m/>
    <m/>
    <m/>
    <x v="0"/>
  </r>
  <r>
    <m/>
    <s v="SX2102X6ME"/>
    <x v="16"/>
    <x v="256"/>
    <x v="135"/>
    <s v="Evangeline Recorded Works Limited"/>
    <s v="USATO0400037"/>
    <n v="805772408920"/>
    <s v="ATO RECORDS"/>
    <x v="58"/>
    <x v="0"/>
    <d v="2018-01-01T00:00:00"/>
    <d v="2018-12-31T00:00:00"/>
    <m/>
    <m/>
    <s v="CURRENT"/>
    <n v="7.6519649999999997"/>
    <n v="0.80547000000000002"/>
    <n v="8.4574350000000003"/>
    <m/>
    <m/>
    <m/>
    <x v="0"/>
  </r>
  <r>
    <m/>
    <s v="SX210AY2KR"/>
    <x v="68"/>
    <x v="516"/>
    <x v="95"/>
    <s v="ATO Records"/>
    <s v="USATO0900087"/>
    <n v="880882166724"/>
    <s v="ATO RECORDS"/>
    <x v="2"/>
    <x v="1"/>
    <d v="2019-05-01T00:00:00"/>
    <d v="2019-05-31T00:00:00"/>
    <m/>
    <m/>
    <s v="CURRENT"/>
    <n v="0.168435"/>
    <n v="1.7729999999999999E-2"/>
    <n v="0.186165"/>
    <m/>
    <m/>
    <m/>
    <x v="0"/>
  </r>
  <r>
    <m/>
    <s v="SX21066AZ6"/>
    <x v="36"/>
    <x v="439"/>
    <x v="64"/>
    <s v="ATO Records (AT0)"/>
    <s v="USATO1100188"/>
    <n v="886443174788"/>
    <s v="ATO RECORDS"/>
    <x v="0"/>
    <x v="0"/>
    <d v="2007-12-01T00:00:00"/>
    <d v="2017-12-31T00:00:00"/>
    <m/>
    <m/>
    <s v="CURRENT"/>
    <n v="9.2197500000000002E-2"/>
    <n v="9.7050000000000001E-3"/>
    <n v="0.10190249999999999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8-08-01T00:00:00"/>
    <d v="2018-08-31T00:00:00"/>
    <m/>
    <m/>
    <s v="PRIOR"/>
    <n v="0.142595"/>
    <n v="1.5010000000000001E-2"/>
    <n v="0.157605"/>
    <m/>
    <m/>
    <m/>
    <x v="0"/>
  </r>
  <r>
    <s v="Adjustment"/>
    <s v="SX21066B1S"/>
    <x v="5"/>
    <x v="33"/>
    <x v="24"/>
    <s v="WM Australia"/>
    <s v="IEACJ1100039"/>
    <n v="825646665907"/>
    <s v="ATO RECORDS"/>
    <x v="3"/>
    <x v="2"/>
    <d v="2017-07-01T00:00:00"/>
    <d v="2017-07-31T00:00:00"/>
    <m/>
    <m/>
    <s v="PRIOR"/>
    <n v="0"/>
    <n v="2.7900000000000001E-2"/>
    <n v="2.7900000000000001E-2"/>
    <m/>
    <m/>
    <m/>
    <x v="0"/>
  </r>
  <r>
    <s v="Adjustment"/>
    <s v="SX3100MK0O"/>
    <x v="5"/>
    <x v="68"/>
    <x v="1"/>
    <m/>
    <s v="IEACJ0400173"/>
    <m/>
    <s v="ATO RECORDS"/>
    <x v="2"/>
    <x v="1"/>
    <d v="2018-03-01T00:00:00"/>
    <d v="2018-03-31T00:00:00"/>
    <m/>
    <m/>
    <s v="PRIOR"/>
    <n v="8.8872499999999993E-2"/>
    <n v="9.3550000000000005E-3"/>
    <n v="9.8227499999999995E-2"/>
    <m/>
    <m/>
    <m/>
    <x v="0"/>
  </r>
  <r>
    <m/>
    <s v="SX2106F43N"/>
    <x v="28"/>
    <x v="650"/>
    <x v="235"/>
    <s v="ATO Records (ATO)"/>
    <s v="USATO1400002"/>
    <n v="880882206451"/>
    <s v="ATO RECORDS"/>
    <x v="8"/>
    <x v="0"/>
    <d v="2010-11-01T00:00:00"/>
    <d v="2019-03-31T00:00:00"/>
    <m/>
    <m/>
    <s v="CURRENT"/>
    <n v="0.24571750000000001"/>
    <n v="2.5864999999999999E-2"/>
    <n v="0.2715825"/>
    <m/>
    <m/>
    <m/>
    <x v="0"/>
  </r>
  <r>
    <m/>
    <s v="SX21066CN6"/>
    <x v="93"/>
    <x v="1044"/>
    <x v="153"/>
    <s v="ATO Records"/>
    <s v="CA7T31200008"/>
    <n v="880882181659"/>
    <s v="ATO RECORDS"/>
    <x v="17"/>
    <x v="1"/>
    <d v="2019-05-01T00:00:00"/>
    <d v="2019-05-31T00:00:00"/>
    <n v="238"/>
    <m/>
    <s v="CURRENT"/>
    <n v="0.24315249999999999"/>
    <n v="2.5595E-2"/>
    <n v="0.26874749999999997"/>
    <m/>
    <m/>
    <m/>
    <x v="0"/>
  </r>
  <r>
    <m/>
    <s v="SX2103XCPB"/>
    <x v="16"/>
    <x v="897"/>
    <x v="29"/>
    <s v="ATO Records"/>
    <s v="USATO0600078"/>
    <n v="880882155520"/>
    <s v="ATO RECORDS"/>
    <x v="8"/>
    <x v="0"/>
    <d v="2010-11-01T00:00:00"/>
    <d v="2019-03-31T00:00:00"/>
    <m/>
    <m/>
    <s v="CURRENT"/>
    <n v="4.3940824999999997"/>
    <n v="0.46253499999999997"/>
    <n v="4.8566174999999996"/>
    <m/>
    <m/>
    <m/>
    <x v="0"/>
  </r>
  <r>
    <m/>
    <s v="SX2100ONHM"/>
    <x v="22"/>
    <x v="30"/>
    <x v="21"/>
    <s v="ATO Records"/>
    <s v="USATO0500083"/>
    <n v="880882160111"/>
    <s v="ATO RECORDS"/>
    <x v="7"/>
    <x v="0"/>
    <d v="2018-01-01T00:00:00"/>
    <d v="2018-12-31T00:00:00"/>
    <m/>
    <m/>
    <s v="CURRENT"/>
    <n v="1.2919999999999999E-2"/>
    <n v="1.3600000000000001E-3"/>
    <n v="1.4279999999999999E-2"/>
    <m/>
    <m/>
    <m/>
    <x v="0"/>
  </r>
  <r>
    <m/>
    <s v="SX2103UNXU"/>
    <x v="26"/>
    <x v="52"/>
    <x v="26"/>
    <s v="ATO Records"/>
    <s v="USATO0700004"/>
    <n v="880882157456"/>
    <s v="ATO RECORDS"/>
    <x v="2"/>
    <x v="1"/>
    <d v="2019-05-01T00:00:00"/>
    <d v="2019-05-31T00:00:00"/>
    <m/>
    <m/>
    <s v="CURRENT"/>
    <n v="1.1062749999999999"/>
    <n v="0.11645"/>
    <n v="1.2227250000000001"/>
    <m/>
    <m/>
    <m/>
    <x v="0"/>
  </r>
  <r>
    <m/>
    <s v="SX310057ZA"/>
    <x v="89"/>
    <x v="1438"/>
    <x v="1"/>
    <m/>
    <m/>
    <m/>
    <s v="ATO RECORDS"/>
    <x v="0"/>
    <x v="0"/>
    <d v="2007-12-01T00:00:00"/>
    <d v="2017-12-31T00:00:00"/>
    <m/>
    <m/>
    <s v="CURRENT"/>
    <n v="0.64894499999999999"/>
    <n v="6.8309999999999996E-2"/>
    <n v="0.71725499999999998"/>
    <m/>
    <m/>
    <m/>
    <x v="0"/>
  </r>
  <r>
    <m/>
    <s v="SX21067BNV"/>
    <x v="52"/>
    <x v="366"/>
    <x v="69"/>
    <s v="ATO Records (AT0)"/>
    <s v="USATO1300554"/>
    <n v="880882196752"/>
    <s v="ATO RECORDS"/>
    <x v="11"/>
    <x v="1"/>
    <d v="2019-05-01T00:00:00"/>
    <d v="2019-05-31T00:00:00"/>
    <n v="29"/>
    <m/>
    <s v="CURRENT"/>
    <n v="2.3179999999999999E-2"/>
    <n v="2.4399999999999999E-3"/>
    <n v="2.562E-2"/>
    <m/>
    <m/>
    <m/>
    <x v="0"/>
  </r>
  <r>
    <m/>
    <s v="SX2100OG7X"/>
    <x v="26"/>
    <x v="919"/>
    <x v="278"/>
    <s v="ATO Records"/>
    <s v="USATO0300108"/>
    <n v="880882152550"/>
    <s v="ATO RECORDS"/>
    <x v="0"/>
    <x v="0"/>
    <d v="2007-12-01T00:00:00"/>
    <d v="2017-12-31T00:00:00"/>
    <m/>
    <m/>
    <s v="CURRENT"/>
    <n v="2.6286025"/>
    <n v="0.27669500000000002"/>
    <n v="2.9052975000000001"/>
    <m/>
    <m/>
    <m/>
    <x v="0"/>
  </r>
  <r>
    <m/>
    <s v="SX2103SWSY"/>
    <x v="26"/>
    <x v="1078"/>
    <x v="110"/>
    <s v="ATO Records"/>
    <s v="USATO0300047"/>
    <n v="791022151558"/>
    <s v="ATO RECORDS"/>
    <x v="0"/>
    <x v="0"/>
    <d v="2007-12-01T00:00:00"/>
    <d v="2017-12-31T00:00:00"/>
    <m/>
    <m/>
    <s v="CURRENT"/>
    <n v="0.79035250000000001"/>
    <n v="8.3195000000000005E-2"/>
    <n v="0.87354750000000003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8-05-01T00:00:00"/>
    <d v="2018-05-31T00:00:00"/>
    <m/>
    <m/>
    <s v="PRIOR"/>
    <n v="2.5982499999999999E-2"/>
    <n v="2.735E-3"/>
    <n v="2.87175E-2"/>
    <m/>
    <m/>
    <m/>
    <x v="0"/>
  </r>
  <r>
    <m/>
    <s v="SX2100OI68"/>
    <x v="27"/>
    <x v="634"/>
    <x v="164"/>
    <s v="ATO Records"/>
    <s v="USATO1200026"/>
    <n v="886443354920"/>
    <s v="ATO RECORDS"/>
    <x v="3"/>
    <x v="2"/>
    <d v="2019-05-01T00:00:00"/>
    <d v="2019-05-31T00:00:00"/>
    <m/>
    <m/>
    <s v="CURRENT"/>
    <n v="0"/>
    <n v="4.8052000000000001"/>
    <n v="4.8052000000000001"/>
    <m/>
    <m/>
    <m/>
    <x v="0"/>
  </r>
  <r>
    <m/>
    <s v="SX21066CPA"/>
    <x v="10"/>
    <x v="300"/>
    <x v="10"/>
    <s v="ATO Records"/>
    <s v="USATO1200111"/>
    <n v="880882180751"/>
    <s v="ATO RECORDS"/>
    <x v="20"/>
    <x v="0"/>
    <d v="2013-07-01T00:00:00"/>
    <d v="2019-03-31T00:00:00"/>
    <m/>
    <m/>
    <s v="CURRENT"/>
    <n v="0"/>
    <n v="0.4239"/>
    <n v="0.4239"/>
    <m/>
    <m/>
    <m/>
    <x v="0"/>
  </r>
  <r>
    <m/>
    <s v="SX2103SWSW"/>
    <x v="26"/>
    <x v="449"/>
    <x v="110"/>
    <s v="ATO Records"/>
    <s v="USATO0300051"/>
    <n v="791022151558"/>
    <s v="ATO RECORDS"/>
    <x v="47"/>
    <x v="6"/>
    <d v="2019-05-01T00:00:00"/>
    <d v="2019-05-31T00:00:00"/>
    <m/>
    <m/>
    <s v="CURRENT"/>
    <n v="0.1149975"/>
    <n v="1.2104999999999999E-2"/>
    <n v="0.12710250000000001"/>
    <m/>
    <m/>
    <m/>
    <x v="0"/>
  </r>
  <r>
    <m/>
    <s v="SX2103X7WB"/>
    <x v="0"/>
    <x v="91"/>
    <x v="58"/>
    <s v="ATO Records"/>
    <s v="USATO0500003"/>
    <n v="880882153755"/>
    <s v="ATO RECORDS"/>
    <x v="8"/>
    <x v="0"/>
    <d v="2010-11-01T00:00:00"/>
    <d v="2019-03-31T00:00:00"/>
    <m/>
    <m/>
    <s v="CURRENT"/>
    <n v="0.85637750000000001"/>
    <n v="9.0145000000000003E-2"/>
    <n v="0.94652250000000004"/>
    <m/>
    <m/>
    <m/>
    <x v="0"/>
  </r>
  <r>
    <m/>
    <s v="SX210403O2"/>
    <x v="22"/>
    <x v="144"/>
    <x v="31"/>
    <s v="ATO Records"/>
    <s v="USATO0600039"/>
    <n v="880882160357"/>
    <s v="ATO RECORDS"/>
    <x v="8"/>
    <x v="0"/>
    <d v="2010-11-01T00:00:00"/>
    <d v="2019-03-31T00:00:00"/>
    <m/>
    <m/>
    <s v="CURRENT"/>
    <n v="0.1472975"/>
    <n v="1.5505E-2"/>
    <n v="0.16280249999999999"/>
    <m/>
    <m/>
    <m/>
    <x v="0"/>
  </r>
  <r>
    <m/>
    <s v="SX2102X6MM"/>
    <x v="16"/>
    <x v="1188"/>
    <x v="176"/>
    <s v="ATO Records"/>
    <s v="USATO0400038"/>
    <n v="880882152857"/>
    <s v="ATO RECORDS"/>
    <x v="11"/>
    <x v="1"/>
    <d v="2019-05-01T00:00:00"/>
    <d v="2019-05-31T00:00:00"/>
    <n v="37"/>
    <m/>
    <s v="CURRENT"/>
    <n v="2.9592500000000001E-2"/>
    <n v="3.1150000000000001E-3"/>
    <n v="3.27075E-2"/>
    <m/>
    <m/>
    <m/>
    <x v="0"/>
  </r>
  <r>
    <m/>
    <s v="SX3100L3UD"/>
    <x v="22"/>
    <x v="987"/>
    <x v="166"/>
    <s v="ATO Records"/>
    <s v="USATO0800044"/>
    <n v="880882162658"/>
    <s v="ATO RECORDS"/>
    <x v="12"/>
    <x v="2"/>
    <d v="2019-05-01T00:00:00"/>
    <d v="2019-05-31T00:00:00"/>
    <m/>
    <m/>
    <s v="CURRENT"/>
    <n v="0"/>
    <n v="0.13980000000000001"/>
    <n v="0.13980000000000001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8-06-01T00:00:00"/>
    <d v="2018-06-30T00:00:00"/>
    <m/>
    <m/>
    <s v="PRIOR"/>
    <n v="5.42925E-2"/>
    <n v="5.7149999999999996E-3"/>
    <n v="6.0007499999999998E-2"/>
    <m/>
    <m/>
    <m/>
    <x v="0"/>
  </r>
  <r>
    <m/>
    <s v="SX2100OKR7"/>
    <x v="45"/>
    <x v="94"/>
    <x v="3"/>
    <s v="ATO Records"/>
    <s v="AUFC01100015"/>
    <n v="886443092679"/>
    <s v="ATO RECORDS"/>
    <x v="10"/>
    <x v="1"/>
    <d v="2019-05-01T00:00:00"/>
    <d v="2019-05-31T00:00:00"/>
    <n v="891"/>
    <m/>
    <s v="CURRENT"/>
    <n v="0.71235749999999998"/>
    <n v="7.4984999999999996E-2"/>
    <n v="0.78734249999999995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8-03-01T00:00:00"/>
    <d v="2018-03-31T00:00:00"/>
    <m/>
    <m/>
    <s v="PRIOR"/>
    <n v="0"/>
    <n v="0.32700000000000001"/>
    <n v="0.32700000000000001"/>
    <m/>
    <m/>
    <m/>
    <x v="0"/>
  </r>
  <r>
    <m/>
    <s v="SX210433S3"/>
    <x v="16"/>
    <x v="873"/>
    <x v="71"/>
    <s v="ATO Records"/>
    <s v="USATO0200005"/>
    <n v="791022150759"/>
    <s v="ATO RECORDS"/>
    <x v="10"/>
    <x v="1"/>
    <d v="2019-05-01T00:00:00"/>
    <d v="2019-05-31T00:00:00"/>
    <n v="826"/>
    <m/>
    <s v="CURRENT"/>
    <n v="0.66039250000000005"/>
    <n v="6.9514999999999993E-2"/>
    <n v="0.72990750000000004"/>
    <m/>
    <m/>
    <m/>
    <x v="0"/>
  </r>
  <r>
    <m/>
    <s v="SX21040ITY"/>
    <x v="9"/>
    <x v="265"/>
    <x v="9"/>
    <s v="ATO Records"/>
    <s v="USATO0900111"/>
    <n v="880882169152"/>
    <s v="ATO RECORDS"/>
    <x v="17"/>
    <x v="1"/>
    <d v="2019-05-01T00:00:00"/>
    <d v="2019-05-31T00:00:00"/>
    <n v="11"/>
    <m/>
    <s v="CURRENT"/>
    <n v="1.12575E-2"/>
    <n v="1.1850000000000001E-3"/>
    <n v="1.24425E-2"/>
    <m/>
    <m/>
    <m/>
    <x v="0"/>
  </r>
  <r>
    <s v="Adjustment"/>
    <s v="SX21041A4C"/>
    <x v="5"/>
    <x v="37"/>
    <x v="5"/>
    <s v="ATO Records"/>
    <s v="IEACJ0400168"/>
    <n v="887158021534"/>
    <s v="ATO RECORDS"/>
    <x v="34"/>
    <x v="1"/>
    <d v="2017-02-01T00:00:00"/>
    <d v="2017-02-28T00:00:00"/>
    <m/>
    <m/>
    <s v="PRIOR"/>
    <n v="1.04975E-2"/>
    <n v="1.1050000000000001E-3"/>
    <n v="1.16025E-2"/>
    <m/>
    <m/>
    <m/>
    <x v="0"/>
  </r>
  <r>
    <s v="Adjustment"/>
    <s v="SX2102SBLP"/>
    <x v="1"/>
    <x v="1"/>
    <x v="14"/>
    <s v="Fiction"/>
    <s v="USATO0600007"/>
    <n v="602527110202"/>
    <s v="ATO RECORDS"/>
    <x v="19"/>
    <x v="1"/>
    <d v="2018-05-01T00:00:00"/>
    <d v="2018-05-31T00:00:00"/>
    <m/>
    <m/>
    <s v="PRIOR"/>
    <n v="0.53190499999999996"/>
    <n v="5.5989999999999998E-2"/>
    <n v="0.58789499999999995"/>
    <m/>
    <m/>
    <m/>
    <x v="0"/>
  </r>
  <r>
    <m/>
    <s v="SX2100ONHC"/>
    <x v="22"/>
    <x v="688"/>
    <x v="21"/>
    <s v="ATO Records"/>
    <s v="USATO0500088"/>
    <n v="828767486055"/>
    <s v="ATO RECORDS"/>
    <x v="5"/>
    <x v="0"/>
    <d v="2015-12-01T00:00:00"/>
    <d v="2019-01-31T00:00:00"/>
    <m/>
    <m/>
    <s v="CURRENT"/>
    <n v="1.4988625"/>
    <n v="0.157775"/>
    <n v="1.6566375"/>
    <m/>
    <m/>
    <m/>
    <x v="0"/>
  </r>
  <r>
    <m/>
    <s v="SX2102OKED"/>
    <x v="22"/>
    <x v="522"/>
    <x v="126"/>
    <s v="V2 Cooperative Music"/>
    <s v="USATO1100028"/>
    <n v="602527735481"/>
    <s v="ATO RECORDS"/>
    <x v="2"/>
    <x v="6"/>
    <d v="2019-05-01T00:00:00"/>
    <d v="2019-05-31T00:00:00"/>
    <m/>
    <m/>
    <s v="CURRENT"/>
    <n v="0.28685250000000001"/>
    <n v="3.0195E-2"/>
    <n v="0.31704749999999998"/>
    <m/>
    <m/>
    <m/>
    <x v="0"/>
  </r>
  <r>
    <m/>
    <s v="SX210BOQ4H"/>
    <x v="32"/>
    <x v="49"/>
    <x v="49"/>
    <s v="ATO Records (AT0)"/>
    <s v="USATO1400757"/>
    <n v="880882224752"/>
    <s v="ATO RECORDS"/>
    <x v="5"/>
    <x v="0"/>
    <d v="2015-12-01T00:00:00"/>
    <d v="2019-01-31T00:00:00"/>
    <m/>
    <m/>
    <s v="CURRENT"/>
    <n v="1.1307849999999999"/>
    <n v="0.11903"/>
    <n v="1.2498149999999999"/>
    <m/>
    <m/>
    <m/>
    <x v="0"/>
  </r>
  <r>
    <m/>
    <s v="SX21068UJJ"/>
    <x v="95"/>
    <x v="322"/>
    <x v="155"/>
    <s v="ATO Records (AT0)"/>
    <s v="USATO1300398"/>
    <n v="880882200657"/>
    <s v="ATO RECORDS"/>
    <x v="17"/>
    <x v="1"/>
    <d v="2019-05-01T00:00:00"/>
    <d v="2019-05-31T00:00:00"/>
    <n v="238"/>
    <m/>
    <s v="CURRENT"/>
    <n v="0.24310499999999999"/>
    <n v="2.5590000000000002E-2"/>
    <n v="0.26869500000000002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6-11-01T00:00:00"/>
    <d v="2016-11-30T00:00:00"/>
    <m/>
    <m/>
    <s v="PRIOR"/>
    <n v="4.7500000000000001E-2"/>
    <n v="5.0000000000000001E-3"/>
    <n v="5.2499999999999998E-2"/>
    <m/>
    <m/>
    <m/>
    <x v="0"/>
  </r>
  <r>
    <m/>
    <s v="SX210NZ614"/>
    <x v="47"/>
    <x v="708"/>
    <x v="158"/>
    <s v="ATO Records (AT0)"/>
    <s v="USATO1600211"/>
    <n v="880882267551"/>
    <s v="ATO RECORDS"/>
    <x v="5"/>
    <x v="0"/>
    <d v="2015-12-01T00:00:00"/>
    <d v="2019-01-31T00:00:00"/>
    <m/>
    <m/>
    <s v="CURRENT"/>
    <n v="9.7659999999999997E-2"/>
    <n v="1.0279999999999999E-2"/>
    <n v="0.10793999999999999"/>
    <m/>
    <m/>
    <m/>
    <x v="0"/>
  </r>
  <r>
    <m/>
    <s v="SX2103XKEC"/>
    <x v="1"/>
    <x v="413"/>
    <x v="41"/>
    <s v="ATO Records"/>
    <s v="USATO0600008"/>
    <n v="880882161613"/>
    <s v="ATO RECORDS"/>
    <x v="14"/>
    <x v="1"/>
    <d v="2019-05-01T00:00:00"/>
    <d v="2019-05-31T00:00:00"/>
    <m/>
    <m/>
    <s v="CURRENT"/>
    <n v="0.60629"/>
    <n v="6.3820000000000002E-2"/>
    <n v="0.67010999999999998"/>
    <m/>
    <m/>
    <m/>
    <x v="0"/>
  </r>
  <r>
    <s v="Adjustment"/>
    <s v="SX3101ORI2"/>
    <x v="2"/>
    <x v="2"/>
    <x v="2"/>
    <m/>
    <m/>
    <m/>
    <s v="ATO RECORDS"/>
    <x v="2"/>
    <x v="5"/>
    <d v="2016-12-01T00:00:00"/>
    <d v="2016-12-31T00:00:00"/>
    <m/>
    <m/>
    <s v="PRIOR"/>
    <n v="134.5352475"/>
    <n v="14.161605"/>
    <n v="148.69685250000001"/>
    <m/>
    <m/>
    <m/>
    <x v="0"/>
  </r>
  <r>
    <m/>
    <s v="SX2103XKEJ"/>
    <x v="1"/>
    <x v="65"/>
    <x v="41"/>
    <s v="ATO Records"/>
    <s v="USATO0600006"/>
    <n v="880882154752"/>
    <s v="ATO RECORDS"/>
    <x v="11"/>
    <x v="1"/>
    <d v="2019-05-01T00:00:00"/>
    <d v="2019-05-31T00:00:00"/>
    <n v="12"/>
    <m/>
    <s v="CURRENT"/>
    <n v="9.5949999999999994E-3"/>
    <n v="1.01E-3"/>
    <n v="1.0605E-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7-01-01T00:00:00"/>
    <d v="2017-01-31T00:00:00"/>
    <m/>
    <m/>
    <s v="PRIOR"/>
    <n v="0.11229"/>
    <n v="1.1820000000000001E-2"/>
    <n v="0.12411"/>
    <m/>
    <m/>
    <m/>
    <x v="0"/>
  </r>
  <r>
    <m/>
    <s v="SX21066BIQ"/>
    <x v="36"/>
    <x v="1407"/>
    <x v="42"/>
    <s v="ATO Records (AT0)"/>
    <s v="USATO1300013"/>
    <n v="880882183653"/>
    <s v="ATO RECORDS"/>
    <x v="8"/>
    <x v="0"/>
    <d v="2010-11-01T00:00:00"/>
    <d v="2019-03-31T00:00:00"/>
    <m/>
    <m/>
    <s v="CURRENT"/>
    <n v="3.00675E-2"/>
    <n v="3.1649999999999998E-3"/>
    <n v="3.3232499999999998E-2"/>
    <m/>
    <m/>
    <m/>
    <x v="0"/>
  </r>
  <r>
    <m/>
    <s v="SX2103VYM8"/>
    <x v="17"/>
    <x v="162"/>
    <x v="17"/>
    <s v="ATO Records"/>
    <s v="USATO0500056"/>
    <n v="880882154158"/>
    <s v="ATO RECORDS"/>
    <x v="17"/>
    <x v="1"/>
    <d v="2019-05-01T00:00:00"/>
    <d v="2019-05-31T00:00:00"/>
    <n v="81"/>
    <m/>
    <s v="CURRENT"/>
    <n v="8.2744999999999999E-2"/>
    <n v="8.7100000000000007E-3"/>
    <n v="9.1454999999999995E-2"/>
    <m/>
    <m/>
    <m/>
    <x v="0"/>
  </r>
  <r>
    <m/>
    <s v="SX2100ONHD"/>
    <x v="22"/>
    <x v="363"/>
    <x v="21"/>
    <s v="ATO Records"/>
    <s v="USATO0500089"/>
    <n v="828767486055"/>
    <s v="ATO RECORDS"/>
    <x v="52"/>
    <x v="2"/>
    <d v="2018-05-01T00:00:00"/>
    <d v="2018-05-31T00:00:00"/>
    <m/>
    <m/>
    <s v="CURRENT"/>
    <n v="0"/>
    <n v="2.7E-2"/>
    <n v="2.7E-2"/>
    <m/>
    <m/>
    <m/>
    <x v="0"/>
  </r>
  <r>
    <m/>
    <s v="SX2103WEW3"/>
    <x v="57"/>
    <x v="705"/>
    <x v="85"/>
    <s v="ATO Records"/>
    <s v="USATO0300087"/>
    <n v="887158039294"/>
    <s v="ATO RECORDS"/>
    <x v="12"/>
    <x v="2"/>
    <d v="2019-05-01T00:00:00"/>
    <d v="2019-05-31T00:00:00"/>
    <m/>
    <m/>
    <s v="CURRENT"/>
    <n v="0"/>
    <n v="8.7900000000000006E-2"/>
    <n v="8.7900000000000006E-2"/>
    <m/>
    <m/>
    <m/>
    <x v="0"/>
  </r>
  <r>
    <m/>
    <s v="SX210IGWDR"/>
    <x v="51"/>
    <x v="1439"/>
    <x v="93"/>
    <s v="ATO Records (AT0)"/>
    <s v="USATO1500011"/>
    <n v="880882234355"/>
    <s v="ATO RECORDS"/>
    <x v="8"/>
    <x v="0"/>
    <d v="2010-11-01T00:00:00"/>
    <d v="2019-03-31T00:00:00"/>
    <m/>
    <m/>
    <s v="CURRENT"/>
    <n v="3.27275E-2"/>
    <n v="3.4450000000000001E-3"/>
    <n v="3.6172500000000003E-2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1"/>
    <d v="2017-09-01T00:00:00"/>
    <d v="2017-09-30T00:00:00"/>
    <m/>
    <m/>
    <s v="PRIOR"/>
    <n v="0.21047250000000001"/>
    <n v="2.2155000000000001E-2"/>
    <n v="0.23262749999999999"/>
    <m/>
    <m/>
    <m/>
    <x v="0"/>
  </r>
  <r>
    <m/>
    <s v="SX2103WEVY"/>
    <x v="57"/>
    <x v="513"/>
    <x v="85"/>
    <s v="ATO Records"/>
    <s v="USATO0300094"/>
    <n v="828767026626"/>
    <s v="ATO RECORDS"/>
    <x v="11"/>
    <x v="1"/>
    <d v="2019-05-01T00:00:00"/>
    <d v="2019-05-31T00:00:00"/>
    <n v="91"/>
    <m/>
    <s v="CURRENT"/>
    <n v="7.2817499999999993E-2"/>
    <n v="7.6649999999999999E-3"/>
    <n v="8.0482499999999998E-2"/>
    <m/>
    <m/>
    <m/>
    <x v="0"/>
  </r>
  <r>
    <s v="Adjustment"/>
    <s v="SX31010T9Q"/>
    <x v="5"/>
    <x v="5"/>
    <x v="5"/>
    <s v="Universal Music"/>
    <s v="MXUM70601519"/>
    <n v="602517171640"/>
    <s v="ATO RECORDS"/>
    <x v="115"/>
    <x v="1"/>
    <d v="2018-07-01T00:00:00"/>
    <d v="2018-07-31T00:00:00"/>
    <m/>
    <m/>
    <s v="PRIOR"/>
    <n v="9.6662499999999998E-2"/>
    <n v="1.0175E-2"/>
    <n v="0.1068375"/>
    <m/>
    <m/>
    <m/>
    <x v="0"/>
  </r>
  <r>
    <m/>
    <s v="SX311BBNRS"/>
    <x v="22"/>
    <x v="679"/>
    <x v="247"/>
    <s v="NUGS.NET"/>
    <m/>
    <m/>
    <s v="ATO RECORDS"/>
    <x v="58"/>
    <x v="0"/>
    <d v="2018-01-01T00:00:00"/>
    <d v="2018-12-31T00:00:00"/>
    <m/>
    <m/>
    <s v="CURRENT"/>
    <n v="13.4482"/>
    <n v="1.4156"/>
    <n v="14.863799999999999"/>
    <m/>
    <m/>
    <m/>
    <x v="0"/>
  </r>
  <r>
    <m/>
    <s v="SX210433UY"/>
    <x v="16"/>
    <x v="1160"/>
    <x v="66"/>
    <s v="ATO Records"/>
    <s v="USATO0100018"/>
    <n v="791022150254"/>
    <s v="ATO RECORDS"/>
    <x v="11"/>
    <x v="1"/>
    <d v="2019-05-01T00:00:00"/>
    <d v="2019-05-31T00:00:00"/>
    <n v="60"/>
    <m/>
    <s v="CURRENT"/>
    <n v="4.8022500000000003E-2"/>
    <n v="5.0549999999999996E-3"/>
    <n v="5.30775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8-11-01T00:00:00"/>
    <d v="2018-11-30T00:00:00"/>
    <m/>
    <m/>
    <s v="PRIOR"/>
    <n v="0.1059725"/>
    <n v="1.1155E-2"/>
    <n v="0.1171275"/>
    <m/>
    <m/>
    <m/>
    <x v="0"/>
  </r>
  <r>
    <m/>
    <s v="SX210679BC"/>
    <x v="77"/>
    <x v="491"/>
    <x v="116"/>
    <s v="ATO Records (ATO)"/>
    <s v="USATO1300488"/>
    <n v="880882195359"/>
    <s v="ATO RECORDS"/>
    <x v="17"/>
    <x v="1"/>
    <d v="2019-05-01T00:00:00"/>
    <d v="2019-05-31T00:00:00"/>
    <n v="186"/>
    <m/>
    <s v="CURRENT"/>
    <n v="0.19"/>
    <n v="0.02"/>
    <n v="0.21"/>
    <m/>
    <m/>
    <m/>
    <x v="0"/>
  </r>
  <r>
    <m/>
    <s v="SX3101ARXQ"/>
    <x v="65"/>
    <x v="193"/>
    <x v="91"/>
    <s v="ATO RECORDS"/>
    <m/>
    <m/>
    <s v="ATO RECORDS"/>
    <x v="0"/>
    <x v="0"/>
    <d v="2007-12-01T00:00:00"/>
    <d v="2017-12-31T00:00:00"/>
    <m/>
    <m/>
    <s v="CURRENT"/>
    <n v="6.5027500000000002E-2"/>
    <n v="6.8450000000000004E-3"/>
    <n v="7.1872500000000006E-2"/>
    <m/>
    <m/>
    <m/>
    <x v="0"/>
  </r>
  <r>
    <m/>
    <s v="SX2106A7XF"/>
    <x v="42"/>
    <x v="1021"/>
    <x v="63"/>
    <s v="ATO Records (AT0)"/>
    <s v="USATO1400032"/>
    <n v="880882201258"/>
    <s v="ATO RECORDS"/>
    <x v="0"/>
    <x v="0"/>
    <d v="2007-12-01T00:00:00"/>
    <d v="2017-12-31T00:00:00"/>
    <m/>
    <m/>
    <s v="CURRENT"/>
    <n v="0.73701000000000005"/>
    <n v="7.7579999999999996E-2"/>
    <n v="0.81459000000000004"/>
    <m/>
    <m/>
    <m/>
    <x v="0"/>
  </r>
  <r>
    <m/>
    <s v="SX2102OK5V"/>
    <x v="22"/>
    <x v="305"/>
    <x v="126"/>
    <s v="V2 Cooperative Music"/>
    <s v="USATO1100031"/>
    <n v="602527735498"/>
    <s v="ATO RECORDS"/>
    <x v="0"/>
    <x v="0"/>
    <d v="2007-12-01T00:00:00"/>
    <d v="2017-12-31T00:00:00"/>
    <m/>
    <m/>
    <s v="CURRENT"/>
    <n v="9.3367900000000006"/>
    <n v="0.98282000000000003"/>
    <n v="10.319610000000001"/>
    <m/>
    <m/>
    <m/>
    <x v="0"/>
  </r>
  <r>
    <s v="Adjustment"/>
    <s v="SX2102SBLP"/>
    <x v="1"/>
    <x v="1"/>
    <x v="14"/>
    <s v="Fiction"/>
    <s v="USATO0600007"/>
    <n v="602527110202"/>
    <s v="ATO RECORDS"/>
    <x v="91"/>
    <x v="0"/>
    <d v="2015-01-01T00:00:00"/>
    <d v="2017-12-31T00:00:00"/>
    <m/>
    <m/>
    <s v="PRIOR"/>
    <n v="0"/>
    <n v="-3.4099999999999998E-2"/>
    <n v="-3.4099999999999998E-2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7-04-01T00:00:00"/>
    <d v="2017-04-30T00:00:00"/>
    <m/>
    <m/>
    <s v="PRIOR"/>
    <n v="0.46112999999999998"/>
    <n v="4.854E-2"/>
    <n v="0.50966999999999996"/>
    <m/>
    <m/>
    <m/>
    <x v="0"/>
  </r>
  <r>
    <m/>
    <s v="SX210M2FM8"/>
    <x v="64"/>
    <x v="371"/>
    <x v="198"/>
    <s v="ATO Records (AT0)"/>
    <s v="USATO1600076"/>
    <n v="880882259952"/>
    <s v="ATO RECORDS"/>
    <x v="20"/>
    <x v="0"/>
    <d v="2013-07-01T00:00:00"/>
    <d v="2019-03-31T00:00:00"/>
    <m/>
    <m/>
    <s v="CURRENT"/>
    <n v="0"/>
    <n v="3.4799999999999998E-2"/>
    <n v="3.4799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17"/>
    <x v="1"/>
    <d v="2019-02-01T00:00:00"/>
    <d v="2019-02-28T00:00:00"/>
    <m/>
    <m/>
    <s v="PRIOR"/>
    <n v="0.53732000000000002"/>
    <n v="5.6559999999999999E-2"/>
    <n v="0.59387999999999996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8-11-01T00:00:00"/>
    <d v="2018-11-30T00:00:00"/>
    <m/>
    <m/>
    <s v="PRIOR"/>
    <n v="3.46218"/>
    <n v="0.36443999999999999"/>
    <n v="3.8266200000000001"/>
    <m/>
    <m/>
    <m/>
    <x v="0"/>
  </r>
  <r>
    <m/>
    <s v="SX2106IAUU"/>
    <x v="93"/>
    <x v="825"/>
    <x v="202"/>
    <s v="ATO Records (AT0)"/>
    <s v="USATO1400509"/>
    <n v="880882214852"/>
    <s v="ATO RECORDS"/>
    <x v="8"/>
    <x v="0"/>
    <d v="2010-11-01T00:00:00"/>
    <d v="2019-03-31T00:00:00"/>
    <m/>
    <m/>
    <s v="CURRENT"/>
    <n v="2.5792499999999999E-2"/>
    <n v="2.715E-3"/>
    <n v="2.8507500000000002E-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9-04-01T00:00:00"/>
    <d v="2019-04-30T00:00:00"/>
    <m/>
    <m/>
    <s v="PRIOR"/>
    <n v="3.6812499999999998E-2"/>
    <n v="3.875E-3"/>
    <n v="4.0687500000000001E-2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6-08-01T00:00:00"/>
    <d v="2016-08-31T00:00:00"/>
    <m/>
    <m/>
    <s v="PRIOR"/>
    <n v="0.1133825"/>
    <n v="1.1934999999999999E-2"/>
    <n v="0.1253175"/>
    <m/>
    <m/>
    <m/>
    <x v="0"/>
  </r>
  <r>
    <m/>
    <s v="SX31029QXJ"/>
    <x v="10"/>
    <x v="583"/>
    <x v="229"/>
    <s v="ATO"/>
    <m/>
    <m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2103AHB0"/>
    <x v="21"/>
    <x v="142"/>
    <x v="20"/>
    <s v="ATO Records"/>
    <s v="IEBWM0800001"/>
    <n v="888880963574"/>
    <s v="ATO RECORDS"/>
    <x v="8"/>
    <x v="0"/>
    <d v="2010-11-01T00:00:00"/>
    <d v="2019-03-31T00:00:00"/>
    <m/>
    <m/>
    <s v="CURRENT"/>
    <n v="7.3197499999999999E-2"/>
    <n v="7.705E-3"/>
    <n v="8.0902500000000002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6-08-01T00:00:00"/>
    <d v="2016-08-31T00:00:00"/>
    <m/>
    <m/>
    <s v="PRIOR"/>
    <n v="0"/>
    <n v="9.6199999999999994E-2"/>
    <n v="9.6199999999999994E-2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6-05-01T00:00:00"/>
    <d v="2016-05-31T00:00:00"/>
    <m/>
    <m/>
    <s v="PRIOR"/>
    <n v="4.65975E-2"/>
    <n v="4.9049999999999996E-3"/>
    <n v="5.15025E-2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7-03-01T00:00:00"/>
    <d v="2017-03-31T00:00:00"/>
    <m/>
    <m/>
    <s v="PRIOR"/>
    <n v="0.12682499999999999"/>
    <n v="1.3350000000000001E-2"/>
    <n v="0.14017499999999999"/>
    <m/>
    <m/>
    <m/>
    <x v="0"/>
  </r>
  <r>
    <m/>
    <s v="SX21067BO4"/>
    <x v="95"/>
    <x v="570"/>
    <x v="219"/>
    <s v="ATO Records (ATO)"/>
    <s v="USATO1300399"/>
    <n v="880882200855"/>
    <s v="ATO RECORDS"/>
    <x v="20"/>
    <x v="0"/>
    <d v="2013-07-01T00:00:00"/>
    <d v="2019-03-31T00:00:00"/>
    <m/>
    <m/>
    <s v="CURRENT"/>
    <n v="0"/>
    <n v="0.16189999999999999"/>
    <n v="0.16189999999999999"/>
    <m/>
    <m/>
    <m/>
    <x v="0"/>
  </r>
  <r>
    <m/>
    <s v="SX21066E3J"/>
    <x v="44"/>
    <x v="403"/>
    <x v="55"/>
    <s v="ATO Records (AT0)"/>
    <s v="USATO1000050"/>
    <n v="884977592368"/>
    <s v="ATO RECORDS"/>
    <x v="5"/>
    <x v="0"/>
    <d v="2015-12-01T00:00:00"/>
    <d v="2019-01-31T00:00:00"/>
    <m/>
    <m/>
    <s v="CURRENT"/>
    <n v="0.26884999999999998"/>
    <n v="2.8299999999999999E-2"/>
    <n v="0.29715000000000003"/>
    <m/>
    <m/>
    <m/>
    <x v="0"/>
  </r>
  <r>
    <s v="Adjustment"/>
    <s v="SX31020T0H"/>
    <x v="62"/>
    <x v="152"/>
    <x v="88"/>
    <s v="BMG/ATO/Red Ink"/>
    <s v="GBJJY0700006"/>
    <n v="888880861276"/>
    <s v="ATO RECORDS"/>
    <x v="86"/>
    <x v="1"/>
    <d v="2017-04-01T00:00:00"/>
    <d v="2017-04-30T00:00:00"/>
    <m/>
    <m/>
    <s v="PRIOR"/>
    <n v="3.51975E-2"/>
    <n v="3.705E-3"/>
    <n v="3.89025E-2"/>
    <m/>
    <m/>
    <m/>
    <x v="0"/>
  </r>
  <r>
    <m/>
    <s v="SX3102UKDS"/>
    <x v="36"/>
    <x v="290"/>
    <x v="64"/>
    <s v="101 DISTRIBUTION"/>
    <m/>
    <m/>
    <s v="ATO RECORDS"/>
    <x v="20"/>
    <x v="0"/>
    <d v="2013-07-01T00:00:00"/>
    <d v="2019-03-31T00:00:00"/>
    <m/>
    <m/>
    <s v="CURRENT"/>
    <n v="0"/>
    <n v="1.7299999999999999E-2"/>
    <n v="1.7299999999999999E-2"/>
    <m/>
    <m/>
    <m/>
    <x v="0"/>
  </r>
  <r>
    <m/>
    <s v="SX210M2FMC"/>
    <x v="22"/>
    <x v="295"/>
    <x v="48"/>
    <s v="ATO Records (AT0)"/>
    <s v="USATO1600031"/>
    <n v="880882253455"/>
    <s v="ATO RECORDS"/>
    <x v="5"/>
    <x v="0"/>
    <d v="2015-12-01T00:00:00"/>
    <d v="2019-01-31T00:00:00"/>
    <m/>
    <m/>
    <s v="CURRENT"/>
    <n v="2.7557125"/>
    <n v="0.29007500000000003"/>
    <n v="3.0457874999999999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6-12-01T00:00:00"/>
    <d v="2016-12-31T00:00:00"/>
    <m/>
    <m/>
    <s v="PRIOR"/>
    <n v="3.6385000000000001E-2"/>
    <n v="3.8300000000000001E-3"/>
    <n v="4.0215000000000001E-2"/>
    <m/>
    <m/>
    <m/>
    <x v="0"/>
  </r>
  <r>
    <m/>
    <s v="SX210GSFLB"/>
    <x v="27"/>
    <x v="50"/>
    <x v="28"/>
    <s v="Rough Trade"/>
    <s v="USATO1400851"/>
    <n v="883870075060"/>
    <s v="ATO RECORDS"/>
    <x v="2"/>
    <x v="1"/>
    <d v="2018-04-01T00:00:00"/>
    <d v="2018-04-30T00:00:00"/>
    <m/>
    <m/>
    <s v="RESTATEMENT"/>
    <n v="0.2151275"/>
    <n v="2.2644999999999998E-2"/>
    <n v="0.2377725"/>
    <m/>
    <m/>
    <m/>
    <x v="0"/>
  </r>
  <r>
    <m/>
    <s v="SX21066CQV"/>
    <x v="9"/>
    <x v="988"/>
    <x v="122"/>
    <s v="ATO Records"/>
    <s v="USATO1100087"/>
    <n v="880882173456"/>
    <s v="ATO RECORDS"/>
    <x v="8"/>
    <x v="0"/>
    <d v="2010-11-01T00:00:00"/>
    <d v="2019-03-31T00:00:00"/>
    <m/>
    <m/>
    <s v="CURRENT"/>
    <n v="3.8379999999999997E-2"/>
    <n v="4.0400000000000002E-3"/>
    <n v="4.2419999999999999E-2"/>
    <m/>
    <m/>
    <m/>
    <x v="0"/>
  </r>
  <r>
    <m/>
    <s v="SX2103ZE6S"/>
    <x v="24"/>
    <x v="1346"/>
    <x v="23"/>
    <s v="ATO Records"/>
    <s v="USATO0800001"/>
    <n v="880882161156"/>
    <s v="ATO RECORDS"/>
    <x v="42"/>
    <x v="1"/>
    <d v="2019-05-01T00:00:00"/>
    <d v="2019-05-31T00:00:00"/>
    <m/>
    <m/>
    <s v="CURRENT"/>
    <n v="6.2509999999999996E-2"/>
    <n v="6.5799999999999999E-3"/>
    <n v="6.9089999999999999E-2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9-02-01T00:00:00"/>
    <d v="2019-02-28T00:00:00"/>
    <m/>
    <m/>
    <s v="PRIOR"/>
    <n v="0"/>
    <n v="2.5999999999999999E-2"/>
    <n v="2.5999999999999999E-2"/>
    <m/>
    <m/>
    <m/>
    <x v="0"/>
  </r>
  <r>
    <m/>
    <s v="SX21066DLM"/>
    <x v="110"/>
    <x v="1412"/>
    <x v="1"/>
    <m/>
    <s v="USATO1300225"/>
    <m/>
    <s v="ATO RECORDS"/>
    <x v="8"/>
    <x v="0"/>
    <d v="2010-11-01T00:00:00"/>
    <d v="2019-03-31T00:00:00"/>
    <m/>
    <m/>
    <s v="CURRENT"/>
    <n v="2.0947500000000001E-2"/>
    <n v="2.2049999999999999E-3"/>
    <n v="2.3152499999999999E-2"/>
    <m/>
    <m/>
    <m/>
    <x v="0"/>
  </r>
  <r>
    <m/>
    <s v="SX210MNKOU"/>
    <x v="6"/>
    <x v="47"/>
    <x v="6"/>
    <s v="ATO Records (AT0)"/>
    <s v="USATO1600187"/>
    <n v="880882260859"/>
    <s v="ATO RECORDS"/>
    <x v="11"/>
    <x v="1"/>
    <d v="2019-05-01T00:00:00"/>
    <d v="2019-05-31T00:00:00"/>
    <n v="836"/>
    <m/>
    <s v="CURRENT"/>
    <n v="0.66879999999999995"/>
    <n v="7.0400000000000004E-2"/>
    <n v="0.73919999999999997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6-09-01T00:00:00"/>
    <d v="2016-09-30T00:00:00"/>
    <m/>
    <m/>
    <s v="PRIOR"/>
    <n v="1.6815E-2"/>
    <n v="1.7700000000000001E-3"/>
    <n v="1.8585000000000001E-2"/>
    <m/>
    <m/>
    <m/>
    <x v="0"/>
  </r>
  <r>
    <m/>
    <s v="SX313DQ9S8"/>
    <x v="22"/>
    <x v="320"/>
    <x v="52"/>
    <s v="Nugs.Net"/>
    <m/>
    <m/>
    <s v="ATO RECORDS"/>
    <x v="28"/>
    <x v="2"/>
    <d v="2019-05-01T00:00:00"/>
    <d v="2019-05-31T00:00:00"/>
    <m/>
    <m/>
    <s v="CURRENT"/>
    <n v="0"/>
    <n v="0.18559999999999999"/>
    <n v="0.18559999999999999"/>
    <m/>
    <m/>
    <m/>
    <x v="0"/>
  </r>
  <r>
    <s v="Adjustment"/>
    <s v="SX21066B1Q"/>
    <x v="5"/>
    <x v="4"/>
    <x v="24"/>
    <s v="ADA UK"/>
    <s v="IEACJ1100030"/>
    <n v="5051083058117"/>
    <s v="ATO RECORDS"/>
    <x v="10"/>
    <x v="1"/>
    <d v="2017-07-01T00:00:00"/>
    <d v="2017-07-31T00:00:00"/>
    <m/>
    <m/>
    <s v="PRIOR"/>
    <n v="1.1867875000000001"/>
    <n v="0.12492499999999999"/>
    <n v="1.3117125000000001"/>
    <m/>
    <m/>
    <m/>
    <x v="0"/>
  </r>
  <r>
    <m/>
    <s v="SX210GSFLB"/>
    <x v="27"/>
    <x v="50"/>
    <x v="1"/>
    <m/>
    <s v="USATO1400851"/>
    <m/>
    <s v="ATO RECORDS"/>
    <x v="18"/>
    <x v="1"/>
    <d v="2019-04-01T00:00:00"/>
    <d v="2019-04-30T00:00:00"/>
    <m/>
    <m/>
    <s v="CURRENT"/>
    <n v="6.3935000000000006E-2"/>
    <n v="6.7299999999999999E-3"/>
    <n v="7.0665000000000006E-2"/>
    <m/>
    <m/>
    <m/>
    <x v="0"/>
  </r>
  <r>
    <m/>
    <s v="SX2103TVQH"/>
    <x v="58"/>
    <x v="1440"/>
    <x v="114"/>
    <s v="ATO Records"/>
    <s v="USATO0600063"/>
    <n v="880882155957"/>
    <s v="ATO RECORDS"/>
    <x v="8"/>
    <x v="0"/>
    <d v="2010-11-01T00:00:00"/>
    <d v="2019-03-31T00:00:00"/>
    <m/>
    <m/>
    <s v="CURRENT"/>
    <n v="0.464835"/>
    <n v="4.8930000000000001E-2"/>
    <n v="0.51376500000000003"/>
    <m/>
    <m/>
    <m/>
    <x v="0"/>
  </r>
  <r>
    <s v="Adjustment"/>
    <s v="SX3101ORI2"/>
    <x v="2"/>
    <x v="2"/>
    <x v="2"/>
    <m/>
    <m/>
    <m/>
    <s v="ATO RECORDS"/>
    <x v="2"/>
    <x v="6"/>
    <d v="2019-02-01T00:00:00"/>
    <d v="2019-02-28T00:00:00"/>
    <m/>
    <m/>
    <s v="PRIOR"/>
    <n v="1.8382025"/>
    <n v="0.193495"/>
    <n v="2.0316974999999999"/>
    <m/>
    <m/>
    <m/>
    <x v="0"/>
  </r>
  <r>
    <m/>
    <s v="SX210401WR"/>
    <x v="62"/>
    <x v="1185"/>
    <x v="88"/>
    <s v="ATO Records"/>
    <s v="GBJJY0700002"/>
    <n v="880882158156"/>
    <s v="ATO RECORDS"/>
    <x v="31"/>
    <x v="1"/>
    <d v="2019-04-01T00:00:00"/>
    <d v="2019-04-30T00:00:00"/>
    <m/>
    <m/>
    <s v="CURRENT"/>
    <n v="1.79075E-2"/>
    <n v="1.885E-3"/>
    <n v="1.9792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84"/>
    <x v="1"/>
    <d v="2016-08-01T00:00:00"/>
    <d v="2016-08-31T00:00:00"/>
    <m/>
    <m/>
    <s v="PRIOR"/>
    <n v="3.67175E-2"/>
    <n v="3.8649999999999999E-3"/>
    <n v="4.0582500000000001E-2"/>
    <m/>
    <m/>
    <m/>
    <x v="0"/>
  </r>
  <r>
    <m/>
    <s v="SX210HZP9O"/>
    <x v="31"/>
    <x v="46"/>
    <x v="1"/>
    <m/>
    <s v="USUM71503856"/>
    <m/>
    <s v="ATO RECORDS"/>
    <x v="20"/>
    <x v="0"/>
    <d v="2013-07-01T00:00:00"/>
    <d v="2019-03-31T00:00:00"/>
    <m/>
    <m/>
    <s v="CURRENT"/>
    <n v="0"/>
    <n v="0.27929999999999999"/>
    <n v="0.27929999999999999"/>
    <m/>
    <m/>
    <m/>
    <x v="0"/>
  </r>
  <r>
    <s v="Adjustment"/>
    <s v="SX3101ORI2"/>
    <x v="2"/>
    <x v="2"/>
    <x v="2"/>
    <m/>
    <m/>
    <m/>
    <s v="ATO RECORDS"/>
    <x v="2"/>
    <x v="1"/>
    <d v="2018-12-01T00:00:00"/>
    <d v="2018-12-31T00:00:00"/>
    <m/>
    <m/>
    <s v="PRIOR"/>
    <n v="6.9956575000000001"/>
    <n v="0.73638499999999996"/>
    <n v="7.7320425000000004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7-10-01T00:00:00"/>
    <d v="2017-10-31T00:00:00"/>
    <m/>
    <m/>
    <s v="PRIOR"/>
    <n v="0.44355499999999998"/>
    <n v="4.6690000000000002E-2"/>
    <n v="0.49024499999999999"/>
    <m/>
    <m/>
    <m/>
    <x v="0"/>
  </r>
  <r>
    <s v="Adjustment"/>
    <s v="SX2103AHB1"/>
    <x v="21"/>
    <x v="134"/>
    <x v="1"/>
    <m/>
    <s v="IEBWM0800010"/>
    <m/>
    <s v="ATO RECORDS"/>
    <x v="33"/>
    <x v="1"/>
    <d v="2019-02-01T00:00:00"/>
    <d v="2019-02-28T00:00:00"/>
    <m/>
    <m/>
    <s v="PRIOR"/>
    <n v="1.6007500000000001E-2"/>
    <n v="1.6850000000000001E-3"/>
    <n v="1.76925E-2"/>
    <m/>
    <m/>
    <m/>
    <x v="0"/>
  </r>
  <r>
    <m/>
    <s v="SX2100P6B5"/>
    <x v="47"/>
    <x v="823"/>
    <x v="60"/>
    <s v="ATO Records"/>
    <s v="USATO1000122"/>
    <n v="884977888225"/>
    <s v="ATO RECORDS"/>
    <x v="10"/>
    <x v="1"/>
    <d v="2019-05-01T00:00:00"/>
    <d v="2019-05-31T00:00:00"/>
    <n v="976"/>
    <m/>
    <s v="CURRENT"/>
    <n v="0.78032999999999997"/>
    <n v="8.2140000000000005E-2"/>
    <n v="0.86246999999999996"/>
    <m/>
    <m/>
    <m/>
    <x v="0"/>
  </r>
  <r>
    <s v="Adjustment"/>
    <s v="SX3103GV3F"/>
    <x v="2"/>
    <x v="51"/>
    <x v="2"/>
    <m/>
    <m/>
    <m/>
    <s v="ATO RECORDS"/>
    <x v="2"/>
    <x v="1"/>
    <d v="2018-01-01T00:00:00"/>
    <d v="2018-01-31T00:00:00"/>
    <m/>
    <m/>
    <s v="RESTATEMENT"/>
    <n v="3.3087550000000001"/>
    <n v="0.34828999999999999"/>
    <n v="3.6570450000000001"/>
    <m/>
    <m/>
    <m/>
    <x v="0"/>
  </r>
  <r>
    <m/>
    <s v="SX210NHWNF"/>
    <x v="21"/>
    <x v="1318"/>
    <x v="56"/>
    <s v="Play It Again Sam"/>
    <s v="GBENL1601622"/>
    <n v="5414939941627"/>
    <s v="ATO RECORDS"/>
    <x v="12"/>
    <x v="2"/>
    <d v="2019-05-01T00:00:00"/>
    <d v="2019-05-31T00:00:00"/>
    <m/>
    <m/>
    <s v="CURRENT"/>
    <n v="0"/>
    <n v="0.30959999999999999"/>
    <n v="0.30959999999999999"/>
    <m/>
    <m/>
    <m/>
    <x v="0"/>
  </r>
  <r>
    <m/>
    <s v="SX210PLPIK"/>
    <x v="28"/>
    <x v="41"/>
    <x v="30"/>
    <s v="Rough Trade"/>
    <s v="USATO1700025"/>
    <n v="674948263430"/>
    <s v="ATO RECORDS"/>
    <x v="5"/>
    <x v="0"/>
    <d v="2015-12-01T00:00:00"/>
    <d v="2019-01-31T00:00:00"/>
    <m/>
    <m/>
    <s v="CURRENT"/>
    <n v="0.17052500000000001"/>
    <n v="1.7950000000000001E-2"/>
    <n v="0.188475"/>
    <m/>
    <m/>
    <m/>
    <x v="0"/>
  </r>
  <r>
    <m/>
    <s v="SX21067BNV"/>
    <x v="52"/>
    <x v="366"/>
    <x v="69"/>
    <s v="ATO Records (ATO)"/>
    <s v="USATO1300554"/>
    <n v="880882196752"/>
    <s v="ATO RECORDS"/>
    <x v="17"/>
    <x v="1"/>
    <d v="2019-05-01T00:00:00"/>
    <d v="2019-05-31T00:00:00"/>
    <n v="79"/>
    <m/>
    <s v="CURRENT"/>
    <n v="8.0702499999999996E-2"/>
    <n v="8.4950000000000008E-3"/>
    <n v="8.9197499999999999E-2"/>
    <m/>
    <m/>
    <m/>
    <x v="0"/>
  </r>
  <r>
    <m/>
    <s v="SX312LP9YJ"/>
    <x v="14"/>
    <x v="466"/>
    <x v="79"/>
    <s v="ATO RECORDS"/>
    <m/>
    <m/>
    <s v="ATO RECORDS"/>
    <x v="58"/>
    <x v="0"/>
    <d v="2018-01-01T00:00:00"/>
    <d v="2018-12-31T00:00:00"/>
    <m/>
    <m/>
    <s v="CURRENT"/>
    <n v="0.99132500000000001"/>
    <n v="0.10435"/>
    <n v="1.095675"/>
    <m/>
    <m/>
    <m/>
    <x v="0"/>
  </r>
  <r>
    <m/>
    <s v="SX210BUBO4"/>
    <x v="100"/>
    <x v="1441"/>
    <x v="1"/>
    <m/>
    <s v="USATO1400709"/>
    <m/>
    <s v="ATO RECORDS"/>
    <x v="33"/>
    <x v="1"/>
    <d v="2019-05-01T00:00:00"/>
    <d v="2019-05-31T00:00:00"/>
    <n v="20"/>
    <m/>
    <s v="CURRENT"/>
    <n v="1.6007500000000001E-2"/>
    <n v="1.6850000000000001E-3"/>
    <n v="1.76925E-2"/>
    <m/>
    <m/>
    <m/>
    <x v="0"/>
  </r>
  <r>
    <m/>
    <s v="SX2103SIKB"/>
    <x v="26"/>
    <x v="558"/>
    <x v="216"/>
    <s v="ATO Records"/>
    <s v="USATO0100059"/>
    <n v="791022150452"/>
    <s v="ATO RECORDS"/>
    <x v="38"/>
    <x v="2"/>
    <d v="2019-05-01T00:00:00"/>
    <d v="2019-05-31T00:00:00"/>
    <m/>
    <m/>
    <s v="CURRENT"/>
    <n v="0"/>
    <n v="3.6999999999999998E-2"/>
    <n v="3.6999999999999998E-2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9-04-01T00:00:00"/>
    <d v="2019-04-30T00:00:00"/>
    <m/>
    <m/>
    <s v="PRIOR"/>
    <n v="0"/>
    <n v="0.91069999999999995"/>
    <n v="0.91069999999999995"/>
    <m/>
    <m/>
    <m/>
    <x v="0"/>
  </r>
  <r>
    <m/>
    <s v="SX21066CSO"/>
    <x v="59"/>
    <x v="311"/>
    <x v="147"/>
    <s v="ATO Records (AT0)"/>
    <s v="USATO1100067"/>
    <n v="880882175054"/>
    <s v="ATO RECORDS"/>
    <x v="8"/>
    <x v="0"/>
    <d v="2010-11-01T00:00:00"/>
    <d v="2019-03-31T00:00:00"/>
    <m/>
    <m/>
    <s v="CURRENT"/>
    <n v="1.729E-2"/>
    <n v="1.82E-3"/>
    <n v="1.9109999999999999E-2"/>
    <m/>
    <m/>
    <m/>
    <x v="0"/>
  </r>
  <r>
    <s v="Adjustment"/>
    <s v="SX3100MK0O"/>
    <x v="5"/>
    <x v="68"/>
    <x v="1"/>
    <m/>
    <s v="IEACJ0400173"/>
    <m/>
    <s v="ATO RECORDS"/>
    <x v="2"/>
    <x v="1"/>
    <d v="2018-02-01T00:00:00"/>
    <d v="2018-02-28T00:00:00"/>
    <m/>
    <m/>
    <s v="PRIOR"/>
    <n v="3.7287500000000001E-2"/>
    <n v="3.9249999999999997E-3"/>
    <n v="4.1212499999999999E-2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6"/>
    <d v="2017-09-01T00:00:00"/>
    <d v="2017-09-30T00:00:00"/>
    <m/>
    <m/>
    <s v="PRIOR"/>
    <n v="0.110295"/>
    <n v="1.1610000000000001E-2"/>
    <n v="0.121905"/>
    <m/>
    <m/>
    <m/>
    <x v="0"/>
  </r>
  <r>
    <s v="Adjustment"/>
    <s v="SX2102SBLP"/>
    <x v="1"/>
    <x v="1"/>
    <x v="14"/>
    <s v="Fiction"/>
    <s v="USATO0600007"/>
    <n v="602527110202"/>
    <s v="ATO RECORDS"/>
    <x v="46"/>
    <x v="1"/>
    <d v="2017-04-01T00:00:00"/>
    <d v="2017-04-30T00:00:00"/>
    <m/>
    <m/>
    <s v="PRIOR"/>
    <n v="9.8799999999999999E-2"/>
    <n v="1.04E-2"/>
    <n v="0.10920000000000001"/>
    <m/>
    <m/>
    <m/>
    <x v="0"/>
  </r>
  <r>
    <s v="Adjustment"/>
    <s v="SX3100MK0O"/>
    <x v="5"/>
    <x v="68"/>
    <x v="1"/>
    <m/>
    <s v="IEACJ0400173"/>
    <m/>
    <s v="ATO RECORDS"/>
    <x v="43"/>
    <x v="1"/>
    <d v="2018-09-01T00:00:00"/>
    <d v="2018-09-30T00:00:00"/>
    <m/>
    <m/>
    <s v="PRIOR"/>
    <n v="2.2800000000000001E-2"/>
    <n v="2.3999999999999998E-3"/>
    <n v="2.52E-2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7-01-01T00:00:00"/>
    <d v="2017-01-31T00:00:00"/>
    <m/>
    <m/>
    <s v="PRIOR"/>
    <n v="0.38622250000000002"/>
    <n v="4.0654999999999997E-2"/>
    <n v="0.4268775000000000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7-11-01T00:00:00"/>
    <d v="2017-11-30T00:00:00"/>
    <m/>
    <m/>
    <s v="PRIOR"/>
    <n v="1.5254624999999999"/>
    <n v="0.160575"/>
    <n v="1.6860375000000001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7-05-01T00:00:00"/>
    <d v="2017-05-31T00:00:00"/>
    <m/>
    <m/>
    <s v="PRIOR"/>
    <n v="0.79154000000000002"/>
    <n v="8.3320000000000005E-2"/>
    <n v="0.87485999999999997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9-04-01T00:00:00"/>
    <d v="2019-04-30T00:00:00"/>
    <m/>
    <m/>
    <s v="PRIOR"/>
    <n v="0.232655"/>
    <n v="2.4490000000000001E-2"/>
    <n v="0.25714500000000001"/>
    <m/>
    <m/>
    <m/>
    <x v="0"/>
  </r>
  <r>
    <m/>
    <s v="SX210433RT"/>
    <x v="16"/>
    <x v="159"/>
    <x v="1"/>
    <m/>
    <s v="USATO0300077"/>
    <m/>
    <s v="ATO RECORDS"/>
    <x v="37"/>
    <x v="1"/>
    <d v="2019-05-01T00:00:00"/>
    <d v="2019-05-31T00:00:00"/>
    <n v="49"/>
    <m/>
    <s v="CURRENT"/>
    <n v="3.9899999999999998E-2"/>
    <n v="4.1999999999999997E-3"/>
    <n v="4.41E-2"/>
    <m/>
    <m/>
    <m/>
    <x v="0"/>
  </r>
  <r>
    <m/>
    <s v="SX21095MRN"/>
    <x v="36"/>
    <x v="1326"/>
    <x v="64"/>
    <s v="ADA UK"/>
    <s v="GBQWS0700081"/>
    <n v="825646798827"/>
    <s v="ATO RECORDS"/>
    <x v="8"/>
    <x v="0"/>
    <d v="2010-11-01T00:00:00"/>
    <d v="2019-03-31T00:00:00"/>
    <m/>
    <m/>
    <s v="CURRENT"/>
    <n v="3.4152500000000002E-2"/>
    <n v="3.5950000000000001E-3"/>
    <n v="3.7747500000000003E-2"/>
    <m/>
    <m/>
    <m/>
    <x v="0"/>
  </r>
  <r>
    <m/>
    <s v="SX210MNKOU"/>
    <x v="6"/>
    <x v="47"/>
    <x v="1"/>
    <m/>
    <s v="USATO1600187"/>
    <m/>
    <s v="ATO RECORDS"/>
    <x v="18"/>
    <x v="1"/>
    <d v="2017-10-01T00:00:00"/>
    <d v="2017-10-31T00:00:00"/>
    <m/>
    <m/>
    <s v="CURRENT"/>
    <n v="0.1268725"/>
    <n v="1.3355000000000001E-2"/>
    <n v="0.1402275"/>
    <m/>
    <m/>
    <m/>
    <x v="0"/>
  </r>
  <r>
    <m/>
    <s v="SX2100P622"/>
    <x v="34"/>
    <x v="910"/>
    <x v="84"/>
    <s v="ATO Records"/>
    <s v="USATO1100257"/>
    <n v="886443323537"/>
    <s v="ATO RECORDS"/>
    <x v="8"/>
    <x v="0"/>
    <d v="2010-11-01T00:00:00"/>
    <d v="2019-03-31T00:00:00"/>
    <m/>
    <m/>
    <s v="CURRENT"/>
    <n v="3.0800900000000002"/>
    <n v="0.32422000000000001"/>
    <n v="3.4043100000000002"/>
    <m/>
    <m/>
    <m/>
    <x v="0"/>
  </r>
  <r>
    <m/>
    <s v="SX310302A2"/>
    <x v="34"/>
    <x v="392"/>
    <x v="181"/>
    <s v="UNKNOWN SONG LABEL"/>
    <m/>
    <m/>
    <s v="ATO RECORDS"/>
    <x v="2"/>
    <x v="5"/>
    <d v="2019-05-01T00:00:00"/>
    <d v="2019-05-31T00:00:00"/>
    <m/>
    <n v="2"/>
    <s v="CURRENT"/>
    <n v="47.709427499999997"/>
    <n v="5.0220450000000003"/>
    <n v="52.731472500000002"/>
    <m/>
    <m/>
    <m/>
    <x v="0"/>
  </r>
  <r>
    <m/>
    <s v="SX2103XTEL"/>
    <x v="26"/>
    <x v="124"/>
    <x v="40"/>
    <s v="ATO Records"/>
    <s v="USATO0300110"/>
    <n v="880882152055"/>
    <s v="ATO RECORDS"/>
    <x v="11"/>
    <x v="1"/>
    <d v="2019-05-01T00:00:00"/>
    <d v="2019-05-31T00:00:00"/>
    <n v="106"/>
    <m/>
    <s v="CURRENT"/>
    <n v="8.4787500000000002E-2"/>
    <n v="8.9250000000000006E-3"/>
    <n v="9.3712500000000004E-2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8-12-01T00:00:00"/>
    <d v="2018-12-31T00:00:00"/>
    <m/>
    <m/>
    <s v="PRIOR"/>
    <n v="3.6147499999999999E-2"/>
    <n v="3.8049999999999998E-3"/>
    <n v="3.9952500000000002E-2"/>
    <m/>
    <m/>
    <m/>
    <x v="0"/>
  </r>
  <r>
    <m/>
    <s v="SX210BNHKO"/>
    <x v="32"/>
    <x v="229"/>
    <x v="1"/>
    <m/>
    <s v="USATO1400758"/>
    <m/>
    <s v="ATO RECORDS"/>
    <x v="51"/>
    <x v="1"/>
    <d v="2019-05-01T00:00:00"/>
    <d v="2019-05-31T00:00:00"/>
    <n v="244"/>
    <m/>
    <s v="CURRENT"/>
    <n v="0.19508249999999999"/>
    <n v="2.0535000000000001E-2"/>
    <n v="0.21561749999999999"/>
    <m/>
    <m/>
    <m/>
    <x v="0"/>
  </r>
  <r>
    <m/>
    <s v="SX210P8EJ2"/>
    <x v="80"/>
    <x v="396"/>
    <x v="128"/>
    <s v="ATO Records"/>
    <s v="USATO1600796"/>
    <n v="880882292652"/>
    <s v="ATO RECORDS"/>
    <x v="56"/>
    <x v="2"/>
    <d v="2017-03-01T00:00:00"/>
    <d v="2017-03-31T00:00:00"/>
    <m/>
    <m/>
    <s v="CURRENT"/>
    <n v="0"/>
    <n v="4.8899999999999999E-2"/>
    <n v="4.88999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48"/>
    <x v="1"/>
    <d v="2019-01-01T00:00:00"/>
    <d v="2019-01-31T00:00:00"/>
    <m/>
    <m/>
    <s v="PRIOR"/>
    <n v="9.1152499999999997E-2"/>
    <n v="9.5949999999999994E-3"/>
    <n v="0.1007475"/>
    <m/>
    <m/>
    <m/>
    <x v="0"/>
  </r>
  <r>
    <m/>
    <s v="SX210MTK1P"/>
    <x v="47"/>
    <x v="551"/>
    <x v="1"/>
    <m/>
    <s v="USATO1600212"/>
    <m/>
    <s v="ATO RECORDS"/>
    <x v="8"/>
    <x v="0"/>
    <d v="2010-11-01T00:00:00"/>
    <d v="2019-03-31T00:00:00"/>
    <m/>
    <m/>
    <s v="CURRENT"/>
    <n v="2.8997324999999998"/>
    <n v="0.30523499999999998"/>
    <n v="3.2049675"/>
    <m/>
    <m/>
    <m/>
    <x v="0"/>
  </r>
  <r>
    <m/>
    <s v="SX210433V4"/>
    <x v="16"/>
    <x v="105"/>
    <x v="66"/>
    <s v="ATO Records"/>
    <s v="USATO0100016"/>
    <n v="791022150254"/>
    <s v="ATO RECORDS"/>
    <x v="31"/>
    <x v="1"/>
    <d v="2019-04-01T00:00:00"/>
    <d v="2019-04-30T00:00:00"/>
    <m/>
    <m/>
    <s v="CURRENT"/>
    <n v="0.17731749999999999"/>
    <n v="1.8665000000000001E-2"/>
    <n v="0.1959825"/>
    <m/>
    <m/>
    <m/>
    <x v="0"/>
  </r>
  <r>
    <m/>
    <s v="SX210H1MMB"/>
    <x v="27"/>
    <x v="543"/>
    <x v="28"/>
    <s v="ATO Records (AT0)"/>
    <s v="USATO1400854"/>
    <n v="880882228750"/>
    <s v="ATO RECORDS"/>
    <x v="18"/>
    <x v="1"/>
    <d v="2019-05-01T00:00:00"/>
    <d v="2019-05-31T00:00:00"/>
    <m/>
    <m/>
    <s v="CURRENT"/>
    <n v="6.7972500000000005E-2"/>
    <n v="7.1549999999999999E-3"/>
    <n v="7.51275E-2"/>
    <m/>
    <m/>
    <m/>
    <x v="0"/>
  </r>
  <r>
    <m/>
    <s v="SX210P0UDS"/>
    <x v="61"/>
    <x v="540"/>
    <x v="1"/>
    <m/>
    <s v="USATO1600673"/>
    <m/>
    <s v="ATO RECORDS"/>
    <x v="30"/>
    <x v="2"/>
    <d v="2019-05-01T00:00:00"/>
    <d v="2019-05-31T00:00:00"/>
    <m/>
    <m/>
    <s v="CURRENT"/>
    <n v="0"/>
    <n v="2.0400000000000001E-2"/>
    <n v="2.0400000000000001E-2"/>
    <m/>
    <m/>
    <m/>
    <x v="0"/>
  </r>
  <r>
    <m/>
    <s v="SX210LYBF1"/>
    <x v="31"/>
    <x v="118"/>
    <x v="34"/>
    <s v="ATO Records (AT0)"/>
    <s v="USATO1600014"/>
    <n v="880882258658"/>
    <s v="ATO RECORDS"/>
    <x v="40"/>
    <x v="1"/>
    <d v="2019-05-01T00:00:00"/>
    <d v="2019-05-31T00:00:00"/>
    <n v="25"/>
    <m/>
    <s v="CURRENT"/>
    <n v="1.9997500000000001E-2"/>
    <n v="2.1050000000000001E-3"/>
    <n v="2.2102500000000001E-2"/>
    <m/>
    <m/>
    <m/>
    <x v="0"/>
  </r>
  <r>
    <m/>
    <s v="SX2100PA8Y"/>
    <x v="33"/>
    <x v="1442"/>
    <x v="36"/>
    <s v="ATO Records/Red"/>
    <s v="ZAA011000355"/>
    <n v="884977878752"/>
    <s v="ATO RECORDS"/>
    <x v="17"/>
    <x v="1"/>
    <d v="2019-05-01T00:00:00"/>
    <d v="2019-05-31T00:00:00"/>
    <n v="19"/>
    <m/>
    <s v="CURRENT"/>
    <n v="1.94275E-2"/>
    <n v="2.0449999999999999E-3"/>
    <n v="2.1472499999999999E-2"/>
    <m/>
    <m/>
    <m/>
    <x v="0"/>
  </r>
  <r>
    <m/>
    <s v="SX21066EFC"/>
    <x v="31"/>
    <x v="916"/>
    <x v="74"/>
    <s v="ATO Records (AT0)"/>
    <s v="TCABA1121019"/>
    <n v="880882181253"/>
    <s v="ATO RECORDS"/>
    <x v="5"/>
    <x v="0"/>
    <d v="2015-12-01T00:00:00"/>
    <d v="2019-01-31T00:00:00"/>
    <m/>
    <m/>
    <s v="CURRENT"/>
    <n v="0.81457749999999995"/>
    <n v="8.5745000000000002E-2"/>
    <n v="0.90032250000000003"/>
    <m/>
    <m/>
    <m/>
    <x v="0"/>
  </r>
  <r>
    <m/>
    <s v="SX210NDZ97"/>
    <x v="30"/>
    <x v="44"/>
    <x v="1"/>
    <m/>
    <s v="USATO1600207"/>
    <m/>
    <s v="ATO RECORDS"/>
    <x v="20"/>
    <x v="0"/>
    <d v="2013-07-01T00:00:00"/>
    <d v="2019-03-31T00:00:00"/>
    <m/>
    <m/>
    <s v="CURRENT"/>
    <n v="0"/>
    <n v="0.50729999999999997"/>
    <n v="0.50729999999999997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8-02-01T00:00:00"/>
    <d v="2018-02-28T00:00:00"/>
    <m/>
    <m/>
    <s v="PRIOR"/>
    <n v="0"/>
    <n v="4.9700000000000001E-2"/>
    <n v="4.9700000000000001E-2"/>
    <m/>
    <m/>
    <m/>
    <x v="0"/>
  </r>
  <r>
    <m/>
    <s v="SX21066B5E"/>
    <x v="84"/>
    <x v="1219"/>
    <x v="136"/>
    <s v="ATO Records/Red"/>
    <s v="USATO1000093"/>
    <n v="884977713732"/>
    <s v="ATO RECORDS"/>
    <x v="5"/>
    <x v="0"/>
    <d v="2015-12-01T00:00:00"/>
    <d v="2019-01-31T00:00:00"/>
    <m/>
    <m/>
    <s v="CURRENT"/>
    <n v="3.7097499999999999E-2"/>
    <n v="3.9050000000000001E-3"/>
    <n v="4.1002499999999997E-2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7-02-01T00:00:00"/>
    <d v="2017-02-28T00:00:00"/>
    <m/>
    <m/>
    <s v="PRIOR"/>
    <n v="0"/>
    <n v="0.16209999999999999"/>
    <n v="0.16209999999999999"/>
    <m/>
    <m/>
    <m/>
    <x v="0"/>
  </r>
  <r>
    <m/>
    <s v="SX21066E12"/>
    <x v="87"/>
    <x v="269"/>
    <x v="189"/>
    <s v="ATO Records (AT0)"/>
    <s v="USATO1300001"/>
    <n v="880882183554"/>
    <s v="ATO RECORDS"/>
    <x v="3"/>
    <x v="2"/>
    <d v="2019-05-01T00:00:00"/>
    <d v="2019-05-31T00:00:00"/>
    <m/>
    <m/>
    <s v="CURRENT"/>
    <n v="0"/>
    <n v="3.0499999999999999E-2"/>
    <n v="3.0499999999999999E-2"/>
    <m/>
    <m/>
    <m/>
    <x v="0"/>
  </r>
  <r>
    <s v="Adjustment"/>
    <s v="SX3103PR6X"/>
    <x v="5"/>
    <x v="33"/>
    <x v="4"/>
    <s v="NO VENDOR"/>
    <m/>
    <m/>
    <s v="ATO RECORDS"/>
    <x v="10"/>
    <x v="1"/>
    <d v="2019-03-01T00:00:00"/>
    <d v="2019-03-31T00:00:00"/>
    <m/>
    <m/>
    <s v="PRIOR"/>
    <n v="2.1841925"/>
    <n v="0.22991500000000001"/>
    <n v="2.4141075000000001"/>
    <m/>
    <m/>
    <m/>
    <x v="0"/>
  </r>
  <r>
    <m/>
    <s v="SX210GZNSQ"/>
    <x v="32"/>
    <x v="81"/>
    <x v="1"/>
    <m/>
    <s v="USATO1400759"/>
    <m/>
    <s v="ATO RECORDS"/>
    <x v="18"/>
    <x v="1"/>
    <d v="2019-03-01T00:00:00"/>
    <d v="2019-03-31T00:00:00"/>
    <m/>
    <m/>
    <s v="CURRENT"/>
    <n v="4.3177500000000001E-2"/>
    <n v="4.5450000000000004E-3"/>
    <n v="4.7722500000000001E-2"/>
    <m/>
    <m/>
    <m/>
    <x v="0"/>
  </r>
  <r>
    <m/>
    <s v="SX2106A7X8"/>
    <x v="42"/>
    <x v="456"/>
    <x v="63"/>
    <s v="ATO Records (AT0)"/>
    <s v="USATO1400034"/>
    <n v="880882201258"/>
    <s v="ATO RECORDS"/>
    <x v="20"/>
    <x v="0"/>
    <d v="2013-07-01T00:00:00"/>
    <d v="2019-03-31T00:00:00"/>
    <m/>
    <m/>
    <s v="CURRENT"/>
    <n v="0"/>
    <n v="2.5999999999999999E-2"/>
    <n v="2.5999999999999999E-2"/>
    <m/>
    <m/>
    <m/>
    <x v="0"/>
  </r>
  <r>
    <m/>
    <s v="SX21066E01"/>
    <x v="27"/>
    <x v="1099"/>
    <x v="302"/>
    <s v="ATO Records"/>
    <s v="USATO1200029"/>
    <n v="880882186159"/>
    <s v="ATO RECORDS"/>
    <x v="11"/>
    <x v="1"/>
    <d v="2019-05-01T00:00:00"/>
    <d v="2019-05-31T00:00:00"/>
    <n v="33"/>
    <m/>
    <s v="CURRENT"/>
    <n v="2.6409999999999999E-2"/>
    <n v="2.7799999999999999E-3"/>
    <n v="2.9190000000000001E-2"/>
    <m/>
    <m/>
    <m/>
    <x v="0"/>
  </r>
  <r>
    <s v="Adjustment"/>
    <s v="SX210401WT"/>
    <x v="62"/>
    <x v="186"/>
    <x v="88"/>
    <s v="ATO Records"/>
    <s v="GBJJY0700001"/>
    <n v="880882158156"/>
    <s v="ATO RECORDS"/>
    <x v="15"/>
    <x v="1"/>
    <d v="2015-05-01T00:00:00"/>
    <d v="2015-05-31T00:00:00"/>
    <m/>
    <m/>
    <s v="PRIOR"/>
    <n v="4.0517499999999998E-2"/>
    <n v="4.2649999999999997E-3"/>
    <n v="4.4782500000000003E-2"/>
    <m/>
    <m/>
    <m/>
    <x v="0"/>
  </r>
  <r>
    <m/>
    <s v="SX2103XTES"/>
    <x v="26"/>
    <x v="921"/>
    <x v="40"/>
    <s v="ATO Records"/>
    <s v="USATO0300114"/>
    <n v="880882152024"/>
    <s v="ATO RECORDS"/>
    <x v="0"/>
    <x v="0"/>
    <d v="2007-12-01T00:00:00"/>
    <d v="2017-12-31T00:00:00"/>
    <m/>
    <m/>
    <s v="CURRENT"/>
    <n v="6.2367499999999999E-2"/>
    <n v="6.5649999999999997E-3"/>
    <n v="6.8932499999999994E-2"/>
    <m/>
    <m/>
    <m/>
    <x v="0"/>
  </r>
  <r>
    <s v="Adjustment"/>
    <s v="SX3103GV3F"/>
    <x v="2"/>
    <x v="51"/>
    <x v="2"/>
    <m/>
    <m/>
    <m/>
    <s v="ATO RECORDS"/>
    <x v="2"/>
    <x v="2"/>
    <d v="2018-03-01T00:00:00"/>
    <d v="2018-03-31T00:00:00"/>
    <m/>
    <m/>
    <s v="PRIOR"/>
    <n v="0"/>
    <n v="0.95660000000000001"/>
    <n v="0.95660000000000001"/>
    <m/>
    <m/>
    <m/>
    <x v="0"/>
  </r>
  <r>
    <m/>
    <s v="SX210PG81Z"/>
    <x v="42"/>
    <x v="989"/>
    <x v="51"/>
    <s v="ATO Records"/>
    <s v="USATO1600582"/>
    <n v="880882289157"/>
    <s v="ATO RECORDS"/>
    <x v="5"/>
    <x v="0"/>
    <d v="2015-12-01T00:00:00"/>
    <d v="2019-01-31T00:00:00"/>
    <m/>
    <m/>
    <s v="CURRENT"/>
    <n v="3.363E-2"/>
    <n v="3.5400000000000002E-3"/>
    <n v="3.7170000000000002E-2"/>
    <m/>
    <m/>
    <m/>
    <x v="0"/>
  </r>
  <r>
    <m/>
    <s v="SX2102SBLP"/>
    <x v="1"/>
    <x v="1"/>
    <x v="14"/>
    <s v="Fiction"/>
    <s v="USATO0600007"/>
    <n v="602527110202"/>
    <s v="ATO RECORDS"/>
    <x v="48"/>
    <x v="1"/>
    <d v="2019-05-01T00:00:00"/>
    <d v="2019-05-31T00:00:00"/>
    <m/>
    <m/>
    <s v="CURRENT"/>
    <n v="0.11110250000000001"/>
    <n v="1.1695000000000001E-2"/>
    <n v="0.1227975"/>
    <m/>
    <m/>
    <m/>
    <x v="0"/>
  </r>
  <r>
    <s v="Adjustment"/>
    <s v="SX31033YTH"/>
    <x v="4"/>
    <x v="4"/>
    <x v="4"/>
    <s v="ATO Records/Red"/>
    <s v="IEACJ0900018"/>
    <n v="880882168551"/>
    <s v="ATO RECORDS"/>
    <x v="88"/>
    <x v="1"/>
    <d v="2016-04-01T00:00:00"/>
    <d v="2016-04-30T00:00:00"/>
    <m/>
    <m/>
    <s v="PRIOR"/>
    <n v="1.94275E-2"/>
    <n v="2.0449999999999999E-3"/>
    <n v="2.1472499999999999E-2"/>
    <m/>
    <m/>
    <m/>
    <x v="0"/>
  </r>
  <r>
    <m/>
    <s v="SX210AY2KS"/>
    <x v="68"/>
    <x v="171"/>
    <x v="95"/>
    <s v="ATO Records"/>
    <s v="USATO0900086"/>
    <n v="880882166724"/>
    <s v="ATO RECORDS"/>
    <x v="58"/>
    <x v="0"/>
    <d v="2018-01-01T00:00:00"/>
    <d v="2018-12-31T00:00:00"/>
    <m/>
    <m/>
    <s v="CURRENT"/>
    <n v="3.7542575"/>
    <n v="0.39518500000000001"/>
    <n v="4.1494425000000001"/>
    <m/>
    <m/>
    <m/>
    <x v="0"/>
  </r>
  <r>
    <m/>
    <s v="SX210679BC"/>
    <x v="77"/>
    <x v="491"/>
    <x v="116"/>
    <s v="ATO Records (ATO)"/>
    <s v="USATO1300488"/>
    <n v="880882195359"/>
    <s v="ATO RECORDS"/>
    <x v="2"/>
    <x v="1"/>
    <d v="2018-04-01T00:00:00"/>
    <d v="2018-04-30T00:00:00"/>
    <m/>
    <m/>
    <s v="RESTATEMENT"/>
    <n v="0.85566500000000001"/>
    <n v="9.0069999999999997E-2"/>
    <n v="0.94573499999999999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8-10-01T00:00:00"/>
    <d v="2018-10-31T00:00:00"/>
    <m/>
    <m/>
    <s v="PRIOR"/>
    <n v="3.8522500000000001E-2"/>
    <n v="4.0549999999999996E-3"/>
    <n v="4.2577499999999997E-2"/>
    <m/>
    <m/>
    <m/>
    <x v="0"/>
  </r>
  <r>
    <s v="Adjustment"/>
    <s v="SX3101ORI2"/>
    <x v="2"/>
    <x v="2"/>
    <x v="2"/>
    <m/>
    <m/>
    <m/>
    <s v="ATO RECORDS"/>
    <x v="2"/>
    <x v="2"/>
    <d v="2018-08-01T00:00:00"/>
    <d v="2018-08-31T00:00:00"/>
    <m/>
    <m/>
    <s v="PRIOR"/>
    <n v="0"/>
    <n v="0.98380000000000001"/>
    <n v="0.98380000000000001"/>
    <m/>
    <m/>
    <m/>
    <x v="0"/>
  </r>
  <r>
    <m/>
    <s v="SX2100P6B2"/>
    <x v="47"/>
    <x v="564"/>
    <x v="60"/>
    <s v="ATO Records"/>
    <s v="USATO1000128"/>
    <n v="884977888225"/>
    <s v="ATO RECORDS"/>
    <x v="10"/>
    <x v="1"/>
    <d v="2019-05-01T00:00:00"/>
    <d v="2019-05-31T00:00:00"/>
    <n v="555"/>
    <m/>
    <s v="CURRENT"/>
    <n v="0.443745"/>
    <n v="4.6710000000000002E-2"/>
    <n v="0.49045499999999997"/>
    <m/>
    <m/>
    <m/>
    <x v="0"/>
  </r>
  <r>
    <m/>
    <s v="SX2103W65G"/>
    <x v="22"/>
    <x v="102"/>
    <x v="166"/>
    <s v="ATO Records"/>
    <s v="USATO0800041"/>
    <n v="880882162658"/>
    <s v="ATO RECORDS"/>
    <x v="5"/>
    <x v="0"/>
    <d v="2015-12-01T00:00:00"/>
    <d v="2019-01-31T00:00:00"/>
    <m/>
    <m/>
    <s v="CURRENT"/>
    <n v="5.7522499999999997E-2"/>
    <n v="6.0549999999999996E-3"/>
    <n v="6.3577499999999995E-2"/>
    <m/>
    <m/>
    <m/>
    <x v="0"/>
  </r>
  <r>
    <m/>
    <s v="SX210HZP9O"/>
    <x v="31"/>
    <x v="46"/>
    <x v="34"/>
    <s v="ATO Records (AT0)"/>
    <s v="USUM71503856"/>
    <n v="880882258658"/>
    <s v="ATO RECORDS"/>
    <x v="52"/>
    <x v="2"/>
    <d v="2018-03-01T00:00:00"/>
    <d v="2018-03-31T00:00:00"/>
    <m/>
    <m/>
    <s v="CURRENT"/>
    <n v="0"/>
    <n v="0.1444"/>
    <n v="0.1444"/>
    <m/>
    <m/>
    <m/>
    <x v="0"/>
  </r>
  <r>
    <m/>
    <s v="SX2103XCPG"/>
    <x v="16"/>
    <x v="847"/>
    <x v="29"/>
    <s v="ATO Records"/>
    <s v="USATO0600081"/>
    <n v="880882155551"/>
    <s v="ATO RECORDS"/>
    <x v="17"/>
    <x v="1"/>
    <d v="2019-05-01T00:00:00"/>
    <d v="2019-05-31T00:00:00"/>
    <n v="30619"/>
    <m/>
    <s v="CURRENT"/>
    <n v="31.280032500000001"/>
    <n v="3.2926350000000002"/>
    <n v="34.572667500000001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8-06-01T00:00:00"/>
    <d v="2018-06-30T00:00:00"/>
    <m/>
    <m/>
    <s v="PRIOR"/>
    <n v="5.8472499999999997E-2"/>
    <n v="6.1549999999999999E-3"/>
    <n v="6.4627500000000004E-2"/>
    <m/>
    <m/>
    <m/>
    <x v="0"/>
  </r>
  <r>
    <m/>
    <s v="SX2103PDB9"/>
    <x v="22"/>
    <x v="310"/>
    <x v="188"/>
    <s v="DreamWorks"/>
    <s v="USATO0600022"/>
    <n v="600753071953"/>
    <s v="ATO RECORDS"/>
    <x v="17"/>
    <x v="1"/>
    <d v="2019-05-01T00:00:00"/>
    <d v="2019-05-31T00:00:00"/>
    <n v="3131"/>
    <m/>
    <s v="CURRENT"/>
    <n v="3.1985549999999998"/>
    <n v="0.33668999999999999"/>
    <n v="3.5352450000000002"/>
    <m/>
    <m/>
    <m/>
    <x v="0"/>
  </r>
  <r>
    <s v="Adjustment"/>
    <s v="SX21041A4C"/>
    <x v="5"/>
    <x v="37"/>
    <x v="5"/>
    <s v="ATO Records"/>
    <s v="IEACJ0400168"/>
    <n v="887158021534"/>
    <s v="ATO RECORDS"/>
    <x v="10"/>
    <x v="1"/>
    <d v="2018-04-01T00:00:00"/>
    <d v="2018-04-30T00:00:00"/>
    <m/>
    <m/>
    <s v="PRIOR"/>
    <n v="13.4976"/>
    <n v="1.4208000000000001"/>
    <n v="14.9184"/>
    <m/>
    <m/>
    <m/>
    <x v="0"/>
  </r>
  <r>
    <m/>
    <s v="SX210ICP6S"/>
    <x v="31"/>
    <x v="336"/>
    <x v="34"/>
    <s v="ATO Records (AT0)"/>
    <s v="USUM71504013"/>
    <n v="880882252250"/>
    <s v="ATO RECORDS"/>
    <x v="52"/>
    <x v="2"/>
    <d v="2018-10-01T00:00:00"/>
    <d v="2018-10-31T00:00:00"/>
    <m/>
    <m/>
    <s v="CURRENT"/>
    <n v="0"/>
    <n v="3.9300000000000002E-2"/>
    <n v="3.9300000000000002E-2"/>
    <m/>
    <m/>
    <m/>
    <x v="0"/>
  </r>
  <r>
    <m/>
    <s v="SX21067HX8"/>
    <x v="72"/>
    <x v="196"/>
    <x v="1"/>
    <m/>
    <s v="USATO1300380"/>
    <m/>
    <s v="ATO RECORDS"/>
    <x v="82"/>
    <x v="2"/>
    <d v="2018-08-01T00:00:00"/>
    <d v="2018-08-31T00:00:00"/>
    <m/>
    <m/>
    <s v="CURRENT"/>
    <n v="0"/>
    <n v="6.1199999999999997E-2"/>
    <n v="6.1199999999999997E-2"/>
    <m/>
    <m/>
    <m/>
    <x v="0"/>
  </r>
  <r>
    <m/>
    <s v="SX313DQ9S8"/>
    <x v="22"/>
    <x v="320"/>
    <x v="52"/>
    <s v="Nugs.Net"/>
    <m/>
    <m/>
    <s v="ATO RECORDS"/>
    <x v="2"/>
    <x v="1"/>
    <d v="2018-05-01T00:00:00"/>
    <d v="2018-05-31T00:00:00"/>
    <m/>
    <m/>
    <s v="RESTATEMENT"/>
    <n v="2.0141900000000001"/>
    <n v="0.21201999999999999"/>
    <n v="2.22621"/>
    <m/>
    <m/>
    <m/>
    <x v="0"/>
  </r>
  <r>
    <m/>
    <s v="SX2103UNXQ"/>
    <x v="26"/>
    <x v="657"/>
    <x v="26"/>
    <s v="ATO Records"/>
    <s v="USATO0700012"/>
    <n v="880882157456"/>
    <s v="ATO RECORDS"/>
    <x v="5"/>
    <x v="0"/>
    <d v="2015-12-01T00:00:00"/>
    <d v="2019-01-31T00:00:00"/>
    <m/>
    <m/>
    <s v="CURRENT"/>
    <n v="1.2667774999999999"/>
    <n v="0.13334499999999999"/>
    <n v="1.4001224999999999"/>
    <m/>
    <m/>
    <m/>
    <x v="0"/>
  </r>
  <r>
    <m/>
    <s v="SX312ISWNY"/>
    <x v="22"/>
    <x v="76"/>
    <x v="195"/>
    <m/>
    <m/>
    <m/>
    <s v="ATO RECORDS"/>
    <x v="2"/>
    <x v="1"/>
    <d v="2019-05-01T00:00:00"/>
    <d v="2019-05-31T00:00:00"/>
    <m/>
    <m/>
    <s v="CURRENT"/>
    <n v="0.10065250000000001"/>
    <n v="1.0595E-2"/>
    <n v="0.1112475"/>
    <m/>
    <m/>
    <m/>
    <x v="0"/>
  </r>
  <r>
    <m/>
    <s v="SX210I1A7X"/>
    <x v="43"/>
    <x v="427"/>
    <x v="180"/>
    <s v="ATO Records (AT0)"/>
    <s v="USATO1400776"/>
    <n v="880882232955"/>
    <s v="ATO RECORDS"/>
    <x v="52"/>
    <x v="2"/>
    <d v="2018-03-01T00:00:00"/>
    <d v="2018-03-31T00:00:00"/>
    <m/>
    <m/>
    <s v="CURRENT"/>
    <n v="0"/>
    <n v="1.2E-2"/>
    <n v="1.2E-2"/>
    <m/>
    <m/>
    <m/>
    <x v="0"/>
  </r>
  <r>
    <m/>
    <s v="SX210I0Q28"/>
    <x v="43"/>
    <x v="389"/>
    <x v="180"/>
    <s v="ATO Records (AT0)"/>
    <s v="USATO1400773"/>
    <n v="880882232955"/>
    <s v="ATO RECORDS"/>
    <x v="11"/>
    <x v="1"/>
    <d v="2019-05-01T00:00:00"/>
    <d v="2019-05-31T00:00:00"/>
    <n v="101"/>
    <m/>
    <s v="CURRENT"/>
    <n v="8.0797499999999994E-2"/>
    <n v="8.5050000000000004E-3"/>
    <n v="8.9302500000000007E-2"/>
    <m/>
    <m/>
    <m/>
    <x v="0"/>
  </r>
  <r>
    <s v="Adjustment"/>
    <s v="SX2102SBLP"/>
    <x v="1"/>
    <x v="1"/>
    <x v="41"/>
    <s v="BMG/ATO/Red Ink"/>
    <s v="USATO0600007"/>
    <n v="880882154721"/>
    <s v="ATO RECORDS"/>
    <x v="27"/>
    <x v="1"/>
    <d v="2017-07-01T00:00:00"/>
    <d v="2017-09-30T00:00:00"/>
    <m/>
    <m/>
    <s v="PRIOR"/>
    <n v="1.04975E-2"/>
    <n v="1.1050000000000001E-3"/>
    <n v="1.16025E-2"/>
    <m/>
    <m/>
    <m/>
    <x v="0"/>
  </r>
  <r>
    <m/>
    <s v="SX21040ITX"/>
    <x v="9"/>
    <x v="861"/>
    <x v="9"/>
    <s v="ATO Records"/>
    <s v="USATO0900110"/>
    <n v="880882169152"/>
    <s v="ATO RECORDS"/>
    <x v="32"/>
    <x v="1"/>
    <d v="2019-05-01T00:00:00"/>
    <d v="2019-05-31T00:00:00"/>
    <m/>
    <m/>
    <s v="CURRENT"/>
    <n v="1.1447499999999999E-2"/>
    <n v="1.2049999999999999E-3"/>
    <n v="1.2652500000000001E-2"/>
    <m/>
    <m/>
    <m/>
    <x v="0"/>
  </r>
  <r>
    <m/>
    <s v="SX21066E3P"/>
    <x v="44"/>
    <x v="415"/>
    <x v="55"/>
    <s v="ATO Records (AT0)"/>
    <s v="USATO1000055"/>
    <n v="884977592368"/>
    <s v="ATO RECORDS"/>
    <x v="37"/>
    <x v="1"/>
    <d v="2019-05-01T00:00:00"/>
    <d v="2019-05-31T00:00:00"/>
    <n v="92"/>
    <m/>
    <s v="CURRENT"/>
    <n v="7.4954999999999994E-2"/>
    <n v="7.8899999999999994E-3"/>
    <n v="8.2845000000000002E-2"/>
    <m/>
    <m/>
    <m/>
    <x v="0"/>
  </r>
  <r>
    <m/>
    <s v="SX2108OHLG"/>
    <x v="57"/>
    <x v="333"/>
    <x v="159"/>
    <s v="WaterTower Music"/>
    <s v="USNLR0800016"/>
    <n v="794043911422"/>
    <s v="ATO RECORDS"/>
    <x v="0"/>
    <x v="0"/>
    <d v="2007-12-01T00:00:00"/>
    <d v="2017-12-31T00:00:00"/>
    <m/>
    <m/>
    <s v="CURRENT"/>
    <n v="0.74370749999999997"/>
    <n v="7.8284999999999993E-2"/>
    <n v="0.82199250000000001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7-06-01T00:00:00"/>
    <d v="2017-06-30T00:00:00"/>
    <m/>
    <m/>
    <s v="PRIOR"/>
    <n v="2.7597500000000001E-2"/>
    <n v="2.905E-3"/>
    <n v="3.0502499999999998E-2"/>
    <m/>
    <m/>
    <m/>
    <x v="0"/>
  </r>
  <r>
    <m/>
    <s v="SX312W1VBH"/>
    <x v="22"/>
    <x v="82"/>
    <x v="156"/>
    <s v="NUGS.NET"/>
    <m/>
    <m/>
    <s v="ATO RECORDS"/>
    <x v="58"/>
    <x v="0"/>
    <d v="2018-01-01T00:00:00"/>
    <d v="2018-12-31T00:00:00"/>
    <m/>
    <m/>
    <s v="CURRENT"/>
    <n v="74.258697499999997"/>
    <n v="7.8167049999999998"/>
    <n v="82.075402499999996"/>
    <m/>
    <m/>
    <m/>
    <x v="0"/>
  </r>
  <r>
    <m/>
    <s v="SX2106DOP4"/>
    <x v="10"/>
    <x v="98"/>
    <x v="62"/>
    <s v="ATO Records (AT0)"/>
    <s v="USATO1400067"/>
    <n v="880882204853"/>
    <s v="ATO RECORDS"/>
    <x v="2"/>
    <x v="1"/>
    <d v="2018-04-01T00:00:00"/>
    <d v="2018-04-30T00:00:00"/>
    <m/>
    <m/>
    <s v="RESTATEMENT"/>
    <n v="0.28034500000000001"/>
    <n v="2.9510000000000002E-2"/>
    <n v="0.30985499999999999"/>
    <m/>
    <m/>
    <m/>
    <x v="0"/>
  </r>
  <r>
    <m/>
    <s v="SX2103ZC42"/>
    <x v="16"/>
    <x v="1123"/>
    <x v="1"/>
    <m/>
    <s v="USATO0700041"/>
    <m/>
    <s v="ATO RECORDS"/>
    <x v="17"/>
    <x v="1"/>
    <d v="2019-05-01T00:00:00"/>
    <d v="2019-05-31T00:00:00"/>
    <n v="1015"/>
    <m/>
    <s v="CURRENT"/>
    <n v="1.0368774999999999"/>
    <n v="0.10914500000000001"/>
    <n v="1.1460224999999999"/>
    <m/>
    <m/>
    <m/>
    <x v="0"/>
  </r>
  <r>
    <m/>
    <s v="SX210P22S9"/>
    <x v="77"/>
    <x v="632"/>
    <x v="1"/>
    <m/>
    <s v="USATO1600702"/>
    <m/>
    <s v="ATO RECORDS"/>
    <x v="33"/>
    <x v="1"/>
    <d v="2019-05-01T00:00:00"/>
    <d v="2019-05-31T00:00:00"/>
    <n v="628"/>
    <m/>
    <s v="CURRENT"/>
    <n v="0.50302500000000006"/>
    <n v="5.2949999999999997E-2"/>
    <n v="0.555975"/>
    <m/>
    <m/>
    <m/>
    <x v="0"/>
  </r>
  <r>
    <m/>
    <s v="SX210M0UE9"/>
    <x v="25"/>
    <x v="933"/>
    <x v="105"/>
    <s v="ATO Records (AT0)"/>
    <s v="USATO1600105"/>
    <n v="880882250058"/>
    <s v="ATO RECORDS"/>
    <x v="20"/>
    <x v="0"/>
    <d v="2013-07-01T00:00:00"/>
    <d v="2019-03-31T00:00:00"/>
    <m/>
    <m/>
    <s v="CURRENT"/>
    <n v="0"/>
    <n v="1.01E-2"/>
    <n v="1.01E-2"/>
    <m/>
    <m/>
    <m/>
    <x v="0"/>
  </r>
  <r>
    <m/>
    <s v="SX21066B06"/>
    <x v="29"/>
    <x v="509"/>
    <x v="208"/>
    <s v="ATO Records"/>
    <s v="USATO1100132"/>
    <n v="886443123441"/>
    <s v="ATO RECORDS"/>
    <x v="0"/>
    <x v="0"/>
    <d v="2007-12-01T00:00:00"/>
    <d v="2017-12-31T00:00:00"/>
    <m/>
    <m/>
    <s v="CURRENT"/>
    <n v="21.578015000000001"/>
    <n v="2.2713700000000001"/>
    <n v="23.849385000000002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7-04-01T00:00:00"/>
    <d v="2017-04-30T00:00:00"/>
    <m/>
    <m/>
    <s v="PRIOR"/>
    <n v="1.8429999999999998E-2"/>
    <n v="1.9400000000000001E-3"/>
    <n v="2.0369999999999999E-2"/>
    <m/>
    <m/>
    <m/>
    <x v="0"/>
  </r>
  <r>
    <m/>
    <s v="SX2103XCPD"/>
    <x v="16"/>
    <x v="683"/>
    <x v="29"/>
    <s v="ATO Records"/>
    <s v="USATO0600072"/>
    <n v="880882155551"/>
    <s v="ATO RECORDS"/>
    <x v="16"/>
    <x v="3"/>
    <d v="2019-05-01T00:00:00"/>
    <d v="2019-05-31T00:00:00"/>
    <m/>
    <m/>
    <s v="CURRENT"/>
    <n v="2.9260000000000001E-2"/>
    <n v="3.0799999999999998E-3"/>
    <n v="3.2340000000000001E-2"/>
    <m/>
    <m/>
    <m/>
    <x v="0"/>
  </r>
  <r>
    <s v="Adjustment"/>
    <s v="SX310051KX"/>
    <x v="7"/>
    <x v="27"/>
    <x v="7"/>
    <s v="ATO RECORDS"/>
    <m/>
    <m/>
    <s v="ATO RECORDS"/>
    <x v="30"/>
    <x v="1"/>
    <d v="2019-01-01T00:00:00"/>
    <d v="2019-01-31T00:00:00"/>
    <m/>
    <m/>
    <s v="PRIOR"/>
    <n v="1.04025E-2"/>
    <n v="1.0950000000000001E-3"/>
    <n v="1.1497500000000001E-2"/>
    <m/>
    <m/>
    <m/>
    <x v="0"/>
  </r>
  <r>
    <m/>
    <s v="SX2100P4K0"/>
    <x v="0"/>
    <x v="1001"/>
    <x v="0"/>
    <s v="ATO Records/Red"/>
    <s v="USATO0900118"/>
    <n v="884977369441"/>
    <s v="ATO RECORDS"/>
    <x v="0"/>
    <x v="0"/>
    <d v="2007-12-01T00:00:00"/>
    <d v="2017-12-31T00:00:00"/>
    <m/>
    <m/>
    <s v="CURRENT"/>
    <n v="0.51499499999999998"/>
    <n v="5.4210000000000001E-2"/>
    <n v="0.56920499999999996"/>
    <m/>
    <m/>
    <m/>
    <x v="0"/>
  </r>
  <r>
    <m/>
    <s v="SX2100OKRO"/>
    <x v="45"/>
    <x v="3"/>
    <x v="3"/>
    <s v="Because Music"/>
    <s v="AUFC01100004"/>
    <n v="825646661367"/>
    <s v="ATO RECORDS"/>
    <x v="0"/>
    <x v="0"/>
    <d v="2007-12-01T00:00:00"/>
    <d v="2017-12-31T00:00:00"/>
    <m/>
    <m/>
    <s v="CURRENT"/>
    <n v="0.31245499999999998"/>
    <n v="3.2890000000000003E-2"/>
    <n v="0.34534500000000001"/>
    <m/>
    <m/>
    <m/>
    <x v="0"/>
  </r>
  <r>
    <m/>
    <s v="SX21066B0Z"/>
    <x v="1"/>
    <x v="614"/>
    <x v="15"/>
    <s v="ATO Records (AT0)"/>
    <s v="USATO1100010"/>
    <n v="886443014794"/>
    <s v="ATO RECORDS"/>
    <x v="8"/>
    <x v="0"/>
    <d v="2010-11-01T00:00:00"/>
    <d v="2019-03-31T00:00:00"/>
    <m/>
    <m/>
    <s v="CURRENT"/>
    <n v="0.13832"/>
    <n v="1.456E-2"/>
    <n v="0.15287999999999999"/>
    <m/>
    <m/>
    <m/>
    <x v="0"/>
  </r>
  <r>
    <m/>
    <s v="SX210M2FM8"/>
    <x v="64"/>
    <x v="371"/>
    <x v="198"/>
    <s v="ATO Records (AT0)"/>
    <s v="USATO1600076"/>
    <n v="880882259952"/>
    <s v="ATO RECORDS"/>
    <x v="2"/>
    <x v="1"/>
    <d v="2018-04-01T00:00:00"/>
    <d v="2018-04-30T00:00:00"/>
    <m/>
    <m/>
    <s v="RESTATEMENT"/>
    <n v="0.21023500000000001"/>
    <n v="2.213E-2"/>
    <n v="0.23236499999999999"/>
    <m/>
    <m/>
    <m/>
    <x v="0"/>
  </r>
  <r>
    <m/>
    <s v="SX312LP9TJ"/>
    <x v="14"/>
    <x v="388"/>
    <x v="50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2103VYMC"/>
    <x v="17"/>
    <x v="1116"/>
    <x v="17"/>
    <s v="ATO Records"/>
    <s v="USATO0500059"/>
    <n v="880882154127"/>
    <s v="ATO RECORDS"/>
    <x v="10"/>
    <x v="1"/>
    <d v="2019-05-01T00:00:00"/>
    <d v="2019-05-31T00:00:00"/>
    <n v="111"/>
    <m/>
    <s v="CURRENT"/>
    <n v="8.8730000000000003E-2"/>
    <n v="9.3399999999999993E-3"/>
    <n v="9.8070000000000004E-2"/>
    <m/>
    <m/>
    <m/>
    <x v="0"/>
  </r>
  <r>
    <s v="Adjustment"/>
    <s v="SX3102QTJE"/>
    <x v="5"/>
    <x v="10"/>
    <x v="5"/>
    <s v="Universal Music"/>
    <s v="MXUM70601515"/>
    <n v="602517171640"/>
    <s v="ATO RECORDS"/>
    <x v="10"/>
    <x v="1"/>
    <d v="2018-06-01T00:00:00"/>
    <d v="2018-06-30T00:00:00"/>
    <m/>
    <m/>
    <s v="PRIOR"/>
    <n v="0.13281000000000001"/>
    <n v="1.3979999999999999E-2"/>
    <n v="0.14679"/>
    <m/>
    <m/>
    <m/>
    <x v="0"/>
  </r>
  <r>
    <s v="Adjustment"/>
    <s v="SX21041A4E"/>
    <x v="5"/>
    <x v="185"/>
    <x v="5"/>
    <s v="ATO Records"/>
    <s v="IEACJ0400169"/>
    <n v="887158021534"/>
    <s v="ATO RECORDS"/>
    <x v="53"/>
    <x v="1"/>
    <d v="2011-10-01T00:00:00"/>
    <d v="2011-10-31T00:00:00"/>
    <m/>
    <m/>
    <s v="RESTATEMENT"/>
    <n v="1.159E-2"/>
    <n v="1.2199999999999999E-3"/>
    <n v="1.281E-2"/>
    <m/>
    <m/>
    <m/>
    <x v="0"/>
  </r>
  <r>
    <m/>
    <s v="SX21066D9Y"/>
    <x v="76"/>
    <x v="206"/>
    <x v="113"/>
    <s v="ATO Records"/>
    <s v="USATO1200201"/>
    <n v="880882181857"/>
    <s v="ATO RECORDS"/>
    <x v="5"/>
    <x v="0"/>
    <d v="2015-12-01T00:00:00"/>
    <d v="2019-01-31T00:00:00"/>
    <m/>
    <m/>
    <s v="CURRENT"/>
    <n v="2.6362500000000001E-2"/>
    <n v="2.7750000000000001E-3"/>
    <n v="2.91375E-2"/>
    <m/>
    <m/>
    <m/>
    <x v="0"/>
  </r>
  <r>
    <m/>
    <s v="SX210N0P7T"/>
    <x v="6"/>
    <x v="56"/>
    <x v="6"/>
    <s v="ATO Records (AT0)"/>
    <s v="USATO1600181"/>
    <n v="880882260859"/>
    <s v="ATO RECORDS"/>
    <x v="24"/>
    <x v="0"/>
    <d v="2018-01-01T00:00:00"/>
    <d v="2018-12-31T00:00:00"/>
    <m/>
    <m/>
    <s v="CURRENT"/>
    <n v="0.46602250000000001"/>
    <n v="4.9055000000000001E-2"/>
    <n v="0.51507749999999997"/>
    <m/>
    <m/>
    <m/>
    <x v="0"/>
  </r>
  <r>
    <m/>
    <s v="SX210GZNSO"/>
    <x v="32"/>
    <x v="517"/>
    <x v="49"/>
    <s v="ATO Records (AT0)"/>
    <s v="USATO1400772"/>
    <n v="880882224752"/>
    <s v="ATO RECORDS"/>
    <x v="0"/>
    <x v="0"/>
    <d v="2007-12-01T00:00:00"/>
    <d v="2017-12-31T00:00:00"/>
    <m/>
    <m/>
    <s v="CURRENT"/>
    <n v="0.226575"/>
    <n v="2.385E-2"/>
    <n v="0.250425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37"/>
    <x v="1"/>
    <d v="2018-10-01T00:00:00"/>
    <d v="2018-10-31T00:00:00"/>
    <m/>
    <m/>
    <s v="PRIOR"/>
    <n v="1.7670000000000002E-2"/>
    <n v="1.8600000000000001E-3"/>
    <n v="1.9529999999999999E-2"/>
    <m/>
    <m/>
    <m/>
    <x v="0"/>
  </r>
  <r>
    <m/>
    <s v="SX21066B0Z"/>
    <x v="1"/>
    <x v="614"/>
    <x v="15"/>
    <s v="ATO Records"/>
    <s v="USATO1100010"/>
    <n v="886443034877"/>
    <s v="ATO RECORDS"/>
    <x v="0"/>
    <x v="0"/>
    <d v="2007-12-01T00:00:00"/>
    <d v="2017-12-31T00:00:00"/>
    <m/>
    <m/>
    <s v="CURRENT"/>
    <n v="3.1302499999999997E-2"/>
    <n v="3.2950000000000002E-3"/>
    <n v="3.4597500000000003E-2"/>
    <m/>
    <m/>
    <m/>
    <x v="0"/>
  </r>
  <r>
    <m/>
    <s v="SX21066VZF"/>
    <x v="175"/>
    <x v="1443"/>
    <x v="111"/>
    <s v="ATO Records (ATO)"/>
    <s v="USATO1300356"/>
    <n v="880882192853"/>
    <s v="ATO RECORDS"/>
    <x v="0"/>
    <x v="0"/>
    <d v="2007-12-01T00:00:00"/>
    <d v="2017-12-31T00:00:00"/>
    <m/>
    <m/>
    <s v="CURRENT"/>
    <n v="0.1607875"/>
    <n v="1.6924999999999999E-2"/>
    <n v="0.1777125"/>
    <m/>
    <m/>
    <m/>
    <x v="0"/>
  </r>
  <r>
    <m/>
    <s v="SX210AY2KT"/>
    <x v="68"/>
    <x v="1186"/>
    <x v="95"/>
    <s v="ATO Records"/>
    <s v="USATO0900089"/>
    <n v="880882166724"/>
    <s v="ATO RECORDS"/>
    <x v="8"/>
    <x v="0"/>
    <d v="2010-11-01T00:00:00"/>
    <d v="2019-03-31T00:00:00"/>
    <m/>
    <m/>
    <s v="CURRENT"/>
    <n v="1.33475E-2"/>
    <n v="1.405E-3"/>
    <n v="1.47525E-2"/>
    <m/>
    <m/>
    <m/>
    <x v="0"/>
  </r>
  <r>
    <m/>
    <s v="SX210GSLSO"/>
    <x v="101"/>
    <x v="358"/>
    <x v="170"/>
    <s v="ATO Records"/>
    <s v="USATO1400890"/>
    <n v="880882229252"/>
    <s v="ATO RECORDS"/>
    <x v="8"/>
    <x v="0"/>
    <d v="2010-11-01T00:00:00"/>
    <d v="2019-03-31T00:00:00"/>
    <m/>
    <m/>
    <s v="CURRENT"/>
    <n v="2.3322499999999999E-2"/>
    <n v="2.4550000000000002E-3"/>
    <n v="2.5777499999999998E-2"/>
    <m/>
    <m/>
    <m/>
    <x v="0"/>
  </r>
  <r>
    <m/>
    <s v="SX2103VYMC"/>
    <x v="17"/>
    <x v="1116"/>
    <x v="17"/>
    <s v="ATO Records"/>
    <s v="USATO0500059"/>
    <n v="880882154127"/>
    <s v="ATO RECORDS"/>
    <x v="8"/>
    <x v="0"/>
    <d v="2010-11-01T00:00:00"/>
    <d v="2019-03-31T00:00:00"/>
    <m/>
    <m/>
    <s v="CURRENT"/>
    <n v="8.6212499999999997E-2"/>
    <n v="9.0749999999999997E-3"/>
    <n v="9.5287499999999997E-2"/>
    <m/>
    <m/>
    <m/>
    <x v="0"/>
  </r>
  <r>
    <s v="Adjustment"/>
    <s v="SX3100MK0O"/>
    <x v="5"/>
    <x v="68"/>
    <x v="1"/>
    <m/>
    <s v="IEACJ0400173"/>
    <m/>
    <s v="ATO RECORDS"/>
    <x v="2"/>
    <x v="1"/>
    <d v="2019-02-01T00:00:00"/>
    <d v="2019-02-28T00:00:00"/>
    <m/>
    <m/>
    <s v="PRIOR"/>
    <n v="6.6119999999999998E-2"/>
    <n v="6.96E-3"/>
    <n v="7.3080000000000006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9-03-01T00:00:00"/>
    <d v="2019-03-31T00:00:00"/>
    <m/>
    <m/>
    <s v="PRIOR"/>
    <n v="0.67896500000000004"/>
    <n v="7.1470000000000006E-2"/>
    <n v="0.75043499999999996"/>
    <m/>
    <m/>
    <m/>
    <x v="0"/>
  </r>
  <r>
    <m/>
    <s v="SX2106ETPP"/>
    <x v="93"/>
    <x v="492"/>
    <x v="202"/>
    <s v="ATO Records (AT0)"/>
    <s v="USATO1400503"/>
    <n v="880882214852"/>
    <s v="ATO RECORDS"/>
    <x v="38"/>
    <x v="1"/>
    <d v="2019-05-01T00:00:00"/>
    <d v="2019-05-31T00:00:00"/>
    <m/>
    <m/>
    <s v="CURRENT"/>
    <n v="1.8429999999999998E-2"/>
    <n v="1.9400000000000001E-3"/>
    <n v="2.0369999999999999E-2"/>
    <m/>
    <m/>
    <m/>
    <x v="0"/>
  </r>
  <r>
    <m/>
    <s v="SX3100L3UD"/>
    <x v="22"/>
    <x v="987"/>
    <x v="166"/>
    <s v="ATO Records"/>
    <s v="USATO0800044"/>
    <n v="880882162658"/>
    <s v="ATO RECORDS"/>
    <x v="38"/>
    <x v="3"/>
    <d v="2019-05-01T00:00:00"/>
    <d v="2019-05-31T00:00:00"/>
    <m/>
    <m/>
    <s v="CURRENT"/>
    <n v="0.40161249999999998"/>
    <n v="4.2275E-2"/>
    <n v="0.44388749999999999"/>
    <m/>
    <m/>
    <m/>
    <x v="0"/>
  </r>
  <r>
    <m/>
    <s v="SX210ICP6R"/>
    <x v="31"/>
    <x v="571"/>
    <x v="34"/>
    <s v="ATO Records (AT0)"/>
    <s v="USUM71504014"/>
    <n v="880882248659"/>
    <s v="ATO RECORDS"/>
    <x v="52"/>
    <x v="2"/>
    <d v="2018-04-01T00:00:00"/>
    <d v="2018-04-30T00:00:00"/>
    <m/>
    <m/>
    <s v="CURRENT"/>
    <n v="0"/>
    <n v="1.03E-2"/>
    <n v="1.03E-2"/>
    <m/>
    <m/>
    <m/>
    <x v="0"/>
  </r>
  <r>
    <m/>
    <s v="SX210433S5"/>
    <x v="16"/>
    <x v="362"/>
    <x v="71"/>
    <s v="ATO Records"/>
    <s v="USATO0200004"/>
    <n v="791022150759"/>
    <s v="ATO RECORDS"/>
    <x v="2"/>
    <x v="5"/>
    <d v="2019-05-01T00:00:00"/>
    <d v="2019-05-31T00:00:00"/>
    <m/>
    <n v="2"/>
    <s v="CURRENT"/>
    <n v="47.709427499999997"/>
    <n v="5.0220450000000003"/>
    <n v="52.731472500000002"/>
    <m/>
    <m/>
    <m/>
    <x v="0"/>
  </r>
  <r>
    <m/>
    <s v="SX210BR1S5"/>
    <x v="100"/>
    <x v="731"/>
    <x v="249"/>
    <s v="ATO Records (AT0)"/>
    <s v="USATO1400708"/>
    <n v="880882223953"/>
    <s v="ATO RECORDS"/>
    <x v="25"/>
    <x v="2"/>
    <d v="2019-05-01T00:00:00"/>
    <d v="2019-05-31T00:00:00"/>
    <m/>
    <m/>
    <s v="CURRENT"/>
    <n v="0"/>
    <n v="1.5699999999999999E-2"/>
    <n v="1.5699999999999999E-2"/>
    <m/>
    <m/>
    <m/>
    <x v="0"/>
  </r>
  <r>
    <m/>
    <s v="SX210684EM"/>
    <x v="28"/>
    <x v="868"/>
    <x v="270"/>
    <s v="ATO Records (ATO)"/>
    <s v="USATO1400000"/>
    <n v="880882203559"/>
    <s v="ATO RECORDS"/>
    <x v="58"/>
    <x v="0"/>
    <d v="2018-01-01T00:00:00"/>
    <d v="2018-12-31T00:00:00"/>
    <m/>
    <m/>
    <s v="CURRENT"/>
    <n v="0.94643750000000004"/>
    <n v="9.9625000000000005E-2"/>
    <n v="1.0460624999999999"/>
    <m/>
    <m/>
    <m/>
    <x v="0"/>
  </r>
  <r>
    <m/>
    <s v="SX210GZXLH"/>
    <x v="53"/>
    <x v="123"/>
    <x v="75"/>
    <s v="ATO Records (AT0)"/>
    <s v="USATO1400879"/>
    <n v="880882227654"/>
    <s v="ATO RECORDS"/>
    <x v="12"/>
    <x v="2"/>
    <d v="2019-05-01T00:00:00"/>
    <d v="2019-05-31T00:00:00"/>
    <m/>
    <m/>
    <s v="CURRENT"/>
    <n v="0"/>
    <n v="3.4000000000000002E-2"/>
    <n v="3.4000000000000002E-2"/>
    <m/>
    <m/>
    <m/>
    <x v="0"/>
  </r>
  <r>
    <s v="Adjustment"/>
    <s v="SX3100BCQX"/>
    <x v="5"/>
    <x v="5"/>
    <x v="5"/>
    <s v="ATO Records"/>
    <s v="IEACJ1600072"/>
    <n v="880882298555"/>
    <s v="ATO RECORDS"/>
    <x v="22"/>
    <x v="1"/>
    <d v="2017-04-01T00:00:00"/>
    <d v="2017-04-30T00:00:00"/>
    <m/>
    <m/>
    <s v="PRIOR"/>
    <n v="0.15442249999999999"/>
    <n v="1.6254999999999999E-2"/>
    <n v="0.17067750000000001"/>
    <m/>
    <m/>
    <m/>
    <x v="0"/>
  </r>
  <r>
    <m/>
    <s v="SX3102JR07"/>
    <x v="16"/>
    <x v="21"/>
    <x v="339"/>
    <s v="ATO RECORDS"/>
    <m/>
    <m/>
    <s v="ATO RECORDS"/>
    <x v="0"/>
    <x v="0"/>
    <d v="2007-12-01T00:00:00"/>
    <d v="2017-12-31T00:00:00"/>
    <m/>
    <m/>
    <s v="CURRENT"/>
    <n v="0.67559250000000004"/>
    <n v="7.1114999999999998E-2"/>
    <n v="0.74670749999999997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8-01-01T00:00:00"/>
    <d v="2018-01-31T00:00:00"/>
    <m/>
    <m/>
    <s v="PRIOR"/>
    <n v="0.3294125"/>
    <n v="3.4674999999999997E-2"/>
    <n v="0.36408750000000001"/>
    <m/>
    <m/>
    <m/>
    <x v="0"/>
  </r>
  <r>
    <m/>
    <s v="SX21066VXX"/>
    <x v="86"/>
    <x v="268"/>
    <x v="141"/>
    <s v="ATO Records (ATO)"/>
    <s v="USATO1300333"/>
    <n v="880882192754"/>
    <s v="ATO RECORDS"/>
    <x v="24"/>
    <x v="0"/>
    <d v="2018-01-01T00:00:00"/>
    <d v="2018-12-31T00:00:00"/>
    <m/>
    <m/>
    <s v="CURRENT"/>
    <n v="6.8542500000000006E-2"/>
    <n v="7.2150000000000001E-3"/>
    <n v="7.5757500000000005E-2"/>
    <m/>
    <m/>
    <m/>
    <x v="0"/>
  </r>
  <r>
    <m/>
    <s v="SX210N0P7T"/>
    <x v="6"/>
    <x v="56"/>
    <x v="6"/>
    <s v="ATO Records (AT0)"/>
    <s v="USATO1600181"/>
    <n v="880882260859"/>
    <s v="ATO RECORDS"/>
    <x v="11"/>
    <x v="1"/>
    <d v="2019-05-01T00:00:00"/>
    <d v="2019-05-31T00:00:00"/>
    <n v="193"/>
    <m/>
    <s v="CURRENT"/>
    <n v="0.15437500000000001"/>
    <n v="1.6250000000000001E-2"/>
    <n v="0.170625"/>
    <m/>
    <m/>
    <m/>
    <x v="0"/>
  </r>
  <r>
    <m/>
    <s v="SX2100OZLL"/>
    <x v="176"/>
    <x v="1444"/>
    <x v="192"/>
    <s v="ATO Records"/>
    <s v="IEACJ1100073"/>
    <n v="880882178055"/>
    <s v="ATO RECORDS"/>
    <x v="5"/>
    <x v="0"/>
    <d v="2015-12-01T00:00:00"/>
    <d v="2019-01-31T00:00:00"/>
    <m/>
    <m/>
    <s v="CURRENT"/>
    <n v="1.6435000000000002E-2"/>
    <n v="1.73E-3"/>
    <n v="1.8165000000000001E-2"/>
    <m/>
    <m/>
    <m/>
    <x v="0"/>
  </r>
  <r>
    <s v="Adjustment"/>
    <s v="SX3103R89G"/>
    <x v="7"/>
    <x v="131"/>
    <x v="7"/>
    <s v="ATO RECORDS"/>
    <m/>
    <m/>
    <s v="ATO RECORDS"/>
    <x v="17"/>
    <x v="1"/>
    <d v="2017-01-01T00:00:00"/>
    <d v="2017-01-31T00:00:00"/>
    <m/>
    <m/>
    <s v="PRIOR"/>
    <n v="1.5485000000000001E-2"/>
    <n v="1.6299999999999999E-3"/>
    <n v="1.7114999999999998E-2"/>
    <m/>
    <m/>
    <m/>
    <x v="0"/>
  </r>
  <r>
    <m/>
    <s v="SX21066B2I"/>
    <x v="23"/>
    <x v="63"/>
    <x v="39"/>
    <s v="ATO Records"/>
    <s v="USATO1100045"/>
    <n v="886443038912"/>
    <s v="ATO RECORDS"/>
    <x v="24"/>
    <x v="0"/>
    <d v="2018-01-01T00:00:00"/>
    <d v="2018-12-31T00:00:00"/>
    <m/>
    <m/>
    <s v="CURRENT"/>
    <n v="1.9664999999999998E-2"/>
    <n v="2.0699999999999998E-3"/>
    <n v="2.1735000000000001E-2"/>
    <m/>
    <m/>
    <m/>
    <x v="0"/>
  </r>
  <r>
    <m/>
    <s v="SX312LP9TB"/>
    <x v="14"/>
    <x v="864"/>
    <x v="50"/>
    <s v="ATO"/>
    <m/>
    <m/>
    <s v="ATO RECORDS"/>
    <x v="58"/>
    <x v="0"/>
    <d v="2018-01-01T00:00:00"/>
    <d v="2018-12-31T00:00:00"/>
    <m/>
    <m/>
    <s v="CURRENT"/>
    <n v="2.9739274999999998"/>
    <n v="0.31304500000000002"/>
    <n v="3.2869725000000001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6-09-01T00:00:00"/>
    <d v="2016-09-30T00:00:00"/>
    <m/>
    <m/>
    <s v="PRIOR"/>
    <n v="1.3395000000000001E-2"/>
    <n v="1.41E-3"/>
    <n v="1.4805E-2"/>
    <m/>
    <m/>
    <m/>
    <x v="0"/>
  </r>
  <r>
    <m/>
    <s v="SX210MCU2G"/>
    <x v="25"/>
    <x v="1051"/>
    <x v="105"/>
    <s v="ATO Records (AT0)"/>
    <s v="USATO1600103"/>
    <n v="880882250058"/>
    <s v="ATO RECORDS"/>
    <x v="8"/>
    <x v="0"/>
    <d v="2010-11-01T00:00:00"/>
    <d v="2019-03-31T00:00:00"/>
    <m/>
    <m/>
    <s v="CURRENT"/>
    <n v="9.1675000000000003E-3"/>
    <n v="9.6500000000000004E-4"/>
    <n v="1.0132499999999999E-2"/>
    <m/>
    <m/>
    <m/>
    <x v="0"/>
  </r>
  <r>
    <m/>
    <s v="SX210I9JHR"/>
    <x v="53"/>
    <x v="1427"/>
    <x v="75"/>
    <s v="ATO Records (AT0)"/>
    <s v="USATO1400878"/>
    <n v="880882227654"/>
    <s v="ATO RECORDS"/>
    <x v="11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s v="Adjustment"/>
    <s v="SX2103ZE6U"/>
    <x v="24"/>
    <x v="32"/>
    <x v="1"/>
    <m/>
    <s v="USATO0800004"/>
    <m/>
    <s v="ATO RECORDS"/>
    <x v="63"/>
    <x v="1"/>
    <d v="2016-12-01T00:00:00"/>
    <d v="2016-12-31T00:00:00"/>
    <m/>
    <m/>
    <s v="PRIOR"/>
    <n v="1.406E-2"/>
    <n v="1.48E-3"/>
    <n v="1.554E-2"/>
    <m/>
    <m/>
    <m/>
    <x v="0"/>
  </r>
  <r>
    <m/>
    <s v="SX2103Y2Z2"/>
    <x v="22"/>
    <x v="295"/>
    <x v="48"/>
    <s v="ATO Records"/>
    <s v="USATO0300008"/>
    <n v="880882159955"/>
    <s v="ATO RECORDS"/>
    <x v="58"/>
    <x v="0"/>
    <d v="2018-01-01T00:00:00"/>
    <d v="2018-12-31T00:00:00"/>
    <m/>
    <m/>
    <s v="CURRENT"/>
    <n v="136.4218525"/>
    <n v="14.360194999999999"/>
    <n v="150.7820475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7-05-01T00:00:00"/>
    <d v="2017-05-31T00:00:00"/>
    <m/>
    <m/>
    <s v="PRIOR"/>
    <n v="3.1587499999999998E-2"/>
    <n v="3.3249999999999998E-3"/>
    <n v="3.4912499999999999E-2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5-10-01T00:00:00"/>
    <d v="2015-10-31T00:00:00"/>
    <m/>
    <m/>
    <s v="PRIOR"/>
    <n v="2.0709999999999999E-2"/>
    <n v="2.1800000000000001E-3"/>
    <n v="2.2890000000000001E-2"/>
    <m/>
    <m/>
    <m/>
    <x v="0"/>
  </r>
  <r>
    <m/>
    <s v="SX31014V7U"/>
    <x v="65"/>
    <x v="159"/>
    <x v="91"/>
    <s v="ATO Records"/>
    <s v="USATO0400031"/>
    <n v="880882152123"/>
    <s v="ATO RECORDS"/>
    <x v="2"/>
    <x v="1"/>
    <d v="2019-05-01T00:00:00"/>
    <d v="2019-05-31T00:00:00"/>
    <m/>
    <m/>
    <s v="CURRENT"/>
    <n v="3.7286549999999998"/>
    <n v="0.39249000000000001"/>
    <n v="4.1211450000000003"/>
    <m/>
    <m/>
    <m/>
    <x v="0"/>
  </r>
  <r>
    <m/>
    <s v="SX210OD8TK"/>
    <x v="25"/>
    <x v="125"/>
    <x v="25"/>
    <s v="ATO Records"/>
    <s v="USATO1600682"/>
    <n v="880882286958"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21066B2Q"/>
    <x v="23"/>
    <x v="778"/>
    <x v="39"/>
    <s v="ATO Records"/>
    <s v="USATO1100061"/>
    <n v="886443038912"/>
    <s v="ATO RECORDS"/>
    <x v="10"/>
    <x v="1"/>
    <d v="2019-05-01T00:00:00"/>
    <d v="2019-05-31T00:00:00"/>
    <n v="1168"/>
    <m/>
    <s v="CURRENT"/>
    <n v="0.93380249999999998"/>
    <n v="9.8294999999999993E-2"/>
    <n v="1.0320974999999999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7-06-01T00:00:00"/>
    <d v="2017-06-30T00:00:00"/>
    <m/>
    <m/>
    <s v="PRIOR"/>
    <n v="0.1309575"/>
    <n v="1.3785E-2"/>
    <n v="0.1447425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5-10-01T00:00:00"/>
    <d v="2015-10-31T00:00:00"/>
    <m/>
    <m/>
    <s v="PRIOR"/>
    <n v="2.0709999999999999E-2"/>
    <n v="2.1800000000000001E-3"/>
    <n v="2.2890000000000001E-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7-01-01T00:00:00"/>
    <d v="2017-01-31T00:00:00"/>
    <m/>
    <m/>
    <s v="PRIOR"/>
    <n v="0"/>
    <n v="0.38479999999999998"/>
    <n v="0.38479999999999998"/>
    <m/>
    <m/>
    <m/>
    <x v="0"/>
  </r>
  <r>
    <m/>
    <s v="SX2108YPSS"/>
    <x v="29"/>
    <x v="736"/>
    <x v="134"/>
    <s v="ATO Records"/>
    <s v="US2850913910"/>
    <n v="880882175856"/>
    <s v="ATO RECORDS"/>
    <x v="2"/>
    <x v="1"/>
    <d v="2019-05-01T00:00:00"/>
    <d v="2019-05-31T00:00:00"/>
    <m/>
    <m/>
    <s v="CURRENT"/>
    <n v="6.1607500000000003E-2"/>
    <n v="6.4850000000000003E-3"/>
    <n v="6.80925E-2"/>
    <m/>
    <m/>
    <m/>
    <x v="0"/>
  </r>
  <r>
    <m/>
    <s v="SX21066CS2"/>
    <x v="79"/>
    <x v="663"/>
    <x v="119"/>
    <s v="ATO Records (AT0)"/>
    <s v="USATO1100123"/>
    <n v="880882175252"/>
    <s v="ATO RECORDS"/>
    <x v="22"/>
    <x v="1"/>
    <d v="2019-04-01T00:00:00"/>
    <d v="2019-04-30T00:00:00"/>
    <n v="708"/>
    <m/>
    <s v="CURRENT"/>
    <n v="0.59070999999999996"/>
    <n v="6.2179999999999999E-2"/>
    <n v="0.65288999999999997"/>
    <m/>
    <m/>
    <m/>
    <x v="0"/>
  </r>
  <r>
    <m/>
    <s v="SX21066CS5"/>
    <x v="79"/>
    <x v="273"/>
    <x v="119"/>
    <s v="ATO Records (AT0)"/>
    <s v="USATO1100121"/>
    <n v="880882175252"/>
    <s v="ATO RECORDS"/>
    <x v="5"/>
    <x v="0"/>
    <d v="2015-12-01T00:00:00"/>
    <d v="2019-01-31T00:00:00"/>
    <m/>
    <m/>
    <s v="CURRENT"/>
    <n v="1.1447499999999999"/>
    <n v="0.1205"/>
    <n v="1.26525"/>
    <m/>
    <m/>
    <m/>
    <x v="0"/>
  </r>
  <r>
    <s v="Adjustment"/>
    <s v="SX31007A1I"/>
    <x v="7"/>
    <x v="238"/>
    <x v="7"/>
    <s v="ATO RECORDS"/>
    <m/>
    <m/>
    <s v="ATO RECORDS"/>
    <x v="10"/>
    <x v="1"/>
    <d v="2019-03-01T00:00:00"/>
    <d v="2019-03-31T00:00:00"/>
    <m/>
    <m/>
    <s v="PRIOR"/>
    <n v="7.99425E-2"/>
    <n v="8.4150000000000006E-3"/>
    <n v="8.8357500000000005E-2"/>
    <m/>
    <m/>
    <m/>
    <x v="0"/>
  </r>
  <r>
    <m/>
    <s v="SX2103Y2YX"/>
    <x v="22"/>
    <x v="74"/>
    <x v="48"/>
    <s v="ATO Records"/>
    <s v="USATO0300007"/>
    <n v="880882159955"/>
    <s v="ATO RECORDS"/>
    <x v="5"/>
    <x v="0"/>
    <d v="2015-12-01T00:00:00"/>
    <d v="2019-01-31T00:00:00"/>
    <m/>
    <m/>
    <s v="CURRENT"/>
    <n v="0.13585"/>
    <n v="1.43E-2"/>
    <n v="0.15015000000000001"/>
    <m/>
    <m/>
    <m/>
    <x v="0"/>
  </r>
  <r>
    <m/>
    <s v="SX2103SIK4"/>
    <x v="26"/>
    <x v="1006"/>
    <x v="216"/>
    <s v="ATO Records"/>
    <s v="USATO0100063"/>
    <n v="791022150452"/>
    <s v="ATO RECORDS"/>
    <x v="32"/>
    <x v="1"/>
    <d v="2019-05-01T00:00:00"/>
    <d v="2019-05-31T00:00:00"/>
    <m/>
    <m/>
    <s v="CURRENT"/>
    <n v="0.10302749999999999"/>
    <n v="1.0845E-2"/>
    <n v="0.1138725"/>
    <m/>
    <m/>
    <m/>
    <x v="0"/>
  </r>
  <r>
    <m/>
    <s v="SX310073YU"/>
    <x v="22"/>
    <x v="1410"/>
    <x v="1"/>
    <s v="MISSING LABEL MSN RADIO FREE 2005"/>
    <m/>
    <m/>
    <s v="ATO RECORDS"/>
    <x v="0"/>
    <x v="0"/>
    <d v="2007-12-01T00:00:00"/>
    <d v="2017-12-31T00:00:00"/>
    <m/>
    <m/>
    <s v="CURRENT"/>
    <n v="0.86716000000000004"/>
    <n v="9.128E-2"/>
    <n v="0.95843999999999996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7-08-01T00:00:00"/>
    <d v="2017-08-31T00:00:00"/>
    <m/>
    <m/>
    <s v="PRIOR"/>
    <n v="0.1832075"/>
    <n v="1.9285E-2"/>
    <n v="0.20249249999999999"/>
    <m/>
    <m/>
    <m/>
    <x v="0"/>
  </r>
  <r>
    <m/>
    <s v="SX2103XCPI"/>
    <x v="16"/>
    <x v="640"/>
    <x v="29"/>
    <s v="ATO Records"/>
    <s v="USATO0600071"/>
    <n v="880882155551"/>
    <s v="ATO RECORDS"/>
    <x v="16"/>
    <x v="3"/>
    <d v="2019-05-01T00:00:00"/>
    <d v="2019-05-31T00:00:00"/>
    <m/>
    <m/>
    <s v="CURRENT"/>
    <n v="4.8735000000000001E-2"/>
    <n v="5.13E-3"/>
    <n v="5.3865000000000003E-2"/>
    <m/>
    <m/>
    <m/>
    <x v="0"/>
  </r>
  <r>
    <m/>
    <s v="SX310176K5"/>
    <x v="56"/>
    <x v="538"/>
    <x v="82"/>
    <s v="ATO Records (AT0)"/>
    <s v="USATO1300263"/>
    <n v="880882187958"/>
    <s v="ATO RECORDS"/>
    <x v="33"/>
    <x v="1"/>
    <d v="2019-05-01T00:00:00"/>
    <d v="2019-05-31T00:00:00"/>
    <n v="998"/>
    <m/>
    <s v="CURRENT"/>
    <n v="0.79937749999999996"/>
    <n v="8.4144999999999998E-2"/>
    <n v="0.88352249999999999"/>
    <m/>
    <m/>
    <m/>
    <x v="0"/>
  </r>
  <r>
    <m/>
    <s v="SX21066BI3"/>
    <x v="47"/>
    <x v="157"/>
    <x v="90"/>
    <s v="ATO Records"/>
    <s v="USATO1000024"/>
    <n v="880882170127"/>
    <s v="ATO RECORDS"/>
    <x v="0"/>
    <x v="0"/>
    <d v="2007-12-01T00:00:00"/>
    <d v="2017-12-31T00:00:00"/>
    <m/>
    <m/>
    <s v="CURRENT"/>
    <n v="5.7285000000000003E-2"/>
    <n v="6.0299999999999998E-3"/>
    <n v="6.3314999999999996E-2"/>
    <m/>
    <m/>
    <m/>
    <x v="0"/>
  </r>
  <r>
    <m/>
    <s v="SX2100OZLD"/>
    <x v="148"/>
    <x v="510"/>
    <x v="192"/>
    <s v="ADA UK"/>
    <s v="IEACJ1100066"/>
    <n v="5051083061858"/>
    <s v="ATO RECORDS"/>
    <x v="0"/>
    <x v="0"/>
    <d v="2007-12-01T00:00:00"/>
    <d v="2017-12-31T00:00:00"/>
    <m/>
    <m/>
    <s v="CURRENT"/>
    <n v="1.1270800000000001"/>
    <n v="0.11864"/>
    <n v="1.2457199999999999"/>
    <m/>
    <m/>
    <m/>
    <x v="0"/>
  </r>
  <r>
    <m/>
    <s v="SX21066CQ0"/>
    <x v="11"/>
    <x v="96"/>
    <x v="61"/>
    <s v="ATO Records (AT0)"/>
    <s v="USATO1200002"/>
    <n v="880882178659"/>
    <s v="ATO RECORDS"/>
    <x v="33"/>
    <x v="1"/>
    <d v="2019-05-01T00:00:00"/>
    <d v="2019-05-31T00:00:00"/>
    <n v="2924"/>
    <m/>
    <s v="CURRENT"/>
    <n v="2.34213"/>
    <n v="0.24654000000000001"/>
    <n v="2.58867"/>
    <m/>
    <m/>
    <m/>
    <x v="0"/>
  </r>
  <r>
    <s v="Adjustment"/>
    <s v="SX3100MK0O"/>
    <x v="5"/>
    <x v="68"/>
    <x v="1"/>
    <m/>
    <s v="IEACJ0400173"/>
    <m/>
    <s v="ATO RECORDS"/>
    <x v="33"/>
    <x v="1"/>
    <d v="2017-08-01T00:00:00"/>
    <d v="2017-08-31T00:00:00"/>
    <m/>
    <m/>
    <s v="PRIOR"/>
    <n v="0.29008250000000002"/>
    <n v="3.0535E-2"/>
    <n v="0.3206175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7-06-01T00:00:00"/>
    <d v="2017-06-30T00:00:00"/>
    <m/>
    <m/>
    <s v="PRIOR"/>
    <n v="0.11286"/>
    <n v="1.188E-2"/>
    <n v="0.12474"/>
    <m/>
    <m/>
    <m/>
    <x v="0"/>
  </r>
  <r>
    <m/>
    <s v="SX3103Q74X"/>
    <x v="112"/>
    <x v="1445"/>
    <x v="181"/>
    <s v="UNKNOWN SONG LABEL"/>
    <m/>
    <m/>
    <s v="ATO RECORDS"/>
    <x v="33"/>
    <x v="1"/>
    <d v="2019-05-01T00:00:00"/>
    <d v="2019-05-31T00:00:00"/>
    <n v="57"/>
    <m/>
    <s v="CURRENT"/>
    <n v="4.5647500000000001E-2"/>
    <n v="4.8050000000000002E-3"/>
    <n v="5.0452499999999997E-2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8-05-01T00:00:00"/>
    <d v="2018-05-31T00:00:00"/>
    <m/>
    <m/>
    <s v="PRIOR"/>
    <n v="1.729E-2"/>
    <n v="1.82E-3"/>
    <n v="1.9109999999999999E-2"/>
    <m/>
    <m/>
    <m/>
    <x v="0"/>
  </r>
  <r>
    <m/>
    <s v="SX2102OK5T"/>
    <x v="22"/>
    <x v="1028"/>
    <x v="126"/>
    <s v="V2 Cooperative Music"/>
    <s v="USATO1100033"/>
    <n v="602527735498"/>
    <s v="ATO RECORDS"/>
    <x v="5"/>
    <x v="0"/>
    <d v="2015-12-01T00:00:00"/>
    <d v="2019-01-31T00:00:00"/>
    <m/>
    <m/>
    <s v="CURRENT"/>
    <n v="8.5547499999999999E-2"/>
    <n v="9.0050000000000009E-3"/>
    <n v="9.4552499999999998E-2"/>
    <m/>
    <m/>
    <m/>
    <x v="0"/>
  </r>
  <r>
    <m/>
    <s v="SX21066E16"/>
    <x v="87"/>
    <x v="945"/>
    <x v="189"/>
    <s v="ATO Records"/>
    <s v="USATO1300006"/>
    <n v="886443718975"/>
    <s v="ATO RECORDS"/>
    <x v="8"/>
    <x v="0"/>
    <d v="2010-11-01T00:00:00"/>
    <d v="2019-03-31T00:00:00"/>
    <m/>
    <m/>
    <s v="CURRENT"/>
    <n v="2.1659999999999999E-2"/>
    <n v="2.2799999999999999E-3"/>
    <n v="2.3939999999999999E-2"/>
    <m/>
    <m/>
    <m/>
    <x v="0"/>
  </r>
  <r>
    <m/>
    <s v="SX2106IAUU"/>
    <x v="93"/>
    <x v="825"/>
    <x v="202"/>
    <s v="ATO Records (AT0)"/>
    <s v="USATO1400509"/>
    <n v="880882214852"/>
    <s v="ATO RECORDS"/>
    <x v="47"/>
    <x v="6"/>
    <d v="2019-05-01T00:00:00"/>
    <d v="2019-05-31T00:00:00"/>
    <m/>
    <m/>
    <s v="CURRENT"/>
    <n v="5.7522499999999997E-2"/>
    <n v="6.0549999999999996E-3"/>
    <n v="6.3577499999999995E-2"/>
    <m/>
    <m/>
    <m/>
    <x v="0"/>
  </r>
  <r>
    <m/>
    <s v="SX2103ZYE9"/>
    <x v="23"/>
    <x v="294"/>
    <x v="22"/>
    <s v="ATO Records"/>
    <s v="USD010800008"/>
    <n v="887158021527"/>
    <s v="ATO RECORDS"/>
    <x v="42"/>
    <x v="1"/>
    <d v="2019-05-01T00:00:00"/>
    <d v="2019-05-31T00:00:00"/>
    <m/>
    <m/>
    <s v="CURRENT"/>
    <n v="1.20175E-2"/>
    <n v="1.2650000000000001E-3"/>
    <n v="1.3282499999999999E-2"/>
    <m/>
    <m/>
    <m/>
    <x v="0"/>
  </r>
  <r>
    <m/>
    <s v="SX210433UW"/>
    <x v="16"/>
    <x v="189"/>
    <x v="66"/>
    <s v="ATO Records"/>
    <s v="USATO0100017"/>
    <n v="791022150254"/>
    <s v="ATO RECORDS"/>
    <x v="17"/>
    <x v="1"/>
    <d v="2019-05-01T00:00:00"/>
    <d v="2019-05-31T00:00:00"/>
    <n v="471"/>
    <m/>
    <s v="CURRENT"/>
    <n v="0.48112749999999999"/>
    <n v="5.0645000000000003E-2"/>
    <n v="0.53177249999999998"/>
    <m/>
    <m/>
    <m/>
    <x v="0"/>
  </r>
  <r>
    <m/>
    <s v="SX2103XKEJ"/>
    <x v="1"/>
    <x v="65"/>
    <x v="41"/>
    <s v="ATO Records"/>
    <s v="USATO0600006"/>
    <n v="880882154752"/>
    <s v="ATO RECORDS"/>
    <x v="18"/>
    <x v="1"/>
    <d v="2017-10-01T00:00:00"/>
    <d v="2017-10-31T00:00:00"/>
    <m/>
    <m/>
    <s v="CURRENT"/>
    <n v="1.8572499999999999E-2"/>
    <n v="1.9550000000000001E-3"/>
    <n v="2.05275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2"/>
    <x v="1"/>
    <d v="2019-03-01T00:00:00"/>
    <d v="2019-03-31T00:00:00"/>
    <m/>
    <m/>
    <s v="PRIOR"/>
    <n v="0.1083475"/>
    <n v="1.1405E-2"/>
    <n v="0.1197525"/>
    <m/>
    <m/>
    <m/>
    <x v="0"/>
  </r>
  <r>
    <m/>
    <s v="SX210PLKCG"/>
    <x v="28"/>
    <x v="204"/>
    <x v="30"/>
    <s v="ATO Records"/>
    <s v="USATO1700022"/>
    <n v="880882297053"/>
    <s v="ATO RECORDS"/>
    <x v="0"/>
    <x v="0"/>
    <d v="2007-12-01T00:00:00"/>
    <d v="2017-12-31T00:00:00"/>
    <m/>
    <m/>
    <s v="CURRENT"/>
    <n v="4.0375000000000001E-2"/>
    <n v="4.2500000000000003E-3"/>
    <n v="4.4624999999999998E-2"/>
    <m/>
    <m/>
    <m/>
    <x v="0"/>
  </r>
  <r>
    <m/>
    <s v="SX21066B13"/>
    <x v="1"/>
    <x v="1264"/>
    <x v="15"/>
    <s v="ATO Records"/>
    <s v="USATO1100007"/>
    <n v="886443034877"/>
    <s v="ATO RECORDS"/>
    <x v="0"/>
    <x v="0"/>
    <d v="2007-12-01T00:00:00"/>
    <d v="2017-12-31T00:00:00"/>
    <m/>
    <m/>
    <s v="CURRENT"/>
    <n v="0.23051749999999999"/>
    <n v="2.4264999999999998E-2"/>
    <n v="0.25478250000000002"/>
    <m/>
    <m/>
    <m/>
    <x v="0"/>
  </r>
  <r>
    <m/>
    <s v="SX21066CQP"/>
    <x v="9"/>
    <x v="1370"/>
    <x v="122"/>
    <s v="ATO Records"/>
    <s v="USATO1100079"/>
    <n v="880882173456"/>
    <s v="ATO RECORDS"/>
    <x v="10"/>
    <x v="1"/>
    <d v="2019-05-01T00:00:00"/>
    <d v="2019-05-31T00:00:00"/>
    <n v="29"/>
    <m/>
    <s v="CURRENT"/>
    <n v="2.3179999999999999E-2"/>
    <n v="2.4399999999999999E-3"/>
    <n v="2.562E-2"/>
    <m/>
    <m/>
    <m/>
    <x v="0"/>
  </r>
  <r>
    <m/>
    <s v="SX210679BU"/>
    <x v="5"/>
    <x v="582"/>
    <x v="228"/>
    <s v="ATO Records"/>
    <s v="IEACJ1400001"/>
    <n v="880882199852"/>
    <s v="ATO RECORDS"/>
    <x v="2"/>
    <x v="6"/>
    <d v="2019-05-01T00:00:00"/>
    <d v="2019-05-31T00:00:00"/>
    <m/>
    <m/>
    <s v="CURRENT"/>
    <n v="1.1473150000000001"/>
    <n v="0.12077"/>
    <n v="1.2680849999999999"/>
    <m/>
    <m/>
    <m/>
    <x v="0"/>
  </r>
  <r>
    <m/>
    <s v="SX210GZNSL"/>
    <x v="32"/>
    <x v="78"/>
    <x v="49"/>
    <s v="ATO Records (AT0)"/>
    <s v="USATO1400760"/>
    <n v="880882224752"/>
    <s v="ATO RECORDS"/>
    <x v="2"/>
    <x v="5"/>
    <d v="2019-05-01T00:00:00"/>
    <d v="2019-05-31T00:00:00"/>
    <m/>
    <n v="3"/>
    <s v="CURRENT"/>
    <n v="71.564165000000003"/>
    <n v="7.5330700000000004"/>
    <n v="79.097234999999998"/>
    <m/>
    <m/>
    <m/>
    <x v="0"/>
  </r>
  <r>
    <m/>
    <s v="SX210K30MD"/>
    <x v="47"/>
    <x v="1446"/>
    <x v="183"/>
    <s v="ATO Records (AT0)"/>
    <s v="USATO1500101"/>
    <n v="880882153458"/>
    <s v="ATO RECORDS"/>
    <x v="0"/>
    <x v="0"/>
    <d v="2007-12-01T00:00:00"/>
    <d v="2017-12-31T00:00:00"/>
    <m/>
    <m/>
    <s v="CURRENT"/>
    <n v="0.40355999999999997"/>
    <n v="4.2479999999999997E-2"/>
    <n v="0.44603999999999999"/>
    <m/>
    <m/>
    <m/>
    <x v="0"/>
  </r>
  <r>
    <m/>
    <s v="SX210PL2I3"/>
    <x v="77"/>
    <x v="631"/>
    <x v="121"/>
    <s v="ATO Records"/>
    <s v="USATO1600700"/>
    <n v="880882297657"/>
    <s v="ATO RECORDS"/>
    <x v="47"/>
    <x v="6"/>
    <d v="2019-05-01T00:00:00"/>
    <d v="2019-05-31T00:00:00"/>
    <m/>
    <m/>
    <s v="CURRENT"/>
    <n v="0.57498749999999998"/>
    <n v="6.0525000000000002E-2"/>
    <n v="0.63551250000000004"/>
    <m/>
    <m/>
    <m/>
    <x v="0"/>
  </r>
  <r>
    <m/>
    <s v="SX210AY2KR"/>
    <x v="68"/>
    <x v="516"/>
    <x v="95"/>
    <s v="ATO Records"/>
    <s v="USATO0900087"/>
    <n v="880882166724"/>
    <s v="ATO RECORDS"/>
    <x v="58"/>
    <x v="0"/>
    <d v="2018-01-01T00:00:00"/>
    <d v="2018-12-31T00:00:00"/>
    <m/>
    <m/>
    <s v="CURRENT"/>
    <n v="238.2872175"/>
    <n v="25.082865000000002"/>
    <n v="263.37008250000002"/>
    <m/>
    <m/>
    <m/>
    <x v="0"/>
  </r>
  <r>
    <m/>
    <s v="SX21066CPH"/>
    <x v="10"/>
    <x v="774"/>
    <x v="10"/>
    <s v="ATO Records"/>
    <s v="USATO1200116"/>
    <n v="880882180751"/>
    <s v="ATO RECORDS"/>
    <x v="8"/>
    <x v="0"/>
    <d v="2010-11-01T00:00:00"/>
    <d v="2019-03-31T00:00:00"/>
    <m/>
    <m/>
    <s v="CURRENT"/>
    <n v="3.6633900000000001"/>
    <n v="0.38562000000000002"/>
    <n v="4.04901"/>
    <m/>
    <m/>
    <m/>
    <x v="0"/>
  </r>
  <r>
    <m/>
    <s v="SX2103ZYE7"/>
    <x v="23"/>
    <x v="438"/>
    <x v="22"/>
    <s v="ATO Records"/>
    <s v="USD010800001"/>
    <n v="887158021527"/>
    <s v="ATO RECORDS"/>
    <x v="32"/>
    <x v="1"/>
    <d v="2019-05-01T00:00:00"/>
    <d v="2019-05-31T00:00:00"/>
    <m/>
    <m/>
    <s v="CURRENT"/>
    <n v="2.147E-2"/>
    <n v="2.2599999999999999E-3"/>
    <n v="2.3730000000000001E-2"/>
    <m/>
    <m/>
    <m/>
    <x v="0"/>
  </r>
  <r>
    <m/>
    <s v="SX210PGJ83"/>
    <x v="54"/>
    <x v="200"/>
    <x v="109"/>
    <s v="ATO Records"/>
    <s v="USATO1700010"/>
    <n v="880882296254"/>
    <s v="ATO RECORDS"/>
    <x v="52"/>
    <x v="2"/>
    <d v="2018-07-01T00:00:00"/>
    <d v="2018-07-31T00:00:00"/>
    <m/>
    <m/>
    <s v="CURRENT"/>
    <n v="0"/>
    <n v="0.28470000000000001"/>
    <n v="0.28470000000000001"/>
    <m/>
    <m/>
    <m/>
    <x v="0"/>
  </r>
  <r>
    <m/>
    <s v="SX312LP9ZT"/>
    <x v="70"/>
    <x v="1447"/>
    <x v="13"/>
    <s v="ATO RECORDS"/>
    <m/>
    <m/>
    <s v="ATO RECORDS"/>
    <x v="0"/>
    <x v="0"/>
    <d v="2007-12-01T00:00:00"/>
    <d v="2017-12-31T00:00:00"/>
    <m/>
    <m/>
    <s v="CURRENT"/>
    <n v="0.15622749999999999"/>
    <n v="1.6445000000000001E-2"/>
    <n v="0.17267250000000001"/>
    <m/>
    <m/>
    <m/>
    <x v="0"/>
  </r>
  <r>
    <m/>
    <s v="SX21066E2G"/>
    <x v="21"/>
    <x v="792"/>
    <x v="123"/>
    <s v="ATO Records"/>
    <s v="IEBWM1100001"/>
    <n v="880882174255"/>
    <s v="ATO RECORDS"/>
    <x v="17"/>
    <x v="1"/>
    <d v="2019-05-01T00:00:00"/>
    <d v="2019-05-31T00:00:00"/>
    <n v="60"/>
    <m/>
    <s v="CURRENT"/>
    <n v="6.1275000000000003E-2"/>
    <n v="6.45E-3"/>
    <n v="6.7724999999999994E-2"/>
    <m/>
    <m/>
    <m/>
    <x v="0"/>
  </r>
  <r>
    <m/>
    <s v="SX21040KYR"/>
    <x v="17"/>
    <x v="702"/>
    <x v="231"/>
    <s v="ATO Records"/>
    <s v="USATO0300036"/>
    <n v="791022151350"/>
    <s v="ATO RECORDS"/>
    <x v="8"/>
    <x v="0"/>
    <d v="2010-11-01T00:00:00"/>
    <d v="2019-03-31T00:00:00"/>
    <m/>
    <m/>
    <s v="CURRENT"/>
    <n v="0.125305"/>
    <n v="1.319E-2"/>
    <n v="0.13849500000000001"/>
    <m/>
    <m/>
    <m/>
    <x v="0"/>
  </r>
  <r>
    <m/>
    <s v="SX2103SJVY"/>
    <x v="5"/>
    <x v="400"/>
    <x v="4"/>
    <s v="ATO Records"/>
    <s v="IEACJ0900020"/>
    <n v="887158021541"/>
    <s v="ATO RECORDS"/>
    <x v="5"/>
    <x v="0"/>
    <d v="2015-12-01T00:00:00"/>
    <d v="2019-01-31T00:00:00"/>
    <m/>
    <m/>
    <s v="CURRENT"/>
    <n v="0.79016249999999999"/>
    <n v="8.3174999999999999E-2"/>
    <n v="0.87333749999999999"/>
    <m/>
    <m/>
    <m/>
    <x v="0"/>
  </r>
  <r>
    <s v="Adjustment"/>
    <s v="SX2103AHB3"/>
    <x v="21"/>
    <x v="75"/>
    <x v="20"/>
    <s v="Magic Records"/>
    <s v="IEBWM0800003"/>
    <n v="602527411552"/>
    <s v="ATO RECORDS"/>
    <x v="53"/>
    <x v="1"/>
    <d v="2011-12-01T00:00:00"/>
    <d v="2011-12-31T00:00:00"/>
    <m/>
    <m/>
    <s v="RESTATEMENT"/>
    <n v="1.7765E-2"/>
    <n v="1.8699999999999999E-3"/>
    <n v="1.9635E-2"/>
    <m/>
    <m/>
    <m/>
    <x v="0"/>
  </r>
  <r>
    <s v="Adjustment"/>
    <s v="SX21066B1V"/>
    <x v="5"/>
    <x v="62"/>
    <x v="24"/>
    <s v="ATO Records (AT0)"/>
    <s v="IEACJ1100034"/>
    <n v="886443001596"/>
    <s v="ATO RECORDS"/>
    <x v="2"/>
    <x v="1"/>
    <d v="2017-03-01T00:00:00"/>
    <d v="2017-03-31T00:00:00"/>
    <m/>
    <m/>
    <s v="PRIOR"/>
    <n v="2.1944999999999999E-2"/>
    <n v="2.31E-3"/>
    <n v="2.4254999999999999E-2"/>
    <m/>
    <m/>
    <m/>
    <x v="0"/>
  </r>
  <r>
    <m/>
    <s v="SX2102OKED"/>
    <x v="22"/>
    <x v="522"/>
    <x v="126"/>
    <s v="V2 Cooperative Music"/>
    <s v="USATO1100028"/>
    <n v="602527735481"/>
    <s v="ATO RECORDS"/>
    <x v="2"/>
    <x v="1"/>
    <d v="2019-05-01T00:00:00"/>
    <d v="2019-05-31T00:00:00"/>
    <m/>
    <m/>
    <s v="CURRENT"/>
    <n v="0.64405250000000003"/>
    <n v="6.7794999999999994E-2"/>
    <n v="0.71184749999999997"/>
    <m/>
    <m/>
    <m/>
    <x v="0"/>
  </r>
  <r>
    <m/>
    <s v="SX21066COG"/>
    <x v="100"/>
    <x v="1108"/>
    <x v="165"/>
    <s v="ATO Records"/>
    <s v="USATO1200155"/>
    <n v="880882181055"/>
    <s v="ATO RECORDS"/>
    <x v="17"/>
    <x v="1"/>
    <d v="2019-05-01T00:00:00"/>
    <d v="2019-05-31T00:00:00"/>
    <n v="31"/>
    <m/>
    <s v="CURRENT"/>
    <n v="3.1682500000000002E-2"/>
    <n v="3.3349999999999999E-3"/>
    <n v="3.50175E-2"/>
    <m/>
    <m/>
    <m/>
    <x v="0"/>
  </r>
  <r>
    <m/>
    <s v="SX210PLPIE"/>
    <x v="28"/>
    <x v="288"/>
    <x v="1"/>
    <m/>
    <s v="USATO1700020"/>
    <m/>
    <s v="ATO RECORDS"/>
    <x v="87"/>
    <x v="1"/>
    <d v="2019-05-01T00:00:00"/>
    <d v="2019-05-31T00:00:00"/>
    <m/>
    <m/>
    <s v="CURRENT"/>
    <n v="0.57118749999999996"/>
    <n v="6.0124999999999998E-2"/>
    <n v="0.63131250000000005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9-01-01T00:00:00"/>
    <d v="2019-01-31T00:00:00"/>
    <m/>
    <m/>
    <s v="PRIOR"/>
    <n v="3.3582500000000001E-2"/>
    <n v="3.5349999999999999E-3"/>
    <n v="3.7117499999999998E-2"/>
    <m/>
    <m/>
    <m/>
    <x v="0"/>
  </r>
  <r>
    <m/>
    <s v="SX2103W6FM"/>
    <x v="35"/>
    <x v="1448"/>
    <x v="38"/>
    <s v="Matador"/>
    <s v="USATO0800058"/>
    <n v="674948262686"/>
    <s v="ATO RECORDS"/>
    <x v="5"/>
    <x v="0"/>
    <d v="2015-12-01T00:00:00"/>
    <d v="2019-01-31T00:00:00"/>
    <m/>
    <m/>
    <s v="CURRENT"/>
    <n v="5.6524999999999999E-2"/>
    <n v="5.9500000000000004E-3"/>
    <n v="6.2475000000000003E-2"/>
    <m/>
    <m/>
    <m/>
    <x v="0"/>
  </r>
  <r>
    <s v="Adjustment"/>
    <s v="SX3100MK0O"/>
    <x v="5"/>
    <x v="68"/>
    <x v="1"/>
    <m/>
    <s v="IEACJ0400173"/>
    <m/>
    <s v="ATO RECORDS"/>
    <x v="10"/>
    <x v="1"/>
    <d v="2018-12-01T00:00:00"/>
    <d v="2018-12-31T00:00:00"/>
    <m/>
    <m/>
    <s v="PRIOR"/>
    <n v="0.69563750000000002"/>
    <n v="7.3224999999999998E-2"/>
    <n v="0.7688625"/>
    <m/>
    <m/>
    <m/>
    <x v="0"/>
  </r>
  <r>
    <m/>
    <s v="SX3103BG5G"/>
    <x v="36"/>
    <x v="770"/>
    <x v="64"/>
    <s v="ADA UK"/>
    <s v="GBQWS0700083"/>
    <n v="825646798827"/>
    <s v="ATO RECORDS"/>
    <x v="10"/>
    <x v="1"/>
    <d v="2019-05-01T00:00:00"/>
    <d v="2019-05-31T00:00:00"/>
    <n v="68"/>
    <m/>
    <s v="CURRENT"/>
    <n v="5.4387499999999998E-2"/>
    <n v="5.7250000000000001E-3"/>
    <n v="6.0112499999999999E-2"/>
    <m/>
    <m/>
    <m/>
    <x v="0"/>
  </r>
  <r>
    <m/>
    <s v="SX21040KYV"/>
    <x v="17"/>
    <x v="533"/>
    <x v="231"/>
    <s v="ATO Records"/>
    <s v="USATO0300034"/>
    <n v="791022151329"/>
    <s v="ATO RECORDS"/>
    <x v="0"/>
    <x v="0"/>
    <d v="2007-12-01T00:00:00"/>
    <d v="2017-12-31T00:00:00"/>
    <m/>
    <m/>
    <s v="CURRENT"/>
    <n v="0.161025"/>
    <n v="1.695E-2"/>
    <n v="0.17797499999999999"/>
    <m/>
    <m/>
    <m/>
    <x v="0"/>
  </r>
  <r>
    <m/>
    <s v="SX210GSFLB"/>
    <x v="27"/>
    <x v="50"/>
    <x v="28"/>
    <s v="Rough Trade"/>
    <s v="USATO1400851"/>
    <n v="883870075060"/>
    <s v="ATO RECORDS"/>
    <x v="8"/>
    <x v="0"/>
    <d v="2010-11-01T00:00:00"/>
    <d v="2019-03-31T00:00:00"/>
    <m/>
    <m/>
    <s v="CURRENT"/>
    <n v="0.27122499999999999"/>
    <n v="2.8549999999999999E-2"/>
    <n v="0.29977500000000001"/>
    <m/>
    <m/>
    <m/>
    <x v="0"/>
  </r>
  <r>
    <m/>
    <s v="SX312LRPZJ"/>
    <x v="128"/>
    <x v="937"/>
    <x v="133"/>
    <s v="ATO RECORDS"/>
    <m/>
    <m/>
    <s v="ATO RECORDS"/>
    <x v="8"/>
    <x v="0"/>
    <d v="2010-11-01T00:00:00"/>
    <d v="2019-03-31T00:00:00"/>
    <m/>
    <m/>
    <s v="CURRENT"/>
    <n v="8.1604999999999997E-2"/>
    <n v="8.5900000000000004E-3"/>
    <n v="9.0194999999999997E-2"/>
    <m/>
    <m/>
    <m/>
    <x v="0"/>
  </r>
  <r>
    <m/>
    <s v="SX2100P6AZ"/>
    <x v="47"/>
    <x v="225"/>
    <x v="60"/>
    <s v="ATO Records"/>
    <s v="USATO1000126"/>
    <n v="884977888225"/>
    <s v="ATO RECORDS"/>
    <x v="37"/>
    <x v="1"/>
    <d v="2019-05-01T00:00:00"/>
    <d v="2019-05-31T00:00:00"/>
    <n v="45"/>
    <m/>
    <s v="CURRENT"/>
    <n v="3.6670000000000001E-2"/>
    <n v="3.8600000000000001E-3"/>
    <n v="4.0529999999999997E-2"/>
    <m/>
    <m/>
    <m/>
    <x v="0"/>
  </r>
  <r>
    <m/>
    <s v="SX210I7TTQ"/>
    <x v="53"/>
    <x v="208"/>
    <x v="75"/>
    <s v="ATO Records (AT0)"/>
    <s v="USATO1400882"/>
    <n v="880882230159"/>
    <s v="ATO RECORDS"/>
    <x v="20"/>
    <x v="0"/>
    <d v="2013-07-01T00:00:00"/>
    <d v="2019-03-31T00:00:00"/>
    <m/>
    <m/>
    <s v="CURRENT"/>
    <n v="0"/>
    <n v="6.6299999999999998E-2"/>
    <n v="6.6299999999999998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6-08-01T00:00:00"/>
    <d v="2016-08-31T00:00:00"/>
    <m/>
    <m/>
    <s v="PRIOR"/>
    <n v="0.14591999999999999"/>
    <n v="1.536E-2"/>
    <n v="0.16128000000000001"/>
    <m/>
    <m/>
    <m/>
    <x v="0"/>
  </r>
  <r>
    <s v="Adjustment"/>
    <s v="SX210AY27K"/>
    <x v="7"/>
    <x v="28"/>
    <x v="1"/>
    <m/>
    <s v="GBMGR1100132"/>
    <m/>
    <s v="ATO RECORDS"/>
    <x v="17"/>
    <x v="1"/>
    <d v="2017-08-01T00:00:00"/>
    <d v="2017-08-31T00:00:00"/>
    <m/>
    <m/>
    <s v="PRIOR"/>
    <n v="4.6787500000000003E-2"/>
    <n v="4.9249999999999997E-3"/>
    <n v="5.1712500000000002E-2"/>
    <m/>
    <m/>
    <m/>
    <x v="0"/>
  </r>
  <r>
    <m/>
    <s v="SX21066EFK"/>
    <x v="31"/>
    <x v="226"/>
    <x v="1"/>
    <m/>
    <s v="TCABA1121023"/>
    <m/>
    <s v="ATO RECORDS"/>
    <x v="5"/>
    <x v="0"/>
    <d v="2015-12-01T00:00:00"/>
    <d v="2019-01-31T00:00:00"/>
    <m/>
    <m/>
    <s v="CURRENT"/>
    <n v="0.47371750000000001"/>
    <n v="4.9865E-2"/>
    <n v="0.52358249999999995"/>
    <m/>
    <m/>
    <m/>
    <x v="0"/>
  </r>
  <r>
    <m/>
    <s v="SX210403OC"/>
    <x v="22"/>
    <x v="30"/>
    <x v="31"/>
    <s v="ATO Records"/>
    <s v="USATO0600024"/>
    <n v="880882160357"/>
    <s v="ATO RECORDS"/>
    <x v="3"/>
    <x v="2"/>
    <d v="2019-05-01T00:00:00"/>
    <d v="2019-05-31T00:00:00"/>
    <m/>
    <m/>
    <s v="CURRENT"/>
    <n v="0"/>
    <n v="4.5900000000000003E-2"/>
    <n v="4.5900000000000003E-2"/>
    <m/>
    <m/>
    <m/>
    <x v="0"/>
  </r>
  <r>
    <m/>
    <s v="SX210LT11E"/>
    <x v="31"/>
    <x v="694"/>
    <x v="34"/>
    <s v="ATO Records (AT0)"/>
    <s v="USATO1600013"/>
    <n v="880882258559"/>
    <s v="ATO RECORDS"/>
    <x v="8"/>
    <x v="0"/>
    <d v="2010-11-01T00:00:00"/>
    <d v="2019-03-31T00:00:00"/>
    <m/>
    <m/>
    <s v="CURRENT"/>
    <n v="4.6882500000000001E-2"/>
    <n v="4.9350000000000002E-3"/>
    <n v="5.1817500000000002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7-08-01T00:00:00"/>
    <d v="2017-08-31T00:00:00"/>
    <m/>
    <m/>
    <s v="PRIOR"/>
    <n v="0.15703500000000001"/>
    <n v="1.653E-2"/>
    <n v="0.173565"/>
    <m/>
    <m/>
    <m/>
    <x v="0"/>
  </r>
  <r>
    <m/>
    <s v="SX210I1A7X"/>
    <x v="43"/>
    <x v="427"/>
    <x v="180"/>
    <s v="ATO Records (AT0)"/>
    <s v="USATO1400776"/>
    <n v="880882232955"/>
    <s v="ATO RECORDS"/>
    <x v="52"/>
    <x v="2"/>
    <d v="2018-08-01T00:00:00"/>
    <d v="2018-08-31T00:00:00"/>
    <m/>
    <m/>
    <s v="CURRENT"/>
    <n v="0"/>
    <n v="2.6599999999999999E-2"/>
    <n v="2.6599999999999999E-2"/>
    <m/>
    <m/>
    <m/>
    <x v="0"/>
  </r>
  <r>
    <m/>
    <s v="SX2100PA8Q"/>
    <x v="33"/>
    <x v="1449"/>
    <x v="36"/>
    <s v="ATO Records/Red"/>
    <s v="ZAA011000351"/>
    <n v="884977878752"/>
    <s v="ATO RECORDS"/>
    <x v="17"/>
    <x v="1"/>
    <d v="2019-05-01T00:00:00"/>
    <d v="2019-05-31T00:00:00"/>
    <n v="11"/>
    <m/>
    <s v="CURRENT"/>
    <n v="1.12575E-2"/>
    <n v="1.1850000000000001E-3"/>
    <n v="1.24425E-2"/>
    <m/>
    <m/>
    <m/>
    <x v="0"/>
  </r>
  <r>
    <m/>
    <s v="SX21067BNS"/>
    <x v="52"/>
    <x v="1450"/>
    <x v="69"/>
    <s v="ATO Records (ATO)"/>
    <s v="USATO1300560"/>
    <n v="880882196752"/>
    <s v="ATO RECORDS"/>
    <x v="8"/>
    <x v="0"/>
    <d v="2010-11-01T00:00:00"/>
    <d v="2019-03-31T00:00:00"/>
    <m/>
    <m/>
    <s v="CURRENT"/>
    <n v="1.9237500000000001E-2"/>
    <n v="2.0249999999999999E-3"/>
    <n v="2.12625E-2"/>
    <m/>
    <m/>
    <m/>
    <x v="0"/>
  </r>
  <r>
    <s v="Adjustment"/>
    <s v="SX3100MK0O"/>
    <x v="5"/>
    <x v="68"/>
    <x v="1"/>
    <m/>
    <s v="IEACJ0400173"/>
    <m/>
    <s v="ATO RECORDS"/>
    <x v="2"/>
    <x v="1"/>
    <d v="2017-11-01T00:00:00"/>
    <d v="2017-11-30T00:00:00"/>
    <m/>
    <m/>
    <s v="PRIOR"/>
    <n v="4.1942500000000001E-2"/>
    <n v="4.4149999999999997E-3"/>
    <n v="4.6357500000000003E-2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7-05-01T00:00:00"/>
    <d v="2017-05-31T00:00:00"/>
    <m/>
    <m/>
    <s v="PRIOR"/>
    <n v="1.6435000000000002E-2"/>
    <n v="1.73E-3"/>
    <n v="1.8165000000000001E-2"/>
    <m/>
    <m/>
    <m/>
    <x v="0"/>
  </r>
  <r>
    <m/>
    <s v="SX2103VYM9"/>
    <x v="17"/>
    <x v="285"/>
    <x v="17"/>
    <s v="ATO Records"/>
    <s v="USATO0500055"/>
    <n v="880882154158"/>
    <s v="ATO RECORDS"/>
    <x v="11"/>
    <x v="1"/>
    <d v="2019-05-01T00:00:00"/>
    <d v="2019-05-31T00:00:00"/>
    <n v="196"/>
    <m/>
    <s v="CURRENT"/>
    <n v="0.15679750000000001"/>
    <n v="1.6504999999999999E-2"/>
    <n v="0.1733025"/>
    <m/>
    <m/>
    <m/>
    <x v="0"/>
  </r>
  <r>
    <m/>
    <s v="SX21066B5H"/>
    <x v="84"/>
    <x v="785"/>
    <x v="136"/>
    <s v="ATO Records (AT0)"/>
    <s v="USATO1000096"/>
    <n v="884977712612"/>
    <s v="ATO RECORDS"/>
    <x v="8"/>
    <x v="0"/>
    <d v="2010-11-01T00:00:00"/>
    <d v="2019-03-31T00:00:00"/>
    <m/>
    <m/>
    <s v="CURRENT"/>
    <n v="1.7194999999999998E-2"/>
    <n v="1.81E-3"/>
    <n v="1.9005000000000001E-2"/>
    <m/>
    <m/>
    <m/>
    <x v="0"/>
  </r>
  <r>
    <s v="Adjustment"/>
    <s v="SX2102SBLP"/>
    <x v="1"/>
    <x v="1"/>
    <x v="14"/>
    <s v="Fiction"/>
    <s v="USATO0600007"/>
    <n v="602527110202"/>
    <s v="ATO RECORDS"/>
    <x v="30"/>
    <x v="2"/>
    <d v="2013-05-01T00:00:00"/>
    <d v="2013-05-31T00:00:00"/>
    <m/>
    <m/>
    <s v="PRIOR"/>
    <n v="0"/>
    <n v="5.8500000000000003E-2"/>
    <n v="5.8500000000000003E-2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6-06-01T00:00:00"/>
    <d v="2016-06-30T00:00:00"/>
    <m/>
    <m/>
    <s v="PRIOR"/>
    <n v="2.6267499999999999E-2"/>
    <n v="2.7650000000000001E-3"/>
    <n v="2.9032499999999999E-2"/>
    <m/>
    <m/>
    <m/>
    <x v="0"/>
  </r>
  <r>
    <m/>
    <s v="SX210I4FPB"/>
    <x v="88"/>
    <x v="448"/>
    <x v="142"/>
    <s v="ATO Records (AT0)"/>
    <s v="USATO1400801"/>
    <n v="880882231156"/>
    <s v="ATO RECORDS"/>
    <x v="20"/>
    <x v="0"/>
    <d v="2013-07-01T00:00:00"/>
    <d v="2019-03-31T00:00:00"/>
    <m/>
    <m/>
    <s v="CURRENT"/>
    <n v="0"/>
    <n v="0.14760000000000001"/>
    <n v="0.14760000000000001"/>
    <m/>
    <m/>
    <m/>
    <x v="0"/>
  </r>
  <r>
    <m/>
    <s v="SX2102X6MB"/>
    <x v="16"/>
    <x v="418"/>
    <x v="176"/>
    <s v="ATO Records"/>
    <s v="USATO0400034"/>
    <n v="880882152857"/>
    <s v="ATO RECORDS"/>
    <x v="5"/>
    <x v="0"/>
    <d v="2015-12-01T00:00:00"/>
    <d v="2019-01-31T00:00:00"/>
    <m/>
    <m/>
    <s v="CURRENT"/>
    <n v="0.99745249999999996"/>
    <n v="0.104995"/>
    <n v="1.1024475"/>
    <m/>
    <m/>
    <m/>
    <x v="0"/>
  </r>
  <r>
    <m/>
    <s v="SX2106DOOW"/>
    <x v="10"/>
    <x v="841"/>
    <x v="62"/>
    <s v="ATO Records (AT0)"/>
    <s v="USATO1400074"/>
    <n v="880882204853"/>
    <s v="ATO RECORDS"/>
    <x v="0"/>
    <x v="0"/>
    <d v="2007-12-01T00:00:00"/>
    <d v="2017-12-31T00:00:00"/>
    <m/>
    <m/>
    <s v="CURRENT"/>
    <n v="2.1705125000000001"/>
    <n v="0.22847500000000001"/>
    <n v="2.3989875000000001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7-03-01T00:00:00"/>
    <d v="2017-03-31T00:00:00"/>
    <m/>
    <m/>
    <s v="PRIOR"/>
    <n v="3.8379999999999997E-2"/>
    <n v="4.0400000000000002E-3"/>
    <n v="4.2419999999999999E-2"/>
    <m/>
    <m/>
    <m/>
    <x v="0"/>
  </r>
  <r>
    <s v="Adjustment"/>
    <s v="SX3103DI2K"/>
    <x v="21"/>
    <x v="142"/>
    <x v="20"/>
    <s v="ATO Records"/>
    <s v="IEBWM0800001"/>
    <n v="880882164324"/>
    <s v="ATO RECORDS"/>
    <x v="62"/>
    <x v="1"/>
    <d v="2018-03-01T00:00:00"/>
    <d v="2018-03-31T00:00:00"/>
    <m/>
    <m/>
    <s v="PRIOR"/>
    <n v="0.21432000000000001"/>
    <n v="2.256E-2"/>
    <n v="0.23688000000000001"/>
    <m/>
    <m/>
    <m/>
    <x v="0"/>
  </r>
  <r>
    <s v="Adjustment"/>
    <s v="SX3102CDC3"/>
    <x v="7"/>
    <x v="7"/>
    <x v="7"/>
    <s v="ATO"/>
    <m/>
    <m/>
    <s v="ATO RECORDS"/>
    <x v="12"/>
    <x v="2"/>
    <d v="2018-02-01T00:00:00"/>
    <d v="2018-02-28T00:00:00"/>
    <m/>
    <m/>
    <s v="PRIOR"/>
    <n v="0"/>
    <n v="3.6900000000000002E-2"/>
    <n v="3.6900000000000002E-2"/>
    <m/>
    <m/>
    <m/>
    <x v="0"/>
  </r>
  <r>
    <m/>
    <s v="SX3101LB2V"/>
    <x v="34"/>
    <x v="801"/>
    <x v="355"/>
    <s v="ATO Records (ATO)"/>
    <s v="USATO1400125"/>
    <n v="880882205355"/>
    <s v="ATO RECORDS"/>
    <x v="8"/>
    <x v="0"/>
    <d v="2010-11-01T00:00:00"/>
    <d v="2019-03-31T00:00:00"/>
    <m/>
    <m/>
    <s v="CURRENT"/>
    <n v="10.584045"/>
    <n v="1.1141099999999999"/>
    <n v="11.698155"/>
    <m/>
    <m/>
    <m/>
    <x v="0"/>
  </r>
  <r>
    <m/>
    <s v="SX2103WC5D"/>
    <x v="98"/>
    <x v="1451"/>
    <x v="163"/>
    <s v="Fiction Family under exclusive license to ATO Records, LLC."/>
    <s v="USATO0080132"/>
    <n v="888880963536"/>
    <s v="ATO RECORDS"/>
    <x v="8"/>
    <x v="0"/>
    <d v="2010-11-01T00:00:00"/>
    <d v="2019-03-31T00:00:00"/>
    <m/>
    <m/>
    <s v="CURRENT"/>
    <n v="2.5222499999999998E-2"/>
    <n v="2.6549999999999998E-3"/>
    <n v="2.78775E-2"/>
    <m/>
    <m/>
    <m/>
    <x v="0"/>
  </r>
  <r>
    <s v="Adjustment"/>
    <s v="SX2103ZE6U"/>
    <x v="24"/>
    <x v="32"/>
    <x v="23"/>
    <s v="ATO Records"/>
    <s v="USATO0800004"/>
    <n v="880882161156"/>
    <s v="ATO RECORDS"/>
    <x v="84"/>
    <x v="1"/>
    <d v="2015-05-01T00:00:00"/>
    <d v="2015-05-31T00:00:00"/>
    <m/>
    <m/>
    <s v="PRIOR"/>
    <n v="1.2540000000000001E-2"/>
    <n v="1.32E-3"/>
    <n v="1.3860000000000001E-2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7-09-01T00:00:00"/>
    <d v="2017-09-30T00:00:00"/>
    <m/>
    <m/>
    <s v="PRIOR"/>
    <n v="1.6244999999999999E-2"/>
    <n v="1.7099999999999999E-3"/>
    <n v="1.7954999999999999E-2"/>
    <m/>
    <m/>
    <m/>
    <x v="0"/>
  </r>
  <r>
    <m/>
    <s v="SX21066VZ6"/>
    <x v="145"/>
    <x v="1159"/>
    <x v="111"/>
    <s v="MapleMusic Recordings / ATO Records / Fontana North"/>
    <s v="USATO1300362"/>
    <n v="823674489830"/>
    <s v="ATO RECORDS"/>
    <x v="11"/>
    <x v="1"/>
    <d v="2019-05-01T00:00:00"/>
    <d v="2019-05-31T00:00:00"/>
    <n v="140"/>
    <m/>
    <s v="CURRENT"/>
    <n v="0.11200499999999999"/>
    <n v="1.179E-2"/>
    <n v="0.123795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6-12-01T00:00:00"/>
    <d v="2016-12-31T00:00:00"/>
    <m/>
    <m/>
    <s v="PRIOR"/>
    <n v="0"/>
    <n v="8.1199999999999994E-2"/>
    <n v="8.1199999999999994E-2"/>
    <m/>
    <m/>
    <m/>
    <x v="0"/>
  </r>
  <r>
    <m/>
    <s v="SX21066B16"/>
    <x v="1"/>
    <x v="359"/>
    <x v="15"/>
    <s v="ATO Records (AT0)"/>
    <s v="USATO1100012"/>
    <n v="886443014794"/>
    <s v="ATO RECORDS"/>
    <x v="8"/>
    <x v="0"/>
    <d v="2010-11-01T00:00:00"/>
    <d v="2019-03-31T00:00:00"/>
    <m/>
    <m/>
    <s v="CURRENT"/>
    <n v="4.4269999999999997E-2"/>
    <n v="4.6600000000000001E-3"/>
    <n v="4.8930000000000001E-2"/>
    <m/>
    <m/>
    <m/>
    <x v="0"/>
  </r>
  <r>
    <m/>
    <s v="SX210679BU"/>
    <x v="5"/>
    <x v="582"/>
    <x v="228"/>
    <s v="ATO Records"/>
    <s v="IEACJ1400001"/>
    <n v="880882199852"/>
    <s v="ATO RECORDS"/>
    <x v="14"/>
    <x v="1"/>
    <d v="2018-05-01T00:00:00"/>
    <d v="2018-05-31T00:00:00"/>
    <m/>
    <m/>
    <s v="RESTATEMENT"/>
    <n v="0.16796"/>
    <n v="1.7680000000000001E-2"/>
    <n v="0.18564"/>
    <m/>
    <m/>
    <m/>
    <x v="0"/>
  </r>
  <r>
    <m/>
    <s v="SX210GZXLH"/>
    <x v="53"/>
    <x v="123"/>
    <x v="75"/>
    <s v="Dine Alone Records"/>
    <s v="USATO1400879"/>
    <n v="821826010314"/>
    <s v="ATO RECORDS"/>
    <x v="8"/>
    <x v="0"/>
    <d v="2010-11-01T00:00:00"/>
    <d v="2019-03-31T00:00:00"/>
    <m/>
    <m/>
    <s v="CURRENT"/>
    <n v="1.8097499999999999E-2"/>
    <n v="1.905E-3"/>
    <n v="2.0002499999999999E-2"/>
    <m/>
    <m/>
    <m/>
    <x v="0"/>
  </r>
  <r>
    <m/>
    <s v="SX210M33BG"/>
    <x v="64"/>
    <x v="154"/>
    <x v="1"/>
    <m/>
    <s v="USATO1600078"/>
    <m/>
    <s v="ATO RECORDS"/>
    <x v="33"/>
    <x v="1"/>
    <d v="2019-05-01T00:00:00"/>
    <d v="2019-05-31T00:00:00"/>
    <n v="164"/>
    <m/>
    <s v="CURRENT"/>
    <n v="0.1313375"/>
    <n v="1.3825E-2"/>
    <n v="0.1451625"/>
    <m/>
    <m/>
    <m/>
    <x v="0"/>
  </r>
  <r>
    <m/>
    <s v="SX21066BIQ"/>
    <x v="36"/>
    <x v="1407"/>
    <x v="42"/>
    <s v="ATO Records (AT0)"/>
    <s v="USATO1300013"/>
    <n v="880882183653"/>
    <s v="ATO RECORDS"/>
    <x v="10"/>
    <x v="1"/>
    <d v="2019-05-01T00:00:00"/>
    <d v="2019-05-31T00:00:00"/>
    <n v="49"/>
    <m/>
    <s v="CURRENT"/>
    <n v="3.91875E-2"/>
    <n v="4.1250000000000002E-3"/>
    <n v="4.3312499999999997E-2"/>
    <m/>
    <m/>
    <m/>
    <x v="0"/>
  </r>
  <r>
    <m/>
    <s v="SX2103W6FQ"/>
    <x v="35"/>
    <x v="700"/>
    <x v="1"/>
    <m/>
    <s v="USATO0800060"/>
    <m/>
    <s v="ATO RECORDS"/>
    <x v="93"/>
    <x v="1"/>
    <d v="2019-02-01T00:00:00"/>
    <d v="2019-02-28T00:00:00"/>
    <m/>
    <m/>
    <s v="CURRENT"/>
    <n v="0.11390500000000001"/>
    <n v="1.1990000000000001E-2"/>
    <n v="0.12589500000000001"/>
    <m/>
    <m/>
    <m/>
    <x v="0"/>
  </r>
  <r>
    <m/>
    <s v="SX210834JF"/>
    <x v="112"/>
    <x v="893"/>
    <x v="209"/>
    <s v="BMG/ATO/Red Ink"/>
    <s v="USKEH0700011"/>
    <n v="800314899822"/>
    <s v="ATO RECORDS"/>
    <x v="8"/>
    <x v="0"/>
    <d v="2010-11-01T00:00:00"/>
    <d v="2019-03-31T00:00:00"/>
    <m/>
    <m/>
    <s v="CURRENT"/>
    <n v="1.311E-2"/>
    <n v="1.3799999999999999E-3"/>
    <n v="1.4489999999999999E-2"/>
    <m/>
    <m/>
    <m/>
    <x v="0"/>
  </r>
  <r>
    <m/>
    <s v="SX2106DOOT"/>
    <x v="10"/>
    <x v="619"/>
    <x v="62"/>
    <s v="ATO Records (AT0)"/>
    <s v="USATO1400075"/>
    <n v="880882204853"/>
    <s v="ATO RECORDS"/>
    <x v="7"/>
    <x v="0"/>
    <d v="2018-01-01T00:00:00"/>
    <d v="2018-12-31T00:00:00"/>
    <m/>
    <m/>
    <s v="CURRENT"/>
    <n v="0.18240000000000001"/>
    <n v="1.9199999999999998E-2"/>
    <n v="0.2016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7-01-01T00:00:00"/>
    <d v="2017-01-31T00:00:00"/>
    <m/>
    <m/>
    <s v="PRIOR"/>
    <n v="2.9544999999999998E-2"/>
    <n v="3.1099999999999999E-3"/>
    <n v="3.2655000000000003E-2"/>
    <m/>
    <m/>
    <m/>
    <x v="0"/>
  </r>
  <r>
    <m/>
    <s v="SX210ICP6J"/>
    <x v="31"/>
    <x v="496"/>
    <x v="34"/>
    <s v="Capitol Records, LLC"/>
    <s v="USUM71503846"/>
    <n v="602537706693"/>
    <s v="ATO RECORDS"/>
    <x v="8"/>
    <x v="0"/>
    <d v="2010-11-01T00:00:00"/>
    <d v="2019-03-31T00:00:00"/>
    <m/>
    <m/>
    <s v="CURRENT"/>
    <n v="3.9282499999999998E-2"/>
    <n v="4.1349999999999998E-3"/>
    <n v="4.3417499999999998E-2"/>
    <m/>
    <m/>
    <m/>
    <x v="0"/>
  </r>
  <r>
    <m/>
    <s v="SX2100P6AX"/>
    <x v="47"/>
    <x v="430"/>
    <x v="60"/>
    <s v="ATO Records"/>
    <s v="USATO1000129"/>
    <n v="884977888225"/>
    <s v="ATO RECORDS"/>
    <x v="8"/>
    <x v="0"/>
    <d v="2010-11-01T00:00:00"/>
    <d v="2019-03-31T00:00:00"/>
    <m/>
    <m/>
    <s v="CURRENT"/>
    <n v="0.67212499999999997"/>
    <n v="7.0749999999999993E-2"/>
    <n v="0.74287499999999995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6-12-01T00:00:00"/>
    <d v="2016-12-31T00:00:00"/>
    <m/>
    <m/>
    <s v="PRIOR"/>
    <n v="0"/>
    <n v="0.1489"/>
    <n v="0.1489"/>
    <m/>
    <m/>
    <m/>
    <x v="0"/>
  </r>
  <r>
    <m/>
    <s v="SX2100PCCZ"/>
    <x v="18"/>
    <x v="380"/>
    <x v="177"/>
    <s v="Rubber Jungle Records"/>
    <s v="USGTW0601071"/>
    <n v="888880838896"/>
    <s v="ATO RECORDS"/>
    <x v="17"/>
    <x v="1"/>
    <d v="2019-05-01T00:00:00"/>
    <d v="2019-05-31T00:00:00"/>
    <n v="87"/>
    <m/>
    <s v="CURRENT"/>
    <n v="8.8872499999999993E-2"/>
    <n v="9.3550000000000005E-3"/>
    <n v="9.8227499999999995E-2"/>
    <m/>
    <m/>
    <m/>
    <x v="0"/>
  </r>
  <r>
    <m/>
    <s v="SX210433V3"/>
    <x v="16"/>
    <x v="523"/>
    <x v="66"/>
    <s v="ATO Records"/>
    <s v="USATO0100015"/>
    <n v="791022150254"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210401WX"/>
    <x v="62"/>
    <x v="531"/>
    <x v="88"/>
    <s v="ATO Records"/>
    <s v="GBJJY0700004"/>
    <n v="880882158156"/>
    <s v="ATO RECORDS"/>
    <x v="20"/>
    <x v="0"/>
    <d v="2013-07-01T00:00:00"/>
    <d v="2019-03-31T00:00:00"/>
    <m/>
    <m/>
    <s v="CURRENT"/>
    <n v="0"/>
    <n v="3.9600000000000003E-2"/>
    <n v="3.9600000000000003E-2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7-11-01T00:00:00"/>
    <d v="2017-11-30T00:00:00"/>
    <m/>
    <m/>
    <s v="PRIOR"/>
    <n v="0.5409775"/>
    <n v="5.6945000000000003E-2"/>
    <n v="0.59792250000000002"/>
    <m/>
    <m/>
    <m/>
    <x v="0"/>
  </r>
  <r>
    <m/>
    <s v="SX3138EXJC"/>
    <x v="14"/>
    <x v="577"/>
    <x v="223"/>
    <s v="ATO"/>
    <m/>
    <m/>
    <s v="ATO RECORDS"/>
    <x v="0"/>
    <x v="0"/>
    <d v="2007-12-01T00:00:00"/>
    <d v="2017-12-31T00:00:00"/>
    <m/>
    <m/>
    <s v="CURRENT"/>
    <n v="0.1210775"/>
    <n v="1.2744999999999999E-2"/>
    <n v="0.13382250000000001"/>
    <m/>
    <m/>
    <m/>
    <x v="0"/>
  </r>
  <r>
    <m/>
    <s v="SX2106DOOW"/>
    <x v="10"/>
    <x v="841"/>
    <x v="62"/>
    <s v="ATO Records (AT0)"/>
    <s v="USATO1400074"/>
    <n v="880882204853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1"/>
    <d v="2019-03-01T00:00:00"/>
    <d v="2019-03-31T00:00:00"/>
    <m/>
    <m/>
    <s v="PRIOR"/>
    <n v="1.1970000000000001"/>
    <n v="0.126"/>
    <n v="1.323"/>
    <m/>
    <m/>
    <m/>
    <x v="0"/>
  </r>
  <r>
    <m/>
    <s v="SX2103XCPJ"/>
    <x v="16"/>
    <x v="1189"/>
    <x v="29"/>
    <s v="ATO Records"/>
    <s v="USATO0600080"/>
    <n v="880882155520"/>
    <s v="ATO RECORDS"/>
    <x v="20"/>
    <x v="0"/>
    <d v="2013-07-01T00:00:00"/>
    <d v="2019-03-31T00:00:00"/>
    <m/>
    <m/>
    <s v="CURRENT"/>
    <n v="0"/>
    <n v="1.3899999999999999E-2"/>
    <n v="1.3899999999999999E-2"/>
    <m/>
    <m/>
    <m/>
    <x v="0"/>
  </r>
  <r>
    <m/>
    <s v="SX21066E2J"/>
    <x v="21"/>
    <x v="557"/>
    <x v="123"/>
    <s v="ATO Records"/>
    <s v="IEBWM1100010"/>
    <n v="880882174255"/>
    <s v="ATO RECORDS"/>
    <x v="17"/>
    <x v="1"/>
    <d v="2019-05-01T00:00:00"/>
    <d v="2019-05-31T00:00:00"/>
    <n v="128"/>
    <m/>
    <s v="CURRENT"/>
    <n v="0.13076750000000001"/>
    <n v="1.3764999999999999E-2"/>
    <n v="0.14453250000000001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8-02-01T00:00:00"/>
    <d v="2018-02-28T00:00:00"/>
    <m/>
    <m/>
    <s v="PRIOR"/>
    <n v="9.1389999999999999E-2"/>
    <n v="9.6200000000000001E-3"/>
    <n v="0.10101"/>
    <m/>
    <m/>
    <m/>
    <x v="0"/>
  </r>
  <r>
    <m/>
    <s v="SX210NDZ92"/>
    <x v="30"/>
    <x v="1007"/>
    <x v="32"/>
    <s v="ATO Records (AT0)"/>
    <s v="USATO1600202"/>
    <n v="880882265359"/>
    <s v="ATO RECORDS"/>
    <x v="20"/>
    <x v="0"/>
    <d v="2013-07-01T00:00:00"/>
    <d v="2019-03-31T00:00:00"/>
    <m/>
    <m/>
    <s v="CURRENT"/>
    <n v="0"/>
    <n v="3.4700000000000002E-2"/>
    <n v="3.4700000000000002E-2"/>
    <m/>
    <m/>
    <m/>
    <x v="0"/>
  </r>
  <r>
    <m/>
    <s v="SX2103ZYE6"/>
    <x v="23"/>
    <x v="621"/>
    <x v="22"/>
    <s v="ATO Records"/>
    <s v="USD010800002"/>
    <n v="887158021527"/>
    <s v="ATO RECORDS"/>
    <x v="16"/>
    <x v="3"/>
    <d v="2019-05-01T00:00:00"/>
    <d v="2019-05-31T00:00:00"/>
    <m/>
    <m/>
    <s v="CURRENT"/>
    <n v="0.27288750000000001"/>
    <n v="2.8725000000000001E-2"/>
    <n v="0.30161250000000001"/>
    <m/>
    <m/>
    <m/>
    <x v="0"/>
  </r>
  <r>
    <m/>
    <s v="SX2106GTZX"/>
    <x v="93"/>
    <x v="490"/>
    <x v="202"/>
    <s v="ATO Records (AT0)"/>
    <s v="USATO1400513"/>
    <n v="880882214852"/>
    <s v="ATO RECORDS"/>
    <x v="40"/>
    <x v="1"/>
    <d v="2019-05-01T00:00:00"/>
    <d v="2019-05-31T00:00:00"/>
    <n v="12"/>
    <m/>
    <s v="CURRENT"/>
    <n v="9.5949999999999994E-3"/>
    <n v="1.01E-3"/>
    <n v="1.0605E-2"/>
    <m/>
    <m/>
    <m/>
    <x v="0"/>
  </r>
  <r>
    <m/>
    <s v="SX210P0UDS"/>
    <x v="61"/>
    <x v="540"/>
    <x v="149"/>
    <s v="ATO Records"/>
    <s v="USATO1600673"/>
    <n v="880882281656"/>
    <s v="ATO RECORDS"/>
    <x v="8"/>
    <x v="0"/>
    <d v="2010-11-01T00:00:00"/>
    <d v="2019-03-31T00:00:00"/>
    <m/>
    <m/>
    <s v="CURRENT"/>
    <n v="0.56990499999999999"/>
    <n v="5.9990000000000002E-2"/>
    <n v="0.62989499999999998"/>
    <m/>
    <m/>
    <m/>
    <x v="0"/>
  </r>
  <r>
    <m/>
    <s v="SX21066VZ3"/>
    <x v="166"/>
    <x v="1337"/>
    <x v="111"/>
    <s v="MapleMusic Recordings / ATO Records / Fontana North"/>
    <s v="USATO1300347"/>
    <n v="823674489830"/>
    <s v="ATO RECORDS"/>
    <x v="0"/>
    <x v="0"/>
    <d v="2007-12-01T00:00:00"/>
    <d v="2017-12-31T00:00:00"/>
    <m/>
    <m/>
    <s v="CURRENT"/>
    <n v="9.3907500000000005E-2"/>
    <n v="9.8849999999999997E-3"/>
    <n v="0.1037925"/>
    <m/>
    <m/>
    <m/>
    <x v="0"/>
  </r>
  <r>
    <m/>
    <s v="SX312LP9YN"/>
    <x v="14"/>
    <x v="334"/>
    <x v="213"/>
    <s v="ATO RECORDS"/>
    <m/>
    <m/>
    <s v="ATO RECORDS"/>
    <x v="0"/>
    <x v="0"/>
    <d v="2007-12-01T00:00:00"/>
    <d v="2017-12-31T00:00:00"/>
    <m/>
    <m/>
    <s v="CURRENT"/>
    <n v="0.19399"/>
    <n v="2.0420000000000001E-2"/>
    <n v="0.21440999999999999"/>
    <m/>
    <m/>
    <m/>
    <x v="0"/>
  </r>
  <r>
    <m/>
    <s v="SX2100OT71"/>
    <x v="169"/>
    <x v="1365"/>
    <x v="68"/>
    <s v="Fiction"/>
    <s v="GBUM71027269"/>
    <n v="602527734415"/>
    <s v="ATO RECORDS"/>
    <x v="10"/>
    <x v="1"/>
    <d v="2019-05-01T00:00:00"/>
    <d v="2019-05-31T00:00:00"/>
    <n v="51"/>
    <m/>
    <s v="CURRENT"/>
    <n v="4.0755E-2"/>
    <n v="4.2900000000000004E-3"/>
    <n v="4.5045000000000002E-2"/>
    <m/>
    <m/>
    <m/>
    <x v="0"/>
  </r>
  <r>
    <s v="Adjustment"/>
    <s v="SX3100MK0O"/>
    <x v="5"/>
    <x v="68"/>
    <x v="1"/>
    <m/>
    <s v="IEACJ0400173"/>
    <m/>
    <s v="ATO RECORDS"/>
    <x v="2"/>
    <x v="2"/>
    <d v="2019-01-01T00:00:00"/>
    <d v="2019-01-31T00:00:00"/>
    <m/>
    <m/>
    <s v="PRIOR"/>
    <n v="0"/>
    <n v="0.36899999999999999"/>
    <n v="0.36899999999999999"/>
    <m/>
    <m/>
    <m/>
    <x v="0"/>
  </r>
  <r>
    <s v="Adjustment"/>
    <s v="SX3101ORI2"/>
    <x v="2"/>
    <x v="2"/>
    <x v="2"/>
    <m/>
    <m/>
    <m/>
    <s v="ATO RECORDS"/>
    <x v="91"/>
    <x v="0"/>
    <d v="2015-01-01T00:00:00"/>
    <d v="2017-12-31T00:00:00"/>
    <m/>
    <m/>
    <s v="PRIOR"/>
    <n v="0"/>
    <n v="3.6200000000000003E-2"/>
    <n v="3.6200000000000003E-2"/>
    <m/>
    <m/>
    <m/>
    <x v="0"/>
  </r>
  <r>
    <m/>
    <s v="SX2103XKEC"/>
    <x v="1"/>
    <x v="413"/>
    <x v="41"/>
    <s v="ATO Records"/>
    <s v="USATO0600008"/>
    <n v="880882161613"/>
    <s v="ATO RECORDS"/>
    <x v="2"/>
    <x v="5"/>
    <d v="2019-05-01T00:00:00"/>
    <d v="2019-05-31T00:00:00"/>
    <m/>
    <n v="2"/>
    <s v="CURRENT"/>
    <n v="47.709427499999997"/>
    <n v="5.0220450000000003"/>
    <n v="52.73147250000000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8-02-01T00:00:00"/>
    <d v="2018-02-28T00:00:00"/>
    <m/>
    <m/>
    <s v="PRIOR"/>
    <n v="1.4465650000000001"/>
    <n v="0.15226999999999999"/>
    <n v="1.598835"/>
    <m/>
    <m/>
    <m/>
    <x v="0"/>
  </r>
  <r>
    <s v="Adjustment"/>
    <s v="SX3103H43Y"/>
    <x v="41"/>
    <x v="73"/>
    <x v="43"/>
    <s v="ATO Records"/>
    <s v="GBFWF0400008"/>
    <n v="880882152758"/>
    <s v="ATO RECORDS"/>
    <x v="17"/>
    <x v="1"/>
    <d v="2016-09-01T00:00:00"/>
    <d v="2016-09-30T00:00:00"/>
    <m/>
    <m/>
    <s v="RESTATEMENT"/>
    <n v="-0.2137975"/>
    <n v="-2.2505000000000001E-2"/>
    <n v="-0.2363025"/>
    <m/>
    <m/>
    <m/>
    <x v="0"/>
  </r>
  <r>
    <m/>
    <s v="SX2104GNV2"/>
    <x v="57"/>
    <x v="147"/>
    <x v="274"/>
    <s v="ATO Records"/>
    <s v="USATO0300081"/>
    <n v="791022151428"/>
    <s v="ATO RECORDS"/>
    <x v="0"/>
    <x v="0"/>
    <d v="2007-12-01T00:00:00"/>
    <d v="2017-12-31T00:00:00"/>
    <m/>
    <m/>
    <s v="CURRENT"/>
    <n v="3.8855000000000001E-2"/>
    <n v="4.0899999999999999E-3"/>
    <n v="4.2944999999999997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2"/>
    <d v="2016-12-01T00:00:00"/>
    <d v="2016-12-31T00:00:00"/>
    <m/>
    <m/>
    <s v="PRIOR"/>
    <n v="0"/>
    <n v="6.8000000000000005E-2"/>
    <n v="6.8000000000000005E-2"/>
    <m/>
    <m/>
    <m/>
    <x v="0"/>
  </r>
  <r>
    <m/>
    <s v="SX210433SE"/>
    <x v="16"/>
    <x v="116"/>
    <x v="71"/>
    <s v="ATO Records"/>
    <s v="USATO0200011"/>
    <n v="791022150759"/>
    <s v="ATO RECORDS"/>
    <x v="5"/>
    <x v="0"/>
    <d v="2015-12-01T00:00:00"/>
    <d v="2019-01-31T00:00:00"/>
    <m/>
    <m/>
    <s v="CURRENT"/>
    <n v="0.85542750000000001"/>
    <n v="9.0045E-2"/>
    <n v="0.94547250000000005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9-01-01T00:00:00"/>
    <d v="2019-01-31T00:00:00"/>
    <m/>
    <m/>
    <s v="PRIOR"/>
    <n v="6.6452499999999998E-2"/>
    <n v="6.9950000000000003E-3"/>
    <n v="7.3447499999999999E-2"/>
    <m/>
    <m/>
    <m/>
    <x v="0"/>
  </r>
  <r>
    <s v="Adjustment"/>
    <s v="SX3100MK0O"/>
    <x v="5"/>
    <x v="68"/>
    <x v="1"/>
    <m/>
    <s v="IEACJ0400173"/>
    <m/>
    <s v="ATO RECORDS"/>
    <x v="3"/>
    <x v="2"/>
    <d v="2017-09-01T00:00:00"/>
    <d v="2017-09-30T00:00:00"/>
    <m/>
    <m/>
    <s v="PRIOR"/>
    <n v="0"/>
    <n v="0.45329999999999998"/>
    <n v="0.45329999999999998"/>
    <m/>
    <m/>
    <m/>
    <x v="0"/>
  </r>
  <r>
    <m/>
    <s v="SX3100H23P"/>
    <x v="36"/>
    <x v="468"/>
    <x v="64"/>
    <s v="101 DISTRIBUTION"/>
    <m/>
    <m/>
    <s v="ATO RECORDS"/>
    <x v="5"/>
    <x v="0"/>
    <d v="2015-12-01T00:00:00"/>
    <d v="2019-01-31T00:00:00"/>
    <m/>
    <m/>
    <s v="CURRENT"/>
    <n v="1.38225E-2"/>
    <n v="1.4549999999999999E-3"/>
    <n v="1.5277499999999999E-2"/>
    <m/>
    <m/>
    <m/>
    <x v="0"/>
  </r>
  <r>
    <m/>
    <s v="SX21066VXX"/>
    <x v="86"/>
    <x v="268"/>
    <x v="141"/>
    <s v="ATO Records (AT0)"/>
    <s v="USATO1300333"/>
    <n v="880882192754"/>
    <s v="ATO RECORDS"/>
    <x v="5"/>
    <x v="0"/>
    <d v="2015-12-01T00:00:00"/>
    <d v="2019-01-31T00:00:00"/>
    <m/>
    <m/>
    <s v="CURRENT"/>
    <n v="8.8682499999999997E-2"/>
    <n v="9.3349999999999995E-3"/>
    <n v="9.8017499999999994E-2"/>
    <m/>
    <m/>
    <m/>
    <x v="0"/>
  </r>
  <r>
    <m/>
    <s v="SX21066B2O"/>
    <x v="23"/>
    <x v="121"/>
    <x v="39"/>
    <s v="ATO Records"/>
    <s v="USATO1000161"/>
    <n v="886443038912"/>
    <s v="ATO RECORDS"/>
    <x v="0"/>
    <x v="0"/>
    <d v="2007-12-01T00:00:00"/>
    <d v="2017-12-31T00:00:00"/>
    <m/>
    <m/>
    <s v="CURRENT"/>
    <n v="4.6122499999999997E-2"/>
    <n v="4.8549999999999999E-3"/>
    <n v="5.0977500000000002E-2"/>
    <m/>
    <m/>
    <m/>
    <x v="0"/>
  </r>
  <r>
    <m/>
    <s v="SX2103Y2Z3"/>
    <x v="22"/>
    <x v="76"/>
    <x v="48"/>
    <s v="ATO Records"/>
    <s v="USATO0300010"/>
    <n v="880882159955"/>
    <s v="ATO RECORDS"/>
    <x v="38"/>
    <x v="1"/>
    <d v="2019-05-01T00:00:00"/>
    <d v="2019-05-31T00:00:00"/>
    <m/>
    <m/>
    <s v="CURRENT"/>
    <n v="3.0685E-2"/>
    <n v="3.2299999999999998E-3"/>
    <n v="3.3915000000000001E-2"/>
    <m/>
    <m/>
    <m/>
    <x v="0"/>
  </r>
  <r>
    <m/>
    <s v="SX2100P6AW"/>
    <x v="47"/>
    <x v="1057"/>
    <x v="60"/>
    <s v="ATO Records"/>
    <s v="USATO1000131"/>
    <n v="884977888225"/>
    <s v="ATO RECORDS"/>
    <x v="10"/>
    <x v="1"/>
    <d v="2019-05-01T00:00:00"/>
    <d v="2019-05-31T00:00:00"/>
    <n v="195"/>
    <m/>
    <s v="CURRENT"/>
    <n v="0.15589500000000001"/>
    <n v="1.6410000000000001E-2"/>
    <n v="0.17230500000000001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2"/>
    <d v="2017-04-01T00:00:00"/>
    <d v="2017-04-30T00:00:00"/>
    <m/>
    <m/>
    <s v="PRIOR"/>
    <n v="0"/>
    <n v="1.4E-2"/>
    <n v="1.4E-2"/>
    <m/>
    <m/>
    <m/>
    <x v="0"/>
  </r>
  <r>
    <s v="Adjustment"/>
    <s v="SX21041A4E"/>
    <x v="5"/>
    <x v="185"/>
    <x v="5"/>
    <s v="ATO Records"/>
    <s v="IEACJ0400169"/>
    <n v="887158021534"/>
    <s v="ATO RECORDS"/>
    <x v="11"/>
    <x v="1"/>
    <d v="2018-12-01T00:00:00"/>
    <d v="2018-12-31T00:00:00"/>
    <m/>
    <m/>
    <s v="PRIOR"/>
    <n v="9.4525000000000008E-3"/>
    <n v="9.9500000000000001E-4"/>
    <n v="1.04475E-2"/>
    <m/>
    <m/>
    <m/>
    <x v="0"/>
  </r>
  <r>
    <m/>
    <s v="SX210AY2KQ"/>
    <x v="87"/>
    <x v="420"/>
    <x v="95"/>
    <s v="ATO Records"/>
    <s v="USATO0900085"/>
    <n v="880882307059"/>
    <s v="ATO RECORDS"/>
    <x v="5"/>
    <x v="0"/>
    <d v="2015-12-01T00:00:00"/>
    <d v="2019-01-31T00:00:00"/>
    <m/>
    <m/>
    <s v="CURRENT"/>
    <n v="9.8324999999999992E-3"/>
    <n v="1.0349999999999999E-3"/>
    <n v="1.08675E-2"/>
    <m/>
    <m/>
    <m/>
    <x v="0"/>
  </r>
  <r>
    <m/>
    <s v="SX210679BC"/>
    <x v="77"/>
    <x v="491"/>
    <x v="116"/>
    <s v="ATO Records (ATO)"/>
    <s v="USATO1300488"/>
    <n v="880882195359"/>
    <s v="ATO RECORDS"/>
    <x v="0"/>
    <x v="0"/>
    <d v="2007-12-01T00:00:00"/>
    <d v="2017-12-31T00:00:00"/>
    <m/>
    <m/>
    <s v="CURRENT"/>
    <n v="4.2739075"/>
    <n v="0.44988499999999998"/>
    <n v="4.7237925000000001"/>
    <m/>
    <m/>
    <m/>
    <x v="0"/>
  </r>
  <r>
    <s v="Adjustment"/>
    <s v="SX210AY27K"/>
    <x v="7"/>
    <x v="28"/>
    <x v="295"/>
    <s v="ATO Records"/>
    <s v="GBMGR1100132"/>
    <m/>
    <s v="ATO RECORDS"/>
    <x v="108"/>
    <x v="1"/>
    <d v="2016-10-01T00:00:00"/>
    <d v="2016-10-31T00:00:00"/>
    <m/>
    <m/>
    <s v="PRIOR"/>
    <n v="0.21032999999999999"/>
    <n v="2.214E-2"/>
    <n v="0.23247000000000001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7-04-01T00:00:00"/>
    <d v="2017-04-30T00:00:00"/>
    <m/>
    <m/>
    <s v="PRIOR"/>
    <n v="0.33212000000000003"/>
    <n v="3.4959999999999998E-2"/>
    <n v="0.36708000000000002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8-03-01T00:00:00"/>
    <d v="2018-03-31T00:00:00"/>
    <m/>
    <m/>
    <s v="RESTATEMENT"/>
    <n v="0.19598499999999999"/>
    <n v="2.0629999999999999E-2"/>
    <n v="0.216615"/>
    <m/>
    <m/>
    <m/>
    <x v="0"/>
  </r>
  <r>
    <s v="Adjustment"/>
    <s v="SX210AY27K"/>
    <x v="7"/>
    <x v="28"/>
    <x v="1"/>
    <m/>
    <s v="GBMGR1100132"/>
    <m/>
    <s v="ATO RECORDS"/>
    <x v="10"/>
    <x v="1"/>
    <d v="2017-06-01T00:00:00"/>
    <d v="2017-06-30T00:00:00"/>
    <m/>
    <m/>
    <s v="PRIOR"/>
    <n v="5.1632499999999998E-2"/>
    <n v="5.4349999999999997E-3"/>
    <n v="5.70675E-2"/>
    <m/>
    <m/>
    <m/>
    <x v="0"/>
  </r>
  <r>
    <s v="Adjustment"/>
    <s v="SX2102SBLP"/>
    <x v="1"/>
    <x v="1"/>
    <x v="14"/>
    <s v="Fiction"/>
    <s v="USATO0600007"/>
    <n v="602527110202"/>
    <s v="ATO RECORDS"/>
    <x v="41"/>
    <x v="1"/>
    <d v="2017-05-01T00:00:00"/>
    <d v="2017-05-31T00:00:00"/>
    <m/>
    <m/>
    <s v="PRIOR"/>
    <n v="9.8372500000000002E-2"/>
    <n v="1.0355E-2"/>
    <n v="0.1087275"/>
    <m/>
    <m/>
    <m/>
    <x v="0"/>
  </r>
  <r>
    <s v="Adjustment"/>
    <s v="SX31007A1I"/>
    <x v="7"/>
    <x v="238"/>
    <x v="7"/>
    <s v="ATO RECORDS"/>
    <m/>
    <m/>
    <s v="ATO RECORDS"/>
    <x v="17"/>
    <x v="1"/>
    <d v="2018-01-01T00:00:00"/>
    <d v="2018-01-31T00:00:00"/>
    <m/>
    <m/>
    <s v="PRIOR"/>
    <n v="4.3177500000000001E-2"/>
    <n v="4.5450000000000004E-3"/>
    <n v="4.7722500000000001E-2"/>
    <m/>
    <m/>
    <m/>
    <x v="0"/>
  </r>
  <r>
    <m/>
    <s v="SX21066D95"/>
    <x v="55"/>
    <x v="1452"/>
    <x v="179"/>
    <s v="ATO Records"/>
    <s v="USATO1300034"/>
    <n v="880882184056"/>
    <s v="ATO RECORDS"/>
    <x v="10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21066B0Y"/>
    <x v="1"/>
    <x v="390"/>
    <x v="15"/>
    <s v="ATO Records (AT0)"/>
    <s v="USATO1100011"/>
    <n v="886443014794"/>
    <s v="ATO RECORDS"/>
    <x v="5"/>
    <x v="0"/>
    <d v="2015-12-01T00:00:00"/>
    <d v="2019-01-31T00:00:00"/>
    <m/>
    <m/>
    <s v="CURRENT"/>
    <n v="1.7052500000000002E-2"/>
    <n v="1.7949999999999999E-3"/>
    <n v="1.88475E-2"/>
    <m/>
    <m/>
    <m/>
    <x v="0"/>
  </r>
  <r>
    <m/>
    <s v="SX21066B08"/>
    <x v="29"/>
    <x v="685"/>
    <x v="258"/>
    <s v="ATO Records"/>
    <s v="USATO1100130"/>
    <n v="886443123441"/>
    <s v="ATO RECORDS"/>
    <x v="2"/>
    <x v="1"/>
    <d v="2018-06-01T00:00:00"/>
    <d v="2018-06-30T00:00:00"/>
    <m/>
    <m/>
    <s v="RESTATEMENT"/>
    <n v="3.2489999999999998E-2"/>
    <n v="3.4199999999999999E-3"/>
    <n v="3.5909999999999997E-2"/>
    <m/>
    <m/>
    <m/>
    <x v="0"/>
  </r>
  <r>
    <m/>
    <s v="SX210I2UK4"/>
    <x v="27"/>
    <x v="163"/>
    <x v="1"/>
    <m/>
    <s v="USATO1400850"/>
    <m/>
    <s v="ATO RECORDS"/>
    <x v="18"/>
    <x v="1"/>
    <d v="2019-04-01T00:00:00"/>
    <d v="2019-04-30T00:00:00"/>
    <m/>
    <m/>
    <s v="CURRENT"/>
    <n v="7.1962499999999999E-2"/>
    <n v="7.5750000000000001E-3"/>
    <n v="7.9537499999999997E-2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8-05-01T00:00:00"/>
    <d v="2018-05-31T00:00:00"/>
    <m/>
    <m/>
    <s v="PRIOR"/>
    <n v="9.5854999999999996E-2"/>
    <n v="1.009E-2"/>
    <n v="0.105945"/>
    <m/>
    <m/>
    <m/>
    <x v="0"/>
  </r>
  <r>
    <s v="Adjustment"/>
    <s v="SX3102CDC3"/>
    <x v="7"/>
    <x v="7"/>
    <x v="7"/>
    <s v="ATO"/>
    <m/>
    <m/>
    <s v="ATO RECORDS"/>
    <x v="12"/>
    <x v="2"/>
    <d v="2017-07-01T00:00:00"/>
    <d v="2017-07-31T00:00:00"/>
    <m/>
    <m/>
    <s v="PRIOR"/>
    <n v="0"/>
    <n v="7.5999999999999998E-2"/>
    <n v="7.5999999999999998E-2"/>
    <m/>
    <m/>
    <m/>
    <x v="0"/>
  </r>
  <r>
    <m/>
    <s v="SX21066CPI"/>
    <x v="10"/>
    <x v="360"/>
    <x v="10"/>
    <s v="ATO Records"/>
    <s v="USATO1200119"/>
    <n v="880882180751"/>
    <s v="ATO RECORDS"/>
    <x v="2"/>
    <x v="1"/>
    <d v="2018-05-01T00:00:00"/>
    <d v="2018-05-31T00:00:00"/>
    <m/>
    <m/>
    <s v="RESTATEMENT"/>
    <n v="0.58520000000000005"/>
    <n v="6.1600000000000002E-2"/>
    <n v="0.64680000000000004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7-06-01T00:00:00"/>
    <d v="2017-06-30T00:00:00"/>
    <m/>
    <m/>
    <s v="PRIOR"/>
    <n v="0.1298175"/>
    <n v="1.3665E-2"/>
    <n v="0.14348250000000001"/>
    <m/>
    <m/>
    <m/>
    <x v="0"/>
  </r>
  <r>
    <m/>
    <s v="SX21066E2E"/>
    <x v="21"/>
    <x v="534"/>
    <x v="123"/>
    <s v="ATO Records"/>
    <s v="IEBWM1100007"/>
    <n v="880882174255"/>
    <s v="ATO RECORDS"/>
    <x v="17"/>
    <x v="1"/>
    <d v="2019-05-01T00:00:00"/>
    <d v="2019-05-31T00:00:00"/>
    <n v="134"/>
    <m/>
    <s v="CURRENT"/>
    <n v="0.13689499999999999"/>
    <n v="1.4409999999999999E-2"/>
    <n v="0.151305"/>
    <m/>
    <m/>
    <m/>
    <x v="0"/>
  </r>
  <r>
    <m/>
    <s v="SX210K8POV"/>
    <x v="25"/>
    <x v="45"/>
    <x v="33"/>
    <s v="ATO Records (AT0)"/>
    <s v="USATO1500135"/>
    <n v="880882246655"/>
    <s v="ATO RECORDS"/>
    <x v="3"/>
    <x v="2"/>
    <d v="2019-05-01T00:00:00"/>
    <d v="2019-05-31T00:00:00"/>
    <m/>
    <m/>
    <s v="CURRENT"/>
    <n v="0"/>
    <n v="1.17E-2"/>
    <n v="1.17E-2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7-06-01T00:00:00"/>
    <d v="2017-06-30T00:00:00"/>
    <m/>
    <m/>
    <s v="PRIOR"/>
    <n v="0"/>
    <n v="0.60709999999999997"/>
    <n v="0.60709999999999997"/>
    <m/>
    <m/>
    <m/>
    <x v="0"/>
  </r>
  <r>
    <m/>
    <s v="SX21066B2J"/>
    <x v="23"/>
    <x v="337"/>
    <x v="39"/>
    <s v="ATO Records"/>
    <s v="USATO1000165"/>
    <n v="886443038912"/>
    <s v="ATO RECORDS"/>
    <x v="47"/>
    <x v="2"/>
    <d v="2019-05-01T00:00:00"/>
    <d v="2019-05-31T00:00:00"/>
    <m/>
    <m/>
    <s v="CURRENT"/>
    <n v="0"/>
    <n v="5.21E-2"/>
    <n v="5.21E-2"/>
    <m/>
    <m/>
    <m/>
    <x v="0"/>
  </r>
  <r>
    <m/>
    <s v="SX21066D9Z"/>
    <x v="76"/>
    <x v="215"/>
    <x v="113"/>
    <s v="ATO Records"/>
    <s v="USATO1200196"/>
    <n v="880882181857"/>
    <s v="ATO RECORDS"/>
    <x v="5"/>
    <x v="0"/>
    <d v="2015-12-01T00:00:00"/>
    <d v="2019-01-31T00:00:00"/>
    <m/>
    <m/>
    <s v="CURRENT"/>
    <n v="1.0165E-2"/>
    <n v="1.07E-3"/>
    <n v="1.1235E-2"/>
    <m/>
    <m/>
    <m/>
    <x v="0"/>
  </r>
  <r>
    <m/>
    <s v="SX210GZNSN"/>
    <x v="32"/>
    <x v="947"/>
    <x v="49"/>
    <s v="ATO Records (AT0)"/>
    <s v="USATO1400761"/>
    <n v="880882224752"/>
    <s v="ATO RECORDS"/>
    <x v="3"/>
    <x v="2"/>
    <d v="2019-05-01T00:00:00"/>
    <d v="2019-05-31T00:00:00"/>
    <m/>
    <m/>
    <s v="CURRENT"/>
    <n v="0"/>
    <n v="0.1079"/>
    <n v="0.1079"/>
    <m/>
    <m/>
    <m/>
    <x v="0"/>
  </r>
  <r>
    <s v="Adjustment"/>
    <s v="SX31033YTH"/>
    <x v="4"/>
    <x v="4"/>
    <x v="4"/>
    <s v="ATO Records/Red"/>
    <s v="IEACJ0900018"/>
    <n v="880882168551"/>
    <s v="ATO RECORDS"/>
    <x v="112"/>
    <x v="1"/>
    <d v="2013-02-01T00:00:00"/>
    <d v="2013-02-28T00:00:00"/>
    <m/>
    <m/>
    <s v="PRIOR"/>
    <n v="0.24495749999999999"/>
    <n v="2.5784999999999999E-2"/>
    <n v="0.2707425"/>
    <m/>
    <m/>
    <m/>
    <x v="0"/>
  </r>
  <r>
    <m/>
    <s v="SX210M0UE9"/>
    <x v="25"/>
    <x v="933"/>
    <x v="105"/>
    <s v="ATO Records (AT0)"/>
    <s v="USATO1600105"/>
    <n v="880882250058"/>
    <s v="ATO RECORDS"/>
    <x v="5"/>
    <x v="0"/>
    <d v="2015-12-01T00:00:00"/>
    <d v="2019-01-31T00:00:00"/>
    <m/>
    <m/>
    <s v="CURRENT"/>
    <n v="7.7662499999999995E-2"/>
    <n v="8.175E-3"/>
    <n v="8.5837499999999997E-2"/>
    <m/>
    <m/>
    <m/>
    <x v="0"/>
  </r>
  <r>
    <s v="Adjustment"/>
    <s v="SX3100MK0O"/>
    <x v="5"/>
    <x v="68"/>
    <x v="1"/>
    <m/>
    <s v="IEACJ0400173"/>
    <m/>
    <s v="ATO RECORDS"/>
    <x v="17"/>
    <x v="1"/>
    <d v="2019-01-01T00:00:00"/>
    <d v="2019-01-31T00:00:00"/>
    <m/>
    <m/>
    <s v="PRIOR"/>
    <n v="0.68238500000000002"/>
    <n v="7.1830000000000005E-2"/>
    <n v="0.75421499999999997"/>
    <m/>
    <m/>
    <m/>
    <x v="0"/>
  </r>
  <r>
    <m/>
    <s v="SX21066CPI"/>
    <x v="10"/>
    <x v="360"/>
    <x v="10"/>
    <s v="ATO Records"/>
    <s v="USATO1200119"/>
    <n v="880882180751"/>
    <s v="ATO RECORDS"/>
    <x v="0"/>
    <x v="0"/>
    <d v="2007-12-01T00:00:00"/>
    <d v="2017-12-31T00:00:00"/>
    <m/>
    <m/>
    <s v="CURRENT"/>
    <n v="2.809815"/>
    <n v="0.29576999999999998"/>
    <n v="3.105585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8-08-01T00:00:00"/>
    <d v="2018-08-31T00:00:00"/>
    <m/>
    <m/>
    <s v="PRIOR"/>
    <n v="3.14925E-2"/>
    <n v="3.3149999999999998E-3"/>
    <n v="3.4807499999999998E-2"/>
    <m/>
    <m/>
    <m/>
    <x v="0"/>
  </r>
  <r>
    <s v="Adjustment"/>
    <s v="SX3103PR6X"/>
    <x v="5"/>
    <x v="33"/>
    <x v="4"/>
    <s v="NO VENDOR"/>
    <m/>
    <m/>
    <s v="ATO RECORDS"/>
    <x v="23"/>
    <x v="1"/>
    <d v="2018-01-01T00:00:00"/>
    <d v="2018-01-31T00:00:00"/>
    <m/>
    <m/>
    <s v="PRIOR"/>
    <n v="1.57225E-2"/>
    <n v="1.655E-3"/>
    <n v="1.7377500000000001E-2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7-12-01T00:00:00"/>
    <d v="2017-12-31T00:00:00"/>
    <m/>
    <m/>
    <s v="PRIOR"/>
    <n v="6.1132499999999999E-2"/>
    <n v="6.4349999999999997E-3"/>
    <n v="6.7567500000000003E-2"/>
    <m/>
    <m/>
    <m/>
    <x v="0"/>
  </r>
  <r>
    <m/>
    <s v="SX21066FJ2"/>
    <x v="48"/>
    <x v="1094"/>
    <x v="1"/>
    <m/>
    <s v="USATO1200228"/>
    <m/>
    <s v="ATO RECORDS"/>
    <x v="5"/>
    <x v="0"/>
    <d v="2015-12-01T00:00:00"/>
    <d v="2019-01-31T00:00:00"/>
    <m/>
    <m/>
    <s v="CURRENT"/>
    <n v="1.5627499999999999E-2"/>
    <n v="1.645E-3"/>
    <n v="1.72725E-2"/>
    <m/>
    <m/>
    <m/>
    <x v="0"/>
  </r>
  <r>
    <s v="Adjustment"/>
    <s v="SX3103DI2K"/>
    <x v="21"/>
    <x v="142"/>
    <x v="20"/>
    <s v="ATO Records"/>
    <s v="IEBWM0800001"/>
    <n v="880882164324"/>
    <s v="ATO RECORDS"/>
    <x v="33"/>
    <x v="1"/>
    <d v="2017-01-01T00:00:00"/>
    <d v="2017-01-31T00:00:00"/>
    <m/>
    <m/>
    <s v="PRIOR"/>
    <n v="0.1220275"/>
    <n v="1.2845000000000001E-2"/>
    <n v="0.13487250000000001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7-03-01T00:00:00"/>
    <d v="2017-03-31T00:00:00"/>
    <m/>
    <m/>
    <s v="RESTATEMENT"/>
    <n v="0.27112999999999998"/>
    <n v="2.8539999999999999E-2"/>
    <n v="0.29966999999999999"/>
    <m/>
    <m/>
    <m/>
    <x v="0"/>
  </r>
  <r>
    <s v="Adjustment"/>
    <s v="SX2102SBLP"/>
    <x v="1"/>
    <x v="1"/>
    <x v="14"/>
    <s v="Fiction"/>
    <s v="USATO0600007"/>
    <n v="602527110202"/>
    <s v="ATO RECORDS"/>
    <x v="26"/>
    <x v="4"/>
    <d v="2008-12-01T00:00:00"/>
    <d v="2008-12-31T00:00:00"/>
    <m/>
    <m/>
    <s v="PRIOR"/>
    <n v="13.6653225"/>
    <n v="1.438455"/>
    <n v="15.1037775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7-05-01T00:00:00"/>
    <d v="2017-05-31T00:00:00"/>
    <m/>
    <m/>
    <s v="PRIOR"/>
    <n v="202.5159175"/>
    <n v="21.317464999999999"/>
    <n v="223.8333825"/>
    <m/>
    <m/>
    <m/>
    <x v="0"/>
  </r>
  <r>
    <m/>
    <s v="SX210I9JHR"/>
    <x v="53"/>
    <x v="1427"/>
    <x v="75"/>
    <s v="ATO Records (AT0)"/>
    <s v="USATO1400878"/>
    <n v="880882230159"/>
    <s v="ATO RECORDS"/>
    <x v="20"/>
    <x v="0"/>
    <d v="2013-07-01T00:00:00"/>
    <d v="2019-03-31T00:00:00"/>
    <m/>
    <m/>
    <s v="CURRENT"/>
    <n v="0"/>
    <n v="0.90739999999999998"/>
    <n v="0.90739999999999998"/>
    <m/>
    <m/>
    <m/>
    <x v="0"/>
  </r>
  <r>
    <m/>
    <s v="SX210ICP6S"/>
    <x v="31"/>
    <x v="336"/>
    <x v="34"/>
    <s v="ATO Records (AT0)"/>
    <s v="USUM71504013"/>
    <n v="880882252250"/>
    <s v="ATO RECORDS"/>
    <x v="52"/>
    <x v="2"/>
    <d v="2018-08-01T00:00:00"/>
    <d v="2018-08-31T00:00:00"/>
    <m/>
    <m/>
    <s v="CURRENT"/>
    <n v="0"/>
    <n v="3.5200000000000002E-2"/>
    <n v="3.5200000000000002E-2"/>
    <m/>
    <m/>
    <m/>
    <x v="0"/>
  </r>
  <r>
    <m/>
    <s v="SX3103025H"/>
    <x v="17"/>
    <x v="1453"/>
    <x v="256"/>
    <s v="XM CAFE"/>
    <m/>
    <m/>
    <s v="ATO RECORDS"/>
    <x v="0"/>
    <x v="0"/>
    <d v="2007-12-01T00:00:00"/>
    <d v="2017-12-31T00:00:00"/>
    <m/>
    <m/>
    <s v="CURRENT"/>
    <n v="0.10302749999999999"/>
    <n v="1.0845E-2"/>
    <n v="0.1138725"/>
    <m/>
    <m/>
    <m/>
    <x v="0"/>
  </r>
  <r>
    <m/>
    <s v="SX3101FLQB"/>
    <x v="65"/>
    <x v="794"/>
    <x v="91"/>
    <s v="ATO Records"/>
    <s v="USATO0400021"/>
    <n v="880882152154"/>
    <s v="ATO RECORDS"/>
    <x v="11"/>
    <x v="1"/>
    <d v="2019-05-01T00:00:00"/>
    <d v="2019-05-31T00:00:00"/>
    <n v="94"/>
    <m/>
    <s v="CURRENT"/>
    <n v="7.5192499999999995E-2"/>
    <n v="7.9150000000000002E-3"/>
    <n v="8.3107500000000001E-2"/>
    <m/>
    <m/>
    <m/>
    <x v="0"/>
  </r>
  <r>
    <m/>
    <s v="SX21066DBD"/>
    <x v="55"/>
    <x v="505"/>
    <x v="78"/>
    <s v="ATO Records (AT0)"/>
    <s v="USATO1000112"/>
    <n v="884977893519"/>
    <s v="ATO RECORDS"/>
    <x v="17"/>
    <x v="1"/>
    <d v="2019-05-01T00:00:00"/>
    <d v="2019-05-31T00:00:00"/>
    <n v="36"/>
    <m/>
    <s v="CURRENT"/>
    <n v="3.6764999999999999E-2"/>
    <n v="3.8700000000000002E-3"/>
    <n v="4.0634999999999998E-2"/>
    <m/>
    <m/>
    <m/>
    <x v="0"/>
  </r>
  <r>
    <m/>
    <s v="SX3100X8HE"/>
    <x v="65"/>
    <x v="1454"/>
    <x v="91"/>
    <s v="ATO"/>
    <m/>
    <m/>
    <s v="ATO RECORDS"/>
    <x v="8"/>
    <x v="0"/>
    <d v="2010-11-01T00:00:00"/>
    <d v="2019-03-31T00:00:00"/>
    <m/>
    <m/>
    <s v="CURRENT"/>
    <n v="1.8239999999999999E-2"/>
    <n v="1.92E-3"/>
    <n v="2.0160000000000001E-2"/>
    <m/>
    <m/>
    <m/>
    <x v="0"/>
  </r>
  <r>
    <m/>
    <s v="SX210PFLFY"/>
    <x v="61"/>
    <x v="994"/>
    <x v="149"/>
    <s v="ATO Records"/>
    <s v="USATO1600672"/>
    <n v="880882281656"/>
    <s v="ATO RECORDS"/>
    <x v="0"/>
    <x v="0"/>
    <d v="2007-12-01T00:00:00"/>
    <d v="2017-12-31T00:00:00"/>
    <m/>
    <m/>
    <s v="CURRENT"/>
    <n v="2.1388775"/>
    <n v="0.22514500000000001"/>
    <n v="2.3640224999999999"/>
    <m/>
    <m/>
    <m/>
    <x v="0"/>
  </r>
  <r>
    <m/>
    <s v="SX3100H23P"/>
    <x v="36"/>
    <x v="468"/>
    <x v="64"/>
    <s v="101 DISTRIBUTION"/>
    <m/>
    <m/>
    <s v="ATO RECORDS"/>
    <x v="8"/>
    <x v="0"/>
    <d v="2010-11-01T00:00:00"/>
    <d v="2019-03-31T00:00:00"/>
    <m/>
    <m/>
    <s v="CURRENT"/>
    <n v="0.1207925"/>
    <n v="1.2715000000000001E-2"/>
    <n v="0.1335075"/>
    <m/>
    <m/>
    <m/>
    <x v="0"/>
  </r>
  <r>
    <m/>
    <s v="SX2106DOOV"/>
    <x v="10"/>
    <x v="361"/>
    <x v="62"/>
    <s v="ATO Records (AT0)"/>
    <s v="USATO1400073"/>
    <n v="880882204853"/>
    <s v="ATO RECORDS"/>
    <x v="65"/>
    <x v="1"/>
    <d v="2019-05-01T00:00:00"/>
    <d v="2019-05-31T00:00:00"/>
    <m/>
    <m/>
    <s v="CURRENT"/>
    <n v="9.5949999999999994E-3"/>
    <n v="1.01E-3"/>
    <n v="1.0605E-2"/>
    <m/>
    <m/>
    <m/>
    <x v="0"/>
  </r>
  <r>
    <m/>
    <s v="SX3100FC8G"/>
    <x v="5"/>
    <x v="148"/>
    <x v="5"/>
    <s v="ADA UK"/>
    <s v="IEACJ0400172"/>
    <n v="689232095925"/>
    <s v="ATO RECORDS"/>
    <x v="20"/>
    <x v="0"/>
    <d v="2013-07-01T00:00:00"/>
    <d v="2019-03-31T00:00:00"/>
    <m/>
    <m/>
    <s v="CURRENT"/>
    <n v="0"/>
    <n v="0.1113"/>
    <n v="0.1113"/>
    <m/>
    <m/>
    <m/>
    <x v="0"/>
  </r>
  <r>
    <m/>
    <s v="SX310176K5"/>
    <x v="56"/>
    <x v="538"/>
    <x v="82"/>
    <s v="ATO Records (AT0)"/>
    <s v="USATO1300263"/>
    <n v="880882187958"/>
    <s v="ATO RECORDS"/>
    <x v="10"/>
    <x v="1"/>
    <d v="2019-05-01T00:00:00"/>
    <d v="2019-05-31T00:00:00"/>
    <n v="2390"/>
    <m/>
    <s v="CURRENT"/>
    <n v="1.9107825000000001"/>
    <n v="0.20113500000000001"/>
    <n v="2.1119175000000001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6-11-01T00:00:00"/>
    <d v="2016-11-30T00:00:00"/>
    <m/>
    <m/>
    <s v="PRIOR"/>
    <n v="7.8042500000000001E-2"/>
    <n v="8.2150000000000001E-3"/>
    <n v="8.6257500000000001E-2"/>
    <m/>
    <m/>
    <m/>
    <x v="0"/>
  </r>
  <r>
    <m/>
    <s v="SX31036NX7"/>
    <x v="36"/>
    <x v="1455"/>
    <x v="222"/>
    <s v="ADA UK"/>
    <s v="GBQWS1200002"/>
    <n v="825646514816"/>
    <s v="ATO RECORDS"/>
    <x v="0"/>
    <x v="0"/>
    <d v="2007-12-01T00:00:00"/>
    <d v="2017-12-31T00:00:00"/>
    <m/>
    <m/>
    <s v="CURRENT"/>
    <n v="1.5054175000000001"/>
    <n v="0.15846499999999999"/>
    <n v="1.6638824999999999"/>
    <m/>
    <m/>
    <m/>
    <x v="0"/>
  </r>
  <r>
    <m/>
    <s v="SX3103I3R2"/>
    <x v="5"/>
    <x v="400"/>
    <x v="4"/>
    <s v="ATO RECORDS LLC"/>
    <m/>
    <m/>
    <s v="ATO RECORDS"/>
    <x v="8"/>
    <x v="0"/>
    <d v="2010-11-01T00:00:00"/>
    <d v="2019-03-31T00:00:00"/>
    <m/>
    <m/>
    <s v="CURRENT"/>
    <n v="3.1828799999999999"/>
    <n v="0.33504"/>
    <n v="3.5179200000000002"/>
    <m/>
    <m/>
    <m/>
    <x v="0"/>
  </r>
  <r>
    <m/>
    <s v="SX3100TKNM"/>
    <x v="59"/>
    <x v="1110"/>
    <x v="269"/>
    <s v="ATO Records (AT0)"/>
    <s v="USATO1400524"/>
    <n v="880882213251"/>
    <s v="ATO RECORDS"/>
    <x v="8"/>
    <x v="0"/>
    <d v="2010-11-01T00:00:00"/>
    <d v="2019-03-31T00:00:00"/>
    <m/>
    <m/>
    <s v="CURRENT"/>
    <n v="1.1067499999999999E-2"/>
    <n v="1.165E-3"/>
    <n v="1.22325E-2"/>
    <m/>
    <m/>
    <m/>
    <x v="0"/>
  </r>
  <r>
    <m/>
    <s v="SX210I1A7X"/>
    <x v="43"/>
    <x v="427"/>
    <x v="180"/>
    <s v="ATO Records (AT0)"/>
    <s v="USATO1400776"/>
    <n v="880882232955"/>
    <s v="ATO RECORDS"/>
    <x v="20"/>
    <x v="0"/>
    <d v="2013-07-01T00:00:00"/>
    <d v="2019-03-31T00:00:00"/>
    <m/>
    <m/>
    <s v="CURRENT"/>
    <n v="0"/>
    <n v="3.7600000000000001E-2"/>
    <n v="3.7600000000000001E-2"/>
    <m/>
    <m/>
    <m/>
    <x v="0"/>
  </r>
  <r>
    <s v="Adjustment"/>
    <s v="SX2103AHB3"/>
    <x v="21"/>
    <x v="75"/>
    <x v="20"/>
    <s v="Magic Records"/>
    <s v="IEBWM0800003"/>
    <n v="602527411552"/>
    <s v="ATO RECORDS"/>
    <x v="26"/>
    <x v="4"/>
    <d v="2014-12-01T00:00:00"/>
    <d v="2014-12-31T00:00:00"/>
    <m/>
    <m/>
    <s v="PRIOR"/>
    <n v="0.62814000000000003"/>
    <n v="6.6119999999999998E-2"/>
    <n v="0.69425999999999999"/>
    <m/>
    <m/>
    <m/>
    <x v="0"/>
  </r>
  <r>
    <m/>
    <s v="SX21066E3L"/>
    <x v="44"/>
    <x v="84"/>
    <x v="55"/>
    <s v="ATO Records (AT0)"/>
    <s v="USATO1000052"/>
    <n v="884977592368"/>
    <s v="ATO RECORDS"/>
    <x v="3"/>
    <x v="2"/>
    <d v="2019-05-01T00:00:00"/>
    <d v="2019-05-31T00:00:00"/>
    <m/>
    <m/>
    <s v="CURRENT"/>
    <n v="0"/>
    <n v="1.6500000000000001E-2"/>
    <n v="1.6500000000000001E-2"/>
    <m/>
    <m/>
    <m/>
    <x v="0"/>
  </r>
  <r>
    <s v="Adjustment"/>
    <s v="SX3102CDC3"/>
    <x v="7"/>
    <x v="7"/>
    <x v="7"/>
    <s v="ATO"/>
    <m/>
    <m/>
    <s v="ATO RECORDS"/>
    <x v="12"/>
    <x v="2"/>
    <d v="2018-06-01T00:00:00"/>
    <d v="2018-06-30T00:00:00"/>
    <m/>
    <m/>
    <s v="PRIOR"/>
    <n v="0"/>
    <n v="0.2959"/>
    <n v="0.2959"/>
    <m/>
    <m/>
    <m/>
    <x v="0"/>
  </r>
  <r>
    <m/>
    <s v="SX2103SWT0"/>
    <x v="26"/>
    <x v="372"/>
    <x v="110"/>
    <s v="ATO Records"/>
    <s v="USATO0300046"/>
    <n v="791022151558"/>
    <s v="ATO RECORDS"/>
    <x v="20"/>
    <x v="0"/>
    <d v="2013-07-01T00:00:00"/>
    <d v="2019-03-31T00:00:00"/>
    <m/>
    <m/>
    <s v="CURRENT"/>
    <n v="0"/>
    <n v="4.9599999999999998E-2"/>
    <n v="4.9599999999999998E-2"/>
    <m/>
    <m/>
    <m/>
    <x v="0"/>
  </r>
  <r>
    <s v="Adjustment"/>
    <s v="SX3100MK0O"/>
    <x v="5"/>
    <x v="68"/>
    <x v="1"/>
    <m/>
    <s v="IEACJ0400173"/>
    <m/>
    <s v="ATO RECORDS"/>
    <x v="16"/>
    <x v="2"/>
    <d v="2016-05-01T00:00:00"/>
    <d v="2016-05-31T00:00:00"/>
    <m/>
    <m/>
    <s v="PRIOR"/>
    <n v="0"/>
    <n v="3.7699999999999997E-2"/>
    <n v="3.7699999999999997E-2"/>
    <m/>
    <m/>
    <m/>
    <x v="0"/>
  </r>
  <r>
    <m/>
    <s v="SX210433V4"/>
    <x v="16"/>
    <x v="105"/>
    <x v="1"/>
    <m/>
    <s v="USATO0100016"/>
    <m/>
    <s v="ATO RECORDS"/>
    <x v="2"/>
    <x v="1"/>
    <d v="2018-04-01T00:00:00"/>
    <d v="2018-04-30T00:00:00"/>
    <m/>
    <m/>
    <s v="RESTATEMENT"/>
    <n v="0.7978575"/>
    <n v="8.3985000000000004E-2"/>
    <n v="0.88184249999999997"/>
    <m/>
    <m/>
    <m/>
    <x v="0"/>
  </r>
  <r>
    <m/>
    <s v="SX2103SIKA"/>
    <x v="26"/>
    <x v="610"/>
    <x v="216"/>
    <s v="ATO Records"/>
    <s v="USATO0100058"/>
    <n v="791022150452"/>
    <s v="ATO RECORDS"/>
    <x v="8"/>
    <x v="0"/>
    <d v="2010-11-01T00:00:00"/>
    <d v="2019-03-31T00:00:00"/>
    <m/>
    <m/>
    <s v="CURRENT"/>
    <n v="0.26191500000000001"/>
    <n v="2.7570000000000001E-2"/>
    <n v="0.28948499999999999"/>
    <m/>
    <m/>
    <m/>
    <x v="0"/>
  </r>
  <r>
    <m/>
    <s v="SX210MCU2K"/>
    <x v="25"/>
    <x v="192"/>
    <x v="105"/>
    <s v="ATO Records (AT0)"/>
    <s v="USATO1600108"/>
    <n v="880882250058"/>
    <s v="ATO RECORDS"/>
    <x v="8"/>
    <x v="0"/>
    <d v="2010-11-01T00:00:00"/>
    <d v="2019-03-31T00:00:00"/>
    <m/>
    <m/>
    <s v="CURRENT"/>
    <n v="9.5949999999999994E-3"/>
    <n v="1.01E-3"/>
    <n v="1.0605E-2"/>
    <m/>
    <m/>
    <m/>
    <x v="0"/>
  </r>
  <r>
    <s v="Adjustment"/>
    <s v="SX3102QTJE"/>
    <x v="5"/>
    <x v="10"/>
    <x v="5"/>
    <s v="Universal Music"/>
    <s v="MXUM70601515"/>
    <n v="602517171640"/>
    <s v="ATO RECORDS"/>
    <x v="112"/>
    <x v="1"/>
    <d v="2013-02-01T00:00:00"/>
    <d v="2013-02-28T00:00:00"/>
    <m/>
    <m/>
    <s v="PRIOR"/>
    <n v="4.2987499999999998E-2"/>
    <n v="4.5250000000000004E-3"/>
    <n v="4.7512499999999999E-2"/>
    <m/>
    <m/>
    <m/>
    <x v="0"/>
  </r>
  <r>
    <m/>
    <s v="SX21066VXY"/>
    <x v="86"/>
    <x v="504"/>
    <x v="141"/>
    <s v="ATO Records (ATO)"/>
    <s v="USATO1300334"/>
    <n v="880882192754"/>
    <s v="ATO RECORDS"/>
    <x v="24"/>
    <x v="0"/>
    <d v="2018-01-01T00:00:00"/>
    <d v="2018-12-31T00:00:00"/>
    <m/>
    <m/>
    <s v="CURRENT"/>
    <n v="0.11694499999999999"/>
    <n v="1.231E-2"/>
    <n v="0.12925500000000001"/>
    <m/>
    <m/>
    <m/>
    <x v="0"/>
  </r>
  <r>
    <m/>
    <s v="SX2106IAV0"/>
    <x v="93"/>
    <x v="1456"/>
    <x v="202"/>
    <s v="ATO Records (AT0)"/>
    <s v="USATO1400512"/>
    <n v="880882214852"/>
    <s v="ATO RECORDS"/>
    <x v="58"/>
    <x v="0"/>
    <d v="2018-01-01T00:00:00"/>
    <d v="2018-12-31T00:00:00"/>
    <m/>
    <m/>
    <s v="CURRENT"/>
    <n v="0.96833499999999995"/>
    <n v="0.10193000000000001"/>
    <n v="1.070265"/>
    <m/>
    <m/>
    <m/>
    <x v="0"/>
  </r>
  <r>
    <s v="Adjustment"/>
    <s v="SX3101ORI2"/>
    <x v="2"/>
    <x v="2"/>
    <x v="2"/>
    <m/>
    <m/>
    <m/>
    <s v="ATO RECORDS"/>
    <x v="2"/>
    <x v="1"/>
    <d v="2017-12-01T00:00:00"/>
    <d v="2017-12-31T00:00:00"/>
    <m/>
    <m/>
    <s v="PRIOR"/>
    <n v="10.2760075"/>
    <n v="1.081685"/>
    <n v="11.357692500000001"/>
    <m/>
    <m/>
    <m/>
    <x v="0"/>
  </r>
  <r>
    <m/>
    <s v="SX210GZXLH"/>
    <x v="53"/>
    <x v="123"/>
    <x v="75"/>
    <s v="ATO Records (AT0)"/>
    <s v="USATO1400879"/>
    <n v="880882227654"/>
    <s v="ATO RECORDS"/>
    <x v="8"/>
    <x v="0"/>
    <d v="2010-11-01T00:00:00"/>
    <d v="2019-03-31T00:00:00"/>
    <m/>
    <m/>
    <s v="CURRENT"/>
    <n v="3.0447499999999999E-2"/>
    <n v="3.2049999999999999E-3"/>
    <n v="3.3652500000000002E-2"/>
    <m/>
    <m/>
    <m/>
    <x v="0"/>
  </r>
  <r>
    <m/>
    <s v="SX2100OKRE"/>
    <x v="3"/>
    <x v="699"/>
    <x v="3"/>
    <s v="ATO Records"/>
    <s v="AUFC01100018"/>
    <n v="886443092679"/>
    <s v="ATO RECORDS"/>
    <x v="5"/>
    <x v="0"/>
    <d v="2015-12-01T00:00:00"/>
    <d v="2019-01-31T00:00:00"/>
    <m/>
    <m/>
    <s v="CURRENT"/>
    <n v="2.73125E-2"/>
    <n v="2.875E-3"/>
    <n v="3.0187499999999999E-2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7-05-01T00:00:00"/>
    <d v="2017-05-31T00:00:00"/>
    <m/>
    <m/>
    <s v="PRIOR"/>
    <n v="7.8612500000000002E-2"/>
    <n v="8.2749999999999994E-3"/>
    <n v="8.6887500000000006E-2"/>
    <m/>
    <m/>
    <m/>
    <x v="0"/>
  </r>
  <r>
    <m/>
    <s v="SX210I7TTQ"/>
    <x v="53"/>
    <x v="208"/>
    <x v="75"/>
    <s v="ATO Records (AT0)"/>
    <s v="USATO1400882"/>
    <n v="880882230159"/>
    <s v="ATO RECORDS"/>
    <x v="16"/>
    <x v="3"/>
    <d v="2019-05-01T00:00:00"/>
    <d v="2019-05-31T00:00:00"/>
    <m/>
    <m/>
    <s v="CURRENT"/>
    <n v="8.1225000000000006E-2"/>
    <n v="8.5500000000000003E-3"/>
    <n v="8.9774999999999994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6-01-01T00:00:00"/>
    <d v="2016-01-31T00:00:00"/>
    <m/>
    <m/>
    <s v="PRIOR"/>
    <n v="0"/>
    <n v="0.37380000000000002"/>
    <n v="0.37380000000000002"/>
    <m/>
    <m/>
    <m/>
    <x v="0"/>
  </r>
  <r>
    <s v="Adjustment"/>
    <s v="SX2102SBLP"/>
    <x v="1"/>
    <x v="1"/>
    <x v="14"/>
    <s v="Fiction"/>
    <s v="USATO0600007"/>
    <n v="602527110202"/>
    <s v="ATO RECORDS"/>
    <x v="46"/>
    <x v="1"/>
    <d v="2017-01-01T00:00:00"/>
    <d v="2017-01-31T00:00:00"/>
    <m/>
    <m/>
    <s v="PRIOR"/>
    <n v="0.18339749999999999"/>
    <n v="1.9304999999999999E-2"/>
    <n v="0.20270250000000001"/>
    <m/>
    <m/>
    <m/>
    <x v="0"/>
  </r>
  <r>
    <m/>
    <s v="SX210GZNSU"/>
    <x v="32"/>
    <x v="283"/>
    <x v="49"/>
    <s v="ATO Records (AT0)"/>
    <s v="USATO1400766"/>
    <n v="880882224752"/>
    <s v="ATO RECORDS"/>
    <x v="8"/>
    <x v="0"/>
    <d v="2010-11-01T00:00:00"/>
    <d v="2019-03-31T00:00:00"/>
    <m/>
    <m/>
    <s v="CURRENT"/>
    <n v="0.2213975"/>
    <n v="2.3304999999999999E-2"/>
    <n v="0.24470249999999999"/>
    <m/>
    <m/>
    <m/>
    <x v="0"/>
  </r>
  <r>
    <m/>
    <s v="SX2100P6AX"/>
    <x v="47"/>
    <x v="430"/>
    <x v="60"/>
    <s v="ATO Records"/>
    <s v="USATO1000129"/>
    <n v="884977888225"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m/>
    <s v="SX21066E2X"/>
    <x v="102"/>
    <x v="585"/>
    <x v="171"/>
    <s v="ATO Records"/>
    <s v="USATO1100151"/>
    <n v="880882157654"/>
    <s v="ATO RECORDS"/>
    <x v="10"/>
    <x v="1"/>
    <d v="2019-05-01T00:00:00"/>
    <d v="2019-05-31T00:00:00"/>
    <n v="395"/>
    <m/>
    <s v="CURRENT"/>
    <n v="0.31578000000000001"/>
    <n v="3.3239999999999999E-2"/>
    <n v="0.34902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8-10-01T00:00:00"/>
    <d v="2018-10-31T00:00:00"/>
    <m/>
    <m/>
    <s v="PRIOR"/>
    <n v="0.9429225"/>
    <n v="9.9254999999999996E-2"/>
    <n v="1.0421775"/>
    <m/>
    <m/>
    <m/>
    <x v="0"/>
  </r>
  <r>
    <m/>
    <s v="SX21040IU4"/>
    <x v="9"/>
    <x v="1029"/>
    <x v="9"/>
    <s v="ATO Records"/>
    <s v="USATO0900102"/>
    <n v="880882169152"/>
    <s v="ATO RECORDS"/>
    <x v="32"/>
    <x v="1"/>
    <d v="2019-05-01T00:00:00"/>
    <d v="2019-05-31T00:00:00"/>
    <m/>
    <m/>
    <s v="CURRENT"/>
    <n v="1.1447499999999999E-2"/>
    <n v="1.2049999999999999E-3"/>
    <n v="1.2652500000000001E-2"/>
    <m/>
    <m/>
    <m/>
    <x v="0"/>
  </r>
  <r>
    <m/>
    <s v="SX210NZ616"/>
    <x v="47"/>
    <x v="1091"/>
    <x v="158"/>
    <s v="ATO Records (AT0)"/>
    <s v="USATO1600210"/>
    <n v="880882267551"/>
    <s v="ATO RECORDS"/>
    <x v="2"/>
    <x v="2"/>
    <d v="2019-05-01T00:00:00"/>
    <d v="2019-05-31T00:00:00"/>
    <m/>
    <m/>
    <s v="CURRENT"/>
    <n v="0"/>
    <n v="0.26540000000000002"/>
    <n v="0.26540000000000002"/>
    <m/>
    <m/>
    <m/>
    <x v="0"/>
  </r>
  <r>
    <s v="Adjustment"/>
    <s v="SX3101ORI2"/>
    <x v="2"/>
    <x v="2"/>
    <x v="2"/>
    <m/>
    <m/>
    <m/>
    <s v="ATO RECORDS"/>
    <x v="28"/>
    <x v="2"/>
    <d v="2018-02-01T00:00:00"/>
    <d v="2018-02-28T00:00:00"/>
    <m/>
    <m/>
    <s v="PRIOR"/>
    <n v="0"/>
    <n v="0.36209999999999998"/>
    <n v="0.36209999999999998"/>
    <m/>
    <m/>
    <m/>
    <x v="0"/>
  </r>
  <r>
    <m/>
    <s v="SX3102KQ8M"/>
    <x v="16"/>
    <x v="567"/>
    <x v="218"/>
    <m/>
    <m/>
    <m/>
    <s v="ATO RECORDS"/>
    <x v="2"/>
    <x v="1"/>
    <d v="2018-06-01T00:00:00"/>
    <d v="2018-06-30T00:00:00"/>
    <m/>
    <m/>
    <s v="RESTATEMENT"/>
    <n v="8.1890000000000004E-2"/>
    <n v="8.6199999999999992E-3"/>
    <n v="9.0509999999999993E-2"/>
    <m/>
    <m/>
    <m/>
    <x v="0"/>
  </r>
  <r>
    <m/>
    <s v="SX2103ZE6P"/>
    <x v="24"/>
    <x v="645"/>
    <x v="23"/>
    <s v="ATO Records"/>
    <s v="USATO0800007"/>
    <n v="880882161125"/>
    <s v="ATO RECORDS"/>
    <x v="10"/>
    <x v="1"/>
    <d v="2019-05-01T00:00:00"/>
    <d v="2019-05-31T00:00:00"/>
    <n v="86"/>
    <m/>
    <s v="CURRENT"/>
    <n v="6.8779999999999994E-2"/>
    <n v="7.2399999999999999E-3"/>
    <n v="7.6020000000000004E-2"/>
    <m/>
    <m/>
    <m/>
    <x v="0"/>
  </r>
  <r>
    <m/>
    <s v="SX210H1MMB"/>
    <x v="27"/>
    <x v="543"/>
    <x v="28"/>
    <s v="ATO Records (AT0)"/>
    <s v="USATO1400854"/>
    <n v="880882228750"/>
    <s v="ATO RECORDS"/>
    <x v="8"/>
    <x v="0"/>
    <d v="2010-11-01T00:00:00"/>
    <d v="2019-03-31T00:00:00"/>
    <m/>
    <m/>
    <s v="CURRENT"/>
    <n v="1.4003000000000001"/>
    <n v="0.1474"/>
    <n v="1.5477000000000001"/>
    <m/>
    <m/>
    <m/>
    <x v="0"/>
  </r>
  <r>
    <s v="Adjustment"/>
    <s v="SX3103PR6X"/>
    <x v="5"/>
    <x v="33"/>
    <x v="4"/>
    <s v="NO VENDOR"/>
    <m/>
    <m/>
    <s v="ATO RECORDS"/>
    <x v="23"/>
    <x v="1"/>
    <d v="2018-03-01T00:00:00"/>
    <d v="2018-03-31T00:00:00"/>
    <m/>
    <m/>
    <s v="PRIOR"/>
    <n v="1.4914999999999999E-2"/>
    <n v="1.57E-3"/>
    <n v="1.6485E-2"/>
    <m/>
    <m/>
    <m/>
    <x v="0"/>
  </r>
  <r>
    <m/>
    <s v="SX21067DM5"/>
    <x v="47"/>
    <x v="753"/>
    <x v="99"/>
    <s v="ATO Records (ATO)"/>
    <s v="USATO1300509"/>
    <n v="880882197452"/>
    <s v="ATO RECORDS"/>
    <x v="8"/>
    <x v="0"/>
    <d v="2010-11-01T00:00:00"/>
    <d v="2019-03-31T00:00:00"/>
    <m/>
    <m/>
    <s v="CURRENT"/>
    <n v="1.7670000000000002E-2"/>
    <n v="1.8600000000000001E-3"/>
    <n v="1.9529999999999999E-2"/>
    <m/>
    <m/>
    <m/>
    <x v="0"/>
  </r>
  <r>
    <s v="Adjustment"/>
    <s v="SX21041A4C"/>
    <x v="5"/>
    <x v="37"/>
    <x v="5"/>
    <s v="ATO Records"/>
    <s v="IEACJ0400168"/>
    <n v="887158021534"/>
    <s v="ATO RECORDS"/>
    <x v="17"/>
    <x v="1"/>
    <d v="2018-04-01T00:00:00"/>
    <d v="2018-04-30T00:00:00"/>
    <m/>
    <m/>
    <s v="PRIOR"/>
    <n v="10.6082225"/>
    <n v="1.116655"/>
    <n v="11.7248775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8-07-01T00:00:00"/>
    <d v="2018-07-31T00:00:00"/>
    <m/>
    <m/>
    <s v="PRIOR"/>
    <n v="0.93883749999999999"/>
    <n v="9.8824999999999996E-2"/>
    <n v="1.0376624999999999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8-05-01T00:00:00"/>
    <d v="2018-05-31T00:00:00"/>
    <m/>
    <m/>
    <s v="PRIOR"/>
    <n v="2.2800000000000001E-2"/>
    <n v="2.3999999999999998E-3"/>
    <n v="2.52E-2"/>
    <m/>
    <m/>
    <m/>
    <x v="0"/>
  </r>
  <r>
    <m/>
    <s v="SX2106A7X6"/>
    <x v="42"/>
    <x v="672"/>
    <x v="63"/>
    <s v="ATO Records (AT0)"/>
    <s v="USATO1400025"/>
    <n v="880882201258"/>
    <s v="ATO RECORDS"/>
    <x v="8"/>
    <x v="0"/>
    <d v="2010-11-01T00:00:00"/>
    <d v="2019-03-31T00:00:00"/>
    <m/>
    <m/>
    <s v="CURRENT"/>
    <n v="0.28499999999999998"/>
    <n v="0.03"/>
    <n v="0.315"/>
    <m/>
    <m/>
    <m/>
    <x v="0"/>
  </r>
  <r>
    <m/>
    <s v="SX210GZNSL"/>
    <x v="32"/>
    <x v="78"/>
    <x v="49"/>
    <s v="ATO Records (AT0)"/>
    <s v="USATO1400760"/>
    <n v="880882224752"/>
    <s v="ATO RECORDS"/>
    <x v="28"/>
    <x v="2"/>
    <d v="2019-05-01T00:00:00"/>
    <d v="2019-05-31T00:00:00"/>
    <m/>
    <m/>
    <s v="CURRENT"/>
    <n v="0"/>
    <n v="6.9599999999999995E-2"/>
    <n v="6.9599999999999995E-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7-05-01T00:00:00"/>
    <d v="2017-05-31T00:00:00"/>
    <m/>
    <m/>
    <s v="PRIOR"/>
    <n v="0"/>
    <n v="0.47320000000000001"/>
    <n v="0.47320000000000001"/>
    <m/>
    <m/>
    <m/>
    <x v="0"/>
  </r>
  <r>
    <s v="Adjustment"/>
    <s v="SX3101ORI2"/>
    <x v="2"/>
    <x v="2"/>
    <x v="2"/>
    <m/>
    <m/>
    <m/>
    <s v="ATO RECORDS"/>
    <x v="59"/>
    <x v="1"/>
    <d v="2016-11-01T00:00:00"/>
    <d v="2016-11-30T00:00:00"/>
    <m/>
    <m/>
    <s v="PRIOR"/>
    <n v="4.4554999999999997E-2"/>
    <n v="4.6899999999999997E-3"/>
    <n v="4.9244999999999997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9-02-01T00:00:00"/>
    <d v="2019-02-28T00:00:00"/>
    <m/>
    <m/>
    <s v="PRIOR"/>
    <n v="3.1431225"/>
    <n v="0.33085500000000001"/>
    <n v="3.4739775000000002"/>
    <m/>
    <m/>
    <m/>
    <x v="0"/>
  </r>
  <r>
    <m/>
    <s v="SX210NDZ8F"/>
    <x v="6"/>
    <x v="457"/>
    <x v="6"/>
    <s v="ATO Records (AT0)"/>
    <s v="USATO1600182"/>
    <n v="880882260859"/>
    <s v="ATO RECORDS"/>
    <x v="16"/>
    <x v="3"/>
    <d v="2019-05-01T00:00:00"/>
    <d v="2019-05-31T00:00:00"/>
    <m/>
    <m/>
    <s v="CURRENT"/>
    <n v="1.0331250000000001"/>
    <n v="0.10875"/>
    <n v="1.141875"/>
    <m/>
    <m/>
    <m/>
    <x v="0"/>
  </r>
  <r>
    <m/>
    <s v="SX2103WC5D"/>
    <x v="98"/>
    <x v="1451"/>
    <x v="163"/>
    <s v="Fiction Family under exclusive license to ATO Records, LLC."/>
    <s v="USATO0080132"/>
    <n v="888880963536"/>
    <s v="ATO RECORDS"/>
    <x v="17"/>
    <x v="1"/>
    <d v="2019-05-01T00:00:00"/>
    <d v="2019-05-31T00:00:00"/>
    <n v="16"/>
    <m/>
    <s v="CURRENT"/>
    <n v="1.634E-2"/>
    <n v="1.72E-3"/>
    <n v="1.806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7-09-01T00:00:00"/>
    <d v="2017-09-30T00:00:00"/>
    <m/>
    <m/>
    <s v="PRIOR"/>
    <n v="1.79075E-2"/>
    <n v="1.885E-3"/>
    <n v="1.9792500000000001E-2"/>
    <m/>
    <m/>
    <m/>
    <x v="0"/>
  </r>
  <r>
    <m/>
    <s v="SX21067HX5"/>
    <x v="72"/>
    <x v="701"/>
    <x v="106"/>
    <s v="ATO Records (AT0)"/>
    <s v="USATO1300385"/>
    <n v="880882195052"/>
    <s v="ATO RECORDS"/>
    <x v="17"/>
    <x v="1"/>
    <d v="2019-05-01T00:00:00"/>
    <d v="2019-05-31T00:00:00"/>
    <n v="11"/>
    <m/>
    <s v="CURRENT"/>
    <n v="1.12575E-2"/>
    <n v="1.1850000000000001E-3"/>
    <n v="1.24425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7-02-01T00:00:00"/>
    <d v="2017-02-28T00:00:00"/>
    <m/>
    <m/>
    <s v="PRIOR"/>
    <n v="0"/>
    <n v="4.5499999999999999E-2"/>
    <n v="4.5499999999999999E-2"/>
    <m/>
    <m/>
    <m/>
    <x v="0"/>
  </r>
  <r>
    <m/>
    <s v="SX21041NBN"/>
    <x v="58"/>
    <x v="179"/>
    <x v="86"/>
    <s v="ATO Records"/>
    <s v="USATO0100055"/>
    <n v="880882159757"/>
    <s v="ATO RECORDS"/>
    <x v="52"/>
    <x v="2"/>
    <d v="2018-06-01T00:00:00"/>
    <d v="2018-06-30T00:00:00"/>
    <m/>
    <m/>
    <s v="CURRENT"/>
    <n v="0"/>
    <n v="3.95E-2"/>
    <n v="3.95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7-12-01T00:00:00"/>
    <d v="2017-12-31T00:00:00"/>
    <m/>
    <m/>
    <s v="PRIOR"/>
    <n v="0.22192000000000001"/>
    <n v="2.3359999999999999E-2"/>
    <n v="0.24528"/>
    <m/>
    <m/>
    <m/>
    <x v="0"/>
  </r>
  <r>
    <m/>
    <s v="SX2106ESLH"/>
    <x v="59"/>
    <x v="1190"/>
    <x v="320"/>
    <s v="ATO Records"/>
    <s v="USATO1400526"/>
    <n v="880882214159"/>
    <s v="ATO RECORDS"/>
    <x v="8"/>
    <x v="0"/>
    <d v="2010-11-01T00:00:00"/>
    <d v="2019-03-31T00:00:00"/>
    <m/>
    <m/>
    <s v="CURRENT"/>
    <n v="4.3985000000000003E-2"/>
    <n v="4.6299999999999996E-3"/>
    <n v="4.8614999999999998E-2"/>
    <m/>
    <m/>
    <m/>
    <x v="0"/>
  </r>
  <r>
    <s v="Adjustment"/>
    <s v="SX2103AHB3"/>
    <x v="21"/>
    <x v="75"/>
    <x v="20"/>
    <s v="Magic Records"/>
    <s v="IEBWM0800003"/>
    <n v="602527411552"/>
    <s v="ATO RECORDS"/>
    <x v="27"/>
    <x v="1"/>
    <d v="2017-01-01T00:00:00"/>
    <d v="2017-03-31T00:00:00"/>
    <m/>
    <m/>
    <s v="PRIOR"/>
    <n v="0.96054499999999998"/>
    <n v="0.10111000000000001"/>
    <n v="1.061655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7-09-01T00:00:00"/>
    <d v="2017-09-30T00:00:00"/>
    <m/>
    <m/>
    <s v="PRIOR"/>
    <n v="0.68746750000000001"/>
    <n v="7.2364999999999999E-2"/>
    <n v="0.75983250000000002"/>
    <m/>
    <m/>
    <m/>
    <x v="0"/>
  </r>
  <r>
    <m/>
    <s v="SX2103XKEC"/>
    <x v="1"/>
    <x v="413"/>
    <x v="41"/>
    <s v="BMG/ATO/Red Ink"/>
    <s v="USATO0600008"/>
    <n v="880882154721"/>
    <s v="ATO RECORDS"/>
    <x v="0"/>
    <x v="0"/>
    <d v="2007-12-01T00:00:00"/>
    <d v="2017-12-31T00:00:00"/>
    <m/>
    <m/>
    <s v="CURRENT"/>
    <n v="1.6963675"/>
    <n v="0.178565"/>
    <n v="1.8749324999999999"/>
    <m/>
    <m/>
    <m/>
    <x v="0"/>
  </r>
  <r>
    <m/>
    <s v="SX210MCU2G"/>
    <x v="25"/>
    <x v="1051"/>
    <x v="105"/>
    <s v="ATO Records (AT0)"/>
    <s v="USATO1600103"/>
    <n v="880882250058"/>
    <s v="ATO RECORDS"/>
    <x v="5"/>
    <x v="0"/>
    <d v="2015-12-01T00:00:00"/>
    <d v="2019-01-31T00:00:00"/>
    <m/>
    <m/>
    <s v="CURRENT"/>
    <n v="8.6687500000000001E-2"/>
    <n v="9.1249999999999994E-3"/>
    <n v="9.5812499999999995E-2"/>
    <m/>
    <m/>
    <m/>
    <x v="0"/>
  </r>
  <r>
    <m/>
    <s v="SX210433RT"/>
    <x v="16"/>
    <x v="159"/>
    <x v="187"/>
    <s v="ATO Records"/>
    <s v="USATO0300077"/>
    <n v="791022151756"/>
    <s v="ATO RECORDS"/>
    <x v="5"/>
    <x v="0"/>
    <d v="2015-12-01T00:00:00"/>
    <d v="2019-01-31T00:00:00"/>
    <m/>
    <m/>
    <s v="CURRENT"/>
    <n v="0.69003250000000005"/>
    <n v="7.2635000000000005E-2"/>
    <n v="0.76266750000000005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7-03-01T00:00:00"/>
    <d v="2017-03-31T00:00:00"/>
    <m/>
    <m/>
    <s v="PRIOR"/>
    <n v="0"/>
    <n v="5.0500000000000003E-2"/>
    <n v="5.0500000000000003E-2"/>
    <m/>
    <m/>
    <m/>
    <x v="0"/>
  </r>
  <r>
    <s v="Adjustment"/>
    <s v="SX2102SBLP"/>
    <x v="1"/>
    <x v="1"/>
    <x v="1"/>
    <m/>
    <s v="USATO0600007"/>
    <m/>
    <s v="ATO RECORDS"/>
    <x v="95"/>
    <x v="1"/>
    <d v="2017-09-01T00:00:00"/>
    <d v="2017-09-30T00:00:00"/>
    <m/>
    <m/>
    <s v="PRIOR"/>
    <n v="1.634E-2"/>
    <n v="1.72E-3"/>
    <n v="1.806E-2"/>
    <m/>
    <m/>
    <m/>
    <x v="0"/>
  </r>
  <r>
    <m/>
    <s v="SX310335P3"/>
    <x v="108"/>
    <x v="453"/>
    <x v="4"/>
    <s v="ATO RECORDS"/>
    <m/>
    <m/>
    <s v="ATO RECORDS"/>
    <x v="58"/>
    <x v="0"/>
    <d v="2018-01-01T00:00:00"/>
    <d v="2018-12-31T00:00:00"/>
    <m/>
    <m/>
    <s v="CURRENT"/>
    <n v="1.98265"/>
    <n v="0.2087"/>
    <n v="2.1913499999999999"/>
    <m/>
    <m/>
    <m/>
    <x v="0"/>
  </r>
  <r>
    <m/>
    <s v="SX210679BC"/>
    <x v="77"/>
    <x v="491"/>
    <x v="116"/>
    <s v="ATO Records (ATO)"/>
    <s v="USATO1300488"/>
    <n v="880882195359"/>
    <s v="ATO RECORDS"/>
    <x v="2"/>
    <x v="1"/>
    <d v="2018-06-01T00:00:00"/>
    <d v="2018-06-30T00:00:00"/>
    <m/>
    <m/>
    <s v="RESTATEMENT"/>
    <n v="6.14175E-2"/>
    <n v="6.4650000000000003E-3"/>
    <n v="6.7882499999999998E-2"/>
    <m/>
    <m/>
    <m/>
    <x v="0"/>
  </r>
  <r>
    <m/>
    <s v="SX21066FJ8"/>
    <x v="48"/>
    <x v="104"/>
    <x v="1"/>
    <m/>
    <s v="USATO1200225"/>
    <m/>
    <s v="ATO RECORDS"/>
    <x v="5"/>
    <x v="0"/>
    <d v="2015-12-01T00:00:00"/>
    <d v="2019-01-31T00:00:00"/>
    <m/>
    <m/>
    <s v="CURRENT"/>
    <n v="2.73125E-2"/>
    <n v="2.875E-3"/>
    <n v="3.01874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2"/>
    <d v="2017-03-01T00:00:00"/>
    <d v="2017-03-31T00:00:00"/>
    <m/>
    <m/>
    <s v="PRIOR"/>
    <n v="0"/>
    <n v="1.06E-2"/>
    <n v="1.06E-2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7-07-01T00:00:00"/>
    <d v="2017-07-31T00:00:00"/>
    <m/>
    <m/>
    <s v="PRIOR"/>
    <n v="3.39625E-2"/>
    <n v="3.5750000000000001E-3"/>
    <n v="3.7537500000000001E-2"/>
    <m/>
    <m/>
    <m/>
    <x v="0"/>
  </r>
  <r>
    <m/>
    <s v="SX210PIS2S"/>
    <x v="61"/>
    <x v="217"/>
    <x v="149"/>
    <s v="ATO Records"/>
    <s v="USATO1600670"/>
    <n v="880882281656"/>
    <s v="ATO RECORDS"/>
    <x v="16"/>
    <x v="2"/>
    <d v="2019-05-01T00:00:00"/>
    <d v="2019-05-31T00:00:00"/>
    <m/>
    <m/>
    <s v="CURRENT"/>
    <n v="0"/>
    <n v="6.7299999999999999E-2"/>
    <n v="6.7299999999999999E-2"/>
    <m/>
    <m/>
    <m/>
    <x v="0"/>
  </r>
  <r>
    <m/>
    <s v="SX210LX3PL"/>
    <x v="13"/>
    <x v="199"/>
    <x v="108"/>
    <s v="ATO Records (AT0)"/>
    <s v="USATO1600131"/>
    <n v="880882251253"/>
    <s v="ATO RECORDS"/>
    <x v="5"/>
    <x v="0"/>
    <d v="2015-12-01T00:00:00"/>
    <d v="2019-01-31T00:00:00"/>
    <m/>
    <m/>
    <s v="CURRENT"/>
    <n v="5.0682499999999998E-2"/>
    <n v="5.3350000000000003E-3"/>
    <n v="5.6017499999999998E-2"/>
    <m/>
    <m/>
    <m/>
    <x v="0"/>
  </r>
  <r>
    <m/>
    <s v="SX210BR1S8"/>
    <x v="38"/>
    <x v="573"/>
    <x v="1"/>
    <m/>
    <s v="USATO1400785"/>
    <m/>
    <s v="ATO RECORDS"/>
    <x v="5"/>
    <x v="0"/>
    <d v="2015-12-01T00:00:00"/>
    <d v="2019-01-31T00:00:00"/>
    <m/>
    <m/>
    <s v="CURRENT"/>
    <n v="1.729E-2"/>
    <n v="1.82E-3"/>
    <n v="1.9109999999999999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6-08-01T00:00:00"/>
    <d v="2016-08-31T00:00:00"/>
    <m/>
    <m/>
    <s v="PRIOR"/>
    <n v="2.5982499999999999E-2"/>
    <n v="2.735E-3"/>
    <n v="2.87175E-2"/>
    <m/>
    <m/>
    <m/>
    <x v="0"/>
  </r>
  <r>
    <m/>
    <s v="SX312LPA2Q"/>
    <x v="14"/>
    <x v="1457"/>
    <x v="252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2106ESMH"/>
    <x v="34"/>
    <x v="589"/>
    <x v="81"/>
    <s v="ATO Records (ATO)"/>
    <s v="USATO1400394"/>
    <n v="880882205157"/>
    <s v="ATO RECORDS"/>
    <x v="8"/>
    <x v="0"/>
    <d v="2010-11-01T00:00:00"/>
    <d v="2019-03-31T00:00:00"/>
    <m/>
    <m/>
    <s v="CURRENT"/>
    <n v="0.1112925"/>
    <n v="1.1715E-2"/>
    <n v="0.12300750000000001"/>
    <m/>
    <m/>
    <m/>
    <x v="0"/>
  </r>
  <r>
    <m/>
    <s v="SX21066BI9"/>
    <x v="47"/>
    <x v="696"/>
    <x v="90"/>
    <s v="ATO Records"/>
    <s v="USATO1000028"/>
    <n v="884977489644"/>
    <s v="ATO RECORDS"/>
    <x v="0"/>
    <x v="0"/>
    <d v="2007-12-01T00:00:00"/>
    <d v="2017-12-31T00:00:00"/>
    <m/>
    <m/>
    <s v="CURRENT"/>
    <n v="0.35069250000000002"/>
    <n v="3.6915000000000003E-2"/>
    <n v="0.38760749999999999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8-07-01T00:00:00"/>
    <d v="2018-07-31T00:00:00"/>
    <m/>
    <m/>
    <s v="PRIOR"/>
    <n v="0.45210499999999998"/>
    <n v="4.759E-2"/>
    <n v="0.499695"/>
    <m/>
    <m/>
    <m/>
    <x v="0"/>
  </r>
  <r>
    <m/>
    <s v="SX210433SD"/>
    <x v="16"/>
    <x v="1064"/>
    <x v="71"/>
    <s v="ATO Records"/>
    <s v="USATO0200010"/>
    <n v="791022150728"/>
    <s v="ATO RECORDS"/>
    <x v="0"/>
    <x v="0"/>
    <d v="2007-12-01T00:00:00"/>
    <d v="2017-12-31T00:00:00"/>
    <m/>
    <m/>
    <s v="CURRENT"/>
    <n v="0.26961000000000002"/>
    <n v="2.8379999999999999E-2"/>
    <n v="0.29798999999999998"/>
    <m/>
    <m/>
    <m/>
    <x v="0"/>
  </r>
  <r>
    <m/>
    <s v="SX3103R36K"/>
    <x v="16"/>
    <x v="381"/>
    <x v="1"/>
    <m/>
    <s v="USATO0700046"/>
    <m/>
    <s v="ATO RECORDS"/>
    <x v="0"/>
    <x v="0"/>
    <d v="2007-12-01T00:00:00"/>
    <d v="2017-12-31T00:00:00"/>
    <m/>
    <m/>
    <s v="CURRENT"/>
    <n v="10.054467499999999"/>
    <n v="1.058365"/>
    <n v="11.1128325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6-11-01T00:00:00"/>
    <d v="2016-11-30T00:00:00"/>
    <m/>
    <m/>
    <s v="PRIOR"/>
    <n v="9.5759999999999998E-2"/>
    <n v="1.008E-2"/>
    <n v="0.10584"/>
    <m/>
    <m/>
    <m/>
    <x v="0"/>
  </r>
  <r>
    <m/>
    <s v="SX2103W65O"/>
    <x v="22"/>
    <x v="485"/>
    <x v="166"/>
    <s v="Rough Trade"/>
    <s v="USATO0800039"/>
    <n v="883870046565"/>
    <s v="ATO RECORDS"/>
    <x v="0"/>
    <x v="0"/>
    <d v="2007-12-01T00:00:00"/>
    <d v="2017-12-31T00:00:00"/>
    <m/>
    <m/>
    <s v="CURRENT"/>
    <n v="3.3861325"/>
    <n v="0.356435"/>
    <n v="3.7425674999999998"/>
    <m/>
    <m/>
    <m/>
    <x v="0"/>
  </r>
  <r>
    <m/>
    <s v="SX21066B00"/>
    <x v="29"/>
    <x v="1458"/>
    <x v="208"/>
    <s v="ATO Records"/>
    <s v="USATO1100135"/>
    <n v="886443123441"/>
    <s v="ATO RECORDS"/>
    <x v="8"/>
    <x v="0"/>
    <d v="2010-11-01T00:00:00"/>
    <d v="2019-03-31T00:00:00"/>
    <m/>
    <m/>
    <s v="CURRENT"/>
    <n v="0.14387749999999999"/>
    <n v="1.5145E-2"/>
    <n v="0.15902250000000001"/>
    <m/>
    <m/>
    <m/>
    <x v="0"/>
  </r>
  <r>
    <m/>
    <s v="SX21066E3Q"/>
    <x v="44"/>
    <x v="119"/>
    <x v="1"/>
    <m/>
    <s v="USATO1000056"/>
    <m/>
    <s v="ATO RECORDS"/>
    <x v="2"/>
    <x v="1"/>
    <d v="2019-05-01T00:00:00"/>
    <d v="2019-05-31T00:00:00"/>
    <m/>
    <m/>
    <s v="CURRENT"/>
    <n v="0.15508749999999999"/>
    <n v="1.6324999999999999E-2"/>
    <n v="0.1714125"/>
    <m/>
    <m/>
    <m/>
    <x v="0"/>
  </r>
  <r>
    <m/>
    <s v="SX3102QTJE"/>
    <x v="5"/>
    <x v="10"/>
    <x v="5"/>
    <s v="Universal Music"/>
    <s v="MXUM70601515"/>
    <n v="602517171640"/>
    <s v="ATO RECORDS"/>
    <x v="40"/>
    <x v="1"/>
    <d v="2019-05-01T00:00:00"/>
    <d v="2019-05-31T00:00:00"/>
    <n v="26"/>
    <m/>
    <s v="CURRENT"/>
    <n v="2.0805000000000001E-2"/>
    <n v="2.1900000000000001E-3"/>
    <n v="2.2995000000000002E-2"/>
    <m/>
    <m/>
    <m/>
    <x v="0"/>
  </r>
  <r>
    <m/>
    <s v="SX210433S5"/>
    <x v="16"/>
    <x v="362"/>
    <x v="71"/>
    <s v="ATO Records"/>
    <s v="USATO0200004"/>
    <n v="791022150759"/>
    <s v="ATO RECORDS"/>
    <x v="20"/>
    <x v="0"/>
    <d v="2013-07-01T00:00:00"/>
    <d v="2019-03-31T00:00:00"/>
    <m/>
    <m/>
    <s v="CURRENT"/>
    <n v="0"/>
    <n v="4.6399999999999997E-2"/>
    <n v="4.6399999999999997E-2"/>
    <m/>
    <m/>
    <m/>
    <x v="0"/>
  </r>
  <r>
    <m/>
    <s v="SX210433V2"/>
    <x v="16"/>
    <x v="1268"/>
    <x v="66"/>
    <s v="ATO Records"/>
    <s v="USATO0100014"/>
    <n v="791022150254"/>
    <s v="ATO RECORDS"/>
    <x v="10"/>
    <x v="1"/>
    <d v="2019-05-01T00:00:00"/>
    <d v="2019-05-31T00:00:00"/>
    <n v="1596"/>
    <m/>
    <s v="CURRENT"/>
    <n v="1.2759925000000001"/>
    <n v="0.13431499999999999"/>
    <n v="1.4103075"/>
    <m/>
    <m/>
    <m/>
    <x v="0"/>
  </r>
  <r>
    <m/>
    <s v="SX21066B0Z"/>
    <x v="1"/>
    <x v="614"/>
    <x v="15"/>
    <s v="ATO Records"/>
    <s v="USATO1100010"/>
    <n v="886443034877"/>
    <s v="ATO RECORDS"/>
    <x v="5"/>
    <x v="0"/>
    <d v="2015-12-01T00:00:00"/>
    <d v="2019-01-31T00:00:00"/>
    <m/>
    <m/>
    <s v="CURRENT"/>
    <n v="2.0235E-2"/>
    <n v="2.1299999999999999E-3"/>
    <n v="2.2364999999999999E-2"/>
    <m/>
    <m/>
    <m/>
    <x v="0"/>
  </r>
  <r>
    <m/>
    <s v="SX21066CTF"/>
    <x v="43"/>
    <x v="1166"/>
    <x v="53"/>
    <s v="ATO Records"/>
    <s v="USATO1200141"/>
    <n v="880882181956"/>
    <s v="ATO RECORDS"/>
    <x v="17"/>
    <x v="1"/>
    <d v="2019-05-01T00:00:00"/>
    <d v="2019-05-31T00:00:00"/>
    <n v="512"/>
    <m/>
    <s v="CURRENT"/>
    <n v="0.52302249999999995"/>
    <n v="5.5055E-2"/>
    <n v="0.57807750000000002"/>
    <m/>
    <m/>
    <m/>
    <x v="0"/>
  </r>
  <r>
    <s v="Adjustment"/>
    <s v="SX3101ORI2"/>
    <x v="2"/>
    <x v="2"/>
    <x v="2"/>
    <m/>
    <m/>
    <m/>
    <s v="ATO RECORDS"/>
    <x v="2"/>
    <x v="2"/>
    <d v="2017-10-01T00:00:00"/>
    <d v="2017-10-31T00:00:00"/>
    <m/>
    <m/>
    <s v="PRIOR"/>
    <n v="0"/>
    <n v="0.94189999999999996"/>
    <n v="0.94189999999999996"/>
    <m/>
    <m/>
    <m/>
    <x v="0"/>
  </r>
  <r>
    <s v="Adjustment"/>
    <s v="SX3102CDC3"/>
    <x v="7"/>
    <x v="7"/>
    <x v="7"/>
    <s v="ATO"/>
    <m/>
    <m/>
    <s v="ATO RECORDS"/>
    <x v="10"/>
    <x v="1"/>
    <d v="2016-10-01T00:00:00"/>
    <d v="2016-10-31T00:00:00"/>
    <m/>
    <m/>
    <s v="PRIOR"/>
    <n v="0.17746000000000001"/>
    <n v="1.8679999999999999E-2"/>
    <n v="0.19614000000000001"/>
    <m/>
    <m/>
    <m/>
    <x v="0"/>
  </r>
  <r>
    <s v="Adjustment"/>
    <s v="SX2102SBLP"/>
    <x v="1"/>
    <x v="1"/>
    <x v="14"/>
    <s v="Fiction"/>
    <s v="USATO0600007"/>
    <n v="602527110202"/>
    <s v="ATO RECORDS"/>
    <x v="19"/>
    <x v="1"/>
    <d v="2018-02-01T00:00:00"/>
    <d v="2018-02-28T00:00:00"/>
    <m/>
    <m/>
    <s v="PRIOR"/>
    <n v="0.20938000000000001"/>
    <n v="2.2040000000000001E-2"/>
    <n v="0.23141999999999999"/>
    <m/>
    <m/>
    <m/>
    <x v="0"/>
  </r>
  <r>
    <m/>
    <s v="SX2103Y9V3"/>
    <x v="89"/>
    <x v="1173"/>
    <x v="280"/>
    <s v="Fontana North/Maplecore"/>
    <s v="USKF40904903"/>
    <n v="825084982420"/>
    <s v="ATO RECORDS"/>
    <x v="8"/>
    <x v="0"/>
    <d v="2010-11-01T00:00:00"/>
    <d v="2019-03-31T00:00:00"/>
    <m/>
    <m/>
    <s v="CURRENT"/>
    <n v="2.3179999999999999E-2"/>
    <n v="2.4399999999999999E-3"/>
    <n v="2.562E-2"/>
    <m/>
    <m/>
    <m/>
    <x v="0"/>
  </r>
  <r>
    <s v="Adjustment"/>
    <s v="SX3101ORI2"/>
    <x v="2"/>
    <x v="2"/>
    <x v="2"/>
    <m/>
    <m/>
    <m/>
    <s v="ATO RECORDS"/>
    <x v="2"/>
    <x v="5"/>
    <d v="2017-01-01T00:00:00"/>
    <d v="2017-01-31T00:00:00"/>
    <m/>
    <m/>
    <s v="PRIOR"/>
    <n v="201.43999500000001"/>
    <n v="21.20421"/>
    <n v="222.644205"/>
    <m/>
    <m/>
    <m/>
    <x v="0"/>
  </r>
  <r>
    <s v="Adjustment"/>
    <s v="SX210401WT"/>
    <x v="62"/>
    <x v="186"/>
    <x v="88"/>
    <s v="ATO Records"/>
    <s v="GBJJY0700001"/>
    <n v="880882158156"/>
    <s v="ATO RECORDS"/>
    <x v="34"/>
    <x v="1"/>
    <d v="2017-02-01T00:00:00"/>
    <d v="2017-02-28T00:00:00"/>
    <m/>
    <m/>
    <s v="PRIOR"/>
    <n v="1.04975E-2"/>
    <n v="1.1050000000000001E-3"/>
    <n v="1.16025E-2"/>
    <m/>
    <m/>
    <m/>
    <x v="0"/>
  </r>
  <r>
    <m/>
    <s v="SX210BHP6E"/>
    <x v="29"/>
    <x v="1459"/>
    <x v="1"/>
    <m/>
    <s v="USATO1400643"/>
    <m/>
    <s v="ATO RECORDS"/>
    <x v="5"/>
    <x v="0"/>
    <d v="2015-12-01T00:00:00"/>
    <d v="2019-01-31T00:00:00"/>
    <m/>
    <m/>
    <s v="CURRENT"/>
    <n v="2.53175E-2"/>
    <n v="2.6649999999999998E-3"/>
    <n v="2.79825E-2"/>
    <m/>
    <m/>
    <m/>
    <x v="0"/>
  </r>
  <r>
    <m/>
    <s v="SX2103837X"/>
    <x v="7"/>
    <x v="674"/>
    <x v="97"/>
    <s v="Dew Process"/>
    <s v="GBMGR0900078"/>
    <n v="602527207377"/>
    <s v="ATO RECORDS"/>
    <x v="8"/>
    <x v="0"/>
    <d v="2010-11-01T00:00:00"/>
    <d v="2019-03-31T00:00:00"/>
    <m/>
    <m/>
    <s v="CURRENT"/>
    <n v="3.3915000000000001E-2"/>
    <n v="3.5699999999999998E-3"/>
    <n v="3.7484999999999997E-2"/>
    <m/>
    <m/>
    <m/>
    <x v="0"/>
  </r>
  <r>
    <m/>
    <s v="SX2100P62A"/>
    <x v="34"/>
    <x v="815"/>
    <x v="84"/>
    <s v="ATO Records"/>
    <s v="USATO1100271"/>
    <n v="880882178154"/>
    <s v="ATO RECORDS"/>
    <x v="8"/>
    <x v="0"/>
    <d v="2010-11-01T00:00:00"/>
    <d v="2019-03-31T00:00:00"/>
    <m/>
    <m/>
    <s v="CURRENT"/>
    <n v="9.7137500000000002E-2"/>
    <n v="1.0225E-2"/>
    <n v="0.1073625"/>
    <m/>
    <m/>
    <m/>
    <x v="0"/>
  </r>
  <r>
    <m/>
    <s v="SX2108JREW"/>
    <x v="36"/>
    <x v="1010"/>
    <x v="292"/>
    <s v="ATO Records"/>
    <s v="USATO1300345"/>
    <n v="880882192259"/>
    <s v="ATO RECORDS"/>
    <x v="8"/>
    <x v="0"/>
    <d v="2010-11-01T00:00:00"/>
    <d v="2019-03-31T00:00:00"/>
    <m/>
    <m/>
    <s v="CURRENT"/>
    <n v="4.2987499999999998E-2"/>
    <n v="4.5250000000000004E-3"/>
    <n v="4.7512499999999999E-2"/>
    <m/>
    <m/>
    <m/>
    <x v="0"/>
  </r>
  <r>
    <m/>
    <s v="SX21066BI9"/>
    <x v="47"/>
    <x v="696"/>
    <x v="90"/>
    <s v="ATO Records"/>
    <s v="USATO1000028"/>
    <n v="884977489644"/>
    <s v="ATO RECORDS"/>
    <x v="3"/>
    <x v="2"/>
    <d v="2019-05-01T00:00:00"/>
    <d v="2019-05-31T00:00:00"/>
    <m/>
    <m/>
    <s v="CURRENT"/>
    <n v="0"/>
    <n v="2.3E-2"/>
    <n v="2.3E-2"/>
    <m/>
    <m/>
    <m/>
    <x v="0"/>
  </r>
  <r>
    <m/>
    <s v="SX210433SE"/>
    <x v="16"/>
    <x v="116"/>
    <x v="71"/>
    <s v="ATO Records"/>
    <s v="USATO0200011"/>
    <n v="791022150759"/>
    <s v="ATO RECORDS"/>
    <x v="28"/>
    <x v="2"/>
    <d v="2019-05-01T00:00:00"/>
    <d v="2019-05-31T00:00:00"/>
    <m/>
    <m/>
    <s v="CURRENT"/>
    <n v="0"/>
    <n v="0.13919999999999999"/>
    <n v="0.13919999999999999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7-01-01T00:00:00"/>
    <d v="2017-01-31T00:00:00"/>
    <m/>
    <m/>
    <s v="PRIOR"/>
    <n v="0"/>
    <n v="0.54090000000000005"/>
    <n v="0.54090000000000005"/>
    <m/>
    <m/>
    <m/>
    <x v="0"/>
  </r>
  <r>
    <m/>
    <s v="SX2103ZE6N"/>
    <x v="24"/>
    <x v="416"/>
    <x v="23"/>
    <s v="ATO Records"/>
    <s v="USATO0800005"/>
    <n v="880882161156"/>
    <s v="ATO RECORDS"/>
    <x v="8"/>
    <x v="0"/>
    <d v="2010-11-01T00:00:00"/>
    <d v="2019-03-31T00:00:00"/>
    <m/>
    <m/>
    <s v="CURRENT"/>
    <n v="8.8397500000000004E-2"/>
    <n v="9.3050000000000008E-3"/>
    <n v="9.7702499999999998E-2"/>
    <m/>
    <m/>
    <m/>
    <x v="0"/>
  </r>
  <r>
    <m/>
    <s v="SX2103W6FW"/>
    <x v="35"/>
    <x v="467"/>
    <x v="38"/>
    <s v="ATO Records"/>
    <s v="USATO0800055"/>
    <n v="887158021572"/>
    <s v="ATO RECORDS"/>
    <x v="52"/>
    <x v="2"/>
    <d v="2018-10-01T00:00:00"/>
    <d v="2018-10-31T00:00:00"/>
    <m/>
    <m/>
    <s v="CURRENT"/>
    <n v="0"/>
    <n v="2.2499999999999999E-2"/>
    <n v="2.2499999999999999E-2"/>
    <m/>
    <m/>
    <m/>
    <x v="0"/>
  </r>
  <r>
    <m/>
    <s v="SX3102T9E8"/>
    <x v="29"/>
    <x v="1460"/>
    <x v="356"/>
    <s v="ATO"/>
    <m/>
    <m/>
    <s v="ATO RECORDS"/>
    <x v="10"/>
    <x v="1"/>
    <d v="2019-05-01T00:00:00"/>
    <d v="2019-05-31T00:00:00"/>
    <n v="133"/>
    <m/>
    <s v="CURRENT"/>
    <n v="0.1063525"/>
    <n v="1.1195E-2"/>
    <n v="0.1175475"/>
    <m/>
    <m/>
    <m/>
    <x v="0"/>
  </r>
  <r>
    <m/>
    <s v="SX2100ONHM"/>
    <x v="22"/>
    <x v="30"/>
    <x v="21"/>
    <s v="ATO Records"/>
    <s v="USATO0500083"/>
    <n v="880882160159"/>
    <s v="ATO RECORDS"/>
    <x v="2"/>
    <x v="1"/>
    <d v="2018-04-01T00:00:00"/>
    <d v="2018-04-30T00:00:00"/>
    <m/>
    <m/>
    <s v="RESTATEMENT"/>
    <n v="0.108205"/>
    <n v="1.1390000000000001E-2"/>
    <n v="0.11959500000000001"/>
    <m/>
    <m/>
    <m/>
    <x v="0"/>
  </r>
  <r>
    <m/>
    <s v="SX210K8POT"/>
    <x v="25"/>
    <x v="660"/>
    <x v="33"/>
    <s v="ATO Records (AT0)"/>
    <s v="USATO1500134"/>
    <n v="880882246655"/>
    <s v="ATO RECORDS"/>
    <x v="16"/>
    <x v="3"/>
    <d v="2019-05-01T00:00:00"/>
    <d v="2019-05-31T00:00:00"/>
    <m/>
    <m/>
    <s v="CURRENT"/>
    <n v="4.2227500000000001E-2"/>
    <n v="4.4450000000000002E-3"/>
    <n v="4.66724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10"/>
    <x v="1"/>
    <d v="2018-07-01T00:00:00"/>
    <d v="2018-07-31T00:00:00"/>
    <m/>
    <m/>
    <s v="PRIOR"/>
    <n v="10.843109999999999"/>
    <n v="1.1413800000000001"/>
    <n v="11.984489999999999"/>
    <m/>
    <m/>
    <m/>
    <x v="0"/>
  </r>
  <r>
    <m/>
    <s v="SX21066DB8"/>
    <x v="55"/>
    <x v="885"/>
    <x v="78"/>
    <s v="ATO Records (AT0)"/>
    <s v="USATO1000107"/>
    <n v="884977893519"/>
    <s v="ATO RECORDS"/>
    <x v="10"/>
    <x v="1"/>
    <d v="2019-05-01T00:00:00"/>
    <d v="2019-05-31T00:00:00"/>
    <n v="48"/>
    <m/>
    <s v="CURRENT"/>
    <n v="3.8379999999999997E-2"/>
    <n v="4.0400000000000002E-3"/>
    <n v="4.2419999999999999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8-10-01T00:00:00"/>
    <d v="2018-10-31T00:00:00"/>
    <m/>
    <m/>
    <s v="PRIOR"/>
    <n v="0"/>
    <n v="2.29E-2"/>
    <n v="2.29E-2"/>
    <m/>
    <m/>
    <m/>
    <x v="0"/>
  </r>
  <r>
    <s v="Adjustment"/>
    <s v="SX3103PR6X"/>
    <x v="5"/>
    <x v="33"/>
    <x v="4"/>
    <s v="NO VENDOR"/>
    <m/>
    <m/>
    <s v="ATO RECORDS"/>
    <x v="3"/>
    <x v="2"/>
    <d v="2018-08-01T00:00:00"/>
    <d v="2018-08-31T00:00:00"/>
    <m/>
    <m/>
    <s v="PRIOR"/>
    <n v="0"/>
    <n v="0.19489999999999999"/>
    <n v="0.19489999999999999"/>
    <m/>
    <m/>
    <m/>
    <x v="0"/>
  </r>
  <r>
    <m/>
    <s v="SX2102OKED"/>
    <x v="22"/>
    <x v="522"/>
    <x v="126"/>
    <s v="V2 Cooperative Music"/>
    <s v="USATO1100028"/>
    <n v="602527735481"/>
    <s v="ATO RECORDS"/>
    <x v="33"/>
    <x v="1"/>
    <d v="2019-05-01T00:00:00"/>
    <d v="2019-05-31T00:00:00"/>
    <n v="408"/>
    <m/>
    <s v="CURRENT"/>
    <n v="0.32679999999999998"/>
    <n v="3.44E-2"/>
    <n v="0.3612000000000000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7-04-01T00:00:00"/>
    <d v="2017-04-30T00:00:00"/>
    <m/>
    <m/>
    <s v="PRIOR"/>
    <n v="5.3960000000000001E-2"/>
    <n v="5.6800000000000002E-3"/>
    <n v="5.9639999999999999E-2"/>
    <m/>
    <m/>
    <m/>
    <x v="0"/>
  </r>
  <r>
    <s v="Adjustment"/>
    <s v="SX3100MK0O"/>
    <x v="5"/>
    <x v="68"/>
    <x v="1"/>
    <m/>
    <s v="IEACJ0400173"/>
    <m/>
    <s v="ATO RECORDS"/>
    <x v="43"/>
    <x v="1"/>
    <d v="2014-05-01T00:00:00"/>
    <d v="2014-05-31T00:00:00"/>
    <m/>
    <m/>
    <s v="PRIOR"/>
    <n v="2.1802499999999999E-2"/>
    <n v="2.2950000000000002E-3"/>
    <n v="2.4097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"/>
    <x v="1"/>
    <d v="2012-01-01T00:00:00"/>
    <d v="2012-03-31T00:00:00"/>
    <m/>
    <m/>
    <s v="RESTATEMENT"/>
    <n v="1.5865000000000001E-2"/>
    <n v="1.67E-3"/>
    <n v="1.7534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8-05-01T00:00:00"/>
    <d v="2018-05-31T00:00:00"/>
    <m/>
    <m/>
    <s v="PRIOR"/>
    <n v="6.3405849999999999"/>
    <n v="0.66742999999999997"/>
    <n v="7.0080150000000003"/>
    <m/>
    <m/>
    <m/>
    <x v="0"/>
  </r>
  <r>
    <m/>
    <s v="SX2103UNXU"/>
    <x v="26"/>
    <x v="52"/>
    <x v="26"/>
    <s v="ATO Records"/>
    <s v="USATO0700004"/>
    <n v="880882157456"/>
    <s v="ATO RECORDS"/>
    <x v="58"/>
    <x v="0"/>
    <d v="2018-01-01T00:00:00"/>
    <d v="2018-12-31T00:00:00"/>
    <m/>
    <m/>
    <s v="CURRENT"/>
    <n v="13.587422500000001"/>
    <n v="1.4302550000000001"/>
    <n v="15.0176775"/>
    <m/>
    <m/>
    <m/>
    <x v="0"/>
  </r>
  <r>
    <m/>
    <s v="SX21066CQ0"/>
    <x v="11"/>
    <x v="96"/>
    <x v="61"/>
    <s v="ATO Records (AT0)"/>
    <s v="USATO1200002"/>
    <n v="880882178659"/>
    <s v="ATO RECORDS"/>
    <x v="0"/>
    <x v="0"/>
    <d v="2007-12-01T00:00:00"/>
    <d v="2017-12-31T00:00:00"/>
    <m/>
    <m/>
    <s v="CURRENT"/>
    <n v="10.4958375"/>
    <n v="1.1048249999999999"/>
    <n v="11.6006625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8-12-01T00:00:00"/>
    <d v="2018-12-31T00:00:00"/>
    <m/>
    <m/>
    <s v="PRIOR"/>
    <n v="0"/>
    <n v="0.1933"/>
    <n v="0.1933"/>
    <m/>
    <m/>
    <m/>
    <x v="0"/>
  </r>
  <r>
    <s v="Adjustment"/>
    <s v="SX3103GV3F"/>
    <x v="2"/>
    <x v="51"/>
    <x v="2"/>
    <m/>
    <m/>
    <m/>
    <s v="ATO RECORDS"/>
    <x v="2"/>
    <x v="2"/>
    <d v="2017-09-01T00:00:00"/>
    <d v="2017-09-30T00:00:00"/>
    <m/>
    <m/>
    <s v="PRIOR"/>
    <n v="0"/>
    <n v="1.0488999999999999"/>
    <n v="1.0488999999999999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7-09-01T00:00:00"/>
    <d v="2017-09-30T00:00:00"/>
    <m/>
    <m/>
    <s v="PRIOR"/>
    <n v="0.23408000000000001"/>
    <n v="2.4639999999999999E-2"/>
    <n v="0.25872000000000001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7-12-01T00:00:00"/>
    <d v="2017-12-31T00:00:00"/>
    <m/>
    <m/>
    <s v="PRIOR"/>
    <n v="0.13869999999999999"/>
    <n v="1.46E-2"/>
    <n v="0.15329999999999999"/>
    <m/>
    <m/>
    <m/>
    <x v="0"/>
  </r>
  <r>
    <m/>
    <s v="SX2100OI68"/>
    <x v="27"/>
    <x v="634"/>
    <x v="164"/>
    <s v="ATO Records"/>
    <s v="USATO1200026"/>
    <n v="886443354920"/>
    <s v="ATO RECORDS"/>
    <x v="38"/>
    <x v="2"/>
    <d v="2019-05-01T00:00:00"/>
    <d v="2019-05-31T00:00:00"/>
    <m/>
    <m/>
    <s v="CURRENT"/>
    <n v="0"/>
    <n v="1.8499999999999999E-2"/>
    <n v="1.8499999999999999E-2"/>
    <m/>
    <m/>
    <m/>
    <x v="0"/>
  </r>
  <r>
    <m/>
    <s v="SX210BNHKO"/>
    <x v="32"/>
    <x v="229"/>
    <x v="49"/>
    <s v="ATO Records (AT0)"/>
    <s v="USATO1400758"/>
    <n v="880882224752"/>
    <s v="ATO RECORDS"/>
    <x v="11"/>
    <x v="1"/>
    <d v="2019-05-01T00:00:00"/>
    <d v="2019-05-31T00:00:00"/>
    <n v="149"/>
    <m/>
    <s v="CURRENT"/>
    <n v="0.119225"/>
    <n v="1.255E-2"/>
    <n v="0.131775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8-01-01T00:00:00"/>
    <d v="2018-01-31T00:00:00"/>
    <m/>
    <m/>
    <s v="PRIOR"/>
    <n v="4.4792499999999999E-2"/>
    <n v="4.7149999999999996E-3"/>
    <n v="4.9507500000000003E-2"/>
    <m/>
    <m/>
    <m/>
    <x v="0"/>
  </r>
  <r>
    <m/>
    <s v="SX21066E3Q"/>
    <x v="44"/>
    <x v="119"/>
    <x v="1"/>
    <m/>
    <s v="USATO1000056"/>
    <m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66VY7"/>
    <x v="86"/>
    <x v="318"/>
    <x v="141"/>
    <s v="ATO Records (ATO)"/>
    <s v="USATO1300332"/>
    <n v="880882192754"/>
    <s v="ATO RECORDS"/>
    <x v="8"/>
    <x v="0"/>
    <d v="2010-11-01T00:00:00"/>
    <d v="2019-03-31T00:00:00"/>
    <m/>
    <m/>
    <s v="CURRENT"/>
    <n v="1.889265"/>
    <n v="0.19886999999999999"/>
    <n v="2.0881349999999999"/>
    <m/>
    <m/>
    <m/>
    <x v="0"/>
  </r>
  <r>
    <m/>
    <s v="SX3100L3UD"/>
    <x v="22"/>
    <x v="987"/>
    <x v="166"/>
    <s v="ATO Records"/>
    <s v="USATO0800044"/>
    <n v="880882162658"/>
    <s v="ATO RECORDS"/>
    <x v="7"/>
    <x v="0"/>
    <d v="2018-01-01T00:00:00"/>
    <d v="2018-12-31T00:00:00"/>
    <m/>
    <m/>
    <s v="CURRENT"/>
    <n v="4.2132500000000003E-2"/>
    <n v="4.4349999999999997E-3"/>
    <n v="4.65674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9-03-01T00:00:00"/>
    <d v="2019-03-31T00:00:00"/>
    <m/>
    <m/>
    <s v="PRIOR"/>
    <n v="169.1627"/>
    <n v="17.8066"/>
    <n v="186.9693"/>
    <m/>
    <m/>
    <m/>
    <x v="0"/>
  </r>
  <r>
    <m/>
    <s v="SX2100P6B4"/>
    <x v="47"/>
    <x v="1000"/>
    <x v="60"/>
    <s v="ATO Records"/>
    <s v="USATO1000127"/>
    <n v="884977888225"/>
    <s v="ATO RECORDS"/>
    <x v="10"/>
    <x v="1"/>
    <d v="2019-05-01T00:00:00"/>
    <d v="2019-05-31T00:00:00"/>
    <n v="717"/>
    <m/>
    <s v="CURRENT"/>
    <n v="0.57323000000000002"/>
    <n v="6.0339999999999998E-2"/>
    <n v="0.63356999999999997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7-10-01T00:00:00"/>
    <d v="2017-10-31T00:00:00"/>
    <m/>
    <m/>
    <s v="PRIOR"/>
    <n v="1.4377774999999999"/>
    <n v="0.15134500000000001"/>
    <n v="1.5891225"/>
    <m/>
    <m/>
    <m/>
    <x v="0"/>
  </r>
  <r>
    <m/>
    <s v="SX21040KYT"/>
    <x v="17"/>
    <x v="596"/>
    <x v="231"/>
    <s v="ATO Records"/>
    <s v="USATO0300035"/>
    <n v="791022151329"/>
    <s v="ATO RECORDS"/>
    <x v="0"/>
    <x v="0"/>
    <d v="2007-12-01T00:00:00"/>
    <d v="2017-12-31T00:00:00"/>
    <m/>
    <m/>
    <s v="CURRENT"/>
    <n v="2.6790000000000001E-2"/>
    <n v="2.82E-3"/>
    <n v="2.9610000000000001E-2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7-05-01T00:00:00"/>
    <d v="2017-05-31T00:00:00"/>
    <m/>
    <m/>
    <s v="PRIOR"/>
    <n v="6.1512499999999998E-2"/>
    <n v="6.4749999999999999E-3"/>
    <n v="6.7987500000000006E-2"/>
    <m/>
    <m/>
    <m/>
    <x v="0"/>
  </r>
  <r>
    <m/>
    <s v="SX21066KRK"/>
    <x v="56"/>
    <x v="137"/>
    <x v="82"/>
    <s v="ATO Records (ATO)"/>
    <s v="USATO1300256"/>
    <n v="880882187958"/>
    <s v="ATO RECORDS"/>
    <x v="10"/>
    <x v="1"/>
    <d v="2019-05-01T00:00:00"/>
    <d v="2019-05-31T00:00:00"/>
    <n v="766"/>
    <m/>
    <s v="CURRENT"/>
    <n v="0.61241749999999995"/>
    <n v="6.4464999999999995E-2"/>
    <n v="0.67688250000000005"/>
    <m/>
    <m/>
    <m/>
    <x v="0"/>
  </r>
  <r>
    <m/>
    <s v="SX2108J06F"/>
    <x v="43"/>
    <x v="1030"/>
    <x v="287"/>
    <s v="ATO Records"/>
    <s v="USATO1300297"/>
    <n v="880882189853"/>
    <s v="ATO RECORDS"/>
    <x v="17"/>
    <x v="1"/>
    <d v="2019-05-01T00:00:00"/>
    <d v="2019-05-31T00:00:00"/>
    <n v="136"/>
    <m/>
    <s v="CURRENT"/>
    <n v="0.13889000000000001"/>
    <n v="1.4619999999999999E-2"/>
    <n v="0.15351000000000001"/>
    <m/>
    <m/>
    <m/>
    <x v="0"/>
  </r>
  <r>
    <m/>
    <s v="SX2106A7X8"/>
    <x v="42"/>
    <x v="456"/>
    <x v="63"/>
    <s v="ATO Records (AT0)"/>
    <s v="USATO1400034"/>
    <n v="880882201258"/>
    <s v="ATO RECORDS"/>
    <x v="8"/>
    <x v="0"/>
    <d v="2010-11-01T00:00:00"/>
    <d v="2019-03-31T00:00:00"/>
    <m/>
    <m/>
    <s v="CURRENT"/>
    <n v="0.15622749999999999"/>
    <n v="1.6445000000000001E-2"/>
    <n v="0.17267250000000001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6-09-01T00:00:00"/>
    <d v="2016-09-30T00:00:00"/>
    <m/>
    <m/>
    <s v="PRIOR"/>
    <n v="0.14254749999999999"/>
    <n v="1.5004999999999999E-2"/>
    <n v="0.15755250000000001"/>
    <m/>
    <m/>
    <m/>
    <x v="0"/>
  </r>
  <r>
    <s v="Adjustment"/>
    <s v="SX2102SBLP"/>
    <x v="1"/>
    <x v="1"/>
    <x v="14"/>
    <s v="Fiction"/>
    <s v="USATO0600007"/>
    <n v="602527110202"/>
    <s v="ATO RECORDS"/>
    <x v="115"/>
    <x v="1"/>
    <d v="2018-07-01T00:00:00"/>
    <d v="2018-07-31T00:00:00"/>
    <m/>
    <m/>
    <s v="PRIOR"/>
    <n v="0.1060675"/>
    <n v="1.1165E-2"/>
    <n v="0.1172325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7-07-01T00:00:00"/>
    <d v="2017-07-31T00:00:00"/>
    <m/>
    <m/>
    <s v="PRIOR"/>
    <n v="0"/>
    <n v="2.01E-2"/>
    <n v="2.01E-2"/>
    <m/>
    <m/>
    <m/>
    <x v="0"/>
  </r>
  <r>
    <s v="Adjustment"/>
    <s v="SX3102CDC3"/>
    <x v="7"/>
    <x v="7"/>
    <x v="7"/>
    <s v="ATO"/>
    <m/>
    <m/>
    <s v="ATO RECORDS"/>
    <x v="15"/>
    <x v="1"/>
    <d v="2016-01-01T00:00:00"/>
    <d v="2016-01-31T00:00:00"/>
    <m/>
    <m/>
    <s v="PRIOR"/>
    <n v="5.1822500000000001E-2"/>
    <n v="5.4549999999999998E-3"/>
    <n v="5.7277500000000002E-2"/>
    <m/>
    <m/>
    <m/>
    <x v="0"/>
  </r>
  <r>
    <m/>
    <s v="SX312LP9WA"/>
    <x v="14"/>
    <x v="1100"/>
    <x v="79"/>
    <s v="ATO RECORDS"/>
    <m/>
    <m/>
    <s v="ATO RECORDS"/>
    <x v="8"/>
    <x v="0"/>
    <d v="2010-11-01T00:00:00"/>
    <d v="2019-03-31T00:00:00"/>
    <m/>
    <m/>
    <s v="CURRENT"/>
    <n v="1.273E-2"/>
    <n v="1.34E-3"/>
    <n v="1.4069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8-01-01T00:00:00"/>
    <d v="2018-01-31T00:00:00"/>
    <m/>
    <m/>
    <s v="PRIOR"/>
    <n v="0.1244975"/>
    <n v="1.3105E-2"/>
    <n v="0.13760249999999999"/>
    <m/>
    <m/>
    <m/>
    <x v="0"/>
  </r>
  <r>
    <m/>
    <s v="SX210HZP9O"/>
    <x v="31"/>
    <x v="46"/>
    <x v="34"/>
    <s v="Capitol Records, LLC"/>
    <s v="USUM71503856"/>
    <n v="602537706693"/>
    <s v="ATO RECORDS"/>
    <x v="20"/>
    <x v="0"/>
    <d v="2013-07-01T00:00:00"/>
    <d v="2019-03-31T00:00:00"/>
    <m/>
    <m/>
    <s v="CURRENT"/>
    <n v="0"/>
    <n v="0.3528"/>
    <n v="0.3528"/>
    <m/>
    <m/>
    <m/>
    <x v="0"/>
  </r>
  <r>
    <m/>
    <s v="SX2103ZC41"/>
    <x v="16"/>
    <x v="353"/>
    <x v="27"/>
    <s v="ATO Records"/>
    <s v="USATO0700053"/>
    <n v="880882158552"/>
    <s v="ATO RECORDS"/>
    <x v="10"/>
    <x v="1"/>
    <d v="2019-05-01T00:00:00"/>
    <d v="2019-05-31T00:00:00"/>
    <n v="978"/>
    <m/>
    <s v="CURRENT"/>
    <n v="0.78189750000000002"/>
    <n v="8.2305000000000003E-2"/>
    <n v="0.86420249999999998"/>
    <m/>
    <m/>
    <m/>
    <x v="0"/>
  </r>
  <r>
    <m/>
    <s v="SX2100OI6H"/>
    <x v="27"/>
    <x v="556"/>
    <x v="164"/>
    <s v="ATO Records"/>
    <s v="USATO1200022"/>
    <n v="886443354920"/>
    <s v="ATO RECORDS"/>
    <x v="0"/>
    <x v="0"/>
    <d v="2007-12-01T00:00:00"/>
    <d v="2017-12-31T00:00:00"/>
    <m/>
    <m/>
    <s v="CURRENT"/>
    <n v="3.0444175000000002"/>
    <n v="0.320465"/>
    <n v="3.3648825000000002"/>
    <m/>
    <m/>
    <m/>
    <x v="0"/>
  </r>
  <r>
    <m/>
    <s v="SX210L6KBJ"/>
    <x v="64"/>
    <x v="154"/>
    <x v="1"/>
    <m/>
    <s v="USATO1600001"/>
    <m/>
    <s v="ATO RECORDS"/>
    <x v="18"/>
    <x v="1"/>
    <d v="2018-07-01T00:00:00"/>
    <d v="2018-07-31T00:00:00"/>
    <m/>
    <m/>
    <s v="CURRENT"/>
    <n v="3.8379999999999997E-2"/>
    <n v="4.0400000000000002E-3"/>
    <n v="4.2419999999999999E-2"/>
    <m/>
    <m/>
    <m/>
    <x v="0"/>
  </r>
  <r>
    <s v="Adjustment"/>
    <s v="SX2103AHB1"/>
    <x v="21"/>
    <x v="134"/>
    <x v="20"/>
    <s v="Magic Records"/>
    <s v="IEBWM0800010"/>
    <n v="602527411552"/>
    <s v="ATO RECORDS"/>
    <x v="3"/>
    <x v="2"/>
    <d v="2016-12-01T00:00:00"/>
    <d v="2016-12-31T00:00:00"/>
    <m/>
    <m/>
    <s v="PRIOR"/>
    <n v="0"/>
    <n v="1.21E-2"/>
    <n v="1.21E-2"/>
    <m/>
    <m/>
    <m/>
    <x v="0"/>
  </r>
  <r>
    <s v="Adjustment"/>
    <s v="SX21066B1Q"/>
    <x v="5"/>
    <x v="4"/>
    <x v="24"/>
    <s v="ATO Records (AT0)"/>
    <s v="IEACJ1100030"/>
    <n v="886443001596"/>
    <s v="ATO RECORDS"/>
    <x v="10"/>
    <x v="1"/>
    <d v="2018-04-01T00:00:00"/>
    <d v="2018-04-30T00:00:00"/>
    <m/>
    <m/>
    <s v="PRIOR"/>
    <n v="2.0155675"/>
    <n v="0.21216499999999999"/>
    <n v="2.2277325000000001"/>
    <m/>
    <m/>
    <m/>
    <x v="0"/>
  </r>
  <r>
    <m/>
    <s v="SX210NZ616"/>
    <x v="47"/>
    <x v="1091"/>
    <x v="158"/>
    <s v="ATO Records (AT0)"/>
    <s v="USATO1600210"/>
    <n v="880882267551"/>
    <s v="ATO RECORDS"/>
    <x v="2"/>
    <x v="5"/>
    <d v="2019-05-01T00:00:00"/>
    <d v="2019-05-31T00:00:00"/>
    <m/>
    <n v="5"/>
    <s v="CURRENT"/>
    <n v="119.27359250000001"/>
    <n v="12.555115000000001"/>
    <n v="131.82870750000001"/>
    <m/>
    <m/>
    <m/>
    <x v="0"/>
  </r>
  <r>
    <s v="Adjustment"/>
    <s v="SX3102QTJE"/>
    <x v="5"/>
    <x v="10"/>
    <x v="5"/>
    <s v="Universal Music"/>
    <s v="MXUM70601515"/>
    <n v="602517171640"/>
    <s v="ATO RECORDS"/>
    <x v="62"/>
    <x v="1"/>
    <d v="2017-04-01T00:00:00"/>
    <d v="2017-04-30T00:00:00"/>
    <m/>
    <m/>
    <s v="PRIOR"/>
    <n v="0.81324750000000001"/>
    <n v="8.5605000000000001E-2"/>
    <n v="0.89885250000000005"/>
    <m/>
    <m/>
    <m/>
    <x v="0"/>
  </r>
  <r>
    <m/>
    <s v="SX21066COK"/>
    <x v="100"/>
    <x v="1461"/>
    <x v="165"/>
    <s v="ATO Records"/>
    <s v="USATO1200151"/>
    <n v="880882181055"/>
    <s v="ATO RECORDS"/>
    <x v="5"/>
    <x v="0"/>
    <d v="2015-12-01T00:00:00"/>
    <d v="2019-01-31T00:00:00"/>
    <m/>
    <m/>
    <s v="CURRENT"/>
    <n v="1.3015000000000001E-2"/>
    <n v="1.3699999999999999E-3"/>
    <n v="1.4385E-2"/>
    <m/>
    <m/>
    <m/>
    <x v="0"/>
  </r>
  <r>
    <m/>
    <s v="SX21066CQ0"/>
    <x v="11"/>
    <x v="96"/>
    <x v="61"/>
    <s v="ATO Records (AT0)"/>
    <s v="USATO1200002"/>
    <n v="880882178659"/>
    <s v="ATO RECORDS"/>
    <x v="11"/>
    <x v="1"/>
    <d v="2019-05-01T00:00:00"/>
    <d v="2019-05-31T00:00:00"/>
    <n v="29"/>
    <m/>
    <s v="CURRENT"/>
    <n v="2.3179999999999999E-2"/>
    <n v="2.4399999999999999E-3"/>
    <n v="2.562E-2"/>
    <m/>
    <m/>
    <m/>
    <x v="0"/>
  </r>
  <r>
    <m/>
    <s v="SX210ICP6K"/>
    <x v="31"/>
    <x v="480"/>
    <x v="34"/>
    <s v="ATO Records (AT0)"/>
    <s v="USUM71504015"/>
    <n v="880882252250"/>
    <s v="ATO RECORDS"/>
    <x v="52"/>
    <x v="2"/>
    <d v="2018-06-01T00:00:00"/>
    <d v="2018-06-30T00:00:00"/>
    <m/>
    <m/>
    <s v="CURRENT"/>
    <n v="0"/>
    <n v="1.5100000000000001E-2"/>
    <n v="1.5100000000000001E-2"/>
    <m/>
    <m/>
    <m/>
    <x v="0"/>
  </r>
  <r>
    <m/>
    <s v="SX21066E10"/>
    <x v="87"/>
    <x v="872"/>
    <x v="189"/>
    <s v="ATO Records (AT0)"/>
    <s v="USATO1300000"/>
    <n v="880882183554"/>
    <s v="ATO RECORDS"/>
    <x v="8"/>
    <x v="0"/>
    <d v="2010-11-01T00:00:00"/>
    <d v="2019-03-31T00:00:00"/>
    <m/>
    <m/>
    <s v="CURRENT"/>
    <n v="0.21146999999999999"/>
    <n v="2.2259999999999999E-2"/>
    <n v="0.23372999999999999"/>
    <m/>
    <m/>
    <m/>
    <x v="0"/>
  </r>
  <r>
    <s v="Adjustment"/>
    <s v="SX2102SBLP"/>
    <x v="1"/>
    <x v="1"/>
    <x v="14"/>
    <s v="Fiction"/>
    <s v="USATO0600007"/>
    <n v="602527110202"/>
    <s v="ATO RECORDS"/>
    <x v="35"/>
    <x v="1"/>
    <d v="2018-02-01T00:00:00"/>
    <d v="2018-02-28T00:00:00"/>
    <m/>
    <m/>
    <s v="PRIOR"/>
    <n v="2.4985E-2"/>
    <n v="2.63E-3"/>
    <n v="2.7615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7-04-01T00:00:00"/>
    <d v="2017-04-30T00:00:00"/>
    <m/>
    <m/>
    <s v="PRIOR"/>
    <n v="0.34247499999999997"/>
    <n v="3.6049999999999999E-2"/>
    <n v="0.378525"/>
    <m/>
    <m/>
    <m/>
    <x v="0"/>
  </r>
  <r>
    <m/>
    <s v="SX210BNHKO"/>
    <x v="32"/>
    <x v="229"/>
    <x v="49"/>
    <s v="ATO Records (AT0)"/>
    <s v="USATO1400758"/>
    <n v="880882224752"/>
    <s v="ATO RECORDS"/>
    <x v="16"/>
    <x v="3"/>
    <d v="2019-05-01T00:00:00"/>
    <d v="2019-05-31T00:00:00"/>
    <m/>
    <m/>
    <s v="CURRENT"/>
    <n v="0.45809"/>
    <n v="4.8219999999999999E-2"/>
    <n v="0.50631000000000004"/>
    <m/>
    <m/>
    <m/>
    <x v="0"/>
  </r>
  <r>
    <m/>
    <s v="SX2103Y2Z3"/>
    <x v="22"/>
    <x v="76"/>
    <x v="48"/>
    <s v="ATO Records"/>
    <s v="USATO0300010"/>
    <n v="828765297929"/>
    <s v="ATO RECORDS"/>
    <x v="20"/>
    <x v="0"/>
    <d v="2013-07-01T00:00:00"/>
    <d v="2019-03-31T00:00:00"/>
    <m/>
    <m/>
    <s v="CURRENT"/>
    <n v="0"/>
    <n v="1.5299999999999999E-2"/>
    <n v="1.5299999999999999E-2"/>
    <m/>
    <m/>
    <m/>
    <x v="0"/>
  </r>
  <r>
    <m/>
    <s v="SX312LX1E1"/>
    <x v="30"/>
    <x v="959"/>
    <x v="285"/>
    <s v="ATO RECORDS"/>
    <m/>
    <m/>
    <s v="ATO RECORDS"/>
    <x v="8"/>
    <x v="0"/>
    <d v="2010-11-01T00:00:00"/>
    <d v="2019-03-31T00:00:00"/>
    <m/>
    <m/>
    <s v="CURRENT"/>
    <n v="1.0972975"/>
    <n v="0.115505"/>
    <n v="1.2128025"/>
    <m/>
    <m/>
    <m/>
    <x v="0"/>
  </r>
  <r>
    <m/>
    <s v="SX2100P6AV"/>
    <x v="47"/>
    <x v="1253"/>
    <x v="60"/>
    <s v="ATO Records"/>
    <s v="USATO1000130"/>
    <n v="884977888225"/>
    <s v="ATO RECORDS"/>
    <x v="11"/>
    <x v="1"/>
    <d v="2019-05-01T00:00:00"/>
    <d v="2019-05-31T00:00:00"/>
    <n v="29"/>
    <m/>
    <s v="CURRENT"/>
    <n v="2.3179999999999999E-2"/>
    <n v="2.4399999999999999E-3"/>
    <n v="2.562E-2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7-10-01T00:00:00"/>
    <d v="2017-10-31T00:00:00"/>
    <m/>
    <m/>
    <s v="PRIOR"/>
    <n v="9.4477500000000006E-2"/>
    <n v="9.9450000000000007E-3"/>
    <n v="0.1044225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7-04-01T00:00:00"/>
    <d v="2017-04-30T00:00:00"/>
    <m/>
    <m/>
    <s v="PRIOR"/>
    <n v="0"/>
    <n v="0.1484"/>
    <n v="0.1484"/>
    <m/>
    <m/>
    <m/>
    <x v="0"/>
  </r>
  <r>
    <m/>
    <s v="SX210LX3PN"/>
    <x v="13"/>
    <x v="199"/>
    <x v="108"/>
    <s v="ATO Records (AT0)"/>
    <s v="USATO1600130"/>
    <n v="880882251253"/>
    <s v="ATO RECORDS"/>
    <x v="11"/>
    <x v="1"/>
    <d v="2019-05-01T00:00:00"/>
    <d v="2019-05-31T00:00:00"/>
    <n v="30"/>
    <m/>
    <s v="CURRENT"/>
    <n v="2.3987499999999998E-2"/>
    <n v="2.5249999999999999E-3"/>
    <n v="2.6512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6-09-01T00:00:00"/>
    <d v="2016-09-30T00:00:00"/>
    <m/>
    <m/>
    <s v="PRIOR"/>
    <n v="9.7184999999999994E-2"/>
    <n v="1.023E-2"/>
    <n v="0.107415"/>
    <m/>
    <m/>
    <m/>
    <x v="0"/>
  </r>
  <r>
    <m/>
    <s v="SX2103X7WJ"/>
    <x v="0"/>
    <x v="1200"/>
    <x v="58"/>
    <s v="ATO Records"/>
    <s v="USATO0500008"/>
    <n v="880882153724"/>
    <s v="ATO RECORDS"/>
    <x v="11"/>
    <x v="1"/>
    <d v="2019-05-01T00:00:00"/>
    <d v="2019-05-31T00:00:00"/>
    <n v="21"/>
    <m/>
    <s v="CURRENT"/>
    <n v="1.6815E-2"/>
    <n v="1.7700000000000001E-3"/>
    <n v="1.8585000000000001E-2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9-01-01T00:00:00"/>
    <d v="2019-01-31T00:00:00"/>
    <m/>
    <m/>
    <s v="PRIOR"/>
    <n v="0.35653499999999999"/>
    <n v="3.7530000000000001E-2"/>
    <n v="0.394065"/>
    <m/>
    <m/>
    <m/>
    <x v="0"/>
  </r>
  <r>
    <m/>
    <s v="SX2103Y2Z2"/>
    <x v="22"/>
    <x v="295"/>
    <x v="48"/>
    <s v="ATO Records"/>
    <s v="USATO0300008"/>
    <n v="880882159924"/>
    <s v="ATO RECORDS"/>
    <x v="0"/>
    <x v="0"/>
    <d v="2007-12-01T00:00:00"/>
    <d v="2017-12-31T00:00:00"/>
    <m/>
    <m/>
    <s v="CURRENT"/>
    <n v="0.15656"/>
    <n v="1.6480000000000002E-2"/>
    <n v="0.17304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8-07-01T00:00:00"/>
    <d v="2018-07-31T00:00:00"/>
    <m/>
    <m/>
    <s v="PRIOR"/>
    <n v="0.13356999999999999"/>
    <n v="1.406E-2"/>
    <n v="0.14763000000000001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8-02-01T00:00:00"/>
    <d v="2018-02-28T00:00:00"/>
    <m/>
    <m/>
    <s v="PRIOR"/>
    <n v="4.8355000000000002E-2"/>
    <n v="5.0899999999999999E-3"/>
    <n v="5.3444999999999999E-2"/>
    <m/>
    <m/>
    <m/>
    <x v="0"/>
  </r>
  <r>
    <m/>
    <s v="SX2106774T"/>
    <x v="52"/>
    <x v="115"/>
    <x v="70"/>
    <s v="ATO Records (ATO)"/>
    <s v="USATO1300555"/>
    <n v="880882198558"/>
    <s v="ATO RECORDS"/>
    <x v="8"/>
    <x v="0"/>
    <d v="2010-11-01T00:00:00"/>
    <d v="2019-03-31T00:00:00"/>
    <m/>
    <m/>
    <s v="CURRENT"/>
    <n v="0.52316499999999999"/>
    <n v="5.5070000000000001E-2"/>
    <n v="0.57823500000000005"/>
    <m/>
    <m/>
    <m/>
    <x v="0"/>
  </r>
  <r>
    <m/>
    <s v="SX210AY2KR"/>
    <x v="68"/>
    <x v="516"/>
    <x v="95"/>
    <s v="ATO Records"/>
    <s v="USATO0900087"/>
    <n v="880882166724"/>
    <s v="ATO RECORDS"/>
    <x v="24"/>
    <x v="0"/>
    <d v="2018-01-01T00:00:00"/>
    <d v="2018-12-31T00:00:00"/>
    <m/>
    <m/>
    <s v="CURRENT"/>
    <n v="0.95869249999999995"/>
    <n v="0.100915"/>
    <n v="1.0596075"/>
    <m/>
    <m/>
    <m/>
    <x v="0"/>
  </r>
  <r>
    <m/>
    <s v="SX210NY8FH"/>
    <x v="87"/>
    <x v="289"/>
    <x v="148"/>
    <s v="ATO Records- Jim James"/>
    <s v="USATO1600645"/>
    <n v="880882276751"/>
    <s v="ATO RECORDS"/>
    <x v="56"/>
    <x v="2"/>
    <d v="2017-01-01T00:00:00"/>
    <d v="2017-01-31T00:00:00"/>
    <m/>
    <m/>
    <s v="CURRENT"/>
    <n v="0"/>
    <n v="5.6000000000000001E-2"/>
    <n v="5.6000000000000001E-2"/>
    <m/>
    <m/>
    <m/>
    <x v="0"/>
  </r>
  <r>
    <m/>
    <s v="SX21066B11"/>
    <x v="1"/>
    <x v="18"/>
    <x v="15"/>
    <s v="ATO Records (AT0)"/>
    <s v="USATO1100005"/>
    <n v="886443014794"/>
    <s v="ATO RECORDS"/>
    <x v="5"/>
    <x v="0"/>
    <d v="2015-12-01T00:00:00"/>
    <d v="2019-01-31T00:00:00"/>
    <m/>
    <m/>
    <s v="CURRENT"/>
    <n v="1.4250000000000001E-2"/>
    <n v="1.5E-3"/>
    <n v="1.575E-2"/>
    <m/>
    <m/>
    <m/>
    <x v="0"/>
  </r>
  <r>
    <m/>
    <s v="SX2103ZYE2"/>
    <x v="23"/>
    <x v="472"/>
    <x v="22"/>
    <s v="ATO Records"/>
    <s v="USD010800011"/>
    <n v="887158021527"/>
    <s v="ATO RECORDS"/>
    <x v="10"/>
    <x v="1"/>
    <d v="2019-05-01T00:00:00"/>
    <d v="2019-05-31T00:00:00"/>
    <n v="1267"/>
    <m/>
    <s v="CURRENT"/>
    <n v="1.012985"/>
    <n v="0.10663"/>
    <n v="1.119615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7-12-01T00:00:00"/>
    <d v="2017-12-31T00:00:00"/>
    <m/>
    <m/>
    <s v="PRIOR"/>
    <n v="0.3550625"/>
    <n v="3.7374999999999999E-2"/>
    <n v="0.39243749999999999"/>
    <m/>
    <m/>
    <m/>
    <x v="0"/>
  </r>
  <r>
    <m/>
    <s v="SX21067EA7"/>
    <x v="42"/>
    <x v="297"/>
    <x v="150"/>
    <s v="ATO Records (ATO)"/>
    <s v="USATO1400024"/>
    <n v="880882201852"/>
    <s v="ATO RECORDS"/>
    <x v="28"/>
    <x v="2"/>
    <d v="2019-05-01T00:00:00"/>
    <d v="2019-05-31T00:00:00"/>
    <m/>
    <m/>
    <s v="CURRENT"/>
    <n v="0"/>
    <n v="6.9599999999999995E-2"/>
    <n v="6.9599999999999995E-2"/>
    <m/>
    <m/>
    <m/>
    <x v="0"/>
  </r>
  <r>
    <m/>
    <s v="SX210NDZ8F"/>
    <x v="6"/>
    <x v="457"/>
    <x v="1"/>
    <m/>
    <s v="USATO1600182"/>
    <m/>
    <s v="ATO RECORDS"/>
    <x v="0"/>
    <x v="0"/>
    <d v="2007-12-01T00:00:00"/>
    <d v="2017-12-31T00:00:00"/>
    <m/>
    <m/>
    <s v="CURRENT"/>
    <n v="8.0702499999999996E-2"/>
    <n v="8.4950000000000008E-3"/>
    <n v="8.9197499999999999E-2"/>
    <m/>
    <m/>
    <m/>
    <x v="0"/>
  </r>
  <r>
    <m/>
    <s v="SX2100PA8P"/>
    <x v="162"/>
    <x v="741"/>
    <x v="36"/>
    <s v="ATO Records/Red"/>
    <s v="ZAA011000350"/>
    <n v="884977878752"/>
    <s v="ATO RECORDS"/>
    <x v="8"/>
    <x v="0"/>
    <d v="2010-11-01T00:00:00"/>
    <d v="2019-03-31T00:00:00"/>
    <m/>
    <m/>
    <s v="CURRENT"/>
    <n v="9.7564999999999999E-2"/>
    <n v="1.027E-2"/>
    <n v="0.107835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8-08-01T00:00:00"/>
    <d v="2018-08-31T00:00:00"/>
    <m/>
    <m/>
    <s v="PRIOR"/>
    <n v="0.25616749999999999"/>
    <n v="2.6964999999999999E-2"/>
    <n v="0.28313250000000001"/>
    <m/>
    <m/>
    <m/>
    <x v="0"/>
  </r>
  <r>
    <m/>
    <s v="SX2107V9EG"/>
    <x v="131"/>
    <x v="946"/>
    <x v="117"/>
    <s v="Legacy Recordings"/>
    <s v="USQX91300159"/>
    <n v="886443800458"/>
    <s v="ATO RECORDS"/>
    <x v="5"/>
    <x v="0"/>
    <d v="2015-12-01T00:00:00"/>
    <d v="2019-01-31T00:00:00"/>
    <m/>
    <m/>
    <s v="CURRENT"/>
    <n v="8.2792500000000005E-2"/>
    <n v="8.7150000000000005E-3"/>
    <n v="9.1507500000000006E-2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7-03-01T00:00:00"/>
    <d v="2017-03-31T00:00:00"/>
    <m/>
    <m/>
    <s v="PRIOR"/>
    <n v="0"/>
    <n v="0.70950000000000002"/>
    <n v="0.70950000000000002"/>
    <m/>
    <m/>
    <m/>
    <x v="0"/>
  </r>
  <r>
    <m/>
    <s v="SX312LX1E1"/>
    <x v="30"/>
    <x v="959"/>
    <x v="285"/>
    <s v="ATO RECORDS"/>
    <m/>
    <m/>
    <s v="ATO RECORDS"/>
    <x v="10"/>
    <x v="1"/>
    <d v="2019-05-01T00:00:00"/>
    <d v="2019-05-31T00:00:00"/>
    <n v="1082"/>
    <m/>
    <s v="CURRENT"/>
    <n v="0.86507000000000001"/>
    <n v="9.1060000000000002E-2"/>
    <n v="0.95613000000000004"/>
    <m/>
    <m/>
    <m/>
    <x v="0"/>
  </r>
  <r>
    <m/>
    <s v="SX210403O1"/>
    <x v="22"/>
    <x v="82"/>
    <x v="31"/>
    <s v="ATO Records"/>
    <s v="USATO0600033"/>
    <n v="880882160357"/>
    <s v="ATO RECORDS"/>
    <x v="2"/>
    <x v="1"/>
    <d v="2019-05-01T00:00:00"/>
    <d v="2019-05-31T00:00:00"/>
    <m/>
    <m/>
    <s v="CURRENT"/>
    <n v="6.0890725000000003"/>
    <n v="0.64095500000000005"/>
    <n v="6.7300275000000003"/>
    <m/>
    <m/>
    <m/>
    <x v="0"/>
  </r>
  <r>
    <m/>
    <s v="SX21066E3M"/>
    <x v="44"/>
    <x v="377"/>
    <x v="55"/>
    <s v="ATO Records (AT0)"/>
    <s v="USATO1000051"/>
    <n v="884977592368"/>
    <s v="ATO RECORDS"/>
    <x v="10"/>
    <x v="1"/>
    <d v="2019-05-01T00:00:00"/>
    <d v="2019-05-31T00:00:00"/>
    <n v="1326"/>
    <m/>
    <s v="CURRENT"/>
    <n v="1.0601525000000001"/>
    <n v="0.111595"/>
    <n v="1.1717474999999999"/>
    <m/>
    <m/>
    <m/>
    <x v="0"/>
  </r>
  <r>
    <m/>
    <s v="SX21066CTN"/>
    <x v="43"/>
    <x v="1030"/>
    <x v="53"/>
    <s v="ATO Records"/>
    <s v="USATO1200135"/>
    <n v="880882181956"/>
    <s v="ATO RECORDS"/>
    <x v="12"/>
    <x v="2"/>
    <d v="2019-05-01T00:00:00"/>
    <d v="2019-05-31T00:00:00"/>
    <m/>
    <m/>
    <s v="CURRENT"/>
    <n v="0"/>
    <n v="3.4000000000000002E-2"/>
    <n v="3.4000000000000002E-2"/>
    <m/>
    <m/>
    <m/>
    <x v="0"/>
  </r>
  <r>
    <m/>
    <s v="SX210ICP6J"/>
    <x v="31"/>
    <x v="496"/>
    <x v="34"/>
    <s v="ATO Records (AT0)"/>
    <s v="USUM71503846"/>
    <n v="880882248659"/>
    <s v="ATO RECORDS"/>
    <x v="11"/>
    <x v="1"/>
    <d v="2019-05-01T00:00:00"/>
    <d v="2019-05-31T00:00:00"/>
    <n v="170"/>
    <m/>
    <s v="CURRENT"/>
    <n v="0.13599249999999999"/>
    <n v="1.4315E-2"/>
    <n v="0.150307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7-11-01T00:00:00"/>
    <d v="2017-11-30T00:00:00"/>
    <m/>
    <m/>
    <s v="PRIOR"/>
    <n v="110.920575"/>
    <n v="11.675850000000001"/>
    <n v="122.596425"/>
    <m/>
    <m/>
    <m/>
    <x v="0"/>
  </r>
  <r>
    <m/>
    <s v="SX2102X6ME"/>
    <x v="16"/>
    <x v="256"/>
    <x v="135"/>
    <s v="Evangeline Recorded Works Limited"/>
    <s v="USATO0400037"/>
    <n v="805772408920"/>
    <s v="ATO RECORDS"/>
    <x v="20"/>
    <x v="0"/>
    <d v="2013-07-01T00:00:00"/>
    <d v="2019-03-31T00:00:00"/>
    <m/>
    <m/>
    <s v="CURRENT"/>
    <n v="0"/>
    <n v="3.3599999999999998E-2"/>
    <n v="3.3599999999999998E-2"/>
    <m/>
    <m/>
    <m/>
    <x v="0"/>
  </r>
  <r>
    <m/>
    <s v="SX21066CPA"/>
    <x v="10"/>
    <x v="300"/>
    <x v="10"/>
    <s v="ATO Records"/>
    <s v="USATO1200111"/>
    <n v="880882180751"/>
    <s v="ATO RECORDS"/>
    <x v="2"/>
    <x v="2"/>
    <d v="2019-05-01T00:00:00"/>
    <d v="2019-05-31T00:00:00"/>
    <m/>
    <m/>
    <s v="CURRENT"/>
    <n v="0"/>
    <n v="0.1062"/>
    <n v="0.1062"/>
    <m/>
    <m/>
    <m/>
    <x v="0"/>
  </r>
  <r>
    <m/>
    <s v="SX21066CLN"/>
    <x v="82"/>
    <x v="1163"/>
    <x v="313"/>
    <s v="ATO Records"/>
    <s v="USATO1300096"/>
    <n v="880882184858"/>
    <s v="ATO RECORDS"/>
    <x v="0"/>
    <x v="0"/>
    <d v="2007-12-01T00:00:00"/>
    <d v="2017-12-31T00:00:00"/>
    <m/>
    <m/>
    <s v="CURRENT"/>
    <n v="1.2884850000000001"/>
    <n v="0.13563"/>
    <n v="1.424115"/>
    <m/>
    <m/>
    <m/>
    <x v="0"/>
  </r>
  <r>
    <m/>
    <s v="SX210J5SU4"/>
    <x v="11"/>
    <x v="765"/>
    <x v="11"/>
    <s v="ATO Records (AT0)"/>
    <s v="USATO1500048"/>
    <n v="880882237851"/>
    <s v="ATO RECORDS"/>
    <x v="8"/>
    <x v="0"/>
    <d v="2010-11-01T00:00:00"/>
    <d v="2019-03-31T00:00:00"/>
    <m/>
    <m/>
    <s v="CURRENT"/>
    <n v="3.8427500000000003E-2"/>
    <n v="4.045E-3"/>
    <n v="4.2472500000000003E-2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5-06-01T00:00:00"/>
    <d v="2015-06-30T00:00:00"/>
    <m/>
    <m/>
    <s v="PRIOR"/>
    <n v="2.9592500000000001E-2"/>
    <n v="3.1150000000000001E-3"/>
    <n v="3.27075E-2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8-08-01T00:00:00"/>
    <d v="2018-08-31T00:00:00"/>
    <m/>
    <m/>
    <s v="PRIOR"/>
    <n v="1.5920099999999999"/>
    <n v="0.16758000000000001"/>
    <n v="1.75959"/>
    <m/>
    <m/>
    <m/>
    <x v="0"/>
  </r>
  <r>
    <m/>
    <s v="SX210679BC"/>
    <x v="77"/>
    <x v="491"/>
    <x v="116"/>
    <s v="ATO Records (ATO)"/>
    <s v="USATO1300488"/>
    <n v="880882195359"/>
    <s v="ATO RECORDS"/>
    <x v="2"/>
    <x v="1"/>
    <d v="2018-05-01T00:00:00"/>
    <d v="2018-05-31T00:00:00"/>
    <m/>
    <m/>
    <s v="RESTATEMENT"/>
    <n v="1.197E-2"/>
    <n v="1.2600000000000001E-3"/>
    <n v="1.323E-2"/>
    <m/>
    <m/>
    <m/>
    <x v="0"/>
  </r>
  <r>
    <m/>
    <s v="SX210I8OJE"/>
    <x v="31"/>
    <x v="118"/>
    <x v="1"/>
    <m/>
    <s v="USUM71504016"/>
    <m/>
    <s v="ATO RECORDS"/>
    <x v="0"/>
    <x v="0"/>
    <d v="2007-12-01T00:00:00"/>
    <d v="2017-12-31T00:00:00"/>
    <m/>
    <m/>
    <s v="CURRENT"/>
    <n v="6.5120125"/>
    <n v="0.68547499999999995"/>
    <n v="7.1974875000000003"/>
    <m/>
    <m/>
    <m/>
    <x v="0"/>
  </r>
  <r>
    <m/>
    <s v="SX21066AX3"/>
    <x v="118"/>
    <x v="677"/>
    <x v="246"/>
    <s v="ATO Records"/>
    <s v="USATO1200090"/>
    <n v="886443502901"/>
    <s v="ATO RECORDS"/>
    <x v="10"/>
    <x v="1"/>
    <d v="2019-05-01T00:00:00"/>
    <d v="2019-05-31T00:00:00"/>
    <n v="23"/>
    <m/>
    <s v="CURRENT"/>
    <n v="1.83825E-2"/>
    <n v="1.9350000000000001E-3"/>
    <n v="2.0317499999999999E-2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8-03-01T00:00:00"/>
    <d v="2018-03-31T00:00:00"/>
    <m/>
    <m/>
    <s v="PRIOR"/>
    <n v="0.48635250000000002"/>
    <n v="5.1194999999999997E-2"/>
    <n v="0.53754749999999996"/>
    <m/>
    <m/>
    <m/>
    <x v="0"/>
  </r>
  <r>
    <s v="Adjustment"/>
    <s v="SX3103R89G"/>
    <x v="7"/>
    <x v="131"/>
    <x v="7"/>
    <s v="ATO RECORDS"/>
    <m/>
    <m/>
    <s v="ATO RECORDS"/>
    <x v="27"/>
    <x v="1"/>
    <d v="2018-01-01T00:00:00"/>
    <d v="2018-03-31T00:00:00"/>
    <m/>
    <m/>
    <s v="PRIOR"/>
    <n v="1.5817500000000002E-2"/>
    <n v="1.665E-3"/>
    <n v="1.7482500000000002E-2"/>
    <m/>
    <m/>
    <m/>
    <x v="0"/>
  </r>
  <r>
    <m/>
    <s v="SX21040KYV"/>
    <x v="17"/>
    <x v="533"/>
    <x v="231"/>
    <s v="ATO Records"/>
    <s v="USATO0300034"/>
    <n v="791022151329"/>
    <s v="ATO RECORDS"/>
    <x v="10"/>
    <x v="1"/>
    <d v="2019-05-01T00:00:00"/>
    <d v="2019-05-31T00:00:00"/>
    <n v="147"/>
    <m/>
    <s v="CURRENT"/>
    <n v="0.11751499999999999"/>
    <n v="1.2370000000000001E-2"/>
    <n v="0.129885"/>
    <m/>
    <m/>
    <m/>
    <x v="0"/>
  </r>
  <r>
    <m/>
    <s v="SX2103SWSX"/>
    <x v="26"/>
    <x v="811"/>
    <x v="110"/>
    <s v="ATO Records"/>
    <s v="USATO0300057"/>
    <n v="791022151558"/>
    <s v="ATO RECORDS"/>
    <x v="8"/>
    <x v="0"/>
    <d v="2010-11-01T00:00:00"/>
    <d v="2019-03-31T00:00:00"/>
    <m/>
    <m/>
    <s v="CURRENT"/>
    <n v="8.8539999999999992"/>
    <n v="0.93200000000000005"/>
    <n v="9.7859999999999996"/>
    <m/>
    <m/>
    <m/>
    <x v="0"/>
  </r>
  <r>
    <s v="Adjustment"/>
    <s v="SX3102QTJE"/>
    <x v="5"/>
    <x v="10"/>
    <x v="5"/>
    <s v="Universal Music"/>
    <s v="MXUM70601515"/>
    <n v="602517171640"/>
    <s v="ATO RECORDS"/>
    <x v="120"/>
    <x v="1"/>
    <d v="2017-09-01T00:00:00"/>
    <d v="2017-09-30T00:00:00"/>
    <m/>
    <m/>
    <s v="PRIOR"/>
    <n v="9.5949999999999994E-3"/>
    <n v="1.01E-3"/>
    <n v="1.0605E-2"/>
    <m/>
    <m/>
    <m/>
    <x v="0"/>
  </r>
  <r>
    <m/>
    <s v="SX21066E2Z"/>
    <x v="102"/>
    <x v="364"/>
    <x v="171"/>
    <s v="ATO Records"/>
    <s v="USATO1100147"/>
    <n v="880882157654"/>
    <s v="ATO RECORDS"/>
    <x v="12"/>
    <x v="2"/>
    <d v="2019-05-01T00:00:00"/>
    <d v="2019-05-31T00:00:00"/>
    <m/>
    <m/>
    <s v="CURRENT"/>
    <n v="0"/>
    <n v="0.31559999999999999"/>
    <n v="0.31559999999999999"/>
    <m/>
    <m/>
    <m/>
    <x v="0"/>
  </r>
  <r>
    <m/>
    <s v="SX210HZP9O"/>
    <x v="31"/>
    <x v="46"/>
    <x v="34"/>
    <s v="Capitol Records, LLC"/>
    <s v="USUM71503856"/>
    <n v="602537706693"/>
    <s v="ATO RECORDS"/>
    <x v="18"/>
    <x v="1"/>
    <d v="2018-10-01T00:00:00"/>
    <d v="2018-10-31T00:00:00"/>
    <m/>
    <m/>
    <s v="CURRENT"/>
    <n v="2.56025E-2"/>
    <n v="2.6949999999999999E-3"/>
    <n v="2.82975E-2"/>
    <m/>
    <m/>
    <m/>
    <x v="0"/>
  </r>
  <r>
    <m/>
    <s v="SX312LP9TG"/>
    <x v="14"/>
    <x v="79"/>
    <x v="50"/>
    <s v="ATO"/>
    <m/>
    <m/>
    <s v="ATO RECORDS"/>
    <x v="58"/>
    <x v="0"/>
    <d v="2018-01-01T00:00:00"/>
    <d v="2018-12-31T00:00:00"/>
    <m/>
    <m/>
    <s v="CURRENT"/>
    <n v="2.9739274999999998"/>
    <n v="0.31304500000000002"/>
    <n v="3.2869725000000001"/>
    <m/>
    <m/>
    <m/>
    <x v="0"/>
  </r>
  <r>
    <s v="Adjustment"/>
    <s v="SX2102SBLP"/>
    <x v="1"/>
    <x v="1"/>
    <x v="14"/>
    <s v="Fiction"/>
    <s v="USATO0600007"/>
    <n v="602527110202"/>
    <s v="ATO RECORDS"/>
    <x v="19"/>
    <x v="1"/>
    <d v="2018-03-01T00:00:00"/>
    <d v="2018-03-31T00:00:00"/>
    <m/>
    <m/>
    <s v="PRIOR"/>
    <n v="0.34181"/>
    <n v="3.5979999999999998E-2"/>
    <n v="0.3777900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7-08-01T00:00:00"/>
    <d v="2017-08-31T00:00:00"/>
    <m/>
    <m/>
    <s v="PRIOR"/>
    <n v="0.29521249999999999"/>
    <n v="3.1074999999999998E-2"/>
    <n v="0.32628750000000001"/>
    <m/>
    <m/>
    <m/>
    <x v="0"/>
  </r>
  <r>
    <m/>
    <s v="SX210N8W03"/>
    <x v="47"/>
    <x v="1102"/>
    <x v="1"/>
    <m/>
    <s v="USATO1600218"/>
    <m/>
    <s v="ATO RECORDS"/>
    <x v="8"/>
    <x v="0"/>
    <d v="2010-11-01T00:00:00"/>
    <d v="2019-03-31T00:00:00"/>
    <m/>
    <m/>
    <s v="CURRENT"/>
    <n v="0.1071125"/>
    <n v="1.1275E-2"/>
    <n v="0.11838750000000001"/>
    <m/>
    <m/>
    <m/>
    <x v="0"/>
  </r>
  <r>
    <m/>
    <s v="SX2103Y9V6"/>
    <x v="89"/>
    <x v="997"/>
    <x v="280"/>
    <s v="Jemp Records"/>
    <s v="USKF40904908"/>
    <n v="884977352115"/>
    <s v="ATO RECORDS"/>
    <x v="0"/>
    <x v="0"/>
    <d v="2007-12-01T00:00:00"/>
    <d v="2017-12-31T00:00:00"/>
    <m/>
    <m/>
    <s v="CURRENT"/>
    <n v="2.6249449999999999"/>
    <n v="0.27631"/>
    <n v="2.9012549999999999"/>
    <m/>
    <m/>
    <m/>
    <x v="0"/>
  </r>
  <r>
    <m/>
    <s v="SX21066EFL"/>
    <x v="31"/>
    <x v="888"/>
    <x v="74"/>
    <s v="ATO Records (AT0)"/>
    <s v="TCABA1121024"/>
    <n v="880882181253"/>
    <s v="ATO RECORDS"/>
    <x v="10"/>
    <x v="1"/>
    <d v="2019-05-01T00:00:00"/>
    <d v="2019-05-31T00:00:00"/>
    <n v="30"/>
    <m/>
    <s v="CURRENT"/>
    <n v="2.3987499999999998E-2"/>
    <n v="2.5249999999999999E-3"/>
    <n v="2.6512500000000001E-2"/>
    <m/>
    <m/>
    <m/>
    <x v="0"/>
  </r>
  <r>
    <m/>
    <s v="SX2103WEW0"/>
    <x v="57"/>
    <x v="143"/>
    <x v="85"/>
    <s v="ATO Records"/>
    <s v="USATO0300089"/>
    <n v="887158039294"/>
    <s v="ATO RECORDS"/>
    <x v="3"/>
    <x v="2"/>
    <d v="2019-05-01T00:00:00"/>
    <d v="2019-05-31T00:00:00"/>
    <m/>
    <m/>
    <s v="CURRENT"/>
    <n v="0"/>
    <n v="0.70140000000000002"/>
    <n v="0.70140000000000002"/>
    <m/>
    <m/>
    <m/>
    <x v="0"/>
  </r>
  <r>
    <m/>
    <s v="SX2103TVQC"/>
    <x v="58"/>
    <x v="378"/>
    <x v="114"/>
    <s v="ATO Records"/>
    <s v="USATO0600066"/>
    <n v="880882155957"/>
    <s v="ATO RECORDS"/>
    <x v="16"/>
    <x v="2"/>
    <d v="2019-05-01T00:00:00"/>
    <d v="2019-05-31T00:00:00"/>
    <m/>
    <m/>
    <s v="CURRENT"/>
    <n v="0"/>
    <n v="1.1644000000000001"/>
    <n v="1.1644000000000001"/>
    <m/>
    <m/>
    <m/>
    <x v="0"/>
  </r>
  <r>
    <m/>
    <s v="SX210PL2HY"/>
    <x v="77"/>
    <x v="1462"/>
    <x v="121"/>
    <s v="ATO Records"/>
    <s v="USATO1700061"/>
    <n v="880882297657"/>
    <s v="ATO RECORDS"/>
    <x v="0"/>
    <x v="0"/>
    <d v="2007-12-01T00:00:00"/>
    <d v="2017-12-31T00:00:00"/>
    <m/>
    <m/>
    <s v="CURRENT"/>
    <n v="1.3317574999999999"/>
    <n v="0.140185"/>
    <n v="1.4719424999999999"/>
    <m/>
    <m/>
    <m/>
    <x v="0"/>
  </r>
  <r>
    <m/>
    <s v="SX2100OI68"/>
    <x v="27"/>
    <x v="634"/>
    <x v="164"/>
    <s v="ATO Records"/>
    <s v="USATO1200026"/>
    <n v="886443354920"/>
    <s v="ATO RECORDS"/>
    <x v="18"/>
    <x v="1"/>
    <d v="2018-12-01T00:00:00"/>
    <d v="2018-12-31T00:00:00"/>
    <m/>
    <m/>
    <s v="CURRENT"/>
    <n v="3.1967500000000003E-2"/>
    <n v="3.3649999999999999E-3"/>
    <n v="3.5332500000000003E-2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8-10-01T00:00:00"/>
    <d v="2018-10-31T00:00:00"/>
    <m/>
    <m/>
    <s v="PRIOR"/>
    <n v="3.7714999999999999E-2"/>
    <n v="3.9699999999999996E-3"/>
    <n v="4.1685E-2"/>
    <m/>
    <m/>
    <m/>
    <x v="0"/>
  </r>
  <r>
    <m/>
    <s v="SX21066B5E"/>
    <x v="84"/>
    <x v="1219"/>
    <x v="136"/>
    <s v="ATO Records (AT0)"/>
    <s v="USATO1000093"/>
    <n v="884977712612"/>
    <s v="ATO RECORDS"/>
    <x v="42"/>
    <x v="1"/>
    <d v="2019-05-01T00:00:00"/>
    <d v="2019-05-31T00:00:00"/>
    <m/>
    <m/>
    <s v="CURRENT"/>
    <n v="6.6500000000000004E-2"/>
    <n v="7.0000000000000001E-3"/>
    <n v="7.3499999999999996E-2"/>
    <m/>
    <m/>
    <m/>
    <x v="0"/>
  </r>
  <r>
    <m/>
    <s v="SX2100P625"/>
    <x v="34"/>
    <x v="140"/>
    <x v="84"/>
    <s v="ATO Records"/>
    <s v="USATO1100237"/>
    <n v="886443323537"/>
    <s v="ATO RECORDS"/>
    <x v="20"/>
    <x v="0"/>
    <d v="2013-07-01T00:00:00"/>
    <d v="2019-03-31T00:00:00"/>
    <m/>
    <m/>
    <s v="CURRENT"/>
    <n v="0"/>
    <n v="4.1399999999999999E-2"/>
    <n v="4.1399999999999999E-2"/>
    <m/>
    <m/>
    <m/>
    <x v="0"/>
  </r>
  <r>
    <m/>
    <s v="SX21068UJD"/>
    <x v="95"/>
    <x v="1416"/>
    <x v="155"/>
    <s v="ATO Records (AT0)"/>
    <s v="USATO1300404"/>
    <n v="880882200657"/>
    <s v="ATO RECORDS"/>
    <x v="8"/>
    <x v="0"/>
    <d v="2010-11-01T00:00:00"/>
    <d v="2019-03-31T00:00:00"/>
    <m/>
    <m/>
    <s v="CURRENT"/>
    <n v="9.0154999999999999E-2"/>
    <n v="9.4900000000000002E-3"/>
    <n v="9.9644999999999997E-2"/>
    <m/>
    <m/>
    <m/>
    <x v="0"/>
  </r>
  <r>
    <m/>
    <s v="SX21066E2F"/>
    <x v="21"/>
    <x v="534"/>
    <x v="123"/>
    <s v="ATO Records"/>
    <s v="IEBWM1100008"/>
    <n v="880882174255"/>
    <s v="ATO RECORDS"/>
    <x v="11"/>
    <x v="1"/>
    <d v="2019-05-01T00:00:00"/>
    <d v="2019-05-31T00:00:00"/>
    <n v="36"/>
    <m/>
    <s v="CURRENT"/>
    <n v="2.8785000000000002E-2"/>
    <n v="3.0300000000000001E-3"/>
    <n v="3.1815000000000003E-2"/>
    <m/>
    <m/>
    <m/>
    <x v="0"/>
  </r>
  <r>
    <m/>
    <s v="SX210MNKOU"/>
    <x v="6"/>
    <x v="47"/>
    <x v="6"/>
    <s v="ATO Records (AT0)"/>
    <s v="USATO1600187"/>
    <n v="880882260859"/>
    <s v="ATO RECORDS"/>
    <x v="47"/>
    <x v="1"/>
    <d v="2019-05-01T00:00:00"/>
    <d v="2019-05-31T00:00:00"/>
    <n v="116"/>
    <m/>
    <s v="CURRENT"/>
    <n v="0.1144275"/>
    <n v="1.2045E-2"/>
    <n v="0.12647249999999999"/>
    <m/>
    <m/>
    <m/>
    <x v="0"/>
  </r>
  <r>
    <m/>
    <s v="SX2106A7WO"/>
    <x v="5"/>
    <x v="559"/>
    <x v="217"/>
    <s v="ADA UK"/>
    <s v="IEACJ1400004"/>
    <n v="825646312580"/>
    <s v="ATO RECORDS"/>
    <x v="17"/>
    <x v="1"/>
    <d v="2019-05-01T00:00:00"/>
    <d v="2019-05-31T00:00:00"/>
    <n v="565"/>
    <m/>
    <s v="CURRENT"/>
    <n v="0.57717249999999998"/>
    <n v="6.0755000000000003E-2"/>
    <n v="0.63792749999999998"/>
    <m/>
    <m/>
    <m/>
    <x v="0"/>
  </r>
  <r>
    <s v="Adjustment"/>
    <s v="SX3101ORI2"/>
    <x v="2"/>
    <x v="2"/>
    <x v="2"/>
    <m/>
    <m/>
    <m/>
    <s v="ATO RECORDS"/>
    <x v="28"/>
    <x v="2"/>
    <d v="2018-07-01T00:00:00"/>
    <d v="2018-07-31T00:00:00"/>
    <m/>
    <m/>
    <s v="PRIOR"/>
    <n v="0"/>
    <n v="0.36249999999999999"/>
    <n v="0.36249999999999999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8-03-01T00:00:00"/>
    <d v="2018-03-31T00:00:00"/>
    <m/>
    <m/>
    <s v="PRIOR"/>
    <n v="0"/>
    <n v="9.9900000000000003E-2"/>
    <n v="9.9900000000000003E-2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7-06-01T00:00:00"/>
    <d v="2017-06-30T00:00:00"/>
    <m/>
    <m/>
    <s v="PRIOR"/>
    <n v="7.9515000000000002E-2"/>
    <n v="8.3700000000000007E-3"/>
    <n v="8.7885000000000005E-2"/>
    <m/>
    <m/>
    <m/>
    <x v="0"/>
  </r>
  <r>
    <s v="Adjustment"/>
    <s v="SX3103GV3F"/>
    <x v="2"/>
    <x v="51"/>
    <x v="2"/>
    <m/>
    <m/>
    <m/>
    <s v="ATO RECORDS"/>
    <x v="2"/>
    <x v="5"/>
    <d v="2018-07-01T00:00:00"/>
    <d v="2018-07-31T00:00:00"/>
    <m/>
    <m/>
    <s v="PRIOR"/>
    <n v="456.13732249999998"/>
    <n v="48.014454999999998"/>
    <n v="504.15177749999998"/>
    <m/>
    <m/>
    <m/>
    <x v="0"/>
  </r>
  <r>
    <s v="Adjustment"/>
    <s v="SX21066B1Q"/>
    <x v="5"/>
    <x v="4"/>
    <x v="24"/>
    <s v="ATO Records (AT0)"/>
    <s v="IEACJ1100030"/>
    <n v="886443001596"/>
    <s v="ATO RECORDS"/>
    <x v="17"/>
    <x v="1"/>
    <d v="2017-08-01T00:00:00"/>
    <d v="2017-08-31T00:00:00"/>
    <m/>
    <m/>
    <s v="PRIOR"/>
    <n v="0.93513250000000003"/>
    <n v="9.8434999999999995E-2"/>
    <n v="1.0335675"/>
    <m/>
    <m/>
    <m/>
    <x v="0"/>
  </r>
  <r>
    <m/>
    <s v="SX210K8POO"/>
    <x v="25"/>
    <x v="656"/>
    <x v="33"/>
    <s v="ATO Records (AT0)"/>
    <s v="USATO1500140"/>
    <n v="880882246655"/>
    <s v="ATO RECORDS"/>
    <x v="20"/>
    <x v="0"/>
    <d v="2013-07-01T00:00:00"/>
    <d v="2019-03-31T00:00:00"/>
    <m/>
    <m/>
    <s v="CURRENT"/>
    <n v="0"/>
    <n v="4.5999999999999999E-2"/>
    <n v="4.5999999999999999E-2"/>
    <m/>
    <m/>
    <m/>
    <x v="0"/>
  </r>
  <r>
    <m/>
    <s v="SX2103XTEQ"/>
    <x v="26"/>
    <x v="1227"/>
    <x v="40"/>
    <s v="ATO Records"/>
    <s v="USATO0300116"/>
    <n v="880882152055"/>
    <s v="ATO RECORDS"/>
    <x v="8"/>
    <x v="0"/>
    <d v="2010-11-01T00:00:00"/>
    <d v="2019-03-31T00:00:00"/>
    <m/>
    <m/>
    <s v="CURRENT"/>
    <n v="12.624264999999999"/>
    <n v="1.32887"/>
    <n v="13.953135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2-09-01T00:00:00"/>
    <d v="2012-09-30T00:00:00"/>
    <m/>
    <m/>
    <s v="PRIOR"/>
    <n v="9.6092499999999997E-2"/>
    <n v="1.0115000000000001E-2"/>
    <n v="0.1062075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8-10-01T00:00:00"/>
    <d v="2018-10-31T00:00:00"/>
    <m/>
    <m/>
    <s v="PRIOR"/>
    <n v="7.4147500000000005E-2"/>
    <n v="7.8050000000000003E-3"/>
    <n v="8.1952499999999998E-2"/>
    <m/>
    <m/>
    <m/>
    <x v="0"/>
  </r>
  <r>
    <m/>
    <s v="SX21066E13"/>
    <x v="87"/>
    <x v="419"/>
    <x v="189"/>
    <s v="ATO Records (AT0)"/>
    <s v="USATO1300003"/>
    <n v="880882183554"/>
    <s v="ATO RECORDS"/>
    <x v="12"/>
    <x v="2"/>
    <d v="2019-05-01T00:00:00"/>
    <d v="2019-05-31T00:00:00"/>
    <m/>
    <m/>
    <s v="CURRENT"/>
    <n v="0"/>
    <n v="3.5999999999999997E-2"/>
    <n v="3.5999999999999997E-2"/>
    <m/>
    <m/>
    <m/>
    <x v="0"/>
  </r>
  <r>
    <m/>
    <s v="SX2102V99U"/>
    <x v="20"/>
    <x v="26"/>
    <x v="19"/>
    <s v="ATO Records"/>
    <s v="GBBND0901883"/>
    <n v="880882167622"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m/>
    <s v="SX310246NN"/>
    <x v="22"/>
    <x v="566"/>
    <x v="168"/>
    <s v="ATO RECORDS"/>
    <m/>
    <m/>
    <s v="ATO RECORDS"/>
    <x v="17"/>
    <x v="1"/>
    <d v="2019-05-01T00:00:00"/>
    <d v="2019-05-31T00:00:00"/>
    <n v="409"/>
    <m/>
    <s v="CURRENT"/>
    <n v="0.41776249999999998"/>
    <n v="4.3975E-2"/>
    <n v="0.46173750000000002"/>
    <m/>
    <m/>
    <m/>
    <x v="0"/>
  </r>
  <r>
    <s v="Adjustment"/>
    <s v="SX210AY27K"/>
    <x v="7"/>
    <x v="28"/>
    <x v="295"/>
    <s v="ATO Records"/>
    <s v="GBMGR1100132"/>
    <m/>
    <s v="ATO RECORDS"/>
    <x v="108"/>
    <x v="1"/>
    <d v="2016-11-01T00:00:00"/>
    <d v="2016-11-30T00:00:00"/>
    <m/>
    <m/>
    <s v="PRIOR"/>
    <n v="0.13266749999999999"/>
    <n v="1.3965E-2"/>
    <n v="0.1466325"/>
    <m/>
    <m/>
    <m/>
    <x v="0"/>
  </r>
  <r>
    <m/>
    <s v="SX210NZ619"/>
    <x v="47"/>
    <x v="1117"/>
    <x v="158"/>
    <s v="ATO Records (AT0)"/>
    <s v="USATO1600216"/>
    <n v="880882267551"/>
    <s v="ATO RECORDS"/>
    <x v="2"/>
    <x v="2"/>
    <d v="2019-05-01T00:00:00"/>
    <d v="2019-05-31T00:00:00"/>
    <m/>
    <m/>
    <s v="CURRENT"/>
    <n v="0"/>
    <n v="0.1593"/>
    <n v="0.1593"/>
    <m/>
    <m/>
    <m/>
    <x v="0"/>
  </r>
  <r>
    <m/>
    <s v="SX210HL5PX"/>
    <x v="27"/>
    <x v="345"/>
    <x v="28"/>
    <s v="ATO Records (AT0)"/>
    <s v="USATO1400853"/>
    <n v="880882228750"/>
    <s v="ATO RECORDS"/>
    <x v="16"/>
    <x v="3"/>
    <d v="2019-05-01T00:00:00"/>
    <d v="2019-05-31T00:00:00"/>
    <m/>
    <m/>
    <s v="CURRENT"/>
    <n v="0.25341249999999998"/>
    <n v="2.6675000000000001E-2"/>
    <n v="0.28008749999999999"/>
    <m/>
    <m/>
    <m/>
    <x v="0"/>
  </r>
  <r>
    <m/>
    <s v="SX2100OI68"/>
    <x v="27"/>
    <x v="634"/>
    <x v="164"/>
    <s v="ATO Records"/>
    <s v="USATO1200026"/>
    <n v="886443354920"/>
    <s v="ATO RECORDS"/>
    <x v="5"/>
    <x v="0"/>
    <d v="2015-12-01T00:00:00"/>
    <d v="2019-01-31T00:00:00"/>
    <m/>
    <m/>
    <s v="CURRENT"/>
    <n v="21.020174999999998"/>
    <n v="2.21265"/>
    <n v="23.232824999999998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6-12-01T00:00:00"/>
    <d v="2016-12-31T00:00:00"/>
    <m/>
    <m/>
    <s v="PRIOR"/>
    <n v="0"/>
    <n v="2.98E-2"/>
    <n v="2.98E-2"/>
    <m/>
    <m/>
    <m/>
    <x v="0"/>
  </r>
  <r>
    <m/>
    <s v="SX2100OG7X"/>
    <x v="26"/>
    <x v="919"/>
    <x v="278"/>
    <s v="ATO Records"/>
    <s v="USATO0300108"/>
    <n v="880882152550"/>
    <s v="ATO RECORDS"/>
    <x v="8"/>
    <x v="0"/>
    <d v="2010-11-01T00:00:00"/>
    <d v="2019-03-31T00:00:00"/>
    <m/>
    <m/>
    <s v="CURRENT"/>
    <n v="0.91883999999999999"/>
    <n v="9.672E-2"/>
    <n v="1.01556"/>
    <m/>
    <m/>
    <m/>
    <x v="0"/>
  </r>
  <r>
    <m/>
    <s v="SX31019HTL"/>
    <x v="12"/>
    <x v="829"/>
    <x v="12"/>
    <s v="STICKYSTONES"/>
    <m/>
    <m/>
    <s v="ATO RECORDS"/>
    <x v="5"/>
    <x v="0"/>
    <d v="2015-12-01T00:00:00"/>
    <d v="2019-01-31T00:00:00"/>
    <m/>
    <m/>
    <s v="CURRENT"/>
    <n v="0.666995"/>
    <n v="7.0209999999999995E-2"/>
    <n v="0.737205"/>
    <m/>
    <m/>
    <m/>
    <x v="0"/>
  </r>
  <r>
    <m/>
    <s v="SX2100ONHE"/>
    <x v="22"/>
    <x v="1157"/>
    <x v="21"/>
    <s v="ATO Records"/>
    <s v="USATO0500086"/>
    <n v="828767486055"/>
    <s v="ATO RECORDS"/>
    <x v="5"/>
    <x v="0"/>
    <d v="2015-12-01T00:00:00"/>
    <d v="2019-01-31T00:00:00"/>
    <m/>
    <m/>
    <s v="CURRENT"/>
    <n v="0.1020775"/>
    <n v="1.0744999999999999E-2"/>
    <n v="0.112822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8-08-01T00:00:00"/>
    <d v="2018-08-31T00:00:00"/>
    <m/>
    <m/>
    <s v="PRIOR"/>
    <n v="0"/>
    <n v="0.14449999999999999"/>
    <n v="0.14449999999999999"/>
    <m/>
    <m/>
    <m/>
    <x v="0"/>
  </r>
  <r>
    <m/>
    <s v="SX210NZ619"/>
    <x v="47"/>
    <x v="1117"/>
    <x v="158"/>
    <s v="ATO Records (AT0)"/>
    <s v="USATO1600216"/>
    <n v="880882267551"/>
    <s v="ATO RECORDS"/>
    <x v="20"/>
    <x v="0"/>
    <d v="2013-07-01T00:00:00"/>
    <d v="2019-03-31T00:00:00"/>
    <m/>
    <m/>
    <s v="CURRENT"/>
    <n v="0"/>
    <n v="0.1069"/>
    <n v="0.1069"/>
    <m/>
    <m/>
    <m/>
    <x v="0"/>
  </r>
  <r>
    <s v="Adjustment"/>
    <s v="SX3101ORI2"/>
    <x v="2"/>
    <x v="2"/>
    <x v="2"/>
    <m/>
    <m/>
    <m/>
    <s v="ATO RECORDS"/>
    <x v="2"/>
    <x v="5"/>
    <d v="2018-10-01T00:00:00"/>
    <d v="2018-10-31T00:00:00"/>
    <m/>
    <m/>
    <s v="PRIOR"/>
    <n v="372.62970999999999"/>
    <n v="39.224179999999997"/>
    <n v="411.85388999999998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8-08-01T00:00:00"/>
    <d v="2018-08-31T00:00:00"/>
    <m/>
    <m/>
    <s v="PRIOR"/>
    <n v="9.5570000000000002E-2"/>
    <n v="1.0059999999999999E-2"/>
    <n v="0.10563"/>
    <m/>
    <m/>
    <m/>
    <x v="0"/>
  </r>
  <r>
    <m/>
    <s v="SX210LT11E"/>
    <x v="31"/>
    <x v="694"/>
    <x v="34"/>
    <s v="ATO Records (AT0)"/>
    <s v="USATO1600013"/>
    <n v="880882258658"/>
    <s v="ATO RECORDS"/>
    <x v="52"/>
    <x v="2"/>
    <d v="2018-10-01T00:00:00"/>
    <d v="2018-10-31T00:00:00"/>
    <m/>
    <m/>
    <s v="CURRENT"/>
    <n v="0"/>
    <n v="2.9600000000000001E-2"/>
    <n v="2.9600000000000001E-2"/>
    <m/>
    <m/>
    <m/>
    <x v="0"/>
  </r>
  <r>
    <m/>
    <s v="SX210GZXLH"/>
    <x v="53"/>
    <x v="123"/>
    <x v="75"/>
    <s v="ATO Records (AT0)"/>
    <s v="USATO1400879"/>
    <n v="880882227654"/>
    <s v="ATO RECORDS"/>
    <x v="40"/>
    <x v="1"/>
    <d v="2019-05-01T00:00:00"/>
    <d v="2019-05-31T00:00:00"/>
    <n v="70"/>
    <m/>
    <s v="CURRENT"/>
    <n v="5.5954999999999998E-2"/>
    <n v="5.8900000000000003E-3"/>
    <n v="6.1844999999999997E-2"/>
    <m/>
    <m/>
    <m/>
    <x v="0"/>
  </r>
  <r>
    <m/>
    <s v="SX3103I3R2"/>
    <x v="5"/>
    <x v="400"/>
    <x v="4"/>
    <s v="ATO RECORDS LLC"/>
    <m/>
    <m/>
    <s v="ATO RECORDS"/>
    <x v="17"/>
    <x v="1"/>
    <d v="2019-05-01T00:00:00"/>
    <d v="2019-05-31T00:00:00"/>
    <n v="3716"/>
    <m/>
    <s v="CURRENT"/>
    <n v="3.7961999999999998"/>
    <n v="0.39960000000000001"/>
    <n v="4.1958000000000002"/>
    <m/>
    <m/>
    <m/>
    <x v="0"/>
  </r>
  <r>
    <s v="Adjustment"/>
    <s v="SX31033YTH"/>
    <x v="4"/>
    <x v="4"/>
    <x v="4"/>
    <s v="ATO Records/Red"/>
    <s v="IEACJ0900018"/>
    <n v="880882168551"/>
    <s v="ATO RECORDS"/>
    <x v="33"/>
    <x v="1"/>
    <d v="2016-10-01T00:00:00"/>
    <d v="2016-10-31T00:00:00"/>
    <m/>
    <m/>
    <s v="PRIOR"/>
    <n v="1.1972849999999999"/>
    <n v="0.12603"/>
    <n v="1.323315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8-07-01T00:00:00"/>
    <d v="2018-07-31T00:00:00"/>
    <m/>
    <m/>
    <s v="PRIOR"/>
    <n v="4.3225E-2"/>
    <n v="4.5500000000000002E-3"/>
    <n v="4.7774999999999998E-2"/>
    <m/>
    <m/>
    <m/>
    <x v="0"/>
  </r>
  <r>
    <m/>
    <s v="SX210I2UK5"/>
    <x v="27"/>
    <x v="892"/>
    <x v="28"/>
    <s v="ATO Records (AT0)"/>
    <s v="USATO1400859"/>
    <n v="880882228750"/>
    <s v="ATO RECORDS"/>
    <x v="2"/>
    <x v="5"/>
    <d v="2019-05-01T00:00:00"/>
    <d v="2019-05-31T00:00:00"/>
    <m/>
    <n v="15"/>
    <s v="CURRENT"/>
    <n v="357.82073000000003"/>
    <n v="37.66534"/>
    <n v="395.48606999999998"/>
    <m/>
    <m/>
    <m/>
    <x v="0"/>
  </r>
  <r>
    <m/>
    <s v="SX3102HZUG"/>
    <x v="45"/>
    <x v="393"/>
    <x v="59"/>
    <s v="ATO Records"/>
    <s v="AUFC00900020"/>
    <n v="880882170325"/>
    <s v="ATO RECORDS"/>
    <x v="20"/>
    <x v="0"/>
    <d v="2013-07-01T00:00:00"/>
    <d v="2019-03-31T00:00:00"/>
    <m/>
    <m/>
    <s v="CURRENT"/>
    <n v="0"/>
    <n v="1.17E-2"/>
    <n v="1.17E-2"/>
    <m/>
    <m/>
    <m/>
    <x v="0"/>
  </r>
  <r>
    <m/>
    <s v="SX210433RS"/>
    <x v="16"/>
    <x v="166"/>
    <x v="187"/>
    <s v="ATO Records"/>
    <s v="USATO0300068"/>
    <n v="791022151756"/>
    <s v="ATO RECORDS"/>
    <x v="12"/>
    <x v="2"/>
    <d v="2019-05-01T00:00:00"/>
    <d v="2019-05-31T00:00:00"/>
    <m/>
    <m/>
    <s v="CURRENT"/>
    <n v="0"/>
    <n v="7.9899999999999999E-2"/>
    <n v="7.98999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7-06-01T00:00:00"/>
    <d v="2017-06-30T00:00:00"/>
    <m/>
    <m/>
    <s v="PRIOR"/>
    <n v="0.26291249999999999"/>
    <n v="2.7675000000000002E-2"/>
    <n v="0.2905875"/>
    <m/>
    <m/>
    <m/>
    <x v="0"/>
  </r>
  <r>
    <m/>
    <s v="SX21066CON"/>
    <x v="100"/>
    <x v="349"/>
    <x v="165"/>
    <s v="ATO Records"/>
    <s v="USATO1200149"/>
    <n v="880882181055"/>
    <s v="ATO RECORDS"/>
    <x v="17"/>
    <x v="1"/>
    <d v="2019-05-01T00:00:00"/>
    <d v="2019-05-31T00:00:00"/>
    <n v="41"/>
    <m/>
    <s v="CURRENT"/>
    <n v="4.1895000000000002E-2"/>
    <n v="4.4099999999999999E-3"/>
    <n v="4.6304999999999999E-2"/>
    <m/>
    <m/>
    <m/>
    <x v="0"/>
  </r>
  <r>
    <m/>
    <s v="SX313DQ9R7"/>
    <x v="22"/>
    <x v="651"/>
    <x v="199"/>
    <s v="Nugs.Net"/>
    <m/>
    <m/>
    <s v="ATO RECORDS"/>
    <x v="2"/>
    <x v="1"/>
    <d v="2018-05-01T00:00:00"/>
    <d v="2018-05-31T00:00:00"/>
    <m/>
    <m/>
    <s v="RESTATEMENT"/>
    <n v="0.95622249999999998"/>
    <n v="0.10065499999999999"/>
    <n v="1.0568774999999999"/>
    <m/>
    <m/>
    <m/>
    <x v="0"/>
  </r>
  <r>
    <m/>
    <s v="SX210I7TAG"/>
    <x v="88"/>
    <x v="1311"/>
    <x v="142"/>
    <s v="ATO Records (AT0)"/>
    <s v="USATO1400795"/>
    <n v="880882231156"/>
    <s v="ATO RECORDS"/>
    <x v="24"/>
    <x v="0"/>
    <d v="2018-01-01T00:00:00"/>
    <d v="2018-12-31T00:00:00"/>
    <m/>
    <m/>
    <s v="CURRENT"/>
    <n v="3.5102500000000002E-2"/>
    <n v="3.6949999999999999E-3"/>
    <n v="3.8797499999999999E-2"/>
    <m/>
    <m/>
    <m/>
    <x v="0"/>
  </r>
  <r>
    <m/>
    <s v="SX21041A4E"/>
    <x v="5"/>
    <x v="185"/>
    <x v="5"/>
    <s v="ATO Records"/>
    <s v="IEACJ0400169"/>
    <n v="887158021534"/>
    <s v="ATO RECORDS"/>
    <x v="17"/>
    <x v="1"/>
    <d v="2019-05-01T00:00:00"/>
    <d v="2019-05-31T00:00:00"/>
    <n v="559"/>
    <m/>
    <s v="CURRENT"/>
    <n v="0.57104500000000002"/>
    <n v="6.0109999999999997E-2"/>
    <n v="0.63115500000000002"/>
    <m/>
    <m/>
    <m/>
    <x v="0"/>
  </r>
  <r>
    <m/>
    <s v="SX2100ONHG"/>
    <x v="22"/>
    <x v="310"/>
    <x v="21"/>
    <s v="ATO Records"/>
    <s v="USATO0500081"/>
    <n v="828767486055"/>
    <s v="ATO RECORDS"/>
    <x v="25"/>
    <x v="2"/>
    <d v="2019-05-01T00:00:00"/>
    <d v="2019-05-31T00:00:00"/>
    <m/>
    <m/>
    <s v="CURRENT"/>
    <n v="0"/>
    <n v="2.9000000000000001E-2"/>
    <n v="2.9000000000000001E-2"/>
    <m/>
    <m/>
    <m/>
    <x v="0"/>
  </r>
  <r>
    <m/>
    <s v="SX21066B1V"/>
    <x v="5"/>
    <x v="62"/>
    <x v="24"/>
    <s v="ATO Records (AT0)"/>
    <s v="IEACJ1100034"/>
    <n v="886443001596"/>
    <s v="ATO RECORDS"/>
    <x v="11"/>
    <x v="1"/>
    <d v="2019-05-01T00:00:00"/>
    <d v="2019-05-31T00:00:00"/>
    <n v="30"/>
    <m/>
    <s v="CURRENT"/>
    <n v="2.3987499999999998E-2"/>
    <n v="2.5249999999999999E-3"/>
    <n v="2.65125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26"/>
    <x v="4"/>
    <d v="2016-12-01T00:00:00"/>
    <d v="2016-12-31T00:00:00"/>
    <m/>
    <m/>
    <s v="PRIOR"/>
    <n v="22.1318175"/>
    <n v="2.3296649999999999"/>
    <n v="24.461482499999999"/>
    <m/>
    <m/>
    <m/>
    <x v="0"/>
  </r>
  <r>
    <s v="Adjustment"/>
    <s v="SX310051KX"/>
    <x v="7"/>
    <x v="27"/>
    <x v="7"/>
    <s v="ATO RECORDS"/>
    <m/>
    <m/>
    <s v="ATO RECORDS"/>
    <x v="30"/>
    <x v="2"/>
    <d v="2018-06-01T00:00:00"/>
    <d v="2018-06-30T00:00:00"/>
    <m/>
    <m/>
    <s v="PRIOR"/>
    <n v="0"/>
    <n v="0.3805"/>
    <n v="0.3805"/>
    <m/>
    <m/>
    <m/>
    <x v="0"/>
  </r>
  <r>
    <m/>
    <s v="SX210401WX"/>
    <x v="62"/>
    <x v="531"/>
    <x v="88"/>
    <s v="ATO Records"/>
    <s v="GBJJY0700004"/>
    <n v="880882158156"/>
    <s v="ATO RECORDS"/>
    <x v="11"/>
    <x v="1"/>
    <d v="2019-05-01T00:00:00"/>
    <d v="2019-05-31T00:00:00"/>
    <n v="244"/>
    <m/>
    <s v="CURRENT"/>
    <n v="0.19522500000000001"/>
    <n v="2.0549999999999999E-2"/>
    <n v="0.21577499999999999"/>
    <m/>
    <m/>
    <m/>
    <x v="0"/>
  </r>
  <r>
    <m/>
    <s v="SX21066BI0"/>
    <x v="47"/>
    <x v="581"/>
    <x v="90"/>
    <s v="ATO Records"/>
    <s v="USATO1000030"/>
    <n v="884977489644"/>
    <s v="ATO RECORDS"/>
    <x v="8"/>
    <x v="0"/>
    <d v="2010-11-01T00:00:00"/>
    <d v="2019-03-31T00:00:00"/>
    <m/>
    <m/>
    <s v="CURRENT"/>
    <n v="0.1535675"/>
    <n v="1.6164999999999999E-2"/>
    <n v="0.16973250000000001"/>
    <m/>
    <m/>
    <m/>
    <x v="0"/>
  </r>
  <r>
    <m/>
    <s v="SX210ICP6J"/>
    <x v="31"/>
    <x v="496"/>
    <x v="34"/>
    <s v="ATO Records (AT0)"/>
    <s v="USUM71503846"/>
    <n v="880882258559"/>
    <s v="ATO RECORDS"/>
    <x v="24"/>
    <x v="0"/>
    <d v="2018-01-01T00:00:00"/>
    <d v="2018-12-31T00:00:00"/>
    <m/>
    <m/>
    <s v="CURRENT"/>
    <n v="1.7337499999999999E-2"/>
    <n v="1.825E-3"/>
    <n v="1.9162499999999999E-2"/>
    <m/>
    <m/>
    <m/>
    <x v="0"/>
  </r>
  <r>
    <s v="Adjustment"/>
    <s v="SX2102SBLP"/>
    <x v="1"/>
    <x v="1"/>
    <x v="14"/>
    <s v="Fiction"/>
    <s v="USATO0600007"/>
    <n v="602527110202"/>
    <s v="ATO RECORDS"/>
    <x v="104"/>
    <x v="1"/>
    <d v="2018-10-01T00:00:00"/>
    <d v="2018-10-31T00:00:00"/>
    <m/>
    <m/>
    <s v="PRIOR"/>
    <n v="3.8522500000000001E-2"/>
    <n v="4.0549999999999996E-3"/>
    <n v="4.2577499999999997E-2"/>
    <m/>
    <m/>
    <m/>
    <x v="0"/>
  </r>
  <r>
    <m/>
    <s v="SX312W1VBC"/>
    <x v="22"/>
    <x v="310"/>
    <x v="156"/>
    <s v="NUGS.NET"/>
    <m/>
    <m/>
    <s v="ATO RECORDS"/>
    <x v="2"/>
    <x v="1"/>
    <d v="2018-04-01T00:00:00"/>
    <d v="2018-04-30T00:00:00"/>
    <m/>
    <m/>
    <s v="RESTATEMENT"/>
    <n v="0.90112250000000005"/>
    <n v="9.4854999999999995E-2"/>
    <n v="0.99597749999999996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8-04-01T00:00:00"/>
    <d v="2018-04-30T00:00:00"/>
    <m/>
    <m/>
    <s v="PRIOR"/>
    <n v="1.0731200000000001"/>
    <n v="0.11296"/>
    <n v="1.18608"/>
    <m/>
    <m/>
    <m/>
    <x v="0"/>
  </r>
  <r>
    <m/>
    <s v="SX210ICP6U"/>
    <x v="31"/>
    <x v="401"/>
    <x v="34"/>
    <s v="ATO Records (AT0)"/>
    <s v="USUM71504011"/>
    <n v="880882258559"/>
    <s v="ATO RECORDS"/>
    <x v="52"/>
    <x v="2"/>
    <d v="2018-07-01T00:00:00"/>
    <d v="2018-07-31T00:00:00"/>
    <m/>
    <m/>
    <s v="CURRENT"/>
    <n v="0"/>
    <n v="2.12E-2"/>
    <n v="2.12E-2"/>
    <m/>
    <m/>
    <m/>
    <x v="0"/>
  </r>
  <r>
    <m/>
    <s v="SX3101UNK0"/>
    <x v="1"/>
    <x v="316"/>
    <x v="125"/>
    <s v="ATO Records"/>
    <s v="USATO0900017"/>
    <n v="887158021626"/>
    <s v="ATO RECORDS"/>
    <x v="20"/>
    <x v="0"/>
    <d v="2013-07-01T00:00:00"/>
    <d v="2019-03-31T00:00:00"/>
    <m/>
    <m/>
    <s v="CURRENT"/>
    <n v="0"/>
    <n v="0.87980000000000003"/>
    <n v="0.87980000000000003"/>
    <m/>
    <m/>
    <m/>
    <x v="0"/>
  </r>
  <r>
    <m/>
    <s v="SX210677AV"/>
    <x v="47"/>
    <x v="675"/>
    <x v="245"/>
    <s v="ATO Records (AT0)"/>
    <s v="USATO1300506"/>
    <n v="880882199050"/>
    <s v="ATO RECORDS"/>
    <x v="31"/>
    <x v="1"/>
    <d v="2019-04-01T00:00:00"/>
    <d v="2019-04-30T00:00:00"/>
    <m/>
    <m/>
    <s v="CURRENT"/>
    <n v="4.3462500000000001E-2"/>
    <n v="4.5750000000000001E-3"/>
    <n v="4.8037499999999997E-2"/>
    <m/>
    <m/>
    <m/>
    <x v="0"/>
  </r>
  <r>
    <m/>
    <s v="SX210679BU"/>
    <x v="5"/>
    <x v="582"/>
    <x v="228"/>
    <s v="ATO Records"/>
    <s v="IEACJ1400001"/>
    <n v="880882199852"/>
    <s v="ATO RECORDS"/>
    <x v="42"/>
    <x v="1"/>
    <d v="2019-05-01T00:00:00"/>
    <d v="2019-05-31T00:00:00"/>
    <m/>
    <m/>
    <s v="CURRENT"/>
    <n v="4.4887499999999997E-2"/>
    <n v="4.725E-3"/>
    <n v="4.9612499999999997E-2"/>
    <m/>
    <m/>
    <m/>
    <x v="0"/>
  </r>
  <r>
    <m/>
    <s v="SX210433V4"/>
    <x v="16"/>
    <x v="105"/>
    <x v="66"/>
    <s v="ATO Records"/>
    <s v="USATO0100016"/>
    <n v="791022150254"/>
    <s v="ATO RECORDS"/>
    <x v="2"/>
    <x v="2"/>
    <d v="2019-05-01T00:00:00"/>
    <d v="2019-05-31T00:00:00"/>
    <m/>
    <m/>
    <s v="CURRENT"/>
    <n v="0"/>
    <n v="0.21240000000000001"/>
    <n v="0.21240000000000001"/>
    <m/>
    <m/>
    <m/>
    <x v="0"/>
  </r>
  <r>
    <m/>
    <s v="SX21066CQ8"/>
    <x v="11"/>
    <x v="532"/>
    <x v="61"/>
    <s v="ATO Records (AT0)"/>
    <s v="USATO1200010"/>
    <n v="880882178659"/>
    <s v="ATO RECORDS"/>
    <x v="33"/>
    <x v="1"/>
    <d v="2019-05-01T00:00:00"/>
    <d v="2019-05-31T00:00:00"/>
    <n v="229"/>
    <m/>
    <s v="CURRENT"/>
    <n v="0.183445"/>
    <n v="1.9310000000000001E-2"/>
    <n v="0.20275499999999999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7-01-01T00:00:00"/>
    <d v="2017-01-31T00:00:00"/>
    <m/>
    <m/>
    <s v="PRIOR"/>
    <n v="0.55541750000000001"/>
    <n v="5.8465000000000003E-2"/>
    <n v="0.6138825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6-10-01T00:00:00"/>
    <d v="2016-10-31T00:00:00"/>
    <m/>
    <m/>
    <s v="PRIOR"/>
    <n v="6.9587499999999997E-2"/>
    <n v="7.3249999999999999E-3"/>
    <n v="7.6912499999999995E-2"/>
    <m/>
    <m/>
    <m/>
    <x v="0"/>
  </r>
  <r>
    <m/>
    <s v="SX21066E2G"/>
    <x v="21"/>
    <x v="792"/>
    <x v="123"/>
    <s v="ATO Records"/>
    <s v="IEBWM1100001"/>
    <n v="88088217425"/>
    <s v="ATO RECORDS"/>
    <x v="5"/>
    <x v="0"/>
    <d v="2015-12-01T00:00:00"/>
    <d v="2019-01-31T00:00:00"/>
    <m/>
    <m/>
    <s v="CURRENT"/>
    <n v="1.482E-2"/>
    <n v="1.56E-3"/>
    <n v="1.63799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19"/>
    <x v="1"/>
    <d v="2018-07-01T00:00:00"/>
    <d v="2018-07-31T00:00:00"/>
    <m/>
    <m/>
    <s v="PRIOR"/>
    <n v="0.22424749999999999"/>
    <n v="2.3605000000000001E-2"/>
    <n v="0.2478525"/>
    <m/>
    <m/>
    <m/>
    <x v="0"/>
  </r>
  <r>
    <m/>
    <s v="SX21089F9X"/>
    <x v="71"/>
    <x v="1422"/>
    <x v="104"/>
    <s v="ATO Records"/>
    <s v="USATO0100009"/>
    <n v="791022150124"/>
    <s v="ATO RECORDS"/>
    <x v="10"/>
    <x v="1"/>
    <d v="2019-05-01T00:00:00"/>
    <d v="2019-05-31T00:00:00"/>
    <n v="49"/>
    <m/>
    <s v="CURRENT"/>
    <n v="3.91875E-2"/>
    <n v="4.1250000000000002E-3"/>
    <n v="4.3312499999999997E-2"/>
    <m/>
    <m/>
    <m/>
    <x v="0"/>
  </r>
  <r>
    <m/>
    <s v="SX3100TBFP"/>
    <x v="106"/>
    <x v="882"/>
    <x v="182"/>
    <s v="ATO"/>
    <m/>
    <m/>
    <s v="ATO RECORDS"/>
    <x v="47"/>
    <x v="2"/>
    <d v="2019-05-01T00:00:00"/>
    <d v="2019-05-31T00:00:00"/>
    <m/>
    <m/>
    <s v="CURRENT"/>
    <n v="0"/>
    <n v="1.1599999999999999E-2"/>
    <n v="1.1599999999999999E-2"/>
    <m/>
    <m/>
    <m/>
    <x v="0"/>
  </r>
  <r>
    <m/>
    <s v="SX21066CSZ"/>
    <x v="59"/>
    <x v="340"/>
    <x v="147"/>
    <s v="ATO Records (AT0)"/>
    <s v="USATO1100072"/>
    <n v="880882175054"/>
    <s v="ATO RECORDS"/>
    <x v="2"/>
    <x v="1"/>
    <d v="2018-06-01T00:00:00"/>
    <d v="2018-06-30T00:00:00"/>
    <m/>
    <m/>
    <s v="RESTATEMENT"/>
    <n v="0.3720675"/>
    <n v="3.9164999999999998E-2"/>
    <n v="0.4112325"/>
    <m/>
    <m/>
    <m/>
    <x v="0"/>
  </r>
  <r>
    <m/>
    <s v="SX2103X48O"/>
    <x v="33"/>
    <x v="856"/>
    <x v="259"/>
    <s v="ATO Records"/>
    <s v="ZAA010600428"/>
    <n v="880882156053"/>
    <s v="ATO RECORDS"/>
    <x v="8"/>
    <x v="0"/>
    <d v="2010-11-01T00:00:00"/>
    <d v="2019-03-31T00:00:00"/>
    <m/>
    <m/>
    <s v="CURRENT"/>
    <n v="6.1322500000000002E-2"/>
    <n v="6.4549999999999998E-3"/>
    <n v="6.7777500000000004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7-05-01T00:00:00"/>
    <d v="2017-05-31T00:00:00"/>
    <m/>
    <m/>
    <s v="PRIOR"/>
    <n v="0.29739749999999998"/>
    <n v="3.1304999999999999E-2"/>
    <n v="0.32870250000000001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6-03-01T00:00:00"/>
    <d v="2016-03-31T00:00:00"/>
    <m/>
    <m/>
    <s v="PRIOR"/>
    <n v="4.4080000000000001E-2"/>
    <n v="4.64E-3"/>
    <n v="4.8719999999999999E-2"/>
    <m/>
    <m/>
    <m/>
    <x v="0"/>
  </r>
  <r>
    <m/>
    <s v="SX2100OD54"/>
    <x v="57"/>
    <x v="1463"/>
    <x v="1"/>
    <m/>
    <s v="USATO0800078"/>
    <m/>
    <s v="ATO RECORDS"/>
    <x v="15"/>
    <x v="1"/>
    <d v="2019-05-01T00:00:00"/>
    <d v="2019-05-31T00:00:00"/>
    <n v="13"/>
    <m/>
    <s v="CURRENT"/>
    <n v="1.197E-2"/>
    <n v="1.2600000000000001E-3"/>
    <n v="1.323E-2"/>
    <m/>
    <m/>
    <m/>
    <x v="0"/>
  </r>
  <r>
    <m/>
    <s v="SX2103WEW0"/>
    <x v="57"/>
    <x v="143"/>
    <x v="1"/>
    <m/>
    <s v="USATO0300089"/>
    <m/>
    <s v="ATO RECORDS"/>
    <x v="8"/>
    <x v="0"/>
    <d v="2010-11-01T00:00:00"/>
    <d v="2019-03-31T00:00:00"/>
    <m/>
    <m/>
    <s v="CURRENT"/>
    <n v="1.8429999999999998E-2"/>
    <n v="1.9400000000000001E-3"/>
    <n v="2.0369999999999999E-2"/>
    <m/>
    <m/>
    <m/>
    <x v="0"/>
  </r>
  <r>
    <m/>
    <s v="SX210HZP9O"/>
    <x v="31"/>
    <x v="46"/>
    <x v="34"/>
    <s v="Capitol Records, LLC"/>
    <s v="USUM71503856"/>
    <n v="602537706693"/>
    <s v="ATO RECORDS"/>
    <x v="18"/>
    <x v="1"/>
    <d v="2018-06-01T00:00:00"/>
    <d v="2018-06-30T00:00:00"/>
    <m/>
    <m/>
    <s v="CURRENT"/>
    <n v="7.99425E-2"/>
    <n v="8.4150000000000006E-3"/>
    <n v="8.8357500000000005E-2"/>
    <m/>
    <m/>
    <m/>
    <x v="0"/>
  </r>
  <r>
    <m/>
    <s v="SX210ICP6R"/>
    <x v="31"/>
    <x v="571"/>
    <x v="34"/>
    <s v="ATO Records (AT0)"/>
    <s v="USUM71504014"/>
    <n v="880882248659"/>
    <s v="ATO RECORDS"/>
    <x v="52"/>
    <x v="2"/>
    <d v="2018-10-01T00:00:00"/>
    <d v="2018-10-31T00:00:00"/>
    <m/>
    <m/>
    <s v="CURRENT"/>
    <n v="0"/>
    <n v="2.0400000000000001E-2"/>
    <n v="2.0400000000000001E-2"/>
    <m/>
    <m/>
    <m/>
    <x v="0"/>
  </r>
  <r>
    <m/>
    <s v="SX31017XDZ"/>
    <x v="5"/>
    <x v="306"/>
    <x v="1"/>
    <m/>
    <s v="IEACJ0900025"/>
    <m/>
    <s v="ATO RECORDS"/>
    <x v="20"/>
    <x v="0"/>
    <d v="2013-07-01T00:00:00"/>
    <d v="2019-03-31T00:00:00"/>
    <m/>
    <m/>
    <s v="CURRENT"/>
    <n v="0"/>
    <n v="5.3199999999999997E-2"/>
    <n v="5.3199999999999997E-2"/>
    <m/>
    <m/>
    <m/>
    <x v="0"/>
  </r>
  <r>
    <m/>
    <s v="SX21066B0Z"/>
    <x v="1"/>
    <x v="614"/>
    <x v="15"/>
    <s v="ATO Records (AT0)"/>
    <s v="USATO1100010"/>
    <n v="886443014794"/>
    <s v="ATO RECORDS"/>
    <x v="0"/>
    <x v="0"/>
    <d v="2007-12-01T00:00:00"/>
    <d v="2017-12-31T00:00:00"/>
    <m/>
    <m/>
    <s v="CURRENT"/>
    <n v="9.7564999999999999E-2"/>
    <n v="1.027E-2"/>
    <n v="0.107835"/>
    <m/>
    <m/>
    <m/>
    <x v="0"/>
  </r>
  <r>
    <m/>
    <s v="SX210IGWDN"/>
    <x v="51"/>
    <x v="703"/>
    <x v="93"/>
    <s v="ATO Records (AT0)"/>
    <s v="USATO1500006"/>
    <n v="880882234355"/>
    <s v="ATO RECORDS"/>
    <x v="8"/>
    <x v="0"/>
    <d v="2010-11-01T00:00:00"/>
    <d v="2019-03-31T00:00:00"/>
    <m/>
    <m/>
    <s v="CURRENT"/>
    <n v="0.60505500000000001"/>
    <n v="6.3689999999999997E-2"/>
    <n v="0.66874500000000003"/>
    <m/>
    <m/>
    <m/>
    <x v="0"/>
  </r>
  <r>
    <m/>
    <s v="SX21066B1P"/>
    <x v="5"/>
    <x v="400"/>
    <x v="24"/>
    <s v="ATO Records (AT0)"/>
    <s v="IEACJ1100031"/>
    <n v="886443001596"/>
    <s v="ATO RECORDS"/>
    <x v="17"/>
    <x v="1"/>
    <d v="2019-05-01T00:00:00"/>
    <d v="2019-05-31T00:00:00"/>
    <n v="809"/>
    <m/>
    <s v="CURRENT"/>
    <n v="0.82640499999999995"/>
    <n v="8.6989999999999998E-2"/>
    <n v="0.91339499999999996"/>
    <m/>
    <m/>
    <m/>
    <x v="0"/>
  </r>
  <r>
    <s v="Adjustment"/>
    <s v="SX31007A1I"/>
    <x v="7"/>
    <x v="238"/>
    <x v="7"/>
    <s v="ATO RECORDS"/>
    <m/>
    <m/>
    <s v="ATO RECORDS"/>
    <x v="17"/>
    <x v="1"/>
    <d v="2018-05-01T00:00:00"/>
    <d v="2018-05-31T00:00:00"/>
    <m/>
    <m/>
    <s v="PRIOR"/>
    <n v="6.8257499999999999E-2"/>
    <n v="7.1850000000000004E-3"/>
    <n v="7.5442499999999996E-2"/>
    <m/>
    <m/>
    <m/>
    <x v="0"/>
  </r>
  <r>
    <m/>
    <s v="SX2108YPSO"/>
    <x v="29"/>
    <x v="1464"/>
    <x v="134"/>
    <s v="ATO Records"/>
    <s v="US2850913905"/>
    <n v="880882175856"/>
    <s v="ATO RECORDS"/>
    <x v="10"/>
    <x v="1"/>
    <d v="2019-05-01T00:00:00"/>
    <d v="2019-05-31T00:00:00"/>
    <n v="474"/>
    <m/>
    <s v="CURRENT"/>
    <n v="0.37895499999999999"/>
    <n v="3.9890000000000002E-2"/>
    <n v="0.41884500000000002"/>
    <m/>
    <m/>
    <m/>
    <x v="0"/>
  </r>
  <r>
    <m/>
    <s v="SX2103ZE6T"/>
    <x v="24"/>
    <x v="175"/>
    <x v="23"/>
    <s v="ATO Records"/>
    <s v="USATO0800011"/>
    <n v="880882161156"/>
    <s v="ATO RECORDS"/>
    <x v="17"/>
    <x v="1"/>
    <d v="2019-05-01T00:00:00"/>
    <d v="2019-05-31T00:00:00"/>
    <n v="11"/>
    <m/>
    <s v="CURRENT"/>
    <n v="1.12575E-2"/>
    <n v="1.1850000000000001E-3"/>
    <n v="1.24425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9-02-01T00:00:00"/>
    <d v="2019-02-28T00:00:00"/>
    <m/>
    <m/>
    <s v="PRIOR"/>
    <n v="5.7570000000000003E-2"/>
    <n v="6.0600000000000003E-3"/>
    <n v="6.3630000000000006E-2"/>
    <m/>
    <m/>
    <m/>
    <x v="0"/>
  </r>
  <r>
    <m/>
    <s v="SX21095MKC"/>
    <x v="45"/>
    <x v="964"/>
    <x v="204"/>
    <s v="ADA UK"/>
    <s v="AUFC00100180"/>
    <n v="825646755349"/>
    <s v="ATO RECORDS"/>
    <x v="10"/>
    <x v="1"/>
    <d v="2019-05-01T00:00:00"/>
    <d v="2019-05-31T00:00:00"/>
    <n v="1267"/>
    <m/>
    <s v="CURRENT"/>
    <n v="1.012985"/>
    <n v="0.10663"/>
    <n v="1.119615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7-01-01T00:00:00"/>
    <d v="2017-01-31T00:00:00"/>
    <m/>
    <m/>
    <s v="PRIOR"/>
    <n v="2.9212499999999999E-2"/>
    <n v="3.075E-3"/>
    <n v="3.2287499999999997E-2"/>
    <m/>
    <m/>
    <m/>
    <x v="0"/>
  </r>
  <r>
    <s v="Adjustment"/>
    <s v="SX2109HEPX"/>
    <x v="7"/>
    <x v="87"/>
    <x v="7"/>
    <s v="ADA UK"/>
    <s v="IEACJ1200031"/>
    <n v="5051083065047"/>
    <s v="ATO RECORDS"/>
    <x v="17"/>
    <x v="1"/>
    <d v="2016-12-01T00:00:00"/>
    <d v="2016-12-31T00:00:00"/>
    <m/>
    <m/>
    <s v="PRIOR"/>
    <n v="4.1704999999999999E-2"/>
    <n v="4.3899999999999998E-3"/>
    <n v="4.6094999999999997E-2"/>
    <m/>
    <m/>
    <m/>
    <x v="0"/>
  </r>
  <r>
    <s v="Adjustment"/>
    <s v="SX210AY27K"/>
    <x v="7"/>
    <x v="28"/>
    <x v="1"/>
    <m/>
    <s v="GBMGR1100132"/>
    <m/>
    <s v="ATO RECORDS"/>
    <x v="17"/>
    <x v="1"/>
    <d v="2016-10-01T00:00:00"/>
    <d v="2016-10-31T00:00:00"/>
    <m/>
    <m/>
    <s v="PRIOR"/>
    <n v="2.2800000000000001E-2"/>
    <n v="2.3999999999999998E-3"/>
    <n v="2.52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8-02-01T00:00:00"/>
    <d v="2018-02-28T00:00:00"/>
    <m/>
    <m/>
    <s v="PRIOR"/>
    <n v="1.07046"/>
    <n v="0.11268"/>
    <n v="1.1831400000000001"/>
    <m/>
    <m/>
    <m/>
    <x v="0"/>
  </r>
  <r>
    <m/>
    <s v="SX2103Y2Z1"/>
    <x v="22"/>
    <x v="545"/>
    <x v="48"/>
    <s v="ATO Records"/>
    <s v="USATO0300009"/>
    <n v="880882159955"/>
    <s v="ATO RECORDS"/>
    <x v="5"/>
    <x v="0"/>
    <d v="2015-12-01T00:00:00"/>
    <d v="2019-01-31T00:00:00"/>
    <m/>
    <m/>
    <s v="CURRENT"/>
    <n v="0.7983325"/>
    <n v="8.4034999999999999E-2"/>
    <n v="0.88236749999999997"/>
    <m/>
    <m/>
    <m/>
    <x v="0"/>
  </r>
  <r>
    <s v="Adjustment"/>
    <s v="SX210AY27K"/>
    <x v="7"/>
    <x v="28"/>
    <x v="1"/>
    <m/>
    <s v="GBMGR1100132"/>
    <m/>
    <s v="ATO RECORDS"/>
    <x v="10"/>
    <x v="1"/>
    <d v="2018-03-01T00:00:00"/>
    <d v="2018-03-31T00:00:00"/>
    <m/>
    <m/>
    <s v="PRIOR"/>
    <n v="0.2773525"/>
    <n v="2.9194999999999999E-2"/>
    <n v="0.30654749999999997"/>
    <m/>
    <m/>
    <m/>
    <x v="0"/>
  </r>
  <r>
    <m/>
    <s v="SX210MHUN2"/>
    <x v="13"/>
    <x v="969"/>
    <x v="1"/>
    <m/>
    <s v="USATO1600138"/>
    <m/>
    <s v="ATO RECORDS"/>
    <x v="33"/>
    <x v="1"/>
    <d v="2019-05-01T00:00:00"/>
    <d v="2019-05-31T00:00:00"/>
    <n v="130"/>
    <m/>
    <s v="CURRENT"/>
    <n v="0.1041675"/>
    <n v="1.0965000000000001E-2"/>
    <n v="0.1151325"/>
    <m/>
    <m/>
    <m/>
    <x v="0"/>
  </r>
  <r>
    <m/>
    <s v="SX3100MK0O"/>
    <x v="5"/>
    <x v="68"/>
    <x v="1"/>
    <m/>
    <s v="IEACJ0400173"/>
    <m/>
    <s v="ATO RECORDS"/>
    <x v="2"/>
    <x v="2"/>
    <d v="2019-05-01T00:00:00"/>
    <d v="2019-05-31T00:00:00"/>
    <m/>
    <m/>
    <s v="CURRENT"/>
    <n v="0"/>
    <n v="0.42470000000000002"/>
    <n v="0.42470000000000002"/>
    <m/>
    <m/>
    <m/>
    <x v="0"/>
  </r>
  <r>
    <m/>
    <s v="SX21066VZG"/>
    <x v="160"/>
    <x v="1290"/>
    <x v="111"/>
    <s v="ATO Records (ATO)"/>
    <s v="USATO1300354"/>
    <n v="880882192853"/>
    <s v="ATO RECORDS"/>
    <x v="33"/>
    <x v="1"/>
    <d v="2019-05-01T00:00:00"/>
    <d v="2019-05-31T00:00:00"/>
    <n v="513"/>
    <m/>
    <s v="CURRENT"/>
    <n v="0.41092250000000002"/>
    <n v="4.3255000000000002E-2"/>
    <n v="0.45417750000000001"/>
    <m/>
    <m/>
    <m/>
    <x v="0"/>
  </r>
  <r>
    <m/>
    <s v="SX3100NDWZ"/>
    <x v="34"/>
    <x v="1435"/>
    <x v="37"/>
    <s v="DMV RECORDS"/>
    <m/>
    <m/>
    <s v="ATO RECORDS"/>
    <x v="3"/>
    <x v="2"/>
    <d v="2019-05-01T00:00:00"/>
    <d v="2019-05-31T00:00:00"/>
    <m/>
    <m/>
    <s v="CURRENT"/>
    <n v="0"/>
    <n v="2.7400000000000001E-2"/>
    <n v="2.7400000000000001E-2"/>
    <m/>
    <m/>
    <m/>
    <x v="0"/>
  </r>
  <r>
    <m/>
    <s v="SX21066CPE"/>
    <x v="10"/>
    <x v="246"/>
    <x v="10"/>
    <s v="ATO Records"/>
    <s v="USATO1200115"/>
    <n v="880882180751"/>
    <s v="ATO RECORDS"/>
    <x v="11"/>
    <x v="1"/>
    <d v="2019-05-01T00:00:00"/>
    <d v="2019-05-31T00:00:00"/>
    <n v="16"/>
    <m/>
    <s v="CURRENT"/>
    <n v="1.2777500000000001E-2"/>
    <n v="1.3450000000000001E-3"/>
    <n v="1.41225E-2"/>
    <m/>
    <m/>
    <m/>
    <x v="0"/>
  </r>
  <r>
    <s v="Adjustment"/>
    <s v="SX3102CDC3"/>
    <x v="7"/>
    <x v="7"/>
    <x v="7"/>
    <s v="ATO"/>
    <m/>
    <m/>
    <s v="ATO RECORDS"/>
    <x v="10"/>
    <x v="1"/>
    <d v="2018-04-01T00:00:00"/>
    <d v="2018-04-30T00:00:00"/>
    <m/>
    <m/>
    <s v="PRIOR"/>
    <n v="7.5429999999999997E-2"/>
    <n v="7.9399999999999991E-3"/>
    <n v="8.337E-2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8-05-01T00:00:00"/>
    <d v="2018-05-31T00:00:00"/>
    <m/>
    <m/>
    <s v="PRIOR"/>
    <n v="4.2417499999999997E-2"/>
    <n v="4.4650000000000002E-3"/>
    <n v="4.6882500000000001E-2"/>
    <m/>
    <m/>
    <m/>
    <x v="0"/>
  </r>
  <r>
    <m/>
    <s v="SX21066CPJ"/>
    <x v="10"/>
    <x v="57"/>
    <x v="10"/>
    <s v="ATO Records"/>
    <s v="USATO1200118"/>
    <n v="880882180751"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210GT8F4"/>
    <x v="38"/>
    <x v="451"/>
    <x v="194"/>
    <s v="ATO Records"/>
    <s v="USATO1400079"/>
    <m/>
    <s v="ATO RECORDS"/>
    <x v="10"/>
    <x v="1"/>
    <d v="2019-05-01T00:00:00"/>
    <d v="2019-05-31T00:00:00"/>
    <n v="30"/>
    <m/>
    <s v="CURRENT"/>
    <n v="2.3987499999999998E-2"/>
    <n v="2.5249999999999999E-3"/>
    <n v="2.6512500000000001E-2"/>
    <m/>
    <m/>
    <m/>
    <x v="0"/>
  </r>
  <r>
    <m/>
    <s v="SX21066CNC"/>
    <x v="93"/>
    <x v="669"/>
    <x v="153"/>
    <s v="ATO Records"/>
    <s v="CA7T31200002"/>
    <n v="880882181659"/>
    <s v="ATO RECORDS"/>
    <x v="7"/>
    <x v="0"/>
    <d v="2018-01-01T00:00:00"/>
    <d v="2018-12-31T00:00:00"/>
    <m/>
    <m/>
    <s v="CURRENT"/>
    <n v="8.0845E-2"/>
    <n v="8.5100000000000002E-3"/>
    <n v="8.9355000000000004E-2"/>
    <m/>
    <m/>
    <m/>
    <x v="0"/>
  </r>
  <r>
    <m/>
    <s v="SX312K3JBQ"/>
    <x v="27"/>
    <x v="904"/>
    <x v="336"/>
    <s v="ATO"/>
    <m/>
    <m/>
    <s v="ATO RECORDS"/>
    <x v="0"/>
    <x v="0"/>
    <d v="2007-12-01T00:00:00"/>
    <d v="2017-12-31T00:00:00"/>
    <m/>
    <m/>
    <s v="CURRENT"/>
    <n v="0.15104999999999999"/>
    <n v="1.5900000000000001E-2"/>
    <n v="0.16694999999999999"/>
    <m/>
    <m/>
    <m/>
    <x v="0"/>
  </r>
  <r>
    <m/>
    <s v="SX210K8POV"/>
    <x v="25"/>
    <x v="45"/>
    <x v="33"/>
    <s v="ATO Records (AT0)"/>
    <s v="USATO1500135"/>
    <n v="880882246655"/>
    <s v="ATO RECORDS"/>
    <x v="7"/>
    <x v="0"/>
    <d v="2018-01-01T00:00:00"/>
    <d v="2018-12-31T00:00:00"/>
    <m/>
    <m/>
    <s v="CURRENT"/>
    <n v="4.0517499999999998E-2"/>
    <n v="4.2649999999999997E-3"/>
    <n v="4.4782500000000003E-2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6-11-01T00:00:00"/>
    <d v="2016-11-30T00:00:00"/>
    <m/>
    <m/>
    <s v="PRIOR"/>
    <n v="0.30836999999999998"/>
    <n v="3.2460000000000003E-2"/>
    <n v="0.34083000000000002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8-12-01T00:00:00"/>
    <d v="2018-12-31T00:00:00"/>
    <m/>
    <m/>
    <s v="PRIOR"/>
    <n v="0"/>
    <n v="2.1600000000000001E-2"/>
    <n v="2.160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8-01-01T00:00:00"/>
    <d v="2018-01-31T00:00:00"/>
    <m/>
    <m/>
    <s v="PRIOR"/>
    <n v="0"/>
    <n v="0.57589999999999997"/>
    <n v="0.57589999999999997"/>
    <m/>
    <m/>
    <m/>
    <x v="0"/>
  </r>
  <r>
    <m/>
    <s v="SX210JAQI7"/>
    <x v="11"/>
    <x v="1119"/>
    <x v="11"/>
    <s v="ATO Records (AT0)"/>
    <s v="USATO1500047"/>
    <n v="880882237752"/>
    <s v="ATO RECORDS"/>
    <x v="20"/>
    <x v="0"/>
    <d v="2013-07-01T00:00:00"/>
    <d v="2019-03-31T00:00:00"/>
    <m/>
    <m/>
    <s v="CURRENT"/>
    <n v="0"/>
    <n v="2.8899999999999999E-2"/>
    <n v="2.889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7-05-01T00:00:00"/>
    <d v="2017-05-31T00:00:00"/>
    <m/>
    <m/>
    <s v="PRIOR"/>
    <n v="5.5432499999999996"/>
    <n v="0.58350000000000002"/>
    <n v="6.1267500000000004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8-01-01T00:00:00"/>
    <d v="2018-01-31T00:00:00"/>
    <m/>
    <m/>
    <s v="PRIOR"/>
    <n v="1.33475E-2"/>
    <n v="1.405E-3"/>
    <n v="1.47525E-2"/>
    <m/>
    <m/>
    <m/>
    <x v="0"/>
  </r>
  <r>
    <m/>
    <s v="SX2106DOOW"/>
    <x v="10"/>
    <x v="841"/>
    <x v="62"/>
    <s v="ATO Records (AT0)"/>
    <s v="USATO1400074"/>
    <n v="880882204754"/>
    <s v="ATO RECORDS"/>
    <x v="8"/>
    <x v="0"/>
    <d v="2010-11-01T00:00:00"/>
    <d v="2019-03-31T00:00:00"/>
    <m/>
    <m/>
    <s v="CURRENT"/>
    <n v="3.6147499999999999E-2"/>
    <n v="3.8049999999999998E-3"/>
    <n v="3.9952500000000002E-2"/>
    <m/>
    <m/>
    <m/>
    <x v="0"/>
  </r>
  <r>
    <m/>
    <s v="SX2100ONHK"/>
    <x v="22"/>
    <x v="320"/>
    <x v="1"/>
    <m/>
    <s v="USATO0500085"/>
    <m/>
    <s v="ATO RECORDS"/>
    <x v="18"/>
    <x v="1"/>
    <d v="2019-03-01T00:00:00"/>
    <d v="2019-03-31T00:00:00"/>
    <m/>
    <m/>
    <s v="CURRENT"/>
    <n v="3.2774999999999999E-2"/>
    <n v="3.4499999999999999E-3"/>
    <n v="3.6225E-2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6-08-01T00:00:00"/>
    <d v="2016-08-31T00:00:00"/>
    <m/>
    <m/>
    <s v="PRIOR"/>
    <n v="0.27079750000000002"/>
    <n v="2.8504999999999999E-2"/>
    <n v="0.29930250000000003"/>
    <m/>
    <m/>
    <m/>
    <x v="0"/>
  </r>
  <r>
    <m/>
    <s v="SX2102X6MF"/>
    <x v="16"/>
    <x v="1350"/>
    <x v="135"/>
    <s v="Evangeline Recorded Works Limited"/>
    <s v="USATO0400043"/>
    <n v="805772408920"/>
    <s v="ATO RECORDS"/>
    <x v="5"/>
    <x v="0"/>
    <d v="2015-12-01T00:00:00"/>
    <d v="2019-01-31T00:00:00"/>
    <m/>
    <m/>
    <s v="CURRENT"/>
    <n v="0.30955749999999999"/>
    <n v="3.2585000000000003E-2"/>
    <n v="0.34214250000000002"/>
    <m/>
    <m/>
    <m/>
    <x v="0"/>
  </r>
  <r>
    <m/>
    <s v="SX210834JH"/>
    <x v="112"/>
    <x v="520"/>
    <x v="209"/>
    <s v="BMG/ATO/Red Ink"/>
    <s v="USKEH0700010"/>
    <n v="800314899822"/>
    <s v="ATO RECORDS"/>
    <x v="8"/>
    <x v="0"/>
    <d v="2010-11-01T00:00:00"/>
    <d v="2019-03-31T00:00:00"/>
    <m/>
    <m/>
    <s v="CURRENT"/>
    <n v="3.5767500000000001E-2"/>
    <n v="3.7650000000000001E-3"/>
    <n v="3.9532499999999998E-2"/>
    <m/>
    <m/>
    <m/>
    <x v="0"/>
  </r>
  <r>
    <m/>
    <s v="SX210N0P7T"/>
    <x v="6"/>
    <x v="56"/>
    <x v="6"/>
    <s v="ATO Records (AT0)"/>
    <s v="USATO1600181"/>
    <n v="880882260859"/>
    <s v="ATO RECORDS"/>
    <x v="16"/>
    <x v="2"/>
    <d v="2019-05-01T00:00:00"/>
    <d v="2019-05-31T00:00:00"/>
    <m/>
    <m/>
    <s v="CURRENT"/>
    <n v="0"/>
    <n v="0.99180000000000001"/>
    <n v="0.99180000000000001"/>
    <m/>
    <m/>
    <m/>
    <x v="0"/>
  </r>
  <r>
    <m/>
    <s v="SX210OO1WS"/>
    <x v="19"/>
    <x v="24"/>
    <x v="51"/>
    <s v="ATO Records"/>
    <s v="USATO1600581"/>
    <n v="880882289157"/>
    <s v="ATO RECORDS"/>
    <x v="5"/>
    <x v="0"/>
    <d v="2015-12-01T00:00:00"/>
    <d v="2019-01-31T00:00:00"/>
    <m/>
    <m/>
    <s v="CURRENT"/>
    <n v="1.1305000000000001E-2"/>
    <n v="1.1900000000000001E-3"/>
    <n v="1.2494999999999999E-2"/>
    <m/>
    <m/>
    <m/>
    <x v="0"/>
  </r>
  <r>
    <m/>
    <s v="SX210GZNSO"/>
    <x v="32"/>
    <x v="517"/>
    <x v="49"/>
    <s v="ATO Records (AT0)"/>
    <s v="USATO1400772"/>
    <n v="880882224752"/>
    <s v="ATO RECORDS"/>
    <x v="24"/>
    <x v="0"/>
    <d v="2018-01-01T00:00:00"/>
    <d v="2018-12-31T00:00:00"/>
    <m/>
    <m/>
    <s v="CURRENT"/>
    <n v="1.3015000000000001E-2"/>
    <n v="1.3699999999999999E-3"/>
    <n v="1.4385E-2"/>
    <m/>
    <m/>
    <m/>
    <x v="0"/>
  </r>
  <r>
    <m/>
    <s v="SX210HZP9O"/>
    <x v="31"/>
    <x v="46"/>
    <x v="34"/>
    <s v="Capitol Records, LLC"/>
    <s v="USUM71503856"/>
    <n v="602537706693"/>
    <s v="ATO RECORDS"/>
    <x v="30"/>
    <x v="1"/>
    <d v="2019-05-01T00:00:00"/>
    <d v="2019-05-31T00:00:00"/>
    <m/>
    <m/>
    <s v="CURRENT"/>
    <n v="1.3585E-2"/>
    <n v="1.4300000000000001E-3"/>
    <n v="1.5015000000000001E-2"/>
    <m/>
    <m/>
    <m/>
    <x v="0"/>
  </r>
  <r>
    <m/>
    <s v="SX210403OD"/>
    <x v="22"/>
    <x v="409"/>
    <x v="31"/>
    <s v="ATO Records"/>
    <s v="USATO0600041"/>
    <n v="880882160357"/>
    <s v="ATO RECORDS"/>
    <x v="3"/>
    <x v="2"/>
    <d v="2019-05-01T00:00:00"/>
    <d v="2019-05-31T00:00:00"/>
    <m/>
    <m/>
    <s v="CURRENT"/>
    <n v="0"/>
    <n v="3.7400000000000003E-2"/>
    <n v="3.7400000000000003E-2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7-06-01T00:00:00"/>
    <d v="2017-06-30T00:00:00"/>
    <m/>
    <m/>
    <s v="PRIOR"/>
    <n v="0.32475749999999998"/>
    <n v="3.4185E-2"/>
    <n v="0.3589425"/>
    <m/>
    <m/>
    <m/>
    <x v="0"/>
  </r>
  <r>
    <m/>
    <s v="SX210403O1"/>
    <x v="22"/>
    <x v="82"/>
    <x v="31"/>
    <s v="ATO Records"/>
    <s v="USATO0600033"/>
    <n v="880882160357"/>
    <s v="ATO RECORDS"/>
    <x v="0"/>
    <x v="0"/>
    <d v="2007-12-01T00:00:00"/>
    <d v="2017-12-31T00:00:00"/>
    <m/>
    <m/>
    <s v="CURRENT"/>
    <n v="0.83381499999999997"/>
    <n v="8.7770000000000001E-2"/>
    <n v="0.92158499999999999"/>
    <m/>
    <m/>
    <m/>
    <x v="0"/>
  </r>
  <r>
    <m/>
    <s v="SX3102QTJE"/>
    <x v="5"/>
    <x v="10"/>
    <x v="5"/>
    <s v="Universal Music"/>
    <s v="MXUM70601515"/>
    <n v="602517171640"/>
    <s v="ATO RECORDS"/>
    <x v="14"/>
    <x v="1"/>
    <d v="2018-04-01T00:00:00"/>
    <d v="2018-04-30T00:00:00"/>
    <m/>
    <m/>
    <s v="RESTATEMENT"/>
    <n v="0.1866275"/>
    <n v="1.9644999999999999E-2"/>
    <n v="0.2062725"/>
    <m/>
    <m/>
    <m/>
    <x v="0"/>
  </r>
  <r>
    <m/>
    <s v="SX21066D82"/>
    <x v="33"/>
    <x v="1428"/>
    <x v="352"/>
    <s v="ATO Records"/>
    <s v="USATO1300029"/>
    <n v="880882183455"/>
    <s v="ATO RECORDS"/>
    <x v="16"/>
    <x v="3"/>
    <d v="2019-05-01T00:00:00"/>
    <d v="2019-05-31T00:00:00"/>
    <m/>
    <m/>
    <s v="CURRENT"/>
    <n v="1.9474999999999999E-2"/>
    <n v="2.0500000000000002E-3"/>
    <n v="2.1524999999999999E-2"/>
    <m/>
    <m/>
    <m/>
    <x v="0"/>
  </r>
  <r>
    <m/>
    <s v="SX2108YPSS"/>
    <x v="29"/>
    <x v="736"/>
    <x v="134"/>
    <s v="ATO Records"/>
    <s v="US2850913910"/>
    <n v="880882175856"/>
    <s v="ATO RECORDS"/>
    <x v="2"/>
    <x v="1"/>
    <d v="2018-05-01T00:00:00"/>
    <d v="2018-05-31T00:00:00"/>
    <m/>
    <m/>
    <s v="RESTATEMENT"/>
    <n v="8.4977499999999997E-2"/>
    <n v="8.9449999999999998E-3"/>
    <n v="9.3922500000000006E-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7-08-01T00:00:00"/>
    <d v="2017-08-31T00:00:00"/>
    <m/>
    <m/>
    <s v="PRIOR"/>
    <n v="0"/>
    <n v="0.61809999999999998"/>
    <n v="0.61809999999999998"/>
    <m/>
    <m/>
    <m/>
    <x v="0"/>
  </r>
  <r>
    <m/>
    <s v="SX21066B08"/>
    <x v="29"/>
    <x v="685"/>
    <x v="258"/>
    <s v="ATO Records"/>
    <s v="USATO1100130"/>
    <n v="886443123441"/>
    <s v="ATO RECORDS"/>
    <x v="20"/>
    <x v="0"/>
    <d v="2013-07-01T00:00:00"/>
    <d v="2019-03-31T00:00:00"/>
    <m/>
    <m/>
    <s v="CURRENT"/>
    <n v="0"/>
    <n v="0.22739999999999999"/>
    <n v="0.22739999999999999"/>
    <m/>
    <m/>
    <m/>
    <x v="0"/>
  </r>
  <r>
    <m/>
    <s v="SX2108J06D"/>
    <x v="43"/>
    <x v="1274"/>
    <x v="287"/>
    <s v="ATO Records"/>
    <s v="USATO1300300"/>
    <n v="880882189853"/>
    <s v="ATO RECORDS"/>
    <x v="8"/>
    <x v="0"/>
    <d v="2010-11-01T00:00:00"/>
    <d v="2019-03-31T00:00:00"/>
    <m/>
    <m/>
    <s v="CURRENT"/>
    <n v="0.23821249999999999"/>
    <n v="2.5075E-2"/>
    <n v="0.26328750000000001"/>
    <m/>
    <m/>
    <m/>
    <x v="0"/>
  </r>
  <r>
    <m/>
    <s v="SX2106DOP4"/>
    <x v="10"/>
    <x v="98"/>
    <x v="62"/>
    <s v="ATO Records (AT0)"/>
    <s v="USATO1400067"/>
    <n v="880882204853"/>
    <s v="ATO RECORDS"/>
    <x v="2"/>
    <x v="1"/>
    <d v="2018-05-01T00:00:00"/>
    <d v="2018-05-31T00:00:00"/>
    <m/>
    <m/>
    <s v="RESTATEMENT"/>
    <n v="0.138795"/>
    <n v="1.461E-2"/>
    <n v="0.15340500000000001"/>
    <m/>
    <m/>
    <m/>
    <x v="0"/>
  </r>
  <r>
    <m/>
    <s v="SX2103837Y"/>
    <x v="7"/>
    <x v="1465"/>
    <x v="97"/>
    <s v="Dew Process"/>
    <s v="GBMGR0900086"/>
    <n v="602527207377"/>
    <s v="ATO RECORDS"/>
    <x v="5"/>
    <x v="0"/>
    <d v="2015-12-01T00:00:00"/>
    <d v="2019-01-31T00:00:00"/>
    <m/>
    <m/>
    <s v="CURRENT"/>
    <n v="1.444E-2"/>
    <n v="1.5200000000000001E-3"/>
    <n v="1.5959999999999998E-2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7-11-01T00:00:00"/>
    <d v="2017-11-30T00:00:00"/>
    <m/>
    <m/>
    <s v="PRIOR"/>
    <n v="0.33596749999999997"/>
    <n v="3.5365000000000001E-2"/>
    <n v="0.37133250000000001"/>
    <m/>
    <m/>
    <m/>
    <x v="0"/>
  </r>
  <r>
    <m/>
    <s v="SX310360BV"/>
    <x v="119"/>
    <x v="444"/>
    <x v="192"/>
    <s v="WM Australia"/>
    <s v="IEACJ1100070"/>
    <n v="825646612475"/>
    <s v="ATO RECORDS"/>
    <x v="17"/>
    <x v="1"/>
    <d v="2019-05-01T00:00:00"/>
    <d v="2019-05-31T00:00:00"/>
    <n v="52"/>
    <m/>
    <s v="CURRENT"/>
    <n v="5.3104999999999999E-2"/>
    <n v="5.5900000000000004E-3"/>
    <n v="5.8694999999999997E-2"/>
    <m/>
    <m/>
    <m/>
    <x v="0"/>
  </r>
  <r>
    <m/>
    <s v="SX210I9JHT"/>
    <x v="53"/>
    <x v="1313"/>
    <x v="75"/>
    <s v="ATO Records (AT0)"/>
    <s v="USATO1400876"/>
    <n v="880882230159"/>
    <s v="ATO RECORDS"/>
    <x v="5"/>
    <x v="0"/>
    <d v="2015-12-01T00:00:00"/>
    <d v="2019-01-31T00:00:00"/>
    <m/>
    <m/>
    <s v="CURRENT"/>
    <n v="3.6005000000000002E-2"/>
    <n v="3.79E-3"/>
    <n v="3.9794999999999997E-2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6-12-01T00:00:00"/>
    <d v="2016-12-31T00:00:00"/>
    <m/>
    <m/>
    <s v="PRIOR"/>
    <n v="0.22182499999999999"/>
    <n v="2.3349999999999999E-2"/>
    <n v="0.245175"/>
    <m/>
    <m/>
    <m/>
    <x v="0"/>
  </r>
  <r>
    <s v="Adjustment"/>
    <s v="SX21041A4C"/>
    <x v="5"/>
    <x v="37"/>
    <x v="5"/>
    <s v="ATO Records"/>
    <s v="IEACJ0400168"/>
    <n v="887158021534"/>
    <s v="ATO RECORDS"/>
    <x v="11"/>
    <x v="1"/>
    <d v="2018-12-01T00:00:00"/>
    <d v="2018-12-31T00:00:00"/>
    <m/>
    <m/>
    <s v="PRIOR"/>
    <n v="2.1992500000000002E-2"/>
    <n v="2.3149999999999998E-3"/>
    <n v="2.4307499999999999E-2"/>
    <m/>
    <m/>
    <m/>
    <x v="0"/>
  </r>
  <r>
    <m/>
    <s v="SX210LT11E"/>
    <x v="31"/>
    <x v="694"/>
    <x v="34"/>
    <s v="ATO Records (AT0)"/>
    <s v="USATO1600013"/>
    <n v="880882258658"/>
    <s v="ATO RECORDS"/>
    <x v="52"/>
    <x v="2"/>
    <d v="2018-04-01T00:00:00"/>
    <d v="2018-04-30T00:00:00"/>
    <m/>
    <m/>
    <s v="CURRENT"/>
    <n v="0"/>
    <n v="1.6500000000000001E-2"/>
    <n v="1.6500000000000001E-2"/>
    <m/>
    <m/>
    <m/>
    <x v="0"/>
  </r>
  <r>
    <m/>
    <s v="SX21066CTJ"/>
    <x v="43"/>
    <x v="1058"/>
    <x v="53"/>
    <s v="ATO Records"/>
    <s v="USATO1200137"/>
    <n v="880882181956"/>
    <s v="ATO RECORDS"/>
    <x v="11"/>
    <x v="1"/>
    <d v="2019-05-01T00:00:00"/>
    <d v="2019-05-31T00:00:00"/>
    <n v="141"/>
    <m/>
    <s v="CURRENT"/>
    <n v="0.1128125"/>
    <n v="1.1875E-2"/>
    <n v="0.12468750000000001"/>
    <m/>
    <m/>
    <m/>
    <x v="0"/>
  </r>
  <r>
    <m/>
    <s v="SX21066CPE"/>
    <x v="10"/>
    <x v="246"/>
    <x v="10"/>
    <s v="ATO Records"/>
    <s v="USATO1200115"/>
    <n v="880882180751"/>
    <s v="ATO RECORDS"/>
    <x v="32"/>
    <x v="1"/>
    <d v="2019-05-01T00:00:00"/>
    <d v="2019-05-31T00:00:00"/>
    <m/>
    <m/>
    <s v="CURRENT"/>
    <n v="5.5622499999999998E-2"/>
    <n v="5.855E-3"/>
    <n v="6.1477499999999997E-2"/>
    <m/>
    <m/>
    <m/>
    <x v="0"/>
  </r>
  <r>
    <m/>
    <s v="SX210MNKOU"/>
    <x v="6"/>
    <x v="47"/>
    <x v="6"/>
    <s v="ATO Records (AT0)"/>
    <s v="USATO1600187"/>
    <n v="880882260859"/>
    <s v="ATO RECORDS"/>
    <x v="12"/>
    <x v="2"/>
    <d v="2019-05-01T00:00:00"/>
    <d v="2019-05-31T00:00:00"/>
    <m/>
    <m/>
    <s v="CURRENT"/>
    <n v="0"/>
    <n v="1.6017999999999999"/>
    <n v="1.6017999999999999"/>
    <m/>
    <m/>
    <m/>
    <x v="0"/>
  </r>
  <r>
    <m/>
    <s v="SX210403OE"/>
    <x v="22"/>
    <x v="117"/>
    <x v="31"/>
    <s v="MapleMusic Recordings"/>
    <s v="USATO0600023"/>
    <n v="828768621028"/>
    <s v="ATO RECORDS"/>
    <x v="58"/>
    <x v="0"/>
    <d v="2018-01-01T00:00:00"/>
    <d v="2018-12-31T00:00:00"/>
    <m/>
    <m/>
    <s v="CURRENT"/>
    <n v="3.7978149999999999"/>
    <n v="0.39977000000000001"/>
    <n v="4.1975850000000001"/>
    <m/>
    <m/>
    <m/>
    <x v="0"/>
  </r>
  <r>
    <m/>
    <s v="SX2103XDJM"/>
    <x v="17"/>
    <x v="968"/>
    <x v="124"/>
    <s v="ATO Records"/>
    <s v="USATO0400055"/>
    <n v="880882152956"/>
    <s v="ATO RECORDS"/>
    <x v="17"/>
    <x v="1"/>
    <d v="2019-05-01T00:00:00"/>
    <d v="2019-05-31T00:00:00"/>
    <n v="256"/>
    <m/>
    <s v="CURRENT"/>
    <n v="0.26148749999999998"/>
    <n v="2.7525000000000001E-2"/>
    <n v="0.28901250000000001"/>
    <m/>
    <m/>
    <m/>
    <x v="0"/>
  </r>
  <r>
    <m/>
    <s v="SX210HZP9O"/>
    <x v="31"/>
    <x v="46"/>
    <x v="34"/>
    <s v="ATO Records (AT0)"/>
    <s v="USUM71503856"/>
    <n v="880882248659"/>
    <s v="ATO RECORDS"/>
    <x v="11"/>
    <x v="1"/>
    <d v="2019-05-01T00:00:00"/>
    <d v="2019-05-31T00:00:00"/>
    <n v="123"/>
    <m/>
    <s v="CURRENT"/>
    <n v="9.8419999999999994E-2"/>
    <n v="1.0359999999999999E-2"/>
    <n v="0.10878"/>
    <m/>
    <m/>
    <m/>
    <x v="0"/>
  </r>
  <r>
    <m/>
    <s v="SX210ICP6O"/>
    <x v="31"/>
    <x v="382"/>
    <x v="34"/>
    <s v="Capitol Records, LLC"/>
    <s v="USUM71504010"/>
    <n v="602537706693"/>
    <s v="ATO RECORDS"/>
    <x v="30"/>
    <x v="1"/>
    <d v="2019-05-01T00:00:00"/>
    <d v="2019-05-31T00:00:00"/>
    <m/>
    <m/>
    <s v="CURRENT"/>
    <n v="3.4389999999999997E-2"/>
    <n v="3.62E-3"/>
    <n v="3.8010000000000002E-2"/>
    <m/>
    <m/>
    <m/>
    <x v="0"/>
  </r>
  <r>
    <m/>
    <s v="SX210P22S9"/>
    <x v="77"/>
    <x v="632"/>
    <x v="121"/>
    <s v="ATO Records"/>
    <s v="USATO1600702"/>
    <n v="880882297657"/>
    <s v="ATO RECORDS"/>
    <x v="7"/>
    <x v="0"/>
    <d v="2018-01-01T00:00:00"/>
    <d v="2018-12-31T00:00:00"/>
    <m/>
    <m/>
    <s v="CURRENT"/>
    <n v="0.25930249999999999"/>
    <n v="2.7295E-2"/>
    <n v="0.28659750000000001"/>
    <m/>
    <m/>
    <m/>
    <x v="0"/>
  </r>
  <r>
    <m/>
    <s v="SX210GSLSO"/>
    <x v="101"/>
    <x v="358"/>
    <x v="170"/>
    <s v="ATO Records"/>
    <s v="USATO1400890"/>
    <n v="880882229252"/>
    <s v="ATO RECORDS"/>
    <x v="40"/>
    <x v="1"/>
    <d v="2019-05-01T00:00:00"/>
    <d v="2019-05-31T00:00:00"/>
    <n v="64"/>
    <m/>
    <s v="CURRENT"/>
    <n v="5.1157500000000002E-2"/>
    <n v="5.385E-3"/>
    <n v="5.6542500000000002E-2"/>
    <m/>
    <m/>
    <m/>
    <x v="0"/>
  </r>
  <r>
    <m/>
    <s v="SX2103X7WI"/>
    <x v="0"/>
    <x v="158"/>
    <x v="58"/>
    <s v="ATO Records"/>
    <s v="USATO0500009"/>
    <n v="880882153755"/>
    <s v="ATO RECORDS"/>
    <x v="5"/>
    <x v="0"/>
    <d v="2015-12-01T00:00:00"/>
    <d v="2019-01-31T00:00:00"/>
    <m/>
    <m/>
    <s v="CURRENT"/>
    <n v="7.3340000000000002E-2"/>
    <n v="7.7200000000000003E-3"/>
    <n v="8.1059999999999993E-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7-02-01T00:00:00"/>
    <d v="2017-02-28T00:00:00"/>
    <m/>
    <m/>
    <s v="PRIOR"/>
    <n v="0.1212675"/>
    <n v="1.2765E-2"/>
    <n v="0.1340325"/>
    <m/>
    <m/>
    <m/>
    <x v="0"/>
  </r>
  <r>
    <m/>
    <s v="SX21082LM9"/>
    <x v="27"/>
    <x v="634"/>
    <x v="234"/>
    <s v="ATO Records"/>
    <s v="USATO1300113"/>
    <n v="886443839960"/>
    <s v="ATO RECORDS"/>
    <x v="3"/>
    <x v="2"/>
    <d v="2019-05-01T00:00:00"/>
    <d v="2019-05-31T00:00:00"/>
    <m/>
    <m/>
    <s v="CURRENT"/>
    <n v="0"/>
    <n v="0.23569999999999999"/>
    <n v="0.23569999999999999"/>
    <m/>
    <m/>
    <m/>
    <x v="0"/>
  </r>
  <r>
    <m/>
    <s v="SX3101X0IX"/>
    <x v="26"/>
    <x v="52"/>
    <x v="357"/>
    <s v="N/A"/>
    <m/>
    <m/>
    <s v="ATO RECORDS"/>
    <x v="0"/>
    <x v="0"/>
    <d v="2007-12-01T00:00:00"/>
    <d v="2017-12-31T00:00:00"/>
    <m/>
    <m/>
    <s v="CURRENT"/>
    <n v="4.7357499999999997E-2"/>
    <n v="4.9849999999999998E-3"/>
    <n v="5.23425E-2"/>
    <m/>
    <m/>
    <m/>
    <x v="0"/>
  </r>
  <r>
    <m/>
    <s v="SX21080YZT"/>
    <x v="57"/>
    <x v="630"/>
    <x v="274"/>
    <s v="ATO Records"/>
    <s v="USATO0300080"/>
    <n v="791022151428"/>
    <s v="ATO RECORDS"/>
    <x v="16"/>
    <x v="2"/>
    <d v="2019-05-01T00:00:00"/>
    <d v="2019-05-31T00:00:00"/>
    <m/>
    <m/>
    <s v="CURRENT"/>
    <n v="0"/>
    <n v="2.4799999999999999E-2"/>
    <n v="2.4799999999999999E-2"/>
    <m/>
    <m/>
    <m/>
    <x v="0"/>
  </r>
  <r>
    <s v="Adjustment"/>
    <s v="SX3100MK0O"/>
    <x v="5"/>
    <x v="68"/>
    <x v="1"/>
    <m/>
    <s v="IEACJ0400173"/>
    <m/>
    <s v="ATO RECORDS"/>
    <x v="16"/>
    <x v="3"/>
    <d v="2018-04-01T00:00:00"/>
    <d v="2018-04-30T00:00:00"/>
    <m/>
    <m/>
    <s v="PRIOR"/>
    <n v="0.10868"/>
    <n v="1.1440000000000001E-2"/>
    <n v="0.12012"/>
    <m/>
    <m/>
    <m/>
    <x v="0"/>
  </r>
  <r>
    <s v="Adjustment"/>
    <s v="SX3100MK0O"/>
    <x v="5"/>
    <x v="68"/>
    <x v="1"/>
    <m/>
    <s v="IEACJ0400173"/>
    <m/>
    <s v="ATO RECORDS"/>
    <x v="16"/>
    <x v="3"/>
    <d v="2017-10-01T00:00:00"/>
    <d v="2017-10-31T00:00:00"/>
    <m/>
    <m/>
    <s v="PRIOR"/>
    <n v="0.17252000000000001"/>
    <n v="1.8159999999999999E-2"/>
    <n v="0.19067999999999999"/>
    <m/>
    <m/>
    <m/>
    <x v="0"/>
  </r>
  <r>
    <m/>
    <s v="SX2103UNXT"/>
    <x v="26"/>
    <x v="1357"/>
    <x v="26"/>
    <s v="ATO Records"/>
    <s v="USATO0700005"/>
    <n v="880882157456"/>
    <s v="ATO RECORDS"/>
    <x v="11"/>
    <x v="1"/>
    <d v="2019-05-01T00:00:00"/>
    <d v="2019-05-31T00:00:00"/>
    <n v="141"/>
    <m/>
    <s v="CURRENT"/>
    <n v="0.112765"/>
    <n v="1.187E-2"/>
    <n v="0.124635"/>
    <m/>
    <m/>
    <m/>
    <x v="0"/>
  </r>
  <r>
    <m/>
    <s v="SX2103ZC40"/>
    <x v="16"/>
    <x v="1137"/>
    <x v="27"/>
    <s v="BMG/ATO/Red Ink"/>
    <s v="USATO0700052"/>
    <n v="888880853134"/>
    <s v="ATO RECORDS"/>
    <x v="17"/>
    <x v="1"/>
    <d v="2019-05-01T00:00:00"/>
    <d v="2019-05-31T00:00:00"/>
    <n v="27484"/>
    <m/>
    <s v="CURRENT"/>
    <n v="28.077345000000001"/>
    <n v="2.9555099999999999"/>
    <n v="31.032855000000001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8-11-01T00:00:00"/>
    <d v="2018-11-30T00:00:00"/>
    <m/>
    <m/>
    <s v="PRIOR"/>
    <n v="0.27340999999999999"/>
    <n v="2.878E-2"/>
    <n v="0.30219000000000001"/>
    <m/>
    <m/>
    <m/>
    <x v="0"/>
  </r>
  <r>
    <m/>
    <s v="SX3101RB2W"/>
    <x v="22"/>
    <x v="806"/>
    <x v="126"/>
    <s v="ATO Records"/>
    <s v="USATO1100025"/>
    <n v="880882174019"/>
    <s v="ATO RECORDS"/>
    <x v="4"/>
    <x v="1"/>
    <d v="2019-05-01T00:00:00"/>
    <d v="2019-05-31T00:00:00"/>
    <m/>
    <m/>
    <s v="CURRENT"/>
    <n v="1.5360549999999999"/>
    <n v="0.16169"/>
    <n v="1.6977450000000001"/>
    <m/>
    <m/>
    <m/>
    <x v="0"/>
  </r>
  <r>
    <m/>
    <s v="SX3101UNK0"/>
    <x v="1"/>
    <x v="316"/>
    <x v="125"/>
    <s v="ATO Records"/>
    <s v="USATO0900017"/>
    <n v="887158021626"/>
    <s v="ATO RECORDS"/>
    <x v="42"/>
    <x v="1"/>
    <d v="2019-05-01T00:00:00"/>
    <d v="2019-05-31T00:00:00"/>
    <m/>
    <m/>
    <s v="CURRENT"/>
    <n v="6.3317499999999999E-2"/>
    <n v="6.6649999999999999E-3"/>
    <n v="6.9982500000000003E-2"/>
    <m/>
    <m/>
    <m/>
    <x v="0"/>
  </r>
  <r>
    <m/>
    <s v="SX210I2UJX"/>
    <x v="27"/>
    <x v="904"/>
    <x v="28"/>
    <s v="ATO Records (AT0)"/>
    <s v="USATO1400856"/>
    <n v="880882228750"/>
    <s v="ATO RECORDS"/>
    <x v="11"/>
    <x v="1"/>
    <d v="2019-05-01T00:00:00"/>
    <d v="2019-05-31T00:00:00"/>
    <n v="264"/>
    <m/>
    <s v="CURRENT"/>
    <n v="0.21118500000000001"/>
    <n v="2.223E-2"/>
    <n v="0.23341500000000001"/>
    <m/>
    <m/>
    <m/>
    <x v="0"/>
  </r>
  <r>
    <m/>
    <s v="SX2103SIKA"/>
    <x v="26"/>
    <x v="610"/>
    <x v="216"/>
    <s v="ATO Records"/>
    <s v="USATO0100058"/>
    <n v="791022150452"/>
    <s v="ATO RECORDS"/>
    <x v="11"/>
    <x v="1"/>
    <d v="2019-05-01T00:00:00"/>
    <d v="2019-05-31T00:00:00"/>
    <n v="769"/>
    <m/>
    <s v="CURRENT"/>
    <n v="0.61517250000000001"/>
    <n v="6.4754999999999993E-2"/>
    <n v="0.67992750000000002"/>
    <m/>
    <m/>
    <m/>
    <x v="0"/>
  </r>
  <r>
    <m/>
    <s v="SX2103W65O"/>
    <x v="22"/>
    <x v="485"/>
    <x v="166"/>
    <s v="ATO Records"/>
    <s v="USATO0800039"/>
    <n v="880882162658"/>
    <s v="ATO RECORDS"/>
    <x v="58"/>
    <x v="0"/>
    <d v="2018-01-01T00:00:00"/>
    <d v="2018-12-31T00:00:00"/>
    <m/>
    <m/>
    <s v="CURRENT"/>
    <n v="1.9358150000000001"/>
    <n v="0.20377000000000001"/>
    <n v="2.1395849999999998"/>
    <m/>
    <m/>
    <m/>
    <x v="0"/>
  </r>
  <r>
    <s v="Adjustment"/>
    <s v="SX3103PR6X"/>
    <x v="5"/>
    <x v="33"/>
    <x v="4"/>
    <s v="NO VENDOR"/>
    <m/>
    <m/>
    <s v="ATO RECORDS"/>
    <x v="23"/>
    <x v="1"/>
    <d v="2018-04-01T00:00:00"/>
    <d v="2018-04-30T00:00:00"/>
    <m/>
    <m/>
    <s v="PRIOR"/>
    <n v="1.0212499999999999E-2"/>
    <n v="1.075E-3"/>
    <n v="1.1287500000000001E-2"/>
    <m/>
    <m/>
    <m/>
    <x v="0"/>
  </r>
  <r>
    <m/>
    <s v="SX2103ZC43"/>
    <x v="16"/>
    <x v="88"/>
    <x v="27"/>
    <s v="ATO Records"/>
    <s v="USATO0700050"/>
    <n v="880882158521"/>
    <s v="ATO RECORDS"/>
    <x v="10"/>
    <x v="1"/>
    <d v="2019-05-01T00:00:00"/>
    <d v="2019-05-31T00:00:00"/>
    <n v="2056"/>
    <m/>
    <s v="CURRENT"/>
    <n v="1.6437850000000001"/>
    <n v="0.17302999999999999"/>
    <n v="1.8168150000000001"/>
    <m/>
    <m/>
    <m/>
    <x v="0"/>
  </r>
  <r>
    <m/>
    <s v="SX210GZNSS"/>
    <x v="32"/>
    <x v="1267"/>
    <x v="49"/>
    <s v="ATO Records (AT0)"/>
    <s v="USATO1400764"/>
    <n v="880882224752"/>
    <s v="ATO RECORDS"/>
    <x v="68"/>
    <x v="1"/>
    <d v="2019-05-01T00:00:00"/>
    <d v="2019-05-31T00:00:00"/>
    <m/>
    <m/>
    <s v="CURRENT"/>
    <n v="1.20175E-2"/>
    <n v="1.2650000000000001E-3"/>
    <n v="1.3282499999999999E-2"/>
    <m/>
    <m/>
    <m/>
    <x v="0"/>
  </r>
  <r>
    <m/>
    <s v="SX210BEDNZ"/>
    <x v="14"/>
    <x v="1466"/>
    <x v="1"/>
    <m/>
    <s v="USATO1300063"/>
    <m/>
    <s v="ATO RECORDS"/>
    <x v="8"/>
    <x v="0"/>
    <d v="2010-11-01T00:00:00"/>
    <d v="2019-03-31T00:00:00"/>
    <m/>
    <m/>
    <s v="CURRENT"/>
    <n v="1.6577499999999998E-2"/>
    <n v="1.745E-3"/>
    <n v="1.8322499999999999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6-02-01T00:00:00"/>
    <d v="2016-02-29T00:00:00"/>
    <m/>
    <m/>
    <s v="PRIOR"/>
    <n v="0"/>
    <n v="7.2599999999999998E-2"/>
    <n v="7.2599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6-10-01T00:00:00"/>
    <d v="2016-10-31T00:00:00"/>
    <m/>
    <m/>
    <s v="PRIOR"/>
    <n v="1.5261275000000001"/>
    <n v="0.16064500000000001"/>
    <n v="1.6867725"/>
    <m/>
    <m/>
    <m/>
    <x v="0"/>
  </r>
  <r>
    <m/>
    <s v="SX2100ONHG"/>
    <x v="22"/>
    <x v="310"/>
    <x v="21"/>
    <s v="ATO Records"/>
    <s v="USATO0500081"/>
    <n v="828767486055"/>
    <s v="ATO RECORDS"/>
    <x v="20"/>
    <x v="0"/>
    <d v="2013-07-01T00:00:00"/>
    <d v="2019-03-31T00:00:00"/>
    <m/>
    <m/>
    <s v="CURRENT"/>
    <n v="0"/>
    <n v="0.53010000000000002"/>
    <n v="0.53010000000000002"/>
    <m/>
    <m/>
    <m/>
    <x v="0"/>
  </r>
  <r>
    <m/>
    <s v="SX3102UKDS"/>
    <x v="36"/>
    <x v="290"/>
    <x v="64"/>
    <s v="101 DISTRIBUTION"/>
    <m/>
    <m/>
    <s v="ATO RECORDS"/>
    <x v="58"/>
    <x v="0"/>
    <d v="2018-01-01T00:00:00"/>
    <d v="2018-12-31T00:00:00"/>
    <m/>
    <m/>
    <s v="CURRENT"/>
    <n v="4.8362125000000002"/>
    <n v="0.50907500000000006"/>
    <n v="5.3452875000000004"/>
    <m/>
    <m/>
    <m/>
    <x v="0"/>
  </r>
  <r>
    <m/>
    <s v="SX210AY27K"/>
    <x v="7"/>
    <x v="28"/>
    <x v="1"/>
    <m/>
    <s v="GBMGR1100132"/>
    <m/>
    <s v="ATO RECORDS"/>
    <x v="0"/>
    <x v="0"/>
    <d v="2007-12-01T00:00:00"/>
    <d v="2017-12-31T00:00:00"/>
    <m/>
    <m/>
    <s v="CURRENT"/>
    <n v="0.15484999999999999"/>
    <n v="1.6299999999999999E-2"/>
    <n v="0.17115"/>
    <m/>
    <m/>
    <m/>
    <x v="0"/>
  </r>
  <r>
    <m/>
    <s v="SX21066CKU"/>
    <x v="39"/>
    <x v="287"/>
    <x v="45"/>
    <s v="ATO Records"/>
    <s v="USYQN1200004"/>
    <n v="880882184957"/>
    <s v="ATO RECORDS"/>
    <x v="18"/>
    <x v="1"/>
    <d v="2018-10-01T00:00:00"/>
    <d v="2018-10-31T00:00:00"/>
    <m/>
    <m/>
    <s v="CURRENT"/>
    <n v="4.3985000000000003E-2"/>
    <n v="4.6299999999999996E-3"/>
    <n v="4.8614999999999998E-2"/>
    <m/>
    <m/>
    <m/>
    <x v="0"/>
  </r>
  <r>
    <m/>
    <s v="SX2100OWIR"/>
    <x v="44"/>
    <x v="724"/>
    <x v="201"/>
    <s v="ATO Records (AT0)"/>
    <s v="USATO1000040"/>
    <n v="44003170469"/>
    <s v="ATO RECORDS"/>
    <x v="11"/>
    <x v="1"/>
    <d v="2019-05-01T00:00:00"/>
    <d v="2019-05-31T00:00:00"/>
    <n v="150"/>
    <m/>
    <s v="CURRENT"/>
    <n v="0.11998499999999999"/>
    <n v="1.2630000000000001E-2"/>
    <n v="0.13261500000000001"/>
    <m/>
    <m/>
    <m/>
    <x v="0"/>
  </r>
  <r>
    <m/>
    <s v="SX21066BIA"/>
    <x v="47"/>
    <x v="874"/>
    <x v="90"/>
    <s v="ATO Records"/>
    <s v="USATO1000019"/>
    <n v="884977489644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3XTEJ"/>
    <x v="26"/>
    <x v="647"/>
    <x v="40"/>
    <s v="ATO Records"/>
    <s v="USATO0300112"/>
    <n v="880882152055"/>
    <s v="ATO RECORDS"/>
    <x v="11"/>
    <x v="1"/>
    <d v="2019-05-01T00:00:00"/>
    <d v="2019-05-31T00:00:00"/>
    <n v="46"/>
    <m/>
    <s v="CURRENT"/>
    <n v="3.6812499999999998E-2"/>
    <n v="3.875E-3"/>
    <n v="4.0687500000000001E-2"/>
    <m/>
    <m/>
    <m/>
    <x v="0"/>
  </r>
  <r>
    <m/>
    <s v="SX2103W6FX"/>
    <x v="35"/>
    <x v="110"/>
    <x v="38"/>
    <s v="ATO Records"/>
    <s v="USATO0800064"/>
    <n v="887158021572"/>
    <s v="ATO RECORDS"/>
    <x v="0"/>
    <x v="0"/>
    <d v="2007-12-01T00:00:00"/>
    <d v="2017-12-31T00:00:00"/>
    <m/>
    <m/>
    <s v="CURRENT"/>
    <n v="0.74769750000000001"/>
    <n v="7.8704999999999997E-2"/>
    <n v="0.82640250000000004"/>
    <m/>
    <m/>
    <m/>
    <x v="0"/>
  </r>
  <r>
    <m/>
    <s v="SX210OO1WS"/>
    <x v="19"/>
    <x v="24"/>
    <x v="358"/>
    <s v="ATO Records"/>
    <s v="USATO1600581"/>
    <n v="880882289355"/>
    <s v="ATO RECORDS"/>
    <x v="20"/>
    <x v="0"/>
    <d v="2013-07-01T00:00:00"/>
    <d v="2019-03-31T00:00:00"/>
    <m/>
    <m/>
    <s v="CURRENT"/>
    <n v="0"/>
    <n v="6.8500000000000005E-2"/>
    <n v="6.8500000000000005E-2"/>
    <m/>
    <m/>
    <m/>
    <x v="0"/>
  </r>
  <r>
    <m/>
    <s v="SX21066CQ0"/>
    <x v="11"/>
    <x v="96"/>
    <x v="61"/>
    <s v="ATO Records (AT0)"/>
    <s v="USATO1200002"/>
    <n v="880882178659"/>
    <s v="ATO RECORDS"/>
    <x v="10"/>
    <x v="1"/>
    <d v="2019-05-01T00:00:00"/>
    <d v="2019-05-31T00:00:00"/>
    <n v="73"/>
    <m/>
    <s v="CURRENT"/>
    <n v="5.8377499999999999E-2"/>
    <n v="6.1450000000000003E-3"/>
    <n v="6.4522499999999997E-2"/>
    <m/>
    <m/>
    <m/>
    <x v="0"/>
  </r>
  <r>
    <m/>
    <s v="SX2102X6MM"/>
    <x v="16"/>
    <x v="1188"/>
    <x v="176"/>
    <s v="ATO Records"/>
    <s v="USATO0400038"/>
    <n v="880882152857"/>
    <s v="ATO RECORDS"/>
    <x v="5"/>
    <x v="0"/>
    <d v="2015-12-01T00:00:00"/>
    <d v="2019-01-31T00:00:00"/>
    <m/>
    <m/>
    <s v="CURRENT"/>
    <n v="0.75629500000000005"/>
    <n v="7.961E-2"/>
    <n v="0.83590500000000001"/>
    <m/>
    <m/>
    <m/>
    <x v="0"/>
  </r>
  <r>
    <m/>
    <s v="SX2103T2NL"/>
    <x v="22"/>
    <x v="324"/>
    <x v="137"/>
    <s v="ATO Records"/>
    <s v="USATO0400009"/>
    <n v="880882162450"/>
    <s v="ATO RECORDS"/>
    <x v="11"/>
    <x v="1"/>
    <d v="2019-05-01T00:00:00"/>
    <d v="2019-05-31T00:00:00"/>
    <n v="24"/>
    <m/>
    <s v="CURRENT"/>
    <n v="1.9189999999999999E-2"/>
    <n v="2.0200000000000001E-3"/>
    <n v="2.121E-2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8-05-01T00:00:00"/>
    <d v="2018-05-31T00:00:00"/>
    <m/>
    <m/>
    <s v="PRIOR"/>
    <n v="8.4102549999999994"/>
    <n v="0.88529000000000002"/>
    <n v="9.2955450000000006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7-10-01T00:00:00"/>
    <d v="2017-10-31T00:00:00"/>
    <m/>
    <m/>
    <s v="PRIOR"/>
    <n v="0.34537250000000003"/>
    <n v="3.6354999999999998E-2"/>
    <n v="0.3817275"/>
    <m/>
    <m/>
    <m/>
    <x v="0"/>
  </r>
  <r>
    <m/>
    <s v="SX210I2UK4"/>
    <x v="27"/>
    <x v="163"/>
    <x v="28"/>
    <s v="ATO Records (AT0)"/>
    <s v="USATO1400850"/>
    <n v="880882228750"/>
    <s v="ATO RECORDS"/>
    <x v="2"/>
    <x v="1"/>
    <d v="2018-06-01T00:00:00"/>
    <d v="2018-06-30T00:00:00"/>
    <m/>
    <m/>
    <s v="RESTATEMENT"/>
    <n v="0.93679500000000004"/>
    <n v="9.8610000000000003E-2"/>
    <n v="1.0354049999999999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8-09-01T00:00:00"/>
    <d v="2018-09-30T00:00:00"/>
    <m/>
    <m/>
    <s v="PRIOR"/>
    <n v="0.75410999999999995"/>
    <n v="7.9380000000000006E-2"/>
    <n v="0.83348999999999995"/>
    <m/>
    <m/>
    <m/>
    <x v="0"/>
  </r>
  <r>
    <m/>
    <s v="SX2102V99Y"/>
    <x v="20"/>
    <x v="1436"/>
    <x v="19"/>
    <s v="ATO Records"/>
    <s v="GBBND0901890"/>
    <n v="887158021565"/>
    <s v="ATO RECORDS"/>
    <x v="22"/>
    <x v="1"/>
    <d v="2019-04-01T00:00:00"/>
    <d v="2019-04-30T00:00:00"/>
    <n v="21"/>
    <m/>
    <s v="CURRENT"/>
    <n v="1.7527500000000001E-2"/>
    <n v="1.8450000000000001E-3"/>
    <n v="1.9372500000000001E-2"/>
    <m/>
    <m/>
    <m/>
    <x v="0"/>
  </r>
  <r>
    <m/>
    <s v="SX2103SIK7"/>
    <x v="26"/>
    <x v="796"/>
    <x v="216"/>
    <s v="ATO Records"/>
    <s v="USATO0100040"/>
    <n v="791022150452"/>
    <s v="ATO RECORDS"/>
    <x v="7"/>
    <x v="0"/>
    <d v="2018-01-01T00:00:00"/>
    <d v="2018-12-31T00:00:00"/>
    <m/>
    <m/>
    <s v="CURRENT"/>
    <n v="0.22225249999999999"/>
    <n v="2.3394999999999999E-2"/>
    <n v="0.24564749999999999"/>
    <m/>
    <m/>
    <m/>
    <x v="0"/>
  </r>
  <r>
    <m/>
    <s v="SX210HZP9O"/>
    <x v="31"/>
    <x v="46"/>
    <x v="34"/>
    <s v="ATO Records (AT0)"/>
    <s v="USUM71503856"/>
    <n v="880882258658"/>
    <s v="ATO RECORDS"/>
    <x v="52"/>
    <x v="2"/>
    <d v="2018-09-01T00:00:00"/>
    <d v="2018-09-30T00:00:00"/>
    <m/>
    <m/>
    <s v="CURRENT"/>
    <n v="0"/>
    <n v="7.7499999999999999E-2"/>
    <n v="7.7499999999999999E-2"/>
    <m/>
    <m/>
    <m/>
    <x v="0"/>
  </r>
  <r>
    <m/>
    <s v="SX210403OE"/>
    <x v="22"/>
    <x v="117"/>
    <x v="31"/>
    <s v="MapleMusic Recordings"/>
    <s v="USATO0600023"/>
    <n v="828768621028"/>
    <s v="ATO RECORDS"/>
    <x v="8"/>
    <x v="0"/>
    <d v="2010-11-01T00:00:00"/>
    <d v="2019-03-31T00:00:00"/>
    <m/>
    <m/>
    <s v="CURRENT"/>
    <n v="0.24529000000000001"/>
    <n v="2.5819999999999999E-2"/>
    <n v="0.27111000000000002"/>
    <m/>
    <m/>
    <m/>
    <x v="0"/>
  </r>
  <r>
    <s v="Adjustment"/>
    <s v="SX3101ORI2"/>
    <x v="2"/>
    <x v="2"/>
    <x v="2"/>
    <m/>
    <m/>
    <m/>
    <s v="ATO RECORDS"/>
    <x v="2"/>
    <x v="6"/>
    <d v="2017-07-01T00:00:00"/>
    <d v="2017-07-31T00:00:00"/>
    <m/>
    <m/>
    <s v="PRIOR"/>
    <n v="2.2343525"/>
    <n v="0.23519499999999999"/>
    <n v="2.4695475"/>
    <m/>
    <m/>
    <m/>
    <x v="0"/>
  </r>
  <r>
    <m/>
    <s v="SX210I0Q28"/>
    <x v="43"/>
    <x v="389"/>
    <x v="1"/>
    <m/>
    <s v="USATO1400773"/>
    <m/>
    <s v="ATO RECORDS"/>
    <x v="51"/>
    <x v="1"/>
    <d v="2019-05-01T00:00:00"/>
    <d v="2019-05-31T00:00:00"/>
    <n v="445"/>
    <m/>
    <s v="CURRENT"/>
    <n v="0.35572749999999997"/>
    <n v="3.7444999999999999E-2"/>
    <n v="0.39317249999999998"/>
    <m/>
    <m/>
    <m/>
    <x v="0"/>
  </r>
  <r>
    <m/>
    <s v="SX2100OWIX"/>
    <x v="44"/>
    <x v="1467"/>
    <x v="201"/>
    <s v="ATO Records (AT0)"/>
    <s v="USATO1000033"/>
    <n v="884977722062"/>
    <s v="ATO RECORDS"/>
    <x v="8"/>
    <x v="0"/>
    <d v="2010-11-01T00:00:00"/>
    <d v="2019-03-31T00:00:00"/>
    <m/>
    <m/>
    <s v="CURRENT"/>
    <n v="8.3409999999999998E-2"/>
    <n v="8.7799999999999996E-3"/>
    <n v="9.2189999999999994E-2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7-05-01T00:00:00"/>
    <d v="2017-05-31T00:00:00"/>
    <m/>
    <m/>
    <s v="PRIOR"/>
    <n v="0"/>
    <n v="4.6300000000000001E-2"/>
    <n v="4.6300000000000001E-2"/>
    <m/>
    <m/>
    <m/>
    <x v="0"/>
  </r>
  <r>
    <m/>
    <s v="SX310048QC"/>
    <x v="17"/>
    <x v="219"/>
    <x v="17"/>
    <s v="ATO Records"/>
    <s v="USATO0500050"/>
    <n v="880882154127"/>
    <s v="ATO RECORDS"/>
    <x v="10"/>
    <x v="1"/>
    <d v="2019-05-01T00:00:00"/>
    <d v="2019-05-31T00:00:00"/>
    <n v="180"/>
    <m/>
    <s v="CURRENT"/>
    <n v="0.143925"/>
    <n v="1.515E-2"/>
    <n v="0.15907499999999999"/>
    <m/>
    <m/>
    <m/>
    <x v="0"/>
  </r>
  <r>
    <m/>
    <s v="SX2100P61X"/>
    <x v="34"/>
    <x v="1153"/>
    <x v="84"/>
    <s v="ATO Records"/>
    <s v="USATO1100247"/>
    <n v="886443323537"/>
    <s v="ATO RECORDS"/>
    <x v="3"/>
    <x v="2"/>
    <d v="2019-05-01T00:00:00"/>
    <d v="2019-05-31T00:00:00"/>
    <m/>
    <m/>
    <s v="CURRENT"/>
    <n v="0"/>
    <n v="0.5212"/>
    <n v="0.5212"/>
    <m/>
    <m/>
    <m/>
    <x v="0"/>
  </r>
  <r>
    <m/>
    <s v="SX210PIS2U"/>
    <x v="61"/>
    <x v="745"/>
    <x v="1"/>
    <m/>
    <s v="USATO1600680"/>
    <m/>
    <s v="ATO RECORDS"/>
    <x v="8"/>
    <x v="0"/>
    <d v="2010-11-01T00:00:00"/>
    <d v="2019-03-31T00:00:00"/>
    <m/>
    <m/>
    <s v="CURRENT"/>
    <n v="5.2345000000000003E-2"/>
    <n v="5.5100000000000001E-3"/>
    <n v="5.7854999999999997E-2"/>
    <m/>
    <m/>
    <m/>
    <x v="0"/>
  </r>
  <r>
    <s v="Adjustment"/>
    <s v="SX2103AHB1"/>
    <x v="21"/>
    <x v="134"/>
    <x v="20"/>
    <s v="Magic Records"/>
    <s v="IEBWM0800010"/>
    <n v="602527411552"/>
    <s v="ATO RECORDS"/>
    <x v="126"/>
    <x v="1"/>
    <d v="2017-01-01T00:00:00"/>
    <d v="2017-01-31T00:00:00"/>
    <m/>
    <m/>
    <s v="PRIOR"/>
    <n v="1.4250000000000001E-2"/>
    <n v="1.5E-3"/>
    <n v="1.575E-2"/>
    <m/>
    <m/>
    <m/>
    <x v="0"/>
  </r>
  <r>
    <m/>
    <s v="SX210679BU"/>
    <x v="5"/>
    <x v="582"/>
    <x v="228"/>
    <s v="ATO Records"/>
    <s v="IEACJ1400001"/>
    <n v="880882199852"/>
    <s v="ATO RECORDS"/>
    <x v="11"/>
    <x v="1"/>
    <d v="2019-05-01T00:00:00"/>
    <d v="2019-05-31T00:00:00"/>
    <n v="32"/>
    <m/>
    <s v="CURRENT"/>
    <n v="2.56025E-2"/>
    <n v="2.6949999999999999E-3"/>
    <n v="2.82975E-2"/>
    <m/>
    <m/>
    <m/>
    <x v="0"/>
  </r>
  <r>
    <m/>
    <s v="SX210I4FPB"/>
    <x v="91"/>
    <x v="448"/>
    <x v="1"/>
    <m/>
    <s v="USATO1400801"/>
    <m/>
    <s v="ATO RECORDS"/>
    <x v="72"/>
    <x v="2"/>
    <d v="2019-05-01T00:00:00"/>
    <d v="2019-05-31T00:00:00"/>
    <m/>
    <m/>
    <s v="CURRENT"/>
    <n v="0"/>
    <n v="0.2009"/>
    <n v="0.2009"/>
    <m/>
    <m/>
    <m/>
    <x v="0"/>
  </r>
  <r>
    <m/>
    <s v="SX2103ZYEC"/>
    <x v="23"/>
    <x v="822"/>
    <x v="22"/>
    <s v="ATO Records"/>
    <s v="USD010800007"/>
    <n v="887158021527"/>
    <s v="ATO RECORDS"/>
    <x v="17"/>
    <x v="1"/>
    <d v="2019-05-01T00:00:00"/>
    <d v="2019-05-31T00:00:00"/>
    <n v="759"/>
    <m/>
    <s v="CURRENT"/>
    <n v="0.77534250000000005"/>
    <n v="8.1614999999999993E-2"/>
    <n v="0.85695750000000004"/>
    <m/>
    <m/>
    <m/>
    <x v="0"/>
  </r>
  <r>
    <m/>
    <s v="SX210NZ618"/>
    <x v="47"/>
    <x v="1468"/>
    <x v="158"/>
    <s v="ATO Records (AT0)"/>
    <s v="USATO1600219"/>
    <n v="880882267551"/>
    <s v="ATO RECORDS"/>
    <x v="8"/>
    <x v="0"/>
    <d v="2010-11-01T00:00:00"/>
    <d v="2019-03-31T00:00:00"/>
    <m/>
    <m/>
    <s v="CURRENT"/>
    <n v="1.96175E-2"/>
    <n v="2.065E-3"/>
    <n v="2.16825E-2"/>
    <m/>
    <m/>
    <m/>
    <x v="0"/>
  </r>
  <r>
    <s v="Adjustment"/>
    <s v="SX3103GV3F"/>
    <x v="2"/>
    <x v="51"/>
    <x v="2"/>
    <m/>
    <m/>
    <m/>
    <s v="ATO RECORDS"/>
    <x v="2"/>
    <x v="1"/>
    <d v="2018-04-01T00:00:00"/>
    <d v="2018-04-30T00:00:00"/>
    <m/>
    <m/>
    <s v="PRIOR"/>
    <n v="22.135000000000002"/>
    <n v="2.33"/>
    <n v="24.465"/>
    <m/>
    <m/>
    <m/>
    <x v="0"/>
  </r>
  <r>
    <s v="Adjustment"/>
    <s v="SX2102SBLP"/>
    <x v="1"/>
    <x v="1"/>
    <x v="54"/>
    <s v="Fiction"/>
    <s v="USATO0600007"/>
    <n v="720616266361"/>
    <s v="ATO RECORDS"/>
    <x v="17"/>
    <x v="1"/>
    <d v="2018-04-01T00:00:00"/>
    <d v="2018-04-30T00:00:00"/>
    <m/>
    <m/>
    <s v="PRIOR"/>
    <n v="0.54729499999999998"/>
    <n v="5.7610000000000001E-2"/>
    <n v="0.60490500000000003"/>
    <m/>
    <m/>
    <m/>
    <x v="0"/>
  </r>
  <r>
    <m/>
    <s v="SX210BEDLU"/>
    <x v="27"/>
    <x v="429"/>
    <x v="191"/>
    <s v="ATO Records"/>
    <s v="US49S1100014"/>
    <n v="880882180324"/>
    <s v="ATO RECORDS"/>
    <x v="2"/>
    <x v="1"/>
    <d v="2019-05-01T00:00:00"/>
    <d v="2019-05-31T00:00:00"/>
    <m/>
    <m/>
    <s v="CURRENT"/>
    <n v="0.95113999999999999"/>
    <n v="0.10012"/>
    <n v="1.0512600000000001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05-01T00:00:00"/>
    <d v="2015-05-31T00:00:00"/>
    <m/>
    <m/>
    <s v="RESTATEMENT"/>
    <n v="2.4510000000000001E-2"/>
    <n v="2.5799999999999998E-3"/>
    <n v="2.7089999999999999E-2"/>
    <m/>
    <m/>
    <m/>
    <x v="0"/>
  </r>
  <r>
    <m/>
    <s v="SX21066E2N"/>
    <x v="21"/>
    <x v="678"/>
    <x v="123"/>
    <s v="ATO Records"/>
    <s v="IEBWM1100004"/>
    <n v="880882174255"/>
    <s v="ATO RECORDS"/>
    <x v="17"/>
    <x v="1"/>
    <d v="2019-05-01T00:00:00"/>
    <d v="2019-05-31T00:00:00"/>
    <n v="124"/>
    <m/>
    <s v="CURRENT"/>
    <n v="0.1266825"/>
    <n v="1.3335E-2"/>
    <n v="0.14001749999999999"/>
    <m/>
    <m/>
    <m/>
    <x v="0"/>
  </r>
  <r>
    <m/>
    <s v="SX2103XDJK"/>
    <x v="17"/>
    <x v="1105"/>
    <x v="124"/>
    <s v="ATO Records"/>
    <s v="USATO0400053"/>
    <n v="880882152956"/>
    <s v="ATO RECORDS"/>
    <x v="11"/>
    <x v="1"/>
    <d v="2019-05-01T00:00:00"/>
    <d v="2019-05-31T00:00:00"/>
    <n v="26"/>
    <m/>
    <s v="CURRENT"/>
    <n v="2.0805000000000001E-2"/>
    <n v="2.1900000000000001E-3"/>
    <n v="2.2995000000000002E-2"/>
    <m/>
    <m/>
    <m/>
    <x v="0"/>
  </r>
  <r>
    <m/>
    <s v="SX2102X6MM"/>
    <x v="16"/>
    <x v="1188"/>
    <x v="176"/>
    <s v="ATO Records"/>
    <s v="USATO0400038"/>
    <n v="880882152857"/>
    <s v="ATO RECORDS"/>
    <x v="3"/>
    <x v="2"/>
    <d v="2019-05-01T00:00:00"/>
    <d v="2019-05-31T00:00:00"/>
    <m/>
    <m/>
    <s v="CURRENT"/>
    <n v="0"/>
    <n v="1.5299999999999999E-2"/>
    <n v="1.5299999999999999E-2"/>
    <m/>
    <m/>
    <m/>
    <x v="0"/>
  </r>
  <r>
    <m/>
    <s v="SX2103ZYEB"/>
    <x v="23"/>
    <x v="446"/>
    <x v="22"/>
    <s v="ATO Records"/>
    <s v="USD010800006"/>
    <n v="887158021527"/>
    <s v="ATO RECORDS"/>
    <x v="3"/>
    <x v="2"/>
    <d v="2019-05-01T00:00:00"/>
    <d v="2019-05-31T00:00:00"/>
    <m/>
    <m/>
    <s v="CURRENT"/>
    <n v="0"/>
    <n v="4.8899999999999999E-2"/>
    <n v="4.8899999999999999E-2"/>
    <m/>
    <m/>
    <m/>
    <x v="0"/>
  </r>
  <r>
    <m/>
    <s v="SX210679BD"/>
    <x v="77"/>
    <x v="1176"/>
    <x v="116"/>
    <s v="ATO Records (ATO)"/>
    <s v="USATO1300487"/>
    <n v="880882195359"/>
    <s v="ATO RECORDS"/>
    <x v="17"/>
    <x v="1"/>
    <d v="2019-05-01T00:00:00"/>
    <d v="2019-05-31T00:00:00"/>
    <n v="124"/>
    <m/>
    <s v="CURRENT"/>
    <n v="0.1266825"/>
    <n v="1.3335E-2"/>
    <n v="0.14001749999999999"/>
    <m/>
    <m/>
    <m/>
    <x v="0"/>
  </r>
  <r>
    <m/>
    <s v="SX210MNKOU"/>
    <x v="6"/>
    <x v="47"/>
    <x v="1"/>
    <m/>
    <s v="USATO1600187"/>
    <m/>
    <s v="ATO RECORDS"/>
    <x v="18"/>
    <x v="1"/>
    <d v="2018-07-01T00:00:00"/>
    <d v="2018-07-31T00:00:00"/>
    <m/>
    <m/>
    <s v="CURRENT"/>
    <n v="8.2317500000000002E-2"/>
    <n v="8.6650000000000008E-3"/>
    <n v="9.0982499999999994E-2"/>
    <m/>
    <m/>
    <m/>
    <x v="0"/>
  </r>
  <r>
    <s v="Adjustment"/>
    <s v="SX31010T9Q"/>
    <x v="5"/>
    <x v="5"/>
    <x v="5"/>
    <s v="Universal Music"/>
    <s v="MXUM70601519"/>
    <n v="602517171640"/>
    <s v="ATO RECORDS"/>
    <x v="33"/>
    <x v="1"/>
    <d v="2017-09-01T00:00:00"/>
    <d v="2017-09-30T00:00:00"/>
    <m/>
    <m/>
    <s v="PRIOR"/>
    <n v="0.25835249999999998"/>
    <n v="2.7195E-2"/>
    <n v="0.28554750000000001"/>
    <m/>
    <m/>
    <m/>
    <x v="0"/>
  </r>
  <r>
    <m/>
    <s v="SX21066BIA"/>
    <x v="47"/>
    <x v="874"/>
    <x v="90"/>
    <s v="ATO Records"/>
    <s v="USATO1000019"/>
    <n v="884977489644"/>
    <s v="ATO RECORDS"/>
    <x v="2"/>
    <x v="1"/>
    <d v="2018-06-01T00:00:00"/>
    <d v="2018-06-30T00:00:00"/>
    <m/>
    <m/>
    <s v="RESTATEMENT"/>
    <n v="2.2894999999999999E-2"/>
    <n v="2.4099999999999998E-3"/>
    <n v="2.5305000000000001E-2"/>
    <m/>
    <m/>
    <m/>
    <x v="0"/>
  </r>
  <r>
    <m/>
    <s v="SX210I2UK4"/>
    <x v="27"/>
    <x v="163"/>
    <x v="28"/>
    <s v="ATO Records (AT0)"/>
    <s v="USATO1400850"/>
    <n v="880882228750"/>
    <s v="ATO RECORDS"/>
    <x v="2"/>
    <x v="2"/>
    <d v="2019-05-01T00:00:00"/>
    <d v="2019-05-31T00:00:00"/>
    <m/>
    <m/>
    <s v="CURRENT"/>
    <n v="0"/>
    <n v="0.1062"/>
    <n v="0.1062"/>
    <m/>
    <m/>
    <m/>
    <x v="0"/>
  </r>
  <r>
    <m/>
    <s v="SX210PIS2Q"/>
    <x v="61"/>
    <x v="1130"/>
    <x v="1"/>
    <m/>
    <s v="USATO1600676"/>
    <m/>
    <s v="ATO RECORDS"/>
    <x v="33"/>
    <x v="1"/>
    <d v="2019-05-01T00:00:00"/>
    <d v="2019-05-31T00:00:00"/>
    <n v="59"/>
    <m/>
    <s v="CURRENT"/>
    <n v="4.7262499999999999E-2"/>
    <n v="4.9750000000000003E-3"/>
    <n v="5.2237499999999999E-2"/>
    <m/>
    <m/>
    <m/>
    <x v="0"/>
  </r>
  <r>
    <s v="Adjustment"/>
    <s v="SX210AY27K"/>
    <x v="7"/>
    <x v="28"/>
    <x v="1"/>
    <m/>
    <s v="GBMGR1100132"/>
    <m/>
    <s v="ATO RECORDS"/>
    <x v="17"/>
    <x v="1"/>
    <d v="2018-06-01T00:00:00"/>
    <d v="2018-06-30T00:00:00"/>
    <m/>
    <m/>
    <s v="PRIOR"/>
    <n v="6.4219999999999999E-2"/>
    <n v="6.7600000000000004E-3"/>
    <n v="7.098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8-10-01T00:00:00"/>
    <d v="2018-10-31T00:00:00"/>
    <m/>
    <m/>
    <s v="PRIOR"/>
    <n v="5.7003325"/>
    <n v="0.60003499999999999"/>
    <n v="6.3003675000000001"/>
    <m/>
    <m/>
    <m/>
    <x v="0"/>
  </r>
  <r>
    <m/>
    <s v="SX21066CPX"/>
    <x v="11"/>
    <x v="842"/>
    <x v="61"/>
    <s v="ATO Records (AT0)"/>
    <s v="USATO1200005"/>
    <n v="880882178659"/>
    <s v="ATO RECORDS"/>
    <x v="0"/>
    <x v="0"/>
    <d v="2007-12-01T00:00:00"/>
    <d v="2017-12-31T00:00:00"/>
    <m/>
    <m/>
    <s v="CURRENT"/>
    <n v="0.1050225"/>
    <n v="1.1055000000000001E-2"/>
    <n v="0.1160775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5-05-01T00:00:00"/>
    <d v="2015-05-31T00:00:00"/>
    <m/>
    <m/>
    <s v="PRIOR"/>
    <n v="1.0829999999999999E-2"/>
    <n v="1.14E-3"/>
    <n v="1.197E-2"/>
    <m/>
    <m/>
    <m/>
    <x v="0"/>
  </r>
  <r>
    <m/>
    <s v="SX2106A7XB"/>
    <x v="42"/>
    <x v="168"/>
    <x v="63"/>
    <s v="ATO Records (AT0)"/>
    <s v="USATO1400027"/>
    <n v="880882201258"/>
    <s v="ATO RECORDS"/>
    <x v="24"/>
    <x v="0"/>
    <d v="2018-01-01T00:00:00"/>
    <d v="2018-12-31T00:00:00"/>
    <m/>
    <m/>
    <s v="CURRENT"/>
    <n v="3.0875E-2"/>
    <n v="3.2499999999999999E-3"/>
    <n v="3.4125000000000003E-2"/>
    <m/>
    <m/>
    <m/>
    <x v="0"/>
  </r>
  <r>
    <m/>
    <s v="SX2103W65I"/>
    <x v="22"/>
    <x v="1277"/>
    <x v="166"/>
    <s v="ATO Records"/>
    <s v="USATO0800042"/>
    <n v="880882162658"/>
    <s v="ATO RECORDS"/>
    <x v="5"/>
    <x v="0"/>
    <d v="2015-12-01T00:00:00"/>
    <d v="2019-01-31T00:00:00"/>
    <m/>
    <m/>
    <s v="CURRENT"/>
    <n v="3.6385000000000001E-2"/>
    <n v="3.8300000000000001E-3"/>
    <n v="4.0215000000000001E-2"/>
    <m/>
    <m/>
    <m/>
    <x v="0"/>
  </r>
  <r>
    <m/>
    <s v="SX210679BU"/>
    <x v="5"/>
    <x v="582"/>
    <x v="228"/>
    <s v="ATO Records"/>
    <s v="IEACJ1400001"/>
    <n v="880882199852"/>
    <s v="ATO RECORDS"/>
    <x v="2"/>
    <x v="2"/>
    <d v="2019-05-01T00:00:00"/>
    <d v="2019-05-31T00:00:00"/>
    <m/>
    <m/>
    <s v="CURRENT"/>
    <n v="0"/>
    <n v="0.6371"/>
    <n v="0.6371"/>
    <m/>
    <m/>
    <m/>
    <x v="0"/>
  </r>
  <r>
    <m/>
    <s v="SX3100J89A"/>
    <x v="5"/>
    <x v="1469"/>
    <x v="1"/>
    <m/>
    <m/>
    <m/>
    <s v="ATO RECORDS"/>
    <x v="8"/>
    <x v="0"/>
    <d v="2010-11-01T00:00:00"/>
    <d v="2019-03-31T00:00:00"/>
    <m/>
    <m/>
    <s v="CURRENT"/>
    <n v="3.9282499999999998E-2"/>
    <n v="4.1349999999999998E-3"/>
    <n v="4.3417499999999998E-2"/>
    <m/>
    <m/>
    <m/>
    <x v="0"/>
  </r>
  <r>
    <m/>
    <s v="SX2103SIK6"/>
    <x v="26"/>
    <x v="971"/>
    <x v="216"/>
    <s v="ATO Records"/>
    <s v="USATO0100056"/>
    <n v="791022150421"/>
    <s v="ATO RECORDS"/>
    <x v="34"/>
    <x v="1"/>
    <d v="2019-05-01T00:00:00"/>
    <d v="2019-05-31T00:00:00"/>
    <m/>
    <m/>
    <s v="CURRENT"/>
    <n v="1.1209999999999999E-2"/>
    <n v="1.1800000000000001E-3"/>
    <n v="1.239E-2"/>
    <m/>
    <m/>
    <m/>
    <x v="0"/>
  </r>
  <r>
    <m/>
    <s v="SX21066CPG"/>
    <x v="10"/>
    <x v="203"/>
    <x v="10"/>
    <s v="ATO Records"/>
    <s v="USATO1200117"/>
    <n v="880882180751"/>
    <s v="ATO RECORDS"/>
    <x v="20"/>
    <x v="0"/>
    <d v="2013-07-01T00:00:00"/>
    <d v="2019-03-31T00:00:00"/>
    <m/>
    <m/>
    <s v="CURRENT"/>
    <n v="0"/>
    <n v="2.1499999999999998E-2"/>
    <n v="2.1499999999999998E-2"/>
    <m/>
    <m/>
    <m/>
    <x v="0"/>
  </r>
  <r>
    <s v="Adjustment"/>
    <s v="SX3102CDC3"/>
    <x v="7"/>
    <x v="7"/>
    <x v="7"/>
    <s v="ATO"/>
    <m/>
    <m/>
    <s v="ATO RECORDS"/>
    <x v="17"/>
    <x v="1"/>
    <d v="2016-12-01T00:00:00"/>
    <d v="2016-12-31T00:00:00"/>
    <m/>
    <m/>
    <s v="PRIOR"/>
    <n v="6.2557500000000002E-2"/>
    <n v="6.5849999999999997E-3"/>
    <n v="6.9142499999999996E-2"/>
    <m/>
    <m/>
    <m/>
    <x v="0"/>
  </r>
  <r>
    <m/>
    <s v="SX210PIS2V"/>
    <x v="61"/>
    <x v="1192"/>
    <x v="149"/>
    <s v="ATO Records"/>
    <s v="USATO1600678"/>
    <n v="880882281656"/>
    <s v="ATO RECORDS"/>
    <x v="87"/>
    <x v="1"/>
    <d v="2019-05-01T00:00:00"/>
    <d v="2019-05-31T00:00:00"/>
    <m/>
    <m/>
    <s v="CURRENT"/>
    <n v="0.4754275"/>
    <n v="5.0044999999999999E-2"/>
    <n v="0.52547250000000001"/>
    <m/>
    <m/>
    <m/>
    <x v="0"/>
  </r>
  <r>
    <m/>
    <s v="SX210MTK1P"/>
    <x v="47"/>
    <x v="551"/>
    <x v="1"/>
    <m/>
    <s v="USATO1600212"/>
    <m/>
    <s v="ATO RECORDS"/>
    <x v="2"/>
    <x v="2"/>
    <d v="2019-05-01T00:00:00"/>
    <d v="2019-05-31T00:00:00"/>
    <m/>
    <m/>
    <s v="CURRENT"/>
    <n v="0"/>
    <n v="0.4778"/>
    <n v="0.4778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5-08-01T00:00:00"/>
    <d v="2015-08-31T00:00:00"/>
    <m/>
    <m/>
    <s v="PRIOR"/>
    <n v="9.6282499999999993E-2"/>
    <n v="1.0135E-2"/>
    <n v="0.1064175"/>
    <m/>
    <m/>
    <m/>
    <x v="0"/>
  </r>
  <r>
    <m/>
    <s v="SX2103WY4W"/>
    <x v="0"/>
    <x v="908"/>
    <x v="96"/>
    <s v="ATO Records"/>
    <s v="USATO0800022"/>
    <n v="880882161255"/>
    <s v="ATO RECORDS"/>
    <x v="0"/>
    <x v="0"/>
    <d v="2007-12-01T00:00:00"/>
    <d v="2017-12-31T00:00:00"/>
    <m/>
    <m/>
    <s v="CURRENT"/>
    <n v="6.2842499999999996E-2"/>
    <n v="6.6150000000000002E-3"/>
    <n v="6.9457500000000005E-2"/>
    <m/>
    <m/>
    <m/>
    <x v="0"/>
  </r>
  <r>
    <m/>
    <s v="SX210679B9"/>
    <x v="77"/>
    <x v="312"/>
    <x v="116"/>
    <s v="ATO Records (ATO)"/>
    <s v="USATO1300485"/>
    <n v="880882195359"/>
    <s v="ATO RECORDS"/>
    <x v="5"/>
    <x v="0"/>
    <d v="2015-12-01T00:00:00"/>
    <d v="2019-01-31T00:00:00"/>
    <m/>
    <m/>
    <s v="CURRENT"/>
    <n v="1.6719999999999999E-2"/>
    <n v="1.7600000000000001E-3"/>
    <n v="1.848E-2"/>
    <m/>
    <m/>
    <m/>
    <x v="0"/>
  </r>
  <r>
    <m/>
    <s v="SX210PL2HX"/>
    <x v="77"/>
    <x v="1316"/>
    <x v="121"/>
    <s v="ATO Records"/>
    <s v="USATO1600708"/>
    <n v="880882297657"/>
    <s v="ATO RECORDS"/>
    <x v="11"/>
    <x v="1"/>
    <d v="2019-05-01T00:00:00"/>
    <d v="2019-05-31T00:00:00"/>
    <n v="39"/>
    <m/>
    <s v="CURRENT"/>
    <n v="3.1207499999999999E-2"/>
    <n v="3.2850000000000002E-3"/>
    <n v="3.4492500000000002E-2"/>
    <m/>
    <m/>
    <m/>
    <x v="0"/>
  </r>
  <r>
    <m/>
    <s v="SX210I2UJZ"/>
    <x v="27"/>
    <x v="58"/>
    <x v="28"/>
    <s v="ATO Records (AT0)"/>
    <s v="USATO1400858"/>
    <n v="880882228750"/>
    <s v="ATO RECORDS"/>
    <x v="64"/>
    <x v="1"/>
    <d v="2018-11-01T00:00:00"/>
    <d v="2018-11-30T00:00:00"/>
    <m/>
    <m/>
    <s v="CURRENT"/>
    <n v="4.50775E-2"/>
    <n v="4.7450000000000001E-3"/>
    <n v="4.9822499999999999E-2"/>
    <m/>
    <m/>
    <m/>
    <x v="0"/>
  </r>
  <r>
    <m/>
    <s v="SX21066EFC"/>
    <x v="31"/>
    <x v="916"/>
    <x v="74"/>
    <s v="ATO Records (AT0)"/>
    <s v="TCABA1121019"/>
    <n v="880882181253"/>
    <s v="ATO RECORDS"/>
    <x v="17"/>
    <x v="1"/>
    <d v="2019-05-01T00:00:00"/>
    <d v="2019-05-31T00:00:00"/>
    <n v="1863"/>
    <m/>
    <s v="CURRENT"/>
    <n v="1.9031825"/>
    <n v="0.20033500000000001"/>
    <n v="2.1035175000000002"/>
    <m/>
    <m/>
    <m/>
    <x v="0"/>
  </r>
  <r>
    <m/>
    <s v="SX21066E14"/>
    <x v="87"/>
    <x v="798"/>
    <x v="189"/>
    <s v="ATO Records (AT0)"/>
    <s v="USATO1300004"/>
    <n v="880882183554"/>
    <s v="ATO RECORDS"/>
    <x v="8"/>
    <x v="0"/>
    <d v="2010-11-01T00:00:00"/>
    <d v="2019-03-31T00:00:00"/>
    <m/>
    <m/>
    <s v="CURRENT"/>
    <n v="6.5835000000000005E-2"/>
    <n v="6.9300000000000004E-3"/>
    <n v="7.2764999999999996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8-05-01T00:00:00"/>
    <d v="2018-05-31T00:00:00"/>
    <m/>
    <m/>
    <s v="PRIOR"/>
    <n v="0"/>
    <n v="0.38319999999999999"/>
    <n v="0.38319999999999999"/>
    <m/>
    <m/>
    <m/>
    <x v="0"/>
  </r>
  <r>
    <m/>
    <s v="SX2100OI6F"/>
    <x v="27"/>
    <x v="442"/>
    <x v="164"/>
    <s v="ATO Records"/>
    <s v="USATO1200020"/>
    <n v="886443354920"/>
    <s v="ATO RECORDS"/>
    <x v="3"/>
    <x v="2"/>
    <d v="2019-05-01T00:00:00"/>
    <d v="2019-05-31T00:00:00"/>
    <m/>
    <m/>
    <s v="CURRENT"/>
    <n v="0"/>
    <n v="3.4218000000000002"/>
    <n v="3.4218000000000002"/>
    <m/>
    <m/>
    <m/>
    <x v="0"/>
  </r>
  <r>
    <s v="Adjustment"/>
    <s v="SX3100MK0O"/>
    <x v="5"/>
    <x v="68"/>
    <x v="1"/>
    <m/>
    <s v="IEACJ0400173"/>
    <m/>
    <s v="ATO RECORDS"/>
    <x v="16"/>
    <x v="3"/>
    <d v="2018-01-01T00:00:00"/>
    <d v="2018-01-31T00:00:00"/>
    <m/>
    <m/>
    <s v="PRIOR"/>
    <n v="0.19565250000000001"/>
    <n v="2.0594999999999999E-2"/>
    <n v="0.21624750000000001"/>
    <m/>
    <m/>
    <m/>
    <x v="0"/>
  </r>
  <r>
    <m/>
    <s v="SX2103Y2Z0"/>
    <x v="22"/>
    <x v="748"/>
    <x v="48"/>
    <s v="ATO Records"/>
    <s v="USATO0300015"/>
    <n v="880882159955"/>
    <s v="ATO RECORDS"/>
    <x v="0"/>
    <x v="0"/>
    <d v="2007-12-01T00:00:00"/>
    <d v="2017-12-31T00:00:00"/>
    <m/>
    <m/>
    <s v="CURRENT"/>
    <n v="0.38152000000000003"/>
    <n v="4.0160000000000001E-2"/>
    <n v="0.42168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7-03-01T00:00:00"/>
    <d v="2017-03-31T00:00:00"/>
    <m/>
    <m/>
    <s v="PRIOR"/>
    <n v="0"/>
    <n v="0.51800000000000002"/>
    <n v="0.51800000000000002"/>
    <m/>
    <m/>
    <m/>
    <x v="0"/>
  </r>
  <r>
    <m/>
    <s v="SX210GSFLB"/>
    <x v="27"/>
    <x v="50"/>
    <x v="1"/>
    <m/>
    <s v="USATO1400851"/>
    <m/>
    <s v="ATO RECORDS"/>
    <x v="42"/>
    <x v="1"/>
    <d v="2019-05-01T00:00:00"/>
    <d v="2019-05-31T00:00:00"/>
    <m/>
    <m/>
    <s v="CURRENT"/>
    <n v="0.32375999999999999"/>
    <n v="3.4079999999999999E-2"/>
    <n v="0.35783999999999999"/>
    <m/>
    <m/>
    <m/>
    <x v="0"/>
  </r>
  <r>
    <s v="Adjustment"/>
    <s v="SX2103ZE6U"/>
    <x v="24"/>
    <x v="32"/>
    <x v="23"/>
    <s v="ATO Records"/>
    <s v="USATO0800004"/>
    <n v="880882161156"/>
    <s v="ATO RECORDS"/>
    <x v="27"/>
    <x v="1"/>
    <d v="2017-01-01T00:00:00"/>
    <d v="2017-03-31T00:00:00"/>
    <m/>
    <m/>
    <s v="PRIOR"/>
    <n v="0.23635999999999999"/>
    <n v="2.4879999999999999E-2"/>
    <n v="0.26124000000000003"/>
    <m/>
    <m/>
    <m/>
    <x v="0"/>
  </r>
  <r>
    <s v="Adjustment"/>
    <s v="SX3100MK0O"/>
    <x v="5"/>
    <x v="68"/>
    <x v="1"/>
    <m/>
    <s v="IEACJ0400173"/>
    <m/>
    <s v="ATO RECORDS"/>
    <x v="17"/>
    <x v="1"/>
    <d v="2017-07-01T00:00:00"/>
    <d v="2017-07-31T00:00:00"/>
    <m/>
    <m/>
    <s v="PRIOR"/>
    <n v="13.4890025"/>
    <n v="1.4198949999999999"/>
    <n v="14.9088975"/>
    <m/>
    <m/>
    <m/>
    <x v="0"/>
  </r>
  <r>
    <m/>
    <s v="SX210MP4D8"/>
    <x v="13"/>
    <x v="1247"/>
    <x v="108"/>
    <s v="ATO Records (AT0)"/>
    <s v="USATO1600133"/>
    <n v="880882251253"/>
    <s v="ATO RECORDS"/>
    <x v="11"/>
    <x v="1"/>
    <d v="2019-05-01T00:00:00"/>
    <d v="2019-05-31T00:00:00"/>
    <n v="42"/>
    <m/>
    <s v="CURRENT"/>
    <n v="3.3582500000000001E-2"/>
    <n v="3.5349999999999999E-3"/>
    <n v="3.7117499999999998E-2"/>
    <m/>
    <m/>
    <m/>
    <x v="0"/>
  </r>
  <r>
    <m/>
    <s v="SX313DQ9S8"/>
    <x v="22"/>
    <x v="320"/>
    <x v="52"/>
    <s v="Nugs.Net"/>
    <m/>
    <m/>
    <s v="ATO RECORDS"/>
    <x v="2"/>
    <x v="1"/>
    <d v="2019-05-01T00:00:00"/>
    <d v="2019-05-31T00:00:00"/>
    <m/>
    <m/>
    <s v="CURRENT"/>
    <n v="3.0239924999999999"/>
    <n v="0.31831500000000001"/>
    <n v="3.3423075"/>
    <m/>
    <m/>
    <m/>
    <x v="0"/>
  </r>
  <r>
    <m/>
    <s v="SX3102UKDS"/>
    <x v="36"/>
    <x v="290"/>
    <x v="64"/>
    <s v="101 DISTRIBUTION"/>
    <m/>
    <m/>
    <s v="ATO RECORDS"/>
    <x v="24"/>
    <x v="0"/>
    <d v="2018-01-01T00:00:00"/>
    <d v="2018-12-31T00:00:00"/>
    <m/>
    <m/>
    <s v="CURRENT"/>
    <n v="2.1850000000000001E-2"/>
    <n v="2.3E-3"/>
    <n v="2.4150000000000001E-2"/>
    <m/>
    <m/>
    <m/>
    <x v="0"/>
  </r>
  <r>
    <m/>
    <s v="SX2106A7WM"/>
    <x v="5"/>
    <x v="649"/>
    <x v="217"/>
    <s v="Sony Music Japan International"/>
    <s v="IEACJ1400006"/>
    <n v="886444506526"/>
    <s v="ATO RECORDS"/>
    <x v="17"/>
    <x v="1"/>
    <d v="2019-05-01T00:00:00"/>
    <d v="2019-05-31T00:00:00"/>
    <n v="17"/>
    <m/>
    <s v="CURRENT"/>
    <n v="1.7385000000000001E-2"/>
    <n v="1.83E-3"/>
    <n v="1.92149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7-09-01T00:00:00"/>
    <d v="2017-09-30T00:00:00"/>
    <m/>
    <m/>
    <s v="PRIOR"/>
    <n v="0.29074749999999999"/>
    <n v="3.0605E-2"/>
    <n v="0.32135249999999999"/>
    <m/>
    <m/>
    <m/>
    <x v="0"/>
  </r>
  <r>
    <m/>
    <s v="SX21066KRF"/>
    <x v="56"/>
    <x v="713"/>
    <x v="82"/>
    <s v="ATO Records (ATO)"/>
    <s v="USATO1300260"/>
    <n v="880882187958"/>
    <s v="ATO RECORDS"/>
    <x v="3"/>
    <x v="2"/>
    <d v="2019-05-01T00:00:00"/>
    <d v="2019-05-31T00:00:00"/>
    <m/>
    <m/>
    <s v="CURRENT"/>
    <n v="0"/>
    <n v="2.8000000000000001E-2"/>
    <n v="2.8000000000000001E-2"/>
    <m/>
    <m/>
    <m/>
    <x v="0"/>
  </r>
  <r>
    <m/>
    <s v="SX210GZNSP"/>
    <x v="32"/>
    <x v="866"/>
    <x v="1"/>
    <m/>
    <s v="USATO1400767"/>
    <m/>
    <s v="ATO RECORDS"/>
    <x v="20"/>
    <x v="0"/>
    <d v="2013-07-01T00:00:00"/>
    <d v="2019-03-31T00:00:00"/>
    <m/>
    <m/>
    <s v="CURRENT"/>
    <n v="0"/>
    <n v="5.1799999999999999E-2"/>
    <n v="5.1799999999999999E-2"/>
    <m/>
    <m/>
    <m/>
    <x v="0"/>
  </r>
  <r>
    <m/>
    <s v="SX3100NDWZ"/>
    <x v="34"/>
    <x v="1435"/>
    <x v="37"/>
    <s v="DMV RECORDS"/>
    <m/>
    <m/>
    <s v="ATO RECORDS"/>
    <x v="8"/>
    <x v="0"/>
    <d v="2010-11-01T00:00:00"/>
    <d v="2019-03-31T00:00:00"/>
    <m/>
    <m/>
    <s v="CURRENT"/>
    <n v="5.3580000000000003E-2"/>
    <n v="5.64E-3"/>
    <n v="5.9220000000000002E-2"/>
    <m/>
    <m/>
    <m/>
    <x v="0"/>
  </r>
  <r>
    <s v="Adjustment"/>
    <s v="SX21041A4E"/>
    <x v="5"/>
    <x v="185"/>
    <x v="5"/>
    <s v="ATO Records"/>
    <s v="IEACJ0400169"/>
    <n v="887158021534"/>
    <s v="ATO RECORDS"/>
    <x v="11"/>
    <x v="1"/>
    <d v="2017-03-01T00:00:00"/>
    <d v="2017-03-31T00:00:00"/>
    <m/>
    <m/>
    <s v="PRIOR"/>
    <n v="1.49625E-2"/>
    <n v="1.575E-3"/>
    <n v="1.65375E-2"/>
    <m/>
    <m/>
    <m/>
    <x v="0"/>
  </r>
  <r>
    <s v="Adjustment"/>
    <s v="SX2103AHB3"/>
    <x v="21"/>
    <x v="75"/>
    <x v="20"/>
    <s v="Magic Records"/>
    <s v="IEBWM0800003"/>
    <n v="602527411552"/>
    <s v="ATO RECORDS"/>
    <x v="27"/>
    <x v="1"/>
    <d v="2019-01-01T00:00:00"/>
    <d v="2019-03-31T00:00:00"/>
    <m/>
    <m/>
    <s v="PRIOR"/>
    <n v="5.4957499999999999E-2"/>
    <n v="5.7850000000000002E-3"/>
    <n v="6.0742499999999998E-2"/>
    <m/>
    <m/>
    <m/>
    <x v="0"/>
  </r>
  <r>
    <m/>
    <s v="SX2106774T"/>
    <x v="52"/>
    <x v="115"/>
    <x v="70"/>
    <s v="ATO Records (ATO)"/>
    <s v="USATO1300555"/>
    <n v="880882198558"/>
    <s v="ATO RECORDS"/>
    <x v="5"/>
    <x v="0"/>
    <d v="2015-12-01T00:00:00"/>
    <d v="2019-01-31T00:00:00"/>
    <m/>
    <m/>
    <s v="CURRENT"/>
    <n v="5.8662499999999999E-2"/>
    <n v="6.1749999999999999E-3"/>
    <n v="6.4837500000000006E-2"/>
    <m/>
    <m/>
    <m/>
    <x v="0"/>
  </r>
  <r>
    <m/>
    <s v="SX21066BI5"/>
    <x v="47"/>
    <x v="296"/>
    <x v="90"/>
    <s v="ATO Records"/>
    <s v="USATO1000027"/>
    <n v="884977489644"/>
    <s v="ATO RECORDS"/>
    <x v="8"/>
    <x v="0"/>
    <d v="2010-11-01T00:00:00"/>
    <d v="2019-03-31T00:00:00"/>
    <m/>
    <m/>
    <s v="CURRENT"/>
    <n v="0.1358975"/>
    <n v="1.4305E-2"/>
    <n v="0.15020249999999999"/>
    <m/>
    <m/>
    <m/>
    <x v="0"/>
  </r>
  <r>
    <m/>
    <s v="SX21066E2Z"/>
    <x v="102"/>
    <x v="364"/>
    <x v="171"/>
    <s v="ATO Records"/>
    <s v="USATO1100147"/>
    <n v="880882157654"/>
    <s v="ATO RECORDS"/>
    <x v="8"/>
    <x v="0"/>
    <d v="2010-11-01T00:00:00"/>
    <d v="2019-03-31T00:00:00"/>
    <m/>
    <m/>
    <s v="CURRENT"/>
    <n v="0.189525"/>
    <n v="1.9949999999999999E-2"/>
    <n v="0.20947499999999999"/>
    <m/>
    <m/>
    <m/>
    <x v="0"/>
  </r>
  <r>
    <m/>
    <s v="SX21066Z6F"/>
    <x v="102"/>
    <x v="585"/>
    <x v="1"/>
    <m/>
    <s v="USATO1300481"/>
    <m/>
    <s v="ATO RECORDS"/>
    <x v="8"/>
    <x v="0"/>
    <d v="2010-11-01T00:00:00"/>
    <d v="2019-03-31T00:00:00"/>
    <m/>
    <m/>
    <s v="CURRENT"/>
    <n v="0.23479249999999999"/>
    <n v="2.4715000000000001E-2"/>
    <n v="0.2595075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10-01T00:00:00"/>
    <d v="2015-10-31T00:00:00"/>
    <m/>
    <m/>
    <s v="PRIOR"/>
    <n v="0.24039749999999999"/>
    <n v="2.5305000000000001E-2"/>
    <n v="0.26570250000000001"/>
    <m/>
    <m/>
    <m/>
    <x v="0"/>
  </r>
  <r>
    <m/>
    <s v="SX210433V3"/>
    <x v="16"/>
    <x v="523"/>
    <x v="66"/>
    <s v="ATO Records"/>
    <s v="USATO0100015"/>
    <n v="791022150254"/>
    <s v="ATO RECORDS"/>
    <x v="58"/>
    <x v="0"/>
    <d v="2018-01-01T00:00:00"/>
    <d v="2018-12-31T00:00:00"/>
    <m/>
    <m/>
    <s v="CURRENT"/>
    <n v="7.7220275000000003"/>
    <n v="0.81284500000000004"/>
    <n v="8.5348725000000005"/>
    <m/>
    <m/>
    <m/>
    <x v="0"/>
  </r>
  <r>
    <m/>
    <s v="SX2103XDJM"/>
    <x v="17"/>
    <x v="968"/>
    <x v="124"/>
    <s v="ATO Records"/>
    <s v="USATO0400055"/>
    <n v="880882152956"/>
    <s v="ATO RECORDS"/>
    <x v="8"/>
    <x v="0"/>
    <d v="2010-11-01T00:00:00"/>
    <d v="2019-03-31T00:00:00"/>
    <m/>
    <m/>
    <s v="CURRENT"/>
    <n v="0.10065250000000001"/>
    <n v="1.0595E-2"/>
    <n v="0.1112475"/>
    <m/>
    <m/>
    <m/>
    <x v="0"/>
  </r>
  <r>
    <m/>
    <s v="SX2100P6AX"/>
    <x v="47"/>
    <x v="430"/>
    <x v="60"/>
    <s v="ATO Records"/>
    <s v="USATO1000129"/>
    <n v="884977888225"/>
    <s v="ATO RECORDS"/>
    <x v="2"/>
    <x v="1"/>
    <d v="2018-04-01T00:00:00"/>
    <d v="2018-04-30T00:00:00"/>
    <m/>
    <m/>
    <s v="RESTATEMENT"/>
    <n v="0.81386499999999995"/>
    <n v="8.5669999999999996E-2"/>
    <n v="0.89953499999999997"/>
    <m/>
    <m/>
    <m/>
    <x v="0"/>
  </r>
  <r>
    <m/>
    <s v="SX3103R36K"/>
    <x v="16"/>
    <x v="381"/>
    <x v="1"/>
    <m/>
    <s v="USATO0700046"/>
    <m/>
    <s v="ATO RECORDS"/>
    <x v="11"/>
    <x v="1"/>
    <d v="2019-05-01T00:00:00"/>
    <d v="2019-05-31T00:00:00"/>
    <n v="16"/>
    <m/>
    <s v="CURRENT"/>
    <n v="1.2777500000000001E-2"/>
    <n v="1.3450000000000001E-3"/>
    <n v="1.41225E-2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5-03-01T00:00:00"/>
    <d v="2015-03-31T00:00:00"/>
    <m/>
    <m/>
    <s v="PRIOR"/>
    <n v="2.9829999999999999E-2"/>
    <n v="3.14E-3"/>
    <n v="3.2969999999999999E-2"/>
    <m/>
    <m/>
    <m/>
    <x v="0"/>
  </r>
  <r>
    <m/>
    <s v="SX210N8W03"/>
    <x v="47"/>
    <x v="1102"/>
    <x v="158"/>
    <s v="ATO Records (AT0)"/>
    <s v="USATO1600218"/>
    <n v="880882267551"/>
    <s v="ATO RECORDS"/>
    <x v="5"/>
    <x v="0"/>
    <d v="2015-12-01T00:00:00"/>
    <d v="2019-01-31T00:00:00"/>
    <m/>
    <m/>
    <s v="CURRENT"/>
    <n v="0.16610749999999999"/>
    <n v="1.7485000000000001E-2"/>
    <n v="0.18359249999999999"/>
    <m/>
    <m/>
    <m/>
    <x v="0"/>
  </r>
  <r>
    <m/>
    <s v="SX2102U0FR"/>
    <x v="40"/>
    <x v="72"/>
    <x v="46"/>
    <s v="Communikate"/>
    <s v="QMXHK1100004"/>
    <n v="602527725918"/>
    <s v="ATO RECORDS"/>
    <x v="34"/>
    <x v="1"/>
    <d v="2019-05-01T00:00:00"/>
    <d v="2019-05-31T00:00:00"/>
    <m/>
    <m/>
    <s v="CURRENT"/>
    <n v="1.2777500000000001E-2"/>
    <n v="1.3450000000000001E-3"/>
    <n v="1.41225E-2"/>
    <m/>
    <m/>
    <m/>
    <x v="0"/>
  </r>
  <r>
    <s v="Adjustment"/>
    <s v="SX3102CDC3"/>
    <x v="7"/>
    <x v="7"/>
    <x v="7"/>
    <s v="ATO"/>
    <m/>
    <m/>
    <s v="ATO RECORDS"/>
    <x v="40"/>
    <x v="1"/>
    <d v="2017-01-01T00:00:00"/>
    <d v="2017-01-31T00:00:00"/>
    <m/>
    <m/>
    <s v="PRIOR"/>
    <n v="1.49625E-2"/>
    <n v="1.575E-3"/>
    <n v="1.65375E-2"/>
    <m/>
    <m/>
    <m/>
    <x v="0"/>
  </r>
  <r>
    <m/>
    <s v="SX2103SIKA"/>
    <x v="26"/>
    <x v="610"/>
    <x v="216"/>
    <s v="ATO Records"/>
    <s v="USATO0100058"/>
    <n v="791022150452"/>
    <s v="ATO RECORDS"/>
    <x v="58"/>
    <x v="0"/>
    <d v="2018-01-01T00:00:00"/>
    <d v="2018-12-31T00:00:00"/>
    <m/>
    <m/>
    <s v="CURRENT"/>
    <n v="4.8969649999999998"/>
    <n v="0.51546999999999998"/>
    <n v="5.4124350000000003"/>
    <m/>
    <m/>
    <m/>
    <x v="0"/>
  </r>
  <r>
    <m/>
    <s v="SX210MTK1P"/>
    <x v="47"/>
    <x v="551"/>
    <x v="1"/>
    <m/>
    <s v="USATO1600212"/>
    <m/>
    <s v="ATO RECORDS"/>
    <x v="2"/>
    <x v="6"/>
    <d v="2019-05-01T00:00:00"/>
    <d v="2019-05-31T00:00:00"/>
    <m/>
    <m/>
    <s v="CURRENT"/>
    <n v="0.86051"/>
    <n v="9.0579999999999994E-2"/>
    <n v="0.95108999999999999"/>
    <m/>
    <m/>
    <m/>
    <x v="0"/>
  </r>
  <r>
    <m/>
    <s v="SX21041NBM"/>
    <x v="58"/>
    <x v="1470"/>
    <x v="86"/>
    <s v="ATO Records"/>
    <s v="USATO0100054"/>
    <n v="880882159757"/>
    <s v="ATO RECORDS"/>
    <x v="5"/>
    <x v="0"/>
    <d v="2015-12-01T00:00:00"/>
    <d v="2019-01-31T00:00:00"/>
    <m/>
    <m/>
    <s v="CURRENT"/>
    <n v="5.0397499999999998E-2"/>
    <n v="5.3049999999999998E-3"/>
    <n v="5.5702500000000002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8-12-01T00:00:00"/>
    <d v="2018-12-31T00:00:00"/>
    <m/>
    <m/>
    <s v="PRIOR"/>
    <n v="9.4192499999999998E-2"/>
    <n v="9.9150000000000002E-3"/>
    <n v="0.104107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8-08-01T00:00:00"/>
    <d v="2018-08-31T00:00:00"/>
    <m/>
    <m/>
    <s v="PRIOR"/>
    <n v="0"/>
    <n v="0.19089999999999999"/>
    <n v="0.19089999999999999"/>
    <m/>
    <m/>
    <m/>
    <x v="0"/>
  </r>
  <r>
    <m/>
    <s v="SX210ICP6O"/>
    <x v="31"/>
    <x v="382"/>
    <x v="34"/>
    <s v="ATO Records (AT0)"/>
    <s v="USUM71504010"/>
    <n v="880882258658"/>
    <s v="ATO RECORDS"/>
    <x v="11"/>
    <x v="1"/>
    <d v="2019-05-01T00:00:00"/>
    <d v="2019-05-31T00:00:00"/>
    <n v="476"/>
    <m/>
    <s v="CURRENT"/>
    <n v="0.38080750000000002"/>
    <n v="4.0085000000000003E-2"/>
    <n v="0.4208925"/>
    <m/>
    <m/>
    <m/>
    <x v="0"/>
  </r>
  <r>
    <m/>
    <s v="SX21040IU2"/>
    <x v="9"/>
    <x v="356"/>
    <x v="9"/>
    <s v="ATO Records"/>
    <s v="USATO0900107"/>
    <n v="880882169152"/>
    <s v="ATO RECORDS"/>
    <x v="11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21066JNQ"/>
    <x v="85"/>
    <x v="1471"/>
    <x v="140"/>
    <s v="ATO Records (ATO)"/>
    <s v="USATO1300291"/>
    <n v="880882188153"/>
    <s v="ATO RECORDS"/>
    <x v="11"/>
    <x v="1"/>
    <d v="2019-05-01T00:00:00"/>
    <d v="2019-05-31T00:00:00"/>
    <n v="12"/>
    <m/>
    <s v="CURRENT"/>
    <n v="9.5949999999999994E-3"/>
    <n v="1.01E-3"/>
    <n v="1.0605E-2"/>
    <m/>
    <m/>
    <m/>
    <x v="0"/>
  </r>
  <r>
    <m/>
    <s v="SX2100ONHM"/>
    <x v="22"/>
    <x v="30"/>
    <x v="21"/>
    <s v="ATO Records"/>
    <s v="USATO0500083"/>
    <n v="888880860859"/>
    <s v="ATO RECORDS"/>
    <x v="0"/>
    <x v="0"/>
    <d v="2007-12-01T00:00:00"/>
    <d v="2017-12-31T00:00:00"/>
    <m/>
    <m/>
    <s v="CURRENT"/>
    <n v="1.2027000000000001"/>
    <n v="0.12659999999999999"/>
    <n v="1.3292999999999999"/>
    <m/>
    <m/>
    <m/>
    <x v="0"/>
  </r>
  <r>
    <m/>
    <s v="SX21066E13"/>
    <x v="87"/>
    <x v="419"/>
    <x v="189"/>
    <s v="ATO Records (AT0)"/>
    <s v="USATO1300003"/>
    <n v="880882183554"/>
    <s v="ATO RECORDS"/>
    <x v="0"/>
    <x v="0"/>
    <d v="2007-12-01T00:00:00"/>
    <d v="2017-12-31T00:00:00"/>
    <m/>
    <m/>
    <s v="CURRENT"/>
    <n v="15.390285"/>
    <n v="1.6200300000000001"/>
    <n v="17.010314999999999"/>
    <m/>
    <m/>
    <m/>
    <x v="0"/>
  </r>
  <r>
    <s v="Adjustment"/>
    <s v="SX210AY27K"/>
    <x v="7"/>
    <x v="28"/>
    <x v="1"/>
    <m/>
    <s v="GBMGR1100132"/>
    <m/>
    <s v="ATO RECORDS"/>
    <x v="3"/>
    <x v="2"/>
    <d v="2017-07-01T00:00:00"/>
    <d v="2017-07-31T00:00:00"/>
    <m/>
    <m/>
    <s v="PRIOR"/>
    <n v="0"/>
    <n v="0.01"/>
    <n v="0.01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8-04-01T00:00:00"/>
    <d v="2018-04-30T00:00:00"/>
    <m/>
    <m/>
    <s v="PRIOR"/>
    <n v="4.3272499999999998E-2"/>
    <n v="4.555E-3"/>
    <n v="4.7827500000000002E-2"/>
    <m/>
    <m/>
    <m/>
    <x v="0"/>
  </r>
  <r>
    <m/>
    <s v="SX2103WEVV"/>
    <x v="57"/>
    <x v="802"/>
    <x v="85"/>
    <s v="ATO Records"/>
    <s v="USATO0300091"/>
    <n v="887158039294"/>
    <s v="ATO RECORDS"/>
    <x v="20"/>
    <x v="0"/>
    <d v="2013-07-01T00:00:00"/>
    <d v="2019-03-31T00:00:00"/>
    <m/>
    <m/>
    <s v="CURRENT"/>
    <n v="0"/>
    <n v="3.0599999999999999E-2"/>
    <n v="3.0599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8-09-01T00:00:00"/>
    <d v="2018-09-30T00:00:00"/>
    <m/>
    <m/>
    <s v="PRIOR"/>
    <n v="4.4482799999999996"/>
    <n v="0.46823999999999999"/>
    <n v="4.9165200000000002"/>
    <m/>
    <m/>
    <m/>
    <x v="0"/>
  </r>
  <r>
    <s v="Adjustment"/>
    <s v="SX31010T9Q"/>
    <x v="5"/>
    <x v="5"/>
    <x v="5"/>
    <s v="Universal Music"/>
    <s v="MXUM70601519"/>
    <n v="602517171640"/>
    <s v="ATO RECORDS"/>
    <x v="17"/>
    <x v="1"/>
    <d v="2019-01-01T00:00:00"/>
    <d v="2019-01-31T00:00:00"/>
    <m/>
    <m/>
    <s v="PRIOR"/>
    <n v="17.992239999999999"/>
    <n v="1.89392"/>
    <n v="19.88616"/>
    <m/>
    <m/>
    <m/>
    <x v="0"/>
  </r>
  <r>
    <m/>
    <s v="SX210I2UK2"/>
    <x v="27"/>
    <x v="341"/>
    <x v="28"/>
    <s v="ATO Records (AT0)"/>
    <s v="USATO1400860"/>
    <n v="880882228750"/>
    <s v="ATO RECORDS"/>
    <x v="101"/>
    <x v="1"/>
    <d v="2019-02-01T00:00:00"/>
    <d v="2019-02-28T00:00:00"/>
    <m/>
    <m/>
    <s v="CURRENT"/>
    <n v="0.31578000000000001"/>
    <n v="3.3239999999999999E-2"/>
    <n v="0.34902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8-10-01T00:00:00"/>
    <d v="2018-10-31T00:00:00"/>
    <m/>
    <m/>
    <s v="PRIOR"/>
    <n v="5.1658625000000002"/>
    <n v="0.54377500000000001"/>
    <n v="5.7096375000000004"/>
    <m/>
    <m/>
    <m/>
    <x v="0"/>
  </r>
  <r>
    <m/>
    <s v="SX210MCU2I"/>
    <x v="25"/>
    <x v="843"/>
    <x v="105"/>
    <s v="ATO Records (AT0)"/>
    <s v="USATO1600109"/>
    <n v="880882250058"/>
    <s v="ATO RECORDS"/>
    <x v="8"/>
    <x v="0"/>
    <d v="2010-11-01T00:00:00"/>
    <d v="2019-03-31T00:00:00"/>
    <m/>
    <m/>
    <s v="CURRENT"/>
    <n v="1.50575E-2"/>
    <n v="1.585E-3"/>
    <n v="1.6642500000000001E-2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9-01-01T00:00:00"/>
    <d v="2019-01-31T00:00:00"/>
    <m/>
    <m/>
    <s v="PRIOR"/>
    <n v="0.11913"/>
    <n v="1.2540000000000001E-2"/>
    <n v="0.13167000000000001"/>
    <m/>
    <m/>
    <m/>
    <x v="0"/>
  </r>
  <r>
    <m/>
    <s v="SX2100OI6A"/>
    <x v="27"/>
    <x v="595"/>
    <x v="164"/>
    <s v="Rough Trade"/>
    <s v="USATO1200019"/>
    <n v="674948220778"/>
    <s v="ATO RECORDS"/>
    <x v="8"/>
    <x v="0"/>
    <d v="2010-11-01T00:00:00"/>
    <d v="2019-03-31T00:00:00"/>
    <m/>
    <m/>
    <s v="CURRENT"/>
    <n v="1.25875E-2"/>
    <n v="1.325E-3"/>
    <n v="1.39125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7-10-01T00:00:00"/>
    <d v="2017-10-31T00:00:00"/>
    <m/>
    <m/>
    <s v="PRIOR"/>
    <n v="0.2492325"/>
    <n v="2.6235000000000001E-2"/>
    <n v="0.27546749999999998"/>
    <m/>
    <m/>
    <m/>
    <x v="0"/>
  </r>
  <r>
    <m/>
    <s v="SX2103Y2YW"/>
    <x v="22"/>
    <x v="357"/>
    <x v="48"/>
    <s v="ATO Records"/>
    <s v="USATO0300017"/>
    <n v="880882159955"/>
    <s v="ATO RECORDS"/>
    <x v="3"/>
    <x v="2"/>
    <d v="2019-05-01T00:00:00"/>
    <d v="2019-05-31T00:00:00"/>
    <m/>
    <m/>
    <s v="CURRENT"/>
    <n v="0"/>
    <n v="2.9499999999999998E-2"/>
    <n v="2.9499999999999998E-2"/>
    <m/>
    <m/>
    <m/>
    <x v="0"/>
  </r>
  <r>
    <m/>
    <s v="SX31039PLN"/>
    <x v="85"/>
    <x v="267"/>
    <x v="140"/>
    <s v="ATO Records (AT0)"/>
    <s v="USATO1300289"/>
    <n v="880882188153"/>
    <s v="ATO RECORDS"/>
    <x v="40"/>
    <x v="1"/>
    <d v="2019-05-01T00:00:00"/>
    <d v="2019-05-31T00:00:00"/>
    <n v="68"/>
    <m/>
    <s v="CURRENT"/>
    <n v="5.4339999999999999E-2"/>
    <n v="5.7200000000000003E-3"/>
    <n v="6.0060000000000002E-2"/>
    <m/>
    <m/>
    <m/>
    <x v="0"/>
  </r>
  <r>
    <m/>
    <s v="SX2106F43O"/>
    <x v="28"/>
    <x v="623"/>
    <x v="235"/>
    <s v="ATO Records (ATO)"/>
    <s v="USATO1400003"/>
    <n v="880882206451"/>
    <s v="ATO RECORDS"/>
    <x v="0"/>
    <x v="0"/>
    <d v="2007-12-01T00:00:00"/>
    <d v="2017-12-31T00:00:00"/>
    <m/>
    <m/>
    <s v="CURRENT"/>
    <n v="1.8879824999999999"/>
    <n v="0.19873499999999999"/>
    <n v="2.0867174999999998"/>
    <m/>
    <m/>
    <m/>
    <x v="0"/>
  </r>
  <r>
    <m/>
    <s v="SX2102X6ME"/>
    <x v="16"/>
    <x v="256"/>
    <x v="135"/>
    <s v="ATO Records"/>
    <s v="USATO0400037"/>
    <n v="880882152826"/>
    <s v="ATO RECORDS"/>
    <x v="0"/>
    <x v="0"/>
    <d v="2007-12-01T00:00:00"/>
    <d v="2017-12-31T00:00:00"/>
    <m/>
    <m/>
    <s v="CURRENT"/>
    <n v="0.53998000000000002"/>
    <n v="5.6840000000000002E-2"/>
    <n v="0.59682000000000002"/>
    <m/>
    <m/>
    <m/>
    <x v="0"/>
  </r>
  <r>
    <m/>
    <s v="SX210433SE"/>
    <x v="16"/>
    <x v="116"/>
    <x v="71"/>
    <s v="ATO Records"/>
    <s v="USATO0200011"/>
    <n v="791022150759"/>
    <s v="ATO RECORDS"/>
    <x v="2"/>
    <x v="1"/>
    <d v="2018-06-01T00:00:00"/>
    <d v="2018-06-30T00:00:00"/>
    <m/>
    <m/>
    <s v="RESTATEMENT"/>
    <n v="0.51775000000000004"/>
    <n v="5.45E-2"/>
    <n v="0.57225000000000004"/>
    <m/>
    <m/>
    <m/>
    <x v="0"/>
  </r>
  <r>
    <m/>
    <s v="SX2103XKEC"/>
    <x v="1"/>
    <x v="413"/>
    <x v="1"/>
    <m/>
    <s v="USATO0600008"/>
    <m/>
    <s v="ATO RECORDS"/>
    <x v="8"/>
    <x v="0"/>
    <d v="2010-11-01T00:00:00"/>
    <d v="2019-03-31T00:00:00"/>
    <m/>
    <m/>
    <s v="CURRENT"/>
    <n v="3.4674999999999997E-2"/>
    <n v="3.65E-3"/>
    <n v="3.8324999999999998E-2"/>
    <m/>
    <m/>
    <m/>
    <x v="0"/>
  </r>
  <r>
    <s v="Adjustment"/>
    <s v="SX3100MK0O"/>
    <x v="5"/>
    <x v="68"/>
    <x v="1"/>
    <m/>
    <s v="IEACJ0400173"/>
    <m/>
    <s v="ATO RECORDS"/>
    <x v="11"/>
    <x v="1"/>
    <d v="2019-01-01T00:00:00"/>
    <d v="2019-01-31T00:00:00"/>
    <m/>
    <m/>
    <s v="PRIOR"/>
    <n v="4.1610000000000001E-2"/>
    <n v="4.3800000000000002E-3"/>
    <n v="4.5990000000000003E-2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7-08-01T00:00:00"/>
    <d v="2017-08-31T00:00:00"/>
    <m/>
    <m/>
    <s v="PRIOR"/>
    <n v="0"/>
    <n v="3.9800000000000002E-2"/>
    <n v="3.9800000000000002E-2"/>
    <m/>
    <m/>
    <m/>
    <x v="0"/>
  </r>
  <r>
    <m/>
    <s v="SX210LT11E"/>
    <x v="31"/>
    <x v="694"/>
    <x v="34"/>
    <s v="ATO Records (AT0)"/>
    <s v="USATO1600013"/>
    <n v="880882258658"/>
    <s v="ATO RECORDS"/>
    <x v="52"/>
    <x v="2"/>
    <d v="2018-09-01T00:00:00"/>
    <d v="2018-09-30T00:00:00"/>
    <m/>
    <m/>
    <s v="CURRENT"/>
    <n v="0"/>
    <n v="1.9199999999999998E-2"/>
    <n v="1.9199999999999998E-2"/>
    <m/>
    <m/>
    <m/>
    <x v="0"/>
  </r>
  <r>
    <m/>
    <s v="SX21067HXW"/>
    <x v="177"/>
    <x v="836"/>
    <x v="8"/>
    <s v="ATO Records (ATO)"/>
    <s v="USATO1300535"/>
    <n v="880882196158"/>
    <s v="ATO RECORDS"/>
    <x v="12"/>
    <x v="2"/>
    <d v="2019-05-01T00:00:00"/>
    <d v="2019-05-31T00:00:00"/>
    <m/>
    <m/>
    <s v="CURRENT"/>
    <n v="0"/>
    <n v="0.2417"/>
    <n v="0.2417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07-01T00:00:00"/>
    <d v="2015-07-31T00:00:00"/>
    <m/>
    <m/>
    <s v="RESTATEMENT"/>
    <n v="2.3845000000000002E-2"/>
    <n v="2.5100000000000001E-3"/>
    <n v="2.6355E-2"/>
    <m/>
    <m/>
    <m/>
    <x v="0"/>
  </r>
  <r>
    <s v="Adjustment"/>
    <s v="SX3101ORI2"/>
    <x v="2"/>
    <x v="2"/>
    <x v="2"/>
    <m/>
    <m/>
    <m/>
    <s v="ATO RECORDS"/>
    <x v="2"/>
    <x v="2"/>
    <d v="2017-05-01T00:00:00"/>
    <d v="2017-05-31T00:00:00"/>
    <m/>
    <m/>
    <s v="PRIOR"/>
    <n v="0"/>
    <n v="0.6663"/>
    <n v="0.6663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7-12-01T00:00:00"/>
    <d v="2017-12-31T00:00:00"/>
    <m/>
    <m/>
    <s v="PRIOR"/>
    <n v="2.2182500000000001E-2"/>
    <n v="2.3349999999999998E-3"/>
    <n v="2.4517500000000001E-2"/>
    <m/>
    <m/>
    <m/>
    <x v="0"/>
  </r>
  <r>
    <s v="Adjustment"/>
    <s v="SX3100MK0O"/>
    <x v="5"/>
    <x v="68"/>
    <x v="1"/>
    <m/>
    <s v="IEACJ0400173"/>
    <m/>
    <s v="ATO RECORDS"/>
    <x v="16"/>
    <x v="2"/>
    <d v="2017-10-01T00:00:00"/>
    <d v="2017-10-31T00:00:00"/>
    <m/>
    <m/>
    <s v="PRIOR"/>
    <n v="0"/>
    <n v="3.5099999999999999E-2"/>
    <n v="3.5099999999999999E-2"/>
    <m/>
    <m/>
    <m/>
    <x v="0"/>
  </r>
  <r>
    <s v="Adjustment"/>
    <s v="SX3102CDC3"/>
    <x v="7"/>
    <x v="7"/>
    <x v="7"/>
    <s v="ATO"/>
    <m/>
    <m/>
    <s v="ATO RECORDS"/>
    <x v="6"/>
    <x v="2"/>
    <d v="2016-03-01T00:00:00"/>
    <d v="2016-03-31T00:00:00"/>
    <m/>
    <m/>
    <s v="PRIOR"/>
    <n v="0"/>
    <n v="2.1700000000000001E-2"/>
    <n v="2.1700000000000001E-2"/>
    <m/>
    <m/>
    <m/>
    <x v="0"/>
  </r>
  <r>
    <m/>
    <s v="SX21067BNT"/>
    <x v="52"/>
    <x v="1334"/>
    <x v="69"/>
    <s v="ATO Records (ATO)"/>
    <s v="USATO1300552"/>
    <n v="880882196752"/>
    <s v="ATO RECORDS"/>
    <x v="10"/>
    <x v="1"/>
    <d v="2019-05-01T00:00:00"/>
    <d v="2019-05-31T00:00:00"/>
    <n v="91"/>
    <m/>
    <s v="CURRENT"/>
    <n v="7.2770000000000001E-2"/>
    <n v="7.6600000000000001E-3"/>
    <n v="8.0430000000000001E-2"/>
    <m/>
    <m/>
    <m/>
    <x v="0"/>
  </r>
  <r>
    <m/>
    <s v="SX3101FLQB"/>
    <x v="65"/>
    <x v="794"/>
    <x v="91"/>
    <s v="ATO Records"/>
    <s v="USATO0400021"/>
    <n v="880882152154"/>
    <s v="ATO RECORDS"/>
    <x v="2"/>
    <x v="1"/>
    <d v="2018-06-01T00:00:00"/>
    <d v="2018-06-30T00:00:00"/>
    <m/>
    <m/>
    <s v="RESTATEMENT"/>
    <n v="3.4912499999999999E-2"/>
    <n v="3.6749999999999999E-3"/>
    <n v="3.8587499999999997E-2"/>
    <m/>
    <m/>
    <m/>
    <x v="0"/>
  </r>
  <r>
    <s v="Adjustment"/>
    <s v="SX3102CDC3"/>
    <x v="7"/>
    <x v="7"/>
    <x v="7"/>
    <s v="ATO"/>
    <m/>
    <m/>
    <s v="ATO RECORDS"/>
    <x v="12"/>
    <x v="2"/>
    <d v="2018-04-01T00:00:00"/>
    <d v="2018-04-30T00:00:00"/>
    <m/>
    <m/>
    <s v="PRIOR"/>
    <n v="0"/>
    <n v="0.35699999999999998"/>
    <n v="0.35699999999999998"/>
    <m/>
    <m/>
    <m/>
    <x v="0"/>
  </r>
  <r>
    <m/>
    <s v="SX2106DOP4"/>
    <x v="10"/>
    <x v="98"/>
    <x v="62"/>
    <s v="ATO Records (AT0)"/>
    <s v="USATO1400067"/>
    <n v="880882204853"/>
    <s v="ATO RECORDS"/>
    <x v="20"/>
    <x v="0"/>
    <d v="2013-07-01T00:00:00"/>
    <d v="2019-03-31T00:00:00"/>
    <m/>
    <m/>
    <s v="CURRENT"/>
    <n v="0"/>
    <n v="0.53949999999999998"/>
    <n v="0.53949999999999998"/>
    <m/>
    <m/>
    <m/>
    <x v="0"/>
  </r>
  <r>
    <m/>
    <s v="SX2103U597"/>
    <x v="37"/>
    <x v="67"/>
    <x v="43"/>
    <s v="ADA UK"/>
    <s v="GBFWF0400006"/>
    <n v="825646594238"/>
    <s v="ATO RECORDS"/>
    <x v="8"/>
    <x v="0"/>
    <d v="2010-11-01T00:00:00"/>
    <d v="2019-03-31T00:00:00"/>
    <m/>
    <m/>
    <s v="CURRENT"/>
    <n v="5.4625E-2"/>
    <n v="5.7499999999999999E-3"/>
    <n v="6.0374999999999998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5-09-01T00:00:00"/>
    <d v="2015-09-30T00:00:00"/>
    <m/>
    <m/>
    <s v="PRIOR"/>
    <n v="3.27275E-2"/>
    <n v="3.4450000000000001E-3"/>
    <n v="3.6172500000000003E-2"/>
    <m/>
    <m/>
    <m/>
    <x v="0"/>
  </r>
  <r>
    <m/>
    <s v="SX210NKOOQ"/>
    <x v="6"/>
    <x v="970"/>
    <x v="6"/>
    <s v="ATO Records (AT0)"/>
    <s v="USATO1600180"/>
    <n v="880882260859"/>
    <s v="ATO RECORDS"/>
    <x v="16"/>
    <x v="2"/>
    <d v="2019-05-01T00:00:00"/>
    <d v="2019-05-31T00:00:00"/>
    <m/>
    <m/>
    <s v="CURRENT"/>
    <n v="0"/>
    <n v="1.32E-2"/>
    <n v="1.32E-2"/>
    <m/>
    <m/>
    <m/>
    <x v="0"/>
  </r>
  <r>
    <s v="Adjustment"/>
    <s v="SX3102CDC3"/>
    <x v="7"/>
    <x v="7"/>
    <x v="7"/>
    <s v="ATO"/>
    <m/>
    <m/>
    <s v="ATO RECORDS"/>
    <x v="86"/>
    <x v="1"/>
    <d v="2017-05-01T00:00:00"/>
    <d v="2017-05-31T00:00:00"/>
    <m/>
    <m/>
    <s v="PRIOR"/>
    <n v="4.1942500000000001E-2"/>
    <n v="4.4149999999999997E-3"/>
    <n v="4.6357500000000003E-2"/>
    <m/>
    <m/>
    <m/>
    <x v="0"/>
  </r>
  <r>
    <m/>
    <s v="SX2103ZE6O"/>
    <x v="24"/>
    <x v="726"/>
    <x v="23"/>
    <s v="ATO Records"/>
    <s v="USATO0800008"/>
    <n v="880882161156"/>
    <s v="ATO RECORDS"/>
    <x v="0"/>
    <x v="0"/>
    <d v="2007-12-01T00:00:00"/>
    <d v="2017-12-31T00:00:00"/>
    <m/>
    <m/>
    <s v="CURRENT"/>
    <n v="0.18914500000000001"/>
    <n v="1.9910000000000001E-2"/>
    <n v="0.20905499999999999"/>
    <m/>
    <m/>
    <m/>
    <x v="0"/>
  </r>
  <r>
    <m/>
    <s v="SX21066KRL"/>
    <x v="56"/>
    <x v="1425"/>
    <x v="82"/>
    <s v="ATO Records (ATO)"/>
    <s v="USATO1300257"/>
    <n v="880882187958"/>
    <s v="ATO RECORDS"/>
    <x v="17"/>
    <x v="1"/>
    <d v="2019-05-01T00:00:00"/>
    <d v="2019-05-31T00:00:00"/>
    <n v="364"/>
    <m/>
    <s v="CURRENT"/>
    <n v="0.37182999999999999"/>
    <n v="3.9140000000000001E-2"/>
    <n v="0.41097"/>
    <m/>
    <m/>
    <m/>
    <x v="0"/>
  </r>
  <r>
    <m/>
    <s v="SX210BUBO7"/>
    <x v="100"/>
    <x v="1472"/>
    <x v="249"/>
    <s v="ATO Records (AT0)"/>
    <s v="USATO1400713"/>
    <n v="880882223953"/>
    <s v="ATO RECORDS"/>
    <x v="8"/>
    <x v="0"/>
    <d v="2010-11-01T00:00:00"/>
    <d v="2019-03-31T00:00:00"/>
    <m/>
    <m/>
    <s v="CURRENT"/>
    <n v="3.4105000000000003E-2"/>
    <n v="3.5899999999999999E-3"/>
    <n v="3.7694999999999999E-2"/>
    <m/>
    <m/>
    <m/>
    <x v="0"/>
  </r>
  <r>
    <m/>
    <s v="SX210GSFLB"/>
    <x v="27"/>
    <x v="50"/>
    <x v="28"/>
    <s v="Rough Trade"/>
    <s v="USATO1400851"/>
    <n v="883870075060"/>
    <s v="ATO RECORDS"/>
    <x v="2"/>
    <x v="1"/>
    <d v="2018-06-01T00:00:00"/>
    <d v="2018-06-30T00:00:00"/>
    <m/>
    <m/>
    <s v="RESTATEMENT"/>
    <n v="2.2894999999999999E-2"/>
    <n v="2.4099999999999998E-3"/>
    <n v="2.5305000000000001E-2"/>
    <m/>
    <m/>
    <m/>
    <x v="0"/>
  </r>
  <r>
    <m/>
    <s v="SX3101D4E9"/>
    <x v="10"/>
    <x v="141"/>
    <x v="1"/>
    <m/>
    <s v="USATO1200109"/>
    <m/>
    <s v="ATO RECORDS"/>
    <x v="5"/>
    <x v="0"/>
    <d v="2015-12-01T00:00:00"/>
    <d v="2019-01-31T00:00:00"/>
    <m/>
    <m/>
    <s v="CURRENT"/>
    <n v="2.6069900000000001"/>
    <n v="0.27442"/>
    <n v="2.8814099999999998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7-10-01T00:00:00"/>
    <d v="2017-10-31T00:00:00"/>
    <m/>
    <m/>
    <s v="PRIOR"/>
    <n v="7.5999999999999998E-2"/>
    <n v="8.0000000000000002E-3"/>
    <n v="8.4000000000000005E-2"/>
    <m/>
    <m/>
    <m/>
    <x v="0"/>
  </r>
  <r>
    <m/>
    <s v="SX210H1MMB"/>
    <x v="27"/>
    <x v="543"/>
    <x v="28"/>
    <s v="ATO Records (AT0)"/>
    <s v="USATO1400854"/>
    <n v="880882228750"/>
    <s v="ATO RECORDS"/>
    <x v="18"/>
    <x v="1"/>
    <d v="2019-03-01T00:00:00"/>
    <d v="2019-03-31T00:00:00"/>
    <m/>
    <m/>
    <s v="CURRENT"/>
    <n v="6.9540000000000005E-2"/>
    <n v="7.3200000000000001E-3"/>
    <n v="7.6859999999999998E-2"/>
    <m/>
    <m/>
    <m/>
    <x v="0"/>
  </r>
  <r>
    <m/>
    <s v="SX2103XKEJ"/>
    <x v="1"/>
    <x v="65"/>
    <x v="41"/>
    <s v="ATO Records"/>
    <s v="USATO0600006"/>
    <n v="880882154752"/>
    <s v="ATO RECORDS"/>
    <x v="2"/>
    <x v="6"/>
    <d v="2019-05-01T00:00:00"/>
    <d v="2019-05-31T00:00:00"/>
    <m/>
    <m/>
    <s v="CURRENT"/>
    <n v="0.57365750000000004"/>
    <n v="6.0385000000000001E-2"/>
    <n v="0.63404249999999995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7-07-01T00:00:00"/>
    <d v="2017-07-31T00:00:00"/>
    <m/>
    <m/>
    <s v="PRIOR"/>
    <n v="0.35596499999999998"/>
    <n v="3.7470000000000003E-2"/>
    <n v="0.39343499999999998"/>
    <m/>
    <m/>
    <m/>
    <x v="0"/>
  </r>
  <r>
    <s v="Adjustment"/>
    <s v="SX3100MK0O"/>
    <x v="5"/>
    <x v="68"/>
    <x v="1"/>
    <m/>
    <s v="IEACJ0400173"/>
    <m/>
    <s v="ATO RECORDS"/>
    <x v="2"/>
    <x v="2"/>
    <d v="2017-08-01T00:00:00"/>
    <d v="2017-08-31T00:00:00"/>
    <m/>
    <m/>
    <s v="PRIOR"/>
    <n v="0"/>
    <n v="0.5403"/>
    <n v="0.5403"/>
    <m/>
    <m/>
    <m/>
    <x v="0"/>
  </r>
  <r>
    <m/>
    <s v="SX210I2UK1"/>
    <x v="27"/>
    <x v="500"/>
    <x v="28"/>
    <s v="ATO Records (AT0)"/>
    <s v="USATO1400852"/>
    <n v="880882228750"/>
    <s v="ATO RECORDS"/>
    <x v="11"/>
    <x v="1"/>
    <d v="2019-05-01T00:00:00"/>
    <d v="2019-05-31T00:00:00"/>
    <n v="499"/>
    <m/>
    <s v="CURRENT"/>
    <n v="0.39918999999999999"/>
    <n v="4.2020000000000002E-2"/>
    <n v="0.44120999999999999"/>
    <m/>
    <m/>
    <m/>
    <x v="0"/>
  </r>
  <r>
    <m/>
    <s v="SX21066B1U"/>
    <x v="5"/>
    <x v="955"/>
    <x v="24"/>
    <s v="ATO Records"/>
    <s v="IEACJ1100037"/>
    <m/>
    <s v="ATO RECORDS"/>
    <x v="17"/>
    <x v="1"/>
    <d v="2019-05-01T00:00:00"/>
    <d v="2019-05-31T00:00:00"/>
    <n v="504"/>
    <m/>
    <s v="CURRENT"/>
    <n v="0.51485250000000005"/>
    <n v="5.4195E-2"/>
    <n v="0.56904750000000004"/>
    <m/>
    <m/>
    <m/>
    <x v="0"/>
  </r>
  <r>
    <s v="Adjustment"/>
    <s v="SX3101ORI2"/>
    <x v="2"/>
    <x v="2"/>
    <x v="2"/>
    <m/>
    <m/>
    <m/>
    <s v="ATO RECORDS"/>
    <x v="2"/>
    <x v="6"/>
    <d v="2018-07-01T00:00:00"/>
    <d v="2018-07-31T00:00:00"/>
    <m/>
    <m/>
    <s v="PRIOR"/>
    <n v="1.9303049999999999"/>
    <n v="0.20319000000000001"/>
    <n v="2.1334949999999999"/>
    <m/>
    <m/>
    <m/>
    <x v="0"/>
  </r>
  <r>
    <m/>
    <s v="SX2103W65G"/>
    <x v="22"/>
    <x v="102"/>
    <x v="166"/>
    <s v="ATO Records"/>
    <s v="USATO0800041"/>
    <n v="880882162658"/>
    <s v="ATO RECORDS"/>
    <x v="20"/>
    <x v="0"/>
    <d v="2013-07-01T00:00:00"/>
    <d v="2019-03-31T00:00:00"/>
    <m/>
    <m/>
    <s v="CURRENT"/>
    <n v="0"/>
    <n v="0.15310000000000001"/>
    <n v="0.15310000000000001"/>
    <m/>
    <m/>
    <m/>
    <x v="0"/>
  </r>
  <r>
    <m/>
    <s v="SX2100ONHG"/>
    <x v="22"/>
    <x v="310"/>
    <x v="21"/>
    <s v="ATO Records"/>
    <s v="USATO0500081"/>
    <n v="828767486055"/>
    <s v="ATO RECORDS"/>
    <x v="2"/>
    <x v="5"/>
    <d v="2019-05-01T00:00:00"/>
    <d v="2019-05-31T00:00:00"/>
    <m/>
    <n v="13"/>
    <s v="CURRENT"/>
    <n v="310.11130250000002"/>
    <n v="32.643295000000002"/>
    <n v="342.75459749999999"/>
    <m/>
    <m/>
    <m/>
    <x v="0"/>
  </r>
  <r>
    <m/>
    <s v="SX21066E3P"/>
    <x v="44"/>
    <x v="415"/>
    <x v="55"/>
    <s v="ATO Records (AT0)"/>
    <s v="USATO1000055"/>
    <n v="884977592368"/>
    <s v="ATO RECORDS"/>
    <x v="10"/>
    <x v="1"/>
    <d v="2019-05-01T00:00:00"/>
    <d v="2019-05-31T00:00:00"/>
    <n v="1316"/>
    <m/>
    <s v="CURRENT"/>
    <n v="1.052125"/>
    <n v="0.11075"/>
    <n v="1.1628750000000001"/>
    <m/>
    <m/>
    <m/>
    <x v="0"/>
  </r>
  <r>
    <m/>
    <s v="SX2100OI68"/>
    <x v="27"/>
    <x v="634"/>
    <x v="164"/>
    <s v="ATO Records"/>
    <s v="USATO1200026"/>
    <n v="886443354920"/>
    <s v="ATO RECORDS"/>
    <x v="11"/>
    <x v="1"/>
    <d v="2019-05-01T00:00:00"/>
    <d v="2019-05-31T00:00:00"/>
    <n v="499"/>
    <m/>
    <s v="CURRENT"/>
    <n v="0.39918999999999999"/>
    <n v="4.2020000000000002E-2"/>
    <n v="0.44120999999999999"/>
    <m/>
    <m/>
    <m/>
    <x v="0"/>
  </r>
  <r>
    <m/>
    <s v="SX2103VRC4"/>
    <x v="57"/>
    <x v="602"/>
    <x v="103"/>
    <s v="Dramatico"/>
    <s v="USATO0800081"/>
    <n v="802987014021"/>
    <s v="ATO RECORDS"/>
    <x v="8"/>
    <x v="0"/>
    <d v="2010-11-01T00:00:00"/>
    <d v="2019-03-31T00:00:00"/>
    <m/>
    <m/>
    <s v="CURRENT"/>
    <n v="6.8876425000000001"/>
    <n v="0.72501499999999997"/>
    <n v="7.6126575000000001"/>
    <m/>
    <m/>
    <m/>
    <x v="0"/>
  </r>
  <r>
    <m/>
    <s v="SX210GZNSN"/>
    <x v="32"/>
    <x v="947"/>
    <x v="1"/>
    <m/>
    <s v="USATO1400761"/>
    <m/>
    <s v="ATO RECORDS"/>
    <x v="8"/>
    <x v="0"/>
    <d v="2010-11-01T00:00:00"/>
    <d v="2019-03-31T00:00:00"/>
    <m/>
    <m/>
    <s v="CURRENT"/>
    <n v="1.5485000000000001E-2"/>
    <n v="1.6299999999999999E-3"/>
    <n v="1.7114999999999998E-2"/>
    <m/>
    <m/>
    <m/>
    <x v="0"/>
  </r>
  <r>
    <m/>
    <s v="SX210MTK1P"/>
    <x v="47"/>
    <x v="551"/>
    <x v="1"/>
    <m/>
    <s v="USATO1600212"/>
    <m/>
    <s v="ATO RECORDS"/>
    <x v="18"/>
    <x v="1"/>
    <d v="2018-06-01T00:00:00"/>
    <d v="2018-06-30T00:00:00"/>
    <m/>
    <m/>
    <s v="CURRENT"/>
    <n v="2.7977499999999999E-2"/>
    <n v="2.9450000000000001E-3"/>
    <n v="3.0922499999999999E-2"/>
    <m/>
    <m/>
    <m/>
    <x v="0"/>
  </r>
  <r>
    <m/>
    <s v="SX21066KRL"/>
    <x v="56"/>
    <x v="1425"/>
    <x v="82"/>
    <s v="ATO Records (ATO)"/>
    <s v="USATO1300257"/>
    <n v="880882187958"/>
    <s v="ATO RECORDS"/>
    <x v="3"/>
    <x v="2"/>
    <d v="2019-05-01T00:00:00"/>
    <d v="2019-05-31T00:00:00"/>
    <m/>
    <m/>
    <s v="CURRENT"/>
    <n v="0"/>
    <n v="1.5699999999999999E-2"/>
    <n v="1.5699999999999999E-2"/>
    <m/>
    <m/>
    <m/>
    <x v="0"/>
  </r>
  <r>
    <m/>
    <s v="SX2108H3XY"/>
    <x v="10"/>
    <x v="1261"/>
    <x v="327"/>
    <s v="ATO Records"/>
    <s v="USATO1300280"/>
    <n v="880882188757"/>
    <s v="ATO RECORDS"/>
    <x v="3"/>
    <x v="2"/>
    <d v="2019-05-01T00:00:00"/>
    <d v="2019-05-31T00:00:00"/>
    <m/>
    <m/>
    <s v="CURRENT"/>
    <n v="0"/>
    <n v="9.3399999999999997E-2"/>
    <n v="9.3399999999999997E-2"/>
    <m/>
    <m/>
    <m/>
    <x v="0"/>
  </r>
  <r>
    <m/>
    <s v="SX2106DOP1"/>
    <x v="10"/>
    <x v="309"/>
    <x v="62"/>
    <s v="ATO Records (AT0)"/>
    <s v="USATO1400064"/>
    <n v="880882204853"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2100OI6G"/>
    <x v="27"/>
    <x v="739"/>
    <x v="164"/>
    <s v="ATO Records"/>
    <s v="USATO1200023"/>
    <n v="886443354920"/>
    <s v="ATO RECORDS"/>
    <x v="11"/>
    <x v="1"/>
    <d v="2019-05-01T00:00:00"/>
    <d v="2019-05-31T00:00:00"/>
    <n v="327"/>
    <m/>
    <s v="CURRENT"/>
    <n v="0.26162999999999997"/>
    <n v="2.7539999999999999E-2"/>
    <n v="0.28916999999999998"/>
    <m/>
    <m/>
    <m/>
    <x v="0"/>
  </r>
  <r>
    <m/>
    <s v="SX210AY2JF"/>
    <x v="33"/>
    <x v="120"/>
    <x v="1"/>
    <m/>
    <s v="USATO0200054"/>
    <m/>
    <s v="ATO RECORDS"/>
    <x v="3"/>
    <x v="2"/>
    <d v="2019-05-01T00:00:00"/>
    <d v="2019-05-31T00:00:00"/>
    <m/>
    <m/>
    <s v="CURRENT"/>
    <n v="0"/>
    <n v="1.23E-2"/>
    <n v="1.23E-2"/>
    <m/>
    <m/>
    <m/>
    <x v="0"/>
  </r>
  <r>
    <s v="Adjustment"/>
    <s v="SX31010T9Q"/>
    <x v="5"/>
    <x v="5"/>
    <x v="5"/>
    <s v="Universal Music"/>
    <s v="MXUM70601519"/>
    <n v="602517171640"/>
    <s v="ATO RECORDS"/>
    <x v="22"/>
    <x v="1"/>
    <d v="2018-06-01T00:00:00"/>
    <d v="2018-06-30T00:00:00"/>
    <m/>
    <m/>
    <s v="PRIOR"/>
    <n v="0.51261999999999996"/>
    <n v="5.3960000000000001E-2"/>
    <n v="0.56657999999999997"/>
    <m/>
    <m/>
    <m/>
    <x v="0"/>
  </r>
  <r>
    <m/>
    <s v="SX210I2UK3"/>
    <x v="27"/>
    <x v="39"/>
    <x v="28"/>
    <s v="ATO Records (AT0)"/>
    <s v="USATO1400861"/>
    <n v="880882228750"/>
    <s v="ATO RECORDS"/>
    <x v="2"/>
    <x v="1"/>
    <d v="2018-06-01T00:00:00"/>
    <d v="2018-06-30T00:00:00"/>
    <m/>
    <m/>
    <s v="RESTATEMENT"/>
    <n v="2.2894999999999999E-2"/>
    <n v="2.4099999999999998E-3"/>
    <n v="2.5305000000000001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8-09-01T00:00:00"/>
    <d v="2018-09-30T00:00:00"/>
    <m/>
    <m/>
    <s v="PRIOR"/>
    <n v="0"/>
    <n v="3.5799999999999998E-2"/>
    <n v="3.5799999999999998E-2"/>
    <m/>
    <m/>
    <m/>
    <x v="0"/>
  </r>
  <r>
    <s v="Adjustment"/>
    <s v="SX21066B1V"/>
    <x v="5"/>
    <x v="62"/>
    <x v="24"/>
    <s v="ATO Records (AT0)"/>
    <s v="IEACJ1100034"/>
    <n v="886443001596"/>
    <s v="ATO RECORDS"/>
    <x v="33"/>
    <x v="1"/>
    <d v="2016-11-01T00:00:00"/>
    <d v="2016-11-30T00:00:00"/>
    <m/>
    <m/>
    <s v="PRIOR"/>
    <n v="0.242535"/>
    <n v="2.5530000000000001E-2"/>
    <n v="0.268065"/>
    <m/>
    <m/>
    <m/>
    <x v="0"/>
  </r>
  <r>
    <m/>
    <s v="SX21066CPI"/>
    <x v="10"/>
    <x v="360"/>
    <x v="10"/>
    <s v="ATO Records"/>
    <s v="USATO1200119"/>
    <n v="880882180751"/>
    <s v="ATO RECORDS"/>
    <x v="32"/>
    <x v="1"/>
    <d v="2019-05-01T00:00:00"/>
    <d v="2019-05-31T00:00:00"/>
    <m/>
    <m/>
    <s v="CURRENT"/>
    <n v="6.1085E-2"/>
    <n v="6.43E-3"/>
    <n v="6.7515000000000006E-2"/>
    <m/>
    <m/>
    <m/>
    <x v="0"/>
  </r>
  <r>
    <m/>
    <s v="SX2102X6MC"/>
    <x v="16"/>
    <x v="432"/>
    <x v="135"/>
    <s v="Evangeline Recorded Works Limited"/>
    <s v="USATO0400035"/>
    <n v="805772408920"/>
    <s v="ATO RECORDS"/>
    <x v="8"/>
    <x v="0"/>
    <d v="2010-11-01T00:00:00"/>
    <d v="2019-03-31T00:00:00"/>
    <m/>
    <m/>
    <s v="CURRENT"/>
    <n v="3.7620000000000001E-2"/>
    <n v="3.96E-3"/>
    <n v="4.15799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7-07-01T00:00:00"/>
    <d v="2017-07-31T00:00:00"/>
    <m/>
    <m/>
    <s v="PRIOR"/>
    <n v="0.15523000000000001"/>
    <n v="1.634E-2"/>
    <n v="0.17157"/>
    <m/>
    <m/>
    <m/>
    <x v="0"/>
  </r>
  <r>
    <m/>
    <s v="SX21066JNV"/>
    <x v="85"/>
    <x v="1306"/>
    <x v="140"/>
    <s v="ATO Records (ATO)"/>
    <s v="USATO1300287"/>
    <n v="880882188153"/>
    <s v="ATO RECORDS"/>
    <x v="17"/>
    <x v="1"/>
    <d v="2019-05-01T00:00:00"/>
    <d v="2019-05-31T00:00:00"/>
    <n v="11"/>
    <m/>
    <s v="CURRENT"/>
    <n v="1.12575E-2"/>
    <n v="1.1850000000000001E-3"/>
    <n v="1.24425E-2"/>
    <m/>
    <m/>
    <m/>
    <x v="0"/>
  </r>
  <r>
    <m/>
    <s v="SX2100OI6B"/>
    <x v="27"/>
    <x v="254"/>
    <x v="164"/>
    <s v="ATO Records"/>
    <s v="USATO1200028"/>
    <n v="886443354920"/>
    <s v="ATO RECORDS"/>
    <x v="5"/>
    <x v="0"/>
    <d v="2015-12-01T00:00:00"/>
    <d v="2019-01-31T00:00:00"/>
    <m/>
    <m/>
    <s v="CURRENT"/>
    <n v="4.5155399999999997"/>
    <n v="0.47532000000000002"/>
    <n v="4.9908599999999996"/>
    <m/>
    <m/>
    <m/>
    <x v="0"/>
  </r>
  <r>
    <s v="Adjustment"/>
    <s v="SX2109HEPX"/>
    <x v="7"/>
    <x v="87"/>
    <x v="7"/>
    <s v="ADA UK"/>
    <s v="IEACJ1200031"/>
    <n v="5051083065047"/>
    <s v="ATO RECORDS"/>
    <x v="86"/>
    <x v="1"/>
    <d v="2017-04-01T00:00:00"/>
    <d v="2017-04-30T00:00:00"/>
    <m/>
    <m/>
    <s v="PRIOR"/>
    <n v="2.0187500000000001E-2"/>
    <n v="2.1250000000000002E-3"/>
    <n v="2.2312499999999999E-2"/>
    <m/>
    <m/>
    <m/>
    <x v="0"/>
  </r>
  <r>
    <m/>
    <s v="SX210N8W03"/>
    <x v="47"/>
    <x v="1102"/>
    <x v="158"/>
    <s v="ATO Records (AT0)"/>
    <s v="USATO1600218"/>
    <n v="880882267551"/>
    <s v="ATO RECORDS"/>
    <x v="11"/>
    <x v="1"/>
    <d v="2019-05-01T00:00:00"/>
    <d v="2019-05-31T00:00:00"/>
    <n v="119"/>
    <m/>
    <s v="CURRENT"/>
    <n v="9.5142500000000005E-2"/>
    <n v="1.0015E-2"/>
    <n v="0.1051575"/>
    <m/>
    <m/>
    <m/>
    <x v="0"/>
  </r>
  <r>
    <m/>
    <s v="SX21067DM1"/>
    <x v="47"/>
    <x v="616"/>
    <x v="99"/>
    <s v="ATO Records (ATO)"/>
    <s v="USATO1300514"/>
    <n v="880882197452"/>
    <s v="ATO RECORDS"/>
    <x v="8"/>
    <x v="0"/>
    <d v="2010-11-01T00:00:00"/>
    <d v="2019-03-31T00:00:00"/>
    <m/>
    <m/>
    <s v="CURRENT"/>
    <n v="9.4382499999999994E-2"/>
    <n v="9.9349999999999994E-3"/>
    <n v="0.10431749999999999"/>
    <m/>
    <m/>
    <m/>
    <x v="0"/>
  </r>
  <r>
    <m/>
    <s v="SX2102OK5R"/>
    <x v="22"/>
    <x v="497"/>
    <x v="126"/>
    <s v="V2 Cooperative Music"/>
    <s v="USATO1100029"/>
    <n v="602527735498"/>
    <s v="ATO RECORDS"/>
    <x v="38"/>
    <x v="3"/>
    <d v="2019-05-01T00:00:00"/>
    <d v="2019-05-31T00:00:00"/>
    <m/>
    <m/>
    <s v="CURRENT"/>
    <n v="0.40161249999999998"/>
    <n v="4.2275E-2"/>
    <n v="0.44388749999999999"/>
    <m/>
    <m/>
    <m/>
    <x v="0"/>
  </r>
  <r>
    <m/>
    <s v="SX210BEDLU"/>
    <x v="27"/>
    <x v="429"/>
    <x v="1"/>
    <m/>
    <s v="US49S1100014"/>
    <m/>
    <s v="ATO RECORDS"/>
    <x v="60"/>
    <x v="1"/>
    <d v="2019-05-01T00:00:00"/>
    <d v="2019-05-31T00:00:00"/>
    <m/>
    <m/>
    <s v="CURRENT"/>
    <n v="0.105545"/>
    <n v="1.111E-2"/>
    <n v="0.11665499999999999"/>
    <m/>
    <m/>
    <m/>
    <x v="0"/>
  </r>
  <r>
    <m/>
    <s v="SX210ICP6M"/>
    <x v="31"/>
    <x v="291"/>
    <x v="34"/>
    <s v="ATO Records (AT0)"/>
    <s v="USUM71411225"/>
    <n v="880882252250"/>
    <s v="ATO RECORDS"/>
    <x v="11"/>
    <x v="1"/>
    <d v="2019-05-01T00:00:00"/>
    <d v="2019-05-31T00:00:00"/>
    <n v="33"/>
    <m/>
    <s v="CURRENT"/>
    <n v="2.6409999999999999E-2"/>
    <n v="2.7799999999999999E-3"/>
    <n v="2.9190000000000001E-2"/>
    <m/>
    <m/>
    <m/>
    <x v="0"/>
  </r>
  <r>
    <s v="Adjustment"/>
    <s v="SX2102SBLP"/>
    <x v="1"/>
    <x v="1"/>
    <x v="14"/>
    <s v="Fiction"/>
    <s v="USATO0600007"/>
    <n v="602527110202"/>
    <s v="ATO RECORDS"/>
    <x v="88"/>
    <x v="1"/>
    <d v="2017-01-01T00:00:00"/>
    <d v="2017-01-31T00:00:00"/>
    <m/>
    <m/>
    <s v="PRIOR"/>
    <n v="3.4437500000000003E-2"/>
    <n v="3.6250000000000002E-3"/>
    <n v="3.8062499999999999E-2"/>
    <m/>
    <m/>
    <m/>
    <x v="0"/>
  </r>
  <r>
    <m/>
    <s v="SX2100ONHK"/>
    <x v="22"/>
    <x v="320"/>
    <x v="1"/>
    <m/>
    <s v="USATO0500085"/>
    <m/>
    <s v="ATO RECORDS"/>
    <x v="18"/>
    <x v="1"/>
    <d v="2019-04-01T00:00:00"/>
    <d v="2019-04-30T00:00:00"/>
    <m/>
    <m/>
    <s v="CURRENT"/>
    <n v="3.116E-2"/>
    <n v="3.2799999999999999E-3"/>
    <n v="3.4439999999999998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8-06-01T00:00:00"/>
    <d v="2018-06-30T00:00:00"/>
    <m/>
    <m/>
    <s v="PRIOR"/>
    <n v="0"/>
    <n v="1.83E-2"/>
    <n v="1.83E-2"/>
    <m/>
    <m/>
    <m/>
    <x v="0"/>
  </r>
  <r>
    <m/>
    <s v="SX210GZNSQ"/>
    <x v="32"/>
    <x v="81"/>
    <x v="49"/>
    <s v="ATO Records (AT0)"/>
    <s v="USATO1400759"/>
    <n v="880882224752"/>
    <s v="ATO RECORDS"/>
    <x v="64"/>
    <x v="1"/>
    <d v="2018-12-01T00:00:00"/>
    <d v="2018-12-31T00:00:00"/>
    <m/>
    <m/>
    <s v="CURRENT"/>
    <n v="8.8492500000000002E-2"/>
    <n v="9.3150000000000004E-3"/>
    <n v="9.7807500000000006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7-02-01T00:00:00"/>
    <d v="2017-02-28T00:00:00"/>
    <m/>
    <m/>
    <s v="PRIOR"/>
    <n v="0"/>
    <n v="2.1399999999999999E-2"/>
    <n v="2.1399999999999999E-2"/>
    <m/>
    <m/>
    <m/>
    <x v="0"/>
  </r>
  <r>
    <m/>
    <s v="SX210401WT"/>
    <x v="62"/>
    <x v="186"/>
    <x v="88"/>
    <s v="ATO Records"/>
    <s v="GBJJY0700001"/>
    <n v="880882158156"/>
    <s v="ATO RECORDS"/>
    <x v="0"/>
    <x v="0"/>
    <d v="2007-12-01T00:00:00"/>
    <d v="2017-12-31T00:00:00"/>
    <m/>
    <m/>
    <s v="CURRENT"/>
    <n v="7.2610875000000004"/>
    <n v="0.76432500000000003"/>
    <n v="8.0254124999999998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7-01-01T00:00:00"/>
    <d v="2017-01-31T00:00:00"/>
    <m/>
    <m/>
    <s v="PRIOR"/>
    <n v="0"/>
    <n v="0.48259999999999997"/>
    <n v="0.48259999999999997"/>
    <m/>
    <m/>
    <m/>
    <x v="0"/>
  </r>
  <r>
    <m/>
    <s v="SX210AY28U"/>
    <x v="36"/>
    <x v="1473"/>
    <x v="1"/>
    <m/>
    <s v="USATO1100194"/>
    <m/>
    <s v="ATO RECORDS"/>
    <x v="0"/>
    <x v="0"/>
    <d v="2007-12-01T00:00:00"/>
    <d v="2017-12-31T00:00:00"/>
    <m/>
    <m/>
    <s v="CURRENT"/>
    <n v="4.6122499999999997E-2"/>
    <n v="4.8549999999999999E-3"/>
    <n v="5.0977500000000002E-2"/>
    <m/>
    <m/>
    <m/>
    <x v="0"/>
  </r>
  <r>
    <m/>
    <s v="SX210OGLHI"/>
    <x v="61"/>
    <x v="151"/>
    <x v="149"/>
    <s v="ATO Records"/>
    <s v="USATO1600671"/>
    <n v="880882281656"/>
    <s v="ATO RECORDS"/>
    <x v="20"/>
    <x v="0"/>
    <d v="2013-07-01T00:00:00"/>
    <d v="2019-03-31T00:00:00"/>
    <m/>
    <m/>
    <s v="CURRENT"/>
    <n v="0"/>
    <n v="0.3947"/>
    <n v="0.3947"/>
    <m/>
    <m/>
    <m/>
    <x v="0"/>
  </r>
  <r>
    <m/>
    <s v="SX3102A2KU"/>
    <x v="1"/>
    <x v="375"/>
    <x v="125"/>
    <s v="ATO Records"/>
    <s v="USATO0900013"/>
    <n v="887158021626"/>
    <s v="ATO RECORDS"/>
    <x v="10"/>
    <x v="1"/>
    <d v="2019-05-01T00:00:00"/>
    <d v="2019-05-31T00:00:00"/>
    <n v="186"/>
    <m/>
    <s v="CURRENT"/>
    <n v="0.14872250000000001"/>
    <n v="1.5654999999999999E-2"/>
    <n v="0.16437750000000001"/>
    <m/>
    <m/>
    <m/>
    <x v="0"/>
  </r>
  <r>
    <m/>
    <s v="SX210NHWNA"/>
    <x v="21"/>
    <x v="1474"/>
    <x v="56"/>
    <s v="Play It Again Sam"/>
    <s v="GBENL1601628"/>
    <n v="5414939941610"/>
    <s v="ATO RECORDS"/>
    <x v="11"/>
    <x v="1"/>
    <d v="2019-05-01T00:00:00"/>
    <d v="2019-05-31T00:00:00"/>
    <n v="21"/>
    <m/>
    <s v="CURRENT"/>
    <n v="1.6815E-2"/>
    <n v="1.7700000000000001E-3"/>
    <n v="1.8585000000000001E-2"/>
    <m/>
    <m/>
    <m/>
    <x v="0"/>
  </r>
  <r>
    <m/>
    <s v="SX21066BI3"/>
    <x v="47"/>
    <x v="157"/>
    <x v="90"/>
    <s v="ATO Records"/>
    <s v="USATO1000024"/>
    <n v="884977489644"/>
    <s v="ATO RECORDS"/>
    <x v="10"/>
    <x v="1"/>
    <d v="2019-05-01T00:00:00"/>
    <d v="2019-05-31T00:00:00"/>
    <n v="1163"/>
    <m/>
    <s v="CURRENT"/>
    <n v="0.92981250000000004"/>
    <n v="9.7875000000000004E-2"/>
    <n v="1.0276875000000001"/>
    <m/>
    <m/>
    <m/>
    <x v="0"/>
  </r>
  <r>
    <m/>
    <s v="SX2103W65P"/>
    <x v="22"/>
    <x v="494"/>
    <x v="166"/>
    <s v="ATO Records"/>
    <s v="USATO0800036"/>
    <n v="880882162658"/>
    <s v="ATO RECORDS"/>
    <x v="2"/>
    <x v="6"/>
    <d v="2019-05-01T00:00:00"/>
    <d v="2019-05-31T00:00:00"/>
    <m/>
    <m/>
    <s v="CURRENT"/>
    <n v="0.28685250000000001"/>
    <n v="3.0195E-2"/>
    <n v="0.31704749999999998"/>
    <m/>
    <m/>
    <m/>
    <x v="0"/>
  </r>
  <r>
    <m/>
    <s v="SX210ICP6P"/>
    <x v="31"/>
    <x v="195"/>
    <x v="34"/>
    <s v="ATO Records (AT0)"/>
    <s v="USUM71503538"/>
    <n v="880882248659"/>
    <s v="ATO RECORDS"/>
    <x v="11"/>
    <x v="1"/>
    <d v="2019-05-01T00:00:00"/>
    <d v="2019-05-31T00:00:00"/>
    <n v="345"/>
    <m/>
    <s v="CURRENT"/>
    <n v="0.27597500000000003"/>
    <n v="2.9049999999999999E-2"/>
    <n v="0.30502499999999999"/>
    <m/>
    <m/>
    <m/>
    <x v="0"/>
  </r>
  <r>
    <m/>
    <s v="SX210I8OJE"/>
    <x v="31"/>
    <x v="118"/>
    <x v="34"/>
    <s v="ATO Records (AT0)"/>
    <s v="USUM71504016"/>
    <n v="880882258658"/>
    <s v="ATO RECORDS"/>
    <x v="17"/>
    <x v="1"/>
    <d v="2019-05-01T00:00:00"/>
    <d v="2019-05-31T00:00:00"/>
    <n v="810"/>
    <m/>
    <s v="CURRENT"/>
    <n v="0.82745000000000002"/>
    <n v="8.7099999999999997E-2"/>
    <n v="0.91454999999999997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8-02-01T00:00:00"/>
    <d v="2018-02-28T00:00:00"/>
    <m/>
    <m/>
    <s v="PRIOR"/>
    <n v="1.805E-2"/>
    <n v="1.9E-3"/>
    <n v="1.9949999999999999E-2"/>
    <m/>
    <m/>
    <m/>
    <x v="0"/>
  </r>
  <r>
    <m/>
    <s v="SX310051KX"/>
    <x v="7"/>
    <x v="27"/>
    <x v="7"/>
    <s v="ATO RECORDS"/>
    <m/>
    <m/>
    <s v="ATO RECORDS"/>
    <x v="10"/>
    <x v="1"/>
    <d v="2019-05-01T00:00:00"/>
    <d v="2019-05-31T00:00:00"/>
    <n v="52"/>
    <m/>
    <s v="CURRENT"/>
    <n v="4.1562500000000002E-2"/>
    <n v="4.3750000000000004E-3"/>
    <n v="4.5937499999999999E-2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8-04-01T00:00:00"/>
    <d v="2018-04-30T00:00:00"/>
    <m/>
    <m/>
    <s v="PRIOR"/>
    <n v="0.68528250000000002"/>
    <n v="7.2135000000000005E-2"/>
    <n v="0.75741749999999997"/>
    <m/>
    <m/>
    <m/>
    <x v="0"/>
  </r>
  <r>
    <m/>
    <s v="SX21095MRN"/>
    <x v="36"/>
    <x v="1326"/>
    <x v="64"/>
    <s v="ADA UK"/>
    <s v="GBQWS0700081"/>
    <n v="825646798827"/>
    <s v="ATO RECORDS"/>
    <x v="32"/>
    <x v="1"/>
    <d v="2019-05-01T00:00:00"/>
    <d v="2019-05-31T00:00:00"/>
    <m/>
    <m/>
    <s v="CURRENT"/>
    <n v="1.2255E-2"/>
    <n v="1.2899999999999999E-3"/>
    <n v="1.3545E-2"/>
    <m/>
    <m/>
    <m/>
    <x v="0"/>
  </r>
  <r>
    <s v="Adjustment"/>
    <s v="SX21041A4C"/>
    <x v="5"/>
    <x v="37"/>
    <x v="1"/>
    <m/>
    <s v="IEACJ0400168"/>
    <m/>
    <s v="ATO RECORDS"/>
    <x v="13"/>
    <x v="1"/>
    <d v="2019-04-01T00:00:00"/>
    <d v="2019-04-30T00:00:00"/>
    <m/>
    <m/>
    <s v="PRIOR"/>
    <n v="0.1052125"/>
    <n v="1.1075E-2"/>
    <n v="0.1162875"/>
    <m/>
    <m/>
    <m/>
    <x v="0"/>
  </r>
  <r>
    <s v="Adjustment"/>
    <s v="SX3102QTJE"/>
    <x v="5"/>
    <x v="10"/>
    <x v="5"/>
    <s v="Universal Music"/>
    <s v="MXUM70601515"/>
    <n v="602517171640"/>
    <s v="ATO RECORDS"/>
    <x v="12"/>
    <x v="2"/>
    <d v="2018-03-01T00:00:00"/>
    <d v="2018-03-31T00:00:00"/>
    <m/>
    <m/>
    <s v="PRIOR"/>
    <n v="0"/>
    <n v="3.1399999999999997E-2"/>
    <n v="3.1399999999999997E-2"/>
    <m/>
    <m/>
    <m/>
    <x v="0"/>
  </r>
  <r>
    <m/>
    <s v="SX31036OQF"/>
    <x v="17"/>
    <x v="1475"/>
    <x v="256"/>
    <s v="XM CAFE"/>
    <m/>
    <m/>
    <s v="ATO RECORDS"/>
    <x v="0"/>
    <x v="0"/>
    <d v="2007-12-01T00:00:00"/>
    <d v="2017-12-31T00:00:00"/>
    <m/>
    <m/>
    <s v="CURRENT"/>
    <n v="0.2877075"/>
    <n v="3.0284999999999999E-2"/>
    <n v="0.31799250000000001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7-10-01T00:00:00"/>
    <d v="2017-10-31T00:00:00"/>
    <m/>
    <m/>
    <s v="PRIOR"/>
    <n v="0.1011275"/>
    <n v="1.0645E-2"/>
    <n v="0.1117725"/>
    <m/>
    <m/>
    <m/>
    <x v="0"/>
  </r>
  <r>
    <m/>
    <s v="SX2102X6MG"/>
    <x v="16"/>
    <x v="895"/>
    <x v="135"/>
    <s v="Evangeline Recorded Works Limited"/>
    <s v="USATO0400044"/>
    <n v="805772408920"/>
    <s v="ATO RECORDS"/>
    <x v="5"/>
    <x v="0"/>
    <d v="2015-12-01T00:00:00"/>
    <d v="2019-01-31T00:00:00"/>
    <m/>
    <m/>
    <s v="CURRENT"/>
    <n v="0.74209250000000004"/>
    <n v="7.8115000000000004E-2"/>
    <n v="0.82020749999999998"/>
    <m/>
    <m/>
    <m/>
    <x v="0"/>
  </r>
  <r>
    <m/>
    <s v="SX312ISWNY"/>
    <x v="22"/>
    <x v="76"/>
    <x v="195"/>
    <m/>
    <m/>
    <m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3102HS4O"/>
    <x v="5"/>
    <x v="89"/>
    <x v="4"/>
    <s v="ATO RECORDS / RED"/>
    <m/>
    <m/>
    <s v="ATO RECORDS"/>
    <x v="11"/>
    <x v="1"/>
    <d v="2019-05-01T00:00:00"/>
    <d v="2019-05-31T00:00:00"/>
    <n v="73"/>
    <m/>
    <s v="CURRENT"/>
    <n v="5.8424999999999998E-2"/>
    <n v="6.1500000000000001E-3"/>
    <n v="6.4574999999999994E-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7-11-01T00:00:00"/>
    <d v="2017-11-30T00:00:00"/>
    <m/>
    <m/>
    <s v="PRIOR"/>
    <n v="0"/>
    <n v="0.50470000000000004"/>
    <n v="0.50470000000000004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9-04-01T00:00:00"/>
    <d v="2019-04-30T00:00:00"/>
    <m/>
    <m/>
    <s v="PRIOR"/>
    <n v="0"/>
    <n v="1.83E-2"/>
    <n v="1.83E-2"/>
    <m/>
    <m/>
    <m/>
    <x v="0"/>
  </r>
  <r>
    <m/>
    <s v="SX210GZNSM"/>
    <x v="32"/>
    <x v="756"/>
    <x v="49"/>
    <s v="ATO Records (AT0)"/>
    <s v="USATO1400762"/>
    <n v="880882224752"/>
    <s v="ATO RECORDS"/>
    <x v="20"/>
    <x v="0"/>
    <d v="2013-07-01T00:00:00"/>
    <d v="2019-03-31T00:00:00"/>
    <m/>
    <m/>
    <s v="CURRENT"/>
    <n v="0"/>
    <n v="7.6300000000000007E-2"/>
    <n v="7.6300000000000007E-2"/>
    <m/>
    <m/>
    <m/>
    <x v="0"/>
  </r>
  <r>
    <m/>
    <s v="SX210433UZ"/>
    <x v="16"/>
    <x v="166"/>
    <x v="66"/>
    <s v="ATO Records"/>
    <s v="USATO0100024"/>
    <n v="791022150254"/>
    <s v="ATO RECORDS"/>
    <x v="8"/>
    <x v="0"/>
    <d v="2010-11-01T00:00:00"/>
    <d v="2019-03-31T00:00:00"/>
    <m/>
    <m/>
    <s v="CURRENT"/>
    <n v="11.697967500000001"/>
    <n v="1.231365"/>
    <n v="12.929332499999999"/>
    <m/>
    <m/>
    <m/>
    <x v="0"/>
  </r>
  <r>
    <m/>
    <s v="SX210684EM"/>
    <x v="28"/>
    <x v="868"/>
    <x v="270"/>
    <s v="ATO Records (ATO)"/>
    <s v="USATO1400000"/>
    <n v="880882203559"/>
    <s v="ATO RECORDS"/>
    <x v="22"/>
    <x v="1"/>
    <d v="2019-04-01T00:00:00"/>
    <d v="2019-04-30T00:00:00"/>
    <n v="75"/>
    <m/>
    <s v="CURRENT"/>
    <n v="6.2557500000000002E-2"/>
    <n v="6.5849999999999997E-3"/>
    <n v="6.9142499999999996E-2"/>
    <m/>
    <m/>
    <m/>
    <x v="0"/>
  </r>
  <r>
    <m/>
    <s v="SX210PLKCG"/>
    <x v="28"/>
    <x v="204"/>
    <x v="1"/>
    <m/>
    <s v="USATO1700022"/>
    <m/>
    <s v="ATO RECORDS"/>
    <x v="101"/>
    <x v="1"/>
    <d v="2019-03-01T00:00:00"/>
    <d v="2019-03-31T00:00:00"/>
    <m/>
    <m/>
    <s v="CURRENT"/>
    <n v="1.4392500000000001E-2"/>
    <n v="1.5150000000000001E-3"/>
    <n v="1.5907500000000001E-2"/>
    <m/>
    <m/>
    <m/>
    <x v="0"/>
  </r>
  <r>
    <s v="Adjustment"/>
    <s v="SX2103ZE6U"/>
    <x v="24"/>
    <x v="32"/>
    <x v="23"/>
    <s v="ATO Records"/>
    <s v="USATO0800004"/>
    <n v="880882161156"/>
    <s v="ATO RECORDS"/>
    <x v="114"/>
    <x v="1"/>
    <d v="2018-02-01T00:00:00"/>
    <d v="2018-02-28T00:00:00"/>
    <m/>
    <m/>
    <s v="PRIOR"/>
    <n v="3.30125E-2"/>
    <n v="3.4749999999999998E-3"/>
    <n v="3.6487499999999999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9-02-01T00:00:00"/>
    <d v="2019-02-28T00:00:00"/>
    <m/>
    <m/>
    <s v="PRIOR"/>
    <n v="6.4077499999999996E-2"/>
    <n v="6.7450000000000001E-3"/>
    <n v="7.0822499999999997E-2"/>
    <m/>
    <m/>
    <m/>
    <x v="0"/>
  </r>
  <r>
    <m/>
    <s v="SX2103ZC45"/>
    <x v="16"/>
    <x v="1362"/>
    <x v="27"/>
    <s v="ATO Records"/>
    <s v="USATO0700049"/>
    <n v="880882158552"/>
    <s v="ATO RECORDS"/>
    <x v="10"/>
    <x v="1"/>
    <d v="2019-05-01T00:00:00"/>
    <d v="2019-05-31T00:00:00"/>
    <n v="344"/>
    <m/>
    <s v="CURRENT"/>
    <n v="0.27502500000000002"/>
    <n v="2.895E-2"/>
    <n v="0.303975"/>
    <m/>
    <m/>
    <m/>
    <x v="0"/>
  </r>
  <r>
    <m/>
    <s v="SX21066B1O"/>
    <x v="5"/>
    <x v="182"/>
    <x v="24"/>
    <s v="ATO Records"/>
    <s v="IEACJ1100040"/>
    <m/>
    <s v="ATO RECORDS"/>
    <x v="17"/>
    <x v="1"/>
    <d v="2019-05-01T00:00:00"/>
    <d v="2019-05-31T00:00:00"/>
    <n v="1437"/>
    <m/>
    <s v="CURRENT"/>
    <n v="1.4679875"/>
    <n v="0.154525"/>
    <n v="1.6225125"/>
    <m/>
    <m/>
    <m/>
    <x v="0"/>
  </r>
  <r>
    <m/>
    <s v="SX3102KQ8M"/>
    <x v="16"/>
    <x v="567"/>
    <x v="218"/>
    <m/>
    <m/>
    <m/>
    <s v="ATO RECORDS"/>
    <x v="24"/>
    <x v="0"/>
    <d v="2018-01-01T00:00:00"/>
    <d v="2018-12-31T00:00:00"/>
    <m/>
    <m/>
    <s v="CURRENT"/>
    <n v="3.9710000000000002E-2"/>
    <n v="4.1799999999999997E-3"/>
    <n v="4.3889999999999998E-2"/>
    <m/>
    <m/>
    <m/>
    <x v="0"/>
  </r>
  <r>
    <m/>
    <s v="SX21066B5E"/>
    <x v="84"/>
    <x v="1219"/>
    <x v="136"/>
    <s v="ATO Records (AT0)"/>
    <s v="USATO1000093"/>
    <n v="884977712612"/>
    <s v="ATO RECORDS"/>
    <x v="17"/>
    <x v="1"/>
    <d v="2019-05-01T00:00:00"/>
    <d v="2019-05-31T00:00:00"/>
    <n v="219"/>
    <m/>
    <s v="CURRENT"/>
    <n v="0.22372500000000001"/>
    <n v="2.3550000000000001E-2"/>
    <n v="0.247274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8-05-01T00:00:00"/>
    <d v="2018-05-31T00:00:00"/>
    <m/>
    <m/>
    <s v="PRIOR"/>
    <n v="4.4792499999999999E-2"/>
    <n v="4.7149999999999996E-3"/>
    <n v="4.9507500000000003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6-12-01T00:00:00"/>
    <d v="2016-12-31T00:00:00"/>
    <m/>
    <m/>
    <s v="PRIOR"/>
    <n v="0"/>
    <n v="3.1699999999999999E-2"/>
    <n v="3.16999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26"/>
    <x v="4"/>
    <d v="2009-12-01T00:00:00"/>
    <d v="2009-12-31T00:00:00"/>
    <m/>
    <m/>
    <s v="PRIOR"/>
    <n v="24.151755000000001"/>
    <n v="2.5422899999999999"/>
    <n v="26.694044999999999"/>
    <m/>
    <m/>
    <m/>
    <x v="0"/>
  </r>
  <r>
    <m/>
    <s v="SX21066E3Q"/>
    <x v="44"/>
    <x v="119"/>
    <x v="55"/>
    <s v="ATO Records (AT0)"/>
    <s v="USATO1000056"/>
    <n v="884977592368"/>
    <s v="ATO RECORDS"/>
    <x v="8"/>
    <x v="0"/>
    <d v="2010-11-01T00:00:00"/>
    <d v="2019-03-31T00:00:00"/>
    <m/>
    <m/>
    <s v="CURRENT"/>
    <n v="0.76023750000000001"/>
    <n v="8.0024999999999999E-2"/>
    <n v="0.84026250000000002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7-03-01T00:00:00"/>
    <d v="2017-03-31T00:00:00"/>
    <m/>
    <m/>
    <s v="PRIOR"/>
    <n v="8.9062500000000003E-2"/>
    <n v="9.3749999999999997E-3"/>
    <n v="9.8437499999999997E-2"/>
    <m/>
    <m/>
    <m/>
    <x v="0"/>
  </r>
  <r>
    <m/>
    <s v="SX21066CS2"/>
    <x v="79"/>
    <x v="663"/>
    <x v="119"/>
    <s v="ATO Records (AT0)"/>
    <s v="USATO1100123"/>
    <n v="880882175252"/>
    <s v="ATO RECORDS"/>
    <x v="47"/>
    <x v="1"/>
    <d v="2019-05-01T00:00:00"/>
    <d v="2019-05-31T00:00:00"/>
    <n v="13"/>
    <m/>
    <s v="CURRENT"/>
    <n v="1.3015000000000001E-2"/>
    <n v="1.3699999999999999E-3"/>
    <n v="1.4385E-2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6-02-01T00:00:00"/>
    <d v="2016-02-29T00:00:00"/>
    <m/>
    <m/>
    <s v="PRIOR"/>
    <n v="3.5577499999999998E-2"/>
    <n v="3.7450000000000001E-3"/>
    <n v="3.9322500000000003E-2"/>
    <m/>
    <m/>
    <m/>
    <x v="0"/>
  </r>
  <r>
    <m/>
    <s v="SX210403NZ"/>
    <x v="22"/>
    <x v="421"/>
    <x v="31"/>
    <s v="ATO Records"/>
    <s v="USATO0600035"/>
    <n v="888880024145"/>
    <s v="ATO RECORDS"/>
    <x v="8"/>
    <x v="0"/>
    <d v="2010-11-01T00:00:00"/>
    <d v="2019-03-31T00:00:00"/>
    <m/>
    <m/>
    <s v="CURRENT"/>
    <n v="0.64590499999999995"/>
    <n v="6.7989999999999995E-2"/>
    <n v="0.71389499999999995"/>
    <m/>
    <m/>
    <m/>
    <x v="0"/>
  </r>
  <r>
    <m/>
    <s v="SX2106A7X6"/>
    <x v="42"/>
    <x v="672"/>
    <x v="63"/>
    <s v="ATO Records (AT0)"/>
    <s v="USATO1400025"/>
    <n v="880882201258"/>
    <s v="ATO RECORDS"/>
    <x v="12"/>
    <x v="2"/>
    <d v="2019-05-01T00:00:00"/>
    <d v="2019-05-31T00:00:00"/>
    <m/>
    <m/>
    <s v="CURRENT"/>
    <n v="0"/>
    <n v="1.2E-2"/>
    <n v="1.2E-2"/>
    <m/>
    <m/>
    <m/>
    <x v="0"/>
  </r>
  <r>
    <m/>
    <s v="SX2100OKRH"/>
    <x v="45"/>
    <x v="1111"/>
    <x v="3"/>
    <s v="ATO Records"/>
    <s v="AUFC01100007"/>
    <n v="886443092679"/>
    <s v="ATO RECORDS"/>
    <x v="10"/>
    <x v="1"/>
    <d v="2019-05-01T00:00:00"/>
    <d v="2019-05-31T00:00:00"/>
    <n v="821"/>
    <m/>
    <s v="CURRENT"/>
    <n v="0.6564025"/>
    <n v="6.9095000000000004E-2"/>
    <n v="0.72549750000000002"/>
    <m/>
    <m/>
    <m/>
    <x v="0"/>
  </r>
  <r>
    <m/>
    <s v="SX21066CQ8"/>
    <x v="11"/>
    <x v="532"/>
    <x v="61"/>
    <s v="ATO Records (AT0)"/>
    <s v="USATO1200010"/>
    <n v="880882178659"/>
    <s v="ATO RECORDS"/>
    <x v="0"/>
    <x v="0"/>
    <d v="2007-12-01T00:00:00"/>
    <d v="2017-12-31T00:00:00"/>
    <m/>
    <m/>
    <s v="CURRENT"/>
    <n v="0.90539749999999997"/>
    <n v="9.5305000000000001E-2"/>
    <n v="1.0007025000000001"/>
    <m/>
    <m/>
    <m/>
    <x v="0"/>
  </r>
  <r>
    <s v="Adjustment"/>
    <s v="SX3100MK0O"/>
    <x v="5"/>
    <x v="68"/>
    <x v="1"/>
    <m/>
    <s v="IEACJ0400173"/>
    <m/>
    <s v="ATO RECORDS"/>
    <x v="2"/>
    <x v="1"/>
    <d v="2018-02-01T00:00:00"/>
    <d v="2018-02-28T00:00:00"/>
    <m/>
    <m/>
    <s v="RESTATEMENT"/>
    <n v="3.9140000000000001E-2"/>
    <n v="4.1200000000000004E-3"/>
    <n v="4.326E-2"/>
    <m/>
    <m/>
    <m/>
    <x v="0"/>
  </r>
  <r>
    <m/>
    <s v="SX2104GNV2"/>
    <x v="57"/>
    <x v="147"/>
    <x v="167"/>
    <s v="Warner Brothers"/>
    <s v="USATO0300081"/>
    <n v="93624970972"/>
    <s v="ATO RECORDS"/>
    <x v="82"/>
    <x v="2"/>
    <d v="2018-08-01T00:00:00"/>
    <d v="2018-08-31T00:00:00"/>
    <m/>
    <m/>
    <s v="CURRENT"/>
    <n v="0"/>
    <n v="4.24E-2"/>
    <n v="4.24E-2"/>
    <m/>
    <m/>
    <m/>
    <x v="0"/>
  </r>
  <r>
    <m/>
    <s v="SX21066B1X"/>
    <x v="5"/>
    <x v="89"/>
    <x v="24"/>
    <s v="ATO Records (AT0)"/>
    <s v="IEACJ1100032"/>
    <n v="886443001596"/>
    <s v="ATO RECORDS"/>
    <x v="8"/>
    <x v="0"/>
    <d v="2010-11-01T00:00:00"/>
    <d v="2019-03-31T00:00:00"/>
    <m/>
    <m/>
    <s v="CURRENT"/>
    <n v="0.58182750000000005"/>
    <n v="6.1245000000000001E-2"/>
    <n v="0.64307250000000005"/>
    <m/>
    <m/>
    <m/>
    <x v="0"/>
  </r>
  <r>
    <m/>
    <s v="SX2100P6B3"/>
    <x v="47"/>
    <x v="95"/>
    <x v="60"/>
    <s v="ATO Records"/>
    <s v="USATO1000133"/>
    <n v="884977888225"/>
    <s v="ATO RECORDS"/>
    <x v="0"/>
    <x v="0"/>
    <d v="2007-12-01T00:00:00"/>
    <d v="2017-12-31T00:00:00"/>
    <m/>
    <m/>
    <s v="CURRENT"/>
    <n v="3.8138700000000001"/>
    <n v="0.40145999999999998"/>
    <n v="4.2153299999999998"/>
    <m/>
    <m/>
    <m/>
    <x v="0"/>
  </r>
  <r>
    <m/>
    <s v="SX3102TUST"/>
    <x v="5"/>
    <x v="794"/>
    <x v="151"/>
    <s v="Sony Music Japan International"/>
    <s v="IEACJ0800046"/>
    <n v="884977770612"/>
    <s v="ATO RECORDS"/>
    <x v="20"/>
    <x v="0"/>
    <d v="2013-07-01T00:00:00"/>
    <d v="2019-03-31T00:00:00"/>
    <m/>
    <m/>
    <s v="CURRENT"/>
    <n v="0"/>
    <n v="9.8900000000000002E-2"/>
    <n v="9.8900000000000002E-2"/>
    <m/>
    <m/>
    <m/>
    <x v="0"/>
  </r>
  <r>
    <m/>
    <s v="SX21066FJA"/>
    <x v="48"/>
    <x v="460"/>
    <x v="257"/>
    <s v="ATO Records"/>
    <s v="USATO1200223"/>
    <n v="880882182052"/>
    <s v="ATO RECORDS"/>
    <x v="10"/>
    <x v="1"/>
    <d v="2019-05-01T00:00:00"/>
    <d v="2019-05-31T00:00:00"/>
    <n v="143"/>
    <m/>
    <s v="CURRENT"/>
    <n v="0.1143325"/>
    <n v="1.2035000000000001E-2"/>
    <n v="0.12636749999999999"/>
    <m/>
    <m/>
    <m/>
    <x v="0"/>
  </r>
  <r>
    <m/>
    <s v="SX210I2UK0"/>
    <x v="27"/>
    <x v="638"/>
    <x v="28"/>
    <s v="ATO Records (AT0)"/>
    <s v="USATO1400857"/>
    <n v="880882228750"/>
    <s v="ATO RECORDS"/>
    <x v="11"/>
    <x v="1"/>
    <d v="2019-05-01T00:00:00"/>
    <d v="2019-05-31T00:00:00"/>
    <n v="234"/>
    <m/>
    <s v="CURRENT"/>
    <n v="0.18715000000000001"/>
    <n v="1.9699999999999999E-2"/>
    <n v="0.20685000000000001"/>
    <m/>
    <m/>
    <m/>
    <x v="0"/>
  </r>
  <r>
    <m/>
    <s v="SX210MTK1P"/>
    <x v="47"/>
    <x v="551"/>
    <x v="1"/>
    <m/>
    <s v="USATO1600212"/>
    <m/>
    <s v="ATO RECORDS"/>
    <x v="18"/>
    <x v="1"/>
    <d v="2017-10-01T00:00:00"/>
    <d v="2017-10-31T00:00:00"/>
    <m/>
    <m/>
    <s v="CURRENT"/>
    <n v="2.1659999999999999E-2"/>
    <n v="2.2799999999999999E-3"/>
    <n v="2.3939999999999999E-2"/>
    <m/>
    <m/>
    <m/>
    <x v="0"/>
  </r>
  <r>
    <m/>
    <s v="SX21066B2I"/>
    <x v="23"/>
    <x v="63"/>
    <x v="39"/>
    <s v="ATO Records"/>
    <s v="USATO1100045"/>
    <n v="886443038912"/>
    <s v="ATO RECORDS"/>
    <x v="8"/>
    <x v="0"/>
    <d v="2010-11-01T00:00:00"/>
    <d v="2019-03-31T00:00:00"/>
    <m/>
    <m/>
    <s v="CURRENT"/>
    <n v="1.1101224999999999"/>
    <n v="0.116855"/>
    <n v="1.2269775000000001"/>
    <m/>
    <m/>
    <m/>
    <x v="0"/>
  </r>
  <r>
    <m/>
    <s v="SX210MNKOU"/>
    <x v="6"/>
    <x v="47"/>
    <x v="1"/>
    <m/>
    <s v="USATO1600187"/>
    <m/>
    <s v="ATO RECORDS"/>
    <x v="18"/>
    <x v="1"/>
    <d v="2019-05-01T00:00:00"/>
    <d v="2019-05-31T00:00:00"/>
    <m/>
    <m/>
    <s v="CURRENT"/>
    <n v="6.7972500000000005E-2"/>
    <n v="7.1549999999999999E-3"/>
    <n v="7.51275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7-06-01T00:00:00"/>
    <d v="2017-06-30T00:00:00"/>
    <m/>
    <m/>
    <s v="PRIOR"/>
    <n v="0"/>
    <n v="0.315"/>
    <n v="0.315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7-12-01T00:00:00"/>
    <d v="2017-12-31T00:00:00"/>
    <m/>
    <m/>
    <s v="PRIOR"/>
    <n v="0.21773999999999999"/>
    <n v="2.2919999999999999E-2"/>
    <n v="0.24066000000000001"/>
    <m/>
    <m/>
    <m/>
    <x v="0"/>
  </r>
  <r>
    <m/>
    <s v="SX21066B5F"/>
    <x v="84"/>
    <x v="728"/>
    <x v="136"/>
    <s v="ATO Records (AT0)"/>
    <s v="USATO1000094"/>
    <n v="884977712612"/>
    <s v="ATO RECORDS"/>
    <x v="11"/>
    <x v="1"/>
    <d v="2019-05-01T00:00:00"/>
    <d v="2019-05-31T00:00:00"/>
    <n v="24"/>
    <m/>
    <s v="CURRENT"/>
    <n v="1.9189999999999999E-2"/>
    <n v="2.0200000000000001E-3"/>
    <n v="2.121E-2"/>
    <m/>
    <m/>
    <m/>
    <x v="0"/>
  </r>
  <r>
    <m/>
    <s v="SX2103XTEQ"/>
    <x v="26"/>
    <x v="1227"/>
    <x v="40"/>
    <s v="ATO Records"/>
    <s v="USATO0300116"/>
    <n v="880882152055"/>
    <s v="ATO RECORDS"/>
    <x v="0"/>
    <x v="0"/>
    <d v="2007-12-01T00:00:00"/>
    <d v="2017-12-31T00:00:00"/>
    <m/>
    <m/>
    <s v="CURRENT"/>
    <n v="0.32599250000000002"/>
    <n v="3.4314999999999998E-2"/>
    <n v="0.3603075"/>
    <m/>
    <m/>
    <m/>
    <x v="0"/>
  </r>
  <r>
    <m/>
    <s v="SX21067HX9"/>
    <x v="72"/>
    <x v="643"/>
    <x v="106"/>
    <s v="ATO Records (ATO)"/>
    <s v="USATO1300381"/>
    <n v="880882195052"/>
    <s v="ATO RECORDS"/>
    <x v="8"/>
    <x v="0"/>
    <d v="2010-11-01T00:00:00"/>
    <d v="2019-03-31T00:00:00"/>
    <m/>
    <m/>
    <s v="CURRENT"/>
    <n v="3.3107499999999998E-2"/>
    <n v="3.4849999999999998E-3"/>
    <n v="3.65925E-2"/>
    <m/>
    <m/>
    <m/>
    <x v="0"/>
  </r>
  <r>
    <m/>
    <s v="SX210L6KBJ"/>
    <x v="64"/>
    <x v="154"/>
    <x v="1"/>
    <m/>
    <s v="USATO1600001"/>
    <m/>
    <s v="ATO RECORDS"/>
    <x v="42"/>
    <x v="1"/>
    <d v="2019-05-01T00:00:00"/>
    <d v="2019-05-31T00:00:00"/>
    <m/>
    <m/>
    <s v="CURRENT"/>
    <n v="0.104975"/>
    <n v="1.1050000000000001E-2"/>
    <n v="0.116025"/>
    <m/>
    <m/>
    <m/>
    <x v="0"/>
  </r>
  <r>
    <m/>
    <s v="SX210MCU2G"/>
    <x v="25"/>
    <x v="1051"/>
    <x v="105"/>
    <s v="ATO Records (AT0)"/>
    <s v="USATO1600103"/>
    <n v="880882250058"/>
    <s v="ATO RECORDS"/>
    <x v="20"/>
    <x v="0"/>
    <d v="2013-07-01T00:00:00"/>
    <d v="2019-03-31T00:00:00"/>
    <m/>
    <m/>
    <s v="CURRENT"/>
    <n v="0"/>
    <n v="1.4200000000000001E-2"/>
    <n v="1.4200000000000001E-2"/>
    <m/>
    <m/>
    <m/>
    <x v="0"/>
  </r>
  <r>
    <m/>
    <s v="SX21089F89"/>
    <x v="62"/>
    <x v="1476"/>
    <x v="359"/>
    <s v="BMG/ATO/Red Ink"/>
    <s v="GBJJY0700016"/>
    <n v="888880328151"/>
    <s v="ATO RECORDS"/>
    <x v="0"/>
    <x v="0"/>
    <d v="2007-12-01T00:00:00"/>
    <d v="2017-12-31T00:00:00"/>
    <m/>
    <m/>
    <s v="CURRENT"/>
    <n v="0.77358499999999997"/>
    <n v="8.1430000000000002E-2"/>
    <n v="0.85501499999999997"/>
    <m/>
    <m/>
    <m/>
    <x v="0"/>
  </r>
  <r>
    <m/>
    <s v="SX2102U0FF"/>
    <x v="40"/>
    <x v="1191"/>
    <x v="46"/>
    <s v="Communikate"/>
    <s v="QMXHK1100011"/>
    <n v="602527725918"/>
    <s v="ATO RECORDS"/>
    <x v="8"/>
    <x v="0"/>
    <d v="2010-11-01T00:00:00"/>
    <d v="2019-03-31T00:00:00"/>
    <m/>
    <m/>
    <s v="CURRENT"/>
    <n v="2.945E-2"/>
    <n v="3.0999999999999999E-3"/>
    <n v="3.2550000000000003E-2"/>
    <m/>
    <m/>
    <m/>
    <x v="0"/>
  </r>
  <r>
    <m/>
    <s v="SX2103Y2Z3"/>
    <x v="22"/>
    <x v="76"/>
    <x v="1"/>
    <m/>
    <s v="USATO0300010"/>
    <m/>
    <s v="ATO RECORDS"/>
    <x v="2"/>
    <x v="1"/>
    <d v="2018-05-01T00:00:00"/>
    <d v="2018-05-31T00:00:00"/>
    <m/>
    <m/>
    <s v="RESTATEMENT"/>
    <n v="0.92867250000000001"/>
    <n v="9.7754999999999995E-2"/>
    <n v="1.0264275"/>
    <m/>
    <m/>
    <m/>
    <x v="0"/>
  </r>
  <r>
    <m/>
    <s v="SX21066BIA"/>
    <x v="123"/>
    <x v="874"/>
    <x v="90"/>
    <s v="ATO Records"/>
    <s v="USATO1000019"/>
    <n v="884977488791"/>
    <s v="ATO RECORDS"/>
    <x v="0"/>
    <x v="0"/>
    <d v="2007-12-01T00:00:00"/>
    <d v="2017-12-31T00:00:00"/>
    <m/>
    <m/>
    <s v="CURRENT"/>
    <n v="5.8446850000000001"/>
    <n v="0.61523000000000005"/>
    <n v="6.4599149999999996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6-04-01T00:00:00"/>
    <d v="2016-04-30T00:00:00"/>
    <m/>
    <m/>
    <s v="PRIOR"/>
    <n v="0"/>
    <n v="9.9000000000000005E-2"/>
    <n v="9.9000000000000005E-2"/>
    <m/>
    <m/>
    <m/>
    <x v="0"/>
  </r>
  <r>
    <m/>
    <s v="SX2103XDJK"/>
    <x v="17"/>
    <x v="1105"/>
    <x v="124"/>
    <s v="ATO Records"/>
    <s v="USATO0400053"/>
    <n v="880882152956"/>
    <s v="ATO RECORDS"/>
    <x v="17"/>
    <x v="1"/>
    <d v="2019-05-01T00:00:00"/>
    <d v="2019-05-31T00:00:00"/>
    <n v="243"/>
    <m/>
    <s v="CURRENT"/>
    <n v="0.24818750000000001"/>
    <n v="2.6124999999999999E-2"/>
    <n v="0.27431250000000001"/>
    <m/>
    <m/>
    <m/>
    <x v="0"/>
  </r>
  <r>
    <s v="Adjustment"/>
    <s v="SX310051KX"/>
    <x v="7"/>
    <x v="27"/>
    <x v="7"/>
    <s v="ATO RECORDS"/>
    <m/>
    <m/>
    <s v="ATO RECORDS"/>
    <x v="30"/>
    <x v="1"/>
    <d v="2018-06-01T00:00:00"/>
    <d v="2018-06-30T00:00:00"/>
    <m/>
    <m/>
    <s v="PRIOR"/>
    <n v="1.102E-2"/>
    <n v="1.16E-3"/>
    <n v="1.218E-2"/>
    <m/>
    <m/>
    <m/>
    <x v="0"/>
  </r>
  <r>
    <m/>
    <s v="SX2103Y2YZ"/>
    <x v="22"/>
    <x v="190"/>
    <x v="48"/>
    <s v="ATO Records"/>
    <s v="USATO0300006"/>
    <n v="880882159955"/>
    <s v="ATO RECORDS"/>
    <x v="3"/>
    <x v="2"/>
    <d v="2019-05-01T00:00:00"/>
    <d v="2019-05-31T00:00:00"/>
    <m/>
    <m/>
    <s v="CURRENT"/>
    <n v="0"/>
    <n v="0.17199999999999999"/>
    <n v="0.17199999999999999"/>
    <m/>
    <m/>
    <m/>
    <x v="0"/>
  </r>
  <r>
    <m/>
    <s v="SX21066B3A"/>
    <x v="67"/>
    <x v="1205"/>
    <x v="94"/>
    <s v="ATO Records (AT0)"/>
    <s v="USATO1000141"/>
    <n v="884977885439"/>
    <s v="ATO RECORDS"/>
    <x v="10"/>
    <x v="1"/>
    <d v="2019-05-01T00:00:00"/>
    <d v="2019-05-31T00:00:00"/>
    <n v="27"/>
    <m/>
    <s v="CURRENT"/>
    <n v="2.1565000000000001E-2"/>
    <n v="2.2699999999999999E-3"/>
    <n v="2.3834999999999999E-2"/>
    <m/>
    <m/>
    <m/>
    <x v="0"/>
  </r>
  <r>
    <m/>
    <s v="SX210IGWDT"/>
    <x v="51"/>
    <x v="1384"/>
    <x v="93"/>
    <s v="ATO Records (AT0)"/>
    <s v="USATO1500002"/>
    <n v="880882234454"/>
    <s v="ATO RECORDS"/>
    <x v="8"/>
    <x v="0"/>
    <d v="2010-11-01T00:00:00"/>
    <d v="2019-03-31T00:00:00"/>
    <m/>
    <m/>
    <s v="CURRENT"/>
    <n v="1.6577499999999998E-2"/>
    <n v="1.745E-3"/>
    <n v="1.8322499999999999E-2"/>
    <m/>
    <m/>
    <m/>
    <x v="0"/>
  </r>
  <r>
    <s v="Adjustment"/>
    <s v="SX21066B1S"/>
    <x v="5"/>
    <x v="33"/>
    <x v="24"/>
    <s v="ATO Records (AT0)"/>
    <s v="IEACJ1100039"/>
    <n v="886443001596"/>
    <s v="ATO RECORDS"/>
    <x v="10"/>
    <x v="1"/>
    <d v="2017-12-01T00:00:00"/>
    <d v="2017-12-31T00:00:00"/>
    <m/>
    <m/>
    <s v="PRIOR"/>
    <n v="0.27825499999999997"/>
    <n v="2.929E-2"/>
    <n v="0.30754500000000001"/>
    <m/>
    <m/>
    <m/>
    <x v="0"/>
  </r>
  <r>
    <s v="Adjustment"/>
    <s v="SX3103GV3F"/>
    <x v="2"/>
    <x v="51"/>
    <x v="2"/>
    <m/>
    <m/>
    <m/>
    <s v="ATO RECORDS"/>
    <x v="2"/>
    <x v="2"/>
    <d v="2016-10-01T00:00:00"/>
    <d v="2016-10-31T00:00:00"/>
    <m/>
    <m/>
    <s v="PRIOR"/>
    <n v="0"/>
    <n v="0.30520000000000003"/>
    <n v="0.30520000000000003"/>
    <m/>
    <m/>
    <m/>
    <x v="0"/>
  </r>
  <r>
    <m/>
    <s v="SX2100P13A"/>
    <x v="24"/>
    <x v="695"/>
    <x v="1"/>
    <m/>
    <s v="USATO1000003"/>
    <m/>
    <s v="ATO RECORDS"/>
    <x v="33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m/>
    <s v="SX2100OI6E"/>
    <x v="27"/>
    <x v="348"/>
    <x v="164"/>
    <s v="ATO Records"/>
    <s v="USATO1200021"/>
    <n v="886443354920"/>
    <s v="ATO RECORDS"/>
    <x v="20"/>
    <x v="0"/>
    <d v="2013-07-01T00:00:00"/>
    <d v="2019-03-31T00:00:00"/>
    <m/>
    <m/>
    <s v="CURRENT"/>
    <n v="0"/>
    <n v="0.11"/>
    <n v="0.11"/>
    <m/>
    <m/>
    <m/>
    <x v="0"/>
  </r>
  <r>
    <m/>
    <s v="SX210PH15C"/>
    <x v="61"/>
    <x v="1129"/>
    <x v="149"/>
    <s v="ATO Records"/>
    <s v="USATO1600677"/>
    <n v="880882281656"/>
    <s v="ATO RECORDS"/>
    <x v="8"/>
    <x v="0"/>
    <d v="2010-11-01T00:00:00"/>
    <d v="2019-03-31T00:00:00"/>
    <m/>
    <m/>
    <s v="CURRENT"/>
    <n v="3.6194999999999998E-2"/>
    <n v="3.81E-3"/>
    <n v="4.0004999999999999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8-02-01T00:00:00"/>
    <d v="2018-02-28T00:00:00"/>
    <m/>
    <m/>
    <s v="RESTATEMENT"/>
    <n v="3.67175E-2"/>
    <n v="3.8649999999999999E-3"/>
    <n v="4.0582500000000001E-2"/>
    <m/>
    <m/>
    <m/>
    <x v="0"/>
  </r>
  <r>
    <m/>
    <s v="SX2108YPSU"/>
    <x v="29"/>
    <x v="854"/>
    <x v="134"/>
    <s v="ATO Records"/>
    <s v="US2850913907"/>
    <n v="880882175856"/>
    <s v="ATO RECORDS"/>
    <x v="3"/>
    <x v="2"/>
    <d v="2019-05-01T00:00:00"/>
    <d v="2019-05-31T00:00:00"/>
    <m/>
    <m/>
    <s v="CURRENT"/>
    <n v="0"/>
    <n v="1.4200000000000001E-2"/>
    <n v="1.4200000000000001E-2"/>
    <m/>
    <m/>
    <m/>
    <x v="0"/>
  </r>
  <r>
    <m/>
    <s v="SX2106DOP1"/>
    <x v="10"/>
    <x v="309"/>
    <x v="62"/>
    <s v="ATO Records (AT0)"/>
    <s v="USATO1400064"/>
    <n v="880882204853"/>
    <s v="ATO RECORDS"/>
    <x v="82"/>
    <x v="2"/>
    <d v="2018-09-01T00:00:00"/>
    <d v="2018-09-30T00:00:00"/>
    <m/>
    <m/>
    <s v="CURRENT"/>
    <n v="0"/>
    <n v="4.9200000000000001E-2"/>
    <n v="4.9200000000000001E-2"/>
    <m/>
    <m/>
    <m/>
    <x v="0"/>
  </r>
  <r>
    <m/>
    <s v="SX210679BC"/>
    <x v="77"/>
    <x v="491"/>
    <x v="116"/>
    <s v="ATO Records (ATO)"/>
    <s v="USATO1300488"/>
    <n v="880882195359"/>
    <s v="ATO RECORDS"/>
    <x v="5"/>
    <x v="0"/>
    <d v="2015-12-01T00:00:00"/>
    <d v="2019-01-31T00:00:00"/>
    <m/>
    <m/>
    <s v="CURRENT"/>
    <n v="1.0165E-2"/>
    <n v="1.07E-3"/>
    <n v="1.1235E-2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8-05-01T00:00:00"/>
    <d v="2018-05-31T00:00:00"/>
    <m/>
    <m/>
    <s v="PRIOR"/>
    <n v="8.9774999999999994E-2"/>
    <n v="9.4500000000000001E-3"/>
    <n v="9.9224999999999994E-2"/>
    <m/>
    <m/>
    <m/>
    <x v="0"/>
  </r>
  <r>
    <s v="Adjustment"/>
    <s v="SX2109HEPX"/>
    <x v="7"/>
    <x v="87"/>
    <x v="7"/>
    <s v="ADA UK"/>
    <s v="IEACJ1200031"/>
    <n v="5051083065047"/>
    <s v="ATO RECORDS"/>
    <x v="17"/>
    <x v="1"/>
    <d v="2018-05-01T00:00:00"/>
    <d v="2018-05-31T00:00:00"/>
    <m/>
    <m/>
    <s v="PRIOR"/>
    <n v="3.3154999999999997E-2"/>
    <n v="3.49E-3"/>
    <n v="3.6644999999999997E-2"/>
    <m/>
    <m/>
    <m/>
    <x v="0"/>
  </r>
  <r>
    <m/>
    <s v="SX2103XKEC"/>
    <x v="1"/>
    <x v="413"/>
    <x v="41"/>
    <s v="ATO Records"/>
    <s v="USATO0600008"/>
    <n v="880882154752"/>
    <s v="ATO RECORDS"/>
    <x v="56"/>
    <x v="2"/>
    <d v="2017-03-01T00:00:00"/>
    <d v="2017-03-31T00:00:00"/>
    <m/>
    <m/>
    <s v="CURRENT"/>
    <n v="0"/>
    <n v="0.32700000000000001"/>
    <n v="0.32700000000000001"/>
    <m/>
    <m/>
    <m/>
    <x v="0"/>
  </r>
  <r>
    <s v="Adjustment"/>
    <s v="SX2102SBLP"/>
    <x v="1"/>
    <x v="1"/>
    <x v="54"/>
    <s v="Fiction"/>
    <s v="USATO0600007"/>
    <n v="720616266361"/>
    <s v="ATO RECORDS"/>
    <x v="17"/>
    <x v="1"/>
    <d v="2018-12-01T00:00:00"/>
    <d v="2018-12-31T00:00:00"/>
    <m/>
    <m/>
    <s v="PRIOR"/>
    <n v="0.58510499999999999"/>
    <n v="6.1589999999999999E-2"/>
    <n v="0.64669500000000002"/>
    <m/>
    <m/>
    <m/>
    <x v="0"/>
  </r>
  <r>
    <m/>
    <s v="SX210I9JHW"/>
    <x v="53"/>
    <x v="1229"/>
    <x v="75"/>
    <s v="ATO Records (AT0)"/>
    <s v="USATO1400887"/>
    <n v="880882227654"/>
    <s v="ATO RECORDS"/>
    <x v="8"/>
    <x v="0"/>
    <d v="2010-11-01T00:00:00"/>
    <d v="2019-03-31T00:00:00"/>
    <m/>
    <m/>
    <s v="CURRENT"/>
    <n v="7.0775000000000005E-2"/>
    <n v="7.45E-3"/>
    <n v="7.8225000000000003E-2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8-05-01T00:00:00"/>
    <d v="2018-05-31T00:00:00"/>
    <m/>
    <m/>
    <s v="PRIOR"/>
    <n v="0.30324000000000001"/>
    <n v="3.1919999999999997E-2"/>
    <n v="0.33516000000000001"/>
    <m/>
    <m/>
    <m/>
    <x v="0"/>
  </r>
  <r>
    <m/>
    <s v="SX2103W65H"/>
    <x v="22"/>
    <x v="350"/>
    <x v="166"/>
    <s v="ATO Records"/>
    <s v="USATO0800032"/>
    <n v="880882162658"/>
    <s v="ATO RECORDS"/>
    <x v="36"/>
    <x v="1"/>
    <d v="2019-05-01T00:00:00"/>
    <d v="2019-05-31T00:00:00"/>
    <m/>
    <m/>
    <s v="CURRENT"/>
    <n v="1.4392500000000001E-2"/>
    <n v="1.5150000000000001E-3"/>
    <n v="1.5907500000000001E-2"/>
    <m/>
    <m/>
    <m/>
    <x v="0"/>
  </r>
  <r>
    <m/>
    <s v="SX21066FJ2"/>
    <x v="48"/>
    <x v="1094"/>
    <x v="1"/>
    <m/>
    <s v="USATO1200228"/>
    <m/>
    <s v="ATO RECORDS"/>
    <x v="8"/>
    <x v="0"/>
    <d v="2010-11-01T00:00:00"/>
    <d v="2019-03-31T00:00:00"/>
    <m/>
    <m/>
    <s v="CURRENT"/>
    <n v="7.1392499999999998E-2"/>
    <n v="7.515E-3"/>
    <n v="7.8907500000000005E-2"/>
    <m/>
    <m/>
    <m/>
    <x v="0"/>
  </r>
  <r>
    <m/>
    <s v="SX3100HVD4"/>
    <x v="12"/>
    <x v="1396"/>
    <x v="12"/>
    <s v="STICKYSTONES"/>
    <m/>
    <m/>
    <s v="ATO RECORDS"/>
    <x v="5"/>
    <x v="0"/>
    <d v="2015-12-01T00:00:00"/>
    <d v="2019-01-31T00:00:00"/>
    <m/>
    <m/>
    <s v="CURRENT"/>
    <n v="1.2072125"/>
    <n v="0.12707499999999999"/>
    <n v="1.3342875000000001"/>
    <m/>
    <m/>
    <m/>
    <x v="0"/>
  </r>
  <r>
    <m/>
    <s v="SX2103SIK7"/>
    <x v="26"/>
    <x v="796"/>
    <x v="216"/>
    <s v="ATO Records"/>
    <s v="USATO0100040"/>
    <n v="791022150452"/>
    <s v="ATO RECORDS"/>
    <x v="43"/>
    <x v="1"/>
    <d v="2019-05-01T00:00:00"/>
    <d v="2019-05-31T00:00:00"/>
    <m/>
    <m/>
    <s v="CURRENT"/>
    <n v="3.1967500000000003E-2"/>
    <n v="3.3649999999999999E-3"/>
    <n v="3.5332500000000003E-2"/>
    <m/>
    <m/>
    <m/>
    <x v="0"/>
  </r>
  <r>
    <m/>
    <s v="SX210N3HO8"/>
    <x v="30"/>
    <x v="139"/>
    <x v="1"/>
    <m/>
    <s v="USATO1600203"/>
    <m/>
    <s v="ATO RECORDS"/>
    <x v="18"/>
    <x v="1"/>
    <d v="2018-09-01T00:00:00"/>
    <d v="2018-09-30T00:00:00"/>
    <m/>
    <m/>
    <s v="CURRENT"/>
    <n v="1.83825E-2"/>
    <n v="1.9350000000000001E-3"/>
    <n v="2.0317499999999999E-2"/>
    <m/>
    <m/>
    <m/>
    <x v="0"/>
  </r>
  <r>
    <m/>
    <s v="SX2106DOP1"/>
    <x v="10"/>
    <x v="309"/>
    <x v="62"/>
    <s v="ATO Records (AT0)"/>
    <s v="USATO1400064"/>
    <n v="880882204853"/>
    <s v="ATO RECORDS"/>
    <x v="8"/>
    <x v="0"/>
    <d v="2010-11-01T00:00:00"/>
    <d v="2019-03-31T00:00:00"/>
    <m/>
    <m/>
    <s v="CURRENT"/>
    <n v="0.77814499999999998"/>
    <n v="8.1909999999999997E-2"/>
    <n v="0.86005500000000001"/>
    <m/>
    <m/>
    <m/>
    <x v="0"/>
  </r>
  <r>
    <m/>
    <s v="SX2100PA8U"/>
    <x v="33"/>
    <x v="1172"/>
    <x v="36"/>
    <s v="ATO Records (AT0)"/>
    <s v="ZAA011000353"/>
    <n v="884977878752"/>
    <s v="ATO RECORDS"/>
    <x v="8"/>
    <x v="0"/>
    <d v="2010-11-01T00:00:00"/>
    <d v="2019-03-31T00:00:00"/>
    <m/>
    <m/>
    <s v="CURRENT"/>
    <n v="1.20175E-2"/>
    <n v="1.2650000000000001E-3"/>
    <n v="1.3282499999999999E-2"/>
    <m/>
    <m/>
    <m/>
    <x v="0"/>
  </r>
  <r>
    <s v="Adjustment"/>
    <s v="SX3103GV3F"/>
    <x v="2"/>
    <x v="51"/>
    <x v="2"/>
    <m/>
    <m/>
    <m/>
    <s v="ATO RECORDS"/>
    <x v="2"/>
    <x v="5"/>
    <d v="2018-02-01T00:00:00"/>
    <d v="2018-02-28T00:00:00"/>
    <m/>
    <m/>
    <s v="PRIOR"/>
    <n v="384.32164499999999"/>
    <n v="40.454909999999998"/>
    <n v="424.77655499999997"/>
    <m/>
    <m/>
    <m/>
    <x v="0"/>
  </r>
  <r>
    <m/>
    <s v="SX31017XDZ"/>
    <x v="5"/>
    <x v="306"/>
    <x v="1"/>
    <m/>
    <s v="IEACJ0900025"/>
    <m/>
    <s v="ATO RECORDS"/>
    <x v="8"/>
    <x v="0"/>
    <d v="2010-11-01T00:00:00"/>
    <d v="2019-03-31T00:00:00"/>
    <m/>
    <m/>
    <s v="CURRENT"/>
    <n v="2.2642774999999999"/>
    <n v="0.238345"/>
    <n v="2.5026225000000002"/>
    <m/>
    <m/>
    <m/>
    <x v="0"/>
  </r>
  <r>
    <m/>
    <s v="SX31007A1I"/>
    <x v="7"/>
    <x v="238"/>
    <x v="7"/>
    <s v="ATO RECORDS"/>
    <m/>
    <m/>
    <s v="ATO RECORDS"/>
    <x v="0"/>
    <x v="0"/>
    <d v="2007-12-01T00:00:00"/>
    <d v="2017-12-31T00:00:00"/>
    <m/>
    <m/>
    <s v="CURRENT"/>
    <n v="0.41116000000000003"/>
    <n v="4.3279999999999999E-2"/>
    <n v="0.454440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7-02-01T00:00:00"/>
    <d v="2017-02-28T00:00:00"/>
    <m/>
    <m/>
    <s v="PRIOR"/>
    <n v="6.2129999999999998E-2"/>
    <n v="6.5399999999999998E-3"/>
    <n v="6.8669999999999995E-2"/>
    <m/>
    <m/>
    <m/>
    <x v="0"/>
  </r>
  <r>
    <s v="Adjustment"/>
    <s v="SX31033YTH"/>
    <x v="4"/>
    <x v="4"/>
    <x v="4"/>
    <s v="ATO Records/Red"/>
    <s v="IEACJ0900018"/>
    <n v="880882168551"/>
    <s v="ATO RECORDS"/>
    <x v="19"/>
    <x v="1"/>
    <d v="2017-11-01T00:00:00"/>
    <d v="2017-11-30T00:00:00"/>
    <m/>
    <m/>
    <s v="PRIOR"/>
    <n v="0.2133225"/>
    <n v="2.2454999999999999E-2"/>
    <n v="0.2357775"/>
    <m/>
    <m/>
    <m/>
    <x v="0"/>
  </r>
  <r>
    <m/>
    <s v="SX21089FA2"/>
    <x v="71"/>
    <x v="184"/>
    <x v="104"/>
    <s v="ATO Records"/>
    <s v="USATO0100002"/>
    <n v="791022150124"/>
    <s v="ATO RECORDS"/>
    <x v="17"/>
    <x v="1"/>
    <d v="2019-05-01T00:00:00"/>
    <d v="2019-05-31T00:00:00"/>
    <n v="33"/>
    <m/>
    <s v="CURRENT"/>
    <n v="3.3724999999999998E-2"/>
    <n v="3.5500000000000002E-3"/>
    <n v="3.7275000000000003E-2"/>
    <m/>
    <m/>
    <m/>
    <x v="0"/>
  </r>
  <r>
    <m/>
    <s v="SX210433V2"/>
    <x v="16"/>
    <x v="1268"/>
    <x v="66"/>
    <s v="ATO Records"/>
    <s v="USATO0100014"/>
    <n v="791022150254"/>
    <s v="ATO RECORDS"/>
    <x v="17"/>
    <x v="1"/>
    <d v="2019-05-01T00:00:00"/>
    <d v="2019-05-31T00:00:00"/>
    <n v="577"/>
    <m/>
    <s v="CURRENT"/>
    <n v="0.58942749999999999"/>
    <n v="6.2045000000000003E-2"/>
    <n v="0.65147250000000001"/>
    <m/>
    <m/>
    <m/>
    <x v="0"/>
  </r>
  <r>
    <m/>
    <s v="SX210I7TAF"/>
    <x v="88"/>
    <x v="1477"/>
    <x v="142"/>
    <s v="ATO Records (AT0)"/>
    <s v="USATO1400796"/>
    <n v="880882231156"/>
    <s v="ATO RECORDS"/>
    <x v="16"/>
    <x v="3"/>
    <d v="2019-05-01T00:00:00"/>
    <d v="2019-05-31T00:00:00"/>
    <m/>
    <m/>
    <s v="CURRENT"/>
    <n v="0.34114499999999998"/>
    <n v="3.5909999999999997E-2"/>
    <n v="0.37705499999999997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7-05-01T00:00:00"/>
    <d v="2017-05-31T00:00:00"/>
    <m/>
    <m/>
    <s v="PRIOR"/>
    <n v="0.23517250000000001"/>
    <n v="2.4754999999999999E-2"/>
    <n v="0.25992749999999998"/>
    <m/>
    <m/>
    <m/>
    <x v="0"/>
  </r>
  <r>
    <m/>
    <s v="SX210J0YA7"/>
    <x v="43"/>
    <x v="926"/>
    <x v="180"/>
    <s v="ATO Records (AT0)"/>
    <s v="USATO1400781"/>
    <n v="880882232955"/>
    <s v="ATO RECORDS"/>
    <x v="52"/>
    <x v="2"/>
    <d v="2018-07-01T00:00:00"/>
    <d v="2018-07-31T00:00:00"/>
    <m/>
    <m/>
    <s v="CURRENT"/>
    <n v="0"/>
    <n v="1.9800000000000002E-2"/>
    <n v="1.9800000000000002E-2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6-10-01T00:00:00"/>
    <d v="2016-10-31T00:00:00"/>
    <m/>
    <m/>
    <s v="PRIOR"/>
    <n v="0.41382000000000002"/>
    <n v="4.3560000000000001E-2"/>
    <n v="0.45738000000000001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5-09-01T00:00:00"/>
    <d v="2015-09-30T00:00:00"/>
    <m/>
    <m/>
    <s v="PRIOR"/>
    <n v="5.0587500000000001E-2"/>
    <n v="5.3249999999999999E-3"/>
    <n v="5.5912499999999997E-2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9-02-01T00:00:00"/>
    <d v="2019-02-28T00:00:00"/>
    <m/>
    <m/>
    <s v="PRIOR"/>
    <n v="0.25255749999999999"/>
    <n v="2.6585000000000001E-2"/>
    <n v="0.27914250000000002"/>
    <m/>
    <m/>
    <m/>
    <x v="0"/>
  </r>
  <r>
    <s v="Adjustment"/>
    <s v="SX3101ORI2"/>
    <x v="2"/>
    <x v="2"/>
    <x v="2"/>
    <m/>
    <m/>
    <m/>
    <s v="ATO RECORDS"/>
    <x v="59"/>
    <x v="1"/>
    <d v="2017-12-01T00:00:00"/>
    <d v="2017-12-31T00:00:00"/>
    <m/>
    <m/>
    <s v="PRIOR"/>
    <n v="0.1471075"/>
    <n v="1.5485000000000001E-2"/>
    <n v="0.1625925"/>
    <m/>
    <m/>
    <m/>
    <x v="0"/>
  </r>
  <r>
    <m/>
    <s v="SX210I7TTQ"/>
    <x v="53"/>
    <x v="208"/>
    <x v="75"/>
    <s v="ATO Records (AT0)"/>
    <s v="USATO1400882"/>
    <n v="880882227654"/>
    <s v="ATO RECORDS"/>
    <x v="8"/>
    <x v="0"/>
    <d v="2010-11-01T00:00:00"/>
    <d v="2019-03-31T00:00:00"/>
    <m/>
    <m/>
    <s v="CURRENT"/>
    <n v="0.28343249999999998"/>
    <n v="2.9835E-2"/>
    <n v="0.31326749999999998"/>
    <m/>
    <m/>
    <m/>
    <x v="0"/>
  </r>
  <r>
    <m/>
    <s v="SX2106ESMH"/>
    <x v="34"/>
    <x v="589"/>
    <x v="81"/>
    <s v="WM France"/>
    <s v="USATO1400394"/>
    <n v="825646241682"/>
    <s v="ATO RECORDS"/>
    <x v="8"/>
    <x v="0"/>
    <d v="2010-11-01T00:00:00"/>
    <d v="2019-03-31T00:00:00"/>
    <m/>
    <m/>
    <s v="CURRENT"/>
    <n v="1.79075E-2"/>
    <n v="1.885E-3"/>
    <n v="1.9792500000000001E-2"/>
    <m/>
    <m/>
    <m/>
    <x v="0"/>
  </r>
  <r>
    <s v="Adjustment"/>
    <s v="SX3102CDC3"/>
    <x v="7"/>
    <x v="7"/>
    <x v="7"/>
    <s v="ATO"/>
    <m/>
    <m/>
    <s v="ATO RECORDS"/>
    <x v="6"/>
    <x v="2"/>
    <d v="2016-05-01T00:00:00"/>
    <d v="2016-05-31T00:00:00"/>
    <m/>
    <m/>
    <s v="PRIOR"/>
    <n v="0"/>
    <n v="4.6300000000000001E-2"/>
    <n v="4.6300000000000001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2"/>
    <d v="2016-10-01T00:00:00"/>
    <d v="2016-10-31T00:00:00"/>
    <m/>
    <m/>
    <s v="PRIOR"/>
    <n v="0"/>
    <n v="7.5700000000000003E-2"/>
    <n v="7.5700000000000003E-2"/>
    <m/>
    <m/>
    <m/>
    <x v="0"/>
  </r>
  <r>
    <s v="Adjustment"/>
    <s v="SX3102CDC3"/>
    <x v="7"/>
    <x v="7"/>
    <x v="7"/>
    <s v="ATO"/>
    <m/>
    <m/>
    <s v="ATO RECORDS"/>
    <x v="6"/>
    <x v="2"/>
    <d v="2016-04-01T00:00:00"/>
    <d v="2016-04-30T00:00:00"/>
    <m/>
    <m/>
    <s v="PRIOR"/>
    <n v="0"/>
    <n v="3.2099999999999997E-2"/>
    <n v="3.2099999999999997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7-01-01T00:00:00"/>
    <d v="2017-01-31T00:00:00"/>
    <m/>
    <m/>
    <s v="PRIOR"/>
    <n v="0.3109825"/>
    <n v="3.2735E-2"/>
    <n v="0.343717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9-04-01T00:00:00"/>
    <d v="2019-04-30T00:00:00"/>
    <m/>
    <m/>
    <s v="PRIOR"/>
    <n v="23.6755675"/>
    <n v="2.492165"/>
    <n v="26.1677325"/>
    <m/>
    <m/>
    <m/>
    <x v="0"/>
  </r>
  <r>
    <s v="Adjustment"/>
    <s v="SX210AY27K"/>
    <x v="7"/>
    <x v="28"/>
    <x v="295"/>
    <s v="ATO Records"/>
    <s v="GBMGR1100132"/>
    <m/>
    <s v="ATO RECORDS"/>
    <x v="108"/>
    <x v="1"/>
    <d v="2016-08-01T00:00:00"/>
    <d v="2016-08-31T00:00:00"/>
    <m/>
    <m/>
    <s v="PRIOR"/>
    <n v="0.16644"/>
    <n v="1.7520000000000001E-2"/>
    <n v="0.18396000000000001"/>
    <m/>
    <m/>
    <m/>
    <x v="0"/>
  </r>
  <r>
    <m/>
    <s v="SX2103WEVX"/>
    <x v="57"/>
    <x v="147"/>
    <x v="85"/>
    <s v="ATO Records"/>
    <s v="USATO0300093"/>
    <n v="887158039294"/>
    <s v="ATO RECORDS"/>
    <x v="16"/>
    <x v="2"/>
    <d v="2019-05-01T00:00:00"/>
    <d v="2019-05-31T00:00:00"/>
    <m/>
    <m/>
    <s v="CURRENT"/>
    <n v="0"/>
    <n v="0.18870000000000001"/>
    <n v="0.18870000000000001"/>
    <m/>
    <m/>
    <m/>
    <x v="0"/>
  </r>
  <r>
    <m/>
    <s v="SX21066VZM"/>
    <x v="178"/>
    <x v="1478"/>
    <x v="111"/>
    <s v="MapleMusic Recordings / ATO Records / Fontana North"/>
    <s v="USATO1300372"/>
    <n v="823674489830"/>
    <s v="ATO RECORDS"/>
    <x v="0"/>
    <x v="0"/>
    <d v="2007-12-01T00:00:00"/>
    <d v="2017-12-31T00:00:00"/>
    <m/>
    <m/>
    <s v="CURRENT"/>
    <n v="0.3756775"/>
    <n v="3.9544999999999997E-2"/>
    <n v="0.41522249999999999"/>
    <m/>
    <m/>
    <m/>
    <x v="0"/>
  </r>
  <r>
    <m/>
    <s v="SX2103ZC42"/>
    <x v="16"/>
    <x v="1123"/>
    <x v="27"/>
    <s v="BMG/ATO/Red Ink"/>
    <s v="USATO0700041"/>
    <n v="888880853134"/>
    <s v="ATO RECORDS"/>
    <x v="0"/>
    <x v="0"/>
    <d v="2007-12-01T00:00:00"/>
    <d v="2017-12-31T00:00:00"/>
    <m/>
    <m/>
    <s v="CURRENT"/>
    <n v="0.83300750000000001"/>
    <n v="8.7684999999999999E-2"/>
    <n v="0.92069250000000002"/>
    <m/>
    <m/>
    <m/>
    <x v="0"/>
  </r>
  <r>
    <m/>
    <s v="SX21066LJG"/>
    <x v="73"/>
    <x v="197"/>
    <x v="107"/>
    <s v="ATO Records (ATO)"/>
    <s v="GBBRP1342501"/>
    <n v="880882192051"/>
    <s v="ATO RECORDS"/>
    <x v="12"/>
    <x v="2"/>
    <d v="2019-05-01T00:00:00"/>
    <d v="2019-05-31T00:00:00"/>
    <m/>
    <m/>
    <s v="CURRENT"/>
    <n v="0"/>
    <n v="0.23769999999999999"/>
    <n v="0.23769999999999999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8-03-01T00:00:00"/>
    <d v="2018-03-31T00:00:00"/>
    <m/>
    <m/>
    <s v="PRIOR"/>
    <n v="0.1830175"/>
    <n v="1.9265000000000001E-2"/>
    <n v="0.2022825"/>
    <m/>
    <m/>
    <m/>
    <x v="0"/>
  </r>
  <r>
    <m/>
    <s v="SX21066B2N"/>
    <x v="23"/>
    <x v="188"/>
    <x v="39"/>
    <s v="ATO Records"/>
    <s v="USATO1000162"/>
    <n v="886443038912"/>
    <s v="ATO RECORDS"/>
    <x v="11"/>
    <x v="1"/>
    <d v="2019-05-01T00:00:00"/>
    <d v="2019-05-31T00:00:00"/>
    <n v="369"/>
    <m/>
    <s v="CURRENT"/>
    <n v="0.29516500000000001"/>
    <n v="3.107E-2"/>
    <n v="0.326235"/>
    <m/>
    <m/>
    <m/>
    <x v="0"/>
  </r>
  <r>
    <m/>
    <s v="SX2103W6FT"/>
    <x v="35"/>
    <x v="1054"/>
    <x v="38"/>
    <s v="Matador"/>
    <s v="USATO0800052"/>
    <n v="674948262686"/>
    <s v="ATO RECORDS"/>
    <x v="8"/>
    <x v="0"/>
    <d v="2010-11-01T00:00:00"/>
    <d v="2019-03-31T00:00:00"/>
    <m/>
    <m/>
    <s v="CURRENT"/>
    <n v="2.7122500000000001E-2"/>
    <n v="2.8549999999999999E-3"/>
    <n v="2.9977500000000001E-2"/>
    <m/>
    <m/>
    <m/>
    <x v="0"/>
  </r>
  <r>
    <m/>
    <s v="SX210P8EJ2"/>
    <x v="80"/>
    <x v="396"/>
    <x v="128"/>
    <s v="ATO Records"/>
    <s v="USATO1600796"/>
    <n v="880882292652"/>
    <s v="ATO RECORDS"/>
    <x v="8"/>
    <x v="0"/>
    <d v="2010-11-01T00:00:00"/>
    <d v="2019-03-31T00:00:00"/>
    <m/>
    <m/>
    <s v="CURRENT"/>
    <n v="0.1645875"/>
    <n v="1.7325E-2"/>
    <n v="0.1819125"/>
    <m/>
    <m/>
    <m/>
    <x v="0"/>
  </r>
  <r>
    <m/>
    <s v="SX210M2FM8"/>
    <x v="64"/>
    <x v="371"/>
    <x v="198"/>
    <s v="ATO Records (AT0)"/>
    <s v="USATO1600076"/>
    <n v="880882259952"/>
    <s v="ATO RECORDS"/>
    <x v="2"/>
    <x v="1"/>
    <d v="2019-05-01T00:00:00"/>
    <d v="2019-05-31T00:00:00"/>
    <m/>
    <m/>
    <s v="CURRENT"/>
    <n v="1.0600575000000001"/>
    <n v="0.111585"/>
    <n v="1.1716424999999999"/>
    <m/>
    <m/>
    <m/>
    <x v="0"/>
  </r>
  <r>
    <m/>
    <s v="SX210N0P7T"/>
    <x v="6"/>
    <x v="56"/>
    <x v="6"/>
    <s v="ATO Records (AT0)"/>
    <s v="USATO1600181"/>
    <n v="880882260859"/>
    <s v="ATO RECORDS"/>
    <x v="5"/>
    <x v="0"/>
    <d v="2015-12-01T00:00:00"/>
    <d v="2019-01-31T00:00:00"/>
    <m/>
    <m/>
    <s v="CURRENT"/>
    <n v="0.14739250000000001"/>
    <n v="1.5514999999999999E-2"/>
    <n v="0.1629075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6-10-01T00:00:00"/>
    <d v="2016-10-31T00:00:00"/>
    <m/>
    <m/>
    <s v="PRIOR"/>
    <n v="0"/>
    <n v="0.26629999999999998"/>
    <n v="0.26629999999999998"/>
    <m/>
    <m/>
    <m/>
    <x v="0"/>
  </r>
  <r>
    <m/>
    <s v="SX2103XDJE"/>
    <x v="17"/>
    <x v="1479"/>
    <x v="307"/>
    <s v="North Mississippi All Stars"/>
    <s v="USATO0400047"/>
    <n v="888880963581"/>
    <s v="ATO RECORDS"/>
    <x v="5"/>
    <x v="0"/>
    <d v="2015-12-01T00:00:00"/>
    <d v="2019-01-31T00:00:00"/>
    <m/>
    <m/>
    <s v="CURRENT"/>
    <n v="0.1124325"/>
    <n v="1.1835E-2"/>
    <n v="0.1242675"/>
    <m/>
    <m/>
    <m/>
    <x v="0"/>
  </r>
  <r>
    <m/>
    <s v="SX2102OK5R"/>
    <x v="22"/>
    <x v="497"/>
    <x v="126"/>
    <s v="V2 Cooperative Music"/>
    <s v="USATO1100029"/>
    <n v="602527735498"/>
    <s v="ATO RECORDS"/>
    <x v="3"/>
    <x v="2"/>
    <d v="2019-05-01T00:00:00"/>
    <d v="2019-05-31T00:00:00"/>
    <m/>
    <m/>
    <s v="CURRENT"/>
    <n v="0"/>
    <n v="5.4600000000000003E-2"/>
    <n v="5.4600000000000003E-2"/>
    <m/>
    <m/>
    <m/>
    <x v="0"/>
  </r>
  <r>
    <m/>
    <s v="SX312LP9TL"/>
    <x v="14"/>
    <x v="1402"/>
    <x v="213"/>
    <s v="ATO RECORDS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210NTJIK"/>
    <x v="85"/>
    <x v="1480"/>
    <x v="296"/>
    <s v="ATO Records (AT0)"/>
    <s v="USATO1600157"/>
    <n v="880882263058"/>
    <s v="ATO RECORDS"/>
    <x v="0"/>
    <x v="0"/>
    <d v="2007-12-01T00:00:00"/>
    <d v="2017-12-31T00:00:00"/>
    <m/>
    <m/>
    <s v="CURRENT"/>
    <n v="1.2161424999999999"/>
    <n v="0.12801499999999999"/>
    <n v="1.3441574999999999"/>
    <m/>
    <m/>
    <m/>
    <x v="0"/>
  </r>
  <r>
    <m/>
    <s v="SX210I2UK4"/>
    <x v="27"/>
    <x v="163"/>
    <x v="28"/>
    <s v="ATO Records (AT0)"/>
    <s v="USATO1400850"/>
    <n v="880882228750"/>
    <s v="ATO RECORDS"/>
    <x v="2"/>
    <x v="6"/>
    <d v="2019-05-01T00:00:00"/>
    <d v="2019-05-31T00:00:00"/>
    <m/>
    <m/>
    <s v="CURRENT"/>
    <n v="0.28685250000000001"/>
    <n v="3.0195E-2"/>
    <n v="0.31704749999999998"/>
    <m/>
    <m/>
    <m/>
    <x v="0"/>
  </r>
  <r>
    <m/>
    <s v="SX210I2UK4"/>
    <x v="27"/>
    <x v="163"/>
    <x v="1"/>
    <m/>
    <s v="USATO1400850"/>
    <m/>
    <s v="ATO RECORDS"/>
    <x v="5"/>
    <x v="0"/>
    <d v="2015-12-01T00:00:00"/>
    <d v="2019-01-31T00:00:00"/>
    <m/>
    <m/>
    <s v="CURRENT"/>
    <n v="19.029734999999999"/>
    <n v="2.0031300000000001"/>
    <n v="21.032865000000001"/>
    <m/>
    <m/>
    <m/>
    <x v="0"/>
  </r>
  <r>
    <m/>
    <s v="SX2106IAUU"/>
    <x v="93"/>
    <x v="825"/>
    <x v="202"/>
    <s v="ATO Records (AT0)"/>
    <s v="USATO1400509"/>
    <n v="880882214852"/>
    <s v="ATO RECORDS"/>
    <x v="0"/>
    <x v="0"/>
    <d v="2007-12-01T00:00:00"/>
    <d v="2017-12-31T00:00:00"/>
    <m/>
    <m/>
    <s v="CURRENT"/>
    <n v="8.3946275000000004"/>
    <n v="0.88364500000000001"/>
    <n v="9.2782724999999999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8-02-01T00:00:00"/>
    <d v="2018-02-28T00:00:00"/>
    <m/>
    <m/>
    <s v="RESTATEMENT"/>
    <n v="17.7610575"/>
    <n v="1.8695850000000001"/>
    <n v="19.6306425"/>
    <m/>
    <m/>
    <m/>
    <x v="0"/>
  </r>
  <r>
    <m/>
    <s v="SX210MRCOL"/>
    <x v="21"/>
    <x v="1345"/>
    <x v="56"/>
    <s v="ATO Records (AT0)"/>
    <s v="GBENL1601620"/>
    <n v="880882266059"/>
    <s v="ATO RECORDS"/>
    <x v="8"/>
    <x v="0"/>
    <d v="2010-11-01T00:00:00"/>
    <d v="2019-03-31T00:00:00"/>
    <m/>
    <m/>
    <s v="CURRENT"/>
    <n v="1.01175E-2"/>
    <n v="1.065E-3"/>
    <n v="1.11825E-2"/>
    <m/>
    <m/>
    <m/>
    <x v="0"/>
  </r>
  <r>
    <m/>
    <s v="SX2100ONHM"/>
    <x v="22"/>
    <x v="30"/>
    <x v="21"/>
    <s v="ATO Records"/>
    <s v="USATO0500083"/>
    <n v="880882160111"/>
    <s v="ATO RECORDS"/>
    <x v="38"/>
    <x v="3"/>
    <d v="2019-05-01T00:00:00"/>
    <d v="2019-05-31T00:00:00"/>
    <m/>
    <m/>
    <s v="CURRENT"/>
    <n v="0.20083000000000001"/>
    <n v="2.1139999999999999E-2"/>
    <n v="0.22197"/>
    <m/>
    <m/>
    <m/>
    <x v="0"/>
  </r>
  <r>
    <m/>
    <s v="SX21067BNY"/>
    <x v="52"/>
    <x v="1333"/>
    <x v="69"/>
    <s v="ATO Records (ATO)"/>
    <s v="USATO1300558"/>
    <n v="880882196752"/>
    <s v="ATO RECORDS"/>
    <x v="10"/>
    <x v="1"/>
    <d v="2019-05-01T00:00:00"/>
    <d v="2019-05-31T00:00:00"/>
    <n v="179"/>
    <m/>
    <s v="CURRENT"/>
    <n v="0.14311750000000001"/>
    <n v="1.5065E-2"/>
    <n v="0.1581825"/>
    <m/>
    <m/>
    <m/>
    <x v="0"/>
  </r>
  <r>
    <m/>
    <s v="SX210PL2I0"/>
    <x v="77"/>
    <x v="317"/>
    <x v="121"/>
    <s v="ATO Records"/>
    <s v="USATO1600709"/>
    <n v="880882297657"/>
    <s v="ATO RECORDS"/>
    <x v="20"/>
    <x v="0"/>
    <d v="2013-07-01T00:00:00"/>
    <d v="2019-03-31T00:00:00"/>
    <m/>
    <m/>
    <s v="CURRENT"/>
    <n v="0"/>
    <n v="1.7899999999999999E-2"/>
    <n v="1.7899999999999999E-2"/>
    <m/>
    <m/>
    <m/>
    <x v="0"/>
  </r>
  <r>
    <s v="Adjustment"/>
    <s v="SX3101ORI2"/>
    <x v="2"/>
    <x v="2"/>
    <x v="2"/>
    <m/>
    <m/>
    <m/>
    <s v="ATO RECORDS"/>
    <x v="2"/>
    <x v="1"/>
    <d v="2018-02-01T00:00:00"/>
    <d v="2018-02-28T00:00:00"/>
    <m/>
    <m/>
    <s v="RESTATEMENT"/>
    <n v="4.4217275000000003"/>
    <n v="0.465445"/>
    <n v="4.8871725000000001"/>
    <m/>
    <m/>
    <m/>
    <x v="0"/>
  </r>
  <r>
    <m/>
    <s v="SX210433V4"/>
    <x v="16"/>
    <x v="105"/>
    <x v="1"/>
    <m/>
    <s v="USATO0100016"/>
    <m/>
    <s v="ATO RECORDS"/>
    <x v="2"/>
    <x v="6"/>
    <d v="2019-05-01T00:00:00"/>
    <d v="2019-05-31T00:00:00"/>
    <m/>
    <m/>
    <s v="CURRENT"/>
    <n v="0.57365750000000004"/>
    <n v="6.0385000000000001E-2"/>
    <n v="0.63404249999999995"/>
    <m/>
    <m/>
    <m/>
    <x v="0"/>
  </r>
  <r>
    <m/>
    <s v="SX2102SBLP"/>
    <x v="1"/>
    <x v="1"/>
    <x v="14"/>
    <s v="Fiction"/>
    <s v="USATO0600007"/>
    <n v="602527110202"/>
    <s v="ATO RECORDS"/>
    <x v="12"/>
    <x v="2"/>
    <d v="2019-05-01T00:00:00"/>
    <d v="2019-05-31T00:00:00"/>
    <m/>
    <m/>
    <s v="CURRENT"/>
    <n v="0"/>
    <n v="0.18579999999999999"/>
    <n v="0.18579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37"/>
    <x v="1"/>
    <d v="2018-04-01T00:00:00"/>
    <d v="2018-04-30T00:00:00"/>
    <m/>
    <m/>
    <s v="PRIOR"/>
    <n v="1.7622499999999999E-2"/>
    <n v="1.8550000000000001E-3"/>
    <n v="1.9477499999999998E-2"/>
    <m/>
    <m/>
    <m/>
    <x v="0"/>
  </r>
  <r>
    <m/>
    <s v="SX210433RS"/>
    <x v="16"/>
    <x v="166"/>
    <x v="187"/>
    <s v="ATO Records"/>
    <s v="USATO0300068"/>
    <n v="791022151756"/>
    <s v="ATO RECORDS"/>
    <x v="51"/>
    <x v="1"/>
    <d v="2019-05-01T00:00:00"/>
    <d v="2019-05-31T00:00:00"/>
    <n v="157"/>
    <m/>
    <s v="CURRENT"/>
    <n v="0.125495"/>
    <n v="1.321E-2"/>
    <n v="0.13870499999999999"/>
    <m/>
    <m/>
    <m/>
    <x v="0"/>
  </r>
  <r>
    <m/>
    <s v="SX21041A4H"/>
    <x v="5"/>
    <x v="38"/>
    <x v="1"/>
    <m/>
    <s v="IEACJ0400171"/>
    <m/>
    <s v="ATO RECORDS"/>
    <x v="16"/>
    <x v="3"/>
    <d v="2019-05-01T00:00:00"/>
    <d v="2019-05-31T00:00:00"/>
    <m/>
    <m/>
    <s v="CURRENT"/>
    <n v="3.8997499999999997E-2"/>
    <n v="4.1050000000000001E-3"/>
    <n v="4.3102500000000002E-2"/>
    <m/>
    <m/>
    <m/>
    <x v="0"/>
  </r>
  <r>
    <m/>
    <s v="SX21066B2O"/>
    <x v="23"/>
    <x v="121"/>
    <x v="39"/>
    <s v="ATO Records"/>
    <s v="USATO1000161"/>
    <n v="886443038912"/>
    <s v="ATO RECORDS"/>
    <x v="5"/>
    <x v="0"/>
    <d v="2015-12-01T00:00:00"/>
    <d v="2019-01-31T00:00:00"/>
    <m/>
    <m/>
    <s v="CURRENT"/>
    <n v="0.23199"/>
    <n v="2.4420000000000001E-2"/>
    <n v="0.25641000000000003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9-03-01T00:00:00"/>
    <d v="2019-03-31T00:00:00"/>
    <m/>
    <m/>
    <s v="PRIOR"/>
    <n v="4.6359999999999998E-2"/>
    <n v="4.8799999999999998E-3"/>
    <n v="5.1240000000000001E-2"/>
    <m/>
    <m/>
    <m/>
    <x v="0"/>
  </r>
  <r>
    <m/>
    <s v="SX21066BJ1"/>
    <x v="36"/>
    <x v="576"/>
    <x v="42"/>
    <s v="ATO / MapleMusic Recordings / Fontana North"/>
    <s v="USATO1300019"/>
    <n v="823674483036"/>
    <s v="ATO RECORDS"/>
    <x v="17"/>
    <x v="1"/>
    <d v="2019-04-01T00:00:00"/>
    <d v="2019-04-30T00:00:00"/>
    <m/>
    <m/>
    <s v="PRIOR"/>
    <n v="1.83825E-2"/>
    <n v="1.9350000000000001E-3"/>
    <n v="2.03174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7-05-01T00:00:00"/>
    <d v="2017-05-31T00:00:00"/>
    <m/>
    <m/>
    <s v="PRIOR"/>
    <n v="0.66927499999999995"/>
    <n v="7.0449999999999999E-2"/>
    <n v="0.73972499999999997"/>
    <m/>
    <m/>
    <m/>
    <x v="0"/>
  </r>
  <r>
    <m/>
    <s v="SX210PZ0PI"/>
    <x v="80"/>
    <x v="236"/>
    <x v="1"/>
    <m/>
    <s v="USATO1600795"/>
    <m/>
    <s v="ATO RECORDS"/>
    <x v="87"/>
    <x v="1"/>
    <d v="2019-05-01T00:00:00"/>
    <d v="2019-05-31T00:00:00"/>
    <m/>
    <m/>
    <s v="CURRENT"/>
    <n v="0.69991250000000005"/>
    <n v="7.3675000000000004E-2"/>
    <n v="0.77358749999999998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7-04-01T00:00:00"/>
    <d v="2017-04-30T00:00:00"/>
    <m/>
    <m/>
    <s v="PRIOR"/>
    <n v="134.41094000000001"/>
    <n v="14.14852"/>
    <n v="148.55946"/>
    <m/>
    <m/>
    <m/>
    <x v="0"/>
  </r>
  <r>
    <m/>
    <s v="SX210LT11E"/>
    <x v="31"/>
    <x v="694"/>
    <x v="34"/>
    <s v="ATO Records (AT0)"/>
    <s v="USATO1600013"/>
    <n v="880882258658"/>
    <s v="ATO RECORDS"/>
    <x v="52"/>
    <x v="2"/>
    <d v="2018-05-01T00:00:00"/>
    <d v="2018-05-31T00:00:00"/>
    <m/>
    <m/>
    <s v="CURRENT"/>
    <n v="0"/>
    <n v="2.0299999999999999E-2"/>
    <n v="2.0299999999999999E-2"/>
    <m/>
    <m/>
    <m/>
    <x v="0"/>
  </r>
  <r>
    <m/>
    <s v="SX21066E2M"/>
    <x v="21"/>
    <x v="223"/>
    <x v="123"/>
    <s v="ATO Records"/>
    <s v="IEBWM1100003"/>
    <n v="880882174255"/>
    <s v="ATO RECORDS"/>
    <x v="0"/>
    <x v="0"/>
    <d v="2007-12-01T00:00:00"/>
    <d v="2017-12-31T00:00:00"/>
    <m/>
    <m/>
    <s v="CURRENT"/>
    <n v="0.61270250000000004"/>
    <n v="6.4494999999999997E-2"/>
    <n v="0.67719750000000001"/>
    <m/>
    <m/>
    <m/>
    <x v="0"/>
  </r>
  <r>
    <s v="Adjustment"/>
    <s v="SX3102CDC3"/>
    <x v="7"/>
    <x v="7"/>
    <x v="7"/>
    <s v="ATO"/>
    <m/>
    <m/>
    <s v="ATO RECORDS"/>
    <x v="61"/>
    <x v="1"/>
    <d v="2016-01-01T00:00:00"/>
    <d v="2016-01-31T00:00:00"/>
    <m/>
    <m/>
    <s v="PRIOR"/>
    <n v="6.6547499999999996E-2"/>
    <n v="7.0049999999999999E-3"/>
    <n v="7.3552500000000007E-2"/>
    <m/>
    <m/>
    <m/>
    <x v="0"/>
  </r>
  <r>
    <m/>
    <s v="SX210P4H57"/>
    <x v="42"/>
    <x v="80"/>
    <x v="51"/>
    <s v="ATO Records"/>
    <s v="USATO1600579"/>
    <n v="880882289157"/>
    <s v="ATO RECORDS"/>
    <x v="8"/>
    <x v="0"/>
    <d v="2010-11-01T00:00:00"/>
    <d v="2019-03-31T00:00:00"/>
    <m/>
    <m/>
    <s v="CURRENT"/>
    <n v="3.5055000000000003E-2"/>
    <n v="3.6900000000000001E-3"/>
    <n v="3.8745000000000002E-2"/>
    <m/>
    <m/>
    <m/>
    <x v="0"/>
  </r>
  <r>
    <m/>
    <s v="SX210403OC"/>
    <x v="22"/>
    <x v="30"/>
    <x v="1"/>
    <m/>
    <s v="USATO0600024"/>
    <m/>
    <s v="ATO RECORDS"/>
    <x v="2"/>
    <x v="6"/>
    <d v="2019-05-01T00:00:00"/>
    <d v="2019-05-31T00:00:00"/>
    <m/>
    <m/>
    <s v="CURRENT"/>
    <n v="1.1473150000000001"/>
    <n v="0.12077"/>
    <n v="1.2680849999999999"/>
    <m/>
    <m/>
    <m/>
    <x v="0"/>
  </r>
  <r>
    <s v="Adjustment"/>
    <s v="SX3100MK0O"/>
    <x v="5"/>
    <x v="68"/>
    <x v="1"/>
    <m/>
    <s v="IEACJ0400173"/>
    <m/>
    <s v="ATO RECORDS"/>
    <x v="15"/>
    <x v="1"/>
    <d v="2016-03-01T00:00:00"/>
    <d v="2016-03-31T00:00:00"/>
    <m/>
    <m/>
    <s v="PRIOR"/>
    <n v="9.9749999999999995E-3"/>
    <n v="1.0499999999999999E-3"/>
    <n v="1.1025E-2"/>
    <m/>
    <m/>
    <m/>
    <x v="0"/>
  </r>
  <r>
    <m/>
    <s v="SX2100P136"/>
    <x v="24"/>
    <x v="1175"/>
    <x v="254"/>
    <s v="ATO Records"/>
    <s v="USATO1000007"/>
    <n v="884977493702"/>
    <s v="ATO RECORDS"/>
    <x v="10"/>
    <x v="1"/>
    <d v="2019-05-01T00:00:00"/>
    <d v="2019-05-31T00:00:00"/>
    <n v="40"/>
    <m/>
    <s v="CURRENT"/>
    <n v="3.1967500000000003E-2"/>
    <n v="3.3649999999999999E-3"/>
    <n v="3.5332500000000003E-2"/>
    <m/>
    <m/>
    <m/>
    <x v="0"/>
  </r>
  <r>
    <m/>
    <s v="SX21066B2N"/>
    <x v="23"/>
    <x v="188"/>
    <x v="39"/>
    <s v="ATO Records"/>
    <s v="USATO1000162"/>
    <n v="886443038912"/>
    <s v="ATO RECORDS"/>
    <x v="10"/>
    <x v="1"/>
    <d v="2019-05-01T00:00:00"/>
    <d v="2019-05-31T00:00:00"/>
    <n v="6287"/>
    <m/>
    <s v="CURRENT"/>
    <n v="5.0264499999999996"/>
    <n v="0.52910000000000001"/>
    <n v="5.5555500000000002"/>
    <m/>
    <m/>
    <m/>
    <x v="0"/>
  </r>
  <r>
    <m/>
    <s v="SX210I4FPB"/>
    <x v="91"/>
    <x v="448"/>
    <x v="1"/>
    <m/>
    <s v="USATO1400801"/>
    <m/>
    <s v="ATO RECORDS"/>
    <x v="8"/>
    <x v="0"/>
    <d v="2010-11-01T00:00:00"/>
    <d v="2019-03-31T00:00:00"/>
    <m/>
    <m/>
    <s v="CURRENT"/>
    <n v="1.273E-2"/>
    <n v="1.34E-3"/>
    <n v="1.4069999999999999E-2"/>
    <m/>
    <m/>
    <m/>
    <x v="0"/>
  </r>
  <r>
    <s v="Adjustment"/>
    <s v="SX3100MK0O"/>
    <x v="5"/>
    <x v="68"/>
    <x v="1"/>
    <m/>
    <s v="IEACJ0400173"/>
    <m/>
    <s v="ATO RECORDS"/>
    <x v="11"/>
    <x v="1"/>
    <d v="2019-02-01T00:00:00"/>
    <d v="2019-02-28T00:00:00"/>
    <m/>
    <m/>
    <s v="PRIOR"/>
    <n v="4.5600000000000002E-2"/>
    <n v="4.7999999999999996E-3"/>
    <n v="5.04E-2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7-12-01T00:00:00"/>
    <d v="2017-12-31T00:00:00"/>
    <m/>
    <m/>
    <s v="PRIOR"/>
    <n v="3.6147499999999999E-2"/>
    <n v="3.8049999999999998E-3"/>
    <n v="3.9952500000000002E-2"/>
    <m/>
    <m/>
    <m/>
    <x v="0"/>
  </r>
  <r>
    <m/>
    <s v="SX210433S5"/>
    <x v="16"/>
    <x v="362"/>
    <x v="71"/>
    <s v="ATO Records"/>
    <s v="USATO0200004"/>
    <n v="791022150759"/>
    <s v="ATO RECORDS"/>
    <x v="58"/>
    <x v="0"/>
    <d v="2018-01-01T00:00:00"/>
    <d v="2018-12-31T00:00:00"/>
    <m/>
    <m/>
    <s v="CURRENT"/>
    <n v="15.3976475"/>
    <n v="1.6208050000000001"/>
    <n v="17.018452499999999"/>
    <m/>
    <m/>
    <m/>
    <x v="0"/>
  </r>
  <r>
    <m/>
    <s v="SX210I9JHZ"/>
    <x v="53"/>
    <x v="607"/>
    <x v="75"/>
    <s v="ATO Records (AT0)"/>
    <s v="USATO1400883"/>
    <n v="880882230159"/>
    <s v="ATO RECORDS"/>
    <x v="8"/>
    <x v="0"/>
    <d v="2010-11-01T00:00:00"/>
    <d v="2019-03-31T00:00:00"/>
    <m/>
    <m/>
    <s v="CURRENT"/>
    <n v="4.9637500000000001E-2"/>
    <n v="5.2249999999999996E-3"/>
    <n v="5.4862500000000002E-2"/>
    <m/>
    <m/>
    <m/>
    <x v="0"/>
  </r>
  <r>
    <s v="Adjustment"/>
    <s v="SX2103AHB3"/>
    <x v="21"/>
    <x v="75"/>
    <x v="20"/>
    <s v="ATO Records"/>
    <s v="IEBWM0800003"/>
    <n v="880882164324"/>
    <s v="ATO RECORDS"/>
    <x v="27"/>
    <x v="1"/>
    <d v="2018-01-01T00:00:00"/>
    <d v="2018-03-31T00:00:00"/>
    <m/>
    <m/>
    <s v="PRIOR"/>
    <n v="1.1684999999999999E-2"/>
    <n v="1.23E-3"/>
    <n v="1.2914999999999999E-2"/>
    <m/>
    <m/>
    <m/>
    <x v="0"/>
  </r>
  <r>
    <m/>
    <s v="SX21040IU0"/>
    <x v="9"/>
    <x v="547"/>
    <x v="9"/>
    <s v="ATO Records"/>
    <s v="USATO0900105"/>
    <n v="880882169152"/>
    <s v="ATO RECORDS"/>
    <x v="0"/>
    <x v="0"/>
    <d v="2007-12-01T00:00:00"/>
    <d v="2017-12-31T00:00:00"/>
    <m/>
    <m/>
    <s v="CURRENT"/>
    <n v="0.1558475"/>
    <n v="1.6404999999999999E-2"/>
    <n v="0.1722525"/>
    <m/>
    <m/>
    <m/>
    <x v="0"/>
  </r>
  <r>
    <m/>
    <s v="SX210BNHKO"/>
    <x v="32"/>
    <x v="229"/>
    <x v="49"/>
    <s v="ATO Records (AT0)"/>
    <s v="USATO1400758"/>
    <n v="880882224752"/>
    <s v="ATO RECORDS"/>
    <x v="28"/>
    <x v="2"/>
    <d v="2019-05-01T00:00:00"/>
    <d v="2019-05-31T00:00:00"/>
    <m/>
    <m/>
    <s v="CURRENT"/>
    <n v="0"/>
    <n v="0.23200000000000001"/>
    <n v="0.232000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33"/>
    <x v="1"/>
    <d v="2017-07-01T00:00:00"/>
    <d v="2017-07-31T00:00:00"/>
    <m/>
    <m/>
    <s v="PRIOR"/>
    <n v="2.0630199999999999"/>
    <n v="0.21715999999999999"/>
    <n v="2.2801800000000001"/>
    <m/>
    <m/>
    <m/>
    <x v="0"/>
  </r>
  <r>
    <s v="Adjustment"/>
    <s v="SX31010T9Q"/>
    <x v="5"/>
    <x v="5"/>
    <x v="5"/>
    <s v="Universal Music"/>
    <s v="MXUM70601519"/>
    <n v="602517171640"/>
    <s v="ATO RECORDS"/>
    <x v="27"/>
    <x v="1"/>
    <d v="2017-01-01T00:00:00"/>
    <d v="2017-03-31T00:00:00"/>
    <m/>
    <m/>
    <s v="PRIOR"/>
    <n v="4.5172499999999997E-2"/>
    <n v="4.7549999999999997E-3"/>
    <n v="4.99275E-2"/>
    <m/>
    <m/>
    <m/>
    <x v="0"/>
  </r>
  <r>
    <m/>
    <s v="SX210N0P7W"/>
    <x v="85"/>
    <x v="1042"/>
    <x v="296"/>
    <s v="ATO Records (AT0)"/>
    <s v="USATO1600158"/>
    <n v="880882263058"/>
    <s v="ATO RECORDS"/>
    <x v="11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9-01-01T00:00:00"/>
    <d v="2019-01-31T00:00:00"/>
    <m/>
    <m/>
    <s v="PRIOR"/>
    <n v="0.31535249999999998"/>
    <n v="3.3195000000000002E-2"/>
    <n v="0.34854750000000001"/>
    <m/>
    <m/>
    <m/>
    <x v="0"/>
  </r>
  <r>
    <m/>
    <s v="SX21066COP"/>
    <x v="100"/>
    <x v="471"/>
    <x v="165"/>
    <s v="ATO Records"/>
    <s v="USATO1200156"/>
    <n v="880882181055"/>
    <s v="ATO RECORDS"/>
    <x v="3"/>
    <x v="2"/>
    <d v="2019-05-01T00:00:00"/>
    <d v="2019-05-31T00:00:00"/>
    <m/>
    <m/>
    <s v="CURRENT"/>
    <n v="0"/>
    <n v="2.6800000000000001E-2"/>
    <n v="2.6800000000000001E-2"/>
    <m/>
    <m/>
    <m/>
    <x v="0"/>
  </r>
  <r>
    <m/>
    <s v="SX2106DOOY"/>
    <x v="38"/>
    <x v="1356"/>
    <x v="62"/>
    <s v="ATO Records"/>
    <s v="USATO1400072"/>
    <m/>
    <s v="ATO RECORDS"/>
    <x v="0"/>
    <x v="0"/>
    <d v="2007-12-01T00:00:00"/>
    <d v="2017-12-31T00:00:00"/>
    <m/>
    <m/>
    <s v="CURRENT"/>
    <n v="4.0759749999999997"/>
    <n v="0.42904999999999999"/>
    <n v="4.5050249999999998"/>
    <m/>
    <m/>
    <m/>
    <x v="0"/>
  </r>
  <r>
    <m/>
    <s v="SX2103T2NJ"/>
    <x v="22"/>
    <x v="1063"/>
    <x v="1"/>
    <m/>
    <s v="USATO0400007"/>
    <m/>
    <s v="ATO RECORDS"/>
    <x v="3"/>
    <x v="2"/>
    <d v="2019-05-01T00:00:00"/>
    <d v="2019-05-31T00:00:00"/>
    <m/>
    <m/>
    <s v="CURRENT"/>
    <n v="0"/>
    <n v="0.63660000000000005"/>
    <n v="0.63660000000000005"/>
    <m/>
    <m/>
    <m/>
    <x v="0"/>
  </r>
  <r>
    <m/>
    <s v="SX31017J84"/>
    <x v="34"/>
    <x v="216"/>
    <x v="120"/>
    <s v="PROMO"/>
    <m/>
    <m/>
    <s v="ATO RECORDS"/>
    <x v="20"/>
    <x v="0"/>
    <d v="2013-07-01T00:00:00"/>
    <d v="2019-03-31T00:00:00"/>
    <m/>
    <m/>
    <s v="CURRENT"/>
    <n v="0"/>
    <n v="0.1956"/>
    <n v="0.1956"/>
    <m/>
    <m/>
    <m/>
    <x v="0"/>
  </r>
  <r>
    <m/>
    <s v="SX21066VY7"/>
    <x v="86"/>
    <x v="318"/>
    <x v="141"/>
    <s v="ATO Records (ATO)"/>
    <s v="USATO1300332"/>
    <n v="880882192754"/>
    <s v="ATO RECORDS"/>
    <x v="58"/>
    <x v="0"/>
    <d v="2018-01-01T00:00:00"/>
    <d v="2018-12-31T00:00:00"/>
    <m/>
    <m/>
    <s v="CURRENT"/>
    <n v="24.132755"/>
    <n v="2.5402900000000002"/>
    <n v="26.673044999999998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7-06-01T00:00:00"/>
    <d v="2017-06-30T00:00:00"/>
    <m/>
    <m/>
    <s v="PRIOR"/>
    <n v="0"/>
    <n v="1.8499999999999999E-2"/>
    <n v="1.8499999999999999E-2"/>
    <m/>
    <m/>
    <m/>
    <x v="0"/>
  </r>
  <r>
    <m/>
    <s v="SX3101UNK0"/>
    <x v="1"/>
    <x v="316"/>
    <x v="125"/>
    <s v="ATO Records"/>
    <s v="USATO0900017"/>
    <n v="887158021626"/>
    <s v="ATO RECORDS"/>
    <x v="8"/>
    <x v="0"/>
    <d v="2010-11-01T00:00:00"/>
    <d v="2019-03-31T00:00:00"/>
    <m/>
    <m/>
    <s v="CURRENT"/>
    <n v="1.2527649999999999"/>
    <n v="0.13186999999999999"/>
    <n v="1.3846350000000001"/>
    <m/>
    <m/>
    <m/>
    <x v="0"/>
  </r>
  <r>
    <m/>
    <s v="SX210433S6"/>
    <x v="16"/>
    <x v="793"/>
    <x v="71"/>
    <s v="ATO Records"/>
    <s v="USATO0200015"/>
    <n v="791022150759"/>
    <s v="ATO RECORDS"/>
    <x v="8"/>
    <x v="0"/>
    <d v="2010-11-01T00:00:00"/>
    <d v="2019-03-31T00:00:00"/>
    <m/>
    <m/>
    <s v="CURRENT"/>
    <n v="1.1963349999999999"/>
    <n v="0.12592999999999999"/>
    <n v="1.322265"/>
    <m/>
    <m/>
    <m/>
    <x v="0"/>
  </r>
  <r>
    <m/>
    <s v="SX2102V99U"/>
    <x v="20"/>
    <x v="26"/>
    <x v="19"/>
    <s v="V2 Cooperative Music"/>
    <s v="GBBND0901883"/>
    <n v="602527114323"/>
    <s v="ATO RECORDS"/>
    <x v="10"/>
    <x v="1"/>
    <d v="2019-05-01T00:00:00"/>
    <d v="2019-05-31T00:00:00"/>
    <n v="50"/>
    <m/>
    <s v="CURRENT"/>
    <n v="3.9995000000000003E-2"/>
    <n v="4.2100000000000002E-3"/>
    <n v="4.4205000000000001E-2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8-03-01T00:00:00"/>
    <d v="2018-03-31T00:00:00"/>
    <m/>
    <m/>
    <s v="PRIOR"/>
    <n v="1.25875E-2"/>
    <n v="1.325E-3"/>
    <n v="1.39125E-2"/>
    <m/>
    <m/>
    <m/>
    <x v="0"/>
  </r>
  <r>
    <m/>
    <s v="SX21066CPE"/>
    <x v="10"/>
    <x v="246"/>
    <x v="10"/>
    <s v="ATO Records"/>
    <s v="USATO1200115"/>
    <n v="880882180751"/>
    <s v="ATO RECORDS"/>
    <x v="3"/>
    <x v="2"/>
    <d v="2019-05-01T00:00:00"/>
    <d v="2019-05-31T00:00:00"/>
    <m/>
    <m/>
    <s v="CURRENT"/>
    <n v="0"/>
    <n v="6.0999999999999999E-2"/>
    <n v="6.0999999999999999E-2"/>
    <m/>
    <m/>
    <m/>
    <x v="0"/>
  </r>
  <r>
    <m/>
    <s v="SX2100P61Y"/>
    <x v="34"/>
    <x v="1151"/>
    <x v="84"/>
    <s v="ATO Records"/>
    <s v="USATO1100243"/>
    <n v="886443323537"/>
    <s v="ATO RECORDS"/>
    <x v="11"/>
    <x v="1"/>
    <d v="2019-05-01T00:00:00"/>
    <d v="2019-05-31T00:00:00"/>
    <n v="619"/>
    <m/>
    <s v="CURRENT"/>
    <n v="0.4951875"/>
    <n v="5.2124999999999998E-2"/>
    <n v="0.54731249999999998"/>
    <m/>
    <m/>
    <m/>
    <x v="0"/>
  </r>
  <r>
    <m/>
    <s v="SX21066CPJ"/>
    <x v="10"/>
    <x v="57"/>
    <x v="10"/>
    <s v="ATO Records"/>
    <s v="USATO1200118"/>
    <n v="880882180751"/>
    <s v="ATO RECORDS"/>
    <x v="47"/>
    <x v="2"/>
    <d v="2019-05-01T00:00:00"/>
    <d v="2019-05-31T00:00:00"/>
    <m/>
    <m/>
    <s v="CURRENT"/>
    <n v="0"/>
    <n v="1.7399999999999999E-2"/>
    <n v="1.7399999999999999E-2"/>
    <m/>
    <m/>
    <m/>
    <x v="0"/>
  </r>
  <r>
    <m/>
    <s v="SX2100OI68"/>
    <x v="27"/>
    <x v="634"/>
    <x v="164"/>
    <s v="ATO Records"/>
    <s v="USATO1200026"/>
    <n v="886443354920"/>
    <s v="ATO RECORDS"/>
    <x v="18"/>
    <x v="1"/>
    <d v="2019-04-01T00:00:00"/>
    <d v="2019-04-30T00:00:00"/>
    <m/>
    <m/>
    <s v="CURRENT"/>
    <n v="0.1087275"/>
    <n v="1.1445E-2"/>
    <n v="0.1201725"/>
    <m/>
    <m/>
    <m/>
    <x v="0"/>
  </r>
  <r>
    <s v="Adjustment"/>
    <s v="SX3103GV3F"/>
    <x v="2"/>
    <x v="51"/>
    <x v="2"/>
    <m/>
    <m/>
    <m/>
    <s v="ATO RECORDS"/>
    <x v="28"/>
    <x v="2"/>
    <d v="2017-05-01T00:00:00"/>
    <d v="2017-05-31T00:00:00"/>
    <m/>
    <m/>
    <s v="PRIOR"/>
    <n v="0"/>
    <n v="0.32829999999999998"/>
    <n v="0.32829999999999998"/>
    <m/>
    <m/>
    <m/>
    <x v="0"/>
  </r>
  <r>
    <m/>
    <s v="SX2103WC5F"/>
    <x v="98"/>
    <x v="331"/>
    <x v="1"/>
    <m/>
    <s v="USATO0080143"/>
    <m/>
    <s v="ATO RECORDS"/>
    <x v="8"/>
    <x v="0"/>
    <d v="2010-11-01T00:00:00"/>
    <d v="2019-03-31T00:00:00"/>
    <m/>
    <m/>
    <s v="CURRENT"/>
    <n v="2.7644999999999999E-2"/>
    <n v="2.9099999999999998E-3"/>
    <n v="3.0554999999999999E-2"/>
    <m/>
    <m/>
    <m/>
    <x v="0"/>
  </r>
  <r>
    <m/>
    <s v="SX21066E3O"/>
    <x v="44"/>
    <x v="304"/>
    <x v="55"/>
    <s v="ATO Records (AT0)"/>
    <s v="USATO1000053"/>
    <n v="884977592368"/>
    <s v="ATO RECORDS"/>
    <x v="8"/>
    <x v="0"/>
    <d v="2010-11-01T00:00:00"/>
    <d v="2019-03-31T00:00:00"/>
    <m/>
    <m/>
    <s v="CURRENT"/>
    <n v="4.1087499999999999E-2"/>
    <n v="4.3249999999999999E-3"/>
    <n v="4.5412500000000001E-2"/>
    <m/>
    <m/>
    <m/>
    <x v="0"/>
  </r>
  <r>
    <s v="Adjustment"/>
    <s v="SX210AY27K"/>
    <x v="7"/>
    <x v="28"/>
    <x v="1"/>
    <m/>
    <s v="GBMGR1100132"/>
    <m/>
    <s v="ATO RECORDS"/>
    <x v="17"/>
    <x v="1"/>
    <d v="2017-07-01T00:00:00"/>
    <d v="2017-07-31T00:00:00"/>
    <m/>
    <m/>
    <s v="PRIOR"/>
    <n v="9.1675000000000006E-2"/>
    <n v="9.6500000000000006E-3"/>
    <n v="0.101325"/>
    <m/>
    <m/>
    <m/>
    <x v="0"/>
  </r>
  <r>
    <m/>
    <s v="SX210O2VV0"/>
    <x v="82"/>
    <x v="1481"/>
    <x v="131"/>
    <s v="ATO Records"/>
    <s v="USATO1600278"/>
    <n v="880882270759"/>
    <s v="ATO RECORDS"/>
    <x v="0"/>
    <x v="0"/>
    <d v="2007-12-01T00:00:00"/>
    <d v="2017-12-31T00:00:00"/>
    <m/>
    <m/>
    <s v="CURRENT"/>
    <n v="1.5416125000000001"/>
    <n v="0.162275"/>
    <n v="1.7038875"/>
    <m/>
    <m/>
    <m/>
    <x v="0"/>
  </r>
  <r>
    <m/>
    <s v="SX21066EFI"/>
    <x v="31"/>
    <x v="1286"/>
    <x v="1"/>
    <m/>
    <s v="TCABA1121021"/>
    <m/>
    <s v="ATO RECORDS"/>
    <x v="33"/>
    <x v="1"/>
    <d v="2019-05-01T00:00:00"/>
    <d v="2019-05-31T00:00:00"/>
    <n v="190"/>
    <m/>
    <s v="CURRENT"/>
    <n v="0.15218999999999999"/>
    <n v="1.602E-2"/>
    <n v="0.16821"/>
    <m/>
    <m/>
    <m/>
    <x v="0"/>
  </r>
  <r>
    <s v="Adjustment"/>
    <s v="SX2102SBLP"/>
    <x v="1"/>
    <x v="1"/>
    <x v="14"/>
    <s v="Fiction"/>
    <s v="USATO0600007"/>
    <n v="602527110202"/>
    <s v="ATO RECORDS"/>
    <x v="115"/>
    <x v="1"/>
    <d v="2018-05-01T00:00:00"/>
    <d v="2018-05-31T00:00:00"/>
    <m/>
    <m/>
    <s v="PRIOR"/>
    <n v="5.03025E-2"/>
    <n v="5.2950000000000002E-3"/>
    <n v="5.5597500000000001E-2"/>
    <m/>
    <m/>
    <m/>
    <x v="0"/>
  </r>
  <r>
    <m/>
    <s v="SX210P0UED"/>
    <x v="25"/>
    <x v="1161"/>
    <x v="346"/>
    <s v="ATO Records"/>
    <s v="USATO1600685"/>
    <n v="880882287252"/>
    <s v="ATO RECORDS"/>
    <x v="86"/>
    <x v="1"/>
    <d v="2017-04-01T00:00:00"/>
    <d v="2017-04-30T00:00:00"/>
    <m/>
    <m/>
    <s v="PRIOR"/>
    <n v="4.5600000000000002E-2"/>
    <n v="4.7999999999999996E-3"/>
    <n v="5.04E-2"/>
    <m/>
    <m/>
    <m/>
    <x v="0"/>
  </r>
  <r>
    <m/>
    <s v="SX2103W65S"/>
    <x v="22"/>
    <x v="998"/>
    <x v="166"/>
    <s v="ATO Records"/>
    <s v="USATO0800034"/>
    <n v="880882162658"/>
    <s v="ATO RECORDS"/>
    <x v="0"/>
    <x v="0"/>
    <d v="2007-12-01T00:00:00"/>
    <d v="2017-12-31T00:00:00"/>
    <m/>
    <m/>
    <s v="CURRENT"/>
    <n v="0.43453000000000003"/>
    <n v="4.5740000000000003E-2"/>
    <n v="0.48026999999999997"/>
    <m/>
    <m/>
    <m/>
    <x v="0"/>
  </r>
  <r>
    <m/>
    <s v="SX210I2UJX"/>
    <x v="27"/>
    <x v="904"/>
    <x v="28"/>
    <s v="ATO Records (AT0)"/>
    <s v="USATO1400856"/>
    <n v="880882228750"/>
    <s v="ATO RECORDS"/>
    <x v="30"/>
    <x v="1"/>
    <d v="2019-05-01T00:00:00"/>
    <d v="2019-05-31T00:00:00"/>
    <m/>
    <m/>
    <s v="CURRENT"/>
    <n v="1.3585E-2"/>
    <n v="1.4300000000000001E-3"/>
    <n v="1.5015000000000001E-2"/>
    <m/>
    <m/>
    <m/>
    <x v="0"/>
  </r>
  <r>
    <m/>
    <s v="SX210GZNSP"/>
    <x v="32"/>
    <x v="866"/>
    <x v="49"/>
    <s v="ATO Records (AT0)"/>
    <s v="USATO1400767"/>
    <n v="880882224752"/>
    <s v="ATO RECORDS"/>
    <x v="16"/>
    <x v="3"/>
    <d v="2019-05-01T00:00:00"/>
    <d v="2019-05-31T00:00:00"/>
    <m/>
    <m/>
    <s v="CURRENT"/>
    <n v="0.27288750000000001"/>
    <n v="2.8725000000000001E-2"/>
    <n v="0.30161250000000001"/>
    <m/>
    <m/>
    <m/>
    <x v="0"/>
  </r>
  <r>
    <m/>
    <s v="SX2100OD54"/>
    <x v="57"/>
    <x v="1463"/>
    <x v="103"/>
    <s v="Dramatico"/>
    <s v="USATO0800078"/>
    <n v="802987014021"/>
    <s v="ATO RECORDS"/>
    <x v="20"/>
    <x v="0"/>
    <d v="2013-07-01T00:00:00"/>
    <d v="2019-03-31T00:00:00"/>
    <m/>
    <m/>
    <s v="CURRENT"/>
    <n v="0"/>
    <n v="0.40310000000000001"/>
    <n v="0.40310000000000001"/>
    <m/>
    <m/>
    <m/>
    <x v="0"/>
  </r>
  <r>
    <m/>
    <s v="SX21067DLW"/>
    <x v="47"/>
    <x v="1482"/>
    <x v="99"/>
    <s v="ATO Records (AT0)"/>
    <s v="USATO1300511"/>
    <n v="880882221652"/>
    <s v="ATO RECORDS"/>
    <x v="11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m/>
    <s v="SX2103U598"/>
    <x v="37"/>
    <x v="709"/>
    <x v="43"/>
    <s v="ADA UK"/>
    <s v="GBFWF0400004"/>
    <n v="825646594238"/>
    <s v="ATO RECORDS"/>
    <x v="11"/>
    <x v="1"/>
    <d v="2019-05-01T00:00:00"/>
    <d v="2019-05-31T00:00:00"/>
    <n v="374"/>
    <m/>
    <s v="CURRENT"/>
    <n v="0.29920249999999998"/>
    <n v="3.1495000000000002E-2"/>
    <n v="0.33069749999999998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5-11-01T00:00:00"/>
    <d v="2015-11-30T00:00:00"/>
    <m/>
    <m/>
    <s v="PRIOR"/>
    <n v="3.2965000000000001E-2"/>
    <n v="3.47E-3"/>
    <n v="3.6435000000000002E-2"/>
    <m/>
    <m/>
    <m/>
    <x v="0"/>
  </r>
  <r>
    <m/>
    <s v="SX210P0UDS"/>
    <x v="61"/>
    <x v="540"/>
    <x v="1"/>
    <m/>
    <s v="USATO1600673"/>
    <m/>
    <s v="ATO RECORDS"/>
    <x v="5"/>
    <x v="0"/>
    <d v="2015-12-01T00:00:00"/>
    <d v="2019-01-31T00:00:00"/>
    <m/>
    <m/>
    <s v="CURRENT"/>
    <n v="0.96334750000000002"/>
    <n v="0.101405"/>
    <n v="1.0647525"/>
    <m/>
    <m/>
    <m/>
    <x v="0"/>
  </r>
  <r>
    <m/>
    <s v="SX2100K1S1"/>
    <x v="33"/>
    <x v="385"/>
    <x v="360"/>
    <s v="ATO Records"/>
    <s v="ZAA019200106"/>
    <n v="791022151251"/>
    <s v="ATO RECORDS"/>
    <x v="0"/>
    <x v="0"/>
    <d v="2007-12-01T00:00:00"/>
    <d v="2017-12-31T00:00:00"/>
    <m/>
    <m/>
    <s v="CURRENT"/>
    <n v="1.5532499999999999E-2"/>
    <n v="1.635E-3"/>
    <n v="1.7167499999999999E-2"/>
    <m/>
    <m/>
    <m/>
    <x v="0"/>
  </r>
  <r>
    <s v="Adjustment"/>
    <s v="SX3103PR6X"/>
    <x v="5"/>
    <x v="33"/>
    <x v="4"/>
    <s v="NO VENDOR"/>
    <m/>
    <m/>
    <s v="ATO RECORDS"/>
    <x v="3"/>
    <x v="2"/>
    <d v="2017-07-01T00:00:00"/>
    <d v="2017-07-31T00:00:00"/>
    <m/>
    <m/>
    <s v="PRIOR"/>
    <n v="0"/>
    <n v="1.5900000000000001E-2"/>
    <n v="1.5900000000000001E-2"/>
    <m/>
    <m/>
    <m/>
    <x v="0"/>
  </r>
  <r>
    <m/>
    <s v="SX3103R36K"/>
    <x v="16"/>
    <x v="381"/>
    <x v="1"/>
    <m/>
    <s v="USATO0700046"/>
    <m/>
    <s v="ATO RECORDS"/>
    <x v="10"/>
    <x v="1"/>
    <d v="2019-05-01T00:00:00"/>
    <d v="2019-05-31T00:00:00"/>
    <n v="799"/>
    <m/>
    <s v="CURRENT"/>
    <n v="0.63878000000000001"/>
    <n v="6.7239999999999994E-2"/>
    <n v="0.70601999999999998"/>
    <m/>
    <m/>
    <m/>
    <x v="0"/>
  </r>
  <r>
    <m/>
    <s v="SX2103UM1U"/>
    <x v="58"/>
    <x v="250"/>
    <x v="132"/>
    <s v="ATO Records"/>
    <s v="USATO0090009"/>
    <n v="887158021824"/>
    <s v="ATO RECORDS"/>
    <x v="5"/>
    <x v="0"/>
    <d v="2015-12-01T00:00:00"/>
    <d v="2019-01-31T00:00:00"/>
    <m/>
    <m/>
    <s v="CURRENT"/>
    <n v="3.17775E-2"/>
    <n v="3.3449999999999999E-3"/>
    <n v="3.5122500000000001E-2"/>
    <m/>
    <m/>
    <m/>
    <x v="0"/>
  </r>
  <r>
    <m/>
    <s v="SX21066CN2"/>
    <x v="93"/>
    <x v="478"/>
    <x v="1"/>
    <m/>
    <s v="CA7T31200004"/>
    <m/>
    <s v="ATO RECORDS"/>
    <x v="2"/>
    <x v="5"/>
    <d v="2019-05-01T00:00:00"/>
    <d v="2019-05-31T00:00:00"/>
    <m/>
    <n v="7"/>
    <s v="CURRENT"/>
    <n v="166.98302000000001"/>
    <n v="17.577159999999999"/>
    <n v="184.56018"/>
    <m/>
    <m/>
    <m/>
    <x v="0"/>
  </r>
  <r>
    <m/>
    <s v="SX3103KNDZ"/>
    <x v="65"/>
    <x v="166"/>
    <x v="238"/>
    <s v="MISSING LABEL SIRIUS 2005"/>
    <m/>
    <m/>
    <s v="ATO RECORDS"/>
    <x v="20"/>
    <x v="0"/>
    <d v="2013-07-01T00:00:00"/>
    <d v="2019-03-31T00:00:00"/>
    <m/>
    <m/>
    <s v="CURRENT"/>
    <n v="0"/>
    <n v="1.77E-2"/>
    <n v="1.77E-2"/>
    <m/>
    <m/>
    <m/>
    <x v="0"/>
  </r>
  <r>
    <m/>
    <s v="SX210433V3"/>
    <x v="16"/>
    <x v="523"/>
    <x v="66"/>
    <s v="ATO Records"/>
    <s v="USATO0100015"/>
    <n v="791022150254"/>
    <s v="ATO RECORDS"/>
    <x v="10"/>
    <x v="1"/>
    <d v="2019-05-01T00:00:00"/>
    <d v="2019-05-31T00:00:00"/>
    <n v="943"/>
    <m/>
    <s v="CURRENT"/>
    <n v="0.75392000000000003"/>
    <n v="7.936E-2"/>
    <n v="0.83328000000000002"/>
    <m/>
    <m/>
    <m/>
    <x v="0"/>
  </r>
  <r>
    <m/>
    <s v="SX21066KRI"/>
    <x v="56"/>
    <x v="788"/>
    <x v="82"/>
    <s v="ATO Records (ATO)"/>
    <s v="USATO1300261"/>
    <n v="880882187958"/>
    <s v="ATO RECORDS"/>
    <x v="20"/>
    <x v="0"/>
    <d v="2013-07-01T00:00:00"/>
    <d v="2019-03-31T00:00:00"/>
    <m/>
    <m/>
    <s v="CURRENT"/>
    <n v="0"/>
    <n v="9.6199999999999994E-2"/>
    <n v="9.6199999999999994E-2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7-09-01T00:00:00"/>
    <d v="2017-09-30T00:00:00"/>
    <m/>
    <m/>
    <s v="PRIOR"/>
    <n v="0"/>
    <n v="0.15859999999999999"/>
    <n v="0.15859999999999999"/>
    <m/>
    <m/>
    <m/>
    <x v="0"/>
  </r>
  <r>
    <m/>
    <s v="SX3138EXLJ"/>
    <x v="14"/>
    <x v="592"/>
    <x v="223"/>
    <s v="ATO"/>
    <m/>
    <m/>
    <s v="ATO RECORDS"/>
    <x v="8"/>
    <x v="0"/>
    <d v="2010-11-01T00:00:00"/>
    <d v="2019-03-31T00:00:00"/>
    <m/>
    <m/>
    <s v="CURRENT"/>
    <n v="0.27991749999999999"/>
    <n v="2.9465000000000002E-2"/>
    <n v="0.3093825"/>
    <m/>
    <m/>
    <m/>
    <x v="0"/>
  </r>
  <r>
    <m/>
    <s v="SX21066CPI"/>
    <x v="10"/>
    <x v="360"/>
    <x v="10"/>
    <s v="ATO Records"/>
    <s v="USATO1200119"/>
    <n v="880882180751"/>
    <s v="ATO RECORDS"/>
    <x v="5"/>
    <x v="0"/>
    <d v="2015-12-01T00:00:00"/>
    <d v="2019-01-31T00:00:00"/>
    <m/>
    <m/>
    <s v="CURRENT"/>
    <n v="0.57090249999999998"/>
    <n v="6.0095000000000003E-2"/>
    <n v="0.63099749999999999"/>
    <m/>
    <m/>
    <m/>
    <x v="0"/>
  </r>
  <r>
    <m/>
    <s v="SX21067DLZ"/>
    <x v="47"/>
    <x v="609"/>
    <x v="99"/>
    <s v="ATO Records (ATO)"/>
    <s v="USATO1300513"/>
    <n v="880882197452"/>
    <s v="ATO RECORDS"/>
    <x v="8"/>
    <x v="0"/>
    <d v="2010-11-01T00:00:00"/>
    <d v="2019-03-31T00:00:00"/>
    <m/>
    <m/>
    <s v="CURRENT"/>
    <n v="2.1184999999999999E-2"/>
    <n v="2.2300000000000002E-3"/>
    <n v="2.3414999999999998E-2"/>
    <m/>
    <m/>
    <m/>
    <x v="0"/>
  </r>
  <r>
    <m/>
    <s v="SX210P8EJ2"/>
    <x v="80"/>
    <x v="396"/>
    <x v="1"/>
    <m/>
    <s v="USATO1600796"/>
    <m/>
    <s v="ATO RECORDS"/>
    <x v="0"/>
    <x v="0"/>
    <d v="2007-12-01T00:00:00"/>
    <d v="2017-12-31T00:00:00"/>
    <m/>
    <m/>
    <s v="CURRENT"/>
    <n v="8.0702499999999996E-2"/>
    <n v="8.4950000000000008E-3"/>
    <n v="8.9197499999999999E-2"/>
    <m/>
    <m/>
    <m/>
    <x v="0"/>
  </r>
  <r>
    <s v="Adjustment"/>
    <s v="SX3101ORI2"/>
    <x v="2"/>
    <x v="2"/>
    <x v="2"/>
    <m/>
    <m/>
    <m/>
    <s v="ATO RECORDS"/>
    <x v="2"/>
    <x v="5"/>
    <d v="2018-02-01T00:00:00"/>
    <d v="2018-02-28T00:00:00"/>
    <m/>
    <m/>
    <s v="PRIOR"/>
    <n v="343.86670249999997"/>
    <n v="36.196494999999999"/>
    <n v="380.0631975"/>
    <m/>
    <m/>
    <m/>
    <x v="0"/>
  </r>
  <r>
    <m/>
    <s v="SX2103Y2YZ"/>
    <x v="22"/>
    <x v="190"/>
    <x v="48"/>
    <s v="ATO Records"/>
    <s v="USATO0300006"/>
    <n v="880882159955"/>
    <s v="ATO RECORDS"/>
    <x v="17"/>
    <x v="1"/>
    <d v="2019-05-01T00:00:00"/>
    <d v="2019-05-31T00:00:00"/>
    <n v="3038"/>
    <m/>
    <s v="CURRENT"/>
    <n v="3.1035550000000001"/>
    <n v="0.32668999999999998"/>
    <n v="3.4302450000000002"/>
    <m/>
    <m/>
    <m/>
    <x v="0"/>
  </r>
  <r>
    <m/>
    <s v="SX3102FLVV"/>
    <x v="112"/>
    <x v="980"/>
    <x v="288"/>
    <s v="NOT AVAILABLE"/>
    <m/>
    <m/>
    <s v="ATO RECORDS"/>
    <x v="8"/>
    <x v="0"/>
    <d v="2010-11-01T00:00:00"/>
    <d v="2019-03-31T00:00:00"/>
    <m/>
    <m/>
    <s v="CURRENT"/>
    <n v="1.406E-2"/>
    <n v="1.48E-3"/>
    <n v="1.554E-2"/>
    <m/>
    <m/>
    <m/>
    <x v="0"/>
  </r>
  <r>
    <s v="Adjustment"/>
    <s v="SX2103AHB1"/>
    <x v="21"/>
    <x v="134"/>
    <x v="20"/>
    <s v="ATO Records"/>
    <s v="IEBWM0800010"/>
    <n v="888880963574"/>
    <s v="ATO RECORDS"/>
    <x v="3"/>
    <x v="2"/>
    <d v="2019-04-01T00:00:00"/>
    <d v="2019-04-30T00:00:00"/>
    <m/>
    <m/>
    <s v="PRIOR"/>
    <n v="0"/>
    <n v="1.06E-2"/>
    <n v="1.06E-2"/>
    <m/>
    <m/>
    <m/>
    <x v="0"/>
  </r>
  <r>
    <s v="Adjustment"/>
    <s v="SX3103GV3F"/>
    <x v="2"/>
    <x v="51"/>
    <x v="2"/>
    <m/>
    <m/>
    <m/>
    <s v="ATO RECORDS"/>
    <x v="2"/>
    <x v="2"/>
    <d v="2016-11-01T00:00:00"/>
    <d v="2016-11-30T00:00:00"/>
    <m/>
    <m/>
    <s v="PRIOR"/>
    <n v="0"/>
    <n v="0.40439999999999998"/>
    <n v="0.40439999999999998"/>
    <m/>
    <m/>
    <m/>
    <x v="0"/>
  </r>
  <r>
    <m/>
    <s v="SX21066CO1"/>
    <x v="7"/>
    <x v="525"/>
    <x v="7"/>
    <s v="ATO Records"/>
    <s v="GBMGR1200143"/>
    <n v="880882181154"/>
    <s v="ATO RECORDS"/>
    <x v="17"/>
    <x v="1"/>
    <d v="2019-05-01T00:00:00"/>
    <d v="2019-05-31T00:00:00"/>
    <n v="52"/>
    <m/>
    <s v="CURRENT"/>
    <n v="5.30575E-2"/>
    <n v="5.5849999999999997E-3"/>
    <n v="5.86425E-2"/>
    <m/>
    <m/>
    <m/>
    <x v="0"/>
  </r>
  <r>
    <m/>
    <s v="SX210PH15C"/>
    <x v="61"/>
    <x v="1129"/>
    <x v="149"/>
    <s v="ATO Records"/>
    <s v="USATO1600677"/>
    <n v="880882281656"/>
    <s v="ATO RECORDS"/>
    <x v="12"/>
    <x v="2"/>
    <d v="2019-05-01T00:00:00"/>
    <d v="2019-05-31T00:00:00"/>
    <m/>
    <m/>
    <s v="CURRENT"/>
    <n v="0"/>
    <n v="0.30159999999999998"/>
    <n v="0.30159999999999998"/>
    <m/>
    <m/>
    <m/>
    <x v="0"/>
  </r>
  <r>
    <m/>
    <s v="SX2103WY4X"/>
    <x v="0"/>
    <x v="173"/>
    <x v="96"/>
    <s v="ATO Records"/>
    <s v="USATO0800014"/>
    <n v="880882161255"/>
    <s v="ATO RECORDS"/>
    <x v="8"/>
    <x v="0"/>
    <d v="2010-11-01T00:00:00"/>
    <d v="2019-03-31T00:00:00"/>
    <m/>
    <m/>
    <s v="CURRENT"/>
    <n v="0.12939000000000001"/>
    <n v="1.362E-2"/>
    <n v="0.14301"/>
    <m/>
    <m/>
    <m/>
    <x v="0"/>
  </r>
  <r>
    <m/>
    <s v="SX21066KRI"/>
    <x v="56"/>
    <x v="788"/>
    <x v="82"/>
    <s v="ATO Records (ATO)"/>
    <s v="USATO1300261"/>
    <n v="880882187958"/>
    <s v="ATO RECORDS"/>
    <x v="8"/>
    <x v="0"/>
    <d v="2010-11-01T00:00:00"/>
    <d v="2019-03-31T00:00:00"/>
    <m/>
    <m/>
    <s v="CURRENT"/>
    <n v="4.5297425000000002"/>
    <n v="0.47681499999999999"/>
    <n v="5.0065575000000004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8-10-01T00:00:00"/>
    <d v="2018-10-31T00:00:00"/>
    <m/>
    <m/>
    <s v="PRIOR"/>
    <n v="1.388425"/>
    <n v="0.14615"/>
    <n v="1.534575"/>
    <m/>
    <m/>
    <m/>
    <x v="0"/>
  </r>
  <r>
    <m/>
    <s v="SX2106774T"/>
    <x v="52"/>
    <x v="115"/>
    <x v="70"/>
    <s v="ATO Records (ATO)"/>
    <s v="USATO1300555"/>
    <n v="880882198558"/>
    <s v="ATO RECORDS"/>
    <x v="33"/>
    <x v="1"/>
    <d v="2019-05-01T00:00:00"/>
    <d v="2019-05-31T00:00:00"/>
    <n v="789"/>
    <m/>
    <s v="CURRENT"/>
    <n v="0.63198750000000004"/>
    <n v="6.6525000000000001E-2"/>
    <n v="0.69851249999999998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7-03-01T00:00:00"/>
    <d v="2017-03-31T00:00:00"/>
    <m/>
    <m/>
    <s v="PRIOR"/>
    <n v="1.1209999999999999E-2"/>
    <n v="1.1800000000000001E-3"/>
    <n v="1.239E-2"/>
    <m/>
    <m/>
    <m/>
    <x v="0"/>
  </r>
  <r>
    <m/>
    <s v="SX210M0UE9"/>
    <x v="25"/>
    <x v="933"/>
    <x v="105"/>
    <s v="ATO Records (AT0)"/>
    <s v="USATO1600105"/>
    <n v="880882250058"/>
    <s v="ATO RECORDS"/>
    <x v="0"/>
    <x v="0"/>
    <d v="2007-12-01T00:00:00"/>
    <d v="2017-12-31T00:00:00"/>
    <m/>
    <m/>
    <s v="CURRENT"/>
    <n v="0.463505"/>
    <n v="4.879E-2"/>
    <n v="0.51229499999999994"/>
    <m/>
    <m/>
    <m/>
    <x v="0"/>
  </r>
  <r>
    <m/>
    <s v="SX21066E31"/>
    <x v="102"/>
    <x v="593"/>
    <x v="171"/>
    <s v="ATO Records"/>
    <s v="USATO1100155"/>
    <n v="880882175658"/>
    <s v="ATO RECORDS"/>
    <x v="5"/>
    <x v="0"/>
    <d v="2015-12-01T00:00:00"/>
    <d v="2019-01-31T00:00:00"/>
    <m/>
    <m/>
    <s v="CURRENT"/>
    <n v="0.16107250000000001"/>
    <n v="1.6955000000000001E-2"/>
    <n v="0.17802750000000001"/>
    <m/>
    <m/>
    <m/>
    <x v="0"/>
  </r>
  <r>
    <m/>
    <s v="SX2100P6B0"/>
    <x v="47"/>
    <x v="1121"/>
    <x v="60"/>
    <s v="ATO Records"/>
    <s v="USATO1000125"/>
    <n v="884977888225"/>
    <s v="ATO RECORDS"/>
    <x v="5"/>
    <x v="0"/>
    <d v="2015-12-01T00:00:00"/>
    <d v="2019-01-31T00:00:00"/>
    <m/>
    <m/>
    <s v="CURRENT"/>
    <n v="7.9039999999999999E-2"/>
    <n v="8.3199999999999993E-3"/>
    <n v="8.7359999999999993E-2"/>
    <m/>
    <m/>
    <m/>
    <x v="0"/>
  </r>
  <r>
    <s v="Adjustment"/>
    <s v="SX3100BCQX"/>
    <x v="5"/>
    <x v="5"/>
    <x v="5"/>
    <s v="ATO Records"/>
    <s v="IEACJ1600072"/>
    <n v="880882298555"/>
    <s v="ATO RECORDS"/>
    <x v="26"/>
    <x v="4"/>
    <d v="2014-12-01T00:00:00"/>
    <d v="2014-12-31T00:00:00"/>
    <m/>
    <m/>
    <s v="PRIOR"/>
    <n v="10.0502875"/>
    <n v="1.057925"/>
    <n v="11.1082125"/>
    <m/>
    <m/>
    <m/>
    <x v="0"/>
  </r>
  <r>
    <m/>
    <s v="SX21094G90"/>
    <x v="89"/>
    <x v="755"/>
    <x v="262"/>
    <s v="ADA US"/>
    <s v="USKF21054903"/>
    <n v="825084979024"/>
    <s v="ATO RECORDS"/>
    <x v="43"/>
    <x v="1"/>
    <d v="2019-05-01T00:00:00"/>
    <d v="2019-05-31T00:00:00"/>
    <m/>
    <m/>
    <s v="CURRENT"/>
    <n v="1.2777500000000001E-2"/>
    <n v="1.3450000000000001E-3"/>
    <n v="1.41225E-2"/>
    <m/>
    <m/>
    <m/>
    <x v="0"/>
  </r>
  <r>
    <m/>
    <s v="SX2100ONHG"/>
    <x v="22"/>
    <x v="310"/>
    <x v="21"/>
    <s v="ATO Records"/>
    <s v="USATO0500081"/>
    <n v="880882160159"/>
    <s v="ATO RECORDS"/>
    <x v="8"/>
    <x v="0"/>
    <d v="2010-11-01T00:00:00"/>
    <d v="2019-03-31T00:00:00"/>
    <m/>
    <m/>
    <s v="CURRENT"/>
    <n v="2.9354999999999999E-2"/>
    <n v="3.0899999999999999E-3"/>
    <n v="3.2445000000000002E-2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7-11-01T00:00:00"/>
    <d v="2017-11-30T00:00:00"/>
    <m/>
    <m/>
    <s v="PRIOR"/>
    <n v="0"/>
    <n v="0.22509999999999999"/>
    <n v="0.22509999999999999"/>
    <m/>
    <m/>
    <m/>
    <x v="0"/>
  </r>
  <r>
    <m/>
    <s v="SX21066DB9"/>
    <x v="55"/>
    <x v="1014"/>
    <x v="78"/>
    <s v="ATO Records (AT0)"/>
    <s v="USATO1000108"/>
    <n v="884977893519"/>
    <s v="ATO RECORDS"/>
    <x v="8"/>
    <x v="0"/>
    <d v="2010-11-01T00:00:00"/>
    <d v="2019-03-31T00:00:00"/>
    <m/>
    <m/>
    <s v="CURRENT"/>
    <n v="3.3772499999999997E-2"/>
    <n v="3.555E-3"/>
    <n v="3.73275E-2"/>
    <m/>
    <m/>
    <m/>
    <x v="0"/>
  </r>
  <r>
    <s v="Adjustment"/>
    <s v="SX3100MK0O"/>
    <x v="5"/>
    <x v="68"/>
    <x v="1"/>
    <m/>
    <s v="IEACJ0400173"/>
    <m/>
    <s v="ATO RECORDS"/>
    <x v="2"/>
    <x v="2"/>
    <d v="2017-12-01T00:00:00"/>
    <d v="2017-12-31T00:00:00"/>
    <m/>
    <m/>
    <s v="PRIOR"/>
    <n v="0"/>
    <n v="0.50029999999999997"/>
    <n v="0.50029999999999997"/>
    <m/>
    <m/>
    <m/>
    <x v="0"/>
  </r>
  <r>
    <m/>
    <s v="SX2103VYM5"/>
    <x v="17"/>
    <x v="725"/>
    <x v="1"/>
    <m/>
    <s v="USATO0500051"/>
    <m/>
    <s v="ATO RECORDS"/>
    <x v="10"/>
    <x v="1"/>
    <d v="2019-05-01T00:00:00"/>
    <d v="2019-05-31T00:00:00"/>
    <n v="374"/>
    <m/>
    <s v="CURRENT"/>
    <n v="0.29901250000000001"/>
    <n v="3.1475000000000003E-2"/>
    <n v="0.33048749999999999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7-12-01T00:00:00"/>
    <d v="2017-12-31T00:00:00"/>
    <m/>
    <m/>
    <s v="PRIOR"/>
    <n v="1.1827499999999999E-2"/>
    <n v="1.245E-3"/>
    <n v="1.3072500000000001E-2"/>
    <m/>
    <m/>
    <m/>
    <x v="0"/>
  </r>
  <r>
    <m/>
    <s v="SX2103YSBB"/>
    <x v="41"/>
    <x v="1483"/>
    <x v="361"/>
    <s v="ATO Records"/>
    <s v="GBQUK0700031"/>
    <n v="880882159252"/>
    <s v="ATO RECORDS"/>
    <x v="11"/>
    <x v="1"/>
    <d v="2019-05-01T00:00:00"/>
    <d v="2019-05-31T00:00:00"/>
    <n v="23"/>
    <m/>
    <s v="CURRENT"/>
    <n v="1.83825E-2"/>
    <n v="1.9350000000000001E-3"/>
    <n v="2.0317499999999999E-2"/>
    <m/>
    <m/>
    <m/>
    <x v="0"/>
  </r>
  <r>
    <m/>
    <s v="SX31017XDZ"/>
    <x v="5"/>
    <x v="306"/>
    <x v="1"/>
    <m/>
    <s v="IEACJ0900025"/>
    <m/>
    <s v="ATO RECORDS"/>
    <x v="11"/>
    <x v="1"/>
    <d v="2019-05-01T00:00:00"/>
    <d v="2019-05-31T00:00:00"/>
    <n v="49"/>
    <m/>
    <s v="CURRENT"/>
    <n v="3.91875E-2"/>
    <n v="4.1250000000000002E-3"/>
    <n v="4.3312499999999997E-2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9-02-01T00:00:00"/>
    <d v="2019-02-28T00:00:00"/>
    <m/>
    <m/>
    <s v="PRIOR"/>
    <n v="0"/>
    <n v="0.22309999999999999"/>
    <n v="0.22309999999999999"/>
    <m/>
    <m/>
    <m/>
    <x v="0"/>
  </r>
  <r>
    <m/>
    <s v="SX3101673A"/>
    <x v="99"/>
    <x v="339"/>
    <x v="162"/>
    <s v="ATO RECORDS"/>
    <m/>
    <m/>
    <s v="ATO RECORDS"/>
    <x v="16"/>
    <x v="2"/>
    <d v="2019-05-01T00:00:00"/>
    <d v="2019-05-31T00:00:00"/>
    <m/>
    <m/>
    <s v="CURRENT"/>
    <n v="0"/>
    <n v="1.0999999999999999E-2"/>
    <n v="1.0999999999999999E-2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7-03-01T00:00:00"/>
    <d v="2017-03-31T00:00:00"/>
    <m/>
    <m/>
    <s v="PRIOR"/>
    <n v="0.42370000000000002"/>
    <n v="4.4600000000000001E-2"/>
    <n v="0.46829999999999999"/>
    <m/>
    <m/>
    <m/>
    <x v="0"/>
  </r>
  <r>
    <s v="Adjustment"/>
    <s v="SX31033YTH"/>
    <x v="4"/>
    <x v="4"/>
    <x v="4"/>
    <s v="ATO Records/Red"/>
    <s v="IEACJ0900018"/>
    <n v="880882168551"/>
    <s v="ATO RECORDS"/>
    <x v="33"/>
    <x v="1"/>
    <d v="2017-07-01T00:00:00"/>
    <d v="2017-07-31T00:00:00"/>
    <m/>
    <m/>
    <s v="PRIOR"/>
    <n v="1.18465"/>
    <n v="0.12470000000000001"/>
    <n v="1.30935"/>
    <m/>
    <m/>
    <m/>
    <x v="0"/>
  </r>
  <r>
    <m/>
    <s v="SX2103UNXV"/>
    <x v="26"/>
    <x v="54"/>
    <x v="26"/>
    <s v="ATO Records"/>
    <s v="USATO0700007"/>
    <n v="880882157456"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8-11-01T00:00:00"/>
    <d v="2018-11-30T00:00:00"/>
    <m/>
    <m/>
    <s v="PRIOR"/>
    <n v="0.18781500000000001"/>
    <n v="1.9769999999999999E-2"/>
    <n v="0.20758499999999999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7-06-01T00:00:00"/>
    <d v="2017-06-30T00:00:00"/>
    <m/>
    <m/>
    <s v="PRIOR"/>
    <n v="0"/>
    <n v="0.127"/>
    <n v="0.127"/>
    <m/>
    <m/>
    <m/>
    <x v="0"/>
  </r>
  <r>
    <m/>
    <s v="SX210PG821"/>
    <x v="42"/>
    <x v="664"/>
    <x v="51"/>
    <s v="ATO Records"/>
    <s v="USATO1600583"/>
    <n v="880882289157"/>
    <s v="ATO RECORDS"/>
    <x v="58"/>
    <x v="0"/>
    <d v="2018-01-01T00:00:00"/>
    <d v="2018-12-31T00:00:00"/>
    <m/>
    <m/>
    <s v="CURRENT"/>
    <n v="2.8157049999999999"/>
    <n v="0.29638999999999999"/>
    <n v="3.1120950000000001"/>
    <m/>
    <m/>
    <m/>
    <x v="0"/>
  </r>
  <r>
    <m/>
    <s v="SX2102OKED"/>
    <x v="22"/>
    <x v="522"/>
    <x v="126"/>
    <s v="V2 Cooperative Music"/>
    <s v="USATO1100028"/>
    <n v="602527735481"/>
    <s v="ATO RECORDS"/>
    <x v="20"/>
    <x v="0"/>
    <d v="2013-07-01T00:00:00"/>
    <d v="2019-03-31T00:00:00"/>
    <m/>
    <m/>
    <s v="CURRENT"/>
    <n v="0"/>
    <n v="0.1164"/>
    <n v="0.1164"/>
    <m/>
    <m/>
    <m/>
    <x v="0"/>
  </r>
  <r>
    <m/>
    <s v="SX310171EP"/>
    <x v="86"/>
    <x v="1013"/>
    <x v="141"/>
    <s v="ATO RECORDS"/>
    <m/>
    <m/>
    <s v="ATO RECORDS"/>
    <x v="8"/>
    <x v="0"/>
    <d v="2010-11-01T00:00:00"/>
    <d v="2019-03-31T00:00:00"/>
    <m/>
    <m/>
    <s v="CURRENT"/>
    <n v="1.7492350000000001"/>
    <n v="0.18412999999999999"/>
    <n v="1.933365"/>
    <m/>
    <m/>
    <m/>
    <x v="0"/>
  </r>
  <r>
    <m/>
    <s v="SX31026CBW"/>
    <x v="27"/>
    <x v="1484"/>
    <x v="1"/>
    <m/>
    <m/>
    <m/>
    <s v="ATO RECORDS"/>
    <x v="0"/>
    <x v="0"/>
    <d v="2007-12-01T00:00:00"/>
    <d v="2017-12-31T00:00:00"/>
    <m/>
    <m/>
    <s v="CURRENT"/>
    <n v="0.12858249999999999"/>
    <n v="1.3535E-2"/>
    <n v="0.14211750000000001"/>
    <m/>
    <m/>
    <m/>
    <x v="0"/>
  </r>
  <r>
    <s v="Adjustment"/>
    <s v="SX3103R89G"/>
    <x v="7"/>
    <x v="131"/>
    <x v="7"/>
    <s v="ATO RECORDS"/>
    <m/>
    <m/>
    <s v="ATO RECORDS"/>
    <x v="17"/>
    <x v="1"/>
    <d v="2016-12-01T00:00:00"/>
    <d v="2016-12-31T00:00:00"/>
    <m/>
    <m/>
    <s v="PRIOR"/>
    <n v="3.0304999999999999E-2"/>
    <n v="3.1900000000000001E-3"/>
    <n v="3.3494999999999997E-2"/>
    <m/>
    <m/>
    <m/>
    <x v="0"/>
  </r>
  <r>
    <m/>
    <s v="SX210403O2"/>
    <x v="22"/>
    <x v="144"/>
    <x v="31"/>
    <s v="ATO Records"/>
    <s v="USATO0600039"/>
    <n v="880882160357"/>
    <s v="ATO RECORDS"/>
    <x v="0"/>
    <x v="0"/>
    <d v="2007-12-01T00:00:00"/>
    <d v="2017-12-31T00:00:00"/>
    <m/>
    <m/>
    <s v="CURRENT"/>
    <n v="1.3560300000000001"/>
    <n v="0.14274000000000001"/>
    <n v="1.4987699999999999"/>
    <m/>
    <m/>
    <m/>
    <x v="0"/>
  </r>
  <r>
    <m/>
    <s v="SX2100ONHL"/>
    <x v="22"/>
    <x v="117"/>
    <x v="21"/>
    <s v="ATO Records"/>
    <s v="USATO0500082"/>
    <n v="828767486055"/>
    <s v="ATO RECORDS"/>
    <x v="58"/>
    <x v="0"/>
    <d v="2018-01-01T00:00:00"/>
    <d v="2018-12-31T00:00:00"/>
    <m/>
    <m/>
    <s v="CURRENT"/>
    <n v="5.7955699999999997"/>
    <n v="0.61006000000000005"/>
    <n v="6.4056300000000004"/>
    <m/>
    <m/>
    <m/>
    <x v="0"/>
  </r>
  <r>
    <m/>
    <s v="SX2100PQJZ"/>
    <x v="49"/>
    <x v="986"/>
    <x v="289"/>
    <s v="EMI Germany"/>
    <s v="GBAYE0701724"/>
    <n v="5099962356657"/>
    <s v="ATO RECORDS"/>
    <x v="0"/>
    <x v="0"/>
    <d v="2007-12-01T00:00:00"/>
    <d v="2017-12-31T00:00:00"/>
    <m/>
    <m/>
    <s v="CURRENT"/>
    <n v="2.1401124999999999"/>
    <n v="0.225275"/>
    <n v="2.3653875000000002"/>
    <m/>
    <m/>
    <m/>
    <x v="0"/>
  </r>
  <r>
    <s v="Adjustment"/>
    <s v="SX21066B1S"/>
    <x v="5"/>
    <x v="33"/>
    <x v="24"/>
    <s v="ATO Records"/>
    <s v="IEACJ1100039"/>
    <m/>
    <s v="ATO RECORDS"/>
    <x v="10"/>
    <x v="1"/>
    <d v="2017-07-01T00:00:00"/>
    <d v="2017-07-31T00:00:00"/>
    <m/>
    <m/>
    <s v="PRIOR"/>
    <n v="0.81334249999999997"/>
    <n v="8.5614999999999997E-2"/>
    <n v="0.89895749999999996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9-04-01T00:00:00"/>
    <d v="2019-04-30T00:00:00"/>
    <m/>
    <m/>
    <s v="PRIOR"/>
    <n v="0.22068499999999999"/>
    <n v="2.3230000000000001E-2"/>
    <n v="0.24391499999999999"/>
    <m/>
    <m/>
    <m/>
    <x v="0"/>
  </r>
  <r>
    <m/>
    <s v="SX2103WC5C"/>
    <x v="98"/>
    <x v="1250"/>
    <x v="163"/>
    <s v="Fiction Family under exclusive license to ATO Records, LLC."/>
    <s v="USATO0080140"/>
    <n v="888880963536"/>
    <s v="ATO RECORDS"/>
    <x v="8"/>
    <x v="0"/>
    <d v="2010-11-01T00:00:00"/>
    <d v="2019-03-31T00:00:00"/>
    <m/>
    <m/>
    <s v="CURRENT"/>
    <n v="1.5247500000000001E-2"/>
    <n v="1.6050000000000001E-3"/>
    <n v="1.6852499999999999E-2"/>
    <m/>
    <m/>
    <m/>
    <x v="0"/>
  </r>
  <r>
    <m/>
    <s v="SX210PTWT5"/>
    <x v="54"/>
    <x v="128"/>
    <x v="77"/>
    <s v="ATO Records"/>
    <s v="USATO1700013"/>
    <n v="5414939958335"/>
    <s v="ATO RECORDS"/>
    <x v="7"/>
    <x v="0"/>
    <d v="2018-01-01T00:00:00"/>
    <d v="2018-12-31T00:00:00"/>
    <m/>
    <m/>
    <s v="CURRENT"/>
    <n v="0.12492499999999999"/>
    <n v="1.315E-2"/>
    <n v="0.138075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8-03-01T00:00:00"/>
    <d v="2018-03-31T00:00:00"/>
    <m/>
    <m/>
    <s v="PRIOR"/>
    <n v="5.9137500000000003E-2"/>
    <n v="6.2249999999999996E-3"/>
    <n v="6.5362500000000004E-2"/>
    <m/>
    <m/>
    <m/>
    <x v="0"/>
  </r>
  <r>
    <s v="Adjustment"/>
    <s v="SX2102SBLP"/>
    <x v="1"/>
    <x v="1"/>
    <x v="14"/>
    <s v="Fiction"/>
    <s v="USATO0600007"/>
    <n v="602527110202"/>
    <s v="ATO RECORDS"/>
    <x v="46"/>
    <x v="1"/>
    <d v="2018-11-01T00:00:00"/>
    <d v="2018-11-30T00:00:00"/>
    <m/>
    <m/>
    <s v="PRIOR"/>
    <n v="8.3267499999999994E-2"/>
    <n v="8.7650000000000002E-3"/>
    <n v="9.2032500000000003E-2"/>
    <m/>
    <m/>
    <m/>
    <x v="0"/>
  </r>
  <r>
    <m/>
    <s v="SX2100OI6E"/>
    <x v="27"/>
    <x v="348"/>
    <x v="164"/>
    <s v="ATO Records"/>
    <s v="USATO1200021"/>
    <n v="886443354920"/>
    <s v="ATO RECORDS"/>
    <x v="52"/>
    <x v="2"/>
    <d v="2018-06-01T00:00:00"/>
    <d v="2018-06-30T00:00:00"/>
    <m/>
    <m/>
    <s v="CURRENT"/>
    <n v="0"/>
    <n v="2.5399999999999999E-2"/>
    <n v="2.5399999999999999E-2"/>
    <m/>
    <m/>
    <m/>
    <x v="0"/>
  </r>
  <r>
    <m/>
    <s v="SX21066EFD"/>
    <x v="31"/>
    <x v="122"/>
    <x v="74"/>
    <s v="ATO Records (AT0)"/>
    <s v="TCABA1121018"/>
    <n v="880882181253"/>
    <s v="ATO RECORDS"/>
    <x v="30"/>
    <x v="1"/>
    <d v="2019-05-01T00:00:00"/>
    <d v="2019-05-31T00:00:00"/>
    <m/>
    <m/>
    <s v="CURRENT"/>
    <n v="9.5949999999999994E-3"/>
    <n v="1.01E-3"/>
    <n v="1.0605E-2"/>
    <m/>
    <m/>
    <m/>
    <x v="0"/>
  </r>
  <r>
    <m/>
    <s v="SX210ICP6K"/>
    <x v="31"/>
    <x v="480"/>
    <x v="34"/>
    <s v="ATO Records (AT0)"/>
    <s v="USUM71504015"/>
    <n v="880882252250"/>
    <s v="ATO RECORDS"/>
    <x v="52"/>
    <x v="2"/>
    <d v="2018-10-01T00:00:00"/>
    <d v="2018-10-31T00:00:00"/>
    <m/>
    <m/>
    <s v="CURRENT"/>
    <n v="0"/>
    <n v="1.3299999999999999E-2"/>
    <n v="1.3299999999999999E-2"/>
    <m/>
    <m/>
    <m/>
    <x v="0"/>
  </r>
  <r>
    <m/>
    <s v="SX210NTJH8"/>
    <x v="92"/>
    <x v="307"/>
    <x v="152"/>
    <s v="ATO Records"/>
    <s v="USATO1600300"/>
    <n v="880882269951"/>
    <s v="ATO RECORDS"/>
    <x v="2"/>
    <x v="1"/>
    <d v="2018-05-01T00:00:00"/>
    <d v="2018-05-31T00:00:00"/>
    <m/>
    <m/>
    <s v="RESTATEMENT"/>
    <n v="2.5127500000000001E-2"/>
    <n v="2.6450000000000002E-3"/>
    <n v="2.7772499999999999E-2"/>
    <m/>
    <m/>
    <m/>
    <x v="0"/>
  </r>
  <r>
    <m/>
    <s v="SX2103XZ1X"/>
    <x v="17"/>
    <x v="533"/>
    <x v="210"/>
    <s v="ATO Records"/>
    <s v="USATO0400014"/>
    <n v="880882152451"/>
    <s v="ATO RECORDS"/>
    <x v="20"/>
    <x v="0"/>
    <d v="2013-07-01T00:00:00"/>
    <d v="2019-03-31T00:00:00"/>
    <m/>
    <m/>
    <s v="CURRENT"/>
    <n v="0"/>
    <n v="5.4199999999999998E-2"/>
    <n v="5.4199999999999998E-2"/>
    <m/>
    <m/>
    <m/>
    <x v="0"/>
  </r>
  <r>
    <m/>
    <s v="SX2103W65P"/>
    <x v="22"/>
    <x v="494"/>
    <x v="166"/>
    <s v="ATO Records"/>
    <s v="USATO0800036"/>
    <n v="880882162658"/>
    <s v="ATO RECORDS"/>
    <x v="2"/>
    <x v="2"/>
    <d v="2019-05-01T00:00:00"/>
    <d v="2019-05-31T00:00:00"/>
    <m/>
    <m/>
    <s v="CURRENT"/>
    <n v="0"/>
    <n v="0.1593"/>
    <n v="0.1593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8-09-01T00:00:00"/>
    <d v="2018-09-30T00:00:00"/>
    <m/>
    <m/>
    <s v="PRIOR"/>
    <n v="0.60353500000000004"/>
    <n v="6.3530000000000003E-2"/>
    <n v="0.66706500000000002"/>
    <m/>
    <m/>
    <m/>
    <x v="0"/>
  </r>
  <r>
    <m/>
    <s v="SX21066VZG"/>
    <x v="160"/>
    <x v="1290"/>
    <x v="111"/>
    <s v="ATO Records (ATO)"/>
    <s v="USATO1300354"/>
    <n v="880882192853"/>
    <s v="ATO RECORDS"/>
    <x v="8"/>
    <x v="0"/>
    <d v="2010-11-01T00:00:00"/>
    <d v="2019-03-31T00:00:00"/>
    <m/>
    <m/>
    <s v="CURRENT"/>
    <n v="0.26310250000000002"/>
    <n v="2.7695000000000001E-2"/>
    <n v="0.29079749999999999"/>
    <m/>
    <m/>
    <m/>
    <x v="0"/>
  </r>
  <r>
    <m/>
    <s v="SX2103XCPI"/>
    <x v="16"/>
    <x v="640"/>
    <x v="29"/>
    <s v="ATO Records"/>
    <s v="USATO0600071"/>
    <n v="880882155551"/>
    <s v="ATO RECORDS"/>
    <x v="0"/>
    <x v="0"/>
    <d v="2007-12-01T00:00:00"/>
    <d v="2017-12-31T00:00:00"/>
    <m/>
    <m/>
    <s v="CURRENT"/>
    <n v="0.37924000000000002"/>
    <n v="3.9919999999999997E-2"/>
    <n v="0.41915999999999998"/>
    <m/>
    <m/>
    <m/>
    <x v="0"/>
  </r>
  <r>
    <m/>
    <s v="SX2100OI6A"/>
    <x v="27"/>
    <x v="595"/>
    <x v="1"/>
    <m/>
    <s v="USATO1200019"/>
    <m/>
    <s v="ATO RECORDS"/>
    <x v="42"/>
    <x v="1"/>
    <d v="2019-05-01T00:00:00"/>
    <d v="2019-05-31T00:00:00"/>
    <m/>
    <m/>
    <s v="CURRENT"/>
    <n v="3.2062500000000001E-2"/>
    <n v="3.375E-3"/>
    <n v="3.5437499999999997E-2"/>
    <m/>
    <m/>
    <m/>
    <x v="0"/>
  </r>
  <r>
    <m/>
    <s v="SX2100OI6C"/>
    <x v="27"/>
    <x v="429"/>
    <x v="164"/>
    <s v="Rough Trade"/>
    <s v="USATO1200017"/>
    <n v="883870065061"/>
    <s v="ATO RECORDS"/>
    <x v="47"/>
    <x v="2"/>
    <d v="2019-05-01T00:00:00"/>
    <d v="2019-05-31T00:00:00"/>
    <m/>
    <m/>
    <s v="CURRENT"/>
    <n v="0"/>
    <n v="0.1794"/>
    <n v="0.1794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7-01-01T00:00:00"/>
    <d v="2017-01-31T00:00:00"/>
    <m/>
    <m/>
    <s v="PRIOR"/>
    <n v="2.14662"/>
    <n v="0.22595999999999999"/>
    <n v="2.3725800000000001"/>
    <m/>
    <m/>
    <m/>
    <x v="0"/>
  </r>
  <r>
    <m/>
    <s v="SX210MTK1P"/>
    <x v="47"/>
    <x v="551"/>
    <x v="1"/>
    <m/>
    <s v="USATO1600212"/>
    <m/>
    <s v="ATO RECORDS"/>
    <x v="18"/>
    <x v="1"/>
    <d v="2019-02-01T00:00:00"/>
    <d v="2019-02-28T00:00:00"/>
    <m/>
    <m/>
    <s v="CURRENT"/>
    <n v="2.6362500000000001E-2"/>
    <n v="2.7750000000000001E-3"/>
    <n v="2.91375E-2"/>
    <m/>
    <m/>
    <m/>
    <x v="0"/>
  </r>
  <r>
    <m/>
    <s v="SX21066LJG"/>
    <x v="73"/>
    <x v="197"/>
    <x v="107"/>
    <s v="ATO Records (ATO)"/>
    <s v="GBBRP1342501"/>
    <n v="880882192051"/>
    <s v="ATO RECORDS"/>
    <x v="5"/>
    <x v="0"/>
    <d v="2015-12-01T00:00:00"/>
    <d v="2019-01-31T00:00:00"/>
    <m/>
    <m/>
    <s v="CURRENT"/>
    <n v="1.2302499999999999E-2"/>
    <n v="1.2949999999999999E-3"/>
    <n v="1.35975E-2"/>
    <m/>
    <m/>
    <m/>
    <x v="0"/>
  </r>
  <r>
    <m/>
    <s v="SX21066CPC"/>
    <x v="10"/>
    <x v="1022"/>
    <x v="10"/>
    <s v="ATO Records"/>
    <s v="USATO1200113"/>
    <n v="880882180751"/>
    <s v="ATO RECORDS"/>
    <x v="8"/>
    <x v="0"/>
    <d v="2010-11-01T00:00:00"/>
    <d v="2019-03-31T00:00:00"/>
    <m/>
    <m/>
    <s v="CURRENT"/>
    <n v="3.3223875"/>
    <n v="0.34972500000000001"/>
    <n v="3.6721124999999999"/>
    <m/>
    <m/>
    <m/>
    <x v="0"/>
  </r>
  <r>
    <m/>
    <s v="SX2103X7WD"/>
    <x v="0"/>
    <x v="1485"/>
    <x v="58"/>
    <s v="ATO Records"/>
    <s v="USATO0500013"/>
    <n v="880882153755"/>
    <s v="ATO RECORDS"/>
    <x v="5"/>
    <x v="0"/>
    <d v="2015-12-01T00:00:00"/>
    <d v="2019-01-31T00:00:00"/>
    <m/>
    <m/>
    <s v="CURRENT"/>
    <n v="7.6855000000000007E-2"/>
    <n v="8.09E-3"/>
    <n v="8.4945000000000007E-2"/>
    <m/>
    <m/>
    <m/>
    <x v="0"/>
  </r>
  <r>
    <m/>
    <s v="SX210I2UK5"/>
    <x v="27"/>
    <x v="892"/>
    <x v="28"/>
    <s v="ATO Records (AT0)"/>
    <s v="USATO1400859"/>
    <n v="880882228750"/>
    <s v="ATO RECORDS"/>
    <x v="2"/>
    <x v="1"/>
    <d v="2019-05-01T00:00:00"/>
    <d v="2019-05-31T00:00:00"/>
    <m/>
    <m/>
    <s v="CURRENT"/>
    <n v="0.26500249999999997"/>
    <n v="2.7895E-2"/>
    <n v="0.29289749999999998"/>
    <m/>
    <m/>
    <m/>
    <x v="0"/>
  </r>
  <r>
    <m/>
    <s v="SX21066BI0"/>
    <x v="47"/>
    <x v="581"/>
    <x v="90"/>
    <s v="ATO Records"/>
    <s v="USATO1000030"/>
    <n v="884977489644"/>
    <s v="ATO RECORDS"/>
    <x v="5"/>
    <x v="0"/>
    <d v="2015-12-01T00:00:00"/>
    <d v="2019-01-31T00:00:00"/>
    <m/>
    <m/>
    <s v="CURRENT"/>
    <n v="4.0564999999999997E-2"/>
    <n v="4.2700000000000004E-3"/>
    <n v="4.4835E-2"/>
    <m/>
    <m/>
    <m/>
    <x v="0"/>
  </r>
  <r>
    <s v="Adjustment"/>
    <s v="SX2103VYM8"/>
    <x v="17"/>
    <x v="162"/>
    <x v="17"/>
    <s v="ATO Records"/>
    <s v="USATO0500056"/>
    <n v="880882154158"/>
    <s v="ATO RECORDS"/>
    <x v="15"/>
    <x v="1"/>
    <d v="2018-03-01T00:00:00"/>
    <d v="2018-03-31T00:00:00"/>
    <m/>
    <m/>
    <s v="PRIOR"/>
    <n v="1.4154999999999999E-2"/>
    <n v="1.49E-3"/>
    <n v="1.5644999999999999E-2"/>
    <m/>
    <m/>
    <m/>
    <x v="0"/>
  </r>
  <r>
    <m/>
    <s v="SX21066KRJ"/>
    <x v="56"/>
    <x v="776"/>
    <x v="82"/>
    <s v="ATO Records (ATO)"/>
    <s v="USATO1300259"/>
    <n v="880882187958"/>
    <s v="ATO RECORDS"/>
    <x v="8"/>
    <x v="0"/>
    <d v="2010-11-01T00:00:00"/>
    <d v="2019-03-31T00:00:00"/>
    <m/>
    <m/>
    <s v="CURRENT"/>
    <n v="1.4403900000000001"/>
    <n v="0.15162"/>
    <n v="1.5920099999999999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9-01-01T00:00:00"/>
    <d v="2019-01-31T00:00:00"/>
    <m/>
    <m/>
    <s v="PRIOR"/>
    <n v="0.98258500000000004"/>
    <n v="0.10342999999999999"/>
    <n v="1.086015"/>
    <m/>
    <m/>
    <m/>
    <x v="0"/>
  </r>
  <r>
    <m/>
    <s v="SX2103UNXW"/>
    <x v="26"/>
    <x v="156"/>
    <x v="26"/>
    <s v="ATO Records"/>
    <s v="USATO0700006"/>
    <n v="880882157456"/>
    <s v="ATO RECORDS"/>
    <x v="3"/>
    <x v="2"/>
    <d v="2019-05-01T00:00:00"/>
    <d v="2019-05-31T00:00:00"/>
    <m/>
    <m/>
    <s v="CURRENT"/>
    <n v="0"/>
    <n v="0.16539999999999999"/>
    <n v="0.16539999999999999"/>
    <m/>
    <m/>
    <m/>
    <x v="0"/>
  </r>
  <r>
    <s v="Adjustment"/>
    <s v="SX3100MK0O"/>
    <x v="5"/>
    <x v="68"/>
    <x v="1"/>
    <m/>
    <s v="IEACJ0400173"/>
    <m/>
    <s v="ATO RECORDS"/>
    <x v="10"/>
    <x v="1"/>
    <d v="2018-09-01T00:00:00"/>
    <d v="2018-09-30T00:00:00"/>
    <m/>
    <m/>
    <s v="PRIOR"/>
    <n v="1.0506525"/>
    <n v="0.110595"/>
    <n v="1.1612475"/>
    <m/>
    <m/>
    <m/>
    <x v="0"/>
  </r>
  <r>
    <m/>
    <s v="SX2103AHB0"/>
    <x v="21"/>
    <x v="142"/>
    <x v="20"/>
    <s v="ATO Records"/>
    <s v="IEBWM0800001"/>
    <n v="888880963574"/>
    <s v="ATO RECORDS"/>
    <x v="11"/>
    <x v="1"/>
    <d v="2019-05-01T00:00:00"/>
    <d v="2019-05-31T00:00:00"/>
    <n v="153"/>
    <m/>
    <s v="CURRENT"/>
    <n v="0.12236"/>
    <n v="1.2880000000000001E-2"/>
    <n v="0.13524"/>
    <m/>
    <m/>
    <m/>
    <x v="0"/>
  </r>
  <r>
    <m/>
    <s v="SX2103WY4X"/>
    <x v="0"/>
    <x v="173"/>
    <x v="96"/>
    <s v="ATO Records"/>
    <s v="USATO0800014"/>
    <n v="880882161255"/>
    <s v="ATO RECORDS"/>
    <x v="10"/>
    <x v="1"/>
    <d v="2019-05-01T00:00:00"/>
    <d v="2019-05-31T00:00:00"/>
    <n v="142"/>
    <m/>
    <s v="CURRENT"/>
    <n v="0.113525"/>
    <n v="1.1950000000000001E-2"/>
    <n v="0.125475"/>
    <m/>
    <m/>
    <m/>
    <x v="0"/>
  </r>
  <r>
    <m/>
    <s v="SX31021KYQ"/>
    <x v="16"/>
    <x v="159"/>
    <x v="1"/>
    <m/>
    <s v="USATO0100021"/>
    <m/>
    <s v="ATO RECORDS"/>
    <x v="10"/>
    <x v="1"/>
    <d v="2019-05-01T00:00:00"/>
    <d v="2019-05-31T00:00:00"/>
    <n v="115441"/>
    <m/>
    <s v="CURRENT"/>
    <n v="92.295159999999996"/>
    <n v="9.7152799999999999"/>
    <n v="102.01044"/>
    <m/>
    <m/>
    <m/>
    <x v="0"/>
  </r>
  <r>
    <m/>
    <s v="SX2103SWST"/>
    <x v="26"/>
    <x v="1486"/>
    <x v="110"/>
    <s v="ATO Records"/>
    <s v="USATO0300054"/>
    <n v="791022151558"/>
    <s v="ATO RECORDS"/>
    <x v="20"/>
    <x v="0"/>
    <d v="2013-07-01T00:00:00"/>
    <d v="2019-03-31T00:00:00"/>
    <m/>
    <m/>
    <s v="CURRENT"/>
    <n v="0"/>
    <n v="0.01"/>
    <n v="0.01"/>
    <m/>
    <m/>
    <m/>
    <x v="0"/>
  </r>
  <r>
    <m/>
    <s v="SX2103W6FP"/>
    <x v="35"/>
    <x v="1025"/>
    <x v="38"/>
    <s v="Matador"/>
    <s v="USATO0800051"/>
    <n v="674948262686"/>
    <s v="ATO RECORDS"/>
    <x v="2"/>
    <x v="1"/>
    <d v="2019-05-01T00:00:00"/>
    <d v="2019-05-31T00:00:00"/>
    <m/>
    <m/>
    <s v="CURRENT"/>
    <n v="9.2065450000000002"/>
    <n v="0.96911000000000003"/>
    <n v="10.175655000000001"/>
    <m/>
    <m/>
    <m/>
    <x v="0"/>
  </r>
  <r>
    <m/>
    <s v="SX2107RZ08"/>
    <x v="65"/>
    <x v="474"/>
    <x v="291"/>
    <s v="Megaforce"/>
    <s v="USME30900721"/>
    <n v="884977158021"/>
    <s v="ATO RECORDS"/>
    <x v="34"/>
    <x v="1"/>
    <d v="2019-05-01T00:00:00"/>
    <d v="2019-05-31T00:00:00"/>
    <m/>
    <m/>
    <s v="CURRENT"/>
    <n v="1.9997500000000001E-2"/>
    <n v="2.1050000000000001E-3"/>
    <n v="2.2102500000000001E-2"/>
    <m/>
    <m/>
    <m/>
    <x v="0"/>
  </r>
  <r>
    <m/>
    <s v="SX2106A7WO"/>
    <x v="5"/>
    <x v="559"/>
    <x v="217"/>
    <s v="ATO Records (AT0)"/>
    <s v="IEACJ1400004"/>
    <n v="880882199753"/>
    <s v="ATO RECORDS"/>
    <x v="20"/>
    <x v="0"/>
    <d v="2013-07-01T00:00:00"/>
    <d v="2019-03-31T00:00:00"/>
    <m/>
    <m/>
    <s v="CURRENT"/>
    <n v="0"/>
    <n v="0.35039999999999999"/>
    <n v="0.35039999999999999"/>
    <m/>
    <m/>
    <m/>
    <x v="0"/>
  </r>
  <r>
    <m/>
    <s v="SX210OD8TK"/>
    <x v="25"/>
    <x v="125"/>
    <x v="25"/>
    <s v="ATO Records"/>
    <s v="USATO1600682"/>
    <n v="880882286958"/>
    <s v="ATO RECORDS"/>
    <x v="11"/>
    <x v="1"/>
    <d v="2019-05-01T00:00:00"/>
    <d v="2019-05-31T00:00:00"/>
    <n v="24"/>
    <m/>
    <s v="CURRENT"/>
    <n v="1.9189999999999999E-2"/>
    <n v="2.0200000000000001E-3"/>
    <n v="2.121E-2"/>
    <m/>
    <m/>
    <m/>
    <x v="0"/>
  </r>
  <r>
    <m/>
    <s v="SX2100OP2L"/>
    <x v="24"/>
    <x v="1038"/>
    <x v="83"/>
    <s v="ATO Records/Red"/>
    <s v="USCGJ0589643"/>
    <n v="884977819267"/>
    <s v="ATO RECORDS"/>
    <x v="8"/>
    <x v="0"/>
    <d v="2010-11-01T00:00:00"/>
    <d v="2019-03-31T00:00:00"/>
    <m/>
    <m/>
    <s v="CURRENT"/>
    <n v="5.77125E-2"/>
    <n v="6.0749999999999997E-3"/>
    <n v="6.3787499999999997E-2"/>
    <m/>
    <m/>
    <m/>
    <x v="0"/>
  </r>
  <r>
    <s v="Adjustment"/>
    <s v="SX3100MK0O"/>
    <x v="5"/>
    <x v="68"/>
    <x v="1"/>
    <m/>
    <s v="IEACJ0400173"/>
    <m/>
    <s v="ATO RECORDS"/>
    <x v="2"/>
    <x v="1"/>
    <d v="2018-04-01T00:00:00"/>
    <d v="2018-04-30T00:00:00"/>
    <m/>
    <m/>
    <s v="PRIOR"/>
    <n v="5.8235000000000002E-2"/>
    <n v="6.13E-3"/>
    <n v="6.4365000000000006E-2"/>
    <m/>
    <m/>
    <m/>
    <x v="0"/>
  </r>
  <r>
    <m/>
    <s v="SX210I8OJE"/>
    <x v="31"/>
    <x v="118"/>
    <x v="34"/>
    <s v="Capitol Records, LLC"/>
    <s v="USUM71504016"/>
    <n v="602537706693"/>
    <s v="ATO RECORDS"/>
    <x v="12"/>
    <x v="2"/>
    <d v="2019-05-01T00:00:00"/>
    <d v="2019-05-31T00:00:00"/>
    <m/>
    <m/>
    <s v="CURRENT"/>
    <n v="0"/>
    <n v="1.1225000000000001"/>
    <n v="1.1225000000000001"/>
    <m/>
    <m/>
    <m/>
    <x v="0"/>
  </r>
  <r>
    <m/>
    <s v="SX210834JH"/>
    <x v="112"/>
    <x v="520"/>
    <x v="209"/>
    <s v="BMG/ATO/Red Ink"/>
    <s v="USKEH0700010"/>
    <n v="800314899822"/>
    <s v="ATO RECORDS"/>
    <x v="0"/>
    <x v="0"/>
    <d v="2007-12-01T00:00:00"/>
    <d v="2017-12-31T00:00:00"/>
    <m/>
    <m/>
    <s v="CURRENT"/>
    <n v="2.1048200000000001"/>
    <n v="0.22156000000000001"/>
    <n v="2.3263799999999999"/>
    <m/>
    <m/>
    <m/>
    <x v="0"/>
  </r>
  <r>
    <m/>
    <s v="SX2103ZE6O"/>
    <x v="24"/>
    <x v="726"/>
    <x v="23"/>
    <s v="ATO Records"/>
    <s v="USATO0800008"/>
    <n v="880882161156"/>
    <s v="ATO RECORDS"/>
    <x v="10"/>
    <x v="1"/>
    <d v="2019-05-01T00:00:00"/>
    <d v="2019-05-31T00:00:00"/>
    <n v="84"/>
    <m/>
    <s v="CURRENT"/>
    <n v="6.7165000000000002E-2"/>
    <n v="7.0699999999999999E-3"/>
    <n v="7.4234999999999995E-2"/>
    <m/>
    <m/>
    <m/>
    <x v="0"/>
  </r>
  <r>
    <m/>
    <s v="SX2102OKEA"/>
    <x v="22"/>
    <x v="651"/>
    <x v="126"/>
    <s v="V2 Cooperative Music"/>
    <s v="USATO1100024"/>
    <n v="602527735481"/>
    <s v="ATO RECORDS"/>
    <x v="58"/>
    <x v="0"/>
    <d v="2018-01-01T00:00:00"/>
    <d v="2018-12-31T00:00:00"/>
    <m/>
    <m/>
    <s v="CURRENT"/>
    <n v="122.0666875"/>
    <n v="12.849125000000001"/>
    <n v="134.91581249999999"/>
    <m/>
    <m/>
    <m/>
    <x v="0"/>
  </r>
  <r>
    <m/>
    <s v="SX210BOQ4H"/>
    <x v="32"/>
    <x v="49"/>
    <x v="1"/>
    <m/>
    <s v="USATO1400757"/>
    <m/>
    <s v="ATO RECORDS"/>
    <x v="51"/>
    <x v="1"/>
    <d v="2019-05-01T00:00:00"/>
    <d v="2019-05-31T00:00:00"/>
    <n v="232"/>
    <m/>
    <s v="CURRENT"/>
    <n v="0.1854875"/>
    <n v="1.9525000000000001E-2"/>
    <n v="0.20501249999999999"/>
    <m/>
    <m/>
    <m/>
    <x v="0"/>
  </r>
  <r>
    <s v="Adjustment"/>
    <s v="SX31033YTH"/>
    <x v="4"/>
    <x v="4"/>
    <x v="4"/>
    <s v="ATO Records/Red"/>
    <s v="IEACJ0900018"/>
    <n v="880882168551"/>
    <s v="ATO RECORDS"/>
    <x v="27"/>
    <x v="1"/>
    <d v="2018-07-01T00:00:00"/>
    <d v="2018-09-30T00:00:00"/>
    <m/>
    <m/>
    <s v="PRIOR"/>
    <n v="0.53404249999999998"/>
    <n v="5.6215000000000001E-2"/>
    <n v="0.59025749999999999"/>
    <m/>
    <m/>
    <m/>
    <x v="0"/>
  </r>
  <r>
    <m/>
    <s v="SX2103SJVZ"/>
    <x v="5"/>
    <x v="809"/>
    <x v="4"/>
    <s v="ADA UK"/>
    <s v="IEACJ0900021"/>
    <n v="5051083046039"/>
    <s v="ATO RECORDS"/>
    <x v="5"/>
    <x v="0"/>
    <d v="2015-12-01T00:00:00"/>
    <d v="2019-01-31T00:00:00"/>
    <m/>
    <m/>
    <s v="CURRENT"/>
    <n v="0.31934249999999997"/>
    <n v="3.3614999999999999E-2"/>
    <n v="0.35295749999999998"/>
    <m/>
    <m/>
    <m/>
    <x v="0"/>
  </r>
  <r>
    <m/>
    <s v="SX311BBNRS"/>
    <x v="22"/>
    <x v="679"/>
    <x v="247"/>
    <s v="NUGS.NET"/>
    <m/>
    <m/>
    <s v="ATO RECORDS"/>
    <x v="2"/>
    <x v="1"/>
    <d v="2018-04-01T00:00:00"/>
    <d v="2018-04-30T00:00:00"/>
    <m/>
    <m/>
    <s v="RESTATEMENT"/>
    <n v="4.1799999999999997E-2"/>
    <n v="4.4000000000000003E-3"/>
    <n v="4.6199999999999998E-2"/>
    <m/>
    <m/>
    <m/>
    <x v="0"/>
  </r>
  <r>
    <m/>
    <s v="SX21066B1T"/>
    <x v="5"/>
    <x v="14"/>
    <x v="24"/>
    <s v="ATO Records (AT0)"/>
    <s v="IEACJ1100036"/>
    <n v="886443001596"/>
    <s v="ATO RECORDS"/>
    <x v="20"/>
    <x v="0"/>
    <d v="2013-07-01T00:00:00"/>
    <d v="2019-03-31T00:00:00"/>
    <m/>
    <m/>
    <s v="CURRENT"/>
    <n v="0"/>
    <n v="1.26E-2"/>
    <n v="1.26E-2"/>
    <m/>
    <m/>
    <m/>
    <x v="0"/>
  </r>
  <r>
    <s v="Adjustment"/>
    <s v="SX3103PR6X"/>
    <x v="5"/>
    <x v="33"/>
    <x v="4"/>
    <s v="NO VENDOR"/>
    <m/>
    <m/>
    <s v="ATO RECORDS"/>
    <x v="3"/>
    <x v="2"/>
    <d v="2017-09-01T00:00:00"/>
    <d v="2017-09-30T00:00:00"/>
    <m/>
    <m/>
    <s v="PRIOR"/>
    <n v="0"/>
    <n v="1.11E-2"/>
    <n v="1.11E-2"/>
    <m/>
    <m/>
    <m/>
    <x v="0"/>
  </r>
  <r>
    <m/>
    <s v="SX310WWY1F"/>
    <x v="124"/>
    <x v="256"/>
    <x v="271"/>
    <s v="NUGS.NET"/>
    <m/>
    <m/>
    <s v="ATO RECORDS"/>
    <x v="20"/>
    <x v="0"/>
    <d v="2013-07-01T00:00:00"/>
    <d v="2019-03-31T00:00:00"/>
    <m/>
    <m/>
    <s v="CURRENT"/>
    <n v="0"/>
    <n v="1.9599999999999999E-2"/>
    <n v="1.9599999999999999E-2"/>
    <m/>
    <m/>
    <m/>
    <x v="0"/>
  </r>
  <r>
    <s v="Adjustment"/>
    <s v="SX2102SBLP"/>
    <x v="1"/>
    <x v="1"/>
    <x v="14"/>
    <s v="Fiction"/>
    <s v="USATO0600007"/>
    <n v="602527110202"/>
    <s v="ATO RECORDS"/>
    <x v="73"/>
    <x v="1"/>
    <d v="2015-06-01T00:00:00"/>
    <d v="2015-06-30T00:00:00"/>
    <m/>
    <m/>
    <s v="PRIOR"/>
    <n v="9.0725000000000007E-3"/>
    <n v="9.5500000000000001E-4"/>
    <n v="1.00275E-2"/>
    <m/>
    <m/>
    <m/>
    <x v="0"/>
  </r>
  <r>
    <m/>
    <s v="SX21066E33"/>
    <x v="102"/>
    <x v="1487"/>
    <x v="171"/>
    <s v="ATO Records"/>
    <s v="USATO1100148"/>
    <n v="880882157654"/>
    <s v="ATO RECORDS"/>
    <x v="17"/>
    <x v="1"/>
    <d v="2019-05-01T00:00:00"/>
    <d v="2019-05-31T00:00:00"/>
    <n v="24"/>
    <m/>
    <s v="CURRENT"/>
    <n v="2.4510000000000001E-2"/>
    <n v="2.5799999999999998E-3"/>
    <n v="2.7089999999999999E-2"/>
    <m/>
    <m/>
    <m/>
    <x v="0"/>
  </r>
  <r>
    <s v="Adjustment"/>
    <s v="SX3100MK0O"/>
    <x v="5"/>
    <x v="68"/>
    <x v="1"/>
    <m/>
    <s v="IEACJ0400173"/>
    <m/>
    <s v="ATO RECORDS"/>
    <x v="15"/>
    <x v="1"/>
    <d v="2015-06-01T00:00:00"/>
    <d v="2015-06-30T00:00:00"/>
    <m/>
    <m/>
    <s v="PRIOR"/>
    <n v="1.406E-2"/>
    <n v="1.48E-3"/>
    <n v="1.554E-2"/>
    <m/>
    <m/>
    <m/>
    <x v="0"/>
  </r>
  <r>
    <m/>
    <s v="SX210PLPIH"/>
    <x v="28"/>
    <x v="817"/>
    <x v="30"/>
    <s v="Rough Trade"/>
    <s v="USATO1700021"/>
    <n v="674948263430"/>
    <s v="ATO RECORDS"/>
    <x v="5"/>
    <x v="0"/>
    <d v="2015-12-01T00:00:00"/>
    <d v="2019-01-31T00:00:00"/>
    <m/>
    <m/>
    <s v="CURRENT"/>
    <n v="0.1008425"/>
    <n v="1.0614999999999999E-2"/>
    <n v="0.1114575"/>
    <m/>
    <m/>
    <m/>
    <x v="0"/>
  </r>
  <r>
    <m/>
    <s v="SX312LPA2T"/>
    <x v="14"/>
    <x v="466"/>
    <x v="252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210PL2I4"/>
    <x v="77"/>
    <x v="1488"/>
    <x v="121"/>
    <s v="ATO Records"/>
    <s v="USATO1600699"/>
    <n v="880882297657"/>
    <s v="ATO RECORDS"/>
    <x v="11"/>
    <x v="1"/>
    <d v="2019-05-01T00:00:00"/>
    <d v="2019-05-31T00:00:00"/>
    <n v="17"/>
    <m/>
    <s v="CURRENT"/>
    <n v="1.3585E-2"/>
    <n v="1.4300000000000001E-3"/>
    <n v="1.5015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10"/>
    <x v="1"/>
    <d v="2018-04-01T00:00:00"/>
    <d v="2018-04-30T00:00:00"/>
    <m/>
    <m/>
    <s v="PRIOR"/>
    <n v="25.781955"/>
    <n v="2.7138900000000001"/>
    <n v="28.495844999999999"/>
    <m/>
    <m/>
    <m/>
    <x v="0"/>
  </r>
  <r>
    <s v="Adjustment"/>
    <s v="SX3103GV3F"/>
    <x v="2"/>
    <x v="51"/>
    <x v="2"/>
    <m/>
    <m/>
    <m/>
    <s v="ATO RECORDS"/>
    <x v="59"/>
    <x v="1"/>
    <d v="2017-10-01T00:00:00"/>
    <d v="2017-10-31T00:00:00"/>
    <m/>
    <m/>
    <s v="PRIOR"/>
    <n v="0.284715"/>
    <n v="2.997E-2"/>
    <n v="0.31468499999999999"/>
    <m/>
    <m/>
    <m/>
    <x v="0"/>
  </r>
  <r>
    <m/>
    <s v="SX2103X7WJ"/>
    <x v="0"/>
    <x v="1200"/>
    <x v="58"/>
    <s v="ATO Records"/>
    <s v="USATO0500008"/>
    <n v="880882153724"/>
    <s v="ATO RECORDS"/>
    <x v="0"/>
    <x v="0"/>
    <d v="2007-12-01T00:00:00"/>
    <d v="2017-12-31T00:00:00"/>
    <m/>
    <m/>
    <s v="CURRENT"/>
    <n v="0.40545999999999999"/>
    <n v="4.2680000000000003E-2"/>
    <n v="0.44813999999999998"/>
    <m/>
    <m/>
    <m/>
    <x v="0"/>
  </r>
  <r>
    <m/>
    <s v="SX313DQ9UN"/>
    <x v="22"/>
    <x v="310"/>
    <x v="52"/>
    <s v="Nugs.Net"/>
    <m/>
    <m/>
    <s v="ATO RECORDS"/>
    <x v="2"/>
    <x v="5"/>
    <d v="2019-05-01T00:00:00"/>
    <d v="2019-05-31T00:00:00"/>
    <m/>
    <n v="11"/>
    <s v="CURRENT"/>
    <n v="262.40187500000002"/>
    <n v="27.62125"/>
    <n v="290.02312499999999"/>
    <m/>
    <m/>
    <m/>
    <x v="0"/>
  </r>
  <r>
    <m/>
    <s v="SX21041A4H"/>
    <x v="5"/>
    <x v="38"/>
    <x v="1"/>
    <m/>
    <s v="IEACJ0400171"/>
    <m/>
    <s v="ATO RECORDS"/>
    <x v="20"/>
    <x v="0"/>
    <d v="2013-07-01T00:00:00"/>
    <d v="2019-03-31T00:00:00"/>
    <m/>
    <m/>
    <s v="CURRENT"/>
    <n v="0"/>
    <n v="0.1532"/>
    <n v="0.1532"/>
    <m/>
    <m/>
    <m/>
    <x v="0"/>
  </r>
  <r>
    <m/>
    <s v="SX3102QTJE"/>
    <x v="5"/>
    <x v="10"/>
    <x v="5"/>
    <s v="Universal Music"/>
    <s v="MXUM70601515"/>
    <n v="602517171640"/>
    <s v="ATO RECORDS"/>
    <x v="24"/>
    <x v="0"/>
    <d v="2018-01-01T00:00:00"/>
    <d v="2018-12-31T00:00:00"/>
    <m/>
    <m/>
    <s v="CURRENT"/>
    <n v="0.56843250000000001"/>
    <n v="5.9834999999999999E-2"/>
    <n v="0.62826749999999998"/>
    <m/>
    <m/>
    <m/>
    <x v="0"/>
  </r>
  <r>
    <m/>
    <s v="SX210PL2HY"/>
    <x v="77"/>
    <x v="1462"/>
    <x v="1"/>
    <m/>
    <s v="USATO1700061"/>
    <m/>
    <s v="ATO RECORDS"/>
    <x v="33"/>
    <x v="1"/>
    <d v="2019-05-01T00:00:00"/>
    <d v="2019-05-31T00:00:00"/>
    <n v="24"/>
    <m/>
    <s v="CURRENT"/>
    <n v="1.9237500000000001E-2"/>
    <n v="2.0249999999999999E-3"/>
    <n v="2.12625E-2"/>
    <m/>
    <m/>
    <m/>
    <x v="0"/>
  </r>
  <r>
    <m/>
    <s v="SX2102OKEE"/>
    <x v="22"/>
    <x v="228"/>
    <x v="126"/>
    <s v="V2 Cooperative Music"/>
    <s v="USATO1100027"/>
    <n v="602527735481"/>
    <s v="ATO RECORDS"/>
    <x v="76"/>
    <x v="1"/>
    <d v="2019-05-01T00:00:00"/>
    <d v="2019-05-31T00:00:00"/>
    <m/>
    <m/>
    <s v="CURRENT"/>
    <n v="0.286995"/>
    <n v="3.0210000000000001E-2"/>
    <n v="0.31720500000000001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7-09-01T00:00:00"/>
    <d v="2017-09-30T00:00:00"/>
    <m/>
    <m/>
    <s v="PRIOR"/>
    <n v="0.36912250000000002"/>
    <n v="3.8855000000000001E-2"/>
    <n v="0.40797749999999999"/>
    <m/>
    <m/>
    <m/>
    <x v="0"/>
  </r>
  <r>
    <m/>
    <s v="SX2103WEVZ"/>
    <x v="57"/>
    <x v="630"/>
    <x v="1"/>
    <m/>
    <s v="USATO0300088"/>
    <m/>
    <s v="ATO RECORDS"/>
    <x v="0"/>
    <x v="0"/>
    <d v="2007-12-01T00:00:00"/>
    <d v="2017-12-31T00:00:00"/>
    <m/>
    <m/>
    <s v="CURRENT"/>
    <n v="4.7737500000000002E-2"/>
    <n v="5.025E-3"/>
    <n v="5.2762499999999997E-2"/>
    <m/>
    <m/>
    <m/>
    <x v="0"/>
  </r>
  <r>
    <m/>
    <s v="SX3102UKDS"/>
    <x v="36"/>
    <x v="290"/>
    <x v="64"/>
    <s v="101 DISTRIBUTION"/>
    <m/>
    <m/>
    <s v="ATO RECORDS"/>
    <x v="2"/>
    <x v="1"/>
    <d v="2019-05-01T00:00:00"/>
    <d v="2019-05-31T00:00:00"/>
    <m/>
    <m/>
    <s v="CURRENT"/>
    <n v="0.78270499999999998"/>
    <n v="8.2390000000000005E-2"/>
    <n v="0.86509499999999995"/>
    <m/>
    <m/>
    <m/>
    <x v="0"/>
  </r>
  <r>
    <m/>
    <s v="SX210HL5Q1"/>
    <x v="88"/>
    <x v="280"/>
    <x v="142"/>
    <s v="ATO Records (AT0)"/>
    <s v="USATO1400797"/>
    <n v="880882231156"/>
    <s v="ATO RECORDS"/>
    <x v="5"/>
    <x v="0"/>
    <d v="2015-12-01T00:00:00"/>
    <d v="2019-01-31T00:00:00"/>
    <m/>
    <m/>
    <s v="CURRENT"/>
    <n v="9.0725000000000007E-3"/>
    <n v="9.5500000000000001E-4"/>
    <n v="1.00275E-2"/>
    <m/>
    <m/>
    <m/>
    <x v="0"/>
  </r>
  <r>
    <m/>
    <s v="SX210MP4D9"/>
    <x v="13"/>
    <x v="857"/>
    <x v="1"/>
    <m/>
    <s v="USATO1600139"/>
    <m/>
    <s v="ATO RECORDS"/>
    <x v="0"/>
    <x v="0"/>
    <d v="2007-12-01T00:00:00"/>
    <d v="2017-12-31T00:00:00"/>
    <m/>
    <m/>
    <s v="CURRENT"/>
    <n v="0.15104999999999999"/>
    <n v="1.5900000000000001E-2"/>
    <n v="0.16694999999999999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7-06-01T00:00:00"/>
    <d v="2017-06-30T00:00:00"/>
    <m/>
    <m/>
    <s v="PRIOR"/>
    <n v="0"/>
    <n v="0.29260000000000003"/>
    <n v="0.29260000000000003"/>
    <m/>
    <m/>
    <m/>
    <x v="0"/>
  </r>
  <r>
    <m/>
    <s v="SX21066CTN"/>
    <x v="43"/>
    <x v="1030"/>
    <x v="53"/>
    <s v="ATO Records"/>
    <s v="USATO1200135"/>
    <n v="880882181956"/>
    <s v="ATO RECORDS"/>
    <x v="20"/>
    <x v="0"/>
    <d v="2013-07-01T00:00:00"/>
    <d v="2019-03-31T00:00:00"/>
    <m/>
    <m/>
    <s v="CURRENT"/>
    <n v="0"/>
    <n v="2.6200000000000001E-2"/>
    <n v="2.6200000000000001E-2"/>
    <m/>
    <m/>
    <m/>
    <x v="0"/>
  </r>
  <r>
    <m/>
    <s v="SX2102SBLP"/>
    <x v="1"/>
    <x v="1"/>
    <x v="14"/>
    <s v="Fiction"/>
    <s v="USATO0600007"/>
    <n v="602527110202"/>
    <s v="ATO RECORDS"/>
    <x v="22"/>
    <x v="1"/>
    <d v="2019-04-01T00:00:00"/>
    <d v="2019-04-30T00:00:00"/>
    <n v="586"/>
    <m/>
    <s v="CURRENT"/>
    <n v="0.4889175"/>
    <n v="5.1464999999999997E-2"/>
    <n v="0.54038249999999999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9-01-01T00:00:00"/>
    <d v="2019-01-31T00:00:00"/>
    <m/>
    <m/>
    <s v="PRIOR"/>
    <n v="0.11951000000000001"/>
    <n v="1.2579999999999999E-2"/>
    <n v="0.13209000000000001"/>
    <m/>
    <m/>
    <m/>
    <x v="0"/>
  </r>
  <r>
    <s v="Adjustment"/>
    <s v="SX3103GV3F"/>
    <x v="2"/>
    <x v="51"/>
    <x v="2"/>
    <m/>
    <m/>
    <m/>
    <s v="ATO RECORDS"/>
    <x v="106"/>
    <x v="0"/>
    <d v="2017-01-01T00:00:00"/>
    <d v="2017-12-31T00:00:00"/>
    <m/>
    <m/>
    <s v="PRIOR"/>
    <n v="5.9137500000000003E-2"/>
    <n v="6.2249999999999996E-3"/>
    <n v="6.5362500000000004E-2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8-06-01T00:00:00"/>
    <d v="2018-06-30T00:00:00"/>
    <m/>
    <m/>
    <s v="PRIOR"/>
    <n v="0"/>
    <n v="8.5000000000000006E-2"/>
    <n v="8.5000000000000006E-2"/>
    <m/>
    <m/>
    <m/>
    <x v="0"/>
  </r>
  <r>
    <m/>
    <s v="SX2106A7X6"/>
    <x v="42"/>
    <x v="672"/>
    <x v="63"/>
    <s v="ATO Records (AT0)"/>
    <s v="USATO1400025"/>
    <n v="880882201258"/>
    <s v="ATO RECORDS"/>
    <x v="10"/>
    <x v="1"/>
    <d v="2019-05-01T00:00:00"/>
    <d v="2019-05-31T00:00:00"/>
    <n v="465"/>
    <m/>
    <s v="CURRENT"/>
    <n v="0.37178250000000002"/>
    <n v="3.9135000000000003E-2"/>
    <n v="0.41091749999999999"/>
    <m/>
    <m/>
    <m/>
    <x v="0"/>
  </r>
  <r>
    <m/>
    <s v="SX210GZHXS"/>
    <x v="38"/>
    <x v="1489"/>
    <x v="1"/>
    <m/>
    <s v="USATO1400787"/>
    <m/>
    <s v="ATO RECORDS"/>
    <x v="5"/>
    <x v="0"/>
    <d v="2015-12-01T00:00:00"/>
    <d v="2019-01-31T00:00:00"/>
    <m/>
    <m/>
    <s v="CURRENT"/>
    <n v="1.16375E-2"/>
    <n v="1.225E-3"/>
    <n v="1.2862500000000001E-2"/>
    <m/>
    <m/>
    <m/>
    <x v="0"/>
  </r>
  <r>
    <m/>
    <s v="SX21066EFL"/>
    <x v="31"/>
    <x v="888"/>
    <x v="74"/>
    <s v="ATO Records (AT0)"/>
    <s v="TCABA1121024"/>
    <n v="880882181253"/>
    <s v="ATO RECORDS"/>
    <x v="33"/>
    <x v="1"/>
    <d v="2019-05-01T00:00:00"/>
    <d v="2019-05-31T00:00:00"/>
    <n v="168"/>
    <m/>
    <s v="CURRENT"/>
    <n v="0.13456750000000001"/>
    <n v="1.4165000000000001E-2"/>
    <n v="0.14873249999999999"/>
    <m/>
    <m/>
    <m/>
    <x v="0"/>
  </r>
  <r>
    <m/>
    <s v="SX2100ONHL"/>
    <x v="22"/>
    <x v="117"/>
    <x v="21"/>
    <s v="ATO Records"/>
    <s v="USATO0500082"/>
    <n v="828767486055"/>
    <s v="ATO RECORDS"/>
    <x v="8"/>
    <x v="0"/>
    <d v="2010-11-01T00:00:00"/>
    <d v="2019-03-31T00:00:00"/>
    <m/>
    <m/>
    <s v="CURRENT"/>
    <n v="0.89523249999999999"/>
    <n v="9.4234999999999999E-2"/>
    <n v="0.98946750000000006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9-02-01T00:00:00"/>
    <d v="2019-02-28T00:00:00"/>
    <m/>
    <m/>
    <s v="PRIOR"/>
    <n v="0.10792"/>
    <n v="1.136E-2"/>
    <n v="0.11928"/>
    <m/>
    <m/>
    <m/>
    <x v="0"/>
  </r>
  <r>
    <m/>
    <s v="SX21066B2E"/>
    <x v="23"/>
    <x v="659"/>
    <x v="39"/>
    <s v="ATO Records"/>
    <s v="USATO1000169"/>
    <n v="886443038912"/>
    <s v="ATO RECORDS"/>
    <x v="5"/>
    <x v="0"/>
    <d v="2015-12-01T00:00:00"/>
    <d v="2019-01-31T00:00:00"/>
    <m/>
    <m/>
    <s v="CURRENT"/>
    <n v="0.1890975"/>
    <n v="1.9904999999999999E-2"/>
    <n v="0.209002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8-01-01T00:00:00"/>
    <d v="2018-01-31T00:00:00"/>
    <m/>
    <m/>
    <s v="PRIOR"/>
    <n v="217.07694749999999"/>
    <n v="22.850204999999999"/>
    <n v="239.92715250000001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7-04-01T00:00:00"/>
    <d v="2017-04-30T00:00:00"/>
    <m/>
    <m/>
    <s v="PRIOR"/>
    <n v="9.7374999999999996E-3"/>
    <n v="1.0250000000000001E-3"/>
    <n v="1.0762499999999999E-2"/>
    <m/>
    <m/>
    <m/>
    <x v="0"/>
  </r>
  <r>
    <m/>
    <s v="SX21066B1T"/>
    <x v="5"/>
    <x v="14"/>
    <x v="24"/>
    <s v="ATO Records (AT0)"/>
    <s v="IEACJ1100036"/>
    <n v="886443001596"/>
    <s v="ATO RECORDS"/>
    <x v="3"/>
    <x v="2"/>
    <d v="2019-05-01T00:00:00"/>
    <d v="2019-05-31T00:00:00"/>
    <m/>
    <m/>
    <s v="CURRENT"/>
    <n v="0"/>
    <n v="1.6299999999999999E-2"/>
    <n v="1.6299999999999999E-2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8-07-01T00:00:00"/>
    <d v="2018-07-31T00:00:00"/>
    <m/>
    <m/>
    <s v="PRIOR"/>
    <n v="0"/>
    <n v="0.12690000000000001"/>
    <n v="0.12690000000000001"/>
    <m/>
    <m/>
    <m/>
    <x v="0"/>
  </r>
  <r>
    <m/>
    <s v="SX210NY8FH"/>
    <x v="87"/>
    <x v="289"/>
    <x v="148"/>
    <s v="ATO Records- Jim James"/>
    <s v="USATO1600645"/>
    <n v="880882276751"/>
    <s v="ATO RECORDS"/>
    <x v="11"/>
    <x v="1"/>
    <d v="2019-05-01T00:00:00"/>
    <d v="2019-05-31T00:00:00"/>
    <n v="91"/>
    <m/>
    <s v="CURRENT"/>
    <n v="7.2817499999999993E-2"/>
    <n v="7.6649999999999999E-3"/>
    <n v="8.0482499999999998E-2"/>
    <m/>
    <m/>
    <m/>
    <x v="0"/>
  </r>
  <r>
    <m/>
    <s v="SX210403NZ"/>
    <x v="22"/>
    <x v="421"/>
    <x v="31"/>
    <s v="ATO Records"/>
    <s v="USATO0600035"/>
    <n v="888880024145"/>
    <s v="ATO RECORDS"/>
    <x v="17"/>
    <x v="1"/>
    <d v="2019-05-01T00:00:00"/>
    <d v="2019-05-31T00:00:00"/>
    <n v="707"/>
    <m/>
    <s v="CURRENT"/>
    <n v="0.72223749999999998"/>
    <n v="7.6024999999999995E-2"/>
    <n v="0.79826249999999999"/>
    <m/>
    <m/>
    <m/>
    <x v="0"/>
  </r>
  <r>
    <m/>
    <s v="SX2103ZYE6"/>
    <x v="23"/>
    <x v="621"/>
    <x v="22"/>
    <s v="ATO Records"/>
    <s v="USD010800002"/>
    <n v="887158021527"/>
    <s v="ATO RECORDS"/>
    <x v="8"/>
    <x v="0"/>
    <d v="2010-11-01T00:00:00"/>
    <d v="2019-03-31T00:00:00"/>
    <m/>
    <m/>
    <s v="CURRENT"/>
    <n v="1.7230624999999999"/>
    <n v="0.18137500000000001"/>
    <n v="1.9044375"/>
    <m/>
    <m/>
    <m/>
    <x v="0"/>
  </r>
  <r>
    <m/>
    <s v="SX3100L3UD"/>
    <x v="22"/>
    <x v="987"/>
    <x v="166"/>
    <s v="ATO Records"/>
    <s v="USATO0800044"/>
    <n v="880882162658"/>
    <s v="ATO RECORDS"/>
    <x v="20"/>
    <x v="0"/>
    <d v="2013-07-01T00:00:00"/>
    <d v="2019-03-31T00:00:00"/>
    <m/>
    <m/>
    <s v="CURRENT"/>
    <n v="0"/>
    <n v="5.4399999999999997E-2"/>
    <n v="5.4399999999999997E-2"/>
    <m/>
    <m/>
    <m/>
    <x v="0"/>
  </r>
  <r>
    <m/>
    <s v="SX2106IAUX"/>
    <x v="93"/>
    <x v="1490"/>
    <x v="202"/>
    <s v="ATO Records (AT0)"/>
    <s v="USATO1400505"/>
    <n v="880882214852"/>
    <s v="ATO RECORDS"/>
    <x v="8"/>
    <x v="0"/>
    <d v="2010-11-01T00:00:00"/>
    <d v="2019-03-31T00:00:00"/>
    <m/>
    <m/>
    <s v="CURRENT"/>
    <n v="7.7804999999999999E-2"/>
    <n v="8.1899999999999994E-3"/>
    <n v="8.5995000000000002E-2"/>
    <m/>
    <m/>
    <m/>
    <x v="0"/>
  </r>
  <r>
    <m/>
    <s v="SX2103ZE6N"/>
    <x v="24"/>
    <x v="416"/>
    <x v="23"/>
    <s v="ATO Records"/>
    <s v="USATO0800005"/>
    <n v="880882161156"/>
    <s v="ATO RECORDS"/>
    <x v="0"/>
    <x v="0"/>
    <d v="2007-12-01T00:00:00"/>
    <d v="2017-12-31T00:00:00"/>
    <m/>
    <m/>
    <s v="CURRENT"/>
    <n v="0.34442250000000002"/>
    <n v="3.6255000000000003E-2"/>
    <n v="0.3806775"/>
    <m/>
    <m/>
    <m/>
    <x v="0"/>
  </r>
  <r>
    <s v="Adjustment"/>
    <s v="SX3101ORI2"/>
    <x v="2"/>
    <x v="2"/>
    <x v="2"/>
    <m/>
    <m/>
    <m/>
    <s v="ATO RECORDS"/>
    <x v="59"/>
    <x v="1"/>
    <d v="2016-10-01T00:00:00"/>
    <d v="2016-10-31T00:00:00"/>
    <m/>
    <m/>
    <s v="PRIOR"/>
    <n v="0.1257325"/>
    <n v="1.3235E-2"/>
    <n v="0.13896749999999999"/>
    <m/>
    <m/>
    <m/>
    <x v="0"/>
  </r>
  <r>
    <m/>
    <s v="SX2103W65P"/>
    <x v="22"/>
    <x v="494"/>
    <x v="166"/>
    <s v="Rough Trade"/>
    <s v="USATO0800036"/>
    <n v="883870046565"/>
    <s v="ATO RECORDS"/>
    <x v="0"/>
    <x v="0"/>
    <d v="2007-12-01T00:00:00"/>
    <d v="2017-12-31T00:00:00"/>
    <m/>
    <m/>
    <s v="CURRENT"/>
    <n v="1.4286099999999999"/>
    <n v="0.15038000000000001"/>
    <n v="1.5789899999999999"/>
    <m/>
    <m/>
    <m/>
    <x v="0"/>
  </r>
  <r>
    <m/>
    <s v="SX210M2FM8"/>
    <x v="64"/>
    <x v="371"/>
    <x v="198"/>
    <s v="ATO Records (AT0)"/>
    <s v="USATO1600076"/>
    <n v="880882253653"/>
    <s v="ATO RECORDS"/>
    <x v="8"/>
    <x v="0"/>
    <d v="2010-11-01T00:00:00"/>
    <d v="2019-03-31T00:00:00"/>
    <m/>
    <m/>
    <s v="CURRENT"/>
    <n v="3.9092500000000002E-2"/>
    <n v="4.1149999999999997E-3"/>
    <n v="4.3207500000000003E-2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7-01-01T00:00:00"/>
    <d v="2017-01-31T00:00:00"/>
    <m/>
    <m/>
    <s v="PRIOR"/>
    <n v="0.34285500000000002"/>
    <n v="3.6089999999999997E-2"/>
    <n v="0.37894499999999998"/>
    <m/>
    <m/>
    <m/>
    <x v="0"/>
  </r>
  <r>
    <m/>
    <s v="SX2100OZLJ"/>
    <x v="148"/>
    <x v="759"/>
    <x v="192"/>
    <s v="ADA UK"/>
    <s v="IEACJ1100071"/>
    <n v="5051083061858"/>
    <s v="ATO RECORDS"/>
    <x v="20"/>
    <x v="0"/>
    <d v="2013-07-01T00:00:00"/>
    <d v="2019-03-31T00:00:00"/>
    <m/>
    <m/>
    <s v="CURRENT"/>
    <n v="0"/>
    <n v="3.3500000000000002E-2"/>
    <n v="3.3500000000000002E-2"/>
    <m/>
    <m/>
    <m/>
    <x v="0"/>
  </r>
  <r>
    <m/>
    <s v="SX21066B2P"/>
    <x v="23"/>
    <x v="1309"/>
    <x v="39"/>
    <s v="ATO Records"/>
    <s v="USATO1000160"/>
    <n v="886443038912"/>
    <s v="ATO RECORDS"/>
    <x v="3"/>
    <x v="2"/>
    <d v="2019-05-01T00:00:00"/>
    <d v="2019-05-31T00:00:00"/>
    <m/>
    <m/>
    <s v="CURRENT"/>
    <n v="0"/>
    <n v="4.2900000000000001E-2"/>
    <n v="4.2900000000000001E-2"/>
    <m/>
    <m/>
    <m/>
    <x v="0"/>
  </r>
  <r>
    <m/>
    <s v="SX2103AHB0"/>
    <x v="21"/>
    <x v="142"/>
    <x v="20"/>
    <s v="ATO Records"/>
    <s v="IEBWM0800001"/>
    <n v="888880963574"/>
    <s v="ATO RECORDS"/>
    <x v="3"/>
    <x v="2"/>
    <d v="2019-05-01T00:00:00"/>
    <d v="2019-05-31T00:00:00"/>
    <m/>
    <m/>
    <s v="CURRENT"/>
    <n v="0"/>
    <n v="1.4200000000000001E-2"/>
    <n v="1.4200000000000001E-2"/>
    <m/>
    <m/>
    <m/>
    <x v="0"/>
  </r>
  <r>
    <s v="Adjustment"/>
    <s v="SX3103DI2K"/>
    <x v="21"/>
    <x v="142"/>
    <x v="20"/>
    <s v="ATO Records"/>
    <s v="IEBWM0800001"/>
    <n v="880882164324"/>
    <s v="ATO RECORDS"/>
    <x v="33"/>
    <x v="1"/>
    <d v="2017-06-01T00:00:00"/>
    <d v="2017-06-30T00:00:00"/>
    <m/>
    <m/>
    <s v="PRIOR"/>
    <n v="7.4859999999999996E-2"/>
    <n v="7.8799999999999999E-3"/>
    <n v="8.2739999999999994E-2"/>
    <m/>
    <m/>
    <m/>
    <x v="0"/>
  </r>
  <r>
    <s v="Adjustment"/>
    <s v="SX31010T9Q"/>
    <x v="5"/>
    <x v="5"/>
    <x v="5"/>
    <s v="Universal Music"/>
    <s v="MXUM70601519"/>
    <n v="602517171640"/>
    <s v="ATO RECORDS"/>
    <x v="17"/>
    <x v="1"/>
    <d v="2017-09-01T00:00:00"/>
    <d v="2017-09-30T00:00:00"/>
    <m/>
    <m/>
    <s v="PRIOR"/>
    <n v="16.783365"/>
    <n v="1.76667"/>
    <n v="18.550035000000001"/>
    <m/>
    <m/>
    <m/>
    <x v="0"/>
  </r>
  <r>
    <m/>
    <s v="SX3101O715"/>
    <x v="16"/>
    <x v="1086"/>
    <x v="1"/>
    <m/>
    <s v="USATO0700042"/>
    <m/>
    <s v="ATO RECORDS"/>
    <x v="0"/>
    <x v="0"/>
    <d v="2007-12-01T00:00:00"/>
    <d v="2017-12-31T00:00:00"/>
    <m/>
    <m/>
    <s v="CURRENT"/>
    <n v="23.2460725"/>
    <n v="2.446955"/>
    <n v="25.693027499999999"/>
    <m/>
    <m/>
    <m/>
    <x v="0"/>
  </r>
  <r>
    <s v="Adjustment"/>
    <s v="SX3102CDC3"/>
    <x v="7"/>
    <x v="7"/>
    <x v="7"/>
    <s v="ATO"/>
    <m/>
    <m/>
    <s v="ATO RECORDS"/>
    <x v="15"/>
    <x v="1"/>
    <d v="2015-10-01T00:00:00"/>
    <d v="2015-10-31T00:00:00"/>
    <m/>
    <m/>
    <s v="RESTATEMENT"/>
    <n v="1.1305000000000001E-2"/>
    <n v="1.1900000000000001E-3"/>
    <n v="1.2494999999999999E-2"/>
    <m/>
    <m/>
    <m/>
    <x v="0"/>
  </r>
  <r>
    <m/>
    <s v="SX210PLPIF"/>
    <x v="28"/>
    <x v="277"/>
    <x v="30"/>
    <s v="ATO Records"/>
    <s v="USATO1700023"/>
    <n v="880882297053"/>
    <s v="ATO RECORDS"/>
    <x v="2"/>
    <x v="6"/>
    <d v="2019-05-01T00:00:00"/>
    <d v="2019-05-31T00:00:00"/>
    <m/>
    <m/>
    <s v="CURRENT"/>
    <n v="0.28685250000000001"/>
    <n v="3.0195E-2"/>
    <n v="0.31704749999999998"/>
    <m/>
    <m/>
    <m/>
    <x v="0"/>
  </r>
  <r>
    <s v="Adjustment"/>
    <s v="SX31010T9Q"/>
    <x v="5"/>
    <x v="5"/>
    <x v="5"/>
    <s v="Universal Music"/>
    <s v="MXUM70601519"/>
    <n v="602517171640"/>
    <s v="ATO RECORDS"/>
    <x v="12"/>
    <x v="2"/>
    <d v="2018-02-01T00:00:00"/>
    <d v="2018-02-28T00:00:00"/>
    <m/>
    <m/>
    <s v="PRIOR"/>
    <n v="0"/>
    <n v="1.7000000000000001E-2"/>
    <n v="1.7000000000000001E-2"/>
    <m/>
    <m/>
    <m/>
    <x v="0"/>
  </r>
  <r>
    <s v="Adjustment"/>
    <s v="SX3103GV3F"/>
    <x v="2"/>
    <x v="51"/>
    <x v="2"/>
    <m/>
    <m/>
    <m/>
    <s v="ATO RECORDS"/>
    <x v="2"/>
    <x v="6"/>
    <d v="2017-05-01T00:00:00"/>
    <d v="2017-05-31T00:00:00"/>
    <m/>
    <m/>
    <s v="PRIOR"/>
    <n v="2.2183925000000002"/>
    <n v="0.233515"/>
    <n v="2.4519074999999999"/>
    <m/>
    <m/>
    <m/>
    <x v="0"/>
  </r>
  <r>
    <m/>
    <s v="SX2103XKEC"/>
    <x v="1"/>
    <x v="413"/>
    <x v="41"/>
    <s v="ATO Records"/>
    <s v="USATO0600008"/>
    <n v="880882154752"/>
    <s v="ATO RECORDS"/>
    <x v="8"/>
    <x v="0"/>
    <d v="2010-11-01T00:00:00"/>
    <d v="2019-03-31T00:00:00"/>
    <m/>
    <m/>
    <s v="CURRENT"/>
    <n v="0.41016249999999999"/>
    <n v="4.3174999999999998E-2"/>
    <n v="0.4533375"/>
    <m/>
    <m/>
    <m/>
    <x v="0"/>
  </r>
  <r>
    <m/>
    <s v="SX210I2UK4"/>
    <x v="27"/>
    <x v="163"/>
    <x v="1"/>
    <m/>
    <s v="USATO1400850"/>
    <m/>
    <s v="ATO RECORDS"/>
    <x v="33"/>
    <x v="1"/>
    <d v="2019-05-01T00:00:00"/>
    <d v="2019-05-31T00:00:00"/>
    <n v="27950"/>
    <m/>
    <s v="CURRENT"/>
    <n v="22.3879375"/>
    <n v="2.3566250000000002"/>
    <n v="24.744562500000001"/>
    <m/>
    <m/>
    <m/>
    <x v="0"/>
  </r>
  <r>
    <s v="Adjustment"/>
    <s v="SX2109HEPX"/>
    <x v="7"/>
    <x v="87"/>
    <x v="7"/>
    <s v="ADA UK"/>
    <s v="IEACJ1200031"/>
    <n v="5051083065047"/>
    <s v="ATO RECORDS"/>
    <x v="17"/>
    <x v="1"/>
    <d v="2017-02-01T00:00:00"/>
    <d v="2017-02-28T00:00:00"/>
    <m/>
    <m/>
    <s v="PRIOR"/>
    <n v="3.2917500000000002E-2"/>
    <n v="3.4650000000000002E-3"/>
    <n v="3.6382499999999998E-2"/>
    <m/>
    <m/>
    <m/>
    <x v="0"/>
  </r>
  <r>
    <s v="Adjustment"/>
    <s v="SX3101ORI2"/>
    <x v="2"/>
    <x v="2"/>
    <x v="2"/>
    <m/>
    <m/>
    <m/>
    <s v="ATO RECORDS"/>
    <x v="2"/>
    <x v="1"/>
    <d v="2017-05-01T00:00:00"/>
    <d v="2017-05-31T00:00:00"/>
    <m/>
    <m/>
    <s v="PRIOR"/>
    <n v="14.3438125"/>
    <n v="1.5098750000000001"/>
    <n v="15.853687499999999"/>
    <m/>
    <m/>
    <m/>
    <x v="0"/>
  </r>
  <r>
    <m/>
    <s v="SX2103W65O"/>
    <x v="22"/>
    <x v="485"/>
    <x v="166"/>
    <s v="ATO Records"/>
    <s v="USATO0800039"/>
    <n v="880882162658"/>
    <s v="ATO RECORDS"/>
    <x v="0"/>
    <x v="0"/>
    <d v="2007-12-01T00:00:00"/>
    <d v="2017-12-31T00:00:00"/>
    <m/>
    <m/>
    <s v="CURRENT"/>
    <n v="2.9473275000000001"/>
    <n v="0.31024499999999999"/>
    <n v="3.2575725000000002"/>
    <m/>
    <m/>
    <m/>
    <x v="0"/>
  </r>
  <r>
    <m/>
    <s v="SX210PH15C"/>
    <x v="61"/>
    <x v="1129"/>
    <x v="362"/>
    <s v="ATO Records"/>
    <s v="USATO1600677"/>
    <n v="880882296759"/>
    <s v="ATO RECORDS"/>
    <x v="20"/>
    <x v="0"/>
    <d v="2013-07-01T00:00:00"/>
    <d v="2019-03-31T00:00:00"/>
    <m/>
    <m/>
    <s v="CURRENT"/>
    <n v="0"/>
    <n v="9.4200000000000006E-2"/>
    <n v="9.4200000000000006E-2"/>
    <m/>
    <m/>
    <m/>
    <x v="0"/>
  </r>
  <r>
    <m/>
    <s v="SX2108H3XY"/>
    <x v="10"/>
    <x v="1261"/>
    <x v="327"/>
    <s v="ATO Records"/>
    <s v="USATO1300280"/>
    <n v="880882188757"/>
    <s v="ATO RECORDS"/>
    <x v="5"/>
    <x v="0"/>
    <d v="2015-12-01T00:00:00"/>
    <d v="2019-01-31T00:00:00"/>
    <m/>
    <m/>
    <s v="CURRENT"/>
    <n v="0.34413749999999999"/>
    <n v="3.6225E-2"/>
    <n v="0.38036249999999999"/>
    <m/>
    <m/>
    <m/>
    <x v="0"/>
  </r>
  <r>
    <m/>
    <s v="SX21066BIA"/>
    <x v="47"/>
    <x v="874"/>
    <x v="90"/>
    <s v="ATO Records"/>
    <s v="USATO1000019"/>
    <n v="884977489644"/>
    <s v="ATO RECORDS"/>
    <x v="17"/>
    <x v="1"/>
    <d v="2019-05-01T00:00:00"/>
    <d v="2019-05-31T00:00:00"/>
    <n v="387"/>
    <m/>
    <s v="CURRENT"/>
    <n v="0.39529500000000001"/>
    <n v="4.1610000000000001E-2"/>
    <n v="0.43690499999999999"/>
    <m/>
    <m/>
    <m/>
    <x v="0"/>
  </r>
  <r>
    <m/>
    <s v="SX210O2VV7"/>
    <x v="82"/>
    <x v="1361"/>
    <x v="1"/>
    <m/>
    <s v="USATO1600282"/>
    <m/>
    <s v="ATO RECORDS"/>
    <x v="8"/>
    <x v="0"/>
    <d v="2010-11-01T00:00:00"/>
    <d v="2019-03-31T00:00:00"/>
    <m/>
    <m/>
    <s v="CURRENT"/>
    <n v="1.1209999999999999E-2"/>
    <n v="1.1800000000000001E-3"/>
    <n v="1.239E-2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9-02-01T00:00:00"/>
    <d v="2019-02-28T00:00:00"/>
    <m/>
    <m/>
    <s v="PRIOR"/>
    <n v="8.5595000000000004E-2"/>
    <n v="9.0100000000000006E-3"/>
    <n v="9.4604999999999995E-2"/>
    <m/>
    <m/>
    <m/>
    <x v="0"/>
  </r>
  <r>
    <m/>
    <s v="SX2103W65G"/>
    <x v="22"/>
    <x v="102"/>
    <x v="166"/>
    <s v="ATO Records"/>
    <s v="USATO0800041"/>
    <n v="880882162658"/>
    <s v="ATO RECORDS"/>
    <x v="11"/>
    <x v="1"/>
    <d v="2019-05-01T00:00:00"/>
    <d v="2019-05-31T00:00:00"/>
    <n v="15"/>
    <m/>
    <s v="CURRENT"/>
    <n v="1.20175E-2"/>
    <n v="1.2650000000000001E-3"/>
    <n v="1.3282499999999999E-2"/>
    <m/>
    <m/>
    <m/>
    <x v="0"/>
  </r>
  <r>
    <m/>
    <s v="SX21066DBD"/>
    <x v="55"/>
    <x v="505"/>
    <x v="78"/>
    <s v="ATO Records (AT0)"/>
    <s v="USATO1000112"/>
    <n v="884977893519"/>
    <s v="ATO RECORDS"/>
    <x v="10"/>
    <x v="1"/>
    <d v="2019-05-01T00:00:00"/>
    <d v="2019-05-31T00:00:00"/>
    <n v="62"/>
    <m/>
    <s v="CURRENT"/>
    <n v="4.9590000000000002E-2"/>
    <n v="5.2199999999999998E-3"/>
    <n v="5.4809999999999998E-2"/>
    <m/>
    <m/>
    <m/>
    <x v="0"/>
  </r>
  <r>
    <m/>
    <s v="SX2102X6ME"/>
    <x v="16"/>
    <x v="256"/>
    <x v="135"/>
    <s v="Evangeline Recorded Works Limited"/>
    <s v="USATO0400037"/>
    <n v="805772408920"/>
    <s v="ATO RECORDS"/>
    <x v="11"/>
    <x v="1"/>
    <d v="2019-05-01T00:00:00"/>
    <d v="2019-05-31T00:00:00"/>
    <n v="80"/>
    <m/>
    <s v="CURRENT"/>
    <n v="6.3982499999999998E-2"/>
    <n v="6.7349999999999997E-3"/>
    <n v="7.0717500000000003E-2"/>
    <m/>
    <m/>
    <m/>
    <x v="0"/>
  </r>
  <r>
    <m/>
    <s v="SX31008T9U"/>
    <x v="16"/>
    <x v="1064"/>
    <x v="71"/>
    <s v="ATO Records"/>
    <s v="USATO0200010"/>
    <n v="791022150728"/>
    <s v="ATO RECORDS"/>
    <x v="10"/>
    <x v="1"/>
    <d v="2019-05-01T00:00:00"/>
    <d v="2019-05-31T00:00:00"/>
    <n v="25582"/>
    <m/>
    <s v="CURRENT"/>
    <n v="20.452835"/>
    <n v="2.15293"/>
    <n v="22.605765000000002"/>
    <m/>
    <m/>
    <m/>
    <x v="0"/>
  </r>
  <r>
    <m/>
    <s v="SX210IGWDQ"/>
    <x v="51"/>
    <x v="1491"/>
    <x v="93"/>
    <s v="ATO Records (AT0)"/>
    <s v="USATO1500009"/>
    <n v="880882234355"/>
    <s v="ATO RECORDS"/>
    <x v="8"/>
    <x v="0"/>
    <d v="2010-11-01T00:00:00"/>
    <d v="2019-03-31T00:00:00"/>
    <m/>
    <m/>
    <s v="CURRENT"/>
    <n v="1.7812499999999998E-2"/>
    <n v="1.8749999999999999E-3"/>
    <n v="1.96875E-2"/>
    <m/>
    <m/>
    <m/>
    <x v="0"/>
  </r>
  <r>
    <m/>
    <s v="SX2100OI67"/>
    <x v="27"/>
    <x v="423"/>
    <x v="164"/>
    <s v="ATO Records"/>
    <s v="USATO1200025"/>
    <n v="886443354920"/>
    <s v="ATO RECORDS"/>
    <x v="33"/>
    <x v="1"/>
    <d v="2019-05-01T00:00:00"/>
    <d v="2019-05-31T00:00:00"/>
    <n v="1791"/>
    <m/>
    <s v="CURRENT"/>
    <n v="1.4345950000000001"/>
    <n v="0.15101000000000001"/>
    <n v="1.5856049999999999"/>
    <m/>
    <m/>
    <m/>
    <x v="0"/>
  </r>
  <r>
    <m/>
    <s v="SX2100P623"/>
    <x v="34"/>
    <x v="757"/>
    <x v="84"/>
    <s v="ATO Records"/>
    <s v="USATO1100236"/>
    <n v="886443323537"/>
    <s v="ATO RECORDS"/>
    <x v="17"/>
    <x v="1"/>
    <d v="2019-05-01T00:00:00"/>
    <d v="2019-05-31T00:00:00"/>
    <n v="18994"/>
    <m/>
    <s v="CURRENT"/>
    <n v="19.404035"/>
    <n v="2.0425300000000002"/>
    <n v="21.446565"/>
    <m/>
    <m/>
    <m/>
    <x v="0"/>
  </r>
  <r>
    <m/>
    <s v="SX31037K9J"/>
    <x v="34"/>
    <x v="59"/>
    <x v="37"/>
    <s v="DMV RECORDS"/>
    <m/>
    <m/>
    <s v="ATO RECORDS"/>
    <x v="20"/>
    <x v="0"/>
    <d v="2013-07-01T00:00:00"/>
    <d v="2019-03-31T00:00:00"/>
    <m/>
    <m/>
    <s v="CURRENT"/>
    <n v="0"/>
    <n v="1.6E-2"/>
    <n v="1.6E-2"/>
    <m/>
    <m/>
    <m/>
    <x v="0"/>
  </r>
  <r>
    <m/>
    <s v="SX2100OI68"/>
    <x v="27"/>
    <x v="634"/>
    <x v="164"/>
    <s v="ATO Records"/>
    <s v="USATO1200026"/>
    <n v="886443354920"/>
    <s v="ATO RECORDS"/>
    <x v="49"/>
    <x v="1"/>
    <d v="2019-03-01T00:00:00"/>
    <d v="2019-03-31T00:00:00"/>
    <m/>
    <m/>
    <s v="CURRENT"/>
    <n v="1.04025E-2"/>
    <n v="1.0950000000000001E-3"/>
    <n v="1.1497500000000001E-2"/>
    <m/>
    <m/>
    <m/>
    <x v="0"/>
  </r>
  <r>
    <m/>
    <s v="SX210433V4"/>
    <x v="16"/>
    <x v="105"/>
    <x v="1"/>
    <m/>
    <s v="USATO0100016"/>
    <m/>
    <s v="ATO RECORDS"/>
    <x v="2"/>
    <x v="1"/>
    <d v="2018-06-01T00:00:00"/>
    <d v="2018-06-30T00:00:00"/>
    <m/>
    <m/>
    <s v="RESTATEMENT"/>
    <n v="0.49727749999999998"/>
    <n v="5.2345000000000003E-2"/>
    <n v="0.54962250000000001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7-07-01T00:00:00"/>
    <d v="2017-07-31T00:00:00"/>
    <m/>
    <m/>
    <s v="PRIOR"/>
    <n v="0.105545"/>
    <n v="1.111E-2"/>
    <n v="0.11665499999999999"/>
    <m/>
    <m/>
    <m/>
    <x v="0"/>
  </r>
  <r>
    <m/>
    <s v="SX210NKOOO"/>
    <x v="6"/>
    <x v="773"/>
    <x v="6"/>
    <s v="ATO Records (AT0)"/>
    <s v="USATO1600184"/>
    <n v="880882260859"/>
    <s v="ATO RECORDS"/>
    <x v="20"/>
    <x v="0"/>
    <d v="2013-07-01T00:00:00"/>
    <d v="2019-03-31T00:00:00"/>
    <m/>
    <m/>
    <s v="CURRENT"/>
    <n v="0"/>
    <n v="9.8299999999999998E-2"/>
    <n v="9.8299999999999998E-2"/>
    <m/>
    <m/>
    <m/>
    <x v="0"/>
  </r>
  <r>
    <m/>
    <s v="SX3102U5M8"/>
    <x v="12"/>
    <x v="1492"/>
    <x v="12"/>
    <s v="STICKYSTONES"/>
    <m/>
    <m/>
    <s v="ATO RECORDS"/>
    <x v="5"/>
    <x v="0"/>
    <d v="2015-12-01T00:00:00"/>
    <d v="2019-01-31T00:00:00"/>
    <m/>
    <m/>
    <s v="CURRENT"/>
    <n v="0.77980749999999999"/>
    <n v="8.2085000000000005E-2"/>
    <n v="0.86189249999999995"/>
    <m/>
    <m/>
    <m/>
    <x v="0"/>
  </r>
  <r>
    <m/>
    <s v="SX210NY8FH"/>
    <x v="87"/>
    <x v="289"/>
    <x v="148"/>
    <s v="ATO Records- Jim James"/>
    <s v="USATO1600645"/>
    <n v="880882276751"/>
    <s v="ATO RECORDS"/>
    <x v="56"/>
    <x v="2"/>
    <d v="2017-02-01T00:00:00"/>
    <d v="2017-02-28T00:00:00"/>
    <m/>
    <m/>
    <s v="CURRENT"/>
    <n v="0"/>
    <n v="4.4999999999999998E-2"/>
    <n v="4.4999999999999998E-2"/>
    <m/>
    <m/>
    <m/>
    <x v="0"/>
  </r>
  <r>
    <m/>
    <s v="SX21066E10"/>
    <x v="87"/>
    <x v="872"/>
    <x v="189"/>
    <s v="ATO Records (AT0)"/>
    <s v="USATO1300000"/>
    <n v="880882183554"/>
    <s v="ATO RECORDS"/>
    <x v="58"/>
    <x v="0"/>
    <d v="2018-01-01T00:00:00"/>
    <d v="2018-12-31T00:00:00"/>
    <m/>
    <m/>
    <s v="CURRENT"/>
    <n v="6.7467575000000002"/>
    <n v="0.71018499999999996"/>
    <n v="7.4569425000000003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8-10-01T00:00:00"/>
    <d v="2018-10-31T00:00:00"/>
    <m/>
    <m/>
    <s v="PRIOR"/>
    <n v="0.63759250000000001"/>
    <n v="6.7114999999999994E-2"/>
    <n v="0.70470750000000004"/>
    <m/>
    <m/>
    <m/>
    <x v="0"/>
  </r>
  <r>
    <m/>
    <s v="SX2100OI6B"/>
    <x v="27"/>
    <x v="254"/>
    <x v="164"/>
    <s v="ATO Records"/>
    <s v="USATO1200028"/>
    <n v="880882178758"/>
    <s v="ATO RECORDS"/>
    <x v="0"/>
    <x v="0"/>
    <d v="2007-12-01T00:00:00"/>
    <d v="2017-12-31T00:00:00"/>
    <m/>
    <m/>
    <s v="CURRENT"/>
    <n v="0.1132875"/>
    <n v="1.1925E-2"/>
    <n v="0.1252125"/>
    <m/>
    <m/>
    <m/>
    <x v="0"/>
  </r>
  <r>
    <s v="Adjustment"/>
    <s v="SX3103GV3F"/>
    <x v="2"/>
    <x v="51"/>
    <x v="2"/>
    <m/>
    <m/>
    <m/>
    <s v="ATO RECORDS"/>
    <x v="26"/>
    <x v="4"/>
    <d v="2012-12-01T00:00:00"/>
    <d v="2012-12-31T00:00:00"/>
    <m/>
    <m/>
    <s v="PRIOR"/>
    <n v="80.780969999999996"/>
    <n v="8.5032599999999992"/>
    <n v="89.284229999999994"/>
    <m/>
    <m/>
    <m/>
    <x v="0"/>
  </r>
  <r>
    <m/>
    <s v="SX210405NO"/>
    <x v="58"/>
    <x v="1493"/>
    <x v="220"/>
    <s v="ATO Records"/>
    <s v="USATO0300105"/>
    <n v="880882159856"/>
    <s v="ATO RECORDS"/>
    <x v="5"/>
    <x v="0"/>
    <d v="2015-12-01T00:00:00"/>
    <d v="2019-01-31T00:00:00"/>
    <m/>
    <m/>
    <s v="CURRENT"/>
    <n v="7.1629999999999999E-2"/>
    <n v="7.5399999999999998E-3"/>
    <n v="7.9170000000000004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7-06-01T00:00:00"/>
    <d v="2017-06-30T00:00:00"/>
    <m/>
    <m/>
    <s v="PRIOR"/>
    <n v="146.01993999999999"/>
    <n v="15.370520000000001"/>
    <n v="161.39045999999999"/>
    <m/>
    <m/>
    <m/>
    <x v="0"/>
  </r>
  <r>
    <m/>
    <s v="SX2100OI6B"/>
    <x v="27"/>
    <x v="254"/>
    <x v="164"/>
    <s v="ATO Records"/>
    <s v="USATO1200028"/>
    <n v="886443354920"/>
    <s v="ATO RECORDS"/>
    <x v="11"/>
    <x v="1"/>
    <d v="2019-05-01T00:00:00"/>
    <d v="2019-05-31T00:00:00"/>
    <n v="215"/>
    <m/>
    <s v="CURRENT"/>
    <n v="0.1719975"/>
    <n v="1.8105E-2"/>
    <n v="0.19010250000000001"/>
    <m/>
    <m/>
    <m/>
    <x v="0"/>
  </r>
  <r>
    <s v="Adjustment"/>
    <s v="SX3103GV3F"/>
    <x v="2"/>
    <x v="51"/>
    <x v="2"/>
    <m/>
    <m/>
    <m/>
    <s v="ATO RECORDS"/>
    <x v="2"/>
    <x v="6"/>
    <d v="2017-01-01T00:00:00"/>
    <d v="2017-01-31T00:00:00"/>
    <m/>
    <m/>
    <s v="PRIOR"/>
    <n v="1.8407674999999999"/>
    <n v="0.19376499999999999"/>
    <n v="2.0345325000000001"/>
    <m/>
    <m/>
    <m/>
    <x v="0"/>
  </r>
  <r>
    <m/>
    <s v="SX21066CL3"/>
    <x v="39"/>
    <x v="71"/>
    <x v="45"/>
    <s v="ATO Records"/>
    <s v="USYQN1200002"/>
    <n v="880882184957"/>
    <s v="ATO RECORDS"/>
    <x v="22"/>
    <x v="1"/>
    <d v="2019-04-01T00:00:00"/>
    <d v="2019-04-30T00:00:00"/>
    <n v="58"/>
    <m/>
    <s v="CURRENT"/>
    <n v="4.8402500000000001E-2"/>
    <n v="5.0949999999999997E-3"/>
    <n v="5.3497500000000003E-2"/>
    <m/>
    <m/>
    <m/>
    <x v="0"/>
  </r>
  <r>
    <m/>
    <s v="SX210I8OJE"/>
    <x v="31"/>
    <x v="118"/>
    <x v="338"/>
    <s v="Capitol Records (CAP)"/>
    <s v="USUM71504016"/>
    <n v="602547311177"/>
    <s v="ATO RECORDS"/>
    <x v="16"/>
    <x v="2"/>
    <d v="2019-05-01T00:00:00"/>
    <d v="2019-05-31T00:00:00"/>
    <m/>
    <m/>
    <s v="CURRENT"/>
    <n v="0"/>
    <n v="0.3916"/>
    <n v="0.3916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7-01-01T00:00:00"/>
    <d v="2017-01-31T00:00:00"/>
    <m/>
    <m/>
    <s v="PRIOR"/>
    <n v="0.1736125"/>
    <n v="1.8275E-2"/>
    <n v="0.19188749999999999"/>
    <m/>
    <m/>
    <m/>
    <x v="0"/>
  </r>
  <r>
    <m/>
    <s v="SX210I7TTQ"/>
    <x v="53"/>
    <x v="208"/>
    <x v="75"/>
    <s v="ATO Records (AT0)"/>
    <s v="USATO1400882"/>
    <n v="880882227654"/>
    <s v="ATO RECORDS"/>
    <x v="20"/>
    <x v="0"/>
    <d v="2013-07-01T00:00:00"/>
    <d v="2019-03-31T00:00:00"/>
    <m/>
    <m/>
    <s v="CURRENT"/>
    <n v="0"/>
    <n v="0.39179999999999998"/>
    <n v="0.39179999999999998"/>
    <m/>
    <m/>
    <m/>
    <x v="0"/>
  </r>
  <r>
    <m/>
    <s v="SX210MP4D4"/>
    <x v="13"/>
    <x v="652"/>
    <x v="1"/>
    <m/>
    <s v="USATO1600135"/>
    <m/>
    <s v="ATO RECORDS"/>
    <x v="33"/>
    <x v="1"/>
    <d v="2019-05-01T00:00:00"/>
    <d v="2019-05-31T00:00:00"/>
    <n v="48"/>
    <m/>
    <s v="CURRENT"/>
    <n v="3.8427500000000003E-2"/>
    <n v="4.045E-3"/>
    <n v="4.2472500000000003E-2"/>
    <m/>
    <m/>
    <m/>
    <x v="0"/>
  </r>
  <r>
    <m/>
    <s v="SX210GSFLB"/>
    <x v="27"/>
    <x v="50"/>
    <x v="28"/>
    <s v="ATO Records (AT0)"/>
    <s v="USATO1400851"/>
    <n v="880882228750"/>
    <s v="ATO RECORDS"/>
    <x v="58"/>
    <x v="0"/>
    <d v="2018-01-01T00:00:00"/>
    <d v="2018-12-31T00:00:00"/>
    <m/>
    <m/>
    <s v="CURRENT"/>
    <n v="245.10759999999999"/>
    <n v="25.800799999999999"/>
    <n v="270.90839999999997"/>
    <m/>
    <m/>
    <m/>
    <x v="0"/>
  </r>
  <r>
    <m/>
    <s v="SX2103TVQE"/>
    <x v="58"/>
    <x v="458"/>
    <x v="114"/>
    <s v="ATO Records"/>
    <s v="USATO0600068"/>
    <n v="880882155957"/>
    <s v="ATO RECORDS"/>
    <x v="0"/>
    <x v="0"/>
    <d v="2007-12-01T00:00:00"/>
    <d v="2017-12-31T00:00:00"/>
    <m/>
    <m/>
    <s v="CURRENT"/>
    <n v="2.3322499999999999E-2"/>
    <n v="2.4550000000000002E-3"/>
    <n v="2.5777499999999998E-2"/>
    <m/>
    <m/>
    <m/>
    <x v="0"/>
  </r>
  <r>
    <m/>
    <s v="SX210GSFLB"/>
    <x v="27"/>
    <x v="50"/>
    <x v="28"/>
    <s v="ATO Records (AT0)"/>
    <s v="USATO1400851"/>
    <n v="880882228750"/>
    <s v="ATO RECORDS"/>
    <x v="57"/>
    <x v="1"/>
    <d v="2019-05-01T00:00:00"/>
    <d v="2019-05-31T00:00:00"/>
    <m/>
    <m/>
    <s v="CURRENT"/>
    <n v="1.197E-2"/>
    <n v="1.2600000000000001E-3"/>
    <n v="1.323E-2"/>
    <m/>
    <m/>
    <m/>
    <x v="0"/>
  </r>
  <r>
    <m/>
    <s v="SX210HZP9O"/>
    <x v="31"/>
    <x v="46"/>
    <x v="34"/>
    <s v="ATO Records (AT0)"/>
    <s v="USUM71503856"/>
    <n v="880882258658"/>
    <s v="ATO RECORDS"/>
    <x v="52"/>
    <x v="2"/>
    <d v="2018-06-01T00:00:00"/>
    <d v="2018-06-30T00:00:00"/>
    <m/>
    <m/>
    <s v="CURRENT"/>
    <n v="0"/>
    <n v="0.11169999999999999"/>
    <n v="0.11169999999999999"/>
    <m/>
    <m/>
    <m/>
    <x v="0"/>
  </r>
  <r>
    <m/>
    <s v="SX21038380"/>
    <x v="7"/>
    <x v="1322"/>
    <x v="1"/>
    <m/>
    <s v="GBMGR0900085"/>
    <m/>
    <s v="ATO RECORDS"/>
    <x v="33"/>
    <x v="1"/>
    <d v="2019-05-01T00:00:00"/>
    <d v="2019-05-31T00:00:00"/>
    <n v="24"/>
    <m/>
    <s v="CURRENT"/>
    <n v="1.9237500000000001E-2"/>
    <n v="2.0249999999999999E-3"/>
    <n v="2.12625E-2"/>
    <m/>
    <m/>
    <m/>
    <x v="0"/>
  </r>
  <r>
    <m/>
    <s v="SX21066E13"/>
    <x v="87"/>
    <x v="419"/>
    <x v="189"/>
    <s v="ATO Records"/>
    <s v="USATO1300003"/>
    <n v="886443718975"/>
    <s v="ATO RECORDS"/>
    <x v="20"/>
    <x v="0"/>
    <d v="2013-07-01T00:00:00"/>
    <d v="2019-03-31T00:00:00"/>
    <m/>
    <m/>
    <s v="CURRENT"/>
    <n v="0"/>
    <n v="0.24429999999999999"/>
    <n v="0.24429999999999999"/>
    <m/>
    <m/>
    <m/>
    <x v="0"/>
  </r>
  <r>
    <m/>
    <s v="SX21067BNX"/>
    <x v="52"/>
    <x v="837"/>
    <x v="69"/>
    <s v="ATO Records (ATO)"/>
    <s v="USATO1300556"/>
    <n v="880882196752"/>
    <s v="ATO RECORDS"/>
    <x v="17"/>
    <x v="1"/>
    <d v="2019-05-01T00:00:00"/>
    <d v="2019-05-31T00:00:00"/>
    <n v="79"/>
    <m/>
    <s v="CURRENT"/>
    <n v="8.0702499999999996E-2"/>
    <n v="8.4950000000000008E-3"/>
    <n v="8.9197499999999999E-2"/>
    <m/>
    <m/>
    <m/>
    <x v="0"/>
  </r>
  <r>
    <m/>
    <s v="SX210AY2K7"/>
    <x v="87"/>
    <x v="239"/>
    <x v="95"/>
    <s v="ATO (UK)"/>
    <s v="USATO0900084"/>
    <n v="880882319557"/>
    <s v="ATO RECORDS"/>
    <x v="8"/>
    <x v="0"/>
    <d v="2010-11-01T00:00:00"/>
    <d v="2019-03-31T00:00:00"/>
    <m/>
    <m/>
    <s v="CURRENT"/>
    <n v="1.2397500000000001E-2"/>
    <n v="1.305E-3"/>
    <n v="1.3702499999999999E-2"/>
    <m/>
    <m/>
    <m/>
    <x v="0"/>
  </r>
  <r>
    <m/>
    <s v="SX2103WEW3"/>
    <x v="57"/>
    <x v="705"/>
    <x v="1"/>
    <m/>
    <s v="USATO0300087"/>
    <m/>
    <s v="ATO RECORDS"/>
    <x v="8"/>
    <x v="0"/>
    <d v="2010-11-01T00:00:00"/>
    <d v="2019-03-31T00:00:00"/>
    <m/>
    <m/>
    <s v="CURRENT"/>
    <n v="1.6719999999999999E-2"/>
    <n v="1.7600000000000001E-3"/>
    <n v="1.848E-2"/>
    <m/>
    <m/>
    <m/>
    <x v="0"/>
  </r>
  <r>
    <m/>
    <s v="SX210CH421"/>
    <x v="9"/>
    <x v="356"/>
    <x v="1"/>
    <m/>
    <s v="USHM80858061"/>
    <m/>
    <s v="ATO RECORDS"/>
    <x v="33"/>
    <x v="1"/>
    <d v="2019-05-01T00:00:00"/>
    <d v="2019-05-31T00:00:00"/>
    <n v="20"/>
    <m/>
    <s v="CURRENT"/>
    <n v="1.6007500000000001E-2"/>
    <n v="1.6850000000000001E-3"/>
    <n v="1.76925E-2"/>
    <m/>
    <m/>
    <m/>
    <x v="0"/>
  </r>
  <r>
    <m/>
    <s v="SX2103WEVY"/>
    <x v="57"/>
    <x v="513"/>
    <x v="85"/>
    <s v="ATO Records"/>
    <s v="USATO0300094"/>
    <n v="828767026626"/>
    <s v="ATO RECORDS"/>
    <x v="4"/>
    <x v="1"/>
    <d v="2019-05-01T00:00:00"/>
    <d v="2019-05-31T00:00:00"/>
    <m/>
    <m/>
    <s v="CURRENT"/>
    <n v="0.143925"/>
    <n v="1.515E-2"/>
    <n v="0.15907499999999999"/>
    <m/>
    <m/>
    <m/>
    <x v="0"/>
  </r>
  <r>
    <m/>
    <s v="SX31010T9Q"/>
    <x v="5"/>
    <x v="5"/>
    <x v="5"/>
    <s v="Universal Music"/>
    <s v="MXUM70601519"/>
    <n v="602517171640"/>
    <s v="ATO RECORDS"/>
    <x v="3"/>
    <x v="2"/>
    <d v="2019-05-01T00:00:00"/>
    <d v="2019-05-31T00:00:00"/>
    <m/>
    <m/>
    <s v="CURRENT"/>
    <n v="0"/>
    <n v="0.96609999999999996"/>
    <n v="0.96609999999999996"/>
    <m/>
    <m/>
    <m/>
    <x v="0"/>
  </r>
  <r>
    <m/>
    <s v="SX2103WC5B"/>
    <x v="98"/>
    <x v="447"/>
    <x v="1"/>
    <m/>
    <s v="USATO0080131"/>
    <m/>
    <s v="ATO RECORDS"/>
    <x v="8"/>
    <x v="0"/>
    <d v="2010-11-01T00:00:00"/>
    <d v="2019-03-31T00:00:00"/>
    <m/>
    <m/>
    <s v="CURRENT"/>
    <n v="4.3937499999999997E-2"/>
    <n v="4.6249999999999998E-3"/>
    <n v="4.8562500000000001E-2"/>
    <m/>
    <m/>
    <m/>
    <x v="0"/>
  </r>
  <r>
    <m/>
    <s v="SX21066DA3"/>
    <x v="76"/>
    <x v="1015"/>
    <x v="113"/>
    <s v="ATO Records"/>
    <s v="USATO1200193"/>
    <n v="880882181857"/>
    <s v="ATO RECORDS"/>
    <x v="0"/>
    <x v="0"/>
    <d v="2007-12-01T00:00:00"/>
    <d v="2017-12-31T00:00:00"/>
    <m/>
    <m/>
    <s v="CURRENT"/>
    <n v="0.15428"/>
    <n v="1.6240000000000001E-2"/>
    <n v="0.17052"/>
    <m/>
    <m/>
    <m/>
    <x v="0"/>
  </r>
  <r>
    <m/>
    <s v="SX210K8POX"/>
    <x v="25"/>
    <x v="77"/>
    <x v="33"/>
    <s v="ATO Records (AT0)"/>
    <s v="USATO1500139"/>
    <n v="880882246655"/>
    <s v="ATO RECORDS"/>
    <x v="3"/>
    <x v="2"/>
    <d v="2019-05-01T00:00:00"/>
    <d v="2019-05-31T00:00:00"/>
    <m/>
    <m/>
    <s v="CURRENT"/>
    <n v="0"/>
    <n v="1.32E-2"/>
    <n v="1.32E-2"/>
    <m/>
    <m/>
    <m/>
    <x v="0"/>
  </r>
  <r>
    <m/>
    <s v="SX2104GNV2"/>
    <x v="57"/>
    <x v="147"/>
    <x v="167"/>
    <s v="Warner Brothers"/>
    <s v="USATO0300081"/>
    <n v="93624970972"/>
    <s v="ATO RECORDS"/>
    <x v="82"/>
    <x v="2"/>
    <d v="2018-10-01T00:00:00"/>
    <d v="2018-10-31T00:00:00"/>
    <m/>
    <m/>
    <s v="CURRENT"/>
    <n v="0"/>
    <n v="0.1021"/>
    <n v="0.1021"/>
    <m/>
    <m/>
    <m/>
    <x v="0"/>
  </r>
  <r>
    <s v="Adjustment"/>
    <s v="SX2103AHB3"/>
    <x v="21"/>
    <x v="75"/>
    <x v="20"/>
    <s v="ATO Records"/>
    <s v="IEBWM0800003"/>
    <n v="888880963574"/>
    <s v="ATO RECORDS"/>
    <x v="3"/>
    <x v="2"/>
    <d v="2018-02-01T00:00:00"/>
    <d v="2018-02-28T00:00:00"/>
    <m/>
    <m/>
    <s v="PRIOR"/>
    <n v="0"/>
    <n v="2.3199999999999998E-2"/>
    <n v="2.3199999999999998E-2"/>
    <m/>
    <m/>
    <m/>
    <x v="0"/>
  </r>
  <r>
    <m/>
    <s v="SX21067DLX"/>
    <x v="47"/>
    <x v="1494"/>
    <x v="99"/>
    <s v="ATO Records (ATO)"/>
    <s v="USATO1300512"/>
    <n v="880882197452"/>
    <s v="ATO RECORDS"/>
    <x v="0"/>
    <x v="0"/>
    <d v="2007-12-01T00:00:00"/>
    <d v="2017-12-31T00:00:00"/>
    <m/>
    <m/>
    <s v="CURRENT"/>
    <n v="2.3321550000000002"/>
    <n v="0.24549000000000001"/>
    <n v="2.577645"/>
    <m/>
    <m/>
    <m/>
    <x v="0"/>
  </r>
  <r>
    <m/>
    <s v="SX210I1A7X"/>
    <x v="43"/>
    <x v="427"/>
    <x v="180"/>
    <s v="ATO Records (AT0)"/>
    <s v="USATO1400776"/>
    <n v="880882232955"/>
    <s v="ATO RECORDS"/>
    <x v="52"/>
    <x v="2"/>
    <d v="2018-09-01T00:00:00"/>
    <d v="2018-09-30T00:00:00"/>
    <m/>
    <m/>
    <s v="CURRENT"/>
    <n v="0"/>
    <n v="2.86E-2"/>
    <n v="2.86E-2"/>
    <m/>
    <m/>
    <m/>
    <x v="0"/>
  </r>
  <r>
    <m/>
    <s v="SX3100FR2B"/>
    <x v="22"/>
    <x v="951"/>
    <x v="282"/>
    <m/>
    <m/>
    <m/>
    <s v="ATO RECORDS"/>
    <x v="2"/>
    <x v="1"/>
    <d v="2018-06-01T00:00:00"/>
    <d v="2018-06-30T00:00:00"/>
    <m/>
    <m/>
    <s v="RESTATEMENT"/>
    <n v="4.6977499999999998E-2"/>
    <n v="4.9449999999999997E-3"/>
    <n v="5.1922500000000003E-2"/>
    <m/>
    <m/>
    <m/>
    <x v="0"/>
  </r>
  <r>
    <m/>
    <s v="SX21066B2J"/>
    <x v="23"/>
    <x v="337"/>
    <x v="39"/>
    <s v="ATO Records"/>
    <s v="USATO1000165"/>
    <n v="886443038912"/>
    <s v="ATO RECORDS"/>
    <x v="33"/>
    <x v="1"/>
    <d v="2019-05-01T00:00:00"/>
    <d v="2019-05-31T00:00:00"/>
    <n v="2551"/>
    <m/>
    <s v="CURRENT"/>
    <n v="2.043355"/>
    <n v="0.21509"/>
    <n v="2.258445"/>
    <m/>
    <m/>
    <m/>
    <x v="0"/>
  </r>
  <r>
    <s v="Adjustment"/>
    <s v="SX3102CDC3"/>
    <x v="7"/>
    <x v="7"/>
    <x v="7"/>
    <s v="ATO"/>
    <m/>
    <m/>
    <s v="ATO RECORDS"/>
    <x v="15"/>
    <x v="1"/>
    <d v="2016-09-01T00:00:00"/>
    <d v="2016-09-30T00:00:00"/>
    <m/>
    <m/>
    <s v="PRIOR"/>
    <n v="2.0472500000000001E-2"/>
    <n v="2.1549999999999998E-3"/>
    <n v="2.2627499999999998E-2"/>
    <m/>
    <m/>
    <m/>
    <x v="0"/>
  </r>
  <r>
    <m/>
    <s v="SX210433RD"/>
    <x v="16"/>
    <x v="1495"/>
    <x v="187"/>
    <s v="ATO Records"/>
    <s v="USATO0300058"/>
    <n v="791022151756"/>
    <s v="ATO RECORDS"/>
    <x v="20"/>
    <x v="0"/>
    <d v="2013-07-01T00:00:00"/>
    <d v="2019-03-31T00:00:00"/>
    <m/>
    <m/>
    <s v="CURRENT"/>
    <n v="0"/>
    <n v="1.84E-2"/>
    <n v="1.84E-2"/>
    <m/>
    <m/>
    <m/>
    <x v="0"/>
  </r>
  <r>
    <m/>
    <s v="SX313DQ9U6"/>
    <x v="22"/>
    <x v="476"/>
    <x v="199"/>
    <s v="Nugs.Net"/>
    <m/>
    <m/>
    <s v="ATO RECORDS"/>
    <x v="28"/>
    <x v="2"/>
    <d v="2019-05-01T00:00:00"/>
    <d v="2019-05-31T00:00:00"/>
    <m/>
    <m/>
    <s v="CURRENT"/>
    <n v="0"/>
    <n v="0.27839999999999998"/>
    <n v="0.27839999999999998"/>
    <m/>
    <m/>
    <m/>
    <x v="0"/>
  </r>
  <r>
    <m/>
    <s v="SX2103XDJG"/>
    <x v="17"/>
    <x v="463"/>
    <x v="124"/>
    <s v="ATO Records"/>
    <s v="USATO0400045"/>
    <n v="880882152925"/>
    <s v="ATO RECORDS"/>
    <x v="3"/>
    <x v="2"/>
    <d v="2019-05-01T00:00:00"/>
    <d v="2019-05-31T00:00:00"/>
    <m/>
    <m/>
    <s v="CURRENT"/>
    <n v="0"/>
    <n v="2.1100000000000001E-2"/>
    <n v="2.1100000000000001E-2"/>
    <m/>
    <m/>
    <m/>
    <x v="0"/>
  </r>
  <r>
    <m/>
    <s v="SX2106GTZX"/>
    <x v="93"/>
    <x v="490"/>
    <x v="202"/>
    <s v="ATO Records (AT0)"/>
    <s v="USATO1400513"/>
    <n v="880882214852"/>
    <s v="ATO RECORDS"/>
    <x v="8"/>
    <x v="0"/>
    <d v="2010-11-01T00:00:00"/>
    <d v="2019-03-31T00:00:00"/>
    <m/>
    <m/>
    <s v="CURRENT"/>
    <n v="0.17104749999999999"/>
    <n v="1.8005E-2"/>
    <n v="0.18905250000000001"/>
    <m/>
    <m/>
    <m/>
    <x v="0"/>
  </r>
  <r>
    <m/>
    <s v="SX210I9JHQ"/>
    <x v="53"/>
    <x v="706"/>
    <x v="75"/>
    <s v="ATO Records (AT0)"/>
    <s v="USATO1400877"/>
    <n v="880882230159"/>
    <s v="ATO RECORDS"/>
    <x v="8"/>
    <x v="0"/>
    <d v="2010-11-01T00:00:00"/>
    <d v="2019-03-31T00:00:00"/>
    <m/>
    <m/>
    <s v="CURRENT"/>
    <n v="9.7850000000000006E-2"/>
    <n v="1.03E-2"/>
    <n v="0.10815"/>
    <m/>
    <m/>
    <m/>
    <x v="0"/>
  </r>
  <r>
    <m/>
    <s v="SX210BHP6C"/>
    <x v="29"/>
    <x v="477"/>
    <x v="1"/>
    <m/>
    <s v="USATO1400646"/>
    <m/>
    <s v="ATO RECORDS"/>
    <x v="5"/>
    <x v="0"/>
    <d v="2015-12-01T00:00:00"/>
    <d v="2019-01-31T00:00:00"/>
    <m/>
    <m/>
    <s v="CURRENT"/>
    <n v="1.444E-2"/>
    <n v="1.5200000000000001E-3"/>
    <n v="1.5959999999999998E-2"/>
    <m/>
    <m/>
    <m/>
    <x v="0"/>
  </r>
  <r>
    <m/>
    <s v="SX310246NN"/>
    <x v="22"/>
    <x v="566"/>
    <x v="168"/>
    <s v="ATO RECORDS"/>
    <m/>
    <m/>
    <s v="ATO RECORDS"/>
    <x v="20"/>
    <x v="0"/>
    <d v="2013-07-01T00:00:00"/>
    <d v="2019-03-31T00:00:00"/>
    <m/>
    <m/>
    <s v="CURRENT"/>
    <n v="0"/>
    <n v="1.03E-2"/>
    <n v="1.03E-2"/>
    <m/>
    <m/>
    <m/>
    <x v="0"/>
  </r>
  <r>
    <m/>
    <s v="SX21066COJ"/>
    <x v="100"/>
    <x v="907"/>
    <x v="165"/>
    <s v="ATO Records"/>
    <s v="USATO1200150"/>
    <n v="880882181055"/>
    <s v="ATO RECORDS"/>
    <x v="8"/>
    <x v="0"/>
    <d v="2010-11-01T00:00:00"/>
    <d v="2019-03-31T00:00:00"/>
    <m/>
    <m/>
    <s v="CURRENT"/>
    <n v="0.12986500000000001"/>
    <n v="1.367E-2"/>
    <n v="0.143535"/>
    <m/>
    <m/>
    <m/>
    <x v="0"/>
  </r>
  <r>
    <m/>
    <s v="SX210679BA"/>
    <x v="77"/>
    <x v="1301"/>
    <x v="116"/>
    <s v="ATO Records (ATO)"/>
    <s v="USATO1300486"/>
    <n v="880882195359"/>
    <s v="ATO RECORDS"/>
    <x v="11"/>
    <x v="1"/>
    <d v="2019-05-01T00:00:00"/>
    <d v="2019-05-31T00:00:00"/>
    <n v="46"/>
    <m/>
    <s v="CURRENT"/>
    <n v="3.6812499999999998E-2"/>
    <n v="3.875E-3"/>
    <n v="4.0687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7-12-01T00:00:00"/>
    <d v="2017-12-31T00:00:00"/>
    <m/>
    <m/>
    <s v="PRIOR"/>
    <n v="1.9949999999999999E-2"/>
    <n v="2.0999999999999999E-3"/>
    <n v="2.205E-2"/>
    <m/>
    <m/>
    <m/>
    <x v="0"/>
  </r>
  <r>
    <m/>
    <s v="SX210LYBF0"/>
    <x v="31"/>
    <x v="1019"/>
    <x v="34"/>
    <s v="ATO Records (AT0)"/>
    <s v="USATO1600008"/>
    <n v="880882258658"/>
    <s v="ATO RECORDS"/>
    <x v="11"/>
    <x v="1"/>
    <d v="2019-05-01T00:00:00"/>
    <d v="2019-05-31T00:00:00"/>
    <n v="20"/>
    <m/>
    <s v="CURRENT"/>
    <n v="1.6007500000000001E-2"/>
    <n v="1.6850000000000001E-3"/>
    <n v="1.76925E-2"/>
    <m/>
    <m/>
    <m/>
    <x v="0"/>
  </r>
  <r>
    <m/>
    <s v="SX2103X7WF"/>
    <x v="0"/>
    <x v="527"/>
    <x v="58"/>
    <s v="ATO Records"/>
    <s v="USATO0500014"/>
    <n v="880882153755"/>
    <s v="ATO RECORDS"/>
    <x v="5"/>
    <x v="0"/>
    <d v="2015-12-01T00:00:00"/>
    <d v="2019-01-31T00:00:00"/>
    <m/>
    <m/>
    <s v="CURRENT"/>
    <n v="1.0355E-2"/>
    <n v="1.09E-3"/>
    <n v="1.1445E-2"/>
    <m/>
    <m/>
    <m/>
    <x v="0"/>
  </r>
  <r>
    <m/>
    <s v="SX21066CN2"/>
    <x v="93"/>
    <x v="478"/>
    <x v="1"/>
    <m/>
    <s v="CA7T31200004"/>
    <m/>
    <s v="ATO RECORDS"/>
    <x v="2"/>
    <x v="1"/>
    <d v="2019-05-01T00:00:00"/>
    <d v="2019-05-31T00:00:00"/>
    <m/>
    <m/>
    <s v="CURRENT"/>
    <n v="1.6435000000000002E-2"/>
    <n v="1.73E-3"/>
    <n v="1.8165000000000001E-2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8-07-01T00:00:00"/>
    <d v="2018-07-31T00:00:00"/>
    <m/>
    <m/>
    <s v="PRIOR"/>
    <n v="0.1933725"/>
    <n v="2.0355000000000002E-2"/>
    <n v="0.21372749999999999"/>
    <m/>
    <m/>
    <m/>
    <x v="0"/>
  </r>
  <r>
    <m/>
    <s v="SX2103UNXV"/>
    <x v="26"/>
    <x v="54"/>
    <x v="26"/>
    <s v="ATO Records"/>
    <s v="USATO0700007"/>
    <n v="880882157456"/>
    <s v="ATO RECORDS"/>
    <x v="58"/>
    <x v="0"/>
    <d v="2018-01-01T00:00:00"/>
    <d v="2018-12-31T00:00:00"/>
    <m/>
    <m/>
    <s v="CURRENT"/>
    <n v="14.618029999999999"/>
    <n v="1.53874"/>
    <n v="16.156770000000002"/>
    <m/>
    <m/>
    <m/>
    <x v="0"/>
  </r>
  <r>
    <m/>
    <s v="SX3103JP1F"/>
    <x v="89"/>
    <x v="865"/>
    <x v="1"/>
    <m/>
    <s v="USKF40904902"/>
    <m/>
    <s v="ATO RECORDS"/>
    <x v="0"/>
    <x v="0"/>
    <d v="2007-12-01T00:00:00"/>
    <d v="2017-12-31T00:00:00"/>
    <m/>
    <m/>
    <s v="CURRENT"/>
    <n v="40.486910000000002"/>
    <n v="4.2617799999999999"/>
    <n v="44.748690000000003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8-09-01T00:00:00"/>
    <d v="2018-09-30T00:00:00"/>
    <m/>
    <m/>
    <s v="PRIOR"/>
    <n v="0.20116249999999999"/>
    <n v="2.1174999999999999E-2"/>
    <n v="0.22233749999999999"/>
    <m/>
    <m/>
    <m/>
    <x v="0"/>
  </r>
  <r>
    <s v="Adjustment"/>
    <s v="SX3101ORI2"/>
    <x v="2"/>
    <x v="2"/>
    <x v="2"/>
    <m/>
    <m/>
    <m/>
    <s v="ATO RECORDS"/>
    <x v="2"/>
    <x v="1"/>
    <d v="2019-02-01T00:00:00"/>
    <d v="2019-02-28T00:00:00"/>
    <m/>
    <m/>
    <s v="PRIOR"/>
    <n v="25.041762500000001"/>
    <n v="2.6359750000000002"/>
    <n v="27.677737499999999"/>
    <m/>
    <m/>
    <m/>
    <x v="0"/>
  </r>
  <r>
    <m/>
    <s v="SX210N0P7T"/>
    <x v="6"/>
    <x v="56"/>
    <x v="1"/>
    <m/>
    <s v="USATO1600181"/>
    <m/>
    <s v="ATO RECORDS"/>
    <x v="18"/>
    <x v="1"/>
    <d v="2018-05-01T00:00:00"/>
    <d v="2018-05-31T00:00:00"/>
    <m/>
    <m/>
    <s v="CURRENT"/>
    <n v="2.56025E-2"/>
    <n v="2.6949999999999999E-3"/>
    <n v="2.82975E-2"/>
    <m/>
    <m/>
    <m/>
    <x v="0"/>
  </r>
  <r>
    <s v="Adjustment"/>
    <s v="SX31033YTH"/>
    <x v="4"/>
    <x v="4"/>
    <x v="4"/>
    <s v="ATO Records/Red"/>
    <s v="IEACJ0900018"/>
    <n v="880882168551"/>
    <s v="ATO RECORDS"/>
    <x v="40"/>
    <x v="1"/>
    <d v="2018-04-01T00:00:00"/>
    <d v="2018-04-30T00:00:00"/>
    <m/>
    <m/>
    <s v="PRIOR"/>
    <n v="3.6147499999999999E-2"/>
    <n v="3.8049999999999998E-3"/>
    <n v="3.9952500000000002E-2"/>
    <m/>
    <m/>
    <m/>
    <x v="0"/>
  </r>
  <r>
    <m/>
    <s v="SX2108FB6J"/>
    <x v="11"/>
    <x v="1496"/>
    <x v="35"/>
    <s v="ATO Records"/>
    <s v="USATO1300185"/>
    <n v="880882186753"/>
    <s v="ATO RECORDS"/>
    <x v="17"/>
    <x v="1"/>
    <d v="2019-05-01T00:00:00"/>
    <d v="2019-05-31T00:00:00"/>
    <n v="65"/>
    <m/>
    <s v="CURRENT"/>
    <n v="6.6405000000000006E-2"/>
    <n v="6.9899999999999997E-3"/>
    <n v="7.3395000000000002E-2"/>
    <m/>
    <m/>
    <m/>
    <x v="0"/>
  </r>
  <r>
    <s v="Adjustment"/>
    <s v="SX31010T9Q"/>
    <x v="5"/>
    <x v="5"/>
    <x v="5"/>
    <s v="Universal Music"/>
    <s v="MXUM70601519"/>
    <n v="602517171640"/>
    <s v="ATO RECORDS"/>
    <x v="51"/>
    <x v="1"/>
    <d v="2017-01-01T00:00:00"/>
    <d v="2017-01-31T00:00:00"/>
    <m/>
    <m/>
    <s v="PRIOR"/>
    <n v="0.15869749999999999"/>
    <n v="1.6705000000000001E-2"/>
    <n v="0.175402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7-09-01T00:00:00"/>
    <d v="2017-09-30T00:00:00"/>
    <m/>
    <m/>
    <s v="PRIOR"/>
    <n v="0"/>
    <n v="0.94910000000000005"/>
    <n v="0.94910000000000005"/>
    <m/>
    <m/>
    <m/>
    <x v="0"/>
  </r>
  <r>
    <m/>
    <s v="SX2100OKRL"/>
    <x v="45"/>
    <x v="93"/>
    <x v="3"/>
    <s v="ATO Records"/>
    <s v="AUFC01100021"/>
    <n v="886443092679"/>
    <s v="ATO RECORDS"/>
    <x v="8"/>
    <x v="0"/>
    <d v="2010-11-01T00:00:00"/>
    <d v="2019-03-31T00:00:00"/>
    <m/>
    <m/>
    <s v="CURRENT"/>
    <n v="0.47614000000000001"/>
    <n v="5.0119999999999998E-2"/>
    <n v="0.52625999999999995"/>
    <m/>
    <m/>
    <m/>
    <x v="0"/>
  </r>
  <r>
    <m/>
    <s v="SX2103TVQB"/>
    <x v="58"/>
    <x v="1364"/>
    <x v="114"/>
    <s v="ATO Records"/>
    <s v="USATO0600065"/>
    <n v="880882155957"/>
    <s v="ATO RECORDS"/>
    <x v="3"/>
    <x v="2"/>
    <d v="2019-05-01T00:00:00"/>
    <d v="2019-05-31T00:00:00"/>
    <m/>
    <m/>
    <s v="CURRENT"/>
    <n v="0"/>
    <n v="1.9199999999999998E-2"/>
    <n v="1.9199999999999998E-2"/>
    <m/>
    <m/>
    <m/>
    <x v="0"/>
  </r>
  <r>
    <m/>
    <s v="SX2106AAME"/>
    <x v="10"/>
    <x v="209"/>
    <x v="115"/>
    <s v="ATO Records (AT0)"/>
    <s v="USATO1400066"/>
    <n v="880882205454"/>
    <s v="ATO RECORDS"/>
    <x v="11"/>
    <x v="1"/>
    <d v="2019-05-01T00:00:00"/>
    <d v="2019-05-31T00:00:00"/>
    <n v="2114"/>
    <m/>
    <s v="CURRENT"/>
    <n v="1.6912374999999999"/>
    <n v="0.17802499999999999"/>
    <n v="1.8692625"/>
    <m/>
    <m/>
    <m/>
    <x v="0"/>
  </r>
  <r>
    <m/>
    <s v="SX2107V9E6"/>
    <x v="179"/>
    <x v="1497"/>
    <x v="117"/>
    <s v="Legacy Recordings"/>
    <s v="USQX91300151"/>
    <n v="886443800458"/>
    <s v="ATO RECORDS"/>
    <x v="0"/>
    <x v="0"/>
    <d v="2007-12-01T00:00:00"/>
    <d v="2017-12-31T00:00:00"/>
    <m/>
    <m/>
    <s v="CURRENT"/>
    <n v="0.73715249999999999"/>
    <n v="7.7594999999999997E-2"/>
    <n v="0.81474749999999996"/>
    <m/>
    <m/>
    <m/>
    <x v="0"/>
  </r>
  <r>
    <m/>
    <s v="SX2103XKEM"/>
    <x v="1"/>
    <x v="1498"/>
    <x v="41"/>
    <s v="ATO Records"/>
    <s v="USATO0600010"/>
    <n v="880882154752"/>
    <s v="ATO RECORDS"/>
    <x v="0"/>
    <x v="0"/>
    <d v="2007-12-01T00:00:00"/>
    <d v="2017-12-31T00:00:00"/>
    <m/>
    <m/>
    <s v="CURRENT"/>
    <n v="1.5532499999999999E-2"/>
    <n v="1.635E-3"/>
    <n v="1.7167499999999999E-2"/>
    <m/>
    <m/>
    <m/>
    <x v="0"/>
  </r>
  <r>
    <s v="Adjustment"/>
    <s v="SX2102SBLP"/>
    <x v="1"/>
    <x v="1"/>
    <x v="14"/>
    <s v="Fiction"/>
    <s v="USATO0600007"/>
    <n v="602527110202"/>
    <s v="ATO RECORDS"/>
    <x v="73"/>
    <x v="1"/>
    <d v="2017-08-01T00:00:00"/>
    <d v="2017-08-31T00:00:00"/>
    <m/>
    <m/>
    <s v="PRIOR"/>
    <n v="1.3299999999999999E-2"/>
    <n v="1.4E-3"/>
    <n v="1.47E-2"/>
    <m/>
    <m/>
    <m/>
    <x v="0"/>
  </r>
  <r>
    <s v="Adjustment"/>
    <s v="SX2102SBLP"/>
    <x v="1"/>
    <x v="1"/>
    <x v="14"/>
    <s v="Fiction"/>
    <s v="USATO0600007"/>
    <n v="602527110202"/>
    <s v="ATO RECORDS"/>
    <x v="95"/>
    <x v="1"/>
    <d v="2019-04-01T00:00:00"/>
    <d v="2019-04-30T00:00:00"/>
    <m/>
    <m/>
    <s v="PRIOR"/>
    <n v="2.1565000000000001E-2"/>
    <n v="2.2699999999999999E-3"/>
    <n v="2.3834999999999999E-2"/>
    <m/>
    <m/>
    <m/>
    <x v="0"/>
  </r>
  <r>
    <m/>
    <s v="SX210PLKCG"/>
    <x v="28"/>
    <x v="204"/>
    <x v="30"/>
    <s v="Rough Trade"/>
    <s v="USATO1700022"/>
    <n v="674948263430"/>
    <s v="ATO RECORDS"/>
    <x v="24"/>
    <x v="0"/>
    <d v="2018-01-01T00:00:00"/>
    <d v="2018-12-31T00:00:00"/>
    <m/>
    <m/>
    <s v="CURRENT"/>
    <n v="9.1675000000000003E-3"/>
    <n v="9.6500000000000004E-4"/>
    <n v="1.0132499999999999E-2"/>
    <m/>
    <m/>
    <m/>
    <x v="0"/>
  </r>
  <r>
    <m/>
    <s v="SX2106DOOZ"/>
    <x v="10"/>
    <x v="767"/>
    <x v="62"/>
    <s v="ATO Records (AT0)"/>
    <s v="USATO1400070"/>
    <n v="880882204853"/>
    <s v="ATO RECORDS"/>
    <x v="5"/>
    <x v="0"/>
    <d v="2015-12-01T00:00:00"/>
    <d v="2019-01-31T00:00:00"/>
    <m/>
    <m/>
    <s v="CURRENT"/>
    <n v="1.4534999999999999E-2"/>
    <n v="1.5299999999999999E-3"/>
    <n v="1.6064999999999999E-2"/>
    <m/>
    <m/>
    <m/>
    <x v="0"/>
  </r>
  <r>
    <m/>
    <s v="SX21066KRJ"/>
    <x v="56"/>
    <x v="776"/>
    <x v="82"/>
    <s v="ATO Records (ATO)"/>
    <s v="USATO1300259"/>
    <n v="880882187958"/>
    <s v="ATO RECORDS"/>
    <x v="17"/>
    <x v="1"/>
    <d v="2019-05-01T00:00:00"/>
    <d v="2019-05-31T00:00:00"/>
    <n v="1309"/>
    <m/>
    <s v="CURRENT"/>
    <n v="1.3372200000000001"/>
    <n v="0.14076"/>
    <n v="1.4779800000000001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7-07-01T00:00:00"/>
    <d v="2017-07-31T00:00:00"/>
    <m/>
    <m/>
    <s v="PRIOR"/>
    <n v="0.73962249999999996"/>
    <n v="7.7854999999999994E-2"/>
    <n v="0.81747749999999997"/>
    <m/>
    <m/>
    <m/>
    <x v="0"/>
  </r>
  <r>
    <m/>
    <s v="SX21066CKU"/>
    <x v="39"/>
    <x v="287"/>
    <x v="45"/>
    <s v="ATO Records"/>
    <s v="USYQN1200004"/>
    <n v="880882184957"/>
    <s v="ATO RECORDS"/>
    <x v="18"/>
    <x v="1"/>
    <d v="2018-09-01T00:00:00"/>
    <d v="2018-09-30T00:00:00"/>
    <m/>
    <m/>
    <s v="CURRENT"/>
    <n v="3.8379999999999997E-2"/>
    <n v="4.0400000000000002E-3"/>
    <n v="4.2419999999999999E-2"/>
    <m/>
    <m/>
    <m/>
    <x v="0"/>
  </r>
  <r>
    <m/>
    <s v="SX210MNKOU"/>
    <x v="6"/>
    <x v="47"/>
    <x v="1"/>
    <m/>
    <s v="USATO1600187"/>
    <m/>
    <s v="ATO RECORDS"/>
    <x v="83"/>
    <x v="1"/>
    <d v="2018-10-01T00:00:00"/>
    <d v="2018-10-31T00:00:00"/>
    <m/>
    <m/>
    <s v="CURRENT"/>
    <n v="3.8522500000000001E-2"/>
    <n v="4.0549999999999996E-3"/>
    <n v="4.2577499999999997E-2"/>
    <m/>
    <m/>
    <m/>
    <x v="0"/>
  </r>
  <r>
    <m/>
    <s v="SX2103Y9V1"/>
    <x v="89"/>
    <x v="938"/>
    <x v="280"/>
    <s v="Jemp Records"/>
    <s v="USKF40904905"/>
    <n v="884977352115"/>
    <s v="ATO RECORDS"/>
    <x v="0"/>
    <x v="0"/>
    <d v="2007-12-01T00:00:00"/>
    <d v="2017-12-31T00:00:00"/>
    <m/>
    <m/>
    <s v="CURRENT"/>
    <n v="0.59023499999999995"/>
    <n v="6.2129999999999998E-2"/>
    <n v="0.65236499999999997"/>
    <m/>
    <m/>
    <m/>
    <x v="0"/>
  </r>
  <r>
    <m/>
    <s v="SX210GZNSU"/>
    <x v="32"/>
    <x v="283"/>
    <x v="49"/>
    <s v="ATO Records (AT0)"/>
    <s v="USATO1400766"/>
    <n v="880882224752"/>
    <s v="ATO RECORDS"/>
    <x v="5"/>
    <x v="0"/>
    <d v="2015-12-01T00:00:00"/>
    <d v="2019-01-31T00:00:00"/>
    <m/>
    <m/>
    <s v="CURRENT"/>
    <n v="3.3867500000000002E-2"/>
    <n v="3.565E-3"/>
    <n v="3.74325E-2"/>
    <m/>
    <m/>
    <m/>
    <x v="0"/>
  </r>
  <r>
    <s v="Adjustment"/>
    <s v="SX3101ORI2"/>
    <x v="2"/>
    <x v="2"/>
    <x v="2"/>
    <m/>
    <m/>
    <m/>
    <s v="ATO RECORDS"/>
    <x v="59"/>
    <x v="1"/>
    <d v="2016-12-01T00:00:00"/>
    <d v="2016-12-31T00:00:00"/>
    <m/>
    <m/>
    <s v="PRIOR"/>
    <n v="4.1562500000000002E-2"/>
    <n v="4.3750000000000004E-3"/>
    <n v="4.5937499999999999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8-01-01T00:00:00"/>
    <d v="2018-01-31T00:00:00"/>
    <m/>
    <m/>
    <s v="PRIOR"/>
    <n v="1.4408175000000001"/>
    <n v="0.15166499999999999"/>
    <n v="1.5924825"/>
    <m/>
    <m/>
    <m/>
    <x v="0"/>
  </r>
  <r>
    <m/>
    <s v="SX210GSLSO"/>
    <x v="101"/>
    <x v="358"/>
    <x v="1"/>
    <m/>
    <s v="USATO1400890"/>
    <m/>
    <s v="ATO RECORDS"/>
    <x v="8"/>
    <x v="0"/>
    <d v="2010-11-01T00:00:00"/>
    <d v="2019-03-31T00:00:00"/>
    <m/>
    <m/>
    <s v="CURRENT"/>
    <n v="1.6150000000000001E-2"/>
    <n v="1.6999999999999999E-3"/>
    <n v="1.7850000000000001E-2"/>
    <m/>
    <m/>
    <m/>
    <x v="0"/>
  </r>
  <r>
    <m/>
    <s v="SX21066KUG"/>
    <x v="47"/>
    <x v="953"/>
    <x v="267"/>
    <s v="ATO Records (AT0)"/>
    <s v="USATO1300242"/>
    <n v="880882187859"/>
    <s v="ATO RECORDS"/>
    <x v="5"/>
    <x v="0"/>
    <d v="2015-12-01T00:00:00"/>
    <d v="2019-01-31T00:00:00"/>
    <m/>
    <m/>
    <s v="CURRENT"/>
    <n v="3.9899999999999998E-2"/>
    <n v="4.1999999999999997E-3"/>
    <n v="4.41E-2"/>
    <m/>
    <m/>
    <m/>
    <x v="0"/>
  </r>
  <r>
    <m/>
    <s v="SX2103SIK5"/>
    <x v="26"/>
    <x v="220"/>
    <x v="216"/>
    <s v="ATO Records"/>
    <s v="USATO0100060"/>
    <n v="791022150452"/>
    <s v="ATO RECORDS"/>
    <x v="20"/>
    <x v="0"/>
    <d v="2013-07-01T00:00:00"/>
    <d v="2019-03-31T00:00:00"/>
    <m/>
    <m/>
    <s v="CURRENT"/>
    <n v="0"/>
    <n v="1.8599999999999998E-2"/>
    <n v="1.8599999999999998E-2"/>
    <m/>
    <m/>
    <m/>
    <x v="0"/>
  </r>
  <r>
    <s v="Adjustment"/>
    <s v="SX3100MK0O"/>
    <x v="5"/>
    <x v="68"/>
    <x v="1"/>
    <m/>
    <s v="IEACJ0400173"/>
    <m/>
    <s v="ATO RECORDS"/>
    <x v="10"/>
    <x v="1"/>
    <d v="2017-06-01T00:00:00"/>
    <d v="2017-06-30T00:00:00"/>
    <m/>
    <m/>
    <s v="PRIOR"/>
    <n v="0.71340250000000005"/>
    <n v="7.5094999999999995E-2"/>
    <n v="0.78849749999999996"/>
    <m/>
    <m/>
    <m/>
    <x v="0"/>
  </r>
  <r>
    <s v="Adjustment"/>
    <s v="SX3103GV3F"/>
    <x v="2"/>
    <x v="51"/>
    <x v="2"/>
    <m/>
    <m/>
    <m/>
    <s v="ATO RECORDS"/>
    <x v="28"/>
    <x v="2"/>
    <d v="2018-05-01T00:00:00"/>
    <d v="2018-05-31T00:00:00"/>
    <m/>
    <m/>
    <s v="PRIOR"/>
    <n v="0"/>
    <n v="0.3977"/>
    <n v="0.3977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8-06-01T00:00:00"/>
    <d v="2018-06-30T00:00:00"/>
    <m/>
    <m/>
    <s v="PRIOR"/>
    <n v="0"/>
    <n v="0.30230000000000001"/>
    <n v="0.30230000000000001"/>
    <m/>
    <m/>
    <m/>
    <x v="0"/>
  </r>
  <r>
    <m/>
    <s v="SX210RG6KV"/>
    <x v="56"/>
    <x v="370"/>
    <x v="174"/>
    <s v="ATO Records"/>
    <s v="USATO1700259"/>
    <n v="5414939978166"/>
    <s v="ATO RECORDS"/>
    <x v="8"/>
    <x v="0"/>
    <d v="2010-11-01T00:00:00"/>
    <d v="2019-03-31T00:00:00"/>
    <m/>
    <m/>
    <s v="CURRENT"/>
    <n v="2.3494449999999998"/>
    <n v="0.24731"/>
    <n v="2.5967549999999999"/>
    <m/>
    <m/>
    <m/>
    <x v="0"/>
  </r>
  <r>
    <m/>
    <s v="SX2100ONHG"/>
    <x v="22"/>
    <x v="310"/>
    <x v="21"/>
    <s v="ATO Records"/>
    <s v="USATO0500081"/>
    <n v="828767486055"/>
    <s v="ATO RECORDS"/>
    <x v="8"/>
    <x v="0"/>
    <d v="2010-11-01T00:00:00"/>
    <d v="2019-03-31T00:00:00"/>
    <m/>
    <m/>
    <s v="CURRENT"/>
    <n v="5.8385100000000003"/>
    <n v="0.61458000000000002"/>
    <n v="6.4530900000000004"/>
    <m/>
    <m/>
    <m/>
    <x v="0"/>
  </r>
  <r>
    <m/>
    <s v="SX2103UNXP"/>
    <x v="26"/>
    <x v="962"/>
    <x v="26"/>
    <s v="ATO Records"/>
    <s v="USATO0700003"/>
    <n v="880882157456"/>
    <s v="ATO RECORDS"/>
    <x v="3"/>
    <x v="2"/>
    <d v="2019-05-01T00:00:00"/>
    <d v="2019-05-31T00:00:00"/>
    <m/>
    <m/>
    <s v="CURRENT"/>
    <n v="0"/>
    <n v="1.2800000000000001E-2"/>
    <n v="1.2800000000000001E-2"/>
    <m/>
    <m/>
    <m/>
    <x v="0"/>
  </r>
  <r>
    <m/>
    <s v="SX210PG822"/>
    <x v="42"/>
    <x v="426"/>
    <x v="51"/>
    <s v="ATO Records"/>
    <s v="USATO1600580"/>
    <n v="880882289157"/>
    <s v="ATO RECORDS"/>
    <x v="58"/>
    <x v="0"/>
    <d v="2018-01-01T00:00:00"/>
    <d v="2018-12-31T00:00:00"/>
    <m/>
    <m/>
    <s v="CURRENT"/>
    <n v="40.302990000000001"/>
    <n v="4.2424200000000001"/>
    <n v="44.545409999999997"/>
    <m/>
    <m/>
    <m/>
    <x v="0"/>
  </r>
  <r>
    <m/>
    <s v="SX210676EH"/>
    <x v="72"/>
    <x v="957"/>
    <x v="284"/>
    <s v="ATO Records (ATO)"/>
    <s v="USATO1300379"/>
    <n v="880882194659"/>
    <s v="ATO RECORDS"/>
    <x v="0"/>
    <x v="0"/>
    <d v="2007-12-01T00:00:00"/>
    <d v="2017-12-31T00:00:00"/>
    <m/>
    <m/>
    <s v="CURRENT"/>
    <n v="0.24215500000000001"/>
    <n v="2.5489999999999999E-2"/>
    <n v="0.26764500000000002"/>
    <m/>
    <m/>
    <m/>
    <x v="0"/>
  </r>
  <r>
    <s v="Adjustment"/>
    <s v="SX3100MK0O"/>
    <x v="5"/>
    <x v="68"/>
    <x v="1"/>
    <m/>
    <s v="IEACJ0400173"/>
    <m/>
    <s v="ATO RECORDS"/>
    <x v="16"/>
    <x v="3"/>
    <d v="2017-03-01T00:00:00"/>
    <d v="2017-03-31T00:00:00"/>
    <m/>
    <m/>
    <s v="RESTATEMENT"/>
    <n v="3.3867500000000002E-2"/>
    <n v="3.565E-3"/>
    <n v="3.74325E-2"/>
    <m/>
    <m/>
    <m/>
    <x v="0"/>
  </r>
  <r>
    <m/>
    <s v="SX210MTK1P"/>
    <x v="47"/>
    <x v="551"/>
    <x v="1"/>
    <m/>
    <s v="USATO1600212"/>
    <m/>
    <s v="ATO RECORDS"/>
    <x v="33"/>
    <x v="1"/>
    <d v="2019-05-01T00:00:00"/>
    <d v="2019-05-31T00:00:00"/>
    <n v="12"/>
    <m/>
    <s v="CURRENT"/>
    <n v="9.5949999999999994E-3"/>
    <n v="1.01E-3"/>
    <n v="1.0605E-2"/>
    <m/>
    <m/>
    <m/>
    <x v="0"/>
  </r>
  <r>
    <m/>
    <s v="SX210433S8"/>
    <x v="16"/>
    <x v="790"/>
    <x v="71"/>
    <s v="ATO Records"/>
    <s v="USATO0200009"/>
    <n v="791022150759"/>
    <s v="ATO RECORDS"/>
    <x v="10"/>
    <x v="1"/>
    <d v="2019-05-01T00:00:00"/>
    <d v="2019-05-31T00:00:00"/>
    <n v="2497"/>
    <m/>
    <s v="CURRENT"/>
    <n v="1.9963299999999999"/>
    <n v="0.21013999999999999"/>
    <n v="2.2064699999999999"/>
    <m/>
    <m/>
    <m/>
    <x v="0"/>
  </r>
  <r>
    <s v="Adjustment"/>
    <s v="SX2102SBLP"/>
    <x v="1"/>
    <x v="1"/>
    <x v="54"/>
    <s v="Fiction"/>
    <s v="USATO0600007"/>
    <n v="720616266361"/>
    <s v="ATO RECORDS"/>
    <x v="17"/>
    <x v="1"/>
    <d v="2018-10-01T00:00:00"/>
    <d v="2018-10-31T00:00:00"/>
    <m/>
    <m/>
    <s v="PRIOR"/>
    <n v="0.70993499999999998"/>
    <n v="7.4730000000000005E-2"/>
    <n v="0.78466499999999995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6-11-01T00:00:00"/>
    <d v="2016-11-30T00:00:00"/>
    <m/>
    <m/>
    <s v="PRIOR"/>
    <n v="9.4097500000000001E-2"/>
    <n v="9.9050000000000006E-3"/>
    <n v="0.1040025"/>
    <m/>
    <m/>
    <m/>
    <x v="0"/>
  </r>
  <r>
    <s v="Adjustment"/>
    <s v="SX3102QTJE"/>
    <x v="5"/>
    <x v="10"/>
    <x v="5"/>
    <s v="Universal Music"/>
    <s v="MXUM70601515"/>
    <n v="602517171640"/>
    <s v="ATO RECORDS"/>
    <x v="12"/>
    <x v="2"/>
    <d v="2019-01-01T00:00:00"/>
    <d v="2019-01-31T00:00:00"/>
    <m/>
    <m/>
    <s v="PRIOR"/>
    <n v="0"/>
    <n v="5.1700000000000003E-2"/>
    <n v="5.1700000000000003E-2"/>
    <m/>
    <m/>
    <m/>
    <x v="0"/>
  </r>
  <r>
    <m/>
    <s v="SX3103204D"/>
    <x v="58"/>
    <x v="213"/>
    <x v="118"/>
    <s v="NUGS.NET"/>
    <m/>
    <m/>
    <s v="ATO RECORDS"/>
    <x v="10"/>
    <x v="1"/>
    <d v="2019-05-01T00:00:00"/>
    <d v="2019-05-31T00:00:00"/>
    <n v="67"/>
    <m/>
    <s v="CURRENT"/>
    <n v="5.3580000000000003E-2"/>
    <n v="5.64E-3"/>
    <n v="5.9220000000000002E-2"/>
    <m/>
    <m/>
    <m/>
    <x v="0"/>
  </r>
  <r>
    <m/>
    <s v="SX210679B8"/>
    <x v="77"/>
    <x v="1317"/>
    <x v="116"/>
    <s v="ATO Records (ATO)"/>
    <s v="USATO1300496"/>
    <n v="880882195359"/>
    <s v="ATO RECORDS"/>
    <x v="17"/>
    <x v="1"/>
    <d v="2019-05-01T00:00:00"/>
    <d v="2019-05-31T00:00:00"/>
    <n v="79"/>
    <m/>
    <s v="CURRENT"/>
    <n v="8.0702499999999996E-2"/>
    <n v="8.4950000000000008E-3"/>
    <n v="8.9197499999999999E-2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6-09-01T00:00:00"/>
    <d v="2016-09-30T00:00:00"/>
    <m/>
    <m/>
    <s v="PRIOR"/>
    <n v="0.23255999999999999"/>
    <n v="2.4479999999999998E-2"/>
    <n v="0.25703999999999999"/>
    <m/>
    <m/>
    <m/>
    <x v="0"/>
  </r>
  <r>
    <s v="Adjustment"/>
    <s v="SX21066B1V"/>
    <x v="5"/>
    <x v="62"/>
    <x v="24"/>
    <s v="WM Australia"/>
    <s v="IEACJ1100034"/>
    <n v="825646665907"/>
    <s v="ATO RECORDS"/>
    <x v="3"/>
    <x v="2"/>
    <d v="2016-11-01T00:00:00"/>
    <d v="2016-11-30T00:00:00"/>
    <m/>
    <m/>
    <s v="PRIOR"/>
    <n v="0"/>
    <n v="1.66E-2"/>
    <n v="1.66E-2"/>
    <m/>
    <m/>
    <m/>
    <x v="0"/>
  </r>
  <r>
    <m/>
    <s v="SX2103UNXW"/>
    <x v="26"/>
    <x v="156"/>
    <x v="1"/>
    <m/>
    <s v="USATO0700006"/>
    <m/>
    <s v="ATO RECORDS"/>
    <x v="17"/>
    <x v="1"/>
    <d v="2019-05-01T00:00:00"/>
    <d v="2019-05-31T00:00:00"/>
    <n v="70"/>
    <m/>
    <s v="CURRENT"/>
    <n v="7.1487499999999995E-2"/>
    <n v="7.5249999999999996E-3"/>
    <n v="7.9012499999999999E-2"/>
    <m/>
    <m/>
    <m/>
    <x v="0"/>
  </r>
  <r>
    <m/>
    <s v="SX210O70YF"/>
    <x v="92"/>
    <x v="763"/>
    <x v="152"/>
    <s v="ATO Records"/>
    <s v="USATO1600289"/>
    <n v="880882269951"/>
    <s v="ATO RECORDS"/>
    <x v="20"/>
    <x v="0"/>
    <d v="2013-07-01T00:00:00"/>
    <d v="2019-03-31T00:00:00"/>
    <m/>
    <m/>
    <s v="CURRENT"/>
    <n v="0"/>
    <n v="1.15E-2"/>
    <n v="1.15E-2"/>
    <m/>
    <m/>
    <m/>
    <x v="0"/>
  </r>
  <r>
    <m/>
    <s v="SX2103XKEJ"/>
    <x v="1"/>
    <x v="65"/>
    <x v="41"/>
    <s v="ATO Records"/>
    <s v="USATO0600006"/>
    <n v="880882154752"/>
    <s v="ATO RECORDS"/>
    <x v="18"/>
    <x v="1"/>
    <d v="2018-12-01T00:00:00"/>
    <d v="2018-12-31T00:00:00"/>
    <m/>
    <m/>
    <s v="CURRENT"/>
    <n v="2.0805000000000001E-2"/>
    <n v="2.1900000000000001E-3"/>
    <n v="2.2995000000000002E-2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7-11-01T00:00:00"/>
    <d v="2017-11-30T00:00:00"/>
    <m/>
    <m/>
    <s v="PRIOR"/>
    <n v="1.634E-2"/>
    <n v="1.72E-3"/>
    <n v="1.806E-2"/>
    <m/>
    <m/>
    <m/>
    <x v="0"/>
  </r>
  <r>
    <s v="Adjustment"/>
    <s v="SX3102QTJE"/>
    <x v="5"/>
    <x v="10"/>
    <x v="5"/>
    <s v="Universal Music"/>
    <s v="MXUM70601515"/>
    <n v="602517171640"/>
    <s v="ATO RECORDS"/>
    <x v="48"/>
    <x v="1"/>
    <d v="2019-04-01T00:00:00"/>
    <d v="2019-04-30T00:00:00"/>
    <m/>
    <m/>
    <s v="PRIOR"/>
    <n v="1.7575E-2"/>
    <n v="1.8500000000000001E-3"/>
    <n v="1.94250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2"/>
    <x v="2"/>
    <d v="2016-10-01T00:00:00"/>
    <d v="2016-10-31T00:00:00"/>
    <m/>
    <m/>
    <s v="PRIOR"/>
    <n v="0"/>
    <n v="0.5595"/>
    <n v="0.5595"/>
    <m/>
    <m/>
    <m/>
    <x v="0"/>
  </r>
  <r>
    <m/>
    <s v="SX21066E2F"/>
    <x v="21"/>
    <x v="534"/>
    <x v="123"/>
    <s v="ATO Records"/>
    <s v="IEBWM1100008"/>
    <n v="880882174255"/>
    <s v="ATO RECORDS"/>
    <x v="33"/>
    <x v="1"/>
    <d v="2019-05-01T00:00:00"/>
    <d v="2019-05-31T00:00:00"/>
    <n v="83"/>
    <m/>
    <s v="CURRENT"/>
    <n v="6.6500000000000004E-2"/>
    <n v="7.0000000000000001E-3"/>
    <n v="7.3499999999999996E-2"/>
    <m/>
    <m/>
    <m/>
    <x v="0"/>
  </r>
  <r>
    <m/>
    <s v="SX2103TVQB"/>
    <x v="58"/>
    <x v="1364"/>
    <x v="114"/>
    <s v="ATO Records"/>
    <s v="USATO0600065"/>
    <n v="880882155957"/>
    <s v="ATO RECORDS"/>
    <x v="11"/>
    <x v="1"/>
    <d v="2019-05-01T00:00:00"/>
    <d v="2019-05-31T00:00:00"/>
    <n v="34"/>
    <m/>
    <s v="CURRENT"/>
    <n v="2.7217499999999999E-2"/>
    <n v="2.8649999999999999E-3"/>
    <n v="3.0082500000000002E-2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8-10-01T00:00:00"/>
    <d v="2018-10-31T00:00:00"/>
    <m/>
    <m/>
    <s v="PRIOR"/>
    <n v="0.12368999999999999"/>
    <n v="1.302E-2"/>
    <n v="0.13671"/>
    <m/>
    <m/>
    <m/>
    <x v="0"/>
  </r>
  <r>
    <m/>
    <s v="SX210H1MMB"/>
    <x v="27"/>
    <x v="543"/>
    <x v="28"/>
    <s v="ATO Records (AT0)"/>
    <s v="USATO1400854"/>
    <n v="880882228750"/>
    <s v="ATO RECORDS"/>
    <x v="0"/>
    <x v="0"/>
    <d v="2007-12-01T00:00:00"/>
    <d v="2017-12-31T00:00:00"/>
    <m/>
    <m/>
    <s v="CURRENT"/>
    <n v="3.2886625"/>
    <n v="0.34617500000000001"/>
    <n v="3.6348375000000002"/>
    <m/>
    <m/>
    <m/>
    <x v="0"/>
  </r>
  <r>
    <m/>
    <s v="SX2100ONHG"/>
    <x v="22"/>
    <x v="310"/>
    <x v="21"/>
    <s v="ATO Records"/>
    <s v="USATO0500081"/>
    <n v="828767486055"/>
    <s v="ATO RECORDS"/>
    <x v="5"/>
    <x v="0"/>
    <d v="2015-12-01T00:00:00"/>
    <d v="2019-01-31T00:00:00"/>
    <m/>
    <m/>
    <s v="CURRENT"/>
    <n v="1.9009974999999999"/>
    <n v="0.20010500000000001"/>
    <n v="2.1011025000000001"/>
    <m/>
    <m/>
    <m/>
    <x v="0"/>
  </r>
  <r>
    <m/>
    <s v="SX210N0P7T"/>
    <x v="6"/>
    <x v="56"/>
    <x v="1"/>
    <m/>
    <s v="USATO1600181"/>
    <m/>
    <s v="ATO RECORDS"/>
    <x v="33"/>
    <x v="1"/>
    <d v="2019-05-01T00:00:00"/>
    <d v="2019-05-31T00:00:00"/>
    <n v="174"/>
    <m/>
    <s v="CURRENT"/>
    <n v="0.13936499999999999"/>
    <n v="1.4670000000000001E-2"/>
    <n v="0.15403500000000001"/>
    <m/>
    <m/>
    <m/>
    <x v="0"/>
  </r>
  <r>
    <m/>
    <s v="SX21067EA7"/>
    <x v="42"/>
    <x v="297"/>
    <x v="150"/>
    <s v="ATO Records (ATO)"/>
    <s v="USATO1400024"/>
    <n v="880882201852"/>
    <s v="ATO RECORDS"/>
    <x v="5"/>
    <x v="0"/>
    <d v="2015-12-01T00:00:00"/>
    <d v="2019-01-31T00:00:00"/>
    <m/>
    <m/>
    <s v="CURRENT"/>
    <n v="1.4392500000000001E-2"/>
    <n v="1.5150000000000001E-3"/>
    <n v="1.5907500000000001E-2"/>
    <m/>
    <m/>
    <m/>
    <x v="0"/>
  </r>
  <r>
    <m/>
    <s v="SX210MW36X"/>
    <x v="21"/>
    <x v="86"/>
    <x v="56"/>
    <s v="Play It Again Sam"/>
    <s v="GBENL1601619"/>
    <n v="5414939941634"/>
    <s v="ATO RECORDS"/>
    <x v="12"/>
    <x v="2"/>
    <d v="2019-05-01T00:00:00"/>
    <d v="2019-05-31T00:00:00"/>
    <m/>
    <m/>
    <s v="CURRENT"/>
    <n v="0"/>
    <n v="0.23569999999999999"/>
    <n v="0.23569999999999999"/>
    <m/>
    <m/>
    <m/>
    <x v="0"/>
  </r>
  <r>
    <m/>
    <s v="SX2107UD32"/>
    <x v="57"/>
    <x v="502"/>
    <x v="1"/>
    <m/>
    <s v="USATO0300090"/>
    <m/>
    <s v="ATO RECORDS"/>
    <x v="8"/>
    <x v="0"/>
    <d v="2010-11-01T00:00:00"/>
    <d v="2019-03-31T00:00:00"/>
    <m/>
    <m/>
    <s v="CURRENT"/>
    <n v="2.3560000000000001E-2"/>
    <n v="2.48E-3"/>
    <n v="2.6040000000000001E-2"/>
    <m/>
    <m/>
    <m/>
    <x v="0"/>
  </r>
  <r>
    <m/>
    <s v="SX2100P622"/>
    <x v="34"/>
    <x v="910"/>
    <x v="84"/>
    <s v="ATO Records"/>
    <s v="USATO1100257"/>
    <n v="886443323537"/>
    <s v="ATO RECORDS"/>
    <x v="17"/>
    <x v="1"/>
    <d v="2019-05-01T00:00:00"/>
    <d v="2019-05-31T00:00:00"/>
    <n v="2763"/>
    <m/>
    <s v="CURRENT"/>
    <n v="2.8225924999999998"/>
    <n v="0.29711500000000002"/>
    <n v="3.1197075000000001"/>
    <m/>
    <m/>
    <m/>
    <x v="0"/>
  </r>
  <r>
    <m/>
    <s v="SX21066B2L"/>
    <x v="23"/>
    <x v="145"/>
    <x v="39"/>
    <s v="ATO Records"/>
    <s v="USATO1000164"/>
    <n v="886443038912"/>
    <s v="ATO RECORDS"/>
    <x v="18"/>
    <x v="1"/>
    <d v="2018-05-01T00:00:00"/>
    <d v="2018-05-31T00:00:00"/>
    <m/>
    <m/>
    <s v="CURRENT"/>
    <n v="5.7570000000000003E-2"/>
    <n v="6.0600000000000003E-3"/>
    <n v="6.3630000000000006E-2"/>
    <m/>
    <m/>
    <m/>
    <x v="0"/>
  </r>
  <r>
    <m/>
    <s v="SX3102QTJE"/>
    <x v="5"/>
    <x v="10"/>
    <x v="5"/>
    <s v="Universal Music"/>
    <s v="MXUM70601515"/>
    <n v="602517171640"/>
    <s v="ATO RECORDS"/>
    <x v="43"/>
    <x v="1"/>
    <d v="2019-05-01T00:00:00"/>
    <d v="2019-05-31T00:00:00"/>
    <m/>
    <m/>
    <s v="CURRENT"/>
    <n v="8.949E-2"/>
    <n v="9.4199999999999996E-3"/>
    <n v="9.8909999999999998E-2"/>
    <m/>
    <m/>
    <m/>
    <x v="0"/>
  </r>
  <r>
    <m/>
    <s v="SX2103WEW4"/>
    <x v="57"/>
    <x v="779"/>
    <x v="85"/>
    <s v="ATO Records"/>
    <s v="USATO0300096"/>
    <n v="887158039294"/>
    <s v="ATO RECORDS"/>
    <x v="20"/>
    <x v="0"/>
    <d v="2013-07-01T00:00:00"/>
    <d v="2019-03-31T00:00:00"/>
    <m/>
    <m/>
    <s v="CURRENT"/>
    <n v="0"/>
    <n v="1.8700000000000001E-2"/>
    <n v="1.8700000000000001E-2"/>
    <m/>
    <m/>
    <m/>
    <x v="0"/>
  </r>
  <r>
    <m/>
    <s v="SX2100P61W"/>
    <x v="34"/>
    <x v="1499"/>
    <x v="84"/>
    <s v="ATO Records/Red"/>
    <s v="USATO1100268"/>
    <n v="886443364431"/>
    <s v="ATO RECORDS"/>
    <x v="8"/>
    <x v="0"/>
    <d v="2010-11-01T00:00:00"/>
    <d v="2019-03-31T00:00:00"/>
    <m/>
    <m/>
    <s v="CURRENT"/>
    <n v="0.205485"/>
    <n v="2.163E-2"/>
    <n v="0.22711500000000001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8-02-01T00:00:00"/>
    <d v="2018-02-28T00:00:00"/>
    <m/>
    <m/>
    <s v="PRIOR"/>
    <n v="0.2717"/>
    <n v="2.86E-2"/>
    <n v="0.30030000000000001"/>
    <m/>
    <m/>
    <m/>
    <x v="0"/>
  </r>
  <r>
    <m/>
    <s v="SX210OO1WS"/>
    <x v="19"/>
    <x v="24"/>
    <x v="51"/>
    <s v="ATO Records"/>
    <s v="USATO1600581"/>
    <n v="880882289157"/>
    <s v="ATO RECORDS"/>
    <x v="2"/>
    <x v="1"/>
    <d v="2018-05-01T00:00:00"/>
    <d v="2018-05-31T00:00:00"/>
    <m/>
    <m/>
    <s v="RESTATEMENT"/>
    <n v="0.18667500000000001"/>
    <n v="1.9650000000000001E-2"/>
    <n v="0.20632500000000001"/>
    <m/>
    <m/>
    <m/>
    <x v="0"/>
  </r>
  <r>
    <m/>
    <s v="SX21066VY7"/>
    <x v="86"/>
    <x v="318"/>
    <x v="141"/>
    <s v="ATO Records"/>
    <s v="USATO1300332"/>
    <n v="880882195854"/>
    <s v="ATO RECORDS"/>
    <x v="5"/>
    <x v="0"/>
    <d v="2015-12-01T00:00:00"/>
    <d v="2019-01-31T00:00:00"/>
    <m/>
    <m/>
    <s v="CURRENT"/>
    <n v="1.4345E-2"/>
    <n v="1.5100000000000001E-3"/>
    <n v="1.5855000000000001E-2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5-04-01T00:00:00"/>
    <d v="2015-04-30T00:00:00"/>
    <m/>
    <m/>
    <s v="PRIOR"/>
    <n v="3.6479999999999999E-2"/>
    <n v="3.8400000000000001E-3"/>
    <n v="4.0320000000000002E-2"/>
    <m/>
    <m/>
    <m/>
    <x v="0"/>
  </r>
  <r>
    <m/>
    <s v="SX312YWGYS"/>
    <x v="22"/>
    <x v="1068"/>
    <x v="197"/>
    <s v="NUGS.NET"/>
    <m/>
    <m/>
    <s v="ATO RECORDS"/>
    <x v="2"/>
    <x v="1"/>
    <d v="2018-04-01T00:00:00"/>
    <d v="2018-04-30T00:00:00"/>
    <m/>
    <m/>
    <s v="RESTATEMENT"/>
    <n v="1.1162974999999999"/>
    <n v="0.117505"/>
    <n v="1.2338024999999999"/>
    <m/>
    <m/>
    <m/>
    <x v="0"/>
  </r>
  <r>
    <m/>
    <s v="SX2103WC5B"/>
    <x v="98"/>
    <x v="447"/>
    <x v="163"/>
    <s v="Fiction Family under exclusive license to ATO Records, LLC."/>
    <s v="USATO0080131"/>
    <n v="888880963536"/>
    <s v="ATO RECORDS"/>
    <x v="8"/>
    <x v="0"/>
    <d v="2010-11-01T00:00:00"/>
    <d v="2019-03-31T00:00:00"/>
    <m/>
    <m/>
    <s v="CURRENT"/>
    <n v="0.1073025"/>
    <n v="1.1294999999999999E-2"/>
    <n v="0.11859749999999999"/>
    <m/>
    <m/>
    <m/>
    <x v="0"/>
  </r>
  <r>
    <m/>
    <s v="SX210GSFLB"/>
    <x v="27"/>
    <x v="50"/>
    <x v="1"/>
    <m/>
    <s v="USATO1400851"/>
    <m/>
    <s v="ATO RECORDS"/>
    <x v="76"/>
    <x v="1"/>
    <d v="2019-05-01T00:00:00"/>
    <d v="2019-05-31T00:00:00"/>
    <m/>
    <m/>
    <s v="CURRENT"/>
    <n v="0.84578500000000001"/>
    <n v="8.9029999999999998E-2"/>
    <n v="0.93481499999999995"/>
    <m/>
    <m/>
    <m/>
    <x v="0"/>
  </r>
  <r>
    <m/>
    <s v="SX210RG6KV"/>
    <x v="56"/>
    <x v="370"/>
    <x v="174"/>
    <s v="ATO Records"/>
    <s v="USATO1700259"/>
    <n v="5414939978166"/>
    <s v="ATO RECORDS"/>
    <x v="0"/>
    <x v="0"/>
    <d v="2007-12-01T00:00:00"/>
    <d v="2017-12-31T00:00:00"/>
    <m/>
    <m/>
    <s v="CURRENT"/>
    <n v="1.0088999999999999"/>
    <n v="0.1062"/>
    <n v="1.1151"/>
    <m/>
    <m/>
    <m/>
    <x v="0"/>
  </r>
  <r>
    <m/>
    <s v="SX2102SBLP"/>
    <x v="1"/>
    <x v="1"/>
    <x v="41"/>
    <s v="ATO Records"/>
    <s v="USATO0600007"/>
    <n v="880882161613"/>
    <s v="ATO RECORDS"/>
    <x v="3"/>
    <x v="2"/>
    <d v="2019-05-01T00:00:00"/>
    <d v="2019-05-31T00:00:00"/>
    <m/>
    <m/>
    <s v="CURRENT"/>
    <n v="0"/>
    <n v="1.8599999999999998E-2"/>
    <n v="1.8599999999999998E-2"/>
    <m/>
    <m/>
    <m/>
    <x v="0"/>
  </r>
  <r>
    <m/>
    <s v="SX210HL5PX"/>
    <x v="27"/>
    <x v="345"/>
    <x v="28"/>
    <s v="ATO Records (AT0)"/>
    <s v="USATO1400853"/>
    <n v="880882228750"/>
    <s v="ATO RECORDS"/>
    <x v="18"/>
    <x v="1"/>
    <d v="2018-08-01T00:00:00"/>
    <d v="2018-08-31T00:00:00"/>
    <m/>
    <m/>
    <s v="CURRENT"/>
    <n v="5.5147500000000002E-2"/>
    <n v="5.8050000000000003E-3"/>
    <n v="6.09525E-2"/>
    <m/>
    <m/>
    <m/>
    <x v="0"/>
  </r>
  <r>
    <m/>
    <s v="SX21066CNA"/>
    <x v="93"/>
    <x v="526"/>
    <x v="153"/>
    <s v="ATO Records"/>
    <s v="CA7T31200001"/>
    <n v="880882181659"/>
    <s v="ATO RECORDS"/>
    <x v="2"/>
    <x v="2"/>
    <d v="2019-05-01T00:00:00"/>
    <d v="2019-05-31T00:00:00"/>
    <m/>
    <m/>
    <s v="CURRENT"/>
    <n v="0"/>
    <n v="0.53090000000000004"/>
    <n v="0.53090000000000004"/>
    <m/>
    <m/>
    <m/>
    <x v="0"/>
  </r>
  <r>
    <m/>
    <s v="SX210NKOOO"/>
    <x v="6"/>
    <x v="773"/>
    <x v="6"/>
    <s v="ATO Records (AT0)"/>
    <s v="USATO1600184"/>
    <n v="880882260859"/>
    <s v="ATO RECORDS"/>
    <x v="11"/>
    <x v="1"/>
    <d v="2019-05-01T00:00:00"/>
    <d v="2019-05-31T00:00:00"/>
    <n v="411"/>
    <m/>
    <s v="CURRENT"/>
    <n v="0.32884249999999998"/>
    <n v="3.4615E-2"/>
    <n v="0.36345749999999999"/>
    <m/>
    <m/>
    <m/>
    <x v="0"/>
  </r>
  <r>
    <m/>
    <s v="SX210BNHKO"/>
    <x v="32"/>
    <x v="229"/>
    <x v="1"/>
    <m/>
    <s v="USATO1400758"/>
    <m/>
    <s v="ATO RECORDS"/>
    <x v="20"/>
    <x v="0"/>
    <d v="2013-07-01T00:00:00"/>
    <d v="2019-03-31T00:00:00"/>
    <m/>
    <m/>
    <s v="CURRENT"/>
    <n v="0"/>
    <n v="0.21490000000000001"/>
    <n v="0.21490000000000001"/>
    <m/>
    <m/>
    <m/>
    <x v="0"/>
  </r>
  <r>
    <m/>
    <s v="SX21066BI2"/>
    <x v="47"/>
    <x v="875"/>
    <x v="90"/>
    <s v="ATO Records"/>
    <s v="USATO1000025"/>
    <n v="884977489644"/>
    <s v="ATO RECORDS"/>
    <x v="10"/>
    <x v="1"/>
    <d v="2019-05-01T00:00:00"/>
    <d v="2019-05-31T00:00:00"/>
    <n v="680"/>
    <m/>
    <s v="CURRENT"/>
    <n v="0.5436375"/>
    <n v="5.7224999999999998E-2"/>
    <n v="0.60086249999999997"/>
    <m/>
    <m/>
    <m/>
    <x v="0"/>
  </r>
  <r>
    <m/>
    <s v="SX210OO1WS"/>
    <x v="19"/>
    <x v="24"/>
    <x v="51"/>
    <s v="ATO Records"/>
    <s v="USATO1600581"/>
    <n v="880882289157"/>
    <s v="ATO RECORDS"/>
    <x v="2"/>
    <x v="1"/>
    <d v="2019-05-01T00:00:00"/>
    <d v="2019-05-31T00:00:00"/>
    <m/>
    <m/>
    <s v="CURRENT"/>
    <n v="1.8119350000000001"/>
    <n v="0.19073000000000001"/>
    <n v="2.0026649999999999"/>
    <m/>
    <m/>
    <m/>
    <x v="0"/>
  </r>
  <r>
    <m/>
    <s v="SX21066CPH"/>
    <x v="10"/>
    <x v="774"/>
    <x v="10"/>
    <s v="ATO Records"/>
    <s v="USATO1200116"/>
    <n v="880882180751"/>
    <s v="ATO RECORDS"/>
    <x v="11"/>
    <x v="1"/>
    <d v="2019-05-01T00:00:00"/>
    <d v="2019-05-31T00:00:00"/>
    <n v="181"/>
    <m/>
    <s v="CURRENT"/>
    <n v="0.1448275"/>
    <n v="1.5245E-2"/>
    <n v="0.16007250000000001"/>
    <m/>
    <m/>
    <m/>
    <x v="0"/>
  </r>
  <r>
    <m/>
    <s v="SX2103SIK6"/>
    <x v="26"/>
    <x v="971"/>
    <x v="216"/>
    <s v="ATO Records"/>
    <s v="USATO0100056"/>
    <n v="791022150452"/>
    <s v="ATO RECORDS"/>
    <x v="0"/>
    <x v="0"/>
    <d v="2007-12-01T00:00:00"/>
    <d v="2017-12-31T00:00:00"/>
    <m/>
    <m/>
    <s v="CURRENT"/>
    <n v="1.1447499999999999E-2"/>
    <n v="1.2049999999999999E-3"/>
    <n v="1.2652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7-10-01T00:00:00"/>
    <d v="2017-10-31T00:00:00"/>
    <m/>
    <m/>
    <s v="PRIOR"/>
    <n v="0.26837499999999997"/>
    <n v="2.8250000000000001E-2"/>
    <n v="0.29662500000000003"/>
    <m/>
    <m/>
    <m/>
    <x v="0"/>
  </r>
  <r>
    <m/>
    <s v="SX210GSFLB"/>
    <x v="27"/>
    <x v="50"/>
    <x v="28"/>
    <s v="ATO Records (AT0)"/>
    <s v="USATO1400851"/>
    <n v="880882228750"/>
    <s v="ATO RECORDS"/>
    <x v="7"/>
    <x v="0"/>
    <d v="2018-01-01T00:00:00"/>
    <d v="2018-12-31T00:00:00"/>
    <m/>
    <m/>
    <s v="CURRENT"/>
    <n v="0.18249499999999999"/>
    <n v="1.9210000000000001E-2"/>
    <n v="0.201705"/>
    <m/>
    <m/>
    <m/>
    <x v="0"/>
  </r>
  <r>
    <s v="Adjustment"/>
    <s v="SX3100MK0O"/>
    <x v="5"/>
    <x v="68"/>
    <x v="1"/>
    <m/>
    <s v="IEACJ0400173"/>
    <m/>
    <s v="ATO RECORDS"/>
    <x v="26"/>
    <x v="4"/>
    <d v="2013-12-01T00:00:00"/>
    <d v="2013-12-31T00:00:00"/>
    <m/>
    <m/>
    <s v="PRIOR"/>
    <n v="14.450117499999999"/>
    <n v="1.5210649999999999"/>
    <n v="15.971182499999999"/>
    <m/>
    <m/>
    <m/>
    <x v="0"/>
  </r>
  <r>
    <s v="Adjustment"/>
    <s v="SX21041A4C"/>
    <x v="5"/>
    <x v="37"/>
    <x v="5"/>
    <s v="ATO Records"/>
    <s v="IEACJ0400168"/>
    <n v="887158021534"/>
    <s v="ATO RECORDS"/>
    <x v="11"/>
    <x v="1"/>
    <d v="2019-02-01T00:00:00"/>
    <d v="2019-02-28T00:00:00"/>
    <m/>
    <m/>
    <s v="PRIOR"/>
    <n v="1.83825E-2"/>
    <n v="1.9350000000000001E-3"/>
    <n v="2.0317499999999999E-2"/>
    <m/>
    <m/>
    <m/>
    <x v="0"/>
  </r>
  <r>
    <m/>
    <s v="SX31014V7U"/>
    <x v="65"/>
    <x v="159"/>
    <x v="91"/>
    <s v="ATO Records"/>
    <s v="USATO0400031"/>
    <n v="880882152123"/>
    <s v="ATO RECORDS"/>
    <x v="33"/>
    <x v="1"/>
    <d v="2019-05-01T00:00:00"/>
    <d v="2019-05-31T00:00:00"/>
    <n v="535"/>
    <m/>
    <s v="CURRENT"/>
    <n v="0.42849749999999998"/>
    <n v="4.5104999999999999E-2"/>
    <n v="0.47360249999999998"/>
    <m/>
    <m/>
    <m/>
    <x v="0"/>
  </r>
  <r>
    <m/>
    <s v="SX3101UNK0"/>
    <x v="1"/>
    <x v="316"/>
    <x v="125"/>
    <s v="ATO Records"/>
    <s v="USATO0900017"/>
    <n v="887158021626"/>
    <s v="ATO RECORDS"/>
    <x v="0"/>
    <x v="0"/>
    <d v="2007-12-01T00:00:00"/>
    <d v="2017-12-31T00:00:00"/>
    <m/>
    <m/>
    <s v="CURRENT"/>
    <n v="35.818752500000002"/>
    <n v="3.7703950000000002"/>
    <n v="39.589147500000003"/>
    <m/>
    <m/>
    <m/>
    <x v="0"/>
  </r>
  <r>
    <m/>
    <s v="SX2100P621"/>
    <x v="34"/>
    <x v="795"/>
    <x v="84"/>
    <s v="ATO Records"/>
    <s v="USATO1100244"/>
    <n v="886443323537"/>
    <s v="ATO RECORDS"/>
    <x v="33"/>
    <x v="1"/>
    <d v="2019-05-01T00:00:00"/>
    <d v="2019-05-31T00:00:00"/>
    <n v="5640"/>
    <m/>
    <s v="CURRENT"/>
    <n v="4.5175824999999996"/>
    <n v="0.47553499999999999"/>
    <n v="4.9931175000000003"/>
    <m/>
    <m/>
    <m/>
    <x v="0"/>
  </r>
  <r>
    <m/>
    <s v="SX2103TVQB"/>
    <x v="58"/>
    <x v="1364"/>
    <x v="114"/>
    <s v="ATO Records"/>
    <s v="USATO0600065"/>
    <n v="880882155957"/>
    <s v="ATO RECORDS"/>
    <x v="0"/>
    <x v="0"/>
    <d v="2007-12-01T00:00:00"/>
    <d v="2017-12-31T00:00:00"/>
    <m/>
    <m/>
    <s v="CURRENT"/>
    <n v="2.3322499999999999E-2"/>
    <n v="2.4550000000000002E-3"/>
    <n v="2.5777499999999998E-2"/>
    <m/>
    <m/>
    <m/>
    <x v="0"/>
  </r>
  <r>
    <m/>
    <s v="SX21066JNO"/>
    <x v="85"/>
    <x v="267"/>
    <x v="140"/>
    <s v="ATO Records (ATO)"/>
    <s v="USATO1300289"/>
    <n v="880882188153"/>
    <s v="ATO RECORDS"/>
    <x v="2"/>
    <x v="1"/>
    <d v="2018-06-01T00:00:00"/>
    <d v="2018-06-30T00:00:00"/>
    <m/>
    <m/>
    <s v="RESTATEMENT"/>
    <n v="0.53223750000000003"/>
    <n v="5.6024999999999998E-2"/>
    <n v="0.58826250000000002"/>
    <m/>
    <m/>
    <m/>
    <x v="0"/>
  </r>
  <r>
    <m/>
    <s v="SX310372VQ"/>
    <x v="36"/>
    <x v="1133"/>
    <x v="64"/>
    <s v="101 DISTRIBUTION"/>
    <m/>
    <m/>
    <s v="ATO RECORDS"/>
    <x v="17"/>
    <x v="1"/>
    <d v="2019-05-01T00:00:00"/>
    <d v="2019-05-31T00:00:00"/>
    <n v="35"/>
    <m/>
    <s v="CURRENT"/>
    <n v="3.5767500000000001E-2"/>
    <n v="3.7650000000000001E-3"/>
    <n v="3.95324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7-02-01T00:00:00"/>
    <d v="2017-02-28T00:00:00"/>
    <m/>
    <m/>
    <s v="PRIOR"/>
    <n v="3.3677499999999999E-2"/>
    <n v="3.545E-3"/>
    <n v="3.7222499999999999E-2"/>
    <m/>
    <m/>
    <m/>
    <x v="0"/>
  </r>
  <r>
    <m/>
    <s v="SX21066EFD"/>
    <x v="31"/>
    <x v="122"/>
    <x v="1"/>
    <m/>
    <s v="TCABA1121018"/>
    <m/>
    <s v="ATO RECORDS"/>
    <x v="52"/>
    <x v="2"/>
    <d v="2018-10-01T00:00:00"/>
    <d v="2018-10-31T00:00:00"/>
    <m/>
    <m/>
    <s v="CURRENT"/>
    <n v="0"/>
    <n v="0.30980000000000002"/>
    <n v="0.30980000000000002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8-03-01T00:00:00"/>
    <d v="2018-03-31T00:00:00"/>
    <m/>
    <m/>
    <s v="PRIOR"/>
    <n v="2.7040799999999998"/>
    <n v="0.28464"/>
    <n v="2.9887199999999998"/>
    <m/>
    <m/>
    <m/>
    <x v="0"/>
  </r>
  <r>
    <m/>
    <s v="SX3101O715"/>
    <x v="16"/>
    <x v="1086"/>
    <x v="1"/>
    <m/>
    <s v="USATO0700042"/>
    <m/>
    <s v="ATO RECORDS"/>
    <x v="20"/>
    <x v="0"/>
    <d v="2013-07-01T00:00:00"/>
    <d v="2019-03-31T00:00:00"/>
    <m/>
    <m/>
    <s v="CURRENT"/>
    <n v="0"/>
    <n v="3.6200000000000003E-2"/>
    <n v="3.6200000000000003E-2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9-02-01T00:00:00"/>
    <d v="2019-02-28T00:00:00"/>
    <m/>
    <m/>
    <s v="PRIOR"/>
    <n v="7.2770000000000001E-2"/>
    <n v="7.6600000000000001E-3"/>
    <n v="8.0430000000000001E-2"/>
    <m/>
    <m/>
    <m/>
    <x v="0"/>
  </r>
  <r>
    <m/>
    <s v="SX21066CTL"/>
    <x v="43"/>
    <x v="83"/>
    <x v="53"/>
    <s v="ATO Records"/>
    <s v="USATO1200136"/>
    <n v="880882181956"/>
    <s v="ATO RECORDS"/>
    <x v="52"/>
    <x v="2"/>
    <d v="2018-08-01T00:00:00"/>
    <d v="2018-08-31T00:00:00"/>
    <m/>
    <m/>
    <s v="CURRENT"/>
    <n v="0"/>
    <n v="1.4500000000000001E-2"/>
    <n v="1.4500000000000001E-2"/>
    <m/>
    <m/>
    <m/>
    <x v="0"/>
  </r>
  <r>
    <m/>
    <s v="SX21066CPA"/>
    <x v="10"/>
    <x v="300"/>
    <x v="10"/>
    <s v="ATO Records"/>
    <s v="USATO1200111"/>
    <n v="880882180751"/>
    <s v="ATO RECORDS"/>
    <x v="3"/>
    <x v="2"/>
    <d v="2019-05-01T00:00:00"/>
    <d v="2019-05-31T00:00:00"/>
    <m/>
    <m/>
    <s v="CURRENT"/>
    <n v="0"/>
    <n v="0.66500000000000004"/>
    <n v="0.66500000000000004"/>
    <m/>
    <m/>
    <m/>
    <x v="0"/>
  </r>
  <r>
    <m/>
    <s v="SX21066CQ3"/>
    <x v="11"/>
    <x v="665"/>
    <x v="61"/>
    <s v="ATO Records (AT0)"/>
    <s v="USATO1200007"/>
    <n v="880882178659"/>
    <s v="ATO RECORDS"/>
    <x v="5"/>
    <x v="0"/>
    <d v="2015-12-01T00:00:00"/>
    <d v="2019-01-31T00:00:00"/>
    <m/>
    <m/>
    <s v="CURRENT"/>
    <n v="0.36427749999999998"/>
    <n v="3.8344999999999997E-2"/>
    <n v="0.40262249999999999"/>
    <m/>
    <m/>
    <m/>
    <x v="0"/>
  </r>
  <r>
    <s v="Adjustment"/>
    <s v="SX2102SBLP"/>
    <x v="1"/>
    <x v="1"/>
    <x v="14"/>
    <s v="Fiction"/>
    <s v="USATO0600007"/>
    <n v="602527110202"/>
    <s v="ATO RECORDS"/>
    <x v="95"/>
    <x v="1"/>
    <d v="2018-03-01T00:00:00"/>
    <d v="2018-03-31T00:00:00"/>
    <m/>
    <m/>
    <s v="PRIOR"/>
    <n v="1.4154999999999999E-2"/>
    <n v="1.49E-3"/>
    <n v="1.5644999999999999E-2"/>
    <m/>
    <m/>
    <m/>
    <x v="0"/>
  </r>
  <r>
    <m/>
    <s v="SX3101CGD7"/>
    <x v="106"/>
    <x v="727"/>
    <x v="182"/>
    <s v="ATO"/>
    <m/>
    <m/>
    <s v="ATO RECORDS"/>
    <x v="17"/>
    <x v="1"/>
    <d v="2019-05-01T00:00:00"/>
    <d v="2019-05-31T00:00:00"/>
    <n v="68"/>
    <m/>
    <s v="CURRENT"/>
    <n v="6.9445000000000007E-2"/>
    <n v="7.3099999999999997E-3"/>
    <n v="7.6755000000000004E-2"/>
    <m/>
    <m/>
    <m/>
    <x v="0"/>
  </r>
  <r>
    <s v="Adjustment"/>
    <s v="SX2103VYM8"/>
    <x v="17"/>
    <x v="162"/>
    <x v="17"/>
    <s v="ATO Records"/>
    <s v="USATO0500056"/>
    <n v="880882154158"/>
    <s v="ATO RECORDS"/>
    <x v="15"/>
    <x v="1"/>
    <d v="2017-04-01T00:00:00"/>
    <d v="2017-04-30T00:00:00"/>
    <m/>
    <m/>
    <s v="PRIOR"/>
    <n v="2.3227500000000002E-2"/>
    <n v="2.4450000000000001E-3"/>
    <n v="2.5672500000000001E-2"/>
    <m/>
    <m/>
    <m/>
    <x v="0"/>
  </r>
  <r>
    <m/>
    <s v="SX21066CKU"/>
    <x v="39"/>
    <x v="287"/>
    <x v="45"/>
    <s v="ATO Records"/>
    <s v="USYQN1200004"/>
    <n v="880882184957"/>
    <s v="ATO RECORDS"/>
    <x v="18"/>
    <x v="1"/>
    <d v="2019-01-01T00:00:00"/>
    <d v="2019-01-31T00:00:00"/>
    <m/>
    <m/>
    <s v="CURRENT"/>
    <n v="4.9542500000000003E-2"/>
    <n v="5.215E-3"/>
    <n v="5.4757500000000001E-2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7-04-01T00:00:00"/>
    <d v="2017-04-30T00:00:00"/>
    <m/>
    <m/>
    <s v="PRIOR"/>
    <n v="1.273E-2"/>
    <n v="1.34E-3"/>
    <n v="1.4069999999999999E-2"/>
    <m/>
    <m/>
    <m/>
    <x v="0"/>
  </r>
  <r>
    <m/>
    <s v="SX210NKOOQ"/>
    <x v="6"/>
    <x v="970"/>
    <x v="1"/>
    <m/>
    <s v="USATO1600180"/>
    <m/>
    <s v="ATO RECORDS"/>
    <x v="22"/>
    <x v="1"/>
    <d v="2019-04-01T00:00:00"/>
    <d v="2019-04-30T00:00:00"/>
    <n v="468"/>
    <m/>
    <s v="CURRENT"/>
    <n v="0.39045000000000002"/>
    <n v="4.1099999999999998E-2"/>
    <n v="0.43154999999999999"/>
    <m/>
    <m/>
    <m/>
    <x v="0"/>
  </r>
  <r>
    <s v="Adjustment"/>
    <s v="SX2102SBLP"/>
    <x v="1"/>
    <x v="1"/>
    <x v="54"/>
    <s v="Fiction"/>
    <s v="USATO0600007"/>
    <n v="720616266361"/>
    <s v="ATO RECORDS"/>
    <x v="17"/>
    <x v="1"/>
    <d v="2018-11-01T00:00:00"/>
    <d v="2018-11-30T00:00:00"/>
    <m/>
    <m/>
    <s v="PRIOR"/>
    <n v="0.60852249999999997"/>
    <n v="6.4055000000000001E-2"/>
    <n v="0.67257750000000005"/>
    <m/>
    <m/>
    <m/>
    <x v="0"/>
  </r>
  <r>
    <m/>
    <s v="SX21067BO0"/>
    <x v="52"/>
    <x v="1376"/>
    <x v="69"/>
    <s v="ATO Records (ATO)"/>
    <s v="USATO1300559"/>
    <n v="880882196752"/>
    <s v="ATO RECORDS"/>
    <x v="8"/>
    <x v="0"/>
    <d v="2010-11-01T00:00:00"/>
    <d v="2019-03-31T00:00:00"/>
    <m/>
    <m/>
    <s v="CURRENT"/>
    <n v="3.4627499999999999E-2"/>
    <n v="3.6449999999999998E-3"/>
    <n v="3.8272500000000001E-2"/>
    <m/>
    <m/>
    <m/>
    <x v="0"/>
  </r>
  <r>
    <m/>
    <s v="SX21080YZU"/>
    <x v="57"/>
    <x v="705"/>
    <x v="274"/>
    <s v="ATO Records"/>
    <s v="USATO0300079"/>
    <n v="791022151428"/>
    <s v="ATO RECORDS"/>
    <x v="4"/>
    <x v="1"/>
    <d v="2019-05-01T00:00:00"/>
    <d v="2019-05-31T00:00:00"/>
    <m/>
    <m/>
    <s v="CURRENT"/>
    <n v="0.15751000000000001"/>
    <n v="1.6580000000000001E-2"/>
    <n v="0.17408999999999999"/>
    <m/>
    <m/>
    <m/>
    <x v="0"/>
  </r>
  <r>
    <m/>
    <s v="SX21066CS2"/>
    <x v="79"/>
    <x v="663"/>
    <x v="119"/>
    <s v="ATO Records (AT0)"/>
    <s v="USATO1100123"/>
    <n v="880882175252"/>
    <s v="ATO RECORDS"/>
    <x v="8"/>
    <x v="0"/>
    <d v="2010-11-01T00:00:00"/>
    <d v="2019-03-31T00:00:00"/>
    <m/>
    <m/>
    <s v="CURRENT"/>
    <n v="1.76928"/>
    <n v="0.18623999999999999"/>
    <n v="1.9555199999999999"/>
    <m/>
    <m/>
    <m/>
    <x v="0"/>
  </r>
  <r>
    <s v="Adjustment"/>
    <s v="SX3103PR6X"/>
    <x v="5"/>
    <x v="33"/>
    <x v="4"/>
    <s v="NO VENDOR"/>
    <m/>
    <m/>
    <s v="ATO RECORDS"/>
    <x v="17"/>
    <x v="1"/>
    <d v="2018-07-01T00:00:00"/>
    <d v="2018-07-31T00:00:00"/>
    <m/>
    <m/>
    <s v="PRIOR"/>
    <n v="2.5644300000000002"/>
    <n v="0.26994000000000001"/>
    <n v="2.8343699999999998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8-04-01T00:00:00"/>
    <d v="2018-04-30T00:00:00"/>
    <m/>
    <m/>
    <s v="PRIOR"/>
    <n v="0.75216249999999996"/>
    <n v="7.9174999999999995E-2"/>
    <n v="0.83133749999999995"/>
    <m/>
    <m/>
    <m/>
    <x v="0"/>
  </r>
  <r>
    <m/>
    <s v="SX210679BU"/>
    <x v="5"/>
    <x v="582"/>
    <x v="217"/>
    <s v="WM Australia"/>
    <s v="IEACJ1400001"/>
    <n v="825646320639"/>
    <s v="ATO RECORDS"/>
    <x v="5"/>
    <x v="0"/>
    <d v="2015-12-01T00:00:00"/>
    <d v="2019-01-31T00:00:00"/>
    <m/>
    <m/>
    <s v="CURRENT"/>
    <n v="1.02068"/>
    <n v="0.10743999999999999"/>
    <n v="1.12812"/>
    <m/>
    <m/>
    <m/>
    <x v="0"/>
  </r>
  <r>
    <s v="Adjustment"/>
    <s v="SX3100MK0O"/>
    <x v="5"/>
    <x v="68"/>
    <x v="1"/>
    <m/>
    <s v="IEACJ0400173"/>
    <m/>
    <s v="ATO RECORDS"/>
    <x v="17"/>
    <x v="1"/>
    <d v="2018-10-01T00:00:00"/>
    <d v="2018-10-31T00:00:00"/>
    <m/>
    <m/>
    <s v="PRIOR"/>
    <n v="0.67074750000000005"/>
    <n v="7.0605000000000001E-2"/>
    <n v="0.74135249999999997"/>
    <m/>
    <m/>
    <m/>
    <x v="0"/>
  </r>
  <r>
    <m/>
    <s v="SX2100OT7E"/>
    <x v="50"/>
    <x v="109"/>
    <x v="68"/>
    <s v="ATO Records"/>
    <s v="GBUM71030069"/>
    <n v="886443224971"/>
    <s v="ATO RECORDS"/>
    <x v="17"/>
    <x v="1"/>
    <d v="2019-05-01T00:00:00"/>
    <d v="2019-05-31T00:00:00"/>
    <n v="46"/>
    <m/>
    <s v="CURRENT"/>
    <n v="4.6929999999999999E-2"/>
    <n v="4.9399999999999999E-3"/>
    <n v="5.18699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7-03-01T00:00:00"/>
    <d v="2017-03-31T00:00:00"/>
    <m/>
    <m/>
    <s v="PRIOR"/>
    <n v="4.38425E-2"/>
    <n v="4.6150000000000002E-3"/>
    <n v="4.8457500000000001E-2"/>
    <m/>
    <m/>
    <m/>
    <x v="0"/>
  </r>
  <r>
    <m/>
    <s v="SX210403OF"/>
    <x v="22"/>
    <x v="455"/>
    <x v="31"/>
    <s v="ATO Records"/>
    <s v="USATO0600042"/>
    <n v="880882160357"/>
    <s v="ATO RECORDS"/>
    <x v="2"/>
    <x v="2"/>
    <d v="2019-05-01T00:00:00"/>
    <d v="2019-05-31T00:00:00"/>
    <m/>
    <m/>
    <s v="CURRENT"/>
    <n v="0"/>
    <n v="0.31850000000000001"/>
    <n v="0.31850000000000001"/>
    <m/>
    <m/>
    <m/>
    <x v="0"/>
  </r>
  <r>
    <s v="Adjustment"/>
    <s v="SX31010T9Q"/>
    <x v="5"/>
    <x v="5"/>
    <x v="5"/>
    <s v="Universal Music"/>
    <s v="MXUM70601519"/>
    <n v="602517171640"/>
    <s v="ATO RECORDS"/>
    <x v="17"/>
    <x v="1"/>
    <d v="2019-04-01T00:00:00"/>
    <d v="2019-04-30T00:00:00"/>
    <m/>
    <m/>
    <s v="PRIOR"/>
    <n v="20.958947500000001"/>
    <n v="2.2062050000000002"/>
    <n v="23.165152500000001"/>
    <m/>
    <m/>
    <m/>
    <x v="0"/>
  </r>
  <r>
    <m/>
    <s v="SX21066B1S"/>
    <x v="5"/>
    <x v="33"/>
    <x v="24"/>
    <s v="ATO Records (AT0)"/>
    <s v="IEACJ1100039"/>
    <n v="886443001596"/>
    <s v="ATO RECORDS"/>
    <x v="8"/>
    <x v="0"/>
    <d v="2010-11-01T00:00:00"/>
    <d v="2019-03-31T00:00:00"/>
    <m/>
    <m/>
    <s v="CURRENT"/>
    <n v="0.58733749999999996"/>
    <n v="6.1824999999999998E-2"/>
    <n v="0.64916249999999998"/>
    <m/>
    <m/>
    <m/>
    <x v="0"/>
  </r>
  <r>
    <m/>
    <s v="SX2103WEW3"/>
    <x v="57"/>
    <x v="705"/>
    <x v="1"/>
    <m/>
    <s v="USATO0300087"/>
    <m/>
    <s v="ATO RECORDS"/>
    <x v="93"/>
    <x v="1"/>
    <d v="2019-02-01T00:00:00"/>
    <d v="2019-02-28T00:00:00"/>
    <m/>
    <m/>
    <s v="CURRENT"/>
    <n v="1.311E-2"/>
    <n v="1.3799999999999999E-3"/>
    <n v="1.4489999999999999E-2"/>
    <m/>
    <m/>
    <m/>
    <x v="0"/>
  </r>
  <r>
    <m/>
    <s v="SX2103XTEJ"/>
    <x v="26"/>
    <x v="647"/>
    <x v="40"/>
    <s v="ATO Records"/>
    <s v="USATO0300112"/>
    <n v="880882152055"/>
    <s v="ATO RECORDS"/>
    <x v="0"/>
    <x v="0"/>
    <d v="2007-12-01T00:00:00"/>
    <d v="2017-12-31T00:00:00"/>
    <m/>
    <m/>
    <s v="CURRENT"/>
    <n v="0.71943500000000005"/>
    <n v="7.5730000000000006E-2"/>
    <n v="0.79516500000000001"/>
    <m/>
    <m/>
    <m/>
    <x v="0"/>
  </r>
  <r>
    <s v="Adjustment"/>
    <s v="SX31010T9Q"/>
    <x v="5"/>
    <x v="5"/>
    <x v="5"/>
    <s v="Universal Music"/>
    <s v="MXUM70601519"/>
    <n v="602517171640"/>
    <s v="ATO RECORDS"/>
    <x v="17"/>
    <x v="1"/>
    <d v="2018-12-01T00:00:00"/>
    <d v="2018-12-31T00:00:00"/>
    <m/>
    <m/>
    <s v="PRIOR"/>
    <n v="13.3951425"/>
    <n v="1.410015"/>
    <n v="14.8051575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8-04-01T00:00:00"/>
    <d v="2018-04-30T00:00:00"/>
    <m/>
    <m/>
    <s v="PRIOR"/>
    <n v="2.7927149999999998"/>
    <n v="0.29397000000000001"/>
    <n v="3.0866850000000001"/>
    <m/>
    <m/>
    <m/>
    <x v="0"/>
  </r>
  <r>
    <m/>
    <s v="SX210PL2I1"/>
    <x v="77"/>
    <x v="1226"/>
    <x v="121"/>
    <s v="ATO Records"/>
    <s v="USATO1600706"/>
    <n v="880882297657"/>
    <s v="ATO RECORDS"/>
    <x v="8"/>
    <x v="0"/>
    <d v="2010-11-01T00:00:00"/>
    <d v="2019-03-31T00:00:00"/>
    <m/>
    <m/>
    <s v="CURRENT"/>
    <n v="1.17325E-2"/>
    <n v="1.235E-3"/>
    <n v="1.29675E-2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8-07-01T00:00:00"/>
    <d v="2018-07-31T00:00:00"/>
    <m/>
    <m/>
    <s v="PRIOR"/>
    <n v="3.8475000000000002E-2"/>
    <n v="4.0499999999999998E-3"/>
    <n v="4.2525E-2"/>
    <m/>
    <m/>
    <m/>
    <x v="0"/>
  </r>
  <r>
    <m/>
    <s v="SX2100OD3W"/>
    <x v="57"/>
    <x v="263"/>
    <x v="103"/>
    <s v="ATO Records/Red"/>
    <s v="USATO0800076"/>
    <n v="888880713452"/>
    <s v="ATO RECORDS"/>
    <x v="8"/>
    <x v="0"/>
    <d v="2010-11-01T00:00:00"/>
    <d v="2019-03-31T00:00:00"/>
    <m/>
    <m/>
    <s v="CURRENT"/>
    <n v="0.6142225"/>
    <n v="6.4655000000000004E-2"/>
    <n v="0.67887750000000002"/>
    <m/>
    <m/>
    <m/>
    <x v="0"/>
  </r>
  <r>
    <s v="Adjustment"/>
    <s v="SX31033YTH"/>
    <x v="4"/>
    <x v="4"/>
    <x v="4"/>
    <s v="ATO Records/Red"/>
    <s v="IEACJ0900018"/>
    <n v="880882168551"/>
    <s v="ATO RECORDS"/>
    <x v="6"/>
    <x v="2"/>
    <d v="2011-01-01T00:00:00"/>
    <d v="2011-03-31T00:00:00"/>
    <m/>
    <m/>
    <s v="RESTATEMENT"/>
    <n v="0"/>
    <n v="0.21079999999999999"/>
    <n v="0.21079999999999999"/>
    <m/>
    <m/>
    <m/>
    <x v="0"/>
  </r>
  <r>
    <s v="Adjustment"/>
    <s v="SX2103AHB1"/>
    <x v="21"/>
    <x v="134"/>
    <x v="20"/>
    <s v="ATO Records"/>
    <s v="IEBWM0800010"/>
    <n v="888880963574"/>
    <s v="ATO RECORDS"/>
    <x v="3"/>
    <x v="2"/>
    <d v="2019-02-01T00:00:00"/>
    <d v="2019-02-28T00:00:00"/>
    <m/>
    <m/>
    <s v="PRIOR"/>
    <n v="0"/>
    <n v="1.47E-2"/>
    <n v="1.47E-2"/>
    <m/>
    <m/>
    <m/>
    <x v="0"/>
  </r>
  <r>
    <m/>
    <s v="SX2100PA8U"/>
    <x v="33"/>
    <x v="1172"/>
    <x v="36"/>
    <s v="ATO Records (AT0)"/>
    <s v="ZAA011000353"/>
    <n v="884977878752"/>
    <s v="ATO RECORDS"/>
    <x v="17"/>
    <x v="1"/>
    <d v="2019-05-01T00:00:00"/>
    <d v="2019-05-31T00:00:00"/>
    <n v="18"/>
    <m/>
    <s v="CURRENT"/>
    <n v="1.83825E-2"/>
    <n v="1.9350000000000001E-3"/>
    <n v="2.0317499999999999E-2"/>
    <m/>
    <m/>
    <m/>
    <x v="0"/>
  </r>
  <r>
    <s v="Adjustment"/>
    <s v="SX2103ZE6U"/>
    <x v="24"/>
    <x v="32"/>
    <x v="23"/>
    <s v="ATO Records"/>
    <s v="USATO0800004"/>
    <n v="880882161156"/>
    <s v="ATO RECORDS"/>
    <x v="33"/>
    <x v="1"/>
    <d v="2017-08-01T00:00:00"/>
    <d v="2017-08-31T00:00:00"/>
    <m/>
    <m/>
    <s v="PRIOR"/>
    <n v="1.9189999999999999E-2"/>
    <n v="2.0200000000000001E-3"/>
    <n v="2.121E-2"/>
    <m/>
    <m/>
    <m/>
    <x v="0"/>
  </r>
  <r>
    <m/>
    <s v="SX210NHWN9"/>
    <x v="21"/>
    <x v="1272"/>
    <x v="56"/>
    <s v="Play It Again Sam"/>
    <s v="GBENL1601627"/>
    <n v="5414939941627"/>
    <s v="ATO RECORDS"/>
    <x v="0"/>
    <x v="0"/>
    <d v="2007-12-01T00:00:00"/>
    <d v="2017-12-31T00:00:00"/>
    <m/>
    <m/>
    <s v="CURRENT"/>
    <n v="0.4179525"/>
    <n v="4.3994999999999999E-2"/>
    <n v="0.46194750000000001"/>
    <m/>
    <m/>
    <m/>
    <x v="0"/>
  </r>
  <r>
    <m/>
    <s v="SX210ICP6U"/>
    <x v="31"/>
    <x v="401"/>
    <x v="34"/>
    <s v="Capitol Records, LLC"/>
    <s v="USUM71504011"/>
    <n v="602537706693"/>
    <s v="ATO RECORDS"/>
    <x v="52"/>
    <x v="2"/>
    <d v="2018-06-01T00:00:00"/>
    <d v="2018-06-30T00:00:00"/>
    <m/>
    <m/>
    <s v="CURRENT"/>
    <n v="0"/>
    <n v="1.9699999999999999E-2"/>
    <n v="1.9699999999999999E-2"/>
    <m/>
    <m/>
    <m/>
    <x v="0"/>
  </r>
  <r>
    <m/>
    <s v="SX210BNHKO"/>
    <x v="32"/>
    <x v="229"/>
    <x v="49"/>
    <s v="ATO Records (AT0)"/>
    <s v="USATO1400758"/>
    <n v="880882224752"/>
    <s v="ATO RECORDS"/>
    <x v="2"/>
    <x v="2"/>
    <d v="2019-05-01T00:00:00"/>
    <d v="2019-05-31T00:00:00"/>
    <m/>
    <m/>
    <s v="CURRENT"/>
    <n v="0"/>
    <n v="2.2296"/>
    <n v="2.2296"/>
    <m/>
    <m/>
    <m/>
    <x v="0"/>
  </r>
  <r>
    <s v="Adjustment"/>
    <s v="SX21066B1V"/>
    <x v="5"/>
    <x v="62"/>
    <x v="24"/>
    <s v="WM Australia"/>
    <s v="IEACJ1100034"/>
    <n v="825646665907"/>
    <s v="ATO RECORDS"/>
    <x v="3"/>
    <x v="2"/>
    <d v="2018-07-01T00:00:00"/>
    <d v="2018-07-31T00:00:00"/>
    <m/>
    <m/>
    <s v="PRIOR"/>
    <n v="0"/>
    <n v="5.5E-2"/>
    <n v="5.5E-2"/>
    <m/>
    <m/>
    <m/>
    <x v="0"/>
  </r>
  <r>
    <m/>
    <s v="SX210LNAXF"/>
    <x v="31"/>
    <x v="355"/>
    <x v="34"/>
    <s v="ATO Records (AT0)"/>
    <s v="USATO1600012"/>
    <n v="880882258658"/>
    <s v="ATO RECORDS"/>
    <x v="5"/>
    <x v="0"/>
    <d v="2015-12-01T00:00:00"/>
    <d v="2019-01-31T00:00:00"/>
    <m/>
    <m/>
    <s v="CURRENT"/>
    <n v="0.84245999999999999"/>
    <n v="8.8679999999999995E-2"/>
    <n v="0.93113999999999997"/>
    <m/>
    <m/>
    <m/>
    <x v="0"/>
  </r>
  <r>
    <m/>
    <s v="SX210LYBEZ"/>
    <x v="31"/>
    <x v="231"/>
    <x v="34"/>
    <s v="ATO Records (AT0)"/>
    <s v="USATO1600009"/>
    <n v="880882252250"/>
    <s v="ATO RECORDS"/>
    <x v="5"/>
    <x v="0"/>
    <d v="2015-12-01T00:00:00"/>
    <d v="2019-01-31T00:00:00"/>
    <m/>
    <m/>
    <s v="CURRENT"/>
    <n v="1.0283275000000001"/>
    <n v="0.10824499999999999"/>
    <n v="1.1365725"/>
    <m/>
    <m/>
    <m/>
    <x v="0"/>
  </r>
  <r>
    <m/>
    <s v="SX21066FJ4"/>
    <x v="48"/>
    <x v="1224"/>
    <x v="257"/>
    <s v="ATO Records"/>
    <s v="USATO1200226"/>
    <n v="880882182052"/>
    <s v="ATO RECORDS"/>
    <x v="10"/>
    <x v="1"/>
    <d v="2019-05-01T00:00:00"/>
    <d v="2019-05-31T00:00:00"/>
    <n v="83"/>
    <m/>
    <s v="CURRENT"/>
    <n v="6.63575E-2"/>
    <n v="6.9849999999999999E-3"/>
    <n v="7.3342500000000005E-2"/>
    <m/>
    <m/>
    <m/>
    <x v="0"/>
  </r>
  <r>
    <s v="Adjustment"/>
    <s v="SX210401WT"/>
    <x v="62"/>
    <x v="186"/>
    <x v="88"/>
    <s v="ATO Records"/>
    <s v="GBJJY0700001"/>
    <n v="880882158156"/>
    <s v="ATO RECORDS"/>
    <x v="67"/>
    <x v="4"/>
    <d v="2007-12-01T00:00:00"/>
    <d v="2007-12-31T00:00:00"/>
    <m/>
    <m/>
    <s v="PRIOR"/>
    <n v="55.076202500000001"/>
    <n v="5.7974949999999996"/>
    <n v="60.873697499999999"/>
    <m/>
    <m/>
    <m/>
    <x v="0"/>
  </r>
  <r>
    <m/>
    <s v="SX310302A2"/>
    <x v="34"/>
    <x v="392"/>
    <x v="181"/>
    <s v="UNKNOWN SONG LABEL"/>
    <m/>
    <m/>
    <s v="ATO RECORDS"/>
    <x v="8"/>
    <x v="0"/>
    <d v="2010-11-01T00:00:00"/>
    <d v="2019-03-31T00:00:00"/>
    <m/>
    <m/>
    <s v="CURRENT"/>
    <n v="7.0270549999999998"/>
    <n v="0.73968999999999996"/>
    <n v="7.7667450000000002"/>
    <m/>
    <m/>
    <m/>
    <x v="0"/>
  </r>
  <r>
    <m/>
    <s v="SX2100P6AX"/>
    <x v="47"/>
    <x v="430"/>
    <x v="60"/>
    <s v="ATO Records"/>
    <s v="USATO1000129"/>
    <n v="884977888225"/>
    <s v="ATO RECORDS"/>
    <x v="17"/>
    <x v="1"/>
    <d v="2019-05-01T00:00:00"/>
    <d v="2019-05-31T00:00:00"/>
    <n v="326"/>
    <m/>
    <s v="CURRENT"/>
    <n v="0.33297500000000002"/>
    <n v="3.5049999999999998E-2"/>
    <n v="0.36802499999999999"/>
    <m/>
    <m/>
    <m/>
    <x v="0"/>
  </r>
  <r>
    <m/>
    <s v="SX210679B9"/>
    <x v="77"/>
    <x v="312"/>
    <x v="116"/>
    <s v="ATO Records (ATO)"/>
    <s v="USATO1300485"/>
    <n v="880882195359"/>
    <s v="ATO RECORDS"/>
    <x v="20"/>
    <x v="0"/>
    <d v="2013-07-01T00:00:00"/>
    <d v="2019-03-31T00:00:00"/>
    <m/>
    <m/>
    <s v="CURRENT"/>
    <n v="0"/>
    <n v="8.4400000000000003E-2"/>
    <n v="8.4400000000000003E-2"/>
    <m/>
    <m/>
    <m/>
    <x v="0"/>
  </r>
  <r>
    <s v="Adjustment"/>
    <s v="SX3101ORI2"/>
    <x v="2"/>
    <x v="2"/>
    <x v="2"/>
    <m/>
    <m/>
    <m/>
    <s v="ATO RECORDS"/>
    <x v="2"/>
    <x v="1"/>
    <d v="2018-01-01T00:00:00"/>
    <d v="2018-01-31T00:00:00"/>
    <m/>
    <m/>
    <s v="PRIOR"/>
    <n v="18.7175175"/>
    <n v="1.9702649999999999"/>
    <n v="20.687782500000001"/>
    <m/>
    <m/>
    <m/>
    <x v="0"/>
  </r>
  <r>
    <m/>
    <s v="SX2100ONHL"/>
    <x v="22"/>
    <x v="117"/>
    <x v="21"/>
    <s v="ATO Records"/>
    <s v="USATO0500082"/>
    <n v="828767486055"/>
    <s v="ATO RECORDS"/>
    <x v="10"/>
    <x v="1"/>
    <d v="2019-05-01T00:00:00"/>
    <d v="2019-05-31T00:00:00"/>
    <n v="1273"/>
    <m/>
    <s v="CURRENT"/>
    <n v="1.0177825"/>
    <n v="0.10713499999999999"/>
    <n v="1.1249175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7-03-01T00:00:00"/>
    <d v="2017-03-31T00:00:00"/>
    <m/>
    <m/>
    <s v="RESTATEMENT"/>
    <n v="0.19256499999999999"/>
    <n v="2.027E-2"/>
    <n v="0.212835"/>
    <m/>
    <m/>
    <m/>
    <x v="0"/>
  </r>
  <r>
    <m/>
    <s v="SX210N3HO8"/>
    <x v="30"/>
    <x v="139"/>
    <x v="32"/>
    <s v="ATO Records (AT0)"/>
    <s v="USATO1600203"/>
    <n v="880882265359"/>
    <s v="ATO RECORDS"/>
    <x v="40"/>
    <x v="1"/>
    <d v="2019-05-01T00:00:00"/>
    <d v="2019-05-31T00:00:00"/>
    <n v="26"/>
    <m/>
    <s v="CURRENT"/>
    <n v="2.0805000000000001E-2"/>
    <n v="2.1900000000000001E-3"/>
    <n v="2.2995000000000002E-2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6-10-01T00:00:00"/>
    <d v="2016-10-31T00:00:00"/>
    <m/>
    <m/>
    <s v="PRIOR"/>
    <n v="0"/>
    <n v="0.4456"/>
    <n v="0.4456"/>
    <m/>
    <m/>
    <m/>
    <x v="0"/>
  </r>
  <r>
    <m/>
    <s v="SX21066E3I"/>
    <x v="44"/>
    <x v="780"/>
    <x v="55"/>
    <s v="ATO Records (AT0)"/>
    <s v="USATO1000060"/>
    <n v="884977592368"/>
    <s v="ATO RECORDS"/>
    <x v="8"/>
    <x v="0"/>
    <d v="2010-11-01T00:00:00"/>
    <d v="2019-03-31T00:00:00"/>
    <m/>
    <m/>
    <s v="CURRENT"/>
    <n v="0.86630499999999999"/>
    <n v="9.1189999999999993E-2"/>
    <n v="0.95749499999999999"/>
    <m/>
    <m/>
    <m/>
    <x v="0"/>
  </r>
  <r>
    <m/>
    <s v="SX21066CTN"/>
    <x v="43"/>
    <x v="1030"/>
    <x v="53"/>
    <s v="ATO Records"/>
    <s v="USATO1200135"/>
    <n v="880882181956"/>
    <s v="ATO RECORDS"/>
    <x v="11"/>
    <x v="1"/>
    <d v="2019-05-01T00:00:00"/>
    <d v="2019-05-31T00:00:00"/>
    <n v="246"/>
    <m/>
    <s v="CURRENT"/>
    <n v="0.19679250000000001"/>
    <n v="2.0715000000000001E-2"/>
    <n v="0.21750749999999999"/>
    <m/>
    <m/>
    <m/>
    <x v="0"/>
  </r>
  <r>
    <m/>
    <s v="SX21041NBS"/>
    <x v="58"/>
    <x v="391"/>
    <x v="86"/>
    <s v="ATO Records"/>
    <s v="USATO0100048"/>
    <n v="78636811451"/>
    <s v="ATO RECORDS"/>
    <x v="11"/>
    <x v="1"/>
    <d v="2019-05-01T00:00:00"/>
    <d v="2019-05-31T00:00:00"/>
    <n v="39"/>
    <m/>
    <s v="CURRENT"/>
    <n v="3.1207499999999999E-2"/>
    <n v="3.2850000000000002E-3"/>
    <n v="3.4492500000000002E-2"/>
    <m/>
    <m/>
    <m/>
    <x v="0"/>
  </r>
  <r>
    <s v="Adjustment"/>
    <s v="SX3100MK0O"/>
    <x v="5"/>
    <x v="68"/>
    <x v="1"/>
    <m/>
    <s v="IEACJ0400173"/>
    <m/>
    <s v="ATO RECORDS"/>
    <x v="33"/>
    <x v="1"/>
    <d v="2017-01-01T00:00:00"/>
    <d v="2017-01-31T00:00:00"/>
    <m/>
    <m/>
    <s v="PRIOR"/>
    <n v="0.22757250000000001"/>
    <n v="2.3955000000000001E-2"/>
    <n v="0.25152750000000001"/>
    <m/>
    <m/>
    <m/>
    <x v="0"/>
  </r>
  <r>
    <m/>
    <s v="SX21066CON"/>
    <x v="100"/>
    <x v="349"/>
    <x v="165"/>
    <s v="ATO Records"/>
    <s v="USATO1200149"/>
    <n v="880882181055"/>
    <s v="ATO RECORDS"/>
    <x v="38"/>
    <x v="1"/>
    <d v="2019-05-01T00:00:00"/>
    <d v="2019-05-31T00:00:00"/>
    <m/>
    <m/>
    <s v="CURRENT"/>
    <n v="0.26390999999999998"/>
    <n v="2.7779999999999999E-2"/>
    <n v="0.29169"/>
    <m/>
    <m/>
    <m/>
    <x v="0"/>
  </r>
  <r>
    <m/>
    <s v="SX31367CW6"/>
    <x v="22"/>
    <x v="103"/>
    <x v="65"/>
    <s v="Nugs.Net"/>
    <m/>
    <m/>
    <s v="ATO RECORDS"/>
    <x v="8"/>
    <x v="0"/>
    <d v="2010-11-01T00:00:00"/>
    <d v="2019-03-31T00:00:00"/>
    <m/>
    <m/>
    <s v="CURRENT"/>
    <n v="0.2782075"/>
    <n v="2.9284999999999999E-2"/>
    <n v="0.3074925"/>
    <m/>
    <m/>
    <m/>
    <x v="0"/>
  </r>
  <r>
    <m/>
    <s v="SX2100ONHJ"/>
    <x v="22"/>
    <x v="397"/>
    <x v="21"/>
    <s v="ATO Records"/>
    <s v="USATO0500084"/>
    <n v="828767486055"/>
    <s v="ATO RECORDS"/>
    <x v="11"/>
    <x v="1"/>
    <d v="2019-05-01T00:00:00"/>
    <d v="2019-05-31T00:00:00"/>
    <n v="54"/>
    <m/>
    <s v="CURRENT"/>
    <n v="4.3225E-2"/>
    <n v="4.5500000000000002E-3"/>
    <n v="4.7774999999999998E-2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6-09-01T00:00:00"/>
    <d v="2016-09-30T00:00:00"/>
    <m/>
    <m/>
    <s v="PRIOR"/>
    <n v="3.0685E-2"/>
    <n v="3.2299999999999998E-3"/>
    <n v="3.3915000000000001E-2"/>
    <m/>
    <m/>
    <m/>
    <x v="0"/>
  </r>
  <r>
    <m/>
    <s v="SX2103XCPJ"/>
    <x v="16"/>
    <x v="1189"/>
    <x v="1"/>
    <m/>
    <s v="USATO0600080"/>
    <m/>
    <s v="ATO RECORDS"/>
    <x v="33"/>
    <x v="1"/>
    <d v="2019-05-01T00:00:00"/>
    <d v="2019-05-31T00:00:00"/>
    <n v="15"/>
    <m/>
    <s v="CURRENT"/>
    <n v="1.20175E-2"/>
    <n v="1.2650000000000001E-3"/>
    <n v="1.3282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8-05-01T00:00:00"/>
    <d v="2018-05-31T00:00:00"/>
    <m/>
    <m/>
    <s v="PRIOR"/>
    <n v="8.7209999999999996E-2"/>
    <n v="9.1800000000000007E-3"/>
    <n v="9.6390000000000003E-2"/>
    <m/>
    <m/>
    <m/>
    <x v="0"/>
  </r>
  <r>
    <m/>
    <s v="SX210M33BG"/>
    <x v="64"/>
    <x v="154"/>
    <x v="198"/>
    <s v="ATO Records (AT0)"/>
    <s v="USATO1600078"/>
    <n v="880882253653"/>
    <s v="ATO RECORDS"/>
    <x v="11"/>
    <x v="1"/>
    <d v="2019-05-01T00:00:00"/>
    <d v="2019-05-31T00:00:00"/>
    <n v="161"/>
    <m/>
    <s v="CURRENT"/>
    <n v="0.12881999999999999"/>
    <n v="1.3559999999999999E-2"/>
    <n v="0.14238000000000001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7-11-01T00:00:00"/>
    <d v="2017-11-30T00:00:00"/>
    <m/>
    <m/>
    <s v="PRIOR"/>
    <n v="0.39196999999999999"/>
    <n v="4.1259999999999998E-2"/>
    <n v="0.43323"/>
    <m/>
    <m/>
    <m/>
    <x v="0"/>
  </r>
  <r>
    <m/>
    <s v="SX2102V99S"/>
    <x v="20"/>
    <x v="1315"/>
    <x v="19"/>
    <s v="V2 Cooperative Music"/>
    <s v="GBBND0901885"/>
    <n v="602527114323"/>
    <s v="ATO RECORDS"/>
    <x v="7"/>
    <x v="0"/>
    <d v="2018-01-01T00:00:00"/>
    <d v="2018-12-31T00:00:00"/>
    <m/>
    <m/>
    <s v="CURRENT"/>
    <n v="3.0827500000000001E-2"/>
    <n v="3.2450000000000001E-3"/>
    <n v="3.4072499999999999E-2"/>
    <m/>
    <m/>
    <m/>
    <x v="0"/>
  </r>
  <r>
    <m/>
    <s v="SX21066B13"/>
    <x v="1"/>
    <x v="1264"/>
    <x v="15"/>
    <s v="ATO Records (AT0)"/>
    <s v="USATO1100007"/>
    <n v="886443014794"/>
    <s v="ATO RECORDS"/>
    <x v="8"/>
    <x v="0"/>
    <d v="2010-11-01T00:00:00"/>
    <d v="2019-03-31T00:00:00"/>
    <m/>
    <m/>
    <s v="CURRENT"/>
    <n v="0.3833725"/>
    <n v="4.0355000000000002E-2"/>
    <n v="0.42372749999999998"/>
    <m/>
    <m/>
    <m/>
    <x v="0"/>
  </r>
  <r>
    <m/>
    <s v="SX2106774P"/>
    <x v="111"/>
    <x v="889"/>
    <x v="207"/>
    <s v="ATO Records (ATO)"/>
    <s v="USATO1300421"/>
    <n v="880882195151"/>
    <s v="ATO RECORDS"/>
    <x v="5"/>
    <x v="0"/>
    <d v="2015-12-01T00:00:00"/>
    <d v="2019-01-31T00:00:00"/>
    <m/>
    <m/>
    <s v="CURRENT"/>
    <n v="0.16240250000000001"/>
    <n v="1.7094999999999999E-2"/>
    <n v="0.1794975"/>
    <m/>
    <m/>
    <m/>
    <x v="0"/>
  </r>
  <r>
    <m/>
    <s v="SX312LP9V3"/>
    <x v="14"/>
    <x v="1500"/>
    <x v="342"/>
    <s v="ATO"/>
    <m/>
    <m/>
    <s v="ATO RECORDS"/>
    <x v="0"/>
    <x v="0"/>
    <d v="2007-12-01T00:00:00"/>
    <d v="2017-12-31T00:00:00"/>
    <m/>
    <m/>
    <s v="CURRENT"/>
    <n v="0.38797999999999999"/>
    <n v="4.0840000000000001E-2"/>
    <n v="0.42881999999999998"/>
    <m/>
    <m/>
    <m/>
    <x v="0"/>
  </r>
  <r>
    <s v="Adjustment"/>
    <s v="SX3100MK0O"/>
    <x v="5"/>
    <x v="68"/>
    <x v="1"/>
    <m/>
    <s v="IEACJ0400173"/>
    <m/>
    <s v="ATO RECORDS"/>
    <x v="17"/>
    <x v="1"/>
    <d v="2017-12-01T00:00:00"/>
    <d v="2017-12-31T00:00:00"/>
    <m/>
    <m/>
    <s v="PRIOR"/>
    <n v="8.0158149999999999"/>
    <n v="0.84377000000000002"/>
    <n v="8.8595849999999992"/>
    <m/>
    <m/>
    <m/>
    <x v="0"/>
  </r>
  <r>
    <m/>
    <s v="SX210I7TTQ"/>
    <x v="53"/>
    <x v="208"/>
    <x v="75"/>
    <s v="ATO Records (AT0)"/>
    <s v="USATO1400882"/>
    <n v="880882230159"/>
    <s v="ATO RECORDS"/>
    <x v="7"/>
    <x v="0"/>
    <d v="2018-01-01T00:00:00"/>
    <d v="2018-12-31T00:00:00"/>
    <m/>
    <m/>
    <s v="CURRENT"/>
    <n v="2.1184999999999999E-2"/>
    <n v="2.2300000000000002E-3"/>
    <n v="2.3414999999999998E-2"/>
    <m/>
    <m/>
    <m/>
    <x v="0"/>
  </r>
  <r>
    <m/>
    <s v="SX210433RW"/>
    <x v="16"/>
    <x v="1353"/>
    <x v="187"/>
    <s v="ATO Records"/>
    <s v="USATO0300067"/>
    <n v="791022151756"/>
    <s v="ATO RECORDS"/>
    <x v="5"/>
    <x v="0"/>
    <d v="2015-12-01T00:00:00"/>
    <d v="2019-01-31T00:00:00"/>
    <m/>
    <m/>
    <s v="CURRENT"/>
    <n v="0.52558749999999999"/>
    <n v="5.5324999999999999E-2"/>
    <n v="0.58091250000000005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8-03-01T00:00:00"/>
    <d v="2018-03-31T00:00:00"/>
    <m/>
    <m/>
    <s v="PRIOR"/>
    <n v="7.1535000000000001E-2"/>
    <n v="7.5300000000000002E-3"/>
    <n v="7.9064999999999996E-2"/>
    <m/>
    <m/>
    <m/>
    <x v="0"/>
  </r>
  <r>
    <m/>
    <s v="SX2103837V"/>
    <x v="7"/>
    <x v="1263"/>
    <x v="97"/>
    <s v="Dew Process"/>
    <s v="GBMGR0900082"/>
    <n v="602527207377"/>
    <s v="ATO RECORDS"/>
    <x v="5"/>
    <x v="0"/>
    <d v="2015-12-01T00:00:00"/>
    <d v="2019-01-31T00:00:00"/>
    <m/>
    <m/>
    <s v="CURRENT"/>
    <n v="3.6575000000000003E-2"/>
    <n v="3.8500000000000001E-3"/>
    <n v="4.0425000000000003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7-06-01T00:00:00"/>
    <d v="2017-06-30T00:00:00"/>
    <m/>
    <m/>
    <s v="PRIOR"/>
    <n v="0.84312500000000001"/>
    <n v="8.8749999999999996E-2"/>
    <n v="0.93187500000000001"/>
    <m/>
    <m/>
    <m/>
    <x v="0"/>
  </r>
  <r>
    <m/>
    <s v="SX2100OH58"/>
    <x v="65"/>
    <x v="1155"/>
    <x v="318"/>
    <s v="ATO Records/Red"/>
    <s v="USATO0300001"/>
    <n v="884977819243"/>
    <s v="ATO RECORDS"/>
    <x v="0"/>
    <x v="0"/>
    <d v="2007-12-01T00:00:00"/>
    <d v="2017-12-31T00:00:00"/>
    <m/>
    <m/>
    <s v="CURRENT"/>
    <n v="0.76294499999999998"/>
    <n v="8.0310000000000006E-2"/>
    <n v="0.84325499999999998"/>
    <m/>
    <m/>
    <m/>
    <x v="0"/>
  </r>
  <r>
    <m/>
    <s v="SX21041NBS"/>
    <x v="58"/>
    <x v="391"/>
    <x v="1"/>
    <m/>
    <s v="USATO0100048"/>
    <m/>
    <s v="ATO RECORDS"/>
    <x v="8"/>
    <x v="0"/>
    <d v="2010-11-01T00:00:00"/>
    <d v="2019-03-31T00:00:00"/>
    <m/>
    <m/>
    <s v="CURRENT"/>
    <n v="3.79525E-2"/>
    <n v="3.9950000000000003E-3"/>
    <n v="4.1947499999999999E-2"/>
    <m/>
    <m/>
    <m/>
    <x v="0"/>
  </r>
  <r>
    <s v="Adjustment"/>
    <s v="SX310051KX"/>
    <x v="7"/>
    <x v="27"/>
    <x v="7"/>
    <s v="ATO RECORDS"/>
    <m/>
    <m/>
    <s v="ATO RECORDS"/>
    <x v="30"/>
    <x v="2"/>
    <d v="2019-03-01T00:00:00"/>
    <d v="2019-03-31T00:00:00"/>
    <m/>
    <m/>
    <s v="PRIOR"/>
    <n v="0"/>
    <n v="0.32140000000000002"/>
    <n v="0.32140000000000002"/>
    <m/>
    <m/>
    <m/>
    <x v="0"/>
  </r>
  <r>
    <m/>
    <s v="SX210403NY"/>
    <x v="22"/>
    <x v="42"/>
    <x v="31"/>
    <s v="ATO Records"/>
    <s v="USATO0600034"/>
    <n v="888880024145"/>
    <s v="ATO RECORDS"/>
    <x v="28"/>
    <x v="2"/>
    <d v="2019-05-01T00:00:00"/>
    <d v="2019-05-31T00:00:00"/>
    <m/>
    <m/>
    <s v="CURRENT"/>
    <n v="0"/>
    <n v="0.23200000000000001"/>
    <n v="0.23200000000000001"/>
    <m/>
    <m/>
    <m/>
    <x v="0"/>
  </r>
  <r>
    <m/>
    <s v="SX2106A7XC"/>
    <x v="42"/>
    <x v="100"/>
    <x v="63"/>
    <s v="ATO Records (AT0)"/>
    <s v="USATO1400026"/>
    <n v="880882201258"/>
    <s v="ATO RECORDS"/>
    <x v="5"/>
    <x v="0"/>
    <d v="2015-12-01T00:00:00"/>
    <d v="2019-01-31T00:00:00"/>
    <m/>
    <m/>
    <s v="CURRENT"/>
    <n v="1.6862499999999999E-2"/>
    <n v="1.7750000000000001E-3"/>
    <n v="1.8637500000000001E-2"/>
    <m/>
    <m/>
    <m/>
    <x v="0"/>
  </r>
  <r>
    <m/>
    <s v="SX3101KKC7"/>
    <x v="45"/>
    <x v="1135"/>
    <x v="59"/>
    <s v="ATO Records"/>
    <s v="AUFC00900021"/>
    <n v="884977510140"/>
    <s v="ATO RECORDS"/>
    <x v="3"/>
    <x v="2"/>
    <d v="2019-05-01T00:00:00"/>
    <d v="2019-05-31T00:00:00"/>
    <m/>
    <m/>
    <s v="CURRENT"/>
    <n v="0"/>
    <n v="3.0300000000000001E-2"/>
    <n v="3.0300000000000001E-2"/>
    <m/>
    <m/>
    <m/>
    <x v="0"/>
  </r>
  <r>
    <m/>
    <s v="SX21066E3O"/>
    <x v="44"/>
    <x v="304"/>
    <x v="55"/>
    <s v="ATO Records (AT0)"/>
    <s v="USATO1000053"/>
    <n v="884977592368"/>
    <s v="ATO RECORDS"/>
    <x v="0"/>
    <x v="0"/>
    <d v="2007-12-01T00:00:00"/>
    <d v="2017-12-31T00:00:00"/>
    <m/>
    <m/>
    <s v="CURRENT"/>
    <n v="0.105545"/>
    <n v="1.111E-2"/>
    <n v="0.11665499999999999"/>
    <m/>
    <m/>
    <m/>
    <x v="0"/>
  </r>
  <r>
    <s v="Adjustment"/>
    <s v="SX21038381"/>
    <x v="7"/>
    <x v="174"/>
    <x v="97"/>
    <s v="Dew Process"/>
    <s v="GBMGR0900077"/>
    <n v="602527207377"/>
    <s v="ATO RECORDS"/>
    <x v="33"/>
    <x v="1"/>
    <d v="2016-10-01T00:00:00"/>
    <d v="2016-10-31T00:00:00"/>
    <m/>
    <m/>
    <s v="PRIOR"/>
    <n v="1.1447499999999999E-2"/>
    <n v="1.2049999999999999E-3"/>
    <n v="1.2652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8-09-01T00:00:00"/>
    <d v="2018-09-30T00:00:00"/>
    <m/>
    <m/>
    <s v="PRIOR"/>
    <n v="1.5180525"/>
    <n v="0.15979499999999999"/>
    <n v="1.6778474999999999"/>
    <m/>
    <m/>
    <m/>
    <x v="0"/>
  </r>
  <r>
    <m/>
    <s v="SX21066B2N"/>
    <x v="23"/>
    <x v="188"/>
    <x v="39"/>
    <s v="ATO Records"/>
    <s v="USATO1000162"/>
    <n v="886443038912"/>
    <s v="ATO RECORDS"/>
    <x v="20"/>
    <x v="0"/>
    <d v="2013-07-01T00:00:00"/>
    <d v="2019-03-31T00:00:00"/>
    <m/>
    <m/>
    <s v="CURRENT"/>
    <n v="0"/>
    <n v="0.1744"/>
    <n v="0.1744"/>
    <m/>
    <m/>
    <m/>
    <x v="0"/>
  </r>
  <r>
    <m/>
    <s v="SX2103ZYE9"/>
    <x v="23"/>
    <x v="294"/>
    <x v="22"/>
    <s v="ATO Records"/>
    <s v="USD010800008"/>
    <n v="887158021527"/>
    <s v="ATO RECORDS"/>
    <x v="17"/>
    <x v="1"/>
    <d v="2019-05-01T00:00:00"/>
    <d v="2019-05-31T00:00:00"/>
    <n v="686"/>
    <m/>
    <s v="CURRENT"/>
    <n v="0.70076749999999999"/>
    <n v="7.3764999999999997E-2"/>
    <n v="0.77453249999999996"/>
    <m/>
    <m/>
    <m/>
    <x v="0"/>
  </r>
  <r>
    <m/>
    <s v="SX2103X48S"/>
    <x v="33"/>
    <x v="744"/>
    <x v="259"/>
    <s v="ATO Records"/>
    <s v="ZAA010600439"/>
    <n v="880882156053"/>
    <s v="ATO RECORDS"/>
    <x v="3"/>
    <x v="2"/>
    <d v="2019-05-01T00:00:00"/>
    <d v="2019-05-31T00:00:00"/>
    <m/>
    <m/>
    <s v="CURRENT"/>
    <n v="0"/>
    <n v="1.09E-2"/>
    <n v="1.09E-2"/>
    <m/>
    <m/>
    <m/>
    <x v="0"/>
  </r>
  <r>
    <m/>
    <s v="SX21066CPJ"/>
    <x v="10"/>
    <x v="57"/>
    <x v="10"/>
    <s v="ATO Records"/>
    <s v="USATO1200118"/>
    <n v="880882180751"/>
    <s v="ATO RECORDS"/>
    <x v="32"/>
    <x v="1"/>
    <d v="2019-05-01T00:00:00"/>
    <d v="2019-05-31T00:00:00"/>
    <m/>
    <m/>
    <s v="CURRENT"/>
    <n v="6.5217499999999998E-2"/>
    <n v="6.8649999999999996E-3"/>
    <n v="7.2082499999999994E-2"/>
    <m/>
    <m/>
    <m/>
    <x v="0"/>
  </r>
  <r>
    <m/>
    <s v="SX2103T2NL"/>
    <x v="22"/>
    <x v="324"/>
    <x v="137"/>
    <s v="ATO Records"/>
    <s v="USATO0400009"/>
    <n v="880882162450"/>
    <s v="ATO RECORDS"/>
    <x v="5"/>
    <x v="0"/>
    <d v="2015-12-01T00:00:00"/>
    <d v="2019-01-31T00:00:00"/>
    <m/>
    <m/>
    <s v="CURRENT"/>
    <n v="0.44474249999999999"/>
    <n v="4.6815000000000002E-2"/>
    <n v="0.49155749999999998"/>
    <m/>
    <m/>
    <m/>
    <x v="0"/>
  </r>
  <r>
    <m/>
    <s v="SX21066CST"/>
    <x v="59"/>
    <x v="718"/>
    <x v="147"/>
    <s v="ATO Records"/>
    <s v="USATO1100074"/>
    <m/>
    <s v="ATO RECORDS"/>
    <x v="8"/>
    <x v="0"/>
    <d v="2010-11-01T00:00:00"/>
    <d v="2019-03-31T00:00:00"/>
    <m/>
    <m/>
    <s v="CURRENT"/>
    <n v="3.0827500000000001E-2"/>
    <n v="3.2450000000000001E-3"/>
    <n v="3.4072499999999999E-2"/>
    <m/>
    <m/>
    <m/>
    <x v="0"/>
  </r>
  <r>
    <m/>
    <s v="SX21066D94"/>
    <x v="55"/>
    <x v="1321"/>
    <x v="179"/>
    <s v="ATO Records"/>
    <s v="USATO1300035"/>
    <n v="880882184056"/>
    <s v="ATO RECORDS"/>
    <x v="8"/>
    <x v="0"/>
    <d v="2010-11-01T00:00:00"/>
    <d v="2019-03-31T00:00:00"/>
    <m/>
    <m/>
    <s v="CURRENT"/>
    <n v="2.6409999999999999E-2"/>
    <n v="2.7799999999999999E-3"/>
    <n v="2.9190000000000001E-2"/>
    <m/>
    <m/>
    <m/>
    <x v="0"/>
  </r>
  <r>
    <m/>
    <s v="SX210834J9"/>
    <x v="112"/>
    <x v="642"/>
    <x v="209"/>
    <s v="BMG/ATO/Red Ink"/>
    <s v="USKEH0700004"/>
    <n v="800314899822"/>
    <s v="ATO RECORDS"/>
    <x v="10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m/>
    <s v="SX210403OC"/>
    <x v="22"/>
    <x v="30"/>
    <x v="1"/>
    <m/>
    <s v="USATO0600024"/>
    <m/>
    <s v="ATO RECORDS"/>
    <x v="24"/>
    <x v="0"/>
    <d v="2018-01-01T00:00:00"/>
    <d v="2018-12-31T00:00:00"/>
    <m/>
    <m/>
    <s v="CURRENT"/>
    <n v="2.0805000000000001E-2"/>
    <n v="2.1900000000000001E-3"/>
    <n v="2.2995000000000002E-2"/>
    <m/>
    <m/>
    <m/>
    <x v="0"/>
  </r>
  <r>
    <m/>
    <s v="SX2106DOOZ"/>
    <x v="10"/>
    <x v="767"/>
    <x v="62"/>
    <s v="ATO Records (AT0)"/>
    <s v="USATO1400070"/>
    <n v="880882204853"/>
    <s v="ATO RECORDS"/>
    <x v="0"/>
    <x v="0"/>
    <d v="2007-12-01T00:00:00"/>
    <d v="2017-12-31T00:00:00"/>
    <m/>
    <m/>
    <s v="CURRENT"/>
    <n v="2.33738"/>
    <n v="0.24604000000000001"/>
    <n v="2.5834199999999998"/>
    <m/>
    <m/>
    <m/>
    <x v="0"/>
  </r>
  <r>
    <s v="Adjustment"/>
    <s v="SX3102QTJE"/>
    <x v="5"/>
    <x v="10"/>
    <x v="5"/>
    <s v="Universal Music"/>
    <s v="MXUM70601515"/>
    <n v="602517171640"/>
    <s v="ATO RECORDS"/>
    <x v="9"/>
    <x v="1"/>
    <d v="2012-02-01T00:00:00"/>
    <d v="2012-02-29T00:00:00"/>
    <m/>
    <m/>
    <s v="PRIOR"/>
    <n v="2.08525E-2"/>
    <n v="2.1949999999999999E-3"/>
    <n v="2.3047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0"/>
    <x v="1"/>
    <d v="2019-01-01T00:00:00"/>
    <d v="2019-01-31T00:00:00"/>
    <m/>
    <m/>
    <s v="PRIOR"/>
    <n v="0.80032749999999997"/>
    <n v="8.4245E-2"/>
    <n v="0.88457249999999998"/>
    <m/>
    <m/>
    <m/>
    <x v="0"/>
  </r>
  <r>
    <m/>
    <s v="SX21066CS4"/>
    <x v="79"/>
    <x v="327"/>
    <x v="119"/>
    <s v="ATO Records (AT0)"/>
    <s v="USATO1100125"/>
    <n v="880882175252"/>
    <s v="ATO RECORDS"/>
    <x v="20"/>
    <x v="0"/>
    <d v="2013-07-01T00:00:00"/>
    <d v="2019-03-31T00:00:00"/>
    <m/>
    <m/>
    <s v="CURRENT"/>
    <n v="0"/>
    <n v="0.86419999999999997"/>
    <n v="0.86419999999999997"/>
    <m/>
    <m/>
    <m/>
    <x v="0"/>
  </r>
  <r>
    <m/>
    <s v="SX3103PR6X"/>
    <x v="5"/>
    <x v="33"/>
    <x v="4"/>
    <s v="NO VENDOR"/>
    <m/>
    <m/>
    <s v="ATO RECORDS"/>
    <x v="11"/>
    <x v="1"/>
    <d v="2019-05-01T00:00:00"/>
    <d v="2019-05-31T00:00:00"/>
    <n v="39"/>
    <m/>
    <s v="CURRENT"/>
    <n v="3.1207499999999999E-2"/>
    <n v="3.2850000000000002E-3"/>
    <n v="3.4492500000000002E-2"/>
    <m/>
    <m/>
    <m/>
    <x v="0"/>
  </r>
  <r>
    <m/>
    <s v="SX210IGWDV"/>
    <x v="51"/>
    <x v="766"/>
    <x v="93"/>
    <s v="ATO Records (AT0)"/>
    <s v="USATO1500013"/>
    <n v="880882234256"/>
    <s v="ATO RECORDS"/>
    <x v="8"/>
    <x v="0"/>
    <d v="2010-11-01T00:00:00"/>
    <d v="2019-03-31T00:00:00"/>
    <m/>
    <m/>
    <s v="CURRENT"/>
    <n v="9.1912499999999994E-2"/>
    <n v="9.6749999999999996E-3"/>
    <n v="0.1015875"/>
    <m/>
    <m/>
    <m/>
    <x v="0"/>
  </r>
  <r>
    <m/>
    <s v="SX2103UNXW"/>
    <x v="26"/>
    <x v="156"/>
    <x v="26"/>
    <s v="ATO Records"/>
    <s v="USATO0700006"/>
    <n v="880882157456"/>
    <s v="ATO RECORDS"/>
    <x v="20"/>
    <x v="0"/>
    <d v="2013-07-01T00:00:00"/>
    <d v="2019-03-31T00:00:00"/>
    <m/>
    <m/>
    <s v="CURRENT"/>
    <n v="0"/>
    <n v="0.20180000000000001"/>
    <n v="0.20180000000000001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6-10-01T00:00:00"/>
    <d v="2016-10-31T00:00:00"/>
    <m/>
    <m/>
    <s v="PRIOR"/>
    <n v="2.7597500000000001E-2"/>
    <n v="2.905E-3"/>
    <n v="3.0502499999999998E-2"/>
    <m/>
    <m/>
    <m/>
    <x v="0"/>
  </r>
  <r>
    <m/>
    <s v="SX2100OKRM"/>
    <x v="45"/>
    <x v="1423"/>
    <x v="3"/>
    <s v="Because Music"/>
    <s v="AUFC01100011"/>
    <n v="825646661367"/>
    <s v="ATO RECORDS"/>
    <x v="17"/>
    <x v="1"/>
    <d v="2019-05-01T00:00:00"/>
    <d v="2019-05-31T00:00:00"/>
    <n v="398"/>
    <m/>
    <s v="CURRENT"/>
    <n v="0.40655249999999998"/>
    <n v="4.2795E-2"/>
    <n v="0.44934750000000001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7-02-01T00:00:00"/>
    <d v="2017-02-28T00:00:00"/>
    <m/>
    <m/>
    <s v="PRIOR"/>
    <n v="0.34803250000000002"/>
    <n v="3.6635000000000001E-2"/>
    <n v="0.3846675"/>
    <m/>
    <m/>
    <m/>
    <x v="0"/>
  </r>
  <r>
    <m/>
    <s v="SX2100PA8R"/>
    <x v="33"/>
    <x v="342"/>
    <x v="36"/>
    <s v="ATO Records/Red"/>
    <s v="ZAA011000360"/>
    <n v="884977878752"/>
    <s v="ATO RECORDS"/>
    <x v="8"/>
    <x v="0"/>
    <d v="2010-11-01T00:00:00"/>
    <d v="2019-03-31T00:00:00"/>
    <m/>
    <m/>
    <s v="CURRENT"/>
    <n v="1.0687500000000001E-2"/>
    <n v="1.1249999999999999E-3"/>
    <n v="1.18125E-2"/>
    <m/>
    <m/>
    <m/>
    <x v="0"/>
  </r>
  <r>
    <m/>
    <s v="SX2103SWSX"/>
    <x v="26"/>
    <x v="811"/>
    <x v="110"/>
    <s v="ATO Records"/>
    <s v="USATO0300057"/>
    <n v="791022151558"/>
    <s v="ATO RECORDS"/>
    <x v="20"/>
    <x v="0"/>
    <d v="2013-07-01T00:00:00"/>
    <d v="2019-03-31T00:00:00"/>
    <m/>
    <m/>
    <s v="CURRENT"/>
    <n v="0"/>
    <n v="2.4899999999999999E-2"/>
    <n v="2.48999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9-01-01T00:00:00"/>
    <d v="2019-01-31T00:00:00"/>
    <m/>
    <m/>
    <s v="PRIOR"/>
    <n v="0"/>
    <n v="0.94510000000000005"/>
    <n v="0.94510000000000005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8-02-01T00:00:00"/>
    <d v="2018-02-28T00:00:00"/>
    <m/>
    <m/>
    <s v="PRIOR"/>
    <n v="0.1365625"/>
    <n v="1.4375000000000001E-2"/>
    <n v="0.1509375"/>
    <m/>
    <m/>
    <m/>
    <x v="0"/>
  </r>
  <r>
    <m/>
    <s v="SX2103ZYE5"/>
    <x v="23"/>
    <x v="740"/>
    <x v="22"/>
    <s v="ATO Records"/>
    <s v="USD010800005"/>
    <n v="887158021527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9-03-01T00:00:00"/>
    <d v="2019-03-31T00:00:00"/>
    <m/>
    <m/>
    <s v="PRIOR"/>
    <n v="0"/>
    <n v="0.26800000000000002"/>
    <n v="0.26800000000000002"/>
    <m/>
    <m/>
    <m/>
    <x v="0"/>
  </r>
  <r>
    <m/>
    <s v="SX2103SJVW"/>
    <x v="5"/>
    <x v="955"/>
    <x v="4"/>
    <s v="ATO Records"/>
    <s v="IEACJ0900028"/>
    <n v="887158021541"/>
    <s v="ATO RECORDS"/>
    <x v="16"/>
    <x v="3"/>
    <d v="2019-05-01T00:00:00"/>
    <d v="2019-05-31T00:00:00"/>
    <m/>
    <m/>
    <s v="CURRENT"/>
    <n v="0.1072075"/>
    <n v="1.1285E-2"/>
    <n v="0.1184925"/>
    <m/>
    <m/>
    <m/>
    <x v="0"/>
  </r>
  <r>
    <m/>
    <s v="SX21066BI1"/>
    <x v="123"/>
    <x v="1383"/>
    <x v="90"/>
    <s v="ATO Records"/>
    <s v="USATO1000022"/>
    <n v="884977488791"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210JAQI7"/>
    <x v="11"/>
    <x v="1119"/>
    <x v="11"/>
    <s v="ATO Records (AT0)"/>
    <s v="USATO1500047"/>
    <n v="880882237752"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210PL2I3"/>
    <x v="77"/>
    <x v="631"/>
    <x v="121"/>
    <s v="ATO Records"/>
    <s v="USATO1600700"/>
    <n v="880882297657"/>
    <s v="ATO RECORDS"/>
    <x v="5"/>
    <x v="0"/>
    <d v="2015-12-01T00:00:00"/>
    <d v="2019-01-31T00:00:00"/>
    <m/>
    <m/>
    <s v="CURRENT"/>
    <n v="3.1635000000000003E-2"/>
    <n v="3.3300000000000001E-3"/>
    <n v="3.4965000000000003E-2"/>
    <m/>
    <m/>
    <m/>
    <x v="0"/>
  </r>
  <r>
    <m/>
    <s v="SX2100ONHF"/>
    <x v="22"/>
    <x v="409"/>
    <x v="21"/>
    <s v="ATO Records"/>
    <s v="USATO0500087"/>
    <n v="828767486055"/>
    <s v="ATO RECORDS"/>
    <x v="17"/>
    <x v="1"/>
    <d v="2019-05-01T00:00:00"/>
    <d v="2019-05-31T00:00:00"/>
    <n v="1902"/>
    <m/>
    <s v="CURRENT"/>
    <n v="1.9430350000000001"/>
    <n v="0.20452999999999999"/>
    <n v="2.1475650000000002"/>
    <m/>
    <m/>
    <m/>
    <x v="0"/>
  </r>
  <r>
    <m/>
    <s v="SX210GZHXS"/>
    <x v="38"/>
    <x v="1489"/>
    <x v="44"/>
    <s v="ATO Records (AT0)"/>
    <s v="USATO1400787"/>
    <n v="880882226053"/>
    <s v="ATO RECORDS"/>
    <x v="8"/>
    <x v="0"/>
    <d v="2010-11-01T00:00:00"/>
    <d v="2019-03-31T00:00:00"/>
    <m/>
    <m/>
    <s v="CURRENT"/>
    <n v="7.3150000000000007E-2"/>
    <n v="7.7000000000000002E-3"/>
    <n v="8.0850000000000005E-2"/>
    <m/>
    <m/>
    <m/>
    <x v="0"/>
  </r>
  <r>
    <s v="Adjustment"/>
    <s v="SX3103GV3F"/>
    <x v="2"/>
    <x v="51"/>
    <x v="2"/>
    <m/>
    <m/>
    <m/>
    <s v="ATO RECORDS"/>
    <x v="2"/>
    <x v="5"/>
    <d v="2016-11-01T00:00:00"/>
    <d v="2016-11-30T00:00:00"/>
    <m/>
    <m/>
    <s v="PRIOR"/>
    <n v="97.484819999999999"/>
    <n v="10.261559999999999"/>
    <n v="107.74638"/>
    <m/>
    <m/>
    <m/>
    <x v="0"/>
  </r>
  <r>
    <m/>
    <s v="SX21066JNT"/>
    <x v="85"/>
    <x v="302"/>
    <x v="140"/>
    <s v="MapleMusic Recordings / ATO Records / Fontana North"/>
    <s v="USATO1300284"/>
    <n v="823674486839"/>
    <s v="ATO RECORDS"/>
    <x v="20"/>
    <x v="0"/>
    <d v="2013-07-01T00:00:00"/>
    <d v="2019-03-31T00:00:00"/>
    <m/>
    <m/>
    <s v="CURRENT"/>
    <n v="0"/>
    <n v="1.01E-2"/>
    <n v="1.01E-2"/>
    <m/>
    <m/>
    <m/>
    <x v="0"/>
  </r>
  <r>
    <m/>
    <s v="SX2103XKEJ"/>
    <x v="1"/>
    <x v="65"/>
    <x v="41"/>
    <s v="ATO Records"/>
    <s v="USATO0600006"/>
    <n v="880882154752"/>
    <s v="ATO RECORDS"/>
    <x v="105"/>
    <x v="1"/>
    <d v="2019-01-01T00:00:00"/>
    <d v="2019-01-31T00:00:00"/>
    <m/>
    <m/>
    <s v="CURRENT"/>
    <n v="2.8215E-2"/>
    <n v="2.97E-3"/>
    <n v="3.1185000000000001E-2"/>
    <m/>
    <m/>
    <m/>
    <x v="0"/>
  </r>
  <r>
    <m/>
    <s v="SX2100ONHK"/>
    <x v="22"/>
    <x v="320"/>
    <x v="21"/>
    <s v="ATO Records"/>
    <s v="USATO0500085"/>
    <n v="828767486055"/>
    <s v="ATO RECORDS"/>
    <x v="12"/>
    <x v="2"/>
    <d v="2019-05-01T00:00:00"/>
    <d v="2019-05-31T00:00:00"/>
    <m/>
    <m/>
    <s v="CURRENT"/>
    <n v="0"/>
    <n v="1.0406"/>
    <n v="1.0406"/>
    <m/>
    <m/>
    <m/>
    <x v="0"/>
  </r>
  <r>
    <m/>
    <s v="SX21066BPH"/>
    <x v="78"/>
    <x v="212"/>
    <x v="212"/>
    <s v="ATO / MapleMusic Recordings / Fontana North"/>
    <s v="USATO1300125"/>
    <n v="823674483630"/>
    <s v="ATO RECORDS"/>
    <x v="5"/>
    <x v="0"/>
    <d v="2015-12-01T00:00:00"/>
    <d v="2019-01-31T00:00:00"/>
    <m/>
    <m/>
    <s v="CURRENT"/>
    <n v="3.086265"/>
    <n v="0.32486999999999999"/>
    <n v="3.4111349999999998"/>
    <m/>
    <m/>
    <m/>
    <x v="0"/>
  </r>
  <r>
    <m/>
    <s v="SX21067HX9"/>
    <x v="72"/>
    <x v="643"/>
    <x v="106"/>
    <s v="ATO Records (ATO)"/>
    <s v="USATO1300381"/>
    <n v="880882195052"/>
    <s v="ATO RECORDS"/>
    <x v="42"/>
    <x v="1"/>
    <d v="2019-05-01T00:00:00"/>
    <d v="2019-05-31T00:00:00"/>
    <m/>
    <m/>
    <s v="CURRENT"/>
    <n v="6.7307500000000006E-2"/>
    <n v="7.0850000000000002E-3"/>
    <n v="7.43925E-2"/>
    <m/>
    <m/>
    <m/>
    <x v="0"/>
  </r>
  <r>
    <m/>
    <s v="SX2100P4K2"/>
    <x v="0"/>
    <x v="0"/>
    <x v="0"/>
    <s v="ATO Records/Red"/>
    <s v="USATO0900116"/>
    <n v="884977369441"/>
    <s v="ATO RECORDS"/>
    <x v="8"/>
    <x v="0"/>
    <d v="2010-11-01T00:00:00"/>
    <d v="2019-03-31T00:00:00"/>
    <m/>
    <m/>
    <s v="CURRENT"/>
    <n v="6.1940000000000002E-2"/>
    <n v="6.5199999999999998E-3"/>
    <n v="6.8459999999999993E-2"/>
    <m/>
    <m/>
    <m/>
    <x v="0"/>
  </r>
  <r>
    <m/>
    <s v="SX2100ONHK"/>
    <x v="22"/>
    <x v="320"/>
    <x v="1"/>
    <m/>
    <s v="USATO0500085"/>
    <m/>
    <s v="ATO RECORDS"/>
    <x v="18"/>
    <x v="1"/>
    <d v="2018-07-01T00:00:00"/>
    <d v="2018-07-31T00:00:00"/>
    <m/>
    <m/>
    <s v="CURRENT"/>
    <n v="5.1157500000000002E-2"/>
    <n v="5.385E-3"/>
    <n v="5.6542500000000002E-2"/>
    <m/>
    <m/>
    <m/>
    <x v="0"/>
  </r>
  <r>
    <m/>
    <s v="SX3103GV3F"/>
    <x v="2"/>
    <x v="51"/>
    <x v="2"/>
    <m/>
    <m/>
    <m/>
    <s v="ATO RECORDS"/>
    <x v="58"/>
    <x v="0"/>
    <d v="2018-01-01T00:00:00"/>
    <d v="2018-12-31T00:00:00"/>
    <m/>
    <m/>
    <s v="CURRENT"/>
    <n v="225.60063249999999"/>
    <n v="23.747434999999999"/>
    <n v="249.34806750000001"/>
    <m/>
    <m/>
    <m/>
    <x v="0"/>
  </r>
  <r>
    <s v="Adjustment"/>
    <s v="SX3101ORI2"/>
    <x v="2"/>
    <x v="2"/>
    <x v="2"/>
    <m/>
    <m/>
    <m/>
    <s v="ATO RECORDS"/>
    <x v="28"/>
    <x v="2"/>
    <d v="2017-05-01T00:00:00"/>
    <d v="2017-05-31T00:00:00"/>
    <m/>
    <m/>
    <s v="PRIOR"/>
    <n v="0"/>
    <n v="0.27660000000000001"/>
    <n v="0.27660000000000001"/>
    <m/>
    <m/>
    <m/>
    <x v="0"/>
  </r>
  <r>
    <m/>
    <s v="SX210IGWDT"/>
    <x v="51"/>
    <x v="1384"/>
    <x v="93"/>
    <s v="ATO Records (AT0)"/>
    <s v="USATO1500002"/>
    <n v="880882234256"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8-09-01T00:00:00"/>
    <d v="2018-09-30T00:00:00"/>
    <m/>
    <m/>
    <s v="PRIOR"/>
    <n v="1.0212499999999999E-2"/>
    <n v="1.075E-3"/>
    <n v="1.1287500000000001E-2"/>
    <m/>
    <m/>
    <m/>
    <x v="0"/>
  </r>
  <r>
    <m/>
    <s v="SX210684EM"/>
    <x v="28"/>
    <x v="868"/>
    <x v="270"/>
    <s v="ATO Records (ATO)"/>
    <s v="USATO1400000"/>
    <n v="880882203559"/>
    <s v="ATO RECORDS"/>
    <x v="8"/>
    <x v="0"/>
    <d v="2010-11-01T00:00:00"/>
    <d v="2019-03-31T00:00:00"/>
    <m/>
    <m/>
    <s v="CURRENT"/>
    <n v="0.65706750000000003"/>
    <n v="6.9165000000000004E-2"/>
    <n v="0.72623249999999995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7-03-01T00:00:00"/>
    <d v="2017-03-31T00:00:00"/>
    <m/>
    <m/>
    <s v="RESTATEMENT"/>
    <n v="3.6670000000000001E-2"/>
    <n v="3.8600000000000001E-3"/>
    <n v="4.0529999999999997E-2"/>
    <m/>
    <m/>
    <m/>
    <x v="0"/>
  </r>
  <r>
    <m/>
    <s v="SX3100LBBS"/>
    <x v="16"/>
    <x v="474"/>
    <x v="135"/>
    <s v="ATO RECORDS"/>
    <m/>
    <m/>
    <s v="ATO RECORDS"/>
    <x v="0"/>
    <x v="0"/>
    <d v="2007-12-01T00:00:00"/>
    <d v="2017-12-31T00:00:00"/>
    <m/>
    <m/>
    <s v="CURRENT"/>
    <n v="0.1306725"/>
    <n v="1.3755E-2"/>
    <n v="0.14442749999999999"/>
    <m/>
    <m/>
    <m/>
    <x v="0"/>
  </r>
  <r>
    <m/>
    <s v="SX3100L3UD"/>
    <x v="22"/>
    <x v="987"/>
    <x v="166"/>
    <s v="ATO Records"/>
    <s v="USATO0800044"/>
    <n v="880882162658"/>
    <s v="ATO RECORDS"/>
    <x v="11"/>
    <x v="1"/>
    <d v="2019-05-01T00:00:00"/>
    <d v="2019-05-31T00:00:00"/>
    <n v="146"/>
    <m/>
    <s v="CURRENT"/>
    <n v="0.1168025"/>
    <n v="1.2295E-2"/>
    <n v="0.1290975"/>
    <m/>
    <m/>
    <m/>
    <x v="0"/>
  </r>
  <r>
    <s v="Adjustment"/>
    <s v="SX2103ZE6U"/>
    <x v="24"/>
    <x v="32"/>
    <x v="23"/>
    <s v="ATO Records"/>
    <s v="USATO0800004"/>
    <n v="880882161156"/>
    <s v="ATO RECORDS"/>
    <x v="33"/>
    <x v="1"/>
    <d v="2016-10-01T00:00:00"/>
    <d v="2016-10-31T00:00:00"/>
    <m/>
    <m/>
    <s v="PRIOR"/>
    <n v="3.0589999999999999E-2"/>
    <n v="3.2200000000000002E-3"/>
    <n v="3.381E-2"/>
    <m/>
    <m/>
    <m/>
    <x v="0"/>
  </r>
  <r>
    <m/>
    <s v="SX210N0P7T"/>
    <x v="6"/>
    <x v="56"/>
    <x v="6"/>
    <s v="ATO Records (AT0)"/>
    <s v="USATO1600181"/>
    <n v="880882260859"/>
    <s v="ATO RECORDS"/>
    <x v="52"/>
    <x v="2"/>
    <d v="2018-04-01T00:00:00"/>
    <d v="2018-04-30T00:00:00"/>
    <m/>
    <m/>
    <s v="CURRENT"/>
    <n v="0"/>
    <n v="4.5699999999999998E-2"/>
    <n v="4.5699999999999998E-2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7-12-01T00:00:00"/>
    <d v="2017-12-31T00:00:00"/>
    <m/>
    <m/>
    <s v="PRIOR"/>
    <n v="1.1067499999999999E-2"/>
    <n v="1.165E-3"/>
    <n v="1.22325E-2"/>
    <m/>
    <m/>
    <m/>
    <x v="0"/>
  </r>
  <r>
    <m/>
    <s v="SX21066CND"/>
    <x v="93"/>
    <x v="1259"/>
    <x v="153"/>
    <s v="ATO Records"/>
    <s v="CA7T31200003"/>
    <n v="880882181659"/>
    <s v="ATO RECORDS"/>
    <x v="4"/>
    <x v="1"/>
    <d v="2019-05-01T00:00:00"/>
    <d v="2019-05-31T00:00:00"/>
    <m/>
    <m/>
    <s v="CURRENT"/>
    <n v="0.1655375"/>
    <n v="1.7425E-2"/>
    <n v="0.1829625"/>
    <m/>
    <m/>
    <m/>
    <x v="0"/>
  </r>
  <r>
    <m/>
    <s v="SX210I2UJZ"/>
    <x v="27"/>
    <x v="58"/>
    <x v="28"/>
    <s v="ATO Records (AT0)"/>
    <s v="USATO1400858"/>
    <n v="880882228750"/>
    <s v="ATO RECORDS"/>
    <x v="5"/>
    <x v="0"/>
    <d v="2015-12-01T00:00:00"/>
    <d v="2019-01-31T00:00:00"/>
    <m/>
    <m/>
    <s v="CURRENT"/>
    <n v="12.773842500000001"/>
    <n v="1.3446149999999999"/>
    <n v="14.1184575"/>
    <m/>
    <m/>
    <m/>
    <x v="0"/>
  </r>
  <r>
    <s v="Adjustment"/>
    <s v="SX31010T9Q"/>
    <x v="5"/>
    <x v="5"/>
    <x v="5"/>
    <s v="Universal Music"/>
    <s v="MXUM70601519"/>
    <n v="602517171640"/>
    <s v="ATO RECORDS"/>
    <x v="48"/>
    <x v="1"/>
    <d v="2019-04-01T00:00:00"/>
    <d v="2019-04-30T00:00:00"/>
    <m/>
    <m/>
    <s v="PRIOR"/>
    <n v="0.1007475"/>
    <n v="1.0605E-2"/>
    <n v="0.11135249999999999"/>
    <m/>
    <m/>
    <m/>
    <x v="0"/>
  </r>
  <r>
    <m/>
    <s v="SX210P22S9"/>
    <x v="77"/>
    <x v="632"/>
    <x v="121"/>
    <s v="ATO Records"/>
    <s v="USATO1600702"/>
    <n v="880882297657"/>
    <s v="ATO RECORDS"/>
    <x v="11"/>
    <x v="1"/>
    <d v="2019-05-01T00:00:00"/>
    <d v="2019-05-31T00:00:00"/>
    <n v="640"/>
    <m/>
    <s v="CURRENT"/>
    <n v="0.51200250000000003"/>
    <n v="5.3894999999999998E-2"/>
    <n v="0.56589750000000005"/>
    <m/>
    <m/>
    <m/>
    <x v="0"/>
  </r>
  <r>
    <m/>
    <s v="SX2106A7X8"/>
    <x v="42"/>
    <x v="456"/>
    <x v="63"/>
    <s v="ATO Records (AT0)"/>
    <s v="USATO1400034"/>
    <n v="880882201258"/>
    <s v="ATO RECORDS"/>
    <x v="24"/>
    <x v="0"/>
    <d v="2018-01-01T00:00:00"/>
    <d v="2018-12-31T00:00:00"/>
    <m/>
    <m/>
    <s v="CURRENT"/>
    <n v="3.8332499999999999E-2"/>
    <n v="4.0350000000000004E-3"/>
    <n v="4.2367500000000002E-2"/>
    <m/>
    <m/>
    <m/>
    <x v="0"/>
  </r>
  <r>
    <m/>
    <s v="SX2103UNXV"/>
    <x v="26"/>
    <x v="54"/>
    <x v="26"/>
    <s v="ATO Records"/>
    <s v="USATO0700007"/>
    <n v="880882157456"/>
    <s v="ATO RECORDS"/>
    <x v="20"/>
    <x v="0"/>
    <d v="2013-07-01T00:00:00"/>
    <d v="2019-03-31T00:00:00"/>
    <m/>
    <m/>
    <s v="CURRENT"/>
    <n v="0"/>
    <n v="4.58E-2"/>
    <n v="4.58E-2"/>
    <m/>
    <m/>
    <m/>
    <x v="0"/>
  </r>
  <r>
    <m/>
    <s v="SX2103UM22"/>
    <x v="58"/>
    <x v="1501"/>
    <x v="132"/>
    <s v="ATO Records"/>
    <s v="USATO0090010"/>
    <n v="880882164553"/>
    <s v="ATO RECORDS"/>
    <x v="11"/>
    <x v="1"/>
    <d v="2019-05-01T00:00:00"/>
    <d v="2019-05-31T00:00:00"/>
    <n v="250"/>
    <m/>
    <s v="CURRENT"/>
    <n v="0.20002249999999999"/>
    <n v="2.1055000000000001E-2"/>
    <n v="0.22107750000000001"/>
    <m/>
    <m/>
    <m/>
    <x v="0"/>
  </r>
  <r>
    <s v="Adjustment"/>
    <s v="SX31010T9Q"/>
    <x v="5"/>
    <x v="5"/>
    <x v="5"/>
    <s v="Universal Music"/>
    <s v="MXUM70601519"/>
    <n v="602517171640"/>
    <s v="ATO RECORDS"/>
    <x v="26"/>
    <x v="4"/>
    <d v="2011-12-01T00:00:00"/>
    <d v="2011-12-31T00:00:00"/>
    <m/>
    <m/>
    <s v="PRIOR"/>
    <n v="35.671027500000001"/>
    <n v="3.754845"/>
    <n v="39.425872499999997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7-04-01T00:00:00"/>
    <d v="2017-04-30T00:00:00"/>
    <m/>
    <m/>
    <s v="PRIOR"/>
    <n v="0.55745999999999996"/>
    <n v="5.8680000000000003E-2"/>
    <n v="0.61614000000000002"/>
    <m/>
    <m/>
    <m/>
    <x v="0"/>
  </r>
  <r>
    <m/>
    <s v="SX2103XKEJ"/>
    <x v="1"/>
    <x v="65"/>
    <x v="41"/>
    <s v="ATO Records"/>
    <s v="USATO0600006"/>
    <n v="880882154752"/>
    <s v="ATO RECORDS"/>
    <x v="20"/>
    <x v="0"/>
    <d v="2013-07-01T00:00:00"/>
    <d v="2019-03-31T00:00:00"/>
    <m/>
    <m/>
    <s v="CURRENT"/>
    <n v="0"/>
    <n v="2.2440000000000002"/>
    <n v="2.2440000000000002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7-09-01T00:00:00"/>
    <d v="2017-09-30T00:00:00"/>
    <m/>
    <m/>
    <s v="PRIOR"/>
    <n v="0"/>
    <n v="0.3548"/>
    <n v="0.3548"/>
    <m/>
    <m/>
    <m/>
    <x v="0"/>
  </r>
  <r>
    <m/>
    <s v="SX31033YTH"/>
    <x v="4"/>
    <x v="4"/>
    <x v="4"/>
    <s v="ATO Records/Red"/>
    <s v="IEACJ0900018"/>
    <n v="880882168551"/>
    <s v="ATO RECORDS"/>
    <x v="0"/>
    <x v="0"/>
    <d v="2007-12-01T00:00:00"/>
    <d v="2017-12-31T00:00:00"/>
    <m/>
    <m/>
    <s v="CURRENT"/>
    <n v="9.3954999999999997E-2"/>
    <n v="9.8899999999999995E-3"/>
    <n v="0.10384500000000001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6-01-01T00:00:00"/>
    <d v="2016-01-31T00:00:00"/>
    <m/>
    <m/>
    <s v="PRIOR"/>
    <n v="2.2657500000000001E-2"/>
    <n v="2.385E-3"/>
    <n v="2.5042499999999999E-2"/>
    <m/>
    <m/>
    <m/>
    <x v="0"/>
  </r>
  <r>
    <s v="Adjustment"/>
    <s v="SX3100BCQX"/>
    <x v="5"/>
    <x v="5"/>
    <x v="5"/>
    <s v="ATO Records"/>
    <s v="IEACJ1600072"/>
    <n v="880882298555"/>
    <s v="ATO RECORDS"/>
    <x v="26"/>
    <x v="4"/>
    <d v="2015-12-01T00:00:00"/>
    <d v="2015-12-31T00:00:00"/>
    <m/>
    <m/>
    <s v="PRIOR"/>
    <n v="40.368254999999998"/>
    <n v="4.2492900000000002"/>
    <n v="44.617545"/>
    <m/>
    <m/>
    <m/>
    <x v="0"/>
  </r>
  <r>
    <s v="Adjustment"/>
    <s v="SX2102SBLP"/>
    <x v="1"/>
    <x v="1"/>
    <x v="54"/>
    <s v="Fiction"/>
    <s v="USATO0600007"/>
    <n v="720616266361"/>
    <s v="ATO RECORDS"/>
    <x v="17"/>
    <x v="1"/>
    <d v="2018-05-01T00:00:00"/>
    <d v="2018-05-31T00:00:00"/>
    <m/>
    <m/>
    <s v="PRIOR"/>
    <n v="0.51509000000000005"/>
    <n v="5.4219999999999997E-2"/>
    <n v="0.56930999999999998"/>
    <m/>
    <m/>
    <m/>
    <x v="0"/>
  </r>
  <r>
    <m/>
    <s v="SX21066CTH"/>
    <x v="43"/>
    <x v="563"/>
    <x v="53"/>
    <s v="ATO Records"/>
    <s v="USATO1200143"/>
    <n v="880882181956"/>
    <s v="ATO RECORDS"/>
    <x v="11"/>
    <x v="1"/>
    <d v="2019-05-01T00:00:00"/>
    <d v="2019-05-31T00:00:00"/>
    <n v="251"/>
    <m/>
    <s v="CURRENT"/>
    <n v="0.20083000000000001"/>
    <n v="2.1139999999999999E-2"/>
    <n v="0.22197"/>
    <m/>
    <m/>
    <m/>
    <x v="0"/>
  </r>
  <r>
    <m/>
    <s v="SX210I2UK0"/>
    <x v="27"/>
    <x v="638"/>
    <x v="28"/>
    <s v="ATO Records (AT0)"/>
    <s v="USATO1400857"/>
    <n v="880882228750"/>
    <s v="ATO RECORDS"/>
    <x v="24"/>
    <x v="0"/>
    <d v="2018-01-01T00:00:00"/>
    <d v="2018-12-31T00:00:00"/>
    <m/>
    <m/>
    <s v="CURRENT"/>
    <n v="4.5695E-2"/>
    <n v="4.81E-3"/>
    <n v="5.0505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6-07-01T00:00:00"/>
    <d v="2016-07-31T00:00:00"/>
    <m/>
    <m/>
    <s v="PRIOR"/>
    <n v="2.6790000000000001E-2"/>
    <n v="2.82E-3"/>
    <n v="2.9610000000000001E-2"/>
    <m/>
    <m/>
    <m/>
    <x v="0"/>
  </r>
  <r>
    <s v="Adjustment"/>
    <s v="SX3100MK0O"/>
    <x v="5"/>
    <x v="68"/>
    <x v="1"/>
    <m/>
    <s v="IEACJ0400173"/>
    <m/>
    <s v="ATO RECORDS"/>
    <x v="2"/>
    <x v="1"/>
    <d v="2018-06-01T00:00:00"/>
    <d v="2018-06-30T00:00:00"/>
    <m/>
    <m/>
    <s v="PRIOR"/>
    <n v="3.9995000000000003E-2"/>
    <n v="4.2100000000000002E-3"/>
    <n v="4.4205000000000001E-2"/>
    <m/>
    <m/>
    <m/>
    <x v="0"/>
  </r>
  <r>
    <m/>
    <s v="SX2102OKEE"/>
    <x v="22"/>
    <x v="228"/>
    <x v="126"/>
    <s v="V2 Cooperative Music"/>
    <s v="USATO1100027"/>
    <n v="602527709789"/>
    <s v="ATO RECORDS"/>
    <x v="8"/>
    <x v="0"/>
    <d v="2010-11-01T00:00:00"/>
    <d v="2019-03-31T00:00:00"/>
    <m/>
    <m/>
    <s v="CURRENT"/>
    <n v="1.976E-2"/>
    <n v="2.0799999999999998E-3"/>
    <n v="2.1839999999999998E-2"/>
    <m/>
    <m/>
    <m/>
    <x v="0"/>
  </r>
  <r>
    <s v="Adjustment"/>
    <s v="SX2103AHB1"/>
    <x v="21"/>
    <x v="134"/>
    <x v="20"/>
    <s v="ATO Records"/>
    <s v="IEBWM0800010"/>
    <n v="888880963574"/>
    <s v="ATO RECORDS"/>
    <x v="17"/>
    <x v="1"/>
    <d v="2016-09-01T00:00:00"/>
    <d v="2016-09-30T00:00:00"/>
    <m/>
    <m/>
    <s v="RESTATEMENT"/>
    <n v="0.25046750000000001"/>
    <n v="2.6365E-2"/>
    <n v="0.27683249999999998"/>
    <m/>
    <m/>
    <m/>
    <x v="0"/>
  </r>
  <r>
    <s v="Adjustment"/>
    <s v="SX3103DI2K"/>
    <x v="21"/>
    <x v="142"/>
    <x v="20"/>
    <s v="ATO Records"/>
    <s v="IEBWM0800001"/>
    <n v="880882164324"/>
    <s v="ATO RECORDS"/>
    <x v="34"/>
    <x v="1"/>
    <d v="2019-04-01T00:00:00"/>
    <d v="2019-04-30T00:00:00"/>
    <m/>
    <m/>
    <s v="PRIOR"/>
    <n v="2.0805000000000001E-2"/>
    <n v="2.1900000000000001E-3"/>
    <n v="2.2995000000000002E-2"/>
    <m/>
    <m/>
    <m/>
    <x v="0"/>
  </r>
  <r>
    <m/>
    <s v="SX210NDZ96"/>
    <x v="30"/>
    <x v="237"/>
    <x v="32"/>
    <s v="ATO Records (AT0)"/>
    <s v="USATO1600204"/>
    <n v="880882265359"/>
    <s v="ATO RECORDS"/>
    <x v="0"/>
    <x v="0"/>
    <d v="2007-12-01T00:00:00"/>
    <d v="2017-12-31T00:00:00"/>
    <m/>
    <m/>
    <s v="CURRENT"/>
    <n v="9.9690150000000006"/>
    <n v="1.0493699999999999"/>
    <n v="11.018385"/>
    <m/>
    <m/>
    <m/>
    <x v="0"/>
  </r>
  <r>
    <m/>
    <s v="SX210ICP6U"/>
    <x v="31"/>
    <x v="401"/>
    <x v="34"/>
    <s v="Capitol Records, LLC"/>
    <s v="USUM71504011"/>
    <n v="602537706693"/>
    <s v="ATO RECORDS"/>
    <x v="52"/>
    <x v="2"/>
    <d v="2018-07-01T00:00:00"/>
    <d v="2018-07-31T00:00:00"/>
    <m/>
    <m/>
    <s v="CURRENT"/>
    <n v="0"/>
    <n v="1.4999999999999999E-2"/>
    <n v="1.4999999999999999E-2"/>
    <m/>
    <m/>
    <m/>
    <x v="0"/>
  </r>
  <r>
    <m/>
    <s v="SX210AY2KR"/>
    <x v="68"/>
    <x v="516"/>
    <x v="95"/>
    <s v="ATO Records"/>
    <s v="USATO0900087"/>
    <n v="880882166724"/>
    <s v="ATO RECORDS"/>
    <x v="0"/>
    <x v="0"/>
    <d v="2007-12-01T00:00:00"/>
    <d v="2017-12-31T00:00:00"/>
    <m/>
    <m/>
    <s v="CURRENT"/>
    <n v="20.968922500000001"/>
    <n v="2.207255"/>
    <n v="23.176177500000001"/>
    <m/>
    <m/>
    <m/>
    <x v="0"/>
  </r>
  <r>
    <m/>
    <s v="SX210I2UJY"/>
    <x v="27"/>
    <x v="97"/>
    <x v="28"/>
    <s v="ATO Records (AT0)"/>
    <s v="USATO1400855"/>
    <n v="880882228750"/>
    <s v="ATO RECORDS"/>
    <x v="20"/>
    <x v="0"/>
    <d v="2013-07-01T00:00:00"/>
    <d v="2019-03-31T00:00:00"/>
    <m/>
    <m/>
    <s v="CURRENT"/>
    <n v="0"/>
    <n v="1.2501"/>
    <n v="1.2501"/>
    <m/>
    <m/>
    <m/>
    <x v="0"/>
  </r>
  <r>
    <m/>
    <s v="SX210NZ615"/>
    <x v="47"/>
    <x v="941"/>
    <x v="158"/>
    <s v="ATO Records (AT0)"/>
    <s v="USATO1600213"/>
    <n v="880882267551"/>
    <s v="ATO RECORDS"/>
    <x v="0"/>
    <x v="0"/>
    <d v="2007-12-01T00:00:00"/>
    <d v="2017-12-31T00:00:00"/>
    <m/>
    <m/>
    <s v="CURRENT"/>
    <n v="7.5524999999999995E-2"/>
    <n v="7.9500000000000005E-3"/>
    <n v="8.3474999999999994E-2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5-07-01T00:00:00"/>
    <d v="2015-07-31T00:00:00"/>
    <m/>
    <m/>
    <s v="PRIOR"/>
    <n v="0.16055"/>
    <n v="1.6899999999999998E-2"/>
    <n v="0.17745"/>
    <m/>
    <m/>
    <m/>
    <x v="0"/>
  </r>
  <r>
    <m/>
    <s v="SX210NDZ95"/>
    <x v="30"/>
    <x v="462"/>
    <x v="32"/>
    <s v="ATO Records (AT0)"/>
    <s v="USATO1600205"/>
    <n v="880882265359"/>
    <s v="ATO RECORDS"/>
    <x v="5"/>
    <x v="0"/>
    <d v="2015-12-01T00:00:00"/>
    <d v="2019-01-31T00:00:00"/>
    <m/>
    <m/>
    <s v="CURRENT"/>
    <n v="0.28034500000000001"/>
    <n v="2.9510000000000002E-2"/>
    <n v="0.30985499999999999"/>
    <m/>
    <m/>
    <m/>
    <x v="0"/>
  </r>
  <r>
    <m/>
    <s v="SX210PLPIF"/>
    <x v="28"/>
    <x v="277"/>
    <x v="30"/>
    <s v="ATO Records"/>
    <s v="USATO1700023"/>
    <n v="880882297053"/>
    <s v="ATO RECORDS"/>
    <x v="2"/>
    <x v="1"/>
    <d v="2018-04-01T00:00:00"/>
    <d v="2018-04-30T00:00:00"/>
    <m/>
    <m/>
    <s v="RESTATEMENT"/>
    <n v="6.5170000000000006E-2"/>
    <n v="6.8599999999999998E-3"/>
    <n v="7.2029999999999997E-2"/>
    <m/>
    <m/>
    <m/>
    <x v="0"/>
  </r>
  <r>
    <m/>
    <s v="SX210MNKOU"/>
    <x v="6"/>
    <x v="47"/>
    <x v="1"/>
    <m/>
    <s v="USATO1600187"/>
    <m/>
    <s v="ATO RECORDS"/>
    <x v="0"/>
    <x v="0"/>
    <d v="2007-12-01T00:00:00"/>
    <d v="2017-12-31T00:00:00"/>
    <m/>
    <m/>
    <s v="CURRENT"/>
    <n v="54.565862500000001"/>
    <n v="5.7437750000000003"/>
    <n v="60.309637500000001"/>
    <m/>
    <m/>
    <m/>
    <x v="0"/>
  </r>
  <r>
    <s v="Adjustment"/>
    <s v="SX3100MK0O"/>
    <x v="5"/>
    <x v="68"/>
    <x v="1"/>
    <m/>
    <s v="IEACJ0400173"/>
    <m/>
    <s v="ATO RECORDS"/>
    <x v="16"/>
    <x v="2"/>
    <d v="2018-02-01T00:00:00"/>
    <d v="2018-02-28T00:00:00"/>
    <m/>
    <m/>
    <s v="PRIOR"/>
    <n v="0"/>
    <n v="1.38E-2"/>
    <n v="1.38E-2"/>
    <m/>
    <m/>
    <m/>
    <x v="0"/>
  </r>
  <r>
    <m/>
    <s v="SX3100H7M9"/>
    <x v="144"/>
    <x v="1502"/>
    <x v="310"/>
    <s v="ATO Records (AT0)"/>
    <s v="USATO1400546"/>
    <n v="880882217457"/>
    <s v="ATO RECORDS"/>
    <x v="33"/>
    <x v="1"/>
    <d v="2019-05-01T00:00:00"/>
    <d v="2019-05-31T00:00:00"/>
    <n v="57"/>
    <m/>
    <s v="CURRENT"/>
    <n v="4.5647500000000001E-2"/>
    <n v="4.8050000000000002E-3"/>
    <n v="5.0452499999999997E-2"/>
    <m/>
    <m/>
    <m/>
    <x v="0"/>
  </r>
  <r>
    <m/>
    <s v="SX3100BQ8X"/>
    <x v="5"/>
    <x v="1140"/>
    <x v="1"/>
    <m/>
    <s v="IEACJ0400167"/>
    <m/>
    <s v="ATO RECORDS"/>
    <x v="11"/>
    <x v="1"/>
    <d v="2019-05-01T00:00:00"/>
    <d v="2019-05-31T00:00:00"/>
    <n v="130"/>
    <m/>
    <s v="CURRENT"/>
    <n v="0.10402500000000001"/>
    <n v="1.095E-2"/>
    <n v="0.11497499999999999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7-06-01T00:00:00"/>
    <d v="2017-06-30T00:00:00"/>
    <m/>
    <m/>
    <s v="PRIOR"/>
    <n v="0.66476250000000003"/>
    <n v="6.9974999999999996E-2"/>
    <n v="0.73473750000000004"/>
    <m/>
    <m/>
    <m/>
    <x v="0"/>
  </r>
  <r>
    <s v="Adjustment"/>
    <s v="SX2102SBLP"/>
    <x v="1"/>
    <x v="1"/>
    <x v="14"/>
    <s v="Fiction"/>
    <s v="USATO0600007"/>
    <n v="602527110202"/>
    <s v="ATO RECORDS"/>
    <x v="104"/>
    <x v="1"/>
    <d v="2018-11-01T00:00:00"/>
    <d v="2018-11-30T00:00:00"/>
    <m/>
    <m/>
    <s v="PRIOR"/>
    <n v="8.2507499999999998E-2"/>
    <n v="8.685E-3"/>
    <n v="9.1192499999999996E-2"/>
    <m/>
    <m/>
    <m/>
    <x v="0"/>
  </r>
  <r>
    <m/>
    <s v="SX21066AW9"/>
    <x v="60"/>
    <x v="150"/>
    <x v="87"/>
    <s v="ATO Records (AT0)"/>
    <s v="CASA11200295"/>
    <n v="886443729506"/>
    <s v="ATO RECORDS"/>
    <x v="0"/>
    <x v="0"/>
    <d v="2007-12-01T00:00:00"/>
    <d v="2017-12-31T00:00:00"/>
    <m/>
    <m/>
    <s v="CURRENT"/>
    <n v="3.25223"/>
    <n v="0.34233999999999998"/>
    <n v="3.59457"/>
    <m/>
    <m/>
    <m/>
    <x v="0"/>
  </r>
  <r>
    <s v="Adjustment"/>
    <s v="SX3100MK0O"/>
    <x v="5"/>
    <x v="68"/>
    <x v="1"/>
    <m/>
    <s v="IEACJ0400173"/>
    <m/>
    <s v="ATO RECORDS"/>
    <x v="2"/>
    <x v="2"/>
    <d v="2018-03-01T00:00:00"/>
    <d v="2018-03-31T00:00:00"/>
    <m/>
    <m/>
    <s v="PRIOR"/>
    <n v="0"/>
    <n v="0.57399999999999995"/>
    <n v="0.57399999999999995"/>
    <m/>
    <m/>
    <m/>
    <x v="0"/>
  </r>
  <r>
    <m/>
    <s v="SX210PLPIK"/>
    <x v="28"/>
    <x v="41"/>
    <x v="30"/>
    <s v="ATO Records"/>
    <s v="USATO1700025"/>
    <n v="880882297053"/>
    <s v="ATO RECORDS"/>
    <x v="47"/>
    <x v="1"/>
    <d v="2019-05-01T00:00:00"/>
    <d v="2019-05-31T00:00:00"/>
    <n v="13"/>
    <m/>
    <s v="CURRENT"/>
    <n v="1.2635E-2"/>
    <n v="1.33E-3"/>
    <n v="1.3965E-2"/>
    <m/>
    <m/>
    <m/>
    <x v="0"/>
  </r>
  <r>
    <m/>
    <s v="SX21066FJA"/>
    <x v="48"/>
    <x v="460"/>
    <x v="257"/>
    <s v="ATO Records"/>
    <s v="USATO1200223"/>
    <n v="880882182052"/>
    <s v="ATO RECORDS"/>
    <x v="2"/>
    <x v="1"/>
    <d v="2018-04-01T00:00:00"/>
    <d v="2018-04-30T00:00:00"/>
    <m/>
    <m/>
    <s v="RESTATEMENT"/>
    <n v="1.0990549999999999"/>
    <n v="0.11569"/>
    <n v="1.214745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8-05-01T00:00:00"/>
    <d v="2018-05-31T00:00:00"/>
    <m/>
    <m/>
    <s v="PRIOR"/>
    <n v="2.0899999999999998E-2"/>
    <n v="2.2000000000000001E-3"/>
    <n v="2.3099999999999999E-2"/>
    <m/>
    <m/>
    <m/>
    <x v="0"/>
  </r>
  <r>
    <m/>
    <s v="SX312W1VB9"/>
    <x v="116"/>
    <x v="574"/>
    <x v="197"/>
    <s v="NUGS.NET"/>
    <m/>
    <m/>
    <s v="ATO RECORDS"/>
    <x v="24"/>
    <x v="0"/>
    <d v="2018-01-01T00:00:00"/>
    <d v="2018-12-31T00:00:00"/>
    <m/>
    <m/>
    <s v="CURRENT"/>
    <n v="0.34570499999999998"/>
    <n v="3.6389999999999999E-2"/>
    <n v="0.38209500000000002"/>
    <m/>
    <m/>
    <m/>
    <x v="0"/>
  </r>
  <r>
    <s v="Adjustment"/>
    <s v="SX31020T0H"/>
    <x v="62"/>
    <x v="152"/>
    <x v="88"/>
    <s v="BMG/ATO/Red Ink"/>
    <s v="GBJJY0700006"/>
    <n v="888880861276"/>
    <s v="ATO RECORDS"/>
    <x v="59"/>
    <x v="1"/>
    <d v="2017-12-01T00:00:00"/>
    <d v="2017-12-31T00:00:00"/>
    <m/>
    <m/>
    <s v="PRIOR"/>
    <n v="1.04975E-2"/>
    <n v="1.1050000000000001E-3"/>
    <n v="1.16025E-2"/>
    <m/>
    <m/>
    <m/>
    <x v="0"/>
  </r>
  <r>
    <m/>
    <s v="SX21066BI7"/>
    <x v="47"/>
    <x v="1056"/>
    <x v="90"/>
    <s v="ATO Records"/>
    <s v="USATO1000026"/>
    <n v="880882170127"/>
    <s v="ATO RECORDS"/>
    <x v="0"/>
    <x v="0"/>
    <d v="2007-12-01T00:00:00"/>
    <d v="2017-12-31T00:00:00"/>
    <m/>
    <m/>
    <s v="CURRENT"/>
    <n v="0.18182999999999999"/>
    <n v="1.9140000000000001E-2"/>
    <n v="0.20097000000000001"/>
    <m/>
    <m/>
    <m/>
    <x v="0"/>
  </r>
  <r>
    <s v="Adjustment"/>
    <s v="SX3103GV3F"/>
    <x v="2"/>
    <x v="51"/>
    <x v="2"/>
    <m/>
    <m/>
    <m/>
    <s v="ATO RECORDS"/>
    <x v="2"/>
    <x v="6"/>
    <d v="2017-02-01T00:00:00"/>
    <d v="2017-02-28T00:00:00"/>
    <m/>
    <m/>
    <s v="PRIOR"/>
    <n v="1.89544"/>
    <n v="0.19952"/>
    <n v="2.0949599999999999"/>
    <m/>
    <m/>
    <m/>
    <x v="0"/>
  </r>
  <r>
    <m/>
    <s v="SX2103AHB9"/>
    <x v="21"/>
    <x v="29"/>
    <x v="20"/>
    <s v="ATO Records"/>
    <s v="IEBWM0800009"/>
    <n v="888880963574"/>
    <s v="ATO RECORDS"/>
    <x v="11"/>
    <x v="1"/>
    <d v="2019-05-01T00:00:00"/>
    <d v="2019-05-31T00:00:00"/>
    <n v="72"/>
    <m/>
    <s v="CURRENT"/>
    <n v="5.7617500000000002E-2"/>
    <n v="6.0650000000000001E-3"/>
    <n v="6.3682500000000003E-2"/>
    <m/>
    <m/>
    <m/>
    <x v="0"/>
  </r>
  <r>
    <m/>
    <s v="SX210MNKOU"/>
    <x v="6"/>
    <x v="47"/>
    <x v="1"/>
    <m/>
    <s v="USATO1600187"/>
    <m/>
    <s v="ATO RECORDS"/>
    <x v="18"/>
    <x v="1"/>
    <d v="2019-02-01T00:00:00"/>
    <d v="2019-02-28T00:00:00"/>
    <m/>
    <m/>
    <s v="CURRENT"/>
    <n v="4.9542500000000003E-2"/>
    <n v="5.215E-3"/>
    <n v="5.4757500000000001E-2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7-08-01T00:00:00"/>
    <d v="2017-08-31T00:00:00"/>
    <m/>
    <m/>
    <s v="PRIOR"/>
    <n v="3.10175E-2"/>
    <n v="3.2650000000000001E-3"/>
    <n v="3.42825E-2"/>
    <m/>
    <m/>
    <m/>
    <x v="0"/>
  </r>
  <r>
    <m/>
    <s v="SX2102SBLP"/>
    <x v="1"/>
    <x v="1"/>
    <x v="1"/>
    <m/>
    <s v="USATO0600007"/>
    <m/>
    <s v="ATO RECORDS"/>
    <x v="33"/>
    <x v="1"/>
    <d v="2019-05-01T00:00:00"/>
    <d v="2019-05-31T00:00:00"/>
    <n v="419"/>
    <m/>
    <s v="CURRENT"/>
    <n v="0.33558749999999998"/>
    <n v="3.5325000000000002E-2"/>
    <n v="0.37091249999999998"/>
    <m/>
    <m/>
    <m/>
    <x v="0"/>
  </r>
  <r>
    <m/>
    <s v="SX21066E2E"/>
    <x v="21"/>
    <x v="534"/>
    <x v="123"/>
    <s v="ATO Records"/>
    <s v="IEBWM1100007"/>
    <n v="880882174255"/>
    <s v="ATO RECORDS"/>
    <x v="12"/>
    <x v="2"/>
    <d v="2019-05-01T00:00:00"/>
    <d v="2019-05-31T00:00:00"/>
    <m/>
    <m/>
    <s v="CURRENT"/>
    <n v="0"/>
    <n v="0.30759999999999998"/>
    <n v="0.30759999999999998"/>
    <m/>
    <m/>
    <m/>
    <x v="0"/>
  </r>
  <r>
    <m/>
    <s v="SX2103SXW2"/>
    <x v="1"/>
    <x v="1503"/>
    <x v="125"/>
    <s v="ATO Records"/>
    <s v="USATO0900011"/>
    <n v="887158021626"/>
    <s v="ATO RECORDS"/>
    <x v="8"/>
    <x v="0"/>
    <d v="2010-11-01T00:00:00"/>
    <d v="2019-03-31T00:00:00"/>
    <m/>
    <m/>
    <s v="CURRENT"/>
    <n v="0.30153000000000002"/>
    <n v="3.1739999999999997E-2"/>
    <n v="0.33327000000000001"/>
    <m/>
    <m/>
    <m/>
    <x v="0"/>
  </r>
  <r>
    <m/>
    <s v="SX210PL2I3"/>
    <x v="77"/>
    <x v="631"/>
    <x v="121"/>
    <s v="ATO Records"/>
    <s v="USATO1600700"/>
    <n v="880882297657"/>
    <s v="ATO RECORDS"/>
    <x v="2"/>
    <x v="1"/>
    <d v="2018-05-01T00:00:00"/>
    <d v="2018-05-31T00:00:00"/>
    <m/>
    <m/>
    <s v="RESTATEMENT"/>
    <n v="1.91425E-2"/>
    <n v="2.0149999999999999E-3"/>
    <n v="2.1157499999999999E-2"/>
    <m/>
    <m/>
    <m/>
    <x v="0"/>
  </r>
  <r>
    <m/>
    <s v="SX2103837U"/>
    <x v="7"/>
    <x v="113"/>
    <x v="97"/>
    <s v="Dew Process"/>
    <s v="GBMGR0900083"/>
    <n v="602527207377"/>
    <s v="ATO RECORDS"/>
    <x v="33"/>
    <x v="1"/>
    <d v="2019-05-01T00:00:00"/>
    <d v="2019-05-31T00:00:00"/>
    <n v="30"/>
    <m/>
    <s v="CURRENT"/>
    <n v="2.4035000000000001E-2"/>
    <n v="2.5300000000000001E-3"/>
    <n v="2.6564999999999998E-2"/>
    <m/>
    <m/>
    <m/>
    <x v="0"/>
  </r>
  <r>
    <m/>
    <s v="SX210I9JHY"/>
    <x v="53"/>
    <x v="906"/>
    <x v="75"/>
    <s v="ATO Records (AT0)"/>
    <s v="USATO1400880"/>
    <n v="880882230159"/>
    <s v="ATO RECORDS"/>
    <x v="8"/>
    <x v="0"/>
    <d v="2010-11-01T00:00:00"/>
    <d v="2019-03-31T00:00:00"/>
    <m/>
    <m/>
    <s v="CURRENT"/>
    <n v="4.2797500000000002E-2"/>
    <n v="4.5050000000000003E-3"/>
    <n v="4.7302499999999997E-2"/>
    <m/>
    <m/>
    <m/>
    <x v="0"/>
  </r>
  <r>
    <m/>
    <s v="SX2103YS6U"/>
    <x v="65"/>
    <x v="166"/>
    <x v="1"/>
    <m/>
    <s v="USATO0400026"/>
    <m/>
    <s v="ATO RECORDS"/>
    <x v="0"/>
    <x v="0"/>
    <d v="2007-12-01T00:00:00"/>
    <d v="2017-12-31T00:00:00"/>
    <m/>
    <m/>
    <s v="CURRENT"/>
    <n v="1.8136924999999999"/>
    <n v="0.190915"/>
    <n v="2.0046075000000001"/>
    <m/>
    <m/>
    <m/>
    <x v="0"/>
  </r>
  <r>
    <m/>
    <s v="SX21066B2K"/>
    <x v="23"/>
    <x v="797"/>
    <x v="39"/>
    <s v="ATO Records"/>
    <s v="USATO1000166"/>
    <n v="886443038912"/>
    <s v="ATO RECORDS"/>
    <x v="0"/>
    <x v="0"/>
    <d v="2007-12-01T00:00:00"/>
    <d v="2017-12-31T00:00:00"/>
    <m/>
    <m/>
    <s v="CURRENT"/>
    <n v="1.14988"/>
    <n v="0.12103999999999999"/>
    <n v="1.27092"/>
    <m/>
    <m/>
    <m/>
    <x v="0"/>
  </r>
  <r>
    <m/>
    <s v="SX210J0YA7"/>
    <x v="43"/>
    <x v="926"/>
    <x v="180"/>
    <s v="ATO Records (AT0)"/>
    <s v="USATO1400781"/>
    <n v="880882233051"/>
    <s v="ATO RECORDS"/>
    <x v="5"/>
    <x v="0"/>
    <d v="2015-12-01T00:00:00"/>
    <d v="2019-01-31T00:00:00"/>
    <m/>
    <m/>
    <s v="CURRENT"/>
    <n v="7.3957499999999995E-2"/>
    <n v="7.7850000000000003E-3"/>
    <n v="8.1742499999999996E-2"/>
    <m/>
    <m/>
    <m/>
    <x v="0"/>
  </r>
  <r>
    <m/>
    <s v="SX31033YTH"/>
    <x v="4"/>
    <x v="4"/>
    <x v="4"/>
    <s v="ATO Records/Red"/>
    <s v="IEACJ0900018"/>
    <n v="880882168551"/>
    <s v="ATO RECORDS"/>
    <x v="5"/>
    <x v="0"/>
    <d v="2015-12-01T00:00:00"/>
    <d v="2019-01-31T00:00:00"/>
    <m/>
    <m/>
    <s v="CURRENT"/>
    <n v="2.2875049999999999"/>
    <n v="0.24079"/>
    <n v="2.528295"/>
    <m/>
    <m/>
    <m/>
    <x v="0"/>
  </r>
  <r>
    <m/>
    <s v="SX3100TKNM"/>
    <x v="59"/>
    <x v="1110"/>
    <x v="269"/>
    <s v="ATO Records (AT0)"/>
    <s v="USATO1400524"/>
    <n v="880882213251"/>
    <s v="ATO RECORDS"/>
    <x v="0"/>
    <x v="0"/>
    <d v="2007-12-01T00:00:00"/>
    <d v="2017-12-31T00:00:00"/>
    <m/>
    <m/>
    <s v="CURRENT"/>
    <n v="0.13395000000000001"/>
    <n v="1.41E-2"/>
    <n v="0.14804999999999999"/>
    <m/>
    <m/>
    <m/>
    <x v="0"/>
  </r>
  <r>
    <s v="Adjustment"/>
    <s v="SX21038381"/>
    <x v="7"/>
    <x v="174"/>
    <x v="97"/>
    <s v="Dew Process"/>
    <s v="GBMGR0900077"/>
    <n v="602527207377"/>
    <s v="ATO RECORDS"/>
    <x v="26"/>
    <x v="4"/>
    <d v="2011-12-01T00:00:00"/>
    <d v="2011-12-31T00:00:00"/>
    <m/>
    <m/>
    <s v="PRIOR"/>
    <n v="4.3237350000000001"/>
    <n v="0.45512999999999998"/>
    <n v="4.7788649999999997"/>
    <m/>
    <m/>
    <m/>
    <x v="0"/>
  </r>
  <r>
    <m/>
    <s v="SX2103X7WB"/>
    <x v="0"/>
    <x v="91"/>
    <x v="58"/>
    <s v="ATO Records"/>
    <s v="USATO0500003"/>
    <n v="880882153755"/>
    <s v="ATO RECORDS"/>
    <x v="49"/>
    <x v="1"/>
    <d v="2019-04-01T00:00:00"/>
    <d v="2019-04-30T00:00:00"/>
    <m/>
    <m/>
    <s v="CURRENT"/>
    <n v="1.197E-2"/>
    <n v="1.2600000000000001E-3"/>
    <n v="1.323E-2"/>
    <m/>
    <m/>
    <m/>
    <x v="0"/>
  </r>
  <r>
    <m/>
    <s v="SX2100OWJ4"/>
    <x v="44"/>
    <x v="1504"/>
    <x v="201"/>
    <s v="ATO Records"/>
    <s v="USATO1000036"/>
    <n v="884977722062"/>
    <s v="ATO RECORDS"/>
    <x v="17"/>
    <x v="1"/>
    <d v="2019-05-01T00:00:00"/>
    <d v="2019-05-31T00:00:00"/>
    <n v="11"/>
    <m/>
    <s v="CURRENT"/>
    <n v="1.12575E-2"/>
    <n v="1.1850000000000001E-3"/>
    <n v="1.24425E-2"/>
    <m/>
    <m/>
    <m/>
    <x v="0"/>
  </r>
  <r>
    <m/>
    <s v="SX210I2UJZ"/>
    <x v="27"/>
    <x v="58"/>
    <x v="28"/>
    <s v="ATO Records (AT0)"/>
    <s v="USATO1400858"/>
    <n v="880882228750"/>
    <s v="ATO RECORDS"/>
    <x v="2"/>
    <x v="1"/>
    <d v="2018-06-01T00:00:00"/>
    <d v="2018-06-30T00:00:00"/>
    <m/>
    <m/>
    <s v="RESTATEMENT"/>
    <n v="2.1659999999999999E-2"/>
    <n v="2.2799999999999999E-3"/>
    <n v="2.393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7-11-01T00:00:00"/>
    <d v="2017-11-30T00:00:00"/>
    <m/>
    <m/>
    <s v="PRIOR"/>
    <n v="0"/>
    <n v="0.85509999999999997"/>
    <n v="0.85509999999999997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7-01-01T00:00:00"/>
    <d v="2017-01-31T00:00:00"/>
    <m/>
    <m/>
    <s v="PRIOR"/>
    <n v="0.3109825"/>
    <n v="3.2735E-2"/>
    <n v="0.34371750000000001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9-04-01T00:00:00"/>
    <d v="2019-04-30T00:00:00"/>
    <m/>
    <m/>
    <s v="PRIOR"/>
    <n v="0.27592749999999999"/>
    <n v="2.9045000000000001E-2"/>
    <n v="0.30497249999999998"/>
    <m/>
    <m/>
    <m/>
    <x v="0"/>
  </r>
  <r>
    <m/>
    <s v="SX21066B5E"/>
    <x v="84"/>
    <x v="1219"/>
    <x v="136"/>
    <s v="ATO Records (AT0)"/>
    <s v="USATO1000093"/>
    <n v="884977712612"/>
    <s v="ATO RECORDS"/>
    <x v="8"/>
    <x v="0"/>
    <d v="2010-11-01T00:00:00"/>
    <d v="2019-03-31T00:00:00"/>
    <m/>
    <m/>
    <s v="CURRENT"/>
    <n v="0.27621250000000003"/>
    <n v="2.9075E-2"/>
    <n v="0.30528749999999999"/>
    <m/>
    <m/>
    <m/>
    <x v="0"/>
  </r>
  <r>
    <m/>
    <s v="SX2100PA8P"/>
    <x v="162"/>
    <x v="741"/>
    <x v="36"/>
    <s v="ATO Records/Red"/>
    <s v="ZAA011000350"/>
    <n v="884977878752"/>
    <s v="ATO RECORDS"/>
    <x v="10"/>
    <x v="1"/>
    <d v="2019-05-01T00:00:00"/>
    <d v="2019-05-31T00:00:00"/>
    <n v="180"/>
    <m/>
    <s v="CURRENT"/>
    <n v="0.143925"/>
    <n v="1.515E-2"/>
    <n v="0.15907499999999999"/>
    <m/>
    <m/>
    <m/>
    <x v="0"/>
  </r>
  <r>
    <m/>
    <s v="SX310176K5"/>
    <x v="56"/>
    <x v="538"/>
    <x v="82"/>
    <s v="ATO Records (AT0)"/>
    <s v="USATO1300263"/>
    <n v="880882187958"/>
    <s v="ATO RECORDS"/>
    <x v="5"/>
    <x v="0"/>
    <d v="2015-12-01T00:00:00"/>
    <d v="2019-01-31T00:00:00"/>
    <m/>
    <m/>
    <s v="CURRENT"/>
    <n v="0.25289"/>
    <n v="2.6620000000000001E-2"/>
    <n v="0.27950999999999998"/>
    <m/>
    <m/>
    <m/>
    <x v="0"/>
  </r>
  <r>
    <m/>
    <s v="SX21066EFK"/>
    <x v="31"/>
    <x v="226"/>
    <x v="74"/>
    <s v="ATO Records (AT0)"/>
    <s v="TCABA1121023"/>
    <n v="880882181253"/>
    <s v="ATO RECORDS"/>
    <x v="33"/>
    <x v="1"/>
    <d v="2019-05-01T00:00:00"/>
    <d v="2019-05-31T00:00:00"/>
    <n v="702"/>
    <m/>
    <s v="CURRENT"/>
    <n v="0.56230500000000005"/>
    <n v="5.919E-2"/>
    <n v="0.62149500000000002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8-03-01T00:00:00"/>
    <d v="2018-03-31T00:00:00"/>
    <m/>
    <m/>
    <s v="PRIOR"/>
    <n v="7.5429999999999997E-2"/>
    <n v="7.9399999999999991E-3"/>
    <n v="8.337E-2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8-01-01T00:00:00"/>
    <d v="2018-01-31T00:00:00"/>
    <m/>
    <m/>
    <s v="PRIOR"/>
    <n v="0"/>
    <n v="0.29370000000000002"/>
    <n v="0.29370000000000002"/>
    <m/>
    <m/>
    <m/>
    <x v="0"/>
  </r>
  <r>
    <s v="Adjustment"/>
    <s v="SX3103GV3F"/>
    <x v="2"/>
    <x v="51"/>
    <x v="2"/>
    <m/>
    <m/>
    <m/>
    <s v="ATO RECORDS"/>
    <x v="2"/>
    <x v="2"/>
    <d v="2017-05-01T00:00:00"/>
    <d v="2017-05-31T00:00:00"/>
    <m/>
    <m/>
    <s v="PRIOR"/>
    <n v="0"/>
    <n v="0.7913"/>
    <n v="0.7913"/>
    <m/>
    <m/>
    <m/>
    <x v="0"/>
  </r>
  <r>
    <s v="Adjustment"/>
    <s v="SX210AY27K"/>
    <x v="7"/>
    <x v="28"/>
    <x v="1"/>
    <m/>
    <s v="GBMGR1100132"/>
    <m/>
    <s v="ATO RECORDS"/>
    <x v="17"/>
    <x v="1"/>
    <d v="2017-12-01T00:00:00"/>
    <d v="2017-12-31T00:00:00"/>
    <m/>
    <m/>
    <s v="PRIOR"/>
    <n v="2.0995E-2"/>
    <n v="2.2100000000000002E-3"/>
    <n v="2.3205E-2"/>
    <m/>
    <m/>
    <m/>
    <x v="0"/>
  </r>
  <r>
    <m/>
    <s v="SX2100OG7X"/>
    <x v="26"/>
    <x v="919"/>
    <x v="40"/>
    <s v="ATO Records"/>
    <s v="USATO0300108"/>
    <n v="880882152055"/>
    <s v="ATO RECORDS"/>
    <x v="0"/>
    <x v="0"/>
    <d v="2007-12-01T00:00:00"/>
    <d v="2017-12-31T00:00:00"/>
    <m/>
    <m/>
    <s v="CURRENT"/>
    <n v="0.61631250000000004"/>
    <n v="6.4875000000000002E-2"/>
    <n v="0.68118749999999995"/>
    <m/>
    <m/>
    <m/>
    <x v="0"/>
  </r>
  <r>
    <s v="Adjustment"/>
    <s v="SX3103PR6X"/>
    <x v="5"/>
    <x v="33"/>
    <x v="4"/>
    <s v="NO VENDOR"/>
    <m/>
    <m/>
    <s v="ATO RECORDS"/>
    <x v="3"/>
    <x v="2"/>
    <d v="2017-03-01T00:00:00"/>
    <d v="2017-03-31T00:00:00"/>
    <m/>
    <m/>
    <s v="PRIOR"/>
    <n v="0"/>
    <n v="0.12859999999999999"/>
    <n v="0.12859999999999999"/>
    <m/>
    <m/>
    <m/>
    <x v="0"/>
  </r>
  <r>
    <m/>
    <s v="SX2103WEVZ"/>
    <x v="57"/>
    <x v="630"/>
    <x v="85"/>
    <s v="ATO Records"/>
    <s v="USATO0300088"/>
    <n v="887158039294"/>
    <s v="ATO RECORDS"/>
    <x v="0"/>
    <x v="0"/>
    <d v="2007-12-01T00:00:00"/>
    <d v="2017-12-31T00:00:00"/>
    <m/>
    <m/>
    <s v="CURRENT"/>
    <n v="1.2997425"/>
    <n v="0.13681499999999999"/>
    <n v="1.4365574999999999"/>
    <m/>
    <m/>
    <m/>
    <x v="0"/>
  </r>
  <r>
    <m/>
    <s v="SX2103W65N"/>
    <x v="22"/>
    <x v="1230"/>
    <x v="166"/>
    <s v="ATO Records"/>
    <s v="USATO0800038"/>
    <n v="880882162658"/>
    <s v="ATO RECORDS"/>
    <x v="11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m/>
    <s v="SX21067HX8"/>
    <x v="72"/>
    <x v="196"/>
    <x v="106"/>
    <s v="MapleMusic Recordings / ATO Records / Fontana North"/>
    <s v="USATO1300380"/>
    <n v="823674491239"/>
    <s v="ATO RECORDS"/>
    <x v="2"/>
    <x v="6"/>
    <d v="2019-05-01T00:00:00"/>
    <d v="2019-05-31T00:00:00"/>
    <m/>
    <m/>
    <s v="CURRENT"/>
    <n v="0.28685250000000001"/>
    <n v="3.0195E-2"/>
    <n v="0.31704749999999998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7-11-01T00:00:00"/>
    <d v="2017-11-30T00:00:00"/>
    <m/>
    <m/>
    <s v="PRIOR"/>
    <n v="8.8067375000000006"/>
    <n v="0.92702499999999999"/>
    <n v="9.7337624999999992"/>
    <m/>
    <m/>
    <m/>
    <x v="0"/>
  </r>
  <r>
    <s v="Adjustment"/>
    <s v="SX2103ZE6U"/>
    <x v="24"/>
    <x v="32"/>
    <x v="23"/>
    <s v="ATO Records"/>
    <s v="USATO0800004"/>
    <n v="880882161156"/>
    <s v="ATO RECORDS"/>
    <x v="22"/>
    <x v="1"/>
    <d v="2018-10-01T00:00:00"/>
    <d v="2018-10-31T00:00:00"/>
    <m/>
    <m/>
    <s v="PRIOR"/>
    <n v="3.0020000000000002E-2"/>
    <n v="3.16E-3"/>
    <n v="3.3180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9-03-01T00:00:00"/>
    <d v="2019-03-31T00:00:00"/>
    <m/>
    <m/>
    <s v="PRIOR"/>
    <n v="0"/>
    <n v="0.96599999999999997"/>
    <n v="0.96599999999999997"/>
    <m/>
    <m/>
    <m/>
    <x v="0"/>
  </r>
  <r>
    <m/>
    <s v="SX210GZNSN"/>
    <x v="32"/>
    <x v="947"/>
    <x v="49"/>
    <s v="ATO Records (AT0)"/>
    <s v="USATO1400761"/>
    <n v="880882224752"/>
    <s v="ATO RECORDS"/>
    <x v="0"/>
    <x v="0"/>
    <d v="2007-12-01T00:00:00"/>
    <d v="2017-12-31T00:00:00"/>
    <m/>
    <m/>
    <s v="CURRENT"/>
    <n v="0.73306749999999998"/>
    <n v="7.7164999999999997E-2"/>
    <n v="0.81023250000000002"/>
    <m/>
    <m/>
    <m/>
    <x v="0"/>
  </r>
  <r>
    <s v="Adjustment"/>
    <s v="SX3103PR6X"/>
    <x v="5"/>
    <x v="33"/>
    <x v="4"/>
    <s v="NO VENDOR"/>
    <m/>
    <m/>
    <s v="ATO RECORDS"/>
    <x v="23"/>
    <x v="1"/>
    <d v="2016-10-01T00:00:00"/>
    <d v="2016-10-31T00:00:00"/>
    <m/>
    <m/>
    <s v="PRIOR"/>
    <n v="1.3015000000000001E-2"/>
    <n v="1.3699999999999999E-3"/>
    <n v="1.4385E-2"/>
    <m/>
    <m/>
    <m/>
    <x v="0"/>
  </r>
  <r>
    <m/>
    <s v="SX21040IU2"/>
    <x v="9"/>
    <x v="356"/>
    <x v="9"/>
    <s v="ATO Records"/>
    <s v="USATO0900107"/>
    <n v="880882168728"/>
    <s v="ATO RECORDS"/>
    <x v="0"/>
    <x v="0"/>
    <d v="2007-12-01T00:00:00"/>
    <d v="2017-12-31T00:00:00"/>
    <m/>
    <m/>
    <s v="CURRENT"/>
    <n v="0.58101999999999998"/>
    <n v="6.1159999999999999E-2"/>
    <n v="0.64217999999999997"/>
    <m/>
    <m/>
    <m/>
    <x v="0"/>
  </r>
  <r>
    <m/>
    <s v="SX2103TVQH"/>
    <x v="58"/>
    <x v="1440"/>
    <x v="114"/>
    <s v="ATO Records"/>
    <s v="USATO0600063"/>
    <n v="880882155957"/>
    <s v="ATO RECORDS"/>
    <x v="0"/>
    <x v="0"/>
    <d v="2007-12-01T00:00:00"/>
    <d v="2017-12-31T00:00:00"/>
    <m/>
    <m/>
    <s v="CURRENT"/>
    <n v="5.5337499999999998E-2"/>
    <n v="5.8250000000000003E-3"/>
    <n v="6.1162500000000002E-2"/>
    <m/>
    <m/>
    <m/>
    <x v="0"/>
  </r>
  <r>
    <m/>
    <s v="SX2108FB6J"/>
    <x v="11"/>
    <x v="1496"/>
    <x v="35"/>
    <s v="ATO Records"/>
    <s v="USATO1300185"/>
    <n v="880882186753"/>
    <s v="ATO RECORDS"/>
    <x v="0"/>
    <x v="0"/>
    <d v="2007-12-01T00:00:00"/>
    <d v="2017-12-31T00:00:00"/>
    <m/>
    <m/>
    <s v="CURRENT"/>
    <n v="0.54947999999999997"/>
    <n v="5.7840000000000003E-2"/>
    <n v="0.60731999999999997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8-10-01T00:00:00"/>
    <d v="2018-10-31T00:00:00"/>
    <m/>
    <m/>
    <s v="PRIOR"/>
    <n v="0"/>
    <n v="0.5585"/>
    <n v="0.5585"/>
    <m/>
    <m/>
    <m/>
    <x v="0"/>
  </r>
  <r>
    <m/>
    <s v="SX210I2UK5"/>
    <x v="27"/>
    <x v="892"/>
    <x v="28"/>
    <s v="ATO Records (AT0)"/>
    <s v="USATO1400859"/>
    <n v="880882228750"/>
    <s v="ATO RECORDS"/>
    <x v="20"/>
    <x v="0"/>
    <d v="2013-07-01T00:00:00"/>
    <d v="2019-03-31T00:00:00"/>
    <m/>
    <m/>
    <s v="CURRENT"/>
    <n v="0"/>
    <n v="0.27400000000000002"/>
    <n v="0.27400000000000002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7-07-01T00:00:00"/>
    <d v="2017-07-31T00:00:00"/>
    <m/>
    <m/>
    <s v="PRIOR"/>
    <n v="0.36974000000000001"/>
    <n v="3.8920000000000003E-2"/>
    <n v="0.40866000000000002"/>
    <m/>
    <m/>
    <m/>
    <x v="0"/>
  </r>
  <r>
    <s v="Adjustment"/>
    <s v="SX31010T9Q"/>
    <x v="5"/>
    <x v="5"/>
    <x v="5"/>
    <s v="Universal Music"/>
    <s v="MXUM70601519"/>
    <n v="602517171640"/>
    <s v="ATO RECORDS"/>
    <x v="33"/>
    <x v="1"/>
    <d v="2016-11-01T00:00:00"/>
    <d v="2016-11-30T00:00:00"/>
    <m/>
    <m/>
    <s v="PRIOR"/>
    <n v="0.48810999999999999"/>
    <n v="5.1380000000000002E-2"/>
    <n v="0.53949000000000003"/>
    <m/>
    <m/>
    <m/>
    <x v="0"/>
  </r>
  <r>
    <s v="Adjustment"/>
    <s v="SX3101ORI2"/>
    <x v="2"/>
    <x v="2"/>
    <x v="2"/>
    <m/>
    <m/>
    <m/>
    <s v="ATO RECORDS"/>
    <x v="2"/>
    <x v="1"/>
    <d v="2019-01-01T00:00:00"/>
    <d v="2019-01-31T00:00:00"/>
    <m/>
    <m/>
    <s v="PRIOR"/>
    <n v="25.83905"/>
    <n v="2.7199"/>
    <n v="28.558949999999999"/>
    <m/>
    <m/>
    <m/>
    <x v="0"/>
  </r>
  <r>
    <m/>
    <s v="SX3101I723"/>
    <x v="26"/>
    <x v="1150"/>
    <x v="40"/>
    <s v="ATO"/>
    <m/>
    <m/>
    <s v="ATO RECORDS"/>
    <x v="8"/>
    <x v="0"/>
    <d v="2010-11-01T00:00:00"/>
    <d v="2019-03-31T00:00:00"/>
    <m/>
    <m/>
    <s v="CURRENT"/>
    <n v="1.94275E-2"/>
    <n v="2.0449999999999999E-3"/>
    <n v="2.1472499999999999E-2"/>
    <m/>
    <m/>
    <m/>
    <x v="0"/>
  </r>
  <r>
    <m/>
    <s v="SX2106A7WO"/>
    <x v="5"/>
    <x v="559"/>
    <x v="217"/>
    <s v="ATO Records (AT0)"/>
    <s v="IEACJ1400004"/>
    <n v="880882199753"/>
    <s v="ATO RECORDS"/>
    <x v="28"/>
    <x v="2"/>
    <d v="2019-05-01T00:00:00"/>
    <d v="2019-05-31T00:00:00"/>
    <m/>
    <m/>
    <s v="CURRENT"/>
    <n v="0"/>
    <n v="0.20880000000000001"/>
    <n v="0.208800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7-10-01T00:00:00"/>
    <d v="2017-10-31T00:00:00"/>
    <m/>
    <m/>
    <s v="PRIOR"/>
    <n v="0"/>
    <n v="0.2417"/>
    <n v="0.2417"/>
    <m/>
    <m/>
    <m/>
    <x v="0"/>
  </r>
  <r>
    <m/>
    <s v="SX21066CTL"/>
    <x v="43"/>
    <x v="83"/>
    <x v="53"/>
    <s v="ATO Records"/>
    <s v="USATO1200136"/>
    <n v="880882181956"/>
    <s v="ATO RECORDS"/>
    <x v="52"/>
    <x v="2"/>
    <d v="2018-07-01T00:00:00"/>
    <d v="2018-07-31T00:00:00"/>
    <m/>
    <m/>
    <s v="CURRENT"/>
    <n v="0"/>
    <n v="1.4999999999999999E-2"/>
    <n v="1.4999999999999999E-2"/>
    <m/>
    <m/>
    <m/>
    <x v="0"/>
  </r>
  <r>
    <m/>
    <s v="SX2106F43P"/>
    <x v="28"/>
    <x v="1240"/>
    <x v="1"/>
    <m/>
    <s v="USATO1400001"/>
    <m/>
    <s v="ATO RECORDS"/>
    <x v="5"/>
    <x v="0"/>
    <d v="2015-12-01T00:00:00"/>
    <d v="2019-01-31T00:00:00"/>
    <m/>
    <m/>
    <s v="CURRENT"/>
    <n v="3.39625E-2"/>
    <n v="3.5750000000000001E-3"/>
    <n v="3.7537500000000001E-2"/>
    <m/>
    <m/>
    <m/>
    <x v="0"/>
  </r>
  <r>
    <m/>
    <s v="SX31017XDZ"/>
    <x v="5"/>
    <x v="306"/>
    <x v="1"/>
    <m/>
    <s v="IEACJ0900025"/>
    <m/>
    <s v="ATO RECORDS"/>
    <x v="10"/>
    <x v="1"/>
    <d v="2019-05-01T00:00:00"/>
    <d v="2019-05-31T00:00:00"/>
    <n v="4098"/>
    <m/>
    <s v="CURRENT"/>
    <n v="3.2763599999999999"/>
    <n v="0.34488000000000002"/>
    <n v="3.6212399999999998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7-11-01T00:00:00"/>
    <d v="2017-11-30T00:00:00"/>
    <m/>
    <m/>
    <s v="PRIOR"/>
    <n v="6.726E-2"/>
    <n v="7.0800000000000004E-3"/>
    <n v="7.4340000000000003E-2"/>
    <m/>
    <m/>
    <m/>
    <x v="0"/>
  </r>
  <r>
    <m/>
    <s v="SX2103PDB9"/>
    <x v="22"/>
    <x v="310"/>
    <x v="188"/>
    <s v="DreamWorks"/>
    <s v="USATO0600022"/>
    <n v="600753071953"/>
    <s v="ATO RECORDS"/>
    <x v="3"/>
    <x v="2"/>
    <d v="2019-05-01T00:00:00"/>
    <d v="2019-05-31T00:00:00"/>
    <m/>
    <m/>
    <s v="CURRENT"/>
    <n v="0"/>
    <n v="0.13100000000000001"/>
    <n v="0.13100000000000001"/>
    <m/>
    <m/>
    <m/>
    <x v="0"/>
  </r>
  <r>
    <m/>
    <s v="SX210NKOON"/>
    <x v="6"/>
    <x v="1505"/>
    <x v="6"/>
    <s v="ATO Records (AT0)"/>
    <s v="USATO1600188"/>
    <n v="880882260859"/>
    <s v="ATO RECORDS"/>
    <x v="8"/>
    <x v="0"/>
    <d v="2010-11-01T00:00:00"/>
    <d v="2019-03-31T00:00:00"/>
    <m/>
    <m/>
    <s v="CURRENT"/>
    <n v="1.976E-2"/>
    <n v="2.0799999999999998E-3"/>
    <n v="2.1839999999999998E-2"/>
    <m/>
    <m/>
    <m/>
    <x v="0"/>
  </r>
  <r>
    <m/>
    <s v="SX2106DOOW"/>
    <x v="10"/>
    <x v="841"/>
    <x v="62"/>
    <s v="ATO Records (AT0)"/>
    <s v="USATO1400074"/>
    <n v="880882204853"/>
    <s v="ATO RECORDS"/>
    <x v="20"/>
    <x v="0"/>
    <d v="2013-07-01T00:00:00"/>
    <d v="2019-03-31T00:00:00"/>
    <m/>
    <m/>
    <s v="CURRENT"/>
    <n v="0"/>
    <n v="2.0799999999999999E-2"/>
    <n v="2.0799999999999999E-2"/>
    <m/>
    <m/>
    <m/>
    <x v="0"/>
  </r>
  <r>
    <m/>
    <s v="SX210I2UJX"/>
    <x v="27"/>
    <x v="904"/>
    <x v="28"/>
    <s v="ATO Records (AT0)"/>
    <s v="USATO1400856"/>
    <n v="880882228750"/>
    <s v="ATO RECORDS"/>
    <x v="5"/>
    <x v="0"/>
    <d v="2015-12-01T00:00:00"/>
    <d v="2019-01-31T00:00:00"/>
    <m/>
    <m/>
    <s v="CURRENT"/>
    <n v="6.2021699999999997"/>
    <n v="0.65286"/>
    <n v="6.8550300000000002"/>
    <m/>
    <m/>
    <m/>
    <x v="0"/>
  </r>
  <r>
    <m/>
    <s v="SX210MNKOU"/>
    <x v="6"/>
    <x v="47"/>
    <x v="6"/>
    <s v="ATO Records (AT0)"/>
    <s v="USATO1600187"/>
    <n v="880882260859"/>
    <s v="ATO RECORDS"/>
    <x v="52"/>
    <x v="2"/>
    <d v="2018-10-01T00:00:00"/>
    <d v="2018-10-31T00:00:00"/>
    <m/>
    <m/>
    <s v="CURRENT"/>
    <n v="0"/>
    <n v="6.5299999999999997E-2"/>
    <n v="6.5299999999999997E-2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7-08-01T00:00:00"/>
    <d v="2017-08-31T00:00:00"/>
    <m/>
    <m/>
    <s v="PRIOR"/>
    <n v="5.5384999999999997E-2"/>
    <n v="5.8300000000000001E-3"/>
    <n v="6.1214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34"/>
    <x v="1"/>
    <d v="2016-12-01T00:00:00"/>
    <d v="2016-12-31T00:00:00"/>
    <m/>
    <m/>
    <s v="PRIOR"/>
    <n v="2.1422500000000001E-2"/>
    <n v="2.2550000000000001E-3"/>
    <n v="2.3677500000000001E-2"/>
    <m/>
    <m/>
    <m/>
    <x v="0"/>
  </r>
  <r>
    <m/>
    <s v="SX312LPA35"/>
    <x v="14"/>
    <x v="635"/>
    <x v="79"/>
    <s v="ATO RECORDS"/>
    <m/>
    <m/>
    <s v="ATO RECORDS"/>
    <x v="8"/>
    <x v="0"/>
    <d v="2010-11-01T00:00:00"/>
    <d v="2019-03-31T00:00:00"/>
    <m/>
    <m/>
    <s v="CURRENT"/>
    <n v="9.5475000000000004E-3"/>
    <n v="1.005E-3"/>
    <n v="1.0552499999999999E-2"/>
    <m/>
    <m/>
    <m/>
    <x v="0"/>
  </r>
  <r>
    <s v="Adjustment"/>
    <s v="SX31007A1I"/>
    <x v="7"/>
    <x v="238"/>
    <x v="7"/>
    <s v="ATO RECORDS"/>
    <m/>
    <m/>
    <s v="ATO RECORDS"/>
    <x v="17"/>
    <x v="1"/>
    <d v="2018-04-01T00:00:00"/>
    <d v="2018-04-30T00:00:00"/>
    <m/>
    <m/>
    <s v="PRIOR"/>
    <n v="4.7215E-2"/>
    <n v="4.9699999999999996E-3"/>
    <n v="5.2185000000000002E-2"/>
    <m/>
    <m/>
    <m/>
    <x v="0"/>
  </r>
  <r>
    <m/>
    <s v="SX21066E3Q"/>
    <x v="44"/>
    <x v="119"/>
    <x v="55"/>
    <s v="ATO Records (AT0)"/>
    <s v="USATO1000056"/>
    <n v="884977592368"/>
    <s v="ATO RECORDS"/>
    <x v="33"/>
    <x v="1"/>
    <d v="2019-05-01T00:00:00"/>
    <d v="2019-05-31T00:00:00"/>
    <n v="51"/>
    <m/>
    <s v="CURRENT"/>
    <n v="4.0849999999999997E-2"/>
    <n v="4.3E-3"/>
    <n v="4.5150000000000003E-2"/>
    <m/>
    <m/>
    <m/>
    <x v="0"/>
  </r>
  <r>
    <m/>
    <s v="SX21066DA3"/>
    <x v="76"/>
    <x v="1015"/>
    <x v="113"/>
    <s v="ATO Records"/>
    <s v="USATO1200193"/>
    <n v="880882181857"/>
    <s v="ATO RECORDS"/>
    <x v="8"/>
    <x v="0"/>
    <d v="2010-11-01T00:00:00"/>
    <d v="2019-03-31T00:00:00"/>
    <m/>
    <m/>
    <s v="CURRENT"/>
    <n v="6.1037500000000001E-2"/>
    <n v="6.4250000000000002E-3"/>
    <n v="6.7462499999999995E-2"/>
    <m/>
    <m/>
    <m/>
    <x v="0"/>
  </r>
  <r>
    <m/>
    <s v="SX2102X6MD"/>
    <x v="16"/>
    <x v="379"/>
    <x v="176"/>
    <s v="ATO Records"/>
    <s v="USATO0400036"/>
    <n v="880882152857"/>
    <s v="ATO RECORDS"/>
    <x v="11"/>
    <x v="1"/>
    <d v="2019-05-01T00:00:00"/>
    <d v="2019-05-31T00:00:00"/>
    <n v="150"/>
    <m/>
    <s v="CURRENT"/>
    <n v="0.11998499999999999"/>
    <n v="1.2630000000000001E-2"/>
    <n v="0.13261500000000001"/>
    <m/>
    <m/>
    <m/>
    <x v="0"/>
  </r>
  <r>
    <m/>
    <s v="SX210I2UK0"/>
    <x v="27"/>
    <x v="638"/>
    <x v="28"/>
    <s v="ATO Records (AT0)"/>
    <s v="USATO1400857"/>
    <n v="880882228750"/>
    <s v="ATO RECORDS"/>
    <x v="5"/>
    <x v="0"/>
    <d v="2015-12-01T00:00:00"/>
    <d v="2019-01-31T00:00:00"/>
    <m/>
    <m/>
    <s v="CURRENT"/>
    <n v="4.3130000000000002E-2"/>
    <n v="4.5399999999999998E-3"/>
    <n v="4.7669999999999997E-2"/>
    <m/>
    <m/>
    <m/>
    <x v="0"/>
  </r>
  <r>
    <m/>
    <s v="SX2103X7WB"/>
    <x v="0"/>
    <x v="91"/>
    <x v="58"/>
    <s v="ATO Records"/>
    <s v="USATO0500003"/>
    <n v="880882153755"/>
    <s v="ATO RECORDS"/>
    <x v="38"/>
    <x v="2"/>
    <d v="2019-05-01T00:00:00"/>
    <d v="2019-05-31T00:00:00"/>
    <m/>
    <m/>
    <s v="CURRENT"/>
    <n v="0"/>
    <n v="1.8499999999999999E-2"/>
    <n v="1.8499999999999999E-2"/>
    <m/>
    <m/>
    <m/>
    <x v="0"/>
  </r>
  <r>
    <s v="Adjustment"/>
    <s v="SX3103DI2K"/>
    <x v="21"/>
    <x v="142"/>
    <x v="20"/>
    <s v="ATO Records"/>
    <s v="IEBWM0800001"/>
    <n v="880882164324"/>
    <s v="ATO RECORDS"/>
    <x v="34"/>
    <x v="1"/>
    <d v="2018-04-01T00:00:00"/>
    <d v="2018-04-30T00:00:00"/>
    <m/>
    <m/>
    <s v="PRIOR"/>
    <n v="1.17325E-2"/>
    <n v="1.235E-3"/>
    <n v="1.29675E-2"/>
    <m/>
    <m/>
    <m/>
    <x v="0"/>
  </r>
  <r>
    <m/>
    <s v="SX2103X7WB"/>
    <x v="0"/>
    <x v="91"/>
    <x v="58"/>
    <s v="ATO Records"/>
    <s v="USATO0500003"/>
    <n v="880882153755"/>
    <s v="ATO RECORDS"/>
    <x v="33"/>
    <x v="1"/>
    <d v="2019-05-01T00:00:00"/>
    <d v="2019-05-31T00:00:00"/>
    <n v="760"/>
    <m/>
    <s v="CURRENT"/>
    <n v="0.60875999999999997"/>
    <n v="6.4079999999999998E-2"/>
    <n v="0.67283999999999999"/>
    <m/>
    <m/>
    <m/>
    <x v="0"/>
  </r>
  <r>
    <m/>
    <s v="SX2102X6ME"/>
    <x v="16"/>
    <x v="256"/>
    <x v="135"/>
    <s v="Evangeline Recorded Works Limited"/>
    <s v="USATO0400037"/>
    <n v="805772408920"/>
    <s v="ATO RECORDS"/>
    <x v="8"/>
    <x v="0"/>
    <d v="2010-11-01T00:00:00"/>
    <d v="2019-03-31T00:00:00"/>
    <m/>
    <m/>
    <s v="CURRENT"/>
    <n v="0.211755"/>
    <n v="2.2290000000000001E-2"/>
    <n v="0.234045"/>
    <m/>
    <m/>
    <m/>
    <x v="0"/>
  </r>
  <r>
    <m/>
    <s v="SX312W28RW"/>
    <x v="22"/>
    <x v="144"/>
    <x v="197"/>
    <s v="NUGS.NET"/>
    <m/>
    <m/>
    <s v="ATO RECORDS"/>
    <x v="24"/>
    <x v="0"/>
    <d v="2018-01-01T00:00:00"/>
    <d v="2018-12-31T00:00:00"/>
    <m/>
    <m/>
    <s v="CURRENT"/>
    <n v="0.15218999999999999"/>
    <n v="1.602E-2"/>
    <n v="0.16821"/>
    <m/>
    <m/>
    <m/>
    <x v="0"/>
  </r>
  <r>
    <s v="Adjustment"/>
    <s v="SX31010T9Q"/>
    <x v="5"/>
    <x v="5"/>
    <x v="5"/>
    <s v="Universal Music"/>
    <s v="MXUM70601519"/>
    <n v="602517171640"/>
    <s v="ATO RECORDS"/>
    <x v="10"/>
    <x v="1"/>
    <d v="2017-11-01T00:00:00"/>
    <d v="2017-11-30T00:00:00"/>
    <m/>
    <m/>
    <s v="PRIOR"/>
    <n v="20.231580000000001"/>
    <n v="2.1296400000000002"/>
    <n v="22.361219999999999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8-04-01T00:00:00"/>
    <d v="2018-04-30T00:00:00"/>
    <m/>
    <m/>
    <s v="PRIOR"/>
    <n v="0.4889175"/>
    <n v="5.1464999999999997E-2"/>
    <n v="0.54038249999999999"/>
    <m/>
    <m/>
    <m/>
    <x v="0"/>
  </r>
  <r>
    <s v="Adjustment"/>
    <s v="SX31033YTH"/>
    <x v="4"/>
    <x v="4"/>
    <x v="4"/>
    <s v="ATO Records/Red"/>
    <s v="IEACJ0900018"/>
    <n v="880882168551"/>
    <s v="ATO RECORDS"/>
    <x v="10"/>
    <x v="1"/>
    <d v="2018-06-01T00:00:00"/>
    <d v="2018-06-30T00:00:00"/>
    <m/>
    <m/>
    <s v="PRIOR"/>
    <n v="7.2850275"/>
    <n v="0.766845"/>
    <n v="8.0518725"/>
    <m/>
    <m/>
    <m/>
    <x v="0"/>
  </r>
  <r>
    <m/>
    <s v="SX21066DCK"/>
    <x v="3"/>
    <x v="587"/>
    <x v="59"/>
    <s v="ATO Records"/>
    <s v="AUFC00900013"/>
    <n v="884977536041"/>
    <s v="ATO RECORDS"/>
    <x v="3"/>
    <x v="2"/>
    <d v="2019-05-01T00:00:00"/>
    <d v="2019-05-31T00:00:00"/>
    <m/>
    <m/>
    <s v="CURRENT"/>
    <n v="0"/>
    <n v="2.8000000000000001E-2"/>
    <n v="2.800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2"/>
    <x v="2"/>
    <d v="2018-05-01T00:00:00"/>
    <d v="2018-05-31T00:00:00"/>
    <m/>
    <m/>
    <s v="PRIOR"/>
    <n v="0"/>
    <n v="1.77E-2"/>
    <n v="1.77E-2"/>
    <m/>
    <m/>
    <m/>
    <x v="0"/>
  </r>
  <r>
    <m/>
    <s v="SX210I0Q28"/>
    <x v="43"/>
    <x v="389"/>
    <x v="1"/>
    <m/>
    <s v="USATO1400773"/>
    <m/>
    <s v="ATO RECORDS"/>
    <x v="8"/>
    <x v="0"/>
    <d v="2010-11-01T00:00:00"/>
    <d v="2019-03-31T00:00:00"/>
    <m/>
    <m/>
    <s v="CURRENT"/>
    <n v="0.10549749999999999"/>
    <n v="1.1105E-2"/>
    <n v="0.1166025"/>
    <m/>
    <m/>
    <m/>
    <x v="0"/>
  </r>
  <r>
    <m/>
    <s v="SX210NTJH8"/>
    <x v="92"/>
    <x v="307"/>
    <x v="152"/>
    <s v="ATO Records"/>
    <s v="USATO1600300"/>
    <n v="880882269951"/>
    <s v="ATO RECORDS"/>
    <x v="58"/>
    <x v="0"/>
    <d v="2018-01-01T00:00:00"/>
    <d v="2018-12-31T00:00:00"/>
    <m/>
    <m/>
    <s v="CURRENT"/>
    <n v="4.7824425000000002"/>
    <n v="0.50341499999999995"/>
    <n v="5.2858574999999997"/>
    <m/>
    <m/>
    <m/>
    <x v="0"/>
  </r>
  <r>
    <m/>
    <s v="SX21066CPA"/>
    <x v="10"/>
    <x v="300"/>
    <x v="10"/>
    <s v="ATO Records"/>
    <s v="USATO1200111"/>
    <n v="880882180751"/>
    <s v="ATO RECORDS"/>
    <x v="28"/>
    <x v="2"/>
    <d v="2019-05-01T00:00:00"/>
    <d v="2019-05-31T00:00:00"/>
    <m/>
    <m/>
    <s v="CURRENT"/>
    <n v="0"/>
    <n v="4.6399999999999997E-2"/>
    <n v="4.6399999999999997E-2"/>
    <m/>
    <m/>
    <m/>
    <x v="0"/>
  </r>
  <r>
    <m/>
    <s v="SX210MTK1P"/>
    <x v="47"/>
    <x v="551"/>
    <x v="1"/>
    <m/>
    <s v="USATO1600212"/>
    <m/>
    <s v="ATO RECORDS"/>
    <x v="24"/>
    <x v="0"/>
    <d v="2018-01-01T00:00:00"/>
    <d v="2018-12-31T00:00:00"/>
    <m/>
    <m/>
    <s v="CURRENT"/>
    <n v="0.50212250000000003"/>
    <n v="5.2854999999999999E-2"/>
    <n v="0.55497750000000001"/>
    <m/>
    <m/>
    <m/>
    <x v="0"/>
  </r>
  <r>
    <s v="Adjustment"/>
    <s v="SX3102CDC3"/>
    <x v="7"/>
    <x v="7"/>
    <x v="7"/>
    <s v="ATO"/>
    <m/>
    <m/>
    <s v="ATO RECORDS"/>
    <x v="79"/>
    <x v="1"/>
    <d v="2014-07-01T00:00:00"/>
    <d v="2014-07-31T00:00:00"/>
    <m/>
    <m/>
    <s v="PRIOR"/>
    <n v="1.3395000000000001E-2"/>
    <n v="1.41E-3"/>
    <n v="1.4805E-2"/>
    <m/>
    <m/>
    <m/>
    <x v="0"/>
  </r>
  <r>
    <m/>
    <s v="SX210I1A7X"/>
    <x v="43"/>
    <x v="427"/>
    <x v="1"/>
    <m/>
    <s v="USATO1400776"/>
    <m/>
    <s v="ATO RECORDS"/>
    <x v="46"/>
    <x v="1"/>
    <d v="2019-05-01T00:00:00"/>
    <d v="2019-05-31T00:00:00"/>
    <m/>
    <m/>
    <s v="CURRENT"/>
    <n v="0.49005749999999998"/>
    <n v="5.1584999999999999E-2"/>
    <n v="0.54164250000000003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7-09-01T00:00:00"/>
    <d v="2017-09-30T00:00:00"/>
    <m/>
    <m/>
    <s v="PRIOR"/>
    <n v="0"/>
    <n v="6.5799999999999997E-2"/>
    <n v="6.5799999999999997E-2"/>
    <m/>
    <m/>
    <m/>
    <x v="0"/>
  </r>
  <r>
    <m/>
    <s v="SX31008T9U"/>
    <x v="16"/>
    <x v="1064"/>
    <x v="71"/>
    <s v="ATO Records"/>
    <s v="USATO0200010"/>
    <n v="791022150728"/>
    <s v="ATO RECORDS"/>
    <x v="3"/>
    <x v="2"/>
    <d v="2019-05-01T00:00:00"/>
    <d v="2019-05-31T00:00:00"/>
    <m/>
    <m/>
    <s v="CURRENT"/>
    <n v="0"/>
    <n v="0.44779999999999998"/>
    <n v="0.44779999999999998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6-11-01T00:00:00"/>
    <d v="2016-11-30T00:00:00"/>
    <m/>
    <m/>
    <s v="PRIOR"/>
    <n v="7.6522499999999993E-2"/>
    <n v="8.0549999999999997E-3"/>
    <n v="8.45775E-2"/>
    <m/>
    <m/>
    <m/>
    <x v="0"/>
  </r>
  <r>
    <m/>
    <s v="SX31016U7X"/>
    <x v="58"/>
    <x v="1506"/>
    <x v="1"/>
    <m/>
    <s v="USATO0600094"/>
    <m/>
    <s v="ATO RECORDS"/>
    <x v="0"/>
    <x v="0"/>
    <d v="2007-12-01T00:00:00"/>
    <d v="2017-12-31T00:00:00"/>
    <m/>
    <m/>
    <s v="CURRENT"/>
    <n v="6.9919999999999996E-2"/>
    <n v="7.3600000000000002E-3"/>
    <n v="7.7280000000000001E-2"/>
    <m/>
    <m/>
    <m/>
    <x v="0"/>
  </r>
  <r>
    <m/>
    <s v="SX210RG6KV"/>
    <x v="56"/>
    <x v="370"/>
    <x v="1"/>
    <m/>
    <s v="USATO1700259"/>
    <m/>
    <s v="ATO RECORDS"/>
    <x v="5"/>
    <x v="0"/>
    <d v="2015-12-01T00:00:00"/>
    <d v="2019-01-31T00:00:00"/>
    <m/>
    <m/>
    <s v="CURRENT"/>
    <n v="0.19893"/>
    <n v="2.094E-2"/>
    <n v="0.21987000000000001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7-07-01T00:00:00"/>
    <d v="2017-07-31T00:00:00"/>
    <m/>
    <m/>
    <s v="PRIOR"/>
    <n v="0"/>
    <n v="0.53949999999999998"/>
    <n v="0.53949999999999998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9-04-01T00:00:00"/>
    <d v="2019-04-30T00:00:00"/>
    <m/>
    <m/>
    <s v="PRIOR"/>
    <n v="0"/>
    <n v="0.1668"/>
    <n v="0.1668"/>
    <m/>
    <m/>
    <m/>
    <x v="0"/>
  </r>
  <r>
    <s v="Adjustment"/>
    <s v="SX3103H43Y"/>
    <x v="41"/>
    <x v="73"/>
    <x v="43"/>
    <s v="ATO Records"/>
    <s v="GBFWF0400008"/>
    <n v="880882152758"/>
    <s v="ATO RECORDS"/>
    <x v="17"/>
    <x v="1"/>
    <d v="2017-12-01T00:00:00"/>
    <d v="2017-12-31T00:00:00"/>
    <m/>
    <m/>
    <s v="PRIOR"/>
    <n v="0.20154250000000001"/>
    <n v="2.1215000000000001E-2"/>
    <n v="0.2227575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6-02-01T00:00:00"/>
    <d v="2016-02-29T00:00:00"/>
    <m/>
    <m/>
    <s v="PRIOR"/>
    <n v="8.8825000000000001E-2"/>
    <n v="9.3500000000000007E-3"/>
    <n v="9.8174999999999998E-2"/>
    <m/>
    <m/>
    <m/>
    <x v="0"/>
  </r>
  <r>
    <m/>
    <s v="SX31004L5C"/>
    <x v="1"/>
    <x v="544"/>
    <x v="125"/>
    <s v="ATO Records/Red"/>
    <s v="USATO0900012"/>
    <n v="884977096743"/>
    <s v="ATO RECORDS"/>
    <x v="20"/>
    <x v="0"/>
    <d v="2013-07-01T00:00:00"/>
    <d v="2019-03-31T00:00:00"/>
    <m/>
    <m/>
    <s v="CURRENT"/>
    <n v="0"/>
    <n v="0.1026"/>
    <n v="0.1026"/>
    <m/>
    <m/>
    <m/>
    <x v="0"/>
  </r>
  <r>
    <m/>
    <s v="SX2100OP2I"/>
    <x v="24"/>
    <x v="1107"/>
    <x v="83"/>
    <s v="ATO Records/Red"/>
    <s v="USCGJ0589646"/>
    <n v="884977819267"/>
    <s v="ATO RECORDS"/>
    <x v="17"/>
    <x v="1"/>
    <d v="2019-05-01T00:00:00"/>
    <d v="2019-05-31T00:00:00"/>
    <n v="65"/>
    <m/>
    <s v="CURRENT"/>
    <n v="6.6405000000000006E-2"/>
    <n v="6.9899999999999997E-3"/>
    <n v="7.3395000000000002E-2"/>
    <m/>
    <m/>
    <m/>
    <x v="0"/>
  </r>
  <r>
    <m/>
    <s v="SX2103W65S"/>
    <x v="22"/>
    <x v="998"/>
    <x v="166"/>
    <s v="ATO Records"/>
    <s v="USATO0800034"/>
    <n v="880882162658"/>
    <s v="ATO RECORDS"/>
    <x v="52"/>
    <x v="2"/>
    <d v="2018-10-01T00:00:00"/>
    <d v="2018-10-31T00:00:00"/>
    <m/>
    <m/>
    <s v="CURRENT"/>
    <n v="0"/>
    <n v="2.0899999999999998E-2"/>
    <n v="2.0899999999999998E-2"/>
    <m/>
    <m/>
    <m/>
    <x v="0"/>
  </r>
  <r>
    <m/>
    <s v="SX2103XKED"/>
    <x v="1"/>
    <x v="106"/>
    <x v="41"/>
    <s v="ATO Records"/>
    <s v="USATO0600009"/>
    <n v="880882154752"/>
    <s v="ATO RECORDS"/>
    <x v="11"/>
    <x v="1"/>
    <d v="2019-05-01T00:00:00"/>
    <d v="2019-05-31T00:00:00"/>
    <n v="21"/>
    <m/>
    <s v="CURRENT"/>
    <n v="1.6815E-2"/>
    <n v="1.7700000000000001E-3"/>
    <n v="1.8585000000000001E-2"/>
    <m/>
    <m/>
    <m/>
    <x v="0"/>
  </r>
  <r>
    <m/>
    <s v="SX210PLPIJ"/>
    <x v="28"/>
    <x v="548"/>
    <x v="1"/>
    <m/>
    <s v="USATO1700028"/>
    <m/>
    <s v="ATO RECORDS"/>
    <x v="33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21041NBU"/>
    <x v="58"/>
    <x v="661"/>
    <x v="86"/>
    <s v="679 Recordings"/>
    <s v="USATO0100046"/>
    <n v="809274772015"/>
    <s v="ATO RECORDS"/>
    <x v="58"/>
    <x v="0"/>
    <d v="2018-01-01T00:00:00"/>
    <d v="2018-12-31T00:00:00"/>
    <m/>
    <m/>
    <s v="CURRENT"/>
    <n v="3.8681624999999999"/>
    <n v="0.40717500000000001"/>
    <n v="4.2753375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9-01-01T00:00:00"/>
    <d v="2019-01-31T00:00:00"/>
    <m/>
    <m/>
    <s v="PRIOR"/>
    <n v="8.4787500000000002E-2"/>
    <n v="8.9250000000000006E-3"/>
    <n v="9.3712500000000004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6-12-01T00:00:00"/>
    <d v="2016-12-31T00:00:00"/>
    <m/>
    <m/>
    <s v="PRIOR"/>
    <n v="0.65065499999999998"/>
    <n v="6.8489999999999995E-2"/>
    <n v="0.71914500000000003"/>
    <m/>
    <m/>
    <m/>
    <x v="0"/>
  </r>
  <r>
    <m/>
    <s v="SX31013WBR"/>
    <x v="12"/>
    <x v="15"/>
    <x v="12"/>
    <s v="STICKYSTONES"/>
    <m/>
    <m/>
    <s v="ATO RECORDS"/>
    <x v="47"/>
    <x v="1"/>
    <d v="2019-05-01T00:00:00"/>
    <d v="2019-05-31T00:00:00"/>
    <n v="26"/>
    <m/>
    <s v="CURRENT"/>
    <n v="2.5887500000000001E-2"/>
    <n v="2.725E-3"/>
    <n v="2.8612499999999999E-2"/>
    <m/>
    <m/>
    <m/>
    <x v="0"/>
  </r>
  <r>
    <m/>
    <s v="SX21066B3D"/>
    <x v="158"/>
    <x v="1288"/>
    <x v="94"/>
    <s v="ATO Records (AT0)"/>
    <s v="USATO1000143"/>
    <n v="884977885439"/>
    <s v="ATO RECORDS"/>
    <x v="10"/>
    <x v="1"/>
    <d v="2019-05-01T00:00:00"/>
    <d v="2019-05-31T00:00:00"/>
    <n v="23"/>
    <m/>
    <s v="CURRENT"/>
    <n v="1.83825E-2"/>
    <n v="1.9350000000000001E-3"/>
    <n v="2.0317499999999999E-2"/>
    <m/>
    <m/>
    <m/>
    <x v="0"/>
  </r>
  <r>
    <m/>
    <s v="SX210ICP6U"/>
    <x v="31"/>
    <x v="401"/>
    <x v="34"/>
    <s v="ATO Records (AT0)"/>
    <s v="USUM71504011"/>
    <n v="880882258559"/>
    <s v="ATO RECORDS"/>
    <x v="52"/>
    <x v="2"/>
    <d v="2018-10-01T00:00:00"/>
    <d v="2018-10-31T00:00:00"/>
    <m/>
    <m/>
    <s v="CURRENT"/>
    <n v="0"/>
    <n v="4.8000000000000001E-2"/>
    <n v="4.8000000000000001E-2"/>
    <m/>
    <m/>
    <m/>
    <x v="0"/>
  </r>
  <r>
    <m/>
    <s v="SX2100P6AX"/>
    <x v="47"/>
    <x v="430"/>
    <x v="60"/>
    <s v="ATO Records"/>
    <s v="USATO1000129"/>
    <n v="884977888225"/>
    <s v="ATO RECORDS"/>
    <x v="2"/>
    <x v="1"/>
    <d v="2019-05-01T00:00:00"/>
    <d v="2019-05-31T00:00:00"/>
    <m/>
    <m/>
    <s v="CURRENT"/>
    <n v="1.2315799999999999"/>
    <n v="0.12964000000000001"/>
    <n v="1.3612200000000001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3-03-01T00:00:00"/>
    <d v="2013-03-31T00:00:00"/>
    <m/>
    <m/>
    <s v="PRIOR"/>
    <n v="0.12046"/>
    <n v="1.268E-2"/>
    <n v="0.13314000000000001"/>
    <m/>
    <m/>
    <m/>
    <x v="0"/>
  </r>
  <r>
    <m/>
    <s v="SX2103WY51"/>
    <x v="0"/>
    <x v="1507"/>
    <x v="96"/>
    <s v="ATO Records"/>
    <s v="USATO0800019"/>
    <n v="880882161255"/>
    <s v="ATO RECORDS"/>
    <x v="17"/>
    <x v="1"/>
    <d v="2019-05-01T00:00:00"/>
    <d v="2019-05-31T00:00:00"/>
    <n v="251"/>
    <m/>
    <s v="CURRENT"/>
    <n v="0.25635750000000002"/>
    <n v="2.6984999999999999E-2"/>
    <n v="0.2833425"/>
    <m/>
    <m/>
    <m/>
    <x v="0"/>
  </r>
  <r>
    <m/>
    <s v="SX210433V0"/>
    <x v="16"/>
    <x v="803"/>
    <x v="66"/>
    <s v="ATO Records"/>
    <s v="USATO0100019"/>
    <n v="791022150254"/>
    <s v="ATO RECORDS"/>
    <x v="3"/>
    <x v="2"/>
    <d v="2019-05-01T00:00:00"/>
    <d v="2019-05-31T00:00:00"/>
    <m/>
    <m/>
    <s v="CURRENT"/>
    <n v="0"/>
    <n v="3.1600000000000003E-2"/>
    <n v="3.1600000000000003E-2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8-12-01T00:00:00"/>
    <d v="2018-12-31T00:00:00"/>
    <m/>
    <m/>
    <s v="PRIOR"/>
    <n v="2.9069999999999999E-2"/>
    <n v="3.0599999999999998E-3"/>
    <n v="3.2129999999999999E-2"/>
    <m/>
    <m/>
    <m/>
    <x v="0"/>
  </r>
  <r>
    <m/>
    <s v="SX21066EFH"/>
    <x v="31"/>
    <x v="506"/>
    <x v="74"/>
    <s v="ATO Records (AT0)"/>
    <s v="TCABA1121020"/>
    <n v="880882181253"/>
    <s v="ATO RECORDS"/>
    <x v="54"/>
    <x v="2"/>
    <d v="2019-05-01T00:00:00"/>
    <d v="2019-05-31T00:00:00"/>
    <m/>
    <m/>
    <s v="CURRENT"/>
    <n v="0"/>
    <n v="9.1700000000000004E-2"/>
    <n v="9.1700000000000004E-2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9-03-01T00:00:00"/>
    <d v="2019-03-31T00:00:00"/>
    <m/>
    <m/>
    <s v="PRIOR"/>
    <n v="0.12217"/>
    <n v="1.286E-2"/>
    <n v="0.13503000000000001"/>
    <m/>
    <m/>
    <m/>
    <x v="0"/>
  </r>
  <r>
    <m/>
    <s v="SX21066FJ7"/>
    <x v="48"/>
    <x v="1392"/>
    <x v="257"/>
    <s v="ATO Records"/>
    <s v="USATO1200224"/>
    <n v="880882182052"/>
    <s v="ATO RECORDS"/>
    <x v="17"/>
    <x v="1"/>
    <d v="2019-05-01T00:00:00"/>
    <d v="2019-05-31T00:00:00"/>
    <n v="183"/>
    <m/>
    <s v="CURRENT"/>
    <n v="0.18695999999999999"/>
    <n v="1.968E-2"/>
    <n v="0.20663999999999999"/>
    <m/>
    <m/>
    <m/>
    <x v="0"/>
  </r>
  <r>
    <s v="Adjustment"/>
    <s v="SX3100MK0O"/>
    <x v="5"/>
    <x v="68"/>
    <x v="1"/>
    <m/>
    <s v="IEACJ0400173"/>
    <m/>
    <s v="ATO RECORDS"/>
    <x v="26"/>
    <x v="4"/>
    <d v="2014-12-01T00:00:00"/>
    <d v="2014-12-31T00:00:00"/>
    <m/>
    <m/>
    <s v="PRIOR"/>
    <n v="90.452587500000007"/>
    <n v="9.5213249999999992"/>
    <n v="99.973912499999997"/>
    <m/>
    <m/>
    <m/>
    <x v="0"/>
  </r>
  <r>
    <m/>
    <s v="SX2100OI68"/>
    <x v="27"/>
    <x v="634"/>
    <x v="164"/>
    <s v="ATO Records"/>
    <s v="USATO1200026"/>
    <n v="886443354920"/>
    <s v="ATO RECORDS"/>
    <x v="54"/>
    <x v="2"/>
    <d v="2019-05-01T00:00:00"/>
    <d v="2019-05-31T00:00:00"/>
    <m/>
    <m/>
    <s v="CURRENT"/>
    <n v="0"/>
    <n v="3.4099999999999998E-2"/>
    <n v="3.4099999999999998E-2"/>
    <m/>
    <m/>
    <m/>
    <x v="0"/>
  </r>
  <r>
    <s v="Adjustment"/>
    <s v="SX3100MK0O"/>
    <x v="5"/>
    <x v="68"/>
    <x v="1"/>
    <m/>
    <s v="IEACJ0400173"/>
    <m/>
    <s v="ATO RECORDS"/>
    <x v="11"/>
    <x v="1"/>
    <d v="2017-04-01T00:00:00"/>
    <d v="2017-04-30T00:00:00"/>
    <m/>
    <m/>
    <s v="PRIOR"/>
    <n v="6.0657500000000003E-2"/>
    <n v="6.3850000000000001E-3"/>
    <n v="6.7042500000000005E-2"/>
    <m/>
    <m/>
    <m/>
    <x v="0"/>
  </r>
  <r>
    <s v="Adjustment"/>
    <s v="SX3100MK0O"/>
    <x v="5"/>
    <x v="68"/>
    <x v="1"/>
    <m/>
    <s v="IEACJ0400173"/>
    <m/>
    <s v="ATO RECORDS"/>
    <x v="10"/>
    <x v="1"/>
    <d v="2018-02-01T00:00:00"/>
    <d v="2018-02-28T00:00:00"/>
    <m/>
    <m/>
    <s v="PRIOR"/>
    <n v="11.1414575"/>
    <n v="1.172785"/>
    <n v="12.314242500000001"/>
    <m/>
    <m/>
    <m/>
    <x v="0"/>
  </r>
  <r>
    <m/>
    <s v="SX21066E15"/>
    <x v="87"/>
    <x v="479"/>
    <x v="189"/>
    <s v="ATO Records (AT0)"/>
    <s v="USATO1300005"/>
    <n v="880882183554"/>
    <s v="ATO RECORDS"/>
    <x v="3"/>
    <x v="2"/>
    <d v="2019-05-01T00:00:00"/>
    <d v="2019-05-31T00:00:00"/>
    <m/>
    <m/>
    <s v="CURRENT"/>
    <n v="0"/>
    <n v="5.9200000000000003E-2"/>
    <n v="5.9200000000000003E-2"/>
    <m/>
    <m/>
    <m/>
    <x v="0"/>
  </r>
  <r>
    <m/>
    <s v="SX210MCU2I"/>
    <x v="25"/>
    <x v="843"/>
    <x v="105"/>
    <s v="ATO Records (AT0)"/>
    <s v="USATO1600109"/>
    <n v="880882250058"/>
    <s v="ATO RECORDS"/>
    <x v="11"/>
    <x v="1"/>
    <d v="2019-05-01T00:00:00"/>
    <d v="2019-05-31T00:00:00"/>
    <n v="52"/>
    <m/>
    <s v="CURRENT"/>
    <n v="4.1610000000000001E-2"/>
    <n v="4.3800000000000002E-3"/>
    <n v="4.5990000000000003E-2"/>
    <m/>
    <m/>
    <m/>
    <x v="0"/>
  </r>
  <r>
    <m/>
    <s v="SX2103W65M"/>
    <x v="22"/>
    <x v="787"/>
    <x v="166"/>
    <s v="ATO Records"/>
    <s v="USATO0800040"/>
    <n v="880882162658"/>
    <s v="ATO RECORDS"/>
    <x v="24"/>
    <x v="0"/>
    <d v="2018-01-01T00:00:00"/>
    <d v="2018-12-31T00:00:00"/>
    <m/>
    <m/>
    <s v="CURRENT"/>
    <n v="0.13775000000000001"/>
    <n v="1.4500000000000001E-2"/>
    <n v="0.15225"/>
    <m/>
    <m/>
    <m/>
    <x v="0"/>
  </r>
  <r>
    <s v="Adjustment"/>
    <s v="SX3100MK0O"/>
    <x v="5"/>
    <x v="68"/>
    <x v="1"/>
    <m/>
    <s v="IEACJ0400173"/>
    <m/>
    <s v="ATO RECORDS"/>
    <x v="43"/>
    <x v="1"/>
    <d v="2018-05-01T00:00:00"/>
    <d v="2018-05-31T00:00:00"/>
    <m/>
    <m/>
    <s v="PRIOR"/>
    <n v="7.1487499999999995E-2"/>
    <n v="7.5249999999999996E-3"/>
    <n v="7.9012499999999999E-2"/>
    <m/>
    <m/>
    <m/>
    <x v="0"/>
  </r>
  <r>
    <m/>
    <s v="SX3101UNK0"/>
    <x v="1"/>
    <x v="316"/>
    <x v="125"/>
    <s v="ATO Records"/>
    <s v="USATO0900017"/>
    <n v="887158021626"/>
    <s v="ATO RECORDS"/>
    <x v="12"/>
    <x v="2"/>
    <d v="2019-05-01T00:00:00"/>
    <d v="2019-05-31T00:00:00"/>
    <m/>
    <m/>
    <s v="CURRENT"/>
    <n v="0"/>
    <n v="0.30359999999999998"/>
    <n v="0.30359999999999998"/>
    <m/>
    <m/>
    <m/>
    <x v="0"/>
  </r>
  <r>
    <s v="Adjustment"/>
    <s v="SX3103GV3F"/>
    <x v="2"/>
    <x v="51"/>
    <x v="2"/>
    <m/>
    <m/>
    <m/>
    <s v="ATO RECORDS"/>
    <x v="2"/>
    <x v="5"/>
    <d v="2018-01-01T00:00:00"/>
    <d v="2018-01-31T00:00:00"/>
    <m/>
    <m/>
    <s v="RESTATEMENT"/>
    <n v="0.22116"/>
    <n v="2.3279999999999999E-2"/>
    <n v="0.24443999999999999"/>
    <m/>
    <m/>
    <m/>
    <x v="0"/>
  </r>
  <r>
    <s v="Adjustment"/>
    <s v="SX21041A4C"/>
    <x v="5"/>
    <x v="37"/>
    <x v="1"/>
    <m/>
    <s v="IEACJ0400168"/>
    <m/>
    <s v="ATO RECORDS"/>
    <x v="10"/>
    <x v="1"/>
    <d v="2017-01-01T00:00:00"/>
    <d v="2017-01-31T00:00:00"/>
    <m/>
    <m/>
    <s v="PRIOR"/>
    <n v="2.1707500000000001E-2"/>
    <n v="2.2850000000000001E-3"/>
    <n v="2.39925E-2"/>
    <m/>
    <m/>
    <m/>
    <x v="0"/>
  </r>
  <r>
    <s v="Adjustment"/>
    <s v="SX3102QTJE"/>
    <x v="5"/>
    <x v="10"/>
    <x v="5"/>
    <s v="Universal Music"/>
    <s v="MXUM70601515"/>
    <n v="602517171640"/>
    <s v="ATO RECORDS"/>
    <x v="12"/>
    <x v="2"/>
    <d v="2018-01-01T00:00:00"/>
    <d v="2018-01-31T00:00:00"/>
    <m/>
    <m/>
    <s v="PRIOR"/>
    <n v="0"/>
    <n v="0.14460000000000001"/>
    <n v="0.14460000000000001"/>
    <m/>
    <m/>
    <m/>
    <x v="0"/>
  </r>
  <r>
    <m/>
    <s v="SX3103DI2K"/>
    <x v="21"/>
    <x v="142"/>
    <x v="20"/>
    <s v="ATO Records"/>
    <s v="IEBWM0800001"/>
    <n v="880882164324"/>
    <s v="ATO RECORDS"/>
    <x v="24"/>
    <x v="0"/>
    <d v="2018-01-01T00:00:00"/>
    <d v="2018-12-31T00:00:00"/>
    <m/>
    <m/>
    <s v="CURRENT"/>
    <n v="1.21125E-2"/>
    <n v="1.2750000000000001E-3"/>
    <n v="1.33875E-2"/>
    <m/>
    <m/>
    <m/>
    <x v="0"/>
  </r>
  <r>
    <m/>
    <s v="SX21066BI9"/>
    <x v="47"/>
    <x v="696"/>
    <x v="90"/>
    <s v="ATO Records"/>
    <s v="USATO1000028"/>
    <n v="884977489644"/>
    <s v="ATO RECORDS"/>
    <x v="5"/>
    <x v="0"/>
    <d v="2015-12-01T00:00:00"/>
    <d v="2019-01-31T00:00:00"/>
    <m/>
    <m/>
    <s v="CURRENT"/>
    <n v="0.14022000000000001"/>
    <n v="1.4760000000000001E-2"/>
    <n v="0.15498000000000001"/>
    <m/>
    <m/>
    <m/>
    <x v="0"/>
  </r>
  <r>
    <m/>
    <s v="SX2100OI6E"/>
    <x v="27"/>
    <x v="348"/>
    <x v="164"/>
    <s v="ATO Records"/>
    <s v="USATO1200021"/>
    <n v="886443354920"/>
    <s v="ATO RECORDS"/>
    <x v="8"/>
    <x v="0"/>
    <d v="2010-11-01T00:00:00"/>
    <d v="2019-03-31T00:00:00"/>
    <m/>
    <m/>
    <s v="CURRENT"/>
    <n v="0.16924249999999999"/>
    <n v="1.7815000000000001E-2"/>
    <n v="0.18705749999999999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9-04-01T00:00:00"/>
    <d v="2019-04-30T00:00:00"/>
    <m/>
    <m/>
    <s v="PRIOR"/>
    <n v="1.9997500000000001E-2"/>
    <n v="2.1050000000000001E-3"/>
    <n v="2.2102500000000001E-2"/>
    <m/>
    <m/>
    <m/>
    <x v="0"/>
  </r>
  <r>
    <m/>
    <s v="SX210PLPIE"/>
    <x v="28"/>
    <x v="288"/>
    <x v="1"/>
    <m/>
    <s v="USATO1700020"/>
    <m/>
    <s v="ATO RECORDS"/>
    <x v="0"/>
    <x v="0"/>
    <d v="2007-12-01T00:00:00"/>
    <d v="2017-12-31T00:00:00"/>
    <m/>
    <m/>
    <s v="CURRENT"/>
    <n v="4.0375000000000001E-2"/>
    <n v="4.2500000000000003E-3"/>
    <n v="4.4624999999999998E-2"/>
    <m/>
    <m/>
    <m/>
    <x v="0"/>
  </r>
  <r>
    <m/>
    <s v="SX2100ONHK"/>
    <x v="22"/>
    <x v="320"/>
    <x v="21"/>
    <s v="ATO Records"/>
    <s v="USATO0500085"/>
    <n v="828767486055"/>
    <s v="ATO RECORDS"/>
    <x v="40"/>
    <x v="1"/>
    <d v="2019-05-01T00:00:00"/>
    <d v="2019-05-31T00:00:00"/>
    <n v="23"/>
    <m/>
    <s v="CURRENT"/>
    <n v="1.83825E-2"/>
    <n v="1.9350000000000001E-3"/>
    <n v="2.0317499999999999E-2"/>
    <m/>
    <m/>
    <m/>
    <x v="0"/>
  </r>
  <r>
    <m/>
    <s v="SX210833ZU"/>
    <x v="22"/>
    <x v="1291"/>
    <x v="234"/>
    <s v="ATO Records"/>
    <s v="USATO1100264"/>
    <n v="886443306851"/>
    <s v="ATO RECORDS"/>
    <x v="10"/>
    <x v="1"/>
    <d v="2019-05-01T00:00:00"/>
    <d v="2019-05-31T00:00:00"/>
    <n v="24"/>
    <m/>
    <s v="CURRENT"/>
    <n v="1.9189999999999999E-2"/>
    <n v="2.0200000000000001E-3"/>
    <n v="2.121E-2"/>
    <m/>
    <m/>
    <m/>
    <x v="0"/>
  </r>
  <r>
    <s v="Adjustment"/>
    <s v="SX21066B1V"/>
    <x v="5"/>
    <x v="62"/>
    <x v="24"/>
    <s v="ATO Records (AT0)"/>
    <s v="IEACJ1100034"/>
    <n v="886443001596"/>
    <s v="ATO RECORDS"/>
    <x v="2"/>
    <x v="1"/>
    <d v="2016-10-01T00:00:00"/>
    <d v="2016-10-31T00:00:00"/>
    <m/>
    <m/>
    <s v="PRIOR"/>
    <n v="3.3724999999999998E-2"/>
    <n v="3.5500000000000002E-3"/>
    <n v="3.7275000000000003E-2"/>
    <m/>
    <m/>
    <m/>
    <x v="0"/>
  </r>
  <r>
    <m/>
    <s v="SX2100P134"/>
    <x v="24"/>
    <x v="982"/>
    <x v="254"/>
    <s v="ATO Records"/>
    <s v="USATO1000005"/>
    <n v="884977493702"/>
    <s v="ATO RECORDS"/>
    <x v="8"/>
    <x v="0"/>
    <d v="2010-11-01T00:00:00"/>
    <d v="2019-03-31T00:00:00"/>
    <m/>
    <m/>
    <s v="CURRENT"/>
    <n v="2.4225E-2"/>
    <n v="2.5500000000000002E-3"/>
    <n v="2.6775E-2"/>
    <m/>
    <m/>
    <m/>
    <x v="0"/>
  </r>
  <r>
    <m/>
    <s v="SX2103TVQD"/>
    <x v="58"/>
    <x v="445"/>
    <x v="114"/>
    <s v="ATO Records"/>
    <s v="USATO0600067"/>
    <n v="880882155957"/>
    <s v="ATO RECORDS"/>
    <x v="8"/>
    <x v="0"/>
    <d v="2010-11-01T00:00:00"/>
    <d v="2019-03-31T00:00:00"/>
    <m/>
    <m/>
    <s v="CURRENT"/>
    <n v="0.13841500000000001"/>
    <n v="1.457E-2"/>
    <n v="0.15298500000000001"/>
    <m/>
    <m/>
    <m/>
    <x v="0"/>
  </r>
  <r>
    <m/>
    <s v="SX2100OI6A"/>
    <x v="27"/>
    <x v="595"/>
    <x v="164"/>
    <s v="ATO Records"/>
    <s v="USATO1200019"/>
    <n v="886443368217"/>
    <s v="ATO RECORDS"/>
    <x v="3"/>
    <x v="2"/>
    <d v="2019-05-01T00:00:00"/>
    <d v="2019-05-31T00:00:00"/>
    <m/>
    <m/>
    <s v="CURRENT"/>
    <n v="0"/>
    <n v="5.3017000000000003"/>
    <n v="5.3017000000000003"/>
    <m/>
    <m/>
    <m/>
    <x v="0"/>
  </r>
  <r>
    <m/>
    <s v="SX2106DOP1"/>
    <x v="10"/>
    <x v="309"/>
    <x v="62"/>
    <s v="ATO Records (AT0)"/>
    <s v="USATO1400064"/>
    <n v="880882204853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66CTF"/>
    <x v="43"/>
    <x v="1166"/>
    <x v="53"/>
    <s v="ATO Records"/>
    <s v="USATO1200141"/>
    <n v="880882181956"/>
    <s v="ATO RECORDS"/>
    <x v="11"/>
    <x v="1"/>
    <d v="2019-05-01T00:00:00"/>
    <d v="2019-05-31T00:00:00"/>
    <n v="1147"/>
    <m/>
    <s v="CURRENT"/>
    <n v="0.917605"/>
    <n v="9.6589999999999995E-2"/>
    <n v="1.014195"/>
    <m/>
    <m/>
    <m/>
    <x v="0"/>
  </r>
  <r>
    <m/>
    <s v="SX21067EA7"/>
    <x v="42"/>
    <x v="297"/>
    <x v="150"/>
    <s v="ATO Records (ATO)"/>
    <s v="USATO1400024"/>
    <n v="880882201852"/>
    <s v="ATO RECORDS"/>
    <x v="8"/>
    <x v="0"/>
    <d v="2010-11-01T00:00:00"/>
    <d v="2019-03-31T00:00:00"/>
    <m/>
    <m/>
    <s v="CURRENT"/>
    <n v="0.69501999999999997"/>
    <n v="7.3160000000000003E-2"/>
    <n v="0.76817999999999997"/>
    <m/>
    <m/>
    <m/>
    <x v="0"/>
  </r>
  <r>
    <m/>
    <s v="SX2100ONHF"/>
    <x v="22"/>
    <x v="409"/>
    <x v="21"/>
    <s v="ATO Records"/>
    <s v="USATO0500087"/>
    <n v="828767486055"/>
    <s v="ATO RECORDS"/>
    <x v="10"/>
    <x v="1"/>
    <d v="2019-05-01T00:00:00"/>
    <d v="2019-05-31T00:00:00"/>
    <n v="3520"/>
    <m/>
    <s v="CURRENT"/>
    <n v="2.8142325000000001"/>
    <n v="0.29623500000000003"/>
    <n v="3.1104674999999999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7-10-01T00:00:00"/>
    <d v="2017-10-31T00:00:00"/>
    <m/>
    <m/>
    <s v="PRIOR"/>
    <n v="0.54729499999999998"/>
    <n v="5.7610000000000001E-2"/>
    <n v="0.60490500000000003"/>
    <m/>
    <m/>
    <m/>
    <x v="0"/>
  </r>
  <r>
    <m/>
    <s v="SX210ICP6P"/>
    <x v="31"/>
    <x v="195"/>
    <x v="1"/>
    <m/>
    <s v="USUM71503538"/>
    <m/>
    <s v="ATO RECORDS"/>
    <x v="33"/>
    <x v="1"/>
    <d v="2019-05-01T00:00:00"/>
    <d v="2019-05-31T00:00:00"/>
    <n v="215"/>
    <m/>
    <s v="CURRENT"/>
    <n v="0.172235"/>
    <n v="1.813E-2"/>
    <n v="0.19036500000000001"/>
    <m/>
    <m/>
    <m/>
    <x v="0"/>
  </r>
  <r>
    <m/>
    <s v="SX31037L7R"/>
    <x v="41"/>
    <x v="1508"/>
    <x v="1"/>
    <m/>
    <s v="GBANB9400026"/>
    <m/>
    <s v="ATO RECORDS"/>
    <x v="5"/>
    <x v="0"/>
    <d v="2015-12-01T00:00:00"/>
    <d v="2019-01-31T00:00:00"/>
    <m/>
    <m/>
    <s v="CURRENT"/>
    <n v="9.4050000000000002E-3"/>
    <n v="9.8999999999999999E-4"/>
    <n v="1.0395E-2"/>
    <m/>
    <m/>
    <m/>
    <x v="0"/>
  </r>
  <r>
    <s v="Adjustment"/>
    <s v="SX2103AHB9"/>
    <x v="21"/>
    <x v="29"/>
    <x v="20"/>
    <s v="ATO Records"/>
    <s v="IEBWM0800009"/>
    <n v="888880963574"/>
    <s v="ATO RECORDS"/>
    <x v="107"/>
    <x v="0"/>
    <d v="2014-12-01T00:00:00"/>
    <d v="2015-12-31T00:00:00"/>
    <m/>
    <m/>
    <s v="PRIOR"/>
    <n v="1.0212499999999999E-2"/>
    <n v="1.075E-3"/>
    <n v="1.1287500000000001E-2"/>
    <m/>
    <m/>
    <m/>
    <x v="0"/>
  </r>
  <r>
    <m/>
    <s v="SX2100PA8T"/>
    <x v="33"/>
    <x v="1167"/>
    <x v="36"/>
    <s v="ATO Records/Red"/>
    <s v="ZAA011000349"/>
    <n v="884977878752"/>
    <s v="ATO RECORDS"/>
    <x v="17"/>
    <x v="1"/>
    <d v="2019-05-01T00:00:00"/>
    <d v="2019-05-31T00:00:00"/>
    <n v="17"/>
    <m/>
    <s v="CURRENT"/>
    <n v="1.7385000000000001E-2"/>
    <n v="1.83E-3"/>
    <n v="1.9214999999999999E-2"/>
    <m/>
    <m/>
    <m/>
    <x v="0"/>
  </r>
  <r>
    <m/>
    <s v="SX312LPA1S"/>
    <x v="14"/>
    <x v="592"/>
    <x v="213"/>
    <s v="ATO RECORDS"/>
    <m/>
    <m/>
    <s v="ATO RECORDS"/>
    <x v="0"/>
    <x v="0"/>
    <d v="2007-12-01T00:00:00"/>
    <d v="2017-12-31T00:00:00"/>
    <m/>
    <m/>
    <s v="CURRENT"/>
    <n v="0.3150675"/>
    <n v="3.3165E-2"/>
    <n v="0.3482325"/>
    <m/>
    <m/>
    <m/>
    <x v="0"/>
  </r>
  <r>
    <m/>
    <s v="SX21067DM1"/>
    <x v="47"/>
    <x v="616"/>
    <x v="99"/>
    <s v="ATO Records"/>
    <s v="USATO1300514"/>
    <n v="880882221553"/>
    <s v="ATO RECORDS"/>
    <x v="11"/>
    <x v="1"/>
    <d v="2019-05-01T00:00:00"/>
    <d v="2019-05-31T00:00:00"/>
    <n v="119"/>
    <m/>
    <s v="CURRENT"/>
    <n v="9.5189999999999997E-2"/>
    <n v="1.0019999999999999E-2"/>
    <n v="0.10521"/>
    <m/>
    <m/>
    <m/>
    <x v="0"/>
  </r>
  <r>
    <m/>
    <s v="SX210N0P7T"/>
    <x v="6"/>
    <x v="56"/>
    <x v="1"/>
    <m/>
    <s v="USATO1600181"/>
    <m/>
    <s v="ATO RECORDS"/>
    <x v="60"/>
    <x v="1"/>
    <d v="2019-05-01T00:00:00"/>
    <d v="2019-05-31T00:00:00"/>
    <m/>
    <m/>
    <s v="CURRENT"/>
    <n v="7.1154999999999996E-2"/>
    <n v="7.4900000000000001E-3"/>
    <n v="7.8645000000000007E-2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8-07-01T00:00:00"/>
    <d v="2018-07-31T00:00:00"/>
    <m/>
    <m/>
    <s v="PRIOR"/>
    <n v="0"/>
    <n v="0.24279999999999999"/>
    <n v="0.24279999999999999"/>
    <m/>
    <m/>
    <m/>
    <x v="0"/>
  </r>
  <r>
    <m/>
    <s v="SX2106DOP1"/>
    <x v="10"/>
    <x v="309"/>
    <x v="62"/>
    <s v="ATO Records (AT0)"/>
    <s v="USATO1400064"/>
    <n v="880882204853"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2103W6FX"/>
    <x v="35"/>
    <x v="110"/>
    <x v="38"/>
    <s v="Matador"/>
    <s v="USATO0800064"/>
    <n v="674948262686"/>
    <s v="ATO RECORDS"/>
    <x v="5"/>
    <x v="0"/>
    <d v="2015-12-01T00:00:00"/>
    <d v="2019-01-31T00:00:00"/>
    <m/>
    <m/>
    <s v="CURRENT"/>
    <n v="7.37675E-2"/>
    <n v="7.7650000000000002E-3"/>
    <n v="8.1532499999999994E-2"/>
    <m/>
    <m/>
    <m/>
    <x v="0"/>
  </r>
  <r>
    <m/>
    <s v="SX210N8W03"/>
    <x v="47"/>
    <x v="1102"/>
    <x v="1"/>
    <m/>
    <s v="USATO1600218"/>
    <m/>
    <s v="ATO RECORDS"/>
    <x v="43"/>
    <x v="1"/>
    <d v="2019-05-01T00:00:00"/>
    <d v="2019-05-31T00:00:00"/>
    <m/>
    <m/>
    <s v="CURRENT"/>
    <n v="3.1967500000000003E-2"/>
    <n v="3.3649999999999999E-3"/>
    <n v="3.5332500000000003E-2"/>
    <m/>
    <m/>
    <m/>
    <x v="0"/>
  </r>
  <r>
    <m/>
    <s v="SX3103EHT7"/>
    <x v="22"/>
    <x v="295"/>
    <x v="48"/>
    <s v="ATO Records"/>
    <s v="USATO0300008"/>
    <n v="880882159955"/>
    <s v="ATO RECORDS"/>
    <x v="22"/>
    <x v="1"/>
    <d v="2019-04-01T00:00:00"/>
    <d v="2019-04-30T00:00:00"/>
    <n v="388"/>
    <m/>
    <s v="CURRENT"/>
    <n v="0.32371250000000001"/>
    <n v="3.4075000000000001E-2"/>
    <n v="0.35778749999999998"/>
    <m/>
    <m/>
    <m/>
    <x v="0"/>
  </r>
  <r>
    <m/>
    <s v="SX2103SXW3"/>
    <x v="1"/>
    <x v="1379"/>
    <x v="125"/>
    <s v="ATO Records"/>
    <s v="USATO0900021"/>
    <n v="887158021626"/>
    <s v="ATO RECORDS"/>
    <x v="17"/>
    <x v="1"/>
    <d v="2019-05-01T00:00:00"/>
    <d v="2019-05-31T00:00:00"/>
    <n v="80"/>
    <m/>
    <s v="CURRENT"/>
    <n v="8.1747500000000001E-2"/>
    <n v="8.6049999999999998E-3"/>
    <n v="9.0352500000000002E-2"/>
    <m/>
    <m/>
    <m/>
    <x v="0"/>
  </r>
  <r>
    <m/>
    <s v="SX210433V3"/>
    <x v="16"/>
    <x v="523"/>
    <x v="66"/>
    <s v="ATO Records"/>
    <s v="USATO0100015"/>
    <n v="791022150254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s v="Adjustment"/>
    <s v="SX3103GV3F"/>
    <x v="2"/>
    <x v="51"/>
    <x v="2"/>
    <m/>
    <m/>
    <m/>
    <s v="ATO RECORDS"/>
    <x v="28"/>
    <x v="2"/>
    <d v="2017-06-01T00:00:00"/>
    <d v="2017-06-30T00:00:00"/>
    <m/>
    <m/>
    <s v="PRIOR"/>
    <n v="0"/>
    <n v="0.30680000000000002"/>
    <n v="0.30680000000000002"/>
    <m/>
    <m/>
    <m/>
    <x v="0"/>
  </r>
  <r>
    <m/>
    <s v="SX21067K2X"/>
    <x v="101"/>
    <x v="367"/>
    <x v="172"/>
    <s v="MapleMusic Recordings / ATO Records / Fontana North"/>
    <s v="GBUM71308338"/>
    <n v="823674494537"/>
    <s v="ATO RECORDS"/>
    <x v="11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m/>
    <s v="SX2103SXVV"/>
    <x v="1"/>
    <x v="1509"/>
    <x v="125"/>
    <s v="ATO Records"/>
    <s v="USATO0900018"/>
    <n v="887158021626"/>
    <s v="ATO RECORDS"/>
    <x v="8"/>
    <x v="0"/>
    <d v="2010-11-01T00:00:00"/>
    <d v="2019-03-31T00:00:00"/>
    <m/>
    <m/>
    <s v="CURRENT"/>
    <n v="2.9402500000000002E-2"/>
    <n v="3.0950000000000001E-3"/>
    <n v="3.2497499999999999E-2"/>
    <m/>
    <m/>
    <m/>
    <x v="0"/>
  </r>
  <r>
    <m/>
    <s v="SX21066B1V"/>
    <x v="5"/>
    <x v="62"/>
    <x v="24"/>
    <s v="ATO Records (AT0)"/>
    <s v="IEACJ1100034"/>
    <n v="886443001596"/>
    <s v="ATO RECORDS"/>
    <x v="0"/>
    <x v="0"/>
    <d v="2007-12-01T00:00:00"/>
    <d v="2017-12-31T00:00:00"/>
    <m/>
    <m/>
    <s v="CURRENT"/>
    <n v="3.8741474999999999"/>
    <n v="0.40780499999999997"/>
    <n v="4.2819525000000001"/>
    <m/>
    <m/>
    <m/>
    <x v="0"/>
  </r>
  <r>
    <m/>
    <s v="SX31033YTH"/>
    <x v="4"/>
    <x v="4"/>
    <x v="4"/>
    <s v="ATO Records/Red"/>
    <s v="IEACJ0900018"/>
    <n v="880882168551"/>
    <s v="ATO RECORDS"/>
    <x v="16"/>
    <x v="3"/>
    <d v="2019-05-01T00:00:00"/>
    <d v="2019-05-31T00:00:00"/>
    <m/>
    <m/>
    <s v="CURRENT"/>
    <n v="1.9474999999999999E-2"/>
    <n v="2.0500000000000002E-3"/>
    <n v="2.1524999999999999E-2"/>
    <m/>
    <m/>
    <m/>
    <x v="0"/>
  </r>
  <r>
    <m/>
    <s v="SX21066BI9"/>
    <x v="47"/>
    <x v="696"/>
    <x v="90"/>
    <s v="ATO Records"/>
    <s v="USATO1000028"/>
    <n v="884977489644"/>
    <s v="ATO RECORDS"/>
    <x v="43"/>
    <x v="1"/>
    <d v="2019-05-01T00:00:00"/>
    <d v="2019-05-31T00:00:00"/>
    <m/>
    <m/>
    <s v="CURRENT"/>
    <n v="8.8730000000000003E-2"/>
    <n v="9.3399999999999993E-3"/>
    <n v="9.8070000000000004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8-06-01T00:00:00"/>
    <d v="2018-06-30T00:00:00"/>
    <m/>
    <m/>
    <s v="PRIOR"/>
    <n v="0"/>
    <n v="0.45079999999999998"/>
    <n v="0.45079999999999998"/>
    <m/>
    <m/>
    <m/>
    <x v="0"/>
  </r>
  <r>
    <m/>
    <s v="SX210674GN"/>
    <x v="77"/>
    <x v="501"/>
    <x v="260"/>
    <s v="ATO Records (ATO)"/>
    <s v="USATO1300494"/>
    <n v="880882196950"/>
    <s v="ATO RECORDS"/>
    <x v="0"/>
    <x v="0"/>
    <d v="2007-12-01T00:00:00"/>
    <d v="2017-12-31T00:00:00"/>
    <m/>
    <m/>
    <s v="CURRENT"/>
    <n v="4.6172849999999999"/>
    <n v="0.48603000000000002"/>
    <n v="5.1033150000000003"/>
    <m/>
    <m/>
    <m/>
    <x v="0"/>
  </r>
  <r>
    <m/>
    <s v="SX210LYBEZ"/>
    <x v="31"/>
    <x v="231"/>
    <x v="34"/>
    <s v="ATO Records (AT0)"/>
    <s v="USATO1600009"/>
    <n v="880882252250"/>
    <s v="ATO RECORDS"/>
    <x v="16"/>
    <x v="3"/>
    <d v="2019-05-01T00:00:00"/>
    <d v="2019-05-31T00:00:00"/>
    <m/>
    <m/>
    <s v="CURRENT"/>
    <n v="0.11694499999999999"/>
    <n v="1.231E-2"/>
    <n v="0.12925500000000001"/>
    <m/>
    <m/>
    <m/>
    <x v="0"/>
  </r>
  <r>
    <m/>
    <s v="SX2103UNXP"/>
    <x v="26"/>
    <x v="962"/>
    <x v="26"/>
    <s v="ATO Records"/>
    <s v="USATO0700003"/>
    <n v="880882157456"/>
    <s v="ATO RECORDS"/>
    <x v="11"/>
    <x v="1"/>
    <d v="2019-05-01T00:00:00"/>
    <d v="2019-05-31T00:00:00"/>
    <n v="94"/>
    <m/>
    <s v="CURRENT"/>
    <n v="7.5192499999999995E-2"/>
    <n v="7.9150000000000002E-3"/>
    <n v="8.3107500000000001E-2"/>
    <m/>
    <m/>
    <m/>
    <x v="0"/>
  </r>
  <r>
    <m/>
    <s v="SX210NKOOL"/>
    <x v="6"/>
    <x v="1128"/>
    <x v="6"/>
    <s v="ATO Records (AT0)"/>
    <s v="USATO1600186"/>
    <n v="880882260859"/>
    <s v="ATO RECORDS"/>
    <x v="8"/>
    <x v="0"/>
    <d v="2010-11-01T00:00:00"/>
    <d v="2019-03-31T00:00:00"/>
    <m/>
    <m/>
    <s v="CURRENT"/>
    <n v="3.8190000000000002E-2"/>
    <n v="4.0200000000000001E-3"/>
    <n v="4.2209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19"/>
    <x v="1"/>
    <d v="2018-04-01T00:00:00"/>
    <d v="2018-04-30T00:00:00"/>
    <m/>
    <m/>
    <s v="PRIOR"/>
    <n v="0.20610249999999999"/>
    <n v="2.1694999999999999E-2"/>
    <n v="0.22779750000000001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6-07-01T00:00:00"/>
    <d v="2016-07-31T00:00:00"/>
    <m/>
    <m/>
    <s v="PRIOR"/>
    <n v="2.97825E-2"/>
    <n v="3.1350000000000002E-3"/>
    <n v="3.2917500000000002E-2"/>
    <m/>
    <m/>
    <m/>
    <x v="0"/>
  </r>
  <r>
    <m/>
    <s v="SX21066B2H"/>
    <x v="23"/>
    <x v="967"/>
    <x v="39"/>
    <s v="ATO Records"/>
    <s v="USATO1100059"/>
    <n v="886443038912"/>
    <s v="ATO RECORDS"/>
    <x v="8"/>
    <x v="0"/>
    <d v="2010-11-01T00:00:00"/>
    <d v="2019-03-31T00:00:00"/>
    <m/>
    <m/>
    <s v="CURRENT"/>
    <n v="0.63193999999999995"/>
    <n v="6.6519999999999996E-2"/>
    <n v="0.69845999999999997"/>
    <m/>
    <m/>
    <m/>
    <x v="0"/>
  </r>
  <r>
    <m/>
    <s v="SX31008T9U"/>
    <x v="16"/>
    <x v="1064"/>
    <x v="71"/>
    <s v="ATO Records"/>
    <s v="USATO0200010"/>
    <n v="791022150728"/>
    <s v="ATO RECORDS"/>
    <x v="5"/>
    <x v="0"/>
    <d v="2015-12-01T00:00:00"/>
    <d v="2019-01-31T00:00:00"/>
    <m/>
    <m/>
    <s v="CURRENT"/>
    <n v="10.0108625"/>
    <n v="1.0537749999999999"/>
    <n v="11.0646375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6-10-01T00:00:00"/>
    <d v="2016-10-31T00:00:00"/>
    <m/>
    <m/>
    <s v="PRIOR"/>
    <n v="0.89200250000000003"/>
    <n v="9.3895000000000006E-2"/>
    <n v="0.98589749999999998"/>
    <m/>
    <m/>
    <m/>
    <x v="0"/>
  </r>
  <r>
    <m/>
    <s v="SX210I4FPB"/>
    <x v="88"/>
    <x v="448"/>
    <x v="142"/>
    <s v="ATO Records (AT0)"/>
    <s v="USATO1400801"/>
    <n v="880882231156"/>
    <s v="ATO RECORDS"/>
    <x v="8"/>
    <x v="0"/>
    <d v="2010-11-01T00:00:00"/>
    <d v="2019-03-31T00:00:00"/>
    <m/>
    <m/>
    <s v="CURRENT"/>
    <n v="8.8302500000000006E-2"/>
    <n v="9.2949999999999994E-3"/>
    <n v="9.7597500000000004E-2"/>
    <m/>
    <m/>
    <m/>
    <x v="0"/>
  </r>
  <r>
    <m/>
    <s v="SX210405NJ"/>
    <x v="58"/>
    <x v="1510"/>
    <x v="220"/>
    <s v="ATO Records"/>
    <s v="USATO0300104"/>
    <n v="880882159856"/>
    <s v="ATO RECORDS"/>
    <x v="8"/>
    <x v="0"/>
    <d v="2010-11-01T00:00:00"/>
    <d v="2019-03-31T00:00:00"/>
    <m/>
    <m/>
    <s v="CURRENT"/>
    <n v="3.3915000000000001E-2"/>
    <n v="3.5699999999999998E-3"/>
    <n v="3.7484999999999997E-2"/>
    <m/>
    <m/>
    <m/>
    <x v="0"/>
  </r>
  <r>
    <m/>
    <s v="SX312LPA5J"/>
    <x v="14"/>
    <x v="1511"/>
    <x v="160"/>
    <s v="ATO"/>
    <m/>
    <m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m/>
    <s v="SX21066CTL"/>
    <x v="43"/>
    <x v="83"/>
    <x v="53"/>
    <s v="ATO Records"/>
    <s v="USATO1200136"/>
    <n v="880882181956"/>
    <s v="ATO RECORDS"/>
    <x v="51"/>
    <x v="1"/>
    <d v="2019-05-01T00:00:00"/>
    <d v="2019-05-31T00:00:00"/>
    <n v="225"/>
    <m/>
    <s v="CURRENT"/>
    <n v="0.1798825"/>
    <n v="1.8935E-2"/>
    <n v="0.1988175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8-03-01T00:00:00"/>
    <d v="2018-03-31T00:00:00"/>
    <m/>
    <m/>
    <s v="RESTATEMENT"/>
    <n v="0.1800725"/>
    <n v="1.8955E-2"/>
    <n v="0.1990275"/>
    <m/>
    <m/>
    <m/>
    <x v="0"/>
  </r>
  <r>
    <s v="Adjustment"/>
    <s v="SX3102CDC3"/>
    <x v="7"/>
    <x v="7"/>
    <x v="7"/>
    <s v="ATO"/>
    <m/>
    <m/>
    <s v="ATO RECORDS"/>
    <x v="17"/>
    <x v="1"/>
    <d v="2018-05-01T00:00:00"/>
    <d v="2018-05-31T00:00:00"/>
    <m/>
    <m/>
    <s v="PRIOR"/>
    <n v="0.12853500000000001"/>
    <n v="1.353E-2"/>
    <n v="0.142065"/>
    <m/>
    <m/>
    <m/>
    <x v="0"/>
  </r>
  <r>
    <m/>
    <s v="SX2102SBLP"/>
    <x v="1"/>
    <x v="1"/>
    <x v="41"/>
    <s v="ATO Records"/>
    <s v="USATO0600007"/>
    <n v="880882161613"/>
    <s v="ATO RECORDS"/>
    <x v="3"/>
    <x v="2"/>
    <d v="2019-04-01T00:00:00"/>
    <d v="2019-04-30T00:00:00"/>
    <m/>
    <m/>
    <s v="PRIOR"/>
    <n v="0"/>
    <n v="1.44E-2"/>
    <n v="1.44E-2"/>
    <m/>
    <m/>
    <m/>
    <x v="0"/>
  </r>
  <r>
    <m/>
    <s v="SX31036C8E"/>
    <x v="5"/>
    <x v="148"/>
    <x v="5"/>
    <s v="ADA UK"/>
    <s v="IEACJ0400172"/>
    <n v="689232095925"/>
    <s v="ATO RECORDS"/>
    <x v="2"/>
    <x v="2"/>
    <d v="2019-05-01T00:00:00"/>
    <d v="2019-05-31T00:00:00"/>
    <m/>
    <m/>
    <s v="CURRENT"/>
    <n v="0"/>
    <n v="0.21240000000000001"/>
    <n v="0.21240000000000001"/>
    <m/>
    <m/>
    <m/>
    <x v="0"/>
  </r>
  <r>
    <m/>
    <s v="SX3102QTJE"/>
    <x v="5"/>
    <x v="10"/>
    <x v="5"/>
    <s v="Universal Music"/>
    <s v="MXUM70601515"/>
    <n v="602517171640"/>
    <s v="ATO RECORDS"/>
    <x v="0"/>
    <x v="0"/>
    <d v="2007-12-01T00:00:00"/>
    <d v="2017-12-31T00:00:00"/>
    <m/>
    <m/>
    <s v="CURRENT"/>
    <n v="15.531644999999999"/>
    <n v="1.6349100000000001"/>
    <n v="17.166554999999999"/>
    <m/>
    <m/>
    <m/>
    <x v="0"/>
  </r>
  <r>
    <m/>
    <s v="SX21066CKU"/>
    <x v="39"/>
    <x v="287"/>
    <x v="45"/>
    <s v="ATO Records"/>
    <s v="USYQN1200004"/>
    <n v="880882184957"/>
    <s v="ATO RECORDS"/>
    <x v="16"/>
    <x v="2"/>
    <d v="2019-05-01T00:00:00"/>
    <d v="2019-05-31T00:00:00"/>
    <m/>
    <m/>
    <s v="CURRENT"/>
    <n v="0"/>
    <n v="0.1368"/>
    <n v="0.1368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07-01T00:00:00"/>
    <d v="2015-07-31T00:00:00"/>
    <m/>
    <m/>
    <s v="PRIOR"/>
    <n v="0.18942999999999999"/>
    <n v="1.9939999999999999E-2"/>
    <n v="0.20937"/>
    <m/>
    <m/>
    <m/>
    <x v="0"/>
  </r>
  <r>
    <m/>
    <s v="SX3101GOZ4"/>
    <x v="45"/>
    <x v="1512"/>
    <x v="181"/>
    <s v="UNKNOWN SONG LABEL"/>
    <m/>
    <m/>
    <s v="ATO RECORDS"/>
    <x v="33"/>
    <x v="1"/>
    <d v="2019-05-01T00:00:00"/>
    <d v="2019-05-31T00:00:00"/>
    <n v="52"/>
    <m/>
    <s v="CURRENT"/>
    <n v="4.16575E-2"/>
    <n v="4.385E-3"/>
    <n v="4.60425E-2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8-07-01T00:00:00"/>
    <d v="2018-07-31T00:00:00"/>
    <m/>
    <m/>
    <s v="PRIOR"/>
    <n v="1.8097499999999999E-2"/>
    <n v="1.905E-3"/>
    <n v="2.0002499999999999E-2"/>
    <m/>
    <m/>
    <m/>
    <x v="0"/>
  </r>
  <r>
    <s v="Adjustment"/>
    <s v="SX2103VYM8"/>
    <x v="17"/>
    <x v="162"/>
    <x v="17"/>
    <s v="ATO Records"/>
    <s v="USATO0500056"/>
    <n v="880882154158"/>
    <s v="ATO RECORDS"/>
    <x v="11"/>
    <x v="1"/>
    <d v="2017-08-01T00:00:00"/>
    <d v="2017-08-31T00:00:00"/>
    <m/>
    <m/>
    <s v="PRIOR"/>
    <n v="5.8235000000000002E-2"/>
    <n v="6.13E-3"/>
    <n v="6.4365000000000006E-2"/>
    <m/>
    <m/>
    <m/>
    <x v="0"/>
  </r>
  <r>
    <m/>
    <s v="SX21082LM8"/>
    <x v="27"/>
    <x v="254"/>
    <x v="234"/>
    <s v="Rough Trade"/>
    <s v="USATO1300114"/>
    <n v="674948221911"/>
    <s v="ATO RECORDS"/>
    <x v="20"/>
    <x v="0"/>
    <d v="2013-07-01T00:00:00"/>
    <d v="2019-03-31T00:00:00"/>
    <m/>
    <m/>
    <s v="CURRENT"/>
    <n v="0"/>
    <n v="3.2000000000000001E-2"/>
    <n v="3.2000000000000001E-2"/>
    <m/>
    <m/>
    <m/>
    <x v="0"/>
  </r>
  <r>
    <m/>
    <s v="SX2108H3XZ"/>
    <x v="10"/>
    <x v="687"/>
    <x v="1"/>
    <m/>
    <s v="USATO1300281"/>
    <m/>
    <s v="ATO RECORDS"/>
    <x v="5"/>
    <x v="0"/>
    <d v="2015-12-01T00:00:00"/>
    <d v="2019-01-31T00:00:00"/>
    <m/>
    <m/>
    <s v="CURRENT"/>
    <n v="32.3274075"/>
    <n v="3.4028849999999999"/>
    <n v="35.730292499999997"/>
    <m/>
    <m/>
    <m/>
    <x v="0"/>
  </r>
  <r>
    <s v="Adjustment"/>
    <s v="SX3100MK0O"/>
    <x v="5"/>
    <x v="68"/>
    <x v="1"/>
    <m/>
    <s v="IEACJ0400173"/>
    <m/>
    <s v="ATO RECORDS"/>
    <x v="16"/>
    <x v="2"/>
    <d v="2018-09-01T00:00:00"/>
    <d v="2018-09-30T00:00:00"/>
    <m/>
    <m/>
    <s v="PRIOR"/>
    <n v="0"/>
    <n v="2.4400000000000002E-2"/>
    <n v="2.4400000000000002E-2"/>
    <m/>
    <m/>
    <m/>
    <x v="0"/>
  </r>
  <r>
    <m/>
    <s v="SX21066BIZ"/>
    <x v="36"/>
    <x v="66"/>
    <x v="42"/>
    <s v="ATO Records (AT0)"/>
    <s v="USATO1300009"/>
    <n v="880882183653"/>
    <s v="ATO RECORDS"/>
    <x v="0"/>
    <x v="0"/>
    <d v="2007-12-01T00:00:00"/>
    <d v="2017-12-31T00:00:00"/>
    <m/>
    <m/>
    <s v="CURRENT"/>
    <n v="2.2982399999999998"/>
    <n v="0.24192"/>
    <n v="2.5401600000000002"/>
    <m/>
    <m/>
    <m/>
    <x v="0"/>
  </r>
  <r>
    <m/>
    <s v="SX21066CNE"/>
    <x v="93"/>
    <x v="1387"/>
    <x v="153"/>
    <s v="ATO Records"/>
    <s v="CA7T31200012"/>
    <n v="880882181659"/>
    <s v="ATO RECORDS"/>
    <x v="5"/>
    <x v="0"/>
    <d v="2015-12-01T00:00:00"/>
    <d v="2019-01-31T00:00:00"/>
    <m/>
    <m/>
    <s v="CURRENT"/>
    <n v="1.2160000000000001E-2"/>
    <n v="1.2800000000000001E-3"/>
    <n v="1.3440000000000001E-2"/>
    <m/>
    <m/>
    <m/>
    <x v="0"/>
  </r>
  <r>
    <m/>
    <s v="SX2103UNXQ"/>
    <x v="26"/>
    <x v="657"/>
    <x v="26"/>
    <s v="ATO Records"/>
    <s v="USATO0700012"/>
    <n v="880882157456"/>
    <s v="ATO RECORDS"/>
    <x v="8"/>
    <x v="0"/>
    <d v="2010-11-01T00:00:00"/>
    <d v="2019-03-31T00:00:00"/>
    <m/>
    <m/>
    <s v="CURRENT"/>
    <n v="0.16107250000000001"/>
    <n v="1.6955000000000001E-2"/>
    <n v="0.17802750000000001"/>
    <m/>
    <m/>
    <m/>
    <x v="0"/>
  </r>
  <r>
    <m/>
    <s v="SX210I0Q28"/>
    <x v="43"/>
    <x v="389"/>
    <x v="1"/>
    <m/>
    <s v="USATO1400773"/>
    <m/>
    <s v="ATO RECORDS"/>
    <x v="33"/>
    <x v="1"/>
    <d v="2019-05-01T00:00:00"/>
    <d v="2019-05-31T00:00:00"/>
    <n v="30"/>
    <m/>
    <s v="CURRENT"/>
    <n v="2.4035000000000001E-2"/>
    <n v="2.5300000000000001E-3"/>
    <n v="2.6564999999999998E-2"/>
    <m/>
    <m/>
    <m/>
    <x v="0"/>
  </r>
  <r>
    <m/>
    <s v="SX210BOQ4H"/>
    <x v="32"/>
    <x v="49"/>
    <x v="49"/>
    <s v="ATO Records (AT0)"/>
    <s v="USATO1400757"/>
    <n v="880882224752"/>
    <s v="ATO RECORDS"/>
    <x v="22"/>
    <x v="1"/>
    <d v="2019-04-01T00:00:00"/>
    <d v="2019-04-30T00:00:00"/>
    <n v="376"/>
    <m/>
    <s v="CURRENT"/>
    <n v="0.31369000000000002"/>
    <n v="3.3020000000000001E-2"/>
    <n v="0.34671000000000002"/>
    <m/>
    <m/>
    <m/>
    <x v="0"/>
  </r>
  <r>
    <m/>
    <s v="SX2102OK5V"/>
    <x v="22"/>
    <x v="305"/>
    <x v="126"/>
    <s v="V2 Cooperative Music"/>
    <s v="USATO1100031"/>
    <n v="602527709789"/>
    <s v="ATO RECORDS"/>
    <x v="0"/>
    <x v="0"/>
    <d v="2007-12-01T00:00:00"/>
    <d v="2017-12-31T00:00:00"/>
    <m/>
    <m/>
    <s v="CURRENT"/>
    <n v="7.5524999999999995E-2"/>
    <n v="7.9500000000000005E-3"/>
    <n v="8.3474999999999994E-2"/>
    <m/>
    <m/>
    <m/>
    <x v="0"/>
  </r>
  <r>
    <m/>
    <s v="SX21067DLV"/>
    <x v="47"/>
    <x v="248"/>
    <x v="99"/>
    <s v="ATO Records (ATO)"/>
    <s v="USATO1300510"/>
    <n v="880882197452"/>
    <s v="ATO RECORDS"/>
    <x v="5"/>
    <x v="0"/>
    <d v="2015-12-01T00:00:00"/>
    <d v="2019-01-31T00:00:00"/>
    <m/>
    <m/>
    <s v="CURRENT"/>
    <n v="1.6577499999999998E-2"/>
    <n v="1.745E-3"/>
    <n v="1.8322499999999999E-2"/>
    <m/>
    <m/>
    <m/>
    <x v="0"/>
  </r>
  <r>
    <m/>
    <s v="SX21066CTL"/>
    <x v="43"/>
    <x v="83"/>
    <x v="53"/>
    <s v="ATO Records"/>
    <s v="USATO1200136"/>
    <n v="880882181956"/>
    <s v="ATO RECORDS"/>
    <x v="52"/>
    <x v="2"/>
    <d v="2018-04-01T00:00:00"/>
    <d v="2018-04-30T00:00:00"/>
    <m/>
    <m/>
    <s v="CURRENT"/>
    <n v="0"/>
    <n v="1.03E-2"/>
    <n v="1.03E-2"/>
    <m/>
    <m/>
    <m/>
    <x v="0"/>
  </r>
  <r>
    <m/>
    <s v="SX210MP4DA"/>
    <x v="13"/>
    <x v="16"/>
    <x v="108"/>
    <s v="ATO Records (AT0)"/>
    <s v="USATO1600129"/>
    <n v="880882251253"/>
    <s v="ATO RECORDS"/>
    <x v="11"/>
    <x v="1"/>
    <d v="2019-05-01T00:00:00"/>
    <d v="2019-05-31T00:00:00"/>
    <n v="55"/>
    <m/>
    <s v="CURRENT"/>
    <n v="4.3985000000000003E-2"/>
    <n v="4.6299999999999996E-3"/>
    <n v="4.8614999999999998E-2"/>
    <m/>
    <m/>
    <m/>
    <x v="0"/>
  </r>
  <r>
    <s v="Adjustment"/>
    <s v="SX3102CDC3"/>
    <x v="7"/>
    <x v="7"/>
    <x v="7"/>
    <s v="ATO"/>
    <m/>
    <m/>
    <s v="ATO RECORDS"/>
    <x v="15"/>
    <x v="1"/>
    <d v="2015-05-01T00:00:00"/>
    <d v="2015-05-31T00:00:00"/>
    <m/>
    <m/>
    <s v="RESTATEMENT"/>
    <n v="2.9592500000000001E-2"/>
    <n v="3.1150000000000001E-3"/>
    <n v="3.27075E-2"/>
    <m/>
    <m/>
    <m/>
    <x v="0"/>
  </r>
  <r>
    <m/>
    <s v="SX2102X6MI"/>
    <x v="16"/>
    <x v="981"/>
    <x v="135"/>
    <s v="Evangeline Recorded Works Limited"/>
    <s v="USATO0400033"/>
    <n v="805772408920"/>
    <s v="ATO RECORDS"/>
    <x v="0"/>
    <x v="0"/>
    <d v="2007-12-01T00:00:00"/>
    <d v="2017-12-31T00:00:00"/>
    <m/>
    <m/>
    <s v="CURRENT"/>
    <n v="0.12711"/>
    <n v="1.338E-2"/>
    <n v="0.14049"/>
    <m/>
    <m/>
    <m/>
    <x v="0"/>
  </r>
  <r>
    <m/>
    <s v="SX210679BD"/>
    <x v="77"/>
    <x v="1176"/>
    <x v="116"/>
    <s v="ATO Records (ATO)"/>
    <s v="USATO1300487"/>
    <n v="880882195359"/>
    <s v="ATO RECORDS"/>
    <x v="11"/>
    <x v="1"/>
    <d v="2019-05-01T00:00:00"/>
    <d v="2019-05-31T00:00:00"/>
    <n v="116"/>
    <m/>
    <s v="CURRENT"/>
    <n v="9.2814999999999995E-2"/>
    <n v="9.7699999999999992E-3"/>
    <n v="0.102585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8-03-01T00:00:00"/>
    <d v="2018-03-31T00:00:00"/>
    <m/>
    <m/>
    <s v="PRIOR"/>
    <n v="8.7304999999999994E-2"/>
    <n v="9.1900000000000003E-3"/>
    <n v="9.6494999999999997E-2"/>
    <m/>
    <m/>
    <m/>
    <x v="0"/>
  </r>
  <r>
    <m/>
    <s v="SX21066EFI"/>
    <x v="31"/>
    <x v="1286"/>
    <x v="74"/>
    <s v="ATO Records (AT0)"/>
    <s v="TCABA1121021"/>
    <n v="880882181253"/>
    <s v="ATO RECORDS"/>
    <x v="8"/>
    <x v="0"/>
    <d v="2010-11-01T00:00:00"/>
    <d v="2019-03-31T00:00:00"/>
    <m/>
    <m/>
    <s v="CURRENT"/>
    <n v="7.4099999999999999E-2"/>
    <n v="7.7999999999999996E-3"/>
    <n v="8.1900000000000001E-2"/>
    <m/>
    <m/>
    <m/>
    <x v="0"/>
  </r>
  <r>
    <m/>
    <s v="SX2102OKEA"/>
    <x v="22"/>
    <x v="651"/>
    <x v="126"/>
    <s v="V2 Cooperative Music"/>
    <s v="USATO1100024"/>
    <n v="602527735481"/>
    <s v="ATO RECORDS"/>
    <x v="24"/>
    <x v="0"/>
    <d v="2018-01-01T00:00:00"/>
    <d v="2018-12-31T00:00:00"/>
    <m/>
    <m/>
    <s v="CURRENT"/>
    <n v="2.8452499999999999E-2"/>
    <n v="2.9949999999999998E-3"/>
    <n v="3.1447500000000003E-2"/>
    <m/>
    <m/>
    <m/>
    <x v="0"/>
  </r>
  <r>
    <m/>
    <s v="SX21041NBT"/>
    <x v="58"/>
    <x v="436"/>
    <x v="86"/>
    <s v="ATO Records"/>
    <s v="USATO0100047"/>
    <n v="880882159757"/>
    <s v="ATO RECORDS"/>
    <x v="8"/>
    <x v="0"/>
    <d v="2010-11-01T00:00:00"/>
    <d v="2019-03-31T00:00:00"/>
    <m/>
    <m/>
    <s v="CURRENT"/>
    <n v="3.6670000000000001E-2"/>
    <n v="3.8600000000000001E-3"/>
    <n v="4.0529999999999997E-2"/>
    <m/>
    <m/>
    <m/>
    <x v="0"/>
  </r>
  <r>
    <s v="Adjustment"/>
    <s v="SX3103GV3F"/>
    <x v="2"/>
    <x v="51"/>
    <x v="2"/>
    <m/>
    <m/>
    <m/>
    <s v="ATO RECORDS"/>
    <x v="2"/>
    <x v="5"/>
    <d v="2018-06-01T00:00:00"/>
    <d v="2018-06-30T00:00:00"/>
    <m/>
    <m/>
    <s v="PRIOR"/>
    <n v="386.79634750000002"/>
    <n v="40.715404999999997"/>
    <n v="427.5117525"/>
    <m/>
    <m/>
    <m/>
    <x v="0"/>
  </r>
  <r>
    <m/>
    <s v="SX21066BI2"/>
    <x v="47"/>
    <x v="875"/>
    <x v="90"/>
    <s v="ATO Records"/>
    <s v="USATO1000025"/>
    <n v="884977489644"/>
    <s v="ATO RECORDS"/>
    <x v="17"/>
    <x v="1"/>
    <d v="2019-05-01T00:00:00"/>
    <d v="2019-05-31T00:00:00"/>
    <n v="279"/>
    <m/>
    <s v="CURRENT"/>
    <n v="0.28499999999999998"/>
    <n v="0.03"/>
    <n v="0.315"/>
    <m/>
    <m/>
    <m/>
    <x v="0"/>
  </r>
  <r>
    <m/>
    <s v="SX210ICP6U"/>
    <x v="31"/>
    <x v="401"/>
    <x v="34"/>
    <s v="Capitol Records, LLC"/>
    <s v="USUM71504011"/>
    <n v="602537706693"/>
    <s v="ATO RECORDS"/>
    <x v="52"/>
    <x v="2"/>
    <d v="2018-10-01T00:00:00"/>
    <d v="2018-10-31T00:00:00"/>
    <m/>
    <m/>
    <s v="CURRENT"/>
    <n v="0"/>
    <n v="1.9900000000000001E-2"/>
    <n v="1.9900000000000001E-2"/>
    <m/>
    <m/>
    <m/>
    <x v="0"/>
  </r>
  <r>
    <s v="Adjustment"/>
    <s v="SX2102SBLP"/>
    <x v="1"/>
    <x v="1"/>
    <x v="14"/>
    <s v="Fiction"/>
    <s v="USATO0600007"/>
    <n v="602527110202"/>
    <s v="ATO RECORDS"/>
    <x v="27"/>
    <x v="1"/>
    <d v="2019-01-01T00:00:00"/>
    <d v="2019-03-31T00:00:00"/>
    <m/>
    <m/>
    <s v="PRIOR"/>
    <n v="0.57418000000000002"/>
    <n v="6.0440000000000001E-2"/>
    <n v="0.63461999999999996"/>
    <m/>
    <m/>
    <m/>
    <x v="0"/>
  </r>
  <r>
    <m/>
    <s v="SX210PLPIG"/>
    <x v="28"/>
    <x v="1513"/>
    <x v="30"/>
    <s v="Rough Trade"/>
    <s v="USATO1700024"/>
    <n v="674948263430"/>
    <s v="ATO RECORDS"/>
    <x v="5"/>
    <x v="0"/>
    <d v="2015-12-01T00:00:00"/>
    <d v="2019-01-31T00:00:00"/>
    <m/>
    <m/>
    <s v="CURRENT"/>
    <n v="0.10716000000000001"/>
    <n v="1.128E-2"/>
    <n v="0.11844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6-10-01T00:00:00"/>
    <d v="2016-10-31T00:00:00"/>
    <m/>
    <m/>
    <s v="PRIOR"/>
    <n v="0"/>
    <n v="4.6089000000000002"/>
    <n v="4.6089000000000002"/>
    <m/>
    <m/>
    <m/>
    <x v="0"/>
  </r>
  <r>
    <m/>
    <s v="SX21066B08"/>
    <x v="29"/>
    <x v="685"/>
    <x v="1"/>
    <m/>
    <s v="USATO1100130"/>
    <m/>
    <s v="ATO RECORDS"/>
    <x v="5"/>
    <x v="0"/>
    <d v="2015-12-01T00:00:00"/>
    <d v="2019-01-31T00:00:00"/>
    <m/>
    <m/>
    <s v="CURRENT"/>
    <n v="4.5552500000000003E-2"/>
    <n v="4.7949999999999998E-3"/>
    <n v="5.0347500000000003E-2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8-11-01T00:00:00"/>
    <d v="2018-11-30T00:00:00"/>
    <m/>
    <m/>
    <s v="PRIOR"/>
    <n v="0.87537750000000003"/>
    <n v="9.2145000000000005E-2"/>
    <n v="0.96752249999999995"/>
    <m/>
    <m/>
    <m/>
    <x v="0"/>
  </r>
  <r>
    <m/>
    <s v="SX210L6KBJ"/>
    <x v="64"/>
    <x v="154"/>
    <x v="1"/>
    <m/>
    <s v="USATO1600001"/>
    <m/>
    <s v="ATO RECORDS"/>
    <x v="18"/>
    <x v="1"/>
    <d v="2018-04-01T00:00:00"/>
    <d v="2018-04-30T00:00:00"/>
    <m/>
    <m/>
    <s v="CURRENT"/>
    <n v="3.9995000000000003E-2"/>
    <n v="4.2100000000000002E-3"/>
    <n v="4.4205000000000001E-2"/>
    <m/>
    <m/>
    <m/>
    <x v="0"/>
  </r>
  <r>
    <m/>
    <s v="SX210GZHXW"/>
    <x v="38"/>
    <x v="939"/>
    <x v="1"/>
    <m/>
    <s v="USATO1400789"/>
    <m/>
    <s v="ATO RECORDS"/>
    <x v="5"/>
    <x v="0"/>
    <d v="2015-12-01T00:00:00"/>
    <d v="2019-01-31T00:00:00"/>
    <m/>
    <m/>
    <s v="CURRENT"/>
    <n v="6.5787499999999999E-2"/>
    <n v="6.9249999999999997E-3"/>
    <n v="7.27124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12"/>
    <x v="2"/>
    <d v="2018-03-01T00:00:00"/>
    <d v="2018-03-31T00:00:00"/>
    <m/>
    <m/>
    <s v="PRIOR"/>
    <n v="0"/>
    <n v="0.1308"/>
    <n v="0.1308"/>
    <m/>
    <m/>
    <m/>
    <x v="0"/>
  </r>
  <r>
    <m/>
    <s v="SX2103WC5C"/>
    <x v="98"/>
    <x v="1250"/>
    <x v="163"/>
    <s v="Fiction Family under exclusive license to ATO Records, LLC."/>
    <s v="USATO0080140"/>
    <n v="888880963536"/>
    <s v="ATO RECORDS"/>
    <x v="11"/>
    <x v="1"/>
    <d v="2019-05-01T00:00:00"/>
    <d v="2019-05-31T00:00:00"/>
    <n v="20"/>
    <m/>
    <s v="CURRENT"/>
    <n v="1.6007500000000001E-2"/>
    <n v="1.6850000000000001E-3"/>
    <n v="1.76925E-2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8-11-01T00:00:00"/>
    <d v="2018-11-30T00:00:00"/>
    <m/>
    <m/>
    <s v="PRIOR"/>
    <n v="9.4240000000000004E-2"/>
    <n v="9.92E-3"/>
    <n v="0.10416"/>
    <m/>
    <m/>
    <m/>
    <x v="0"/>
  </r>
  <r>
    <m/>
    <s v="SX2103XDJE"/>
    <x v="17"/>
    <x v="1479"/>
    <x v="124"/>
    <s v="ATO Records"/>
    <s v="USATO0400047"/>
    <n v="880882152956"/>
    <s v="ATO RECORDS"/>
    <x v="8"/>
    <x v="0"/>
    <d v="2010-11-01T00:00:00"/>
    <d v="2019-03-31T00:00:00"/>
    <m/>
    <m/>
    <s v="CURRENT"/>
    <n v="1.4345E-2"/>
    <n v="1.5100000000000001E-3"/>
    <n v="1.5855000000000001E-2"/>
    <m/>
    <m/>
    <m/>
    <x v="0"/>
  </r>
  <r>
    <m/>
    <s v="SX21066CLO"/>
    <x v="82"/>
    <x v="1324"/>
    <x v="313"/>
    <s v="ATO Records"/>
    <s v="USATO1300101"/>
    <n v="880882184858"/>
    <s v="ATO RECORDS"/>
    <x v="0"/>
    <x v="0"/>
    <d v="2007-12-01T00:00:00"/>
    <d v="2017-12-31T00:00:00"/>
    <m/>
    <m/>
    <s v="CURRENT"/>
    <n v="0.10716000000000001"/>
    <n v="1.128E-2"/>
    <n v="0.11844"/>
    <m/>
    <m/>
    <m/>
    <x v="0"/>
  </r>
  <r>
    <m/>
    <s v="SX2103XDJO"/>
    <x v="17"/>
    <x v="929"/>
    <x v="124"/>
    <s v="ATO Records"/>
    <s v="USATO0400057"/>
    <n v="880882152925"/>
    <s v="ATO RECORDS"/>
    <x v="3"/>
    <x v="2"/>
    <d v="2019-05-01T00:00:00"/>
    <d v="2019-05-31T00:00:00"/>
    <m/>
    <m/>
    <s v="CURRENT"/>
    <n v="0"/>
    <n v="1.6899999999999998E-2"/>
    <n v="1.6899999999999998E-2"/>
    <m/>
    <m/>
    <m/>
    <x v="0"/>
  </r>
  <r>
    <s v="Adjustment"/>
    <s v="SX3102CDC3"/>
    <x v="7"/>
    <x v="7"/>
    <x v="7"/>
    <s v="ATO"/>
    <m/>
    <m/>
    <s v="ATO RECORDS"/>
    <x v="17"/>
    <x v="1"/>
    <d v="2019-03-01T00:00:00"/>
    <d v="2019-03-31T00:00:00"/>
    <m/>
    <m/>
    <s v="PRIOR"/>
    <n v="2.65525E-2"/>
    <n v="2.7950000000000002E-3"/>
    <n v="2.9347499999999999E-2"/>
    <m/>
    <m/>
    <m/>
    <x v="0"/>
  </r>
  <r>
    <m/>
    <s v="SX210ICP6K"/>
    <x v="31"/>
    <x v="480"/>
    <x v="34"/>
    <s v="Capitol Records, LLC"/>
    <s v="USUM71504015"/>
    <n v="602537706693"/>
    <s v="ATO RECORDS"/>
    <x v="10"/>
    <x v="1"/>
    <d v="2019-05-01T00:00:00"/>
    <d v="2019-05-31T00:00:00"/>
    <n v="3694"/>
    <m/>
    <s v="CURRENT"/>
    <n v="2.95336"/>
    <n v="0.31087999999999999"/>
    <n v="3.26424"/>
    <m/>
    <m/>
    <m/>
    <x v="0"/>
  </r>
  <r>
    <m/>
    <s v="SX210P8EJ2"/>
    <x v="80"/>
    <x v="396"/>
    <x v="1"/>
    <m/>
    <s v="USATO1600796"/>
    <m/>
    <s v="ATO RECORDS"/>
    <x v="87"/>
    <x v="1"/>
    <d v="2019-05-01T00:00:00"/>
    <d v="2019-05-31T00:00:00"/>
    <m/>
    <m/>
    <s v="CURRENT"/>
    <n v="3.0166775000000001"/>
    <n v="0.31754500000000002"/>
    <n v="3.3342225000000001"/>
    <m/>
    <m/>
    <m/>
    <x v="0"/>
  </r>
  <r>
    <m/>
    <s v="SX312634J0"/>
    <x v="11"/>
    <x v="176"/>
    <x v="98"/>
    <s v="ATO RECORDS"/>
    <m/>
    <m/>
    <s v="ATO RECORDS"/>
    <x v="2"/>
    <x v="1"/>
    <d v="2019-05-01T00:00:00"/>
    <d v="2019-05-31T00:00:00"/>
    <m/>
    <m/>
    <s v="CURRENT"/>
    <n v="0.46017999999999998"/>
    <n v="4.8439999999999997E-2"/>
    <n v="0.50861999999999996"/>
    <m/>
    <m/>
    <m/>
    <x v="0"/>
  </r>
  <r>
    <m/>
    <s v="SX2103W65R"/>
    <x v="22"/>
    <x v="1395"/>
    <x v="166"/>
    <s v="ATO Records"/>
    <s v="USATO0800037"/>
    <n v="880882162658"/>
    <s v="ATO RECORDS"/>
    <x v="8"/>
    <x v="0"/>
    <d v="2010-11-01T00:00:00"/>
    <d v="2019-03-31T00:00:00"/>
    <m/>
    <m/>
    <s v="CURRENT"/>
    <n v="2.3037499999999999E-2"/>
    <n v="2.4250000000000001E-3"/>
    <n v="2.5462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2"/>
    <x v="2"/>
    <d v="2018-04-01T00:00:00"/>
    <d v="2018-04-30T00:00:00"/>
    <m/>
    <m/>
    <s v="PRIOR"/>
    <n v="0"/>
    <n v="5.5500000000000001E-2"/>
    <n v="5.5500000000000001E-2"/>
    <m/>
    <m/>
    <m/>
    <x v="0"/>
  </r>
  <r>
    <m/>
    <s v="SX210I2UJZ"/>
    <x v="27"/>
    <x v="58"/>
    <x v="28"/>
    <s v="Rough Trade"/>
    <s v="USATO1400858"/>
    <n v="883870075060"/>
    <s v="ATO RECORDS"/>
    <x v="20"/>
    <x v="0"/>
    <d v="2013-07-01T00:00:00"/>
    <d v="2019-03-31T00:00:00"/>
    <m/>
    <m/>
    <s v="CURRENT"/>
    <n v="0"/>
    <n v="1.8800000000000001E-2"/>
    <n v="1.8800000000000001E-2"/>
    <m/>
    <m/>
    <m/>
    <x v="0"/>
  </r>
  <r>
    <m/>
    <s v="SX2103ZYE6"/>
    <x v="23"/>
    <x v="621"/>
    <x v="22"/>
    <s v="ATO Records"/>
    <s v="USD010800002"/>
    <n v="880882167523"/>
    <s v="ATO RECORDS"/>
    <x v="0"/>
    <x v="0"/>
    <d v="2007-12-01T00:00:00"/>
    <d v="2017-12-31T00:00:00"/>
    <m/>
    <m/>
    <s v="CURRENT"/>
    <n v="4.0375000000000001E-2"/>
    <n v="4.2500000000000003E-3"/>
    <n v="4.4624999999999998E-2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9-03-01T00:00:00"/>
    <d v="2019-03-31T00:00:00"/>
    <m/>
    <m/>
    <s v="PRIOR"/>
    <n v="0.275785"/>
    <n v="2.903E-2"/>
    <n v="0.304815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5-04-01T00:00:00"/>
    <d v="2015-04-30T00:00:00"/>
    <m/>
    <m/>
    <s v="PRIOR"/>
    <n v="0"/>
    <n v="0.15390000000000001"/>
    <n v="0.153900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9-01-01T00:00:00"/>
    <d v="2019-01-31T00:00:00"/>
    <m/>
    <m/>
    <s v="PRIOR"/>
    <n v="352.00335749999999"/>
    <n v="37.052985"/>
    <n v="389.05634250000003"/>
    <m/>
    <m/>
    <m/>
    <x v="0"/>
  </r>
  <r>
    <m/>
    <s v="SX210433RM"/>
    <x v="16"/>
    <x v="1155"/>
    <x v="187"/>
    <s v="ATO Records"/>
    <s v="USATO0300065"/>
    <n v="791022151756"/>
    <s v="ATO RECORDS"/>
    <x v="5"/>
    <x v="0"/>
    <d v="2015-12-01T00:00:00"/>
    <d v="2019-01-31T00:00:00"/>
    <m/>
    <m/>
    <s v="CURRENT"/>
    <n v="0.59731250000000002"/>
    <n v="6.2875E-2"/>
    <n v="0.66018750000000004"/>
    <m/>
    <m/>
    <m/>
    <x v="0"/>
  </r>
  <r>
    <m/>
    <s v="SX2100OP2I"/>
    <x v="24"/>
    <x v="1107"/>
    <x v="83"/>
    <s v="ATO Records/Red"/>
    <s v="USCGJ0589646"/>
    <n v="884977819267"/>
    <s v="ATO RECORDS"/>
    <x v="8"/>
    <x v="0"/>
    <d v="2010-11-01T00:00:00"/>
    <d v="2019-03-31T00:00:00"/>
    <m/>
    <m/>
    <s v="CURRENT"/>
    <n v="9.0630000000000002E-2"/>
    <n v="9.5399999999999999E-3"/>
    <n v="0.10017"/>
    <m/>
    <m/>
    <m/>
    <x v="0"/>
  </r>
  <r>
    <m/>
    <s v="SX210NZ619"/>
    <x v="47"/>
    <x v="1117"/>
    <x v="158"/>
    <s v="ATO Records (AT0)"/>
    <s v="USATO1600216"/>
    <n v="880882267551"/>
    <s v="ATO RECORDS"/>
    <x v="0"/>
    <x v="0"/>
    <d v="2007-12-01T00:00:00"/>
    <d v="2017-12-31T00:00:00"/>
    <m/>
    <m/>
    <s v="CURRENT"/>
    <n v="5.2390600000000003"/>
    <n v="0.55147999999999997"/>
    <n v="5.79054"/>
    <m/>
    <m/>
    <m/>
    <x v="0"/>
  </r>
  <r>
    <m/>
    <s v="SX210I2UJX"/>
    <x v="27"/>
    <x v="904"/>
    <x v="28"/>
    <s v="ATO Records (AT0)"/>
    <s v="USATO1400856"/>
    <n v="880882228750"/>
    <s v="ATO RECORDS"/>
    <x v="20"/>
    <x v="0"/>
    <d v="2013-07-01T00:00:00"/>
    <d v="2019-03-31T00:00:00"/>
    <m/>
    <m/>
    <s v="CURRENT"/>
    <n v="0"/>
    <n v="0.48680000000000001"/>
    <n v="0.486800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8-02-01T00:00:00"/>
    <d v="2018-02-28T00:00:00"/>
    <m/>
    <m/>
    <s v="PRIOR"/>
    <n v="4.9494999999999997E-2"/>
    <n v="5.2100000000000002E-3"/>
    <n v="5.4704999999999997E-2"/>
    <m/>
    <m/>
    <m/>
    <x v="0"/>
  </r>
  <r>
    <m/>
    <s v="SX3102QTJE"/>
    <x v="5"/>
    <x v="10"/>
    <x v="5"/>
    <s v="Universal Music"/>
    <s v="MXUM70601515"/>
    <n v="602517171640"/>
    <s v="ATO RECORDS"/>
    <x v="11"/>
    <x v="1"/>
    <d v="2019-05-01T00:00:00"/>
    <d v="2019-05-31T00:00:00"/>
    <n v="53"/>
    <m/>
    <s v="CURRENT"/>
    <n v="4.2417499999999997E-2"/>
    <n v="4.4650000000000002E-3"/>
    <n v="4.6882500000000001E-2"/>
    <m/>
    <m/>
    <m/>
    <x v="0"/>
  </r>
  <r>
    <m/>
    <s v="SX2103WEVW"/>
    <x v="57"/>
    <x v="1144"/>
    <x v="85"/>
    <s v="ATO Records"/>
    <s v="USATO0300092"/>
    <n v="887158039294"/>
    <s v="ATO RECORDS"/>
    <x v="3"/>
    <x v="2"/>
    <d v="2019-05-01T00:00:00"/>
    <d v="2019-05-31T00:00:00"/>
    <m/>
    <m/>
    <s v="CURRENT"/>
    <n v="0"/>
    <n v="0.1186"/>
    <n v="0.1186"/>
    <m/>
    <m/>
    <m/>
    <x v="0"/>
  </r>
  <r>
    <m/>
    <s v="SX21066CNA"/>
    <x v="93"/>
    <x v="526"/>
    <x v="153"/>
    <s v="ATO Records"/>
    <s v="CA7T31200001"/>
    <n v="880882181659"/>
    <s v="ATO RECORDS"/>
    <x v="20"/>
    <x v="0"/>
    <d v="2013-07-01T00:00:00"/>
    <d v="2019-03-31T00:00:00"/>
    <m/>
    <m/>
    <s v="CURRENT"/>
    <n v="0"/>
    <n v="1.1299999999999999E-2"/>
    <n v="1.1299999999999999E-2"/>
    <m/>
    <m/>
    <m/>
    <x v="0"/>
  </r>
  <r>
    <m/>
    <s v="SX210PLPIL"/>
    <x v="28"/>
    <x v="465"/>
    <x v="30"/>
    <s v="Rough Trade"/>
    <s v="USATO1700026"/>
    <n v="674948263430"/>
    <s v="ATO RECORDS"/>
    <x v="8"/>
    <x v="0"/>
    <d v="2010-11-01T00:00:00"/>
    <d v="2019-03-31T00:00:00"/>
    <m/>
    <m/>
    <s v="CURRENT"/>
    <n v="1.5105E-2"/>
    <n v="1.5900000000000001E-3"/>
    <n v="1.6695000000000002E-2"/>
    <m/>
    <m/>
    <m/>
    <x v="0"/>
  </r>
  <r>
    <m/>
    <s v="SX2106A7WN"/>
    <x v="5"/>
    <x v="601"/>
    <x v="217"/>
    <s v="ADA UK"/>
    <s v="IEACJ1400007"/>
    <n v="825646312580"/>
    <s v="ATO RECORDS"/>
    <x v="20"/>
    <x v="0"/>
    <d v="2013-07-01T00:00:00"/>
    <d v="2019-03-31T00:00:00"/>
    <m/>
    <m/>
    <s v="CURRENT"/>
    <n v="0"/>
    <n v="1.6400000000000001E-2"/>
    <n v="1.6400000000000001E-2"/>
    <m/>
    <m/>
    <m/>
    <x v="0"/>
  </r>
  <r>
    <s v="Adjustment"/>
    <s v="SX3103GV3F"/>
    <x v="2"/>
    <x v="51"/>
    <x v="2"/>
    <m/>
    <m/>
    <m/>
    <s v="ATO RECORDS"/>
    <x v="2"/>
    <x v="6"/>
    <d v="2018-12-01T00:00:00"/>
    <d v="2018-12-31T00:00:00"/>
    <m/>
    <m/>
    <s v="PRIOR"/>
    <n v="1.2292050000000001"/>
    <n v="0.12939000000000001"/>
    <n v="1.358595"/>
    <m/>
    <m/>
    <m/>
    <x v="0"/>
  </r>
  <r>
    <m/>
    <s v="SX2103X48O"/>
    <x v="33"/>
    <x v="856"/>
    <x v="259"/>
    <s v="ATO Records"/>
    <s v="ZAA010600428"/>
    <n v="880882156053"/>
    <s v="ATO RECORDS"/>
    <x v="5"/>
    <x v="0"/>
    <d v="2015-12-01T00:00:00"/>
    <d v="2019-01-31T00:00:00"/>
    <m/>
    <m/>
    <s v="CURRENT"/>
    <n v="0.11874999999999999"/>
    <n v="1.2500000000000001E-2"/>
    <n v="0.13125000000000001"/>
    <m/>
    <m/>
    <m/>
    <x v="0"/>
  </r>
  <r>
    <m/>
    <s v="SX3102CDC3"/>
    <x v="7"/>
    <x v="7"/>
    <x v="7"/>
    <s v="ATO"/>
    <m/>
    <m/>
    <s v="ATO RECORDS"/>
    <x v="12"/>
    <x v="2"/>
    <d v="2019-05-01T00:00:00"/>
    <d v="2019-05-31T00:00:00"/>
    <m/>
    <m/>
    <s v="CURRENT"/>
    <n v="0"/>
    <n v="0.15179999999999999"/>
    <n v="0.15179999999999999"/>
    <m/>
    <m/>
    <m/>
    <x v="0"/>
  </r>
  <r>
    <m/>
    <s v="SX210MPUD2"/>
    <x v="30"/>
    <x v="1026"/>
    <x v="293"/>
    <s v="ATO Records (AT0)"/>
    <s v="USATO1600256"/>
    <n v="880882265557"/>
    <s v="ATO RECORDS"/>
    <x v="8"/>
    <x v="0"/>
    <d v="2010-11-01T00:00:00"/>
    <d v="2019-03-31T00:00:00"/>
    <m/>
    <m/>
    <s v="CURRENT"/>
    <n v="0.88891500000000001"/>
    <n v="9.357E-2"/>
    <n v="0.98248500000000005"/>
    <m/>
    <m/>
    <m/>
    <x v="0"/>
  </r>
  <r>
    <s v="Adjustment"/>
    <s v="SX3103GV3F"/>
    <x v="2"/>
    <x v="51"/>
    <x v="2"/>
    <m/>
    <m/>
    <m/>
    <s v="ATO RECORDS"/>
    <x v="2"/>
    <x v="6"/>
    <d v="2018-01-01T00:00:00"/>
    <d v="2018-01-31T00:00:00"/>
    <m/>
    <m/>
    <s v="PRIOR"/>
    <n v="2.138925"/>
    <n v="0.22514999999999999"/>
    <n v="2.3640750000000001"/>
    <m/>
    <m/>
    <m/>
    <x v="0"/>
  </r>
  <r>
    <s v="Adjustment"/>
    <s v="SX310051KX"/>
    <x v="7"/>
    <x v="27"/>
    <x v="7"/>
    <s v="ATO RECORDS"/>
    <m/>
    <m/>
    <s v="ATO RECORDS"/>
    <x v="30"/>
    <x v="2"/>
    <d v="2017-11-01T00:00:00"/>
    <d v="2017-11-30T00:00:00"/>
    <m/>
    <m/>
    <s v="PRIOR"/>
    <n v="0"/>
    <n v="0.3926"/>
    <n v="0.3926"/>
    <m/>
    <m/>
    <m/>
    <x v="0"/>
  </r>
  <r>
    <s v="Adjustment"/>
    <s v="SX2109HEPX"/>
    <x v="7"/>
    <x v="87"/>
    <x v="7"/>
    <s v="ADA UK"/>
    <s v="IEACJ1200031"/>
    <n v="5051083065047"/>
    <s v="ATO RECORDS"/>
    <x v="17"/>
    <x v="1"/>
    <d v="2018-02-01T00:00:00"/>
    <d v="2018-02-28T00:00:00"/>
    <m/>
    <m/>
    <s v="PRIOR"/>
    <n v="2.6124999999999999E-2"/>
    <n v="2.7499999999999998E-3"/>
    <n v="2.8875000000000001E-2"/>
    <m/>
    <m/>
    <m/>
    <x v="0"/>
  </r>
  <r>
    <s v="Adjustment"/>
    <s v="SX3100MK0O"/>
    <x v="5"/>
    <x v="68"/>
    <x v="1"/>
    <m/>
    <s v="IEACJ0400173"/>
    <m/>
    <s v="ATO RECORDS"/>
    <x v="16"/>
    <x v="2"/>
    <d v="2018-07-01T00:00:00"/>
    <d v="2018-07-31T00:00:00"/>
    <m/>
    <m/>
    <s v="PRIOR"/>
    <n v="0"/>
    <n v="1.6400000000000001E-2"/>
    <n v="1.6400000000000001E-2"/>
    <m/>
    <m/>
    <m/>
    <x v="0"/>
  </r>
  <r>
    <m/>
    <s v="SX210BOQ4H"/>
    <x v="32"/>
    <x v="49"/>
    <x v="363"/>
    <s v="ATO Records (AT0)"/>
    <s v="USATO1400757"/>
    <n v="880882225155"/>
    <s v="ATO RECORDS"/>
    <x v="8"/>
    <x v="0"/>
    <d v="2010-11-01T00:00:00"/>
    <d v="2019-03-31T00:00:00"/>
    <m/>
    <m/>
    <s v="CURRENT"/>
    <n v="5.06236"/>
    <n v="0.53288000000000002"/>
    <n v="5.5952400000000004"/>
    <m/>
    <m/>
    <m/>
    <x v="0"/>
  </r>
  <r>
    <m/>
    <s v="SX3100L3UD"/>
    <x v="22"/>
    <x v="987"/>
    <x v="166"/>
    <s v="ATO Records"/>
    <s v="USATO0800044"/>
    <n v="880882162658"/>
    <s v="ATO RECORDS"/>
    <x v="3"/>
    <x v="2"/>
    <d v="2019-05-01T00:00:00"/>
    <d v="2019-05-31T00:00:00"/>
    <m/>
    <m/>
    <s v="CURRENT"/>
    <n v="0"/>
    <n v="1.2800000000000001E-2"/>
    <n v="1.2800000000000001E-2"/>
    <m/>
    <m/>
    <m/>
    <x v="0"/>
  </r>
  <r>
    <m/>
    <s v="SX21067K2X"/>
    <x v="101"/>
    <x v="367"/>
    <x v="172"/>
    <s v="ATO Records (ATO)"/>
    <s v="GBUM71308338"/>
    <n v="880882197254"/>
    <s v="ATO RECORDS"/>
    <x v="17"/>
    <x v="1"/>
    <d v="2019-05-01T00:00:00"/>
    <d v="2019-05-31T00:00:00"/>
    <n v="11"/>
    <m/>
    <s v="CURRENT"/>
    <n v="1.12575E-2"/>
    <n v="1.1850000000000001E-3"/>
    <n v="1.24425E-2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7-05-01T00:00:00"/>
    <d v="2017-05-31T00:00:00"/>
    <m/>
    <m/>
    <s v="PRIOR"/>
    <n v="7.5620000000000007E-2"/>
    <n v="7.9600000000000001E-3"/>
    <n v="8.3580000000000002E-2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9-03-01T00:00:00"/>
    <d v="2019-03-31T00:00:00"/>
    <m/>
    <m/>
    <s v="PRIOR"/>
    <n v="0.66400250000000005"/>
    <n v="6.9894999999999999E-2"/>
    <n v="0.73389749999999998"/>
    <m/>
    <m/>
    <m/>
    <x v="0"/>
  </r>
  <r>
    <m/>
    <s v="SX2102X6MI"/>
    <x v="16"/>
    <x v="981"/>
    <x v="135"/>
    <s v="Evangeline Recorded Works Limited"/>
    <s v="USATO0400033"/>
    <n v="805772408920"/>
    <s v="ATO RECORDS"/>
    <x v="5"/>
    <x v="0"/>
    <d v="2015-12-01T00:00:00"/>
    <d v="2019-01-31T00:00:00"/>
    <m/>
    <m/>
    <s v="CURRENT"/>
    <n v="0.56444249999999996"/>
    <n v="5.9415000000000003E-2"/>
    <n v="0.62385749999999995"/>
    <m/>
    <m/>
    <m/>
    <x v="0"/>
  </r>
  <r>
    <s v="Adjustment"/>
    <s v="SX3100MK0O"/>
    <x v="5"/>
    <x v="68"/>
    <x v="1"/>
    <m/>
    <s v="IEACJ0400173"/>
    <m/>
    <s v="ATO RECORDS"/>
    <x v="30"/>
    <x v="2"/>
    <d v="2013-05-01T00:00:00"/>
    <d v="2013-05-31T00:00:00"/>
    <m/>
    <m/>
    <s v="PRIOR"/>
    <n v="0"/>
    <n v="0.1741"/>
    <n v="0.1741"/>
    <m/>
    <m/>
    <m/>
    <x v="0"/>
  </r>
  <r>
    <m/>
    <s v="SX21067DM1"/>
    <x v="47"/>
    <x v="616"/>
    <x v="99"/>
    <s v="ATO Records (ATO)"/>
    <s v="USATO1300514"/>
    <n v="880882197452"/>
    <s v="ATO RECORDS"/>
    <x v="11"/>
    <x v="1"/>
    <d v="2019-05-01T00:00:00"/>
    <d v="2019-05-31T00:00:00"/>
    <n v="91"/>
    <m/>
    <s v="CURRENT"/>
    <n v="7.2817499999999993E-2"/>
    <n v="7.6649999999999999E-3"/>
    <n v="8.0482499999999998E-2"/>
    <m/>
    <m/>
    <m/>
    <x v="0"/>
  </r>
  <r>
    <s v="Adjustment"/>
    <s v="SX3101ORI2"/>
    <x v="2"/>
    <x v="2"/>
    <x v="2"/>
    <m/>
    <m/>
    <m/>
    <s v="ATO RECORDS"/>
    <x v="2"/>
    <x v="5"/>
    <d v="2018-05-01T00:00:00"/>
    <d v="2018-05-31T00:00:00"/>
    <m/>
    <m/>
    <s v="RESTATEMENT"/>
    <n v="18.690347500000001"/>
    <n v="1.9674050000000001"/>
    <n v="20.657752500000001"/>
    <m/>
    <m/>
    <m/>
    <x v="0"/>
  </r>
  <r>
    <m/>
    <s v="SX21067EA7"/>
    <x v="42"/>
    <x v="297"/>
    <x v="150"/>
    <s v="ATO Records (ATO)"/>
    <s v="USATO1400024"/>
    <n v="880882201852"/>
    <s v="ATO RECORDS"/>
    <x v="2"/>
    <x v="2"/>
    <d v="2019-05-01T00:00:00"/>
    <d v="2019-05-31T00:00:00"/>
    <m/>
    <m/>
    <s v="CURRENT"/>
    <n v="0"/>
    <n v="0.1593"/>
    <n v="0.1593"/>
    <m/>
    <m/>
    <m/>
    <x v="0"/>
  </r>
  <r>
    <s v="Adjustment"/>
    <s v="SX3100MK0O"/>
    <x v="5"/>
    <x v="68"/>
    <x v="1"/>
    <m/>
    <s v="IEACJ0400173"/>
    <m/>
    <s v="ATO RECORDS"/>
    <x v="15"/>
    <x v="1"/>
    <d v="2015-10-01T00:00:00"/>
    <d v="2015-10-31T00:00:00"/>
    <m/>
    <m/>
    <s v="PRIOR"/>
    <n v="6.08E-2"/>
    <n v="6.4000000000000003E-3"/>
    <n v="6.7199999999999996E-2"/>
    <m/>
    <m/>
    <m/>
    <x v="0"/>
  </r>
  <r>
    <m/>
    <s v="SX21066E17"/>
    <x v="87"/>
    <x v="777"/>
    <x v="189"/>
    <s v="ATO Records (AT0)"/>
    <s v="USATO1300007"/>
    <n v="880882183554"/>
    <s v="ATO RECORDS"/>
    <x v="11"/>
    <x v="1"/>
    <d v="2019-05-01T00:00:00"/>
    <d v="2019-05-31T00:00:00"/>
    <n v="32"/>
    <m/>
    <s v="CURRENT"/>
    <n v="2.56025E-2"/>
    <n v="2.6949999999999999E-3"/>
    <n v="2.82975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6-12-01T00:00:00"/>
    <d v="2016-12-31T00:00:00"/>
    <m/>
    <m/>
    <s v="PRIOR"/>
    <n v="174.89585500000001"/>
    <n v="18.41009"/>
    <n v="193.30594500000001"/>
    <m/>
    <m/>
    <m/>
    <x v="0"/>
  </r>
  <r>
    <m/>
    <s v="SX21066E16"/>
    <x v="87"/>
    <x v="945"/>
    <x v="189"/>
    <s v="ATO Records"/>
    <s v="USATO1300006"/>
    <n v="886443718975"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m/>
    <s v="SX21066CPB"/>
    <x v="10"/>
    <x v="1206"/>
    <x v="10"/>
    <s v="ATO Records"/>
    <s v="USATO1200120"/>
    <n v="880882180751"/>
    <s v="ATO RECORDS"/>
    <x v="8"/>
    <x v="0"/>
    <d v="2010-11-01T00:00:00"/>
    <d v="2019-03-31T00:00:00"/>
    <m/>
    <m/>
    <s v="CURRENT"/>
    <n v="1.3148"/>
    <n v="0.1384"/>
    <n v="1.4532"/>
    <m/>
    <m/>
    <m/>
    <x v="0"/>
  </r>
  <r>
    <m/>
    <s v="SX2106DOP1"/>
    <x v="10"/>
    <x v="309"/>
    <x v="62"/>
    <s v="ATO Records (AT0)"/>
    <s v="USATO1400064"/>
    <n v="880882204853"/>
    <s v="ATO RECORDS"/>
    <x v="47"/>
    <x v="2"/>
    <d v="2019-05-01T00:00:00"/>
    <d v="2019-05-31T00:00:00"/>
    <m/>
    <m/>
    <s v="CURRENT"/>
    <n v="0"/>
    <n v="4.6300000000000001E-2"/>
    <n v="4.6300000000000001E-2"/>
    <m/>
    <m/>
    <m/>
    <x v="0"/>
  </r>
  <r>
    <m/>
    <s v="SX210679B9"/>
    <x v="77"/>
    <x v="312"/>
    <x v="116"/>
    <s v="ATO Records (ATO)"/>
    <s v="USATO1300485"/>
    <n v="880882195359"/>
    <s v="ATO RECORDS"/>
    <x v="17"/>
    <x v="1"/>
    <d v="2019-05-01T00:00:00"/>
    <d v="2019-05-31T00:00:00"/>
    <n v="287"/>
    <m/>
    <s v="CURRENT"/>
    <n v="0.29316999999999999"/>
    <n v="3.0859999999999999E-2"/>
    <n v="0.32402999999999998"/>
    <m/>
    <m/>
    <m/>
    <x v="0"/>
  </r>
  <r>
    <s v="Adjustment"/>
    <s v="SX2102SBLP"/>
    <x v="1"/>
    <x v="1"/>
    <x v="14"/>
    <s v="Fiction"/>
    <s v="USATO0600007"/>
    <n v="602527110202"/>
    <s v="ATO RECORDS"/>
    <x v="3"/>
    <x v="2"/>
    <d v="2017-05-01T00:00:00"/>
    <d v="2017-05-31T00:00:00"/>
    <m/>
    <m/>
    <s v="PRIOR"/>
    <n v="0"/>
    <n v="5.45E-2"/>
    <n v="5.45E-2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9-01-01T00:00:00"/>
    <d v="2019-01-31T00:00:00"/>
    <m/>
    <m/>
    <s v="PRIOR"/>
    <n v="0"/>
    <n v="2.35E-2"/>
    <n v="2.35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7-04-01T00:00:00"/>
    <d v="2017-04-30T00:00:00"/>
    <m/>
    <m/>
    <s v="PRIOR"/>
    <n v="0.32770250000000001"/>
    <n v="3.4494999999999998E-2"/>
    <n v="0.36219750000000001"/>
    <m/>
    <m/>
    <m/>
    <x v="0"/>
  </r>
  <r>
    <m/>
    <s v="SX2103ZYEC"/>
    <x v="23"/>
    <x v="822"/>
    <x v="22"/>
    <s v="ATO Records"/>
    <s v="USD010800007"/>
    <n v="887158021527"/>
    <s v="ATO RECORDS"/>
    <x v="8"/>
    <x v="0"/>
    <d v="2010-11-01T00:00:00"/>
    <d v="2019-03-31T00:00:00"/>
    <m/>
    <m/>
    <s v="CURRENT"/>
    <n v="1.4622875"/>
    <n v="0.15392500000000001"/>
    <n v="1.6162125000000001"/>
    <m/>
    <m/>
    <m/>
    <x v="0"/>
  </r>
  <r>
    <m/>
    <s v="SX210433S6"/>
    <x v="16"/>
    <x v="793"/>
    <x v="71"/>
    <s v="ATO Records"/>
    <s v="USATO0200015"/>
    <n v="791022150759"/>
    <s v="ATO RECORDS"/>
    <x v="2"/>
    <x v="1"/>
    <d v="2018-04-01T00:00:00"/>
    <d v="2018-04-30T00:00:00"/>
    <m/>
    <m/>
    <s v="RESTATEMENT"/>
    <n v="0.35776999999999998"/>
    <n v="3.7659999999999999E-2"/>
    <n v="0.39543"/>
    <m/>
    <m/>
    <m/>
    <x v="0"/>
  </r>
  <r>
    <m/>
    <s v="SX2100P6AX"/>
    <x v="47"/>
    <x v="430"/>
    <x v="60"/>
    <s v="ATO Records"/>
    <s v="USATO1000129"/>
    <n v="884977888225"/>
    <s v="ATO RECORDS"/>
    <x v="24"/>
    <x v="0"/>
    <d v="2018-01-01T00:00:00"/>
    <d v="2018-12-31T00:00:00"/>
    <m/>
    <m/>
    <s v="CURRENT"/>
    <n v="9.4810000000000005E-2"/>
    <n v="9.9799999999999993E-3"/>
    <n v="0.10478999999999999"/>
    <m/>
    <m/>
    <m/>
    <x v="0"/>
  </r>
  <r>
    <m/>
    <s v="SX2100OD59"/>
    <x v="57"/>
    <x v="160"/>
    <x v="274"/>
    <s v="ATO Records"/>
    <s v="USATO0300078"/>
    <n v="791022151459"/>
    <s v="ATO RECORDS"/>
    <x v="12"/>
    <x v="2"/>
    <d v="2019-05-01T00:00:00"/>
    <d v="2019-05-31T00:00:00"/>
    <m/>
    <m/>
    <s v="CURRENT"/>
    <n v="0"/>
    <n v="0.3735"/>
    <n v="0.3735"/>
    <m/>
    <m/>
    <m/>
    <x v="0"/>
  </r>
  <r>
    <s v="Adjustment"/>
    <s v="SX3100MK0O"/>
    <x v="5"/>
    <x v="68"/>
    <x v="1"/>
    <m/>
    <s v="IEACJ0400173"/>
    <m/>
    <s v="ATO RECORDS"/>
    <x v="3"/>
    <x v="2"/>
    <d v="2018-07-01T00:00:00"/>
    <d v="2018-07-31T00:00:00"/>
    <m/>
    <m/>
    <s v="PRIOR"/>
    <n v="0"/>
    <n v="6.1400000000000003E-2"/>
    <n v="6.1400000000000003E-2"/>
    <m/>
    <m/>
    <m/>
    <x v="0"/>
  </r>
  <r>
    <m/>
    <s v="SX312YX0VJ"/>
    <x v="22"/>
    <x v="977"/>
    <x v="197"/>
    <m/>
    <m/>
    <m/>
    <s v="ATO RECORDS"/>
    <x v="8"/>
    <x v="0"/>
    <d v="2010-11-01T00:00:00"/>
    <d v="2019-03-31T00:00:00"/>
    <m/>
    <m/>
    <s v="CURRENT"/>
    <n v="6.2937499999999993E-2"/>
    <n v="6.6249999999999998E-3"/>
    <n v="6.9562499999999999E-2"/>
    <m/>
    <m/>
    <m/>
    <x v="0"/>
  </r>
  <r>
    <m/>
    <s v="SX2102OKED"/>
    <x v="22"/>
    <x v="522"/>
    <x v="126"/>
    <s v="V2 Cooperative Music"/>
    <s v="USATO1100028"/>
    <n v="602527735481"/>
    <s v="ATO RECORDS"/>
    <x v="2"/>
    <x v="2"/>
    <d v="2019-05-01T00:00:00"/>
    <d v="2019-05-31T00:00:00"/>
    <m/>
    <m/>
    <s v="CURRENT"/>
    <n v="0"/>
    <n v="0.1593"/>
    <n v="0.1593"/>
    <m/>
    <m/>
    <m/>
    <x v="0"/>
  </r>
  <r>
    <m/>
    <s v="SX2103XKEJ"/>
    <x v="1"/>
    <x v="65"/>
    <x v="41"/>
    <s v="ATO Records"/>
    <s v="USATO0600006"/>
    <n v="880882154752"/>
    <s v="ATO RECORDS"/>
    <x v="46"/>
    <x v="1"/>
    <d v="2019-05-01T00:00:00"/>
    <d v="2019-05-31T00:00:00"/>
    <m/>
    <m/>
    <s v="CURRENT"/>
    <n v="0.17746000000000001"/>
    <n v="1.8679999999999999E-2"/>
    <n v="0.19614000000000001"/>
    <m/>
    <m/>
    <m/>
    <x v="0"/>
  </r>
  <r>
    <m/>
    <s v="SX2103X7WB"/>
    <x v="0"/>
    <x v="91"/>
    <x v="58"/>
    <s v="ATO Records"/>
    <s v="USATO0500003"/>
    <n v="880882153755"/>
    <s v="ATO RECORDS"/>
    <x v="18"/>
    <x v="1"/>
    <d v="2018-09-01T00:00:00"/>
    <d v="2018-09-30T00:00:00"/>
    <m/>
    <m/>
    <s v="CURRENT"/>
    <n v="5.9944999999999998E-2"/>
    <n v="6.3099999999999996E-3"/>
    <n v="6.6254999999999994E-2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9-02-01T00:00:00"/>
    <d v="2019-02-28T00:00:00"/>
    <m/>
    <m/>
    <s v="PRIOR"/>
    <n v="0"/>
    <n v="0.49959999999999999"/>
    <n v="0.49959999999999999"/>
    <m/>
    <m/>
    <m/>
    <x v="0"/>
  </r>
  <r>
    <s v="Adjustment"/>
    <s v="SX3101ORI2"/>
    <x v="2"/>
    <x v="2"/>
    <x v="2"/>
    <m/>
    <m/>
    <m/>
    <s v="ATO RECORDS"/>
    <x v="2"/>
    <x v="6"/>
    <d v="2017-02-01T00:00:00"/>
    <d v="2017-02-28T00:00:00"/>
    <m/>
    <m/>
    <s v="PRIOR"/>
    <n v="1.4892675"/>
    <n v="0.15676499999999999"/>
    <n v="1.6460325"/>
    <m/>
    <m/>
    <m/>
    <x v="0"/>
  </r>
  <r>
    <m/>
    <s v="SX210401WY"/>
    <x v="62"/>
    <x v="1400"/>
    <x v="88"/>
    <s v="ATO Records"/>
    <s v="GBJJY0700008"/>
    <n v="880882158156"/>
    <s v="ATO RECORDS"/>
    <x v="11"/>
    <x v="1"/>
    <d v="2019-05-01T00:00:00"/>
    <d v="2019-05-31T00:00:00"/>
    <n v="38"/>
    <m/>
    <s v="CURRENT"/>
    <n v="3.04E-2"/>
    <n v="3.2000000000000002E-3"/>
    <n v="3.3599999999999998E-2"/>
    <m/>
    <m/>
    <m/>
    <x v="0"/>
  </r>
  <r>
    <s v="Adjustment"/>
    <s v="SX2102SBLP"/>
    <x v="1"/>
    <x v="1"/>
    <x v="14"/>
    <s v="Fiction"/>
    <s v="USATO0600007"/>
    <n v="602527110202"/>
    <s v="ATO RECORDS"/>
    <x v="48"/>
    <x v="1"/>
    <d v="2019-01-01T00:00:00"/>
    <d v="2019-01-31T00:00:00"/>
    <m/>
    <m/>
    <s v="PRIOR"/>
    <n v="0.15029000000000001"/>
    <n v="1.5820000000000001E-2"/>
    <n v="0.16611000000000001"/>
    <m/>
    <m/>
    <m/>
    <x v="0"/>
  </r>
  <r>
    <m/>
    <s v="SX210834JD"/>
    <x v="112"/>
    <x v="1083"/>
    <x v="209"/>
    <s v="BMG/ATO/Red Ink"/>
    <s v="USKEH0700008"/>
    <n v="800314899822"/>
    <s v="ATO RECORDS"/>
    <x v="10"/>
    <x v="1"/>
    <d v="2019-05-01T00:00:00"/>
    <d v="2019-05-31T00:00:00"/>
    <n v="31"/>
    <m/>
    <s v="CURRENT"/>
    <n v="2.4795000000000001E-2"/>
    <n v="2.6099999999999999E-3"/>
    <n v="2.7404999999999999E-2"/>
    <m/>
    <m/>
    <m/>
    <x v="0"/>
  </r>
  <r>
    <m/>
    <s v="SX2103WC5J"/>
    <x v="98"/>
    <x v="849"/>
    <x v="163"/>
    <s v="Fiction Family under exclusive license to ATO Records, LLC."/>
    <s v="USATO0080134"/>
    <n v="888880963536"/>
    <s v="ATO RECORDS"/>
    <x v="0"/>
    <x v="0"/>
    <d v="2007-12-01T00:00:00"/>
    <d v="2017-12-31T00:00:00"/>
    <m/>
    <m/>
    <s v="CURRENT"/>
    <n v="9.1579999999999995E-2"/>
    <n v="9.6399999999999993E-3"/>
    <n v="0.10122"/>
    <m/>
    <m/>
    <m/>
    <x v="0"/>
  </r>
  <r>
    <m/>
    <s v="SX21067EA7"/>
    <x v="42"/>
    <x v="297"/>
    <x v="150"/>
    <s v="ATO Records (ATO)"/>
    <s v="USATO1400024"/>
    <n v="880882201852"/>
    <s v="ATO RECORDS"/>
    <x v="20"/>
    <x v="0"/>
    <d v="2013-07-01T00:00:00"/>
    <d v="2019-03-31T00:00:00"/>
    <m/>
    <m/>
    <s v="CURRENT"/>
    <n v="0"/>
    <n v="0.1205"/>
    <n v="0.1205"/>
    <m/>
    <m/>
    <m/>
    <x v="0"/>
  </r>
  <r>
    <m/>
    <s v="SX210NZ616"/>
    <x v="47"/>
    <x v="1091"/>
    <x v="158"/>
    <s v="ATO Records (AT0)"/>
    <s v="USATO1600210"/>
    <n v="880882267551"/>
    <s v="ATO RECORDS"/>
    <x v="2"/>
    <x v="1"/>
    <d v="2019-05-01T00:00:00"/>
    <d v="2019-05-31T00:00:00"/>
    <m/>
    <m/>
    <s v="CURRENT"/>
    <n v="1.768805"/>
    <n v="0.18618999999999999"/>
    <n v="1.954995"/>
    <m/>
    <m/>
    <m/>
    <x v="0"/>
  </r>
  <r>
    <m/>
    <s v="SX21066FJF"/>
    <x v="48"/>
    <x v="279"/>
    <x v="1"/>
    <m/>
    <s v="USATO1200231"/>
    <m/>
    <s v="ATO RECORDS"/>
    <x v="8"/>
    <x v="0"/>
    <d v="2010-11-01T00:00:00"/>
    <d v="2019-03-31T00:00:00"/>
    <m/>
    <m/>
    <s v="CURRENT"/>
    <n v="4.9257500000000003E-2"/>
    <n v="5.1850000000000004E-3"/>
    <n v="5.44424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8-12-01T00:00:00"/>
    <d v="2018-12-31T00:00:00"/>
    <m/>
    <m/>
    <s v="PRIOR"/>
    <n v="5.5954999999999998E-2"/>
    <n v="5.8900000000000003E-3"/>
    <n v="6.1844999999999997E-2"/>
    <m/>
    <m/>
    <m/>
    <x v="0"/>
  </r>
  <r>
    <s v="Adjustment"/>
    <s v="SX21038381"/>
    <x v="7"/>
    <x v="174"/>
    <x v="97"/>
    <s v="Dew Process"/>
    <s v="GBMGR0900077"/>
    <n v="602527207377"/>
    <s v="ATO RECORDS"/>
    <x v="11"/>
    <x v="1"/>
    <d v="2018-09-01T00:00:00"/>
    <d v="2018-09-30T00:00:00"/>
    <m/>
    <m/>
    <s v="PRIOR"/>
    <n v="1.25875E-2"/>
    <n v="1.325E-3"/>
    <n v="1.39125E-2"/>
    <m/>
    <m/>
    <m/>
    <x v="0"/>
  </r>
  <r>
    <m/>
    <s v="SX2100ONHL"/>
    <x v="22"/>
    <x v="117"/>
    <x v="21"/>
    <s v="ATO Records"/>
    <s v="USATO0500082"/>
    <n v="828767486055"/>
    <s v="ATO RECORDS"/>
    <x v="20"/>
    <x v="0"/>
    <d v="2013-07-01T00:00:00"/>
    <d v="2019-03-31T00:00:00"/>
    <m/>
    <m/>
    <s v="CURRENT"/>
    <n v="0"/>
    <n v="3.5299999999999998E-2"/>
    <n v="3.5299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7-07-01T00:00:00"/>
    <d v="2017-07-31T00:00:00"/>
    <m/>
    <m/>
    <s v="PRIOR"/>
    <n v="1.1172"/>
    <n v="0.1176"/>
    <n v="1.2347999999999999"/>
    <m/>
    <m/>
    <m/>
    <x v="0"/>
  </r>
  <r>
    <m/>
    <s v="SX210PFLFY"/>
    <x v="61"/>
    <x v="994"/>
    <x v="149"/>
    <s v="ATO Records"/>
    <s v="USATO1600672"/>
    <n v="880882281656"/>
    <s v="ATO RECORDS"/>
    <x v="11"/>
    <x v="1"/>
    <d v="2019-05-01T00:00:00"/>
    <d v="2019-05-31T00:00:00"/>
    <n v="98"/>
    <m/>
    <s v="CURRENT"/>
    <n v="7.8422500000000006E-2"/>
    <n v="8.2550000000000002E-3"/>
    <n v="8.6677500000000005E-2"/>
    <m/>
    <m/>
    <m/>
    <x v="0"/>
  </r>
  <r>
    <m/>
    <s v="SX2103W65K"/>
    <x v="22"/>
    <x v="1050"/>
    <x v="166"/>
    <s v="ATO Records"/>
    <s v="USATO0800043"/>
    <n v="880882162658"/>
    <s v="ATO RECORDS"/>
    <x v="0"/>
    <x v="0"/>
    <d v="2007-12-01T00:00:00"/>
    <d v="2017-12-31T00:00:00"/>
    <m/>
    <m/>
    <s v="CURRENT"/>
    <n v="4.0826250000000002"/>
    <n v="0.42975000000000002"/>
    <n v="4.5123749999999996"/>
    <m/>
    <m/>
    <m/>
    <x v="0"/>
  </r>
  <r>
    <m/>
    <s v="SX3102A2KU"/>
    <x v="1"/>
    <x v="375"/>
    <x v="125"/>
    <s v="ATO Records"/>
    <s v="USATO0900013"/>
    <n v="887158021626"/>
    <s v="ATO RECORDS"/>
    <x v="12"/>
    <x v="2"/>
    <d v="2019-05-01T00:00:00"/>
    <d v="2019-05-31T00:00:00"/>
    <m/>
    <m/>
    <s v="CURRENT"/>
    <n v="0"/>
    <n v="3.5999999999999997E-2"/>
    <n v="3.5999999999999997E-2"/>
    <m/>
    <m/>
    <m/>
    <x v="0"/>
  </r>
  <r>
    <m/>
    <s v="SX3101FLQB"/>
    <x v="65"/>
    <x v="794"/>
    <x v="91"/>
    <s v="ATO Records"/>
    <s v="USATO0400021"/>
    <n v="880882152154"/>
    <s v="ATO RECORDS"/>
    <x v="0"/>
    <x v="0"/>
    <d v="2007-12-01T00:00:00"/>
    <d v="2017-12-31T00:00:00"/>
    <m/>
    <m/>
    <s v="CURRENT"/>
    <n v="8.4753299999999996"/>
    <n v="0.89214000000000004"/>
    <n v="9.3674700000000009"/>
    <m/>
    <m/>
    <m/>
    <x v="0"/>
  </r>
  <r>
    <s v="Adjustment"/>
    <s v="SX21041A4C"/>
    <x v="5"/>
    <x v="37"/>
    <x v="1"/>
    <m/>
    <s v="IEACJ0400168"/>
    <m/>
    <s v="ATO RECORDS"/>
    <x v="10"/>
    <x v="1"/>
    <d v="2016-12-01T00:00:00"/>
    <d v="2016-12-31T00:00:00"/>
    <m/>
    <m/>
    <s v="PRIOR"/>
    <n v="0.100415"/>
    <n v="1.057E-2"/>
    <n v="0.110985"/>
    <m/>
    <m/>
    <m/>
    <x v="0"/>
  </r>
  <r>
    <s v="Adjustment"/>
    <s v="SX3102CDC3"/>
    <x v="7"/>
    <x v="7"/>
    <x v="7"/>
    <s v="ATO"/>
    <m/>
    <m/>
    <s v="ATO RECORDS"/>
    <x v="6"/>
    <x v="2"/>
    <d v="2016-12-01T00:00:00"/>
    <d v="2016-12-31T00:00:00"/>
    <m/>
    <m/>
    <s v="PRIOR"/>
    <n v="0"/>
    <n v="6.9000000000000006E-2"/>
    <n v="6.9000000000000006E-2"/>
    <m/>
    <m/>
    <m/>
    <x v="0"/>
  </r>
  <r>
    <m/>
    <s v="SX2100P6B8"/>
    <x v="47"/>
    <x v="1514"/>
    <x v="60"/>
    <s v="ATO Records"/>
    <s v="USATO1000123"/>
    <n v="884977888225"/>
    <s v="ATO RECORDS"/>
    <x v="0"/>
    <x v="0"/>
    <d v="2007-12-01T00:00:00"/>
    <d v="2017-12-31T00:00:00"/>
    <m/>
    <m/>
    <s v="CURRENT"/>
    <n v="5.3580000000000003E-2"/>
    <n v="5.64E-3"/>
    <n v="5.9220000000000002E-2"/>
    <m/>
    <m/>
    <m/>
    <x v="0"/>
  </r>
  <r>
    <m/>
    <s v="SX210RG6L0"/>
    <x v="15"/>
    <x v="20"/>
    <x v="16"/>
    <s v="ATO Records"/>
    <s v="USATO1700239"/>
    <n v="880882311155"/>
    <s v="ATO RECORDS"/>
    <x v="47"/>
    <x v="2"/>
    <d v="2019-05-01T00:00:00"/>
    <d v="2019-05-31T00:00:00"/>
    <m/>
    <m/>
    <s v="CURRENT"/>
    <n v="0"/>
    <n v="5.21E-2"/>
    <n v="5.21E-2"/>
    <m/>
    <m/>
    <m/>
    <x v="0"/>
  </r>
  <r>
    <m/>
    <s v="SX3102KQ8M"/>
    <x v="16"/>
    <x v="567"/>
    <x v="218"/>
    <m/>
    <m/>
    <m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3XCPF"/>
    <x v="16"/>
    <x v="299"/>
    <x v="29"/>
    <s v="ATO Records"/>
    <s v="USATO0600074"/>
    <n v="880882155551"/>
    <s v="ATO RECORDS"/>
    <x v="64"/>
    <x v="1"/>
    <d v="2019-01-01T00:00:00"/>
    <d v="2019-01-31T00:00:00"/>
    <m/>
    <m/>
    <s v="CURRENT"/>
    <n v="0.14421"/>
    <n v="1.5180000000000001E-2"/>
    <n v="0.15939"/>
    <m/>
    <m/>
    <m/>
    <x v="0"/>
  </r>
  <r>
    <m/>
    <s v="SX2106DOP1"/>
    <x v="10"/>
    <x v="309"/>
    <x v="62"/>
    <s v="ATO Records (AT0)"/>
    <s v="USATO1400064"/>
    <n v="880882204853"/>
    <s v="ATO RECORDS"/>
    <x v="82"/>
    <x v="2"/>
    <d v="2018-08-01T00:00:00"/>
    <d v="2018-08-31T00:00:00"/>
    <m/>
    <m/>
    <s v="CURRENT"/>
    <n v="0"/>
    <n v="1.55E-2"/>
    <n v="1.55E-2"/>
    <m/>
    <m/>
    <m/>
    <x v="0"/>
  </r>
  <r>
    <m/>
    <s v="SX210405NL"/>
    <x v="58"/>
    <x v="1180"/>
    <x v="220"/>
    <s v="ATO Records"/>
    <s v="USATO0300097"/>
    <n v="880882159856"/>
    <s v="ATO RECORDS"/>
    <x v="5"/>
    <x v="0"/>
    <d v="2015-12-01T00:00:00"/>
    <d v="2019-01-31T00:00:00"/>
    <m/>
    <m/>
    <s v="CURRENT"/>
    <n v="3.2585000000000003E-2"/>
    <n v="3.4299999999999999E-3"/>
    <n v="3.6014999999999998E-2"/>
    <m/>
    <m/>
    <m/>
    <x v="0"/>
  </r>
  <r>
    <s v="Adjustment"/>
    <s v="SX3102CDC3"/>
    <x v="7"/>
    <x v="7"/>
    <x v="7"/>
    <s v="ATO"/>
    <m/>
    <m/>
    <s v="ATO RECORDS"/>
    <x v="15"/>
    <x v="1"/>
    <d v="2016-10-01T00:00:00"/>
    <d v="2016-10-31T00:00:00"/>
    <m/>
    <m/>
    <s v="PRIOR"/>
    <n v="1.49625E-2"/>
    <n v="1.575E-3"/>
    <n v="1.65375E-2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8-03-01T00:00:00"/>
    <d v="2018-03-31T00:00:00"/>
    <m/>
    <m/>
    <s v="PRIOR"/>
    <n v="0"/>
    <n v="8.1500000000000003E-2"/>
    <n v="8.1500000000000003E-2"/>
    <m/>
    <m/>
    <m/>
    <x v="0"/>
  </r>
  <r>
    <m/>
    <s v="SX3100SXFK"/>
    <x v="22"/>
    <x v="1164"/>
    <x v="314"/>
    <m/>
    <m/>
    <m/>
    <s v="ATO RECORDS"/>
    <x v="2"/>
    <x v="1"/>
    <d v="2018-04-01T00:00:00"/>
    <d v="2018-04-30T00:00:00"/>
    <m/>
    <m/>
    <s v="RESTATEMENT"/>
    <n v="9.8324999999999992E-3"/>
    <n v="1.0349999999999999E-3"/>
    <n v="1.08675E-2"/>
    <m/>
    <m/>
    <m/>
    <x v="0"/>
  </r>
  <r>
    <s v="Adjustment"/>
    <s v="SX31020T0H"/>
    <x v="62"/>
    <x v="152"/>
    <x v="88"/>
    <s v="BMG/ATO/Red Ink"/>
    <s v="GBJJY0700006"/>
    <n v="888880861276"/>
    <s v="ATO RECORDS"/>
    <x v="26"/>
    <x v="4"/>
    <d v="2014-12-01T00:00:00"/>
    <d v="2014-12-31T00:00:00"/>
    <m/>
    <m/>
    <s v="PRIOR"/>
    <n v="1.2562800000000001"/>
    <n v="0.13224"/>
    <n v="1.38852"/>
    <m/>
    <m/>
    <m/>
    <x v="0"/>
  </r>
  <r>
    <s v="Adjustment"/>
    <s v="SX2103AHB1"/>
    <x v="21"/>
    <x v="134"/>
    <x v="20"/>
    <s v="ATO Records"/>
    <s v="IEBWM0800010"/>
    <n v="888880963574"/>
    <s v="ATO RECORDS"/>
    <x v="3"/>
    <x v="2"/>
    <d v="2017-11-01T00:00:00"/>
    <d v="2017-11-30T00:00:00"/>
    <m/>
    <m/>
    <s v="PRIOR"/>
    <n v="0"/>
    <n v="1.37E-2"/>
    <n v="1.37E-2"/>
    <m/>
    <m/>
    <m/>
    <x v="0"/>
  </r>
  <r>
    <m/>
    <s v="SX210433V5"/>
    <x v="16"/>
    <x v="235"/>
    <x v="1"/>
    <m/>
    <s v="USATO0100023"/>
    <m/>
    <s v="ATO RECORDS"/>
    <x v="33"/>
    <x v="1"/>
    <d v="2019-05-01T00:00:00"/>
    <d v="2019-05-31T00:00:00"/>
    <n v="538"/>
    <m/>
    <s v="CURRENT"/>
    <n v="0.43092000000000003"/>
    <n v="4.5359999999999998E-2"/>
    <n v="0.47627999999999998"/>
    <m/>
    <m/>
    <m/>
    <x v="0"/>
  </r>
  <r>
    <m/>
    <s v="SX312LPA05"/>
    <x v="14"/>
    <x v="1100"/>
    <x v="213"/>
    <s v="ATO RECORDS"/>
    <m/>
    <m/>
    <s v="ATO RECORDS"/>
    <x v="20"/>
    <x v="0"/>
    <d v="2013-07-01T00:00:00"/>
    <d v="2019-03-31T00:00:00"/>
    <m/>
    <m/>
    <s v="CURRENT"/>
    <n v="0"/>
    <n v="1.6500000000000001E-2"/>
    <n v="1.6500000000000001E-2"/>
    <m/>
    <m/>
    <m/>
    <x v="0"/>
  </r>
  <r>
    <m/>
    <s v="SX31004L5C"/>
    <x v="1"/>
    <x v="544"/>
    <x v="125"/>
    <s v="ATO Records/Red"/>
    <s v="USATO0900012"/>
    <n v="884977096743"/>
    <s v="ATO RECORDS"/>
    <x v="3"/>
    <x v="2"/>
    <d v="2019-05-01T00:00:00"/>
    <d v="2019-05-31T00:00:00"/>
    <m/>
    <m/>
    <s v="CURRENT"/>
    <n v="0"/>
    <n v="1.6899999999999998E-2"/>
    <n v="1.6899999999999998E-2"/>
    <m/>
    <m/>
    <m/>
    <x v="0"/>
  </r>
  <r>
    <m/>
    <s v="SX2100ONHK"/>
    <x v="22"/>
    <x v="320"/>
    <x v="1"/>
    <m/>
    <s v="USATO0500085"/>
    <m/>
    <s v="ATO RECORDS"/>
    <x v="31"/>
    <x v="1"/>
    <d v="2019-04-01T00:00:00"/>
    <d v="2019-04-30T00:00:00"/>
    <m/>
    <m/>
    <s v="CURRENT"/>
    <n v="1.3632500000000001E-2"/>
    <n v="1.4350000000000001E-3"/>
    <n v="1.5067499999999999E-2"/>
    <m/>
    <m/>
    <m/>
    <x v="0"/>
  </r>
  <r>
    <m/>
    <s v="SX2100OWIR"/>
    <x v="44"/>
    <x v="724"/>
    <x v="201"/>
    <s v="ATO Records (AT0)"/>
    <s v="USATO1000040"/>
    <n v="884977722062"/>
    <s v="ATO RECORDS"/>
    <x v="8"/>
    <x v="0"/>
    <d v="2010-11-01T00:00:00"/>
    <d v="2019-03-31T00:00:00"/>
    <m/>
    <m/>
    <s v="CURRENT"/>
    <n v="0.11609"/>
    <n v="1.222E-2"/>
    <n v="0.12831000000000001"/>
    <m/>
    <m/>
    <m/>
    <x v="0"/>
  </r>
  <r>
    <m/>
    <s v="SX210MNKOU"/>
    <x v="6"/>
    <x v="47"/>
    <x v="1"/>
    <m/>
    <s v="USATO1600187"/>
    <m/>
    <s v="ATO RECORDS"/>
    <x v="18"/>
    <x v="1"/>
    <d v="2018-08-01T00:00:00"/>
    <d v="2018-08-31T00:00:00"/>
    <m/>
    <m/>
    <s v="CURRENT"/>
    <n v="2.717E-2"/>
    <n v="2.8600000000000001E-3"/>
    <n v="3.0030000000000001E-2"/>
    <m/>
    <m/>
    <m/>
    <x v="0"/>
  </r>
  <r>
    <s v="Adjustment"/>
    <s v="SX210401WT"/>
    <x v="62"/>
    <x v="186"/>
    <x v="88"/>
    <s v="ATO Records"/>
    <s v="GBJJY0700001"/>
    <n v="880882158156"/>
    <s v="ATO RECORDS"/>
    <x v="26"/>
    <x v="4"/>
    <d v="2008-12-01T00:00:00"/>
    <d v="2008-12-31T00:00:00"/>
    <m/>
    <m/>
    <s v="PRIOR"/>
    <n v="89.838697499999995"/>
    <n v="9.4567049999999995"/>
    <n v="99.295402499999994"/>
    <m/>
    <m/>
    <m/>
    <x v="0"/>
  </r>
  <r>
    <m/>
    <s v="SX210L6KBJ"/>
    <x v="64"/>
    <x v="154"/>
    <x v="1"/>
    <m/>
    <s v="USATO1600001"/>
    <m/>
    <s v="ATO RECORDS"/>
    <x v="12"/>
    <x v="2"/>
    <d v="2019-05-01T00:00:00"/>
    <d v="2019-05-31T00:00:00"/>
    <m/>
    <m/>
    <s v="CURRENT"/>
    <n v="0"/>
    <n v="4.5900000000000003E-2"/>
    <n v="4.5900000000000003E-2"/>
    <m/>
    <m/>
    <m/>
    <x v="0"/>
  </r>
  <r>
    <m/>
    <s v="SX3101XZ0N"/>
    <x v="16"/>
    <x v="1515"/>
    <x v="364"/>
    <s v="SLG/429 RECORDS"/>
    <m/>
    <m/>
    <s v="ATO RECORDS"/>
    <x v="0"/>
    <x v="0"/>
    <d v="2007-12-01T00:00:00"/>
    <d v="2017-12-31T00:00:00"/>
    <m/>
    <m/>
    <s v="CURRENT"/>
    <n v="3.8059850000000002"/>
    <n v="0.40062999999999999"/>
    <n v="4.2066150000000002"/>
    <m/>
    <m/>
    <m/>
    <x v="0"/>
  </r>
  <r>
    <m/>
    <s v="SX21067HXQ"/>
    <x v="8"/>
    <x v="8"/>
    <x v="8"/>
    <s v="ATO Records (AT0)"/>
    <s v="USATO1300541"/>
    <n v="880882196158"/>
    <s v="ATO RECORDS"/>
    <x v="16"/>
    <x v="3"/>
    <d v="2019-05-01T00:00:00"/>
    <d v="2019-05-31T00:00:00"/>
    <m/>
    <m/>
    <s v="CURRENT"/>
    <n v="9.7470000000000001E-2"/>
    <n v="1.026E-2"/>
    <n v="0.10773000000000001"/>
    <m/>
    <m/>
    <m/>
    <x v="0"/>
  </r>
  <r>
    <s v="Adjustment"/>
    <s v="SX2103VYM8"/>
    <x v="17"/>
    <x v="162"/>
    <x v="17"/>
    <s v="ATO Records"/>
    <s v="USATO0500056"/>
    <n v="880882154158"/>
    <s v="ATO RECORDS"/>
    <x v="15"/>
    <x v="1"/>
    <d v="2018-07-01T00:00:00"/>
    <d v="2018-07-31T00:00:00"/>
    <m/>
    <m/>
    <s v="PRIOR"/>
    <n v="1.0829999999999999E-2"/>
    <n v="1.14E-3"/>
    <n v="1.197E-2"/>
    <m/>
    <m/>
    <m/>
    <x v="0"/>
  </r>
  <r>
    <s v="Adjustment"/>
    <s v="SX210401WT"/>
    <x v="62"/>
    <x v="186"/>
    <x v="88"/>
    <s v="ATO Records"/>
    <s v="GBJJY0700001"/>
    <n v="880882158156"/>
    <s v="ATO RECORDS"/>
    <x v="15"/>
    <x v="1"/>
    <d v="2015-11-01T00:00:00"/>
    <d v="2015-11-30T00:00:00"/>
    <m/>
    <m/>
    <s v="PRIOR"/>
    <n v="1.4154999999999999E-2"/>
    <n v="1.49E-3"/>
    <n v="1.5644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8-03-01T00:00:00"/>
    <d v="2018-03-31T00:00:00"/>
    <m/>
    <m/>
    <s v="PRIOR"/>
    <n v="6.2890000000000001E-2"/>
    <n v="6.62E-3"/>
    <n v="6.9510000000000002E-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9-03-01T00:00:00"/>
    <d v="2019-03-31T00:00:00"/>
    <m/>
    <m/>
    <s v="PRIOR"/>
    <n v="6.88275E-2"/>
    <n v="7.2449999999999997E-3"/>
    <n v="7.6072500000000001E-2"/>
    <m/>
    <m/>
    <m/>
    <x v="0"/>
  </r>
  <r>
    <m/>
    <s v="SX210PG81Z"/>
    <x v="42"/>
    <x v="989"/>
    <x v="51"/>
    <s v="ATO Records"/>
    <s v="USATO1600582"/>
    <n v="880882289157"/>
    <s v="ATO RECORDS"/>
    <x v="2"/>
    <x v="2"/>
    <d v="2019-05-01T00:00:00"/>
    <d v="2019-05-31T00:00:00"/>
    <m/>
    <m/>
    <s v="CURRENT"/>
    <n v="0"/>
    <n v="0.1593"/>
    <n v="0.1593"/>
    <m/>
    <m/>
    <m/>
    <x v="0"/>
  </r>
  <r>
    <s v="Adjustment"/>
    <s v="SX2103AHB1"/>
    <x v="21"/>
    <x v="134"/>
    <x v="20"/>
    <s v="Magic Records"/>
    <s v="IEBWM0800010"/>
    <n v="602527411552"/>
    <s v="ATO RECORDS"/>
    <x v="27"/>
    <x v="1"/>
    <d v="2019-01-01T00:00:00"/>
    <d v="2019-03-31T00:00:00"/>
    <m/>
    <m/>
    <s v="PRIOR"/>
    <n v="6.3079999999999997E-2"/>
    <n v="6.6400000000000001E-3"/>
    <n v="6.9720000000000004E-2"/>
    <m/>
    <m/>
    <m/>
    <x v="0"/>
  </r>
  <r>
    <m/>
    <s v="SX2108H3XZ"/>
    <x v="38"/>
    <x v="687"/>
    <x v="251"/>
    <s v="ATO Records"/>
    <s v="USATO1300281"/>
    <m/>
    <s v="ATO RECORDS"/>
    <x v="3"/>
    <x v="2"/>
    <d v="2019-05-01T00:00:00"/>
    <d v="2019-05-31T00:00:00"/>
    <m/>
    <m/>
    <s v="CURRENT"/>
    <n v="0"/>
    <n v="1.1639999999999999"/>
    <n v="1.1639999999999999"/>
    <m/>
    <m/>
    <m/>
    <x v="0"/>
  </r>
  <r>
    <m/>
    <s v="SX2102AVPV"/>
    <x v="102"/>
    <x v="593"/>
    <x v="365"/>
    <s v="Hanging Brains"/>
    <s v="USSGI1110216"/>
    <n v="885686937389"/>
    <s v="ATO RECORDS"/>
    <x v="5"/>
    <x v="0"/>
    <d v="2015-12-01T00:00:00"/>
    <d v="2019-01-31T00:00:00"/>
    <m/>
    <m/>
    <s v="CURRENT"/>
    <n v="0.33824749999999998"/>
    <n v="3.5604999999999998E-2"/>
    <n v="0.37385249999999998"/>
    <m/>
    <m/>
    <m/>
    <x v="0"/>
  </r>
  <r>
    <m/>
    <s v="SX21066DBF"/>
    <x v="55"/>
    <x v="1255"/>
    <x v="78"/>
    <s v="ATO Records (AT0)"/>
    <s v="USATO1000110"/>
    <n v="884977893519"/>
    <s v="ATO RECORDS"/>
    <x v="10"/>
    <x v="1"/>
    <d v="2019-05-01T00:00:00"/>
    <d v="2019-05-31T00:00:00"/>
    <n v="94"/>
    <m/>
    <s v="CURRENT"/>
    <n v="7.5145000000000003E-2"/>
    <n v="7.9100000000000004E-3"/>
    <n v="8.3055000000000004E-2"/>
    <m/>
    <m/>
    <m/>
    <x v="0"/>
  </r>
  <r>
    <m/>
    <s v="SX210LNAXF"/>
    <x v="31"/>
    <x v="355"/>
    <x v="34"/>
    <s v="ATO Records (AT0)"/>
    <s v="USATO1600012"/>
    <n v="880882248659"/>
    <s v="ATO RECORDS"/>
    <x v="10"/>
    <x v="1"/>
    <d v="2019-05-01T00:00:00"/>
    <d v="2019-05-31T00:00:00"/>
    <n v="2928"/>
    <m/>
    <s v="CURRENT"/>
    <n v="2.3409425000000001"/>
    <n v="0.246415"/>
    <n v="2.5873575"/>
    <m/>
    <m/>
    <m/>
    <x v="0"/>
  </r>
  <r>
    <s v="Adjustment"/>
    <s v="SX3102CDC3"/>
    <x v="7"/>
    <x v="7"/>
    <x v="7"/>
    <s v="ATO"/>
    <m/>
    <m/>
    <s v="ATO RECORDS"/>
    <x v="12"/>
    <x v="2"/>
    <d v="2018-07-01T00:00:00"/>
    <d v="2018-07-31T00:00:00"/>
    <m/>
    <m/>
    <s v="PRIOR"/>
    <n v="0"/>
    <n v="0.26850000000000002"/>
    <n v="0.26850000000000002"/>
    <m/>
    <m/>
    <m/>
    <x v="0"/>
  </r>
  <r>
    <m/>
    <s v="SX2103UNXR"/>
    <x v="26"/>
    <x v="682"/>
    <x v="26"/>
    <s v="ATO Records"/>
    <s v="USATO0700002"/>
    <n v="880882157456"/>
    <s v="ATO RECORDS"/>
    <x v="11"/>
    <x v="1"/>
    <d v="2019-05-01T00:00:00"/>
    <d v="2019-05-31T00:00:00"/>
    <n v="15"/>
    <m/>
    <s v="CURRENT"/>
    <n v="1.20175E-2"/>
    <n v="1.2650000000000001E-3"/>
    <n v="1.32824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7-07-01T00:00:00"/>
    <d v="2017-07-31T00:00:00"/>
    <m/>
    <m/>
    <s v="PRIOR"/>
    <n v="0"/>
    <n v="1.3599999999999999E-2"/>
    <n v="1.3599999999999999E-2"/>
    <m/>
    <m/>
    <m/>
    <x v="0"/>
  </r>
  <r>
    <s v="Adjustment"/>
    <s v="SX2102SBLP"/>
    <x v="1"/>
    <x v="1"/>
    <x v="14"/>
    <s v="Fiction"/>
    <s v="USATO0600007"/>
    <n v="602527110202"/>
    <s v="ATO RECORDS"/>
    <x v="71"/>
    <x v="1"/>
    <d v="2017-06-01T00:00:00"/>
    <d v="2017-06-30T00:00:00"/>
    <m/>
    <m/>
    <s v="PRIOR"/>
    <n v="9.8135E-2"/>
    <n v="1.0330000000000001E-2"/>
    <n v="0.10846500000000001"/>
    <m/>
    <m/>
    <m/>
    <x v="0"/>
  </r>
  <r>
    <m/>
    <s v="SX2103UNXM"/>
    <x v="26"/>
    <x v="35"/>
    <x v="26"/>
    <s v="ATO Records"/>
    <s v="USATO0700009"/>
    <n v="880882157456"/>
    <s v="ATO RECORDS"/>
    <x v="0"/>
    <x v="0"/>
    <d v="2007-12-01T00:00:00"/>
    <d v="2017-12-31T00:00:00"/>
    <m/>
    <m/>
    <s v="CURRENT"/>
    <n v="1.465185"/>
    <n v="0.15423000000000001"/>
    <n v="1.619415"/>
    <m/>
    <m/>
    <m/>
    <x v="0"/>
  </r>
  <r>
    <m/>
    <s v="SX312YWGYS"/>
    <x v="22"/>
    <x v="1068"/>
    <x v="197"/>
    <s v="NUGS.NET"/>
    <m/>
    <m/>
    <s v="ATO RECORDS"/>
    <x v="24"/>
    <x v="0"/>
    <d v="2018-01-01T00:00:00"/>
    <d v="2018-12-31T00:00:00"/>
    <m/>
    <m/>
    <s v="CURRENT"/>
    <n v="0.1244975"/>
    <n v="1.3105E-2"/>
    <n v="0.13760249999999999"/>
    <m/>
    <m/>
    <m/>
    <x v="0"/>
  </r>
  <r>
    <m/>
    <s v="SX21066B41"/>
    <x v="47"/>
    <x v="1516"/>
    <x v="60"/>
    <s v="ATO Records"/>
    <s v="USATO1000132"/>
    <n v="884977888171"/>
    <s v="ATO RECORDS"/>
    <x v="11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8-07-01T00:00:00"/>
    <d v="2018-07-31T00:00:00"/>
    <m/>
    <m/>
    <s v="PRIOR"/>
    <n v="0.28281499999999998"/>
    <n v="2.9770000000000001E-2"/>
    <n v="0.312585"/>
    <m/>
    <m/>
    <m/>
    <x v="0"/>
  </r>
  <r>
    <m/>
    <s v="SX21066CPJ"/>
    <x v="10"/>
    <x v="57"/>
    <x v="10"/>
    <s v="ATO Records"/>
    <s v="USATO1200118"/>
    <n v="880882180751"/>
    <s v="ATO RECORDS"/>
    <x v="7"/>
    <x v="0"/>
    <d v="2018-01-01T00:00:00"/>
    <d v="2018-12-31T00:00:00"/>
    <m/>
    <m/>
    <s v="CURRENT"/>
    <n v="4.0564999999999997E-2"/>
    <n v="4.2700000000000004E-3"/>
    <n v="4.4835E-2"/>
    <m/>
    <m/>
    <m/>
    <x v="0"/>
  </r>
  <r>
    <s v="Adjustment"/>
    <s v="SX310051KX"/>
    <x v="7"/>
    <x v="27"/>
    <x v="7"/>
    <s v="ATO RECORDS"/>
    <m/>
    <m/>
    <s v="ATO RECORDS"/>
    <x v="10"/>
    <x v="1"/>
    <d v="2016-12-01T00:00:00"/>
    <d v="2016-12-31T00:00:00"/>
    <m/>
    <m/>
    <s v="PRIOR"/>
    <n v="9.8942500000000003E-2"/>
    <n v="1.0415000000000001E-2"/>
    <n v="0.1093575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5-03-01T00:00:00"/>
    <d v="2015-03-31T00:00:00"/>
    <m/>
    <m/>
    <s v="PRIOR"/>
    <n v="1.9380000000000001E-2"/>
    <n v="2.0400000000000001E-3"/>
    <n v="2.1420000000000002E-2"/>
    <m/>
    <m/>
    <m/>
    <x v="0"/>
  </r>
  <r>
    <m/>
    <s v="SX210433V4"/>
    <x v="16"/>
    <x v="105"/>
    <x v="66"/>
    <s v="ATO Records"/>
    <s v="USATO0100016"/>
    <n v="791022150254"/>
    <s v="ATO RECORDS"/>
    <x v="24"/>
    <x v="0"/>
    <d v="2018-01-01T00:00:00"/>
    <d v="2018-12-31T00:00:00"/>
    <m/>
    <m/>
    <s v="CURRENT"/>
    <n v="0.26656999999999997"/>
    <n v="2.8060000000000002E-2"/>
    <n v="0.29463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8-07-01T00:00:00"/>
    <d v="2018-07-31T00:00:00"/>
    <m/>
    <m/>
    <s v="PRIOR"/>
    <n v="6.4314999999999997E-2"/>
    <n v="6.77E-3"/>
    <n v="7.1084999999999995E-2"/>
    <m/>
    <m/>
    <m/>
    <x v="0"/>
  </r>
  <r>
    <m/>
    <s v="SX2103X7WE"/>
    <x v="0"/>
    <x v="750"/>
    <x v="58"/>
    <s v="ATO Records"/>
    <s v="USATO0500005"/>
    <n v="880882153724"/>
    <s v="ATO RECORDS"/>
    <x v="0"/>
    <x v="0"/>
    <d v="2007-12-01T00:00:00"/>
    <d v="2017-12-31T00:00:00"/>
    <m/>
    <m/>
    <s v="CURRENT"/>
    <n v="0.19660250000000001"/>
    <n v="2.0695000000000002E-2"/>
    <n v="0.2172975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7-01-01T00:00:00"/>
    <d v="2017-01-31T00:00:00"/>
    <m/>
    <m/>
    <s v="PRIOR"/>
    <n v="2.1707500000000001E-2"/>
    <n v="2.2850000000000001E-3"/>
    <n v="2.39925E-2"/>
    <m/>
    <m/>
    <m/>
    <x v="0"/>
  </r>
  <r>
    <m/>
    <s v="SX210679BD"/>
    <x v="77"/>
    <x v="1176"/>
    <x v="116"/>
    <s v="ATO Records (ATO)"/>
    <s v="USATO1300487"/>
    <n v="880882195359"/>
    <s v="ATO RECORDS"/>
    <x v="10"/>
    <x v="1"/>
    <d v="2019-05-01T00:00:00"/>
    <d v="2019-05-31T00:00:00"/>
    <n v="162"/>
    <m/>
    <s v="CURRENT"/>
    <n v="0.12953249999999999"/>
    <n v="1.3635E-2"/>
    <n v="0.1431675"/>
    <m/>
    <m/>
    <m/>
    <x v="0"/>
  </r>
  <r>
    <m/>
    <s v="SX2103WEVX"/>
    <x v="57"/>
    <x v="147"/>
    <x v="1"/>
    <m/>
    <s v="USATO0300093"/>
    <m/>
    <s v="ATO RECORDS"/>
    <x v="8"/>
    <x v="0"/>
    <d v="2010-11-01T00:00:00"/>
    <d v="2019-03-31T00:00:00"/>
    <m/>
    <m/>
    <s v="CURRENT"/>
    <n v="0.29183999999999999"/>
    <n v="3.0720000000000001E-2"/>
    <n v="0.32256000000000001"/>
    <m/>
    <m/>
    <m/>
    <x v="0"/>
  </r>
  <r>
    <m/>
    <s v="SX21066CN2"/>
    <x v="93"/>
    <x v="478"/>
    <x v="1"/>
    <m/>
    <s v="CA7T31200004"/>
    <m/>
    <s v="ATO RECORDS"/>
    <x v="72"/>
    <x v="2"/>
    <d v="2019-05-01T00:00:00"/>
    <d v="2019-05-31T00:00:00"/>
    <m/>
    <m/>
    <s v="CURRENT"/>
    <n v="0"/>
    <n v="2.1399999999999999E-2"/>
    <n v="2.1399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6-06-01T00:00:00"/>
    <d v="2016-06-30T00:00:00"/>
    <m/>
    <m/>
    <s v="PRIOR"/>
    <n v="0"/>
    <n v="6.5600000000000006E-2"/>
    <n v="6.5600000000000006E-2"/>
    <m/>
    <m/>
    <m/>
    <x v="0"/>
  </r>
  <r>
    <m/>
    <s v="SX2100OI6A"/>
    <x v="27"/>
    <x v="595"/>
    <x v="164"/>
    <s v="ATO Records"/>
    <s v="USATO1200019"/>
    <n v="880882178758"/>
    <s v="ATO RECORDS"/>
    <x v="72"/>
    <x v="2"/>
    <d v="2019-05-01T00:00:00"/>
    <d v="2019-05-31T00:00:00"/>
    <m/>
    <m/>
    <s v="CURRENT"/>
    <n v="0"/>
    <n v="0.93330000000000002"/>
    <n v="0.93330000000000002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8-11-01T00:00:00"/>
    <d v="2018-11-30T00:00:00"/>
    <m/>
    <m/>
    <s v="PRIOR"/>
    <n v="0"/>
    <n v="2.5899999999999999E-2"/>
    <n v="2.5899999999999999E-2"/>
    <m/>
    <m/>
    <m/>
    <x v="0"/>
  </r>
  <r>
    <m/>
    <s v="SX2100OI6A"/>
    <x v="27"/>
    <x v="595"/>
    <x v="164"/>
    <s v="ATO Records"/>
    <s v="USATO1200019"/>
    <n v="886443368217"/>
    <s v="ATO RECORDS"/>
    <x v="20"/>
    <x v="0"/>
    <d v="2013-07-01T00:00:00"/>
    <d v="2019-03-31T00:00:00"/>
    <m/>
    <m/>
    <s v="CURRENT"/>
    <n v="0"/>
    <n v="3.1579999999999999"/>
    <n v="3.1579999999999999"/>
    <m/>
    <m/>
    <m/>
    <x v="0"/>
  </r>
  <r>
    <s v="Adjustment"/>
    <s v="SX21041A4C"/>
    <x v="5"/>
    <x v="37"/>
    <x v="5"/>
    <s v="ATO Records"/>
    <s v="IEACJ0400168"/>
    <n v="887158021534"/>
    <s v="ATO RECORDS"/>
    <x v="17"/>
    <x v="1"/>
    <d v="2017-11-01T00:00:00"/>
    <d v="2017-11-30T00:00:00"/>
    <m/>
    <m/>
    <s v="PRIOR"/>
    <n v="8.8506750000000007"/>
    <n v="0.93164999999999998"/>
    <n v="9.7823250000000002"/>
    <m/>
    <m/>
    <m/>
    <x v="0"/>
  </r>
  <r>
    <m/>
    <s v="SX210AY2KR"/>
    <x v="68"/>
    <x v="516"/>
    <x v="95"/>
    <s v="ATO Records"/>
    <s v="USATO0900087"/>
    <n v="880882166724"/>
    <s v="ATO RECORDS"/>
    <x v="2"/>
    <x v="1"/>
    <d v="2018-04-01T00:00:00"/>
    <d v="2018-04-30T00:00:00"/>
    <m/>
    <m/>
    <s v="RESTATEMENT"/>
    <n v="6.7320799999999998"/>
    <n v="0.70864000000000005"/>
    <n v="7.4407199999999998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7-08-01T00:00:00"/>
    <d v="2017-08-31T00:00:00"/>
    <m/>
    <m/>
    <s v="PRIOR"/>
    <n v="2.5839999999999998E-2"/>
    <n v="2.7200000000000002E-3"/>
    <n v="2.8559999999999999E-2"/>
    <m/>
    <m/>
    <m/>
    <x v="0"/>
  </r>
  <r>
    <m/>
    <s v="SX2103VRC0"/>
    <x v="57"/>
    <x v="1298"/>
    <x v="103"/>
    <s v="ATO Records"/>
    <s v="USATO0800085"/>
    <n v="880882163051"/>
    <s v="ATO RECORDS"/>
    <x v="20"/>
    <x v="0"/>
    <d v="2013-07-01T00:00:00"/>
    <d v="2019-03-31T00:00:00"/>
    <m/>
    <m/>
    <s v="CURRENT"/>
    <n v="0"/>
    <n v="0.122"/>
    <n v="0.122"/>
    <m/>
    <m/>
    <m/>
    <x v="0"/>
  </r>
  <r>
    <m/>
    <s v="SX2100OI6C"/>
    <x v="27"/>
    <x v="429"/>
    <x v="164"/>
    <s v="Rough Trade"/>
    <s v="USATO1200017"/>
    <n v="674948220778"/>
    <s v="ATO RECORDS"/>
    <x v="8"/>
    <x v="0"/>
    <d v="2010-11-01T00:00:00"/>
    <d v="2019-03-31T00:00:00"/>
    <m/>
    <m/>
    <s v="CURRENT"/>
    <n v="0.16230749999999999"/>
    <n v="1.7084999999999999E-2"/>
    <n v="0.17939250000000001"/>
    <m/>
    <m/>
    <m/>
    <x v="0"/>
  </r>
  <r>
    <m/>
    <s v="SX2108JONJ"/>
    <x v="93"/>
    <x v="860"/>
    <x v="221"/>
    <s v="ATO Records"/>
    <s v="USATO1300326"/>
    <n v="880882191757"/>
    <s v="ATO RECORDS"/>
    <x v="8"/>
    <x v="0"/>
    <d v="2010-11-01T00:00:00"/>
    <d v="2019-03-31T00:00:00"/>
    <m/>
    <m/>
    <s v="CURRENT"/>
    <n v="3.4057499999999997E-2"/>
    <n v="3.5850000000000001E-3"/>
    <n v="3.7642500000000002E-2"/>
    <m/>
    <m/>
    <m/>
    <x v="0"/>
  </r>
  <r>
    <m/>
    <s v="SX2107RZ08"/>
    <x v="65"/>
    <x v="474"/>
    <x v="291"/>
    <s v="Megaforce"/>
    <s v="USME30900721"/>
    <n v="884977158021"/>
    <s v="ATO RECORDS"/>
    <x v="3"/>
    <x v="2"/>
    <d v="2019-05-01T00:00:00"/>
    <d v="2019-05-31T00:00:00"/>
    <m/>
    <m/>
    <s v="CURRENT"/>
    <n v="0"/>
    <n v="0.1925"/>
    <n v="0.1925"/>
    <m/>
    <m/>
    <m/>
    <x v="0"/>
  </r>
  <r>
    <m/>
    <s v="SX312LP9TC"/>
    <x v="14"/>
    <x v="334"/>
    <x v="50"/>
    <s v="ATO"/>
    <m/>
    <m/>
    <s v="ATO RECORDS"/>
    <x v="8"/>
    <x v="0"/>
    <d v="2010-11-01T00:00:00"/>
    <d v="2019-03-31T00:00:00"/>
    <m/>
    <m/>
    <s v="CURRENT"/>
    <n v="0.11423750000000001"/>
    <n v="1.2024999999999999E-2"/>
    <n v="0.1262625"/>
    <m/>
    <m/>
    <m/>
    <x v="0"/>
  </r>
  <r>
    <m/>
    <s v="SX210PIS2U"/>
    <x v="61"/>
    <x v="745"/>
    <x v="149"/>
    <s v="ATO Records"/>
    <s v="USATO1600680"/>
    <n v="880882281656"/>
    <s v="ATO RECORDS"/>
    <x v="8"/>
    <x v="0"/>
    <d v="2010-11-01T00:00:00"/>
    <d v="2019-03-31T00:00:00"/>
    <m/>
    <m/>
    <s v="CURRENT"/>
    <n v="0.41628999999999999"/>
    <n v="4.3819999999999998E-2"/>
    <n v="0.46011000000000002"/>
    <m/>
    <m/>
    <m/>
    <x v="0"/>
  </r>
  <r>
    <m/>
    <s v="SX210433UZ"/>
    <x v="16"/>
    <x v="166"/>
    <x v="66"/>
    <s v="ATO Records"/>
    <s v="USATO0100024"/>
    <n v="791022150254"/>
    <s v="ATO RECORDS"/>
    <x v="20"/>
    <x v="0"/>
    <d v="2013-07-01T00:00:00"/>
    <d v="2019-03-31T00:00:00"/>
    <m/>
    <m/>
    <s v="CURRENT"/>
    <n v="0"/>
    <n v="2.8000000000000001E-2"/>
    <n v="2.8000000000000001E-2"/>
    <m/>
    <m/>
    <m/>
    <x v="0"/>
  </r>
  <r>
    <m/>
    <s v="SX210433RW"/>
    <x v="16"/>
    <x v="1353"/>
    <x v="187"/>
    <s v="ATO Records"/>
    <s v="USATO0300067"/>
    <n v="791022151756"/>
    <s v="ATO RECORDS"/>
    <x v="20"/>
    <x v="0"/>
    <d v="2013-07-01T00:00:00"/>
    <d v="2019-03-31T00:00:00"/>
    <m/>
    <m/>
    <s v="CURRENT"/>
    <n v="0"/>
    <n v="1.5299999999999999E-2"/>
    <n v="1.5299999999999999E-2"/>
    <m/>
    <m/>
    <m/>
    <x v="0"/>
  </r>
  <r>
    <m/>
    <s v="SX210M33BG"/>
    <x v="64"/>
    <x v="154"/>
    <x v="366"/>
    <s v="ATO Records (AT0)"/>
    <s v="USATO1600078"/>
    <n v="880882259655"/>
    <s v="ATO RECORDS"/>
    <x v="20"/>
    <x v="0"/>
    <d v="2013-07-01T00:00:00"/>
    <d v="2019-03-31T00:00:00"/>
    <m/>
    <m/>
    <s v="CURRENT"/>
    <n v="0"/>
    <n v="1.8700000000000001E-2"/>
    <n v="1.8700000000000001E-2"/>
    <m/>
    <m/>
    <m/>
    <x v="0"/>
  </r>
  <r>
    <m/>
    <s v="SX2103Y2Z3"/>
    <x v="22"/>
    <x v="76"/>
    <x v="48"/>
    <s v="ATO Records"/>
    <s v="USATO0300010"/>
    <n v="880882159955"/>
    <s v="ATO RECORDS"/>
    <x v="10"/>
    <x v="1"/>
    <d v="2019-05-01T00:00:00"/>
    <d v="2019-05-31T00:00:00"/>
    <n v="10505"/>
    <m/>
    <s v="CURRENT"/>
    <n v="8.3987599999999993"/>
    <n v="0.88407999999999998"/>
    <n v="9.2828400000000002"/>
    <m/>
    <m/>
    <m/>
    <x v="0"/>
  </r>
  <r>
    <m/>
    <s v="SX210MNKOU"/>
    <x v="6"/>
    <x v="47"/>
    <x v="1"/>
    <m/>
    <s v="USATO1600187"/>
    <m/>
    <s v="ATO RECORDS"/>
    <x v="18"/>
    <x v="1"/>
    <d v="2018-09-01T00:00:00"/>
    <d v="2018-09-30T00:00:00"/>
    <m/>
    <m/>
    <s v="CURRENT"/>
    <n v="5.4339999999999999E-2"/>
    <n v="5.7200000000000003E-3"/>
    <n v="6.0060000000000002E-2"/>
    <m/>
    <m/>
    <m/>
    <x v="0"/>
  </r>
  <r>
    <m/>
    <s v="SX2103ZC48"/>
    <x v="16"/>
    <x v="165"/>
    <x v="27"/>
    <s v="ATO Records"/>
    <s v="USATO0700044"/>
    <n v="880882158552"/>
    <s v="ATO RECORDS"/>
    <x v="17"/>
    <x v="1"/>
    <d v="2019-05-01T00:00:00"/>
    <d v="2019-05-31T00:00:00"/>
    <n v="1714"/>
    <m/>
    <s v="CURRENT"/>
    <n v="1.750945"/>
    <n v="0.18431"/>
    <n v="1.9352549999999999"/>
    <m/>
    <m/>
    <m/>
    <x v="0"/>
  </r>
  <r>
    <m/>
    <s v="SX21066E3Q"/>
    <x v="44"/>
    <x v="119"/>
    <x v="1"/>
    <m/>
    <s v="USATO1000056"/>
    <m/>
    <s v="ATO RECORDS"/>
    <x v="8"/>
    <x v="0"/>
    <d v="2010-11-01T00:00:00"/>
    <d v="2019-03-31T00:00:00"/>
    <m/>
    <m/>
    <s v="CURRENT"/>
    <n v="0.1615"/>
    <n v="1.7000000000000001E-2"/>
    <n v="0.17849999999999999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8-02-01T00:00:00"/>
    <d v="2018-02-28T00:00:00"/>
    <m/>
    <m/>
    <s v="PRIOR"/>
    <n v="0.1558475"/>
    <n v="1.6404999999999999E-2"/>
    <n v="0.1722525"/>
    <m/>
    <m/>
    <m/>
    <x v="0"/>
  </r>
  <r>
    <m/>
    <s v="SX2100P13E"/>
    <x v="24"/>
    <x v="114"/>
    <x v="1"/>
    <m/>
    <s v="USATO1000010"/>
    <m/>
    <s v="ATO RECORDS"/>
    <x v="10"/>
    <x v="1"/>
    <d v="2019-05-01T00:00:00"/>
    <d v="2019-05-31T00:00:00"/>
    <n v="37"/>
    <m/>
    <s v="CURRENT"/>
    <n v="2.9592500000000001E-2"/>
    <n v="3.1150000000000001E-3"/>
    <n v="3.27075E-2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7-05-01T00:00:00"/>
    <d v="2017-05-31T00:00:00"/>
    <m/>
    <m/>
    <s v="PRIOR"/>
    <n v="0"/>
    <n v="0.39119999999999999"/>
    <n v="0.39119999999999999"/>
    <m/>
    <m/>
    <m/>
    <x v="0"/>
  </r>
  <r>
    <m/>
    <s v="SX2103XKEJ"/>
    <x v="1"/>
    <x v="65"/>
    <x v="41"/>
    <s v="ATO Records"/>
    <s v="USATO0600006"/>
    <n v="880882161613"/>
    <s v="ATO RECORDS"/>
    <x v="0"/>
    <x v="0"/>
    <d v="2007-12-01T00:00:00"/>
    <d v="2017-12-31T00:00:00"/>
    <m/>
    <m/>
    <s v="CURRENT"/>
    <n v="0.69957999999999998"/>
    <n v="7.3639999999999997E-2"/>
    <n v="0.77322000000000002"/>
    <m/>
    <m/>
    <m/>
    <x v="0"/>
  </r>
  <r>
    <s v="Adjustment"/>
    <s v="SX3100MK0O"/>
    <x v="5"/>
    <x v="68"/>
    <x v="1"/>
    <m/>
    <s v="IEACJ0400173"/>
    <m/>
    <s v="ATO RECORDS"/>
    <x v="34"/>
    <x v="1"/>
    <d v="2017-09-01T00:00:00"/>
    <d v="2017-09-30T00:00:00"/>
    <m/>
    <m/>
    <s v="PRIOR"/>
    <n v="1.0355E-2"/>
    <n v="1.09E-3"/>
    <n v="1.1445E-2"/>
    <m/>
    <m/>
    <m/>
    <x v="0"/>
  </r>
  <r>
    <m/>
    <s v="SX3100S780"/>
    <x v="65"/>
    <x v="286"/>
    <x v="91"/>
    <s v="ATO"/>
    <m/>
    <m/>
    <s v="ATO RECORDS"/>
    <x v="0"/>
    <x v="0"/>
    <d v="2007-12-01T00:00:00"/>
    <d v="2017-12-31T00:00:00"/>
    <m/>
    <m/>
    <s v="CURRENT"/>
    <n v="0.2454325"/>
    <n v="2.5835E-2"/>
    <n v="0.27126749999999999"/>
    <m/>
    <m/>
    <m/>
    <x v="0"/>
  </r>
  <r>
    <s v="Adjustment"/>
    <s v="SX2102SBLP"/>
    <x v="1"/>
    <x v="1"/>
    <x v="14"/>
    <s v="Fiction"/>
    <s v="USATO0600007"/>
    <n v="602527110202"/>
    <s v="ATO RECORDS"/>
    <x v="39"/>
    <x v="1"/>
    <d v="2018-07-01T00:00:00"/>
    <d v="2018-07-31T00:00:00"/>
    <m/>
    <m/>
    <s v="PRIOR"/>
    <n v="1.4154999999999999E-2"/>
    <n v="1.49E-3"/>
    <n v="1.5644999999999999E-2"/>
    <m/>
    <m/>
    <m/>
    <x v="0"/>
  </r>
  <r>
    <m/>
    <s v="SX21066CS2"/>
    <x v="79"/>
    <x v="663"/>
    <x v="119"/>
    <s v="ATO Records (AT0)"/>
    <s v="USATO1100123"/>
    <n v="880882175252"/>
    <s v="ATO RECORDS"/>
    <x v="77"/>
    <x v="1"/>
    <d v="2019-05-01T00:00:00"/>
    <d v="2019-05-31T00:00:00"/>
    <m/>
    <m/>
    <s v="CURRENT"/>
    <n v="1.9997500000000001E-2"/>
    <n v="2.1050000000000001E-3"/>
    <n v="2.2102500000000001E-2"/>
    <m/>
    <m/>
    <m/>
    <x v="0"/>
  </r>
  <r>
    <m/>
    <s v="SX21066CMH"/>
    <x v="18"/>
    <x v="23"/>
    <x v="18"/>
    <s v="ATO Records"/>
    <s v="USATO1200253"/>
    <n v="880882182250"/>
    <s v="ATO RECORDS"/>
    <x v="33"/>
    <x v="1"/>
    <d v="2019-05-01T00:00:00"/>
    <d v="2019-05-31T00:00:00"/>
    <n v="140"/>
    <m/>
    <s v="CURRENT"/>
    <n v="0.1121475"/>
    <n v="1.1805E-2"/>
    <n v="0.12395249999999999"/>
    <m/>
    <m/>
    <m/>
    <x v="0"/>
  </r>
  <r>
    <m/>
    <s v="SX2108FB6L"/>
    <x v="11"/>
    <x v="53"/>
    <x v="35"/>
    <s v="ATO Records"/>
    <s v="USATO1300183"/>
    <n v="880882186753"/>
    <s v="ATO RECORDS"/>
    <x v="10"/>
    <x v="1"/>
    <d v="2019-05-01T00:00:00"/>
    <d v="2019-05-31T00:00:00"/>
    <n v="1346"/>
    <m/>
    <s v="CURRENT"/>
    <n v="1.0761125"/>
    <n v="0.113275"/>
    <n v="1.1893875"/>
    <m/>
    <m/>
    <m/>
    <x v="0"/>
  </r>
  <r>
    <s v="Adjustment"/>
    <s v="SX3102CDC3"/>
    <x v="7"/>
    <x v="7"/>
    <x v="7"/>
    <s v="ATO"/>
    <m/>
    <m/>
    <s v="ATO RECORDS"/>
    <x v="15"/>
    <x v="1"/>
    <d v="2015-05-01T00:00:00"/>
    <d v="2015-05-31T00:00:00"/>
    <m/>
    <m/>
    <s v="PRIOR"/>
    <n v="0.19589000000000001"/>
    <n v="2.0619999999999999E-2"/>
    <n v="0.21651000000000001"/>
    <m/>
    <m/>
    <m/>
    <x v="0"/>
  </r>
  <r>
    <m/>
    <s v="SX210LNAXF"/>
    <x v="31"/>
    <x v="355"/>
    <x v="34"/>
    <s v="ATO Records (AT0)"/>
    <s v="USATO1600012"/>
    <n v="880882258658"/>
    <s v="ATO RECORDS"/>
    <x v="11"/>
    <x v="1"/>
    <d v="2019-05-01T00:00:00"/>
    <d v="2019-05-31T00:00:00"/>
    <n v="66"/>
    <m/>
    <s v="CURRENT"/>
    <n v="5.2819999999999999E-2"/>
    <n v="5.5599999999999998E-3"/>
    <n v="5.8380000000000001E-2"/>
    <m/>
    <m/>
    <m/>
    <x v="0"/>
  </r>
  <r>
    <s v="Adjustment"/>
    <s v="SX3102CDC3"/>
    <x v="7"/>
    <x v="7"/>
    <x v="7"/>
    <s v="ATO"/>
    <m/>
    <m/>
    <s v="ATO RECORDS"/>
    <x v="15"/>
    <x v="1"/>
    <d v="2015-09-01T00:00:00"/>
    <d v="2015-09-30T00:00:00"/>
    <m/>
    <m/>
    <s v="RESTATEMENT"/>
    <n v="9.2624999999999999E-3"/>
    <n v="9.7499999999999996E-4"/>
    <n v="1.02375E-2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7-06-01T00:00:00"/>
    <d v="2017-06-30T00:00:00"/>
    <m/>
    <m/>
    <s v="PRIOR"/>
    <n v="1.197E-2"/>
    <n v="1.2600000000000001E-3"/>
    <n v="1.323E-2"/>
    <m/>
    <m/>
    <m/>
    <x v="0"/>
  </r>
  <r>
    <m/>
    <s v="SX21041A4C"/>
    <x v="5"/>
    <x v="37"/>
    <x v="5"/>
    <s v="ATO Records"/>
    <s v="IEACJ0400168"/>
    <n v="887158021534"/>
    <s v="ATO RECORDS"/>
    <x v="8"/>
    <x v="0"/>
    <d v="2010-11-01T00:00:00"/>
    <d v="2019-03-31T00:00:00"/>
    <m/>
    <m/>
    <s v="CURRENT"/>
    <n v="3.8937175000000002"/>
    <n v="0.40986499999999998"/>
    <n v="4.3035825000000001"/>
    <m/>
    <m/>
    <m/>
    <x v="0"/>
  </r>
  <r>
    <m/>
    <s v="SX210OO1WS"/>
    <x v="19"/>
    <x v="24"/>
    <x v="51"/>
    <s v="ATO Records"/>
    <s v="USATO1600581"/>
    <n v="880882289157"/>
    <s v="ATO RECORDS"/>
    <x v="24"/>
    <x v="0"/>
    <d v="2018-01-01T00:00:00"/>
    <d v="2018-12-31T00:00:00"/>
    <m/>
    <m/>
    <s v="CURRENT"/>
    <n v="0.1836825"/>
    <n v="1.9335000000000001E-2"/>
    <n v="0.20301749999999999"/>
    <m/>
    <m/>
    <m/>
    <x v="0"/>
  </r>
  <r>
    <s v="Adjustment"/>
    <s v="SX2103AHB1"/>
    <x v="21"/>
    <x v="134"/>
    <x v="20"/>
    <s v="ATO Records"/>
    <s v="IEBWM0800010"/>
    <n v="888880963574"/>
    <s v="ATO RECORDS"/>
    <x v="3"/>
    <x v="2"/>
    <d v="2017-02-01T00:00:00"/>
    <d v="2017-02-28T00:00:00"/>
    <m/>
    <m/>
    <s v="PRIOR"/>
    <n v="0"/>
    <n v="1.3100000000000001E-2"/>
    <n v="1.3100000000000001E-2"/>
    <m/>
    <m/>
    <m/>
    <x v="0"/>
  </r>
  <r>
    <s v="Adjustment"/>
    <s v="SX3103GV3F"/>
    <x v="2"/>
    <x v="51"/>
    <x v="2"/>
    <m/>
    <m/>
    <m/>
    <s v="ATO RECORDS"/>
    <x v="59"/>
    <x v="1"/>
    <d v="2017-07-01T00:00:00"/>
    <d v="2017-07-31T00:00:00"/>
    <m/>
    <m/>
    <s v="PRIOR"/>
    <n v="0.27127250000000003"/>
    <n v="2.8555000000000001E-2"/>
    <n v="0.29982750000000002"/>
    <m/>
    <m/>
    <m/>
    <x v="0"/>
  </r>
  <r>
    <m/>
    <s v="SX2100PA8V"/>
    <x v="33"/>
    <x v="1517"/>
    <x v="36"/>
    <s v="ATO Records/Red"/>
    <s v="ZAA011000348"/>
    <n v="884977878752"/>
    <s v="ATO RECORDS"/>
    <x v="10"/>
    <x v="1"/>
    <d v="2019-05-01T00:00:00"/>
    <d v="2019-05-31T00:00:00"/>
    <n v="54"/>
    <m/>
    <s v="CURRENT"/>
    <n v="4.3177500000000001E-2"/>
    <n v="4.5450000000000004E-3"/>
    <n v="4.7722500000000001E-2"/>
    <m/>
    <m/>
    <m/>
    <x v="0"/>
  </r>
  <r>
    <m/>
    <s v="SX210LYBF1"/>
    <x v="31"/>
    <x v="118"/>
    <x v="34"/>
    <s v="ATO Records (AT0)"/>
    <s v="USATO1600014"/>
    <n v="880882258658"/>
    <s v="ATO RECORDS"/>
    <x v="8"/>
    <x v="0"/>
    <d v="2010-11-01T00:00:00"/>
    <d v="2019-03-31T00:00:00"/>
    <m/>
    <m/>
    <s v="CURRENT"/>
    <n v="1.04975E-2"/>
    <n v="1.1050000000000001E-3"/>
    <n v="1.16025E-2"/>
    <m/>
    <m/>
    <m/>
    <x v="0"/>
  </r>
  <r>
    <s v="Adjustment"/>
    <s v="SX31010T9Q"/>
    <x v="5"/>
    <x v="5"/>
    <x v="5"/>
    <s v="Universal Music"/>
    <s v="MXUM70601519"/>
    <n v="602517171640"/>
    <s v="ATO RECORDS"/>
    <x v="27"/>
    <x v="1"/>
    <d v="2019-01-01T00:00:00"/>
    <d v="2019-03-31T00:00:00"/>
    <m/>
    <m/>
    <s v="PRIOR"/>
    <n v="6.2367499999999999E-2"/>
    <n v="6.5649999999999997E-3"/>
    <n v="6.8932499999999994E-2"/>
    <m/>
    <m/>
    <m/>
    <x v="0"/>
  </r>
  <r>
    <m/>
    <s v="SX21066W2Q"/>
    <x v="73"/>
    <x v="459"/>
    <x v="107"/>
    <s v="MapleMusic Recordings / ATO Records / Fontana North"/>
    <s v="GBBRP1342504"/>
    <n v="823674489939"/>
    <s v="ATO RECORDS"/>
    <x v="0"/>
    <x v="0"/>
    <d v="2007-12-01T00:00:00"/>
    <d v="2017-12-31T00:00:00"/>
    <m/>
    <m/>
    <s v="CURRENT"/>
    <n v="3.1448800000000001"/>
    <n v="0.33104"/>
    <n v="3.4759199999999999"/>
    <m/>
    <m/>
    <m/>
    <x v="0"/>
  </r>
  <r>
    <m/>
    <s v="SX210LYBEZ"/>
    <x v="31"/>
    <x v="231"/>
    <x v="34"/>
    <s v="ATO Records (AT0)"/>
    <s v="USATO1600009"/>
    <n v="880882258559"/>
    <s v="ATO RECORDS"/>
    <x v="52"/>
    <x v="2"/>
    <d v="2018-05-01T00:00:00"/>
    <d v="2018-05-31T00:00:00"/>
    <m/>
    <m/>
    <s v="CURRENT"/>
    <n v="0"/>
    <n v="2.3800000000000002E-2"/>
    <n v="2.3800000000000002E-2"/>
    <m/>
    <m/>
    <m/>
    <x v="0"/>
  </r>
  <r>
    <s v="Adjustment"/>
    <s v="SX31020T0H"/>
    <x v="62"/>
    <x v="152"/>
    <x v="88"/>
    <s v="BMG/ATO/Red Ink"/>
    <s v="GBJJY0700006"/>
    <n v="888880861276"/>
    <s v="ATO RECORDS"/>
    <x v="26"/>
    <x v="4"/>
    <d v="2009-12-01T00:00:00"/>
    <d v="2009-12-31T00:00:00"/>
    <m/>
    <m/>
    <s v="PRIOR"/>
    <n v="80.237380000000002"/>
    <n v="8.44604"/>
    <n v="88.683419999999998"/>
    <m/>
    <m/>
    <m/>
    <x v="0"/>
  </r>
  <r>
    <m/>
    <s v="SX2103SWSV"/>
    <x v="26"/>
    <x v="220"/>
    <x v="110"/>
    <s v="ATO Records"/>
    <s v="USATO0300052"/>
    <n v="791022151558"/>
    <s v="ATO RECORDS"/>
    <x v="20"/>
    <x v="0"/>
    <d v="2013-07-01T00:00:00"/>
    <d v="2019-03-31T00:00:00"/>
    <m/>
    <m/>
    <s v="CURRENT"/>
    <n v="0"/>
    <n v="5.0700000000000002E-2"/>
    <n v="5.0700000000000002E-2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8-03-01T00:00:00"/>
    <d v="2018-03-31T00:00:00"/>
    <m/>
    <m/>
    <s v="RESTATEMENT"/>
    <n v="6.3507499999999995E-2"/>
    <n v="6.685E-3"/>
    <n v="7.0192500000000005E-2"/>
    <m/>
    <m/>
    <m/>
    <x v="0"/>
  </r>
  <r>
    <m/>
    <s v="SX210AY2BY"/>
    <x v="16"/>
    <x v="259"/>
    <x v="367"/>
    <s v="ATO Records"/>
    <s v="USATO0100029"/>
    <n v="791022150322"/>
    <s v="ATO RECORDS"/>
    <x v="0"/>
    <x v="0"/>
    <d v="2007-12-01T00:00:00"/>
    <d v="2017-12-31T00:00:00"/>
    <m/>
    <m/>
    <s v="CURRENT"/>
    <n v="2.5697500000000002E-2"/>
    <n v="2.7049999999999999E-3"/>
    <n v="2.8402500000000001E-2"/>
    <m/>
    <m/>
    <m/>
    <x v="0"/>
  </r>
  <r>
    <m/>
    <s v="SX31367CW6"/>
    <x v="22"/>
    <x v="103"/>
    <x v="65"/>
    <s v="Nugs.Net"/>
    <m/>
    <m/>
    <s v="ATO RECORDS"/>
    <x v="24"/>
    <x v="0"/>
    <d v="2018-01-01T00:00:00"/>
    <d v="2018-12-31T00:00:00"/>
    <m/>
    <m/>
    <s v="CURRENT"/>
    <n v="5.15375E-2"/>
    <n v="5.4250000000000001E-3"/>
    <n v="5.6962499999999999E-2"/>
    <m/>
    <m/>
    <m/>
    <x v="0"/>
  </r>
  <r>
    <m/>
    <s v="SX2106IL3E"/>
    <x v="59"/>
    <x v="1434"/>
    <x v="269"/>
    <s v="ATO Records (ATO)"/>
    <s v="USATO1400521"/>
    <n v="880882213459"/>
    <s v="ATO RECORDS"/>
    <x v="8"/>
    <x v="0"/>
    <d v="2010-11-01T00:00:00"/>
    <d v="2019-03-31T00:00:00"/>
    <m/>
    <m/>
    <s v="CURRENT"/>
    <n v="9.6425E-3"/>
    <n v="1.0150000000000001E-3"/>
    <n v="1.06575E-2"/>
    <m/>
    <m/>
    <m/>
    <x v="0"/>
  </r>
  <r>
    <m/>
    <s v="SX210433V4"/>
    <x v="16"/>
    <x v="105"/>
    <x v="66"/>
    <s v="ATO Records"/>
    <s v="USATO0100016"/>
    <n v="791022150254"/>
    <s v="ATO RECORDS"/>
    <x v="48"/>
    <x v="1"/>
    <d v="2019-05-01T00:00:00"/>
    <d v="2019-05-31T00:00:00"/>
    <m/>
    <m/>
    <s v="CURRENT"/>
    <n v="3.2774999999999999E-2"/>
    <n v="3.4499999999999999E-3"/>
    <n v="3.6225E-2"/>
    <m/>
    <m/>
    <m/>
    <x v="0"/>
  </r>
  <r>
    <m/>
    <s v="SX3100YYVR"/>
    <x v="17"/>
    <x v="130"/>
    <x v="17"/>
    <s v="ATO Records"/>
    <s v="USATO0500054"/>
    <n v="880882154158"/>
    <s v="ATO RECORDS"/>
    <x v="20"/>
    <x v="0"/>
    <d v="2013-07-01T00:00:00"/>
    <d v="2019-03-31T00:00:00"/>
    <m/>
    <m/>
    <s v="CURRENT"/>
    <n v="0"/>
    <n v="8.5400000000000004E-2"/>
    <n v="8.5400000000000004E-2"/>
    <m/>
    <m/>
    <m/>
    <x v="0"/>
  </r>
  <r>
    <m/>
    <s v="SX3102CDC3"/>
    <x v="7"/>
    <x v="7"/>
    <x v="7"/>
    <s v="ATO"/>
    <m/>
    <m/>
    <s v="ATO RECORDS"/>
    <x v="8"/>
    <x v="0"/>
    <d v="2010-11-01T00:00:00"/>
    <d v="2019-03-31T00:00:00"/>
    <m/>
    <m/>
    <s v="CURRENT"/>
    <n v="5.0634999999999999E-2"/>
    <n v="5.3299999999999997E-3"/>
    <n v="5.5965000000000001E-2"/>
    <m/>
    <m/>
    <m/>
    <x v="0"/>
  </r>
  <r>
    <s v="Adjustment"/>
    <s v="SX2102SBLP"/>
    <x v="1"/>
    <x v="1"/>
    <x v="14"/>
    <s v="Fiction"/>
    <s v="USATO0600007"/>
    <n v="602527110202"/>
    <s v="ATO RECORDS"/>
    <x v="46"/>
    <x v="1"/>
    <d v="2017-10-01T00:00:00"/>
    <d v="2017-10-31T00:00:00"/>
    <m/>
    <m/>
    <s v="PRIOR"/>
    <n v="3.39625E-2"/>
    <n v="3.5750000000000001E-3"/>
    <n v="3.7537500000000001E-2"/>
    <m/>
    <m/>
    <m/>
    <x v="0"/>
  </r>
  <r>
    <m/>
    <s v="SX2103Y2Z6"/>
    <x v="22"/>
    <x v="1410"/>
    <x v="48"/>
    <s v="ATO Records"/>
    <s v="USATO0300011"/>
    <n v="880882159955"/>
    <s v="ATO RECORDS"/>
    <x v="10"/>
    <x v="1"/>
    <d v="2019-05-01T00:00:00"/>
    <d v="2019-05-31T00:00:00"/>
    <n v="6341"/>
    <m/>
    <s v="CURRENT"/>
    <n v="5.0696750000000002"/>
    <n v="0.53364999999999996"/>
    <n v="5.6033249999999999"/>
    <m/>
    <m/>
    <m/>
    <x v="0"/>
  </r>
  <r>
    <s v="Adjustment"/>
    <s v="SX210AY27K"/>
    <x v="7"/>
    <x v="28"/>
    <x v="1"/>
    <m/>
    <s v="GBMGR1100132"/>
    <m/>
    <s v="ATO RECORDS"/>
    <x v="17"/>
    <x v="1"/>
    <d v="2017-03-01T00:00:00"/>
    <d v="2017-03-31T00:00:00"/>
    <m/>
    <m/>
    <s v="PRIOR"/>
    <n v="6.5882499999999997E-2"/>
    <n v="6.9350000000000002E-3"/>
    <n v="7.2817499999999993E-2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9-01-01T00:00:00"/>
    <d v="2019-01-31T00:00:00"/>
    <m/>
    <m/>
    <s v="PRIOR"/>
    <n v="0"/>
    <n v="3.56E-2"/>
    <n v="3.56E-2"/>
    <m/>
    <m/>
    <m/>
    <x v="0"/>
  </r>
  <r>
    <m/>
    <s v="SX210BR1S8"/>
    <x v="38"/>
    <x v="573"/>
    <x v="44"/>
    <s v="ATO Records (AT0)"/>
    <s v="USATO1400785"/>
    <n v="880882226053"/>
    <s v="ATO RECORDS"/>
    <x v="2"/>
    <x v="1"/>
    <d v="2018-06-01T00:00:00"/>
    <d v="2018-06-30T00:00:00"/>
    <m/>
    <m/>
    <s v="RESTATEMENT"/>
    <n v="0.38413249999999999"/>
    <n v="4.0434999999999999E-2"/>
    <n v="0.42456749999999999"/>
    <m/>
    <m/>
    <m/>
    <x v="0"/>
  </r>
  <r>
    <s v="Adjustment"/>
    <s v="SX31010T9Q"/>
    <x v="5"/>
    <x v="5"/>
    <x v="5"/>
    <s v="Universal Music"/>
    <s v="MXUM70601519"/>
    <n v="602517171640"/>
    <s v="ATO RECORDS"/>
    <x v="12"/>
    <x v="2"/>
    <d v="2018-09-01T00:00:00"/>
    <d v="2018-09-30T00:00:00"/>
    <m/>
    <m/>
    <s v="PRIOR"/>
    <n v="0"/>
    <n v="1.04E-2"/>
    <n v="1.04E-2"/>
    <m/>
    <m/>
    <m/>
    <x v="0"/>
  </r>
  <r>
    <m/>
    <s v="SX3138EXJF"/>
    <x v="14"/>
    <x v="466"/>
    <x v="223"/>
    <s v="ATO"/>
    <m/>
    <m/>
    <s v="ATO RECORDS"/>
    <x v="58"/>
    <x v="0"/>
    <d v="2018-01-01T00:00:00"/>
    <d v="2018-12-31T00:00:00"/>
    <m/>
    <m/>
    <s v="CURRENT"/>
    <n v="7.7065425000000003"/>
    <n v="0.81121500000000002"/>
    <n v="8.5177575000000001"/>
    <m/>
    <m/>
    <m/>
    <x v="0"/>
  </r>
  <r>
    <m/>
    <s v="SX210PG823"/>
    <x v="42"/>
    <x v="732"/>
    <x v="51"/>
    <s v="ATO Records"/>
    <s v="USATO1600578"/>
    <n v="880882289157"/>
    <s v="ATO RECORDS"/>
    <x v="8"/>
    <x v="0"/>
    <d v="2010-11-01T00:00:00"/>
    <d v="2019-03-31T00:00:00"/>
    <m/>
    <m/>
    <s v="CURRENT"/>
    <n v="0.41628999999999999"/>
    <n v="4.3819999999999998E-2"/>
    <n v="0.46011000000000002"/>
    <m/>
    <m/>
    <m/>
    <x v="0"/>
  </r>
  <r>
    <m/>
    <s v="SX2102SBLP"/>
    <x v="1"/>
    <x v="1"/>
    <x v="14"/>
    <s v="Fiction"/>
    <s v="USATO0600007"/>
    <n v="602527110202"/>
    <s v="ATO RECORDS"/>
    <x v="7"/>
    <x v="0"/>
    <d v="2018-01-01T00:00:00"/>
    <d v="2018-12-31T00:00:00"/>
    <m/>
    <m/>
    <s v="CURRENT"/>
    <n v="0.29416750000000003"/>
    <n v="3.0964999999999999E-2"/>
    <n v="0.32513249999999999"/>
    <m/>
    <m/>
    <m/>
    <x v="0"/>
  </r>
  <r>
    <s v="Adjustment"/>
    <s v="SX2102SBLP"/>
    <x v="1"/>
    <x v="1"/>
    <x v="54"/>
    <s v="Fiction"/>
    <s v="USATO0600007"/>
    <n v="720616266361"/>
    <s v="ATO RECORDS"/>
    <x v="10"/>
    <x v="1"/>
    <d v="2018-10-01T00:00:00"/>
    <d v="2018-10-31T00:00:00"/>
    <m/>
    <m/>
    <s v="PRIOR"/>
    <n v="1.0639525000000001"/>
    <n v="0.111995"/>
    <n v="1.1759474999999999"/>
    <m/>
    <m/>
    <m/>
    <x v="0"/>
  </r>
  <r>
    <m/>
    <s v="SX2102V99T"/>
    <x v="20"/>
    <x v="711"/>
    <x v="19"/>
    <s v="V2 Cooperative Music"/>
    <s v="GBBND0901884"/>
    <n v="602527114323"/>
    <s v="ATO RECORDS"/>
    <x v="30"/>
    <x v="1"/>
    <d v="2019-05-01T00:00:00"/>
    <d v="2019-05-31T00:00:00"/>
    <m/>
    <m/>
    <s v="CURRENT"/>
    <n v="9.5949999999999994E-3"/>
    <n v="1.01E-3"/>
    <n v="1.0605E-2"/>
    <m/>
    <m/>
    <m/>
    <x v="0"/>
  </r>
  <r>
    <m/>
    <s v="SX2108YPSO"/>
    <x v="29"/>
    <x v="1464"/>
    <x v="134"/>
    <s v="ATO Records"/>
    <s v="US2850913905"/>
    <n v="880882175856"/>
    <s v="ATO RECORDS"/>
    <x v="8"/>
    <x v="0"/>
    <d v="2010-11-01T00:00:00"/>
    <d v="2019-03-31T00:00:00"/>
    <m/>
    <m/>
    <s v="CURRENT"/>
    <n v="0.2421075"/>
    <n v="2.5485000000000001E-2"/>
    <n v="0.26759250000000001"/>
    <m/>
    <m/>
    <m/>
    <x v="0"/>
  </r>
  <r>
    <s v="Adjustment"/>
    <s v="SX3103GV3F"/>
    <x v="2"/>
    <x v="51"/>
    <x v="2"/>
    <m/>
    <m/>
    <m/>
    <s v="ATO RECORDS"/>
    <x v="28"/>
    <x v="2"/>
    <d v="2017-07-01T00:00:00"/>
    <d v="2017-07-31T00:00:00"/>
    <m/>
    <m/>
    <s v="PRIOR"/>
    <n v="0"/>
    <n v="0.36880000000000002"/>
    <n v="0.36880000000000002"/>
    <m/>
    <m/>
    <m/>
    <x v="0"/>
  </r>
  <r>
    <m/>
    <s v="SX2100OI6F"/>
    <x v="27"/>
    <x v="442"/>
    <x v="164"/>
    <s v="ATO Records"/>
    <s v="USATO1200020"/>
    <n v="886443354920"/>
    <s v="ATO RECORDS"/>
    <x v="8"/>
    <x v="0"/>
    <d v="2010-11-01T00:00:00"/>
    <d v="2019-03-31T00:00:00"/>
    <m/>
    <m/>
    <s v="CURRENT"/>
    <n v="0.35962250000000001"/>
    <n v="3.7855E-2"/>
    <n v="0.39747749999999998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7-07-01T00:00:00"/>
    <d v="2017-07-31T00:00:00"/>
    <m/>
    <m/>
    <s v="PRIOR"/>
    <n v="5.5384999999999997E-2"/>
    <n v="5.8300000000000001E-3"/>
    <n v="6.1214999999999999E-2"/>
    <m/>
    <m/>
    <m/>
    <x v="0"/>
  </r>
  <r>
    <m/>
    <s v="SX312ISWNZ"/>
    <x v="22"/>
    <x v="455"/>
    <x v="195"/>
    <m/>
    <m/>
    <m/>
    <s v="ATO RECORDS"/>
    <x v="2"/>
    <x v="6"/>
    <d v="2019-05-01T00:00:00"/>
    <d v="2019-05-31T00:00:00"/>
    <m/>
    <m/>
    <s v="CURRENT"/>
    <n v="0.28685250000000001"/>
    <n v="3.0195E-2"/>
    <n v="0.31704749999999998"/>
    <m/>
    <m/>
    <m/>
    <x v="0"/>
  </r>
  <r>
    <m/>
    <s v="SX210ICP6R"/>
    <x v="31"/>
    <x v="571"/>
    <x v="34"/>
    <s v="ATO Records (AT0)"/>
    <s v="USUM71504014"/>
    <n v="880882250256"/>
    <s v="ATO RECORDS"/>
    <x v="8"/>
    <x v="0"/>
    <d v="2010-11-01T00:00:00"/>
    <d v="2019-03-31T00:00:00"/>
    <m/>
    <m/>
    <s v="CURRENT"/>
    <n v="4.7879999999999999E-2"/>
    <n v="5.0400000000000002E-3"/>
    <n v="5.2920000000000002E-2"/>
    <m/>
    <m/>
    <m/>
    <x v="0"/>
  </r>
  <r>
    <m/>
    <s v="SX31011ID2"/>
    <x v="12"/>
    <x v="221"/>
    <x v="12"/>
    <s v="STICKYSTONES"/>
    <m/>
    <m/>
    <s v="ATO RECORDS"/>
    <x v="8"/>
    <x v="0"/>
    <d v="2010-11-01T00:00:00"/>
    <d v="2019-03-31T00:00:00"/>
    <m/>
    <m/>
    <s v="CURRENT"/>
    <n v="0.21526999999999999"/>
    <n v="2.266E-2"/>
    <n v="0.23793"/>
    <m/>
    <m/>
    <m/>
    <x v="0"/>
  </r>
  <r>
    <m/>
    <s v="SX210PLPIG"/>
    <x v="28"/>
    <x v="1513"/>
    <x v="30"/>
    <s v="Rough Trade"/>
    <s v="USATO1700024"/>
    <n v="674948263430"/>
    <s v="ATO RECORDS"/>
    <x v="8"/>
    <x v="0"/>
    <d v="2010-11-01T00:00:00"/>
    <d v="2019-03-31T00:00:00"/>
    <m/>
    <m/>
    <s v="CURRENT"/>
    <n v="7.7615000000000003E-2"/>
    <n v="8.1700000000000002E-3"/>
    <n v="8.5785E-2"/>
    <m/>
    <m/>
    <m/>
    <x v="0"/>
  </r>
  <r>
    <m/>
    <s v="SX312LP9TO"/>
    <x v="14"/>
    <x v="876"/>
    <x v="79"/>
    <s v="ATO RECORDS"/>
    <m/>
    <m/>
    <s v="ATO RECORDS"/>
    <x v="8"/>
    <x v="0"/>
    <d v="2010-11-01T00:00:00"/>
    <d v="2019-03-31T00:00:00"/>
    <m/>
    <m/>
    <s v="CURRENT"/>
    <n v="1.159E-2"/>
    <n v="1.2199999999999999E-3"/>
    <n v="1.281E-2"/>
    <m/>
    <m/>
    <m/>
    <x v="0"/>
  </r>
  <r>
    <s v="Adjustment"/>
    <s v="SX2103ZE6U"/>
    <x v="24"/>
    <x v="32"/>
    <x v="23"/>
    <s v="ATO Records"/>
    <s v="USATO0800004"/>
    <n v="880882161156"/>
    <s v="ATO RECORDS"/>
    <x v="35"/>
    <x v="1"/>
    <d v="2019-01-01T00:00:00"/>
    <d v="2019-01-31T00:00:00"/>
    <m/>
    <m/>
    <s v="PRIOR"/>
    <n v="1.3299999999999999E-2"/>
    <n v="1.4E-3"/>
    <n v="1.47E-2"/>
    <m/>
    <m/>
    <m/>
    <x v="0"/>
  </r>
  <r>
    <s v="Adjustment"/>
    <s v="SX21041A4E"/>
    <x v="5"/>
    <x v="185"/>
    <x v="1"/>
    <m/>
    <s v="IEACJ0400169"/>
    <m/>
    <s v="ATO RECORDS"/>
    <x v="10"/>
    <x v="1"/>
    <d v="2016-09-01T00:00:00"/>
    <d v="2016-09-30T00:00:00"/>
    <m/>
    <m/>
    <s v="RESTATEMENT"/>
    <n v="1.1495E-2"/>
    <n v="1.2099999999999999E-3"/>
    <n v="1.2704999999999999E-2"/>
    <m/>
    <m/>
    <m/>
    <x v="0"/>
  </r>
  <r>
    <m/>
    <s v="SX2103W65O"/>
    <x v="22"/>
    <x v="485"/>
    <x v="166"/>
    <s v="ATO Records"/>
    <s v="USATO0800039"/>
    <n v="880882162658"/>
    <s v="ATO RECORDS"/>
    <x v="2"/>
    <x v="1"/>
    <d v="2018-05-01T00:00:00"/>
    <d v="2018-05-31T00:00:00"/>
    <m/>
    <m/>
    <s v="RESTATEMENT"/>
    <n v="0.38294499999999998"/>
    <n v="4.0309999999999999E-2"/>
    <n v="0.42325499999999999"/>
    <m/>
    <m/>
    <m/>
    <x v="0"/>
  </r>
  <r>
    <m/>
    <s v="SX313DQ9UN"/>
    <x v="22"/>
    <x v="310"/>
    <x v="52"/>
    <s v="Nugs.Net"/>
    <m/>
    <m/>
    <s v="ATO RECORDS"/>
    <x v="8"/>
    <x v="0"/>
    <d v="2010-11-01T00:00:00"/>
    <d v="2019-03-31T00:00:00"/>
    <m/>
    <m/>
    <s v="CURRENT"/>
    <n v="1.586975"/>
    <n v="0.16705"/>
    <n v="1.7540249999999999"/>
    <m/>
    <m/>
    <m/>
    <x v="0"/>
  </r>
  <r>
    <m/>
    <s v="SX2102OKED"/>
    <x v="22"/>
    <x v="522"/>
    <x v="126"/>
    <s v="V2 Cooperative Music"/>
    <s v="USATO1100028"/>
    <n v="602527735481"/>
    <s v="ATO RECORDS"/>
    <x v="2"/>
    <x v="1"/>
    <d v="2018-06-01T00:00:00"/>
    <d v="2018-06-30T00:00:00"/>
    <m/>
    <m/>
    <s v="RESTATEMENT"/>
    <n v="0.122835"/>
    <n v="1.2930000000000001E-2"/>
    <n v="0.135765"/>
    <m/>
    <m/>
    <m/>
    <x v="0"/>
  </r>
  <r>
    <m/>
    <s v="SX3100FC8G"/>
    <x v="5"/>
    <x v="148"/>
    <x v="5"/>
    <s v="ADA UK"/>
    <s v="IEACJ0400172"/>
    <n v="689232095925"/>
    <s v="ATO RECORDS"/>
    <x v="35"/>
    <x v="1"/>
    <d v="2019-05-01T00:00:00"/>
    <d v="2019-05-31T00:00:00"/>
    <m/>
    <m/>
    <s v="CURRENT"/>
    <n v="1.0212499999999999E-2"/>
    <n v="1.075E-3"/>
    <n v="1.1287500000000001E-2"/>
    <m/>
    <m/>
    <m/>
    <x v="0"/>
  </r>
  <r>
    <m/>
    <s v="SX21066BPF"/>
    <x v="22"/>
    <x v="539"/>
    <x v="212"/>
    <s v="ATO Records"/>
    <s v="USATO1300124"/>
    <n v="880882184452"/>
    <s v="ATO RECORDS"/>
    <x v="3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312LPA2R"/>
    <x v="14"/>
    <x v="1518"/>
    <x v="252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7-03-01T00:00:00"/>
    <d v="2017-03-31T00:00:00"/>
    <m/>
    <m/>
    <s v="PRIOR"/>
    <n v="0"/>
    <n v="0.2021"/>
    <n v="0.2021"/>
    <m/>
    <m/>
    <m/>
    <x v="0"/>
  </r>
  <r>
    <m/>
    <s v="SX21066B3C"/>
    <x v="67"/>
    <x v="422"/>
    <x v="94"/>
    <s v="ATO Records (AT0)"/>
    <s v="USATO1000144"/>
    <n v="884977885439"/>
    <s v="ATO RECORDS"/>
    <x v="17"/>
    <x v="1"/>
    <d v="2019-05-01T00:00:00"/>
    <d v="2019-05-31T00:00:00"/>
    <n v="19"/>
    <m/>
    <s v="CURRENT"/>
    <n v="1.94275E-2"/>
    <n v="2.0449999999999999E-3"/>
    <n v="2.14724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12"/>
    <x v="2"/>
    <d v="2019-03-01T00:00:00"/>
    <d v="2019-03-31T00:00:00"/>
    <m/>
    <m/>
    <s v="PRIOR"/>
    <n v="0"/>
    <n v="1.38E-2"/>
    <n v="1.38E-2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7-04-01T00:00:00"/>
    <d v="2017-04-30T00:00:00"/>
    <m/>
    <m/>
    <s v="PRIOR"/>
    <n v="0"/>
    <n v="2.52E-2"/>
    <n v="2.52E-2"/>
    <m/>
    <m/>
    <m/>
    <x v="0"/>
  </r>
  <r>
    <m/>
    <s v="SX210I1A7X"/>
    <x v="43"/>
    <x v="427"/>
    <x v="180"/>
    <s v="ATO Records (AT0)"/>
    <s v="USATO1400776"/>
    <n v="880882233051"/>
    <s v="ATO RECORDS"/>
    <x v="20"/>
    <x v="0"/>
    <d v="2013-07-01T00:00:00"/>
    <d v="2019-03-31T00:00:00"/>
    <m/>
    <m/>
    <s v="CURRENT"/>
    <n v="0"/>
    <n v="0.38829999999999998"/>
    <n v="0.38829999999999998"/>
    <m/>
    <m/>
    <m/>
    <x v="0"/>
  </r>
  <r>
    <m/>
    <s v="SX2103Y2Z3"/>
    <x v="22"/>
    <x v="76"/>
    <x v="48"/>
    <s v="ATO Records"/>
    <s v="USATO0300010"/>
    <n v="880882159955"/>
    <s v="ATO RECORDS"/>
    <x v="3"/>
    <x v="2"/>
    <d v="2019-05-01T00:00:00"/>
    <d v="2019-05-31T00:00:00"/>
    <m/>
    <m/>
    <s v="CURRENT"/>
    <n v="0"/>
    <n v="0.2913"/>
    <n v="0.2913"/>
    <m/>
    <m/>
    <m/>
    <x v="0"/>
  </r>
  <r>
    <s v="Adjustment"/>
    <s v="SX21041A4E"/>
    <x v="5"/>
    <x v="185"/>
    <x v="1"/>
    <m/>
    <s v="IEACJ0400169"/>
    <m/>
    <s v="ATO RECORDS"/>
    <x v="17"/>
    <x v="1"/>
    <d v="2017-01-01T00:00:00"/>
    <d v="2017-01-31T00:00:00"/>
    <m/>
    <m/>
    <s v="PRIOR"/>
    <n v="1.25875E-2"/>
    <n v="1.325E-3"/>
    <n v="1.39125E-2"/>
    <m/>
    <m/>
    <m/>
    <x v="0"/>
  </r>
  <r>
    <m/>
    <s v="SX210MCU2J"/>
    <x v="25"/>
    <x v="1097"/>
    <x v="105"/>
    <s v="ATO Records (AT0)"/>
    <s v="USATO1600106"/>
    <n v="880882250058"/>
    <s v="ATO RECORDS"/>
    <x v="3"/>
    <x v="2"/>
    <d v="2019-05-01T00:00:00"/>
    <d v="2019-05-31T00:00:00"/>
    <m/>
    <m/>
    <s v="CURRENT"/>
    <n v="0"/>
    <n v="0.01"/>
    <n v="0.01"/>
    <m/>
    <m/>
    <m/>
    <x v="0"/>
  </r>
  <r>
    <s v="Adjustment"/>
    <s v="SX3101ORI2"/>
    <x v="2"/>
    <x v="2"/>
    <x v="2"/>
    <m/>
    <m/>
    <m/>
    <s v="ATO RECORDS"/>
    <x v="2"/>
    <x v="6"/>
    <d v="2017-12-01T00:00:00"/>
    <d v="2017-12-31T00:00:00"/>
    <m/>
    <m/>
    <s v="PRIOR"/>
    <n v="1.4923074999999999"/>
    <n v="0.157085"/>
    <n v="1.6493925"/>
    <m/>
    <m/>
    <m/>
    <x v="0"/>
  </r>
  <r>
    <m/>
    <s v="SX210403NW"/>
    <x v="22"/>
    <x v="397"/>
    <x v="31"/>
    <s v="ATO Records"/>
    <s v="USATO0600029"/>
    <n v="880882160357"/>
    <s v="ATO RECORDS"/>
    <x v="3"/>
    <x v="2"/>
    <d v="2019-05-01T00:00:00"/>
    <d v="2019-05-31T00:00:00"/>
    <m/>
    <m/>
    <s v="CURRENT"/>
    <n v="0"/>
    <n v="1.9199999999999998E-2"/>
    <n v="1.9199999999999998E-2"/>
    <m/>
    <m/>
    <m/>
    <x v="0"/>
  </r>
  <r>
    <m/>
    <s v="SX2100OI68"/>
    <x v="27"/>
    <x v="634"/>
    <x v="164"/>
    <s v="ATO Records"/>
    <s v="USATO1200026"/>
    <n v="886443354920"/>
    <s v="ATO RECORDS"/>
    <x v="48"/>
    <x v="1"/>
    <d v="2019-05-01T00:00:00"/>
    <d v="2019-05-31T00:00:00"/>
    <m/>
    <m/>
    <s v="CURRENT"/>
    <n v="2.3987499999999998E-2"/>
    <n v="2.5249999999999999E-3"/>
    <n v="2.6512500000000001E-2"/>
    <m/>
    <m/>
    <m/>
    <x v="0"/>
  </r>
  <r>
    <m/>
    <s v="SX2106F43N"/>
    <x v="28"/>
    <x v="650"/>
    <x v="235"/>
    <s v="ATO Records (ATO)"/>
    <s v="USATO1400002"/>
    <n v="880882206451"/>
    <s v="ATO RECORDS"/>
    <x v="0"/>
    <x v="0"/>
    <d v="2007-12-01T00:00:00"/>
    <d v="2017-12-31T00:00:00"/>
    <m/>
    <m/>
    <s v="CURRENT"/>
    <n v="1.3653875"/>
    <n v="0.14372499999999999"/>
    <n v="1.5091125000000001"/>
    <m/>
    <m/>
    <m/>
    <x v="0"/>
  </r>
  <r>
    <m/>
    <s v="SX2103SIK7"/>
    <x v="26"/>
    <x v="796"/>
    <x v="216"/>
    <s v="ATO Records"/>
    <s v="USATO0100040"/>
    <n v="791022150452"/>
    <s v="ATO RECORDS"/>
    <x v="38"/>
    <x v="2"/>
    <d v="2019-05-01T00:00:00"/>
    <d v="2019-05-31T00:00:00"/>
    <m/>
    <m/>
    <s v="CURRENT"/>
    <n v="0"/>
    <n v="3.6999999999999998E-2"/>
    <n v="3.6999999999999998E-2"/>
    <m/>
    <m/>
    <m/>
    <x v="0"/>
  </r>
  <r>
    <m/>
    <s v="SX210LT11E"/>
    <x v="31"/>
    <x v="694"/>
    <x v="34"/>
    <s v="ATO Records (AT0)"/>
    <s v="USATO1600013"/>
    <n v="880882258658"/>
    <s v="ATO RECORDS"/>
    <x v="52"/>
    <x v="2"/>
    <d v="2018-08-01T00:00:00"/>
    <d v="2018-08-31T00:00:00"/>
    <m/>
    <m/>
    <s v="CURRENT"/>
    <n v="0"/>
    <n v="2.07E-2"/>
    <n v="2.07E-2"/>
    <m/>
    <m/>
    <m/>
    <x v="0"/>
  </r>
  <r>
    <m/>
    <s v="SX3101RB2W"/>
    <x v="22"/>
    <x v="806"/>
    <x v="126"/>
    <s v="ATO Records"/>
    <s v="USATO1100025"/>
    <n v="880882174019"/>
    <s v="ATO RECORDS"/>
    <x v="8"/>
    <x v="0"/>
    <d v="2010-11-01T00:00:00"/>
    <d v="2019-03-31T00:00:00"/>
    <m/>
    <m/>
    <s v="CURRENT"/>
    <n v="2.0244499999999999"/>
    <n v="0.21310000000000001"/>
    <n v="2.2375500000000001"/>
    <m/>
    <m/>
    <m/>
    <x v="0"/>
  </r>
  <r>
    <m/>
    <s v="SX2100P6AZ"/>
    <x v="47"/>
    <x v="225"/>
    <x v="60"/>
    <s v="ATO Records"/>
    <s v="USATO1000126"/>
    <n v="884977888225"/>
    <s v="ATO RECORDS"/>
    <x v="0"/>
    <x v="0"/>
    <d v="2007-12-01T00:00:00"/>
    <d v="2017-12-31T00:00:00"/>
    <m/>
    <m/>
    <s v="CURRENT"/>
    <n v="16.36337"/>
    <n v="1.7224600000000001"/>
    <n v="18.085830000000001"/>
    <m/>
    <m/>
    <m/>
    <x v="0"/>
  </r>
  <r>
    <m/>
    <s v="SX21066CPA"/>
    <x v="10"/>
    <x v="300"/>
    <x v="10"/>
    <s v="ATO Records"/>
    <s v="USATO1200111"/>
    <n v="880882180751"/>
    <s v="ATO RECORDS"/>
    <x v="51"/>
    <x v="1"/>
    <d v="2019-05-01T00:00:00"/>
    <d v="2019-05-31T00:00:00"/>
    <n v="147"/>
    <m/>
    <s v="CURRENT"/>
    <n v="0.11751499999999999"/>
    <n v="1.2370000000000001E-2"/>
    <n v="0.129885"/>
    <m/>
    <m/>
    <m/>
    <x v="0"/>
  </r>
  <r>
    <m/>
    <s v="SX21066B1Y"/>
    <x v="5"/>
    <x v="306"/>
    <x v="24"/>
    <s v="ADA UK"/>
    <s v="IEACJ1100033"/>
    <n v="5051083058117"/>
    <s v="ATO RECORDS"/>
    <x v="5"/>
    <x v="0"/>
    <d v="2015-12-01T00:00:00"/>
    <d v="2019-01-31T00:00:00"/>
    <m/>
    <m/>
    <s v="CURRENT"/>
    <n v="0.112955"/>
    <n v="1.189E-2"/>
    <n v="0.124845"/>
    <m/>
    <m/>
    <m/>
    <x v="0"/>
  </r>
  <r>
    <m/>
    <s v="SX21095MKD"/>
    <x v="45"/>
    <x v="562"/>
    <x v="204"/>
    <s v="ADA UK"/>
    <s v="AUFC00100200"/>
    <n v="825646755349"/>
    <s v="ATO RECORDS"/>
    <x v="10"/>
    <x v="1"/>
    <d v="2019-05-01T00:00:00"/>
    <d v="2019-05-31T00:00:00"/>
    <n v="66"/>
    <m/>
    <s v="CURRENT"/>
    <n v="5.27725E-2"/>
    <n v="5.555E-3"/>
    <n v="5.8327499999999997E-2"/>
    <m/>
    <m/>
    <m/>
    <x v="0"/>
  </r>
  <r>
    <m/>
    <s v="SX2100OI6C"/>
    <x v="27"/>
    <x v="429"/>
    <x v="164"/>
    <s v="ATO Records"/>
    <s v="USATO1200017"/>
    <n v="886443354920"/>
    <s v="ATO RECORDS"/>
    <x v="20"/>
    <x v="0"/>
    <d v="2013-07-01T00:00:00"/>
    <d v="2019-03-31T00:00:00"/>
    <m/>
    <m/>
    <s v="CURRENT"/>
    <n v="0"/>
    <n v="0.15029999999999999"/>
    <n v="0.15029999999999999"/>
    <m/>
    <m/>
    <m/>
    <x v="0"/>
  </r>
  <r>
    <m/>
    <s v="SX210833ZR"/>
    <x v="22"/>
    <x v="383"/>
    <x v="234"/>
    <s v="ATO Records"/>
    <s v="USATO1100261"/>
    <n v="886443306851"/>
    <s v="ATO RECORDS"/>
    <x v="58"/>
    <x v="0"/>
    <d v="2018-01-01T00:00:00"/>
    <d v="2018-12-31T00:00:00"/>
    <m/>
    <m/>
    <s v="CURRENT"/>
    <n v="34.751190000000001"/>
    <n v="3.65802"/>
    <n v="38.409210000000002"/>
    <m/>
    <m/>
    <m/>
    <x v="0"/>
  </r>
  <r>
    <s v="Adjustment"/>
    <s v="SX3103GV3F"/>
    <x v="2"/>
    <x v="51"/>
    <x v="2"/>
    <m/>
    <m/>
    <m/>
    <s v="ATO RECORDS"/>
    <x v="2"/>
    <x v="1"/>
    <d v="2016-11-01T00:00:00"/>
    <d v="2016-11-30T00:00:00"/>
    <m/>
    <m/>
    <s v="PRIOR"/>
    <n v="5.4605525000000004"/>
    <n v="0.57479499999999994"/>
    <n v="6.0353475000000003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7-12-01T00:00:00"/>
    <d v="2017-12-31T00:00:00"/>
    <m/>
    <m/>
    <s v="PRIOR"/>
    <n v="1.4012500000000001E-2"/>
    <n v="1.475E-3"/>
    <n v="1.54875E-2"/>
    <m/>
    <m/>
    <m/>
    <x v="0"/>
  </r>
  <r>
    <m/>
    <s v="SX210AY27L"/>
    <x v="7"/>
    <x v="1023"/>
    <x v="1"/>
    <m/>
    <s v="GBMGR1100134"/>
    <m/>
    <s v="ATO RECORDS"/>
    <x v="17"/>
    <x v="1"/>
    <d v="2019-05-01T00:00:00"/>
    <d v="2019-05-31T00:00:00"/>
    <n v="24"/>
    <m/>
    <s v="CURRENT"/>
    <n v="2.4510000000000001E-2"/>
    <n v="2.5799999999999998E-3"/>
    <n v="2.7089999999999999E-2"/>
    <m/>
    <m/>
    <m/>
    <x v="0"/>
  </r>
  <r>
    <s v="Adjustment"/>
    <s v="SX3101ORI2"/>
    <x v="2"/>
    <x v="2"/>
    <x v="2"/>
    <m/>
    <m/>
    <m/>
    <s v="ATO RECORDS"/>
    <x v="2"/>
    <x v="5"/>
    <d v="2017-04-01T00:00:00"/>
    <d v="2017-04-30T00:00:00"/>
    <m/>
    <m/>
    <s v="PRIOR"/>
    <n v="253.88731000000001"/>
    <n v="26.724979999999999"/>
    <n v="280.61228999999997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5-12-01T00:00:00"/>
    <d v="2015-12-31T00:00:00"/>
    <m/>
    <m/>
    <s v="PRIOR"/>
    <n v="5.2819999999999999E-2"/>
    <n v="5.5599999999999998E-3"/>
    <n v="5.8380000000000001E-2"/>
    <m/>
    <m/>
    <m/>
    <x v="0"/>
  </r>
  <r>
    <m/>
    <s v="SX210679BA"/>
    <x v="77"/>
    <x v="1301"/>
    <x v="116"/>
    <s v="ATO Records (ATO)"/>
    <s v="USATO1300486"/>
    <n v="880882195359"/>
    <s v="ATO RECORDS"/>
    <x v="10"/>
    <x v="1"/>
    <d v="2019-05-01T00:00:00"/>
    <d v="2019-05-31T00:00:00"/>
    <n v="110"/>
    <m/>
    <s v="CURRENT"/>
    <n v="8.7922500000000001E-2"/>
    <n v="9.2549999999999993E-3"/>
    <n v="9.71775E-2"/>
    <m/>
    <m/>
    <m/>
    <x v="0"/>
  </r>
  <r>
    <m/>
    <s v="SX2100P622"/>
    <x v="34"/>
    <x v="910"/>
    <x v="84"/>
    <s v="ATO Records"/>
    <s v="USATO1100257"/>
    <n v="886443323537"/>
    <s v="ATO RECORDS"/>
    <x v="10"/>
    <x v="1"/>
    <d v="2019-05-01T00:00:00"/>
    <d v="2019-05-31T00:00:00"/>
    <n v="6615"/>
    <m/>
    <s v="CURRENT"/>
    <n v="5.2886974999999996"/>
    <n v="0.55670500000000001"/>
    <n v="5.8454024999999996"/>
    <m/>
    <m/>
    <m/>
    <x v="0"/>
  </r>
  <r>
    <m/>
    <s v="SX210NHWNB"/>
    <x v="21"/>
    <x v="1351"/>
    <x v="56"/>
    <s v="Play It Again Sam"/>
    <s v="GBENL1601625"/>
    <n v="5414939941634"/>
    <s v="ATO RECORDS"/>
    <x v="5"/>
    <x v="0"/>
    <d v="2015-12-01T00:00:00"/>
    <d v="2019-01-31T00:00:00"/>
    <m/>
    <m/>
    <s v="CURRENT"/>
    <n v="6.0990000000000003E-2"/>
    <n v="6.4200000000000004E-3"/>
    <n v="6.7409999999999998E-2"/>
    <m/>
    <m/>
    <m/>
    <x v="0"/>
  </r>
  <r>
    <m/>
    <s v="SX210403OE"/>
    <x v="22"/>
    <x v="117"/>
    <x v="31"/>
    <s v="MapleMusic Recordings"/>
    <s v="USATO0600023"/>
    <n v="828768621028"/>
    <s v="ATO RECORDS"/>
    <x v="20"/>
    <x v="0"/>
    <d v="2013-07-01T00:00:00"/>
    <d v="2019-03-31T00:00:00"/>
    <m/>
    <m/>
    <s v="CURRENT"/>
    <n v="0"/>
    <n v="1.11E-2"/>
    <n v="1.11E-2"/>
    <m/>
    <m/>
    <m/>
    <x v="0"/>
  </r>
  <r>
    <m/>
    <s v="SX21040ITX"/>
    <x v="9"/>
    <x v="861"/>
    <x v="9"/>
    <s v="ATO Records"/>
    <s v="USATO0900110"/>
    <n v="880882169152"/>
    <s v="ATO RECORDS"/>
    <x v="8"/>
    <x v="0"/>
    <d v="2010-11-01T00:00:00"/>
    <d v="2019-03-31T00:00:00"/>
    <m/>
    <m/>
    <s v="CURRENT"/>
    <n v="1.0449999999999999E-2"/>
    <n v="1.1000000000000001E-3"/>
    <n v="1.155E-2"/>
    <m/>
    <m/>
    <m/>
    <x v="0"/>
  </r>
  <r>
    <m/>
    <s v="SX2102OK5R"/>
    <x v="22"/>
    <x v="497"/>
    <x v="126"/>
    <s v="ATO Records/Red"/>
    <s v="USATO1100029"/>
    <n v="886443016736"/>
    <s v="ATO RECORDS"/>
    <x v="0"/>
    <x v="0"/>
    <d v="2007-12-01T00:00:00"/>
    <d v="2017-12-31T00:00:00"/>
    <m/>
    <m/>
    <s v="CURRENT"/>
    <n v="0.42626500000000001"/>
    <n v="4.487E-2"/>
    <n v="0.47113500000000003"/>
    <m/>
    <m/>
    <m/>
    <x v="0"/>
  </r>
  <r>
    <m/>
    <s v="SX210IIYMR"/>
    <x v="11"/>
    <x v="1238"/>
    <x v="11"/>
    <s v="ATO Records (AT0)"/>
    <s v="USATO1500041"/>
    <n v="880882237752"/>
    <s v="ATO RECORDS"/>
    <x v="0"/>
    <x v="0"/>
    <d v="2007-12-01T00:00:00"/>
    <d v="2017-12-31T00:00:00"/>
    <m/>
    <m/>
    <s v="CURRENT"/>
    <n v="1.8730199999999999"/>
    <n v="0.19716"/>
    <n v="2.0701800000000001"/>
    <m/>
    <m/>
    <m/>
    <x v="0"/>
  </r>
  <r>
    <m/>
    <s v="SX210I2UJY"/>
    <x v="27"/>
    <x v="97"/>
    <x v="1"/>
    <m/>
    <s v="USATO1400855"/>
    <m/>
    <s v="ATO RECORDS"/>
    <x v="33"/>
    <x v="1"/>
    <d v="2019-05-01T00:00:00"/>
    <d v="2019-05-31T00:00:00"/>
    <n v="1589"/>
    <m/>
    <s v="CURRENT"/>
    <n v="1.2727625"/>
    <n v="0.13397500000000001"/>
    <n v="1.4067375"/>
    <m/>
    <m/>
    <m/>
    <x v="0"/>
  </r>
  <r>
    <m/>
    <s v="SX3102QTJE"/>
    <x v="5"/>
    <x v="10"/>
    <x v="5"/>
    <s v="Universal Music"/>
    <s v="MXUM70601515"/>
    <n v="602517171640"/>
    <s v="ATO RECORDS"/>
    <x v="14"/>
    <x v="1"/>
    <d v="2018-05-01T00:00:00"/>
    <d v="2018-05-31T00:00:00"/>
    <m/>
    <m/>
    <s v="RESTATEMENT"/>
    <n v="0.16796"/>
    <n v="1.7680000000000001E-2"/>
    <n v="0.18564"/>
    <m/>
    <m/>
    <m/>
    <x v="0"/>
  </r>
  <r>
    <m/>
    <s v="SX21066CPC"/>
    <x v="10"/>
    <x v="1022"/>
    <x v="10"/>
    <s v="ATO Records"/>
    <s v="USATO1200113"/>
    <n v="880882180751"/>
    <s v="ATO RECORDS"/>
    <x v="47"/>
    <x v="2"/>
    <d v="2019-05-01T00:00:00"/>
    <d v="2019-05-31T00:00:00"/>
    <m/>
    <m/>
    <s v="CURRENT"/>
    <n v="0"/>
    <n v="1.1599999999999999E-2"/>
    <n v="1.1599999999999999E-2"/>
    <m/>
    <m/>
    <m/>
    <x v="0"/>
  </r>
  <r>
    <m/>
    <s v="SX21066W2V"/>
    <x v="73"/>
    <x v="314"/>
    <x v="107"/>
    <s v="ATO Records (ATO)"/>
    <s v="GBBRP1342507"/>
    <n v="880882191955"/>
    <s v="ATO RECORDS"/>
    <x v="17"/>
    <x v="1"/>
    <d v="2019-05-01T00:00:00"/>
    <d v="2019-05-31T00:00:00"/>
    <n v="29"/>
    <m/>
    <s v="CURRENT"/>
    <n v="2.964E-2"/>
    <n v="3.1199999999999999E-3"/>
    <n v="3.2759999999999997E-2"/>
    <m/>
    <m/>
    <m/>
    <x v="0"/>
  </r>
  <r>
    <s v="Adjustment"/>
    <s v="SX3100MK0O"/>
    <x v="5"/>
    <x v="68"/>
    <x v="1"/>
    <m/>
    <s v="IEACJ0400173"/>
    <m/>
    <s v="ATO RECORDS"/>
    <x v="2"/>
    <x v="1"/>
    <d v="2018-08-01T00:00:00"/>
    <d v="2018-08-31T00:00:00"/>
    <m/>
    <m/>
    <s v="PRIOR"/>
    <n v="0.13029250000000001"/>
    <n v="1.3715E-2"/>
    <n v="0.14400750000000001"/>
    <m/>
    <m/>
    <m/>
    <x v="0"/>
  </r>
  <r>
    <s v="Adjustment"/>
    <s v="SX2103AHB3"/>
    <x v="21"/>
    <x v="75"/>
    <x v="20"/>
    <s v="Magic Records"/>
    <s v="IEBWM0800003"/>
    <n v="602527411552"/>
    <s v="ATO RECORDS"/>
    <x v="22"/>
    <x v="1"/>
    <d v="2017-10-01T00:00:00"/>
    <d v="2017-10-31T00:00:00"/>
    <m/>
    <m/>
    <s v="PRIOR"/>
    <n v="4.8212499999999998E-2"/>
    <n v="5.0749999999999997E-3"/>
    <n v="5.3287500000000002E-2"/>
    <m/>
    <m/>
    <m/>
    <x v="0"/>
  </r>
  <r>
    <m/>
    <s v="SX210ICP6K"/>
    <x v="31"/>
    <x v="480"/>
    <x v="34"/>
    <s v="ATO Records (AT0)"/>
    <s v="USUM71504015"/>
    <n v="880882252250"/>
    <s v="ATO RECORDS"/>
    <x v="52"/>
    <x v="2"/>
    <d v="2018-08-01T00:00:00"/>
    <d v="2018-08-31T00:00:00"/>
    <m/>
    <m/>
    <s v="CURRENT"/>
    <n v="0"/>
    <n v="1.1299999999999999E-2"/>
    <n v="1.1299999999999999E-2"/>
    <m/>
    <m/>
    <m/>
    <x v="0"/>
  </r>
  <r>
    <m/>
    <s v="SX210433RT"/>
    <x v="16"/>
    <x v="159"/>
    <x v="187"/>
    <s v="ATO Records"/>
    <s v="USATO0300077"/>
    <n v="791022151756"/>
    <s v="ATO RECORDS"/>
    <x v="3"/>
    <x v="2"/>
    <d v="2019-05-01T00:00:00"/>
    <d v="2019-05-31T00:00:00"/>
    <m/>
    <m/>
    <s v="CURRENT"/>
    <n v="0"/>
    <n v="1.44E-2"/>
    <n v="1.44E-2"/>
    <m/>
    <m/>
    <m/>
    <x v="0"/>
  </r>
  <r>
    <s v="Adjustment"/>
    <s v="SX2102SBLP"/>
    <x v="1"/>
    <x v="1"/>
    <x v="1"/>
    <m/>
    <s v="USATO0600007"/>
    <m/>
    <s v="ATO RECORDS"/>
    <x v="33"/>
    <x v="1"/>
    <d v="2019-04-01T00:00:00"/>
    <d v="2019-04-30T00:00:00"/>
    <m/>
    <m/>
    <s v="PRIOR"/>
    <n v="4.3985000000000003E-2"/>
    <n v="4.6299999999999996E-3"/>
    <n v="4.8614999999999998E-2"/>
    <m/>
    <m/>
    <m/>
    <x v="0"/>
  </r>
  <r>
    <m/>
    <s v="SX210OO1WS"/>
    <x v="19"/>
    <x v="24"/>
    <x v="1"/>
    <m/>
    <s v="USATO1600581"/>
    <m/>
    <s v="ATO RECORDS"/>
    <x v="18"/>
    <x v="1"/>
    <d v="2019-04-01T00:00:00"/>
    <d v="2019-04-30T00:00:00"/>
    <m/>
    <m/>
    <s v="CURRENT"/>
    <n v="7.5952500000000006E-2"/>
    <n v="7.9950000000000004E-3"/>
    <n v="8.3947499999999994E-2"/>
    <m/>
    <m/>
    <m/>
    <x v="0"/>
  </r>
  <r>
    <m/>
    <s v="SX21066E3Q"/>
    <x v="44"/>
    <x v="119"/>
    <x v="1"/>
    <m/>
    <s v="USATO1000056"/>
    <m/>
    <s v="ATO RECORDS"/>
    <x v="0"/>
    <x v="0"/>
    <d v="2007-12-01T00:00:00"/>
    <d v="2017-12-31T00:00:00"/>
    <m/>
    <m/>
    <s v="CURRENT"/>
    <n v="2.2487925"/>
    <n v="0.23671500000000001"/>
    <n v="2.4855075000000002"/>
    <m/>
    <m/>
    <m/>
    <x v="0"/>
  </r>
  <r>
    <m/>
    <s v="SX210433RF"/>
    <x v="16"/>
    <x v="105"/>
    <x v="187"/>
    <s v="ATO Records"/>
    <s v="USATO0300070"/>
    <n v="791022151756"/>
    <s v="ATO RECORDS"/>
    <x v="3"/>
    <x v="2"/>
    <d v="2019-05-01T00:00:00"/>
    <d v="2019-05-31T00:00:00"/>
    <m/>
    <m/>
    <s v="CURRENT"/>
    <n v="0"/>
    <n v="3.2800000000000003E-2"/>
    <n v="3.2800000000000003E-2"/>
    <m/>
    <m/>
    <m/>
    <x v="0"/>
  </r>
  <r>
    <m/>
    <s v="SX21066MC0"/>
    <x v="16"/>
    <x v="1089"/>
    <x v="304"/>
    <s v="Blue Note"/>
    <s v="USUG11300373"/>
    <n v="602537544424"/>
    <s v="ATO RECORDS"/>
    <x v="8"/>
    <x v="0"/>
    <d v="2010-11-01T00:00:00"/>
    <d v="2019-03-31T00:00:00"/>
    <m/>
    <m/>
    <s v="CURRENT"/>
    <n v="1.235E-2"/>
    <n v="1.2999999999999999E-3"/>
    <n v="1.3650000000000001E-2"/>
    <m/>
    <m/>
    <m/>
    <x v="0"/>
  </r>
  <r>
    <m/>
    <s v="SX21066BI9"/>
    <x v="47"/>
    <x v="696"/>
    <x v="90"/>
    <s v="ATO Records"/>
    <s v="USATO1000028"/>
    <n v="884977489644"/>
    <s v="ATO RECORDS"/>
    <x v="10"/>
    <x v="1"/>
    <d v="2019-05-01T00:00:00"/>
    <d v="2019-05-31T00:00:00"/>
    <n v="1275"/>
    <m/>
    <s v="CURRENT"/>
    <n v="1.01935"/>
    <n v="0.10730000000000001"/>
    <n v="1.1266499999999999"/>
    <m/>
    <m/>
    <m/>
    <x v="0"/>
  </r>
  <r>
    <s v="Adjustment"/>
    <s v="SX3103DI2K"/>
    <x v="21"/>
    <x v="142"/>
    <x v="20"/>
    <s v="ATO Records"/>
    <s v="IEBWM0800001"/>
    <n v="880882164324"/>
    <s v="ATO RECORDS"/>
    <x v="34"/>
    <x v="1"/>
    <d v="2016-11-01T00:00:00"/>
    <d v="2016-11-30T00:00:00"/>
    <m/>
    <m/>
    <s v="PRIOR"/>
    <n v="9.1675000000000003E-3"/>
    <n v="9.6500000000000004E-4"/>
    <n v="1.0132499999999999E-2"/>
    <m/>
    <m/>
    <m/>
    <x v="0"/>
  </r>
  <r>
    <m/>
    <s v="SX2100OP2P"/>
    <x v="24"/>
    <x v="1381"/>
    <x v="83"/>
    <s v="ATO Records/Red"/>
    <s v="USCGJ0589639"/>
    <n v="884977819267"/>
    <s v="ATO RECORDS"/>
    <x v="10"/>
    <x v="1"/>
    <d v="2019-05-01T00:00:00"/>
    <d v="2019-05-31T00:00:00"/>
    <n v="37"/>
    <m/>
    <s v="CURRENT"/>
    <n v="2.9592500000000001E-2"/>
    <n v="3.1150000000000001E-3"/>
    <n v="3.27075E-2"/>
    <m/>
    <m/>
    <m/>
    <x v="0"/>
  </r>
  <r>
    <m/>
    <s v="SX21066B1R"/>
    <x v="5"/>
    <x v="365"/>
    <x v="24"/>
    <s v="ATO Records (AT0)"/>
    <s v="IEACJ1100038"/>
    <n v="886443001596"/>
    <s v="ATO RECORDS"/>
    <x v="5"/>
    <x v="0"/>
    <d v="2015-12-01T00:00:00"/>
    <d v="2019-01-31T00:00:00"/>
    <m/>
    <m/>
    <s v="CURRENT"/>
    <n v="0.13860500000000001"/>
    <n v="1.4590000000000001E-2"/>
    <n v="0.153195"/>
    <m/>
    <m/>
    <m/>
    <x v="0"/>
  </r>
  <r>
    <m/>
    <s v="SX210PL2I3"/>
    <x v="77"/>
    <x v="631"/>
    <x v="121"/>
    <s v="ATO Records"/>
    <s v="USATO1600700"/>
    <n v="880882297657"/>
    <s v="ATO RECORDS"/>
    <x v="2"/>
    <x v="1"/>
    <d v="2019-05-01T00:00:00"/>
    <d v="2019-05-31T00:00:00"/>
    <m/>
    <m/>
    <s v="CURRENT"/>
    <n v="0.33383000000000002"/>
    <n v="3.5139999999999998E-2"/>
    <n v="0.36897000000000002"/>
    <m/>
    <m/>
    <m/>
    <x v="0"/>
  </r>
  <r>
    <s v="Adjustment"/>
    <s v="SX2103ZE6U"/>
    <x v="24"/>
    <x v="32"/>
    <x v="23"/>
    <s v="ATO Records"/>
    <s v="USATO0800004"/>
    <n v="880882161156"/>
    <s v="ATO RECORDS"/>
    <x v="33"/>
    <x v="1"/>
    <d v="2017-02-01T00:00:00"/>
    <d v="2017-02-28T00:00:00"/>
    <m/>
    <m/>
    <s v="PRIOR"/>
    <n v="2.0947500000000001E-2"/>
    <n v="2.2049999999999999E-3"/>
    <n v="2.3152499999999999E-2"/>
    <m/>
    <m/>
    <m/>
    <x v="0"/>
  </r>
  <r>
    <m/>
    <s v="SX2106DOP3"/>
    <x v="10"/>
    <x v="1519"/>
    <x v="62"/>
    <s v="ATO Records (AT0)"/>
    <s v="USATO1400068"/>
    <n v="880882204853"/>
    <s v="ATO RECORDS"/>
    <x v="5"/>
    <x v="0"/>
    <d v="2015-12-01T00:00:00"/>
    <d v="2019-01-31T00:00:00"/>
    <m/>
    <m/>
    <s v="CURRENT"/>
    <n v="0.139935"/>
    <n v="1.473E-2"/>
    <n v="0.154665"/>
    <m/>
    <m/>
    <m/>
    <x v="0"/>
  </r>
  <r>
    <s v="Adjustment"/>
    <s v="SX3101ORI2"/>
    <x v="2"/>
    <x v="2"/>
    <x v="2"/>
    <m/>
    <m/>
    <m/>
    <s v="ATO RECORDS"/>
    <x v="2"/>
    <x v="5"/>
    <d v="2019-03-01T00:00:00"/>
    <d v="2019-03-31T00:00:00"/>
    <m/>
    <m/>
    <s v="PRIOR"/>
    <n v="507.48819500000002"/>
    <n v="53.419809999999998"/>
    <n v="560.908005"/>
    <m/>
    <m/>
    <m/>
    <x v="0"/>
  </r>
  <r>
    <s v="Adjustment"/>
    <s v="SX3100MK0O"/>
    <x v="5"/>
    <x v="68"/>
    <x v="1"/>
    <m/>
    <s v="IEACJ0400173"/>
    <m/>
    <s v="ATO RECORDS"/>
    <x v="33"/>
    <x v="1"/>
    <d v="2017-05-01T00:00:00"/>
    <d v="2017-05-31T00:00:00"/>
    <m/>
    <m/>
    <s v="PRIOR"/>
    <n v="0.34808"/>
    <n v="3.6639999999999999E-2"/>
    <n v="0.38472000000000001"/>
    <m/>
    <m/>
    <m/>
    <x v="0"/>
  </r>
  <r>
    <s v="Adjustment"/>
    <s v="SX3100MK0O"/>
    <x v="5"/>
    <x v="68"/>
    <x v="1"/>
    <m/>
    <s v="IEACJ0400173"/>
    <m/>
    <s v="ATO RECORDS"/>
    <x v="3"/>
    <x v="2"/>
    <d v="2018-04-01T00:00:00"/>
    <d v="2018-04-30T00:00:00"/>
    <m/>
    <m/>
    <s v="PRIOR"/>
    <n v="0"/>
    <n v="0.42820000000000003"/>
    <n v="0.42820000000000003"/>
    <m/>
    <m/>
    <m/>
    <x v="0"/>
  </r>
  <r>
    <m/>
    <s v="SX210I8OJE"/>
    <x v="31"/>
    <x v="118"/>
    <x v="34"/>
    <s v="ATO Records (AT0)"/>
    <s v="USUM71504016"/>
    <n v="880882252250"/>
    <s v="ATO RECORDS"/>
    <x v="52"/>
    <x v="2"/>
    <d v="2018-07-01T00:00:00"/>
    <d v="2018-07-31T00:00:00"/>
    <m/>
    <m/>
    <s v="CURRENT"/>
    <n v="0"/>
    <n v="1.32E-2"/>
    <n v="1.32E-2"/>
    <m/>
    <m/>
    <m/>
    <x v="0"/>
  </r>
  <r>
    <m/>
    <s v="SX2100OD59"/>
    <x v="57"/>
    <x v="160"/>
    <x v="347"/>
    <s v="ATO Records"/>
    <s v="USATO0300078"/>
    <n v="880882152321"/>
    <s v="ATO RECORDS"/>
    <x v="8"/>
    <x v="0"/>
    <d v="2010-11-01T00:00:00"/>
    <d v="2019-03-31T00:00:00"/>
    <m/>
    <m/>
    <s v="CURRENT"/>
    <n v="6.8875000000000006E-2"/>
    <n v="7.2500000000000004E-3"/>
    <n v="7.6124999999999998E-2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6-10-01T00:00:00"/>
    <d v="2016-10-31T00:00:00"/>
    <m/>
    <m/>
    <s v="PRIOR"/>
    <n v="4.4365000000000002E-2"/>
    <n v="4.6699999999999997E-3"/>
    <n v="4.9035000000000002E-2"/>
    <m/>
    <m/>
    <m/>
    <x v="0"/>
  </r>
  <r>
    <m/>
    <s v="SX3101L9T6"/>
    <x v="58"/>
    <x v="1520"/>
    <x v="118"/>
    <s v="NUGS.NET"/>
    <m/>
    <m/>
    <s v="ATO RECORDS"/>
    <x v="8"/>
    <x v="0"/>
    <d v="2010-11-01T00:00:00"/>
    <d v="2019-03-31T00:00:00"/>
    <m/>
    <m/>
    <s v="CURRENT"/>
    <n v="7.9657500000000006E-2"/>
    <n v="8.3850000000000001E-3"/>
    <n v="8.8042499999999996E-2"/>
    <m/>
    <m/>
    <m/>
    <x v="0"/>
  </r>
  <r>
    <m/>
    <s v="SX210405NE"/>
    <x v="58"/>
    <x v="690"/>
    <x v="220"/>
    <s v="ATO Records"/>
    <s v="USATO0300100"/>
    <n v="888880836816"/>
    <s v="ATO RECORDS"/>
    <x v="11"/>
    <x v="1"/>
    <d v="2019-05-01T00:00:00"/>
    <d v="2019-05-31T00:00:00"/>
    <n v="35"/>
    <m/>
    <s v="CURRENT"/>
    <n v="2.8025000000000001E-2"/>
    <n v="2.9499999999999999E-3"/>
    <n v="3.0974999999999999E-2"/>
    <m/>
    <m/>
    <m/>
    <x v="0"/>
  </r>
  <r>
    <m/>
    <s v="SX210433V4"/>
    <x v="16"/>
    <x v="105"/>
    <x v="66"/>
    <s v="ATO Records"/>
    <s v="USATO0100016"/>
    <n v="791022150254"/>
    <s v="ATO RECORDS"/>
    <x v="2"/>
    <x v="1"/>
    <d v="2018-05-01T00:00:00"/>
    <d v="2018-05-31T00:00:00"/>
    <m/>
    <m/>
    <s v="RESTATEMENT"/>
    <n v="0.53974250000000001"/>
    <n v="5.6814999999999997E-2"/>
    <n v="0.59655749999999996"/>
    <m/>
    <m/>
    <m/>
    <x v="0"/>
  </r>
  <r>
    <s v="Adjustment"/>
    <s v="SX3100MK0O"/>
    <x v="5"/>
    <x v="68"/>
    <x v="1"/>
    <m/>
    <s v="IEACJ0400173"/>
    <m/>
    <s v="ATO RECORDS"/>
    <x v="17"/>
    <x v="1"/>
    <d v="2017-10-01T00:00:00"/>
    <d v="2017-10-31T00:00:00"/>
    <m/>
    <m/>
    <s v="PRIOR"/>
    <n v="10.07437"/>
    <n v="1.06046"/>
    <n v="11.134829999999999"/>
    <m/>
    <m/>
    <m/>
    <x v="0"/>
  </r>
  <r>
    <m/>
    <s v="SX210AY2KR"/>
    <x v="68"/>
    <x v="516"/>
    <x v="95"/>
    <s v="ATO Records"/>
    <s v="USATO0900087"/>
    <n v="880882166724"/>
    <s v="ATO RECORDS"/>
    <x v="11"/>
    <x v="1"/>
    <d v="2019-05-01T00:00:00"/>
    <d v="2019-05-31T00:00:00"/>
    <n v="86"/>
    <m/>
    <s v="CURRENT"/>
    <n v="6.8779999999999994E-2"/>
    <n v="7.2399999999999999E-3"/>
    <n v="7.6020000000000004E-2"/>
    <m/>
    <m/>
    <m/>
    <x v="0"/>
  </r>
  <r>
    <m/>
    <s v="SX2100OI6B"/>
    <x v="27"/>
    <x v="254"/>
    <x v="1"/>
    <m/>
    <s v="USATO1200028"/>
    <m/>
    <s v="ATO RECORDS"/>
    <x v="11"/>
    <x v="1"/>
    <d v="2019-05-01T00:00:00"/>
    <d v="2019-05-31T00:00:00"/>
    <n v="60"/>
    <m/>
    <s v="CURRENT"/>
    <n v="4.8022500000000003E-2"/>
    <n v="5.0549999999999996E-3"/>
    <n v="5.30775E-2"/>
    <m/>
    <m/>
    <m/>
    <x v="0"/>
  </r>
  <r>
    <s v="Adjustment"/>
    <s v="SX3103GV3F"/>
    <x v="2"/>
    <x v="51"/>
    <x v="2"/>
    <m/>
    <m/>
    <m/>
    <s v="ATO RECORDS"/>
    <x v="2"/>
    <x v="5"/>
    <d v="2018-12-01T00:00:00"/>
    <d v="2018-12-31T00:00:00"/>
    <m/>
    <m/>
    <s v="PRIOR"/>
    <n v="294.19818500000002"/>
    <n v="30.968229999999998"/>
    <n v="325.16641499999997"/>
    <m/>
    <m/>
    <m/>
    <x v="0"/>
  </r>
  <r>
    <m/>
    <s v="SX2103XDJJ"/>
    <x v="17"/>
    <x v="347"/>
    <x v="124"/>
    <s v="ATO Records"/>
    <s v="USATO0400050"/>
    <n v="880882152956"/>
    <s v="ATO RECORDS"/>
    <x v="17"/>
    <x v="1"/>
    <d v="2019-05-01T00:00:00"/>
    <d v="2019-05-31T00:00:00"/>
    <n v="240"/>
    <m/>
    <s v="CURRENT"/>
    <n v="0.245195"/>
    <n v="2.581E-2"/>
    <n v="0.271005"/>
    <m/>
    <m/>
    <m/>
    <x v="0"/>
  </r>
  <r>
    <m/>
    <s v="SX210NDZ96"/>
    <x v="30"/>
    <x v="237"/>
    <x v="32"/>
    <s v="ATO Records (AT0)"/>
    <s v="USATO1600204"/>
    <n v="880882265359"/>
    <s v="ATO RECORDS"/>
    <x v="17"/>
    <x v="1"/>
    <d v="2019-05-01T00:00:00"/>
    <d v="2019-05-31T00:00:00"/>
    <n v="890"/>
    <m/>
    <s v="CURRENT"/>
    <n v="0.90915000000000001"/>
    <n v="9.5699999999999993E-2"/>
    <n v="1.00485"/>
    <m/>
    <m/>
    <m/>
    <x v="0"/>
  </r>
  <r>
    <m/>
    <s v="SX210834JD"/>
    <x v="112"/>
    <x v="1083"/>
    <x v="209"/>
    <s v="BMG/ATO/Red Ink"/>
    <s v="USKEH0700008"/>
    <n v="800314899822"/>
    <s v="ATO RECORDS"/>
    <x v="17"/>
    <x v="1"/>
    <d v="2019-05-01T00:00:00"/>
    <d v="2019-05-31T00:00:00"/>
    <n v="19"/>
    <m/>
    <s v="CURRENT"/>
    <n v="1.94275E-2"/>
    <n v="2.0449999999999999E-3"/>
    <n v="2.1472499999999999E-2"/>
    <m/>
    <m/>
    <m/>
    <x v="0"/>
  </r>
  <r>
    <m/>
    <s v="SX2103X7W8"/>
    <x v="0"/>
    <x v="1218"/>
    <x v="58"/>
    <s v="ATO Records"/>
    <s v="USATO0500011"/>
    <n v="880882153755"/>
    <s v="ATO RECORDS"/>
    <x v="5"/>
    <x v="0"/>
    <d v="2015-12-01T00:00:00"/>
    <d v="2019-01-31T00:00:00"/>
    <m/>
    <m/>
    <s v="CURRENT"/>
    <n v="1.7812499999999998E-2"/>
    <n v="1.8749999999999999E-3"/>
    <n v="1.96875E-2"/>
    <m/>
    <m/>
    <m/>
    <x v="0"/>
  </r>
  <r>
    <m/>
    <s v="SX2103XTEK"/>
    <x v="26"/>
    <x v="624"/>
    <x v="40"/>
    <s v="ATO Records"/>
    <s v="USATO0300113"/>
    <n v="880882152055"/>
    <s v="ATO RECORDS"/>
    <x v="38"/>
    <x v="3"/>
    <d v="2019-05-01T00:00:00"/>
    <d v="2019-05-31T00:00:00"/>
    <m/>
    <m/>
    <s v="CURRENT"/>
    <n v="1.0040549999999999"/>
    <n v="0.10569000000000001"/>
    <n v="1.109745"/>
    <m/>
    <m/>
    <m/>
    <x v="0"/>
  </r>
  <r>
    <m/>
    <s v="SX210K8POV"/>
    <x v="25"/>
    <x v="45"/>
    <x v="1"/>
    <m/>
    <s v="USATO1500135"/>
    <m/>
    <s v="ATO RECORDS"/>
    <x v="31"/>
    <x v="1"/>
    <d v="2019-04-01T00:00:00"/>
    <d v="2019-04-30T00:00:00"/>
    <m/>
    <m/>
    <s v="CURRENT"/>
    <n v="4.9399999999999999E-2"/>
    <n v="5.1999999999999998E-3"/>
    <n v="5.4600000000000003E-2"/>
    <m/>
    <m/>
    <m/>
    <x v="0"/>
  </r>
  <r>
    <s v="Adjustment"/>
    <s v="SX21066B1V"/>
    <x v="5"/>
    <x v="62"/>
    <x v="24"/>
    <s v="ATO Records (AT0)"/>
    <s v="IEACJ1100034"/>
    <n v="886443001596"/>
    <s v="ATO RECORDS"/>
    <x v="26"/>
    <x v="4"/>
    <d v="2014-12-01T00:00:00"/>
    <d v="2014-12-31T00:00:00"/>
    <m/>
    <m/>
    <s v="PRIOR"/>
    <n v="23.241322499999999"/>
    <n v="2.4464549999999998"/>
    <n v="25.687777499999999"/>
    <m/>
    <m/>
    <m/>
    <x v="0"/>
  </r>
  <r>
    <m/>
    <s v="SX210NZ616"/>
    <x v="47"/>
    <x v="1091"/>
    <x v="158"/>
    <s v="ATO Records (AT0)"/>
    <s v="USATO1600210"/>
    <n v="880882267551"/>
    <s v="ATO RECORDS"/>
    <x v="58"/>
    <x v="0"/>
    <d v="2018-01-01T00:00:00"/>
    <d v="2018-12-31T00:00:00"/>
    <m/>
    <m/>
    <s v="CURRENT"/>
    <n v="5.7455049999999996"/>
    <n v="0.60479000000000005"/>
    <n v="6.350295"/>
    <m/>
    <m/>
    <m/>
    <x v="0"/>
  </r>
  <r>
    <m/>
    <s v="SX3102DUC4"/>
    <x v="16"/>
    <x v="881"/>
    <x v="1"/>
    <m/>
    <s v="USATO0300064"/>
    <m/>
    <s v="ATO RECORDS"/>
    <x v="0"/>
    <x v="0"/>
    <d v="2007-12-01T00:00:00"/>
    <d v="2017-12-31T00:00:00"/>
    <m/>
    <m/>
    <s v="CURRENT"/>
    <n v="7.7862475"/>
    <n v="0.81960500000000003"/>
    <n v="8.6058524999999992"/>
    <m/>
    <m/>
    <m/>
    <x v="0"/>
  </r>
  <r>
    <m/>
    <s v="SX2106A7WN"/>
    <x v="5"/>
    <x v="601"/>
    <x v="217"/>
    <s v="Sony Music Japan International"/>
    <s v="IEACJ1400007"/>
    <n v="886444506526"/>
    <s v="ATO RECORDS"/>
    <x v="10"/>
    <x v="1"/>
    <d v="2019-05-01T00:00:00"/>
    <d v="2019-05-31T00:00:00"/>
    <n v="82"/>
    <m/>
    <s v="CURRENT"/>
    <n v="6.5549999999999997E-2"/>
    <n v="6.8999999999999999E-3"/>
    <n v="7.2450000000000001E-2"/>
    <m/>
    <m/>
    <m/>
    <x v="0"/>
  </r>
  <r>
    <m/>
    <s v="SX210403NW"/>
    <x v="22"/>
    <x v="397"/>
    <x v="31"/>
    <s v="MapleMusic Recordings"/>
    <s v="USATO0600029"/>
    <n v="828768621028"/>
    <s v="ATO RECORDS"/>
    <x v="5"/>
    <x v="0"/>
    <d v="2015-12-01T00:00:00"/>
    <d v="2019-01-31T00:00:00"/>
    <m/>
    <m/>
    <s v="CURRENT"/>
    <n v="6.4884999999999998E-2"/>
    <n v="6.8300000000000001E-3"/>
    <n v="7.1715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9-03-01T00:00:00"/>
    <d v="2019-03-31T00:00:00"/>
    <m/>
    <m/>
    <s v="PRIOR"/>
    <n v="5.3580000000000003E-2"/>
    <n v="5.64E-3"/>
    <n v="5.9220000000000002E-2"/>
    <m/>
    <m/>
    <m/>
    <x v="0"/>
  </r>
  <r>
    <m/>
    <s v="SX2103X7WB"/>
    <x v="0"/>
    <x v="91"/>
    <x v="58"/>
    <s v="ATO Records"/>
    <s v="USATO0500003"/>
    <n v="880882153755"/>
    <s v="ATO RECORDS"/>
    <x v="18"/>
    <x v="1"/>
    <d v="2018-10-01T00:00:00"/>
    <d v="2018-10-31T00:00:00"/>
    <m/>
    <m/>
    <s v="CURRENT"/>
    <n v="3.3582500000000001E-2"/>
    <n v="3.5349999999999999E-3"/>
    <n v="3.7117499999999998E-2"/>
    <m/>
    <m/>
    <m/>
    <x v="0"/>
  </r>
  <r>
    <s v="Adjustment"/>
    <s v="SX3102CDC3"/>
    <x v="7"/>
    <x v="7"/>
    <x v="7"/>
    <s v="ATO"/>
    <m/>
    <m/>
    <s v="ATO RECORDS"/>
    <x v="15"/>
    <x v="1"/>
    <d v="2015-12-01T00:00:00"/>
    <d v="2015-12-31T00:00:00"/>
    <m/>
    <m/>
    <s v="PRIOR"/>
    <n v="0.1200325"/>
    <n v="1.2635E-2"/>
    <n v="0.13266749999999999"/>
    <m/>
    <m/>
    <m/>
    <x v="0"/>
  </r>
  <r>
    <s v="Adjustment"/>
    <s v="SX3100MK0O"/>
    <x v="5"/>
    <x v="68"/>
    <x v="1"/>
    <m/>
    <s v="IEACJ0400173"/>
    <m/>
    <s v="ATO RECORDS"/>
    <x v="17"/>
    <x v="1"/>
    <d v="2018-07-01T00:00:00"/>
    <d v="2018-07-31T00:00:00"/>
    <m/>
    <m/>
    <s v="PRIOR"/>
    <n v="0.90568249999999995"/>
    <n v="9.5335000000000003E-2"/>
    <n v="1.0010174999999999"/>
    <m/>
    <m/>
    <m/>
    <x v="0"/>
  </r>
  <r>
    <m/>
    <s v="SX2106GTZX"/>
    <x v="93"/>
    <x v="490"/>
    <x v="202"/>
    <s v="ATO Records (AT0)"/>
    <s v="USATO1400513"/>
    <n v="880882214852"/>
    <s v="ATO RECORDS"/>
    <x v="20"/>
    <x v="0"/>
    <d v="2013-07-01T00:00:00"/>
    <d v="2019-03-31T00:00:00"/>
    <m/>
    <m/>
    <s v="CURRENT"/>
    <n v="0"/>
    <n v="2.9499999999999998E-2"/>
    <n v="2.9499999999999998E-2"/>
    <m/>
    <m/>
    <m/>
    <x v="0"/>
  </r>
  <r>
    <m/>
    <s v="SX2100OI6G"/>
    <x v="27"/>
    <x v="739"/>
    <x v="164"/>
    <s v="ATO Records"/>
    <s v="USATO1200023"/>
    <n v="886443354920"/>
    <s v="ATO RECORDS"/>
    <x v="3"/>
    <x v="2"/>
    <d v="2019-05-01T00:00:00"/>
    <d v="2019-05-31T00:00:00"/>
    <m/>
    <m/>
    <s v="CURRENT"/>
    <n v="0"/>
    <n v="2.6425000000000001"/>
    <n v="2.6425000000000001"/>
    <m/>
    <m/>
    <m/>
    <x v="0"/>
  </r>
  <r>
    <m/>
    <s v="SX21066DCP"/>
    <x v="3"/>
    <x v="319"/>
    <x v="59"/>
    <s v="ATO Records"/>
    <s v="AUFC00900025"/>
    <n v="884977536041"/>
    <s v="ATO RECORDS"/>
    <x v="8"/>
    <x v="0"/>
    <d v="2010-11-01T00:00:00"/>
    <d v="2019-03-31T00:00:00"/>
    <m/>
    <m/>
    <s v="CURRENT"/>
    <n v="2.3987499999999998E-2"/>
    <n v="2.5249999999999999E-3"/>
    <n v="2.6512500000000001E-2"/>
    <m/>
    <m/>
    <m/>
    <x v="0"/>
  </r>
  <r>
    <s v="Adjustment"/>
    <s v="SX21066B1Q"/>
    <x v="5"/>
    <x v="4"/>
    <x v="24"/>
    <s v="ATO Records (AT0)"/>
    <s v="IEACJ1100030"/>
    <n v="886443001596"/>
    <s v="ATO RECORDS"/>
    <x v="10"/>
    <x v="1"/>
    <d v="2019-04-01T00:00:00"/>
    <d v="2019-04-30T00:00:00"/>
    <m/>
    <m/>
    <s v="PRIOR"/>
    <n v="0.86582999999999999"/>
    <n v="9.1139999999999999E-2"/>
    <n v="0.95696999999999999"/>
    <m/>
    <m/>
    <m/>
    <x v="0"/>
  </r>
  <r>
    <m/>
    <s v="SX210GZHXT"/>
    <x v="38"/>
    <x v="1371"/>
    <x v="44"/>
    <s v="ATO Records (AT0)"/>
    <s v="USATO1400792"/>
    <n v="880882226053"/>
    <s v="ATO RECORDS"/>
    <x v="8"/>
    <x v="0"/>
    <d v="2010-11-01T00:00:00"/>
    <d v="2019-03-31T00:00:00"/>
    <m/>
    <m/>
    <s v="CURRENT"/>
    <n v="5.8520000000000003E-2"/>
    <n v="6.1599999999999997E-3"/>
    <n v="6.468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29"/>
    <x v="1"/>
    <d v="2018-10-01T00:00:00"/>
    <d v="2018-10-31T00:00:00"/>
    <m/>
    <m/>
    <s v="PRIOR"/>
    <n v="4.7927499999999998E-2"/>
    <n v="5.045E-3"/>
    <n v="5.2972499999999999E-2"/>
    <m/>
    <m/>
    <m/>
    <x v="0"/>
  </r>
  <r>
    <m/>
    <s v="SX21066E3P"/>
    <x v="44"/>
    <x v="415"/>
    <x v="55"/>
    <s v="ATO Records (AT0)"/>
    <s v="USATO1000055"/>
    <n v="884977592368"/>
    <s v="ATO RECORDS"/>
    <x v="3"/>
    <x v="2"/>
    <d v="2019-05-01T00:00:00"/>
    <d v="2019-05-31T00:00:00"/>
    <m/>
    <m/>
    <s v="CURRENT"/>
    <n v="0"/>
    <n v="2.4500000000000001E-2"/>
    <n v="2.4500000000000001E-2"/>
    <m/>
    <m/>
    <m/>
    <x v="0"/>
  </r>
  <r>
    <s v="Adjustment"/>
    <s v="SX3101ORI2"/>
    <x v="2"/>
    <x v="2"/>
    <x v="2"/>
    <m/>
    <m/>
    <m/>
    <s v="ATO RECORDS"/>
    <x v="2"/>
    <x v="5"/>
    <d v="2018-03-01T00:00:00"/>
    <d v="2018-03-31T00:00:00"/>
    <m/>
    <m/>
    <s v="PRIOR"/>
    <n v="429.39411000000001"/>
    <n v="45.199379999999998"/>
    <n v="474.59348999999997"/>
    <m/>
    <m/>
    <m/>
    <x v="0"/>
  </r>
  <r>
    <m/>
    <s v="SX2102V99P"/>
    <x v="20"/>
    <x v="972"/>
    <x v="19"/>
    <s v="V2 Cooperative Music"/>
    <s v="GBBND0901888"/>
    <n v="602527114323"/>
    <s v="ATO RECORDS"/>
    <x v="0"/>
    <x v="0"/>
    <d v="2007-12-01T00:00:00"/>
    <d v="2017-12-31T00:00:00"/>
    <m/>
    <m/>
    <s v="CURRENT"/>
    <n v="2.2894999999999999E-2"/>
    <n v="2.4099999999999998E-3"/>
    <n v="2.5305000000000001E-2"/>
    <m/>
    <m/>
    <m/>
    <x v="0"/>
  </r>
  <r>
    <m/>
    <s v="SX21066CPZ"/>
    <x v="11"/>
    <x v="112"/>
    <x v="61"/>
    <s v="ATO Records (AT0)"/>
    <s v="USATO1200003"/>
    <n v="880882178659"/>
    <s v="ATO RECORDS"/>
    <x v="8"/>
    <x v="0"/>
    <d v="2010-11-01T00:00:00"/>
    <d v="2019-03-31T00:00:00"/>
    <m/>
    <m/>
    <s v="CURRENT"/>
    <n v="0.62880499999999995"/>
    <n v="6.6189999999999999E-2"/>
    <n v="0.69499500000000003"/>
    <m/>
    <m/>
    <m/>
    <x v="0"/>
  </r>
  <r>
    <m/>
    <s v="SX210MP4D8"/>
    <x v="13"/>
    <x v="1247"/>
    <x v="108"/>
    <s v="ATO Records (AT0)"/>
    <s v="USATO1600133"/>
    <n v="880882251253"/>
    <s v="ATO RECORDS"/>
    <x v="8"/>
    <x v="0"/>
    <d v="2010-11-01T00:00:00"/>
    <d v="2019-03-31T00:00:00"/>
    <m/>
    <m/>
    <s v="CURRENT"/>
    <n v="2.1992500000000002E-2"/>
    <n v="2.3149999999999998E-3"/>
    <n v="2.4307499999999999E-2"/>
    <m/>
    <m/>
    <m/>
    <x v="0"/>
  </r>
  <r>
    <m/>
    <s v="SX2108YPSN"/>
    <x v="29"/>
    <x v="1132"/>
    <x v="134"/>
    <s v="ATO Records"/>
    <s v="US2850913904"/>
    <n v="880882175856"/>
    <s v="ATO RECORDS"/>
    <x v="8"/>
    <x v="0"/>
    <d v="2010-11-01T00:00:00"/>
    <d v="2019-03-31T00:00:00"/>
    <m/>
    <m/>
    <s v="CURRENT"/>
    <n v="0.21636250000000001"/>
    <n v="2.2775E-2"/>
    <n v="0.2391375"/>
    <m/>
    <m/>
    <m/>
    <x v="0"/>
  </r>
  <r>
    <m/>
    <s v="SX2107UD32"/>
    <x v="57"/>
    <x v="502"/>
    <x v="85"/>
    <s v="ATO Records"/>
    <s v="USATO0300090"/>
    <n v="828767082028"/>
    <s v="ATO RECORDS"/>
    <x v="24"/>
    <x v="0"/>
    <d v="2018-01-01T00:00:00"/>
    <d v="2018-12-31T00:00:00"/>
    <m/>
    <m/>
    <s v="CURRENT"/>
    <n v="0.20496249999999999"/>
    <n v="2.1575E-2"/>
    <n v="0.2265375"/>
    <m/>
    <m/>
    <m/>
    <x v="0"/>
  </r>
  <r>
    <m/>
    <s v="SX210677AV"/>
    <x v="47"/>
    <x v="675"/>
    <x v="245"/>
    <s v="ATO Records (AT0)"/>
    <s v="USATO1300506"/>
    <n v="880882199050"/>
    <s v="ATO RECORDS"/>
    <x v="0"/>
    <x v="0"/>
    <d v="2007-12-01T00:00:00"/>
    <d v="2017-12-31T00:00:00"/>
    <m/>
    <m/>
    <s v="CURRENT"/>
    <n v="4.4230574999999996"/>
    <n v="0.46558500000000003"/>
    <n v="4.8886424999999996"/>
    <m/>
    <m/>
    <m/>
    <x v="0"/>
  </r>
  <r>
    <m/>
    <s v="SX210GZNSL"/>
    <x v="32"/>
    <x v="78"/>
    <x v="49"/>
    <s v="ATO Records (AT0)"/>
    <s v="USATO1400760"/>
    <n v="880882224752"/>
    <s v="ATO RECORDS"/>
    <x v="2"/>
    <x v="1"/>
    <d v="2019-05-01T00:00:00"/>
    <d v="2019-05-31T00:00:00"/>
    <m/>
    <m/>
    <s v="CURRENT"/>
    <n v="0.85153250000000003"/>
    <n v="8.9635000000000006E-2"/>
    <n v="0.94116750000000005"/>
    <m/>
    <m/>
    <m/>
    <x v="0"/>
  </r>
  <r>
    <m/>
    <s v="SX21066B2J"/>
    <x v="23"/>
    <x v="337"/>
    <x v="39"/>
    <s v="ATO Records"/>
    <s v="USATO1000165"/>
    <n v="886443038912"/>
    <s v="ATO RECORDS"/>
    <x v="5"/>
    <x v="0"/>
    <d v="2015-12-01T00:00:00"/>
    <d v="2019-01-31T00:00:00"/>
    <m/>
    <m/>
    <s v="CURRENT"/>
    <n v="0.38170999999999999"/>
    <n v="4.018E-2"/>
    <n v="0.42188999999999999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9-03-01T00:00:00"/>
    <d v="2019-03-31T00:00:00"/>
    <m/>
    <m/>
    <s v="PRIOR"/>
    <n v="3.8379999999999997E-2"/>
    <n v="4.0400000000000002E-3"/>
    <n v="4.2419999999999999E-2"/>
    <m/>
    <m/>
    <m/>
    <x v="0"/>
  </r>
  <r>
    <m/>
    <s v="SX21066CQ1"/>
    <x v="11"/>
    <x v="234"/>
    <x v="61"/>
    <s v="ATO Records (AT0)"/>
    <s v="USATO1200009"/>
    <n v="880882178659"/>
    <s v="ATO RECORDS"/>
    <x v="58"/>
    <x v="0"/>
    <d v="2018-01-01T00:00:00"/>
    <d v="2018-12-31T00:00:00"/>
    <m/>
    <m/>
    <s v="CURRENT"/>
    <n v="6.7261424999999999"/>
    <n v="0.70801499999999995"/>
    <n v="7.4341575000000004"/>
    <m/>
    <m/>
    <m/>
    <x v="0"/>
  </r>
  <r>
    <m/>
    <s v="SX21066CQ6"/>
    <x v="11"/>
    <x v="230"/>
    <x v="61"/>
    <s v="ATO Records (AT0)"/>
    <s v="USATO1200001"/>
    <n v="880882178659"/>
    <s v="ATO RECORDS"/>
    <x v="11"/>
    <x v="1"/>
    <d v="2019-05-01T00:00:00"/>
    <d v="2019-05-31T00:00:00"/>
    <n v="38"/>
    <m/>
    <s v="CURRENT"/>
    <n v="3.04E-2"/>
    <n v="3.2000000000000002E-3"/>
    <n v="3.3599999999999998E-2"/>
    <m/>
    <m/>
    <m/>
    <x v="0"/>
  </r>
  <r>
    <m/>
    <s v="SX210J5SU4"/>
    <x v="11"/>
    <x v="765"/>
    <x v="11"/>
    <s v="ATO Records (AT0)"/>
    <s v="USATO1500048"/>
    <n v="880882237752"/>
    <s v="ATO RECORDS"/>
    <x v="5"/>
    <x v="0"/>
    <d v="2015-12-01T00:00:00"/>
    <d v="2019-01-31T00:00:00"/>
    <m/>
    <m/>
    <s v="CURRENT"/>
    <n v="1.1780000000000001E-2"/>
    <n v="1.24E-3"/>
    <n v="1.302E-2"/>
    <m/>
    <m/>
    <m/>
    <x v="0"/>
  </r>
  <r>
    <m/>
    <s v="SX210NKOOQ"/>
    <x v="6"/>
    <x v="970"/>
    <x v="1"/>
    <m/>
    <s v="USATO1600180"/>
    <m/>
    <s v="ATO RECORDS"/>
    <x v="42"/>
    <x v="1"/>
    <d v="2019-05-01T00:00:00"/>
    <d v="2019-05-31T00:00:00"/>
    <m/>
    <m/>
    <s v="CURRENT"/>
    <n v="0.116185"/>
    <n v="1.223E-2"/>
    <n v="0.128415"/>
    <m/>
    <m/>
    <m/>
    <x v="0"/>
  </r>
  <r>
    <m/>
    <s v="SX2103XCPG"/>
    <x v="16"/>
    <x v="847"/>
    <x v="29"/>
    <s v="ATO Records"/>
    <s v="USATO0600081"/>
    <n v="880882155551"/>
    <s v="ATO RECORDS"/>
    <x v="11"/>
    <x v="1"/>
    <d v="2019-05-01T00:00:00"/>
    <d v="2019-05-31T00:00:00"/>
    <n v="36"/>
    <m/>
    <s v="CURRENT"/>
    <n v="2.8785000000000002E-2"/>
    <n v="3.0300000000000001E-3"/>
    <n v="3.1815000000000003E-2"/>
    <m/>
    <m/>
    <m/>
    <x v="0"/>
  </r>
  <r>
    <s v="Adjustment"/>
    <s v="SX21041A4E"/>
    <x v="5"/>
    <x v="185"/>
    <x v="5"/>
    <s v="ATO Records"/>
    <s v="IEACJ0400169"/>
    <n v="887158021534"/>
    <s v="ATO RECORDS"/>
    <x v="15"/>
    <x v="1"/>
    <d v="2015-05-01T00:00:00"/>
    <d v="2015-05-31T00:00:00"/>
    <m/>
    <m/>
    <s v="PRIOR"/>
    <n v="6.4837500000000006E-2"/>
    <n v="6.8250000000000003E-3"/>
    <n v="7.1662500000000004E-2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6-03-01T00:00:00"/>
    <d v="2016-03-31T00:00:00"/>
    <m/>
    <m/>
    <s v="PRIOR"/>
    <n v="1.6625000000000001E-2"/>
    <n v="1.75E-3"/>
    <n v="1.8374999999999999E-2"/>
    <m/>
    <m/>
    <m/>
    <x v="0"/>
  </r>
  <r>
    <m/>
    <s v="SX2103Y2YZ"/>
    <x v="22"/>
    <x v="190"/>
    <x v="1"/>
    <m/>
    <s v="USATO0300006"/>
    <m/>
    <s v="ATO RECORDS"/>
    <x v="0"/>
    <x v="0"/>
    <d v="2007-12-01T00:00:00"/>
    <d v="2017-12-31T00:00:00"/>
    <m/>
    <m/>
    <s v="CURRENT"/>
    <n v="6.2604999999999994E-2"/>
    <n v="6.5900000000000004E-3"/>
    <n v="6.9195000000000007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8-12-01T00:00:00"/>
    <d v="2018-12-31T00:00:00"/>
    <m/>
    <m/>
    <s v="PRIOR"/>
    <n v="0"/>
    <n v="0.4657"/>
    <n v="0.4657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9-03-01T00:00:00"/>
    <d v="2019-03-31T00:00:00"/>
    <m/>
    <m/>
    <s v="PRIOR"/>
    <n v="9.0914999999999996E-2"/>
    <n v="9.5700000000000004E-3"/>
    <n v="0.100485"/>
    <m/>
    <m/>
    <m/>
    <x v="0"/>
  </r>
  <r>
    <m/>
    <s v="SX210PG81X"/>
    <x v="42"/>
    <x v="990"/>
    <x v="51"/>
    <s v="ATO Records"/>
    <s v="USATO1600577"/>
    <n v="880882289157"/>
    <s v="ATO RECORDS"/>
    <x v="24"/>
    <x v="0"/>
    <d v="2018-01-01T00:00:00"/>
    <d v="2018-12-31T00:00:00"/>
    <m/>
    <m/>
    <s v="CURRENT"/>
    <n v="4.7120000000000002E-2"/>
    <n v="4.96E-3"/>
    <n v="5.2080000000000001E-2"/>
    <m/>
    <m/>
    <m/>
    <x v="0"/>
  </r>
  <r>
    <m/>
    <s v="SX21066AW9"/>
    <x v="60"/>
    <x v="150"/>
    <x v="87"/>
    <s v="ATO Records (AT0)"/>
    <s v="CASA11200295"/>
    <n v="886443729506"/>
    <s v="ATO RECORDS"/>
    <x v="8"/>
    <x v="0"/>
    <d v="2010-11-01T00:00:00"/>
    <d v="2019-03-31T00:00:00"/>
    <m/>
    <m/>
    <s v="CURRENT"/>
    <n v="9.1199999999999996E-3"/>
    <n v="9.6000000000000002E-4"/>
    <n v="1.008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7-02-01T00:00:00"/>
    <d v="2017-02-28T00:00:00"/>
    <m/>
    <m/>
    <s v="PRIOR"/>
    <n v="0"/>
    <n v="0.49149999999999999"/>
    <n v="0.49149999999999999"/>
    <m/>
    <m/>
    <m/>
    <x v="0"/>
  </r>
  <r>
    <s v="Adjustment"/>
    <s v="SX310051KX"/>
    <x v="7"/>
    <x v="27"/>
    <x v="7"/>
    <s v="ATO RECORDS"/>
    <m/>
    <m/>
    <s v="ATO RECORDS"/>
    <x v="30"/>
    <x v="2"/>
    <d v="2018-05-01T00:00:00"/>
    <d v="2018-05-31T00:00:00"/>
    <m/>
    <m/>
    <s v="PRIOR"/>
    <n v="0"/>
    <n v="0.34100000000000003"/>
    <n v="0.34100000000000003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7-04-01T00:00:00"/>
    <d v="2017-04-30T00:00:00"/>
    <m/>
    <m/>
    <s v="PRIOR"/>
    <n v="0.12877250000000001"/>
    <n v="1.3554999999999999E-2"/>
    <n v="0.1423275"/>
    <m/>
    <m/>
    <m/>
    <x v="0"/>
  </r>
  <r>
    <m/>
    <s v="SX210H1MMB"/>
    <x v="27"/>
    <x v="543"/>
    <x v="28"/>
    <s v="ATO Records (AT0)"/>
    <s v="USATO1400854"/>
    <n v="880882228750"/>
    <s v="ATO RECORDS"/>
    <x v="22"/>
    <x v="1"/>
    <d v="2019-04-01T00:00:00"/>
    <d v="2019-04-30T00:00:00"/>
    <n v="123"/>
    <m/>
    <s v="CURRENT"/>
    <n v="0.1026"/>
    <n v="1.0800000000000001E-2"/>
    <n v="0.1134"/>
    <m/>
    <m/>
    <m/>
    <x v="0"/>
  </r>
  <r>
    <m/>
    <s v="SX2102X6MJ"/>
    <x v="16"/>
    <x v="1045"/>
    <x v="176"/>
    <s v="ATO Records"/>
    <s v="USATO0400042"/>
    <n v="880882152857"/>
    <s v="ATO RECORDS"/>
    <x v="47"/>
    <x v="1"/>
    <d v="2019-05-01T00:00:00"/>
    <d v="2019-05-31T00:00:00"/>
    <n v="14"/>
    <m/>
    <s v="CURRENT"/>
    <n v="1.4250000000000001E-2"/>
    <n v="1.5E-3"/>
    <n v="1.575E-2"/>
    <m/>
    <m/>
    <m/>
    <x v="0"/>
  </r>
  <r>
    <m/>
    <s v="SX210ICP6U"/>
    <x v="31"/>
    <x v="401"/>
    <x v="34"/>
    <s v="Capitol Records, LLC"/>
    <s v="USUM71504011"/>
    <n v="602537706693"/>
    <s v="ATO RECORDS"/>
    <x v="52"/>
    <x v="2"/>
    <d v="2018-04-01T00:00:00"/>
    <d v="2018-04-30T00:00:00"/>
    <m/>
    <m/>
    <s v="CURRENT"/>
    <n v="0"/>
    <n v="1.03E-2"/>
    <n v="1.03E-2"/>
    <m/>
    <m/>
    <m/>
    <x v="0"/>
  </r>
  <r>
    <m/>
    <s v="SX2103WC5M"/>
    <x v="98"/>
    <x v="1032"/>
    <x v="163"/>
    <s v="Fiction Family under exclusive license to ATO Records, LLC."/>
    <s v="USATO0080138"/>
    <n v="888880963536"/>
    <s v="ATO RECORDS"/>
    <x v="8"/>
    <x v="0"/>
    <d v="2010-11-01T00:00:00"/>
    <d v="2019-03-31T00:00:00"/>
    <m/>
    <m/>
    <s v="CURRENT"/>
    <n v="3.1824999999999999E-2"/>
    <n v="3.3500000000000001E-3"/>
    <n v="3.5174999999999998E-2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6-12-01T00:00:00"/>
    <d v="2016-12-31T00:00:00"/>
    <m/>
    <m/>
    <s v="PRIOR"/>
    <n v="0"/>
    <n v="2.41E-2"/>
    <n v="2.41E-2"/>
    <m/>
    <m/>
    <m/>
    <x v="0"/>
  </r>
  <r>
    <m/>
    <s v="SX21066CNZ"/>
    <x v="7"/>
    <x v="1521"/>
    <x v="7"/>
    <s v="ATO Records"/>
    <s v="GBMGR1200141"/>
    <n v="880882181154"/>
    <s v="ATO RECORDS"/>
    <x v="8"/>
    <x v="0"/>
    <d v="2010-11-01T00:00:00"/>
    <d v="2019-03-31T00:00:00"/>
    <m/>
    <m/>
    <s v="CURRENT"/>
    <n v="1.5105E-2"/>
    <n v="1.5900000000000001E-3"/>
    <n v="1.6695000000000002E-2"/>
    <m/>
    <m/>
    <m/>
    <x v="0"/>
  </r>
  <r>
    <m/>
    <s v="SX21066B1X"/>
    <x v="5"/>
    <x v="89"/>
    <x v="24"/>
    <s v="ATO Records (AT0)"/>
    <s v="IEACJ1100032"/>
    <n v="886443001596"/>
    <s v="ATO RECORDS"/>
    <x v="10"/>
    <x v="1"/>
    <d v="2019-05-01T00:00:00"/>
    <d v="2019-05-31T00:00:00"/>
    <n v="914"/>
    <m/>
    <s v="CURRENT"/>
    <n v="0.73073999999999995"/>
    <n v="7.6920000000000002E-2"/>
    <n v="0.80766000000000004"/>
    <m/>
    <m/>
    <m/>
    <x v="0"/>
  </r>
  <r>
    <m/>
    <s v="SX210MTK1P"/>
    <x v="47"/>
    <x v="551"/>
    <x v="158"/>
    <s v="ATO Records (AT0)"/>
    <s v="USATO1600212"/>
    <n v="880882267551"/>
    <s v="ATO RECORDS"/>
    <x v="11"/>
    <x v="1"/>
    <d v="2019-05-01T00:00:00"/>
    <d v="2019-05-31T00:00:00"/>
    <n v="469"/>
    <m/>
    <s v="CURRENT"/>
    <n v="0.37515500000000002"/>
    <n v="3.9489999999999997E-2"/>
    <n v="0.41464499999999999"/>
    <m/>
    <m/>
    <m/>
    <x v="0"/>
  </r>
  <r>
    <m/>
    <s v="SX3101MK94"/>
    <x v="7"/>
    <x v="1522"/>
    <x v="368"/>
    <s v="ATO"/>
    <m/>
    <m/>
    <s v="ATO RECORDS"/>
    <x v="0"/>
    <x v="0"/>
    <d v="2007-12-01T00:00:00"/>
    <d v="2017-12-31T00:00:00"/>
    <m/>
    <m/>
    <s v="CURRENT"/>
    <n v="3.5742799999999999"/>
    <n v="0.37624000000000002"/>
    <n v="3.9505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9-02-01T00:00:00"/>
    <d v="2019-02-28T00:00:00"/>
    <m/>
    <m/>
    <s v="PRIOR"/>
    <n v="7.5192499999999995E-2"/>
    <n v="7.9150000000000002E-3"/>
    <n v="8.3107500000000001E-2"/>
    <m/>
    <m/>
    <m/>
    <x v="0"/>
  </r>
  <r>
    <m/>
    <s v="SX2103W65O"/>
    <x v="22"/>
    <x v="485"/>
    <x v="166"/>
    <s v="ATO Records"/>
    <s v="USATO0800039"/>
    <n v="880882162658"/>
    <s v="ATO RECORDS"/>
    <x v="11"/>
    <x v="1"/>
    <d v="2019-05-01T00:00:00"/>
    <d v="2019-05-31T00:00:00"/>
    <n v="534"/>
    <m/>
    <s v="CURRENT"/>
    <n v="0.42716749999999998"/>
    <n v="4.4964999999999998E-2"/>
    <n v="0.47213250000000001"/>
    <m/>
    <m/>
    <m/>
    <x v="0"/>
  </r>
  <r>
    <s v="Adjustment"/>
    <s v="SX3103PR6X"/>
    <x v="5"/>
    <x v="33"/>
    <x v="4"/>
    <s v="NO VENDOR"/>
    <m/>
    <m/>
    <s v="ATO RECORDS"/>
    <x v="17"/>
    <x v="1"/>
    <d v="2018-11-01T00:00:00"/>
    <d v="2018-11-30T00:00:00"/>
    <m/>
    <m/>
    <s v="PRIOR"/>
    <n v="2.2843225"/>
    <n v="0.240455"/>
    <n v="2.5247774999999999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7-05-01T00:00:00"/>
    <d v="2017-05-31T00:00:00"/>
    <m/>
    <m/>
    <s v="PRIOR"/>
    <n v="1.1827499999999999E-2"/>
    <n v="1.245E-3"/>
    <n v="1.3072500000000001E-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6-10-01T00:00:00"/>
    <d v="2016-10-31T00:00:00"/>
    <m/>
    <m/>
    <s v="PRIOR"/>
    <n v="7.2010000000000005E-2"/>
    <n v="7.5799999999999999E-3"/>
    <n v="7.9589999999999994E-2"/>
    <m/>
    <m/>
    <m/>
    <x v="0"/>
  </r>
  <r>
    <m/>
    <s v="SX210MNKOU"/>
    <x v="6"/>
    <x v="47"/>
    <x v="1"/>
    <m/>
    <s v="USATO1600187"/>
    <m/>
    <s v="ATO RECORDS"/>
    <x v="105"/>
    <x v="1"/>
    <d v="2018-12-01T00:00:00"/>
    <d v="2018-12-31T00:00:00"/>
    <m/>
    <m/>
    <s v="CURRENT"/>
    <n v="0.36275750000000001"/>
    <n v="3.8184999999999997E-2"/>
    <n v="0.40094249999999998"/>
    <m/>
    <m/>
    <m/>
    <x v="0"/>
  </r>
  <r>
    <m/>
    <s v="SX2103Y2Z2"/>
    <x v="22"/>
    <x v="295"/>
    <x v="48"/>
    <s v="RCA/ATO Records"/>
    <s v="USATO0300008"/>
    <n v="888880836830"/>
    <s v="ATO RECORDS"/>
    <x v="8"/>
    <x v="0"/>
    <d v="2010-11-01T00:00:00"/>
    <d v="2019-03-31T00:00:00"/>
    <m/>
    <m/>
    <s v="CURRENT"/>
    <n v="3.7429999999999998E-2"/>
    <n v="3.9399999999999999E-3"/>
    <n v="4.1369999999999997E-2"/>
    <m/>
    <m/>
    <m/>
    <x v="0"/>
  </r>
  <r>
    <m/>
    <s v="SX312W1VB9"/>
    <x v="116"/>
    <x v="574"/>
    <x v="197"/>
    <s v="NUGS.NET"/>
    <m/>
    <m/>
    <s v="ATO RECORDS"/>
    <x v="0"/>
    <x v="0"/>
    <d v="2007-12-01T00:00:00"/>
    <d v="2017-12-31T00:00:00"/>
    <m/>
    <m/>
    <s v="CURRENT"/>
    <n v="7.5061875000000002"/>
    <n v="0.79012499999999997"/>
    <n v="8.2963125000000009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8-10-01T00:00:00"/>
    <d v="2018-10-31T00:00:00"/>
    <m/>
    <m/>
    <s v="PRIOR"/>
    <n v="0.63692749999999998"/>
    <n v="6.7044999999999993E-2"/>
    <n v="0.7039725"/>
    <m/>
    <m/>
    <m/>
    <x v="0"/>
  </r>
  <r>
    <s v="Adjustment"/>
    <s v="SX3103GV3F"/>
    <x v="2"/>
    <x v="51"/>
    <x v="2"/>
    <m/>
    <m/>
    <m/>
    <s v="ATO RECORDS"/>
    <x v="2"/>
    <x v="1"/>
    <d v="2018-02-01T00:00:00"/>
    <d v="2018-02-28T00:00:00"/>
    <m/>
    <m/>
    <s v="PRIOR"/>
    <n v="22.566632500000001"/>
    <n v="2.375435"/>
    <n v="24.9420675"/>
    <m/>
    <m/>
    <m/>
    <x v="0"/>
  </r>
  <r>
    <m/>
    <s v="SX2103W6FH"/>
    <x v="35"/>
    <x v="1266"/>
    <x v="38"/>
    <s v="ATO Records"/>
    <s v="USATO0800069"/>
    <n v="887158021572"/>
    <s v="ATO RECORDS"/>
    <x v="8"/>
    <x v="0"/>
    <d v="2010-11-01T00:00:00"/>
    <d v="2019-03-31T00:00:00"/>
    <m/>
    <m/>
    <s v="CURRENT"/>
    <n v="2.9687499999999999E-2"/>
    <n v="3.1250000000000002E-3"/>
    <n v="3.2812500000000001E-2"/>
    <m/>
    <m/>
    <m/>
    <x v="0"/>
  </r>
  <r>
    <m/>
    <s v="SX2103XDJH"/>
    <x v="17"/>
    <x v="810"/>
    <x v="1"/>
    <m/>
    <s v="USATO0400046"/>
    <m/>
    <s v="ATO RECORDS"/>
    <x v="20"/>
    <x v="0"/>
    <d v="2013-07-01T00:00:00"/>
    <d v="2019-03-31T00:00:00"/>
    <m/>
    <m/>
    <s v="CURRENT"/>
    <n v="0"/>
    <n v="2.3300000000000001E-2"/>
    <n v="2.3300000000000001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7-09-01T00:00:00"/>
    <d v="2017-09-30T00:00:00"/>
    <m/>
    <m/>
    <s v="PRIOR"/>
    <n v="1.5830325000000001"/>
    <n v="0.16663500000000001"/>
    <n v="1.7496674999999999"/>
    <m/>
    <m/>
    <m/>
    <x v="0"/>
  </r>
  <r>
    <m/>
    <s v="SX210MW36X"/>
    <x v="21"/>
    <x v="86"/>
    <x v="1"/>
    <m/>
    <s v="GBENL1601619"/>
    <m/>
    <s v="ATO RECORDS"/>
    <x v="42"/>
    <x v="1"/>
    <d v="2019-05-01T00:00:00"/>
    <d v="2019-05-31T00:00:00"/>
    <m/>
    <m/>
    <s v="CURRENT"/>
    <n v="1.8615250000000001"/>
    <n v="0.19595000000000001"/>
    <n v="2.0574750000000002"/>
    <m/>
    <m/>
    <m/>
    <x v="0"/>
  </r>
  <r>
    <s v="Adjustment"/>
    <s v="SX3103H43Y"/>
    <x v="41"/>
    <x v="73"/>
    <x v="43"/>
    <s v="ATO Records"/>
    <s v="GBFWF0400008"/>
    <n v="880882152758"/>
    <s v="ATO RECORDS"/>
    <x v="74"/>
    <x v="0"/>
    <d v="2009-12-01T00:00:00"/>
    <d v="2018-05-31T00:00:00"/>
    <m/>
    <m/>
    <s v="PRIOR"/>
    <n v="3.6005000000000002E-2"/>
    <n v="3.79E-3"/>
    <n v="3.9794999999999997E-2"/>
    <m/>
    <m/>
    <m/>
    <x v="0"/>
  </r>
  <r>
    <m/>
    <s v="SX3100MK0O"/>
    <x v="5"/>
    <x v="68"/>
    <x v="1"/>
    <m/>
    <s v="IEACJ0400173"/>
    <m/>
    <s v="ATO RECORDS"/>
    <x v="2"/>
    <x v="1"/>
    <d v="2019-05-01T00:00:00"/>
    <d v="2019-05-31T00:00:00"/>
    <m/>
    <m/>
    <s v="CURRENT"/>
    <n v="8.9347499999999996E-2"/>
    <n v="9.4050000000000002E-3"/>
    <n v="9.8752499999999993E-2"/>
    <m/>
    <m/>
    <m/>
    <x v="0"/>
  </r>
  <r>
    <m/>
    <s v="SX2102X6MI"/>
    <x v="16"/>
    <x v="981"/>
    <x v="135"/>
    <s v="Evangeline Recorded Works Limited"/>
    <s v="USATO0400033"/>
    <n v="805772408920"/>
    <s v="ATO RECORDS"/>
    <x v="7"/>
    <x v="0"/>
    <d v="2018-01-01T00:00:00"/>
    <d v="2018-12-31T00:00:00"/>
    <m/>
    <m/>
    <s v="CURRENT"/>
    <n v="0.17327999999999999"/>
    <n v="1.8239999999999999E-2"/>
    <n v="0.19152"/>
    <m/>
    <m/>
    <m/>
    <x v="0"/>
  </r>
  <r>
    <m/>
    <s v="SX2100OWJ3"/>
    <x v="44"/>
    <x v="487"/>
    <x v="201"/>
    <s v="ATO Records (AT0)"/>
    <s v="USATO1000045"/>
    <n v="884977722062"/>
    <s v="ATO RECORDS"/>
    <x v="8"/>
    <x v="0"/>
    <d v="2010-11-01T00:00:00"/>
    <d v="2019-03-31T00:00:00"/>
    <m/>
    <m/>
    <s v="CURRENT"/>
    <n v="1.1115E-2"/>
    <n v="1.17E-3"/>
    <n v="1.2285000000000001E-2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8-11-01T00:00:00"/>
    <d v="2018-11-30T00:00:00"/>
    <m/>
    <m/>
    <s v="PRIOR"/>
    <n v="0.10682750000000001"/>
    <n v="1.1245E-2"/>
    <n v="0.1180725"/>
    <m/>
    <m/>
    <m/>
    <x v="0"/>
  </r>
  <r>
    <s v="Adjustment"/>
    <s v="SX3103PR6X"/>
    <x v="5"/>
    <x v="33"/>
    <x v="4"/>
    <s v="NO VENDOR"/>
    <m/>
    <m/>
    <s v="ATO RECORDS"/>
    <x v="23"/>
    <x v="1"/>
    <d v="2017-06-01T00:00:00"/>
    <d v="2017-06-30T00:00:00"/>
    <m/>
    <m/>
    <s v="PRIOR"/>
    <n v="1.1067499999999999E-2"/>
    <n v="1.165E-3"/>
    <n v="1.22325E-2"/>
    <m/>
    <m/>
    <m/>
    <x v="0"/>
  </r>
  <r>
    <m/>
    <s v="SX210433S7"/>
    <x v="16"/>
    <x v="247"/>
    <x v="71"/>
    <s v="ATO Records"/>
    <s v="USATO0200014"/>
    <n v="791022150759"/>
    <s v="ATO RECORDS"/>
    <x v="10"/>
    <x v="1"/>
    <d v="2019-05-01T00:00:00"/>
    <d v="2019-05-31T00:00:00"/>
    <n v="2078"/>
    <m/>
    <s v="CURRENT"/>
    <n v="1.6613599999999999"/>
    <n v="0.17488000000000001"/>
    <n v="1.8362400000000001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8-12-01T00:00:00"/>
    <d v="2018-12-31T00:00:00"/>
    <m/>
    <m/>
    <s v="PRIOR"/>
    <n v="0"/>
    <n v="1.72E-2"/>
    <n v="1.72E-2"/>
    <m/>
    <m/>
    <m/>
    <x v="0"/>
  </r>
  <r>
    <m/>
    <s v="SX312ISWO9"/>
    <x v="180"/>
    <x v="199"/>
    <x v="108"/>
    <s v="ATO RECORDS"/>
    <m/>
    <m/>
    <s v="ATO RECORDS"/>
    <x v="8"/>
    <x v="0"/>
    <d v="2010-11-01T00:00:00"/>
    <d v="2019-03-31T00:00:00"/>
    <m/>
    <m/>
    <s v="CURRENT"/>
    <n v="1.07825E-2"/>
    <n v="1.1349999999999999E-3"/>
    <n v="1.1917499999999999E-2"/>
    <m/>
    <m/>
    <m/>
    <x v="0"/>
  </r>
  <r>
    <m/>
    <s v="SX312ISWNY"/>
    <x v="22"/>
    <x v="76"/>
    <x v="195"/>
    <m/>
    <m/>
    <m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J0YA7"/>
    <x v="43"/>
    <x v="926"/>
    <x v="180"/>
    <s v="ATO Records (AT0)"/>
    <s v="USATO1400781"/>
    <n v="880882232955"/>
    <s v="ATO RECORDS"/>
    <x v="52"/>
    <x v="2"/>
    <d v="2018-04-01T00:00:00"/>
    <d v="2018-04-30T00:00:00"/>
    <m/>
    <m/>
    <s v="CURRENT"/>
    <n v="0"/>
    <n v="1.6E-2"/>
    <n v="1.6E-2"/>
    <m/>
    <m/>
    <m/>
    <x v="0"/>
  </r>
  <r>
    <m/>
    <s v="SX21095MRM"/>
    <x v="36"/>
    <x v="1367"/>
    <x v="64"/>
    <s v="ADA UK"/>
    <s v="GBQWS0700080"/>
    <n v="825646798827"/>
    <s v="ATO RECORDS"/>
    <x v="10"/>
    <x v="1"/>
    <d v="2019-05-01T00:00:00"/>
    <d v="2019-05-31T00:00:00"/>
    <n v="46"/>
    <m/>
    <s v="CURRENT"/>
    <n v="3.6764999999999999E-2"/>
    <n v="3.8700000000000002E-3"/>
    <n v="4.0634999999999998E-2"/>
    <m/>
    <m/>
    <m/>
    <x v="0"/>
  </r>
  <r>
    <s v="Adjustment"/>
    <s v="SX2102SBLP"/>
    <x v="1"/>
    <x v="1"/>
    <x v="14"/>
    <s v="Fiction"/>
    <s v="USATO0600007"/>
    <n v="602527110202"/>
    <s v="ATO RECORDS"/>
    <x v="40"/>
    <x v="1"/>
    <d v="2015-06-01T00:00:00"/>
    <d v="2015-06-30T00:00:00"/>
    <m/>
    <m/>
    <s v="PRIOR"/>
    <n v="0.1220275"/>
    <n v="1.2845000000000001E-2"/>
    <n v="0.13487250000000001"/>
    <m/>
    <m/>
    <m/>
    <x v="0"/>
  </r>
  <r>
    <s v="Adjustment"/>
    <s v="SX3103GV3F"/>
    <x v="2"/>
    <x v="51"/>
    <x v="2"/>
    <m/>
    <m/>
    <m/>
    <s v="ATO RECORDS"/>
    <x v="26"/>
    <x v="4"/>
    <d v="2010-12-01T00:00:00"/>
    <d v="2010-12-31T00:00:00"/>
    <m/>
    <m/>
    <s v="PRIOR"/>
    <n v="73.083690000000004"/>
    <n v="7.6930199999999997"/>
    <n v="80.776709999999994"/>
    <m/>
    <m/>
    <m/>
    <x v="0"/>
  </r>
  <r>
    <s v="Adjustment"/>
    <s v="SX3101ORI2"/>
    <x v="2"/>
    <x v="2"/>
    <x v="2"/>
    <m/>
    <m/>
    <m/>
    <s v="ATO RECORDS"/>
    <x v="59"/>
    <x v="1"/>
    <d v="2017-06-01T00:00:00"/>
    <d v="2017-06-30T00:00:00"/>
    <m/>
    <m/>
    <s v="PRIOR"/>
    <n v="0.122075"/>
    <n v="1.285E-2"/>
    <n v="0.13492499999999999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7-09-01T00:00:00"/>
    <d v="2017-09-30T00:00:00"/>
    <m/>
    <m/>
    <s v="PRIOR"/>
    <n v="0.23693"/>
    <n v="2.494E-2"/>
    <n v="0.26186999999999999"/>
    <m/>
    <m/>
    <m/>
    <x v="0"/>
  </r>
  <r>
    <m/>
    <s v="SX2102SBLP"/>
    <x v="1"/>
    <x v="1"/>
    <x v="14"/>
    <s v="Fiction"/>
    <s v="USATO0600007"/>
    <n v="602527110202"/>
    <s v="ATO RECORDS"/>
    <x v="0"/>
    <x v="0"/>
    <d v="2007-12-01T00:00:00"/>
    <d v="2017-12-31T00:00:00"/>
    <m/>
    <m/>
    <s v="CURRENT"/>
    <n v="3.2740800000000001"/>
    <n v="0.34464"/>
    <n v="3.6187200000000002"/>
    <m/>
    <m/>
    <m/>
    <x v="0"/>
  </r>
  <r>
    <s v="Adjustment"/>
    <s v="SX2102SBLP"/>
    <x v="1"/>
    <x v="1"/>
    <x v="14"/>
    <s v="Fiction"/>
    <s v="USATO0600007"/>
    <n v="602527110202"/>
    <s v="ATO RECORDS"/>
    <x v="104"/>
    <x v="1"/>
    <d v="2019-03-01T00:00:00"/>
    <d v="2019-03-31T00:00:00"/>
    <m/>
    <m/>
    <s v="PRIOR"/>
    <n v="0.18786249999999999"/>
    <n v="1.9775000000000001E-2"/>
    <n v="0.2076375"/>
    <m/>
    <m/>
    <m/>
    <x v="0"/>
  </r>
  <r>
    <m/>
    <s v="SX2106DOOT"/>
    <x v="10"/>
    <x v="619"/>
    <x v="62"/>
    <s v="ATO Records (AT0)"/>
    <s v="USATO1400075"/>
    <n v="880882204853"/>
    <s v="ATO RECORDS"/>
    <x v="47"/>
    <x v="6"/>
    <d v="2019-05-01T00:00:00"/>
    <d v="2019-05-31T00:00:00"/>
    <m/>
    <m/>
    <s v="CURRENT"/>
    <n v="0.34499249999999998"/>
    <n v="3.6315E-2"/>
    <n v="0.38130750000000002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7-11-01T00:00:00"/>
    <d v="2017-11-30T00:00:00"/>
    <m/>
    <m/>
    <s v="PRIOR"/>
    <n v="1.6435000000000002E-2"/>
    <n v="1.73E-3"/>
    <n v="1.8165000000000001E-2"/>
    <m/>
    <m/>
    <m/>
    <x v="0"/>
  </r>
  <r>
    <m/>
    <s v="SX210AY2KQ"/>
    <x v="68"/>
    <x v="420"/>
    <x v="95"/>
    <s v="ATO Records"/>
    <s v="USATO0900085"/>
    <n v="880882166724"/>
    <s v="ATO RECORDS"/>
    <x v="5"/>
    <x v="0"/>
    <d v="2015-12-01T00:00:00"/>
    <d v="2019-01-31T00:00:00"/>
    <m/>
    <m/>
    <s v="CURRENT"/>
    <n v="1.3205E-2"/>
    <n v="1.39E-3"/>
    <n v="1.4595E-2"/>
    <m/>
    <m/>
    <m/>
    <x v="0"/>
  </r>
  <r>
    <m/>
    <s v="SX21066DZW"/>
    <x v="22"/>
    <x v="1085"/>
    <x v="1"/>
    <m/>
    <s v="USATO1300179"/>
    <m/>
    <s v="ATO RECORDS"/>
    <x v="33"/>
    <x v="1"/>
    <d v="2019-05-01T00:00:00"/>
    <d v="2019-05-31T00:00:00"/>
    <n v="169"/>
    <m/>
    <s v="CURRENT"/>
    <n v="0.13532749999999999"/>
    <n v="1.4245000000000001E-2"/>
    <n v="0.1495725"/>
    <m/>
    <m/>
    <m/>
    <x v="0"/>
  </r>
  <r>
    <m/>
    <s v="SX311BBNRS"/>
    <x v="22"/>
    <x v="679"/>
    <x v="247"/>
    <s v="NUGS.NET"/>
    <m/>
    <m/>
    <s v="ATO RECORDS"/>
    <x v="2"/>
    <x v="1"/>
    <d v="2018-05-01T00:00:00"/>
    <d v="2018-05-31T00:00:00"/>
    <m/>
    <m/>
    <s v="RESTATEMENT"/>
    <n v="1.3157500000000001E-2"/>
    <n v="1.3849999999999999E-3"/>
    <n v="1.45425E-2"/>
    <m/>
    <m/>
    <m/>
    <x v="0"/>
  </r>
  <r>
    <m/>
    <s v="SX210GZNSU"/>
    <x v="32"/>
    <x v="283"/>
    <x v="49"/>
    <s v="ATO Records (AT0)"/>
    <s v="USATO1400766"/>
    <n v="880882224752"/>
    <s v="ATO RECORDS"/>
    <x v="0"/>
    <x v="0"/>
    <d v="2007-12-01T00:00:00"/>
    <d v="2017-12-31T00:00:00"/>
    <m/>
    <m/>
    <s v="CURRENT"/>
    <n v="0.15656"/>
    <n v="1.6480000000000002E-2"/>
    <n v="0.17304"/>
    <m/>
    <m/>
    <m/>
    <x v="0"/>
  </r>
  <r>
    <m/>
    <s v="SX210GSFLB"/>
    <x v="27"/>
    <x v="50"/>
    <x v="1"/>
    <m/>
    <s v="USATO1400851"/>
    <m/>
    <s v="ATO RECORDS"/>
    <x v="22"/>
    <x v="1"/>
    <d v="2019-04-01T00:00:00"/>
    <d v="2019-04-30T00:00:00"/>
    <n v="522"/>
    <m/>
    <s v="CURRENT"/>
    <n v="0.43552750000000001"/>
    <n v="4.5844999999999997E-2"/>
    <n v="0.48137249999999998"/>
    <m/>
    <m/>
    <m/>
    <x v="0"/>
  </r>
  <r>
    <m/>
    <s v="SX2103UNXT"/>
    <x v="26"/>
    <x v="1357"/>
    <x v="26"/>
    <s v="ATO Records"/>
    <s v="USATO0700005"/>
    <n v="880882157456"/>
    <s v="ATO RECORDS"/>
    <x v="5"/>
    <x v="0"/>
    <d v="2015-12-01T00:00:00"/>
    <d v="2019-01-31T00:00:00"/>
    <m/>
    <m/>
    <s v="CURRENT"/>
    <n v="0.46402749999999998"/>
    <n v="4.8845E-2"/>
    <n v="0.51287249999999995"/>
    <m/>
    <m/>
    <m/>
    <x v="0"/>
  </r>
  <r>
    <m/>
    <s v="SX31017ZGZ"/>
    <x v="22"/>
    <x v="578"/>
    <x v="126"/>
    <s v="V2 Cooperative Music"/>
    <s v="USATO1100032"/>
    <n v="602527709789"/>
    <s v="ATO RECORDS"/>
    <x v="10"/>
    <x v="1"/>
    <d v="2019-05-01T00:00:00"/>
    <d v="2019-05-31T00:00:00"/>
    <n v="701"/>
    <m/>
    <s v="CURRENT"/>
    <n v="0.56045250000000002"/>
    <n v="5.8994999999999999E-2"/>
    <n v="0.61944750000000004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8-12-01T00:00:00"/>
    <d v="2018-12-31T00:00:00"/>
    <m/>
    <m/>
    <s v="PRIOR"/>
    <n v="3.1077349999999999"/>
    <n v="0.32712999999999998"/>
    <n v="3.4348649999999998"/>
    <m/>
    <m/>
    <m/>
    <x v="0"/>
  </r>
  <r>
    <m/>
    <s v="SX210403NY"/>
    <x v="22"/>
    <x v="42"/>
    <x v="31"/>
    <s v="ATO Records"/>
    <s v="USATO0600034"/>
    <n v="888880024145"/>
    <s v="ATO RECORDS"/>
    <x v="20"/>
    <x v="0"/>
    <d v="2013-07-01T00:00:00"/>
    <d v="2019-03-31T00:00:00"/>
    <m/>
    <m/>
    <s v="CURRENT"/>
    <n v="0"/>
    <n v="5.3699999999999998E-2"/>
    <n v="5.3699999999999998E-2"/>
    <m/>
    <m/>
    <m/>
    <x v="0"/>
  </r>
  <r>
    <m/>
    <s v="SX3100TBFP"/>
    <x v="106"/>
    <x v="882"/>
    <x v="182"/>
    <s v="ATO"/>
    <m/>
    <m/>
    <s v="ATO RECORDS"/>
    <x v="47"/>
    <x v="6"/>
    <d v="2019-05-01T00:00:00"/>
    <d v="2019-05-31T00:00:00"/>
    <m/>
    <m/>
    <s v="CURRENT"/>
    <n v="0.1149975"/>
    <n v="1.2104999999999999E-2"/>
    <n v="0.12710250000000001"/>
    <m/>
    <m/>
    <m/>
    <x v="0"/>
  </r>
  <r>
    <m/>
    <s v="SX21066BI1"/>
    <x v="47"/>
    <x v="1383"/>
    <x v="90"/>
    <s v="ATO Records"/>
    <s v="USATO1000022"/>
    <n v="884977489644"/>
    <s v="ATO RECORDS"/>
    <x v="0"/>
    <x v="0"/>
    <d v="2007-12-01T00:00:00"/>
    <d v="2017-12-31T00:00:00"/>
    <m/>
    <m/>
    <s v="CURRENT"/>
    <n v="0.26277"/>
    <n v="2.7660000000000001E-2"/>
    <n v="0.29043000000000002"/>
    <m/>
    <m/>
    <m/>
    <x v="0"/>
  </r>
  <r>
    <m/>
    <s v="SX210N3HO8"/>
    <x v="30"/>
    <x v="139"/>
    <x v="1"/>
    <m/>
    <s v="USATO1600203"/>
    <m/>
    <s v="ATO RECORDS"/>
    <x v="18"/>
    <x v="1"/>
    <d v="2018-06-01T00:00:00"/>
    <d v="2018-06-30T00:00:00"/>
    <m/>
    <m/>
    <s v="CURRENT"/>
    <n v="1.1209999999999999E-2"/>
    <n v="1.1800000000000001E-3"/>
    <n v="1.239E-2"/>
    <m/>
    <m/>
    <m/>
    <x v="0"/>
  </r>
  <r>
    <m/>
    <s v="SX210433V8"/>
    <x v="16"/>
    <x v="1249"/>
    <x v="66"/>
    <s v="ATO Records"/>
    <s v="USATO0100020"/>
    <n v="791022150254"/>
    <s v="ATO RECORDS"/>
    <x v="17"/>
    <x v="1"/>
    <d v="2019-05-01T00:00:00"/>
    <d v="2019-05-31T00:00:00"/>
    <n v="220"/>
    <m/>
    <s v="CURRENT"/>
    <n v="0.22477"/>
    <n v="2.366E-2"/>
    <n v="0.24843000000000001"/>
    <m/>
    <m/>
    <m/>
    <x v="0"/>
  </r>
  <r>
    <s v="Adjustment"/>
    <s v="SX31010T9Q"/>
    <x v="5"/>
    <x v="5"/>
    <x v="5"/>
    <s v="Universal Music"/>
    <s v="MXUM70601519"/>
    <n v="602517171640"/>
    <s v="ATO RECORDS"/>
    <x v="12"/>
    <x v="2"/>
    <d v="2017-10-01T00:00:00"/>
    <d v="2017-10-31T00:00:00"/>
    <m/>
    <m/>
    <s v="PRIOR"/>
    <n v="0"/>
    <n v="4.7100000000000003E-2"/>
    <n v="4.7100000000000003E-2"/>
    <m/>
    <m/>
    <m/>
    <x v="0"/>
  </r>
  <r>
    <m/>
    <s v="SX210ICP6U"/>
    <x v="31"/>
    <x v="401"/>
    <x v="34"/>
    <s v="ATO Records (AT0)"/>
    <s v="USUM71504011"/>
    <n v="880882258559"/>
    <s v="ATO RECORDS"/>
    <x v="52"/>
    <x v="2"/>
    <d v="2018-04-01T00:00:00"/>
    <d v="2018-04-30T00:00:00"/>
    <m/>
    <m/>
    <s v="CURRENT"/>
    <n v="0"/>
    <n v="1.46E-2"/>
    <n v="1.46E-2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6-10-01T00:00:00"/>
    <d v="2016-10-31T00:00:00"/>
    <m/>
    <m/>
    <s v="PRIOR"/>
    <n v="0.28614000000000001"/>
    <n v="3.0120000000000001E-2"/>
    <n v="0.31625999999999999"/>
    <m/>
    <m/>
    <m/>
    <x v="0"/>
  </r>
  <r>
    <m/>
    <s v="SX210N0P7T"/>
    <x v="6"/>
    <x v="56"/>
    <x v="1"/>
    <m/>
    <s v="USATO1600181"/>
    <m/>
    <s v="ATO RECORDS"/>
    <x v="18"/>
    <x v="1"/>
    <d v="2019-04-01T00:00:00"/>
    <d v="2019-04-30T00:00:00"/>
    <m/>
    <m/>
    <s v="CURRENT"/>
    <n v="1.2777500000000001E-2"/>
    <n v="1.3450000000000001E-3"/>
    <n v="1.41225E-2"/>
    <m/>
    <m/>
    <m/>
    <x v="0"/>
  </r>
  <r>
    <s v="Adjustment"/>
    <s v="SX3100MK0O"/>
    <x v="5"/>
    <x v="68"/>
    <x v="1"/>
    <m/>
    <s v="IEACJ0400173"/>
    <m/>
    <s v="ATO RECORDS"/>
    <x v="2"/>
    <x v="1"/>
    <d v="2017-07-01T00:00:00"/>
    <d v="2017-07-31T00:00:00"/>
    <m/>
    <m/>
    <s v="PRIOR"/>
    <n v="6.3697500000000004E-2"/>
    <n v="6.705E-3"/>
    <n v="7.0402500000000007E-2"/>
    <m/>
    <m/>
    <m/>
    <x v="0"/>
  </r>
  <r>
    <m/>
    <s v="SX210I2UK2"/>
    <x v="27"/>
    <x v="341"/>
    <x v="28"/>
    <s v="ATO Records (AT0)"/>
    <s v="USATO1400860"/>
    <n v="880882228750"/>
    <s v="ATO RECORDS"/>
    <x v="5"/>
    <x v="0"/>
    <d v="2015-12-01T00:00:00"/>
    <d v="2019-01-31T00:00:00"/>
    <m/>
    <m/>
    <s v="CURRENT"/>
    <n v="0.3109825"/>
    <n v="3.2735E-2"/>
    <n v="0.34371750000000001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7-05-01T00:00:00"/>
    <d v="2017-05-31T00:00:00"/>
    <m/>
    <m/>
    <s v="PRIOR"/>
    <n v="0.78678999999999999"/>
    <n v="8.2820000000000005E-2"/>
    <n v="0.86960999999999999"/>
    <m/>
    <m/>
    <m/>
    <x v="0"/>
  </r>
  <r>
    <m/>
    <s v="SX310302A2"/>
    <x v="34"/>
    <x v="392"/>
    <x v="181"/>
    <s v="UNKNOWN SONG LABEL"/>
    <m/>
    <m/>
    <s v="ATO RECORDS"/>
    <x v="2"/>
    <x v="1"/>
    <d v="2019-05-01T00:00:00"/>
    <d v="2019-05-31T00:00:00"/>
    <m/>
    <m/>
    <s v="CURRENT"/>
    <n v="0.32665749999999999"/>
    <n v="3.4384999999999999E-2"/>
    <n v="0.36104249999999999"/>
    <m/>
    <m/>
    <m/>
    <x v="0"/>
  </r>
  <r>
    <m/>
    <s v="SX2106DOOW"/>
    <x v="10"/>
    <x v="841"/>
    <x v="62"/>
    <s v="ATO Records (AT0)"/>
    <s v="USATO1400074"/>
    <n v="880882204853"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s v="Adjustment"/>
    <s v="SX3100MK0O"/>
    <x v="5"/>
    <x v="68"/>
    <x v="1"/>
    <m/>
    <s v="IEACJ0400173"/>
    <m/>
    <s v="ATO RECORDS"/>
    <x v="17"/>
    <x v="1"/>
    <d v="2018-08-01T00:00:00"/>
    <d v="2018-08-31T00:00:00"/>
    <m/>
    <m/>
    <s v="PRIOR"/>
    <n v="0.82939750000000001"/>
    <n v="8.7304999999999994E-2"/>
    <n v="0.91670249999999998"/>
    <m/>
    <m/>
    <m/>
    <x v="0"/>
  </r>
  <r>
    <m/>
    <s v="SX3101Q28X"/>
    <x v="5"/>
    <x v="303"/>
    <x v="151"/>
    <s v="ADA UK"/>
    <s v="IEACJ0800038"/>
    <n v="5051083038959"/>
    <s v="ATO RECORDS"/>
    <x v="20"/>
    <x v="0"/>
    <d v="2013-07-01T00:00:00"/>
    <d v="2019-03-31T00:00:00"/>
    <m/>
    <m/>
    <s v="CURRENT"/>
    <n v="0"/>
    <n v="0.1431"/>
    <n v="0.1431"/>
    <m/>
    <m/>
    <m/>
    <x v="0"/>
  </r>
  <r>
    <m/>
    <s v="SX21066CPA"/>
    <x v="10"/>
    <x v="300"/>
    <x v="10"/>
    <s v="ATO Records"/>
    <s v="USATO1200111"/>
    <n v="880882180751"/>
    <s v="ATO RECORDS"/>
    <x v="32"/>
    <x v="1"/>
    <d v="2019-05-01T00:00:00"/>
    <d v="2019-05-31T00:00:00"/>
    <m/>
    <m/>
    <s v="CURRENT"/>
    <n v="1.1447499999999999E-2"/>
    <n v="1.2049999999999999E-3"/>
    <n v="1.2652500000000001E-2"/>
    <m/>
    <m/>
    <m/>
    <x v="0"/>
  </r>
  <r>
    <s v="Adjustment"/>
    <s v="SX210401WT"/>
    <x v="62"/>
    <x v="186"/>
    <x v="88"/>
    <s v="ATO Records"/>
    <s v="GBJJY0700001"/>
    <n v="880882158156"/>
    <s v="ATO RECORDS"/>
    <x v="125"/>
    <x v="4"/>
    <d v="2007-12-01T00:00:00"/>
    <d v="2007-12-31T00:00:00"/>
    <m/>
    <m/>
    <s v="PRIOR"/>
    <n v="25.312607499999999"/>
    <n v="2.664485"/>
    <n v="27.977092500000001"/>
    <m/>
    <m/>
    <m/>
    <x v="0"/>
  </r>
  <r>
    <s v="Adjustment"/>
    <s v="SX3103GV3F"/>
    <x v="2"/>
    <x v="51"/>
    <x v="2"/>
    <m/>
    <m/>
    <m/>
    <s v="ATO RECORDS"/>
    <x v="28"/>
    <x v="2"/>
    <d v="2018-03-01T00:00:00"/>
    <d v="2018-03-31T00:00:00"/>
    <m/>
    <m/>
    <s v="PRIOR"/>
    <n v="0"/>
    <n v="0.38140000000000002"/>
    <n v="0.38140000000000002"/>
    <m/>
    <m/>
    <m/>
    <x v="0"/>
  </r>
  <r>
    <s v="Adjustment"/>
    <s v="SX3102QTJE"/>
    <x v="5"/>
    <x v="10"/>
    <x v="5"/>
    <s v="Universal Music"/>
    <s v="MXUM70601515"/>
    <n v="602517171640"/>
    <s v="ATO RECORDS"/>
    <x v="34"/>
    <x v="1"/>
    <d v="2016-09-01T00:00:00"/>
    <d v="2016-09-30T00:00:00"/>
    <m/>
    <m/>
    <s v="PRIOR"/>
    <n v="1.5295E-2"/>
    <n v="1.6100000000000001E-3"/>
    <n v="1.6905E-2"/>
    <m/>
    <m/>
    <m/>
    <x v="0"/>
  </r>
  <r>
    <m/>
    <s v="SX210I7TAG"/>
    <x v="88"/>
    <x v="1311"/>
    <x v="142"/>
    <s v="ATO Records (AT0)"/>
    <s v="USATO1400795"/>
    <n v="880882231156"/>
    <s v="ATO RECORDS"/>
    <x v="0"/>
    <x v="0"/>
    <d v="2007-12-01T00:00:00"/>
    <d v="2017-12-31T00:00:00"/>
    <m/>
    <m/>
    <s v="CURRENT"/>
    <n v="1.3839600000000001"/>
    <n v="0.14568"/>
    <n v="1.5296400000000001"/>
    <m/>
    <m/>
    <m/>
    <x v="0"/>
  </r>
  <r>
    <m/>
    <s v="SX2100ONHF"/>
    <x v="22"/>
    <x v="409"/>
    <x v="21"/>
    <s v="ATO Records"/>
    <s v="USATO0500087"/>
    <n v="828767486055"/>
    <s v="ATO RECORDS"/>
    <x v="11"/>
    <x v="1"/>
    <d v="2019-05-01T00:00:00"/>
    <d v="2019-05-31T00:00:00"/>
    <n v="69"/>
    <m/>
    <s v="CURRENT"/>
    <n v="5.5195000000000001E-2"/>
    <n v="5.8100000000000001E-3"/>
    <n v="6.1004999999999997E-2"/>
    <m/>
    <m/>
    <m/>
    <x v="0"/>
  </r>
  <r>
    <m/>
    <s v="SX21066CKU"/>
    <x v="39"/>
    <x v="287"/>
    <x v="45"/>
    <s v="ATO Records"/>
    <s v="USYQN1200004"/>
    <n v="880882184957"/>
    <s v="ATO RECORDS"/>
    <x v="12"/>
    <x v="2"/>
    <d v="2019-05-01T00:00:00"/>
    <d v="2019-05-31T00:00:00"/>
    <m/>
    <m/>
    <s v="CURRENT"/>
    <n v="0"/>
    <n v="0.97670000000000001"/>
    <n v="0.97670000000000001"/>
    <m/>
    <m/>
    <m/>
    <x v="0"/>
  </r>
  <r>
    <m/>
    <s v="SX2102V99R"/>
    <x v="20"/>
    <x v="902"/>
    <x v="19"/>
    <s v="V2 Cooperative Music"/>
    <s v="GBBND0901886"/>
    <n v="602527114323"/>
    <s v="ATO RECORDS"/>
    <x v="8"/>
    <x v="0"/>
    <d v="2010-11-01T00:00:00"/>
    <d v="2019-03-31T00:00:00"/>
    <m/>
    <m/>
    <s v="CURRENT"/>
    <n v="5.6145E-2"/>
    <n v="5.9100000000000003E-3"/>
    <n v="6.2054999999999999E-2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8-01-01T00:00:00"/>
    <d v="2018-01-31T00:00:00"/>
    <m/>
    <m/>
    <s v="PRIOR"/>
    <n v="0.35520499999999999"/>
    <n v="3.739E-2"/>
    <n v="0.39259500000000003"/>
    <m/>
    <m/>
    <m/>
    <x v="0"/>
  </r>
  <r>
    <m/>
    <s v="SX21066DLQ"/>
    <x v="110"/>
    <x v="498"/>
    <x v="205"/>
    <s v="ATO Records (ATO)"/>
    <s v="USATO1300230"/>
    <n v="880882188054"/>
    <s v="ATO RECORDS"/>
    <x v="8"/>
    <x v="0"/>
    <d v="2010-11-01T00:00:00"/>
    <d v="2019-03-31T00:00:00"/>
    <m/>
    <m/>
    <s v="CURRENT"/>
    <n v="1.7622499999999999E-2"/>
    <n v="1.8550000000000001E-3"/>
    <n v="1.9477499999999998E-2"/>
    <m/>
    <m/>
    <m/>
    <x v="0"/>
  </r>
  <r>
    <m/>
    <s v="SX2100P625"/>
    <x v="34"/>
    <x v="140"/>
    <x v="84"/>
    <s v="ATO Records"/>
    <s v="USATO1100237"/>
    <n v="886443323537"/>
    <s v="ATO RECORDS"/>
    <x v="5"/>
    <x v="0"/>
    <d v="2015-12-01T00:00:00"/>
    <d v="2019-01-31T00:00:00"/>
    <m/>
    <m/>
    <s v="CURRENT"/>
    <n v="1.7834825000000001"/>
    <n v="0.18773500000000001"/>
    <n v="1.9712175000000001"/>
    <m/>
    <m/>
    <m/>
    <x v="0"/>
  </r>
  <r>
    <s v="Adjustment"/>
    <s v="SX2109HEPX"/>
    <x v="7"/>
    <x v="87"/>
    <x v="7"/>
    <s v="ADA UK"/>
    <s v="IEACJ1200031"/>
    <n v="5051083065047"/>
    <s v="ATO RECORDS"/>
    <x v="10"/>
    <x v="1"/>
    <d v="2018-01-01T00:00:00"/>
    <d v="2018-01-31T00:00:00"/>
    <m/>
    <m/>
    <s v="PRIOR"/>
    <n v="5.5004999999999998E-2"/>
    <n v="5.79E-3"/>
    <n v="6.0795000000000002E-2"/>
    <m/>
    <m/>
    <m/>
    <x v="0"/>
  </r>
  <r>
    <m/>
    <s v="SX31010T9Q"/>
    <x v="5"/>
    <x v="5"/>
    <x v="5"/>
    <s v="Universal Music"/>
    <s v="MXUM70601519"/>
    <n v="602517171640"/>
    <s v="ATO RECORDS"/>
    <x v="8"/>
    <x v="0"/>
    <d v="2010-11-01T00:00:00"/>
    <d v="2019-03-31T00:00:00"/>
    <m/>
    <m/>
    <s v="CURRENT"/>
    <n v="15.112030000000001"/>
    <n v="1.59074"/>
    <n v="16.702770000000001"/>
    <m/>
    <m/>
    <m/>
    <x v="0"/>
  </r>
  <r>
    <m/>
    <s v="SX2103XDJH"/>
    <x v="17"/>
    <x v="810"/>
    <x v="1"/>
    <m/>
    <s v="USATO0400046"/>
    <m/>
    <s v="ATO RECORDS"/>
    <x v="8"/>
    <x v="0"/>
    <d v="2010-11-01T00:00:00"/>
    <d v="2019-03-31T00:00:00"/>
    <m/>
    <m/>
    <s v="CURRENT"/>
    <n v="0.13869999999999999"/>
    <n v="1.46E-2"/>
    <n v="0.15329999999999999"/>
    <m/>
    <m/>
    <m/>
    <x v="0"/>
  </r>
  <r>
    <s v="Adjustment"/>
    <s v="SX21066B1S"/>
    <x v="5"/>
    <x v="33"/>
    <x v="24"/>
    <s v="WM Australia"/>
    <s v="IEACJ1100039"/>
    <n v="825646665907"/>
    <s v="ATO RECORDS"/>
    <x v="10"/>
    <x v="1"/>
    <d v="2016-10-01T00:00:00"/>
    <d v="2016-10-31T00:00:00"/>
    <m/>
    <m/>
    <s v="PRIOR"/>
    <n v="1.3775000000000001E-2"/>
    <n v="1.4499999999999999E-3"/>
    <n v="1.5225000000000001E-2"/>
    <m/>
    <m/>
    <m/>
    <x v="0"/>
  </r>
  <r>
    <m/>
    <s v="SX3103JFI8"/>
    <x v="124"/>
    <x v="1523"/>
    <x v="1"/>
    <m/>
    <m/>
    <m/>
    <s v="ATO RECORDS"/>
    <x v="0"/>
    <x v="0"/>
    <d v="2007-12-01T00:00:00"/>
    <d v="2017-12-31T00:00:00"/>
    <m/>
    <m/>
    <s v="CURRENT"/>
    <n v="0.13770250000000001"/>
    <n v="1.4494999999999999E-2"/>
    <n v="0.15219750000000001"/>
    <m/>
    <m/>
    <m/>
    <x v="0"/>
  </r>
  <r>
    <m/>
    <s v="SX21066EFF"/>
    <x v="31"/>
    <x v="1092"/>
    <x v="1"/>
    <m/>
    <s v="USATO1200180"/>
    <m/>
    <s v="ATO RECORDS"/>
    <x v="5"/>
    <x v="0"/>
    <d v="2015-12-01T00:00:00"/>
    <d v="2019-01-31T00:00:00"/>
    <m/>
    <m/>
    <s v="CURRENT"/>
    <n v="0.14535000000000001"/>
    <n v="1.5299999999999999E-2"/>
    <n v="0.16064999999999999"/>
    <m/>
    <m/>
    <m/>
    <x v="0"/>
  </r>
  <r>
    <m/>
    <s v="SX3100X83Y"/>
    <x v="119"/>
    <x v="759"/>
    <x v="192"/>
    <s v="Warner Music UK Ltd"/>
    <s v="IEACJ1100071"/>
    <n v="5099946321954"/>
    <s v="ATO RECORDS"/>
    <x v="3"/>
    <x v="2"/>
    <d v="2019-05-01T00:00:00"/>
    <d v="2019-05-31T00:00:00"/>
    <m/>
    <m/>
    <s v="CURRENT"/>
    <n v="0"/>
    <n v="0.21909999999999999"/>
    <n v="0.21909999999999999"/>
    <m/>
    <m/>
    <m/>
    <x v="0"/>
  </r>
  <r>
    <m/>
    <s v="SX210P4H57"/>
    <x v="42"/>
    <x v="80"/>
    <x v="51"/>
    <s v="ATO Records"/>
    <s v="USATO1600579"/>
    <n v="880882289157"/>
    <s v="ATO RECORDS"/>
    <x v="20"/>
    <x v="0"/>
    <d v="2013-07-01T00:00:00"/>
    <d v="2019-03-31T00:00:00"/>
    <m/>
    <m/>
    <s v="CURRENT"/>
    <n v="0"/>
    <n v="2.5499999999999998E-2"/>
    <n v="2.5499999999999998E-2"/>
    <m/>
    <m/>
    <m/>
    <x v="0"/>
  </r>
  <r>
    <m/>
    <s v="SX2103W65K"/>
    <x v="22"/>
    <x v="1050"/>
    <x v="1"/>
    <m/>
    <s v="USATO0800043"/>
    <m/>
    <s v="ATO RECORDS"/>
    <x v="20"/>
    <x v="0"/>
    <d v="2013-07-01T00:00:00"/>
    <d v="2019-03-31T00:00:00"/>
    <m/>
    <m/>
    <s v="CURRENT"/>
    <n v="0"/>
    <n v="2.3300000000000001E-2"/>
    <n v="2.3300000000000001E-2"/>
    <m/>
    <m/>
    <m/>
    <x v="0"/>
  </r>
  <r>
    <m/>
    <s v="SX21066DB9"/>
    <x v="55"/>
    <x v="1014"/>
    <x v="78"/>
    <s v="ATO Records (AT0)"/>
    <s v="USATO1000108"/>
    <n v="884977893519"/>
    <s v="ATO RECORDS"/>
    <x v="17"/>
    <x v="1"/>
    <d v="2019-05-01T00:00:00"/>
    <d v="2019-05-31T00:00:00"/>
    <n v="9"/>
    <m/>
    <s v="CURRENT"/>
    <n v="9.2149999999999992E-3"/>
    <n v="9.7000000000000005E-4"/>
    <n v="1.0185E-2"/>
    <m/>
    <m/>
    <m/>
    <x v="0"/>
  </r>
  <r>
    <m/>
    <s v="SX2108FB6I"/>
    <x v="11"/>
    <x v="738"/>
    <x v="35"/>
    <s v="ATO Records"/>
    <s v="USATO1300184"/>
    <n v="880882186753"/>
    <s v="ATO RECORDS"/>
    <x v="3"/>
    <x v="2"/>
    <d v="2019-05-01T00:00:00"/>
    <d v="2019-05-31T00:00:00"/>
    <m/>
    <m/>
    <s v="CURRENT"/>
    <n v="0"/>
    <n v="1.7100000000000001E-2"/>
    <n v="1.7100000000000001E-2"/>
    <m/>
    <m/>
    <m/>
    <x v="0"/>
  </r>
  <r>
    <m/>
    <s v="SX3102THYW"/>
    <x v="29"/>
    <x v="450"/>
    <x v="193"/>
    <s v="SWAMI RECORDS"/>
    <m/>
    <m/>
    <s v="ATO RECORDS"/>
    <x v="8"/>
    <x v="0"/>
    <d v="2010-11-01T00:00:00"/>
    <d v="2019-03-31T00:00:00"/>
    <m/>
    <m/>
    <s v="CURRENT"/>
    <n v="0.19840749999999999"/>
    <n v="2.0885000000000001E-2"/>
    <n v="0.2192925"/>
    <m/>
    <m/>
    <m/>
    <x v="0"/>
  </r>
  <r>
    <m/>
    <s v="SX21095MKC"/>
    <x v="45"/>
    <x v="964"/>
    <x v="204"/>
    <s v="ADA UK"/>
    <s v="AUFC00100180"/>
    <n v="825646755349"/>
    <s v="ATO RECORDS"/>
    <x v="8"/>
    <x v="0"/>
    <d v="2010-11-01T00:00:00"/>
    <d v="2019-03-31T00:00:00"/>
    <m/>
    <m/>
    <s v="CURRENT"/>
    <n v="1.1989475000000001"/>
    <n v="0.12620500000000001"/>
    <n v="1.3251525"/>
    <m/>
    <m/>
    <m/>
    <x v="0"/>
  </r>
  <r>
    <m/>
    <s v="SX2103WC5L"/>
    <x v="98"/>
    <x v="783"/>
    <x v="163"/>
    <s v="Fiction Family under exclusive license to ATO Records, LLC."/>
    <s v="USATO0080137"/>
    <n v="888880963536"/>
    <s v="ATO RECORDS"/>
    <x v="17"/>
    <x v="1"/>
    <d v="2019-05-01T00:00:00"/>
    <d v="2019-05-31T00:00:00"/>
    <n v="58"/>
    <m/>
    <s v="CURRENT"/>
    <n v="5.92325E-2"/>
    <n v="6.2350000000000001E-3"/>
    <n v="6.5467499999999998E-2"/>
    <m/>
    <m/>
    <m/>
    <x v="0"/>
  </r>
  <r>
    <m/>
    <s v="SX2100OKRO"/>
    <x v="45"/>
    <x v="3"/>
    <x v="3"/>
    <s v="Because Music"/>
    <s v="AUFC01100004"/>
    <n v="825646661367"/>
    <s v="ATO RECORDS"/>
    <x v="24"/>
    <x v="0"/>
    <d v="2018-01-01T00:00:00"/>
    <d v="2018-12-31T00:00:00"/>
    <m/>
    <m/>
    <s v="CURRENT"/>
    <n v="1.7622499999999999E-2"/>
    <n v="1.8550000000000001E-3"/>
    <n v="1.9477499999999998E-2"/>
    <m/>
    <m/>
    <m/>
    <x v="0"/>
  </r>
  <r>
    <m/>
    <s v="SX21066BI6"/>
    <x v="47"/>
    <x v="839"/>
    <x v="90"/>
    <s v="ATO Records"/>
    <s v="USATO1000018"/>
    <n v="884977489644"/>
    <s v="ATO RECORDS"/>
    <x v="20"/>
    <x v="0"/>
    <d v="2013-07-01T00:00:00"/>
    <d v="2019-03-31T00:00:00"/>
    <m/>
    <m/>
    <s v="CURRENT"/>
    <n v="0"/>
    <n v="0.14510000000000001"/>
    <n v="0.14510000000000001"/>
    <m/>
    <m/>
    <m/>
    <x v="0"/>
  </r>
  <r>
    <s v="Adjustment"/>
    <s v="SX31007A1I"/>
    <x v="7"/>
    <x v="238"/>
    <x v="7"/>
    <s v="ATO RECORDS"/>
    <m/>
    <m/>
    <s v="ATO RECORDS"/>
    <x v="10"/>
    <x v="1"/>
    <d v="2018-06-01T00:00:00"/>
    <d v="2018-06-30T00:00:00"/>
    <m/>
    <m/>
    <s v="PRIOR"/>
    <n v="7.9372499999999999E-2"/>
    <n v="8.3549999999999996E-3"/>
    <n v="8.77275E-2"/>
    <m/>
    <m/>
    <m/>
    <x v="0"/>
  </r>
  <r>
    <m/>
    <s v="SX210PZ0PI"/>
    <x v="80"/>
    <x v="236"/>
    <x v="1"/>
    <m/>
    <s v="USATO1600795"/>
    <m/>
    <s v="ATO RECORDS"/>
    <x v="33"/>
    <x v="1"/>
    <d v="2019-05-01T00:00:00"/>
    <d v="2019-05-31T00:00:00"/>
    <n v="86"/>
    <m/>
    <s v="CURRENT"/>
    <n v="6.8875000000000006E-2"/>
    <n v="7.2500000000000004E-3"/>
    <n v="7.6124999999999998E-2"/>
    <m/>
    <m/>
    <m/>
    <x v="0"/>
  </r>
  <r>
    <m/>
    <s v="SX2103ZYE5"/>
    <x v="23"/>
    <x v="740"/>
    <x v="22"/>
    <s v="ATO Records"/>
    <s v="USD010800005"/>
    <n v="887158021527"/>
    <s v="ATO RECORDS"/>
    <x v="3"/>
    <x v="2"/>
    <d v="2019-05-01T00:00:00"/>
    <d v="2019-05-31T00:00:00"/>
    <m/>
    <m/>
    <s v="CURRENT"/>
    <n v="0"/>
    <n v="0.35420000000000001"/>
    <n v="0.35420000000000001"/>
    <m/>
    <m/>
    <m/>
    <x v="0"/>
  </r>
  <r>
    <m/>
    <s v="SX2106ESME"/>
    <x v="34"/>
    <x v="19"/>
    <x v="81"/>
    <s v="ATO Records (ATO)"/>
    <s v="USATO1400393"/>
    <n v="880882205157"/>
    <s v="ATO RECORDS"/>
    <x v="8"/>
    <x v="0"/>
    <d v="2010-11-01T00:00:00"/>
    <d v="2019-03-31T00:00:00"/>
    <m/>
    <m/>
    <s v="CURRENT"/>
    <n v="1.1472675000000001"/>
    <n v="0.120765"/>
    <n v="1.2680324999999999"/>
    <m/>
    <m/>
    <m/>
    <x v="0"/>
  </r>
  <r>
    <m/>
    <s v="SX2103VRC3"/>
    <x v="57"/>
    <x v="1411"/>
    <x v="103"/>
    <s v="ATO Records"/>
    <s v="USATO0800082"/>
    <n v="880882163051"/>
    <s v="ATO RECORDS"/>
    <x v="8"/>
    <x v="0"/>
    <d v="2010-11-01T00:00:00"/>
    <d v="2019-03-31T00:00:00"/>
    <m/>
    <m/>
    <s v="CURRENT"/>
    <n v="1.1305000000000001E-2"/>
    <n v="1.1900000000000001E-3"/>
    <n v="1.2494999999999999E-2"/>
    <m/>
    <m/>
    <m/>
    <x v="0"/>
  </r>
  <r>
    <m/>
    <s v="SX2103XCPF"/>
    <x v="16"/>
    <x v="299"/>
    <x v="29"/>
    <s v="ATO Records"/>
    <s v="USATO0600074"/>
    <n v="880882155551"/>
    <s v="ATO RECORDS"/>
    <x v="64"/>
    <x v="1"/>
    <d v="2018-12-01T00:00:00"/>
    <d v="2018-12-31T00:00:00"/>
    <m/>
    <m/>
    <s v="CURRENT"/>
    <n v="6.5549999999999997E-2"/>
    <n v="6.8999999999999999E-3"/>
    <n v="7.2450000000000001E-2"/>
    <m/>
    <m/>
    <m/>
    <x v="0"/>
  </r>
  <r>
    <m/>
    <s v="SX210NHWND"/>
    <x v="21"/>
    <x v="406"/>
    <x v="56"/>
    <s v="Play It Again Sam"/>
    <s v="GBENL1601623"/>
    <n v="5414939941634"/>
    <s v="ATO RECORDS"/>
    <x v="20"/>
    <x v="0"/>
    <d v="2013-07-01T00:00:00"/>
    <d v="2019-03-31T00:00:00"/>
    <m/>
    <m/>
    <s v="CURRENT"/>
    <n v="0"/>
    <n v="0.14680000000000001"/>
    <n v="0.14680000000000001"/>
    <m/>
    <m/>
    <m/>
    <x v="0"/>
  </r>
  <r>
    <m/>
    <s v="SX21066EFD"/>
    <x v="31"/>
    <x v="122"/>
    <x v="1"/>
    <m/>
    <s v="TCABA1121018"/>
    <m/>
    <s v="ATO RECORDS"/>
    <x v="52"/>
    <x v="2"/>
    <d v="2018-08-01T00:00:00"/>
    <d v="2018-08-31T00:00:00"/>
    <m/>
    <m/>
    <s v="CURRENT"/>
    <n v="0"/>
    <n v="0.30769999999999997"/>
    <n v="0.30769999999999997"/>
    <m/>
    <m/>
    <m/>
    <x v="0"/>
  </r>
  <r>
    <m/>
    <s v="SX2100P13E"/>
    <x v="24"/>
    <x v="114"/>
    <x v="1"/>
    <m/>
    <s v="USATO1000010"/>
    <m/>
    <s v="ATO RECORDS"/>
    <x v="8"/>
    <x v="0"/>
    <d v="2010-11-01T00:00:00"/>
    <d v="2019-03-31T00:00:00"/>
    <m/>
    <m/>
    <s v="CURRENT"/>
    <n v="5.2155E-2"/>
    <n v="5.4900000000000001E-3"/>
    <n v="5.7645000000000002E-2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8-07-01T00:00:00"/>
    <d v="2018-07-31T00:00:00"/>
    <m/>
    <m/>
    <s v="PRIOR"/>
    <n v="2.1232500000000001E-2"/>
    <n v="2.235E-3"/>
    <n v="2.3467499999999999E-2"/>
    <m/>
    <m/>
    <m/>
    <x v="0"/>
  </r>
  <r>
    <s v="Adjustment"/>
    <s v="SX3102CDC3"/>
    <x v="7"/>
    <x v="7"/>
    <x v="7"/>
    <s v="ATO"/>
    <m/>
    <m/>
    <s v="ATO RECORDS"/>
    <x v="12"/>
    <x v="2"/>
    <d v="2018-03-01T00:00:00"/>
    <d v="2018-03-31T00:00:00"/>
    <m/>
    <m/>
    <s v="PRIOR"/>
    <n v="0"/>
    <n v="0.3453"/>
    <n v="0.3453"/>
    <m/>
    <m/>
    <m/>
    <x v="0"/>
  </r>
  <r>
    <m/>
    <s v="SX2103XKEJ"/>
    <x v="1"/>
    <x v="65"/>
    <x v="41"/>
    <s v="ATO Records"/>
    <s v="USATO0600006"/>
    <n v="880882154752"/>
    <s v="ATO RECORDS"/>
    <x v="18"/>
    <x v="1"/>
    <d v="2018-06-01T00:00:00"/>
    <d v="2018-06-30T00:00:00"/>
    <m/>
    <m/>
    <s v="CURRENT"/>
    <n v="2.7977499999999999E-2"/>
    <n v="2.9450000000000001E-3"/>
    <n v="3.0922499999999999E-2"/>
    <m/>
    <m/>
    <m/>
    <x v="0"/>
  </r>
  <r>
    <m/>
    <s v="SX21082LM7"/>
    <x v="27"/>
    <x v="606"/>
    <x v="234"/>
    <s v="Rough Trade"/>
    <s v="USATO1300108"/>
    <n v="674948221911"/>
    <s v="ATO RECORDS"/>
    <x v="5"/>
    <x v="0"/>
    <d v="2015-12-01T00:00:00"/>
    <d v="2019-01-31T00:00:00"/>
    <m/>
    <m/>
    <s v="CURRENT"/>
    <n v="30.748460000000001"/>
    <n v="3.2366799999999998"/>
    <n v="33.985140000000001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8-09-01T00:00:00"/>
    <d v="2018-09-30T00:00:00"/>
    <m/>
    <m/>
    <s v="PRIOR"/>
    <n v="0.18923999999999999"/>
    <n v="1.992E-2"/>
    <n v="0.20916000000000001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9-03-01T00:00:00"/>
    <d v="2019-03-31T00:00:00"/>
    <m/>
    <m/>
    <s v="PRIOR"/>
    <n v="1.0312725"/>
    <n v="0.108555"/>
    <n v="1.1398275"/>
    <m/>
    <m/>
    <m/>
    <x v="0"/>
  </r>
  <r>
    <m/>
    <s v="SX21066E18"/>
    <x v="87"/>
    <x v="775"/>
    <x v="189"/>
    <s v="ATO Records (AT0)"/>
    <s v="USATO1300008"/>
    <n v="880882183554"/>
    <s v="ATO RECORDS"/>
    <x v="3"/>
    <x v="2"/>
    <d v="2019-05-01T00:00:00"/>
    <d v="2019-05-31T00:00:00"/>
    <m/>
    <m/>
    <s v="CURRENT"/>
    <n v="0"/>
    <n v="1.38E-2"/>
    <n v="1.38E-2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6-10-01T00:00:00"/>
    <d v="2016-10-31T00:00:00"/>
    <m/>
    <m/>
    <s v="PRIOR"/>
    <n v="9.4477500000000006E-2"/>
    <n v="9.9450000000000007E-3"/>
    <n v="0.1044225"/>
    <m/>
    <m/>
    <m/>
    <x v="0"/>
  </r>
  <r>
    <m/>
    <s v="SX210I2UK4"/>
    <x v="27"/>
    <x v="163"/>
    <x v="28"/>
    <s v="ATO Records (AT0)"/>
    <s v="USATO1400850"/>
    <n v="880882228750"/>
    <s v="ATO RECORDS"/>
    <x v="20"/>
    <x v="0"/>
    <d v="2013-07-01T00:00:00"/>
    <d v="2019-03-31T00:00:00"/>
    <m/>
    <m/>
    <s v="CURRENT"/>
    <n v="0"/>
    <n v="3.5295999999999998"/>
    <n v="3.5295999999999998"/>
    <m/>
    <m/>
    <m/>
    <x v="0"/>
  </r>
  <r>
    <m/>
    <s v="SX21095KKV"/>
    <x v="45"/>
    <x v="950"/>
    <x v="232"/>
    <s v="ADA UK"/>
    <s v="AUFC00300221"/>
    <n v="825646755356"/>
    <s v="ATO RECORDS"/>
    <x v="8"/>
    <x v="0"/>
    <d v="2010-11-01T00:00:00"/>
    <d v="2019-03-31T00:00:00"/>
    <m/>
    <m/>
    <s v="CURRENT"/>
    <n v="0.1078725"/>
    <n v="1.1355000000000001E-2"/>
    <n v="0.1192275"/>
    <m/>
    <m/>
    <m/>
    <x v="0"/>
  </r>
  <r>
    <m/>
    <s v="SX2103XDJG"/>
    <x v="17"/>
    <x v="463"/>
    <x v="124"/>
    <s v="ATO Records"/>
    <s v="USATO0400045"/>
    <n v="880882152925"/>
    <s v="ATO RECORDS"/>
    <x v="17"/>
    <x v="1"/>
    <d v="2019-05-01T00:00:00"/>
    <d v="2019-05-31T00:00:00"/>
    <n v="546"/>
    <m/>
    <s v="CURRENT"/>
    <n v="0.55774500000000005"/>
    <n v="5.8709999999999998E-2"/>
    <n v="0.61645499999999998"/>
    <m/>
    <m/>
    <m/>
    <x v="0"/>
  </r>
  <r>
    <m/>
    <s v="SX3102TUST"/>
    <x v="5"/>
    <x v="794"/>
    <x v="151"/>
    <s v="Sony Music Japan International"/>
    <s v="IEACJ0800046"/>
    <n v="884977770612"/>
    <s v="ATO RECORDS"/>
    <x v="10"/>
    <x v="1"/>
    <d v="2019-05-01T00:00:00"/>
    <d v="2019-05-31T00:00:00"/>
    <n v="4980"/>
    <m/>
    <s v="CURRENT"/>
    <n v="3.9815450000000001"/>
    <n v="0.41910999999999998"/>
    <n v="4.4006550000000004"/>
    <m/>
    <m/>
    <m/>
    <x v="0"/>
  </r>
  <r>
    <m/>
    <s v="SX210P22S9"/>
    <x v="77"/>
    <x v="632"/>
    <x v="317"/>
    <s v="ATO Records"/>
    <s v="USATO1600702"/>
    <n v="880882290658"/>
    <s v="ATO RECORDS"/>
    <x v="16"/>
    <x v="3"/>
    <d v="2019-05-01T00:00:00"/>
    <d v="2019-05-31T00:00:00"/>
    <m/>
    <m/>
    <s v="CURRENT"/>
    <n v="0.31188500000000002"/>
    <n v="3.2829999999999998E-2"/>
    <n v="0.34471499999999999"/>
    <m/>
    <m/>
    <m/>
    <x v="0"/>
  </r>
  <r>
    <m/>
    <s v="SX2103AHB6"/>
    <x v="21"/>
    <x v="1265"/>
    <x v="20"/>
    <s v="Magic Records"/>
    <s v="IEBWM0800006"/>
    <n v="602527411552"/>
    <s v="ATO RECORDS"/>
    <x v="11"/>
    <x v="1"/>
    <d v="2019-05-01T00:00:00"/>
    <d v="2019-05-31T00:00:00"/>
    <n v="26"/>
    <m/>
    <s v="CURRENT"/>
    <n v="2.0805000000000001E-2"/>
    <n v="2.1900000000000001E-3"/>
    <n v="2.2995000000000002E-2"/>
    <m/>
    <m/>
    <m/>
    <x v="0"/>
  </r>
  <r>
    <m/>
    <s v="SX210MTK1P"/>
    <x v="47"/>
    <x v="551"/>
    <x v="1"/>
    <m/>
    <s v="USATO1600212"/>
    <m/>
    <s v="ATO RECORDS"/>
    <x v="42"/>
    <x v="1"/>
    <d v="2019-05-01T00:00:00"/>
    <d v="2019-05-31T00:00:00"/>
    <m/>
    <m/>
    <s v="CURRENT"/>
    <n v="0.10335999999999999"/>
    <n v="1.0880000000000001E-2"/>
    <n v="0.11423999999999999"/>
    <m/>
    <m/>
    <m/>
    <x v="0"/>
  </r>
  <r>
    <m/>
    <s v="SX210OQS59"/>
    <x v="25"/>
    <x v="511"/>
    <x v="25"/>
    <s v="ATO Records"/>
    <s v="USATO1600689"/>
    <n v="880882286958"/>
    <s v="ATO RECORDS"/>
    <x v="5"/>
    <x v="0"/>
    <d v="2015-12-01T00:00:00"/>
    <d v="2019-01-31T00:00:00"/>
    <m/>
    <m/>
    <s v="CURRENT"/>
    <n v="0.28585500000000003"/>
    <n v="3.0089999999999999E-2"/>
    <n v="0.31594499999999998"/>
    <m/>
    <m/>
    <m/>
    <x v="0"/>
  </r>
  <r>
    <m/>
    <s v="SX210HL5PX"/>
    <x v="27"/>
    <x v="345"/>
    <x v="1"/>
    <m/>
    <s v="USATO1400853"/>
    <m/>
    <s v="ATO RECORDS"/>
    <x v="20"/>
    <x v="0"/>
    <d v="2013-07-01T00:00:00"/>
    <d v="2019-03-31T00:00:00"/>
    <m/>
    <m/>
    <s v="CURRENT"/>
    <n v="0"/>
    <n v="0.1973"/>
    <n v="0.1973"/>
    <m/>
    <m/>
    <m/>
    <x v="0"/>
  </r>
  <r>
    <m/>
    <s v="SX210I2UJY"/>
    <x v="27"/>
    <x v="97"/>
    <x v="28"/>
    <s v="ATO Records (AT0)"/>
    <s v="USATO1400855"/>
    <n v="880882228750"/>
    <s v="ATO RECORDS"/>
    <x v="11"/>
    <x v="1"/>
    <d v="2019-05-01T00:00:00"/>
    <d v="2019-05-31T00:00:00"/>
    <n v="673"/>
    <m/>
    <s v="CURRENT"/>
    <n v="0.53836499999999998"/>
    <n v="5.6669999999999998E-2"/>
    <n v="0.59503499999999998"/>
    <m/>
    <m/>
    <m/>
    <x v="0"/>
  </r>
  <r>
    <m/>
    <s v="SX210I2UK5"/>
    <x v="27"/>
    <x v="892"/>
    <x v="1"/>
    <m/>
    <s v="USATO1400859"/>
    <m/>
    <s v="ATO RECORDS"/>
    <x v="51"/>
    <x v="1"/>
    <d v="2019-05-01T00:00:00"/>
    <d v="2019-05-31T00:00:00"/>
    <n v="151"/>
    <m/>
    <s v="CURRENT"/>
    <n v="0.1206975"/>
    <n v="1.2704999999999999E-2"/>
    <n v="0.13340250000000001"/>
    <m/>
    <m/>
    <m/>
    <x v="0"/>
  </r>
  <r>
    <m/>
    <s v="SX21066CS4"/>
    <x v="79"/>
    <x v="327"/>
    <x v="119"/>
    <s v="ATO Records (AT0)"/>
    <s v="USATO1100125"/>
    <n v="880882175252"/>
    <s v="ATO RECORDS"/>
    <x v="0"/>
    <x v="0"/>
    <d v="2007-12-01T00:00:00"/>
    <d v="2017-12-31T00:00:00"/>
    <m/>
    <m/>
    <s v="CURRENT"/>
    <n v="0.60206249999999994"/>
    <n v="6.3375000000000001E-2"/>
    <n v="0.6654375000000000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8-12-01T00:00:00"/>
    <d v="2018-12-31T00:00:00"/>
    <m/>
    <m/>
    <s v="PRIOR"/>
    <n v="0.117705"/>
    <n v="1.239E-2"/>
    <n v="0.13009499999999999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8-05-01T00:00:00"/>
    <d v="2018-05-31T00:00:00"/>
    <m/>
    <m/>
    <s v="PRIOR"/>
    <n v="6.9112499999999993E-2"/>
    <n v="7.2750000000000002E-3"/>
    <n v="7.6387499999999997E-2"/>
    <m/>
    <m/>
    <m/>
    <x v="0"/>
  </r>
  <r>
    <m/>
    <s v="SX2103ZC40"/>
    <x v="16"/>
    <x v="1137"/>
    <x v="27"/>
    <s v="BMG/ATO/Red Ink"/>
    <s v="USATO0700052"/>
    <n v="888880853134"/>
    <s v="ATO RECORDS"/>
    <x v="10"/>
    <x v="1"/>
    <d v="2019-05-01T00:00:00"/>
    <d v="2019-05-31T00:00:00"/>
    <n v="42008"/>
    <m/>
    <s v="CURRENT"/>
    <n v="33.585445"/>
    <n v="3.53531"/>
    <n v="37.120755000000003"/>
    <m/>
    <m/>
    <m/>
    <x v="0"/>
  </r>
  <r>
    <m/>
    <s v="SX210433S8"/>
    <x v="16"/>
    <x v="790"/>
    <x v="71"/>
    <s v="ATO Records"/>
    <s v="USATO0200009"/>
    <n v="791022150759"/>
    <s v="ATO RECORDS"/>
    <x v="3"/>
    <x v="2"/>
    <d v="2019-05-01T00:00:00"/>
    <d v="2019-05-31T00:00:00"/>
    <m/>
    <m/>
    <s v="CURRENT"/>
    <n v="0"/>
    <n v="1.2999999999999999E-2"/>
    <n v="1.2999999999999999E-2"/>
    <m/>
    <m/>
    <m/>
    <x v="0"/>
  </r>
  <r>
    <m/>
    <s v="SX210679BD"/>
    <x v="77"/>
    <x v="1176"/>
    <x v="116"/>
    <s v="MapleMusic Recordings / ATO Records / Fontana North"/>
    <s v="USATO1300487"/>
    <n v="823674491437"/>
    <s v="ATO RECORDS"/>
    <x v="8"/>
    <x v="0"/>
    <d v="2010-11-01T00:00:00"/>
    <d v="2019-03-31T00:00:00"/>
    <m/>
    <m/>
    <s v="CURRENT"/>
    <n v="3.67175E-2"/>
    <n v="3.8649999999999999E-3"/>
    <n v="4.0582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9"/>
    <x v="1"/>
    <d v="2018-11-01T00:00:00"/>
    <d v="2018-11-30T00:00:00"/>
    <m/>
    <m/>
    <s v="PRIOR"/>
    <n v="6.5882499999999997E-2"/>
    <n v="6.9350000000000002E-3"/>
    <n v="7.2817499999999993E-2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8-07-01T00:00:00"/>
    <d v="2018-07-31T00:00:00"/>
    <m/>
    <m/>
    <s v="PRIOR"/>
    <n v="6.9919999999999996E-2"/>
    <n v="7.3600000000000002E-3"/>
    <n v="7.7280000000000001E-2"/>
    <m/>
    <m/>
    <m/>
    <x v="0"/>
  </r>
  <r>
    <s v="Adjustment"/>
    <s v="SX3100MK0O"/>
    <x v="5"/>
    <x v="68"/>
    <x v="1"/>
    <m/>
    <s v="IEACJ0400173"/>
    <m/>
    <s v="ATO RECORDS"/>
    <x v="2"/>
    <x v="1"/>
    <d v="2019-01-01T00:00:00"/>
    <d v="2019-01-31T00:00:00"/>
    <m/>
    <m/>
    <s v="PRIOR"/>
    <n v="8.9442499999999994E-2"/>
    <n v="9.4149999999999998E-3"/>
    <n v="9.8857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9-01-01T00:00:00"/>
    <d v="2019-01-31T00:00:00"/>
    <m/>
    <m/>
    <s v="PRIOR"/>
    <n v="0"/>
    <n v="0.18709999999999999"/>
    <n v="0.18709999999999999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8-05-01T00:00:00"/>
    <d v="2018-05-31T00:00:00"/>
    <m/>
    <m/>
    <s v="PRIOR"/>
    <n v="0.154755"/>
    <n v="1.6289999999999999E-2"/>
    <n v="0.171045"/>
    <m/>
    <m/>
    <m/>
    <x v="0"/>
  </r>
  <r>
    <s v="Adjustment"/>
    <s v="SX21041A4C"/>
    <x v="5"/>
    <x v="37"/>
    <x v="5"/>
    <s v="ATO Records"/>
    <s v="IEACJ0400168"/>
    <n v="887158021534"/>
    <s v="ATO RECORDS"/>
    <x v="17"/>
    <x v="1"/>
    <d v="2018-03-01T00:00:00"/>
    <d v="2018-03-31T00:00:00"/>
    <m/>
    <m/>
    <s v="PRIOR"/>
    <n v="10.1348375"/>
    <n v="1.0668249999999999"/>
    <n v="11.201662499999999"/>
    <m/>
    <m/>
    <m/>
    <x v="0"/>
  </r>
  <r>
    <m/>
    <s v="SX2103Y9UZ"/>
    <x v="89"/>
    <x v="996"/>
    <x v="280"/>
    <s v="Jemp Records"/>
    <s v="USKF40904899"/>
    <n v="884977352115"/>
    <s v="ATO RECORDS"/>
    <x v="5"/>
    <x v="0"/>
    <d v="2015-12-01T00:00:00"/>
    <d v="2019-01-31T00:00:00"/>
    <m/>
    <m/>
    <s v="CURRENT"/>
    <n v="3.8332499999999999E-2"/>
    <n v="4.0350000000000004E-3"/>
    <n v="4.2367500000000002E-2"/>
    <m/>
    <m/>
    <m/>
    <x v="0"/>
  </r>
  <r>
    <m/>
    <s v="SX310074FS"/>
    <x v="34"/>
    <x v="1319"/>
    <x v="37"/>
    <s v="DMV RECORDS"/>
    <m/>
    <m/>
    <s v="ATO RECORDS"/>
    <x v="8"/>
    <x v="0"/>
    <d v="2010-11-01T00:00:00"/>
    <d v="2019-03-31T00:00:00"/>
    <m/>
    <m/>
    <s v="CURRENT"/>
    <n v="5.1679999999999997E-2"/>
    <n v="5.4400000000000004E-3"/>
    <n v="5.7119999999999997E-2"/>
    <m/>
    <m/>
    <m/>
    <x v="0"/>
  </r>
  <r>
    <m/>
    <s v="SX210433RI"/>
    <x v="16"/>
    <x v="411"/>
    <x v="187"/>
    <s v="ATO Records"/>
    <s v="USATO0300072"/>
    <n v="791022151756"/>
    <s v="ATO RECORDS"/>
    <x v="3"/>
    <x v="2"/>
    <d v="2019-05-01T00:00:00"/>
    <d v="2019-05-31T00:00:00"/>
    <m/>
    <m/>
    <s v="CURRENT"/>
    <n v="0"/>
    <n v="8.2900000000000001E-2"/>
    <n v="8.2900000000000001E-2"/>
    <m/>
    <m/>
    <m/>
    <x v="0"/>
  </r>
  <r>
    <s v="Adjustment"/>
    <s v="SX3100MK0O"/>
    <x v="5"/>
    <x v="68"/>
    <x v="1"/>
    <m/>
    <s v="IEACJ0400173"/>
    <m/>
    <s v="ATO RECORDS"/>
    <x v="17"/>
    <x v="1"/>
    <d v="2018-03-01T00:00:00"/>
    <d v="2018-03-31T00:00:00"/>
    <m/>
    <m/>
    <s v="PRIOR"/>
    <n v="8.9089100000000006"/>
    <n v="0.93777999999999995"/>
    <n v="9.8466900000000006"/>
    <m/>
    <m/>
    <m/>
    <x v="0"/>
  </r>
  <r>
    <m/>
    <s v="SX2106DOOV"/>
    <x v="10"/>
    <x v="361"/>
    <x v="62"/>
    <s v="ATO Records (AT0)"/>
    <s v="USATO1400073"/>
    <n v="880882204853"/>
    <s v="ATO RECORDS"/>
    <x v="2"/>
    <x v="1"/>
    <d v="2018-05-01T00:00:00"/>
    <d v="2018-05-31T00:00:00"/>
    <m/>
    <m/>
    <s v="RESTATEMENT"/>
    <n v="0.95983249999999998"/>
    <n v="0.101035"/>
    <n v="1.0608675000000001"/>
    <m/>
    <m/>
    <m/>
    <x v="0"/>
  </r>
  <r>
    <m/>
    <s v="SX2106DOP4"/>
    <x v="10"/>
    <x v="98"/>
    <x v="62"/>
    <s v="ATO Records (AT0)"/>
    <s v="USATO1400067"/>
    <n v="880882204853"/>
    <s v="ATO RECORDS"/>
    <x v="58"/>
    <x v="0"/>
    <d v="2018-01-01T00:00:00"/>
    <d v="2018-12-31T00:00:00"/>
    <m/>
    <m/>
    <s v="CURRENT"/>
    <n v="48.828432499999998"/>
    <n v="5.1398349999999997"/>
    <n v="53.968267500000003"/>
    <m/>
    <m/>
    <m/>
    <x v="0"/>
  </r>
  <r>
    <m/>
    <s v="SX210403OD"/>
    <x v="22"/>
    <x v="409"/>
    <x v="31"/>
    <s v="MapleMusic Recordings"/>
    <s v="USATO0600041"/>
    <n v="828768621028"/>
    <s v="ATO RECORDS"/>
    <x v="5"/>
    <x v="0"/>
    <d v="2015-12-01T00:00:00"/>
    <d v="2019-01-31T00:00:00"/>
    <m/>
    <m/>
    <s v="CURRENT"/>
    <n v="0.18311250000000001"/>
    <n v="1.9275E-2"/>
    <n v="0.2023875"/>
    <m/>
    <m/>
    <m/>
    <x v="0"/>
  </r>
  <r>
    <m/>
    <s v="SX210PG81X"/>
    <x v="42"/>
    <x v="990"/>
    <x v="51"/>
    <s v="ATO Records"/>
    <s v="USATO1600577"/>
    <n v="880882289157"/>
    <s v="ATO RECORDS"/>
    <x v="0"/>
    <x v="0"/>
    <d v="2007-12-01T00:00:00"/>
    <d v="2017-12-31T00:00:00"/>
    <m/>
    <m/>
    <s v="CURRENT"/>
    <n v="4.0355999999999996"/>
    <n v="0.42480000000000001"/>
    <n v="4.4603999999999999"/>
    <m/>
    <m/>
    <m/>
    <x v="0"/>
  </r>
  <r>
    <m/>
    <s v="SX21066CPZ"/>
    <x v="11"/>
    <x v="112"/>
    <x v="61"/>
    <s v="ATO Records (AT0)"/>
    <s v="USATO1200003"/>
    <n v="880882178659"/>
    <s v="ATO RECORDS"/>
    <x v="5"/>
    <x v="0"/>
    <d v="2015-12-01T00:00:00"/>
    <d v="2019-01-31T00:00:00"/>
    <m/>
    <m/>
    <s v="CURRENT"/>
    <n v="0.1558475"/>
    <n v="1.6404999999999999E-2"/>
    <n v="0.1722525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2"/>
    <d v="2017-12-01T00:00:00"/>
    <d v="2017-12-31T00:00:00"/>
    <m/>
    <m/>
    <s v="PRIOR"/>
    <n v="0"/>
    <n v="1.1900000000000001E-2"/>
    <n v="1.1900000000000001E-2"/>
    <m/>
    <m/>
    <m/>
    <x v="0"/>
  </r>
  <r>
    <m/>
    <s v="SX21066CSM"/>
    <x v="59"/>
    <x v="149"/>
    <x v="1"/>
    <m/>
    <s v="USATO1100174"/>
    <m/>
    <s v="ATO RECORDS"/>
    <x v="8"/>
    <x v="0"/>
    <d v="2010-11-01T00:00:00"/>
    <d v="2019-03-31T00:00:00"/>
    <m/>
    <m/>
    <s v="CURRENT"/>
    <n v="0.48963000000000001"/>
    <n v="5.1540000000000002E-2"/>
    <n v="0.54117000000000004"/>
    <m/>
    <m/>
    <m/>
    <x v="0"/>
  </r>
  <r>
    <m/>
    <s v="SX21066B2L"/>
    <x v="23"/>
    <x v="145"/>
    <x v="39"/>
    <s v="ATO Records"/>
    <s v="USATO1000164"/>
    <n v="886443038912"/>
    <s v="ATO RECORDS"/>
    <x v="2"/>
    <x v="1"/>
    <d v="2018-06-01T00:00:00"/>
    <d v="2018-06-30T00:00:00"/>
    <m/>
    <m/>
    <s v="RESTATEMENT"/>
    <n v="5.1005975000000001"/>
    <n v="0.53690499999999997"/>
    <n v="5.6375025000000001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7-06-01T00:00:00"/>
    <d v="2017-06-30T00:00:00"/>
    <m/>
    <m/>
    <s v="PRIOR"/>
    <n v="0"/>
    <n v="0.52590000000000003"/>
    <n v="0.52590000000000003"/>
    <m/>
    <m/>
    <m/>
    <x v="0"/>
  </r>
  <r>
    <m/>
    <s v="SX210I2UJZ"/>
    <x v="27"/>
    <x v="58"/>
    <x v="1"/>
    <m/>
    <s v="USATO1400858"/>
    <m/>
    <s v="ATO RECORDS"/>
    <x v="8"/>
    <x v="0"/>
    <d v="2010-11-01T00:00:00"/>
    <d v="2019-03-31T00:00:00"/>
    <m/>
    <m/>
    <s v="CURRENT"/>
    <n v="0.89081500000000002"/>
    <n v="9.3770000000000006E-2"/>
    <n v="0.98458500000000004"/>
    <m/>
    <m/>
    <m/>
    <x v="0"/>
  </r>
  <r>
    <m/>
    <s v="SX210OGLHI"/>
    <x v="61"/>
    <x v="151"/>
    <x v="149"/>
    <s v="ATO Records"/>
    <s v="USATO1600671"/>
    <n v="880882281656"/>
    <s v="ATO RECORDS"/>
    <x v="2"/>
    <x v="1"/>
    <d v="2018-05-01T00:00:00"/>
    <d v="2018-05-31T00:00:00"/>
    <m/>
    <m/>
    <s v="RESTATEMENT"/>
    <n v="0.57204250000000001"/>
    <n v="6.0214999999999998E-2"/>
    <n v="0.63225750000000003"/>
    <m/>
    <m/>
    <m/>
    <x v="0"/>
  </r>
  <r>
    <m/>
    <s v="SX3101QSTM"/>
    <x v="97"/>
    <x v="329"/>
    <x v="1"/>
    <m/>
    <s v="USATO1300205"/>
    <m/>
    <s v="ATO RECORDS"/>
    <x v="8"/>
    <x v="0"/>
    <d v="2010-11-01T00:00:00"/>
    <d v="2019-03-31T00:00:00"/>
    <m/>
    <m/>
    <s v="CURRENT"/>
    <n v="12.955102500000001"/>
    <n v="1.3636950000000001"/>
    <n v="14.318797500000001"/>
    <m/>
    <m/>
    <m/>
    <x v="0"/>
  </r>
  <r>
    <m/>
    <s v="SX2100OP2F"/>
    <x v="24"/>
    <x v="351"/>
    <x v="83"/>
    <s v="ATO Records/Red"/>
    <s v="USCGJ0589642"/>
    <n v="884977819267"/>
    <s v="ATO RECORDS"/>
    <x v="10"/>
    <x v="1"/>
    <d v="2019-05-01T00:00:00"/>
    <d v="2019-05-31T00:00:00"/>
    <n v="65"/>
    <m/>
    <s v="CURRENT"/>
    <n v="5.1964999999999997E-2"/>
    <n v="5.47E-3"/>
    <n v="5.7435E-2"/>
    <m/>
    <m/>
    <m/>
    <x v="0"/>
  </r>
  <r>
    <s v="Adjustment"/>
    <s v="SX3103PR6X"/>
    <x v="5"/>
    <x v="33"/>
    <x v="4"/>
    <s v="NO VENDOR"/>
    <m/>
    <m/>
    <s v="ATO RECORDS"/>
    <x v="3"/>
    <x v="2"/>
    <d v="2019-02-01T00:00:00"/>
    <d v="2019-02-28T00:00:00"/>
    <m/>
    <m/>
    <s v="PRIOR"/>
    <n v="0"/>
    <n v="0.14580000000000001"/>
    <n v="0.14580000000000001"/>
    <m/>
    <m/>
    <m/>
    <x v="0"/>
  </r>
  <r>
    <m/>
    <s v="SX2102V99Y"/>
    <x v="20"/>
    <x v="1436"/>
    <x v="19"/>
    <s v="ATO Records"/>
    <s v="GBBND0901890"/>
    <n v="887158021565"/>
    <s v="ATO RECORDS"/>
    <x v="17"/>
    <x v="1"/>
    <d v="2019-05-01T00:00:00"/>
    <d v="2019-05-31T00:00:00"/>
    <n v="32"/>
    <m/>
    <s v="CURRENT"/>
    <n v="3.2680000000000001E-2"/>
    <n v="3.4399999999999999E-3"/>
    <n v="3.6119999999999999E-2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8-05-01T00:00:00"/>
    <d v="2018-05-31T00:00:00"/>
    <m/>
    <m/>
    <s v="PRIOR"/>
    <n v="0.29863250000000002"/>
    <n v="3.1434999999999998E-2"/>
    <n v="0.33006750000000001"/>
    <m/>
    <m/>
    <m/>
    <x v="0"/>
  </r>
  <r>
    <s v="Adjustment"/>
    <s v="SX3100MK0O"/>
    <x v="5"/>
    <x v="68"/>
    <x v="1"/>
    <m/>
    <s v="IEACJ0400173"/>
    <m/>
    <s v="ATO RECORDS"/>
    <x v="3"/>
    <x v="2"/>
    <d v="2017-07-01T00:00:00"/>
    <d v="2017-07-31T00:00:00"/>
    <m/>
    <m/>
    <s v="PRIOR"/>
    <n v="0"/>
    <n v="0.50639999999999996"/>
    <n v="0.50639999999999996"/>
    <m/>
    <m/>
    <m/>
    <x v="0"/>
  </r>
  <r>
    <m/>
    <s v="SX2103TVQA"/>
    <x v="58"/>
    <x v="1209"/>
    <x v="114"/>
    <s v="ATO Records"/>
    <s v="USATO0600059"/>
    <n v="880882155957"/>
    <s v="ATO RECORDS"/>
    <x v="8"/>
    <x v="0"/>
    <d v="2010-11-01T00:00:00"/>
    <d v="2019-03-31T00:00:00"/>
    <m/>
    <m/>
    <s v="CURRENT"/>
    <n v="0.73259249999999998"/>
    <n v="7.7115000000000003E-2"/>
    <n v="0.80970750000000002"/>
    <m/>
    <m/>
    <m/>
    <x v="0"/>
  </r>
  <r>
    <m/>
    <s v="SX21066CPA"/>
    <x v="10"/>
    <x v="300"/>
    <x v="10"/>
    <s v="ATO Records"/>
    <s v="USATO1200111"/>
    <n v="880882180751"/>
    <s v="ATO RECORDS"/>
    <x v="0"/>
    <x v="0"/>
    <d v="2007-12-01T00:00:00"/>
    <d v="2017-12-31T00:00:00"/>
    <m/>
    <m/>
    <s v="CURRENT"/>
    <n v="9.3108550000000001"/>
    <n v="0.98009000000000002"/>
    <n v="10.290945000000001"/>
    <m/>
    <m/>
    <m/>
    <x v="0"/>
  </r>
  <r>
    <m/>
    <s v="SX210PIS2S"/>
    <x v="61"/>
    <x v="217"/>
    <x v="149"/>
    <s v="ATO Records"/>
    <s v="USATO1600670"/>
    <n v="880882281656"/>
    <s v="ATO RECORDS"/>
    <x v="5"/>
    <x v="0"/>
    <d v="2015-12-01T00:00:00"/>
    <d v="2019-01-31T00:00:00"/>
    <m/>
    <m/>
    <s v="CURRENT"/>
    <n v="0.60211000000000003"/>
    <n v="6.3380000000000006E-2"/>
    <n v="0.66549000000000003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8-09-01T00:00:00"/>
    <d v="2018-09-30T00:00:00"/>
    <m/>
    <m/>
    <s v="PRIOR"/>
    <n v="0.141455"/>
    <n v="1.489E-2"/>
    <n v="0.15634500000000001"/>
    <m/>
    <m/>
    <m/>
    <x v="0"/>
  </r>
  <r>
    <m/>
    <s v="SX31005A0H"/>
    <x v="51"/>
    <x v="684"/>
    <x v="369"/>
    <s v="ATO RECORD"/>
    <m/>
    <m/>
    <s v="ATO RECORDS"/>
    <x v="8"/>
    <x v="0"/>
    <d v="2010-11-01T00:00:00"/>
    <d v="2019-03-31T00:00:00"/>
    <m/>
    <m/>
    <s v="CURRENT"/>
    <n v="1.3395000000000001E-2"/>
    <n v="1.41E-3"/>
    <n v="1.4805E-2"/>
    <m/>
    <m/>
    <m/>
    <x v="0"/>
  </r>
  <r>
    <m/>
    <s v="SX21066B1Q"/>
    <x v="5"/>
    <x v="4"/>
    <x v="24"/>
    <s v="ATO Records (AT0)"/>
    <s v="IEACJ1100030"/>
    <n v="886443001596"/>
    <s v="ATO RECORDS"/>
    <x v="20"/>
    <x v="0"/>
    <d v="2013-07-01T00:00:00"/>
    <d v="2019-03-31T00:00:00"/>
    <m/>
    <m/>
    <s v="CURRENT"/>
    <n v="0"/>
    <n v="2.2700000000000001E-2"/>
    <n v="2.270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9"/>
    <x v="1"/>
    <d v="2012-03-01T00:00:00"/>
    <d v="2012-03-31T00:00:00"/>
    <m/>
    <m/>
    <s v="PRIOR"/>
    <n v="0.10145999999999999"/>
    <n v="1.068E-2"/>
    <n v="0.11214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7-09-01T00:00:00"/>
    <d v="2017-09-30T00:00:00"/>
    <m/>
    <m/>
    <s v="PRIOR"/>
    <n v="0.32713249999999999"/>
    <n v="3.4435E-2"/>
    <n v="0.36156749999999999"/>
    <m/>
    <m/>
    <m/>
    <x v="0"/>
  </r>
  <r>
    <m/>
    <s v="SX21082LE7"/>
    <x v="58"/>
    <x v="398"/>
    <x v="290"/>
    <s v="ATO Records"/>
    <s v="USATO0600096"/>
    <n v="880882156251"/>
    <s v="ATO RECORDS"/>
    <x v="16"/>
    <x v="3"/>
    <d v="2019-05-01T00:00:00"/>
    <d v="2019-05-31T00:00:00"/>
    <m/>
    <m/>
    <s v="CURRENT"/>
    <n v="0.2241525"/>
    <n v="2.3595000000000001E-2"/>
    <n v="0.24774750000000001"/>
    <m/>
    <m/>
    <m/>
    <x v="0"/>
  </r>
  <r>
    <m/>
    <s v="SX3101ORI2"/>
    <x v="2"/>
    <x v="2"/>
    <x v="2"/>
    <m/>
    <m/>
    <m/>
    <s v="ATO RECORDS"/>
    <x v="2"/>
    <x v="1"/>
    <d v="2018-06-01T00:00:00"/>
    <d v="2018-06-30T00:00:00"/>
    <m/>
    <m/>
    <s v="RESTATEMENT"/>
    <n v="0.25768750000000001"/>
    <n v="2.7125E-2"/>
    <n v="0.2848125000000000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8-01-01T00:00:00"/>
    <d v="2018-01-31T00:00:00"/>
    <m/>
    <m/>
    <s v="PRIOR"/>
    <n v="8.1367499999999995E-2"/>
    <n v="8.5649999999999997E-3"/>
    <n v="8.9932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30"/>
    <x v="2"/>
    <d v="2016-10-01T00:00:00"/>
    <d v="2016-10-31T00:00:00"/>
    <m/>
    <m/>
    <s v="PRIOR"/>
    <n v="0"/>
    <n v="0.49680000000000002"/>
    <n v="0.49680000000000002"/>
    <m/>
    <m/>
    <m/>
    <x v="0"/>
  </r>
  <r>
    <m/>
    <s v="SX21066DCH"/>
    <x v="45"/>
    <x v="330"/>
    <x v="59"/>
    <s v="Because Music"/>
    <s v="AUFC00900023"/>
    <n v="825646821556"/>
    <s v="ATO RECORDS"/>
    <x v="8"/>
    <x v="0"/>
    <d v="2010-11-01T00:00:00"/>
    <d v="2019-03-31T00:00:00"/>
    <m/>
    <m/>
    <s v="CURRENT"/>
    <n v="1.0735E-2"/>
    <n v="1.1299999999999999E-3"/>
    <n v="1.1865000000000001E-2"/>
    <m/>
    <m/>
    <m/>
    <x v="0"/>
  </r>
  <r>
    <m/>
    <s v="SX21066E3Q"/>
    <x v="44"/>
    <x v="119"/>
    <x v="1"/>
    <m/>
    <s v="USATO1000056"/>
    <m/>
    <s v="ATO RECORDS"/>
    <x v="2"/>
    <x v="1"/>
    <d v="2018-06-01T00:00:00"/>
    <d v="2018-06-30T00:00:00"/>
    <m/>
    <m/>
    <s v="RESTATEMENT"/>
    <n v="2.7692499999999998E-2"/>
    <n v="2.9150000000000001E-3"/>
    <n v="3.0607499999999999E-2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6-10-01T00:00:00"/>
    <d v="2016-10-31T00:00:00"/>
    <m/>
    <m/>
    <s v="PRIOR"/>
    <n v="0.1150925"/>
    <n v="1.2115000000000001E-2"/>
    <n v="0.1272075"/>
    <m/>
    <m/>
    <m/>
    <x v="0"/>
  </r>
  <r>
    <s v="Adjustment"/>
    <s v="SX21066B1S"/>
    <x v="5"/>
    <x v="33"/>
    <x v="24"/>
    <s v="ATO Records (AT0)"/>
    <s v="IEACJ1100039"/>
    <n v="886443001596"/>
    <s v="ATO RECORDS"/>
    <x v="17"/>
    <x v="1"/>
    <d v="2017-08-01T00:00:00"/>
    <d v="2017-08-31T00:00:00"/>
    <m/>
    <m/>
    <s v="PRIOR"/>
    <n v="0.65811249999999999"/>
    <n v="6.9275000000000003E-2"/>
    <n v="0.72738749999999996"/>
    <m/>
    <m/>
    <m/>
    <x v="0"/>
  </r>
  <r>
    <m/>
    <s v="SX210NHWNF"/>
    <x v="21"/>
    <x v="1318"/>
    <x v="1"/>
    <m/>
    <s v="GBENL1601622"/>
    <m/>
    <s v="ATO RECORDS"/>
    <x v="20"/>
    <x v="0"/>
    <d v="2013-07-01T00:00:00"/>
    <d v="2019-03-31T00:00:00"/>
    <m/>
    <m/>
    <s v="CURRENT"/>
    <n v="0"/>
    <n v="6.9800000000000001E-2"/>
    <n v="6.9800000000000001E-2"/>
    <m/>
    <m/>
    <m/>
    <x v="0"/>
  </r>
  <r>
    <m/>
    <s v="SX3102RH1G"/>
    <x v="17"/>
    <x v="1524"/>
    <x v="256"/>
    <s v="XM CAFE"/>
    <m/>
    <m/>
    <s v="ATO RECORDS"/>
    <x v="0"/>
    <x v="0"/>
    <d v="2007-12-01T00:00:00"/>
    <d v="2017-12-31T00:00:00"/>
    <m/>
    <m/>
    <s v="CURRENT"/>
    <n v="6.5407499999999993E-2"/>
    <n v="6.8849999999999996E-3"/>
    <n v="7.2292499999999996E-2"/>
    <m/>
    <m/>
    <m/>
    <x v="0"/>
  </r>
  <r>
    <m/>
    <s v="SX210I2UK3"/>
    <x v="27"/>
    <x v="39"/>
    <x v="1"/>
    <m/>
    <s v="USATO1400861"/>
    <m/>
    <s v="ATO RECORDS"/>
    <x v="0"/>
    <x v="0"/>
    <d v="2007-12-01T00:00:00"/>
    <d v="2017-12-31T00:00:00"/>
    <m/>
    <m/>
    <s v="CURRENT"/>
    <n v="0.15104999999999999"/>
    <n v="1.5900000000000001E-2"/>
    <n v="0.16694999999999999"/>
    <m/>
    <m/>
    <m/>
    <x v="0"/>
  </r>
  <r>
    <m/>
    <s v="SX2103ZC3Y"/>
    <x v="16"/>
    <x v="36"/>
    <x v="27"/>
    <s v="ATO Records"/>
    <s v="USATO0700051"/>
    <n v="880882158552"/>
    <s v="ATO RECORDS"/>
    <x v="16"/>
    <x v="2"/>
    <d v="2019-05-01T00:00:00"/>
    <d v="2019-05-31T00:00:00"/>
    <m/>
    <m/>
    <s v="CURRENT"/>
    <n v="0"/>
    <n v="2.7E-2"/>
    <n v="2.7E-2"/>
    <m/>
    <m/>
    <m/>
    <x v="0"/>
  </r>
  <r>
    <m/>
    <s v="SX3102ZRN1"/>
    <x v="24"/>
    <x v="1525"/>
    <x v="254"/>
    <s v="ATO RECORDS / RED"/>
    <m/>
    <m/>
    <s v="ATO RECORDS"/>
    <x v="17"/>
    <x v="1"/>
    <d v="2019-05-01T00:00:00"/>
    <d v="2019-05-31T00:00:00"/>
    <n v="28"/>
    <m/>
    <s v="CURRENT"/>
    <n v="2.8594999999999999E-2"/>
    <n v="3.0100000000000001E-3"/>
    <n v="3.1605000000000001E-2"/>
    <m/>
    <m/>
    <m/>
    <x v="0"/>
  </r>
  <r>
    <m/>
    <s v="SX210ICP6K"/>
    <x v="31"/>
    <x v="480"/>
    <x v="34"/>
    <s v="ATO Records (AT0)"/>
    <s v="USUM71504015"/>
    <n v="880882252250"/>
    <s v="ATO RECORDS"/>
    <x v="52"/>
    <x v="2"/>
    <d v="2018-04-01T00:00:00"/>
    <d v="2018-04-30T00:00:00"/>
    <m/>
    <m/>
    <s v="CURRENT"/>
    <n v="0"/>
    <n v="0.01"/>
    <n v="0.01"/>
    <m/>
    <m/>
    <m/>
    <x v="0"/>
  </r>
  <r>
    <m/>
    <s v="SX2102X6MB"/>
    <x v="16"/>
    <x v="418"/>
    <x v="135"/>
    <s v="Evangeline Recorded Works Limited"/>
    <s v="USATO0400034"/>
    <n v="805772408920"/>
    <s v="ATO RECORDS"/>
    <x v="20"/>
    <x v="0"/>
    <d v="2013-07-01T00:00:00"/>
    <d v="2019-03-31T00:00:00"/>
    <m/>
    <m/>
    <s v="CURRENT"/>
    <n v="0"/>
    <n v="3.04E-2"/>
    <n v="3.04E-2"/>
    <m/>
    <m/>
    <m/>
    <x v="0"/>
  </r>
  <r>
    <m/>
    <s v="SX210ICP6P"/>
    <x v="31"/>
    <x v="195"/>
    <x v="34"/>
    <s v="ATO Records (AT0)"/>
    <s v="USUM71503538"/>
    <n v="880882250256"/>
    <s v="ATO RECORDS"/>
    <x v="20"/>
    <x v="0"/>
    <d v="2013-07-01T00:00:00"/>
    <d v="2019-03-31T00:00:00"/>
    <m/>
    <m/>
    <s v="CURRENT"/>
    <n v="0"/>
    <n v="3.3300000000000003E-2"/>
    <n v="3.3300000000000003E-2"/>
    <m/>
    <m/>
    <m/>
    <x v="0"/>
  </r>
  <r>
    <m/>
    <s v="SX210433RS"/>
    <x v="16"/>
    <x v="166"/>
    <x v="187"/>
    <s v="ATO Records"/>
    <s v="USATO0300068"/>
    <n v="791022151756"/>
    <s v="ATO RECORDS"/>
    <x v="48"/>
    <x v="1"/>
    <d v="2019-05-01T00:00:00"/>
    <d v="2019-05-31T00:00:00"/>
    <m/>
    <m/>
    <s v="CURRENT"/>
    <n v="0.18947749999999999"/>
    <n v="1.9945000000000001E-2"/>
    <n v="0.20942250000000001"/>
    <m/>
    <m/>
    <m/>
    <x v="0"/>
  </r>
  <r>
    <m/>
    <s v="SX310302A2"/>
    <x v="34"/>
    <x v="392"/>
    <x v="181"/>
    <s v="UNKNOWN SONG LABEL"/>
    <m/>
    <m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7-12-01T00:00:00"/>
    <d v="2017-12-31T00:00:00"/>
    <m/>
    <m/>
    <s v="PRIOR"/>
    <n v="2.0092499999999999E-2"/>
    <n v="2.1150000000000001E-3"/>
    <n v="2.2207500000000002E-2"/>
    <m/>
    <m/>
    <m/>
    <x v="0"/>
  </r>
  <r>
    <m/>
    <s v="SX2107RZ08"/>
    <x v="65"/>
    <x v="474"/>
    <x v="291"/>
    <s v="Megaforce"/>
    <s v="USME30900721"/>
    <n v="884977158021"/>
    <s v="ATO RECORDS"/>
    <x v="0"/>
    <x v="0"/>
    <d v="2007-12-01T00:00:00"/>
    <d v="2017-12-31T00:00:00"/>
    <m/>
    <m/>
    <s v="CURRENT"/>
    <n v="0.1004625"/>
    <n v="1.0574999999999999E-2"/>
    <n v="0.1110375"/>
    <m/>
    <m/>
    <m/>
    <x v="0"/>
  </r>
  <r>
    <m/>
    <s v="SX21066COJ"/>
    <x v="100"/>
    <x v="907"/>
    <x v="165"/>
    <s v="ATO Records"/>
    <s v="USATO1200150"/>
    <n v="880882181055"/>
    <s v="ATO RECORDS"/>
    <x v="11"/>
    <x v="1"/>
    <d v="2019-05-01T00:00:00"/>
    <d v="2019-05-31T00:00:00"/>
    <n v="131"/>
    <m/>
    <s v="CURRENT"/>
    <n v="0.104785"/>
    <n v="1.103E-2"/>
    <n v="0.115815"/>
    <m/>
    <m/>
    <m/>
    <x v="0"/>
  </r>
  <r>
    <m/>
    <s v="SX2103XCPD"/>
    <x v="16"/>
    <x v="683"/>
    <x v="29"/>
    <s v="ATO Records"/>
    <s v="USATO0600072"/>
    <n v="880882155551"/>
    <s v="ATO RECORDS"/>
    <x v="17"/>
    <x v="1"/>
    <d v="2019-05-01T00:00:00"/>
    <d v="2019-05-31T00:00:00"/>
    <n v="4613"/>
    <m/>
    <s v="CURRENT"/>
    <n v="4.7125700000000004"/>
    <n v="0.49606"/>
    <n v="5.2086300000000003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8-10-01T00:00:00"/>
    <d v="2018-10-31T00:00:00"/>
    <m/>
    <m/>
    <s v="PRIOR"/>
    <n v="0.14501749999999999"/>
    <n v="1.5265000000000001E-2"/>
    <n v="0.16028249999999999"/>
    <m/>
    <m/>
    <m/>
    <x v="0"/>
  </r>
  <r>
    <m/>
    <s v="SX2103VRC1"/>
    <x v="57"/>
    <x v="183"/>
    <x v="103"/>
    <s v="Dramatico"/>
    <s v="USATO0800084"/>
    <n v="802987014021"/>
    <s v="ATO RECORDS"/>
    <x v="8"/>
    <x v="0"/>
    <d v="2010-11-01T00:00:00"/>
    <d v="2019-03-31T00:00:00"/>
    <m/>
    <m/>
    <s v="CURRENT"/>
    <n v="0.12288250000000001"/>
    <n v="1.2935E-2"/>
    <n v="0.13581750000000001"/>
    <m/>
    <m/>
    <m/>
    <x v="0"/>
  </r>
  <r>
    <m/>
    <s v="SX2103W65M"/>
    <x v="22"/>
    <x v="787"/>
    <x v="166"/>
    <s v="ATO Records"/>
    <s v="USATO0800040"/>
    <n v="880882162658"/>
    <s v="ATO RECORDS"/>
    <x v="0"/>
    <x v="0"/>
    <d v="2007-12-01T00:00:00"/>
    <d v="2017-12-31T00:00:00"/>
    <m/>
    <m/>
    <s v="CURRENT"/>
    <n v="1.1388125"/>
    <n v="0.119875"/>
    <n v="1.2586875"/>
    <m/>
    <m/>
    <m/>
    <x v="0"/>
  </r>
  <r>
    <s v="Adjustment"/>
    <s v="SX3101ORI2"/>
    <x v="2"/>
    <x v="2"/>
    <x v="2"/>
    <m/>
    <m/>
    <m/>
    <s v="ATO RECORDS"/>
    <x v="2"/>
    <x v="1"/>
    <d v="2016-10-01T00:00:00"/>
    <d v="2016-10-31T00:00:00"/>
    <m/>
    <m/>
    <s v="PRIOR"/>
    <n v="4.4191149999999997"/>
    <n v="0.46516999999999997"/>
    <n v="4.8842850000000002"/>
    <m/>
    <m/>
    <m/>
    <x v="0"/>
  </r>
  <r>
    <s v="Adjustment"/>
    <s v="SX31010T9Q"/>
    <x v="5"/>
    <x v="5"/>
    <x v="5"/>
    <s v="Universal Music"/>
    <s v="MXUM70601519"/>
    <n v="602517171640"/>
    <s v="ATO RECORDS"/>
    <x v="30"/>
    <x v="2"/>
    <d v="2013-05-01T00:00:00"/>
    <d v="2013-05-31T00:00:00"/>
    <m/>
    <m/>
    <s v="PRIOR"/>
    <n v="0"/>
    <n v="0.1426"/>
    <n v="0.1426"/>
    <m/>
    <m/>
    <m/>
    <x v="0"/>
  </r>
  <r>
    <m/>
    <s v="SX210MTK1P"/>
    <x v="47"/>
    <x v="551"/>
    <x v="1"/>
    <m/>
    <s v="USATO1600212"/>
    <m/>
    <s v="ATO RECORDS"/>
    <x v="58"/>
    <x v="0"/>
    <d v="2018-01-01T00:00:00"/>
    <d v="2018-12-31T00:00:00"/>
    <m/>
    <m/>
    <s v="CURRENT"/>
    <n v="113.50676"/>
    <n v="11.948079999999999"/>
    <n v="125.45484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8-04-01T00:00:00"/>
    <d v="2018-04-30T00:00:00"/>
    <m/>
    <m/>
    <s v="PRIOR"/>
    <n v="6.7402500000000004E-2"/>
    <n v="7.0949999999999997E-3"/>
    <n v="7.4497499999999994E-2"/>
    <m/>
    <m/>
    <m/>
    <x v="0"/>
  </r>
  <r>
    <m/>
    <s v="SX3102C0VP"/>
    <x v="78"/>
    <x v="212"/>
    <x v="117"/>
    <s v="Legacy Recordings"/>
    <s v="USQX91300147"/>
    <n v="886443800458"/>
    <s v="ATO RECORDS"/>
    <x v="0"/>
    <x v="0"/>
    <d v="2007-12-01T00:00:00"/>
    <d v="2017-12-31T00:00:00"/>
    <m/>
    <m/>
    <s v="CURRENT"/>
    <n v="4.1269900000000002"/>
    <n v="0.43441999999999997"/>
    <n v="4.5614100000000004"/>
    <m/>
    <m/>
    <m/>
    <x v="0"/>
  </r>
  <r>
    <m/>
    <s v="SX210LT11E"/>
    <x v="31"/>
    <x v="694"/>
    <x v="34"/>
    <s v="ATO Records (AT0)"/>
    <s v="USATO1600013"/>
    <n v="880882248659"/>
    <s v="ATO RECORDS"/>
    <x v="3"/>
    <x v="2"/>
    <d v="2019-05-01T00:00:00"/>
    <d v="2019-05-31T00:00:00"/>
    <m/>
    <m/>
    <s v="CURRENT"/>
    <n v="0"/>
    <n v="0.17319999999999999"/>
    <n v="0.17319999999999999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7-10-01T00:00:00"/>
    <d v="2017-10-31T00:00:00"/>
    <m/>
    <m/>
    <s v="PRIOR"/>
    <n v="9.2244999999999994E-2"/>
    <n v="9.7099999999999999E-3"/>
    <n v="0.101955"/>
    <m/>
    <m/>
    <m/>
    <x v="0"/>
  </r>
  <r>
    <m/>
    <s v="SX2102OKEA"/>
    <x v="22"/>
    <x v="651"/>
    <x v="126"/>
    <s v="V2 Cooperative Music"/>
    <s v="USATO1100024"/>
    <n v="602527735481"/>
    <s v="ATO RECORDS"/>
    <x v="3"/>
    <x v="2"/>
    <d v="2019-05-01T00:00:00"/>
    <d v="2019-05-31T00:00:00"/>
    <m/>
    <m/>
    <s v="CURRENT"/>
    <n v="0"/>
    <n v="6.4199999999999993E-2"/>
    <n v="6.4199999999999993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7-03-01T00:00:00"/>
    <d v="2017-03-31T00:00:00"/>
    <m/>
    <m/>
    <s v="RESTATEMENT"/>
    <n v="9.7422499999999995E-2"/>
    <n v="1.0255E-2"/>
    <n v="0.1076775"/>
    <m/>
    <m/>
    <m/>
    <x v="0"/>
  </r>
  <r>
    <m/>
    <s v="SX21066CN2"/>
    <x v="93"/>
    <x v="478"/>
    <x v="1"/>
    <m/>
    <s v="CA7T31200004"/>
    <m/>
    <s v="ATO RECORDS"/>
    <x v="42"/>
    <x v="1"/>
    <d v="2019-05-01T00:00:00"/>
    <d v="2019-05-31T00:00:00"/>
    <m/>
    <m/>
    <s v="CURRENT"/>
    <n v="5.3675E-2"/>
    <n v="5.6499999999999996E-3"/>
    <n v="5.9325000000000003E-2"/>
    <m/>
    <m/>
    <m/>
    <x v="0"/>
  </r>
  <r>
    <s v="Adjustment"/>
    <s v="SX3103GV3F"/>
    <x v="2"/>
    <x v="51"/>
    <x v="2"/>
    <m/>
    <m/>
    <m/>
    <s v="ATO RECORDS"/>
    <x v="2"/>
    <x v="6"/>
    <d v="2018-05-01T00:00:00"/>
    <d v="2018-05-31T00:00:00"/>
    <m/>
    <m/>
    <s v="PRIOR"/>
    <n v="2.1687075"/>
    <n v="0.22828499999999999"/>
    <n v="2.3969925000000001"/>
    <m/>
    <m/>
    <m/>
    <x v="0"/>
  </r>
  <r>
    <s v="Adjustment"/>
    <s v="SX3103DI2K"/>
    <x v="21"/>
    <x v="142"/>
    <x v="20"/>
    <s v="ATO Records"/>
    <s v="IEBWM0800001"/>
    <n v="880882164324"/>
    <s v="ATO RECORDS"/>
    <x v="34"/>
    <x v="1"/>
    <d v="2016-09-01T00:00:00"/>
    <d v="2016-09-30T00:00:00"/>
    <m/>
    <m/>
    <s v="PRIOR"/>
    <n v="1.3775000000000001E-2"/>
    <n v="1.4499999999999999E-3"/>
    <n v="1.5225000000000001E-2"/>
    <m/>
    <m/>
    <m/>
    <x v="0"/>
  </r>
  <r>
    <m/>
    <s v="SX2106DOOT"/>
    <x v="10"/>
    <x v="619"/>
    <x v="62"/>
    <s v="ATO Records (AT0)"/>
    <s v="USATO1400075"/>
    <n v="880882204853"/>
    <s v="ATO RECORDS"/>
    <x v="16"/>
    <x v="3"/>
    <d v="2019-05-01T00:00:00"/>
    <d v="2019-05-31T00:00:00"/>
    <m/>
    <m/>
    <s v="CURRENT"/>
    <n v="0.19494"/>
    <n v="2.052E-2"/>
    <n v="0.21546000000000001"/>
    <m/>
    <m/>
    <m/>
    <x v="0"/>
  </r>
  <r>
    <m/>
    <s v="SX2100ONHK"/>
    <x v="22"/>
    <x v="320"/>
    <x v="1"/>
    <m/>
    <s v="USATO0500085"/>
    <m/>
    <s v="ATO RECORDS"/>
    <x v="2"/>
    <x v="5"/>
    <d v="2019-05-01T00:00:00"/>
    <d v="2019-05-31T00:00:00"/>
    <m/>
    <n v="2"/>
    <s v="CURRENT"/>
    <n v="47.709427499999997"/>
    <n v="5.0220450000000003"/>
    <n v="52.731472500000002"/>
    <m/>
    <m/>
    <m/>
    <x v="0"/>
  </r>
  <r>
    <m/>
    <s v="SX210ICP6S"/>
    <x v="31"/>
    <x v="336"/>
    <x v="34"/>
    <s v="ATO Records (AT0)"/>
    <s v="USUM71504013"/>
    <n v="880882252250"/>
    <s v="ATO RECORDS"/>
    <x v="52"/>
    <x v="2"/>
    <d v="2018-05-01T00:00:00"/>
    <d v="2018-05-31T00:00:00"/>
    <m/>
    <m/>
    <s v="CURRENT"/>
    <n v="0"/>
    <n v="0.1138"/>
    <n v="0.1138"/>
    <m/>
    <m/>
    <m/>
    <x v="0"/>
  </r>
  <r>
    <m/>
    <s v="SX210679BE"/>
    <x v="77"/>
    <x v="211"/>
    <x v="116"/>
    <s v="ATO Records (ATO)"/>
    <s v="USATO1300489"/>
    <n v="880882195359"/>
    <s v="ATO RECORDS"/>
    <x v="0"/>
    <x v="0"/>
    <d v="2007-12-01T00:00:00"/>
    <d v="2017-12-31T00:00:00"/>
    <m/>
    <m/>
    <s v="CURRENT"/>
    <n v="9.3907500000000005E-2"/>
    <n v="9.8849999999999997E-3"/>
    <n v="0.1037925"/>
    <m/>
    <m/>
    <m/>
    <x v="0"/>
  </r>
  <r>
    <s v="Adjustment"/>
    <s v="SX31033YTH"/>
    <x v="4"/>
    <x v="4"/>
    <x v="4"/>
    <s v="ATO Records/Red"/>
    <s v="IEACJ0900018"/>
    <n v="880882168551"/>
    <s v="ATO RECORDS"/>
    <x v="40"/>
    <x v="1"/>
    <d v="2018-08-01T00:00:00"/>
    <d v="2018-08-31T00:00:00"/>
    <m/>
    <m/>
    <s v="PRIOR"/>
    <n v="5.6572499999999998E-2"/>
    <n v="5.9550000000000002E-3"/>
    <n v="6.25275E-2"/>
    <m/>
    <m/>
    <m/>
    <x v="0"/>
  </r>
  <r>
    <m/>
    <s v="SX2103Y2Z2"/>
    <x v="22"/>
    <x v="295"/>
    <x v="48"/>
    <s v="RCA/ATO Records"/>
    <s v="USATO0300008"/>
    <n v="888880836830"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m/>
    <s v="SX2106ESMC"/>
    <x v="34"/>
    <x v="387"/>
    <x v="81"/>
    <s v="ATO Records (ATO)"/>
    <s v="USATO1400399"/>
    <n v="880882205157"/>
    <s v="ATO RECORDS"/>
    <x v="0"/>
    <x v="0"/>
    <d v="2007-12-01T00:00:00"/>
    <d v="2017-12-31T00:00:00"/>
    <m/>
    <m/>
    <s v="CURRENT"/>
    <n v="12.90024"/>
    <n v="1.35792"/>
    <n v="14.25816"/>
    <m/>
    <m/>
    <m/>
    <x v="0"/>
  </r>
  <r>
    <m/>
    <s v="SX210I2UK0"/>
    <x v="27"/>
    <x v="638"/>
    <x v="28"/>
    <s v="ATO Records (AT0)"/>
    <s v="USATO1400857"/>
    <n v="880882228750"/>
    <s v="ATO RECORDS"/>
    <x v="2"/>
    <x v="1"/>
    <d v="2019-05-01T00:00:00"/>
    <d v="2019-05-31T00:00:00"/>
    <m/>
    <m/>
    <s v="CURRENT"/>
    <n v="0.30813249999999998"/>
    <n v="3.2434999999999999E-2"/>
    <n v="0.34056750000000002"/>
    <m/>
    <m/>
    <m/>
    <x v="0"/>
  </r>
  <r>
    <s v="Adjustment"/>
    <s v="SX2102SBLP"/>
    <x v="1"/>
    <x v="1"/>
    <x v="14"/>
    <s v="Fiction"/>
    <s v="USATO0600007"/>
    <n v="602527110202"/>
    <s v="ATO RECORDS"/>
    <x v="88"/>
    <x v="1"/>
    <d v="2016-04-01T00:00:00"/>
    <d v="2016-04-30T00:00:00"/>
    <m/>
    <m/>
    <s v="PRIOR"/>
    <n v="2.6172500000000001E-2"/>
    <n v="2.7550000000000001E-3"/>
    <n v="2.8927499999999998E-2"/>
    <m/>
    <m/>
    <m/>
    <x v="0"/>
  </r>
  <r>
    <s v="Adjustment"/>
    <s v="SX3103PR6X"/>
    <x v="5"/>
    <x v="33"/>
    <x v="4"/>
    <s v="NO VENDOR"/>
    <m/>
    <m/>
    <s v="ATO RECORDS"/>
    <x v="3"/>
    <x v="2"/>
    <d v="2017-05-01T00:00:00"/>
    <d v="2017-05-31T00:00:00"/>
    <m/>
    <m/>
    <s v="PRIOR"/>
    <n v="0"/>
    <n v="0.19370000000000001"/>
    <n v="0.19370000000000001"/>
    <m/>
    <m/>
    <m/>
    <x v="0"/>
  </r>
  <r>
    <m/>
    <s v="SX21066DB5"/>
    <x v="55"/>
    <x v="298"/>
    <x v="78"/>
    <s v="ATO Records (AT0)"/>
    <s v="USATO1000104"/>
    <n v="884977893519"/>
    <s v="ATO RECORDS"/>
    <x v="33"/>
    <x v="1"/>
    <d v="2019-05-01T00:00:00"/>
    <d v="2019-05-31T00:00:00"/>
    <n v="206"/>
    <m/>
    <s v="CURRENT"/>
    <n v="0.165015"/>
    <n v="1.737E-2"/>
    <n v="0.18238499999999999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7-03-01T00:00:00"/>
    <d v="2017-03-31T00:00:00"/>
    <m/>
    <m/>
    <s v="RESTATEMENT"/>
    <n v="2.5412500000000001E-2"/>
    <n v="2.6749999999999999E-3"/>
    <n v="2.8087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7-08-01T00:00:00"/>
    <d v="2017-08-31T00:00:00"/>
    <m/>
    <m/>
    <s v="PRIOR"/>
    <n v="1.30606"/>
    <n v="0.13747999999999999"/>
    <n v="1.44354"/>
    <m/>
    <m/>
    <m/>
    <x v="0"/>
  </r>
  <r>
    <m/>
    <s v="SX21066B2N"/>
    <x v="23"/>
    <x v="188"/>
    <x v="39"/>
    <s v="ATO Records"/>
    <s v="USATO1000162"/>
    <n v="886443038912"/>
    <s v="ATO RECORDS"/>
    <x v="5"/>
    <x v="0"/>
    <d v="2015-12-01T00:00:00"/>
    <d v="2019-01-31T00:00:00"/>
    <m/>
    <m/>
    <s v="CURRENT"/>
    <n v="0.51888999999999996"/>
    <n v="5.4620000000000002E-2"/>
    <n v="0.57350999999999996"/>
    <m/>
    <m/>
    <m/>
    <x v="0"/>
  </r>
  <r>
    <s v="Adjustment"/>
    <s v="SX3100MK0O"/>
    <x v="5"/>
    <x v="68"/>
    <x v="1"/>
    <m/>
    <s v="IEACJ0400173"/>
    <m/>
    <s v="ATO RECORDS"/>
    <x v="3"/>
    <x v="2"/>
    <d v="2018-02-01T00:00:00"/>
    <d v="2018-02-28T00:00:00"/>
    <m/>
    <m/>
    <s v="PRIOR"/>
    <n v="0"/>
    <n v="0.42859999999999998"/>
    <n v="0.42859999999999998"/>
    <m/>
    <m/>
    <m/>
    <x v="0"/>
  </r>
  <r>
    <m/>
    <s v="SX3132CI57"/>
    <x v="96"/>
    <x v="592"/>
    <x v="157"/>
    <s v="Fantasy Records"/>
    <m/>
    <m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2102V99S"/>
    <x v="20"/>
    <x v="1315"/>
    <x v="19"/>
    <s v="V2 Cooperative Music"/>
    <s v="GBBND0901885"/>
    <n v="602527114323"/>
    <s v="ATO RECORDS"/>
    <x v="8"/>
    <x v="0"/>
    <d v="2010-11-01T00:00:00"/>
    <d v="2019-03-31T00:00:00"/>
    <m/>
    <m/>
    <s v="CURRENT"/>
    <n v="3.3154999999999997E-2"/>
    <n v="3.49E-3"/>
    <n v="3.6644999999999997E-2"/>
    <m/>
    <m/>
    <m/>
    <x v="0"/>
  </r>
  <r>
    <m/>
    <s v="SX3100K8Y0"/>
    <x v="47"/>
    <x v="1526"/>
    <x v="99"/>
    <s v="ATO Records (ATO)"/>
    <s v="USATO1300515"/>
    <n v="880882197353"/>
    <s v="ATO RECORDS"/>
    <x v="0"/>
    <x v="0"/>
    <d v="2007-12-01T00:00:00"/>
    <d v="2017-12-31T00:00:00"/>
    <m/>
    <m/>
    <s v="CURRENT"/>
    <n v="3.79487"/>
    <n v="0.39945999999999998"/>
    <n v="4.1943299999999999"/>
    <m/>
    <m/>
    <m/>
    <x v="0"/>
  </r>
  <r>
    <m/>
    <s v="SX21067HX8"/>
    <x v="72"/>
    <x v="196"/>
    <x v="1"/>
    <m/>
    <s v="USATO1300380"/>
    <m/>
    <s v="ATO RECORDS"/>
    <x v="82"/>
    <x v="2"/>
    <d v="2018-10-01T00:00:00"/>
    <d v="2018-10-31T00:00:00"/>
    <m/>
    <m/>
    <s v="CURRENT"/>
    <n v="0"/>
    <n v="0.1275"/>
    <n v="0.1275"/>
    <m/>
    <m/>
    <m/>
    <x v="0"/>
  </r>
  <r>
    <m/>
    <s v="SX210403OC"/>
    <x v="22"/>
    <x v="30"/>
    <x v="31"/>
    <s v="ATO Records"/>
    <s v="USATO0600024"/>
    <n v="880882160357"/>
    <s v="ATO RECORDS"/>
    <x v="43"/>
    <x v="1"/>
    <d v="2019-05-01T00:00:00"/>
    <d v="2019-05-31T00:00:00"/>
    <m/>
    <m/>
    <s v="CURRENT"/>
    <n v="6.1559999999999997E-2"/>
    <n v="6.4799999999999996E-3"/>
    <n v="6.8040000000000003E-2"/>
    <m/>
    <m/>
    <m/>
    <x v="0"/>
  </r>
  <r>
    <m/>
    <s v="SX310074FS"/>
    <x v="34"/>
    <x v="1319"/>
    <x v="37"/>
    <s v="DMV RECORDS"/>
    <m/>
    <m/>
    <s v="ATO RECORDS"/>
    <x v="5"/>
    <x v="0"/>
    <d v="2015-12-01T00:00:00"/>
    <d v="2019-01-31T00:00:00"/>
    <m/>
    <m/>
    <s v="CURRENT"/>
    <n v="22.647144999999998"/>
    <n v="2.3839100000000002"/>
    <n v="25.031054999999999"/>
    <m/>
    <m/>
    <m/>
    <x v="0"/>
  </r>
  <r>
    <s v="Adjustment"/>
    <s v="SX3103GV3F"/>
    <x v="2"/>
    <x v="51"/>
    <x v="2"/>
    <m/>
    <m/>
    <m/>
    <s v="ATO RECORDS"/>
    <x v="2"/>
    <x v="5"/>
    <d v="2019-01-01T00:00:00"/>
    <d v="2019-01-31T00:00:00"/>
    <m/>
    <m/>
    <s v="PRIOR"/>
    <n v="469.33780999999999"/>
    <n v="49.403979999999997"/>
    <n v="518.74179000000004"/>
    <m/>
    <m/>
    <m/>
    <x v="0"/>
  </r>
  <r>
    <s v="Adjustment"/>
    <s v="SX31007A1I"/>
    <x v="7"/>
    <x v="238"/>
    <x v="7"/>
    <s v="ATO RECORDS"/>
    <m/>
    <m/>
    <s v="ATO RECORDS"/>
    <x v="10"/>
    <x v="1"/>
    <d v="2019-04-01T00:00:00"/>
    <d v="2019-04-30T00:00:00"/>
    <m/>
    <m/>
    <s v="PRIOR"/>
    <n v="4.3985000000000003E-2"/>
    <n v="4.6299999999999996E-3"/>
    <n v="4.8614999999999998E-2"/>
    <m/>
    <m/>
    <m/>
    <x v="0"/>
  </r>
  <r>
    <m/>
    <s v="SX21066B1O"/>
    <x v="5"/>
    <x v="182"/>
    <x v="1"/>
    <m/>
    <s v="IEACJ1100040"/>
    <m/>
    <s v="ATO RECORDS"/>
    <x v="18"/>
    <x v="1"/>
    <d v="2019-04-01T00:00:00"/>
    <d v="2019-04-30T00:00:00"/>
    <m/>
    <m/>
    <s v="CURRENT"/>
    <n v="2.23725E-2"/>
    <n v="2.3549999999999999E-3"/>
    <n v="2.4727499999999999E-2"/>
    <m/>
    <m/>
    <m/>
    <x v="0"/>
  </r>
  <r>
    <m/>
    <s v="SX21066E3Q"/>
    <x v="44"/>
    <x v="119"/>
    <x v="55"/>
    <s v="ATO Records (AT0)"/>
    <s v="USATO1000056"/>
    <n v="884977592368"/>
    <s v="ATO RECORDS"/>
    <x v="10"/>
    <x v="1"/>
    <d v="2019-05-01T00:00:00"/>
    <d v="2019-05-31T00:00:00"/>
    <n v="1656"/>
    <m/>
    <s v="CURRENT"/>
    <n v="1.3239675"/>
    <n v="0.13936499999999999"/>
    <n v="1.4633324999999999"/>
    <m/>
    <m/>
    <m/>
    <x v="0"/>
  </r>
  <r>
    <m/>
    <s v="SX21066E01"/>
    <x v="27"/>
    <x v="1099"/>
    <x v="302"/>
    <s v="ATO Records"/>
    <s v="USATO1200029"/>
    <n v="880882186159"/>
    <s v="ATO RECORDS"/>
    <x v="5"/>
    <x v="0"/>
    <d v="2015-12-01T00:00:00"/>
    <d v="2019-01-31T00:00:00"/>
    <m/>
    <m/>
    <s v="CURRENT"/>
    <n v="3.00675E-2"/>
    <n v="3.1649999999999998E-3"/>
    <n v="3.3232499999999998E-2"/>
    <m/>
    <m/>
    <m/>
    <x v="0"/>
  </r>
  <r>
    <m/>
    <s v="SX210PZ0PI"/>
    <x v="80"/>
    <x v="236"/>
    <x v="1"/>
    <m/>
    <s v="USATO1600795"/>
    <m/>
    <s v="ATO RECORDS"/>
    <x v="5"/>
    <x v="0"/>
    <d v="2015-12-01T00:00:00"/>
    <d v="2019-01-31T00:00:00"/>
    <m/>
    <m/>
    <s v="CURRENT"/>
    <n v="7.8612500000000002E-2"/>
    <n v="8.2749999999999994E-3"/>
    <n v="8.6887500000000006E-2"/>
    <m/>
    <m/>
    <m/>
    <x v="0"/>
  </r>
  <r>
    <m/>
    <s v="SX210BNHKO"/>
    <x v="32"/>
    <x v="229"/>
    <x v="345"/>
    <s v="ATO Records (AT0)"/>
    <s v="USATO1400758"/>
    <n v="880882225056"/>
    <s v="ATO RECORDS"/>
    <x v="20"/>
    <x v="0"/>
    <d v="2013-07-01T00:00:00"/>
    <d v="2019-03-31T00:00:00"/>
    <m/>
    <m/>
    <s v="CURRENT"/>
    <n v="0"/>
    <n v="6.5100000000000005E-2"/>
    <n v="6.5100000000000005E-2"/>
    <m/>
    <m/>
    <m/>
    <x v="0"/>
  </r>
  <r>
    <m/>
    <s v="SX210PGJ83"/>
    <x v="54"/>
    <x v="200"/>
    <x v="109"/>
    <s v="ATO Records"/>
    <s v="USATO1700010"/>
    <n v="880882296254"/>
    <s v="ATO RECORDS"/>
    <x v="52"/>
    <x v="2"/>
    <d v="2018-08-01T00:00:00"/>
    <d v="2018-08-31T00:00:00"/>
    <m/>
    <m/>
    <s v="CURRENT"/>
    <n v="0"/>
    <n v="0.28349999999999997"/>
    <n v="0.28349999999999997"/>
    <m/>
    <m/>
    <m/>
    <x v="0"/>
  </r>
  <r>
    <s v="Adjustment"/>
    <s v="SX3102QTJE"/>
    <x v="5"/>
    <x v="10"/>
    <x v="5"/>
    <s v="Universal Music"/>
    <s v="MXUM70601515"/>
    <n v="602517171640"/>
    <s v="ATO RECORDS"/>
    <x v="27"/>
    <x v="1"/>
    <d v="2018-07-01T00:00:00"/>
    <d v="2018-09-30T00:00:00"/>
    <m/>
    <m/>
    <s v="PRIOR"/>
    <n v="0.34048"/>
    <n v="3.5839999999999997E-2"/>
    <n v="0.37631999999999999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6-10-01T00:00:00"/>
    <d v="2016-10-31T00:00:00"/>
    <m/>
    <m/>
    <s v="PRIOR"/>
    <n v="2.4462500000000002E-2"/>
    <n v="2.575E-3"/>
    <n v="2.7037499999999999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06-01T00:00:00"/>
    <d v="2015-06-30T00:00:00"/>
    <m/>
    <m/>
    <s v="PRIOR"/>
    <n v="0.19152"/>
    <n v="2.0160000000000001E-2"/>
    <n v="0.2116800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6-12-01T00:00:00"/>
    <d v="2016-12-31T00:00:00"/>
    <m/>
    <m/>
    <s v="PRIOR"/>
    <n v="0"/>
    <n v="0.1699"/>
    <n v="0.1699"/>
    <m/>
    <m/>
    <m/>
    <x v="0"/>
  </r>
  <r>
    <m/>
    <s v="SX2103ZYE9"/>
    <x v="23"/>
    <x v="294"/>
    <x v="22"/>
    <s v="ATO Records"/>
    <s v="USD010800008"/>
    <n v="887158021527"/>
    <s v="ATO RECORDS"/>
    <x v="11"/>
    <x v="1"/>
    <d v="2019-05-01T00:00:00"/>
    <d v="2019-05-31T00:00:00"/>
    <n v="45"/>
    <m/>
    <s v="CURRENT"/>
    <n v="3.6005000000000002E-2"/>
    <n v="3.79E-3"/>
    <n v="3.9794999999999997E-2"/>
    <m/>
    <m/>
    <m/>
    <x v="0"/>
  </r>
  <r>
    <m/>
    <s v="SX2103XKEC"/>
    <x v="1"/>
    <x v="413"/>
    <x v="41"/>
    <s v="ATO Records"/>
    <s v="USATO0600008"/>
    <n v="880882161613"/>
    <s v="ATO RECORDS"/>
    <x v="28"/>
    <x v="2"/>
    <d v="2019-05-01T00:00:00"/>
    <d v="2019-05-31T00:00:00"/>
    <m/>
    <m/>
    <s v="CURRENT"/>
    <n v="0"/>
    <n v="4.6399999999999997E-2"/>
    <n v="4.6399999999999997E-2"/>
    <m/>
    <m/>
    <m/>
    <x v="0"/>
  </r>
  <r>
    <m/>
    <s v="SX312K3JCD"/>
    <x v="27"/>
    <x v="500"/>
    <x v="336"/>
    <s v="ATO"/>
    <m/>
    <m/>
    <s v="ATO RECORDS"/>
    <x v="0"/>
    <x v="0"/>
    <d v="2007-12-01T00:00:00"/>
    <d v="2017-12-31T00:00:00"/>
    <m/>
    <m/>
    <s v="CURRENT"/>
    <n v="0.15104999999999999"/>
    <n v="1.5900000000000001E-2"/>
    <n v="0.16694999999999999"/>
    <m/>
    <m/>
    <m/>
    <x v="0"/>
  </r>
  <r>
    <m/>
    <s v="SX210HL5Q1"/>
    <x v="88"/>
    <x v="280"/>
    <x v="142"/>
    <s v="ATO Records (AT0)"/>
    <s v="USATO1400797"/>
    <n v="880882231156"/>
    <s v="ATO RECORDS"/>
    <x v="47"/>
    <x v="6"/>
    <d v="2019-05-01T00:00:00"/>
    <d v="2019-05-31T00:00:00"/>
    <m/>
    <m/>
    <s v="CURRENT"/>
    <n v="0.34499249999999998"/>
    <n v="3.6315E-2"/>
    <n v="0.38130750000000002"/>
    <m/>
    <m/>
    <m/>
    <x v="0"/>
  </r>
  <r>
    <s v="Adjustment"/>
    <s v="SX3103GV3F"/>
    <x v="2"/>
    <x v="51"/>
    <x v="2"/>
    <m/>
    <m/>
    <m/>
    <s v="ATO RECORDS"/>
    <x v="59"/>
    <x v="1"/>
    <d v="2016-12-01T00:00:00"/>
    <d v="2016-12-31T00:00:00"/>
    <m/>
    <m/>
    <s v="PRIOR"/>
    <n v="1.387E-2"/>
    <n v="1.4599999999999999E-3"/>
    <n v="1.533E-2"/>
    <m/>
    <m/>
    <m/>
    <x v="0"/>
  </r>
  <r>
    <m/>
    <s v="SX210BNHKO"/>
    <x v="32"/>
    <x v="229"/>
    <x v="1"/>
    <m/>
    <s v="USATO1400758"/>
    <m/>
    <s v="ATO RECORDS"/>
    <x v="29"/>
    <x v="1"/>
    <d v="2019-05-01T00:00:00"/>
    <d v="2019-05-31T00:00:00"/>
    <m/>
    <m/>
    <s v="CURRENT"/>
    <n v="0.1454925"/>
    <n v="1.5315E-2"/>
    <n v="0.16080749999999999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8-05-01T00:00:00"/>
    <d v="2018-05-31T00:00:00"/>
    <m/>
    <m/>
    <s v="PRIOR"/>
    <n v="2.1232500000000001E-2"/>
    <n v="2.235E-3"/>
    <n v="2.3467499999999999E-2"/>
    <m/>
    <m/>
    <m/>
    <x v="0"/>
  </r>
  <r>
    <m/>
    <s v="SX210BR1S8"/>
    <x v="38"/>
    <x v="573"/>
    <x v="44"/>
    <s v="ATO Records (AT0)"/>
    <s v="USATO1400785"/>
    <n v="880882226053"/>
    <s v="ATO RECORDS"/>
    <x v="24"/>
    <x v="0"/>
    <d v="2018-01-01T00:00:00"/>
    <d v="2018-12-31T00:00:00"/>
    <m/>
    <m/>
    <s v="CURRENT"/>
    <n v="6.2937499999999993E-2"/>
    <n v="6.6249999999999998E-3"/>
    <n v="6.9562499999999999E-2"/>
    <m/>
    <m/>
    <m/>
    <x v="0"/>
  </r>
  <r>
    <m/>
    <s v="SX2100P6B3"/>
    <x v="47"/>
    <x v="95"/>
    <x v="60"/>
    <s v="ATO Records"/>
    <s v="USATO1000133"/>
    <n v="884977888225"/>
    <s v="ATO RECORDS"/>
    <x v="24"/>
    <x v="0"/>
    <d v="2018-01-01T00:00:00"/>
    <d v="2018-12-31T00:00:00"/>
    <m/>
    <m/>
    <s v="CURRENT"/>
    <n v="3.8094999999999997E-2"/>
    <n v="4.0099999999999997E-3"/>
    <n v="4.2104999999999997E-2"/>
    <m/>
    <m/>
    <m/>
    <x v="0"/>
  </r>
  <r>
    <s v="Adjustment"/>
    <s v="SX210AY27K"/>
    <x v="7"/>
    <x v="28"/>
    <x v="1"/>
    <m/>
    <s v="GBMGR1100132"/>
    <m/>
    <s v="ATO RECORDS"/>
    <x v="10"/>
    <x v="1"/>
    <d v="2016-09-01T00:00:00"/>
    <d v="2016-09-30T00:00:00"/>
    <m/>
    <m/>
    <s v="RESTATEMENT"/>
    <n v="-7.3435E-2"/>
    <n v="-7.7299999999999999E-3"/>
    <n v="-8.1165000000000001E-2"/>
    <m/>
    <m/>
    <m/>
    <x v="0"/>
  </r>
  <r>
    <m/>
    <s v="SX210N0P7T"/>
    <x v="6"/>
    <x v="56"/>
    <x v="1"/>
    <m/>
    <s v="USATO1600181"/>
    <m/>
    <s v="ATO RECORDS"/>
    <x v="0"/>
    <x v="0"/>
    <d v="2007-12-01T00:00:00"/>
    <d v="2017-12-31T00:00:00"/>
    <m/>
    <m/>
    <s v="CURRENT"/>
    <n v="0.6860425"/>
    <n v="7.2215000000000001E-2"/>
    <n v="0.75825750000000003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8-01-01T00:00:00"/>
    <d v="2018-01-31T00:00:00"/>
    <m/>
    <m/>
    <s v="PRIOR"/>
    <n v="0.66234000000000004"/>
    <n v="6.9720000000000004E-2"/>
    <n v="0.73206000000000004"/>
    <m/>
    <m/>
    <m/>
    <x v="0"/>
  </r>
  <r>
    <s v="Adjustment"/>
    <s v="SX3103GV3F"/>
    <x v="2"/>
    <x v="51"/>
    <x v="2"/>
    <m/>
    <m/>
    <m/>
    <s v="ATO RECORDS"/>
    <x v="2"/>
    <x v="5"/>
    <d v="2018-03-01T00:00:00"/>
    <d v="2018-03-31T00:00:00"/>
    <m/>
    <m/>
    <s v="PRIOR"/>
    <n v="408.94678499999998"/>
    <n v="43.047029999999999"/>
    <n v="451.99381499999998"/>
    <m/>
    <m/>
    <m/>
    <x v="0"/>
  </r>
  <r>
    <m/>
    <s v="SX2103ZYE5"/>
    <x v="23"/>
    <x v="740"/>
    <x v="22"/>
    <s v="ATO Records"/>
    <s v="USD010800005"/>
    <n v="887158021527"/>
    <s v="ATO RECORDS"/>
    <x v="0"/>
    <x v="0"/>
    <d v="2007-12-01T00:00:00"/>
    <d v="2017-12-31T00:00:00"/>
    <m/>
    <m/>
    <s v="CURRENT"/>
    <n v="18.641375"/>
    <n v="1.96225"/>
    <n v="20.603625000000001"/>
    <m/>
    <m/>
    <m/>
    <x v="0"/>
  </r>
  <r>
    <m/>
    <s v="SX2106F43V"/>
    <x v="28"/>
    <x v="1152"/>
    <x v="235"/>
    <s v="ATO Records (ATO)"/>
    <s v="USATO1400006"/>
    <n v="880882206451"/>
    <s v="ATO RECORDS"/>
    <x v="8"/>
    <x v="0"/>
    <d v="2010-11-01T00:00:00"/>
    <d v="2019-03-31T00:00:00"/>
    <m/>
    <m/>
    <s v="CURRENT"/>
    <n v="0.17798249999999999"/>
    <n v="1.8735000000000002E-2"/>
    <n v="0.19671749999999999"/>
    <m/>
    <m/>
    <m/>
    <x v="0"/>
  </r>
  <r>
    <m/>
    <s v="SX210833ZQ"/>
    <x v="22"/>
    <x v="1366"/>
    <x v="234"/>
    <s v="ATO Records"/>
    <s v="USATO1100260"/>
    <n v="886443306851"/>
    <s v="ATO RECORDS"/>
    <x v="8"/>
    <x v="0"/>
    <d v="2010-11-01T00:00:00"/>
    <d v="2019-03-31T00:00:00"/>
    <m/>
    <m/>
    <s v="CURRENT"/>
    <n v="7.9039999999999999E-2"/>
    <n v="8.3199999999999993E-3"/>
    <n v="8.7359999999999993E-2"/>
    <m/>
    <m/>
    <m/>
    <x v="0"/>
  </r>
  <r>
    <m/>
    <s v="SX31021KYQ"/>
    <x v="16"/>
    <x v="159"/>
    <x v="1"/>
    <m/>
    <s v="USATO0100021"/>
    <m/>
    <s v="ATO RECORDS"/>
    <x v="35"/>
    <x v="1"/>
    <d v="2019-05-01T00:00:00"/>
    <d v="2019-05-31T00:00:00"/>
    <m/>
    <m/>
    <s v="CURRENT"/>
    <n v="5.6145E-2"/>
    <n v="5.9100000000000003E-3"/>
    <n v="6.2054999999999999E-2"/>
    <m/>
    <m/>
    <m/>
    <x v="0"/>
  </r>
  <r>
    <m/>
    <s v="SX210QLPFD"/>
    <x v="54"/>
    <x v="242"/>
    <x v="77"/>
    <s v="ATO Records"/>
    <s v="USATO1700008"/>
    <n v="880882298050"/>
    <s v="ATO RECORDS"/>
    <x v="8"/>
    <x v="0"/>
    <d v="2010-11-01T00:00:00"/>
    <d v="2019-03-31T00:00:00"/>
    <m/>
    <m/>
    <s v="CURRENT"/>
    <n v="2.3465E-2"/>
    <n v="2.47E-3"/>
    <n v="2.5935E-2"/>
    <m/>
    <m/>
    <m/>
    <x v="0"/>
  </r>
  <r>
    <m/>
    <s v="SX210I1A7X"/>
    <x v="43"/>
    <x v="427"/>
    <x v="180"/>
    <s v="ATO Records (AT0)"/>
    <s v="USATO1400776"/>
    <n v="880882233051"/>
    <s v="ATO RECORDS"/>
    <x v="7"/>
    <x v="0"/>
    <d v="2018-01-01T00:00:00"/>
    <d v="2018-12-31T00:00:00"/>
    <m/>
    <m/>
    <s v="CURRENT"/>
    <n v="0.106305"/>
    <n v="1.119E-2"/>
    <n v="0.117495"/>
    <m/>
    <m/>
    <m/>
    <x v="0"/>
  </r>
  <r>
    <s v="Adjustment"/>
    <s v="SX31010T9Q"/>
    <x v="5"/>
    <x v="5"/>
    <x v="5"/>
    <s v="Universal Music"/>
    <s v="MXUM70601519"/>
    <n v="602517171640"/>
    <s v="ATO RECORDS"/>
    <x v="53"/>
    <x v="1"/>
    <d v="2011-10-01T00:00:00"/>
    <d v="2011-10-31T00:00:00"/>
    <m/>
    <m/>
    <s v="RESTATEMENT"/>
    <n v="1.07825E-2"/>
    <n v="1.1349999999999999E-3"/>
    <n v="1.1917499999999999E-2"/>
    <m/>
    <m/>
    <m/>
    <x v="0"/>
  </r>
  <r>
    <m/>
    <s v="SX21066E00"/>
    <x v="151"/>
    <x v="1212"/>
    <x v="322"/>
    <s v="ATO Records"/>
    <s v="GBUM71208074"/>
    <n v="880882186111"/>
    <s v="ATO RECORDS"/>
    <x v="17"/>
    <x v="1"/>
    <d v="2019-05-01T00:00:00"/>
    <d v="2019-05-31T00:00:00"/>
    <n v="38"/>
    <m/>
    <s v="CURRENT"/>
    <n v="3.8807500000000002E-2"/>
    <n v="4.0850000000000001E-3"/>
    <n v="4.28925E-2"/>
    <m/>
    <m/>
    <m/>
    <x v="0"/>
  </r>
  <r>
    <m/>
    <s v="SX210PG81X"/>
    <x v="42"/>
    <x v="990"/>
    <x v="51"/>
    <s v="ATO Records"/>
    <s v="USATO1600577"/>
    <n v="880882289157"/>
    <s v="ATO RECORDS"/>
    <x v="2"/>
    <x v="1"/>
    <d v="2018-04-01T00:00:00"/>
    <d v="2018-04-30T00:00:00"/>
    <m/>
    <m/>
    <s v="RESTATEMENT"/>
    <n v="3.4437500000000003E-2"/>
    <n v="3.6250000000000002E-3"/>
    <n v="3.8062499999999999E-2"/>
    <m/>
    <m/>
    <m/>
    <x v="0"/>
  </r>
  <r>
    <m/>
    <s v="SX313DQ9SO"/>
    <x v="22"/>
    <x v="30"/>
    <x v="52"/>
    <s v="Nugs.Net"/>
    <m/>
    <m/>
    <s v="ATO RECORDS"/>
    <x v="20"/>
    <x v="0"/>
    <d v="2013-07-01T00:00:00"/>
    <d v="2019-03-31T00:00:00"/>
    <m/>
    <m/>
    <s v="CURRENT"/>
    <n v="0"/>
    <n v="3.1699999999999999E-2"/>
    <n v="3.1699999999999999E-2"/>
    <m/>
    <m/>
    <m/>
    <x v="0"/>
  </r>
  <r>
    <s v="Adjustment"/>
    <s v="SX2103ZE6U"/>
    <x v="24"/>
    <x v="32"/>
    <x v="23"/>
    <s v="ATO Records"/>
    <s v="USATO0800004"/>
    <n v="880882161156"/>
    <s v="ATO RECORDS"/>
    <x v="27"/>
    <x v="1"/>
    <d v="2018-04-01T00:00:00"/>
    <d v="2018-06-30T00:00:00"/>
    <m/>
    <m/>
    <s v="PRIOR"/>
    <n v="2.299E-2"/>
    <n v="2.4199999999999998E-3"/>
    <n v="2.5409999999999999E-2"/>
    <m/>
    <m/>
    <m/>
    <x v="0"/>
  </r>
  <r>
    <m/>
    <s v="SX210N3HO8"/>
    <x v="30"/>
    <x v="139"/>
    <x v="32"/>
    <s v="ATO Records (AT0)"/>
    <s v="USATO1600203"/>
    <n v="880882265359"/>
    <s v="ATO RECORDS"/>
    <x v="52"/>
    <x v="2"/>
    <d v="2018-09-01T00:00:00"/>
    <d v="2018-09-30T00:00:00"/>
    <m/>
    <m/>
    <s v="CURRENT"/>
    <n v="0"/>
    <n v="1.7100000000000001E-2"/>
    <n v="1.7100000000000001E-2"/>
    <m/>
    <m/>
    <m/>
    <x v="0"/>
  </r>
  <r>
    <m/>
    <s v="SX3102UHCF"/>
    <x v="36"/>
    <x v="101"/>
    <x v="64"/>
    <s v="TREND"/>
    <m/>
    <m/>
    <s v="ATO RECORDS"/>
    <x v="10"/>
    <x v="1"/>
    <d v="2019-05-01T00:00:00"/>
    <d v="2019-05-31T00:00:00"/>
    <n v="46"/>
    <m/>
    <s v="CURRENT"/>
    <n v="3.6764999999999999E-2"/>
    <n v="3.8700000000000002E-3"/>
    <n v="4.0634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6-12-01T00:00:00"/>
    <d v="2016-12-31T00:00:00"/>
    <m/>
    <m/>
    <s v="PRIOR"/>
    <n v="0.34703499999999998"/>
    <n v="3.653E-2"/>
    <n v="0.38356499999999999"/>
    <m/>
    <m/>
    <m/>
    <x v="0"/>
  </r>
  <r>
    <m/>
    <s v="SX21066CS4"/>
    <x v="79"/>
    <x v="327"/>
    <x v="119"/>
    <s v="ATO Records (AT0)"/>
    <s v="USATO1100125"/>
    <n v="880882175252"/>
    <s v="ATO RECORDS"/>
    <x v="5"/>
    <x v="0"/>
    <d v="2015-12-01T00:00:00"/>
    <d v="2019-01-31T00:00:00"/>
    <m/>
    <m/>
    <s v="CURRENT"/>
    <n v="1.5891124999999999"/>
    <n v="0.16727500000000001"/>
    <n v="1.7563875"/>
    <m/>
    <m/>
    <m/>
    <x v="0"/>
  </r>
  <r>
    <m/>
    <s v="SX210403O2"/>
    <x v="22"/>
    <x v="144"/>
    <x v="31"/>
    <s v="ATO Records"/>
    <s v="USATO0600039"/>
    <n v="880882160357"/>
    <s v="ATO RECORDS"/>
    <x v="20"/>
    <x v="0"/>
    <d v="2013-07-01T00:00:00"/>
    <d v="2019-03-31T00:00:00"/>
    <m/>
    <m/>
    <s v="CURRENT"/>
    <n v="0"/>
    <n v="2.53E-2"/>
    <n v="2.53E-2"/>
    <m/>
    <m/>
    <m/>
    <x v="0"/>
  </r>
  <r>
    <m/>
    <s v="SX210H1MMB"/>
    <x v="27"/>
    <x v="543"/>
    <x v="28"/>
    <s v="ATO Records (AT0)"/>
    <s v="USATO1400854"/>
    <n v="880882228750"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21066CN7"/>
    <x v="93"/>
    <x v="1197"/>
    <x v="153"/>
    <s v="ATO Records"/>
    <s v="CA7T31200009"/>
    <n v="880882181659"/>
    <s v="ATO RECORDS"/>
    <x v="5"/>
    <x v="0"/>
    <d v="2015-12-01T00:00:00"/>
    <d v="2019-01-31T00:00:00"/>
    <m/>
    <m/>
    <s v="CURRENT"/>
    <n v="9.0060000000000001E-2"/>
    <n v="9.4800000000000006E-3"/>
    <n v="9.9540000000000003E-2"/>
    <m/>
    <m/>
    <m/>
    <x v="0"/>
  </r>
  <r>
    <s v="Adjustment"/>
    <s v="SX3101ORI2"/>
    <x v="2"/>
    <x v="2"/>
    <x v="2"/>
    <m/>
    <m/>
    <m/>
    <s v="ATO RECORDS"/>
    <x v="26"/>
    <x v="4"/>
    <d v="2016-12-01T00:00:00"/>
    <d v="2016-12-31T00:00:00"/>
    <m/>
    <m/>
    <s v="PRIOR"/>
    <n v="124.82344500000001"/>
    <n v="13.13931"/>
    <n v="137.96275499999999"/>
    <m/>
    <m/>
    <m/>
    <x v="0"/>
  </r>
  <r>
    <s v="Adjustment"/>
    <s v="SX3102CDC3"/>
    <x v="7"/>
    <x v="7"/>
    <x v="7"/>
    <s v="ATO"/>
    <m/>
    <m/>
    <s v="ATO RECORDS"/>
    <x v="40"/>
    <x v="1"/>
    <d v="2015-02-01T00:00:00"/>
    <d v="2015-02-28T00:00:00"/>
    <m/>
    <m/>
    <s v="PRIOR"/>
    <n v="3.6479999999999999E-2"/>
    <n v="3.8400000000000001E-3"/>
    <n v="4.0320000000000002E-2"/>
    <m/>
    <m/>
    <m/>
    <x v="0"/>
  </r>
  <r>
    <m/>
    <s v="SX2103W65O"/>
    <x v="22"/>
    <x v="485"/>
    <x v="166"/>
    <s v="ATO Records"/>
    <s v="USATO0800039"/>
    <n v="880882162658"/>
    <s v="ATO RECORDS"/>
    <x v="8"/>
    <x v="0"/>
    <d v="2010-11-01T00:00:00"/>
    <d v="2019-03-31T00:00:00"/>
    <m/>
    <m/>
    <s v="CURRENT"/>
    <n v="0.92910000000000004"/>
    <n v="9.7799999999999998E-2"/>
    <n v="1.0268999999999999"/>
    <m/>
    <m/>
    <m/>
    <x v="0"/>
  </r>
  <r>
    <m/>
    <s v="SX210MCU2L"/>
    <x v="25"/>
    <x v="1527"/>
    <x v="105"/>
    <s v="ATO Records (AT0)"/>
    <s v="USATO1600107"/>
    <n v="880882250058"/>
    <s v="ATO RECORDS"/>
    <x v="5"/>
    <x v="0"/>
    <d v="2015-12-01T00:00:00"/>
    <d v="2019-01-31T00:00:00"/>
    <m/>
    <m/>
    <s v="CURRENT"/>
    <n v="7.2627499999999998E-2"/>
    <n v="7.6449999999999999E-3"/>
    <n v="8.0272499999999997E-2"/>
    <m/>
    <m/>
    <m/>
    <x v="0"/>
  </r>
  <r>
    <m/>
    <s v="SX2100P61X"/>
    <x v="34"/>
    <x v="1153"/>
    <x v="84"/>
    <s v="ATO Records"/>
    <s v="USATO1100247"/>
    <n v="886443323537"/>
    <s v="ATO RECORDS"/>
    <x v="11"/>
    <x v="1"/>
    <d v="2019-05-01T00:00:00"/>
    <d v="2019-05-31T00:00:00"/>
    <n v="143"/>
    <m/>
    <s v="CURRENT"/>
    <n v="0.11438"/>
    <n v="1.204E-2"/>
    <n v="0.12642"/>
    <m/>
    <m/>
    <m/>
    <x v="0"/>
  </r>
  <r>
    <m/>
    <s v="SX2108JONL"/>
    <x v="93"/>
    <x v="575"/>
    <x v="221"/>
    <s v="ATO Records"/>
    <s v="USATO1300328"/>
    <n v="880882191757"/>
    <s v="ATO RECORDS"/>
    <x v="8"/>
    <x v="0"/>
    <d v="2010-11-01T00:00:00"/>
    <d v="2019-03-31T00:00:00"/>
    <m/>
    <m/>
    <s v="CURRENT"/>
    <n v="1.8002500000000001E-2"/>
    <n v="1.895E-3"/>
    <n v="1.9897499999999999E-2"/>
    <m/>
    <m/>
    <m/>
    <x v="0"/>
  </r>
  <r>
    <m/>
    <s v="SX210BHP6E"/>
    <x v="29"/>
    <x v="1459"/>
    <x v="1"/>
    <m/>
    <s v="USATO1400643"/>
    <m/>
    <s v="ATO RECORDS"/>
    <x v="8"/>
    <x v="0"/>
    <d v="2010-11-01T00:00:00"/>
    <d v="2019-03-31T00:00:00"/>
    <m/>
    <m/>
    <s v="CURRENT"/>
    <n v="8.7590000000000001E-2"/>
    <n v="9.2200000000000008E-3"/>
    <n v="9.6809999999999993E-2"/>
    <m/>
    <m/>
    <m/>
    <x v="0"/>
  </r>
  <r>
    <m/>
    <s v="SX2102X6MB"/>
    <x v="16"/>
    <x v="418"/>
    <x v="135"/>
    <s v="Evangeline Recorded Works Limited"/>
    <s v="USATO0400034"/>
    <n v="805772408920"/>
    <s v="ATO RECORDS"/>
    <x v="12"/>
    <x v="2"/>
    <d v="2019-05-01T00:00:00"/>
    <d v="2019-05-31T00:00:00"/>
    <m/>
    <m/>
    <s v="CURRENT"/>
    <n v="0"/>
    <n v="6.3899999999999998E-2"/>
    <n v="6.3899999999999998E-2"/>
    <m/>
    <m/>
    <m/>
    <x v="0"/>
  </r>
  <r>
    <m/>
    <s v="SX210N3HO8"/>
    <x v="30"/>
    <x v="139"/>
    <x v="32"/>
    <s v="ATO Records (AT0)"/>
    <s v="USATO1600203"/>
    <n v="880882265359"/>
    <s v="ATO RECORDS"/>
    <x v="12"/>
    <x v="2"/>
    <d v="2019-05-01T00:00:00"/>
    <d v="2019-05-31T00:00:00"/>
    <m/>
    <m/>
    <s v="CURRENT"/>
    <n v="0"/>
    <n v="1.4721"/>
    <n v="1.4721"/>
    <m/>
    <m/>
    <m/>
    <x v="0"/>
  </r>
  <r>
    <m/>
    <s v="SX3100MK0O"/>
    <x v="5"/>
    <x v="68"/>
    <x v="1"/>
    <m/>
    <s v="IEACJ0400173"/>
    <m/>
    <s v="ATO RECORDS"/>
    <x v="8"/>
    <x v="0"/>
    <d v="2010-11-01T00:00:00"/>
    <d v="2019-03-31T00:00:00"/>
    <m/>
    <m/>
    <s v="CURRENT"/>
    <n v="5.2921174999999998"/>
    <n v="0.55706500000000003"/>
    <n v="5.8491825000000004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7-10-01T00:00:00"/>
    <d v="2017-10-31T00:00:00"/>
    <m/>
    <m/>
    <s v="PRIOR"/>
    <n v="4.4269999999999997E-2"/>
    <n v="4.6600000000000001E-3"/>
    <n v="4.8930000000000001E-2"/>
    <m/>
    <m/>
    <m/>
    <x v="0"/>
  </r>
  <r>
    <m/>
    <s v="SX21066CKU"/>
    <x v="53"/>
    <x v="287"/>
    <x v="45"/>
    <s v="ATO Records"/>
    <s v="USYQN1200004"/>
    <n v="880882184957"/>
    <s v="ATO RECORDS"/>
    <x v="17"/>
    <x v="1"/>
    <d v="2019-05-01T00:00:00"/>
    <d v="2019-05-31T00:00:00"/>
    <n v="340"/>
    <m/>
    <s v="CURRENT"/>
    <n v="0.34727249999999998"/>
    <n v="3.6554999999999997E-2"/>
    <n v="0.38382749999999999"/>
    <m/>
    <m/>
    <m/>
    <x v="0"/>
  </r>
  <r>
    <m/>
    <s v="SX21066BI3"/>
    <x v="47"/>
    <x v="157"/>
    <x v="90"/>
    <s v="ATO Records"/>
    <s v="USATO1000024"/>
    <n v="884977489644"/>
    <s v="ATO RECORDS"/>
    <x v="0"/>
    <x v="0"/>
    <d v="2007-12-01T00:00:00"/>
    <d v="2017-12-31T00:00:00"/>
    <m/>
    <m/>
    <s v="CURRENT"/>
    <n v="15.642652500000001"/>
    <n v="1.646595"/>
    <n v="17.289247499999998"/>
    <m/>
    <m/>
    <m/>
    <x v="0"/>
  </r>
  <r>
    <s v="Adjustment"/>
    <s v="SX2102SBLP"/>
    <x v="1"/>
    <x v="1"/>
    <x v="14"/>
    <s v="Fiction"/>
    <s v="USATO0600007"/>
    <n v="602527110202"/>
    <s v="ATO RECORDS"/>
    <x v="95"/>
    <x v="1"/>
    <d v="2018-12-01T00:00:00"/>
    <d v="2018-12-31T00:00:00"/>
    <m/>
    <m/>
    <s v="PRIOR"/>
    <n v="4.7927499999999998E-2"/>
    <n v="5.045E-3"/>
    <n v="5.2972499999999999E-2"/>
    <m/>
    <m/>
    <m/>
    <x v="0"/>
  </r>
  <r>
    <m/>
    <s v="SX210N0P7T"/>
    <x v="6"/>
    <x v="56"/>
    <x v="1"/>
    <m/>
    <s v="USATO1600181"/>
    <m/>
    <s v="ATO RECORDS"/>
    <x v="101"/>
    <x v="1"/>
    <d v="2019-03-01T00:00:00"/>
    <d v="2019-03-31T00:00:00"/>
    <m/>
    <m/>
    <s v="CURRENT"/>
    <n v="1.20175E-2"/>
    <n v="1.2650000000000001E-3"/>
    <n v="1.3282499999999999E-2"/>
    <m/>
    <m/>
    <m/>
    <x v="0"/>
  </r>
  <r>
    <m/>
    <s v="SX21067HX8"/>
    <x v="72"/>
    <x v="196"/>
    <x v="106"/>
    <s v="MapleMusic Recordings / ATO Records / Fontana North"/>
    <s v="USATO1300380"/>
    <n v="823674491239"/>
    <s v="ATO RECORDS"/>
    <x v="17"/>
    <x v="1"/>
    <d v="2019-05-01T00:00:00"/>
    <d v="2019-05-31T00:00:00"/>
    <n v="22"/>
    <m/>
    <s v="CURRENT"/>
    <n v="2.2467500000000001E-2"/>
    <n v="2.3649999999999999E-3"/>
    <n v="2.48325E-2"/>
    <m/>
    <m/>
    <m/>
    <x v="0"/>
  </r>
  <r>
    <m/>
    <s v="SX21066VXV"/>
    <x v="86"/>
    <x v="1413"/>
    <x v="141"/>
    <s v="MapleMusic Recordings / ATO Records / Fontana North"/>
    <s v="USATO1300335"/>
    <n v="823674490034"/>
    <s v="ATO RECORDS"/>
    <x v="8"/>
    <x v="0"/>
    <d v="2010-11-01T00:00:00"/>
    <d v="2019-03-31T00:00:00"/>
    <m/>
    <m/>
    <s v="CURRENT"/>
    <n v="2.546E-2"/>
    <n v="2.6800000000000001E-3"/>
    <n v="2.8139999999999998E-2"/>
    <m/>
    <m/>
    <m/>
    <x v="0"/>
  </r>
  <r>
    <m/>
    <s v="SX2107UD32"/>
    <x v="57"/>
    <x v="502"/>
    <x v="85"/>
    <s v="ATO Records"/>
    <s v="USATO0300090"/>
    <n v="828767082028"/>
    <s v="ATO RECORDS"/>
    <x v="20"/>
    <x v="0"/>
    <d v="2013-07-01T00:00:00"/>
    <d v="2019-03-31T00:00:00"/>
    <m/>
    <m/>
    <s v="CURRENT"/>
    <n v="0"/>
    <n v="0.10630000000000001"/>
    <n v="0.10630000000000001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7-07-01T00:00:00"/>
    <d v="2017-07-31T00:00:00"/>
    <m/>
    <m/>
    <s v="PRIOR"/>
    <n v="0.88473500000000005"/>
    <n v="9.3130000000000004E-2"/>
    <n v="0.97786499999999998"/>
    <m/>
    <m/>
    <m/>
    <x v="0"/>
  </r>
  <r>
    <m/>
    <s v="SX21066EFD"/>
    <x v="31"/>
    <x v="122"/>
    <x v="1"/>
    <m/>
    <s v="TCABA1121018"/>
    <m/>
    <s v="ATO RECORDS"/>
    <x v="52"/>
    <x v="2"/>
    <d v="2018-09-01T00:00:00"/>
    <d v="2018-09-30T00:00:00"/>
    <m/>
    <m/>
    <s v="CURRENT"/>
    <n v="0"/>
    <n v="0.2732"/>
    <n v="0.2732"/>
    <m/>
    <m/>
    <m/>
    <x v="0"/>
  </r>
  <r>
    <s v="Adjustment"/>
    <s v="SX21066B1S"/>
    <x v="5"/>
    <x v="33"/>
    <x v="24"/>
    <s v="ATO Records (AT0)"/>
    <s v="IEACJ1100039"/>
    <n v="886443001596"/>
    <s v="ATO RECORDS"/>
    <x v="17"/>
    <x v="1"/>
    <d v="2018-06-01T00:00:00"/>
    <d v="2018-06-30T00:00:00"/>
    <m/>
    <m/>
    <s v="PRIOR"/>
    <n v="0.93180750000000001"/>
    <n v="9.8085000000000006E-2"/>
    <n v="1.0298925000000001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8-01-01T00:00:00"/>
    <d v="2018-01-31T00:00:00"/>
    <m/>
    <m/>
    <s v="PRIOR"/>
    <n v="1.0694625"/>
    <n v="0.11257499999999999"/>
    <n v="1.1820375000000001"/>
    <m/>
    <m/>
    <m/>
    <x v="0"/>
  </r>
  <r>
    <s v="Adjustment"/>
    <s v="SX3100MK0O"/>
    <x v="5"/>
    <x v="68"/>
    <x v="1"/>
    <m/>
    <s v="IEACJ0400173"/>
    <m/>
    <s v="ATO RECORDS"/>
    <x v="2"/>
    <x v="2"/>
    <d v="2017-09-01T00:00:00"/>
    <d v="2017-09-30T00:00:00"/>
    <m/>
    <m/>
    <s v="PRIOR"/>
    <n v="0"/>
    <n v="0.34970000000000001"/>
    <n v="0.34970000000000001"/>
    <m/>
    <m/>
    <m/>
    <x v="0"/>
  </r>
  <r>
    <m/>
    <s v="SX210NZ616"/>
    <x v="47"/>
    <x v="1091"/>
    <x v="158"/>
    <s v="ATO Records (AT0)"/>
    <s v="USATO1600210"/>
    <n v="880882267551"/>
    <s v="ATO RECORDS"/>
    <x v="28"/>
    <x v="2"/>
    <d v="2019-05-01T00:00:00"/>
    <d v="2019-05-31T00:00:00"/>
    <m/>
    <m/>
    <s v="CURRENT"/>
    <n v="0"/>
    <n v="0.11600000000000001"/>
    <n v="0.1160000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7-11-01T00:00:00"/>
    <d v="2017-11-30T00:00:00"/>
    <m/>
    <m/>
    <s v="PRIOR"/>
    <n v="0.2674725"/>
    <n v="2.8154999999999999E-2"/>
    <n v="0.29562749999999999"/>
    <m/>
    <m/>
    <m/>
    <x v="0"/>
  </r>
  <r>
    <m/>
    <s v="SX2102V99R"/>
    <x v="20"/>
    <x v="902"/>
    <x v="19"/>
    <s v="V2 Cooperative Music"/>
    <s v="GBBND0901886"/>
    <n v="602527114323"/>
    <s v="ATO RECORDS"/>
    <x v="10"/>
    <x v="1"/>
    <d v="2019-05-01T00:00:00"/>
    <d v="2019-05-31T00:00:00"/>
    <n v="72"/>
    <m/>
    <s v="CURRENT"/>
    <n v="5.7570000000000003E-2"/>
    <n v="6.0600000000000003E-3"/>
    <n v="6.3630000000000006E-2"/>
    <m/>
    <m/>
    <m/>
    <x v="0"/>
  </r>
  <r>
    <m/>
    <s v="SX210PIS2U"/>
    <x v="61"/>
    <x v="745"/>
    <x v="149"/>
    <s v="ATO Records"/>
    <s v="USATO1600680"/>
    <n v="880882281656"/>
    <s v="ATO RECORDS"/>
    <x v="0"/>
    <x v="0"/>
    <d v="2007-12-01T00:00:00"/>
    <d v="2017-12-31T00:00:00"/>
    <m/>
    <m/>
    <s v="CURRENT"/>
    <n v="3.2284799999999998"/>
    <n v="0.33983999999999998"/>
    <n v="3.5683199999999999"/>
    <m/>
    <m/>
    <m/>
    <x v="0"/>
  </r>
  <r>
    <m/>
    <s v="SX2103SIK6"/>
    <x v="26"/>
    <x v="971"/>
    <x v="216"/>
    <s v="ATO Records"/>
    <s v="USATO0100056"/>
    <n v="791022150421"/>
    <s v="ATO RECORDS"/>
    <x v="3"/>
    <x v="2"/>
    <d v="2019-05-01T00:00:00"/>
    <d v="2019-05-31T00:00:00"/>
    <m/>
    <m/>
    <s v="CURRENT"/>
    <n v="0"/>
    <n v="8.5500000000000007E-2"/>
    <n v="8.5500000000000007E-2"/>
    <m/>
    <m/>
    <m/>
    <x v="0"/>
  </r>
  <r>
    <m/>
    <s v="SX2103W65O"/>
    <x v="22"/>
    <x v="485"/>
    <x v="166"/>
    <s v="ATO Records"/>
    <s v="USATO0800039"/>
    <n v="880882162658"/>
    <s v="ATO RECORDS"/>
    <x v="24"/>
    <x v="0"/>
    <d v="2018-01-01T00:00:00"/>
    <d v="2018-12-31T00:00:00"/>
    <m/>
    <m/>
    <s v="CURRENT"/>
    <n v="0.32014999999999999"/>
    <n v="3.3700000000000001E-2"/>
    <n v="0.35385"/>
    <m/>
    <m/>
    <m/>
    <x v="0"/>
  </r>
  <r>
    <m/>
    <s v="SX21068UJG"/>
    <x v="95"/>
    <x v="1168"/>
    <x v="315"/>
    <s v="MapleMusic Recordings / ATO Records / Fontana North"/>
    <s v="USATO1300401"/>
    <n v="823674494834"/>
    <s v="ATO RECORDS"/>
    <x v="8"/>
    <x v="0"/>
    <d v="2010-11-01T00:00:00"/>
    <d v="2019-03-31T00:00:00"/>
    <m/>
    <m/>
    <s v="CURRENT"/>
    <n v="6.2035E-2"/>
    <n v="6.5300000000000002E-3"/>
    <n v="6.8565000000000001E-2"/>
    <m/>
    <m/>
    <m/>
    <x v="0"/>
  </r>
  <r>
    <m/>
    <s v="SX21066B6B"/>
    <x v="113"/>
    <x v="542"/>
    <x v="343"/>
    <s v="TBD Records"/>
    <s v="GB8AW1000010"/>
    <n v="884977625097"/>
    <s v="ATO RECORDS"/>
    <x v="5"/>
    <x v="0"/>
    <d v="2015-12-01T00:00:00"/>
    <d v="2019-01-31T00:00:00"/>
    <m/>
    <m/>
    <s v="CURRENT"/>
    <n v="1.6862499999999999E-2"/>
    <n v="1.7750000000000001E-3"/>
    <n v="1.8637500000000001E-2"/>
    <m/>
    <m/>
    <m/>
    <x v="0"/>
  </r>
  <r>
    <m/>
    <s v="SX210J0YA7"/>
    <x v="43"/>
    <x v="926"/>
    <x v="180"/>
    <s v="ATO Records (AT0)"/>
    <s v="USATO1400781"/>
    <n v="880882232955"/>
    <s v="ATO RECORDS"/>
    <x v="0"/>
    <x v="0"/>
    <d v="2007-12-01T00:00:00"/>
    <d v="2017-12-31T00:00:00"/>
    <m/>
    <m/>
    <s v="CURRENT"/>
    <n v="9.3907500000000005E-2"/>
    <n v="9.8849999999999997E-3"/>
    <n v="0.1037925"/>
    <m/>
    <m/>
    <m/>
    <x v="0"/>
  </r>
  <r>
    <m/>
    <s v="SX21041NBR"/>
    <x v="58"/>
    <x v="762"/>
    <x v="1"/>
    <m/>
    <s v="USATO0100049"/>
    <m/>
    <s v="ATO RECORDS"/>
    <x v="8"/>
    <x v="0"/>
    <d v="2010-11-01T00:00:00"/>
    <d v="2019-03-31T00:00:00"/>
    <m/>
    <m/>
    <s v="CURRENT"/>
    <n v="1.1875E-2"/>
    <n v="1.25E-3"/>
    <n v="1.3125E-2"/>
    <m/>
    <m/>
    <m/>
    <x v="0"/>
  </r>
  <r>
    <m/>
    <s v="SX31011F8Q"/>
    <x v="36"/>
    <x v="576"/>
    <x v="222"/>
    <s v="ATO"/>
    <m/>
    <m/>
    <s v="ATO RECORDS"/>
    <x v="2"/>
    <x v="1"/>
    <d v="2019-05-01T00:00:00"/>
    <d v="2019-05-31T00:00:00"/>
    <m/>
    <m/>
    <s v="CURRENT"/>
    <n v="0.70565999999999995"/>
    <n v="7.4279999999999999E-2"/>
    <n v="0.77993999999999997"/>
    <m/>
    <m/>
    <m/>
    <x v="0"/>
  </r>
  <r>
    <m/>
    <s v="SX2103ZC3Y"/>
    <x v="16"/>
    <x v="36"/>
    <x v="27"/>
    <s v="ATO Records"/>
    <s v="USATO0700051"/>
    <n v="880882158552"/>
    <s v="ATO RECORDS"/>
    <x v="8"/>
    <x v="0"/>
    <d v="2010-11-01T00:00:00"/>
    <d v="2019-03-31T00:00:00"/>
    <m/>
    <m/>
    <s v="CURRENT"/>
    <n v="6.9290149999999997"/>
    <n v="0.72936999999999996"/>
    <n v="7.658385"/>
    <m/>
    <m/>
    <m/>
    <x v="0"/>
  </r>
  <r>
    <m/>
    <s v="SX21066CTK"/>
    <x v="43"/>
    <x v="586"/>
    <x v="53"/>
    <s v="ATO Records"/>
    <s v="USATO1200146"/>
    <n v="880882181956"/>
    <s v="ATO RECORDS"/>
    <x v="10"/>
    <x v="1"/>
    <d v="2019-05-01T00:00:00"/>
    <d v="2019-05-31T00:00:00"/>
    <n v="531"/>
    <m/>
    <s v="CURRENT"/>
    <n v="0.42455500000000002"/>
    <n v="4.4690000000000001E-2"/>
    <n v="0.46924500000000002"/>
    <m/>
    <m/>
    <m/>
    <x v="0"/>
  </r>
  <r>
    <m/>
    <s v="SX2103WY4V"/>
    <x v="0"/>
    <x v="1528"/>
    <x v="96"/>
    <s v="ATO Records"/>
    <s v="USATO0800021"/>
    <n v="880882161255"/>
    <s v="ATO RECORDS"/>
    <x v="8"/>
    <x v="0"/>
    <d v="2010-11-01T00:00:00"/>
    <d v="2019-03-31T00:00:00"/>
    <m/>
    <m/>
    <s v="CURRENT"/>
    <n v="1.8905000000000002E-2"/>
    <n v="1.99E-3"/>
    <n v="2.0895E-2"/>
    <m/>
    <m/>
    <m/>
    <x v="0"/>
  </r>
  <r>
    <m/>
    <s v="SX21066CON"/>
    <x v="100"/>
    <x v="349"/>
    <x v="165"/>
    <s v="ATO Records"/>
    <s v="USATO1200149"/>
    <n v="880882181055"/>
    <s v="ATO RECORDS"/>
    <x v="10"/>
    <x v="1"/>
    <d v="2019-05-01T00:00:00"/>
    <d v="2019-05-31T00:00:00"/>
    <n v="122"/>
    <m/>
    <s v="CURRENT"/>
    <n v="9.7517499999999993E-2"/>
    <n v="1.0265E-2"/>
    <n v="0.1077825"/>
    <m/>
    <m/>
    <m/>
    <x v="0"/>
  </r>
  <r>
    <m/>
    <s v="SX210I2UK5"/>
    <x v="27"/>
    <x v="892"/>
    <x v="28"/>
    <s v="ATO Records (AT0)"/>
    <s v="USATO1400859"/>
    <n v="880882228750"/>
    <s v="ATO RECORDS"/>
    <x v="58"/>
    <x v="0"/>
    <d v="2018-01-01T00:00:00"/>
    <d v="2018-12-31T00:00:00"/>
    <m/>
    <m/>
    <s v="CURRENT"/>
    <n v="125.8639325"/>
    <n v="13.248835"/>
    <n v="139.11276749999999"/>
    <m/>
    <m/>
    <m/>
    <x v="0"/>
  </r>
  <r>
    <m/>
    <s v="SX2103X7WG"/>
    <x v="0"/>
    <x v="503"/>
    <x v="58"/>
    <s v="ATO Records"/>
    <s v="USATO0500007"/>
    <n v="880882153755"/>
    <s v="ATO RECORDS"/>
    <x v="5"/>
    <x v="0"/>
    <d v="2015-12-01T00:00:00"/>
    <d v="2019-01-31T00:00:00"/>
    <m/>
    <m/>
    <s v="CURRENT"/>
    <n v="2.6124999999999999E-2"/>
    <n v="2.7499999999999998E-3"/>
    <n v="2.8875000000000001E-2"/>
    <m/>
    <m/>
    <m/>
    <x v="0"/>
  </r>
  <r>
    <s v="Adjustment"/>
    <s v="SX3101ORI2"/>
    <x v="2"/>
    <x v="2"/>
    <x v="2"/>
    <m/>
    <m/>
    <m/>
    <s v="ATO RECORDS"/>
    <x v="26"/>
    <x v="4"/>
    <d v="2009-12-01T00:00:00"/>
    <d v="2009-12-31T00:00:00"/>
    <m/>
    <m/>
    <s v="PRIOR"/>
    <n v="50.450225000000003"/>
    <n v="5.3105500000000001"/>
    <n v="55.760775000000002"/>
    <m/>
    <m/>
    <m/>
    <x v="0"/>
  </r>
  <r>
    <m/>
    <s v="SX2103Y2Z3"/>
    <x v="22"/>
    <x v="76"/>
    <x v="48"/>
    <s v="ATO Records"/>
    <s v="USATO0300010"/>
    <n v="880882159955"/>
    <s v="ATO RECORDS"/>
    <x v="5"/>
    <x v="0"/>
    <d v="2015-12-01T00:00:00"/>
    <d v="2019-01-31T00:00:00"/>
    <m/>
    <m/>
    <s v="CURRENT"/>
    <n v="0.16292499999999999"/>
    <n v="1.7149999999999999E-2"/>
    <n v="0.18007500000000001"/>
    <m/>
    <m/>
    <m/>
    <x v="0"/>
  </r>
  <r>
    <m/>
    <s v="SX210I2UK4"/>
    <x v="27"/>
    <x v="163"/>
    <x v="1"/>
    <m/>
    <s v="USATO1400850"/>
    <m/>
    <s v="ATO RECORDS"/>
    <x v="42"/>
    <x v="1"/>
    <d v="2019-05-01T00:00:00"/>
    <d v="2019-05-31T00:00:00"/>
    <m/>
    <m/>
    <s v="CURRENT"/>
    <n v="0.17147499999999999"/>
    <n v="1.805E-2"/>
    <n v="0.189525"/>
    <m/>
    <m/>
    <m/>
    <x v="0"/>
  </r>
  <r>
    <m/>
    <s v="SX2106ESM7"/>
    <x v="34"/>
    <x v="1095"/>
    <x v="81"/>
    <s v="ATO Records (ATO)"/>
    <s v="USATO1400390"/>
    <n v="880882205157"/>
    <s v="ATO RECORDS"/>
    <x v="8"/>
    <x v="0"/>
    <d v="2010-11-01T00:00:00"/>
    <d v="2019-03-31T00:00:00"/>
    <m/>
    <m/>
    <s v="CURRENT"/>
    <n v="9.5570000000000002E-2"/>
    <n v="1.0059999999999999E-2"/>
    <n v="0.10563"/>
    <m/>
    <m/>
    <m/>
    <x v="0"/>
  </r>
  <r>
    <m/>
    <s v="SX3101FFLP"/>
    <x v="141"/>
    <x v="1082"/>
    <x v="301"/>
    <s v="ATO RECORDS"/>
    <m/>
    <m/>
    <s v="ATO RECORDS"/>
    <x v="8"/>
    <x v="0"/>
    <d v="2010-11-01T00:00:00"/>
    <d v="2019-03-31T00:00:00"/>
    <m/>
    <m/>
    <s v="CURRENT"/>
    <n v="0.10963000000000001"/>
    <n v="1.154E-2"/>
    <n v="0.12117"/>
    <m/>
    <m/>
    <m/>
    <x v="0"/>
  </r>
  <r>
    <m/>
    <s v="SX2100ONHK"/>
    <x v="22"/>
    <x v="320"/>
    <x v="370"/>
    <s v="ATO Records"/>
    <s v="USATO0500085"/>
    <n v="880882160128"/>
    <s v="ATO RECORDS"/>
    <x v="0"/>
    <x v="0"/>
    <d v="2007-12-01T00:00:00"/>
    <d v="2017-12-31T00:00:00"/>
    <m/>
    <m/>
    <s v="CURRENT"/>
    <n v="0.95142499999999997"/>
    <n v="0.10015"/>
    <n v="1.0515749999999999"/>
    <m/>
    <m/>
    <m/>
    <x v="0"/>
  </r>
  <r>
    <m/>
    <s v="SX210403OC"/>
    <x v="22"/>
    <x v="30"/>
    <x v="1"/>
    <m/>
    <s v="USATO0600024"/>
    <m/>
    <s v="ATO RECORDS"/>
    <x v="2"/>
    <x v="1"/>
    <d v="2019-05-01T00:00:00"/>
    <d v="2019-05-31T00:00:00"/>
    <m/>
    <m/>
    <s v="CURRENT"/>
    <n v="5.1142775"/>
    <n v="0.53834499999999996"/>
    <n v="5.6526224999999997"/>
    <m/>
    <m/>
    <m/>
    <x v="0"/>
  </r>
  <r>
    <s v="Adjustment"/>
    <s v="SX2109HEPX"/>
    <x v="7"/>
    <x v="87"/>
    <x v="7"/>
    <s v="ADA UK"/>
    <s v="IEACJ1200031"/>
    <n v="5051083065047"/>
    <s v="ATO RECORDS"/>
    <x v="86"/>
    <x v="1"/>
    <d v="2016-10-01T00:00:00"/>
    <d v="2016-10-31T00:00:00"/>
    <m/>
    <m/>
    <s v="PRIOR"/>
    <n v="3.51975E-2"/>
    <n v="3.705E-3"/>
    <n v="3.89025E-2"/>
    <m/>
    <m/>
    <m/>
    <x v="0"/>
  </r>
  <r>
    <m/>
    <s v="SX2106DOOT"/>
    <x v="10"/>
    <x v="619"/>
    <x v="62"/>
    <s v="ATO Records (AT0)"/>
    <s v="USATO1400075"/>
    <n v="880882204853"/>
    <s v="ATO RECORDS"/>
    <x v="8"/>
    <x v="0"/>
    <d v="2010-11-01T00:00:00"/>
    <d v="2019-03-31T00:00:00"/>
    <m/>
    <m/>
    <s v="CURRENT"/>
    <n v="4.4317500000000003E-2"/>
    <n v="4.6649999999999999E-3"/>
    <n v="4.8982499999999998E-2"/>
    <m/>
    <m/>
    <m/>
    <x v="0"/>
  </r>
  <r>
    <m/>
    <s v="SX210MHUN2"/>
    <x v="13"/>
    <x v="969"/>
    <x v="1"/>
    <m/>
    <s v="USATO1600138"/>
    <m/>
    <s v="ATO RECORDS"/>
    <x v="8"/>
    <x v="0"/>
    <d v="2010-11-01T00:00:00"/>
    <d v="2019-03-31T00:00:00"/>
    <m/>
    <m/>
    <s v="CURRENT"/>
    <n v="2.9829999999999999E-2"/>
    <n v="3.14E-3"/>
    <n v="3.2969999999999999E-2"/>
    <m/>
    <m/>
    <m/>
    <x v="0"/>
  </r>
  <r>
    <m/>
    <s v="SX210NY8FH"/>
    <x v="87"/>
    <x v="289"/>
    <x v="148"/>
    <s v="ATO Records- Jim James"/>
    <s v="USATO1600645"/>
    <n v="880882276751"/>
    <s v="ATO RECORDS"/>
    <x v="113"/>
    <x v="2"/>
    <d v="2018-09-01T00:00:00"/>
    <d v="2018-09-30T00:00:00"/>
    <m/>
    <m/>
    <s v="CURRENT"/>
    <n v="0"/>
    <n v="1.55E-2"/>
    <n v="1.55E-2"/>
    <m/>
    <m/>
    <m/>
    <x v="0"/>
  </r>
  <r>
    <m/>
    <s v="SX31008T9U"/>
    <x v="16"/>
    <x v="1064"/>
    <x v="71"/>
    <s v="ATO Records"/>
    <s v="USATO0200010"/>
    <n v="791022150728"/>
    <s v="ATO RECORDS"/>
    <x v="8"/>
    <x v="0"/>
    <d v="2010-11-01T00:00:00"/>
    <d v="2019-03-31T00:00:00"/>
    <m/>
    <m/>
    <s v="CURRENT"/>
    <n v="8.0717224999999999"/>
    <n v="0.84965500000000005"/>
    <n v="8.9213775000000002"/>
    <m/>
    <m/>
    <m/>
    <x v="0"/>
  </r>
  <r>
    <s v="Adjustment"/>
    <s v="SX2103ZE6U"/>
    <x v="24"/>
    <x v="32"/>
    <x v="23"/>
    <s v="ATO Records"/>
    <s v="USATO0800004"/>
    <n v="880882161156"/>
    <s v="ATO RECORDS"/>
    <x v="74"/>
    <x v="0"/>
    <d v="2009-12-01T00:00:00"/>
    <d v="2018-05-31T00:00:00"/>
    <m/>
    <m/>
    <s v="PRIOR"/>
    <n v="2.9354999999999999E-2"/>
    <n v="3.0899999999999999E-3"/>
    <n v="3.2445000000000002E-2"/>
    <m/>
    <m/>
    <m/>
    <x v="0"/>
  </r>
  <r>
    <m/>
    <s v="SX3100S780"/>
    <x v="65"/>
    <x v="286"/>
    <x v="91"/>
    <s v="ATO"/>
    <m/>
    <m/>
    <s v="ATO RECORDS"/>
    <x v="5"/>
    <x v="0"/>
    <d v="2015-12-01T00:00:00"/>
    <d v="2019-01-31T00:00:00"/>
    <m/>
    <m/>
    <s v="CURRENT"/>
    <n v="0.57503499999999996"/>
    <n v="6.053E-2"/>
    <n v="0.63556500000000005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7-08-01T00:00:00"/>
    <d v="2017-08-31T00:00:00"/>
    <m/>
    <m/>
    <s v="PRIOR"/>
    <n v="9.7781599999999997"/>
    <n v="1.02928"/>
    <n v="10.80744"/>
    <m/>
    <m/>
    <m/>
    <x v="0"/>
  </r>
  <r>
    <m/>
    <s v="SX2103VYM5"/>
    <x v="17"/>
    <x v="725"/>
    <x v="17"/>
    <s v="ATO Records"/>
    <s v="USATO0500051"/>
    <n v="880882154158"/>
    <s v="ATO RECORDS"/>
    <x v="0"/>
    <x v="0"/>
    <d v="2007-12-01T00:00:00"/>
    <d v="2017-12-31T00:00:00"/>
    <m/>
    <m/>
    <s v="CURRENT"/>
    <n v="1.5532499999999999E-2"/>
    <n v="1.635E-3"/>
    <n v="1.7167499999999999E-2"/>
    <m/>
    <m/>
    <m/>
    <x v="0"/>
  </r>
  <r>
    <m/>
    <s v="SX210LX3PN"/>
    <x v="13"/>
    <x v="199"/>
    <x v="1"/>
    <m/>
    <s v="USATO1600130"/>
    <m/>
    <s v="ATO RECORDS"/>
    <x v="8"/>
    <x v="0"/>
    <d v="2010-11-01T00:00:00"/>
    <d v="2019-03-31T00:00:00"/>
    <m/>
    <m/>
    <s v="CURRENT"/>
    <n v="1.3157500000000001E-2"/>
    <n v="1.3849999999999999E-3"/>
    <n v="1.45425E-2"/>
    <m/>
    <m/>
    <m/>
    <x v="0"/>
  </r>
  <r>
    <m/>
    <s v="SX210N8W03"/>
    <x v="47"/>
    <x v="1102"/>
    <x v="158"/>
    <s v="ATO Records (AT0)"/>
    <s v="USATO1600218"/>
    <n v="880882267551"/>
    <s v="ATO RECORDS"/>
    <x v="87"/>
    <x v="1"/>
    <d v="2019-05-01T00:00:00"/>
    <d v="2019-05-31T00:00:00"/>
    <m/>
    <m/>
    <s v="CURRENT"/>
    <n v="1.5564325000000001"/>
    <n v="0.16383500000000001"/>
    <n v="1.7202675000000001"/>
    <m/>
    <m/>
    <m/>
    <x v="0"/>
  </r>
  <r>
    <s v="Adjustment"/>
    <s v="SX3102QTJE"/>
    <x v="5"/>
    <x v="10"/>
    <x v="5"/>
    <s v="Universal Music"/>
    <s v="MXUM70601515"/>
    <n v="602517171640"/>
    <s v="ATO RECORDS"/>
    <x v="12"/>
    <x v="2"/>
    <d v="2019-04-01T00:00:00"/>
    <d v="2019-04-30T00:00:00"/>
    <m/>
    <m/>
    <s v="PRIOR"/>
    <n v="0"/>
    <n v="4.2799999999999998E-2"/>
    <n v="4.2799999999999998E-2"/>
    <m/>
    <m/>
    <m/>
    <x v="0"/>
  </r>
  <r>
    <m/>
    <s v="SX210I4FPB"/>
    <x v="88"/>
    <x v="448"/>
    <x v="142"/>
    <s v="ATO Records (AT0)"/>
    <s v="USATO1400801"/>
    <n v="880882231156"/>
    <s v="ATO RECORDS"/>
    <x v="12"/>
    <x v="2"/>
    <d v="2019-05-01T00:00:00"/>
    <d v="2019-05-31T00:00:00"/>
    <m/>
    <m/>
    <s v="CURRENT"/>
    <n v="0"/>
    <n v="0.18179999999999999"/>
    <n v="0.18179999999999999"/>
    <m/>
    <m/>
    <m/>
    <x v="0"/>
  </r>
  <r>
    <m/>
    <s v="SX312ISWNY"/>
    <x v="22"/>
    <x v="76"/>
    <x v="195"/>
    <m/>
    <m/>
    <m/>
    <s v="ATO RECORDS"/>
    <x v="0"/>
    <x v="0"/>
    <d v="2007-12-01T00:00:00"/>
    <d v="2017-12-31T00:00:00"/>
    <m/>
    <m/>
    <s v="CURRENT"/>
    <n v="5.5544124999999998"/>
    <n v="0.58467499999999994"/>
    <n v="6.1390874999999996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8-06-01T00:00:00"/>
    <d v="2018-06-30T00:00:00"/>
    <m/>
    <m/>
    <s v="PRIOR"/>
    <n v="7.5287499999999993E-2"/>
    <n v="7.9249999999999998E-3"/>
    <n v="8.3212499999999995E-2"/>
    <m/>
    <m/>
    <m/>
    <x v="0"/>
  </r>
  <r>
    <m/>
    <s v="SX210NTJHG"/>
    <x v="47"/>
    <x v="869"/>
    <x v="158"/>
    <s v="ATO Records (AT0)"/>
    <s v="USATO1600214"/>
    <n v="880882267551"/>
    <s v="ATO RECORDS"/>
    <x v="8"/>
    <x v="0"/>
    <d v="2010-11-01T00:00:00"/>
    <d v="2019-03-31T00:00:00"/>
    <m/>
    <m/>
    <s v="CURRENT"/>
    <n v="0.18287500000000001"/>
    <n v="1.925E-2"/>
    <n v="0.202125"/>
    <m/>
    <m/>
    <m/>
    <x v="0"/>
  </r>
  <r>
    <m/>
    <s v="SX2103Y2Z4"/>
    <x v="22"/>
    <x v="42"/>
    <x v="48"/>
    <s v="ATO Records"/>
    <s v="USATO0300013"/>
    <n v="880882159955"/>
    <s v="ATO RECORDS"/>
    <x v="17"/>
    <x v="1"/>
    <d v="2019-05-01T00:00:00"/>
    <d v="2019-05-31T00:00:00"/>
    <n v="1693"/>
    <m/>
    <s v="CURRENT"/>
    <n v="1.7294750000000001"/>
    <n v="0.18204999999999999"/>
    <n v="1.9115249999999999"/>
    <m/>
    <m/>
    <m/>
    <x v="0"/>
  </r>
  <r>
    <m/>
    <s v="SX2102SBLP"/>
    <x v="1"/>
    <x v="1"/>
    <x v="14"/>
    <s v="Fiction"/>
    <s v="USATO0600007"/>
    <n v="602527110202"/>
    <s v="ATO RECORDS"/>
    <x v="8"/>
    <x v="0"/>
    <d v="2010-11-01T00:00:00"/>
    <d v="2019-03-31T00:00:00"/>
    <m/>
    <m/>
    <s v="CURRENT"/>
    <n v="1.7120899999999999"/>
    <n v="0.18021999999999999"/>
    <n v="1.8923099999999999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7-09-01T00:00:00"/>
    <d v="2017-09-30T00:00:00"/>
    <m/>
    <m/>
    <s v="PRIOR"/>
    <n v="1.9949999999999999E-2"/>
    <n v="2.0999999999999999E-3"/>
    <n v="2.205E-2"/>
    <m/>
    <m/>
    <m/>
    <x v="0"/>
  </r>
  <r>
    <m/>
    <s v="SX2100P13B"/>
    <x v="24"/>
    <x v="899"/>
    <x v="254"/>
    <s v="ATO Records"/>
    <s v="USATO1000002"/>
    <n v="884977493702"/>
    <s v="ATO RECORDS"/>
    <x v="17"/>
    <x v="1"/>
    <d v="2019-05-01T00:00:00"/>
    <d v="2019-05-31T00:00:00"/>
    <n v="82"/>
    <m/>
    <s v="CURRENT"/>
    <n v="8.3790000000000003E-2"/>
    <n v="8.8199999999999997E-3"/>
    <n v="9.2609999999999998E-2"/>
    <m/>
    <m/>
    <m/>
    <x v="0"/>
  </r>
  <r>
    <m/>
    <s v="SX210GSFLB"/>
    <x v="27"/>
    <x v="50"/>
    <x v="1"/>
    <m/>
    <s v="USATO1400851"/>
    <m/>
    <s v="ATO RECORDS"/>
    <x v="18"/>
    <x v="1"/>
    <d v="2018-09-01T00:00:00"/>
    <d v="2018-09-30T00:00:00"/>
    <m/>
    <m/>
    <s v="CURRENT"/>
    <n v="9.5949999999999994E-3"/>
    <n v="1.01E-3"/>
    <n v="1.0605E-2"/>
    <m/>
    <m/>
    <m/>
    <x v="0"/>
  </r>
  <r>
    <m/>
    <s v="SX2103VYM4"/>
    <x v="17"/>
    <x v="249"/>
    <x v="17"/>
    <s v="ATO Records"/>
    <s v="USATO0500052"/>
    <n v="880882154158"/>
    <s v="ATO RECORDS"/>
    <x v="8"/>
    <x v="0"/>
    <d v="2010-11-01T00:00:00"/>
    <d v="2019-03-31T00:00:00"/>
    <m/>
    <m/>
    <s v="CURRENT"/>
    <n v="0.30893999999999999"/>
    <n v="3.252E-2"/>
    <n v="0.34145999999999999"/>
    <m/>
    <m/>
    <m/>
    <x v="0"/>
  </r>
  <r>
    <m/>
    <s v="SX21066E13"/>
    <x v="87"/>
    <x v="419"/>
    <x v="189"/>
    <s v="ATO Records (AT0)"/>
    <s v="USATO1300003"/>
    <n v="880882183554"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s v="Adjustment"/>
    <s v="SX21066B1S"/>
    <x v="5"/>
    <x v="33"/>
    <x v="24"/>
    <s v="ATO Records (AT0)"/>
    <s v="IEACJ1100039"/>
    <n v="886443001596"/>
    <s v="ATO RECORDS"/>
    <x v="10"/>
    <x v="1"/>
    <d v="2017-11-01T00:00:00"/>
    <d v="2017-11-30T00:00:00"/>
    <m/>
    <m/>
    <s v="PRIOR"/>
    <n v="0.35430250000000002"/>
    <n v="3.7295000000000002E-2"/>
    <n v="0.39159749999999999"/>
    <m/>
    <m/>
    <m/>
    <x v="0"/>
  </r>
  <r>
    <m/>
    <s v="SX210403OE"/>
    <x v="22"/>
    <x v="117"/>
    <x v="31"/>
    <s v="MapleMusic Recordings"/>
    <s v="USATO0600023"/>
    <n v="828768621028"/>
    <s v="ATO RECORDS"/>
    <x v="0"/>
    <x v="0"/>
    <d v="2007-12-01T00:00:00"/>
    <d v="2017-12-31T00:00:00"/>
    <m/>
    <m/>
    <s v="CURRENT"/>
    <n v="0.30342999999999998"/>
    <n v="3.1940000000000003E-2"/>
    <n v="0.33537"/>
    <m/>
    <m/>
    <m/>
    <x v="0"/>
  </r>
  <r>
    <m/>
    <s v="SX2106AAME"/>
    <x v="10"/>
    <x v="209"/>
    <x v="115"/>
    <s v="ATO Records (AT0)"/>
    <s v="USATO1400066"/>
    <n v="880882205454"/>
    <s v="ATO RECORDS"/>
    <x v="58"/>
    <x v="0"/>
    <d v="2018-01-01T00:00:00"/>
    <d v="2018-12-31T00:00:00"/>
    <m/>
    <m/>
    <s v="CURRENT"/>
    <n v="168.50658250000001"/>
    <n v="17.737535000000001"/>
    <n v="186.24411749999999"/>
    <m/>
    <m/>
    <m/>
    <x v="0"/>
  </r>
  <r>
    <m/>
    <s v="SX210834JE"/>
    <x v="112"/>
    <x v="1084"/>
    <x v="209"/>
    <s v="BMG/ATO/Red Ink"/>
    <s v="USKEH0700009"/>
    <n v="800314899822"/>
    <s v="ATO RECORDS"/>
    <x v="8"/>
    <x v="0"/>
    <d v="2010-11-01T00:00:00"/>
    <d v="2019-03-31T00:00:00"/>
    <m/>
    <m/>
    <s v="CURRENT"/>
    <n v="1.04975E-2"/>
    <n v="1.1050000000000001E-3"/>
    <n v="1.16025E-2"/>
    <m/>
    <m/>
    <m/>
    <x v="0"/>
  </r>
  <r>
    <m/>
    <s v="SX21066BI8"/>
    <x v="47"/>
    <x v="1254"/>
    <x v="90"/>
    <s v="ATO Records"/>
    <s v="USATO1000029"/>
    <n v="884977489644"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8-07-01T00:00:00"/>
    <d v="2018-07-31T00:00:00"/>
    <m/>
    <m/>
    <s v="PRIOR"/>
    <n v="0.80778499999999998"/>
    <n v="8.5029999999999994E-2"/>
    <n v="0.89281500000000003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9-01-01T00:00:00"/>
    <d v="2019-01-31T00:00:00"/>
    <m/>
    <m/>
    <s v="PRIOR"/>
    <n v="0"/>
    <n v="0.31630000000000003"/>
    <n v="0.31630000000000003"/>
    <m/>
    <m/>
    <m/>
    <x v="0"/>
  </r>
  <r>
    <m/>
    <s v="SX2100OI6A"/>
    <x v="27"/>
    <x v="595"/>
    <x v="1"/>
    <m/>
    <s v="USATO1200019"/>
    <m/>
    <s v="ATO RECORDS"/>
    <x v="29"/>
    <x v="1"/>
    <d v="2019-05-01T00:00:00"/>
    <d v="2019-05-31T00:00:00"/>
    <m/>
    <m/>
    <s v="CURRENT"/>
    <n v="0.46283999999999997"/>
    <n v="4.8719999999999999E-2"/>
    <n v="0.51156000000000001"/>
    <m/>
    <m/>
    <m/>
    <x v="0"/>
  </r>
  <r>
    <m/>
    <s v="SX2103SJVX"/>
    <x v="5"/>
    <x v="14"/>
    <x v="1"/>
    <m/>
    <s v="IEACJ0900019"/>
    <m/>
    <s v="ATO RECORDS"/>
    <x v="51"/>
    <x v="1"/>
    <d v="2019-05-01T00:00:00"/>
    <d v="2019-05-31T00:00:00"/>
    <n v="204"/>
    <m/>
    <s v="CURRENT"/>
    <n v="0.1630675"/>
    <n v="1.7165E-2"/>
    <n v="0.18023249999999999"/>
    <m/>
    <m/>
    <m/>
    <x v="0"/>
  </r>
  <r>
    <m/>
    <s v="SX21066E17"/>
    <x v="87"/>
    <x v="777"/>
    <x v="189"/>
    <s v="ATO Records (AT0)"/>
    <s v="USATO1300007"/>
    <n v="880882183554"/>
    <s v="ATO RECORDS"/>
    <x v="3"/>
    <x v="2"/>
    <d v="2019-05-01T00:00:00"/>
    <d v="2019-05-31T00:00:00"/>
    <m/>
    <m/>
    <s v="CURRENT"/>
    <n v="0"/>
    <n v="1.11E-2"/>
    <n v="1.11E-2"/>
    <m/>
    <m/>
    <m/>
    <x v="0"/>
  </r>
  <r>
    <m/>
    <s v="SX2100K21D"/>
    <x v="33"/>
    <x v="1143"/>
    <x v="311"/>
    <s v="RCA Victor"/>
    <s v="ZAA019400296"/>
    <n v="888880972750"/>
    <s v="ATO RECORDS"/>
    <x v="16"/>
    <x v="3"/>
    <d v="2019-05-01T00:00:00"/>
    <d v="2019-05-31T00:00:00"/>
    <m/>
    <m/>
    <s v="CURRENT"/>
    <n v="1.9474999999999999E-2"/>
    <n v="2.0500000000000002E-3"/>
    <n v="2.1524999999999999E-2"/>
    <m/>
    <m/>
    <m/>
    <x v="0"/>
  </r>
  <r>
    <m/>
    <s v="SX210N0P7W"/>
    <x v="85"/>
    <x v="1042"/>
    <x v="296"/>
    <s v="ATO Records (AT0)"/>
    <s v="USATO1600158"/>
    <n v="880882263058"/>
    <s v="ATO RECORDS"/>
    <x v="0"/>
    <x v="0"/>
    <d v="2007-12-01T00:00:00"/>
    <d v="2017-12-31T00:00:00"/>
    <m/>
    <m/>
    <s v="CURRENT"/>
    <n v="1.6744699999999999"/>
    <n v="0.17626"/>
    <n v="1.85073"/>
    <m/>
    <m/>
    <m/>
    <x v="0"/>
  </r>
  <r>
    <s v="Adjustment"/>
    <s v="SX21041A4C"/>
    <x v="5"/>
    <x v="37"/>
    <x v="5"/>
    <s v="ATO Records"/>
    <s v="IEACJ0400168"/>
    <n v="887158021534"/>
    <s v="ATO RECORDS"/>
    <x v="17"/>
    <x v="1"/>
    <d v="2018-02-01T00:00:00"/>
    <d v="2018-02-28T00:00:00"/>
    <m/>
    <m/>
    <s v="PRIOR"/>
    <n v="8.5526125000000004"/>
    <n v="0.90027500000000005"/>
    <n v="9.4528874999999992"/>
    <m/>
    <m/>
    <m/>
    <x v="0"/>
  </r>
  <r>
    <m/>
    <s v="SX2103T2NK"/>
    <x v="22"/>
    <x v="295"/>
    <x v="1"/>
    <m/>
    <s v="USATO0400008"/>
    <m/>
    <s v="ATO RECORDS"/>
    <x v="0"/>
    <x v="0"/>
    <d v="2007-12-01T00:00:00"/>
    <d v="2017-12-31T00:00:00"/>
    <m/>
    <m/>
    <s v="CURRENT"/>
    <n v="0.45547749999999998"/>
    <n v="4.7945000000000002E-2"/>
    <n v="0.50342249999999999"/>
    <m/>
    <m/>
    <m/>
    <x v="0"/>
  </r>
  <r>
    <m/>
    <s v="SX2106ESMA"/>
    <x v="34"/>
    <x v="251"/>
    <x v="1"/>
    <m/>
    <s v="USATO1400397"/>
    <m/>
    <s v="ATO RECORDS"/>
    <x v="8"/>
    <x v="0"/>
    <d v="2010-11-01T00:00:00"/>
    <d v="2019-03-31T00:00:00"/>
    <m/>
    <m/>
    <s v="CURRENT"/>
    <n v="1.8002500000000001E-2"/>
    <n v="1.895E-3"/>
    <n v="1.9897499999999999E-2"/>
    <m/>
    <m/>
    <m/>
    <x v="0"/>
  </r>
  <r>
    <m/>
    <s v="SX210N0P7T"/>
    <x v="6"/>
    <x v="56"/>
    <x v="1"/>
    <m/>
    <s v="USATO1600181"/>
    <m/>
    <s v="ATO RECORDS"/>
    <x v="18"/>
    <x v="1"/>
    <d v="2018-04-01T00:00:00"/>
    <d v="2018-04-30T00:00:00"/>
    <m/>
    <m/>
    <s v="CURRENT"/>
    <n v="1.9997500000000001E-2"/>
    <n v="2.1050000000000001E-3"/>
    <n v="2.2102500000000001E-2"/>
    <m/>
    <m/>
    <m/>
    <x v="0"/>
  </r>
  <r>
    <m/>
    <s v="SX3102QTJE"/>
    <x v="5"/>
    <x v="10"/>
    <x v="5"/>
    <s v="Universal Music"/>
    <s v="MXUM70601515"/>
    <n v="602517171640"/>
    <s v="ATO RECORDS"/>
    <x v="2"/>
    <x v="1"/>
    <d v="2019-05-01T00:00:00"/>
    <d v="2019-05-31T00:00:00"/>
    <m/>
    <m/>
    <s v="CURRENT"/>
    <n v="5.6761549999999996"/>
    <n v="0.59748999999999997"/>
    <n v="6.27364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8-02-01T00:00:00"/>
    <d v="2018-02-28T00:00:00"/>
    <m/>
    <m/>
    <s v="RESTATEMENT"/>
    <n v="9.2957499999999998E-2"/>
    <n v="9.7850000000000003E-3"/>
    <n v="0.1027425"/>
    <m/>
    <m/>
    <m/>
    <x v="0"/>
  </r>
  <r>
    <m/>
    <s v="SX2100ONHK"/>
    <x v="22"/>
    <x v="320"/>
    <x v="21"/>
    <s v="ATO Records"/>
    <s v="USATO0500085"/>
    <n v="828767486055"/>
    <s v="ATO RECORDS"/>
    <x v="47"/>
    <x v="6"/>
    <d v="2019-05-01T00:00:00"/>
    <d v="2019-05-31T00:00:00"/>
    <m/>
    <m/>
    <s v="CURRENT"/>
    <n v="0.74746000000000001"/>
    <n v="7.868E-2"/>
    <n v="0.82613999999999999"/>
    <m/>
    <m/>
    <m/>
    <x v="0"/>
  </r>
  <r>
    <m/>
    <s v="SX2103SIKB"/>
    <x v="26"/>
    <x v="558"/>
    <x v="216"/>
    <s v="ATO Records"/>
    <s v="USATO0100059"/>
    <n v="791022150452"/>
    <s v="ATO RECORDS"/>
    <x v="3"/>
    <x v="2"/>
    <d v="2019-05-01T00:00:00"/>
    <d v="2019-05-31T00:00:00"/>
    <m/>
    <m/>
    <s v="CURRENT"/>
    <n v="0"/>
    <n v="4.7E-2"/>
    <n v="4.7E-2"/>
    <m/>
    <m/>
    <m/>
    <x v="0"/>
  </r>
  <r>
    <m/>
    <s v="SX2102V99P"/>
    <x v="20"/>
    <x v="972"/>
    <x v="19"/>
    <s v="V2 Cooperative Music"/>
    <s v="GBBND0901888"/>
    <n v="602527114323"/>
    <s v="ATO RECORDS"/>
    <x v="8"/>
    <x v="0"/>
    <d v="2010-11-01T00:00:00"/>
    <d v="2019-03-31T00:00:00"/>
    <m/>
    <m/>
    <s v="CURRENT"/>
    <n v="1.7527500000000001E-2"/>
    <n v="1.8450000000000001E-3"/>
    <n v="1.9372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4-10-01T00:00:00"/>
    <d v="2014-10-31T00:00:00"/>
    <m/>
    <m/>
    <s v="PRIOR"/>
    <n v="9.5949999999999994E-3"/>
    <n v="1.01E-3"/>
    <n v="1.0605E-2"/>
    <m/>
    <m/>
    <m/>
    <x v="0"/>
  </r>
  <r>
    <s v="Adjustment"/>
    <s v="SX3101ORI2"/>
    <x v="2"/>
    <x v="2"/>
    <x v="2"/>
    <m/>
    <m/>
    <m/>
    <s v="ATO RECORDS"/>
    <x v="28"/>
    <x v="2"/>
    <d v="2019-03-01T00:00:00"/>
    <d v="2019-03-31T00:00:00"/>
    <m/>
    <m/>
    <s v="PRIOR"/>
    <n v="0"/>
    <n v="0.48430000000000001"/>
    <n v="0.48430000000000001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8-02-01T00:00:00"/>
    <d v="2018-02-28T00:00:00"/>
    <m/>
    <m/>
    <s v="PRIOR"/>
    <n v="0.64519249999999995"/>
    <n v="6.7915000000000003E-2"/>
    <n v="0.71310750000000001"/>
    <m/>
    <m/>
    <m/>
    <x v="0"/>
  </r>
  <r>
    <m/>
    <s v="SX2103W65O"/>
    <x v="22"/>
    <x v="485"/>
    <x v="166"/>
    <s v="ATO Records"/>
    <s v="USATO0800039"/>
    <n v="880882162658"/>
    <s v="ATO RECORDS"/>
    <x v="47"/>
    <x v="6"/>
    <d v="2019-05-01T00:00:00"/>
    <d v="2019-05-31T00:00:00"/>
    <m/>
    <m/>
    <s v="CURRENT"/>
    <n v="0.51751250000000004"/>
    <n v="5.4475000000000003E-2"/>
    <n v="0.57198749999999998"/>
    <m/>
    <m/>
    <m/>
    <x v="0"/>
  </r>
  <r>
    <m/>
    <s v="SX210433V5"/>
    <x v="16"/>
    <x v="235"/>
    <x v="66"/>
    <s v="ATO Records"/>
    <s v="USATO0100023"/>
    <n v="791022150254"/>
    <s v="ATO RECORDS"/>
    <x v="8"/>
    <x v="0"/>
    <d v="2010-11-01T00:00:00"/>
    <d v="2019-03-31T00:00:00"/>
    <m/>
    <m/>
    <s v="CURRENT"/>
    <n v="47.760347500000002"/>
    <n v="5.0274049999999999"/>
    <n v="52.787752500000003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8-02-01T00:00:00"/>
    <d v="2018-02-28T00:00:00"/>
    <m/>
    <m/>
    <s v="PRIOR"/>
    <n v="0.63431499999999996"/>
    <n v="6.6769999999999996E-2"/>
    <n v="0.70108499999999996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4-04-01T00:00:00"/>
    <d v="2014-04-30T00:00:00"/>
    <m/>
    <m/>
    <s v="PRIOR"/>
    <n v="0.1757975"/>
    <n v="1.8505000000000001E-2"/>
    <n v="0.19430249999999999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5-04-01T00:00:00"/>
    <d v="2015-04-30T00:00:00"/>
    <m/>
    <m/>
    <s v="PRIOR"/>
    <n v="2.7265000000000001E-2"/>
    <n v="2.8700000000000002E-3"/>
    <n v="3.0134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13"/>
    <x v="1"/>
    <d v="2017-04-01T00:00:00"/>
    <d v="2017-04-30T00:00:00"/>
    <m/>
    <m/>
    <s v="PRIOR"/>
    <n v="2.5697500000000002E-2"/>
    <n v="2.7049999999999999E-3"/>
    <n v="2.8402500000000001E-2"/>
    <m/>
    <m/>
    <m/>
    <x v="0"/>
  </r>
  <r>
    <m/>
    <s v="SX2103SIKA"/>
    <x v="26"/>
    <x v="610"/>
    <x v="216"/>
    <s v="ATO Records"/>
    <s v="USATO0100058"/>
    <n v="791022150452"/>
    <s v="ATO RECORDS"/>
    <x v="4"/>
    <x v="1"/>
    <d v="2019-05-01T00:00:00"/>
    <d v="2019-05-31T00:00:00"/>
    <m/>
    <m/>
    <s v="CURRENT"/>
    <n v="0.466165"/>
    <n v="4.9070000000000003E-2"/>
    <n v="0.515235"/>
    <m/>
    <m/>
    <m/>
    <x v="0"/>
  </r>
  <r>
    <m/>
    <s v="SX3102QTJE"/>
    <x v="5"/>
    <x v="10"/>
    <x v="5"/>
    <s v="Universal Music"/>
    <s v="MXUM70601515"/>
    <n v="602517171640"/>
    <s v="ATO RECORDS"/>
    <x v="29"/>
    <x v="1"/>
    <d v="2019-05-01T00:00:00"/>
    <d v="2019-05-31T00:00:00"/>
    <m/>
    <m/>
    <s v="CURRENT"/>
    <n v="3.51975E-2"/>
    <n v="3.705E-3"/>
    <n v="3.89025E-2"/>
    <m/>
    <m/>
    <m/>
    <x v="0"/>
  </r>
  <r>
    <s v="Adjustment"/>
    <s v="SX3101ORI2"/>
    <x v="2"/>
    <x v="2"/>
    <x v="2"/>
    <m/>
    <m/>
    <m/>
    <s v="ATO RECORDS"/>
    <x v="2"/>
    <x v="1"/>
    <d v="2018-07-01T00:00:00"/>
    <d v="2018-07-31T00:00:00"/>
    <m/>
    <m/>
    <s v="PRIOR"/>
    <n v="19.205674999999999"/>
    <n v="2.0216500000000002"/>
    <n v="21.227325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8-08-01T00:00:00"/>
    <d v="2018-08-31T00:00:00"/>
    <m/>
    <m/>
    <s v="PRIOR"/>
    <n v="220.318015"/>
    <n v="23.191369999999999"/>
    <n v="243.50938500000001"/>
    <m/>
    <m/>
    <m/>
    <x v="0"/>
  </r>
  <r>
    <m/>
    <s v="SX210PLKCG"/>
    <x v="28"/>
    <x v="204"/>
    <x v="1"/>
    <m/>
    <s v="USATO1700022"/>
    <m/>
    <s v="ATO RECORDS"/>
    <x v="101"/>
    <x v="1"/>
    <d v="2019-02-01T00:00:00"/>
    <d v="2019-02-28T00:00:00"/>
    <m/>
    <m/>
    <s v="CURRENT"/>
    <n v="2.56025E-2"/>
    <n v="2.6949999999999999E-3"/>
    <n v="2.82975E-2"/>
    <m/>
    <m/>
    <m/>
    <x v="0"/>
  </r>
  <r>
    <s v="Adjustment"/>
    <s v="SX3101ORI2"/>
    <x v="2"/>
    <x v="2"/>
    <x v="2"/>
    <m/>
    <m/>
    <m/>
    <s v="ATO RECORDS"/>
    <x v="2"/>
    <x v="2"/>
    <d v="2019-02-01T00:00:00"/>
    <d v="2019-02-28T00:00:00"/>
    <m/>
    <m/>
    <s v="PRIOR"/>
    <n v="0"/>
    <n v="0.9909"/>
    <n v="0.9909"/>
    <m/>
    <m/>
    <m/>
    <x v="0"/>
  </r>
  <r>
    <m/>
    <s v="SX21066DCP"/>
    <x v="3"/>
    <x v="319"/>
    <x v="59"/>
    <s v="ATO Records"/>
    <s v="AUFC00900025"/>
    <n v="884977536041"/>
    <s v="ATO RECORDS"/>
    <x v="8"/>
    <x v="0"/>
    <d v="2010-11-01T00:00:00"/>
    <d v="2019-03-31T00:00:00"/>
    <m/>
    <m/>
    <s v="CURRENT"/>
    <n v="1.25647"/>
    <n v="0.13225999999999999"/>
    <n v="1.38873"/>
    <m/>
    <m/>
    <m/>
    <x v="0"/>
  </r>
  <r>
    <m/>
    <s v="SX2106AAM9"/>
    <x v="142"/>
    <x v="801"/>
    <x v="1"/>
    <m/>
    <s v="USATO1400125"/>
    <m/>
    <s v="ATO RECORDS"/>
    <x v="8"/>
    <x v="0"/>
    <d v="2010-11-01T00:00:00"/>
    <d v="2019-03-31T00:00:00"/>
    <m/>
    <m/>
    <s v="CURRENT"/>
    <n v="6.5597500000000003E-2"/>
    <n v="6.9049999999999997E-3"/>
    <n v="7.2502499999999998E-2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6"/>
    <d v="2019-03-01T00:00:00"/>
    <d v="2019-03-31T00:00:00"/>
    <m/>
    <m/>
    <s v="PRIOR"/>
    <n v="0.29098499999999999"/>
    <n v="3.0630000000000001E-2"/>
    <n v="0.32161499999999998"/>
    <m/>
    <m/>
    <m/>
    <x v="0"/>
  </r>
  <r>
    <m/>
    <s v="SX21066AZ0"/>
    <x v="36"/>
    <x v="468"/>
    <x v="1"/>
    <m/>
    <s v="USATO1100184"/>
    <m/>
    <s v="ATO RECORDS"/>
    <x v="8"/>
    <x v="0"/>
    <d v="2010-11-01T00:00:00"/>
    <d v="2019-03-31T00:00:00"/>
    <m/>
    <m/>
    <s v="CURRENT"/>
    <n v="1.102E-2"/>
    <n v="1.16E-3"/>
    <n v="1.218E-2"/>
    <m/>
    <m/>
    <m/>
    <x v="0"/>
  </r>
  <r>
    <m/>
    <s v="SX210433RI"/>
    <x v="16"/>
    <x v="411"/>
    <x v="187"/>
    <s v="ATO Records"/>
    <s v="USATO0300072"/>
    <n v="791022151756"/>
    <s v="ATO RECORDS"/>
    <x v="8"/>
    <x v="0"/>
    <d v="2010-11-01T00:00:00"/>
    <d v="2019-03-31T00:00:00"/>
    <m/>
    <m/>
    <s v="CURRENT"/>
    <n v="1.0355E-2"/>
    <n v="1.09E-3"/>
    <n v="1.1445E-2"/>
    <m/>
    <m/>
    <m/>
    <x v="0"/>
  </r>
  <r>
    <m/>
    <s v="SX2103ZC47"/>
    <x v="16"/>
    <x v="1162"/>
    <x v="27"/>
    <s v="ATO Records"/>
    <s v="USATO0700047"/>
    <n v="880882158552"/>
    <s v="ATO RECORDS"/>
    <x v="3"/>
    <x v="2"/>
    <d v="2019-05-01T00:00:00"/>
    <d v="2019-05-31T00:00:00"/>
    <m/>
    <m/>
    <s v="CURRENT"/>
    <n v="0"/>
    <n v="1.46E-2"/>
    <n v="1.46E-2"/>
    <m/>
    <m/>
    <m/>
    <x v="0"/>
  </r>
  <r>
    <m/>
    <s v="SX2103VRC0"/>
    <x v="57"/>
    <x v="1298"/>
    <x v="103"/>
    <s v="ATO Records"/>
    <s v="USATO0800085"/>
    <n v="880882163051"/>
    <s v="ATO RECORDS"/>
    <x v="10"/>
    <x v="1"/>
    <d v="2019-05-01T00:00:00"/>
    <d v="2019-05-31T00:00:00"/>
    <n v="15"/>
    <m/>
    <s v="CURRENT"/>
    <n v="1.197E-2"/>
    <n v="1.2600000000000001E-3"/>
    <n v="1.323E-2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7-08-01T00:00:00"/>
    <d v="2017-08-31T00:00:00"/>
    <m/>
    <m/>
    <s v="PRIOR"/>
    <n v="0.34836499999999998"/>
    <n v="3.6670000000000001E-2"/>
    <n v="0.38503500000000002"/>
    <m/>
    <m/>
    <m/>
    <x v="0"/>
  </r>
  <r>
    <m/>
    <s v="SX210M2FM8"/>
    <x v="64"/>
    <x v="371"/>
    <x v="198"/>
    <s v="ATO Records (AT0)"/>
    <s v="USATO1600076"/>
    <n v="880882253653"/>
    <s v="ATO RECORDS"/>
    <x v="20"/>
    <x v="0"/>
    <d v="2013-07-01T00:00:00"/>
    <d v="2019-03-31T00:00:00"/>
    <m/>
    <m/>
    <s v="CURRENT"/>
    <n v="0"/>
    <n v="0.28170000000000001"/>
    <n v="0.28170000000000001"/>
    <m/>
    <m/>
    <m/>
    <x v="0"/>
  </r>
  <r>
    <m/>
    <s v="SX21068UJJ"/>
    <x v="95"/>
    <x v="322"/>
    <x v="155"/>
    <s v="ATO Records (AT0)"/>
    <s v="USATO1300398"/>
    <n v="880882200657"/>
    <s v="ATO RECORDS"/>
    <x v="5"/>
    <x v="0"/>
    <d v="2015-12-01T00:00:00"/>
    <d v="2019-01-31T00:00:00"/>
    <m/>
    <m/>
    <s v="CURRENT"/>
    <n v="4.199E-2"/>
    <n v="4.4200000000000003E-3"/>
    <n v="4.641E-2"/>
    <m/>
    <m/>
    <m/>
    <x v="0"/>
  </r>
  <r>
    <s v="Adjustment"/>
    <s v="SX31033YTH"/>
    <x v="4"/>
    <x v="4"/>
    <x v="4"/>
    <s v="ATO Records/Red"/>
    <s v="IEACJ0900018"/>
    <n v="880882168551"/>
    <s v="ATO RECORDS"/>
    <x v="34"/>
    <x v="1"/>
    <d v="2017-01-01T00:00:00"/>
    <d v="2017-01-31T00:00:00"/>
    <m/>
    <m/>
    <s v="PRIOR"/>
    <n v="9.7374999999999996E-3"/>
    <n v="1.0250000000000001E-3"/>
    <n v="1.0762499999999999E-2"/>
    <m/>
    <m/>
    <m/>
    <x v="0"/>
  </r>
  <r>
    <m/>
    <s v="SX2103TVQG"/>
    <x v="58"/>
    <x v="1295"/>
    <x v="114"/>
    <s v="ATO Records"/>
    <s v="USATO0600062"/>
    <n v="880882155957"/>
    <s v="ATO RECORDS"/>
    <x v="8"/>
    <x v="0"/>
    <d v="2010-11-01T00:00:00"/>
    <d v="2019-03-31T00:00:00"/>
    <m/>
    <m/>
    <s v="CURRENT"/>
    <n v="0.35933749999999998"/>
    <n v="3.7824999999999998E-2"/>
    <n v="0.39716249999999997"/>
    <m/>
    <m/>
    <m/>
    <x v="0"/>
  </r>
  <r>
    <m/>
    <s v="SX21066EFL"/>
    <x v="31"/>
    <x v="888"/>
    <x v="1"/>
    <m/>
    <s v="TCABA1121024"/>
    <m/>
    <s v="ATO RECORDS"/>
    <x v="5"/>
    <x v="0"/>
    <d v="2015-12-01T00:00:00"/>
    <d v="2019-01-31T00:00:00"/>
    <m/>
    <m/>
    <s v="CURRENT"/>
    <n v="0.72936250000000002"/>
    <n v="7.6774999999999996E-2"/>
    <n v="0.80613749999999995"/>
    <m/>
    <m/>
    <m/>
    <x v="0"/>
  </r>
  <r>
    <m/>
    <s v="SX210MCU2F"/>
    <x v="25"/>
    <x v="746"/>
    <x v="1"/>
    <m/>
    <s v="USATO1600102"/>
    <m/>
    <s v="ATO RECORDS"/>
    <x v="8"/>
    <x v="0"/>
    <d v="2010-11-01T00:00:00"/>
    <d v="2019-03-31T00:00:00"/>
    <m/>
    <m/>
    <s v="CURRENT"/>
    <n v="6.1085E-2"/>
    <n v="6.43E-3"/>
    <n v="6.7515000000000006E-2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9-04-01T00:00:00"/>
    <d v="2019-04-30T00:00:00"/>
    <m/>
    <m/>
    <s v="PRIOR"/>
    <n v="5.0349999999999999E-2"/>
    <n v="5.3E-3"/>
    <n v="5.5649999999999998E-2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9-04-01T00:00:00"/>
    <d v="2019-04-30T00:00:00"/>
    <m/>
    <m/>
    <s v="PRIOR"/>
    <n v="0.27834999999999999"/>
    <n v="2.93E-2"/>
    <n v="0.30764999999999998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7-11-01T00:00:00"/>
    <d v="2017-11-30T00:00:00"/>
    <m/>
    <m/>
    <s v="PRIOR"/>
    <n v="2.9544999999999998E-2"/>
    <n v="3.1099999999999999E-3"/>
    <n v="3.2655000000000003E-2"/>
    <m/>
    <m/>
    <m/>
    <x v="0"/>
  </r>
  <r>
    <m/>
    <s v="SX313DQ9R7"/>
    <x v="22"/>
    <x v="651"/>
    <x v="199"/>
    <s v="Nugs.Net"/>
    <m/>
    <m/>
    <s v="ATO RECORDS"/>
    <x v="24"/>
    <x v="0"/>
    <d v="2018-01-01T00:00:00"/>
    <d v="2018-12-31T00:00:00"/>
    <m/>
    <m/>
    <s v="CURRENT"/>
    <n v="5.6667500000000003E-2"/>
    <n v="5.9649999999999998E-3"/>
    <n v="6.2632499999999994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7-05-01T00:00:00"/>
    <d v="2017-05-31T00:00:00"/>
    <m/>
    <m/>
    <s v="PRIOR"/>
    <n v="0.88530500000000001"/>
    <n v="9.3189999999999995E-2"/>
    <n v="0.978495"/>
    <m/>
    <m/>
    <m/>
    <x v="0"/>
  </r>
  <r>
    <s v="Adjustment"/>
    <s v="SX3103PR6X"/>
    <x v="5"/>
    <x v="33"/>
    <x v="4"/>
    <s v="NO VENDOR"/>
    <m/>
    <m/>
    <s v="ATO RECORDS"/>
    <x v="11"/>
    <x v="1"/>
    <d v="2016-11-01T00:00:00"/>
    <d v="2016-11-30T00:00:00"/>
    <m/>
    <m/>
    <s v="PRIOR"/>
    <n v="2.06625E-2"/>
    <n v="2.1749999999999999E-3"/>
    <n v="2.28375E-2"/>
    <m/>
    <m/>
    <m/>
    <x v="0"/>
  </r>
  <r>
    <s v="Adjustment"/>
    <s v="SX210AY27K"/>
    <x v="7"/>
    <x v="28"/>
    <x v="1"/>
    <m/>
    <s v="GBMGR1100132"/>
    <m/>
    <s v="ATO RECORDS"/>
    <x v="11"/>
    <x v="1"/>
    <d v="2018-12-01T00:00:00"/>
    <d v="2018-12-31T00:00:00"/>
    <m/>
    <m/>
    <s v="PRIOR"/>
    <n v="2.0424999999999999E-2"/>
    <n v="2.15E-3"/>
    <n v="2.2575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22"/>
    <x v="1"/>
    <d v="2017-10-01T00:00:00"/>
    <d v="2017-10-31T00:00:00"/>
    <m/>
    <m/>
    <s v="PRIOR"/>
    <n v="0.40788249999999998"/>
    <n v="4.2935000000000001E-2"/>
    <n v="0.45081749999999998"/>
    <m/>
    <m/>
    <m/>
    <x v="0"/>
  </r>
  <r>
    <m/>
    <s v="SX3100MK0O"/>
    <x v="5"/>
    <x v="68"/>
    <x v="1"/>
    <m/>
    <s v="IEACJ0400173"/>
    <m/>
    <s v="ATO RECORDS"/>
    <x v="17"/>
    <x v="1"/>
    <d v="2019-05-01T00:00:00"/>
    <d v="2019-05-31T00:00:00"/>
    <n v="656"/>
    <m/>
    <s v="CURRENT"/>
    <n v="0.67013"/>
    <n v="7.0540000000000005E-2"/>
    <n v="0.74067000000000005"/>
    <m/>
    <m/>
    <m/>
    <x v="0"/>
  </r>
  <r>
    <s v="Adjustment"/>
    <s v="SX3103DI2K"/>
    <x v="21"/>
    <x v="142"/>
    <x v="20"/>
    <s v="ATO Records"/>
    <s v="IEBWM0800001"/>
    <n v="880882164324"/>
    <s v="ATO RECORDS"/>
    <x v="34"/>
    <x v="1"/>
    <d v="2018-08-01T00:00:00"/>
    <d v="2018-08-31T00:00:00"/>
    <m/>
    <m/>
    <s v="PRIOR"/>
    <n v="1.41075E-2"/>
    <n v="1.485E-3"/>
    <n v="1.55925E-2"/>
    <m/>
    <m/>
    <m/>
    <x v="0"/>
  </r>
  <r>
    <m/>
    <s v="SX21066DCT"/>
    <x v="3"/>
    <x v="210"/>
    <x v="59"/>
    <s v="ATO Records"/>
    <s v="AUFC00900018"/>
    <n v="884977536041"/>
    <s v="ATO RECORDS"/>
    <x v="3"/>
    <x v="2"/>
    <d v="2019-05-01T00:00:00"/>
    <d v="2019-05-31T00:00:00"/>
    <m/>
    <m/>
    <s v="CURRENT"/>
    <n v="0"/>
    <n v="2.2200000000000001E-2"/>
    <n v="2.2200000000000001E-2"/>
    <m/>
    <m/>
    <m/>
    <x v="0"/>
  </r>
  <r>
    <m/>
    <s v="SX2106DOOW"/>
    <x v="10"/>
    <x v="841"/>
    <x v="62"/>
    <s v="ATO Records (AT0)"/>
    <s v="USATO1400074"/>
    <n v="880882204853"/>
    <s v="ATO RECORDS"/>
    <x v="57"/>
    <x v="1"/>
    <d v="2019-05-01T00:00:00"/>
    <d v="2019-05-31T00:00:00"/>
    <m/>
    <m/>
    <s v="CURRENT"/>
    <n v="4.4745E-2"/>
    <n v="4.7099999999999998E-3"/>
    <n v="4.9454999999999999E-2"/>
    <m/>
    <m/>
    <m/>
    <x v="0"/>
  </r>
  <r>
    <m/>
    <s v="SX31008T9U"/>
    <x v="16"/>
    <x v="1064"/>
    <x v="71"/>
    <s v="ATO Records"/>
    <s v="USATO0200010"/>
    <n v="791022150728"/>
    <s v="ATO RECORDS"/>
    <x v="11"/>
    <x v="1"/>
    <d v="2019-05-01T00:00:00"/>
    <d v="2019-05-31T00:00:00"/>
    <n v="17"/>
    <m/>
    <s v="CURRENT"/>
    <n v="1.3585E-2"/>
    <n v="1.4300000000000001E-3"/>
    <n v="1.50150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8-08-01T00:00:00"/>
    <d v="2018-08-31T00:00:00"/>
    <m/>
    <m/>
    <s v="PRIOR"/>
    <n v="1.25875E-2"/>
    <n v="1.325E-3"/>
    <n v="1.39125E-2"/>
    <m/>
    <m/>
    <m/>
    <x v="0"/>
  </r>
  <r>
    <m/>
    <s v="SX210GZNSM"/>
    <x v="32"/>
    <x v="756"/>
    <x v="49"/>
    <s v="ATO Records (AT0)"/>
    <s v="USATO1400762"/>
    <n v="880882224752"/>
    <s v="ATO RECORDS"/>
    <x v="5"/>
    <x v="0"/>
    <d v="2015-12-01T00:00:00"/>
    <d v="2019-01-31T00:00:00"/>
    <m/>
    <m/>
    <s v="CURRENT"/>
    <n v="0.69934249999999998"/>
    <n v="7.3615E-2"/>
    <n v="0.77295749999999996"/>
    <m/>
    <m/>
    <m/>
    <x v="0"/>
  </r>
  <r>
    <m/>
    <s v="SX2103WEVX"/>
    <x v="57"/>
    <x v="147"/>
    <x v="1"/>
    <m/>
    <s v="USATO0300093"/>
    <m/>
    <s v="ATO RECORDS"/>
    <x v="20"/>
    <x v="0"/>
    <d v="2013-07-01T00:00:00"/>
    <d v="2019-03-31T00:00:00"/>
    <m/>
    <m/>
    <s v="CURRENT"/>
    <n v="0"/>
    <n v="8.8099999999999998E-2"/>
    <n v="8.8099999999999998E-2"/>
    <m/>
    <m/>
    <m/>
    <x v="0"/>
  </r>
  <r>
    <m/>
    <s v="SX312LPA5P"/>
    <x v="14"/>
    <x v="1529"/>
    <x v="79"/>
    <s v="ATO RECORDS"/>
    <m/>
    <m/>
    <s v="ATO RECORDS"/>
    <x v="0"/>
    <x v="0"/>
    <d v="2007-12-01T00:00:00"/>
    <d v="2017-12-31T00:00:00"/>
    <m/>
    <m/>
    <s v="CURRENT"/>
    <n v="0.1159"/>
    <n v="1.2200000000000001E-2"/>
    <n v="0.12809999999999999"/>
    <m/>
    <m/>
    <m/>
    <x v="0"/>
  </r>
  <r>
    <s v="Adjustment"/>
    <s v="SX3100MK0O"/>
    <x v="5"/>
    <x v="68"/>
    <x v="1"/>
    <m/>
    <s v="IEACJ0400173"/>
    <m/>
    <s v="ATO RECORDS"/>
    <x v="43"/>
    <x v="1"/>
    <d v="2014-12-01T00:00:00"/>
    <d v="2014-12-31T00:00:00"/>
    <m/>
    <m/>
    <s v="PRIOR"/>
    <n v="1.7527500000000001E-2"/>
    <n v="1.8450000000000001E-3"/>
    <n v="1.9372500000000001E-2"/>
    <m/>
    <m/>
    <m/>
    <x v="0"/>
  </r>
  <r>
    <m/>
    <s v="SX2106IL35"/>
    <x v="59"/>
    <x v="862"/>
    <x v="1"/>
    <m/>
    <s v="USATO1400529"/>
    <m/>
    <s v="ATO RECORDS"/>
    <x v="0"/>
    <x v="0"/>
    <d v="2007-12-01T00:00:00"/>
    <d v="2017-12-31T00:00:00"/>
    <m/>
    <m/>
    <s v="CURRENT"/>
    <n v="2.6790000000000001E-2"/>
    <n v="2.82E-3"/>
    <n v="2.9610000000000001E-2"/>
    <m/>
    <m/>
    <m/>
    <x v="0"/>
  </r>
  <r>
    <m/>
    <s v="SX210K8POW"/>
    <x v="25"/>
    <x v="1530"/>
    <x v="33"/>
    <s v="ATO Records (AT0)"/>
    <s v="USATO1500136"/>
    <n v="880882246655"/>
    <s v="ATO RECORDS"/>
    <x v="5"/>
    <x v="0"/>
    <d v="2015-12-01T00:00:00"/>
    <d v="2019-01-31T00:00:00"/>
    <m/>
    <m/>
    <s v="CURRENT"/>
    <n v="1.41075E-2"/>
    <n v="1.485E-3"/>
    <n v="1.55925E-2"/>
    <m/>
    <m/>
    <m/>
    <x v="0"/>
  </r>
  <r>
    <m/>
    <s v="SX2103ZYE6"/>
    <x v="23"/>
    <x v="621"/>
    <x v="22"/>
    <s v="ATO Records"/>
    <s v="USD010800002"/>
    <n v="887158021527"/>
    <s v="ATO RECORDS"/>
    <x v="10"/>
    <x v="1"/>
    <d v="2019-05-01T00:00:00"/>
    <d v="2019-05-31T00:00:00"/>
    <n v="2086"/>
    <m/>
    <s v="CURRENT"/>
    <n v="1.6677725000000001"/>
    <n v="0.17555499999999999"/>
    <n v="1.8433275"/>
    <m/>
    <m/>
    <m/>
    <x v="0"/>
  </r>
  <r>
    <m/>
    <s v="SX21066DZW"/>
    <x v="22"/>
    <x v="1085"/>
    <x v="302"/>
    <s v="ATO Records"/>
    <s v="USATO1300179"/>
    <n v="880882186159"/>
    <s v="ATO RECORDS"/>
    <x v="20"/>
    <x v="0"/>
    <d v="2013-07-01T00:00:00"/>
    <d v="2019-03-31T00:00:00"/>
    <m/>
    <m/>
    <s v="CURRENT"/>
    <n v="0"/>
    <n v="7.2599999999999998E-2"/>
    <n v="7.2599999999999998E-2"/>
    <m/>
    <m/>
    <m/>
    <x v="0"/>
  </r>
  <r>
    <m/>
    <s v="SX21066E2Z"/>
    <x v="102"/>
    <x v="364"/>
    <x v="1"/>
    <m/>
    <s v="USATO1100147"/>
    <m/>
    <s v="ATO RECORDS"/>
    <x v="8"/>
    <x v="0"/>
    <d v="2010-11-01T00:00:00"/>
    <d v="2019-03-31T00:00:00"/>
    <m/>
    <m/>
    <s v="CURRENT"/>
    <n v="0.59755000000000003"/>
    <n v="6.2899999999999998E-2"/>
    <n v="0.66044999999999998"/>
    <m/>
    <m/>
    <m/>
    <x v="0"/>
  </r>
  <r>
    <m/>
    <s v="SX21066E3T"/>
    <x v="44"/>
    <x v="555"/>
    <x v="55"/>
    <s v="ATO Records (AT0)"/>
    <s v="USATO1000059"/>
    <n v="884977592368"/>
    <s v="ATO RECORDS"/>
    <x v="17"/>
    <x v="1"/>
    <d v="2019-05-01T00:00:00"/>
    <d v="2019-05-31T00:00:00"/>
    <n v="528"/>
    <m/>
    <s v="CURRENT"/>
    <n v="0.53936249999999997"/>
    <n v="5.6774999999999999E-2"/>
    <n v="0.59613749999999999"/>
    <m/>
    <m/>
    <m/>
    <x v="0"/>
  </r>
  <r>
    <s v="Adjustment"/>
    <s v="SX31033YTH"/>
    <x v="4"/>
    <x v="4"/>
    <x v="4"/>
    <s v="ATO Records/Red"/>
    <s v="IEACJ0900018"/>
    <n v="880882168551"/>
    <s v="ATO RECORDS"/>
    <x v="88"/>
    <x v="1"/>
    <d v="2016-11-01T00:00:00"/>
    <d v="2016-11-30T00:00:00"/>
    <m/>
    <m/>
    <s v="PRIOR"/>
    <n v="2.9069999999999999E-2"/>
    <n v="3.0599999999999998E-3"/>
    <n v="3.2129999999999999E-2"/>
    <m/>
    <m/>
    <m/>
    <x v="0"/>
  </r>
  <r>
    <m/>
    <s v="SX2100ONHM"/>
    <x v="22"/>
    <x v="30"/>
    <x v="1"/>
    <m/>
    <s v="USATO0500083"/>
    <m/>
    <s v="ATO RECORDS"/>
    <x v="8"/>
    <x v="0"/>
    <d v="2010-11-01T00:00:00"/>
    <d v="2019-03-31T00:00:00"/>
    <m/>
    <m/>
    <s v="CURRENT"/>
    <n v="0.15309249999999999"/>
    <n v="1.6115000000000001E-2"/>
    <n v="0.16920750000000001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9-03-01T00:00:00"/>
    <d v="2019-03-31T00:00:00"/>
    <m/>
    <m/>
    <s v="PRIOR"/>
    <n v="1.9997500000000001E-2"/>
    <n v="2.1050000000000001E-3"/>
    <n v="2.2102500000000001E-2"/>
    <m/>
    <m/>
    <m/>
    <x v="0"/>
  </r>
  <r>
    <m/>
    <s v="SX21066KRJ"/>
    <x v="56"/>
    <x v="776"/>
    <x v="1"/>
    <m/>
    <s v="USATO1300259"/>
    <m/>
    <s v="ATO RECORDS"/>
    <x v="8"/>
    <x v="0"/>
    <d v="2010-11-01T00:00:00"/>
    <d v="2019-03-31T00:00:00"/>
    <m/>
    <m/>
    <s v="CURRENT"/>
    <n v="1.1922500000000001E-2"/>
    <n v="1.255E-3"/>
    <n v="1.31775E-2"/>
    <m/>
    <m/>
    <m/>
    <x v="0"/>
  </r>
  <r>
    <m/>
    <s v="SX312K3JC2"/>
    <x v="27"/>
    <x v="1531"/>
    <x v="336"/>
    <s v="ATO"/>
    <m/>
    <m/>
    <s v="ATO RECORDS"/>
    <x v="0"/>
    <x v="0"/>
    <d v="2007-12-01T00:00:00"/>
    <d v="2017-12-31T00:00:00"/>
    <m/>
    <m/>
    <s v="CURRENT"/>
    <n v="0.15104999999999999"/>
    <n v="1.5900000000000001E-2"/>
    <n v="0.16694999999999999"/>
    <m/>
    <m/>
    <m/>
    <x v="0"/>
  </r>
  <r>
    <m/>
    <s v="SX210I8OJE"/>
    <x v="31"/>
    <x v="118"/>
    <x v="1"/>
    <m/>
    <s v="USUM71504016"/>
    <m/>
    <s v="ATO RECORDS"/>
    <x v="8"/>
    <x v="0"/>
    <d v="2010-11-01T00:00:00"/>
    <d v="2019-03-31T00:00:00"/>
    <m/>
    <m/>
    <s v="CURRENT"/>
    <n v="9.196E-2"/>
    <n v="9.6799999999999994E-3"/>
    <n v="0.10163999999999999"/>
    <m/>
    <m/>
    <m/>
    <x v="0"/>
  </r>
  <r>
    <m/>
    <s v="SX210ICP6U"/>
    <x v="31"/>
    <x v="401"/>
    <x v="34"/>
    <s v="ATO Records (AT0)"/>
    <s v="USUM71504011"/>
    <n v="880882258559"/>
    <s v="ATO RECORDS"/>
    <x v="52"/>
    <x v="2"/>
    <d v="2018-05-01T00:00:00"/>
    <d v="2018-05-31T00:00:00"/>
    <m/>
    <m/>
    <s v="CURRENT"/>
    <n v="0"/>
    <n v="2.1499999999999998E-2"/>
    <n v="2.1499999999999998E-2"/>
    <m/>
    <m/>
    <m/>
    <x v="0"/>
  </r>
  <r>
    <m/>
    <s v="SX312LP9X0"/>
    <x v="83"/>
    <x v="334"/>
    <x v="133"/>
    <s v="ATO RECORDS"/>
    <m/>
    <m/>
    <s v="ATO RECORDS"/>
    <x v="58"/>
    <x v="0"/>
    <d v="2018-01-01T00:00:00"/>
    <d v="2018-12-31T00:00:00"/>
    <m/>
    <m/>
    <s v="CURRENT"/>
    <n v="8.7257025000000006"/>
    <n v="0.91849499999999995"/>
    <n v="9.6441975000000006"/>
    <m/>
    <m/>
    <m/>
    <x v="0"/>
  </r>
  <r>
    <m/>
    <s v="SX210I2UK2"/>
    <x v="27"/>
    <x v="341"/>
    <x v="28"/>
    <s v="ATO Records (AT0)"/>
    <s v="USATO1400860"/>
    <n v="880882228750"/>
    <s v="ATO RECORDS"/>
    <x v="101"/>
    <x v="1"/>
    <d v="2019-04-01T00:00:00"/>
    <d v="2019-04-30T00:00:00"/>
    <m/>
    <m/>
    <s v="CURRENT"/>
    <n v="0.31905749999999999"/>
    <n v="3.3584999999999997E-2"/>
    <n v="0.35264250000000003"/>
    <m/>
    <m/>
    <m/>
    <x v="0"/>
  </r>
  <r>
    <s v="Adjustment"/>
    <s v="SX3101ORI2"/>
    <x v="2"/>
    <x v="2"/>
    <x v="2"/>
    <m/>
    <m/>
    <m/>
    <s v="ATO RECORDS"/>
    <x v="2"/>
    <x v="2"/>
    <d v="2018-05-01T00:00:00"/>
    <d v="2018-05-31T00:00:00"/>
    <m/>
    <m/>
    <s v="PRIOR"/>
    <n v="0"/>
    <n v="0.81430000000000002"/>
    <n v="0.81430000000000002"/>
    <m/>
    <m/>
    <m/>
    <x v="0"/>
  </r>
  <r>
    <m/>
    <s v="SX210433SE"/>
    <x v="16"/>
    <x v="116"/>
    <x v="71"/>
    <s v="ATO Records"/>
    <s v="USATO0200011"/>
    <n v="791022150759"/>
    <s v="ATO RECORDS"/>
    <x v="2"/>
    <x v="1"/>
    <d v="2018-04-01T00:00:00"/>
    <d v="2018-04-30T00:00:00"/>
    <m/>
    <m/>
    <s v="RESTATEMENT"/>
    <n v="0.91713"/>
    <n v="9.6540000000000001E-2"/>
    <n v="1.0136700000000001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7-07-01T00:00:00"/>
    <d v="2017-07-31T00:00:00"/>
    <m/>
    <m/>
    <s v="PRIOR"/>
    <n v="0.38973750000000001"/>
    <n v="4.1024999999999999E-2"/>
    <n v="0.43076249999999999"/>
    <m/>
    <m/>
    <m/>
    <x v="0"/>
  </r>
  <r>
    <m/>
    <s v="SX21066B1Y"/>
    <x v="5"/>
    <x v="306"/>
    <x v="24"/>
    <s v="ATO Records (AT0)"/>
    <s v="IEACJ1100033"/>
    <n v="886443001596"/>
    <s v="ATO RECORDS"/>
    <x v="17"/>
    <x v="1"/>
    <d v="2019-05-01T00:00:00"/>
    <d v="2019-05-31T00:00:00"/>
    <n v="565"/>
    <m/>
    <s v="CURRENT"/>
    <n v="0.57717249999999998"/>
    <n v="6.0755000000000003E-2"/>
    <n v="0.63792749999999998"/>
    <m/>
    <m/>
    <m/>
    <x v="0"/>
  </r>
  <r>
    <m/>
    <s v="SX2103Y2Z6"/>
    <x v="22"/>
    <x v="1410"/>
    <x v="48"/>
    <s v="ATO Records"/>
    <s v="USATO0300011"/>
    <n v="880882159955"/>
    <s v="ATO RECORDS"/>
    <x v="0"/>
    <x v="0"/>
    <d v="2007-12-01T00:00:00"/>
    <d v="2017-12-31T00:00:00"/>
    <m/>
    <m/>
    <s v="CURRENT"/>
    <n v="0.62742750000000003"/>
    <n v="6.6045000000000006E-2"/>
    <n v="0.69347250000000005"/>
    <m/>
    <m/>
    <m/>
    <x v="0"/>
  </r>
  <r>
    <m/>
    <s v="SX2102OK5V"/>
    <x v="22"/>
    <x v="305"/>
    <x v="126"/>
    <s v="V2 Cooperative Music"/>
    <s v="USATO1100031"/>
    <n v="602527735498"/>
    <s v="ATO RECORDS"/>
    <x v="10"/>
    <x v="1"/>
    <d v="2019-05-01T00:00:00"/>
    <d v="2019-05-31T00:00:00"/>
    <n v="988"/>
    <m/>
    <s v="CURRENT"/>
    <n v="0.78992499999999999"/>
    <n v="8.3150000000000002E-2"/>
    <n v="0.87307500000000005"/>
    <m/>
    <m/>
    <m/>
    <x v="0"/>
  </r>
  <r>
    <m/>
    <s v="SX2103ZYE8"/>
    <x v="23"/>
    <x v="31"/>
    <x v="22"/>
    <s v="ATO Records"/>
    <s v="USD010800003"/>
    <n v="887158021527"/>
    <s v="ATO RECORDS"/>
    <x v="16"/>
    <x v="2"/>
    <d v="2019-05-01T00:00:00"/>
    <d v="2019-05-31T00:00:00"/>
    <m/>
    <m/>
    <s v="CURRENT"/>
    <n v="0"/>
    <n v="4.36E-2"/>
    <n v="4.36E-2"/>
    <m/>
    <m/>
    <m/>
    <x v="0"/>
  </r>
  <r>
    <m/>
    <s v="SX3100DLWV"/>
    <x v="103"/>
    <x v="369"/>
    <x v="57"/>
    <s v="ATO"/>
    <m/>
    <m/>
    <s v="ATO RECORDS"/>
    <x v="2"/>
    <x v="1"/>
    <d v="2018-06-01T00:00:00"/>
    <d v="2018-06-30T00:00:00"/>
    <m/>
    <m/>
    <s v="RESTATEMENT"/>
    <n v="6.8637500000000004E-2"/>
    <n v="7.2249999999999997E-3"/>
    <n v="7.5862499999999999E-2"/>
    <m/>
    <m/>
    <m/>
    <x v="0"/>
  </r>
  <r>
    <m/>
    <s v="SX210PIS2P"/>
    <x v="61"/>
    <x v="1195"/>
    <x v="1"/>
    <m/>
    <s v="USATO1600674"/>
    <m/>
    <s v="ATO RECORDS"/>
    <x v="33"/>
    <x v="1"/>
    <d v="2019-05-01T00:00:00"/>
    <d v="2019-05-31T00:00:00"/>
    <n v="71"/>
    <m/>
    <s v="CURRENT"/>
    <n v="5.6857499999999998E-2"/>
    <n v="5.9849999999999999E-3"/>
    <n v="6.2842499999999996E-2"/>
    <m/>
    <m/>
    <m/>
    <x v="0"/>
  </r>
  <r>
    <m/>
    <s v="SX210HZP9O"/>
    <x v="31"/>
    <x v="46"/>
    <x v="34"/>
    <s v="Capitol Records, LLC"/>
    <s v="USUM71503856"/>
    <n v="602537706693"/>
    <s v="ATO RECORDS"/>
    <x v="12"/>
    <x v="2"/>
    <d v="2019-05-01T00:00:00"/>
    <d v="2019-05-31T00:00:00"/>
    <m/>
    <m/>
    <s v="CURRENT"/>
    <n v="0"/>
    <n v="0.35749999999999998"/>
    <n v="0.35749999999999998"/>
    <m/>
    <m/>
    <m/>
    <x v="0"/>
  </r>
  <r>
    <s v="Adjustment"/>
    <s v="SX31033YTH"/>
    <x v="4"/>
    <x v="4"/>
    <x v="4"/>
    <s v="ATO Records/Red"/>
    <s v="IEACJ0900018"/>
    <n v="880882168551"/>
    <s v="ATO RECORDS"/>
    <x v="27"/>
    <x v="1"/>
    <d v="2017-04-01T00:00:00"/>
    <d v="2017-06-30T00:00:00"/>
    <m/>
    <m/>
    <s v="PRIOR"/>
    <n v="0.8154325"/>
    <n v="8.5834999999999995E-2"/>
    <n v="0.9012675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8-10-01T00:00:00"/>
    <d v="2018-10-31T00:00:00"/>
    <m/>
    <m/>
    <s v="PRIOR"/>
    <n v="9.0297500000000003E-2"/>
    <n v="9.5049999999999996E-3"/>
    <n v="9.9802500000000002E-2"/>
    <m/>
    <m/>
    <m/>
    <x v="0"/>
  </r>
  <r>
    <m/>
    <s v="SX2108OHLG"/>
    <x v="57"/>
    <x v="333"/>
    <x v="243"/>
    <s v="WaterTower Music"/>
    <s v="USNLR0800016"/>
    <n v="794043911460"/>
    <s v="ATO RECORDS"/>
    <x v="8"/>
    <x v="0"/>
    <d v="2010-11-01T00:00:00"/>
    <d v="2019-03-31T00:00:00"/>
    <m/>
    <m/>
    <s v="CURRENT"/>
    <n v="3.4342499999999998E-2"/>
    <n v="3.6150000000000002E-3"/>
    <n v="3.7957499999999998E-2"/>
    <m/>
    <m/>
    <m/>
    <x v="0"/>
  </r>
  <r>
    <s v="Adjustment"/>
    <s v="SX21066B1V"/>
    <x v="5"/>
    <x v="62"/>
    <x v="24"/>
    <s v="ADA UK"/>
    <s v="IEACJ1100034"/>
    <n v="5051083058117"/>
    <s v="ATO RECORDS"/>
    <x v="10"/>
    <x v="1"/>
    <d v="2017-06-01T00:00:00"/>
    <d v="2017-06-30T00:00:00"/>
    <m/>
    <m/>
    <s v="PRIOR"/>
    <n v="1.197E-2"/>
    <n v="1.2600000000000001E-3"/>
    <n v="1.323E-2"/>
    <m/>
    <m/>
    <m/>
    <x v="0"/>
  </r>
  <r>
    <m/>
    <s v="SX21066CQ3"/>
    <x v="11"/>
    <x v="665"/>
    <x v="61"/>
    <s v="ATO Records (AT0)"/>
    <s v="USATO1200007"/>
    <n v="880882178659"/>
    <s v="ATO RECORDS"/>
    <x v="0"/>
    <x v="0"/>
    <d v="2007-12-01T00:00:00"/>
    <d v="2017-12-31T00:00:00"/>
    <m/>
    <m/>
    <s v="CURRENT"/>
    <n v="0.29597250000000003"/>
    <n v="3.1154999999999999E-2"/>
    <n v="0.32712750000000002"/>
    <m/>
    <m/>
    <m/>
    <x v="0"/>
  </r>
  <r>
    <m/>
    <s v="SX210ISV6O"/>
    <x v="47"/>
    <x v="924"/>
    <x v="183"/>
    <s v="ATO Records (AT0)"/>
    <s v="USATO1500097"/>
    <n v="880882153458"/>
    <s v="ATO RECORDS"/>
    <x v="0"/>
    <x v="0"/>
    <d v="2007-12-01T00:00:00"/>
    <d v="2017-12-31T00:00:00"/>
    <m/>
    <m/>
    <s v="CURRENT"/>
    <n v="0.36318499999999998"/>
    <n v="3.823E-2"/>
    <n v="0.40141500000000002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9-01-01T00:00:00"/>
    <d v="2019-01-31T00:00:00"/>
    <m/>
    <m/>
    <s v="PRIOR"/>
    <n v="8.0132499999999995E-2"/>
    <n v="8.4349999999999998E-3"/>
    <n v="8.8567499999999993E-2"/>
    <m/>
    <m/>
    <m/>
    <x v="0"/>
  </r>
  <r>
    <m/>
    <s v="SX210GZXLH"/>
    <x v="53"/>
    <x v="123"/>
    <x v="75"/>
    <s v="ATO Records (AT0)"/>
    <s v="USATO1400879"/>
    <n v="880882227654"/>
    <s v="ATO RECORDS"/>
    <x v="16"/>
    <x v="2"/>
    <d v="2019-05-01T00:00:00"/>
    <d v="2019-05-31T00:00:00"/>
    <m/>
    <m/>
    <s v="CURRENT"/>
    <n v="0"/>
    <n v="0.39989999999999998"/>
    <n v="0.39989999999999998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7-05-01T00:00:00"/>
    <d v="2017-05-31T00:00:00"/>
    <m/>
    <m/>
    <s v="PRIOR"/>
    <n v="0.119035"/>
    <n v="1.2529999999999999E-2"/>
    <n v="0.13156499999999999"/>
    <m/>
    <m/>
    <m/>
    <x v="0"/>
  </r>
  <r>
    <s v="Adjustment"/>
    <s v="SX3103GV3F"/>
    <x v="2"/>
    <x v="51"/>
    <x v="2"/>
    <m/>
    <m/>
    <m/>
    <s v="ATO RECORDS"/>
    <x v="2"/>
    <x v="2"/>
    <d v="2017-11-01T00:00:00"/>
    <d v="2017-11-30T00:00:00"/>
    <m/>
    <m/>
    <s v="PRIOR"/>
    <n v="0"/>
    <n v="0.94510000000000005"/>
    <n v="0.94510000000000005"/>
    <m/>
    <m/>
    <m/>
    <x v="0"/>
  </r>
  <r>
    <s v="Adjustment"/>
    <s v="SX3103PR6X"/>
    <x v="5"/>
    <x v="33"/>
    <x v="4"/>
    <s v="NO VENDOR"/>
    <m/>
    <m/>
    <s v="ATO RECORDS"/>
    <x v="10"/>
    <x v="1"/>
    <d v="2018-12-01T00:00:00"/>
    <d v="2018-12-31T00:00:00"/>
    <m/>
    <m/>
    <s v="PRIOR"/>
    <n v="1.95757"/>
    <n v="0.20605999999999999"/>
    <n v="2.1636299999999999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7-03-01T00:00:00"/>
    <d v="2017-03-31T00:00:00"/>
    <m/>
    <m/>
    <s v="PRIOR"/>
    <n v="5.0160000000000003E-2"/>
    <n v="5.28E-3"/>
    <n v="5.5440000000000003E-2"/>
    <m/>
    <m/>
    <m/>
    <x v="0"/>
  </r>
  <r>
    <m/>
    <s v="SX21068UJK"/>
    <x v="95"/>
    <x v="1532"/>
    <x v="155"/>
    <s v="ATO Records (AT0)"/>
    <s v="USATO1300396"/>
    <n v="880882200657"/>
    <s v="ATO RECORDS"/>
    <x v="11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m/>
    <s v="SX210GSFLB"/>
    <x v="27"/>
    <x v="50"/>
    <x v="1"/>
    <m/>
    <s v="USATO1400851"/>
    <m/>
    <s v="ATO RECORDS"/>
    <x v="18"/>
    <x v="1"/>
    <d v="2018-05-01T00:00:00"/>
    <d v="2018-05-31T00:00:00"/>
    <m/>
    <m/>
    <s v="CURRENT"/>
    <n v="5.9944999999999998E-2"/>
    <n v="6.3099999999999996E-3"/>
    <n v="6.6254999999999994E-2"/>
    <m/>
    <m/>
    <m/>
    <x v="0"/>
  </r>
  <r>
    <m/>
    <s v="SX21066CPJ"/>
    <x v="10"/>
    <x v="57"/>
    <x v="10"/>
    <s v="ATO Records"/>
    <s v="USATO1200118"/>
    <n v="886443503434"/>
    <s v="ATO RECORDS"/>
    <x v="0"/>
    <x v="0"/>
    <d v="2007-12-01T00:00:00"/>
    <d v="2017-12-31T00:00:00"/>
    <m/>
    <m/>
    <s v="CURRENT"/>
    <n v="1.8046199999999999"/>
    <n v="0.18995999999999999"/>
    <n v="1.99458"/>
    <m/>
    <m/>
    <m/>
    <x v="0"/>
  </r>
  <r>
    <s v="Adjustment"/>
    <s v="SX3102QTJE"/>
    <x v="5"/>
    <x v="10"/>
    <x v="5"/>
    <s v="Universal Music"/>
    <s v="MXUM70601515"/>
    <n v="602517171640"/>
    <s v="ATO RECORDS"/>
    <x v="29"/>
    <x v="1"/>
    <d v="2017-10-01T00:00:00"/>
    <d v="2017-10-31T00:00:00"/>
    <m/>
    <m/>
    <s v="PRIOR"/>
    <n v="2.43675E-2"/>
    <n v="2.565E-3"/>
    <n v="2.6932500000000002E-2"/>
    <m/>
    <m/>
    <m/>
    <x v="0"/>
  </r>
  <r>
    <m/>
    <s v="SX21066CTL"/>
    <x v="43"/>
    <x v="83"/>
    <x v="53"/>
    <s v="ATO Records"/>
    <s v="USATO1200136"/>
    <n v="880882181956"/>
    <s v="ATO RECORDS"/>
    <x v="10"/>
    <x v="1"/>
    <d v="2019-05-01T00:00:00"/>
    <d v="2019-05-31T00:00:00"/>
    <n v="3919"/>
    <m/>
    <s v="CURRENT"/>
    <n v="3.1332425000000002"/>
    <n v="0.32981500000000002"/>
    <n v="3.4630575000000001"/>
    <m/>
    <m/>
    <m/>
    <x v="0"/>
  </r>
  <r>
    <m/>
    <s v="SX21068UJK"/>
    <x v="95"/>
    <x v="1532"/>
    <x v="155"/>
    <s v="ATO Records (AT0)"/>
    <s v="USATO1300396"/>
    <n v="880882200657"/>
    <s v="ATO RECORDS"/>
    <x v="17"/>
    <x v="1"/>
    <d v="2019-05-01T00:00:00"/>
    <d v="2019-05-31T00:00:00"/>
    <n v="19"/>
    <m/>
    <s v="CURRENT"/>
    <n v="1.94275E-2"/>
    <n v="2.0449999999999999E-3"/>
    <n v="2.1472499999999999E-2"/>
    <m/>
    <m/>
    <m/>
    <x v="0"/>
  </r>
  <r>
    <s v="Adjustment"/>
    <s v="SX3103DI2K"/>
    <x v="21"/>
    <x v="142"/>
    <x v="20"/>
    <s v="ATO Records"/>
    <s v="IEBWM0800001"/>
    <n v="880882164324"/>
    <s v="ATO RECORDS"/>
    <x v="26"/>
    <x v="4"/>
    <d v="2009-12-01T00:00:00"/>
    <d v="2009-12-31T00:00:00"/>
    <m/>
    <m/>
    <s v="PRIOR"/>
    <n v="19.8580875"/>
    <n v="2.090325"/>
    <n v="21.9484125"/>
    <m/>
    <m/>
    <m/>
    <x v="0"/>
  </r>
  <r>
    <m/>
    <s v="SX2103ZYE5"/>
    <x v="23"/>
    <x v="740"/>
    <x v="22"/>
    <s v="ATO Records"/>
    <s v="USD010800005"/>
    <n v="887158021527"/>
    <s v="ATO RECORDS"/>
    <x v="2"/>
    <x v="1"/>
    <d v="2018-05-01T00:00:00"/>
    <d v="2018-05-31T00:00:00"/>
    <m/>
    <m/>
    <s v="RESTATEMENT"/>
    <n v="1.4013925"/>
    <n v="0.14751500000000001"/>
    <n v="1.5489075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33"/>
    <x v="1"/>
    <d v="2016-10-01T00:00:00"/>
    <d v="2016-10-31T00:00:00"/>
    <m/>
    <m/>
    <s v="PRIOR"/>
    <n v="0.39249250000000002"/>
    <n v="4.1314999999999998E-2"/>
    <n v="0.43380750000000001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6-11-01T00:00:00"/>
    <d v="2016-11-30T00:00:00"/>
    <m/>
    <m/>
    <s v="PRIOR"/>
    <n v="0.37273250000000002"/>
    <n v="3.9234999999999999E-2"/>
    <n v="0.411967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9"/>
    <x v="1"/>
    <d v="2018-03-01T00:00:00"/>
    <d v="2018-03-31T00:00:00"/>
    <m/>
    <m/>
    <s v="PRIOR"/>
    <n v="7.9420000000000004E-2"/>
    <n v="8.3599999999999994E-3"/>
    <n v="8.7779999999999997E-2"/>
    <m/>
    <m/>
    <m/>
    <x v="0"/>
  </r>
  <r>
    <s v="Adjustment"/>
    <s v="SX31033YTH"/>
    <x v="4"/>
    <x v="4"/>
    <x v="4"/>
    <s v="ATO Records/Red"/>
    <s v="IEACJ0900018"/>
    <n v="880882168551"/>
    <s v="ATO RECORDS"/>
    <x v="9"/>
    <x v="1"/>
    <d v="2012-03-01T00:00:00"/>
    <d v="2012-03-31T00:00:00"/>
    <m/>
    <m/>
    <s v="PRIOR"/>
    <n v="6.0705000000000002E-2"/>
    <n v="6.3899999999999998E-3"/>
    <n v="6.7095000000000002E-2"/>
    <m/>
    <m/>
    <m/>
    <x v="0"/>
  </r>
  <r>
    <m/>
    <s v="SX21066B1T"/>
    <x v="5"/>
    <x v="14"/>
    <x v="24"/>
    <s v="ATO Records (AT0)"/>
    <s v="IEACJ1100036"/>
    <n v="886443001596"/>
    <s v="ATO RECORDS"/>
    <x v="8"/>
    <x v="0"/>
    <d v="2010-11-01T00:00:00"/>
    <d v="2019-03-31T00:00:00"/>
    <m/>
    <m/>
    <s v="CURRENT"/>
    <n v="0.54857750000000005"/>
    <n v="5.7744999999999998E-2"/>
    <n v="0.60632249999999999"/>
    <m/>
    <m/>
    <m/>
    <x v="0"/>
  </r>
  <r>
    <m/>
    <s v="SX2106IAUU"/>
    <x v="93"/>
    <x v="825"/>
    <x v="1"/>
    <m/>
    <s v="USATO1400509"/>
    <m/>
    <s v="ATO RECORDS"/>
    <x v="0"/>
    <x v="0"/>
    <d v="2007-12-01T00:00:00"/>
    <d v="2017-12-31T00:00:00"/>
    <m/>
    <m/>
    <s v="CURRENT"/>
    <n v="5.1149424999999997"/>
    <n v="0.53841499999999998"/>
    <n v="5.6533575000000003"/>
    <m/>
    <m/>
    <m/>
    <x v="0"/>
  </r>
  <r>
    <m/>
    <s v="SX21041NBN"/>
    <x v="58"/>
    <x v="179"/>
    <x v="86"/>
    <s v="ATO Records"/>
    <s v="USATO0100055"/>
    <n v="880882159757"/>
    <s v="ATO RECORDS"/>
    <x v="12"/>
    <x v="2"/>
    <d v="2019-05-01T00:00:00"/>
    <d v="2019-05-31T00:00:00"/>
    <m/>
    <m/>
    <s v="CURRENT"/>
    <n v="0"/>
    <n v="0.01"/>
    <n v="0.01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7-11-01T00:00:00"/>
    <d v="2017-11-30T00:00:00"/>
    <m/>
    <m/>
    <s v="PRIOR"/>
    <n v="0.23028000000000001"/>
    <n v="2.4240000000000001E-2"/>
    <n v="0.25452000000000002"/>
    <m/>
    <m/>
    <m/>
    <x v="0"/>
  </r>
  <r>
    <m/>
    <s v="SX21066FJ9"/>
    <x v="48"/>
    <x v="535"/>
    <x v="1"/>
    <m/>
    <s v="USATO1200222"/>
    <m/>
    <s v="ATO RECORDS"/>
    <x v="5"/>
    <x v="0"/>
    <d v="2015-12-01T00:00:00"/>
    <d v="2019-01-31T00:00:00"/>
    <m/>
    <m/>
    <s v="CURRENT"/>
    <n v="3.8522500000000001E-2"/>
    <n v="4.0549999999999996E-3"/>
    <n v="4.2577499999999997E-2"/>
    <m/>
    <m/>
    <m/>
    <x v="0"/>
  </r>
  <r>
    <m/>
    <s v="SX2102X6ME"/>
    <x v="16"/>
    <x v="256"/>
    <x v="135"/>
    <s v="Evangeline Recorded Works Limited"/>
    <s v="USATO0400037"/>
    <n v="805772408920"/>
    <s v="ATO RECORDS"/>
    <x v="2"/>
    <x v="1"/>
    <d v="2019-05-01T00:00:00"/>
    <d v="2019-05-31T00:00:00"/>
    <m/>
    <m/>
    <s v="CURRENT"/>
    <n v="0.21365500000000001"/>
    <n v="2.249E-2"/>
    <n v="0.23614499999999999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8-09-01T00:00:00"/>
    <d v="2018-09-30T00:00:00"/>
    <m/>
    <m/>
    <s v="PRIOR"/>
    <n v="0.98856999999999995"/>
    <n v="0.10406"/>
    <n v="1.09263"/>
    <m/>
    <m/>
    <m/>
    <x v="0"/>
  </r>
  <r>
    <s v="Adjustment"/>
    <s v="SX21066B1V"/>
    <x v="5"/>
    <x v="62"/>
    <x v="24"/>
    <s v="ATO Records (AT0)"/>
    <s v="IEACJ1100034"/>
    <n v="886443001596"/>
    <s v="ATO RECORDS"/>
    <x v="33"/>
    <x v="1"/>
    <d v="2017-06-01T00:00:00"/>
    <d v="2017-06-30T00:00:00"/>
    <m/>
    <m/>
    <s v="PRIOR"/>
    <n v="0.25227250000000001"/>
    <n v="2.6554999999999999E-2"/>
    <n v="0.27882750000000001"/>
    <m/>
    <m/>
    <m/>
    <x v="0"/>
  </r>
  <r>
    <m/>
    <s v="SX2103XCPJ"/>
    <x v="16"/>
    <x v="1189"/>
    <x v="29"/>
    <s v="ATO Records"/>
    <s v="USATO0600080"/>
    <n v="880882155520"/>
    <s v="ATO RECORDS"/>
    <x v="0"/>
    <x v="0"/>
    <d v="2007-12-01T00:00:00"/>
    <d v="2017-12-31T00:00:00"/>
    <m/>
    <m/>
    <s v="CURRENT"/>
    <n v="2.5543125"/>
    <n v="0.26887499999999998"/>
    <n v="2.8231875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8-04-01T00:00:00"/>
    <d v="2018-04-30T00:00:00"/>
    <m/>
    <m/>
    <s v="PRIOR"/>
    <n v="0.11951000000000001"/>
    <n v="1.2579999999999999E-2"/>
    <n v="0.13209000000000001"/>
    <m/>
    <m/>
    <m/>
    <x v="0"/>
  </r>
  <r>
    <s v="Adjustment"/>
    <s v="SX31007A1I"/>
    <x v="7"/>
    <x v="238"/>
    <x v="7"/>
    <s v="ATO RECORDS"/>
    <m/>
    <m/>
    <s v="ATO RECORDS"/>
    <x v="17"/>
    <x v="1"/>
    <d v="2017-02-01T00:00:00"/>
    <d v="2017-02-28T00:00:00"/>
    <m/>
    <m/>
    <s v="PRIOR"/>
    <n v="8.0417500000000003E-2"/>
    <n v="8.4650000000000003E-3"/>
    <n v="8.8882500000000003E-2"/>
    <m/>
    <m/>
    <m/>
    <x v="0"/>
  </r>
  <r>
    <m/>
    <s v="SX2103XKEC"/>
    <x v="1"/>
    <x v="413"/>
    <x v="41"/>
    <s v="ATO Records"/>
    <s v="USATO0600008"/>
    <n v="880882161613"/>
    <s v="ATO RECORDS"/>
    <x v="58"/>
    <x v="0"/>
    <d v="2018-01-01T00:00:00"/>
    <d v="2018-12-31T00:00:00"/>
    <m/>
    <m/>
    <s v="CURRENT"/>
    <n v="11.580310000000001"/>
    <n v="1.21898"/>
    <n v="12.799289999999999"/>
    <m/>
    <m/>
    <m/>
    <x v="0"/>
  </r>
  <r>
    <m/>
    <s v="SX210N8W03"/>
    <x v="47"/>
    <x v="1102"/>
    <x v="158"/>
    <s v="ATO Records (AT0)"/>
    <s v="USATO1600218"/>
    <n v="880882267551"/>
    <s v="ATO RECORDS"/>
    <x v="0"/>
    <x v="0"/>
    <d v="2007-12-01T00:00:00"/>
    <d v="2017-12-31T00:00:00"/>
    <m/>
    <m/>
    <s v="CURRENT"/>
    <n v="1.1861699999999999"/>
    <n v="0.12486"/>
    <n v="1.3110299999999999"/>
    <m/>
    <m/>
    <m/>
    <x v="0"/>
  </r>
  <r>
    <m/>
    <s v="SX210433S7"/>
    <x v="16"/>
    <x v="247"/>
    <x v="71"/>
    <s v="ATO Records"/>
    <s v="USATO0200014"/>
    <n v="791022150759"/>
    <s v="ATO RECORDS"/>
    <x v="5"/>
    <x v="0"/>
    <d v="2015-12-01T00:00:00"/>
    <d v="2019-01-31T00:00:00"/>
    <m/>
    <m/>
    <s v="CURRENT"/>
    <n v="0.38740999999999998"/>
    <n v="4.0779999999999997E-2"/>
    <n v="0.42819000000000002"/>
    <m/>
    <m/>
    <m/>
    <x v="0"/>
  </r>
  <r>
    <m/>
    <s v="SX2103SJVW"/>
    <x v="5"/>
    <x v="955"/>
    <x v="4"/>
    <s v="ATO Records"/>
    <s v="IEACJ0900028"/>
    <n v="887158021541"/>
    <s v="ATO RECORDS"/>
    <x v="20"/>
    <x v="0"/>
    <d v="2013-07-01T00:00:00"/>
    <d v="2019-03-31T00:00:00"/>
    <m/>
    <m/>
    <s v="CURRENT"/>
    <n v="0"/>
    <n v="3.3599999999999998E-2"/>
    <n v="3.3599999999999998E-2"/>
    <m/>
    <m/>
    <m/>
    <x v="0"/>
  </r>
  <r>
    <m/>
    <s v="SX3101LB2V"/>
    <x v="34"/>
    <x v="801"/>
    <x v="355"/>
    <s v="ATO Records (ATO)"/>
    <s v="USATO1400125"/>
    <n v="880882205355"/>
    <s v="ATO RECORDS"/>
    <x v="11"/>
    <x v="1"/>
    <d v="2019-05-01T00:00:00"/>
    <d v="2019-05-31T00:00:00"/>
    <n v="22"/>
    <m/>
    <s v="CURRENT"/>
    <n v="1.7622499999999999E-2"/>
    <n v="1.8550000000000001E-3"/>
    <n v="1.9477499999999998E-2"/>
    <m/>
    <m/>
    <m/>
    <x v="0"/>
  </r>
  <r>
    <m/>
    <s v="SX21067BNY"/>
    <x v="52"/>
    <x v="1333"/>
    <x v="69"/>
    <s v="ATO Records (ATO)"/>
    <s v="USATO1300558"/>
    <n v="880882196752"/>
    <s v="ATO RECORDS"/>
    <x v="5"/>
    <x v="0"/>
    <d v="2015-12-01T00:00:00"/>
    <d v="2019-01-31T00:00:00"/>
    <m/>
    <m/>
    <s v="CURRENT"/>
    <n v="1.2919999999999999E-2"/>
    <n v="1.3600000000000001E-3"/>
    <n v="1.4279999999999999E-2"/>
    <m/>
    <m/>
    <m/>
    <x v="0"/>
  </r>
  <r>
    <m/>
    <s v="SX3100X8HE"/>
    <x v="65"/>
    <x v="1454"/>
    <x v="91"/>
    <s v="ATO"/>
    <m/>
    <m/>
    <s v="ATO RECORDS"/>
    <x v="11"/>
    <x v="1"/>
    <d v="2019-05-01T00:00:00"/>
    <d v="2019-05-31T00:00:00"/>
    <n v="92"/>
    <m/>
    <s v="CURRENT"/>
    <n v="7.3624999999999996E-2"/>
    <n v="7.7499999999999999E-3"/>
    <n v="8.1375000000000003E-2"/>
    <m/>
    <m/>
    <m/>
    <x v="0"/>
  </r>
  <r>
    <m/>
    <s v="SX21066B1P"/>
    <x v="5"/>
    <x v="400"/>
    <x v="24"/>
    <s v="ATO Records (AT0)"/>
    <s v="IEACJ1100031"/>
    <n v="886443001596"/>
    <s v="ATO RECORDS"/>
    <x v="8"/>
    <x v="0"/>
    <d v="2010-11-01T00:00:00"/>
    <d v="2019-03-31T00:00:00"/>
    <m/>
    <m/>
    <s v="CURRENT"/>
    <n v="0.68362000000000001"/>
    <n v="7.1959999999999996E-2"/>
    <n v="0.75558000000000003"/>
    <m/>
    <m/>
    <m/>
    <x v="0"/>
  </r>
  <r>
    <s v="Adjustment"/>
    <s v="SX3100MK0O"/>
    <x v="5"/>
    <x v="68"/>
    <x v="1"/>
    <m/>
    <s v="IEACJ0400173"/>
    <m/>
    <s v="ATO RECORDS"/>
    <x v="2"/>
    <x v="2"/>
    <d v="2018-11-01T00:00:00"/>
    <d v="2018-11-30T00:00:00"/>
    <m/>
    <m/>
    <s v="PRIOR"/>
    <n v="0"/>
    <n v="0.46689999999999998"/>
    <n v="0.46689999999999998"/>
    <m/>
    <m/>
    <m/>
    <x v="0"/>
  </r>
  <r>
    <m/>
    <s v="SX210OD8TK"/>
    <x v="25"/>
    <x v="125"/>
    <x v="25"/>
    <s v="ATO Records"/>
    <s v="USATO1600682"/>
    <n v="880882286958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s v="Adjustment"/>
    <s v="SX3103DI2K"/>
    <x v="21"/>
    <x v="142"/>
    <x v="20"/>
    <s v="ATO Records"/>
    <s v="IEBWM0800001"/>
    <n v="880882164324"/>
    <s v="ATO RECORDS"/>
    <x v="34"/>
    <x v="1"/>
    <d v="2018-12-01T00:00:00"/>
    <d v="2018-12-31T00:00:00"/>
    <m/>
    <m/>
    <s v="PRIOR"/>
    <n v="1.3585E-2"/>
    <n v="1.4300000000000001E-3"/>
    <n v="1.5015000000000001E-2"/>
    <m/>
    <m/>
    <m/>
    <x v="0"/>
  </r>
  <r>
    <m/>
    <s v="SX210GSFLB"/>
    <x v="27"/>
    <x v="50"/>
    <x v="28"/>
    <s v="ATO Records (AT0)"/>
    <s v="USATO1400851"/>
    <n v="880882228750"/>
    <s v="ATO RECORDS"/>
    <x v="28"/>
    <x v="2"/>
    <d v="2019-05-01T00:00:00"/>
    <d v="2019-05-31T00:00:00"/>
    <m/>
    <m/>
    <s v="CURRENT"/>
    <n v="0"/>
    <n v="0.18559999999999999"/>
    <n v="0.18559999999999999"/>
    <m/>
    <m/>
    <m/>
    <x v="0"/>
  </r>
  <r>
    <s v="Adjustment"/>
    <s v="SX31033YTH"/>
    <x v="4"/>
    <x v="4"/>
    <x v="4"/>
    <s v="ATO Records/Red"/>
    <s v="IEACJ0900018"/>
    <n v="880882168551"/>
    <s v="ATO RECORDS"/>
    <x v="88"/>
    <x v="1"/>
    <d v="2016-09-01T00:00:00"/>
    <d v="2016-09-30T00:00:00"/>
    <m/>
    <m/>
    <s v="PRIOR"/>
    <n v="1.1495E-2"/>
    <n v="1.2099999999999999E-3"/>
    <n v="1.2704999999999999E-2"/>
    <m/>
    <m/>
    <m/>
    <x v="0"/>
  </r>
  <r>
    <s v="Adjustment"/>
    <s v="SX3102CDC3"/>
    <x v="7"/>
    <x v="7"/>
    <x v="7"/>
    <s v="ATO"/>
    <m/>
    <m/>
    <s v="ATO RECORDS"/>
    <x v="15"/>
    <x v="1"/>
    <d v="2016-06-01T00:00:00"/>
    <d v="2016-06-30T00:00:00"/>
    <m/>
    <m/>
    <s v="PRIOR"/>
    <n v="1.7765E-2"/>
    <n v="1.8699999999999999E-3"/>
    <n v="1.9635E-2"/>
    <m/>
    <m/>
    <m/>
    <x v="0"/>
  </r>
  <r>
    <m/>
    <s v="SX21066BI2"/>
    <x v="47"/>
    <x v="875"/>
    <x v="90"/>
    <s v="ATO Records"/>
    <s v="USATO1000025"/>
    <n v="884977489644"/>
    <s v="ATO RECORDS"/>
    <x v="8"/>
    <x v="0"/>
    <d v="2010-11-01T00:00:00"/>
    <d v="2019-03-31T00:00:00"/>
    <m/>
    <m/>
    <s v="CURRENT"/>
    <n v="0.27872999999999998"/>
    <n v="2.9340000000000001E-2"/>
    <n v="0.30807000000000001"/>
    <m/>
    <m/>
    <m/>
    <x v="0"/>
  </r>
  <r>
    <m/>
    <s v="SX210N0P7T"/>
    <x v="6"/>
    <x v="56"/>
    <x v="1"/>
    <m/>
    <s v="USATO1600181"/>
    <m/>
    <s v="ATO RECORDS"/>
    <x v="101"/>
    <x v="1"/>
    <d v="2019-02-01T00:00:00"/>
    <d v="2019-02-28T00:00:00"/>
    <m/>
    <m/>
    <s v="CURRENT"/>
    <n v="1.1209999999999999E-2"/>
    <n v="1.1800000000000001E-3"/>
    <n v="1.239E-2"/>
    <m/>
    <m/>
    <m/>
    <x v="0"/>
  </r>
  <r>
    <s v="Adjustment"/>
    <s v="SX3100MK0O"/>
    <x v="5"/>
    <x v="68"/>
    <x v="1"/>
    <m/>
    <s v="IEACJ0400173"/>
    <m/>
    <s v="ATO RECORDS"/>
    <x v="11"/>
    <x v="1"/>
    <d v="2018-08-01T00:00:00"/>
    <d v="2018-08-31T00:00:00"/>
    <m/>
    <m/>
    <s v="PRIOR"/>
    <n v="5.5812500000000001E-2"/>
    <n v="5.875E-3"/>
    <n v="6.1687499999999999E-2"/>
    <m/>
    <m/>
    <m/>
    <x v="0"/>
  </r>
  <r>
    <m/>
    <s v="SX2103WY51"/>
    <x v="0"/>
    <x v="1507"/>
    <x v="96"/>
    <s v="ATO Records"/>
    <s v="USATO0800019"/>
    <n v="880882161255"/>
    <s v="ATO RECORDS"/>
    <x v="0"/>
    <x v="0"/>
    <d v="2007-12-01T00:00:00"/>
    <d v="2017-12-31T00:00:00"/>
    <m/>
    <m/>
    <s v="CURRENT"/>
    <n v="0.16563249999999999"/>
    <n v="1.7434999999999999E-2"/>
    <n v="0.18306749999999999"/>
    <m/>
    <m/>
    <m/>
    <x v="0"/>
  </r>
  <r>
    <s v="Adjustment"/>
    <s v="SX2102SBLP"/>
    <x v="1"/>
    <x v="1"/>
    <x v="14"/>
    <s v="Fiction"/>
    <s v="USATO0600007"/>
    <n v="602527110202"/>
    <s v="ATO RECORDS"/>
    <x v="26"/>
    <x v="4"/>
    <d v="2012-12-01T00:00:00"/>
    <d v="2012-12-31T00:00:00"/>
    <m/>
    <m/>
    <s v="PRIOR"/>
    <n v="1.8085150000000001"/>
    <n v="0.19037000000000001"/>
    <n v="1.998885"/>
    <m/>
    <m/>
    <m/>
    <x v="0"/>
  </r>
  <r>
    <m/>
    <s v="SX2102OK5V"/>
    <x v="22"/>
    <x v="305"/>
    <x v="126"/>
    <s v="V2 Cooperative Music"/>
    <s v="USATO1100031"/>
    <n v="602527735498"/>
    <s v="ATO RECORDS"/>
    <x v="3"/>
    <x v="2"/>
    <d v="2019-05-01T00:00:00"/>
    <d v="2019-05-31T00:00:00"/>
    <m/>
    <m/>
    <s v="CURRENT"/>
    <n v="0"/>
    <n v="4.24E-2"/>
    <n v="4.24E-2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7-08-01T00:00:00"/>
    <d v="2017-08-31T00:00:00"/>
    <m/>
    <m/>
    <s v="PRIOR"/>
    <n v="0"/>
    <n v="3.3799999999999997E-2"/>
    <n v="3.3799999999999997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8-04-01T00:00:00"/>
    <d v="2018-04-30T00:00:00"/>
    <m/>
    <m/>
    <s v="PRIOR"/>
    <n v="9.7802500000000001E-2"/>
    <n v="1.0295E-2"/>
    <n v="0.1080975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9-01-01T00:00:00"/>
    <d v="2019-01-31T00:00:00"/>
    <m/>
    <m/>
    <s v="PRIOR"/>
    <n v="4.1509774999999998"/>
    <n v="0.43694499999999997"/>
    <n v="4.5879225000000003"/>
    <m/>
    <m/>
    <m/>
    <x v="0"/>
  </r>
  <r>
    <m/>
    <s v="SX3103EHT7"/>
    <x v="22"/>
    <x v="295"/>
    <x v="48"/>
    <s v="ATO Records"/>
    <s v="USATO0300008"/>
    <n v="880882159955"/>
    <s v="ATO RECORDS"/>
    <x v="24"/>
    <x v="0"/>
    <d v="2018-01-01T00:00:00"/>
    <d v="2018-12-31T00:00:00"/>
    <m/>
    <m/>
    <s v="CURRENT"/>
    <n v="4.5600000000000002E-2"/>
    <n v="4.7999999999999996E-3"/>
    <n v="5.04E-2"/>
    <m/>
    <m/>
    <m/>
    <x v="0"/>
  </r>
  <r>
    <m/>
    <s v="SX210PG81Z"/>
    <x v="42"/>
    <x v="989"/>
    <x v="51"/>
    <s v="ATO Records"/>
    <s v="USATO1600582"/>
    <n v="880882289157"/>
    <s v="ATO RECORDS"/>
    <x v="0"/>
    <x v="0"/>
    <d v="2007-12-01T00:00:00"/>
    <d v="2017-12-31T00:00:00"/>
    <m/>
    <m/>
    <s v="CURRENT"/>
    <n v="2.1388775"/>
    <n v="0.22514500000000001"/>
    <n v="2.3640224999999999"/>
    <m/>
    <m/>
    <m/>
    <x v="0"/>
  </r>
  <r>
    <m/>
    <s v="SX2106A7WP"/>
    <x v="5"/>
    <x v="812"/>
    <x v="217"/>
    <s v="ATO Records (AT0)"/>
    <s v="IEACJ1400005"/>
    <n v="880882199753"/>
    <s v="ATO RECORDS"/>
    <x v="16"/>
    <x v="3"/>
    <d v="2019-05-01T00:00:00"/>
    <d v="2019-05-31T00:00:00"/>
    <m/>
    <m/>
    <s v="CURRENT"/>
    <n v="1.9474999999999999E-2"/>
    <n v="2.0500000000000002E-3"/>
    <n v="2.1524999999999999E-2"/>
    <m/>
    <m/>
    <m/>
    <x v="0"/>
  </r>
  <r>
    <s v="Adjustment"/>
    <s v="SX2103ZE6U"/>
    <x v="24"/>
    <x v="32"/>
    <x v="23"/>
    <s v="ATO Records"/>
    <s v="USATO0800004"/>
    <n v="880882161156"/>
    <s v="ATO RECORDS"/>
    <x v="95"/>
    <x v="1"/>
    <d v="2018-06-01T00:00:00"/>
    <d v="2018-06-30T00:00:00"/>
    <m/>
    <m/>
    <s v="PRIOR"/>
    <n v="2.43675E-2"/>
    <n v="2.565E-3"/>
    <n v="2.6932500000000002E-2"/>
    <m/>
    <m/>
    <m/>
    <x v="0"/>
  </r>
  <r>
    <m/>
    <s v="SX2106DOOV"/>
    <x v="10"/>
    <x v="361"/>
    <x v="62"/>
    <s v="ATO Records (AT0)"/>
    <s v="USATO1400073"/>
    <n v="880882204853"/>
    <s v="ATO RECORDS"/>
    <x v="58"/>
    <x v="0"/>
    <d v="2018-01-01T00:00:00"/>
    <d v="2018-12-31T00:00:00"/>
    <m/>
    <m/>
    <s v="CURRENT"/>
    <n v="148.10480999999999"/>
    <n v="15.589980000000001"/>
    <n v="163.69479000000001"/>
    <m/>
    <m/>
    <m/>
    <x v="0"/>
  </r>
  <r>
    <s v="Adjustment"/>
    <s v="SX3100MK0O"/>
    <x v="5"/>
    <x v="68"/>
    <x v="1"/>
    <m/>
    <s v="IEACJ0400173"/>
    <m/>
    <s v="ATO RECORDS"/>
    <x v="15"/>
    <x v="1"/>
    <d v="2016-11-01T00:00:00"/>
    <d v="2016-11-30T00:00:00"/>
    <m/>
    <m/>
    <s v="PRIOR"/>
    <n v="1.45825E-2"/>
    <n v="1.5349999999999999E-3"/>
    <n v="1.61175E-2"/>
    <m/>
    <m/>
    <m/>
    <x v="0"/>
  </r>
  <r>
    <m/>
    <s v="SX2103W6FP"/>
    <x v="35"/>
    <x v="1025"/>
    <x v="38"/>
    <s v="ATO Records"/>
    <s v="USATO0800051"/>
    <n v="887158021572"/>
    <s v="ATO RECORDS"/>
    <x v="24"/>
    <x v="0"/>
    <d v="2018-01-01T00:00:00"/>
    <d v="2018-12-31T00:00:00"/>
    <m/>
    <m/>
    <s v="CURRENT"/>
    <n v="0.19869249999999999"/>
    <n v="2.0915E-2"/>
    <n v="0.21960750000000001"/>
    <m/>
    <m/>
    <m/>
    <x v="0"/>
  </r>
  <r>
    <s v="Adjustment"/>
    <s v="SX3103GV3F"/>
    <x v="2"/>
    <x v="51"/>
    <x v="2"/>
    <m/>
    <m/>
    <m/>
    <s v="ATO RECORDS"/>
    <x v="59"/>
    <x v="1"/>
    <d v="2017-12-01T00:00:00"/>
    <d v="2017-12-31T00:00:00"/>
    <m/>
    <m/>
    <s v="PRIOR"/>
    <n v="0.195795"/>
    <n v="2.061E-2"/>
    <n v="0.21640499999999999"/>
    <m/>
    <m/>
    <m/>
    <x v="0"/>
  </r>
  <r>
    <m/>
    <s v="SX2100OKRJ"/>
    <x v="45"/>
    <x v="85"/>
    <x v="3"/>
    <s v="ATO Records"/>
    <s v="AUFC01100005"/>
    <n v="886443092679"/>
    <s v="ATO RECORDS"/>
    <x v="3"/>
    <x v="2"/>
    <d v="2019-05-01T00:00:00"/>
    <d v="2019-05-31T00:00:00"/>
    <m/>
    <m/>
    <s v="CURRENT"/>
    <n v="0"/>
    <n v="2.1100000000000001E-2"/>
    <n v="2.1100000000000001E-2"/>
    <m/>
    <m/>
    <m/>
    <x v="0"/>
  </r>
  <r>
    <m/>
    <s v="SX2103Y9UZ"/>
    <x v="89"/>
    <x v="996"/>
    <x v="280"/>
    <s v="Jemp Records"/>
    <s v="USKF40904899"/>
    <n v="884977352115"/>
    <s v="ATO RECORDS"/>
    <x v="8"/>
    <x v="0"/>
    <d v="2010-11-01T00:00:00"/>
    <d v="2019-03-31T00:00:00"/>
    <m/>
    <m/>
    <s v="CURRENT"/>
    <n v="3.2965000000000001E-2"/>
    <n v="3.47E-3"/>
    <n v="3.6435000000000002E-2"/>
    <m/>
    <m/>
    <m/>
    <x v="0"/>
  </r>
  <r>
    <m/>
    <s v="SX2103ZC41"/>
    <x v="16"/>
    <x v="353"/>
    <x v="27"/>
    <s v="ATO Records"/>
    <s v="USATO0700053"/>
    <n v="880882158552"/>
    <s v="ATO RECORDS"/>
    <x v="3"/>
    <x v="2"/>
    <d v="2019-05-01T00:00:00"/>
    <d v="2019-05-31T00:00:00"/>
    <m/>
    <m/>
    <s v="CURRENT"/>
    <n v="0"/>
    <n v="1.11E-2"/>
    <n v="1.11E-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7-11-01T00:00:00"/>
    <d v="2017-11-30T00:00:00"/>
    <m/>
    <m/>
    <s v="PRIOR"/>
    <n v="1.4296074999999999"/>
    <n v="0.15048500000000001"/>
    <n v="1.5800924999999999"/>
    <m/>
    <m/>
    <m/>
    <x v="0"/>
  </r>
  <r>
    <s v="Adjustment"/>
    <s v="SX3101ORI2"/>
    <x v="2"/>
    <x v="2"/>
    <x v="2"/>
    <m/>
    <m/>
    <m/>
    <s v="ATO RECORDS"/>
    <x v="28"/>
    <x v="2"/>
    <d v="2018-03-01T00:00:00"/>
    <d v="2018-03-31T00:00:00"/>
    <m/>
    <m/>
    <s v="PRIOR"/>
    <n v="0"/>
    <n v="0.40050000000000002"/>
    <n v="0.40050000000000002"/>
    <m/>
    <m/>
    <m/>
    <x v="0"/>
  </r>
  <r>
    <m/>
    <s v="SX2103ZYE7"/>
    <x v="23"/>
    <x v="438"/>
    <x v="22"/>
    <s v="ATO Records"/>
    <s v="USD010800001"/>
    <n v="887158021527"/>
    <s v="ATO RECORDS"/>
    <x v="8"/>
    <x v="0"/>
    <d v="2010-11-01T00:00:00"/>
    <d v="2019-03-31T00:00:00"/>
    <m/>
    <m/>
    <s v="CURRENT"/>
    <n v="2.4766499999999998"/>
    <n v="0.26069999999999999"/>
    <n v="2.7373500000000002"/>
    <m/>
    <m/>
    <m/>
    <x v="0"/>
  </r>
  <r>
    <s v="Adjustment"/>
    <s v="SX2103AHB1"/>
    <x v="21"/>
    <x v="134"/>
    <x v="20"/>
    <s v="Magic Records"/>
    <s v="IEBWM0800010"/>
    <n v="602527411552"/>
    <s v="ATO RECORDS"/>
    <x v="53"/>
    <x v="1"/>
    <d v="2011-12-01T00:00:00"/>
    <d v="2011-12-31T00:00:00"/>
    <m/>
    <m/>
    <s v="RESTATEMENT"/>
    <n v="1.7765E-2"/>
    <n v="1.8699999999999999E-3"/>
    <n v="1.9635E-2"/>
    <m/>
    <m/>
    <m/>
    <x v="0"/>
  </r>
  <r>
    <s v="Adjustment"/>
    <s v="SX31007A1I"/>
    <x v="7"/>
    <x v="238"/>
    <x v="7"/>
    <s v="ATO RECORDS"/>
    <m/>
    <m/>
    <s v="ATO RECORDS"/>
    <x v="3"/>
    <x v="2"/>
    <d v="2017-11-01T00:00:00"/>
    <d v="2017-11-30T00:00:00"/>
    <m/>
    <m/>
    <s v="PRIOR"/>
    <n v="0"/>
    <n v="3.0499999999999999E-2"/>
    <n v="3.0499999999999999E-2"/>
    <m/>
    <m/>
    <m/>
    <x v="0"/>
  </r>
  <r>
    <m/>
    <s v="SX2103ZYEB"/>
    <x v="23"/>
    <x v="446"/>
    <x v="22"/>
    <s v="ATO Records"/>
    <s v="USD010800006"/>
    <n v="887158021527"/>
    <s v="ATO RECORDS"/>
    <x v="11"/>
    <x v="1"/>
    <d v="2019-05-01T00:00:00"/>
    <d v="2019-05-31T00:00:00"/>
    <n v="127"/>
    <m/>
    <s v="CURRENT"/>
    <n v="0.1016025"/>
    <n v="1.0695E-2"/>
    <n v="0.11229749999999999"/>
    <m/>
    <m/>
    <m/>
    <x v="0"/>
  </r>
  <r>
    <m/>
    <s v="SX2100OI6A"/>
    <x v="27"/>
    <x v="595"/>
    <x v="164"/>
    <s v="ATO Records"/>
    <s v="USATO1200019"/>
    <n v="886443368217"/>
    <s v="ATO RECORDS"/>
    <x v="16"/>
    <x v="3"/>
    <d v="2019-05-01T00:00:00"/>
    <d v="2019-05-31T00:00:00"/>
    <m/>
    <m/>
    <s v="CURRENT"/>
    <n v="0.25341249999999998"/>
    <n v="2.6675000000000001E-2"/>
    <n v="0.28008749999999999"/>
    <m/>
    <m/>
    <m/>
    <x v="0"/>
  </r>
  <r>
    <m/>
    <s v="SX210NZ619"/>
    <x v="47"/>
    <x v="1117"/>
    <x v="158"/>
    <s v="ATO Records (AT0)"/>
    <s v="USATO1600216"/>
    <n v="880882267551"/>
    <s v="ATO RECORDS"/>
    <x v="11"/>
    <x v="1"/>
    <d v="2019-05-01T00:00:00"/>
    <d v="2019-05-31T00:00:00"/>
    <n v="38"/>
    <m/>
    <s v="CURRENT"/>
    <n v="3.04E-2"/>
    <n v="3.2000000000000002E-3"/>
    <n v="3.3599999999999998E-2"/>
    <m/>
    <m/>
    <m/>
    <x v="0"/>
  </r>
  <r>
    <m/>
    <s v="SX3102KEI9"/>
    <x v="47"/>
    <x v="243"/>
    <x v="99"/>
    <s v="ATO Records (ATO)"/>
    <s v="USATO1300503"/>
    <n v="880882197551"/>
    <s v="ATO RECORDS"/>
    <x v="28"/>
    <x v="2"/>
    <d v="2019-05-01T00:00:00"/>
    <d v="2019-05-31T00:00:00"/>
    <m/>
    <m/>
    <s v="CURRENT"/>
    <n v="0"/>
    <n v="4.6399999999999997E-2"/>
    <n v="4.6399999999999997E-2"/>
    <m/>
    <m/>
    <m/>
    <x v="0"/>
  </r>
  <r>
    <s v="Adjustment"/>
    <s v="SX3103DI2K"/>
    <x v="21"/>
    <x v="142"/>
    <x v="20"/>
    <s v="ATO Records"/>
    <s v="IEBWM0800001"/>
    <n v="880882164324"/>
    <s v="ATO RECORDS"/>
    <x v="26"/>
    <x v="4"/>
    <d v="2012-12-01T00:00:00"/>
    <d v="2012-12-31T00:00:00"/>
    <m/>
    <m/>
    <s v="PRIOR"/>
    <n v="3.6170775000000002"/>
    <n v="0.380745"/>
    <n v="3.9978224999999998"/>
    <m/>
    <m/>
    <m/>
    <x v="0"/>
  </r>
  <r>
    <s v="Adjustment"/>
    <s v="SX21041A4C"/>
    <x v="5"/>
    <x v="37"/>
    <x v="5"/>
    <s v="ATO Records"/>
    <s v="IEACJ0400168"/>
    <n v="887158021534"/>
    <s v="ATO RECORDS"/>
    <x v="10"/>
    <x v="1"/>
    <d v="2017-07-01T00:00:00"/>
    <d v="2017-07-31T00:00:00"/>
    <m/>
    <m/>
    <s v="PRIOR"/>
    <n v="12.076495"/>
    <n v="1.27121"/>
    <n v="13.347704999999999"/>
    <m/>
    <m/>
    <m/>
    <x v="0"/>
  </r>
  <r>
    <m/>
    <s v="SX2103ZYE6"/>
    <x v="23"/>
    <x v="621"/>
    <x v="22"/>
    <s v="ATO Records"/>
    <s v="USD010800002"/>
    <n v="887158021527"/>
    <s v="ATO RECORDS"/>
    <x v="3"/>
    <x v="2"/>
    <d v="2019-05-01T00:00:00"/>
    <d v="2019-05-31T00:00:00"/>
    <m/>
    <m/>
    <s v="CURRENT"/>
    <n v="0"/>
    <n v="4.0800000000000003E-2"/>
    <n v="4.0800000000000003E-2"/>
    <m/>
    <m/>
    <m/>
    <x v="0"/>
  </r>
  <r>
    <m/>
    <s v="SX21066B2N"/>
    <x v="23"/>
    <x v="188"/>
    <x v="39"/>
    <s v="ATO Records"/>
    <s v="USATO1000162"/>
    <n v="886443038912"/>
    <s v="ATO RECORDS"/>
    <x v="24"/>
    <x v="0"/>
    <d v="2018-01-01T00:00:00"/>
    <d v="2018-12-31T00:00:00"/>
    <m/>
    <m/>
    <s v="CURRENT"/>
    <n v="6.5265000000000004E-2"/>
    <n v="6.8700000000000002E-3"/>
    <n v="7.2135000000000005E-2"/>
    <m/>
    <m/>
    <m/>
    <x v="0"/>
  </r>
  <r>
    <m/>
    <s v="SX2100ONHK"/>
    <x v="22"/>
    <x v="320"/>
    <x v="1"/>
    <m/>
    <s v="USATO0500085"/>
    <m/>
    <s v="ATO RECORDS"/>
    <x v="2"/>
    <x v="1"/>
    <d v="2018-04-01T00:00:00"/>
    <d v="2018-04-30T00:00:00"/>
    <m/>
    <m/>
    <s v="RESTATEMENT"/>
    <n v="0.103265"/>
    <n v="1.0869999999999999E-2"/>
    <n v="0.114135"/>
    <m/>
    <m/>
    <m/>
    <x v="0"/>
  </r>
  <r>
    <m/>
    <s v="SX2100OI67"/>
    <x v="27"/>
    <x v="423"/>
    <x v="164"/>
    <s v="ATO Records"/>
    <s v="USATO1200025"/>
    <n v="886443354920"/>
    <s v="ATO RECORDS"/>
    <x v="0"/>
    <x v="0"/>
    <d v="2007-12-01T00:00:00"/>
    <d v="2017-12-31T00:00:00"/>
    <m/>
    <m/>
    <s v="CURRENT"/>
    <n v="1.1853625000000001"/>
    <n v="0.124775"/>
    <n v="1.3101375"/>
    <m/>
    <m/>
    <m/>
    <x v="0"/>
  </r>
  <r>
    <m/>
    <s v="SX21041A4I"/>
    <x v="5"/>
    <x v="5"/>
    <x v="1"/>
    <m/>
    <s v="IEACJ0400174"/>
    <m/>
    <s v="ATO RECORDS"/>
    <x v="0"/>
    <x v="0"/>
    <d v="2007-12-01T00:00:00"/>
    <d v="2017-12-31T00:00:00"/>
    <m/>
    <m/>
    <s v="CURRENT"/>
    <n v="9.4173024999999999"/>
    <n v="0.99129500000000004"/>
    <n v="10.408597500000001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2"/>
    <d v="2016-09-01T00:00:00"/>
    <d v="2016-09-30T00:00:00"/>
    <m/>
    <m/>
    <s v="PRIOR"/>
    <n v="0"/>
    <n v="3.5000000000000003E-2"/>
    <n v="3.5000000000000003E-2"/>
    <m/>
    <m/>
    <m/>
    <x v="0"/>
  </r>
  <r>
    <m/>
    <s v="SX2103XKEJ"/>
    <x v="1"/>
    <x v="65"/>
    <x v="41"/>
    <s v="ATO Records"/>
    <s v="USATO0600006"/>
    <n v="880882154752"/>
    <s v="ATO RECORDS"/>
    <x v="38"/>
    <x v="2"/>
    <d v="2019-05-01T00:00:00"/>
    <d v="2019-05-31T00:00:00"/>
    <m/>
    <m/>
    <s v="CURRENT"/>
    <n v="0"/>
    <n v="1.8499999999999999E-2"/>
    <n v="1.8499999999999999E-2"/>
    <m/>
    <m/>
    <m/>
    <x v="0"/>
  </r>
  <r>
    <m/>
    <s v="SX210NHWNA"/>
    <x v="21"/>
    <x v="1474"/>
    <x v="56"/>
    <s v="ATO Records (AT0)"/>
    <s v="GBENL1601628"/>
    <n v="880882266059"/>
    <s v="ATO RECORDS"/>
    <x v="8"/>
    <x v="0"/>
    <d v="2010-11-01T00:00:00"/>
    <d v="2019-03-31T00:00:00"/>
    <m/>
    <m/>
    <s v="CURRENT"/>
    <n v="1.273E-2"/>
    <n v="1.34E-3"/>
    <n v="1.4069999999999999E-2"/>
    <m/>
    <m/>
    <m/>
    <x v="0"/>
  </r>
  <r>
    <m/>
    <s v="SX210LNAXF"/>
    <x v="31"/>
    <x v="355"/>
    <x v="34"/>
    <s v="ATO Records (AT0)"/>
    <s v="USATO1600012"/>
    <n v="880882258559"/>
    <s v="ATO RECORDS"/>
    <x v="7"/>
    <x v="0"/>
    <d v="2018-01-01T00:00:00"/>
    <d v="2018-12-31T00:00:00"/>
    <m/>
    <m/>
    <s v="CURRENT"/>
    <n v="0.22538749999999999"/>
    <n v="2.3725E-2"/>
    <n v="0.24911249999999999"/>
    <m/>
    <m/>
    <m/>
    <x v="0"/>
  </r>
  <r>
    <m/>
    <s v="SX2103UJZG"/>
    <x v="22"/>
    <x v="998"/>
    <x v="129"/>
    <s v="ATO Records"/>
    <s v="USATO0900030"/>
    <n v="880882165659"/>
    <s v="ATO RECORDS"/>
    <x v="10"/>
    <x v="1"/>
    <d v="2019-05-01T00:00:00"/>
    <d v="2019-05-31T00:00:00"/>
    <n v="28"/>
    <m/>
    <s v="CURRENT"/>
    <n v="2.23725E-2"/>
    <n v="2.3549999999999999E-3"/>
    <n v="2.4727499999999999E-2"/>
    <m/>
    <m/>
    <m/>
    <x v="0"/>
  </r>
  <r>
    <m/>
    <s v="SX21066CPA"/>
    <x v="10"/>
    <x v="300"/>
    <x v="10"/>
    <s v="ATO Records"/>
    <s v="USATO1200111"/>
    <n v="880882180751"/>
    <s v="ATO RECORDS"/>
    <x v="2"/>
    <x v="5"/>
    <d v="2019-05-01T00:00:00"/>
    <d v="2019-05-31T00:00:00"/>
    <m/>
    <n v="2"/>
    <s v="CURRENT"/>
    <n v="47.709427499999997"/>
    <n v="5.0220450000000003"/>
    <n v="52.731472500000002"/>
    <m/>
    <m/>
    <m/>
    <x v="0"/>
  </r>
  <r>
    <s v="Adjustment"/>
    <s v="SX31033YTH"/>
    <x v="4"/>
    <x v="4"/>
    <x v="4"/>
    <s v="ATO Records/Red"/>
    <s v="IEACJ0900018"/>
    <n v="880882168551"/>
    <s v="ATO RECORDS"/>
    <x v="17"/>
    <x v="1"/>
    <d v="2017-02-01T00:00:00"/>
    <d v="2017-02-28T00:00:00"/>
    <m/>
    <m/>
    <s v="PRIOR"/>
    <n v="1.83825E-2"/>
    <n v="1.9350000000000001E-3"/>
    <n v="2.0317499999999999E-2"/>
    <m/>
    <m/>
    <m/>
    <x v="0"/>
  </r>
  <r>
    <m/>
    <s v="SX210679BE"/>
    <x v="77"/>
    <x v="211"/>
    <x v="116"/>
    <s v="ATO Records (ATO)"/>
    <s v="USATO1300489"/>
    <n v="880882195359"/>
    <s v="ATO RECORDS"/>
    <x v="8"/>
    <x v="0"/>
    <d v="2010-11-01T00:00:00"/>
    <d v="2019-03-31T00:00:00"/>
    <m/>
    <m/>
    <s v="CURRENT"/>
    <n v="0.81866249999999996"/>
    <n v="8.6175000000000002E-2"/>
    <n v="0.90483749999999996"/>
    <m/>
    <m/>
    <m/>
    <x v="0"/>
  </r>
  <r>
    <m/>
    <s v="SX2100P6B3"/>
    <x v="47"/>
    <x v="95"/>
    <x v="60"/>
    <s v="ATO Records"/>
    <s v="USATO1000133"/>
    <n v="884977888225"/>
    <s v="ATO RECORDS"/>
    <x v="58"/>
    <x v="0"/>
    <d v="2018-01-01T00:00:00"/>
    <d v="2018-12-31T00:00:00"/>
    <m/>
    <m/>
    <s v="CURRENT"/>
    <n v="8.7149675000000002"/>
    <n v="0.91736499999999999"/>
    <n v="9.6323325000000004"/>
    <m/>
    <m/>
    <m/>
    <x v="0"/>
  </r>
  <r>
    <m/>
    <s v="SX210I7TAF"/>
    <x v="88"/>
    <x v="1477"/>
    <x v="142"/>
    <s v="ATO Records (AT0)"/>
    <s v="USATO1400796"/>
    <n v="880882231156"/>
    <s v="ATO RECORDS"/>
    <x v="7"/>
    <x v="0"/>
    <d v="2018-01-01T00:00:00"/>
    <d v="2018-12-31T00:00:00"/>
    <m/>
    <m/>
    <s v="CURRENT"/>
    <n v="0.21009249999999999"/>
    <n v="2.2114999999999999E-2"/>
    <n v="0.23220750000000001"/>
    <m/>
    <m/>
    <m/>
    <x v="0"/>
  </r>
  <r>
    <s v="Adjustment"/>
    <s v="SX2103AHB1"/>
    <x v="21"/>
    <x v="134"/>
    <x v="20"/>
    <s v="Magic Records"/>
    <s v="IEBWM0800010"/>
    <n v="602527411552"/>
    <s v="ATO RECORDS"/>
    <x v="61"/>
    <x v="1"/>
    <d v="2016-01-01T00:00:00"/>
    <d v="2016-01-31T00:00:00"/>
    <m/>
    <m/>
    <s v="PRIOR"/>
    <n v="1.349E-2"/>
    <n v="1.42E-3"/>
    <n v="1.491E-2"/>
    <m/>
    <m/>
    <m/>
    <x v="0"/>
  </r>
  <r>
    <m/>
    <s v="SX3100FR2B"/>
    <x v="22"/>
    <x v="951"/>
    <x v="282"/>
    <m/>
    <m/>
    <m/>
    <s v="ATO RECORDS"/>
    <x v="8"/>
    <x v="0"/>
    <d v="2010-11-01T00:00:00"/>
    <d v="2019-03-31T00:00:00"/>
    <m/>
    <m/>
    <s v="CURRENT"/>
    <n v="0.24595500000000001"/>
    <n v="2.589E-2"/>
    <n v="0.271845"/>
    <m/>
    <m/>
    <m/>
    <x v="0"/>
  </r>
  <r>
    <m/>
    <s v="SX2100OG7X"/>
    <x v="26"/>
    <x v="919"/>
    <x v="40"/>
    <s v="ATO Records"/>
    <s v="USATO0300108"/>
    <n v="880882152024"/>
    <s v="ATO RECORDS"/>
    <x v="20"/>
    <x v="0"/>
    <d v="2013-07-01T00:00:00"/>
    <d v="2019-03-31T00:00:00"/>
    <m/>
    <m/>
    <s v="CURRENT"/>
    <n v="0"/>
    <n v="0.14680000000000001"/>
    <n v="0.14680000000000001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8-09-01T00:00:00"/>
    <d v="2018-09-30T00:00:00"/>
    <m/>
    <m/>
    <s v="PRIOR"/>
    <n v="2.8262499999999999E-2"/>
    <n v="2.9750000000000002E-3"/>
    <n v="3.1237500000000001E-2"/>
    <m/>
    <m/>
    <m/>
    <x v="0"/>
  </r>
  <r>
    <m/>
    <s v="SX21066CNE"/>
    <x v="93"/>
    <x v="1387"/>
    <x v="153"/>
    <s v="ATO Records"/>
    <s v="CA7T31200012"/>
    <n v="880882181659"/>
    <s v="ATO RECORDS"/>
    <x v="17"/>
    <x v="1"/>
    <d v="2019-05-01T00:00:00"/>
    <d v="2019-05-31T00:00:00"/>
    <n v="25"/>
    <m/>
    <s v="CURRENT"/>
    <n v="2.5555000000000001E-2"/>
    <n v="2.6900000000000001E-3"/>
    <n v="2.8244999999999999E-2"/>
    <m/>
    <m/>
    <m/>
    <x v="0"/>
  </r>
  <r>
    <m/>
    <s v="SX2109F6RW"/>
    <x v="89"/>
    <x v="278"/>
    <x v="145"/>
    <s v="ADA US"/>
    <s v="USKF21057401"/>
    <n v="825084977723"/>
    <s v="ATO RECORDS"/>
    <x v="5"/>
    <x v="0"/>
    <d v="2015-12-01T00:00:00"/>
    <d v="2019-01-31T00:00:00"/>
    <m/>
    <m/>
    <s v="CURRENT"/>
    <n v="0.23977999999999999"/>
    <n v="2.5239999999999999E-2"/>
    <n v="0.26501999999999998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9-04-01T00:00:00"/>
    <d v="2019-04-30T00:00:00"/>
    <m/>
    <m/>
    <s v="PRIOR"/>
    <n v="7.9704999999999998E-2"/>
    <n v="8.3899999999999999E-3"/>
    <n v="8.8095000000000007E-2"/>
    <m/>
    <m/>
    <m/>
    <x v="0"/>
  </r>
  <r>
    <s v="Adjustment"/>
    <s v="SX310051KX"/>
    <x v="7"/>
    <x v="27"/>
    <x v="7"/>
    <s v="ATO RECORDS"/>
    <m/>
    <m/>
    <s v="ATO RECORDS"/>
    <x v="30"/>
    <x v="2"/>
    <d v="2018-01-01T00:00:00"/>
    <d v="2018-01-31T00:00:00"/>
    <m/>
    <m/>
    <s v="PRIOR"/>
    <n v="0"/>
    <n v="0.3826"/>
    <n v="0.3826"/>
    <m/>
    <m/>
    <m/>
    <x v="0"/>
  </r>
  <r>
    <m/>
    <s v="SX2103Y2Z3"/>
    <x v="22"/>
    <x v="76"/>
    <x v="1"/>
    <m/>
    <s v="USATO0300010"/>
    <m/>
    <s v="ATO RECORDS"/>
    <x v="0"/>
    <x v="0"/>
    <d v="2007-12-01T00:00:00"/>
    <d v="2017-12-31T00:00:00"/>
    <m/>
    <m/>
    <s v="CURRENT"/>
    <n v="6.4381025000000003"/>
    <n v="0.67769500000000005"/>
    <n v="7.1157975000000002"/>
    <m/>
    <m/>
    <m/>
    <x v="0"/>
  </r>
  <r>
    <s v="Adjustment"/>
    <s v="SX31010T9Q"/>
    <x v="5"/>
    <x v="5"/>
    <x v="5"/>
    <s v="Universal Music"/>
    <s v="MXUM70601519"/>
    <n v="602517171640"/>
    <s v="ATO RECORDS"/>
    <x v="27"/>
    <x v="1"/>
    <d v="2017-07-01T00:00:00"/>
    <d v="2017-09-30T00:00:00"/>
    <m/>
    <m/>
    <s v="PRIOR"/>
    <n v="4.7167500000000001E-2"/>
    <n v="4.9649999999999998E-3"/>
    <n v="5.2132499999999998E-2"/>
    <m/>
    <m/>
    <m/>
    <x v="0"/>
  </r>
  <r>
    <m/>
    <s v="SX2103SIK7"/>
    <x v="26"/>
    <x v="796"/>
    <x v="216"/>
    <s v="ATO Records"/>
    <s v="USATO0100040"/>
    <n v="791022150452"/>
    <s v="ATO RECORDS"/>
    <x v="3"/>
    <x v="2"/>
    <d v="2019-05-01T00:00:00"/>
    <d v="2019-05-31T00:00:00"/>
    <m/>
    <m/>
    <s v="CURRENT"/>
    <n v="0"/>
    <n v="1.84E-2"/>
    <n v="1.84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5-08-01T00:00:00"/>
    <d v="2015-08-31T00:00:00"/>
    <m/>
    <m/>
    <s v="PRIOR"/>
    <n v="2.1850000000000001E-2"/>
    <n v="2.3E-3"/>
    <n v="2.4150000000000001E-2"/>
    <m/>
    <m/>
    <m/>
    <x v="0"/>
  </r>
  <r>
    <m/>
    <s v="SX210MNKOU"/>
    <x v="6"/>
    <x v="47"/>
    <x v="6"/>
    <s v="ATO Records (AT0)"/>
    <s v="USATO1600187"/>
    <n v="880882260859"/>
    <s v="ATO RECORDS"/>
    <x v="52"/>
    <x v="2"/>
    <d v="2018-09-01T00:00:00"/>
    <d v="2018-09-30T00:00:00"/>
    <m/>
    <m/>
    <s v="CURRENT"/>
    <n v="0"/>
    <n v="4.0800000000000003E-2"/>
    <n v="4.0800000000000003E-2"/>
    <m/>
    <m/>
    <m/>
    <x v="0"/>
  </r>
  <r>
    <m/>
    <s v="SX2100ONHK"/>
    <x v="22"/>
    <x v="320"/>
    <x v="1"/>
    <m/>
    <s v="USATO0500085"/>
    <m/>
    <s v="ATO RECORDS"/>
    <x v="18"/>
    <x v="1"/>
    <d v="2019-01-01T00:00:00"/>
    <d v="2019-01-31T00:00:00"/>
    <m/>
    <m/>
    <s v="CURRENT"/>
    <n v="3.3582500000000001E-2"/>
    <n v="3.5349999999999999E-3"/>
    <n v="3.7117499999999998E-2"/>
    <m/>
    <m/>
    <m/>
    <x v="0"/>
  </r>
  <r>
    <m/>
    <s v="SX21066BPF"/>
    <x v="22"/>
    <x v="539"/>
    <x v="212"/>
    <s v="ATO Records"/>
    <s v="USATO1300124"/>
    <n v="880882184452"/>
    <s v="ATO RECORDS"/>
    <x v="5"/>
    <x v="0"/>
    <d v="2015-12-01T00:00:00"/>
    <d v="2019-01-31T00:00:00"/>
    <m/>
    <m/>
    <s v="CURRENT"/>
    <n v="4.8497499999999999E-2"/>
    <n v="5.1050000000000002E-3"/>
    <n v="5.3602499999999997E-2"/>
    <m/>
    <m/>
    <m/>
    <x v="0"/>
  </r>
  <r>
    <m/>
    <s v="SX21066DB8"/>
    <x v="55"/>
    <x v="885"/>
    <x v="78"/>
    <s v="ATO Records (AT0)"/>
    <s v="USATO1000107"/>
    <n v="884977893519"/>
    <s v="ATO RECORDS"/>
    <x v="17"/>
    <x v="1"/>
    <d v="2019-05-01T00:00:00"/>
    <d v="2019-05-31T00:00:00"/>
    <n v="17"/>
    <m/>
    <s v="CURRENT"/>
    <n v="1.7385000000000001E-2"/>
    <n v="1.83E-3"/>
    <n v="1.9214999999999999E-2"/>
    <m/>
    <m/>
    <m/>
    <x v="0"/>
  </r>
  <r>
    <s v="Adjustment"/>
    <s v="SX3100MK0O"/>
    <x v="5"/>
    <x v="68"/>
    <x v="1"/>
    <m/>
    <s v="IEACJ0400173"/>
    <m/>
    <s v="ATO RECORDS"/>
    <x v="3"/>
    <x v="2"/>
    <d v="2017-12-01T00:00:00"/>
    <d v="2017-12-31T00:00:00"/>
    <m/>
    <m/>
    <s v="PRIOR"/>
    <n v="0"/>
    <n v="0.248"/>
    <n v="0.248"/>
    <m/>
    <m/>
    <m/>
    <x v="0"/>
  </r>
  <r>
    <s v="Adjustment"/>
    <s v="SX210AY27K"/>
    <x v="7"/>
    <x v="28"/>
    <x v="1"/>
    <m/>
    <s v="GBMGR1100132"/>
    <m/>
    <s v="ATO RECORDS"/>
    <x v="17"/>
    <x v="1"/>
    <d v="2018-01-01T00:00:00"/>
    <d v="2018-01-31T00:00:00"/>
    <m/>
    <m/>
    <s v="PRIOR"/>
    <n v="7.7282500000000004E-2"/>
    <n v="8.1349999999999999E-3"/>
    <n v="8.5417499999999993E-2"/>
    <m/>
    <m/>
    <m/>
    <x v="0"/>
  </r>
  <r>
    <m/>
    <s v="SX3103PR6X"/>
    <x v="5"/>
    <x v="33"/>
    <x v="4"/>
    <s v="NO VENDOR"/>
    <m/>
    <m/>
    <s v="ATO RECORDS"/>
    <x v="8"/>
    <x v="0"/>
    <d v="2010-11-01T00:00:00"/>
    <d v="2019-03-31T00:00:00"/>
    <m/>
    <m/>
    <s v="CURRENT"/>
    <n v="2.2023375000000001"/>
    <n v="0.231825"/>
    <n v="2.4341624999999998"/>
    <m/>
    <m/>
    <m/>
    <x v="0"/>
  </r>
  <r>
    <m/>
    <s v="SX2102OK5R"/>
    <x v="22"/>
    <x v="497"/>
    <x v="126"/>
    <s v="V2 Cooperative Music"/>
    <s v="USATO1100029"/>
    <n v="602527735498"/>
    <s v="ATO RECORDS"/>
    <x v="52"/>
    <x v="2"/>
    <d v="2018-04-01T00:00:00"/>
    <d v="2018-04-30T00:00:00"/>
    <m/>
    <m/>
    <s v="CURRENT"/>
    <n v="0"/>
    <n v="1.0800000000000001E-2"/>
    <n v="1.0800000000000001E-2"/>
    <m/>
    <m/>
    <m/>
    <x v="0"/>
  </r>
  <r>
    <m/>
    <s v="SX2106DOOW"/>
    <x v="10"/>
    <x v="841"/>
    <x v="62"/>
    <s v="ATO Records (AT0)"/>
    <s v="USATO1400074"/>
    <n v="880882204853"/>
    <s v="ATO RECORDS"/>
    <x v="24"/>
    <x v="0"/>
    <d v="2018-01-01T00:00:00"/>
    <d v="2018-12-31T00:00:00"/>
    <m/>
    <m/>
    <s v="CURRENT"/>
    <n v="2.8215E-2"/>
    <n v="2.97E-3"/>
    <n v="3.1185000000000001E-2"/>
    <m/>
    <m/>
    <m/>
    <x v="0"/>
  </r>
  <r>
    <m/>
    <s v="SX313DQ9U6"/>
    <x v="22"/>
    <x v="476"/>
    <x v="199"/>
    <s v="Nugs.Net"/>
    <m/>
    <m/>
    <s v="ATO RECORDS"/>
    <x v="2"/>
    <x v="6"/>
    <d v="2019-05-01T00:00:00"/>
    <d v="2019-05-31T00:00:00"/>
    <m/>
    <m/>
    <s v="CURRENT"/>
    <n v="1.1473150000000001"/>
    <n v="0.12077"/>
    <n v="1.2680849999999999"/>
    <m/>
    <m/>
    <m/>
    <x v="0"/>
  </r>
  <r>
    <m/>
    <s v="SX21041NBU"/>
    <x v="58"/>
    <x v="661"/>
    <x v="86"/>
    <s v="679 Recordings"/>
    <s v="USATO0100046"/>
    <n v="809274772015"/>
    <s v="ATO RECORDS"/>
    <x v="20"/>
    <x v="0"/>
    <d v="2013-07-01T00:00:00"/>
    <d v="2019-03-31T00:00:00"/>
    <m/>
    <m/>
    <s v="CURRENT"/>
    <n v="0"/>
    <n v="1.18E-2"/>
    <n v="1.18E-2"/>
    <m/>
    <m/>
    <m/>
    <x v="0"/>
  </r>
  <r>
    <m/>
    <s v="SX31017ZGZ"/>
    <x v="22"/>
    <x v="578"/>
    <x v="126"/>
    <s v="V2 Cooperative Music"/>
    <s v="USATO1100032"/>
    <n v="602527709789"/>
    <s v="ATO RECORDS"/>
    <x v="8"/>
    <x v="0"/>
    <d v="2010-11-01T00:00:00"/>
    <d v="2019-03-31T00:00:00"/>
    <m/>
    <m/>
    <s v="CURRENT"/>
    <n v="0.34038499999999999"/>
    <n v="3.5830000000000001E-2"/>
    <n v="0.37621500000000002"/>
    <m/>
    <m/>
    <m/>
    <x v="0"/>
  </r>
  <r>
    <m/>
    <s v="SX210PLKCG"/>
    <x v="28"/>
    <x v="204"/>
    <x v="30"/>
    <s v="ATO Records"/>
    <s v="USATO1700022"/>
    <n v="880882297251"/>
    <s v="ATO RECORDS"/>
    <x v="24"/>
    <x v="0"/>
    <d v="2018-01-01T00:00:00"/>
    <d v="2018-12-31T00:00:00"/>
    <m/>
    <m/>
    <s v="CURRENT"/>
    <n v="6.8779999999999994E-2"/>
    <n v="7.2399999999999999E-3"/>
    <n v="7.6020000000000004E-2"/>
    <m/>
    <m/>
    <m/>
    <x v="0"/>
  </r>
  <r>
    <m/>
    <s v="SX210ICP6R"/>
    <x v="31"/>
    <x v="571"/>
    <x v="34"/>
    <s v="ATO Records (AT0)"/>
    <s v="USUM71504014"/>
    <n v="880882248659"/>
    <s v="ATO RECORDS"/>
    <x v="52"/>
    <x v="2"/>
    <d v="2018-05-01T00:00:00"/>
    <d v="2018-05-31T00:00:00"/>
    <m/>
    <m/>
    <s v="CURRENT"/>
    <n v="0"/>
    <n v="1.35E-2"/>
    <n v="1.35E-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7-03-01T00:00:00"/>
    <d v="2017-03-31T00:00:00"/>
    <m/>
    <m/>
    <s v="PRIOR"/>
    <n v="9.8040000000000002E-2"/>
    <n v="1.0319999999999999E-2"/>
    <n v="0.10836"/>
    <m/>
    <m/>
    <m/>
    <x v="0"/>
  </r>
  <r>
    <m/>
    <s v="SX21067EA7"/>
    <x v="42"/>
    <x v="297"/>
    <x v="150"/>
    <s v="ATO Records (ATO)"/>
    <s v="USATO1400024"/>
    <n v="880882201852"/>
    <s v="ATO RECORDS"/>
    <x v="2"/>
    <x v="6"/>
    <d v="2019-05-01T00:00:00"/>
    <d v="2019-05-31T00:00:00"/>
    <m/>
    <m/>
    <s v="CURRENT"/>
    <n v="0.28685250000000001"/>
    <n v="3.0195E-2"/>
    <n v="0.31704749999999998"/>
    <m/>
    <m/>
    <m/>
    <x v="0"/>
  </r>
  <r>
    <m/>
    <s v="SX210PLPIE"/>
    <x v="28"/>
    <x v="288"/>
    <x v="1"/>
    <m/>
    <s v="USATO1700020"/>
    <m/>
    <s v="ATO RECORDS"/>
    <x v="8"/>
    <x v="0"/>
    <d v="2010-11-01T00:00:00"/>
    <d v="2019-03-31T00:00:00"/>
    <m/>
    <m/>
    <s v="CURRENT"/>
    <n v="5.2440000000000001E-2"/>
    <n v="5.5199999999999997E-3"/>
    <n v="5.7959999999999998E-2"/>
    <m/>
    <m/>
    <m/>
    <x v="0"/>
  </r>
  <r>
    <m/>
    <s v="SX210I9JHV"/>
    <x v="53"/>
    <x v="1533"/>
    <x v="75"/>
    <s v="ATO Records (AT0)"/>
    <s v="USATO1400886"/>
    <n v="880882230159"/>
    <s v="ATO RECORDS"/>
    <x v="8"/>
    <x v="0"/>
    <d v="2010-11-01T00:00:00"/>
    <d v="2019-03-31T00:00:00"/>
    <m/>
    <m/>
    <s v="CURRENT"/>
    <n v="1.5152499999999999E-2"/>
    <n v="1.5950000000000001E-3"/>
    <n v="1.6747499999999998E-2"/>
    <m/>
    <m/>
    <m/>
    <x v="0"/>
  </r>
  <r>
    <m/>
    <s v="SX2100K1HH"/>
    <x v="33"/>
    <x v="618"/>
    <x v="1"/>
    <m/>
    <s v="ZAA010000447"/>
    <m/>
    <s v="ATO RECORDS"/>
    <x v="33"/>
    <x v="1"/>
    <d v="2019-05-01T00:00:00"/>
    <d v="2019-05-31T00:00:00"/>
    <n v="31"/>
    <m/>
    <s v="CURRENT"/>
    <n v="2.48425E-2"/>
    <n v="2.6150000000000001E-3"/>
    <n v="2.7457499999999999E-2"/>
    <m/>
    <m/>
    <m/>
    <x v="0"/>
  </r>
  <r>
    <s v="Adjustment"/>
    <s v="SX2102SBLP"/>
    <x v="1"/>
    <x v="1"/>
    <x v="41"/>
    <s v="ATO Records"/>
    <s v="USATO0600007"/>
    <n v="880882161613"/>
    <s v="ATO RECORDS"/>
    <x v="27"/>
    <x v="1"/>
    <d v="2017-07-01T00:00:00"/>
    <d v="2017-09-30T00:00:00"/>
    <m/>
    <m/>
    <s v="PRIOR"/>
    <n v="1.12575E-2"/>
    <n v="1.1850000000000001E-3"/>
    <n v="1.24425E-2"/>
    <m/>
    <m/>
    <m/>
    <x v="0"/>
  </r>
  <r>
    <m/>
    <s v="SX2103ZE6P"/>
    <x v="24"/>
    <x v="645"/>
    <x v="23"/>
    <s v="ATO Records"/>
    <s v="USATO0800007"/>
    <n v="880882161125"/>
    <s v="ATO RECORDS"/>
    <x v="17"/>
    <x v="1"/>
    <d v="2019-05-01T00:00:00"/>
    <d v="2019-05-31T00:00:00"/>
    <n v="41"/>
    <m/>
    <s v="CURRENT"/>
    <n v="4.1895000000000002E-2"/>
    <n v="4.4099999999999999E-3"/>
    <n v="4.6304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50"/>
    <x v="1"/>
    <d v="2015-02-01T00:00:00"/>
    <d v="2015-02-28T00:00:00"/>
    <m/>
    <m/>
    <s v="PRIOR"/>
    <n v="4.0897500000000003E-2"/>
    <n v="4.3049999999999998E-3"/>
    <n v="4.52025E-2"/>
    <m/>
    <m/>
    <m/>
    <x v="0"/>
  </r>
  <r>
    <m/>
    <s v="SX210H1MMB"/>
    <x v="27"/>
    <x v="543"/>
    <x v="28"/>
    <s v="ATO Records (AT0)"/>
    <s v="USATO1400854"/>
    <n v="880882228750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GSFLB"/>
    <x v="27"/>
    <x v="50"/>
    <x v="185"/>
    <s v="ATO Records (AT0)"/>
    <s v="USATO1400851"/>
    <n v="880882228859"/>
    <s v="ATO RECORDS"/>
    <x v="20"/>
    <x v="0"/>
    <d v="2013-07-01T00:00:00"/>
    <d v="2019-03-31T00:00:00"/>
    <m/>
    <m/>
    <s v="CURRENT"/>
    <n v="0"/>
    <n v="0.34160000000000001"/>
    <n v="0.34160000000000001"/>
    <m/>
    <m/>
    <m/>
    <x v="0"/>
  </r>
  <r>
    <m/>
    <s v="SX21066B5C"/>
    <x v="84"/>
    <x v="258"/>
    <x v="136"/>
    <s v="ATO Records (AT0)"/>
    <s v="USATO1000087"/>
    <n v="884977712612"/>
    <s v="ATO RECORDS"/>
    <x v="11"/>
    <x v="1"/>
    <d v="2019-05-01T00:00:00"/>
    <d v="2019-05-31T00:00:00"/>
    <n v="22"/>
    <m/>
    <s v="CURRENT"/>
    <n v="1.7622499999999999E-2"/>
    <n v="1.8550000000000001E-3"/>
    <n v="1.9477499999999998E-2"/>
    <m/>
    <m/>
    <m/>
    <x v="0"/>
  </r>
  <r>
    <m/>
    <s v="SX2103XCPF"/>
    <x v="16"/>
    <x v="299"/>
    <x v="29"/>
    <s v="ATO Records"/>
    <s v="USATO0600074"/>
    <n v="880882155551"/>
    <s v="ATO RECORDS"/>
    <x v="0"/>
    <x v="0"/>
    <d v="2007-12-01T00:00:00"/>
    <d v="2017-12-31T00:00:00"/>
    <m/>
    <m/>
    <s v="CURRENT"/>
    <n v="9.0607199999999999"/>
    <n v="0.95376000000000005"/>
    <n v="10.014480000000001"/>
    <m/>
    <m/>
    <m/>
    <x v="0"/>
  </r>
  <r>
    <m/>
    <s v="SX2102OKEA"/>
    <x v="22"/>
    <x v="651"/>
    <x v="126"/>
    <s v="V2 Cooperative Music"/>
    <s v="USATO1100024"/>
    <n v="602527735481"/>
    <s v="ATO RECORDS"/>
    <x v="2"/>
    <x v="1"/>
    <d v="2018-04-01T00:00:00"/>
    <d v="2018-04-30T00:00:00"/>
    <m/>
    <m/>
    <s v="RESTATEMENT"/>
    <n v="1.1067499999999999E-2"/>
    <n v="1.165E-3"/>
    <n v="1.22325E-2"/>
    <m/>
    <m/>
    <m/>
    <x v="0"/>
  </r>
  <r>
    <m/>
    <s v="SX21041NBM"/>
    <x v="58"/>
    <x v="1470"/>
    <x v="86"/>
    <s v="ATO Records"/>
    <s v="USATO0100054"/>
    <n v="880882159726"/>
    <s v="ATO RECORDS"/>
    <x v="11"/>
    <x v="1"/>
    <d v="2019-05-01T00:00:00"/>
    <d v="2019-05-31T00:00:00"/>
    <n v="17"/>
    <m/>
    <s v="CURRENT"/>
    <n v="1.3585E-2"/>
    <n v="1.4300000000000001E-3"/>
    <n v="1.5015000000000001E-2"/>
    <m/>
    <m/>
    <m/>
    <x v="0"/>
  </r>
  <r>
    <m/>
    <s v="SX210403OC"/>
    <x v="22"/>
    <x v="30"/>
    <x v="31"/>
    <s v="ATO Records"/>
    <s v="USATO0600024"/>
    <n v="880882160357"/>
    <s v="ATO RECORDS"/>
    <x v="10"/>
    <x v="1"/>
    <d v="2019-05-01T00:00:00"/>
    <d v="2019-05-31T00:00:00"/>
    <n v="1206"/>
    <m/>
    <s v="CURRENT"/>
    <n v="0.96420249999999996"/>
    <n v="0.101495"/>
    <n v="1.0656975"/>
    <m/>
    <m/>
    <m/>
    <x v="0"/>
  </r>
  <r>
    <s v="Adjustment"/>
    <s v="SX21066B1S"/>
    <x v="5"/>
    <x v="33"/>
    <x v="24"/>
    <s v="ATO Records (AT0)"/>
    <s v="IEACJ1100039"/>
    <n v="886443001596"/>
    <s v="ATO RECORDS"/>
    <x v="10"/>
    <x v="1"/>
    <d v="2018-02-01T00:00:00"/>
    <d v="2018-02-28T00:00:00"/>
    <m/>
    <m/>
    <s v="PRIOR"/>
    <n v="1.48827"/>
    <n v="0.15665999999999999"/>
    <n v="1.64493"/>
    <m/>
    <m/>
    <m/>
    <x v="0"/>
  </r>
  <r>
    <s v="Adjustment"/>
    <s v="SX21041A4C"/>
    <x v="5"/>
    <x v="37"/>
    <x v="5"/>
    <s v="ATO Records"/>
    <s v="IEACJ0400168"/>
    <n v="887158021534"/>
    <s v="ATO RECORDS"/>
    <x v="11"/>
    <x v="1"/>
    <d v="2019-03-01T00:00:00"/>
    <d v="2019-03-31T00:00:00"/>
    <m/>
    <m/>
    <s v="PRIOR"/>
    <n v="2.0805000000000001E-2"/>
    <n v="2.1900000000000001E-3"/>
    <n v="2.2995000000000002E-2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8-05-01T00:00:00"/>
    <d v="2018-05-31T00:00:00"/>
    <m/>
    <m/>
    <s v="PRIOR"/>
    <n v="0.22158749999999999"/>
    <n v="2.3324999999999999E-2"/>
    <n v="0.24491250000000001"/>
    <m/>
    <m/>
    <m/>
    <x v="0"/>
  </r>
  <r>
    <m/>
    <s v="SX3100J89A"/>
    <x v="5"/>
    <x v="1469"/>
    <x v="1"/>
    <m/>
    <m/>
    <m/>
    <s v="ATO RECORDS"/>
    <x v="22"/>
    <x v="1"/>
    <d v="2019-04-01T00:00:00"/>
    <d v="2019-04-30T00:00:00"/>
    <n v="83"/>
    <m/>
    <s v="CURRENT"/>
    <n v="6.9254999999999997E-2"/>
    <n v="7.2899999999999996E-3"/>
    <n v="7.6545000000000002E-2"/>
    <m/>
    <m/>
    <m/>
    <x v="0"/>
  </r>
  <r>
    <m/>
    <s v="SX210NKOON"/>
    <x v="6"/>
    <x v="1505"/>
    <x v="6"/>
    <s v="ATO Records (AT0)"/>
    <s v="USATO1600188"/>
    <n v="880882260859"/>
    <s v="ATO RECORDS"/>
    <x v="11"/>
    <x v="1"/>
    <d v="2019-05-01T00:00:00"/>
    <d v="2019-05-31T00:00:00"/>
    <n v="72"/>
    <m/>
    <s v="CURRENT"/>
    <n v="5.7617500000000002E-2"/>
    <n v="6.0650000000000001E-3"/>
    <n v="6.3682500000000003E-2"/>
    <m/>
    <m/>
    <m/>
    <x v="0"/>
  </r>
  <r>
    <m/>
    <s v="SX210PIS2U"/>
    <x v="61"/>
    <x v="745"/>
    <x v="149"/>
    <s v="ATO Records"/>
    <s v="USATO1600680"/>
    <n v="880882281656"/>
    <s v="ATO RECORDS"/>
    <x v="2"/>
    <x v="1"/>
    <d v="2018-04-01T00:00:00"/>
    <d v="2018-04-30T00:00:00"/>
    <m/>
    <m/>
    <s v="RESTATEMENT"/>
    <n v="0.69829750000000002"/>
    <n v="7.3505000000000001E-2"/>
    <n v="0.77180249999999995"/>
    <m/>
    <m/>
    <m/>
    <x v="0"/>
  </r>
  <r>
    <m/>
    <s v="SX2103VRBY"/>
    <x v="57"/>
    <x v="644"/>
    <x v="103"/>
    <s v="ATO Records"/>
    <s v="USATO0800077"/>
    <n v="880882163051"/>
    <s v="ATO RECORDS"/>
    <x v="16"/>
    <x v="3"/>
    <d v="2019-05-01T00:00:00"/>
    <d v="2019-05-31T00:00:00"/>
    <m/>
    <m/>
    <s v="CURRENT"/>
    <n v="0.22092249999999999"/>
    <n v="2.3255000000000001E-2"/>
    <n v="0.24417749999999999"/>
    <m/>
    <m/>
    <m/>
    <x v="0"/>
  </r>
  <r>
    <m/>
    <s v="SX21067HXW"/>
    <x v="177"/>
    <x v="836"/>
    <x v="8"/>
    <s v="ATO Records (ATO)"/>
    <s v="USATO1300535"/>
    <n v="880882196158"/>
    <s v="ATO RECORDS"/>
    <x v="20"/>
    <x v="0"/>
    <d v="2013-07-01T00:00:00"/>
    <d v="2019-03-31T00:00:00"/>
    <m/>
    <m/>
    <s v="CURRENT"/>
    <n v="0"/>
    <n v="0.1158"/>
    <n v="0.1158"/>
    <m/>
    <m/>
    <m/>
    <x v="0"/>
  </r>
  <r>
    <m/>
    <s v="SX21066E12"/>
    <x v="87"/>
    <x v="269"/>
    <x v="189"/>
    <s v="ATO Records (AT0)"/>
    <s v="USATO1300001"/>
    <n v="880882183554"/>
    <s v="ATO RECORDS"/>
    <x v="5"/>
    <x v="0"/>
    <d v="2015-12-01T00:00:00"/>
    <d v="2019-01-31T00:00:00"/>
    <m/>
    <m/>
    <s v="CURRENT"/>
    <n v="0.14340249999999999"/>
    <n v="1.5095000000000001E-2"/>
    <n v="0.15849750000000001"/>
    <m/>
    <m/>
    <m/>
    <x v="0"/>
  </r>
  <r>
    <m/>
    <s v="SX2100ONHK"/>
    <x v="22"/>
    <x v="320"/>
    <x v="1"/>
    <m/>
    <s v="USATO0500085"/>
    <m/>
    <s v="ATO RECORDS"/>
    <x v="28"/>
    <x v="2"/>
    <d v="2019-05-01T00:00:00"/>
    <d v="2019-05-31T00:00:00"/>
    <m/>
    <m/>
    <s v="CURRENT"/>
    <n v="0"/>
    <n v="4.6399999999999997E-2"/>
    <n v="4.6399999999999997E-2"/>
    <m/>
    <m/>
    <m/>
    <x v="0"/>
  </r>
  <r>
    <m/>
    <s v="SX2103ZYEC"/>
    <x v="23"/>
    <x v="822"/>
    <x v="22"/>
    <s v="ATO Records"/>
    <s v="USD010800007"/>
    <n v="887158021527"/>
    <s v="ATO RECORDS"/>
    <x v="11"/>
    <x v="1"/>
    <d v="2019-05-01T00:00:00"/>
    <d v="2019-05-31T00:00:00"/>
    <n v="47"/>
    <m/>
    <s v="CURRENT"/>
    <n v="3.7620000000000001E-2"/>
    <n v="3.96E-3"/>
    <n v="4.1579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7-03-01T00:00:00"/>
    <d v="2017-03-31T00:00:00"/>
    <m/>
    <m/>
    <s v="PRIOR"/>
    <n v="5.2392500000000002E-2"/>
    <n v="5.5149999999999999E-3"/>
    <n v="5.7907500000000001E-2"/>
    <m/>
    <m/>
    <m/>
    <x v="0"/>
  </r>
  <r>
    <m/>
    <s v="SX2100P61X"/>
    <x v="34"/>
    <x v="1153"/>
    <x v="84"/>
    <s v="ATO Records"/>
    <s v="USATO1100247"/>
    <n v="886443323537"/>
    <s v="ATO RECORDS"/>
    <x v="5"/>
    <x v="0"/>
    <d v="2015-12-01T00:00:00"/>
    <d v="2019-01-31T00:00:00"/>
    <m/>
    <m/>
    <s v="CURRENT"/>
    <n v="4.6071200000000001"/>
    <n v="0.48496"/>
    <n v="5.0920800000000002"/>
    <m/>
    <m/>
    <m/>
    <x v="0"/>
  </r>
  <r>
    <m/>
    <s v="SX2100K1RY"/>
    <x v="105"/>
    <x v="1352"/>
    <x v="178"/>
    <s v="RCA Victor"/>
    <s v="ZAA019200100"/>
    <n v="888880972620"/>
    <s v="ATO RECORDS"/>
    <x v="7"/>
    <x v="0"/>
    <d v="2018-01-01T00:00:00"/>
    <d v="2018-12-31T00:00:00"/>
    <m/>
    <m/>
    <s v="CURRENT"/>
    <n v="3.1587499999999998E-2"/>
    <n v="3.3249999999999998E-3"/>
    <n v="3.4912499999999999E-2"/>
    <m/>
    <m/>
    <m/>
    <x v="0"/>
  </r>
  <r>
    <m/>
    <s v="SX2103VRC2"/>
    <x v="57"/>
    <x v="440"/>
    <x v="103"/>
    <s v="ATO Records/Red"/>
    <s v="USATO0800083"/>
    <n v="888880713452"/>
    <s v="ATO RECORDS"/>
    <x v="8"/>
    <x v="0"/>
    <d v="2010-11-01T00:00:00"/>
    <d v="2019-03-31T00:00:00"/>
    <m/>
    <m/>
    <s v="CURRENT"/>
    <n v="1.1115E-2"/>
    <n v="1.17E-3"/>
    <n v="1.2285000000000001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6-03-01T00:00:00"/>
    <d v="2016-03-31T00:00:00"/>
    <m/>
    <m/>
    <s v="PRIOR"/>
    <n v="0"/>
    <n v="3.9832999999999998"/>
    <n v="3.9832999999999998"/>
    <m/>
    <m/>
    <m/>
    <x v="0"/>
  </r>
  <r>
    <s v="Adjustment"/>
    <s v="SX3103R89G"/>
    <x v="7"/>
    <x v="131"/>
    <x v="7"/>
    <s v="ATO RECORDS"/>
    <m/>
    <m/>
    <s v="ATO RECORDS"/>
    <x v="17"/>
    <x v="1"/>
    <d v="2018-06-01T00:00:00"/>
    <d v="2018-06-30T00:00:00"/>
    <m/>
    <m/>
    <s v="PRIOR"/>
    <n v="3.6147499999999999E-2"/>
    <n v="3.8049999999999998E-3"/>
    <n v="3.9952500000000002E-2"/>
    <m/>
    <m/>
    <m/>
    <x v="0"/>
  </r>
  <r>
    <m/>
    <s v="SX21066KRL"/>
    <x v="56"/>
    <x v="1425"/>
    <x v="82"/>
    <s v="ATO Records (ATO)"/>
    <s v="USATO1300257"/>
    <n v="880882187958"/>
    <s v="ATO RECORDS"/>
    <x v="10"/>
    <x v="1"/>
    <d v="2019-05-01T00:00:00"/>
    <d v="2019-05-31T00:00:00"/>
    <n v="802"/>
    <m/>
    <s v="CURRENT"/>
    <n v="0.64120250000000001"/>
    <n v="6.7494999999999999E-2"/>
    <n v="0.70869749999999998"/>
    <m/>
    <m/>
    <m/>
    <x v="0"/>
  </r>
  <r>
    <m/>
    <s v="SX2103AHB8"/>
    <x v="21"/>
    <x v="1378"/>
    <x v="20"/>
    <s v="ATO Records"/>
    <s v="IEBWM0800007"/>
    <n v="880882164324"/>
    <s v="ATO RECORDS"/>
    <x v="11"/>
    <x v="1"/>
    <d v="2019-05-01T00:00:00"/>
    <d v="2019-05-31T00:00:00"/>
    <n v="64"/>
    <m/>
    <s v="CURRENT"/>
    <n v="5.1205000000000001E-2"/>
    <n v="5.3899999999999998E-3"/>
    <n v="5.6594999999999999E-2"/>
    <m/>
    <m/>
    <m/>
    <x v="0"/>
  </r>
  <r>
    <m/>
    <s v="SX2100PPEH"/>
    <x v="114"/>
    <x v="546"/>
    <x v="215"/>
    <s v="Mute Artists"/>
    <s v="USTBD1100059"/>
    <n v="5099962448154"/>
    <s v="ATO RECORDS"/>
    <x v="8"/>
    <x v="0"/>
    <d v="2010-11-01T00:00:00"/>
    <d v="2019-03-31T00:00:00"/>
    <m/>
    <m/>
    <s v="CURRENT"/>
    <n v="3.8712499999999997E-2"/>
    <n v="4.0749999999999996E-3"/>
    <n v="4.2787499999999999E-2"/>
    <m/>
    <m/>
    <m/>
    <x v="0"/>
  </r>
  <r>
    <m/>
    <s v="SX210PIS2U"/>
    <x v="61"/>
    <x v="745"/>
    <x v="149"/>
    <s v="ATO Records"/>
    <s v="USATO1600680"/>
    <n v="880882281656"/>
    <s v="ATO RECORDS"/>
    <x v="2"/>
    <x v="2"/>
    <d v="2019-05-01T00:00:00"/>
    <d v="2019-05-31T00:00:00"/>
    <m/>
    <m/>
    <s v="CURRENT"/>
    <n v="0"/>
    <n v="0.1062"/>
    <n v="0.1062"/>
    <m/>
    <m/>
    <m/>
    <x v="0"/>
  </r>
  <r>
    <m/>
    <s v="SX21066E2J"/>
    <x v="21"/>
    <x v="557"/>
    <x v="123"/>
    <s v="ATO Records"/>
    <s v="IEBWM1100010"/>
    <n v="880882174255"/>
    <s v="ATO RECORDS"/>
    <x v="10"/>
    <x v="1"/>
    <d v="2019-05-01T00:00:00"/>
    <d v="2019-05-31T00:00:00"/>
    <n v="196"/>
    <m/>
    <s v="CURRENT"/>
    <n v="0.15670249999999999"/>
    <n v="1.6494999999999999E-2"/>
    <n v="0.1731975"/>
    <m/>
    <m/>
    <m/>
    <x v="0"/>
  </r>
  <r>
    <s v="Adjustment"/>
    <s v="SX31033YTH"/>
    <x v="4"/>
    <x v="4"/>
    <x v="4"/>
    <s v="ATO Records/Red"/>
    <s v="IEACJ0900018"/>
    <n v="880882168551"/>
    <s v="ATO RECORDS"/>
    <x v="19"/>
    <x v="1"/>
    <d v="2017-09-01T00:00:00"/>
    <d v="2017-09-30T00:00:00"/>
    <m/>
    <m/>
    <s v="PRIOR"/>
    <n v="0.12806000000000001"/>
    <n v="1.3480000000000001E-2"/>
    <n v="0.14154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7-01-01T00:00:00"/>
    <d v="2017-01-31T00:00:00"/>
    <m/>
    <m/>
    <s v="PRIOR"/>
    <n v="0.1538525"/>
    <n v="1.6195000000000001E-2"/>
    <n v="0.17004749999999999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7-11-01T00:00:00"/>
    <d v="2017-11-30T00:00:00"/>
    <m/>
    <m/>
    <s v="PRIOR"/>
    <n v="4.2797500000000002E-2"/>
    <n v="4.5050000000000003E-3"/>
    <n v="4.7302499999999997E-2"/>
    <m/>
    <m/>
    <m/>
    <x v="0"/>
  </r>
  <r>
    <m/>
    <s v="SX3102G1CJ"/>
    <x v="16"/>
    <x v="680"/>
    <x v="248"/>
    <m/>
    <m/>
    <m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2103X7WC"/>
    <x v="0"/>
    <x v="883"/>
    <x v="58"/>
    <s v="ATO Records"/>
    <s v="USATO0500004"/>
    <n v="880882153755"/>
    <s v="ATO RECORDS"/>
    <x v="0"/>
    <x v="0"/>
    <d v="2007-12-01T00:00:00"/>
    <d v="2017-12-31T00:00:00"/>
    <m/>
    <m/>
    <s v="CURRENT"/>
    <n v="1.220845"/>
    <n v="0.12851000000000001"/>
    <n v="1.34935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7-04-01T00:00:00"/>
    <d v="2017-04-30T00:00:00"/>
    <m/>
    <m/>
    <s v="PRIOR"/>
    <n v="0"/>
    <n v="0.1578"/>
    <n v="0.1578"/>
    <m/>
    <m/>
    <m/>
    <x v="0"/>
  </r>
  <r>
    <m/>
    <s v="SX2103UM1X"/>
    <x v="58"/>
    <x v="1424"/>
    <x v="132"/>
    <s v="ATO Records"/>
    <s v="USATO0090007"/>
    <n v="887158021824"/>
    <s v="ATO RECORDS"/>
    <x v="0"/>
    <x v="0"/>
    <d v="2007-12-01T00:00:00"/>
    <d v="2017-12-31T00:00:00"/>
    <m/>
    <m/>
    <s v="CURRENT"/>
    <n v="2.45594"/>
    <n v="0.25852000000000003"/>
    <n v="2.7144599999999999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7-12-01T00:00:00"/>
    <d v="2017-12-31T00:00:00"/>
    <m/>
    <m/>
    <s v="PRIOR"/>
    <n v="3.9377500000000003E-2"/>
    <n v="4.1450000000000002E-3"/>
    <n v="4.3522499999999999E-2"/>
    <m/>
    <m/>
    <m/>
    <x v="0"/>
  </r>
  <r>
    <m/>
    <s v="SX2100OP2K"/>
    <x v="24"/>
    <x v="594"/>
    <x v="83"/>
    <s v="ATO Records/Red"/>
    <s v="USCGJ0589644"/>
    <n v="884977819267"/>
    <s v="ATO RECORDS"/>
    <x v="17"/>
    <x v="1"/>
    <d v="2019-05-01T00:00:00"/>
    <d v="2019-05-31T00:00:00"/>
    <n v="32"/>
    <m/>
    <s v="CURRENT"/>
    <n v="3.2680000000000001E-2"/>
    <n v="3.4399999999999999E-3"/>
    <n v="3.6119999999999999E-2"/>
    <m/>
    <m/>
    <m/>
    <x v="0"/>
  </r>
  <r>
    <m/>
    <s v="SX210GZHXQ"/>
    <x v="38"/>
    <x v="918"/>
    <x v="44"/>
    <s v="ATO Records (AT0)"/>
    <s v="USATO1400784"/>
    <n v="880882226053"/>
    <s v="ATO RECORDS"/>
    <x v="11"/>
    <x v="1"/>
    <d v="2019-05-01T00:00:00"/>
    <d v="2019-05-31T00:00:00"/>
    <n v="176"/>
    <m/>
    <s v="CURRENT"/>
    <n v="0.14079"/>
    <n v="1.482E-2"/>
    <n v="0.15561"/>
    <m/>
    <m/>
    <m/>
    <x v="0"/>
  </r>
  <r>
    <m/>
    <s v="SX2103Y2YZ"/>
    <x v="22"/>
    <x v="190"/>
    <x v="48"/>
    <s v="ATO Records"/>
    <s v="USATO0300006"/>
    <n v="880882159955"/>
    <s v="ATO RECORDS"/>
    <x v="10"/>
    <x v="1"/>
    <d v="2019-05-01T00:00:00"/>
    <d v="2019-05-31T00:00:00"/>
    <n v="5364"/>
    <m/>
    <s v="CURRENT"/>
    <n v="4.2885375000000003"/>
    <n v="0.45142500000000002"/>
    <n v="4.7399624999999999"/>
    <m/>
    <m/>
    <m/>
    <x v="0"/>
  </r>
  <r>
    <m/>
    <s v="SX210NZ61A"/>
    <x v="47"/>
    <x v="328"/>
    <x v="158"/>
    <s v="ATO Records (AT0)"/>
    <s v="USATO1600215"/>
    <n v="880882267551"/>
    <s v="ATO RECORDS"/>
    <x v="58"/>
    <x v="0"/>
    <d v="2018-01-01T00:00:00"/>
    <d v="2018-12-31T00:00:00"/>
    <m/>
    <m/>
    <s v="CURRENT"/>
    <n v="5.7508724999999998"/>
    <n v="0.60535499999999998"/>
    <n v="6.3562275000000001"/>
    <m/>
    <m/>
    <m/>
    <x v="0"/>
  </r>
  <r>
    <m/>
    <s v="SX21067K30"/>
    <x v="101"/>
    <x v="828"/>
    <x v="172"/>
    <s v="ATO Records (AT0)"/>
    <s v="GBUM71308334"/>
    <n v="880882197254"/>
    <s v="ATO RECORDS"/>
    <x v="10"/>
    <x v="1"/>
    <d v="2019-05-01T00:00:00"/>
    <d v="2019-05-31T00:00:00"/>
    <n v="21"/>
    <m/>
    <s v="CURRENT"/>
    <n v="1.6767500000000001E-2"/>
    <n v="1.7650000000000001E-3"/>
    <n v="1.85325E-2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8-01-01T00:00:00"/>
    <d v="2018-01-31T00:00:00"/>
    <m/>
    <m/>
    <s v="PRIOR"/>
    <n v="0"/>
    <n v="2.5999999999999999E-2"/>
    <n v="2.5999999999999999E-2"/>
    <m/>
    <m/>
    <m/>
    <x v="0"/>
  </r>
  <r>
    <m/>
    <s v="SX2106DOOT"/>
    <x v="10"/>
    <x v="619"/>
    <x v="62"/>
    <s v="ATO Records (AT0)"/>
    <s v="USATO1400075"/>
    <n v="880882204853"/>
    <s v="ATO RECORDS"/>
    <x v="11"/>
    <x v="1"/>
    <d v="2019-05-01T00:00:00"/>
    <d v="2019-05-31T00:00:00"/>
    <n v="27"/>
    <m/>
    <s v="CURRENT"/>
    <n v="2.16125E-2"/>
    <n v="2.2750000000000001E-3"/>
    <n v="2.3887499999999999E-2"/>
    <m/>
    <m/>
    <m/>
    <x v="0"/>
  </r>
  <r>
    <m/>
    <s v="SX2100P4K2"/>
    <x v="0"/>
    <x v="0"/>
    <x v="0"/>
    <s v="ATO Records/Red"/>
    <s v="USATO0900116"/>
    <n v="884977369441"/>
    <s v="ATO RECORDS"/>
    <x v="46"/>
    <x v="1"/>
    <d v="2019-05-01T00:00:00"/>
    <d v="2019-05-31T00:00:00"/>
    <m/>
    <m/>
    <s v="CURRENT"/>
    <n v="0.19266"/>
    <n v="2.0279999999999999E-2"/>
    <n v="0.21293999999999999"/>
    <m/>
    <m/>
    <m/>
    <x v="0"/>
  </r>
  <r>
    <m/>
    <s v="SX210433UW"/>
    <x v="16"/>
    <x v="189"/>
    <x v="66"/>
    <s v="ATO Records"/>
    <s v="USATO0100017"/>
    <n v="791022150254"/>
    <s v="ATO RECORDS"/>
    <x v="0"/>
    <x v="0"/>
    <d v="2007-12-01T00:00:00"/>
    <d v="2017-12-31T00:00:00"/>
    <m/>
    <m/>
    <s v="CURRENT"/>
    <n v="1.5532499999999999E-2"/>
    <n v="1.635E-3"/>
    <n v="1.7167499999999999E-2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8-02-01T00:00:00"/>
    <d v="2018-02-28T00:00:00"/>
    <m/>
    <m/>
    <s v="PRIOR"/>
    <n v="2.1992500000000002E-2"/>
    <n v="2.3149999999999998E-3"/>
    <n v="2.4307499999999999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8-03-01T00:00:00"/>
    <d v="2018-03-31T00:00:00"/>
    <m/>
    <m/>
    <s v="PRIOR"/>
    <n v="2.7550000000000002E-2"/>
    <n v="2.8999999999999998E-3"/>
    <n v="3.0450000000000001E-2"/>
    <m/>
    <m/>
    <m/>
    <x v="0"/>
  </r>
  <r>
    <m/>
    <s v="SX21066CQ0"/>
    <x v="11"/>
    <x v="96"/>
    <x v="61"/>
    <s v="ATO Records (AT0)"/>
    <s v="USATO1200002"/>
    <n v="880882178659"/>
    <s v="ATO RECORDS"/>
    <x v="12"/>
    <x v="2"/>
    <d v="2019-05-01T00:00:00"/>
    <d v="2019-05-31T00:00:00"/>
    <m/>
    <m/>
    <s v="CURRENT"/>
    <n v="0"/>
    <n v="2.5999999999999999E-2"/>
    <n v="2.599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59"/>
    <x v="1"/>
    <d v="2017-08-01T00:00:00"/>
    <d v="2017-08-31T00:00:00"/>
    <m/>
    <m/>
    <s v="PRIOR"/>
    <n v="0.16240250000000001"/>
    <n v="1.7094999999999999E-2"/>
    <n v="0.1794975"/>
    <m/>
    <m/>
    <m/>
    <x v="0"/>
  </r>
  <r>
    <m/>
    <s v="SX3101KKC7"/>
    <x v="45"/>
    <x v="1135"/>
    <x v="59"/>
    <s v="ATO Records"/>
    <s v="AUFC00900021"/>
    <n v="884977510140"/>
    <s v="ATO RECORDS"/>
    <x v="11"/>
    <x v="1"/>
    <d v="2019-05-01T00:00:00"/>
    <d v="2019-05-31T00:00:00"/>
    <n v="27"/>
    <m/>
    <s v="CURRENT"/>
    <n v="2.16125E-2"/>
    <n v="2.2750000000000001E-3"/>
    <n v="2.3887499999999999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7-01-01T00:00:00"/>
    <d v="2017-01-31T00:00:00"/>
    <m/>
    <m/>
    <s v="PRIOR"/>
    <n v="0"/>
    <n v="0.24990000000000001"/>
    <n v="0.24990000000000001"/>
    <m/>
    <m/>
    <m/>
    <x v="0"/>
  </r>
  <r>
    <m/>
    <s v="SX2103XDJN"/>
    <x v="17"/>
    <x v="979"/>
    <x v="124"/>
    <s v="ATO Records"/>
    <s v="USATO0400054"/>
    <n v="880882152956"/>
    <s v="ATO RECORDS"/>
    <x v="8"/>
    <x v="0"/>
    <d v="2010-11-01T00:00:00"/>
    <d v="2019-03-31T00:00:00"/>
    <m/>
    <m/>
    <s v="CURRENT"/>
    <n v="0.26405250000000002"/>
    <n v="2.7795E-2"/>
    <n v="0.29184749999999998"/>
    <m/>
    <m/>
    <m/>
    <x v="0"/>
  </r>
  <r>
    <m/>
    <s v="SX2106A7WQ"/>
    <x v="5"/>
    <x v="853"/>
    <x v="217"/>
    <s v="WM Australia"/>
    <s v="IEACJ1400002"/>
    <n v="825646124305"/>
    <s v="ATO RECORDS"/>
    <x v="10"/>
    <x v="1"/>
    <d v="2019-05-01T00:00:00"/>
    <d v="2019-05-31T00:00:00"/>
    <n v="80"/>
    <m/>
    <s v="CURRENT"/>
    <n v="6.3982499999999998E-2"/>
    <n v="6.7349999999999997E-3"/>
    <n v="7.0717500000000003E-2"/>
    <m/>
    <m/>
    <m/>
    <x v="0"/>
  </r>
  <r>
    <m/>
    <s v="SX21066FJA"/>
    <x v="48"/>
    <x v="460"/>
    <x v="257"/>
    <s v="ATO Records"/>
    <s v="USATO1200223"/>
    <n v="880882182052"/>
    <s v="ATO RECORDS"/>
    <x v="0"/>
    <x v="0"/>
    <d v="2007-12-01T00:00:00"/>
    <d v="2017-12-31T00:00:00"/>
    <m/>
    <m/>
    <s v="CURRENT"/>
    <n v="66.667010000000005"/>
    <n v="7.0175799999999997"/>
    <n v="73.68459"/>
    <m/>
    <m/>
    <m/>
    <x v="0"/>
  </r>
  <r>
    <m/>
    <s v="SX21066B1O"/>
    <x v="5"/>
    <x v="182"/>
    <x v="24"/>
    <s v="ATO Records"/>
    <s v="IEACJ1100040"/>
    <m/>
    <s v="ATO RECORDS"/>
    <x v="20"/>
    <x v="0"/>
    <d v="2013-07-01T00:00:00"/>
    <d v="2019-03-31T00:00:00"/>
    <m/>
    <m/>
    <s v="CURRENT"/>
    <n v="0"/>
    <n v="2.29E-2"/>
    <n v="2.29E-2"/>
    <m/>
    <m/>
    <m/>
    <x v="0"/>
  </r>
  <r>
    <m/>
    <s v="SX3103GV3F"/>
    <x v="2"/>
    <x v="51"/>
    <x v="2"/>
    <m/>
    <m/>
    <m/>
    <s v="ATO RECORDS"/>
    <x v="8"/>
    <x v="0"/>
    <d v="2010-11-01T00:00:00"/>
    <d v="2019-03-31T00:00:00"/>
    <m/>
    <m/>
    <s v="CURRENT"/>
    <n v="11.070444999999999"/>
    <n v="1.1653100000000001"/>
    <n v="12.235754999999999"/>
    <m/>
    <m/>
    <m/>
    <x v="0"/>
  </r>
  <r>
    <s v="Adjustment"/>
    <s v="SX21066B1V"/>
    <x v="5"/>
    <x v="62"/>
    <x v="24"/>
    <s v="ATO Records (AT0)"/>
    <s v="IEACJ1100034"/>
    <n v="886443001596"/>
    <s v="ATO RECORDS"/>
    <x v="2"/>
    <x v="1"/>
    <d v="2017-04-01T00:00:00"/>
    <d v="2017-04-30T00:00:00"/>
    <m/>
    <m/>
    <s v="PRIOR"/>
    <n v="3.3345E-2"/>
    <n v="3.5100000000000001E-3"/>
    <n v="3.6854999999999999E-2"/>
    <m/>
    <m/>
    <m/>
    <x v="0"/>
  </r>
  <r>
    <m/>
    <s v="SX210MMQX6"/>
    <x v="22"/>
    <x v="1217"/>
    <x v="48"/>
    <s v="ATO Records (AT0)"/>
    <s v="USATO1600058"/>
    <n v="880882253455"/>
    <s v="ATO RECORDS"/>
    <x v="5"/>
    <x v="0"/>
    <d v="2015-12-01T00:00:00"/>
    <d v="2019-01-31T00:00:00"/>
    <m/>
    <m/>
    <s v="CURRENT"/>
    <n v="2.3227500000000002E-2"/>
    <n v="2.4450000000000001E-3"/>
    <n v="2.5672500000000001E-2"/>
    <m/>
    <m/>
    <m/>
    <x v="0"/>
  </r>
  <r>
    <m/>
    <s v="SX210N0P7T"/>
    <x v="6"/>
    <x v="56"/>
    <x v="6"/>
    <s v="ATO Records (AT0)"/>
    <s v="USATO1600181"/>
    <n v="880882260859"/>
    <s v="ATO RECORDS"/>
    <x v="52"/>
    <x v="2"/>
    <d v="2018-09-01T00:00:00"/>
    <d v="2018-09-30T00:00:00"/>
    <m/>
    <m/>
    <s v="CURRENT"/>
    <n v="0"/>
    <n v="4.99E-2"/>
    <n v="4.99E-2"/>
    <m/>
    <m/>
    <m/>
    <x v="0"/>
  </r>
  <r>
    <m/>
    <s v="SX2106DOP1"/>
    <x v="10"/>
    <x v="309"/>
    <x v="62"/>
    <s v="ATO Records (AT0)"/>
    <s v="USATO1400064"/>
    <n v="880882204853"/>
    <s v="ATO RECORDS"/>
    <x v="0"/>
    <x v="0"/>
    <d v="2007-12-01T00:00:00"/>
    <d v="2017-12-31T00:00:00"/>
    <m/>
    <m/>
    <s v="CURRENT"/>
    <n v="7.5355425"/>
    <n v="0.793215"/>
    <n v="8.3287575"/>
    <m/>
    <m/>
    <m/>
    <x v="0"/>
  </r>
  <r>
    <s v="Adjustment"/>
    <s v="SX3103GV3F"/>
    <x v="2"/>
    <x v="51"/>
    <x v="2"/>
    <m/>
    <m/>
    <m/>
    <s v="ATO RECORDS"/>
    <x v="59"/>
    <x v="1"/>
    <d v="2016-10-01T00:00:00"/>
    <d v="2016-10-31T00:00:00"/>
    <m/>
    <m/>
    <s v="PRIOR"/>
    <n v="0.20197000000000001"/>
    <n v="2.1260000000000001E-2"/>
    <n v="0.22323000000000001"/>
    <m/>
    <m/>
    <m/>
    <x v="0"/>
  </r>
  <r>
    <m/>
    <s v="SX2103XKEL"/>
    <x v="1"/>
    <x v="855"/>
    <x v="41"/>
    <s v="ATO Records"/>
    <s v="USATO0600005"/>
    <n v="880882154752"/>
    <s v="ATO RECORDS"/>
    <x v="16"/>
    <x v="2"/>
    <d v="2019-05-01T00:00:00"/>
    <d v="2019-05-31T00:00:00"/>
    <m/>
    <m/>
    <s v="CURRENT"/>
    <n v="0"/>
    <n v="0.1043"/>
    <n v="0.1043"/>
    <m/>
    <m/>
    <m/>
    <x v="0"/>
  </r>
  <r>
    <s v="Adjustment"/>
    <s v="SX3103DI2K"/>
    <x v="21"/>
    <x v="142"/>
    <x v="20"/>
    <s v="ATO Records"/>
    <s v="IEBWM0800001"/>
    <n v="880882164324"/>
    <s v="ATO RECORDS"/>
    <x v="34"/>
    <x v="1"/>
    <d v="2019-01-01T00:00:00"/>
    <d v="2019-01-31T00:00:00"/>
    <m/>
    <m/>
    <s v="PRIOR"/>
    <n v="1.9189999999999999E-2"/>
    <n v="2.0200000000000001E-3"/>
    <n v="2.121E-2"/>
    <m/>
    <m/>
    <m/>
    <x v="0"/>
  </r>
  <r>
    <m/>
    <s v="SX2103UNXV"/>
    <x v="26"/>
    <x v="54"/>
    <x v="26"/>
    <s v="ATO Records"/>
    <s v="USATO0700007"/>
    <n v="880882157456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0OI6A"/>
    <x v="27"/>
    <x v="595"/>
    <x v="164"/>
    <s v="ATO Records"/>
    <s v="USATO1200019"/>
    <n v="886443368217"/>
    <s v="ATO RECORDS"/>
    <x v="22"/>
    <x v="1"/>
    <d v="2019-04-01T00:00:00"/>
    <d v="2019-04-30T00:00:00"/>
    <n v="678"/>
    <m/>
    <s v="CURRENT"/>
    <n v="0.56567750000000006"/>
    <n v="5.9545000000000001E-2"/>
    <n v="0.62522250000000001"/>
    <m/>
    <m/>
    <m/>
    <x v="0"/>
  </r>
  <r>
    <m/>
    <s v="SX21066B2N"/>
    <x v="23"/>
    <x v="188"/>
    <x v="39"/>
    <s v="ATO Records"/>
    <s v="USATO1000162"/>
    <n v="886443038912"/>
    <s v="ATO RECORDS"/>
    <x v="2"/>
    <x v="2"/>
    <d v="2019-05-01T00:00:00"/>
    <d v="2019-05-31T00:00:00"/>
    <m/>
    <m/>
    <s v="CURRENT"/>
    <n v="0"/>
    <n v="0.1062"/>
    <n v="0.1062"/>
    <m/>
    <m/>
    <m/>
    <x v="0"/>
  </r>
  <r>
    <m/>
    <s v="SX21066B2N"/>
    <x v="23"/>
    <x v="188"/>
    <x v="39"/>
    <s v="ATO Records/Red"/>
    <s v="USATO1000162"/>
    <n v="886443039711"/>
    <s v="ATO RECORDS"/>
    <x v="8"/>
    <x v="0"/>
    <d v="2010-11-01T00:00:00"/>
    <d v="2019-03-31T00:00:00"/>
    <m/>
    <m/>
    <s v="CURRENT"/>
    <n v="4.6265000000000001E-2"/>
    <n v="4.8700000000000002E-3"/>
    <n v="5.1135E-2"/>
    <m/>
    <m/>
    <m/>
    <x v="0"/>
  </r>
  <r>
    <s v="Adjustment"/>
    <s v="SX210AY27K"/>
    <x v="7"/>
    <x v="28"/>
    <x v="1"/>
    <m/>
    <s v="GBMGR1100132"/>
    <m/>
    <s v="ATO RECORDS"/>
    <x v="10"/>
    <x v="1"/>
    <d v="2018-04-01T00:00:00"/>
    <d v="2018-04-30T00:00:00"/>
    <m/>
    <m/>
    <s v="PRIOR"/>
    <n v="0.16188"/>
    <n v="1.704E-2"/>
    <n v="0.17892"/>
    <m/>
    <m/>
    <m/>
    <x v="0"/>
  </r>
  <r>
    <m/>
    <s v="SX2102U0FG"/>
    <x v="40"/>
    <x v="985"/>
    <x v="46"/>
    <s v="Communikate"/>
    <s v="QMXHK1100001"/>
    <n v="602527725918"/>
    <s v="ATO RECORDS"/>
    <x v="7"/>
    <x v="0"/>
    <d v="2018-01-01T00:00:00"/>
    <d v="2018-12-31T00:00:00"/>
    <m/>
    <m/>
    <s v="CURRENT"/>
    <n v="0.1143325"/>
    <n v="1.2035000000000001E-2"/>
    <n v="0.12636749999999999"/>
    <m/>
    <m/>
    <m/>
    <x v="0"/>
  </r>
  <r>
    <m/>
    <s v="SX2108A2X9"/>
    <x v="0"/>
    <x v="1234"/>
    <x v="255"/>
    <s v="ATO Records"/>
    <s v="USATO0500074"/>
    <n v="880882154554"/>
    <s v="ATO RECORDS"/>
    <x v="8"/>
    <x v="0"/>
    <d v="2010-11-01T00:00:00"/>
    <d v="2019-03-31T00:00:00"/>
    <m/>
    <m/>
    <s v="CURRENT"/>
    <n v="0.10022499999999999"/>
    <n v="1.055E-2"/>
    <n v="0.110775"/>
    <m/>
    <m/>
    <m/>
    <x v="0"/>
  </r>
  <r>
    <m/>
    <s v="SX2106A7XB"/>
    <x v="42"/>
    <x v="168"/>
    <x v="63"/>
    <s v="ATO Records (AT0)"/>
    <s v="USATO1400027"/>
    <n v="880882201258"/>
    <s v="ATO RECORDS"/>
    <x v="20"/>
    <x v="0"/>
    <d v="2013-07-01T00:00:00"/>
    <d v="2019-03-31T00:00:00"/>
    <m/>
    <m/>
    <s v="CURRENT"/>
    <n v="0"/>
    <n v="2.1299999999999999E-2"/>
    <n v="2.1299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8-11-01T00:00:00"/>
    <d v="2018-11-30T00:00:00"/>
    <m/>
    <m/>
    <s v="PRIOR"/>
    <n v="4.3053999999999997"/>
    <n v="0.45319999999999999"/>
    <n v="4.7586000000000004"/>
    <m/>
    <m/>
    <m/>
    <x v="0"/>
  </r>
  <r>
    <m/>
    <s v="SX210BHP6H"/>
    <x v="29"/>
    <x v="43"/>
    <x v="1"/>
    <m/>
    <s v="USATO1400641"/>
    <m/>
    <s v="ATO RECORDS"/>
    <x v="8"/>
    <x v="0"/>
    <d v="2010-11-01T00:00:00"/>
    <d v="2019-03-31T00:00:00"/>
    <m/>
    <m/>
    <s v="CURRENT"/>
    <n v="8.3695000000000006E-2"/>
    <n v="8.8100000000000001E-3"/>
    <n v="9.2505000000000004E-2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7-10-01T00:00:00"/>
    <d v="2017-10-31T00:00:00"/>
    <m/>
    <m/>
    <s v="PRIOR"/>
    <n v="0.27307749999999997"/>
    <n v="2.8745E-2"/>
    <n v="0.30182249999999999"/>
    <m/>
    <m/>
    <m/>
    <x v="0"/>
  </r>
  <r>
    <m/>
    <s v="SX2103XTEO"/>
    <x v="26"/>
    <x v="553"/>
    <x v="40"/>
    <s v="ATO Records"/>
    <s v="USATO0300118"/>
    <n v="880882152055"/>
    <s v="ATO RECORDS"/>
    <x v="0"/>
    <x v="0"/>
    <d v="2007-12-01T00:00:00"/>
    <d v="2017-12-31T00:00:00"/>
    <m/>
    <m/>
    <s v="CURRENT"/>
    <n v="0.76532"/>
    <n v="8.0560000000000007E-2"/>
    <n v="0.84587999999999997"/>
    <m/>
    <m/>
    <m/>
    <x v="0"/>
  </r>
  <r>
    <m/>
    <s v="SX2100OWIR"/>
    <x v="44"/>
    <x v="724"/>
    <x v="1"/>
    <m/>
    <s v="USATO1000040"/>
    <m/>
    <s v="ATO RECORDS"/>
    <x v="8"/>
    <x v="0"/>
    <d v="2010-11-01T00:00:00"/>
    <d v="2019-03-31T00:00:00"/>
    <m/>
    <m/>
    <s v="CURRENT"/>
    <n v="1.5959999999999998E-2"/>
    <n v="1.6800000000000001E-3"/>
    <n v="1.7639999999999999E-2"/>
    <m/>
    <m/>
    <m/>
    <x v="0"/>
  </r>
  <r>
    <m/>
    <s v="SX2103SIK6"/>
    <x v="26"/>
    <x v="971"/>
    <x v="216"/>
    <s v="ATO Records"/>
    <s v="USATO0100056"/>
    <n v="791022150421"/>
    <s v="ATO RECORDS"/>
    <x v="32"/>
    <x v="1"/>
    <d v="2019-05-01T00:00:00"/>
    <d v="2019-05-31T00:00:00"/>
    <m/>
    <m/>
    <s v="CURRENT"/>
    <n v="9.3005000000000004E-2"/>
    <n v="9.7900000000000001E-3"/>
    <n v="0.102795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7-05-01T00:00:00"/>
    <d v="2017-05-31T00:00:00"/>
    <m/>
    <m/>
    <s v="PRIOR"/>
    <n v="4.2750000000000003E-2"/>
    <n v="4.4999999999999997E-3"/>
    <n v="4.725E-2"/>
    <m/>
    <m/>
    <m/>
    <x v="0"/>
  </r>
  <r>
    <m/>
    <s v="SX210GZNSN"/>
    <x v="32"/>
    <x v="947"/>
    <x v="49"/>
    <s v="ATO Records (AT0)"/>
    <s v="USATO1400761"/>
    <n v="880882224752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8-06-01T00:00:00"/>
    <d v="2018-06-30T00:00:00"/>
    <m/>
    <m/>
    <s v="PRIOR"/>
    <n v="0"/>
    <n v="0.90159999999999996"/>
    <n v="0.90159999999999996"/>
    <m/>
    <m/>
    <m/>
    <x v="0"/>
  </r>
  <r>
    <m/>
    <s v="SX210MCU2H"/>
    <x v="25"/>
    <x v="253"/>
    <x v="105"/>
    <s v="ATO Records (AT0)"/>
    <s v="USATO1600110"/>
    <n v="880882250058"/>
    <s v="ATO RECORDS"/>
    <x v="11"/>
    <x v="1"/>
    <d v="2019-05-01T00:00:00"/>
    <d v="2019-05-31T00:00:00"/>
    <n v="25"/>
    <m/>
    <s v="CURRENT"/>
    <n v="1.9997500000000001E-2"/>
    <n v="2.1050000000000001E-3"/>
    <n v="2.2102500000000001E-2"/>
    <m/>
    <m/>
    <m/>
    <x v="0"/>
  </r>
  <r>
    <m/>
    <s v="SX2100PA8O"/>
    <x v="33"/>
    <x v="1109"/>
    <x v="36"/>
    <s v="ATO Records/Red"/>
    <s v="ZAA011000359"/>
    <n v="884977878752"/>
    <s v="ATO RECORDS"/>
    <x v="10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8-06-01T00:00:00"/>
    <d v="2018-06-30T00:00:00"/>
    <m/>
    <m/>
    <s v="PRIOR"/>
    <n v="5.5004999999999998E-2"/>
    <n v="5.79E-3"/>
    <n v="6.0795000000000002E-2"/>
    <m/>
    <m/>
    <m/>
    <x v="0"/>
  </r>
  <r>
    <m/>
    <s v="SX21066CKU"/>
    <x v="53"/>
    <x v="287"/>
    <x v="45"/>
    <s v="ATO Records"/>
    <s v="USYQN1200004"/>
    <n v="880882184957"/>
    <s v="ATO RECORDS"/>
    <x v="10"/>
    <x v="1"/>
    <d v="2019-05-01T00:00:00"/>
    <d v="2019-05-31T00:00:00"/>
    <n v="529"/>
    <m/>
    <s v="CURRENT"/>
    <n v="0.42293999999999998"/>
    <n v="4.4519999999999997E-2"/>
    <n v="0.46745999999999999"/>
    <m/>
    <m/>
    <m/>
    <x v="0"/>
  </r>
  <r>
    <m/>
    <s v="SX21067BO9"/>
    <x v="101"/>
    <x v="1231"/>
    <x v="324"/>
    <s v="ATO Records (ATO)"/>
    <s v="GBUM71308336"/>
    <n v="880882201050"/>
    <s v="ATO RECORDS"/>
    <x v="10"/>
    <x v="1"/>
    <d v="2019-05-01T00:00:00"/>
    <d v="2019-05-31T00:00:00"/>
    <n v="127"/>
    <m/>
    <s v="CURRENT"/>
    <n v="0.10155500000000001"/>
    <n v="1.069E-2"/>
    <n v="0.112245"/>
    <m/>
    <m/>
    <m/>
    <x v="0"/>
  </r>
  <r>
    <m/>
    <s v="SX2103Y2Z3"/>
    <x v="22"/>
    <x v="76"/>
    <x v="48"/>
    <s v="ATO Records"/>
    <s v="USATO0300010"/>
    <n v="880882159955"/>
    <s v="ATO RECORDS"/>
    <x v="20"/>
    <x v="0"/>
    <d v="2013-07-01T00:00:00"/>
    <d v="2019-03-31T00:00:00"/>
    <m/>
    <m/>
    <s v="CURRENT"/>
    <n v="0"/>
    <n v="0.13189999999999999"/>
    <n v="0.13189999999999999"/>
    <m/>
    <m/>
    <m/>
    <x v="0"/>
  </r>
  <r>
    <m/>
    <s v="SX210NY8FH"/>
    <x v="87"/>
    <x v="289"/>
    <x v="148"/>
    <s v="ATO Records- Jim James"/>
    <s v="USATO1600645"/>
    <n v="880882276751"/>
    <s v="ATO RECORDS"/>
    <x v="0"/>
    <x v="0"/>
    <d v="2007-12-01T00:00:00"/>
    <d v="2017-12-31T00:00:00"/>
    <m/>
    <m/>
    <s v="CURRENT"/>
    <n v="2.7444549999999999"/>
    <n v="0.28888999999999998"/>
    <n v="3.0333450000000002"/>
    <m/>
    <m/>
    <m/>
    <x v="0"/>
  </r>
  <r>
    <m/>
    <s v="SX21066B1O"/>
    <x v="5"/>
    <x v="182"/>
    <x v="1"/>
    <m/>
    <s v="IEACJ1100040"/>
    <m/>
    <s v="ATO RECORDS"/>
    <x v="18"/>
    <x v="1"/>
    <d v="2019-03-01T00:00:00"/>
    <d v="2019-03-31T00:00:00"/>
    <m/>
    <m/>
    <s v="CURRENT"/>
    <n v="6.0752500000000001E-2"/>
    <n v="6.3949999999999996E-3"/>
    <n v="6.7147499999999999E-2"/>
    <m/>
    <m/>
    <m/>
    <x v="0"/>
  </r>
  <r>
    <m/>
    <s v="SX3102CDC3"/>
    <x v="7"/>
    <x v="7"/>
    <x v="7"/>
    <s v="ATO"/>
    <m/>
    <m/>
    <s v="ATO RECORDS"/>
    <x v="20"/>
    <x v="0"/>
    <d v="2013-07-01T00:00:00"/>
    <d v="2019-03-31T00:00:00"/>
    <m/>
    <m/>
    <s v="CURRENT"/>
    <n v="0"/>
    <n v="0.1363"/>
    <n v="0.1363"/>
    <m/>
    <m/>
    <m/>
    <x v="0"/>
  </r>
  <r>
    <s v="Adjustment"/>
    <s v="SX3100BCQX"/>
    <x v="5"/>
    <x v="5"/>
    <x v="5"/>
    <s v="ATO Records"/>
    <s v="IEACJ1600072"/>
    <n v="880882298555"/>
    <s v="ATO RECORDS"/>
    <x v="79"/>
    <x v="1"/>
    <d v="2014-07-01T00:00:00"/>
    <d v="2014-07-31T00:00:00"/>
    <m/>
    <m/>
    <s v="PRIOR"/>
    <n v="1.24925E-2"/>
    <n v="1.315E-3"/>
    <n v="1.38075E-2"/>
    <m/>
    <m/>
    <m/>
    <x v="0"/>
  </r>
  <r>
    <m/>
    <s v="SX21066EFC"/>
    <x v="31"/>
    <x v="916"/>
    <x v="74"/>
    <s v="ATO Records (AT0)"/>
    <s v="TCABA1121019"/>
    <n v="880882181253"/>
    <s v="ATO RECORDS"/>
    <x v="3"/>
    <x v="2"/>
    <d v="2019-05-01T00:00:00"/>
    <d v="2019-05-31T00:00:00"/>
    <m/>
    <m/>
    <s v="CURRENT"/>
    <n v="0"/>
    <n v="0.14460000000000001"/>
    <n v="0.14460000000000001"/>
    <m/>
    <m/>
    <m/>
    <x v="0"/>
  </r>
  <r>
    <m/>
    <s v="SX2103XKEC"/>
    <x v="1"/>
    <x v="413"/>
    <x v="41"/>
    <s v="ATO Records"/>
    <s v="USATO0600008"/>
    <n v="880882154752"/>
    <s v="ATO RECORDS"/>
    <x v="16"/>
    <x v="3"/>
    <d v="2019-05-01T00:00:00"/>
    <d v="2019-05-31T00:00:00"/>
    <m/>
    <m/>
    <s v="CURRENT"/>
    <n v="0.21441499999999999"/>
    <n v="2.257E-2"/>
    <n v="0.236985"/>
    <m/>
    <m/>
    <m/>
    <x v="0"/>
  </r>
  <r>
    <s v="Adjustment"/>
    <s v="SX210AY27K"/>
    <x v="7"/>
    <x v="28"/>
    <x v="1"/>
    <m/>
    <s v="GBMGR1100132"/>
    <m/>
    <s v="ATO RECORDS"/>
    <x v="10"/>
    <x v="1"/>
    <d v="2018-09-01T00:00:00"/>
    <d v="2018-09-30T00:00:00"/>
    <m/>
    <m/>
    <s v="PRIOR"/>
    <n v="4.5600000000000002E-2"/>
    <n v="4.7999999999999996E-3"/>
    <n v="5.04E-2"/>
    <m/>
    <m/>
    <m/>
    <x v="0"/>
  </r>
  <r>
    <m/>
    <s v="SX3102U5M8"/>
    <x v="12"/>
    <x v="1492"/>
    <x v="12"/>
    <s v="STICKYSTONES"/>
    <m/>
    <m/>
    <s v="ATO RECORDS"/>
    <x v="20"/>
    <x v="0"/>
    <d v="2013-07-01T00:00:00"/>
    <d v="2019-03-31T00:00:00"/>
    <m/>
    <m/>
    <s v="CURRENT"/>
    <n v="0"/>
    <n v="2.75E-2"/>
    <n v="2.75E-2"/>
    <m/>
    <m/>
    <m/>
    <x v="0"/>
  </r>
  <r>
    <m/>
    <s v="SX21066JNQ"/>
    <x v="85"/>
    <x v="1471"/>
    <x v="140"/>
    <s v="ATO Records (ATO)"/>
    <s v="USATO1300291"/>
    <n v="880882188153"/>
    <s v="ATO RECORDS"/>
    <x v="10"/>
    <x v="1"/>
    <d v="2019-05-01T00:00:00"/>
    <d v="2019-05-31T00:00:00"/>
    <n v="52"/>
    <m/>
    <s v="CURRENT"/>
    <n v="4.1562500000000002E-2"/>
    <n v="4.3750000000000004E-3"/>
    <n v="4.5937499999999999E-2"/>
    <m/>
    <m/>
    <m/>
    <x v="0"/>
  </r>
  <r>
    <m/>
    <s v="SX312LP9VA"/>
    <x v="14"/>
    <x v="976"/>
    <x v="213"/>
    <s v="ATO RECORDS"/>
    <m/>
    <m/>
    <s v="ATO RECORDS"/>
    <x v="0"/>
    <x v="0"/>
    <d v="2007-12-01T00:00:00"/>
    <d v="2017-12-31T00:00:00"/>
    <m/>
    <m/>
    <s v="CURRENT"/>
    <n v="7.5524999999999995E-2"/>
    <n v="7.9500000000000005E-3"/>
    <n v="8.3474999999999994E-2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7-03-01T00:00:00"/>
    <d v="2017-03-31T00:00:00"/>
    <m/>
    <m/>
    <s v="PRIOR"/>
    <n v="0"/>
    <n v="0.52010000000000001"/>
    <n v="0.52010000000000001"/>
    <m/>
    <m/>
    <m/>
    <x v="0"/>
  </r>
  <r>
    <m/>
    <s v="SX210679BA"/>
    <x v="77"/>
    <x v="1301"/>
    <x v="116"/>
    <s v="ATO Records (ATO)"/>
    <s v="USATO1300486"/>
    <n v="880882195359"/>
    <s v="ATO RECORDS"/>
    <x v="33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s v="Adjustment"/>
    <s v="SX2102SBLP"/>
    <x v="1"/>
    <x v="1"/>
    <x v="14"/>
    <s v="Fiction"/>
    <s v="USATO0600007"/>
    <n v="602527110202"/>
    <s v="ATO RECORDS"/>
    <x v="19"/>
    <x v="1"/>
    <d v="2018-12-01T00:00:00"/>
    <d v="2018-12-31T00:00:00"/>
    <m/>
    <m/>
    <s v="PRIOR"/>
    <n v="0.31991249999999999"/>
    <n v="3.3674999999999997E-2"/>
    <n v="0.3535875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8-01-01T00:00:00"/>
    <d v="2018-01-31T00:00:00"/>
    <m/>
    <m/>
    <s v="PRIOR"/>
    <n v="11.20126"/>
    <n v="1.1790799999999999"/>
    <n v="12.38034"/>
    <m/>
    <m/>
    <m/>
    <x v="0"/>
  </r>
  <r>
    <s v="Adjustment"/>
    <s v="SX3103PR6X"/>
    <x v="5"/>
    <x v="33"/>
    <x v="4"/>
    <s v="NO VENDOR"/>
    <m/>
    <m/>
    <s v="ATO RECORDS"/>
    <x v="3"/>
    <x v="2"/>
    <d v="2018-01-01T00:00:00"/>
    <d v="2018-01-31T00:00:00"/>
    <m/>
    <m/>
    <s v="PRIOR"/>
    <n v="0"/>
    <n v="1.24E-2"/>
    <n v="1.24E-2"/>
    <m/>
    <m/>
    <m/>
    <x v="0"/>
  </r>
  <r>
    <m/>
    <s v="SX210P8EJ2"/>
    <x v="80"/>
    <x v="396"/>
    <x v="1"/>
    <m/>
    <s v="USATO1600796"/>
    <m/>
    <s v="ATO RECORDS"/>
    <x v="8"/>
    <x v="0"/>
    <d v="2010-11-01T00:00:00"/>
    <d v="2019-03-31T00:00:00"/>
    <m/>
    <m/>
    <s v="CURRENT"/>
    <n v="5.9867575000000004"/>
    <n v="0.630185"/>
    <n v="6.6169425000000004"/>
    <m/>
    <m/>
    <m/>
    <x v="0"/>
  </r>
  <r>
    <m/>
    <s v="SX2102V99X"/>
    <x v="20"/>
    <x v="1142"/>
    <x v="19"/>
    <s v="V2 Cooperative Music"/>
    <s v="GBBND0901891"/>
    <n v="602527114323"/>
    <s v="ATO RECORDS"/>
    <x v="8"/>
    <x v="0"/>
    <d v="2010-11-01T00:00:00"/>
    <d v="2019-03-31T00:00:00"/>
    <m/>
    <m/>
    <s v="CURRENT"/>
    <n v="4.1419999999999998E-2"/>
    <n v="4.3600000000000002E-3"/>
    <n v="4.5780000000000001E-2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7-05-01T00:00:00"/>
    <d v="2017-05-31T00:00:00"/>
    <m/>
    <m/>
    <s v="PRIOR"/>
    <n v="5.8520000000000003E-2"/>
    <n v="6.1599999999999997E-3"/>
    <n v="6.4680000000000001E-2"/>
    <m/>
    <m/>
    <m/>
    <x v="0"/>
  </r>
  <r>
    <m/>
    <s v="SX2103X48O"/>
    <x v="33"/>
    <x v="856"/>
    <x v="259"/>
    <s v="ATO Records"/>
    <s v="ZAA010600428"/>
    <n v="880882156053"/>
    <s v="ATO RECORDS"/>
    <x v="16"/>
    <x v="2"/>
    <d v="2019-05-01T00:00:00"/>
    <d v="2019-05-31T00:00:00"/>
    <m/>
    <m/>
    <s v="CURRENT"/>
    <n v="0"/>
    <n v="2.1499999999999998E-2"/>
    <n v="2.1499999999999998E-2"/>
    <m/>
    <m/>
    <m/>
    <x v="0"/>
  </r>
  <r>
    <m/>
    <s v="SX21067BO4"/>
    <x v="95"/>
    <x v="570"/>
    <x v="219"/>
    <s v="ATO Records (ATO)"/>
    <s v="USATO1300399"/>
    <n v="880882200855"/>
    <s v="ATO RECORDS"/>
    <x v="40"/>
    <x v="1"/>
    <d v="2019-05-01T00:00:00"/>
    <d v="2019-05-31T00:00:00"/>
    <n v="43"/>
    <m/>
    <s v="CURRENT"/>
    <n v="3.4389999999999997E-2"/>
    <n v="3.62E-3"/>
    <n v="3.8010000000000002E-2"/>
    <m/>
    <m/>
    <m/>
    <x v="0"/>
  </r>
  <r>
    <m/>
    <s v="SX210NKOOQ"/>
    <x v="6"/>
    <x v="970"/>
    <x v="6"/>
    <s v="ATO Records (AT0)"/>
    <s v="USATO1600180"/>
    <n v="880882260859"/>
    <s v="ATO RECORDS"/>
    <x v="11"/>
    <x v="1"/>
    <d v="2019-05-01T00:00:00"/>
    <d v="2019-05-31T00:00:00"/>
    <n v="337"/>
    <m/>
    <s v="CURRENT"/>
    <n v="0.26961000000000002"/>
    <n v="2.8379999999999999E-2"/>
    <n v="0.29798999999999998"/>
    <m/>
    <m/>
    <m/>
    <x v="0"/>
  </r>
  <r>
    <s v="Adjustment"/>
    <s v="SX2103AHB9"/>
    <x v="21"/>
    <x v="29"/>
    <x v="20"/>
    <s v="Magic Records"/>
    <s v="IEBWM0800009"/>
    <n v="602527411552"/>
    <s v="ATO RECORDS"/>
    <x v="10"/>
    <x v="1"/>
    <d v="2016-09-01T00:00:00"/>
    <d v="2016-09-30T00:00:00"/>
    <m/>
    <m/>
    <s v="RESTATEMENT"/>
    <n v="0.34575250000000002"/>
    <n v="3.6394999999999997E-2"/>
    <n v="0.38214749999999997"/>
    <m/>
    <m/>
    <m/>
    <x v="0"/>
  </r>
  <r>
    <m/>
    <s v="SX21082LM9"/>
    <x v="27"/>
    <x v="634"/>
    <x v="234"/>
    <s v="Rough Trade"/>
    <s v="USATO1300113"/>
    <n v="674948221911"/>
    <s v="ATO RECORDS"/>
    <x v="5"/>
    <x v="0"/>
    <d v="2015-12-01T00:00:00"/>
    <d v="2019-01-31T00:00:00"/>
    <m/>
    <m/>
    <s v="CURRENT"/>
    <n v="17.175049999999999"/>
    <n v="1.8079000000000001"/>
    <n v="18.982949999999999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04-01T00:00:00"/>
    <d v="2015-04-30T00:00:00"/>
    <m/>
    <m/>
    <s v="RESTATEMENT"/>
    <n v="2.4462500000000002E-2"/>
    <n v="2.575E-3"/>
    <n v="2.7037499999999999E-2"/>
    <m/>
    <m/>
    <m/>
    <x v="0"/>
  </r>
  <r>
    <m/>
    <s v="SX2100OI67"/>
    <x v="27"/>
    <x v="423"/>
    <x v="164"/>
    <s v="ATO Records"/>
    <s v="USATO1200025"/>
    <n v="886443354920"/>
    <s v="ATO RECORDS"/>
    <x v="20"/>
    <x v="0"/>
    <d v="2013-07-01T00:00:00"/>
    <d v="2019-03-31T00:00:00"/>
    <m/>
    <m/>
    <s v="CURRENT"/>
    <n v="0"/>
    <n v="1.0334000000000001"/>
    <n v="1.0334000000000001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01-01T00:00:00"/>
    <d v="2015-01-31T00:00:00"/>
    <m/>
    <m/>
    <s v="PRIOR"/>
    <n v="0.1670575"/>
    <n v="1.7585E-2"/>
    <n v="0.18464249999999999"/>
    <m/>
    <m/>
    <m/>
    <x v="0"/>
  </r>
  <r>
    <m/>
    <s v="SX210GSFLB"/>
    <x v="27"/>
    <x v="50"/>
    <x v="28"/>
    <s v="ATO Records (AT0)"/>
    <s v="USATO1400851"/>
    <n v="880882228750"/>
    <s v="ATO RECORDS"/>
    <x v="0"/>
    <x v="0"/>
    <d v="2007-12-01T00:00:00"/>
    <d v="2017-12-31T00:00:00"/>
    <m/>
    <m/>
    <s v="CURRENT"/>
    <n v="98.850729999999999"/>
    <n v="10.405340000000001"/>
    <n v="109.25606999999999"/>
    <m/>
    <m/>
    <m/>
    <x v="0"/>
  </r>
  <r>
    <s v="Adjustment"/>
    <s v="SX3103GV3F"/>
    <x v="2"/>
    <x v="51"/>
    <x v="2"/>
    <m/>
    <m/>
    <m/>
    <s v="ATO RECORDS"/>
    <x v="2"/>
    <x v="6"/>
    <d v="2018-07-01T00:00:00"/>
    <d v="2018-07-31T00:00:00"/>
    <m/>
    <m/>
    <s v="PRIOR"/>
    <n v="2.1335099999999998"/>
    <n v="0.22458"/>
    <n v="2.3580899999999998"/>
    <m/>
    <m/>
    <m/>
    <x v="0"/>
  </r>
  <r>
    <m/>
    <s v="SX210433RT"/>
    <x v="16"/>
    <x v="159"/>
    <x v="187"/>
    <s v="ATO Records"/>
    <s v="USATO0300077"/>
    <n v="791022151756"/>
    <s v="ATO RECORDS"/>
    <x v="11"/>
    <x v="1"/>
    <d v="2019-05-01T00:00:00"/>
    <d v="2019-05-31T00:00:00"/>
    <n v="26"/>
    <m/>
    <s v="CURRENT"/>
    <n v="2.0805000000000001E-2"/>
    <n v="2.1900000000000001E-3"/>
    <n v="2.2995000000000002E-2"/>
    <m/>
    <m/>
    <m/>
    <x v="0"/>
  </r>
  <r>
    <m/>
    <s v="SX21041NBT"/>
    <x v="58"/>
    <x v="436"/>
    <x v="86"/>
    <s v="ATO Records"/>
    <s v="USATO0100047"/>
    <n v="880882159757"/>
    <s v="ATO RECORDS"/>
    <x v="7"/>
    <x v="0"/>
    <d v="2018-01-01T00:00:00"/>
    <d v="2018-12-31T00:00:00"/>
    <m/>
    <m/>
    <s v="CURRENT"/>
    <n v="9.47625E-2"/>
    <n v="9.9749999999999995E-3"/>
    <n v="0.1047375"/>
    <m/>
    <m/>
    <m/>
    <x v="0"/>
  </r>
  <r>
    <s v="Adjustment"/>
    <s v="SX3102QTJE"/>
    <x v="5"/>
    <x v="10"/>
    <x v="5"/>
    <s v="Universal Music"/>
    <s v="MXUM70601515"/>
    <n v="602517171640"/>
    <s v="ATO RECORDS"/>
    <x v="3"/>
    <x v="2"/>
    <d v="2018-11-01T00:00:00"/>
    <d v="2018-11-30T00:00:00"/>
    <m/>
    <m/>
    <s v="PRIOR"/>
    <n v="0"/>
    <n v="4.2500000000000003E-2"/>
    <n v="4.2500000000000003E-2"/>
    <m/>
    <m/>
    <m/>
    <x v="0"/>
  </r>
  <r>
    <s v="Adjustment"/>
    <s v="SX2103ZE6U"/>
    <x v="24"/>
    <x v="32"/>
    <x v="23"/>
    <s v="ATO Records"/>
    <s v="USATO0800004"/>
    <n v="880882161156"/>
    <s v="ATO RECORDS"/>
    <x v="33"/>
    <x v="1"/>
    <d v="2017-01-01T00:00:00"/>
    <d v="2017-01-31T00:00:00"/>
    <m/>
    <m/>
    <s v="PRIOR"/>
    <n v="2.6932500000000002E-2"/>
    <n v="2.8349999999999998E-3"/>
    <n v="2.97674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17"/>
    <x v="1"/>
    <d v="2016-09-01T00:00:00"/>
    <d v="2016-09-30T00:00:00"/>
    <m/>
    <m/>
    <s v="RESTATEMENT"/>
    <n v="-8.7583824999999997"/>
    <n v="-0.92193499999999995"/>
    <n v="-9.6803174999999992"/>
    <m/>
    <m/>
    <m/>
    <x v="0"/>
  </r>
  <r>
    <m/>
    <s v="SX2100ONHM"/>
    <x v="22"/>
    <x v="30"/>
    <x v="21"/>
    <s v="ATO Records"/>
    <s v="USATO0500083"/>
    <n v="880882160159"/>
    <s v="ATO RECORDS"/>
    <x v="5"/>
    <x v="0"/>
    <d v="2015-12-01T00:00:00"/>
    <d v="2019-01-31T00:00:00"/>
    <m/>
    <m/>
    <s v="CURRENT"/>
    <n v="1.4238124999999999"/>
    <n v="0.14987500000000001"/>
    <n v="1.5736874999999999"/>
    <m/>
    <m/>
    <m/>
    <x v="0"/>
  </r>
  <r>
    <m/>
    <s v="SX2103X7WB"/>
    <x v="0"/>
    <x v="91"/>
    <x v="1"/>
    <m/>
    <s v="USATO0500003"/>
    <m/>
    <s v="ATO RECORDS"/>
    <x v="33"/>
    <x v="1"/>
    <d v="2019-05-01T00:00:00"/>
    <d v="2019-05-31T00:00:00"/>
    <n v="47"/>
    <m/>
    <s v="CURRENT"/>
    <n v="3.76675E-2"/>
    <n v="3.9649999999999998E-3"/>
    <n v="4.1632500000000003E-2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5-08-01T00:00:00"/>
    <d v="2015-08-31T00:00:00"/>
    <m/>
    <m/>
    <s v="PRIOR"/>
    <n v="0.15637000000000001"/>
    <n v="1.6459999999999999E-2"/>
    <n v="0.17283000000000001"/>
    <m/>
    <m/>
    <m/>
    <x v="0"/>
  </r>
  <r>
    <m/>
    <s v="SX3100BQ8X"/>
    <x v="5"/>
    <x v="1140"/>
    <x v="1"/>
    <m/>
    <s v="IEACJ0400167"/>
    <m/>
    <s v="ATO RECORDS"/>
    <x v="12"/>
    <x v="2"/>
    <d v="2019-05-01T00:00:00"/>
    <d v="2019-05-31T00:00:00"/>
    <m/>
    <m/>
    <s v="CURRENT"/>
    <n v="0"/>
    <n v="0.18179999999999999"/>
    <n v="0.18179999999999999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7-02-01T00:00:00"/>
    <d v="2017-02-28T00:00:00"/>
    <m/>
    <m/>
    <s v="PRIOR"/>
    <n v="6.7640000000000006E-2"/>
    <n v="7.1199999999999996E-3"/>
    <n v="7.4759999999999993E-2"/>
    <m/>
    <m/>
    <m/>
    <x v="0"/>
  </r>
  <r>
    <m/>
    <s v="SX2103YS71"/>
    <x v="65"/>
    <x v="1332"/>
    <x v="91"/>
    <s v="ATO Records"/>
    <s v="USATO0400027"/>
    <n v="880882152123"/>
    <s v="ATO RECORDS"/>
    <x v="11"/>
    <x v="1"/>
    <d v="2019-05-01T00:00:00"/>
    <d v="2019-05-31T00:00:00"/>
    <n v="187"/>
    <m/>
    <s v="CURRENT"/>
    <n v="0.14962500000000001"/>
    <n v="1.575E-2"/>
    <n v="0.16537499999999999"/>
    <m/>
    <m/>
    <m/>
    <x v="0"/>
  </r>
  <r>
    <m/>
    <s v="SX312LP9TG"/>
    <x v="14"/>
    <x v="79"/>
    <x v="50"/>
    <s v="ATO"/>
    <m/>
    <m/>
    <s v="ATO RECORDS"/>
    <x v="8"/>
    <x v="0"/>
    <d v="2010-11-01T00:00:00"/>
    <d v="2019-03-31T00:00:00"/>
    <m/>
    <m/>
    <s v="CURRENT"/>
    <n v="0.103265"/>
    <n v="1.0869999999999999E-2"/>
    <n v="0.114135"/>
    <m/>
    <m/>
    <m/>
    <x v="0"/>
  </r>
  <r>
    <s v="Adjustment"/>
    <s v="SX3103GV3F"/>
    <x v="2"/>
    <x v="51"/>
    <x v="2"/>
    <m/>
    <m/>
    <m/>
    <s v="ATO RECORDS"/>
    <x v="2"/>
    <x v="6"/>
    <d v="2018-11-01T00:00:00"/>
    <d v="2018-11-30T00:00:00"/>
    <m/>
    <m/>
    <s v="PRIOR"/>
    <n v="1.9846925"/>
    <n v="0.20891499999999999"/>
    <n v="2.193607500000000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7-05-01T00:00:00"/>
    <d v="2017-05-31T00:00:00"/>
    <m/>
    <m/>
    <s v="PRIOR"/>
    <n v="0"/>
    <n v="3.4099999999999998E-2"/>
    <n v="3.4099999999999998E-2"/>
    <m/>
    <m/>
    <m/>
    <x v="0"/>
  </r>
  <r>
    <m/>
    <s v="SX2103YS6U"/>
    <x v="65"/>
    <x v="166"/>
    <x v="1"/>
    <m/>
    <s v="USATO0400026"/>
    <m/>
    <s v="ATO RECORDS"/>
    <x v="2"/>
    <x v="1"/>
    <d v="2019-05-01T00:00:00"/>
    <d v="2019-05-31T00:00:00"/>
    <m/>
    <m/>
    <s v="CURRENT"/>
    <n v="9.2435000000000003E-2"/>
    <n v="9.7300000000000008E-3"/>
    <n v="0.10216500000000001"/>
    <m/>
    <m/>
    <m/>
    <x v="0"/>
  </r>
  <r>
    <m/>
    <s v="SX312W1VBC"/>
    <x v="22"/>
    <x v="310"/>
    <x v="156"/>
    <s v="NUGS.NET"/>
    <m/>
    <m/>
    <s v="ATO RECORDS"/>
    <x v="0"/>
    <x v="0"/>
    <d v="2007-12-01T00:00:00"/>
    <d v="2017-12-31T00:00:00"/>
    <m/>
    <m/>
    <s v="CURRENT"/>
    <n v="7.2640324999999999"/>
    <n v="0.76463499999999995"/>
    <n v="8.0286674999999992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7-12-01T00:00:00"/>
    <d v="2017-12-31T00:00:00"/>
    <m/>
    <m/>
    <s v="PRIOR"/>
    <n v="3.1730000000000001E-2"/>
    <n v="3.3400000000000001E-3"/>
    <n v="3.5069999999999997E-2"/>
    <m/>
    <m/>
    <m/>
    <x v="0"/>
  </r>
  <r>
    <m/>
    <s v="SX210N0P7T"/>
    <x v="6"/>
    <x v="56"/>
    <x v="6"/>
    <s v="ATO Records (AT0)"/>
    <s v="USATO1600181"/>
    <n v="880882260859"/>
    <s v="ATO RECORDS"/>
    <x v="7"/>
    <x v="0"/>
    <d v="2018-01-01T00:00:00"/>
    <d v="2018-12-31T00:00:00"/>
    <m/>
    <m/>
    <s v="CURRENT"/>
    <n v="0.31136249999999999"/>
    <n v="3.2774999999999999E-2"/>
    <n v="0.34413749999999999"/>
    <m/>
    <m/>
    <m/>
    <x v="0"/>
  </r>
  <r>
    <m/>
    <s v="SX3102ZWXG"/>
    <x v="22"/>
    <x v="352"/>
    <x v="168"/>
    <s v="ATO RECORDS"/>
    <m/>
    <m/>
    <s v="ATO RECORDS"/>
    <x v="8"/>
    <x v="0"/>
    <d v="2010-11-01T00:00:00"/>
    <d v="2019-03-31T00:00:00"/>
    <m/>
    <m/>
    <s v="CURRENT"/>
    <n v="0.50155249999999996"/>
    <n v="5.2795000000000002E-2"/>
    <n v="0.55434749999999999"/>
    <m/>
    <m/>
    <m/>
    <x v="0"/>
  </r>
  <r>
    <s v="Adjustment"/>
    <s v="SX31033YTH"/>
    <x v="4"/>
    <x v="4"/>
    <x v="4"/>
    <s v="ATO Records/Red"/>
    <s v="IEACJ0900018"/>
    <n v="880882168551"/>
    <s v="ATO RECORDS"/>
    <x v="19"/>
    <x v="1"/>
    <d v="2017-12-01T00:00:00"/>
    <d v="2017-12-31T00:00:00"/>
    <m/>
    <m/>
    <s v="PRIOR"/>
    <n v="0.12064999999999999"/>
    <n v="1.2699999999999999E-2"/>
    <n v="0.13335"/>
    <m/>
    <m/>
    <m/>
    <x v="0"/>
  </r>
  <r>
    <m/>
    <s v="SX21066BIS"/>
    <x v="36"/>
    <x v="1114"/>
    <x v="42"/>
    <s v="ATO / MapleMusic Recordings / Fontana North"/>
    <s v="USATO1300011"/>
    <n v="823674483036"/>
    <s v="ATO RECORDS"/>
    <x v="17"/>
    <x v="1"/>
    <d v="2019-05-01T00:00:00"/>
    <d v="2019-05-31T00:00:00"/>
    <n v="58"/>
    <m/>
    <s v="CURRENT"/>
    <n v="5.9185000000000001E-2"/>
    <n v="6.2300000000000003E-3"/>
    <n v="6.5415000000000001E-2"/>
    <m/>
    <m/>
    <m/>
    <x v="0"/>
  </r>
  <r>
    <m/>
    <s v="SX21066FJ6"/>
    <x v="48"/>
    <x v="928"/>
    <x v="1"/>
    <m/>
    <s v="USATO1200227"/>
    <m/>
    <s v="ATO RECORDS"/>
    <x v="5"/>
    <x v="0"/>
    <d v="2015-12-01T00:00:00"/>
    <d v="2019-01-31T00:00:00"/>
    <m/>
    <m/>
    <s v="CURRENT"/>
    <n v="2.1802499999999999E-2"/>
    <n v="2.2950000000000002E-3"/>
    <n v="2.4097500000000001E-2"/>
    <m/>
    <m/>
    <m/>
    <x v="0"/>
  </r>
  <r>
    <m/>
    <s v="SX21066B57"/>
    <x v="84"/>
    <x v="1534"/>
    <x v="136"/>
    <s v="ATO Records (AT0)"/>
    <s v="USATO1000089"/>
    <n v="884977712612"/>
    <s v="ATO RECORDS"/>
    <x v="17"/>
    <x v="1"/>
    <d v="2019-05-01T00:00:00"/>
    <d v="2019-05-31T00:00:00"/>
    <n v="10"/>
    <m/>
    <s v="CURRENT"/>
    <n v="1.0212499999999999E-2"/>
    <n v="1.075E-3"/>
    <n v="1.1287500000000001E-2"/>
    <m/>
    <m/>
    <m/>
    <x v="0"/>
  </r>
  <r>
    <m/>
    <s v="SX2102X6MD"/>
    <x v="16"/>
    <x v="379"/>
    <x v="176"/>
    <s v="ATO Records"/>
    <s v="USATO0400036"/>
    <n v="880882152857"/>
    <s v="ATO RECORDS"/>
    <x v="8"/>
    <x v="0"/>
    <d v="2010-11-01T00:00:00"/>
    <d v="2019-03-31T00:00:00"/>
    <m/>
    <m/>
    <s v="CURRENT"/>
    <n v="5.7570000000000003E-2"/>
    <n v="6.0600000000000003E-3"/>
    <n v="6.3630000000000006E-2"/>
    <m/>
    <m/>
    <m/>
    <x v="0"/>
  </r>
  <r>
    <m/>
    <s v="SX3101FLQB"/>
    <x v="65"/>
    <x v="794"/>
    <x v="91"/>
    <s v="ATO Records"/>
    <s v="USATO0400021"/>
    <n v="880882152154"/>
    <s v="ATO RECORDS"/>
    <x v="58"/>
    <x v="0"/>
    <d v="2018-01-01T00:00:00"/>
    <d v="2018-12-31T00:00:00"/>
    <m/>
    <m/>
    <s v="CURRENT"/>
    <n v="8.6155500000000007"/>
    <n v="0.90690000000000004"/>
    <n v="9.5224499999999992"/>
    <m/>
    <m/>
    <m/>
    <x v="0"/>
  </r>
  <r>
    <m/>
    <s v="SX2103XTEK"/>
    <x v="26"/>
    <x v="624"/>
    <x v="40"/>
    <s v="ATO Records"/>
    <s v="USATO0300113"/>
    <n v="880882152055"/>
    <s v="ATO RECORDS"/>
    <x v="11"/>
    <x v="1"/>
    <d v="2019-05-01T00:00:00"/>
    <d v="2019-05-31T00:00:00"/>
    <n v="57"/>
    <m/>
    <s v="CURRENT"/>
    <n v="4.5600000000000002E-2"/>
    <n v="4.7999999999999996E-3"/>
    <n v="5.04E-2"/>
    <m/>
    <m/>
    <m/>
    <x v="0"/>
  </r>
  <r>
    <m/>
    <s v="SX21082LM3"/>
    <x v="27"/>
    <x v="423"/>
    <x v="234"/>
    <s v="ATO Records"/>
    <s v="USATO1300112"/>
    <n v="886443839960"/>
    <s v="ATO RECORDS"/>
    <x v="3"/>
    <x v="2"/>
    <d v="2019-05-01T00:00:00"/>
    <d v="2019-05-31T00:00:00"/>
    <m/>
    <m/>
    <s v="CURRENT"/>
    <n v="0"/>
    <n v="0.11509999999999999"/>
    <n v="0.11509999999999999"/>
    <m/>
    <m/>
    <m/>
    <x v="0"/>
  </r>
  <r>
    <m/>
    <s v="SX31017J84"/>
    <x v="34"/>
    <x v="216"/>
    <x v="120"/>
    <s v="PROMO"/>
    <m/>
    <m/>
    <s v="ATO RECORDS"/>
    <x v="34"/>
    <x v="1"/>
    <d v="2019-05-01T00:00:00"/>
    <d v="2019-05-31T00:00:00"/>
    <m/>
    <m/>
    <s v="CURRENT"/>
    <n v="1.9189999999999999E-2"/>
    <n v="2.0200000000000001E-3"/>
    <n v="2.121E-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7-06-01T00:00:00"/>
    <d v="2017-06-30T00:00:00"/>
    <m/>
    <m/>
    <s v="PRIOR"/>
    <n v="9.0249999999999997E-2"/>
    <n v="9.4999999999999998E-3"/>
    <n v="9.9750000000000005E-2"/>
    <m/>
    <m/>
    <m/>
    <x v="0"/>
  </r>
  <r>
    <m/>
    <s v="SX21066FJF"/>
    <x v="48"/>
    <x v="279"/>
    <x v="1"/>
    <m/>
    <s v="USATO1200231"/>
    <m/>
    <s v="ATO RECORDS"/>
    <x v="17"/>
    <x v="1"/>
    <d v="2019-05-01T00:00:00"/>
    <d v="2019-05-31T00:00:00"/>
    <n v="44"/>
    <m/>
    <s v="CURRENT"/>
    <n v="4.4935000000000003E-2"/>
    <n v="4.7299999999999998E-3"/>
    <n v="4.96650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53"/>
    <x v="1"/>
    <d v="2011-10-01T00:00:00"/>
    <d v="2011-10-31T00:00:00"/>
    <m/>
    <m/>
    <s v="RESTATEMENT"/>
    <n v="1.3917499999999999E-2"/>
    <n v="1.4649999999999999E-3"/>
    <n v="1.53825E-2"/>
    <m/>
    <m/>
    <m/>
    <x v="0"/>
  </r>
  <r>
    <s v="Adjustment"/>
    <s v="SX31033YTH"/>
    <x v="4"/>
    <x v="4"/>
    <x v="4"/>
    <s v="ATO Records/Red"/>
    <s v="IEACJ0900018"/>
    <n v="880882168551"/>
    <s v="ATO RECORDS"/>
    <x v="33"/>
    <x v="1"/>
    <d v="2017-04-01T00:00:00"/>
    <d v="2017-04-30T00:00:00"/>
    <m/>
    <m/>
    <s v="PRIOR"/>
    <n v="1.4439525"/>
    <n v="0.15199499999999999"/>
    <n v="1.5959475000000001"/>
    <m/>
    <m/>
    <m/>
    <x v="0"/>
  </r>
  <r>
    <s v="Adjustment"/>
    <s v="SX21066B1V"/>
    <x v="5"/>
    <x v="62"/>
    <x v="24"/>
    <s v="ADA UK"/>
    <s v="IEACJ1100034"/>
    <n v="5051083058117"/>
    <s v="ATO RECORDS"/>
    <x v="74"/>
    <x v="0"/>
    <d v="2009-12-01T00:00:00"/>
    <d v="2018-05-31T00:00:00"/>
    <m/>
    <m/>
    <s v="PRIOR"/>
    <n v="1.0070000000000001E-2"/>
    <n v="1.06E-3"/>
    <n v="1.1129999999999999E-2"/>
    <m/>
    <m/>
    <m/>
    <x v="0"/>
  </r>
  <r>
    <m/>
    <s v="SX210AY2BN"/>
    <x v="1"/>
    <x v="65"/>
    <x v="1"/>
    <m/>
    <s v="USATO0600102"/>
    <m/>
    <s v="ATO RECORDS"/>
    <x v="8"/>
    <x v="0"/>
    <d v="2010-11-01T00:00:00"/>
    <d v="2019-03-31T00:00:00"/>
    <m/>
    <m/>
    <s v="CURRENT"/>
    <n v="2.4557499999999999E-2"/>
    <n v="2.5850000000000001E-3"/>
    <n v="2.71425E-2"/>
    <m/>
    <m/>
    <m/>
    <x v="0"/>
  </r>
  <r>
    <m/>
    <s v="SX210433SB"/>
    <x v="16"/>
    <x v="805"/>
    <x v="71"/>
    <s v="ATO Records"/>
    <s v="USATO0200007"/>
    <n v="791022150728"/>
    <s v="ATO RECORDS"/>
    <x v="0"/>
    <x v="0"/>
    <d v="2007-12-01T00:00:00"/>
    <d v="2017-12-31T00:00:00"/>
    <m/>
    <m/>
    <s v="CURRENT"/>
    <n v="8.6449999999999999E-2"/>
    <n v="9.1000000000000004E-3"/>
    <n v="9.5549999999999996E-2"/>
    <m/>
    <m/>
    <m/>
    <x v="0"/>
  </r>
  <r>
    <m/>
    <s v="SX210I2UK3"/>
    <x v="27"/>
    <x v="39"/>
    <x v="28"/>
    <s v="ATO Records (AT0)"/>
    <s v="USATO1400861"/>
    <n v="880882228750"/>
    <s v="ATO RECORDS"/>
    <x v="20"/>
    <x v="0"/>
    <d v="2013-07-01T00:00:00"/>
    <d v="2019-03-31T00:00:00"/>
    <m/>
    <m/>
    <s v="CURRENT"/>
    <n v="0"/>
    <n v="0.2"/>
    <n v="0.2"/>
    <m/>
    <m/>
    <m/>
    <x v="0"/>
  </r>
  <r>
    <m/>
    <s v="SX3101FFLP"/>
    <x v="141"/>
    <x v="1082"/>
    <x v="301"/>
    <s v="ATO RECORDS"/>
    <m/>
    <m/>
    <s v="ATO RECORDS"/>
    <x v="58"/>
    <x v="0"/>
    <d v="2018-01-01T00:00:00"/>
    <d v="2018-12-31T00:00:00"/>
    <m/>
    <m/>
    <s v="CURRENT"/>
    <n v="2.8441575000000001"/>
    <n v="0.29938500000000001"/>
    <n v="3.1435425000000001"/>
    <m/>
    <m/>
    <m/>
    <x v="0"/>
  </r>
  <r>
    <s v="Adjustment"/>
    <s v="SX2109HEPX"/>
    <x v="7"/>
    <x v="87"/>
    <x v="7"/>
    <s v="ADA UK"/>
    <s v="IEACJ1200031"/>
    <n v="5051083065047"/>
    <s v="ATO RECORDS"/>
    <x v="31"/>
    <x v="1"/>
    <d v="2018-12-01T00:00:00"/>
    <d v="2018-12-31T00:00:00"/>
    <m/>
    <m/>
    <s v="PRIOR"/>
    <n v="1.0592499999999999E-2"/>
    <n v="1.1150000000000001E-3"/>
    <n v="1.1707499999999999E-2"/>
    <m/>
    <m/>
    <m/>
    <x v="0"/>
  </r>
  <r>
    <s v="Adjustment"/>
    <s v="SX3103DI2K"/>
    <x v="21"/>
    <x v="142"/>
    <x v="20"/>
    <s v="ATO Records"/>
    <s v="IEBWM0800001"/>
    <n v="880882164324"/>
    <s v="ATO RECORDS"/>
    <x v="34"/>
    <x v="1"/>
    <d v="2018-06-01T00:00:00"/>
    <d v="2018-06-30T00:00:00"/>
    <m/>
    <m/>
    <s v="PRIOR"/>
    <n v="1.881E-2"/>
    <n v="1.98E-3"/>
    <n v="2.0789999999999999E-2"/>
    <m/>
    <m/>
    <m/>
    <x v="0"/>
  </r>
  <r>
    <m/>
    <s v="SX210PLKCG"/>
    <x v="28"/>
    <x v="204"/>
    <x v="1"/>
    <m/>
    <s v="USATO1700022"/>
    <m/>
    <s v="ATO RECORDS"/>
    <x v="8"/>
    <x v="0"/>
    <d v="2010-11-01T00:00:00"/>
    <d v="2019-03-31T00:00:00"/>
    <m/>
    <m/>
    <s v="CURRENT"/>
    <n v="3.7429999999999998E-2"/>
    <n v="3.9399999999999999E-3"/>
    <n v="4.1369999999999997E-2"/>
    <m/>
    <m/>
    <m/>
    <x v="0"/>
  </r>
  <r>
    <m/>
    <s v="SX2106A7WM"/>
    <x v="5"/>
    <x v="649"/>
    <x v="217"/>
    <s v="ATO Records (AT0)"/>
    <s v="IEACJ1400006"/>
    <n v="880882199753"/>
    <s v="ATO RECORDS"/>
    <x v="8"/>
    <x v="0"/>
    <d v="2010-11-01T00:00:00"/>
    <d v="2019-03-31T00:00:00"/>
    <m/>
    <m/>
    <s v="CURRENT"/>
    <n v="0.21707499999999999"/>
    <n v="2.2849999999999999E-2"/>
    <n v="0.239925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8-07-01T00:00:00"/>
    <d v="2018-07-31T00:00:00"/>
    <m/>
    <m/>
    <s v="PRIOR"/>
    <n v="0.13195499999999999"/>
    <n v="1.389E-2"/>
    <n v="0.145845"/>
    <m/>
    <m/>
    <m/>
    <x v="0"/>
  </r>
  <r>
    <m/>
    <s v="SX2103XCPI"/>
    <x v="16"/>
    <x v="640"/>
    <x v="1"/>
    <m/>
    <s v="USATO0600071"/>
    <m/>
    <s v="ATO RECORDS"/>
    <x v="8"/>
    <x v="0"/>
    <d v="2010-11-01T00:00:00"/>
    <d v="2019-03-31T00:00:00"/>
    <m/>
    <m/>
    <s v="CURRENT"/>
    <n v="8.2982500000000001E-2"/>
    <n v="8.7349999999999997E-3"/>
    <n v="9.1717499999999993E-2"/>
    <m/>
    <m/>
    <m/>
    <x v="0"/>
  </r>
  <r>
    <m/>
    <s v="SX210BHP6F"/>
    <x v="29"/>
    <x v="692"/>
    <x v="1"/>
    <m/>
    <s v="USATO1400644"/>
    <m/>
    <s v="ATO RECORDS"/>
    <x v="8"/>
    <x v="0"/>
    <d v="2010-11-01T00:00:00"/>
    <d v="2019-03-31T00:00:00"/>
    <m/>
    <m/>
    <s v="CURRENT"/>
    <n v="2.2325000000000001E-2"/>
    <n v="2.3500000000000001E-3"/>
    <n v="2.4674999999999999E-2"/>
    <m/>
    <m/>
    <m/>
    <x v="0"/>
  </r>
  <r>
    <m/>
    <s v="SX31011F8Q"/>
    <x v="36"/>
    <x v="576"/>
    <x v="222"/>
    <s v="ATO"/>
    <m/>
    <m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210RG6L0"/>
    <x v="15"/>
    <x v="20"/>
    <x v="16"/>
    <s v="ATO Records"/>
    <s v="USATO1700239"/>
    <n v="880882311155"/>
    <s v="ATO RECORDS"/>
    <x v="20"/>
    <x v="0"/>
    <d v="2013-07-01T00:00:00"/>
    <d v="2019-03-31T00:00:00"/>
    <m/>
    <m/>
    <s v="CURRENT"/>
    <n v="0"/>
    <n v="2.4400000000000002E-2"/>
    <n v="2.4400000000000002E-2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6-11-01T00:00:00"/>
    <d v="2016-11-30T00:00:00"/>
    <m/>
    <m/>
    <s v="PRIOR"/>
    <n v="0"/>
    <n v="2.0799999999999999E-2"/>
    <n v="2.0799999999999999E-2"/>
    <m/>
    <m/>
    <m/>
    <x v="0"/>
  </r>
  <r>
    <m/>
    <s v="SX210MNKOU"/>
    <x v="6"/>
    <x v="47"/>
    <x v="6"/>
    <s v="ATO Records (AT0)"/>
    <s v="USATO1600187"/>
    <n v="880882260859"/>
    <s v="ATO RECORDS"/>
    <x v="8"/>
    <x v="0"/>
    <d v="2010-11-01T00:00:00"/>
    <d v="2019-03-31T00:00:00"/>
    <m/>
    <m/>
    <s v="CURRENT"/>
    <n v="0.96643500000000004"/>
    <n v="0.10173"/>
    <n v="1.068165"/>
    <m/>
    <m/>
    <m/>
    <x v="0"/>
  </r>
  <r>
    <s v="Adjustment"/>
    <s v="SX2102SBLP"/>
    <x v="1"/>
    <x v="1"/>
    <x v="14"/>
    <s v="Fiction"/>
    <s v="USATO0600007"/>
    <n v="602527110202"/>
    <s v="ATO RECORDS"/>
    <x v="10"/>
    <x v="1"/>
    <d v="2016-09-01T00:00:00"/>
    <d v="2016-09-30T00:00:00"/>
    <m/>
    <m/>
    <s v="RESTATEMENT"/>
    <n v="-0.69155250000000001"/>
    <n v="-7.2794999999999999E-2"/>
    <n v="-0.76434749999999996"/>
    <m/>
    <m/>
    <m/>
    <x v="0"/>
  </r>
  <r>
    <m/>
    <s v="SX210I2UJY"/>
    <x v="27"/>
    <x v="97"/>
    <x v="28"/>
    <s v="ATO Records (AT0)"/>
    <s v="USATO1400855"/>
    <n v="880882228750"/>
    <s v="ATO RECORDS"/>
    <x v="58"/>
    <x v="0"/>
    <d v="2018-01-01T00:00:00"/>
    <d v="2018-12-31T00:00:00"/>
    <m/>
    <m/>
    <s v="CURRENT"/>
    <n v="123.087035"/>
    <n v="12.956530000000001"/>
    <n v="136.043565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7-02-01T00:00:00"/>
    <d v="2017-02-28T00:00:00"/>
    <m/>
    <m/>
    <s v="PRIOR"/>
    <n v="0"/>
    <n v="0.14099999999999999"/>
    <n v="0.14099999999999999"/>
    <m/>
    <m/>
    <m/>
    <x v="0"/>
  </r>
  <r>
    <m/>
    <s v="SX2103W65O"/>
    <x v="22"/>
    <x v="485"/>
    <x v="166"/>
    <s v="ATO Records"/>
    <s v="USATO0800039"/>
    <n v="880882162658"/>
    <s v="ATO RECORDS"/>
    <x v="2"/>
    <x v="2"/>
    <d v="2019-05-01T00:00:00"/>
    <d v="2019-05-31T00:00:00"/>
    <m/>
    <m/>
    <s v="CURRENT"/>
    <n v="0"/>
    <n v="0.1593"/>
    <n v="0.1593"/>
    <m/>
    <m/>
    <m/>
    <x v="0"/>
  </r>
  <r>
    <m/>
    <s v="SX2103XDJI"/>
    <x v="17"/>
    <x v="495"/>
    <x v="124"/>
    <s v="ATO Records"/>
    <s v="USATO0400051"/>
    <n v="880882152956"/>
    <s v="ATO RECORDS"/>
    <x v="8"/>
    <x v="0"/>
    <d v="2010-11-01T00:00:00"/>
    <d v="2019-03-31T00:00:00"/>
    <m/>
    <m/>
    <s v="CURRENT"/>
    <n v="0.32418750000000002"/>
    <n v="3.4125000000000003E-2"/>
    <n v="0.35831249999999998"/>
    <m/>
    <m/>
    <m/>
    <x v="0"/>
  </r>
  <r>
    <m/>
    <s v="SX210GZNSL"/>
    <x v="32"/>
    <x v="78"/>
    <x v="49"/>
    <s v="ATO Records (AT0)"/>
    <s v="USATO1400760"/>
    <n v="880882224752"/>
    <s v="ATO RECORDS"/>
    <x v="8"/>
    <x v="0"/>
    <d v="2010-11-01T00:00:00"/>
    <d v="2019-03-31T00:00:00"/>
    <m/>
    <m/>
    <s v="CURRENT"/>
    <n v="0.84735249999999995"/>
    <n v="8.9194999999999997E-2"/>
    <n v="0.93654749999999998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7-06-01T00:00:00"/>
    <d v="2017-06-30T00:00:00"/>
    <m/>
    <m/>
    <s v="PRIOR"/>
    <n v="1.176955"/>
    <n v="0.12389"/>
    <n v="1.300845"/>
    <m/>
    <m/>
    <m/>
    <x v="0"/>
  </r>
  <r>
    <s v="Adjustment"/>
    <s v="SX3102QTJE"/>
    <x v="5"/>
    <x v="10"/>
    <x v="5"/>
    <s v="Universal Music"/>
    <s v="MXUM70601515"/>
    <n v="602517171640"/>
    <s v="ATO RECORDS"/>
    <x v="3"/>
    <x v="2"/>
    <d v="2019-03-01T00:00:00"/>
    <d v="2019-03-31T00:00:00"/>
    <m/>
    <m/>
    <s v="PRIOR"/>
    <n v="0"/>
    <n v="0.12509999999999999"/>
    <n v="0.12509999999999999"/>
    <m/>
    <m/>
    <m/>
    <x v="0"/>
  </r>
  <r>
    <m/>
    <s v="SX21066BIV"/>
    <x v="36"/>
    <x v="1047"/>
    <x v="42"/>
    <s v="ATO Records (AT0)"/>
    <s v="USATO1300016"/>
    <n v="880882183653"/>
    <s v="ATO RECORDS"/>
    <x v="8"/>
    <x v="0"/>
    <d v="2010-11-01T00:00:00"/>
    <d v="2019-03-31T00:00:00"/>
    <m/>
    <m/>
    <s v="CURRENT"/>
    <n v="5.4387499999999998E-2"/>
    <n v="5.7250000000000001E-3"/>
    <n v="6.0112499999999999E-2"/>
    <m/>
    <m/>
    <m/>
    <x v="0"/>
  </r>
  <r>
    <s v="Adjustment"/>
    <s v="SX21041A4C"/>
    <x v="5"/>
    <x v="37"/>
    <x v="5"/>
    <s v="ATO Records"/>
    <s v="IEACJ0400168"/>
    <n v="887158021534"/>
    <s v="ATO RECORDS"/>
    <x v="17"/>
    <x v="1"/>
    <d v="2017-06-01T00:00:00"/>
    <d v="2017-06-30T00:00:00"/>
    <m/>
    <m/>
    <s v="PRIOR"/>
    <n v="0.39040249999999999"/>
    <n v="4.1095E-2"/>
    <n v="0.43149749999999998"/>
    <m/>
    <m/>
    <m/>
    <x v="0"/>
  </r>
  <r>
    <m/>
    <s v="SX310051KX"/>
    <x v="7"/>
    <x v="27"/>
    <x v="7"/>
    <s v="ATO RECORDS"/>
    <m/>
    <m/>
    <s v="ATO RECORDS"/>
    <x v="30"/>
    <x v="1"/>
    <d v="2019-05-01T00:00:00"/>
    <d v="2019-05-31T00:00:00"/>
    <m/>
    <m/>
    <s v="CURRENT"/>
    <n v="1.3585E-2"/>
    <n v="1.4300000000000001E-3"/>
    <n v="1.5015000000000001E-2"/>
    <m/>
    <m/>
    <m/>
    <x v="0"/>
  </r>
  <r>
    <m/>
    <s v="SX2100K1S1"/>
    <x v="105"/>
    <x v="385"/>
    <x v="178"/>
    <s v="RCA Victor"/>
    <s v="ZAA019200106"/>
    <n v="888880972620"/>
    <s v="ATO RECORDS"/>
    <x v="8"/>
    <x v="0"/>
    <d v="2010-11-01T00:00:00"/>
    <d v="2019-03-31T00:00:00"/>
    <m/>
    <m/>
    <s v="CURRENT"/>
    <n v="3.2157499999999999E-2"/>
    <n v="3.385E-3"/>
    <n v="3.5542499999999998E-2"/>
    <m/>
    <m/>
    <m/>
    <x v="0"/>
  </r>
  <r>
    <m/>
    <s v="SX210JAQI7"/>
    <x v="11"/>
    <x v="1119"/>
    <x v="11"/>
    <s v="ATO Records (AT0)"/>
    <s v="USATO1500047"/>
    <n v="880882237752"/>
    <s v="ATO RECORDS"/>
    <x v="8"/>
    <x v="0"/>
    <d v="2010-11-01T00:00:00"/>
    <d v="2019-03-31T00:00:00"/>
    <m/>
    <m/>
    <s v="CURRENT"/>
    <n v="0.116185"/>
    <n v="1.223E-2"/>
    <n v="0.128415"/>
    <m/>
    <m/>
    <m/>
    <x v="0"/>
  </r>
  <r>
    <s v="Adjustment"/>
    <s v="SX3100MK0O"/>
    <x v="5"/>
    <x v="68"/>
    <x v="1"/>
    <m/>
    <s v="IEACJ0400173"/>
    <m/>
    <s v="ATO RECORDS"/>
    <x v="17"/>
    <x v="1"/>
    <d v="2017-09-01T00:00:00"/>
    <d v="2017-09-30T00:00:00"/>
    <m/>
    <m/>
    <s v="PRIOR"/>
    <n v="10.5117025"/>
    <n v="1.106495"/>
    <n v="11.618197500000001"/>
    <m/>
    <m/>
    <m/>
    <x v="0"/>
  </r>
  <r>
    <m/>
    <s v="SX210PG81Z"/>
    <x v="42"/>
    <x v="989"/>
    <x v="51"/>
    <s v="ATO Records"/>
    <s v="USATO1600582"/>
    <n v="880882289157"/>
    <s v="ATO RECORDS"/>
    <x v="2"/>
    <x v="1"/>
    <d v="2018-06-01T00:00:00"/>
    <d v="2018-06-30T00:00:00"/>
    <m/>
    <m/>
    <s v="RESTATEMENT"/>
    <n v="0.1083475"/>
    <n v="1.1405E-2"/>
    <n v="0.1197525"/>
    <m/>
    <m/>
    <m/>
    <x v="0"/>
  </r>
  <r>
    <m/>
    <s v="SX2100OD59"/>
    <x v="57"/>
    <x v="160"/>
    <x v="347"/>
    <s v="ATO Records"/>
    <s v="USATO0300078"/>
    <n v="880882152321"/>
    <s v="ATO RECORDS"/>
    <x v="0"/>
    <x v="0"/>
    <d v="2007-12-01T00:00:00"/>
    <d v="2017-12-31T00:00:00"/>
    <m/>
    <m/>
    <s v="CURRENT"/>
    <n v="0.9110975"/>
    <n v="9.5905000000000004E-2"/>
    <n v="1.0070025"/>
    <m/>
    <m/>
    <m/>
    <x v="0"/>
  </r>
  <r>
    <m/>
    <s v="SX210BNHKO"/>
    <x v="32"/>
    <x v="229"/>
    <x v="49"/>
    <s v="ATO Records (AT0)"/>
    <s v="USATO1400758"/>
    <n v="880882224752"/>
    <s v="ATO RECORDS"/>
    <x v="3"/>
    <x v="2"/>
    <d v="2019-05-01T00:00:00"/>
    <d v="2019-05-31T00:00:00"/>
    <m/>
    <m/>
    <s v="CURRENT"/>
    <n v="0"/>
    <n v="1.0500000000000001E-2"/>
    <n v="1.0500000000000001E-2"/>
    <m/>
    <m/>
    <m/>
    <x v="0"/>
  </r>
  <r>
    <m/>
    <s v="SX210I2UJZ"/>
    <x v="27"/>
    <x v="58"/>
    <x v="28"/>
    <s v="ATO Records (AT0)"/>
    <s v="USATO1400858"/>
    <n v="880882228750"/>
    <s v="ATO RECORDS"/>
    <x v="47"/>
    <x v="6"/>
    <d v="2019-05-01T00:00:00"/>
    <d v="2019-05-31T00:00:00"/>
    <m/>
    <m/>
    <s v="CURRENT"/>
    <n v="1.149975"/>
    <n v="0.12105"/>
    <n v="1.2710250000000001"/>
    <m/>
    <m/>
    <m/>
    <x v="0"/>
  </r>
  <r>
    <m/>
    <s v="SX31004L5C"/>
    <x v="1"/>
    <x v="544"/>
    <x v="125"/>
    <s v="ATO Records/Red"/>
    <s v="USATO0900012"/>
    <n v="884977096743"/>
    <s v="ATO RECORDS"/>
    <x v="10"/>
    <x v="1"/>
    <d v="2019-05-01T00:00:00"/>
    <d v="2019-05-31T00:00:00"/>
    <n v="958"/>
    <m/>
    <s v="CURRENT"/>
    <n v="0.76593750000000005"/>
    <n v="8.0625000000000002E-2"/>
    <n v="0.8465625"/>
    <m/>
    <m/>
    <m/>
    <x v="0"/>
  </r>
  <r>
    <s v="Adjustment"/>
    <s v="SX2102SBLP"/>
    <x v="1"/>
    <x v="1"/>
    <x v="14"/>
    <s v="Fiction"/>
    <s v="USATO0600007"/>
    <n v="602527110202"/>
    <s v="ATO RECORDS"/>
    <x v="40"/>
    <x v="1"/>
    <d v="2015-07-01T00:00:00"/>
    <d v="2015-07-31T00:00:00"/>
    <m/>
    <m/>
    <s v="PRIOR"/>
    <n v="0.157415"/>
    <n v="1.6570000000000001E-2"/>
    <n v="0.173985"/>
    <m/>
    <m/>
    <m/>
    <x v="0"/>
  </r>
  <r>
    <m/>
    <s v="SX2103ZYE7"/>
    <x v="23"/>
    <x v="438"/>
    <x v="22"/>
    <s v="ATO Records"/>
    <s v="USD010800001"/>
    <n v="887158021527"/>
    <s v="ATO RECORDS"/>
    <x v="10"/>
    <x v="1"/>
    <d v="2019-05-01T00:00:00"/>
    <d v="2019-05-31T00:00:00"/>
    <n v="2904"/>
    <m/>
    <s v="CURRENT"/>
    <n v="2.3217525000000001"/>
    <n v="0.244395"/>
    <n v="2.5661475"/>
    <m/>
    <m/>
    <m/>
    <x v="0"/>
  </r>
  <r>
    <m/>
    <s v="SX2103WC5B"/>
    <x v="98"/>
    <x v="447"/>
    <x v="163"/>
    <s v="Fiction Family under exclusive license to ATO Records, LLC."/>
    <s v="USATO0080131"/>
    <n v="888880963536"/>
    <s v="ATO RECORDS"/>
    <x v="0"/>
    <x v="0"/>
    <d v="2007-12-01T00:00:00"/>
    <d v="2017-12-31T00:00:00"/>
    <m/>
    <m/>
    <s v="CURRENT"/>
    <n v="4.1742999999999997"/>
    <n v="0.43940000000000001"/>
    <n v="4.6136999999999997"/>
    <m/>
    <m/>
    <m/>
    <x v="0"/>
  </r>
  <r>
    <m/>
    <s v="SX2103XKEC"/>
    <x v="1"/>
    <x v="413"/>
    <x v="41"/>
    <s v="ATO Records"/>
    <s v="USATO0600008"/>
    <n v="880882161613"/>
    <s v="ATO RECORDS"/>
    <x v="14"/>
    <x v="1"/>
    <d v="2018-06-01T00:00:00"/>
    <d v="2018-06-30T00:00:00"/>
    <m/>
    <m/>
    <s v="RESTATEMENT"/>
    <n v="2.0805000000000001E-2"/>
    <n v="2.1900000000000001E-3"/>
    <n v="2.2995000000000002E-2"/>
    <m/>
    <m/>
    <m/>
    <x v="0"/>
  </r>
  <r>
    <m/>
    <s v="SX210I7TTQ"/>
    <x v="53"/>
    <x v="208"/>
    <x v="75"/>
    <s v="ATO Records (AT0)"/>
    <s v="USATO1400882"/>
    <n v="880882227654"/>
    <s v="ATO RECORDS"/>
    <x v="11"/>
    <x v="1"/>
    <d v="2019-05-01T00:00:00"/>
    <d v="2019-05-31T00:00:00"/>
    <n v="60"/>
    <m/>
    <s v="CURRENT"/>
    <n v="4.8022500000000003E-2"/>
    <n v="5.0549999999999996E-3"/>
    <n v="5.30775E-2"/>
    <m/>
    <m/>
    <m/>
    <x v="0"/>
  </r>
  <r>
    <s v="Adjustment"/>
    <s v="SX3100MK0O"/>
    <x v="5"/>
    <x v="68"/>
    <x v="1"/>
    <m/>
    <s v="IEACJ0400173"/>
    <m/>
    <s v="ATO RECORDS"/>
    <x v="43"/>
    <x v="1"/>
    <d v="2018-03-01T00:00:00"/>
    <d v="2018-03-31T00:00:00"/>
    <m/>
    <m/>
    <s v="PRIOR"/>
    <n v="9.4525000000000008E-3"/>
    <n v="9.9500000000000001E-4"/>
    <n v="1.04475E-2"/>
    <m/>
    <m/>
    <m/>
    <x v="0"/>
  </r>
  <r>
    <m/>
    <s v="SX2103W65H"/>
    <x v="22"/>
    <x v="350"/>
    <x v="166"/>
    <s v="ATO Records"/>
    <s v="USATO0800032"/>
    <n v="880882162658"/>
    <s v="ATO RECORDS"/>
    <x v="0"/>
    <x v="0"/>
    <d v="2007-12-01T00:00:00"/>
    <d v="2017-12-31T00:00:00"/>
    <m/>
    <m/>
    <s v="CURRENT"/>
    <n v="7.8986324999999997"/>
    <n v="0.83143500000000004"/>
    <n v="8.7300675000000005"/>
    <m/>
    <m/>
    <m/>
    <x v="0"/>
  </r>
  <r>
    <m/>
    <s v="SX21066CN8"/>
    <x v="93"/>
    <x v="1248"/>
    <x v="153"/>
    <s v="ATO Records"/>
    <s v="CA7T31200010"/>
    <n v="880882181659"/>
    <s v="ATO RECORDS"/>
    <x v="20"/>
    <x v="0"/>
    <d v="2013-07-01T00:00:00"/>
    <d v="2019-03-31T00:00:00"/>
    <m/>
    <m/>
    <s v="CURRENT"/>
    <n v="0"/>
    <n v="0.1216"/>
    <n v="0.1216"/>
    <m/>
    <m/>
    <m/>
    <x v="0"/>
  </r>
  <r>
    <m/>
    <s v="SX210NTJH8"/>
    <x v="92"/>
    <x v="307"/>
    <x v="152"/>
    <s v="ATO Records"/>
    <s v="USATO1600300"/>
    <n v="880882269951"/>
    <s v="ATO RECORDS"/>
    <x v="3"/>
    <x v="2"/>
    <d v="2019-05-01T00:00:00"/>
    <d v="2019-05-31T00:00:00"/>
    <m/>
    <m/>
    <s v="CURRENT"/>
    <n v="0"/>
    <n v="4.58E-2"/>
    <n v="4.58E-2"/>
    <m/>
    <m/>
    <m/>
    <x v="0"/>
  </r>
  <r>
    <m/>
    <s v="SX21066B2P"/>
    <x v="23"/>
    <x v="1309"/>
    <x v="39"/>
    <s v="ATO Records"/>
    <s v="USATO1000160"/>
    <n v="886443038912"/>
    <s v="ATO RECORDS"/>
    <x v="17"/>
    <x v="1"/>
    <d v="2019-05-01T00:00:00"/>
    <d v="2019-05-31T00:00:00"/>
    <n v="1197"/>
    <m/>
    <s v="CURRENT"/>
    <n v="1.2227924999999999"/>
    <n v="0.128715"/>
    <n v="1.3515075000000001"/>
    <m/>
    <m/>
    <m/>
    <x v="0"/>
  </r>
  <r>
    <m/>
    <s v="SX21066BIS"/>
    <x v="36"/>
    <x v="1114"/>
    <x v="42"/>
    <s v="ATO Records (AT0)"/>
    <s v="USATO1300011"/>
    <n v="880882183653"/>
    <s v="ATO RECORDS"/>
    <x v="10"/>
    <x v="1"/>
    <d v="2019-05-01T00:00:00"/>
    <d v="2019-05-31T00:00:00"/>
    <n v="63"/>
    <m/>
    <s v="CURRENT"/>
    <n v="5.0349999999999999E-2"/>
    <n v="5.3E-3"/>
    <n v="5.5649999999999998E-2"/>
    <m/>
    <m/>
    <m/>
    <x v="0"/>
  </r>
  <r>
    <m/>
    <s v="SX3103KNDZ"/>
    <x v="65"/>
    <x v="166"/>
    <x v="238"/>
    <s v="MISSING LABEL SIRIUS 2005"/>
    <m/>
    <m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21066CPB"/>
    <x v="10"/>
    <x v="1206"/>
    <x v="10"/>
    <s v="ATO Records"/>
    <s v="USATO1200120"/>
    <n v="880882180751"/>
    <s v="ATO RECORDS"/>
    <x v="20"/>
    <x v="0"/>
    <d v="2013-07-01T00:00:00"/>
    <d v="2019-03-31T00:00:00"/>
    <m/>
    <m/>
    <s v="CURRENT"/>
    <n v="0"/>
    <n v="1.6E-2"/>
    <n v="1.6E-2"/>
    <m/>
    <m/>
    <m/>
    <x v="0"/>
  </r>
  <r>
    <m/>
    <s v="SX31011F8Q"/>
    <x v="36"/>
    <x v="576"/>
    <x v="222"/>
    <s v="ATO"/>
    <m/>
    <m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66EFK"/>
    <x v="31"/>
    <x v="226"/>
    <x v="74"/>
    <s v="ATO Records (AT0)"/>
    <s v="TCABA1121023"/>
    <n v="880882181253"/>
    <s v="ATO RECORDS"/>
    <x v="20"/>
    <x v="0"/>
    <d v="2013-07-01T00:00:00"/>
    <d v="2019-03-31T00:00:00"/>
    <m/>
    <m/>
    <s v="CURRENT"/>
    <n v="0"/>
    <n v="2.07E-2"/>
    <n v="2.07E-2"/>
    <m/>
    <m/>
    <m/>
    <x v="0"/>
  </r>
  <r>
    <m/>
    <s v="SX2103YS6V"/>
    <x v="65"/>
    <x v="474"/>
    <x v="1"/>
    <m/>
    <s v="USATO0400023"/>
    <m/>
    <s v="ATO RECORDS"/>
    <x v="8"/>
    <x v="0"/>
    <d v="2010-11-01T00:00:00"/>
    <d v="2019-03-31T00:00:00"/>
    <m/>
    <m/>
    <s v="CURRENT"/>
    <n v="3.0114999999999999E-2"/>
    <n v="3.1700000000000001E-3"/>
    <n v="3.3285000000000002E-2"/>
    <m/>
    <m/>
    <m/>
    <x v="0"/>
  </r>
  <r>
    <m/>
    <s v="SX2103VRC0"/>
    <x v="57"/>
    <x v="1298"/>
    <x v="103"/>
    <s v="ATO Records"/>
    <s v="USATO0800085"/>
    <n v="880882163051"/>
    <s v="ATO RECORDS"/>
    <x v="11"/>
    <x v="1"/>
    <d v="2019-05-01T00:00:00"/>
    <d v="2019-05-31T00:00:00"/>
    <n v="108"/>
    <m/>
    <s v="CURRENT"/>
    <n v="8.6402499999999993E-2"/>
    <n v="9.0950000000000007E-3"/>
    <n v="9.5497499999999999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6-08-01T00:00:00"/>
    <d v="2016-08-31T00:00:00"/>
    <m/>
    <m/>
    <s v="PRIOR"/>
    <n v="0"/>
    <n v="5.7484999999999999"/>
    <n v="5.7484999999999999"/>
    <m/>
    <m/>
    <m/>
    <x v="0"/>
  </r>
  <r>
    <m/>
    <s v="SX2100OKRO"/>
    <x v="3"/>
    <x v="3"/>
    <x v="3"/>
    <s v="ATO Records"/>
    <s v="AUFC01100004"/>
    <n v="886443092679"/>
    <s v="ATO RECORDS"/>
    <x v="5"/>
    <x v="0"/>
    <d v="2015-12-01T00:00:00"/>
    <d v="2019-01-31T00:00:00"/>
    <m/>
    <m/>
    <s v="CURRENT"/>
    <n v="1.7670000000000002E-2"/>
    <n v="1.8600000000000001E-3"/>
    <n v="1.9529999999999999E-2"/>
    <m/>
    <m/>
    <m/>
    <x v="0"/>
  </r>
  <r>
    <m/>
    <s v="SX210MNKOU"/>
    <x v="6"/>
    <x v="47"/>
    <x v="1"/>
    <m/>
    <s v="USATO1600187"/>
    <m/>
    <s v="ATO RECORDS"/>
    <x v="22"/>
    <x v="1"/>
    <d v="2019-04-01T00:00:00"/>
    <d v="2019-04-30T00:00:00"/>
    <n v="459"/>
    <m/>
    <s v="CURRENT"/>
    <n v="0.38294499999999998"/>
    <n v="4.0309999999999999E-2"/>
    <n v="0.42325499999999999"/>
    <m/>
    <m/>
    <m/>
    <x v="0"/>
  </r>
  <r>
    <m/>
    <s v="SX2103XKEJ"/>
    <x v="1"/>
    <x v="65"/>
    <x v="41"/>
    <s v="ATO Records"/>
    <s v="USATO0600006"/>
    <n v="880882154752"/>
    <s v="ATO RECORDS"/>
    <x v="7"/>
    <x v="0"/>
    <d v="2018-01-01T00:00:00"/>
    <d v="2018-12-31T00:00:00"/>
    <m/>
    <m/>
    <s v="CURRENT"/>
    <n v="0.63061"/>
    <n v="6.6379999999999995E-2"/>
    <n v="0.69699"/>
    <m/>
    <m/>
    <m/>
    <x v="0"/>
  </r>
  <r>
    <m/>
    <s v="SX312LPA48"/>
    <x v="14"/>
    <x v="181"/>
    <x v="13"/>
    <s v="ATO RECORDS"/>
    <m/>
    <m/>
    <s v="ATO RECORDS"/>
    <x v="8"/>
    <x v="0"/>
    <d v="2010-11-01T00:00:00"/>
    <d v="2019-03-31T00:00:00"/>
    <m/>
    <m/>
    <s v="CURRENT"/>
    <n v="0.12540000000000001"/>
    <n v="1.32E-2"/>
    <n v="0.1386"/>
    <m/>
    <m/>
    <m/>
    <x v="0"/>
  </r>
  <r>
    <m/>
    <s v="SX210433SE"/>
    <x v="16"/>
    <x v="116"/>
    <x v="71"/>
    <s v="ATO Records"/>
    <s v="USATO0200011"/>
    <n v="791022150759"/>
    <s v="ATO RECORDS"/>
    <x v="8"/>
    <x v="0"/>
    <d v="2010-11-01T00:00:00"/>
    <d v="2019-03-31T00:00:00"/>
    <m/>
    <m/>
    <s v="CURRENT"/>
    <n v="1.2444999999999999"/>
    <n v="0.13100000000000001"/>
    <n v="1.3754999999999999"/>
    <m/>
    <m/>
    <m/>
    <x v="0"/>
  </r>
  <r>
    <m/>
    <s v="SX210K8POV"/>
    <x v="25"/>
    <x v="45"/>
    <x v="33"/>
    <s v="ATO Records (AT0)"/>
    <s v="USATO1500135"/>
    <n v="880882246655"/>
    <s v="ATO RECORDS"/>
    <x v="16"/>
    <x v="3"/>
    <d v="2019-05-01T00:00:00"/>
    <d v="2019-05-31T00:00:00"/>
    <m/>
    <m/>
    <s v="CURRENT"/>
    <n v="5.52425E-2"/>
    <n v="5.8149999999999999E-3"/>
    <n v="6.1057500000000001E-2"/>
    <m/>
    <m/>
    <m/>
    <x v="0"/>
  </r>
  <r>
    <m/>
    <s v="SX21066COF"/>
    <x v="100"/>
    <x v="1170"/>
    <x v="165"/>
    <s v="ATO Records"/>
    <s v="USATO1200154"/>
    <n v="880882181055"/>
    <s v="ATO RECORDS"/>
    <x v="5"/>
    <x v="0"/>
    <d v="2015-12-01T00:00:00"/>
    <d v="2019-01-31T00:00:00"/>
    <m/>
    <m/>
    <s v="CURRENT"/>
    <n v="1.7954999999999999E-2"/>
    <n v="1.89E-3"/>
    <n v="1.9845000000000002E-2"/>
    <m/>
    <m/>
    <m/>
    <x v="0"/>
  </r>
  <r>
    <m/>
    <s v="SX2103T2NI"/>
    <x v="22"/>
    <x v="260"/>
    <x v="137"/>
    <s v="ATO Records"/>
    <s v="USATO0400006"/>
    <n v="880882162450"/>
    <s v="ATO RECORDS"/>
    <x v="5"/>
    <x v="0"/>
    <d v="2015-12-01T00:00:00"/>
    <d v="2019-01-31T00:00:00"/>
    <m/>
    <m/>
    <s v="CURRENT"/>
    <n v="0.19902500000000001"/>
    <n v="2.095E-2"/>
    <n v="0.219975"/>
    <m/>
    <m/>
    <m/>
    <x v="0"/>
  </r>
  <r>
    <s v="Adjustment"/>
    <s v="SX3103GV3F"/>
    <x v="2"/>
    <x v="51"/>
    <x v="2"/>
    <m/>
    <m/>
    <m/>
    <s v="ATO RECORDS"/>
    <x v="28"/>
    <x v="2"/>
    <d v="2019-01-01T00:00:00"/>
    <d v="2019-01-31T00:00:00"/>
    <m/>
    <m/>
    <s v="PRIOR"/>
    <n v="0"/>
    <n v="0.39329999999999998"/>
    <n v="0.39329999999999998"/>
    <m/>
    <m/>
    <m/>
    <x v="0"/>
  </r>
  <r>
    <m/>
    <s v="SX2103W65K"/>
    <x v="22"/>
    <x v="1050"/>
    <x v="166"/>
    <s v="ATO Records"/>
    <s v="USATO0800043"/>
    <n v="880882162658"/>
    <s v="ATO RECORDS"/>
    <x v="8"/>
    <x v="0"/>
    <d v="2010-11-01T00:00:00"/>
    <d v="2019-03-31T00:00:00"/>
    <m/>
    <m/>
    <s v="CURRENT"/>
    <n v="1.8762500000000001E-2"/>
    <n v="1.9750000000000002E-3"/>
    <n v="2.07374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8-11-01T00:00:00"/>
    <d v="2018-11-30T00:00:00"/>
    <m/>
    <m/>
    <s v="PRIOR"/>
    <n v="1.3059175000000001"/>
    <n v="0.137465"/>
    <n v="1.4433825"/>
    <m/>
    <m/>
    <m/>
    <x v="0"/>
  </r>
  <r>
    <m/>
    <s v="SX21066B3B"/>
    <x v="67"/>
    <x v="374"/>
    <x v="94"/>
    <s v="ATO Records (AT0)"/>
    <s v="USATO1000142"/>
    <n v="884977885439"/>
    <s v="ATO RECORDS"/>
    <x v="4"/>
    <x v="1"/>
    <d v="2019-05-01T00:00:00"/>
    <d v="2019-05-31T00:00:00"/>
    <m/>
    <m/>
    <s v="CURRENT"/>
    <n v="0.54054999999999997"/>
    <n v="5.6899999999999999E-2"/>
    <n v="0.59745000000000004"/>
    <m/>
    <m/>
    <m/>
    <x v="0"/>
  </r>
  <r>
    <m/>
    <s v="SX2103SWSW"/>
    <x v="26"/>
    <x v="449"/>
    <x v="110"/>
    <s v="ATO Records"/>
    <s v="USATO0300051"/>
    <n v="791022151558"/>
    <s v="ATO RECORDS"/>
    <x v="24"/>
    <x v="0"/>
    <d v="2018-01-01T00:00:00"/>
    <d v="2018-12-31T00:00:00"/>
    <m/>
    <m/>
    <s v="CURRENT"/>
    <n v="3.8712499999999997E-2"/>
    <n v="4.0749999999999996E-3"/>
    <n v="4.2787499999999999E-2"/>
    <m/>
    <m/>
    <m/>
    <x v="0"/>
  </r>
  <r>
    <s v="Adjustment"/>
    <s v="SX2102SBLP"/>
    <x v="1"/>
    <x v="1"/>
    <x v="41"/>
    <s v="BMG/ATO/Red Ink"/>
    <s v="USATO0600007"/>
    <n v="880882154721"/>
    <s v="ATO RECORDS"/>
    <x v="27"/>
    <x v="1"/>
    <d v="2018-07-01T00:00:00"/>
    <d v="2018-09-30T00:00:00"/>
    <m/>
    <m/>
    <s v="PRIOR"/>
    <n v="0.12426"/>
    <n v="1.308E-2"/>
    <n v="0.13733999999999999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8-12-01T00:00:00"/>
    <d v="2018-12-31T00:00:00"/>
    <m/>
    <m/>
    <s v="PRIOR"/>
    <n v="0.22709750000000001"/>
    <n v="2.3904999999999999E-2"/>
    <n v="0.25100250000000002"/>
    <m/>
    <m/>
    <m/>
    <x v="0"/>
  </r>
  <r>
    <m/>
    <s v="SX2100OI6A"/>
    <x v="27"/>
    <x v="595"/>
    <x v="1"/>
    <m/>
    <s v="USATO1200019"/>
    <m/>
    <s v="ATO RECORDS"/>
    <x v="0"/>
    <x v="0"/>
    <d v="2007-12-01T00:00:00"/>
    <d v="2017-12-31T00:00:00"/>
    <m/>
    <m/>
    <s v="CURRENT"/>
    <n v="18.466954999999999"/>
    <n v="1.9438899999999999"/>
    <n v="20.410844999999998"/>
    <m/>
    <m/>
    <m/>
    <x v="0"/>
  </r>
  <r>
    <s v="Adjustment"/>
    <s v="SX31020T0H"/>
    <x v="62"/>
    <x v="152"/>
    <x v="88"/>
    <s v="BMG/ATO/Red Ink"/>
    <s v="GBJJY0700006"/>
    <n v="888880861276"/>
    <s v="ATO RECORDS"/>
    <x v="26"/>
    <x v="4"/>
    <d v="2010-12-01T00:00:00"/>
    <d v="2010-12-31T00:00:00"/>
    <m/>
    <m/>
    <s v="PRIOR"/>
    <n v="20.707055"/>
    <n v="2.1796899999999999"/>
    <n v="22.886745000000001"/>
    <m/>
    <m/>
    <m/>
    <x v="0"/>
  </r>
  <r>
    <s v="Adjustment"/>
    <s v="SX3103R89G"/>
    <x v="7"/>
    <x v="131"/>
    <x v="7"/>
    <s v="ATO RECORDS"/>
    <m/>
    <m/>
    <s v="ATO RECORDS"/>
    <x v="57"/>
    <x v="1"/>
    <d v="2018-01-01T00:00:00"/>
    <d v="2018-01-31T00:00:00"/>
    <m/>
    <m/>
    <s v="PRIOR"/>
    <n v="1.0212499999999999E-2"/>
    <n v="1.075E-3"/>
    <n v="1.1287500000000001E-2"/>
    <m/>
    <m/>
    <m/>
    <x v="0"/>
  </r>
  <r>
    <m/>
    <s v="SX2100OI6A"/>
    <x v="27"/>
    <x v="595"/>
    <x v="1"/>
    <m/>
    <s v="USATO1200019"/>
    <m/>
    <s v="ATO RECORDS"/>
    <x v="31"/>
    <x v="1"/>
    <d v="2019-04-01T00:00:00"/>
    <d v="2019-04-30T00:00:00"/>
    <m/>
    <m/>
    <s v="CURRENT"/>
    <n v="1.1922500000000001E-2"/>
    <n v="1.255E-3"/>
    <n v="1.31775E-2"/>
    <m/>
    <m/>
    <m/>
    <x v="0"/>
  </r>
  <r>
    <m/>
    <s v="SX210433V5"/>
    <x v="16"/>
    <x v="235"/>
    <x v="1"/>
    <m/>
    <s v="USATO0100023"/>
    <m/>
    <s v="ATO RECORDS"/>
    <x v="8"/>
    <x v="0"/>
    <d v="2010-11-01T00:00:00"/>
    <d v="2019-03-31T00:00:00"/>
    <m/>
    <m/>
    <s v="CURRENT"/>
    <n v="0.12706249999999999"/>
    <n v="1.3375E-2"/>
    <n v="0.14043749999999999"/>
    <m/>
    <m/>
    <m/>
    <x v="0"/>
  </r>
  <r>
    <s v="Adjustment"/>
    <s v="SX3103PR6X"/>
    <x v="5"/>
    <x v="33"/>
    <x v="4"/>
    <s v="NO VENDOR"/>
    <m/>
    <m/>
    <s v="ATO RECORDS"/>
    <x v="3"/>
    <x v="2"/>
    <d v="2018-03-01T00:00:00"/>
    <d v="2018-03-31T00:00:00"/>
    <m/>
    <m/>
    <s v="PRIOR"/>
    <n v="0"/>
    <n v="2.35E-2"/>
    <n v="2.35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6-10-01T00:00:00"/>
    <d v="2016-10-31T00:00:00"/>
    <m/>
    <m/>
    <s v="PRIOR"/>
    <n v="0.25184499999999999"/>
    <n v="2.6509999999999999E-2"/>
    <n v="0.27835500000000002"/>
    <m/>
    <m/>
    <m/>
    <x v="0"/>
  </r>
  <r>
    <m/>
    <s v="SX2103W6FQ"/>
    <x v="35"/>
    <x v="700"/>
    <x v="38"/>
    <s v="Matador"/>
    <s v="USATO0800060"/>
    <n v="674948262686"/>
    <s v="ATO RECORDS"/>
    <x v="0"/>
    <x v="0"/>
    <d v="2007-12-01T00:00:00"/>
    <d v="2017-12-31T00:00:00"/>
    <m/>
    <m/>
    <s v="CURRENT"/>
    <n v="15.9330675"/>
    <n v="1.677165"/>
    <n v="17.610232499999999"/>
    <m/>
    <m/>
    <m/>
    <x v="0"/>
  </r>
  <r>
    <m/>
    <s v="SX2100OP2N"/>
    <x v="24"/>
    <x v="1101"/>
    <x v="83"/>
    <s v="ATO Records/Red"/>
    <s v="USCGJ0589648"/>
    <n v="884977819267"/>
    <s v="ATO RECORDS"/>
    <x v="10"/>
    <x v="1"/>
    <d v="2019-05-01T00:00:00"/>
    <d v="2019-05-31T00:00:00"/>
    <n v="20"/>
    <m/>
    <s v="CURRENT"/>
    <n v="1.6007500000000001E-2"/>
    <n v="1.6850000000000001E-3"/>
    <n v="1.76925E-2"/>
    <m/>
    <m/>
    <m/>
    <x v="0"/>
  </r>
  <r>
    <m/>
    <s v="SX210LYBEZ"/>
    <x v="31"/>
    <x v="231"/>
    <x v="34"/>
    <s v="ATO Records (AT0)"/>
    <s v="USATO1600009"/>
    <n v="880882258559"/>
    <s v="ATO RECORDS"/>
    <x v="17"/>
    <x v="1"/>
    <d v="2019-05-01T00:00:00"/>
    <d v="2019-05-31T00:00:00"/>
    <n v="1615"/>
    <m/>
    <s v="CURRENT"/>
    <n v="1.6498174999999999"/>
    <n v="0.17366500000000001"/>
    <n v="1.8234824999999999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8-12-01T00:00:00"/>
    <d v="2018-12-31T00:00:00"/>
    <m/>
    <m/>
    <s v="PRIOR"/>
    <n v="5.0349999999999999E-2"/>
    <n v="5.3E-3"/>
    <n v="5.5649999999999998E-2"/>
    <m/>
    <m/>
    <m/>
    <x v="0"/>
  </r>
  <r>
    <m/>
    <s v="SX312ISWO9"/>
    <x v="180"/>
    <x v="199"/>
    <x v="108"/>
    <s v="ATO RECORDS"/>
    <m/>
    <m/>
    <s v="ATO RECORDS"/>
    <x v="0"/>
    <x v="0"/>
    <d v="2007-12-01T00:00:00"/>
    <d v="2017-12-31T00:00:00"/>
    <m/>
    <m/>
    <s v="CURRENT"/>
    <n v="2.1901774999999999"/>
    <n v="0.230545"/>
    <n v="2.4207225000000001"/>
    <m/>
    <m/>
    <m/>
    <x v="0"/>
  </r>
  <r>
    <m/>
    <s v="SX210BEDO2"/>
    <x v="14"/>
    <x v="245"/>
    <x v="1"/>
    <m/>
    <s v="USATO1300073"/>
    <m/>
    <s v="ATO RECORDS"/>
    <x v="58"/>
    <x v="0"/>
    <d v="2018-01-01T00:00:00"/>
    <d v="2018-12-31T00:00:00"/>
    <m/>
    <m/>
    <s v="CURRENT"/>
    <n v="2.9739274999999998"/>
    <n v="0.31304500000000002"/>
    <n v="3.2869725000000001"/>
    <m/>
    <m/>
    <m/>
    <x v="0"/>
  </r>
  <r>
    <m/>
    <s v="SX21066CS0"/>
    <x v="79"/>
    <x v="1535"/>
    <x v="119"/>
    <s v="ATO Records (AT0)"/>
    <s v="USATO1100128"/>
    <n v="880882175252"/>
    <s v="ATO RECORDS"/>
    <x v="5"/>
    <x v="0"/>
    <d v="2015-12-01T00:00:00"/>
    <d v="2019-01-31T00:00:00"/>
    <m/>
    <m/>
    <s v="CURRENT"/>
    <n v="1.026E-2"/>
    <n v="1.08E-3"/>
    <n v="1.1339999999999999E-2"/>
    <m/>
    <m/>
    <m/>
    <x v="0"/>
  </r>
  <r>
    <m/>
    <s v="SX21066CPJ"/>
    <x v="10"/>
    <x v="57"/>
    <x v="10"/>
    <s v="ATO Records"/>
    <s v="USATO1200118"/>
    <n v="880882180751"/>
    <s v="ATO RECORDS"/>
    <x v="10"/>
    <x v="1"/>
    <d v="2019-05-01T00:00:00"/>
    <d v="2019-05-31T00:00:00"/>
    <n v="13244"/>
    <m/>
    <s v="CURRENT"/>
    <n v="10.5885575"/>
    <n v="1.1145849999999999"/>
    <n v="11.7031425"/>
    <m/>
    <m/>
    <m/>
    <x v="0"/>
  </r>
  <r>
    <m/>
    <s v="SX210AY2CS"/>
    <x v="16"/>
    <x v="1536"/>
    <x v="1"/>
    <m/>
    <s v="USATO0600116"/>
    <m/>
    <s v="ATO RECORDS"/>
    <x v="48"/>
    <x v="1"/>
    <d v="2019-05-01T00:00:00"/>
    <d v="2019-05-31T00:00:00"/>
    <m/>
    <m/>
    <s v="CURRENT"/>
    <n v="4.7167500000000001E-2"/>
    <n v="4.9649999999999998E-3"/>
    <n v="5.2132499999999998E-2"/>
    <m/>
    <m/>
    <m/>
    <x v="0"/>
  </r>
  <r>
    <m/>
    <s v="SX31367CW6"/>
    <x v="22"/>
    <x v="103"/>
    <x v="65"/>
    <s v="Nugs.Net"/>
    <m/>
    <m/>
    <s v="ATO RECORDS"/>
    <x v="58"/>
    <x v="0"/>
    <d v="2018-01-01T00:00:00"/>
    <d v="2018-12-31T00:00:00"/>
    <m/>
    <m/>
    <s v="CURRENT"/>
    <n v="12.50257"/>
    <n v="1.31606"/>
    <n v="13.818630000000001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7-05-01T00:00:00"/>
    <d v="2017-05-31T00:00:00"/>
    <m/>
    <m/>
    <s v="PRIOR"/>
    <n v="0.37862249999999997"/>
    <n v="3.9855000000000002E-2"/>
    <n v="0.4184775"/>
    <m/>
    <m/>
    <m/>
    <x v="0"/>
  </r>
  <r>
    <m/>
    <s v="SX210I2UJY"/>
    <x v="27"/>
    <x v="97"/>
    <x v="28"/>
    <s v="ATO Records (AT0)"/>
    <s v="USATO1400855"/>
    <n v="880882228750"/>
    <s v="ATO RECORDS"/>
    <x v="12"/>
    <x v="2"/>
    <d v="2019-05-01T00:00:00"/>
    <d v="2019-05-31T00:00:00"/>
    <m/>
    <m/>
    <s v="CURRENT"/>
    <n v="0"/>
    <n v="0.02"/>
    <n v="0.02"/>
    <m/>
    <m/>
    <m/>
    <x v="0"/>
  </r>
  <r>
    <m/>
    <s v="SX210GZXLH"/>
    <x v="53"/>
    <x v="123"/>
    <x v="75"/>
    <s v="ATO Records (AT0)"/>
    <s v="USATO1400879"/>
    <n v="880882227654"/>
    <s v="ATO RECORDS"/>
    <x v="7"/>
    <x v="0"/>
    <d v="2018-01-01T00:00:00"/>
    <d v="2018-12-31T00:00:00"/>
    <m/>
    <m/>
    <s v="CURRENT"/>
    <n v="1.09725E-2"/>
    <n v="1.155E-3"/>
    <n v="1.2127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7-10-01T00:00:00"/>
    <d v="2017-10-31T00:00:00"/>
    <m/>
    <m/>
    <s v="PRIOR"/>
    <n v="5.5337499999999998E-2"/>
    <n v="5.8250000000000003E-3"/>
    <n v="6.1162500000000002E-2"/>
    <m/>
    <m/>
    <m/>
    <x v="0"/>
  </r>
  <r>
    <m/>
    <s v="SX210I2UK0"/>
    <x v="27"/>
    <x v="638"/>
    <x v="28"/>
    <s v="ATO Records (AT0)"/>
    <s v="USATO1400857"/>
    <n v="880882228750"/>
    <s v="ATO RECORDS"/>
    <x v="2"/>
    <x v="1"/>
    <d v="2018-04-01T00:00:00"/>
    <d v="2018-04-30T00:00:00"/>
    <m/>
    <m/>
    <s v="RESTATEMENT"/>
    <n v="1.3537499999999999E-2"/>
    <n v="1.4250000000000001E-3"/>
    <n v="1.49625E-2"/>
    <m/>
    <m/>
    <m/>
    <x v="0"/>
  </r>
  <r>
    <m/>
    <s v="SX312ISWNZ"/>
    <x v="22"/>
    <x v="455"/>
    <x v="195"/>
    <m/>
    <m/>
    <m/>
    <s v="ATO RECORDS"/>
    <x v="24"/>
    <x v="0"/>
    <d v="2018-01-01T00:00:00"/>
    <d v="2018-12-31T00:00:00"/>
    <m/>
    <m/>
    <s v="CURRENT"/>
    <n v="0.71401999999999999"/>
    <n v="7.5160000000000005E-2"/>
    <n v="0.78917999999999999"/>
    <m/>
    <m/>
    <m/>
    <x v="0"/>
  </r>
  <r>
    <m/>
    <s v="SX2102OK5R"/>
    <x v="22"/>
    <x v="497"/>
    <x v="126"/>
    <s v="V2 Cooperative Music"/>
    <s v="USATO1100029"/>
    <n v="602527735498"/>
    <s v="ATO RECORDS"/>
    <x v="10"/>
    <x v="1"/>
    <d v="2019-05-01T00:00:00"/>
    <d v="2019-05-31T00:00:00"/>
    <n v="1284"/>
    <m/>
    <s v="CURRENT"/>
    <n v="1.02657"/>
    <n v="0.10806"/>
    <n v="1.13463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8-04-01T00:00:00"/>
    <d v="2018-04-30T00:00:00"/>
    <m/>
    <m/>
    <s v="PRIOR"/>
    <n v="0"/>
    <n v="0.48149999999999998"/>
    <n v="0.48149999999999998"/>
    <m/>
    <m/>
    <m/>
    <x v="0"/>
  </r>
  <r>
    <m/>
    <s v="SX210IGWDY"/>
    <x v="51"/>
    <x v="1537"/>
    <x v="93"/>
    <s v="ATO Records (AT0)"/>
    <s v="USATO1500003"/>
    <n v="880882234355"/>
    <s v="ATO RECORDS"/>
    <x v="8"/>
    <x v="0"/>
    <d v="2010-11-01T00:00:00"/>
    <d v="2019-03-31T00:00:00"/>
    <m/>
    <m/>
    <s v="CURRENT"/>
    <n v="2.4652500000000001E-2"/>
    <n v="2.5950000000000001E-3"/>
    <n v="2.7247500000000001E-2"/>
    <m/>
    <m/>
    <m/>
    <x v="0"/>
  </r>
  <r>
    <m/>
    <s v="SX2103XTEJ"/>
    <x v="26"/>
    <x v="647"/>
    <x v="40"/>
    <s v="ATO Records"/>
    <s v="USATO0300112"/>
    <n v="880882152055"/>
    <s v="ATO RECORDS"/>
    <x v="8"/>
    <x v="0"/>
    <d v="2010-11-01T00:00:00"/>
    <d v="2019-03-31T00:00:00"/>
    <m/>
    <m/>
    <s v="CURRENT"/>
    <n v="10.6165825"/>
    <n v="1.1175349999999999"/>
    <n v="11.7341175"/>
    <m/>
    <m/>
    <m/>
    <x v="0"/>
  </r>
  <r>
    <m/>
    <s v="SX2100P6AX"/>
    <x v="47"/>
    <x v="430"/>
    <x v="60"/>
    <s v="ATO Records"/>
    <s v="USATO1000129"/>
    <n v="884977888225"/>
    <s v="ATO RECORDS"/>
    <x v="2"/>
    <x v="1"/>
    <d v="2018-06-01T00:00:00"/>
    <d v="2018-06-30T00:00:00"/>
    <m/>
    <m/>
    <s v="RESTATEMENT"/>
    <n v="5.4197500000000003E-2"/>
    <n v="5.705E-3"/>
    <n v="5.9902499999999997E-2"/>
    <m/>
    <m/>
    <m/>
    <x v="0"/>
  </r>
  <r>
    <m/>
    <s v="SX210433RT"/>
    <x v="16"/>
    <x v="159"/>
    <x v="1"/>
    <m/>
    <s v="USATO0300077"/>
    <m/>
    <s v="ATO RECORDS"/>
    <x v="51"/>
    <x v="1"/>
    <d v="2019-05-01T00:00:00"/>
    <d v="2019-05-31T00:00:00"/>
    <n v="358"/>
    <m/>
    <s v="CURRENT"/>
    <n v="0.28618749999999998"/>
    <n v="3.0124999999999999E-2"/>
    <n v="0.3163125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7-11-01T00:00:00"/>
    <d v="2017-11-30T00:00:00"/>
    <m/>
    <m/>
    <s v="PRIOR"/>
    <n v="1.1267475"/>
    <n v="0.118605"/>
    <n v="1.2453525000000001"/>
    <m/>
    <m/>
    <m/>
    <x v="0"/>
  </r>
  <r>
    <m/>
    <s v="SX2106DOP3"/>
    <x v="10"/>
    <x v="1519"/>
    <x v="62"/>
    <s v="ATO Records (AT0)"/>
    <s v="USATO1400068"/>
    <n v="880882204754"/>
    <s v="ATO RECORDS"/>
    <x v="8"/>
    <x v="0"/>
    <d v="2010-11-01T00:00:00"/>
    <d v="2019-03-31T00:00:00"/>
    <m/>
    <m/>
    <s v="CURRENT"/>
    <n v="1.5817500000000002E-2"/>
    <n v="1.665E-3"/>
    <n v="1.7482500000000002E-2"/>
    <m/>
    <m/>
    <m/>
    <x v="0"/>
  </r>
  <r>
    <m/>
    <s v="SX2100OI68"/>
    <x v="27"/>
    <x v="634"/>
    <x v="164"/>
    <s v="ATO Records"/>
    <s v="USATO1200026"/>
    <n v="886443354920"/>
    <s v="ATO RECORDS"/>
    <x v="18"/>
    <x v="1"/>
    <d v="2018-05-01T00:00:00"/>
    <d v="2018-05-31T00:00:00"/>
    <m/>
    <m/>
    <s v="CURRENT"/>
    <n v="5.4339999999999999E-2"/>
    <n v="5.7200000000000003E-3"/>
    <n v="6.0060000000000002E-2"/>
    <m/>
    <m/>
    <m/>
    <x v="0"/>
  </r>
  <r>
    <m/>
    <s v="SX3102KOGV"/>
    <x v="5"/>
    <x v="9"/>
    <x v="4"/>
    <s v="ATO RECORDS"/>
    <m/>
    <m/>
    <s v="ATO RECORDS"/>
    <x v="4"/>
    <x v="1"/>
    <d v="2019-05-01T00:00:00"/>
    <d v="2019-05-31T00:00:00"/>
    <m/>
    <m/>
    <s v="CURRENT"/>
    <n v="0.59892749999999995"/>
    <n v="6.3045000000000004E-2"/>
    <n v="0.66197249999999996"/>
    <m/>
    <m/>
    <m/>
    <x v="0"/>
  </r>
  <r>
    <m/>
    <s v="SX21040ITY"/>
    <x v="9"/>
    <x v="265"/>
    <x v="9"/>
    <s v="ATO Records"/>
    <s v="USATO0900111"/>
    <n v="880882169152"/>
    <s v="ATO RECORDS"/>
    <x v="0"/>
    <x v="0"/>
    <d v="2007-12-01T00:00:00"/>
    <d v="2017-12-31T00:00:00"/>
    <m/>
    <m/>
    <s v="CURRENT"/>
    <n v="4.9324000000000003"/>
    <n v="0.51919999999999999"/>
    <n v="5.4516"/>
    <m/>
    <m/>
    <m/>
    <x v="0"/>
  </r>
  <r>
    <m/>
    <s v="SX2103XCP9"/>
    <x v="16"/>
    <x v="69"/>
    <x v="29"/>
    <s v="ATO Records"/>
    <s v="USATO0600076"/>
    <n v="880882155551"/>
    <s v="ATO RECORDS"/>
    <x v="8"/>
    <x v="0"/>
    <d v="2010-11-01T00:00:00"/>
    <d v="2019-03-31T00:00:00"/>
    <m/>
    <m/>
    <s v="CURRENT"/>
    <n v="1.17781"/>
    <n v="0.12398000000000001"/>
    <n v="1.30179"/>
    <m/>
    <m/>
    <m/>
    <x v="0"/>
  </r>
  <r>
    <m/>
    <s v="SX3101O715"/>
    <x v="16"/>
    <x v="1086"/>
    <x v="1"/>
    <m/>
    <s v="USATO0700042"/>
    <m/>
    <s v="ATO RECORDS"/>
    <x v="8"/>
    <x v="0"/>
    <d v="2010-11-01T00:00:00"/>
    <d v="2019-03-31T00:00:00"/>
    <m/>
    <m/>
    <s v="CURRENT"/>
    <n v="0.72314000000000001"/>
    <n v="7.6119999999999993E-2"/>
    <n v="0.79925999999999997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8-11-01T00:00:00"/>
    <d v="2018-11-30T00:00:00"/>
    <m/>
    <m/>
    <s v="PRIOR"/>
    <n v="6.6262500000000002E-2"/>
    <n v="6.9750000000000003E-3"/>
    <n v="7.3237499999999997E-2"/>
    <m/>
    <m/>
    <m/>
    <x v="0"/>
  </r>
  <r>
    <m/>
    <s v="SX21066DB4"/>
    <x v="55"/>
    <x v="129"/>
    <x v="78"/>
    <s v="ATO Records (AT0)"/>
    <s v="USATO1000103"/>
    <n v="884977893519"/>
    <s v="ATO RECORDS"/>
    <x v="8"/>
    <x v="0"/>
    <d v="2010-11-01T00:00:00"/>
    <d v="2019-03-31T00:00:00"/>
    <m/>
    <m/>
    <s v="CURRENT"/>
    <n v="1.9949999999999999E-2"/>
    <n v="2.0999999999999999E-3"/>
    <n v="2.205E-2"/>
    <m/>
    <m/>
    <m/>
    <x v="0"/>
  </r>
  <r>
    <m/>
    <s v="SX2100OI6A"/>
    <x v="27"/>
    <x v="595"/>
    <x v="1"/>
    <m/>
    <s v="USATO1200019"/>
    <m/>
    <s v="ATO RECORDS"/>
    <x v="76"/>
    <x v="1"/>
    <d v="2019-05-01T00:00:00"/>
    <d v="2019-05-31T00:00:00"/>
    <m/>
    <m/>
    <s v="CURRENT"/>
    <n v="1.07521"/>
    <n v="0.11318"/>
    <n v="1.1883900000000001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8-07-01T00:00:00"/>
    <d v="2018-07-31T00:00:00"/>
    <m/>
    <m/>
    <s v="PRIOR"/>
    <n v="6.4505000000000007E-2"/>
    <n v="6.79E-3"/>
    <n v="7.1294999999999997E-2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7-11-01T00:00:00"/>
    <d v="2017-11-30T00:00:00"/>
    <m/>
    <m/>
    <s v="PRIOR"/>
    <n v="1.3299999999999999E-2"/>
    <n v="1.4E-3"/>
    <n v="1.47E-2"/>
    <m/>
    <m/>
    <m/>
    <x v="0"/>
  </r>
  <r>
    <m/>
    <s v="SX2100P621"/>
    <x v="34"/>
    <x v="795"/>
    <x v="84"/>
    <s v="ATO Records"/>
    <s v="USATO1100244"/>
    <n v="886443323537"/>
    <s v="ATO RECORDS"/>
    <x v="8"/>
    <x v="0"/>
    <d v="2010-11-01T00:00:00"/>
    <d v="2019-03-31T00:00:00"/>
    <m/>
    <m/>
    <s v="CURRENT"/>
    <n v="36.173909999999999"/>
    <n v="3.8077800000000002"/>
    <n v="39.98169"/>
    <m/>
    <m/>
    <m/>
    <x v="0"/>
  </r>
  <r>
    <m/>
    <s v="SX21066B2N"/>
    <x v="23"/>
    <x v="188"/>
    <x v="39"/>
    <s v="ATO Records"/>
    <s v="USATO1000162"/>
    <n v="886443038912"/>
    <s v="ATO RECORDS"/>
    <x v="48"/>
    <x v="1"/>
    <d v="2019-05-01T00:00:00"/>
    <d v="2019-05-31T00:00:00"/>
    <m/>
    <m/>
    <s v="CURRENT"/>
    <n v="2.56025E-2"/>
    <n v="2.6949999999999999E-3"/>
    <n v="2.82975E-2"/>
    <m/>
    <m/>
    <m/>
    <x v="0"/>
  </r>
  <r>
    <s v="Adjustment"/>
    <s v="SX3103PR6X"/>
    <x v="5"/>
    <x v="33"/>
    <x v="4"/>
    <s v="NO VENDOR"/>
    <m/>
    <m/>
    <s v="ATO RECORDS"/>
    <x v="3"/>
    <x v="2"/>
    <d v="2019-04-01T00:00:00"/>
    <d v="2019-04-30T00:00:00"/>
    <m/>
    <m/>
    <s v="PRIOR"/>
    <n v="0"/>
    <n v="0.14299999999999999"/>
    <n v="0.14299999999999999"/>
    <m/>
    <m/>
    <m/>
    <x v="0"/>
  </r>
  <r>
    <m/>
    <s v="SX2103XDJE"/>
    <x v="17"/>
    <x v="1479"/>
    <x v="124"/>
    <s v="ATO Records"/>
    <s v="USATO0400047"/>
    <n v="880882152956"/>
    <s v="ATO RECORDS"/>
    <x v="11"/>
    <x v="1"/>
    <d v="2019-05-01T00:00:00"/>
    <d v="2019-05-31T00:00:00"/>
    <n v="26"/>
    <m/>
    <s v="CURRENT"/>
    <n v="2.0805000000000001E-2"/>
    <n v="2.1900000000000001E-3"/>
    <n v="2.2995000000000002E-2"/>
    <m/>
    <m/>
    <m/>
    <x v="0"/>
  </r>
  <r>
    <m/>
    <s v="SX210NZ614"/>
    <x v="47"/>
    <x v="708"/>
    <x v="158"/>
    <s v="ATO Records (AT0)"/>
    <s v="USATO1600211"/>
    <n v="880882267551"/>
    <s v="ATO RECORDS"/>
    <x v="0"/>
    <x v="0"/>
    <d v="2007-12-01T00:00:00"/>
    <d v="2017-12-31T00:00:00"/>
    <m/>
    <m/>
    <s v="CURRENT"/>
    <n v="0.46872999999999998"/>
    <n v="4.9340000000000002E-2"/>
    <n v="0.51807000000000003"/>
    <m/>
    <m/>
    <m/>
    <x v="0"/>
  </r>
  <r>
    <m/>
    <s v="SX210433V4"/>
    <x v="16"/>
    <x v="105"/>
    <x v="1"/>
    <m/>
    <s v="USATO0100016"/>
    <m/>
    <s v="ATO RECORDS"/>
    <x v="28"/>
    <x v="2"/>
    <d v="2019-05-01T00:00:00"/>
    <d v="2019-05-31T00:00:00"/>
    <m/>
    <m/>
    <s v="CURRENT"/>
    <n v="0"/>
    <n v="0.13919999999999999"/>
    <n v="0.13919999999999999"/>
    <m/>
    <m/>
    <m/>
    <x v="0"/>
  </r>
  <r>
    <s v="Adjustment"/>
    <s v="SX3103PR6X"/>
    <x v="5"/>
    <x v="33"/>
    <x v="4"/>
    <s v="NO VENDOR"/>
    <m/>
    <m/>
    <s v="ATO RECORDS"/>
    <x v="11"/>
    <x v="1"/>
    <d v="2019-04-01T00:00:00"/>
    <d v="2019-04-30T00:00:00"/>
    <m/>
    <m/>
    <s v="PRIOR"/>
    <n v="3.1207499999999999E-2"/>
    <n v="3.2850000000000002E-3"/>
    <n v="3.4492500000000002E-2"/>
    <m/>
    <m/>
    <m/>
    <x v="0"/>
  </r>
  <r>
    <m/>
    <s v="SX210PLPIH"/>
    <x v="28"/>
    <x v="817"/>
    <x v="30"/>
    <s v="Rough Trade"/>
    <s v="USATO1700021"/>
    <n v="674948263430"/>
    <s v="ATO RECORDS"/>
    <x v="0"/>
    <x v="0"/>
    <d v="2007-12-01T00:00:00"/>
    <d v="2017-12-31T00:00:00"/>
    <m/>
    <m/>
    <s v="CURRENT"/>
    <n v="1.4528350000000001"/>
    <n v="0.15293000000000001"/>
    <n v="1.6057650000000001"/>
    <m/>
    <m/>
    <m/>
    <x v="0"/>
  </r>
  <r>
    <m/>
    <s v="SX21066B2E"/>
    <x v="23"/>
    <x v="659"/>
    <x v="39"/>
    <s v="ATO Records"/>
    <s v="USATO1000169"/>
    <n v="886443038912"/>
    <s v="ATO RECORDS"/>
    <x v="3"/>
    <x v="2"/>
    <d v="2019-05-01T00:00:00"/>
    <d v="2019-05-31T00:00:00"/>
    <m/>
    <m/>
    <s v="CURRENT"/>
    <n v="0"/>
    <n v="3.4700000000000002E-2"/>
    <n v="3.4700000000000002E-2"/>
    <m/>
    <m/>
    <m/>
    <x v="0"/>
  </r>
  <r>
    <m/>
    <s v="SX210N3HO8"/>
    <x v="30"/>
    <x v="139"/>
    <x v="1"/>
    <m/>
    <s v="USATO1600203"/>
    <m/>
    <s v="ATO RECORDS"/>
    <x v="18"/>
    <x v="1"/>
    <d v="2017-10-01T00:00:00"/>
    <d v="2017-10-31T00:00:00"/>
    <m/>
    <m/>
    <s v="CURRENT"/>
    <n v="4.2560000000000001E-2"/>
    <n v="4.4799999999999996E-3"/>
    <n v="4.7039999999999998E-2"/>
    <m/>
    <m/>
    <m/>
    <x v="0"/>
  </r>
  <r>
    <m/>
    <s v="SX3102THYW"/>
    <x v="29"/>
    <x v="450"/>
    <x v="193"/>
    <s v="SWAMI RECORDS"/>
    <m/>
    <m/>
    <s v="ATO RECORDS"/>
    <x v="10"/>
    <x v="1"/>
    <d v="2019-05-01T00:00:00"/>
    <d v="2019-05-31T00:00:00"/>
    <n v="207"/>
    <m/>
    <s v="CURRENT"/>
    <n v="0.16549"/>
    <n v="1.7420000000000001E-2"/>
    <n v="0.18290999999999999"/>
    <m/>
    <m/>
    <m/>
    <x v="0"/>
  </r>
  <r>
    <s v="Adjustment"/>
    <s v="SX3103GV3F"/>
    <x v="2"/>
    <x v="51"/>
    <x v="2"/>
    <m/>
    <m/>
    <m/>
    <s v="ATO RECORDS"/>
    <x v="2"/>
    <x v="6"/>
    <d v="2017-08-01T00:00:00"/>
    <d v="2017-08-31T00:00:00"/>
    <m/>
    <m/>
    <s v="PRIOR"/>
    <n v="2.3944749999999999"/>
    <n v="0.25205"/>
    <n v="2.646525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8-11-01T00:00:00"/>
    <d v="2018-11-30T00:00:00"/>
    <m/>
    <m/>
    <s v="PRIOR"/>
    <n v="0"/>
    <n v="0.19969999999999999"/>
    <n v="0.19969999999999999"/>
    <m/>
    <m/>
    <m/>
    <x v="0"/>
  </r>
  <r>
    <m/>
    <s v="SX21067BO9"/>
    <x v="101"/>
    <x v="1231"/>
    <x v="324"/>
    <s v="ATO Records (ATO)"/>
    <s v="GBUM71308336"/>
    <n v="880882201050"/>
    <s v="ATO RECORDS"/>
    <x v="33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m/>
    <s v="SX210GZHXW"/>
    <x v="38"/>
    <x v="939"/>
    <x v="44"/>
    <s v="ATO Records (AT0)"/>
    <s v="USATO1400789"/>
    <n v="880882226053"/>
    <s v="ATO RECORDS"/>
    <x v="0"/>
    <x v="0"/>
    <d v="2007-12-01T00:00:00"/>
    <d v="2017-12-31T00:00:00"/>
    <m/>
    <m/>
    <s v="CURRENT"/>
    <n v="1.5986125"/>
    <n v="0.16827500000000001"/>
    <n v="1.7668874999999999"/>
    <m/>
    <m/>
    <m/>
    <x v="0"/>
  </r>
  <r>
    <m/>
    <s v="SX313DQ9SO"/>
    <x v="22"/>
    <x v="30"/>
    <x v="52"/>
    <s v="Nugs.Net"/>
    <m/>
    <m/>
    <s v="ATO RECORDS"/>
    <x v="8"/>
    <x v="0"/>
    <d v="2010-11-01T00:00:00"/>
    <d v="2019-03-31T00:00:00"/>
    <m/>
    <m/>
    <s v="CURRENT"/>
    <n v="0.13038749999999999"/>
    <n v="1.3724999999999999E-2"/>
    <n v="0.1441125"/>
    <m/>
    <m/>
    <m/>
    <x v="0"/>
  </r>
  <r>
    <m/>
    <s v="SX2102OK5R"/>
    <x v="22"/>
    <x v="497"/>
    <x v="126"/>
    <s v="V2 Cooperative Music"/>
    <s v="USATO1100029"/>
    <n v="602527735498"/>
    <s v="ATO RECORDS"/>
    <x v="17"/>
    <x v="1"/>
    <d v="2019-05-01T00:00:00"/>
    <d v="2019-05-31T00:00:00"/>
    <n v="881"/>
    <m/>
    <s v="CURRENT"/>
    <n v="0.89998250000000002"/>
    <n v="9.4735E-2"/>
    <n v="0.99471750000000003"/>
    <m/>
    <m/>
    <m/>
    <x v="0"/>
  </r>
  <r>
    <m/>
    <s v="SX210GSFLB"/>
    <x v="27"/>
    <x v="50"/>
    <x v="28"/>
    <s v="ATO Records (AT0)"/>
    <s v="USATO1400851"/>
    <n v="880882228750"/>
    <s v="ATO RECORDS"/>
    <x v="47"/>
    <x v="1"/>
    <d v="2019-04-01T00:00:00"/>
    <d v="2019-04-30T00:00:00"/>
    <n v="13"/>
    <m/>
    <s v="CURRENT"/>
    <n v="1.13525E-2"/>
    <n v="1.1950000000000001E-3"/>
    <n v="1.25475E-2"/>
    <m/>
    <m/>
    <m/>
    <x v="0"/>
  </r>
  <r>
    <m/>
    <s v="SX21082LM9"/>
    <x v="27"/>
    <x v="634"/>
    <x v="234"/>
    <s v="ATO Records"/>
    <s v="USATO1300113"/>
    <n v="886443839960"/>
    <s v="ATO RECORDS"/>
    <x v="20"/>
    <x v="0"/>
    <d v="2013-07-01T00:00:00"/>
    <d v="2019-03-31T00:00:00"/>
    <m/>
    <m/>
    <s v="CURRENT"/>
    <n v="0"/>
    <n v="0.15329999999999999"/>
    <n v="0.15329999999999999"/>
    <m/>
    <m/>
    <m/>
    <x v="0"/>
  </r>
  <r>
    <s v="Adjustment"/>
    <s v="SX3100MK0O"/>
    <x v="5"/>
    <x v="68"/>
    <x v="1"/>
    <m/>
    <s v="IEACJ0400173"/>
    <m/>
    <s v="ATO RECORDS"/>
    <x v="3"/>
    <x v="2"/>
    <d v="2018-11-01T00:00:00"/>
    <d v="2018-11-30T00:00:00"/>
    <m/>
    <m/>
    <s v="PRIOR"/>
    <n v="0"/>
    <n v="3.1399999999999997E-2"/>
    <n v="3.1399999999999997E-2"/>
    <m/>
    <m/>
    <m/>
    <x v="0"/>
  </r>
  <r>
    <m/>
    <s v="SX312LP9XN"/>
    <x v="14"/>
    <x v="443"/>
    <x v="13"/>
    <s v="ATO RECORDS"/>
    <m/>
    <m/>
    <s v="ATO RECORDS"/>
    <x v="24"/>
    <x v="0"/>
    <d v="2018-01-01T00:00:00"/>
    <d v="2018-12-31T00:00:00"/>
    <m/>
    <m/>
    <s v="CURRENT"/>
    <n v="1.28725E-2"/>
    <n v="1.3550000000000001E-3"/>
    <n v="1.4227500000000001E-2"/>
    <m/>
    <m/>
    <m/>
    <x v="0"/>
  </r>
  <r>
    <s v="Adjustment"/>
    <s v="SX2102SBLP"/>
    <x v="1"/>
    <x v="1"/>
    <x v="41"/>
    <s v="ATO Records"/>
    <s v="USATO0600007"/>
    <n v="880882161613"/>
    <s v="ATO RECORDS"/>
    <x v="125"/>
    <x v="4"/>
    <d v="2007-12-01T00:00:00"/>
    <d v="2007-12-31T00:00:00"/>
    <m/>
    <m/>
    <s v="PRIOR"/>
    <n v="5.6452324999999997"/>
    <n v="0.59423499999999996"/>
    <n v="6.2394674999999999"/>
    <m/>
    <m/>
    <m/>
    <x v="0"/>
  </r>
  <r>
    <s v="Adjustment"/>
    <s v="SX3103PR6X"/>
    <x v="5"/>
    <x v="33"/>
    <x v="4"/>
    <s v="NO VENDOR"/>
    <m/>
    <m/>
    <s v="ATO RECORDS"/>
    <x v="11"/>
    <x v="1"/>
    <d v="2018-08-01T00:00:00"/>
    <d v="2018-08-31T00:00:00"/>
    <m/>
    <m/>
    <s v="PRIOR"/>
    <n v="2.1992500000000002E-2"/>
    <n v="2.3149999999999998E-3"/>
    <n v="2.4307499999999999E-2"/>
    <m/>
    <m/>
    <m/>
    <x v="0"/>
  </r>
  <r>
    <m/>
    <s v="SX2100OI6A"/>
    <x v="27"/>
    <x v="595"/>
    <x v="164"/>
    <s v="ATO Records"/>
    <s v="USATO1200019"/>
    <n v="886443368217"/>
    <s v="ATO RECORDS"/>
    <x v="54"/>
    <x v="2"/>
    <d v="2019-05-01T00:00:00"/>
    <d v="2019-05-31T00:00:00"/>
    <m/>
    <m/>
    <s v="CURRENT"/>
    <n v="0"/>
    <n v="3.3700000000000001E-2"/>
    <n v="3.3700000000000001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6-04-01T00:00:00"/>
    <d v="2016-04-30T00:00:00"/>
    <m/>
    <m/>
    <s v="RESTATEMENT"/>
    <n v="3.39625E-2"/>
    <n v="3.5750000000000001E-3"/>
    <n v="3.7537500000000001E-2"/>
    <m/>
    <m/>
    <m/>
    <x v="0"/>
  </r>
  <r>
    <s v="Tracks Under One Cent"/>
    <m/>
    <x v="135"/>
    <x v="1016"/>
    <x v="1"/>
    <m/>
    <m/>
    <m/>
    <m/>
    <x v="98"/>
    <x v="7"/>
    <m/>
    <m/>
    <n v="4753"/>
    <m/>
    <m/>
    <n v="12.527412500000001"/>
    <n v="7.0116750000000003"/>
    <n v="19.539087500000001"/>
    <m/>
    <m/>
    <m/>
    <x v="0"/>
  </r>
  <r>
    <m/>
    <s v="SX210NZ61A"/>
    <x v="47"/>
    <x v="328"/>
    <x v="158"/>
    <s v="ATO Records (AT0)"/>
    <s v="USATO1600215"/>
    <n v="880882267551"/>
    <s v="ATO RECORDS"/>
    <x v="24"/>
    <x v="0"/>
    <d v="2018-01-01T00:00:00"/>
    <d v="2018-12-31T00:00:00"/>
    <m/>
    <m/>
    <s v="CURRENT"/>
    <n v="2.6599999999999999E-2"/>
    <n v="2.8E-3"/>
    <n v="2.9399999999999999E-2"/>
    <m/>
    <m/>
    <m/>
    <x v="0"/>
  </r>
  <r>
    <s v="Adjustment"/>
    <s v="SX21066B1V"/>
    <x v="5"/>
    <x v="62"/>
    <x v="24"/>
    <s v="WM Australia"/>
    <s v="IEACJ1100034"/>
    <n v="825646665907"/>
    <s v="ATO RECORDS"/>
    <x v="3"/>
    <x v="2"/>
    <d v="2017-02-01T00:00:00"/>
    <d v="2017-02-28T00:00:00"/>
    <m/>
    <m/>
    <s v="PRIOR"/>
    <n v="0"/>
    <n v="3.0300000000000001E-2"/>
    <n v="3.0300000000000001E-2"/>
    <m/>
    <m/>
    <m/>
    <x v="0"/>
  </r>
  <r>
    <m/>
    <s v="SX21066B1R"/>
    <x v="5"/>
    <x v="365"/>
    <x v="24"/>
    <s v="ATO Records (AT0)"/>
    <s v="IEACJ1100038"/>
    <n v="886443001596"/>
    <s v="ATO RECORDS"/>
    <x v="10"/>
    <x v="1"/>
    <d v="2019-05-01T00:00:00"/>
    <d v="2019-05-31T00:00:00"/>
    <n v="1053"/>
    <m/>
    <s v="CURRENT"/>
    <n v="0.84189000000000003"/>
    <n v="8.8620000000000004E-2"/>
    <n v="0.93050999999999995"/>
    <m/>
    <m/>
    <m/>
    <x v="0"/>
  </r>
  <r>
    <m/>
    <s v="SX21066E1P"/>
    <x v="63"/>
    <x v="153"/>
    <x v="89"/>
    <s v="ATO Records"/>
    <s v="USATO1200075"/>
    <n v="880882180256"/>
    <s v="ATO RECORDS"/>
    <x v="8"/>
    <x v="0"/>
    <d v="2010-11-01T00:00:00"/>
    <d v="2019-03-31T00:00:00"/>
    <m/>
    <m/>
    <s v="CURRENT"/>
    <n v="4.9779999999999998E-2"/>
    <n v="5.2399999999999999E-3"/>
    <n v="5.5019999999999999E-2"/>
    <m/>
    <m/>
    <m/>
    <x v="0"/>
  </r>
  <r>
    <m/>
    <s v="SX2100ONHK"/>
    <x v="22"/>
    <x v="320"/>
    <x v="1"/>
    <m/>
    <s v="USATO0500085"/>
    <m/>
    <s v="ATO RECORDS"/>
    <x v="76"/>
    <x v="1"/>
    <d v="2019-05-01T00:00:00"/>
    <d v="2019-05-31T00:00:00"/>
    <m/>
    <m/>
    <s v="CURRENT"/>
    <n v="0.94572500000000004"/>
    <n v="9.955E-2"/>
    <n v="1.045275"/>
    <m/>
    <m/>
    <m/>
    <x v="0"/>
  </r>
  <r>
    <s v="Adjustment"/>
    <s v="SX3103GV3F"/>
    <x v="2"/>
    <x v="51"/>
    <x v="2"/>
    <m/>
    <m/>
    <m/>
    <s v="ATO RECORDS"/>
    <x v="2"/>
    <x v="2"/>
    <d v="2017-01-01T00:00:00"/>
    <d v="2017-01-31T00:00:00"/>
    <m/>
    <m/>
    <s v="PRIOR"/>
    <n v="0"/>
    <n v="0.65810000000000002"/>
    <n v="0.65810000000000002"/>
    <m/>
    <m/>
    <m/>
    <x v="0"/>
  </r>
  <r>
    <m/>
    <s v="SX31006FYG"/>
    <x v="71"/>
    <x v="1538"/>
    <x v="104"/>
    <s v="ATO"/>
    <m/>
    <m/>
    <s v="ATO RECORDS"/>
    <x v="0"/>
    <x v="0"/>
    <d v="2007-12-01T00:00:00"/>
    <d v="2017-12-31T00:00:00"/>
    <m/>
    <m/>
    <s v="CURRENT"/>
    <n v="0.196745"/>
    <n v="2.0709999999999999E-2"/>
    <n v="0.21745500000000001"/>
    <m/>
    <m/>
    <m/>
    <x v="0"/>
  </r>
  <r>
    <s v="Adjustment"/>
    <s v="SX3100MK0O"/>
    <x v="5"/>
    <x v="68"/>
    <x v="1"/>
    <m/>
    <s v="IEACJ0400173"/>
    <m/>
    <s v="ATO RECORDS"/>
    <x v="15"/>
    <x v="1"/>
    <d v="2017-03-01T00:00:00"/>
    <d v="2017-03-31T00:00:00"/>
    <m/>
    <m/>
    <s v="PRIOR"/>
    <n v="1.349E-2"/>
    <n v="1.42E-3"/>
    <n v="1.491E-2"/>
    <m/>
    <m/>
    <m/>
    <x v="0"/>
  </r>
  <r>
    <m/>
    <s v="SX21066COP"/>
    <x v="100"/>
    <x v="471"/>
    <x v="165"/>
    <s v="ATO Records"/>
    <s v="USATO1200156"/>
    <n v="880882181055"/>
    <s v="ATO RECORDS"/>
    <x v="17"/>
    <x v="1"/>
    <d v="2019-05-01T00:00:00"/>
    <d v="2019-05-31T00:00:00"/>
    <n v="63"/>
    <m/>
    <s v="CURRENT"/>
    <n v="6.4362500000000003E-2"/>
    <n v="6.7749999999999998E-3"/>
    <n v="7.1137500000000006E-2"/>
    <m/>
    <m/>
    <m/>
    <x v="0"/>
  </r>
  <r>
    <m/>
    <s v="SX2100OZLL"/>
    <x v="5"/>
    <x v="1444"/>
    <x v="1"/>
    <m/>
    <s v="IEACJ1100073"/>
    <m/>
    <s v="ATO RECORDS"/>
    <x v="33"/>
    <x v="1"/>
    <d v="2019-05-01T00:00:00"/>
    <d v="2019-05-31T00:00:00"/>
    <n v="230"/>
    <m/>
    <s v="CURRENT"/>
    <n v="0.18420500000000001"/>
    <n v="1.9390000000000001E-2"/>
    <n v="0.203595"/>
    <m/>
    <m/>
    <m/>
    <x v="0"/>
  </r>
  <r>
    <s v="Adjustment"/>
    <s v="SX2102SBLP"/>
    <x v="1"/>
    <x v="1"/>
    <x v="14"/>
    <s v="Fiction"/>
    <s v="USATO0600007"/>
    <n v="602527110202"/>
    <s v="ATO RECORDS"/>
    <x v="67"/>
    <x v="4"/>
    <d v="2007-12-01T00:00:00"/>
    <d v="2007-12-31T00:00:00"/>
    <m/>
    <m/>
    <s v="PRIOR"/>
    <n v="13.934552500000001"/>
    <n v="1.4667950000000001"/>
    <n v="15.4013475"/>
    <m/>
    <m/>
    <m/>
    <x v="0"/>
  </r>
  <r>
    <m/>
    <s v="SX21066AX0"/>
    <x v="118"/>
    <x v="1539"/>
    <x v="246"/>
    <s v="ATO Records"/>
    <s v="USATO1200087"/>
    <n v="886443502901"/>
    <s v="ATO RECORDS"/>
    <x v="17"/>
    <x v="1"/>
    <d v="2019-05-01T00:00:00"/>
    <d v="2019-05-31T00:00:00"/>
    <n v="43"/>
    <m/>
    <s v="CURRENT"/>
    <n v="4.3937499999999997E-2"/>
    <n v="4.6249999999999998E-3"/>
    <n v="4.8562500000000001E-2"/>
    <m/>
    <m/>
    <m/>
    <x v="0"/>
  </r>
  <r>
    <s v="Adjustment"/>
    <s v="SX31033YTH"/>
    <x v="4"/>
    <x v="4"/>
    <x v="4"/>
    <s v="ATO Records/Red"/>
    <s v="IEACJ0900018"/>
    <n v="880882168551"/>
    <s v="ATO RECORDS"/>
    <x v="40"/>
    <x v="1"/>
    <d v="2018-07-01T00:00:00"/>
    <d v="2018-07-31T00:00:00"/>
    <m/>
    <m/>
    <s v="PRIOR"/>
    <n v="3.7714999999999999E-2"/>
    <n v="3.9699999999999996E-3"/>
    <n v="4.1685E-2"/>
    <m/>
    <m/>
    <m/>
    <x v="0"/>
  </r>
  <r>
    <m/>
    <s v="SX210433V4"/>
    <x v="16"/>
    <x v="105"/>
    <x v="66"/>
    <s v="ATO Records"/>
    <s v="USATO0100016"/>
    <n v="791022150254"/>
    <s v="ATO RECORDS"/>
    <x v="2"/>
    <x v="5"/>
    <d v="2019-05-01T00:00:00"/>
    <d v="2019-05-31T00:00:00"/>
    <m/>
    <n v="4"/>
    <s v="CURRENT"/>
    <n v="95.418854999999994"/>
    <n v="10.044090000000001"/>
    <n v="105.462945"/>
    <m/>
    <m/>
    <m/>
    <x v="0"/>
  </r>
  <r>
    <m/>
    <s v="SX21066E3M"/>
    <x v="44"/>
    <x v="377"/>
    <x v="55"/>
    <s v="ATO Records (AT0)"/>
    <s v="USATO1000051"/>
    <n v="884977592368"/>
    <s v="ATO RECORDS"/>
    <x v="58"/>
    <x v="0"/>
    <d v="2018-01-01T00:00:00"/>
    <d v="2018-12-31T00:00:00"/>
    <m/>
    <m/>
    <s v="CURRENT"/>
    <n v="0.99341500000000005"/>
    <n v="0.10457"/>
    <n v="1.097985"/>
    <m/>
    <m/>
    <m/>
    <x v="0"/>
  </r>
  <r>
    <m/>
    <s v="SX21066B1R"/>
    <x v="5"/>
    <x v="365"/>
    <x v="24"/>
    <s v="ATO Records (AT0)"/>
    <s v="IEACJ1100038"/>
    <n v="886443001596"/>
    <s v="ATO RECORDS"/>
    <x v="20"/>
    <x v="0"/>
    <d v="2013-07-01T00:00:00"/>
    <d v="2019-03-31T00:00:00"/>
    <m/>
    <m/>
    <s v="CURRENT"/>
    <n v="0"/>
    <n v="2.5600000000000001E-2"/>
    <n v="2.5600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8-08-01T00:00:00"/>
    <d v="2018-08-31T00:00:00"/>
    <m/>
    <m/>
    <s v="PRIOR"/>
    <n v="0.1367525"/>
    <n v="1.4395E-2"/>
    <n v="0.15114749999999999"/>
    <m/>
    <m/>
    <m/>
    <x v="0"/>
  </r>
  <r>
    <m/>
    <s v="SX2103VRBV"/>
    <x v="136"/>
    <x v="1040"/>
    <x v="103"/>
    <s v="ATO Records"/>
    <s v="USATO0800080"/>
    <n v="880882163051"/>
    <s v="ATO RECORDS"/>
    <x v="11"/>
    <x v="1"/>
    <d v="2019-05-01T00:00:00"/>
    <d v="2019-05-31T00:00:00"/>
    <n v="23"/>
    <m/>
    <s v="CURRENT"/>
    <n v="1.83825E-2"/>
    <n v="1.9350000000000001E-3"/>
    <n v="2.0317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8-02-01T00:00:00"/>
    <d v="2018-02-28T00:00:00"/>
    <m/>
    <m/>
    <s v="PRIOR"/>
    <n v="0.74152249999999997"/>
    <n v="7.8054999999999999E-2"/>
    <n v="0.81957749999999996"/>
    <m/>
    <m/>
    <m/>
    <x v="0"/>
  </r>
  <r>
    <m/>
    <s v="SX21066CNC"/>
    <x v="93"/>
    <x v="669"/>
    <x v="153"/>
    <s v="ATO Records"/>
    <s v="CA7T31200002"/>
    <n v="880882181659"/>
    <s v="ATO RECORDS"/>
    <x v="0"/>
    <x v="0"/>
    <d v="2007-12-01T00:00:00"/>
    <d v="2017-12-31T00:00:00"/>
    <m/>
    <m/>
    <s v="CURRENT"/>
    <n v="76.807595000000006"/>
    <n v="8.0850100000000005"/>
    <n v="84.892605000000003"/>
    <m/>
    <m/>
    <m/>
    <x v="0"/>
  </r>
  <r>
    <m/>
    <s v="SX210GZNSQ"/>
    <x v="32"/>
    <x v="81"/>
    <x v="49"/>
    <s v="ATO Records (AT0)"/>
    <s v="USATO1400759"/>
    <n v="880882224752"/>
    <s v="ATO RECORDS"/>
    <x v="64"/>
    <x v="1"/>
    <d v="2018-11-01T00:00:00"/>
    <d v="2018-11-30T00:00:00"/>
    <m/>
    <m/>
    <s v="CURRENT"/>
    <n v="5.9802500000000001E-2"/>
    <n v="6.2950000000000002E-3"/>
    <n v="6.6097500000000003E-2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7-04-01T00:00:00"/>
    <d v="2017-04-30T00:00:00"/>
    <m/>
    <m/>
    <s v="PRIOR"/>
    <n v="1.273E-2"/>
    <n v="1.34E-3"/>
    <n v="1.406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9-02-01T00:00:00"/>
    <d v="2019-02-28T00:00:00"/>
    <m/>
    <m/>
    <s v="PRIOR"/>
    <n v="2.0408849999999998"/>
    <n v="0.21482999999999999"/>
    <n v="2.2557149999999999"/>
    <m/>
    <m/>
    <m/>
    <x v="0"/>
  </r>
  <r>
    <m/>
    <s v="SX210GZXLH"/>
    <x v="53"/>
    <x v="123"/>
    <x v="1"/>
    <m/>
    <s v="USATO1400879"/>
    <m/>
    <s v="ATO RECORDS"/>
    <x v="33"/>
    <x v="1"/>
    <d v="2019-05-01T00:00:00"/>
    <d v="2019-05-31T00:00:00"/>
    <n v="18"/>
    <m/>
    <s v="CURRENT"/>
    <n v="1.444E-2"/>
    <n v="1.5200000000000001E-3"/>
    <n v="1.5959999999999998E-2"/>
    <m/>
    <m/>
    <m/>
    <x v="0"/>
  </r>
  <r>
    <m/>
    <s v="SX21066CN7"/>
    <x v="93"/>
    <x v="1197"/>
    <x v="153"/>
    <s v="ATO Records"/>
    <s v="CA7T31200009"/>
    <n v="880882181659"/>
    <s v="ATO RECORDS"/>
    <x v="10"/>
    <x v="1"/>
    <d v="2019-05-01T00:00:00"/>
    <d v="2019-05-31T00:00:00"/>
    <n v="262"/>
    <m/>
    <s v="CURRENT"/>
    <n v="0.20947499999999999"/>
    <n v="2.205E-2"/>
    <n v="0.23152500000000001"/>
    <m/>
    <m/>
    <m/>
    <x v="0"/>
  </r>
  <r>
    <m/>
    <s v="SX21082LE7"/>
    <x v="58"/>
    <x v="398"/>
    <x v="290"/>
    <s v="ATO Records"/>
    <s v="USATO0600096"/>
    <n v="880882156251"/>
    <s v="ATO RECORDS"/>
    <x v="7"/>
    <x v="0"/>
    <d v="2018-01-01T00:00:00"/>
    <d v="2018-12-31T00:00:00"/>
    <m/>
    <m/>
    <s v="CURRENT"/>
    <n v="0.15589500000000001"/>
    <n v="1.6410000000000001E-2"/>
    <n v="0.17230500000000001"/>
    <m/>
    <m/>
    <m/>
    <x v="0"/>
  </r>
  <r>
    <m/>
    <s v="SX21066FJC"/>
    <x v="48"/>
    <x v="799"/>
    <x v="1"/>
    <m/>
    <s v="USATO1200220"/>
    <m/>
    <s v="ATO RECORDS"/>
    <x v="5"/>
    <x v="0"/>
    <d v="2015-12-01T00:00:00"/>
    <d v="2019-01-31T00:00:00"/>
    <m/>
    <m/>
    <s v="CURRENT"/>
    <n v="4.4982500000000002E-2"/>
    <n v="4.7349999999999996E-3"/>
    <n v="4.9717499999999998E-2"/>
    <m/>
    <m/>
    <m/>
    <x v="0"/>
  </r>
  <r>
    <m/>
    <s v="SX3101QSTM"/>
    <x v="97"/>
    <x v="329"/>
    <x v="1"/>
    <m/>
    <s v="USATO1300205"/>
    <m/>
    <s v="ATO RECORDS"/>
    <x v="12"/>
    <x v="2"/>
    <d v="2019-05-01T00:00:00"/>
    <d v="2019-05-31T00:00:00"/>
    <m/>
    <m/>
    <s v="CURRENT"/>
    <n v="0"/>
    <n v="0.33160000000000001"/>
    <n v="0.33160000000000001"/>
    <m/>
    <m/>
    <m/>
    <x v="0"/>
  </r>
  <r>
    <m/>
    <s v="SX210MW36X"/>
    <x v="21"/>
    <x v="86"/>
    <x v="56"/>
    <s v="Play It Again Sam"/>
    <s v="GBENL1601619"/>
    <n v="5414939941634"/>
    <s v="ATO RECORDS"/>
    <x v="20"/>
    <x v="0"/>
    <d v="2013-07-01T00:00:00"/>
    <d v="2019-03-31T00:00:00"/>
    <m/>
    <m/>
    <s v="CURRENT"/>
    <n v="0"/>
    <n v="0.13170000000000001"/>
    <n v="0.13170000000000001"/>
    <m/>
    <m/>
    <m/>
    <x v="0"/>
  </r>
  <r>
    <m/>
    <s v="SX2103T2NL"/>
    <x v="22"/>
    <x v="324"/>
    <x v="137"/>
    <s v="ATO Records"/>
    <s v="USATO0400009"/>
    <n v="880882162412"/>
    <s v="ATO RECORDS"/>
    <x v="8"/>
    <x v="0"/>
    <d v="2010-11-01T00:00:00"/>
    <d v="2019-03-31T00:00:00"/>
    <m/>
    <m/>
    <s v="CURRENT"/>
    <n v="3.4616574999999998"/>
    <n v="0.36438500000000001"/>
    <n v="3.8260424999999998"/>
    <m/>
    <m/>
    <m/>
    <x v="0"/>
  </r>
  <r>
    <m/>
    <s v="SX210BR1S8"/>
    <x v="38"/>
    <x v="573"/>
    <x v="44"/>
    <s v="ATO Records (AT0)"/>
    <s v="USATO1400785"/>
    <n v="880882226053"/>
    <s v="ATO RECORDS"/>
    <x v="58"/>
    <x v="0"/>
    <d v="2018-01-01T00:00:00"/>
    <d v="2018-12-31T00:00:00"/>
    <m/>
    <m/>
    <s v="CURRENT"/>
    <n v="3.7863674999999999"/>
    <n v="0.398565"/>
    <n v="4.1849325000000004"/>
    <m/>
    <m/>
    <m/>
    <x v="0"/>
  </r>
  <r>
    <m/>
    <s v="SX2103WC5M"/>
    <x v="98"/>
    <x v="1032"/>
    <x v="1"/>
    <m/>
    <s v="USATO0080138"/>
    <m/>
    <s v="ATO RECORDS"/>
    <x v="33"/>
    <x v="1"/>
    <d v="2019-05-01T00:00:00"/>
    <d v="2019-05-31T00:00:00"/>
    <n v="39"/>
    <m/>
    <s v="CURRENT"/>
    <n v="3.1254999999999998E-2"/>
    <n v="3.29E-3"/>
    <n v="3.4544999999999999E-2"/>
    <m/>
    <m/>
    <m/>
    <x v="0"/>
  </r>
  <r>
    <m/>
    <s v="SX2103XCP9"/>
    <x v="16"/>
    <x v="69"/>
    <x v="29"/>
    <s v="ATO Records"/>
    <s v="USATO0600076"/>
    <n v="880882155551"/>
    <s v="ATO RECORDS"/>
    <x v="10"/>
    <x v="1"/>
    <d v="2019-05-01T00:00:00"/>
    <d v="2019-05-31T00:00:00"/>
    <n v="1609"/>
    <m/>
    <s v="CURRENT"/>
    <n v="1.286395"/>
    <n v="0.13541"/>
    <n v="1.421805"/>
    <m/>
    <m/>
    <m/>
    <x v="0"/>
  </r>
  <r>
    <m/>
    <s v="SX210BHP6H"/>
    <x v="29"/>
    <x v="43"/>
    <x v="208"/>
    <s v="ATO Records (AT0)"/>
    <s v="USATO1400641"/>
    <n v="880882220259"/>
    <s v="ATO RECORDS"/>
    <x v="0"/>
    <x v="0"/>
    <d v="2007-12-01T00:00:00"/>
    <d v="2017-12-31T00:00:00"/>
    <m/>
    <m/>
    <s v="CURRENT"/>
    <n v="1.3872850000000001"/>
    <n v="0.14602999999999999"/>
    <n v="1.533315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6-10-01T00:00:00"/>
    <d v="2016-10-31T00:00:00"/>
    <m/>
    <m/>
    <s v="PRIOR"/>
    <n v="9.5284999999999995E-2"/>
    <n v="1.0030000000000001E-2"/>
    <n v="0.10531500000000001"/>
    <m/>
    <m/>
    <m/>
    <x v="0"/>
  </r>
  <r>
    <m/>
    <s v="SX210679BB"/>
    <x v="77"/>
    <x v="507"/>
    <x v="116"/>
    <s v="ATO Records (ATO)"/>
    <s v="USATO1300495"/>
    <n v="880882195359"/>
    <s v="ATO RECORDS"/>
    <x v="33"/>
    <x v="1"/>
    <d v="2019-05-01T00:00:00"/>
    <d v="2019-05-31T00:00:00"/>
    <n v="80"/>
    <m/>
    <s v="CURRENT"/>
    <n v="6.4077499999999996E-2"/>
    <n v="6.7450000000000001E-3"/>
    <n v="7.0822499999999997E-2"/>
    <m/>
    <m/>
    <m/>
    <x v="0"/>
  </r>
  <r>
    <m/>
    <s v="SX210OQS59"/>
    <x v="25"/>
    <x v="511"/>
    <x v="25"/>
    <s v="ATO Records"/>
    <s v="USATO1600689"/>
    <n v="880882286958"/>
    <s v="ATO RECORDS"/>
    <x v="0"/>
    <x v="0"/>
    <d v="2007-12-01T00:00:00"/>
    <d v="2017-12-31T00:00:00"/>
    <m/>
    <m/>
    <s v="CURRENT"/>
    <n v="4.0375000000000001E-2"/>
    <n v="4.2500000000000003E-3"/>
    <n v="4.4624999999999998E-2"/>
    <m/>
    <m/>
    <m/>
    <x v="0"/>
  </r>
  <r>
    <s v="Adjustment"/>
    <s v="SX31033YTH"/>
    <x v="4"/>
    <x v="4"/>
    <x v="4"/>
    <s v="ATO Records/Red"/>
    <s v="IEACJ0900018"/>
    <n v="880882168551"/>
    <s v="ATO RECORDS"/>
    <x v="84"/>
    <x v="1"/>
    <d v="2016-08-01T00:00:00"/>
    <d v="2016-08-31T00:00:00"/>
    <m/>
    <m/>
    <s v="PRIOR"/>
    <n v="6.2747499999999998E-2"/>
    <n v="6.6049999999999998E-3"/>
    <n v="6.9352499999999997E-2"/>
    <m/>
    <m/>
    <m/>
    <x v="0"/>
  </r>
  <r>
    <m/>
    <s v="SX21066B2L"/>
    <x v="23"/>
    <x v="145"/>
    <x v="1"/>
    <m/>
    <s v="USATO1000164"/>
    <m/>
    <s v="ATO RECORDS"/>
    <x v="8"/>
    <x v="0"/>
    <d v="2010-11-01T00:00:00"/>
    <d v="2019-03-31T00:00:00"/>
    <m/>
    <m/>
    <s v="CURRENT"/>
    <n v="0.1159475"/>
    <n v="1.2205000000000001E-2"/>
    <n v="0.1281525"/>
    <m/>
    <m/>
    <m/>
    <x v="0"/>
  </r>
  <r>
    <m/>
    <s v="SX21066E01"/>
    <x v="27"/>
    <x v="1099"/>
    <x v="302"/>
    <s v="ATO Records"/>
    <s v="USATO1200029"/>
    <n v="880882186159"/>
    <s v="ATO RECORDS"/>
    <x v="20"/>
    <x v="0"/>
    <d v="2013-07-01T00:00:00"/>
    <d v="2019-03-31T00:00:00"/>
    <m/>
    <m/>
    <s v="CURRENT"/>
    <n v="0"/>
    <n v="0.84789999999999999"/>
    <n v="0.84789999999999999"/>
    <m/>
    <m/>
    <m/>
    <x v="0"/>
  </r>
  <r>
    <m/>
    <s v="SX3101HM9O"/>
    <x v="181"/>
    <x v="1540"/>
    <x v="371"/>
    <s v="ATO RECORDS"/>
    <m/>
    <m/>
    <s v="ATO RECORDS"/>
    <x v="0"/>
    <x v="0"/>
    <d v="2007-12-01T00:00:00"/>
    <d v="2017-12-31T00:00:00"/>
    <m/>
    <m/>
    <s v="CURRENT"/>
    <n v="0.27887250000000002"/>
    <n v="2.9354999999999999E-2"/>
    <n v="0.30822749999999999"/>
    <m/>
    <m/>
    <m/>
    <x v="0"/>
  </r>
  <r>
    <m/>
    <s v="SX2103YSB2"/>
    <x v="41"/>
    <x v="1541"/>
    <x v="361"/>
    <s v="ATO Records"/>
    <s v="GBQUK0700027"/>
    <n v="880882159252"/>
    <s v="ATO RECORDS"/>
    <x v="11"/>
    <x v="1"/>
    <d v="2019-05-01T00:00:00"/>
    <d v="2019-05-31T00:00:00"/>
    <n v="28"/>
    <m/>
    <s v="CURRENT"/>
    <n v="2.2419999999999999E-2"/>
    <n v="2.3600000000000001E-3"/>
    <n v="2.478E-2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5-11-01T00:00:00"/>
    <d v="2015-11-30T00:00:00"/>
    <m/>
    <m/>
    <s v="PRIOR"/>
    <n v="0.172235"/>
    <n v="1.813E-2"/>
    <n v="0.19036500000000001"/>
    <m/>
    <m/>
    <m/>
    <x v="0"/>
  </r>
  <r>
    <m/>
    <s v="SX2106IL3G"/>
    <x v="59"/>
    <x v="1210"/>
    <x v="269"/>
    <s v="ATO Records (AT0)"/>
    <s v="USATO1400523"/>
    <n v="880882213251"/>
    <s v="ATO RECORDS"/>
    <x v="10"/>
    <x v="1"/>
    <d v="2019-05-01T00:00:00"/>
    <d v="2019-05-31T00:00:00"/>
    <n v="12"/>
    <m/>
    <s v="CURRENT"/>
    <n v="9.5949999999999994E-3"/>
    <n v="1.01E-3"/>
    <n v="1.0605E-2"/>
    <m/>
    <m/>
    <m/>
    <x v="0"/>
  </r>
  <r>
    <m/>
    <s v="SX2103XTEK"/>
    <x v="26"/>
    <x v="624"/>
    <x v="40"/>
    <s v="ATO Records"/>
    <s v="USATO0300113"/>
    <n v="880882152055"/>
    <s v="ATO RECORDS"/>
    <x v="38"/>
    <x v="1"/>
    <d v="2019-05-01T00:00:00"/>
    <d v="2019-05-31T00:00:00"/>
    <m/>
    <m/>
    <s v="CURRENT"/>
    <n v="9.2054999999999998E-2"/>
    <n v="9.6900000000000007E-3"/>
    <n v="0.101745"/>
    <m/>
    <m/>
    <m/>
    <x v="0"/>
  </r>
  <r>
    <s v="Adjustment"/>
    <s v="SX21066B1S"/>
    <x v="5"/>
    <x v="33"/>
    <x v="24"/>
    <s v="ATO Records (AT0)"/>
    <s v="IEACJ1100039"/>
    <n v="886443001596"/>
    <s v="ATO RECORDS"/>
    <x v="17"/>
    <x v="1"/>
    <d v="2018-05-01T00:00:00"/>
    <d v="2018-05-31T00:00:00"/>
    <m/>
    <m/>
    <s v="PRIOR"/>
    <n v="1.0803875000000001"/>
    <n v="0.11372500000000001"/>
    <n v="1.1941124999999999"/>
    <m/>
    <m/>
    <m/>
    <x v="0"/>
  </r>
  <r>
    <m/>
    <s v="SX21066DAN"/>
    <x v="66"/>
    <x v="1199"/>
    <x v="92"/>
    <s v="ATO Records"/>
    <s v="USE5P1100008"/>
    <n v="880882177959"/>
    <s v="ATO RECORDS"/>
    <x v="8"/>
    <x v="0"/>
    <d v="2010-11-01T00:00:00"/>
    <d v="2019-03-31T00:00:00"/>
    <m/>
    <m/>
    <s v="CURRENT"/>
    <n v="2.5364999999999999E-2"/>
    <n v="2.6700000000000001E-3"/>
    <n v="2.8035000000000001E-2"/>
    <m/>
    <m/>
    <m/>
    <x v="0"/>
  </r>
  <r>
    <m/>
    <s v="SX210ICP6U"/>
    <x v="31"/>
    <x v="401"/>
    <x v="34"/>
    <s v="ATO Records (AT0)"/>
    <s v="USUM71504011"/>
    <n v="880882258559"/>
    <s v="ATO RECORDS"/>
    <x v="52"/>
    <x v="2"/>
    <d v="2018-06-01T00:00:00"/>
    <d v="2018-06-30T00:00:00"/>
    <m/>
    <m/>
    <s v="CURRENT"/>
    <n v="0"/>
    <n v="2.86E-2"/>
    <n v="2.86E-2"/>
    <m/>
    <m/>
    <m/>
    <x v="0"/>
  </r>
  <r>
    <m/>
    <s v="SX2103W6FW"/>
    <x v="35"/>
    <x v="467"/>
    <x v="38"/>
    <s v="ATO Records"/>
    <s v="USATO0800055"/>
    <n v="887158021572"/>
    <s v="ATO RECORDS"/>
    <x v="52"/>
    <x v="2"/>
    <d v="2018-05-01T00:00:00"/>
    <d v="2018-05-31T00:00:00"/>
    <m/>
    <m/>
    <s v="CURRENT"/>
    <n v="0"/>
    <n v="1.7000000000000001E-2"/>
    <n v="1.700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8-05-01T00:00:00"/>
    <d v="2018-05-31T00:00:00"/>
    <m/>
    <m/>
    <s v="PRIOR"/>
    <n v="4.0253399999999999"/>
    <n v="0.42371999999999999"/>
    <n v="4.4490600000000002"/>
    <m/>
    <m/>
    <m/>
    <x v="0"/>
  </r>
  <r>
    <m/>
    <s v="SX210PZ0PI"/>
    <x v="80"/>
    <x v="236"/>
    <x v="128"/>
    <s v="ATO Records"/>
    <s v="USATO1600795"/>
    <n v="880882292652"/>
    <s v="ATO RECORDS"/>
    <x v="20"/>
    <x v="0"/>
    <d v="2013-07-01T00:00:00"/>
    <d v="2019-03-31T00:00:00"/>
    <m/>
    <m/>
    <s v="CURRENT"/>
    <n v="0"/>
    <n v="0.33550000000000002"/>
    <n v="0.3355000000000000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7-10-01T00:00:00"/>
    <d v="2017-10-31T00:00:00"/>
    <m/>
    <m/>
    <s v="PRIOR"/>
    <n v="0"/>
    <n v="6.7000000000000004E-2"/>
    <n v="6.7000000000000004E-2"/>
    <m/>
    <m/>
    <m/>
    <x v="0"/>
  </r>
  <r>
    <m/>
    <s v="SX21066B00"/>
    <x v="182"/>
    <x v="1458"/>
    <x v="1"/>
    <m/>
    <s v="USATO1100135"/>
    <m/>
    <s v="ATO RECORDS"/>
    <x v="5"/>
    <x v="0"/>
    <d v="2015-12-01T00:00:00"/>
    <d v="2019-01-31T00:00:00"/>
    <m/>
    <m/>
    <s v="CURRENT"/>
    <n v="2.7265000000000001E-2"/>
    <n v="2.8700000000000002E-3"/>
    <n v="3.0134999999999999E-2"/>
    <m/>
    <m/>
    <m/>
    <x v="0"/>
  </r>
  <r>
    <m/>
    <s v="SX210833ZU"/>
    <x v="22"/>
    <x v="1291"/>
    <x v="234"/>
    <s v="ATO Records"/>
    <s v="USATO1100264"/>
    <n v="886443306851"/>
    <s v="ATO RECORDS"/>
    <x v="8"/>
    <x v="0"/>
    <d v="2010-11-01T00:00:00"/>
    <d v="2019-03-31T00:00:00"/>
    <m/>
    <m/>
    <s v="CURRENT"/>
    <n v="8.8967500000000005E-2"/>
    <n v="9.3650000000000001E-3"/>
    <n v="9.8332500000000003E-2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6-09-01T00:00:00"/>
    <d v="2016-09-30T00:00:00"/>
    <m/>
    <m/>
    <s v="RESTATEMENT"/>
    <n v="-5.3762875000000001"/>
    <n v="-0.56592500000000001"/>
    <n v="-5.9422125000000001"/>
    <m/>
    <m/>
    <m/>
    <x v="0"/>
  </r>
  <r>
    <m/>
    <s v="SX21066B1O"/>
    <x v="5"/>
    <x v="182"/>
    <x v="24"/>
    <s v="ATO Records"/>
    <s v="IEACJ1100040"/>
    <m/>
    <s v="ATO RECORDS"/>
    <x v="10"/>
    <x v="1"/>
    <d v="2019-05-01T00:00:00"/>
    <d v="2019-05-31T00:00:00"/>
    <n v="2134"/>
    <m/>
    <s v="CURRENT"/>
    <n v="1.7061525"/>
    <n v="0.179595"/>
    <n v="1.8857474999999999"/>
    <m/>
    <m/>
    <m/>
    <x v="0"/>
  </r>
  <r>
    <m/>
    <s v="SX210433V4"/>
    <x v="16"/>
    <x v="105"/>
    <x v="1"/>
    <m/>
    <s v="USATO0100016"/>
    <m/>
    <s v="ATO RECORDS"/>
    <x v="0"/>
    <x v="0"/>
    <d v="2007-12-01T00:00:00"/>
    <d v="2017-12-31T00:00:00"/>
    <m/>
    <m/>
    <s v="CURRENT"/>
    <n v="5.0364250000000004"/>
    <n v="0.53015000000000001"/>
    <n v="5.5665750000000003"/>
    <m/>
    <m/>
    <m/>
    <x v="0"/>
  </r>
  <r>
    <m/>
    <s v="SX2100ONHM"/>
    <x v="22"/>
    <x v="30"/>
    <x v="21"/>
    <s v="ATO Records"/>
    <s v="USATO0500083"/>
    <n v="880882160159"/>
    <s v="ATO RECORDS"/>
    <x v="40"/>
    <x v="1"/>
    <d v="2019-05-01T00:00:00"/>
    <d v="2019-05-31T00:00:00"/>
    <n v="24"/>
    <m/>
    <s v="CURRENT"/>
    <n v="1.9189999999999999E-2"/>
    <n v="2.0200000000000001E-3"/>
    <n v="2.121E-2"/>
    <m/>
    <m/>
    <m/>
    <x v="0"/>
  </r>
  <r>
    <m/>
    <s v="SX210L6KBJ"/>
    <x v="64"/>
    <x v="154"/>
    <x v="1"/>
    <m/>
    <s v="USATO1600001"/>
    <m/>
    <s v="ATO RECORDS"/>
    <x v="18"/>
    <x v="1"/>
    <d v="2018-05-01T00:00:00"/>
    <d v="2018-05-31T00:00:00"/>
    <m/>
    <m/>
    <s v="CURRENT"/>
    <n v="3.6764999999999999E-2"/>
    <n v="3.8700000000000002E-3"/>
    <n v="4.0634999999999998E-2"/>
    <m/>
    <m/>
    <m/>
    <x v="0"/>
  </r>
  <r>
    <m/>
    <s v="SX210679BU"/>
    <x v="5"/>
    <x v="582"/>
    <x v="228"/>
    <s v="ATO Records"/>
    <s v="IEACJ1400001"/>
    <n v="880882199852"/>
    <s v="ATO RECORDS"/>
    <x v="24"/>
    <x v="0"/>
    <d v="2018-01-01T00:00:00"/>
    <d v="2018-12-31T00:00:00"/>
    <m/>
    <m/>
    <s v="CURRENT"/>
    <n v="0.60258500000000004"/>
    <n v="6.343E-2"/>
    <n v="0.66601500000000002"/>
    <m/>
    <m/>
    <m/>
    <x v="0"/>
  </r>
  <r>
    <m/>
    <s v="SX210GZHXR"/>
    <x v="38"/>
    <x v="1542"/>
    <x v="1"/>
    <m/>
    <s v="USATO1400786"/>
    <m/>
    <s v="ATO RECORDS"/>
    <x v="5"/>
    <x v="0"/>
    <d v="2015-12-01T00:00:00"/>
    <d v="2019-01-31T00:00:00"/>
    <m/>
    <m/>
    <s v="CURRENT"/>
    <n v="1.1209999999999999E-2"/>
    <n v="1.1800000000000001E-3"/>
    <n v="1.239E-2"/>
    <m/>
    <m/>
    <m/>
    <x v="0"/>
  </r>
  <r>
    <m/>
    <s v="SX2100PA8V"/>
    <x v="33"/>
    <x v="1517"/>
    <x v="36"/>
    <s v="ATO Records/Red"/>
    <s v="ZAA011000348"/>
    <n v="884977878752"/>
    <s v="ATO RECORDS"/>
    <x v="17"/>
    <x v="1"/>
    <d v="2019-05-01T00:00:00"/>
    <d v="2019-05-31T00:00:00"/>
    <n v="16"/>
    <m/>
    <s v="CURRENT"/>
    <n v="1.634E-2"/>
    <n v="1.72E-3"/>
    <n v="1.806E-2"/>
    <m/>
    <m/>
    <m/>
    <x v="0"/>
  </r>
  <r>
    <m/>
    <s v="SX210ICP6T"/>
    <x v="31"/>
    <x v="1543"/>
    <x v="34"/>
    <s v="ATO Records (AT0)"/>
    <s v="USUM71504012"/>
    <n v="880882252250"/>
    <s v="ATO RECORDS"/>
    <x v="5"/>
    <x v="0"/>
    <d v="2015-12-01T00:00:00"/>
    <d v="2019-01-31T00:00:00"/>
    <m/>
    <m/>
    <s v="CURRENT"/>
    <n v="0.74860000000000004"/>
    <n v="7.8799999999999995E-2"/>
    <n v="0.82740000000000002"/>
    <m/>
    <m/>
    <m/>
    <x v="0"/>
  </r>
  <r>
    <m/>
    <s v="SX21066E10"/>
    <x v="87"/>
    <x v="872"/>
    <x v="189"/>
    <s v="ATO Records (AT0)"/>
    <s v="USATO1300000"/>
    <n v="880882183554"/>
    <s v="ATO RECORDS"/>
    <x v="3"/>
    <x v="2"/>
    <d v="2019-05-01T00:00:00"/>
    <d v="2019-05-31T00:00:00"/>
    <m/>
    <m/>
    <s v="CURRENT"/>
    <n v="0"/>
    <n v="9.1800000000000007E-2"/>
    <n v="9.1800000000000007E-2"/>
    <m/>
    <m/>
    <m/>
    <x v="0"/>
  </r>
  <r>
    <m/>
    <s v="SX21066BI1"/>
    <x v="47"/>
    <x v="1383"/>
    <x v="90"/>
    <s v="ATO Records"/>
    <s v="USATO1000022"/>
    <n v="884977489644"/>
    <s v="ATO RECORDS"/>
    <x v="10"/>
    <x v="1"/>
    <d v="2019-05-01T00:00:00"/>
    <d v="2019-05-31T00:00:00"/>
    <n v="513"/>
    <m/>
    <s v="CURRENT"/>
    <n v="0.41016249999999999"/>
    <n v="4.3174999999999998E-2"/>
    <n v="0.4533375"/>
    <m/>
    <m/>
    <m/>
    <x v="0"/>
  </r>
  <r>
    <m/>
    <s v="SX210H1MMB"/>
    <x v="27"/>
    <x v="543"/>
    <x v="28"/>
    <s v="ATO Records (AT0)"/>
    <s v="USATO1400854"/>
    <n v="880882228750"/>
    <s v="ATO RECORDS"/>
    <x v="82"/>
    <x v="2"/>
    <d v="2018-10-01T00:00:00"/>
    <d v="2018-10-31T00:00:00"/>
    <m/>
    <m/>
    <s v="CURRENT"/>
    <n v="0"/>
    <n v="6.5799999999999997E-2"/>
    <n v="6.5799999999999997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6-12-01T00:00:00"/>
    <d v="2016-12-31T00:00:00"/>
    <m/>
    <m/>
    <s v="PRIOR"/>
    <n v="0"/>
    <n v="1.5828"/>
    <n v="1.5828"/>
    <m/>
    <m/>
    <m/>
    <x v="0"/>
  </r>
  <r>
    <s v="Adjustment"/>
    <s v="SX21041A4E"/>
    <x v="5"/>
    <x v="185"/>
    <x v="5"/>
    <s v="ATO Records"/>
    <s v="IEACJ0400169"/>
    <n v="887158021534"/>
    <s v="ATO RECORDS"/>
    <x v="11"/>
    <x v="1"/>
    <d v="2018-07-01T00:00:00"/>
    <d v="2018-07-31T00:00:00"/>
    <m/>
    <m/>
    <s v="PRIOR"/>
    <n v="9.4525000000000008E-3"/>
    <n v="9.9500000000000001E-4"/>
    <n v="1.04475E-2"/>
    <m/>
    <m/>
    <m/>
    <x v="0"/>
  </r>
  <r>
    <m/>
    <s v="SX21040ITY"/>
    <x v="9"/>
    <x v="265"/>
    <x v="9"/>
    <s v="ATO Records"/>
    <s v="USATO0900111"/>
    <n v="880882169152"/>
    <s v="ATO RECORDS"/>
    <x v="8"/>
    <x v="0"/>
    <d v="2010-11-01T00:00:00"/>
    <d v="2019-03-31T00:00:00"/>
    <m/>
    <m/>
    <s v="CURRENT"/>
    <n v="2.2087499999999999E-2"/>
    <n v="2.3249999999999998E-3"/>
    <n v="2.44125E-2"/>
    <m/>
    <m/>
    <m/>
    <x v="0"/>
  </r>
  <r>
    <m/>
    <s v="SX2103ZE6S"/>
    <x v="24"/>
    <x v="1346"/>
    <x v="23"/>
    <s v="ATO Records"/>
    <s v="USATO0800001"/>
    <n v="880882161156"/>
    <s v="ATO RECORDS"/>
    <x v="8"/>
    <x v="0"/>
    <d v="2010-11-01T00:00:00"/>
    <d v="2019-03-31T00:00:00"/>
    <m/>
    <m/>
    <s v="CURRENT"/>
    <n v="9.4382499999999994E-2"/>
    <n v="9.9349999999999994E-3"/>
    <n v="0.10431749999999999"/>
    <m/>
    <m/>
    <m/>
    <x v="0"/>
  </r>
  <r>
    <m/>
    <s v="SX312LP9X1"/>
    <x v="14"/>
    <x v="876"/>
    <x v="213"/>
    <s v="ATO RECORDS"/>
    <m/>
    <m/>
    <s v="ATO RECORDS"/>
    <x v="0"/>
    <x v="0"/>
    <d v="2007-12-01T00:00:00"/>
    <d v="2017-12-31T00:00:00"/>
    <m/>
    <m/>
    <s v="CURRENT"/>
    <n v="0.1159"/>
    <n v="1.2200000000000001E-2"/>
    <n v="0.12809999999999999"/>
    <m/>
    <m/>
    <m/>
    <x v="0"/>
  </r>
  <r>
    <m/>
    <s v="SX21066KRJ"/>
    <x v="56"/>
    <x v="776"/>
    <x v="82"/>
    <s v="ATO Records (ATO)"/>
    <s v="USATO1300259"/>
    <n v="880882187958"/>
    <s v="ATO RECORDS"/>
    <x v="20"/>
    <x v="0"/>
    <d v="2013-07-01T00:00:00"/>
    <d v="2019-03-31T00:00:00"/>
    <m/>
    <m/>
    <s v="CURRENT"/>
    <n v="0"/>
    <n v="1.4800000000000001E-2"/>
    <n v="1.4800000000000001E-2"/>
    <m/>
    <m/>
    <m/>
    <x v="0"/>
  </r>
  <r>
    <s v="Adjustment"/>
    <s v="SX2103AHB1"/>
    <x v="21"/>
    <x v="134"/>
    <x v="20"/>
    <s v="ATO Records"/>
    <s v="IEBWM0800010"/>
    <n v="888880963574"/>
    <s v="ATO RECORDS"/>
    <x v="3"/>
    <x v="2"/>
    <d v="2017-05-01T00:00:00"/>
    <d v="2017-05-31T00:00:00"/>
    <m/>
    <m/>
    <s v="PRIOR"/>
    <n v="0"/>
    <n v="1.32E-2"/>
    <n v="1.32E-2"/>
    <m/>
    <m/>
    <m/>
    <x v="0"/>
  </r>
  <r>
    <m/>
    <s v="SX210L9O05"/>
    <x v="31"/>
    <x v="1065"/>
    <x v="34"/>
    <s v="ATO Records (AT0)"/>
    <s v="USATO1600010"/>
    <n v="880882258559"/>
    <s v="ATO RECORDS"/>
    <x v="20"/>
    <x v="0"/>
    <d v="2013-07-01T00:00:00"/>
    <d v="2019-03-31T00:00:00"/>
    <m/>
    <m/>
    <s v="CURRENT"/>
    <n v="0"/>
    <n v="4.4499999999999998E-2"/>
    <n v="4.4499999999999998E-2"/>
    <m/>
    <m/>
    <m/>
    <x v="0"/>
  </r>
  <r>
    <s v="Adjustment"/>
    <s v="SX210AY27K"/>
    <x v="7"/>
    <x v="28"/>
    <x v="1"/>
    <m/>
    <s v="GBMGR1100132"/>
    <m/>
    <s v="ATO RECORDS"/>
    <x v="17"/>
    <x v="1"/>
    <d v="2019-04-01T00:00:00"/>
    <d v="2019-04-30T00:00:00"/>
    <m/>
    <m/>
    <s v="PRIOR"/>
    <n v="0.1133825"/>
    <n v="1.1934999999999999E-2"/>
    <n v="0.1253175"/>
    <m/>
    <m/>
    <m/>
    <x v="0"/>
  </r>
  <r>
    <m/>
    <s v="SX31004L5C"/>
    <x v="1"/>
    <x v="544"/>
    <x v="125"/>
    <s v="ATO Records/Red"/>
    <s v="USATO0900012"/>
    <n v="884977096743"/>
    <s v="ATO RECORDS"/>
    <x v="37"/>
    <x v="1"/>
    <d v="2019-05-01T00:00:00"/>
    <d v="2019-05-31T00:00:00"/>
    <n v="54"/>
    <m/>
    <s v="CURRENT"/>
    <n v="4.3985000000000003E-2"/>
    <n v="4.6299999999999996E-3"/>
    <n v="4.8614999999999998E-2"/>
    <m/>
    <m/>
    <m/>
    <x v="0"/>
  </r>
  <r>
    <m/>
    <s v="SX21066CKU"/>
    <x v="53"/>
    <x v="287"/>
    <x v="45"/>
    <s v="ATO Records"/>
    <s v="USYQN1200004"/>
    <n v="880882184957"/>
    <s v="ATO RECORDS"/>
    <x v="8"/>
    <x v="0"/>
    <d v="2010-11-01T00:00:00"/>
    <d v="2019-03-31T00:00:00"/>
    <m/>
    <m/>
    <s v="CURRENT"/>
    <n v="0.21351249999999999"/>
    <n v="2.2474999999999998E-2"/>
    <n v="0.23598749999999999"/>
    <m/>
    <m/>
    <m/>
    <x v="0"/>
  </r>
  <r>
    <m/>
    <s v="SX210PL2I0"/>
    <x v="77"/>
    <x v="317"/>
    <x v="121"/>
    <s v="ATO Records"/>
    <s v="USATO1600709"/>
    <n v="880882297657"/>
    <s v="ATO RECORDS"/>
    <x v="11"/>
    <x v="1"/>
    <d v="2019-05-01T00:00:00"/>
    <d v="2019-05-31T00:00:00"/>
    <n v="89"/>
    <m/>
    <s v="CURRENT"/>
    <n v="7.1202500000000002E-2"/>
    <n v="7.4949999999999999E-3"/>
    <n v="7.8697500000000004E-2"/>
    <m/>
    <m/>
    <m/>
    <x v="0"/>
  </r>
  <r>
    <m/>
    <s v="SX2102OK5V"/>
    <x v="22"/>
    <x v="305"/>
    <x v="126"/>
    <s v="V2 Cooperative Music"/>
    <s v="USATO1100031"/>
    <n v="602527709789"/>
    <s v="ATO RECORDS"/>
    <x v="24"/>
    <x v="0"/>
    <d v="2018-01-01T00:00:00"/>
    <d v="2018-12-31T00:00:00"/>
    <m/>
    <m/>
    <s v="CURRENT"/>
    <n v="1.2635E-2"/>
    <n v="1.33E-3"/>
    <n v="1.3965E-2"/>
    <m/>
    <m/>
    <m/>
    <x v="0"/>
  </r>
  <r>
    <m/>
    <s v="SX21066KRD"/>
    <x v="56"/>
    <x v="1036"/>
    <x v="82"/>
    <s v="ATO Records (ATO)"/>
    <s v="USATO1300265"/>
    <n v="880882187958"/>
    <s v="ATO RECORDS"/>
    <x v="8"/>
    <x v="0"/>
    <d v="2010-11-01T00:00:00"/>
    <d v="2019-03-31T00:00:00"/>
    <m/>
    <m/>
    <s v="CURRENT"/>
    <n v="0.45167750000000001"/>
    <n v="4.7544999999999997E-2"/>
    <n v="0.49922250000000001"/>
    <m/>
    <m/>
    <m/>
    <x v="0"/>
  </r>
  <r>
    <m/>
    <s v="SX21066DLI"/>
    <x v="110"/>
    <x v="1223"/>
    <x v="205"/>
    <s v="ATO Records (ATO)"/>
    <s v="USATO1300229"/>
    <n v="880882188054"/>
    <s v="ATO RECORDS"/>
    <x v="8"/>
    <x v="0"/>
    <d v="2010-11-01T00:00:00"/>
    <d v="2019-03-31T00:00:00"/>
    <m/>
    <m/>
    <s v="CURRENT"/>
    <n v="2.2040000000000001E-2"/>
    <n v="2.32E-3"/>
    <n v="2.436E-2"/>
    <m/>
    <m/>
    <m/>
    <x v="0"/>
  </r>
  <r>
    <s v="Adjustment"/>
    <s v="SX3100MK0O"/>
    <x v="5"/>
    <x v="68"/>
    <x v="1"/>
    <m/>
    <s v="IEACJ0400173"/>
    <m/>
    <s v="ATO RECORDS"/>
    <x v="16"/>
    <x v="2"/>
    <d v="2018-08-01T00:00:00"/>
    <d v="2018-08-31T00:00:00"/>
    <m/>
    <m/>
    <s v="PRIOR"/>
    <n v="0"/>
    <n v="1.9599999999999999E-2"/>
    <n v="1.9599999999999999E-2"/>
    <m/>
    <m/>
    <m/>
    <x v="0"/>
  </r>
  <r>
    <m/>
    <s v="SX2100OD3W"/>
    <x v="57"/>
    <x v="263"/>
    <x v="103"/>
    <s v="ADA UK"/>
    <s v="USATO0800076"/>
    <n v="802987037426"/>
    <s v="ATO RECORDS"/>
    <x v="17"/>
    <x v="1"/>
    <d v="2019-05-01T00:00:00"/>
    <d v="2019-05-31T00:00:00"/>
    <n v="1041"/>
    <m/>
    <s v="CURRENT"/>
    <n v="1.0634300000000001"/>
    <n v="0.11194"/>
    <n v="1.17537"/>
    <m/>
    <m/>
    <m/>
    <x v="0"/>
  </r>
  <r>
    <m/>
    <s v="SX31036NX7"/>
    <x v="36"/>
    <x v="1455"/>
    <x v="222"/>
    <s v="ADA UK"/>
    <s v="GBQWS1200002"/>
    <n v="825646514816"/>
    <s v="ATO RECORDS"/>
    <x v="8"/>
    <x v="0"/>
    <d v="2010-11-01T00:00:00"/>
    <d v="2019-03-31T00:00:00"/>
    <m/>
    <m/>
    <s v="CURRENT"/>
    <n v="3.8190000000000002E-2"/>
    <n v="4.0200000000000001E-3"/>
    <n v="4.2209999999999998E-2"/>
    <m/>
    <m/>
    <m/>
    <x v="0"/>
  </r>
  <r>
    <m/>
    <s v="SX2103ZE6U"/>
    <x v="24"/>
    <x v="32"/>
    <x v="23"/>
    <s v="ATO Records"/>
    <s v="USATO0800004"/>
    <n v="880882161156"/>
    <s v="ATO RECORDS"/>
    <x v="35"/>
    <x v="1"/>
    <d v="2019-05-01T00:00:00"/>
    <d v="2019-05-31T00:00:00"/>
    <m/>
    <m/>
    <s v="CURRENT"/>
    <n v="9.2149999999999992E-3"/>
    <n v="9.7000000000000005E-4"/>
    <n v="1.0185E-2"/>
    <m/>
    <m/>
    <m/>
    <x v="0"/>
  </r>
  <r>
    <m/>
    <s v="SX210J23PR"/>
    <x v="11"/>
    <x v="13"/>
    <x v="11"/>
    <s v="ATO Records (AT0)"/>
    <s v="USATO1500043"/>
    <n v="880882237851"/>
    <s v="ATO RECORDS"/>
    <x v="0"/>
    <x v="0"/>
    <d v="2007-12-01T00:00:00"/>
    <d v="2017-12-31T00:00:00"/>
    <m/>
    <m/>
    <s v="CURRENT"/>
    <n v="5.9919349999999998"/>
    <n v="0.63073000000000001"/>
    <n v="6.6226649999999996"/>
    <m/>
    <m/>
    <m/>
    <x v="0"/>
  </r>
  <r>
    <s v="Adjustment"/>
    <s v="SX31033YTH"/>
    <x v="4"/>
    <x v="4"/>
    <x v="4"/>
    <s v="ATO Records/Red"/>
    <s v="IEACJ0900018"/>
    <n v="880882168551"/>
    <s v="ATO RECORDS"/>
    <x v="10"/>
    <x v="1"/>
    <d v="2019-01-01T00:00:00"/>
    <d v="2019-01-31T00:00:00"/>
    <m/>
    <m/>
    <s v="PRIOR"/>
    <n v="9.0687475000000006"/>
    <n v="0.95460500000000004"/>
    <n v="10.0233525"/>
    <m/>
    <m/>
    <m/>
    <x v="0"/>
  </r>
  <r>
    <m/>
    <s v="SX210MNKOU"/>
    <x v="6"/>
    <x v="47"/>
    <x v="1"/>
    <m/>
    <s v="USATO1600187"/>
    <m/>
    <s v="ATO RECORDS"/>
    <x v="83"/>
    <x v="1"/>
    <d v="2018-11-01T00:00:00"/>
    <d v="2018-11-30T00:00:00"/>
    <m/>
    <m/>
    <s v="CURRENT"/>
    <n v="3.6052500000000001E-2"/>
    <n v="3.7950000000000002E-3"/>
    <n v="3.9847500000000001E-2"/>
    <m/>
    <m/>
    <m/>
    <x v="0"/>
  </r>
  <r>
    <m/>
    <s v="SX312LP9T0"/>
    <x v="83"/>
    <x v="1258"/>
    <x v="133"/>
    <s v="ATO RECORDS"/>
    <m/>
    <m/>
    <s v="ATO RECORDS"/>
    <x v="0"/>
    <x v="0"/>
    <d v="2007-12-01T00:00:00"/>
    <d v="2017-12-31T00:00:00"/>
    <m/>
    <m/>
    <s v="CURRENT"/>
    <n v="0.15366250000000001"/>
    <n v="1.6174999999999998E-2"/>
    <n v="0.1698375"/>
    <m/>
    <m/>
    <m/>
    <x v="0"/>
  </r>
  <r>
    <s v="Adjustment"/>
    <s v="SX31033YTH"/>
    <x v="4"/>
    <x v="4"/>
    <x v="4"/>
    <s v="ATO Records/Red"/>
    <s v="IEACJ0900018"/>
    <n v="880882168551"/>
    <s v="ATO RECORDS"/>
    <x v="40"/>
    <x v="1"/>
    <d v="2017-12-01T00:00:00"/>
    <d v="2017-12-31T00:00:00"/>
    <m/>
    <m/>
    <s v="PRIOR"/>
    <n v="1.7717500000000001E-2"/>
    <n v="1.8649999999999999E-3"/>
    <n v="1.9582499999999999E-2"/>
    <m/>
    <m/>
    <m/>
    <x v="0"/>
  </r>
  <r>
    <m/>
    <s v="SX21066CND"/>
    <x v="93"/>
    <x v="1259"/>
    <x v="153"/>
    <s v="ATO Records"/>
    <s v="CA7T31200003"/>
    <n v="880882181659"/>
    <s v="ATO RECORDS"/>
    <x v="11"/>
    <x v="1"/>
    <d v="2019-05-01T00:00:00"/>
    <d v="2019-05-31T00:00:00"/>
    <n v="233"/>
    <m/>
    <s v="CURRENT"/>
    <n v="0.18639"/>
    <n v="1.9619999999999999E-2"/>
    <n v="0.20601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02-01T00:00:00"/>
    <d v="2015-02-28T00:00:00"/>
    <m/>
    <m/>
    <s v="PRIOR"/>
    <n v="9.6615000000000006E-2"/>
    <n v="1.017E-2"/>
    <n v="0.106785"/>
    <m/>
    <m/>
    <m/>
    <x v="0"/>
  </r>
  <r>
    <m/>
    <s v="SX2100P4JX"/>
    <x v="0"/>
    <x v="1544"/>
    <x v="0"/>
    <s v="ATO Records"/>
    <s v="USATO0900125"/>
    <n v="880882168223"/>
    <s v="ATO RECORDS"/>
    <x v="5"/>
    <x v="0"/>
    <d v="2015-12-01T00:00:00"/>
    <d v="2019-01-31T00:00:00"/>
    <m/>
    <m/>
    <s v="CURRENT"/>
    <n v="3.02575E-2"/>
    <n v="3.1849999999999999E-3"/>
    <n v="3.34425E-2"/>
    <m/>
    <m/>
    <m/>
    <x v="0"/>
  </r>
  <r>
    <m/>
    <s v="SX31021KYQ"/>
    <x v="16"/>
    <x v="159"/>
    <x v="1"/>
    <m/>
    <s v="USATO0100021"/>
    <m/>
    <s v="ATO RECORDS"/>
    <x v="20"/>
    <x v="0"/>
    <d v="2013-07-01T00:00:00"/>
    <d v="2019-03-31T00:00:00"/>
    <m/>
    <m/>
    <s v="CURRENT"/>
    <n v="0"/>
    <n v="1.0481"/>
    <n v="1.0481"/>
    <m/>
    <m/>
    <m/>
    <x v="0"/>
  </r>
  <r>
    <m/>
    <s v="SX2103XCPJ"/>
    <x v="16"/>
    <x v="1189"/>
    <x v="29"/>
    <s v="ATO Records"/>
    <s v="USATO0600080"/>
    <n v="880882155551"/>
    <s v="ATO RECORDS"/>
    <x v="0"/>
    <x v="0"/>
    <d v="2007-12-01T00:00:00"/>
    <d v="2017-12-31T00:00:00"/>
    <m/>
    <m/>
    <s v="CURRENT"/>
    <n v="1.113305"/>
    <n v="0.11719"/>
    <n v="1.2304949999999999"/>
    <m/>
    <m/>
    <m/>
    <x v="0"/>
  </r>
  <r>
    <m/>
    <s v="SX21066B5A"/>
    <x v="84"/>
    <x v="625"/>
    <x v="136"/>
    <s v="ATO Records (AT0)"/>
    <s v="USATO1000086"/>
    <n v="884977712612"/>
    <s v="ATO RECORDS"/>
    <x v="17"/>
    <x v="1"/>
    <d v="2019-05-01T00:00:00"/>
    <d v="2019-05-31T00:00:00"/>
    <n v="15"/>
    <m/>
    <s v="CURRENT"/>
    <n v="1.53425E-2"/>
    <n v="1.6149999999999999E-3"/>
    <n v="1.69575E-2"/>
    <m/>
    <m/>
    <m/>
    <x v="0"/>
  </r>
  <r>
    <m/>
    <s v="SX2100P13B"/>
    <x v="24"/>
    <x v="899"/>
    <x v="254"/>
    <s v="ATO Records"/>
    <s v="USATO1000002"/>
    <n v="884977493702"/>
    <s v="ATO RECORDS"/>
    <x v="10"/>
    <x v="1"/>
    <d v="2019-05-01T00:00:00"/>
    <d v="2019-05-31T00:00:00"/>
    <n v="175"/>
    <m/>
    <s v="CURRENT"/>
    <n v="0.139935"/>
    <n v="1.473E-2"/>
    <n v="0.154665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6-11-01T00:00:00"/>
    <d v="2016-11-30T00:00:00"/>
    <m/>
    <m/>
    <s v="PRIOR"/>
    <n v="3.5957500000000003E-2"/>
    <n v="3.7850000000000002E-3"/>
    <n v="3.97425E-2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8-12-01T00:00:00"/>
    <d v="2018-12-31T00:00:00"/>
    <m/>
    <m/>
    <s v="PRIOR"/>
    <n v="0.27892"/>
    <n v="2.9360000000000001E-2"/>
    <n v="0.30828"/>
    <m/>
    <m/>
    <m/>
    <x v="0"/>
  </r>
  <r>
    <s v="Adjustment"/>
    <s v="SX2103AHB1"/>
    <x v="21"/>
    <x v="134"/>
    <x v="20"/>
    <s v="Magic Records"/>
    <s v="IEBWM0800010"/>
    <n v="602527411552"/>
    <s v="ATO RECORDS"/>
    <x v="126"/>
    <x v="1"/>
    <d v="2017-02-01T00:00:00"/>
    <d v="2017-02-28T00:00:00"/>
    <m/>
    <m/>
    <s v="PRIOR"/>
    <n v="9.7374999999999996E-3"/>
    <n v="1.0250000000000001E-3"/>
    <n v="1.0762499999999999E-2"/>
    <m/>
    <m/>
    <m/>
    <x v="0"/>
  </r>
  <r>
    <m/>
    <s v="SX2103SIK7"/>
    <x v="26"/>
    <x v="796"/>
    <x v="216"/>
    <s v="ATO Records"/>
    <s v="USATO0100040"/>
    <n v="791022150452"/>
    <s v="ATO RECORDS"/>
    <x v="38"/>
    <x v="3"/>
    <d v="2019-05-01T00:00:00"/>
    <d v="2019-05-31T00:00:00"/>
    <m/>
    <m/>
    <s v="CURRENT"/>
    <n v="0.40161249999999998"/>
    <n v="4.2275E-2"/>
    <n v="0.44388749999999999"/>
    <m/>
    <m/>
    <m/>
    <x v="0"/>
  </r>
  <r>
    <m/>
    <s v="SX210I2UK1"/>
    <x v="27"/>
    <x v="500"/>
    <x v="28"/>
    <s v="ATO Records (AT0)"/>
    <s v="USATO1400852"/>
    <n v="880882228750"/>
    <s v="ATO RECORDS"/>
    <x v="2"/>
    <x v="1"/>
    <d v="2019-05-01T00:00:00"/>
    <d v="2019-05-31T00:00:00"/>
    <m/>
    <m/>
    <s v="CURRENT"/>
    <n v="0.296875"/>
    <n v="3.125E-2"/>
    <n v="0.328125"/>
    <m/>
    <m/>
    <m/>
    <x v="0"/>
  </r>
  <r>
    <m/>
    <s v="SX2100P6B3"/>
    <x v="47"/>
    <x v="95"/>
    <x v="60"/>
    <s v="ATO Records"/>
    <s v="USATO1000133"/>
    <n v="884977888225"/>
    <s v="ATO RECORDS"/>
    <x v="20"/>
    <x v="0"/>
    <d v="2013-07-01T00:00:00"/>
    <d v="2019-03-31T00:00:00"/>
    <m/>
    <m/>
    <s v="CURRENT"/>
    <n v="0"/>
    <n v="2.87E-2"/>
    <n v="2.87E-2"/>
    <m/>
    <m/>
    <m/>
    <x v="0"/>
  </r>
  <r>
    <m/>
    <s v="SX210403O2"/>
    <x v="22"/>
    <x v="144"/>
    <x v="31"/>
    <s v="ATO Records"/>
    <s v="USATO0600039"/>
    <n v="880882160357"/>
    <s v="ATO RECORDS"/>
    <x v="24"/>
    <x v="0"/>
    <d v="2018-01-01T00:00:00"/>
    <d v="2018-12-31T00:00:00"/>
    <m/>
    <m/>
    <s v="CURRENT"/>
    <n v="3.9045000000000003E-2"/>
    <n v="4.1099999999999999E-3"/>
    <n v="4.3154999999999999E-2"/>
    <m/>
    <m/>
    <m/>
    <x v="0"/>
  </r>
  <r>
    <m/>
    <s v="SX3100DLWV"/>
    <x v="103"/>
    <x v="369"/>
    <x v="57"/>
    <s v="ATO"/>
    <m/>
    <m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5-08-01T00:00:00"/>
    <d v="2015-08-31T00:00:00"/>
    <m/>
    <m/>
    <s v="PRIOR"/>
    <n v="0"/>
    <n v="4.2000000000000003E-2"/>
    <n v="4.2000000000000003E-2"/>
    <m/>
    <m/>
    <m/>
    <x v="0"/>
  </r>
  <r>
    <s v="Adjustment"/>
    <s v="SX21066B1Q"/>
    <x v="5"/>
    <x v="4"/>
    <x v="24"/>
    <s v="ATO Records (AT0)"/>
    <s v="IEACJ1100030"/>
    <n v="886443001596"/>
    <s v="ATO RECORDS"/>
    <x v="10"/>
    <x v="1"/>
    <d v="2018-01-01T00:00:00"/>
    <d v="2018-01-31T00:00:00"/>
    <m/>
    <m/>
    <s v="PRIOR"/>
    <n v="1.5236099999999999"/>
    <n v="0.16037999999999999"/>
    <n v="1.6839900000000001"/>
    <m/>
    <m/>
    <m/>
    <x v="0"/>
  </r>
  <r>
    <m/>
    <s v="SX21066CL3"/>
    <x v="39"/>
    <x v="71"/>
    <x v="45"/>
    <s v="ATO Records"/>
    <s v="USYQN1200002"/>
    <n v="880882184957"/>
    <s v="ATO RECORDS"/>
    <x v="16"/>
    <x v="2"/>
    <d v="2019-05-01T00:00:00"/>
    <d v="2019-05-31T00:00:00"/>
    <m/>
    <m/>
    <s v="CURRENT"/>
    <n v="0"/>
    <n v="0.82799999999999996"/>
    <n v="0.82799999999999996"/>
    <m/>
    <m/>
    <m/>
    <x v="0"/>
  </r>
  <r>
    <m/>
    <s v="SX2103ZYEA"/>
    <x v="23"/>
    <x v="603"/>
    <x v="22"/>
    <s v="ATO Records"/>
    <s v="USD010800009"/>
    <n v="887158021527"/>
    <s v="ATO RECORDS"/>
    <x v="3"/>
    <x v="2"/>
    <d v="2019-05-01T00:00:00"/>
    <d v="2019-05-31T00:00:00"/>
    <m/>
    <m/>
    <s v="CURRENT"/>
    <n v="0"/>
    <n v="2.4199999999999999E-2"/>
    <n v="2.4199999999999999E-2"/>
    <m/>
    <m/>
    <m/>
    <x v="0"/>
  </r>
  <r>
    <m/>
    <s v="SX2103XKEJ"/>
    <x v="1"/>
    <x v="65"/>
    <x v="41"/>
    <s v="ATO Records"/>
    <s v="USATO0600006"/>
    <n v="880882154752"/>
    <s v="ATO RECORDS"/>
    <x v="2"/>
    <x v="5"/>
    <d v="2019-05-01T00:00:00"/>
    <d v="2019-05-31T00:00:00"/>
    <m/>
    <n v="4"/>
    <s v="CURRENT"/>
    <n v="95.418854999999994"/>
    <n v="10.044090000000001"/>
    <n v="105.462945"/>
    <m/>
    <m/>
    <m/>
    <x v="0"/>
  </r>
  <r>
    <m/>
    <s v="SX210NKOOK"/>
    <x v="6"/>
    <x v="554"/>
    <x v="6"/>
    <s v="ATO Records (AT0)"/>
    <s v="USATO1600189"/>
    <n v="880882260859"/>
    <s v="ATO RECORDS"/>
    <x v="20"/>
    <x v="0"/>
    <d v="2013-07-01T00:00:00"/>
    <d v="2019-03-31T00:00:00"/>
    <m/>
    <m/>
    <s v="CURRENT"/>
    <n v="0"/>
    <n v="4.1700000000000001E-2"/>
    <n v="4.1700000000000001E-2"/>
    <m/>
    <m/>
    <m/>
    <x v="0"/>
  </r>
  <r>
    <m/>
    <s v="SX3100FR2B"/>
    <x v="22"/>
    <x v="951"/>
    <x v="282"/>
    <m/>
    <m/>
    <m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3132BP5K"/>
    <x v="96"/>
    <x v="325"/>
    <x v="157"/>
    <s v="Fantasy Records"/>
    <m/>
    <m/>
    <s v="ATO RECORDS"/>
    <x v="20"/>
    <x v="0"/>
    <d v="2013-07-01T00:00:00"/>
    <d v="2019-03-31T00:00:00"/>
    <m/>
    <m/>
    <s v="CURRENT"/>
    <n v="0"/>
    <n v="3.1399999999999997E-2"/>
    <n v="3.1399999999999997E-2"/>
    <m/>
    <m/>
    <m/>
    <x v="0"/>
  </r>
  <r>
    <m/>
    <s v="SX210GZNSL"/>
    <x v="32"/>
    <x v="78"/>
    <x v="49"/>
    <s v="ATO Records (AT0)"/>
    <s v="USATO1400760"/>
    <n v="880882224752"/>
    <s v="ATO RECORDS"/>
    <x v="2"/>
    <x v="1"/>
    <d v="2018-04-01T00:00:00"/>
    <d v="2018-04-30T00:00:00"/>
    <m/>
    <m/>
    <s v="RESTATEMENT"/>
    <n v="0.94786250000000005"/>
    <n v="9.9775000000000003E-2"/>
    <n v="1.0476375"/>
    <m/>
    <m/>
    <m/>
    <x v="0"/>
  </r>
  <r>
    <s v="Adjustment"/>
    <s v="SX3101ORI2"/>
    <x v="2"/>
    <x v="2"/>
    <x v="2"/>
    <m/>
    <m/>
    <m/>
    <s v="ATO RECORDS"/>
    <x v="28"/>
    <x v="2"/>
    <d v="2018-01-01T00:00:00"/>
    <d v="2018-01-31T00:00:00"/>
    <m/>
    <m/>
    <s v="PRIOR"/>
    <n v="0"/>
    <n v="0.3367"/>
    <n v="0.3367"/>
    <m/>
    <m/>
    <m/>
    <x v="0"/>
  </r>
  <r>
    <m/>
    <s v="SX210403O8"/>
    <x v="22"/>
    <x v="636"/>
    <x v="31"/>
    <s v="ATO Records"/>
    <s v="USATO0600027"/>
    <n v="880882160357"/>
    <s v="ATO RECORDS"/>
    <x v="17"/>
    <x v="1"/>
    <d v="2019-05-01T00:00:00"/>
    <d v="2019-05-31T00:00:00"/>
    <n v="909"/>
    <m/>
    <s v="CURRENT"/>
    <n v="0.92857749999999994"/>
    <n v="9.7744999999999999E-2"/>
    <n v="1.0263225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7-03-01T00:00:00"/>
    <d v="2017-03-31T00:00:00"/>
    <m/>
    <m/>
    <s v="PRIOR"/>
    <n v="1.9522500000000002E-2"/>
    <n v="2.055E-3"/>
    <n v="2.1577499999999999E-2"/>
    <m/>
    <m/>
    <m/>
    <x v="0"/>
  </r>
  <r>
    <m/>
    <s v="SX2100P6AZ"/>
    <x v="47"/>
    <x v="225"/>
    <x v="60"/>
    <s v="ATO Records"/>
    <s v="USATO1000126"/>
    <n v="884977888225"/>
    <s v="ATO RECORDS"/>
    <x v="2"/>
    <x v="1"/>
    <d v="2018-05-01T00:00:00"/>
    <d v="2018-05-31T00:00:00"/>
    <m/>
    <m/>
    <s v="RESTATEMENT"/>
    <n v="0.95859749999999999"/>
    <n v="0.10090499999999999"/>
    <n v="1.0595025"/>
    <m/>
    <m/>
    <m/>
    <x v="0"/>
  </r>
  <r>
    <m/>
    <s v="SX2103837W"/>
    <x v="7"/>
    <x v="1079"/>
    <x v="97"/>
    <s v="Dew Process"/>
    <s v="GBMGR0900081"/>
    <n v="602527207377"/>
    <s v="ATO RECORDS"/>
    <x v="33"/>
    <x v="1"/>
    <d v="2019-05-01T00:00:00"/>
    <d v="2019-05-31T00:00:00"/>
    <n v="24"/>
    <m/>
    <s v="CURRENT"/>
    <n v="1.9237500000000001E-2"/>
    <n v="2.0249999999999999E-3"/>
    <n v="2.12625E-2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7-03-01T00:00:00"/>
    <d v="2017-03-31T00:00:00"/>
    <m/>
    <m/>
    <s v="PRIOR"/>
    <n v="0"/>
    <n v="0.1943"/>
    <n v="0.1943"/>
    <m/>
    <m/>
    <m/>
    <x v="0"/>
  </r>
  <r>
    <s v="Adjustment"/>
    <s v="SX2109HEPX"/>
    <x v="7"/>
    <x v="87"/>
    <x v="7"/>
    <s v="ADA UK"/>
    <s v="IEACJ1200031"/>
    <n v="5051083065047"/>
    <s v="ATO RECORDS"/>
    <x v="31"/>
    <x v="1"/>
    <d v="2018-09-01T00:00:00"/>
    <d v="2018-09-30T00:00:00"/>
    <m/>
    <m/>
    <s v="PRIOR"/>
    <n v="1.1209999999999999E-2"/>
    <n v="1.1800000000000001E-3"/>
    <n v="1.239E-2"/>
    <m/>
    <m/>
    <m/>
    <x v="0"/>
  </r>
  <r>
    <m/>
    <s v="SX21041NBN"/>
    <x v="58"/>
    <x v="179"/>
    <x v="86"/>
    <s v="ATO Records"/>
    <s v="USATO0100055"/>
    <n v="880882159757"/>
    <s v="ATO RECORDS"/>
    <x v="3"/>
    <x v="2"/>
    <d v="2019-05-01T00:00:00"/>
    <d v="2019-05-31T00:00:00"/>
    <m/>
    <m/>
    <s v="CURRENT"/>
    <n v="0"/>
    <n v="7.4499999999999997E-2"/>
    <n v="7.4499999999999997E-2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7-05-01T00:00:00"/>
    <d v="2017-05-31T00:00:00"/>
    <m/>
    <m/>
    <s v="PRIOR"/>
    <n v="0"/>
    <n v="0.66520000000000001"/>
    <n v="0.66520000000000001"/>
    <m/>
    <m/>
    <m/>
    <x v="0"/>
  </r>
  <r>
    <m/>
    <s v="SX210H1MMB"/>
    <x v="27"/>
    <x v="543"/>
    <x v="28"/>
    <s v="ATO Records (AT0)"/>
    <s v="USATO1400854"/>
    <n v="880882228750"/>
    <s v="ATO RECORDS"/>
    <x v="18"/>
    <x v="1"/>
    <d v="2018-07-01T00:00:00"/>
    <d v="2018-07-31T00:00:00"/>
    <m/>
    <m/>
    <s v="CURRENT"/>
    <n v="6.63575E-2"/>
    <n v="6.9849999999999999E-3"/>
    <n v="7.3342500000000005E-2"/>
    <m/>
    <m/>
    <m/>
    <x v="0"/>
  </r>
  <r>
    <m/>
    <s v="SX21066DCI"/>
    <x v="3"/>
    <x v="232"/>
    <x v="59"/>
    <s v="ATO Records"/>
    <s v="AUFC00900024"/>
    <n v="884977536041"/>
    <s v="ATO RECORDS"/>
    <x v="10"/>
    <x v="1"/>
    <d v="2019-05-01T00:00:00"/>
    <d v="2019-05-31T00:00:00"/>
    <n v="1726"/>
    <m/>
    <s v="CURRENT"/>
    <n v="1.3799224999999999"/>
    <n v="0.145255"/>
    <n v="1.5251775000000001"/>
    <m/>
    <m/>
    <m/>
    <x v="0"/>
  </r>
  <r>
    <m/>
    <s v="SX21066B2J"/>
    <x v="23"/>
    <x v="337"/>
    <x v="39"/>
    <s v="ATO Records"/>
    <s v="USATO1000165"/>
    <n v="886443038912"/>
    <s v="ATO RECORDS"/>
    <x v="16"/>
    <x v="2"/>
    <d v="2019-05-01T00:00:00"/>
    <d v="2019-05-31T00:00:00"/>
    <m/>
    <m/>
    <s v="CURRENT"/>
    <n v="0"/>
    <n v="4.8500000000000001E-2"/>
    <n v="4.8500000000000001E-2"/>
    <m/>
    <m/>
    <m/>
    <x v="0"/>
  </r>
  <r>
    <s v="Adjustment"/>
    <s v="SX3103GV3F"/>
    <x v="2"/>
    <x v="51"/>
    <x v="2"/>
    <m/>
    <m/>
    <m/>
    <s v="ATO RECORDS"/>
    <x v="59"/>
    <x v="1"/>
    <d v="2017-04-01T00:00:00"/>
    <d v="2017-04-30T00:00:00"/>
    <m/>
    <m/>
    <s v="PRIOR"/>
    <n v="0.16083500000000001"/>
    <n v="1.6930000000000001E-2"/>
    <n v="0.17776500000000001"/>
    <m/>
    <m/>
    <m/>
    <x v="0"/>
  </r>
  <r>
    <s v="Adjustment"/>
    <s v="SX21038381"/>
    <x v="7"/>
    <x v="174"/>
    <x v="97"/>
    <s v="Dew Process"/>
    <s v="GBMGR0900077"/>
    <n v="602527207377"/>
    <s v="ATO RECORDS"/>
    <x v="33"/>
    <x v="1"/>
    <d v="2017-05-01T00:00:00"/>
    <d v="2017-05-31T00:00:00"/>
    <m/>
    <m/>
    <s v="PRIOR"/>
    <n v="1.49625E-2"/>
    <n v="1.575E-3"/>
    <n v="1.65375E-2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7-04-01T00:00:00"/>
    <d v="2017-04-30T00:00:00"/>
    <m/>
    <m/>
    <s v="PRIOR"/>
    <n v="0.25673750000000001"/>
    <n v="2.7025E-2"/>
    <n v="0.28376249999999997"/>
    <m/>
    <m/>
    <m/>
    <x v="0"/>
  </r>
  <r>
    <m/>
    <s v="SX210I7TTQ"/>
    <x v="53"/>
    <x v="208"/>
    <x v="1"/>
    <m/>
    <s v="USATO1400882"/>
    <m/>
    <s v="ATO RECORDS"/>
    <x v="33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210GZNSQ"/>
    <x v="32"/>
    <x v="81"/>
    <x v="1"/>
    <m/>
    <s v="USATO1400759"/>
    <m/>
    <s v="ATO RECORDS"/>
    <x v="33"/>
    <x v="1"/>
    <d v="2019-05-01T00:00:00"/>
    <d v="2019-05-31T00:00:00"/>
    <n v="361"/>
    <m/>
    <s v="CURRENT"/>
    <n v="0.28913250000000001"/>
    <n v="3.0435E-2"/>
    <n v="0.3195675"/>
    <m/>
    <m/>
    <m/>
    <x v="0"/>
  </r>
  <r>
    <m/>
    <s v="SX21066B2L"/>
    <x v="23"/>
    <x v="145"/>
    <x v="39"/>
    <s v="ATO Records"/>
    <s v="USATO1000164"/>
    <n v="886443038912"/>
    <s v="ATO RECORDS"/>
    <x v="18"/>
    <x v="1"/>
    <d v="2019-03-01T00:00:00"/>
    <d v="2019-03-31T00:00:00"/>
    <m/>
    <m/>
    <s v="CURRENT"/>
    <n v="2.4795000000000001E-2"/>
    <n v="2.6099999999999999E-3"/>
    <n v="2.7404999999999999E-2"/>
    <m/>
    <m/>
    <m/>
    <x v="0"/>
  </r>
  <r>
    <s v="Adjustment"/>
    <s v="SX3100BCQX"/>
    <x v="5"/>
    <x v="5"/>
    <x v="5"/>
    <s v="ATO Records"/>
    <s v="IEACJ1600072"/>
    <n v="880882298555"/>
    <s v="ATO RECORDS"/>
    <x v="22"/>
    <x v="1"/>
    <d v="2018-04-01T00:00:00"/>
    <d v="2018-04-30T00:00:00"/>
    <m/>
    <m/>
    <s v="PRIOR"/>
    <n v="0.44341249999999999"/>
    <n v="4.6675000000000001E-2"/>
    <n v="0.49008750000000001"/>
    <m/>
    <m/>
    <m/>
    <x v="0"/>
  </r>
  <r>
    <m/>
    <s v="SX3132CI57"/>
    <x v="96"/>
    <x v="592"/>
    <x v="157"/>
    <s v="Fantasy Records"/>
    <m/>
    <m/>
    <s v="ATO RECORDS"/>
    <x v="58"/>
    <x v="0"/>
    <d v="2018-01-01T00:00:00"/>
    <d v="2018-12-31T00:00:00"/>
    <m/>
    <m/>
    <s v="CURRENT"/>
    <n v="12.410372499999999"/>
    <n v="1.3063549999999999"/>
    <n v="13.716727499999999"/>
    <m/>
    <m/>
    <m/>
    <x v="0"/>
  </r>
  <r>
    <m/>
    <s v="SX210433S6"/>
    <x v="16"/>
    <x v="793"/>
    <x v="71"/>
    <s v="ATO Records"/>
    <s v="USATO0200015"/>
    <n v="791022150759"/>
    <s v="ATO RECORDS"/>
    <x v="10"/>
    <x v="1"/>
    <d v="2019-05-01T00:00:00"/>
    <d v="2019-05-31T00:00:00"/>
    <n v="2155"/>
    <m/>
    <s v="CURRENT"/>
    <n v="1.72292"/>
    <n v="0.18135999999999999"/>
    <n v="1.90428"/>
    <m/>
    <m/>
    <m/>
    <x v="0"/>
  </r>
  <r>
    <m/>
    <s v="SX2103XCPB"/>
    <x v="16"/>
    <x v="897"/>
    <x v="29"/>
    <s v="ATO Records"/>
    <s v="USATO0600078"/>
    <n v="880882155551"/>
    <s v="ATO RECORDS"/>
    <x v="0"/>
    <x v="0"/>
    <d v="2007-12-01T00:00:00"/>
    <d v="2017-12-31T00:00:00"/>
    <m/>
    <m/>
    <s v="CURRENT"/>
    <n v="5.4387499999999998E-2"/>
    <n v="5.7250000000000001E-3"/>
    <n v="6.0112499999999999E-2"/>
    <m/>
    <m/>
    <m/>
    <x v="0"/>
  </r>
  <r>
    <m/>
    <s v="SX21066CPE"/>
    <x v="10"/>
    <x v="246"/>
    <x v="10"/>
    <s v="ATO Records"/>
    <s v="USATO1200115"/>
    <n v="880882180751"/>
    <s v="ATO RECORDS"/>
    <x v="8"/>
    <x v="0"/>
    <d v="2010-11-01T00:00:00"/>
    <d v="2019-03-31T00:00:00"/>
    <m/>
    <m/>
    <s v="CURRENT"/>
    <n v="1.4220075000000001"/>
    <n v="0.14968500000000001"/>
    <n v="1.5716924999999999"/>
    <m/>
    <m/>
    <m/>
    <x v="0"/>
  </r>
  <r>
    <m/>
    <s v="SX2100OP2F"/>
    <x v="24"/>
    <x v="351"/>
    <x v="83"/>
    <s v="ATO Records/Red"/>
    <s v="USCGJ0589642"/>
    <n v="884977819267"/>
    <s v="ATO RECORDS"/>
    <x v="17"/>
    <x v="1"/>
    <d v="2019-05-01T00:00:00"/>
    <d v="2019-05-31T00:00:00"/>
    <n v="31"/>
    <m/>
    <s v="CURRENT"/>
    <n v="3.1682500000000002E-2"/>
    <n v="3.3349999999999999E-3"/>
    <n v="3.50175E-2"/>
    <m/>
    <m/>
    <m/>
    <x v="0"/>
  </r>
  <r>
    <m/>
    <s v="SX210GZNSP"/>
    <x v="32"/>
    <x v="866"/>
    <x v="49"/>
    <s v="ATO Records (AT0)"/>
    <s v="USATO1400767"/>
    <n v="880882224752"/>
    <s v="ATO RECORDS"/>
    <x v="24"/>
    <x v="0"/>
    <d v="2018-01-01T00:00:00"/>
    <d v="2018-12-31T00:00:00"/>
    <m/>
    <m/>
    <s v="CURRENT"/>
    <n v="1.2682499999999999E-2"/>
    <n v="1.335E-3"/>
    <n v="1.40175E-2"/>
    <m/>
    <m/>
    <m/>
    <x v="0"/>
  </r>
  <r>
    <m/>
    <s v="SX21066B2J"/>
    <x v="23"/>
    <x v="337"/>
    <x v="39"/>
    <s v="ATO Records"/>
    <s v="USATO1000165"/>
    <n v="886443038912"/>
    <s v="ATO RECORDS"/>
    <x v="72"/>
    <x v="2"/>
    <d v="2019-05-01T00:00:00"/>
    <d v="2019-05-31T00:00:00"/>
    <m/>
    <m/>
    <s v="CURRENT"/>
    <n v="0"/>
    <n v="4.6300000000000001E-2"/>
    <n v="4.6300000000000001E-2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7-09-01T00:00:00"/>
    <d v="2017-09-30T00:00:00"/>
    <m/>
    <m/>
    <s v="PRIOR"/>
    <n v="0"/>
    <n v="4.7399999999999998E-2"/>
    <n v="4.7399999999999998E-2"/>
    <m/>
    <m/>
    <m/>
    <x v="0"/>
  </r>
  <r>
    <m/>
    <s v="SX2103VYM6"/>
    <x v="17"/>
    <x v="130"/>
    <x v="17"/>
    <s v="ATO Records"/>
    <s v="USATO0500054"/>
    <n v="880882154158"/>
    <s v="ATO RECORDS"/>
    <x v="0"/>
    <x v="0"/>
    <d v="2007-12-01T00:00:00"/>
    <d v="2017-12-31T00:00:00"/>
    <m/>
    <m/>
    <s v="CURRENT"/>
    <n v="3.0705425000000002"/>
    <n v="0.32321499999999997"/>
    <n v="3.3937575"/>
    <m/>
    <m/>
    <m/>
    <x v="0"/>
  </r>
  <r>
    <m/>
    <s v="SX2101WOO3"/>
    <x v="65"/>
    <x v="1184"/>
    <x v="91"/>
    <s v="Evangeline"/>
    <s v="US2Y30731319"/>
    <n v="805772408128"/>
    <s v="ATO RECORDS"/>
    <x v="20"/>
    <x v="0"/>
    <d v="2013-07-01T00:00:00"/>
    <d v="2019-03-31T00:00:00"/>
    <m/>
    <m/>
    <s v="CURRENT"/>
    <n v="0"/>
    <n v="1.03E-2"/>
    <n v="1.03E-2"/>
    <m/>
    <m/>
    <m/>
    <x v="0"/>
  </r>
  <r>
    <m/>
    <s v="SX210HZP9O"/>
    <x v="31"/>
    <x v="46"/>
    <x v="1"/>
    <m/>
    <s v="USUM71503856"/>
    <m/>
    <s v="ATO RECORDS"/>
    <x v="8"/>
    <x v="0"/>
    <d v="2010-11-01T00:00:00"/>
    <d v="2019-03-31T00:00:00"/>
    <m/>
    <m/>
    <s v="CURRENT"/>
    <n v="0.130245"/>
    <n v="1.371E-2"/>
    <n v="0.143955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8-11-01T00:00:00"/>
    <d v="2018-11-30T00:00:00"/>
    <m/>
    <m/>
    <s v="PRIOR"/>
    <n v="0.142595"/>
    <n v="1.5010000000000001E-2"/>
    <n v="0.157605"/>
    <m/>
    <m/>
    <m/>
    <x v="0"/>
  </r>
  <r>
    <s v="Adjustment"/>
    <s v="SX2109HEPX"/>
    <x v="7"/>
    <x v="87"/>
    <x v="7"/>
    <s v="ADA UK"/>
    <s v="IEACJ1200031"/>
    <n v="5051083065047"/>
    <s v="ATO RECORDS"/>
    <x v="86"/>
    <x v="1"/>
    <d v="2016-11-01T00:00:00"/>
    <d v="2016-11-30T00:00:00"/>
    <m/>
    <m/>
    <s v="PRIOR"/>
    <n v="1.6815E-2"/>
    <n v="1.7700000000000001E-3"/>
    <n v="1.8585000000000001E-2"/>
    <m/>
    <m/>
    <m/>
    <x v="0"/>
  </r>
  <r>
    <m/>
    <s v="SX2103Y2Z5"/>
    <x v="22"/>
    <x v="515"/>
    <x v="48"/>
    <s v="ATO Records"/>
    <s v="USATO0300014"/>
    <n v="880882159955"/>
    <s v="ATO RECORDS"/>
    <x v="17"/>
    <x v="1"/>
    <d v="2019-05-01T00:00:00"/>
    <d v="2019-05-31T00:00:00"/>
    <n v="1027"/>
    <m/>
    <s v="CURRENT"/>
    <n v="1.0491325"/>
    <n v="0.11043500000000001"/>
    <n v="1.1595675000000001"/>
    <m/>
    <m/>
    <m/>
    <x v="0"/>
  </r>
  <r>
    <m/>
    <s v="SX2106F43N"/>
    <x v="28"/>
    <x v="650"/>
    <x v="235"/>
    <s v="ATO Records (ATO)"/>
    <s v="USATO1400002"/>
    <n v="880882206451"/>
    <s v="ATO RECORDS"/>
    <x v="20"/>
    <x v="0"/>
    <d v="2013-07-01T00:00:00"/>
    <d v="2019-03-31T00:00:00"/>
    <m/>
    <m/>
    <s v="CURRENT"/>
    <n v="0"/>
    <n v="8.3199999999999996E-2"/>
    <n v="8.3199999999999996E-2"/>
    <m/>
    <m/>
    <m/>
    <x v="0"/>
  </r>
  <r>
    <m/>
    <s v="SX2106DOP4"/>
    <x v="10"/>
    <x v="98"/>
    <x v="62"/>
    <s v="ATO Records (AT0)"/>
    <s v="USATO1400067"/>
    <n v="880882204853"/>
    <s v="ATO RECORDS"/>
    <x v="11"/>
    <x v="1"/>
    <d v="2019-05-01T00:00:00"/>
    <d v="2019-05-31T00:00:00"/>
    <n v="29"/>
    <m/>
    <s v="CURRENT"/>
    <n v="2.3179999999999999E-2"/>
    <n v="2.4399999999999999E-3"/>
    <n v="2.562E-2"/>
    <m/>
    <m/>
    <m/>
    <x v="0"/>
  </r>
  <r>
    <m/>
    <s v="SX21066VY7"/>
    <x v="86"/>
    <x v="318"/>
    <x v="141"/>
    <s v="ATO Records"/>
    <s v="USATO1300332"/>
    <n v="880882195854"/>
    <s v="ATO RECORDS"/>
    <x v="8"/>
    <x v="0"/>
    <d v="2010-11-01T00:00:00"/>
    <d v="2019-03-31T00:00:00"/>
    <m/>
    <m/>
    <s v="CURRENT"/>
    <n v="0.20895250000000001"/>
    <n v="2.1995000000000001E-2"/>
    <n v="0.2309475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7-12-01T00:00:00"/>
    <d v="2017-12-31T00:00:00"/>
    <m/>
    <m/>
    <s v="PRIOR"/>
    <n v="0"/>
    <n v="0.33029999999999998"/>
    <n v="0.33029999999999998"/>
    <m/>
    <m/>
    <m/>
    <x v="0"/>
  </r>
  <r>
    <m/>
    <s v="SX2103WEVZ"/>
    <x v="57"/>
    <x v="630"/>
    <x v="85"/>
    <s v="ATO Records"/>
    <s v="USATO0300088"/>
    <n v="887158039294"/>
    <s v="ATO RECORDS"/>
    <x v="11"/>
    <x v="1"/>
    <d v="2019-05-01T00:00:00"/>
    <d v="2019-05-31T00:00:00"/>
    <n v="80"/>
    <m/>
    <s v="CURRENT"/>
    <n v="6.3982499999999998E-2"/>
    <n v="6.7349999999999997E-3"/>
    <n v="7.0717500000000003E-2"/>
    <m/>
    <m/>
    <m/>
    <x v="0"/>
  </r>
  <r>
    <m/>
    <s v="SX2100P6B2"/>
    <x v="47"/>
    <x v="564"/>
    <x v="60"/>
    <s v="ATO Records"/>
    <s v="USATO1000128"/>
    <n v="884977888225"/>
    <s v="ATO RECORDS"/>
    <x v="2"/>
    <x v="1"/>
    <d v="2019-05-01T00:00:00"/>
    <d v="2019-05-31T00:00:00"/>
    <m/>
    <m/>
    <s v="CURRENT"/>
    <n v="0.24652499999999999"/>
    <n v="2.5950000000000001E-2"/>
    <n v="0.27247500000000002"/>
    <m/>
    <m/>
    <m/>
    <x v="0"/>
  </r>
  <r>
    <m/>
    <s v="SX210PL2I0"/>
    <x v="77"/>
    <x v="317"/>
    <x v="121"/>
    <s v="ATO Records"/>
    <s v="USATO1600709"/>
    <n v="880882297657"/>
    <s v="ATO RECORDS"/>
    <x v="24"/>
    <x v="0"/>
    <d v="2018-01-01T00:00:00"/>
    <d v="2018-12-31T00:00:00"/>
    <m/>
    <m/>
    <s v="CURRENT"/>
    <n v="2.5270000000000001E-2"/>
    <n v="2.66E-3"/>
    <n v="2.793E-2"/>
    <m/>
    <m/>
    <m/>
    <x v="0"/>
  </r>
  <r>
    <m/>
    <s v="SX2103WEVY"/>
    <x v="57"/>
    <x v="513"/>
    <x v="1"/>
    <m/>
    <s v="USATO0300094"/>
    <m/>
    <s v="ATO RECORDS"/>
    <x v="35"/>
    <x v="1"/>
    <d v="2019-05-01T00:00:00"/>
    <d v="2019-05-31T00:00:00"/>
    <m/>
    <m/>
    <s v="CURRENT"/>
    <n v="2.8594999999999999E-2"/>
    <n v="3.0100000000000001E-3"/>
    <n v="3.1605000000000001E-2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7-09-01T00:00:00"/>
    <d v="2017-09-30T00:00:00"/>
    <m/>
    <m/>
    <s v="PRIOR"/>
    <n v="8.4819800000000001"/>
    <n v="0.89283999999999997"/>
    <n v="9.3748199999999997"/>
    <m/>
    <m/>
    <m/>
    <x v="0"/>
  </r>
  <r>
    <m/>
    <s v="SX21067BO4"/>
    <x v="95"/>
    <x v="570"/>
    <x v="219"/>
    <s v="ATO Records (ATO)"/>
    <s v="USATO1300399"/>
    <n v="880882200855"/>
    <s v="ATO RECORDS"/>
    <x v="12"/>
    <x v="2"/>
    <d v="2019-05-01T00:00:00"/>
    <d v="2019-05-31T00:00:00"/>
    <m/>
    <m/>
    <s v="CURRENT"/>
    <n v="0"/>
    <n v="0.3276"/>
    <n v="0.3276"/>
    <m/>
    <m/>
    <m/>
    <x v="0"/>
  </r>
  <r>
    <m/>
    <s v="SX21038381"/>
    <x v="7"/>
    <x v="174"/>
    <x v="97"/>
    <s v="Dew Process"/>
    <s v="GBMGR0900077"/>
    <n v="602527207377"/>
    <s v="ATO RECORDS"/>
    <x v="0"/>
    <x v="0"/>
    <d v="2007-12-01T00:00:00"/>
    <d v="2017-12-31T00:00:00"/>
    <m/>
    <m/>
    <s v="CURRENT"/>
    <n v="0.4951875"/>
    <n v="5.2124999999999998E-2"/>
    <n v="0.54731249999999998"/>
    <m/>
    <m/>
    <m/>
    <x v="0"/>
  </r>
  <r>
    <m/>
    <s v="SX210PLPIL"/>
    <x v="28"/>
    <x v="465"/>
    <x v="30"/>
    <s v="ATO Records"/>
    <s v="USATO1700026"/>
    <n v="880882297053"/>
    <s v="ATO RECORDS"/>
    <x v="5"/>
    <x v="0"/>
    <d v="2015-12-01T00:00:00"/>
    <d v="2019-01-31T00:00:00"/>
    <m/>
    <m/>
    <s v="CURRENT"/>
    <n v="0.10516499999999999"/>
    <n v="1.107E-2"/>
    <n v="0.116235"/>
    <m/>
    <m/>
    <m/>
    <x v="0"/>
  </r>
  <r>
    <m/>
    <s v="SX210GZNSQ"/>
    <x v="32"/>
    <x v="81"/>
    <x v="1"/>
    <m/>
    <s v="USATO1400759"/>
    <m/>
    <s v="ATO RECORDS"/>
    <x v="72"/>
    <x v="2"/>
    <d v="2019-05-01T00:00:00"/>
    <d v="2019-05-31T00:00:00"/>
    <m/>
    <m/>
    <s v="CURRENT"/>
    <n v="0"/>
    <n v="0.4284"/>
    <n v="0.4284"/>
    <m/>
    <m/>
    <m/>
    <x v="0"/>
  </r>
  <r>
    <s v="Adjustment"/>
    <s v="SX31010T9Q"/>
    <x v="5"/>
    <x v="5"/>
    <x v="5"/>
    <s v="Universal Music"/>
    <s v="MXUM70601519"/>
    <n v="602517171640"/>
    <s v="ATO RECORDS"/>
    <x v="17"/>
    <x v="1"/>
    <d v="2017-11-01T00:00:00"/>
    <d v="2017-11-30T00:00:00"/>
    <m/>
    <m/>
    <s v="PRIOR"/>
    <n v="14.905547500000001"/>
    <n v="1.569005"/>
    <n v="16.474552500000001"/>
    <m/>
    <m/>
    <m/>
    <x v="0"/>
  </r>
  <r>
    <s v="Adjustment"/>
    <s v="SX2103AHB3"/>
    <x v="21"/>
    <x v="75"/>
    <x v="20"/>
    <s v="Magic Records"/>
    <s v="IEBWM0800003"/>
    <n v="602527411552"/>
    <s v="ATO RECORDS"/>
    <x v="27"/>
    <x v="1"/>
    <d v="2018-04-01T00:00:00"/>
    <d v="2018-06-30T00:00:00"/>
    <m/>
    <m/>
    <s v="PRIOR"/>
    <n v="4.5666975000000001"/>
    <n v="0.48070499999999999"/>
    <n v="5.0474024999999996"/>
    <m/>
    <m/>
    <m/>
    <x v="0"/>
  </r>
  <r>
    <s v="Adjustment"/>
    <s v="SX3100MK0O"/>
    <x v="5"/>
    <x v="68"/>
    <x v="1"/>
    <m/>
    <s v="IEACJ0400173"/>
    <m/>
    <s v="ATO RECORDS"/>
    <x v="2"/>
    <x v="2"/>
    <d v="2019-04-01T00:00:00"/>
    <d v="2019-04-30T00:00:00"/>
    <m/>
    <m/>
    <s v="PRIOR"/>
    <n v="0"/>
    <n v="0.3281"/>
    <n v="0.3281"/>
    <m/>
    <m/>
    <m/>
    <x v="0"/>
  </r>
  <r>
    <s v="Adjustment"/>
    <s v="SX21066B1S"/>
    <x v="5"/>
    <x v="33"/>
    <x v="24"/>
    <s v="ATO Records"/>
    <s v="IEACJ1100039"/>
    <m/>
    <s v="ATO RECORDS"/>
    <x v="11"/>
    <x v="1"/>
    <d v="2018-05-01T00:00:00"/>
    <d v="2018-05-31T00:00:00"/>
    <m/>
    <m/>
    <s v="PRIOR"/>
    <n v="1.0212499999999999E-2"/>
    <n v="1.075E-3"/>
    <n v="1.1287500000000001E-2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7-04-01T00:00:00"/>
    <d v="2017-04-30T00:00:00"/>
    <m/>
    <m/>
    <s v="PRIOR"/>
    <n v="0"/>
    <n v="0.12920000000000001"/>
    <n v="0.1292000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9-03-01T00:00:00"/>
    <d v="2019-03-31T00:00:00"/>
    <m/>
    <m/>
    <s v="PRIOR"/>
    <n v="4.9257024999999999"/>
    <n v="0.51849500000000004"/>
    <n v="5.4441974999999996"/>
    <m/>
    <m/>
    <m/>
    <x v="0"/>
  </r>
  <r>
    <m/>
    <s v="SX2103UM1Y"/>
    <x v="58"/>
    <x v="1545"/>
    <x v="132"/>
    <s v="ATO Records"/>
    <s v="USATO0090006"/>
    <n v="887158021824"/>
    <s v="ATO RECORDS"/>
    <x v="8"/>
    <x v="0"/>
    <d v="2010-11-01T00:00:00"/>
    <d v="2019-03-31T00:00:00"/>
    <m/>
    <m/>
    <s v="CURRENT"/>
    <n v="1.8239999999999999E-2"/>
    <n v="1.92E-3"/>
    <n v="2.0160000000000001E-2"/>
    <m/>
    <m/>
    <m/>
    <x v="0"/>
  </r>
  <r>
    <m/>
    <s v="SX2103UNXU"/>
    <x v="26"/>
    <x v="52"/>
    <x v="26"/>
    <s v="ATO Records"/>
    <s v="USATO0700004"/>
    <n v="880882157456"/>
    <s v="ATO RECORDS"/>
    <x v="0"/>
    <x v="0"/>
    <d v="2007-12-01T00:00:00"/>
    <d v="2017-12-31T00:00:00"/>
    <m/>
    <m/>
    <s v="CURRENT"/>
    <n v="10.027155"/>
    <n v="1.05549"/>
    <n v="11.082644999999999"/>
    <m/>
    <m/>
    <m/>
    <x v="0"/>
  </r>
  <r>
    <m/>
    <s v="SX2100OWJ4"/>
    <x v="44"/>
    <x v="1504"/>
    <x v="201"/>
    <s v="ATO Records"/>
    <s v="USATO1000036"/>
    <n v="884977722062"/>
    <s v="ATO RECORDS"/>
    <x v="10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m/>
    <s v="SX210HZP9O"/>
    <x v="31"/>
    <x v="46"/>
    <x v="34"/>
    <s v="ATO Records (AT0)"/>
    <s v="USUM71503856"/>
    <n v="880882258658"/>
    <s v="ATO RECORDS"/>
    <x v="52"/>
    <x v="2"/>
    <d v="2018-04-01T00:00:00"/>
    <d v="2018-04-30T00:00:00"/>
    <m/>
    <m/>
    <s v="CURRENT"/>
    <n v="0"/>
    <n v="5.28E-2"/>
    <n v="5.28E-2"/>
    <m/>
    <m/>
    <m/>
    <x v="0"/>
  </r>
  <r>
    <m/>
    <s v="SX210NDZ91"/>
    <x v="30"/>
    <x v="1026"/>
    <x v="1"/>
    <m/>
    <s v="USATO1600200"/>
    <m/>
    <s v="ATO RECORDS"/>
    <x v="33"/>
    <x v="1"/>
    <d v="2019-05-01T00:00:00"/>
    <d v="2019-05-31T00:00:00"/>
    <n v="98"/>
    <m/>
    <s v="CURRENT"/>
    <n v="7.8517500000000004E-2"/>
    <n v="8.2649999999999998E-3"/>
    <n v="8.6782499999999999E-2"/>
    <m/>
    <m/>
    <m/>
    <x v="0"/>
  </r>
  <r>
    <m/>
    <s v="SX21089FA4"/>
    <x v="71"/>
    <x v="905"/>
    <x v="104"/>
    <s v="ATO Records"/>
    <s v="USATO0100001"/>
    <n v="791022150124"/>
    <s v="ATO RECORDS"/>
    <x v="4"/>
    <x v="1"/>
    <d v="2019-05-01T00:00:00"/>
    <d v="2019-05-31T00:00:00"/>
    <m/>
    <m/>
    <s v="CURRENT"/>
    <n v="0.139935"/>
    <n v="1.473E-2"/>
    <n v="0.154665"/>
    <m/>
    <m/>
    <m/>
    <x v="0"/>
  </r>
  <r>
    <m/>
    <s v="SX2103ZC49"/>
    <x v="16"/>
    <x v="719"/>
    <x v="27"/>
    <s v="ATO Records"/>
    <s v="USATO0700045"/>
    <n v="880882158552"/>
    <s v="ATO RECORDS"/>
    <x v="3"/>
    <x v="2"/>
    <d v="2019-05-01T00:00:00"/>
    <d v="2019-05-31T00:00:00"/>
    <m/>
    <m/>
    <s v="CURRENT"/>
    <n v="0"/>
    <n v="1.2500000000000001E-2"/>
    <n v="1.2500000000000001E-2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7-01-01T00:00:00"/>
    <d v="2017-01-31T00:00:00"/>
    <m/>
    <m/>
    <s v="PRIOR"/>
    <n v="5.9897499999999999E-2"/>
    <n v="6.3049999999999998E-3"/>
    <n v="6.6202499999999997E-2"/>
    <m/>
    <m/>
    <m/>
    <x v="0"/>
  </r>
  <r>
    <m/>
    <s v="SX21041NBU"/>
    <x v="58"/>
    <x v="661"/>
    <x v="1"/>
    <m/>
    <s v="USATO0100046"/>
    <m/>
    <s v="ATO RECORDS"/>
    <x v="8"/>
    <x v="0"/>
    <d v="2010-11-01T00:00:00"/>
    <d v="2019-03-31T00:00:00"/>
    <m/>
    <m/>
    <s v="CURRENT"/>
    <n v="0.28704249999999998"/>
    <n v="3.0214999999999999E-2"/>
    <n v="0.31725750000000003"/>
    <m/>
    <m/>
    <m/>
    <x v="0"/>
  </r>
  <r>
    <m/>
    <s v="SX21066BI5"/>
    <x v="47"/>
    <x v="296"/>
    <x v="90"/>
    <s v="ATO Records"/>
    <s v="USATO1000027"/>
    <n v="884977489644"/>
    <s v="ATO RECORDS"/>
    <x v="17"/>
    <x v="1"/>
    <d v="2019-05-01T00:00:00"/>
    <d v="2019-05-31T00:00:00"/>
    <n v="185"/>
    <m/>
    <s v="CURRENT"/>
    <n v="0.18900249999999999"/>
    <n v="1.9894999999999999E-2"/>
    <n v="0.20889750000000001"/>
    <m/>
    <m/>
    <m/>
    <x v="0"/>
  </r>
  <r>
    <m/>
    <s v="SX2100P136"/>
    <x v="24"/>
    <x v="1175"/>
    <x v="254"/>
    <s v="ATO Records"/>
    <s v="USATO1000007"/>
    <n v="884977493702"/>
    <s v="ATO RECORDS"/>
    <x v="8"/>
    <x v="0"/>
    <d v="2010-11-01T00:00:00"/>
    <d v="2019-03-31T00:00:00"/>
    <m/>
    <m/>
    <s v="CURRENT"/>
    <n v="1.7670000000000002E-2"/>
    <n v="1.8600000000000001E-3"/>
    <n v="1.952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9"/>
    <x v="1"/>
    <d v="2017-12-01T00:00:00"/>
    <d v="2017-12-31T00:00:00"/>
    <m/>
    <m/>
    <s v="PRIOR"/>
    <n v="4.9779999999999998E-2"/>
    <n v="5.2399999999999999E-3"/>
    <n v="5.5019999999999999E-2"/>
    <m/>
    <m/>
    <m/>
    <x v="0"/>
  </r>
  <r>
    <m/>
    <s v="SX21067EA7"/>
    <x v="42"/>
    <x v="297"/>
    <x v="150"/>
    <s v="ATO Records (ATO)"/>
    <s v="USATO1400024"/>
    <n v="880882201852"/>
    <s v="ATO RECORDS"/>
    <x v="2"/>
    <x v="5"/>
    <d v="2019-05-01T00:00:00"/>
    <d v="2019-05-31T00:00:00"/>
    <m/>
    <n v="3"/>
    <s v="CURRENT"/>
    <n v="71.564165000000003"/>
    <n v="7.5330700000000004"/>
    <n v="79.097234999999998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7-02-01T00:00:00"/>
    <d v="2017-02-28T00:00:00"/>
    <m/>
    <m/>
    <s v="PRIOR"/>
    <n v="2.3987499999999998E-2"/>
    <n v="2.5249999999999999E-3"/>
    <n v="2.6512500000000001E-2"/>
    <m/>
    <m/>
    <m/>
    <x v="0"/>
  </r>
  <r>
    <m/>
    <s v="SX2103UNXT"/>
    <x v="26"/>
    <x v="1357"/>
    <x v="26"/>
    <s v="ATO Records"/>
    <s v="USATO0700005"/>
    <n v="880882157456"/>
    <s v="ATO RECORDS"/>
    <x v="0"/>
    <x v="0"/>
    <d v="2007-12-01T00:00:00"/>
    <d v="2017-12-31T00:00:00"/>
    <m/>
    <m/>
    <s v="CURRENT"/>
    <n v="0.70485249999999999"/>
    <n v="7.4194999999999997E-2"/>
    <n v="0.7790475"/>
    <m/>
    <m/>
    <m/>
    <x v="0"/>
  </r>
  <r>
    <m/>
    <s v="SX210I7TAD"/>
    <x v="88"/>
    <x v="1305"/>
    <x v="142"/>
    <s v="ATO Records (AT0)"/>
    <s v="USATO1400799"/>
    <n v="880882231156"/>
    <s v="ATO RECORDS"/>
    <x v="16"/>
    <x v="2"/>
    <d v="2019-05-01T00:00:00"/>
    <d v="2019-05-31T00:00:00"/>
    <m/>
    <m/>
    <s v="CURRENT"/>
    <n v="0"/>
    <n v="0.1186"/>
    <n v="0.1186"/>
    <m/>
    <m/>
    <m/>
    <x v="0"/>
  </r>
  <r>
    <m/>
    <s v="SX2103Y2Z0"/>
    <x v="22"/>
    <x v="748"/>
    <x v="48"/>
    <s v="ATO Records"/>
    <s v="USATO0300015"/>
    <n v="880882159955"/>
    <s v="ATO RECORDS"/>
    <x v="5"/>
    <x v="0"/>
    <d v="2015-12-01T00:00:00"/>
    <d v="2019-01-31T00:00:00"/>
    <m/>
    <m/>
    <s v="CURRENT"/>
    <n v="0.26505000000000001"/>
    <n v="2.7900000000000001E-2"/>
    <n v="0.29294999999999999"/>
    <m/>
    <m/>
    <m/>
    <x v="0"/>
  </r>
  <r>
    <m/>
    <s v="SX21067BNS"/>
    <x v="52"/>
    <x v="1450"/>
    <x v="69"/>
    <s v="ATO Records (ATO)"/>
    <s v="USATO1300560"/>
    <n v="880882196752"/>
    <s v="ATO RECORDS"/>
    <x v="10"/>
    <x v="1"/>
    <d v="2019-05-01T00:00:00"/>
    <d v="2019-05-31T00:00:00"/>
    <n v="67"/>
    <m/>
    <s v="CURRENT"/>
    <n v="5.3580000000000003E-2"/>
    <n v="5.64E-3"/>
    <n v="5.9220000000000002E-2"/>
    <m/>
    <m/>
    <m/>
    <x v="0"/>
  </r>
  <r>
    <m/>
    <s v="SX313DQ9UN"/>
    <x v="22"/>
    <x v="310"/>
    <x v="52"/>
    <s v="Nugs.Net"/>
    <m/>
    <m/>
    <s v="ATO RECORDS"/>
    <x v="2"/>
    <x v="1"/>
    <d v="2018-06-01T00:00:00"/>
    <d v="2018-06-30T00:00:00"/>
    <m/>
    <m/>
    <s v="RESTATEMENT"/>
    <n v="2.8874775000000001"/>
    <n v="0.30394500000000002"/>
    <n v="3.1914224999999998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8-11-01T00:00:00"/>
    <d v="2018-11-30T00:00:00"/>
    <m/>
    <m/>
    <s v="PRIOR"/>
    <n v="0.65668749999999998"/>
    <n v="6.9125000000000006E-2"/>
    <n v="0.72581249999999997"/>
    <m/>
    <m/>
    <m/>
    <x v="0"/>
  </r>
  <r>
    <m/>
    <s v="SX21066CS4"/>
    <x v="79"/>
    <x v="327"/>
    <x v="119"/>
    <s v="ATO Records (AT0)"/>
    <s v="USATO1100125"/>
    <n v="880882175252"/>
    <s v="ATO RECORDS"/>
    <x v="8"/>
    <x v="0"/>
    <d v="2010-11-01T00:00:00"/>
    <d v="2019-03-31T00:00:00"/>
    <m/>
    <m/>
    <s v="CURRENT"/>
    <n v="3.30125E-2"/>
    <n v="3.4749999999999998E-3"/>
    <n v="3.6487499999999999E-2"/>
    <m/>
    <m/>
    <m/>
    <x v="0"/>
  </r>
  <r>
    <m/>
    <s v="SX3100CKV0"/>
    <x v="163"/>
    <x v="1310"/>
    <x v="332"/>
    <s v="ATO RECORDS (ATO)"/>
    <m/>
    <m/>
    <s v="ATO RECORDS"/>
    <x v="12"/>
    <x v="2"/>
    <d v="2019-05-01T00:00:00"/>
    <d v="2019-05-31T00:00:00"/>
    <m/>
    <m/>
    <s v="CURRENT"/>
    <n v="0"/>
    <n v="0.02"/>
    <n v="0.02"/>
    <m/>
    <m/>
    <m/>
    <x v="0"/>
  </r>
  <r>
    <m/>
    <s v="SX2100OD54"/>
    <x v="57"/>
    <x v="1463"/>
    <x v="103"/>
    <s v="Dramatico"/>
    <s v="USATO0800078"/>
    <n v="802987014021"/>
    <s v="ATO RECORDS"/>
    <x v="11"/>
    <x v="1"/>
    <d v="2019-05-01T00:00:00"/>
    <d v="2019-05-31T00:00:00"/>
    <n v="64"/>
    <m/>
    <s v="CURRENT"/>
    <n v="5.1205000000000001E-2"/>
    <n v="5.3899999999999998E-3"/>
    <n v="5.6594999999999999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6-05-01T00:00:00"/>
    <d v="2016-05-31T00:00:00"/>
    <m/>
    <m/>
    <s v="PRIOR"/>
    <n v="2.147E-2"/>
    <n v="2.2599999999999999E-3"/>
    <n v="2.3730000000000001E-2"/>
    <m/>
    <m/>
    <m/>
    <x v="0"/>
  </r>
  <r>
    <m/>
    <s v="SX21041NBM"/>
    <x v="58"/>
    <x v="1470"/>
    <x v="86"/>
    <s v="ATO Records"/>
    <s v="USATO0100054"/>
    <n v="880882159757"/>
    <s v="ATO RECORDS"/>
    <x v="8"/>
    <x v="0"/>
    <d v="2010-11-01T00:00:00"/>
    <d v="2019-03-31T00:00:00"/>
    <m/>
    <m/>
    <s v="CURRENT"/>
    <n v="1.197E-2"/>
    <n v="1.2600000000000001E-3"/>
    <n v="1.323E-2"/>
    <m/>
    <m/>
    <m/>
    <x v="0"/>
  </r>
  <r>
    <m/>
    <s v="SX210PZ0PI"/>
    <x v="80"/>
    <x v="236"/>
    <x v="128"/>
    <s v="ATO Records"/>
    <s v="USATO1600795"/>
    <n v="880882292652"/>
    <s v="ATO RECORDS"/>
    <x v="56"/>
    <x v="2"/>
    <d v="2017-06-01T00:00:00"/>
    <d v="2017-06-30T00:00:00"/>
    <m/>
    <m/>
    <s v="CURRENT"/>
    <n v="0"/>
    <n v="6.88E-2"/>
    <n v="6.88E-2"/>
    <m/>
    <m/>
    <m/>
    <x v="0"/>
  </r>
  <r>
    <m/>
    <s v="SX21066COL"/>
    <x v="100"/>
    <x v="1380"/>
    <x v="165"/>
    <s v="ATO Records"/>
    <s v="USATO1200148"/>
    <n v="880882181055"/>
    <s v="ATO RECORDS"/>
    <x v="17"/>
    <x v="1"/>
    <d v="2019-05-01T00:00:00"/>
    <d v="2019-05-31T00:00:00"/>
    <n v="21"/>
    <m/>
    <s v="CURRENT"/>
    <n v="2.147E-2"/>
    <n v="2.2599999999999999E-3"/>
    <n v="2.3730000000000001E-2"/>
    <m/>
    <m/>
    <m/>
    <x v="0"/>
  </r>
  <r>
    <m/>
    <s v="SX2107PA85"/>
    <x v="45"/>
    <x v="93"/>
    <x v="59"/>
    <s v="ATO Records/Red"/>
    <s v="AUFC80900001"/>
    <n v="884977565232"/>
    <s v="ATO RECORDS"/>
    <x v="47"/>
    <x v="1"/>
    <d v="2019-05-01T00:00:00"/>
    <d v="2019-05-31T00:00:00"/>
    <n v="35"/>
    <m/>
    <s v="CURRENT"/>
    <n v="3.5720000000000002E-2"/>
    <n v="3.7599999999999999E-3"/>
    <n v="3.9480000000000001E-2"/>
    <m/>
    <m/>
    <m/>
    <x v="0"/>
  </r>
  <r>
    <m/>
    <s v="SX2100ONHJ"/>
    <x v="22"/>
    <x v="397"/>
    <x v="21"/>
    <s v="ATO Records"/>
    <s v="USATO0500084"/>
    <n v="828767486055"/>
    <s v="ATO RECORDS"/>
    <x v="3"/>
    <x v="2"/>
    <d v="2019-05-01T00:00:00"/>
    <d v="2019-05-31T00:00:00"/>
    <m/>
    <m/>
    <s v="CURRENT"/>
    <n v="0"/>
    <n v="2.7400000000000001E-2"/>
    <n v="2.7400000000000001E-2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7-08-01T00:00:00"/>
    <d v="2017-08-31T00:00:00"/>
    <m/>
    <m/>
    <s v="PRIOR"/>
    <n v="0"/>
    <n v="5.4899999999999997E-2"/>
    <n v="5.4899999999999997E-2"/>
    <m/>
    <m/>
    <m/>
    <x v="0"/>
  </r>
  <r>
    <m/>
    <s v="SX2103XKEJ"/>
    <x v="1"/>
    <x v="65"/>
    <x v="41"/>
    <s v="ATO Records"/>
    <s v="USATO0600006"/>
    <n v="880882161613"/>
    <s v="ATO RECORDS"/>
    <x v="8"/>
    <x v="0"/>
    <d v="2010-11-01T00:00:00"/>
    <d v="2019-03-31T00:00:00"/>
    <m/>
    <m/>
    <s v="CURRENT"/>
    <n v="4.65975E-2"/>
    <n v="4.9049999999999996E-3"/>
    <n v="5.15025E-2"/>
    <m/>
    <m/>
    <m/>
    <x v="0"/>
  </r>
  <r>
    <s v="Adjustment"/>
    <s v="SX21066B1Q"/>
    <x v="5"/>
    <x v="4"/>
    <x v="24"/>
    <s v="ADA UK"/>
    <s v="IEACJ1100030"/>
    <n v="5051083058117"/>
    <s v="ATO RECORDS"/>
    <x v="74"/>
    <x v="0"/>
    <d v="2009-12-01T00:00:00"/>
    <d v="2018-05-31T00:00:00"/>
    <m/>
    <m/>
    <s v="PRIOR"/>
    <n v="1.9047499999999998E-2"/>
    <n v="2.0049999999999998E-3"/>
    <n v="2.1052499999999998E-2"/>
    <m/>
    <m/>
    <m/>
    <x v="0"/>
  </r>
  <r>
    <m/>
    <s v="SX21066BI7"/>
    <x v="47"/>
    <x v="1056"/>
    <x v="90"/>
    <s v="ATO Records"/>
    <s v="USATO1000026"/>
    <n v="884977489644"/>
    <s v="ATO RECORDS"/>
    <x v="0"/>
    <x v="0"/>
    <d v="2007-12-01T00:00:00"/>
    <d v="2017-12-31T00:00:00"/>
    <m/>
    <m/>
    <s v="CURRENT"/>
    <n v="1.37199"/>
    <n v="0.14441999999999999"/>
    <n v="1.51641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7-01-01T00:00:00"/>
    <d v="2017-01-31T00:00:00"/>
    <m/>
    <m/>
    <s v="PRIOR"/>
    <n v="5.8377499999999999E-2"/>
    <n v="6.1450000000000003E-3"/>
    <n v="6.4522499999999997E-2"/>
    <m/>
    <m/>
    <m/>
    <x v="0"/>
  </r>
  <r>
    <m/>
    <s v="SX2100P6B2"/>
    <x v="47"/>
    <x v="564"/>
    <x v="60"/>
    <s v="ATO Records"/>
    <s v="USATO1000128"/>
    <n v="884977888225"/>
    <s v="ATO RECORDS"/>
    <x v="2"/>
    <x v="5"/>
    <d v="2019-05-01T00:00:00"/>
    <d v="2019-05-31T00:00:00"/>
    <m/>
    <n v="2"/>
    <s v="CURRENT"/>
    <n v="47.709427499999997"/>
    <n v="5.0220450000000003"/>
    <n v="52.731472500000002"/>
    <m/>
    <m/>
    <m/>
    <x v="0"/>
  </r>
  <r>
    <m/>
    <s v="SX2103XTEN"/>
    <x v="26"/>
    <x v="911"/>
    <x v="40"/>
    <s v="ATO Records"/>
    <s v="USATO0300109"/>
    <n v="880882152055"/>
    <s v="ATO RECORDS"/>
    <x v="4"/>
    <x v="1"/>
    <d v="2019-05-01T00:00:00"/>
    <d v="2019-05-31T00:00:00"/>
    <m/>
    <m/>
    <s v="CURRENT"/>
    <n v="0.33986250000000001"/>
    <n v="3.5775000000000001E-2"/>
    <n v="0.37563750000000001"/>
    <m/>
    <m/>
    <m/>
    <x v="0"/>
  </r>
  <r>
    <m/>
    <s v="SX210433RT"/>
    <x v="16"/>
    <x v="159"/>
    <x v="1"/>
    <m/>
    <s v="USATO0300077"/>
    <m/>
    <s v="ATO RECORDS"/>
    <x v="0"/>
    <x v="0"/>
    <d v="2007-12-01T00:00:00"/>
    <d v="2017-12-31T00:00:00"/>
    <m/>
    <m/>
    <s v="CURRENT"/>
    <n v="4.4126075"/>
    <n v="0.46448499999999998"/>
    <n v="4.8770924999999998"/>
    <m/>
    <m/>
    <m/>
    <x v="0"/>
  </r>
  <r>
    <m/>
    <s v="SX210K30MT"/>
    <x v="47"/>
    <x v="1300"/>
    <x v="183"/>
    <s v="ATO Records (AT0)"/>
    <s v="USATO1500094"/>
    <n v="880882153458"/>
    <s v="ATO RECORDS"/>
    <x v="5"/>
    <x v="0"/>
    <d v="2015-12-01T00:00:00"/>
    <d v="2019-01-31T00:00:00"/>
    <m/>
    <m/>
    <s v="CURRENT"/>
    <n v="5.7570000000000003E-2"/>
    <n v="6.0600000000000003E-3"/>
    <n v="6.3630000000000006E-2"/>
    <m/>
    <m/>
    <m/>
    <x v="0"/>
  </r>
  <r>
    <s v="Adjustment"/>
    <s v="SX2103VYM8"/>
    <x v="17"/>
    <x v="162"/>
    <x v="17"/>
    <s v="ATO Records"/>
    <s v="USATO0500056"/>
    <n v="880882154158"/>
    <s v="ATO RECORDS"/>
    <x v="3"/>
    <x v="2"/>
    <d v="2018-09-01T00:00:00"/>
    <d v="2018-09-30T00:00:00"/>
    <m/>
    <m/>
    <s v="PRIOR"/>
    <n v="0"/>
    <n v="1.1599999999999999E-2"/>
    <n v="1.1599999999999999E-2"/>
    <m/>
    <m/>
    <m/>
    <x v="0"/>
  </r>
  <r>
    <m/>
    <s v="SX210H1MMB"/>
    <x v="27"/>
    <x v="543"/>
    <x v="28"/>
    <s v="ATO Records (AT0)"/>
    <s v="USATO1400854"/>
    <n v="880882228750"/>
    <s v="ATO RECORDS"/>
    <x v="11"/>
    <x v="1"/>
    <d v="2019-05-01T00:00:00"/>
    <d v="2019-05-31T00:00:00"/>
    <n v="988"/>
    <m/>
    <s v="CURRENT"/>
    <n v="0.79039999999999999"/>
    <n v="8.3199999999999996E-2"/>
    <n v="0.87360000000000004"/>
    <m/>
    <m/>
    <m/>
    <x v="0"/>
  </r>
  <r>
    <m/>
    <s v="SX21066JNU"/>
    <x v="85"/>
    <x v="600"/>
    <x v="140"/>
    <s v="ATO Records (ATO)"/>
    <s v="USATO1300282"/>
    <n v="880882188153"/>
    <s v="ATO RECORDS"/>
    <x v="10"/>
    <x v="1"/>
    <d v="2019-05-01T00:00:00"/>
    <d v="2019-05-31T00:00:00"/>
    <n v="31"/>
    <m/>
    <s v="CURRENT"/>
    <n v="2.4795000000000001E-2"/>
    <n v="2.6099999999999999E-3"/>
    <n v="2.7404999999999999E-2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8-01-01T00:00:00"/>
    <d v="2018-01-31T00:00:00"/>
    <m/>
    <m/>
    <s v="PRIOR"/>
    <n v="0.5180825"/>
    <n v="5.4535E-2"/>
    <n v="0.5726175"/>
    <m/>
    <m/>
    <m/>
    <x v="0"/>
  </r>
  <r>
    <m/>
    <s v="SX210MMQX6"/>
    <x v="22"/>
    <x v="1217"/>
    <x v="48"/>
    <s v="ATO Records (AT0)"/>
    <s v="USATO1600058"/>
    <n v="880882253455"/>
    <s v="ATO RECORDS"/>
    <x v="10"/>
    <x v="1"/>
    <d v="2019-05-01T00:00:00"/>
    <d v="2019-05-31T00:00:00"/>
    <n v="181"/>
    <m/>
    <s v="CURRENT"/>
    <n v="0.14473249999999999"/>
    <n v="1.5235E-2"/>
    <n v="0.15996750000000001"/>
    <m/>
    <m/>
    <m/>
    <x v="0"/>
  </r>
  <r>
    <m/>
    <s v="SX313DQ9S8"/>
    <x v="22"/>
    <x v="320"/>
    <x v="52"/>
    <s v="Nugs.Net"/>
    <m/>
    <m/>
    <s v="ATO RECORDS"/>
    <x v="20"/>
    <x v="0"/>
    <d v="2013-07-01T00:00:00"/>
    <d v="2019-03-31T00:00:00"/>
    <m/>
    <m/>
    <s v="CURRENT"/>
    <n v="0"/>
    <n v="0.31180000000000002"/>
    <n v="0.31180000000000002"/>
    <m/>
    <m/>
    <m/>
    <x v="0"/>
  </r>
  <r>
    <m/>
    <s v="SX2106AAME"/>
    <x v="10"/>
    <x v="209"/>
    <x v="115"/>
    <s v="ATO Records (AT0)"/>
    <s v="USATO1400066"/>
    <n v="880882205454"/>
    <s v="ATO RECORDS"/>
    <x v="52"/>
    <x v="2"/>
    <d v="2018-06-01T00:00:00"/>
    <d v="2018-06-30T00:00:00"/>
    <m/>
    <m/>
    <s v="CURRENT"/>
    <n v="0"/>
    <n v="1.5100000000000001E-2"/>
    <n v="1.5100000000000001E-2"/>
    <m/>
    <m/>
    <m/>
    <x v="0"/>
  </r>
  <r>
    <m/>
    <s v="SX2103AHB9"/>
    <x v="21"/>
    <x v="29"/>
    <x v="20"/>
    <s v="Magic Records"/>
    <s v="IEBWM0800009"/>
    <n v="602527411552"/>
    <s v="ATO RECORDS"/>
    <x v="0"/>
    <x v="0"/>
    <d v="2007-12-01T00:00:00"/>
    <d v="2017-12-31T00:00:00"/>
    <m/>
    <m/>
    <s v="CURRENT"/>
    <n v="0.30381000000000002"/>
    <n v="3.1980000000000001E-2"/>
    <n v="0.33578999999999998"/>
    <m/>
    <m/>
    <m/>
    <x v="0"/>
  </r>
  <r>
    <m/>
    <s v="SX21066AX8"/>
    <x v="118"/>
    <x v="1394"/>
    <x v="246"/>
    <s v="ATO Records"/>
    <s v="USATO1200096"/>
    <n v="886443502901"/>
    <s v="ATO RECORDS"/>
    <x v="8"/>
    <x v="0"/>
    <d v="2010-11-01T00:00:00"/>
    <d v="2019-03-31T00:00:00"/>
    <m/>
    <m/>
    <s v="CURRENT"/>
    <n v="7.4432499999999999E-2"/>
    <n v="7.835E-3"/>
    <n v="8.2267499999999993E-2"/>
    <m/>
    <m/>
    <m/>
    <x v="0"/>
  </r>
  <r>
    <m/>
    <s v="SX2108JONJ"/>
    <x v="93"/>
    <x v="860"/>
    <x v="221"/>
    <s v="ATO Records"/>
    <s v="USATO1300326"/>
    <n v="880882191757"/>
    <s v="ATO RECORDS"/>
    <x v="82"/>
    <x v="2"/>
    <d v="2018-08-01T00:00:00"/>
    <d v="2018-08-31T00:00:00"/>
    <m/>
    <m/>
    <s v="CURRENT"/>
    <n v="0"/>
    <n v="6.2100000000000002E-2"/>
    <n v="6.2100000000000002E-2"/>
    <m/>
    <m/>
    <m/>
    <x v="0"/>
  </r>
  <r>
    <m/>
    <s v="SX210I2UK1"/>
    <x v="27"/>
    <x v="500"/>
    <x v="28"/>
    <s v="ATO Records (AT0)"/>
    <s v="USATO1400852"/>
    <n v="880882228750"/>
    <s v="ATO RECORDS"/>
    <x v="2"/>
    <x v="5"/>
    <d v="2019-05-01T00:00:00"/>
    <d v="2019-05-31T00:00:00"/>
    <m/>
    <n v="13"/>
    <s v="CURRENT"/>
    <n v="310.11130250000002"/>
    <n v="32.643295000000002"/>
    <n v="342.75459749999999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8-12-01T00:00:00"/>
    <d v="2018-12-31T00:00:00"/>
    <m/>
    <m/>
    <s v="PRIOR"/>
    <n v="5.5384999999999997E-2"/>
    <n v="5.8300000000000001E-3"/>
    <n v="6.1214999999999999E-2"/>
    <m/>
    <m/>
    <m/>
    <x v="0"/>
  </r>
  <r>
    <m/>
    <s v="SX210MHUN2"/>
    <x v="13"/>
    <x v="969"/>
    <x v="1"/>
    <m/>
    <s v="USATO1600138"/>
    <m/>
    <s v="ATO RECORDS"/>
    <x v="0"/>
    <x v="0"/>
    <d v="2007-12-01T00:00:00"/>
    <d v="2017-12-31T00:00:00"/>
    <m/>
    <m/>
    <s v="CURRENT"/>
    <n v="0.226575"/>
    <n v="2.385E-2"/>
    <n v="0.25042500000000001"/>
    <m/>
    <m/>
    <m/>
    <x v="0"/>
  </r>
  <r>
    <m/>
    <s v="SX2103W6FY"/>
    <x v="35"/>
    <x v="1331"/>
    <x v="38"/>
    <s v="Matador"/>
    <s v="USATO0800054"/>
    <n v="674948262686"/>
    <s v="ATO RECORDS"/>
    <x v="2"/>
    <x v="1"/>
    <d v="2018-04-01T00:00:00"/>
    <d v="2018-04-30T00:00:00"/>
    <m/>
    <m/>
    <s v="RESTATEMENT"/>
    <n v="4.7927499999999998E-2"/>
    <n v="5.045E-3"/>
    <n v="5.2972499999999999E-2"/>
    <m/>
    <m/>
    <m/>
    <x v="0"/>
  </r>
  <r>
    <m/>
    <s v="SX210403OE"/>
    <x v="22"/>
    <x v="117"/>
    <x v="31"/>
    <s v="MapleMusic Recordings"/>
    <s v="USATO0600023"/>
    <n v="828768621028"/>
    <s v="ATO RECORDS"/>
    <x v="2"/>
    <x v="1"/>
    <d v="2018-05-01T00:00:00"/>
    <d v="2018-05-31T00:00:00"/>
    <m/>
    <m/>
    <s v="RESTATEMENT"/>
    <n v="2.1565000000000001E-2"/>
    <n v="2.2699999999999999E-3"/>
    <n v="2.38349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8-06-01T00:00:00"/>
    <d v="2018-06-30T00:00:00"/>
    <m/>
    <m/>
    <s v="PRIOR"/>
    <n v="1.1637025000000001"/>
    <n v="0.12249500000000001"/>
    <n v="1.2861975000000001"/>
    <m/>
    <m/>
    <m/>
    <x v="0"/>
  </r>
  <r>
    <m/>
    <s v="SX210P0UED"/>
    <x v="25"/>
    <x v="1161"/>
    <x v="25"/>
    <s v="ATO Records"/>
    <s v="USATO1600685"/>
    <n v="880882286958"/>
    <s v="ATO RECORDS"/>
    <x v="5"/>
    <x v="0"/>
    <d v="2015-12-01T00:00:00"/>
    <d v="2019-01-31T00:00:00"/>
    <m/>
    <m/>
    <s v="CURRENT"/>
    <n v="0.172045"/>
    <n v="1.8110000000000001E-2"/>
    <n v="0.19015499999999999"/>
    <m/>
    <m/>
    <m/>
    <x v="0"/>
  </r>
  <r>
    <m/>
    <s v="SX210BNHKO"/>
    <x v="32"/>
    <x v="229"/>
    <x v="49"/>
    <s v="ATO Records (AT0)"/>
    <s v="USATO1400758"/>
    <n v="880882224752"/>
    <s v="ATO RECORDS"/>
    <x v="2"/>
    <x v="1"/>
    <d v="2018-05-01T00:00:00"/>
    <d v="2018-05-31T00:00:00"/>
    <m/>
    <m/>
    <s v="RESTATEMENT"/>
    <n v="7.5743499999999999"/>
    <n v="0.79730000000000001"/>
    <n v="8.3716500000000007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9-01-01T00:00:00"/>
    <d v="2019-01-31T00:00:00"/>
    <m/>
    <m/>
    <s v="PRIOR"/>
    <n v="0.15836500000000001"/>
    <n v="1.6670000000000001E-2"/>
    <n v="0.175035"/>
    <m/>
    <m/>
    <m/>
    <x v="0"/>
  </r>
  <r>
    <s v="Adjustment"/>
    <s v="SX31033YTH"/>
    <x v="4"/>
    <x v="4"/>
    <x v="4"/>
    <s v="ATO Records/Red"/>
    <s v="IEACJ0900018"/>
    <n v="880882168551"/>
    <s v="ATO RECORDS"/>
    <x v="33"/>
    <x v="1"/>
    <d v="2017-10-01T00:00:00"/>
    <d v="2017-10-31T00:00:00"/>
    <m/>
    <m/>
    <s v="PRIOR"/>
    <n v="0.4089275"/>
    <n v="4.3045E-2"/>
    <n v="0.4519725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7-03-01T00:00:00"/>
    <d v="2017-03-31T00:00:00"/>
    <m/>
    <m/>
    <s v="RESTATEMENT"/>
    <n v="0.1037875"/>
    <n v="1.0925000000000001E-2"/>
    <n v="0.1147125"/>
    <m/>
    <m/>
    <m/>
    <x v="0"/>
  </r>
  <r>
    <m/>
    <s v="SX210MCU2F"/>
    <x v="25"/>
    <x v="746"/>
    <x v="1"/>
    <m/>
    <s v="USATO1600102"/>
    <m/>
    <s v="ATO RECORDS"/>
    <x v="33"/>
    <x v="1"/>
    <d v="2019-05-01T00:00:00"/>
    <d v="2019-05-31T00:00:00"/>
    <n v="215"/>
    <m/>
    <s v="CURRENT"/>
    <n v="0.17218749999999999"/>
    <n v="1.8124999999999999E-2"/>
    <n v="0.1903125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8-07-01T00:00:00"/>
    <d v="2018-07-31T00:00:00"/>
    <m/>
    <m/>
    <s v="PRIOR"/>
    <n v="5.27725E-2"/>
    <n v="5.555E-3"/>
    <n v="5.8327499999999997E-2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8-03-01T00:00:00"/>
    <d v="2018-03-31T00:00:00"/>
    <m/>
    <m/>
    <s v="PRIOR"/>
    <n v="0"/>
    <n v="0.88900000000000001"/>
    <n v="0.88900000000000001"/>
    <m/>
    <m/>
    <m/>
    <x v="0"/>
  </r>
  <r>
    <m/>
    <s v="SX210433UX"/>
    <x v="109"/>
    <x v="454"/>
    <x v="1"/>
    <m/>
    <s v="USATO0100026"/>
    <m/>
    <s v="ATO RECORDS"/>
    <x v="33"/>
    <x v="1"/>
    <d v="2019-05-01T00:00:00"/>
    <d v="2019-05-31T00:00:00"/>
    <n v="324"/>
    <m/>
    <s v="CURRENT"/>
    <n v="0.25953999999999999"/>
    <n v="2.7320000000000001E-2"/>
    <n v="0.28686"/>
    <m/>
    <m/>
    <m/>
    <x v="0"/>
  </r>
  <r>
    <m/>
    <s v="SX210LQJKM"/>
    <x v="31"/>
    <x v="480"/>
    <x v="1"/>
    <m/>
    <s v="USATO1600111"/>
    <m/>
    <s v="ATO RECORDS"/>
    <x v="5"/>
    <x v="0"/>
    <d v="2015-12-01T00:00:00"/>
    <d v="2019-01-31T00:00:00"/>
    <m/>
    <m/>
    <s v="CURRENT"/>
    <n v="0.30437999999999998"/>
    <n v="3.2039999999999999E-2"/>
    <n v="0.33642"/>
    <m/>
    <m/>
    <m/>
    <x v="0"/>
  </r>
  <r>
    <m/>
    <s v="SX210433V2"/>
    <x v="16"/>
    <x v="1268"/>
    <x v="66"/>
    <s v="ATO Records"/>
    <s v="USATO0100014"/>
    <n v="791022150254"/>
    <s v="ATO RECORDS"/>
    <x v="11"/>
    <x v="1"/>
    <d v="2019-05-01T00:00:00"/>
    <d v="2019-05-31T00:00:00"/>
    <n v="42"/>
    <m/>
    <s v="CURRENT"/>
    <n v="3.3582500000000001E-2"/>
    <n v="3.5349999999999999E-3"/>
    <n v="3.7117499999999998E-2"/>
    <m/>
    <m/>
    <m/>
    <x v="0"/>
  </r>
  <r>
    <m/>
    <s v="SX2100OH56"/>
    <x v="65"/>
    <x v="491"/>
    <x v="318"/>
    <s v="ATO Records/Red"/>
    <s v="USATO0300005"/>
    <n v="888880671684"/>
    <s v="ATO RECORDS"/>
    <x v="0"/>
    <x v="0"/>
    <d v="2007-12-01T00:00:00"/>
    <d v="2017-12-31T00:00:00"/>
    <m/>
    <m/>
    <s v="CURRENT"/>
    <n v="0.43015999999999999"/>
    <n v="4.5280000000000001E-2"/>
    <n v="0.47543999999999997"/>
    <m/>
    <m/>
    <m/>
    <x v="0"/>
  </r>
  <r>
    <m/>
    <s v="SX2103XCPG"/>
    <x v="16"/>
    <x v="847"/>
    <x v="29"/>
    <s v="ATO Records"/>
    <s v="USATO0600081"/>
    <n v="880882155551"/>
    <s v="ATO RECORDS"/>
    <x v="3"/>
    <x v="2"/>
    <d v="2019-05-01T00:00:00"/>
    <d v="2019-05-31T00:00:00"/>
    <m/>
    <m/>
    <s v="CURRENT"/>
    <n v="0"/>
    <n v="0.91839999999999999"/>
    <n v="0.91839999999999999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8-07-01T00:00:00"/>
    <d v="2018-07-31T00:00:00"/>
    <m/>
    <m/>
    <s v="PRIOR"/>
    <n v="4.3985000000000003E-2"/>
    <n v="4.6299999999999996E-3"/>
    <n v="4.8614999999999998E-2"/>
    <m/>
    <m/>
    <m/>
    <x v="0"/>
  </r>
  <r>
    <m/>
    <s v="SX2103Y2Z3"/>
    <x v="22"/>
    <x v="76"/>
    <x v="48"/>
    <s v="ATO Records"/>
    <s v="USATO0300010"/>
    <n v="880882159955"/>
    <s v="ATO RECORDS"/>
    <x v="47"/>
    <x v="1"/>
    <d v="2019-05-01T00:00:00"/>
    <d v="2019-05-31T00:00:00"/>
    <n v="14"/>
    <m/>
    <s v="CURRENT"/>
    <n v="1.387E-2"/>
    <n v="1.4599999999999999E-3"/>
    <n v="1.533E-2"/>
    <m/>
    <m/>
    <m/>
    <x v="0"/>
  </r>
  <r>
    <m/>
    <s v="SX2103X7W8"/>
    <x v="0"/>
    <x v="1218"/>
    <x v="1"/>
    <m/>
    <s v="USATO0500011"/>
    <m/>
    <s v="ATO RECORDS"/>
    <x v="0"/>
    <x v="0"/>
    <d v="2007-12-01T00:00:00"/>
    <d v="2017-12-31T00:00:00"/>
    <m/>
    <m/>
    <s v="CURRENT"/>
    <n v="9.5949999999999994E-3"/>
    <n v="1.01E-3"/>
    <n v="1.0605E-2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7-12-01T00:00:00"/>
    <d v="2017-12-31T00:00:00"/>
    <m/>
    <m/>
    <s v="PRIOR"/>
    <n v="0.24928"/>
    <n v="2.6239999999999999E-2"/>
    <n v="0.27551999999999999"/>
    <m/>
    <m/>
    <m/>
    <x v="0"/>
  </r>
  <r>
    <m/>
    <s v="SX3102JDRZ"/>
    <x v="26"/>
    <x v="156"/>
    <x v="354"/>
    <s v="ATO"/>
    <m/>
    <m/>
    <s v="ATO RECORDS"/>
    <x v="8"/>
    <x v="0"/>
    <d v="2010-11-01T00:00:00"/>
    <d v="2019-03-31T00:00:00"/>
    <m/>
    <m/>
    <s v="CURRENT"/>
    <n v="2.2704999999999999E-2"/>
    <n v="2.3900000000000002E-3"/>
    <n v="2.5094999999999999E-2"/>
    <m/>
    <m/>
    <m/>
    <x v="0"/>
  </r>
  <r>
    <m/>
    <s v="SX21066DLG"/>
    <x v="110"/>
    <x v="1008"/>
    <x v="205"/>
    <s v="ATO Records (ATO)"/>
    <s v="USATO1300228"/>
    <n v="880882188054"/>
    <s v="ATO RECORDS"/>
    <x v="8"/>
    <x v="0"/>
    <d v="2010-11-01T00:00:00"/>
    <d v="2019-03-31T00:00:00"/>
    <m/>
    <m/>
    <s v="CURRENT"/>
    <n v="5.6050000000000003E-2"/>
    <n v="5.8999999999999999E-3"/>
    <n v="6.1949999999999998E-2"/>
    <m/>
    <m/>
    <m/>
    <x v="0"/>
  </r>
  <r>
    <m/>
    <s v="SX210833ZR"/>
    <x v="22"/>
    <x v="383"/>
    <x v="234"/>
    <s v="ATO Records"/>
    <s v="USATO1100261"/>
    <n v="886443306851"/>
    <s v="ATO RECORDS"/>
    <x v="24"/>
    <x v="0"/>
    <d v="2018-01-01T00:00:00"/>
    <d v="2018-12-31T00:00:00"/>
    <m/>
    <m/>
    <s v="CURRENT"/>
    <n v="0.14520749999999999"/>
    <n v="1.5285E-2"/>
    <n v="0.16049250000000001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7-11-01T00:00:00"/>
    <d v="2017-11-30T00:00:00"/>
    <m/>
    <m/>
    <s v="PRIOR"/>
    <n v="1.9285E-2"/>
    <n v="2.0300000000000001E-3"/>
    <n v="2.1315000000000001E-2"/>
    <m/>
    <m/>
    <m/>
    <x v="0"/>
  </r>
  <r>
    <m/>
    <s v="SX2104GNV2"/>
    <x v="57"/>
    <x v="147"/>
    <x v="167"/>
    <s v="Warner Brothers"/>
    <s v="USATO0300081"/>
    <n v="93624970972"/>
    <s v="ATO RECORDS"/>
    <x v="40"/>
    <x v="1"/>
    <d v="2019-05-01T00:00:00"/>
    <d v="2019-05-31T00:00:00"/>
    <n v="38"/>
    <m/>
    <s v="CURRENT"/>
    <n v="3.04E-2"/>
    <n v="3.2000000000000002E-3"/>
    <n v="3.3599999999999998E-2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8-04-01T00:00:00"/>
    <d v="2018-04-30T00:00:00"/>
    <m/>
    <m/>
    <s v="PRIOR"/>
    <n v="0"/>
    <n v="0.28820000000000001"/>
    <n v="0.28820000000000001"/>
    <m/>
    <m/>
    <m/>
    <x v="0"/>
  </r>
  <r>
    <m/>
    <s v="SX21066BIS"/>
    <x v="36"/>
    <x v="1114"/>
    <x v="42"/>
    <s v="ATO / MapleMusic Recordings / Fontana North"/>
    <s v="USATO1300011"/>
    <n v="823674483036"/>
    <s v="ATO RECORDS"/>
    <x v="17"/>
    <x v="1"/>
    <d v="2019-03-01T00:00:00"/>
    <d v="2019-03-31T00:00:00"/>
    <m/>
    <m/>
    <s v="PRIOR"/>
    <n v="3.4674999999999997E-2"/>
    <n v="3.65E-3"/>
    <n v="3.8324999999999998E-2"/>
    <m/>
    <m/>
    <m/>
    <x v="0"/>
  </r>
  <r>
    <m/>
    <s v="SX2103837U"/>
    <x v="7"/>
    <x v="113"/>
    <x v="97"/>
    <s v="Dew Process"/>
    <s v="GBMGR0900083"/>
    <n v="602527207377"/>
    <s v="ATO RECORDS"/>
    <x v="5"/>
    <x v="0"/>
    <d v="2015-12-01T00:00:00"/>
    <d v="2019-01-31T00:00:00"/>
    <m/>
    <m/>
    <s v="CURRENT"/>
    <n v="1.6767500000000001E-2"/>
    <n v="1.7650000000000001E-3"/>
    <n v="1.85325E-2"/>
    <m/>
    <m/>
    <m/>
    <x v="0"/>
  </r>
  <r>
    <m/>
    <s v="SX210JAQI7"/>
    <x v="11"/>
    <x v="1119"/>
    <x v="11"/>
    <s v="ATO Records (AT0)"/>
    <s v="USATO1500047"/>
    <n v="880882237851"/>
    <s v="ATO RECORDS"/>
    <x v="11"/>
    <x v="1"/>
    <d v="2019-05-01T00:00:00"/>
    <d v="2019-05-31T00:00:00"/>
    <n v="78"/>
    <m/>
    <s v="CURRENT"/>
    <n v="6.2414999999999998E-2"/>
    <n v="6.5700000000000003E-3"/>
    <n v="6.8985000000000005E-2"/>
    <m/>
    <m/>
    <m/>
    <x v="0"/>
  </r>
  <r>
    <s v="Adjustment"/>
    <s v="SX3102QTJE"/>
    <x v="5"/>
    <x v="10"/>
    <x v="5"/>
    <s v="Universal Music"/>
    <s v="MXUM70601515"/>
    <n v="602517171640"/>
    <s v="ATO RECORDS"/>
    <x v="17"/>
    <x v="1"/>
    <d v="2018-10-01T00:00:00"/>
    <d v="2018-10-31T00:00:00"/>
    <m/>
    <m/>
    <s v="PRIOR"/>
    <n v="0.46592749999999999"/>
    <n v="4.9044999999999998E-2"/>
    <n v="0.51497250000000006"/>
    <m/>
    <m/>
    <m/>
    <x v="0"/>
  </r>
  <r>
    <m/>
    <s v="SX21066VZ3"/>
    <x v="166"/>
    <x v="1337"/>
    <x v="111"/>
    <s v="ATO Records (ATO)"/>
    <s v="USATO1300347"/>
    <n v="880882192853"/>
    <s v="ATO RECORDS"/>
    <x v="0"/>
    <x v="0"/>
    <d v="2007-12-01T00:00:00"/>
    <d v="2017-12-31T00:00:00"/>
    <m/>
    <m/>
    <s v="CURRENT"/>
    <n v="0.20106750000000001"/>
    <n v="2.1165E-2"/>
    <n v="0.2222325"/>
    <m/>
    <m/>
    <m/>
    <x v="0"/>
  </r>
  <r>
    <m/>
    <s v="SX2100OKRM"/>
    <x v="3"/>
    <x v="1423"/>
    <x v="3"/>
    <s v="ATO Records"/>
    <s v="AUFC01100011"/>
    <n v="886443092679"/>
    <s v="ATO RECORDS"/>
    <x v="5"/>
    <x v="0"/>
    <d v="2015-12-01T00:00:00"/>
    <d v="2019-01-31T00:00:00"/>
    <m/>
    <m/>
    <s v="CURRENT"/>
    <n v="1.1875E-2"/>
    <n v="1.25E-3"/>
    <n v="1.3125E-2"/>
    <m/>
    <m/>
    <m/>
    <x v="0"/>
  </r>
  <r>
    <m/>
    <s v="SX21066CQP"/>
    <x v="9"/>
    <x v="1370"/>
    <x v="122"/>
    <s v="ATO Records"/>
    <s v="USATO1100079"/>
    <n v="880882173456"/>
    <s v="ATO RECORDS"/>
    <x v="8"/>
    <x v="0"/>
    <d v="2010-11-01T00:00:00"/>
    <d v="2019-03-31T00:00:00"/>
    <m/>
    <m/>
    <s v="CURRENT"/>
    <n v="1.0165E-2"/>
    <n v="1.07E-3"/>
    <n v="1.1235E-2"/>
    <m/>
    <m/>
    <m/>
    <x v="0"/>
  </r>
  <r>
    <m/>
    <s v="SX210433V6"/>
    <x v="16"/>
    <x v="881"/>
    <x v="66"/>
    <s v="ATO Records"/>
    <s v="USATO0100022"/>
    <n v="791022150254"/>
    <s v="ATO RECORDS"/>
    <x v="20"/>
    <x v="0"/>
    <d v="2013-07-01T00:00:00"/>
    <d v="2019-03-31T00:00:00"/>
    <m/>
    <m/>
    <s v="CURRENT"/>
    <n v="0"/>
    <n v="3.1899999999999998E-2"/>
    <n v="3.1899999999999998E-2"/>
    <m/>
    <m/>
    <m/>
    <x v="0"/>
  </r>
  <r>
    <m/>
    <s v="SX2103XDJJ"/>
    <x v="17"/>
    <x v="347"/>
    <x v="124"/>
    <s v="ATO Records"/>
    <s v="USATO0400050"/>
    <n v="880882152956"/>
    <s v="ATO RECORDS"/>
    <x v="22"/>
    <x v="1"/>
    <d v="2019-04-01T00:00:00"/>
    <d v="2019-04-30T00:00:00"/>
    <n v="61"/>
    <m/>
    <s v="CURRENT"/>
    <n v="5.0872500000000001E-2"/>
    <n v="5.3550000000000004E-3"/>
    <n v="5.62275E-2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8-06-01T00:00:00"/>
    <d v="2018-06-30T00:00:00"/>
    <m/>
    <m/>
    <s v="PRIOR"/>
    <n v="0.24438750000000001"/>
    <n v="2.5725000000000001E-2"/>
    <n v="0.27011249999999998"/>
    <m/>
    <m/>
    <m/>
    <x v="0"/>
  </r>
  <r>
    <s v="Adjustment"/>
    <s v="SX3103GV3F"/>
    <x v="2"/>
    <x v="51"/>
    <x v="2"/>
    <m/>
    <m/>
    <m/>
    <s v="ATO RECORDS"/>
    <x v="2"/>
    <x v="2"/>
    <d v="2017-12-01T00:00:00"/>
    <d v="2017-12-31T00:00:00"/>
    <m/>
    <m/>
    <s v="PRIOR"/>
    <n v="0"/>
    <n v="0.68220000000000003"/>
    <n v="0.68220000000000003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7-03-01T00:00:00"/>
    <d v="2017-03-31T00:00:00"/>
    <m/>
    <m/>
    <s v="PRIOR"/>
    <n v="177.33987250000001"/>
    <n v="18.667355000000001"/>
    <n v="196.0072275"/>
    <m/>
    <m/>
    <m/>
    <x v="0"/>
  </r>
  <r>
    <m/>
    <s v="SX2100ONHK"/>
    <x v="22"/>
    <x v="320"/>
    <x v="1"/>
    <m/>
    <s v="USATO0500085"/>
    <m/>
    <s v="ATO RECORDS"/>
    <x v="58"/>
    <x v="0"/>
    <d v="2018-01-01T00:00:00"/>
    <d v="2018-12-31T00:00:00"/>
    <m/>
    <m/>
    <s v="CURRENT"/>
    <n v="5.7899649999999996"/>
    <n v="0.60946999999999996"/>
    <n v="6.3994350000000004"/>
    <m/>
    <m/>
    <m/>
    <x v="0"/>
  </r>
  <r>
    <m/>
    <s v="SX21066CN5"/>
    <x v="93"/>
    <x v="484"/>
    <x v="153"/>
    <s v="ATO Records"/>
    <s v="CA7T31200007"/>
    <n v="880882181659"/>
    <s v="ATO RECORDS"/>
    <x v="10"/>
    <x v="1"/>
    <d v="2019-05-01T00:00:00"/>
    <d v="2019-05-31T00:00:00"/>
    <n v="365"/>
    <m/>
    <s v="CURRENT"/>
    <n v="0.29183999999999999"/>
    <n v="3.0720000000000001E-2"/>
    <n v="0.32256000000000001"/>
    <m/>
    <m/>
    <m/>
    <x v="0"/>
  </r>
  <r>
    <m/>
    <s v="SX21066W2Y"/>
    <x v="73"/>
    <x v="1002"/>
    <x v="107"/>
    <s v="ATO Records (ATO)"/>
    <s v="GBBRP1342502"/>
    <n v="880882191955"/>
    <s v="ATO RECORDS"/>
    <x v="17"/>
    <x v="1"/>
    <d v="2019-05-01T00:00:00"/>
    <d v="2019-05-31T00:00:00"/>
    <n v="160"/>
    <m/>
    <s v="CURRENT"/>
    <n v="0.1634475"/>
    <n v="1.7205000000000002E-2"/>
    <n v="0.18065249999999999"/>
    <m/>
    <m/>
    <m/>
    <x v="0"/>
  </r>
  <r>
    <m/>
    <s v="SX2100OZLK"/>
    <x v="5"/>
    <x v="605"/>
    <x v="1"/>
    <m/>
    <s v="IEACJ1100072"/>
    <m/>
    <s v="ATO RECORDS"/>
    <x v="33"/>
    <x v="1"/>
    <d v="2019-05-01T00:00:00"/>
    <d v="2019-05-31T00:00:00"/>
    <n v="71"/>
    <m/>
    <s v="CURRENT"/>
    <n v="5.6857499999999998E-2"/>
    <n v="5.9849999999999999E-3"/>
    <n v="6.2842499999999996E-2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8-04-01T00:00:00"/>
    <d v="2018-04-30T00:00:00"/>
    <m/>
    <m/>
    <s v="PRIOR"/>
    <n v="0.104785"/>
    <n v="1.103E-2"/>
    <n v="0.115815"/>
    <m/>
    <m/>
    <m/>
    <x v="0"/>
  </r>
  <r>
    <m/>
    <s v="SX210I2UK4"/>
    <x v="27"/>
    <x v="163"/>
    <x v="28"/>
    <s v="ATO Records (AT0)"/>
    <s v="USATO1400850"/>
    <n v="880882228750"/>
    <s v="ATO RECORDS"/>
    <x v="2"/>
    <x v="1"/>
    <d v="2018-04-01T00:00:00"/>
    <d v="2018-04-30T00:00:00"/>
    <m/>
    <m/>
    <s v="RESTATEMENT"/>
    <n v="2.0075875000000001"/>
    <n v="0.21132500000000001"/>
    <n v="2.2189125000000001"/>
    <m/>
    <m/>
    <m/>
    <x v="0"/>
  </r>
  <r>
    <m/>
    <s v="SX210679BU"/>
    <x v="5"/>
    <x v="582"/>
    <x v="228"/>
    <s v="ATO Records"/>
    <s v="IEACJ1400001"/>
    <n v="880882199852"/>
    <s v="ATO RECORDS"/>
    <x v="28"/>
    <x v="2"/>
    <d v="2019-05-01T00:00:00"/>
    <d v="2019-05-31T00:00:00"/>
    <m/>
    <m/>
    <s v="CURRENT"/>
    <n v="0"/>
    <n v="0.23200000000000001"/>
    <n v="0.23200000000000001"/>
    <m/>
    <m/>
    <m/>
    <x v="0"/>
  </r>
  <r>
    <m/>
    <s v="SX2102X6MI"/>
    <x v="16"/>
    <x v="981"/>
    <x v="135"/>
    <s v="Evangeline Recorded Works Limited"/>
    <s v="USATO0400033"/>
    <n v="805772408920"/>
    <s v="ATO RECORDS"/>
    <x v="16"/>
    <x v="2"/>
    <d v="2019-05-01T00:00:00"/>
    <d v="2019-05-31T00:00:00"/>
    <m/>
    <m/>
    <s v="CURRENT"/>
    <n v="0"/>
    <n v="4.0800000000000003E-2"/>
    <n v="4.0800000000000003E-2"/>
    <m/>
    <m/>
    <m/>
    <x v="0"/>
  </r>
  <r>
    <s v="Adjustment"/>
    <s v="SX3100MK0O"/>
    <x v="5"/>
    <x v="68"/>
    <x v="1"/>
    <m/>
    <s v="IEACJ0400173"/>
    <m/>
    <s v="ATO RECORDS"/>
    <x v="12"/>
    <x v="2"/>
    <d v="2018-04-01T00:00:00"/>
    <d v="2018-04-30T00:00:00"/>
    <m/>
    <m/>
    <s v="PRIOR"/>
    <n v="0"/>
    <n v="2.64E-2"/>
    <n v="2.64E-2"/>
    <m/>
    <m/>
    <m/>
    <x v="0"/>
  </r>
  <r>
    <m/>
    <s v="SX210BOQ4H"/>
    <x v="32"/>
    <x v="49"/>
    <x v="1"/>
    <m/>
    <s v="USATO1400757"/>
    <m/>
    <s v="ATO RECORDS"/>
    <x v="18"/>
    <x v="1"/>
    <d v="2019-02-01T00:00:00"/>
    <d v="2019-02-28T00:00:00"/>
    <m/>
    <m/>
    <s v="CURRENT"/>
    <n v="2.56025E-2"/>
    <n v="2.6949999999999999E-3"/>
    <n v="2.82975E-2"/>
    <m/>
    <m/>
    <m/>
    <x v="0"/>
  </r>
  <r>
    <m/>
    <s v="SX31036315"/>
    <x v="65"/>
    <x v="1243"/>
    <x v="91"/>
    <s v="ATO"/>
    <m/>
    <m/>
    <s v="ATO RECORDS"/>
    <x v="8"/>
    <x v="0"/>
    <d v="2010-11-01T00:00:00"/>
    <d v="2019-03-31T00:00:00"/>
    <m/>
    <m/>
    <s v="CURRENT"/>
    <n v="4.8164999999999999E-2"/>
    <n v="5.0699999999999999E-3"/>
    <n v="5.3234999999999998E-2"/>
    <m/>
    <m/>
    <m/>
    <x v="0"/>
  </r>
  <r>
    <m/>
    <s v="SX210NDZ8F"/>
    <x v="6"/>
    <x v="457"/>
    <x v="6"/>
    <s v="ATO Records (AT0)"/>
    <s v="USATO1600182"/>
    <n v="880882260859"/>
    <s v="ATO RECORDS"/>
    <x v="5"/>
    <x v="0"/>
    <d v="2015-12-01T00:00:00"/>
    <d v="2019-01-31T00:00:00"/>
    <m/>
    <m/>
    <s v="CURRENT"/>
    <n v="4.1277500000000002E-2"/>
    <n v="4.3449999999999999E-3"/>
    <n v="4.5622500000000003E-2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7-09-01T00:00:00"/>
    <d v="2017-09-30T00:00:00"/>
    <m/>
    <m/>
    <s v="PRIOR"/>
    <n v="7.8185000000000004E-2"/>
    <n v="8.2299999999999995E-3"/>
    <n v="8.6415000000000006E-2"/>
    <m/>
    <m/>
    <m/>
    <x v="0"/>
  </r>
  <r>
    <m/>
    <s v="SX210N3HO8"/>
    <x v="30"/>
    <x v="139"/>
    <x v="1"/>
    <m/>
    <s v="USATO1600203"/>
    <m/>
    <s v="ATO RECORDS"/>
    <x v="42"/>
    <x v="1"/>
    <d v="2019-05-01T00:00:00"/>
    <d v="2019-05-31T00:00:00"/>
    <m/>
    <m/>
    <s v="CURRENT"/>
    <n v="0.10179249999999999"/>
    <n v="1.0715000000000001E-2"/>
    <n v="0.1125075"/>
    <m/>
    <m/>
    <m/>
    <x v="0"/>
  </r>
  <r>
    <m/>
    <s v="SX210403NW"/>
    <x v="22"/>
    <x v="397"/>
    <x v="31"/>
    <s v="ATO Records"/>
    <s v="USATO0600029"/>
    <n v="888880854148"/>
    <s v="ATO RECORDS"/>
    <x v="8"/>
    <x v="0"/>
    <d v="2010-11-01T00:00:00"/>
    <d v="2019-03-31T00:00:00"/>
    <m/>
    <m/>
    <s v="CURRENT"/>
    <n v="2.4035000000000001E-2"/>
    <n v="2.5300000000000001E-3"/>
    <n v="2.6564999999999998E-2"/>
    <m/>
    <m/>
    <m/>
    <x v="0"/>
  </r>
  <r>
    <m/>
    <s v="SX2103WC5M"/>
    <x v="98"/>
    <x v="1032"/>
    <x v="163"/>
    <s v="Fiction Family under exclusive license to ATO Records, LLC."/>
    <s v="USATO0080138"/>
    <n v="888880963536"/>
    <s v="ATO RECORDS"/>
    <x v="10"/>
    <x v="1"/>
    <d v="2019-05-01T00:00:00"/>
    <d v="2019-05-31T00:00:00"/>
    <n v="61"/>
    <m/>
    <s v="CURRENT"/>
    <n v="4.8782499999999999E-2"/>
    <n v="5.1349999999999998E-3"/>
    <n v="5.39175E-2"/>
    <m/>
    <m/>
    <m/>
    <x v="0"/>
  </r>
  <r>
    <m/>
    <s v="SX210RG6KV"/>
    <x v="56"/>
    <x v="370"/>
    <x v="174"/>
    <s v="ATO Records"/>
    <s v="USATO1700259"/>
    <n v="5414939978166"/>
    <s v="ATO RECORDS"/>
    <x v="24"/>
    <x v="0"/>
    <d v="2018-01-01T00:00:00"/>
    <d v="2018-12-31T00:00:00"/>
    <m/>
    <m/>
    <s v="CURRENT"/>
    <n v="0.157225"/>
    <n v="1.6549999999999999E-2"/>
    <n v="0.17377500000000001"/>
    <m/>
    <m/>
    <m/>
    <x v="0"/>
  </r>
  <r>
    <m/>
    <s v="SX2103SIK6"/>
    <x v="26"/>
    <x v="971"/>
    <x v="216"/>
    <s v="ATO Records"/>
    <s v="USATO0100056"/>
    <n v="791022150421"/>
    <s v="ATO RECORDS"/>
    <x v="20"/>
    <x v="0"/>
    <d v="2013-07-01T00:00:00"/>
    <d v="2019-03-31T00:00:00"/>
    <m/>
    <m/>
    <s v="CURRENT"/>
    <n v="0"/>
    <n v="3.32E-2"/>
    <n v="3.32E-2"/>
    <m/>
    <m/>
    <m/>
    <x v="0"/>
  </r>
  <r>
    <s v="Adjustment"/>
    <s v="SX3102CDC3"/>
    <x v="7"/>
    <x v="7"/>
    <x v="7"/>
    <s v="ATO"/>
    <m/>
    <m/>
    <s v="ATO RECORDS"/>
    <x v="10"/>
    <x v="1"/>
    <d v="2016-11-01T00:00:00"/>
    <d v="2016-11-30T00:00:00"/>
    <m/>
    <m/>
    <s v="PRIOR"/>
    <n v="0.12772749999999999"/>
    <n v="1.3445E-2"/>
    <n v="0.14117250000000001"/>
    <m/>
    <m/>
    <m/>
    <x v="0"/>
  </r>
  <r>
    <m/>
    <s v="SX2106ESMC"/>
    <x v="34"/>
    <x v="387"/>
    <x v="81"/>
    <s v="ATO Records (ATO)"/>
    <s v="USATO1400399"/>
    <n v="880882205157"/>
    <s v="ATO RECORDS"/>
    <x v="2"/>
    <x v="1"/>
    <d v="2018-05-01T00:00:00"/>
    <d v="2018-05-31T00:00:00"/>
    <m/>
    <m/>
    <s v="RESTATEMENT"/>
    <n v="1.07825E-2"/>
    <n v="1.1349999999999999E-3"/>
    <n v="1.1917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7-11-01T00:00:00"/>
    <d v="2017-11-30T00:00:00"/>
    <m/>
    <m/>
    <s v="PRIOR"/>
    <n v="7.8992499999999993E-2"/>
    <n v="8.3149999999999995E-3"/>
    <n v="8.7307499999999996E-2"/>
    <m/>
    <m/>
    <m/>
    <x v="0"/>
  </r>
  <r>
    <m/>
    <s v="SX21067DM4"/>
    <x v="47"/>
    <x v="754"/>
    <x v="99"/>
    <s v="ATO Records (ATO)"/>
    <s v="USATO1300508"/>
    <n v="880882197452"/>
    <s v="ATO RECORDS"/>
    <x v="8"/>
    <x v="0"/>
    <d v="2010-11-01T00:00:00"/>
    <d v="2019-03-31T00:00:00"/>
    <m/>
    <m/>
    <s v="CURRENT"/>
    <n v="2.9497499999999999E-2"/>
    <n v="3.1050000000000001E-3"/>
    <n v="3.26025E-2"/>
    <m/>
    <m/>
    <m/>
    <x v="0"/>
  </r>
  <r>
    <s v="Adjustment"/>
    <s v="SX3101ORI2"/>
    <x v="2"/>
    <x v="2"/>
    <x v="2"/>
    <m/>
    <m/>
    <m/>
    <s v="ATO RECORDS"/>
    <x v="28"/>
    <x v="2"/>
    <d v="2017-07-01T00:00:00"/>
    <d v="2017-07-31T00:00:00"/>
    <m/>
    <m/>
    <s v="PRIOR"/>
    <n v="0"/>
    <n v="0.35120000000000001"/>
    <n v="0.35120000000000001"/>
    <m/>
    <m/>
    <m/>
    <x v="0"/>
  </r>
  <r>
    <m/>
    <s v="SX2103W65S"/>
    <x v="22"/>
    <x v="998"/>
    <x v="166"/>
    <s v="ATO Records"/>
    <s v="USATO0800034"/>
    <n v="880882162658"/>
    <s v="ATO RECORDS"/>
    <x v="8"/>
    <x v="0"/>
    <d v="2010-11-01T00:00:00"/>
    <d v="2019-03-31T00:00:00"/>
    <m/>
    <m/>
    <s v="CURRENT"/>
    <n v="9.2197500000000002E-2"/>
    <n v="9.7050000000000001E-3"/>
    <n v="0.10190249999999999"/>
    <m/>
    <m/>
    <m/>
    <x v="0"/>
  </r>
  <r>
    <m/>
    <s v="SX21066E3H"/>
    <x v="44"/>
    <x v="1546"/>
    <x v="55"/>
    <s v="ATO Records (AT0)"/>
    <s v="USATO1000061"/>
    <n v="884977592368"/>
    <s v="ATO RECORDS"/>
    <x v="8"/>
    <x v="0"/>
    <d v="2010-11-01T00:00:00"/>
    <d v="2019-03-31T00:00:00"/>
    <m/>
    <m/>
    <s v="CURRENT"/>
    <n v="0.27987000000000001"/>
    <n v="2.946E-2"/>
    <n v="0.30932999999999999"/>
    <m/>
    <m/>
    <m/>
    <x v="0"/>
  </r>
  <r>
    <m/>
    <s v="SX2103VRBW"/>
    <x v="57"/>
    <x v="772"/>
    <x v="103"/>
    <s v="ATO Records"/>
    <s v="USATO0800079"/>
    <n v="880882163051"/>
    <s v="ATO RECORDS"/>
    <x v="17"/>
    <x v="1"/>
    <d v="2019-05-01T00:00:00"/>
    <d v="2019-05-31T00:00:00"/>
    <n v="3411"/>
    <m/>
    <s v="CURRENT"/>
    <n v="3.4845999999999999"/>
    <n v="0.36680000000000001"/>
    <n v="3.8513999999999999"/>
    <m/>
    <m/>
    <m/>
    <x v="0"/>
  </r>
  <r>
    <m/>
    <s v="SX210433V4"/>
    <x v="16"/>
    <x v="105"/>
    <x v="66"/>
    <s v="ATO Records"/>
    <s v="USATO0100016"/>
    <n v="791022150254"/>
    <s v="ATO RECORDS"/>
    <x v="17"/>
    <x v="1"/>
    <d v="2019-05-01T00:00:00"/>
    <d v="2019-05-31T00:00:00"/>
    <n v="21013"/>
    <m/>
    <s v="CURRENT"/>
    <n v="21.466627500000001"/>
    <n v="2.2596449999999999"/>
    <n v="23.7262725"/>
    <m/>
    <m/>
    <m/>
    <x v="0"/>
  </r>
  <r>
    <m/>
    <s v="SX21066CPC"/>
    <x v="10"/>
    <x v="1022"/>
    <x v="10"/>
    <s v="ATO Records"/>
    <s v="USATO1200113"/>
    <n v="880882180751"/>
    <s v="ATO RECORDS"/>
    <x v="11"/>
    <x v="1"/>
    <d v="2019-05-01T00:00:00"/>
    <d v="2019-05-31T00:00:00"/>
    <n v="101"/>
    <m/>
    <s v="CURRENT"/>
    <n v="8.0797499999999994E-2"/>
    <n v="8.5050000000000004E-3"/>
    <n v="8.9302500000000007E-2"/>
    <m/>
    <m/>
    <m/>
    <x v="0"/>
  </r>
  <r>
    <s v="Adjustment"/>
    <s v="SX3103PR6X"/>
    <x v="5"/>
    <x v="33"/>
    <x v="4"/>
    <s v="NO VENDOR"/>
    <m/>
    <m/>
    <s v="ATO RECORDS"/>
    <x v="10"/>
    <x v="1"/>
    <d v="2019-04-01T00:00:00"/>
    <d v="2019-04-30T00:00:00"/>
    <m/>
    <m/>
    <s v="PRIOR"/>
    <n v="2.0466799999999998"/>
    <n v="0.21543999999999999"/>
    <n v="2.2621199999999999"/>
    <m/>
    <m/>
    <m/>
    <x v="0"/>
  </r>
  <r>
    <m/>
    <s v="SX21066CQ8"/>
    <x v="11"/>
    <x v="532"/>
    <x v="61"/>
    <s v="ATO Records (AT0)"/>
    <s v="USATO1200010"/>
    <n v="880882178659"/>
    <s v="ATO RECORDS"/>
    <x v="17"/>
    <x v="1"/>
    <d v="2019-05-01T00:00:00"/>
    <d v="2019-05-31T00:00:00"/>
    <n v="42"/>
    <m/>
    <s v="CURRENT"/>
    <n v="4.28925E-2"/>
    <n v="4.5149999999999999E-3"/>
    <n v="4.7407499999999998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7-10-01T00:00:00"/>
    <d v="2017-10-31T00:00:00"/>
    <m/>
    <m/>
    <s v="PRIOR"/>
    <n v="0.2396375"/>
    <n v="2.5225000000000001E-2"/>
    <n v="0.2648625"/>
    <m/>
    <m/>
    <m/>
    <x v="0"/>
  </r>
  <r>
    <m/>
    <s v="SX3101UNK0"/>
    <x v="1"/>
    <x v="316"/>
    <x v="125"/>
    <s v="ATO Records"/>
    <s v="USATO0900017"/>
    <n v="887158021626"/>
    <s v="ATO RECORDS"/>
    <x v="3"/>
    <x v="2"/>
    <d v="2019-05-01T00:00:00"/>
    <d v="2019-05-31T00:00:00"/>
    <m/>
    <m/>
    <s v="CURRENT"/>
    <n v="0"/>
    <n v="1.4200000000000001E-2"/>
    <n v="1.420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6-10-01T00:00:00"/>
    <d v="2016-10-31T00:00:00"/>
    <m/>
    <m/>
    <s v="PRIOR"/>
    <n v="1.5295E-2"/>
    <n v="1.6100000000000001E-3"/>
    <n v="1.6905E-2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7-08-01T00:00:00"/>
    <d v="2017-08-31T00:00:00"/>
    <m/>
    <m/>
    <s v="PRIOR"/>
    <n v="1.5485000000000001E-2"/>
    <n v="1.6299999999999999E-3"/>
    <n v="1.7114999999999998E-2"/>
    <m/>
    <m/>
    <m/>
    <x v="0"/>
  </r>
  <r>
    <m/>
    <s v="SX210I1A7X"/>
    <x v="43"/>
    <x v="427"/>
    <x v="180"/>
    <s v="ATO Records (AT0)"/>
    <s v="USATO1400776"/>
    <n v="880882233051"/>
    <s v="ATO RECORDS"/>
    <x v="11"/>
    <x v="1"/>
    <d v="2019-05-01T00:00:00"/>
    <d v="2019-05-31T00:00:00"/>
    <n v="1168"/>
    <m/>
    <s v="CURRENT"/>
    <n v="0.93442000000000003"/>
    <n v="9.8360000000000003E-2"/>
    <n v="1.03278"/>
    <m/>
    <m/>
    <m/>
    <x v="0"/>
  </r>
  <r>
    <m/>
    <s v="SX21066AY3"/>
    <x v="60"/>
    <x v="813"/>
    <x v="265"/>
    <s v="ATO Records (AT0)"/>
    <s v="CASA11000195"/>
    <n v="886443359796"/>
    <s v="ATO RECORDS"/>
    <x v="11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m/>
    <s v="SX210J0YA7"/>
    <x v="43"/>
    <x v="926"/>
    <x v="180"/>
    <s v="ATO Records (AT0)"/>
    <s v="USATO1400781"/>
    <n v="880882232955"/>
    <s v="ATO RECORDS"/>
    <x v="52"/>
    <x v="2"/>
    <d v="2018-10-01T00:00:00"/>
    <d v="2018-10-31T00:00:00"/>
    <m/>
    <m/>
    <s v="CURRENT"/>
    <n v="0"/>
    <n v="2.5499999999999998E-2"/>
    <n v="2.5499999999999998E-2"/>
    <m/>
    <m/>
    <m/>
    <x v="0"/>
  </r>
  <r>
    <m/>
    <s v="SX2103TVQF"/>
    <x v="58"/>
    <x v="398"/>
    <x v="114"/>
    <s v="ATO Records"/>
    <s v="USATO0600061"/>
    <n v="880882155926"/>
    <s v="ATO RECORDS"/>
    <x v="11"/>
    <x v="1"/>
    <d v="2019-05-01T00:00:00"/>
    <d v="2019-05-31T00:00:00"/>
    <n v="30"/>
    <m/>
    <s v="CURRENT"/>
    <n v="2.3987499999999998E-2"/>
    <n v="2.5249999999999999E-3"/>
    <n v="2.6512500000000001E-2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7-10-01T00:00:00"/>
    <d v="2017-10-31T00:00:00"/>
    <m/>
    <m/>
    <s v="PRIOR"/>
    <n v="1.1875E-2"/>
    <n v="1.25E-3"/>
    <n v="1.3125E-2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7-12-01T00:00:00"/>
    <d v="2017-12-31T00:00:00"/>
    <m/>
    <m/>
    <s v="PRIOR"/>
    <n v="7.4527499999999997E-2"/>
    <n v="7.8449999999999995E-3"/>
    <n v="8.2372500000000001E-2"/>
    <m/>
    <m/>
    <m/>
    <x v="0"/>
  </r>
  <r>
    <m/>
    <s v="SX21066EFK"/>
    <x v="31"/>
    <x v="226"/>
    <x v="1"/>
    <m/>
    <s v="TCABA1121023"/>
    <m/>
    <s v="ATO RECORDS"/>
    <x v="0"/>
    <x v="0"/>
    <d v="2007-12-01T00:00:00"/>
    <d v="2017-12-31T00:00:00"/>
    <m/>
    <m/>
    <s v="CURRENT"/>
    <n v="11.4760475"/>
    <n v="1.208005"/>
    <n v="12.6840525"/>
    <m/>
    <m/>
    <m/>
    <x v="0"/>
  </r>
  <r>
    <m/>
    <s v="SX2103Y2Z3"/>
    <x v="22"/>
    <x v="76"/>
    <x v="48"/>
    <s v="ATO Records"/>
    <s v="USATO0300010"/>
    <n v="880882159955"/>
    <s v="ATO RECORDS"/>
    <x v="11"/>
    <x v="1"/>
    <d v="2019-05-01T00:00:00"/>
    <d v="2019-05-31T00:00:00"/>
    <n v="357"/>
    <m/>
    <s v="CURRENT"/>
    <n v="0.28561750000000002"/>
    <n v="3.0065000000000001E-2"/>
    <n v="0.31568249999999998"/>
    <m/>
    <m/>
    <m/>
    <x v="0"/>
  </r>
  <r>
    <m/>
    <s v="SX210GZNSR"/>
    <x v="32"/>
    <x v="597"/>
    <x v="49"/>
    <s v="ATO Records (AT0)"/>
    <s v="USATO1400763"/>
    <n v="880882224752"/>
    <s v="ATO RECORDS"/>
    <x v="20"/>
    <x v="0"/>
    <d v="2013-07-01T00:00:00"/>
    <d v="2019-03-31T00:00:00"/>
    <m/>
    <m/>
    <s v="CURRENT"/>
    <n v="0"/>
    <n v="3.5799999999999998E-2"/>
    <n v="3.5799999999999998E-2"/>
    <m/>
    <m/>
    <m/>
    <x v="0"/>
  </r>
  <r>
    <m/>
    <s v="SX210K8POV"/>
    <x v="25"/>
    <x v="45"/>
    <x v="33"/>
    <s v="ATO Records (AT0)"/>
    <s v="USATO1500135"/>
    <n v="880882246655"/>
    <s v="ATO RECORDS"/>
    <x v="11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8-01-01T00:00:00"/>
    <d v="2018-01-31T00:00:00"/>
    <m/>
    <m/>
    <s v="PRIOR"/>
    <n v="0"/>
    <n v="4.2299999999999997E-2"/>
    <n v="4.2299999999999997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2"/>
    <d v="2016-05-01T00:00:00"/>
    <d v="2016-05-31T00:00:00"/>
    <m/>
    <m/>
    <s v="PRIOR"/>
    <n v="0"/>
    <n v="1.0800000000000001E-2"/>
    <n v="1.0800000000000001E-2"/>
    <m/>
    <m/>
    <m/>
    <x v="0"/>
  </r>
  <r>
    <m/>
    <s v="SX210403O2"/>
    <x v="22"/>
    <x v="144"/>
    <x v="31"/>
    <s v="ATO Records"/>
    <s v="USATO0600039"/>
    <n v="880882160357"/>
    <s v="ATO RECORDS"/>
    <x v="48"/>
    <x v="1"/>
    <d v="2019-05-01T00:00:00"/>
    <d v="2019-05-31T00:00:00"/>
    <m/>
    <m/>
    <s v="CURRENT"/>
    <n v="2.8785000000000002E-2"/>
    <n v="3.0300000000000001E-3"/>
    <n v="3.1815000000000003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8-03-01T00:00:00"/>
    <d v="2018-03-31T00:00:00"/>
    <m/>
    <m/>
    <s v="RESTATEMENT"/>
    <n v="0.96035499999999996"/>
    <n v="0.10109"/>
    <n v="1.061445"/>
    <m/>
    <m/>
    <m/>
    <x v="0"/>
  </r>
  <r>
    <m/>
    <s v="SX210ICP6U"/>
    <x v="31"/>
    <x v="401"/>
    <x v="34"/>
    <s v="ATO Records (AT0)"/>
    <s v="USUM71504011"/>
    <n v="880882258559"/>
    <s v="ATO RECORDS"/>
    <x v="52"/>
    <x v="2"/>
    <d v="2018-08-01T00:00:00"/>
    <d v="2018-08-31T00:00:00"/>
    <m/>
    <m/>
    <s v="CURRENT"/>
    <n v="0"/>
    <n v="2.93E-2"/>
    <n v="2.93E-2"/>
    <m/>
    <m/>
    <m/>
    <x v="0"/>
  </r>
  <r>
    <m/>
    <s v="SX2100ONHG"/>
    <x v="22"/>
    <x v="310"/>
    <x v="21"/>
    <s v="ATO Records"/>
    <s v="USATO0500081"/>
    <n v="828767486055"/>
    <s v="ATO RECORDS"/>
    <x v="2"/>
    <x v="6"/>
    <d v="2019-05-01T00:00:00"/>
    <d v="2019-05-31T00:00:00"/>
    <m/>
    <m/>
    <s v="CURRENT"/>
    <n v="1.2429325"/>
    <n v="0.13083500000000001"/>
    <n v="1.3737675"/>
    <m/>
    <m/>
    <m/>
    <x v="0"/>
  </r>
  <r>
    <m/>
    <s v="SX2102V99W"/>
    <x v="20"/>
    <x v="1131"/>
    <x v="19"/>
    <s v="V2 Cooperative Music"/>
    <s v="GBBND0901892"/>
    <n v="602527114323"/>
    <s v="ATO RECORDS"/>
    <x v="10"/>
    <x v="1"/>
    <d v="2019-05-01T00:00:00"/>
    <d v="2019-05-31T00:00:00"/>
    <n v="62"/>
    <m/>
    <s v="CURRENT"/>
    <n v="4.9590000000000002E-2"/>
    <n v="5.2199999999999998E-3"/>
    <n v="5.4809999999999998E-2"/>
    <m/>
    <m/>
    <m/>
    <x v="0"/>
  </r>
  <r>
    <s v="Adjustment"/>
    <s v="SX310051KX"/>
    <x v="7"/>
    <x v="27"/>
    <x v="7"/>
    <s v="ATO RECORDS"/>
    <m/>
    <m/>
    <s v="ATO RECORDS"/>
    <x v="30"/>
    <x v="2"/>
    <d v="2017-07-01T00:00:00"/>
    <d v="2017-07-31T00:00:00"/>
    <m/>
    <m/>
    <s v="PRIOR"/>
    <n v="0"/>
    <n v="0.50339999999999996"/>
    <n v="0.50339999999999996"/>
    <m/>
    <m/>
    <m/>
    <x v="0"/>
  </r>
  <r>
    <m/>
    <s v="SX310WWY1F"/>
    <x v="124"/>
    <x v="256"/>
    <x v="271"/>
    <s v="NUGS.NET"/>
    <m/>
    <m/>
    <s v="ATO RECORDS"/>
    <x v="24"/>
    <x v="0"/>
    <d v="2018-01-01T00:00:00"/>
    <d v="2018-12-31T00:00:00"/>
    <m/>
    <m/>
    <s v="CURRENT"/>
    <n v="2.5792499999999999E-2"/>
    <n v="2.715E-3"/>
    <n v="2.8507500000000002E-2"/>
    <m/>
    <m/>
    <m/>
    <x v="0"/>
  </r>
  <r>
    <s v="Adjustment"/>
    <s v="SX210401WT"/>
    <x v="62"/>
    <x v="186"/>
    <x v="88"/>
    <s v="UMC (Universal Music Catalogue)"/>
    <s v="GBJJY0700001"/>
    <n v="602537938773"/>
    <s v="ATO RECORDS"/>
    <x v="102"/>
    <x v="1"/>
    <d v="2013-06-01T00:00:00"/>
    <d v="2013-06-30T00:00:00"/>
    <m/>
    <m/>
    <s v="PRIOR"/>
    <n v="1.0212499999999999E-2"/>
    <n v="1.075E-3"/>
    <n v="1.1287500000000001E-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6-09-01T00:00:00"/>
    <d v="2016-09-30T00:00:00"/>
    <m/>
    <m/>
    <s v="PRIOR"/>
    <n v="8.4074999999999997E-2"/>
    <n v="8.8500000000000002E-3"/>
    <n v="9.2924999999999994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5-09-01T00:00:00"/>
    <d v="2015-09-30T00:00:00"/>
    <m/>
    <m/>
    <s v="PRIOR"/>
    <n v="0"/>
    <n v="2.0636000000000001"/>
    <n v="2.0636000000000001"/>
    <m/>
    <m/>
    <m/>
    <x v="0"/>
  </r>
  <r>
    <m/>
    <s v="SX210AY2KR"/>
    <x v="68"/>
    <x v="516"/>
    <x v="95"/>
    <s v="ATO Records"/>
    <s v="USATO0900087"/>
    <n v="880882166724"/>
    <s v="ATO RECORDS"/>
    <x v="3"/>
    <x v="2"/>
    <d v="2019-05-01T00:00:00"/>
    <d v="2019-05-31T00:00:00"/>
    <m/>
    <m/>
    <s v="CURRENT"/>
    <n v="0"/>
    <n v="2.5700000000000001E-2"/>
    <n v="2.5700000000000001E-2"/>
    <m/>
    <m/>
    <m/>
    <x v="0"/>
  </r>
  <r>
    <m/>
    <s v="SX210I2UK3"/>
    <x v="27"/>
    <x v="39"/>
    <x v="28"/>
    <s v="ATO Records (AT0)"/>
    <s v="USATO1400861"/>
    <n v="880882228750"/>
    <s v="ATO RECORDS"/>
    <x v="0"/>
    <x v="0"/>
    <d v="2007-12-01T00:00:00"/>
    <d v="2017-12-31T00:00:00"/>
    <m/>
    <m/>
    <s v="CURRENT"/>
    <n v="0.53223750000000003"/>
    <n v="5.6024999999999998E-2"/>
    <n v="0.58826250000000002"/>
    <m/>
    <m/>
    <m/>
    <x v="0"/>
  </r>
  <r>
    <m/>
    <s v="SX210433V4"/>
    <x v="16"/>
    <x v="105"/>
    <x v="1"/>
    <m/>
    <s v="USATO0100016"/>
    <m/>
    <s v="ATO RECORDS"/>
    <x v="24"/>
    <x v="0"/>
    <d v="2018-01-01T00:00:00"/>
    <d v="2018-12-31T00:00:00"/>
    <m/>
    <m/>
    <s v="CURRENT"/>
    <n v="0.24890000000000001"/>
    <n v="2.6200000000000001E-2"/>
    <n v="0.275100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19"/>
    <x v="1"/>
    <d v="2018-07-01T00:00:00"/>
    <d v="2018-07-31T00:00:00"/>
    <m/>
    <m/>
    <s v="PRIOR"/>
    <n v="0.25944499999999998"/>
    <n v="2.7310000000000001E-2"/>
    <n v="0.28675499999999998"/>
    <m/>
    <m/>
    <m/>
    <x v="0"/>
  </r>
  <r>
    <m/>
    <s v="SX210I0Q28"/>
    <x v="43"/>
    <x v="389"/>
    <x v="180"/>
    <s v="ATO Records (AT0)"/>
    <s v="USATO1400773"/>
    <n v="880882233051"/>
    <s v="ATO RECORDS"/>
    <x v="20"/>
    <x v="0"/>
    <d v="2013-07-01T00:00:00"/>
    <d v="2019-03-31T00:00:00"/>
    <m/>
    <m/>
    <s v="CURRENT"/>
    <n v="0"/>
    <n v="1.3299999999999999E-2"/>
    <n v="1.329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7-11-01T00:00:00"/>
    <d v="2017-11-30T00:00:00"/>
    <m/>
    <m/>
    <s v="PRIOR"/>
    <n v="3.6764999999999999E-2"/>
    <n v="3.8700000000000002E-3"/>
    <n v="4.0634999999999998E-2"/>
    <m/>
    <m/>
    <m/>
    <x v="0"/>
  </r>
  <r>
    <m/>
    <s v="SX21066VZM"/>
    <x v="178"/>
    <x v="1478"/>
    <x v="111"/>
    <s v="ATO Records (AT0)"/>
    <s v="USATO1300372"/>
    <n v="880882192853"/>
    <s v="ATO RECORDS"/>
    <x v="5"/>
    <x v="0"/>
    <d v="2015-12-01T00:00:00"/>
    <d v="2019-01-31T00:00:00"/>
    <m/>
    <m/>
    <s v="CURRENT"/>
    <n v="0.14511250000000001"/>
    <n v="1.5275E-2"/>
    <n v="0.16038749999999999"/>
    <m/>
    <m/>
    <m/>
    <x v="0"/>
  </r>
  <r>
    <m/>
    <s v="SX2100ONHK"/>
    <x v="22"/>
    <x v="320"/>
    <x v="21"/>
    <s v="ATO Records"/>
    <s v="USATO0500085"/>
    <n v="828767486055"/>
    <s v="ATO RECORDS"/>
    <x v="2"/>
    <x v="1"/>
    <d v="2018-06-01T00:00:00"/>
    <d v="2018-06-30T00:00:00"/>
    <m/>
    <m/>
    <s v="RESTATEMENT"/>
    <n v="1.6147149999999999"/>
    <n v="0.16997000000000001"/>
    <n v="1.7846850000000001"/>
    <m/>
    <m/>
    <m/>
    <x v="0"/>
  </r>
  <r>
    <m/>
    <s v="SX2106DOOY"/>
    <x v="38"/>
    <x v="1356"/>
    <x v="62"/>
    <s v="ATO Records"/>
    <s v="USATO1400072"/>
    <m/>
    <s v="ATO RECORDS"/>
    <x v="24"/>
    <x v="0"/>
    <d v="2018-01-01T00:00:00"/>
    <d v="2018-12-31T00:00:00"/>
    <m/>
    <m/>
    <s v="CURRENT"/>
    <n v="5.6809999999999999E-2"/>
    <n v="5.9800000000000001E-3"/>
    <n v="6.2789999999999999E-2"/>
    <m/>
    <m/>
    <m/>
    <x v="0"/>
  </r>
  <r>
    <m/>
    <s v="SX2103Y2Z1"/>
    <x v="22"/>
    <x v="545"/>
    <x v="48"/>
    <s v="RCA/ATO Records"/>
    <s v="USATO0300009"/>
    <n v="888880836830"/>
    <s v="ATO RECORDS"/>
    <x v="3"/>
    <x v="2"/>
    <d v="2019-05-01T00:00:00"/>
    <d v="2019-05-31T00:00:00"/>
    <m/>
    <m/>
    <s v="CURRENT"/>
    <n v="0"/>
    <n v="1.38E-2"/>
    <n v="1.38E-2"/>
    <m/>
    <m/>
    <m/>
    <x v="0"/>
  </r>
  <r>
    <m/>
    <s v="SX210ICP6N"/>
    <x v="31"/>
    <x v="61"/>
    <x v="34"/>
    <s v="ATO Records (AT0)"/>
    <s v="USUM71411226"/>
    <n v="880882258559"/>
    <s v="ATO RECORDS"/>
    <x v="5"/>
    <x v="0"/>
    <d v="2015-12-01T00:00:00"/>
    <d v="2019-01-31T00:00:00"/>
    <m/>
    <m/>
    <s v="CURRENT"/>
    <n v="0.41918749999999999"/>
    <n v="4.4124999999999998E-2"/>
    <n v="0.46331250000000002"/>
    <m/>
    <m/>
    <m/>
    <x v="0"/>
  </r>
  <r>
    <m/>
    <s v="SX3102ZWXG"/>
    <x v="22"/>
    <x v="352"/>
    <x v="168"/>
    <s v="ATO RECORDS"/>
    <m/>
    <m/>
    <s v="ATO RECORDS"/>
    <x v="10"/>
    <x v="1"/>
    <d v="2019-05-01T00:00:00"/>
    <d v="2019-05-31T00:00:00"/>
    <n v="622"/>
    <m/>
    <s v="CURRENT"/>
    <n v="0.49727749999999998"/>
    <n v="5.2345000000000003E-2"/>
    <n v="0.54962250000000001"/>
    <m/>
    <m/>
    <m/>
    <x v="0"/>
  </r>
  <r>
    <m/>
    <s v="SX2107PA85"/>
    <x v="45"/>
    <x v="93"/>
    <x v="59"/>
    <s v="ATO Records/Red"/>
    <s v="AUFC80900001"/>
    <n v="884977565232"/>
    <s v="ATO RECORDS"/>
    <x v="0"/>
    <x v="0"/>
    <d v="2007-12-01T00:00:00"/>
    <d v="2017-12-31T00:00:00"/>
    <m/>
    <m/>
    <s v="CURRENT"/>
    <n v="15.5865075"/>
    <n v="1.6406849999999999"/>
    <n v="17.227192500000001"/>
    <m/>
    <m/>
    <m/>
    <x v="0"/>
  </r>
  <r>
    <m/>
    <s v="SX2106GTZX"/>
    <x v="93"/>
    <x v="490"/>
    <x v="202"/>
    <s v="ATO Records (AT0)"/>
    <s v="USATO1400513"/>
    <n v="880882214852"/>
    <s v="ATO RECORDS"/>
    <x v="3"/>
    <x v="2"/>
    <d v="2019-05-01T00:00:00"/>
    <d v="2019-05-31T00:00:00"/>
    <m/>
    <m/>
    <s v="CURRENT"/>
    <n v="0"/>
    <n v="2.0500000000000001E-2"/>
    <n v="2.0500000000000001E-2"/>
    <m/>
    <m/>
    <m/>
    <x v="0"/>
  </r>
  <r>
    <s v="Adjustment"/>
    <s v="SX3103H43Y"/>
    <x v="41"/>
    <x v="73"/>
    <x v="43"/>
    <s v="ATO Records"/>
    <s v="GBFWF0400008"/>
    <n v="880882152758"/>
    <s v="ATO RECORDS"/>
    <x v="17"/>
    <x v="1"/>
    <d v="2017-07-01T00:00:00"/>
    <d v="2017-07-31T00:00:00"/>
    <m/>
    <m/>
    <s v="PRIOR"/>
    <n v="0.40118500000000001"/>
    <n v="4.2229999999999997E-2"/>
    <n v="0.443415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8-02-01T00:00:00"/>
    <d v="2018-02-28T00:00:00"/>
    <m/>
    <m/>
    <s v="PRIOR"/>
    <n v="0.69406999999999996"/>
    <n v="7.306E-2"/>
    <n v="0.76712999999999998"/>
    <m/>
    <m/>
    <m/>
    <x v="0"/>
  </r>
  <r>
    <m/>
    <s v="SX2106DOOV"/>
    <x v="10"/>
    <x v="361"/>
    <x v="62"/>
    <s v="ATO Records (AT0)"/>
    <s v="USATO1400073"/>
    <n v="880882204853"/>
    <s v="ATO RECORDS"/>
    <x v="8"/>
    <x v="0"/>
    <d v="2010-11-01T00:00:00"/>
    <d v="2019-03-31T00:00:00"/>
    <m/>
    <m/>
    <s v="CURRENT"/>
    <n v="0.98790500000000003"/>
    <n v="0.10399"/>
    <n v="1.0918950000000001"/>
    <m/>
    <m/>
    <m/>
    <x v="0"/>
  </r>
  <r>
    <s v="Adjustment"/>
    <s v="SX210AY27K"/>
    <x v="7"/>
    <x v="28"/>
    <x v="1"/>
    <m/>
    <s v="GBMGR1100132"/>
    <m/>
    <s v="ATO RECORDS"/>
    <x v="10"/>
    <x v="1"/>
    <d v="2017-10-01T00:00:00"/>
    <d v="2017-10-31T00:00:00"/>
    <m/>
    <m/>
    <s v="PRIOR"/>
    <n v="0.1070175"/>
    <n v="1.1265000000000001E-2"/>
    <n v="0.1182825"/>
    <m/>
    <m/>
    <m/>
    <x v="0"/>
  </r>
  <r>
    <s v="Adjustment"/>
    <s v="SX21041A4C"/>
    <x v="5"/>
    <x v="37"/>
    <x v="5"/>
    <s v="ATO Records"/>
    <s v="IEACJ0400168"/>
    <n v="887158021534"/>
    <s v="ATO RECORDS"/>
    <x v="10"/>
    <x v="1"/>
    <d v="2017-10-01T00:00:00"/>
    <d v="2017-10-31T00:00:00"/>
    <m/>
    <m/>
    <s v="PRIOR"/>
    <n v="12.491455"/>
    <n v="1.3148899999999999"/>
    <n v="13.806345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7-10-01T00:00:00"/>
    <d v="2017-10-31T00:00:00"/>
    <m/>
    <m/>
    <s v="PRIOR"/>
    <n v="1.8477500000000001E-2"/>
    <n v="1.9449999999999999E-3"/>
    <n v="2.04225E-2"/>
    <m/>
    <m/>
    <m/>
    <x v="0"/>
  </r>
  <r>
    <m/>
    <s v="SX21066CTL"/>
    <x v="43"/>
    <x v="83"/>
    <x v="53"/>
    <s v="ATO Records"/>
    <s v="USATO1200136"/>
    <n v="880882181956"/>
    <s v="ATO RECORDS"/>
    <x v="12"/>
    <x v="2"/>
    <d v="2019-05-01T00:00:00"/>
    <d v="2019-05-31T00:00:00"/>
    <m/>
    <m/>
    <s v="CURRENT"/>
    <n v="0"/>
    <n v="0.3695"/>
    <n v="0.3695"/>
    <m/>
    <m/>
    <m/>
    <x v="0"/>
  </r>
  <r>
    <m/>
    <s v="SX210NDZ8F"/>
    <x v="6"/>
    <x v="457"/>
    <x v="6"/>
    <s v="ATO Records (AT0)"/>
    <s v="USATO1600182"/>
    <n v="880882260859"/>
    <s v="ATO RECORDS"/>
    <x v="11"/>
    <x v="1"/>
    <d v="2019-05-01T00:00:00"/>
    <d v="2019-05-31T00:00:00"/>
    <n v="147"/>
    <m/>
    <s v="CURRENT"/>
    <n v="0.11761000000000001"/>
    <n v="1.238E-2"/>
    <n v="0.12998999999999999"/>
    <m/>
    <m/>
    <m/>
    <x v="0"/>
  </r>
  <r>
    <m/>
    <s v="SX2103Y2Z3"/>
    <x v="22"/>
    <x v="76"/>
    <x v="48"/>
    <s v="ATO Records"/>
    <s v="USATO0300010"/>
    <n v="880882159955"/>
    <s v="ATO RECORDS"/>
    <x v="7"/>
    <x v="0"/>
    <d v="2018-01-01T00:00:00"/>
    <d v="2018-12-31T00:00:00"/>
    <m/>
    <m/>
    <s v="CURRENT"/>
    <n v="0.62975499999999995"/>
    <n v="6.6290000000000002E-2"/>
    <n v="0.69604500000000002"/>
    <m/>
    <m/>
    <m/>
    <x v="0"/>
  </r>
  <r>
    <m/>
    <s v="SX2106A7WR"/>
    <x v="5"/>
    <x v="1146"/>
    <x v="1"/>
    <m/>
    <s v="IEACJ1400003"/>
    <m/>
    <s v="ATO RECORDS"/>
    <x v="33"/>
    <x v="1"/>
    <d v="2019-05-01T00:00:00"/>
    <d v="2019-05-31T00:00:00"/>
    <n v="16"/>
    <m/>
    <s v="CURRENT"/>
    <n v="1.2825E-2"/>
    <n v="1.3500000000000001E-3"/>
    <n v="1.4175E-2"/>
    <m/>
    <m/>
    <m/>
    <x v="0"/>
  </r>
  <r>
    <s v="Adjustment"/>
    <s v="SX3103GV3F"/>
    <x v="2"/>
    <x v="51"/>
    <x v="2"/>
    <m/>
    <m/>
    <m/>
    <s v="ATO RECORDS"/>
    <x v="28"/>
    <x v="2"/>
    <d v="2016-12-01T00:00:00"/>
    <d v="2016-12-31T00:00:00"/>
    <m/>
    <m/>
    <s v="PRIOR"/>
    <n v="0"/>
    <n v="0.1019"/>
    <n v="0.1019"/>
    <m/>
    <m/>
    <m/>
    <x v="0"/>
  </r>
  <r>
    <m/>
    <s v="SX2103VRC4"/>
    <x v="57"/>
    <x v="602"/>
    <x v="103"/>
    <s v="ATO Records"/>
    <s v="USATO0800081"/>
    <n v="880882163051"/>
    <s v="ATO RECORDS"/>
    <x v="11"/>
    <x v="1"/>
    <d v="2019-05-01T00:00:00"/>
    <d v="2019-05-31T00:00:00"/>
    <n v="128"/>
    <m/>
    <s v="CURRENT"/>
    <n v="0.10241"/>
    <n v="1.078E-2"/>
    <n v="0.11319"/>
    <m/>
    <m/>
    <m/>
    <x v="0"/>
  </r>
  <r>
    <m/>
    <s v="SX210PG823"/>
    <x v="42"/>
    <x v="732"/>
    <x v="51"/>
    <s v="ATO Records"/>
    <s v="USATO1600578"/>
    <n v="880882289157"/>
    <s v="ATO RECORDS"/>
    <x v="0"/>
    <x v="0"/>
    <d v="2007-12-01T00:00:00"/>
    <d v="2017-12-31T00:00:00"/>
    <m/>
    <m/>
    <s v="CURRENT"/>
    <n v="0.16140499999999999"/>
    <n v="1.6990000000000002E-2"/>
    <n v="0.178395"/>
    <m/>
    <m/>
    <m/>
    <x v="0"/>
  </r>
  <r>
    <m/>
    <s v="SX2103ZC3Y"/>
    <x v="16"/>
    <x v="36"/>
    <x v="27"/>
    <s v="ATO Records"/>
    <s v="USATO0700051"/>
    <n v="880882158552"/>
    <s v="ATO RECORDS"/>
    <x v="64"/>
    <x v="1"/>
    <d v="2019-01-01T00:00:00"/>
    <d v="2019-01-31T00:00:00"/>
    <m/>
    <m/>
    <s v="CURRENT"/>
    <n v="0.13352249999999999"/>
    <n v="1.4055E-2"/>
    <n v="0.1475775"/>
    <m/>
    <m/>
    <m/>
    <x v="0"/>
  </r>
  <r>
    <m/>
    <s v="SX3102QTJE"/>
    <x v="5"/>
    <x v="10"/>
    <x v="5"/>
    <s v="Universal Music"/>
    <s v="MXUM70601515"/>
    <n v="602517171640"/>
    <s v="ATO RECORDS"/>
    <x v="2"/>
    <x v="1"/>
    <d v="2018-05-01T00:00:00"/>
    <d v="2018-05-31T00:00:00"/>
    <m/>
    <m/>
    <s v="RESTATEMENT"/>
    <n v="0.92031249999999998"/>
    <n v="9.6875000000000003E-2"/>
    <n v="1.0171874999999999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7-07-01T00:00:00"/>
    <d v="2017-07-31T00:00:00"/>
    <m/>
    <m/>
    <s v="PRIOR"/>
    <n v="0.14230999999999999"/>
    <n v="1.498E-2"/>
    <n v="0.15729000000000001"/>
    <m/>
    <m/>
    <m/>
    <x v="0"/>
  </r>
  <r>
    <m/>
    <s v="SX2103VRBW"/>
    <x v="57"/>
    <x v="772"/>
    <x v="103"/>
    <s v="ATO Records"/>
    <s v="USATO0800079"/>
    <n v="880882163051"/>
    <s v="ATO RECORDS"/>
    <x v="16"/>
    <x v="3"/>
    <d v="2019-05-01T00:00:00"/>
    <d v="2019-05-31T00:00:00"/>
    <m/>
    <m/>
    <s v="CURRENT"/>
    <n v="0.22742999999999999"/>
    <n v="2.3939999999999999E-2"/>
    <n v="0.25136999999999998"/>
    <m/>
    <m/>
    <m/>
    <x v="0"/>
  </r>
  <r>
    <m/>
    <s v="SX210MW36X"/>
    <x v="21"/>
    <x v="86"/>
    <x v="56"/>
    <s v="Play It Again Sam"/>
    <s v="GBENL1601619"/>
    <n v="5414939941634"/>
    <s v="ATO RECORDS"/>
    <x v="8"/>
    <x v="0"/>
    <d v="2010-11-01T00:00:00"/>
    <d v="2019-03-31T00:00:00"/>
    <m/>
    <m/>
    <s v="CURRENT"/>
    <n v="2.7407500000000001E-2"/>
    <n v="2.885E-3"/>
    <n v="3.02925E-2"/>
    <m/>
    <m/>
    <m/>
    <x v="0"/>
  </r>
  <r>
    <s v="Adjustment"/>
    <s v="SX2103AHB3"/>
    <x v="21"/>
    <x v="75"/>
    <x v="20"/>
    <s v="Magic Records"/>
    <s v="IEBWM0800003"/>
    <n v="602527411552"/>
    <s v="ATO RECORDS"/>
    <x v="33"/>
    <x v="1"/>
    <d v="2017-03-01T00:00:00"/>
    <d v="2017-03-31T00:00:00"/>
    <m/>
    <m/>
    <s v="PRIOR"/>
    <n v="1.49625E-2"/>
    <n v="1.575E-3"/>
    <n v="1.65375E-2"/>
    <m/>
    <m/>
    <m/>
    <x v="0"/>
  </r>
  <r>
    <s v="Adjustment"/>
    <s v="SX2102SBLP"/>
    <x v="1"/>
    <x v="1"/>
    <x v="14"/>
    <s v="Fiction"/>
    <s v="USATO0600007"/>
    <n v="602527110202"/>
    <s v="ATO RECORDS"/>
    <x v="27"/>
    <x v="1"/>
    <d v="2018-07-01T00:00:00"/>
    <d v="2018-09-30T00:00:00"/>
    <m/>
    <m/>
    <s v="PRIOR"/>
    <n v="1.1742475000000001"/>
    <n v="0.12360500000000001"/>
    <n v="1.2978525000000001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8-01-01T00:00:00"/>
    <d v="2018-01-31T00:00:00"/>
    <m/>
    <m/>
    <s v="PRIOR"/>
    <n v="0.2050575"/>
    <n v="2.1585E-2"/>
    <n v="0.2266425"/>
    <m/>
    <m/>
    <m/>
    <x v="0"/>
  </r>
  <r>
    <s v="Adjustment"/>
    <s v="SX3102QTJE"/>
    <x v="5"/>
    <x v="10"/>
    <x v="5"/>
    <s v="Universal Music"/>
    <s v="MXUM70601515"/>
    <n v="602517171640"/>
    <s v="ATO RECORDS"/>
    <x v="19"/>
    <x v="1"/>
    <d v="2018-02-01T00:00:00"/>
    <d v="2018-02-28T00:00:00"/>
    <m/>
    <m/>
    <s v="PRIOR"/>
    <n v="4.1277500000000002E-2"/>
    <n v="4.3449999999999999E-3"/>
    <n v="4.5622500000000003E-2"/>
    <m/>
    <m/>
    <m/>
    <x v="0"/>
  </r>
  <r>
    <s v="Adjustment"/>
    <s v="SX3102QTJE"/>
    <x v="5"/>
    <x v="10"/>
    <x v="5"/>
    <s v="Universal Music"/>
    <s v="MXUM70601515"/>
    <n v="602517171640"/>
    <s v="ATO RECORDS"/>
    <x v="34"/>
    <x v="1"/>
    <d v="2016-10-01T00:00:00"/>
    <d v="2016-10-31T00:00:00"/>
    <m/>
    <m/>
    <s v="PRIOR"/>
    <n v="1.1495E-2"/>
    <n v="1.2099999999999999E-3"/>
    <n v="1.2704999999999999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8-06-01T00:00:00"/>
    <d v="2018-06-30T00:00:00"/>
    <m/>
    <m/>
    <s v="PRIOR"/>
    <n v="0.28604499999999999"/>
    <n v="3.0110000000000001E-2"/>
    <n v="0.31615500000000002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7-05-01T00:00:00"/>
    <d v="2017-05-31T00:00:00"/>
    <m/>
    <m/>
    <s v="PRIOR"/>
    <n v="3.8949999999999999E-2"/>
    <n v="4.1000000000000003E-3"/>
    <n v="4.3049999999999998E-2"/>
    <m/>
    <m/>
    <m/>
    <x v="0"/>
  </r>
  <r>
    <m/>
    <s v="SX3101O715"/>
    <x v="16"/>
    <x v="1086"/>
    <x v="1"/>
    <m/>
    <s v="USATO0700042"/>
    <m/>
    <s v="ATO RECORDS"/>
    <x v="17"/>
    <x v="1"/>
    <d v="2019-05-01T00:00:00"/>
    <d v="2019-05-31T00:00:00"/>
    <n v="458"/>
    <m/>
    <s v="CURRENT"/>
    <n v="0.46782750000000001"/>
    <n v="4.9244999999999997E-2"/>
    <n v="0.51707250000000005"/>
    <m/>
    <m/>
    <m/>
    <x v="0"/>
  </r>
  <r>
    <m/>
    <s v="SX2103W65M"/>
    <x v="22"/>
    <x v="787"/>
    <x v="166"/>
    <s v="ATO Records"/>
    <s v="USATO0800040"/>
    <n v="880882162658"/>
    <s v="ATO RECORDS"/>
    <x v="8"/>
    <x v="0"/>
    <d v="2010-11-01T00:00:00"/>
    <d v="2019-03-31T00:00:00"/>
    <m/>
    <m/>
    <s v="CURRENT"/>
    <n v="2.0709999999999999E-2"/>
    <n v="2.1800000000000001E-3"/>
    <n v="2.2890000000000001E-2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8-03-01T00:00:00"/>
    <d v="2018-03-31T00:00:00"/>
    <m/>
    <m/>
    <s v="PRIOR"/>
    <n v="11.6851425"/>
    <n v="1.2300150000000001"/>
    <n v="12.915157499999999"/>
    <m/>
    <m/>
    <m/>
    <x v="0"/>
  </r>
  <r>
    <s v="Adjustment"/>
    <s v="SX2109HEPX"/>
    <x v="7"/>
    <x v="87"/>
    <x v="7"/>
    <s v="ADA UK"/>
    <s v="IEACJ1200031"/>
    <n v="5051083065047"/>
    <s v="ATO RECORDS"/>
    <x v="10"/>
    <x v="1"/>
    <d v="2019-02-01T00:00:00"/>
    <d v="2019-02-28T00:00:00"/>
    <m/>
    <m/>
    <s v="PRIOR"/>
    <n v="1.2777500000000001E-2"/>
    <n v="1.3450000000000001E-3"/>
    <n v="1.41225E-2"/>
    <m/>
    <m/>
    <m/>
    <x v="0"/>
  </r>
  <r>
    <s v="Adjustment"/>
    <s v="SX3102CDC3"/>
    <x v="7"/>
    <x v="7"/>
    <x v="7"/>
    <s v="ATO"/>
    <m/>
    <m/>
    <s v="ATO RECORDS"/>
    <x v="40"/>
    <x v="1"/>
    <d v="2015-07-01T00:00:00"/>
    <d v="2015-07-31T00:00:00"/>
    <m/>
    <m/>
    <s v="PRIOR"/>
    <n v="2.3987499999999998E-2"/>
    <n v="2.5249999999999999E-3"/>
    <n v="2.6512500000000001E-2"/>
    <m/>
    <m/>
    <m/>
    <x v="0"/>
  </r>
  <r>
    <m/>
    <s v="SX2100QVW5"/>
    <x v="49"/>
    <x v="107"/>
    <x v="372"/>
    <s v="Capitol Catalog"/>
    <s v="GBAYE0701909"/>
    <n v="5099991740458"/>
    <s v="ATO RECORDS"/>
    <x v="5"/>
    <x v="0"/>
    <d v="2015-12-01T00:00:00"/>
    <d v="2019-01-31T00:00:00"/>
    <m/>
    <m/>
    <s v="CURRENT"/>
    <n v="1.01175E-2"/>
    <n v="1.065E-3"/>
    <n v="1.11825E-2"/>
    <m/>
    <m/>
    <m/>
    <x v="0"/>
  </r>
  <r>
    <m/>
    <s v="SX2103T2NH"/>
    <x v="22"/>
    <x v="1076"/>
    <x v="137"/>
    <s v="ATO Records"/>
    <s v="USATO0400005"/>
    <n v="880882162412"/>
    <s v="ATO RECORDS"/>
    <x v="8"/>
    <x v="0"/>
    <d v="2010-11-01T00:00:00"/>
    <d v="2019-03-31T00:00:00"/>
    <m/>
    <m/>
    <s v="CURRENT"/>
    <n v="1.8002499999999999"/>
    <n v="0.1895"/>
    <n v="1.9897499999999999"/>
    <m/>
    <m/>
    <m/>
    <x v="0"/>
  </r>
  <r>
    <m/>
    <s v="SX2103Y2Z3"/>
    <x v="22"/>
    <x v="76"/>
    <x v="48"/>
    <s v="ATO Records"/>
    <s v="USATO0300010"/>
    <n v="880882159955"/>
    <s v="ATO RECORDS"/>
    <x v="31"/>
    <x v="1"/>
    <d v="2019-04-01T00:00:00"/>
    <d v="2019-04-30T00:00:00"/>
    <m/>
    <m/>
    <s v="CURRENT"/>
    <n v="1.96175E-2"/>
    <n v="2.065E-3"/>
    <n v="2.16825E-2"/>
    <m/>
    <m/>
    <m/>
    <x v="0"/>
  </r>
  <r>
    <m/>
    <s v="SX210H1MMB"/>
    <x v="27"/>
    <x v="543"/>
    <x v="1"/>
    <m/>
    <s v="USATO1400854"/>
    <m/>
    <s v="ATO RECORDS"/>
    <x v="31"/>
    <x v="1"/>
    <d v="2019-04-01T00:00:00"/>
    <d v="2019-04-30T00:00:00"/>
    <m/>
    <m/>
    <s v="CURRENT"/>
    <n v="1.3632500000000001E-2"/>
    <n v="1.4350000000000001E-3"/>
    <n v="1.5067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39"/>
    <x v="1"/>
    <d v="2018-02-01T00:00:00"/>
    <d v="2018-02-28T00:00:00"/>
    <m/>
    <m/>
    <s v="PRIOR"/>
    <n v="1.1780000000000001E-2"/>
    <n v="1.24E-3"/>
    <n v="1.302E-2"/>
    <m/>
    <m/>
    <m/>
    <x v="0"/>
  </r>
  <r>
    <m/>
    <s v="SX2106I3JT"/>
    <x v="29"/>
    <x v="155"/>
    <x v="208"/>
    <s v="ATO Records (AT0)"/>
    <s v="USATO1400638"/>
    <n v="880882220259"/>
    <s v="ATO RECORDS"/>
    <x v="0"/>
    <x v="0"/>
    <d v="2007-12-01T00:00:00"/>
    <d v="2017-12-31T00:00:00"/>
    <m/>
    <m/>
    <s v="CURRENT"/>
    <n v="2.2523550000000001"/>
    <n v="0.23709"/>
    <n v="2.4894449999999999"/>
    <m/>
    <m/>
    <m/>
    <x v="0"/>
  </r>
  <r>
    <m/>
    <s v="SX210ICP6P"/>
    <x v="31"/>
    <x v="195"/>
    <x v="34"/>
    <s v="ATO Records (AT0)"/>
    <s v="USUM71503538"/>
    <n v="880882258658"/>
    <s v="ATO RECORDS"/>
    <x v="10"/>
    <x v="1"/>
    <d v="2019-05-01T00:00:00"/>
    <d v="2019-05-31T00:00:00"/>
    <n v="1808"/>
    <m/>
    <s v="CURRENT"/>
    <n v="1.4455199999999999"/>
    <n v="0.15215999999999999"/>
    <n v="1.59768"/>
    <m/>
    <m/>
    <m/>
    <x v="0"/>
  </r>
  <r>
    <m/>
    <s v="SX2106A7XC"/>
    <x v="42"/>
    <x v="100"/>
    <x v="63"/>
    <s v="ATO Records (AT0)"/>
    <s v="USATO1400026"/>
    <n v="880882201258"/>
    <s v="ATO RECORDS"/>
    <x v="2"/>
    <x v="1"/>
    <d v="2018-04-01T00:00:00"/>
    <d v="2018-04-30T00:00:00"/>
    <m/>
    <m/>
    <s v="RESTATEMENT"/>
    <n v="1.4297500000000001"/>
    <n v="0.15049999999999999"/>
    <n v="1.5802499999999999"/>
    <m/>
    <m/>
    <m/>
    <x v="0"/>
  </r>
  <r>
    <m/>
    <s v="SX3101ORI2"/>
    <x v="2"/>
    <x v="2"/>
    <x v="2"/>
    <m/>
    <m/>
    <m/>
    <s v="ATO RECORDS"/>
    <x v="0"/>
    <x v="0"/>
    <d v="2007-12-01T00:00:00"/>
    <d v="2017-12-31T00:00:00"/>
    <m/>
    <m/>
    <s v="CURRENT"/>
    <n v="39.948592499999997"/>
    <n v="4.2051150000000002"/>
    <n v="44.153707500000003"/>
    <m/>
    <m/>
    <m/>
    <x v="0"/>
  </r>
  <r>
    <m/>
    <s v="SX21066AX8"/>
    <x v="118"/>
    <x v="1394"/>
    <x v="246"/>
    <s v="ATO Records"/>
    <s v="USATO1200096"/>
    <n v="886443502901"/>
    <s v="ATO RECORDS"/>
    <x v="5"/>
    <x v="0"/>
    <d v="2015-12-01T00:00:00"/>
    <d v="2019-01-31T00:00:00"/>
    <m/>
    <m/>
    <s v="CURRENT"/>
    <n v="1.07825E-2"/>
    <n v="1.1349999999999999E-3"/>
    <n v="1.1917499999999999E-2"/>
    <m/>
    <m/>
    <m/>
    <x v="0"/>
  </r>
  <r>
    <s v="Adjustment"/>
    <s v="SX3101ORI2"/>
    <x v="2"/>
    <x v="2"/>
    <x v="2"/>
    <m/>
    <m/>
    <m/>
    <s v="ATO RECORDS"/>
    <x v="2"/>
    <x v="5"/>
    <d v="2018-01-01T00:00:00"/>
    <d v="2018-01-31T00:00:00"/>
    <m/>
    <m/>
    <s v="PRIOR"/>
    <n v="412.44620500000002"/>
    <n v="43.415390000000002"/>
    <n v="455.86159500000002"/>
    <m/>
    <m/>
    <m/>
    <x v="0"/>
  </r>
  <r>
    <m/>
    <s v="SX21066D9Y"/>
    <x v="76"/>
    <x v="206"/>
    <x v="113"/>
    <s v="ATO Records"/>
    <s v="USATO1200201"/>
    <n v="880882181857"/>
    <s v="ATO RECORDS"/>
    <x v="11"/>
    <x v="1"/>
    <d v="2019-05-01T00:00:00"/>
    <d v="2019-05-31T00:00:00"/>
    <n v="180"/>
    <m/>
    <s v="CURRENT"/>
    <n v="0.14402000000000001"/>
    <n v="1.516E-2"/>
    <n v="0.15917999999999999"/>
    <m/>
    <m/>
    <m/>
    <x v="0"/>
  </r>
  <r>
    <m/>
    <s v="SX210I7TAD"/>
    <x v="88"/>
    <x v="1305"/>
    <x v="142"/>
    <s v="ATO Records (AT0)"/>
    <s v="USATO1400799"/>
    <n v="880882231156"/>
    <s v="ATO RECORDS"/>
    <x v="20"/>
    <x v="0"/>
    <d v="2013-07-01T00:00:00"/>
    <d v="2019-03-31T00:00:00"/>
    <m/>
    <m/>
    <s v="CURRENT"/>
    <n v="0"/>
    <n v="0.1211"/>
    <n v="0.1211"/>
    <m/>
    <m/>
    <m/>
    <x v="0"/>
  </r>
  <r>
    <m/>
    <s v="SX210N0P7T"/>
    <x v="6"/>
    <x v="56"/>
    <x v="6"/>
    <s v="ATO Records (AT0)"/>
    <s v="USATO1600181"/>
    <n v="880882260859"/>
    <s v="ATO RECORDS"/>
    <x v="52"/>
    <x v="2"/>
    <d v="2018-03-01T00:00:00"/>
    <d v="2018-03-31T00:00:00"/>
    <m/>
    <m/>
    <s v="CURRENT"/>
    <n v="0"/>
    <n v="5.3800000000000001E-2"/>
    <n v="5.3800000000000001E-2"/>
    <m/>
    <m/>
    <m/>
    <x v="0"/>
  </r>
  <r>
    <m/>
    <s v="SX21067BNS"/>
    <x v="52"/>
    <x v="1450"/>
    <x v="69"/>
    <s v="ATO Records (ATO)"/>
    <s v="USATO1300560"/>
    <n v="880882196752"/>
    <s v="ATO RECORDS"/>
    <x v="17"/>
    <x v="1"/>
    <d v="2019-05-01T00:00:00"/>
    <d v="2019-05-31T00:00:00"/>
    <n v="28"/>
    <m/>
    <s v="CURRENT"/>
    <n v="2.8594999999999999E-2"/>
    <n v="3.0100000000000001E-3"/>
    <n v="3.1605000000000001E-2"/>
    <m/>
    <m/>
    <m/>
    <x v="0"/>
  </r>
  <r>
    <s v="Adjustment"/>
    <s v="SX3101ORI2"/>
    <x v="2"/>
    <x v="2"/>
    <x v="2"/>
    <m/>
    <m/>
    <m/>
    <s v="ATO RECORDS"/>
    <x v="2"/>
    <x v="6"/>
    <d v="2017-09-01T00:00:00"/>
    <d v="2017-09-30T00:00:00"/>
    <m/>
    <m/>
    <s v="PRIOR"/>
    <n v="2.0953200000000001"/>
    <n v="0.22056000000000001"/>
    <n v="2.3158799999999999"/>
    <m/>
    <m/>
    <m/>
    <x v="0"/>
  </r>
  <r>
    <m/>
    <s v="SX210I8OJE"/>
    <x v="31"/>
    <x v="118"/>
    <x v="1"/>
    <m/>
    <s v="USUM71504016"/>
    <m/>
    <s v="ATO RECORDS"/>
    <x v="44"/>
    <x v="1"/>
    <d v="2019-05-01T00:00:00"/>
    <d v="2019-05-31T00:00:00"/>
    <m/>
    <m/>
    <s v="CURRENT"/>
    <n v="1.04025E-2"/>
    <n v="1.0950000000000001E-3"/>
    <n v="1.1497500000000001E-2"/>
    <m/>
    <m/>
    <m/>
    <x v="0"/>
  </r>
  <r>
    <m/>
    <s v="SX21066E01"/>
    <x v="27"/>
    <x v="1099"/>
    <x v="302"/>
    <s v="ATO Records"/>
    <s v="USATO1200029"/>
    <n v="880882186159"/>
    <s v="ATO RECORDS"/>
    <x v="0"/>
    <x v="0"/>
    <d v="2007-12-01T00:00:00"/>
    <d v="2017-12-31T00:00:00"/>
    <m/>
    <m/>
    <s v="CURRENT"/>
    <n v="1.03379"/>
    <n v="0.10882"/>
    <n v="1.14260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9-03-01T00:00:00"/>
    <d v="2019-03-31T00:00:00"/>
    <m/>
    <m/>
    <s v="PRIOR"/>
    <n v="0.2665225"/>
    <n v="2.8055E-2"/>
    <n v="0.29457749999999999"/>
    <m/>
    <m/>
    <m/>
    <x v="0"/>
  </r>
  <r>
    <m/>
    <s v="SX3103EHT7"/>
    <x v="22"/>
    <x v="295"/>
    <x v="48"/>
    <s v="ATO Records"/>
    <s v="USATO0300008"/>
    <n v="880882159955"/>
    <s v="ATO RECORDS"/>
    <x v="7"/>
    <x v="0"/>
    <d v="2018-01-01T00:00:00"/>
    <d v="2018-12-31T00:00:00"/>
    <m/>
    <m/>
    <s v="CURRENT"/>
    <n v="0.19009499999999999"/>
    <n v="2.001E-2"/>
    <n v="0.21010499999999999"/>
    <m/>
    <m/>
    <m/>
    <x v="0"/>
  </r>
  <r>
    <m/>
    <s v="SX210O70YF"/>
    <x v="92"/>
    <x v="763"/>
    <x v="152"/>
    <s v="ATO Records"/>
    <s v="USATO1600289"/>
    <n v="880882269920"/>
    <s v="ATO RECORDS"/>
    <x v="3"/>
    <x v="2"/>
    <d v="2019-05-01T00:00:00"/>
    <d v="2019-05-31T00:00:00"/>
    <m/>
    <m/>
    <s v="CURRENT"/>
    <n v="0"/>
    <n v="2.1700000000000001E-2"/>
    <n v="2.1700000000000001E-2"/>
    <m/>
    <m/>
    <m/>
    <x v="0"/>
  </r>
  <r>
    <m/>
    <s v="SX21066CPI"/>
    <x v="10"/>
    <x v="360"/>
    <x v="10"/>
    <s v="ATO Records"/>
    <s v="USATO1200119"/>
    <n v="880882180751"/>
    <s v="ATO RECORDS"/>
    <x v="58"/>
    <x v="0"/>
    <d v="2018-01-01T00:00:00"/>
    <d v="2018-12-31T00:00:00"/>
    <m/>
    <m/>
    <s v="CURRENT"/>
    <n v="7.6950475000000003"/>
    <n v="0.81000499999999998"/>
    <n v="8.5050524999999997"/>
    <m/>
    <m/>
    <m/>
    <x v="0"/>
  </r>
  <r>
    <m/>
    <s v="SX210I2UK1"/>
    <x v="27"/>
    <x v="500"/>
    <x v="28"/>
    <s v="ATO Records (AT0)"/>
    <s v="USATO1400852"/>
    <n v="880882228750"/>
    <s v="ATO RECORDS"/>
    <x v="12"/>
    <x v="2"/>
    <d v="2019-05-01T00:00:00"/>
    <d v="2019-05-31T00:00:00"/>
    <m/>
    <m/>
    <s v="CURRENT"/>
    <n v="0"/>
    <n v="0.14779999999999999"/>
    <n v="0.14779999999999999"/>
    <m/>
    <m/>
    <m/>
    <x v="0"/>
  </r>
  <r>
    <m/>
    <s v="SX21066E3P"/>
    <x v="44"/>
    <x v="415"/>
    <x v="55"/>
    <s v="ATO Records (AT0)"/>
    <s v="USATO1000055"/>
    <n v="884977592368"/>
    <s v="ATO RECORDS"/>
    <x v="77"/>
    <x v="1"/>
    <d v="2019-05-01T00:00:00"/>
    <d v="2019-05-31T00:00:00"/>
    <m/>
    <m/>
    <s v="CURRENT"/>
    <n v="1.04025E-2"/>
    <n v="1.0950000000000001E-3"/>
    <n v="1.1497500000000001E-2"/>
    <m/>
    <m/>
    <m/>
    <x v="0"/>
  </r>
  <r>
    <m/>
    <s v="SX3100UHSO"/>
    <x v="45"/>
    <x v="393"/>
    <x v="59"/>
    <s v="Because Music"/>
    <s v="AUFC00900020"/>
    <n v="825646821556"/>
    <s v="ATO RECORDS"/>
    <x v="11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m/>
    <s v="SX210HL5PX"/>
    <x v="27"/>
    <x v="345"/>
    <x v="28"/>
    <s v="ATO Records (AT0)"/>
    <s v="USATO1400853"/>
    <n v="880882228750"/>
    <s v="ATO RECORDS"/>
    <x v="0"/>
    <x v="0"/>
    <d v="2007-12-01T00:00:00"/>
    <d v="2017-12-31T00:00:00"/>
    <m/>
    <m/>
    <s v="CURRENT"/>
    <n v="12.303355"/>
    <n v="1.2950900000000001"/>
    <n v="13.598445"/>
    <m/>
    <m/>
    <m/>
    <x v="0"/>
  </r>
  <r>
    <m/>
    <s v="SX210H1MMB"/>
    <x v="27"/>
    <x v="543"/>
    <x v="28"/>
    <s v="ATO Records (AT0)"/>
    <s v="USATO1400854"/>
    <n v="880882228750"/>
    <s v="ATO RECORDS"/>
    <x v="18"/>
    <x v="1"/>
    <d v="2017-10-01T00:00:00"/>
    <d v="2017-10-31T00:00:00"/>
    <m/>
    <m/>
    <s v="CURRENT"/>
    <n v="2.7834999999999999E-2"/>
    <n v="2.9299999999999999E-3"/>
    <n v="3.0765000000000001E-2"/>
    <m/>
    <m/>
    <m/>
    <x v="0"/>
  </r>
  <r>
    <m/>
    <s v="SX210BOQ4H"/>
    <x v="32"/>
    <x v="49"/>
    <x v="1"/>
    <m/>
    <s v="USATO1400757"/>
    <m/>
    <s v="ATO RECORDS"/>
    <x v="18"/>
    <x v="1"/>
    <d v="2018-07-01T00:00:00"/>
    <d v="2018-07-31T00:00:00"/>
    <m/>
    <m/>
    <s v="CURRENT"/>
    <n v="4.1562500000000002E-2"/>
    <n v="4.3750000000000004E-3"/>
    <n v="4.5937499999999999E-2"/>
    <m/>
    <m/>
    <m/>
    <x v="0"/>
  </r>
  <r>
    <m/>
    <s v="SX3138EXLJ"/>
    <x v="14"/>
    <x v="592"/>
    <x v="223"/>
    <s v="ATO"/>
    <m/>
    <m/>
    <s v="ATO RECORDS"/>
    <x v="58"/>
    <x v="0"/>
    <d v="2018-01-01T00:00:00"/>
    <d v="2018-12-31T00:00:00"/>
    <m/>
    <m/>
    <s v="CURRENT"/>
    <n v="14.218935"/>
    <n v="1.4967299999999999"/>
    <n v="15.715665"/>
    <m/>
    <m/>
    <m/>
    <x v="0"/>
  </r>
  <r>
    <m/>
    <s v="SX310171EP"/>
    <x v="86"/>
    <x v="1013"/>
    <x v="141"/>
    <s v="ATO RECORDS"/>
    <m/>
    <m/>
    <s v="ATO RECORDS"/>
    <x v="58"/>
    <x v="0"/>
    <d v="2018-01-01T00:00:00"/>
    <d v="2018-12-31T00:00:00"/>
    <m/>
    <m/>
    <s v="CURRENT"/>
    <n v="15.444957499999999"/>
    <n v="1.625785"/>
    <n v="17.070742500000001"/>
    <m/>
    <m/>
    <m/>
    <x v="0"/>
  </r>
  <r>
    <m/>
    <s v="SX2102OKEA"/>
    <x v="22"/>
    <x v="651"/>
    <x v="126"/>
    <s v="V2 Cooperative Music"/>
    <s v="USATO1100024"/>
    <n v="602527735481"/>
    <s v="ATO RECORDS"/>
    <x v="0"/>
    <x v="0"/>
    <d v="2007-12-01T00:00:00"/>
    <d v="2017-12-31T00:00:00"/>
    <m/>
    <m/>
    <s v="CURRENT"/>
    <n v="8.8331475000000008"/>
    <n v="0.92980499999999999"/>
    <n v="9.7629525000000008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9-01-01T00:00:00"/>
    <d v="2019-01-31T00:00:00"/>
    <m/>
    <m/>
    <s v="PRIOR"/>
    <n v="0.2151275"/>
    <n v="2.2644999999999998E-2"/>
    <n v="0.2377725"/>
    <m/>
    <m/>
    <m/>
    <x v="0"/>
  </r>
  <r>
    <m/>
    <s v="SX2108J06D"/>
    <x v="43"/>
    <x v="1274"/>
    <x v="287"/>
    <s v="ATO Records"/>
    <s v="USATO1300300"/>
    <n v="880882189853"/>
    <s v="ATO RECORDS"/>
    <x v="10"/>
    <x v="1"/>
    <d v="2019-05-01T00:00:00"/>
    <d v="2019-05-31T00:00:00"/>
    <n v="236"/>
    <m/>
    <s v="CURRENT"/>
    <n v="0.18867"/>
    <n v="1.9859999999999999E-2"/>
    <n v="0.20852999999999999"/>
    <m/>
    <m/>
    <m/>
    <x v="0"/>
  </r>
  <r>
    <m/>
    <s v="SX210ICP6N"/>
    <x v="31"/>
    <x v="61"/>
    <x v="34"/>
    <s v="Capitol Records, LLC"/>
    <s v="USUM71411226"/>
    <n v="602537706693"/>
    <s v="ATO RECORDS"/>
    <x v="3"/>
    <x v="2"/>
    <d v="2019-05-01T00:00:00"/>
    <d v="2019-05-31T00:00:00"/>
    <m/>
    <m/>
    <s v="CURRENT"/>
    <n v="0"/>
    <n v="0.106"/>
    <n v="0.106"/>
    <m/>
    <m/>
    <m/>
    <x v="0"/>
  </r>
  <r>
    <m/>
    <s v="SX210433SB"/>
    <x v="16"/>
    <x v="805"/>
    <x v="71"/>
    <s v="ATO Records"/>
    <s v="USATO0200007"/>
    <n v="791022150759"/>
    <s v="ATO RECORDS"/>
    <x v="10"/>
    <x v="1"/>
    <d v="2019-05-01T00:00:00"/>
    <d v="2019-05-31T00:00:00"/>
    <n v="1126"/>
    <m/>
    <s v="CURRENT"/>
    <n v="0.90022000000000002"/>
    <n v="9.4759999999999997E-2"/>
    <n v="0.99497999999999998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9-01-01T00:00:00"/>
    <d v="2019-01-31T00:00:00"/>
    <m/>
    <m/>
    <s v="PRIOR"/>
    <n v="0.44174999999999998"/>
    <n v="4.65E-2"/>
    <n v="0.48825000000000002"/>
    <m/>
    <m/>
    <m/>
    <x v="0"/>
  </r>
  <r>
    <m/>
    <s v="SX21067BNX"/>
    <x v="52"/>
    <x v="837"/>
    <x v="69"/>
    <s v="ATO Records (ATO)"/>
    <s v="USATO1300556"/>
    <n v="880882196752"/>
    <s v="ATO RECORDS"/>
    <x v="3"/>
    <x v="2"/>
    <d v="2019-05-01T00:00:00"/>
    <d v="2019-05-31T00:00:00"/>
    <m/>
    <m/>
    <s v="CURRENT"/>
    <n v="0"/>
    <n v="2.7199999999999998E-2"/>
    <n v="2.7199999999999998E-2"/>
    <m/>
    <m/>
    <m/>
    <x v="0"/>
  </r>
  <r>
    <m/>
    <s v="SX21067DM1"/>
    <x v="47"/>
    <x v="616"/>
    <x v="99"/>
    <s v="ATO Records (ATO)"/>
    <s v="USATO1300514"/>
    <n v="880882197452"/>
    <s v="ATO RECORDS"/>
    <x v="5"/>
    <x v="0"/>
    <d v="2015-12-01T00:00:00"/>
    <d v="2019-01-31T00:00:00"/>
    <m/>
    <m/>
    <s v="CURRENT"/>
    <n v="0.18045249999999999"/>
    <n v="1.8995000000000001E-2"/>
    <n v="0.1994475"/>
    <m/>
    <m/>
    <m/>
    <x v="0"/>
  </r>
  <r>
    <s v="Adjustment"/>
    <s v="SX21066B1Q"/>
    <x v="5"/>
    <x v="4"/>
    <x v="24"/>
    <s v="ATO Records (AT0)"/>
    <s v="IEACJ1100030"/>
    <n v="886443001596"/>
    <s v="ATO RECORDS"/>
    <x v="74"/>
    <x v="0"/>
    <d v="2009-12-01T00:00:00"/>
    <d v="2018-05-31T00:00:00"/>
    <m/>
    <m/>
    <s v="PRIOR"/>
    <n v="7.7329999999999996E-2"/>
    <n v="8.1399999999999997E-3"/>
    <n v="8.5470000000000004E-2"/>
    <m/>
    <m/>
    <m/>
    <x v="0"/>
  </r>
  <r>
    <m/>
    <s v="SX31002A7X"/>
    <x v="41"/>
    <x v="73"/>
    <x v="43"/>
    <s v="ATO Records"/>
    <s v="GBFWF0400008"/>
    <n v="880882152758"/>
    <s v="ATO RECORDS"/>
    <x v="0"/>
    <x v="0"/>
    <d v="2007-12-01T00:00:00"/>
    <d v="2017-12-31T00:00:00"/>
    <m/>
    <m/>
    <s v="CURRENT"/>
    <n v="1.71475E-2"/>
    <n v="1.805E-3"/>
    <n v="1.8952500000000001E-2"/>
    <m/>
    <m/>
    <m/>
    <x v="0"/>
  </r>
  <r>
    <m/>
    <s v="SX21066VY7"/>
    <x v="86"/>
    <x v="318"/>
    <x v="1"/>
    <m/>
    <s v="USATO1300332"/>
    <m/>
    <s v="ATO RECORDS"/>
    <x v="20"/>
    <x v="0"/>
    <d v="2013-07-01T00:00:00"/>
    <d v="2019-03-31T00:00:00"/>
    <m/>
    <m/>
    <s v="CURRENT"/>
    <n v="0"/>
    <n v="0.22170000000000001"/>
    <n v="0.22170000000000001"/>
    <m/>
    <m/>
    <m/>
    <x v="0"/>
  </r>
  <r>
    <s v="Adjustment"/>
    <s v="SX310051KX"/>
    <x v="7"/>
    <x v="27"/>
    <x v="7"/>
    <s v="ATO RECORDS"/>
    <m/>
    <m/>
    <s v="ATO RECORDS"/>
    <x v="17"/>
    <x v="1"/>
    <d v="2018-03-01T00:00:00"/>
    <d v="2018-03-31T00:00:00"/>
    <m/>
    <m/>
    <s v="PRIOR"/>
    <n v="3.3154999999999997E-2"/>
    <n v="3.49E-3"/>
    <n v="3.6644999999999997E-2"/>
    <m/>
    <m/>
    <m/>
    <x v="0"/>
  </r>
  <r>
    <m/>
    <s v="SX21066BI3"/>
    <x v="47"/>
    <x v="157"/>
    <x v="90"/>
    <s v="ATO Records"/>
    <s v="USATO1000024"/>
    <n v="884977489644"/>
    <s v="ATO RECORDS"/>
    <x v="58"/>
    <x v="0"/>
    <d v="2018-01-01T00:00:00"/>
    <d v="2018-12-31T00:00:00"/>
    <m/>
    <m/>
    <s v="CURRENT"/>
    <n v="8.6975350000000002"/>
    <n v="0.91552999999999995"/>
    <n v="9.6130650000000006"/>
    <m/>
    <m/>
    <m/>
    <x v="0"/>
  </r>
  <r>
    <m/>
    <s v="SX21040KYS"/>
    <x v="17"/>
    <x v="347"/>
    <x v="231"/>
    <s v="ATO Records"/>
    <s v="USATO0300041"/>
    <n v="791022151329"/>
    <s v="ATO RECORDS"/>
    <x v="0"/>
    <x v="0"/>
    <d v="2007-12-01T00:00:00"/>
    <d v="2017-12-31T00:00:00"/>
    <m/>
    <m/>
    <s v="CURRENT"/>
    <n v="0.75116499999999997"/>
    <n v="7.9070000000000001E-2"/>
    <n v="0.83023499999999995"/>
    <m/>
    <m/>
    <m/>
    <x v="0"/>
  </r>
  <r>
    <m/>
    <s v="SX210NKOOM"/>
    <x v="6"/>
    <x v="552"/>
    <x v="6"/>
    <s v="ATO Records (AT0)"/>
    <s v="USATO1600185"/>
    <n v="880882260859"/>
    <s v="ATO RECORDS"/>
    <x v="8"/>
    <x v="0"/>
    <d v="2010-11-01T00:00:00"/>
    <d v="2019-03-31T00:00:00"/>
    <m/>
    <m/>
    <s v="CURRENT"/>
    <n v="4.845E-2"/>
    <n v="5.1000000000000004E-3"/>
    <n v="5.355E-2"/>
    <m/>
    <m/>
    <m/>
    <x v="0"/>
  </r>
  <r>
    <m/>
    <s v="SX2100P6B1"/>
    <x v="47"/>
    <x v="1149"/>
    <x v="60"/>
    <s v="ATO Records"/>
    <s v="USATO1000134"/>
    <n v="884977888225"/>
    <s v="ATO RECORDS"/>
    <x v="10"/>
    <x v="1"/>
    <d v="2019-05-01T00:00:00"/>
    <d v="2019-05-31T00:00:00"/>
    <n v="305"/>
    <m/>
    <s v="CURRENT"/>
    <n v="0.243865"/>
    <n v="2.5669999999999998E-2"/>
    <n v="0.26953500000000002"/>
    <m/>
    <m/>
    <m/>
    <x v="0"/>
  </r>
  <r>
    <s v="Adjustment"/>
    <s v="SX21066B1V"/>
    <x v="5"/>
    <x v="62"/>
    <x v="24"/>
    <s v="ATO Records (AT0)"/>
    <s v="IEACJ1100034"/>
    <n v="886443001596"/>
    <s v="ATO RECORDS"/>
    <x v="13"/>
    <x v="1"/>
    <d v="2018-05-01T00:00:00"/>
    <d v="2018-05-31T00:00:00"/>
    <m/>
    <m/>
    <s v="PRIOR"/>
    <n v="1.6482500000000001E-2"/>
    <n v="1.735E-3"/>
    <n v="1.8217500000000001E-2"/>
    <m/>
    <m/>
    <m/>
    <x v="0"/>
  </r>
  <r>
    <m/>
    <s v="SX2103ZE6N"/>
    <x v="24"/>
    <x v="416"/>
    <x v="23"/>
    <s v="ATO Records"/>
    <s v="USATO0800005"/>
    <n v="880882161156"/>
    <s v="ATO RECORDS"/>
    <x v="17"/>
    <x v="1"/>
    <d v="2019-05-01T00:00:00"/>
    <d v="2019-05-31T00:00:00"/>
    <n v="55"/>
    <m/>
    <s v="CURRENT"/>
    <n v="5.6192499999999999E-2"/>
    <n v="5.9150000000000001E-3"/>
    <n v="6.2107500000000003E-2"/>
    <m/>
    <m/>
    <m/>
    <x v="0"/>
  </r>
  <r>
    <s v="Adjustment"/>
    <s v="SX3100BCQX"/>
    <x v="5"/>
    <x v="5"/>
    <x v="5"/>
    <s v="ATO Records"/>
    <s v="IEACJ1600072"/>
    <n v="880882298555"/>
    <s v="ATO RECORDS"/>
    <x v="79"/>
    <x v="1"/>
    <d v="2014-11-01T00:00:00"/>
    <d v="2014-11-30T00:00:00"/>
    <m/>
    <m/>
    <s v="PRIOR"/>
    <n v="1.7100000000000001E-2"/>
    <n v="1.8E-3"/>
    <n v="1.89E-2"/>
    <m/>
    <m/>
    <m/>
    <x v="0"/>
  </r>
  <r>
    <s v="Adjustment"/>
    <s v="SX31033YTH"/>
    <x v="4"/>
    <x v="4"/>
    <x v="4"/>
    <s v="ATO Records/Red"/>
    <s v="IEACJ0900018"/>
    <n v="880882168551"/>
    <s v="ATO RECORDS"/>
    <x v="33"/>
    <x v="1"/>
    <d v="2016-09-01T00:00:00"/>
    <d v="2016-09-30T00:00:00"/>
    <m/>
    <m/>
    <s v="RESTATEMENT"/>
    <n v="9.4525000000000008E-3"/>
    <n v="9.9500000000000001E-4"/>
    <n v="1.04475E-2"/>
    <m/>
    <m/>
    <m/>
    <x v="0"/>
  </r>
  <r>
    <m/>
    <s v="SX2103W6FQ"/>
    <x v="35"/>
    <x v="700"/>
    <x v="38"/>
    <s v="ATO Records"/>
    <s v="USATO0800060"/>
    <n v="887158021572"/>
    <s v="ATO RECORDS"/>
    <x v="5"/>
    <x v="0"/>
    <d v="2015-12-01T00:00:00"/>
    <d v="2019-01-31T00:00:00"/>
    <m/>
    <m/>
    <s v="CURRENT"/>
    <n v="0.4502525"/>
    <n v="4.7395E-2"/>
    <n v="0.49764750000000002"/>
    <m/>
    <m/>
    <m/>
    <x v="0"/>
  </r>
  <r>
    <s v="Adjustment"/>
    <s v="SX2102SBLP"/>
    <x v="1"/>
    <x v="1"/>
    <x v="14"/>
    <s v="Fiction"/>
    <s v="USATO0600007"/>
    <n v="602527110202"/>
    <s v="ATO RECORDS"/>
    <x v="46"/>
    <x v="1"/>
    <d v="2016-12-01T00:00:00"/>
    <d v="2016-12-31T00:00:00"/>
    <m/>
    <m/>
    <s v="PRIOR"/>
    <n v="7.6475000000000001E-2"/>
    <n v="8.0499999999999999E-3"/>
    <n v="8.4525000000000003E-2"/>
    <m/>
    <m/>
    <m/>
    <x v="0"/>
  </r>
  <r>
    <m/>
    <s v="SX21066E16"/>
    <x v="87"/>
    <x v="945"/>
    <x v="189"/>
    <s v="ATO Records (AT0)"/>
    <s v="USATO1300006"/>
    <n v="880882183554"/>
    <s v="ATO RECORDS"/>
    <x v="0"/>
    <x v="0"/>
    <d v="2007-12-01T00:00:00"/>
    <d v="2017-12-31T00:00:00"/>
    <m/>
    <m/>
    <s v="CURRENT"/>
    <n v="1.61158"/>
    <n v="0.16964000000000001"/>
    <n v="1.78122"/>
    <m/>
    <m/>
    <m/>
    <x v="0"/>
  </r>
  <r>
    <m/>
    <s v="SX21041A4C"/>
    <x v="5"/>
    <x v="37"/>
    <x v="5"/>
    <s v="ATO Records"/>
    <s v="IEACJ0400168"/>
    <n v="887158021534"/>
    <s v="ATO RECORDS"/>
    <x v="20"/>
    <x v="0"/>
    <d v="2013-07-01T00:00:00"/>
    <d v="2019-03-31T00:00:00"/>
    <m/>
    <m/>
    <s v="CURRENT"/>
    <n v="0"/>
    <n v="0.13220000000000001"/>
    <n v="0.13220000000000001"/>
    <m/>
    <m/>
    <m/>
    <x v="0"/>
  </r>
  <r>
    <m/>
    <s v="SX21066KRD"/>
    <x v="56"/>
    <x v="1036"/>
    <x v="82"/>
    <s v="ATO Records (ATO)"/>
    <s v="USATO1300265"/>
    <n v="880882187958"/>
    <s v="ATO RECORDS"/>
    <x v="11"/>
    <x v="1"/>
    <d v="2019-05-01T00:00:00"/>
    <d v="2019-05-31T00:00:00"/>
    <n v="31"/>
    <m/>
    <s v="CURRENT"/>
    <n v="2.4795000000000001E-2"/>
    <n v="2.6099999999999999E-3"/>
    <n v="2.7404999999999999E-2"/>
    <m/>
    <m/>
    <m/>
    <x v="0"/>
  </r>
  <r>
    <s v="Adjustment"/>
    <s v="SX3100MK0O"/>
    <x v="5"/>
    <x v="68"/>
    <x v="1"/>
    <m/>
    <s v="IEACJ0400173"/>
    <m/>
    <s v="ATO RECORDS"/>
    <x v="10"/>
    <x v="1"/>
    <d v="2019-02-01T00:00:00"/>
    <d v="2019-02-28T00:00:00"/>
    <m/>
    <m/>
    <s v="PRIOR"/>
    <n v="0.80274999999999996"/>
    <n v="8.4500000000000006E-2"/>
    <n v="0.88724999999999998"/>
    <m/>
    <m/>
    <m/>
    <x v="0"/>
  </r>
  <r>
    <s v="Adjustment"/>
    <s v="SX21066B1V"/>
    <x v="5"/>
    <x v="62"/>
    <x v="24"/>
    <s v="WM Australia"/>
    <s v="IEACJ1100034"/>
    <n v="825646665907"/>
    <s v="ATO RECORDS"/>
    <x v="3"/>
    <x v="2"/>
    <d v="2019-02-01T00:00:00"/>
    <d v="2019-02-28T00:00:00"/>
    <m/>
    <m/>
    <s v="PRIOR"/>
    <n v="0"/>
    <n v="1.49E-2"/>
    <n v="1.49E-2"/>
    <m/>
    <m/>
    <m/>
    <x v="0"/>
  </r>
  <r>
    <m/>
    <s v="SX21066B01"/>
    <x v="29"/>
    <x v="488"/>
    <x v="208"/>
    <s v="ATO Records"/>
    <s v="USATO1100140"/>
    <n v="886443123441"/>
    <s v="ATO RECORDS"/>
    <x v="8"/>
    <x v="0"/>
    <d v="2010-11-01T00:00:00"/>
    <d v="2019-03-31T00:00:00"/>
    <m/>
    <m/>
    <s v="CURRENT"/>
    <n v="0.161025"/>
    <n v="1.695E-2"/>
    <n v="0.17797499999999999"/>
    <m/>
    <m/>
    <m/>
    <x v="0"/>
  </r>
  <r>
    <m/>
    <s v="SX2103XKEF"/>
    <x v="1"/>
    <x v="1547"/>
    <x v="41"/>
    <s v="ATO Records"/>
    <s v="USATO0600015"/>
    <n v="880882154752"/>
    <s v="ATO RECORDS"/>
    <x v="0"/>
    <x v="0"/>
    <d v="2007-12-01T00:00:00"/>
    <d v="2017-12-31T00:00:00"/>
    <m/>
    <m/>
    <s v="CURRENT"/>
    <n v="6.9445000000000007E-2"/>
    <n v="7.3099999999999997E-3"/>
    <n v="7.6755000000000004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7-01-01T00:00:00"/>
    <d v="2017-01-31T00:00:00"/>
    <m/>
    <m/>
    <s v="PRIOR"/>
    <n v="0"/>
    <n v="0.35439999999999999"/>
    <n v="0.35439999999999999"/>
    <m/>
    <m/>
    <m/>
    <x v="0"/>
  </r>
  <r>
    <m/>
    <s v="SX21066E3H"/>
    <x v="44"/>
    <x v="1546"/>
    <x v="55"/>
    <s v="ATO Records (AT0)"/>
    <s v="USATO1000061"/>
    <n v="884977592368"/>
    <s v="ATO RECORDS"/>
    <x v="17"/>
    <x v="1"/>
    <d v="2019-05-01T00:00:00"/>
    <d v="2019-05-31T00:00:00"/>
    <n v="360"/>
    <m/>
    <s v="CURRENT"/>
    <n v="0.36774499999999999"/>
    <n v="3.8710000000000001E-2"/>
    <n v="0.40645500000000001"/>
    <m/>
    <m/>
    <m/>
    <x v="0"/>
  </r>
  <r>
    <m/>
    <s v="SX210I2UK4"/>
    <x v="27"/>
    <x v="163"/>
    <x v="28"/>
    <s v="ATO Records (AT0)"/>
    <s v="USATO1400850"/>
    <n v="880882228750"/>
    <s v="ATO RECORDS"/>
    <x v="47"/>
    <x v="1"/>
    <d v="2019-05-01T00:00:00"/>
    <d v="2019-05-31T00:00:00"/>
    <n v="38"/>
    <m/>
    <s v="CURRENT"/>
    <n v="3.7714999999999999E-2"/>
    <n v="3.9699999999999996E-3"/>
    <n v="4.1685E-2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7-05-01T00:00:00"/>
    <d v="2017-05-31T00:00:00"/>
    <m/>
    <m/>
    <s v="PRIOR"/>
    <n v="4.4174999999999999E-2"/>
    <n v="4.6499999999999996E-3"/>
    <n v="4.8825E-2"/>
    <m/>
    <m/>
    <m/>
    <x v="0"/>
  </r>
  <r>
    <m/>
    <s v="SX3102U5M8"/>
    <x v="12"/>
    <x v="1492"/>
    <x v="12"/>
    <s v="STICKYSTONES"/>
    <m/>
    <m/>
    <s v="ATO RECORDS"/>
    <x v="8"/>
    <x v="0"/>
    <d v="2010-11-01T00:00:00"/>
    <d v="2019-03-31T00:00:00"/>
    <m/>
    <m/>
    <s v="CURRENT"/>
    <n v="0.40517500000000001"/>
    <n v="4.265E-2"/>
    <n v="0.44782499999999997"/>
    <m/>
    <m/>
    <m/>
    <x v="0"/>
  </r>
  <r>
    <m/>
    <s v="SX21066CQ0"/>
    <x v="11"/>
    <x v="96"/>
    <x v="1"/>
    <m/>
    <s v="USATO1200002"/>
    <m/>
    <s v="ATO RECORDS"/>
    <x v="8"/>
    <x v="0"/>
    <d v="2010-11-01T00:00:00"/>
    <d v="2019-03-31T00:00:00"/>
    <m/>
    <m/>
    <s v="CURRENT"/>
    <n v="1.91425E-2"/>
    <n v="2.0149999999999999E-3"/>
    <n v="2.1157499999999999E-2"/>
    <m/>
    <m/>
    <m/>
    <x v="0"/>
  </r>
  <r>
    <m/>
    <s v="SX210ISV6O"/>
    <x v="47"/>
    <x v="924"/>
    <x v="1"/>
    <m/>
    <s v="USATO1500097"/>
    <m/>
    <s v="ATO RECORDS"/>
    <x v="5"/>
    <x v="0"/>
    <d v="2015-12-01T00:00:00"/>
    <d v="2019-01-31T00:00:00"/>
    <m/>
    <m/>
    <s v="CURRENT"/>
    <n v="0.13936499999999999"/>
    <n v="1.4670000000000001E-2"/>
    <n v="0.15403500000000001"/>
    <m/>
    <m/>
    <m/>
    <x v="0"/>
  </r>
  <r>
    <m/>
    <s v="SX2106ESMG"/>
    <x v="34"/>
    <x v="768"/>
    <x v="81"/>
    <s v="WM France"/>
    <s v="USATO1400395"/>
    <n v="825646241682"/>
    <s v="ATO RECORDS"/>
    <x v="11"/>
    <x v="1"/>
    <d v="2019-05-01T00:00:00"/>
    <d v="2019-05-31T00:00:00"/>
    <n v="550"/>
    <m/>
    <s v="CURRENT"/>
    <n v="0.43999250000000001"/>
    <n v="4.6315000000000002E-2"/>
    <n v="0.4863075"/>
    <m/>
    <m/>
    <m/>
    <x v="0"/>
  </r>
  <r>
    <m/>
    <s v="SX210NKOOO"/>
    <x v="6"/>
    <x v="773"/>
    <x v="6"/>
    <s v="ATO Records (AT0)"/>
    <s v="USATO1600184"/>
    <n v="880882260859"/>
    <s v="ATO RECORDS"/>
    <x v="8"/>
    <x v="0"/>
    <d v="2010-11-01T00:00:00"/>
    <d v="2019-03-31T00:00:00"/>
    <m/>
    <m/>
    <s v="CURRENT"/>
    <n v="0.115425"/>
    <n v="1.2149999999999999E-2"/>
    <n v="0.12757499999999999"/>
    <m/>
    <m/>
    <m/>
    <x v="0"/>
  </r>
  <r>
    <s v="Adjustment"/>
    <s v="SX3102CDC3"/>
    <x v="7"/>
    <x v="7"/>
    <x v="7"/>
    <s v="ATO"/>
    <m/>
    <m/>
    <s v="ATO RECORDS"/>
    <x v="15"/>
    <x v="1"/>
    <d v="2015-03-01T00:00:00"/>
    <d v="2015-03-31T00:00:00"/>
    <m/>
    <m/>
    <s v="PRIOR"/>
    <n v="0.1273"/>
    <n v="1.34E-2"/>
    <n v="0.14069999999999999"/>
    <m/>
    <m/>
    <m/>
    <x v="0"/>
  </r>
  <r>
    <m/>
    <s v="SX2102OK5V"/>
    <x v="22"/>
    <x v="305"/>
    <x v="126"/>
    <s v="V2 Cooperative Music"/>
    <s v="USATO1100031"/>
    <n v="602527709789"/>
    <s v="ATO RECORDS"/>
    <x v="58"/>
    <x v="0"/>
    <d v="2018-01-01T00:00:00"/>
    <d v="2018-12-31T00:00:00"/>
    <m/>
    <m/>
    <s v="CURRENT"/>
    <n v="3.7542575"/>
    <n v="0.39518500000000001"/>
    <n v="4.1494425000000001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8-09-01T00:00:00"/>
    <d v="2018-09-30T00:00:00"/>
    <m/>
    <m/>
    <s v="PRIOR"/>
    <n v="0.4637425"/>
    <n v="4.8814999999999997E-2"/>
    <n v="0.5125575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8-12-01T00:00:00"/>
    <d v="2018-12-31T00:00:00"/>
    <m/>
    <m/>
    <s v="PRIOR"/>
    <n v="271.56756999999999"/>
    <n v="28.58606"/>
    <n v="300.15363000000002"/>
    <m/>
    <m/>
    <m/>
    <x v="0"/>
  </r>
  <r>
    <m/>
    <s v="SX210GZNSR"/>
    <x v="32"/>
    <x v="597"/>
    <x v="49"/>
    <s v="ATO Records (AT0)"/>
    <s v="USATO1400763"/>
    <n v="880882224752"/>
    <s v="ATO RECORDS"/>
    <x v="5"/>
    <x v="0"/>
    <d v="2015-12-01T00:00:00"/>
    <d v="2019-01-31T00:00:00"/>
    <m/>
    <m/>
    <s v="CURRENT"/>
    <n v="2.869E-2"/>
    <n v="3.0200000000000001E-3"/>
    <n v="3.1710000000000002E-2"/>
    <m/>
    <m/>
    <m/>
    <x v="0"/>
  </r>
  <r>
    <m/>
    <s v="SX210PIS2U"/>
    <x v="61"/>
    <x v="745"/>
    <x v="1"/>
    <m/>
    <s v="USATO1600680"/>
    <m/>
    <s v="ATO RECORDS"/>
    <x v="33"/>
    <x v="1"/>
    <d v="2019-05-01T00:00:00"/>
    <d v="2019-05-31T00:00:00"/>
    <n v="48"/>
    <m/>
    <s v="CURRENT"/>
    <n v="3.8427500000000003E-2"/>
    <n v="4.045E-3"/>
    <n v="4.2472500000000003E-2"/>
    <m/>
    <m/>
    <m/>
    <x v="0"/>
  </r>
  <r>
    <s v="Adjustment"/>
    <s v="SX2103VYM8"/>
    <x v="17"/>
    <x v="162"/>
    <x v="17"/>
    <s v="ATO Records"/>
    <s v="USATO0500056"/>
    <n v="880882154158"/>
    <s v="ATO RECORDS"/>
    <x v="11"/>
    <x v="1"/>
    <d v="2017-02-01T00:00:00"/>
    <d v="2017-02-28T00:00:00"/>
    <m/>
    <m/>
    <s v="PRIOR"/>
    <n v="7.7092499999999994E-2"/>
    <n v="8.1150000000000007E-3"/>
    <n v="8.5207500000000005E-2"/>
    <m/>
    <m/>
    <m/>
    <x v="0"/>
  </r>
  <r>
    <m/>
    <s v="SX210I2UJZ"/>
    <x v="27"/>
    <x v="58"/>
    <x v="28"/>
    <s v="ATO Records (AT0)"/>
    <s v="USATO1400858"/>
    <n v="880882228750"/>
    <s v="ATO RECORDS"/>
    <x v="7"/>
    <x v="0"/>
    <d v="2018-01-01T00:00:00"/>
    <d v="2018-12-31T00:00:00"/>
    <m/>
    <m/>
    <s v="CURRENT"/>
    <n v="0.32271499999999997"/>
    <n v="3.397E-2"/>
    <n v="0.35668499999999997"/>
    <m/>
    <m/>
    <m/>
    <x v="0"/>
  </r>
  <r>
    <m/>
    <s v="SX210AY2KU"/>
    <x v="68"/>
    <x v="698"/>
    <x v="95"/>
    <s v="ATO Records"/>
    <s v="USATO0900088"/>
    <n v="880882166724"/>
    <s v="ATO RECORDS"/>
    <x v="5"/>
    <x v="0"/>
    <d v="2015-12-01T00:00:00"/>
    <d v="2019-01-31T00:00:00"/>
    <m/>
    <m/>
    <s v="CURRENT"/>
    <n v="5.5289999999999999E-2"/>
    <n v="5.8199999999999997E-3"/>
    <n v="6.1109999999999998E-2"/>
    <m/>
    <m/>
    <m/>
    <x v="0"/>
  </r>
  <r>
    <m/>
    <s v="SX21066CMK"/>
    <x v="18"/>
    <x v="1171"/>
    <x v="1"/>
    <m/>
    <s v="USATO1200252"/>
    <m/>
    <s v="ATO RECORDS"/>
    <x v="8"/>
    <x v="0"/>
    <d v="2010-11-01T00:00:00"/>
    <d v="2019-03-31T00:00:00"/>
    <m/>
    <m/>
    <s v="CURRENT"/>
    <n v="1.0592499999999999E-2"/>
    <n v="1.1150000000000001E-3"/>
    <n v="1.1707499999999999E-2"/>
    <m/>
    <m/>
    <m/>
    <x v="0"/>
  </r>
  <r>
    <m/>
    <s v="SX210PG84N"/>
    <x v="25"/>
    <x v="877"/>
    <x v="25"/>
    <s v="ATO Records"/>
    <s v="USATO1600686"/>
    <n v="880882286958"/>
    <s v="ATO RECORDS"/>
    <x v="11"/>
    <x v="1"/>
    <d v="2019-05-01T00:00:00"/>
    <d v="2019-05-31T00:00:00"/>
    <n v="33"/>
    <m/>
    <s v="CURRENT"/>
    <n v="2.6409999999999999E-2"/>
    <n v="2.7799999999999999E-3"/>
    <n v="2.9190000000000001E-2"/>
    <m/>
    <m/>
    <m/>
    <x v="0"/>
  </r>
  <r>
    <s v="Adjustment"/>
    <s v="SX21066B1V"/>
    <x v="5"/>
    <x v="62"/>
    <x v="24"/>
    <s v="WM Australia"/>
    <s v="IEACJ1100034"/>
    <n v="825646665907"/>
    <s v="ATO RECORDS"/>
    <x v="3"/>
    <x v="2"/>
    <d v="2017-04-01T00:00:00"/>
    <d v="2017-04-30T00:00:00"/>
    <m/>
    <m/>
    <s v="PRIOR"/>
    <n v="0"/>
    <n v="2.0500000000000001E-2"/>
    <n v="2.0500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9-04-01T00:00:00"/>
    <d v="2019-04-30T00:00:00"/>
    <m/>
    <m/>
    <s v="PRIOR"/>
    <n v="1.52E-2"/>
    <n v="1.6000000000000001E-3"/>
    <n v="1.6799999999999999E-2"/>
    <m/>
    <m/>
    <m/>
    <x v="0"/>
  </r>
  <r>
    <m/>
    <s v="SX210433S6"/>
    <x v="16"/>
    <x v="793"/>
    <x v="71"/>
    <s v="ATO Records"/>
    <s v="USATO0200015"/>
    <n v="791022150759"/>
    <s v="ATO RECORDS"/>
    <x v="58"/>
    <x v="0"/>
    <d v="2018-01-01T00:00:00"/>
    <d v="2018-12-31T00:00:00"/>
    <m/>
    <m/>
    <s v="CURRENT"/>
    <n v="19.958692500000002"/>
    <n v="2.1009150000000001"/>
    <n v="22.059607499999998"/>
    <m/>
    <m/>
    <m/>
    <x v="0"/>
  </r>
  <r>
    <m/>
    <s v="SX3102C0VP"/>
    <x v="78"/>
    <x v="212"/>
    <x v="117"/>
    <s v="Legacy Recordings"/>
    <s v="USQX91300147"/>
    <n v="886443800458"/>
    <s v="ATO RECORDS"/>
    <x v="20"/>
    <x v="0"/>
    <d v="2013-07-01T00:00:00"/>
    <d v="2019-03-31T00:00:00"/>
    <m/>
    <m/>
    <s v="CURRENT"/>
    <n v="0"/>
    <n v="5.3800000000000001E-2"/>
    <n v="5.3800000000000001E-2"/>
    <m/>
    <m/>
    <m/>
    <x v="0"/>
  </r>
  <r>
    <m/>
    <s v="SX210679BB"/>
    <x v="77"/>
    <x v="507"/>
    <x v="116"/>
    <s v="MapleMusic Recordings / ATO Records / Fontana North"/>
    <s v="USATO1300495"/>
    <n v="823674491437"/>
    <s v="ATO RECORDS"/>
    <x v="8"/>
    <x v="0"/>
    <d v="2010-11-01T00:00:00"/>
    <d v="2019-03-31T00:00:00"/>
    <m/>
    <m/>
    <s v="CURRENT"/>
    <n v="6.7354999999999998E-2"/>
    <n v="7.0899999999999999E-3"/>
    <n v="7.4444999999999997E-2"/>
    <m/>
    <m/>
    <m/>
    <x v="0"/>
  </r>
  <r>
    <m/>
    <s v="SX2103ZYEB"/>
    <x v="23"/>
    <x v="446"/>
    <x v="22"/>
    <s v="ATO Records"/>
    <s v="USD010800006"/>
    <n v="887158021527"/>
    <s v="ATO RECORDS"/>
    <x v="17"/>
    <x v="1"/>
    <d v="2019-05-01T00:00:00"/>
    <d v="2019-05-31T00:00:00"/>
    <n v="1129"/>
    <m/>
    <s v="CURRENT"/>
    <n v="1.1533475"/>
    <n v="0.121405"/>
    <n v="1.2747525"/>
    <m/>
    <m/>
    <m/>
    <x v="0"/>
  </r>
  <r>
    <m/>
    <s v="SX2103837Z"/>
    <x v="7"/>
    <x v="1139"/>
    <x v="97"/>
    <s v="Dew Process"/>
    <s v="GBMGR0900079"/>
    <n v="602527207377"/>
    <s v="ATO RECORDS"/>
    <x v="8"/>
    <x v="0"/>
    <d v="2010-11-01T00:00:00"/>
    <d v="2019-03-31T00:00:00"/>
    <m/>
    <m/>
    <s v="CURRENT"/>
    <n v="1.0307500000000001E-2"/>
    <n v="1.085E-3"/>
    <n v="1.13925E-2"/>
    <m/>
    <m/>
    <m/>
    <x v="0"/>
  </r>
  <r>
    <m/>
    <s v="SX21040KYT"/>
    <x v="17"/>
    <x v="596"/>
    <x v="231"/>
    <s v="ATO Records"/>
    <s v="USATO0300035"/>
    <n v="791022151329"/>
    <s v="ATO RECORDS"/>
    <x v="11"/>
    <x v="1"/>
    <d v="2019-05-01T00:00:00"/>
    <d v="2019-05-31T00:00:00"/>
    <n v="375"/>
    <m/>
    <s v="CURRENT"/>
    <n v="0.30001"/>
    <n v="3.1579999999999997E-2"/>
    <n v="0.33159"/>
    <m/>
    <m/>
    <m/>
    <x v="0"/>
  </r>
  <r>
    <m/>
    <s v="SX2106DOOW"/>
    <x v="10"/>
    <x v="841"/>
    <x v="62"/>
    <s v="ATO Records (AT0)"/>
    <s v="USATO1400074"/>
    <n v="880882204853"/>
    <s v="ATO RECORDS"/>
    <x v="58"/>
    <x v="0"/>
    <d v="2018-01-01T00:00:00"/>
    <d v="2018-12-31T00:00:00"/>
    <m/>
    <m/>
    <s v="CURRENT"/>
    <n v="6.6936999999999998"/>
    <n v="0.7046"/>
    <n v="7.3982999999999999"/>
    <m/>
    <m/>
    <m/>
    <x v="0"/>
  </r>
  <r>
    <m/>
    <s v="SX2103AHB5"/>
    <x v="21"/>
    <x v="549"/>
    <x v="20"/>
    <s v="Magic Records"/>
    <s v="IEBWM0800005"/>
    <n v="602527411552"/>
    <s v="ATO RECORDS"/>
    <x v="3"/>
    <x v="2"/>
    <d v="2019-05-01T00:00:00"/>
    <d v="2019-05-31T00:00:00"/>
    <m/>
    <m/>
    <s v="CURRENT"/>
    <n v="0"/>
    <n v="1.67E-2"/>
    <n v="1.67E-2"/>
    <m/>
    <m/>
    <m/>
    <x v="0"/>
  </r>
  <r>
    <m/>
    <s v="SX210BEDNU"/>
    <x v="14"/>
    <x v="1548"/>
    <x v="1"/>
    <m/>
    <s v="USATO1300069"/>
    <m/>
    <s v="ATO RECORDS"/>
    <x v="5"/>
    <x v="0"/>
    <d v="2015-12-01T00:00:00"/>
    <d v="2019-01-31T00:00:00"/>
    <m/>
    <m/>
    <s v="CURRENT"/>
    <n v="0.25754500000000002"/>
    <n v="2.7109999999999999E-2"/>
    <n v="0.28465499999999999"/>
    <m/>
    <m/>
    <m/>
    <x v="0"/>
  </r>
  <r>
    <m/>
    <s v="SX21066CN8"/>
    <x v="93"/>
    <x v="1248"/>
    <x v="153"/>
    <s v="ATO Records"/>
    <s v="CA7T31200010"/>
    <n v="880882181659"/>
    <s v="ATO RECORDS"/>
    <x v="17"/>
    <x v="1"/>
    <d v="2019-05-01T00:00:00"/>
    <d v="2019-05-31T00:00:00"/>
    <n v="18"/>
    <m/>
    <s v="CURRENT"/>
    <n v="1.83825E-2"/>
    <n v="1.9350000000000001E-3"/>
    <n v="2.0317499999999999E-2"/>
    <m/>
    <m/>
    <m/>
    <x v="0"/>
  </r>
  <r>
    <m/>
    <s v="SX210HZP9O"/>
    <x v="31"/>
    <x v="46"/>
    <x v="34"/>
    <s v="Capitol Records, LLC"/>
    <s v="USUM71503856"/>
    <n v="602537706693"/>
    <s v="ATO RECORDS"/>
    <x v="17"/>
    <x v="1"/>
    <d v="2019-05-01T00:00:00"/>
    <d v="2019-05-31T00:00:00"/>
    <n v="336"/>
    <m/>
    <s v="CURRENT"/>
    <n v="0.34318749999999998"/>
    <n v="3.6124999999999997E-2"/>
    <n v="0.3793125"/>
    <m/>
    <m/>
    <m/>
    <x v="0"/>
  </r>
  <r>
    <m/>
    <s v="SX210GZNSM"/>
    <x v="32"/>
    <x v="756"/>
    <x v="49"/>
    <s v="ATO Records (AT0)"/>
    <s v="USATO1400762"/>
    <n v="880882224752"/>
    <s v="ATO RECORDS"/>
    <x v="8"/>
    <x v="0"/>
    <d v="2010-11-01T00:00:00"/>
    <d v="2019-03-31T00:00:00"/>
    <m/>
    <m/>
    <s v="CURRENT"/>
    <n v="2.9072374999999999"/>
    <n v="0.30602499999999999"/>
    <n v="3.2132624999999999"/>
    <m/>
    <m/>
    <m/>
    <x v="0"/>
  </r>
  <r>
    <m/>
    <s v="SX2106F43N"/>
    <x v="28"/>
    <x v="650"/>
    <x v="235"/>
    <s v="ATO Records (ATO)"/>
    <s v="USATO1400002"/>
    <n v="880882206451"/>
    <s v="ATO RECORDS"/>
    <x v="11"/>
    <x v="1"/>
    <d v="2019-05-01T00:00:00"/>
    <d v="2019-05-31T00:00:00"/>
    <n v="261"/>
    <m/>
    <s v="CURRENT"/>
    <n v="0.20876249999999999"/>
    <n v="2.1975000000000001E-2"/>
    <n v="0.23073750000000001"/>
    <m/>
    <m/>
    <m/>
    <x v="0"/>
  </r>
  <r>
    <s v="Adjustment"/>
    <s v="SX3100MK0O"/>
    <x v="5"/>
    <x v="68"/>
    <x v="1"/>
    <m/>
    <s v="IEACJ0400173"/>
    <m/>
    <s v="ATO RECORDS"/>
    <x v="15"/>
    <x v="1"/>
    <d v="2017-05-01T00:00:00"/>
    <d v="2017-05-31T00:00:00"/>
    <m/>
    <m/>
    <s v="PRIOR"/>
    <n v="9.7374999999999996E-3"/>
    <n v="1.0250000000000001E-3"/>
    <n v="1.0762499999999999E-2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8-12-01T00:00:00"/>
    <d v="2018-12-31T00:00:00"/>
    <m/>
    <m/>
    <s v="PRIOR"/>
    <n v="0"/>
    <n v="0.22"/>
    <n v="0.22"/>
    <m/>
    <m/>
    <m/>
    <x v="0"/>
  </r>
  <r>
    <m/>
    <s v="SX210GZNSQ"/>
    <x v="32"/>
    <x v="81"/>
    <x v="1"/>
    <m/>
    <s v="USATO1400759"/>
    <m/>
    <s v="ATO RECORDS"/>
    <x v="18"/>
    <x v="1"/>
    <d v="2018-08-01T00:00:00"/>
    <d v="2018-08-31T00:00:00"/>
    <m/>
    <m/>
    <s v="CURRENT"/>
    <n v="6.9540000000000005E-2"/>
    <n v="7.3200000000000001E-3"/>
    <n v="7.6859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7-03-01T00:00:00"/>
    <d v="2017-03-31T00:00:00"/>
    <m/>
    <m/>
    <s v="PRIOR"/>
    <n v="2.2467500000000001E-2"/>
    <n v="2.3649999999999999E-3"/>
    <n v="2.48325E-2"/>
    <m/>
    <m/>
    <m/>
    <x v="0"/>
  </r>
  <r>
    <m/>
    <s v="SX210PG81X"/>
    <x v="42"/>
    <x v="990"/>
    <x v="51"/>
    <s v="ATO Records"/>
    <s v="USATO1600577"/>
    <n v="880882289157"/>
    <s v="ATO RECORDS"/>
    <x v="8"/>
    <x v="0"/>
    <d v="2010-11-01T00:00:00"/>
    <d v="2019-03-31T00:00:00"/>
    <m/>
    <m/>
    <s v="CURRENT"/>
    <n v="0.161025"/>
    <n v="1.695E-2"/>
    <n v="0.17797499999999999"/>
    <m/>
    <m/>
    <m/>
    <x v="0"/>
  </r>
  <r>
    <m/>
    <s v="SX210OGLHI"/>
    <x v="61"/>
    <x v="151"/>
    <x v="149"/>
    <s v="ATO Records"/>
    <s v="USATO1600671"/>
    <n v="880882281656"/>
    <s v="ATO RECORDS"/>
    <x v="0"/>
    <x v="0"/>
    <d v="2007-12-01T00:00:00"/>
    <d v="2017-12-31T00:00:00"/>
    <m/>
    <m/>
    <s v="CURRENT"/>
    <n v="22.11505"/>
    <n v="2.3279000000000001"/>
    <n v="24.44295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6-04-01T00:00:00"/>
    <d v="2016-04-30T00:00:00"/>
    <m/>
    <m/>
    <s v="PRIOR"/>
    <n v="0.1385575"/>
    <n v="1.4585000000000001E-2"/>
    <n v="0.15314249999999999"/>
    <m/>
    <m/>
    <m/>
    <x v="0"/>
  </r>
  <r>
    <m/>
    <s v="SX2103SIK3"/>
    <x v="26"/>
    <x v="1369"/>
    <x v="216"/>
    <s v="ATO Records"/>
    <s v="USATO0100062"/>
    <n v="791022150452"/>
    <s v="ATO RECORDS"/>
    <x v="11"/>
    <x v="1"/>
    <d v="2019-05-01T00:00:00"/>
    <d v="2019-05-31T00:00:00"/>
    <n v="70"/>
    <m/>
    <s v="CURRENT"/>
    <n v="5.6002499999999997E-2"/>
    <n v="5.8950000000000001E-3"/>
    <n v="6.1897500000000001E-2"/>
    <m/>
    <m/>
    <m/>
    <x v="0"/>
  </r>
  <r>
    <m/>
    <s v="SX2106IAUX"/>
    <x v="93"/>
    <x v="1490"/>
    <x v="202"/>
    <s v="ATO Records (AT0)"/>
    <s v="USATO1400505"/>
    <n v="880882214852"/>
    <s v="ATO RECORDS"/>
    <x v="5"/>
    <x v="0"/>
    <d v="2015-12-01T00:00:00"/>
    <d v="2019-01-31T00:00:00"/>
    <m/>
    <m/>
    <s v="CURRENT"/>
    <n v="1.4345E-2"/>
    <n v="1.5100000000000001E-3"/>
    <n v="1.5855000000000001E-2"/>
    <m/>
    <m/>
    <m/>
    <x v="0"/>
  </r>
  <r>
    <m/>
    <s v="SX2100ONHF"/>
    <x v="22"/>
    <x v="409"/>
    <x v="21"/>
    <s v="ATO Records"/>
    <s v="USATO0500087"/>
    <n v="828767486055"/>
    <s v="ATO RECORDS"/>
    <x v="3"/>
    <x v="2"/>
    <d v="2019-05-01T00:00:00"/>
    <d v="2019-05-31T00:00:00"/>
    <m/>
    <m/>
    <s v="CURRENT"/>
    <n v="0"/>
    <n v="1.0800000000000001E-2"/>
    <n v="1.0800000000000001E-2"/>
    <m/>
    <m/>
    <m/>
    <x v="0"/>
  </r>
  <r>
    <m/>
    <s v="SX210PZ0PI"/>
    <x v="80"/>
    <x v="236"/>
    <x v="128"/>
    <s v="ATO Records"/>
    <s v="USATO1600795"/>
    <n v="880882292652"/>
    <s v="ATO RECORDS"/>
    <x v="16"/>
    <x v="2"/>
    <d v="2019-05-01T00:00:00"/>
    <d v="2019-05-31T00:00:00"/>
    <m/>
    <m/>
    <s v="CURRENT"/>
    <n v="0"/>
    <n v="0.16830000000000001"/>
    <n v="0.16830000000000001"/>
    <m/>
    <m/>
    <m/>
    <x v="0"/>
  </r>
  <r>
    <s v="Adjustment"/>
    <s v="SX2102SBLP"/>
    <x v="1"/>
    <x v="1"/>
    <x v="14"/>
    <s v="Fiction"/>
    <s v="USATO0600007"/>
    <n v="602527110202"/>
    <s v="ATO RECORDS"/>
    <x v="88"/>
    <x v="1"/>
    <d v="2016-05-01T00:00:00"/>
    <d v="2016-05-31T00:00:00"/>
    <m/>
    <m/>
    <s v="PRIOR"/>
    <n v="2.8357500000000001E-2"/>
    <n v="2.9849999999999998E-3"/>
    <n v="3.1342500000000002E-2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9-01-01T00:00:00"/>
    <d v="2019-01-31T00:00:00"/>
    <m/>
    <m/>
    <s v="PRIOR"/>
    <n v="1.04025E-2"/>
    <n v="1.0950000000000001E-3"/>
    <n v="1.1497500000000001E-2"/>
    <m/>
    <m/>
    <m/>
    <x v="0"/>
  </r>
  <r>
    <m/>
    <s v="SX2103Y2Z2"/>
    <x v="22"/>
    <x v="295"/>
    <x v="1"/>
    <m/>
    <s v="USATO0300008"/>
    <m/>
    <s v="ATO RECORDS"/>
    <x v="8"/>
    <x v="0"/>
    <d v="2010-11-01T00:00:00"/>
    <d v="2019-03-31T00:00:00"/>
    <m/>
    <m/>
    <s v="CURRENT"/>
    <n v="1.0355E-2"/>
    <n v="1.09E-3"/>
    <n v="1.1445E-2"/>
    <m/>
    <m/>
    <m/>
    <x v="0"/>
  </r>
  <r>
    <m/>
    <s v="SX210PLPIL"/>
    <x v="28"/>
    <x v="465"/>
    <x v="1"/>
    <m/>
    <s v="USATO1700026"/>
    <m/>
    <s v="ATO RECORDS"/>
    <x v="33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m/>
    <s v="SX2107W9LU"/>
    <x v="57"/>
    <x v="502"/>
    <x v="206"/>
    <s v="ATO Records"/>
    <s v="USATO0400070"/>
    <n v="828766674958"/>
    <s v="ATO RECORDS"/>
    <x v="8"/>
    <x v="0"/>
    <d v="2010-11-01T00:00:00"/>
    <d v="2019-03-31T00:00:00"/>
    <m/>
    <m/>
    <s v="CURRENT"/>
    <n v="1.96175E-2"/>
    <n v="2.065E-3"/>
    <n v="2.16825E-2"/>
    <m/>
    <m/>
    <m/>
    <x v="0"/>
  </r>
  <r>
    <m/>
    <s v="SX210MW36X"/>
    <x v="21"/>
    <x v="86"/>
    <x v="56"/>
    <s v="Play It Again Sam"/>
    <s v="GBENL1601619"/>
    <n v="5414939941627"/>
    <s v="ATO RECORDS"/>
    <x v="87"/>
    <x v="1"/>
    <d v="2019-05-01T00:00:00"/>
    <d v="2019-05-31T00:00:00"/>
    <m/>
    <m/>
    <s v="CURRENT"/>
    <n v="2.3179999999999999E-2"/>
    <n v="2.4399999999999999E-3"/>
    <n v="2.562E-2"/>
    <m/>
    <m/>
    <m/>
    <x v="0"/>
  </r>
  <r>
    <m/>
    <s v="SX21066CPC"/>
    <x v="10"/>
    <x v="1022"/>
    <x v="10"/>
    <s v="ATO Records"/>
    <s v="USATO1200113"/>
    <n v="880882180751"/>
    <s v="ATO RECORDS"/>
    <x v="17"/>
    <x v="1"/>
    <d v="2019-05-01T00:00:00"/>
    <d v="2019-05-31T00:00:00"/>
    <n v="6250"/>
    <m/>
    <s v="CURRENT"/>
    <n v="6.3849024999999999"/>
    <n v="0.672095"/>
    <n v="7.0569974999999996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7-05-01T00:00:00"/>
    <d v="2017-05-31T00:00:00"/>
    <m/>
    <m/>
    <s v="PRIOR"/>
    <n v="0.13646749999999999"/>
    <n v="1.4364999999999999E-2"/>
    <n v="0.15083250000000001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8-04-01T00:00:00"/>
    <d v="2018-04-30T00:00:00"/>
    <m/>
    <m/>
    <s v="PRIOR"/>
    <n v="0"/>
    <n v="4.4600000000000001E-2"/>
    <n v="4.4600000000000001E-2"/>
    <m/>
    <m/>
    <m/>
    <x v="0"/>
  </r>
  <r>
    <m/>
    <s v="SX3101Z9AD"/>
    <x v="34"/>
    <x v="1122"/>
    <x v="37"/>
    <s v="DMV RECORDS"/>
    <m/>
    <m/>
    <s v="ATO RECORDS"/>
    <x v="34"/>
    <x v="1"/>
    <d v="2019-05-01T00:00:00"/>
    <d v="2019-05-31T00:00:00"/>
    <m/>
    <m/>
    <s v="CURRENT"/>
    <n v="1.197E-2"/>
    <n v="1.2600000000000001E-3"/>
    <n v="1.323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8-09-01T00:00:00"/>
    <d v="2018-09-30T00:00:00"/>
    <m/>
    <m/>
    <s v="PRIOR"/>
    <n v="4.5796650000000003"/>
    <n v="0.48207"/>
    <n v="5.0617349999999997"/>
    <m/>
    <m/>
    <m/>
    <x v="0"/>
  </r>
  <r>
    <m/>
    <s v="SX21066CQ1"/>
    <x v="11"/>
    <x v="234"/>
    <x v="61"/>
    <s v="ATO Records (AT0)"/>
    <s v="USATO1200009"/>
    <n v="880882178659"/>
    <s v="ATO RECORDS"/>
    <x v="24"/>
    <x v="0"/>
    <d v="2018-01-01T00:00:00"/>
    <d v="2018-12-31T00:00:00"/>
    <m/>
    <m/>
    <s v="CURRENT"/>
    <n v="2.9117500000000001E-2"/>
    <n v="3.065E-3"/>
    <n v="3.2182500000000003E-2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6-12-01T00:00:00"/>
    <d v="2016-12-31T00:00:00"/>
    <m/>
    <m/>
    <s v="PRIOR"/>
    <n v="0"/>
    <n v="4.9599999999999998E-2"/>
    <n v="4.9599999999999998E-2"/>
    <m/>
    <m/>
    <m/>
    <x v="0"/>
  </r>
  <r>
    <m/>
    <s v="SX210GSFLB"/>
    <x v="27"/>
    <x v="50"/>
    <x v="1"/>
    <m/>
    <s v="USATO1400851"/>
    <m/>
    <s v="ATO RECORDS"/>
    <x v="18"/>
    <x v="1"/>
    <d v="2018-04-01T00:00:00"/>
    <d v="2018-04-30T00:00:00"/>
    <m/>
    <m/>
    <s v="CURRENT"/>
    <n v="5.9137500000000003E-2"/>
    <n v="6.2249999999999996E-3"/>
    <n v="6.5362500000000004E-2"/>
    <m/>
    <m/>
    <m/>
    <x v="0"/>
  </r>
  <r>
    <m/>
    <s v="SX2106DOP2"/>
    <x v="10"/>
    <x v="1330"/>
    <x v="1"/>
    <m/>
    <s v="USATO1400069"/>
    <m/>
    <s v="ATO RECORDS"/>
    <x v="8"/>
    <x v="0"/>
    <d v="2010-11-01T00:00:00"/>
    <d v="2019-03-31T00:00:00"/>
    <m/>
    <m/>
    <s v="CURRENT"/>
    <n v="1.6387499999999999E-2"/>
    <n v="1.725E-3"/>
    <n v="1.81125E-2"/>
    <m/>
    <m/>
    <m/>
    <x v="0"/>
  </r>
  <r>
    <m/>
    <s v="SX2103XCPI"/>
    <x v="16"/>
    <x v="640"/>
    <x v="29"/>
    <s v="ATO Records"/>
    <s v="USATO0600071"/>
    <n v="880882155551"/>
    <s v="ATO RECORDS"/>
    <x v="64"/>
    <x v="1"/>
    <d v="2018-10-01T00:00:00"/>
    <d v="2018-10-31T00:00:00"/>
    <m/>
    <m/>
    <s v="CURRENT"/>
    <n v="0.140315"/>
    <n v="1.477E-2"/>
    <n v="0.155085"/>
    <m/>
    <m/>
    <m/>
    <x v="0"/>
  </r>
  <r>
    <m/>
    <s v="SX21066BI2"/>
    <x v="47"/>
    <x v="875"/>
    <x v="90"/>
    <s v="ATO Records"/>
    <s v="USATO1000025"/>
    <n v="884977489644"/>
    <s v="ATO RECORDS"/>
    <x v="2"/>
    <x v="1"/>
    <d v="2018-05-01T00:00:00"/>
    <d v="2018-05-31T00:00:00"/>
    <m/>
    <m/>
    <s v="RESTATEMENT"/>
    <n v="0.96220749999999999"/>
    <n v="0.101285"/>
    <n v="1.0634925"/>
    <m/>
    <m/>
    <m/>
    <x v="0"/>
  </r>
  <r>
    <m/>
    <s v="SX21066EFD"/>
    <x v="31"/>
    <x v="122"/>
    <x v="74"/>
    <s v="ATO Records (AT0)"/>
    <s v="TCABA1121018"/>
    <n v="880882181253"/>
    <s v="ATO RECORDS"/>
    <x v="12"/>
    <x v="2"/>
    <d v="2019-05-01T00:00:00"/>
    <d v="2019-05-31T00:00:00"/>
    <m/>
    <m/>
    <s v="CURRENT"/>
    <n v="0"/>
    <n v="0.88880000000000003"/>
    <n v="0.88880000000000003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6-10-01T00:00:00"/>
    <d v="2016-10-31T00:00:00"/>
    <m/>
    <m/>
    <s v="PRIOR"/>
    <n v="0.1040725"/>
    <n v="1.0954999999999999E-2"/>
    <n v="0.1150275"/>
    <m/>
    <m/>
    <m/>
    <x v="0"/>
  </r>
  <r>
    <m/>
    <s v="SX210405NF"/>
    <x v="58"/>
    <x v="1549"/>
    <x v="220"/>
    <s v="ATO Records"/>
    <s v="USATO0300101"/>
    <n v="880882159856"/>
    <s v="ATO RECORDS"/>
    <x v="17"/>
    <x v="1"/>
    <d v="2019-05-01T00:00:00"/>
    <d v="2019-05-31T00:00:00"/>
    <n v="11"/>
    <m/>
    <s v="CURRENT"/>
    <n v="1.12575E-2"/>
    <n v="1.1850000000000001E-3"/>
    <n v="1.24425E-2"/>
    <m/>
    <m/>
    <m/>
    <x v="0"/>
  </r>
  <r>
    <s v="Adjustment"/>
    <s v="SX2102SBLP"/>
    <x v="1"/>
    <x v="1"/>
    <x v="14"/>
    <s v="Fiction"/>
    <s v="USATO0600007"/>
    <n v="602527110202"/>
    <s v="ATO RECORDS"/>
    <x v="61"/>
    <x v="1"/>
    <d v="2016-02-01T00:00:00"/>
    <d v="2016-02-29T00:00:00"/>
    <m/>
    <m/>
    <s v="PRIOR"/>
    <n v="7.1915000000000007E-2"/>
    <n v="7.5700000000000003E-3"/>
    <n v="7.9485E-2"/>
    <m/>
    <m/>
    <m/>
    <x v="0"/>
  </r>
  <r>
    <m/>
    <s v="SX21089FA0"/>
    <x v="71"/>
    <x v="1235"/>
    <x v="104"/>
    <s v="ATO Records"/>
    <s v="USATO0100004"/>
    <n v="791022150124"/>
    <s v="ATO RECORDS"/>
    <x v="10"/>
    <x v="1"/>
    <d v="2019-05-01T00:00:00"/>
    <d v="2019-05-31T00:00:00"/>
    <n v="37"/>
    <m/>
    <s v="CURRENT"/>
    <n v="2.9592500000000001E-2"/>
    <n v="3.1150000000000001E-3"/>
    <n v="3.27075E-2"/>
    <m/>
    <m/>
    <m/>
    <x v="0"/>
  </r>
  <r>
    <m/>
    <s v="SX21089F9X"/>
    <x v="71"/>
    <x v="1422"/>
    <x v="104"/>
    <s v="ATO Records"/>
    <s v="USATO0100009"/>
    <n v="791022150124"/>
    <s v="ATO RECORDS"/>
    <x v="17"/>
    <x v="1"/>
    <d v="2019-05-01T00:00:00"/>
    <d v="2019-05-31T00:00:00"/>
    <n v="30"/>
    <m/>
    <s v="CURRENT"/>
    <n v="3.0637500000000002E-2"/>
    <n v="3.225E-3"/>
    <n v="3.3862499999999997E-2"/>
    <m/>
    <m/>
    <m/>
    <x v="0"/>
  </r>
  <r>
    <s v="Adjustment"/>
    <s v="SX3100MK0O"/>
    <x v="5"/>
    <x v="68"/>
    <x v="1"/>
    <m/>
    <s v="IEACJ0400173"/>
    <m/>
    <s v="ATO RECORDS"/>
    <x v="3"/>
    <x v="2"/>
    <d v="2017-10-01T00:00:00"/>
    <d v="2017-10-31T00:00:00"/>
    <m/>
    <m/>
    <s v="PRIOR"/>
    <n v="0"/>
    <n v="0.44169999999999998"/>
    <n v="0.44169999999999998"/>
    <m/>
    <m/>
    <m/>
    <x v="0"/>
  </r>
  <r>
    <m/>
    <s v="SX210BEDO1"/>
    <x v="14"/>
    <x v="1550"/>
    <x v="1"/>
    <m/>
    <s v="USATO1300064"/>
    <m/>
    <s v="ATO RECORDS"/>
    <x v="5"/>
    <x v="0"/>
    <d v="2015-12-01T00:00:00"/>
    <d v="2019-01-31T00:00:00"/>
    <m/>
    <m/>
    <s v="CURRENT"/>
    <n v="1.3779749999999999"/>
    <n v="0.14505000000000001"/>
    <n v="1.5230250000000001"/>
    <m/>
    <m/>
    <m/>
    <x v="0"/>
  </r>
  <r>
    <s v="Adjustment"/>
    <s v="SX21066B1S"/>
    <x v="5"/>
    <x v="33"/>
    <x v="24"/>
    <s v="ATO Records (AT0)"/>
    <s v="IEACJ1100039"/>
    <n v="886443001596"/>
    <s v="ATO RECORDS"/>
    <x v="17"/>
    <x v="1"/>
    <d v="2018-02-01T00:00:00"/>
    <d v="2018-02-28T00:00:00"/>
    <m/>
    <m/>
    <s v="PRIOR"/>
    <n v="0.93479999999999996"/>
    <n v="9.8400000000000001E-2"/>
    <n v="1.0331999999999999"/>
    <m/>
    <m/>
    <m/>
    <x v="0"/>
  </r>
  <r>
    <s v="Adjustment"/>
    <s v="SX3102CDC3"/>
    <x v="7"/>
    <x v="7"/>
    <x v="7"/>
    <s v="ATO"/>
    <m/>
    <m/>
    <s v="ATO RECORDS"/>
    <x v="12"/>
    <x v="2"/>
    <d v="2017-11-01T00:00:00"/>
    <d v="2017-11-30T00:00:00"/>
    <m/>
    <m/>
    <s v="PRIOR"/>
    <n v="0"/>
    <n v="0.2651"/>
    <n v="0.2651"/>
    <m/>
    <m/>
    <m/>
    <x v="0"/>
  </r>
  <r>
    <m/>
    <s v="SX2103XKED"/>
    <x v="1"/>
    <x v="106"/>
    <x v="1"/>
    <m/>
    <s v="USATO0600009"/>
    <m/>
    <s v="ATO RECORDS"/>
    <x v="8"/>
    <x v="0"/>
    <d v="2010-11-01T00:00:00"/>
    <d v="2019-03-31T00:00:00"/>
    <m/>
    <m/>
    <s v="CURRENT"/>
    <n v="2.23725E-2"/>
    <n v="2.3549999999999999E-3"/>
    <n v="2.4727499999999999E-2"/>
    <m/>
    <m/>
    <m/>
    <x v="0"/>
  </r>
  <r>
    <m/>
    <s v="SX2103AHB1"/>
    <x v="21"/>
    <x v="134"/>
    <x v="1"/>
    <m/>
    <s v="IEBWM0800010"/>
    <m/>
    <s v="ATO RECORDS"/>
    <x v="33"/>
    <x v="1"/>
    <d v="2019-05-01T00:00:00"/>
    <d v="2019-05-31T00:00:00"/>
    <n v="25"/>
    <m/>
    <s v="CURRENT"/>
    <n v="2.0045E-2"/>
    <n v="2.1099999999999999E-3"/>
    <n v="2.2155000000000001E-2"/>
    <m/>
    <m/>
    <m/>
    <x v="0"/>
  </r>
  <r>
    <m/>
    <s v="SX210IC4UO"/>
    <x v="51"/>
    <x v="164"/>
    <x v="93"/>
    <s v="ATO Records (AT0)"/>
    <s v="USATO1500005"/>
    <n v="880882234256"/>
    <s v="ATO RECORDS"/>
    <x v="0"/>
    <x v="0"/>
    <d v="2007-12-01T00:00:00"/>
    <d v="2017-12-31T00:00:00"/>
    <m/>
    <m/>
    <s v="CURRENT"/>
    <n v="0.58809750000000005"/>
    <n v="6.1905000000000002E-2"/>
    <n v="0.65000250000000004"/>
    <m/>
    <m/>
    <m/>
    <x v="0"/>
  </r>
  <r>
    <m/>
    <s v="SX2103UNXW"/>
    <x v="26"/>
    <x v="156"/>
    <x v="1"/>
    <m/>
    <s v="USATO0700006"/>
    <m/>
    <s v="ATO RECORDS"/>
    <x v="33"/>
    <x v="1"/>
    <d v="2019-05-01T00:00:00"/>
    <d v="2019-05-31T00:00:00"/>
    <n v="1336"/>
    <m/>
    <s v="CURRENT"/>
    <n v="1.0700799999999999"/>
    <n v="0.11264"/>
    <n v="1.18272"/>
    <m/>
    <m/>
    <m/>
    <x v="0"/>
  </r>
  <r>
    <m/>
    <s v="SX2103SWT4"/>
    <x v="26"/>
    <x v="971"/>
    <x v="110"/>
    <s v="ATO Records"/>
    <s v="USATO0300050"/>
    <n v="791022151558"/>
    <s v="ATO RECORDS"/>
    <x v="46"/>
    <x v="1"/>
    <d v="2019-05-01T00:00:00"/>
    <d v="2019-05-31T00:00:00"/>
    <m/>
    <m/>
    <s v="CURRENT"/>
    <n v="0.39092500000000002"/>
    <n v="4.1149999999999999E-2"/>
    <n v="0.43207499999999999"/>
    <m/>
    <m/>
    <m/>
    <x v="0"/>
  </r>
  <r>
    <m/>
    <s v="SX210405NO"/>
    <x v="58"/>
    <x v="1493"/>
    <x v="220"/>
    <s v="ATO Records"/>
    <s v="USATO0300105"/>
    <n v="880882159856"/>
    <s v="ATO RECORDS"/>
    <x v="8"/>
    <x v="0"/>
    <d v="2010-11-01T00:00:00"/>
    <d v="2019-03-31T00:00:00"/>
    <m/>
    <m/>
    <s v="CURRENT"/>
    <n v="0.14264250000000001"/>
    <n v="1.5015000000000001E-2"/>
    <n v="0.15765750000000001"/>
    <m/>
    <m/>
    <m/>
    <x v="0"/>
  </r>
  <r>
    <s v="Adjustment"/>
    <s v="SX3100MK0O"/>
    <x v="5"/>
    <x v="68"/>
    <x v="1"/>
    <m/>
    <s v="IEACJ0400173"/>
    <m/>
    <s v="ATO RECORDS"/>
    <x v="12"/>
    <x v="2"/>
    <d v="2018-05-01T00:00:00"/>
    <d v="2018-05-31T00:00:00"/>
    <m/>
    <m/>
    <s v="PRIOR"/>
    <n v="0"/>
    <n v="1.01E-2"/>
    <n v="1.01E-2"/>
    <m/>
    <m/>
    <m/>
    <x v="0"/>
  </r>
  <r>
    <s v="Adjustment"/>
    <s v="SX31010T9Q"/>
    <x v="5"/>
    <x v="5"/>
    <x v="5"/>
    <s v="Universal Music"/>
    <s v="MXUM70601519"/>
    <n v="602517171640"/>
    <s v="ATO RECORDS"/>
    <x v="12"/>
    <x v="2"/>
    <d v="2018-05-01T00:00:00"/>
    <d v="2018-05-31T00:00:00"/>
    <m/>
    <m/>
    <s v="PRIOR"/>
    <n v="0"/>
    <n v="0.1186"/>
    <n v="0.1186"/>
    <m/>
    <m/>
    <m/>
    <x v="0"/>
  </r>
  <r>
    <m/>
    <s v="SX3102QTJE"/>
    <x v="5"/>
    <x v="10"/>
    <x v="5"/>
    <s v="Universal Music"/>
    <s v="MXUM70601515"/>
    <n v="602517171640"/>
    <s v="ATO RECORDS"/>
    <x v="4"/>
    <x v="1"/>
    <d v="2019-05-01T00:00:00"/>
    <d v="2019-05-31T00:00:00"/>
    <m/>
    <m/>
    <s v="CURRENT"/>
    <n v="0.33345000000000002"/>
    <n v="3.5099999999999999E-2"/>
    <n v="0.36854999999999999"/>
    <m/>
    <m/>
    <m/>
    <x v="0"/>
  </r>
  <r>
    <m/>
    <s v="SX21066BPF"/>
    <x v="22"/>
    <x v="539"/>
    <x v="212"/>
    <s v="ATO Records"/>
    <s v="USATO1300124"/>
    <n v="880882184452"/>
    <s v="ATO RECORDS"/>
    <x v="11"/>
    <x v="1"/>
    <d v="2019-05-01T00:00:00"/>
    <d v="2019-05-31T00:00:00"/>
    <n v="373"/>
    <m/>
    <s v="CURRENT"/>
    <n v="0.2984425"/>
    <n v="3.1414999999999998E-2"/>
    <n v="0.32985750000000003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9-01-01T00:00:00"/>
    <d v="2019-01-31T00:00:00"/>
    <m/>
    <m/>
    <s v="PRIOR"/>
    <n v="0"/>
    <n v="2.5499999999999998E-2"/>
    <n v="2.5499999999999998E-2"/>
    <m/>
    <m/>
    <m/>
    <x v="0"/>
  </r>
  <r>
    <m/>
    <s v="SX210433S3"/>
    <x v="16"/>
    <x v="873"/>
    <x v="71"/>
    <s v="ATO Records"/>
    <s v="USATO0200005"/>
    <n v="791022150759"/>
    <s v="ATO RECORDS"/>
    <x v="17"/>
    <x v="1"/>
    <d v="2019-05-01T00:00:00"/>
    <d v="2019-05-31T00:00:00"/>
    <n v="343"/>
    <m/>
    <s v="CURRENT"/>
    <n v="0.35036"/>
    <n v="3.6880000000000003E-2"/>
    <n v="0.38723999999999997"/>
    <m/>
    <m/>
    <m/>
    <x v="0"/>
  </r>
  <r>
    <m/>
    <s v="SX21066CS1"/>
    <x v="79"/>
    <x v="1308"/>
    <x v="119"/>
    <s v="ATO Records (AT0)"/>
    <s v="USATO1100122"/>
    <n v="880882175252"/>
    <s v="ATO RECORDS"/>
    <x v="5"/>
    <x v="0"/>
    <d v="2015-12-01T00:00:00"/>
    <d v="2019-01-31T00:00:00"/>
    <m/>
    <m/>
    <s v="CURRENT"/>
    <n v="1.187025"/>
    <n v="0.12495000000000001"/>
    <n v="1.3119749999999999"/>
    <m/>
    <m/>
    <m/>
    <x v="0"/>
  </r>
  <r>
    <m/>
    <s v="SX21066CN6"/>
    <x v="93"/>
    <x v="1044"/>
    <x v="153"/>
    <s v="ATO Records"/>
    <s v="CA7T31200008"/>
    <n v="880882181659"/>
    <s v="ATO RECORDS"/>
    <x v="47"/>
    <x v="1"/>
    <d v="2019-05-01T00:00:00"/>
    <d v="2019-05-31T00:00:00"/>
    <n v="11"/>
    <m/>
    <s v="CURRENT"/>
    <n v="1.0165E-2"/>
    <n v="1.07E-3"/>
    <n v="1.1235E-2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9-01-01T00:00:00"/>
    <d v="2019-01-31T00:00:00"/>
    <m/>
    <m/>
    <s v="PRIOR"/>
    <n v="0.402895"/>
    <n v="4.2410000000000003E-2"/>
    <n v="0.44530500000000001"/>
    <m/>
    <m/>
    <m/>
    <x v="0"/>
  </r>
  <r>
    <m/>
    <s v="SX21066FJF"/>
    <x v="48"/>
    <x v="279"/>
    <x v="1"/>
    <m/>
    <s v="USATO1200231"/>
    <m/>
    <s v="ATO RECORDS"/>
    <x v="5"/>
    <x v="0"/>
    <d v="2015-12-01T00:00:00"/>
    <d v="2019-01-31T00:00:00"/>
    <m/>
    <m/>
    <s v="CURRENT"/>
    <n v="1.3965E-2"/>
    <n v="1.47E-3"/>
    <n v="1.5435000000000001E-2"/>
    <m/>
    <m/>
    <m/>
    <x v="0"/>
  </r>
  <r>
    <m/>
    <s v="SX2100OZLJ"/>
    <x v="5"/>
    <x v="759"/>
    <x v="192"/>
    <s v="Sony Music Japan International"/>
    <s v="IEACJ1100071"/>
    <n v="886443379916"/>
    <s v="ATO RECORDS"/>
    <x v="5"/>
    <x v="0"/>
    <d v="2015-12-01T00:00:00"/>
    <d v="2019-01-31T00:00:00"/>
    <m/>
    <m/>
    <s v="CURRENT"/>
    <n v="0.547485"/>
    <n v="5.7630000000000001E-2"/>
    <n v="0.60511499999999996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7-09-01T00:00:00"/>
    <d v="2017-09-30T00:00:00"/>
    <m/>
    <m/>
    <s v="PRIOR"/>
    <n v="4.9447499999999998E-2"/>
    <n v="5.2050000000000004E-3"/>
    <n v="5.46525E-2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6-04-01T00:00:00"/>
    <d v="2016-04-30T00:00:00"/>
    <m/>
    <m/>
    <s v="PRIOR"/>
    <n v="2.0567499999999999E-2"/>
    <n v="2.1649999999999998E-3"/>
    <n v="2.2732499999999999E-2"/>
    <m/>
    <m/>
    <m/>
    <x v="0"/>
  </r>
  <r>
    <m/>
    <s v="SX210H1MMB"/>
    <x v="27"/>
    <x v="543"/>
    <x v="28"/>
    <s v="ATO Records (AT0)"/>
    <s v="USATO1400854"/>
    <n v="880882228750"/>
    <s v="ATO RECORDS"/>
    <x v="2"/>
    <x v="1"/>
    <d v="2019-05-01T00:00:00"/>
    <d v="2019-05-31T00:00:00"/>
    <m/>
    <m/>
    <s v="CURRENT"/>
    <n v="0.47352749999999999"/>
    <n v="4.9845E-2"/>
    <n v="0.52337250000000002"/>
    <m/>
    <m/>
    <m/>
    <x v="0"/>
  </r>
  <r>
    <m/>
    <s v="SX2100ONHG"/>
    <x v="22"/>
    <x v="310"/>
    <x v="21"/>
    <s v="ATO Records"/>
    <s v="USATO0500081"/>
    <n v="828767486055"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s v="Adjustment"/>
    <s v="SX210AY27K"/>
    <x v="7"/>
    <x v="28"/>
    <x v="1"/>
    <m/>
    <s v="GBMGR1100132"/>
    <m/>
    <s v="ATO RECORDS"/>
    <x v="17"/>
    <x v="1"/>
    <d v="2017-10-01T00:00:00"/>
    <d v="2017-10-31T00:00:00"/>
    <m/>
    <m/>
    <s v="PRIOR"/>
    <n v="9.2672500000000005E-2"/>
    <n v="9.7549999999999998E-3"/>
    <n v="0.1024275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9-02-01T00:00:00"/>
    <d v="2019-02-28T00:00:00"/>
    <m/>
    <m/>
    <s v="PRIOR"/>
    <n v="0.2800125"/>
    <n v="2.9475000000000001E-2"/>
    <n v="0.30948750000000003"/>
    <m/>
    <m/>
    <m/>
    <x v="0"/>
  </r>
  <r>
    <m/>
    <s v="SX21067GP7"/>
    <x v="129"/>
    <x v="940"/>
    <x v="8"/>
    <s v="MapleMusic Recordings / ATO Records / Fontana North"/>
    <s v="USATO1300528"/>
    <n v="823674494339"/>
    <s v="ATO RECORDS"/>
    <x v="0"/>
    <x v="0"/>
    <d v="2007-12-01T00:00:00"/>
    <d v="2017-12-31T00:00:00"/>
    <m/>
    <m/>
    <s v="CURRENT"/>
    <n v="0.35767500000000002"/>
    <n v="3.7650000000000003E-2"/>
    <n v="0.39532499999999998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6-12-01T00:00:00"/>
    <d v="2016-12-31T00:00:00"/>
    <m/>
    <m/>
    <s v="PRIOR"/>
    <n v="5.7189999999999998E-2"/>
    <n v="6.0200000000000002E-3"/>
    <n v="6.3210000000000002E-2"/>
    <m/>
    <m/>
    <m/>
    <x v="0"/>
  </r>
  <r>
    <m/>
    <s v="SX210405NI"/>
    <x v="58"/>
    <x v="1551"/>
    <x v="220"/>
    <s v="RCA Records Label"/>
    <s v="USATO0300107"/>
    <n v="828765917421"/>
    <s v="ATO RECORDS"/>
    <x v="0"/>
    <x v="0"/>
    <d v="2007-12-01T00:00:00"/>
    <d v="2017-12-31T00:00:00"/>
    <m/>
    <m/>
    <s v="CURRENT"/>
    <n v="1.5532499999999999E-2"/>
    <n v="1.635E-3"/>
    <n v="1.7167499999999999E-2"/>
    <m/>
    <m/>
    <m/>
    <x v="0"/>
  </r>
  <r>
    <m/>
    <s v="SX210P22S9"/>
    <x v="77"/>
    <x v="632"/>
    <x v="121"/>
    <s v="ATO Records"/>
    <s v="USATO1600702"/>
    <n v="880882297657"/>
    <s v="ATO RECORDS"/>
    <x v="8"/>
    <x v="0"/>
    <d v="2010-11-01T00:00:00"/>
    <d v="2019-03-31T00:00:00"/>
    <m/>
    <m/>
    <s v="CURRENT"/>
    <n v="0.69492500000000001"/>
    <n v="7.3150000000000007E-2"/>
    <n v="0.76807499999999995"/>
    <m/>
    <m/>
    <m/>
    <x v="0"/>
  </r>
  <r>
    <m/>
    <s v="SX21066B2P"/>
    <x v="23"/>
    <x v="1309"/>
    <x v="39"/>
    <s v="ATO Records"/>
    <s v="USATO1000160"/>
    <n v="886443038912"/>
    <s v="ATO RECORDS"/>
    <x v="5"/>
    <x v="0"/>
    <d v="2015-12-01T00:00:00"/>
    <d v="2019-01-31T00:00:00"/>
    <m/>
    <m/>
    <s v="CURRENT"/>
    <n v="0.26077499999999998"/>
    <n v="2.7449999999999999E-2"/>
    <n v="0.28822500000000001"/>
    <m/>
    <m/>
    <m/>
    <x v="0"/>
  </r>
  <r>
    <m/>
    <s v="SX21066JNQ"/>
    <x v="85"/>
    <x v="1471"/>
    <x v="140"/>
    <s v="ATO Records (ATO)"/>
    <s v="USATO1300291"/>
    <n v="880882188153"/>
    <s v="ATO RECORDS"/>
    <x v="8"/>
    <x v="0"/>
    <d v="2010-11-01T00:00:00"/>
    <d v="2019-03-31T00:00:00"/>
    <m/>
    <m/>
    <s v="CURRENT"/>
    <n v="2.6030000000000001E-2"/>
    <n v="2.7399999999999998E-3"/>
    <n v="2.877E-2"/>
    <m/>
    <m/>
    <m/>
    <x v="0"/>
  </r>
  <r>
    <m/>
    <s v="SX210AY2KR"/>
    <x v="68"/>
    <x v="516"/>
    <x v="95"/>
    <s v="ATO Records"/>
    <s v="USATO0900087"/>
    <n v="880882166724"/>
    <s v="ATO RECORDS"/>
    <x v="8"/>
    <x v="0"/>
    <d v="2010-11-01T00:00:00"/>
    <d v="2019-03-31T00:00:00"/>
    <m/>
    <m/>
    <s v="CURRENT"/>
    <n v="10.738799999999999"/>
    <n v="1.1304000000000001"/>
    <n v="11.869199999999999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8-03-01T00:00:00"/>
    <d v="2018-03-31T00:00:00"/>
    <m/>
    <m/>
    <s v="PRIOR"/>
    <n v="0"/>
    <n v="1.5699999999999999E-2"/>
    <n v="1.5699999999999999E-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8-02-01T00:00:00"/>
    <d v="2018-02-28T00:00:00"/>
    <m/>
    <m/>
    <s v="PRIOR"/>
    <n v="3.64325E-2"/>
    <n v="3.8349999999999999E-3"/>
    <n v="4.0267499999999998E-2"/>
    <m/>
    <m/>
    <m/>
    <x v="0"/>
  </r>
  <r>
    <s v="Adjustment"/>
    <s v="SX3101ORI2"/>
    <x v="2"/>
    <x v="2"/>
    <x v="2"/>
    <m/>
    <m/>
    <m/>
    <s v="ATO RECORDS"/>
    <x v="26"/>
    <x v="4"/>
    <d v="2008-12-01T00:00:00"/>
    <d v="2008-12-31T00:00:00"/>
    <m/>
    <m/>
    <s v="PRIOR"/>
    <n v="41.051495000000003"/>
    <n v="4.3212099999999998"/>
    <n v="45.372705000000003"/>
    <m/>
    <m/>
    <m/>
    <x v="0"/>
  </r>
  <r>
    <m/>
    <s v="SX2100OG7X"/>
    <x v="26"/>
    <x v="919"/>
    <x v="278"/>
    <s v="ATO Records"/>
    <s v="USATO0300108"/>
    <n v="880882152550"/>
    <s v="ATO RECORDS"/>
    <x v="4"/>
    <x v="1"/>
    <d v="2019-05-01T00:00:00"/>
    <d v="2019-05-31T00:00:00"/>
    <m/>
    <m/>
    <s v="CURRENT"/>
    <n v="0.95793249999999996"/>
    <n v="0.10083499999999999"/>
    <n v="1.0587675000000001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8-10-01T00:00:00"/>
    <d v="2018-10-31T00:00:00"/>
    <m/>
    <m/>
    <s v="PRIOR"/>
    <n v="0.12881999999999999"/>
    <n v="1.3559999999999999E-2"/>
    <n v="0.14238000000000001"/>
    <m/>
    <m/>
    <m/>
    <x v="0"/>
  </r>
  <r>
    <m/>
    <s v="SX2103XKEJ"/>
    <x v="1"/>
    <x v="65"/>
    <x v="373"/>
    <s v="Nettwerk"/>
    <s v="USATO0600006"/>
    <n v="67003076258"/>
    <s v="ATO RECORDS"/>
    <x v="5"/>
    <x v="0"/>
    <d v="2015-12-01T00:00:00"/>
    <d v="2019-01-31T00:00:00"/>
    <m/>
    <m/>
    <s v="CURRENT"/>
    <n v="0.1558475"/>
    <n v="1.6404999999999999E-2"/>
    <n v="0.1722525"/>
    <m/>
    <m/>
    <m/>
    <x v="0"/>
  </r>
  <r>
    <s v="Adjustment"/>
    <s v="SX2102SBLP"/>
    <x v="1"/>
    <x v="1"/>
    <x v="14"/>
    <s v="Fiction"/>
    <s v="USATO0600007"/>
    <n v="602527110202"/>
    <s v="ATO RECORDS"/>
    <x v="39"/>
    <x v="1"/>
    <d v="2018-10-01T00:00:00"/>
    <d v="2018-10-31T00:00:00"/>
    <m/>
    <m/>
    <s v="PRIOR"/>
    <n v="2.2800000000000001E-2"/>
    <n v="2.3999999999999998E-3"/>
    <n v="2.52E-2"/>
    <m/>
    <m/>
    <m/>
    <x v="0"/>
  </r>
  <r>
    <m/>
    <s v="SX312ISWNZ"/>
    <x v="22"/>
    <x v="455"/>
    <x v="195"/>
    <m/>
    <m/>
    <m/>
    <s v="ATO RECORDS"/>
    <x v="2"/>
    <x v="2"/>
    <d v="2019-05-01T00:00:00"/>
    <d v="2019-05-31T00:00:00"/>
    <m/>
    <m/>
    <s v="CURRENT"/>
    <n v="0"/>
    <n v="0.1593"/>
    <n v="0.1593"/>
    <m/>
    <m/>
    <m/>
    <x v="0"/>
  </r>
  <r>
    <m/>
    <s v="SX210NTJHG"/>
    <x v="47"/>
    <x v="869"/>
    <x v="158"/>
    <s v="ATO Records (AT0)"/>
    <s v="USATO1600214"/>
    <n v="880882267551"/>
    <s v="ATO RECORDS"/>
    <x v="87"/>
    <x v="1"/>
    <d v="2019-05-01T00:00:00"/>
    <d v="2019-05-31T00:00:00"/>
    <m/>
    <m/>
    <s v="CURRENT"/>
    <n v="1.4040999999999999"/>
    <n v="0.14779999999999999"/>
    <n v="1.5519000000000001"/>
    <m/>
    <m/>
    <m/>
    <x v="0"/>
  </r>
  <r>
    <m/>
    <s v="SX21066CSZ"/>
    <x v="59"/>
    <x v="340"/>
    <x v="147"/>
    <s v="ATO Records (AT0)"/>
    <s v="USATO1100072"/>
    <n v="880882175054"/>
    <s v="ATO RECORDS"/>
    <x v="20"/>
    <x v="0"/>
    <d v="2013-07-01T00:00:00"/>
    <d v="2019-03-31T00:00:00"/>
    <m/>
    <m/>
    <s v="CURRENT"/>
    <n v="0"/>
    <n v="1.9900000000000001E-2"/>
    <n v="1.9900000000000001E-2"/>
    <m/>
    <m/>
    <m/>
    <x v="0"/>
  </r>
  <r>
    <m/>
    <s v="SX2103WEW2"/>
    <x v="57"/>
    <x v="1198"/>
    <x v="85"/>
    <s v="ATO Records"/>
    <s v="USATO0300095"/>
    <n v="887158039294"/>
    <s v="ATO RECORDS"/>
    <x v="11"/>
    <x v="1"/>
    <d v="2019-05-01T00:00:00"/>
    <d v="2019-05-31T00:00:00"/>
    <n v="109"/>
    <m/>
    <s v="CURRENT"/>
    <n v="8.7209999999999996E-2"/>
    <n v="9.1800000000000007E-3"/>
    <n v="9.6390000000000003E-2"/>
    <m/>
    <m/>
    <m/>
    <x v="0"/>
  </r>
  <r>
    <s v="Adjustment"/>
    <s v="SX21041A4C"/>
    <x v="5"/>
    <x v="37"/>
    <x v="5"/>
    <s v="ATO Records"/>
    <s v="IEACJ0400168"/>
    <n v="887158021534"/>
    <s v="ATO RECORDS"/>
    <x v="17"/>
    <x v="1"/>
    <d v="2017-09-01T00:00:00"/>
    <d v="2017-09-30T00:00:00"/>
    <m/>
    <m/>
    <s v="PRIOR"/>
    <n v="11.022755"/>
    <n v="1.16029"/>
    <n v="12.183045"/>
    <m/>
    <m/>
    <m/>
    <x v="0"/>
  </r>
  <r>
    <m/>
    <s v="SX210HL5PX"/>
    <x v="27"/>
    <x v="345"/>
    <x v="28"/>
    <s v="ATO Records (AT0)"/>
    <s v="USATO1400853"/>
    <n v="880882228750"/>
    <s v="ATO RECORDS"/>
    <x v="18"/>
    <x v="1"/>
    <d v="2019-05-01T00:00:00"/>
    <d v="2019-05-31T00:00:00"/>
    <m/>
    <m/>
    <s v="CURRENT"/>
    <n v="1.83825E-2"/>
    <n v="1.9350000000000001E-3"/>
    <n v="2.0317499999999999E-2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7-12-01T00:00:00"/>
    <d v="2017-12-31T00:00:00"/>
    <m/>
    <m/>
    <s v="PRIOR"/>
    <n v="0.57740999999999998"/>
    <n v="6.0780000000000001E-2"/>
    <n v="0.63819000000000004"/>
    <m/>
    <m/>
    <m/>
    <x v="0"/>
  </r>
  <r>
    <m/>
    <s v="SX2103XCPC"/>
    <x v="16"/>
    <x v="1388"/>
    <x v="1"/>
    <m/>
    <s v="USATO0600073"/>
    <m/>
    <s v="ATO RECORDS"/>
    <x v="5"/>
    <x v="0"/>
    <d v="2015-12-01T00:00:00"/>
    <d v="2019-01-31T00:00:00"/>
    <m/>
    <m/>
    <s v="CURRENT"/>
    <n v="1.0899825000000001"/>
    <n v="0.114735"/>
    <n v="1.2047175000000001"/>
    <m/>
    <m/>
    <m/>
    <x v="0"/>
  </r>
  <r>
    <m/>
    <s v="SX2103Y2Z3"/>
    <x v="22"/>
    <x v="76"/>
    <x v="48"/>
    <s v="ATO Records"/>
    <s v="USATO0300010"/>
    <n v="880882159955"/>
    <s v="ATO RECORDS"/>
    <x v="124"/>
    <x v="1"/>
    <d v="2019-05-01T00:00:00"/>
    <d v="2019-05-31T00:00:00"/>
    <m/>
    <m/>
    <s v="CURRENT"/>
    <n v="9.5949999999999994E-3"/>
    <n v="1.01E-3"/>
    <n v="1.0605E-2"/>
    <m/>
    <m/>
    <m/>
    <x v="0"/>
  </r>
  <r>
    <m/>
    <s v="SX21066B2G"/>
    <x v="23"/>
    <x v="710"/>
    <x v="39"/>
    <s v="ATO Records"/>
    <s v="USATO1000167"/>
    <n v="886443038912"/>
    <s v="ATO RECORDS"/>
    <x v="11"/>
    <x v="1"/>
    <d v="2019-05-01T00:00:00"/>
    <d v="2019-05-31T00:00:00"/>
    <n v="175"/>
    <m/>
    <s v="CURRENT"/>
    <n v="0.14002999999999999"/>
    <n v="1.474E-2"/>
    <n v="0.15476999999999999"/>
    <m/>
    <m/>
    <m/>
    <x v="0"/>
  </r>
  <r>
    <m/>
    <s v="SX210MHUN2"/>
    <x v="13"/>
    <x v="969"/>
    <x v="108"/>
    <s v="ATO Records (AT0)"/>
    <s v="USATO1600138"/>
    <n v="880882251253"/>
    <s v="ATO RECORDS"/>
    <x v="11"/>
    <x v="1"/>
    <d v="2019-05-01T00:00:00"/>
    <d v="2019-05-31T00:00:00"/>
    <n v="95"/>
    <m/>
    <s v="CURRENT"/>
    <n v="7.5999999999999998E-2"/>
    <n v="8.0000000000000002E-3"/>
    <n v="8.4000000000000005E-2"/>
    <m/>
    <m/>
    <m/>
    <x v="0"/>
  </r>
  <r>
    <s v="Adjustment"/>
    <s v="SX3100MK0O"/>
    <x v="5"/>
    <x v="68"/>
    <x v="1"/>
    <m/>
    <s v="IEACJ0400173"/>
    <m/>
    <s v="ATO RECORDS"/>
    <x v="15"/>
    <x v="1"/>
    <d v="2015-05-01T00:00:00"/>
    <d v="2015-05-31T00:00:00"/>
    <m/>
    <m/>
    <s v="PRIOR"/>
    <n v="4.7309999999999998E-2"/>
    <n v="4.9800000000000001E-3"/>
    <n v="5.2290000000000003E-2"/>
    <m/>
    <m/>
    <m/>
    <x v="0"/>
  </r>
  <r>
    <s v="Adjustment"/>
    <s v="SX3103PR6X"/>
    <x v="5"/>
    <x v="33"/>
    <x v="4"/>
    <s v="NO VENDOR"/>
    <m/>
    <m/>
    <s v="ATO RECORDS"/>
    <x v="33"/>
    <x v="1"/>
    <d v="2017-08-01T00:00:00"/>
    <d v="2017-08-31T00:00:00"/>
    <m/>
    <m/>
    <s v="PRIOR"/>
    <n v="0.27236500000000002"/>
    <n v="2.8670000000000001E-2"/>
    <n v="0.301035"/>
    <m/>
    <m/>
    <m/>
    <x v="0"/>
  </r>
  <r>
    <m/>
    <s v="SX210433S5"/>
    <x v="16"/>
    <x v="362"/>
    <x v="71"/>
    <s v="ATO Records"/>
    <s v="USATO0200004"/>
    <n v="791022150759"/>
    <s v="ATO RECORDS"/>
    <x v="24"/>
    <x v="0"/>
    <d v="2018-01-01T00:00:00"/>
    <d v="2018-12-31T00:00:00"/>
    <m/>
    <m/>
    <s v="CURRENT"/>
    <n v="7.0252499999999996E-2"/>
    <n v="7.3949999999999997E-3"/>
    <n v="7.7647499999999994E-2"/>
    <m/>
    <m/>
    <m/>
    <x v="0"/>
  </r>
  <r>
    <m/>
    <s v="SX3102G1CJ"/>
    <x v="16"/>
    <x v="680"/>
    <x v="248"/>
    <m/>
    <m/>
    <m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7-02-01T00:00:00"/>
    <d v="2017-02-28T00:00:00"/>
    <m/>
    <m/>
    <s v="PRIOR"/>
    <n v="1.57225E-2"/>
    <n v="1.655E-3"/>
    <n v="1.7377500000000001E-2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1"/>
    <d v="2018-02-01T00:00:00"/>
    <d v="2018-02-28T00:00:00"/>
    <m/>
    <m/>
    <s v="PRIOR"/>
    <n v="1.3288125"/>
    <n v="0.139875"/>
    <n v="1.4686874999999999"/>
    <m/>
    <m/>
    <m/>
    <x v="0"/>
  </r>
  <r>
    <m/>
    <s v="SX21068UJK"/>
    <x v="95"/>
    <x v="1532"/>
    <x v="155"/>
    <s v="ATO Records (AT0)"/>
    <s v="USATO1300396"/>
    <n v="880882200657"/>
    <s v="ATO RECORDS"/>
    <x v="8"/>
    <x v="0"/>
    <d v="2010-11-01T00:00:00"/>
    <d v="2019-03-31T00:00:00"/>
    <m/>
    <m/>
    <s v="CURRENT"/>
    <n v="1.8429999999999998E-2"/>
    <n v="1.9400000000000001E-3"/>
    <n v="2.0369999999999999E-2"/>
    <m/>
    <m/>
    <m/>
    <x v="0"/>
  </r>
  <r>
    <m/>
    <s v="SX31013GP3"/>
    <x v="0"/>
    <x v="629"/>
    <x v="96"/>
    <s v="ATO"/>
    <m/>
    <m/>
    <s v="ATO RECORDS"/>
    <x v="0"/>
    <x v="0"/>
    <d v="2007-12-01T00:00:00"/>
    <d v="2017-12-31T00:00:00"/>
    <m/>
    <m/>
    <s v="CURRENT"/>
    <n v="0.85295750000000004"/>
    <n v="8.9785000000000004E-2"/>
    <n v="0.94274250000000004"/>
    <m/>
    <m/>
    <m/>
    <x v="0"/>
  </r>
  <r>
    <m/>
    <s v="SX21066VXW"/>
    <x v="86"/>
    <x v="1375"/>
    <x v="1"/>
    <m/>
    <s v="USATO1300336"/>
    <m/>
    <s v="ATO RECORDS"/>
    <x v="0"/>
    <x v="0"/>
    <d v="2007-12-01T00:00:00"/>
    <d v="2017-12-31T00:00:00"/>
    <m/>
    <m/>
    <s v="CURRENT"/>
    <n v="6.2604999999999994E-2"/>
    <n v="6.5900000000000004E-3"/>
    <n v="6.9195000000000007E-2"/>
    <m/>
    <m/>
    <m/>
    <x v="0"/>
  </r>
  <r>
    <m/>
    <s v="SX2102OKED"/>
    <x v="22"/>
    <x v="522"/>
    <x v="126"/>
    <s v="V2 Cooperative Music"/>
    <s v="USATO1100028"/>
    <n v="602527735481"/>
    <s v="ATO RECORDS"/>
    <x v="17"/>
    <x v="1"/>
    <d v="2019-05-01T00:00:00"/>
    <d v="2019-05-31T00:00:00"/>
    <n v="891"/>
    <m/>
    <s v="CURRENT"/>
    <n v="0.91019499999999998"/>
    <n v="9.5810000000000006E-2"/>
    <n v="1.006005"/>
    <m/>
    <m/>
    <m/>
    <x v="0"/>
  </r>
  <r>
    <m/>
    <s v="SX2100OI6H"/>
    <x v="27"/>
    <x v="556"/>
    <x v="1"/>
    <m/>
    <s v="USATO1200022"/>
    <m/>
    <s v="ATO RECORDS"/>
    <x v="33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3100FR2B"/>
    <x v="22"/>
    <x v="951"/>
    <x v="282"/>
    <m/>
    <m/>
    <m/>
    <s v="ATO RECORDS"/>
    <x v="0"/>
    <x v="0"/>
    <d v="2007-12-01T00:00:00"/>
    <d v="2017-12-31T00:00:00"/>
    <m/>
    <m/>
    <s v="CURRENT"/>
    <n v="10.1725525"/>
    <n v="1.0707949999999999"/>
    <n v="11.2433475"/>
    <m/>
    <m/>
    <m/>
    <x v="0"/>
  </r>
  <r>
    <m/>
    <s v="SX2103XKEJ"/>
    <x v="1"/>
    <x v="65"/>
    <x v="41"/>
    <s v="ATO Records"/>
    <s v="USATO0600006"/>
    <n v="880882154752"/>
    <s v="ATO RECORDS"/>
    <x v="2"/>
    <x v="1"/>
    <d v="2018-05-01T00:00:00"/>
    <d v="2018-05-31T00:00:00"/>
    <m/>
    <m/>
    <s v="RESTATEMENT"/>
    <n v="1.9615125"/>
    <n v="0.20647499999999999"/>
    <n v="2.1679875000000002"/>
    <m/>
    <m/>
    <m/>
    <x v="0"/>
  </r>
  <r>
    <s v="Adjustment"/>
    <s v="SX3100MK0O"/>
    <x v="5"/>
    <x v="68"/>
    <x v="1"/>
    <m/>
    <s v="IEACJ0400173"/>
    <m/>
    <s v="ATO RECORDS"/>
    <x v="16"/>
    <x v="3"/>
    <d v="2019-04-01T00:00:00"/>
    <d v="2019-04-30T00:00:00"/>
    <m/>
    <m/>
    <s v="PRIOR"/>
    <n v="5.1490000000000001E-2"/>
    <n v="5.4200000000000003E-3"/>
    <n v="5.6910000000000002E-2"/>
    <m/>
    <m/>
    <m/>
    <x v="0"/>
  </r>
  <r>
    <m/>
    <s v="SX2103TVQC"/>
    <x v="58"/>
    <x v="378"/>
    <x v="114"/>
    <s v="ATO Records"/>
    <s v="USATO0600066"/>
    <n v="880882155957"/>
    <s v="ATO RECORDS"/>
    <x v="20"/>
    <x v="0"/>
    <d v="2013-07-01T00:00:00"/>
    <d v="2019-03-31T00:00:00"/>
    <m/>
    <m/>
    <s v="CURRENT"/>
    <n v="0"/>
    <n v="0.67989999999999995"/>
    <n v="0.67989999999999995"/>
    <m/>
    <m/>
    <m/>
    <x v="0"/>
  </r>
  <r>
    <s v="Adjustment"/>
    <s v="SX2103ZE6U"/>
    <x v="24"/>
    <x v="32"/>
    <x v="23"/>
    <s v="ATO Records"/>
    <s v="USATO0800004"/>
    <n v="880882161156"/>
    <s v="ATO RECORDS"/>
    <x v="26"/>
    <x v="4"/>
    <d v="2011-12-01T00:00:00"/>
    <d v="2011-12-31T00:00:00"/>
    <m/>
    <m/>
    <s v="PRIOR"/>
    <n v="0.54045500000000002"/>
    <n v="5.6890000000000003E-2"/>
    <n v="0.59734500000000001"/>
    <m/>
    <m/>
    <m/>
    <x v="0"/>
  </r>
  <r>
    <m/>
    <s v="SX2103837S"/>
    <x v="7"/>
    <x v="1074"/>
    <x v="1"/>
    <m/>
    <s v="GBMGR0900080"/>
    <m/>
    <s v="ATO RECORDS"/>
    <x v="33"/>
    <x v="1"/>
    <d v="2019-05-01T00:00:00"/>
    <d v="2019-05-31T00:00:00"/>
    <n v="68"/>
    <m/>
    <s v="CURRENT"/>
    <n v="5.4482500000000003E-2"/>
    <n v="5.7349999999999996E-3"/>
    <n v="6.02175E-2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7-03-01T00:00:00"/>
    <d v="2017-03-31T00:00:00"/>
    <m/>
    <m/>
    <s v="PRIOR"/>
    <n v="0.38674500000000001"/>
    <n v="4.0710000000000003E-2"/>
    <n v="0.42745499999999997"/>
    <m/>
    <m/>
    <m/>
    <x v="0"/>
  </r>
  <r>
    <m/>
    <s v="SX312LP9TC"/>
    <x v="14"/>
    <x v="334"/>
    <x v="50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2100OKRH"/>
    <x v="45"/>
    <x v="1111"/>
    <x v="3"/>
    <s v="ATO Records"/>
    <s v="AUFC01100007"/>
    <n v="886443092679"/>
    <s v="ATO RECORDS"/>
    <x v="8"/>
    <x v="0"/>
    <d v="2010-11-01T00:00:00"/>
    <d v="2019-03-31T00:00:00"/>
    <m/>
    <m/>
    <s v="CURRENT"/>
    <n v="0.57223250000000003"/>
    <n v="6.0234999999999997E-2"/>
    <n v="0.63246749999999996"/>
    <m/>
    <m/>
    <m/>
    <x v="0"/>
  </r>
  <r>
    <m/>
    <s v="SX3100NDWZ"/>
    <x v="34"/>
    <x v="1435"/>
    <x v="37"/>
    <s v="DMV RECORDS"/>
    <m/>
    <m/>
    <s v="ATO RECORDS"/>
    <x v="11"/>
    <x v="1"/>
    <d v="2019-05-01T00:00:00"/>
    <d v="2019-05-31T00:00:00"/>
    <n v="102"/>
    <m/>
    <s v="CURRENT"/>
    <n v="8.1604999999999997E-2"/>
    <n v="8.5900000000000004E-3"/>
    <n v="9.0194999999999997E-2"/>
    <m/>
    <m/>
    <m/>
    <x v="0"/>
  </r>
  <r>
    <m/>
    <s v="SX210NDZ8C"/>
    <x v="21"/>
    <x v="1196"/>
    <x v="56"/>
    <s v="ATO Records (AT0)"/>
    <s v="GBENL1601624"/>
    <n v="880882266059"/>
    <s v="ATO RECORDS"/>
    <x v="0"/>
    <x v="0"/>
    <d v="2007-12-01T00:00:00"/>
    <d v="2017-12-31T00:00:00"/>
    <m/>
    <m/>
    <s v="CURRENT"/>
    <n v="0.42056500000000002"/>
    <n v="4.4269999999999997E-2"/>
    <n v="0.464835"/>
    <m/>
    <m/>
    <m/>
    <x v="0"/>
  </r>
  <r>
    <m/>
    <s v="SX210433V4"/>
    <x v="16"/>
    <x v="105"/>
    <x v="66"/>
    <s v="ATO Records"/>
    <s v="USATO0100016"/>
    <n v="791022150254"/>
    <s v="ATO RECORDS"/>
    <x v="28"/>
    <x v="2"/>
    <d v="2019-05-01T00:00:00"/>
    <d v="2019-05-31T00:00:00"/>
    <m/>
    <m/>
    <s v="CURRENT"/>
    <n v="0"/>
    <n v="9.2799999999999994E-2"/>
    <n v="9.2799999999999994E-2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8-07-01T00:00:00"/>
    <d v="2018-07-31T00:00:00"/>
    <m/>
    <m/>
    <s v="PRIOR"/>
    <n v="0"/>
    <n v="4.41E-2"/>
    <n v="4.41E-2"/>
    <m/>
    <m/>
    <m/>
    <x v="0"/>
  </r>
  <r>
    <m/>
    <s v="SX210I2UK4"/>
    <x v="27"/>
    <x v="163"/>
    <x v="1"/>
    <m/>
    <s v="USATO1400850"/>
    <m/>
    <s v="ATO RECORDS"/>
    <x v="18"/>
    <x v="1"/>
    <d v="2017-10-01T00:00:00"/>
    <d v="2017-10-31T00:00:00"/>
    <m/>
    <m/>
    <s v="CURRENT"/>
    <n v="3.7905000000000001E-2"/>
    <n v="3.9899999999999996E-3"/>
    <n v="4.1895000000000002E-2"/>
    <m/>
    <m/>
    <m/>
    <x v="0"/>
  </r>
  <r>
    <m/>
    <s v="SX210PFLFY"/>
    <x v="61"/>
    <x v="994"/>
    <x v="149"/>
    <s v="ATO Records"/>
    <s v="USATO1600672"/>
    <n v="880882281656"/>
    <s v="ATO RECORDS"/>
    <x v="20"/>
    <x v="0"/>
    <d v="2013-07-01T00:00:00"/>
    <d v="2019-03-31T00:00:00"/>
    <m/>
    <m/>
    <s v="CURRENT"/>
    <n v="0"/>
    <n v="9.4E-2"/>
    <n v="9.4E-2"/>
    <m/>
    <m/>
    <m/>
    <x v="0"/>
  </r>
  <r>
    <s v="Adjustment"/>
    <s v="SX31007A1I"/>
    <x v="7"/>
    <x v="238"/>
    <x v="7"/>
    <s v="ATO RECORDS"/>
    <m/>
    <m/>
    <s v="ATO RECORDS"/>
    <x v="10"/>
    <x v="1"/>
    <d v="2018-03-01T00:00:00"/>
    <d v="2018-03-31T00:00:00"/>
    <m/>
    <m/>
    <s v="PRIOR"/>
    <n v="6.2842499999999996E-2"/>
    <n v="6.6150000000000002E-3"/>
    <n v="6.9457500000000005E-2"/>
    <m/>
    <m/>
    <m/>
    <x v="0"/>
  </r>
  <r>
    <m/>
    <s v="SX210NZ618"/>
    <x v="47"/>
    <x v="1468"/>
    <x v="158"/>
    <s v="ATO Records (AT0)"/>
    <s v="USATO1600219"/>
    <n v="880882267551"/>
    <s v="ATO RECORDS"/>
    <x v="0"/>
    <x v="0"/>
    <d v="2007-12-01T00:00:00"/>
    <d v="2017-12-31T00:00:00"/>
    <m/>
    <m/>
    <s v="CURRENT"/>
    <n v="0.79932999999999998"/>
    <n v="8.4140000000000006E-2"/>
    <n v="0.88346999999999998"/>
    <m/>
    <m/>
    <m/>
    <x v="0"/>
  </r>
  <r>
    <s v="Adjustment"/>
    <s v="SX2103ZE6U"/>
    <x v="24"/>
    <x v="32"/>
    <x v="23"/>
    <s v="ATO Records"/>
    <s v="USATO0800004"/>
    <n v="880882161156"/>
    <s v="ATO RECORDS"/>
    <x v="10"/>
    <x v="1"/>
    <d v="2017-12-01T00:00:00"/>
    <d v="2017-12-31T00:00:00"/>
    <m/>
    <m/>
    <s v="PRIOR"/>
    <n v="0.30927250000000001"/>
    <n v="3.2555000000000001E-2"/>
    <n v="0.341827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4-05-01T00:00:00"/>
    <d v="2014-05-31T00:00:00"/>
    <m/>
    <m/>
    <s v="PRIOR"/>
    <n v="1.08775E-2"/>
    <n v="1.145E-3"/>
    <n v="1.20225E-2"/>
    <m/>
    <m/>
    <m/>
    <x v="0"/>
  </r>
  <r>
    <m/>
    <s v="SX21095MRN"/>
    <x v="36"/>
    <x v="1326"/>
    <x v="64"/>
    <s v="ADA UK"/>
    <s v="GBQWS0700081"/>
    <n v="825646798827"/>
    <s v="ATO RECORDS"/>
    <x v="20"/>
    <x v="0"/>
    <d v="2013-07-01T00:00:00"/>
    <d v="2019-03-31T00:00:00"/>
    <m/>
    <m/>
    <s v="CURRENT"/>
    <n v="0"/>
    <n v="1.46E-2"/>
    <n v="1.46E-2"/>
    <m/>
    <m/>
    <m/>
    <x v="0"/>
  </r>
  <r>
    <m/>
    <s v="SX210N3HO8"/>
    <x v="30"/>
    <x v="139"/>
    <x v="32"/>
    <s v="ATO Records (AT0)"/>
    <s v="USATO1600203"/>
    <n v="880882265359"/>
    <s v="ATO RECORDS"/>
    <x v="47"/>
    <x v="1"/>
    <d v="2019-05-01T00:00:00"/>
    <d v="2019-05-31T00:00:00"/>
    <n v="54"/>
    <m/>
    <s v="CURRENT"/>
    <n v="5.3912500000000002E-2"/>
    <n v="5.6750000000000004E-3"/>
    <n v="5.9587500000000002E-2"/>
    <m/>
    <m/>
    <m/>
    <x v="0"/>
  </r>
  <r>
    <m/>
    <s v="SX2100P6B5"/>
    <x v="123"/>
    <x v="823"/>
    <x v="1"/>
    <m/>
    <s v="USATO1000122"/>
    <m/>
    <s v="ATO RECORDS"/>
    <x v="22"/>
    <x v="1"/>
    <d v="2019-04-01T00:00:00"/>
    <d v="2019-04-30T00:00:00"/>
    <n v="98"/>
    <m/>
    <s v="CURRENT"/>
    <n v="8.1747500000000001E-2"/>
    <n v="8.6049999999999998E-3"/>
    <n v="9.0352500000000002E-2"/>
    <m/>
    <m/>
    <m/>
    <x v="0"/>
  </r>
  <r>
    <m/>
    <s v="SX210PIS2W"/>
    <x v="61"/>
    <x v="1209"/>
    <x v="149"/>
    <s v="ATO Records"/>
    <s v="USATO1600679"/>
    <n v="880882281656"/>
    <s v="ATO RECORDS"/>
    <x v="8"/>
    <x v="0"/>
    <d v="2010-11-01T00:00:00"/>
    <d v="2019-03-31T00:00:00"/>
    <m/>
    <m/>
    <s v="CURRENT"/>
    <n v="1.5627499999999999E-2"/>
    <n v="1.645E-3"/>
    <n v="1.72725E-2"/>
    <m/>
    <m/>
    <m/>
    <x v="0"/>
  </r>
  <r>
    <s v="Adjustment"/>
    <s v="SX2109HEPX"/>
    <x v="7"/>
    <x v="87"/>
    <x v="7"/>
    <s v="ADA UK"/>
    <s v="IEACJ1200031"/>
    <n v="5051083065047"/>
    <s v="ATO RECORDS"/>
    <x v="26"/>
    <x v="4"/>
    <d v="2013-12-01T00:00:00"/>
    <d v="2013-12-31T00:00:00"/>
    <m/>
    <m/>
    <s v="PRIOR"/>
    <n v="1.2565175"/>
    <n v="0.13226499999999999"/>
    <n v="1.3887825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7-12-01T00:00:00"/>
    <d v="2017-12-31T00:00:00"/>
    <m/>
    <m/>
    <s v="PRIOR"/>
    <n v="0"/>
    <n v="0.34910000000000002"/>
    <n v="0.34910000000000002"/>
    <m/>
    <m/>
    <m/>
    <x v="0"/>
  </r>
  <r>
    <m/>
    <s v="SX2103Y2Z0"/>
    <x v="22"/>
    <x v="748"/>
    <x v="48"/>
    <s v="ATO Records"/>
    <s v="USATO0300015"/>
    <n v="880882159955"/>
    <s v="ATO RECORDS"/>
    <x v="10"/>
    <x v="1"/>
    <d v="2019-05-01T00:00:00"/>
    <d v="2019-05-31T00:00:00"/>
    <n v="7012"/>
    <m/>
    <s v="CURRENT"/>
    <n v="5.6060924999999999"/>
    <n v="0.59011499999999995"/>
    <n v="6.1962074999999999"/>
    <m/>
    <m/>
    <m/>
    <x v="0"/>
  </r>
  <r>
    <s v="Adjustment"/>
    <s v="SX3102QTJE"/>
    <x v="5"/>
    <x v="10"/>
    <x v="5"/>
    <s v="Universal Music"/>
    <s v="MXUM70601515"/>
    <n v="602517171640"/>
    <s v="ATO RECORDS"/>
    <x v="33"/>
    <x v="1"/>
    <d v="2017-03-01T00:00:00"/>
    <d v="2017-03-31T00:00:00"/>
    <m/>
    <m/>
    <s v="PRIOR"/>
    <n v="2.32579"/>
    <n v="0.24482000000000001"/>
    <n v="2.5706099999999998"/>
    <m/>
    <m/>
    <m/>
    <x v="0"/>
  </r>
  <r>
    <m/>
    <s v="SX210ICP6P"/>
    <x v="31"/>
    <x v="195"/>
    <x v="34"/>
    <s v="ATO Records (AT0)"/>
    <s v="USUM71503538"/>
    <n v="880882248659"/>
    <s v="ATO RECORDS"/>
    <x v="20"/>
    <x v="0"/>
    <d v="2013-07-01T00:00:00"/>
    <d v="2019-03-31T00:00:00"/>
    <m/>
    <m/>
    <s v="CURRENT"/>
    <n v="0"/>
    <n v="1.0153000000000001"/>
    <n v="1.0153000000000001"/>
    <m/>
    <m/>
    <m/>
    <x v="0"/>
  </r>
  <r>
    <m/>
    <s v="SX21066DCK"/>
    <x v="3"/>
    <x v="587"/>
    <x v="59"/>
    <s v="ATO Records"/>
    <s v="AUFC00900013"/>
    <n v="884977536041"/>
    <s v="ATO RECORDS"/>
    <x v="11"/>
    <x v="1"/>
    <d v="2019-05-01T00:00:00"/>
    <d v="2019-05-31T00:00:00"/>
    <n v="65"/>
    <m/>
    <s v="CURRENT"/>
    <n v="5.2012500000000003E-2"/>
    <n v="5.4749999999999998E-3"/>
    <n v="5.7487499999999997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7-07-01T00:00:00"/>
    <d v="2017-07-31T00:00:00"/>
    <m/>
    <m/>
    <s v="PRIOR"/>
    <n v="3.5767500000000001E-2"/>
    <n v="3.7650000000000001E-3"/>
    <n v="3.9532499999999998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5-07-01T00:00:00"/>
    <d v="2015-07-31T00:00:00"/>
    <m/>
    <m/>
    <s v="PRIOR"/>
    <n v="0"/>
    <n v="0.1003"/>
    <n v="0.1003"/>
    <m/>
    <m/>
    <m/>
    <x v="0"/>
  </r>
  <r>
    <s v="Adjustment"/>
    <s v="SX3100MK0O"/>
    <x v="5"/>
    <x v="68"/>
    <x v="1"/>
    <m/>
    <s v="IEACJ0400173"/>
    <m/>
    <s v="ATO RECORDS"/>
    <x v="33"/>
    <x v="1"/>
    <d v="2017-04-01T00:00:00"/>
    <d v="2017-04-30T00:00:00"/>
    <m/>
    <m/>
    <s v="PRIOR"/>
    <n v="0.43267749999999999"/>
    <n v="4.5545000000000002E-2"/>
    <n v="0.47822249999999999"/>
    <m/>
    <m/>
    <m/>
    <x v="0"/>
  </r>
  <r>
    <s v="Adjustment"/>
    <s v="SX2103ZE6U"/>
    <x v="24"/>
    <x v="32"/>
    <x v="1"/>
    <m/>
    <s v="USATO0800004"/>
    <m/>
    <s v="ATO RECORDS"/>
    <x v="63"/>
    <x v="1"/>
    <d v="2018-04-01T00:00:00"/>
    <d v="2018-04-30T00:00:00"/>
    <m/>
    <m/>
    <s v="PRIOR"/>
    <n v="7.0965E-2"/>
    <n v="7.4700000000000001E-3"/>
    <n v="7.8435000000000005E-2"/>
    <m/>
    <m/>
    <m/>
    <x v="0"/>
  </r>
  <r>
    <s v="Adjustment"/>
    <s v="SX3101ORI2"/>
    <x v="2"/>
    <x v="2"/>
    <x v="2"/>
    <m/>
    <m/>
    <m/>
    <s v="ATO RECORDS"/>
    <x v="2"/>
    <x v="2"/>
    <d v="2017-04-01T00:00:00"/>
    <d v="2017-04-30T00:00:00"/>
    <m/>
    <m/>
    <s v="PRIOR"/>
    <n v="0"/>
    <n v="0.79120000000000001"/>
    <n v="0.79120000000000001"/>
    <m/>
    <m/>
    <m/>
    <x v="0"/>
  </r>
  <r>
    <m/>
    <s v="SX2103YS6X"/>
    <x v="65"/>
    <x v="1155"/>
    <x v="91"/>
    <s v="ATO Records"/>
    <s v="USATO0400017"/>
    <n v="880882152154"/>
    <s v="ATO RECORDS"/>
    <x v="11"/>
    <x v="1"/>
    <d v="2019-05-01T00:00:00"/>
    <d v="2019-05-31T00:00:00"/>
    <n v="44"/>
    <m/>
    <s v="CURRENT"/>
    <n v="3.51975E-2"/>
    <n v="3.705E-3"/>
    <n v="3.89025E-2"/>
    <m/>
    <m/>
    <m/>
    <x v="0"/>
  </r>
  <r>
    <m/>
    <s v="SX2103XDJG"/>
    <x v="17"/>
    <x v="463"/>
    <x v="124"/>
    <s v="ATO Records"/>
    <s v="USATO0400045"/>
    <n v="880882152956"/>
    <s v="ATO RECORDS"/>
    <x v="0"/>
    <x v="0"/>
    <d v="2007-12-01T00:00:00"/>
    <d v="2017-12-31T00:00:00"/>
    <m/>
    <m/>
    <s v="CURRENT"/>
    <n v="3.4342499999999998E-2"/>
    <n v="3.6150000000000002E-3"/>
    <n v="3.79574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8-05-01T00:00:00"/>
    <d v="2018-05-31T00:00:00"/>
    <m/>
    <m/>
    <s v="PRIOR"/>
    <n v="6.9531925000000001"/>
    <n v="0.73191499999999998"/>
    <n v="7.6851075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8-09-01T00:00:00"/>
    <d v="2018-09-30T00:00:00"/>
    <m/>
    <m/>
    <s v="PRIOR"/>
    <n v="9.7422499999999995E-2"/>
    <n v="1.0255E-2"/>
    <n v="0.1076775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7-01-01T00:00:00"/>
    <d v="2017-01-31T00:00:00"/>
    <m/>
    <m/>
    <s v="PRIOR"/>
    <n v="4.1182499999999997E-2"/>
    <n v="4.3350000000000003E-3"/>
    <n v="4.5517500000000002E-2"/>
    <m/>
    <m/>
    <m/>
    <x v="0"/>
  </r>
  <r>
    <s v="Adjustment"/>
    <s v="SX2102SBLP"/>
    <x v="1"/>
    <x v="1"/>
    <x v="54"/>
    <s v="Fiction"/>
    <s v="USATO0600007"/>
    <n v="720616266361"/>
    <s v="ATO RECORDS"/>
    <x v="10"/>
    <x v="1"/>
    <d v="2019-03-01T00:00:00"/>
    <d v="2019-03-31T00:00:00"/>
    <m/>
    <m/>
    <s v="PRIOR"/>
    <n v="0.97137499999999999"/>
    <n v="0.10224999999999999"/>
    <n v="1.0736250000000001"/>
    <m/>
    <m/>
    <m/>
    <x v="0"/>
  </r>
  <r>
    <m/>
    <s v="SX21066VXW"/>
    <x v="86"/>
    <x v="1375"/>
    <x v="141"/>
    <s v="ATO Records (AT0)"/>
    <s v="USATO1300336"/>
    <n v="880882192754"/>
    <s v="ATO RECORDS"/>
    <x v="8"/>
    <x v="0"/>
    <d v="2010-11-01T00:00:00"/>
    <d v="2019-03-31T00:00:00"/>
    <m/>
    <m/>
    <s v="CURRENT"/>
    <n v="1.9095000000000001E-2"/>
    <n v="2.0100000000000001E-3"/>
    <n v="2.1104999999999999E-2"/>
    <m/>
    <m/>
    <m/>
    <x v="0"/>
  </r>
  <r>
    <m/>
    <s v="SX2106A7XC"/>
    <x v="42"/>
    <x v="100"/>
    <x v="63"/>
    <s v="ATO Records (AT0)"/>
    <s v="USATO1400026"/>
    <n v="880882201258"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3101CGD7"/>
    <x v="106"/>
    <x v="727"/>
    <x v="182"/>
    <s v="ATO"/>
    <m/>
    <m/>
    <s v="ATO RECORDS"/>
    <x v="20"/>
    <x v="0"/>
    <d v="2013-07-01T00:00:00"/>
    <d v="2019-03-31T00:00:00"/>
    <m/>
    <m/>
    <s v="CURRENT"/>
    <n v="0"/>
    <n v="2.7699999999999999E-2"/>
    <n v="2.7699999999999999E-2"/>
    <m/>
    <m/>
    <m/>
    <x v="0"/>
  </r>
  <r>
    <m/>
    <s v="SX21066B5C"/>
    <x v="84"/>
    <x v="258"/>
    <x v="136"/>
    <s v="ATO Records (AT0)"/>
    <s v="USATO1000087"/>
    <n v="884977712612"/>
    <s v="ATO RECORDS"/>
    <x v="8"/>
    <x v="0"/>
    <d v="2010-11-01T00:00:00"/>
    <d v="2019-03-31T00:00:00"/>
    <m/>
    <m/>
    <s v="CURRENT"/>
    <n v="3.9805E-2"/>
    <n v="4.1900000000000001E-3"/>
    <n v="4.3994999999999999E-2"/>
    <m/>
    <m/>
    <m/>
    <x v="0"/>
  </r>
  <r>
    <s v="Adjustment"/>
    <s v="SX210AY27K"/>
    <x v="7"/>
    <x v="28"/>
    <x v="1"/>
    <m/>
    <s v="GBMGR1100132"/>
    <m/>
    <s v="ATO RECORDS"/>
    <x v="17"/>
    <x v="1"/>
    <d v="2016-09-01T00:00:00"/>
    <d v="2016-09-30T00:00:00"/>
    <m/>
    <m/>
    <s v="RESTATEMENT"/>
    <n v="-1.6815E-2"/>
    <n v="-1.7700000000000001E-3"/>
    <n v="-1.8585000000000001E-2"/>
    <m/>
    <m/>
    <m/>
    <x v="0"/>
  </r>
  <r>
    <m/>
    <s v="SX210I7TAF"/>
    <x v="88"/>
    <x v="1477"/>
    <x v="142"/>
    <s v="ATO Records (AT0)"/>
    <s v="USATO1400796"/>
    <n v="880882231156"/>
    <s v="ATO RECORDS"/>
    <x v="16"/>
    <x v="2"/>
    <d v="2019-05-01T00:00:00"/>
    <d v="2019-05-31T00:00:00"/>
    <m/>
    <m/>
    <s v="CURRENT"/>
    <n v="0"/>
    <n v="0.1258"/>
    <n v="0.1258"/>
    <m/>
    <m/>
    <m/>
    <x v="0"/>
  </r>
  <r>
    <m/>
    <s v="SX31008ISV"/>
    <x v="35"/>
    <x v="565"/>
    <x v="38"/>
    <s v="ATO RECORDS / RED"/>
    <m/>
    <m/>
    <s v="ATO RECORDS"/>
    <x v="17"/>
    <x v="1"/>
    <d v="2019-05-01T00:00:00"/>
    <d v="2019-05-31T00:00:00"/>
    <n v="26"/>
    <m/>
    <s v="CURRENT"/>
    <n v="2.65525E-2"/>
    <n v="2.7950000000000002E-3"/>
    <n v="2.9347499999999999E-2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9-01-01T00:00:00"/>
    <d v="2019-01-31T00:00:00"/>
    <m/>
    <m/>
    <s v="PRIOR"/>
    <n v="0"/>
    <n v="0.25119999999999998"/>
    <n v="0.25119999999999998"/>
    <m/>
    <m/>
    <m/>
    <x v="0"/>
  </r>
  <r>
    <m/>
    <s v="SX210I2UK4"/>
    <x v="27"/>
    <x v="163"/>
    <x v="28"/>
    <s v="ATO Records (AT0)"/>
    <s v="USATO1400850"/>
    <n v="880882228750"/>
    <s v="ATO RECORDS"/>
    <x v="24"/>
    <x v="0"/>
    <d v="2018-01-01T00:00:00"/>
    <d v="2018-12-31T00:00:00"/>
    <m/>
    <m/>
    <s v="CURRENT"/>
    <n v="1.3306175"/>
    <n v="0.140065"/>
    <n v="1.4706824999999999"/>
    <m/>
    <m/>
    <m/>
    <x v="0"/>
  </r>
  <r>
    <m/>
    <s v="SX21067HX8"/>
    <x v="72"/>
    <x v="196"/>
    <x v="106"/>
    <s v="MapleMusic Recordings / ATO Records / Fontana North"/>
    <s v="USATO1300380"/>
    <n v="823674491239"/>
    <s v="ATO RECORDS"/>
    <x v="2"/>
    <x v="2"/>
    <d v="2019-05-01T00:00:00"/>
    <d v="2019-05-31T00:00:00"/>
    <m/>
    <m/>
    <s v="CURRENT"/>
    <n v="0"/>
    <n v="0.1593"/>
    <n v="0.1593"/>
    <m/>
    <m/>
    <m/>
    <x v="0"/>
  </r>
  <r>
    <m/>
    <s v="SX312LP9T7"/>
    <x v="14"/>
    <x v="133"/>
    <x v="50"/>
    <s v="ATO"/>
    <m/>
    <m/>
    <s v="ATO RECORDS"/>
    <x v="8"/>
    <x v="0"/>
    <d v="2010-11-01T00:00:00"/>
    <d v="2019-03-31T00:00:00"/>
    <m/>
    <m/>
    <s v="CURRENT"/>
    <n v="0.1158525"/>
    <n v="1.2194999999999999E-2"/>
    <n v="0.12804750000000001"/>
    <m/>
    <m/>
    <m/>
    <x v="0"/>
  </r>
  <r>
    <m/>
    <s v="SX210834JH"/>
    <x v="112"/>
    <x v="520"/>
    <x v="209"/>
    <s v="BMG/ATO/Red Ink"/>
    <s v="USKEH0700010"/>
    <n v="800314899822"/>
    <s v="ATO RECORDS"/>
    <x v="2"/>
    <x v="1"/>
    <d v="2018-06-01T00:00:00"/>
    <d v="2018-06-30T00:00:00"/>
    <m/>
    <m/>
    <s v="RESTATEMENT"/>
    <n v="4.6977499999999998E-2"/>
    <n v="4.9449999999999997E-3"/>
    <n v="5.1922500000000003E-2"/>
    <m/>
    <m/>
    <m/>
    <x v="0"/>
  </r>
  <r>
    <s v="Adjustment"/>
    <s v="SX210401WT"/>
    <x v="62"/>
    <x v="186"/>
    <x v="88"/>
    <s v="ATO Records"/>
    <s v="GBJJY0700001"/>
    <n v="880882158156"/>
    <s v="ATO RECORDS"/>
    <x v="15"/>
    <x v="1"/>
    <d v="2016-10-01T00:00:00"/>
    <d v="2016-10-31T00:00:00"/>
    <m/>
    <m/>
    <s v="PRIOR"/>
    <n v="1.026E-2"/>
    <n v="1.08E-3"/>
    <n v="1.1339999999999999E-2"/>
    <m/>
    <m/>
    <m/>
    <x v="0"/>
  </r>
  <r>
    <m/>
    <s v="SX21066CS3"/>
    <x v="79"/>
    <x v="519"/>
    <x v="119"/>
    <s v="ATO Records (AT0)"/>
    <s v="USATO1100124"/>
    <n v="880882175252"/>
    <s v="ATO RECORDS"/>
    <x v="11"/>
    <x v="1"/>
    <d v="2019-05-01T00:00:00"/>
    <d v="2019-05-31T00:00:00"/>
    <n v="98"/>
    <m/>
    <s v="CURRENT"/>
    <n v="7.8422500000000006E-2"/>
    <n v="8.2550000000000002E-3"/>
    <n v="8.6677500000000005E-2"/>
    <m/>
    <m/>
    <m/>
    <x v="0"/>
  </r>
  <r>
    <m/>
    <s v="SX2103VRBX"/>
    <x v="57"/>
    <x v="673"/>
    <x v="103"/>
    <s v="ATO Records"/>
    <s v="USATO0800075"/>
    <n v="880882163051"/>
    <s v="ATO RECORDS"/>
    <x v="11"/>
    <x v="1"/>
    <d v="2019-05-01T00:00:00"/>
    <d v="2019-05-31T00:00:00"/>
    <n v="39"/>
    <m/>
    <s v="CURRENT"/>
    <n v="3.1207499999999999E-2"/>
    <n v="3.2850000000000002E-3"/>
    <n v="3.4492500000000002E-2"/>
    <m/>
    <m/>
    <m/>
    <x v="0"/>
  </r>
  <r>
    <m/>
    <s v="SX210LT118"/>
    <x v="25"/>
    <x v="612"/>
    <x v="105"/>
    <s v="ATO Records (AT0)"/>
    <s v="USATO1600104"/>
    <n v="880882250058"/>
    <s v="ATO RECORDS"/>
    <x v="11"/>
    <x v="1"/>
    <d v="2019-05-01T00:00:00"/>
    <d v="2019-05-31T00:00:00"/>
    <n v="45"/>
    <m/>
    <s v="CURRENT"/>
    <n v="3.6005000000000002E-2"/>
    <n v="3.79E-3"/>
    <n v="3.9794999999999997E-2"/>
    <m/>
    <m/>
    <m/>
    <x v="0"/>
  </r>
  <r>
    <m/>
    <s v="SX210GSFLB"/>
    <x v="27"/>
    <x v="50"/>
    <x v="28"/>
    <s v="ATO Records (AT0)"/>
    <s v="USATO1400851"/>
    <n v="880882228750"/>
    <s v="ATO RECORDS"/>
    <x v="47"/>
    <x v="2"/>
    <d v="2019-05-01T00:00:00"/>
    <d v="2019-05-31T00:00:00"/>
    <m/>
    <m/>
    <s v="CURRENT"/>
    <n v="0"/>
    <n v="8.1000000000000003E-2"/>
    <n v="8.1000000000000003E-2"/>
    <m/>
    <m/>
    <m/>
    <x v="0"/>
  </r>
  <r>
    <m/>
    <s v="SX21041NBK"/>
    <x v="58"/>
    <x v="292"/>
    <x v="86"/>
    <s v="ATO Records"/>
    <s v="USATO0100053"/>
    <n v="78636811451"/>
    <s v="ATO RECORDS"/>
    <x v="11"/>
    <x v="1"/>
    <d v="2019-05-01T00:00:00"/>
    <d v="2019-05-31T00:00:00"/>
    <n v="57"/>
    <m/>
    <s v="CURRENT"/>
    <n v="4.5600000000000002E-2"/>
    <n v="4.7999999999999996E-3"/>
    <n v="5.04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9-04-01T00:00:00"/>
    <d v="2019-04-30T00:00:00"/>
    <m/>
    <m/>
    <s v="PRIOR"/>
    <n v="0"/>
    <n v="2.6499999999999999E-2"/>
    <n v="2.6499999999999999E-2"/>
    <m/>
    <m/>
    <m/>
    <x v="0"/>
  </r>
  <r>
    <m/>
    <s v="SX210403OC"/>
    <x v="22"/>
    <x v="30"/>
    <x v="1"/>
    <m/>
    <s v="USATO0600024"/>
    <m/>
    <s v="ATO RECORDS"/>
    <x v="28"/>
    <x v="2"/>
    <d v="2019-05-01T00:00:00"/>
    <d v="2019-05-31T00:00:00"/>
    <m/>
    <m/>
    <s v="CURRENT"/>
    <n v="0"/>
    <n v="0.27839999999999998"/>
    <n v="0.27839999999999998"/>
    <m/>
    <m/>
    <m/>
    <x v="0"/>
  </r>
  <r>
    <m/>
    <s v="SX21041NBM"/>
    <x v="58"/>
    <x v="1470"/>
    <x v="1"/>
    <m/>
    <s v="USATO0100054"/>
    <m/>
    <s v="ATO RECORDS"/>
    <x v="33"/>
    <x v="1"/>
    <d v="2019-05-01T00:00:00"/>
    <d v="2019-05-31T00:00:00"/>
    <n v="12"/>
    <m/>
    <s v="CURRENT"/>
    <n v="9.5949999999999994E-3"/>
    <n v="1.01E-3"/>
    <n v="1.0605E-2"/>
    <m/>
    <m/>
    <m/>
    <x v="0"/>
  </r>
  <r>
    <m/>
    <s v="SX210M33BG"/>
    <x v="64"/>
    <x v="154"/>
    <x v="198"/>
    <s v="ATO Records (AT0)"/>
    <s v="USATO1600078"/>
    <n v="880882253653"/>
    <s v="ATO RECORDS"/>
    <x v="8"/>
    <x v="0"/>
    <d v="2010-11-01T00:00:00"/>
    <d v="2019-03-31T00:00:00"/>
    <m/>
    <m/>
    <s v="CURRENT"/>
    <n v="0.27644999999999997"/>
    <n v="2.9100000000000001E-2"/>
    <n v="0.30554999999999999"/>
    <m/>
    <m/>
    <m/>
    <x v="0"/>
  </r>
  <r>
    <s v="Adjustment"/>
    <s v="SX21041A4C"/>
    <x v="5"/>
    <x v="37"/>
    <x v="5"/>
    <s v="ATO Records"/>
    <s v="IEACJ0400168"/>
    <n v="887158021534"/>
    <s v="ATO RECORDS"/>
    <x v="10"/>
    <x v="1"/>
    <d v="2017-08-01T00:00:00"/>
    <d v="2017-08-31T00:00:00"/>
    <m/>
    <m/>
    <s v="PRIOR"/>
    <n v="14.63247"/>
    <n v="1.54026"/>
    <n v="16.172730000000001"/>
    <m/>
    <m/>
    <m/>
    <x v="0"/>
  </r>
  <r>
    <m/>
    <s v="SX21066DLP"/>
    <x v="110"/>
    <x v="1552"/>
    <x v="205"/>
    <s v="ATO Records (ATO)"/>
    <s v="USATO1300233"/>
    <n v="880882188054"/>
    <s v="ATO RECORDS"/>
    <x v="0"/>
    <x v="0"/>
    <d v="2007-12-01T00:00:00"/>
    <d v="2017-12-31T00:00:00"/>
    <m/>
    <m/>
    <s v="CURRENT"/>
    <n v="5.3580000000000003E-2"/>
    <n v="5.64E-3"/>
    <n v="5.9220000000000002E-2"/>
    <m/>
    <m/>
    <m/>
    <x v="0"/>
  </r>
  <r>
    <m/>
    <s v="SX210NTJIQ"/>
    <x v="85"/>
    <x v="1553"/>
    <x v="296"/>
    <s v="ATO Records (AT0)"/>
    <s v="USATO1600161"/>
    <n v="880882263058"/>
    <s v="ATO RECORDS"/>
    <x v="0"/>
    <x v="0"/>
    <d v="2007-12-01T00:00:00"/>
    <d v="2017-12-31T00:00:00"/>
    <m/>
    <m/>
    <s v="CURRENT"/>
    <n v="1.2135775"/>
    <n v="0.127745"/>
    <n v="1.3413225"/>
    <m/>
    <m/>
    <m/>
    <x v="0"/>
  </r>
  <r>
    <m/>
    <s v="SX2106A7X9"/>
    <x v="42"/>
    <x v="1368"/>
    <x v="63"/>
    <s v="ATO Records (AT0)"/>
    <s v="USATO1400028"/>
    <n v="880882201258"/>
    <s v="ATO RECORDS"/>
    <x v="0"/>
    <x v="0"/>
    <d v="2007-12-01T00:00:00"/>
    <d v="2017-12-31T00:00:00"/>
    <m/>
    <m/>
    <s v="CURRENT"/>
    <n v="5.3580000000000003E-2"/>
    <n v="5.64E-3"/>
    <n v="5.9220000000000002E-2"/>
    <m/>
    <m/>
    <m/>
    <x v="0"/>
  </r>
  <r>
    <m/>
    <s v="SX210I2UJY"/>
    <x v="27"/>
    <x v="97"/>
    <x v="28"/>
    <s v="ATO Records (AT0)"/>
    <s v="USATO1400855"/>
    <n v="880882228750"/>
    <s v="ATO RECORDS"/>
    <x v="2"/>
    <x v="1"/>
    <d v="2018-05-01T00:00:00"/>
    <d v="2018-05-31T00:00:00"/>
    <m/>
    <m/>
    <s v="RESTATEMENT"/>
    <n v="2.8737499999999999E-2"/>
    <n v="3.0249999999999999E-3"/>
    <n v="3.1762499999999999E-2"/>
    <m/>
    <m/>
    <m/>
    <x v="0"/>
  </r>
  <r>
    <m/>
    <s v="SX312W1VBC"/>
    <x v="22"/>
    <x v="310"/>
    <x v="156"/>
    <s v="NUGS.NET"/>
    <m/>
    <m/>
    <s v="ATO RECORDS"/>
    <x v="8"/>
    <x v="0"/>
    <d v="2010-11-01T00:00:00"/>
    <d v="2019-03-31T00:00:00"/>
    <m/>
    <m/>
    <s v="CURRENT"/>
    <n v="0.83376749999999999"/>
    <n v="8.7764999999999996E-2"/>
    <n v="0.92153249999999998"/>
    <m/>
    <m/>
    <m/>
    <x v="0"/>
  </r>
  <r>
    <m/>
    <s v="SX210GSFLB"/>
    <x v="27"/>
    <x v="50"/>
    <x v="185"/>
    <s v="ATO Records (AT0)"/>
    <s v="USATO1400851"/>
    <n v="880882228859"/>
    <s v="ATO RECORDS"/>
    <x v="52"/>
    <x v="2"/>
    <d v="2018-04-01T00:00:00"/>
    <d v="2018-04-30T00:00:00"/>
    <m/>
    <m/>
    <s v="CURRENT"/>
    <n v="0"/>
    <n v="6.8699999999999997E-2"/>
    <n v="6.8699999999999997E-2"/>
    <m/>
    <m/>
    <m/>
    <x v="0"/>
  </r>
  <r>
    <s v="Adjustment"/>
    <s v="SX3102CDC3"/>
    <x v="7"/>
    <x v="7"/>
    <x v="7"/>
    <s v="ATO"/>
    <m/>
    <m/>
    <s v="ATO RECORDS"/>
    <x v="112"/>
    <x v="1"/>
    <d v="2013-02-01T00:00:00"/>
    <d v="2013-02-28T00:00:00"/>
    <m/>
    <m/>
    <s v="PRIOR"/>
    <n v="0.35093000000000002"/>
    <n v="3.6940000000000001E-2"/>
    <n v="0.38786999999999999"/>
    <m/>
    <m/>
    <m/>
    <x v="0"/>
  </r>
  <r>
    <m/>
    <s v="SX21066B2P"/>
    <x v="23"/>
    <x v="1309"/>
    <x v="39"/>
    <s v="ATO Records"/>
    <s v="USATO1000160"/>
    <n v="886443038912"/>
    <s v="ATO RECORDS"/>
    <x v="11"/>
    <x v="1"/>
    <d v="2019-05-01T00:00:00"/>
    <d v="2019-05-31T00:00:00"/>
    <n v="25"/>
    <m/>
    <s v="CURRENT"/>
    <n v="1.9997500000000001E-2"/>
    <n v="2.1050000000000001E-3"/>
    <n v="2.2102500000000001E-2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8-11-01T00:00:00"/>
    <d v="2018-11-30T00:00:00"/>
    <m/>
    <m/>
    <s v="PRIOR"/>
    <n v="7.7899999999999997E-2"/>
    <n v="8.2000000000000007E-3"/>
    <n v="8.6099999999999996E-2"/>
    <m/>
    <m/>
    <m/>
    <x v="0"/>
  </r>
  <r>
    <m/>
    <s v="SX210OO1WS"/>
    <x v="19"/>
    <x v="24"/>
    <x v="51"/>
    <s v="ATO Records"/>
    <s v="USATO1600581"/>
    <n v="880882289157"/>
    <s v="ATO RECORDS"/>
    <x v="2"/>
    <x v="6"/>
    <d v="2019-05-01T00:00:00"/>
    <d v="2019-05-31T00:00:00"/>
    <m/>
    <m/>
    <s v="CURRENT"/>
    <n v="0.3824225"/>
    <n v="4.0254999999999999E-2"/>
    <n v="0.42267749999999998"/>
    <m/>
    <m/>
    <m/>
    <x v="0"/>
  </r>
  <r>
    <m/>
    <s v="SX2102V99T"/>
    <x v="20"/>
    <x v="711"/>
    <x v="19"/>
    <s v="V2 Cooperative Music"/>
    <s v="GBBND0901884"/>
    <n v="602527114323"/>
    <s v="ATO RECORDS"/>
    <x v="0"/>
    <x v="0"/>
    <d v="2007-12-01T00:00:00"/>
    <d v="2017-12-31T00:00:00"/>
    <m/>
    <m/>
    <s v="CURRENT"/>
    <n v="2.7072625000000001"/>
    <n v="0.28497499999999998"/>
    <n v="2.9922374999999999"/>
    <m/>
    <m/>
    <m/>
    <x v="0"/>
  </r>
  <r>
    <m/>
    <s v="SX2100P6AZ"/>
    <x v="47"/>
    <x v="225"/>
    <x v="60"/>
    <s v="ATO Records"/>
    <s v="USATO1000126"/>
    <n v="884977888225"/>
    <s v="ATO RECORDS"/>
    <x v="12"/>
    <x v="2"/>
    <d v="2019-05-01T00:00:00"/>
    <d v="2019-05-31T00:00:00"/>
    <m/>
    <m/>
    <s v="CURRENT"/>
    <n v="0"/>
    <n v="0.15179999999999999"/>
    <n v="0.15179999999999999"/>
    <m/>
    <m/>
    <m/>
    <x v="0"/>
  </r>
  <r>
    <m/>
    <s v="SX2100ONHD"/>
    <x v="22"/>
    <x v="363"/>
    <x v="21"/>
    <s v="ATO Records"/>
    <s v="USATO0500089"/>
    <n v="828767486055"/>
    <s v="ATO RECORDS"/>
    <x v="10"/>
    <x v="1"/>
    <d v="2019-05-01T00:00:00"/>
    <d v="2019-05-31T00:00:00"/>
    <n v="4565"/>
    <m/>
    <s v="CURRENT"/>
    <n v="3.6497099999999998"/>
    <n v="0.38418000000000002"/>
    <n v="4.0338900000000004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7-08-01T00:00:00"/>
    <d v="2017-08-31T00:00:00"/>
    <m/>
    <m/>
    <s v="PRIOR"/>
    <n v="6.7117499999999997E-2"/>
    <n v="7.0650000000000001E-3"/>
    <n v="7.4182499999999998E-2"/>
    <m/>
    <m/>
    <m/>
    <x v="0"/>
  </r>
  <r>
    <m/>
    <s v="SX2100P6B5"/>
    <x v="47"/>
    <x v="823"/>
    <x v="60"/>
    <s v="ATO Records"/>
    <s v="USATO1000122"/>
    <n v="884977888171"/>
    <s v="ATO RECORDS"/>
    <x v="0"/>
    <x v="0"/>
    <d v="2007-12-01T00:00:00"/>
    <d v="2017-12-31T00:00:00"/>
    <m/>
    <m/>
    <s v="CURRENT"/>
    <n v="0.118465"/>
    <n v="1.247E-2"/>
    <n v="0.130935"/>
    <m/>
    <m/>
    <m/>
    <x v="0"/>
  </r>
  <r>
    <m/>
    <s v="SX210LYBF1"/>
    <x v="31"/>
    <x v="118"/>
    <x v="34"/>
    <s v="ATO Records (AT0)"/>
    <s v="USATO1600014"/>
    <n v="880882258559"/>
    <s v="ATO RECORDS"/>
    <x v="5"/>
    <x v="0"/>
    <d v="2015-12-01T00:00:00"/>
    <d v="2019-01-31T00:00:00"/>
    <m/>
    <m/>
    <s v="CURRENT"/>
    <n v="0.6923125"/>
    <n v="7.2874999999999995E-2"/>
    <n v="0.76518750000000002"/>
    <m/>
    <m/>
    <m/>
    <x v="0"/>
  </r>
  <r>
    <s v="Adjustment"/>
    <s v="SX3103DI2K"/>
    <x v="21"/>
    <x v="142"/>
    <x v="20"/>
    <s v="ATO Records"/>
    <s v="IEBWM0800001"/>
    <n v="880882164324"/>
    <s v="ATO RECORDS"/>
    <x v="26"/>
    <x v="4"/>
    <d v="2013-12-01T00:00:00"/>
    <d v="2013-12-31T00:00:00"/>
    <m/>
    <m/>
    <s v="PRIOR"/>
    <n v="3.7696000000000001"/>
    <n v="0.39679999999999999"/>
    <n v="4.1664000000000003"/>
    <m/>
    <m/>
    <m/>
    <x v="0"/>
  </r>
  <r>
    <m/>
    <s v="SX3102R72W"/>
    <x v="93"/>
    <x v="478"/>
    <x v="1"/>
    <m/>
    <s v="CA7T31200004"/>
    <m/>
    <s v="ATO RECORDS"/>
    <x v="12"/>
    <x v="2"/>
    <d v="2019-05-01T00:00:00"/>
    <d v="2019-05-31T00:00:00"/>
    <m/>
    <m/>
    <s v="CURRENT"/>
    <n v="0"/>
    <n v="0.745"/>
    <n v="0.745"/>
    <m/>
    <m/>
    <m/>
    <x v="0"/>
  </r>
  <r>
    <m/>
    <s v="SX210MTK1P"/>
    <x v="47"/>
    <x v="551"/>
    <x v="1"/>
    <m/>
    <s v="USATO1600212"/>
    <m/>
    <s v="ATO RECORDS"/>
    <x v="18"/>
    <x v="1"/>
    <d v="2018-07-01T00:00:00"/>
    <d v="2018-07-31T00:00:00"/>
    <m/>
    <m/>
    <s v="CURRENT"/>
    <n v="3.91875E-2"/>
    <n v="4.1250000000000002E-3"/>
    <n v="4.3312499999999997E-2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7-03-01T00:00:00"/>
    <d v="2017-03-31T00:00:00"/>
    <m/>
    <m/>
    <s v="PRIOR"/>
    <n v="0.89451999999999998"/>
    <n v="9.4159999999999994E-2"/>
    <n v="0.98868"/>
    <m/>
    <m/>
    <m/>
    <x v="0"/>
  </r>
  <r>
    <m/>
    <s v="SX310074FS"/>
    <x v="34"/>
    <x v="1319"/>
    <x v="37"/>
    <s v="DMV RECORDS"/>
    <m/>
    <m/>
    <s v="ATO RECORDS"/>
    <x v="11"/>
    <x v="1"/>
    <d v="2019-05-01T00:00:00"/>
    <d v="2019-05-31T00:00:00"/>
    <n v="75"/>
    <m/>
    <s v="CURRENT"/>
    <n v="5.9992499999999997E-2"/>
    <n v="6.3150000000000003E-3"/>
    <n v="6.6307500000000005E-2"/>
    <m/>
    <m/>
    <m/>
    <x v="0"/>
  </r>
  <r>
    <m/>
    <s v="SX2108J06G"/>
    <x v="43"/>
    <x v="963"/>
    <x v="287"/>
    <s v="ATO Records"/>
    <s v="USATO1300298"/>
    <n v="880882189853"/>
    <s v="ATO RECORDS"/>
    <x v="20"/>
    <x v="0"/>
    <d v="2013-07-01T00:00:00"/>
    <d v="2019-03-31T00:00:00"/>
    <m/>
    <m/>
    <s v="CURRENT"/>
    <n v="0"/>
    <n v="0.65439999999999998"/>
    <n v="0.65439999999999998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8-05-01T00:00:00"/>
    <d v="2018-05-31T00:00:00"/>
    <m/>
    <m/>
    <s v="PRIOR"/>
    <n v="2.0899999999999998E-2"/>
    <n v="2.2000000000000001E-3"/>
    <n v="2.3099999999999999E-2"/>
    <m/>
    <m/>
    <m/>
    <x v="0"/>
  </r>
  <r>
    <m/>
    <s v="SX3102KEI9"/>
    <x v="47"/>
    <x v="243"/>
    <x v="99"/>
    <s v="ATO Records (ATO)"/>
    <s v="USATO1300503"/>
    <n v="880882197551"/>
    <s v="ATO RECORDS"/>
    <x v="2"/>
    <x v="5"/>
    <d v="2019-05-01T00:00:00"/>
    <d v="2019-05-31T00:00:00"/>
    <m/>
    <n v="2"/>
    <s v="CURRENT"/>
    <n v="47.709427499999997"/>
    <n v="5.0220450000000003"/>
    <n v="52.731472500000002"/>
    <m/>
    <m/>
    <m/>
    <x v="0"/>
  </r>
  <r>
    <m/>
    <s v="SX21066CS5"/>
    <x v="79"/>
    <x v="273"/>
    <x v="119"/>
    <s v="ATO Records (AT0)"/>
    <s v="USATO1100121"/>
    <n v="880882175252"/>
    <s v="ATO RECORDS"/>
    <x v="11"/>
    <x v="1"/>
    <d v="2019-05-01T00:00:00"/>
    <d v="2019-05-31T00:00:00"/>
    <n v="36"/>
    <m/>
    <s v="CURRENT"/>
    <n v="2.8785000000000002E-2"/>
    <n v="3.0300000000000001E-3"/>
    <n v="3.1815000000000003E-2"/>
    <m/>
    <m/>
    <m/>
    <x v="0"/>
  </r>
  <r>
    <m/>
    <s v="SX21066B2J"/>
    <x v="23"/>
    <x v="337"/>
    <x v="39"/>
    <s v="ATO Records"/>
    <s v="USATO1000165"/>
    <m/>
    <s v="ATO RECORDS"/>
    <x v="0"/>
    <x v="0"/>
    <d v="2007-12-01T00:00:00"/>
    <d v="2017-12-31T00:00:00"/>
    <m/>
    <m/>
    <s v="CURRENT"/>
    <n v="8.7961925000000001"/>
    <n v="0.92591500000000004"/>
    <n v="9.7221074999999999"/>
    <m/>
    <m/>
    <m/>
    <x v="0"/>
  </r>
  <r>
    <s v="Adjustment"/>
    <s v="SX21041A4E"/>
    <x v="5"/>
    <x v="185"/>
    <x v="5"/>
    <s v="ATO Records"/>
    <s v="IEACJ0400169"/>
    <n v="887158021534"/>
    <s v="ATO RECORDS"/>
    <x v="15"/>
    <x v="1"/>
    <d v="2015-06-01T00:00:00"/>
    <d v="2015-06-30T00:00:00"/>
    <m/>
    <m/>
    <s v="PRIOR"/>
    <n v="2.9592500000000001E-2"/>
    <n v="3.1150000000000001E-3"/>
    <n v="3.27075E-2"/>
    <m/>
    <m/>
    <m/>
    <x v="0"/>
  </r>
  <r>
    <m/>
    <s v="SX2106AAME"/>
    <x v="10"/>
    <x v="209"/>
    <x v="115"/>
    <s v="ATO Records (AT0)"/>
    <s v="USATO1400066"/>
    <n v="880882205454"/>
    <s v="ATO RECORDS"/>
    <x v="5"/>
    <x v="0"/>
    <d v="2015-12-01T00:00:00"/>
    <d v="2019-01-31T00:00:00"/>
    <m/>
    <m/>
    <s v="CURRENT"/>
    <n v="1.8572499999999999E-2"/>
    <n v="1.9550000000000001E-3"/>
    <n v="2.0527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3"/>
    <x v="2"/>
    <d v="2018-09-01T00:00:00"/>
    <d v="2018-09-30T00:00:00"/>
    <m/>
    <m/>
    <s v="PRIOR"/>
    <n v="0"/>
    <n v="4.2999999999999997E-2"/>
    <n v="4.2999999999999997E-2"/>
    <m/>
    <m/>
    <m/>
    <x v="0"/>
  </r>
  <r>
    <m/>
    <s v="SX310271SG"/>
    <x v="31"/>
    <x v="547"/>
    <x v="74"/>
    <s v="ATO Records"/>
    <s v="TCABA1121017"/>
    <n v="880882181215"/>
    <s v="ATO RECORDS"/>
    <x v="0"/>
    <x v="0"/>
    <d v="2007-12-01T00:00:00"/>
    <d v="2017-12-31T00:00:00"/>
    <m/>
    <m/>
    <s v="CURRENT"/>
    <n v="7.5524999999999995E-2"/>
    <n v="7.9500000000000005E-3"/>
    <n v="8.3474999999999994E-2"/>
    <m/>
    <m/>
    <m/>
    <x v="0"/>
  </r>
  <r>
    <m/>
    <s v="SX21066CSZ"/>
    <x v="59"/>
    <x v="340"/>
    <x v="147"/>
    <s v="ATO Records (AT0)"/>
    <s v="USATO1100072"/>
    <n v="880882175054"/>
    <s v="ATO RECORDS"/>
    <x v="58"/>
    <x v="0"/>
    <d v="2018-01-01T00:00:00"/>
    <d v="2018-12-31T00:00:00"/>
    <m/>
    <m/>
    <s v="CURRENT"/>
    <n v="5.7462175000000002"/>
    <n v="0.60486499999999999"/>
    <n v="6.3510825000000004"/>
    <m/>
    <m/>
    <m/>
    <x v="0"/>
  </r>
  <r>
    <m/>
    <s v="SX21066E2M"/>
    <x v="21"/>
    <x v="223"/>
    <x v="123"/>
    <s v="ATO Records"/>
    <s v="IEBWM1100003"/>
    <n v="880882174255"/>
    <s v="ATO RECORDS"/>
    <x v="11"/>
    <x v="1"/>
    <d v="2019-05-01T00:00:00"/>
    <d v="2019-05-31T00:00:00"/>
    <n v="66"/>
    <m/>
    <s v="CURRENT"/>
    <n v="5.2819999999999999E-2"/>
    <n v="5.5599999999999998E-3"/>
    <n v="5.8380000000000001E-2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6-11-01T00:00:00"/>
    <d v="2016-11-30T00:00:00"/>
    <m/>
    <m/>
    <s v="PRIOR"/>
    <n v="4.2845000000000001E-2"/>
    <n v="4.5100000000000001E-3"/>
    <n v="4.7355000000000001E-2"/>
    <m/>
    <m/>
    <m/>
    <x v="0"/>
  </r>
  <r>
    <s v="Adjustment"/>
    <s v="SX3101ORI2"/>
    <x v="2"/>
    <x v="2"/>
    <x v="2"/>
    <m/>
    <m/>
    <m/>
    <s v="ATO RECORDS"/>
    <x v="2"/>
    <x v="5"/>
    <d v="2018-06-01T00:00:00"/>
    <d v="2018-06-30T00:00:00"/>
    <m/>
    <m/>
    <s v="PRIOR"/>
    <n v="386.79634750000002"/>
    <n v="40.715404999999997"/>
    <n v="427.5117525"/>
    <m/>
    <m/>
    <m/>
    <x v="0"/>
  </r>
  <r>
    <m/>
    <s v="SX210IC4UO"/>
    <x v="51"/>
    <x v="164"/>
    <x v="93"/>
    <s v="ATO Records (AT0)"/>
    <s v="USATO1500005"/>
    <n v="880882234256"/>
    <s v="ATO RECORDS"/>
    <x v="8"/>
    <x v="0"/>
    <d v="2010-11-01T00:00:00"/>
    <d v="2019-03-31T00:00:00"/>
    <m/>
    <m/>
    <s v="CURRENT"/>
    <n v="0.1063525"/>
    <n v="1.1195E-2"/>
    <n v="0.1175475"/>
    <m/>
    <m/>
    <m/>
    <x v="0"/>
  </r>
  <r>
    <m/>
    <s v="SX21066JNO"/>
    <x v="85"/>
    <x v="267"/>
    <x v="140"/>
    <s v="ATO Records (ATO)"/>
    <s v="USATO1300289"/>
    <n v="880882188153"/>
    <s v="ATO RECORDS"/>
    <x v="2"/>
    <x v="1"/>
    <d v="2018-05-01T00:00:00"/>
    <d v="2018-05-31T00:00:00"/>
    <m/>
    <m/>
    <s v="RESTATEMENT"/>
    <n v="0.84730499999999997"/>
    <n v="8.9190000000000005E-2"/>
    <n v="0.93649499999999997"/>
    <m/>
    <m/>
    <m/>
    <x v="0"/>
  </r>
  <r>
    <m/>
    <s v="SX31014V7U"/>
    <x v="65"/>
    <x v="159"/>
    <x v="91"/>
    <s v="ATO Records"/>
    <s v="USATO0400031"/>
    <n v="880882152123"/>
    <s v="ATO RECORDS"/>
    <x v="2"/>
    <x v="2"/>
    <d v="2019-05-01T00:00:00"/>
    <d v="2019-05-31T00:00:00"/>
    <m/>
    <m/>
    <s v="CURRENT"/>
    <n v="0"/>
    <n v="0.74319999999999997"/>
    <n v="0.74319999999999997"/>
    <m/>
    <m/>
    <m/>
    <x v="0"/>
  </r>
  <r>
    <m/>
    <s v="SX312LP9X0"/>
    <x v="83"/>
    <x v="334"/>
    <x v="133"/>
    <s v="ATO RECORDS"/>
    <m/>
    <m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21066D9V"/>
    <x v="76"/>
    <x v="925"/>
    <x v="113"/>
    <s v="ATO Records"/>
    <s v="USATO1200198"/>
    <n v="880882181857"/>
    <s v="ATO RECORDS"/>
    <x v="5"/>
    <x v="0"/>
    <d v="2015-12-01T00:00:00"/>
    <d v="2019-01-31T00:00:00"/>
    <m/>
    <m/>
    <s v="CURRENT"/>
    <n v="1.311E-2"/>
    <n v="1.3799999999999999E-3"/>
    <n v="1.4489999999999999E-2"/>
    <m/>
    <m/>
    <m/>
    <x v="0"/>
  </r>
  <r>
    <m/>
    <s v="SX21066DA2"/>
    <x v="76"/>
    <x v="1069"/>
    <x v="113"/>
    <s v="ATO Records"/>
    <s v="USATO1200194"/>
    <n v="880882181857"/>
    <s v="ATO RECORDS"/>
    <x v="8"/>
    <x v="0"/>
    <d v="2010-11-01T00:00:00"/>
    <d v="2019-03-31T00:00:00"/>
    <m/>
    <m/>
    <s v="CURRENT"/>
    <n v="0.1372275"/>
    <n v="1.4445E-2"/>
    <n v="0.15167249999999999"/>
    <m/>
    <m/>
    <m/>
    <x v="0"/>
  </r>
  <r>
    <m/>
    <s v="SX21066JNW"/>
    <x v="85"/>
    <x v="626"/>
    <x v="140"/>
    <s v="ATO Records (ATO)"/>
    <s v="USATO1300288"/>
    <n v="880882188153"/>
    <s v="ATO RECORDS"/>
    <x v="10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m/>
    <s v="SX2106I3JT"/>
    <x v="29"/>
    <x v="155"/>
    <x v="208"/>
    <s v="ATO Records (AT0)"/>
    <s v="USATO1400638"/>
    <n v="880882220259"/>
    <s v="ATO RECORDS"/>
    <x v="8"/>
    <x v="0"/>
    <d v="2010-11-01T00:00:00"/>
    <d v="2019-03-31T00:00:00"/>
    <m/>
    <m/>
    <s v="CURRENT"/>
    <n v="0.16339999999999999"/>
    <n v="1.72E-2"/>
    <n v="0.18060000000000001"/>
    <m/>
    <m/>
    <m/>
    <x v="0"/>
  </r>
  <r>
    <m/>
    <s v="SX2103WY4U"/>
    <x v="0"/>
    <x v="452"/>
    <x v="96"/>
    <s v="ATO Records"/>
    <s v="USATO0800020"/>
    <n v="880882161255"/>
    <s v="ATO RECORDS"/>
    <x v="8"/>
    <x v="0"/>
    <d v="2010-11-01T00:00:00"/>
    <d v="2019-03-31T00:00:00"/>
    <m/>
    <m/>
    <s v="CURRENT"/>
    <n v="9.9987500000000007E-2"/>
    <n v="1.0525E-2"/>
    <n v="0.1105125"/>
    <m/>
    <m/>
    <m/>
    <x v="0"/>
  </r>
  <r>
    <m/>
    <s v="SX21068UJD"/>
    <x v="95"/>
    <x v="1416"/>
    <x v="155"/>
    <s v="ATO Records (AT0)"/>
    <s v="USATO1300404"/>
    <n v="880882200657"/>
    <s v="ATO RECORDS"/>
    <x v="5"/>
    <x v="0"/>
    <d v="2015-12-01T00:00:00"/>
    <d v="2019-01-31T00:00:00"/>
    <m/>
    <m/>
    <s v="CURRENT"/>
    <n v="2.0472500000000001E-2"/>
    <n v="2.1549999999999998E-3"/>
    <n v="2.2627499999999998E-2"/>
    <m/>
    <m/>
    <m/>
    <x v="0"/>
  </r>
  <r>
    <m/>
    <s v="SX2100ONHM"/>
    <x v="22"/>
    <x v="30"/>
    <x v="21"/>
    <s v="ATO Records"/>
    <s v="USATO0500083"/>
    <n v="880882160159"/>
    <s v="ATO RECORDS"/>
    <x v="10"/>
    <x v="1"/>
    <d v="2019-05-01T00:00:00"/>
    <d v="2019-05-31T00:00:00"/>
    <n v="9431"/>
    <m/>
    <s v="CURRENT"/>
    <n v="7.5401024999999997"/>
    <n v="0.79369500000000004"/>
    <n v="8.3337974999999993"/>
    <m/>
    <m/>
    <m/>
    <x v="0"/>
  </r>
  <r>
    <s v="Adjustment"/>
    <s v="SX2103VYM8"/>
    <x v="17"/>
    <x v="162"/>
    <x v="17"/>
    <s v="ATO Records"/>
    <s v="USATO0500056"/>
    <n v="880882154158"/>
    <s v="ATO RECORDS"/>
    <x v="15"/>
    <x v="1"/>
    <d v="2018-06-01T00:00:00"/>
    <d v="2018-06-30T00:00:00"/>
    <m/>
    <m/>
    <s v="PRIOR"/>
    <n v="1.14E-2"/>
    <n v="1.1999999999999999E-3"/>
    <n v="1.26E-2"/>
    <m/>
    <m/>
    <m/>
    <x v="0"/>
  </r>
  <r>
    <m/>
    <s v="SX210BOQ4H"/>
    <x v="32"/>
    <x v="49"/>
    <x v="1"/>
    <m/>
    <s v="USATO1400757"/>
    <m/>
    <s v="ATO RECORDS"/>
    <x v="18"/>
    <x v="1"/>
    <d v="2018-10-01T00:00:00"/>
    <d v="2018-10-31T00:00:00"/>
    <m/>
    <m/>
    <s v="CURRENT"/>
    <n v="5.8377499999999999E-2"/>
    <n v="6.1450000000000003E-3"/>
    <n v="6.4522499999999997E-2"/>
    <m/>
    <m/>
    <m/>
    <x v="0"/>
  </r>
  <r>
    <m/>
    <s v="SX21066DA2"/>
    <x v="76"/>
    <x v="1069"/>
    <x v="113"/>
    <s v="ATO Records"/>
    <s v="USATO1200194"/>
    <n v="880882181857"/>
    <s v="ATO RECORDS"/>
    <x v="5"/>
    <x v="0"/>
    <d v="2015-12-01T00:00:00"/>
    <d v="2019-01-31T00:00:00"/>
    <m/>
    <m/>
    <s v="CURRENT"/>
    <n v="1.8620000000000001E-2"/>
    <n v="1.9599999999999999E-3"/>
    <n v="2.0580000000000001E-2"/>
    <m/>
    <m/>
    <m/>
    <x v="0"/>
  </r>
  <r>
    <m/>
    <s v="SX210433UY"/>
    <x v="16"/>
    <x v="1160"/>
    <x v="66"/>
    <s v="ATO Records"/>
    <s v="USATO0100018"/>
    <n v="791022150254"/>
    <s v="ATO RECORDS"/>
    <x v="8"/>
    <x v="0"/>
    <d v="2010-11-01T00:00:00"/>
    <d v="2019-03-31T00:00:00"/>
    <m/>
    <m/>
    <s v="CURRENT"/>
    <n v="3.6907500000000003E-2"/>
    <n v="3.885E-3"/>
    <n v="4.0792500000000002E-2"/>
    <m/>
    <m/>
    <m/>
    <x v="0"/>
  </r>
  <r>
    <m/>
    <s v="SX210MP4D9"/>
    <x v="13"/>
    <x v="857"/>
    <x v="108"/>
    <s v="ATO Records (AT0)"/>
    <s v="USATO1600139"/>
    <n v="880882251253"/>
    <s v="ATO RECORDS"/>
    <x v="11"/>
    <x v="1"/>
    <d v="2019-05-01T00:00:00"/>
    <d v="2019-05-31T00:00:00"/>
    <n v="73"/>
    <m/>
    <s v="CURRENT"/>
    <n v="5.8424999999999998E-2"/>
    <n v="6.1500000000000001E-3"/>
    <n v="6.4574999999999994E-2"/>
    <m/>
    <m/>
    <m/>
    <x v="0"/>
  </r>
  <r>
    <s v="Adjustment"/>
    <s v="SX3102QTJE"/>
    <x v="5"/>
    <x v="10"/>
    <x v="5"/>
    <s v="Universal Music"/>
    <s v="MXUM70601515"/>
    <n v="602517171640"/>
    <s v="ATO RECORDS"/>
    <x v="39"/>
    <x v="1"/>
    <d v="2017-10-01T00:00:00"/>
    <d v="2017-10-31T00:00:00"/>
    <m/>
    <m/>
    <s v="PRIOR"/>
    <n v="4.8735000000000001E-2"/>
    <n v="5.13E-3"/>
    <n v="5.3865000000000003E-2"/>
    <m/>
    <m/>
    <m/>
    <x v="0"/>
  </r>
  <r>
    <m/>
    <s v="SX2100OD54"/>
    <x v="57"/>
    <x v="1463"/>
    <x v="103"/>
    <s v="Dramatico"/>
    <s v="USATO0800078"/>
    <n v="802987014021"/>
    <s v="ATO RECORDS"/>
    <x v="8"/>
    <x v="0"/>
    <d v="2010-11-01T00:00:00"/>
    <d v="2019-03-31T00:00:00"/>
    <m/>
    <m/>
    <s v="CURRENT"/>
    <n v="5.3484999999999998E-2"/>
    <n v="5.6299999999999996E-3"/>
    <n v="5.9115000000000001E-2"/>
    <m/>
    <m/>
    <m/>
    <x v="0"/>
  </r>
  <r>
    <m/>
    <s v="SX2104GNV2"/>
    <x v="57"/>
    <x v="147"/>
    <x v="1"/>
    <m/>
    <s v="USATO0300081"/>
    <m/>
    <s v="ATO RECORDS"/>
    <x v="24"/>
    <x v="0"/>
    <d v="2018-01-01T00:00:00"/>
    <d v="2018-12-31T00:00:00"/>
    <m/>
    <m/>
    <s v="CURRENT"/>
    <n v="0.11210000000000001"/>
    <n v="1.18E-2"/>
    <n v="0.1239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7-02-01T00:00:00"/>
    <d v="2017-02-28T00:00:00"/>
    <m/>
    <m/>
    <s v="PRIOR"/>
    <n v="4.1182499999999997E-2"/>
    <n v="4.3350000000000003E-3"/>
    <n v="4.5517500000000002E-2"/>
    <m/>
    <m/>
    <m/>
    <x v="0"/>
  </r>
  <r>
    <s v="Adjustment"/>
    <s v="SX2103ZE6U"/>
    <x v="24"/>
    <x v="32"/>
    <x v="23"/>
    <s v="ATO Records"/>
    <s v="USATO0800004"/>
    <n v="880882161156"/>
    <s v="ATO RECORDS"/>
    <x v="33"/>
    <x v="1"/>
    <d v="2017-07-01T00:00:00"/>
    <d v="2017-07-31T00:00:00"/>
    <m/>
    <m/>
    <s v="PRIOR"/>
    <n v="1.0355E-2"/>
    <n v="1.09E-3"/>
    <n v="1.1445E-2"/>
    <m/>
    <m/>
    <m/>
    <x v="0"/>
  </r>
  <r>
    <m/>
    <s v="SX3101D4E9"/>
    <x v="10"/>
    <x v="141"/>
    <x v="1"/>
    <m/>
    <s v="USATO1200109"/>
    <m/>
    <s v="ATO RECORDS"/>
    <x v="33"/>
    <x v="1"/>
    <d v="2019-05-01T00:00:00"/>
    <d v="2019-05-31T00:00:00"/>
    <n v="68"/>
    <m/>
    <s v="CURRENT"/>
    <n v="5.4482500000000003E-2"/>
    <n v="5.7349999999999996E-3"/>
    <n v="6.02175E-2"/>
    <m/>
    <m/>
    <m/>
    <x v="0"/>
  </r>
  <r>
    <m/>
    <s v="SX2103UNXW"/>
    <x v="26"/>
    <x v="156"/>
    <x v="26"/>
    <s v="ATO Records"/>
    <s v="USATO0700006"/>
    <n v="880882157456"/>
    <s v="ATO RECORDS"/>
    <x v="2"/>
    <x v="1"/>
    <d v="2019-05-01T00:00:00"/>
    <d v="2019-05-31T00:00:00"/>
    <m/>
    <m/>
    <s v="CURRENT"/>
    <n v="0.21260999999999999"/>
    <n v="2.2380000000000001E-2"/>
    <n v="0.23499"/>
    <m/>
    <m/>
    <m/>
    <x v="0"/>
  </r>
  <r>
    <m/>
    <s v="SX21066D96"/>
    <x v="55"/>
    <x v="1211"/>
    <x v="179"/>
    <s v="ATO Records"/>
    <s v="USATO1300033"/>
    <n v="880882184056"/>
    <s v="ATO RECORDS"/>
    <x v="8"/>
    <x v="0"/>
    <d v="2010-11-01T00:00:00"/>
    <d v="2019-03-31T00:00:00"/>
    <m/>
    <m/>
    <s v="CURRENT"/>
    <n v="2.60775E-2"/>
    <n v="2.745E-3"/>
    <n v="2.8822500000000001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7-03-01T00:00:00"/>
    <d v="2017-03-31T00:00:00"/>
    <m/>
    <m/>
    <s v="PRIOR"/>
    <n v="4.2227500000000001E-2"/>
    <n v="4.4450000000000002E-3"/>
    <n v="4.6672499999999999E-2"/>
    <m/>
    <m/>
    <m/>
    <x v="0"/>
  </r>
  <r>
    <m/>
    <s v="SX3102KEI9"/>
    <x v="47"/>
    <x v="243"/>
    <x v="99"/>
    <s v="ATO Records (ATO)"/>
    <s v="USATO1300503"/>
    <n v="880882197551"/>
    <s v="ATO RECORDS"/>
    <x v="2"/>
    <x v="1"/>
    <d v="2018-04-01T00:00:00"/>
    <d v="2018-04-30T00:00:00"/>
    <m/>
    <m/>
    <s v="RESTATEMENT"/>
    <n v="0.45239000000000001"/>
    <n v="4.7620000000000003E-2"/>
    <n v="0.50000999999999995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7-02-01T00:00:00"/>
    <d v="2017-02-28T00:00:00"/>
    <m/>
    <m/>
    <s v="PRIOR"/>
    <n v="4.3415000000000002E-2"/>
    <n v="4.5700000000000003E-3"/>
    <n v="4.7985E-2"/>
    <m/>
    <m/>
    <m/>
    <x v="0"/>
  </r>
  <r>
    <m/>
    <s v="SX210MNKOU"/>
    <x v="6"/>
    <x v="47"/>
    <x v="1"/>
    <m/>
    <s v="USATO1600187"/>
    <m/>
    <s v="ATO RECORDS"/>
    <x v="18"/>
    <x v="1"/>
    <d v="2018-06-01T00:00:00"/>
    <d v="2018-06-30T00:00:00"/>
    <m/>
    <m/>
    <s v="CURRENT"/>
    <n v="3.4389999999999997E-2"/>
    <n v="3.62E-3"/>
    <n v="3.8010000000000002E-2"/>
    <m/>
    <m/>
    <m/>
    <x v="0"/>
  </r>
  <r>
    <s v="Adjustment"/>
    <s v="SX21041A4C"/>
    <x v="5"/>
    <x v="37"/>
    <x v="1"/>
    <m/>
    <s v="IEACJ0400168"/>
    <m/>
    <s v="ATO RECORDS"/>
    <x v="17"/>
    <x v="1"/>
    <d v="2016-10-01T00:00:00"/>
    <d v="2016-10-31T00:00:00"/>
    <m/>
    <m/>
    <s v="RESTATEMENT"/>
    <n v="7.6189999999999994E-2"/>
    <n v="8.0199999999999994E-3"/>
    <n v="8.4209999999999993E-2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8-06-01T00:00:00"/>
    <d v="2018-06-30T00:00:00"/>
    <m/>
    <m/>
    <s v="PRIOR"/>
    <n v="8.7257500000000002E-2"/>
    <n v="9.1850000000000005E-3"/>
    <n v="9.64425E-2"/>
    <m/>
    <m/>
    <m/>
    <x v="0"/>
  </r>
  <r>
    <m/>
    <s v="SX2100ONHK"/>
    <x v="22"/>
    <x v="320"/>
    <x v="1"/>
    <m/>
    <s v="USATO0500085"/>
    <m/>
    <s v="ATO RECORDS"/>
    <x v="18"/>
    <x v="1"/>
    <d v="2017-10-01T00:00:00"/>
    <d v="2017-10-31T00:00:00"/>
    <m/>
    <m/>
    <s v="CURRENT"/>
    <n v="3.0162499999999998E-2"/>
    <n v="3.1749999999999999E-3"/>
    <n v="3.3337499999999999E-2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9-04-01T00:00:00"/>
    <d v="2019-04-30T00:00:00"/>
    <m/>
    <m/>
    <s v="PRIOR"/>
    <n v="3.91875E-2"/>
    <n v="4.1250000000000002E-3"/>
    <n v="4.3312499999999997E-2"/>
    <m/>
    <m/>
    <m/>
    <x v="0"/>
  </r>
  <r>
    <m/>
    <s v="SX21066BI6"/>
    <x v="47"/>
    <x v="839"/>
    <x v="90"/>
    <s v="ATO Records"/>
    <s v="USATO1000018"/>
    <n v="884977489644"/>
    <s v="ATO RECORDS"/>
    <x v="16"/>
    <x v="2"/>
    <d v="2019-05-01T00:00:00"/>
    <d v="2019-05-31T00:00:00"/>
    <m/>
    <m/>
    <s v="CURRENT"/>
    <n v="0"/>
    <n v="0.18479999999999999"/>
    <n v="0.18479999999999999"/>
    <m/>
    <m/>
    <m/>
    <x v="0"/>
  </r>
  <r>
    <m/>
    <s v="SX2100ONHM"/>
    <x v="22"/>
    <x v="30"/>
    <x v="21"/>
    <s v="ATO Records"/>
    <s v="USATO0500083"/>
    <n v="880882160159"/>
    <s v="ATO RECORDS"/>
    <x v="58"/>
    <x v="0"/>
    <d v="2018-01-01T00:00:00"/>
    <d v="2018-12-31T00:00:00"/>
    <m/>
    <m/>
    <s v="CURRENT"/>
    <n v="6.5656875000000001"/>
    <n v="0.69112499999999999"/>
    <n v="7.2568124999999997"/>
    <m/>
    <m/>
    <m/>
    <x v="0"/>
  </r>
  <r>
    <s v="Adjustment"/>
    <s v="SX3102QTJE"/>
    <x v="5"/>
    <x v="10"/>
    <x v="5"/>
    <s v="Universal Music"/>
    <s v="MXUM70601515"/>
    <n v="602517171640"/>
    <s v="ATO RECORDS"/>
    <x v="3"/>
    <x v="2"/>
    <d v="2019-04-01T00:00:00"/>
    <d v="2019-04-30T00:00:00"/>
    <m/>
    <m/>
    <s v="PRIOR"/>
    <n v="0"/>
    <n v="2.3599999999999999E-2"/>
    <n v="2.3599999999999999E-2"/>
    <m/>
    <m/>
    <m/>
    <x v="0"/>
  </r>
  <r>
    <m/>
    <s v="SX210403O1"/>
    <x v="22"/>
    <x v="82"/>
    <x v="31"/>
    <s v="ATO Records"/>
    <s v="USATO0600033"/>
    <n v="880882160357"/>
    <s v="ATO RECORDS"/>
    <x v="17"/>
    <x v="1"/>
    <d v="2019-05-01T00:00:00"/>
    <d v="2019-05-31T00:00:00"/>
    <n v="17"/>
    <m/>
    <s v="CURRENT"/>
    <n v="1.7385000000000001E-2"/>
    <n v="1.83E-3"/>
    <n v="1.9214999999999999E-2"/>
    <m/>
    <m/>
    <m/>
    <x v="0"/>
  </r>
  <r>
    <m/>
    <s v="SX21066CQ6"/>
    <x v="11"/>
    <x v="230"/>
    <x v="61"/>
    <s v="ATO Records (AT0)"/>
    <s v="USATO1200001"/>
    <n v="880882178659"/>
    <s v="ATO RECORDS"/>
    <x v="2"/>
    <x v="2"/>
    <d v="2019-05-01T00:00:00"/>
    <d v="2019-05-31T00:00:00"/>
    <m/>
    <m/>
    <s v="CURRENT"/>
    <n v="0"/>
    <n v="0.1062"/>
    <n v="0.1062"/>
    <m/>
    <m/>
    <m/>
    <x v="0"/>
  </r>
  <r>
    <m/>
    <s v="SX21066AX4"/>
    <x v="118"/>
    <x v="1220"/>
    <x v="246"/>
    <s v="ATO Records"/>
    <s v="USATO1200092"/>
    <n v="886443502901"/>
    <s v="ATO RECORDS"/>
    <x v="8"/>
    <x v="0"/>
    <d v="2010-11-01T00:00:00"/>
    <d v="2019-03-31T00:00:00"/>
    <m/>
    <m/>
    <s v="CURRENT"/>
    <n v="6.5930000000000002E-2"/>
    <n v="6.94E-3"/>
    <n v="7.2870000000000004E-2"/>
    <m/>
    <m/>
    <m/>
    <x v="0"/>
  </r>
  <r>
    <s v="Adjustment"/>
    <s v="SX2102SBLP"/>
    <x v="1"/>
    <x v="1"/>
    <x v="14"/>
    <s v="Fiction"/>
    <s v="USATO0600007"/>
    <n v="602527110202"/>
    <s v="ATO RECORDS"/>
    <x v="48"/>
    <x v="1"/>
    <d v="2019-03-01T00:00:00"/>
    <d v="2019-03-31T00:00:00"/>
    <m/>
    <m/>
    <s v="PRIOR"/>
    <n v="0.14948249999999999"/>
    <n v="1.5734999999999999E-2"/>
    <n v="0.16521749999999999"/>
    <m/>
    <m/>
    <m/>
    <x v="0"/>
  </r>
  <r>
    <m/>
    <s v="SX21066CPY"/>
    <x v="11"/>
    <x v="743"/>
    <x v="61"/>
    <s v="ATO Records (AT0)"/>
    <s v="USATO1200004"/>
    <n v="880882178659"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m/>
    <s v="SX2103W65P"/>
    <x v="22"/>
    <x v="494"/>
    <x v="166"/>
    <s v="ATO Records"/>
    <s v="USATO0800036"/>
    <n v="880882162658"/>
    <s v="ATO RECORDS"/>
    <x v="43"/>
    <x v="1"/>
    <d v="2019-05-01T00:00:00"/>
    <d v="2019-05-31T00:00:00"/>
    <m/>
    <m/>
    <s v="CURRENT"/>
    <n v="2.4795000000000001E-2"/>
    <n v="2.6099999999999999E-3"/>
    <n v="2.7404999999999999E-2"/>
    <m/>
    <m/>
    <m/>
    <x v="0"/>
  </r>
  <r>
    <m/>
    <s v="SX210433S7"/>
    <x v="16"/>
    <x v="247"/>
    <x v="71"/>
    <s v="ATO Records"/>
    <s v="USATO0200014"/>
    <n v="791022150759"/>
    <s v="ATO RECORDS"/>
    <x v="8"/>
    <x v="0"/>
    <d v="2010-11-01T00:00:00"/>
    <d v="2019-03-31T00:00:00"/>
    <m/>
    <m/>
    <s v="CURRENT"/>
    <n v="0.82939750000000001"/>
    <n v="8.7304999999999994E-2"/>
    <n v="0.91670249999999998"/>
    <m/>
    <m/>
    <m/>
    <x v="0"/>
  </r>
  <r>
    <s v="Adjustment"/>
    <s v="SX310051KX"/>
    <x v="7"/>
    <x v="27"/>
    <x v="7"/>
    <s v="ATO RECORDS"/>
    <m/>
    <m/>
    <s v="ATO RECORDS"/>
    <x v="17"/>
    <x v="1"/>
    <d v="2019-04-01T00:00:00"/>
    <d v="2019-04-30T00:00:00"/>
    <m/>
    <m/>
    <s v="PRIOR"/>
    <n v="2.964E-2"/>
    <n v="3.1199999999999999E-3"/>
    <n v="3.2759999999999997E-2"/>
    <m/>
    <m/>
    <m/>
    <x v="0"/>
  </r>
  <r>
    <m/>
    <s v="SX210K30LV"/>
    <x v="47"/>
    <x v="1554"/>
    <x v="183"/>
    <s v="ATO Records (AT0)"/>
    <s v="USATO1500074"/>
    <n v="880882153458"/>
    <s v="ATO RECORDS"/>
    <x v="0"/>
    <x v="0"/>
    <d v="2007-12-01T00:00:00"/>
    <d v="2017-12-31T00:00:00"/>
    <m/>
    <m/>
    <s v="CURRENT"/>
    <n v="1.3317574999999999"/>
    <n v="0.140185"/>
    <n v="1.4719424999999999"/>
    <m/>
    <m/>
    <m/>
    <x v="0"/>
  </r>
  <r>
    <m/>
    <s v="SX21040KYS"/>
    <x v="17"/>
    <x v="347"/>
    <x v="231"/>
    <s v="ATO Records"/>
    <s v="USATO0300041"/>
    <n v="791022151350"/>
    <s v="ATO RECORDS"/>
    <x v="0"/>
    <x v="0"/>
    <d v="2007-12-01T00:00:00"/>
    <d v="2017-12-31T00:00:00"/>
    <m/>
    <m/>
    <s v="CURRENT"/>
    <n v="7.4289999999999995E-2"/>
    <n v="7.8200000000000006E-3"/>
    <n v="8.2110000000000002E-2"/>
    <m/>
    <m/>
    <m/>
    <x v="0"/>
  </r>
  <r>
    <m/>
    <s v="SX210PLPIG"/>
    <x v="28"/>
    <x v="1513"/>
    <x v="30"/>
    <s v="ATO Records"/>
    <s v="USATO1700024"/>
    <n v="880882297053"/>
    <s v="ATO RECORDS"/>
    <x v="11"/>
    <x v="1"/>
    <d v="2019-05-01T00:00:00"/>
    <d v="2019-05-31T00:00:00"/>
    <n v="131"/>
    <m/>
    <s v="CURRENT"/>
    <n v="0.104785"/>
    <n v="1.103E-2"/>
    <n v="0.115815"/>
    <m/>
    <m/>
    <m/>
    <x v="0"/>
  </r>
  <r>
    <m/>
    <s v="SX2103XCPA"/>
    <x v="16"/>
    <x v="127"/>
    <x v="29"/>
    <s v="ATO Records"/>
    <s v="USATO0600079"/>
    <n v="880882155520"/>
    <s v="ATO RECORDS"/>
    <x v="8"/>
    <x v="0"/>
    <d v="2010-11-01T00:00:00"/>
    <d v="2019-03-31T00:00:00"/>
    <m/>
    <m/>
    <s v="CURRENT"/>
    <n v="0.101745"/>
    <n v="1.0710000000000001E-2"/>
    <n v="0.112455"/>
    <m/>
    <m/>
    <m/>
    <x v="0"/>
  </r>
  <r>
    <m/>
    <s v="SX210I2UJZ"/>
    <x v="27"/>
    <x v="58"/>
    <x v="1"/>
    <m/>
    <s v="USATO1400858"/>
    <m/>
    <s v="ATO RECORDS"/>
    <x v="72"/>
    <x v="2"/>
    <d v="2019-05-01T00:00:00"/>
    <d v="2019-05-31T00:00:00"/>
    <m/>
    <m/>
    <s v="CURRENT"/>
    <n v="0"/>
    <n v="0.42630000000000001"/>
    <n v="0.42630000000000001"/>
    <m/>
    <m/>
    <m/>
    <x v="0"/>
  </r>
  <r>
    <m/>
    <s v="SX2100K1S1"/>
    <x v="105"/>
    <x v="385"/>
    <x v="360"/>
    <s v="ATO Records"/>
    <s v="ZAA019200106"/>
    <n v="888880709288"/>
    <s v="ATO RECORDS"/>
    <x v="0"/>
    <x v="0"/>
    <d v="2007-12-01T00:00:00"/>
    <d v="2017-12-31T00:00:00"/>
    <m/>
    <m/>
    <s v="CURRENT"/>
    <n v="0.1275375"/>
    <n v="1.3424999999999999E-2"/>
    <n v="0.14096249999999999"/>
    <m/>
    <m/>
    <m/>
    <x v="0"/>
  </r>
  <r>
    <s v="Adjustment"/>
    <s v="SX3103R89G"/>
    <x v="7"/>
    <x v="131"/>
    <x v="7"/>
    <s v="ATO RECORDS"/>
    <m/>
    <m/>
    <s v="ATO RECORDS"/>
    <x v="10"/>
    <x v="1"/>
    <d v="2016-12-01T00:00:00"/>
    <d v="2016-12-31T00:00:00"/>
    <m/>
    <m/>
    <s v="PRIOR"/>
    <n v="6.6452499999999998E-2"/>
    <n v="6.9950000000000003E-3"/>
    <n v="7.3447499999999999E-2"/>
    <m/>
    <m/>
    <m/>
    <x v="0"/>
  </r>
  <r>
    <m/>
    <s v="SX2100OI68"/>
    <x v="27"/>
    <x v="634"/>
    <x v="164"/>
    <s v="ATO Records"/>
    <s v="USATO1200026"/>
    <n v="880882178758"/>
    <s v="ATO RECORDS"/>
    <x v="8"/>
    <x v="0"/>
    <d v="2010-11-01T00:00:00"/>
    <d v="2019-03-31T00:00:00"/>
    <m/>
    <m/>
    <s v="CURRENT"/>
    <n v="0.12568499999999999"/>
    <n v="1.323E-2"/>
    <n v="0.13891500000000001"/>
    <m/>
    <m/>
    <m/>
    <x v="0"/>
  </r>
  <r>
    <m/>
    <s v="SX210403O2"/>
    <x v="22"/>
    <x v="144"/>
    <x v="31"/>
    <s v="ATO Records"/>
    <s v="USATO0600039"/>
    <n v="880882160357"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7-07-01T00:00:00"/>
    <d v="2017-07-31T00:00:00"/>
    <m/>
    <m/>
    <s v="PRIOR"/>
    <n v="0"/>
    <n v="0.33119999999999999"/>
    <n v="0.33119999999999999"/>
    <m/>
    <m/>
    <m/>
    <x v="0"/>
  </r>
  <r>
    <m/>
    <s v="SX210NZ619"/>
    <x v="47"/>
    <x v="1117"/>
    <x v="158"/>
    <s v="ATO Records (AT0)"/>
    <s v="USATO1600216"/>
    <n v="880882267551"/>
    <s v="ATO RECORDS"/>
    <x v="24"/>
    <x v="0"/>
    <d v="2018-01-01T00:00:00"/>
    <d v="2018-12-31T00:00:00"/>
    <m/>
    <m/>
    <s v="CURRENT"/>
    <n v="0.15959999999999999"/>
    <n v="1.6799999999999999E-2"/>
    <n v="0.1764"/>
    <m/>
    <m/>
    <m/>
    <x v="0"/>
  </r>
  <r>
    <m/>
    <s v="SX3102QTJE"/>
    <x v="5"/>
    <x v="10"/>
    <x v="5"/>
    <s v="Universal Music"/>
    <s v="MXUM70601515"/>
    <n v="602517171640"/>
    <s v="ATO RECORDS"/>
    <x v="2"/>
    <x v="6"/>
    <d v="2019-05-01T00:00:00"/>
    <d v="2019-05-31T00:00:00"/>
    <m/>
    <m/>
    <s v="CURRENT"/>
    <n v="0.86051"/>
    <n v="9.0579999999999994E-2"/>
    <n v="0.95108999999999999"/>
    <m/>
    <m/>
    <m/>
    <x v="0"/>
  </r>
  <r>
    <s v="Adjustment"/>
    <s v="SX31033YTH"/>
    <x v="4"/>
    <x v="4"/>
    <x v="4"/>
    <s v="ATO Records/Red"/>
    <s v="IEACJ0900018"/>
    <n v="880882168551"/>
    <s v="ATO RECORDS"/>
    <x v="19"/>
    <x v="1"/>
    <d v="2017-10-01T00:00:00"/>
    <d v="2017-10-31T00:00:00"/>
    <m/>
    <m/>
    <s v="PRIOR"/>
    <n v="0.17774499999999999"/>
    <n v="1.8710000000000001E-2"/>
    <n v="0.19645499999999999"/>
    <m/>
    <m/>
    <m/>
    <x v="0"/>
  </r>
  <r>
    <m/>
    <s v="SX2100OD59"/>
    <x v="57"/>
    <x v="160"/>
    <x v="347"/>
    <s v="ATO Records"/>
    <s v="USATO0300078"/>
    <n v="880882152321"/>
    <s v="ATO RECORDS"/>
    <x v="4"/>
    <x v="1"/>
    <d v="2019-05-01T00:00:00"/>
    <d v="2019-05-31T00:00:00"/>
    <m/>
    <m/>
    <s v="CURRENT"/>
    <n v="0.37501250000000003"/>
    <n v="3.9475000000000003E-2"/>
    <n v="0.41448750000000001"/>
    <m/>
    <m/>
    <m/>
    <x v="0"/>
  </r>
  <r>
    <m/>
    <s v="SX2103T2NI"/>
    <x v="22"/>
    <x v="260"/>
    <x v="137"/>
    <s v="ATO Records"/>
    <s v="USATO0400006"/>
    <n v="880882162412"/>
    <s v="ATO RECORDS"/>
    <x v="8"/>
    <x v="0"/>
    <d v="2010-11-01T00:00:00"/>
    <d v="2019-03-31T00:00:00"/>
    <m/>
    <m/>
    <s v="CURRENT"/>
    <n v="3.2803974999999999"/>
    <n v="0.34530499999999997"/>
    <n v="3.6257025000000001"/>
    <m/>
    <m/>
    <m/>
    <x v="0"/>
  </r>
  <r>
    <m/>
    <s v="SX310171EP"/>
    <x v="86"/>
    <x v="1013"/>
    <x v="141"/>
    <s v="ATO RECORDS"/>
    <m/>
    <m/>
    <s v="ATO RECORDS"/>
    <x v="20"/>
    <x v="0"/>
    <d v="2013-07-01T00:00:00"/>
    <d v="2019-03-31T00:00:00"/>
    <m/>
    <m/>
    <s v="CURRENT"/>
    <n v="0"/>
    <n v="0.1086"/>
    <n v="0.1086"/>
    <m/>
    <m/>
    <m/>
    <x v="0"/>
  </r>
  <r>
    <m/>
    <s v="SX2103X7WD"/>
    <x v="0"/>
    <x v="1485"/>
    <x v="58"/>
    <s v="ATO Records"/>
    <s v="USATO0500013"/>
    <n v="880882153755"/>
    <s v="ATO RECORDS"/>
    <x v="0"/>
    <x v="0"/>
    <d v="2007-12-01T00:00:00"/>
    <d v="2017-12-31T00:00:00"/>
    <m/>
    <m/>
    <s v="CURRENT"/>
    <n v="0.4003775"/>
    <n v="4.2145000000000002E-2"/>
    <n v="0.44252249999999999"/>
    <m/>
    <m/>
    <m/>
    <x v="0"/>
  </r>
  <r>
    <s v="Adjustment"/>
    <s v="SX31033YTH"/>
    <x v="4"/>
    <x v="4"/>
    <x v="4"/>
    <s v="ATO Records/Red"/>
    <s v="IEACJ0900018"/>
    <n v="880882168551"/>
    <s v="ATO RECORDS"/>
    <x v="33"/>
    <x v="1"/>
    <d v="2017-06-01T00:00:00"/>
    <d v="2017-06-30T00:00:00"/>
    <m/>
    <m/>
    <s v="PRIOR"/>
    <n v="1.48143"/>
    <n v="0.15594"/>
    <n v="1.63737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7-09-01T00:00:00"/>
    <d v="2017-09-30T00:00:00"/>
    <m/>
    <m/>
    <s v="PRIOR"/>
    <n v="0.79234749999999998"/>
    <n v="8.3405000000000007E-2"/>
    <n v="0.87575250000000004"/>
    <m/>
    <m/>
    <m/>
    <x v="0"/>
  </r>
  <r>
    <m/>
    <s v="SX210RG6L0"/>
    <x v="15"/>
    <x v="20"/>
    <x v="1"/>
    <m/>
    <s v="USATO1700239"/>
    <m/>
    <s v="ATO RECORDS"/>
    <x v="20"/>
    <x v="0"/>
    <d v="2013-07-01T00:00:00"/>
    <d v="2019-03-31T00:00:00"/>
    <m/>
    <m/>
    <s v="CURRENT"/>
    <n v="0"/>
    <n v="2.1023999999999998"/>
    <n v="2.1023999999999998"/>
    <m/>
    <m/>
    <m/>
    <x v="0"/>
  </r>
  <r>
    <m/>
    <s v="SX210I9JHY"/>
    <x v="53"/>
    <x v="906"/>
    <x v="75"/>
    <s v="ATO Records (AT0)"/>
    <s v="USATO1400880"/>
    <n v="880882227654"/>
    <s v="ATO RECORDS"/>
    <x v="8"/>
    <x v="0"/>
    <d v="2010-11-01T00:00:00"/>
    <d v="2019-03-31T00:00:00"/>
    <m/>
    <m/>
    <s v="CURRENT"/>
    <n v="8.4739999999999996E-2"/>
    <n v="8.9200000000000008E-3"/>
    <n v="9.3659999999999993E-2"/>
    <m/>
    <m/>
    <m/>
    <x v="0"/>
  </r>
  <r>
    <m/>
    <s v="SX210NKOOP"/>
    <x v="6"/>
    <x v="402"/>
    <x v="6"/>
    <s v="ATO Records (AT0)"/>
    <s v="USATO1600183"/>
    <n v="880882260859"/>
    <s v="ATO RECORDS"/>
    <x v="8"/>
    <x v="0"/>
    <d v="2010-11-01T00:00:00"/>
    <d v="2019-03-31T00:00:00"/>
    <m/>
    <m/>
    <s v="CURRENT"/>
    <n v="0.4336275"/>
    <n v="4.5644999999999998E-2"/>
    <n v="0.47927249999999999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8-08-01T00:00:00"/>
    <d v="2018-08-31T00:00:00"/>
    <m/>
    <m/>
    <s v="PRIOR"/>
    <n v="0"/>
    <n v="0.24260000000000001"/>
    <n v="0.24260000000000001"/>
    <m/>
    <m/>
    <m/>
    <x v="0"/>
  </r>
  <r>
    <s v="Adjustment"/>
    <s v="SX31020T0H"/>
    <x v="62"/>
    <x v="152"/>
    <x v="88"/>
    <s v="BMG/ATO/Red Ink"/>
    <s v="GBJJY0700006"/>
    <n v="888880861276"/>
    <s v="ATO RECORDS"/>
    <x v="53"/>
    <x v="1"/>
    <d v="2011-11-01T00:00:00"/>
    <d v="2011-11-30T00:00:00"/>
    <m/>
    <m/>
    <s v="RESTATEMENT"/>
    <n v="1.07825E-2"/>
    <n v="1.1349999999999999E-3"/>
    <n v="1.1917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95"/>
    <x v="1"/>
    <d v="2016-11-01T00:00:00"/>
    <d v="2016-11-30T00:00:00"/>
    <m/>
    <m/>
    <s v="PRIOR"/>
    <n v="1.3015000000000001E-2"/>
    <n v="1.3699999999999999E-3"/>
    <n v="1.4385E-2"/>
    <m/>
    <m/>
    <m/>
    <x v="0"/>
  </r>
  <r>
    <s v="Adjustment"/>
    <s v="SX3102QTJE"/>
    <x v="5"/>
    <x v="10"/>
    <x v="5"/>
    <s v="Universal Music"/>
    <s v="MXUM70601515"/>
    <n v="602517171640"/>
    <s v="ATO RECORDS"/>
    <x v="39"/>
    <x v="1"/>
    <d v="2017-05-01T00:00:00"/>
    <d v="2017-05-31T00:00:00"/>
    <m/>
    <m/>
    <s v="PRIOR"/>
    <n v="2.6932500000000002E-2"/>
    <n v="2.8349999999999998E-3"/>
    <n v="2.9767499999999999E-2"/>
    <m/>
    <m/>
    <m/>
    <x v="0"/>
  </r>
  <r>
    <m/>
    <s v="SX21066CPE"/>
    <x v="10"/>
    <x v="246"/>
    <x v="10"/>
    <s v="ATO Records"/>
    <s v="USATO1200115"/>
    <n v="880882180751"/>
    <s v="ATO RECORDS"/>
    <x v="24"/>
    <x v="0"/>
    <d v="2018-01-01T00:00:00"/>
    <d v="2018-12-31T00:00:00"/>
    <m/>
    <m/>
    <s v="CURRENT"/>
    <n v="9.8847500000000005E-2"/>
    <n v="1.0404999999999999E-2"/>
    <n v="0.1092525"/>
    <m/>
    <m/>
    <m/>
    <x v="0"/>
  </r>
  <r>
    <m/>
    <s v="SX2103ZYE5"/>
    <x v="23"/>
    <x v="740"/>
    <x v="22"/>
    <s v="ATO Records"/>
    <s v="USD010800005"/>
    <n v="887158021527"/>
    <s v="ATO RECORDS"/>
    <x v="2"/>
    <x v="1"/>
    <d v="2018-04-01T00:00:00"/>
    <d v="2018-04-30T00:00:00"/>
    <m/>
    <m/>
    <s v="RESTATEMENT"/>
    <n v="2.619815"/>
    <n v="0.27577000000000002"/>
    <n v="2.8955850000000001"/>
    <m/>
    <m/>
    <m/>
    <x v="0"/>
  </r>
  <r>
    <m/>
    <s v="SX2100P6B6"/>
    <x v="47"/>
    <x v="170"/>
    <x v="60"/>
    <s v="ATO Records"/>
    <s v="USATO1000121"/>
    <n v="884977888225"/>
    <s v="ATO RECORDS"/>
    <x v="8"/>
    <x v="0"/>
    <d v="2010-11-01T00:00:00"/>
    <d v="2019-03-31T00:00:00"/>
    <m/>
    <m/>
    <s v="CURRENT"/>
    <n v="5.5337499999999998E-2"/>
    <n v="5.8250000000000003E-3"/>
    <n v="6.1162500000000002E-2"/>
    <m/>
    <m/>
    <m/>
    <x v="0"/>
  </r>
  <r>
    <m/>
    <s v="SX3102QTJE"/>
    <x v="5"/>
    <x v="10"/>
    <x v="5"/>
    <s v="Universal Music"/>
    <s v="MXUM70601515"/>
    <n v="602517171640"/>
    <s v="ATO RECORDS"/>
    <x v="51"/>
    <x v="1"/>
    <d v="2019-05-01T00:00:00"/>
    <d v="2019-05-31T00:00:00"/>
    <n v="407"/>
    <m/>
    <s v="CURRENT"/>
    <n v="0.32537500000000003"/>
    <n v="3.4250000000000003E-2"/>
    <n v="0.35962499999999997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9-02-01T00:00:00"/>
    <d v="2019-02-28T00:00:00"/>
    <m/>
    <m/>
    <s v="PRIOR"/>
    <n v="0.90986250000000002"/>
    <n v="9.5774999999999999E-2"/>
    <n v="1.0056375"/>
    <m/>
    <m/>
    <m/>
    <x v="0"/>
  </r>
  <r>
    <m/>
    <s v="SX210NKOOK"/>
    <x v="6"/>
    <x v="554"/>
    <x v="6"/>
    <s v="ATO Records (AT0)"/>
    <s v="USATO1600189"/>
    <n v="880882260859"/>
    <s v="ATO RECORDS"/>
    <x v="3"/>
    <x v="2"/>
    <d v="2019-05-01T00:00:00"/>
    <d v="2019-05-31T00:00:00"/>
    <m/>
    <m/>
    <s v="CURRENT"/>
    <n v="0"/>
    <n v="0.1116"/>
    <n v="0.1116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8-05-01T00:00:00"/>
    <d v="2018-05-31T00:00:00"/>
    <m/>
    <m/>
    <s v="PRIOR"/>
    <n v="0"/>
    <n v="3.56E-2"/>
    <n v="3.56E-2"/>
    <m/>
    <m/>
    <m/>
    <x v="0"/>
  </r>
  <r>
    <m/>
    <s v="SX21066DCP"/>
    <x v="3"/>
    <x v="319"/>
    <x v="59"/>
    <s v="ATO Records"/>
    <s v="AUFC00900025"/>
    <n v="884977536041"/>
    <s v="ATO RECORDS"/>
    <x v="3"/>
    <x v="2"/>
    <d v="2019-05-01T00:00:00"/>
    <d v="2019-05-31T00:00:00"/>
    <m/>
    <m/>
    <s v="CURRENT"/>
    <n v="0"/>
    <n v="4.2099999999999999E-2"/>
    <n v="4.2099999999999999E-2"/>
    <m/>
    <m/>
    <m/>
    <x v="0"/>
  </r>
  <r>
    <s v="Adjustment"/>
    <s v="SX2109HEPX"/>
    <x v="7"/>
    <x v="87"/>
    <x v="7"/>
    <s v="ADA UK"/>
    <s v="IEACJ1200031"/>
    <n v="5051083065047"/>
    <s v="ATO RECORDS"/>
    <x v="112"/>
    <x v="1"/>
    <d v="2014-02-01T00:00:00"/>
    <d v="2014-02-28T00:00:00"/>
    <m/>
    <m/>
    <s v="PRIOR"/>
    <n v="0.14601500000000001"/>
    <n v="1.537E-2"/>
    <n v="0.161385"/>
    <m/>
    <m/>
    <m/>
    <x v="0"/>
  </r>
  <r>
    <m/>
    <s v="SX210H1MMB"/>
    <x v="27"/>
    <x v="543"/>
    <x v="28"/>
    <s v="ATO Records (AT0)"/>
    <s v="USATO1400854"/>
    <n v="880882228750"/>
    <s v="ATO RECORDS"/>
    <x v="18"/>
    <x v="1"/>
    <d v="2018-04-01T00:00:00"/>
    <d v="2018-04-30T00:00:00"/>
    <m/>
    <m/>
    <s v="CURRENT"/>
    <n v="5.3580000000000003E-2"/>
    <n v="5.64E-3"/>
    <n v="5.9220000000000002E-2"/>
    <m/>
    <m/>
    <m/>
    <x v="0"/>
  </r>
  <r>
    <m/>
    <s v="SX2103XDJE"/>
    <x v="17"/>
    <x v="1479"/>
    <x v="124"/>
    <s v="ATO Records"/>
    <s v="USATO0400047"/>
    <n v="880882152956"/>
    <s v="ATO RECORDS"/>
    <x v="0"/>
    <x v="0"/>
    <d v="2007-12-01T00:00:00"/>
    <d v="2017-12-31T00:00:00"/>
    <m/>
    <m/>
    <s v="CURRENT"/>
    <n v="1.1336349999999999"/>
    <n v="0.11933000000000001"/>
    <n v="1.2529650000000001"/>
    <m/>
    <m/>
    <m/>
    <x v="0"/>
  </r>
  <r>
    <s v="Adjustment"/>
    <s v="SX310051KX"/>
    <x v="7"/>
    <x v="27"/>
    <x v="7"/>
    <s v="ATO RECORDS"/>
    <m/>
    <m/>
    <s v="ATO RECORDS"/>
    <x v="17"/>
    <x v="1"/>
    <d v="2018-05-01T00:00:00"/>
    <d v="2018-05-31T00:00:00"/>
    <m/>
    <m/>
    <s v="PRIOR"/>
    <n v="3.5150000000000001E-2"/>
    <n v="3.7000000000000002E-3"/>
    <n v="3.8850000000000003E-2"/>
    <m/>
    <m/>
    <m/>
    <x v="0"/>
  </r>
  <r>
    <m/>
    <s v="SX21066BIA"/>
    <x v="47"/>
    <x v="874"/>
    <x v="90"/>
    <s v="ATO Records"/>
    <s v="USATO1000019"/>
    <n v="884977489644"/>
    <s v="ATO RECORDS"/>
    <x v="8"/>
    <x v="0"/>
    <d v="2010-11-01T00:00:00"/>
    <d v="2019-03-31T00:00:00"/>
    <m/>
    <m/>
    <s v="CURRENT"/>
    <n v="0.5935125"/>
    <n v="6.2475000000000003E-2"/>
    <n v="0.65598749999999995"/>
    <m/>
    <m/>
    <m/>
    <x v="0"/>
  </r>
  <r>
    <m/>
    <s v="SX2102OK5V"/>
    <x v="22"/>
    <x v="305"/>
    <x v="126"/>
    <s v="V2 Cooperative Music"/>
    <s v="USATO1100031"/>
    <n v="602527735498"/>
    <s v="ATO RECORDS"/>
    <x v="8"/>
    <x v="0"/>
    <d v="2010-11-01T00:00:00"/>
    <d v="2019-03-31T00:00:00"/>
    <m/>
    <m/>
    <s v="CURRENT"/>
    <n v="0.67511750000000004"/>
    <n v="7.1065000000000003E-2"/>
    <n v="0.74618249999999997"/>
    <m/>
    <m/>
    <m/>
    <x v="0"/>
  </r>
  <r>
    <m/>
    <s v="SX21066DCT"/>
    <x v="3"/>
    <x v="210"/>
    <x v="59"/>
    <s v="ATO Records"/>
    <s v="AUFC00900018"/>
    <n v="884977536041"/>
    <s v="ATO RECORDS"/>
    <x v="77"/>
    <x v="1"/>
    <d v="2019-05-01T00:00:00"/>
    <d v="2019-05-31T00:00:00"/>
    <m/>
    <m/>
    <s v="CURRENT"/>
    <n v="1.6767500000000001E-2"/>
    <n v="1.7650000000000001E-3"/>
    <n v="1.85325E-2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5-08-01T00:00:00"/>
    <d v="2015-08-31T00:00:00"/>
    <m/>
    <m/>
    <s v="PRIOR"/>
    <n v="2.1850000000000001E-2"/>
    <n v="2.3E-3"/>
    <n v="2.4150000000000001E-2"/>
    <m/>
    <m/>
    <m/>
    <x v="0"/>
  </r>
  <r>
    <m/>
    <s v="SX21066BI5"/>
    <x v="47"/>
    <x v="296"/>
    <x v="90"/>
    <s v="ATO Records"/>
    <s v="USATO1000027"/>
    <n v="884977489644"/>
    <s v="ATO RECORDS"/>
    <x v="10"/>
    <x v="1"/>
    <d v="2019-05-01T00:00:00"/>
    <d v="2019-05-31T00:00:00"/>
    <n v="390"/>
    <m/>
    <s v="CURRENT"/>
    <n v="0.31179000000000001"/>
    <n v="3.2820000000000002E-2"/>
    <n v="0.34461000000000003"/>
    <m/>
    <m/>
    <m/>
    <x v="0"/>
  </r>
  <r>
    <m/>
    <s v="SX2103SWT1"/>
    <x v="26"/>
    <x v="201"/>
    <x v="110"/>
    <s v="ATO Records"/>
    <s v="USATO0300055"/>
    <n v="791022151558"/>
    <s v="ATO RECORDS"/>
    <x v="20"/>
    <x v="0"/>
    <d v="2013-07-01T00:00:00"/>
    <d v="2019-03-31T00:00:00"/>
    <m/>
    <m/>
    <s v="CURRENT"/>
    <n v="0"/>
    <n v="5.4800000000000001E-2"/>
    <n v="5.4800000000000001E-2"/>
    <m/>
    <m/>
    <m/>
    <x v="0"/>
  </r>
  <r>
    <m/>
    <s v="SX2106A7XC"/>
    <x v="42"/>
    <x v="100"/>
    <x v="63"/>
    <s v="ATO Records (AT0)"/>
    <s v="USATO1400026"/>
    <n v="880882201258"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7-09-01T00:00:00"/>
    <d v="2017-09-30T00:00:00"/>
    <m/>
    <m/>
    <s v="PRIOR"/>
    <n v="11.364185000000001"/>
    <n v="1.1962299999999999"/>
    <n v="12.560415000000001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9-03-01T00:00:00"/>
    <d v="2019-03-31T00:00:00"/>
    <m/>
    <m/>
    <s v="PRIOR"/>
    <n v="1.6815E-2"/>
    <n v="1.7700000000000001E-3"/>
    <n v="1.8585000000000001E-2"/>
    <m/>
    <m/>
    <m/>
    <x v="0"/>
  </r>
  <r>
    <m/>
    <s v="SX21066E3J"/>
    <x v="44"/>
    <x v="403"/>
    <x v="55"/>
    <s v="ATO Records"/>
    <s v="USATO1000050"/>
    <n v="880882171124"/>
    <s v="ATO RECORDS"/>
    <x v="12"/>
    <x v="2"/>
    <d v="2019-05-01T00:00:00"/>
    <d v="2019-05-31T00:00:00"/>
    <m/>
    <m/>
    <s v="CURRENT"/>
    <n v="0"/>
    <n v="5.3900000000000003E-2"/>
    <n v="5.3900000000000003E-2"/>
    <m/>
    <m/>
    <m/>
    <x v="0"/>
  </r>
  <r>
    <s v="Adjustment"/>
    <s v="SX3102QTJE"/>
    <x v="5"/>
    <x v="10"/>
    <x v="5"/>
    <s v="Universal Music"/>
    <s v="MXUM70601515"/>
    <n v="602517171640"/>
    <s v="ATO RECORDS"/>
    <x v="12"/>
    <x v="2"/>
    <d v="2017-09-01T00:00:00"/>
    <d v="2017-09-30T00:00:00"/>
    <m/>
    <m/>
    <s v="PRIOR"/>
    <n v="0"/>
    <n v="3.6600000000000001E-2"/>
    <n v="3.6600000000000001E-2"/>
    <m/>
    <m/>
    <m/>
    <x v="0"/>
  </r>
  <r>
    <s v="Adjustment"/>
    <s v="SX3102CDC3"/>
    <x v="7"/>
    <x v="7"/>
    <x v="7"/>
    <s v="ATO"/>
    <m/>
    <m/>
    <s v="ATO RECORDS"/>
    <x v="6"/>
    <x v="2"/>
    <d v="2016-11-01T00:00:00"/>
    <d v="2016-11-30T00:00:00"/>
    <m/>
    <m/>
    <s v="PRIOR"/>
    <n v="0"/>
    <n v="9.8000000000000004E-2"/>
    <n v="9.8000000000000004E-2"/>
    <m/>
    <m/>
    <m/>
    <x v="0"/>
  </r>
  <r>
    <m/>
    <s v="SX3100TDLZ"/>
    <x v="22"/>
    <x v="550"/>
    <x v="168"/>
    <s v="ATO RECORDS"/>
    <m/>
    <m/>
    <s v="ATO RECORDS"/>
    <x v="3"/>
    <x v="2"/>
    <d v="2019-05-01T00:00:00"/>
    <d v="2019-05-31T00:00:00"/>
    <m/>
    <m/>
    <s v="CURRENT"/>
    <n v="0"/>
    <n v="2.5899999999999999E-2"/>
    <n v="2.5899999999999999E-2"/>
    <m/>
    <m/>
    <m/>
    <x v="0"/>
  </r>
  <r>
    <m/>
    <s v="SX210GZNSM"/>
    <x v="32"/>
    <x v="756"/>
    <x v="49"/>
    <s v="ATO Records (AT0)"/>
    <s v="USATO1400762"/>
    <n v="880882224752"/>
    <s v="ATO RECORDS"/>
    <x v="16"/>
    <x v="2"/>
    <d v="2019-05-01T00:00:00"/>
    <d v="2019-05-31T00:00:00"/>
    <m/>
    <m/>
    <s v="CURRENT"/>
    <n v="0"/>
    <n v="0.1142"/>
    <n v="0.1142"/>
    <m/>
    <m/>
    <m/>
    <x v="0"/>
  </r>
  <r>
    <m/>
    <s v="SX2100OD59"/>
    <x v="57"/>
    <x v="160"/>
    <x v="347"/>
    <s v="ATO Records"/>
    <s v="USATO0300078"/>
    <n v="880882152321"/>
    <s v="ATO RECORDS"/>
    <x v="20"/>
    <x v="0"/>
    <d v="2013-07-01T00:00:00"/>
    <d v="2019-03-31T00:00:00"/>
    <m/>
    <m/>
    <s v="CURRENT"/>
    <n v="0"/>
    <n v="2.47E-2"/>
    <n v="2.47E-2"/>
    <m/>
    <m/>
    <m/>
    <x v="0"/>
  </r>
  <r>
    <m/>
    <s v="SX2100OI6E"/>
    <x v="27"/>
    <x v="348"/>
    <x v="164"/>
    <s v="ATO Records"/>
    <s v="USATO1200021"/>
    <n v="886443354920"/>
    <s v="ATO RECORDS"/>
    <x v="52"/>
    <x v="2"/>
    <d v="2018-04-01T00:00:00"/>
    <d v="2018-04-30T00:00:00"/>
    <m/>
    <m/>
    <s v="CURRENT"/>
    <n v="0"/>
    <n v="1.89E-2"/>
    <n v="1.89E-2"/>
    <m/>
    <m/>
    <m/>
    <x v="0"/>
  </r>
  <r>
    <m/>
    <s v="SX312LP9UE"/>
    <x v="83"/>
    <x v="514"/>
    <x v="133"/>
    <s v="ATO RECORDS"/>
    <m/>
    <m/>
    <s v="ATO RECORDS"/>
    <x v="0"/>
    <x v="0"/>
    <d v="2007-12-01T00:00:00"/>
    <d v="2017-12-31T00:00:00"/>
    <m/>
    <m/>
    <s v="CURRENT"/>
    <n v="0.1132875"/>
    <n v="1.1925E-2"/>
    <n v="0.1252125"/>
    <m/>
    <m/>
    <m/>
    <x v="0"/>
  </r>
  <r>
    <m/>
    <s v="SX2107UD32"/>
    <x v="57"/>
    <x v="502"/>
    <x v="1"/>
    <m/>
    <s v="USATO0300090"/>
    <m/>
    <s v="ATO RECORDS"/>
    <x v="35"/>
    <x v="1"/>
    <d v="2019-05-01T00:00:00"/>
    <d v="2019-05-31T00:00:00"/>
    <m/>
    <m/>
    <s v="CURRENT"/>
    <n v="1.83825E-2"/>
    <n v="1.9350000000000001E-3"/>
    <n v="2.0317499999999999E-2"/>
    <m/>
    <m/>
    <m/>
    <x v="0"/>
  </r>
  <r>
    <m/>
    <s v="SX210ICP6S"/>
    <x v="31"/>
    <x v="336"/>
    <x v="34"/>
    <s v="Capitol Records, LLC"/>
    <s v="USUM71504013"/>
    <n v="602537706693"/>
    <s v="ATO RECORDS"/>
    <x v="20"/>
    <x v="0"/>
    <d v="2013-07-01T00:00:00"/>
    <d v="2019-03-31T00:00:00"/>
    <m/>
    <m/>
    <s v="CURRENT"/>
    <n v="0"/>
    <n v="0.2288"/>
    <n v="0.2288"/>
    <m/>
    <m/>
    <m/>
    <x v="0"/>
  </r>
  <r>
    <m/>
    <s v="SX210BNHKO"/>
    <x v="32"/>
    <x v="229"/>
    <x v="49"/>
    <s v="ATO Records (AT0)"/>
    <s v="USATO1400758"/>
    <n v="880882224752"/>
    <s v="ATO RECORDS"/>
    <x v="24"/>
    <x v="0"/>
    <d v="2018-01-01T00:00:00"/>
    <d v="2018-12-31T00:00:00"/>
    <m/>
    <m/>
    <s v="CURRENT"/>
    <n v="0.75985749999999996"/>
    <n v="7.9985000000000001E-2"/>
    <n v="0.83984250000000005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7-01-01T00:00:00"/>
    <d v="2017-01-31T00:00:00"/>
    <m/>
    <m/>
    <s v="PRIOR"/>
    <n v="0"/>
    <n v="3.0800000000000001E-2"/>
    <n v="3.0800000000000001E-2"/>
    <m/>
    <m/>
    <m/>
    <x v="0"/>
  </r>
  <r>
    <m/>
    <s v="SX210ICP6U"/>
    <x v="31"/>
    <x v="401"/>
    <x v="34"/>
    <s v="ATO Records (AT0)"/>
    <s v="USUM71504011"/>
    <n v="880882252250"/>
    <s v="ATO RECORDS"/>
    <x v="11"/>
    <x v="1"/>
    <d v="2019-05-01T00:00:00"/>
    <d v="2019-05-31T00:00:00"/>
    <n v="376"/>
    <m/>
    <s v="CURRENT"/>
    <n v="0.30076999999999998"/>
    <n v="3.1660000000000001E-2"/>
    <n v="0.33243"/>
    <m/>
    <m/>
    <m/>
    <x v="0"/>
  </r>
  <r>
    <m/>
    <s v="SX21066B2J"/>
    <x v="23"/>
    <x v="337"/>
    <x v="39"/>
    <s v="ATO Records"/>
    <s v="USATO1000165"/>
    <n v="886443038912"/>
    <s v="ATO RECORDS"/>
    <x v="3"/>
    <x v="2"/>
    <d v="2019-05-01T00:00:00"/>
    <d v="2019-05-31T00:00:00"/>
    <m/>
    <m/>
    <s v="CURRENT"/>
    <n v="0"/>
    <n v="5.2699999999999997E-2"/>
    <n v="5.2699999999999997E-2"/>
    <m/>
    <m/>
    <m/>
    <x v="0"/>
  </r>
  <r>
    <m/>
    <s v="SX2106A7XC"/>
    <x v="42"/>
    <x v="100"/>
    <x v="63"/>
    <s v="ATO Records (AT0)"/>
    <s v="USATO1400026"/>
    <n v="880882201258"/>
    <s v="ATO RECORDS"/>
    <x v="17"/>
    <x v="1"/>
    <d v="2019-05-01T00:00:00"/>
    <d v="2019-05-31T00:00:00"/>
    <n v="135"/>
    <m/>
    <s v="CURRENT"/>
    <n v="0.137845"/>
    <n v="1.451E-2"/>
    <n v="0.15235499999999999"/>
    <m/>
    <m/>
    <m/>
    <x v="0"/>
  </r>
  <r>
    <m/>
    <s v="SX2100OWIW"/>
    <x v="44"/>
    <x v="1555"/>
    <x v="321"/>
    <s v="ATO Records"/>
    <s v="USATO1000049"/>
    <n v="880882171759"/>
    <s v="ATO RECORDS"/>
    <x v="10"/>
    <x v="1"/>
    <d v="2019-05-01T00:00:00"/>
    <d v="2019-05-31T00:00:00"/>
    <n v="12"/>
    <m/>
    <s v="CURRENT"/>
    <n v="9.5949999999999994E-3"/>
    <n v="1.01E-3"/>
    <n v="1.0605E-2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7-11-01T00:00:00"/>
    <d v="2017-11-30T00:00:00"/>
    <m/>
    <m/>
    <s v="PRIOR"/>
    <n v="0"/>
    <n v="4.3700000000000003E-2"/>
    <n v="4.3700000000000003E-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8-01-01T00:00:00"/>
    <d v="2018-01-31T00:00:00"/>
    <m/>
    <m/>
    <s v="PRIOR"/>
    <n v="6.6595000000000001E-2"/>
    <n v="7.0099999999999997E-3"/>
    <n v="7.3605000000000004E-2"/>
    <m/>
    <m/>
    <m/>
    <x v="0"/>
  </r>
  <r>
    <s v="Adjustment"/>
    <s v="SX2102SBLP"/>
    <x v="1"/>
    <x v="1"/>
    <x v="14"/>
    <s v="Fiction"/>
    <s v="USATO0600007"/>
    <n v="602527110202"/>
    <s v="ATO RECORDS"/>
    <x v="41"/>
    <x v="1"/>
    <d v="2017-02-01T00:00:00"/>
    <d v="2017-02-28T00:00:00"/>
    <m/>
    <m/>
    <s v="PRIOR"/>
    <n v="4.6074999999999998E-2"/>
    <n v="4.8500000000000001E-3"/>
    <n v="5.0924999999999998E-2"/>
    <m/>
    <m/>
    <m/>
    <x v="0"/>
  </r>
  <r>
    <m/>
    <s v="SX2100ONHK"/>
    <x v="22"/>
    <x v="320"/>
    <x v="1"/>
    <m/>
    <s v="USATO0500085"/>
    <m/>
    <s v="ATO RECORDS"/>
    <x v="2"/>
    <x v="2"/>
    <d v="2019-05-01T00:00:00"/>
    <d v="2019-05-31T00:00:00"/>
    <m/>
    <m/>
    <s v="CURRENT"/>
    <n v="0"/>
    <n v="0.1062"/>
    <n v="0.1062"/>
    <m/>
    <m/>
    <m/>
    <x v="0"/>
  </r>
  <r>
    <m/>
    <s v="SX21067EA7"/>
    <x v="42"/>
    <x v="297"/>
    <x v="150"/>
    <s v="ATO Records (ATO)"/>
    <s v="USATO1400024"/>
    <n v="880882201852"/>
    <s v="ATO RECORDS"/>
    <x v="2"/>
    <x v="1"/>
    <d v="2018-06-01T00:00:00"/>
    <d v="2018-06-30T00:00:00"/>
    <m/>
    <m/>
    <s v="RESTATEMENT"/>
    <n v="0.68034249999999996"/>
    <n v="7.1614999999999998E-2"/>
    <n v="0.75195749999999995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7-02-01T00:00:00"/>
    <d v="2017-02-28T00:00:00"/>
    <m/>
    <m/>
    <s v="PRIOR"/>
    <n v="0.33007750000000002"/>
    <n v="3.4744999999999998E-2"/>
    <n v="0.36482249999999999"/>
    <m/>
    <m/>
    <m/>
    <x v="0"/>
  </r>
  <r>
    <s v="Adjustment"/>
    <s v="SX3101ORI2"/>
    <x v="2"/>
    <x v="2"/>
    <x v="2"/>
    <m/>
    <m/>
    <m/>
    <s v="ATO RECORDS"/>
    <x v="28"/>
    <x v="2"/>
    <d v="2018-10-01T00:00:00"/>
    <d v="2018-10-31T00:00:00"/>
    <m/>
    <m/>
    <s v="PRIOR"/>
    <n v="0"/>
    <n v="0.30959999999999999"/>
    <n v="0.30959999999999999"/>
    <m/>
    <m/>
    <m/>
    <x v="0"/>
  </r>
  <r>
    <m/>
    <s v="SX210403NW"/>
    <x v="22"/>
    <x v="397"/>
    <x v="31"/>
    <s v="ATO Records"/>
    <s v="USATO0600029"/>
    <n v="880882160357"/>
    <s v="ATO RECORDS"/>
    <x v="10"/>
    <x v="1"/>
    <d v="2019-05-01T00:00:00"/>
    <d v="2019-05-31T00:00:00"/>
    <n v="583"/>
    <m/>
    <s v="CURRENT"/>
    <n v="0.46611750000000002"/>
    <n v="4.9064999999999998E-2"/>
    <n v="0.51518249999999999"/>
    <m/>
    <m/>
    <m/>
    <x v="0"/>
  </r>
  <r>
    <s v="Adjustment"/>
    <s v="SX3100MK0O"/>
    <x v="5"/>
    <x v="68"/>
    <x v="1"/>
    <m/>
    <s v="IEACJ0400173"/>
    <m/>
    <s v="ATO RECORDS"/>
    <x v="17"/>
    <x v="1"/>
    <d v="2017-06-01T00:00:00"/>
    <d v="2017-06-30T00:00:00"/>
    <m/>
    <m/>
    <s v="PRIOR"/>
    <n v="0.60453250000000003"/>
    <n v="6.3634999999999997E-2"/>
    <n v="0.66816750000000003"/>
    <m/>
    <m/>
    <m/>
    <x v="0"/>
  </r>
  <r>
    <m/>
    <s v="SX312LP9W5"/>
    <x v="14"/>
    <x v="1118"/>
    <x v="79"/>
    <s v="ATO RECORDS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s v="Adjustment"/>
    <s v="SX2103VYM8"/>
    <x v="17"/>
    <x v="162"/>
    <x v="17"/>
    <s v="ATO Records"/>
    <s v="USATO0500056"/>
    <n v="880882154158"/>
    <s v="ATO RECORDS"/>
    <x v="26"/>
    <x v="4"/>
    <d v="2014-12-01T00:00:00"/>
    <d v="2014-12-31T00:00:00"/>
    <m/>
    <m/>
    <s v="PRIOR"/>
    <n v="1.88442"/>
    <n v="0.19836000000000001"/>
    <n v="2.0827800000000001"/>
    <m/>
    <m/>
    <m/>
    <x v="0"/>
  </r>
  <r>
    <m/>
    <s v="SX210N0P7T"/>
    <x v="6"/>
    <x v="56"/>
    <x v="1"/>
    <m/>
    <s v="USATO1600181"/>
    <m/>
    <s v="ATO RECORDS"/>
    <x v="5"/>
    <x v="0"/>
    <d v="2015-12-01T00:00:00"/>
    <d v="2019-01-31T00:00:00"/>
    <m/>
    <m/>
    <s v="CURRENT"/>
    <n v="0.48834749999999999"/>
    <n v="5.1404999999999999E-2"/>
    <n v="0.53975249999999997"/>
    <m/>
    <m/>
    <m/>
    <x v="0"/>
  </r>
  <r>
    <m/>
    <s v="SX31010T9Q"/>
    <x v="5"/>
    <x v="5"/>
    <x v="5"/>
    <s v="Universal Music"/>
    <s v="MXUM70601519"/>
    <n v="602517171640"/>
    <s v="ATO RECORDS"/>
    <x v="0"/>
    <x v="0"/>
    <d v="2007-12-01T00:00:00"/>
    <d v="2017-12-31T00:00:00"/>
    <m/>
    <m/>
    <s v="CURRENT"/>
    <n v="10.436082499999999"/>
    <n v="1.098535"/>
    <n v="11.5346175"/>
    <m/>
    <m/>
    <m/>
    <x v="0"/>
  </r>
  <r>
    <m/>
    <s v="SX2103ZC45"/>
    <x v="16"/>
    <x v="1362"/>
    <x v="27"/>
    <s v="ATO Records"/>
    <s v="USATO0700049"/>
    <n v="880882158552"/>
    <s v="ATO RECORDS"/>
    <x v="0"/>
    <x v="0"/>
    <d v="2007-12-01T00:00:00"/>
    <d v="2017-12-31T00:00:00"/>
    <m/>
    <m/>
    <s v="CURRENT"/>
    <n v="2.0962700000000001"/>
    <n v="0.22066"/>
    <n v="2.3169300000000002"/>
    <m/>
    <m/>
    <m/>
    <x v="0"/>
  </r>
  <r>
    <m/>
    <s v="SX21066B2J"/>
    <x v="23"/>
    <x v="337"/>
    <x v="39"/>
    <s v="ATO Records"/>
    <s v="USATO1000165"/>
    <n v="886443038912"/>
    <s v="ATO RECORDS"/>
    <x v="58"/>
    <x v="0"/>
    <d v="2018-01-01T00:00:00"/>
    <d v="2018-12-31T00:00:00"/>
    <m/>
    <m/>
    <s v="CURRENT"/>
    <n v="2.8211675000000001"/>
    <n v="0.29696499999999998"/>
    <n v="3.1181325000000002"/>
    <m/>
    <m/>
    <m/>
    <x v="0"/>
  </r>
  <r>
    <m/>
    <s v="SX210I7TTQ"/>
    <x v="53"/>
    <x v="208"/>
    <x v="75"/>
    <s v="ATO Records (AT0)"/>
    <s v="USATO1400882"/>
    <n v="880882227654"/>
    <s v="ATO RECORDS"/>
    <x v="0"/>
    <x v="0"/>
    <d v="2007-12-01T00:00:00"/>
    <d v="2017-12-31T00:00:00"/>
    <m/>
    <m/>
    <s v="CURRENT"/>
    <n v="11.945489999999999"/>
    <n v="1.25742"/>
    <n v="13.202909999999999"/>
    <m/>
    <m/>
    <m/>
    <x v="0"/>
  </r>
  <r>
    <m/>
    <s v="SX21066E2M"/>
    <x v="21"/>
    <x v="223"/>
    <x v="123"/>
    <s v="ATO Records"/>
    <s v="IEBWM1100003"/>
    <n v="880882174255"/>
    <s v="ATO RECORDS"/>
    <x v="33"/>
    <x v="1"/>
    <d v="2019-05-01T00:00:00"/>
    <d v="2019-05-31T00:00:00"/>
    <n v="113"/>
    <m/>
    <s v="CURRENT"/>
    <n v="9.0535000000000004E-2"/>
    <n v="9.5300000000000003E-3"/>
    <n v="0.100065"/>
    <m/>
    <m/>
    <m/>
    <x v="0"/>
  </r>
  <r>
    <m/>
    <s v="SX21066E2Y"/>
    <x v="102"/>
    <x v="464"/>
    <x v="171"/>
    <s v="ATO Records"/>
    <s v="USATO1100152"/>
    <n v="880882175610"/>
    <s v="ATO RECORDS"/>
    <x v="11"/>
    <x v="1"/>
    <d v="2019-05-01T00:00:00"/>
    <d v="2019-05-31T00:00:00"/>
    <n v="46"/>
    <m/>
    <s v="CURRENT"/>
    <n v="3.6812499999999998E-2"/>
    <n v="3.875E-3"/>
    <n v="4.0687500000000001E-2"/>
    <m/>
    <m/>
    <m/>
    <x v="0"/>
  </r>
  <r>
    <m/>
    <s v="SX210P8EJ2"/>
    <x v="80"/>
    <x v="396"/>
    <x v="128"/>
    <s v="ATO Records"/>
    <s v="USATO1600796"/>
    <n v="880882292652"/>
    <s v="ATO RECORDS"/>
    <x v="11"/>
    <x v="1"/>
    <d v="2019-05-01T00:00:00"/>
    <d v="2019-05-31T00:00:00"/>
    <n v="126"/>
    <m/>
    <s v="CURRENT"/>
    <n v="0.100795"/>
    <n v="1.061E-2"/>
    <n v="0.111405"/>
    <m/>
    <m/>
    <m/>
    <x v="0"/>
  </r>
  <r>
    <m/>
    <s v="SX2103U593"/>
    <x v="41"/>
    <x v="995"/>
    <x v="1"/>
    <m/>
    <s v="GBFWF0400007"/>
    <m/>
    <s v="ATO RECORDS"/>
    <x v="8"/>
    <x v="0"/>
    <d v="2010-11-01T00:00:00"/>
    <d v="2019-03-31T00:00:00"/>
    <m/>
    <m/>
    <s v="CURRENT"/>
    <n v="1.0449999999999999E-2"/>
    <n v="1.1000000000000001E-3"/>
    <n v="1.155E-2"/>
    <m/>
    <m/>
    <m/>
    <x v="0"/>
  </r>
  <r>
    <s v="Adjustment"/>
    <s v="SX3102QTJE"/>
    <x v="5"/>
    <x v="10"/>
    <x v="5"/>
    <s v="Universal Music"/>
    <s v="MXUM70601515"/>
    <n v="602517171640"/>
    <s v="ATO RECORDS"/>
    <x v="61"/>
    <x v="1"/>
    <d v="2016-01-01T00:00:00"/>
    <d v="2016-01-31T00:00:00"/>
    <m/>
    <m/>
    <s v="PRIOR"/>
    <n v="1.01175E-2"/>
    <n v="1.065E-3"/>
    <n v="1.11825E-2"/>
    <m/>
    <m/>
    <m/>
    <x v="0"/>
  </r>
  <r>
    <m/>
    <s v="SX21066B08"/>
    <x v="29"/>
    <x v="685"/>
    <x v="258"/>
    <s v="ATO Records"/>
    <s v="USATO1100130"/>
    <n v="886443123441"/>
    <s v="ATO RECORDS"/>
    <x v="2"/>
    <x v="1"/>
    <d v="2018-05-01T00:00:00"/>
    <d v="2018-05-31T00:00:00"/>
    <m/>
    <m/>
    <s v="RESTATEMENT"/>
    <n v="9.3337500000000004E-2"/>
    <n v="9.8250000000000004E-3"/>
    <n v="0.1031625"/>
    <m/>
    <m/>
    <m/>
    <x v="0"/>
  </r>
  <r>
    <m/>
    <s v="SX210I2UJY"/>
    <x v="27"/>
    <x v="97"/>
    <x v="28"/>
    <s v="ATO Records (AT0)"/>
    <s v="USATO1400855"/>
    <n v="880882228750"/>
    <s v="ATO RECORDS"/>
    <x v="2"/>
    <x v="1"/>
    <d v="2018-04-01T00:00:00"/>
    <d v="2018-04-30T00:00:00"/>
    <m/>
    <m/>
    <s v="RESTATEMENT"/>
    <n v="2.3369999999999998E-2"/>
    <n v="2.4599999999999999E-3"/>
    <n v="2.5829999999999999E-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8-04-01T00:00:00"/>
    <d v="2018-04-30T00:00:00"/>
    <m/>
    <m/>
    <s v="PRIOR"/>
    <n v="0"/>
    <n v="0.50429999999999997"/>
    <n v="0.50429999999999997"/>
    <m/>
    <m/>
    <m/>
    <x v="0"/>
  </r>
  <r>
    <m/>
    <s v="SX210P22S9"/>
    <x v="77"/>
    <x v="632"/>
    <x v="317"/>
    <s v="ATO Records"/>
    <s v="USATO1600702"/>
    <n v="880882290658"/>
    <s v="ATO RECORDS"/>
    <x v="16"/>
    <x v="2"/>
    <d v="2019-05-01T00:00:00"/>
    <d v="2019-05-31T00:00:00"/>
    <m/>
    <m/>
    <s v="CURRENT"/>
    <n v="0"/>
    <n v="0.1363"/>
    <n v="0.1363"/>
    <m/>
    <m/>
    <m/>
    <x v="0"/>
  </r>
  <r>
    <m/>
    <s v="SX3101CGD7"/>
    <x v="106"/>
    <x v="727"/>
    <x v="182"/>
    <s v="ATO"/>
    <m/>
    <m/>
    <s v="ATO RECORDS"/>
    <x v="24"/>
    <x v="0"/>
    <d v="2018-01-01T00:00:00"/>
    <d v="2018-12-31T00:00:00"/>
    <m/>
    <m/>
    <s v="CURRENT"/>
    <n v="3.3392499999999999E-2"/>
    <n v="3.5149999999999999E-3"/>
    <n v="3.6907500000000003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7-02-01T00:00:00"/>
    <d v="2017-02-28T00:00:00"/>
    <m/>
    <m/>
    <s v="PRIOR"/>
    <n v="0.337725"/>
    <n v="3.5549999999999998E-2"/>
    <n v="0.37327500000000002"/>
    <m/>
    <m/>
    <m/>
    <x v="0"/>
  </r>
  <r>
    <m/>
    <s v="SX312LP9UE"/>
    <x v="83"/>
    <x v="514"/>
    <x v="133"/>
    <s v="ATO RECORDS"/>
    <m/>
    <m/>
    <s v="ATO RECORDS"/>
    <x v="8"/>
    <x v="0"/>
    <d v="2010-11-01T00:00:00"/>
    <d v="2019-03-31T00:00:00"/>
    <m/>
    <m/>
    <s v="CURRENT"/>
    <n v="7.6475000000000001E-2"/>
    <n v="8.0499999999999999E-3"/>
    <n v="8.4525000000000003E-2"/>
    <m/>
    <m/>
    <m/>
    <x v="0"/>
  </r>
  <r>
    <m/>
    <s v="SX21066CSN"/>
    <x v="59"/>
    <x v="1296"/>
    <x v="147"/>
    <s v="ATO Records (AT0)"/>
    <s v="USATO1100069"/>
    <n v="880882175054"/>
    <s v="ATO RECORDS"/>
    <x v="8"/>
    <x v="0"/>
    <d v="2010-11-01T00:00:00"/>
    <d v="2019-03-31T00:00:00"/>
    <m/>
    <m/>
    <s v="CURRENT"/>
    <n v="9.2149999999999992E-3"/>
    <n v="9.7000000000000005E-4"/>
    <n v="1.0185E-2"/>
    <m/>
    <m/>
    <m/>
    <x v="0"/>
  </r>
  <r>
    <s v="Adjustment"/>
    <s v="SX210AY27K"/>
    <x v="7"/>
    <x v="28"/>
    <x v="1"/>
    <m/>
    <s v="GBMGR1100132"/>
    <m/>
    <s v="ATO RECORDS"/>
    <x v="10"/>
    <x v="1"/>
    <d v="2018-12-01T00:00:00"/>
    <d v="2018-12-31T00:00:00"/>
    <m/>
    <m/>
    <s v="PRIOR"/>
    <n v="5.3437499999999999E-2"/>
    <n v="5.6249999999999998E-3"/>
    <n v="5.9062499999999997E-2"/>
    <m/>
    <m/>
    <m/>
    <x v="0"/>
  </r>
  <r>
    <m/>
    <s v="SX2100P6AX"/>
    <x v="47"/>
    <x v="430"/>
    <x v="60"/>
    <s v="ATO Records"/>
    <s v="USATO1000129"/>
    <n v="884977888225"/>
    <s v="ATO RECORDS"/>
    <x v="0"/>
    <x v="0"/>
    <d v="2007-12-01T00:00:00"/>
    <d v="2017-12-31T00:00:00"/>
    <m/>
    <m/>
    <s v="CURRENT"/>
    <n v="5.7615125000000003"/>
    <n v="0.60647499999999999"/>
    <n v="6.3679874999999999"/>
    <m/>
    <m/>
    <m/>
    <x v="0"/>
  </r>
  <r>
    <m/>
    <s v="SX210433S7"/>
    <x v="16"/>
    <x v="247"/>
    <x v="71"/>
    <s v="ATO Records"/>
    <s v="USATO0200014"/>
    <n v="791022150759"/>
    <s v="ATO RECORDS"/>
    <x v="17"/>
    <x v="1"/>
    <d v="2019-05-01T00:00:00"/>
    <d v="2019-05-31T00:00:00"/>
    <n v="848"/>
    <m/>
    <s v="CURRENT"/>
    <n v="0.86625750000000001"/>
    <n v="9.1185000000000002E-2"/>
    <n v="0.95744249999999997"/>
    <m/>
    <m/>
    <m/>
    <x v="0"/>
  </r>
  <r>
    <s v="Adjustment"/>
    <s v="SX3100MK0O"/>
    <x v="5"/>
    <x v="68"/>
    <x v="1"/>
    <m/>
    <s v="IEACJ0400173"/>
    <m/>
    <s v="ATO RECORDS"/>
    <x v="43"/>
    <x v="1"/>
    <d v="2015-10-01T00:00:00"/>
    <d v="2015-10-31T00:00:00"/>
    <m/>
    <m/>
    <s v="PRIOR"/>
    <n v="1.3632500000000001E-2"/>
    <n v="1.4350000000000001E-3"/>
    <n v="1.5067499999999999E-2"/>
    <m/>
    <m/>
    <m/>
    <x v="0"/>
  </r>
  <r>
    <s v="Adjustment"/>
    <s v="SX3103PR6X"/>
    <x v="5"/>
    <x v="33"/>
    <x v="4"/>
    <s v="NO VENDOR"/>
    <m/>
    <m/>
    <s v="ATO RECORDS"/>
    <x v="23"/>
    <x v="1"/>
    <d v="2017-05-01T00:00:00"/>
    <d v="2017-05-31T00:00:00"/>
    <m/>
    <m/>
    <s v="PRIOR"/>
    <n v="1.7717500000000001E-2"/>
    <n v="1.8649999999999999E-3"/>
    <n v="1.9582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8-09-01T00:00:00"/>
    <d v="2018-09-30T00:00:00"/>
    <m/>
    <m/>
    <s v="PRIOR"/>
    <n v="8.0132499999999995E-2"/>
    <n v="8.4349999999999998E-3"/>
    <n v="8.8567499999999993E-2"/>
    <m/>
    <m/>
    <m/>
    <x v="0"/>
  </r>
  <r>
    <s v="Adjustment"/>
    <s v="SX21066B1S"/>
    <x v="5"/>
    <x v="33"/>
    <x v="24"/>
    <s v="ATO Records (AT0)"/>
    <s v="IEACJ1100039"/>
    <n v="886443001596"/>
    <s v="ATO RECORDS"/>
    <x v="10"/>
    <x v="1"/>
    <d v="2018-01-01T00:00:00"/>
    <d v="2018-01-31T00:00:00"/>
    <m/>
    <m/>
    <s v="PRIOR"/>
    <n v="0.88558999999999999"/>
    <n v="9.3219999999999997E-2"/>
    <n v="0.97880999999999996"/>
    <m/>
    <m/>
    <m/>
    <x v="0"/>
  </r>
  <r>
    <m/>
    <s v="SX312LPA2B"/>
    <x v="14"/>
    <x v="588"/>
    <x v="79"/>
    <s v="ATO RECORDS"/>
    <m/>
    <m/>
    <s v="ATO RECORDS"/>
    <x v="58"/>
    <x v="0"/>
    <d v="2018-01-01T00:00:00"/>
    <d v="2018-12-31T00:00:00"/>
    <m/>
    <m/>
    <s v="CURRENT"/>
    <n v="0.99132500000000001"/>
    <n v="0.10435"/>
    <n v="1.095675"/>
    <m/>
    <m/>
    <m/>
    <x v="0"/>
  </r>
  <r>
    <m/>
    <s v="SX2103WC5M"/>
    <x v="98"/>
    <x v="1032"/>
    <x v="1"/>
    <m/>
    <s v="USATO0080138"/>
    <m/>
    <s v="ATO RECORDS"/>
    <x v="8"/>
    <x v="0"/>
    <d v="2010-11-01T00:00:00"/>
    <d v="2019-03-31T00:00:00"/>
    <m/>
    <m/>
    <s v="CURRENT"/>
    <n v="3.2680000000000001E-2"/>
    <n v="3.4399999999999999E-3"/>
    <n v="3.6119999999999999E-2"/>
    <m/>
    <m/>
    <m/>
    <x v="0"/>
  </r>
  <r>
    <m/>
    <s v="SX2103ZE6W"/>
    <x v="24"/>
    <x v="521"/>
    <x v="23"/>
    <s v="ATO Records"/>
    <s v="USATO0800009"/>
    <n v="880882161156"/>
    <s v="ATO RECORDS"/>
    <x v="8"/>
    <x v="0"/>
    <d v="2010-11-01T00:00:00"/>
    <d v="2019-03-31T00:00:00"/>
    <m/>
    <m/>
    <s v="CURRENT"/>
    <n v="5.3722499999999999E-2"/>
    <n v="5.6550000000000003E-3"/>
    <n v="5.93775E-2"/>
    <m/>
    <m/>
    <m/>
    <x v="0"/>
  </r>
  <r>
    <m/>
    <s v="SX210OO1WS"/>
    <x v="19"/>
    <x v="24"/>
    <x v="51"/>
    <s v="ATO Records"/>
    <s v="USATO1600581"/>
    <n v="880882289157"/>
    <s v="ATO RECORDS"/>
    <x v="2"/>
    <x v="5"/>
    <d v="2019-05-01T00:00:00"/>
    <d v="2019-05-31T00:00:00"/>
    <m/>
    <n v="4"/>
    <s v="CURRENT"/>
    <n v="95.418854999999994"/>
    <n v="10.044090000000001"/>
    <n v="105.462945"/>
    <m/>
    <m/>
    <m/>
    <x v="0"/>
  </r>
  <r>
    <s v="Adjustment"/>
    <s v="SX31010T9Q"/>
    <x v="5"/>
    <x v="5"/>
    <x v="5"/>
    <s v="Universal Music"/>
    <s v="MXUM70601519"/>
    <n v="602517171640"/>
    <s v="ATO RECORDS"/>
    <x v="12"/>
    <x v="2"/>
    <d v="2018-06-01T00:00:00"/>
    <d v="2018-06-30T00:00:00"/>
    <m/>
    <m/>
    <s v="PRIOR"/>
    <n v="0"/>
    <n v="0.10639999999999999"/>
    <n v="0.10639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7-07-01T00:00:00"/>
    <d v="2017-07-31T00:00:00"/>
    <m/>
    <m/>
    <s v="PRIOR"/>
    <n v="4.7941275000000001"/>
    <n v="0.50464500000000001"/>
    <n v="5.2987725000000001"/>
    <m/>
    <m/>
    <m/>
    <x v="0"/>
  </r>
  <r>
    <m/>
    <s v="SX2103WEW3"/>
    <x v="57"/>
    <x v="705"/>
    <x v="1"/>
    <m/>
    <s v="USATO0300087"/>
    <m/>
    <s v="ATO RECORDS"/>
    <x v="35"/>
    <x v="1"/>
    <d v="2019-05-01T00:00:00"/>
    <d v="2019-05-31T00:00:00"/>
    <m/>
    <m/>
    <s v="CURRENT"/>
    <n v="5.6145E-2"/>
    <n v="5.9100000000000003E-3"/>
    <n v="6.2054999999999999E-2"/>
    <m/>
    <m/>
    <m/>
    <x v="0"/>
  </r>
  <r>
    <m/>
    <s v="SX2103WEW4"/>
    <x v="57"/>
    <x v="779"/>
    <x v="85"/>
    <s v="ATO Records"/>
    <s v="USATO0300096"/>
    <n v="887158039294"/>
    <s v="ATO RECORDS"/>
    <x v="11"/>
    <x v="1"/>
    <d v="2019-05-01T00:00:00"/>
    <d v="2019-05-31T00:00:00"/>
    <n v="1899"/>
    <m/>
    <s v="CURRENT"/>
    <n v="1.5192399999999999"/>
    <n v="0.15992000000000001"/>
    <n v="1.67916"/>
    <m/>
    <m/>
    <m/>
    <x v="0"/>
  </r>
  <r>
    <m/>
    <s v="SX21066D82"/>
    <x v="33"/>
    <x v="1428"/>
    <x v="352"/>
    <s v="ATO Records"/>
    <s v="USATO1300029"/>
    <n v="880882183455"/>
    <s v="ATO RECORDS"/>
    <x v="20"/>
    <x v="0"/>
    <d v="2013-07-01T00:00:00"/>
    <d v="2019-03-31T00:00:00"/>
    <m/>
    <m/>
    <s v="CURRENT"/>
    <n v="0"/>
    <n v="2.8799999999999999E-2"/>
    <n v="2.8799999999999999E-2"/>
    <m/>
    <m/>
    <m/>
    <x v="0"/>
  </r>
  <r>
    <m/>
    <s v="SX312LP9UL"/>
    <x v="14"/>
    <x v="17"/>
    <x v="80"/>
    <s v="ATO"/>
    <m/>
    <m/>
    <s v="ATO RECORDS"/>
    <x v="0"/>
    <x v="0"/>
    <d v="2007-12-01T00:00:00"/>
    <d v="2017-12-31T00:00:00"/>
    <m/>
    <m/>
    <s v="CURRENT"/>
    <n v="0.1159"/>
    <n v="1.2200000000000001E-2"/>
    <n v="0.12809999999999999"/>
    <m/>
    <m/>
    <m/>
    <x v="0"/>
  </r>
  <r>
    <m/>
    <s v="SX3102KEI9"/>
    <x v="47"/>
    <x v="243"/>
    <x v="99"/>
    <s v="ATO Records (ATO)"/>
    <s v="USATO1300503"/>
    <n v="880882197551"/>
    <s v="ATO RECORDS"/>
    <x v="0"/>
    <x v="0"/>
    <d v="2007-12-01T00:00:00"/>
    <d v="2017-12-31T00:00:00"/>
    <m/>
    <m/>
    <s v="CURRENT"/>
    <n v="7.969455"/>
    <n v="0.83889000000000002"/>
    <n v="8.8083449999999992"/>
    <m/>
    <m/>
    <m/>
    <x v="0"/>
  </r>
  <r>
    <s v="Adjustment"/>
    <s v="SX2103ZE6U"/>
    <x v="24"/>
    <x v="32"/>
    <x v="1"/>
    <m/>
    <s v="USATO0800004"/>
    <m/>
    <s v="ATO RECORDS"/>
    <x v="63"/>
    <x v="1"/>
    <d v="2017-03-01T00:00:00"/>
    <d v="2017-03-31T00:00:00"/>
    <m/>
    <m/>
    <s v="PRIOR"/>
    <n v="2.0995E-2"/>
    <n v="2.2100000000000002E-3"/>
    <n v="2.3205E-2"/>
    <m/>
    <m/>
    <m/>
    <x v="0"/>
  </r>
  <r>
    <m/>
    <s v="SX3102P6DR"/>
    <x v="17"/>
    <x v="596"/>
    <x v="231"/>
    <s v="ATO Records"/>
    <s v="USATO0300035"/>
    <n v="791022151329"/>
    <s v="ATO RECORDS"/>
    <x v="20"/>
    <x v="0"/>
    <d v="2013-07-01T00:00:00"/>
    <d v="2019-03-31T00:00:00"/>
    <m/>
    <m/>
    <s v="CURRENT"/>
    <n v="0"/>
    <n v="3.6499999999999998E-2"/>
    <n v="3.6499999999999998E-2"/>
    <m/>
    <m/>
    <m/>
    <x v="0"/>
  </r>
  <r>
    <m/>
    <s v="SX3101UNK0"/>
    <x v="1"/>
    <x v="316"/>
    <x v="125"/>
    <s v="ATO Records"/>
    <s v="USATO0900017"/>
    <n v="887158021626"/>
    <s v="ATO RECORDS"/>
    <x v="17"/>
    <x v="1"/>
    <d v="2019-05-01T00:00:00"/>
    <d v="2019-05-31T00:00:00"/>
    <n v="583"/>
    <m/>
    <s v="CURRENT"/>
    <n v="0.59555499999999995"/>
    <n v="6.2689999999999996E-2"/>
    <n v="0.65824499999999997"/>
    <m/>
    <m/>
    <m/>
    <x v="0"/>
  </r>
  <r>
    <m/>
    <s v="SX21066W2V"/>
    <x v="73"/>
    <x v="314"/>
    <x v="107"/>
    <s v="ATO Records (ATO)"/>
    <s v="GBBRP1342507"/>
    <n v="880882191955"/>
    <s v="ATO RECORDS"/>
    <x v="10"/>
    <x v="1"/>
    <d v="2019-05-01T00:00:00"/>
    <d v="2019-05-31T00:00:00"/>
    <n v="63"/>
    <m/>
    <s v="CURRENT"/>
    <n v="5.0349999999999999E-2"/>
    <n v="5.3E-3"/>
    <n v="5.5649999999999998E-2"/>
    <m/>
    <m/>
    <m/>
    <x v="0"/>
  </r>
  <r>
    <m/>
    <s v="SX21067BO0"/>
    <x v="52"/>
    <x v="1376"/>
    <x v="69"/>
    <s v="ATO Records (AT0)"/>
    <s v="USATO1300559"/>
    <n v="880882196752"/>
    <s v="ATO RECORDS"/>
    <x v="11"/>
    <x v="1"/>
    <d v="2019-05-01T00:00:00"/>
    <d v="2019-05-31T00:00:00"/>
    <n v="26"/>
    <m/>
    <s v="CURRENT"/>
    <n v="2.0805000000000001E-2"/>
    <n v="2.1900000000000001E-3"/>
    <n v="2.2995000000000002E-2"/>
    <m/>
    <m/>
    <m/>
    <x v="0"/>
  </r>
  <r>
    <m/>
    <s v="SX21066CL3"/>
    <x v="39"/>
    <x v="71"/>
    <x v="45"/>
    <s v="ATO Records"/>
    <s v="USYQN1200002"/>
    <n v="880882184957"/>
    <s v="ATO RECORDS"/>
    <x v="11"/>
    <x v="1"/>
    <d v="2019-05-01T00:00:00"/>
    <d v="2019-05-31T00:00:00"/>
    <n v="39"/>
    <m/>
    <s v="CURRENT"/>
    <n v="3.1207499999999999E-2"/>
    <n v="3.2850000000000002E-3"/>
    <n v="3.4492500000000002E-2"/>
    <m/>
    <m/>
    <m/>
    <x v="0"/>
  </r>
  <r>
    <m/>
    <s v="SX210LT118"/>
    <x v="25"/>
    <x v="612"/>
    <x v="105"/>
    <s v="ATO Records (AT0)"/>
    <s v="USATO1600104"/>
    <n v="880882250058"/>
    <s v="ATO RECORDS"/>
    <x v="20"/>
    <x v="0"/>
    <d v="2013-07-01T00:00:00"/>
    <d v="2019-03-31T00:00:00"/>
    <m/>
    <m/>
    <s v="CURRENT"/>
    <n v="0"/>
    <n v="1.5699999999999999E-2"/>
    <n v="1.5699999999999999E-2"/>
    <m/>
    <m/>
    <m/>
    <x v="0"/>
  </r>
  <r>
    <m/>
    <s v="SX210RG6KV"/>
    <x v="56"/>
    <x v="370"/>
    <x v="1"/>
    <m/>
    <s v="USATO1700259"/>
    <m/>
    <s v="ATO RECORDS"/>
    <x v="33"/>
    <x v="1"/>
    <d v="2019-05-01T00:00:00"/>
    <d v="2019-05-31T00:00:00"/>
    <n v="311"/>
    <m/>
    <s v="CURRENT"/>
    <n v="0.24909000000000001"/>
    <n v="2.622E-2"/>
    <n v="0.27531"/>
    <m/>
    <m/>
    <m/>
    <x v="0"/>
  </r>
  <r>
    <m/>
    <s v="SX312634J0"/>
    <x v="11"/>
    <x v="176"/>
    <x v="98"/>
    <s v="ATO RECORDS"/>
    <m/>
    <m/>
    <s v="ATO RECORDS"/>
    <x v="58"/>
    <x v="0"/>
    <d v="2018-01-01T00:00:00"/>
    <d v="2018-12-31T00:00:00"/>
    <m/>
    <m/>
    <s v="CURRENT"/>
    <n v="33.553667500000003"/>
    <n v="3.531965"/>
    <n v="37.085632500000003"/>
    <m/>
    <m/>
    <m/>
    <x v="0"/>
  </r>
  <r>
    <m/>
    <s v="SX2100PA8V"/>
    <x v="33"/>
    <x v="1517"/>
    <x v="36"/>
    <s v="ATO Records/Red"/>
    <s v="ZAA011000348"/>
    <n v="884977878752"/>
    <s v="ATO RECORDS"/>
    <x v="8"/>
    <x v="0"/>
    <d v="2010-11-01T00:00:00"/>
    <d v="2019-03-31T00:00:00"/>
    <m/>
    <m/>
    <s v="CURRENT"/>
    <n v="3.5387500000000002E-2"/>
    <n v="3.725E-3"/>
    <n v="3.9112500000000001E-2"/>
    <m/>
    <m/>
    <m/>
    <x v="0"/>
  </r>
  <r>
    <m/>
    <s v="SX2103TVQB"/>
    <x v="58"/>
    <x v="1364"/>
    <x v="114"/>
    <s v="ATO Records"/>
    <s v="USATO0600065"/>
    <n v="880882155926"/>
    <s v="ATO RECORDS"/>
    <x v="0"/>
    <x v="0"/>
    <d v="2007-12-01T00:00:00"/>
    <d v="2017-12-31T00:00:00"/>
    <m/>
    <m/>
    <s v="CURRENT"/>
    <n v="9.5949999999999994E-3"/>
    <n v="1.01E-3"/>
    <n v="1.0605E-2"/>
    <m/>
    <m/>
    <m/>
    <x v="0"/>
  </r>
  <r>
    <m/>
    <s v="SX2103XDJO"/>
    <x v="17"/>
    <x v="929"/>
    <x v="124"/>
    <s v="ATO Records"/>
    <s v="USATO0400057"/>
    <n v="880882152925"/>
    <s v="ATO RECORDS"/>
    <x v="8"/>
    <x v="0"/>
    <d v="2010-11-01T00:00:00"/>
    <d v="2019-03-31T00:00:00"/>
    <m/>
    <m/>
    <s v="CURRENT"/>
    <n v="0.66219749999999999"/>
    <n v="6.9705000000000003E-2"/>
    <n v="0.73190250000000001"/>
    <m/>
    <m/>
    <m/>
    <x v="0"/>
  </r>
  <r>
    <m/>
    <s v="SX210GZHXS"/>
    <x v="38"/>
    <x v="1489"/>
    <x v="44"/>
    <s v="ATO Records (AT0)"/>
    <s v="USATO1400787"/>
    <n v="880882226053"/>
    <s v="ATO RECORDS"/>
    <x v="11"/>
    <x v="1"/>
    <d v="2019-05-01T00:00:00"/>
    <d v="2019-05-31T00:00:00"/>
    <n v="78"/>
    <m/>
    <s v="CURRENT"/>
    <n v="6.2414999999999998E-2"/>
    <n v="6.5700000000000003E-3"/>
    <n v="6.8985000000000005E-2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8-09-01T00:00:00"/>
    <d v="2018-09-30T00:00:00"/>
    <m/>
    <m/>
    <s v="PRIOR"/>
    <n v="0.2335575"/>
    <n v="2.4584999999999999E-2"/>
    <n v="0.2581425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8-04-01T00:00:00"/>
    <d v="2018-04-30T00:00:00"/>
    <m/>
    <m/>
    <s v="RESTATEMENT"/>
    <n v="2.08525E-2"/>
    <n v="2.1949999999999999E-3"/>
    <n v="2.3047499999999999E-2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7-03-01T00:00:00"/>
    <d v="2017-03-31T00:00:00"/>
    <m/>
    <m/>
    <s v="PRIOR"/>
    <n v="0"/>
    <n v="0.20200000000000001"/>
    <n v="0.2020000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8-09-01T00:00:00"/>
    <d v="2018-09-30T00:00:00"/>
    <m/>
    <m/>
    <s v="PRIOR"/>
    <n v="0"/>
    <n v="0.27550000000000002"/>
    <n v="0.27550000000000002"/>
    <m/>
    <m/>
    <m/>
    <x v="0"/>
  </r>
  <r>
    <m/>
    <s v="SX210I4FPB"/>
    <x v="91"/>
    <x v="448"/>
    <x v="1"/>
    <m/>
    <s v="USATO1400801"/>
    <m/>
    <s v="ATO RECORDS"/>
    <x v="22"/>
    <x v="1"/>
    <d v="2019-04-01T00:00:00"/>
    <d v="2019-04-30T00:00:00"/>
    <n v="88"/>
    <m/>
    <s v="CURRENT"/>
    <n v="7.3435E-2"/>
    <n v="7.7299999999999999E-3"/>
    <n v="8.1165000000000001E-2"/>
    <m/>
    <m/>
    <m/>
    <x v="0"/>
  </r>
  <r>
    <m/>
    <s v="SX21066E2Z"/>
    <x v="102"/>
    <x v="364"/>
    <x v="171"/>
    <s v="ATO Records"/>
    <s v="USATO1100147"/>
    <n v="880882157654"/>
    <s v="ATO RECORDS"/>
    <x v="20"/>
    <x v="0"/>
    <d v="2013-07-01T00:00:00"/>
    <d v="2019-03-31T00:00:00"/>
    <m/>
    <m/>
    <s v="CURRENT"/>
    <n v="0"/>
    <n v="0.15340000000000001"/>
    <n v="0.15340000000000001"/>
    <m/>
    <m/>
    <m/>
    <x v="0"/>
  </r>
  <r>
    <m/>
    <s v="SX312LP9T7"/>
    <x v="14"/>
    <x v="133"/>
    <x v="50"/>
    <s v="ATO"/>
    <m/>
    <m/>
    <s v="ATO RECORDS"/>
    <x v="58"/>
    <x v="0"/>
    <d v="2018-01-01T00:00:00"/>
    <d v="2018-12-31T00:00:00"/>
    <m/>
    <m/>
    <s v="CURRENT"/>
    <n v="2.9739274999999998"/>
    <n v="0.31304500000000002"/>
    <n v="3.2869725000000001"/>
    <m/>
    <m/>
    <m/>
    <x v="0"/>
  </r>
  <r>
    <m/>
    <s v="SX210I2UK4"/>
    <x v="27"/>
    <x v="163"/>
    <x v="1"/>
    <m/>
    <s v="USATO1400850"/>
    <m/>
    <s v="ATO RECORDS"/>
    <x v="51"/>
    <x v="1"/>
    <d v="2019-05-01T00:00:00"/>
    <d v="2019-05-31T00:00:00"/>
    <n v="192"/>
    <m/>
    <s v="CURRENT"/>
    <n v="0.15347250000000001"/>
    <n v="1.6154999999999999E-2"/>
    <n v="0.16962749999999999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8-01-01T00:00:00"/>
    <d v="2018-01-31T00:00:00"/>
    <m/>
    <m/>
    <s v="PRIOR"/>
    <n v="7.948175"/>
    <n v="0.83665"/>
    <n v="8.7848249999999997"/>
    <m/>
    <m/>
    <m/>
    <x v="0"/>
  </r>
  <r>
    <m/>
    <s v="SX21066FJ4"/>
    <x v="48"/>
    <x v="1224"/>
    <x v="257"/>
    <s v="ATO Records"/>
    <s v="USATO1200226"/>
    <n v="880882182052"/>
    <s v="ATO RECORDS"/>
    <x v="8"/>
    <x v="0"/>
    <d v="2010-11-01T00:00:00"/>
    <d v="2019-03-31T00:00:00"/>
    <m/>
    <m/>
    <s v="CURRENT"/>
    <n v="4.4412500000000001E-2"/>
    <n v="4.6750000000000003E-3"/>
    <n v="4.9087499999999999E-2"/>
    <m/>
    <m/>
    <m/>
    <x v="0"/>
  </r>
  <r>
    <m/>
    <s v="SX210PIS2Q"/>
    <x v="61"/>
    <x v="1130"/>
    <x v="149"/>
    <s v="ATO Records"/>
    <s v="USATO1600676"/>
    <n v="880882281656"/>
    <s v="ATO RECORDS"/>
    <x v="8"/>
    <x v="0"/>
    <d v="2010-11-01T00:00:00"/>
    <d v="2019-03-31T00:00:00"/>
    <m/>
    <m/>
    <s v="CURRENT"/>
    <n v="2.1184999999999999E-2"/>
    <n v="2.2300000000000002E-3"/>
    <n v="2.3414999999999998E-2"/>
    <m/>
    <m/>
    <m/>
    <x v="0"/>
  </r>
  <r>
    <m/>
    <s v="SX3101BMJ5"/>
    <x v="10"/>
    <x v="266"/>
    <x v="1"/>
    <m/>
    <s v="USATO1200112"/>
    <m/>
    <s v="ATO RECORDS"/>
    <x v="24"/>
    <x v="0"/>
    <d v="2018-01-01T00:00:00"/>
    <d v="2018-12-31T00:00:00"/>
    <m/>
    <m/>
    <s v="CURRENT"/>
    <n v="4.1182499999999997E-2"/>
    <n v="4.3350000000000003E-3"/>
    <n v="4.5517500000000002E-2"/>
    <m/>
    <m/>
    <m/>
    <x v="0"/>
  </r>
  <r>
    <m/>
    <s v="SX2100OI6E"/>
    <x v="27"/>
    <x v="348"/>
    <x v="164"/>
    <s v="ATO Records"/>
    <s v="USATO1200021"/>
    <n v="880882178758"/>
    <s v="ATO RECORDS"/>
    <x v="0"/>
    <x v="0"/>
    <d v="2007-12-01T00:00:00"/>
    <d v="2017-12-31T00:00:00"/>
    <m/>
    <m/>
    <s v="CURRENT"/>
    <n v="0.15104999999999999"/>
    <n v="1.5900000000000001E-2"/>
    <n v="0.16694999999999999"/>
    <m/>
    <m/>
    <m/>
    <x v="0"/>
  </r>
  <r>
    <m/>
    <s v="SX210PL2HZ"/>
    <x v="77"/>
    <x v="1556"/>
    <x v="1"/>
    <m/>
    <s v="USATO1700062"/>
    <m/>
    <s v="ATO RECORDS"/>
    <x v="5"/>
    <x v="0"/>
    <d v="2015-12-01T00:00:00"/>
    <d v="2019-01-31T00:00:00"/>
    <m/>
    <m/>
    <s v="CURRENT"/>
    <n v="2.4320000000000001E-2"/>
    <n v="2.5600000000000002E-3"/>
    <n v="2.6880000000000001E-2"/>
    <m/>
    <m/>
    <m/>
    <x v="0"/>
  </r>
  <r>
    <m/>
    <s v="SX2106DOOW"/>
    <x v="10"/>
    <x v="841"/>
    <x v="62"/>
    <s v="ATO Records (AT0)"/>
    <s v="USATO1400074"/>
    <n v="880882204853"/>
    <s v="ATO RECORDS"/>
    <x v="2"/>
    <x v="1"/>
    <d v="2018-06-01T00:00:00"/>
    <d v="2018-06-30T00:00:00"/>
    <m/>
    <m/>
    <s v="RESTATEMENT"/>
    <n v="3.3724999999999998E-2"/>
    <n v="3.5500000000000002E-3"/>
    <n v="3.7275000000000003E-2"/>
    <m/>
    <m/>
    <m/>
    <x v="0"/>
  </r>
  <r>
    <m/>
    <s v="SX2103XTEM"/>
    <x v="26"/>
    <x v="64"/>
    <x v="40"/>
    <s v="ATO Records"/>
    <s v="USATO0300111"/>
    <n v="880882152055"/>
    <s v="ATO RECORDS"/>
    <x v="0"/>
    <x v="0"/>
    <d v="2007-12-01T00:00:00"/>
    <d v="2017-12-31T00:00:00"/>
    <m/>
    <m/>
    <s v="CURRENT"/>
    <n v="0.34869749999999999"/>
    <n v="3.6705000000000002E-2"/>
    <n v="0.38540249999999998"/>
    <m/>
    <m/>
    <m/>
    <x v="0"/>
  </r>
  <r>
    <s v="Adjustment"/>
    <s v="SX310051KX"/>
    <x v="7"/>
    <x v="27"/>
    <x v="7"/>
    <s v="ATO RECORDS"/>
    <m/>
    <m/>
    <s v="ATO RECORDS"/>
    <x v="30"/>
    <x v="2"/>
    <d v="2013-05-01T00:00:00"/>
    <d v="2013-05-31T00:00:00"/>
    <m/>
    <m/>
    <s v="PRIOR"/>
    <n v="0"/>
    <n v="0.1681"/>
    <n v="0.1681"/>
    <m/>
    <m/>
    <m/>
    <x v="0"/>
  </r>
  <r>
    <s v="Adjustment"/>
    <s v="SX3103GV3F"/>
    <x v="2"/>
    <x v="51"/>
    <x v="2"/>
    <m/>
    <m/>
    <m/>
    <s v="ATO RECORDS"/>
    <x v="2"/>
    <x v="1"/>
    <d v="2017-09-01T00:00:00"/>
    <d v="2017-09-30T00:00:00"/>
    <m/>
    <m/>
    <s v="PRIOR"/>
    <n v="16.643477499999999"/>
    <n v="1.7519450000000001"/>
    <n v="18.395422499999999"/>
    <m/>
    <m/>
    <m/>
    <x v="0"/>
  </r>
  <r>
    <m/>
    <s v="SX3103F6RJ"/>
    <x v="22"/>
    <x v="1557"/>
    <x v="1"/>
    <m/>
    <m/>
    <m/>
    <s v="ATO RECORDS"/>
    <x v="0"/>
    <x v="0"/>
    <d v="2007-12-01T00:00:00"/>
    <d v="2017-12-31T00:00:00"/>
    <m/>
    <m/>
    <s v="CURRENT"/>
    <n v="8.8160000000000002E-2"/>
    <n v="9.2800000000000001E-3"/>
    <n v="9.7439999999999999E-2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9-03-01T00:00:00"/>
    <d v="2019-03-31T00:00:00"/>
    <m/>
    <m/>
    <s v="PRIOR"/>
    <n v="0"/>
    <n v="2.8199999999999999E-2"/>
    <n v="2.8199999999999999E-2"/>
    <m/>
    <m/>
    <m/>
    <x v="0"/>
  </r>
  <r>
    <m/>
    <s v="SX2100OI68"/>
    <x v="27"/>
    <x v="634"/>
    <x v="164"/>
    <s v="ATO Records"/>
    <s v="USATO1200026"/>
    <n v="886443354920"/>
    <s v="ATO RECORDS"/>
    <x v="18"/>
    <x v="1"/>
    <d v="2019-03-01T00:00:00"/>
    <d v="2019-03-31T00:00:00"/>
    <m/>
    <m/>
    <s v="CURRENT"/>
    <n v="4.5552500000000003E-2"/>
    <n v="4.7949999999999998E-3"/>
    <n v="5.0347500000000003E-2"/>
    <m/>
    <m/>
    <m/>
    <x v="0"/>
  </r>
  <r>
    <m/>
    <s v="SX210N3HO8"/>
    <x v="30"/>
    <x v="139"/>
    <x v="32"/>
    <s v="ATO Records (AT0)"/>
    <s v="USATO1600203"/>
    <n v="880882265359"/>
    <s v="ATO RECORDS"/>
    <x v="11"/>
    <x v="1"/>
    <d v="2019-05-01T00:00:00"/>
    <d v="2019-05-31T00:00:00"/>
    <n v="226"/>
    <m/>
    <s v="CURRENT"/>
    <n v="0.180785"/>
    <n v="1.9029999999999998E-2"/>
    <n v="0.19981499999999999"/>
    <m/>
    <m/>
    <m/>
    <x v="0"/>
  </r>
  <r>
    <m/>
    <s v="SX2100OI68"/>
    <x v="27"/>
    <x v="634"/>
    <x v="164"/>
    <s v="ATO Records"/>
    <s v="USATO1200026"/>
    <n v="886443354920"/>
    <s v="ATO RECORDS"/>
    <x v="18"/>
    <x v="1"/>
    <d v="2018-08-01T00:00:00"/>
    <d v="2018-08-31T00:00:00"/>
    <m/>
    <m/>
    <s v="CURRENT"/>
    <n v="6.0752500000000001E-2"/>
    <n v="6.3949999999999996E-3"/>
    <n v="6.7147499999999999E-2"/>
    <m/>
    <m/>
    <m/>
    <x v="0"/>
  </r>
  <r>
    <m/>
    <s v="SX31014V7U"/>
    <x v="65"/>
    <x v="159"/>
    <x v="91"/>
    <s v="ATO Records"/>
    <s v="USATO0400031"/>
    <n v="880882152123"/>
    <s v="ATO RECORDS"/>
    <x v="2"/>
    <x v="5"/>
    <d v="2019-05-01T00:00:00"/>
    <d v="2019-05-31T00:00:00"/>
    <m/>
    <n v="14"/>
    <s v="CURRENT"/>
    <n v="333.96604000000002"/>
    <n v="35.154319999999998"/>
    <n v="369.12036000000001"/>
    <m/>
    <m/>
    <m/>
    <x v="0"/>
  </r>
  <r>
    <m/>
    <s v="SX2108JONK"/>
    <x v="93"/>
    <x v="1303"/>
    <x v="221"/>
    <s v="ATO Records"/>
    <s v="USATO1300327"/>
    <n v="880882191757"/>
    <s v="ATO RECORDS"/>
    <x v="10"/>
    <x v="1"/>
    <d v="2019-05-01T00:00:00"/>
    <d v="2019-05-31T00:00:00"/>
    <n v="84"/>
    <m/>
    <s v="CURRENT"/>
    <n v="6.7165000000000002E-2"/>
    <n v="7.0699999999999999E-3"/>
    <n v="7.4234999999999995E-2"/>
    <m/>
    <m/>
    <m/>
    <x v="0"/>
  </r>
  <r>
    <m/>
    <s v="SX210HL5PX"/>
    <x v="27"/>
    <x v="345"/>
    <x v="1"/>
    <m/>
    <s v="USATO1400853"/>
    <m/>
    <s v="ATO RECORDS"/>
    <x v="36"/>
    <x v="1"/>
    <d v="2019-05-01T00:00:00"/>
    <d v="2019-05-31T00:00:00"/>
    <m/>
    <m/>
    <s v="CURRENT"/>
    <n v="2.23725E-2"/>
    <n v="2.3549999999999999E-3"/>
    <n v="2.47274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17"/>
    <x v="1"/>
    <d v="2018-11-01T00:00:00"/>
    <d v="2018-11-30T00:00:00"/>
    <m/>
    <m/>
    <s v="PRIOR"/>
    <n v="15.9793325"/>
    <n v="1.6820349999999999"/>
    <n v="17.661367500000001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7-01-01T00:00:00"/>
    <d v="2017-01-31T00:00:00"/>
    <m/>
    <m/>
    <s v="PRIOR"/>
    <n v="1.1305000000000001E-2"/>
    <n v="1.1900000000000001E-3"/>
    <n v="1.2494999999999999E-2"/>
    <m/>
    <m/>
    <m/>
    <x v="0"/>
  </r>
  <r>
    <s v="Adjustment"/>
    <s v="SX2102SBLP"/>
    <x v="1"/>
    <x v="1"/>
    <x v="14"/>
    <s v="Fiction"/>
    <s v="USATO0600007"/>
    <n v="602527110202"/>
    <s v="ATO RECORDS"/>
    <x v="19"/>
    <x v="1"/>
    <d v="2017-11-01T00:00:00"/>
    <d v="2017-11-30T00:00:00"/>
    <m/>
    <m/>
    <s v="PRIOR"/>
    <n v="0.24201249999999999"/>
    <n v="2.5475000000000001E-2"/>
    <n v="0.26748749999999999"/>
    <m/>
    <m/>
    <m/>
    <x v="0"/>
  </r>
  <r>
    <m/>
    <s v="SX3132CI57"/>
    <x v="96"/>
    <x v="592"/>
    <x v="157"/>
    <s v="Fantasy Records"/>
    <m/>
    <m/>
    <s v="ATO RECORDS"/>
    <x v="2"/>
    <x v="1"/>
    <d v="2018-06-01T00:00:00"/>
    <d v="2018-06-30T00:00:00"/>
    <m/>
    <m/>
    <s v="RESTATEMENT"/>
    <n v="7.7045000000000002E-2"/>
    <n v="8.1099999999999992E-3"/>
    <n v="8.5154999999999995E-2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5-05-01T00:00:00"/>
    <d v="2015-05-31T00:00:00"/>
    <m/>
    <m/>
    <s v="PRIOR"/>
    <n v="4.2750000000000003E-2"/>
    <n v="4.4999999999999997E-3"/>
    <n v="4.725E-2"/>
    <m/>
    <m/>
    <m/>
    <x v="0"/>
  </r>
  <r>
    <m/>
    <s v="SX210405NM"/>
    <x v="58"/>
    <x v="1232"/>
    <x v="220"/>
    <s v="ATO Records"/>
    <s v="USATO0300106"/>
    <n v="880882159856"/>
    <s v="ATO RECORDS"/>
    <x v="11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2100OI68"/>
    <x v="27"/>
    <x v="634"/>
    <x v="164"/>
    <s v="ATO Records"/>
    <s v="USATO1200026"/>
    <n v="880882178758"/>
    <s v="ATO RECORDS"/>
    <x v="0"/>
    <x v="0"/>
    <d v="2007-12-01T00:00:00"/>
    <d v="2017-12-31T00:00:00"/>
    <m/>
    <m/>
    <s v="CURRENT"/>
    <n v="3.1302499999999997E-2"/>
    <n v="3.2950000000000002E-3"/>
    <n v="3.4597500000000003E-2"/>
    <m/>
    <m/>
    <m/>
    <x v="0"/>
  </r>
  <r>
    <m/>
    <s v="SX2103VYM6"/>
    <x v="17"/>
    <x v="130"/>
    <x v="17"/>
    <s v="ATO Records"/>
    <s v="USATO0500054"/>
    <n v="880882154158"/>
    <s v="ATO RECORDS"/>
    <x v="2"/>
    <x v="6"/>
    <d v="2019-05-01T00:00:00"/>
    <d v="2019-05-31T00:00:00"/>
    <m/>
    <m/>
    <s v="CURRENT"/>
    <n v="0.76489249999999998"/>
    <n v="8.0515000000000003E-2"/>
    <n v="0.84540749999999998"/>
    <m/>
    <m/>
    <m/>
    <x v="0"/>
  </r>
  <r>
    <s v="Adjustment"/>
    <s v="SX3102QTJE"/>
    <x v="5"/>
    <x v="10"/>
    <x v="5"/>
    <s v="Universal Music"/>
    <s v="MXUM70601515"/>
    <n v="602517171640"/>
    <s v="ATO RECORDS"/>
    <x v="9"/>
    <x v="1"/>
    <d v="2012-04-01T00:00:00"/>
    <d v="2012-04-30T00:00:00"/>
    <m/>
    <m/>
    <s v="PRIOR"/>
    <n v="0.1041675"/>
    <n v="1.0965000000000001E-2"/>
    <n v="0.1151325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7-09-01T00:00:00"/>
    <d v="2017-09-30T00:00:00"/>
    <m/>
    <m/>
    <s v="PRIOR"/>
    <n v="0"/>
    <n v="4.24E-2"/>
    <n v="4.24E-2"/>
    <m/>
    <m/>
    <m/>
    <x v="0"/>
  </r>
  <r>
    <m/>
    <s v="SX2106A7WO"/>
    <x v="5"/>
    <x v="559"/>
    <x v="217"/>
    <s v="ATO Records (AT0)"/>
    <s v="IEACJ1400004"/>
    <n v="880882199753"/>
    <s v="ATO RECORDS"/>
    <x v="14"/>
    <x v="1"/>
    <d v="2018-05-01T00:00:00"/>
    <d v="2018-05-31T00:00:00"/>
    <m/>
    <m/>
    <s v="RESTATEMENT"/>
    <n v="0.14758250000000001"/>
    <n v="1.5535E-2"/>
    <n v="0.1631175"/>
    <m/>
    <m/>
    <m/>
    <x v="0"/>
  </r>
  <r>
    <m/>
    <s v="SX210NHWND"/>
    <x v="21"/>
    <x v="406"/>
    <x v="56"/>
    <s v="Play It Again Sam"/>
    <s v="GBENL1601623"/>
    <n v="5414939941634"/>
    <s v="ATO RECORDS"/>
    <x v="8"/>
    <x v="0"/>
    <d v="2010-11-01T00:00:00"/>
    <d v="2019-03-31T00:00:00"/>
    <m/>
    <m/>
    <s v="CURRENT"/>
    <n v="0.15309249999999999"/>
    <n v="1.6115000000000001E-2"/>
    <n v="0.16920750000000001"/>
    <m/>
    <m/>
    <m/>
    <x v="0"/>
  </r>
  <r>
    <s v="Adjustment"/>
    <s v="SX3101ORI2"/>
    <x v="2"/>
    <x v="2"/>
    <x v="2"/>
    <m/>
    <m/>
    <m/>
    <s v="ATO RECORDS"/>
    <x v="2"/>
    <x v="6"/>
    <d v="2018-12-01T00:00:00"/>
    <d v="2018-12-31T00:00:00"/>
    <m/>
    <m/>
    <s v="PRIOR"/>
    <n v="0.75643749999999998"/>
    <n v="7.9625000000000001E-2"/>
    <n v="0.83606250000000004"/>
    <m/>
    <m/>
    <m/>
    <x v="0"/>
  </r>
  <r>
    <s v="Adjustment"/>
    <s v="SX31010T9Q"/>
    <x v="5"/>
    <x v="5"/>
    <x v="5"/>
    <s v="Universal Music"/>
    <s v="MXUM70601519"/>
    <n v="602517171640"/>
    <s v="ATO RECORDS"/>
    <x v="33"/>
    <x v="1"/>
    <d v="2017-08-01T00:00:00"/>
    <d v="2017-08-31T00:00:00"/>
    <m/>
    <m/>
    <s v="PRIOR"/>
    <n v="0.32328499999999999"/>
    <n v="3.4029999999999998E-2"/>
    <n v="0.35731499999999999"/>
    <m/>
    <m/>
    <m/>
    <x v="0"/>
  </r>
  <r>
    <m/>
    <s v="SX21066MC0"/>
    <x v="16"/>
    <x v="1089"/>
    <x v="304"/>
    <s v="Blue Note"/>
    <s v="USUG11300373"/>
    <n v="602537544424"/>
    <s v="ATO RECORDS"/>
    <x v="0"/>
    <x v="0"/>
    <d v="2007-12-01T00:00:00"/>
    <d v="2017-12-31T00:00:00"/>
    <m/>
    <m/>
    <s v="CURRENT"/>
    <n v="0.13399749999999999"/>
    <n v="1.4104999999999999E-2"/>
    <n v="0.1481025"/>
    <m/>
    <m/>
    <m/>
    <x v="0"/>
  </r>
  <r>
    <s v="Adjustment"/>
    <s v="SX3100MK0O"/>
    <x v="5"/>
    <x v="68"/>
    <x v="1"/>
    <m/>
    <s v="IEACJ0400173"/>
    <m/>
    <s v="ATO RECORDS"/>
    <x v="2"/>
    <x v="1"/>
    <d v="2017-08-01T00:00:00"/>
    <d v="2017-08-31T00:00:00"/>
    <m/>
    <m/>
    <s v="PRIOR"/>
    <n v="5.5907499999999999E-2"/>
    <n v="5.8849999999999996E-3"/>
    <n v="6.17925E-2"/>
    <m/>
    <m/>
    <m/>
    <x v="0"/>
  </r>
  <r>
    <m/>
    <s v="SX210PIS2R"/>
    <x v="61"/>
    <x v="1195"/>
    <x v="149"/>
    <s v="ATO Records"/>
    <s v="USATO1600675"/>
    <n v="880882281656"/>
    <s v="ATO RECORDS"/>
    <x v="20"/>
    <x v="0"/>
    <d v="2013-07-01T00:00:00"/>
    <d v="2019-03-31T00:00:00"/>
    <m/>
    <m/>
    <s v="CURRENT"/>
    <n v="0"/>
    <n v="6.4600000000000005E-2"/>
    <n v="6.4600000000000005E-2"/>
    <m/>
    <m/>
    <m/>
    <x v="0"/>
  </r>
  <r>
    <m/>
    <s v="SX21066B1Y"/>
    <x v="5"/>
    <x v="306"/>
    <x v="24"/>
    <s v="ATO Records (AT0)"/>
    <s v="IEACJ1100033"/>
    <n v="886443001596"/>
    <s v="ATO RECORDS"/>
    <x v="20"/>
    <x v="0"/>
    <d v="2013-07-01T00:00:00"/>
    <d v="2019-03-31T00:00:00"/>
    <m/>
    <m/>
    <s v="CURRENT"/>
    <n v="0"/>
    <n v="2.1100000000000001E-2"/>
    <n v="2.1100000000000001E-2"/>
    <m/>
    <m/>
    <m/>
    <x v="0"/>
  </r>
  <r>
    <s v="Adjustment"/>
    <s v="SX3102CDC3"/>
    <x v="7"/>
    <x v="7"/>
    <x v="7"/>
    <s v="ATO"/>
    <m/>
    <m/>
    <s v="ATO RECORDS"/>
    <x v="17"/>
    <x v="1"/>
    <d v="2017-02-01T00:00:00"/>
    <d v="2017-02-28T00:00:00"/>
    <m/>
    <m/>
    <s v="PRIOR"/>
    <n v="6.6832500000000003E-2"/>
    <n v="7.0349999999999996E-3"/>
    <n v="7.3867500000000003E-2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9-01-01T00:00:00"/>
    <d v="2019-01-31T00:00:00"/>
    <m/>
    <m/>
    <s v="PRIOR"/>
    <n v="4.9590000000000002E-2"/>
    <n v="5.2199999999999998E-3"/>
    <n v="5.4809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7-12-01T00:00:00"/>
    <d v="2017-12-31T00:00:00"/>
    <m/>
    <m/>
    <s v="PRIOR"/>
    <n v="1.4012500000000001E-2"/>
    <n v="1.475E-3"/>
    <n v="1.54875E-2"/>
    <m/>
    <m/>
    <m/>
    <x v="0"/>
  </r>
  <r>
    <m/>
    <s v="SX2100K1T6"/>
    <x v="105"/>
    <x v="1558"/>
    <x v="1"/>
    <m/>
    <s v="ZAA019700026"/>
    <m/>
    <s v="ATO RECORDS"/>
    <x v="33"/>
    <x v="1"/>
    <d v="2019-05-01T00:00:00"/>
    <d v="2019-05-31T00:00:00"/>
    <n v="50"/>
    <m/>
    <s v="CURRENT"/>
    <n v="4.0042500000000002E-2"/>
    <n v="4.215E-3"/>
    <n v="4.4257499999999998E-2"/>
    <m/>
    <m/>
    <m/>
    <x v="0"/>
  </r>
  <r>
    <m/>
    <s v="SX2103Y2Z2"/>
    <x v="22"/>
    <x v="295"/>
    <x v="48"/>
    <s v="ATO Records"/>
    <s v="USATO0300008"/>
    <n v="880882159955"/>
    <s v="ATO RECORDS"/>
    <x v="8"/>
    <x v="0"/>
    <d v="2010-11-01T00:00:00"/>
    <d v="2019-03-31T00:00:00"/>
    <m/>
    <m/>
    <s v="CURRENT"/>
    <n v="0.44678499999999999"/>
    <n v="4.7030000000000002E-2"/>
    <n v="0.493815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9-03-01T00:00:00"/>
    <d v="2019-03-31T00:00:00"/>
    <m/>
    <m/>
    <s v="PRIOR"/>
    <n v="0.116755"/>
    <n v="1.2290000000000001E-2"/>
    <n v="0.12904499999999999"/>
    <m/>
    <m/>
    <m/>
    <x v="0"/>
  </r>
  <r>
    <m/>
    <s v="SX2100OKR8"/>
    <x v="3"/>
    <x v="1060"/>
    <x v="3"/>
    <s v="ATO Records"/>
    <s v="AUFC01100016"/>
    <n v="886443092679"/>
    <s v="ATO RECORDS"/>
    <x v="8"/>
    <x v="0"/>
    <d v="2010-11-01T00:00:00"/>
    <d v="2019-03-31T00:00:00"/>
    <m/>
    <m/>
    <s v="CURRENT"/>
    <n v="0.332785"/>
    <n v="3.5029999999999999E-2"/>
    <n v="0.367815"/>
    <m/>
    <m/>
    <m/>
    <x v="0"/>
  </r>
  <r>
    <s v="Adjustment"/>
    <s v="SX2102SBLP"/>
    <x v="1"/>
    <x v="1"/>
    <x v="14"/>
    <s v="Fiction"/>
    <s v="USATO0600007"/>
    <n v="602527110202"/>
    <s v="ATO RECORDS"/>
    <x v="88"/>
    <x v="1"/>
    <d v="2016-02-01T00:00:00"/>
    <d v="2016-02-29T00:00:00"/>
    <m/>
    <m/>
    <s v="PRIOR"/>
    <n v="9.2149999999999992E-3"/>
    <n v="9.7000000000000005E-4"/>
    <n v="1.0185E-2"/>
    <m/>
    <m/>
    <m/>
    <x v="0"/>
  </r>
  <r>
    <m/>
    <s v="SX2100ONHK"/>
    <x v="22"/>
    <x v="320"/>
    <x v="1"/>
    <m/>
    <s v="USATO0500085"/>
    <m/>
    <s v="ATO RECORDS"/>
    <x v="18"/>
    <x v="1"/>
    <d v="2018-08-01T00:00:00"/>
    <d v="2018-08-31T00:00:00"/>
    <m/>
    <m/>
    <s v="CURRENT"/>
    <n v="3.116E-2"/>
    <n v="3.2799999999999999E-3"/>
    <n v="3.4439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34"/>
    <x v="1"/>
    <d v="2017-04-01T00:00:00"/>
    <d v="2017-04-30T00:00:00"/>
    <m/>
    <m/>
    <s v="PRIOR"/>
    <n v="1.71475E-2"/>
    <n v="1.805E-3"/>
    <n v="1.8952500000000001E-2"/>
    <m/>
    <m/>
    <m/>
    <x v="0"/>
  </r>
  <r>
    <m/>
    <s v="SX21066AW7"/>
    <x v="60"/>
    <x v="1559"/>
    <x v="87"/>
    <s v="WM Canada"/>
    <s v="CASA11200297"/>
    <n v="833386000483"/>
    <s v="ATO RECORDS"/>
    <x v="5"/>
    <x v="0"/>
    <d v="2015-12-01T00:00:00"/>
    <d v="2019-01-31T00:00:00"/>
    <m/>
    <m/>
    <s v="CURRENT"/>
    <n v="9.9749999999999995E-3"/>
    <n v="1.0499999999999999E-3"/>
    <n v="1.1025E-2"/>
    <m/>
    <m/>
    <m/>
    <x v="0"/>
  </r>
  <r>
    <s v="Adjustment"/>
    <s v="SX3101ORI2"/>
    <x v="2"/>
    <x v="2"/>
    <x v="2"/>
    <m/>
    <m/>
    <m/>
    <s v="ATO RECORDS"/>
    <x v="2"/>
    <x v="6"/>
    <d v="2016-10-01T00:00:00"/>
    <d v="2016-10-31T00:00:00"/>
    <m/>
    <m/>
    <s v="PRIOR"/>
    <n v="0.76456000000000002"/>
    <n v="8.0479999999999996E-2"/>
    <n v="0.84504000000000001"/>
    <m/>
    <m/>
    <m/>
    <x v="0"/>
  </r>
  <r>
    <s v="Adjustment"/>
    <s v="SX2102SBLP"/>
    <x v="1"/>
    <x v="1"/>
    <x v="14"/>
    <s v="Fiction"/>
    <s v="USATO0600007"/>
    <n v="602527110202"/>
    <s v="ATO RECORDS"/>
    <x v="104"/>
    <x v="1"/>
    <d v="2018-12-01T00:00:00"/>
    <d v="2018-12-31T00:00:00"/>
    <m/>
    <m/>
    <s v="PRIOR"/>
    <n v="0.14929249999999999"/>
    <n v="1.5715E-2"/>
    <n v="0.1650075"/>
    <m/>
    <m/>
    <m/>
    <x v="0"/>
  </r>
  <r>
    <s v="Adjustment"/>
    <s v="SX31010T9Q"/>
    <x v="5"/>
    <x v="5"/>
    <x v="5"/>
    <s v="Universal Music"/>
    <s v="MXUM70601519"/>
    <n v="602517171640"/>
    <s v="ATO RECORDS"/>
    <x v="12"/>
    <x v="2"/>
    <d v="2018-07-01T00:00:00"/>
    <d v="2018-07-31T00:00:00"/>
    <m/>
    <m/>
    <s v="PRIOR"/>
    <n v="0"/>
    <n v="9.2799999999999994E-2"/>
    <n v="9.2799999999999994E-2"/>
    <m/>
    <m/>
    <m/>
    <x v="0"/>
  </r>
  <r>
    <s v="Adjustment"/>
    <s v="SX2103AHB3"/>
    <x v="21"/>
    <x v="75"/>
    <x v="20"/>
    <s v="Magic Records"/>
    <s v="IEBWM0800003"/>
    <n v="602527411552"/>
    <s v="ATO RECORDS"/>
    <x v="35"/>
    <x v="1"/>
    <d v="2017-06-01T00:00:00"/>
    <d v="2017-06-30T00:00:00"/>
    <m/>
    <m/>
    <s v="PRIOR"/>
    <n v="1.4534999999999999E-2"/>
    <n v="1.5299999999999999E-3"/>
    <n v="1.6064999999999999E-2"/>
    <m/>
    <m/>
    <m/>
    <x v="0"/>
  </r>
  <r>
    <m/>
    <s v="SX210LYBEZ"/>
    <x v="31"/>
    <x v="231"/>
    <x v="34"/>
    <s v="ATO Records (AT0)"/>
    <s v="USATO1600009"/>
    <n v="880882258559"/>
    <s v="ATO RECORDS"/>
    <x v="8"/>
    <x v="0"/>
    <d v="2010-11-01T00:00:00"/>
    <d v="2019-03-31T00:00:00"/>
    <m/>
    <m/>
    <s v="CURRENT"/>
    <n v="3.9045000000000003E-2"/>
    <n v="4.1099999999999999E-3"/>
    <n v="4.3154999999999999E-2"/>
    <m/>
    <m/>
    <m/>
    <x v="0"/>
  </r>
  <r>
    <s v="Adjustment"/>
    <s v="SX3103H43Y"/>
    <x v="41"/>
    <x v="73"/>
    <x v="43"/>
    <s v="ATO Records"/>
    <s v="GBFWF0400008"/>
    <n v="880882152758"/>
    <s v="ATO RECORDS"/>
    <x v="127"/>
    <x v="1"/>
    <d v="2014-10-01T00:00:00"/>
    <d v="2014-10-31T00:00:00"/>
    <m/>
    <m/>
    <s v="PRIOR"/>
    <n v="1.4725E-2"/>
    <n v="1.5499999999999999E-3"/>
    <n v="1.6275000000000001E-2"/>
    <m/>
    <m/>
    <m/>
    <x v="0"/>
  </r>
  <r>
    <m/>
    <s v="SX210403O3"/>
    <x v="22"/>
    <x v="975"/>
    <x v="31"/>
    <s v="ATO Records"/>
    <s v="USATO0600036"/>
    <n v="880882160326"/>
    <s v="ATO RECORDS"/>
    <x v="8"/>
    <x v="0"/>
    <d v="2010-11-01T00:00:00"/>
    <d v="2019-03-31T00:00:00"/>
    <m/>
    <m/>
    <s v="CURRENT"/>
    <n v="0.44721250000000001"/>
    <n v="4.7074999999999999E-2"/>
    <n v="0.49428749999999999"/>
    <m/>
    <m/>
    <m/>
    <x v="0"/>
  </r>
  <r>
    <m/>
    <s v="SX21066E15"/>
    <x v="87"/>
    <x v="479"/>
    <x v="189"/>
    <s v="ATO Records (AT0)"/>
    <s v="USATO1300005"/>
    <n v="880882183554"/>
    <s v="ATO RECORDS"/>
    <x v="20"/>
    <x v="0"/>
    <d v="2013-07-01T00:00:00"/>
    <d v="2019-03-31T00:00:00"/>
    <m/>
    <m/>
    <s v="CURRENT"/>
    <n v="0"/>
    <n v="0.1613"/>
    <n v="0.1613"/>
    <m/>
    <m/>
    <m/>
    <x v="0"/>
  </r>
  <r>
    <m/>
    <s v="SX2100ONHK"/>
    <x v="22"/>
    <x v="320"/>
    <x v="21"/>
    <s v="ATO Records"/>
    <s v="USATO0500085"/>
    <n v="828767486055"/>
    <s v="ATO RECORDS"/>
    <x v="24"/>
    <x v="0"/>
    <d v="2018-01-01T00:00:00"/>
    <d v="2018-12-31T00:00:00"/>
    <m/>
    <m/>
    <s v="CURRENT"/>
    <n v="0.89641999999999999"/>
    <n v="9.4359999999999999E-2"/>
    <n v="0.99077999999999999"/>
    <m/>
    <m/>
    <m/>
    <x v="0"/>
  </r>
  <r>
    <m/>
    <s v="SX210I2UK5"/>
    <x v="27"/>
    <x v="892"/>
    <x v="28"/>
    <s v="ATO Records (AT0)"/>
    <s v="USATO1400859"/>
    <n v="880882228750"/>
    <s v="ATO RECORDS"/>
    <x v="2"/>
    <x v="1"/>
    <d v="2018-06-01T00:00:00"/>
    <d v="2018-06-30T00:00:00"/>
    <m/>
    <m/>
    <s v="RESTATEMENT"/>
    <n v="1.805E-2"/>
    <n v="1.9E-3"/>
    <n v="1.9949999999999999E-2"/>
    <m/>
    <m/>
    <m/>
    <x v="0"/>
  </r>
  <r>
    <m/>
    <s v="SX2103VRBV"/>
    <x v="57"/>
    <x v="1040"/>
    <x v="103"/>
    <s v="ATO Records/Red"/>
    <s v="USATO0800080"/>
    <n v="888880713452"/>
    <s v="ATO RECORDS"/>
    <x v="10"/>
    <x v="1"/>
    <d v="2019-05-01T00:00:00"/>
    <d v="2019-05-31T00:00:00"/>
    <n v="17"/>
    <m/>
    <s v="CURRENT"/>
    <n v="1.3585E-2"/>
    <n v="1.4300000000000001E-3"/>
    <n v="1.5015000000000001E-2"/>
    <m/>
    <m/>
    <m/>
    <x v="0"/>
  </r>
  <r>
    <m/>
    <s v="SX2100OG7X"/>
    <x v="26"/>
    <x v="919"/>
    <x v="1"/>
    <m/>
    <s v="USATO0300108"/>
    <m/>
    <s v="ATO RECORDS"/>
    <x v="8"/>
    <x v="0"/>
    <d v="2010-11-01T00:00:00"/>
    <d v="2019-03-31T00:00:00"/>
    <m/>
    <m/>
    <s v="CURRENT"/>
    <n v="0.66357500000000003"/>
    <n v="6.9849999999999995E-2"/>
    <n v="0.73342499999999999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7-04-01T00:00:00"/>
    <d v="2017-04-30T00:00:00"/>
    <m/>
    <m/>
    <s v="PRIOR"/>
    <n v="1.49625E-2"/>
    <n v="1.575E-3"/>
    <n v="1.65375E-2"/>
    <m/>
    <m/>
    <m/>
    <x v="0"/>
  </r>
  <r>
    <m/>
    <s v="SX21066CQM"/>
    <x v="9"/>
    <x v="1228"/>
    <x v="1"/>
    <m/>
    <s v="USATO1100089"/>
    <m/>
    <s v="ATO RECORDS"/>
    <x v="8"/>
    <x v="0"/>
    <d v="2010-11-01T00:00:00"/>
    <d v="2019-03-31T00:00:00"/>
    <m/>
    <m/>
    <s v="CURRENT"/>
    <n v="2.4272499999999999E-2"/>
    <n v="2.555E-3"/>
    <n v="2.6827500000000001E-2"/>
    <m/>
    <m/>
    <m/>
    <x v="0"/>
  </r>
  <r>
    <m/>
    <s v="SX21066E3Q"/>
    <x v="44"/>
    <x v="119"/>
    <x v="1"/>
    <m/>
    <s v="USATO1000056"/>
    <m/>
    <s v="ATO RECORDS"/>
    <x v="2"/>
    <x v="1"/>
    <d v="2018-04-01T00:00:00"/>
    <d v="2018-04-30T00:00:00"/>
    <m/>
    <m/>
    <s v="RESTATEMENT"/>
    <n v="3.0732499999999999E-2"/>
    <n v="3.235E-3"/>
    <n v="3.3967499999999998E-2"/>
    <m/>
    <m/>
    <m/>
    <x v="0"/>
  </r>
  <r>
    <m/>
    <s v="SX2103ZYE8"/>
    <x v="23"/>
    <x v="31"/>
    <x v="22"/>
    <s v="ATO Records"/>
    <s v="USD010800003"/>
    <n v="887158021527"/>
    <s v="ATO RECORDS"/>
    <x v="2"/>
    <x v="1"/>
    <d v="2018-05-01T00:00:00"/>
    <d v="2018-05-31T00:00:00"/>
    <m/>
    <m/>
    <s v="RESTATEMENT"/>
    <n v="2.1565000000000001E-2"/>
    <n v="2.2699999999999999E-3"/>
    <n v="2.3834999999999999E-2"/>
    <m/>
    <m/>
    <m/>
    <x v="0"/>
  </r>
  <r>
    <m/>
    <s v="SX3101Q28X"/>
    <x v="5"/>
    <x v="303"/>
    <x v="151"/>
    <s v="ADA UK"/>
    <s v="IEACJ0800038"/>
    <n v="5051083038959"/>
    <s v="ATO RECORDS"/>
    <x v="3"/>
    <x v="2"/>
    <d v="2019-05-01T00:00:00"/>
    <d v="2019-05-31T00:00:00"/>
    <m/>
    <m/>
    <s v="CURRENT"/>
    <n v="0"/>
    <n v="0.27979999999999999"/>
    <n v="0.27979999999999999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9-02-01T00:00:00"/>
    <d v="2019-02-28T00:00:00"/>
    <m/>
    <m/>
    <s v="PRIOR"/>
    <n v="0"/>
    <n v="5.1700000000000003E-2"/>
    <n v="5.1700000000000003E-2"/>
    <m/>
    <m/>
    <m/>
    <x v="0"/>
  </r>
  <r>
    <m/>
    <s v="SX210HL5PX"/>
    <x v="27"/>
    <x v="345"/>
    <x v="28"/>
    <s v="ATO Records (AT0)"/>
    <s v="USATO1400853"/>
    <n v="880882228750"/>
    <s v="ATO RECORDS"/>
    <x v="12"/>
    <x v="2"/>
    <d v="2019-05-01T00:00:00"/>
    <d v="2019-05-31T00:00:00"/>
    <m/>
    <m/>
    <s v="CURRENT"/>
    <n v="0"/>
    <n v="0.15379999999999999"/>
    <n v="0.15379999999999999"/>
    <m/>
    <m/>
    <m/>
    <x v="0"/>
  </r>
  <r>
    <m/>
    <s v="SX2100OI6A"/>
    <x v="27"/>
    <x v="595"/>
    <x v="164"/>
    <s v="ATO Records"/>
    <s v="USATO1200019"/>
    <n v="886443368217"/>
    <s v="ATO RECORDS"/>
    <x v="0"/>
    <x v="0"/>
    <d v="2007-12-01T00:00:00"/>
    <d v="2017-12-31T00:00:00"/>
    <m/>
    <m/>
    <s v="CURRENT"/>
    <n v="3.0545825"/>
    <n v="0.32153500000000002"/>
    <n v="3.3761174999999999"/>
    <m/>
    <m/>
    <m/>
    <x v="0"/>
  </r>
  <r>
    <m/>
    <s v="SX2103XCPJ"/>
    <x v="16"/>
    <x v="1189"/>
    <x v="29"/>
    <s v="ATO Records"/>
    <s v="USATO0600080"/>
    <n v="880882155520"/>
    <s v="ATO RECORDS"/>
    <x v="10"/>
    <x v="1"/>
    <d v="2019-05-01T00:00:00"/>
    <d v="2019-05-31T00:00:00"/>
    <n v="3179"/>
    <m/>
    <s v="CURRENT"/>
    <n v="2.5416300000000001"/>
    <n v="0.26754"/>
    <n v="2.8091699999999999"/>
    <m/>
    <m/>
    <m/>
    <x v="0"/>
  </r>
  <r>
    <s v="Adjustment"/>
    <s v="SX210401WT"/>
    <x v="62"/>
    <x v="186"/>
    <x v="1"/>
    <m/>
    <s v="GBJJY0700001"/>
    <m/>
    <s v="ATO RECORDS"/>
    <x v="33"/>
    <x v="1"/>
    <d v="2016-12-01T00:00:00"/>
    <d v="2016-12-31T00:00:00"/>
    <m/>
    <m/>
    <s v="PRIOR"/>
    <n v="0.39016499999999998"/>
    <n v="4.1070000000000002E-2"/>
    <n v="0.43123499999999998"/>
    <m/>
    <m/>
    <m/>
    <x v="0"/>
  </r>
  <r>
    <m/>
    <s v="SX2106DOP1"/>
    <x v="10"/>
    <x v="309"/>
    <x v="62"/>
    <s v="ATO Records (AT0)"/>
    <s v="USATO1400064"/>
    <n v="880882204853"/>
    <s v="ATO RECORDS"/>
    <x v="20"/>
    <x v="0"/>
    <d v="2013-07-01T00:00:00"/>
    <d v="2019-03-31T00:00:00"/>
    <m/>
    <m/>
    <s v="CURRENT"/>
    <n v="0"/>
    <n v="9.7000000000000003E-2"/>
    <n v="9.7000000000000003E-2"/>
    <m/>
    <m/>
    <m/>
    <x v="0"/>
  </r>
  <r>
    <m/>
    <s v="SX2103SWSW"/>
    <x v="26"/>
    <x v="449"/>
    <x v="110"/>
    <s v="ATO Records"/>
    <s v="USATO0300051"/>
    <n v="791022151558"/>
    <s v="ATO RECORDS"/>
    <x v="0"/>
    <x v="0"/>
    <d v="2007-12-01T00:00:00"/>
    <d v="2017-12-31T00:00:00"/>
    <m/>
    <m/>
    <s v="CURRENT"/>
    <n v="3.2980200000000002"/>
    <n v="0.34716000000000002"/>
    <n v="3.6451799999999999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8-02-01T00:00:00"/>
    <d v="2018-02-28T00:00:00"/>
    <m/>
    <m/>
    <s v="PRIOR"/>
    <n v="0.21099499999999999"/>
    <n v="2.2210000000000001E-2"/>
    <n v="0.233205"/>
    <m/>
    <m/>
    <m/>
    <x v="0"/>
  </r>
  <r>
    <s v="Adjustment"/>
    <s v="SX3103DI2K"/>
    <x v="21"/>
    <x v="142"/>
    <x v="20"/>
    <s v="ATO Records"/>
    <s v="IEBWM0800001"/>
    <n v="880882164324"/>
    <s v="ATO RECORDS"/>
    <x v="34"/>
    <x v="1"/>
    <d v="2018-05-01T00:00:00"/>
    <d v="2018-05-31T00:00:00"/>
    <m/>
    <m/>
    <s v="PRIOR"/>
    <n v="1.0165E-2"/>
    <n v="1.07E-3"/>
    <n v="1.1235E-2"/>
    <m/>
    <m/>
    <m/>
    <x v="0"/>
  </r>
  <r>
    <s v="Adjustment"/>
    <s v="SX3103GV3F"/>
    <x v="2"/>
    <x v="51"/>
    <x v="2"/>
    <m/>
    <m/>
    <m/>
    <s v="ATO RECORDS"/>
    <x v="28"/>
    <x v="2"/>
    <d v="2017-08-01T00:00:00"/>
    <d v="2017-08-31T00:00:00"/>
    <m/>
    <m/>
    <s v="PRIOR"/>
    <n v="0"/>
    <n v="0.38"/>
    <n v="0.38"/>
    <m/>
    <m/>
    <m/>
    <x v="0"/>
  </r>
  <r>
    <m/>
    <s v="SX2103ZE6T"/>
    <x v="24"/>
    <x v="175"/>
    <x v="23"/>
    <s v="ATO Records"/>
    <s v="USATO0800011"/>
    <n v="880882161156"/>
    <s v="ATO RECORDS"/>
    <x v="8"/>
    <x v="0"/>
    <d v="2010-11-01T00:00:00"/>
    <d v="2019-03-31T00:00:00"/>
    <m/>
    <m/>
    <s v="CURRENT"/>
    <n v="3.0352500000000001E-2"/>
    <n v="3.1949999999999999E-3"/>
    <n v="3.3547500000000001E-2"/>
    <m/>
    <m/>
    <m/>
    <x v="0"/>
  </r>
  <r>
    <s v="Adjustment"/>
    <s v="SX21066B1V"/>
    <x v="5"/>
    <x v="62"/>
    <x v="24"/>
    <s v="WM Australia"/>
    <s v="IEACJ1100034"/>
    <n v="825646665907"/>
    <s v="ATO RECORDS"/>
    <x v="3"/>
    <x v="2"/>
    <d v="2018-12-01T00:00:00"/>
    <d v="2018-12-31T00:00:00"/>
    <m/>
    <m/>
    <s v="PRIOR"/>
    <n v="0"/>
    <n v="1.4800000000000001E-2"/>
    <n v="1.4800000000000001E-2"/>
    <m/>
    <m/>
    <m/>
    <x v="0"/>
  </r>
  <r>
    <m/>
    <s v="SX2100ONHK"/>
    <x v="22"/>
    <x v="320"/>
    <x v="1"/>
    <m/>
    <s v="USATO0500085"/>
    <m/>
    <s v="ATO RECORDS"/>
    <x v="29"/>
    <x v="1"/>
    <d v="2019-05-01T00:00:00"/>
    <d v="2019-05-31T00:00:00"/>
    <m/>
    <m/>
    <s v="CURRENT"/>
    <n v="3.5957500000000003E-2"/>
    <n v="3.7850000000000002E-3"/>
    <n v="3.97425E-2"/>
    <m/>
    <m/>
    <m/>
    <x v="0"/>
  </r>
  <r>
    <m/>
    <s v="SX2103XCPH"/>
    <x v="16"/>
    <x v="108"/>
    <x v="29"/>
    <s v="ATO Records"/>
    <s v="USATO0600101"/>
    <n v="880882155520"/>
    <s v="ATO RECORDS"/>
    <x v="3"/>
    <x v="2"/>
    <d v="2019-05-01T00:00:00"/>
    <d v="2019-05-31T00:00:00"/>
    <m/>
    <m/>
    <s v="CURRENT"/>
    <n v="0"/>
    <n v="4.5400000000000003E-2"/>
    <n v="4.5400000000000003E-2"/>
    <m/>
    <m/>
    <m/>
    <x v="0"/>
  </r>
  <r>
    <m/>
    <s v="SX2103UNXU"/>
    <x v="26"/>
    <x v="52"/>
    <x v="26"/>
    <s v="ATO Records"/>
    <s v="USATO0700004"/>
    <n v="880882157456"/>
    <s v="ATO RECORDS"/>
    <x v="16"/>
    <x v="2"/>
    <d v="2019-05-01T00:00:00"/>
    <d v="2019-05-31T00:00:00"/>
    <m/>
    <m/>
    <s v="CURRENT"/>
    <n v="0"/>
    <n v="3.6999999999999998E-2"/>
    <n v="3.6999999999999998E-2"/>
    <m/>
    <m/>
    <m/>
    <x v="0"/>
  </r>
  <r>
    <s v="Adjustment"/>
    <s v="SX2102SBLP"/>
    <x v="1"/>
    <x v="1"/>
    <x v="14"/>
    <s v="Fiction"/>
    <s v="USATO0600007"/>
    <n v="602527110202"/>
    <s v="ATO RECORDS"/>
    <x v="3"/>
    <x v="2"/>
    <d v="2016-12-01T00:00:00"/>
    <d v="2016-12-31T00:00:00"/>
    <m/>
    <m/>
    <s v="PRIOR"/>
    <n v="0"/>
    <n v="3.2800000000000003E-2"/>
    <n v="3.2800000000000003E-2"/>
    <m/>
    <m/>
    <m/>
    <x v="0"/>
  </r>
  <r>
    <m/>
    <s v="SX21066EFL"/>
    <x v="31"/>
    <x v="888"/>
    <x v="1"/>
    <m/>
    <s v="TCABA1121024"/>
    <m/>
    <s v="ATO RECORDS"/>
    <x v="10"/>
    <x v="1"/>
    <d v="2019-05-01T00:00:00"/>
    <d v="2019-05-31T00:00:00"/>
    <n v="1999"/>
    <m/>
    <s v="CURRENT"/>
    <n v="1.598185"/>
    <n v="0.16822999999999999"/>
    <n v="1.7664150000000001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7-10-01T00:00:00"/>
    <d v="2017-10-31T00:00:00"/>
    <m/>
    <m/>
    <s v="PRIOR"/>
    <n v="5.5907499999999999E-2"/>
    <n v="5.8849999999999996E-3"/>
    <n v="6.17925E-2"/>
    <m/>
    <m/>
    <m/>
    <x v="0"/>
  </r>
  <r>
    <m/>
    <s v="SX2103ZC42"/>
    <x v="16"/>
    <x v="1123"/>
    <x v="1"/>
    <m/>
    <s v="USATO0700041"/>
    <m/>
    <s v="ATO RECORDS"/>
    <x v="8"/>
    <x v="0"/>
    <d v="2010-11-01T00:00:00"/>
    <d v="2019-03-31T00:00:00"/>
    <m/>
    <m/>
    <s v="CURRENT"/>
    <n v="1.5546275000000001"/>
    <n v="0.16364500000000001"/>
    <n v="1.7182725000000001"/>
    <m/>
    <m/>
    <m/>
    <x v="0"/>
  </r>
  <r>
    <s v="Adjustment"/>
    <s v="SX3101ORI2"/>
    <x v="2"/>
    <x v="2"/>
    <x v="2"/>
    <m/>
    <m/>
    <m/>
    <s v="ATO RECORDS"/>
    <x v="2"/>
    <x v="6"/>
    <d v="2017-05-01T00:00:00"/>
    <d v="2017-05-31T00:00:00"/>
    <m/>
    <m/>
    <s v="PRIOR"/>
    <n v="1.8681274999999999"/>
    <n v="0.19664499999999999"/>
    <n v="2.0647725000000001"/>
    <m/>
    <m/>
    <m/>
    <x v="0"/>
  </r>
  <r>
    <m/>
    <s v="SX21068UJG"/>
    <x v="95"/>
    <x v="1168"/>
    <x v="315"/>
    <s v="MapleMusic Recordings / ATO Records / Fontana North"/>
    <s v="USATO1300401"/>
    <n v="823674494834"/>
    <s v="ATO RECORDS"/>
    <x v="17"/>
    <x v="1"/>
    <d v="2019-05-01T00:00:00"/>
    <d v="2019-05-31T00:00:00"/>
    <n v="56"/>
    <m/>
    <s v="CURRENT"/>
    <n v="5.7189999999999998E-2"/>
    <n v="6.0200000000000002E-3"/>
    <n v="6.3210000000000002E-2"/>
    <m/>
    <m/>
    <m/>
    <x v="0"/>
  </r>
  <r>
    <m/>
    <s v="SX2103SXW2"/>
    <x v="1"/>
    <x v="1503"/>
    <x v="125"/>
    <s v="ATO Records"/>
    <s v="USATO0900011"/>
    <n v="887158021626"/>
    <s v="ATO RECORDS"/>
    <x v="17"/>
    <x v="1"/>
    <d v="2019-05-01T00:00:00"/>
    <d v="2019-05-31T00:00:00"/>
    <n v="178"/>
    <m/>
    <s v="CURRENT"/>
    <n v="0.18182999999999999"/>
    <n v="1.9140000000000001E-2"/>
    <n v="0.20097000000000001"/>
    <m/>
    <m/>
    <m/>
    <x v="0"/>
  </r>
  <r>
    <m/>
    <s v="SX21066CNA"/>
    <x v="93"/>
    <x v="526"/>
    <x v="153"/>
    <s v="ATO Records"/>
    <s v="CA7T31200001"/>
    <n v="880882181659"/>
    <s v="ATO RECORDS"/>
    <x v="5"/>
    <x v="0"/>
    <d v="2015-12-01T00:00:00"/>
    <d v="2019-01-31T00:00:00"/>
    <m/>
    <m/>
    <s v="CURRENT"/>
    <n v="8.455E-2"/>
    <n v="8.8999999999999999E-3"/>
    <n v="9.3450000000000005E-2"/>
    <m/>
    <m/>
    <m/>
    <x v="0"/>
  </r>
  <r>
    <m/>
    <s v="SX2102OK5R"/>
    <x v="22"/>
    <x v="497"/>
    <x v="126"/>
    <s v="ATO Records/Red"/>
    <s v="USATO1100029"/>
    <n v="886443016736"/>
    <s v="ATO RECORDS"/>
    <x v="8"/>
    <x v="0"/>
    <d v="2010-11-01T00:00:00"/>
    <d v="2019-03-31T00:00:00"/>
    <m/>
    <m/>
    <s v="CURRENT"/>
    <n v="4.1895000000000002E-2"/>
    <n v="4.4099999999999999E-3"/>
    <n v="4.6304999999999999E-2"/>
    <m/>
    <m/>
    <m/>
    <x v="0"/>
  </r>
  <r>
    <m/>
    <s v="SX2100OP2P"/>
    <x v="24"/>
    <x v="1381"/>
    <x v="83"/>
    <s v="ATO Records/Red"/>
    <s v="USCGJ0589639"/>
    <n v="884977819267"/>
    <s v="ATO RECORDS"/>
    <x v="17"/>
    <x v="1"/>
    <d v="2019-05-01T00:00:00"/>
    <d v="2019-05-31T00:00:00"/>
    <n v="9"/>
    <m/>
    <s v="CURRENT"/>
    <n v="9.2149999999999992E-3"/>
    <n v="9.7000000000000005E-4"/>
    <n v="1.0185E-2"/>
    <m/>
    <m/>
    <m/>
    <x v="0"/>
  </r>
  <r>
    <s v="Adjustment"/>
    <s v="SX3102QTJE"/>
    <x v="5"/>
    <x v="10"/>
    <x v="5"/>
    <s v="Universal Music"/>
    <s v="MXUM70601515"/>
    <n v="602517171640"/>
    <s v="ATO RECORDS"/>
    <x v="3"/>
    <x v="2"/>
    <d v="2016-12-01T00:00:00"/>
    <d v="2016-12-31T00:00:00"/>
    <m/>
    <m/>
    <s v="PRIOR"/>
    <n v="0"/>
    <n v="0.47620000000000001"/>
    <n v="0.47620000000000001"/>
    <m/>
    <m/>
    <m/>
    <x v="0"/>
  </r>
  <r>
    <m/>
    <s v="SX2103T2NJ"/>
    <x v="22"/>
    <x v="1063"/>
    <x v="1"/>
    <m/>
    <s v="USATO0400007"/>
    <m/>
    <s v="ATO RECORDS"/>
    <x v="17"/>
    <x v="1"/>
    <d v="2019-05-01T00:00:00"/>
    <d v="2019-05-31T00:00:00"/>
    <n v="22564"/>
    <m/>
    <s v="CURRENT"/>
    <n v="23.051132500000001"/>
    <n v="2.4264350000000001"/>
    <n v="25.477567499999999"/>
    <m/>
    <m/>
    <m/>
    <x v="0"/>
  </r>
  <r>
    <m/>
    <s v="SX2103UNXO"/>
    <x v="26"/>
    <x v="655"/>
    <x v="26"/>
    <s v="ATO Records"/>
    <s v="USATO0700001"/>
    <n v="880882157456"/>
    <s v="ATO RECORDS"/>
    <x v="20"/>
    <x v="0"/>
    <d v="2013-07-01T00:00:00"/>
    <d v="2019-03-31T00:00:00"/>
    <m/>
    <m/>
    <s v="CURRENT"/>
    <n v="0"/>
    <n v="0.16569999999999999"/>
    <n v="0.16569999999999999"/>
    <m/>
    <m/>
    <m/>
    <x v="0"/>
  </r>
  <r>
    <m/>
    <s v="SX210GSFLB"/>
    <x v="27"/>
    <x v="50"/>
    <x v="1"/>
    <m/>
    <s v="USATO1400851"/>
    <m/>
    <s v="ATO RECORDS"/>
    <x v="11"/>
    <x v="1"/>
    <d v="2019-05-01T00:00:00"/>
    <d v="2019-05-31T00:00:00"/>
    <n v="4154"/>
    <m/>
    <s v="CURRENT"/>
    <n v="3.323385"/>
    <n v="0.34982999999999997"/>
    <n v="3.6732149999999999"/>
    <m/>
    <m/>
    <m/>
    <x v="0"/>
  </r>
  <r>
    <m/>
    <s v="SX2103W65R"/>
    <x v="22"/>
    <x v="1395"/>
    <x v="166"/>
    <s v="ATO Records"/>
    <s v="USATO0800037"/>
    <n v="880882162658"/>
    <s v="ATO RECORDS"/>
    <x v="5"/>
    <x v="0"/>
    <d v="2015-12-01T00:00:00"/>
    <d v="2019-01-31T00:00:00"/>
    <m/>
    <m/>
    <s v="CURRENT"/>
    <n v="5.1442500000000002E-2"/>
    <n v="5.4149999999999997E-3"/>
    <n v="5.6857499999999998E-2"/>
    <m/>
    <m/>
    <m/>
    <x v="0"/>
  </r>
  <r>
    <m/>
    <s v="SX210PL2I3"/>
    <x v="77"/>
    <x v="631"/>
    <x v="1"/>
    <m/>
    <s v="USATO1600700"/>
    <m/>
    <s v="ATO RECORDS"/>
    <x v="8"/>
    <x v="0"/>
    <d v="2010-11-01T00:00:00"/>
    <d v="2019-03-31T00:00:00"/>
    <m/>
    <m/>
    <s v="CURRENT"/>
    <n v="0.98838000000000004"/>
    <n v="0.10403999999999999"/>
    <n v="1.09241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7-12-01T00:00:00"/>
    <d v="2017-12-31T00:00:00"/>
    <m/>
    <m/>
    <s v="PRIOR"/>
    <n v="0.79591000000000001"/>
    <n v="8.3779999999999993E-2"/>
    <n v="0.87968999999999997"/>
    <m/>
    <m/>
    <m/>
    <x v="0"/>
  </r>
  <r>
    <s v="Adjustment"/>
    <s v="SX3102QTJE"/>
    <x v="5"/>
    <x v="10"/>
    <x v="5"/>
    <s v="Universal Music"/>
    <s v="MXUM70601515"/>
    <n v="602517171640"/>
    <s v="ATO RECORDS"/>
    <x v="3"/>
    <x v="2"/>
    <d v="2017-04-01T00:00:00"/>
    <d v="2017-04-30T00:00:00"/>
    <m/>
    <m/>
    <s v="PRIOR"/>
    <n v="0"/>
    <n v="0.73560000000000003"/>
    <n v="0.73560000000000003"/>
    <m/>
    <m/>
    <m/>
    <x v="0"/>
  </r>
  <r>
    <m/>
    <s v="SX21089FA0"/>
    <x v="71"/>
    <x v="1235"/>
    <x v="104"/>
    <s v="ATO Records"/>
    <s v="USATO0100004"/>
    <n v="791022150124"/>
    <s v="ATO RECORDS"/>
    <x v="17"/>
    <x v="1"/>
    <d v="2019-05-01T00:00:00"/>
    <d v="2019-05-31T00:00:00"/>
    <n v="21"/>
    <m/>
    <s v="CURRENT"/>
    <n v="2.147E-2"/>
    <n v="2.2599999999999999E-3"/>
    <n v="2.373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7"/>
    <x v="1"/>
    <d v="2019-04-01T00:00:00"/>
    <d v="2019-04-30T00:00:00"/>
    <m/>
    <m/>
    <s v="PRIOR"/>
    <n v="0.59963999999999995"/>
    <n v="6.3119999999999996E-2"/>
    <n v="0.66276000000000002"/>
    <m/>
    <m/>
    <m/>
    <x v="0"/>
  </r>
  <r>
    <m/>
    <s v="SX210P0UDS"/>
    <x v="61"/>
    <x v="540"/>
    <x v="149"/>
    <s v="ATO Records"/>
    <s v="USATO1600673"/>
    <n v="880882281656"/>
    <s v="ATO RECORDS"/>
    <x v="24"/>
    <x v="0"/>
    <d v="2018-01-01T00:00:00"/>
    <d v="2018-12-31T00:00:00"/>
    <m/>
    <m/>
    <s v="CURRENT"/>
    <n v="9.9559999999999996E-2"/>
    <n v="1.048E-2"/>
    <n v="0.11004"/>
    <m/>
    <m/>
    <m/>
    <x v="0"/>
  </r>
  <r>
    <s v="Adjustment"/>
    <s v="SX21041A4E"/>
    <x v="5"/>
    <x v="185"/>
    <x v="5"/>
    <s v="ATO Records"/>
    <s v="IEACJ0400169"/>
    <n v="887158021534"/>
    <s v="ATO RECORDS"/>
    <x v="11"/>
    <x v="1"/>
    <d v="2019-03-01T00:00:00"/>
    <d v="2019-03-31T00:00:00"/>
    <m/>
    <m/>
    <s v="PRIOR"/>
    <n v="1.4392500000000001E-2"/>
    <n v="1.5150000000000001E-3"/>
    <n v="1.5907500000000001E-2"/>
    <m/>
    <m/>
    <m/>
    <x v="0"/>
  </r>
  <r>
    <m/>
    <s v="SX210405NF"/>
    <x v="58"/>
    <x v="1549"/>
    <x v="220"/>
    <s v="ATO Records"/>
    <s v="USATO0300101"/>
    <n v="880882159856"/>
    <s v="ATO RECORDS"/>
    <x v="8"/>
    <x v="0"/>
    <d v="2010-11-01T00:00:00"/>
    <d v="2019-03-31T00:00:00"/>
    <m/>
    <m/>
    <s v="CURRENT"/>
    <n v="6.9635000000000002E-2"/>
    <n v="7.3299999999999997E-3"/>
    <n v="7.6965000000000006E-2"/>
    <m/>
    <m/>
    <m/>
    <x v="0"/>
  </r>
  <r>
    <m/>
    <s v="SX21066EFI"/>
    <x v="31"/>
    <x v="1286"/>
    <x v="1"/>
    <m/>
    <s v="TCABA1121021"/>
    <m/>
    <s v="ATO RECORDS"/>
    <x v="5"/>
    <x v="0"/>
    <d v="2015-12-01T00:00:00"/>
    <d v="2019-01-31T00:00:00"/>
    <m/>
    <m/>
    <s v="CURRENT"/>
    <n v="1.4715499999999999"/>
    <n v="0.15490000000000001"/>
    <n v="1.62645"/>
    <m/>
    <m/>
    <m/>
    <x v="0"/>
  </r>
  <r>
    <m/>
    <s v="SX2103SIKB"/>
    <x v="26"/>
    <x v="558"/>
    <x v="216"/>
    <s v="ATO Records"/>
    <s v="USATO0100059"/>
    <n v="791022150452"/>
    <s v="ATO RECORDS"/>
    <x v="38"/>
    <x v="1"/>
    <d v="2019-05-01T00:00:00"/>
    <d v="2019-05-31T00:00:00"/>
    <m/>
    <m/>
    <s v="CURRENT"/>
    <n v="3.6812499999999998E-2"/>
    <n v="3.875E-3"/>
    <n v="4.0687500000000001E-2"/>
    <m/>
    <m/>
    <m/>
    <x v="0"/>
  </r>
  <r>
    <m/>
    <s v="SX2100PA8W"/>
    <x v="33"/>
    <x v="1244"/>
    <x v="36"/>
    <s v="ATO Records/Red"/>
    <s v="ZAA011000354"/>
    <n v="884977878752"/>
    <s v="ATO RECORDS"/>
    <x v="8"/>
    <x v="0"/>
    <d v="2010-11-01T00:00:00"/>
    <d v="2019-03-31T00:00:00"/>
    <m/>
    <m/>
    <s v="CURRENT"/>
    <n v="9.6425E-3"/>
    <n v="1.0150000000000001E-3"/>
    <n v="1.06575E-2"/>
    <m/>
    <m/>
    <m/>
    <x v="0"/>
  </r>
  <r>
    <m/>
    <s v="SX210BOQ4H"/>
    <x v="32"/>
    <x v="49"/>
    <x v="1"/>
    <m/>
    <s v="USATO1400757"/>
    <m/>
    <s v="ATO RECORDS"/>
    <x v="18"/>
    <x v="1"/>
    <d v="2018-12-01T00:00:00"/>
    <d v="2018-12-31T00:00:00"/>
    <m/>
    <m/>
    <s v="CURRENT"/>
    <n v="2.6362500000000001E-2"/>
    <n v="2.7750000000000001E-3"/>
    <n v="2.91375E-2"/>
    <m/>
    <m/>
    <m/>
    <x v="0"/>
  </r>
  <r>
    <m/>
    <s v="SX210NZ61A"/>
    <x v="47"/>
    <x v="328"/>
    <x v="158"/>
    <s v="ATO Records (AT0)"/>
    <s v="USATO1600215"/>
    <n v="880882267551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19"/>
    <x v="1"/>
    <d v="2017-10-01T00:00:00"/>
    <d v="2017-10-31T00:00:00"/>
    <m/>
    <m/>
    <s v="PRIOR"/>
    <n v="1.04975E-2"/>
    <n v="1.1050000000000001E-3"/>
    <n v="1.16025E-2"/>
    <m/>
    <m/>
    <m/>
    <x v="0"/>
  </r>
  <r>
    <m/>
    <s v="SX21066AYZ"/>
    <x v="36"/>
    <x v="1133"/>
    <x v="1"/>
    <m/>
    <s v="USATO1100185"/>
    <m/>
    <s v="ATO RECORDS"/>
    <x v="33"/>
    <x v="1"/>
    <d v="2019-05-01T00:00:00"/>
    <d v="2019-05-31T00:00:00"/>
    <n v="17"/>
    <m/>
    <s v="CURRENT"/>
    <n v="1.3632500000000001E-2"/>
    <n v="1.4350000000000001E-3"/>
    <n v="1.5067499999999999E-2"/>
    <m/>
    <m/>
    <m/>
    <x v="0"/>
  </r>
  <r>
    <m/>
    <s v="SX312LPA53"/>
    <x v="14"/>
    <x v="388"/>
    <x v="13"/>
    <s v="ATO RECORDS"/>
    <m/>
    <m/>
    <s v="ATO RECORDS"/>
    <x v="24"/>
    <x v="0"/>
    <d v="2018-01-01T00:00:00"/>
    <d v="2018-12-31T00:00:00"/>
    <m/>
    <m/>
    <s v="CURRENT"/>
    <n v="2.1517499999999998E-2"/>
    <n v="2.2650000000000001E-3"/>
    <n v="2.3782500000000002E-2"/>
    <m/>
    <m/>
    <m/>
    <x v="0"/>
  </r>
  <r>
    <m/>
    <s v="SX3102QTJE"/>
    <x v="5"/>
    <x v="10"/>
    <x v="5"/>
    <s v="Universal Music"/>
    <s v="MXUM70601515"/>
    <n v="602517171640"/>
    <s v="ATO RECORDS"/>
    <x v="2"/>
    <x v="2"/>
    <d v="2019-05-01T00:00:00"/>
    <d v="2019-05-31T00:00:00"/>
    <m/>
    <m/>
    <s v="CURRENT"/>
    <n v="0"/>
    <n v="0.79630000000000001"/>
    <n v="0.79630000000000001"/>
    <m/>
    <m/>
    <m/>
    <x v="0"/>
  </r>
  <r>
    <s v="Adjustment"/>
    <s v="SX3103R89G"/>
    <x v="7"/>
    <x v="131"/>
    <x v="7"/>
    <s v="ATO RECORDS"/>
    <m/>
    <m/>
    <s v="ATO RECORDS"/>
    <x v="57"/>
    <x v="1"/>
    <d v="2017-10-01T00:00:00"/>
    <d v="2017-10-31T00:00:00"/>
    <m/>
    <m/>
    <s v="PRIOR"/>
    <n v="2.06625E-2"/>
    <n v="2.1749999999999999E-3"/>
    <n v="2.28375E-2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7-10-01T00:00:00"/>
    <d v="2017-10-31T00:00:00"/>
    <m/>
    <m/>
    <s v="PRIOR"/>
    <n v="5.7332500000000002E-2"/>
    <n v="6.0350000000000004E-3"/>
    <n v="6.3367499999999993E-2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6-12-01T00:00:00"/>
    <d v="2016-12-31T00:00:00"/>
    <m/>
    <m/>
    <s v="PRIOR"/>
    <n v="1.9949999999999999E-2"/>
    <n v="2.0999999999999999E-3"/>
    <n v="2.205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9-04-01T00:00:00"/>
    <d v="2019-04-30T00:00:00"/>
    <m/>
    <m/>
    <s v="PRIOR"/>
    <n v="1.9997500000000001E-2"/>
    <n v="2.1050000000000001E-3"/>
    <n v="2.2102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7-04-01T00:00:00"/>
    <d v="2017-04-30T00:00:00"/>
    <m/>
    <m/>
    <s v="PRIOR"/>
    <n v="2.3307774999999999"/>
    <n v="0.24534500000000001"/>
    <n v="2.5761224999999999"/>
    <m/>
    <m/>
    <m/>
    <x v="0"/>
  </r>
  <r>
    <m/>
    <s v="SX3102IJ9F"/>
    <x v="57"/>
    <x v="461"/>
    <x v="196"/>
    <s v="Astralwerks"/>
    <s v="USATO0500064"/>
    <n v="94633201651"/>
    <s v="ATO RECORDS"/>
    <x v="20"/>
    <x v="0"/>
    <d v="2013-07-01T00:00:00"/>
    <d v="2019-03-31T00:00:00"/>
    <m/>
    <m/>
    <s v="CURRENT"/>
    <n v="0"/>
    <n v="0.126"/>
    <n v="0.126"/>
    <m/>
    <m/>
    <m/>
    <x v="0"/>
  </r>
  <r>
    <s v="Adjustment"/>
    <s v="SX2103AHB9"/>
    <x v="21"/>
    <x v="29"/>
    <x v="20"/>
    <s v="Magic Records"/>
    <s v="IEBWM0800009"/>
    <n v="602527411552"/>
    <s v="ATO RECORDS"/>
    <x v="26"/>
    <x v="4"/>
    <d v="2010-12-01T00:00:00"/>
    <d v="2010-12-31T00:00:00"/>
    <m/>
    <m/>
    <s v="PRIOR"/>
    <n v="1.2180424999999999"/>
    <n v="0.128215"/>
    <n v="1.3462575000000001"/>
    <m/>
    <m/>
    <m/>
    <x v="0"/>
  </r>
  <r>
    <s v="Adjustment"/>
    <s v="SX3100MK0O"/>
    <x v="5"/>
    <x v="68"/>
    <x v="1"/>
    <m/>
    <s v="IEACJ0400173"/>
    <m/>
    <s v="ATO RECORDS"/>
    <x v="16"/>
    <x v="3"/>
    <d v="2017-08-01T00:00:00"/>
    <d v="2017-08-31T00:00:00"/>
    <m/>
    <m/>
    <s v="PRIOR"/>
    <n v="0.15703500000000001"/>
    <n v="1.653E-2"/>
    <n v="0.173565"/>
    <m/>
    <m/>
    <m/>
    <x v="0"/>
  </r>
  <r>
    <m/>
    <s v="SX21066CTI"/>
    <x v="43"/>
    <x v="519"/>
    <x v="53"/>
    <s v="ATO Records"/>
    <s v="USATO1200144"/>
    <n v="880882181956"/>
    <s v="ATO RECORDS"/>
    <x v="52"/>
    <x v="2"/>
    <d v="2018-06-01T00:00:00"/>
    <d v="2018-06-30T00:00:00"/>
    <m/>
    <m/>
    <s v="CURRENT"/>
    <n v="0"/>
    <n v="1.9699999999999999E-2"/>
    <n v="1.9699999999999999E-2"/>
    <m/>
    <m/>
    <m/>
    <x v="0"/>
  </r>
  <r>
    <m/>
    <s v="SX2103UM1W"/>
    <x v="58"/>
    <x v="1560"/>
    <x v="132"/>
    <s v="ATO Records"/>
    <s v="USATO0090008"/>
    <n v="887158021824"/>
    <s v="ATO RECORDS"/>
    <x v="0"/>
    <x v="0"/>
    <d v="2007-12-01T00:00:00"/>
    <d v="2017-12-31T00:00:00"/>
    <m/>
    <m/>
    <s v="CURRENT"/>
    <n v="1.0531225"/>
    <n v="0.110855"/>
    <n v="1.1639775000000001"/>
    <m/>
    <m/>
    <m/>
    <x v="0"/>
  </r>
  <r>
    <m/>
    <s v="SX2103ZYE2"/>
    <x v="23"/>
    <x v="472"/>
    <x v="22"/>
    <s v="ATO Records"/>
    <s v="USD010800011"/>
    <n v="887158021527"/>
    <s v="ATO RECORDS"/>
    <x v="20"/>
    <x v="0"/>
    <d v="2013-07-01T00:00:00"/>
    <d v="2019-03-31T00:00:00"/>
    <m/>
    <m/>
    <s v="CURRENT"/>
    <n v="0"/>
    <n v="3.9699999999999999E-2"/>
    <n v="3.9699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8-04-01T00:00:00"/>
    <d v="2018-04-30T00:00:00"/>
    <m/>
    <m/>
    <s v="PRIOR"/>
    <n v="0"/>
    <n v="0.1268"/>
    <n v="0.1268"/>
    <m/>
    <m/>
    <m/>
    <x v="0"/>
  </r>
  <r>
    <m/>
    <s v="SX2103UNXS"/>
    <x v="26"/>
    <x v="1417"/>
    <x v="26"/>
    <s v="ATO Records"/>
    <s v="USATO0700011"/>
    <n v="880882157456"/>
    <s v="ATO RECORDS"/>
    <x v="11"/>
    <x v="1"/>
    <d v="2019-05-01T00:00:00"/>
    <d v="2019-05-31T00:00:00"/>
    <n v="12"/>
    <m/>
    <s v="CURRENT"/>
    <n v="9.5949999999999994E-3"/>
    <n v="1.01E-3"/>
    <n v="1.0605E-2"/>
    <m/>
    <m/>
    <m/>
    <x v="0"/>
  </r>
  <r>
    <m/>
    <s v="SX210P22S9"/>
    <x v="77"/>
    <x v="632"/>
    <x v="121"/>
    <s v="ATO Records"/>
    <s v="USATO1600702"/>
    <n v="880882297657"/>
    <s v="ATO RECORDS"/>
    <x v="38"/>
    <x v="1"/>
    <d v="2019-05-01T00:00:00"/>
    <d v="2019-05-31T00:00:00"/>
    <m/>
    <m/>
    <s v="CURRENT"/>
    <n v="1.8429999999999998E-2"/>
    <n v="1.9400000000000001E-3"/>
    <n v="2.0369999999999999E-2"/>
    <m/>
    <m/>
    <m/>
    <x v="0"/>
  </r>
  <r>
    <m/>
    <s v="SX3101ORI2"/>
    <x v="2"/>
    <x v="2"/>
    <x v="2"/>
    <m/>
    <m/>
    <m/>
    <s v="ATO RECORDS"/>
    <x v="2"/>
    <x v="6"/>
    <d v="2019-05-01T00:00:00"/>
    <d v="2019-05-31T00:00:00"/>
    <m/>
    <m/>
    <s v="CURRENT"/>
    <n v="2.1033474999999999"/>
    <n v="0.22140499999999999"/>
    <n v="2.3247525000000002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8-06-01T00:00:00"/>
    <d v="2018-06-30T00:00:00"/>
    <m/>
    <m/>
    <s v="PRIOR"/>
    <n v="4.5552500000000003E-2"/>
    <n v="4.7949999999999998E-3"/>
    <n v="5.0347500000000003E-2"/>
    <m/>
    <m/>
    <m/>
    <x v="0"/>
  </r>
  <r>
    <s v="Adjustment"/>
    <s v="SX21041A4C"/>
    <x v="5"/>
    <x v="37"/>
    <x v="1"/>
    <m/>
    <s v="IEACJ0400168"/>
    <m/>
    <s v="ATO RECORDS"/>
    <x v="10"/>
    <x v="1"/>
    <d v="2017-04-01T00:00:00"/>
    <d v="2017-04-30T00:00:00"/>
    <m/>
    <m/>
    <s v="PRIOR"/>
    <n v="1.8714999999999999E-2"/>
    <n v="1.97E-3"/>
    <n v="2.0684999999999999E-2"/>
    <m/>
    <m/>
    <m/>
    <x v="0"/>
  </r>
  <r>
    <m/>
    <s v="SX210433SE"/>
    <x v="16"/>
    <x v="116"/>
    <x v="71"/>
    <s v="ATO Records"/>
    <s v="USATO0200011"/>
    <n v="791022150759"/>
    <s v="ATO RECORDS"/>
    <x v="10"/>
    <x v="1"/>
    <d v="2019-05-01T00:00:00"/>
    <d v="2019-05-31T00:00:00"/>
    <n v="2377"/>
    <m/>
    <s v="CURRENT"/>
    <n v="1.9004274999999999"/>
    <n v="0.200045"/>
    <n v="2.1004725"/>
    <m/>
    <m/>
    <m/>
    <x v="0"/>
  </r>
  <r>
    <m/>
    <s v="SX2108YPST"/>
    <x v="29"/>
    <x v="706"/>
    <x v="134"/>
    <s v="ATO Records"/>
    <s v="US2850913911"/>
    <n v="880882175856"/>
    <s v="ATO RECORDS"/>
    <x v="8"/>
    <x v="0"/>
    <d v="2010-11-01T00:00:00"/>
    <d v="2019-03-31T00:00:00"/>
    <m/>
    <m/>
    <s v="CURRENT"/>
    <n v="0.2773525"/>
    <n v="2.9194999999999999E-2"/>
    <n v="0.30654749999999997"/>
    <m/>
    <m/>
    <m/>
    <x v="0"/>
  </r>
  <r>
    <m/>
    <s v="SX2103ZYE5"/>
    <x v="23"/>
    <x v="740"/>
    <x v="22"/>
    <s v="ATO Records"/>
    <s v="USD010800005"/>
    <n v="887158021527"/>
    <s v="ATO RECORDS"/>
    <x v="2"/>
    <x v="1"/>
    <d v="2019-05-01T00:00:00"/>
    <d v="2019-05-31T00:00:00"/>
    <m/>
    <m/>
    <s v="CURRENT"/>
    <n v="0.70874749999999997"/>
    <n v="7.4605000000000005E-2"/>
    <n v="0.78335250000000001"/>
    <m/>
    <m/>
    <m/>
    <x v="0"/>
  </r>
  <r>
    <m/>
    <s v="SX2106A7XC"/>
    <x v="42"/>
    <x v="100"/>
    <x v="63"/>
    <s v="ATO Records (AT0)"/>
    <s v="USATO1400026"/>
    <n v="880882201258"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210NDZ98"/>
    <x v="30"/>
    <x v="615"/>
    <x v="32"/>
    <s v="ATO Records (AT0)"/>
    <s v="USATO1600206"/>
    <n v="880882265359"/>
    <s v="ATO RECORDS"/>
    <x v="8"/>
    <x v="0"/>
    <d v="2010-11-01T00:00:00"/>
    <d v="2019-03-31T00:00:00"/>
    <m/>
    <m/>
    <s v="CURRENT"/>
    <n v="0.17014499999999999"/>
    <n v="1.7909999999999999E-2"/>
    <n v="0.188055"/>
    <m/>
    <m/>
    <m/>
    <x v="0"/>
  </r>
  <r>
    <m/>
    <s v="SX210MNKOU"/>
    <x v="6"/>
    <x v="47"/>
    <x v="6"/>
    <s v="ATO Records (AT0)"/>
    <s v="USATO1600187"/>
    <n v="880882260859"/>
    <s v="ATO RECORDS"/>
    <x v="5"/>
    <x v="0"/>
    <d v="2015-12-01T00:00:00"/>
    <d v="2019-01-31T00:00:00"/>
    <m/>
    <m/>
    <s v="CURRENT"/>
    <n v="2.7794150000000002"/>
    <n v="0.29257"/>
    <n v="3.0719850000000002"/>
    <m/>
    <m/>
    <m/>
    <x v="0"/>
  </r>
  <r>
    <s v="Adjustment"/>
    <s v="SX3101ORI2"/>
    <x v="2"/>
    <x v="2"/>
    <x v="2"/>
    <m/>
    <m/>
    <m/>
    <s v="ATO RECORDS"/>
    <x v="2"/>
    <x v="1"/>
    <d v="2016-11-01T00:00:00"/>
    <d v="2016-11-30T00:00:00"/>
    <m/>
    <m/>
    <s v="PRIOR"/>
    <n v="5.4605525000000004"/>
    <n v="0.57479499999999994"/>
    <n v="6.0353475000000003"/>
    <m/>
    <m/>
    <m/>
    <x v="0"/>
  </r>
  <r>
    <s v="Adjustment"/>
    <s v="SX2102SBLP"/>
    <x v="1"/>
    <x v="1"/>
    <x v="14"/>
    <s v="Fiction"/>
    <s v="USATO0600007"/>
    <n v="602527110202"/>
    <s v="ATO RECORDS"/>
    <x v="73"/>
    <x v="1"/>
    <d v="2015-01-01T00:00:00"/>
    <d v="2015-01-31T00:00:00"/>
    <m/>
    <m/>
    <s v="PRIOR"/>
    <n v="1.4725E-2"/>
    <n v="1.5499999999999999E-3"/>
    <n v="1.6275000000000001E-2"/>
    <m/>
    <m/>
    <m/>
    <x v="0"/>
  </r>
  <r>
    <s v="Adjustment"/>
    <s v="SX21041A4C"/>
    <x v="5"/>
    <x v="37"/>
    <x v="5"/>
    <s v="ATO Records"/>
    <s v="IEACJ0400168"/>
    <n v="887158021534"/>
    <s v="ATO RECORDS"/>
    <x v="17"/>
    <x v="1"/>
    <d v="2017-10-01T00:00:00"/>
    <d v="2017-10-31T00:00:00"/>
    <m/>
    <m/>
    <s v="PRIOR"/>
    <n v="9.3847175000000007"/>
    <n v="0.98786499999999999"/>
    <n v="10.3725825"/>
    <m/>
    <m/>
    <m/>
    <x v="0"/>
  </r>
  <r>
    <s v="Adjustment"/>
    <s v="SX3103GV3F"/>
    <x v="2"/>
    <x v="51"/>
    <x v="2"/>
    <m/>
    <m/>
    <m/>
    <s v="ATO RECORDS"/>
    <x v="2"/>
    <x v="5"/>
    <d v="2017-04-01T00:00:00"/>
    <d v="2017-04-30T00:00:00"/>
    <m/>
    <m/>
    <s v="PRIOR"/>
    <n v="253.88731000000001"/>
    <n v="26.724979999999999"/>
    <n v="280.61228999999997"/>
    <m/>
    <m/>
    <m/>
    <x v="0"/>
  </r>
  <r>
    <m/>
    <s v="SX210PTWT5"/>
    <x v="54"/>
    <x v="128"/>
    <x v="1"/>
    <m/>
    <s v="USATO1700013"/>
    <m/>
    <s v="ATO RECORDS"/>
    <x v="121"/>
    <x v="1"/>
    <d v="2019-05-01T00:00:00"/>
    <d v="2019-05-31T00:00:00"/>
    <m/>
    <m/>
    <s v="CURRENT"/>
    <n v="3.04E-2"/>
    <n v="3.2000000000000002E-3"/>
    <n v="3.3599999999999998E-2"/>
    <m/>
    <m/>
    <m/>
    <x v="0"/>
  </r>
  <r>
    <m/>
    <s v="SX2100OYYS"/>
    <x v="183"/>
    <x v="1561"/>
    <x v="374"/>
    <s v="TBD Records"/>
    <s v="USATO0090026"/>
    <n v="884977065558"/>
    <s v="ATO RECORDS"/>
    <x v="10"/>
    <x v="1"/>
    <d v="2019-05-01T00:00:00"/>
    <d v="2019-05-31T00:00:00"/>
    <n v="32"/>
    <m/>
    <s v="CURRENT"/>
    <n v="2.56025E-2"/>
    <n v="2.6949999999999999E-3"/>
    <n v="2.82975E-2"/>
    <m/>
    <m/>
    <m/>
    <x v="0"/>
  </r>
  <r>
    <m/>
    <s v="SX2103SIKB"/>
    <x v="26"/>
    <x v="558"/>
    <x v="216"/>
    <s v="ATO Records"/>
    <s v="USATO0100059"/>
    <n v="791022150452"/>
    <s v="ATO RECORDS"/>
    <x v="0"/>
    <x v="0"/>
    <d v="2007-12-01T00:00:00"/>
    <d v="2017-12-31T00:00:00"/>
    <m/>
    <m/>
    <s v="CURRENT"/>
    <n v="1.7391650000000001"/>
    <n v="0.18307000000000001"/>
    <n v="1.9222349999999999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8-04-01T00:00:00"/>
    <d v="2018-04-30T00:00:00"/>
    <m/>
    <m/>
    <s v="PRIOR"/>
    <n v="1.57225E-2"/>
    <n v="1.655E-3"/>
    <n v="1.7377500000000001E-2"/>
    <m/>
    <m/>
    <m/>
    <x v="0"/>
  </r>
  <r>
    <m/>
    <s v="SX210GSFLB"/>
    <x v="27"/>
    <x v="50"/>
    <x v="1"/>
    <m/>
    <s v="USATO1400851"/>
    <m/>
    <s v="ATO RECORDS"/>
    <x v="48"/>
    <x v="1"/>
    <d v="2019-05-01T00:00:00"/>
    <d v="2019-05-31T00:00:00"/>
    <m/>
    <m/>
    <s v="CURRENT"/>
    <n v="0.12468750000000001"/>
    <n v="1.3125E-2"/>
    <n v="0.1378125"/>
    <m/>
    <m/>
    <m/>
    <x v="0"/>
  </r>
  <r>
    <m/>
    <s v="SX21066CS5"/>
    <x v="79"/>
    <x v="273"/>
    <x v="119"/>
    <s v="ATO Records (AT0)"/>
    <s v="USATO1100121"/>
    <n v="880882175252"/>
    <s v="ATO RECORDS"/>
    <x v="20"/>
    <x v="0"/>
    <d v="2013-07-01T00:00:00"/>
    <d v="2019-03-31T00:00:00"/>
    <m/>
    <m/>
    <s v="CURRENT"/>
    <n v="0"/>
    <n v="1.9699999999999999E-2"/>
    <n v="1.9699999999999999E-2"/>
    <m/>
    <m/>
    <m/>
    <x v="0"/>
  </r>
  <r>
    <m/>
    <s v="SX21066JNT"/>
    <x v="85"/>
    <x v="302"/>
    <x v="140"/>
    <s v="MapleMusic Recordings / ATO Records / Fontana North"/>
    <s v="USATO1300284"/>
    <n v="823674486839"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s v="Adjustment"/>
    <s v="SX31020T0H"/>
    <x v="62"/>
    <x v="152"/>
    <x v="88"/>
    <s v="BMG/ATO/Red Ink"/>
    <s v="GBJJY0700006"/>
    <n v="888880861276"/>
    <s v="ATO RECORDS"/>
    <x v="67"/>
    <x v="4"/>
    <d v="2007-12-01T00:00:00"/>
    <d v="2007-12-31T00:00:00"/>
    <m/>
    <m/>
    <s v="PRIOR"/>
    <n v="45.409192500000003"/>
    <n v="4.7799149999999999"/>
    <n v="50.189107499999999"/>
    <m/>
    <m/>
    <m/>
    <x v="0"/>
  </r>
  <r>
    <m/>
    <s v="SX21066DB5"/>
    <x v="55"/>
    <x v="298"/>
    <x v="78"/>
    <s v="ATO Records (AT0)"/>
    <s v="USATO1000104"/>
    <n v="884977893519"/>
    <s v="ATO RECORDS"/>
    <x v="20"/>
    <x v="0"/>
    <d v="2013-07-01T00:00:00"/>
    <d v="2019-03-31T00:00:00"/>
    <m/>
    <m/>
    <s v="CURRENT"/>
    <n v="0"/>
    <n v="9.8699999999999996E-2"/>
    <n v="9.8699999999999996E-2"/>
    <m/>
    <m/>
    <m/>
    <x v="0"/>
  </r>
  <r>
    <m/>
    <s v="SX2100ONHC"/>
    <x v="22"/>
    <x v="688"/>
    <x v="21"/>
    <s v="ATO Records"/>
    <s v="USATO0500088"/>
    <n v="828767486055"/>
    <s v="ATO RECORDS"/>
    <x v="20"/>
    <x v="0"/>
    <d v="2013-07-01T00:00:00"/>
    <d v="2019-03-31T00:00:00"/>
    <m/>
    <m/>
    <s v="CURRENT"/>
    <n v="0"/>
    <n v="1.0800000000000001E-2"/>
    <n v="1.080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9-02-01T00:00:00"/>
    <d v="2019-02-28T00:00:00"/>
    <m/>
    <m/>
    <s v="PRIOR"/>
    <n v="0"/>
    <n v="0.9909"/>
    <n v="0.9909"/>
    <m/>
    <m/>
    <m/>
    <x v="0"/>
  </r>
  <r>
    <m/>
    <s v="SX210I2UK1"/>
    <x v="27"/>
    <x v="500"/>
    <x v="28"/>
    <s v="ATO Records (AT0)"/>
    <s v="USATO1400852"/>
    <n v="880882228750"/>
    <s v="ATO RECORDS"/>
    <x v="2"/>
    <x v="1"/>
    <d v="2018-04-01T00:00:00"/>
    <d v="2018-04-30T00:00:00"/>
    <m/>
    <m/>
    <s v="RESTATEMENT"/>
    <n v="1.2564225"/>
    <n v="0.13225500000000001"/>
    <n v="1.3886775"/>
    <m/>
    <m/>
    <m/>
    <x v="0"/>
  </r>
  <r>
    <m/>
    <s v="SX210I7TAF"/>
    <x v="88"/>
    <x v="1477"/>
    <x v="142"/>
    <s v="ATO Records (AT0)"/>
    <s v="USATO1400796"/>
    <n v="880882231156"/>
    <s v="ATO RECORDS"/>
    <x v="8"/>
    <x v="0"/>
    <d v="2010-11-01T00:00:00"/>
    <d v="2019-03-31T00:00:00"/>
    <m/>
    <m/>
    <s v="CURRENT"/>
    <n v="1.9664999999999998E-2"/>
    <n v="2.0699999999999998E-3"/>
    <n v="2.1735000000000001E-2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7-06-01T00:00:00"/>
    <d v="2017-06-30T00:00:00"/>
    <m/>
    <m/>
    <s v="PRIOR"/>
    <n v="0.86582999999999999"/>
    <n v="9.1139999999999999E-2"/>
    <n v="0.95696999999999999"/>
    <m/>
    <m/>
    <m/>
    <x v="0"/>
  </r>
  <r>
    <m/>
    <s v="SX3132CGXL"/>
    <x v="22"/>
    <x v="76"/>
    <x v="161"/>
    <s v="NUGS.NET"/>
    <m/>
    <m/>
    <s v="ATO RECORDS"/>
    <x v="58"/>
    <x v="0"/>
    <d v="2018-01-01T00:00:00"/>
    <d v="2018-12-31T00:00:00"/>
    <m/>
    <m/>
    <s v="CURRENT"/>
    <n v="1.9801800000000001"/>
    <n v="0.20843999999999999"/>
    <n v="2.1886199999999998"/>
    <m/>
    <m/>
    <m/>
    <x v="0"/>
  </r>
  <r>
    <m/>
    <s v="SX3100L3UD"/>
    <x v="22"/>
    <x v="987"/>
    <x v="166"/>
    <s v="ATO Records"/>
    <s v="USATO0800044"/>
    <n v="880882162658"/>
    <s v="ATO RECORDS"/>
    <x v="38"/>
    <x v="2"/>
    <d v="2019-05-01T00:00:00"/>
    <d v="2019-05-31T00:00:00"/>
    <m/>
    <m/>
    <s v="CURRENT"/>
    <n v="0"/>
    <n v="3.6999999999999998E-2"/>
    <n v="3.6999999999999998E-2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7-06-01T00:00:00"/>
    <d v="2017-06-30T00:00:00"/>
    <m/>
    <m/>
    <s v="PRIOR"/>
    <n v="5.1632499999999998E-2"/>
    <n v="5.4349999999999997E-3"/>
    <n v="5.70675E-2"/>
    <m/>
    <m/>
    <m/>
    <x v="0"/>
  </r>
  <r>
    <m/>
    <s v="SX21068UJJ"/>
    <x v="95"/>
    <x v="322"/>
    <x v="155"/>
    <s v="ATO Records (AT0)"/>
    <s v="USATO1300398"/>
    <n v="880882200657"/>
    <s v="ATO RECORDS"/>
    <x v="0"/>
    <x v="0"/>
    <d v="2007-12-01T00:00:00"/>
    <d v="2017-12-31T00:00:00"/>
    <m/>
    <m/>
    <s v="CURRENT"/>
    <n v="1.127175"/>
    <n v="0.11865000000000001"/>
    <n v="1.245825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7-11-01T00:00:00"/>
    <d v="2017-11-30T00:00:00"/>
    <m/>
    <m/>
    <s v="PRIOR"/>
    <n v="1.636565"/>
    <n v="0.17227000000000001"/>
    <n v="1.808835"/>
    <m/>
    <m/>
    <m/>
    <x v="0"/>
  </r>
  <r>
    <m/>
    <s v="SX210IGWDQ"/>
    <x v="51"/>
    <x v="1491"/>
    <x v="93"/>
    <s v="ATO Records (AT0)"/>
    <s v="USATO1500009"/>
    <n v="880882234454"/>
    <s v="ATO RECORDS"/>
    <x v="11"/>
    <x v="1"/>
    <d v="2019-05-01T00:00:00"/>
    <d v="2019-05-31T00:00:00"/>
    <n v="31"/>
    <m/>
    <s v="CURRENT"/>
    <n v="2.4795000000000001E-2"/>
    <n v="2.6099999999999999E-3"/>
    <n v="2.7404999999999999E-2"/>
    <m/>
    <m/>
    <m/>
    <x v="0"/>
  </r>
  <r>
    <m/>
    <s v="SX21082LM6"/>
    <x v="27"/>
    <x v="595"/>
    <x v="234"/>
    <s v="Rough Trade"/>
    <s v="USATO1300109"/>
    <n v="674948221911"/>
    <s v="ATO RECORDS"/>
    <x v="5"/>
    <x v="0"/>
    <d v="2015-12-01T00:00:00"/>
    <d v="2019-01-31T00:00:00"/>
    <m/>
    <m/>
    <s v="CURRENT"/>
    <n v="12.270390000000001"/>
    <n v="1.29162"/>
    <n v="13.562010000000001"/>
    <m/>
    <m/>
    <m/>
    <x v="0"/>
  </r>
  <r>
    <m/>
    <s v="SX21066CTI"/>
    <x v="43"/>
    <x v="519"/>
    <x v="53"/>
    <s v="ATO Records"/>
    <s v="USATO1200144"/>
    <n v="880882181956"/>
    <s v="ATO RECORDS"/>
    <x v="17"/>
    <x v="1"/>
    <d v="2019-05-01T00:00:00"/>
    <d v="2019-05-31T00:00:00"/>
    <n v="185"/>
    <m/>
    <s v="CURRENT"/>
    <n v="0.18900249999999999"/>
    <n v="1.9894999999999999E-2"/>
    <n v="0.20889750000000001"/>
    <m/>
    <m/>
    <m/>
    <x v="0"/>
  </r>
  <r>
    <m/>
    <s v="SX2103SIK5"/>
    <x v="26"/>
    <x v="220"/>
    <x v="216"/>
    <s v="ATO Records"/>
    <s v="USATO0100060"/>
    <n v="791022150452"/>
    <s v="ATO RECORDS"/>
    <x v="8"/>
    <x v="0"/>
    <d v="2010-11-01T00:00:00"/>
    <d v="2019-03-31T00:00:00"/>
    <m/>
    <m/>
    <s v="CURRENT"/>
    <n v="10.4582175"/>
    <n v="1.100865"/>
    <n v="11.559082500000001"/>
    <m/>
    <m/>
    <m/>
    <x v="0"/>
  </r>
  <r>
    <m/>
    <s v="SX2102SBLP"/>
    <x v="1"/>
    <x v="1"/>
    <x v="14"/>
    <s v="Fiction"/>
    <s v="USATO0600007"/>
    <n v="602527110202"/>
    <s v="ATO RECORDS"/>
    <x v="42"/>
    <x v="1"/>
    <d v="2019-05-01T00:00:00"/>
    <d v="2019-05-31T00:00:00"/>
    <m/>
    <m/>
    <s v="CURRENT"/>
    <n v="5.1299999999999998E-2"/>
    <n v="5.4000000000000003E-3"/>
    <n v="5.67E-2"/>
    <m/>
    <m/>
    <m/>
    <x v="0"/>
  </r>
  <r>
    <m/>
    <s v="SX21066COK"/>
    <x v="100"/>
    <x v="1461"/>
    <x v="165"/>
    <s v="ATO Records"/>
    <s v="USATO1200151"/>
    <n v="880882181055"/>
    <s v="ATO RECORDS"/>
    <x v="17"/>
    <x v="1"/>
    <d v="2019-05-01T00:00:00"/>
    <d v="2019-05-31T00:00:00"/>
    <n v="43"/>
    <m/>
    <s v="CURRENT"/>
    <n v="4.3937499999999997E-2"/>
    <n v="4.6249999999999998E-3"/>
    <n v="4.8562500000000001E-2"/>
    <m/>
    <m/>
    <m/>
    <x v="0"/>
  </r>
  <r>
    <m/>
    <s v="SX21066CTJ"/>
    <x v="43"/>
    <x v="1058"/>
    <x v="53"/>
    <s v="ATO Records"/>
    <s v="USATO1200137"/>
    <n v="880882181956"/>
    <s v="ATO RECORDS"/>
    <x v="10"/>
    <x v="1"/>
    <d v="2019-05-01T00:00:00"/>
    <d v="2019-05-31T00:00:00"/>
    <n v="364"/>
    <m/>
    <s v="CURRENT"/>
    <n v="0.29103250000000003"/>
    <n v="3.0634999999999999E-2"/>
    <n v="0.3216675"/>
    <m/>
    <m/>
    <m/>
    <x v="0"/>
  </r>
  <r>
    <s v="Adjustment"/>
    <s v="SX2102SBLP"/>
    <x v="1"/>
    <x v="1"/>
    <x v="14"/>
    <s v="Fiction"/>
    <s v="USATO0600007"/>
    <n v="602527110202"/>
    <s v="ATO RECORDS"/>
    <x v="39"/>
    <x v="1"/>
    <d v="2017-01-01T00:00:00"/>
    <d v="2017-01-31T00:00:00"/>
    <m/>
    <m/>
    <s v="PRIOR"/>
    <n v="2.0947500000000001E-2"/>
    <n v="2.2049999999999999E-3"/>
    <n v="2.3152499999999999E-2"/>
    <m/>
    <m/>
    <m/>
    <x v="0"/>
  </r>
  <r>
    <s v="Adjustment"/>
    <s v="SX3102CDC3"/>
    <x v="7"/>
    <x v="7"/>
    <x v="7"/>
    <s v="ATO"/>
    <m/>
    <m/>
    <s v="ATO RECORDS"/>
    <x v="17"/>
    <x v="1"/>
    <d v="2018-03-01T00:00:00"/>
    <d v="2018-03-31T00:00:00"/>
    <m/>
    <m/>
    <s v="PRIOR"/>
    <n v="4.7167500000000001E-2"/>
    <n v="4.9649999999999998E-3"/>
    <n v="5.2132499999999998E-2"/>
    <m/>
    <m/>
    <m/>
    <x v="0"/>
  </r>
  <r>
    <m/>
    <s v="SX2100OI6B"/>
    <x v="27"/>
    <x v="254"/>
    <x v="1"/>
    <m/>
    <s v="USATO1200028"/>
    <m/>
    <s v="ATO RECORDS"/>
    <x v="0"/>
    <x v="0"/>
    <d v="2007-12-01T00:00:00"/>
    <d v="2017-12-31T00:00:00"/>
    <m/>
    <m/>
    <s v="CURRENT"/>
    <n v="9.3907500000000005E-2"/>
    <n v="9.8849999999999997E-3"/>
    <n v="0.1037925"/>
    <m/>
    <m/>
    <m/>
    <x v="0"/>
  </r>
  <r>
    <s v="Adjustment"/>
    <s v="SX3101ORI2"/>
    <x v="2"/>
    <x v="2"/>
    <x v="2"/>
    <m/>
    <m/>
    <m/>
    <s v="ATO RECORDS"/>
    <x v="2"/>
    <x v="2"/>
    <d v="2019-01-01T00:00:00"/>
    <d v="2019-01-31T00:00:00"/>
    <m/>
    <m/>
    <s v="PRIOR"/>
    <n v="0"/>
    <n v="0.84340000000000004"/>
    <n v="0.84340000000000004"/>
    <m/>
    <m/>
    <m/>
    <x v="0"/>
  </r>
  <r>
    <m/>
    <s v="SX21066DZW"/>
    <x v="22"/>
    <x v="1085"/>
    <x v="302"/>
    <s v="ATO Records"/>
    <s v="USATO1300179"/>
    <n v="880882186159"/>
    <s v="ATO RECORDS"/>
    <x v="17"/>
    <x v="1"/>
    <d v="2019-05-01T00:00:00"/>
    <d v="2019-05-31T00:00:00"/>
    <n v="58"/>
    <m/>
    <s v="CURRENT"/>
    <n v="5.92325E-2"/>
    <n v="6.2350000000000001E-3"/>
    <n v="6.5467499999999998E-2"/>
    <m/>
    <m/>
    <m/>
    <x v="0"/>
  </r>
  <r>
    <m/>
    <s v="SX2103X7WB"/>
    <x v="0"/>
    <x v="91"/>
    <x v="58"/>
    <s v="ATO Records"/>
    <s v="USATO0500003"/>
    <n v="880882153755"/>
    <s v="ATO RECORDS"/>
    <x v="18"/>
    <x v="1"/>
    <d v="2019-01-01T00:00:00"/>
    <d v="2019-01-31T00:00:00"/>
    <m/>
    <m/>
    <s v="CURRENT"/>
    <n v="4.0755E-2"/>
    <n v="4.2900000000000004E-3"/>
    <n v="4.5045000000000002E-2"/>
    <m/>
    <m/>
    <m/>
    <x v="0"/>
  </r>
  <r>
    <m/>
    <s v="SX210PL2I2"/>
    <x v="77"/>
    <x v="789"/>
    <x v="121"/>
    <s v="ATO Records"/>
    <s v="USATO1600705"/>
    <n v="880882297657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67DM5"/>
    <x v="47"/>
    <x v="753"/>
    <x v="99"/>
    <s v="ATO Records"/>
    <s v="USATO1300509"/>
    <n v="880882221553"/>
    <s v="ATO RECORDS"/>
    <x v="8"/>
    <x v="0"/>
    <d v="2010-11-01T00:00:00"/>
    <d v="2019-03-31T00:00:00"/>
    <m/>
    <m/>
    <s v="CURRENT"/>
    <n v="0.236455"/>
    <n v="2.4889999999999999E-2"/>
    <n v="0.26134499999999999"/>
    <m/>
    <m/>
    <m/>
    <x v="0"/>
  </r>
  <r>
    <m/>
    <s v="SX21066E2Z"/>
    <x v="102"/>
    <x v="364"/>
    <x v="171"/>
    <s v="ATO Records"/>
    <s v="USATO1100147"/>
    <n v="880882157654"/>
    <s v="ATO RECORDS"/>
    <x v="10"/>
    <x v="1"/>
    <d v="2019-05-01T00:00:00"/>
    <d v="2019-05-31T00:00:00"/>
    <n v="187"/>
    <m/>
    <s v="CURRENT"/>
    <n v="0.14953"/>
    <n v="1.5740000000000001E-2"/>
    <n v="0.16527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7-11-01T00:00:00"/>
    <d v="2017-11-30T00:00:00"/>
    <m/>
    <m/>
    <s v="PRIOR"/>
    <n v="5.6572499999999998E-2"/>
    <n v="5.9550000000000002E-3"/>
    <n v="6.25275E-2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6-10-01T00:00:00"/>
    <d v="2016-10-31T00:00:00"/>
    <m/>
    <m/>
    <s v="PRIOR"/>
    <n v="4.2845000000000001E-2"/>
    <n v="4.5100000000000001E-3"/>
    <n v="4.7355000000000001E-2"/>
    <m/>
    <m/>
    <m/>
    <x v="0"/>
  </r>
  <r>
    <m/>
    <s v="SX210I2UK4"/>
    <x v="27"/>
    <x v="163"/>
    <x v="1"/>
    <m/>
    <s v="USATO1400850"/>
    <m/>
    <s v="ATO RECORDS"/>
    <x v="20"/>
    <x v="0"/>
    <d v="2013-07-01T00:00:00"/>
    <d v="2019-03-31T00:00:00"/>
    <m/>
    <m/>
    <s v="CURRENT"/>
    <n v="0"/>
    <n v="0.1701"/>
    <n v="0.1701"/>
    <m/>
    <m/>
    <m/>
    <x v="0"/>
  </r>
  <r>
    <m/>
    <s v="SX31039PLN"/>
    <x v="85"/>
    <x v="267"/>
    <x v="140"/>
    <s v="ATO Records (AT0)"/>
    <s v="USATO1300289"/>
    <n v="880882188153"/>
    <s v="ATO RECORDS"/>
    <x v="8"/>
    <x v="0"/>
    <d v="2010-11-01T00:00:00"/>
    <d v="2019-03-31T00:00:00"/>
    <m/>
    <m/>
    <s v="CURRENT"/>
    <n v="2.4035000000000001E-2"/>
    <n v="2.5300000000000001E-3"/>
    <n v="2.6564999999999998E-2"/>
    <m/>
    <m/>
    <m/>
    <x v="0"/>
  </r>
  <r>
    <m/>
    <s v="SX2103X7WB"/>
    <x v="0"/>
    <x v="91"/>
    <x v="58"/>
    <s v="ATO Records"/>
    <s v="USATO0500003"/>
    <n v="880882153755"/>
    <s v="ATO RECORDS"/>
    <x v="18"/>
    <x v="1"/>
    <d v="2019-05-01T00:00:00"/>
    <d v="2019-05-31T00:00:00"/>
    <m/>
    <m/>
    <s v="CURRENT"/>
    <n v="4.5552500000000003E-2"/>
    <n v="4.7949999999999998E-3"/>
    <n v="5.0347500000000003E-2"/>
    <m/>
    <m/>
    <m/>
    <x v="0"/>
  </r>
  <r>
    <s v="Adjustment"/>
    <s v="SX3101ORI2"/>
    <x v="2"/>
    <x v="2"/>
    <x v="2"/>
    <m/>
    <m/>
    <m/>
    <s v="ATO RECORDS"/>
    <x v="2"/>
    <x v="6"/>
    <d v="2018-02-01T00:00:00"/>
    <d v="2018-02-28T00:00:00"/>
    <m/>
    <m/>
    <s v="PRIOR"/>
    <n v="1.2606025000000001"/>
    <n v="0.13269500000000001"/>
    <n v="1.3932975000000001"/>
    <m/>
    <m/>
    <m/>
    <x v="0"/>
  </r>
  <r>
    <m/>
    <s v="SX210NZ616"/>
    <x v="47"/>
    <x v="1091"/>
    <x v="158"/>
    <s v="ATO Records (AT0)"/>
    <s v="USATO1600210"/>
    <n v="880882267551"/>
    <s v="ATO RECORDS"/>
    <x v="0"/>
    <x v="0"/>
    <d v="2007-12-01T00:00:00"/>
    <d v="2017-12-31T00:00:00"/>
    <m/>
    <m/>
    <s v="CURRENT"/>
    <n v="4.2664974999999998"/>
    <n v="0.44910499999999998"/>
    <n v="4.7156025000000001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7-09-01T00:00:00"/>
    <d v="2017-09-30T00:00:00"/>
    <m/>
    <m/>
    <s v="PRIOR"/>
    <n v="6.973E-2"/>
    <n v="7.3400000000000002E-3"/>
    <n v="7.707E-2"/>
    <m/>
    <m/>
    <m/>
    <x v="0"/>
  </r>
  <r>
    <m/>
    <s v="SX21066B2J"/>
    <x v="23"/>
    <x v="337"/>
    <x v="39"/>
    <s v="ATO Records"/>
    <s v="USATO1000165"/>
    <n v="886443038912"/>
    <s v="ATO RECORDS"/>
    <x v="42"/>
    <x v="1"/>
    <d v="2019-05-01T00:00:00"/>
    <d v="2019-05-31T00:00:00"/>
    <m/>
    <m/>
    <s v="CURRENT"/>
    <n v="6.7307500000000006E-2"/>
    <n v="7.0850000000000002E-3"/>
    <n v="7.43925E-2"/>
    <m/>
    <m/>
    <m/>
    <x v="0"/>
  </r>
  <r>
    <m/>
    <s v="SX210GZNSN"/>
    <x v="32"/>
    <x v="947"/>
    <x v="49"/>
    <s v="ATO Records (AT0)"/>
    <s v="USATO1400761"/>
    <n v="880882224752"/>
    <s v="ATO RECORDS"/>
    <x v="5"/>
    <x v="0"/>
    <d v="2015-12-01T00:00:00"/>
    <d v="2019-01-31T00:00:00"/>
    <m/>
    <m/>
    <s v="CURRENT"/>
    <n v="0.57057000000000002"/>
    <n v="6.0060000000000002E-2"/>
    <n v="0.63063000000000002"/>
    <m/>
    <m/>
    <m/>
    <x v="0"/>
  </r>
  <r>
    <s v="Adjustment"/>
    <s v="SX3102QTJE"/>
    <x v="5"/>
    <x v="10"/>
    <x v="5"/>
    <s v="Universal Music"/>
    <s v="MXUM70601515"/>
    <n v="602517171640"/>
    <s v="ATO RECORDS"/>
    <x v="10"/>
    <x v="1"/>
    <d v="2018-12-01T00:00:00"/>
    <d v="2018-12-31T00:00:00"/>
    <m/>
    <m/>
    <s v="PRIOR"/>
    <n v="0.666995"/>
    <n v="7.0209999999999995E-2"/>
    <n v="0.737205"/>
    <m/>
    <m/>
    <m/>
    <x v="0"/>
  </r>
  <r>
    <m/>
    <s v="SX210ICP6S"/>
    <x v="31"/>
    <x v="336"/>
    <x v="34"/>
    <s v="Capitol Records, LLC"/>
    <s v="USUM71504013"/>
    <n v="602537706693"/>
    <s v="ATO RECORDS"/>
    <x v="12"/>
    <x v="2"/>
    <d v="2019-05-01T00:00:00"/>
    <d v="2019-05-31T00:00:00"/>
    <m/>
    <m/>
    <s v="CURRENT"/>
    <n v="0"/>
    <n v="0.34549999999999997"/>
    <n v="0.34549999999999997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8-02-01T00:00:00"/>
    <d v="2018-02-28T00:00:00"/>
    <m/>
    <m/>
    <s v="PRIOR"/>
    <n v="1.33475E-2"/>
    <n v="1.405E-3"/>
    <n v="1.47525E-2"/>
    <m/>
    <m/>
    <m/>
    <x v="0"/>
  </r>
  <r>
    <m/>
    <s v="SX2103UNXM"/>
    <x v="26"/>
    <x v="35"/>
    <x v="1"/>
    <m/>
    <s v="USATO0700009"/>
    <m/>
    <s v="ATO RECORDS"/>
    <x v="0"/>
    <x v="0"/>
    <d v="2007-12-01T00:00:00"/>
    <d v="2017-12-31T00:00:00"/>
    <m/>
    <m/>
    <s v="CURRENT"/>
    <n v="0.32589750000000001"/>
    <n v="3.4305000000000002E-2"/>
    <n v="0.36020249999999998"/>
    <m/>
    <m/>
    <m/>
    <x v="0"/>
  </r>
  <r>
    <m/>
    <s v="SX210433SE"/>
    <x v="16"/>
    <x v="116"/>
    <x v="71"/>
    <s v="ATO Records"/>
    <s v="USATO0200011"/>
    <n v="791022150759"/>
    <s v="ATO RECORDS"/>
    <x v="2"/>
    <x v="2"/>
    <d v="2019-05-01T00:00:00"/>
    <d v="2019-05-31T00:00:00"/>
    <m/>
    <m/>
    <s v="CURRENT"/>
    <n v="0"/>
    <n v="0.31850000000000001"/>
    <n v="0.31850000000000001"/>
    <m/>
    <m/>
    <m/>
    <x v="0"/>
  </r>
  <r>
    <m/>
    <s v="SX3103H2KB"/>
    <x v="17"/>
    <x v="219"/>
    <x v="17"/>
    <s v="ATO Records"/>
    <s v="USATO0500050"/>
    <n v="880882154127"/>
    <s v="ATO RECORDS"/>
    <x v="0"/>
    <x v="0"/>
    <d v="2007-12-01T00:00:00"/>
    <d v="2017-12-31T00:00:00"/>
    <m/>
    <m/>
    <s v="CURRENT"/>
    <n v="2.1821025000000001"/>
    <n v="0.22969500000000001"/>
    <n v="2.4117975"/>
    <m/>
    <m/>
    <m/>
    <x v="0"/>
  </r>
  <r>
    <m/>
    <s v="SX210405NF"/>
    <x v="58"/>
    <x v="1549"/>
    <x v="220"/>
    <s v="ATO Records"/>
    <s v="USATO0300101"/>
    <n v="880882159856"/>
    <s v="ATO RECORDS"/>
    <x v="10"/>
    <x v="1"/>
    <d v="2019-05-01T00:00:00"/>
    <d v="2019-05-31T00:00:00"/>
    <n v="51"/>
    <m/>
    <s v="CURRENT"/>
    <n v="4.0755E-2"/>
    <n v="4.2900000000000004E-3"/>
    <n v="4.5045000000000002E-2"/>
    <m/>
    <m/>
    <m/>
    <x v="0"/>
  </r>
  <r>
    <m/>
    <s v="SX2103WC5L"/>
    <x v="98"/>
    <x v="783"/>
    <x v="163"/>
    <s v="Fiction Family under exclusive license to ATO Records, LLC."/>
    <s v="USATO0080137"/>
    <n v="888880963536"/>
    <s v="ATO RECORDS"/>
    <x v="8"/>
    <x v="0"/>
    <d v="2010-11-01T00:00:00"/>
    <d v="2019-03-31T00:00:00"/>
    <m/>
    <m/>
    <s v="CURRENT"/>
    <n v="4.1752499999999998E-2"/>
    <n v="4.3949999999999996E-3"/>
    <n v="4.61475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5-08-01T00:00:00"/>
    <d v="2015-08-31T00:00:00"/>
    <m/>
    <m/>
    <s v="PRIOR"/>
    <n v="0"/>
    <n v="9.2399999999999996E-2"/>
    <n v="9.2399999999999996E-2"/>
    <m/>
    <m/>
    <m/>
    <x v="0"/>
  </r>
  <r>
    <s v="Adjustment"/>
    <s v="SX21066B1V"/>
    <x v="5"/>
    <x v="62"/>
    <x v="24"/>
    <s v="ATO Records (AT0)"/>
    <s v="IEACJ1100034"/>
    <n v="886443001596"/>
    <s v="ATO RECORDS"/>
    <x v="33"/>
    <x v="1"/>
    <d v="2017-04-01T00:00:00"/>
    <d v="2017-04-30T00:00:00"/>
    <m/>
    <m/>
    <s v="PRIOR"/>
    <n v="0.27920499999999998"/>
    <n v="2.9389999999999999E-2"/>
    <n v="0.30859500000000001"/>
    <m/>
    <m/>
    <m/>
    <x v="0"/>
  </r>
  <r>
    <s v="Adjustment"/>
    <s v="SX2102SBLP"/>
    <x v="1"/>
    <x v="1"/>
    <x v="14"/>
    <s v="Fiction"/>
    <s v="USATO0600007"/>
    <n v="602527110202"/>
    <s v="ATO RECORDS"/>
    <x v="51"/>
    <x v="1"/>
    <d v="2013-06-01T00:00:00"/>
    <d v="2013-06-30T00:00:00"/>
    <m/>
    <m/>
    <s v="PRIOR"/>
    <n v="7.37675E-2"/>
    <n v="7.7650000000000002E-3"/>
    <n v="8.1532499999999994E-2"/>
    <m/>
    <m/>
    <m/>
    <x v="0"/>
  </r>
  <r>
    <m/>
    <s v="SX210MNKOU"/>
    <x v="6"/>
    <x v="47"/>
    <x v="6"/>
    <s v="ATO Records (AT0)"/>
    <s v="USATO1600187"/>
    <n v="880882260859"/>
    <s v="ATO RECORDS"/>
    <x v="40"/>
    <x v="1"/>
    <d v="2019-05-01T00:00:00"/>
    <d v="2019-05-31T00:00:00"/>
    <n v="66"/>
    <m/>
    <s v="CURRENT"/>
    <n v="5.27725E-2"/>
    <n v="5.555E-3"/>
    <n v="5.8327499999999997E-2"/>
    <m/>
    <m/>
    <m/>
    <x v="0"/>
  </r>
  <r>
    <m/>
    <s v="SX21066CTF"/>
    <x v="43"/>
    <x v="1166"/>
    <x v="53"/>
    <s v="ATO Records"/>
    <s v="USATO1200141"/>
    <n v="880882181956"/>
    <s v="ATO RECORDS"/>
    <x v="10"/>
    <x v="1"/>
    <d v="2019-05-01T00:00:00"/>
    <d v="2019-05-31T00:00:00"/>
    <n v="905"/>
    <m/>
    <s v="CURRENT"/>
    <n v="0.72356750000000003"/>
    <n v="7.6164999999999997E-2"/>
    <n v="0.79973249999999996"/>
    <m/>
    <m/>
    <m/>
    <x v="0"/>
  </r>
  <r>
    <m/>
    <s v="SX21066JNU"/>
    <x v="85"/>
    <x v="600"/>
    <x v="140"/>
    <s v="ATO Records (ATO)"/>
    <s v="USATO1300282"/>
    <n v="880882188153"/>
    <s v="ATO RECORDS"/>
    <x v="16"/>
    <x v="3"/>
    <d v="2019-05-01T00:00:00"/>
    <d v="2019-05-31T00:00:00"/>
    <m/>
    <m/>
    <s v="CURRENT"/>
    <n v="0.146205"/>
    <n v="1.5389999999999999E-2"/>
    <n v="0.16159499999999999"/>
    <m/>
    <m/>
    <m/>
    <x v="0"/>
  </r>
  <r>
    <m/>
    <s v="SX2108JONL"/>
    <x v="93"/>
    <x v="575"/>
    <x v="221"/>
    <s v="ATO Records"/>
    <s v="USATO1300328"/>
    <n v="880882191757"/>
    <s v="ATO RECORDS"/>
    <x v="10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m/>
    <s v="SX3103JP1F"/>
    <x v="89"/>
    <x v="865"/>
    <x v="1"/>
    <m/>
    <s v="USKF40904902"/>
    <m/>
    <s v="ATO RECORDS"/>
    <x v="3"/>
    <x v="2"/>
    <d v="2019-05-01T00:00:00"/>
    <d v="2019-05-31T00:00:00"/>
    <m/>
    <m/>
    <s v="CURRENT"/>
    <n v="0"/>
    <n v="3.5999999999999997E-2"/>
    <n v="3.5999999999999997E-2"/>
    <m/>
    <m/>
    <m/>
    <x v="0"/>
  </r>
  <r>
    <s v="Adjustment"/>
    <s v="SX3101ORI2"/>
    <x v="2"/>
    <x v="2"/>
    <x v="2"/>
    <m/>
    <m/>
    <m/>
    <s v="ATO RECORDS"/>
    <x v="2"/>
    <x v="6"/>
    <d v="2019-04-01T00:00:00"/>
    <d v="2019-04-30T00:00:00"/>
    <m/>
    <m/>
    <s v="PRIOR"/>
    <n v="2.1735525"/>
    <n v="0.228795"/>
    <n v="2.4023474999999999"/>
    <m/>
    <m/>
    <m/>
    <x v="0"/>
  </r>
  <r>
    <m/>
    <s v="SX21067HXQ"/>
    <x v="8"/>
    <x v="8"/>
    <x v="8"/>
    <s v="ATO Records (ATO)"/>
    <s v="USATO1300541"/>
    <n v="880882196158"/>
    <s v="ATO RECORDS"/>
    <x v="12"/>
    <x v="2"/>
    <d v="2019-05-01T00:00:00"/>
    <d v="2019-05-31T00:00:00"/>
    <m/>
    <m/>
    <s v="CURRENT"/>
    <n v="0"/>
    <n v="0.2137"/>
    <n v="0.2137"/>
    <m/>
    <m/>
    <m/>
    <x v="0"/>
  </r>
  <r>
    <m/>
    <s v="SX312W1VBF"/>
    <x v="22"/>
    <x v="1562"/>
    <x v="161"/>
    <s v="NUGS.NET"/>
    <m/>
    <m/>
    <s v="ATO RECORDS"/>
    <x v="0"/>
    <x v="0"/>
    <d v="2007-12-01T00:00:00"/>
    <d v="2017-12-31T00:00:00"/>
    <m/>
    <m/>
    <s v="CURRENT"/>
    <n v="0.88782249999999996"/>
    <n v="9.3454999999999996E-2"/>
    <n v="0.98127750000000002"/>
    <m/>
    <m/>
    <m/>
    <x v="0"/>
  </r>
  <r>
    <m/>
    <s v="SX210PLPID"/>
    <x v="28"/>
    <x v="662"/>
    <x v="1"/>
    <m/>
    <s v="USATO1700029"/>
    <m/>
    <s v="ATO RECORDS"/>
    <x v="33"/>
    <x v="1"/>
    <d v="2019-05-01T00:00:00"/>
    <d v="2019-05-31T00:00:00"/>
    <n v="16"/>
    <m/>
    <s v="CURRENT"/>
    <n v="1.2825E-2"/>
    <n v="1.3500000000000001E-3"/>
    <n v="1.4175E-2"/>
    <m/>
    <m/>
    <m/>
    <x v="0"/>
  </r>
  <r>
    <m/>
    <s v="SX2108FB6K"/>
    <x v="11"/>
    <x v="901"/>
    <x v="35"/>
    <s v="ATO Records"/>
    <s v="USATO1300182"/>
    <n v="880882186753"/>
    <s v="ATO RECORDS"/>
    <x v="3"/>
    <x v="2"/>
    <d v="2019-05-01T00:00:00"/>
    <d v="2019-05-31T00:00:00"/>
    <m/>
    <m/>
    <s v="CURRENT"/>
    <n v="0"/>
    <n v="2.5499999999999998E-2"/>
    <n v="2.5499999999999998E-2"/>
    <m/>
    <m/>
    <m/>
    <x v="0"/>
  </r>
  <r>
    <m/>
    <s v="SX2103W65P"/>
    <x v="22"/>
    <x v="494"/>
    <x v="166"/>
    <s v="ATO Records"/>
    <s v="USATO0800036"/>
    <n v="880882162658"/>
    <s v="ATO RECORDS"/>
    <x v="8"/>
    <x v="0"/>
    <d v="2010-11-01T00:00:00"/>
    <d v="2019-03-31T00:00:00"/>
    <m/>
    <m/>
    <s v="CURRENT"/>
    <n v="0.45011000000000001"/>
    <n v="4.7379999999999999E-2"/>
    <n v="0.49748999999999999"/>
    <m/>
    <m/>
    <m/>
    <x v="0"/>
  </r>
  <r>
    <m/>
    <s v="SX210433UW"/>
    <x v="16"/>
    <x v="189"/>
    <x v="200"/>
    <s v="ATO Records"/>
    <s v="USATO0100017"/>
    <n v="888880341112"/>
    <s v="ATO RECORDS"/>
    <x v="58"/>
    <x v="0"/>
    <d v="2018-01-01T00:00:00"/>
    <d v="2018-12-31T00:00:00"/>
    <m/>
    <m/>
    <s v="CURRENT"/>
    <n v="7.9305525000000001"/>
    <n v="0.83479499999999995"/>
    <n v="8.7653475000000007"/>
    <m/>
    <m/>
    <m/>
    <x v="0"/>
  </r>
  <r>
    <m/>
    <s v="SX3101CGD7"/>
    <x v="106"/>
    <x v="727"/>
    <x v="182"/>
    <s v="ATO"/>
    <m/>
    <m/>
    <s v="ATO RECORDS"/>
    <x v="47"/>
    <x v="6"/>
    <d v="2019-05-01T00:00:00"/>
    <d v="2019-05-31T00:00:00"/>
    <m/>
    <m/>
    <s v="CURRENT"/>
    <n v="0.1149975"/>
    <n v="1.2104999999999999E-2"/>
    <n v="0.12710250000000001"/>
    <m/>
    <m/>
    <m/>
    <x v="0"/>
  </r>
  <r>
    <m/>
    <s v="SX2103WEW0"/>
    <x v="57"/>
    <x v="143"/>
    <x v="85"/>
    <s v="ATO Records"/>
    <s v="USATO0300089"/>
    <n v="887158039294"/>
    <s v="ATO RECORDS"/>
    <x v="20"/>
    <x v="0"/>
    <d v="2013-07-01T00:00:00"/>
    <d v="2019-03-31T00:00:00"/>
    <m/>
    <m/>
    <s v="CURRENT"/>
    <n v="0"/>
    <n v="0.46889999999999998"/>
    <n v="0.46889999999999998"/>
    <m/>
    <m/>
    <m/>
    <x v="0"/>
  </r>
  <r>
    <s v="Adjustment"/>
    <s v="SX21066B1S"/>
    <x v="5"/>
    <x v="33"/>
    <x v="24"/>
    <s v="ATO Records (AT0)"/>
    <s v="IEACJ1100039"/>
    <n v="886443001596"/>
    <s v="ATO RECORDS"/>
    <x v="10"/>
    <x v="1"/>
    <d v="2017-09-01T00:00:00"/>
    <d v="2017-09-30T00:00:00"/>
    <m/>
    <m/>
    <s v="PRIOR"/>
    <n v="0.78826249999999998"/>
    <n v="8.2974999999999993E-2"/>
    <n v="0.8712375"/>
    <m/>
    <m/>
    <m/>
    <x v="0"/>
  </r>
  <r>
    <m/>
    <s v="SX21066AX0"/>
    <x v="118"/>
    <x v="1539"/>
    <x v="246"/>
    <s v="ATO Records"/>
    <s v="USATO1200087"/>
    <n v="886443502901"/>
    <s v="ATO RECORDS"/>
    <x v="10"/>
    <x v="1"/>
    <d v="2019-05-01T00:00:00"/>
    <d v="2019-05-31T00:00:00"/>
    <n v="71"/>
    <m/>
    <s v="CURRENT"/>
    <n v="5.67625E-2"/>
    <n v="5.9750000000000003E-3"/>
    <n v="6.2737500000000002E-2"/>
    <m/>
    <m/>
    <m/>
    <x v="0"/>
  </r>
  <r>
    <m/>
    <s v="SX210RG6KV"/>
    <x v="56"/>
    <x v="370"/>
    <x v="174"/>
    <s v="ATO Records"/>
    <s v="USATO1700259"/>
    <n v="880882306151"/>
    <s v="ATO RECORDS"/>
    <x v="11"/>
    <x v="1"/>
    <d v="2019-05-01T00:00:00"/>
    <d v="2019-05-31T00:00:00"/>
    <n v="143"/>
    <m/>
    <s v="CURRENT"/>
    <n v="0.1144275"/>
    <n v="1.2045E-2"/>
    <n v="0.12647249999999999"/>
    <m/>
    <m/>
    <m/>
    <x v="0"/>
  </r>
  <r>
    <m/>
    <s v="SX3132BP5K"/>
    <x v="96"/>
    <x v="325"/>
    <x v="157"/>
    <s v="Fantasy Records"/>
    <m/>
    <m/>
    <s v="ATO RECORDS"/>
    <x v="8"/>
    <x v="0"/>
    <d v="2010-11-01T00:00:00"/>
    <d v="2019-03-31T00:00:00"/>
    <m/>
    <m/>
    <s v="CURRENT"/>
    <n v="0.26638000000000001"/>
    <n v="2.8039999999999999E-2"/>
    <n v="0.29442000000000002"/>
    <m/>
    <m/>
    <m/>
    <x v="0"/>
  </r>
  <r>
    <s v="Adjustment"/>
    <s v="SX3102QTJE"/>
    <x v="5"/>
    <x v="10"/>
    <x v="5"/>
    <s v="Universal Music"/>
    <s v="MXUM70601515"/>
    <n v="602517171640"/>
    <s v="ATO RECORDS"/>
    <x v="3"/>
    <x v="2"/>
    <d v="2017-03-01T00:00:00"/>
    <d v="2017-03-31T00:00:00"/>
    <m/>
    <m/>
    <s v="PRIOR"/>
    <n v="0"/>
    <n v="0.73040000000000005"/>
    <n v="0.73040000000000005"/>
    <m/>
    <m/>
    <m/>
    <x v="0"/>
  </r>
  <r>
    <m/>
    <s v="SX2103TVQJ"/>
    <x v="58"/>
    <x v="1124"/>
    <x v="114"/>
    <s v="ATO Records"/>
    <s v="USATO0600060"/>
    <n v="880882155957"/>
    <s v="ATO RECORDS"/>
    <x v="8"/>
    <x v="0"/>
    <d v="2010-11-01T00:00:00"/>
    <d v="2019-03-31T00:00:00"/>
    <m/>
    <m/>
    <s v="CURRENT"/>
    <n v="2.2904024999999999"/>
    <n v="0.241095"/>
    <n v="2.5314975"/>
    <m/>
    <m/>
    <m/>
    <x v="0"/>
  </r>
  <r>
    <m/>
    <s v="SX3100PK93"/>
    <x v="22"/>
    <x v="1063"/>
    <x v="137"/>
    <s v="ATO Records"/>
    <s v="USATO0400007"/>
    <n v="880882162412"/>
    <s v="ATO RECORDS"/>
    <x v="8"/>
    <x v="0"/>
    <d v="2010-11-01T00:00:00"/>
    <d v="2019-03-31T00:00:00"/>
    <m/>
    <m/>
    <s v="CURRENT"/>
    <n v="0.45129750000000002"/>
    <n v="4.7504999999999999E-2"/>
    <n v="0.49880249999999998"/>
    <m/>
    <m/>
    <m/>
    <x v="0"/>
  </r>
  <r>
    <m/>
    <s v="SX21066B2G"/>
    <x v="23"/>
    <x v="710"/>
    <x v="39"/>
    <s v="ATO Records"/>
    <s v="USATO1000167"/>
    <n v="886443038912"/>
    <s v="ATO RECORDS"/>
    <x v="5"/>
    <x v="0"/>
    <d v="2015-12-01T00:00:00"/>
    <d v="2019-01-31T00:00:00"/>
    <m/>
    <m/>
    <s v="CURRENT"/>
    <n v="0.26447999999999999"/>
    <n v="2.784E-2"/>
    <n v="0.29232000000000002"/>
    <m/>
    <m/>
    <m/>
    <x v="0"/>
  </r>
  <r>
    <s v="Adjustment"/>
    <s v="SX310051KX"/>
    <x v="7"/>
    <x v="27"/>
    <x v="7"/>
    <s v="ATO RECORDS"/>
    <m/>
    <m/>
    <s v="ATO RECORDS"/>
    <x v="10"/>
    <x v="1"/>
    <d v="2017-02-01T00:00:00"/>
    <d v="2017-02-28T00:00:00"/>
    <m/>
    <m/>
    <s v="PRIOR"/>
    <n v="9.6567500000000001E-2"/>
    <n v="1.0165E-2"/>
    <n v="0.10673249999999999"/>
    <m/>
    <m/>
    <m/>
    <x v="0"/>
  </r>
  <r>
    <m/>
    <s v="SX210MNKOU"/>
    <x v="6"/>
    <x v="47"/>
    <x v="6"/>
    <s v="ATO Records (AT0)"/>
    <s v="USATO1600187"/>
    <n v="880882260859"/>
    <s v="ATO RECORDS"/>
    <x v="52"/>
    <x v="2"/>
    <d v="2018-04-01T00:00:00"/>
    <d v="2018-04-30T00:00:00"/>
    <m/>
    <m/>
    <s v="CURRENT"/>
    <n v="0"/>
    <n v="7.1199999999999999E-2"/>
    <n v="7.1199999999999999E-2"/>
    <m/>
    <m/>
    <m/>
    <x v="0"/>
  </r>
  <r>
    <m/>
    <s v="SX2100OI6F"/>
    <x v="27"/>
    <x v="442"/>
    <x v="164"/>
    <s v="ATO Records"/>
    <s v="USATO1200020"/>
    <n v="886443354920"/>
    <s v="ATO RECORDS"/>
    <x v="2"/>
    <x v="1"/>
    <d v="2018-06-01T00:00:00"/>
    <d v="2018-06-30T00:00:00"/>
    <m/>
    <m/>
    <s v="RESTATEMENT"/>
    <n v="1.444E-2"/>
    <n v="1.5200000000000001E-3"/>
    <n v="1.5959999999999998E-2"/>
    <m/>
    <m/>
    <m/>
    <x v="0"/>
  </r>
  <r>
    <m/>
    <s v="SX21066CKU"/>
    <x v="39"/>
    <x v="287"/>
    <x v="45"/>
    <s v="ATO Records"/>
    <s v="USYQN1200004"/>
    <n v="880882184957"/>
    <s v="ATO RECORDS"/>
    <x v="8"/>
    <x v="0"/>
    <d v="2010-11-01T00:00:00"/>
    <d v="2019-03-31T00:00:00"/>
    <m/>
    <m/>
    <s v="CURRENT"/>
    <n v="0.21170749999999999"/>
    <n v="2.2284999999999999E-2"/>
    <n v="0.233992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8-08-01T00:00:00"/>
    <d v="2018-08-31T00:00:00"/>
    <m/>
    <m/>
    <s v="PRIOR"/>
    <n v="3.2752675"/>
    <n v="0.34476499999999999"/>
    <n v="3.6200325000000002"/>
    <m/>
    <m/>
    <m/>
    <x v="0"/>
  </r>
  <r>
    <m/>
    <s v="SX2103VRBY"/>
    <x v="57"/>
    <x v="644"/>
    <x v="103"/>
    <s v="ATO Records"/>
    <s v="USATO0800077"/>
    <n v="880882163051"/>
    <s v="ATO RECORDS"/>
    <x v="11"/>
    <x v="1"/>
    <d v="2019-05-01T00:00:00"/>
    <d v="2019-05-31T00:00:00"/>
    <n v="114"/>
    <m/>
    <s v="CURRENT"/>
    <n v="9.1200000000000003E-2"/>
    <n v="9.5999999999999992E-3"/>
    <n v="0.1008"/>
    <m/>
    <m/>
    <m/>
    <x v="0"/>
  </r>
  <r>
    <m/>
    <s v="SX21066EFH"/>
    <x v="31"/>
    <x v="506"/>
    <x v="74"/>
    <s v="ATO Records (AT0)"/>
    <s v="TCABA1121020"/>
    <n v="880882181253"/>
    <s v="ATO RECORDS"/>
    <x v="52"/>
    <x v="2"/>
    <d v="2018-10-01T00:00:00"/>
    <d v="2018-10-31T00:00:00"/>
    <m/>
    <m/>
    <s v="CURRENT"/>
    <n v="0"/>
    <n v="2.3E-2"/>
    <n v="2.3E-2"/>
    <m/>
    <m/>
    <m/>
    <x v="0"/>
  </r>
  <r>
    <s v="Adjustment"/>
    <s v="SX3102QTJE"/>
    <x v="5"/>
    <x v="10"/>
    <x v="5"/>
    <s v="Universal Music"/>
    <s v="MXUM70601515"/>
    <n v="602517171640"/>
    <s v="ATO RECORDS"/>
    <x v="17"/>
    <x v="1"/>
    <d v="2018-06-01T00:00:00"/>
    <d v="2018-06-30T00:00:00"/>
    <m/>
    <m/>
    <s v="PRIOR"/>
    <n v="8.0322500000000005E-2"/>
    <n v="8.4550000000000007E-3"/>
    <n v="8.8777499999999995E-2"/>
    <m/>
    <m/>
    <m/>
    <x v="0"/>
  </r>
  <r>
    <s v="Adjustment"/>
    <s v="SX31033YTH"/>
    <x v="4"/>
    <x v="4"/>
    <x v="4"/>
    <s v="ATO Records/Red"/>
    <s v="IEACJ0900018"/>
    <n v="880882168551"/>
    <s v="ATO RECORDS"/>
    <x v="10"/>
    <x v="1"/>
    <d v="2018-12-01T00:00:00"/>
    <d v="2018-12-31T00:00:00"/>
    <m/>
    <m/>
    <s v="PRIOR"/>
    <n v="7.3933749999999998"/>
    <n v="0.77825"/>
    <n v="8.1716250000000006"/>
    <m/>
    <m/>
    <m/>
    <x v="0"/>
  </r>
  <r>
    <s v="Adjustment"/>
    <s v="SX3103PR6X"/>
    <x v="5"/>
    <x v="33"/>
    <x v="4"/>
    <s v="NO VENDOR"/>
    <m/>
    <m/>
    <s v="ATO RECORDS"/>
    <x v="3"/>
    <x v="2"/>
    <d v="2017-06-01T00:00:00"/>
    <d v="2017-06-30T00:00:00"/>
    <m/>
    <m/>
    <s v="PRIOR"/>
    <n v="0"/>
    <n v="0.18609999999999999"/>
    <n v="0.18609999999999999"/>
    <m/>
    <m/>
    <m/>
    <x v="0"/>
  </r>
  <r>
    <s v="Adjustment"/>
    <s v="SX31010T9Q"/>
    <x v="5"/>
    <x v="5"/>
    <x v="5"/>
    <s v="Universal Music"/>
    <s v="MXUM70601519"/>
    <n v="602517171640"/>
    <s v="ATO RECORDS"/>
    <x v="10"/>
    <x v="1"/>
    <d v="2017-06-01T00:00:00"/>
    <d v="2017-06-30T00:00:00"/>
    <m/>
    <m/>
    <s v="PRIOR"/>
    <n v="1.2486325"/>
    <n v="0.131435"/>
    <n v="1.3800675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7-04-01T00:00:00"/>
    <d v="2017-04-30T00:00:00"/>
    <m/>
    <m/>
    <s v="PRIOR"/>
    <n v="4.0042500000000002E-2"/>
    <n v="4.215E-3"/>
    <n v="4.4257499999999998E-2"/>
    <m/>
    <m/>
    <m/>
    <x v="0"/>
  </r>
  <r>
    <m/>
    <s v="SX210NKOOK"/>
    <x v="6"/>
    <x v="554"/>
    <x v="6"/>
    <s v="ATO Records (AT0)"/>
    <s v="USATO1600189"/>
    <n v="880882260859"/>
    <s v="ATO RECORDS"/>
    <x v="11"/>
    <x v="1"/>
    <d v="2019-05-01T00:00:00"/>
    <d v="2019-05-31T00:00:00"/>
    <n v="187"/>
    <m/>
    <s v="CURRENT"/>
    <n v="0.1495775"/>
    <n v="1.5744999999999999E-2"/>
    <n v="0.16532250000000001"/>
    <m/>
    <m/>
    <m/>
    <x v="0"/>
  </r>
  <r>
    <m/>
    <s v="SX21066B1V"/>
    <x v="5"/>
    <x v="62"/>
    <x v="24"/>
    <s v="ATO Records (AT0)"/>
    <s v="IEACJ1100034"/>
    <n v="886443001596"/>
    <s v="ATO RECORDS"/>
    <x v="20"/>
    <x v="0"/>
    <d v="2013-07-01T00:00:00"/>
    <d v="2019-03-31T00:00:00"/>
    <m/>
    <m/>
    <s v="CURRENT"/>
    <n v="0"/>
    <n v="8.6499999999999994E-2"/>
    <n v="8.6499999999999994E-2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8-12-01T00:00:00"/>
    <d v="2018-12-31T00:00:00"/>
    <m/>
    <m/>
    <s v="PRIOR"/>
    <n v="6.9159999999999999E-2"/>
    <n v="7.28E-3"/>
    <n v="7.6439999999999994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6-12-01T00:00:00"/>
    <d v="2016-12-31T00:00:00"/>
    <m/>
    <m/>
    <s v="PRIOR"/>
    <n v="0.2964"/>
    <n v="3.1199999999999999E-2"/>
    <n v="0.3276"/>
    <m/>
    <m/>
    <m/>
    <x v="0"/>
  </r>
  <r>
    <m/>
    <s v="SX210PLPII"/>
    <x v="28"/>
    <x v="599"/>
    <x v="30"/>
    <s v="ATO Records"/>
    <s v="USATO1700027"/>
    <n v="880882297053"/>
    <s v="ATO RECORDS"/>
    <x v="8"/>
    <x v="0"/>
    <d v="2010-11-01T00:00:00"/>
    <d v="2019-03-31T00:00:00"/>
    <m/>
    <m/>
    <s v="CURRENT"/>
    <n v="2.7407500000000001E-2"/>
    <n v="2.885E-3"/>
    <n v="3.02925E-2"/>
    <m/>
    <m/>
    <m/>
    <x v="0"/>
  </r>
  <r>
    <s v="Adjustment"/>
    <s v="SX3100MK0O"/>
    <x v="5"/>
    <x v="68"/>
    <x v="1"/>
    <m/>
    <s v="IEACJ0400173"/>
    <m/>
    <s v="ATO RECORDS"/>
    <x v="16"/>
    <x v="3"/>
    <d v="2017-11-01T00:00:00"/>
    <d v="2017-11-30T00:00:00"/>
    <m/>
    <m/>
    <s v="PRIOR"/>
    <n v="0.190665"/>
    <n v="2.0070000000000001E-2"/>
    <n v="0.21073500000000001"/>
    <m/>
    <m/>
    <m/>
    <x v="0"/>
  </r>
  <r>
    <m/>
    <s v="SX21067HY1"/>
    <x v="137"/>
    <x v="1053"/>
    <x v="8"/>
    <s v="ATO Records (AT0)"/>
    <s v="USATO1300532"/>
    <n v="880882196158"/>
    <s v="ATO RECORDS"/>
    <x v="16"/>
    <x v="2"/>
    <d v="2019-05-01T00:00:00"/>
    <d v="2019-05-31T00:00:00"/>
    <m/>
    <m/>
    <s v="CURRENT"/>
    <n v="0"/>
    <n v="1.1599999999999999E-2"/>
    <n v="1.1599999999999999E-2"/>
    <m/>
    <m/>
    <m/>
    <x v="0"/>
  </r>
  <r>
    <m/>
    <s v="SX3103PR6X"/>
    <x v="5"/>
    <x v="33"/>
    <x v="4"/>
    <s v="NO VENDOR"/>
    <m/>
    <m/>
    <s v="ATO RECORDS"/>
    <x v="10"/>
    <x v="1"/>
    <d v="2019-05-01T00:00:00"/>
    <d v="2019-05-31T00:00:00"/>
    <n v="2758"/>
    <m/>
    <s v="CURRENT"/>
    <n v="2.2050450000000001"/>
    <n v="0.23211000000000001"/>
    <n v="2.4371550000000002"/>
    <m/>
    <m/>
    <m/>
    <x v="0"/>
  </r>
  <r>
    <m/>
    <s v="SX3101FLQB"/>
    <x v="65"/>
    <x v="794"/>
    <x v="91"/>
    <s v="ATO Records"/>
    <s v="USATO0400021"/>
    <n v="880882152154"/>
    <s v="ATO RECORDS"/>
    <x v="2"/>
    <x v="1"/>
    <d v="2018-04-01T00:00:00"/>
    <d v="2018-04-30T00:00:00"/>
    <m/>
    <m/>
    <s v="RESTATEMENT"/>
    <n v="6.0229999999999999E-2"/>
    <n v="6.3400000000000001E-3"/>
    <n v="6.6570000000000004E-2"/>
    <m/>
    <m/>
    <m/>
    <x v="0"/>
  </r>
  <r>
    <m/>
    <s v="SX2107V9E9"/>
    <x v="31"/>
    <x v="1563"/>
    <x v="117"/>
    <s v="Legacy Recordings"/>
    <s v="USQX91300153"/>
    <n v="886443800458"/>
    <s v="ATO RECORDS"/>
    <x v="8"/>
    <x v="0"/>
    <d v="2010-11-01T00:00:00"/>
    <d v="2019-03-31T00:00:00"/>
    <m/>
    <m/>
    <s v="CURRENT"/>
    <n v="0.186865"/>
    <n v="1.967E-2"/>
    <n v="0.206535"/>
    <m/>
    <m/>
    <m/>
    <x v="0"/>
  </r>
  <r>
    <m/>
    <s v="SX2103VRC3"/>
    <x v="57"/>
    <x v="1411"/>
    <x v="103"/>
    <s v="ATO Records"/>
    <s v="USATO0800082"/>
    <n v="880882163051"/>
    <s v="ATO RECORDS"/>
    <x v="17"/>
    <x v="1"/>
    <d v="2019-05-01T00:00:00"/>
    <d v="2019-05-31T00:00:00"/>
    <n v="10"/>
    <m/>
    <s v="CURRENT"/>
    <n v="1.0212499999999999E-2"/>
    <n v="1.075E-3"/>
    <n v="1.12875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9-04-01T00:00:00"/>
    <d v="2019-04-30T00:00:00"/>
    <m/>
    <m/>
    <s v="PRIOR"/>
    <n v="4.6754249999999997"/>
    <n v="0.49214999999999998"/>
    <n v="5.1675750000000003"/>
    <m/>
    <m/>
    <m/>
    <x v="0"/>
  </r>
  <r>
    <m/>
    <s v="SX21066BPJ"/>
    <x v="117"/>
    <x v="591"/>
    <x v="212"/>
    <s v="ATO / MapleMusic Recordings / Fontana North"/>
    <s v="USATO1300135"/>
    <n v="823674483630"/>
    <s v="ATO RECORDS"/>
    <x v="5"/>
    <x v="0"/>
    <d v="2015-12-01T00:00:00"/>
    <d v="2019-01-31T00:00:00"/>
    <m/>
    <m/>
    <s v="CURRENT"/>
    <n v="4.2043675"/>
    <n v="0.44256499999999999"/>
    <n v="4.6469325000000001"/>
    <m/>
    <m/>
    <m/>
    <x v="0"/>
  </r>
  <r>
    <m/>
    <s v="SX3102AFVU"/>
    <x v="184"/>
    <x v="676"/>
    <x v="82"/>
    <s v="ATO RECORDS"/>
    <m/>
    <m/>
    <s v="ATO RECORDS"/>
    <x v="8"/>
    <x v="0"/>
    <d v="2010-11-01T00:00:00"/>
    <d v="2019-03-31T00:00:00"/>
    <m/>
    <m/>
    <s v="CURRENT"/>
    <n v="2.8452499999999999E-2"/>
    <n v="2.9949999999999998E-3"/>
    <n v="3.1447500000000003E-2"/>
    <m/>
    <m/>
    <m/>
    <x v="0"/>
  </r>
  <r>
    <m/>
    <s v="SX21066B15"/>
    <x v="1"/>
    <x v="136"/>
    <x v="15"/>
    <s v="ATO Records (AT0)"/>
    <s v="USATO1100008"/>
    <n v="886443014794"/>
    <s v="ATO RECORDS"/>
    <x v="0"/>
    <x v="0"/>
    <d v="2007-12-01T00:00:00"/>
    <d v="2017-12-31T00:00:00"/>
    <m/>
    <m/>
    <s v="CURRENT"/>
    <n v="0.41358250000000002"/>
    <n v="4.3534999999999997E-2"/>
    <n v="0.45711750000000001"/>
    <m/>
    <m/>
    <m/>
    <x v="0"/>
  </r>
  <r>
    <m/>
    <s v="SX2103XKEC"/>
    <x v="1"/>
    <x v="413"/>
    <x v="41"/>
    <s v="ATO Records"/>
    <s v="USATO0600008"/>
    <n v="880882154752"/>
    <s v="ATO RECORDS"/>
    <x v="2"/>
    <x v="1"/>
    <d v="2019-05-01T00:00:00"/>
    <d v="2019-05-31T00:00:00"/>
    <m/>
    <m/>
    <s v="CURRENT"/>
    <n v="1.0805775"/>
    <n v="0.113745"/>
    <n v="1.1943225"/>
    <m/>
    <m/>
    <m/>
    <x v="0"/>
  </r>
  <r>
    <m/>
    <s v="SX21066BI8"/>
    <x v="123"/>
    <x v="1254"/>
    <x v="90"/>
    <s v="ATO Records"/>
    <s v="USATO1000029"/>
    <n v="884977488791"/>
    <s v="ATO RECORDS"/>
    <x v="5"/>
    <x v="0"/>
    <d v="2015-12-01T00:00:00"/>
    <d v="2019-01-31T00:00:00"/>
    <m/>
    <m/>
    <s v="CURRENT"/>
    <n v="3.6052500000000001E-2"/>
    <n v="3.7950000000000002E-3"/>
    <n v="3.9847500000000001E-2"/>
    <m/>
    <m/>
    <m/>
    <x v="0"/>
  </r>
  <r>
    <m/>
    <s v="SX2103YTIX"/>
    <x v="5"/>
    <x v="365"/>
    <x v="151"/>
    <s v="ATO Records"/>
    <s v="IEACJ0800048"/>
    <n v="880882163853"/>
    <s v="ATO RECORDS"/>
    <x v="17"/>
    <x v="1"/>
    <d v="2019-05-01T00:00:00"/>
    <d v="2019-05-31T00:00:00"/>
    <n v="2027"/>
    <m/>
    <s v="CURRENT"/>
    <n v="2.0707149999999999"/>
    <n v="0.21797"/>
    <n v="2.2886850000000001"/>
    <m/>
    <m/>
    <m/>
    <x v="0"/>
  </r>
  <r>
    <m/>
    <s v="SX2103XCPA"/>
    <x v="16"/>
    <x v="127"/>
    <x v="1"/>
    <m/>
    <s v="USATO0600079"/>
    <m/>
    <s v="ATO RECORDS"/>
    <x v="8"/>
    <x v="0"/>
    <d v="2010-11-01T00:00:00"/>
    <d v="2019-03-31T00:00:00"/>
    <m/>
    <m/>
    <s v="CURRENT"/>
    <n v="9.2530000000000001E-2"/>
    <n v="9.7400000000000004E-3"/>
    <n v="0.10227"/>
    <m/>
    <m/>
    <m/>
    <x v="0"/>
  </r>
  <r>
    <m/>
    <s v="SX210P8EJ2"/>
    <x v="80"/>
    <x v="396"/>
    <x v="128"/>
    <s v="ATO Records"/>
    <s v="USATO1600796"/>
    <n v="880882292652"/>
    <s v="ATO RECORDS"/>
    <x v="56"/>
    <x v="2"/>
    <d v="2017-01-01T00:00:00"/>
    <d v="2017-01-31T00:00:00"/>
    <m/>
    <m/>
    <s v="CURRENT"/>
    <n v="0"/>
    <n v="0.19450000000000001"/>
    <n v="0.19450000000000001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7-02-01T00:00:00"/>
    <d v="2017-02-28T00:00:00"/>
    <m/>
    <m/>
    <s v="PRIOR"/>
    <n v="0.41918749999999999"/>
    <n v="4.4124999999999998E-2"/>
    <n v="0.46331250000000002"/>
    <m/>
    <m/>
    <m/>
    <x v="0"/>
  </r>
  <r>
    <m/>
    <s v="SX3100YYVR"/>
    <x v="17"/>
    <x v="130"/>
    <x v="17"/>
    <s v="ATO Records"/>
    <s v="USATO0500054"/>
    <n v="880882154158"/>
    <s v="ATO RECORDS"/>
    <x v="0"/>
    <x v="0"/>
    <d v="2007-12-01T00:00:00"/>
    <d v="2017-12-31T00:00:00"/>
    <m/>
    <m/>
    <s v="CURRENT"/>
    <n v="0.2052475"/>
    <n v="2.1604999999999999E-2"/>
    <n v="0.22685250000000001"/>
    <m/>
    <m/>
    <m/>
    <x v="0"/>
  </r>
  <r>
    <m/>
    <s v="SX311BBNRS"/>
    <x v="22"/>
    <x v="679"/>
    <x v="247"/>
    <s v="NUGS.NET"/>
    <m/>
    <m/>
    <s v="ATO RECORDS"/>
    <x v="28"/>
    <x v="2"/>
    <d v="2019-05-01T00:00:00"/>
    <d v="2019-05-31T00:00:00"/>
    <m/>
    <m/>
    <s v="CURRENT"/>
    <n v="0"/>
    <n v="0.27839999999999998"/>
    <n v="0.27839999999999998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5-09-01T00:00:00"/>
    <d v="2015-09-30T00:00:00"/>
    <m/>
    <m/>
    <s v="PRIOR"/>
    <n v="2.0709999999999999E-2"/>
    <n v="2.1800000000000001E-3"/>
    <n v="2.2890000000000001E-2"/>
    <m/>
    <m/>
    <m/>
    <x v="0"/>
  </r>
  <r>
    <m/>
    <s v="SX3103EBKR"/>
    <x v="16"/>
    <x v="474"/>
    <x v="1"/>
    <m/>
    <m/>
    <m/>
    <s v="ATO RECORDS"/>
    <x v="0"/>
    <x v="0"/>
    <d v="2007-12-01T00:00:00"/>
    <d v="2017-12-31T00:00:00"/>
    <m/>
    <m/>
    <s v="CURRENT"/>
    <n v="2.1802499999999999E-2"/>
    <n v="2.2950000000000002E-3"/>
    <n v="2.4097500000000001E-2"/>
    <m/>
    <m/>
    <m/>
    <x v="0"/>
  </r>
  <r>
    <m/>
    <s v="SX210HZP9O"/>
    <x v="31"/>
    <x v="46"/>
    <x v="34"/>
    <s v="ATO Records (AT0)"/>
    <s v="USUM71503856"/>
    <n v="880882252250"/>
    <s v="ATO RECORDS"/>
    <x v="8"/>
    <x v="0"/>
    <d v="2010-11-01T00:00:00"/>
    <d v="2019-03-31T00:00:00"/>
    <m/>
    <m/>
    <s v="CURRENT"/>
    <n v="1.3299999999999999E-2"/>
    <n v="1.4E-3"/>
    <n v="1.47E-2"/>
    <m/>
    <m/>
    <m/>
    <x v="0"/>
  </r>
  <r>
    <m/>
    <s v="SX310074FS"/>
    <x v="34"/>
    <x v="1319"/>
    <x v="37"/>
    <s v="DMV RECORDS"/>
    <m/>
    <m/>
    <s v="ATO RECORDS"/>
    <x v="3"/>
    <x v="2"/>
    <d v="2019-05-01T00:00:00"/>
    <d v="2019-05-31T00:00:00"/>
    <m/>
    <m/>
    <s v="CURRENT"/>
    <n v="0"/>
    <n v="9.1999999999999998E-2"/>
    <n v="9.1999999999999998E-2"/>
    <m/>
    <m/>
    <m/>
    <x v="0"/>
  </r>
  <r>
    <m/>
    <s v="SX210J23PR"/>
    <x v="11"/>
    <x v="13"/>
    <x v="11"/>
    <s v="ATO Records (AT0)"/>
    <s v="USATO1500043"/>
    <n v="880882237752"/>
    <s v="ATO RECORDS"/>
    <x v="7"/>
    <x v="0"/>
    <d v="2018-01-01T00:00:00"/>
    <d v="2018-12-31T00:00:00"/>
    <m/>
    <m/>
    <s v="CURRENT"/>
    <n v="1.22075E-2"/>
    <n v="1.2849999999999999E-3"/>
    <n v="1.3492499999999999E-2"/>
    <m/>
    <m/>
    <m/>
    <x v="0"/>
  </r>
  <r>
    <m/>
    <s v="SX2102V99W"/>
    <x v="20"/>
    <x v="1131"/>
    <x v="19"/>
    <s v="V2 Cooperative Music"/>
    <s v="GBBND0901892"/>
    <n v="602527114323"/>
    <s v="ATO RECORDS"/>
    <x v="8"/>
    <x v="0"/>
    <d v="2010-11-01T00:00:00"/>
    <d v="2019-03-31T00:00:00"/>
    <m/>
    <m/>
    <s v="CURRENT"/>
    <n v="3.30125E-2"/>
    <n v="3.4749999999999998E-3"/>
    <n v="3.6487499999999999E-2"/>
    <m/>
    <m/>
    <m/>
    <x v="0"/>
  </r>
  <r>
    <m/>
    <s v="SX3100FC8G"/>
    <x v="5"/>
    <x v="148"/>
    <x v="5"/>
    <s v="ADA UK"/>
    <s v="IEACJ0400172"/>
    <n v="689232095925"/>
    <s v="ATO RECORDS"/>
    <x v="3"/>
    <x v="2"/>
    <d v="2019-05-01T00:00:00"/>
    <d v="2019-05-31T00:00:00"/>
    <m/>
    <m/>
    <s v="CURRENT"/>
    <n v="0"/>
    <n v="1.6899999999999998E-2"/>
    <n v="1.6899999999999998E-2"/>
    <m/>
    <m/>
    <m/>
    <x v="0"/>
  </r>
  <r>
    <s v="Adjustment"/>
    <s v="SX3100MK0O"/>
    <x v="5"/>
    <x v="68"/>
    <x v="1"/>
    <m/>
    <s v="IEACJ0400173"/>
    <m/>
    <s v="ATO RECORDS"/>
    <x v="2"/>
    <x v="2"/>
    <d v="2018-09-01T00:00:00"/>
    <d v="2018-09-30T00:00:00"/>
    <m/>
    <m/>
    <s v="PRIOR"/>
    <n v="0"/>
    <n v="0.45800000000000002"/>
    <n v="0.45800000000000002"/>
    <m/>
    <m/>
    <m/>
    <x v="0"/>
  </r>
  <r>
    <s v="Adjustment"/>
    <s v="SX2102SBLP"/>
    <x v="1"/>
    <x v="1"/>
    <x v="14"/>
    <s v="Fiction"/>
    <s v="USATO0600007"/>
    <n v="602527110202"/>
    <s v="ATO RECORDS"/>
    <x v="41"/>
    <x v="1"/>
    <d v="2016-10-01T00:00:00"/>
    <d v="2016-10-31T00:00:00"/>
    <m/>
    <m/>
    <s v="PRIOR"/>
    <n v="0.23821249999999999"/>
    <n v="2.5075E-2"/>
    <n v="0.26328750000000001"/>
    <m/>
    <m/>
    <m/>
    <x v="0"/>
  </r>
  <r>
    <m/>
    <s v="SX2107UD32"/>
    <x v="57"/>
    <x v="502"/>
    <x v="85"/>
    <s v="ATO Records"/>
    <s v="USATO0300090"/>
    <n v="828767082028"/>
    <s v="ATO RECORDS"/>
    <x v="3"/>
    <x v="2"/>
    <d v="2019-05-01T00:00:00"/>
    <d v="2019-05-31T00:00:00"/>
    <m/>
    <m/>
    <s v="CURRENT"/>
    <n v="0"/>
    <n v="0.19359999999999999"/>
    <n v="0.19359999999999999"/>
    <m/>
    <m/>
    <m/>
    <x v="0"/>
  </r>
  <r>
    <m/>
    <s v="SX21066B1U"/>
    <x v="5"/>
    <x v="955"/>
    <x v="24"/>
    <s v="ATO Records"/>
    <s v="IEACJ1100037"/>
    <m/>
    <s v="ATO RECORDS"/>
    <x v="10"/>
    <x v="1"/>
    <d v="2019-05-01T00:00:00"/>
    <d v="2019-05-31T00:00:00"/>
    <n v="748"/>
    <m/>
    <s v="CURRENT"/>
    <n v="0.59802500000000003"/>
    <n v="6.2950000000000006E-2"/>
    <n v="0.66097499999999998"/>
    <m/>
    <m/>
    <m/>
    <x v="0"/>
  </r>
  <r>
    <m/>
    <s v="SX210MMQX6"/>
    <x v="22"/>
    <x v="1217"/>
    <x v="48"/>
    <s v="ATO Records (AT0)"/>
    <s v="USATO1600058"/>
    <n v="880882253455"/>
    <s v="ATO RECORDS"/>
    <x v="17"/>
    <x v="1"/>
    <d v="2019-05-01T00:00:00"/>
    <d v="2019-05-31T00:00:00"/>
    <n v="69"/>
    <m/>
    <s v="CURRENT"/>
    <n v="7.0489999999999997E-2"/>
    <n v="7.4200000000000004E-3"/>
    <n v="7.7909999999999993E-2"/>
    <m/>
    <m/>
    <m/>
    <x v="0"/>
  </r>
  <r>
    <m/>
    <s v="SX2103XCPI"/>
    <x v="16"/>
    <x v="640"/>
    <x v="29"/>
    <s v="ATO Records"/>
    <s v="USATO0600071"/>
    <n v="880882155551"/>
    <s v="ATO RECORDS"/>
    <x v="64"/>
    <x v="1"/>
    <d v="2019-01-01T00:00:00"/>
    <d v="2019-01-31T00:00:00"/>
    <m/>
    <m/>
    <s v="CURRENT"/>
    <n v="0.14421"/>
    <n v="1.5180000000000001E-2"/>
    <n v="0.15939"/>
    <m/>
    <m/>
    <m/>
    <x v="0"/>
  </r>
  <r>
    <m/>
    <s v="SX312LP9X0"/>
    <x v="83"/>
    <x v="334"/>
    <x v="133"/>
    <s v="ATO RECORDS"/>
    <m/>
    <m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21040KYT"/>
    <x v="17"/>
    <x v="596"/>
    <x v="231"/>
    <s v="ATO Records"/>
    <s v="USATO0300035"/>
    <n v="791022151329"/>
    <s v="ATO RECORDS"/>
    <x v="8"/>
    <x v="0"/>
    <d v="2010-11-01T00:00:00"/>
    <d v="2019-03-31T00:00:00"/>
    <m/>
    <m/>
    <s v="CURRENT"/>
    <n v="0.15242749999999999"/>
    <n v="1.6045E-2"/>
    <n v="0.1684725"/>
    <m/>
    <m/>
    <m/>
    <x v="0"/>
  </r>
  <r>
    <m/>
    <s v="SX210403OC"/>
    <x v="22"/>
    <x v="30"/>
    <x v="1"/>
    <m/>
    <s v="USATO0600024"/>
    <m/>
    <s v="ATO RECORDS"/>
    <x v="2"/>
    <x v="1"/>
    <d v="2018-04-01T00:00:00"/>
    <d v="2018-04-30T00:00:00"/>
    <m/>
    <m/>
    <s v="RESTATEMENT"/>
    <n v="4.7927499999999998E-2"/>
    <n v="5.045E-3"/>
    <n v="5.2972499999999999E-2"/>
    <m/>
    <m/>
    <m/>
    <x v="0"/>
  </r>
  <r>
    <m/>
    <s v="SX21066CPE"/>
    <x v="10"/>
    <x v="246"/>
    <x v="10"/>
    <s v="ATO Records"/>
    <s v="USATO1200115"/>
    <n v="880882180751"/>
    <s v="ATO RECORDS"/>
    <x v="5"/>
    <x v="0"/>
    <d v="2015-12-01T00:00:00"/>
    <d v="2019-01-31T00:00:00"/>
    <m/>
    <m/>
    <s v="CURRENT"/>
    <n v="0.61712"/>
    <n v="6.4960000000000004E-2"/>
    <n v="0.68208000000000002"/>
    <m/>
    <m/>
    <m/>
    <x v="0"/>
  </r>
  <r>
    <m/>
    <s v="SX31034DMS"/>
    <x v="58"/>
    <x v="1327"/>
    <x v="118"/>
    <s v="NUGS.NET"/>
    <m/>
    <m/>
    <s v="ATO RECORDS"/>
    <x v="8"/>
    <x v="0"/>
    <d v="2010-11-01T00:00:00"/>
    <d v="2019-03-31T00:00:00"/>
    <m/>
    <m/>
    <s v="CURRENT"/>
    <n v="0.102315"/>
    <n v="1.077E-2"/>
    <n v="0.113085"/>
    <m/>
    <m/>
    <m/>
    <x v="0"/>
  </r>
  <r>
    <m/>
    <s v="SX210LYBEZ"/>
    <x v="31"/>
    <x v="231"/>
    <x v="34"/>
    <s v="ATO Records (AT0)"/>
    <s v="USATO1600009"/>
    <n v="880882258559"/>
    <s v="ATO RECORDS"/>
    <x v="52"/>
    <x v="2"/>
    <d v="2018-06-01T00:00:00"/>
    <d v="2018-06-30T00:00:00"/>
    <m/>
    <m/>
    <s v="CURRENT"/>
    <n v="0"/>
    <n v="3.1199999999999999E-2"/>
    <n v="3.119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8-09-01T00:00:00"/>
    <d v="2018-09-30T00:00:00"/>
    <m/>
    <m/>
    <s v="PRIOR"/>
    <n v="6.0514999999999999E-2"/>
    <n v="6.3699999999999998E-3"/>
    <n v="6.6885E-2"/>
    <m/>
    <m/>
    <m/>
    <x v="0"/>
  </r>
  <r>
    <s v="Adjustment"/>
    <s v="SX2103AHB3"/>
    <x v="21"/>
    <x v="75"/>
    <x v="20"/>
    <s v="Magic Records"/>
    <s v="IEBWM0800003"/>
    <n v="602527411552"/>
    <s v="ATO RECORDS"/>
    <x v="26"/>
    <x v="4"/>
    <d v="2010-12-01T00:00:00"/>
    <d v="2010-12-31T00:00:00"/>
    <m/>
    <m/>
    <s v="PRIOR"/>
    <n v="1.2180424999999999"/>
    <n v="0.128215"/>
    <n v="1.3462575000000001"/>
    <m/>
    <m/>
    <m/>
    <x v="0"/>
  </r>
  <r>
    <m/>
    <s v="SX3103KNDZ"/>
    <x v="65"/>
    <x v="166"/>
    <x v="238"/>
    <s v="MISSING LABEL SIRIUS 2005"/>
    <m/>
    <m/>
    <s v="ATO RECORDS"/>
    <x v="58"/>
    <x v="0"/>
    <d v="2018-01-01T00:00:00"/>
    <d v="2018-12-31T00:00:00"/>
    <m/>
    <m/>
    <s v="CURRENT"/>
    <n v="5.8105799999999999"/>
    <n v="0.61163999999999996"/>
    <n v="6.4222200000000003"/>
    <m/>
    <m/>
    <m/>
    <x v="0"/>
  </r>
  <r>
    <m/>
    <s v="SX2100PA8S"/>
    <x v="33"/>
    <x v="927"/>
    <x v="36"/>
    <s v="ATO Records/Red"/>
    <s v="ZAA011000352"/>
    <n v="884977878752"/>
    <s v="ATO RECORDS"/>
    <x v="8"/>
    <x v="0"/>
    <d v="2010-11-01T00:00:00"/>
    <d v="2019-03-31T00:00:00"/>
    <m/>
    <m/>
    <s v="CURRENT"/>
    <n v="2.5982499999999999E-2"/>
    <n v="2.735E-3"/>
    <n v="2.87175E-2"/>
    <m/>
    <m/>
    <m/>
    <x v="0"/>
  </r>
  <r>
    <m/>
    <s v="SX2103Y2Z2"/>
    <x v="22"/>
    <x v="295"/>
    <x v="48"/>
    <s v="ATO Records"/>
    <s v="USATO0300008"/>
    <n v="880882159955"/>
    <s v="ATO RECORDS"/>
    <x v="0"/>
    <x v="0"/>
    <d v="2007-12-01T00:00:00"/>
    <d v="2017-12-31T00:00:00"/>
    <m/>
    <m/>
    <s v="CURRENT"/>
    <n v="24.963055000000001"/>
    <n v="2.6276899999999999"/>
    <n v="27.590744999999998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7-12-01T00:00:00"/>
    <d v="2017-12-31T00:00:00"/>
    <m/>
    <m/>
    <s v="PRIOR"/>
    <n v="0.34314"/>
    <n v="3.6119999999999999E-2"/>
    <n v="0.37925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7-11-01T00:00:00"/>
    <d v="2017-11-30T00:00:00"/>
    <m/>
    <m/>
    <s v="PRIOR"/>
    <n v="0.57080750000000002"/>
    <n v="6.0085E-2"/>
    <n v="0.63089249999999997"/>
    <m/>
    <m/>
    <m/>
    <x v="0"/>
  </r>
  <r>
    <m/>
    <s v="SX21066COM"/>
    <x v="100"/>
    <x v="1203"/>
    <x v="165"/>
    <s v="ATO Records"/>
    <s v="USATO1200147"/>
    <n v="880882181055"/>
    <s v="ATO RECORDS"/>
    <x v="17"/>
    <x v="1"/>
    <d v="2019-05-01T00:00:00"/>
    <d v="2019-05-31T00:00:00"/>
    <n v="45"/>
    <m/>
    <s v="CURRENT"/>
    <n v="4.598E-2"/>
    <n v="4.8399999999999997E-3"/>
    <n v="5.0819999999999997E-2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9-02-01T00:00:00"/>
    <d v="2019-02-28T00:00:00"/>
    <m/>
    <m/>
    <s v="PRIOR"/>
    <n v="0.13480500000000001"/>
    <n v="1.4189999999999999E-2"/>
    <n v="0.14899499999999999"/>
    <m/>
    <m/>
    <m/>
    <x v="0"/>
  </r>
  <r>
    <m/>
    <s v="SX2103W65P"/>
    <x v="22"/>
    <x v="494"/>
    <x v="166"/>
    <s v="ATO Records"/>
    <s v="USATO0800036"/>
    <n v="880882162658"/>
    <s v="ATO RECORDS"/>
    <x v="2"/>
    <x v="1"/>
    <d v="2018-05-01T00:00:00"/>
    <d v="2018-05-31T00:00:00"/>
    <m/>
    <m/>
    <s v="RESTATEMENT"/>
    <n v="0.28005999999999998"/>
    <n v="2.9479999999999999E-2"/>
    <n v="0.30953999999999998"/>
    <m/>
    <m/>
    <m/>
    <x v="0"/>
  </r>
  <r>
    <m/>
    <s v="SX21089FA2"/>
    <x v="71"/>
    <x v="184"/>
    <x v="104"/>
    <s v="ATO Records"/>
    <s v="USATO0100002"/>
    <n v="791022150124"/>
    <s v="ATO RECORDS"/>
    <x v="8"/>
    <x v="0"/>
    <d v="2010-11-01T00:00:00"/>
    <d v="2019-03-31T00:00:00"/>
    <m/>
    <m/>
    <s v="CURRENT"/>
    <n v="5.1490000000000001E-2"/>
    <n v="5.4200000000000003E-3"/>
    <n v="5.6910000000000002E-2"/>
    <m/>
    <m/>
    <m/>
    <x v="0"/>
  </r>
  <r>
    <m/>
    <s v="SX2100OYYS"/>
    <x v="183"/>
    <x v="1561"/>
    <x v="374"/>
    <s v="TBD Records"/>
    <s v="USATO0090026"/>
    <n v="884977065558"/>
    <s v="ATO RECORDS"/>
    <x v="17"/>
    <x v="1"/>
    <d v="2019-05-01T00:00:00"/>
    <d v="2019-05-31T00:00:00"/>
    <n v="10"/>
    <m/>
    <s v="CURRENT"/>
    <n v="1.0212499999999999E-2"/>
    <n v="1.075E-3"/>
    <n v="1.1287500000000001E-2"/>
    <m/>
    <m/>
    <m/>
    <x v="0"/>
  </r>
  <r>
    <m/>
    <s v="SX210PG84M"/>
    <x v="25"/>
    <x v="34"/>
    <x v="25"/>
    <s v="ATO Records"/>
    <s v="USATO1600687"/>
    <n v="880882286958"/>
    <s v="ATO RECORDS"/>
    <x v="5"/>
    <x v="0"/>
    <d v="2015-12-01T00:00:00"/>
    <d v="2019-01-31T00:00:00"/>
    <m/>
    <m/>
    <s v="CURRENT"/>
    <n v="6.6832500000000003E-2"/>
    <n v="7.0349999999999996E-3"/>
    <n v="7.3867500000000003E-2"/>
    <m/>
    <m/>
    <m/>
    <x v="0"/>
  </r>
  <r>
    <m/>
    <s v="SX21040IU6"/>
    <x v="9"/>
    <x v="261"/>
    <x v="9"/>
    <s v="ATO Records"/>
    <s v="USATO0900112"/>
    <n v="880882169152"/>
    <s v="ATO RECORDS"/>
    <x v="24"/>
    <x v="0"/>
    <d v="2018-01-01T00:00:00"/>
    <d v="2018-12-31T00:00:00"/>
    <m/>
    <m/>
    <s v="CURRENT"/>
    <n v="1.6435000000000002E-2"/>
    <n v="1.73E-3"/>
    <n v="1.8165000000000001E-2"/>
    <m/>
    <m/>
    <m/>
    <x v="0"/>
  </r>
  <r>
    <m/>
    <s v="SX210I2UK3"/>
    <x v="27"/>
    <x v="39"/>
    <x v="28"/>
    <s v="ATO Records (AT0)"/>
    <s v="USATO1400861"/>
    <n v="880882228750"/>
    <s v="ATO RECORDS"/>
    <x v="2"/>
    <x v="1"/>
    <d v="2018-05-01T00:00:00"/>
    <d v="2018-05-31T00:00:00"/>
    <m/>
    <m/>
    <s v="RESTATEMENT"/>
    <n v="1.197E-2"/>
    <n v="1.2600000000000001E-3"/>
    <n v="1.323E-2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8-01-01T00:00:00"/>
    <d v="2018-01-31T00:00:00"/>
    <m/>
    <m/>
    <s v="PRIOR"/>
    <n v="0.59237249999999997"/>
    <n v="6.2355000000000001E-2"/>
    <n v="0.65472750000000002"/>
    <m/>
    <m/>
    <m/>
    <x v="0"/>
  </r>
  <r>
    <m/>
    <s v="SX210AY2GG"/>
    <x v="26"/>
    <x v="610"/>
    <x v="1"/>
    <m/>
    <s v="GBAJE0200934"/>
    <m/>
    <s v="ATO RECORDS"/>
    <x v="5"/>
    <x v="0"/>
    <d v="2015-12-01T00:00:00"/>
    <d v="2019-01-31T00:00:00"/>
    <m/>
    <m/>
    <s v="CURRENT"/>
    <n v="2.5846174999999998"/>
    <n v="0.272065"/>
    <n v="2.8566824999999998"/>
    <m/>
    <m/>
    <m/>
    <x v="0"/>
  </r>
  <r>
    <m/>
    <s v="SX3103EHT7"/>
    <x v="22"/>
    <x v="295"/>
    <x v="48"/>
    <s v="ATO Records"/>
    <s v="USATO0300008"/>
    <n v="880882159955"/>
    <s v="ATO RECORDS"/>
    <x v="3"/>
    <x v="2"/>
    <d v="2019-05-01T00:00:00"/>
    <d v="2019-05-31T00:00:00"/>
    <m/>
    <m/>
    <s v="CURRENT"/>
    <n v="0"/>
    <n v="6.0400000000000002E-2"/>
    <n v="6.0400000000000002E-2"/>
    <m/>
    <m/>
    <m/>
    <x v="0"/>
  </r>
  <r>
    <m/>
    <s v="SX21066FJA"/>
    <x v="48"/>
    <x v="460"/>
    <x v="257"/>
    <s v="ATO Records"/>
    <s v="USATO1200223"/>
    <n v="880882182052"/>
    <s v="ATO RECORDS"/>
    <x v="2"/>
    <x v="1"/>
    <d v="2018-06-01T00:00:00"/>
    <d v="2018-06-30T00:00:00"/>
    <m/>
    <m/>
    <s v="RESTATEMENT"/>
    <n v="3.5593650000000001"/>
    <n v="0.37467"/>
    <n v="3.9340350000000002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8-02-01T00:00:00"/>
    <d v="2018-02-28T00:00:00"/>
    <m/>
    <m/>
    <s v="RESTATEMENT"/>
    <n v="0.26196249999999999"/>
    <n v="2.7574999999999999E-2"/>
    <n v="0.2895375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7-06-01T00:00:00"/>
    <d v="2017-06-30T00:00:00"/>
    <m/>
    <m/>
    <s v="PRIOR"/>
    <n v="3.0970000000000001E-2"/>
    <n v="3.2599999999999999E-3"/>
    <n v="3.4229999999999997E-2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8-04-01T00:00:00"/>
    <d v="2018-04-30T00:00:00"/>
    <m/>
    <m/>
    <s v="PRIOR"/>
    <n v="3.6147499999999999E-2"/>
    <n v="3.8049999999999998E-3"/>
    <n v="3.9952500000000002E-2"/>
    <m/>
    <m/>
    <m/>
    <x v="0"/>
  </r>
  <r>
    <m/>
    <s v="SX2100OD7N"/>
    <x v="1"/>
    <x v="579"/>
    <x v="224"/>
    <s v="ATO Records"/>
    <s v="USATO1100044"/>
    <n v="886443002029"/>
    <s v="ATO RECORDS"/>
    <x v="8"/>
    <x v="0"/>
    <d v="2010-11-01T00:00:00"/>
    <d v="2019-03-31T00:00:00"/>
    <m/>
    <m/>
    <s v="CURRENT"/>
    <n v="0.77605500000000005"/>
    <n v="8.1689999999999999E-2"/>
    <n v="0.85774499999999998"/>
    <m/>
    <m/>
    <m/>
    <x v="0"/>
  </r>
  <r>
    <m/>
    <s v="SX3102A2KU"/>
    <x v="1"/>
    <x v="375"/>
    <x v="125"/>
    <s v="ATO Records"/>
    <s v="USATO0900013"/>
    <n v="887158021626"/>
    <s v="ATO RECORDS"/>
    <x v="17"/>
    <x v="1"/>
    <d v="2019-05-01T00:00:00"/>
    <d v="2019-05-31T00:00:00"/>
    <n v="116"/>
    <m/>
    <s v="CURRENT"/>
    <n v="0.11851250000000001"/>
    <n v="1.2475E-2"/>
    <n v="0.13098750000000001"/>
    <m/>
    <m/>
    <m/>
    <x v="0"/>
  </r>
  <r>
    <m/>
    <s v="SX210NZ618"/>
    <x v="47"/>
    <x v="1468"/>
    <x v="158"/>
    <s v="ATO Records (AT0)"/>
    <s v="USATO1600219"/>
    <n v="880882267551"/>
    <s v="ATO RECORDS"/>
    <x v="11"/>
    <x v="1"/>
    <d v="2019-05-01T00:00:00"/>
    <d v="2019-05-31T00:00:00"/>
    <n v="76"/>
    <m/>
    <s v="CURRENT"/>
    <n v="6.08E-2"/>
    <n v="6.4000000000000003E-3"/>
    <n v="6.7199999999999996E-2"/>
    <m/>
    <m/>
    <m/>
    <x v="0"/>
  </r>
  <r>
    <s v="Adjustment"/>
    <s v="SX3102CDC3"/>
    <x v="7"/>
    <x v="7"/>
    <x v="7"/>
    <s v="ATO"/>
    <m/>
    <m/>
    <s v="ATO RECORDS"/>
    <x v="17"/>
    <x v="1"/>
    <d v="2019-04-01T00:00:00"/>
    <d v="2019-04-30T00:00:00"/>
    <m/>
    <m/>
    <s v="PRIOR"/>
    <n v="3.2680000000000001E-2"/>
    <n v="3.4399999999999999E-3"/>
    <n v="3.6119999999999999E-2"/>
    <m/>
    <m/>
    <m/>
    <x v="0"/>
  </r>
  <r>
    <m/>
    <s v="SX210LT11E"/>
    <x v="31"/>
    <x v="694"/>
    <x v="34"/>
    <s v="ATO Records (AT0)"/>
    <s v="USATO1600013"/>
    <n v="880882258658"/>
    <s v="ATO RECORDS"/>
    <x v="56"/>
    <x v="2"/>
    <d v="2017-01-01T00:00:00"/>
    <d v="2017-01-31T00:00:00"/>
    <m/>
    <m/>
    <s v="CURRENT"/>
    <n v="0"/>
    <n v="0.19689999999999999"/>
    <n v="0.19689999999999999"/>
    <m/>
    <m/>
    <m/>
    <x v="0"/>
  </r>
  <r>
    <m/>
    <s v="SX313DQ9SO"/>
    <x v="22"/>
    <x v="30"/>
    <x v="52"/>
    <s v="Nugs.Net"/>
    <m/>
    <m/>
    <s v="ATO RECORDS"/>
    <x v="2"/>
    <x v="1"/>
    <d v="2018-05-01T00:00:00"/>
    <d v="2018-05-31T00:00:00"/>
    <m/>
    <m/>
    <s v="RESTATEMENT"/>
    <n v="0.25612000000000001"/>
    <n v="2.6960000000000001E-2"/>
    <n v="0.28308"/>
    <m/>
    <m/>
    <m/>
    <x v="0"/>
  </r>
  <r>
    <m/>
    <s v="SX3103CZG1"/>
    <x v="17"/>
    <x v="1564"/>
    <x v="256"/>
    <s v="XM CAFE"/>
    <m/>
    <m/>
    <s v="ATO RECORDS"/>
    <x v="0"/>
    <x v="0"/>
    <d v="2007-12-01T00:00:00"/>
    <d v="2017-12-31T00:00:00"/>
    <m/>
    <m/>
    <s v="CURRENT"/>
    <n v="0.2128475"/>
    <n v="2.2405000000000001E-2"/>
    <n v="0.2352525"/>
    <m/>
    <m/>
    <m/>
    <x v="0"/>
  </r>
  <r>
    <s v="Adjustment"/>
    <s v="SX210AY27K"/>
    <x v="7"/>
    <x v="28"/>
    <x v="1"/>
    <m/>
    <s v="GBMGR1100132"/>
    <m/>
    <s v="ATO RECORDS"/>
    <x v="10"/>
    <x v="1"/>
    <d v="2017-02-01T00:00:00"/>
    <d v="2017-02-28T00:00:00"/>
    <m/>
    <m/>
    <s v="PRIOR"/>
    <n v="0.18938250000000001"/>
    <n v="1.9935000000000001E-2"/>
    <n v="0.20931749999999999"/>
    <m/>
    <m/>
    <m/>
    <x v="0"/>
  </r>
  <r>
    <s v="Adjustment"/>
    <s v="SX21038381"/>
    <x v="7"/>
    <x v="174"/>
    <x v="97"/>
    <s v="Dew Process"/>
    <s v="GBMGR0900077"/>
    <n v="602527207377"/>
    <s v="ATO RECORDS"/>
    <x v="33"/>
    <x v="1"/>
    <d v="2016-12-01T00:00:00"/>
    <d v="2016-12-31T00:00:00"/>
    <m/>
    <m/>
    <s v="PRIOR"/>
    <n v="1.3775000000000001E-2"/>
    <n v="1.4499999999999999E-3"/>
    <n v="1.5225000000000001E-2"/>
    <m/>
    <m/>
    <m/>
    <x v="0"/>
  </r>
  <r>
    <s v="Adjustment"/>
    <s v="SX3101ORI2"/>
    <x v="2"/>
    <x v="2"/>
    <x v="2"/>
    <m/>
    <m/>
    <m/>
    <s v="ATO RECORDS"/>
    <x v="2"/>
    <x v="5"/>
    <d v="2018-03-01T00:00:00"/>
    <d v="2018-03-31T00:00:00"/>
    <m/>
    <m/>
    <s v="RESTATEMENT"/>
    <n v="36.137430000000002"/>
    <n v="3.8039399999999999"/>
    <n v="39.941369999999999"/>
    <m/>
    <m/>
    <m/>
    <x v="0"/>
  </r>
  <r>
    <m/>
    <s v="SX21094G90"/>
    <x v="89"/>
    <x v="755"/>
    <x v="262"/>
    <s v="ADA US"/>
    <s v="USKF21054903"/>
    <n v="825084979024"/>
    <s v="ATO RECORDS"/>
    <x v="48"/>
    <x v="1"/>
    <d v="2019-05-01T00:00:00"/>
    <d v="2019-05-31T00:00:00"/>
    <m/>
    <m/>
    <s v="CURRENT"/>
    <n v="7.8327499999999994E-2"/>
    <n v="8.2450000000000006E-3"/>
    <n v="8.6572499999999997E-2"/>
    <m/>
    <m/>
    <m/>
    <x v="0"/>
  </r>
  <r>
    <m/>
    <s v="SX21068UJC"/>
    <x v="95"/>
    <x v="1415"/>
    <x v="155"/>
    <s v="ATO Records (AT0)"/>
    <s v="USATO1300405"/>
    <n v="880882200657"/>
    <s v="ATO RECORDS"/>
    <x v="17"/>
    <x v="1"/>
    <d v="2019-05-01T00:00:00"/>
    <d v="2019-05-31T00:00:00"/>
    <n v="105"/>
    <m/>
    <s v="CURRENT"/>
    <n v="0.1072075"/>
    <n v="1.1285E-2"/>
    <n v="0.1184925"/>
    <m/>
    <m/>
    <m/>
    <x v="0"/>
  </r>
  <r>
    <m/>
    <s v="SX21066B1P"/>
    <x v="5"/>
    <x v="400"/>
    <x v="24"/>
    <s v="ATO Records (AT0)"/>
    <s v="IEACJ1100031"/>
    <n v="886443001596"/>
    <s v="ATO RECORDS"/>
    <x v="20"/>
    <x v="0"/>
    <d v="2013-07-01T00:00:00"/>
    <d v="2019-03-31T00:00:00"/>
    <m/>
    <m/>
    <s v="CURRENT"/>
    <n v="0"/>
    <n v="1.8599999999999998E-2"/>
    <n v="1.8599999999999998E-2"/>
    <m/>
    <m/>
    <m/>
    <x v="0"/>
  </r>
  <r>
    <s v="Adjustment"/>
    <s v="SX31033YTH"/>
    <x v="4"/>
    <x v="4"/>
    <x v="4"/>
    <s v="ATO Records/Red"/>
    <s v="IEACJ0900018"/>
    <n v="880882168551"/>
    <s v="ATO RECORDS"/>
    <x v="33"/>
    <x v="1"/>
    <d v="2016-12-01T00:00:00"/>
    <d v="2016-12-31T00:00:00"/>
    <m/>
    <m/>
    <s v="PRIOR"/>
    <n v="1.2975099999999999"/>
    <n v="0.13658000000000001"/>
    <n v="1.4340900000000001"/>
    <m/>
    <m/>
    <m/>
    <x v="0"/>
  </r>
  <r>
    <m/>
    <s v="SX2108YPSP"/>
    <x v="29"/>
    <x v="838"/>
    <x v="134"/>
    <s v="ATO Records"/>
    <s v="US2850913902"/>
    <n v="880882175856"/>
    <s v="ATO RECORDS"/>
    <x v="17"/>
    <x v="1"/>
    <d v="2019-05-01T00:00:00"/>
    <d v="2019-05-31T00:00:00"/>
    <n v="258"/>
    <m/>
    <s v="CURRENT"/>
    <n v="0.26352999999999999"/>
    <n v="2.7740000000000001E-2"/>
    <n v="0.29126999999999997"/>
    <m/>
    <m/>
    <m/>
    <x v="0"/>
  </r>
  <r>
    <m/>
    <s v="SX2107V9E2"/>
    <x v="10"/>
    <x v="974"/>
    <x v="117"/>
    <s v="Legacy Recordings"/>
    <s v="USQX91300150"/>
    <n v="886443800458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BR1S8"/>
    <x v="38"/>
    <x v="573"/>
    <x v="44"/>
    <s v="ATO Records (AT0)"/>
    <s v="USATO1400785"/>
    <n v="880882226053"/>
    <s v="ATO RECORDS"/>
    <x v="2"/>
    <x v="1"/>
    <d v="2018-04-01T00:00:00"/>
    <d v="2018-04-30T00:00:00"/>
    <m/>
    <m/>
    <s v="RESTATEMENT"/>
    <n v="1.3537499999999999E-2"/>
    <n v="1.4250000000000001E-3"/>
    <n v="1.49625E-2"/>
    <m/>
    <m/>
    <m/>
    <x v="0"/>
  </r>
  <r>
    <s v="Adjustment"/>
    <s v="SX31010T9Q"/>
    <x v="5"/>
    <x v="5"/>
    <x v="5"/>
    <s v="Universal Music"/>
    <s v="MXUM70601519"/>
    <n v="602517171640"/>
    <s v="ATO RECORDS"/>
    <x v="2"/>
    <x v="2"/>
    <d v="2019-04-01T00:00:00"/>
    <d v="2019-04-30T00:00:00"/>
    <m/>
    <m/>
    <s v="PRIOR"/>
    <n v="0"/>
    <n v="0.38279999999999997"/>
    <n v="0.38279999999999997"/>
    <m/>
    <m/>
    <m/>
    <x v="0"/>
  </r>
  <r>
    <m/>
    <s v="SX2100OKRH"/>
    <x v="45"/>
    <x v="1111"/>
    <x v="3"/>
    <s v="ATO Records"/>
    <s v="AUFC01100007"/>
    <n v="886443092679"/>
    <s v="ATO RECORDS"/>
    <x v="17"/>
    <x v="1"/>
    <d v="2019-05-01T00:00:00"/>
    <d v="2019-05-31T00:00:00"/>
    <n v="454"/>
    <m/>
    <s v="CURRENT"/>
    <n v="0.4637425"/>
    <n v="4.8814999999999997E-2"/>
    <n v="0.5125575"/>
    <m/>
    <m/>
    <m/>
    <x v="0"/>
  </r>
  <r>
    <s v="Adjustment"/>
    <s v="SX2102SBLP"/>
    <x v="1"/>
    <x v="1"/>
    <x v="14"/>
    <s v="Fiction"/>
    <s v="USATO0600007"/>
    <n v="602527110202"/>
    <s v="ATO RECORDS"/>
    <x v="35"/>
    <x v="1"/>
    <d v="2015-12-01T00:00:00"/>
    <d v="2015-12-31T00:00:00"/>
    <m/>
    <m/>
    <s v="PRIOR"/>
    <n v="1.0449999999999999E-2"/>
    <n v="1.1000000000000001E-3"/>
    <n v="1.155E-2"/>
    <m/>
    <m/>
    <m/>
    <x v="0"/>
  </r>
  <r>
    <m/>
    <s v="SX21066E3N"/>
    <x v="44"/>
    <x v="769"/>
    <x v="55"/>
    <s v="ATO Records (AT0)"/>
    <s v="USATO1000054"/>
    <n v="884977592368"/>
    <s v="ATO RECORDS"/>
    <x v="11"/>
    <x v="1"/>
    <d v="2019-05-01T00:00:00"/>
    <d v="2019-05-31T00:00:00"/>
    <n v="16"/>
    <m/>
    <s v="CURRENT"/>
    <n v="1.2777500000000001E-2"/>
    <n v="1.3450000000000001E-3"/>
    <n v="1.41225E-2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7-06-01T00:00:00"/>
    <d v="2017-06-30T00:00:00"/>
    <m/>
    <m/>
    <s v="PRIOR"/>
    <n v="0"/>
    <n v="0.36170000000000002"/>
    <n v="0.36170000000000002"/>
    <m/>
    <m/>
    <m/>
    <x v="0"/>
  </r>
  <r>
    <m/>
    <s v="SX2100OD59"/>
    <x v="57"/>
    <x v="160"/>
    <x v="274"/>
    <s v="ATO Records"/>
    <s v="USATO0300078"/>
    <n v="791022151459"/>
    <s v="ATO RECORDS"/>
    <x v="20"/>
    <x v="0"/>
    <d v="2013-07-01T00:00:00"/>
    <d v="2019-03-31T00:00:00"/>
    <m/>
    <m/>
    <s v="CURRENT"/>
    <n v="0"/>
    <n v="0.1676"/>
    <n v="0.1676"/>
    <m/>
    <m/>
    <m/>
    <x v="0"/>
  </r>
  <r>
    <s v="Adjustment"/>
    <s v="SX310051KX"/>
    <x v="7"/>
    <x v="27"/>
    <x v="7"/>
    <s v="ATO RECORDS"/>
    <m/>
    <m/>
    <s v="ATO RECORDS"/>
    <x v="30"/>
    <x v="2"/>
    <d v="2017-05-01T00:00:00"/>
    <d v="2017-05-31T00:00:00"/>
    <m/>
    <m/>
    <s v="PRIOR"/>
    <n v="0"/>
    <n v="0.48280000000000001"/>
    <n v="0.48280000000000001"/>
    <m/>
    <m/>
    <m/>
    <x v="0"/>
  </r>
  <r>
    <m/>
    <s v="SX210MNKOU"/>
    <x v="6"/>
    <x v="47"/>
    <x v="6"/>
    <s v="ATO Records (AT0)"/>
    <s v="USATO1600187"/>
    <n v="880882260859"/>
    <s v="ATO RECORDS"/>
    <x v="25"/>
    <x v="2"/>
    <d v="2019-05-01T00:00:00"/>
    <d v="2019-05-31T00:00:00"/>
    <m/>
    <m/>
    <s v="CURRENT"/>
    <n v="0"/>
    <n v="1.8700000000000001E-2"/>
    <n v="1.870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8-06-01T00:00:00"/>
    <d v="2018-06-30T00:00:00"/>
    <m/>
    <m/>
    <s v="PRIOR"/>
    <n v="4.8735000000000001E-2"/>
    <n v="5.13E-3"/>
    <n v="5.3865000000000003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6-11-01T00:00:00"/>
    <d v="2016-11-30T00:00:00"/>
    <m/>
    <m/>
    <s v="PRIOR"/>
    <n v="0"/>
    <n v="0.32740000000000002"/>
    <n v="0.32740000000000002"/>
    <m/>
    <m/>
    <m/>
    <x v="0"/>
  </r>
  <r>
    <s v="Adjustment"/>
    <s v="SX21066B1V"/>
    <x v="5"/>
    <x v="62"/>
    <x v="24"/>
    <s v="ATO Records (AT0)"/>
    <s v="IEACJ1100034"/>
    <n v="886443001596"/>
    <s v="ATO RECORDS"/>
    <x v="2"/>
    <x v="1"/>
    <d v="2017-05-01T00:00:00"/>
    <d v="2017-05-31T00:00:00"/>
    <m/>
    <m/>
    <s v="PRIOR"/>
    <n v="1.29675E-2"/>
    <n v="1.3649999999999999E-3"/>
    <n v="1.43325E-2"/>
    <m/>
    <m/>
    <m/>
    <x v="0"/>
  </r>
  <r>
    <m/>
    <s v="SX2100OP2J"/>
    <x v="24"/>
    <x v="1287"/>
    <x v="83"/>
    <s v="ATO Records/Red"/>
    <s v="USCGJ0589645"/>
    <n v="884977819267"/>
    <s v="ATO RECORDS"/>
    <x v="8"/>
    <x v="0"/>
    <d v="2010-11-01T00:00:00"/>
    <d v="2019-03-31T00:00:00"/>
    <m/>
    <m/>
    <s v="CURRENT"/>
    <n v="5.8139999999999997E-2"/>
    <n v="6.1199999999999996E-3"/>
    <n v="6.4259999999999998E-2"/>
    <m/>
    <m/>
    <m/>
    <x v="0"/>
  </r>
  <r>
    <m/>
    <s v="SX210I8OJE"/>
    <x v="31"/>
    <x v="118"/>
    <x v="1"/>
    <m/>
    <s v="USUM71504016"/>
    <m/>
    <s v="ATO RECORDS"/>
    <x v="83"/>
    <x v="1"/>
    <d v="2018-09-01T00:00:00"/>
    <d v="2018-09-30T00:00:00"/>
    <m/>
    <m/>
    <s v="CURRENT"/>
    <n v="3.5244999999999999E-2"/>
    <n v="3.7100000000000002E-3"/>
    <n v="3.8954999999999997E-2"/>
    <m/>
    <m/>
    <m/>
    <x v="0"/>
  </r>
  <r>
    <m/>
    <s v="SX312LP9UX"/>
    <x v="14"/>
    <x v="17"/>
    <x v="13"/>
    <s v="ATO RECORDS"/>
    <m/>
    <m/>
    <s v="ATO RECORDS"/>
    <x v="58"/>
    <x v="0"/>
    <d v="2018-01-01T00:00:00"/>
    <d v="2018-12-31T00:00:00"/>
    <m/>
    <m/>
    <s v="CURRENT"/>
    <n v="4.9290275000000001"/>
    <n v="0.518845"/>
    <n v="5.4478724999999999"/>
    <m/>
    <m/>
    <m/>
    <x v="0"/>
  </r>
  <r>
    <m/>
    <s v="SX210PG823"/>
    <x v="42"/>
    <x v="732"/>
    <x v="51"/>
    <s v="ATO Records"/>
    <s v="USATO1600578"/>
    <n v="880882289157"/>
    <s v="ATO RECORDS"/>
    <x v="20"/>
    <x v="0"/>
    <d v="2013-07-01T00:00:00"/>
    <d v="2019-03-31T00:00:00"/>
    <m/>
    <m/>
    <s v="CURRENT"/>
    <n v="0"/>
    <n v="1.0800000000000001E-2"/>
    <n v="1.0800000000000001E-2"/>
    <m/>
    <m/>
    <m/>
    <x v="0"/>
  </r>
  <r>
    <m/>
    <s v="SX2103ZYE7"/>
    <x v="23"/>
    <x v="438"/>
    <x v="22"/>
    <s v="ATO Records"/>
    <s v="USD010800001"/>
    <n v="887158021527"/>
    <s v="ATO RECORDS"/>
    <x v="0"/>
    <x v="0"/>
    <d v="2007-12-01T00:00:00"/>
    <d v="2017-12-31T00:00:00"/>
    <m/>
    <m/>
    <s v="CURRENT"/>
    <n v="0.11233750000000001"/>
    <n v="1.1825E-2"/>
    <n v="0.1241625"/>
    <m/>
    <m/>
    <m/>
    <x v="0"/>
  </r>
  <r>
    <m/>
    <s v="SX312LPA2B"/>
    <x v="14"/>
    <x v="588"/>
    <x v="79"/>
    <s v="ATO RECORDS"/>
    <m/>
    <m/>
    <s v="ATO RECORDS"/>
    <x v="0"/>
    <x v="0"/>
    <d v="2007-12-01T00:00:00"/>
    <d v="2017-12-31T00:00:00"/>
    <m/>
    <m/>
    <s v="CURRENT"/>
    <n v="0.19399"/>
    <n v="2.0420000000000001E-2"/>
    <n v="0.21440999999999999"/>
    <m/>
    <m/>
    <m/>
    <x v="0"/>
  </r>
  <r>
    <s v="Adjustment"/>
    <s v="SX3103GV3F"/>
    <x v="2"/>
    <x v="51"/>
    <x v="2"/>
    <m/>
    <m/>
    <m/>
    <s v="ATO RECORDS"/>
    <x v="59"/>
    <x v="1"/>
    <d v="2017-03-01T00:00:00"/>
    <d v="2017-03-31T00:00:00"/>
    <m/>
    <m/>
    <s v="PRIOR"/>
    <n v="0.1152825"/>
    <n v="1.2135E-2"/>
    <n v="0.12741749999999999"/>
    <m/>
    <m/>
    <m/>
    <x v="0"/>
  </r>
  <r>
    <m/>
    <s v="SX2103ZYE5"/>
    <x v="23"/>
    <x v="740"/>
    <x v="22"/>
    <s v="ATO Records"/>
    <s v="USD010800005"/>
    <n v="887158021527"/>
    <s v="ATO RECORDS"/>
    <x v="16"/>
    <x v="3"/>
    <d v="2019-05-01T00:00:00"/>
    <d v="2019-05-31T00:00:00"/>
    <m/>
    <m/>
    <s v="CURRENT"/>
    <n v="0.18520249999999999"/>
    <n v="1.9494999999999998E-2"/>
    <n v="0.2046975"/>
    <m/>
    <m/>
    <m/>
    <x v="0"/>
  </r>
  <r>
    <m/>
    <s v="SX210P0UDS"/>
    <x v="61"/>
    <x v="540"/>
    <x v="149"/>
    <s v="ATO Records"/>
    <s v="USATO1600673"/>
    <n v="880882281656"/>
    <s v="ATO RECORDS"/>
    <x v="2"/>
    <x v="1"/>
    <d v="2018-05-01T00:00:00"/>
    <d v="2018-05-31T00:00:00"/>
    <m/>
    <m/>
    <s v="RESTATEMENT"/>
    <n v="0.56130749999999996"/>
    <n v="5.9084999999999999E-2"/>
    <n v="0.62039250000000001"/>
    <m/>
    <m/>
    <m/>
    <x v="0"/>
  </r>
  <r>
    <m/>
    <s v="SX21066KRJ"/>
    <x v="56"/>
    <x v="776"/>
    <x v="82"/>
    <s v="ATO Records (ATO)"/>
    <s v="USATO1300259"/>
    <n v="880882187958"/>
    <s v="ATO RECORDS"/>
    <x v="3"/>
    <x v="2"/>
    <d v="2019-05-01T00:00:00"/>
    <d v="2019-05-31T00:00:00"/>
    <m/>
    <m/>
    <s v="CURRENT"/>
    <n v="0"/>
    <n v="5.5399999999999998E-2"/>
    <n v="5.5399999999999998E-2"/>
    <m/>
    <m/>
    <m/>
    <x v="0"/>
  </r>
  <r>
    <m/>
    <s v="SX2106A7WQ"/>
    <x v="5"/>
    <x v="853"/>
    <x v="217"/>
    <s v="ATO Records (AT0)"/>
    <s v="IEACJ1400002"/>
    <n v="880882199753"/>
    <s v="ATO RECORDS"/>
    <x v="7"/>
    <x v="0"/>
    <d v="2018-01-01T00:00:00"/>
    <d v="2018-12-31T00:00:00"/>
    <m/>
    <m/>
    <s v="CURRENT"/>
    <n v="3.6907500000000003E-2"/>
    <n v="3.885E-3"/>
    <n v="4.0792500000000002E-2"/>
    <m/>
    <m/>
    <m/>
    <x v="0"/>
  </r>
  <r>
    <m/>
    <s v="SX21066CP9"/>
    <x v="10"/>
    <x v="141"/>
    <x v="10"/>
    <s v="ATO Records"/>
    <s v="USATO1200109"/>
    <n v="880882180751"/>
    <s v="ATO RECORDS"/>
    <x v="8"/>
    <x v="0"/>
    <d v="2010-11-01T00:00:00"/>
    <d v="2019-03-31T00:00:00"/>
    <m/>
    <m/>
    <s v="CURRENT"/>
    <n v="2.90225E-2"/>
    <n v="3.055E-3"/>
    <n v="3.2077500000000002E-2"/>
    <m/>
    <m/>
    <m/>
    <x v="0"/>
  </r>
  <r>
    <m/>
    <s v="SX210NKOOK"/>
    <x v="6"/>
    <x v="554"/>
    <x v="6"/>
    <s v="ATO Records (AT0)"/>
    <s v="USATO1600189"/>
    <n v="880882260859"/>
    <s v="ATO RECORDS"/>
    <x v="16"/>
    <x v="2"/>
    <d v="2019-05-01T00:00:00"/>
    <d v="2019-05-31T00:00:00"/>
    <m/>
    <m/>
    <s v="CURRENT"/>
    <n v="0"/>
    <n v="2.92E-2"/>
    <n v="2.92E-2"/>
    <m/>
    <m/>
    <m/>
    <x v="0"/>
  </r>
  <r>
    <s v="Adjustment"/>
    <s v="SX31033YTH"/>
    <x v="4"/>
    <x v="4"/>
    <x v="4"/>
    <s v="ATO Records/Red"/>
    <s v="IEACJ0900018"/>
    <n v="880882168551"/>
    <s v="ATO RECORDS"/>
    <x v="17"/>
    <x v="1"/>
    <d v="2018-11-01T00:00:00"/>
    <d v="2018-11-30T00:00:00"/>
    <m/>
    <m/>
    <s v="PRIOR"/>
    <n v="8.2256699999999991"/>
    <n v="0.86585999999999996"/>
    <n v="9.0915300000000006"/>
    <m/>
    <m/>
    <m/>
    <x v="0"/>
  </r>
  <r>
    <m/>
    <s v="SX2100OI6C"/>
    <x v="27"/>
    <x v="429"/>
    <x v="375"/>
    <s v="Sony Music Media"/>
    <s v="USATO1200017"/>
    <n v="886443296329"/>
    <s v="ATO RECORDS"/>
    <x v="65"/>
    <x v="1"/>
    <d v="2019-05-01T00:00:00"/>
    <d v="2019-05-31T00:00:00"/>
    <m/>
    <m/>
    <s v="CURRENT"/>
    <n v="1.83825E-2"/>
    <n v="1.9350000000000001E-3"/>
    <n v="2.0317499999999999E-2"/>
    <m/>
    <m/>
    <m/>
    <x v="0"/>
  </r>
  <r>
    <m/>
    <s v="SX2103XKEJ"/>
    <x v="1"/>
    <x v="65"/>
    <x v="41"/>
    <s v="ATO Records"/>
    <s v="USATO0600006"/>
    <n v="880882154752"/>
    <s v="ATO RECORDS"/>
    <x v="76"/>
    <x v="1"/>
    <d v="2019-05-01T00:00:00"/>
    <d v="2019-05-31T00:00:00"/>
    <m/>
    <m/>
    <s v="CURRENT"/>
    <n v="0.34375749999999999"/>
    <n v="3.6185000000000002E-2"/>
    <n v="0.37994250000000002"/>
    <m/>
    <m/>
    <m/>
    <x v="0"/>
  </r>
  <r>
    <s v="Adjustment"/>
    <s v="SX21041A4C"/>
    <x v="5"/>
    <x v="37"/>
    <x v="5"/>
    <s v="ATO Records"/>
    <s v="IEACJ0400168"/>
    <n v="887158021534"/>
    <s v="ATO RECORDS"/>
    <x v="11"/>
    <x v="1"/>
    <d v="2017-01-01T00:00:00"/>
    <d v="2017-01-31T00:00:00"/>
    <m/>
    <m/>
    <s v="PRIOR"/>
    <n v="2.546E-2"/>
    <n v="2.6800000000000001E-3"/>
    <n v="2.8139999999999998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6-09-01T00:00:00"/>
    <d v="2016-09-30T00:00:00"/>
    <m/>
    <m/>
    <s v="PRIOR"/>
    <n v="0"/>
    <n v="7.5800000000000006E-2"/>
    <n v="7.5800000000000006E-2"/>
    <m/>
    <m/>
    <m/>
    <x v="0"/>
  </r>
  <r>
    <m/>
    <s v="SX210GSFLB"/>
    <x v="27"/>
    <x v="50"/>
    <x v="1"/>
    <m/>
    <s v="USATO1400851"/>
    <m/>
    <s v="ATO RECORDS"/>
    <x v="18"/>
    <x v="1"/>
    <d v="2019-03-01T00:00:00"/>
    <d v="2019-03-31T00:00:00"/>
    <m/>
    <m/>
    <s v="CURRENT"/>
    <n v="6.1559999999999997E-2"/>
    <n v="6.4799999999999996E-3"/>
    <n v="6.8040000000000003E-2"/>
    <m/>
    <m/>
    <m/>
    <x v="0"/>
  </r>
  <r>
    <m/>
    <s v="SX3101RB2W"/>
    <x v="22"/>
    <x v="806"/>
    <x v="126"/>
    <s v="ATO Records"/>
    <s v="USATO1100025"/>
    <n v="880882174019"/>
    <s v="ATO RECORDS"/>
    <x v="7"/>
    <x v="0"/>
    <d v="2018-01-01T00:00:00"/>
    <d v="2018-12-31T00:00:00"/>
    <m/>
    <m/>
    <s v="CURRENT"/>
    <n v="7.0300000000000001E-2"/>
    <n v="7.4000000000000003E-3"/>
    <n v="7.7700000000000005E-2"/>
    <m/>
    <m/>
    <m/>
    <x v="0"/>
  </r>
  <r>
    <m/>
    <s v="SX210PG822"/>
    <x v="42"/>
    <x v="426"/>
    <x v="51"/>
    <s v="ATO Records"/>
    <s v="USATO1600580"/>
    <n v="880882289157"/>
    <s v="ATO RECORDS"/>
    <x v="2"/>
    <x v="1"/>
    <d v="2018-04-01T00:00:00"/>
    <d v="2018-04-30T00:00:00"/>
    <m/>
    <m/>
    <s v="RESTATEMENT"/>
    <n v="2.5839999999999998E-2"/>
    <n v="2.7200000000000002E-3"/>
    <n v="2.8559999999999999E-2"/>
    <m/>
    <m/>
    <m/>
    <x v="0"/>
  </r>
  <r>
    <m/>
    <s v="SX2106787J"/>
    <x v="111"/>
    <x v="1338"/>
    <x v="207"/>
    <s v="MapleMusic Recordings / ATO Records / Fontana North"/>
    <s v="USATO1300416"/>
    <n v="823674490430"/>
    <s v="ATO RECORDS"/>
    <x v="5"/>
    <x v="0"/>
    <d v="2015-12-01T00:00:00"/>
    <d v="2019-01-31T00:00:00"/>
    <m/>
    <m/>
    <s v="CURRENT"/>
    <n v="0.31658750000000002"/>
    <n v="3.3325E-2"/>
    <n v="0.34991250000000002"/>
    <m/>
    <m/>
    <m/>
    <x v="0"/>
  </r>
  <r>
    <m/>
    <s v="SX210IGWDY"/>
    <x v="51"/>
    <x v="1537"/>
    <x v="93"/>
    <s v="ATO Records (AT0)"/>
    <s v="USATO1500003"/>
    <n v="880882234355"/>
    <s v="ATO RECORDS"/>
    <x v="5"/>
    <x v="0"/>
    <d v="2015-12-01T00:00:00"/>
    <d v="2019-01-31T00:00:00"/>
    <m/>
    <m/>
    <s v="CURRENT"/>
    <n v="0.35249750000000002"/>
    <n v="3.7104999999999999E-2"/>
    <n v="0.38960250000000002"/>
    <m/>
    <m/>
    <m/>
    <x v="0"/>
  </r>
  <r>
    <m/>
    <s v="SX312YWGYT"/>
    <x v="22"/>
    <x v="476"/>
    <x v="161"/>
    <s v="NUGS.NET"/>
    <m/>
    <m/>
    <s v="ATO RECORDS"/>
    <x v="20"/>
    <x v="0"/>
    <d v="2013-07-01T00:00:00"/>
    <d v="2019-03-31T00:00:00"/>
    <m/>
    <m/>
    <s v="CURRENT"/>
    <n v="0"/>
    <n v="0.1162"/>
    <n v="0.1162"/>
    <m/>
    <m/>
    <m/>
    <x v="0"/>
  </r>
  <r>
    <m/>
    <s v="SX210OD8TK"/>
    <x v="25"/>
    <x v="125"/>
    <x v="25"/>
    <s v="ATO Records"/>
    <s v="USATO1600682"/>
    <n v="880882286958"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s v="Adjustment"/>
    <s v="SX21066B1V"/>
    <x v="5"/>
    <x v="62"/>
    <x v="24"/>
    <s v="ATO Records (AT0)"/>
    <s v="IEACJ1100034"/>
    <n v="886443001596"/>
    <s v="ATO RECORDS"/>
    <x v="2"/>
    <x v="2"/>
    <d v="2016-12-01T00:00:00"/>
    <d v="2016-12-31T00:00:00"/>
    <m/>
    <m/>
    <s v="PRIOR"/>
    <n v="0"/>
    <n v="0.56499999999999995"/>
    <n v="0.56499999999999995"/>
    <m/>
    <m/>
    <m/>
    <x v="0"/>
  </r>
  <r>
    <m/>
    <s v="SX21066KRJ"/>
    <x v="56"/>
    <x v="776"/>
    <x v="82"/>
    <s v="ATO Records (ATO)"/>
    <s v="USATO1300259"/>
    <n v="880882187958"/>
    <s v="ATO RECORDS"/>
    <x v="5"/>
    <x v="0"/>
    <d v="2015-12-01T00:00:00"/>
    <d v="2019-01-31T00:00:00"/>
    <m/>
    <m/>
    <s v="CURRENT"/>
    <n v="0.24438750000000001"/>
    <n v="2.5725000000000001E-2"/>
    <n v="0.27011249999999998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6-09-01T00:00:00"/>
    <d v="2016-09-30T00:00:00"/>
    <m/>
    <m/>
    <s v="PRIOR"/>
    <n v="2.375E-2"/>
    <n v="2.5000000000000001E-3"/>
    <n v="2.6249999999999999E-2"/>
    <m/>
    <m/>
    <m/>
    <x v="0"/>
  </r>
  <r>
    <m/>
    <s v="SX2100OD3W"/>
    <x v="57"/>
    <x v="263"/>
    <x v="138"/>
    <s v="ATO Records/Red"/>
    <s v="USATO0800076"/>
    <n v="888880688712"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8-01-01T00:00:00"/>
    <d v="2018-01-31T00:00:00"/>
    <m/>
    <m/>
    <s v="PRIOR"/>
    <n v="0.2121825"/>
    <n v="2.2335000000000001E-2"/>
    <n v="0.23451749999999999"/>
    <m/>
    <m/>
    <m/>
    <x v="0"/>
  </r>
  <r>
    <m/>
    <s v="SX21066DCK"/>
    <x v="3"/>
    <x v="587"/>
    <x v="59"/>
    <s v="ATO Records"/>
    <s v="AUFC00900013"/>
    <n v="884977536041"/>
    <s v="ATO RECORDS"/>
    <x v="5"/>
    <x v="0"/>
    <d v="2015-12-01T00:00:00"/>
    <d v="2019-01-31T00:00:00"/>
    <m/>
    <m/>
    <s v="CURRENT"/>
    <n v="0.16169"/>
    <n v="1.702E-2"/>
    <n v="0.17871000000000001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7-02-01T00:00:00"/>
    <d v="2017-02-28T00:00:00"/>
    <m/>
    <m/>
    <s v="PRIOR"/>
    <n v="0.62875749999999997"/>
    <n v="6.6184999999999994E-2"/>
    <n v="0.69494250000000002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6-09-01T00:00:00"/>
    <d v="2016-09-30T00:00:00"/>
    <m/>
    <m/>
    <s v="PRIOR"/>
    <n v="1.1162500000000001E-2"/>
    <n v="1.175E-3"/>
    <n v="1.23375E-2"/>
    <m/>
    <m/>
    <m/>
    <x v="0"/>
  </r>
  <r>
    <m/>
    <s v="SX210AY27L"/>
    <x v="7"/>
    <x v="1023"/>
    <x v="1"/>
    <m/>
    <s v="GBMGR1100134"/>
    <m/>
    <s v="ATO RECORDS"/>
    <x v="8"/>
    <x v="0"/>
    <d v="2010-11-01T00:00:00"/>
    <d v="2019-03-31T00:00:00"/>
    <m/>
    <m/>
    <s v="CURRENT"/>
    <n v="2.9972499999999999E-2"/>
    <n v="3.1549999999999998E-3"/>
    <n v="3.3127499999999997E-2"/>
    <m/>
    <m/>
    <m/>
    <x v="0"/>
  </r>
  <r>
    <s v="Adjustment"/>
    <s v="SX3103GV3F"/>
    <x v="2"/>
    <x v="51"/>
    <x v="2"/>
    <m/>
    <m/>
    <m/>
    <s v="ATO RECORDS"/>
    <x v="2"/>
    <x v="5"/>
    <d v="2018-09-01T00:00:00"/>
    <d v="2018-09-30T00:00:00"/>
    <m/>
    <m/>
    <s v="PRIOR"/>
    <n v="462.6740825"/>
    <n v="48.702534999999997"/>
    <n v="511.37661750000001"/>
    <m/>
    <m/>
    <m/>
    <x v="0"/>
  </r>
  <r>
    <m/>
    <s v="SX210J23PU"/>
    <x v="25"/>
    <x v="1004"/>
    <x v="1"/>
    <m/>
    <s v="USATO1500137"/>
    <m/>
    <s v="ATO RECORDS"/>
    <x v="5"/>
    <x v="0"/>
    <d v="2015-12-01T00:00:00"/>
    <d v="2019-01-31T00:00:00"/>
    <m/>
    <m/>
    <s v="CURRENT"/>
    <n v="2.9165E-2"/>
    <n v="3.0699999999999998E-3"/>
    <n v="3.2235E-2"/>
    <m/>
    <m/>
    <m/>
    <x v="0"/>
  </r>
  <r>
    <m/>
    <s v="SX2100ONHK"/>
    <x v="22"/>
    <x v="320"/>
    <x v="1"/>
    <m/>
    <s v="USATO0500085"/>
    <m/>
    <s v="ATO RECORDS"/>
    <x v="48"/>
    <x v="1"/>
    <d v="2019-05-01T00:00:00"/>
    <d v="2019-05-31T00:00:00"/>
    <m/>
    <m/>
    <s v="CURRENT"/>
    <n v="0.16549"/>
    <n v="1.7420000000000001E-2"/>
    <n v="0.18290999999999999"/>
    <m/>
    <m/>
    <m/>
    <x v="0"/>
  </r>
  <r>
    <m/>
    <s v="SX210NZ616"/>
    <x v="47"/>
    <x v="1091"/>
    <x v="158"/>
    <s v="ATO Records (AT0)"/>
    <s v="USATO1600210"/>
    <n v="880882267551"/>
    <s v="ATO RECORDS"/>
    <x v="8"/>
    <x v="0"/>
    <d v="2010-11-01T00:00:00"/>
    <d v="2019-03-31T00:00:00"/>
    <m/>
    <m/>
    <s v="CURRENT"/>
    <n v="0.14848500000000001"/>
    <n v="1.5630000000000002E-2"/>
    <n v="0.16411500000000001"/>
    <m/>
    <m/>
    <m/>
    <x v="0"/>
  </r>
  <r>
    <s v="Adjustment"/>
    <s v="SX2103AHB3"/>
    <x v="21"/>
    <x v="75"/>
    <x v="20"/>
    <s v="Magic Records"/>
    <s v="IEBWM0800003"/>
    <n v="602527411552"/>
    <s v="ATO RECORDS"/>
    <x v="22"/>
    <x v="1"/>
    <d v="2018-10-01T00:00:00"/>
    <d v="2018-10-31T00:00:00"/>
    <m/>
    <m/>
    <s v="PRIOR"/>
    <n v="3.1635000000000003E-2"/>
    <n v="3.3300000000000001E-3"/>
    <n v="3.4965000000000003E-2"/>
    <m/>
    <m/>
    <m/>
    <x v="0"/>
  </r>
  <r>
    <m/>
    <s v="SX310048QC"/>
    <x v="17"/>
    <x v="219"/>
    <x v="17"/>
    <s v="ATO Records"/>
    <s v="USATO0500050"/>
    <n v="880882154127"/>
    <s v="ATO RECORDS"/>
    <x v="17"/>
    <x v="1"/>
    <d v="2019-05-01T00:00:00"/>
    <d v="2019-05-31T00:00:00"/>
    <n v="113"/>
    <m/>
    <s v="CURRENT"/>
    <n v="0.115425"/>
    <n v="1.2149999999999999E-2"/>
    <n v="0.12757499999999999"/>
    <m/>
    <m/>
    <m/>
    <x v="0"/>
  </r>
  <r>
    <m/>
    <s v="SX2103XCPG"/>
    <x v="16"/>
    <x v="847"/>
    <x v="29"/>
    <s v="ATO Records"/>
    <s v="USATO0600081"/>
    <n v="880882155551"/>
    <s v="ATO RECORDS"/>
    <x v="20"/>
    <x v="0"/>
    <d v="2013-07-01T00:00:00"/>
    <d v="2019-03-31T00:00:00"/>
    <m/>
    <m/>
    <s v="CURRENT"/>
    <n v="0"/>
    <n v="0.18190000000000001"/>
    <n v="0.18190000000000001"/>
    <m/>
    <m/>
    <m/>
    <x v="0"/>
  </r>
  <r>
    <m/>
    <s v="SX2106H8H7"/>
    <x v="29"/>
    <x v="257"/>
    <x v="1"/>
    <m/>
    <s v="USATO1400637"/>
    <m/>
    <s v="ATO RECORDS"/>
    <x v="5"/>
    <x v="0"/>
    <d v="2015-12-01T00:00:00"/>
    <d v="2019-01-31T00:00:00"/>
    <m/>
    <m/>
    <s v="CURRENT"/>
    <n v="3.5909999999999997E-2"/>
    <n v="3.7799999999999999E-3"/>
    <n v="3.9690000000000003E-2"/>
    <m/>
    <m/>
    <m/>
    <x v="0"/>
  </r>
  <r>
    <m/>
    <s v="SX2103VRBX"/>
    <x v="57"/>
    <x v="673"/>
    <x v="103"/>
    <s v="ATO Records"/>
    <s v="USATO0800075"/>
    <n v="880882163051"/>
    <s v="ATO RECORDS"/>
    <x v="0"/>
    <x v="0"/>
    <d v="2007-12-01T00:00:00"/>
    <d v="2017-12-31T00:00:00"/>
    <m/>
    <m/>
    <s v="CURRENT"/>
    <n v="4.53625E-2"/>
    <n v="4.7749999999999997E-3"/>
    <n v="5.0137500000000002E-2"/>
    <m/>
    <m/>
    <m/>
    <x v="0"/>
  </r>
  <r>
    <m/>
    <s v="SX210BOQ4H"/>
    <x v="32"/>
    <x v="49"/>
    <x v="1"/>
    <m/>
    <s v="USATO1400757"/>
    <m/>
    <s v="ATO RECORDS"/>
    <x v="87"/>
    <x v="1"/>
    <d v="2019-05-01T00:00:00"/>
    <d v="2019-05-31T00:00:00"/>
    <m/>
    <m/>
    <s v="CURRENT"/>
    <n v="9.5949999999999994E-3"/>
    <n v="1.01E-3"/>
    <n v="1.0605E-2"/>
    <m/>
    <m/>
    <m/>
    <x v="0"/>
  </r>
  <r>
    <m/>
    <s v="SX210K8POU"/>
    <x v="25"/>
    <x v="1565"/>
    <x v="33"/>
    <s v="ATO Records (AT0)"/>
    <s v="USATO1500145"/>
    <n v="880882246655"/>
    <s v="ATO RECORDS"/>
    <x v="5"/>
    <x v="0"/>
    <d v="2015-12-01T00:00:00"/>
    <d v="2019-01-31T00:00:00"/>
    <m/>
    <m/>
    <s v="CURRENT"/>
    <n v="1.4772499999999999E-2"/>
    <n v="1.555E-3"/>
    <n v="1.6327500000000002E-2"/>
    <m/>
    <m/>
    <m/>
    <x v="0"/>
  </r>
  <r>
    <s v="Adjustment"/>
    <s v="SX21041A4C"/>
    <x v="5"/>
    <x v="37"/>
    <x v="1"/>
    <m/>
    <s v="IEACJ0400168"/>
    <m/>
    <s v="ATO RECORDS"/>
    <x v="10"/>
    <x v="1"/>
    <d v="2016-10-01T00:00:00"/>
    <d v="2016-10-31T00:00:00"/>
    <m/>
    <m/>
    <s v="RESTATEMENT"/>
    <n v="0.12321500000000001"/>
    <n v="1.2970000000000001E-2"/>
    <n v="0.136185"/>
    <m/>
    <m/>
    <m/>
    <x v="0"/>
  </r>
  <r>
    <m/>
    <s v="SX2103XCPF"/>
    <x v="16"/>
    <x v="299"/>
    <x v="29"/>
    <s v="ATO Records"/>
    <s v="USATO0600074"/>
    <n v="880882155551"/>
    <s v="ATO RECORDS"/>
    <x v="16"/>
    <x v="3"/>
    <d v="2019-05-01T00:00:00"/>
    <d v="2019-05-31T00:00:00"/>
    <m/>
    <m/>
    <s v="CURRENT"/>
    <n v="2.9260000000000001E-2"/>
    <n v="3.0799999999999998E-3"/>
    <n v="3.2340000000000001E-2"/>
    <m/>
    <m/>
    <m/>
    <x v="0"/>
  </r>
  <r>
    <m/>
    <s v="SX210I8OJE"/>
    <x v="31"/>
    <x v="118"/>
    <x v="34"/>
    <s v="ATO Records (AT0)"/>
    <s v="USUM71504016"/>
    <n v="880882252250"/>
    <s v="ATO RECORDS"/>
    <x v="52"/>
    <x v="2"/>
    <d v="2018-09-01T00:00:00"/>
    <d v="2018-09-30T00:00:00"/>
    <m/>
    <m/>
    <s v="CURRENT"/>
    <n v="0"/>
    <n v="1.26E-2"/>
    <n v="1.26E-2"/>
    <m/>
    <m/>
    <m/>
    <x v="0"/>
  </r>
  <r>
    <m/>
    <s v="SX2100K1HH"/>
    <x v="33"/>
    <x v="618"/>
    <x v="237"/>
    <s v="Colossal"/>
    <s v="ZAA010000447"/>
    <n v="888880972460"/>
    <s v="ATO RECORDS"/>
    <x v="16"/>
    <x v="3"/>
    <d v="2019-05-01T00:00:00"/>
    <d v="2019-05-31T00:00:00"/>
    <m/>
    <m/>
    <s v="CURRENT"/>
    <n v="4.5504999999999997E-2"/>
    <n v="4.79E-3"/>
    <n v="5.0294999999999999E-2"/>
    <m/>
    <m/>
    <m/>
    <x v="0"/>
  </r>
  <r>
    <s v="Adjustment"/>
    <s v="SX3102CDC3"/>
    <x v="7"/>
    <x v="7"/>
    <x v="7"/>
    <s v="ATO"/>
    <m/>
    <m/>
    <s v="ATO RECORDS"/>
    <x v="15"/>
    <x v="1"/>
    <d v="2015-01-01T00:00:00"/>
    <d v="2015-01-31T00:00:00"/>
    <m/>
    <m/>
    <s v="RESTATEMENT"/>
    <n v="2.4985E-2"/>
    <n v="2.63E-3"/>
    <n v="2.7615000000000001E-2"/>
    <m/>
    <m/>
    <m/>
    <x v="0"/>
  </r>
  <r>
    <m/>
    <s v="SX210PG84N"/>
    <x v="25"/>
    <x v="877"/>
    <x v="25"/>
    <s v="ATO Records"/>
    <s v="USATO1600686"/>
    <n v="880882286958"/>
    <s v="ATO RECORDS"/>
    <x v="5"/>
    <x v="0"/>
    <d v="2015-12-01T00:00:00"/>
    <d v="2019-01-31T00:00:00"/>
    <m/>
    <m/>
    <s v="CURRENT"/>
    <n v="4.16575E-2"/>
    <n v="4.385E-3"/>
    <n v="4.60425E-2"/>
    <m/>
    <m/>
    <m/>
    <x v="0"/>
  </r>
  <r>
    <m/>
    <s v="SX2106ESM7"/>
    <x v="34"/>
    <x v="1095"/>
    <x v="81"/>
    <s v="ATO Records (ATO)"/>
    <s v="USATO1400390"/>
    <n v="880882205157"/>
    <s v="ATO RECORDS"/>
    <x v="0"/>
    <x v="0"/>
    <d v="2007-12-01T00:00:00"/>
    <d v="2017-12-31T00:00:00"/>
    <m/>
    <m/>
    <s v="CURRENT"/>
    <n v="0.2411575"/>
    <n v="2.5385000000000001E-2"/>
    <n v="0.26654250000000002"/>
    <m/>
    <m/>
    <m/>
    <x v="0"/>
  </r>
  <r>
    <s v="Adjustment"/>
    <s v="SX21066B1V"/>
    <x v="5"/>
    <x v="62"/>
    <x v="24"/>
    <s v="WM Australia"/>
    <s v="IEACJ1100034"/>
    <n v="825646665907"/>
    <s v="ATO RECORDS"/>
    <x v="3"/>
    <x v="2"/>
    <d v="2018-11-01T00:00:00"/>
    <d v="2018-11-30T00:00:00"/>
    <m/>
    <m/>
    <s v="PRIOR"/>
    <n v="0"/>
    <n v="2.1000000000000001E-2"/>
    <n v="2.1000000000000001E-2"/>
    <m/>
    <m/>
    <m/>
    <x v="0"/>
  </r>
  <r>
    <m/>
    <s v="SX21082LM6"/>
    <x v="27"/>
    <x v="595"/>
    <x v="234"/>
    <s v="Rough Trade"/>
    <s v="USATO1300109"/>
    <n v="674948221911"/>
    <s v="ATO RECORDS"/>
    <x v="3"/>
    <x v="2"/>
    <d v="2019-05-01T00:00:00"/>
    <d v="2019-05-31T00:00:00"/>
    <m/>
    <m/>
    <s v="CURRENT"/>
    <n v="0"/>
    <n v="0.1615"/>
    <n v="0.1615"/>
    <m/>
    <m/>
    <m/>
    <x v="0"/>
  </r>
  <r>
    <m/>
    <s v="SX21066JNT"/>
    <x v="85"/>
    <x v="302"/>
    <x v="140"/>
    <s v="ATO Records (ATO)"/>
    <s v="USATO1300284"/>
    <n v="880882188153"/>
    <s v="ATO RECORDS"/>
    <x v="33"/>
    <x v="1"/>
    <d v="2019-05-01T00:00:00"/>
    <d v="2019-05-31T00:00:00"/>
    <n v="524"/>
    <m/>
    <s v="CURRENT"/>
    <n v="0.41971000000000003"/>
    <n v="4.4179999999999997E-2"/>
    <n v="0.46389000000000002"/>
    <m/>
    <m/>
    <m/>
    <x v="0"/>
  </r>
  <r>
    <s v="Adjustment"/>
    <s v="SX3102QTJE"/>
    <x v="5"/>
    <x v="10"/>
    <x v="5"/>
    <s v="Universal Music"/>
    <s v="MXUM70601515"/>
    <n v="602517171640"/>
    <s v="ATO RECORDS"/>
    <x v="59"/>
    <x v="1"/>
    <d v="2017-10-01T00:00:00"/>
    <d v="2017-10-31T00:00:00"/>
    <m/>
    <m/>
    <s v="PRIOR"/>
    <n v="8.5974999999999996E-2"/>
    <n v="9.0500000000000008E-3"/>
    <n v="9.5024999999999998E-2"/>
    <m/>
    <m/>
    <m/>
    <x v="0"/>
  </r>
  <r>
    <m/>
    <s v="SX21066VY7"/>
    <x v="86"/>
    <x v="318"/>
    <x v="141"/>
    <s v="ATO Records (ATO)"/>
    <s v="USATO1300332"/>
    <n v="880882192754"/>
    <s v="ATO RECORDS"/>
    <x v="20"/>
    <x v="0"/>
    <d v="2013-07-01T00:00:00"/>
    <d v="2019-03-31T00:00:00"/>
    <m/>
    <m/>
    <s v="CURRENT"/>
    <n v="0"/>
    <n v="0.14860000000000001"/>
    <n v="0.14860000000000001"/>
    <m/>
    <m/>
    <m/>
    <x v="0"/>
  </r>
  <r>
    <m/>
    <s v="SX21041NBU"/>
    <x v="58"/>
    <x v="661"/>
    <x v="86"/>
    <s v="679 Recordings"/>
    <s v="USATO0100046"/>
    <n v="809274772015"/>
    <s v="ATO RECORDS"/>
    <x v="24"/>
    <x v="0"/>
    <d v="2018-01-01T00:00:00"/>
    <d v="2018-12-31T00:00:00"/>
    <m/>
    <m/>
    <s v="CURRENT"/>
    <n v="1.7954999999999999E-2"/>
    <n v="1.89E-3"/>
    <n v="1.9845000000000002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6-11-01T00:00:00"/>
    <d v="2016-11-30T00:00:00"/>
    <m/>
    <m/>
    <s v="PRIOR"/>
    <n v="5.8615E-2"/>
    <n v="6.1700000000000001E-3"/>
    <n v="6.4784999999999995E-2"/>
    <m/>
    <m/>
    <m/>
    <x v="0"/>
  </r>
  <r>
    <m/>
    <s v="SX2102OK5R"/>
    <x v="22"/>
    <x v="497"/>
    <x v="1"/>
    <m/>
    <s v="USATO1100029"/>
    <m/>
    <s v="ATO RECORDS"/>
    <x v="33"/>
    <x v="1"/>
    <d v="2019-05-01T00:00:00"/>
    <d v="2019-05-31T00:00:00"/>
    <n v="33"/>
    <m/>
    <s v="CURRENT"/>
    <n v="2.6409999999999999E-2"/>
    <n v="2.7799999999999999E-3"/>
    <n v="2.9190000000000001E-2"/>
    <m/>
    <m/>
    <m/>
    <x v="0"/>
  </r>
  <r>
    <m/>
    <s v="SX312LPA5A"/>
    <x v="14"/>
    <x v="1566"/>
    <x v="160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21066CN6"/>
    <x v="93"/>
    <x v="1044"/>
    <x v="153"/>
    <s v="ATO Records"/>
    <s v="CA7T31200008"/>
    <n v="880882181659"/>
    <s v="ATO RECORDS"/>
    <x v="0"/>
    <x v="0"/>
    <d v="2007-12-01T00:00:00"/>
    <d v="2017-12-31T00:00:00"/>
    <m/>
    <m/>
    <s v="CURRENT"/>
    <n v="0.15755749999999999"/>
    <n v="1.6584999999999999E-2"/>
    <n v="0.17414250000000001"/>
    <m/>
    <m/>
    <m/>
    <x v="0"/>
  </r>
  <r>
    <m/>
    <s v="SX21068UJH"/>
    <x v="95"/>
    <x v="1093"/>
    <x v="155"/>
    <s v="ATO Records (AT0)"/>
    <s v="USATO1300400"/>
    <n v="880882200657"/>
    <s v="ATO RECORDS"/>
    <x v="10"/>
    <x v="1"/>
    <d v="2019-05-01T00:00:00"/>
    <d v="2019-05-31T00:00:00"/>
    <n v="74"/>
    <m/>
    <s v="CURRENT"/>
    <n v="5.9185000000000001E-2"/>
    <n v="6.2300000000000003E-3"/>
    <n v="6.5415000000000001E-2"/>
    <m/>
    <m/>
    <m/>
    <x v="0"/>
  </r>
  <r>
    <m/>
    <s v="SX2103CBLW"/>
    <x v="26"/>
    <x v="233"/>
    <x v="127"/>
    <s v="Universal Music"/>
    <s v="USATO0700008"/>
    <n v="600753064214"/>
    <s v="ATO RECORDS"/>
    <x v="8"/>
    <x v="0"/>
    <d v="2010-11-01T00:00:00"/>
    <d v="2019-03-31T00:00:00"/>
    <m/>
    <m/>
    <s v="CURRENT"/>
    <n v="5.52425E-2"/>
    <n v="5.8149999999999999E-3"/>
    <n v="6.1057500000000001E-2"/>
    <m/>
    <m/>
    <m/>
    <x v="0"/>
  </r>
  <r>
    <m/>
    <s v="SX210GZHXY"/>
    <x v="38"/>
    <x v="826"/>
    <x v="44"/>
    <s v="ATO Records (AT0)"/>
    <s v="USATO1400791"/>
    <n v="880882226053"/>
    <s v="ATO RECORDS"/>
    <x v="8"/>
    <x v="0"/>
    <d v="2010-11-01T00:00:00"/>
    <d v="2019-03-31T00:00:00"/>
    <m/>
    <m/>
    <s v="CURRENT"/>
    <n v="0.12212249999999999"/>
    <n v="1.2855E-2"/>
    <n v="0.1349775"/>
    <m/>
    <m/>
    <m/>
    <x v="0"/>
  </r>
  <r>
    <m/>
    <s v="SX21066VXU"/>
    <x v="86"/>
    <x v="1035"/>
    <x v="141"/>
    <s v="ATO Records"/>
    <s v="USATO1300389"/>
    <n v="880882195854"/>
    <s v="ATO RECORDS"/>
    <x v="8"/>
    <x v="0"/>
    <d v="2010-11-01T00:00:00"/>
    <d v="2019-03-31T00:00:00"/>
    <m/>
    <m/>
    <s v="CURRENT"/>
    <n v="1.0355E-2"/>
    <n v="1.09E-3"/>
    <n v="1.1445E-2"/>
    <m/>
    <m/>
    <m/>
    <x v="0"/>
  </r>
  <r>
    <m/>
    <s v="SX2103W65J"/>
    <x v="22"/>
    <x v="284"/>
    <x v="1"/>
    <m/>
    <s v="USATO0800033"/>
    <m/>
    <s v="ATO RECORDS"/>
    <x v="3"/>
    <x v="2"/>
    <d v="2019-05-01T00:00:00"/>
    <d v="2019-05-31T00:00:00"/>
    <m/>
    <m/>
    <s v="CURRENT"/>
    <n v="0"/>
    <n v="8.3000000000000004E-2"/>
    <n v="8.3000000000000004E-2"/>
    <m/>
    <m/>
    <m/>
    <x v="0"/>
  </r>
  <r>
    <m/>
    <s v="SX21066CNC"/>
    <x v="93"/>
    <x v="669"/>
    <x v="153"/>
    <s v="ATO Records"/>
    <s v="CA7T31200002"/>
    <n v="880882181659"/>
    <s v="ATO RECORDS"/>
    <x v="20"/>
    <x v="0"/>
    <d v="2013-07-01T00:00:00"/>
    <d v="2019-03-31T00:00:00"/>
    <m/>
    <m/>
    <s v="CURRENT"/>
    <n v="0"/>
    <n v="0.03"/>
    <n v="0.03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7-01-01T00:00:00"/>
    <d v="2017-01-31T00:00:00"/>
    <m/>
    <m/>
    <s v="PRIOR"/>
    <n v="0.47005999999999998"/>
    <n v="4.9480000000000003E-2"/>
    <n v="0.51954"/>
    <m/>
    <m/>
    <m/>
    <x v="0"/>
  </r>
  <r>
    <m/>
    <s v="SX2100PA8P"/>
    <x v="162"/>
    <x v="741"/>
    <x v="36"/>
    <s v="ATO Records/Red"/>
    <s v="ZAA011000350"/>
    <n v="884977878752"/>
    <s v="ATO RECORDS"/>
    <x v="3"/>
    <x v="2"/>
    <d v="2019-05-01T00:00:00"/>
    <d v="2019-05-31T00:00:00"/>
    <m/>
    <m/>
    <s v="CURRENT"/>
    <n v="0"/>
    <n v="1.32E-2"/>
    <n v="1.32E-2"/>
    <m/>
    <m/>
    <m/>
    <x v="0"/>
  </r>
  <r>
    <m/>
    <s v="SX210MNKOU"/>
    <x v="6"/>
    <x v="47"/>
    <x v="1"/>
    <m/>
    <s v="USATO1600187"/>
    <m/>
    <s v="ATO RECORDS"/>
    <x v="72"/>
    <x v="2"/>
    <d v="2019-05-01T00:00:00"/>
    <d v="2019-05-31T00:00:00"/>
    <m/>
    <m/>
    <s v="CURRENT"/>
    <n v="0"/>
    <n v="0.20050000000000001"/>
    <n v="0.20050000000000001"/>
    <m/>
    <m/>
    <m/>
    <x v="0"/>
  </r>
  <r>
    <m/>
    <s v="SX2100P6B2"/>
    <x v="47"/>
    <x v="564"/>
    <x v="60"/>
    <s v="ATO Records"/>
    <s v="USATO1000128"/>
    <n v="884977888225"/>
    <s v="ATO RECORDS"/>
    <x v="28"/>
    <x v="2"/>
    <d v="2019-05-01T00:00:00"/>
    <d v="2019-05-31T00:00:00"/>
    <m/>
    <m/>
    <s v="CURRENT"/>
    <n v="0"/>
    <n v="4.6399999999999997E-2"/>
    <n v="4.6399999999999997E-2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8-08-01T00:00:00"/>
    <d v="2018-08-31T00:00:00"/>
    <m/>
    <m/>
    <s v="PRIOR"/>
    <n v="0.38104500000000002"/>
    <n v="4.011E-2"/>
    <n v="0.421155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8-11-01T00:00:00"/>
    <d v="2018-11-30T00:00:00"/>
    <m/>
    <m/>
    <s v="PRIOR"/>
    <n v="0"/>
    <n v="0.2147"/>
    <n v="0.2147"/>
    <m/>
    <m/>
    <m/>
    <x v="0"/>
  </r>
  <r>
    <s v="Adjustment"/>
    <s v="SX310051KX"/>
    <x v="7"/>
    <x v="27"/>
    <x v="7"/>
    <s v="ATO RECORDS"/>
    <m/>
    <m/>
    <s v="ATO RECORDS"/>
    <x v="30"/>
    <x v="2"/>
    <d v="2017-06-01T00:00:00"/>
    <d v="2017-06-30T00:00:00"/>
    <m/>
    <m/>
    <s v="PRIOR"/>
    <n v="0"/>
    <n v="0.53639999999999999"/>
    <n v="0.53639999999999999"/>
    <m/>
    <m/>
    <m/>
    <x v="0"/>
  </r>
  <r>
    <s v="Adjustment"/>
    <s v="SX21041A4C"/>
    <x v="5"/>
    <x v="37"/>
    <x v="5"/>
    <s v="ATO Records"/>
    <s v="IEACJ0400168"/>
    <n v="887158021534"/>
    <s v="ATO RECORDS"/>
    <x v="65"/>
    <x v="1"/>
    <d v="2018-04-01T00:00:00"/>
    <d v="2018-04-30T00:00:00"/>
    <m/>
    <m/>
    <s v="PRIOR"/>
    <n v="1.25875E-2"/>
    <n v="1.325E-3"/>
    <n v="1.39125E-2"/>
    <m/>
    <m/>
    <m/>
    <x v="0"/>
  </r>
  <r>
    <s v="Adjustment"/>
    <s v="SX3103GV3F"/>
    <x v="2"/>
    <x v="51"/>
    <x v="2"/>
    <m/>
    <m/>
    <m/>
    <s v="ATO RECORDS"/>
    <x v="2"/>
    <x v="1"/>
    <d v="2019-02-01T00:00:00"/>
    <d v="2019-02-28T00:00:00"/>
    <m/>
    <m/>
    <s v="PRIOR"/>
    <n v="21.691967500000001"/>
    <n v="2.2833649999999999"/>
    <n v="23.9753325"/>
    <m/>
    <m/>
    <m/>
    <x v="0"/>
  </r>
  <r>
    <m/>
    <s v="SX210LYBEZ"/>
    <x v="31"/>
    <x v="231"/>
    <x v="34"/>
    <s v="ATO Records (AT0)"/>
    <s v="USATO1600009"/>
    <n v="880882258559"/>
    <s v="ATO RECORDS"/>
    <x v="52"/>
    <x v="2"/>
    <d v="2018-03-01T00:00:00"/>
    <d v="2018-03-31T00:00:00"/>
    <m/>
    <m/>
    <s v="CURRENT"/>
    <n v="0"/>
    <n v="2.4400000000000002E-2"/>
    <n v="2.4400000000000002E-2"/>
    <m/>
    <m/>
    <m/>
    <x v="0"/>
  </r>
  <r>
    <m/>
    <s v="SX3102SO4L"/>
    <x v="17"/>
    <x v="22"/>
    <x v="17"/>
    <s v="ATO Records"/>
    <s v="USATO0500053"/>
    <n v="880882154127"/>
    <s v="ATO RECORDS"/>
    <x v="10"/>
    <x v="1"/>
    <d v="2019-05-01T00:00:00"/>
    <d v="2019-05-31T00:00:00"/>
    <n v="543"/>
    <m/>
    <s v="CURRENT"/>
    <n v="0.43414999999999998"/>
    <n v="4.5699999999999998E-2"/>
    <n v="0.47985"/>
    <m/>
    <m/>
    <m/>
    <x v="0"/>
  </r>
  <r>
    <m/>
    <s v="SX21066CMH"/>
    <x v="18"/>
    <x v="23"/>
    <x v="18"/>
    <s v="ATO Records"/>
    <s v="USATO1200253"/>
    <n v="880882182250"/>
    <s v="ATO RECORDS"/>
    <x v="20"/>
    <x v="0"/>
    <d v="2013-07-01T00:00:00"/>
    <d v="2019-03-31T00:00:00"/>
    <m/>
    <m/>
    <s v="CURRENT"/>
    <n v="0"/>
    <n v="1.9300000000000001E-2"/>
    <n v="1.9300000000000001E-2"/>
    <m/>
    <m/>
    <m/>
    <x v="0"/>
  </r>
  <r>
    <s v="Adjustment"/>
    <s v="SX3103H43Y"/>
    <x v="41"/>
    <x v="73"/>
    <x v="43"/>
    <s v="ATO Records"/>
    <s v="GBFWF0400008"/>
    <n v="880882152758"/>
    <s v="ATO RECORDS"/>
    <x v="10"/>
    <x v="1"/>
    <d v="2018-01-01T00:00:00"/>
    <d v="2018-01-31T00:00:00"/>
    <m/>
    <m/>
    <s v="PRIOR"/>
    <n v="0.32846249999999999"/>
    <n v="3.4575000000000002E-2"/>
    <n v="0.36303750000000001"/>
    <m/>
    <m/>
    <m/>
    <x v="0"/>
  </r>
  <r>
    <m/>
    <s v="SX2103WC5M"/>
    <x v="98"/>
    <x v="1032"/>
    <x v="163"/>
    <s v="Fiction Family under exclusive license to ATO Records, LLC."/>
    <s v="USATO0080138"/>
    <n v="888880963536"/>
    <s v="ATO RECORDS"/>
    <x v="20"/>
    <x v="0"/>
    <d v="2013-07-01T00:00:00"/>
    <d v="2019-03-31T00:00:00"/>
    <m/>
    <m/>
    <s v="CURRENT"/>
    <n v="0"/>
    <n v="0.1234"/>
    <n v="0.1234"/>
    <m/>
    <m/>
    <m/>
    <x v="0"/>
  </r>
  <r>
    <m/>
    <s v="SX21040AUQ"/>
    <x v="1"/>
    <x v="1070"/>
    <x v="299"/>
    <s v="ATO Records"/>
    <s v="USATO0500039"/>
    <n v="880882153854"/>
    <s v="ATO RECORDS"/>
    <x v="0"/>
    <x v="0"/>
    <d v="2007-12-01T00:00:00"/>
    <d v="2017-12-31T00:00:00"/>
    <m/>
    <m/>
    <s v="CURRENT"/>
    <n v="3.0077950000000002"/>
    <n v="0.31661"/>
    <n v="3.3244050000000001"/>
    <m/>
    <m/>
    <m/>
    <x v="0"/>
  </r>
  <r>
    <m/>
    <s v="SX2103Y9V1"/>
    <x v="89"/>
    <x v="938"/>
    <x v="280"/>
    <s v="Jemp Records"/>
    <s v="USKF40904905"/>
    <n v="884977352115"/>
    <s v="ATO RECORDS"/>
    <x v="5"/>
    <x v="0"/>
    <d v="2015-12-01T00:00:00"/>
    <d v="2019-01-31T00:00:00"/>
    <m/>
    <m/>
    <s v="CURRENT"/>
    <n v="3.3535000000000002E-2"/>
    <n v="3.5300000000000002E-3"/>
    <n v="3.7065000000000001E-2"/>
    <m/>
    <m/>
    <m/>
    <x v="0"/>
  </r>
  <r>
    <s v="Adjustment"/>
    <s v="SX3102CDC3"/>
    <x v="7"/>
    <x v="7"/>
    <x v="7"/>
    <s v="ATO"/>
    <m/>
    <m/>
    <s v="ATO RECORDS"/>
    <x v="12"/>
    <x v="2"/>
    <d v="2017-04-01T00:00:00"/>
    <d v="2017-04-30T00:00:00"/>
    <m/>
    <m/>
    <s v="PRIOR"/>
    <n v="0"/>
    <n v="5.9400000000000001E-2"/>
    <n v="5.9400000000000001E-2"/>
    <m/>
    <m/>
    <m/>
    <x v="0"/>
  </r>
  <r>
    <m/>
    <s v="SX312634J0"/>
    <x v="11"/>
    <x v="176"/>
    <x v="98"/>
    <s v="ATO RECORDS"/>
    <m/>
    <m/>
    <s v="ATO RECORDS"/>
    <x v="28"/>
    <x v="2"/>
    <d v="2019-05-01T00:00:00"/>
    <d v="2019-05-31T00:00:00"/>
    <m/>
    <m/>
    <s v="CURRENT"/>
    <n v="0"/>
    <n v="6.9599999999999995E-2"/>
    <n v="6.9599999999999995E-2"/>
    <m/>
    <m/>
    <m/>
    <x v="0"/>
  </r>
  <r>
    <m/>
    <s v="SX3101BMJ5"/>
    <x v="10"/>
    <x v="266"/>
    <x v="1"/>
    <m/>
    <s v="USATO1200112"/>
    <m/>
    <s v="ATO RECORDS"/>
    <x v="3"/>
    <x v="2"/>
    <d v="2019-05-01T00:00:00"/>
    <d v="2019-05-31T00:00:00"/>
    <m/>
    <m/>
    <s v="CURRENT"/>
    <n v="0"/>
    <n v="6.2300000000000001E-2"/>
    <n v="6.2300000000000001E-2"/>
    <m/>
    <m/>
    <m/>
    <x v="0"/>
  </r>
  <r>
    <m/>
    <s v="SX2103ZC3Y"/>
    <x v="16"/>
    <x v="36"/>
    <x v="27"/>
    <s v="ATO Records"/>
    <s v="USATO0700051"/>
    <n v="880882158552"/>
    <s v="ATO RECORDS"/>
    <x v="10"/>
    <x v="1"/>
    <d v="2019-05-01T00:00:00"/>
    <d v="2019-05-31T00:00:00"/>
    <n v="8592"/>
    <m/>
    <s v="CURRENT"/>
    <n v="6.8693074999999997"/>
    <n v="0.72308499999999998"/>
    <n v="7.5923924999999999"/>
    <m/>
    <m/>
    <m/>
    <x v="0"/>
  </r>
  <r>
    <s v="Adjustment"/>
    <s v="SX21066B1Q"/>
    <x v="5"/>
    <x v="4"/>
    <x v="24"/>
    <s v="ATO Records (AT0)"/>
    <s v="IEACJ1100030"/>
    <n v="886443001596"/>
    <s v="ATO RECORDS"/>
    <x v="17"/>
    <x v="1"/>
    <d v="2017-12-01T00:00:00"/>
    <d v="2017-12-31T00:00:00"/>
    <m/>
    <m/>
    <s v="PRIOR"/>
    <n v="0.43842500000000001"/>
    <n v="4.6149999999999997E-2"/>
    <n v="0.48457499999999998"/>
    <m/>
    <m/>
    <m/>
    <x v="0"/>
  </r>
  <r>
    <m/>
    <s v="SX210403NW"/>
    <x v="22"/>
    <x v="397"/>
    <x v="31"/>
    <s v="ATO Records"/>
    <s v="USATO0600029"/>
    <n v="888880854148"/>
    <s v="ATO RECORDS"/>
    <x v="11"/>
    <x v="1"/>
    <d v="2019-05-01T00:00:00"/>
    <d v="2019-05-31T00:00:00"/>
    <n v="40"/>
    <m/>
    <s v="CURRENT"/>
    <n v="3.2015000000000002E-2"/>
    <n v="3.3700000000000002E-3"/>
    <n v="3.5385E-2"/>
    <m/>
    <m/>
    <m/>
    <x v="0"/>
  </r>
  <r>
    <m/>
    <s v="SX2103XDJI"/>
    <x v="17"/>
    <x v="495"/>
    <x v="124"/>
    <s v="ATO Records"/>
    <s v="USATO0400051"/>
    <n v="880882152956"/>
    <s v="ATO RECORDS"/>
    <x v="11"/>
    <x v="1"/>
    <d v="2019-05-01T00:00:00"/>
    <d v="2019-05-31T00:00:00"/>
    <n v="212"/>
    <m/>
    <s v="CURRENT"/>
    <n v="0.16962250000000001"/>
    <n v="1.7854999999999999E-2"/>
    <n v="0.18747749999999999"/>
    <m/>
    <m/>
    <m/>
    <x v="0"/>
  </r>
  <r>
    <s v="Adjustment"/>
    <s v="SX3100MK0O"/>
    <x v="5"/>
    <x v="68"/>
    <x v="1"/>
    <m/>
    <s v="IEACJ0400173"/>
    <m/>
    <s v="ATO RECORDS"/>
    <x v="3"/>
    <x v="2"/>
    <d v="2019-03-01T00:00:00"/>
    <d v="2019-03-31T00:00:00"/>
    <m/>
    <m/>
    <s v="PRIOR"/>
    <n v="0"/>
    <n v="8.9300000000000004E-2"/>
    <n v="8.9300000000000004E-2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7-04-01T00:00:00"/>
    <d v="2017-04-30T00:00:00"/>
    <m/>
    <m/>
    <s v="PRIOR"/>
    <n v="0.46440749999999997"/>
    <n v="4.8884999999999998E-2"/>
    <n v="0.51329250000000004"/>
    <m/>
    <m/>
    <m/>
    <x v="0"/>
  </r>
  <r>
    <m/>
    <s v="SX2100OH59"/>
    <x v="185"/>
    <x v="474"/>
    <x v="318"/>
    <s v="ATO Records"/>
    <s v="USATO0300002"/>
    <n v="791022151121"/>
    <s v="ATO RECORDS"/>
    <x v="0"/>
    <x v="0"/>
    <d v="2007-12-01T00:00:00"/>
    <d v="2017-12-31T00:00:00"/>
    <m/>
    <m/>
    <s v="CURRENT"/>
    <n v="0.28984500000000002"/>
    <n v="3.0509999999999999E-2"/>
    <n v="0.320355"/>
    <m/>
    <m/>
    <m/>
    <x v="0"/>
  </r>
  <r>
    <m/>
    <s v="SX210NDZ91"/>
    <x v="30"/>
    <x v="1026"/>
    <x v="32"/>
    <s v="ATO Records (AT0)"/>
    <s v="USATO1600200"/>
    <n v="880882265359"/>
    <s v="ATO RECORDS"/>
    <x v="20"/>
    <x v="0"/>
    <d v="2013-07-01T00:00:00"/>
    <d v="2019-03-31T00:00:00"/>
    <m/>
    <m/>
    <s v="CURRENT"/>
    <n v="0"/>
    <n v="0.73250000000000004"/>
    <n v="0.73250000000000004"/>
    <m/>
    <m/>
    <m/>
    <x v="0"/>
  </r>
  <r>
    <s v="Adjustment"/>
    <s v="SX3101ORI2"/>
    <x v="2"/>
    <x v="2"/>
    <x v="2"/>
    <m/>
    <m/>
    <m/>
    <s v="ATO RECORDS"/>
    <x v="2"/>
    <x v="5"/>
    <d v="2016-11-01T00:00:00"/>
    <d v="2016-11-30T00:00:00"/>
    <m/>
    <m/>
    <s v="PRIOR"/>
    <n v="97.484819999999999"/>
    <n v="10.261559999999999"/>
    <n v="107.74638"/>
    <m/>
    <m/>
    <m/>
    <x v="0"/>
  </r>
  <r>
    <m/>
    <s v="SX2100OKRD"/>
    <x v="3"/>
    <x v="187"/>
    <x v="3"/>
    <s v="ATO Records"/>
    <s v="AUFC01100017"/>
    <n v="886443092679"/>
    <s v="ATO RECORDS"/>
    <x v="5"/>
    <x v="0"/>
    <d v="2015-12-01T00:00:00"/>
    <d v="2019-01-31T00:00:00"/>
    <m/>
    <m/>
    <s v="CURRENT"/>
    <n v="2.90225E-2"/>
    <n v="3.055E-3"/>
    <n v="3.2077500000000002E-2"/>
    <m/>
    <m/>
    <m/>
    <x v="0"/>
  </r>
  <r>
    <s v="Adjustment"/>
    <s v="SX3101ORI2"/>
    <x v="2"/>
    <x v="2"/>
    <x v="2"/>
    <m/>
    <m/>
    <m/>
    <s v="ATO RECORDS"/>
    <x v="26"/>
    <x v="4"/>
    <d v="2017-12-01T00:00:00"/>
    <d v="2017-12-31T00:00:00"/>
    <m/>
    <m/>
    <s v="PRIOR"/>
    <n v="189.22042999999999"/>
    <n v="19.917940000000002"/>
    <n v="209.13837000000001"/>
    <m/>
    <m/>
    <m/>
    <x v="0"/>
  </r>
  <r>
    <m/>
    <s v="SX2103Y2YX"/>
    <x v="22"/>
    <x v="74"/>
    <x v="48"/>
    <s v="ATO Records"/>
    <s v="USATO0300007"/>
    <n v="880882159955"/>
    <s v="ATO RECORDS"/>
    <x v="8"/>
    <x v="0"/>
    <d v="2010-11-01T00:00:00"/>
    <d v="2019-03-31T00:00:00"/>
    <m/>
    <m/>
    <s v="CURRENT"/>
    <n v="0.12825"/>
    <n v="1.35E-2"/>
    <n v="0.14174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8-01-01T00:00:00"/>
    <d v="2018-01-31T00:00:00"/>
    <m/>
    <m/>
    <s v="RESTATEMENT"/>
    <n v="0.11058"/>
    <n v="1.1639999999999999E-2"/>
    <n v="0.12222"/>
    <m/>
    <m/>
    <m/>
    <x v="0"/>
  </r>
  <r>
    <m/>
    <s v="SX313DQ9U6"/>
    <x v="22"/>
    <x v="476"/>
    <x v="199"/>
    <s v="Nugs.Net"/>
    <m/>
    <m/>
    <s v="ATO RECORDS"/>
    <x v="2"/>
    <x v="1"/>
    <d v="2019-05-01T00:00:00"/>
    <d v="2019-05-31T00:00:00"/>
    <m/>
    <m/>
    <s v="CURRENT"/>
    <n v="5.4645425000000003"/>
    <n v="0.57521500000000003"/>
    <n v="6.0397575000000003"/>
    <m/>
    <m/>
    <m/>
    <x v="0"/>
  </r>
  <r>
    <m/>
    <s v="SX210GZNST"/>
    <x v="32"/>
    <x v="315"/>
    <x v="49"/>
    <s v="ATO Records (AT0)"/>
    <s v="USATO1400765"/>
    <n v="880882224752"/>
    <s v="ATO RECORDS"/>
    <x v="0"/>
    <x v="0"/>
    <d v="2007-12-01T00:00:00"/>
    <d v="2017-12-31T00:00:00"/>
    <m/>
    <m/>
    <s v="CURRENT"/>
    <n v="1.6031249999999999"/>
    <n v="0.16875000000000001"/>
    <n v="1.7718750000000001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8-11-01T00:00:00"/>
    <d v="2018-11-30T00:00:00"/>
    <m/>
    <m/>
    <s v="PRIOR"/>
    <n v="8.2744999999999999E-2"/>
    <n v="8.7100000000000007E-3"/>
    <n v="9.1454999999999995E-2"/>
    <m/>
    <m/>
    <m/>
    <x v="0"/>
  </r>
  <r>
    <m/>
    <s v="SX2103SJVX"/>
    <x v="5"/>
    <x v="14"/>
    <x v="1"/>
    <m/>
    <s v="IEACJ0900019"/>
    <m/>
    <s v="ATO RECORDS"/>
    <x v="76"/>
    <x v="1"/>
    <d v="2019-05-01T00:00:00"/>
    <d v="2019-05-31T00:00:00"/>
    <m/>
    <m/>
    <s v="CURRENT"/>
    <n v="0.98491249999999997"/>
    <n v="0.103675"/>
    <n v="1.0885875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8-09-01T00:00:00"/>
    <d v="2018-09-30T00:00:00"/>
    <m/>
    <m/>
    <s v="PRIOR"/>
    <n v="0"/>
    <n v="3.7999999999999999E-2"/>
    <n v="3.7999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74"/>
    <x v="0"/>
    <d v="2009-12-01T00:00:00"/>
    <d v="2018-05-31T00:00:00"/>
    <m/>
    <m/>
    <s v="PRIOR"/>
    <n v="2.2800000000000001E-2"/>
    <n v="2.3999999999999998E-3"/>
    <n v="2.52E-2"/>
    <m/>
    <m/>
    <m/>
    <x v="0"/>
  </r>
  <r>
    <m/>
    <s v="SX2103VRC3"/>
    <x v="57"/>
    <x v="1411"/>
    <x v="103"/>
    <s v="ATO Records"/>
    <s v="USATO0800082"/>
    <n v="880882163051"/>
    <s v="ATO RECORDS"/>
    <x v="0"/>
    <x v="0"/>
    <d v="2007-12-01T00:00:00"/>
    <d v="2017-12-31T00:00:00"/>
    <m/>
    <m/>
    <s v="CURRENT"/>
    <n v="4.6027499999999999E-2"/>
    <n v="4.8450000000000003E-3"/>
    <n v="5.0872500000000001E-2"/>
    <m/>
    <m/>
    <m/>
    <x v="0"/>
  </r>
  <r>
    <m/>
    <s v="SX210433V1"/>
    <x v="16"/>
    <x v="172"/>
    <x v="66"/>
    <s v="ATO Records"/>
    <s v="USATO0100025"/>
    <n v="791022150254"/>
    <s v="ATO RECORDS"/>
    <x v="0"/>
    <x v="0"/>
    <d v="2007-12-01T00:00:00"/>
    <d v="2017-12-31T00:00:00"/>
    <m/>
    <m/>
    <s v="CURRENT"/>
    <n v="6.4457500000000001E-2"/>
    <n v="6.7850000000000002E-3"/>
    <n v="7.12425E-2"/>
    <m/>
    <m/>
    <m/>
    <x v="0"/>
  </r>
  <r>
    <m/>
    <s v="SX2103Y2Z0"/>
    <x v="22"/>
    <x v="748"/>
    <x v="48"/>
    <s v="ATO Records"/>
    <s v="USATO0300015"/>
    <n v="880882159955"/>
    <s v="ATO RECORDS"/>
    <x v="43"/>
    <x v="1"/>
    <d v="2019-05-01T00:00:00"/>
    <d v="2019-05-31T00:00:00"/>
    <m/>
    <m/>
    <s v="CURRENT"/>
    <n v="4.3985000000000003E-2"/>
    <n v="4.6299999999999996E-3"/>
    <n v="4.8614999999999998E-2"/>
    <m/>
    <m/>
    <m/>
    <x v="0"/>
  </r>
  <r>
    <m/>
    <s v="SX210NZ616"/>
    <x v="47"/>
    <x v="1091"/>
    <x v="158"/>
    <s v="ATO Records (AT0)"/>
    <s v="USATO1600210"/>
    <n v="880882267551"/>
    <s v="ATO RECORDS"/>
    <x v="3"/>
    <x v="2"/>
    <d v="2019-05-01T00:00:00"/>
    <d v="2019-05-31T00:00:00"/>
    <m/>
    <m/>
    <s v="CURRENT"/>
    <n v="0"/>
    <n v="1.7600000000000001E-2"/>
    <n v="1.7600000000000001E-2"/>
    <m/>
    <m/>
    <m/>
    <x v="0"/>
  </r>
  <r>
    <m/>
    <s v="SX2105ZI45"/>
    <x v="26"/>
    <x v="1391"/>
    <x v="376"/>
    <s v="MCA Nashville"/>
    <s v="USATO0200061"/>
    <n v="8817029726"/>
    <s v="ATO RECORDS"/>
    <x v="11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m/>
    <s v="SX2100OI68"/>
    <x v="27"/>
    <x v="634"/>
    <x v="164"/>
    <s v="ATO Records"/>
    <s v="USATO1200026"/>
    <n v="886443354920"/>
    <s v="ATO RECORDS"/>
    <x v="76"/>
    <x v="1"/>
    <d v="2019-05-01T00:00:00"/>
    <d v="2019-05-31T00:00:00"/>
    <m/>
    <m/>
    <s v="CURRENT"/>
    <n v="0.2742175"/>
    <n v="2.8864999999999998E-2"/>
    <n v="0.30308249999999998"/>
    <m/>
    <m/>
    <m/>
    <x v="0"/>
  </r>
  <r>
    <m/>
    <s v="SX2106DOOW"/>
    <x v="10"/>
    <x v="841"/>
    <x v="62"/>
    <s v="ATO Records (AT0)"/>
    <s v="USATO1400074"/>
    <n v="880882204853"/>
    <s v="ATO RECORDS"/>
    <x v="8"/>
    <x v="0"/>
    <d v="2010-11-01T00:00:00"/>
    <d v="2019-03-31T00:00:00"/>
    <m/>
    <m/>
    <s v="CURRENT"/>
    <n v="0.13190750000000001"/>
    <n v="1.3885E-2"/>
    <n v="0.14579249999999999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8-01-01T00:00:00"/>
    <d v="2018-01-31T00:00:00"/>
    <m/>
    <m/>
    <s v="PRIOR"/>
    <n v="0.43685750000000001"/>
    <n v="4.5984999999999998E-2"/>
    <n v="0.48284250000000001"/>
    <m/>
    <m/>
    <m/>
    <x v="0"/>
  </r>
  <r>
    <s v="Adjustment"/>
    <s v="SX3102CDC3"/>
    <x v="7"/>
    <x v="7"/>
    <x v="7"/>
    <s v="ATO"/>
    <m/>
    <m/>
    <s v="ATO RECORDS"/>
    <x v="15"/>
    <x v="1"/>
    <d v="2017-05-01T00:00:00"/>
    <d v="2017-05-31T00:00:00"/>
    <m/>
    <m/>
    <s v="PRIOR"/>
    <n v="2.6267499999999999E-2"/>
    <n v="2.7650000000000001E-3"/>
    <n v="2.9032499999999999E-2"/>
    <m/>
    <m/>
    <m/>
    <x v="0"/>
  </r>
  <r>
    <m/>
    <s v="SX2103U596"/>
    <x v="41"/>
    <x v="1374"/>
    <x v="43"/>
    <s v="ATO Records"/>
    <s v="GBFWF0400005"/>
    <n v="880882152727"/>
    <s v="ATO RECORDS"/>
    <x v="11"/>
    <x v="1"/>
    <d v="2019-05-01T00:00:00"/>
    <d v="2019-05-31T00:00:00"/>
    <n v="270"/>
    <m/>
    <s v="CURRENT"/>
    <n v="0.21603"/>
    <n v="2.274E-2"/>
    <n v="0.23877000000000001"/>
    <m/>
    <m/>
    <m/>
    <x v="0"/>
  </r>
  <r>
    <s v="Adjustment"/>
    <s v="SX2102SBLP"/>
    <x v="1"/>
    <x v="1"/>
    <x v="14"/>
    <s v="Fiction"/>
    <s v="USATO0600007"/>
    <n v="602527110202"/>
    <s v="ATO RECORDS"/>
    <x v="39"/>
    <x v="1"/>
    <d v="2018-05-01T00:00:00"/>
    <d v="2018-05-31T00:00:00"/>
    <m/>
    <m/>
    <s v="PRIOR"/>
    <n v="1.8857499999999999E-2"/>
    <n v="1.9849999999999998E-3"/>
    <n v="2.08425E-2"/>
    <m/>
    <m/>
    <m/>
    <x v="0"/>
  </r>
  <r>
    <m/>
    <s v="SX2100OI6G"/>
    <x v="27"/>
    <x v="739"/>
    <x v="164"/>
    <s v="ATO Records"/>
    <s v="USATO1200023"/>
    <n v="886443354920"/>
    <s v="ATO RECORDS"/>
    <x v="5"/>
    <x v="0"/>
    <d v="2015-12-01T00:00:00"/>
    <d v="2019-01-31T00:00:00"/>
    <m/>
    <m/>
    <s v="CURRENT"/>
    <n v="9.9838825"/>
    <n v="1.050935"/>
    <n v="11.034817500000001"/>
    <m/>
    <m/>
    <m/>
    <x v="0"/>
  </r>
  <r>
    <m/>
    <s v="SX210I1A7X"/>
    <x v="43"/>
    <x v="427"/>
    <x v="1"/>
    <m/>
    <s v="USATO1400776"/>
    <m/>
    <s v="ATO RECORDS"/>
    <x v="33"/>
    <x v="1"/>
    <d v="2019-05-01T00:00:00"/>
    <d v="2019-05-31T00:00:00"/>
    <n v="4647"/>
    <m/>
    <s v="CURRENT"/>
    <n v="3.7221950000000001"/>
    <n v="0.39180999999999999"/>
    <n v="4.1140049999999997"/>
    <m/>
    <m/>
    <m/>
    <x v="0"/>
  </r>
  <r>
    <m/>
    <s v="SX210M0UE9"/>
    <x v="25"/>
    <x v="933"/>
    <x v="105"/>
    <s v="ATO Records (AT0)"/>
    <s v="USATO1600105"/>
    <n v="880882250058"/>
    <s v="ATO RECORDS"/>
    <x v="8"/>
    <x v="0"/>
    <d v="2010-11-01T00:00:00"/>
    <d v="2019-03-31T00:00:00"/>
    <m/>
    <m/>
    <s v="CURRENT"/>
    <n v="1.7385000000000001E-2"/>
    <n v="1.83E-3"/>
    <n v="1.9214999999999999E-2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6-11-01T00:00:00"/>
    <d v="2016-11-30T00:00:00"/>
    <m/>
    <m/>
    <s v="PRIOR"/>
    <n v="0"/>
    <n v="0.13139999999999999"/>
    <n v="0.13139999999999999"/>
    <m/>
    <m/>
    <m/>
    <x v="0"/>
  </r>
  <r>
    <m/>
    <s v="SX210433V3"/>
    <x v="16"/>
    <x v="523"/>
    <x v="66"/>
    <s v="ATO Records"/>
    <s v="USATO0100015"/>
    <n v="791022150254"/>
    <s v="ATO RECORDS"/>
    <x v="8"/>
    <x v="0"/>
    <d v="2010-11-01T00:00:00"/>
    <d v="2019-03-31T00:00:00"/>
    <m/>
    <m/>
    <s v="CURRENT"/>
    <n v="0.67958249999999998"/>
    <n v="7.1535000000000001E-2"/>
    <n v="0.75111749999999999"/>
    <m/>
    <m/>
    <m/>
    <x v="0"/>
  </r>
  <r>
    <m/>
    <s v="SX312LP9VA"/>
    <x v="14"/>
    <x v="976"/>
    <x v="213"/>
    <s v="ATO RECORDS"/>
    <m/>
    <m/>
    <s v="ATO RECORDS"/>
    <x v="8"/>
    <x v="0"/>
    <d v="2010-11-01T00:00:00"/>
    <d v="2019-03-31T00:00:00"/>
    <m/>
    <m/>
    <s v="CURRENT"/>
    <n v="2.4652500000000001E-2"/>
    <n v="2.5950000000000001E-3"/>
    <n v="2.7247500000000001E-2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9-03-01T00:00:00"/>
    <d v="2019-03-31T00:00:00"/>
    <m/>
    <m/>
    <s v="PRIOR"/>
    <n v="0.39615"/>
    <n v="4.1700000000000001E-2"/>
    <n v="0.43785000000000002"/>
    <m/>
    <m/>
    <m/>
    <x v="0"/>
  </r>
  <r>
    <m/>
    <s v="SX2106A7WO"/>
    <x v="5"/>
    <x v="559"/>
    <x v="217"/>
    <s v="ATO Records (AT0)"/>
    <s v="IEACJ1400004"/>
    <n v="880882199753"/>
    <s v="ATO RECORDS"/>
    <x v="7"/>
    <x v="0"/>
    <d v="2018-01-01T00:00:00"/>
    <d v="2018-12-31T00:00:00"/>
    <m/>
    <m/>
    <s v="CURRENT"/>
    <n v="3.1207499999999999E-2"/>
    <n v="3.2850000000000002E-3"/>
    <n v="3.4492500000000002E-2"/>
    <m/>
    <m/>
    <m/>
    <x v="0"/>
  </r>
  <r>
    <m/>
    <s v="SX2103ZE6V"/>
    <x v="24"/>
    <x v="958"/>
    <x v="23"/>
    <s v="ATO Records"/>
    <s v="USATO0800003"/>
    <n v="880882161125"/>
    <s v="ATO RECORDS"/>
    <x v="17"/>
    <x v="1"/>
    <d v="2019-05-01T00:00:00"/>
    <d v="2019-05-31T00:00:00"/>
    <n v="104"/>
    <m/>
    <s v="CURRENT"/>
    <n v="0.1062575"/>
    <n v="1.1185E-2"/>
    <n v="0.11744250000000001"/>
    <m/>
    <m/>
    <m/>
    <x v="0"/>
  </r>
  <r>
    <m/>
    <s v="SX2106ESMB"/>
    <x v="34"/>
    <x v="1138"/>
    <x v="81"/>
    <s v="ATO Records (ATO)"/>
    <s v="USATO1400396"/>
    <n v="880882205157"/>
    <s v="ATO RECORDS"/>
    <x v="8"/>
    <x v="0"/>
    <d v="2010-11-01T00:00:00"/>
    <d v="2019-03-31T00:00:00"/>
    <m/>
    <m/>
    <s v="CURRENT"/>
    <n v="7.4005000000000001E-2"/>
    <n v="7.79E-3"/>
    <n v="8.1795000000000007E-2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9-03-01T00:00:00"/>
    <d v="2019-03-31T00:00:00"/>
    <m/>
    <m/>
    <s v="PRIOR"/>
    <n v="6.7165000000000002E-2"/>
    <n v="7.0699999999999999E-3"/>
    <n v="7.4234999999999995E-2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8-01-01T00:00:00"/>
    <d v="2018-01-31T00:00:00"/>
    <m/>
    <m/>
    <s v="PRIOR"/>
    <n v="8.8160000000000002E-2"/>
    <n v="9.2800000000000001E-3"/>
    <n v="9.7439999999999999E-2"/>
    <m/>
    <m/>
    <m/>
    <x v="0"/>
  </r>
  <r>
    <m/>
    <s v="SX2100OI6C"/>
    <x v="27"/>
    <x v="429"/>
    <x v="164"/>
    <s v="ATO Records"/>
    <s v="USATO1200017"/>
    <n v="886443368217"/>
    <s v="ATO RECORDS"/>
    <x v="8"/>
    <x v="0"/>
    <d v="2010-11-01T00:00:00"/>
    <d v="2019-03-31T00:00:00"/>
    <m/>
    <m/>
    <s v="CURRENT"/>
    <n v="3.3439999999999998E-2"/>
    <n v="3.5200000000000001E-3"/>
    <n v="3.696E-2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7-11-01T00:00:00"/>
    <d v="2017-11-30T00:00:00"/>
    <m/>
    <m/>
    <s v="PRIOR"/>
    <n v="0.30718250000000002"/>
    <n v="3.2335000000000003E-2"/>
    <n v="0.33951750000000003"/>
    <m/>
    <m/>
    <m/>
    <x v="0"/>
  </r>
  <r>
    <m/>
    <s v="SX210GZNSN"/>
    <x v="32"/>
    <x v="947"/>
    <x v="49"/>
    <s v="ATO Records (AT0)"/>
    <s v="USATO1400761"/>
    <n v="880882224752"/>
    <s v="ATO RECORDS"/>
    <x v="20"/>
    <x v="0"/>
    <d v="2013-07-01T00:00:00"/>
    <d v="2019-03-31T00:00:00"/>
    <m/>
    <m/>
    <s v="CURRENT"/>
    <n v="0"/>
    <n v="2.3599999999999999E-2"/>
    <n v="2.3599999999999999E-2"/>
    <m/>
    <m/>
    <m/>
    <x v="0"/>
  </r>
  <r>
    <s v="Adjustment"/>
    <s v="SX2102SBLP"/>
    <x v="1"/>
    <x v="1"/>
    <x v="14"/>
    <s v="Fiction"/>
    <s v="USATO0600007"/>
    <n v="602527110202"/>
    <s v="ATO RECORDS"/>
    <x v="46"/>
    <x v="1"/>
    <d v="2017-05-01T00:00:00"/>
    <d v="2017-05-31T00:00:00"/>
    <m/>
    <m/>
    <s v="PRIOR"/>
    <n v="0.22833249999999999"/>
    <n v="2.4035000000000001E-2"/>
    <n v="0.25236750000000002"/>
    <m/>
    <m/>
    <m/>
    <x v="0"/>
  </r>
  <r>
    <m/>
    <s v="SX3101O8SL"/>
    <x v="93"/>
    <x v="308"/>
    <x v="153"/>
    <s v="ATO"/>
    <m/>
    <m/>
    <s v="ATO RECORDS"/>
    <x v="20"/>
    <x v="0"/>
    <d v="2013-07-01T00:00:00"/>
    <d v="2019-03-31T00:00:00"/>
    <m/>
    <m/>
    <s v="CURRENT"/>
    <n v="0"/>
    <n v="1.15E-2"/>
    <n v="1.15E-2"/>
    <m/>
    <m/>
    <m/>
    <x v="0"/>
  </r>
  <r>
    <m/>
    <s v="SX210I2UK4"/>
    <x v="27"/>
    <x v="163"/>
    <x v="28"/>
    <s v="ATO Records (AT0)"/>
    <s v="USATO1400850"/>
    <n v="880882228750"/>
    <s v="ATO RECORDS"/>
    <x v="8"/>
    <x v="0"/>
    <d v="2010-11-01T00:00:00"/>
    <d v="2019-03-31T00:00:00"/>
    <m/>
    <m/>
    <s v="CURRENT"/>
    <n v="8.4085450000000002"/>
    <n v="0.88510999999999995"/>
    <n v="9.2936549999999993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9-04-01T00:00:00"/>
    <d v="2019-04-30T00:00:00"/>
    <m/>
    <m/>
    <s v="PRIOR"/>
    <n v="8.0939999999999998E-2"/>
    <n v="8.5199999999999998E-3"/>
    <n v="8.9459999999999998E-2"/>
    <m/>
    <m/>
    <m/>
    <x v="0"/>
  </r>
  <r>
    <m/>
    <s v="SX312LOXGB"/>
    <x v="23"/>
    <x v="537"/>
    <x v="211"/>
    <s v="Hub Records"/>
    <s v="QMJBM1600007"/>
    <m/>
    <s v="ATO RECORDS"/>
    <x v="0"/>
    <x v="0"/>
    <d v="2007-12-01T00:00:00"/>
    <d v="2017-12-31T00:00:00"/>
    <m/>
    <m/>
    <s v="CURRENT"/>
    <n v="20.523420000000002"/>
    <n v="2.1603599999999998"/>
    <n v="22.683779999999999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8-02-01T00:00:00"/>
    <d v="2018-02-28T00:00:00"/>
    <m/>
    <m/>
    <s v="PRIOR"/>
    <n v="0.35672500000000001"/>
    <n v="3.755E-2"/>
    <n v="0.39427499999999999"/>
    <m/>
    <m/>
    <m/>
    <x v="0"/>
  </r>
  <r>
    <m/>
    <s v="SX313DQ9SO"/>
    <x v="22"/>
    <x v="30"/>
    <x v="52"/>
    <s v="Nugs.Net"/>
    <m/>
    <m/>
    <s v="ATO RECORDS"/>
    <x v="58"/>
    <x v="0"/>
    <d v="2018-01-01T00:00:00"/>
    <d v="2018-12-31T00:00:00"/>
    <m/>
    <m/>
    <s v="CURRENT"/>
    <n v="10.6267475"/>
    <n v="1.1186050000000001"/>
    <n v="11.745352499999999"/>
    <m/>
    <m/>
    <m/>
    <x v="0"/>
  </r>
  <r>
    <m/>
    <s v="SX210HZP9O"/>
    <x v="31"/>
    <x v="46"/>
    <x v="34"/>
    <s v="ATO Records (AT0)"/>
    <s v="USUM71503856"/>
    <n v="880882258658"/>
    <s v="ATO RECORDS"/>
    <x v="52"/>
    <x v="2"/>
    <d v="2018-05-01T00:00:00"/>
    <d v="2018-05-31T00:00:00"/>
    <m/>
    <m/>
    <s v="CURRENT"/>
    <n v="0"/>
    <n v="0.14760000000000001"/>
    <n v="0.14760000000000001"/>
    <m/>
    <m/>
    <m/>
    <x v="0"/>
  </r>
  <r>
    <m/>
    <s v="SX210GSFLB"/>
    <x v="27"/>
    <x v="50"/>
    <x v="1"/>
    <m/>
    <s v="USATO1400851"/>
    <m/>
    <s v="ATO RECORDS"/>
    <x v="82"/>
    <x v="2"/>
    <d v="2018-08-01T00:00:00"/>
    <d v="2018-08-31T00:00:00"/>
    <m/>
    <m/>
    <s v="CURRENT"/>
    <n v="0"/>
    <n v="3.3599999999999998E-2"/>
    <n v="3.3599999999999998E-2"/>
    <m/>
    <m/>
    <m/>
    <x v="0"/>
  </r>
  <r>
    <m/>
    <s v="SX312X9TBS"/>
    <x v="22"/>
    <x v="1567"/>
    <x v="161"/>
    <s v="NUGS.NET"/>
    <m/>
    <m/>
    <s v="ATO RECORDS"/>
    <x v="0"/>
    <x v="0"/>
    <d v="2007-12-01T00:00:00"/>
    <d v="2017-12-31T00:00:00"/>
    <m/>
    <m/>
    <s v="CURRENT"/>
    <n v="4.0375000000000001E-2"/>
    <n v="4.2500000000000003E-3"/>
    <n v="4.4624999999999998E-2"/>
    <m/>
    <m/>
    <m/>
    <x v="0"/>
  </r>
  <r>
    <m/>
    <s v="SX21095MRF"/>
    <x v="36"/>
    <x v="468"/>
    <x v="64"/>
    <s v="ADA UK"/>
    <s v="GBQWS0700077"/>
    <n v="825646798827"/>
    <s v="ATO RECORDS"/>
    <x v="0"/>
    <x v="0"/>
    <d v="2007-12-01T00:00:00"/>
    <d v="2017-12-31T00:00:00"/>
    <m/>
    <m/>
    <s v="CURRENT"/>
    <n v="0.226575"/>
    <n v="2.385E-2"/>
    <n v="0.25042500000000001"/>
    <m/>
    <m/>
    <m/>
    <x v="0"/>
  </r>
  <r>
    <m/>
    <s v="SX210I2UJY"/>
    <x v="27"/>
    <x v="97"/>
    <x v="28"/>
    <s v="Rough Trade"/>
    <s v="USATO1400855"/>
    <n v="674948260507"/>
    <s v="ATO RECORDS"/>
    <x v="16"/>
    <x v="2"/>
    <d v="2019-05-01T00:00:00"/>
    <d v="2019-05-31T00:00:00"/>
    <m/>
    <m/>
    <s v="CURRENT"/>
    <n v="0"/>
    <n v="2.87E-2"/>
    <n v="2.87E-2"/>
    <m/>
    <m/>
    <m/>
    <x v="0"/>
  </r>
  <r>
    <m/>
    <s v="SX21066CPC"/>
    <x v="10"/>
    <x v="1022"/>
    <x v="10"/>
    <s v="ATO Records"/>
    <s v="USATO1200113"/>
    <n v="880882180751"/>
    <s v="ATO RECORDS"/>
    <x v="24"/>
    <x v="0"/>
    <d v="2018-01-01T00:00:00"/>
    <d v="2018-12-31T00:00:00"/>
    <m/>
    <m/>
    <s v="CURRENT"/>
    <n v="4.5267500000000002E-2"/>
    <n v="4.7650000000000001E-3"/>
    <n v="5.0032500000000001E-2"/>
    <m/>
    <m/>
    <m/>
    <x v="0"/>
  </r>
  <r>
    <m/>
    <s v="SX2103AHB3"/>
    <x v="21"/>
    <x v="75"/>
    <x v="20"/>
    <s v="ATO Records"/>
    <s v="IEBWM0800003"/>
    <n v="888880963574"/>
    <s v="ATO RECORDS"/>
    <x v="11"/>
    <x v="1"/>
    <d v="2019-05-01T00:00:00"/>
    <d v="2019-05-31T00:00:00"/>
    <n v="110"/>
    <m/>
    <s v="CURRENT"/>
    <n v="8.8017499999999999E-2"/>
    <n v="9.2650000000000007E-3"/>
    <n v="9.7282499999999994E-2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6-11-01T00:00:00"/>
    <d v="2016-11-30T00:00:00"/>
    <m/>
    <m/>
    <s v="PRIOR"/>
    <n v="0"/>
    <n v="0.13950000000000001"/>
    <n v="0.13950000000000001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8-04-01T00:00:00"/>
    <d v="2018-04-30T00:00:00"/>
    <m/>
    <m/>
    <s v="RESTATEMENT"/>
    <n v="1.25875E-2"/>
    <n v="1.325E-3"/>
    <n v="1.39125E-2"/>
    <m/>
    <m/>
    <m/>
    <x v="0"/>
  </r>
  <r>
    <m/>
    <s v="SX21066B13"/>
    <x v="1"/>
    <x v="1264"/>
    <x v="15"/>
    <s v="ATO Records (AT0)"/>
    <s v="USATO1100007"/>
    <n v="886443014794"/>
    <s v="ATO RECORDS"/>
    <x v="0"/>
    <x v="0"/>
    <d v="2007-12-01T00:00:00"/>
    <d v="2017-12-31T00:00:00"/>
    <m/>
    <m/>
    <s v="CURRENT"/>
    <n v="2.101305"/>
    <n v="0.22119"/>
    <n v="2.322495"/>
    <m/>
    <m/>
    <m/>
    <x v="0"/>
  </r>
  <r>
    <m/>
    <s v="SX210NDZ91"/>
    <x v="30"/>
    <x v="1026"/>
    <x v="32"/>
    <s v="ATO Records (AT0)"/>
    <s v="USATO1600200"/>
    <n v="880882265359"/>
    <s v="ATO RECORDS"/>
    <x v="11"/>
    <x v="1"/>
    <d v="2019-05-01T00:00:00"/>
    <d v="2019-05-31T00:00:00"/>
    <n v="336"/>
    <m/>
    <s v="CURRENT"/>
    <n v="0.26875500000000002"/>
    <n v="2.8289999999999999E-2"/>
    <n v="0.297045"/>
    <m/>
    <m/>
    <m/>
    <x v="0"/>
  </r>
  <r>
    <m/>
    <s v="SX21066DB5"/>
    <x v="55"/>
    <x v="298"/>
    <x v="78"/>
    <s v="ATO Records (AT0)"/>
    <s v="USATO1000104"/>
    <n v="884977893519"/>
    <s v="ATO RECORDS"/>
    <x v="12"/>
    <x v="2"/>
    <d v="2019-05-01T00:00:00"/>
    <d v="2019-05-31T00:00:00"/>
    <m/>
    <m/>
    <s v="CURRENT"/>
    <n v="0"/>
    <n v="0.18179999999999999"/>
    <n v="0.18179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9"/>
    <x v="1"/>
    <d v="2018-05-01T00:00:00"/>
    <d v="2018-05-31T00:00:00"/>
    <m/>
    <m/>
    <s v="PRIOR"/>
    <n v="0.64756749999999996"/>
    <n v="6.8165000000000003E-2"/>
    <n v="0.71573249999999999"/>
    <m/>
    <m/>
    <m/>
    <x v="0"/>
  </r>
  <r>
    <m/>
    <s v="SX2105ZI45"/>
    <x v="26"/>
    <x v="1391"/>
    <x v="376"/>
    <s v="MCA Nashville"/>
    <s v="USATO0200061"/>
    <n v="8817029726"/>
    <s v="ATO RECORDS"/>
    <x v="5"/>
    <x v="0"/>
    <d v="2015-12-01T00:00:00"/>
    <d v="2019-01-31T00:00:00"/>
    <m/>
    <m/>
    <s v="CURRENT"/>
    <n v="2.9402500000000002E-2"/>
    <n v="3.0950000000000001E-3"/>
    <n v="3.2497499999999999E-2"/>
    <m/>
    <m/>
    <m/>
    <x v="0"/>
  </r>
  <r>
    <m/>
    <s v="SX21066CSY"/>
    <x v="59"/>
    <x v="282"/>
    <x v="147"/>
    <s v="ATO Records (AT0)"/>
    <s v="USATO1100073"/>
    <n v="880882175054"/>
    <s v="ATO RECORDS"/>
    <x v="11"/>
    <x v="1"/>
    <d v="2019-05-01T00:00:00"/>
    <d v="2019-05-31T00:00:00"/>
    <n v="51"/>
    <m/>
    <s v="CURRENT"/>
    <n v="4.0802499999999998E-2"/>
    <n v="4.2950000000000002E-3"/>
    <n v="4.5097499999999999E-2"/>
    <m/>
    <m/>
    <m/>
    <x v="0"/>
  </r>
  <r>
    <s v="Adjustment"/>
    <s v="SX3103R89G"/>
    <x v="7"/>
    <x v="131"/>
    <x v="7"/>
    <s v="ATO RECORDS"/>
    <m/>
    <m/>
    <s v="ATO RECORDS"/>
    <x v="17"/>
    <x v="1"/>
    <d v="2016-11-01T00:00:00"/>
    <d v="2016-11-30T00:00:00"/>
    <m/>
    <m/>
    <s v="PRIOR"/>
    <n v="1.7812499999999998E-2"/>
    <n v="1.8749999999999999E-3"/>
    <n v="1.96875E-2"/>
    <m/>
    <m/>
    <m/>
    <x v="0"/>
  </r>
  <r>
    <m/>
    <s v="SX2100OI6A"/>
    <x v="27"/>
    <x v="595"/>
    <x v="164"/>
    <s v="ATO Records"/>
    <s v="USATO1200019"/>
    <n v="886443368217"/>
    <s v="ATO RECORDS"/>
    <x v="11"/>
    <x v="1"/>
    <d v="2019-05-01T00:00:00"/>
    <d v="2019-05-31T00:00:00"/>
    <n v="1012"/>
    <m/>
    <s v="CURRENT"/>
    <n v="0.80959000000000003"/>
    <n v="8.5220000000000004E-2"/>
    <n v="0.89480999999999999"/>
    <m/>
    <m/>
    <m/>
    <x v="0"/>
  </r>
  <r>
    <s v="Adjustment"/>
    <s v="SX2102SBLP"/>
    <x v="1"/>
    <x v="1"/>
    <x v="14"/>
    <s v="Fiction"/>
    <s v="USATO0600007"/>
    <n v="602527110202"/>
    <s v="ATO RECORDS"/>
    <x v="95"/>
    <x v="1"/>
    <d v="2018-06-01T00:00:00"/>
    <d v="2018-06-30T00:00:00"/>
    <m/>
    <m/>
    <s v="PRIOR"/>
    <n v="4.3985000000000003E-2"/>
    <n v="4.6299999999999996E-3"/>
    <n v="4.8614999999999998E-2"/>
    <m/>
    <m/>
    <m/>
    <x v="0"/>
  </r>
  <r>
    <m/>
    <s v="SX210BOQ4H"/>
    <x v="32"/>
    <x v="49"/>
    <x v="1"/>
    <m/>
    <s v="USATO1400757"/>
    <m/>
    <s v="ATO RECORDS"/>
    <x v="18"/>
    <x v="1"/>
    <d v="2019-04-01T00:00:00"/>
    <d v="2019-04-30T00:00:00"/>
    <m/>
    <m/>
    <s v="CURRENT"/>
    <n v="4.7974999999999997E-2"/>
    <n v="5.0499999999999998E-3"/>
    <n v="5.3025000000000003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6-02-01T00:00:00"/>
    <d v="2016-02-29T00:00:00"/>
    <m/>
    <m/>
    <s v="PRIOR"/>
    <n v="2.5982499999999999E-2"/>
    <n v="2.735E-3"/>
    <n v="2.87175E-2"/>
    <m/>
    <m/>
    <m/>
    <x v="0"/>
  </r>
  <r>
    <m/>
    <s v="SX2102OK5R"/>
    <x v="22"/>
    <x v="497"/>
    <x v="126"/>
    <s v="V2 Cooperative Music"/>
    <s v="USATO1100029"/>
    <n v="602527735498"/>
    <s v="ATO RECORDS"/>
    <x v="38"/>
    <x v="1"/>
    <d v="2019-05-01T00:00:00"/>
    <d v="2019-05-31T00:00:00"/>
    <m/>
    <m/>
    <s v="CURRENT"/>
    <n v="3.6812499999999998E-2"/>
    <n v="3.875E-3"/>
    <n v="4.0687500000000001E-2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8-04-01T00:00:00"/>
    <d v="2018-04-30T00:00:00"/>
    <m/>
    <m/>
    <s v="PRIOR"/>
    <n v="0.69383249999999996"/>
    <n v="7.3035000000000003E-2"/>
    <n v="0.76686750000000004"/>
    <m/>
    <m/>
    <m/>
    <x v="0"/>
  </r>
  <r>
    <m/>
    <s v="SX210J23PR"/>
    <x v="11"/>
    <x v="13"/>
    <x v="11"/>
    <s v="ATO Records (AT0)"/>
    <s v="USATO1500043"/>
    <n v="880882237752"/>
    <s v="ATO RECORDS"/>
    <x v="2"/>
    <x v="1"/>
    <d v="2018-04-01T00:00:00"/>
    <d v="2018-04-30T00:00:00"/>
    <m/>
    <m/>
    <s v="RESTATEMENT"/>
    <n v="6.0756300000000003"/>
    <n v="0.63954"/>
    <n v="6.7151699999999996"/>
    <m/>
    <m/>
    <m/>
    <x v="0"/>
  </r>
  <r>
    <s v="Adjustment"/>
    <s v="SX21041A4C"/>
    <x v="5"/>
    <x v="37"/>
    <x v="5"/>
    <s v="ATO Records"/>
    <s v="IEACJ0400168"/>
    <n v="887158021534"/>
    <s v="ATO RECORDS"/>
    <x v="17"/>
    <x v="1"/>
    <d v="2017-12-01T00:00:00"/>
    <d v="2017-12-31T00:00:00"/>
    <m/>
    <m/>
    <s v="PRIOR"/>
    <n v="7.9451349999999996"/>
    <n v="0.83633000000000002"/>
    <n v="8.7814650000000007"/>
    <m/>
    <m/>
    <m/>
    <x v="0"/>
  </r>
  <r>
    <s v="Adjustment"/>
    <s v="SX3101ORI2"/>
    <x v="2"/>
    <x v="2"/>
    <x v="2"/>
    <m/>
    <m/>
    <m/>
    <s v="ATO RECORDS"/>
    <x v="96"/>
    <x v="0"/>
    <d v="2017-01-01T00:00:00"/>
    <d v="2017-12-31T00:00:00"/>
    <m/>
    <m/>
    <s v="PRIOR"/>
    <n v="7.8773049999999998"/>
    <n v="0.82918999999999998"/>
    <n v="8.7064950000000003"/>
    <m/>
    <m/>
    <m/>
    <x v="0"/>
  </r>
  <r>
    <m/>
    <s v="SX210N3HO8"/>
    <x v="30"/>
    <x v="139"/>
    <x v="32"/>
    <s v="ATO Records (AT0)"/>
    <s v="USATO1600203"/>
    <n v="880882265359"/>
    <s v="ATO RECORDS"/>
    <x v="54"/>
    <x v="2"/>
    <d v="2019-05-01T00:00:00"/>
    <d v="2019-05-31T00:00:00"/>
    <m/>
    <m/>
    <s v="CURRENT"/>
    <n v="0"/>
    <n v="0.20960000000000001"/>
    <n v="0.20960000000000001"/>
    <m/>
    <m/>
    <m/>
    <x v="0"/>
  </r>
  <r>
    <s v="Adjustment"/>
    <s v="SX210AY27K"/>
    <x v="7"/>
    <x v="28"/>
    <x v="1"/>
    <m/>
    <s v="GBMGR1100132"/>
    <m/>
    <s v="ATO RECORDS"/>
    <x v="17"/>
    <x v="1"/>
    <d v="2018-11-01T00:00:00"/>
    <d v="2018-11-30T00:00:00"/>
    <m/>
    <m/>
    <s v="PRIOR"/>
    <n v="7.5287499999999993E-2"/>
    <n v="7.9249999999999998E-3"/>
    <n v="8.3212499999999995E-2"/>
    <m/>
    <m/>
    <m/>
    <x v="0"/>
  </r>
  <r>
    <s v="Adjustment"/>
    <s v="SX3103PR6X"/>
    <x v="5"/>
    <x v="33"/>
    <x v="4"/>
    <s v="NO VENDOR"/>
    <m/>
    <m/>
    <s v="ATO RECORDS"/>
    <x v="30"/>
    <x v="2"/>
    <d v="2013-05-01T00:00:00"/>
    <d v="2013-05-31T00:00:00"/>
    <m/>
    <m/>
    <s v="PRIOR"/>
    <n v="0"/>
    <n v="0.15609999999999999"/>
    <n v="0.15609999999999999"/>
    <m/>
    <m/>
    <m/>
    <x v="0"/>
  </r>
  <r>
    <m/>
    <s v="SX210AY2KT"/>
    <x v="68"/>
    <x v="1186"/>
    <x v="95"/>
    <s v="ATO Records"/>
    <s v="USATO0900089"/>
    <n v="880882166724"/>
    <s v="ATO RECORDS"/>
    <x v="0"/>
    <x v="0"/>
    <d v="2007-12-01T00:00:00"/>
    <d v="2017-12-31T00:00:00"/>
    <m/>
    <m/>
    <s v="CURRENT"/>
    <n v="0.189335"/>
    <n v="1.993E-2"/>
    <n v="0.20926500000000001"/>
    <m/>
    <m/>
    <m/>
    <x v="0"/>
  </r>
  <r>
    <m/>
    <s v="SX2106DOP1"/>
    <x v="10"/>
    <x v="309"/>
    <x v="62"/>
    <s v="ATO Records (AT0)"/>
    <s v="USATO1400064"/>
    <n v="880882204853"/>
    <s v="ATO RECORDS"/>
    <x v="2"/>
    <x v="1"/>
    <d v="2018-04-01T00:00:00"/>
    <d v="2018-04-30T00:00:00"/>
    <m/>
    <m/>
    <s v="RESTATEMENT"/>
    <n v="2.3369999999999998E-2"/>
    <n v="2.4599999999999999E-3"/>
    <n v="2.5829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8-04-01T00:00:00"/>
    <d v="2018-04-30T00:00:00"/>
    <m/>
    <m/>
    <s v="PRIOR"/>
    <n v="4.16575E-2"/>
    <n v="4.385E-3"/>
    <n v="4.60425E-2"/>
    <m/>
    <m/>
    <m/>
    <x v="0"/>
  </r>
  <r>
    <m/>
    <s v="SX210433RF"/>
    <x v="16"/>
    <x v="105"/>
    <x v="187"/>
    <s v="ATO Records"/>
    <s v="USATO0300070"/>
    <n v="791022151756"/>
    <s v="ATO RECORDS"/>
    <x v="5"/>
    <x v="0"/>
    <d v="2015-12-01T00:00:00"/>
    <d v="2019-01-31T00:00:00"/>
    <m/>
    <m/>
    <s v="CURRENT"/>
    <n v="4.0434374999999996"/>
    <n v="0.42562499999999998"/>
    <n v="4.4690624999999997"/>
    <m/>
    <m/>
    <m/>
    <x v="0"/>
  </r>
  <r>
    <m/>
    <s v="SX21095MRM"/>
    <x v="36"/>
    <x v="1367"/>
    <x v="64"/>
    <s v="ADA UK"/>
    <s v="GBQWS0700080"/>
    <n v="825646798827"/>
    <s v="ATO RECORDS"/>
    <x v="8"/>
    <x v="0"/>
    <d v="2010-11-01T00:00:00"/>
    <d v="2019-03-31T00:00:00"/>
    <m/>
    <m/>
    <s v="CURRENT"/>
    <n v="2.6932500000000002E-2"/>
    <n v="2.8349999999999998E-3"/>
    <n v="2.9767499999999999E-2"/>
    <m/>
    <m/>
    <m/>
    <x v="0"/>
  </r>
  <r>
    <m/>
    <s v="SX210GZHXQ"/>
    <x v="38"/>
    <x v="918"/>
    <x v="44"/>
    <s v="ATO Records (AT0)"/>
    <s v="USATO1400784"/>
    <n v="880882226053"/>
    <s v="ATO RECORDS"/>
    <x v="8"/>
    <x v="0"/>
    <d v="2010-11-01T00:00:00"/>
    <d v="2019-03-31T00:00:00"/>
    <m/>
    <m/>
    <s v="CURRENT"/>
    <n v="3.9282499999999998E-2"/>
    <n v="4.1349999999999998E-3"/>
    <n v="4.3417499999999998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8-06-01T00:00:00"/>
    <d v="2018-06-30T00:00:00"/>
    <m/>
    <m/>
    <s v="PRIOR"/>
    <n v="0.10269499999999999"/>
    <n v="1.081E-2"/>
    <n v="0.11350499999999999"/>
    <m/>
    <m/>
    <m/>
    <x v="0"/>
  </r>
  <r>
    <m/>
    <s v="SX210LNAXF"/>
    <x v="31"/>
    <x v="355"/>
    <x v="34"/>
    <s v="ATO Records (AT0)"/>
    <s v="USATO1600012"/>
    <n v="880882248659"/>
    <s v="ATO RECORDS"/>
    <x v="20"/>
    <x v="0"/>
    <d v="2013-07-01T00:00:00"/>
    <d v="2019-03-31T00:00:00"/>
    <m/>
    <m/>
    <s v="CURRENT"/>
    <n v="0"/>
    <n v="4.2299999999999997E-2"/>
    <n v="4.2299999999999997E-2"/>
    <m/>
    <m/>
    <m/>
    <x v="0"/>
  </r>
  <r>
    <m/>
    <s v="SX2103ZYE6"/>
    <x v="23"/>
    <x v="621"/>
    <x v="22"/>
    <s v="ATO Records"/>
    <s v="USD010800002"/>
    <n v="887158021527"/>
    <s v="ATO RECORDS"/>
    <x v="7"/>
    <x v="0"/>
    <d v="2018-01-01T00:00:00"/>
    <d v="2018-12-31T00:00:00"/>
    <m/>
    <m/>
    <s v="CURRENT"/>
    <n v="0.109155"/>
    <n v="1.149E-2"/>
    <n v="0.120645"/>
    <m/>
    <m/>
    <m/>
    <x v="0"/>
  </r>
  <r>
    <s v="Adjustment"/>
    <s v="SX3100MK0O"/>
    <x v="5"/>
    <x v="68"/>
    <x v="1"/>
    <m/>
    <s v="IEACJ0400173"/>
    <m/>
    <s v="ATO RECORDS"/>
    <x v="3"/>
    <x v="2"/>
    <d v="2017-04-01T00:00:00"/>
    <d v="2017-04-30T00:00:00"/>
    <m/>
    <m/>
    <s v="PRIOR"/>
    <n v="0"/>
    <n v="0.47349999999999998"/>
    <n v="0.47349999999999998"/>
    <m/>
    <m/>
    <m/>
    <x v="0"/>
  </r>
  <r>
    <m/>
    <s v="SX312K3JBK"/>
    <x v="27"/>
    <x v="543"/>
    <x v="336"/>
    <s v="ATO"/>
    <m/>
    <m/>
    <s v="ATO RECORDS"/>
    <x v="0"/>
    <x v="0"/>
    <d v="2007-12-01T00:00:00"/>
    <d v="2017-12-31T00:00:00"/>
    <m/>
    <m/>
    <s v="CURRENT"/>
    <n v="0.15104999999999999"/>
    <n v="1.5900000000000001E-2"/>
    <n v="0.16694999999999999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7-05-01T00:00:00"/>
    <d v="2017-05-31T00:00:00"/>
    <m/>
    <m/>
    <s v="PRIOR"/>
    <n v="1.42025E-2"/>
    <n v="1.495E-3"/>
    <n v="1.56975E-2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7-08-01T00:00:00"/>
    <d v="2017-08-31T00:00:00"/>
    <m/>
    <m/>
    <s v="PRIOR"/>
    <n v="0.2674725"/>
    <n v="2.8154999999999999E-2"/>
    <n v="0.295627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69"/>
    <x v="1"/>
    <d v="2016-07-01T00:00:00"/>
    <d v="2016-07-31T00:00:00"/>
    <m/>
    <m/>
    <s v="PRIOR"/>
    <n v="1.0592499999999999E-2"/>
    <n v="1.1150000000000001E-3"/>
    <n v="1.1707499999999999E-2"/>
    <m/>
    <m/>
    <m/>
    <x v="0"/>
  </r>
  <r>
    <m/>
    <s v="SX21066BPJ"/>
    <x v="117"/>
    <x v="591"/>
    <x v="212"/>
    <s v="ATO / MapleMusic Recordings / Fontana North"/>
    <s v="USATO1300135"/>
    <n v="823674483630"/>
    <s v="ATO RECORDS"/>
    <x v="38"/>
    <x v="2"/>
    <d v="2019-05-01T00:00:00"/>
    <d v="2019-05-31T00:00:00"/>
    <m/>
    <m/>
    <s v="CURRENT"/>
    <n v="0"/>
    <n v="0.61639999999999995"/>
    <n v="0.61639999999999995"/>
    <m/>
    <m/>
    <m/>
    <x v="0"/>
  </r>
  <r>
    <m/>
    <s v="SX2106A7WO"/>
    <x v="5"/>
    <x v="559"/>
    <x v="217"/>
    <s v="ATO Records (AT0)"/>
    <s v="IEACJ1400004"/>
    <n v="880882199753"/>
    <s v="ATO RECORDS"/>
    <x v="2"/>
    <x v="5"/>
    <d v="2019-05-01T00:00:00"/>
    <d v="2019-05-31T00:00:00"/>
    <m/>
    <n v="9"/>
    <s v="CURRENT"/>
    <n v="214.69244749999999"/>
    <n v="22.599205000000001"/>
    <n v="237.2916525"/>
    <m/>
    <m/>
    <m/>
    <x v="0"/>
  </r>
  <r>
    <s v="Adjustment"/>
    <s v="SX21066B1V"/>
    <x v="5"/>
    <x v="62"/>
    <x v="24"/>
    <s v="ATO Records (AT0)"/>
    <s v="IEACJ1100034"/>
    <n v="886443001596"/>
    <s v="ATO RECORDS"/>
    <x v="2"/>
    <x v="2"/>
    <d v="2017-06-01T00:00:00"/>
    <d v="2017-06-30T00:00:00"/>
    <m/>
    <m/>
    <s v="PRIOR"/>
    <n v="0"/>
    <n v="0.11070000000000001"/>
    <n v="0.11070000000000001"/>
    <m/>
    <m/>
    <m/>
    <x v="0"/>
  </r>
  <r>
    <m/>
    <s v="SX210N3HO8"/>
    <x v="30"/>
    <x v="139"/>
    <x v="1"/>
    <m/>
    <s v="USATO1600203"/>
    <m/>
    <s v="ATO RECORDS"/>
    <x v="18"/>
    <x v="1"/>
    <d v="2018-08-01T00:00:00"/>
    <d v="2018-08-31T00:00:00"/>
    <m/>
    <m/>
    <s v="CURRENT"/>
    <n v="6.8732500000000002E-2"/>
    <n v="7.2350000000000001E-3"/>
    <n v="7.5967499999999993E-2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1"/>
    <d v="2017-01-01T00:00:00"/>
    <d v="2017-01-31T00:00:00"/>
    <m/>
    <m/>
    <s v="PRIOR"/>
    <n v="0.65801750000000003"/>
    <n v="6.9264999999999993E-2"/>
    <n v="0.72728250000000005"/>
    <m/>
    <m/>
    <m/>
    <x v="0"/>
  </r>
  <r>
    <m/>
    <s v="SX210I2UK2"/>
    <x v="27"/>
    <x v="341"/>
    <x v="28"/>
    <s v="ATO Records (AT0)"/>
    <s v="USATO1400860"/>
    <n v="880882228750"/>
    <s v="ATO RECORDS"/>
    <x v="101"/>
    <x v="1"/>
    <d v="2019-03-01T00:00:00"/>
    <d v="2019-03-31T00:00:00"/>
    <m/>
    <m/>
    <s v="CURRENT"/>
    <n v="0.41092250000000002"/>
    <n v="4.3255000000000002E-2"/>
    <n v="0.45417750000000001"/>
    <m/>
    <m/>
    <m/>
    <x v="0"/>
  </r>
  <r>
    <m/>
    <s v="SX21066B2J"/>
    <x v="23"/>
    <x v="337"/>
    <x v="39"/>
    <s v="ATO Records"/>
    <s v="USATO1000165"/>
    <n v="886443038912"/>
    <s v="ATO RECORDS"/>
    <x v="10"/>
    <x v="1"/>
    <d v="2019-05-01T00:00:00"/>
    <d v="2019-05-31T00:00:00"/>
    <n v="4082"/>
    <m/>
    <s v="CURRENT"/>
    <n v="3.2635825000000001"/>
    <n v="0.34353499999999998"/>
    <n v="3.6071175000000002"/>
    <m/>
    <m/>
    <m/>
    <x v="0"/>
  </r>
  <r>
    <m/>
    <s v="SX2100OKR8"/>
    <x v="3"/>
    <x v="1060"/>
    <x v="3"/>
    <s v="ATO Records"/>
    <s v="AUFC01100016"/>
    <n v="886443092679"/>
    <s v="ATO RECORDS"/>
    <x v="10"/>
    <x v="1"/>
    <d v="2019-05-01T00:00:00"/>
    <d v="2019-05-31T00:00:00"/>
    <n v="992"/>
    <m/>
    <s v="CURRENT"/>
    <n v="0.79310749999999997"/>
    <n v="8.3485000000000004E-2"/>
    <n v="0.8765925"/>
    <m/>
    <m/>
    <m/>
    <x v="0"/>
  </r>
  <r>
    <m/>
    <s v="SX2100P6AX"/>
    <x v="47"/>
    <x v="430"/>
    <x v="60"/>
    <s v="ATO Records"/>
    <s v="USATO1000129"/>
    <n v="884977888225"/>
    <s v="ATO RECORDS"/>
    <x v="2"/>
    <x v="1"/>
    <d v="2018-05-01T00:00:00"/>
    <d v="2018-05-31T00:00:00"/>
    <m/>
    <m/>
    <s v="RESTATEMENT"/>
    <n v="1.0196350000000001"/>
    <n v="0.10732999999999999"/>
    <n v="1.126965"/>
    <m/>
    <m/>
    <m/>
    <x v="0"/>
  </r>
  <r>
    <m/>
    <s v="SX310074FS"/>
    <x v="34"/>
    <x v="1319"/>
    <x v="37"/>
    <s v="DMV RECORDS"/>
    <m/>
    <m/>
    <s v="ATO RECORDS"/>
    <x v="20"/>
    <x v="0"/>
    <d v="2013-07-01T00:00:00"/>
    <d v="2019-03-31T00:00:00"/>
    <m/>
    <m/>
    <s v="CURRENT"/>
    <n v="0"/>
    <n v="4.6100000000000002E-2"/>
    <n v="4.6100000000000002E-2"/>
    <m/>
    <m/>
    <m/>
    <x v="0"/>
  </r>
  <r>
    <m/>
    <s v="SX210LX3PN"/>
    <x v="13"/>
    <x v="199"/>
    <x v="108"/>
    <s v="ATO Records (AT0)"/>
    <s v="USATO1600130"/>
    <n v="880882251253"/>
    <s v="ATO RECORDS"/>
    <x v="56"/>
    <x v="2"/>
    <d v="2017-05-01T00:00:00"/>
    <d v="2017-05-31T00:00:00"/>
    <m/>
    <m/>
    <s v="CURRENT"/>
    <n v="0"/>
    <n v="6.5000000000000002E-2"/>
    <n v="6.5000000000000002E-2"/>
    <m/>
    <m/>
    <m/>
    <x v="0"/>
  </r>
  <r>
    <m/>
    <s v="SX210OO1WS"/>
    <x v="19"/>
    <x v="24"/>
    <x v="358"/>
    <s v="ATO Records"/>
    <s v="USATO1600581"/>
    <n v="880882289355"/>
    <s v="ATO RECORDS"/>
    <x v="7"/>
    <x v="0"/>
    <d v="2018-01-01T00:00:00"/>
    <d v="2018-12-31T00:00:00"/>
    <m/>
    <m/>
    <s v="CURRENT"/>
    <n v="0.33986250000000001"/>
    <n v="3.5775000000000001E-2"/>
    <n v="0.3756375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7-07-01T00:00:00"/>
    <d v="2017-07-31T00:00:00"/>
    <m/>
    <m/>
    <s v="PRIOR"/>
    <n v="3.39625E-2"/>
    <n v="3.5750000000000001E-3"/>
    <n v="3.7537500000000001E-2"/>
    <m/>
    <m/>
    <m/>
    <x v="0"/>
  </r>
  <r>
    <s v="Adjustment"/>
    <s v="SX31033YTH"/>
    <x v="4"/>
    <x v="4"/>
    <x v="4"/>
    <s v="ATO Records/Red"/>
    <s v="IEACJ0900018"/>
    <n v="880882168551"/>
    <s v="ATO RECORDS"/>
    <x v="43"/>
    <x v="1"/>
    <d v="2017-08-01T00:00:00"/>
    <d v="2017-08-31T00:00:00"/>
    <m/>
    <m/>
    <s v="PRIOR"/>
    <n v="9.5475000000000004E-3"/>
    <n v="1.005E-3"/>
    <n v="1.0552499999999999E-2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7-02-01T00:00:00"/>
    <d v="2017-02-28T00:00:00"/>
    <m/>
    <m/>
    <s v="PRIOR"/>
    <n v="0.52307000000000003"/>
    <n v="5.5059999999999998E-2"/>
    <n v="0.57813000000000003"/>
    <m/>
    <m/>
    <m/>
    <x v="0"/>
  </r>
  <r>
    <s v="Adjustment"/>
    <s v="SX2102SBLP"/>
    <x v="1"/>
    <x v="1"/>
    <x v="14"/>
    <s v="Fiction"/>
    <s v="USATO0600007"/>
    <n v="602527110202"/>
    <s v="ATO RECORDS"/>
    <x v="88"/>
    <x v="1"/>
    <d v="2016-08-01T00:00:00"/>
    <d v="2016-08-31T00:00:00"/>
    <m/>
    <m/>
    <s v="PRIOR"/>
    <n v="1.83825E-2"/>
    <n v="1.9350000000000001E-3"/>
    <n v="2.0317499999999999E-2"/>
    <m/>
    <m/>
    <m/>
    <x v="0"/>
  </r>
  <r>
    <m/>
    <s v="SX21089FA2"/>
    <x v="71"/>
    <x v="184"/>
    <x v="104"/>
    <s v="ATO Records"/>
    <s v="USATO0100002"/>
    <n v="791022150124"/>
    <s v="ATO RECORDS"/>
    <x v="0"/>
    <x v="0"/>
    <d v="2007-12-01T00:00:00"/>
    <d v="2017-12-31T00:00:00"/>
    <m/>
    <m/>
    <s v="CURRENT"/>
    <n v="0.38275500000000001"/>
    <n v="4.0289999999999999E-2"/>
    <n v="0.423045"/>
    <m/>
    <m/>
    <m/>
    <x v="0"/>
  </r>
  <r>
    <m/>
    <s v="SX210LT11E"/>
    <x v="31"/>
    <x v="694"/>
    <x v="34"/>
    <s v="ATO Records (AT0)"/>
    <s v="USATO1600013"/>
    <n v="880882258658"/>
    <s v="ATO RECORDS"/>
    <x v="5"/>
    <x v="0"/>
    <d v="2015-12-01T00:00:00"/>
    <d v="2019-01-31T00:00:00"/>
    <m/>
    <m/>
    <s v="CURRENT"/>
    <n v="1.9519175"/>
    <n v="0.20546500000000001"/>
    <n v="2.1573825000000002"/>
    <m/>
    <m/>
    <m/>
    <x v="0"/>
  </r>
  <r>
    <m/>
    <s v="SX31010T9Q"/>
    <x v="5"/>
    <x v="5"/>
    <x v="5"/>
    <s v="Universal Music"/>
    <s v="MXUM70601519"/>
    <n v="602517171640"/>
    <s v="ATO RECORDS"/>
    <x v="4"/>
    <x v="1"/>
    <d v="2019-05-01T00:00:00"/>
    <d v="2019-05-31T00:00:00"/>
    <m/>
    <m/>
    <s v="CURRENT"/>
    <n v="0.31345250000000002"/>
    <n v="3.2994999999999997E-2"/>
    <n v="0.34644750000000002"/>
    <m/>
    <m/>
    <m/>
    <x v="0"/>
  </r>
  <r>
    <m/>
    <s v="SX312LP9TB"/>
    <x v="14"/>
    <x v="864"/>
    <x v="50"/>
    <s v="ATO"/>
    <m/>
    <m/>
    <s v="ATO RECORDS"/>
    <x v="24"/>
    <x v="0"/>
    <d v="2018-01-01T00:00:00"/>
    <d v="2018-12-31T00:00:00"/>
    <m/>
    <m/>
    <s v="CURRENT"/>
    <n v="1.28725E-2"/>
    <n v="1.3550000000000001E-3"/>
    <n v="1.4227500000000001E-2"/>
    <m/>
    <m/>
    <m/>
    <x v="0"/>
  </r>
  <r>
    <m/>
    <s v="SX21066CN2"/>
    <x v="93"/>
    <x v="478"/>
    <x v="153"/>
    <s v="ATO Records"/>
    <s v="CA7T31200004"/>
    <n v="880882181659"/>
    <s v="ATO RECORDS"/>
    <x v="38"/>
    <x v="2"/>
    <d v="2019-05-01T00:00:00"/>
    <d v="2019-05-31T00:00:00"/>
    <m/>
    <m/>
    <s v="CURRENT"/>
    <n v="0"/>
    <n v="1.23E-2"/>
    <n v="1.23E-2"/>
    <m/>
    <m/>
    <m/>
    <x v="0"/>
  </r>
  <r>
    <m/>
    <s v="SX310176K5"/>
    <x v="56"/>
    <x v="538"/>
    <x v="82"/>
    <s v="ATO Records (AT0)"/>
    <s v="USATO1300263"/>
    <n v="880882187958"/>
    <s v="ATO RECORDS"/>
    <x v="20"/>
    <x v="0"/>
    <d v="2013-07-01T00:00:00"/>
    <d v="2019-03-31T00:00:00"/>
    <m/>
    <m/>
    <s v="CURRENT"/>
    <n v="0"/>
    <n v="0.27329999999999999"/>
    <n v="0.27329999999999999"/>
    <m/>
    <m/>
    <m/>
    <x v="0"/>
  </r>
  <r>
    <m/>
    <s v="SX3103M5OV"/>
    <x v="106"/>
    <x v="395"/>
    <x v="182"/>
    <s v="ATO"/>
    <m/>
    <m/>
    <s v="ATO RECORDS"/>
    <x v="24"/>
    <x v="0"/>
    <d v="2018-01-01T00:00:00"/>
    <d v="2018-12-31T00:00:00"/>
    <m/>
    <m/>
    <s v="CURRENT"/>
    <n v="4.3415000000000002E-2"/>
    <n v="4.5700000000000003E-3"/>
    <n v="4.7985E-2"/>
    <m/>
    <m/>
    <m/>
    <x v="0"/>
  </r>
  <r>
    <m/>
    <s v="SX2100OI6A"/>
    <x v="27"/>
    <x v="595"/>
    <x v="164"/>
    <s v="ATO Records"/>
    <s v="USATO1200019"/>
    <n v="886443368217"/>
    <s v="ATO RECORDS"/>
    <x v="30"/>
    <x v="1"/>
    <d v="2019-05-01T00:00:00"/>
    <d v="2019-05-31T00:00:00"/>
    <m/>
    <m/>
    <s v="CURRENT"/>
    <n v="2.6362500000000001E-2"/>
    <n v="2.7750000000000001E-3"/>
    <n v="2.91375E-2"/>
    <m/>
    <m/>
    <m/>
    <x v="0"/>
  </r>
  <r>
    <m/>
    <s v="SX21041NBR"/>
    <x v="58"/>
    <x v="762"/>
    <x v="86"/>
    <s v="ATO Records"/>
    <s v="USATO0100049"/>
    <n v="880882159757"/>
    <s v="ATO RECORDS"/>
    <x v="5"/>
    <x v="0"/>
    <d v="2015-12-01T00:00:00"/>
    <d v="2019-01-31T00:00:00"/>
    <m/>
    <m/>
    <s v="CURRENT"/>
    <n v="0.28875250000000002"/>
    <n v="3.0394999999999998E-2"/>
    <n v="0.31914749999999997"/>
    <m/>
    <m/>
    <m/>
    <x v="0"/>
  </r>
  <r>
    <s v="Adjustment"/>
    <s v="SX21041A4E"/>
    <x v="5"/>
    <x v="185"/>
    <x v="5"/>
    <s v="ATO Records"/>
    <s v="IEACJ0400169"/>
    <n v="887158021534"/>
    <s v="ATO RECORDS"/>
    <x v="11"/>
    <x v="1"/>
    <d v="2019-04-01T00:00:00"/>
    <d v="2019-04-30T00:00:00"/>
    <m/>
    <m/>
    <s v="PRIOR"/>
    <n v="2.0805000000000001E-2"/>
    <n v="2.1900000000000001E-3"/>
    <n v="2.2995000000000002E-2"/>
    <m/>
    <m/>
    <m/>
    <x v="0"/>
  </r>
  <r>
    <m/>
    <s v="SX3102TD27"/>
    <x v="17"/>
    <x v="463"/>
    <x v="124"/>
    <s v="ATO Records"/>
    <s v="USATO0400045"/>
    <n v="880882152925"/>
    <s v="ATO RECORDS"/>
    <x v="8"/>
    <x v="0"/>
    <d v="2010-11-01T00:00:00"/>
    <d v="2019-03-31T00:00:00"/>
    <m/>
    <m/>
    <s v="CURRENT"/>
    <n v="2.3797499999999999E-2"/>
    <n v="2.5049999999999998E-3"/>
    <n v="2.6302499999999999E-2"/>
    <m/>
    <m/>
    <m/>
    <x v="0"/>
  </r>
  <r>
    <m/>
    <s v="SX21066DCT"/>
    <x v="3"/>
    <x v="210"/>
    <x v="59"/>
    <s v="ATO Records"/>
    <s v="AUFC00900018"/>
    <n v="884977536041"/>
    <s v="ATO RECORDS"/>
    <x v="33"/>
    <x v="1"/>
    <d v="2019-05-01T00:00:00"/>
    <d v="2019-05-31T00:00:00"/>
    <n v="18"/>
    <m/>
    <s v="CURRENT"/>
    <n v="1.444E-2"/>
    <n v="1.5200000000000001E-3"/>
    <n v="1.5959999999999998E-2"/>
    <m/>
    <m/>
    <m/>
    <x v="0"/>
  </r>
  <r>
    <m/>
    <s v="SX21067HXT"/>
    <x v="104"/>
    <x v="384"/>
    <x v="8"/>
    <s v="MapleMusic Recordings / ATO Records / Fontana North"/>
    <s v="USATO1300527"/>
    <n v="823674494339"/>
    <s v="ATO RECORDS"/>
    <x v="20"/>
    <x v="0"/>
    <d v="2013-07-01T00:00:00"/>
    <d v="2019-03-31T00:00:00"/>
    <m/>
    <m/>
    <s v="CURRENT"/>
    <n v="0"/>
    <n v="3.2099999999999997E-2"/>
    <n v="3.2099999999999997E-2"/>
    <m/>
    <m/>
    <m/>
    <x v="0"/>
  </r>
  <r>
    <m/>
    <s v="SX21066KRI"/>
    <x v="56"/>
    <x v="788"/>
    <x v="82"/>
    <s v="ATO Records (ATO)"/>
    <s v="USATO1300261"/>
    <n v="880882187958"/>
    <s v="ATO RECORDS"/>
    <x v="10"/>
    <x v="1"/>
    <d v="2019-05-01T00:00:00"/>
    <d v="2019-05-31T00:00:00"/>
    <n v="6504"/>
    <m/>
    <s v="CURRENT"/>
    <n v="5.1999674999999996"/>
    <n v="0.54736499999999999"/>
    <n v="5.7473324999999997"/>
    <m/>
    <m/>
    <m/>
    <x v="0"/>
  </r>
  <r>
    <s v="Adjustment"/>
    <s v="SX3103GV3F"/>
    <x v="2"/>
    <x v="51"/>
    <x v="2"/>
    <m/>
    <m/>
    <m/>
    <s v="ATO RECORDS"/>
    <x v="2"/>
    <x v="1"/>
    <d v="2017-06-01T00:00:00"/>
    <d v="2017-06-30T00:00:00"/>
    <m/>
    <m/>
    <s v="PRIOR"/>
    <n v="14.2979275"/>
    <n v="1.505045"/>
    <n v="15.802972499999999"/>
    <m/>
    <m/>
    <m/>
    <x v="0"/>
  </r>
  <r>
    <m/>
    <s v="SX2103UNXP"/>
    <x v="26"/>
    <x v="962"/>
    <x v="26"/>
    <s v="ATO Records"/>
    <s v="USATO0700003"/>
    <n v="880882157456"/>
    <s v="ATO RECORDS"/>
    <x v="5"/>
    <x v="0"/>
    <d v="2015-12-01T00:00:00"/>
    <d v="2019-01-31T00:00:00"/>
    <m/>
    <m/>
    <s v="CURRENT"/>
    <n v="0.95645999999999998"/>
    <n v="0.10068000000000001"/>
    <n v="1.05714"/>
    <m/>
    <m/>
    <m/>
    <x v="0"/>
  </r>
  <r>
    <m/>
    <s v="SX21066NJV"/>
    <x v="34"/>
    <x v="795"/>
    <x v="84"/>
    <s v="ATO Records"/>
    <s v="USATO1300331"/>
    <n v="880882178154"/>
    <s v="ATO RECORDS"/>
    <x v="8"/>
    <x v="0"/>
    <d v="2010-11-01T00:00:00"/>
    <d v="2019-03-31T00:00:00"/>
    <m/>
    <m/>
    <s v="CURRENT"/>
    <n v="1.064E-2"/>
    <n v="1.1199999999999999E-3"/>
    <n v="1.176E-2"/>
    <m/>
    <m/>
    <m/>
    <x v="0"/>
  </r>
  <r>
    <m/>
    <s v="SX210MTK1P"/>
    <x v="47"/>
    <x v="551"/>
    <x v="1"/>
    <m/>
    <s v="USATO1600212"/>
    <m/>
    <s v="ATO RECORDS"/>
    <x v="18"/>
    <x v="1"/>
    <d v="2019-01-01T00:00:00"/>
    <d v="2019-01-31T00:00:00"/>
    <m/>
    <m/>
    <s v="CURRENT"/>
    <n v="7.99425E-2"/>
    <n v="8.4150000000000006E-3"/>
    <n v="8.8357500000000005E-2"/>
    <m/>
    <m/>
    <m/>
    <x v="0"/>
  </r>
  <r>
    <m/>
    <s v="SX2100OI6H"/>
    <x v="27"/>
    <x v="556"/>
    <x v="1"/>
    <m/>
    <s v="USATO1200022"/>
    <m/>
    <s v="ATO RECORDS"/>
    <x v="113"/>
    <x v="2"/>
    <d v="2018-05-01T00:00:00"/>
    <d v="2018-05-31T00:00:00"/>
    <m/>
    <m/>
    <s v="CURRENT"/>
    <n v="0"/>
    <n v="4.9500000000000002E-2"/>
    <n v="4.9500000000000002E-2"/>
    <m/>
    <m/>
    <m/>
    <x v="0"/>
  </r>
  <r>
    <m/>
    <s v="SX2103Y2Z3"/>
    <x v="22"/>
    <x v="76"/>
    <x v="48"/>
    <s v="ATO Records"/>
    <s v="USATO0300010"/>
    <n v="880882159955"/>
    <s v="ATO RECORDS"/>
    <x v="48"/>
    <x v="1"/>
    <d v="2019-05-01T00:00:00"/>
    <d v="2019-05-31T00:00:00"/>
    <m/>
    <m/>
    <s v="CURRENT"/>
    <n v="4.3177500000000001E-2"/>
    <n v="4.5450000000000004E-3"/>
    <n v="4.7722500000000001E-2"/>
    <m/>
    <m/>
    <m/>
    <x v="0"/>
  </r>
  <r>
    <m/>
    <s v="SX21066AYZ"/>
    <x v="36"/>
    <x v="1133"/>
    <x v="1"/>
    <m/>
    <s v="USATO1100185"/>
    <m/>
    <s v="ATO RECORDS"/>
    <x v="8"/>
    <x v="0"/>
    <d v="2010-11-01T00:00:00"/>
    <d v="2019-03-31T00:00:00"/>
    <m/>
    <m/>
    <s v="CURRENT"/>
    <n v="1.235E-2"/>
    <n v="1.2999999999999999E-3"/>
    <n v="1.3650000000000001E-2"/>
    <m/>
    <m/>
    <m/>
    <x v="0"/>
  </r>
  <r>
    <m/>
    <s v="SX210O70YF"/>
    <x v="92"/>
    <x v="763"/>
    <x v="152"/>
    <s v="ATO Records"/>
    <s v="USATO1600289"/>
    <n v="880882269951"/>
    <s v="ATO RECORDS"/>
    <x v="24"/>
    <x v="0"/>
    <d v="2018-01-01T00:00:00"/>
    <d v="2018-12-31T00:00:00"/>
    <m/>
    <m/>
    <s v="CURRENT"/>
    <n v="1.6435000000000002E-2"/>
    <n v="1.73E-3"/>
    <n v="1.8165000000000001E-2"/>
    <m/>
    <m/>
    <m/>
    <x v="0"/>
  </r>
  <r>
    <s v="Adjustment"/>
    <s v="SX310051KX"/>
    <x v="7"/>
    <x v="27"/>
    <x v="7"/>
    <s v="ATO RECORDS"/>
    <m/>
    <m/>
    <s v="ATO RECORDS"/>
    <x v="10"/>
    <x v="1"/>
    <d v="2019-03-01T00:00:00"/>
    <d v="2019-03-31T00:00:00"/>
    <m/>
    <m/>
    <s v="PRIOR"/>
    <n v="4.1562500000000002E-2"/>
    <n v="4.3750000000000004E-3"/>
    <n v="4.5937499999999999E-2"/>
    <m/>
    <m/>
    <m/>
    <x v="0"/>
  </r>
  <r>
    <m/>
    <s v="SX2107UD32"/>
    <x v="57"/>
    <x v="502"/>
    <x v="85"/>
    <s v="ATO Records"/>
    <s v="USATO0300090"/>
    <n v="828767082028"/>
    <s v="ATO RECORDS"/>
    <x v="47"/>
    <x v="1"/>
    <d v="2019-05-01T00:00:00"/>
    <d v="2019-05-31T00:00:00"/>
    <n v="26"/>
    <m/>
    <s v="CURRENT"/>
    <n v="2.5649999999999999E-2"/>
    <n v="2.7000000000000001E-3"/>
    <n v="2.835E-2"/>
    <m/>
    <m/>
    <m/>
    <x v="0"/>
  </r>
  <r>
    <m/>
    <s v="SX2100QVW5"/>
    <x v="49"/>
    <x v="107"/>
    <x v="372"/>
    <s v="Capitol Catalog"/>
    <s v="GBAYE0701909"/>
    <n v="5099991740458"/>
    <s v="ATO RECORDS"/>
    <x v="0"/>
    <x v="0"/>
    <d v="2007-12-01T00:00:00"/>
    <d v="2017-12-31T00:00:00"/>
    <m/>
    <m/>
    <s v="CURRENT"/>
    <n v="2.6306449999999999"/>
    <n v="0.27690999999999999"/>
    <n v="2.9075549999999999"/>
    <m/>
    <m/>
    <m/>
    <x v="0"/>
  </r>
  <r>
    <m/>
    <s v="SX3138EXJF"/>
    <x v="14"/>
    <x v="466"/>
    <x v="223"/>
    <s v="ATO"/>
    <m/>
    <m/>
    <s v="ATO RECORDS"/>
    <x v="20"/>
    <x v="0"/>
    <d v="2013-07-01T00:00:00"/>
    <d v="2019-03-31T00:00:00"/>
    <m/>
    <m/>
    <s v="CURRENT"/>
    <n v="0"/>
    <n v="2.2499999999999999E-2"/>
    <n v="2.24999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19"/>
    <x v="1"/>
    <d v="2018-05-01T00:00:00"/>
    <d v="2018-05-31T00:00:00"/>
    <m/>
    <m/>
    <s v="PRIOR"/>
    <n v="0.25441000000000003"/>
    <n v="2.6780000000000002E-2"/>
    <n v="0.28119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9-01-01T00:00:00"/>
    <d v="2019-01-31T00:00:00"/>
    <m/>
    <m/>
    <s v="PRIOR"/>
    <n v="0"/>
    <n v="1.89E-2"/>
    <n v="1.89E-2"/>
    <m/>
    <m/>
    <m/>
    <x v="0"/>
  </r>
  <r>
    <m/>
    <s v="SX210I1A7X"/>
    <x v="43"/>
    <x v="427"/>
    <x v="180"/>
    <s v="ATO Records (AT0)"/>
    <s v="USATO1400776"/>
    <n v="880882232955"/>
    <s v="ATO RECORDS"/>
    <x v="12"/>
    <x v="2"/>
    <d v="2019-05-01T00:00:00"/>
    <d v="2019-05-31T00:00:00"/>
    <m/>
    <m/>
    <s v="CURRENT"/>
    <n v="0"/>
    <n v="8.5900000000000004E-2"/>
    <n v="8.5900000000000004E-2"/>
    <m/>
    <m/>
    <m/>
    <x v="0"/>
  </r>
  <r>
    <m/>
    <s v="SX210GZXLH"/>
    <x v="53"/>
    <x v="123"/>
    <x v="1"/>
    <m/>
    <s v="USATO1400879"/>
    <m/>
    <s v="ATO RECORDS"/>
    <x v="18"/>
    <x v="1"/>
    <d v="2019-04-01T00:00:00"/>
    <d v="2019-04-30T00:00:00"/>
    <m/>
    <m/>
    <s v="CURRENT"/>
    <n v="3.116E-2"/>
    <n v="3.2799999999999999E-3"/>
    <n v="3.4439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9-02-01T00:00:00"/>
    <d v="2019-02-28T00:00:00"/>
    <m/>
    <m/>
    <s v="PRIOR"/>
    <n v="0"/>
    <n v="0.15939999999999999"/>
    <n v="0.15939999999999999"/>
    <m/>
    <m/>
    <m/>
    <x v="0"/>
  </r>
  <r>
    <m/>
    <s v="SX2103Y9V1"/>
    <x v="89"/>
    <x v="938"/>
    <x v="280"/>
    <s v="Jemp Records"/>
    <s v="USKF40904905"/>
    <n v="884977352115"/>
    <s v="ATO RECORDS"/>
    <x v="11"/>
    <x v="1"/>
    <d v="2019-05-01T00:00:00"/>
    <d v="2019-05-31T00:00:00"/>
    <n v="20"/>
    <m/>
    <s v="CURRENT"/>
    <n v="1.6007500000000001E-2"/>
    <n v="1.6850000000000001E-3"/>
    <n v="1.76925E-2"/>
    <m/>
    <m/>
    <m/>
    <x v="0"/>
  </r>
  <r>
    <m/>
    <s v="SX2100OI68"/>
    <x v="27"/>
    <x v="634"/>
    <x v="164"/>
    <s v="ATO Records"/>
    <s v="USATO1200026"/>
    <n v="886443354920"/>
    <s v="ATO RECORDS"/>
    <x v="38"/>
    <x v="3"/>
    <d v="2019-05-01T00:00:00"/>
    <d v="2019-05-31T00:00:00"/>
    <m/>
    <m/>
    <s v="CURRENT"/>
    <n v="0.20083000000000001"/>
    <n v="2.1139999999999999E-2"/>
    <n v="0.22197"/>
    <m/>
    <m/>
    <m/>
    <x v="0"/>
  </r>
  <r>
    <m/>
    <s v="SX2100ONHK"/>
    <x v="22"/>
    <x v="320"/>
    <x v="1"/>
    <m/>
    <s v="USATO0500085"/>
    <m/>
    <s v="ATO RECORDS"/>
    <x v="36"/>
    <x v="1"/>
    <d v="2019-05-01T00:00:00"/>
    <d v="2019-05-31T00:00:00"/>
    <m/>
    <m/>
    <s v="CURRENT"/>
    <n v="5.8377499999999999E-2"/>
    <n v="6.1450000000000003E-3"/>
    <n v="6.4522499999999997E-2"/>
    <m/>
    <m/>
    <m/>
    <x v="0"/>
  </r>
  <r>
    <m/>
    <s v="SX310335P3"/>
    <x v="108"/>
    <x v="453"/>
    <x v="4"/>
    <s v="ATO RECORDS"/>
    <m/>
    <m/>
    <s v="ATO RECORDS"/>
    <x v="0"/>
    <x v="0"/>
    <d v="2007-12-01T00:00:00"/>
    <d v="2017-12-31T00:00:00"/>
    <m/>
    <m/>
    <s v="CURRENT"/>
    <n v="1.2962275000000001"/>
    <n v="0.13644500000000001"/>
    <n v="1.4326725"/>
    <m/>
    <m/>
    <m/>
    <x v="0"/>
  </r>
  <r>
    <s v="Adjustment"/>
    <s v="SX2102SBLP"/>
    <x v="1"/>
    <x v="1"/>
    <x v="14"/>
    <s v="Fiction"/>
    <s v="USATO0600007"/>
    <n v="602527110202"/>
    <s v="ATO RECORDS"/>
    <x v="39"/>
    <x v="1"/>
    <d v="2018-08-01T00:00:00"/>
    <d v="2018-08-31T00:00:00"/>
    <m/>
    <m/>
    <s v="PRIOR"/>
    <n v="2.1992500000000002E-2"/>
    <n v="2.3149999999999998E-3"/>
    <n v="2.4307499999999999E-2"/>
    <m/>
    <m/>
    <m/>
    <x v="0"/>
  </r>
  <r>
    <s v="Adjustment"/>
    <s v="SX3102CDC3"/>
    <x v="7"/>
    <x v="7"/>
    <x v="7"/>
    <s v="ATO"/>
    <m/>
    <m/>
    <s v="ATO RECORDS"/>
    <x v="15"/>
    <x v="1"/>
    <d v="2016-08-01T00:00:00"/>
    <d v="2016-08-31T00:00:00"/>
    <m/>
    <m/>
    <s v="PRIOR"/>
    <n v="2.7502499999999999E-2"/>
    <n v="2.895E-3"/>
    <n v="3.0397500000000001E-2"/>
    <m/>
    <m/>
    <m/>
    <x v="0"/>
  </r>
  <r>
    <m/>
    <s v="SX21066E13"/>
    <x v="87"/>
    <x v="419"/>
    <x v="189"/>
    <s v="ATO Records (AT0)"/>
    <s v="USATO1300003"/>
    <n v="880882183554"/>
    <s v="ATO RECORDS"/>
    <x v="5"/>
    <x v="0"/>
    <d v="2015-12-01T00:00:00"/>
    <d v="2019-01-31T00:00:00"/>
    <m/>
    <m/>
    <s v="CURRENT"/>
    <n v="0.140125"/>
    <n v="1.4749999999999999E-2"/>
    <n v="0.154875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7-01-01T00:00:00"/>
    <d v="2017-01-31T00:00:00"/>
    <m/>
    <m/>
    <s v="PRIOR"/>
    <n v="1.7812499999999998E-2"/>
    <n v="1.8749999999999999E-3"/>
    <n v="1.96875E-2"/>
    <m/>
    <m/>
    <m/>
    <x v="0"/>
  </r>
  <r>
    <m/>
    <s v="SX2100P6AY"/>
    <x v="47"/>
    <x v="879"/>
    <x v="60"/>
    <s v="ATO Records"/>
    <s v="USATO1000135"/>
    <n v="884977888225"/>
    <s v="ATO RECORDS"/>
    <x v="8"/>
    <x v="0"/>
    <d v="2010-11-01T00:00:00"/>
    <d v="2019-03-31T00:00:00"/>
    <m/>
    <m/>
    <s v="CURRENT"/>
    <n v="3.17775E-2"/>
    <n v="3.3449999999999999E-3"/>
    <n v="3.5122500000000001E-2"/>
    <m/>
    <m/>
    <m/>
    <x v="0"/>
  </r>
  <r>
    <m/>
    <s v="SX2100OD7N"/>
    <x v="1"/>
    <x v="579"/>
    <x v="224"/>
    <s v="ATO Records"/>
    <s v="USATO1100044"/>
    <n v="886443002029"/>
    <s v="ATO RECORDS"/>
    <x v="17"/>
    <x v="1"/>
    <d v="2019-05-01T00:00:00"/>
    <d v="2019-05-31T00:00:00"/>
    <n v="197"/>
    <m/>
    <s v="CURRENT"/>
    <n v="0.20125750000000001"/>
    <n v="2.1184999999999999E-2"/>
    <n v="0.22244249999999999"/>
    <m/>
    <m/>
    <m/>
    <x v="0"/>
  </r>
  <r>
    <m/>
    <s v="SX21066B1T"/>
    <x v="5"/>
    <x v="14"/>
    <x v="24"/>
    <s v="ATO Records (AT0)"/>
    <s v="IEACJ1100036"/>
    <n v="886443001596"/>
    <s v="ATO RECORDS"/>
    <x v="17"/>
    <x v="1"/>
    <d v="2019-05-01T00:00:00"/>
    <d v="2019-05-31T00:00:00"/>
    <n v="520"/>
    <m/>
    <s v="CURRENT"/>
    <n v="0.53119249999999996"/>
    <n v="5.5914999999999999E-2"/>
    <n v="0.5871075"/>
    <m/>
    <m/>
    <m/>
    <x v="0"/>
  </r>
  <r>
    <m/>
    <s v="SX2103ZYE7"/>
    <x v="23"/>
    <x v="438"/>
    <x v="22"/>
    <s v="ATO Records"/>
    <s v="USD010800001"/>
    <n v="880882167523"/>
    <s v="ATO RECORDS"/>
    <x v="0"/>
    <x v="0"/>
    <d v="2007-12-01T00:00:00"/>
    <d v="2017-12-31T00:00:00"/>
    <m/>
    <m/>
    <s v="CURRENT"/>
    <n v="0.43087249999999999"/>
    <n v="4.5354999999999999E-2"/>
    <n v="0.47622750000000003"/>
    <m/>
    <m/>
    <m/>
    <x v="0"/>
  </r>
  <r>
    <m/>
    <s v="SX210403OE"/>
    <x v="22"/>
    <x v="117"/>
    <x v="31"/>
    <s v="MapleMusic Recordings"/>
    <s v="USATO0600023"/>
    <n v="828768621028"/>
    <s v="ATO RECORDS"/>
    <x v="17"/>
    <x v="1"/>
    <d v="2019-05-01T00:00:00"/>
    <d v="2019-05-31T00:00:00"/>
    <n v="52"/>
    <m/>
    <s v="CURRENT"/>
    <n v="5.3104999999999999E-2"/>
    <n v="5.5900000000000004E-3"/>
    <n v="5.8694999999999997E-2"/>
    <m/>
    <m/>
    <m/>
    <x v="0"/>
  </r>
  <r>
    <s v="Adjustment"/>
    <s v="SX3103GV3F"/>
    <x v="2"/>
    <x v="51"/>
    <x v="2"/>
    <m/>
    <m/>
    <m/>
    <s v="ATO RECORDS"/>
    <x v="2"/>
    <x v="5"/>
    <d v="2018-01-01T00:00:00"/>
    <d v="2018-01-31T00:00:00"/>
    <m/>
    <m/>
    <s v="PRIOR"/>
    <n v="434.15394250000003"/>
    <n v="45.700415"/>
    <n v="479.85435749999999"/>
    <m/>
    <m/>
    <m/>
    <x v="0"/>
  </r>
  <r>
    <s v="Adjustment"/>
    <s v="SX310051KX"/>
    <x v="7"/>
    <x v="27"/>
    <x v="7"/>
    <s v="ATO RECORDS"/>
    <m/>
    <m/>
    <s v="ATO RECORDS"/>
    <x v="30"/>
    <x v="2"/>
    <d v="2018-07-01T00:00:00"/>
    <d v="2018-07-31T00:00:00"/>
    <m/>
    <m/>
    <s v="PRIOR"/>
    <n v="0"/>
    <n v="0.39050000000000001"/>
    <n v="0.39050000000000001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8-03-01T00:00:00"/>
    <d v="2018-03-31T00:00:00"/>
    <m/>
    <m/>
    <s v="PRIOR"/>
    <n v="1.9664999999999998E-2"/>
    <n v="2.0699999999999998E-3"/>
    <n v="2.1735000000000001E-2"/>
    <m/>
    <m/>
    <m/>
    <x v="0"/>
  </r>
  <r>
    <m/>
    <s v="SX210GZNST"/>
    <x v="32"/>
    <x v="315"/>
    <x v="49"/>
    <s v="ATO Records (AT0)"/>
    <s v="USATO1400765"/>
    <n v="880882224752"/>
    <s v="ATO RECORDS"/>
    <x v="8"/>
    <x v="0"/>
    <d v="2010-11-01T00:00:00"/>
    <d v="2019-03-31T00:00:00"/>
    <m/>
    <m/>
    <s v="CURRENT"/>
    <n v="4.13725E-2"/>
    <n v="4.3550000000000004E-3"/>
    <n v="4.5727499999999997E-2"/>
    <m/>
    <m/>
    <m/>
    <x v="0"/>
  </r>
  <r>
    <m/>
    <s v="SX21041NBN"/>
    <x v="58"/>
    <x v="179"/>
    <x v="86"/>
    <s v="ATO Records"/>
    <s v="USATO0100055"/>
    <n v="880882159757"/>
    <s v="ATO RECORDS"/>
    <x v="7"/>
    <x v="0"/>
    <d v="2018-01-01T00:00:00"/>
    <d v="2018-12-31T00:00:00"/>
    <m/>
    <m/>
    <s v="CURRENT"/>
    <n v="9.6377500000000005E-2"/>
    <n v="1.0145E-2"/>
    <n v="0.10652250000000001"/>
    <m/>
    <m/>
    <m/>
    <x v="0"/>
  </r>
  <r>
    <s v="Adjustment"/>
    <s v="SX3101ORI2"/>
    <x v="2"/>
    <x v="2"/>
    <x v="2"/>
    <m/>
    <m/>
    <m/>
    <s v="ATO RECORDS"/>
    <x v="28"/>
    <x v="2"/>
    <d v="2017-02-01T00:00:00"/>
    <d v="2017-02-28T00:00:00"/>
    <m/>
    <m/>
    <s v="PRIOR"/>
    <n v="0"/>
    <n v="0.20230000000000001"/>
    <n v="0.20230000000000001"/>
    <m/>
    <m/>
    <m/>
    <x v="0"/>
  </r>
  <r>
    <m/>
    <s v="SX210I2UK4"/>
    <x v="27"/>
    <x v="163"/>
    <x v="28"/>
    <s v="ATO Records (AT0)"/>
    <s v="USATO1400850"/>
    <n v="880882228750"/>
    <s v="ATO RECORDS"/>
    <x v="2"/>
    <x v="5"/>
    <d v="2019-05-01T00:00:00"/>
    <d v="2019-05-31T00:00:00"/>
    <m/>
    <n v="15"/>
    <s v="CURRENT"/>
    <n v="357.82073000000003"/>
    <n v="37.66534"/>
    <n v="395.48606999999998"/>
    <m/>
    <m/>
    <m/>
    <x v="0"/>
  </r>
  <r>
    <m/>
    <s v="SX210OO1WS"/>
    <x v="19"/>
    <x v="24"/>
    <x v="1"/>
    <m/>
    <s v="USATO1600581"/>
    <m/>
    <s v="ATO RECORDS"/>
    <x v="18"/>
    <x v="1"/>
    <d v="2018-09-01T00:00:00"/>
    <d v="2018-09-30T00:00:00"/>
    <m/>
    <m/>
    <s v="CURRENT"/>
    <n v="3.3582500000000001E-2"/>
    <n v="3.5349999999999999E-3"/>
    <n v="3.7117499999999998E-2"/>
    <m/>
    <m/>
    <m/>
    <x v="0"/>
  </r>
  <r>
    <m/>
    <s v="SX3100LBBS"/>
    <x v="16"/>
    <x v="474"/>
    <x v="135"/>
    <s v="ATO RECORDS"/>
    <m/>
    <m/>
    <s v="ATO RECORDS"/>
    <x v="37"/>
    <x v="1"/>
    <d v="2019-05-01T00:00:00"/>
    <d v="2019-05-31T00:00:00"/>
    <n v="25"/>
    <m/>
    <s v="CURRENT"/>
    <n v="2.03775E-2"/>
    <n v="2.1450000000000002E-3"/>
    <n v="2.2522500000000001E-2"/>
    <m/>
    <m/>
    <m/>
    <x v="0"/>
  </r>
  <r>
    <m/>
    <s v="SX2106AAME"/>
    <x v="10"/>
    <x v="209"/>
    <x v="115"/>
    <s v="ATO Records (AT0)"/>
    <s v="USATO1400066"/>
    <n v="880882205454"/>
    <s v="ATO RECORDS"/>
    <x v="8"/>
    <x v="0"/>
    <d v="2010-11-01T00:00:00"/>
    <d v="2019-03-31T00:00:00"/>
    <m/>
    <m/>
    <s v="CURRENT"/>
    <n v="2.4732775"/>
    <n v="0.26034499999999999"/>
    <n v="2.7336225000000001"/>
    <m/>
    <m/>
    <m/>
    <x v="0"/>
  </r>
  <r>
    <m/>
    <s v="SX2103ZE6U"/>
    <x v="24"/>
    <x v="32"/>
    <x v="23"/>
    <s v="ATO Records"/>
    <s v="USATO0800004"/>
    <n v="880882161156"/>
    <s v="ATO RECORDS"/>
    <x v="17"/>
    <x v="1"/>
    <d v="2019-05-01T00:00:00"/>
    <d v="2019-05-31T00:00:00"/>
    <n v="183"/>
    <m/>
    <s v="CURRENT"/>
    <n v="0.18695999999999999"/>
    <n v="1.968E-2"/>
    <n v="0.20663999999999999"/>
    <m/>
    <m/>
    <m/>
    <x v="0"/>
  </r>
  <r>
    <s v="Adjustment"/>
    <s v="SX2103VYM8"/>
    <x v="17"/>
    <x v="162"/>
    <x v="17"/>
    <s v="ATO Records"/>
    <s v="USATO0500056"/>
    <n v="880882154158"/>
    <s v="ATO RECORDS"/>
    <x v="11"/>
    <x v="1"/>
    <d v="2017-01-01T00:00:00"/>
    <d v="2017-01-31T00:00:00"/>
    <m/>
    <m/>
    <s v="PRIOR"/>
    <n v="0.1033125"/>
    <n v="1.0874999999999999E-2"/>
    <n v="0.1141875"/>
    <m/>
    <m/>
    <m/>
    <x v="0"/>
  </r>
  <r>
    <m/>
    <s v="SX210N0P7W"/>
    <x v="85"/>
    <x v="1042"/>
    <x v="296"/>
    <s v="ATO Records (AT0)"/>
    <s v="USATO1600158"/>
    <n v="880882263058"/>
    <s v="ATO RECORDS"/>
    <x v="8"/>
    <x v="0"/>
    <d v="2010-11-01T00:00:00"/>
    <d v="2019-03-31T00:00:00"/>
    <m/>
    <m/>
    <s v="CURRENT"/>
    <n v="1.4345E-2"/>
    <n v="1.5100000000000001E-3"/>
    <n v="1.5855000000000001E-2"/>
    <m/>
    <m/>
    <m/>
    <x v="0"/>
  </r>
  <r>
    <m/>
    <s v="SX312LP9ZV"/>
    <x v="14"/>
    <x v="1568"/>
    <x v="342"/>
    <s v="ATO"/>
    <m/>
    <m/>
    <s v="ATO RECORDS"/>
    <x v="0"/>
    <x v="0"/>
    <d v="2007-12-01T00:00:00"/>
    <d v="2017-12-31T00:00:00"/>
    <m/>
    <m/>
    <s v="CURRENT"/>
    <n v="0.30989"/>
    <n v="3.2620000000000003E-2"/>
    <n v="0.34250999999999998"/>
    <m/>
    <m/>
    <m/>
    <x v="0"/>
  </r>
  <r>
    <m/>
    <s v="SX210PL2I3"/>
    <x v="77"/>
    <x v="631"/>
    <x v="121"/>
    <s v="ATO Records"/>
    <s v="USATO1600700"/>
    <n v="880882297657"/>
    <s v="ATO RECORDS"/>
    <x v="2"/>
    <x v="2"/>
    <d v="2019-05-01T00:00:00"/>
    <d v="2019-05-31T00:00:00"/>
    <m/>
    <m/>
    <s v="CURRENT"/>
    <n v="0"/>
    <n v="0.1062"/>
    <n v="0.1062"/>
    <m/>
    <m/>
    <m/>
    <x v="0"/>
  </r>
  <r>
    <m/>
    <s v="SX2100OG7X"/>
    <x v="26"/>
    <x v="919"/>
    <x v="40"/>
    <s v="ATO Records"/>
    <s v="USATO0300108"/>
    <n v="880882152024"/>
    <s v="ATO RECORDS"/>
    <x v="12"/>
    <x v="2"/>
    <d v="2019-05-01T00:00:00"/>
    <d v="2019-05-31T00:00:00"/>
    <m/>
    <m/>
    <s v="CURRENT"/>
    <n v="0"/>
    <n v="0.29160000000000003"/>
    <n v="0.29160000000000003"/>
    <m/>
    <m/>
    <m/>
    <x v="0"/>
  </r>
  <r>
    <m/>
    <s v="SX21066E3Q"/>
    <x v="44"/>
    <x v="119"/>
    <x v="55"/>
    <s v="ATO Records (AT0)"/>
    <s v="USATO1000056"/>
    <n v="884977592368"/>
    <s v="ATO RECORDS"/>
    <x v="20"/>
    <x v="0"/>
    <d v="2013-07-01T00:00:00"/>
    <d v="2019-03-31T00:00:00"/>
    <m/>
    <m/>
    <s v="CURRENT"/>
    <n v="0"/>
    <n v="1.04E-2"/>
    <n v="1.04E-2"/>
    <m/>
    <m/>
    <m/>
    <x v="0"/>
  </r>
  <r>
    <m/>
    <s v="SX312ISWNY"/>
    <x v="22"/>
    <x v="76"/>
    <x v="195"/>
    <m/>
    <m/>
    <m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8-03-01T00:00:00"/>
    <d v="2018-03-31T00:00:00"/>
    <m/>
    <m/>
    <s v="PRIOR"/>
    <n v="0"/>
    <n v="4.7899999999999998E-2"/>
    <n v="4.7899999999999998E-2"/>
    <m/>
    <m/>
    <m/>
    <x v="0"/>
  </r>
  <r>
    <m/>
    <s v="SX3100BCQX"/>
    <x v="5"/>
    <x v="5"/>
    <x v="5"/>
    <s v="ATO Records"/>
    <s v="IEACJ1600072"/>
    <n v="880882298555"/>
    <s v="ATO RECORDS"/>
    <x v="2"/>
    <x v="2"/>
    <d v="2019-05-01T00:00:00"/>
    <d v="2019-05-31T00:00:00"/>
    <m/>
    <m/>
    <s v="CURRENT"/>
    <n v="0"/>
    <n v="0.26540000000000002"/>
    <n v="0.26540000000000002"/>
    <m/>
    <m/>
    <m/>
    <x v="0"/>
  </r>
  <r>
    <m/>
    <s v="SX21066B2G"/>
    <x v="23"/>
    <x v="710"/>
    <x v="39"/>
    <s v="ATO Records"/>
    <s v="USATO1000167"/>
    <n v="886443038912"/>
    <s v="ATO RECORDS"/>
    <x v="8"/>
    <x v="0"/>
    <d v="2010-11-01T00:00:00"/>
    <d v="2019-03-31T00:00:00"/>
    <m/>
    <m/>
    <s v="CURRENT"/>
    <n v="0.87229000000000001"/>
    <n v="9.1819999999999999E-2"/>
    <n v="0.96411000000000002"/>
    <m/>
    <m/>
    <m/>
    <x v="0"/>
  </r>
  <r>
    <s v="Adjustment"/>
    <s v="SX3102QTJE"/>
    <x v="5"/>
    <x v="10"/>
    <x v="5"/>
    <s v="Universal Music"/>
    <s v="MXUM70601515"/>
    <n v="602517171640"/>
    <s v="ATO RECORDS"/>
    <x v="19"/>
    <x v="1"/>
    <d v="2019-01-01T00:00:00"/>
    <d v="2019-01-31T00:00:00"/>
    <m/>
    <m/>
    <s v="PRIOR"/>
    <n v="0.30665999999999999"/>
    <n v="3.2280000000000003E-2"/>
    <n v="0.33894000000000002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9-02-01T00:00:00"/>
    <d v="2019-02-28T00:00:00"/>
    <m/>
    <m/>
    <s v="PRIOR"/>
    <n v="7.7662499999999995E-2"/>
    <n v="8.175E-3"/>
    <n v="8.5837499999999997E-2"/>
    <m/>
    <m/>
    <m/>
    <x v="0"/>
  </r>
  <r>
    <m/>
    <s v="SX3132BP5K"/>
    <x v="96"/>
    <x v="325"/>
    <x v="157"/>
    <s v="Fantasy Records"/>
    <m/>
    <m/>
    <s v="ATO RECORDS"/>
    <x v="2"/>
    <x v="1"/>
    <d v="2018-06-01T00:00:00"/>
    <d v="2018-06-30T00:00:00"/>
    <m/>
    <m/>
    <s v="RESTATEMENT"/>
    <n v="7.8280000000000002E-2"/>
    <n v="8.2400000000000008E-3"/>
    <n v="8.652E-2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8-07-01T00:00:00"/>
    <d v="2018-07-31T00:00:00"/>
    <m/>
    <m/>
    <s v="PRIOR"/>
    <n v="3.44204"/>
    <n v="0.36231999999999998"/>
    <n v="3.80436"/>
    <m/>
    <m/>
    <m/>
    <x v="0"/>
  </r>
  <r>
    <m/>
    <s v="SX210NDZ8F"/>
    <x v="6"/>
    <x v="457"/>
    <x v="6"/>
    <s v="ATO Records (AT0)"/>
    <s v="USATO1600182"/>
    <n v="880882260859"/>
    <s v="ATO RECORDS"/>
    <x v="8"/>
    <x v="0"/>
    <d v="2010-11-01T00:00:00"/>
    <d v="2019-03-31T00:00:00"/>
    <m/>
    <m/>
    <s v="CURRENT"/>
    <n v="3.9805E-2"/>
    <n v="4.1900000000000001E-3"/>
    <n v="4.3994999999999999E-2"/>
    <m/>
    <m/>
    <m/>
    <x v="0"/>
  </r>
  <r>
    <s v="Adjustment"/>
    <s v="SX21041A4C"/>
    <x v="5"/>
    <x v="37"/>
    <x v="1"/>
    <m/>
    <s v="IEACJ0400168"/>
    <m/>
    <s v="ATO RECORDS"/>
    <x v="10"/>
    <x v="1"/>
    <d v="2016-11-01T00:00:00"/>
    <d v="2016-11-30T00:00:00"/>
    <m/>
    <m/>
    <s v="PRIOR"/>
    <n v="1.6815E-2"/>
    <n v="1.7700000000000001E-3"/>
    <n v="1.8585000000000001E-2"/>
    <m/>
    <m/>
    <m/>
    <x v="0"/>
  </r>
  <r>
    <m/>
    <s v="SX2100ONHG"/>
    <x v="22"/>
    <x v="310"/>
    <x v="21"/>
    <s v="ATO Records"/>
    <s v="USATO0500081"/>
    <n v="828767486055"/>
    <s v="ATO RECORDS"/>
    <x v="2"/>
    <x v="1"/>
    <d v="2018-05-01T00:00:00"/>
    <d v="2018-05-31T00:00:00"/>
    <m/>
    <m/>
    <s v="RESTATEMENT"/>
    <n v="2.4139024999999998"/>
    <n v="0.25409500000000002"/>
    <n v="2.6679974999999998"/>
    <m/>
    <m/>
    <m/>
    <x v="0"/>
  </r>
  <r>
    <m/>
    <s v="SX3101RB2W"/>
    <x v="22"/>
    <x v="806"/>
    <x v="126"/>
    <s v="ATO Records"/>
    <s v="USATO1100025"/>
    <n v="880882174019"/>
    <s v="ATO RECORDS"/>
    <x v="20"/>
    <x v="0"/>
    <d v="2013-07-01T00:00:00"/>
    <d v="2019-03-31T00:00:00"/>
    <m/>
    <m/>
    <s v="CURRENT"/>
    <n v="0"/>
    <n v="1.2797000000000001"/>
    <n v="1.2797000000000001"/>
    <m/>
    <m/>
    <m/>
    <x v="0"/>
  </r>
  <r>
    <s v="Adjustment"/>
    <s v="SX3102CDC3"/>
    <x v="7"/>
    <x v="7"/>
    <x v="7"/>
    <s v="ATO"/>
    <m/>
    <m/>
    <s v="ATO RECORDS"/>
    <x v="12"/>
    <x v="2"/>
    <d v="2019-04-01T00:00:00"/>
    <d v="2019-04-30T00:00:00"/>
    <m/>
    <m/>
    <s v="PRIOR"/>
    <n v="0"/>
    <n v="0.222"/>
    <n v="0.222"/>
    <m/>
    <m/>
    <m/>
    <x v="0"/>
  </r>
  <r>
    <m/>
    <s v="SX2103XTEN"/>
    <x v="26"/>
    <x v="911"/>
    <x v="40"/>
    <s v="ATO Records"/>
    <s v="USATO0300109"/>
    <n v="880882152055"/>
    <s v="ATO RECORDS"/>
    <x v="11"/>
    <x v="1"/>
    <d v="2019-05-01T00:00:00"/>
    <d v="2019-05-31T00:00:00"/>
    <n v="155"/>
    <m/>
    <s v="CURRENT"/>
    <n v="0.12402249999999999"/>
    <n v="1.3055000000000001E-2"/>
    <n v="0.13707749999999999"/>
    <m/>
    <m/>
    <m/>
    <x v="0"/>
  </r>
  <r>
    <m/>
    <s v="SX312LP9UE"/>
    <x v="83"/>
    <x v="514"/>
    <x v="133"/>
    <s v="ATO RECORDS"/>
    <m/>
    <m/>
    <s v="ATO RECORDS"/>
    <x v="58"/>
    <x v="0"/>
    <d v="2018-01-01T00:00:00"/>
    <d v="2018-12-31T00:00:00"/>
    <m/>
    <m/>
    <s v="CURRENT"/>
    <n v="1.98265"/>
    <n v="0.2087"/>
    <n v="2.1913499999999999"/>
    <m/>
    <m/>
    <m/>
    <x v="0"/>
  </r>
  <r>
    <s v="Adjustment"/>
    <s v="SX3103DI2K"/>
    <x v="21"/>
    <x v="142"/>
    <x v="20"/>
    <s v="ATO Records"/>
    <s v="IEBWM0800001"/>
    <n v="880882164324"/>
    <s v="ATO RECORDS"/>
    <x v="28"/>
    <x v="2"/>
    <d v="2017-09-01T00:00:00"/>
    <d v="2017-09-30T00:00:00"/>
    <m/>
    <m/>
    <s v="PRIOR"/>
    <n v="0"/>
    <n v="1.7600000000000001E-2"/>
    <n v="1.7600000000000001E-2"/>
    <m/>
    <m/>
    <m/>
    <x v="0"/>
  </r>
  <r>
    <s v="Adjustment"/>
    <s v="SX3100MK0O"/>
    <x v="5"/>
    <x v="68"/>
    <x v="1"/>
    <m/>
    <s v="IEACJ0400173"/>
    <m/>
    <s v="ATO RECORDS"/>
    <x v="11"/>
    <x v="1"/>
    <d v="2016-12-01T00:00:00"/>
    <d v="2016-12-31T00:00:00"/>
    <m/>
    <m/>
    <s v="PRIOR"/>
    <n v="7.0394999999999999E-2"/>
    <n v="7.4099999999999999E-3"/>
    <n v="7.7804999999999999E-2"/>
    <m/>
    <m/>
    <m/>
    <x v="0"/>
  </r>
  <r>
    <m/>
    <s v="SX2106AAM9"/>
    <x v="34"/>
    <x v="801"/>
    <x v="81"/>
    <s v="ATO Records (ATO)"/>
    <s v="USATO1400125"/>
    <n v="880882205157"/>
    <s v="ATO RECORDS"/>
    <x v="7"/>
    <x v="0"/>
    <d v="2018-01-01T00:00:00"/>
    <d v="2018-12-31T00:00:00"/>
    <m/>
    <m/>
    <s v="CURRENT"/>
    <n v="1.4392500000000001E-2"/>
    <n v="1.5150000000000001E-3"/>
    <n v="1.5907500000000001E-2"/>
    <m/>
    <m/>
    <m/>
    <x v="0"/>
  </r>
  <r>
    <m/>
    <s v="SX210BHP6C"/>
    <x v="29"/>
    <x v="477"/>
    <x v="1"/>
    <m/>
    <s v="USATO1400646"/>
    <m/>
    <s v="ATO RECORDS"/>
    <x v="0"/>
    <x v="0"/>
    <d v="2007-12-01T00:00:00"/>
    <d v="2017-12-31T00:00:00"/>
    <m/>
    <m/>
    <s v="CURRENT"/>
    <n v="0.1206975"/>
    <n v="1.2704999999999999E-2"/>
    <n v="0.13340250000000001"/>
    <m/>
    <m/>
    <m/>
    <x v="0"/>
  </r>
  <r>
    <m/>
    <s v="SX210PG823"/>
    <x v="42"/>
    <x v="732"/>
    <x v="51"/>
    <s v="ATO Records"/>
    <s v="USATO1600578"/>
    <n v="880882289157"/>
    <s v="ATO RECORDS"/>
    <x v="57"/>
    <x v="1"/>
    <d v="2019-05-01T00:00:00"/>
    <d v="2019-05-31T00:00:00"/>
    <m/>
    <m/>
    <s v="CURRENT"/>
    <n v="7.6807500000000001E-2"/>
    <n v="8.0850000000000002E-3"/>
    <n v="8.4892499999999996E-2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9-03-01T00:00:00"/>
    <d v="2019-03-31T00:00:00"/>
    <m/>
    <m/>
    <s v="PRIOR"/>
    <n v="2.4331874999999998"/>
    <n v="0.25612499999999999"/>
    <n v="2.6893125000000002"/>
    <m/>
    <m/>
    <m/>
    <x v="0"/>
  </r>
  <r>
    <m/>
    <s v="SX3138EXJF"/>
    <x v="14"/>
    <x v="466"/>
    <x v="223"/>
    <s v="ATO"/>
    <m/>
    <m/>
    <s v="ATO RECORDS"/>
    <x v="0"/>
    <x v="0"/>
    <d v="2007-12-01T00:00:00"/>
    <d v="2017-12-31T00:00:00"/>
    <m/>
    <m/>
    <s v="CURRENT"/>
    <n v="0.1210775"/>
    <n v="1.2744999999999999E-2"/>
    <n v="0.13382250000000001"/>
    <m/>
    <m/>
    <m/>
    <x v="0"/>
  </r>
  <r>
    <m/>
    <s v="SX2106DOP4"/>
    <x v="10"/>
    <x v="98"/>
    <x v="62"/>
    <s v="ATO Records (AT0)"/>
    <s v="USATO1400067"/>
    <n v="880882204853"/>
    <s v="ATO RECORDS"/>
    <x v="2"/>
    <x v="1"/>
    <d v="2019-05-01T00:00:00"/>
    <d v="2019-05-31T00:00:00"/>
    <m/>
    <m/>
    <s v="CURRENT"/>
    <n v="0.37083250000000001"/>
    <n v="3.9035E-2"/>
    <n v="0.4098675"/>
    <m/>
    <m/>
    <m/>
    <x v="0"/>
  </r>
  <r>
    <m/>
    <s v="SX21068UJK"/>
    <x v="95"/>
    <x v="1532"/>
    <x v="155"/>
    <s v="ATO Records (AT0)"/>
    <s v="USATO1300396"/>
    <n v="880882200657"/>
    <s v="ATO RECORDS"/>
    <x v="10"/>
    <x v="1"/>
    <d v="2019-05-01T00:00:00"/>
    <d v="2019-05-31T00:00:00"/>
    <n v="25"/>
    <m/>
    <s v="CURRENT"/>
    <n v="1.9997500000000001E-2"/>
    <n v="2.1050000000000001E-3"/>
    <n v="2.21025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33"/>
    <x v="1"/>
    <d v="2016-10-01T00:00:00"/>
    <d v="2016-10-31T00:00:00"/>
    <m/>
    <m/>
    <s v="PRIOR"/>
    <n v="0.27008500000000002"/>
    <n v="2.843E-2"/>
    <n v="0.29851499999999997"/>
    <m/>
    <m/>
    <m/>
    <x v="0"/>
  </r>
  <r>
    <m/>
    <s v="SX21040IU1"/>
    <x v="9"/>
    <x v="886"/>
    <x v="9"/>
    <s v="ATO Records"/>
    <s v="USATO0900106"/>
    <n v="884977392289"/>
    <s v="ATO RECORDS"/>
    <x v="8"/>
    <x v="0"/>
    <d v="2010-11-01T00:00:00"/>
    <d v="2019-03-31T00:00:00"/>
    <m/>
    <m/>
    <s v="CURRENT"/>
    <n v="1.349E-2"/>
    <n v="1.42E-3"/>
    <n v="1.491E-2"/>
    <m/>
    <m/>
    <m/>
    <x v="0"/>
  </r>
  <r>
    <s v="Adjustment"/>
    <s v="SX21066B1V"/>
    <x v="5"/>
    <x v="62"/>
    <x v="24"/>
    <s v="ADA UK"/>
    <s v="IEACJ1100034"/>
    <n v="5051083058117"/>
    <s v="ATO RECORDS"/>
    <x v="3"/>
    <x v="2"/>
    <d v="2017-07-01T00:00:00"/>
    <d v="2017-07-31T00:00:00"/>
    <m/>
    <m/>
    <s v="PRIOR"/>
    <n v="0"/>
    <n v="0.02"/>
    <n v="0.02"/>
    <m/>
    <m/>
    <m/>
    <x v="0"/>
  </r>
  <r>
    <m/>
    <s v="SX210M2FM8"/>
    <x v="64"/>
    <x v="371"/>
    <x v="198"/>
    <s v="ATO Records (AT0)"/>
    <s v="USATO1600076"/>
    <n v="880882259952"/>
    <s v="ATO RECORDS"/>
    <x v="7"/>
    <x v="0"/>
    <d v="2018-01-01T00:00:00"/>
    <d v="2018-12-31T00:00:00"/>
    <m/>
    <m/>
    <s v="CURRENT"/>
    <n v="2.60775E-2"/>
    <n v="2.745E-3"/>
    <n v="2.8822500000000001E-2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5-10-01T00:00:00"/>
    <d v="2015-10-31T00:00:00"/>
    <m/>
    <m/>
    <s v="PRIOR"/>
    <n v="0.12578"/>
    <n v="1.324E-2"/>
    <n v="0.13902"/>
    <m/>
    <m/>
    <m/>
    <x v="0"/>
  </r>
  <r>
    <m/>
    <s v="SX21066EFK"/>
    <x v="31"/>
    <x v="226"/>
    <x v="74"/>
    <s v="ATO Records (AT0)"/>
    <s v="TCABA1121023"/>
    <n v="880882181253"/>
    <s v="ATO RECORDS"/>
    <x v="17"/>
    <x v="1"/>
    <d v="2019-05-01T00:00:00"/>
    <d v="2019-05-31T00:00:00"/>
    <n v="2464"/>
    <m/>
    <s v="CURRENT"/>
    <n v="2.5171674999999998"/>
    <n v="0.26496500000000001"/>
    <n v="2.7821324999999999"/>
    <m/>
    <m/>
    <m/>
    <x v="0"/>
  </r>
  <r>
    <m/>
    <s v="SX2103W6FP"/>
    <x v="35"/>
    <x v="1025"/>
    <x v="38"/>
    <s v="Matador"/>
    <s v="USATO0800051"/>
    <n v="674948262686"/>
    <s v="ATO RECORDS"/>
    <x v="5"/>
    <x v="0"/>
    <d v="2015-12-01T00:00:00"/>
    <d v="2019-01-31T00:00:00"/>
    <m/>
    <m/>
    <s v="CURRENT"/>
    <n v="0.16667750000000001"/>
    <n v="1.7545000000000002E-2"/>
    <n v="0.18422250000000001"/>
    <m/>
    <m/>
    <m/>
    <x v="0"/>
  </r>
  <r>
    <m/>
    <s v="SX21066EFL"/>
    <x v="31"/>
    <x v="888"/>
    <x v="74"/>
    <s v="ATO Records (AT0)"/>
    <s v="TCABA1121024"/>
    <n v="880882181253"/>
    <s v="ATO RECORDS"/>
    <x v="17"/>
    <x v="1"/>
    <d v="2019-05-01T00:00:00"/>
    <d v="2019-05-31T00:00:00"/>
    <n v="708"/>
    <m/>
    <s v="CURRENT"/>
    <n v="0.72323499999999996"/>
    <n v="7.6130000000000003E-2"/>
    <n v="0.79936499999999999"/>
    <m/>
    <m/>
    <m/>
    <x v="0"/>
  </r>
  <r>
    <m/>
    <s v="SX2103SJVX"/>
    <x v="4"/>
    <x v="14"/>
    <x v="4"/>
    <s v="ATO Records/Red"/>
    <s v="IEACJ0900019"/>
    <n v="880882167851"/>
    <s v="ATO RECORDS"/>
    <x v="8"/>
    <x v="0"/>
    <d v="2010-11-01T00:00:00"/>
    <d v="2019-03-31T00:00:00"/>
    <m/>
    <m/>
    <s v="CURRENT"/>
    <n v="2.0054975000000002"/>
    <n v="0.21110499999999999"/>
    <n v="2.2166025"/>
    <m/>
    <m/>
    <m/>
    <x v="0"/>
  </r>
  <r>
    <m/>
    <s v="SX210IGWDN"/>
    <x v="51"/>
    <x v="703"/>
    <x v="93"/>
    <s v="ATO Records (AT0)"/>
    <s v="USATO1500006"/>
    <n v="880882234454"/>
    <s v="ATO RECORDS"/>
    <x v="20"/>
    <x v="0"/>
    <d v="2013-07-01T00:00:00"/>
    <d v="2019-03-31T00:00:00"/>
    <m/>
    <m/>
    <s v="CURRENT"/>
    <n v="0"/>
    <n v="1.24E-2"/>
    <n v="1.24E-2"/>
    <m/>
    <m/>
    <m/>
    <x v="0"/>
  </r>
  <r>
    <m/>
    <s v="SX2102V99T"/>
    <x v="20"/>
    <x v="711"/>
    <x v="19"/>
    <s v="V2 Cooperative Music"/>
    <s v="GBBND0901884"/>
    <n v="602527114323"/>
    <s v="ATO RECORDS"/>
    <x v="8"/>
    <x v="0"/>
    <d v="2010-11-01T00:00:00"/>
    <d v="2019-03-31T00:00:00"/>
    <m/>
    <m/>
    <s v="CURRENT"/>
    <n v="8.3077499999999999E-2"/>
    <n v="8.7449999999999993E-3"/>
    <n v="9.1822500000000001E-2"/>
    <m/>
    <m/>
    <m/>
    <x v="0"/>
  </r>
  <r>
    <m/>
    <s v="SX21066B1U"/>
    <x v="5"/>
    <x v="955"/>
    <x v="24"/>
    <s v="ADA UK"/>
    <s v="IEACJ1100037"/>
    <n v="5051083058117"/>
    <s v="ATO RECORDS"/>
    <x v="5"/>
    <x v="0"/>
    <d v="2015-12-01T00:00:00"/>
    <d v="2019-01-31T00:00:00"/>
    <m/>
    <m/>
    <s v="CURRENT"/>
    <n v="8.9205000000000007E-2"/>
    <n v="9.3900000000000008E-3"/>
    <n v="9.8595000000000002E-2"/>
    <m/>
    <m/>
    <m/>
    <x v="0"/>
  </r>
  <r>
    <m/>
    <s v="SX21066VZG"/>
    <x v="160"/>
    <x v="1290"/>
    <x v="111"/>
    <s v="ATO Records (ATO)"/>
    <s v="USATO1300354"/>
    <n v="880882192853"/>
    <s v="ATO RECORDS"/>
    <x v="0"/>
    <x v="0"/>
    <d v="2007-12-01T00:00:00"/>
    <d v="2017-12-31T00:00:00"/>
    <m/>
    <m/>
    <s v="CURRENT"/>
    <n v="0.13395000000000001"/>
    <n v="1.41E-2"/>
    <n v="0.14804999999999999"/>
    <m/>
    <m/>
    <m/>
    <x v="0"/>
  </r>
  <r>
    <s v="Adjustment"/>
    <s v="SX3100BCQX"/>
    <x v="5"/>
    <x v="5"/>
    <x v="5"/>
    <s v="ATO Records"/>
    <s v="IEACJ1600072"/>
    <n v="880882298555"/>
    <s v="ATO RECORDS"/>
    <x v="35"/>
    <x v="1"/>
    <d v="2017-07-01T00:00:00"/>
    <d v="2017-07-31T00:00:00"/>
    <m/>
    <m/>
    <s v="PRIOR"/>
    <n v="9.2624999999999999E-3"/>
    <n v="9.7499999999999996E-4"/>
    <n v="1.02375E-2"/>
    <m/>
    <m/>
    <m/>
    <x v="0"/>
  </r>
  <r>
    <s v="Adjustment"/>
    <s v="SX3101ORI2"/>
    <x v="2"/>
    <x v="2"/>
    <x v="2"/>
    <m/>
    <m/>
    <m/>
    <s v="ATO RECORDS"/>
    <x v="2"/>
    <x v="2"/>
    <d v="2017-11-01T00:00:00"/>
    <d v="2017-11-30T00:00:00"/>
    <m/>
    <m/>
    <s v="PRIOR"/>
    <n v="0"/>
    <n v="0.85509999999999997"/>
    <n v="0.85509999999999997"/>
    <m/>
    <m/>
    <m/>
    <x v="0"/>
  </r>
  <r>
    <m/>
    <s v="SX2100OI6G"/>
    <x v="27"/>
    <x v="739"/>
    <x v="164"/>
    <s v="ATO Records"/>
    <s v="USATO1200023"/>
    <n v="886443354920"/>
    <s v="ATO RECORDS"/>
    <x v="0"/>
    <x v="0"/>
    <d v="2007-12-01T00:00:00"/>
    <d v="2017-12-31T00:00:00"/>
    <m/>
    <m/>
    <s v="CURRENT"/>
    <n v="0.21113750000000001"/>
    <n v="2.2225000000000002E-2"/>
    <n v="0.2333625"/>
    <m/>
    <m/>
    <m/>
    <x v="0"/>
  </r>
  <r>
    <m/>
    <s v="SX2103XCPI"/>
    <x v="16"/>
    <x v="640"/>
    <x v="29"/>
    <s v="ATO Records"/>
    <s v="USATO0600071"/>
    <n v="880882155551"/>
    <s v="ATO RECORDS"/>
    <x v="64"/>
    <x v="1"/>
    <d v="2018-09-01T00:00:00"/>
    <d v="2018-09-30T00:00:00"/>
    <m/>
    <m/>
    <s v="CURRENT"/>
    <n v="0.14093249999999999"/>
    <n v="1.4834999999999999E-2"/>
    <n v="0.1557675"/>
    <m/>
    <m/>
    <m/>
    <x v="0"/>
  </r>
  <r>
    <m/>
    <s v="SX210679BU"/>
    <x v="5"/>
    <x v="582"/>
    <x v="228"/>
    <s v="ATO Records"/>
    <s v="IEACJ1400001"/>
    <n v="880882199852"/>
    <s v="ATO RECORDS"/>
    <x v="2"/>
    <x v="1"/>
    <d v="2018-05-01T00:00:00"/>
    <d v="2018-05-31T00:00:00"/>
    <m/>
    <m/>
    <s v="RESTATEMENT"/>
    <n v="1.1680725000000001"/>
    <n v="0.12295499999999999"/>
    <n v="1.2910275"/>
    <m/>
    <m/>
    <m/>
    <x v="0"/>
  </r>
  <r>
    <m/>
    <s v="SX210H1MMB"/>
    <x v="27"/>
    <x v="543"/>
    <x v="28"/>
    <s v="ATO Records (AT0)"/>
    <s v="USATO1400854"/>
    <n v="880882228750"/>
    <s v="ATO RECORDS"/>
    <x v="18"/>
    <x v="1"/>
    <d v="2019-01-01T00:00:00"/>
    <d v="2019-01-31T00:00:00"/>
    <m/>
    <m/>
    <s v="CURRENT"/>
    <n v="7.4337500000000001E-2"/>
    <n v="7.8250000000000004E-3"/>
    <n v="8.2162499999999999E-2"/>
    <m/>
    <m/>
    <m/>
    <x v="0"/>
  </r>
  <r>
    <m/>
    <s v="SX2106A7XC"/>
    <x v="42"/>
    <x v="100"/>
    <x v="63"/>
    <s v="ATO Records (AT0)"/>
    <s v="USATO1400026"/>
    <n v="880882201258"/>
    <s v="ATO RECORDS"/>
    <x v="24"/>
    <x v="0"/>
    <d v="2018-01-01T00:00:00"/>
    <d v="2018-12-31T00:00:00"/>
    <m/>
    <m/>
    <s v="CURRENT"/>
    <n v="0.14316499999999999"/>
    <n v="1.507E-2"/>
    <n v="0.15823499999999999"/>
    <m/>
    <m/>
    <m/>
    <x v="0"/>
  </r>
  <r>
    <m/>
    <s v="SX2103W65N"/>
    <x v="22"/>
    <x v="1230"/>
    <x v="166"/>
    <s v="ATO Records"/>
    <s v="USATO0800038"/>
    <n v="880882162658"/>
    <s v="ATO RECORDS"/>
    <x v="5"/>
    <x v="0"/>
    <d v="2015-12-01T00:00:00"/>
    <d v="2019-01-31T00:00:00"/>
    <m/>
    <m/>
    <s v="CURRENT"/>
    <n v="4.1610000000000001E-2"/>
    <n v="4.3800000000000002E-3"/>
    <n v="4.5990000000000003E-2"/>
    <m/>
    <m/>
    <m/>
    <x v="0"/>
  </r>
  <r>
    <m/>
    <s v="SX2100OD3W"/>
    <x v="57"/>
    <x v="263"/>
    <x v="103"/>
    <s v="ATO Records/Red"/>
    <s v="USATO0800076"/>
    <n v="888880713452"/>
    <s v="ATO RECORDS"/>
    <x v="10"/>
    <x v="1"/>
    <d v="2019-05-01T00:00:00"/>
    <d v="2019-05-31T00:00:00"/>
    <n v="1510"/>
    <m/>
    <s v="CURRENT"/>
    <n v="1.20726"/>
    <n v="0.12708"/>
    <n v="1.3343400000000001"/>
    <m/>
    <m/>
    <m/>
    <x v="0"/>
  </r>
  <r>
    <m/>
    <s v="SX210405NL"/>
    <x v="58"/>
    <x v="1180"/>
    <x v="220"/>
    <s v="ATO Records"/>
    <s v="USATO0300097"/>
    <n v="880882159856"/>
    <s v="ATO RECORDS"/>
    <x v="0"/>
    <x v="0"/>
    <d v="2007-12-01T00:00:00"/>
    <d v="2017-12-31T00:00:00"/>
    <m/>
    <m/>
    <s v="CURRENT"/>
    <n v="0.33363999999999999"/>
    <n v="3.5119999999999998E-2"/>
    <n v="0.36875999999999998"/>
    <m/>
    <m/>
    <m/>
    <x v="0"/>
  </r>
  <r>
    <m/>
    <s v="SX312LPA48"/>
    <x v="14"/>
    <x v="181"/>
    <x v="13"/>
    <s v="ATO RECORDS"/>
    <m/>
    <m/>
    <s v="ATO RECORDS"/>
    <x v="0"/>
    <x v="0"/>
    <d v="2007-12-01T00:00:00"/>
    <d v="2017-12-31T00:00:00"/>
    <m/>
    <m/>
    <s v="CURRENT"/>
    <n v="0.1159"/>
    <n v="1.2200000000000001E-2"/>
    <n v="0.12809999999999999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7-06-01T00:00:00"/>
    <d v="2017-06-30T00:00:00"/>
    <m/>
    <m/>
    <s v="PRIOR"/>
    <n v="0.51171750000000005"/>
    <n v="5.3865000000000003E-2"/>
    <n v="0.56558249999999999"/>
    <m/>
    <m/>
    <m/>
    <x v="0"/>
  </r>
  <r>
    <m/>
    <s v="SX2100ONHK"/>
    <x v="22"/>
    <x v="320"/>
    <x v="21"/>
    <s v="ATO Records"/>
    <s v="USATO0500085"/>
    <n v="828767486055"/>
    <s v="ATO RECORDS"/>
    <x v="2"/>
    <x v="1"/>
    <d v="2019-05-01T00:00:00"/>
    <d v="2019-05-31T00:00:00"/>
    <m/>
    <m/>
    <s v="CURRENT"/>
    <n v="4.6325799999999999"/>
    <n v="0.48764000000000002"/>
    <n v="5.1202199999999998"/>
    <m/>
    <m/>
    <m/>
    <x v="0"/>
  </r>
  <r>
    <m/>
    <s v="SX2103WEVZ"/>
    <x v="57"/>
    <x v="630"/>
    <x v="85"/>
    <s v="ATO Records"/>
    <s v="USATO0300088"/>
    <n v="887158039294"/>
    <s v="ATO RECORDS"/>
    <x v="3"/>
    <x v="2"/>
    <d v="2019-05-01T00:00:00"/>
    <d v="2019-05-31T00:00:00"/>
    <m/>
    <m/>
    <s v="CURRENT"/>
    <n v="0"/>
    <n v="0.1123"/>
    <n v="0.1123"/>
    <m/>
    <m/>
    <m/>
    <x v="0"/>
  </r>
  <r>
    <m/>
    <s v="SX2100OKR7"/>
    <x v="45"/>
    <x v="94"/>
    <x v="3"/>
    <s v="ATO Records"/>
    <s v="AUFC01100015"/>
    <n v="886443092679"/>
    <s v="ATO RECORDS"/>
    <x v="8"/>
    <x v="0"/>
    <d v="2010-11-01T00:00:00"/>
    <d v="2019-03-31T00:00:00"/>
    <m/>
    <m/>
    <s v="CURRENT"/>
    <n v="0.66727999999999998"/>
    <n v="7.0239999999999997E-2"/>
    <n v="0.73751999999999995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8-03-01T00:00:00"/>
    <d v="2018-03-31T00:00:00"/>
    <m/>
    <m/>
    <s v="PRIOR"/>
    <n v="0"/>
    <n v="0.22889999999999999"/>
    <n v="0.22889999999999999"/>
    <m/>
    <m/>
    <m/>
    <x v="0"/>
  </r>
  <r>
    <m/>
    <s v="SX210H1MMB"/>
    <x v="27"/>
    <x v="543"/>
    <x v="28"/>
    <s v="ATO Records (AT0)"/>
    <s v="USATO1400854"/>
    <n v="880882228750"/>
    <s v="ATO RECORDS"/>
    <x v="20"/>
    <x v="0"/>
    <d v="2013-07-01T00:00:00"/>
    <d v="2019-03-31T00:00:00"/>
    <m/>
    <m/>
    <s v="CURRENT"/>
    <n v="0"/>
    <n v="0.22189999999999999"/>
    <n v="0.22189999999999999"/>
    <m/>
    <m/>
    <m/>
    <x v="0"/>
  </r>
  <r>
    <m/>
    <s v="SX2103AHB5"/>
    <x v="21"/>
    <x v="549"/>
    <x v="20"/>
    <s v="Magic Records"/>
    <s v="IEBWM0800005"/>
    <n v="602527411552"/>
    <s v="ATO RECORDS"/>
    <x v="0"/>
    <x v="0"/>
    <d v="2007-12-01T00:00:00"/>
    <d v="2017-12-31T00:00:00"/>
    <m/>
    <m/>
    <s v="CURRENT"/>
    <n v="0.69074500000000005"/>
    <n v="7.2709999999999997E-2"/>
    <n v="0.76345499999999999"/>
    <m/>
    <m/>
    <m/>
    <x v="0"/>
  </r>
  <r>
    <m/>
    <s v="SX210MCU2L"/>
    <x v="25"/>
    <x v="1527"/>
    <x v="105"/>
    <s v="ATO Records (AT0)"/>
    <s v="USATO1600107"/>
    <n v="880882250058"/>
    <s v="ATO RECORDS"/>
    <x v="11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m/>
    <s v="SX210PIS2W"/>
    <x v="61"/>
    <x v="1209"/>
    <x v="149"/>
    <s v="ATO Records"/>
    <s v="USATO1600679"/>
    <n v="880882281656"/>
    <s v="ATO RECORDS"/>
    <x v="5"/>
    <x v="0"/>
    <d v="2015-12-01T00:00:00"/>
    <d v="2019-01-31T00:00:00"/>
    <m/>
    <m/>
    <s v="CURRENT"/>
    <n v="0.39125749999999998"/>
    <n v="4.1184999999999999E-2"/>
    <n v="0.43244250000000001"/>
    <m/>
    <m/>
    <m/>
    <x v="0"/>
  </r>
  <r>
    <m/>
    <s v="SX210ICP6P"/>
    <x v="31"/>
    <x v="195"/>
    <x v="34"/>
    <s v="Capitol Records, LLC"/>
    <s v="USUM71503538"/>
    <n v="602537706693"/>
    <s v="ATO RECORDS"/>
    <x v="30"/>
    <x v="1"/>
    <d v="2019-05-01T00:00:00"/>
    <d v="2019-05-31T00:00:00"/>
    <m/>
    <m/>
    <s v="CURRENT"/>
    <n v="1.2777500000000001E-2"/>
    <n v="1.3450000000000001E-3"/>
    <n v="1.41225E-2"/>
    <m/>
    <m/>
    <m/>
    <x v="0"/>
  </r>
  <r>
    <m/>
    <s v="SX2103WY4Y"/>
    <x v="0"/>
    <x v="1569"/>
    <x v="96"/>
    <s v="ATO Records"/>
    <s v="USATO0800015"/>
    <n v="880882161255"/>
    <s v="ATO RECORDS"/>
    <x v="0"/>
    <x v="0"/>
    <d v="2007-12-01T00:00:00"/>
    <d v="2017-12-31T00:00:00"/>
    <m/>
    <m/>
    <s v="CURRENT"/>
    <n v="9.1579999999999995E-2"/>
    <n v="9.6399999999999993E-3"/>
    <n v="0.10122"/>
    <m/>
    <m/>
    <m/>
    <x v="0"/>
  </r>
  <r>
    <s v="Adjustment"/>
    <s v="SX21041A4C"/>
    <x v="5"/>
    <x v="37"/>
    <x v="5"/>
    <s v="ATO Records"/>
    <s v="IEACJ0400168"/>
    <n v="887158021534"/>
    <s v="ATO RECORDS"/>
    <x v="17"/>
    <x v="1"/>
    <d v="2017-08-01T00:00:00"/>
    <d v="2017-08-31T00:00:00"/>
    <m/>
    <m/>
    <s v="PRIOR"/>
    <n v="12.33708"/>
    <n v="1.29864"/>
    <n v="13.635719999999999"/>
    <m/>
    <m/>
    <m/>
    <x v="0"/>
  </r>
  <r>
    <m/>
    <s v="SX3103619M"/>
    <x v="186"/>
    <x v="130"/>
    <x v="17"/>
    <s v="ATO"/>
    <m/>
    <m/>
    <s v="ATO RECORDS"/>
    <x v="0"/>
    <x v="0"/>
    <d v="2007-12-01T00:00:00"/>
    <d v="2017-12-31T00:00:00"/>
    <m/>
    <m/>
    <s v="CURRENT"/>
    <n v="0.17351749999999999"/>
    <n v="1.8265E-2"/>
    <n v="0.19178249999999999"/>
    <m/>
    <m/>
    <m/>
    <x v="0"/>
  </r>
  <r>
    <m/>
    <s v="SX2103X7WB"/>
    <x v="0"/>
    <x v="91"/>
    <x v="58"/>
    <s v="ATO Records"/>
    <s v="USATO0500003"/>
    <n v="880882153724"/>
    <s v="ATO RECORDS"/>
    <x v="8"/>
    <x v="0"/>
    <d v="2010-11-01T00:00:00"/>
    <d v="2019-03-31T00:00:00"/>
    <m/>
    <m/>
    <s v="CURRENT"/>
    <n v="7.0917499999999994E-2"/>
    <n v="7.4650000000000003E-3"/>
    <n v="7.8382499999999994E-2"/>
    <m/>
    <m/>
    <m/>
    <x v="0"/>
  </r>
  <r>
    <m/>
    <s v="SX2100P61Y"/>
    <x v="34"/>
    <x v="1151"/>
    <x v="84"/>
    <s v="ATO Records"/>
    <s v="USATO1100243"/>
    <n v="886443323537"/>
    <s v="ATO RECORDS"/>
    <x v="3"/>
    <x v="2"/>
    <d v="2019-05-01T00:00:00"/>
    <d v="2019-05-31T00:00:00"/>
    <m/>
    <m/>
    <s v="CURRENT"/>
    <n v="0"/>
    <n v="0.82579999999999998"/>
    <n v="0.82579999999999998"/>
    <m/>
    <m/>
    <m/>
    <x v="0"/>
  </r>
  <r>
    <s v="Adjustment"/>
    <s v="SX2102SBLP"/>
    <x v="1"/>
    <x v="1"/>
    <x v="14"/>
    <s v="Fiction"/>
    <s v="USATO0600007"/>
    <n v="602527110202"/>
    <s v="ATO RECORDS"/>
    <x v="41"/>
    <x v="1"/>
    <d v="2017-06-01T00:00:00"/>
    <d v="2017-06-30T00:00:00"/>
    <m/>
    <m/>
    <s v="PRIOR"/>
    <n v="8.4027500000000005E-2"/>
    <n v="8.8450000000000004E-3"/>
    <n v="9.2872499999999997E-2"/>
    <m/>
    <m/>
    <m/>
    <x v="0"/>
  </r>
  <r>
    <m/>
    <s v="SX21066B5E"/>
    <x v="84"/>
    <x v="1219"/>
    <x v="136"/>
    <s v="ATO Records (AT0)"/>
    <s v="USATO1000093"/>
    <n v="884977712612"/>
    <s v="ATO RECORDS"/>
    <x v="20"/>
    <x v="0"/>
    <d v="2013-07-01T00:00:00"/>
    <d v="2019-03-31T00:00:00"/>
    <m/>
    <m/>
    <s v="CURRENT"/>
    <n v="0"/>
    <n v="1.9599999999999999E-2"/>
    <n v="1.9599999999999999E-2"/>
    <m/>
    <m/>
    <m/>
    <x v="0"/>
  </r>
  <r>
    <m/>
    <s v="SX2103UNXM"/>
    <x v="26"/>
    <x v="35"/>
    <x v="26"/>
    <s v="BMG/ATO/Red Ink"/>
    <s v="USATO0700009"/>
    <n v="880882157425"/>
    <s v="ATO RECORDS"/>
    <x v="0"/>
    <x v="0"/>
    <d v="2007-12-01T00:00:00"/>
    <d v="2017-12-31T00:00:00"/>
    <m/>
    <m/>
    <s v="CURRENT"/>
    <n v="0.15104999999999999"/>
    <n v="1.5900000000000001E-2"/>
    <n v="0.16694999999999999"/>
    <m/>
    <m/>
    <m/>
    <x v="0"/>
  </r>
  <r>
    <m/>
    <s v="SX2103UJZF"/>
    <x v="22"/>
    <x v="350"/>
    <x v="129"/>
    <s v="ATO Records"/>
    <s v="USATO0900029"/>
    <n v="880882165659"/>
    <s v="ATO RECORDS"/>
    <x v="17"/>
    <x v="1"/>
    <d v="2019-05-01T00:00:00"/>
    <d v="2019-05-31T00:00:00"/>
    <n v="414"/>
    <m/>
    <s v="CURRENT"/>
    <n v="0.4228925"/>
    <n v="4.4514999999999999E-2"/>
    <n v="0.46740749999999998"/>
    <m/>
    <m/>
    <m/>
    <x v="0"/>
  </r>
  <r>
    <m/>
    <s v="SX312634J0"/>
    <x v="11"/>
    <x v="176"/>
    <x v="98"/>
    <s v="ATO RECORDS"/>
    <m/>
    <m/>
    <s v="ATO RECORDS"/>
    <x v="8"/>
    <x v="0"/>
    <d v="2010-11-01T00:00:00"/>
    <d v="2019-03-31T00:00:00"/>
    <m/>
    <m/>
    <s v="CURRENT"/>
    <n v="0.48659000000000002"/>
    <n v="5.1220000000000002E-2"/>
    <n v="0.53781000000000001"/>
    <m/>
    <m/>
    <m/>
    <x v="0"/>
  </r>
  <r>
    <m/>
    <s v="SX210AY2KR"/>
    <x v="68"/>
    <x v="516"/>
    <x v="95"/>
    <s v="ATO Records"/>
    <s v="USATO0900087"/>
    <n v="880882166724"/>
    <s v="ATO RECORDS"/>
    <x v="2"/>
    <x v="1"/>
    <d v="2018-06-01T00:00:00"/>
    <d v="2018-06-30T00:00:00"/>
    <m/>
    <m/>
    <s v="RESTATEMENT"/>
    <n v="5.6725925000000004"/>
    <n v="0.59711499999999995"/>
    <n v="6.2697075"/>
    <m/>
    <m/>
    <m/>
    <x v="0"/>
  </r>
  <r>
    <m/>
    <s v="SX2103VRBY"/>
    <x v="57"/>
    <x v="644"/>
    <x v="103"/>
    <s v="ATO Records"/>
    <s v="USATO0800077"/>
    <n v="880882163051"/>
    <s v="ATO RECORDS"/>
    <x v="7"/>
    <x v="0"/>
    <d v="2018-01-01T00:00:00"/>
    <d v="2018-12-31T00:00:00"/>
    <m/>
    <m/>
    <s v="CURRENT"/>
    <n v="0.107825"/>
    <n v="1.1350000000000001E-2"/>
    <n v="0.119175"/>
    <m/>
    <m/>
    <m/>
    <x v="0"/>
  </r>
  <r>
    <s v="Adjustment"/>
    <s v="SX310051KX"/>
    <x v="7"/>
    <x v="27"/>
    <x v="7"/>
    <s v="ATO RECORDS"/>
    <m/>
    <m/>
    <s v="ATO RECORDS"/>
    <x v="30"/>
    <x v="2"/>
    <d v="2018-08-01T00:00:00"/>
    <d v="2018-08-31T00:00:00"/>
    <m/>
    <m/>
    <s v="PRIOR"/>
    <n v="0"/>
    <n v="0.30499999999999999"/>
    <n v="0.30499999999999999"/>
    <m/>
    <m/>
    <m/>
    <x v="0"/>
  </r>
  <r>
    <m/>
    <s v="SX210PGJ83"/>
    <x v="54"/>
    <x v="200"/>
    <x v="109"/>
    <s v="ATO Records"/>
    <s v="USATO1700010"/>
    <n v="880882296254"/>
    <s v="ATO RECORDS"/>
    <x v="52"/>
    <x v="2"/>
    <d v="2018-06-01T00:00:00"/>
    <d v="2018-06-30T00:00:00"/>
    <m/>
    <m/>
    <s v="CURRENT"/>
    <n v="0"/>
    <n v="0.54900000000000004"/>
    <n v="0.54900000000000004"/>
    <m/>
    <m/>
    <m/>
    <x v="0"/>
  </r>
  <r>
    <m/>
    <s v="SX2103UM1Y"/>
    <x v="58"/>
    <x v="1545"/>
    <x v="132"/>
    <s v="ATO Records"/>
    <s v="USATO0090006"/>
    <n v="887158021824"/>
    <s v="ATO RECORDS"/>
    <x v="5"/>
    <x v="0"/>
    <d v="2015-12-01T00:00:00"/>
    <d v="2019-01-31T00:00:00"/>
    <m/>
    <m/>
    <s v="CURRENT"/>
    <n v="3.2585000000000003E-2"/>
    <n v="3.4299999999999999E-3"/>
    <n v="3.6014999999999998E-2"/>
    <m/>
    <m/>
    <m/>
    <x v="0"/>
  </r>
  <r>
    <m/>
    <s v="SX2100P4K5"/>
    <x v="0"/>
    <x v="1421"/>
    <x v="0"/>
    <s v="ATO Records/Red"/>
    <s v="USATO0900122"/>
    <n v="884977369441"/>
    <s v="ATO RECORDS"/>
    <x v="0"/>
    <x v="0"/>
    <d v="2007-12-01T00:00:00"/>
    <d v="2017-12-31T00:00:00"/>
    <m/>
    <m/>
    <s v="CURRENT"/>
    <n v="0.39933249999999998"/>
    <n v="4.2035000000000003E-2"/>
    <n v="0.44136750000000002"/>
    <m/>
    <m/>
    <m/>
    <x v="0"/>
  </r>
  <r>
    <m/>
    <s v="SX31029QXJ"/>
    <x v="10"/>
    <x v="583"/>
    <x v="229"/>
    <s v="ATO"/>
    <m/>
    <m/>
    <s v="ATO RECORDS"/>
    <x v="2"/>
    <x v="1"/>
    <d v="2019-05-01T00:00:00"/>
    <d v="2019-05-31T00:00:00"/>
    <m/>
    <m/>
    <s v="CURRENT"/>
    <n v="0.50331000000000004"/>
    <n v="5.2979999999999999E-2"/>
    <n v="0.55628999999999995"/>
    <m/>
    <m/>
    <m/>
    <x v="0"/>
  </r>
  <r>
    <m/>
    <s v="SX2103ZE6S"/>
    <x v="24"/>
    <x v="1346"/>
    <x v="23"/>
    <s v="ATO Records"/>
    <s v="USATO0800001"/>
    <n v="880882161156"/>
    <s v="ATO RECORDS"/>
    <x v="17"/>
    <x v="1"/>
    <d v="2019-05-01T00:00:00"/>
    <d v="2019-05-31T00:00:00"/>
    <n v="54"/>
    <m/>
    <s v="CURRENT"/>
    <n v="5.5147500000000002E-2"/>
    <n v="5.8050000000000003E-3"/>
    <n v="6.09525E-2"/>
    <m/>
    <m/>
    <m/>
    <x v="0"/>
  </r>
  <r>
    <m/>
    <s v="SX210I2UJX"/>
    <x v="27"/>
    <x v="904"/>
    <x v="1"/>
    <m/>
    <s v="USATO1400856"/>
    <m/>
    <s v="ATO RECORDS"/>
    <x v="33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m/>
    <s v="SX210BHP6H"/>
    <x v="29"/>
    <x v="43"/>
    <x v="208"/>
    <s v="ATO Records (AT0)"/>
    <s v="USATO1400641"/>
    <n v="880882220259"/>
    <s v="ATO RECORDS"/>
    <x v="8"/>
    <x v="0"/>
    <d v="2010-11-01T00:00:00"/>
    <d v="2019-03-31T00:00:00"/>
    <m/>
    <m/>
    <s v="CURRENT"/>
    <n v="1.3679999999999999E-2"/>
    <n v="1.4400000000000001E-3"/>
    <n v="1.512E-2"/>
    <m/>
    <m/>
    <m/>
    <x v="0"/>
  </r>
  <r>
    <m/>
    <s v="SX2100ONHJ"/>
    <x v="22"/>
    <x v="397"/>
    <x v="21"/>
    <s v="ATO Records"/>
    <s v="USATO0500084"/>
    <n v="828767486055"/>
    <s v="ATO RECORDS"/>
    <x v="33"/>
    <x v="1"/>
    <d v="2019-05-01T00:00:00"/>
    <d v="2019-05-31T00:00:00"/>
    <n v="195"/>
    <m/>
    <s v="CURRENT"/>
    <n v="0.15618000000000001"/>
    <n v="1.644E-2"/>
    <n v="0.17262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8-04-01T00:00:00"/>
    <d v="2018-04-30T00:00:00"/>
    <m/>
    <m/>
    <s v="PRIOR"/>
    <n v="1.0212499999999999E-2"/>
    <n v="1.075E-3"/>
    <n v="1.1287500000000001E-2"/>
    <m/>
    <m/>
    <m/>
    <x v="0"/>
  </r>
  <r>
    <s v="Adjustment"/>
    <s v="SX2102SBLP"/>
    <x v="1"/>
    <x v="1"/>
    <x v="14"/>
    <s v="Fiction"/>
    <s v="USATO0600007"/>
    <n v="602527110202"/>
    <s v="ATO RECORDS"/>
    <x v="128"/>
    <x v="0"/>
    <d v="2017-01-01T00:00:00"/>
    <d v="2017-12-31T00:00:00"/>
    <m/>
    <m/>
    <s v="PRIOR"/>
    <n v="4.9637500000000001E-2"/>
    <n v="5.2249999999999996E-3"/>
    <n v="5.4862500000000002E-2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8-03-01T00:00:00"/>
    <d v="2018-03-31T00:00:00"/>
    <m/>
    <m/>
    <s v="PRIOR"/>
    <n v="0.15480250000000001"/>
    <n v="1.6295E-2"/>
    <n v="0.17109750000000001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7-07-01T00:00:00"/>
    <d v="2017-07-31T00:00:00"/>
    <m/>
    <m/>
    <s v="PRIOR"/>
    <n v="6.2747499999999998E-2"/>
    <n v="6.6049999999999998E-3"/>
    <n v="6.9352499999999997E-2"/>
    <m/>
    <m/>
    <m/>
    <x v="0"/>
  </r>
  <r>
    <m/>
    <s v="SX210PG84N"/>
    <x v="25"/>
    <x v="877"/>
    <x v="25"/>
    <s v="ATO Records"/>
    <s v="USATO1600686"/>
    <n v="880882286958"/>
    <s v="ATO RECORDS"/>
    <x v="3"/>
    <x v="2"/>
    <d v="2019-05-01T00:00:00"/>
    <d v="2019-05-31T00:00:00"/>
    <m/>
    <m/>
    <s v="CURRENT"/>
    <n v="0"/>
    <n v="1.8599999999999998E-2"/>
    <n v="1.8599999999999998E-2"/>
    <m/>
    <m/>
    <m/>
    <x v="0"/>
  </r>
  <r>
    <m/>
    <s v="SX21066KRI"/>
    <x v="56"/>
    <x v="788"/>
    <x v="1"/>
    <m/>
    <s v="USATO1300261"/>
    <m/>
    <s v="ATO RECORDS"/>
    <x v="8"/>
    <x v="0"/>
    <d v="2010-11-01T00:00:00"/>
    <d v="2019-03-31T00:00:00"/>
    <m/>
    <m/>
    <s v="CURRENT"/>
    <n v="3.3582500000000001E-2"/>
    <n v="3.5349999999999999E-3"/>
    <n v="3.7117499999999998E-2"/>
    <m/>
    <m/>
    <m/>
    <x v="0"/>
  </r>
  <r>
    <m/>
    <s v="SX3103KNDZ"/>
    <x v="65"/>
    <x v="166"/>
    <x v="238"/>
    <s v="MISSING LABEL SIRIUS 2005"/>
    <m/>
    <m/>
    <s v="ATO RECORDS"/>
    <x v="24"/>
    <x v="0"/>
    <d v="2018-01-01T00:00:00"/>
    <d v="2018-12-31T00:00:00"/>
    <m/>
    <m/>
    <s v="CURRENT"/>
    <n v="2.4462500000000002E-2"/>
    <n v="2.575E-3"/>
    <n v="2.7037499999999999E-2"/>
    <m/>
    <m/>
    <m/>
    <x v="0"/>
  </r>
  <r>
    <m/>
    <s v="SX2103Y2Z3"/>
    <x v="22"/>
    <x v="76"/>
    <x v="48"/>
    <s v="ATO Records"/>
    <s v="USATO0300010"/>
    <n v="880882159924"/>
    <s v="ATO RECORDS"/>
    <x v="0"/>
    <x v="0"/>
    <d v="2007-12-01T00:00:00"/>
    <d v="2017-12-31T00:00:00"/>
    <m/>
    <m/>
    <s v="CURRENT"/>
    <n v="0.60263250000000002"/>
    <n v="6.3435000000000005E-2"/>
    <n v="0.66606750000000003"/>
    <m/>
    <m/>
    <m/>
    <x v="0"/>
  </r>
  <r>
    <m/>
    <s v="SX21066CS0"/>
    <x v="79"/>
    <x v="1535"/>
    <x v="119"/>
    <s v="ATO Records (AT0)"/>
    <s v="USATO1100128"/>
    <n v="880882175252"/>
    <s v="ATO RECORDS"/>
    <x v="8"/>
    <x v="0"/>
    <d v="2010-11-01T00:00:00"/>
    <d v="2019-03-31T00:00:00"/>
    <m/>
    <m/>
    <s v="CURRENT"/>
    <n v="1.5769999999999999E-2"/>
    <n v="1.66E-3"/>
    <n v="1.7430000000000001E-2"/>
    <m/>
    <m/>
    <m/>
    <x v="0"/>
  </r>
  <r>
    <m/>
    <s v="SX310302A2"/>
    <x v="34"/>
    <x v="392"/>
    <x v="181"/>
    <s v="UNKNOWN SONG LABEL"/>
    <m/>
    <m/>
    <s v="ATO RECORDS"/>
    <x v="11"/>
    <x v="1"/>
    <d v="2019-05-01T00:00:00"/>
    <d v="2019-05-31T00:00:00"/>
    <n v="2270"/>
    <m/>
    <s v="CURRENT"/>
    <n v="1.8160674999999999"/>
    <n v="0.191165"/>
    <n v="2.0072325000000002"/>
    <m/>
    <m/>
    <m/>
    <x v="0"/>
  </r>
  <r>
    <m/>
    <s v="SX21067HXU"/>
    <x v="187"/>
    <x v="1570"/>
    <x v="1"/>
    <m/>
    <s v="USATO1300536"/>
    <m/>
    <s v="ATO RECORDS"/>
    <x v="15"/>
    <x v="1"/>
    <d v="2019-05-01T00:00:00"/>
    <d v="2019-05-31T00:00:00"/>
    <n v="13"/>
    <m/>
    <s v="CURRENT"/>
    <n v="1.197E-2"/>
    <n v="1.2600000000000001E-3"/>
    <n v="1.323E-2"/>
    <m/>
    <m/>
    <m/>
    <x v="0"/>
  </r>
  <r>
    <m/>
    <s v="SX2103WY51"/>
    <x v="0"/>
    <x v="1507"/>
    <x v="96"/>
    <s v="ATO Records"/>
    <s v="USATO0800019"/>
    <n v="880882161255"/>
    <s v="ATO RECORDS"/>
    <x v="10"/>
    <x v="1"/>
    <d v="2019-05-01T00:00:00"/>
    <d v="2019-05-31T00:00:00"/>
    <n v="390"/>
    <m/>
    <s v="CURRENT"/>
    <n v="0.31179000000000001"/>
    <n v="3.2820000000000002E-2"/>
    <n v="0.34461000000000003"/>
    <m/>
    <m/>
    <m/>
    <x v="0"/>
  </r>
  <r>
    <m/>
    <s v="SX2103WC5D"/>
    <x v="98"/>
    <x v="1451"/>
    <x v="163"/>
    <s v="Fiction Family under exclusive license to ATO Records, LLC."/>
    <s v="USATO0080132"/>
    <n v="888880963536"/>
    <s v="ATO RECORDS"/>
    <x v="10"/>
    <x v="1"/>
    <d v="2019-05-01T00:00:00"/>
    <d v="2019-05-31T00:00:00"/>
    <n v="28"/>
    <m/>
    <s v="CURRENT"/>
    <n v="2.23725E-2"/>
    <n v="2.3549999999999999E-3"/>
    <n v="2.4727499999999999E-2"/>
    <m/>
    <m/>
    <m/>
    <x v="0"/>
  </r>
  <r>
    <m/>
    <s v="SX210I9JHQ"/>
    <x v="53"/>
    <x v="706"/>
    <x v="75"/>
    <s v="ATO Records (AT0)"/>
    <s v="USATO1400877"/>
    <n v="880882230159"/>
    <s v="ATO RECORDS"/>
    <x v="5"/>
    <x v="0"/>
    <d v="2015-12-01T00:00:00"/>
    <d v="2019-01-31T00:00:00"/>
    <m/>
    <m/>
    <s v="CURRENT"/>
    <n v="2.4604999999999998E-2"/>
    <n v="2.5899999999999999E-3"/>
    <n v="2.7195E-2"/>
    <m/>
    <m/>
    <m/>
    <x v="0"/>
  </r>
  <r>
    <m/>
    <s v="SX210IGWDN"/>
    <x v="51"/>
    <x v="703"/>
    <x v="93"/>
    <s v="ATO Records (AT0)"/>
    <s v="USATO1500006"/>
    <n v="880882234454"/>
    <s v="ATO RECORDS"/>
    <x v="11"/>
    <x v="1"/>
    <d v="2019-05-01T00:00:00"/>
    <d v="2019-05-31T00:00:00"/>
    <n v="421"/>
    <m/>
    <s v="CURRENT"/>
    <n v="0.33682250000000002"/>
    <n v="3.5455E-2"/>
    <n v="0.37227749999999998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7-12-01T00:00:00"/>
    <d v="2017-12-31T00:00:00"/>
    <m/>
    <m/>
    <s v="PRIOR"/>
    <n v="1.221795"/>
    <n v="0.12861"/>
    <n v="1.35040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37"/>
    <x v="1"/>
    <d v="2017-01-01T00:00:00"/>
    <d v="2017-01-31T00:00:00"/>
    <m/>
    <m/>
    <s v="PRIOR"/>
    <n v="1.5817500000000002E-2"/>
    <n v="1.665E-3"/>
    <n v="1.7482500000000002E-2"/>
    <m/>
    <m/>
    <m/>
    <x v="0"/>
  </r>
  <r>
    <m/>
    <s v="SX2102V99U"/>
    <x v="20"/>
    <x v="26"/>
    <x v="19"/>
    <s v="V2 Cooperative Music"/>
    <s v="GBBND0901883"/>
    <n v="602527114323"/>
    <s v="ATO RECORDS"/>
    <x v="8"/>
    <x v="0"/>
    <d v="2010-11-01T00:00:00"/>
    <d v="2019-03-31T00:00:00"/>
    <m/>
    <m/>
    <s v="CURRENT"/>
    <n v="9.8989999999999995E-2"/>
    <n v="1.042E-2"/>
    <n v="0.10940999999999999"/>
    <m/>
    <m/>
    <m/>
    <x v="0"/>
  </r>
  <r>
    <m/>
    <s v="SX2100P6B2"/>
    <x v="47"/>
    <x v="564"/>
    <x v="60"/>
    <s v="ATO Records"/>
    <s v="USATO1000128"/>
    <n v="884977888225"/>
    <s v="ATO RECORDS"/>
    <x v="2"/>
    <x v="1"/>
    <d v="2018-05-01T00:00:00"/>
    <d v="2018-05-31T00:00:00"/>
    <m/>
    <m/>
    <s v="RESTATEMENT"/>
    <n v="1.197E-2"/>
    <n v="1.2600000000000001E-3"/>
    <n v="1.323E-2"/>
    <m/>
    <m/>
    <m/>
    <x v="0"/>
  </r>
  <r>
    <m/>
    <s v="SX21067BNY"/>
    <x v="52"/>
    <x v="1333"/>
    <x v="69"/>
    <s v="ATO Records (ATO)"/>
    <s v="USATO1300558"/>
    <n v="880882196752"/>
    <s v="ATO RECORDS"/>
    <x v="8"/>
    <x v="0"/>
    <d v="2010-11-01T00:00:00"/>
    <d v="2019-03-31T00:00:00"/>
    <m/>
    <m/>
    <s v="CURRENT"/>
    <n v="6.8400000000000002E-2"/>
    <n v="7.1999999999999998E-3"/>
    <n v="7.5600000000000001E-2"/>
    <m/>
    <m/>
    <m/>
    <x v="0"/>
  </r>
  <r>
    <m/>
    <s v="SX2103VRBW"/>
    <x v="57"/>
    <x v="772"/>
    <x v="103"/>
    <s v="ATO Records"/>
    <s v="USATO0800079"/>
    <n v="880882163051"/>
    <s v="ATO RECORDS"/>
    <x v="8"/>
    <x v="0"/>
    <d v="2010-11-01T00:00:00"/>
    <d v="2019-03-31T00:00:00"/>
    <m/>
    <m/>
    <s v="CURRENT"/>
    <n v="2.6030475000000002"/>
    <n v="0.274005"/>
    <n v="2.8770525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7-06-01T00:00:00"/>
    <d v="2017-06-30T00:00:00"/>
    <m/>
    <m/>
    <s v="PRIOR"/>
    <n v="2.8025000000000001E-2"/>
    <n v="2.9499999999999999E-3"/>
    <n v="3.0974999999999999E-2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1"/>
    <d v="2018-12-01T00:00:00"/>
    <d v="2018-12-31T00:00:00"/>
    <m/>
    <m/>
    <s v="PRIOR"/>
    <n v="0.86274249999999997"/>
    <n v="9.0815000000000007E-2"/>
    <n v="0.95355749999999995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7-09-01T00:00:00"/>
    <d v="2017-09-30T00:00:00"/>
    <m/>
    <m/>
    <s v="PRIOR"/>
    <n v="0.38679249999999998"/>
    <n v="4.0715000000000001E-2"/>
    <n v="0.42750749999999998"/>
    <m/>
    <m/>
    <m/>
    <x v="0"/>
  </r>
  <r>
    <s v="Adjustment"/>
    <s v="SX21066B1S"/>
    <x v="5"/>
    <x v="33"/>
    <x v="24"/>
    <s v="ATO Records (AT0)"/>
    <s v="IEACJ1100039"/>
    <n v="886443001596"/>
    <s v="ATO RECORDS"/>
    <x v="17"/>
    <x v="1"/>
    <d v="2018-03-01T00:00:00"/>
    <d v="2018-03-31T00:00:00"/>
    <m/>
    <m/>
    <s v="PRIOR"/>
    <n v="0.98396249999999996"/>
    <n v="0.103575"/>
    <n v="1.0875375"/>
    <m/>
    <m/>
    <m/>
    <x v="0"/>
  </r>
  <r>
    <s v="Adjustment"/>
    <s v="SX3102QTJE"/>
    <x v="5"/>
    <x v="10"/>
    <x v="5"/>
    <s v="Universal Music"/>
    <s v="MXUM70601515"/>
    <n v="602517171640"/>
    <s v="ATO RECORDS"/>
    <x v="43"/>
    <x v="1"/>
    <d v="2016-12-01T00:00:00"/>
    <d v="2016-12-31T00:00:00"/>
    <m/>
    <m/>
    <s v="PRIOR"/>
    <n v="3.1350000000000003E-2"/>
    <n v="3.3E-3"/>
    <n v="3.465E-2"/>
    <m/>
    <m/>
    <m/>
    <x v="0"/>
  </r>
  <r>
    <m/>
    <s v="SX2103VRC2"/>
    <x v="57"/>
    <x v="440"/>
    <x v="103"/>
    <s v="ATO Records/Red"/>
    <s v="USATO0800083"/>
    <n v="888880713452"/>
    <s v="ATO RECORDS"/>
    <x v="11"/>
    <x v="1"/>
    <d v="2019-05-01T00:00:00"/>
    <d v="2019-05-31T00:00:00"/>
    <n v="52"/>
    <m/>
    <s v="CURRENT"/>
    <n v="4.1610000000000001E-2"/>
    <n v="4.3800000000000002E-3"/>
    <n v="4.5990000000000003E-2"/>
    <m/>
    <m/>
    <m/>
    <x v="0"/>
  </r>
  <r>
    <m/>
    <s v="SX2103XCPI"/>
    <x v="16"/>
    <x v="640"/>
    <x v="29"/>
    <s v="ATO Records"/>
    <s v="USATO0600071"/>
    <n v="880882155520"/>
    <s v="ATO RECORDS"/>
    <x v="0"/>
    <x v="0"/>
    <d v="2007-12-01T00:00:00"/>
    <d v="2017-12-31T00:00:00"/>
    <m/>
    <m/>
    <s v="CURRENT"/>
    <n v="7.7947500000000003E-2"/>
    <n v="8.2050000000000005E-3"/>
    <n v="8.6152500000000007E-2"/>
    <m/>
    <m/>
    <m/>
    <x v="0"/>
  </r>
  <r>
    <s v="Adjustment"/>
    <s v="SX3102QTJE"/>
    <x v="5"/>
    <x v="10"/>
    <x v="5"/>
    <s v="Universal Music"/>
    <s v="MXUM70601515"/>
    <n v="602517171640"/>
    <s v="ATO RECORDS"/>
    <x v="26"/>
    <x v="4"/>
    <d v="2015-12-01T00:00:00"/>
    <d v="2015-12-31T00:00:00"/>
    <m/>
    <m/>
    <s v="PRIOR"/>
    <n v="117.4348675"/>
    <n v="12.361565000000001"/>
    <n v="129.79643250000001"/>
    <m/>
    <m/>
    <m/>
    <x v="0"/>
  </r>
  <r>
    <m/>
    <s v="SX2103Y2Z3"/>
    <x v="22"/>
    <x v="76"/>
    <x v="48"/>
    <s v="ATO Records"/>
    <s v="USATO0300010"/>
    <n v="880882159955"/>
    <s v="ATO RECORDS"/>
    <x v="38"/>
    <x v="3"/>
    <d v="2019-05-01T00:00:00"/>
    <d v="2019-05-31T00:00:00"/>
    <m/>
    <m/>
    <s v="CURRENT"/>
    <n v="0.33468500000000001"/>
    <n v="3.5229999999999997E-2"/>
    <n v="0.36991499999999999"/>
    <m/>
    <m/>
    <m/>
    <x v="0"/>
  </r>
  <r>
    <m/>
    <s v="SX210OD8TK"/>
    <x v="25"/>
    <x v="125"/>
    <x v="25"/>
    <s v="ATO Records"/>
    <s v="USATO1600682"/>
    <n v="880882286958"/>
    <s v="ATO RECORDS"/>
    <x v="0"/>
    <x v="0"/>
    <d v="2007-12-01T00:00:00"/>
    <d v="2017-12-31T00:00:00"/>
    <m/>
    <m/>
    <s v="CURRENT"/>
    <n v="5.0041725000000001"/>
    <n v="0.52675499999999997"/>
    <n v="5.5309274999999998"/>
    <m/>
    <m/>
    <m/>
    <x v="0"/>
  </r>
  <r>
    <m/>
    <s v="SX2103SXW3"/>
    <x v="1"/>
    <x v="1379"/>
    <x v="125"/>
    <s v="ATO Records"/>
    <s v="USATO0900021"/>
    <n v="887158021626"/>
    <s v="ATO RECORDS"/>
    <x v="8"/>
    <x v="0"/>
    <d v="2010-11-01T00:00:00"/>
    <d v="2019-03-31T00:00:00"/>
    <m/>
    <m/>
    <s v="CURRENT"/>
    <n v="0.110485"/>
    <n v="1.163E-2"/>
    <n v="0.122115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9-03-01T00:00:00"/>
    <d v="2019-03-31T00:00:00"/>
    <m/>
    <m/>
    <s v="PRIOR"/>
    <n v="0.84663999999999995"/>
    <n v="8.9120000000000005E-2"/>
    <n v="0.93576000000000004"/>
    <m/>
    <m/>
    <m/>
    <x v="0"/>
  </r>
  <r>
    <m/>
    <s v="SX210NKOOM"/>
    <x v="6"/>
    <x v="552"/>
    <x v="1"/>
    <m/>
    <s v="USATO1600185"/>
    <m/>
    <s v="ATO RECORDS"/>
    <x v="0"/>
    <x v="0"/>
    <d v="2007-12-01T00:00:00"/>
    <d v="2017-12-31T00:00:00"/>
    <m/>
    <m/>
    <s v="CURRENT"/>
    <n v="8.0702499999999996E-2"/>
    <n v="8.4950000000000008E-3"/>
    <n v="8.9197499999999999E-2"/>
    <m/>
    <m/>
    <m/>
    <x v="0"/>
  </r>
  <r>
    <m/>
    <s v="SX210NDZ91"/>
    <x v="30"/>
    <x v="1026"/>
    <x v="1"/>
    <m/>
    <s v="USATO1600200"/>
    <m/>
    <s v="ATO RECORDS"/>
    <x v="20"/>
    <x v="0"/>
    <d v="2013-07-01T00:00:00"/>
    <d v="2019-03-31T00:00:00"/>
    <m/>
    <m/>
    <s v="CURRENT"/>
    <n v="0"/>
    <n v="9.7000000000000003E-2"/>
    <n v="9.7000000000000003E-2"/>
    <m/>
    <m/>
    <m/>
    <x v="0"/>
  </r>
  <r>
    <m/>
    <s v="SX21066EFD"/>
    <x v="31"/>
    <x v="122"/>
    <x v="1"/>
    <m/>
    <s v="TCABA1121018"/>
    <m/>
    <s v="ATO RECORDS"/>
    <x v="52"/>
    <x v="2"/>
    <d v="2018-04-01T00:00:00"/>
    <d v="2018-04-30T00:00:00"/>
    <m/>
    <m/>
    <s v="CURRENT"/>
    <n v="0"/>
    <n v="0.30349999999999999"/>
    <n v="0.30349999999999999"/>
    <m/>
    <m/>
    <m/>
    <x v="0"/>
  </r>
  <r>
    <m/>
    <s v="SX21041NBU"/>
    <x v="58"/>
    <x v="661"/>
    <x v="86"/>
    <s v="679 Recordings"/>
    <s v="USATO0100046"/>
    <n v="809274772015"/>
    <s v="ATO RECORDS"/>
    <x v="2"/>
    <x v="1"/>
    <d v="2018-06-01T00:00:00"/>
    <d v="2018-06-30T00:00:00"/>
    <m/>
    <m/>
    <s v="RESTATEMENT"/>
    <n v="5.6572499999999998E-2"/>
    <n v="5.9550000000000002E-3"/>
    <n v="6.25275E-2"/>
    <m/>
    <m/>
    <m/>
    <x v="0"/>
  </r>
  <r>
    <s v="Adjustment"/>
    <s v="SX2102SBLP"/>
    <x v="1"/>
    <x v="1"/>
    <x v="14"/>
    <s v="Fiction"/>
    <s v="USATO0600007"/>
    <n v="602527110202"/>
    <s v="ATO RECORDS"/>
    <x v="41"/>
    <x v="1"/>
    <d v="2017-07-01T00:00:00"/>
    <d v="2017-07-31T00:00:00"/>
    <m/>
    <m/>
    <s v="PRIOR"/>
    <n v="0.1101525"/>
    <n v="1.1594999999999999E-2"/>
    <n v="0.121747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5-10-01T00:00:00"/>
    <d v="2015-10-31T00:00:00"/>
    <m/>
    <m/>
    <s v="PRIOR"/>
    <n v="0.22538749999999999"/>
    <n v="2.3725E-2"/>
    <n v="0.24911249999999999"/>
    <m/>
    <m/>
    <m/>
    <x v="0"/>
  </r>
  <r>
    <m/>
    <s v="SX312W28S2"/>
    <x v="22"/>
    <x v="320"/>
    <x v="156"/>
    <s v="NUGS.NET"/>
    <m/>
    <m/>
    <s v="ATO RECORDS"/>
    <x v="2"/>
    <x v="1"/>
    <d v="2018-05-01T00:00:00"/>
    <d v="2018-05-31T00:00:00"/>
    <m/>
    <m/>
    <s v="RESTATEMENT"/>
    <n v="1.0016799999999999"/>
    <n v="0.10544000000000001"/>
    <n v="1.1071200000000001"/>
    <m/>
    <m/>
    <m/>
    <x v="0"/>
  </r>
  <r>
    <m/>
    <s v="SX2100OWJ3"/>
    <x v="44"/>
    <x v="487"/>
    <x v="321"/>
    <s v="ATO Records"/>
    <s v="USATO1000045"/>
    <n v="880882171711"/>
    <s v="ATO RECORDS"/>
    <x v="17"/>
    <x v="1"/>
    <d v="2019-05-01T00:00:00"/>
    <d v="2019-05-31T00:00:00"/>
    <n v="421"/>
    <m/>
    <s v="CURRENT"/>
    <n v="0.43006499999999998"/>
    <n v="4.5269999999999998E-2"/>
    <n v="0.47533500000000001"/>
    <m/>
    <m/>
    <m/>
    <x v="0"/>
  </r>
  <r>
    <m/>
    <s v="SX31037DFQ"/>
    <x v="5"/>
    <x v="1399"/>
    <x v="151"/>
    <s v="WM Australia"/>
    <s v="IEACJ0800047"/>
    <n v="825646725809"/>
    <s v="ATO RECORDS"/>
    <x v="10"/>
    <x v="1"/>
    <d v="2019-05-01T00:00:00"/>
    <d v="2019-05-31T00:00:00"/>
    <n v="1047"/>
    <m/>
    <s v="CURRENT"/>
    <n v="0.83709250000000002"/>
    <n v="8.8114999999999999E-2"/>
    <n v="0.92520749999999996"/>
    <m/>
    <m/>
    <m/>
    <x v="0"/>
  </r>
  <r>
    <m/>
    <s v="SX210403OC"/>
    <x v="22"/>
    <x v="30"/>
    <x v="1"/>
    <m/>
    <s v="USATO0600024"/>
    <m/>
    <s v="ATO RECORDS"/>
    <x v="8"/>
    <x v="0"/>
    <d v="2010-11-01T00:00:00"/>
    <d v="2019-03-31T00:00:00"/>
    <m/>
    <m/>
    <s v="CURRENT"/>
    <n v="8.1890000000000004E-2"/>
    <n v="8.6199999999999992E-3"/>
    <n v="9.0509999999999993E-2"/>
    <m/>
    <m/>
    <m/>
    <x v="0"/>
  </r>
  <r>
    <s v="Adjustment"/>
    <s v="SX21066B1V"/>
    <x v="5"/>
    <x v="62"/>
    <x v="24"/>
    <s v="ATO Records (AT0)"/>
    <s v="IEACJ1100034"/>
    <n v="886443001596"/>
    <s v="ATO RECORDS"/>
    <x v="2"/>
    <x v="1"/>
    <d v="2017-02-01T00:00:00"/>
    <d v="2017-02-28T00:00:00"/>
    <m/>
    <m/>
    <s v="PRIOR"/>
    <n v="2.6599999999999999E-2"/>
    <n v="2.8E-3"/>
    <n v="2.939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8-08-01T00:00:00"/>
    <d v="2018-08-31T00:00:00"/>
    <m/>
    <m/>
    <s v="PRIOR"/>
    <n v="1.005385"/>
    <n v="0.10582999999999999"/>
    <n v="1.1112150000000001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6-04-01T00:00:00"/>
    <d v="2016-04-30T00:00:00"/>
    <m/>
    <m/>
    <s v="PRIOR"/>
    <n v="0.1060675"/>
    <n v="1.1165E-2"/>
    <n v="0.1172325"/>
    <m/>
    <m/>
    <m/>
    <x v="0"/>
  </r>
  <r>
    <m/>
    <s v="SX2103SXVZ"/>
    <x v="1"/>
    <x v="375"/>
    <x v="1"/>
    <m/>
    <s v="USATO0900013"/>
    <m/>
    <s v="ATO RECORDS"/>
    <x v="20"/>
    <x v="0"/>
    <d v="2013-07-01T00:00:00"/>
    <d v="2019-03-31T00:00:00"/>
    <m/>
    <m/>
    <s v="CURRENT"/>
    <n v="0"/>
    <n v="0.33329999999999999"/>
    <n v="0.33329999999999999"/>
    <m/>
    <m/>
    <m/>
    <x v="0"/>
  </r>
  <r>
    <m/>
    <s v="SX210677AV"/>
    <x v="47"/>
    <x v="675"/>
    <x v="245"/>
    <s v="ATO Records (AT0)"/>
    <s v="USATO1300506"/>
    <n v="880882199050"/>
    <s v="ATO RECORDS"/>
    <x v="58"/>
    <x v="0"/>
    <d v="2018-01-01T00:00:00"/>
    <d v="2018-12-31T00:00:00"/>
    <m/>
    <m/>
    <s v="CURRENT"/>
    <n v="2.8424475"/>
    <n v="0.299205"/>
    <n v="3.1416525000000002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7-10-01T00:00:00"/>
    <d v="2017-10-31T00:00:00"/>
    <m/>
    <m/>
    <s v="PRIOR"/>
    <n v="0"/>
    <n v="0.3911"/>
    <n v="0.3911"/>
    <m/>
    <m/>
    <m/>
    <x v="0"/>
  </r>
  <r>
    <m/>
    <s v="SX210P8EJ2"/>
    <x v="80"/>
    <x v="396"/>
    <x v="128"/>
    <s v="ATO Records"/>
    <s v="USATO1600796"/>
    <n v="880882292652"/>
    <s v="ATO RECORDS"/>
    <x v="56"/>
    <x v="2"/>
    <d v="2017-05-01T00:00:00"/>
    <d v="2017-05-31T00:00:00"/>
    <m/>
    <m/>
    <s v="CURRENT"/>
    <n v="0"/>
    <n v="0.26379999999999998"/>
    <n v="0.26379999999999998"/>
    <m/>
    <m/>
    <m/>
    <x v="0"/>
  </r>
  <r>
    <m/>
    <s v="SX210NKOOQ"/>
    <x v="6"/>
    <x v="970"/>
    <x v="1"/>
    <m/>
    <s v="USATO1600180"/>
    <m/>
    <s v="ATO RECORDS"/>
    <x v="51"/>
    <x v="1"/>
    <d v="2019-05-01T00:00:00"/>
    <d v="2019-05-31T00:00:00"/>
    <n v="40"/>
    <m/>
    <s v="CURRENT"/>
    <n v="3.1967500000000003E-2"/>
    <n v="3.3649999999999999E-3"/>
    <n v="3.5332500000000003E-2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9-03-01T00:00:00"/>
    <d v="2019-03-31T00:00:00"/>
    <m/>
    <m/>
    <s v="PRIOR"/>
    <n v="0.51561250000000003"/>
    <n v="5.4274999999999997E-2"/>
    <n v="0.56988749999999999"/>
    <m/>
    <m/>
    <m/>
    <x v="0"/>
  </r>
  <r>
    <m/>
    <s v="SX2103WEVW"/>
    <x v="57"/>
    <x v="1144"/>
    <x v="85"/>
    <s v="ATO Records"/>
    <s v="USATO0300092"/>
    <n v="887158039294"/>
    <s v="ATO RECORDS"/>
    <x v="16"/>
    <x v="2"/>
    <d v="2019-05-01T00:00:00"/>
    <d v="2019-05-31T00:00:00"/>
    <m/>
    <m/>
    <s v="CURRENT"/>
    <n v="0"/>
    <n v="2.3699999999999999E-2"/>
    <n v="2.3699999999999999E-2"/>
    <m/>
    <m/>
    <m/>
    <x v="0"/>
  </r>
  <r>
    <m/>
    <s v="SX210GSFLB"/>
    <x v="27"/>
    <x v="50"/>
    <x v="1"/>
    <m/>
    <s v="USATO1400851"/>
    <m/>
    <s v="ATO RECORDS"/>
    <x v="18"/>
    <x v="1"/>
    <d v="2019-01-01T00:00:00"/>
    <d v="2019-01-31T00:00:00"/>
    <m/>
    <m/>
    <s v="CURRENT"/>
    <n v="5.9944999999999998E-2"/>
    <n v="6.3099999999999996E-3"/>
    <n v="6.6254999999999994E-2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8-12-01T00:00:00"/>
    <d v="2018-12-31T00:00:00"/>
    <m/>
    <m/>
    <s v="PRIOR"/>
    <n v="1.729E-2"/>
    <n v="1.82E-3"/>
    <n v="1.9109999999999999E-2"/>
    <m/>
    <m/>
    <m/>
    <x v="0"/>
  </r>
  <r>
    <m/>
    <s v="SX3102ZPBQ"/>
    <x v="57"/>
    <x v="630"/>
    <x v="1"/>
    <m/>
    <s v="USATO0300088"/>
    <m/>
    <s v="ATO RECORDS"/>
    <x v="35"/>
    <x v="1"/>
    <d v="2019-05-01T00:00:00"/>
    <d v="2019-05-31T00:00:00"/>
    <m/>
    <m/>
    <s v="CURRENT"/>
    <n v="1.2255E-2"/>
    <n v="1.2899999999999999E-3"/>
    <n v="1.3545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7-10-01T00:00:00"/>
    <d v="2017-10-31T00:00:00"/>
    <m/>
    <m/>
    <s v="PRIOR"/>
    <n v="3.2822499999999998E-2"/>
    <n v="3.4550000000000002E-3"/>
    <n v="3.6277499999999997E-2"/>
    <m/>
    <m/>
    <m/>
    <x v="0"/>
  </r>
  <r>
    <m/>
    <s v="SX2103UNXS"/>
    <x v="26"/>
    <x v="1417"/>
    <x v="26"/>
    <s v="ATO Records"/>
    <s v="USATO0700011"/>
    <n v="880882157456"/>
    <s v="ATO RECORDS"/>
    <x v="0"/>
    <x v="0"/>
    <d v="2007-12-01T00:00:00"/>
    <d v="2017-12-31T00:00:00"/>
    <m/>
    <m/>
    <s v="CURRENT"/>
    <n v="0.75012000000000001"/>
    <n v="7.8960000000000002E-2"/>
    <n v="0.82908000000000004"/>
    <m/>
    <m/>
    <m/>
    <x v="0"/>
  </r>
  <r>
    <m/>
    <s v="SX2106ETPP"/>
    <x v="93"/>
    <x v="492"/>
    <x v="202"/>
    <s v="ATO Records (AT0)"/>
    <s v="USATO1400503"/>
    <n v="880882214852"/>
    <s v="ATO RECORDS"/>
    <x v="7"/>
    <x v="0"/>
    <d v="2018-01-01T00:00:00"/>
    <d v="2018-12-31T00:00:00"/>
    <m/>
    <m/>
    <s v="CURRENT"/>
    <n v="9.4667500000000002E-2"/>
    <n v="9.9649999999999999E-3"/>
    <n v="0.1046325"/>
    <m/>
    <m/>
    <m/>
    <x v="0"/>
  </r>
  <r>
    <m/>
    <s v="SX21066B06"/>
    <x v="29"/>
    <x v="509"/>
    <x v="258"/>
    <s v="ATO Records"/>
    <s v="USATO1100132"/>
    <n v="886443123441"/>
    <s v="ATO RECORDS"/>
    <x v="8"/>
    <x v="0"/>
    <d v="2010-11-01T00:00:00"/>
    <d v="2019-03-31T00:00:00"/>
    <m/>
    <m/>
    <s v="CURRENT"/>
    <n v="9.9749999999999995E-3"/>
    <n v="1.0499999999999999E-3"/>
    <n v="1.1025E-2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6-01-01T00:00:00"/>
    <d v="2016-01-31T00:00:00"/>
    <m/>
    <m/>
    <s v="PRIOR"/>
    <n v="1.61975E-2"/>
    <n v="1.7049999999999999E-3"/>
    <n v="1.7902499999999998E-2"/>
    <m/>
    <m/>
    <m/>
    <x v="0"/>
  </r>
  <r>
    <m/>
    <s v="SX3102TUST"/>
    <x v="5"/>
    <x v="794"/>
    <x v="151"/>
    <s v="Sony Music Japan International"/>
    <s v="IEACJ0800046"/>
    <n v="884977770612"/>
    <s v="ATO RECORDS"/>
    <x v="36"/>
    <x v="1"/>
    <d v="2019-05-01T00:00:00"/>
    <d v="2019-05-31T00:00:00"/>
    <m/>
    <m/>
    <s v="CURRENT"/>
    <n v="2.717E-2"/>
    <n v="2.8600000000000001E-3"/>
    <n v="3.0030000000000001E-2"/>
    <m/>
    <m/>
    <m/>
    <x v="0"/>
  </r>
  <r>
    <s v="Adjustment"/>
    <s v="SX3103GV3F"/>
    <x v="2"/>
    <x v="51"/>
    <x v="2"/>
    <m/>
    <m/>
    <m/>
    <s v="ATO RECORDS"/>
    <x v="2"/>
    <x v="2"/>
    <d v="2017-03-01T00:00:00"/>
    <d v="2017-03-31T00:00:00"/>
    <m/>
    <m/>
    <s v="PRIOR"/>
    <n v="0"/>
    <n v="0.60429999999999995"/>
    <n v="0.60429999999999995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9-01-01T00:00:00"/>
    <d v="2019-01-31T00:00:00"/>
    <m/>
    <m/>
    <s v="PRIOR"/>
    <n v="3.6971150000000002"/>
    <n v="0.38917000000000002"/>
    <n v="4.0862850000000002"/>
    <m/>
    <m/>
    <m/>
    <x v="0"/>
  </r>
  <r>
    <m/>
    <s v="SX210I2UK4"/>
    <x v="27"/>
    <x v="163"/>
    <x v="28"/>
    <s v="ATO Records (AT0)"/>
    <s v="USATO1400850"/>
    <n v="880882228750"/>
    <s v="ATO RECORDS"/>
    <x v="12"/>
    <x v="2"/>
    <d v="2019-05-01T00:00:00"/>
    <d v="2019-05-31T00:00:00"/>
    <m/>
    <m/>
    <s v="CURRENT"/>
    <n v="0"/>
    <n v="0.26569999999999999"/>
    <n v="0.26569999999999999"/>
    <m/>
    <m/>
    <m/>
    <x v="0"/>
  </r>
  <r>
    <m/>
    <s v="SX2103VYM7"/>
    <x v="17"/>
    <x v="22"/>
    <x v="1"/>
    <m/>
    <s v="USATO0500053"/>
    <m/>
    <s v="ATO RECORDS"/>
    <x v="8"/>
    <x v="0"/>
    <d v="2010-11-01T00:00:00"/>
    <d v="2019-03-31T00:00:00"/>
    <m/>
    <m/>
    <s v="CURRENT"/>
    <n v="7.1819999999999995E-2"/>
    <n v="7.5599999999999999E-3"/>
    <n v="7.9380000000000006E-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8-12-01T00:00:00"/>
    <d v="2018-12-31T00:00:00"/>
    <m/>
    <m/>
    <s v="PRIOR"/>
    <n v="0.85642499999999999"/>
    <n v="9.0149999999999994E-2"/>
    <n v="0.94657500000000006"/>
    <m/>
    <m/>
    <m/>
    <x v="0"/>
  </r>
  <r>
    <m/>
    <s v="SX2103XKEJ"/>
    <x v="1"/>
    <x v="65"/>
    <x v="41"/>
    <s v="ATO Records"/>
    <s v="USATO0600006"/>
    <n v="880882154752"/>
    <s v="ATO RECORDS"/>
    <x v="77"/>
    <x v="1"/>
    <d v="2019-05-01T00:00:00"/>
    <d v="2019-05-31T00:00:00"/>
    <m/>
    <m/>
    <s v="CURRENT"/>
    <n v="3.116E-2"/>
    <n v="3.2799999999999999E-3"/>
    <n v="3.4439999999999998E-2"/>
    <m/>
    <m/>
    <m/>
    <x v="0"/>
  </r>
  <r>
    <m/>
    <s v="SX21066B1X"/>
    <x v="5"/>
    <x v="89"/>
    <x v="24"/>
    <s v="ATO Records (AT0)"/>
    <s v="IEACJ1100032"/>
    <n v="886443001596"/>
    <s v="ATO RECORDS"/>
    <x v="17"/>
    <x v="1"/>
    <d v="2019-05-01T00:00:00"/>
    <d v="2019-05-31T00:00:00"/>
    <n v="613"/>
    <m/>
    <s v="CURRENT"/>
    <n v="0.62619250000000004"/>
    <n v="6.5915000000000001E-2"/>
    <n v="0.69210749999999999"/>
    <m/>
    <m/>
    <m/>
    <x v="0"/>
  </r>
  <r>
    <m/>
    <s v="SX2103UJZK"/>
    <x v="22"/>
    <x v="326"/>
    <x v="129"/>
    <s v="ATO Records"/>
    <s v="USATO0900033"/>
    <n v="880882165659"/>
    <s v="ATO RECORDS"/>
    <x v="17"/>
    <x v="1"/>
    <d v="2019-05-01T00:00:00"/>
    <d v="2019-05-31T00:00:00"/>
    <n v="542"/>
    <m/>
    <s v="CURRENT"/>
    <n v="0.55366000000000004"/>
    <n v="5.8279999999999998E-2"/>
    <n v="0.61194000000000004"/>
    <m/>
    <m/>
    <m/>
    <x v="0"/>
  </r>
  <r>
    <m/>
    <s v="SX2100OWIX"/>
    <x v="44"/>
    <x v="1467"/>
    <x v="201"/>
    <s v="ATO Records"/>
    <s v="USATO1000033"/>
    <n v="884977722062"/>
    <s v="ATO RECORDS"/>
    <x v="11"/>
    <x v="1"/>
    <d v="2019-05-01T00:00:00"/>
    <d v="2019-05-31T00:00:00"/>
    <n v="224"/>
    <m/>
    <s v="CURRENT"/>
    <n v="0.17917"/>
    <n v="1.8859999999999998E-2"/>
    <n v="0.19803000000000001"/>
    <m/>
    <m/>
    <m/>
    <x v="0"/>
  </r>
  <r>
    <m/>
    <s v="SX210433RR"/>
    <x v="16"/>
    <x v="362"/>
    <x v="187"/>
    <s v="ATO Records"/>
    <s v="USATO0300076"/>
    <n v="791022151756"/>
    <s v="ATO RECORDS"/>
    <x v="8"/>
    <x v="0"/>
    <d v="2010-11-01T00:00:00"/>
    <d v="2019-03-31T00:00:00"/>
    <m/>
    <m/>
    <s v="CURRENT"/>
    <n v="1.0449999999999999E-2"/>
    <n v="1.1000000000000001E-3"/>
    <n v="1.155E-2"/>
    <m/>
    <m/>
    <m/>
    <x v="0"/>
  </r>
  <r>
    <m/>
    <s v="SX2102OKEE"/>
    <x v="22"/>
    <x v="228"/>
    <x v="126"/>
    <s v="V2 Cooperative Music"/>
    <s v="USATO1100027"/>
    <n v="602527735481"/>
    <s v="ATO RECORDS"/>
    <x v="20"/>
    <x v="0"/>
    <d v="2013-07-01T00:00:00"/>
    <d v="2019-03-31T00:00:00"/>
    <m/>
    <m/>
    <s v="CURRENT"/>
    <n v="0"/>
    <n v="1.83E-2"/>
    <n v="1.83E-2"/>
    <m/>
    <m/>
    <m/>
    <x v="0"/>
  </r>
  <r>
    <m/>
    <s v="SX2103VRC4"/>
    <x v="57"/>
    <x v="602"/>
    <x v="103"/>
    <s v="ADA UK"/>
    <s v="USATO0800081"/>
    <n v="802987037426"/>
    <s v="ATO RECORDS"/>
    <x v="17"/>
    <x v="1"/>
    <d v="2019-05-01T00:00:00"/>
    <d v="2019-05-31T00:00:00"/>
    <n v="16649"/>
    <m/>
    <s v="CURRENT"/>
    <n v="17.008420000000001"/>
    <n v="1.79036"/>
    <n v="18.798780000000001"/>
    <m/>
    <m/>
    <m/>
    <x v="0"/>
  </r>
  <r>
    <m/>
    <s v="SX2103WC5B"/>
    <x v="98"/>
    <x v="447"/>
    <x v="163"/>
    <s v="Fiction Family under exclusive license to ATO Records, LLC."/>
    <s v="USATO0080131"/>
    <n v="888880963536"/>
    <s v="ATO RECORDS"/>
    <x v="11"/>
    <x v="1"/>
    <d v="2019-05-01T00:00:00"/>
    <d v="2019-05-31T00:00:00"/>
    <n v="15"/>
    <m/>
    <s v="CURRENT"/>
    <n v="1.20175E-2"/>
    <n v="1.2650000000000001E-3"/>
    <n v="1.3282499999999999E-2"/>
    <m/>
    <m/>
    <m/>
    <x v="0"/>
  </r>
  <r>
    <s v="Adjustment"/>
    <s v="SX21041A4C"/>
    <x v="5"/>
    <x v="37"/>
    <x v="5"/>
    <s v="ATO Records"/>
    <s v="IEACJ0400168"/>
    <n v="887158021534"/>
    <s v="ATO RECORDS"/>
    <x v="91"/>
    <x v="0"/>
    <d v="2015-01-01T00:00:00"/>
    <d v="2017-12-31T00:00:00"/>
    <m/>
    <m/>
    <s v="PRIOR"/>
    <n v="0"/>
    <n v="1.1599999999999999E-2"/>
    <n v="1.1599999999999999E-2"/>
    <m/>
    <m/>
    <m/>
    <x v="0"/>
  </r>
  <r>
    <m/>
    <s v="SX210401WR"/>
    <x v="62"/>
    <x v="1185"/>
    <x v="88"/>
    <s v="ATO Records"/>
    <s v="GBJJY0700002"/>
    <n v="880882158156"/>
    <s v="ATO RECORDS"/>
    <x v="33"/>
    <x v="1"/>
    <d v="2019-05-01T00:00:00"/>
    <d v="2019-05-31T00:00:00"/>
    <n v="164"/>
    <m/>
    <s v="CURRENT"/>
    <n v="0.131385"/>
    <n v="1.383E-2"/>
    <n v="0.14521500000000001"/>
    <m/>
    <m/>
    <m/>
    <x v="0"/>
  </r>
  <r>
    <m/>
    <s v="SX31017XDZ"/>
    <x v="5"/>
    <x v="306"/>
    <x v="1"/>
    <m/>
    <s v="IEACJ0900025"/>
    <m/>
    <s v="ATO RECORDS"/>
    <x v="16"/>
    <x v="3"/>
    <d v="2019-05-01T00:00:00"/>
    <d v="2019-05-31T00:00:00"/>
    <m/>
    <m/>
    <s v="CURRENT"/>
    <n v="6.8210000000000007E-2"/>
    <n v="7.1799999999999998E-3"/>
    <n v="7.5389999999999999E-2"/>
    <m/>
    <m/>
    <m/>
    <x v="0"/>
  </r>
  <r>
    <m/>
    <s v="SX312LP9TC"/>
    <x v="14"/>
    <x v="334"/>
    <x v="50"/>
    <s v="ATO"/>
    <m/>
    <m/>
    <s v="ATO RECORDS"/>
    <x v="58"/>
    <x v="0"/>
    <d v="2018-01-01T00:00:00"/>
    <d v="2018-12-31T00:00:00"/>
    <m/>
    <m/>
    <s v="CURRENT"/>
    <n v="2.9739274999999998"/>
    <n v="0.31304500000000002"/>
    <n v="3.2869725000000001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8-07-01T00:00:00"/>
    <d v="2018-07-31T00:00:00"/>
    <m/>
    <m/>
    <s v="PRIOR"/>
    <n v="5.3769999999999998E-2"/>
    <n v="5.6600000000000001E-3"/>
    <n v="5.9429999999999997E-2"/>
    <m/>
    <m/>
    <m/>
    <x v="0"/>
  </r>
  <r>
    <s v="Adjustment"/>
    <s v="SX3102CDC3"/>
    <x v="7"/>
    <x v="7"/>
    <x v="7"/>
    <s v="ATO"/>
    <m/>
    <m/>
    <s v="ATO RECORDS"/>
    <x v="10"/>
    <x v="1"/>
    <d v="2018-03-01T00:00:00"/>
    <d v="2018-03-31T00:00:00"/>
    <m/>
    <m/>
    <s v="PRIOR"/>
    <n v="8.6449999999999999E-2"/>
    <n v="9.1000000000000004E-3"/>
    <n v="9.5549999999999996E-2"/>
    <m/>
    <m/>
    <m/>
    <x v="0"/>
  </r>
  <r>
    <m/>
    <s v="SX2103Y2YZ"/>
    <x v="22"/>
    <x v="190"/>
    <x v="48"/>
    <s v="ATO Records"/>
    <s v="USATO0300006"/>
    <n v="880882159955"/>
    <s v="ATO RECORDS"/>
    <x v="43"/>
    <x v="1"/>
    <d v="2019-05-01T00:00:00"/>
    <d v="2019-05-31T00:00:00"/>
    <m/>
    <m/>
    <s v="CURRENT"/>
    <n v="3.1207499999999999E-2"/>
    <n v="3.2850000000000002E-3"/>
    <n v="3.4492500000000002E-2"/>
    <m/>
    <m/>
    <m/>
    <x v="0"/>
  </r>
  <r>
    <m/>
    <s v="SX2107PA85"/>
    <x v="45"/>
    <x v="93"/>
    <x v="59"/>
    <s v="ATO Records/Red"/>
    <s v="AUFC80900001"/>
    <n v="884977565232"/>
    <s v="ATO RECORDS"/>
    <x v="37"/>
    <x v="1"/>
    <d v="2019-05-01T00:00:00"/>
    <d v="2019-05-31T00:00:00"/>
    <n v="69"/>
    <m/>
    <s v="CURRENT"/>
    <n v="5.6192499999999999E-2"/>
    <n v="5.9150000000000001E-3"/>
    <n v="6.2107500000000003E-2"/>
    <m/>
    <m/>
    <m/>
    <x v="0"/>
  </r>
  <r>
    <m/>
    <s v="SX2103SJVX"/>
    <x v="5"/>
    <x v="14"/>
    <x v="1"/>
    <m/>
    <s v="IEACJ0900019"/>
    <m/>
    <s v="ATO RECORDS"/>
    <x v="42"/>
    <x v="1"/>
    <d v="2019-05-01T00:00:00"/>
    <d v="2019-05-31T00:00:00"/>
    <m/>
    <m/>
    <s v="CURRENT"/>
    <n v="0.1025525"/>
    <n v="1.0795000000000001E-2"/>
    <n v="0.1133475"/>
    <m/>
    <m/>
    <m/>
    <x v="0"/>
  </r>
  <r>
    <s v="Adjustment"/>
    <s v="SX3103PR6X"/>
    <x v="5"/>
    <x v="33"/>
    <x v="4"/>
    <s v="NO VENDOR"/>
    <m/>
    <m/>
    <s v="ATO RECORDS"/>
    <x v="10"/>
    <x v="1"/>
    <d v="2019-01-01T00:00:00"/>
    <d v="2019-01-31T00:00:00"/>
    <m/>
    <m/>
    <s v="PRIOR"/>
    <n v="2.3737175000000001"/>
    <n v="0.249865"/>
    <n v="2.6235824999999999"/>
    <m/>
    <m/>
    <m/>
    <x v="0"/>
  </r>
  <r>
    <s v="Adjustment"/>
    <s v="SX2102SBLP"/>
    <x v="1"/>
    <x v="1"/>
    <x v="14"/>
    <s v="Fiction"/>
    <s v="USATO0600007"/>
    <n v="602527110202"/>
    <s v="ATO RECORDS"/>
    <x v="39"/>
    <x v="1"/>
    <d v="2016-12-01T00:00:00"/>
    <d v="2016-12-31T00:00:00"/>
    <m/>
    <m/>
    <s v="PRIOR"/>
    <n v="2.5222499999999998E-2"/>
    <n v="2.6549999999999998E-3"/>
    <n v="2.78775E-2"/>
    <m/>
    <m/>
    <m/>
    <x v="0"/>
  </r>
  <r>
    <m/>
    <s v="SX2103WY4U"/>
    <x v="0"/>
    <x v="452"/>
    <x v="96"/>
    <s v="ATO Records"/>
    <s v="USATO0800020"/>
    <n v="888880854469"/>
    <s v="ATO RECORDS"/>
    <x v="0"/>
    <x v="0"/>
    <d v="2007-12-01T00:00:00"/>
    <d v="2017-12-31T00:00:00"/>
    <m/>
    <m/>
    <s v="CURRENT"/>
    <n v="0.81600249999999996"/>
    <n v="8.5894999999999999E-2"/>
    <n v="0.90189750000000002"/>
    <m/>
    <m/>
    <m/>
    <x v="0"/>
  </r>
  <r>
    <m/>
    <s v="SX2100OI6F"/>
    <x v="27"/>
    <x v="442"/>
    <x v="164"/>
    <s v="ATO Records"/>
    <s v="USATO1200020"/>
    <n v="886443354920"/>
    <s v="ATO RECORDS"/>
    <x v="24"/>
    <x v="0"/>
    <d v="2018-01-01T00:00:00"/>
    <d v="2018-12-31T00:00:00"/>
    <m/>
    <m/>
    <s v="CURRENT"/>
    <n v="2.8452499999999999E-2"/>
    <n v="2.9949999999999998E-3"/>
    <n v="3.1447500000000003E-2"/>
    <m/>
    <m/>
    <m/>
    <x v="0"/>
  </r>
  <r>
    <m/>
    <s v="SX2103ZE6Q"/>
    <x v="24"/>
    <x v="830"/>
    <x v="23"/>
    <s v="ATO Records"/>
    <s v="USATO0800002"/>
    <n v="880882161156"/>
    <s v="ATO RECORDS"/>
    <x v="17"/>
    <x v="1"/>
    <d v="2019-05-01T00:00:00"/>
    <d v="2019-05-31T00:00:00"/>
    <n v="53"/>
    <m/>
    <s v="CURRENT"/>
    <n v="5.4149999999999997E-2"/>
    <n v="5.7000000000000002E-3"/>
    <n v="5.985E-2"/>
    <m/>
    <m/>
    <m/>
    <x v="0"/>
  </r>
  <r>
    <s v="Adjustment"/>
    <s v="SX31033YTH"/>
    <x v="4"/>
    <x v="4"/>
    <x v="4"/>
    <s v="ATO Records/Red"/>
    <s v="IEACJ0900018"/>
    <n v="880882168551"/>
    <s v="ATO RECORDS"/>
    <x v="112"/>
    <x v="1"/>
    <d v="2014-02-01T00:00:00"/>
    <d v="2014-02-28T00:00:00"/>
    <m/>
    <m/>
    <s v="PRIOR"/>
    <n v="0.2294725"/>
    <n v="2.4154999999999999E-2"/>
    <n v="0.253627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8-04-01T00:00:00"/>
    <d v="2018-04-30T00:00:00"/>
    <m/>
    <m/>
    <s v="PRIOR"/>
    <n v="0"/>
    <n v="7.22E-2"/>
    <n v="7.22E-2"/>
    <m/>
    <m/>
    <m/>
    <x v="0"/>
  </r>
  <r>
    <m/>
    <s v="SX210679BA"/>
    <x v="77"/>
    <x v="1301"/>
    <x v="116"/>
    <s v="ATO Records (ATO)"/>
    <s v="USATO1300486"/>
    <n v="880882195359"/>
    <s v="ATO RECORDS"/>
    <x v="8"/>
    <x v="0"/>
    <d v="2010-11-01T00:00:00"/>
    <d v="2019-03-31T00:00:00"/>
    <m/>
    <m/>
    <s v="CURRENT"/>
    <n v="0.15033750000000001"/>
    <n v="1.5824999999999999E-2"/>
    <n v="0.16616249999999999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9-01-01T00:00:00"/>
    <d v="2019-01-31T00:00:00"/>
    <m/>
    <m/>
    <s v="PRIOR"/>
    <n v="3.1967500000000003E-2"/>
    <n v="3.3649999999999999E-3"/>
    <n v="3.5332500000000003E-2"/>
    <m/>
    <m/>
    <m/>
    <x v="0"/>
  </r>
  <r>
    <m/>
    <s v="SX21066CTN"/>
    <x v="43"/>
    <x v="1030"/>
    <x v="53"/>
    <s v="ATO Records"/>
    <s v="USATO1200135"/>
    <n v="880882181956"/>
    <s v="ATO RECORDS"/>
    <x v="17"/>
    <x v="1"/>
    <d v="2019-05-01T00:00:00"/>
    <d v="2019-05-31T00:00:00"/>
    <n v="479"/>
    <m/>
    <s v="CURRENT"/>
    <n v="0.4892975"/>
    <n v="5.1505000000000002E-2"/>
    <n v="0.54080249999999996"/>
    <m/>
    <m/>
    <m/>
    <x v="0"/>
  </r>
  <r>
    <s v="Adjustment"/>
    <s v="SX310051KX"/>
    <x v="7"/>
    <x v="27"/>
    <x v="7"/>
    <s v="ATO RECORDS"/>
    <m/>
    <m/>
    <s v="ATO RECORDS"/>
    <x v="30"/>
    <x v="2"/>
    <d v="2019-04-01T00:00:00"/>
    <d v="2019-04-30T00:00:00"/>
    <m/>
    <m/>
    <s v="PRIOR"/>
    <n v="0"/>
    <n v="0.33560000000000001"/>
    <n v="0.33560000000000001"/>
    <m/>
    <m/>
    <m/>
    <x v="0"/>
  </r>
  <r>
    <m/>
    <s v="SX21066D9Z"/>
    <x v="76"/>
    <x v="215"/>
    <x v="113"/>
    <s v="ATO Records"/>
    <s v="USATO1200196"/>
    <n v="880882181857"/>
    <s v="ATO RECORDS"/>
    <x v="11"/>
    <x v="1"/>
    <d v="2019-05-01T00:00:00"/>
    <d v="2019-05-31T00:00:00"/>
    <n v="202"/>
    <m/>
    <s v="CURRENT"/>
    <n v="0.16154750000000001"/>
    <n v="1.7004999999999999E-2"/>
    <n v="0.1785525"/>
    <m/>
    <m/>
    <m/>
    <x v="0"/>
  </r>
  <r>
    <m/>
    <s v="SX210I0Q28"/>
    <x v="43"/>
    <x v="389"/>
    <x v="180"/>
    <s v="ATO Records (AT0)"/>
    <s v="USATO1400773"/>
    <n v="880882232955"/>
    <s v="ATO RECORDS"/>
    <x v="0"/>
    <x v="0"/>
    <d v="2007-12-01T00:00:00"/>
    <d v="2017-12-31T00:00:00"/>
    <m/>
    <m/>
    <s v="CURRENT"/>
    <n v="0.226575"/>
    <n v="2.385E-2"/>
    <n v="0.25042500000000001"/>
    <m/>
    <m/>
    <m/>
    <x v="0"/>
  </r>
  <r>
    <m/>
    <s v="SX2103XKEJ"/>
    <x v="1"/>
    <x v="65"/>
    <x v="41"/>
    <s v="ATO Records"/>
    <s v="USATO0600006"/>
    <n v="880882154752"/>
    <s v="ATO RECORDS"/>
    <x v="58"/>
    <x v="0"/>
    <d v="2018-01-01T00:00:00"/>
    <d v="2018-12-31T00:00:00"/>
    <m/>
    <m/>
    <s v="CURRENT"/>
    <n v="12.430465"/>
    <n v="1.30847"/>
    <n v="13.738935"/>
    <m/>
    <m/>
    <m/>
    <x v="0"/>
  </r>
  <r>
    <s v="Adjustment"/>
    <s v="SX3103GV3F"/>
    <x v="2"/>
    <x v="51"/>
    <x v="2"/>
    <m/>
    <m/>
    <m/>
    <s v="ATO RECORDS"/>
    <x v="2"/>
    <x v="5"/>
    <d v="2018-07-01T00:00:00"/>
    <d v="2018-07-31T00:00:00"/>
    <m/>
    <m/>
    <s v="RESTATEMENT"/>
    <n v="25.020150000000001"/>
    <n v="2.6337000000000002"/>
    <n v="27.653849999999998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8-02-01T00:00:00"/>
    <d v="2018-02-28T00:00:00"/>
    <m/>
    <m/>
    <s v="PRIOR"/>
    <n v="0"/>
    <n v="0.4284"/>
    <n v="0.4284"/>
    <m/>
    <m/>
    <m/>
    <x v="0"/>
  </r>
  <r>
    <s v="Adjustment"/>
    <s v="SX3100MK0O"/>
    <x v="5"/>
    <x v="68"/>
    <x v="1"/>
    <m/>
    <s v="IEACJ0400173"/>
    <m/>
    <s v="ATO RECORDS"/>
    <x v="16"/>
    <x v="3"/>
    <d v="2018-02-01T00:00:00"/>
    <d v="2018-02-28T00:00:00"/>
    <m/>
    <m/>
    <s v="PRIOR"/>
    <n v="0.18753"/>
    <n v="1.9740000000000001E-2"/>
    <n v="0.20727000000000001"/>
    <m/>
    <m/>
    <m/>
    <x v="0"/>
  </r>
  <r>
    <m/>
    <s v="SX2100P6B0"/>
    <x v="47"/>
    <x v="1121"/>
    <x v="60"/>
    <s v="ATO Records"/>
    <s v="USATO1000125"/>
    <n v="884977888225"/>
    <s v="ATO RECORDS"/>
    <x v="10"/>
    <x v="1"/>
    <d v="2019-05-01T00:00:00"/>
    <d v="2019-05-31T00:00:00"/>
    <n v="833"/>
    <m/>
    <s v="CURRENT"/>
    <n v="0.66599750000000002"/>
    <n v="7.0105000000000001E-2"/>
    <n v="0.73610249999999999"/>
    <m/>
    <m/>
    <m/>
    <x v="0"/>
  </r>
  <r>
    <m/>
    <s v="SX312ISWNZ"/>
    <x v="22"/>
    <x v="455"/>
    <x v="195"/>
    <m/>
    <m/>
    <m/>
    <s v="ATO RECORDS"/>
    <x v="2"/>
    <x v="1"/>
    <d v="2018-05-01T00:00:00"/>
    <d v="2018-05-31T00:00:00"/>
    <m/>
    <m/>
    <s v="RESTATEMENT"/>
    <n v="2.2080375000000001"/>
    <n v="0.23242499999999999"/>
    <n v="2.4404625000000002"/>
    <m/>
    <m/>
    <m/>
    <x v="0"/>
  </r>
  <r>
    <m/>
    <s v="SX210I2UJX"/>
    <x v="27"/>
    <x v="904"/>
    <x v="28"/>
    <s v="ATO Records (AT0)"/>
    <s v="USATO1400856"/>
    <n v="880882228750"/>
    <s v="ATO RECORDS"/>
    <x v="40"/>
    <x v="1"/>
    <d v="2019-05-01T00:00:00"/>
    <d v="2019-05-31T00:00:00"/>
    <n v="40"/>
    <m/>
    <s v="CURRENT"/>
    <n v="3.1967500000000003E-2"/>
    <n v="3.3649999999999999E-3"/>
    <n v="3.5332500000000003E-2"/>
    <m/>
    <m/>
    <m/>
    <x v="0"/>
  </r>
  <r>
    <m/>
    <s v="SX21066FJ8"/>
    <x v="48"/>
    <x v="104"/>
    <x v="1"/>
    <m/>
    <s v="USATO1200225"/>
    <m/>
    <s v="ATO RECORDS"/>
    <x v="17"/>
    <x v="1"/>
    <d v="2019-05-01T00:00:00"/>
    <d v="2019-05-31T00:00:00"/>
    <n v="118"/>
    <m/>
    <s v="CURRENT"/>
    <n v="0.1205075"/>
    <n v="1.2685E-2"/>
    <n v="0.13319249999999999"/>
    <m/>
    <m/>
    <m/>
    <x v="0"/>
  </r>
  <r>
    <m/>
    <s v="SX2103ZYE5"/>
    <x v="23"/>
    <x v="740"/>
    <x v="22"/>
    <s v="ATO Records"/>
    <s v="USD010800005"/>
    <n v="887158021527"/>
    <s v="ATO RECORDS"/>
    <x v="12"/>
    <x v="2"/>
    <d v="2019-05-01T00:00:00"/>
    <d v="2019-05-31T00:00:00"/>
    <m/>
    <m/>
    <s v="CURRENT"/>
    <n v="0"/>
    <n v="0.17580000000000001"/>
    <n v="0.17580000000000001"/>
    <m/>
    <m/>
    <m/>
    <x v="0"/>
  </r>
  <r>
    <s v="Adjustment"/>
    <s v="SX31010T9Q"/>
    <x v="5"/>
    <x v="5"/>
    <x v="5"/>
    <s v="Universal Music"/>
    <s v="MXUM70601519"/>
    <n v="602517171640"/>
    <s v="ATO RECORDS"/>
    <x v="69"/>
    <x v="1"/>
    <d v="2016-06-01T00:00:00"/>
    <d v="2016-06-30T00:00:00"/>
    <m/>
    <m/>
    <s v="PRIOR"/>
    <n v="1.5152499999999999E-2"/>
    <n v="1.5950000000000001E-3"/>
    <n v="1.6747499999999998E-2"/>
    <m/>
    <m/>
    <m/>
    <x v="0"/>
  </r>
  <r>
    <m/>
    <s v="SX2102X6ME"/>
    <x v="16"/>
    <x v="256"/>
    <x v="135"/>
    <s v="Evangeline Recorded Works Limited"/>
    <s v="USATO0400037"/>
    <n v="805772408920"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210PLKCG"/>
    <x v="28"/>
    <x v="204"/>
    <x v="1"/>
    <m/>
    <s v="USATO1700022"/>
    <m/>
    <s v="ATO RECORDS"/>
    <x v="42"/>
    <x v="1"/>
    <d v="2019-05-01T00:00:00"/>
    <d v="2019-05-31T00:00:00"/>
    <m/>
    <m/>
    <s v="CURRENT"/>
    <n v="0.11380999999999999"/>
    <n v="1.1979999999999999E-2"/>
    <n v="0.12579000000000001"/>
    <m/>
    <m/>
    <m/>
    <x v="0"/>
  </r>
  <r>
    <m/>
    <s v="SX210IGWDV"/>
    <x v="51"/>
    <x v="766"/>
    <x v="93"/>
    <s v="ATO Records (AT0)"/>
    <s v="USATO1500013"/>
    <n v="880882234256"/>
    <s v="ATO RECORDS"/>
    <x v="5"/>
    <x v="0"/>
    <d v="2015-12-01T00:00:00"/>
    <d v="2019-01-31T00:00:00"/>
    <m/>
    <m/>
    <s v="CURRENT"/>
    <n v="0.45172499999999999"/>
    <n v="4.7550000000000002E-2"/>
    <n v="0.49927500000000002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7-03-01T00:00:00"/>
    <d v="2017-03-31T00:00:00"/>
    <m/>
    <m/>
    <s v="PRIOR"/>
    <n v="3.4001450000000002"/>
    <n v="0.35791000000000001"/>
    <n v="3.7580550000000001"/>
    <m/>
    <m/>
    <m/>
    <x v="0"/>
  </r>
  <r>
    <m/>
    <s v="SX2102OK5R"/>
    <x v="22"/>
    <x v="497"/>
    <x v="126"/>
    <s v="ATO Records/Red"/>
    <s v="USATO1100029"/>
    <n v="886443016736"/>
    <s v="ATO RECORDS"/>
    <x v="2"/>
    <x v="1"/>
    <d v="2018-05-01T00:00:00"/>
    <d v="2018-05-31T00:00:00"/>
    <m/>
    <m/>
    <s v="RESTATEMENT"/>
    <n v="1.4345E-2"/>
    <n v="1.5100000000000001E-3"/>
    <n v="1.5855000000000001E-2"/>
    <m/>
    <m/>
    <m/>
    <x v="0"/>
  </r>
  <r>
    <m/>
    <s v="SX3100HVD4"/>
    <x v="12"/>
    <x v="1396"/>
    <x v="12"/>
    <s v="STICKYSTONES"/>
    <m/>
    <m/>
    <s v="ATO RECORDS"/>
    <x v="20"/>
    <x v="0"/>
    <d v="2013-07-01T00:00:00"/>
    <d v="2019-03-31T00:00:00"/>
    <m/>
    <m/>
    <s v="CURRENT"/>
    <n v="0"/>
    <n v="1.17E-2"/>
    <n v="1.17E-2"/>
    <m/>
    <m/>
    <m/>
    <x v="0"/>
  </r>
  <r>
    <m/>
    <s v="SX210I2UJY"/>
    <x v="27"/>
    <x v="97"/>
    <x v="28"/>
    <s v="ATO Records (AT0)"/>
    <s v="USATO1400855"/>
    <n v="880882228750"/>
    <s v="ATO RECORDS"/>
    <x v="8"/>
    <x v="0"/>
    <d v="2010-11-01T00:00:00"/>
    <d v="2019-03-31T00:00:00"/>
    <m/>
    <m/>
    <s v="CURRENT"/>
    <n v="0.75468000000000002"/>
    <n v="7.9439999999999997E-2"/>
    <n v="0.83411999999999997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9-03-01T00:00:00"/>
    <d v="2019-03-31T00:00:00"/>
    <m/>
    <m/>
    <s v="PRIOR"/>
    <n v="0"/>
    <n v="8.3099999999999993E-2"/>
    <n v="8.3099999999999993E-2"/>
    <m/>
    <m/>
    <m/>
    <x v="0"/>
  </r>
  <r>
    <m/>
    <s v="SX2102OK5R"/>
    <x v="22"/>
    <x v="497"/>
    <x v="126"/>
    <s v="ATO Records/Red"/>
    <s v="USATO1100029"/>
    <n v="886443016736"/>
    <s v="ATO RECORDS"/>
    <x v="24"/>
    <x v="0"/>
    <d v="2018-01-01T00:00:00"/>
    <d v="2018-12-31T00:00:00"/>
    <m/>
    <m/>
    <s v="CURRENT"/>
    <n v="2.8452499999999999E-2"/>
    <n v="2.9949999999999998E-3"/>
    <n v="3.1447500000000003E-2"/>
    <m/>
    <m/>
    <m/>
    <x v="0"/>
  </r>
  <r>
    <m/>
    <s v="SX2100OI68"/>
    <x v="27"/>
    <x v="634"/>
    <x v="164"/>
    <s v="ATO Records"/>
    <s v="USATO1200026"/>
    <n v="886443354920"/>
    <s v="ATO RECORDS"/>
    <x v="18"/>
    <x v="1"/>
    <d v="2019-01-01T00:00:00"/>
    <d v="2019-01-31T00:00:00"/>
    <m/>
    <m/>
    <s v="CURRENT"/>
    <n v="6.5549999999999997E-2"/>
    <n v="6.8999999999999999E-3"/>
    <n v="7.2450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69"/>
    <x v="1"/>
    <d v="2016-05-01T00:00:00"/>
    <d v="2016-05-31T00:00:00"/>
    <m/>
    <m/>
    <s v="PRIOR"/>
    <n v="1.444E-2"/>
    <n v="1.5200000000000001E-3"/>
    <n v="1.5959999999999998E-2"/>
    <m/>
    <m/>
    <m/>
    <x v="0"/>
  </r>
  <r>
    <m/>
    <s v="SX21066EFH"/>
    <x v="31"/>
    <x v="506"/>
    <x v="74"/>
    <s v="ATO Records (AT0)"/>
    <s v="TCABA1121020"/>
    <n v="880882181253"/>
    <s v="ATO RECORDS"/>
    <x v="52"/>
    <x v="2"/>
    <d v="2018-03-01T00:00:00"/>
    <d v="2018-03-31T00:00:00"/>
    <m/>
    <m/>
    <s v="CURRENT"/>
    <n v="0"/>
    <n v="1.9900000000000001E-2"/>
    <n v="1.99000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88"/>
    <x v="1"/>
    <d v="2017-02-01T00:00:00"/>
    <d v="2017-02-28T00:00:00"/>
    <m/>
    <m/>
    <s v="PRIOR"/>
    <n v="1.9095000000000001E-2"/>
    <n v="2.0100000000000001E-3"/>
    <n v="2.1104999999999999E-2"/>
    <m/>
    <m/>
    <m/>
    <x v="0"/>
  </r>
  <r>
    <s v="Adjustment"/>
    <s v="SX2102SBLP"/>
    <x v="1"/>
    <x v="1"/>
    <x v="54"/>
    <s v="Fiction"/>
    <s v="USATO0600007"/>
    <n v="720616266361"/>
    <s v="ATO RECORDS"/>
    <x v="10"/>
    <x v="1"/>
    <d v="2018-01-01T00:00:00"/>
    <d v="2018-01-31T00:00:00"/>
    <m/>
    <m/>
    <s v="PRIOR"/>
    <n v="1.0961099999999999"/>
    <n v="0.11538"/>
    <n v="1.21149"/>
    <m/>
    <m/>
    <m/>
    <x v="0"/>
  </r>
  <r>
    <m/>
    <s v="SX210NKOON"/>
    <x v="6"/>
    <x v="1505"/>
    <x v="6"/>
    <s v="ATO Records (AT0)"/>
    <s v="USATO1600188"/>
    <n v="880882260859"/>
    <s v="ATO RECORDS"/>
    <x v="5"/>
    <x v="0"/>
    <d v="2015-12-01T00:00:00"/>
    <d v="2019-01-31T00:00:00"/>
    <m/>
    <m/>
    <s v="CURRENT"/>
    <n v="9.7470000000000001E-2"/>
    <n v="1.026E-2"/>
    <n v="0.10773000000000001"/>
    <m/>
    <m/>
    <m/>
    <x v="0"/>
  </r>
  <r>
    <m/>
    <s v="SX210P8EJ2"/>
    <x v="80"/>
    <x v="396"/>
    <x v="128"/>
    <s v="ATO Records"/>
    <s v="USATO1600796"/>
    <n v="5414939955549"/>
    <s v="ATO RECORDS"/>
    <x v="5"/>
    <x v="0"/>
    <d v="2015-12-01T00:00:00"/>
    <d v="2019-01-31T00:00:00"/>
    <m/>
    <m/>
    <s v="CURRENT"/>
    <n v="7.3719999999999994E-2"/>
    <n v="7.7600000000000004E-3"/>
    <n v="8.1479999999999997E-2"/>
    <m/>
    <m/>
    <m/>
    <x v="0"/>
  </r>
  <r>
    <s v="Adjustment"/>
    <s v="SX21041A4E"/>
    <x v="5"/>
    <x v="185"/>
    <x v="1"/>
    <m/>
    <s v="IEACJ0400169"/>
    <m/>
    <s v="ATO RECORDS"/>
    <x v="10"/>
    <x v="1"/>
    <d v="2017-03-01T00:00:00"/>
    <d v="2017-03-31T00:00:00"/>
    <m/>
    <m/>
    <s v="PRIOR"/>
    <n v="3.6670000000000001E-2"/>
    <n v="3.8600000000000001E-3"/>
    <n v="4.0529999999999997E-2"/>
    <m/>
    <m/>
    <m/>
    <x v="0"/>
  </r>
  <r>
    <m/>
    <s v="SX2100P139"/>
    <x v="24"/>
    <x v="1207"/>
    <x v="1"/>
    <m/>
    <s v="USATO1000001"/>
    <m/>
    <s v="ATO RECORDS"/>
    <x v="10"/>
    <x v="1"/>
    <d v="2019-05-01T00:00:00"/>
    <d v="2019-05-31T00:00:00"/>
    <n v="56"/>
    <m/>
    <s v="CURRENT"/>
    <n v="4.4792499999999999E-2"/>
    <n v="4.7149999999999996E-3"/>
    <n v="4.9507500000000003E-2"/>
    <m/>
    <m/>
    <m/>
    <x v="0"/>
  </r>
  <r>
    <m/>
    <s v="SX2106A7WO"/>
    <x v="5"/>
    <x v="559"/>
    <x v="217"/>
    <s v="ATO Records (AT0)"/>
    <s v="IEACJ1400004"/>
    <n v="880882199753"/>
    <s v="ATO RECORDS"/>
    <x v="8"/>
    <x v="0"/>
    <d v="2010-11-01T00:00:00"/>
    <d v="2019-03-31T00:00:00"/>
    <m/>
    <m/>
    <s v="CURRENT"/>
    <n v="3.5553275000000002"/>
    <n v="0.37424499999999999"/>
    <n v="3.9295724999999999"/>
    <m/>
    <m/>
    <m/>
    <x v="0"/>
  </r>
  <r>
    <m/>
    <s v="SX21066CPA"/>
    <x v="10"/>
    <x v="300"/>
    <x v="10"/>
    <s v="ATO Records"/>
    <s v="USATO1200111"/>
    <n v="880882180751"/>
    <s v="ATO RECORDS"/>
    <x v="11"/>
    <x v="1"/>
    <d v="2019-05-01T00:00:00"/>
    <d v="2019-05-31T00:00:00"/>
    <n v="69"/>
    <m/>
    <s v="CURRENT"/>
    <n v="5.5195000000000001E-2"/>
    <n v="5.8100000000000001E-3"/>
    <n v="6.1004999999999997E-2"/>
    <m/>
    <m/>
    <m/>
    <x v="0"/>
  </r>
  <r>
    <m/>
    <s v="SX2103AHB0"/>
    <x v="21"/>
    <x v="142"/>
    <x v="20"/>
    <s v="Magic Records"/>
    <s v="IEBWM0800001"/>
    <n v="602527411552"/>
    <s v="ATO RECORDS"/>
    <x v="0"/>
    <x v="0"/>
    <d v="2007-12-01T00:00:00"/>
    <d v="2017-12-31T00:00:00"/>
    <m/>
    <m/>
    <s v="CURRENT"/>
    <n v="7.5524999999999995E-2"/>
    <n v="7.9500000000000005E-3"/>
    <n v="8.3474999999999994E-2"/>
    <m/>
    <m/>
    <m/>
    <x v="0"/>
  </r>
  <r>
    <m/>
    <s v="SX21066CNC"/>
    <x v="93"/>
    <x v="669"/>
    <x v="153"/>
    <s v="ATO Records"/>
    <s v="CA7T31200002"/>
    <n v="880882181659"/>
    <s v="ATO RECORDS"/>
    <x v="24"/>
    <x v="0"/>
    <d v="2018-01-01T00:00:00"/>
    <d v="2018-12-31T00:00:00"/>
    <m/>
    <m/>
    <s v="CURRENT"/>
    <n v="2.375E-2"/>
    <n v="2.5000000000000001E-3"/>
    <n v="2.6249999999999999E-2"/>
    <m/>
    <m/>
    <m/>
    <x v="0"/>
  </r>
  <r>
    <m/>
    <s v="SX21066CPC"/>
    <x v="10"/>
    <x v="1022"/>
    <x v="10"/>
    <s v="ATO Records"/>
    <s v="USATO1200113"/>
    <n v="880882180751"/>
    <s v="ATO RECORDS"/>
    <x v="10"/>
    <x v="1"/>
    <d v="2019-05-01T00:00:00"/>
    <d v="2019-05-31T00:00:00"/>
    <n v="15432"/>
    <m/>
    <s v="CURRENT"/>
    <n v="12.337887500000001"/>
    <n v="1.2987249999999999"/>
    <n v="13.6366125"/>
    <m/>
    <m/>
    <m/>
    <x v="0"/>
  </r>
  <r>
    <m/>
    <s v="SX210PL2I0"/>
    <x v="77"/>
    <x v="317"/>
    <x v="1"/>
    <m/>
    <s v="USATO1600709"/>
    <m/>
    <s v="ATO RECORDS"/>
    <x v="8"/>
    <x v="0"/>
    <d v="2010-11-01T00:00:00"/>
    <d v="2019-03-31T00:00:00"/>
    <m/>
    <m/>
    <s v="CURRENT"/>
    <n v="1.0592499999999999E-2"/>
    <n v="1.1150000000000001E-3"/>
    <n v="1.1707499999999999E-2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7-07-01T00:00:00"/>
    <d v="2017-07-31T00:00:00"/>
    <m/>
    <m/>
    <s v="PRIOR"/>
    <n v="9.1532500000000003E-2"/>
    <n v="9.6349999999999995E-3"/>
    <n v="0.10116749999999999"/>
    <m/>
    <m/>
    <m/>
    <x v="0"/>
  </r>
  <r>
    <m/>
    <s v="SX2103UNXM"/>
    <x v="26"/>
    <x v="35"/>
    <x v="26"/>
    <s v="ATO Records"/>
    <s v="USATO0700009"/>
    <n v="880882157456"/>
    <s v="ATO RECORDS"/>
    <x v="105"/>
    <x v="1"/>
    <d v="2019-01-01T00:00:00"/>
    <d v="2019-01-31T00:00:00"/>
    <m/>
    <m/>
    <s v="CURRENT"/>
    <n v="5.0634999999999999E-2"/>
    <n v="5.3299999999999997E-3"/>
    <n v="5.5965000000000001E-2"/>
    <m/>
    <m/>
    <m/>
    <x v="0"/>
  </r>
  <r>
    <m/>
    <s v="SX21066CON"/>
    <x v="100"/>
    <x v="349"/>
    <x v="165"/>
    <s v="ATO Records"/>
    <s v="USATO1200149"/>
    <n v="880882181055"/>
    <s v="ATO RECORDS"/>
    <x v="7"/>
    <x v="0"/>
    <d v="2018-01-01T00:00:00"/>
    <d v="2018-12-31T00:00:00"/>
    <m/>
    <m/>
    <s v="CURRENT"/>
    <n v="1.442005"/>
    <n v="0.15179000000000001"/>
    <n v="1.5937950000000001"/>
    <m/>
    <m/>
    <m/>
    <x v="0"/>
  </r>
  <r>
    <s v="Adjustment"/>
    <s v="SX31002A7X"/>
    <x v="41"/>
    <x v="73"/>
    <x v="43"/>
    <s v="ATO Records"/>
    <s v="GBFWF0400008"/>
    <n v="880882152758"/>
    <s v="ATO RECORDS"/>
    <x v="67"/>
    <x v="4"/>
    <d v="2007-12-01T00:00:00"/>
    <d v="2007-12-31T00:00:00"/>
    <m/>
    <m/>
    <s v="PRIOR"/>
    <n v="0.40166000000000002"/>
    <n v="4.2279999999999998E-2"/>
    <n v="0.44394"/>
    <m/>
    <m/>
    <m/>
    <x v="0"/>
  </r>
  <r>
    <m/>
    <s v="SX3102R72W"/>
    <x v="93"/>
    <x v="478"/>
    <x v="1"/>
    <m/>
    <s v="CA7T31200004"/>
    <m/>
    <s v="ATO RECORDS"/>
    <x v="8"/>
    <x v="0"/>
    <d v="2010-11-01T00:00:00"/>
    <d v="2019-03-31T00:00:00"/>
    <m/>
    <m/>
    <s v="CURRENT"/>
    <n v="6.6784999999999997E-2"/>
    <n v="7.0299999999999998E-3"/>
    <n v="7.3815000000000006E-2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8-03-01T00:00:00"/>
    <d v="2018-03-31T00:00:00"/>
    <m/>
    <m/>
    <s v="PRIOR"/>
    <n v="1.102E-2"/>
    <n v="1.16E-3"/>
    <n v="1.218E-2"/>
    <m/>
    <m/>
    <m/>
    <x v="0"/>
  </r>
  <r>
    <m/>
    <s v="SX2100ONHK"/>
    <x v="22"/>
    <x v="320"/>
    <x v="21"/>
    <s v="ATO Records"/>
    <s v="USATO0500085"/>
    <n v="888880838094"/>
    <s v="ATO RECORDS"/>
    <x v="0"/>
    <x v="0"/>
    <d v="2007-12-01T00:00:00"/>
    <d v="2017-12-31T00:00:00"/>
    <m/>
    <m/>
    <s v="CURRENT"/>
    <n v="1.9028499999999999"/>
    <n v="0.20030000000000001"/>
    <n v="2.1031499999999999"/>
    <m/>
    <m/>
    <m/>
    <x v="0"/>
  </r>
  <r>
    <m/>
    <s v="SX210433RT"/>
    <x v="16"/>
    <x v="159"/>
    <x v="1"/>
    <m/>
    <s v="USATO0300077"/>
    <m/>
    <s v="ATO RECORDS"/>
    <x v="9"/>
    <x v="1"/>
    <d v="2019-05-01T00:00:00"/>
    <d v="2019-05-31T00:00:00"/>
    <m/>
    <m/>
    <s v="CURRENT"/>
    <n v="5.2819999999999999E-2"/>
    <n v="5.5599999999999998E-3"/>
    <n v="5.8380000000000001E-2"/>
    <m/>
    <m/>
    <m/>
    <x v="0"/>
  </r>
  <r>
    <m/>
    <s v="SX2102OK5R"/>
    <x v="22"/>
    <x v="497"/>
    <x v="126"/>
    <s v="V2 Cooperative Music"/>
    <s v="USATO1100029"/>
    <n v="602527735498"/>
    <s v="ATO RECORDS"/>
    <x v="12"/>
    <x v="2"/>
    <d v="2019-05-01T00:00:00"/>
    <d v="2019-05-31T00:00:00"/>
    <m/>
    <m/>
    <s v="CURRENT"/>
    <n v="0"/>
    <n v="3.5999999999999997E-2"/>
    <n v="3.5999999999999997E-2"/>
    <m/>
    <m/>
    <m/>
    <x v="0"/>
  </r>
  <r>
    <m/>
    <s v="SX210679B8"/>
    <x v="77"/>
    <x v="1317"/>
    <x v="116"/>
    <s v="ATO Records (ATO)"/>
    <s v="USATO1300496"/>
    <n v="880882195359"/>
    <s v="ATO RECORDS"/>
    <x v="8"/>
    <x v="0"/>
    <d v="2010-11-01T00:00:00"/>
    <d v="2019-03-31T00:00:00"/>
    <m/>
    <m/>
    <s v="CURRENT"/>
    <n v="8.8967500000000005E-2"/>
    <n v="9.3650000000000001E-3"/>
    <n v="9.8332500000000003E-2"/>
    <m/>
    <m/>
    <m/>
    <x v="0"/>
  </r>
  <r>
    <m/>
    <s v="SX210NY8FH"/>
    <x v="87"/>
    <x v="289"/>
    <x v="148"/>
    <s v="ATO Records- Jim James"/>
    <s v="USATO1600645"/>
    <n v="880882276751"/>
    <s v="ATO RECORDS"/>
    <x v="24"/>
    <x v="0"/>
    <d v="2018-01-01T00:00:00"/>
    <d v="2018-12-31T00:00:00"/>
    <m/>
    <m/>
    <s v="CURRENT"/>
    <n v="0.25935000000000002"/>
    <n v="2.7300000000000001E-2"/>
    <n v="0.28665000000000002"/>
    <m/>
    <m/>
    <m/>
    <x v="0"/>
  </r>
  <r>
    <m/>
    <s v="SX210433V8"/>
    <x v="16"/>
    <x v="1249"/>
    <x v="66"/>
    <s v="ATO Records"/>
    <s v="USATO0100020"/>
    <n v="791022150254"/>
    <s v="ATO RECORDS"/>
    <x v="11"/>
    <x v="1"/>
    <d v="2019-05-01T00:00:00"/>
    <d v="2019-05-31T00:00:00"/>
    <n v="40"/>
    <m/>
    <s v="CURRENT"/>
    <n v="3.2015000000000002E-2"/>
    <n v="3.3700000000000002E-3"/>
    <n v="3.5385E-2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7-04-01T00:00:00"/>
    <d v="2017-04-30T00:00:00"/>
    <m/>
    <m/>
    <s v="PRIOR"/>
    <n v="9.5949999999999994E-3"/>
    <n v="1.01E-3"/>
    <n v="1.0605E-2"/>
    <m/>
    <m/>
    <m/>
    <x v="0"/>
  </r>
  <r>
    <m/>
    <s v="SX210MNKOU"/>
    <x v="6"/>
    <x v="47"/>
    <x v="154"/>
    <s v="ATO Records (AT0)"/>
    <s v="USATO1600187"/>
    <n v="880882264451"/>
    <s v="ATO RECORDS"/>
    <x v="16"/>
    <x v="2"/>
    <d v="2019-05-01T00:00:00"/>
    <d v="2019-05-31T00:00:00"/>
    <m/>
    <m/>
    <s v="CURRENT"/>
    <n v="0"/>
    <n v="1.4319999999999999"/>
    <n v="1.4319999999999999"/>
    <m/>
    <m/>
    <m/>
    <x v="0"/>
  </r>
  <r>
    <m/>
    <s v="SX21066KRI"/>
    <x v="56"/>
    <x v="788"/>
    <x v="1"/>
    <m/>
    <s v="USATO1300261"/>
    <m/>
    <s v="ATO RECORDS"/>
    <x v="33"/>
    <x v="1"/>
    <d v="2019-05-01T00:00:00"/>
    <d v="2019-05-31T00:00:00"/>
    <n v="50"/>
    <m/>
    <s v="CURRENT"/>
    <n v="4.0042500000000002E-2"/>
    <n v="4.215E-3"/>
    <n v="4.4257499999999998E-2"/>
    <m/>
    <m/>
    <m/>
    <x v="0"/>
  </r>
  <r>
    <m/>
    <s v="SX2108YPST"/>
    <x v="29"/>
    <x v="706"/>
    <x v="134"/>
    <s v="ATO Records"/>
    <s v="US2850913911"/>
    <n v="880882175856"/>
    <s v="ATO RECORDS"/>
    <x v="17"/>
    <x v="1"/>
    <d v="2019-05-01T00:00:00"/>
    <d v="2019-05-31T00:00:00"/>
    <n v="208"/>
    <m/>
    <s v="CURRENT"/>
    <n v="0.2124675"/>
    <n v="2.2364999999999999E-2"/>
    <n v="0.2348325"/>
    <m/>
    <m/>
    <m/>
    <x v="0"/>
  </r>
  <r>
    <m/>
    <s v="SX2103W65H"/>
    <x v="22"/>
    <x v="350"/>
    <x v="166"/>
    <s v="ATO Records"/>
    <s v="USATO0800032"/>
    <n v="880882162658"/>
    <s v="ATO RECORDS"/>
    <x v="20"/>
    <x v="0"/>
    <d v="2013-07-01T00:00:00"/>
    <d v="2019-03-31T00:00:00"/>
    <m/>
    <m/>
    <s v="CURRENT"/>
    <n v="0"/>
    <n v="7.9600000000000004E-2"/>
    <n v="7.9600000000000004E-2"/>
    <m/>
    <m/>
    <m/>
    <x v="0"/>
  </r>
  <r>
    <m/>
    <s v="SX21066E3S"/>
    <x v="44"/>
    <x v="1096"/>
    <x v="55"/>
    <s v="ATO Records (AT0)"/>
    <s v="USATO1000058"/>
    <n v="884977592368"/>
    <s v="ATO RECORDS"/>
    <x v="3"/>
    <x v="2"/>
    <d v="2019-05-01T00:00:00"/>
    <d v="2019-05-31T00:00:00"/>
    <m/>
    <m/>
    <s v="CURRENT"/>
    <n v="0"/>
    <n v="1.6299999999999999E-2"/>
    <n v="1.6299999999999999E-2"/>
    <m/>
    <m/>
    <m/>
    <x v="0"/>
  </r>
  <r>
    <m/>
    <s v="SX2103WEW1"/>
    <x v="57"/>
    <x v="160"/>
    <x v="85"/>
    <s v="ATO Records"/>
    <s v="USATO0300086"/>
    <n v="888880837714"/>
    <s v="ATO RECORDS"/>
    <x v="8"/>
    <x v="0"/>
    <d v="2010-11-01T00:00:00"/>
    <d v="2019-03-31T00:00:00"/>
    <m/>
    <m/>
    <s v="CURRENT"/>
    <n v="0.19475000000000001"/>
    <n v="2.0500000000000001E-2"/>
    <n v="0.21525"/>
    <m/>
    <m/>
    <m/>
    <x v="0"/>
  </r>
  <r>
    <m/>
    <s v="SX21066E02"/>
    <x v="188"/>
    <x v="1571"/>
    <x v="322"/>
    <s v="ATO Records"/>
    <s v="USATO1300177"/>
    <n v="880882186128"/>
    <s v="ATO RECORDS"/>
    <x v="10"/>
    <x v="1"/>
    <d v="2019-05-01T00:00:00"/>
    <d v="2019-05-31T00:00:00"/>
    <n v="12"/>
    <m/>
    <s v="CURRENT"/>
    <n v="9.5949999999999994E-3"/>
    <n v="1.01E-3"/>
    <n v="1.0605E-2"/>
    <m/>
    <m/>
    <m/>
    <x v="0"/>
  </r>
  <r>
    <s v="Adjustment"/>
    <s v="SX3100MK0O"/>
    <x v="5"/>
    <x v="68"/>
    <x v="1"/>
    <m/>
    <s v="IEACJ0400173"/>
    <m/>
    <s v="ATO RECORDS"/>
    <x v="16"/>
    <x v="2"/>
    <d v="2019-01-01T00:00:00"/>
    <d v="2019-01-31T00:00:00"/>
    <m/>
    <m/>
    <s v="PRIOR"/>
    <n v="0"/>
    <n v="6.0699999999999997E-2"/>
    <n v="6.0699999999999997E-2"/>
    <m/>
    <m/>
    <m/>
    <x v="0"/>
  </r>
  <r>
    <m/>
    <s v="SX210I2UK1"/>
    <x v="27"/>
    <x v="500"/>
    <x v="28"/>
    <s v="ATO Records (AT0)"/>
    <s v="USATO1400852"/>
    <n v="880882228750"/>
    <s v="ATO RECORDS"/>
    <x v="3"/>
    <x v="2"/>
    <d v="2019-05-01T00:00:00"/>
    <d v="2019-05-31T00:00:00"/>
    <m/>
    <m/>
    <s v="CURRENT"/>
    <n v="0"/>
    <n v="2.2757000000000001"/>
    <n v="2.2757000000000001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7-12-01T00:00:00"/>
    <d v="2017-12-31T00:00:00"/>
    <m/>
    <m/>
    <s v="PRIOR"/>
    <n v="0.1136675"/>
    <n v="1.1965E-2"/>
    <n v="0.12563250000000001"/>
    <m/>
    <m/>
    <m/>
    <x v="0"/>
  </r>
  <r>
    <m/>
    <s v="SX210MPUD2"/>
    <x v="30"/>
    <x v="1026"/>
    <x v="1"/>
    <m/>
    <s v="USATO1600256"/>
    <m/>
    <s v="ATO RECORDS"/>
    <x v="5"/>
    <x v="0"/>
    <d v="2015-12-01T00:00:00"/>
    <d v="2019-01-31T00:00:00"/>
    <m/>
    <m/>
    <s v="CURRENT"/>
    <n v="0.25441000000000003"/>
    <n v="2.6780000000000002E-2"/>
    <n v="0.28119"/>
    <m/>
    <m/>
    <m/>
    <x v="0"/>
  </r>
  <r>
    <m/>
    <s v="SX210403NY"/>
    <x v="22"/>
    <x v="42"/>
    <x v="31"/>
    <s v="ATO Records"/>
    <s v="USATO0600034"/>
    <n v="888880024145"/>
    <s v="ATO RECORDS"/>
    <x v="8"/>
    <x v="0"/>
    <d v="2010-11-01T00:00:00"/>
    <d v="2019-03-31T00:00:00"/>
    <m/>
    <m/>
    <s v="CURRENT"/>
    <n v="0.44688"/>
    <n v="4.7039999999999998E-2"/>
    <n v="0.49392000000000003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6-12-01T00:00:00"/>
    <d v="2016-12-31T00:00:00"/>
    <m/>
    <m/>
    <s v="PRIOR"/>
    <n v="4.9779999999999998E-2"/>
    <n v="5.2399999999999999E-3"/>
    <n v="5.5019999999999999E-2"/>
    <m/>
    <m/>
    <m/>
    <x v="0"/>
  </r>
  <r>
    <m/>
    <s v="SX21066CS2"/>
    <x v="79"/>
    <x v="663"/>
    <x v="119"/>
    <s v="ATO Records (AT0)"/>
    <s v="USATO1100123"/>
    <n v="880882175252"/>
    <s v="ATO RECORDS"/>
    <x v="35"/>
    <x v="1"/>
    <d v="2019-05-01T00:00:00"/>
    <d v="2019-05-31T00:00:00"/>
    <m/>
    <m/>
    <s v="CURRENT"/>
    <n v="1.83825E-2"/>
    <n v="1.9350000000000001E-3"/>
    <n v="2.0317499999999999E-2"/>
    <m/>
    <m/>
    <m/>
    <x v="0"/>
  </r>
  <r>
    <m/>
    <s v="SX3101ORI2"/>
    <x v="2"/>
    <x v="2"/>
    <x v="2"/>
    <m/>
    <m/>
    <m/>
    <s v="ATO RECORDS"/>
    <x v="20"/>
    <x v="0"/>
    <d v="2013-07-01T00:00:00"/>
    <d v="2019-03-31T00:00:00"/>
    <m/>
    <m/>
    <s v="CURRENT"/>
    <n v="0"/>
    <n v="0.59860000000000002"/>
    <n v="0.5986000000000000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7-03-01T00:00:00"/>
    <d v="2017-03-31T00:00:00"/>
    <m/>
    <m/>
    <s v="PRIOR"/>
    <n v="0"/>
    <n v="3.27E-2"/>
    <n v="3.27E-2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7-01-01T00:00:00"/>
    <d v="2017-01-31T00:00:00"/>
    <m/>
    <m/>
    <s v="PRIOR"/>
    <n v="0"/>
    <n v="1.9699999999999999E-2"/>
    <n v="1.9699999999999999E-2"/>
    <m/>
    <m/>
    <m/>
    <x v="0"/>
  </r>
  <r>
    <s v="Adjustment"/>
    <s v="SX2102SBLP"/>
    <x v="1"/>
    <x v="1"/>
    <x v="54"/>
    <s v="Fiction"/>
    <s v="USATO0600007"/>
    <n v="720616266361"/>
    <s v="ATO RECORDS"/>
    <x v="17"/>
    <x v="1"/>
    <d v="2018-08-01T00:00:00"/>
    <d v="2018-08-31T00:00:00"/>
    <m/>
    <m/>
    <s v="PRIOR"/>
    <n v="0.60752499999999998"/>
    <n v="6.3950000000000007E-2"/>
    <n v="0.67147500000000004"/>
    <m/>
    <m/>
    <m/>
    <x v="0"/>
  </r>
  <r>
    <m/>
    <s v="SX210HZP9O"/>
    <x v="31"/>
    <x v="46"/>
    <x v="34"/>
    <s v="ATO Records (AT0)"/>
    <s v="USUM71503856"/>
    <n v="880882250256"/>
    <s v="ATO RECORDS"/>
    <x v="8"/>
    <x v="0"/>
    <d v="2010-11-01T00:00:00"/>
    <d v="2019-03-31T00:00:00"/>
    <m/>
    <m/>
    <s v="CURRENT"/>
    <n v="3.6527499999999997E-2"/>
    <n v="3.8449999999999999E-3"/>
    <n v="4.0372499999999999E-2"/>
    <m/>
    <m/>
    <m/>
    <x v="0"/>
  </r>
  <r>
    <m/>
    <s v="SX2107PA85"/>
    <x v="45"/>
    <x v="93"/>
    <x v="59"/>
    <s v="ATO Records/Red"/>
    <s v="AUFC80900001"/>
    <n v="884977565232"/>
    <s v="ATO RECORDS"/>
    <x v="48"/>
    <x v="1"/>
    <d v="2019-05-01T00:00:00"/>
    <d v="2019-05-31T00:00:00"/>
    <m/>
    <m/>
    <s v="CURRENT"/>
    <n v="9.5949999999999994E-2"/>
    <n v="1.01E-2"/>
    <n v="0.10605000000000001"/>
    <m/>
    <m/>
    <m/>
    <x v="0"/>
  </r>
  <r>
    <m/>
    <s v="SX210PH15C"/>
    <x v="61"/>
    <x v="1129"/>
    <x v="362"/>
    <s v="ATO Records"/>
    <s v="USATO1600677"/>
    <n v="880882296759"/>
    <s v="ATO RECORDS"/>
    <x v="3"/>
    <x v="2"/>
    <d v="2019-05-01T00:00:00"/>
    <d v="2019-05-31T00:00:00"/>
    <m/>
    <m/>
    <s v="CURRENT"/>
    <n v="0"/>
    <n v="0.1013"/>
    <n v="0.1013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7-04-01T00:00:00"/>
    <d v="2017-04-30T00:00:00"/>
    <m/>
    <m/>
    <s v="PRIOR"/>
    <n v="5.0872500000000001E-2"/>
    <n v="5.3550000000000004E-3"/>
    <n v="5.62275E-2"/>
    <m/>
    <m/>
    <m/>
    <x v="0"/>
  </r>
  <r>
    <m/>
    <s v="SX2100OP2N"/>
    <x v="24"/>
    <x v="1101"/>
    <x v="83"/>
    <s v="ATO Records/Red"/>
    <s v="USCGJ0589648"/>
    <n v="884977819267"/>
    <s v="ATO RECORDS"/>
    <x v="17"/>
    <x v="1"/>
    <d v="2019-05-01T00:00:00"/>
    <d v="2019-05-31T00:00:00"/>
    <n v="10"/>
    <m/>
    <s v="CURRENT"/>
    <n v="1.0212499999999999E-2"/>
    <n v="1.075E-3"/>
    <n v="1.1287500000000001E-2"/>
    <m/>
    <m/>
    <m/>
    <x v="0"/>
  </r>
  <r>
    <m/>
    <s v="SX3100DLWV"/>
    <x v="103"/>
    <x v="369"/>
    <x v="57"/>
    <s v="ATO"/>
    <m/>
    <m/>
    <s v="ATO RECORDS"/>
    <x v="0"/>
    <x v="0"/>
    <d v="2007-12-01T00:00:00"/>
    <d v="2017-12-31T00:00:00"/>
    <m/>
    <m/>
    <s v="CURRENT"/>
    <n v="1.1525399999999999"/>
    <n v="0.12132"/>
    <n v="1.27386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5-03-01T00:00:00"/>
    <d v="2015-03-31T00:00:00"/>
    <m/>
    <m/>
    <s v="PRIOR"/>
    <n v="4.8640000000000003E-2"/>
    <n v="5.1200000000000004E-3"/>
    <n v="5.3760000000000002E-2"/>
    <m/>
    <m/>
    <m/>
    <x v="0"/>
  </r>
  <r>
    <m/>
    <s v="SX210GSFLB"/>
    <x v="27"/>
    <x v="50"/>
    <x v="1"/>
    <m/>
    <s v="USATO1400851"/>
    <m/>
    <s v="ATO RECORDS"/>
    <x v="18"/>
    <x v="1"/>
    <d v="2018-06-01T00:00:00"/>
    <d v="2018-06-30T00:00:00"/>
    <m/>
    <m/>
    <s v="CURRENT"/>
    <n v="6.2367499999999999E-2"/>
    <n v="6.5649999999999997E-3"/>
    <n v="6.8932499999999994E-2"/>
    <m/>
    <m/>
    <m/>
    <x v="0"/>
  </r>
  <r>
    <m/>
    <s v="SX210HL5PX"/>
    <x v="27"/>
    <x v="345"/>
    <x v="28"/>
    <s v="ATO Records (AT0)"/>
    <s v="USATO1400853"/>
    <n v="880882228750"/>
    <s v="ATO RECORDS"/>
    <x v="16"/>
    <x v="2"/>
    <d v="2019-05-01T00:00:00"/>
    <d v="2019-05-31T00:00:00"/>
    <m/>
    <m/>
    <s v="CURRENT"/>
    <n v="0"/>
    <n v="1.49E-2"/>
    <n v="1.49E-2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7-01-01T00:00:00"/>
    <d v="2017-01-31T00:00:00"/>
    <m/>
    <m/>
    <s v="PRIOR"/>
    <n v="0"/>
    <n v="0.18640000000000001"/>
    <n v="0.18640000000000001"/>
    <m/>
    <m/>
    <m/>
    <x v="0"/>
  </r>
  <r>
    <m/>
    <s v="SX21066W2S"/>
    <x v="73"/>
    <x v="222"/>
    <x v="107"/>
    <s v="ATO Records (ATO)"/>
    <s v="GBBRP1342506"/>
    <n v="880882191955"/>
    <s v="ATO RECORDS"/>
    <x v="5"/>
    <x v="0"/>
    <d v="2015-12-01T00:00:00"/>
    <d v="2019-01-31T00:00:00"/>
    <m/>
    <m/>
    <s v="CURRENT"/>
    <n v="1.0925000000000001E-2"/>
    <n v="1.15E-3"/>
    <n v="1.2075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7-05-01T00:00:00"/>
    <d v="2017-05-31T00:00:00"/>
    <m/>
    <m/>
    <s v="PRIOR"/>
    <n v="0"/>
    <n v="0.58299999999999996"/>
    <n v="0.58299999999999996"/>
    <m/>
    <m/>
    <m/>
    <x v="0"/>
  </r>
  <r>
    <s v="Adjustment"/>
    <s v="SX3100MK0O"/>
    <x v="5"/>
    <x v="68"/>
    <x v="1"/>
    <m/>
    <s v="IEACJ0400173"/>
    <m/>
    <s v="ATO RECORDS"/>
    <x v="16"/>
    <x v="3"/>
    <d v="2017-12-01T00:00:00"/>
    <d v="2017-12-31T00:00:00"/>
    <m/>
    <m/>
    <s v="PRIOR"/>
    <n v="4.4365000000000002E-2"/>
    <n v="4.6699999999999997E-3"/>
    <n v="4.9035000000000002E-2"/>
    <m/>
    <m/>
    <m/>
    <x v="0"/>
  </r>
  <r>
    <m/>
    <s v="SX3132CI57"/>
    <x v="96"/>
    <x v="592"/>
    <x v="157"/>
    <s v="Fantasy Records"/>
    <m/>
    <m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3XZ1X"/>
    <x v="17"/>
    <x v="533"/>
    <x v="210"/>
    <s v="ATO Records"/>
    <s v="USATO0400014"/>
    <n v="880882152451"/>
    <s v="ATO RECORDS"/>
    <x v="8"/>
    <x v="0"/>
    <d v="2010-11-01T00:00:00"/>
    <d v="2019-03-31T00:00:00"/>
    <m/>
    <m/>
    <s v="CURRENT"/>
    <n v="4.3557499999999999E-2"/>
    <n v="4.5849999999999997E-3"/>
    <n v="4.8142499999999998E-2"/>
    <m/>
    <m/>
    <m/>
    <x v="0"/>
  </r>
  <r>
    <s v="Adjustment"/>
    <s v="SX2102SBLP"/>
    <x v="1"/>
    <x v="1"/>
    <x v="14"/>
    <s v="Fiction"/>
    <s v="USATO0600007"/>
    <n v="602527110202"/>
    <s v="ATO RECORDS"/>
    <x v="19"/>
    <x v="1"/>
    <d v="2018-04-01T00:00:00"/>
    <d v="2018-04-30T00:00:00"/>
    <m/>
    <m/>
    <s v="PRIOR"/>
    <n v="0.349885"/>
    <n v="3.6830000000000002E-2"/>
    <n v="0.38671499999999998"/>
    <m/>
    <m/>
    <m/>
    <x v="0"/>
  </r>
  <r>
    <m/>
    <s v="SX21066CPC"/>
    <x v="10"/>
    <x v="1022"/>
    <x v="10"/>
    <s v="ATO Records"/>
    <s v="USATO1200113"/>
    <n v="880882180751"/>
    <s v="ATO RECORDS"/>
    <x v="47"/>
    <x v="6"/>
    <d v="2019-05-01T00:00:00"/>
    <d v="2019-05-31T00:00:00"/>
    <m/>
    <m/>
    <s v="CURRENT"/>
    <n v="0.1149975"/>
    <n v="1.2104999999999999E-2"/>
    <n v="0.12710250000000001"/>
    <m/>
    <m/>
    <m/>
    <x v="0"/>
  </r>
  <r>
    <m/>
    <s v="SX210I2UJZ"/>
    <x v="27"/>
    <x v="58"/>
    <x v="28"/>
    <s v="ATO Records (AT0)"/>
    <s v="USATO1400858"/>
    <n v="880882228750"/>
    <s v="ATO RECORDS"/>
    <x v="58"/>
    <x v="0"/>
    <d v="2018-01-01T00:00:00"/>
    <d v="2018-12-31T00:00:00"/>
    <m/>
    <m/>
    <s v="CURRENT"/>
    <n v="58.169069999999998"/>
    <n v="6.1230599999999997"/>
    <n v="64.29213"/>
    <m/>
    <m/>
    <m/>
    <x v="0"/>
  </r>
  <r>
    <m/>
    <s v="SX2106ETPP"/>
    <x v="93"/>
    <x v="492"/>
    <x v="203"/>
    <s v="ATO Records"/>
    <s v="USATO1400503"/>
    <n v="880882215156"/>
    <s v="ATO RECORDS"/>
    <x v="8"/>
    <x v="0"/>
    <d v="2010-11-01T00:00:00"/>
    <d v="2019-03-31T00:00:00"/>
    <m/>
    <m/>
    <s v="CURRENT"/>
    <n v="7.0584999999999995E-2"/>
    <n v="7.43E-3"/>
    <n v="7.8015000000000001E-2"/>
    <m/>
    <m/>
    <m/>
    <x v="0"/>
  </r>
  <r>
    <m/>
    <s v="SX2103ZYEA"/>
    <x v="23"/>
    <x v="603"/>
    <x v="22"/>
    <s v="ATO Records"/>
    <s v="USD010800009"/>
    <n v="887158021527"/>
    <s v="ATO RECORDS"/>
    <x v="17"/>
    <x v="1"/>
    <d v="2019-05-01T00:00:00"/>
    <d v="2019-05-31T00:00:00"/>
    <n v="352"/>
    <m/>
    <s v="CURRENT"/>
    <n v="0.35957499999999998"/>
    <n v="3.7850000000000002E-2"/>
    <n v="0.39742499999999997"/>
    <m/>
    <m/>
    <m/>
    <x v="0"/>
  </r>
  <r>
    <m/>
    <s v="SX2100P13A"/>
    <x v="24"/>
    <x v="695"/>
    <x v="254"/>
    <s v="ATO Records"/>
    <s v="USATO1000003"/>
    <n v="880882170219"/>
    <s v="ATO RECORDS"/>
    <x v="8"/>
    <x v="0"/>
    <d v="2010-11-01T00:00:00"/>
    <d v="2019-03-31T00:00:00"/>
    <m/>
    <m/>
    <s v="CURRENT"/>
    <n v="6.0372500000000003E-2"/>
    <n v="6.3550000000000004E-3"/>
    <n v="6.6727499999999995E-2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8-10-01T00:00:00"/>
    <d v="2018-10-31T00:00:00"/>
    <m/>
    <m/>
    <s v="PRIOR"/>
    <n v="0"/>
    <n v="3.5099999999999999E-2"/>
    <n v="3.5099999999999999E-2"/>
    <m/>
    <m/>
    <m/>
    <x v="0"/>
  </r>
  <r>
    <m/>
    <s v="SX210BOQ4H"/>
    <x v="32"/>
    <x v="49"/>
    <x v="363"/>
    <s v="ATO Records (AT0)"/>
    <s v="USATO1400757"/>
    <n v="880882225155"/>
    <s v="ATO RECORDS"/>
    <x v="20"/>
    <x v="0"/>
    <d v="2013-07-01T00:00:00"/>
    <d v="2019-03-31T00:00:00"/>
    <m/>
    <m/>
    <s v="CURRENT"/>
    <n v="0"/>
    <n v="5.8200000000000002E-2"/>
    <n v="5.8200000000000002E-2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9-03-01T00:00:00"/>
    <d v="2019-03-31T00:00:00"/>
    <m/>
    <m/>
    <s v="PRIOR"/>
    <n v="5.4149999999999997E-2"/>
    <n v="5.7000000000000002E-3"/>
    <n v="5.985E-2"/>
    <m/>
    <m/>
    <m/>
    <x v="0"/>
  </r>
  <r>
    <m/>
    <s v="SX210I9JHS"/>
    <x v="53"/>
    <x v="914"/>
    <x v="1"/>
    <m/>
    <s v="USATO1400884"/>
    <m/>
    <s v="ATO RECORDS"/>
    <x v="8"/>
    <x v="0"/>
    <d v="2010-11-01T00:00:00"/>
    <d v="2019-03-31T00:00:00"/>
    <m/>
    <m/>
    <s v="CURRENT"/>
    <n v="7.3529999999999998E-2"/>
    <n v="7.7400000000000004E-3"/>
    <n v="8.1269999999999995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8-05-01T00:00:00"/>
    <d v="2018-05-31T00:00:00"/>
    <m/>
    <m/>
    <s v="PRIOR"/>
    <n v="0"/>
    <n v="7.6200000000000004E-2"/>
    <n v="7.6200000000000004E-2"/>
    <m/>
    <m/>
    <m/>
    <x v="0"/>
  </r>
  <r>
    <s v="Adjustment"/>
    <s v="SX2103ZE6U"/>
    <x v="24"/>
    <x v="32"/>
    <x v="23"/>
    <s v="ATO Records"/>
    <s v="USATO0800004"/>
    <n v="880882161156"/>
    <s v="ATO RECORDS"/>
    <x v="27"/>
    <x v="1"/>
    <d v="2017-04-01T00:00:00"/>
    <d v="2017-06-30T00:00:00"/>
    <m/>
    <m/>
    <s v="PRIOR"/>
    <n v="2.3892500000000001E-2"/>
    <n v="2.5149999999999999E-3"/>
    <n v="2.64075E-2"/>
    <m/>
    <m/>
    <m/>
    <x v="0"/>
  </r>
  <r>
    <m/>
    <s v="SX2106ESMC"/>
    <x v="34"/>
    <x v="387"/>
    <x v="81"/>
    <s v="ATO Records (ATO)"/>
    <s v="USATO1400399"/>
    <n v="880882205157"/>
    <s v="ATO RECORDS"/>
    <x v="2"/>
    <x v="1"/>
    <d v="2019-05-01T00:00:00"/>
    <d v="2019-05-31T00:00:00"/>
    <m/>
    <m/>
    <s v="CURRENT"/>
    <n v="7.7045000000000002E-2"/>
    <n v="8.1099999999999992E-3"/>
    <n v="8.5154999999999995E-2"/>
    <m/>
    <m/>
    <m/>
    <x v="0"/>
  </r>
  <r>
    <s v="Adjustment"/>
    <s v="SX31033YTH"/>
    <x v="4"/>
    <x v="4"/>
    <x v="4"/>
    <s v="ATO Records/Red"/>
    <s v="IEACJ0900018"/>
    <n v="880882168551"/>
    <s v="ATO RECORDS"/>
    <x v="34"/>
    <x v="1"/>
    <d v="2016-09-01T00:00:00"/>
    <d v="2016-09-30T00:00:00"/>
    <m/>
    <m/>
    <s v="PRIOR"/>
    <n v="1.3775000000000001E-2"/>
    <n v="1.4499999999999999E-3"/>
    <n v="1.5225000000000001E-2"/>
    <m/>
    <m/>
    <m/>
    <x v="0"/>
  </r>
  <r>
    <m/>
    <s v="SX312EQX1N"/>
    <x v="180"/>
    <x v="199"/>
    <x v="377"/>
    <s v="ATO RECORDS"/>
    <m/>
    <m/>
    <s v="ATO RECORDS"/>
    <x v="0"/>
    <x v="0"/>
    <d v="2007-12-01T00:00:00"/>
    <d v="2017-12-31T00:00:00"/>
    <m/>
    <m/>
    <s v="CURRENT"/>
    <n v="10.573119999999999"/>
    <n v="1.1129599999999999"/>
    <n v="11.68608"/>
    <m/>
    <m/>
    <m/>
    <x v="0"/>
  </r>
  <r>
    <s v="Adjustment"/>
    <s v="SX31033YTH"/>
    <x v="4"/>
    <x v="4"/>
    <x v="4"/>
    <s v="ATO Records/Red"/>
    <s v="IEACJ0900018"/>
    <n v="880882168551"/>
    <s v="ATO RECORDS"/>
    <x v="53"/>
    <x v="1"/>
    <d v="2011-10-01T00:00:00"/>
    <d v="2011-10-31T00:00:00"/>
    <m/>
    <m/>
    <s v="RESTATEMENT"/>
    <n v="1.6244999999999999E-2"/>
    <n v="1.7099999999999999E-3"/>
    <n v="1.7954999999999999E-2"/>
    <m/>
    <m/>
    <m/>
    <x v="0"/>
  </r>
  <r>
    <s v="Adjustment"/>
    <s v="SX31007A1I"/>
    <x v="7"/>
    <x v="238"/>
    <x v="7"/>
    <s v="ATO RECORDS"/>
    <m/>
    <m/>
    <s v="ATO RECORDS"/>
    <x v="10"/>
    <x v="1"/>
    <d v="2019-02-01T00:00:00"/>
    <d v="2019-02-28T00:00:00"/>
    <m/>
    <m/>
    <s v="PRIOR"/>
    <n v="1.9189999999999999E-2"/>
    <n v="2.0200000000000001E-3"/>
    <n v="2.121E-2"/>
    <m/>
    <m/>
    <m/>
    <x v="0"/>
  </r>
  <r>
    <m/>
    <s v="SX2103TVQI"/>
    <x v="58"/>
    <x v="435"/>
    <x v="114"/>
    <s v="ATO Records"/>
    <s v="USATO0600064"/>
    <n v="880882155957"/>
    <s v="ATO RECORDS"/>
    <x v="16"/>
    <x v="2"/>
    <d v="2019-05-01T00:00:00"/>
    <d v="2019-05-31T00:00:00"/>
    <m/>
    <m/>
    <s v="CURRENT"/>
    <n v="0"/>
    <n v="1.38E-2"/>
    <n v="1.38E-2"/>
    <m/>
    <m/>
    <m/>
    <x v="0"/>
  </r>
  <r>
    <m/>
    <s v="SX21066EFL"/>
    <x v="31"/>
    <x v="888"/>
    <x v="74"/>
    <s v="ATO Records (AT0)"/>
    <s v="TCABA1121024"/>
    <n v="880882181253"/>
    <s v="ATO RECORDS"/>
    <x v="0"/>
    <x v="0"/>
    <d v="2007-12-01T00:00:00"/>
    <d v="2017-12-31T00:00:00"/>
    <m/>
    <m/>
    <s v="CURRENT"/>
    <n v="8.0417500000000003E-2"/>
    <n v="8.4650000000000003E-3"/>
    <n v="8.8882500000000003E-2"/>
    <m/>
    <m/>
    <m/>
    <x v="0"/>
  </r>
  <r>
    <m/>
    <s v="SX21066B06"/>
    <x v="29"/>
    <x v="509"/>
    <x v="208"/>
    <s v="ATO Records"/>
    <s v="USATO1100132"/>
    <n v="886443123441"/>
    <s v="ATO RECORDS"/>
    <x v="33"/>
    <x v="1"/>
    <d v="2019-05-01T00:00:00"/>
    <d v="2019-05-31T00:00:00"/>
    <n v="133"/>
    <m/>
    <s v="CURRENT"/>
    <n v="0.1065425"/>
    <n v="1.1214999999999999E-2"/>
    <n v="0.1177575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9-01-01T00:00:00"/>
    <d v="2019-01-31T00:00:00"/>
    <m/>
    <m/>
    <s v="PRIOR"/>
    <n v="0.10241"/>
    <n v="1.078E-2"/>
    <n v="0.11319"/>
    <m/>
    <m/>
    <m/>
    <x v="0"/>
  </r>
  <r>
    <m/>
    <s v="SX210P0UED"/>
    <x v="25"/>
    <x v="1161"/>
    <x v="25"/>
    <s v="ATO Records"/>
    <s v="USATO1600685"/>
    <n v="880882286958"/>
    <s v="ATO RECORDS"/>
    <x v="3"/>
    <x v="2"/>
    <d v="2019-05-01T00:00:00"/>
    <d v="2019-05-31T00:00:00"/>
    <m/>
    <m/>
    <s v="CURRENT"/>
    <n v="0"/>
    <n v="1.84E-2"/>
    <n v="1.84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7-11-01T00:00:00"/>
    <d v="2017-11-30T00:00:00"/>
    <m/>
    <m/>
    <s v="PRIOR"/>
    <n v="0"/>
    <n v="0.5131"/>
    <n v="0.5131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8-07-01T00:00:00"/>
    <d v="2018-07-31T00:00:00"/>
    <m/>
    <m/>
    <s v="PRIOR"/>
    <n v="0.3135"/>
    <n v="3.3000000000000002E-2"/>
    <n v="0.34649999999999997"/>
    <m/>
    <m/>
    <m/>
    <x v="0"/>
  </r>
  <r>
    <m/>
    <s v="SX21066DCI"/>
    <x v="3"/>
    <x v="232"/>
    <x v="59"/>
    <s v="ATO Records"/>
    <s v="AUFC00900024"/>
    <n v="884977536041"/>
    <s v="ATO RECORDS"/>
    <x v="8"/>
    <x v="0"/>
    <d v="2010-11-01T00:00:00"/>
    <d v="2019-03-31T00:00:00"/>
    <m/>
    <m/>
    <s v="CURRENT"/>
    <n v="0.57717249999999998"/>
    <n v="6.0755000000000003E-2"/>
    <n v="0.63792749999999998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5-12-01T00:00:00"/>
    <d v="2015-12-31T00:00:00"/>
    <m/>
    <m/>
    <s v="PRIOR"/>
    <n v="0"/>
    <n v="1.5470999999999999"/>
    <n v="1.5470999999999999"/>
    <m/>
    <m/>
    <m/>
    <x v="0"/>
  </r>
  <r>
    <m/>
    <s v="SX210PL2I3"/>
    <x v="77"/>
    <x v="631"/>
    <x v="121"/>
    <s v="ATO Records"/>
    <s v="USATO1600700"/>
    <n v="880882297657"/>
    <s v="ATO RECORDS"/>
    <x v="47"/>
    <x v="2"/>
    <d v="2019-05-01T00:00:00"/>
    <d v="2019-05-31T00:00:00"/>
    <m/>
    <m/>
    <s v="CURRENT"/>
    <n v="0"/>
    <n v="5.79E-2"/>
    <n v="5.79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8-12-01T00:00:00"/>
    <d v="2018-12-31T00:00:00"/>
    <m/>
    <m/>
    <s v="PRIOR"/>
    <n v="0.117705"/>
    <n v="1.239E-2"/>
    <n v="0.13009499999999999"/>
    <m/>
    <m/>
    <m/>
    <x v="0"/>
  </r>
  <r>
    <m/>
    <s v="SX311BBNRS"/>
    <x v="22"/>
    <x v="679"/>
    <x v="247"/>
    <s v="NUGS.NET"/>
    <m/>
    <m/>
    <s v="ATO RECORDS"/>
    <x v="2"/>
    <x v="1"/>
    <d v="2018-06-01T00:00:00"/>
    <d v="2018-06-30T00:00:00"/>
    <m/>
    <m/>
    <s v="RESTATEMENT"/>
    <n v="3.61E-2"/>
    <n v="3.8E-3"/>
    <n v="3.9899999999999998E-2"/>
    <m/>
    <m/>
    <m/>
    <x v="0"/>
  </r>
  <r>
    <m/>
    <s v="SX3102IJ9F"/>
    <x v="57"/>
    <x v="461"/>
    <x v="196"/>
    <s v="Astralwerks"/>
    <s v="USATO0500064"/>
    <n v="94633201651"/>
    <s v="ATO RECORDS"/>
    <x v="10"/>
    <x v="1"/>
    <d v="2019-05-01T00:00:00"/>
    <d v="2019-05-31T00:00:00"/>
    <n v="13345"/>
    <m/>
    <s v="CURRENT"/>
    <n v="10.6693075"/>
    <n v="1.1230850000000001"/>
    <n v="11.7923925"/>
    <m/>
    <m/>
    <m/>
    <x v="0"/>
  </r>
  <r>
    <m/>
    <s v="SX2108YPSO"/>
    <x v="29"/>
    <x v="1464"/>
    <x v="134"/>
    <s v="ATO Records"/>
    <s v="US2850913905"/>
    <n v="880882175856"/>
    <s v="ATO RECORDS"/>
    <x v="17"/>
    <x v="1"/>
    <d v="2019-05-01T00:00:00"/>
    <d v="2019-05-31T00:00:00"/>
    <n v="358"/>
    <m/>
    <s v="CURRENT"/>
    <n v="0.36570249999999999"/>
    <n v="3.8495000000000001E-2"/>
    <n v="0.40419749999999999"/>
    <m/>
    <m/>
    <m/>
    <x v="0"/>
  </r>
  <r>
    <m/>
    <s v="SX3100CVLK"/>
    <x v="65"/>
    <x v="561"/>
    <x v="91"/>
    <s v="ATO"/>
    <m/>
    <m/>
    <s v="ATO RECORDS"/>
    <x v="5"/>
    <x v="0"/>
    <d v="2015-12-01T00:00:00"/>
    <d v="2019-01-31T00:00:00"/>
    <m/>
    <m/>
    <s v="CURRENT"/>
    <n v="0.17574999999999999"/>
    <n v="1.8499999999999999E-2"/>
    <n v="0.19425000000000001"/>
    <m/>
    <m/>
    <m/>
    <x v="0"/>
  </r>
  <r>
    <s v="Adjustment"/>
    <s v="SX310051KX"/>
    <x v="7"/>
    <x v="27"/>
    <x v="7"/>
    <s v="ATO RECORDS"/>
    <m/>
    <m/>
    <s v="ATO RECORDS"/>
    <x v="30"/>
    <x v="2"/>
    <d v="2018-03-01T00:00:00"/>
    <d v="2018-03-31T00:00:00"/>
    <m/>
    <m/>
    <s v="PRIOR"/>
    <n v="0"/>
    <n v="0.39829999999999999"/>
    <n v="0.39829999999999999"/>
    <m/>
    <m/>
    <m/>
    <x v="0"/>
  </r>
  <r>
    <m/>
    <s v="SX2103U598"/>
    <x v="37"/>
    <x v="709"/>
    <x v="43"/>
    <s v="ADA UK"/>
    <s v="GBFWF0400004"/>
    <n v="825646594238"/>
    <s v="ATO RECORDS"/>
    <x v="8"/>
    <x v="0"/>
    <d v="2010-11-01T00:00:00"/>
    <d v="2019-03-31T00:00:00"/>
    <m/>
    <m/>
    <s v="CURRENT"/>
    <n v="9.5189999999999997E-2"/>
    <n v="1.0019999999999999E-2"/>
    <n v="0.10521"/>
    <m/>
    <m/>
    <m/>
    <x v="0"/>
  </r>
  <r>
    <m/>
    <s v="SX210K30MO"/>
    <x v="47"/>
    <x v="1572"/>
    <x v="183"/>
    <s v="ATO Records (AT0)"/>
    <s v="USATO1500091"/>
    <n v="880882153458"/>
    <s v="ATO RECORDS"/>
    <x v="5"/>
    <x v="0"/>
    <d v="2015-12-01T00:00:00"/>
    <d v="2019-01-31T00:00:00"/>
    <m/>
    <m/>
    <s v="CURRENT"/>
    <n v="1.3679999999999999E-2"/>
    <n v="1.4400000000000001E-3"/>
    <n v="1.512E-2"/>
    <m/>
    <m/>
    <m/>
    <x v="0"/>
  </r>
  <r>
    <m/>
    <s v="SX2100P6B5"/>
    <x v="47"/>
    <x v="823"/>
    <x v="60"/>
    <s v="ATO Records"/>
    <s v="USATO1000122"/>
    <n v="884977888225"/>
    <s v="ATO RECORDS"/>
    <x v="8"/>
    <x v="0"/>
    <d v="2010-11-01T00:00:00"/>
    <d v="2019-03-31T00:00:00"/>
    <m/>
    <m/>
    <s v="CURRENT"/>
    <n v="0.36147499999999999"/>
    <n v="3.805E-2"/>
    <n v="0.39952500000000002"/>
    <m/>
    <m/>
    <m/>
    <x v="0"/>
  </r>
  <r>
    <m/>
    <s v="SX210J0YA7"/>
    <x v="43"/>
    <x v="926"/>
    <x v="180"/>
    <s v="ATO Records (AT0)"/>
    <s v="USATO1400781"/>
    <n v="880882232955"/>
    <s v="ATO RECORDS"/>
    <x v="52"/>
    <x v="2"/>
    <d v="2018-03-01T00:00:00"/>
    <d v="2018-03-31T00:00:00"/>
    <m/>
    <m/>
    <s v="CURRENT"/>
    <n v="0"/>
    <n v="1.24E-2"/>
    <n v="1.24E-2"/>
    <m/>
    <m/>
    <m/>
    <x v="0"/>
  </r>
  <r>
    <m/>
    <s v="SX210684EM"/>
    <x v="28"/>
    <x v="868"/>
    <x v="270"/>
    <s v="ATO Records (ATO)"/>
    <s v="USATO1400000"/>
    <n v="880882203559"/>
    <s v="ATO RECORDS"/>
    <x v="2"/>
    <x v="1"/>
    <d v="2018-05-01T00:00:00"/>
    <d v="2018-05-31T00:00:00"/>
    <m/>
    <m/>
    <s v="RESTATEMENT"/>
    <n v="1.197E-2"/>
    <n v="1.2600000000000001E-3"/>
    <n v="1.323E-2"/>
    <m/>
    <m/>
    <m/>
    <x v="0"/>
  </r>
  <r>
    <m/>
    <s v="SX210433RQ"/>
    <x v="16"/>
    <x v="1268"/>
    <x v="187"/>
    <s v="ATO Records"/>
    <s v="USATO0300063"/>
    <n v="791022151756"/>
    <s v="ATO RECORDS"/>
    <x v="0"/>
    <x v="0"/>
    <d v="2007-12-01T00:00:00"/>
    <d v="2017-12-31T00:00:00"/>
    <m/>
    <m/>
    <s v="CURRENT"/>
    <n v="0.1083475"/>
    <n v="1.1405E-2"/>
    <n v="0.1197525"/>
    <m/>
    <m/>
    <m/>
    <x v="0"/>
  </r>
  <r>
    <m/>
    <s v="SX210401WR"/>
    <x v="62"/>
    <x v="1185"/>
    <x v="88"/>
    <s v="ATO Records"/>
    <s v="GBJJY0700002"/>
    <n v="880882158156"/>
    <s v="ATO RECORDS"/>
    <x v="5"/>
    <x v="0"/>
    <d v="2015-12-01T00:00:00"/>
    <d v="2019-01-31T00:00:00"/>
    <m/>
    <m/>
    <s v="CURRENT"/>
    <n v="0.198265"/>
    <n v="2.087E-2"/>
    <n v="0.219135"/>
    <m/>
    <m/>
    <m/>
    <x v="0"/>
  </r>
  <r>
    <m/>
    <s v="SX3132BP5K"/>
    <x v="96"/>
    <x v="325"/>
    <x v="157"/>
    <s v="Fantasy Records"/>
    <m/>
    <m/>
    <s v="ATO RECORDS"/>
    <x v="24"/>
    <x v="0"/>
    <d v="2018-01-01T00:00:00"/>
    <d v="2018-12-31T00:00:00"/>
    <m/>
    <m/>
    <s v="CURRENT"/>
    <n v="4.6074999999999998E-2"/>
    <n v="4.8500000000000001E-3"/>
    <n v="5.0924999999999998E-2"/>
    <m/>
    <m/>
    <m/>
    <x v="0"/>
  </r>
  <r>
    <m/>
    <s v="SX21066B2L"/>
    <x v="23"/>
    <x v="145"/>
    <x v="39"/>
    <s v="ATO Records"/>
    <s v="USATO1000164"/>
    <n v="886443038912"/>
    <s v="ATO RECORDS"/>
    <x v="8"/>
    <x v="0"/>
    <d v="2010-11-01T00:00:00"/>
    <d v="2019-03-31T00:00:00"/>
    <m/>
    <m/>
    <s v="CURRENT"/>
    <n v="5.6981475000000001"/>
    <n v="0.59980500000000003"/>
    <n v="6.2979525000000001"/>
    <m/>
    <m/>
    <m/>
    <x v="0"/>
  </r>
  <r>
    <m/>
    <s v="SX2103XCPA"/>
    <x v="16"/>
    <x v="127"/>
    <x v="29"/>
    <s v="ATO Records"/>
    <s v="USATO0600079"/>
    <n v="880882155520"/>
    <s v="ATO RECORDS"/>
    <x v="11"/>
    <x v="1"/>
    <d v="2019-05-01T00:00:00"/>
    <d v="2019-05-31T00:00:00"/>
    <n v="344"/>
    <m/>
    <s v="CURRENT"/>
    <n v="0.27516750000000001"/>
    <n v="2.8965000000000001E-2"/>
    <n v="0.30413249999999997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8-10-01T00:00:00"/>
    <d v="2018-10-31T00:00:00"/>
    <m/>
    <m/>
    <s v="PRIOR"/>
    <n v="5.5052499999999997E-2"/>
    <n v="5.7949999999999998E-3"/>
    <n v="6.0847499999999999E-2"/>
    <m/>
    <m/>
    <m/>
    <x v="0"/>
  </r>
  <r>
    <m/>
    <s v="SX2103WEW3"/>
    <x v="57"/>
    <x v="705"/>
    <x v="85"/>
    <s v="ATO Records"/>
    <s v="USATO0300087"/>
    <n v="887158039294"/>
    <s v="ATO RECORDS"/>
    <x v="20"/>
    <x v="0"/>
    <d v="2013-07-01T00:00:00"/>
    <d v="2019-03-31T00:00:00"/>
    <m/>
    <m/>
    <s v="CURRENT"/>
    <n v="0"/>
    <n v="0.9738"/>
    <n v="0.9738"/>
    <m/>
    <m/>
    <m/>
    <x v="0"/>
  </r>
  <r>
    <m/>
    <s v="SX210684EM"/>
    <x v="28"/>
    <x v="868"/>
    <x v="270"/>
    <s v="ATO Records (ATO)"/>
    <s v="USATO1400000"/>
    <n v="880882203559"/>
    <s v="ATO RECORDS"/>
    <x v="0"/>
    <x v="0"/>
    <d v="2007-12-01T00:00:00"/>
    <d v="2017-12-31T00:00:00"/>
    <m/>
    <m/>
    <s v="CURRENT"/>
    <n v="15.922997499999999"/>
    <n v="1.676105"/>
    <n v="17.599102500000001"/>
    <m/>
    <m/>
    <m/>
    <x v="0"/>
  </r>
  <r>
    <m/>
    <s v="SX2103XTEJ"/>
    <x v="26"/>
    <x v="647"/>
    <x v="40"/>
    <s v="ATO Records"/>
    <s v="USATO0300112"/>
    <n v="880882152055"/>
    <s v="ATO RECORDS"/>
    <x v="3"/>
    <x v="2"/>
    <d v="2019-05-01T00:00:00"/>
    <d v="2019-05-31T00:00:00"/>
    <m/>
    <m/>
    <s v="CURRENT"/>
    <n v="0"/>
    <n v="6.6500000000000004E-2"/>
    <n v="6.6500000000000004E-2"/>
    <m/>
    <m/>
    <m/>
    <x v="0"/>
  </r>
  <r>
    <m/>
    <s v="SX2106GTZX"/>
    <x v="93"/>
    <x v="490"/>
    <x v="202"/>
    <s v="ATO Records (AT0)"/>
    <s v="USATO1400513"/>
    <n v="880882214852"/>
    <s v="ATO RECORDS"/>
    <x v="47"/>
    <x v="1"/>
    <d v="2019-05-01T00:00:00"/>
    <d v="2019-05-31T00:00:00"/>
    <n v="10"/>
    <m/>
    <s v="CURRENT"/>
    <n v="9.5949999999999994E-3"/>
    <n v="1.01E-3"/>
    <n v="1.0605E-2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9-02-01T00:00:00"/>
    <d v="2019-02-28T00:00:00"/>
    <m/>
    <m/>
    <s v="PRIOR"/>
    <n v="0.83861249999999998"/>
    <n v="8.8275000000000006E-2"/>
    <n v="0.92688749999999998"/>
    <m/>
    <m/>
    <m/>
    <x v="0"/>
  </r>
  <r>
    <m/>
    <s v="SX21066CPC"/>
    <x v="10"/>
    <x v="1022"/>
    <x v="10"/>
    <s v="ATO Records"/>
    <s v="USATO1200113"/>
    <n v="880882180751"/>
    <s v="ATO RECORDS"/>
    <x v="5"/>
    <x v="0"/>
    <d v="2015-12-01T00:00:00"/>
    <d v="2019-01-31T00:00:00"/>
    <m/>
    <m/>
    <s v="CURRENT"/>
    <n v="2.141775"/>
    <n v="0.22545000000000001"/>
    <n v="2.3672249999999999"/>
    <m/>
    <m/>
    <m/>
    <x v="0"/>
  </r>
  <r>
    <s v="Adjustment"/>
    <s v="SX3101ORI2"/>
    <x v="2"/>
    <x v="2"/>
    <x v="2"/>
    <m/>
    <m/>
    <m/>
    <s v="ATO RECORDS"/>
    <x v="67"/>
    <x v="4"/>
    <d v="2007-12-01T00:00:00"/>
    <d v="2007-12-31T00:00:00"/>
    <m/>
    <m/>
    <s v="PRIOR"/>
    <n v="33.968247499999997"/>
    <n v="3.5756049999999999"/>
    <n v="37.5438525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7-04-01T00:00:00"/>
    <d v="2017-04-30T00:00:00"/>
    <m/>
    <m/>
    <s v="PRIOR"/>
    <n v="0"/>
    <n v="8.8999999999999996E-2"/>
    <n v="8.8999999999999996E-2"/>
    <m/>
    <m/>
    <m/>
    <x v="0"/>
  </r>
  <r>
    <m/>
    <s v="SX21041NBN"/>
    <x v="58"/>
    <x v="179"/>
    <x v="86"/>
    <s v="ATO Records"/>
    <s v="USATO0100055"/>
    <n v="880882159757"/>
    <s v="ATO RECORDS"/>
    <x v="8"/>
    <x v="0"/>
    <d v="2010-11-01T00:00:00"/>
    <d v="2019-03-31T00:00:00"/>
    <m/>
    <m/>
    <s v="CURRENT"/>
    <n v="3.9567499999999999E-2"/>
    <n v="4.1650000000000003E-3"/>
    <n v="4.3732500000000001E-2"/>
    <m/>
    <m/>
    <m/>
    <x v="0"/>
  </r>
  <r>
    <m/>
    <s v="SX312LPA4B"/>
    <x v="70"/>
    <x v="334"/>
    <x v="13"/>
    <s v="ATO RECORDS"/>
    <m/>
    <m/>
    <s v="ATO RECORDS"/>
    <x v="0"/>
    <x v="0"/>
    <d v="2007-12-01T00:00:00"/>
    <d v="2017-12-31T00:00:00"/>
    <m/>
    <m/>
    <s v="CURRENT"/>
    <n v="0.19399"/>
    <n v="2.0420000000000001E-2"/>
    <n v="0.21440999999999999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2"/>
    <d v="2015-07-01T00:00:00"/>
    <d v="2015-07-31T00:00:00"/>
    <m/>
    <m/>
    <s v="PRIOR"/>
    <n v="0"/>
    <n v="9.1899999999999996E-2"/>
    <n v="9.1899999999999996E-2"/>
    <m/>
    <m/>
    <m/>
    <x v="0"/>
  </r>
  <r>
    <m/>
    <s v="SX210NDZ97"/>
    <x v="30"/>
    <x v="44"/>
    <x v="32"/>
    <s v="ATO Records (AT0)"/>
    <s v="USATO1600207"/>
    <n v="880882265359"/>
    <s v="ATO RECORDS"/>
    <x v="10"/>
    <x v="1"/>
    <d v="2019-05-01T00:00:00"/>
    <d v="2019-05-31T00:00:00"/>
    <n v="2101"/>
    <m/>
    <s v="CURRENT"/>
    <n v="1.6797424999999999"/>
    <n v="0.176815"/>
    <n v="1.8565575000000001"/>
    <m/>
    <m/>
    <m/>
    <x v="0"/>
  </r>
  <r>
    <m/>
    <s v="SX210GSFLB"/>
    <x v="27"/>
    <x v="50"/>
    <x v="28"/>
    <s v="ATO Records (AT0)"/>
    <s v="USATO1400851"/>
    <n v="880882228750"/>
    <s v="ATO RECORDS"/>
    <x v="101"/>
    <x v="1"/>
    <d v="2019-03-01T00:00:00"/>
    <d v="2019-03-31T00:00:00"/>
    <m/>
    <m/>
    <s v="CURRENT"/>
    <n v="1.7575E-2"/>
    <n v="1.8500000000000001E-3"/>
    <n v="1.9425000000000001E-2"/>
    <m/>
    <m/>
    <m/>
    <x v="0"/>
  </r>
  <r>
    <s v="Adjustment"/>
    <s v="SX3100MK0O"/>
    <x v="5"/>
    <x v="68"/>
    <x v="1"/>
    <m/>
    <s v="IEACJ0400173"/>
    <m/>
    <s v="ATO RECORDS"/>
    <x v="11"/>
    <x v="1"/>
    <d v="2018-06-01T00:00:00"/>
    <d v="2018-06-30T00:00:00"/>
    <m/>
    <m/>
    <s v="PRIOR"/>
    <n v="3.6147499999999999E-2"/>
    <n v="3.8049999999999998E-3"/>
    <n v="3.9952500000000002E-2"/>
    <m/>
    <m/>
    <m/>
    <x v="0"/>
  </r>
  <r>
    <m/>
    <s v="SX2102OK5U"/>
    <x v="22"/>
    <x v="608"/>
    <x v="126"/>
    <s v="V2 Cooperative Music"/>
    <s v="USATO1100030"/>
    <n v="602527735498"/>
    <s v="ATO RECORDS"/>
    <x v="29"/>
    <x v="1"/>
    <d v="2019-05-01T00:00:00"/>
    <d v="2019-05-31T00:00:00"/>
    <m/>
    <m/>
    <s v="CURRENT"/>
    <n v="0.12791749999999999"/>
    <n v="1.3465E-2"/>
    <n v="0.14138249999999999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8-12-01T00:00:00"/>
    <d v="2018-12-31T00:00:00"/>
    <m/>
    <m/>
    <s v="PRIOR"/>
    <n v="7.8280000000000002E-2"/>
    <n v="8.2400000000000008E-3"/>
    <n v="8.652E-2"/>
    <m/>
    <m/>
    <m/>
    <x v="0"/>
  </r>
  <r>
    <m/>
    <s v="SX3100HVD4"/>
    <x v="12"/>
    <x v="1396"/>
    <x v="12"/>
    <s v="STICKYSTONES"/>
    <m/>
    <m/>
    <s v="ATO RECORDS"/>
    <x v="11"/>
    <x v="1"/>
    <d v="2019-05-01T00:00:00"/>
    <d v="2019-05-31T00:00:00"/>
    <n v="39"/>
    <m/>
    <s v="CURRENT"/>
    <n v="3.1207499999999999E-2"/>
    <n v="3.2850000000000002E-3"/>
    <n v="3.4492500000000002E-2"/>
    <m/>
    <m/>
    <m/>
    <x v="0"/>
  </r>
  <r>
    <m/>
    <s v="SX3101D4E9"/>
    <x v="10"/>
    <x v="141"/>
    <x v="1"/>
    <m/>
    <s v="USATO1200109"/>
    <m/>
    <s v="ATO RECORDS"/>
    <x v="24"/>
    <x v="0"/>
    <d v="2018-01-01T00:00:00"/>
    <d v="2018-12-31T00:00:00"/>
    <m/>
    <m/>
    <s v="CURRENT"/>
    <n v="0.26305499999999998"/>
    <n v="2.7689999999999999E-2"/>
    <n v="0.29074499999999998"/>
    <m/>
    <m/>
    <m/>
    <x v="0"/>
  </r>
  <r>
    <m/>
    <s v="SX210AY2KR"/>
    <x v="68"/>
    <x v="516"/>
    <x v="1"/>
    <m/>
    <s v="USATO0900087"/>
    <m/>
    <s v="ATO RECORDS"/>
    <x v="5"/>
    <x v="0"/>
    <d v="2015-12-01T00:00:00"/>
    <d v="2019-01-31T00:00:00"/>
    <m/>
    <m/>
    <s v="CURRENT"/>
    <n v="1.58175"/>
    <n v="0.16650000000000001"/>
    <n v="1.7482500000000001"/>
    <m/>
    <m/>
    <m/>
    <x v="0"/>
  </r>
  <r>
    <m/>
    <s v="SX210PGJ83"/>
    <x v="54"/>
    <x v="200"/>
    <x v="77"/>
    <s v="ATO Records"/>
    <s v="USATO1700010"/>
    <n v="5414939958335"/>
    <s v="ATO RECORDS"/>
    <x v="7"/>
    <x v="0"/>
    <d v="2018-01-01T00:00:00"/>
    <d v="2018-12-31T00:00:00"/>
    <m/>
    <m/>
    <s v="CURRENT"/>
    <n v="0.11447499999999999"/>
    <n v="1.205E-2"/>
    <n v="0.126525"/>
    <m/>
    <m/>
    <m/>
    <x v="0"/>
  </r>
  <r>
    <m/>
    <s v="SX2103SJVX"/>
    <x v="5"/>
    <x v="14"/>
    <x v="1"/>
    <m/>
    <s v="IEACJ0900019"/>
    <m/>
    <s v="ATO RECORDS"/>
    <x v="48"/>
    <x v="1"/>
    <d v="2019-05-01T00:00:00"/>
    <d v="2019-05-31T00:00:00"/>
    <m/>
    <m/>
    <s v="CURRENT"/>
    <n v="0.14948249999999999"/>
    <n v="1.5734999999999999E-2"/>
    <n v="0.16521749999999999"/>
    <m/>
    <m/>
    <m/>
    <x v="0"/>
  </r>
  <r>
    <m/>
    <s v="SX2103Y2Z2"/>
    <x v="22"/>
    <x v="295"/>
    <x v="48"/>
    <s v="ATO Records"/>
    <s v="USATO0300008"/>
    <n v="880882159955"/>
    <s v="ATO RECORDS"/>
    <x v="2"/>
    <x v="1"/>
    <d v="2018-05-01T00:00:00"/>
    <d v="2018-05-31T00:00:00"/>
    <m/>
    <m/>
    <s v="RESTATEMENT"/>
    <n v="2.3939999999999999E-2"/>
    <n v="2.5200000000000001E-3"/>
    <n v="2.6460000000000001E-2"/>
    <m/>
    <m/>
    <m/>
    <x v="0"/>
  </r>
  <r>
    <m/>
    <s v="SX210OD8TK"/>
    <x v="25"/>
    <x v="125"/>
    <x v="25"/>
    <s v="ATO Records"/>
    <s v="USATO1600682"/>
    <n v="880882286958"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6-12-01T00:00:00"/>
    <d v="2016-12-31T00:00:00"/>
    <m/>
    <m/>
    <s v="PRIOR"/>
    <n v="9.9275000000000006E-3"/>
    <n v="1.0449999999999999E-3"/>
    <n v="1.09725E-2"/>
    <m/>
    <m/>
    <m/>
    <x v="0"/>
  </r>
  <r>
    <m/>
    <s v="SX2103ZYE5"/>
    <x v="23"/>
    <x v="740"/>
    <x v="22"/>
    <s v="ATO Records"/>
    <s v="USD010800005"/>
    <n v="887158021527"/>
    <s v="ATO RECORDS"/>
    <x v="24"/>
    <x v="0"/>
    <d v="2018-01-01T00:00:00"/>
    <d v="2018-12-31T00:00:00"/>
    <m/>
    <m/>
    <s v="CURRENT"/>
    <n v="0.46654499999999999"/>
    <n v="4.9110000000000001E-2"/>
    <n v="0.51565499999999997"/>
    <m/>
    <m/>
    <m/>
    <x v="0"/>
  </r>
  <r>
    <m/>
    <s v="SX2103VYM6"/>
    <x v="17"/>
    <x v="130"/>
    <x v="17"/>
    <s v="ATO Records"/>
    <s v="USATO0500054"/>
    <n v="880882154158"/>
    <s v="ATO RECORDS"/>
    <x v="8"/>
    <x v="0"/>
    <d v="2010-11-01T00:00:00"/>
    <d v="2019-03-31T00:00:00"/>
    <m/>
    <m/>
    <s v="CURRENT"/>
    <n v="0.1238325"/>
    <n v="1.3035E-2"/>
    <n v="0.1368675"/>
    <m/>
    <m/>
    <m/>
    <x v="0"/>
  </r>
  <r>
    <m/>
    <s v="SX210433S5"/>
    <x v="16"/>
    <x v="362"/>
    <x v="71"/>
    <s v="ATO Records"/>
    <s v="USATO0200004"/>
    <n v="791022150759"/>
    <s v="ATO RECORDS"/>
    <x v="10"/>
    <x v="1"/>
    <d v="2019-05-01T00:00:00"/>
    <d v="2019-05-31T00:00:00"/>
    <n v="993"/>
    <m/>
    <s v="CURRENT"/>
    <n v="0.79391500000000004"/>
    <n v="8.3570000000000005E-2"/>
    <n v="0.87748499999999996"/>
    <m/>
    <m/>
    <m/>
    <x v="0"/>
  </r>
  <r>
    <s v="Adjustment"/>
    <s v="SX3103H43Y"/>
    <x v="41"/>
    <x v="73"/>
    <x v="43"/>
    <s v="ATO Records"/>
    <s v="GBFWF0400008"/>
    <n v="880882152758"/>
    <s v="ATO RECORDS"/>
    <x v="10"/>
    <x v="1"/>
    <d v="2017-10-01T00:00:00"/>
    <d v="2017-10-31T00:00:00"/>
    <m/>
    <m/>
    <s v="PRIOR"/>
    <n v="0.35282999999999998"/>
    <n v="3.7139999999999999E-2"/>
    <n v="0.38996999999999998"/>
    <m/>
    <m/>
    <m/>
    <x v="0"/>
  </r>
  <r>
    <m/>
    <s v="SX2108H3XY"/>
    <x v="10"/>
    <x v="1261"/>
    <x v="327"/>
    <s v="ATO Records"/>
    <s v="USATO1300280"/>
    <n v="880882188757"/>
    <s v="ATO RECORDS"/>
    <x v="20"/>
    <x v="0"/>
    <d v="2013-07-01T00:00:00"/>
    <d v="2019-03-31T00:00:00"/>
    <m/>
    <m/>
    <s v="CURRENT"/>
    <n v="0"/>
    <n v="2.7199999999999998E-2"/>
    <n v="2.7199999999999998E-2"/>
    <m/>
    <m/>
    <m/>
    <x v="0"/>
  </r>
  <r>
    <m/>
    <s v="SX210NZ616"/>
    <x v="47"/>
    <x v="1091"/>
    <x v="158"/>
    <s v="ATO Records (AT0)"/>
    <s v="USATO1600210"/>
    <n v="880882267551"/>
    <s v="ATO RECORDS"/>
    <x v="11"/>
    <x v="1"/>
    <d v="2019-05-01T00:00:00"/>
    <d v="2019-05-31T00:00:00"/>
    <n v="24"/>
    <m/>
    <s v="CURRENT"/>
    <n v="1.9189999999999999E-2"/>
    <n v="2.0200000000000001E-3"/>
    <n v="2.121E-2"/>
    <m/>
    <m/>
    <m/>
    <x v="0"/>
  </r>
  <r>
    <m/>
    <s v="SX210PG823"/>
    <x v="42"/>
    <x v="732"/>
    <x v="51"/>
    <s v="ATO Records"/>
    <s v="USATO1600578"/>
    <n v="880882289157"/>
    <s v="ATO RECORDS"/>
    <x v="47"/>
    <x v="6"/>
    <d v="2019-05-01T00:00:00"/>
    <d v="2019-05-31T00:00:00"/>
    <m/>
    <m/>
    <s v="CURRENT"/>
    <n v="5.7522499999999997E-2"/>
    <n v="6.0549999999999996E-3"/>
    <n v="6.3577499999999995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7-08-01T00:00:00"/>
    <d v="2017-08-31T00:00:00"/>
    <m/>
    <m/>
    <s v="PRIOR"/>
    <n v="0"/>
    <n v="0.38030000000000003"/>
    <n v="0.38030000000000003"/>
    <m/>
    <m/>
    <m/>
    <x v="0"/>
  </r>
  <r>
    <m/>
    <s v="SX312W1VBA"/>
    <x v="69"/>
    <x v="178"/>
    <x v="100"/>
    <s v="NUGS.NET"/>
    <m/>
    <m/>
    <s v="ATO RECORDS"/>
    <x v="2"/>
    <x v="1"/>
    <d v="2018-05-01T00:00:00"/>
    <d v="2018-05-31T00:00:00"/>
    <m/>
    <m/>
    <s v="RESTATEMENT"/>
    <n v="3.923025"/>
    <n v="0.41294999999999998"/>
    <n v="4.3359750000000004"/>
    <m/>
    <m/>
    <m/>
    <x v="0"/>
  </r>
  <r>
    <s v="Adjustment"/>
    <s v="SX2102SBLP"/>
    <x v="1"/>
    <x v="1"/>
    <x v="14"/>
    <s v="Fiction"/>
    <s v="USATO0600007"/>
    <n v="602527110202"/>
    <s v="ATO RECORDS"/>
    <x v="46"/>
    <x v="1"/>
    <d v="2019-04-01T00:00:00"/>
    <d v="2019-04-30T00:00:00"/>
    <m/>
    <m/>
    <s v="PRIOR"/>
    <n v="0.125495"/>
    <n v="1.321E-2"/>
    <n v="0.13870499999999999"/>
    <m/>
    <m/>
    <m/>
    <x v="0"/>
  </r>
  <r>
    <m/>
    <s v="SX210ICP6P"/>
    <x v="31"/>
    <x v="195"/>
    <x v="1"/>
    <m/>
    <s v="USUM71503538"/>
    <m/>
    <s v="ATO RECORDS"/>
    <x v="20"/>
    <x v="0"/>
    <d v="2013-07-01T00:00:00"/>
    <d v="2019-03-31T00:00:00"/>
    <m/>
    <m/>
    <s v="CURRENT"/>
    <n v="0"/>
    <n v="6.8699999999999997E-2"/>
    <n v="6.8699999999999997E-2"/>
    <m/>
    <m/>
    <m/>
    <x v="0"/>
  </r>
  <r>
    <s v="Adjustment"/>
    <s v="SX31010T9Q"/>
    <x v="5"/>
    <x v="5"/>
    <x v="5"/>
    <s v="Universal Music"/>
    <s v="MXUM70601519"/>
    <n v="602517171640"/>
    <s v="ATO RECORDS"/>
    <x v="27"/>
    <x v="1"/>
    <d v="2018-01-01T00:00:00"/>
    <d v="2018-03-31T00:00:00"/>
    <m/>
    <m/>
    <s v="PRIOR"/>
    <n v="0.2432"/>
    <n v="2.5600000000000001E-2"/>
    <n v="0.26879999999999998"/>
    <m/>
    <m/>
    <m/>
    <x v="0"/>
  </r>
  <r>
    <m/>
    <s v="SX210BEDO2"/>
    <x v="14"/>
    <x v="245"/>
    <x v="1"/>
    <m/>
    <s v="USATO1300073"/>
    <m/>
    <s v="ATO RECORDS"/>
    <x v="24"/>
    <x v="0"/>
    <d v="2018-01-01T00:00:00"/>
    <d v="2018-12-31T00:00:00"/>
    <m/>
    <m/>
    <s v="CURRENT"/>
    <n v="1.28725E-2"/>
    <n v="1.3550000000000001E-3"/>
    <n v="1.4227500000000001E-2"/>
    <m/>
    <m/>
    <m/>
    <x v="0"/>
  </r>
  <r>
    <m/>
    <s v="SX21066COG"/>
    <x v="100"/>
    <x v="1108"/>
    <x v="165"/>
    <s v="ATO Records"/>
    <s v="USATO1200155"/>
    <n v="880882181055"/>
    <s v="ATO RECORDS"/>
    <x v="10"/>
    <x v="1"/>
    <d v="2019-05-01T00:00:00"/>
    <d v="2019-05-31T00:00:00"/>
    <n v="103"/>
    <m/>
    <s v="CURRENT"/>
    <n v="8.2364999999999994E-2"/>
    <n v="8.6700000000000006E-3"/>
    <n v="9.1035000000000005E-2"/>
    <m/>
    <m/>
    <m/>
    <x v="0"/>
  </r>
  <r>
    <m/>
    <s v="SX2103XCPF"/>
    <x v="16"/>
    <x v="299"/>
    <x v="29"/>
    <s v="ATO Records"/>
    <s v="USATO0600074"/>
    <n v="880882155551"/>
    <s v="ATO RECORDS"/>
    <x v="7"/>
    <x v="0"/>
    <d v="2018-01-01T00:00:00"/>
    <d v="2018-12-31T00:00:00"/>
    <m/>
    <m/>
    <s v="CURRENT"/>
    <n v="4.2275E-2"/>
    <n v="4.45E-3"/>
    <n v="4.6725000000000003E-2"/>
    <m/>
    <m/>
    <m/>
    <x v="0"/>
  </r>
  <r>
    <m/>
    <s v="SX210I2UK3"/>
    <x v="27"/>
    <x v="39"/>
    <x v="28"/>
    <s v="ATO Records (AT0)"/>
    <s v="USATO1400861"/>
    <n v="880882228750"/>
    <s v="ATO RECORDS"/>
    <x v="2"/>
    <x v="1"/>
    <d v="2018-04-01T00:00:00"/>
    <d v="2018-04-30T00:00:00"/>
    <m/>
    <m/>
    <s v="RESTATEMENT"/>
    <n v="1.2302499999999999E-2"/>
    <n v="1.2949999999999999E-3"/>
    <n v="1.35975E-2"/>
    <m/>
    <m/>
    <m/>
    <x v="0"/>
  </r>
  <r>
    <m/>
    <s v="SX2103XKEC"/>
    <x v="1"/>
    <x v="413"/>
    <x v="41"/>
    <s v="ATO Records"/>
    <s v="USATO0600008"/>
    <n v="880882154752"/>
    <s v="ATO RECORDS"/>
    <x v="56"/>
    <x v="2"/>
    <d v="2017-01-01T00:00:00"/>
    <d v="2017-01-31T00:00:00"/>
    <m/>
    <m/>
    <s v="CURRENT"/>
    <n v="0"/>
    <n v="4.1799999999999997E-2"/>
    <n v="4.1799999999999997E-2"/>
    <m/>
    <m/>
    <m/>
    <x v="0"/>
  </r>
  <r>
    <s v="Adjustment"/>
    <s v="SX3102QTJE"/>
    <x v="5"/>
    <x v="10"/>
    <x v="5"/>
    <s v="Universal Music"/>
    <s v="MXUM70601515"/>
    <n v="602517171640"/>
    <s v="ATO RECORDS"/>
    <x v="19"/>
    <x v="1"/>
    <d v="2018-01-01T00:00:00"/>
    <d v="2018-01-31T00:00:00"/>
    <m/>
    <m/>
    <s v="PRIOR"/>
    <n v="4.446E-2"/>
    <n v="4.6800000000000001E-3"/>
    <n v="4.9140000000000003E-2"/>
    <m/>
    <m/>
    <m/>
    <x v="0"/>
  </r>
  <r>
    <m/>
    <s v="SX2103WEW0"/>
    <x v="57"/>
    <x v="143"/>
    <x v="85"/>
    <s v="ATO Records"/>
    <s v="USATO0300089"/>
    <n v="887158039294"/>
    <s v="ATO RECORDS"/>
    <x v="34"/>
    <x v="1"/>
    <d v="2019-05-01T00:00:00"/>
    <d v="2019-05-31T00:00:00"/>
    <m/>
    <m/>
    <s v="CURRENT"/>
    <n v="1.1209999999999999E-2"/>
    <n v="1.1800000000000001E-3"/>
    <n v="1.239E-2"/>
    <m/>
    <m/>
    <m/>
    <x v="0"/>
  </r>
  <r>
    <m/>
    <s v="SX21066B2O"/>
    <x v="23"/>
    <x v="121"/>
    <x v="39"/>
    <s v="ATO Records"/>
    <s v="USATO1000161"/>
    <n v="886443038912"/>
    <s v="ATO RECORDS"/>
    <x v="8"/>
    <x v="0"/>
    <d v="2010-11-01T00:00:00"/>
    <d v="2019-03-31T00:00:00"/>
    <m/>
    <m/>
    <s v="CURRENT"/>
    <n v="0.96767000000000003"/>
    <n v="0.10186000000000001"/>
    <n v="1.0695300000000001"/>
    <m/>
    <m/>
    <m/>
    <x v="0"/>
  </r>
  <r>
    <m/>
    <s v="SX2103AHB5"/>
    <x v="21"/>
    <x v="549"/>
    <x v="20"/>
    <s v="ATO Records"/>
    <s v="IEBWM0800005"/>
    <n v="888880963574"/>
    <s v="ATO RECORDS"/>
    <x v="5"/>
    <x v="0"/>
    <d v="2015-12-01T00:00:00"/>
    <d v="2019-01-31T00:00:00"/>
    <m/>
    <m/>
    <s v="CURRENT"/>
    <n v="0.29834749999999999"/>
    <n v="3.1405000000000002E-2"/>
    <n v="0.3297525"/>
    <m/>
    <m/>
    <m/>
    <x v="0"/>
  </r>
  <r>
    <m/>
    <s v="SX2103AHB5"/>
    <x v="21"/>
    <x v="549"/>
    <x v="20"/>
    <s v="Magic Records"/>
    <s v="IEBWM0800005"/>
    <n v="602527411552"/>
    <s v="ATO RECORDS"/>
    <x v="12"/>
    <x v="2"/>
    <d v="2019-05-01T00:00:00"/>
    <d v="2019-05-31T00:00:00"/>
    <m/>
    <m/>
    <s v="CURRENT"/>
    <n v="0"/>
    <n v="0.26369999999999999"/>
    <n v="0.26369999999999999"/>
    <m/>
    <m/>
    <m/>
    <x v="0"/>
  </r>
  <r>
    <m/>
    <s v="SX312LP9X0"/>
    <x v="83"/>
    <x v="334"/>
    <x v="133"/>
    <s v="ATO RECORDS"/>
    <m/>
    <m/>
    <s v="ATO RECORDS"/>
    <x v="2"/>
    <x v="1"/>
    <d v="2019-05-01T00:00:00"/>
    <d v="2019-05-31T00:00:00"/>
    <m/>
    <m/>
    <s v="CURRENT"/>
    <n v="1.2100150000000001"/>
    <n v="0.12737000000000001"/>
    <n v="1.337385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8-01-01T00:00:00"/>
    <d v="2018-01-31T00:00:00"/>
    <m/>
    <m/>
    <s v="PRIOR"/>
    <n v="6.4695000000000003E-2"/>
    <n v="6.8100000000000001E-3"/>
    <n v="7.1504999999999999E-2"/>
    <m/>
    <m/>
    <m/>
    <x v="0"/>
  </r>
  <r>
    <m/>
    <s v="SX21066E2F"/>
    <x v="21"/>
    <x v="534"/>
    <x v="123"/>
    <s v="ATO Records"/>
    <s v="IEBWM1100008"/>
    <n v="880882174255"/>
    <s v="ATO RECORDS"/>
    <x v="8"/>
    <x v="0"/>
    <d v="2010-11-01T00:00:00"/>
    <d v="2019-03-31T00:00:00"/>
    <m/>
    <m/>
    <s v="CURRENT"/>
    <n v="0.16995499999999999"/>
    <n v="1.789E-2"/>
    <n v="0.18784500000000001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8-05-01T00:00:00"/>
    <d v="2018-05-31T00:00:00"/>
    <m/>
    <m/>
    <s v="PRIOR"/>
    <n v="1.1780000000000001E-2"/>
    <n v="1.24E-3"/>
    <n v="1.302E-2"/>
    <m/>
    <m/>
    <m/>
    <x v="0"/>
  </r>
  <r>
    <m/>
    <s v="SX21066B2P"/>
    <x v="23"/>
    <x v="1309"/>
    <x v="39"/>
    <s v="ATO Records"/>
    <s v="USATO1000160"/>
    <n v="886443038912"/>
    <s v="ATO RECORDS"/>
    <x v="20"/>
    <x v="0"/>
    <d v="2013-07-01T00:00:00"/>
    <d v="2019-03-31T00:00:00"/>
    <m/>
    <m/>
    <s v="CURRENT"/>
    <n v="0"/>
    <n v="2.1700000000000001E-2"/>
    <n v="2.1700000000000001E-2"/>
    <m/>
    <m/>
    <m/>
    <x v="0"/>
  </r>
  <r>
    <m/>
    <s v="SX2103UNXN"/>
    <x v="26"/>
    <x v="293"/>
    <x v="26"/>
    <s v="ATO Records"/>
    <s v="USATO0700010"/>
    <n v="880882157456"/>
    <s v="ATO RECORDS"/>
    <x v="5"/>
    <x v="0"/>
    <d v="2015-12-01T00:00:00"/>
    <d v="2019-01-31T00:00:00"/>
    <m/>
    <m/>
    <s v="CURRENT"/>
    <n v="0.27730500000000002"/>
    <n v="2.9190000000000001E-2"/>
    <n v="0.30649500000000002"/>
    <m/>
    <m/>
    <m/>
    <x v="0"/>
  </r>
  <r>
    <m/>
    <s v="SX3101ORI2"/>
    <x v="2"/>
    <x v="2"/>
    <x v="2"/>
    <m/>
    <m/>
    <m/>
    <s v="ATO RECORDS"/>
    <x v="2"/>
    <x v="1"/>
    <d v="2018-05-01T00:00:00"/>
    <d v="2018-05-31T00:00:00"/>
    <m/>
    <m/>
    <s v="RESTATEMENT"/>
    <n v="2.7884875"/>
    <n v="0.29352499999999998"/>
    <n v="3.0820124999999998"/>
    <m/>
    <m/>
    <m/>
    <x v="0"/>
  </r>
  <r>
    <m/>
    <s v="SX310WWY1F"/>
    <x v="124"/>
    <x v="256"/>
    <x v="271"/>
    <s v="NUGS.NET"/>
    <m/>
    <m/>
    <s v="ATO RECORDS"/>
    <x v="8"/>
    <x v="0"/>
    <d v="2010-11-01T00:00:00"/>
    <d v="2019-03-31T00:00:00"/>
    <m/>
    <m/>
    <s v="CURRENT"/>
    <n v="0.1015075"/>
    <n v="1.0685E-2"/>
    <n v="0.1121925"/>
    <m/>
    <m/>
    <m/>
    <x v="0"/>
  </r>
  <r>
    <m/>
    <s v="SX21066CN2"/>
    <x v="93"/>
    <x v="478"/>
    <x v="153"/>
    <s v="ATO Records"/>
    <s v="CA7T31200004"/>
    <n v="880882181659"/>
    <s v="ATO RECORDS"/>
    <x v="0"/>
    <x v="0"/>
    <d v="2007-12-01T00:00:00"/>
    <d v="2017-12-31T00:00:00"/>
    <m/>
    <m/>
    <s v="CURRENT"/>
    <n v="13.977349999999999"/>
    <n v="1.4713000000000001"/>
    <n v="15.448650000000001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5-04-01T00:00:00"/>
    <d v="2015-04-30T00:00:00"/>
    <m/>
    <m/>
    <s v="PRIOR"/>
    <n v="0"/>
    <n v="6.8400000000000002E-2"/>
    <n v="6.8400000000000002E-2"/>
    <m/>
    <m/>
    <m/>
    <x v="0"/>
  </r>
  <r>
    <m/>
    <s v="SX21066H40"/>
    <x v="56"/>
    <x v="538"/>
    <x v="1"/>
    <m/>
    <s v="USATO1300263"/>
    <m/>
    <s v="ATO RECORDS"/>
    <x v="8"/>
    <x v="0"/>
    <d v="2010-11-01T00:00:00"/>
    <d v="2019-03-31T00:00:00"/>
    <m/>
    <m/>
    <s v="CURRENT"/>
    <n v="1.5959999999999998E-2"/>
    <n v="1.6800000000000001E-3"/>
    <n v="1.7639999999999999E-2"/>
    <m/>
    <m/>
    <m/>
    <x v="0"/>
  </r>
  <r>
    <m/>
    <s v="SX210GSFLB"/>
    <x v="27"/>
    <x v="50"/>
    <x v="378"/>
    <s v="NARAS/Republic"/>
    <s v="USATO1400851"/>
    <n v="602547685438"/>
    <s v="ATO RECORDS"/>
    <x v="87"/>
    <x v="1"/>
    <d v="2019-05-01T00:00:00"/>
    <d v="2019-05-31T00:00:00"/>
    <m/>
    <m/>
    <s v="CURRENT"/>
    <n v="5.3152499999999998E-2"/>
    <n v="5.5950000000000001E-3"/>
    <n v="5.8747500000000001E-2"/>
    <m/>
    <m/>
    <m/>
    <x v="0"/>
  </r>
  <r>
    <m/>
    <s v="SX21066CN2"/>
    <x v="93"/>
    <x v="478"/>
    <x v="1"/>
    <m/>
    <s v="CA7T31200004"/>
    <m/>
    <s v="ATO RECORDS"/>
    <x v="20"/>
    <x v="0"/>
    <d v="2013-07-01T00:00:00"/>
    <d v="2019-03-31T00:00:00"/>
    <m/>
    <m/>
    <s v="CURRENT"/>
    <n v="0"/>
    <n v="5.8799999999999998E-2"/>
    <n v="5.8799999999999998E-2"/>
    <m/>
    <m/>
    <m/>
    <x v="0"/>
  </r>
  <r>
    <s v="Adjustment"/>
    <s v="SX3100MK0O"/>
    <x v="5"/>
    <x v="68"/>
    <x v="1"/>
    <m/>
    <s v="IEACJ0400173"/>
    <m/>
    <s v="ATO RECORDS"/>
    <x v="30"/>
    <x v="2"/>
    <d v="2016-10-01T00:00:00"/>
    <d v="2016-10-31T00:00:00"/>
    <m/>
    <m/>
    <s v="PRIOR"/>
    <n v="0"/>
    <n v="0.28860000000000002"/>
    <n v="0.28860000000000002"/>
    <m/>
    <m/>
    <m/>
    <x v="0"/>
  </r>
  <r>
    <s v="Adjustment"/>
    <s v="SX21066B1V"/>
    <x v="5"/>
    <x v="62"/>
    <x v="24"/>
    <s v="ADA UK"/>
    <s v="IEACJ1100034"/>
    <n v="5051083058117"/>
    <s v="ATO RECORDS"/>
    <x v="10"/>
    <x v="1"/>
    <d v="2017-07-01T00:00:00"/>
    <d v="2017-07-31T00:00:00"/>
    <m/>
    <m/>
    <s v="PRIOR"/>
    <n v="0.67530749999999995"/>
    <n v="7.1084999999999995E-2"/>
    <n v="0.74639250000000001"/>
    <m/>
    <m/>
    <m/>
    <x v="0"/>
  </r>
  <r>
    <m/>
    <s v="SX2100OG7X"/>
    <x v="26"/>
    <x v="919"/>
    <x v="40"/>
    <s v="ATO Records"/>
    <s v="USATO0300108"/>
    <n v="880882152024"/>
    <s v="ATO RECORDS"/>
    <x v="8"/>
    <x v="0"/>
    <d v="2010-11-01T00:00:00"/>
    <d v="2019-03-31T00:00:00"/>
    <m/>
    <m/>
    <s v="CURRENT"/>
    <n v="2.7550000000000002E-2"/>
    <n v="2.8999999999999998E-3"/>
    <n v="3.045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8-05-01T00:00:00"/>
    <d v="2018-05-31T00:00:00"/>
    <m/>
    <m/>
    <s v="PRIOR"/>
    <n v="4.1799999999999997E-2"/>
    <n v="4.4000000000000003E-3"/>
    <n v="4.6199999999999998E-2"/>
    <m/>
    <m/>
    <m/>
    <x v="0"/>
  </r>
  <r>
    <m/>
    <s v="SX3103I3R2"/>
    <x v="5"/>
    <x v="400"/>
    <x v="4"/>
    <s v="ATO RECORDS LLC"/>
    <m/>
    <m/>
    <s v="ATO RECORDS"/>
    <x v="20"/>
    <x v="0"/>
    <d v="2013-07-01T00:00:00"/>
    <d v="2019-03-31T00:00:00"/>
    <m/>
    <m/>
    <s v="CURRENT"/>
    <n v="0"/>
    <n v="0.10730000000000001"/>
    <n v="0.10730000000000001"/>
    <m/>
    <m/>
    <m/>
    <x v="0"/>
  </r>
  <r>
    <m/>
    <s v="SX21066JNT"/>
    <x v="85"/>
    <x v="302"/>
    <x v="140"/>
    <s v="ATO Records (ATO)"/>
    <s v="USATO1300284"/>
    <n v="880882188153"/>
    <s v="ATO RECORDS"/>
    <x v="12"/>
    <x v="2"/>
    <d v="2019-05-01T00:00:00"/>
    <d v="2019-05-31T00:00:00"/>
    <m/>
    <m/>
    <s v="CURRENT"/>
    <n v="0"/>
    <n v="7.3899999999999993E-2"/>
    <n v="7.3899999999999993E-2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7-05-01T00:00:00"/>
    <d v="2017-05-31T00:00:00"/>
    <m/>
    <m/>
    <s v="PRIOR"/>
    <n v="0"/>
    <n v="0.66600000000000004"/>
    <n v="0.66600000000000004"/>
    <m/>
    <m/>
    <m/>
    <x v="0"/>
  </r>
  <r>
    <m/>
    <s v="SX2100P6B7"/>
    <x v="47"/>
    <x v="126"/>
    <x v="60"/>
    <s v="ATO Records"/>
    <s v="USATO1000124"/>
    <n v="884977888225"/>
    <s v="ATO RECORDS"/>
    <x v="8"/>
    <x v="0"/>
    <d v="2010-11-01T00:00:00"/>
    <d v="2019-03-31T00:00:00"/>
    <m/>
    <m/>
    <s v="CURRENT"/>
    <n v="0.20135249999999999"/>
    <n v="2.1194999999999999E-2"/>
    <n v="0.22254750000000001"/>
    <m/>
    <m/>
    <m/>
    <x v="0"/>
  </r>
  <r>
    <m/>
    <s v="SX21066E11"/>
    <x v="87"/>
    <x v="1174"/>
    <x v="189"/>
    <s v="ATO Records"/>
    <s v="USATO1300002"/>
    <n v="886443799950"/>
    <s v="ATO RECORDS"/>
    <x v="8"/>
    <x v="0"/>
    <d v="2010-11-01T00:00:00"/>
    <d v="2019-03-31T00:00:00"/>
    <m/>
    <m/>
    <s v="CURRENT"/>
    <n v="2.7455E-2"/>
    <n v="2.8900000000000002E-3"/>
    <n v="3.0345E-2"/>
    <m/>
    <m/>
    <m/>
    <x v="0"/>
  </r>
  <r>
    <s v="Adjustment"/>
    <s v="SX3100MK0O"/>
    <x v="5"/>
    <x v="68"/>
    <x v="1"/>
    <m/>
    <s v="IEACJ0400173"/>
    <m/>
    <s v="ATO RECORDS"/>
    <x v="16"/>
    <x v="3"/>
    <d v="2018-05-01T00:00:00"/>
    <d v="2018-05-31T00:00:00"/>
    <m/>
    <m/>
    <s v="PRIOR"/>
    <n v="6.9682499999999994E-2"/>
    <n v="7.3350000000000004E-3"/>
    <n v="7.7017500000000003E-2"/>
    <m/>
    <m/>
    <m/>
    <x v="0"/>
  </r>
  <r>
    <m/>
    <s v="SX21041A4C"/>
    <x v="5"/>
    <x v="37"/>
    <x v="5"/>
    <s v="ATO Records"/>
    <s v="IEACJ0400168"/>
    <n v="887158021534"/>
    <s v="ATO RECORDS"/>
    <x v="7"/>
    <x v="0"/>
    <d v="2018-01-01T00:00:00"/>
    <d v="2018-12-31T00:00:00"/>
    <m/>
    <m/>
    <s v="CURRENT"/>
    <n v="6.0229999999999999E-2"/>
    <n v="6.3400000000000001E-3"/>
    <n v="6.6570000000000004E-2"/>
    <m/>
    <m/>
    <m/>
    <x v="0"/>
  </r>
  <r>
    <m/>
    <s v="SX3102KEI9"/>
    <x v="47"/>
    <x v="243"/>
    <x v="99"/>
    <s v="ATO Records (ATO)"/>
    <s v="USATO1300503"/>
    <n v="880882197551"/>
    <s v="ATO RECORDS"/>
    <x v="24"/>
    <x v="0"/>
    <d v="2018-01-01T00:00:00"/>
    <d v="2018-12-31T00:00:00"/>
    <m/>
    <m/>
    <s v="CURRENT"/>
    <n v="8.5214999999999999E-2"/>
    <n v="8.9700000000000005E-3"/>
    <n v="9.4185000000000005E-2"/>
    <m/>
    <m/>
    <m/>
    <x v="0"/>
  </r>
  <r>
    <m/>
    <s v="SX21066E2G"/>
    <x v="21"/>
    <x v="792"/>
    <x v="123"/>
    <s v="ATO Records"/>
    <s v="IEBWM1100001"/>
    <n v="880882174255"/>
    <s v="ATO RECORDS"/>
    <x v="11"/>
    <x v="1"/>
    <d v="2019-05-01T00:00:00"/>
    <d v="2019-05-31T00:00:00"/>
    <n v="62"/>
    <m/>
    <s v="CURRENT"/>
    <n v="4.9590000000000002E-2"/>
    <n v="5.2199999999999998E-3"/>
    <n v="5.4809999999999998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5-10-01T00:00:00"/>
    <d v="2015-10-31T00:00:00"/>
    <m/>
    <m/>
    <s v="PRIOR"/>
    <n v="0"/>
    <n v="3.3957000000000002"/>
    <n v="3.3957000000000002"/>
    <m/>
    <m/>
    <m/>
    <x v="0"/>
  </r>
  <r>
    <m/>
    <s v="SX210K30ML"/>
    <x v="47"/>
    <x v="879"/>
    <x v="183"/>
    <s v="ATO Records (AT0)"/>
    <s v="USATO1500078"/>
    <n v="880882153458"/>
    <s v="ATO RECORDS"/>
    <x v="8"/>
    <x v="0"/>
    <d v="2010-11-01T00:00:00"/>
    <d v="2019-03-31T00:00:00"/>
    <m/>
    <m/>
    <s v="CURRENT"/>
    <n v="1.28725E-2"/>
    <n v="1.3550000000000001E-3"/>
    <n v="1.4227500000000001E-2"/>
    <m/>
    <m/>
    <m/>
    <x v="0"/>
  </r>
  <r>
    <m/>
    <s v="SX210P8EJ2"/>
    <x v="80"/>
    <x v="396"/>
    <x v="128"/>
    <s v="ATO Records"/>
    <s v="USATO1600796"/>
    <n v="880882292652"/>
    <s v="ATO RECORDS"/>
    <x v="40"/>
    <x v="1"/>
    <d v="2019-05-01T00:00:00"/>
    <d v="2019-05-31T00:00:00"/>
    <n v="35"/>
    <m/>
    <s v="CURRENT"/>
    <n v="2.7977499999999999E-2"/>
    <n v="2.9450000000000001E-3"/>
    <n v="3.0922499999999999E-2"/>
    <m/>
    <m/>
    <m/>
    <x v="0"/>
  </r>
  <r>
    <m/>
    <s v="SX2103XKEC"/>
    <x v="1"/>
    <x v="413"/>
    <x v="41"/>
    <s v="ATO Records"/>
    <s v="USATO0600008"/>
    <n v="880882161613"/>
    <s v="ATO RECORDS"/>
    <x v="2"/>
    <x v="1"/>
    <d v="2018-06-01T00:00:00"/>
    <d v="2018-06-30T00:00:00"/>
    <m/>
    <m/>
    <s v="RESTATEMENT"/>
    <n v="2.8879999999999999E-2"/>
    <n v="3.0400000000000002E-3"/>
    <n v="3.1919999999999997E-2"/>
    <m/>
    <m/>
    <m/>
    <x v="0"/>
  </r>
  <r>
    <s v="Adjustment"/>
    <s v="SX21066B1V"/>
    <x v="5"/>
    <x v="62"/>
    <x v="24"/>
    <s v="WM Australia"/>
    <s v="IEACJ1100034"/>
    <n v="825646665907"/>
    <s v="ATO RECORDS"/>
    <x v="3"/>
    <x v="2"/>
    <d v="2017-01-01T00:00:00"/>
    <d v="2017-01-31T00:00:00"/>
    <m/>
    <m/>
    <s v="PRIOR"/>
    <n v="0"/>
    <n v="1.6899999999999998E-2"/>
    <n v="1.6899999999999998E-2"/>
    <m/>
    <m/>
    <m/>
    <x v="0"/>
  </r>
  <r>
    <m/>
    <s v="SX21066AZ7"/>
    <x v="36"/>
    <x v="407"/>
    <x v="1"/>
    <m/>
    <s v="USATO1100189"/>
    <m/>
    <s v="ATO RECORDS"/>
    <x v="33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21066B39"/>
    <x v="67"/>
    <x v="820"/>
    <x v="94"/>
    <s v="ATO Records (AT0)"/>
    <s v="USATO1000140"/>
    <n v="884977885439"/>
    <s v="ATO RECORDS"/>
    <x v="10"/>
    <x v="1"/>
    <d v="2019-05-01T00:00:00"/>
    <d v="2019-05-31T00:00:00"/>
    <n v="182"/>
    <m/>
    <s v="CURRENT"/>
    <n v="0.1454925"/>
    <n v="1.5315E-2"/>
    <n v="0.16080749999999999"/>
    <m/>
    <m/>
    <m/>
    <x v="0"/>
  </r>
  <r>
    <s v="Adjustment"/>
    <s v="SX21066B1Q"/>
    <x v="5"/>
    <x v="4"/>
    <x v="24"/>
    <s v="ATO Records (AT0)"/>
    <s v="IEACJ1100030"/>
    <n v="886443001596"/>
    <s v="ATO RECORDS"/>
    <x v="17"/>
    <x v="1"/>
    <d v="2017-11-01T00:00:00"/>
    <d v="2017-11-30T00:00:00"/>
    <m/>
    <m/>
    <s v="PRIOR"/>
    <n v="0.70489999999999997"/>
    <n v="7.4200000000000002E-2"/>
    <n v="0.77910000000000001"/>
    <m/>
    <m/>
    <m/>
    <x v="0"/>
  </r>
  <r>
    <m/>
    <s v="SX210I2UK4"/>
    <x v="27"/>
    <x v="163"/>
    <x v="1"/>
    <m/>
    <s v="USATO1400850"/>
    <m/>
    <s v="ATO RECORDS"/>
    <x v="18"/>
    <x v="1"/>
    <d v="2019-01-01T00:00:00"/>
    <d v="2019-01-31T00:00:00"/>
    <m/>
    <m/>
    <s v="CURRENT"/>
    <n v="2.1565000000000001E-2"/>
    <n v="2.2699999999999999E-3"/>
    <n v="2.3834999999999999E-2"/>
    <m/>
    <m/>
    <m/>
    <x v="0"/>
  </r>
  <r>
    <m/>
    <s v="SX21066VYZ"/>
    <x v="189"/>
    <x v="1573"/>
    <x v="111"/>
    <s v="MapleMusic Recordings / ATO Records / Fontana North"/>
    <s v="USATO1300368"/>
    <n v="823674489830"/>
    <s v="ATO RECORDS"/>
    <x v="0"/>
    <x v="0"/>
    <d v="2007-12-01T00:00:00"/>
    <d v="2017-12-31T00:00:00"/>
    <m/>
    <m/>
    <s v="CURRENT"/>
    <n v="0.24595500000000001"/>
    <n v="2.589E-2"/>
    <n v="0.271845"/>
    <m/>
    <m/>
    <m/>
    <x v="0"/>
  </r>
  <r>
    <m/>
    <s v="SX210401WX"/>
    <x v="62"/>
    <x v="531"/>
    <x v="88"/>
    <s v="ATO Records"/>
    <s v="GBJJY0700004"/>
    <n v="880882158156"/>
    <s v="ATO RECORDS"/>
    <x v="47"/>
    <x v="1"/>
    <d v="2019-04-01T00:00:00"/>
    <d v="2019-04-30T00:00:00"/>
    <n v="25"/>
    <m/>
    <s v="CURRENT"/>
    <n v="2.1850000000000001E-2"/>
    <n v="2.3E-3"/>
    <n v="2.415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8-10-01T00:00:00"/>
    <d v="2018-10-31T00:00:00"/>
    <m/>
    <m/>
    <s v="PRIOR"/>
    <n v="9.5902500000000002E-2"/>
    <n v="1.0095E-2"/>
    <n v="0.10599749999999999"/>
    <m/>
    <m/>
    <m/>
    <x v="0"/>
  </r>
  <r>
    <s v="Adjustment"/>
    <s v="SX3100MK0O"/>
    <x v="5"/>
    <x v="68"/>
    <x v="1"/>
    <m/>
    <s v="IEACJ0400173"/>
    <m/>
    <s v="ATO RECORDS"/>
    <x v="2"/>
    <x v="2"/>
    <d v="2019-03-01T00:00:00"/>
    <d v="2019-03-31T00:00:00"/>
    <m/>
    <m/>
    <s v="PRIOR"/>
    <n v="0"/>
    <n v="0.36120000000000002"/>
    <n v="0.36120000000000002"/>
    <m/>
    <m/>
    <m/>
    <x v="0"/>
  </r>
  <r>
    <m/>
    <s v="SX210403O8"/>
    <x v="22"/>
    <x v="636"/>
    <x v="31"/>
    <s v="ATO Records"/>
    <s v="USATO0600027"/>
    <n v="880882160357"/>
    <s v="ATO RECORDS"/>
    <x v="20"/>
    <x v="0"/>
    <d v="2013-07-01T00:00:00"/>
    <d v="2019-03-31T00:00:00"/>
    <m/>
    <m/>
    <s v="CURRENT"/>
    <n v="0"/>
    <n v="1.06E-2"/>
    <n v="1.06E-2"/>
    <m/>
    <m/>
    <m/>
    <x v="0"/>
  </r>
  <r>
    <m/>
    <s v="SX21067BNY"/>
    <x v="52"/>
    <x v="1333"/>
    <x v="69"/>
    <s v="ATO Records (AT0)"/>
    <s v="USATO1300558"/>
    <n v="880882196752"/>
    <s v="ATO RECORDS"/>
    <x v="11"/>
    <x v="1"/>
    <d v="2019-05-01T00:00:00"/>
    <d v="2019-05-31T00:00:00"/>
    <n v="51"/>
    <m/>
    <s v="CURRENT"/>
    <n v="4.0802499999999998E-2"/>
    <n v="4.2950000000000002E-3"/>
    <n v="4.5097499999999999E-2"/>
    <m/>
    <m/>
    <m/>
    <x v="0"/>
  </r>
  <r>
    <m/>
    <s v="SX3102KQ8M"/>
    <x v="16"/>
    <x v="567"/>
    <x v="218"/>
    <m/>
    <m/>
    <m/>
    <s v="ATO RECORDS"/>
    <x v="58"/>
    <x v="0"/>
    <d v="2018-01-01T00:00:00"/>
    <d v="2018-12-31T00:00:00"/>
    <m/>
    <m/>
    <s v="CURRENT"/>
    <n v="8.6422450000000008"/>
    <n v="0.90971000000000002"/>
    <n v="9.5519549999999995"/>
    <m/>
    <m/>
    <m/>
    <x v="0"/>
  </r>
  <r>
    <m/>
    <s v="SX2100ONHK"/>
    <x v="22"/>
    <x v="320"/>
    <x v="1"/>
    <m/>
    <s v="USATO0500085"/>
    <m/>
    <s v="ATO RECORDS"/>
    <x v="33"/>
    <x v="1"/>
    <d v="2019-05-01T00:00:00"/>
    <d v="2019-05-31T00:00:00"/>
    <n v="2131"/>
    <m/>
    <s v="CURRENT"/>
    <n v="1.7069125000000001"/>
    <n v="0.179675"/>
    <n v="1.8865875000000001"/>
    <m/>
    <m/>
    <m/>
    <x v="0"/>
  </r>
  <r>
    <m/>
    <s v="SX21066BPF"/>
    <x v="22"/>
    <x v="539"/>
    <x v="212"/>
    <s v="ATO Records"/>
    <s v="USATO1300124"/>
    <n v="880882184452"/>
    <s v="ATO RECORDS"/>
    <x v="8"/>
    <x v="0"/>
    <d v="2010-11-01T00:00:00"/>
    <d v="2019-03-31T00:00:00"/>
    <m/>
    <m/>
    <s v="CURRENT"/>
    <n v="0.379525"/>
    <n v="3.9949999999999999E-2"/>
    <n v="0.41947499999999999"/>
    <m/>
    <m/>
    <m/>
    <x v="0"/>
  </r>
  <r>
    <m/>
    <s v="SX2103XCPF"/>
    <x v="16"/>
    <x v="299"/>
    <x v="29"/>
    <s v="ATO Records"/>
    <s v="USATO0600074"/>
    <n v="880882155551"/>
    <s v="ATO RECORDS"/>
    <x v="17"/>
    <x v="1"/>
    <d v="2019-05-01T00:00:00"/>
    <d v="2019-05-31T00:00:00"/>
    <n v="827"/>
    <m/>
    <s v="CURRENT"/>
    <n v="0.84478750000000002"/>
    <n v="8.8925000000000004E-2"/>
    <n v="0.93371249999999995"/>
    <m/>
    <m/>
    <m/>
    <x v="0"/>
  </r>
  <r>
    <m/>
    <s v="SX21066B12"/>
    <x v="1"/>
    <x v="858"/>
    <x v="1"/>
    <m/>
    <s v="USATO1100006"/>
    <m/>
    <s v="ATO RECORDS"/>
    <x v="5"/>
    <x v="0"/>
    <d v="2015-12-01T00:00:00"/>
    <d v="2019-01-31T00:00:00"/>
    <m/>
    <m/>
    <s v="CURRENT"/>
    <n v="3.05425E-2"/>
    <n v="3.215E-3"/>
    <n v="3.3757500000000003E-2"/>
    <m/>
    <m/>
    <m/>
    <x v="0"/>
  </r>
  <r>
    <m/>
    <s v="SX210PL2HY"/>
    <x v="77"/>
    <x v="1462"/>
    <x v="121"/>
    <s v="ATO Records"/>
    <s v="USATO1700061"/>
    <n v="880882297657"/>
    <s v="ATO RECORDS"/>
    <x v="8"/>
    <x v="0"/>
    <d v="2010-11-01T00:00:00"/>
    <d v="2019-03-31T00:00:00"/>
    <m/>
    <m/>
    <s v="CURRENT"/>
    <n v="1.3775000000000001E-2"/>
    <n v="1.4499999999999999E-3"/>
    <n v="1.5225000000000001E-2"/>
    <m/>
    <m/>
    <m/>
    <x v="0"/>
  </r>
  <r>
    <m/>
    <s v="SX210NHWNE"/>
    <x v="21"/>
    <x v="441"/>
    <x v="56"/>
    <s v="ATO Records (AT0)"/>
    <s v="GBENL1601621"/>
    <n v="880882266059"/>
    <s v="ATO RECORDS"/>
    <x v="5"/>
    <x v="0"/>
    <d v="2015-12-01T00:00:00"/>
    <d v="2019-01-31T00:00:00"/>
    <m/>
    <m/>
    <s v="CURRENT"/>
    <n v="5.1252499999999999E-2"/>
    <n v="5.3949999999999996E-3"/>
    <n v="5.6647500000000003E-2"/>
    <m/>
    <m/>
    <m/>
    <x v="0"/>
  </r>
  <r>
    <m/>
    <s v="SX21066BPJ"/>
    <x v="117"/>
    <x v="591"/>
    <x v="212"/>
    <s v="ATO / MapleMusic Recordings / Fontana North"/>
    <s v="USATO1300135"/>
    <n v="823674483630"/>
    <s v="ATO RECORDS"/>
    <x v="7"/>
    <x v="0"/>
    <d v="2018-01-01T00:00:00"/>
    <d v="2018-12-31T00:00:00"/>
    <m/>
    <m/>
    <s v="CURRENT"/>
    <n v="2.2582450000000001"/>
    <n v="0.23771"/>
    <n v="2.4959549999999999"/>
    <m/>
    <m/>
    <m/>
    <x v="0"/>
  </r>
  <r>
    <m/>
    <s v="SX210AY2KT"/>
    <x v="87"/>
    <x v="1186"/>
    <x v="95"/>
    <s v="ATO Records"/>
    <s v="USATO0900089"/>
    <n v="880882307059"/>
    <s v="ATO RECORDS"/>
    <x v="8"/>
    <x v="0"/>
    <d v="2010-11-01T00:00:00"/>
    <d v="2019-03-31T00:00:00"/>
    <m/>
    <m/>
    <s v="CURRENT"/>
    <n v="1.94275E-2"/>
    <n v="2.0449999999999999E-3"/>
    <n v="2.1472499999999999E-2"/>
    <m/>
    <m/>
    <m/>
    <x v="0"/>
  </r>
  <r>
    <m/>
    <s v="SX210GZXLH"/>
    <x v="53"/>
    <x v="123"/>
    <x v="1"/>
    <m/>
    <s v="USATO1400879"/>
    <m/>
    <s v="ATO RECORDS"/>
    <x v="18"/>
    <x v="1"/>
    <d v="2018-06-01T00:00:00"/>
    <d v="2018-06-30T00:00:00"/>
    <m/>
    <m/>
    <s v="CURRENT"/>
    <n v="5.4339999999999999E-2"/>
    <n v="5.7200000000000003E-3"/>
    <n v="6.0060000000000002E-2"/>
    <m/>
    <m/>
    <m/>
    <x v="0"/>
  </r>
  <r>
    <m/>
    <s v="SX21089FA4"/>
    <x v="71"/>
    <x v="905"/>
    <x v="104"/>
    <s v="ATO Records"/>
    <s v="USATO0100001"/>
    <n v="791022150124"/>
    <s v="ATO RECORDS"/>
    <x v="0"/>
    <x v="0"/>
    <d v="2007-12-01T00:00:00"/>
    <d v="2017-12-31T00:00:00"/>
    <m/>
    <m/>
    <s v="CURRENT"/>
    <n v="0.22130250000000001"/>
    <n v="2.3295E-2"/>
    <n v="0.2445975"/>
    <m/>
    <m/>
    <m/>
    <x v="0"/>
  </r>
  <r>
    <m/>
    <s v="SX210H1MMB"/>
    <x v="27"/>
    <x v="543"/>
    <x v="28"/>
    <s v="ATO Records (AT0)"/>
    <s v="USATO1400854"/>
    <n v="880882228750"/>
    <s v="ATO RECORDS"/>
    <x v="18"/>
    <x v="1"/>
    <d v="2019-02-01T00:00:00"/>
    <d v="2019-02-28T00:00:00"/>
    <m/>
    <m/>
    <s v="CURRENT"/>
    <n v="7.1962499999999999E-2"/>
    <n v="7.5750000000000001E-3"/>
    <n v="7.9537499999999997E-2"/>
    <m/>
    <m/>
    <m/>
    <x v="0"/>
  </r>
  <r>
    <s v="Adjustment"/>
    <s v="SX21041A4E"/>
    <x v="5"/>
    <x v="185"/>
    <x v="5"/>
    <s v="ATO Records"/>
    <s v="IEACJ0400169"/>
    <n v="887158021534"/>
    <s v="ATO RECORDS"/>
    <x v="120"/>
    <x v="1"/>
    <d v="2017-11-01T00:00:00"/>
    <d v="2017-11-30T00:00:00"/>
    <m/>
    <m/>
    <s v="PRIOR"/>
    <n v="1.6244999999999999E-2"/>
    <n v="1.7099999999999999E-3"/>
    <n v="1.7954999999999999E-2"/>
    <m/>
    <m/>
    <m/>
    <x v="0"/>
  </r>
  <r>
    <m/>
    <s v="SX210LX3PI"/>
    <x v="13"/>
    <x v="948"/>
    <x v="108"/>
    <s v="ATO Records (AT0)"/>
    <s v="USATO1600132"/>
    <n v="880882251253"/>
    <s v="ATO RECORDS"/>
    <x v="11"/>
    <x v="1"/>
    <d v="2019-05-01T00:00:00"/>
    <d v="2019-05-31T00:00:00"/>
    <n v="81"/>
    <m/>
    <s v="CURRENT"/>
    <n v="6.4742499999999994E-2"/>
    <n v="6.8149999999999999E-3"/>
    <n v="7.1557499999999996E-2"/>
    <m/>
    <m/>
    <m/>
    <x v="0"/>
  </r>
  <r>
    <m/>
    <s v="SX210JAQI9"/>
    <x v="11"/>
    <x v="668"/>
    <x v="11"/>
    <s v="ATO Records (AT0)"/>
    <s v="USATO1500040"/>
    <n v="880882237851"/>
    <s v="ATO RECORDS"/>
    <x v="0"/>
    <x v="0"/>
    <d v="2007-12-01T00:00:00"/>
    <d v="2017-12-31T00:00:00"/>
    <m/>
    <m/>
    <s v="CURRENT"/>
    <n v="2.6117875000000002"/>
    <n v="0.27492499999999997"/>
    <n v="2.8867124999999998"/>
    <m/>
    <m/>
    <m/>
    <x v="0"/>
  </r>
  <r>
    <m/>
    <s v="SX2106ESMD"/>
    <x v="34"/>
    <x v="1141"/>
    <x v="81"/>
    <s v="ATO Records (ATO)"/>
    <s v="USATO1400398"/>
    <n v="880882205157"/>
    <s v="ATO RECORDS"/>
    <x v="8"/>
    <x v="0"/>
    <d v="2010-11-01T00:00:00"/>
    <d v="2019-03-31T00:00:00"/>
    <m/>
    <m/>
    <s v="CURRENT"/>
    <n v="0.1482"/>
    <n v="1.5599999999999999E-2"/>
    <n v="0.1638"/>
    <m/>
    <m/>
    <m/>
    <x v="0"/>
  </r>
  <r>
    <m/>
    <s v="SX21067DM0"/>
    <x v="47"/>
    <x v="1148"/>
    <x v="99"/>
    <s v="ATO Records (ATO)"/>
    <s v="USATO1300505"/>
    <n v="880882197452"/>
    <s v="ATO RECORDS"/>
    <x v="11"/>
    <x v="1"/>
    <d v="2019-05-01T00:00:00"/>
    <d v="2019-05-31T00:00:00"/>
    <n v="45"/>
    <m/>
    <s v="CURRENT"/>
    <n v="3.6005000000000002E-2"/>
    <n v="3.79E-3"/>
    <n v="3.9794999999999997E-2"/>
    <m/>
    <m/>
    <m/>
    <x v="0"/>
  </r>
  <r>
    <m/>
    <s v="SX2100ONHD"/>
    <x v="22"/>
    <x v="363"/>
    <x v="21"/>
    <s v="ATO Records"/>
    <s v="USATO0500089"/>
    <n v="828767486055"/>
    <s v="ATO RECORDS"/>
    <x v="3"/>
    <x v="2"/>
    <d v="2019-05-01T00:00:00"/>
    <d v="2019-05-31T00:00:00"/>
    <m/>
    <m/>
    <s v="CURRENT"/>
    <n v="0"/>
    <n v="0.1497"/>
    <n v="0.1497"/>
    <m/>
    <m/>
    <m/>
    <x v="0"/>
  </r>
  <r>
    <m/>
    <s v="SX2104L39K"/>
    <x v="58"/>
    <x v="179"/>
    <x v="101"/>
    <s v="679 Recordings"/>
    <s v="USATO0100037"/>
    <n v="809274709301"/>
    <s v="ATO RECORDS"/>
    <x v="36"/>
    <x v="1"/>
    <d v="2019-05-01T00:00:00"/>
    <d v="2019-05-31T00:00:00"/>
    <m/>
    <m/>
    <s v="CURRENT"/>
    <n v="9.5949999999999994E-3"/>
    <n v="1.01E-3"/>
    <n v="1.0605E-2"/>
    <m/>
    <m/>
    <m/>
    <x v="0"/>
  </r>
  <r>
    <m/>
    <s v="SX2103VYM4"/>
    <x v="17"/>
    <x v="249"/>
    <x v="17"/>
    <s v="ATO Records"/>
    <s v="USATO0500052"/>
    <n v="880882154158"/>
    <s v="ATO RECORDS"/>
    <x v="10"/>
    <x v="1"/>
    <d v="2019-05-01T00:00:00"/>
    <d v="2019-05-31T00:00:00"/>
    <n v="279"/>
    <m/>
    <s v="CURRENT"/>
    <n v="0.22306000000000001"/>
    <n v="2.3480000000000001E-2"/>
    <n v="0.24654000000000001"/>
    <m/>
    <m/>
    <m/>
    <x v="0"/>
  </r>
  <r>
    <m/>
    <s v="SX21066B3A"/>
    <x v="67"/>
    <x v="1205"/>
    <x v="94"/>
    <s v="ATO Records (AT0)"/>
    <s v="USATO1000141"/>
    <n v="884977885439"/>
    <s v="ATO RECORDS"/>
    <x v="17"/>
    <x v="1"/>
    <d v="2019-05-01T00:00:00"/>
    <d v="2019-05-31T00:00:00"/>
    <n v="18"/>
    <m/>
    <s v="CURRENT"/>
    <n v="1.83825E-2"/>
    <n v="1.9350000000000001E-3"/>
    <n v="2.0317499999999999E-2"/>
    <m/>
    <m/>
    <m/>
    <x v="0"/>
  </r>
  <r>
    <s v="Adjustment"/>
    <s v="SX3100MK0O"/>
    <x v="5"/>
    <x v="68"/>
    <x v="1"/>
    <m/>
    <s v="IEACJ0400173"/>
    <m/>
    <s v="ATO RECORDS"/>
    <x v="17"/>
    <x v="1"/>
    <d v="2019-02-01T00:00:00"/>
    <d v="2019-02-28T00:00:00"/>
    <m/>
    <m/>
    <s v="PRIOR"/>
    <n v="0.61189499999999997"/>
    <n v="6.4409999999999995E-2"/>
    <n v="0.67630500000000005"/>
    <m/>
    <m/>
    <m/>
    <x v="0"/>
  </r>
  <r>
    <m/>
    <s v="SX210684EM"/>
    <x v="28"/>
    <x v="868"/>
    <x v="270"/>
    <s v="ATO Records (ATO)"/>
    <s v="USATO1400000"/>
    <n v="880882203559"/>
    <s v="ATO RECORDS"/>
    <x v="11"/>
    <x v="1"/>
    <d v="2019-05-01T00:00:00"/>
    <d v="2019-05-31T00:00:00"/>
    <n v="365"/>
    <m/>
    <s v="CURRENT"/>
    <n v="0.29198249999999998"/>
    <n v="3.0734999999999998E-2"/>
    <n v="0.32271749999999999"/>
    <m/>
    <m/>
    <m/>
    <x v="0"/>
  </r>
  <r>
    <m/>
    <s v="SX3103204D"/>
    <x v="58"/>
    <x v="213"/>
    <x v="118"/>
    <s v="NUGS.NET"/>
    <m/>
    <m/>
    <s v="ATO RECORDS"/>
    <x v="17"/>
    <x v="1"/>
    <d v="2019-05-01T00:00:00"/>
    <d v="2019-05-31T00:00:00"/>
    <n v="27"/>
    <m/>
    <s v="CURRENT"/>
    <n v="2.7597500000000001E-2"/>
    <n v="2.905E-3"/>
    <n v="3.0502499999999998E-2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8-01-01T00:00:00"/>
    <d v="2018-01-31T00:00:00"/>
    <m/>
    <m/>
    <s v="PRIOR"/>
    <n v="8.2460000000000006E-2"/>
    <n v="8.6800000000000002E-3"/>
    <n v="9.1139999999999999E-2"/>
    <m/>
    <m/>
    <m/>
    <x v="0"/>
  </r>
  <r>
    <m/>
    <s v="SX210RG6KV"/>
    <x v="56"/>
    <x v="370"/>
    <x v="174"/>
    <s v="ATO Records"/>
    <s v="USATO1700259"/>
    <n v="5414939978166"/>
    <s v="ATO RECORDS"/>
    <x v="2"/>
    <x v="1"/>
    <d v="2018-05-01T00:00:00"/>
    <d v="2018-05-31T00:00:00"/>
    <m/>
    <m/>
    <s v="RESTATEMENT"/>
    <n v="4.5457499999999998E-2"/>
    <n v="4.7850000000000002E-3"/>
    <n v="5.0242500000000002E-2"/>
    <m/>
    <m/>
    <m/>
    <x v="0"/>
  </r>
  <r>
    <m/>
    <s v="SX21066CN5"/>
    <x v="93"/>
    <x v="484"/>
    <x v="153"/>
    <s v="ATO Records"/>
    <s v="CA7T31200007"/>
    <n v="880882181659"/>
    <s v="ATO RECORDS"/>
    <x v="8"/>
    <x v="0"/>
    <d v="2010-11-01T00:00:00"/>
    <d v="2019-03-31T00:00:00"/>
    <m/>
    <m/>
    <s v="CURRENT"/>
    <n v="2.0092499999999999E-2"/>
    <n v="2.1150000000000001E-3"/>
    <n v="2.2207500000000002E-2"/>
    <m/>
    <m/>
    <m/>
    <x v="0"/>
  </r>
  <r>
    <m/>
    <s v="SX21066B00"/>
    <x v="29"/>
    <x v="1458"/>
    <x v="208"/>
    <s v="ATO Records"/>
    <s v="USATO1100135"/>
    <n v="886443123441"/>
    <s v="ATO RECORDS"/>
    <x v="0"/>
    <x v="0"/>
    <d v="2007-12-01T00:00:00"/>
    <d v="2017-12-31T00:00:00"/>
    <m/>
    <m/>
    <s v="CURRENT"/>
    <n v="7.714E-2"/>
    <n v="8.1200000000000005E-3"/>
    <n v="8.5260000000000002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8-09-01T00:00:00"/>
    <d v="2018-09-30T00:00:00"/>
    <m/>
    <m/>
    <s v="PRIOR"/>
    <n v="1.1345375"/>
    <n v="0.119425"/>
    <n v="1.2539625000000001"/>
    <m/>
    <m/>
    <m/>
    <x v="0"/>
  </r>
  <r>
    <m/>
    <s v="SX210MNKOU"/>
    <x v="6"/>
    <x v="47"/>
    <x v="6"/>
    <s v="ATO Records (AT0)"/>
    <s v="USATO1600187"/>
    <n v="880882260859"/>
    <s v="ATO RECORDS"/>
    <x v="52"/>
    <x v="2"/>
    <d v="2018-06-01T00:00:00"/>
    <d v="2018-06-30T00:00:00"/>
    <m/>
    <m/>
    <s v="CURRENT"/>
    <n v="0"/>
    <n v="0.18279999999999999"/>
    <n v="0.18279999999999999"/>
    <m/>
    <m/>
    <m/>
    <x v="0"/>
  </r>
  <r>
    <m/>
    <s v="SX2100P6B2"/>
    <x v="47"/>
    <x v="564"/>
    <x v="60"/>
    <s v="ATO Records"/>
    <s v="USATO1000128"/>
    <n v="884977888225"/>
    <s v="ATO RECORDS"/>
    <x v="20"/>
    <x v="0"/>
    <d v="2013-07-01T00:00:00"/>
    <d v="2019-03-31T00:00:00"/>
    <m/>
    <m/>
    <s v="CURRENT"/>
    <n v="0"/>
    <n v="1.55E-2"/>
    <n v="1.55E-2"/>
    <m/>
    <m/>
    <m/>
    <x v="0"/>
  </r>
  <r>
    <m/>
    <s v="SX3103H2KB"/>
    <x v="17"/>
    <x v="219"/>
    <x v="17"/>
    <s v="ATO Records"/>
    <s v="USATO0500050"/>
    <n v="880882154127"/>
    <s v="ATO RECORDS"/>
    <x v="11"/>
    <x v="1"/>
    <d v="2019-05-01T00:00:00"/>
    <d v="2019-05-31T00:00:00"/>
    <n v="280"/>
    <m/>
    <s v="CURRENT"/>
    <n v="0.22400999999999999"/>
    <n v="2.358E-2"/>
    <n v="0.24759"/>
    <m/>
    <m/>
    <m/>
    <x v="0"/>
  </r>
  <r>
    <m/>
    <s v="SX210PLKCG"/>
    <x v="28"/>
    <x v="204"/>
    <x v="30"/>
    <s v="ATO Records"/>
    <s v="USATO1700022"/>
    <n v="880882297251"/>
    <s v="ATO RECORDS"/>
    <x v="20"/>
    <x v="0"/>
    <d v="2013-07-01T00:00:00"/>
    <d v="2019-03-31T00:00:00"/>
    <m/>
    <m/>
    <s v="CURRENT"/>
    <n v="0"/>
    <n v="1.9699999999999999E-2"/>
    <n v="1.9699999999999999E-2"/>
    <m/>
    <m/>
    <m/>
    <x v="0"/>
  </r>
  <r>
    <m/>
    <s v="SX2100OI6A"/>
    <x v="27"/>
    <x v="595"/>
    <x v="164"/>
    <s v="ATO Records"/>
    <s v="USATO1200019"/>
    <n v="886443368217"/>
    <s v="ATO RECORDS"/>
    <x v="8"/>
    <x v="0"/>
    <d v="2010-11-01T00:00:00"/>
    <d v="2019-03-31T00:00:00"/>
    <m/>
    <m/>
    <s v="CURRENT"/>
    <n v="1.8026249999999999"/>
    <n v="0.18975"/>
    <n v="1.992375"/>
    <m/>
    <m/>
    <m/>
    <x v="0"/>
  </r>
  <r>
    <s v="Adjustment"/>
    <s v="SX3100MK0O"/>
    <x v="5"/>
    <x v="68"/>
    <x v="1"/>
    <m/>
    <s v="IEACJ0400173"/>
    <m/>
    <s v="ATO RECORDS"/>
    <x v="2"/>
    <x v="2"/>
    <d v="2018-01-01T00:00:00"/>
    <d v="2018-01-31T00:00:00"/>
    <m/>
    <m/>
    <s v="PRIOR"/>
    <n v="0"/>
    <n v="0.48199999999999998"/>
    <n v="0.48199999999999998"/>
    <m/>
    <m/>
    <m/>
    <x v="0"/>
  </r>
  <r>
    <m/>
    <s v="SX2103X7WF"/>
    <x v="0"/>
    <x v="527"/>
    <x v="58"/>
    <s v="ATO Records"/>
    <s v="USATO0500014"/>
    <n v="880882153755"/>
    <s v="ATO RECORDS"/>
    <x v="8"/>
    <x v="0"/>
    <d v="2010-11-01T00:00:00"/>
    <d v="2019-03-31T00:00:00"/>
    <m/>
    <m/>
    <s v="CURRENT"/>
    <n v="1.1875E-2"/>
    <n v="1.25E-3"/>
    <n v="1.3125E-2"/>
    <m/>
    <m/>
    <m/>
    <x v="0"/>
  </r>
  <r>
    <m/>
    <s v="SX21067HX8"/>
    <x v="72"/>
    <x v="196"/>
    <x v="1"/>
    <m/>
    <s v="USATO1300380"/>
    <m/>
    <s v="ATO RECORDS"/>
    <x v="20"/>
    <x v="0"/>
    <d v="2013-07-01T00:00:00"/>
    <d v="2019-03-31T00:00:00"/>
    <m/>
    <m/>
    <s v="CURRENT"/>
    <n v="0"/>
    <n v="0.96260000000000001"/>
    <n v="0.96260000000000001"/>
    <m/>
    <m/>
    <m/>
    <x v="0"/>
  </r>
  <r>
    <m/>
    <s v="SX21067DLZ"/>
    <x v="47"/>
    <x v="609"/>
    <x v="99"/>
    <s v="ATO Records (AT0)"/>
    <s v="USATO1300513"/>
    <n v="880882197452"/>
    <s v="ATO RECORDS"/>
    <x v="8"/>
    <x v="0"/>
    <d v="2010-11-01T00:00:00"/>
    <d v="2019-03-31T00:00:00"/>
    <m/>
    <m/>
    <s v="CURRENT"/>
    <n v="9.4525000000000008E-3"/>
    <n v="9.9500000000000001E-4"/>
    <n v="1.04475E-2"/>
    <m/>
    <m/>
    <m/>
    <x v="0"/>
  </r>
  <r>
    <m/>
    <s v="SX3138EXLJ"/>
    <x v="14"/>
    <x v="592"/>
    <x v="223"/>
    <s v="ATO"/>
    <m/>
    <m/>
    <s v="ATO RECORDS"/>
    <x v="0"/>
    <x v="0"/>
    <d v="2007-12-01T00:00:00"/>
    <d v="2017-12-31T00:00:00"/>
    <m/>
    <m/>
    <s v="CURRENT"/>
    <n v="0.16140499999999999"/>
    <n v="1.6990000000000002E-2"/>
    <n v="0.178395"/>
    <m/>
    <m/>
    <m/>
    <x v="0"/>
  </r>
  <r>
    <m/>
    <s v="SX210433RS"/>
    <x v="16"/>
    <x v="166"/>
    <x v="187"/>
    <s v="ATO Records"/>
    <s v="USATO0300068"/>
    <n v="791022151756"/>
    <s v="ATO RECORDS"/>
    <x v="5"/>
    <x v="0"/>
    <d v="2015-12-01T00:00:00"/>
    <d v="2019-01-31T00:00:00"/>
    <m/>
    <m/>
    <s v="CURRENT"/>
    <n v="0.24016000000000001"/>
    <n v="2.528E-2"/>
    <n v="0.26544000000000001"/>
    <m/>
    <m/>
    <m/>
    <x v="0"/>
  </r>
  <r>
    <m/>
    <s v="SX3102UKZL"/>
    <x v="190"/>
    <x v="1184"/>
    <x v="379"/>
    <m/>
    <m/>
    <m/>
    <s v="ATO RECORDS"/>
    <x v="0"/>
    <x v="0"/>
    <d v="2007-12-01T00:00:00"/>
    <d v="2017-12-31T00:00:00"/>
    <m/>
    <m/>
    <s v="CURRENT"/>
    <n v="0.53769999999999996"/>
    <n v="5.6599999999999998E-2"/>
    <n v="0.59430000000000005"/>
    <m/>
    <m/>
    <m/>
    <x v="0"/>
  </r>
  <r>
    <m/>
    <s v="SX210PIS2T"/>
    <x v="61"/>
    <x v="1363"/>
    <x v="149"/>
    <s v="ATO Records"/>
    <s v="USATO1600681"/>
    <n v="880882281656"/>
    <s v="ATO RECORDS"/>
    <x v="11"/>
    <x v="1"/>
    <d v="2019-05-01T00:00:00"/>
    <d v="2019-05-31T00:00:00"/>
    <n v="70"/>
    <m/>
    <s v="CURRENT"/>
    <n v="5.6002499999999997E-2"/>
    <n v="5.8950000000000001E-3"/>
    <n v="6.1897500000000001E-2"/>
    <m/>
    <m/>
    <m/>
    <x v="0"/>
  </r>
  <r>
    <s v="Adjustment"/>
    <s v="SX3103DI2K"/>
    <x v="21"/>
    <x v="142"/>
    <x v="20"/>
    <s v="ATO Records"/>
    <s v="IEBWM0800001"/>
    <n v="880882164324"/>
    <s v="ATO RECORDS"/>
    <x v="34"/>
    <x v="1"/>
    <d v="2019-03-01T00:00:00"/>
    <d v="2019-03-31T00:00:00"/>
    <m/>
    <m/>
    <s v="PRIOR"/>
    <n v="1.6007500000000001E-2"/>
    <n v="1.6850000000000001E-3"/>
    <n v="1.76925E-2"/>
    <m/>
    <m/>
    <m/>
    <x v="0"/>
  </r>
  <r>
    <m/>
    <s v="SX210PGJ83"/>
    <x v="54"/>
    <x v="200"/>
    <x v="1"/>
    <m/>
    <s v="USATO1700010"/>
    <m/>
    <s v="ATO RECORDS"/>
    <x v="5"/>
    <x v="0"/>
    <d v="2015-12-01T00:00:00"/>
    <d v="2019-01-31T00:00:00"/>
    <m/>
    <m/>
    <s v="CURRENT"/>
    <n v="1.38225E-2"/>
    <n v="1.4549999999999999E-3"/>
    <n v="1.5277499999999999E-2"/>
    <m/>
    <m/>
    <m/>
    <x v="0"/>
  </r>
  <r>
    <m/>
    <s v="SX210ICP6O"/>
    <x v="31"/>
    <x v="382"/>
    <x v="34"/>
    <s v="Capitol Records, LLC"/>
    <s v="USUM71504010"/>
    <n v="602537706693"/>
    <s v="ATO RECORDS"/>
    <x v="8"/>
    <x v="0"/>
    <d v="2010-11-01T00:00:00"/>
    <d v="2019-03-31T00:00:00"/>
    <m/>
    <m/>
    <s v="CURRENT"/>
    <n v="1.71475E-2"/>
    <n v="1.805E-3"/>
    <n v="1.8952500000000001E-2"/>
    <m/>
    <m/>
    <m/>
    <x v="0"/>
  </r>
  <r>
    <m/>
    <s v="SX2103XCPI"/>
    <x v="16"/>
    <x v="640"/>
    <x v="29"/>
    <s v="ATO Records"/>
    <s v="USATO0600071"/>
    <n v="880882155551"/>
    <s v="ATO RECORDS"/>
    <x v="7"/>
    <x v="0"/>
    <d v="2018-01-01T00:00:00"/>
    <d v="2018-12-31T00:00:00"/>
    <m/>
    <m/>
    <s v="CURRENT"/>
    <n v="4.1467499999999997E-2"/>
    <n v="4.365E-3"/>
    <n v="4.5832499999999998E-2"/>
    <m/>
    <m/>
    <m/>
    <x v="0"/>
  </r>
  <r>
    <m/>
    <s v="SX2103ZC3Y"/>
    <x v="16"/>
    <x v="36"/>
    <x v="27"/>
    <s v="ATO Records"/>
    <s v="USATO0700051"/>
    <n v="880882158552"/>
    <s v="ATO RECORDS"/>
    <x v="64"/>
    <x v="1"/>
    <d v="2018-10-01T00:00:00"/>
    <d v="2018-10-31T00:00:00"/>
    <m/>
    <m/>
    <s v="CURRENT"/>
    <n v="0.1165175"/>
    <n v="1.2265E-2"/>
    <n v="0.12878249999999999"/>
    <m/>
    <m/>
    <m/>
    <x v="0"/>
  </r>
  <r>
    <m/>
    <s v="SX210LT11E"/>
    <x v="31"/>
    <x v="694"/>
    <x v="34"/>
    <s v="ATO Records (AT0)"/>
    <s v="USATO1600013"/>
    <n v="880882258559"/>
    <s v="ATO RECORDS"/>
    <x v="10"/>
    <x v="1"/>
    <d v="2019-05-01T00:00:00"/>
    <d v="2019-05-31T00:00:00"/>
    <n v="7281"/>
    <m/>
    <s v="CURRENT"/>
    <n v="5.8211725000000003"/>
    <n v="0.61275500000000005"/>
    <n v="6.4339275000000002"/>
    <m/>
    <m/>
    <m/>
    <x v="0"/>
  </r>
  <r>
    <m/>
    <s v="SX21066B2N"/>
    <x v="23"/>
    <x v="188"/>
    <x v="39"/>
    <s v="ATO Records"/>
    <s v="USATO1000162"/>
    <n v="886443038912"/>
    <s v="ATO RECORDS"/>
    <x v="25"/>
    <x v="2"/>
    <d v="2019-05-01T00:00:00"/>
    <d v="2019-05-31T00:00:00"/>
    <m/>
    <m/>
    <s v="CURRENT"/>
    <n v="0"/>
    <n v="1.1299999999999999E-2"/>
    <n v="1.1299999999999999E-2"/>
    <m/>
    <m/>
    <m/>
    <x v="0"/>
  </r>
  <r>
    <m/>
    <s v="SX21080YZT"/>
    <x v="57"/>
    <x v="630"/>
    <x v="274"/>
    <s v="ATO Records"/>
    <s v="USATO0300080"/>
    <n v="791022151428"/>
    <s v="ATO RECORDS"/>
    <x v="20"/>
    <x v="0"/>
    <d v="2013-07-01T00:00:00"/>
    <d v="2019-03-31T00:00:00"/>
    <m/>
    <m/>
    <s v="CURRENT"/>
    <n v="0"/>
    <n v="2.2200000000000001E-2"/>
    <n v="2.2200000000000001E-2"/>
    <m/>
    <m/>
    <m/>
    <x v="0"/>
  </r>
  <r>
    <m/>
    <s v="SX21066DBE"/>
    <x v="55"/>
    <x v="942"/>
    <x v="78"/>
    <s v="ATO Records (AT0)"/>
    <s v="USATO1000111"/>
    <n v="884977893519"/>
    <s v="ATO RECORDS"/>
    <x v="17"/>
    <x v="1"/>
    <d v="2019-05-01T00:00:00"/>
    <d v="2019-05-31T00:00:00"/>
    <n v="52"/>
    <m/>
    <s v="CURRENT"/>
    <n v="5.3104999999999999E-2"/>
    <n v="5.5900000000000004E-3"/>
    <n v="5.8694999999999997E-2"/>
    <m/>
    <m/>
    <m/>
    <x v="0"/>
  </r>
  <r>
    <m/>
    <s v="SX210401WX"/>
    <x v="62"/>
    <x v="531"/>
    <x v="326"/>
    <s v="UMC (Universal Music Catalogue)"/>
    <s v="GBJJY0700004"/>
    <n v="602537938711"/>
    <s v="ATO RECORDS"/>
    <x v="5"/>
    <x v="0"/>
    <d v="2015-12-01T00:00:00"/>
    <d v="2019-01-31T00:00:00"/>
    <m/>
    <m/>
    <s v="CURRENT"/>
    <n v="0.14544499999999999"/>
    <n v="1.5310000000000001E-2"/>
    <n v="0.160755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5-11-01T00:00:00"/>
    <d v="2015-11-30T00:00:00"/>
    <m/>
    <m/>
    <s v="PRIOR"/>
    <n v="0"/>
    <n v="0.99350000000000005"/>
    <n v="0.99350000000000005"/>
    <m/>
    <m/>
    <m/>
    <x v="0"/>
  </r>
  <r>
    <m/>
    <s v="SX21066E10"/>
    <x v="87"/>
    <x v="872"/>
    <x v="189"/>
    <s v="ATO Records (AT0)"/>
    <s v="USATO1300000"/>
    <n v="880882183554"/>
    <s v="ATO RECORDS"/>
    <x v="2"/>
    <x v="1"/>
    <d v="2019-05-01T00:00:00"/>
    <d v="2019-05-31T00:00:00"/>
    <m/>
    <m/>
    <s v="CURRENT"/>
    <n v="0.23726249999999999"/>
    <n v="2.4975000000000001E-2"/>
    <n v="0.26223750000000001"/>
    <m/>
    <m/>
    <m/>
    <x v="0"/>
  </r>
  <r>
    <m/>
    <s v="SX210677AV"/>
    <x v="47"/>
    <x v="675"/>
    <x v="245"/>
    <s v="ATO Records (AT0)"/>
    <s v="USATO1300506"/>
    <n v="880882199050"/>
    <s v="ATO RECORDS"/>
    <x v="8"/>
    <x v="0"/>
    <d v="2010-11-01T00:00:00"/>
    <d v="2019-03-31T00:00:00"/>
    <m/>
    <m/>
    <s v="CURRENT"/>
    <n v="0.14254749999999999"/>
    <n v="1.5004999999999999E-2"/>
    <n v="0.15755250000000001"/>
    <m/>
    <m/>
    <m/>
    <x v="0"/>
  </r>
  <r>
    <m/>
    <s v="SX210433SF"/>
    <x v="16"/>
    <x v="470"/>
    <x v="71"/>
    <s v="ATO Records"/>
    <s v="USATO0200012"/>
    <n v="791022150759"/>
    <s v="ATO RECORDS"/>
    <x v="5"/>
    <x v="0"/>
    <d v="2015-12-01T00:00:00"/>
    <d v="2019-01-31T00:00:00"/>
    <m/>
    <m/>
    <s v="CURRENT"/>
    <n v="0.279395"/>
    <n v="2.9409999999999999E-2"/>
    <n v="0.308805"/>
    <m/>
    <m/>
    <m/>
    <x v="0"/>
  </r>
  <r>
    <m/>
    <s v="SX21041A4E"/>
    <x v="5"/>
    <x v="185"/>
    <x v="5"/>
    <s v="ATO Records"/>
    <s v="IEACJ0400169"/>
    <n v="887158021534"/>
    <s v="ATO RECORDS"/>
    <x v="8"/>
    <x v="0"/>
    <d v="2010-11-01T00:00:00"/>
    <d v="2019-03-31T00:00:00"/>
    <m/>
    <m/>
    <s v="CURRENT"/>
    <n v="4.5589075000000001"/>
    <n v="0.47988500000000001"/>
    <n v="5.0387924999999996"/>
    <m/>
    <m/>
    <m/>
    <x v="0"/>
  </r>
  <r>
    <m/>
    <s v="SX3101KKC7"/>
    <x v="45"/>
    <x v="1135"/>
    <x v="59"/>
    <s v="ATO Records"/>
    <s v="AUFC00900021"/>
    <n v="884977510140"/>
    <s v="ATO RECORDS"/>
    <x v="8"/>
    <x v="0"/>
    <d v="2010-11-01T00:00:00"/>
    <d v="2019-03-31T00:00:00"/>
    <m/>
    <m/>
    <s v="CURRENT"/>
    <n v="0.98016250000000005"/>
    <n v="0.103175"/>
    <n v="1.0833375000000001"/>
    <m/>
    <m/>
    <m/>
    <x v="0"/>
  </r>
  <r>
    <m/>
    <s v="SX210OO1WS"/>
    <x v="19"/>
    <x v="24"/>
    <x v="51"/>
    <s v="ATO Records"/>
    <s v="USATO1600581"/>
    <n v="880882289157"/>
    <s v="ATO RECORDS"/>
    <x v="0"/>
    <x v="0"/>
    <d v="2007-12-01T00:00:00"/>
    <d v="2017-12-31T00:00:00"/>
    <m/>
    <m/>
    <s v="CURRENT"/>
    <n v="15.2496375"/>
    <n v="1.6052249999999999"/>
    <n v="16.854862499999999"/>
    <m/>
    <m/>
    <m/>
    <x v="0"/>
  </r>
  <r>
    <s v="Adjustment"/>
    <s v="SX3102CDC3"/>
    <x v="7"/>
    <x v="7"/>
    <x v="7"/>
    <s v="ATO"/>
    <m/>
    <m/>
    <s v="ATO RECORDS"/>
    <x v="17"/>
    <x v="1"/>
    <d v="2018-01-01T00:00:00"/>
    <d v="2018-01-31T00:00:00"/>
    <m/>
    <m/>
    <s v="PRIOR"/>
    <n v="5.1205000000000001E-2"/>
    <n v="5.3899999999999998E-3"/>
    <n v="5.6594999999999999E-2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7-07-01T00:00:00"/>
    <d v="2017-07-31T00:00:00"/>
    <m/>
    <m/>
    <s v="PRIOR"/>
    <n v="6.4314999999999997E-2"/>
    <n v="6.77E-3"/>
    <n v="7.1084999999999995E-2"/>
    <m/>
    <m/>
    <m/>
    <x v="0"/>
  </r>
  <r>
    <m/>
    <s v="SX210LYBF0"/>
    <x v="31"/>
    <x v="1019"/>
    <x v="34"/>
    <s v="ATO Records (AT0)"/>
    <s v="USATO1600008"/>
    <n v="880882258658"/>
    <s v="ATO RECORDS"/>
    <x v="20"/>
    <x v="0"/>
    <d v="2013-07-01T00:00:00"/>
    <d v="2019-03-31T00:00:00"/>
    <m/>
    <m/>
    <s v="CURRENT"/>
    <n v="0"/>
    <n v="0.34350000000000003"/>
    <n v="0.34350000000000003"/>
    <m/>
    <m/>
    <m/>
    <x v="0"/>
  </r>
  <r>
    <m/>
    <s v="SX310051KX"/>
    <x v="7"/>
    <x v="27"/>
    <x v="7"/>
    <s v="ATO RECORDS"/>
    <m/>
    <m/>
    <s v="ATO RECORDS"/>
    <x v="20"/>
    <x v="0"/>
    <d v="2013-07-01T00:00:00"/>
    <d v="2019-03-31T00:00:00"/>
    <m/>
    <m/>
    <s v="CURRENT"/>
    <n v="0"/>
    <n v="0.17949999999999999"/>
    <n v="0.17949999999999999"/>
    <m/>
    <m/>
    <m/>
    <x v="0"/>
  </r>
  <r>
    <m/>
    <s v="SX2103XCPH"/>
    <x v="16"/>
    <x v="108"/>
    <x v="29"/>
    <s v="ATO Records"/>
    <s v="USATO0600101"/>
    <n v="880882155520"/>
    <s v="ATO RECORDS"/>
    <x v="10"/>
    <x v="1"/>
    <d v="2019-05-01T00:00:00"/>
    <d v="2019-05-31T00:00:00"/>
    <n v="2676"/>
    <m/>
    <s v="CURRENT"/>
    <n v="2.1394475000000002"/>
    <n v="0.22520499999999999"/>
    <n v="2.3646525"/>
    <m/>
    <m/>
    <m/>
    <x v="0"/>
  </r>
  <r>
    <m/>
    <s v="SX210N0P7T"/>
    <x v="6"/>
    <x v="56"/>
    <x v="6"/>
    <s v="ATO Records (AT0)"/>
    <s v="USATO1600181"/>
    <n v="880882260859"/>
    <s v="ATO RECORDS"/>
    <x v="12"/>
    <x v="2"/>
    <d v="2019-05-01T00:00:00"/>
    <d v="2019-05-31T00:00:00"/>
    <m/>
    <m/>
    <s v="CURRENT"/>
    <n v="0"/>
    <n v="1.9354"/>
    <n v="1.9354"/>
    <m/>
    <m/>
    <m/>
    <x v="0"/>
  </r>
  <r>
    <s v="Adjustment"/>
    <s v="SX3103GV3F"/>
    <x v="2"/>
    <x v="51"/>
    <x v="2"/>
    <m/>
    <m/>
    <m/>
    <s v="ATO RECORDS"/>
    <x v="28"/>
    <x v="2"/>
    <d v="2017-10-01T00:00:00"/>
    <d v="2017-10-31T00:00:00"/>
    <m/>
    <m/>
    <s v="PRIOR"/>
    <n v="0"/>
    <n v="0.36249999999999999"/>
    <n v="0.36249999999999999"/>
    <m/>
    <m/>
    <m/>
    <x v="0"/>
  </r>
  <r>
    <m/>
    <s v="SX310WWY1F"/>
    <x v="124"/>
    <x v="256"/>
    <x v="271"/>
    <s v="NUGS.NET"/>
    <m/>
    <m/>
    <s v="ATO RECORDS"/>
    <x v="2"/>
    <x v="1"/>
    <d v="2018-06-01T00:00:00"/>
    <d v="2018-06-30T00:00:00"/>
    <m/>
    <m/>
    <s v="RESTATEMENT"/>
    <n v="2.1659999999999999E-2"/>
    <n v="2.2799999999999999E-3"/>
    <n v="2.3939999999999999E-2"/>
    <m/>
    <m/>
    <m/>
    <x v="0"/>
  </r>
  <r>
    <m/>
    <s v="SX2103WY4W"/>
    <x v="0"/>
    <x v="908"/>
    <x v="96"/>
    <s v="ATO Records"/>
    <s v="USATO0800022"/>
    <n v="880882161255"/>
    <s v="ATO RECORDS"/>
    <x v="10"/>
    <x v="1"/>
    <d v="2019-05-01T00:00:00"/>
    <d v="2019-05-31T00:00:00"/>
    <n v="144"/>
    <m/>
    <s v="CURRENT"/>
    <n v="0.11514000000000001"/>
    <n v="1.2120000000000001E-2"/>
    <n v="0.12726000000000001"/>
    <m/>
    <m/>
    <m/>
    <x v="0"/>
  </r>
  <r>
    <s v="Adjustment"/>
    <s v="SX3101ORI2"/>
    <x v="2"/>
    <x v="2"/>
    <x v="2"/>
    <m/>
    <m/>
    <m/>
    <s v="ATO RECORDS"/>
    <x v="2"/>
    <x v="2"/>
    <d v="2018-09-01T00:00:00"/>
    <d v="2018-09-30T00:00:00"/>
    <m/>
    <m/>
    <s v="PRIOR"/>
    <n v="0"/>
    <n v="0.81430000000000002"/>
    <n v="0.81430000000000002"/>
    <m/>
    <m/>
    <m/>
    <x v="0"/>
  </r>
  <r>
    <m/>
    <s v="SX210I2UJX"/>
    <x v="27"/>
    <x v="904"/>
    <x v="28"/>
    <s v="ATO Records (AT0)"/>
    <s v="USATO1400856"/>
    <n v="880882228750"/>
    <s v="ATO RECORDS"/>
    <x v="58"/>
    <x v="0"/>
    <d v="2018-01-01T00:00:00"/>
    <d v="2018-12-31T00:00:00"/>
    <m/>
    <m/>
    <s v="CURRENT"/>
    <n v="125.0282175"/>
    <n v="13.160864999999999"/>
    <n v="138.18908250000001"/>
    <m/>
    <m/>
    <m/>
    <x v="0"/>
  </r>
  <r>
    <m/>
    <s v="SX313DQ9S8"/>
    <x v="22"/>
    <x v="320"/>
    <x v="52"/>
    <s v="Nugs.Net"/>
    <m/>
    <m/>
    <s v="ATO RECORDS"/>
    <x v="8"/>
    <x v="0"/>
    <d v="2010-11-01T00:00:00"/>
    <d v="2019-03-31T00:00:00"/>
    <m/>
    <m/>
    <s v="CURRENT"/>
    <n v="1.5561"/>
    <n v="0.1638"/>
    <n v="1.7199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1"/>
    <d v="2018-03-01T00:00:00"/>
    <d v="2018-03-31T00:00:00"/>
    <m/>
    <m/>
    <s v="PRIOR"/>
    <n v="6.1607500000000003E-2"/>
    <n v="6.4850000000000003E-3"/>
    <n v="6.80925E-2"/>
    <m/>
    <m/>
    <m/>
    <x v="0"/>
  </r>
  <r>
    <m/>
    <s v="SX210PG822"/>
    <x v="42"/>
    <x v="426"/>
    <x v="51"/>
    <s v="ATO Records"/>
    <s v="USATO1600580"/>
    <n v="880882289157"/>
    <s v="ATO RECORDS"/>
    <x v="2"/>
    <x v="2"/>
    <d v="2019-05-01T00:00:00"/>
    <d v="2019-05-31T00:00:00"/>
    <m/>
    <m/>
    <s v="CURRENT"/>
    <n v="0"/>
    <n v="0.21240000000000001"/>
    <n v="0.21240000000000001"/>
    <m/>
    <m/>
    <m/>
    <x v="0"/>
  </r>
  <r>
    <m/>
    <s v="SX210I9JHR"/>
    <x v="53"/>
    <x v="1427"/>
    <x v="75"/>
    <s v="ATO Records (AT0)"/>
    <s v="USATO1400878"/>
    <n v="880882227654"/>
    <s v="ATO RECORDS"/>
    <x v="8"/>
    <x v="0"/>
    <d v="2010-11-01T00:00:00"/>
    <d v="2019-03-31T00:00:00"/>
    <m/>
    <m/>
    <s v="CURRENT"/>
    <n v="1.2160000000000001E-2"/>
    <n v="1.2800000000000001E-3"/>
    <n v="1.3440000000000001E-2"/>
    <m/>
    <m/>
    <m/>
    <x v="0"/>
  </r>
  <r>
    <m/>
    <s v="SX2107PA85"/>
    <x v="45"/>
    <x v="93"/>
    <x v="59"/>
    <s v="ATO Records/Red"/>
    <s v="AUFC80900001"/>
    <n v="884977565232"/>
    <s v="ATO RECORDS"/>
    <x v="8"/>
    <x v="0"/>
    <d v="2010-11-01T00:00:00"/>
    <d v="2019-03-31T00:00:00"/>
    <m/>
    <m/>
    <s v="CURRENT"/>
    <n v="2.3366674999999999"/>
    <n v="0.24596499999999999"/>
    <n v="2.5826324999999999"/>
    <m/>
    <m/>
    <m/>
    <x v="0"/>
  </r>
  <r>
    <m/>
    <s v="SX210NY8FH"/>
    <x v="87"/>
    <x v="289"/>
    <x v="148"/>
    <s v="ATO Records- Jim James"/>
    <s v="USATO1600645"/>
    <n v="880882276751"/>
    <s v="ATO RECORDS"/>
    <x v="2"/>
    <x v="1"/>
    <d v="2019-05-01T00:00:00"/>
    <d v="2019-05-31T00:00:00"/>
    <m/>
    <m/>
    <s v="CURRENT"/>
    <n v="0.31430750000000002"/>
    <n v="3.3085000000000003E-2"/>
    <n v="0.34739249999999999"/>
    <m/>
    <m/>
    <m/>
    <x v="0"/>
  </r>
  <r>
    <m/>
    <s v="SX2103XKEC"/>
    <x v="1"/>
    <x v="413"/>
    <x v="41"/>
    <s v="ATO Records"/>
    <s v="USATO0600008"/>
    <n v="880882154752"/>
    <s v="ATO RECORDS"/>
    <x v="58"/>
    <x v="0"/>
    <d v="2018-01-01T00:00:00"/>
    <d v="2018-12-31T00:00:00"/>
    <m/>
    <m/>
    <s v="CURRENT"/>
    <n v="0.92639249999999995"/>
    <n v="9.7515000000000004E-2"/>
    <n v="1.0239075"/>
    <m/>
    <m/>
    <m/>
    <x v="0"/>
  </r>
  <r>
    <s v="Adjustment"/>
    <s v="SX210AY27K"/>
    <x v="7"/>
    <x v="28"/>
    <x v="1"/>
    <m/>
    <s v="GBMGR1100132"/>
    <m/>
    <s v="ATO RECORDS"/>
    <x v="38"/>
    <x v="3"/>
    <d v="2013-02-01T00:00:00"/>
    <d v="2013-02-28T00:00:00"/>
    <m/>
    <m/>
    <s v="RESTATEMENT"/>
    <n v="4.8877499999999997E-2"/>
    <n v="5.1450000000000003E-3"/>
    <n v="5.4022500000000001E-2"/>
    <m/>
    <m/>
    <m/>
    <x v="0"/>
  </r>
  <r>
    <s v="Adjustment"/>
    <s v="SX3101ORI2"/>
    <x v="2"/>
    <x v="2"/>
    <x v="2"/>
    <m/>
    <m/>
    <m/>
    <s v="ATO RECORDS"/>
    <x v="2"/>
    <x v="2"/>
    <d v="2018-03-01T00:00:00"/>
    <d v="2018-03-31T00:00:00"/>
    <m/>
    <m/>
    <s v="PRIOR"/>
    <n v="0"/>
    <n v="1.0044"/>
    <n v="1.0044"/>
    <m/>
    <m/>
    <m/>
    <x v="0"/>
  </r>
  <r>
    <m/>
    <s v="SX3102T9E8"/>
    <x v="29"/>
    <x v="1460"/>
    <x v="356"/>
    <s v="ATO"/>
    <m/>
    <m/>
    <s v="ATO RECORDS"/>
    <x v="8"/>
    <x v="0"/>
    <d v="2010-11-01T00:00:00"/>
    <d v="2019-03-31T00:00:00"/>
    <m/>
    <m/>
    <s v="CURRENT"/>
    <n v="0.1035975"/>
    <n v="1.0905E-2"/>
    <n v="0.11450249999999999"/>
    <m/>
    <m/>
    <m/>
    <x v="0"/>
  </r>
  <r>
    <m/>
    <s v="SX210BEDM6"/>
    <x v="31"/>
    <x v="1126"/>
    <x v="74"/>
    <s v="ATO Records"/>
    <s v="TCABA1121027"/>
    <n v="880882181222"/>
    <s v="ATO RECORDS"/>
    <x v="8"/>
    <x v="0"/>
    <d v="2010-11-01T00:00:00"/>
    <d v="2019-03-31T00:00:00"/>
    <m/>
    <m/>
    <s v="CURRENT"/>
    <n v="0.2429625"/>
    <n v="2.5575000000000001E-2"/>
    <n v="0.26853749999999998"/>
    <m/>
    <m/>
    <m/>
    <x v="0"/>
  </r>
  <r>
    <s v="Adjustment"/>
    <s v="SX3103H43Y"/>
    <x v="41"/>
    <x v="73"/>
    <x v="43"/>
    <s v="ATO Records"/>
    <s v="GBFWF0400008"/>
    <n v="880882152758"/>
    <s v="ATO RECORDS"/>
    <x v="17"/>
    <x v="1"/>
    <d v="2017-08-01T00:00:00"/>
    <d v="2017-08-31T00:00:00"/>
    <m/>
    <m/>
    <s v="PRIOR"/>
    <n v="0.32955499999999999"/>
    <n v="3.4689999999999999E-2"/>
    <n v="0.36424499999999999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7-04-01T00:00:00"/>
    <d v="2017-04-30T00:00:00"/>
    <m/>
    <m/>
    <s v="PRIOR"/>
    <n v="0.26642749999999998"/>
    <n v="2.8045E-2"/>
    <n v="0.29447250000000003"/>
    <m/>
    <m/>
    <m/>
    <x v="0"/>
  </r>
  <r>
    <m/>
    <s v="SX2106A7WO"/>
    <x v="5"/>
    <x v="559"/>
    <x v="217"/>
    <s v="ATO Records (AT0)"/>
    <s v="IEACJ1400004"/>
    <n v="880882199753"/>
    <s v="ATO RECORDS"/>
    <x v="2"/>
    <x v="2"/>
    <d v="2019-05-01T00:00:00"/>
    <d v="2019-05-31T00:00:00"/>
    <m/>
    <m/>
    <s v="CURRENT"/>
    <n v="0"/>
    <n v="0.4778"/>
    <n v="0.4778"/>
    <m/>
    <m/>
    <m/>
    <x v="0"/>
  </r>
  <r>
    <m/>
    <s v="SX2106ESMG"/>
    <x v="34"/>
    <x v="768"/>
    <x v="81"/>
    <s v="ATO Records (ATO)"/>
    <s v="USATO1400395"/>
    <n v="880882205157"/>
    <s v="ATO RECORDS"/>
    <x v="3"/>
    <x v="2"/>
    <d v="2019-05-01T00:00:00"/>
    <d v="2019-05-31T00:00:00"/>
    <m/>
    <m/>
    <s v="CURRENT"/>
    <n v="0"/>
    <n v="4.5999999999999999E-2"/>
    <n v="4.5999999999999999E-2"/>
    <m/>
    <m/>
    <m/>
    <x v="0"/>
  </r>
  <r>
    <m/>
    <s v="SX21067BNT"/>
    <x v="52"/>
    <x v="1334"/>
    <x v="69"/>
    <s v="ATO Records (ATO)"/>
    <s v="USATO1300552"/>
    <n v="880882196752"/>
    <s v="ATO RECORDS"/>
    <x v="17"/>
    <x v="1"/>
    <d v="2019-05-01T00:00:00"/>
    <d v="2019-05-31T00:00:00"/>
    <n v="43"/>
    <m/>
    <s v="CURRENT"/>
    <n v="4.3937499999999997E-2"/>
    <n v="4.6249999999999998E-3"/>
    <n v="4.8562500000000001E-2"/>
    <m/>
    <m/>
    <m/>
    <x v="0"/>
  </r>
  <r>
    <m/>
    <s v="SX2103VRBZ"/>
    <x v="57"/>
    <x v="376"/>
    <x v="103"/>
    <s v="ADA UK"/>
    <s v="USATO0800086"/>
    <n v="802987037426"/>
    <s v="ATO RECORDS"/>
    <x v="10"/>
    <x v="1"/>
    <d v="2019-05-01T00:00:00"/>
    <d v="2019-05-31T00:00:00"/>
    <n v="2148"/>
    <m/>
    <s v="CURRENT"/>
    <n v="1.7173149999999999"/>
    <n v="0.18076999999999999"/>
    <n v="1.898085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8-09-01T00:00:00"/>
    <d v="2018-09-30T00:00:00"/>
    <m/>
    <m/>
    <s v="PRIOR"/>
    <n v="0"/>
    <n v="2.8500000000000001E-2"/>
    <n v="2.8500000000000001E-2"/>
    <m/>
    <m/>
    <m/>
    <x v="0"/>
  </r>
  <r>
    <m/>
    <s v="SX2106IAUU"/>
    <x v="93"/>
    <x v="825"/>
    <x v="1"/>
    <m/>
    <s v="USATO1400509"/>
    <m/>
    <s v="ATO RECORDS"/>
    <x v="58"/>
    <x v="0"/>
    <d v="2018-01-01T00:00:00"/>
    <d v="2018-12-31T00:00:00"/>
    <m/>
    <m/>
    <s v="CURRENT"/>
    <n v="0.92639249999999995"/>
    <n v="9.7515000000000004E-2"/>
    <n v="1.0239075"/>
    <m/>
    <m/>
    <m/>
    <x v="0"/>
  </r>
  <r>
    <s v="Adjustment"/>
    <s v="SX3102CDC3"/>
    <x v="7"/>
    <x v="7"/>
    <x v="7"/>
    <s v="ATO"/>
    <m/>
    <m/>
    <s v="ATO RECORDS"/>
    <x v="12"/>
    <x v="2"/>
    <d v="2016-10-01T00:00:00"/>
    <d v="2016-10-31T00:00:00"/>
    <m/>
    <m/>
    <s v="PRIOR"/>
    <n v="0"/>
    <n v="0.1419"/>
    <n v="0.1419"/>
    <m/>
    <m/>
    <m/>
    <x v="0"/>
  </r>
  <r>
    <s v="Adjustment"/>
    <s v="SX21041A4C"/>
    <x v="5"/>
    <x v="37"/>
    <x v="5"/>
    <s v="ATO Records"/>
    <s v="IEACJ0400168"/>
    <n v="887158021534"/>
    <s v="ATO RECORDS"/>
    <x v="11"/>
    <x v="1"/>
    <d v="2017-09-01T00:00:00"/>
    <d v="2017-09-30T00:00:00"/>
    <m/>
    <m/>
    <s v="PRIOR"/>
    <n v="9.5949999999999994E-3"/>
    <n v="1.01E-3"/>
    <n v="1.0605E-2"/>
    <m/>
    <m/>
    <m/>
    <x v="0"/>
  </r>
  <r>
    <m/>
    <s v="SX2102OKEA"/>
    <x v="22"/>
    <x v="651"/>
    <x v="126"/>
    <s v="V2 Cooperative Music"/>
    <s v="USATO1100024"/>
    <n v="602527735481"/>
    <s v="ATO RECORDS"/>
    <x v="2"/>
    <x v="2"/>
    <d v="2019-05-01T00:00:00"/>
    <d v="2019-05-31T00:00:00"/>
    <m/>
    <m/>
    <s v="CURRENT"/>
    <n v="0"/>
    <n v="0.37159999999999999"/>
    <n v="0.37159999999999999"/>
    <m/>
    <m/>
    <m/>
    <x v="0"/>
  </r>
  <r>
    <m/>
    <s v="SX21067HY1"/>
    <x v="137"/>
    <x v="1053"/>
    <x v="8"/>
    <s v="ATO Records (AT0)"/>
    <s v="USATO1300532"/>
    <n v="880882196158"/>
    <s v="ATO RECORDS"/>
    <x v="20"/>
    <x v="0"/>
    <d v="2013-07-01T00:00:00"/>
    <d v="2019-03-31T00:00:00"/>
    <m/>
    <m/>
    <s v="CURRENT"/>
    <n v="0"/>
    <n v="6.6900000000000001E-2"/>
    <n v="6.6900000000000001E-2"/>
    <m/>
    <m/>
    <m/>
    <x v="0"/>
  </r>
  <r>
    <m/>
    <s v="SX2103UNXO"/>
    <x v="26"/>
    <x v="655"/>
    <x v="26"/>
    <s v="ATO Records"/>
    <s v="USATO0700001"/>
    <n v="880882157456"/>
    <s v="ATO RECORDS"/>
    <x v="11"/>
    <x v="1"/>
    <d v="2019-05-01T00:00:00"/>
    <d v="2019-05-31T00:00:00"/>
    <n v="239"/>
    <m/>
    <s v="CURRENT"/>
    <n v="0.19123499999999999"/>
    <n v="2.0129999999999999E-2"/>
    <n v="0.211365"/>
    <m/>
    <m/>
    <m/>
    <x v="0"/>
  </r>
  <r>
    <m/>
    <s v="SX2103VYM9"/>
    <x v="17"/>
    <x v="285"/>
    <x v="17"/>
    <s v="ATO Records"/>
    <s v="USATO0500055"/>
    <n v="880882154158"/>
    <s v="ATO RECORDS"/>
    <x v="8"/>
    <x v="0"/>
    <d v="2010-11-01T00:00:00"/>
    <d v="2019-03-31T00:00:00"/>
    <m/>
    <m/>
    <s v="CURRENT"/>
    <n v="0.221445"/>
    <n v="2.3310000000000001E-2"/>
    <n v="0.244755"/>
    <m/>
    <m/>
    <m/>
    <x v="0"/>
  </r>
  <r>
    <m/>
    <s v="SX21066DA0"/>
    <x v="76"/>
    <x v="943"/>
    <x v="113"/>
    <s v="ATO Records"/>
    <s v="USATO1200200"/>
    <n v="880882181857"/>
    <s v="ATO RECORDS"/>
    <x v="11"/>
    <x v="1"/>
    <d v="2019-05-01T00:00:00"/>
    <d v="2019-05-31T00:00:00"/>
    <n v="114"/>
    <m/>
    <s v="CURRENT"/>
    <n v="9.1200000000000003E-2"/>
    <n v="9.5999999999999992E-3"/>
    <n v="0.1008"/>
    <m/>
    <m/>
    <m/>
    <x v="0"/>
  </r>
  <r>
    <m/>
    <s v="SX2103CBLW"/>
    <x v="26"/>
    <x v="233"/>
    <x v="26"/>
    <s v="ATO Records"/>
    <s v="USATO0700008"/>
    <n v="880882157456"/>
    <s v="ATO RECORDS"/>
    <x v="0"/>
    <x v="0"/>
    <d v="2007-12-01T00:00:00"/>
    <d v="2017-12-31T00:00:00"/>
    <m/>
    <m/>
    <s v="CURRENT"/>
    <n v="2.5697500000000002E-2"/>
    <n v="2.7049999999999999E-3"/>
    <n v="2.8402500000000001E-2"/>
    <m/>
    <m/>
    <m/>
    <x v="0"/>
  </r>
  <r>
    <m/>
    <s v="SX21066JNO"/>
    <x v="85"/>
    <x v="267"/>
    <x v="140"/>
    <s v="ATO Records (ATO)"/>
    <s v="USATO1300289"/>
    <n v="880882188153"/>
    <s v="ATO RECORDS"/>
    <x v="2"/>
    <x v="2"/>
    <d v="2019-05-01T00:00:00"/>
    <d v="2019-05-31T00:00:00"/>
    <m/>
    <m/>
    <s v="CURRENT"/>
    <n v="0"/>
    <n v="0.1593"/>
    <n v="0.1593"/>
    <m/>
    <m/>
    <m/>
    <x v="0"/>
  </r>
  <r>
    <m/>
    <s v="SX210NKOOP"/>
    <x v="6"/>
    <x v="402"/>
    <x v="6"/>
    <s v="ATO Records (AT0)"/>
    <s v="USATO1600183"/>
    <n v="880882260859"/>
    <s v="ATO RECORDS"/>
    <x v="20"/>
    <x v="0"/>
    <d v="2013-07-01T00:00:00"/>
    <d v="2019-03-31T00:00:00"/>
    <m/>
    <m/>
    <s v="CURRENT"/>
    <n v="0"/>
    <n v="4.5400000000000003E-2"/>
    <n v="4.5400000000000003E-2"/>
    <m/>
    <m/>
    <m/>
    <x v="0"/>
  </r>
  <r>
    <s v="Adjustment"/>
    <s v="SX3103R89G"/>
    <x v="7"/>
    <x v="131"/>
    <x v="7"/>
    <s v="ATO RECORDS"/>
    <m/>
    <m/>
    <s v="ATO RECORDS"/>
    <x v="10"/>
    <x v="1"/>
    <d v="2019-04-01T00:00:00"/>
    <d v="2019-04-30T00:00:00"/>
    <m/>
    <m/>
    <s v="PRIOR"/>
    <n v="3.5957500000000003E-2"/>
    <n v="3.7850000000000002E-3"/>
    <n v="3.97425E-2"/>
    <m/>
    <m/>
    <m/>
    <x v="0"/>
  </r>
  <r>
    <m/>
    <s v="SX2103UJZD"/>
    <x v="22"/>
    <x v="82"/>
    <x v="129"/>
    <s v="ATO Records"/>
    <s v="USATO0900036"/>
    <n v="880882165659"/>
    <s v="ATO RECORDS"/>
    <x v="8"/>
    <x v="0"/>
    <d v="2010-11-01T00:00:00"/>
    <d v="2019-03-31T00:00:00"/>
    <m/>
    <m/>
    <s v="CURRENT"/>
    <n v="9.7232499999999999E-2"/>
    <n v="1.0234999999999999E-2"/>
    <n v="0.10746749999999999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9-03-01T00:00:00"/>
    <d v="2019-03-31T00:00:00"/>
    <m/>
    <m/>
    <s v="PRIOR"/>
    <n v="0"/>
    <n v="8.5999999999999993E-2"/>
    <n v="8.5999999999999993E-2"/>
    <m/>
    <m/>
    <m/>
    <x v="0"/>
  </r>
  <r>
    <m/>
    <s v="SX2103UM20"/>
    <x v="58"/>
    <x v="1104"/>
    <x v="132"/>
    <s v="ATO Records"/>
    <s v="USATO0090003"/>
    <n v="887158021824"/>
    <s v="ATO RECORDS"/>
    <x v="0"/>
    <x v="0"/>
    <d v="2007-12-01T00:00:00"/>
    <d v="2017-12-31T00:00:00"/>
    <m/>
    <m/>
    <s v="CURRENT"/>
    <n v="6.1538624999999998"/>
    <n v="0.64777499999999999"/>
    <n v="6.8016375"/>
    <m/>
    <m/>
    <m/>
    <x v="0"/>
  </r>
  <r>
    <s v="Adjustment"/>
    <s v="SX21041A4C"/>
    <x v="5"/>
    <x v="37"/>
    <x v="5"/>
    <s v="ATO Records"/>
    <s v="IEACJ0400168"/>
    <n v="887158021534"/>
    <s v="ATO RECORDS"/>
    <x v="11"/>
    <x v="1"/>
    <d v="2017-08-01T00:00:00"/>
    <d v="2017-08-31T00:00:00"/>
    <m/>
    <m/>
    <s v="PRIOR"/>
    <n v="5.3104999999999999E-2"/>
    <n v="5.5900000000000004E-3"/>
    <n v="5.8694999999999997E-2"/>
    <m/>
    <m/>
    <m/>
    <x v="0"/>
  </r>
  <r>
    <s v="Adjustment"/>
    <s v="SX310051KX"/>
    <x v="7"/>
    <x v="27"/>
    <x v="7"/>
    <s v="ATO RECORDS"/>
    <m/>
    <m/>
    <s v="ATO RECORDS"/>
    <x v="10"/>
    <x v="1"/>
    <d v="2018-04-01T00:00:00"/>
    <d v="2018-04-30T00:00:00"/>
    <m/>
    <m/>
    <s v="PRIOR"/>
    <n v="6.0514999999999999E-2"/>
    <n v="6.3699999999999998E-3"/>
    <n v="6.6885E-2"/>
    <m/>
    <m/>
    <m/>
    <x v="0"/>
  </r>
  <r>
    <m/>
    <s v="SX2106DOP1"/>
    <x v="10"/>
    <x v="309"/>
    <x v="62"/>
    <s v="ATO Records (AT0)"/>
    <s v="USATO1400064"/>
    <n v="880882204853"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210NZ619"/>
    <x v="47"/>
    <x v="1117"/>
    <x v="158"/>
    <s v="ATO Records (AT0)"/>
    <s v="USATO1600216"/>
    <n v="880882267551"/>
    <s v="ATO RECORDS"/>
    <x v="2"/>
    <x v="1"/>
    <d v="2018-06-01T00:00:00"/>
    <d v="2018-06-30T00:00:00"/>
    <m/>
    <m/>
    <s v="RESTATEMENT"/>
    <n v="0.1216"/>
    <n v="1.2800000000000001E-2"/>
    <n v="0.13439999999999999"/>
    <m/>
    <m/>
    <m/>
    <x v="0"/>
  </r>
  <r>
    <m/>
    <s v="SX2106DOP1"/>
    <x v="10"/>
    <x v="309"/>
    <x v="62"/>
    <s v="ATO Records (AT0)"/>
    <s v="USATO1400064"/>
    <n v="880882204853"/>
    <s v="ATO RECORDS"/>
    <x v="47"/>
    <x v="6"/>
    <d v="2019-05-01T00:00:00"/>
    <d v="2019-05-31T00:00:00"/>
    <m/>
    <m/>
    <s v="CURRENT"/>
    <n v="0.45999000000000001"/>
    <n v="4.8419999999999998E-2"/>
    <n v="0.50841000000000003"/>
    <m/>
    <m/>
    <m/>
    <x v="0"/>
  </r>
  <r>
    <m/>
    <s v="SX2108J06G"/>
    <x v="43"/>
    <x v="963"/>
    <x v="287"/>
    <s v="ATO Records"/>
    <s v="USATO1300298"/>
    <n v="880882189853"/>
    <s v="ATO RECORDS"/>
    <x v="8"/>
    <x v="0"/>
    <d v="2010-11-01T00:00:00"/>
    <d v="2019-03-31T00:00:00"/>
    <m/>
    <m/>
    <s v="CURRENT"/>
    <n v="72.423962500000002"/>
    <n v="7.6235749999999998"/>
    <n v="80.047537500000004"/>
    <m/>
    <m/>
    <m/>
    <x v="0"/>
  </r>
  <r>
    <m/>
    <s v="SX2106787O"/>
    <x v="111"/>
    <x v="1574"/>
    <x v="1"/>
    <m/>
    <s v="USATO1300419"/>
    <m/>
    <s v="ATO RECORDS"/>
    <x v="8"/>
    <x v="0"/>
    <d v="2010-11-01T00:00:00"/>
    <d v="2019-03-31T00:00:00"/>
    <m/>
    <m/>
    <s v="CURRENT"/>
    <n v="2.1659999999999999E-2"/>
    <n v="2.2799999999999999E-3"/>
    <n v="2.3939999999999999E-2"/>
    <m/>
    <m/>
    <m/>
    <x v="0"/>
  </r>
  <r>
    <s v="Adjustment"/>
    <s v="SX3101ORI2"/>
    <x v="2"/>
    <x v="2"/>
    <x v="2"/>
    <m/>
    <m/>
    <m/>
    <s v="ATO RECORDS"/>
    <x v="2"/>
    <x v="2"/>
    <d v="2019-03-01T00:00:00"/>
    <d v="2019-03-31T00:00:00"/>
    <m/>
    <m/>
    <s v="PRIOR"/>
    <n v="0"/>
    <n v="1.1351"/>
    <n v="1.1351"/>
    <m/>
    <m/>
    <m/>
    <x v="0"/>
  </r>
  <r>
    <m/>
    <s v="SX2106AAME"/>
    <x v="10"/>
    <x v="209"/>
    <x v="115"/>
    <s v="ATO Records (AT0)"/>
    <s v="USATO1400066"/>
    <n v="880882205454"/>
    <s v="ATO RECORDS"/>
    <x v="16"/>
    <x v="3"/>
    <d v="2019-05-01T00:00:00"/>
    <d v="2019-05-31T00:00:00"/>
    <m/>
    <m/>
    <s v="CURRENT"/>
    <n v="0.2241525"/>
    <n v="2.3595000000000001E-2"/>
    <n v="0.24774750000000001"/>
    <m/>
    <m/>
    <m/>
    <x v="0"/>
  </r>
  <r>
    <m/>
    <s v="SX21066E2M"/>
    <x v="21"/>
    <x v="223"/>
    <x v="123"/>
    <s v="ATO Records"/>
    <s v="IEBWM1100003"/>
    <n v="880882174255"/>
    <s v="ATO RECORDS"/>
    <x v="17"/>
    <x v="1"/>
    <d v="2019-05-01T00:00:00"/>
    <d v="2019-05-31T00:00:00"/>
    <n v="125"/>
    <m/>
    <s v="CURRENT"/>
    <n v="0.12767999999999999"/>
    <n v="1.3440000000000001E-2"/>
    <n v="0.14112"/>
    <m/>
    <m/>
    <m/>
    <x v="0"/>
  </r>
  <r>
    <m/>
    <s v="SX3102KEI9"/>
    <x v="47"/>
    <x v="243"/>
    <x v="99"/>
    <s v="ATO Records (ATO)"/>
    <s v="USATO1300503"/>
    <n v="880882197551"/>
    <s v="ATO RECORDS"/>
    <x v="58"/>
    <x v="0"/>
    <d v="2018-01-01T00:00:00"/>
    <d v="2018-12-31T00:00:00"/>
    <m/>
    <m/>
    <s v="CURRENT"/>
    <n v="19.0987525"/>
    <n v="2.0103949999999999"/>
    <n v="21.109147499999999"/>
    <m/>
    <m/>
    <m/>
    <x v="0"/>
  </r>
  <r>
    <m/>
    <s v="SX210PLPIF"/>
    <x v="28"/>
    <x v="277"/>
    <x v="30"/>
    <s v="ATO Records"/>
    <s v="USATO1700023"/>
    <n v="880882297053"/>
    <s v="ATO RECORDS"/>
    <x v="5"/>
    <x v="0"/>
    <d v="2015-12-01T00:00:00"/>
    <d v="2019-01-31T00:00:00"/>
    <m/>
    <m/>
    <s v="CURRENT"/>
    <n v="9.6140000000000003E-2"/>
    <n v="1.0120000000000001E-2"/>
    <n v="0.10625999999999999"/>
    <m/>
    <m/>
    <m/>
    <x v="0"/>
  </r>
  <r>
    <s v="Adjustment"/>
    <s v="SX3103DI2K"/>
    <x v="21"/>
    <x v="142"/>
    <x v="20"/>
    <s v="ATO Records"/>
    <s v="IEBWM0800001"/>
    <n v="880882164324"/>
    <s v="ATO RECORDS"/>
    <x v="34"/>
    <x v="1"/>
    <d v="2019-02-01T00:00:00"/>
    <d v="2019-02-28T00:00:00"/>
    <m/>
    <m/>
    <s v="PRIOR"/>
    <n v="1.9189999999999999E-2"/>
    <n v="2.0200000000000001E-3"/>
    <n v="2.121E-2"/>
    <m/>
    <m/>
    <m/>
    <x v="0"/>
  </r>
  <r>
    <m/>
    <s v="SX210679BC"/>
    <x v="77"/>
    <x v="491"/>
    <x v="116"/>
    <s v="ATO Records (ATO)"/>
    <s v="USATO1300488"/>
    <n v="880882195359"/>
    <s v="ATO RECORDS"/>
    <x v="58"/>
    <x v="0"/>
    <d v="2018-01-01T00:00:00"/>
    <d v="2018-12-31T00:00:00"/>
    <m/>
    <m/>
    <s v="CURRENT"/>
    <n v="6.7950175000000002"/>
    <n v="0.71526500000000004"/>
    <n v="7.5102824999999998"/>
    <m/>
    <m/>
    <m/>
    <x v="0"/>
  </r>
  <r>
    <m/>
    <s v="SX21066B2N"/>
    <x v="23"/>
    <x v="188"/>
    <x v="39"/>
    <s v="ATO Records"/>
    <s v="USATO1000162"/>
    <n v="886443038912"/>
    <s v="ATO RECORDS"/>
    <x v="33"/>
    <x v="1"/>
    <d v="2019-05-01T00:00:00"/>
    <d v="2019-05-31T00:00:00"/>
    <n v="4635"/>
    <m/>
    <s v="CURRENT"/>
    <n v="3.7126475000000001"/>
    <n v="0.39080500000000001"/>
    <n v="4.1034525000000004"/>
    <m/>
    <m/>
    <m/>
    <x v="0"/>
  </r>
  <r>
    <m/>
    <s v="SX2103U590"/>
    <x v="37"/>
    <x v="1386"/>
    <x v="43"/>
    <s v="ADA UK"/>
    <s v="GBFWF0400009"/>
    <n v="825646594238"/>
    <s v="ATO RECORDS"/>
    <x v="11"/>
    <x v="1"/>
    <d v="2019-05-01T00:00:00"/>
    <d v="2019-05-31T00:00:00"/>
    <n v="46"/>
    <m/>
    <s v="CURRENT"/>
    <n v="3.6812499999999998E-2"/>
    <n v="3.875E-3"/>
    <n v="4.0687500000000001E-2"/>
    <m/>
    <m/>
    <m/>
    <x v="0"/>
  </r>
  <r>
    <s v="Adjustment"/>
    <s v="SX3103GV3F"/>
    <x v="2"/>
    <x v="51"/>
    <x v="2"/>
    <m/>
    <m/>
    <m/>
    <s v="ATO RECORDS"/>
    <x v="2"/>
    <x v="6"/>
    <d v="2017-12-01T00:00:00"/>
    <d v="2017-12-31T00:00:00"/>
    <m/>
    <m/>
    <s v="PRIOR"/>
    <n v="1.4923074999999999"/>
    <n v="0.157085"/>
    <n v="1.6493925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7-11-01T00:00:00"/>
    <d v="2017-11-30T00:00:00"/>
    <m/>
    <m/>
    <s v="PRIOR"/>
    <n v="0"/>
    <n v="1.0800000000000001E-2"/>
    <n v="1.0800000000000001E-2"/>
    <m/>
    <m/>
    <m/>
    <x v="0"/>
  </r>
  <r>
    <m/>
    <s v="SX210IGWDU"/>
    <x v="51"/>
    <x v="670"/>
    <x v="93"/>
    <s v="ATO Records (AT0)"/>
    <s v="USATO1500014"/>
    <n v="880882234355"/>
    <s v="ATO RECORDS"/>
    <x v="5"/>
    <x v="0"/>
    <d v="2015-12-01T00:00:00"/>
    <d v="2019-01-31T00:00:00"/>
    <m/>
    <m/>
    <s v="CURRENT"/>
    <n v="0.560975"/>
    <n v="5.9049999999999998E-2"/>
    <n v="0.62002500000000005"/>
    <m/>
    <m/>
    <m/>
    <x v="0"/>
  </r>
  <r>
    <m/>
    <s v="SX210433SE"/>
    <x v="16"/>
    <x v="116"/>
    <x v="71"/>
    <s v="ATO Records"/>
    <s v="USATO0200011"/>
    <n v="791022150759"/>
    <s v="ATO RECORDS"/>
    <x v="2"/>
    <x v="5"/>
    <d v="2019-05-01T00:00:00"/>
    <d v="2019-05-31T00:00:00"/>
    <m/>
    <n v="6"/>
    <s v="CURRENT"/>
    <n v="143.12828250000001"/>
    <n v="15.066134999999999"/>
    <n v="158.19441749999999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8-06-01T00:00:00"/>
    <d v="2018-06-30T00:00:00"/>
    <m/>
    <m/>
    <s v="PRIOR"/>
    <n v="0"/>
    <n v="0.27510000000000001"/>
    <n v="0.27510000000000001"/>
    <m/>
    <m/>
    <m/>
    <x v="0"/>
  </r>
  <r>
    <m/>
    <s v="SX210JAQI7"/>
    <x v="11"/>
    <x v="1119"/>
    <x v="11"/>
    <s v="ATO Records (AT0)"/>
    <s v="USATO1500047"/>
    <n v="880882237752"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9-04-01T00:00:00"/>
    <d v="2019-04-30T00:00:00"/>
    <m/>
    <m/>
    <s v="PRIOR"/>
    <n v="0"/>
    <n v="2.3800000000000002E-2"/>
    <n v="2.3800000000000002E-2"/>
    <m/>
    <m/>
    <m/>
    <x v="0"/>
  </r>
  <r>
    <m/>
    <s v="SX210433V4"/>
    <x v="16"/>
    <x v="105"/>
    <x v="1"/>
    <m/>
    <s v="USATO0100016"/>
    <m/>
    <s v="ATO RECORDS"/>
    <x v="33"/>
    <x v="1"/>
    <d v="2019-05-01T00:00:00"/>
    <d v="2019-05-31T00:00:00"/>
    <n v="1426"/>
    <m/>
    <s v="CURRENT"/>
    <n v="1.142185"/>
    <n v="0.12023"/>
    <n v="1.2624150000000001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9-03-01T00:00:00"/>
    <d v="2019-03-31T00:00:00"/>
    <m/>
    <m/>
    <s v="PRIOR"/>
    <n v="0"/>
    <n v="1.38E-2"/>
    <n v="1.38E-2"/>
    <m/>
    <m/>
    <m/>
    <x v="0"/>
  </r>
  <r>
    <s v="Adjustment"/>
    <s v="SX2109HEPX"/>
    <x v="7"/>
    <x v="87"/>
    <x v="7"/>
    <s v="ADA UK"/>
    <s v="IEACJ1200031"/>
    <n v="5051083065047"/>
    <s v="ATO RECORDS"/>
    <x v="10"/>
    <x v="1"/>
    <d v="2016-09-01T00:00:00"/>
    <d v="2016-09-30T00:00:00"/>
    <m/>
    <m/>
    <s v="RESTATEMENT"/>
    <n v="-5.42925E-2"/>
    <n v="-5.7149999999999996E-3"/>
    <n v="-6.0007499999999998E-2"/>
    <m/>
    <m/>
    <m/>
    <x v="0"/>
  </r>
  <r>
    <s v="Adjustment"/>
    <s v="SX2103AHB3"/>
    <x v="21"/>
    <x v="75"/>
    <x v="20"/>
    <s v="Magic Records"/>
    <s v="IEBWM0800003"/>
    <n v="602527411552"/>
    <s v="ATO RECORDS"/>
    <x v="53"/>
    <x v="1"/>
    <d v="2011-11-01T00:00:00"/>
    <d v="2011-11-30T00:00:00"/>
    <m/>
    <m/>
    <s v="RESTATEMENT"/>
    <n v="2.3939999999999999E-2"/>
    <n v="2.5200000000000001E-3"/>
    <n v="2.6460000000000001E-2"/>
    <m/>
    <m/>
    <m/>
    <x v="0"/>
  </r>
  <r>
    <m/>
    <s v="SX2100ONHM"/>
    <x v="22"/>
    <x v="30"/>
    <x v="21"/>
    <s v="ATO Records"/>
    <s v="USATO0500083"/>
    <n v="880882160159"/>
    <s v="ATO RECORDS"/>
    <x v="0"/>
    <x v="0"/>
    <d v="2007-12-01T00:00:00"/>
    <d v="2017-12-31T00:00:00"/>
    <m/>
    <m/>
    <s v="CURRENT"/>
    <n v="0.32352249999999999"/>
    <n v="3.4055000000000002E-2"/>
    <n v="0.35757749999999999"/>
    <m/>
    <m/>
    <m/>
    <x v="0"/>
  </r>
  <r>
    <m/>
    <s v="SX21066B06"/>
    <x v="29"/>
    <x v="509"/>
    <x v="208"/>
    <s v="ATO Records"/>
    <s v="USATO1100132"/>
    <n v="886443123441"/>
    <s v="ATO RECORDS"/>
    <x v="12"/>
    <x v="2"/>
    <d v="2019-05-01T00:00:00"/>
    <d v="2019-05-31T00:00:00"/>
    <m/>
    <m/>
    <s v="CURRENT"/>
    <n v="0"/>
    <n v="1.6E-2"/>
    <n v="1.6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7-02-01T00:00:00"/>
    <d v="2017-02-28T00:00:00"/>
    <m/>
    <m/>
    <s v="PRIOR"/>
    <n v="0.85970250000000004"/>
    <n v="9.0495000000000006E-2"/>
    <n v="0.95019750000000003"/>
    <m/>
    <m/>
    <m/>
    <x v="0"/>
  </r>
  <r>
    <m/>
    <s v="SX2103U596"/>
    <x v="41"/>
    <x v="1374"/>
    <x v="43"/>
    <s v="ATO Records"/>
    <s v="GBFWF0400005"/>
    <n v="880882152758"/>
    <s v="ATO RECORDS"/>
    <x v="8"/>
    <x v="0"/>
    <d v="2010-11-01T00:00:00"/>
    <d v="2019-03-31T00:00:00"/>
    <m/>
    <m/>
    <s v="CURRENT"/>
    <n v="0.98799999999999999"/>
    <n v="0.104"/>
    <n v="1.0920000000000001"/>
    <m/>
    <m/>
    <m/>
    <x v="0"/>
  </r>
  <r>
    <m/>
    <s v="SX2103WEW1"/>
    <x v="57"/>
    <x v="160"/>
    <x v="1"/>
    <m/>
    <s v="USATO0300086"/>
    <m/>
    <s v="ATO RECORDS"/>
    <x v="8"/>
    <x v="0"/>
    <d v="2010-11-01T00:00:00"/>
    <d v="2019-03-31T00:00:00"/>
    <m/>
    <m/>
    <s v="CURRENT"/>
    <n v="7.25325E-2"/>
    <n v="7.6350000000000003E-3"/>
    <n v="8.0167500000000003E-2"/>
    <m/>
    <m/>
    <m/>
    <x v="0"/>
  </r>
  <r>
    <s v="Adjustment"/>
    <s v="SX3102CDC3"/>
    <x v="7"/>
    <x v="7"/>
    <x v="7"/>
    <s v="ATO"/>
    <m/>
    <m/>
    <s v="ATO RECORDS"/>
    <x v="15"/>
    <x v="1"/>
    <d v="2017-10-01T00:00:00"/>
    <d v="2017-10-31T00:00:00"/>
    <m/>
    <m/>
    <s v="PRIOR"/>
    <n v="9.6900000000000007E-3"/>
    <n v="1.0200000000000001E-3"/>
    <n v="1.0710000000000001E-2"/>
    <m/>
    <m/>
    <m/>
    <x v="0"/>
  </r>
  <r>
    <s v="Adjustment"/>
    <s v="SX31007A1I"/>
    <x v="7"/>
    <x v="238"/>
    <x v="7"/>
    <s v="ATO RECORDS"/>
    <m/>
    <m/>
    <s v="ATO RECORDS"/>
    <x v="17"/>
    <x v="1"/>
    <d v="2019-02-01T00:00:00"/>
    <d v="2019-02-28T00:00:00"/>
    <m/>
    <m/>
    <s v="PRIOR"/>
    <n v="1.0212499999999999E-2"/>
    <n v="1.075E-3"/>
    <n v="1.1287500000000001E-2"/>
    <m/>
    <m/>
    <m/>
    <x v="0"/>
  </r>
  <r>
    <m/>
    <s v="SX2100OI67"/>
    <x v="27"/>
    <x v="423"/>
    <x v="164"/>
    <s v="ATO Records"/>
    <s v="USATO1200025"/>
    <n v="886443354920"/>
    <s v="ATO RECORDS"/>
    <x v="8"/>
    <x v="0"/>
    <d v="2010-11-01T00:00:00"/>
    <d v="2019-03-31T00:00:00"/>
    <m/>
    <m/>
    <s v="CURRENT"/>
    <n v="0.80669250000000003"/>
    <n v="8.4915000000000004E-2"/>
    <n v="0.8916075"/>
    <m/>
    <m/>
    <m/>
    <x v="0"/>
  </r>
  <r>
    <s v="Adjustment"/>
    <s v="SX21066B1V"/>
    <x v="5"/>
    <x v="62"/>
    <x v="24"/>
    <s v="ATO Records (AT0)"/>
    <s v="IEACJ1100034"/>
    <n v="886443001596"/>
    <s v="ATO RECORDS"/>
    <x v="88"/>
    <x v="1"/>
    <d v="2016-11-01T00:00:00"/>
    <d v="2016-11-30T00:00:00"/>
    <m/>
    <m/>
    <s v="PRIOR"/>
    <n v="1.2255E-2"/>
    <n v="1.2899999999999999E-3"/>
    <n v="1.3545E-2"/>
    <m/>
    <m/>
    <m/>
    <x v="0"/>
  </r>
  <r>
    <s v="Adjustment"/>
    <s v="SX3103GV3F"/>
    <x v="2"/>
    <x v="51"/>
    <x v="2"/>
    <m/>
    <m/>
    <m/>
    <s v="ATO RECORDS"/>
    <x v="2"/>
    <x v="2"/>
    <d v="2017-04-01T00:00:00"/>
    <d v="2017-04-30T00:00:00"/>
    <m/>
    <m/>
    <s v="PRIOR"/>
    <n v="0"/>
    <n v="0.79120000000000001"/>
    <n v="0.79120000000000001"/>
    <m/>
    <m/>
    <m/>
    <x v="0"/>
  </r>
  <r>
    <m/>
    <s v="SX3100NA92"/>
    <x v="34"/>
    <x v="135"/>
    <x v="81"/>
    <s v="ATO Records (ATO)"/>
    <s v="USATO1400387"/>
    <n v="880882205157"/>
    <s v="ATO RECORDS"/>
    <x v="3"/>
    <x v="2"/>
    <d v="2019-05-01T00:00:00"/>
    <d v="2019-05-31T00:00:00"/>
    <m/>
    <m/>
    <s v="CURRENT"/>
    <n v="0"/>
    <n v="3.2000000000000001E-2"/>
    <n v="3.2000000000000001E-2"/>
    <m/>
    <m/>
    <m/>
    <x v="0"/>
  </r>
  <r>
    <m/>
    <s v="SX2103WY4V"/>
    <x v="0"/>
    <x v="1528"/>
    <x v="96"/>
    <s v="ATO Records"/>
    <s v="USATO0800021"/>
    <n v="880882161255"/>
    <s v="ATO RECORDS"/>
    <x v="17"/>
    <x v="1"/>
    <d v="2019-05-01T00:00:00"/>
    <d v="2019-05-31T00:00:00"/>
    <n v="11"/>
    <m/>
    <s v="CURRENT"/>
    <n v="1.12575E-2"/>
    <n v="1.1850000000000001E-3"/>
    <n v="1.24425E-2"/>
    <m/>
    <m/>
    <m/>
    <x v="0"/>
  </r>
  <r>
    <m/>
    <s v="SX2100OI6G"/>
    <x v="27"/>
    <x v="739"/>
    <x v="164"/>
    <s v="ATO Records"/>
    <s v="USATO1200023"/>
    <n v="886443354920"/>
    <s v="ATO RECORDS"/>
    <x v="12"/>
    <x v="2"/>
    <d v="2019-05-01T00:00:00"/>
    <d v="2019-05-31T00:00:00"/>
    <m/>
    <m/>
    <s v="CURRENT"/>
    <n v="0"/>
    <n v="1.2E-2"/>
    <n v="1.2E-2"/>
    <m/>
    <m/>
    <m/>
    <x v="0"/>
  </r>
  <r>
    <m/>
    <s v="SX3100MK0O"/>
    <x v="5"/>
    <x v="68"/>
    <x v="1"/>
    <m/>
    <s v="IEACJ0400173"/>
    <m/>
    <s v="ATO RECORDS"/>
    <x v="3"/>
    <x v="2"/>
    <d v="2019-05-01T00:00:00"/>
    <d v="2019-05-31T00:00:00"/>
    <m/>
    <m/>
    <s v="CURRENT"/>
    <n v="0"/>
    <n v="2.3E-2"/>
    <n v="2.3E-2"/>
    <m/>
    <m/>
    <m/>
    <x v="0"/>
  </r>
  <r>
    <s v="Adjustment"/>
    <s v="SX21041A4E"/>
    <x v="5"/>
    <x v="185"/>
    <x v="5"/>
    <s v="ATO Records"/>
    <s v="IEACJ0400169"/>
    <n v="887158021534"/>
    <s v="ATO RECORDS"/>
    <x v="11"/>
    <x v="1"/>
    <d v="2019-02-01T00:00:00"/>
    <d v="2019-02-28T00:00:00"/>
    <m/>
    <m/>
    <s v="PRIOR"/>
    <n v="1.2777500000000001E-2"/>
    <n v="1.3450000000000001E-3"/>
    <n v="1.41225E-2"/>
    <m/>
    <m/>
    <m/>
    <x v="0"/>
  </r>
  <r>
    <m/>
    <s v="SX2100OI68"/>
    <x v="27"/>
    <x v="634"/>
    <x v="164"/>
    <s v="ATO Records"/>
    <s v="USATO1200026"/>
    <n v="886443354920"/>
    <s v="ATO RECORDS"/>
    <x v="18"/>
    <x v="1"/>
    <d v="2018-10-01T00:00:00"/>
    <d v="2018-10-31T00:00:00"/>
    <m/>
    <m/>
    <s v="CURRENT"/>
    <n v="4.4745E-2"/>
    <n v="4.7099999999999998E-3"/>
    <n v="4.9454999999999999E-2"/>
    <m/>
    <m/>
    <m/>
    <x v="0"/>
  </r>
  <r>
    <m/>
    <s v="SX310271SG"/>
    <x v="31"/>
    <x v="547"/>
    <x v="74"/>
    <s v="ATO Records"/>
    <s v="TCABA1121017"/>
    <n v="880882181215"/>
    <s v="ATO RECORDS"/>
    <x v="33"/>
    <x v="1"/>
    <d v="2019-05-01T00:00:00"/>
    <d v="2019-05-31T00:00:00"/>
    <n v="825"/>
    <m/>
    <s v="CURRENT"/>
    <n v="0.66081999999999996"/>
    <n v="6.9559999999999997E-2"/>
    <n v="0.73038000000000003"/>
    <m/>
    <m/>
    <m/>
    <x v="0"/>
  </r>
  <r>
    <m/>
    <s v="SX3101YVEU"/>
    <x v="57"/>
    <x v="1575"/>
    <x v="380"/>
    <s v="XM CAFE"/>
    <m/>
    <m/>
    <s v="ATO RECORDS"/>
    <x v="0"/>
    <x v="0"/>
    <d v="2007-12-01T00:00:00"/>
    <d v="2017-12-31T00:00:00"/>
    <m/>
    <m/>
    <s v="CURRENT"/>
    <n v="0.20871500000000001"/>
    <n v="2.197E-2"/>
    <n v="0.230685"/>
    <m/>
    <m/>
    <m/>
    <x v="0"/>
  </r>
  <r>
    <m/>
    <s v="SX21066VY2"/>
    <x v="86"/>
    <x v="786"/>
    <x v="141"/>
    <s v="ATO Records (ATO)"/>
    <s v="USATO1300338"/>
    <n v="880882192754"/>
    <s v="ATO RECORDS"/>
    <x v="20"/>
    <x v="0"/>
    <d v="2013-07-01T00:00:00"/>
    <d v="2019-03-31T00:00:00"/>
    <m/>
    <m/>
    <s v="CURRENT"/>
    <n v="0"/>
    <n v="4.6699999999999998E-2"/>
    <n v="4.6699999999999998E-2"/>
    <m/>
    <m/>
    <m/>
    <x v="0"/>
  </r>
  <r>
    <m/>
    <s v="SX210403O1"/>
    <x v="22"/>
    <x v="82"/>
    <x v="31"/>
    <s v="ATO Records"/>
    <s v="USATO0600033"/>
    <n v="880882160357"/>
    <s v="ATO RECORDS"/>
    <x v="2"/>
    <x v="2"/>
    <d v="2019-05-01T00:00:00"/>
    <d v="2019-05-31T00:00:00"/>
    <m/>
    <m/>
    <s v="CURRENT"/>
    <n v="0"/>
    <n v="0.58399999999999996"/>
    <n v="0.58399999999999996"/>
    <m/>
    <m/>
    <m/>
    <x v="0"/>
  </r>
  <r>
    <s v="Adjustment"/>
    <s v="SX21041A4C"/>
    <x v="5"/>
    <x v="37"/>
    <x v="1"/>
    <m/>
    <s v="IEACJ0400168"/>
    <m/>
    <s v="ATO RECORDS"/>
    <x v="17"/>
    <x v="1"/>
    <d v="2016-11-01T00:00:00"/>
    <d v="2016-11-30T00:00:00"/>
    <m/>
    <m/>
    <s v="PRIOR"/>
    <n v="1.4867500000000001E-2"/>
    <n v="1.565E-3"/>
    <n v="1.6432499999999999E-2"/>
    <m/>
    <m/>
    <m/>
    <x v="0"/>
  </r>
  <r>
    <m/>
    <s v="SX2102X6ME"/>
    <x v="16"/>
    <x v="256"/>
    <x v="1"/>
    <m/>
    <s v="USATO0400037"/>
    <m/>
    <s v="ATO RECORDS"/>
    <x v="0"/>
    <x v="0"/>
    <d v="2007-12-01T00:00:00"/>
    <d v="2017-12-31T00:00:00"/>
    <m/>
    <m/>
    <s v="CURRENT"/>
    <n v="2.0342825000000002"/>
    <n v="0.21413499999999999"/>
    <n v="2.2484175"/>
    <m/>
    <m/>
    <m/>
    <x v="0"/>
  </r>
  <r>
    <m/>
    <s v="SX310051KX"/>
    <x v="7"/>
    <x v="27"/>
    <x v="7"/>
    <s v="ATO RECORDS"/>
    <m/>
    <m/>
    <s v="ATO RECORDS"/>
    <x v="30"/>
    <x v="2"/>
    <d v="2019-05-01T00:00:00"/>
    <d v="2019-05-31T00:00:00"/>
    <m/>
    <m/>
    <s v="CURRENT"/>
    <n v="0"/>
    <n v="0.31669999999999998"/>
    <n v="0.31669999999999998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7-03-01T00:00:00"/>
    <d v="2017-03-31T00:00:00"/>
    <m/>
    <m/>
    <s v="PRIOR"/>
    <n v="5.5622499999999998E-2"/>
    <n v="5.855E-3"/>
    <n v="6.1477499999999997E-2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7-10-01T00:00:00"/>
    <d v="2017-10-31T00:00:00"/>
    <m/>
    <m/>
    <s v="PRIOR"/>
    <n v="6.7924999999999999E-2"/>
    <n v="7.1500000000000001E-3"/>
    <n v="7.5075000000000003E-2"/>
    <m/>
    <m/>
    <m/>
    <x v="0"/>
  </r>
  <r>
    <m/>
    <s v="SX31028LZX"/>
    <x v="0"/>
    <x v="323"/>
    <x v="96"/>
    <s v="ATO Records"/>
    <s v="USATO0800012"/>
    <n v="880882161255"/>
    <s v="ATO RECORDS"/>
    <x v="37"/>
    <x v="1"/>
    <d v="2019-05-01T00:00:00"/>
    <d v="2019-05-31T00:00:00"/>
    <n v="121"/>
    <m/>
    <s v="CURRENT"/>
    <n v="9.8562499999999997E-2"/>
    <n v="1.0375000000000001E-2"/>
    <n v="0.10893750000000001"/>
    <m/>
    <m/>
    <m/>
    <x v="0"/>
  </r>
  <r>
    <m/>
    <s v="SX21066DCP"/>
    <x v="3"/>
    <x v="319"/>
    <x v="1"/>
    <m/>
    <s v="AUFC00900025"/>
    <m/>
    <s v="ATO RECORDS"/>
    <x v="20"/>
    <x v="0"/>
    <d v="2013-07-01T00:00:00"/>
    <d v="2019-03-31T00:00:00"/>
    <m/>
    <m/>
    <s v="CURRENT"/>
    <n v="0"/>
    <n v="1.8800000000000001E-2"/>
    <n v="1.8800000000000001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8-08-01T00:00:00"/>
    <d v="2018-08-31T00:00:00"/>
    <m/>
    <m/>
    <s v="PRIOR"/>
    <n v="0"/>
    <n v="3.3099999999999997E-2"/>
    <n v="3.3099999999999997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8-05-01T00:00:00"/>
    <d v="2018-05-31T00:00:00"/>
    <m/>
    <m/>
    <s v="PRIOR"/>
    <n v="0.54344749999999997"/>
    <n v="5.7204999999999999E-2"/>
    <n v="0.60065250000000003"/>
    <m/>
    <m/>
    <m/>
    <x v="0"/>
  </r>
  <r>
    <m/>
    <s v="SX21066BI7"/>
    <x v="47"/>
    <x v="1056"/>
    <x v="90"/>
    <s v="ATO Records"/>
    <s v="USATO1000026"/>
    <n v="884977489644"/>
    <s v="ATO RECORDS"/>
    <x v="5"/>
    <x v="0"/>
    <d v="2015-12-01T00:00:00"/>
    <d v="2019-01-31T00:00:00"/>
    <m/>
    <m/>
    <s v="CURRENT"/>
    <n v="0.14782000000000001"/>
    <n v="1.5559999999999999E-2"/>
    <n v="0.16338"/>
    <m/>
    <m/>
    <m/>
    <x v="0"/>
  </r>
  <r>
    <s v="Adjustment"/>
    <s v="SX31007A1I"/>
    <x v="7"/>
    <x v="238"/>
    <x v="7"/>
    <s v="ATO RECORDS"/>
    <m/>
    <m/>
    <s v="ATO RECORDS"/>
    <x v="17"/>
    <x v="1"/>
    <d v="2016-11-01T00:00:00"/>
    <d v="2016-11-30T00:00:00"/>
    <m/>
    <m/>
    <s v="PRIOR"/>
    <n v="2.5745000000000001E-2"/>
    <n v="2.7100000000000002E-3"/>
    <n v="2.8455000000000001E-2"/>
    <m/>
    <m/>
    <m/>
    <x v="0"/>
  </r>
  <r>
    <m/>
    <s v="SX2103SIK3"/>
    <x v="26"/>
    <x v="1369"/>
    <x v="216"/>
    <s v="ATO Records"/>
    <s v="USATO0100062"/>
    <n v="791022150452"/>
    <s v="ATO RECORDS"/>
    <x v="32"/>
    <x v="1"/>
    <d v="2019-05-01T00:00:00"/>
    <d v="2019-05-31T00:00:00"/>
    <m/>
    <m/>
    <s v="CURRENT"/>
    <n v="2.147E-2"/>
    <n v="2.2599999999999999E-3"/>
    <n v="2.3730000000000001E-2"/>
    <m/>
    <m/>
    <m/>
    <x v="0"/>
  </r>
  <r>
    <m/>
    <s v="SX21066CTQ"/>
    <x v="43"/>
    <x v="653"/>
    <x v="53"/>
    <s v="ATO Records"/>
    <s v="USATO1200138"/>
    <n v="880882181956"/>
    <s v="ATO RECORDS"/>
    <x v="8"/>
    <x v="0"/>
    <d v="2010-11-01T00:00:00"/>
    <d v="2019-03-31T00:00:00"/>
    <m/>
    <m/>
    <s v="CURRENT"/>
    <n v="0.42431750000000001"/>
    <n v="4.4665000000000003E-2"/>
    <n v="0.46898250000000002"/>
    <m/>
    <m/>
    <m/>
    <x v="0"/>
  </r>
  <r>
    <m/>
    <s v="SX210MP4D4"/>
    <x v="13"/>
    <x v="652"/>
    <x v="108"/>
    <s v="ATO Records (AT0)"/>
    <s v="USATO1600135"/>
    <n v="880882251253"/>
    <s v="ATO RECORDS"/>
    <x v="8"/>
    <x v="0"/>
    <d v="2010-11-01T00:00:00"/>
    <d v="2019-03-31T00:00:00"/>
    <m/>
    <m/>
    <s v="CURRENT"/>
    <n v="1.8905000000000002E-2"/>
    <n v="1.99E-3"/>
    <n v="2.0895E-2"/>
    <m/>
    <m/>
    <m/>
    <x v="0"/>
  </r>
  <r>
    <m/>
    <s v="SX2103XCPD"/>
    <x v="16"/>
    <x v="683"/>
    <x v="29"/>
    <s v="ATO Records"/>
    <s v="USATO0600072"/>
    <n v="880882155551"/>
    <s v="ATO RECORDS"/>
    <x v="7"/>
    <x v="0"/>
    <d v="2018-01-01T00:00:00"/>
    <d v="2018-12-31T00:00:00"/>
    <m/>
    <m/>
    <s v="CURRENT"/>
    <n v="5.5432500000000003E-2"/>
    <n v="5.8349999999999999E-3"/>
    <n v="6.1267500000000003E-2"/>
    <m/>
    <m/>
    <m/>
    <x v="0"/>
  </r>
  <r>
    <m/>
    <s v="SX210ICP6M"/>
    <x v="31"/>
    <x v="291"/>
    <x v="34"/>
    <s v="ATO Records (AT0)"/>
    <s v="USUM71411225"/>
    <n v="880882248659"/>
    <s v="ATO RECORDS"/>
    <x v="8"/>
    <x v="0"/>
    <d v="2010-11-01T00:00:00"/>
    <d v="2019-03-31T00:00:00"/>
    <m/>
    <m/>
    <s v="CURRENT"/>
    <n v="1.311E-2"/>
    <n v="1.3799999999999999E-3"/>
    <n v="1.4489999999999999E-2"/>
    <m/>
    <m/>
    <m/>
    <x v="0"/>
  </r>
  <r>
    <m/>
    <s v="SX21066EFD"/>
    <x v="31"/>
    <x v="122"/>
    <x v="74"/>
    <s v="ATO Records (AT0)"/>
    <s v="TCABA1121018"/>
    <n v="880882181253"/>
    <s v="ATO RECORDS"/>
    <x v="20"/>
    <x v="0"/>
    <d v="2013-07-01T00:00:00"/>
    <d v="2019-03-31T00:00:00"/>
    <m/>
    <m/>
    <s v="CURRENT"/>
    <n v="0"/>
    <n v="0.41170000000000001"/>
    <n v="0.41170000000000001"/>
    <m/>
    <m/>
    <m/>
    <x v="0"/>
  </r>
  <r>
    <m/>
    <s v="SX2100OD54"/>
    <x v="57"/>
    <x v="1463"/>
    <x v="1"/>
    <m/>
    <s v="USATO0800078"/>
    <m/>
    <s v="ATO RECORDS"/>
    <x v="8"/>
    <x v="0"/>
    <d v="2010-11-01T00:00:00"/>
    <d v="2019-03-31T00:00:00"/>
    <m/>
    <m/>
    <s v="CURRENT"/>
    <n v="2.793E-2"/>
    <n v="2.9399999999999999E-3"/>
    <n v="3.0870000000000002E-2"/>
    <m/>
    <m/>
    <m/>
    <x v="0"/>
  </r>
  <r>
    <m/>
    <s v="SX210LT11E"/>
    <x v="31"/>
    <x v="694"/>
    <x v="34"/>
    <s v="ATO Records (AT0)"/>
    <s v="USATO1600013"/>
    <n v="880882258658"/>
    <s v="ATO RECORDS"/>
    <x v="52"/>
    <x v="2"/>
    <d v="2018-06-01T00:00:00"/>
    <d v="2018-06-30T00:00:00"/>
    <m/>
    <m/>
    <s v="CURRENT"/>
    <n v="0"/>
    <n v="2.75E-2"/>
    <n v="2.75E-2"/>
    <m/>
    <m/>
    <m/>
    <x v="0"/>
  </r>
  <r>
    <m/>
    <s v="SX21066JNT"/>
    <x v="85"/>
    <x v="302"/>
    <x v="140"/>
    <s v="MapleMusic Recordings / ATO Records / Fontana North"/>
    <s v="USATO1300284"/>
    <n v="823674486839"/>
    <s v="ATO RECORDS"/>
    <x v="8"/>
    <x v="0"/>
    <d v="2010-11-01T00:00:00"/>
    <d v="2019-03-31T00:00:00"/>
    <m/>
    <m/>
    <s v="CURRENT"/>
    <n v="0.3272275"/>
    <n v="3.4445000000000003E-2"/>
    <n v="0.36167250000000001"/>
    <m/>
    <m/>
    <m/>
    <x v="0"/>
  </r>
  <r>
    <m/>
    <s v="SX210P0UDS"/>
    <x v="61"/>
    <x v="540"/>
    <x v="1"/>
    <m/>
    <s v="USATO1600673"/>
    <m/>
    <s v="ATO RECORDS"/>
    <x v="8"/>
    <x v="0"/>
    <d v="2010-11-01T00:00:00"/>
    <d v="2019-03-31T00:00:00"/>
    <m/>
    <m/>
    <s v="CURRENT"/>
    <n v="0.69388000000000005"/>
    <n v="7.3039999999999994E-2"/>
    <n v="0.76692000000000005"/>
    <m/>
    <m/>
    <m/>
    <x v="0"/>
  </r>
  <r>
    <s v="Adjustment"/>
    <s v="SX21066B1V"/>
    <x v="5"/>
    <x v="62"/>
    <x v="24"/>
    <s v="ATO Records (AT0)"/>
    <s v="IEACJ1100034"/>
    <n v="886443001596"/>
    <s v="ATO RECORDS"/>
    <x v="10"/>
    <x v="1"/>
    <d v="2018-07-01T00:00:00"/>
    <d v="2018-07-31T00:00:00"/>
    <m/>
    <m/>
    <s v="PRIOR"/>
    <n v="4.1528774999999998"/>
    <n v="0.43714500000000001"/>
    <n v="4.5900224999999999"/>
    <m/>
    <m/>
    <m/>
    <x v="0"/>
  </r>
  <r>
    <m/>
    <s v="SX2100OKRE"/>
    <x v="45"/>
    <x v="699"/>
    <x v="3"/>
    <s v="ATO Records"/>
    <s v="AUFC01100018"/>
    <n v="886443092679"/>
    <s v="ATO RECORDS"/>
    <x v="8"/>
    <x v="0"/>
    <d v="2010-11-01T00:00:00"/>
    <d v="2019-03-31T00:00:00"/>
    <m/>
    <m/>
    <s v="CURRENT"/>
    <n v="0.55489500000000003"/>
    <n v="5.8409999999999997E-2"/>
    <n v="0.61330499999999999"/>
    <m/>
    <m/>
    <m/>
    <x v="0"/>
  </r>
  <r>
    <m/>
    <s v="SX210PIS2W"/>
    <x v="61"/>
    <x v="1209"/>
    <x v="149"/>
    <s v="ATO Records"/>
    <s v="USATO1600679"/>
    <n v="880882281656"/>
    <s v="ATO RECORDS"/>
    <x v="11"/>
    <x v="1"/>
    <d v="2019-05-01T00:00:00"/>
    <d v="2019-05-31T00:00:00"/>
    <n v="24"/>
    <m/>
    <s v="CURRENT"/>
    <n v="1.9189999999999999E-2"/>
    <n v="2.0200000000000001E-3"/>
    <n v="2.121E-2"/>
    <m/>
    <m/>
    <m/>
    <x v="0"/>
  </r>
  <r>
    <m/>
    <s v="SX3103KNDZ"/>
    <x v="65"/>
    <x v="166"/>
    <x v="238"/>
    <s v="MISSING LABEL SIRIUS 2005"/>
    <m/>
    <m/>
    <s v="ATO RECORDS"/>
    <x v="2"/>
    <x v="1"/>
    <d v="2018-05-01T00:00:00"/>
    <d v="2018-05-31T00:00:00"/>
    <m/>
    <m/>
    <s v="RESTATEMENT"/>
    <n v="4.0707500000000001E-2"/>
    <n v="4.2849999999999997E-3"/>
    <n v="4.4992499999999998E-2"/>
    <m/>
    <m/>
    <m/>
    <x v="0"/>
  </r>
  <r>
    <m/>
    <s v="SX312LPA2V"/>
    <x v="14"/>
    <x v="577"/>
    <x v="252"/>
    <s v="ATO"/>
    <m/>
    <m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31004L5C"/>
    <x v="1"/>
    <x v="544"/>
    <x v="125"/>
    <s v="ATO Records/Red"/>
    <s v="USATO0900012"/>
    <n v="884977096743"/>
    <s v="ATO RECORDS"/>
    <x v="0"/>
    <x v="0"/>
    <d v="2007-12-01T00:00:00"/>
    <d v="2017-12-31T00:00:00"/>
    <m/>
    <m/>
    <s v="CURRENT"/>
    <n v="15.326824999999999"/>
    <n v="1.6133500000000001"/>
    <n v="16.940175"/>
    <m/>
    <m/>
    <m/>
    <x v="0"/>
  </r>
  <r>
    <s v="Adjustment"/>
    <s v="SX21041A4C"/>
    <x v="5"/>
    <x v="37"/>
    <x v="1"/>
    <m/>
    <s v="IEACJ0400168"/>
    <m/>
    <s v="ATO RECORDS"/>
    <x v="10"/>
    <x v="1"/>
    <d v="2017-02-01T00:00:00"/>
    <d v="2017-02-28T00:00:00"/>
    <m/>
    <m/>
    <s v="PRIOR"/>
    <n v="1.7194999999999998E-2"/>
    <n v="1.81E-3"/>
    <n v="1.9005000000000001E-2"/>
    <m/>
    <m/>
    <m/>
    <x v="0"/>
  </r>
  <r>
    <m/>
    <s v="SX2103XKEC"/>
    <x v="1"/>
    <x v="413"/>
    <x v="1"/>
    <m/>
    <s v="USATO0600008"/>
    <m/>
    <s v="ATO RECORDS"/>
    <x v="33"/>
    <x v="1"/>
    <d v="2019-05-01T00:00:00"/>
    <d v="2019-05-31T00:00:00"/>
    <n v="27"/>
    <m/>
    <s v="CURRENT"/>
    <n v="2.16125E-2"/>
    <n v="2.2750000000000001E-3"/>
    <n v="2.3887499999999999E-2"/>
    <m/>
    <m/>
    <m/>
    <x v="0"/>
  </r>
  <r>
    <m/>
    <s v="SX2106787P"/>
    <x v="111"/>
    <x v="804"/>
    <x v="207"/>
    <s v="ATO Records (ATO)"/>
    <s v="USATO1300418"/>
    <n v="880882195151"/>
    <s v="ATO RECORDS"/>
    <x v="11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8-03-01T00:00:00"/>
    <d v="2018-03-31T00:00:00"/>
    <m/>
    <m/>
    <s v="PRIOR"/>
    <n v="5.30575E-2"/>
    <n v="5.5849999999999997E-3"/>
    <n v="5.86425E-2"/>
    <m/>
    <m/>
    <m/>
    <x v="0"/>
  </r>
  <r>
    <m/>
    <s v="SX312634J0"/>
    <x v="11"/>
    <x v="176"/>
    <x v="98"/>
    <s v="ATO RECORDS"/>
    <m/>
    <m/>
    <s v="ATO RECORDS"/>
    <x v="2"/>
    <x v="5"/>
    <d v="2019-05-01T00:00:00"/>
    <d v="2019-05-31T00:00:00"/>
    <m/>
    <n v="3"/>
    <s v="CURRENT"/>
    <n v="71.564165000000003"/>
    <n v="7.5330700000000004"/>
    <n v="79.097234999999998"/>
    <m/>
    <m/>
    <m/>
    <x v="0"/>
  </r>
  <r>
    <m/>
    <s v="SX210I4FPB"/>
    <x v="88"/>
    <x v="448"/>
    <x v="142"/>
    <s v="ATO Records (AT0)"/>
    <s v="USATO1400801"/>
    <n v="880882231156"/>
    <s v="ATO RECORDS"/>
    <x v="5"/>
    <x v="0"/>
    <d v="2015-12-01T00:00:00"/>
    <d v="2019-01-31T00:00:00"/>
    <m/>
    <m/>
    <s v="CURRENT"/>
    <n v="1.14E-2"/>
    <n v="1.1999999999999999E-3"/>
    <n v="1.26E-2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7-01-01T00:00:00"/>
    <d v="2017-01-31T00:00:00"/>
    <m/>
    <m/>
    <s v="PRIOR"/>
    <n v="8.0132499999999995E-2"/>
    <n v="8.4349999999999998E-3"/>
    <n v="8.8567499999999993E-2"/>
    <m/>
    <m/>
    <m/>
    <x v="0"/>
  </r>
  <r>
    <m/>
    <s v="SX310302A2"/>
    <x v="34"/>
    <x v="392"/>
    <x v="181"/>
    <s v="UNKNOWN SONG LABEL"/>
    <m/>
    <m/>
    <s v="ATO RECORDS"/>
    <x v="20"/>
    <x v="0"/>
    <d v="2013-07-01T00:00:00"/>
    <d v="2019-03-31T00:00:00"/>
    <m/>
    <m/>
    <s v="CURRENT"/>
    <n v="0"/>
    <n v="8.09E-2"/>
    <n v="8.09E-2"/>
    <m/>
    <m/>
    <m/>
    <x v="0"/>
  </r>
  <r>
    <m/>
    <s v="SX3102KEI9"/>
    <x v="47"/>
    <x v="243"/>
    <x v="99"/>
    <s v="ATO Records (ATO)"/>
    <s v="USATO1300503"/>
    <n v="880882197551"/>
    <s v="ATO RECORDS"/>
    <x v="77"/>
    <x v="1"/>
    <d v="2019-05-01T00:00:00"/>
    <d v="2019-05-31T00:00:00"/>
    <m/>
    <m/>
    <s v="CURRENT"/>
    <n v="1.04025E-2"/>
    <n v="1.0950000000000001E-3"/>
    <n v="1.1497500000000001E-2"/>
    <m/>
    <m/>
    <m/>
    <x v="0"/>
  </r>
  <r>
    <m/>
    <s v="SX21066B5F"/>
    <x v="84"/>
    <x v="728"/>
    <x v="136"/>
    <s v="ATO Records (AT0)"/>
    <s v="USATO1000094"/>
    <n v="884977712612"/>
    <s v="ATO RECORDS"/>
    <x v="8"/>
    <x v="0"/>
    <d v="2010-11-01T00:00:00"/>
    <d v="2019-03-31T00:00:00"/>
    <m/>
    <m/>
    <s v="CURRENT"/>
    <n v="1.8620000000000001E-2"/>
    <n v="1.9599999999999999E-3"/>
    <n v="2.0580000000000001E-2"/>
    <m/>
    <m/>
    <m/>
    <x v="0"/>
  </r>
  <r>
    <m/>
    <s v="SX210GZNSL"/>
    <x v="32"/>
    <x v="78"/>
    <x v="49"/>
    <s v="ATO Records (AT0)"/>
    <s v="USATO1400760"/>
    <n v="880882224752"/>
    <s v="ATO RECORDS"/>
    <x v="7"/>
    <x v="0"/>
    <d v="2018-01-01T00:00:00"/>
    <d v="2018-12-31T00:00:00"/>
    <m/>
    <m/>
    <s v="CURRENT"/>
    <n v="0.139935"/>
    <n v="1.473E-2"/>
    <n v="0.154665"/>
    <m/>
    <m/>
    <m/>
    <x v="0"/>
  </r>
  <r>
    <m/>
    <s v="SX2106ETPP"/>
    <x v="93"/>
    <x v="492"/>
    <x v="203"/>
    <s v="ATO Records"/>
    <s v="USATO1400503"/>
    <n v="880882215156"/>
    <s v="ATO RECORDS"/>
    <x v="0"/>
    <x v="0"/>
    <d v="2007-12-01T00:00:00"/>
    <d v="2017-12-31T00:00:00"/>
    <m/>
    <m/>
    <s v="CURRENT"/>
    <n v="63.579985000000001"/>
    <n v="6.6926300000000003"/>
    <n v="70.272615000000002"/>
    <m/>
    <m/>
    <m/>
    <x v="0"/>
  </r>
  <r>
    <m/>
    <s v="SX210GSFLB"/>
    <x v="27"/>
    <x v="50"/>
    <x v="28"/>
    <s v="ATO Records (AT0)"/>
    <s v="USATO1400851"/>
    <n v="880882228750"/>
    <s v="ATO RECORDS"/>
    <x v="101"/>
    <x v="1"/>
    <d v="2019-01-01T00:00:00"/>
    <d v="2019-01-31T00:00:00"/>
    <m/>
    <m/>
    <s v="CURRENT"/>
    <n v="1.7575E-2"/>
    <n v="1.8500000000000001E-3"/>
    <n v="1.9425000000000001E-2"/>
    <m/>
    <m/>
    <m/>
    <x v="0"/>
  </r>
  <r>
    <s v="Adjustment"/>
    <s v="SX31033YTH"/>
    <x v="4"/>
    <x v="4"/>
    <x v="4"/>
    <s v="ATO Records/Red"/>
    <s v="IEACJ0900018"/>
    <n v="880882168551"/>
    <s v="ATO RECORDS"/>
    <x v="10"/>
    <x v="1"/>
    <d v="2016-09-01T00:00:00"/>
    <d v="2016-09-30T00:00:00"/>
    <m/>
    <m/>
    <s v="RESTATEMENT"/>
    <n v="-15.24066"/>
    <n v="-1.6042799999999999"/>
    <n v="-16.844940000000001"/>
    <m/>
    <m/>
    <m/>
    <x v="0"/>
  </r>
  <r>
    <m/>
    <s v="SX21066CND"/>
    <x v="93"/>
    <x v="1259"/>
    <x v="153"/>
    <s v="ATO Records"/>
    <s v="CA7T31200003"/>
    <n v="880882181659"/>
    <s v="ATO RECORDS"/>
    <x v="8"/>
    <x v="0"/>
    <d v="2010-11-01T00:00:00"/>
    <d v="2019-03-31T00:00:00"/>
    <m/>
    <m/>
    <s v="CURRENT"/>
    <n v="0.25555"/>
    <n v="2.69E-2"/>
    <n v="0.28244999999999998"/>
    <m/>
    <m/>
    <m/>
    <x v="0"/>
  </r>
  <r>
    <m/>
    <s v="SX2102OKEE"/>
    <x v="22"/>
    <x v="228"/>
    <x v="126"/>
    <s v="V2 Cooperative Music"/>
    <s v="USATO1100027"/>
    <n v="602527735481"/>
    <s v="ATO RECORDS"/>
    <x v="5"/>
    <x v="0"/>
    <d v="2015-12-01T00:00:00"/>
    <d v="2019-01-31T00:00:00"/>
    <m/>
    <m/>
    <s v="CURRENT"/>
    <n v="0.14539750000000001"/>
    <n v="1.5304999999999999E-2"/>
    <n v="0.1607025"/>
    <m/>
    <m/>
    <m/>
    <x v="0"/>
  </r>
  <r>
    <m/>
    <s v="SX313DQ9UN"/>
    <x v="22"/>
    <x v="310"/>
    <x v="52"/>
    <s v="Nugs.Net"/>
    <m/>
    <m/>
    <s v="ATO RECORDS"/>
    <x v="2"/>
    <x v="1"/>
    <d v="2019-05-01T00:00:00"/>
    <d v="2019-05-31T00:00:00"/>
    <m/>
    <m/>
    <s v="CURRENT"/>
    <n v="4.6377100000000002"/>
    <n v="0.48818"/>
    <n v="5.12589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8-07-01T00:00:00"/>
    <d v="2018-07-31T00:00:00"/>
    <m/>
    <m/>
    <s v="RESTATEMENT"/>
    <n v="15.488705"/>
    <n v="1.63039"/>
    <n v="17.119095000000002"/>
    <m/>
    <m/>
    <m/>
    <x v="0"/>
  </r>
  <r>
    <m/>
    <s v="SX210H1MMB"/>
    <x v="27"/>
    <x v="543"/>
    <x v="28"/>
    <s v="ATO Records (AT0)"/>
    <s v="USATO1400854"/>
    <n v="880882228750"/>
    <s v="ATO RECORDS"/>
    <x v="24"/>
    <x v="0"/>
    <d v="2018-01-01T00:00:00"/>
    <d v="2018-12-31T00:00:00"/>
    <m/>
    <m/>
    <s v="CURRENT"/>
    <n v="8.8444999999999996E-2"/>
    <n v="9.3100000000000006E-3"/>
    <n v="9.7754999999999995E-2"/>
    <m/>
    <m/>
    <m/>
    <x v="0"/>
  </r>
  <r>
    <s v="Adjustment"/>
    <s v="SX2102SBLP"/>
    <x v="1"/>
    <x v="1"/>
    <x v="14"/>
    <s v="Fiction"/>
    <s v="USATO0600007"/>
    <n v="602527110202"/>
    <s v="ATO RECORDS"/>
    <x v="53"/>
    <x v="1"/>
    <d v="2011-10-01T00:00:00"/>
    <d v="2011-10-31T00:00:00"/>
    <m/>
    <m/>
    <s v="RESTATEMENT"/>
    <n v="1.46775E-2"/>
    <n v="1.5449999999999999E-3"/>
    <n v="1.6222500000000001E-2"/>
    <m/>
    <m/>
    <m/>
    <x v="0"/>
  </r>
  <r>
    <m/>
    <s v="SX2102O0C7"/>
    <x v="63"/>
    <x v="412"/>
    <x v="298"/>
    <s v="Universal Music Italia Srl"/>
    <s v="ITUM71003419"/>
    <n v="600753412862"/>
    <s v="ATO RECORDS"/>
    <x v="11"/>
    <x v="1"/>
    <d v="2019-05-01T00:00:00"/>
    <d v="2019-05-31T00:00:00"/>
    <n v="36"/>
    <m/>
    <s v="CURRENT"/>
    <n v="2.8785000000000002E-2"/>
    <n v="3.0300000000000001E-3"/>
    <n v="3.1815000000000003E-2"/>
    <m/>
    <m/>
    <m/>
    <x v="0"/>
  </r>
  <r>
    <m/>
    <s v="SX210HL5PX"/>
    <x v="27"/>
    <x v="345"/>
    <x v="28"/>
    <s v="ATO Records (AT0)"/>
    <s v="USATO1400853"/>
    <n v="880882228750"/>
    <s v="ATO RECORDS"/>
    <x v="18"/>
    <x v="1"/>
    <d v="2018-07-01T00:00:00"/>
    <d v="2018-07-31T00:00:00"/>
    <m/>
    <m/>
    <s v="CURRENT"/>
    <n v="1.4392500000000001E-2"/>
    <n v="1.5150000000000001E-3"/>
    <n v="1.5907500000000001E-2"/>
    <m/>
    <m/>
    <m/>
    <x v="0"/>
  </r>
  <r>
    <m/>
    <s v="SX210MP4D6"/>
    <x v="13"/>
    <x v="824"/>
    <x v="1"/>
    <m/>
    <s v="USATO1600137"/>
    <m/>
    <s v="ATO RECORDS"/>
    <x v="8"/>
    <x v="0"/>
    <d v="2010-11-01T00:00:00"/>
    <d v="2019-03-31T00:00:00"/>
    <m/>
    <m/>
    <s v="CURRENT"/>
    <n v="5.3484999999999998E-2"/>
    <n v="5.6299999999999996E-3"/>
    <n v="5.91150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7-08-01T00:00:00"/>
    <d v="2017-08-31T00:00:00"/>
    <m/>
    <m/>
    <s v="PRIOR"/>
    <n v="0.15703500000000001"/>
    <n v="1.653E-2"/>
    <n v="0.173565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6-11-01T00:00:00"/>
    <d v="2016-11-30T00:00:00"/>
    <m/>
    <m/>
    <s v="PRIOR"/>
    <n v="0.33069500000000002"/>
    <n v="3.4810000000000001E-2"/>
    <n v="0.36550500000000002"/>
    <m/>
    <m/>
    <m/>
    <x v="0"/>
  </r>
  <r>
    <m/>
    <s v="SX3100UHSO"/>
    <x v="45"/>
    <x v="393"/>
    <x v="59"/>
    <s v="Because Music"/>
    <s v="AUFC00900020"/>
    <n v="825646821556"/>
    <s v="ATO RECORDS"/>
    <x v="10"/>
    <x v="1"/>
    <d v="2019-05-01T00:00:00"/>
    <d v="2019-05-31T00:00:00"/>
    <n v="2033"/>
    <m/>
    <s v="CURRENT"/>
    <n v="1.6254025000000001"/>
    <n v="0.171095"/>
    <n v="1.7964975000000001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8-09-01T00:00:00"/>
    <d v="2018-09-30T00:00:00"/>
    <m/>
    <m/>
    <s v="PRIOR"/>
    <n v="1.9664999999999998E-2"/>
    <n v="2.0699999999999998E-3"/>
    <n v="2.17350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8-08-01T00:00:00"/>
    <d v="2018-08-31T00:00:00"/>
    <m/>
    <m/>
    <s v="PRIOR"/>
    <n v="0.1792175"/>
    <n v="1.8865E-2"/>
    <n v="0.19808249999999999"/>
    <m/>
    <m/>
    <m/>
    <x v="0"/>
  </r>
  <r>
    <m/>
    <s v="SX210HZP9O"/>
    <x v="31"/>
    <x v="46"/>
    <x v="34"/>
    <s v="Capitol Records, LLC"/>
    <s v="USUM71503856"/>
    <n v="602537706693"/>
    <s v="ATO RECORDS"/>
    <x v="7"/>
    <x v="0"/>
    <d v="2018-01-01T00:00:00"/>
    <d v="2018-12-31T00:00:00"/>
    <m/>
    <m/>
    <s v="CURRENT"/>
    <n v="1.0008250000000001"/>
    <n v="0.10535"/>
    <n v="1.1061749999999999"/>
    <m/>
    <m/>
    <m/>
    <x v="0"/>
  </r>
  <r>
    <m/>
    <s v="SX21066CPG"/>
    <x v="10"/>
    <x v="203"/>
    <x v="10"/>
    <s v="ATO Records"/>
    <s v="USATO1200117"/>
    <n v="880882180751"/>
    <s v="ATO RECORDS"/>
    <x v="16"/>
    <x v="3"/>
    <d v="2019-05-01T00:00:00"/>
    <d v="2019-05-31T00:00:00"/>
    <m/>
    <m/>
    <s v="CURRENT"/>
    <n v="5.1964999999999997E-2"/>
    <n v="5.47E-3"/>
    <n v="5.7435E-2"/>
    <m/>
    <m/>
    <m/>
    <x v="0"/>
  </r>
  <r>
    <m/>
    <s v="SX3100X83Y"/>
    <x v="119"/>
    <x v="759"/>
    <x v="192"/>
    <s v="Warner Music UK Ltd"/>
    <s v="IEACJ1100071"/>
    <n v="5099946321954"/>
    <s v="ATO RECORDS"/>
    <x v="17"/>
    <x v="1"/>
    <d v="2019-05-01T00:00:00"/>
    <d v="2019-05-31T00:00:00"/>
    <n v="2220"/>
    <m/>
    <s v="CURRENT"/>
    <n v="2.2678875000000001"/>
    <n v="0.23872499999999999"/>
    <n v="2.5066125000000001"/>
    <m/>
    <m/>
    <m/>
    <x v="0"/>
  </r>
  <r>
    <s v="Adjustment"/>
    <s v="SX3100MK0O"/>
    <x v="5"/>
    <x v="68"/>
    <x v="1"/>
    <m/>
    <s v="IEACJ0400173"/>
    <m/>
    <s v="ATO RECORDS"/>
    <x v="16"/>
    <x v="2"/>
    <d v="2019-03-01T00:00:00"/>
    <d v="2019-03-31T00:00:00"/>
    <m/>
    <m/>
    <s v="PRIOR"/>
    <n v="0"/>
    <n v="4.2900000000000001E-2"/>
    <n v="4.2900000000000001E-2"/>
    <m/>
    <m/>
    <m/>
    <x v="0"/>
  </r>
  <r>
    <m/>
    <s v="SX21066E2N"/>
    <x v="21"/>
    <x v="678"/>
    <x v="123"/>
    <s v="ATO Records"/>
    <s v="IEBWM1100004"/>
    <n v="880882174255"/>
    <s v="ATO RECORDS"/>
    <x v="11"/>
    <x v="1"/>
    <d v="2019-05-01T00:00:00"/>
    <d v="2019-05-31T00:00:00"/>
    <n v="27"/>
    <m/>
    <s v="CURRENT"/>
    <n v="2.16125E-2"/>
    <n v="2.2750000000000001E-3"/>
    <n v="2.3887499999999999E-2"/>
    <m/>
    <m/>
    <m/>
    <x v="0"/>
  </r>
  <r>
    <m/>
    <s v="SX2102SBLP"/>
    <x v="1"/>
    <x v="1"/>
    <x v="14"/>
    <s v="Fiction"/>
    <s v="USATO0600007"/>
    <n v="602527110202"/>
    <s v="ATO RECORDS"/>
    <x v="60"/>
    <x v="1"/>
    <d v="2019-05-01T00:00:00"/>
    <d v="2019-05-31T00:00:00"/>
    <m/>
    <m/>
    <s v="CURRENT"/>
    <n v="6.1559999999999997E-2"/>
    <n v="6.4799999999999996E-3"/>
    <n v="6.8040000000000003E-2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8-01-01T00:00:00"/>
    <d v="2018-01-31T00:00:00"/>
    <m/>
    <m/>
    <s v="PRIOR"/>
    <n v="8.3267499999999994E-2"/>
    <n v="8.7650000000000002E-3"/>
    <n v="9.2032500000000003E-2"/>
    <m/>
    <m/>
    <m/>
    <x v="0"/>
  </r>
  <r>
    <m/>
    <s v="SX21066CTL"/>
    <x v="43"/>
    <x v="83"/>
    <x v="53"/>
    <s v="ATO Records"/>
    <s v="USATO1200136"/>
    <n v="880882181956"/>
    <s v="ATO RECORDS"/>
    <x v="40"/>
    <x v="1"/>
    <d v="2019-05-01T00:00:00"/>
    <d v="2019-05-31T00:00:00"/>
    <n v="15"/>
    <m/>
    <s v="CURRENT"/>
    <n v="1.197E-2"/>
    <n v="1.2600000000000001E-3"/>
    <n v="1.323E-2"/>
    <m/>
    <m/>
    <m/>
    <x v="0"/>
  </r>
  <r>
    <m/>
    <s v="SX31013SI3"/>
    <x v="45"/>
    <x v="1401"/>
    <x v="348"/>
    <m/>
    <m/>
    <m/>
    <s v="ATO RECORDS"/>
    <x v="8"/>
    <x v="0"/>
    <d v="2010-11-01T00:00:00"/>
    <d v="2019-03-31T00:00:00"/>
    <m/>
    <m/>
    <s v="CURRENT"/>
    <n v="4.3747500000000002E-2"/>
    <n v="4.6049999999999997E-3"/>
    <n v="4.83525E-2"/>
    <m/>
    <m/>
    <m/>
    <x v="0"/>
  </r>
  <r>
    <m/>
    <s v="SX2108YPSX"/>
    <x v="29"/>
    <x v="992"/>
    <x v="134"/>
    <s v="ATO Records"/>
    <s v="US2850913908"/>
    <n v="880882175856"/>
    <s v="ATO RECORDS"/>
    <x v="17"/>
    <x v="1"/>
    <d v="2019-05-01T00:00:00"/>
    <d v="2019-05-31T00:00:00"/>
    <n v="245"/>
    <m/>
    <s v="CURRENT"/>
    <n v="0.25023000000000001"/>
    <n v="2.6339999999999999E-2"/>
    <n v="0.27656999999999998"/>
    <m/>
    <m/>
    <m/>
    <x v="0"/>
  </r>
  <r>
    <m/>
    <s v="SX21067BNU"/>
    <x v="52"/>
    <x v="424"/>
    <x v="69"/>
    <s v="ATO Records (ATO)"/>
    <s v="USATO1300562"/>
    <n v="880882196752"/>
    <s v="ATO RECORDS"/>
    <x v="17"/>
    <x v="1"/>
    <d v="2019-05-01T00:00:00"/>
    <d v="2019-05-31T00:00:00"/>
    <n v="31"/>
    <m/>
    <s v="CURRENT"/>
    <n v="3.1682500000000002E-2"/>
    <n v="3.3349999999999999E-3"/>
    <n v="3.50175E-2"/>
    <m/>
    <m/>
    <m/>
    <x v="0"/>
  </r>
  <r>
    <m/>
    <s v="SX2103SWSZ"/>
    <x v="26"/>
    <x v="852"/>
    <x v="110"/>
    <s v="ATO Records"/>
    <s v="USATO0300056"/>
    <n v="791022151558"/>
    <s v="ATO RECORDS"/>
    <x v="8"/>
    <x v="0"/>
    <d v="2010-11-01T00:00:00"/>
    <d v="2019-03-31T00:00:00"/>
    <m/>
    <m/>
    <s v="CURRENT"/>
    <n v="1.9136325000000001"/>
    <n v="0.201435"/>
    <n v="2.1150674999999999"/>
    <m/>
    <m/>
    <m/>
    <x v="0"/>
  </r>
  <r>
    <m/>
    <s v="SX21066E14"/>
    <x v="87"/>
    <x v="798"/>
    <x v="189"/>
    <s v="ATO Records (AT0)"/>
    <s v="USATO1300004"/>
    <n v="880882183554"/>
    <s v="ATO RECORDS"/>
    <x v="11"/>
    <x v="1"/>
    <d v="2019-05-01T00:00:00"/>
    <d v="2019-05-31T00:00:00"/>
    <n v="155"/>
    <m/>
    <s v="CURRENT"/>
    <n v="0.12402249999999999"/>
    <n v="1.3055000000000001E-2"/>
    <n v="0.13707749999999999"/>
    <m/>
    <m/>
    <m/>
    <x v="0"/>
  </r>
  <r>
    <m/>
    <s v="SX21041NBU"/>
    <x v="58"/>
    <x v="661"/>
    <x v="86"/>
    <s v="ATO Records"/>
    <s v="USATO0100046"/>
    <n v="880882159757"/>
    <s v="ATO RECORDS"/>
    <x v="8"/>
    <x v="0"/>
    <d v="2010-11-01T00:00:00"/>
    <d v="2019-03-31T00:00:00"/>
    <m/>
    <m/>
    <s v="CURRENT"/>
    <n v="6.0705000000000002E-2"/>
    <n v="6.3899999999999998E-3"/>
    <n v="6.7095000000000002E-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6-12-01T00:00:00"/>
    <d v="2016-12-31T00:00:00"/>
    <m/>
    <m/>
    <s v="PRIOR"/>
    <n v="5.1252499999999999E-2"/>
    <n v="5.3949999999999996E-3"/>
    <n v="5.6647500000000003E-2"/>
    <m/>
    <m/>
    <m/>
    <x v="0"/>
  </r>
  <r>
    <m/>
    <s v="SX210PG822"/>
    <x v="42"/>
    <x v="426"/>
    <x v="51"/>
    <s v="ATO Records"/>
    <s v="USATO1600580"/>
    <n v="880882289157"/>
    <s v="ATO RECORDS"/>
    <x v="2"/>
    <x v="1"/>
    <d v="2018-05-01T00:00:00"/>
    <d v="2018-05-31T00:00:00"/>
    <m/>
    <m/>
    <s v="RESTATEMENT"/>
    <n v="0.22619500000000001"/>
    <n v="2.3810000000000001E-2"/>
    <n v="0.25000499999999998"/>
    <m/>
    <m/>
    <m/>
    <x v="0"/>
  </r>
  <r>
    <m/>
    <s v="SX210AY2KR"/>
    <x v="68"/>
    <x v="516"/>
    <x v="95"/>
    <s v="ATO Records"/>
    <s v="USATO0900087"/>
    <n v="880882166724"/>
    <s v="ATO RECORDS"/>
    <x v="5"/>
    <x v="0"/>
    <d v="2015-12-01T00:00:00"/>
    <d v="2019-01-31T00:00:00"/>
    <m/>
    <m/>
    <s v="CURRENT"/>
    <n v="2.3526750000000001"/>
    <n v="0.24765000000000001"/>
    <n v="2.6003250000000002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8-01-01T00:00:00"/>
    <d v="2018-01-31T00:00:00"/>
    <m/>
    <m/>
    <s v="PRIOR"/>
    <n v="0.65782750000000001"/>
    <n v="6.9245000000000001E-2"/>
    <n v="0.72707250000000001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5-08-01T00:00:00"/>
    <d v="2015-08-31T00:00:00"/>
    <m/>
    <m/>
    <s v="PRIOR"/>
    <n v="3.7525000000000003E-2"/>
    <n v="3.9500000000000004E-3"/>
    <n v="4.1474999999999998E-2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6-11-01T00:00:00"/>
    <d v="2016-11-30T00:00:00"/>
    <m/>
    <m/>
    <s v="PRIOR"/>
    <n v="0"/>
    <n v="0.26529999999999998"/>
    <n v="0.26529999999999998"/>
    <m/>
    <m/>
    <m/>
    <x v="0"/>
  </r>
  <r>
    <s v="Adjustment"/>
    <s v="SX31010T9Q"/>
    <x v="5"/>
    <x v="5"/>
    <x v="5"/>
    <s v="Universal Music"/>
    <s v="MXUM70601519"/>
    <n v="602517171640"/>
    <s v="ATO RECORDS"/>
    <x v="12"/>
    <x v="2"/>
    <d v="2019-02-01T00:00:00"/>
    <d v="2019-02-28T00:00:00"/>
    <m/>
    <m/>
    <s v="PRIOR"/>
    <n v="0"/>
    <n v="1.55E-2"/>
    <n v="1.55E-2"/>
    <m/>
    <m/>
    <m/>
    <x v="0"/>
  </r>
  <r>
    <m/>
    <s v="SX21066DBE"/>
    <x v="55"/>
    <x v="942"/>
    <x v="78"/>
    <s v="ATO Records (AT0)"/>
    <s v="USATO1000111"/>
    <n v="884977893519"/>
    <s v="ATO RECORDS"/>
    <x v="10"/>
    <x v="1"/>
    <d v="2019-05-01T00:00:00"/>
    <d v="2019-05-31T00:00:00"/>
    <n v="56"/>
    <m/>
    <s v="CURRENT"/>
    <n v="4.4792499999999999E-2"/>
    <n v="4.7149999999999996E-3"/>
    <n v="4.9507500000000003E-2"/>
    <m/>
    <m/>
    <m/>
    <x v="0"/>
  </r>
  <r>
    <m/>
    <s v="SX210679BU"/>
    <x v="5"/>
    <x v="582"/>
    <x v="228"/>
    <s v="ATO Records"/>
    <s v="IEACJ1400001"/>
    <n v="880882199852"/>
    <s v="ATO RECORDS"/>
    <x v="20"/>
    <x v="0"/>
    <d v="2013-07-01T00:00:00"/>
    <d v="2019-03-31T00:00:00"/>
    <m/>
    <m/>
    <s v="CURRENT"/>
    <n v="0"/>
    <n v="0.3992"/>
    <n v="0.399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6-11-01T00:00:00"/>
    <d v="2016-11-30T00:00:00"/>
    <m/>
    <m/>
    <s v="PRIOR"/>
    <n v="4.5124999999999998E-2"/>
    <n v="4.7499999999999999E-3"/>
    <n v="4.9875000000000003E-2"/>
    <m/>
    <m/>
    <m/>
    <x v="0"/>
  </r>
  <r>
    <m/>
    <s v="SX2108K3E7"/>
    <x v="56"/>
    <x v="776"/>
    <x v="1"/>
    <m/>
    <s v="USA2P1371870"/>
    <m/>
    <s v="ATO RECORDS"/>
    <x v="51"/>
    <x v="1"/>
    <d v="2019-05-01T00:00:00"/>
    <d v="2019-05-31T00:00:00"/>
    <n v="250"/>
    <m/>
    <s v="CURRENT"/>
    <n v="0.1998325"/>
    <n v="2.1035000000000002E-2"/>
    <n v="0.22086749999999999"/>
    <m/>
    <m/>
    <m/>
    <x v="0"/>
  </r>
  <r>
    <m/>
    <s v="SX210833ZR"/>
    <x v="22"/>
    <x v="383"/>
    <x v="234"/>
    <s v="ATO Records"/>
    <s v="USATO1100261"/>
    <n v="886443306851"/>
    <s v="ATO RECORDS"/>
    <x v="8"/>
    <x v="0"/>
    <d v="2010-11-01T00:00:00"/>
    <d v="2019-03-31T00:00:00"/>
    <m/>
    <m/>
    <s v="CURRENT"/>
    <n v="4.1120749999999999"/>
    <n v="0.43285000000000001"/>
    <n v="4.5449250000000001"/>
    <m/>
    <m/>
    <m/>
    <x v="0"/>
  </r>
  <r>
    <m/>
    <s v="SX2108JONJ"/>
    <x v="93"/>
    <x v="860"/>
    <x v="221"/>
    <s v="ATO Records"/>
    <s v="USATO1300326"/>
    <n v="880882191757"/>
    <s v="ATO RECORDS"/>
    <x v="0"/>
    <x v="0"/>
    <d v="2007-12-01T00:00:00"/>
    <d v="2017-12-31T00:00:00"/>
    <m/>
    <m/>
    <s v="CURRENT"/>
    <n v="28.528974999999999"/>
    <n v="3.00305"/>
    <n v="31.532025000000001"/>
    <m/>
    <m/>
    <m/>
    <x v="0"/>
  </r>
  <r>
    <m/>
    <s v="SX21066B2L"/>
    <x v="23"/>
    <x v="145"/>
    <x v="39"/>
    <s v="ATO Records"/>
    <s v="USATO1000164"/>
    <n v="886443038912"/>
    <s v="ATO RECORDS"/>
    <x v="2"/>
    <x v="1"/>
    <d v="2018-05-01T00:00:00"/>
    <d v="2018-05-31T00:00:00"/>
    <m/>
    <m/>
    <s v="RESTATEMENT"/>
    <n v="2.1290450000000001"/>
    <n v="0.22411"/>
    <n v="2.3531550000000001"/>
    <m/>
    <m/>
    <m/>
    <x v="0"/>
  </r>
  <r>
    <m/>
    <s v="SX311X79DZ"/>
    <x v="144"/>
    <x v="1576"/>
    <x v="310"/>
    <s v="ATO Records (AT0)"/>
    <s v="USATO1400553"/>
    <n v="880882217457"/>
    <s v="ATO RECORDS"/>
    <x v="8"/>
    <x v="0"/>
    <d v="2010-11-01T00:00:00"/>
    <d v="2019-03-31T00:00:00"/>
    <m/>
    <m/>
    <s v="CURRENT"/>
    <n v="6.5740000000000007E-2"/>
    <n v="6.9199999999999999E-3"/>
    <n v="7.2660000000000002E-2"/>
    <m/>
    <m/>
    <m/>
    <x v="0"/>
  </r>
  <r>
    <m/>
    <s v="SX21066B2K"/>
    <x v="23"/>
    <x v="797"/>
    <x v="39"/>
    <s v="ATO Records"/>
    <s v="USATO1000166"/>
    <n v="886443038912"/>
    <s v="ATO RECORDS"/>
    <x v="3"/>
    <x v="2"/>
    <d v="2019-05-01T00:00:00"/>
    <d v="2019-05-31T00:00:00"/>
    <m/>
    <m/>
    <s v="CURRENT"/>
    <n v="0"/>
    <n v="3.1600000000000003E-2"/>
    <n v="3.1600000000000003E-2"/>
    <m/>
    <m/>
    <m/>
    <x v="0"/>
  </r>
  <r>
    <m/>
    <s v="SX2106AAME"/>
    <x v="10"/>
    <x v="209"/>
    <x v="115"/>
    <s v="ATO Records (AT0)"/>
    <s v="USATO1400066"/>
    <n v="880882205454"/>
    <s v="ATO RECORDS"/>
    <x v="2"/>
    <x v="1"/>
    <d v="2018-06-01T00:00:00"/>
    <d v="2018-06-30T00:00:00"/>
    <m/>
    <m/>
    <s v="RESTATEMENT"/>
    <n v="0.83205750000000001"/>
    <n v="8.7584999999999996E-2"/>
    <n v="0.91964250000000003"/>
    <m/>
    <m/>
    <m/>
    <x v="0"/>
  </r>
  <r>
    <m/>
    <s v="SX2100OKRM"/>
    <x v="45"/>
    <x v="1423"/>
    <x v="3"/>
    <s v="Because Music"/>
    <s v="AUFC01100011"/>
    <n v="825646661367"/>
    <s v="ATO RECORDS"/>
    <x v="3"/>
    <x v="2"/>
    <d v="2019-05-01T00:00:00"/>
    <d v="2019-05-31T00:00:00"/>
    <m/>
    <m/>
    <s v="CURRENT"/>
    <n v="0"/>
    <n v="1.6500000000000001E-2"/>
    <n v="1.6500000000000001E-2"/>
    <m/>
    <m/>
    <m/>
    <x v="0"/>
  </r>
  <r>
    <m/>
    <s v="SX210ICP6S"/>
    <x v="31"/>
    <x v="336"/>
    <x v="34"/>
    <s v="ATO Records (AT0)"/>
    <s v="USUM71504013"/>
    <n v="880882252250"/>
    <s v="ATO RECORDS"/>
    <x v="52"/>
    <x v="2"/>
    <d v="2018-09-01T00:00:00"/>
    <d v="2018-09-30T00:00:00"/>
    <m/>
    <m/>
    <s v="CURRENT"/>
    <n v="0"/>
    <n v="2.93E-2"/>
    <n v="2.93E-2"/>
    <m/>
    <m/>
    <m/>
    <x v="0"/>
  </r>
  <r>
    <m/>
    <s v="SX2106DOOT"/>
    <x v="10"/>
    <x v="619"/>
    <x v="62"/>
    <s v="ATO Records (AT0)"/>
    <s v="USATO1400075"/>
    <n v="880882204853"/>
    <s v="ATO RECORDS"/>
    <x v="16"/>
    <x v="2"/>
    <d v="2019-05-01T00:00:00"/>
    <d v="2019-05-31T00:00:00"/>
    <m/>
    <m/>
    <s v="CURRENT"/>
    <n v="0"/>
    <n v="1.0999999999999999E-2"/>
    <n v="1.0999999999999999E-2"/>
    <m/>
    <m/>
    <m/>
    <x v="0"/>
  </r>
  <r>
    <m/>
    <s v="SX21066CQ6"/>
    <x v="11"/>
    <x v="230"/>
    <x v="61"/>
    <s v="ATO Records (AT0)"/>
    <s v="USATO1200001"/>
    <n v="880882178659"/>
    <s v="ATO RECORDS"/>
    <x v="2"/>
    <x v="1"/>
    <d v="2018-04-01T00:00:00"/>
    <d v="2018-04-30T00:00:00"/>
    <m/>
    <m/>
    <s v="RESTATEMENT"/>
    <n v="0.67739749999999999"/>
    <n v="7.1304999999999993E-2"/>
    <n v="0.74870250000000005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8-05-01T00:00:00"/>
    <d v="2018-05-31T00:00:00"/>
    <m/>
    <m/>
    <s v="PRIOR"/>
    <n v="0.47533249999999999"/>
    <n v="5.0035000000000003E-2"/>
    <n v="0.52536749999999999"/>
    <m/>
    <m/>
    <m/>
    <x v="0"/>
  </r>
  <r>
    <m/>
    <s v="SX21066E3K"/>
    <x v="44"/>
    <x v="1081"/>
    <x v="321"/>
    <s v="ATO Records"/>
    <s v="USATO1000041"/>
    <n v="880882171728"/>
    <s v="ATO RECORDS"/>
    <x v="8"/>
    <x v="0"/>
    <d v="2010-11-01T00:00:00"/>
    <d v="2019-03-31T00:00:00"/>
    <m/>
    <m/>
    <s v="CURRENT"/>
    <n v="5.2677500000000002E-2"/>
    <n v="5.5449999999999996E-3"/>
    <n v="5.8222500000000003E-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9-04-01T00:00:00"/>
    <d v="2019-04-30T00:00:00"/>
    <m/>
    <m/>
    <s v="PRIOR"/>
    <n v="0"/>
    <n v="2.93E-2"/>
    <n v="2.93E-2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8-10-01T00:00:00"/>
    <d v="2018-10-31T00:00:00"/>
    <m/>
    <m/>
    <s v="PRIOR"/>
    <n v="0.20729"/>
    <n v="2.1819999999999999E-2"/>
    <n v="0.22911000000000001"/>
    <m/>
    <m/>
    <m/>
    <x v="0"/>
  </r>
  <r>
    <s v="Adjustment"/>
    <s v="SX3101ORI2"/>
    <x v="2"/>
    <x v="2"/>
    <x v="2"/>
    <m/>
    <m/>
    <m/>
    <s v="ATO RECORDS"/>
    <x v="2"/>
    <x v="2"/>
    <d v="2018-07-01T00:00:00"/>
    <d v="2018-07-31T00:00:00"/>
    <m/>
    <m/>
    <s v="PRIOR"/>
    <n v="0"/>
    <n v="0.91920000000000002"/>
    <n v="0.91920000000000002"/>
    <m/>
    <m/>
    <m/>
    <x v="0"/>
  </r>
  <r>
    <s v="Adjustment"/>
    <s v="SX210AY27K"/>
    <x v="7"/>
    <x v="28"/>
    <x v="1"/>
    <m/>
    <s v="GBMGR1100132"/>
    <m/>
    <s v="ATO RECORDS"/>
    <x v="10"/>
    <x v="1"/>
    <d v="2019-03-01T00:00:00"/>
    <d v="2019-03-31T00:00:00"/>
    <m/>
    <m/>
    <s v="PRIOR"/>
    <n v="0.17665249999999999"/>
    <n v="1.8595E-2"/>
    <n v="0.19524749999999999"/>
    <m/>
    <m/>
    <m/>
    <x v="0"/>
  </r>
  <r>
    <s v="Adjustment"/>
    <s v="SX21066B1V"/>
    <x v="5"/>
    <x v="62"/>
    <x v="24"/>
    <s v="ATO Records (AT0)"/>
    <s v="IEACJ1100034"/>
    <n v="886443001596"/>
    <s v="ATO RECORDS"/>
    <x v="33"/>
    <x v="1"/>
    <d v="2017-03-01T00:00:00"/>
    <d v="2017-03-31T00:00:00"/>
    <m/>
    <m/>
    <s v="PRIOR"/>
    <n v="0.26348250000000001"/>
    <n v="2.7734999999999999E-2"/>
    <n v="0.29121750000000002"/>
    <m/>
    <m/>
    <m/>
    <x v="0"/>
  </r>
  <r>
    <m/>
    <s v="SX21094G90"/>
    <x v="89"/>
    <x v="755"/>
    <x v="262"/>
    <s v="ADA US"/>
    <s v="USKF21054903"/>
    <n v="825084979024"/>
    <s v="ATO RECORDS"/>
    <x v="0"/>
    <x v="0"/>
    <d v="2007-12-01T00:00:00"/>
    <d v="2017-12-31T00:00:00"/>
    <m/>
    <m/>
    <s v="CURRENT"/>
    <n v="10.627554999999999"/>
    <n v="1.11869"/>
    <n v="11.746245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8-08-01T00:00:00"/>
    <d v="2018-08-31T00:00:00"/>
    <m/>
    <m/>
    <s v="PRIOR"/>
    <n v="5.6145E-2"/>
    <n v="5.9100000000000003E-3"/>
    <n v="6.2054999999999999E-2"/>
    <m/>
    <m/>
    <m/>
    <x v="0"/>
  </r>
  <r>
    <s v="Adjustment"/>
    <s v="SX2109HEPX"/>
    <x v="7"/>
    <x v="87"/>
    <x v="7"/>
    <s v="ADA UK"/>
    <s v="IEACJ1200031"/>
    <n v="5051083065047"/>
    <s v="ATO RECORDS"/>
    <x v="10"/>
    <x v="1"/>
    <d v="2019-04-01T00:00:00"/>
    <d v="2019-04-30T00:00:00"/>
    <m/>
    <m/>
    <s v="PRIOR"/>
    <n v="4.0755E-2"/>
    <n v="4.2900000000000004E-3"/>
    <n v="4.5045000000000002E-2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7-12-01T00:00:00"/>
    <d v="2017-12-31T00:00:00"/>
    <m/>
    <m/>
    <s v="PRIOR"/>
    <n v="0.23099249999999999"/>
    <n v="2.4315E-2"/>
    <n v="0.25530750000000002"/>
    <m/>
    <m/>
    <m/>
    <x v="0"/>
  </r>
  <r>
    <m/>
    <s v="SX3102KEI9"/>
    <x v="47"/>
    <x v="243"/>
    <x v="99"/>
    <s v="ATO Records (ATO)"/>
    <s v="USATO1300503"/>
    <n v="880882197551"/>
    <s v="ATO RECORDS"/>
    <x v="2"/>
    <x v="1"/>
    <d v="2018-05-01T00:00:00"/>
    <d v="2018-05-31T00:00:00"/>
    <m/>
    <m/>
    <s v="RESTATEMENT"/>
    <n v="1.3157500000000001E-2"/>
    <n v="1.3849999999999999E-3"/>
    <n v="1.45425E-2"/>
    <m/>
    <m/>
    <m/>
    <x v="0"/>
  </r>
  <r>
    <m/>
    <s v="SX2106DOP3"/>
    <x v="10"/>
    <x v="1519"/>
    <x v="62"/>
    <s v="ATO Records (AT0)"/>
    <s v="USATO1400068"/>
    <n v="880882204853"/>
    <s v="ATO RECORDS"/>
    <x v="8"/>
    <x v="0"/>
    <d v="2010-11-01T00:00:00"/>
    <d v="2019-03-31T00:00:00"/>
    <m/>
    <m/>
    <s v="CURRENT"/>
    <n v="0.70850999999999997"/>
    <n v="7.4579999999999994E-2"/>
    <n v="0.78308999999999995"/>
    <m/>
    <m/>
    <m/>
    <x v="0"/>
  </r>
  <r>
    <m/>
    <s v="SX21066DCT"/>
    <x v="3"/>
    <x v="210"/>
    <x v="59"/>
    <s v="ATO Records"/>
    <s v="AUFC00900018"/>
    <n v="884977536041"/>
    <s v="ATO RECORDS"/>
    <x v="8"/>
    <x v="0"/>
    <d v="2010-11-01T00:00:00"/>
    <d v="2019-03-31T00:00:00"/>
    <m/>
    <m/>
    <s v="CURRENT"/>
    <n v="1.0273775000000001"/>
    <n v="0.10814500000000001"/>
    <n v="1.1355225"/>
    <m/>
    <m/>
    <m/>
    <x v="0"/>
  </r>
  <r>
    <m/>
    <s v="SX210833ZR"/>
    <x v="22"/>
    <x v="383"/>
    <x v="234"/>
    <s v="ATO Records"/>
    <s v="USATO1100261"/>
    <n v="886443306851"/>
    <s v="ATO RECORDS"/>
    <x v="10"/>
    <x v="1"/>
    <d v="2019-05-01T00:00:00"/>
    <d v="2019-05-31T00:00:00"/>
    <n v="32"/>
    <m/>
    <s v="CURRENT"/>
    <n v="2.56025E-2"/>
    <n v="2.6949999999999999E-3"/>
    <n v="2.82975E-2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8-04-01T00:00:00"/>
    <d v="2018-04-30T00:00:00"/>
    <m/>
    <m/>
    <s v="PRIOR"/>
    <n v="7.3245000000000005E-2"/>
    <n v="7.7099999999999998E-3"/>
    <n v="8.0954999999999999E-2"/>
    <m/>
    <m/>
    <m/>
    <x v="0"/>
  </r>
  <r>
    <m/>
    <s v="SX210J0YA7"/>
    <x v="43"/>
    <x v="926"/>
    <x v="1"/>
    <m/>
    <s v="USATO1400781"/>
    <m/>
    <s v="ATO RECORDS"/>
    <x v="11"/>
    <x v="1"/>
    <d v="2019-05-01T00:00:00"/>
    <d v="2019-05-31T00:00:00"/>
    <n v="22"/>
    <m/>
    <s v="CURRENT"/>
    <n v="1.7622499999999999E-2"/>
    <n v="1.8550000000000001E-3"/>
    <n v="1.9477499999999998E-2"/>
    <m/>
    <m/>
    <m/>
    <x v="0"/>
  </r>
  <r>
    <m/>
    <s v="SX2103Y2Z6"/>
    <x v="22"/>
    <x v="1410"/>
    <x v="48"/>
    <s v="ATO Records"/>
    <s v="USATO0300011"/>
    <n v="880882159955"/>
    <s v="ATO RECORDS"/>
    <x v="3"/>
    <x v="2"/>
    <d v="2019-05-01T00:00:00"/>
    <d v="2019-05-31T00:00:00"/>
    <m/>
    <m/>
    <s v="CURRENT"/>
    <n v="0"/>
    <n v="1.55E-2"/>
    <n v="1.55E-2"/>
    <m/>
    <m/>
    <m/>
    <x v="0"/>
  </r>
  <r>
    <m/>
    <s v="SX2100OKRC"/>
    <x v="45"/>
    <x v="210"/>
    <x v="3"/>
    <s v="ATO Records"/>
    <s v="AUFC01100019"/>
    <n v="886443092679"/>
    <s v="ATO RECORDS"/>
    <x v="17"/>
    <x v="1"/>
    <d v="2019-05-01T00:00:00"/>
    <d v="2019-05-31T00:00:00"/>
    <n v="425"/>
    <m/>
    <s v="CURRENT"/>
    <n v="0.43414999999999998"/>
    <n v="4.5699999999999998E-2"/>
    <n v="0.47985"/>
    <m/>
    <m/>
    <m/>
    <x v="0"/>
  </r>
  <r>
    <m/>
    <s v="SX21066COP"/>
    <x v="100"/>
    <x v="471"/>
    <x v="165"/>
    <s v="ATO Records"/>
    <s v="USATO1200156"/>
    <n v="880882181055"/>
    <s v="ATO RECORDS"/>
    <x v="8"/>
    <x v="0"/>
    <d v="2010-11-01T00:00:00"/>
    <d v="2019-03-31T00:00:00"/>
    <m/>
    <m/>
    <s v="CURRENT"/>
    <n v="7.2627499999999998E-2"/>
    <n v="7.6449999999999999E-3"/>
    <n v="8.0272499999999997E-2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7-03-01T00:00:00"/>
    <d v="2017-03-31T00:00:00"/>
    <m/>
    <m/>
    <s v="PRIOR"/>
    <n v="0.17285249999999999"/>
    <n v="1.8194999999999999E-2"/>
    <n v="0.191047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9-04-01T00:00:00"/>
    <d v="2019-04-30T00:00:00"/>
    <m/>
    <m/>
    <s v="PRIOR"/>
    <n v="1.0642374999999999"/>
    <n v="0.112025"/>
    <n v="1.1762625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9-04-01T00:00:00"/>
    <d v="2019-04-30T00:00:00"/>
    <m/>
    <m/>
    <s v="PRIOR"/>
    <n v="0.100795"/>
    <n v="1.061E-2"/>
    <n v="0.111405"/>
    <m/>
    <m/>
    <m/>
    <x v="0"/>
  </r>
  <r>
    <m/>
    <s v="SX2103837X"/>
    <x v="7"/>
    <x v="674"/>
    <x v="97"/>
    <s v="Dew Process"/>
    <s v="GBMGR0900078"/>
    <n v="602527207377"/>
    <s v="ATO RECORDS"/>
    <x v="47"/>
    <x v="2"/>
    <d v="2019-05-01T00:00:00"/>
    <d v="2019-05-31T00:00:00"/>
    <m/>
    <m/>
    <s v="CURRENT"/>
    <n v="0"/>
    <n v="2.8899999999999999E-2"/>
    <n v="2.8899999999999999E-2"/>
    <m/>
    <m/>
    <m/>
    <x v="0"/>
  </r>
  <r>
    <m/>
    <s v="SX210433RF"/>
    <x v="16"/>
    <x v="105"/>
    <x v="187"/>
    <s v="ATO Records"/>
    <s v="USATO0300070"/>
    <n v="791022151756"/>
    <s v="ATO RECORDS"/>
    <x v="11"/>
    <x v="1"/>
    <d v="2019-05-01T00:00:00"/>
    <d v="2019-05-31T00:00:00"/>
    <n v="17"/>
    <m/>
    <s v="CURRENT"/>
    <n v="1.3585E-2"/>
    <n v="1.4300000000000001E-3"/>
    <n v="1.5015000000000001E-2"/>
    <m/>
    <m/>
    <m/>
    <x v="0"/>
  </r>
  <r>
    <m/>
    <s v="SX210PIS2S"/>
    <x v="61"/>
    <x v="217"/>
    <x v="1"/>
    <m/>
    <s v="USATO1600670"/>
    <m/>
    <s v="ATO RECORDS"/>
    <x v="8"/>
    <x v="0"/>
    <d v="2010-11-01T00:00:00"/>
    <d v="2019-03-31T00:00:00"/>
    <m/>
    <m/>
    <s v="CURRENT"/>
    <n v="4.4412500000000001E-2"/>
    <n v="4.6750000000000003E-3"/>
    <n v="4.9087499999999999E-2"/>
    <m/>
    <m/>
    <m/>
    <x v="0"/>
  </r>
  <r>
    <m/>
    <s v="SX2103Y2YZ"/>
    <x v="22"/>
    <x v="190"/>
    <x v="48"/>
    <s v="ATO Records"/>
    <s v="USATO0300006"/>
    <n v="880882159955"/>
    <s v="ATO RECORDS"/>
    <x v="8"/>
    <x v="0"/>
    <d v="2010-11-01T00:00:00"/>
    <d v="2019-03-31T00:00:00"/>
    <m/>
    <m/>
    <s v="CURRENT"/>
    <n v="0.64139250000000003"/>
    <n v="6.7515000000000006E-2"/>
    <n v="0.70890750000000002"/>
    <m/>
    <m/>
    <m/>
    <x v="0"/>
  </r>
  <r>
    <m/>
    <s v="SX3102QTJE"/>
    <x v="5"/>
    <x v="10"/>
    <x v="5"/>
    <s v="Universal Music"/>
    <s v="MXUM70601515"/>
    <n v="602517171640"/>
    <s v="ATO RECORDS"/>
    <x v="3"/>
    <x v="2"/>
    <d v="2019-05-01T00:00:00"/>
    <d v="2019-05-31T00:00:00"/>
    <m/>
    <m/>
    <s v="CURRENT"/>
    <n v="0"/>
    <n v="2.81E-2"/>
    <n v="2.81E-2"/>
    <m/>
    <m/>
    <m/>
    <x v="0"/>
  </r>
  <r>
    <s v="Adjustment"/>
    <s v="SX2102SBLP"/>
    <x v="1"/>
    <x v="1"/>
    <x v="14"/>
    <s v="Fiction"/>
    <s v="USATO0600007"/>
    <n v="602527110202"/>
    <s v="ATO RECORDS"/>
    <x v="19"/>
    <x v="1"/>
    <d v="2018-11-01T00:00:00"/>
    <d v="2018-11-30T00:00:00"/>
    <m/>
    <m/>
    <s v="PRIOR"/>
    <n v="0.52207250000000005"/>
    <n v="5.4954999999999997E-2"/>
    <n v="0.57702750000000003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8-08-01T00:00:00"/>
    <d v="2018-08-31T00:00:00"/>
    <m/>
    <m/>
    <s v="PRIOR"/>
    <n v="0.1034075"/>
    <n v="1.0885000000000001E-2"/>
    <n v="0.11429250000000001"/>
    <m/>
    <m/>
    <m/>
    <x v="0"/>
  </r>
  <r>
    <m/>
    <s v="SX21067BNZ"/>
    <x v="52"/>
    <x v="191"/>
    <x v="69"/>
    <s v="ATO Records (ATO)"/>
    <s v="USATO1300557"/>
    <n v="880882196752"/>
    <s v="ATO RECORDS"/>
    <x v="8"/>
    <x v="0"/>
    <d v="2010-11-01T00:00:00"/>
    <d v="2019-03-31T00:00:00"/>
    <m/>
    <m/>
    <s v="CURRENT"/>
    <n v="2.4035000000000001E-2"/>
    <n v="2.5300000000000001E-3"/>
    <n v="2.6564999999999998E-2"/>
    <m/>
    <m/>
    <m/>
    <x v="0"/>
  </r>
  <r>
    <m/>
    <s v="SX2103WY4Z"/>
    <x v="0"/>
    <x v="1225"/>
    <x v="96"/>
    <s v="ATO Records"/>
    <s v="USATO0800013"/>
    <n v="880882161255"/>
    <s v="ATO RECORDS"/>
    <x v="11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91"/>
    <x v="0"/>
    <d v="2015-01-01T00:00:00"/>
    <d v="2017-12-31T00:00:00"/>
    <m/>
    <m/>
    <s v="PRIOR"/>
    <n v="0"/>
    <n v="1.41E-2"/>
    <n v="1.41E-2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8-05-01T00:00:00"/>
    <d v="2018-05-31T00:00:00"/>
    <m/>
    <m/>
    <s v="PRIOR"/>
    <n v="11.129155000000001"/>
    <n v="1.1714899999999999"/>
    <n v="12.300644999999999"/>
    <m/>
    <m/>
    <m/>
    <x v="0"/>
  </r>
  <r>
    <m/>
    <s v="SX21066VY7"/>
    <x v="86"/>
    <x v="318"/>
    <x v="141"/>
    <s v="ATO Records"/>
    <s v="USATO1300332"/>
    <n v="880882195854"/>
    <s v="ATO RECORDS"/>
    <x v="24"/>
    <x v="0"/>
    <d v="2018-01-01T00:00:00"/>
    <d v="2018-12-31T00:00:00"/>
    <m/>
    <m/>
    <s v="CURRENT"/>
    <n v="3.2252500000000003E-2"/>
    <n v="3.395E-3"/>
    <n v="3.5647499999999999E-2"/>
    <m/>
    <m/>
    <m/>
    <x v="0"/>
  </r>
  <r>
    <s v="Adjustment"/>
    <s v="SX3101ORI2"/>
    <x v="2"/>
    <x v="2"/>
    <x v="2"/>
    <m/>
    <m/>
    <m/>
    <s v="ATO RECORDS"/>
    <x v="2"/>
    <x v="5"/>
    <d v="2017-09-01T00:00:00"/>
    <d v="2017-09-30T00:00:00"/>
    <m/>
    <m/>
    <s v="PRIOR"/>
    <n v="274.44664"/>
    <n v="28.889119999999998"/>
    <n v="303.33575999999999"/>
    <m/>
    <m/>
    <m/>
    <x v="0"/>
  </r>
  <r>
    <m/>
    <s v="SX2107RZ08"/>
    <x v="65"/>
    <x v="474"/>
    <x v="291"/>
    <s v="Megaforce"/>
    <s v="USME30900721"/>
    <n v="884977158021"/>
    <s v="ATO RECORDS"/>
    <x v="10"/>
    <x v="1"/>
    <d v="2019-05-01T00:00:00"/>
    <d v="2019-05-31T00:00:00"/>
    <n v="23144"/>
    <m/>
    <s v="CURRENT"/>
    <n v="18.5036725"/>
    <n v="1.9477549999999999"/>
    <n v="20.451427500000001"/>
    <m/>
    <m/>
    <m/>
    <x v="0"/>
  </r>
  <r>
    <m/>
    <s v="SX2103W65P"/>
    <x v="22"/>
    <x v="494"/>
    <x v="166"/>
    <s v="ATO Records"/>
    <s v="USATO0800036"/>
    <n v="880882162658"/>
    <s v="ATO RECORDS"/>
    <x v="24"/>
    <x v="0"/>
    <d v="2018-01-01T00:00:00"/>
    <d v="2018-12-31T00:00:00"/>
    <m/>
    <m/>
    <s v="CURRENT"/>
    <n v="8.6592500000000003E-2"/>
    <n v="9.1149999999999998E-3"/>
    <n v="9.57075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22"/>
    <x v="1"/>
    <d v="2018-10-01T00:00:00"/>
    <d v="2018-10-31T00:00:00"/>
    <m/>
    <m/>
    <s v="PRIOR"/>
    <n v="0.31226500000000001"/>
    <n v="3.2870000000000003E-2"/>
    <n v="0.34513500000000003"/>
    <m/>
    <m/>
    <m/>
    <x v="0"/>
  </r>
  <r>
    <m/>
    <s v="SX2103X7WJ"/>
    <x v="0"/>
    <x v="1200"/>
    <x v="1"/>
    <m/>
    <s v="USATO0500008"/>
    <m/>
    <s v="ATO RECORDS"/>
    <x v="8"/>
    <x v="0"/>
    <d v="2010-11-01T00:00:00"/>
    <d v="2019-03-31T00:00:00"/>
    <m/>
    <m/>
    <s v="CURRENT"/>
    <n v="1.653E-2"/>
    <n v="1.74E-3"/>
    <n v="1.8270000000000002E-2"/>
    <m/>
    <m/>
    <m/>
    <x v="0"/>
  </r>
  <r>
    <m/>
    <s v="SX210679BU"/>
    <x v="5"/>
    <x v="582"/>
    <x v="228"/>
    <s v="ATO Records"/>
    <s v="IEACJ1400001"/>
    <n v="880882199852"/>
    <s v="ATO RECORDS"/>
    <x v="58"/>
    <x v="0"/>
    <d v="2018-01-01T00:00:00"/>
    <d v="2018-12-31T00:00:00"/>
    <m/>
    <m/>
    <s v="CURRENT"/>
    <n v="119.67097750000001"/>
    <n v="12.596945"/>
    <n v="132.2679225"/>
    <m/>
    <m/>
    <m/>
    <x v="0"/>
  </r>
  <r>
    <m/>
    <s v="SX21066BPJ"/>
    <x v="117"/>
    <x v="591"/>
    <x v="212"/>
    <s v="ATO / MapleMusic Recordings / Fontana North"/>
    <s v="USATO1300135"/>
    <n v="823674483630"/>
    <s v="ATO RECORDS"/>
    <x v="20"/>
    <x v="0"/>
    <d v="2013-07-01T00:00:00"/>
    <d v="2019-03-31T00:00:00"/>
    <m/>
    <m/>
    <s v="CURRENT"/>
    <n v="0"/>
    <n v="1.61E-2"/>
    <n v="1.61E-2"/>
    <m/>
    <m/>
    <m/>
    <x v="0"/>
  </r>
  <r>
    <m/>
    <s v="SX210433S6"/>
    <x v="16"/>
    <x v="793"/>
    <x v="71"/>
    <s v="ATO Records"/>
    <s v="USATO0200015"/>
    <n v="791022150759"/>
    <s v="ATO RECORDS"/>
    <x v="5"/>
    <x v="0"/>
    <d v="2015-12-01T00:00:00"/>
    <d v="2019-01-31T00:00:00"/>
    <m/>
    <m/>
    <s v="CURRENT"/>
    <n v="0.47552250000000001"/>
    <n v="5.0055000000000002E-2"/>
    <n v="0.52557750000000003"/>
    <m/>
    <m/>
    <m/>
    <x v="0"/>
  </r>
  <r>
    <m/>
    <s v="SX3103R861"/>
    <x v="65"/>
    <x v="794"/>
    <x v="341"/>
    <s v="UNKNOWN"/>
    <m/>
    <m/>
    <s v="ATO RECORDS"/>
    <x v="0"/>
    <x v="0"/>
    <d v="2007-12-01T00:00:00"/>
    <d v="2017-12-31T00:00:00"/>
    <m/>
    <m/>
    <s v="CURRENT"/>
    <n v="0.77933249999999998"/>
    <n v="8.2034999999999997E-2"/>
    <n v="0.86136749999999995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8-09-01T00:00:00"/>
    <d v="2018-09-30T00:00:00"/>
    <m/>
    <m/>
    <s v="PRIOR"/>
    <n v="5.4149999999999997E-2"/>
    <n v="5.7000000000000002E-3"/>
    <n v="5.985E-2"/>
    <m/>
    <m/>
    <m/>
    <x v="0"/>
  </r>
  <r>
    <m/>
    <s v="SX3102TRLR"/>
    <x v="36"/>
    <x v="272"/>
    <x v="42"/>
    <s v="ATO"/>
    <m/>
    <m/>
    <s v="ATO RECORDS"/>
    <x v="11"/>
    <x v="1"/>
    <d v="2019-05-01T00:00:00"/>
    <d v="2019-05-31T00:00:00"/>
    <n v="16"/>
    <m/>
    <s v="CURRENT"/>
    <n v="1.2777500000000001E-2"/>
    <n v="1.3450000000000001E-3"/>
    <n v="1.41225E-2"/>
    <m/>
    <m/>
    <m/>
    <x v="0"/>
  </r>
  <r>
    <m/>
    <s v="SX3132CI57"/>
    <x v="96"/>
    <x v="592"/>
    <x v="157"/>
    <s v="Fantasy Records"/>
    <m/>
    <m/>
    <s v="ATO RECORDS"/>
    <x v="2"/>
    <x v="1"/>
    <d v="2018-04-01T00:00:00"/>
    <d v="2018-04-30T00:00:00"/>
    <m/>
    <m/>
    <s v="RESTATEMENT"/>
    <n v="0.495425"/>
    <n v="5.2150000000000002E-2"/>
    <n v="0.54757500000000003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7-10-01T00:00:00"/>
    <d v="2017-10-31T00:00:00"/>
    <m/>
    <m/>
    <s v="PRIOR"/>
    <n v="1.4811924999999999"/>
    <n v="0.155915"/>
    <n v="1.6371074999999999"/>
    <m/>
    <m/>
    <m/>
    <x v="0"/>
  </r>
  <r>
    <m/>
    <s v="SX2103XTEN"/>
    <x v="26"/>
    <x v="911"/>
    <x v="1"/>
    <m/>
    <s v="USATO0300109"/>
    <m/>
    <s v="ATO RECORDS"/>
    <x v="5"/>
    <x v="0"/>
    <d v="2015-12-01T00:00:00"/>
    <d v="2019-01-31T00:00:00"/>
    <m/>
    <m/>
    <s v="CURRENT"/>
    <n v="1.7963549999999999"/>
    <n v="0.18909000000000001"/>
    <n v="1.9854449999999999"/>
    <m/>
    <m/>
    <m/>
    <x v="0"/>
  </r>
  <r>
    <m/>
    <s v="SX21066KRD"/>
    <x v="56"/>
    <x v="1036"/>
    <x v="82"/>
    <s v="ATO Records (ATO)"/>
    <s v="USATO1300265"/>
    <n v="880882187958"/>
    <s v="ATO RECORDS"/>
    <x v="10"/>
    <x v="1"/>
    <d v="2019-05-01T00:00:00"/>
    <d v="2019-05-31T00:00:00"/>
    <n v="860"/>
    <m/>
    <s v="CURRENT"/>
    <n v="0.68756249999999997"/>
    <n v="7.2374999999999995E-2"/>
    <n v="0.75993750000000004"/>
    <m/>
    <m/>
    <m/>
    <x v="0"/>
  </r>
  <r>
    <m/>
    <s v="SX2100OD7N"/>
    <x v="1"/>
    <x v="579"/>
    <x v="224"/>
    <s v="ATO Records"/>
    <s v="USATO1100044"/>
    <n v="886443002029"/>
    <s v="ATO RECORDS"/>
    <x v="20"/>
    <x v="0"/>
    <d v="2013-07-01T00:00:00"/>
    <d v="2019-03-31T00:00:00"/>
    <m/>
    <m/>
    <s v="CURRENT"/>
    <n v="0"/>
    <n v="1.4051"/>
    <n v="1.4051"/>
    <m/>
    <m/>
    <m/>
    <x v="0"/>
  </r>
  <r>
    <s v="Adjustment"/>
    <s v="SX3100MK0O"/>
    <x v="5"/>
    <x v="68"/>
    <x v="1"/>
    <m/>
    <s v="IEACJ0400173"/>
    <m/>
    <s v="ATO RECORDS"/>
    <x v="2"/>
    <x v="2"/>
    <d v="2018-10-01T00:00:00"/>
    <d v="2018-10-31T00:00:00"/>
    <m/>
    <m/>
    <s v="PRIOR"/>
    <n v="0"/>
    <n v="0.4042"/>
    <n v="0.4042"/>
    <m/>
    <m/>
    <m/>
    <x v="0"/>
  </r>
  <r>
    <m/>
    <s v="SX2103T2NJ"/>
    <x v="22"/>
    <x v="1063"/>
    <x v="1"/>
    <m/>
    <s v="USATO0400007"/>
    <m/>
    <s v="ATO RECORDS"/>
    <x v="20"/>
    <x v="0"/>
    <d v="2013-07-01T00:00:00"/>
    <d v="2019-03-31T00:00:00"/>
    <m/>
    <m/>
    <s v="CURRENT"/>
    <n v="0"/>
    <n v="0.26240000000000002"/>
    <n v="0.26240000000000002"/>
    <m/>
    <m/>
    <m/>
    <x v="0"/>
  </r>
  <r>
    <m/>
    <s v="SX210K8POT"/>
    <x v="25"/>
    <x v="660"/>
    <x v="33"/>
    <s v="ATO Records (AT0)"/>
    <s v="USATO1500134"/>
    <n v="880882246655"/>
    <s v="ATO RECORDS"/>
    <x v="5"/>
    <x v="0"/>
    <d v="2015-12-01T00:00:00"/>
    <d v="2019-01-31T00:00:00"/>
    <m/>
    <m/>
    <s v="CURRENT"/>
    <n v="5.3437499999999999E-2"/>
    <n v="5.6249999999999998E-3"/>
    <n v="5.9062499999999997E-2"/>
    <m/>
    <m/>
    <m/>
    <x v="0"/>
  </r>
  <r>
    <m/>
    <s v="SX2106DOP1"/>
    <x v="10"/>
    <x v="309"/>
    <x v="62"/>
    <s v="ATO Records (AT0)"/>
    <s v="USATO1400064"/>
    <n v="880882204853"/>
    <s v="ATO RECORDS"/>
    <x v="2"/>
    <x v="1"/>
    <d v="2018-05-01T00:00:00"/>
    <d v="2018-05-31T00:00:00"/>
    <m/>
    <m/>
    <s v="RESTATEMENT"/>
    <n v="3.5909999999999997E-2"/>
    <n v="3.7799999999999999E-3"/>
    <n v="3.9690000000000003E-2"/>
    <m/>
    <m/>
    <m/>
    <x v="0"/>
  </r>
  <r>
    <m/>
    <s v="SX21066KRL"/>
    <x v="56"/>
    <x v="1425"/>
    <x v="82"/>
    <s v="ATO Records (ATO)"/>
    <s v="USATO1300257"/>
    <n v="880882187958"/>
    <s v="ATO RECORDS"/>
    <x v="5"/>
    <x v="0"/>
    <d v="2015-12-01T00:00:00"/>
    <d v="2019-01-31T00:00:00"/>
    <m/>
    <m/>
    <s v="CURRENT"/>
    <n v="9.1105000000000005E-2"/>
    <n v="9.5899999999999996E-3"/>
    <n v="0.10069500000000001"/>
    <m/>
    <m/>
    <m/>
    <x v="0"/>
  </r>
  <r>
    <m/>
    <s v="SX21066E10"/>
    <x v="87"/>
    <x v="872"/>
    <x v="189"/>
    <s v="ATO Records (AT0)"/>
    <s v="USATO1300000"/>
    <n v="880882183554"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2103Y2Z2"/>
    <x v="22"/>
    <x v="295"/>
    <x v="48"/>
    <s v="ATO Records"/>
    <s v="USATO0300008"/>
    <n v="880882159955"/>
    <s v="ATO RECORDS"/>
    <x v="2"/>
    <x v="1"/>
    <d v="2019-05-01T00:00:00"/>
    <d v="2019-05-31T00:00:00"/>
    <m/>
    <m/>
    <s v="CURRENT"/>
    <n v="1.8889800000000001"/>
    <n v="0.19883999999999999"/>
    <n v="2.0878199999999998"/>
    <m/>
    <m/>
    <m/>
    <x v="0"/>
  </r>
  <r>
    <m/>
    <s v="SX3102FLVV"/>
    <x v="112"/>
    <x v="980"/>
    <x v="288"/>
    <s v="NOT AVAILABLE"/>
    <m/>
    <m/>
    <s v="ATO RECORDS"/>
    <x v="0"/>
    <x v="0"/>
    <d v="2007-12-01T00:00:00"/>
    <d v="2017-12-31T00:00:00"/>
    <m/>
    <m/>
    <s v="CURRENT"/>
    <n v="8.1509999999999999E-2"/>
    <n v="8.5800000000000008E-3"/>
    <n v="9.0090000000000003E-2"/>
    <m/>
    <m/>
    <m/>
    <x v="0"/>
  </r>
  <r>
    <m/>
    <s v="SX21067DM6"/>
    <x v="47"/>
    <x v="177"/>
    <x v="99"/>
    <s v="ATO Records (AT0)"/>
    <s v="USATO1300507"/>
    <n v="880882197452"/>
    <s v="ATO RECORDS"/>
    <x v="8"/>
    <x v="0"/>
    <d v="2010-11-01T00:00:00"/>
    <d v="2019-03-31T00:00:00"/>
    <m/>
    <m/>
    <s v="CURRENT"/>
    <n v="1.349E-2"/>
    <n v="1.42E-3"/>
    <n v="1.491E-2"/>
    <m/>
    <m/>
    <m/>
    <x v="0"/>
  </r>
  <r>
    <m/>
    <s v="SX2103XCPE"/>
    <x v="16"/>
    <x v="40"/>
    <x v="29"/>
    <s v="ATO Records"/>
    <s v="USATO0600075"/>
    <n v="880882155520"/>
    <s v="ATO RECORDS"/>
    <x v="0"/>
    <x v="0"/>
    <d v="2007-12-01T00:00:00"/>
    <d v="2017-12-31T00:00:00"/>
    <m/>
    <m/>
    <s v="CURRENT"/>
    <n v="6.2035E-2"/>
    <n v="6.5300000000000002E-3"/>
    <n v="6.8565000000000001E-2"/>
    <m/>
    <m/>
    <m/>
    <x v="0"/>
  </r>
  <r>
    <m/>
    <s v="SX2100ONHD"/>
    <x v="22"/>
    <x v="363"/>
    <x v="21"/>
    <s v="ATO Records"/>
    <s v="USATO0500089"/>
    <n v="828767486055"/>
    <s v="ATO RECORDS"/>
    <x v="20"/>
    <x v="0"/>
    <d v="2013-07-01T00:00:00"/>
    <d v="2019-03-31T00:00:00"/>
    <m/>
    <m/>
    <s v="CURRENT"/>
    <n v="0"/>
    <n v="0.13059999999999999"/>
    <n v="0.13059999999999999"/>
    <m/>
    <m/>
    <m/>
    <x v="0"/>
  </r>
  <r>
    <m/>
    <s v="SX21066FJ7"/>
    <x v="48"/>
    <x v="1392"/>
    <x v="257"/>
    <s v="ATO Records"/>
    <s v="USATO1200224"/>
    <n v="880882182052"/>
    <s v="ATO RECORDS"/>
    <x v="10"/>
    <x v="1"/>
    <d v="2019-05-01T00:00:00"/>
    <d v="2019-05-31T00:00:00"/>
    <n v="463"/>
    <m/>
    <s v="CURRENT"/>
    <n v="0.37016749999999998"/>
    <n v="3.8965E-2"/>
    <n v="0.40913250000000001"/>
    <m/>
    <m/>
    <m/>
    <x v="0"/>
  </r>
  <r>
    <m/>
    <s v="SX3101GOZ4"/>
    <x v="45"/>
    <x v="1512"/>
    <x v="181"/>
    <s v="UNKNOWN SONG LABEL"/>
    <m/>
    <m/>
    <s v="ATO RECORDS"/>
    <x v="8"/>
    <x v="0"/>
    <d v="2010-11-01T00:00:00"/>
    <d v="2019-03-31T00:00:00"/>
    <m/>
    <m/>
    <s v="CURRENT"/>
    <n v="2.3085000000000001E-2"/>
    <n v="2.4299999999999999E-3"/>
    <n v="2.5514999999999999E-2"/>
    <m/>
    <m/>
    <m/>
    <x v="0"/>
  </r>
  <r>
    <m/>
    <s v="SX210AY2JW"/>
    <x v="140"/>
    <x v="1077"/>
    <x v="1"/>
    <m/>
    <s v="USATO0200041"/>
    <m/>
    <s v="ATO RECORDS"/>
    <x v="24"/>
    <x v="0"/>
    <d v="2018-01-01T00:00:00"/>
    <d v="2018-12-31T00:00:00"/>
    <m/>
    <m/>
    <s v="CURRENT"/>
    <n v="2.2657500000000001E-2"/>
    <n v="2.385E-3"/>
    <n v="2.5042499999999999E-2"/>
    <m/>
    <m/>
    <m/>
    <x v="0"/>
  </r>
  <r>
    <m/>
    <s v="SX21066CQ6"/>
    <x v="11"/>
    <x v="230"/>
    <x v="61"/>
    <s v="ATO Records (AT0)"/>
    <s v="USATO1200001"/>
    <n v="880882178659"/>
    <s v="ATO RECORDS"/>
    <x v="2"/>
    <x v="1"/>
    <d v="2018-06-01T00:00:00"/>
    <d v="2018-06-30T00:00:00"/>
    <m/>
    <m/>
    <s v="RESTATEMENT"/>
    <n v="2.2894999999999999E-2"/>
    <n v="2.4099999999999998E-3"/>
    <n v="2.5305000000000001E-2"/>
    <m/>
    <m/>
    <m/>
    <x v="0"/>
  </r>
  <r>
    <m/>
    <s v="SX2103T2NI"/>
    <x v="22"/>
    <x v="260"/>
    <x v="137"/>
    <s v="ATO Records"/>
    <s v="USATO0400006"/>
    <n v="880882162412"/>
    <s v="ATO RECORDS"/>
    <x v="20"/>
    <x v="0"/>
    <d v="2013-07-01T00:00:00"/>
    <d v="2019-03-31T00:00:00"/>
    <m/>
    <m/>
    <s v="CURRENT"/>
    <n v="0"/>
    <n v="5.2999999999999999E-2"/>
    <n v="5.2999999999999999E-2"/>
    <m/>
    <m/>
    <m/>
    <x v="0"/>
  </r>
  <r>
    <m/>
    <s v="SX2103TVQI"/>
    <x v="58"/>
    <x v="435"/>
    <x v="114"/>
    <s v="ATO Records"/>
    <s v="USATO0600064"/>
    <n v="880882155957"/>
    <s v="ATO RECORDS"/>
    <x v="11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m/>
    <s v="SX210P0UED"/>
    <x v="25"/>
    <x v="1161"/>
    <x v="25"/>
    <s v="ATO Records"/>
    <s v="USATO1600685"/>
    <n v="880882286958"/>
    <s v="ATO RECORDS"/>
    <x v="0"/>
    <x v="0"/>
    <d v="2007-12-01T00:00:00"/>
    <d v="2017-12-31T00:00:00"/>
    <m/>
    <m/>
    <s v="CURRENT"/>
    <n v="0.20177999999999999"/>
    <n v="2.1239999999999998E-2"/>
    <n v="0.22302"/>
    <m/>
    <m/>
    <m/>
    <x v="0"/>
  </r>
  <r>
    <m/>
    <s v="SX21066E2N"/>
    <x v="21"/>
    <x v="678"/>
    <x v="123"/>
    <s v="ATO Records"/>
    <s v="IEBWM1100004"/>
    <n v="880882174255"/>
    <s v="ATO RECORDS"/>
    <x v="20"/>
    <x v="0"/>
    <d v="2013-07-01T00:00:00"/>
    <d v="2019-03-31T00:00:00"/>
    <m/>
    <m/>
    <s v="CURRENT"/>
    <n v="0"/>
    <n v="1.52E-2"/>
    <n v="1.52E-2"/>
    <m/>
    <m/>
    <m/>
    <x v="0"/>
  </r>
  <r>
    <m/>
    <s v="SX210NKOOQ"/>
    <x v="6"/>
    <x v="970"/>
    <x v="6"/>
    <s v="ATO Records (AT0)"/>
    <s v="USATO1600180"/>
    <n v="880882260859"/>
    <s v="ATO RECORDS"/>
    <x v="16"/>
    <x v="3"/>
    <d v="2019-05-01T00:00:00"/>
    <d v="2019-05-31T00:00:00"/>
    <m/>
    <m/>
    <s v="CURRENT"/>
    <n v="0.31188500000000002"/>
    <n v="3.2829999999999998E-2"/>
    <n v="0.34471499999999999"/>
    <m/>
    <m/>
    <m/>
    <x v="0"/>
  </r>
  <r>
    <m/>
    <s v="SX210I8OJE"/>
    <x v="31"/>
    <x v="118"/>
    <x v="1"/>
    <m/>
    <s v="USUM71504016"/>
    <m/>
    <s v="ATO RECORDS"/>
    <x v="16"/>
    <x v="2"/>
    <d v="2019-05-01T00:00:00"/>
    <d v="2019-05-31T00:00:00"/>
    <m/>
    <m/>
    <s v="CURRENT"/>
    <n v="0"/>
    <n v="7.3400000000000007E-2"/>
    <n v="7.3400000000000007E-2"/>
    <m/>
    <m/>
    <m/>
    <x v="0"/>
  </r>
  <r>
    <s v="Adjustment"/>
    <s v="SX3102QTJE"/>
    <x v="5"/>
    <x v="10"/>
    <x v="5"/>
    <s v="Universal Music"/>
    <s v="MXUM70601515"/>
    <n v="602517171640"/>
    <s v="ATO RECORDS"/>
    <x v="17"/>
    <x v="1"/>
    <d v="2019-01-01T00:00:00"/>
    <d v="2019-01-31T00:00:00"/>
    <m/>
    <m/>
    <s v="PRIOR"/>
    <n v="0.58633999999999997"/>
    <n v="6.1719999999999997E-2"/>
    <n v="0.64805999999999997"/>
    <m/>
    <m/>
    <m/>
    <x v="0"/>
  </r>
  <r>
    <m/>
    <s v="SX2106F43N"/>
    <x v="28"/>
    <x v="650"/>
    <x v="235"/>
    <s v="ATO Records (ATO)"/>
    <s v="USATO1400002"/>
    <n v="880882206451"/>
    <s v="ATO RECORDS"/>
    <x v="33"/>
    <x v="1"/>
    <d v="2019-05-01T00:00:00"/>
    <d v="2019-05-31T00:00:00"/>
    <n v="168"/>
    <m/>
    <s v="CURRENT"/>
    <n v="0.13456750000000001"/>
    <n v="1.4165000000000001E-2"/>
    <n v="0.14873249999999999"/>
    <m/>
    <m/>
    <m/>
    <x v="0"/>
  </r>
  <r>
    <m/>
    <s v="SX210433SE"/>
    <x v="16"/>
    <x v="116"/>
    <x v="71"/>
    <s v="ATO Records"/>
    <s v="USATO0200011"/>
    <n v="791022150759"/>
    <s v="ATO RECORDS"/>
    <x v="58"/>
    <x v="0"/>
    <d v="2018-01-01T00:00:00"/>
    <d v="2018-12-31T00:00:00"/>
    <m/>
    <m/>
    <s v="CURRENT"/>
    <n v="46.376292499999998"/>
    <n v="4.8817149999999998"/>
    <n v="51.258007499999998"/>
    <m/>
    <m/>
    <m/>
    <x v="0"/>
  </r>
  <r>
    <m/>
    <s v="SX21066B2J"/>
    <x v="23"/>
    <x v="337"/>
    <x v="39"/>
    <s v="ATO Records"/>
    <s v="USATO1000165"/>
    <n v="886443038912"/>
    <s v="ATO RECORDS"/>
    <x v="24"/>
    <x v="0"/>
    <d v="2018-01-01T00:00:00"/>
    <d v="2018-12-31T00:00:00"/>
    <m/>
    <m/>
    <s v="CURRENT"/>
    <n v="0.25479000000000002"/>
    <n v="2.682E-2"/>
    <n v="0.28161000000000003"/>
    <m/>
    <m/>
    <m/>
    <x v="0"/>
  </r>
  <r>
    <m/>
    <s v="SX21040IU4"/>
    <x v="9"/>
    <x v="1029"/>
    <x v="9"/>
    <s v="ATO Records"/>
    <s v="USATO0900102"/>
    <n v="880882169152"/>
    <s v="ATO RECORDS"/>
    <x v="10"/>
    <x v="1"/>
    <d v="2019-05-01T00:00:00"/>
    <d v="2019-05-31T00:00:00"/>
    <n v="33"/>
    <m/>
    <s v="CURRENT"/>
    <n v="2.6362500000000001E-2"/>
    <n v="2.7750000000000001E-3"/>
    <n v="2.91375E-2"/>
    <m/>
    <m/>
    <m/>
    <x v="0"/>
  </r>
  <r>
    <m/>
    <s v="SX210OLAXF"/>
    <x v="77"/>
    <x v="693"/>
    <x v="1"/>
    <m/>
    <s v="USATO1600707"/>
    <m/>
    <s v="ATO RECORDS"/>
    <x v="42"/>
    <x v="1"/>
    <d v="2019-05-01T00:00:00"/>
    <d v="2019-05-31T00:00:00"/>
    <m/>
    <m/>
    <s v="CURRENT"/>
    <n v="0.10739750000000001"/>
    <n v="1.1305000000000001E-2"/>
    <n v="0.1187025"/>
    <m/>
    <m/>
    <m/>
    <x v="0"/>
  </r>
  <r>
    <m/>
    <s v="SX21066VY7"/>
    <x v="86"/>
    <x v="318"/>
    <x v="141"/>
    <s v="ATO Records"/>
    <s v="USATO1300332"/>
    <n v="880882195854"/>
    <s v="ATO RECORDS"/>
    <x v="20"/>
    <x v="0"/>
    <d v="2013-07-01T00:00:00"/>
    <d v="2019-03-31T00:00:00"/>
    <m/>
    <m/>
    <s v="CURRENT"/>
    <n v="0"/>
    <n v="1.5900000000000001E-2"/>
    <n v="1.5900000000000001E-2"/>
    <m/>
    <m/>
    <m/>
    <x v="0"/>
  </r>
  <r>
    <s v="Adjustment"/>
    <s v="SX3103PR6X"/>
    <x v="5"/>
    <x v="33"/>
    <x v="4"/>
    <s v="NO VENDOR"/>
    <m/>
    <m/>
    <s v="ATO RECORDS"/>
    <x v="17"/>
    <x v="1"/>
    <d v="2019-03-01T00:00:00"/>
    <d v="2019-03-31T00:00:00"/>
    <m/>
    <m/>
    <s v="PRIOR"/>
    <n v="2.01248"/>
    <n v="0.21184"/>
    <n v="2.2243200000000001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9-02-01T00:00:00"/>
    <d v="2019-02-28T00:00:00"/>
    <m/>
    <m/>
    <s v="PRIOR"/>
    <n v="6.2509999999999996E-2"/>
    <n v="6.5799999999999999E-3"/>
    <n v="6.9089999999999999E-2"/>
    <m/>
    <m/>
    <m/>
    <x v="0"/>
  </r>
  <r>
    <m/>
    <s v="SX2103ZE6V"/>
    <x v="24"/>
    <x v="958"/>
    <x v="23"/>
    <s v="ATO Records"/>
    <s v="USATO0800003"/>
    <n v="880882161125"/>
    <s v="ATO RECORDS"/>
    <x v="0"/>
    <x v="0"/>
    <d v="2007-12-01T00:00:00"/>
    <d v="2017-12-31T00:00:00"/>
    <m/>
    <m/>
    <s v="CURRENT"/>
    <n v="2.5792499999999999E-2"/>
    <n v="2.715E-3"/>
    <n v="2.8507500000000002E-2"/>
    <m/>
    <m/>
    <m/>
    <x v="0"/>
  </r>
  <r>
    <s v="Adjustment"/>
    <s v="SX2103AHB1"/>
    <x v="21"/>
    <x v="134"/>
    <x v="20"/>
    <s v="ATO Records"/>
    <s v="IEBWM0800010"/>
    <n v="888880963574"/>
    <s v="ATO RECORDS"/>
    <x v="3"/>
    <x v="2"/>
    <d v="2017-12-01T00:00:00"/>
    <d v="2017-12-31T00:00:00"/>
    <m/>
    <m/>
    <s v="PRIOR"/>
    <n v="0"/>
    <n v="1.0999999999999999E-2"/>
    <n v="1.0999999999999999E-2"/>
    <m/>
    <m/>
    <m/>
    <x v="0"/>
  </r>
  <r>
    <m/>
    <s v="SX210M33BG"/>
    <x v="64"/>
    <x v="154"/>
    <x v="366"/>
    <s v="ATO Records (AT0)"/>
    <s v="USATO1600078"/>
    <n v="880882259556"/>
    <s v="ATO RECORDS"/>
    <x v="7"/>
    <x v="0"/>
    <d v="2018-01-01T00:00:00"/>
    <d v="2018-12-31T00:00:00"/>
    <m/>
    <m/>
    <s v="CURRENT"/>
    <n v="4.5789999999999997E-2"/>
    <n v="4.8199999999999996E-3"/>
    <n v="5.0610000000000002E-2"/>
    <m/>
    <m/>
    <m/>
    <x v="0"/>
  </r>
  <r>
    <m/>
    <s v="SX21066E3T"/>
    <x v="44"/>
    <x v="555"/>
    <x v="55"/>
    <s v="ATO Records (AT0)"/>
    <s v="USATO1000059"/>
    <n v="884977592368"/>
    <s v="ATO RECORDS"/>
    <x v="10"/>
    <x v="1"/>
    <d v="2019-05-01T00:00:00"/>
    <d v="2019-05-31T00:00:00"/>
    <n v="1246"/>
    <m/>
    <s v="CURRENT"/>
    <n v="0.99617"/>
    <n v="0.10485999999999999"/>
    <n v="1.10103"/>
    <m/>
    <m/>
    <m/>
    <x v="0"/>
  </r>
  <r>
    <s v="Adjustment"/>
    <s v="SX3101ORI2"/>
    <x v="2"/>
    <x v="2"/>
    <x v="2"/>
    <m/>
    <m/>
    <m/>
    <s v="ATO RECORDS"/>
    <x v="59"/>
    <x v="1"/>
    <d v="2017-09-01T00:00:00"/>
    <d v="2017-09-30T00:00:00"/>
    <m/>
    <m/>
    <s v="PRIOR"/>
    <n v="0.26277"/>
    <n v="2.7660000000000001E-2"/>
    <n v="0.29043000000000002"/>
    <m/>
    <m/>
    <m/>
    <x v="0"/>
  </r>
  <r>
    <m/>
    <s v="SX2106A7XB"/>
    <x v="42"/>
    <x v="168"/>
    <x v="63"/>
    <s v="ATO Records (AT0)"/>
    <s v="USATO1400027"/>
    <n v="880882201258"/>
    <s v="ATO RECORDS"/>
    <x v="11"/>
    <x v="1"/>
    <d v="2019-05-01T00:00:00"/>
    <d v="2019-05-31T00:00:00"/>
    <n v="16"/>
    <m/>
    <s v="CURRENT"/>
    <n v="1.2777500000000001E-2"/>
    <n v="1.3450000000000001E-3"/>
    <n v="1.41225E-2"/>
    <m/>
    <m/>
    <m/>
    <x v="0"/>
  </r>
  <r>
    <s v="Adjustment"/>
    <s v="SX31010T9Q"/>
    <x v="5"/>
    <x v="5"/>
    <x v="5"/>
    <s v="Universal Music"/>
    <s v="MXUM70601519"/>
    <n v="602517171640"/>
    <s v="ATO RECORDS"/>
    <x v="115"/>
    <x v="1"/>
    <d v="2018-09-01T00:00:00"/>
    <d v="2018-09-30T00:00:00"/>
    <m/>
    <m/>
    <s v="PRIOR"/>
    <n v="6.6025E-2"/>
    <n v="6.9499999999999996E-3"/>
    <n v="7.2974999999999998E-2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7-09-01T00:00:00"/>
    <d v="2017-09-30T00:00:00"/>
    <m/>
    <m/>
    <s v="PRIOR"/>
    <n v="8.7114999999999998E-2"/>
    <n v="9.1699999999999993E-3"/>
    <n v="9.6284999999999996E-2"/>
    <m/>
    <m/>
    <m/>
    <x v="0"/>
  </r>
  <r>
    <s v="Adjustment"/>
    <s v="SX31010T9Q"/>
    <x v="5"/>
    <x v="5"/>
    <x v="5"/>
    <s v="Universal Music"/>
    <s v="MXUM70601519"/>
    <n v="602517171640"/>
    <s v="ATO RECORDS"/>
    <x v="10"/>
    <x v="1"/>
    <d v="2018-10-01T00:00:00"/>
    <d v="2018-10-31T00:00:00"/>
    <m/>
    <m/>
    <s v="PRIOR"/>
    <n v="23.706205000000001"/>
    <n v="2.49539"/>
    <n v="26.201595000000001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2"/>
    <d v="2017-06-01T00:00:00"/>
    <d v="2017-06-30T00:00:00"/>
    <m/>
    <m/>
    <s v="PRIOR"/>
    <n v="0"/>
    <n v="1.3299999999999999E-2"/>
    <n v="1.3299999999999999E-2"/>
    <m/>
    <m/>
    <m/>
    <x v="0"/>
  </r>
  <r>
    <m/>
    <s v="SX21066COK"/>
    <x v="100"/>
    <x v="1461"/>
    <x v="165"/>
    <s v="ATO Records"/>
    <s v="USATO1200151"/>
    <n v="880882181055"/>
    <s v="ATO RECORDS"/>
    <x v="10"/>
    <x v="1"/>
    <d v="2019-05-01T00:00:00"/>
    <d v="2019-05-31T00:00:00"/>
    <n v="128"/>
    <m/>
    <s v="CURRENT"/>
    <n v="0.102315"/>
    <n v="1.077E-2"/>
    <n v="0.113085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8-05-01T00:00:00"/>
    <d v="2018-05-31T00:00:00"/>
    <m/>
    <m/>
    <s v="PRIOR"/>
    <n v="6.9777500000000006E-2"/>
    <n v="7.345E-3"/>
    <n v="7.7122499999999997E-2"/>
    <m/>
    <m/>
    <m/>
    <x v="0"/>
  </r>
  <r>
    <m/>
    <s v="SX2103VRBY"/>
    <x v="57"/>
    <x v="644"/>
    <x v="103"/>
    <s v="ATO Records"/>
    <s v="USATO0800077"/>
    <n v="880882163051"/>
    <s v="ATO RECORDS"/>
    <x v="12"/>
    <x v="2"/>
    <d v="2019-05-01T00:00:00"/>
    <d v="2019-05-31T00:00:00"/>
    <m/>
    <m/>
    <s v="CURRENT"/>
    <n v="0"/>
    <n v="1.7999999999999999E-2"/>
    <n v="1.799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2"/>
    <x v="2"/>
    <d v="2017-12-01T00:00:00"/>
    <d v="2017-12-31T00:00:00"/>
    <m/>
    <m/>
    <s v="PRIOR"/>
    <n v="0"/>
    <n v="3.3599999999999998E-2"/>
    <n v="3.3599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9-02-01T00:00:00"/>
    <d v="2019-02-28T00:00:00"/>
    <m/>
    <m/>
    <s v="PRIOR"/>
    <n v="8.3979999999999999E-2"/>
    <n v="8.8400000000000006E-3"/>
    <n v="9.282E-2"/>
    <m/>
    <m/>
    <m/>
    <x v="0"/>
  </r>
  <r>
    <m/>
    <s v="SX2100P6AX"/>
    <x v="47"/>
    <x v="430"/>
    <x v="60"/>
    <s v="ATO Records"/>
    <s v="USATO1000129"/>
    <n v="884977888225"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2100ONHG"/>
    <x v="22"/>
    <x v="310"/>
    <x v="21"/>
    <s v="ATO Records"/>
    <s v="USATO0500081"/>
    <n v="828767486055"/>
    <s v="ATO RECORDS"/>
    <x v="34"/>
    <x v="1"/>
    <d v="2019-05-01T00:00:00"/>
    <d v="2019-05-31T00:00:00"/>
    <m/>
    <m/>
    <s v="CURRENT"/>
    <n v="1.9189999999999999E-2"/>
    <n v="2.0200000000000001E-3"/>
    <n v="2.121E-2"/>
    <m/>
    <m/>
    <m/>
    <x v="0"/>
  </r>
  <r>
    <m/>
    <s v="SX21040IU0"/>
    <x v="9"/>
    <x v="547"/>
    <x v="9"/>
    <s v="ATO Records"/>
    <s v="USATO0900105"/>
    <n v="880882169152"/>
    <s v="ATO RECORDS"/>
    <x v="8"/>
    <x v="0"/>
    <d v="2010-11-01T00:00:00"/>
    <d v="2019-03-31T00:00:00"/>
    <m/>
    <m/>
    <s v="CURRENT"/>
    <n v="2.08525E-2"/>
    <n v="2.1949999999999999E-3"/>
    <n v="2.3047499999999999E-2"/>
    <m/>
    <m/>
    <m/>
    <x v="0"/>
  </r>
  <r>
    <m/>
    <s v="SX21066B2N"/>
    <x v="23"/>
    <x v="188"/>
    <x v="39"/>
    <s v="ATO Records"/>
    <s v="USATO1000162"/>
    <n v="886443038912"/>
    <s v="ATO RECORDS"/>
    <x v="36"/>
    <x v="1"/>
    <d v="2019-05-01T00:00:00"/>
    <d v="2019-05-31T00:00:00"/>
    <m/>
    <m/>
    <s v="CURRENT"/>
    <n v="2.23725E-2"/>
    <n v="2.3549999999999999E-3"/>
    <n v="2.4727499999999999E-2"/>
    <m/>
    <m/>
    <m/>
    <x v="0"/>
  </r>
  <r>
    <m/>
    <s v="SX210PL2I3"/>
    <x v="77"/>
    <x v="631"/>
    <x v="121"/>
    <s v="ATO Records"/>
    <s v="USATO1600700"/>
    <n v="880882297657"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m/>
    <s v="SX2103Y2YY"/>
    <x v="22"/>
    <x v="144"/>
    <x v="48"/>
    <s v="ATO Records"/>
    <s v="USATO0300016"/>
    <n v="880882159955"/>
    <s v="ATO RECORDS"/>
    <x v="17"/>
    <x v="1"/>
    <d v="2019-05-01T00:00:00"/>
    <d v="2019-05-31T00:00:00"/>
    <n v="3186"/>
    <m/>
    <s v="CURRENT"/>
    <n v="3.2547475000000001"/>
    <n v="0.34260499999999999"/>
    <n v="3.5973525"/>
    <m/>
    <m/>
    <m/>
    <x v="0"/>
  </r>
  <r>
    <m/>
    <s v="SX312W28S2"/>
    <x v="22"/>
    <x v="320"/>
    <x v="156"/>
    <s v="NUGS.NET"/>
    <m/>
    <m/>
    <s v="ATO RECORDS"/>
    <x v="0"/>
    <x v="0"/>
    <d v="2007-12-01T00:00:00"/>
    <d v="2017-12-31T00:00:00"/>
    <m/>
    <m/>
    <s v="CURRENT"/>
    <n v="6.5779899999999998"/>
    <n v="0.69242000000000004"/>
    <n v="7.27041"/>
    <m/>
    <m/>
    <m/>
    <x v="0"/>
  </r>
  <r>
    <m/>
    <s v="SX2100OZLG"/>
    <x v="5"/>
    <x v="1360"/>
    <x v="1"/>
    <m/>
    <s v="IEACJ1100067"/>
    <m/>
    <s v="ATO RECORDS"/>
    <x v="33"/>
    <x v="1"/>
    <d v="2019-05-01T00:00:00"/>
    <d v="2019-05-31T00:00:00"/>
    <n v="137"/>
    <m/>
    <s v="CURRENT"/>
    <n v="0.109725"/>
    <n v="1.155E-2"/>
    <n v="0.12127499999999999"/>
    <m/>
    <m/>
    <m/>
    <x v="0"/>
  </r>
  <r>
    <m/>
    <s v="SX21066E2F"/>
    <x v="21"/>
    <x v="534"/>
    <x v="1"/>
    <m/>
    <s v="IEBWM1100008"/>
    <m/>
    <s v="ATO RECORDS"/>
    <x v="5"/>
    <x v="0"/>
    <d v="2015-12-01T00:00:00"/>
    <d v="2019-01-31T00:00:00"/>
    <m/>
    <m/>
    <s v="CURRENT"/>
    <n v="2.7407500000000001E-2"/>
    <n v="2.885E-3"/>
    <n v="3.02925E-2"/>
    <m/>
    <m/>
    <m/>
    <x v="0"/>
  </r>
  <r>
    <m/>
    <s v="SX21066BIQ"/>
    <x v="36"/>
    <x v="1407"/>
    <x v="42"/>
    <s v="ATO / MapleMusic Recordings / Fontana North"/>
    <s v="USATO1300013"/>
    <n v="823674483036"/>
    <s v="ATO RECORDS"/>
    <x v="17"/>
    <x v="1"/>
    <d v="2019-05-01T00:00:00"/>
    <d v="2019-05-31T00:00:00"/>
    <n v="27"/>
    <m/>
    <s v="CURRENT"/>
    <n v="2.7597500000000001E-2"/>
    <n v="2.905E-3"/>
    <n v="3.05024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7-07-01T00:00:00"/>
    <d v="2017-07-31T00:00:00"/>
    <m/>
    <m/>
    <s v="PRIOR"/>
    <n v="2.1623424999999998"/>
    <n v="0.22761500000000001"/>
    <n v="2.3899575"/>
    <m/>
    <m/>
    <m/>
    <x v="0"/>
  </r>
  <r>
    <m/>
    <s v="SX2103ZYE5"/>
    <x v="23"/>
    <x v="740"/>
    <x v="22"/>
    <s v="ATO Records"/>
    <s v="USD010800005"/>
    <n v="887158021527"/>
    <s v="ATO RECORDS"/>
    <x v="34"/>
    <x v="1"/>
    <d v="2019-05-01T00:00:00"/>
    <d v="2019-05-31T00:00:00"/>
    <m/>
    <m/>
    <s v="CURRENT"/>
    <n v="1.2777500000000001E-2"/>
    <n v="1.3450000000000001E-3"/>
    <n v="1.41225E-2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8-01-01T00:00:00"/>
    <d v="2018-01-31T00:00:00"/>
    <m/>
    <m/>
    <s v="PRIOR"/>
    <n v="0"/>
    <n v="0.81969999999999998"/>
    <n v="0.81969999999999998"/>
    <m/>
    <m/>
    <m/>
    <x v="0"/>
  </r>
  <r>
    <s v="Adjustment"/>
    <s v="SX2102SBLP"/>
    <x v="1"/>
    <x v="1"/>
    <x v="14"/>
    <s v="Fiction"/>
    <s v="USATO0600007"/>
    <n v="602527110202"/>
    <s v="ATO RECORDS"/>
    <x v="48"/>
    <x v="1"/>
    <d v="2019-04-01T00:00:00"/>
    <d v="2019-04-30T00:00:00"/>
    <m/>
    <m/>
    <s v="PRIOR"/>
    <n v="0.1726625"/>
    <n v="1.8175E-2"/>
    <n v="0.19083749999999999"/>
    <m/>
    <m/>
    <m/>
    <x v="0"/>
  </r>
  <r>
    <m/>
    <s v="SX21066CPB"/>
    <x v="10"/>
    <x v="1206"/>
    <x v="10"/>
    <s v="ATO Records"/>
    <s v="USATO1200120"/>
    <n v="880882180751"/>
    <s v="ATO RECORDS"/>
    <x v="11"/>
    <x v="1"/>
    <d v="2019-05-01T00:00:00"/>
    <d v="2019-05-31T00:00:00"/>
    <n v="27"/>
    <m/>
    <s v="CURRENT"/>
    <n v="2.16125E-2"/>
    <n v="2.2750000000000001E-3"/>
    <n v="2.3887499999999999E-2"/>
    <m/>
    <m/>
    <m/>
    <x v="0"/>
  </r>
  <r>
    <m/>
    <s v="SX2103WC5J"/>
    <x v="98"/>
    <x v="849"/>
    <x v="163"/>
    <s v="Fiction Family under exclusive license to ATO Records, LLC."/>
    <s v="USATO0080134"/>
    <n v="888880963536"/>
    <s v="ATO RECORDS"/>
    <x v="11"/>
    <x v="1"/>
    <d v="2019-05-01T00:00:00"/>
    <d v="2019-05-31T00:00:00"/>
    <n v="30"/>
    <m/>
    <s v="CURRENT"/>
    <n v="2.3987499999999998E-2"/>
    <n v="2.5249999999999999E-3"/>
    <n v="2.6512500000000001E-2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8-08-01T00:00:00"/>
    <d v="2018-08-31T00:00:00"/>
    <m/>
    <m/>
    <s v="PRIOR"/>
    <n v="4.7927499999999998E-2"/>
    <n v="5.045E-3"/>
    <n v="5.2972499999999999E-2"/>
    <m/>
    <m/>
    <m/>
    <x v="0"/>
  </r>
  <r>
    <s v="Adjustment"/>
    <s v="SX2103AHB9"/>
    <x v="21"/>
    <x v="29"/>
    <x v="20"/>
    <s v="ATO Records"/>
    <s v="IEBWM0800009"/>
    <n v="888880963574"/>
    <s v="ATO RECORDS"/>
    <x v="3"/>
    <x v="2"/>
    <d v="2017-03-01T00:00:00"/>
    <d v="2017-03-31T00:00:00"/>
    <m/>
    <m/>
    <s v="PRIOR"/>
    <n v="0"/>
    <n v="1.5699999999999999E-2"/>
    <n v="1.5699999999999999E-2"/>
    <m/>
    <m/>
    <m/>
    <x v="0"/>
  </r>
  <r>
    <m/>
    <s v="SX210433RH"/>
    <x v="16"/>
    <x v="807"/>
    <x v="187"/>
    <s v="ATO Records"/>
    <s v="USATO0300071"/>
    <n v="791022151756"/>
    <s v="ATO RECORDS"/>
    <x v="0"/>
    <x v="0"/>
    <d v="2007-12-01T00:00:00"/>
    <d v="2017-12-31T00:00:00"/>
    <m/>
    <m/>
    <s v="CURRENT"/>
    <n v="5.3580000000000003E-2"/>
    <n v="5.64E-3"/>
    <n v="5.9220000000000002E-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6-10-01T00:00:00"/>
    <d v="2016-10-31T00:00:00"/>
    <m/>
    <m/>
    <s v="PRIOR"/>
    <n v="5.8900000000000001E-2"/>
    <n v="6.1999999999999998E-3"/>
    <n v="6.5100000000000005E-2"/>
    <m/>
    <m/>
    <m/>
    <x v="0"/>
  </r>
  <r>
    <m/>
    <s v="SX2103UNXM"/>
    <x v="26"/>
    <x v="35"/>
    <x v="26"/>
    <s v="ATO Records"/>
    <s v="USATO0700009"/>
    <n v="880882157456"/>
    <s v="ATO RECORDS"/>
    <x v="11"/>
    <x v="1"/>
    <d v="2019-05-01T00:00:00"/>
    <d v="2019-05-31T00:00:00"/>
    <n v="207"/>
    <m/>
    <s v="CURRENT"/>
    <n v="0.16558500000000001"/>
    <n v="1.7430000000000001E-2"/>
    <n v="0.18301500000000001"/>
    <m/>
    <m/>
    <m/>
    <x v="0"/>
  </r>
  <r>
    <m/>
    <s v="SX3103EHT7"/>
    <x v="22"/>
    <x v="295"/>
    <x v="48"/>
    <s v="ATO Records"/>
    <s v="USATO0300008"/>
    <n v="880882159955"/>
    <s v="ATO RECORDS"/>
    <x v="76"/>
    <x v="1"/>
    <d v="2019-05-01T00:00:00"/>
    <d v="2019-05-31T00:00:00"/>
    <m/>
    <m/>
    <s v="CURRENT"/>
    <n v="0.16786499999999999"/>
    <n v="1.7670000000000002E-2"/>
    <n v="0.18553500000000001"/>
    <m/>
    <m/>
    <m/>
    <x v="0"/>
  </r>
  <r>
    <m/>
    <s v="SX210NKOOK"/>
    <x v="6"/>
    <x v="554"/>
    <x v="1"/>
    <m/>
    <s v="USATO1600189"/>
    <m/>
    <s v="ATO RECORDS"/>
    <x v="0"/>
    <x v="0"/>
    <d v="2007-12-01T00:00:00"/>
    <d v="2017-12-31T00:00:00"/>
    <m/>
    <m/>
    <s v="CURRENT"/>
    <n v="8.0702499999999996E-2"/>
    <n v="8.4950000000000008E-3"/>
    <n v="8.9197499999999999E-2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9-01-01T00:00:00"/>
    <d v="2019-01-31T00:00:00"/>
    <m/>
    <m/>
    <s v="PRIOR"/>
    <n v="0.72632249999999998"/>
    <n v="7.6454999999999995E-2"/>
    <n v="0.80277750000000003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9-03-01T00:00:00"/>
    <d v="2019-03-31T00:00:00"/>
    <m/>
    <m/>
    <s v="PRIOR"/>
    <n v="0.14202500000000001"/>
    <n v="1.495E-2"/>
    <n v="0.156975"/>
    <m/>
    <m/>
    <m/>
    <x v="0"/>
  </r>
  <r>
    <m/>
    <s v="SX21067DLZ"/>
    <x v="47"/>
    <x v="609"/>
    <x v="99"/>
    <s v="ATO Records / Fontana North"/>
    <s v="USATO1300513"/>
    <n v="823674492335"/>
    <s v="ATO RECORDS"/>
    <x v="11"/>
    <x v="1"/>
    <d v="2019-05-01T00:00:00"/>
    <d v="2019-05-31T00:00:00"/>
    <n v="26"/>
    <m/>
    <s v="CURRENT"/>
    <n v="2.0805000000000001E-2"/>
    <n v="2.1900000000000001E-3"/>
    <n v="2.2995000000000002E-2"/>
    <m/>
    <m/>
    <m/>
    <x v="0"/>
  </r>
  <r>
    <m/>
    <s v="SX2103SIK7"/>
    <x v="26"/>
    <x v="796"/>
    <x v="216"/>
    <s v="ATO Records"/>
    <s v="USATO0100040"/>
    <n v="791022150452"/>
    <s v="ATO RECORDS"/>
    <x v="38"/>
    <x v="1"/>
    <d v="2019-05-01T00:00:00"/>
    <d v="2019-05-31T00:00:00"/>
    <m/>
    <m/>
    <s v="CURRENT"/>
    <n v="3.6812499999999998E-2"/>
    <n v="3.875E-3"/>
    <n v="4.0687500000000001E-2"/>
    <m/>
    <m/>
    <m/>
    <x v="0"/>
  </r>
  <r>
    <m/>
    <s v="SX210NZ61B"/>
    <x v="47"/>
    <x v="1043"/>
    <x v="158"/>
    <s v="ATO Records (AT0)"/>
    <s v="USATO1600217"/>
    <n v="880882267551"/>
    <s v="ATO RECORDS"/>
    <x v="8"/>
    <x v="0"/>
    <d v="2010-11-01T00:00:00"/>
    <d v="2019-03-31T00:00:00"/>
    <m/>
    <m/>
    <s v="CURRENT"/>
    <n v="3.7382499999999999E-2"/>
    <n v="3.9350000000000001E-3"/>
    <n v="4.13175E-2"/>
    <m/>
    <m/>
    <m/>
    <x v="0"/>
  </r>
  <r>
    <m/>
    <s v="SX2103ZE6P"/>
    <x v="24"/>
    <x v="645"/>
    <x v="23"/>
    <s v="ATO Records"/>
    <s v="USATO0800007"/>
    <n v="880882161125"/>
    <s v="ATO RECORDS"/>
    <x v="11"/>
    <x v="1"/>
    <d v="2019-05-01T00:00:00"/>
    <d v="2019-05-31T00:00:00"/>
    <n v="43"/>
    <m/>
    <s v="CURRENT"/>
    <n v="3.4389999999999997E-2"/>
    <n v="3.62E-3"/>
    <n v="3.8010000000000002E-2"/>
    <m/>
    <m/>
    <m/>
    <x v="0"/>
  </r>
  <r>
    <s v="Adjustment"/>
    <s v="SX310051KX"/>
    <x v="7"/>
    <x v="27"/>
    <x v="7"/>
    <s v="ATO RECORDS"/>
    <m/>
    <m/>
    <s v="ATO RECORDS"/>
    <x v="10"/>
    <x v="1"/>
    <d v="2016-11-01T00:00:00"/>
    <d v="2016-11-30T00:00:00"/>
    <m/>
    <m/>
    <s v="PRIOR"/>
    <n v="4.7405000000000003E-2"/>
    <n v="4.9899999999999996E-3"/>
    <n v="5.2394999999999997E-2"/>
    <m/>
    <m/>
    <m/>
    <x v="0"/>
  </r>
  <r>
    <m/>
    <s v="SX2100ONHL"/>
    <x v="22"/>
    <x v="117"/>
    <x v="21"/>
    <s v="ATO Records"/>
    <s v="USATO0500082"/>
    <n v="828767486055"/>
    <s v="ATO RECORDS"/>
    <x v="12"/>
    <x v="2"/>
    <d v="2019-05-01T00:00:00"/>
    <d v="2019-05-31T00:00:00"/>
    <m/>
    <m/>
    <s v="CURRENT"/>
    <n v="0"/>
    <n v="1.7999999999999999E-2"/>
    <n v="1.7999999999999999E-2"/>
    <m/>
    <m/>
    <m/>
    <x v="0"/>
  </r>
  <r>
    <s v="Adjustment"/>
    <s v="SX3103PR6X"/>
    <x v="5"/>
    <x v="33"/>
    <x v="4"/>
    <s v="NO VENDOR"/>
    <m/>
    <m/>
    <s v="ATO RECORDS"/>
    <x v="11"/>
    <x v="1"/>
    <d v="2019-01-01T00:00:00"/>
    <d v="2019-01-31T00:00:00"/>
    <m/>
    <m/>
    <s v="PRIOR"/>
    <n v="2.7217499999999999E-2"/>
    <n v="2.8649999999999999E-3"/>
    <n v="3.0082500000000002E-2"/>
    <m/>
    <m/>
    <m/>
    <x v="0"/>
  </r>
  <r>
    <m/>
    <s v="SX2103WY4Z"/>
    <x v="0"/>
    <x v="1225"/>
    <x v="96"/>
    <s v="ATO Records"/>
    <s v="USATO0800013"/>
    <n v="880882161255"/>
    <s v="ATO RECORDS"/>
    <x v="17"/>
    <x v="1"/>
    <d v="2019-05-01T00:00:00"/>
    <d v="2019-05-31T00:00:00"/>
    <n v="329"/>
    <m/>
    <s v="CURRENT"/>
    <n v="0.33606249999999999"/>
    <n v="3.5374999999999997E-2"/>
    <n v="0.37143749999999998"/>
    <m/>
    <m/>
    <m/>
    <x v="0"/>
  </r>
  <r>
    <m/>
    <s v="SX21066AY8"/>
    <x v="60"/>
    <x v="1037"/>
    <x v="265"/>
    <s v="ATO Records (AT0)"/>
    <s v="CASA11000204"/>
    <n v="886443359796"/>
    <s v="ATO RECORDS"/>
    <x v="8"/>
    <x v="0"/>
    <d v="2010-11-01T00:00:00"/>
    <d v="2019-03-31T00:00:00"/>
    <m/>
    <m/>
    <s v="CURRENT"/>
    <n v="1.2777500000000001E-2"/>
    <n v="1.3450000000000001E-3"/>
    <n v="1.41225E-2"/>
    <m/>
    <m/>
    <m/>
    <x v="0"/>
  </r>
  <r>
    <m/>
    <s v="SX2103WC5B"/>
    <x v="98"/>
    <x v="447"/>
    <x v="163"/>
    <s v="Fiction Family under exclusive license to ATO Records, LLC."/>
    <s v="USATO0080131"/>
    <n v="888880963536"/>
    <s v="ATO RECORDS"/>
    <x v="20"/>
    <x v="0"/>
    <d v="2013-07-01T00:00:00"/>
    <d v="2019-03-31T00:00:00"/>
    <m/>
    <m/>
    <s v="CURRENT"/>
    <n v="0"/>
    <n v="0.67979999999999996"/>
    <n v="0.67979999999999996"/>
    <m/>
    <m/>
    <m/>
    <x v="0"/>
  </r>
  <r>
    <m/>
    <s v="SX210I2UK4"/>
    <x v="27"/>
    <x v="163"/>
    <x v="1"/>
    <m/>
    <s v="USATO1400850"/>
    <m/>
    <s v="ATO RECORDS"/>
    <x v="18"/>
    <x v="1"/>
    <d v="2018-04-01T00:00:00"/>
    <d v="2018-04-30T00:00:00"/>
    <m/>
    <m/>
    <s v="CURRENT"/>
    <n v="1.1209999999999999E-2"/>
    <n v="1.1800000000000001E-3"/>
    <n v="1.239E-2"/>
    <m/>
    <m/>
    <m/>
    <x v="0"/>
  </r>
  <r>
    <s v="Adjustment"/>
    <s v="SX3103GV3F"/>
    <x v="2"/>
    <x v="51"/>
    <x v="2"/>
    <m/>
    <m/>
    <m/>
    <s v="ATO RECORDS"/>
    <x v="2"/>
    <x v="1"/>
    <d v="2017-10-01T00:00:00"/>
    <d v="2017-10-31T00:00:00"/>
    <m/>
    <m/>
    <s v="PRIOR"/>
    <n v="17.725717499999998"/>
    <n v="1.8658650000000001"/>
    <n v="19.591582500000001"/>
    <m/>
    <m/>
    <m/>
    <x v="0"/>
  </r>
  <r>
    <m/>
    <s v="SX3101OVBL"/>
    <x v="16"/>
    <x v="1577"/>
    <x v="381"/>
    <s v="ATO"/>
    <m/>
    <m/>
    <s v="ATO RECORDS"/>
    <x v="0"/>
    <x v="0"/>
    <d v="2007-12-01T00:00:00"/>
    <d v="2017-12-31T00:00:00"/>
    <m/>
    <m/>
    <s v="CURRENT"/>
    <n v="9.7184999999999994E-2"/>
    <n v="1.023E-2"/>
    <n v="0.107415"/>
    <m/>
    <m/>
    <m/>
    <x v="0"/>
  </r>
  <r>
    <m/>
    <s v="SX2100OP2H"/>
    <x v="24"/>
    <x v="896"/>
    <x v="83"/>
    <s v="ATO Records/Red"/>
    <s v="USCGJ0589640"/>
    <n v="884977819267"/>
    <s v="ATO RECORDS"/>
    <x v="8"/>
    <x v="0"/>
    <d v="2010-11-01T00:00:00"/>
    <d v="2019-03-31T00:00:00"/>
    <m/>
    <m/>
    <s v="CURRENT"/>
    <n v="2.9877500000000001E-2"/>
    <n v="3.1449999999999998E-3"/>
    <n v="3.3022500000000003E-2"/>
    <m/>
    <m/>
    <m/>
    <x v="0"/>
  </r>
  <r>
    <m/>
    <s v="SX2103ZYE8"/>
    <x v="23"/>
    <x v="31"/>
    <x v="22"/>
    <s v="ATO Records"/>
    <s v="USD010800003"/>
    <n v="887158021527"/>
    <s v="ATO RECORDS"/>
    <x v="42"/>
    <x v="1"/>
    <d v="2019-05-01T00:00:00"/>
    <d v="2019-05-31T00:00:00"/>
    <m/>
    <m/>
    <s v="CURRENT"/>
    <n v="1.6007500000000001E-2"/>
    <n v="1.6850000000000001E-3"/>
    <n v="1.76925E-2"/>
    <m/>
    <m/>
    <m/>
    <x v="0"/>
  </r>
  <r>
    <s v="Adjustment"/>
    <s v="SX3103PR6X"/>
    <x v="5"/>
    <x v="33"/>
    <x v="4"/>
    <s v="NO VENDOR"/>
    <m/>
    <m/>
    <s v="ATO RECORDS"/>
    <x v="23"/>
    <x v="1"/>
    <d v="2017-12-01T00:00:00"/>
    <d v="2017-12-31T00:00:00"/>
    <m/>
    <m/>
    <s v="PRIOR"/>
    <n v="1.1067499999999999E-2"/>
    <n v="1.165E-3"/>
    <n v="1.22325E-2"/>
    <m/>
    <m/>
    <m/>
    <x v="0"/>
  </r>
  <r>
    <m/>
    <s v="SX2106A7X6"/>
    <x v="42"/>
    <x v="672"/>
    <x v="63"/>
    <s v="ATO Records (AT0)"/>
    <s v="USATO1400025"/>
    <n v="880882201258"/>
    <s v="ATO RECORDS"/>
    <x v="0"/>
    <x v="0"/>
    <d v="2007-12-01T00:00:00"/>
    <d v="2017-12-31T00:00:00"/>
    <m/>
    <m/>
    <s v="CURRENT"/>
    <n v="3.1302499999999997E-2"/>
    <n v="3.2950000000000002E-3"/>
    <n v="3.4597500000000003E-2"/>
    <m/>
    <m/>
    <m/>
    <x v="0"/>
  </r>
  <r>
    <m/>
    <s v="SX210GZNSQ"/>
    <x v="32"/>
    <x v="81"/>
    <x v="1"/>
    <m/>
    <s v="USATO1400759"/>
    <m/>
    <s v="ATO RECORDS"/>
    <x v="18"/>
    <x v="1"/>
    <d v="2019-01-01T00:00:00"/>
    <d v="2019-01-31T00:00:00"/>
    <m/>
    <m/>
    <s v="CURRENT"/>
    <n v="4.0755E-2"/>
    <n v="4.2900000000000004E-3"/>
    <n v="4.5045000000000002E-2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7-07-01T00:00:00"/>
    <d v="2017-07-31T00:00:00"/>
    <m/>
    <m/>
    <s v="PRIOR"/>
    <n v="0.31587500000000002"/>
    <n v="3.3250000000000002E-2"/>
    <n v="0.34912500000000002"/>
    <m/>
    <m/>
    <m/>
    <x v="0"/>
  </r>
  <r>
    <m/>
    <s v="SX210OGLHI"/>
    <x v="61"/>
    <x v="151"/>
    <x v="149"/>
    <s v="ATO Records"/>
    <s v="USATO1600671"/>
    <n v="880882281656"/>
    <s v="ATO RECORDS"/>
    <x v="24"/>
    <x v="0"/>
    <d v="2018-01-01T00:00:00"/>
    <d v="2018-12-31T00:00:00"/>
    <m/>
    <m/>
    <s v="CURRENT"/>
    <n v="0.27654499999999999"/>
    <n v="2.911E-2"/>
    <n v="0.3056550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7-05-01T00:00:00"/>
    <d v="2017-05-31T00:00:00"/>
    <m/>
    <m/>
    <s v="PRIOR"/>
    <n v="4.6407499999999997E-2"/>
    <n v="4.8849999999999996E-3"/>
    <n v="5.1292499999999998E-2"/>
    <m/>
    <m/>
    <m/>
    <x v="0"/>
  </r>
  <r>
    <s v="Adjustment"/>
    <s v="SX3103DI2K"/>
    <x v="21"/>
    <x v="142"/>
    <x v="20"/>
    <s v="ATO Records"/>
    <s v="IEBWM0800001"/>
    <n v="880882164324"/>
    <s v="ATO RECORDS"/>
    <x v="26"/>
    <x v="4"/>
    <d v="2016-12-01T00:00:00"/>
    <d v="2016-12-31T00:00:00"/>
    <m/>
    <m/>
    <s v="PRIOR"/>
    <n v="7.96746"/>
    <n v="0.83867999999999998"/>
    <n v="8.8061399999999992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7-11-01T00:00:00"/>
    <d v="2017-11-30T00:00:00"/>
    <m/>
    <m/>
    <s v="PRIOR"/>
    <n v="0"/>
    <n v="0.21759999999999999"/>
    <n v="0.21759999999999999"/>
    <m/>
    <m/>
    <m/>
    <x v="0"/>
  </r>
  <r>
    <s v="Adjustment"/>
    <s v="SX3100MK0O"/>
    <x v="5"/>
    <x v="68"/>
    <x v="1"/>
    <m/>
    <s v="IEACJ0400173"/>
    <m/>
    <s v="ATO RECORDS"/>
    <x v="2"/>
    <x v="1"/>
    <d v="2018-11-01T00:00:00"/>
    <d v="2018-11-30T00:00:00"/>
    <m/>
    <m/>
    <s v="PRIOR"/>
    <n v="9.6615000000000006E-2"/>
    <n v="1.017E-2"/>
    <n v="0.106785"/>
    <m/>
    <m/>
    <m/>
    <x v="0"/>
  </r>
  <r>
    <m/>
    <s v="SX21089C18"/>
    <x v="126"/>
    <x v="1578"/>
    <x v="273"/>
    <s v="Columbia"/>
    <s v="USSM11305962"/>
    <n v="886444606257"/>
    <s v="ATO RECORDS"/>
    <x v="5"/>
    <x v="0"/>
    <d v="2015-12-01T00:00:00"/>
    <d v="2019-01-31T00:00:00"/>
    <m/>
    <m/>
    <s v="CURRENT"/>
    <n v="3.857E-2"/>
    <n v="4.0600000000000002E-3"/>
    <n v="4.2630000000000001E-2"/>
    <m/>
    <m/>
    <m/>
    <x v="0"/>
  </r>
  <r>
    <m/>
    <s v="SX2103W65H"/>
    <x v="22"/>
    <x v="350"/>
    <x v="166"/>
    <s v="ATO Records"/>
    <s v="USATO0800032"/>
    <n v="880882162658"/>
    <s v="ATO RECORDS"/>
    <x v="8"/>
    <x v="0"/>
    <d v="2010-11-01T00:00:00"/>
    <d v="2019-03-31T00:00:00"/>
    <m/>
    <m/>
    <s v="CURRENT"/>
    <n v="0.27364749999999999"/>
    <n v="2.8805000000000001E-2"/>
    <n v="0.30245250000000001"/>
    <m/>
    <m/>
    <m/>
    <x v="0"/>
  </r>
  <r>
    <m/>
    <s v="SX3100H23P"/>
    <x v="36"/>
    <x v="468"/>
    <x v="64"/>
    <s v="101 DISTRIBUTION"/>
    <m/>
    <m/>
    <s v="ATO RECORDS"/>
    <x v="32"/>
    <x v="1"/>
    <d v="2019-05-01T00:00:00"/>
    <d v="2019-05-31T00:00:00"/>
    <m/>
    <m/>
    <s v="CURRENT"/>
    <n v="2.5745000000000001E-2"/>
    <n v="2.7100000000000002E-3"/>
    <n v="2.8455000000000001E-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2-05-01T00:00:00"/>
    <d v="2012-05-31T00:00:00"/>
    <m/>
    <m/>
    <s v="PRIOR"/>
    <n v="2.6267499999999999E-2"/>
    <n v="2.7650000000000001E-3"/>
    <n v="2.9032499999999999E-2"/>
    <m/>
    <m/>
    <m/>
    <x v="0"/>
  </r>
  <r>
    <m/>
    <s v="SX210L6KBJ"/>
    <x v="64"/>
    <x v="154"/>
    <x v="1"/>
    <m/>
    <s v="USATO1600001"/>
    <m/>
    <s v="ATO RECORDS"/>
    <x v="18"/>
    <x v="1"/>
    <d v="2018-10-01T00:00:00"/>
    <d v="2018-10-31T00:00:00"/>
    <m/>
    <m/>
    <s v="CURRENT"/>
    <n v="5.9137500000000003E-2"/>
    <n v="6.2249999999999996E-3"/>
    <n v="6.5362500000000004E-2"/>
    <m/>
    <m/>
    <m/>
    <x v="0"/>
  </r>
  <r>
    <s v="Adjustment"/>
    <s v="SX31010T9Q"/>
    <x v="5"/>
    <x v="5"/>
    <x v="5"/>
    <s v="Universal Music"/>
    <s v="MXUM70601519"/>
    <n v="602517171640"/>
    <s v="ATO RECORDS"/>
    <x v="17"/>
    <x v="1"/>
    <d v="2018-03-01T00:00:00"/>
    <d v="2018-03-31T00:00:00"/>
    <m/>
    <m/>
    <s v="PRIOR"/>
    <n v="18.348917499999999"/>
    <n v="1.931465"/>
    <n v="20.280382500000002"/>
    <m/>
    <m/>
    <m/>
    <x v="0"/>
  </r>
  <r>
    <m/>
    <s v="SX2106774T"/>
    <x v="52"/>
    <x v="115"/>
    <x v="70"/>
    <s v="ATO Records (ATO)"/>
    <s v="USATO1300555"/>
    <n v="880882198558"/>
    <s v="ATO RECORDS"/>
    <x v="17"/>
    <x v="1"/>
    <d v="2019-05-01T00:00:00"/>
    <d v="2019-05-31T00:00:00"/>
    <n v="488"/>
    <m/>
    <s v="CURRENT"/>
    <n v="0.49851250000000003"/>
    <n v="5.2475000000000001E-2"/>
    <n v="0.55098749999999996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6-07-01T00:00:00"/>
    <d v="2016-07-31T00:00:00"/>
    <m/>
    <m/>
    <s v="PRIOR"/>
    <n v="0.2241525"/>
    <n v="2.3595000000000001E-2"/>
    <n v="0.24774750000000001"/>
    <m/>
    <m/>
    <m/>
    <x v="0"/>
  </r>
  <r>
    <s v="Adjustment"/>
    <s v="SX3100MK0O"/>
    <x v="5"/>
    <x v="68"/>
    <x v="1"/>
    <m/>
    <s v="IEACJ0400173"/>
    <m/>
    <s v="ATO RECORDS"/>
    <x v="10"/>
    <x v="1"/>
    <d v="2017-08-01T00:00:00"/>
    <d v="2017-08-31T00:00:00"/>
    <m/>
    <m/>
    <s v="PRIOR"/>
    <n v="15.3668675"/>
    <n v="1.6175649999999999"/>
    <n v="16.9844325"/>
    <m/>
    <m/>
    <m/>
    <x v="0"/>
  </r>
  <r>
    <m/>
    <s v="SX210PIS2S"/>
    <x v="61"/>
    <x v="217"/>
    <x v="149"/>
    <s v="ATO Records"/>
    <s v="USATO1600670"/>
    <n v="880882281656"/>
    <s v="ATO RECORDS"/>
    <x v="20"/>
    <x v="0"/>
    <d v="2013-07-01T00:00:00"/>
    <d v="2019-03-31T00:00:00"/>
    <m/>
    <m/>
    <s v="CURRENT"/>
    <n v="0"/>
    <n v="0.1479"/>
    <n v="0.1479"/>
    <m/>
    <m/>
    <m/>
    <x v="0"/>
  </r>
  <r>
    <m/>
    <s v="SX3103PR6X"/>
    <x v="5"/>
    <x v="33"/>
    <x v="4"/>
    <s v="NO VENDOR"/>
    <m/>
    <m/>
    <s v="ATO RECORDS"/>
    <x v="3"/>
    <x v="2"/>
    <d v="2019-05-01T00:00:00"/>
    <d v="2019-05-31T00:00:00"/>
    <m/>
    <m/>
    <s v="CURRENT"/>
    <n v="0"/>
    <n v="0.14990000000000001"/>
    <n v="0.14990000000000001"/>
    <m/>
    <m/>
    <m/>
    <x v="0"/>
  </r>
  <r>
    <m/>
    <s v="SX21066CKU"/>
    <x v="39"/>
    <x v="287"/>
    <x v="45"/>
    <s v="ATO Records"/>
    <s v="USYQN1200004"/>
    <n v="880882184957"/>
    <s v="ATO RECORDS"/>
    <x v="52"/>
    <x v="2"/>
    <d v="2018-06-01T00:00:00"/>
    <d v="2018-06-30T00:00:00"/>
    <m/>
    <m/>
    <s v="CURRENT"/>
    <n v="0"/>
    <n v="1.1900000000000001E-2"/>
    <n v="1.1900000000000001E-2"/>
    <m/>
    <m/>
    <m/>
    <x v="0"/>
  </r>
  <r>
    <s v="Adjustment"/>
    <s v="SX210AY27K"/>
    <x v="7"/>
    <x v="28"/>
    <x v="295"/>
    <s v="ATO Records"/>
    <s v="GBMGR1100132"/>
    <m/>
    <s v="ATO RECORDS"/>
    <x v="26"/>
    <x v="4"/>
    <d v="2012-12-01T00:00:00"/>
    <d v="2012-12-31T00:00:00"/>
    <m/>
    <m/>
    <s v="PRIOR"/>
    <n v="12.659700000000001"/>
    <n v="1.3326"/>
    <n v="13.9923"/>
    <m/>
    <m/>
    <m/>
    <x v="0"/>
  </r>
  <r>
    <m/>
    <s v="SX2103WY4U"/>
    <x v="0"/>
    <x v="452"/>
    <x v="96"/>
    <s v="ATO Records"/>
    <s v="USATO0800020"/>
    <n v="880882161255"/>
    <s v="ATO RECORDS"/>
    <x v="0"/>
    <x v="0"/>
    <d v="2007-12-01T00:00:00"/>
    <d v="2017-12-31T00:00:00"/>
    <m/>
    <m/>
    <s v="CURRENT"/>
    <n v="4.8829999999999998E-2"/>
    <n v="5.1399999999999996E-3"/>
    <n v="5.3969999999999997E-2"/>
    <m/>
    <m/>
    <m/>
    <x v="0"/>
  </r>
  <r>
    <s v="Adjustment"/>
    <s v="SX21066B1V"/>
    <x v="5"/>
    <x v="62"/>
    <x v="24"/>
    <s v="ATO Records (AT0)"/>
    <s v="IEACJ1100034"/>
    <n v="886443001596"/>
    <s v="ATO RECORDS"/>
    <x v="2"/>
    <x v="1"/>
    <d v="2017-01-01T00:00:00"/>
    <d v="2017-01-31T00:00:00"/>
    <m/>
    <m/>
    <s v="PRIOR"/>
    <n v="3.458E-2"/>
    <n v="3.64E-3"/>
    <n v="3.8219999999999997E-2"/>
    <m/>
    <m/>
    <m/>
    <x v="0"/>
  </r>
  <r>
    <m/>
    <s v="SX3103R36K"/>
    <x v="16"/>
    <x v="381"/>
    <x v="1"/>
    <m/>
    <s v="USATO0700046"/>
    <m/>
    <s v="ATO RECORDS"/>
    <x v="8"/>
    <x v="0"/>
    <d v="2010-11-01T00:00:00"/>
    <d v="2019-03-31T00:00:00"/>
    <m/>
    <m/>
    <s v="CURRENT"/>
    <n v="0.48544999999999999"/>
    <n v="5.11E-2"/>
    <n v="0.53654999999999997"/>
    <m/>
    <m/>
    <m/>
    <x v="0"/>
  </r>
  <r>
    <m/>
    <s v="SX2106A7X8"/>
    <x v="42"/>
    <x v="456"/>
    <x v="63"/>
    <s v="ATO Records (AT0)"/>
    <s v="USATO1400034"/>
    <n v="880882201258"/>
    <s v="ATO RECORDS"/>
    <x v="2"/>
    <x v="1"/>
    <d v="2018-04-01T00:00:00"/>
    <d v="2018-04-30T00:00:00"/>
    <m/>
    <m/>
    <s v="RESTATEMENT"/>
    <n v="2.8262499999999999E-2"/>
    <n v="2.9750000000000002E-3"/>
    <n v="3.1237500000000001E-2"/>
    <m/>
    <m/>
    <m/>
    <x v="0"/>
  </r>
  <r>
    <m/>
    <s v="SX210833ZT"/>
    <x v="22"/>
    <x v="1165"/>
    <x v="234"/>
    <s v="ATO Records"/>
    <s v="USATO1100263"/>
    <n v="886443306851"/>
    <s v="ATO RECORDS"/>
    <x v="10"/>
    <x v="1"/>
    <d v="2019-05-01T00:00:00"/>
    <d v="2019-05-31T00:00:00"/>
    <n v="49"/>
    <m/>
    <s v="CURRENT"/>
    <n v="3.91875E-2"/>
    <n v="4.1250000000000002E-3"/>
    <n v="4.3312499999999997E-2"/>
    <m/>
    <m/>
    <m/>
    <x v="0"/>
  </r>
  <r>
    <s v="Adjustment"/>
    <s v="SX3103PR6X"/>
    <x v="5"/>
    <x v="33"/>
    <x v="4"/>
    <s v="NO VENDOR"/>
    <m/>
    <m/>
    <s v="ATO RECORDS"/>
    <x v="10"/>
    <x v="1"/>
    <d v="2018-07-01T00:00:00"/>
    <d v="2018-07-31T00:00:00"/>
    <m/>
    <m/>
    <s v="PRIOR"/>
    <n v="3.07477"/>
    <n v="0.32366"/>
    <n v="3.3984299999999998"/>
    <m/>
    <m/>
    <m/>
    <x v="0"/>
  </r>
  <r>
    <m/>
    <s v="SX210PG81X"/>
    <x v="42"/>
    <x v="990"/>
    <x v="51"/>
    <s v="ATO Records"/>
    <s v="USATO1600577"/>
    <n v="880882289157"/>
    <s v="ATO RECORDS"/>
    <x v="2"/>
    <x v="1"/>
    <d v="2018-06-01T00:00:00"/>
    <d v="2018-06-30T00:00:00"/>
    <m/>
    <m/>
    <s v="RESTATEMENT"/>
    <n v="3.0114999999999999E-2"/>
    <n v="3.1700000000000001E-3"/>
    <n v="3.3285000000000002E-2"/>
    <m/>
    <m/>
    <m/>
    <x v="0"/>
  </r>
  <r>
    <m/>
    <s v="SX3101RB2W"/>
    <x v="22"/>
    <x v="806"/>
    <x v="126"/>
    <s v="ATO Records"/>
    <s v="USATO1100025"/>
    <n v="880882174019"/>
    <s v="ATO RECORDS"/>
    <x v="12"/>
    <x v="2"/>
    <d v="2019-05-01T00:00:00"/>
    <d v="2019-05-31T00:00:00"/>
    <m/>
    <m/>
    <s v="CURRENT"/>
    <n v="0"/>
    <n v="8.5900000000000004E-2"/>
    <n v="8.5900000000000004E-2"/>
    <m/>
    <m/>
    <m/>
    <x v="0"/>
  </r>
  <r>
    <m/>
    <s v="SX21066E33"/>
    <x v="102"/>
    <x v="1487"/>
    <x v="171"/>
    <s v="ATO Records"/>
    <s v="USATO1100148"/>
    <n v="880882157654"/>
    <s v="ATO RECORDS"/>
    <x v="10"/>
    <x v="1"/>
    <d v="2019-05-01T00:00:00"/>
    <d v="2019-05-31T00:00:00"/>
    <n v="38"/>
    <m/>
    <s v="CURRENT"/>
    <n v="3.04E-2"/>
    <n v="3.2000000000000002E-3"/>
    <n v="3.3599999999999998E-2"/>
    <m/>
    <m/>
    <m/>
    <x v="0"/>
  </r>
  <r>
    <s v="Adjustment"/>
    <s v="SX3100MK0O"/>
    <x v="5"/>
    <x v="68"/>
    <x v="1"/>
    <m/>
    <s v="IEACJ0400173"/>
    <m/>
    <s v="ATO RECORDS"/>
    <x v="10"/>
    <x v="1"/>
    <d v="2019-04-01T00:00:00"/>
    <d v="2019-04-30T00:00:00"/>
    <m/>
    <m/>
    <s v="PRIOR"/>
    <n v="1.0177350000000001"/>
    <n v="0.10713"/>
    <n v="1.124865"/>
    <m/>
    <m/>
    <m/>
    <x v="0"/>
  </r>
  <r>
    <m/>
    <s v="SX210ICP6P"/>
    <x v="31"/>
    <x v="195"/>
    <x v="1"/>
    <m/>
    <s v="USUM71503538"/>
    <m/>
    <s v="ATO RECORDS"/>
    <x v="8"/>
    <x v="0"/>
    <d v="2010-11-01T00:00:00"/>
    <d v="2019-03-31T00:00:00"/>
    <m/>
    <m/>
    <s v="CURRENT"/>
    <n v="0.165965"/>
    <n v="1.7469999999999999E-2"/>
    <n v="0.18343499999999999"/>
    <m/>
    <m/>
    <m/>
    <x v="0"/>
  </r>
  <r>
    <m/>
    <s v="SX210K30LW"/>
    <x v="47"/>
    <x v="1194"/>
    <x v="183"/>
    <s v="ATO Records (AT0)"/>
    <s v="USATO1500085"/>
    <n v="880882153458"/>
    <s v="ATO RECORDS"/>
    <x v="0"/>
    <x v="0"/>
    <d v="2007-12-01T00:00:00"/>
    <d v="2017-12-31T00:00:00"/>
    <m/>
    <m/>
    <s v="CURRENT"/>
    <n v="0.44393500000000002"/>
    <n v="4.6730000000000001E-2"/>
    <n v="0.49066500000000002"/>
    <m/>
    <m/>
    <m/>
    <x v="0"/>
  </r>
  <r>
    <m/>
    <s v="SX2103ZC45"/>
    <x v="16"/>
    <x v="1362"/>
    <x v="27"/>
    <s v="ATO Records"/>
    <s v="USATO0700049"/>
    <n v="880882158552"/>
    <s v="ATO RECORDS"/>
    <x v="8"/>
    <x v="0"/>
    <d v="2010-11-01T00:00:00"/>
    <d v="2019-03-31T00:00:00"/>
    <m/>
    <m/>
    <s v="CURRENT"/>
    <n v="0.37596249999999998"/>
    <n v="3.9574999999999999E-2"/>
    <n v="0.4155375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9-04-01T00:00:00"/>
    <d v="2019-04-30T00:00:00"/>
    <m/>
    <m/>
    <s v="PRIOR"/>
    <n v="0"/>
    <n v="0.4375"/>
    <n v="0.4375"/>
    <m/>
    <m/>
    <m/>
    <x v="0"/>
  </r>
  <r>
    <s v="Adjustment"/>
    <s v="SX3102CDC3"/>
    <x v="7"/>
    <x v="7"/>
    <x v="7"/>
    <s v="ATO"/>
    <m/>
    <m/>
    <s v="ATO RECORDS"/>
    <x v="12"/>
    <x v="2"/>
    <d v="2018-10-01T00:00:00"/>
    <d v="2018-10-31T00:00:00"/>
    <m/>
    <m/>
    <s v="PRIOR"/>
    <n v="0"/>
    <n v="0.25"/>
    <n v="0.25"/>
    <m/>
    <m/>
    <m/>
    <x v="0"/>
  </r>
  <r>
    <m/>
    <s v="SX210GSFLB"/>
    <x v="27"/>
    <x v="50"/>
    <x v="1"/>
    <m/>
    <s v="USATO1400851"/>
    <m/>
    <s v="ATO RECORDS"/>
    <x v="72"/>
    <x v="2"/>
    <d v="2019-05-01T00:00:00"/>
    <d v="2019-05-31T00:00:00"/>
    <m/>
    <m/>
    <s v="CURRENT"/>
    <n v="0"/>
    <n v="0.4108"/>
    <n v="0.4108"/>
    <m/>
    <m/>
    <m/>
    <x v="0"/>
  </r>
  <r>
    <m/>
    <s v="SX21067HXO"/>
    <x v="138"/>
    <x v="1067"/>
    <x v="8"/>
    <s v="ATO Records (ATO)"/>
    <s v="USATO1300530"/>
    <n v="880882196158"/>
    <s v="ATO RECORDS"/>
    <x v="15"/>
    <x v="1"/>
    <d v="2019-05-01T00:00:00"/>
    <d v="2019-05-31T00:00:00"/>
    <n v="16"/>
    <m/>
    <s v="CURRENT"/>
    <n v="1.4772499999999999E-2"/>
    <n v="1.555E-3"/>
    <n v="1.6327500000000002E-2"/>
    <m/>
    <m/>
    <m/>
    <x v="0"/>
  </r>
  <r>
    <m/>
    <s v="SX2106DOOZ"/>
    <x v="10"/>
    <x v="767"/>
    <x v="62"/>
    <s v="ATO Records (AT0)"/>
    <s v="USATO1400070"/>
    <n v="880882204853"/>
    <s v="ATO RECORDS"/>
    <x v="8"/>
    <x v="0"/>
    <d v="2010-11-01T00:00:00"/>
    <d v="2019-03-31T00:00:00"/>
    <m/>
    <m/>
    <s v="CURRENT"/>
    <n v="0.1612625"/>
    <n v="1.6975000000000001E-2"/>
    <n v="0.178237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8-07-01T00:00:00"/>
    <d v="2018-07-31T00:00:00"/>
    <m/>
    <m/>
    <s v="PRIOR"/>
    <n v="0"/>
    <n v="0.248"/>
    <n v="0.248"/>
    <m/>
    <m/>
    <m/>
    <x v="0"/>
  </r>
  <r>
    <m/>
    <s v="SX21066FJA"/>
    <x v="48"/>
    <x v="460"/>
    <x v="257"/>
    <s v="ATO Records"/>
    <s v="USATO1200223"/>
    <n v="880882182052"/>
    <s v="ATO RECORDS"/>
    <x v="24"/>
    <x v="0"/>
    <d v="2018-01-01T00:00:00"/>
    <d v="2018-12-31T00:00:00"/>
    <m/>
    <m/>
    <s v="CURRENT"/>
    <n v="4.0410624999999998"/>
    <n v="0.425375"/>
    <n v="4.4664374999999996"/>
    <m/>
    <m/>
    <m/>
    <x v="0"/>
  </r>
  <r>
    <s v="Adjustment"/>
    <s v="SX31033YTH"/>
    <x v="4"/>
    <x v="4"/>
    <x v="4"/>
    <s v="ATO Records/Red"/>
    <s v="IEACJ0900018"/>
    <n v="880882168551"/>
    <s v="ATO RECORDS"/>
    <x v="27"/>
    <x v="1"/>
    <d v="2017-01-01T00:00:00"/>
    <d v="2017-03-31T00:00:00"/>
    <m/>
    <m/>
    <s v="PRIOR"/>
    <n v="0.29659000000000002"/>
    <n v="3.1220000000000001E-2"/>
    <n v="0.32780999999999999"/>
    <m/>
    <m/>
    <m/>
    <x v="0"/>
  </r>
  <r>
    <s v="Adjustment"/>
    <s v="SX31007A1I"/>
    <x v="7"/>
    <x v="238"/>
    <x v="7"/>
    <s v="ATO RECORDS"/>
    <m/>
    <m/>
    <s v="ATO RECORDS"/>
    <x v="17"/>
    <x v="1"/>
    <d v="2016-12-01T00:00:00"/>
    <d v="2016-12-31T00:00:00"/>
    <m/>
    <m/>
    <s v="PRIOR"/>
    <n v="3.8855000000000001E-2"/>
    <n v="4.0899999999999999E-3"/>
    <n v="4.2944999999999997E-2"/>
    <m/>
    <m/>
    <m/>
    <x v="0"/>
  </r>
  <r>
    <m/>
    <s v="SX312LP9X0"/>
    <x v="83"/>
    <x v="334"/>
    <x v="133"/>
    <s v="ATO RECORDS"/>
    <m/>
    <m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m/>
    <s v="SX210I8OJE"/>
    <x v="31"/>
    <x v="118"/>
    <x v="1"/>
    <m/>
    <s v="USUM71504016"/>
    <m/>
    <s v="ATO RECORDS"/>
    <x v="83"/>
    <x v="1"/>
    <d v="2018-11-01T00:00:00"/>
    <d v="2018-11-30T00:00:00"/>
    <m/>
    <m/>
    <s v="CURRENT"/>
    <n v="4.4222499999999998E-2"/>
    <n v="4.6550000000000003E-3"/>
    <n v="4.8877499999999997E-2"/>
    <m/>
    <m/>
    <m/>
    <x v="0"/>
  </r>
  <r>
    <m/>
    <s v="SX210OO1WS"/>
    <x v="19"/>
    <x v="24"/>
    <x v="51"/>
    <s v="ATO Records"/>
    <s v="USATO1600581"/>
    <n v="880882289157"/>
    <s v="ATO RECORDS"/>
    <x v="8"/>
    <x v="0"/>
    <d v="2010-11-01T00:00:00"/>
    <d v="2019-03-31T00:00:00"/>
    <m/>
    <m/>
    <s v="CURRENT"/>
    <n v="0.74693750000000003"/>
    <n v="7.8625E-2"/>
    <n v="0.82556249999999998"/>
    <m/>
    <m/>
    <m/>
    <x v="0"/>
  </r>
  <r>
    <m/>
    <s v="SX21066COL"/>
    <x v="100"/>
    <x v="1380"/>
    <x v="165"/>
    <s v="ATO Records"/>
    <s v="USATO1200148"/>
    <n v="880882181055"/>
    <s v="ATO RECORDS"/>
    <x v="8"/>
    <x v="0"/>
    <d v="2010-11-01T00:00:00"/>
    <d v="2019-03-31T00:00:00"/>
    <m/>
    <m/>
    <s v="CURRENT"/>
    <n v="3.8475000000000002E-2"/>
    <n v="4.0499999999999998E-3"/>
    <n v="4.2525E-2"/>
    <m/>
    <m/>
    <m/>
    <x v="0"/>
  </r>
  <r>
    <m/>
    <s v="SX21066CQ6"/>
    <x v="11"/>
    <x v="230"/>
    <x v="61"/>
    <s v="ATO Records"/>
    <s v="USATO1200001"/>
    <m/>
    <s v="ATO RECORDS"/>
    <x v="20"/>
    <x v="0"/>
    <d v="2013-07-01T00:00:00"/>
    <d v="2019-03-31T00:00:00"/>
    <m/>
    <m/>
    <s v="CURRENT"/>
    <n v="0"/>
    <n v="3.3700000000000001E-2"/>
    <n v="3.3700000000000001E-2"/>
    <m/>
    <m/>
    <m/>
    <x v="0"/>
  </r>
  <r>
    <m/>
    <s v="SX2103Y2YX"/>
    <x v="22"/>
    <x v="74"/>
    <x v="48"/>
    <s v="ATO Records"/>
    <s v="USATO0300007"/>
    <n v="880882159955"/>
    <s v="ATO RECORDS"/>
    <x v="20"/>
    <x v="0"/>
    <d v="2013-07-01T00:00:00"/>
    <d v="2019-03-31T00:00:00"/>
    <m/>
    <m/>
    <s v="CURRENT"/>
    <n v="0"/>
    <n v="1.3599999999999999E-2"/>
    <n v="1.3599999999999999E-2"/>
    <m/>
    <m/>
    <m/>
    <x v="0"/>
  </r>
  <r>
    <m/>
    <s v="SX2100P6B0"/>
    <x v="47"/>
    <x v="1121"/>
    <x v="60"/>
    <s v="ATO Records"/>
    <s v="USATO1000125"/>
    <n v="880882172121"/>
    <s v="ATO RECORDS"/>
    <x v="0"/>
    <x v="0"/>
    <d v="2007-12-01T00:00:00"/>
    <d v="2017-12-31T00:00:00"/>
    <m/>
    <m/>
    <s v="CURRENT"/>
    <n v="7.8137499999999999E-2"/>
    <n v="8.2249999999999997E-3"/>
    <n v="8.6362499999999995E-2"/>
    <m/>
    <m/>
    <m/>
    <x v="0"/>
  </r>
  <r>
    <m/>
    <s v="SX21066DCT"/>
    <x v="3"/>
    <x v="210"/>
    <x v="59"/>
    <s v="ATO Records"/>
    <s v="AUFC00900018"/>
    <n v="884977536041"/>
    <s v="ATO RECORDS"/>
    <x v="5"/>
    <x v="0"/>
    <d v="2015-12-01T00:00:00"/>
    <d v="2019-01-31T00:00:00"/>
    <m/>
    <m/>
    <s v="CURRENT"/>
    <n v="0.1356125"/>
    <n v="1.4274999999999999E-2"/>
    <n v="0.14988750000000001"/>
    <m/>
    <m/>
    <m/>
    <x v="0"/>
  </r>
  <r>
    <s v="Adjustment"/>
    <s v="SX3102CDC3"/>
    <x v="7"/>
    <x v="7"/>
    <x v="7"/>
    <s v="ATO"/>
    <m/>
    <m/>
    <s v="ATO RECORDS"/>
    <x v="10"/>
    <x v="1"/>
    <d v="2017-01-01T00:00:00"/>
    <d v="2017-01-31T00:00:00"/>
    <m/>
    <m/>
    <s v="PRIOR"/>
    <n v="0.12877250000000001"/>
    <n v="1.3554999999999999E-2"/>
    <n v="0.1423275"/>
    <m/>
    <m/>
    <m/>
    <x v="0"/>
  </r>
  <r>
    <m/>
    <s v="SX21066E3N"/>
    <x v="44"/>
    <x v="769"/>
    <x v="55"/>
    <s v="ATO Records (AT0)"/>
    <s v="USATO1000054"/>
    <n v="884977592368"/>
    <s v="ATO RECORDS"/>
    <x v="48"/>
    <x v="1"/>
    <d v="2019-05-01T00:00:00"/>
    <d v="2019-05-31T00:00:00"/>
    <m/>
    <m/>
    <s v="CURRENT"/>
    <n v="1.9997500000000001E-2"/>
    <n v="2.1050000000000001E-3"/>
    <n v="2.2102500000000001E-2"/>
    <m/>
    <m/>
    <m/>
    <x v="0"/>
  </r>
  <r>
    <m/>
    <s v="SX2103UJZF"/>
    <x v="22"/>
    <x v="350"/>
    <x v="129"/>
    <s v="ATO Records"/>
    <s v="USATO0900029"/>
    <n v="880882165659"/>
    <s v="ATO RECORDS"/>
    <x v="10"/>
    <x v="1"/>
    <d v="2019-05-01T00:00:00"/>
    <d v="2019-05-31T00:00:00"/>
    <n v="615"/>
    <m/>
    <s v="CURRENT"/>
    <n v="0.49167250000000001"/>
    <n v="5.1755000000000002E-2"/>
    <n v="0.54342749999999995"/>
    <m/>
    <m/>
    <m/>
    <x v="0"/>
  </r>
  <r>
    <m/>
    <s v="SX210I2UK4"/>
    <x v="27"/>
    <x v="163"/>
    <x v="28"/>
    <s v="ATO Records (AT0)"/>
    <s v="USATO1400850"/>
    <n v="880882228750"/>
    <s v="ATO RECORDS"/>
    <x v="38"/>
    <x v="2"/>
    <d v="2019-05-01T00:00:00"/>
    <d v="2019-05-31T00:00:00"/>
    <m/>
    <m/>
    <s v="CURRENT"/>
    <n v="0"/>
    <n v="0.66579999999999995"/>
    <n v="0.66579999999999995"/>
    <m/>
    <m/>
    <m/>
    <x v="0"/>
  </r>
  <r>
    <m/>
    <s v="SX210GSFLB"/>
    <x v="27"/>
    <x v="50"/>
    <x v="1"/>
    <m/>
    <s v="USATO1400851"/>
    <m/>
    <s v="ATO RECORDS"/>
    <x v="7"/>
    <x v="0"/>
    <d v="2018-01-01T00:00:00"/>
    <d v="2018-12-31T00:00:00"/>
    <m/>
    <m/>
    <s v="CURRENT"/>
    <n v="0.48283749999999998"/>
    <n v="5.0825000000000002E-2"/>
    <n v="0.53366250000000004"/>
    <m/>
    <m/>
    <m/>
    <x v="0"/>
  </r>
  <r>
    <s v="Adjustment"/>
    <s v="SX3103GV3F"/>
    <x v="2"/>
    <x v="51"/>
    <x v="2"/>
    <m/>
    <m/>
    <m/>
    <s v="ATO RECORDS"/>
    <x v="2"/>
    <x v="5"/>
    <d v="2018-08-01T00:00:00"/>
    <d v="2018-08-31T00:00:00"/>
    <m/>
    <m/>
    <s v="RESTATEMENT"/>
    <n v="25.378395000000001"/>
    <n v="2.6714099999999998"/>
    <n v="28.049804999999999"/>
    <m/>
    <m/>
    <m/>
    <x v="0"/>
  </r>
  <r>
    <s v="Adjustment"/>
    <s v="SX2103ZE6U"/>
    <x v="24"/>
    <x v="32"/>
    <x v="23"/>
    <s v="ATO Records"/>
    <s v="USATO0800004"/>
    <n v="880882161156"/>
    <s v="ATO RECORDS"/>
    <x v="27"/>
    <x v="1"/>
    <d v="2018-07-01T00:00:00"/>
    <d v="2018-09-30T00:00:00"/>
    <m/>
    <m/>
    <s v="PRIOR"/>
    <n v="4.5409999999999999E-2"/>
    <n v="4.7800000000000004E-3"/>
    <n v="5.018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50"/>
    <x v="1"/>
    <d v="2016-11-01T00:00:00"/>
    <d v="2016-11-30T00:00:00"/>
    <m/>
    <m/>
    <s v="PRIOR"/>
    <n v="9.1675000000000003E-3"/>
    <n v="9.6500000000000004E-4"/>
    <n v="1.0132499999999999E-2"/>
    <m/>
    <m/>
    <m/>
    <x v="0"/>
  </r>
  <r>
    <m/>
    <s v="SX21066CNZ"/>
    <x v="7"/>
    <x v="1521"/>
    <x v="7"/>
    <s v="ATO Records"/>
    <s v="GBMGR1200141"/>
    <n v="880882181154"/>
    <s v="ATO RECORDS"/>
    <x v="10"/>
    <x v="1"/>
    <d v="2019-05-01T00:00:00"/>
    <d v="2019-05-31T00:00:00"/>
    <n v="31"/>
    <m/>
    <s v="CURRENT"/>
    <n v="2.4795000000000001E-2"/>
    <n v="2.6099999999999999E-3"/>
    <n v="2.7404999999999999E-2"/>
    <m/>
    <m/>
    <m/>
    <x v="0"/>
  </r>
  <r>
    <m/>
    <s v="SX210N0P7T"/>
    <x v="6"/>
    <x v="56"/>
    <x v="1"/>
    <m/>
    <s v="USATO1600181"/>
    <m/>
    <s v="ATO RECORDS"/>
    <x v="42"/>
    <x v="1"/>
    <d v="2019-05-01T00:00:00"/>
    <d v="2019-05-31T00:00:00"/>
    <m/>
    <m/>
    <s v="CURRENT"/>
    <n v="0.11941499999999999"/>
    <n v="1.257E-2"/>
    <n v="0.13198499999999999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7-03-01T00:00:00"/>
    <d v="2017-03-31T00:00:00"/>
    <m/>
    <m/>
    <s v="PRIOR"/>
    <n v="0"/>
    <n v="6.0600000000000001E-2"/>
    <n v="6.0600000000000001E-2"/>
    <m/>
    <m/>
    <m/>
    <x v="0"/>
  </r>
  <r>
    <s v="Adjustment"/>
    <s v="SX2109HEPX"/>
    <x v="7"/>
    <x v="87"/>
    <x v="7"/>
    <s v="ADA UK"/>
    <s v="IEACJ1200031"/>
    <n v="5051083065047"/>
    <s v="ATO RECORDS"/>
    <x v="17"/>
    <x v="1"/>
    <d v="2017-01-01T00:00:00"/>
    <d v="2017-01-31T00:00:00"/>
    <m/>
    <m/>
    <s v="PRIOR"/>
    <n v="4.16575E-2"/>
    <n v="4.385E-3"/>
    <n v="4.60425E-2"/>
    <m/>
    <m/>
    <m/>
    <x v="0"/>
  </r>
  <r>
    <s v="Adjustment"/>
    <s v="SX31007A1I"/>
    <x v="7"/>
    <x v="238"/>
    <x v="7"/>
    <s v="ATO RECORDS"/>
    <m/>
    <m/>
    <s v="ATO RECORDS"/>
    <x v="26"/>
    <x v="4"/>
    <d v="2012-12-01T00:00:00"/>
    <d v="2012-12-31T00:00:00"/>
    <m/>
    <m/>
    <s v="PRIOR"/>
    <n v="2.4113850000000001"/>
    <n v="0.25383"/>
    <n v="2.6652149999999999"/>
    <m/>
    <m/>
    <m/>
    <x v="0"/>
  </r>
  <r>
    <m/>
    <s v="SX2103XTEK"/>
    <x v="26"/>
    <x v="624"/>
    <x v="40"/>
    <s v="ATO Records"/>
    <s v="USATO0300113"/>
    <n v="880882152055"/>
    <s v="ATO RECORDS"/>
    <x v="5"/>
    <x v="0"/>
    <d v="2015-12-01T00:00:00"/>
    <d v="2019-01-31T00:00:00"/>
    <m/>
    <m/>
    <s v="CURRENT"/>
    <n v="0.53005250000000004"/>
    <n v="5.5794999999999997E-2"/>
    <n v="0.58584749999999997"/>
    <m/>
    <m/>
    <m/>
    <x v="0"/>
  </r>
  <r>
    <m/>
    <s v="SX210AY2KT"/>
    <x v="68"/>
    <x v="1186"/>
    <x v="1"/>
    <m/>
    <s v="USATO0900089"/>
    <m/>
    <s v="ATO RECORDS"/>
    <x v="5"/>
    <x v="0"/>
    <d v="2015-12-01T00:00:00"/>
    <d v="2019-01-31T00:00:00"/>
    <m/>
    <m/>
    <s v="CURRENT"/>
    <n v="0.26908749999999998"/>
    <n v="2.8324999999999999E-2"/>
    <n v="0.29741250000000002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7-12-01T00:00:00"/>
    <d v="2017-12-31T00:00:00"/>
    <m/>
    <m/>
    <s v="PRIOR"/>
    <n v="1.5485000000000001E-2"/>
    <n v="1.6299999999999999E-3"/>
    <n v="1.7114999999999998E-2"/>
    <m/>
    <m/>
    <m/>
    <x v="0"/>
  </r>
  <r>
    <m/>
    <s v="SX210OGLHI"/>
    <x v="61"/>
    <x v="151"/>
    <x v="149"/>
    <s v="ATO Records"/>
    <s v="USATO1600671"/>
    <n v="880882281656"/>
    <s v="ATO RECORDS"/>
    <x v="2"/>
    <x v="6"/>
    <d v="2019-05-01T00:00:00"/>
    <d v="2019-05-31T00:00:00"/>
    <m/>
    <m/>
    <s v="CURRENT"/>
    <n v="0.57370500000000002"/>
    <n v="6.0389999999999999E-2"/>
    <n v="0.63409499999999996"/>
    <m/>
    <m/>
    <m/>
    <x v="0"/>
  </r>
  <r>
    <m/>
    <s v="SX31033NC9"/>
    <x v="112"/>
    <x v="771"/>
    <x v="209"/>
    <s v="BMG/ATO/Red Ink"/>
    <s v="USKEH0700003"/>
    <n v="800314899822"/>
    <s v="ATO RECORDS"/>
    <x v="8"/>
    <x v="0"/>
    <d v="2010-11-01T00:00:00"/>
    <d v="2019-03-31T00:00:00"/>
    <m/>
    <m/>
    <s v="CURRENT"/>
    <n v="2.2610000000000002E-2"/>
    <n v="2.3800000000000002E-3"/>
    <n v="2.4989999999999998E-2"/>
    <m/>
    <m/>
    <m/>
    <x v="0"/>
  </r>
  <r>
    <m/>
    <s v="SX310176K5"/>
    <x v="56"/>
    <x v="538"/>
    <x v="82"/>
    <s v="ATO Records (AT0)"/>
    <s v="USATO1300263"/>
    <n v="880882187958"/>
    <s v="ATO RECORDS"/>
    <x v="8"/>
    <x v="0"/>
    <d v="2010-11-01T00:00:00"/>
    <d v="2019-03-31T00:00:00"/>
    <m/>
    <m/>
    <s v="CURRENT"/>
    <n v="1.6635450000000001"/>
    <n v="0.17510999999999999"/>
    <n v="1.8386549999999999"/>
    <m/>
    <m/>
    <m/>
    <x v="0"/>
  </r>
  <r>
    <s v="Adjustment"/>
    <s v="SX21041A4E"/>
    <x v="5"/>
    <x v="185"/>
    <x v="5"/>
    <s v="ATO Records"/>
    <s v="IEACJ0400169"/>
    <n v="887158021534"/>
    <s v="ATO RECORDS"/>
    <x v="15"/>
    <x v="1"/>
    <d v="2016-01-01T00:00:00"/>
    <d v="2016-01-31T00:00:00"/>
    <m/>
    <m/>
    <s v="PRIOR"/>
    <n v="3.5624999999999997E-2"/>
    <n v="3.7499999999999999E-3"/>
    <n v="3.9375E-2"/>
    <m/>
    <m/>
    <m/>
    <x v="0"/>
  </r>
  <r>
    <m/>
    <s v="SX2107V9EG"/>
    <x v="131"/>
    <x v="946"/>
    <x v="117"/>
    <s v="Legacy Recordings"/>
    <s v="USQX91300159"/>
    <n v="886443800458"/>
    <s v="ATO RECORDS"/>
    <x v="0"/>
    <x v="0"/>
    <d v="2007-12-01T00:00:00"/>
    <d v="2017-12-31T00:00:00"/>
    <m/>
    <m/>
    <s v="CURRENT"/>
    <n v="0.1181325"/>
    <n v="1.2435E-2"/>
    <n v="0.1305675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8-12-01T00:00:00"/>
    <d v="2018-12-31T00:00:00"/>
    <m/>
    <m/>
    <s v="PRIOR"/>
    <n v="1.6482500000000001E-2"/>
    <n v="1.735E-3"/>
    <n v="1.8217500000000001E-2"/>
    <m/>
    <m/>
    <m/>
    <x v="0"/>
  </r>
  <r>
    <m/>
    <s v="SX21066E3M"/>
    <x v="44"/>
    <x v="377"/>
    <x v="55"/>
    <s v="ATO Records"/>
    <s v="USATO1000051"/>
    <n v="880882171124"/>
    <s v="ATO RECORDS"/>
    <x v="5"/>
    <x v="0"/>
    <d v="2015-12-01T00:00:00"/>
    <d v="2019-01-31T00:00:00"/>
    <m/>
    <m/>
    <s v="CURRENT"/>
    <n v="0.12278749999999999"/>
    <n v="1.2925000000000001E-2"/>
    <n v="0.135712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8-08-01T00:00:00"/>
    <d v="2018-08-31T00:00:00"/>
    <m/>
    <m/>
    <s v="PRIOR"/>
    <n v="3.6147499999999999E-2"/>
    <n v="3.8049999999999998E-3"/>
    <n v="3.9952500000000002E-2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6-10-01T00:00:00"/>
    <d v="2016-10-31T00:00:00"/>
    <m/>
    <m/>
    <s v="PRIOR"/>
    <n v="8.6497500000000005E-2"/>
    <n v="9.1050000000000002E-3"/>
    <n v="9.5602500000000007E-2"/>
    <m/>
    <m/>
    <m/>
    <x v="0"/>
  </r>
  <r>
    <m/>
    <s v="SX2106774T"/>
    <x v="52"/>
    <x v="115"/>
    <x v="70"/>
    <s v="ATO Records (ATO)"/>
    <s v="USATO1300555"/>
    <n v="880882198558"/>
    <s v="ATO RECORDS"/>
    <x v="3"/>
    <x v="2"/>
    <d v="2019-05-01T00:00:00"/>
    <d v="2019-05-31T00:00:00"/>
    <m/>
    <m/>
    <s v="CURRENT"/>
    <n v="0"/>
    <n v="4.9500000000000002E-2"/>
    <n v="4.9500000000000002E-2"/>
    <m/>
    <m/>
    <m/>
    <x v="0"/>
  </r>
  <r>
    <m/>
    <s v="SX2100ONHF"/>
    <x v="22"/>
    <x v="409"/>
    <x v="21"/>
    <s v="ATO Records"/>
    <s v="USATO0500087"/>
    <n v="828767486055"/>
    <s v="ATO RECORDS"/>
    <x v="8"/>
    <x v="0"/>
    <d v="2010-11-01T00:00:00"/>
    <d v="2019-03-31T00:00:00"/>
    <m/>
    <m/>
    <s v="CURRENT"/>
    <n v="1.0792949999999999"/>
    <n v="0.11361"/>
    <n v="1.1929050000000001"/>
    <m/>
    <m/>
    <m/>
    <x v="0"/>
  </r>
  <r>
    <m/>
    <s v="SX2103WC5B"/>
    <x v="98"/>
    <x v="447"/>
    <x v="1"/>
    <m/>
    <s v="USATO0080131"/>
    <m/>
    <s v="ATO RECORDS"/>
    <x v="33"/>
    <x v="1"/>
    <d v="2019-05-01T00:00:00"/>
    <d v="2019-05-31T00:00:00"/>
    <n v="56"/>
    <m/>
    <s v="CURRENT"/>
    <n v="4.4839999999999998E-2"/>
    <n v="4.7200000000000002E-3"/>
    <n v="4.956E-2"/>
    <m/>
    <m/>
    <m/>
    <x v="0"/>
  </r>
  <r>
    <m/>
    <s v="SX2103XCP8"/>
    <x v="16"/>
    <x v="21"/>
    <x v="29"/>
    <s v="ATO Records"/>
    <s v="USATO0600077"/>
    <n v="880882155520"/>
    <s v="ATO RECORDS"/>
    <x v="0"/>
    <x v="0"/>
    <d v="2007-12-01T00:00:00"/>
    <d v="2017-12-31T00:00:00"/>
    <m/>
    <m/>
    <s v="CURRENT"/>
    <n v="4.7243975000000002"/>
    <n v="0.497305"/>
    <n v="5.2217025000000001"/>
    <m/>
    <m/>
    <m/>
    <x v="0"/>
  </r>
  <r>
    <m/>
    <s v="SX2103Y2Z0"/>
    <x v="22"/>
    <x v="748"/>
    <x v="48"/>
    <s v="ATO Records"/>
    <s v="USATO0300015"/>
    <n v="880882159955"/>
    <s v="ATO RECORDS"/>
    <x v="11"/>
    <x v="1"/>
    <d v="2019-05-01T00:00:00"/>
    <d v="2019-05-31T00:00:00"/>
    <n v="186"/>
    <m/>
    <s v="CURRENT"/>
    <n v="0.14877000000000001"/>
    <n v="1.566E-2"/>
    <n v="0.16442999999999999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6-10-01T00:00:00"/>
    <d v="2016-10-31T00:00:00"/>
    <m/>
    <m/>
    <s v="PRIOR"/>
    <n v="2.9829999999999999E-2"/>
    <n v="3.14E-3"/>
    <n v="3.2969999999999999E-2"/>
    <m/>
    <m/>
    <m/>
    <x v="0"/>
  </r>
  <r>
    <m/>
    <s v="SX3100JJRE"/>
    <x v="56"/>
    <x v="676"/>
    <x v="82"/>
    <s v="ATO Records (AT0)"/>
    <s v="USATO1300254"/>
    <n v="880882187958"/>
    <s v="ATO RECORDS"/>
    <x v="2"/>
    <x v="1"/>
    <d v="2018-06-01T00:00:00"/>
    <d v="2018-06-30T00:00:00"/>
    <m/>
    <m/>
    <s v="RESTATEMENT"/>
    <n v="0.222775"/>
    <n v="2.3449999999999999E-2"/>
    <n v="0.246225"/>
    <m/>
    <m/>
    <m/>
    <x v="0"/>
  </r>
  <r>
    <s v="Adjustment"/>
    <s v="SX2103VYM8"/>
    <x v="17"/>
    <x v="162"/>
    <x v="17"/>
    <s v="ATO Records"/>
    <s v="USATO0500056"/>
    <n v="880882154158"/>
    <s v="ATO RECORDS"/>
    <x v="15"/>
    <x v="1"/>
    <d v="2018-05-01T00:00:00"/>
    <d v="2018-05-31T00:00:00"/>
    <m/>
    <m/>
    <s v="PRIOR"/>
    <n v="1.25875E-2"/>
    <n v="1.325E-3"/>
    <n v="1.39125E-2"/>
    <m/>
    <m/>
    <m/>
    <x v="0"/>
  </r>
  <r>
    <m/>
    <s v="SX31036C8E"/>
    <x v="5"/>
    <x v="148"/>
    <x v="5"/>
    <s v="ADA UK"/>
    <s v="IEACJ0400172"/>
    <n v="689232095925"/>
    <s v="ATO RECORDS"/>
    <x v="2"/>
    <x v="1"/>
    <d v="2018-05-01T00:00:00"/>
    <d v="2018-05-31T00:00:00"/>
    <m/>
    <m/>
    <s v="RESTATEMENT"/>
    <n v="6.7022499999999999E-2"/>
    <n v="7.0549999999999996E-3"/>
    <n v="7.4077500000000004E-2"/>
    <m/>
    <m/>
    <m/>
    <x v="0"/>
  </r>
  <r>
    <m/>
    <s v="SX21066AY3"/>
    <x v="60"/>
    <x v="813"/>
    <x v="265"/>
    <s v="ATO Records (AT0)"/>
    <s v="CASA11000195"/>
    <n v="886443359796"/>
    <s v="ATO RECORDS"/>
    <x v="8"/>
    <x v="0"/>
    <d v="2010-11-01T00:00:00"/>
    <d v="2019-03-31T00:00:00"/>
    <m/>
    <m/>
    <s v="CURRENT"/>
    <n v="1.61975E-2"/>
    <n v="1.7049999999999999E-3"/>
    <n v="1.7902499999999998E-2"/>
    <m/>
    <m/>
    <m/>
    <x v="0"/>
  </r>
  <r>
    <m/>
    <s v="SX2103TVQI"/>
    <x v="58"/>
    <x v="435"/>
    <x v="114"/>
    <s v="ATO Records"/>
    <s v="USATO0600064"/>
    <n v="880882155926"/>
    <s v="ATO RECORDS"/>
    <x v="0"/>
    <x v="0"/>
    <d v="2007-12-01T00:00:00"/>
    <d v="2017-12-31T00:00:00"/>
    <m/>
    <m/>
    <s v="CURRENT"/>
    <n v="2.3322499999999999E-2"/>
    <n v="2.4550000000000002E-3"/>
    <n v="2.5777499999999998E-2"/>
    <m/>
    <m/>
    <m/>
    <x v="0"/>
  </r>
  <r>
    <m/>
    <s v="SX3101QSU5"/>
    <x v="57"/>
    <x v="1579"/>
    <x v="382"/>
    <s v="ATO"/>
    <m/>
    <m/>
    <s v="ATO RECORDS"/>
    <x v="0"/>
    <x v="0"/>
    <d v="2007-12-01T00:00:00"/>
    <d v="2017-12-31T00:00:00"/>
    <m/>
    <m/>
    <s v="CURRENT"/>
    <n v="0.23564750000000001"/>
    <n v="2.4805000000000001E-2"/>
    <n v="0.26045249999999998"/>
    <m/>
    <m/>
    <m/>
    <x v="0"/>
  </r>
  <r>
    <m/>
    <s v="SX21066KRH"/>
    <x v="56"/>
    <x v="434"/>
    <x v="82"/>
    <s v="ATO Records (ATO)"/>
    <s v="USATO1300262"/>
    <n v="880882187958"/>
    <s v="ATO RECORDS"/>
    <x v="17"/>
    <x v="1"/>
    <d v="2019-05-01T00:00:00"/>
    <d v="2019-05-31T00:00:00"/>
    <n v="302"/>
    <m/>
    <s v="CURRENT"/>
    <n v="0.30846499999999999"/>
    <n v="3.2469999999999999E-2"/>
    <n v="0.34093499999999999"/>
    <m/>
    <m/>
    <m/>
    <x v="0"/>
  </r>
  <r>
    <m/>
    <s v="SX2103Y2YZ"/>
    <x v="22"/>
    <x v="190"/>
    <x v="48"/>
    <s v="ATO Records"/>
    <s v="USATO0300006"/>
    <n v="880882159955"/>
    <s v="ATO RECORDS"/>
    <x v="51"/>
    <x v="1"/>
    <d v="2019-05-01T00:00:00"/>
    <d v="2019-05-31T00:00:00"/>
    <n v="227"/>
    <m/>
    <s v="CURRENT"/>
    <n v="0.18145"/>
    <n v="1.9099999999999999E-2"/>
    <n v="0.20055000000000001"/>
    <m/>
    <m/>
    <m/>
    <x v="0"/>
  </r>
  <r>
    <s v="Adjustment"/>
    <s v="SX3103GV3F"/>
    <x v="2"/>
    <x v="51"/>
    <x v="2"/>
    <m/>
    <m/>
    <m/>
    <s v="ATO RECORDS"/>
    <x v="59"/>
    <x v="1"/>
    <d v="2017-02-01T00:00:00"/>
    <d v="2017-02-28T00:00:00"/>
    <m/>
    <m/>
    <s v="PRIOR"/>
    <n v="9.0107499999999993E-2"/>
    <n v="9.4850000000000004E-3"/>
    <n v="9.95925E-2"/>
    <m/>
    <m/>
    <m/>
    <x v="0"/>
  </r>
  <r>
    <m/>
    <s v="SX2100P6B0"/>
    <x v="47"/>
    <x v="1121"/>
    <x v="1"/>
    <m/>
    <s v="USATO1000125"/>
    <m/>
    <s v="ATO RECORDS"/>
    <x v="0"/>
    <x v="0"/>
    <d v="2007-12-01T00:00:00"/>
    <d v="2017-12-31T00:00:00"/>
    <m/>
    <m/>
    <s v="CURRENT"/>
    <n v="2.3037499999999999E-2"/>
    <n v="2.4250000000000001E-3"/>
    <n v="2.5462499999999999E-2"/>
    <m/>
    <m/>
    <m/>
    <x v="0"/>
  </r>
  <r>
    <m/>
    <s v="SX210GZHXR"/>
    <x v="38"/>
    <x v="1542"/>
    <x v="44"/>
    <s v="ATO Records (AT0)"/>
    <s v="USATO1400786"/>
    <n v="880882226053"/>
    <s v="ATO RECORDS"/>
    <x v="11"/>
    <x v="1"/>
    <d v="2019-05-01T00:00:00"/>
    <d v="2019-05-31T00:00:00"/>
    <n v="248"/>
    <m/>
    <s v="CURRENT"/>
    <n v="0.19840749999999999"/>
    <n v="2.0885000000000001E-2"/>
    <n v="0.2192925"/>
    <m/>
    <m/>
    <m/>
    <x v="0"/>
  </r>
  <r>
    <m/>
    <s v="SX210I9JHY"/>
    <x v="53"/>
    <x v="906"/>
    <x v="1"/>
    <m/>
    <s v="USATO1400880"/>
    <m/>
    <s v="ATO RECORDS"/>
    <x v="8"/>
    <x v="0"/>
    <d v="2010-11-01T00:00:00"/>
    <d v="2019-03-31T00:00:00"/>
    <m/>
    <m/>
    <s v="CURRENT"/>
    <n v="1.1305000000000001E-2"/>
    <n v="1.1900000000000001E-3"/>
    <n v="1.2494999999999999E-2"/>
    <m/>
    <m/>
    <m/>
    <x v="0"/>
  </r>
  <r>
    <m/>
    <s v="SX2103ZC48"/>
    <x v="16"/>
    <x v="165"/>
    <x v="27"/>
    <s v="ATO Records"/>
    <s v="USATO0700044"/>
    <n v="880882158552"/>
    <s v="ATO RECORDS"/>
    <x v="8"/>
    <x v="0"/>
    <d v="2010-11-01T00:00:00"/>
    <d v="2019-03-31T00:00:00"/>
    <m/>
    <m/>
    <s v="CURRENT"/>
    <n v="2.4524249999999999"/>
    <n v="0.25814999999999999"/>
    <n v="2.710575"/>
    <m/>
    <m/>
    <m/>
    <x v="0"/>
  </r>
  <r>
    <s v="Adjustment"/>
    <s v="SX2109HEPX"/>
    <x v="7"/>
    <x v="87"/>
    <x v="7"/>
    <s v="ADA UK"/>
    <s v="IEACJ1200031"/>
    <n v="5051083065047"/>
    <s v="ATO RECORDS"/>
    <x v="17"/>
    <x v="1"/>
    <d v="2019-04-01T00:00:00"/>
    <d v="2019-04-30T00:00:00"/>
    <m/>
    <m/>
    <s v="PRIOR"/>
    <n v="2.964E-2"/>
    <n v="3.1199999999999999E-3"/>
    <n v="3.2759999999999997E-2"/>
    <m/>
    <m/>
    <m/>
    <x v="0"/>
  </r>
  <r>
    <s v="Adjustment"/>
    <s v="SX3102QTJE"/>
    <x v="5"/>
    <x v="10"/>
    <x v="5"/>
    <s v="Universal Music"/>
    <s v="MXUM70601515"/>
    <n v="602517171640"/>
    <s v="ATO RECORDS"/>
    <x v="23"/>
    <x v="1"/>
    <d v="2016-09-01T00:00:00"/>
    <d v="2016-09-30T00:00:00"/>
    <m/>
    <m/>
    <s v="PRIOR"/>
    <n v="2.06625E-2"/>
    <n v="2.1749999999999999E-3"/>
    <n v="2.28375E-2"/>
    <m/>
    <m/>
    <m/>
    <x v="0"/>
  </r>
  <r>
    <s v="Adjustment"/>
    <s v="SX3102CDC3"/>
    <x v="7"/>
    <x v="7"/>
    <x v="7"/>
    <s v="ATO"/>
    <m/>
    <m/>
    <s v="ATO RECORDS"/>
    <x v="15"/>
    <x v="1"/>
    <d v="2015-09-01T00:00:00"/>
    <d v="2015-09-30T00:00:00"/>
    <m/>
    <m/>
    <s v="PRIOR"/>
    <n v="9.2007500000000006E-2"/>
    <n v="9.6849999999999992E-3"/>
    <n v="0.10169250000000001"/>
    <m/>
    <m/>
    <m/>
    <x v="0"/>
  </r>
  <r>
    <m/>
    <s v="SX21066CQ0"/>
    <x v="11"/>
    <x v="96"/>
    <x v="61"/>
    <s v="ATO Records (AT0)"/>
    <s v="USATO1200002"/>
    <n v="880882178659"/>
    <s v="ATO RECORDS"/>
    <x v="2"/>
    <x v="5"/>
    <d v="2019-05-01T00:00:00"/>
    <d v="2019-05-31T00:00:00"/>
    <m/>
    <n v="2"/>
    <s v="CURRENT"/>
    <n v="47.709427499999997"/>
    <n v="5.0220450000000003"/>
    <n v="52.731472500000002"/>
    <m/>
    <m/>
    <m/>
    <x v="0"/>
  </r>
  <r>
    <m/>
    <s v="SX21040KYW"/>
    <x v="17"/>
    <x v="1398"/>
    <x v="231"/>
    <s v="ATO Records"/>
    <s v="USATO0300043"/>
    <n v="791022151350"/>
    <s v="ATO RECORDS"/>
    <x v="10"/>
    <x v="1"/>
    <d v="2019-05-01T00:00:00"/>
    <d v="2019-05-31T00:00:00"/>
    <n v="92"/>
    <m/>
    <s v="CURRENT"/>
    <n v="7.3577500000000004E-2"/>
    <n v="7.7450000000000001E-3"/>
    <n v="8.1322500000000006E-2"/>
    <m/>
    <m/>
    <m/>
    <x v="0"/>
  </r>
  <r>
    <s v="Adjustment"/>
    <s v="SX21066B1S"/>
    <x v="5"/>
    <x v="33"/>
    <x v="24"/>
    <s v="ATO Records (AT0)"/>
    <s v="IEACJ1100039"/>
    <n v="886443001596"/>
    <s v="ATO RECORDS"/>
    <x v="17"/>
    <x v="1"/>
    <d v="2019-04-01T00:00:00"/>
    <d v="2019-04-30T00:00:00"/>
    <m/>
    <m/>
    <s v="PRIOR"/>
    <n v="0.606765"/>
    <n v="6.3869999999999996E-2"/>
    <n v="0.67063499999999998"/>
    <m/>
    <m/>
    <m/>
    <x v="0"/>
  </r>
  <r>
    <m/>
    <s v="SX210MCU2J"/>
    <x v="25"/>
    <x v="1097"/>
    <x v="105"/>
    <s v="ATO Records (AT0)"/>
    <s v="USATO1600106"/>
    <n v="880882250058"/>
    <s v="ATO RECORDS"/>
    <x v="20"/>
    <x v="0"/>
    <d v="2013-07-01T00:00:00"/>
    <d v="2019-03-31T00:00:00"/>
    <m/>
    <m/>
    <s v="CURRENT"/>
    <n v="0"/>
    <n v="0.16500000000000001"/>
    <n v="0.16500000000000001"/>
    <m/>
    <m/>
    <m/>
    <x v="0"/>
  </r>
  <r>
    <m/>
    <s v="SX210GSFLB"/>
    <x v="27"/>
    <x v="50"/>
    <x v="1"/>
    <m/>
    <s v="USATO1400851"/>
    <m/>
    <s v="ATO RECORDS"/>
    <x v="129"/>
    <x v="1"/>
    <d v="2019-05-01T00:00:00"/>
    <d v="2019-05-31T00:00:00"/>
    <m/>
    <m/>
    <s v="CURRENT"/>
    <n v="0.13109999999999999"/>
    <n v="1.38E-2"/>
    <n v="0.1449"/>
    <m/>
    <m/>
    <m/>
    <x v="0"/>
  </r>
  <r>
    <m/>
    <s v="SX210AY2KT"/>
    <x v="68"/>
    <x v="1186"/>
    <x v="95"/>
    <s v="ATO Records"/>
    <s v="USATO0900089"/>
    <n v="880882166724"/>
    <s v="ATO RECORDS"/>
    <x v="11"/>
    <x v="1"/>
    <d v="2019-05-01T00:00:00"/>
    <d v="2019-05-31T00:00:00"/>
    <n v="30"/>
    <m/>
    <s v="CURRENT"/>
    <n v="2.3987499999999998E-2"/>
    <n v="2.5249999999999999E-3"/>
    <n v="2.6512500000000001E-2"/>
    <m/>
    <m/>
    <m/>
    <x v="0"/>
  </r>
  <r>
    <s v="Adjustment"/>
    <s v="SX3103PR6X"/>
    <x v="5"/>
    <x v="33"/>
    <x v="4"/>
    <s v="NO VENDOR"/>
    <m/>
    <m/>
    <s v="ATO RECORDS"/>
    <x v="11"/>
    <x v="1"/>
    <d v="2018-11-01T00:00:00"/>
    <d v="2018-11-30T00:00:00"/>
    <m/>
    <m/>
    <s v="PRIOR"/>
    <n v="1.4914999999999999E-2"/>
    <n v="1.57E-3"/>
    <n v="1.6485E-2"/>
    <m/>
    <m/>
    <m/>
    <x v="0"/>
  </r>
  <r>
    <m/>
    <s v="SX21066BI8"/>
    <x v="47"/>
    <x v="1254"/>
    <x v="90"/>
    <s v="ATO Records"/>
    <s v="USATO1000029"/>
    <n v="884977489644"/>
    <s v="ATO RECORDS"/>
    <x v="10"/>
    <x v="1"/>
    <d v="2019-05-01T00:00:00"/>
    <d v="2019-05-31T00:00:00"/>
    <n v="454"/>
    <m/>
    <s v="CURRENT"/>
    <n v="0.36299500000000001"/>
    <n v="3.8210000000000001E-2"/>
    <n v="0.40120499999999998"/>
    <m/>
    <m/>
    <m/>
    <x v="0"/>
  </r>
  <r>
    <m/>
    <s v="SX2103SWSU"/>
    <x v="26"/>
    <x v="1580"/>
    <x v="110"/>
    <s v="ATO Records"/>
    <s v="USATO0300053"/>
    <n v="791022151558"/>
    <s v="ATO RECORDS"/>
    <x v="0"/>
    <x v="0"/>
    <d v="2007-12-01T00:00:00"/>
    <d v="2017-12-31T00:00:00"/>
    <m/>
    <m/>
    <s v="CURRENT"/>
    <n v="0.42222749999999998"/>
    <n v="4.4444999999999998E-2"/>
    <n v="0.46667249999999999"/>
    <m/>
    <m/>
    <m/>
    <x v="0"/>
  </r>
  <r>
    <s v="Adjustment"/>
    <s v="SX2102SBLP"/>
    <x v="1"/>
    <x v="1"/>
    <x v="14"/>
    <s v="Fiction"/>
    <s v="USATO0600007"/>
    <n v="602527110202"/>
    <s v="ATO RECORDS"/>
    <x v="39"/>
    <x v="1"/>
    <d v="2018-01-01T00:00:00"/>
    <d v="2018-01-31T00:00:00"/>
    <m/>
    <m/>
    <s v="PRIOR"/>
    <n v="1.102E-2"/>
    <n v="1.16E-3"/>
    <n v="1.218E-2"/>
    <m/>
    <m/>
    <m/>
    <x v="0"/>
  </r>
  <r>
    <m/>
    <s v="SX210403OF"/>
    <x v="22"/>
    <x v="455"/>
    <x v="31"/>
    <s v="ATO Records"/>
    <s v="USATO0600042"/>
    <n v="880882160357"/>
    <s v="ATO RECORDS"/>
    <x v="20"/>
    <x v="0"/>
    <d v="2013-07-01T00:00:00"/>
    <d v="2019-03-31T00:00:00"/>
    <m/>
    <m/>
    <s v="CURRENT"/>
    <n v="0"/>
    <n v="2.1999999999999999E-2"/>
    <n v="2.1999999999999999E-2"/>
    <m/>
    <m/>
    <m/>
    <x v="0"/>
  </r>
  <r>
    <m/>
    <s v="SX210GZNSQ"/>
    <x v="32"/>
    <x v="81"/>
    <x v="1"/>
    <m/>
    <s v="USATO1400759"/>
    <m/>
    <s v="ATO RECORDS"/>
    <x v="18"/>
    <x v="1"/>
    <d v="2018-07-01T00:00:00"/>
    <d v="2018-07-31T00:00:00"/>
    <m/>
    <m/>
    <s v="CURRENT"/>
    <n v="6.0752500000000001E-2"/>
    <n v="6.3949999999999996E-3"/>
    <n v="6.7147499999999999E-2"/>
    <m/>
    <m/>
    <m/>
    <x v="0"/>
  </r>
  <r>
    <s v="Adjustment"/>
    <s v="SX210AY27K"/>
    <x v="7"/>
    <x v="28"/>
    <x v="1"/>
    <m/>
    <s v="GBMGR1100132"/>
    <m/>
    <s v="ATO RECORDS"/>
    <x v="17"/>
    <x v="1"/>
    <d v="2019-01-01T00:00:00"/>
    <d v="2019-01-31T00:00:00"/>
    <m/>
    <m/>
    <s v="PRIOR"/>
    <n v="4.9020000000000001E-2"/>
    <n v="5.1599999999999997E-3"/>
    <n v="5.4179999999999999E-2"/>
    <m/>
    <m/>
    <m/>
    <x v="0"/>
  </r>
  <r>
    <m/>
    <s v="SX2100P6B8"/>
    <x v="47"/>
    <x v="1514"/>
    <x v="60"/>
    <s v="ATO Records"/>
    <s v="USATO1000123"/>
    <n v="880882172121"/>
    <s v="ATO RECORDS"/>
    <x v="0"/>
    <x v="0"/>
    <d v="2007-12-01T00:00:00"/>
    <d v="2017-12-31T00:00:00"/>
    <m/>
    <m/>
    <s v="CURRENT"/>
    <n v="4.6122499999999997E-2"/>
    <n v="4.8549999999999999E-3"/>
    <n v="5.0977500000000002E-2"/>
    <m/>
    <m/>
    <m/>
    <x v="0"/>
  </r>
  <r>
    <m/>
    <s v="SX31017ZGZ"/>
    <x v="22"/>
    <x v="578"/>
    <x v="126"/>
    <s v="V2 Cooperative Music"/>
    <s v="USATO1100032"/>
    <n v="602527709789"/>
    <s v="ATO RECORDS"/>
    <x v="11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2103XKEJ"/>
    <x v="1"/>
    <x v="65"/>
    <x v="41"/>
    <s v="ATO Records"/>
    <s v="USATO0600006"/>
    <n v="880882154752"/>
    <s v="ATO RECORDS"/>
    <x v="28"/>
    <x v="2"/>
    <d v="2019-05-01T00:00:00"/>
    <d v="2019-05-31T00:00:00"/>
    <m/>
    <m/>
    <s v="CURRENT"/>
    <n v="0"/>
    <n v="9.2799999999999994E-2"/>
    <n v="9.2799999999999994E-2"/>
    <m/>
    <m/>
    <m/>
    <x v="0"/>
  </r>
  <r>
    <m/>
    <s v="SX2103UM22"/>
    <x v="58"/>
    <x v="1501"/>
    <x v="132"/>
    <s v="ATO Records"/>
    <s v="USATO0090010"/>
    <n v="887158021824"/>
    <s v="ATO RECORDS"/>
    <x v="8"/>
    <x v="0"/>
    <d v="2010-11-01T00:00:00"/>
    <d v="2019-03-31T00:00:00"/>
    <m/>
    <m/>
    <s v="CURRENT"/>
    <n v="0.15803249999999999"/>
    <n v="1.6635E-2"/>
    <n v="0.1746675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7-04-01T00:00:00"/>
    <d v="2017-04-30T00:00:00"/>
    <m/>
    <m/>
    <s v="PRIOR"/>
    <n v="0.23165749999999999"/>
    <n v="2.4385E-2"/>
    <n v="0.25604250000000001"/>
    <m/>
    <m/>
    <m/>
    <x v="0"/>
  </r>
  <r>
    <m/>
    <s v="SX210N0P7T"/>
    <x v="6"/>
    <x v="56"/>
    <x v="1"/>
    <m/>
    <s v="USATO1600181"/>
    <m/>
    <s v="ATO RECORDS"/>
    <x v="101"/>
    <x v="1"/>
    <d v="2019-01-01T00:00:00"/>
    <d v="2019-01-31T00:00:00"/>
    <m/>
    <m/>
    <s v="CURRENT"/>
    <n v="1.1209999999999999E-2"/>
    <n v="1.1800000000000001E-3"/>
    <n v="1.239E-2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8-08-01T00:00:00"/>
    <d v="2018-08-31T00:00:00"/>
    <m/>
    <m/>
    <s v="PRIOR"/>
    <n v="0"/>
    <n v="0.2303"/>
    <n v="0.2303"/>
    <m/>
    <m/>
    <m/>
    <x v="0"/>
  </r>
  <r>
    <s v="Adjustment"/>
    <s v="SX21066B1V"/>
    <x v="5"/>
    <x v="62"/>
    <x v="24"/>
    <s v="ATO Records (AT0)"/>
    <s v="IEACJ1100034"/>
    <n v="886443001596"/>
    <s v="ATO RECORDS"/>
    <x v="11"/>
    <x v="1"/>
    <d v="2017-11-01T00:00:00"/>
    <d v="2017-11-30T00:00:00"/>
    <m/>
    <m/>
    <s v="PRIOR"/>
    <n v="5.1679999999999997E-2"/>
    <n v="5.4400000000000004E-3"/>
    <n v="5.7119999999999997E-2"/>
    <m/>
    <m/>
    <m/>
    <x v="0"/>
  </r>
  <r>
    <s v="Adjustment"/>
    <s v="SX3103DI2K"/>
    <x v="21"/>
    <x v="142"/>
    <x v="20"/>
    <s v="ATO Records"/>
    <s v="IEBWM0800001"/>
    <n v="880882164324"/>
    <s v="ATO RECORDS"/>
    <x v="33"/>
    <x v="1"/>
    <d v="2017-08-01T00:00:00"/>
    <d v="2017-08-31T00:00:00"/>
    <m/>
    <m/>
    <s v="PRIOR"/>
    <n v="5.5337499999999998E-2"/>
    <n v="5.8250000000000003E-3"/>
    <n v="6.1162500000000002E-2"/>
    <m/>
    <m/>
    <m/>
    <x v="0"/>
  </r>
  <r>
    <s v="Adjustment"/>
    <s v="SX3103PR6X"/>
    <x v="5"/>
    <x v="33"/>
    <x v="4"/>
    <s v="NO VENDOR"/>
    <m/>
    <m/>
    <s v="ATO RECORDS"/>
    <x v="11"/>
    <x v="1"/>
    <d v="2018-10-01T00:00:00"/>
    <d v="2018-10-31T00:00:00"/>
    <m/>
    <m/>
    <s v="PRIOR"/>
    <n v="1.9664999999999998E-2"/>
    <n v="2.0699999999999998E-3"/>
    <n v="2.1735000000000001E-2"/>
    <m/>
    <m/>
    <m/>
    <x v="0"/>
  </r>
  <r>
    <m/>
    <s v="SX21066FJA"/>
    <x v="48"/>
    <x v="460"/>
    <x v="257"/>
    <s v="ATO Records"/>
    <s v="USATO1200223"/>
    <n v="880882182052"/>
    <s v="ATO RECORDS"/>
    <x v="2"/>
    <x v="1"/>
    <d v="2018-05-01T00:00:00"/>
    <d v="2018-05-31T00:00:00"/>
    <m/>
    <m/>
    <s v="RESTATEMENT"/>
    <n v="6.0485075000000004"/>
    <n v="0.63668499999999995"/>
    <n v="6.6851925000000003"/>
    <m/>
    <m/>
    <m/>
    <x v="0"/>
  </r>
  <r>
    <s v="Adjustment"/>
    <s v="SX2103AHB1"/>
    <x v="21"/>
    <x v="134"/>
    <x v="20"/>
    <s v="Magic Records"/>
    <s v="IEBWM0800010"/>
    <n v="602527411552"/>
    <s v="ATO RECORDS"/>
    <x v="3"/>
    <x v="2"/>
    <d v="2016-11-01T00:00:00"/>
    <d v="2016-11-30T00:00:00"/>
    <m/>
    <m/>
    <s v="PRIOR"/>
    <n v="0"/>
    <n v="1.0800000000000001E-2"/>
    <n v="1.0800000000000001E-2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7-03-01T00:00:00"/>
    <d v="2017-03-31T00:00:00"/>
    <m/>
    <m/>
    <s v="PRIOR"/>
    <n v="0"/>
    <n v="0.3679"/>
    <n v="0.3679"/>
    <m/>
    <m/>
    <m/>
    <x v="0"/>
  </r>
  <r>
    <m/>
    <s v="SX3101K6W9"/>
    <x v="34"/>
    <x v="332"/>
    <x v="37"/>
    <s v="DMV RECORDS"/>
    <m/>
    <m/>
    <s v="ATO RECORDS"/>
    <x v="8"/>
    <x v="0"/>
    <d v="2010-11-01T00:00:00"/>
    <d v="2019-03-31T00:00:00"/>
    <m/>
    <m/>
    <s v="CURRENT"/>
    <n v="3.02575E-2"/>
    <n v="3.1849999999999999E-3"/>
    <n v="3.34425E-2"/>
    <m/>
    <m/>
    <m/>
    <x v="0"/>
  </r>
  <r>
    <s v="Adjustment"/>
    <s v="SX3102CDC3"/>
    <x v="7"/>
    <x v="7"/>
    <x v="7"/>
    <s v="ATO"/>
    <m/>
    <m/>
    <s v="ATO RECORDS"/>
    <x v="10"/>
    <x v="1"/>
    <d v="2018-01-01T00:00:00"/>
    <d v="2018-01-31T00:00:00"/>
    <m/>
    <m/>
    <s v="PRIOR"/>
    <n v="0.10763499999999999"/>
    <n v="1.133E-2"/>
    <n v="0.118965"/>
    <m/>
    <m/>
    <m/>
    <x v="0"/>
  </r>
  <r>
    <m/>
    <s v="SX3100UHSO"/>
    <x v="45"/>
    <x v="393"/>
    <x v="59"/>
    <s v="Because Music"/>
    <s v="AUFC00900020"/>
    <n v="825646821556"/>
    <s v="ATO RECORDS"/>
    <x v="17"/>
    <x v="1"/>
    <d v="2019-05-01T00:00:00"/>
    <d v="2019-05-31T00:00:00"/>
    <n v="988"/>
    <m/>
    <s v="CURRENT"/>
    <n v="1.0092325"/>
    <n v="0.106235"/>
    <n v="1.1154675000000001"/>
    <m/>
    <m/>
    <m/>
    <x v="0"/>
  </r>
  <r>
    <m/>
    <s v="SX210PGJ83"/>
    <x v="54"/>
    <x v="200"/>
    <x v="77"/>
    <s v="ATO Records"/>
    <s v="USATO1700010"/>
    <n v="5414939958335"/>
    <s v="ATO RECORDS"/>
    <x v="16"/>
    <x v="2"/>
    <d v="2019-05-01T00:00:00"/>
    <d v="2019-05-31T00:00:00"/>
    <m/>
    <m/>
    <s v="CURRENT"/>
    <n v="0"/>
    <n v="1.0500000000000001E-2"/>
    <n v="1.0500000000000001E-2"/>
    <m/>
    <m/>
    <m/>
    <x v="0"/>
  </r>
  <r>
    <m/>
    <s v="SX312LP9X0"/>
    <x v="83"/>
    <x v="334"/>
    <x v="133"/>
    <s v="ATO RECORDS"/>
    <m/>
    <m/>
    <s v="ATO RECORDS"/>
    <x v="8"/>
    <x v="0"/>
    <d v="2010-11-01T00:00:00"/>
    <d v="2019-03-31T00:00:00"/>
    <m/>
    <m/>
    <s v="CURRENT"/>
    <n v="0.33496999999999999"/>
    <n v="3.526E-2"/>
    <n v="0.37023"/>
    <m/>
    <m/>
    <m/>
    <x v="0"/>
  </r>
  <r>
    <m/>
    <s v="SX2103XDJH"/>
    <x v="17"/>
    <x v="810"/>
    <x v="1"/>
    <m/>
    <s v="USATO0400046"/>
    <m/>
    <s v="ATO RECORDS"/>
    <x v="2"/>
    <x v="1"/>
    <d v="2018-06-01T00:00:00"/>
    <d v="2018-06-30T00:00:00"/>
    <m/>
    <m/>
    <s v="RESTATEMENT"/>
    <n v="0.1047375"/>
    <n v="1.1025E-2"/>
    <n v="0.1157625"/>
    <m/>
    <m/>
    <m/>
    <x v="0"/>
  </r>
  <r>
    <m/>
    <s v="SX2103UJZD"/>
    <x v="22"/>
    <x v="82"/>
    <x v="1"/>
    <m/>
    <s v="USATO0900036"/>
    <m/>
    <s v="ATO RECORDS"/>
    <x v="24"/>
    <x v="0"/>
    <d v="2018-01-01T00:00:00"/>
    <d v="2018-12-31T00:00:00"/>
    <m/>
    <m/>
    <s v="CURRENT"/>
    <n v="3.0304999999999999E-2"/>
    <n v="3.1900000000000001E-3"/>
    <n v="3.3494999999999997E-2"/>
    <m/>
    <m/>
    <m/>
    <x v="0"/>
  </r>
  <r>
    <m/>
    <s v="SX210I2UK5"/>
    <x v="27"/>
    <x v="892"/>
    <x v="1"/>
    <m/>
    <s v="USATO1400859"/>
    <m/>
    <s v="ATO RECORDS"/>
    <x v="8"/>
    <x v="0"/>
    <d v="2010-11-01T00:00:00"/>
    <d v="2019-03-31T00:00:00"/>
    <m/>
    <m/>
    <s v="CURRENT"/>
    <n v="4.1799999999999997E-2"/>
    <n v="4.4000000000000003E-3"/>
    <n v="4.6199999999999998E-2"/>
    <m/>
    <m/>
    <m/>
    <x v="0"/>
  </r>
  <r>
    <s v="Adjustment"/>
    <s v="SX21066B1V"/>
    <x v="5"/>
    <x v="62"/>
    <x v="24"/>
    <s v="WM Australia"/>
    <s v="IEACJ1100034"/>
    <n v="825646665907"/>
    <s v="ATO RECORDS"/>
    <x v="3"/>
    <x v="2"/>
    <d v="2018-08-01T00:00:00"/>
    <d v="2018-08-31T00:00:00"/>
    <m/>
    <m/>
    <s v="PRIOR"/>
    <n v="0"/>
    <n v="3.6600000000000001E-2"/>
    <n v="3.6600000000000001E-2"/>
    <m/>
    <m/>
    <m/>
    <x v="0"/>
  </r>
  <r>
    <m/>
    <s v="SX21066CN7"/>
    <x v="93"/>
    <x v="1197"/>
    <x v="153"/>
    <s v="ATO Records"/>
    <s v="CA7T31200009"/>
    <n v="880882181659"/>
    <s v="ATO RECORDS"/>
    <x v="20"/>
    <x v="0"/>
    <d v="2013-07-01T00:00:00"/>
    <d v="2019-03-31T00:00:00"/>
    <m/>
    <m/>
    <s v="CURRENT"/>
    <n v="0"/>
    <n v="5.0700000000000002E-2"/>
    <n v="5.0700000000000002E-2"/>
    <m/>
    <m/>
    <m/>
    <x v="0"/>
  </r>
  <r>
    <m/>
    <s v="SX311BBNRS"/>
    <x v="22"/>
    <x v="679"/>
    <x v="247"/>
    <s v="NUGS.NET"/>
    <m/>
    <m/>
    <s v="ATO RECORDS"/>
    <x v="2"/>
    <x v="5"/>
    <d v="2019-05-01T00:00:00"/>
    <d v="2019-05-31T00:00:00"/>
    <m/>
    <n v="12"/>
    <s v="CURRENT"/>
    <n v="286.25661250000002"/>
    <n v="30.132275"/>
    <n v="316.38888750000001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7-08-01T00:00:00"/>
    <d v="2017-08-31T00:00:00"/>
    <m/>
    <m/>
    <s v="PRIOR"/>
    <n v="1.25875E-2"/>
    <n v="1.325E-3"/>
    <n v="1.39125E-2"/>
    <m/>
    <m/>
    <m/>
    <x v="0"/>
  </r>
  <r>
    <m/>
    <s v="SX2103W6FW"/>
    <x v="35"/>
    <x v="467"/>
    <x v="38"/>
    <s v="ATO Records"/>
    <s v="USATO0800055"/>
    <n v="887158021572"/>
    <s v="ATO RECORDS"/>
    <x v="7"/>
    <x v="0"/>
    <d v="2018-01-01T00:00:00"/>
    <d v="2018-12-31T00:00:00"/>
    <m/>
    <m/>
    <s v="CURRENT"/>
    <n v="0.16563249999999999"/>
    <n v="1.7434999999999999E-2"/>
    <n v="0.18306749999999999"/>
    <m/>
    <m/>
    <m/>
    <x v="0"/>
  </r>
  <r>
    <m/>
    <s v="SX313DQ9UN"/>
    <x v="22"/>
    <x v="310"/>
    <x v="52"/>
    <s v="Nugs.Net"/>
    <m/>
    <m/>
    <s v="ATO RECORDS"/>
    <x v="2"/>
    <x v="2"/>
    <d v="2019-05-01T00:00:00"/>
    <d v="2019-05-31T00:00:00"/>
    <m/>
    <m/>
    <s v="CURRENT"/>
    <n v="0"/>
    <n v="0.58399999999999996"/>
    <n v="0.58399999999999996"/>
    <m/>
    <m/>
    <m/>
    <x v="0"/>
  </r>
  <r>
    <s v="Adjustment"/>
    <s v="SX31010T9Q"/>
    <x v="5"/>
    <x v="5"/>
    <x v="5"/>
    <s v="Universal Music"/>
    <s v="MXUM70601519"/>
    <n v="602517171640"/>
    <s v="ATO RECORDS"/>
    <x v="17"/>
    <x v="1"/>
    <d v="2017-07-01T00:00:00"/>
    <d v="2017-07-31T00:00:00"/>
    <m/>
    <m/>
    <s v="PRIOR"/>
    <n v="21.384499999999999"/>
    <n v="2.2509999999999999"/>
    <n v="23.6355"/>
    <m/>
    <m/>
    <m/>
    <x v="0"/>
  </r>
  <r>
    <m/>
    <s v="SX2102OKEA"/>
    <x v="22"/>
    <x v="651"/>
    <x v="126"/>
    <s v="V2 Cooperative Music"/>
    <s v="USATO1100024"/>
    <n v="602527735481"/>
    <s v="ATO RECORDS"/>
    <x v="10"/>
    <x v="1"/>
    <d v="2019-05-01T00:00:00"/>
    <d v="2019-05-31T00:00:00"/>
    <n v="2352"/>
    <m/>
    <s v="CURRENT"/>
    <n v="1.88043"/>
    <n v="0.19794"/>
    <n v="2.0783700000000001"/>
    <m/>
    <m/>
    <m/>
    <x v="0"/>
  </r>
  <r>
    <m/>
    <s v="SX3101FLQB"/>
    <x v="65"/>
    <x v="794"/>
    <x v="91"/>
    <s v="ATO Records"/>
    <s v="USATO0400021"/>
    <n v="880882152154"/>
    <s v="ATO RECORDS"/>
    <x v="2"/>
    <x v="1"/>
    <d v="2019-05-01T00:00:00"/>
    <d v="2019-05-31T00:00:00"/>
    <m/>
    <m/>
    <s v="CURRENT"/>
    <n v="0.130435"/>
    <n v="1.3729999999999999E-2"/>
    <n v="0.14416499999999999"/>
    <m/>
    <m/>
    <m/>
    <x v="0"/>
  </r>
  <r>
    <m/>
    <s v="SX2100P6AZ"/>
    <x v="47"/>
    <x v="225"/>
    <x v="60"/>
    <s v="ATO Records"/>
    <s v="USATO1000126"/>
    <n v="884977888225"/>
    <s v="ATO RECORDS"/>
    <x v="7"/>
    <x v="0"/>
    <d v="2018-01-01T00:00:00"/>
    <d v="2018-12-31T00:00:00"/>
    <m/>
    <m/>
    <s v="CURRENT"/>
    <n v="0.20472499999999999"/>
    <n v="2.155E-2"/>
    <n v="0.226275"/>
    <m/>
    <m/>
    <m/>
    <x v="0"/>
  </r>
  <r>
    <m/>
    <s v="SX210674GN"/>
    <x v="77"/>
    <x v="501"/>
    <x v="260"/>
    <s v="ATO Records (ATO)"/>
    <s v="USATO1300494"/>
    <n v="880882196950"/>
    <s v="ATO RECORDS"/>
    <x v="8"/>
    <x v="0"/>
    <d v="2010-11-01T00:00:00"/>
    <d v="2019-03-31T00:00:00"/>
    <m/>
    <m/>
    <s v="CURRENT"/>
    <n v="0.4695375"/>
    <n v="4.9424999999999997E-2"/>
    <n v="0.51896249999999999"/>
    <m/>
    <m/>
    <m/>
    <x v="0"/>
  </r>
  <r>
    <s v="Adjustment"/>
    <s v="SX2102SBLP"/>
    <x v="1"/>
    <x v="1"/>
    <x v="14"/>
    <s v="Fiction"/>
    <s v="USATO0600007"/>
    <n v="602527110202"/>
    <s v="ATO RECORDS"/>
    <x v="1"/>
    <x v="1"/>
    <d v="2012-04-01T00:00:00"/>
    <d v="2012-06-30T00:00:00"/>
    <m/>
    <m/>
    <s v="RESTATEMENT"/>
    <n v="1.2919999999999999E-2"/>
    <n v="1.3600000000000001E-3"/>
    <n v="1.427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7-05-01T00:00:00"/>
    <d v="2017-05-31T00:00:00"/>
    <m/>
    <m/>
    <s v="PRIOR"/>
    <n v="0.141455"/>
    <n v="1.489E-2"/>
    <n v="0.15634500000000001"/>
    <m/>
    <m/>
    <m/>
    <x v="0"/>
  </r>
  <r>
    <s v="Adjustment"/>
    <s v="SX2102SBLP"/>
    <x v="1"/>
    <x v="1"/>
    <x v="14"/>
    <s v="Fiction"/>
    <s v="USATO0600007"/>
    <n v="602527110202"/>
    <s v="ATO RECORDS"/>
    <x v="40"/>
    <x v="1"/>
    <d v="2015-04-01T00:00:00"/>
    <d v="2015-04-30T00:00:00"/>
    <m/>
    <m/>
    <s v="PRIOR"/>
    <n v="8.3409999999999998E-2"/>
    <n v="8.7799999999999996E-3"/>
    <n v="9.2189999999999994E-2"/>
    <m/>
    <m/>
    <m/>
    <x v="0"/>
  </r>
  <r>
    <m/>
    <s v="SX2107UD32"/>
    <x v="57"/>
    <x v="502"/>
    <x v="85"/>
    <s v="ATO Records"/>
    <s v="USATO0300090"/>
    <n v="828767082028"/>
    <s v="ATO RECORDS"/>
    <x v="5"/>
    <x v="0"/>
    <d v="2015-12-01T00:00:00"/>
    <d v="2019-01-31T00:00:00"/>
    <m/>
    <m/>
    <s v="CURRENT"/>
    <n v="5.2626675000000001"/>
    <n v="0.55396500000000004"/>
    <n v="5.8166324999999999"/>
    <m/>
    <m/>
    <m/>
    <x v="0"/>
  </r>
  <r>
    <m/>
    <s v="SX210M2FM8"/>
    <x v="64"/>
    <x v="371"/>
    <x v="198"/>
    <s v="ATO Records (AT0)"/>
    <s v="USATO1600076"/>
    <n v="880882259952"/>
    <s v="ATO RECORDS"/>
    <x v="16"/>
    <x v="3"/>
    <d v="2019-05-01T00:00:00"/>
    <d v="2019-05-31T00:00:00"/>
    <m/>
    <m/>
    <s v="CURRENT"/>
    <n v="0.1527125"/>
    <n v="1.6074999999999999E-2"/>
    <n v="0.16878750000000001"/>
    <m/>
    <m/>
    <m/>
    <x v="0"/>
  </r>
  <r>
    <s v="Adjustment"/>
    <s v="SX3101ORI2"/>
    <x v="2"/>
    <x v="2"/>
    <x v="2"/>
    <m/>
    <m/>
    <m/>
    <s v="ATO RECORDS"/>
    <x v="2"/>
    <x v="5"/>
    <d v="2018-02-01T00:00:00"/>
    <d v="2018-02-28T00:00:00"/>
    <m/>
    <m/>
    <s v="RESTATEMENT"/>
    <n v="30.1938025"/>
    <n v="3.1782949999999999"/>
    <n v="33.372097500000002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8-02-01T00:00:00"/>
    <d v="2018-02-28T00:00:00"/>
    <m/>
    <m/>
    <s v="PRIOR"/>
    <n v="0"/>
    <n v="9.1200000000000003E-2"/>
    <n v="9.1200000000000003E-2"/>
    <m/>
    <m/>
    <m/>
    <x v="0"/>
  </r>
  <r>
    <m/>
    <s v="SX210NHWNE"/>
    <x v="21"/>
    <x v="441"/>
    <x v="56"/>
    <s v="Play It Again Sam"/>
    <s v="GBENL1601621"/>
    <n v="5414939941627"/>
    <s v="ATO RECORDS"/>
    <x v="11"/>
    <x v="1"/>
    <d v="2019-05-01T00:00:00"/>
    <d v="2019-05-31T00:00:00"/>
    <n v="45"/>
    <m/>
    <s v="CURRENT"/>
    <n v="3.6005000000000002E-2"/>
    <n v="3.79E-3"/>
    <n v="3.9794999999999997E-2"/>
    <m/>
    <m/>
    <m/>
    <x v="0"/>
  </r>
  <r>
    <m/>
    <s v="SX210433RS"/>
    <x v="16"/>
    <x v="166"/>
    <x v="187"/>
    <s v="ATO Records"/>
    <s v="USATO0300068"/>
    <n v="791022151756"/>
    <s v="ATO RECORDS"/>
    <x v="37"/>
    <x v="1"/>
    <d v="2019-05-01T00:00:00"/>
    <d v="2019-05-31T00:00:00"/>
    <n v="111"/>
    <m/>
    <s v="CURRENT"/>
    <n v="9.0392500000000001E-2"/>
    <n v="9.5149999999999992E-3"/>
    <n v="9.9907499999999996E-2"/>
    <m/>
    <m/>
    <m/>
    <x v="0"/>
  </r>
  <r>
    <m/>
    <s v="SX210H1MMB"/>
    <x v="27"/>
    <x v="543"/>
    <x v="28"/>
    <s v="Rough Trade"/>
    <s v="USATO1400854"/>
    <n v="883870075060"/>
    <s v="ATO RECORDS"/>
    <x v="8"/>
    <x v="0"/>
    <d v="2010-11-01T00:00:00"/>
    <d v="2019-03-31T00:00:00"/>
    <m/>
    <m/>
    <s v="CURRENT"/>
    <n v="1.13525E-2"/>
    <n v="1.1950000000000001E-3"/>
    <n v="1.25475E-2"/>
    <m/>
    <m/>
    <m/>
    <x v="0"/>
  </r>
  <r>
    <m/>
    <s v="SX21066E16"/>
    <x v="87"/>
    <x v="945"/>
    <x v="189"/>
    <s v="ATO Records (AT0)"/>
    <s v="USATO1300006"/>
    <n v="880882183554"/>
    <s v="ATO RECORDS"/>
    <x v="11"/>
    <x v="1"/>
    <d v="2019-05-01T00:00:00"/>
    <d v="2019-05-31T00:00:00"/>
    <n v="53"/>
    <m/>
    <s v="CURRENT"/>
    <n v="4.2417499999999997E-2"/>
    <n v="4.4650000000000002E-3"/>
    <n v="4.6882500000000001E-2"/>
    <m/>
    <m/>
    <m/>
    <x v="0"/>
  </r>
  <r>
    <s v="Adjustment"/>
    <s v="SX3103R89G"/>
    <x v="7"/>
    <x v="131"/>
    <x v="7"/>
    <s v="ATO RECORDS"/>
    <m/>
    <m/>
    <s v="ATO RECORDS"/>
    <x v="10"/>
    <x v="1"/>
    <d v="2018-04-01T00:00:00"/>
    <d v="2018-04-30T00:00:00"/>
    <m/>
    <m/>
    <s v="PRIOR"/>
    <n v="3.7714999999999999E-2"/>
    <n v="3.9699999999999996E-3"/>
    <n v="4.1685E-2"/>
    <m/>
    <m/>
    <m/>
    <x v="0"/>
  </r>
  <r>
    <m/>
    <s v="SX2108JONK"/>
    <x v="93"/>
    <x v="1303"/>
    <x v="221"/>
    <s v="ATO Records"/>
    <s v="USATO1300327"/>
    <n v="880882191757"/>
    <s v="ATO RECORDS"/>
    <x v="8"/>
    <x v="0"/>
    <d v="2010-11-01T00:00:00"/>
    <d v="2019-03-31T00:00:00"/>
    <m/>
    <m/>
    <s v="CURRENT"/>
    <n v="5.0207500000000002E-2"/>
    <n v="5.2849999999999998E-3"/>
    <n v="5.54925E-2"/>
    <m/>
    <m/>
    <m/>
    <x v="0"/>
  </r>
  <r>
    <m/>
    <s v="SX2100OI67"/>
    <x v="27"/>
    <x v="423"/>
    <x v="164"/>
    <s v="ATO Records"/>
    <s v="USATO1200025"/>
    <n v="886443354920"/>
    <s v="ATO RECORDS"/>
    <x v="11"/>
    <x v="1"/>
    <d v="2019-05-01T00:00:00"/>
    <d v="2019-05-31T00:00:00"/>
    <n v="403"/>
    <m/>
    <s v="CURRENT"/>
    <n v="0.32238250000000002"/>
    <n v="3.3935E-2"/>
    <n v="0.35631750000000001"/>
    <m/>
    <m/>
    <m/>
    <x v="0"/>
  </r>
  <r>
    <m/>
    <s v="SX2100P61X"/>
    <x v="34"/>
    <x v="1153"/>
    <x v="84"/>
    <s v="ATO Records"/>
    <s v="USATO1100247"/>
    <n v="886443323537"/>
    <s v="ATO RECORDS"/>
    <x v="17"/>
    <x v="1"/>
    <d v="2019-05-01T00:00:00"/>
    <d v="2019-05-31T00:00:00"/>
    <n v="20973"/>
    <m/>
    <s v="CURRENT"/>
    <n v="21.425777499999999"/>
    <n v="2.2553450000000002"/>
    <n v="23.681122500000001"/>
    <m/>
    <m/>
    <m/>
    <x v="0"/>
  </r>
  <r>
    <s v="Adjustment"/>
    <s v="SX3102QTJE"/>
    <x v="5"/>
    <x v="10"/>
    <x v="5"/>
    <s v="Universal Music"/>
    <s v="MXUM70601515"/>
    <n v="602517171640"/>
    <s v="ATO RECORDS"/>
    <x v="74"/>
    <x v="0"/>
    <d v="2009-12-01T00:00:00"/>
    <d v="2018-05-31T00:00:00"/>
    <m/>
    <m/>
    <s v="PRIOR"/>
    <n v="9.6710000000000004E-2"/>
    <n v="1.018E-2"/>
    <n v="0.10689"/>
    <m/>
    <m/>
    <m/>
    <x v="0"/>
  </r>
  <r>
    <m/>
    <s v="SX2103XKEL"/>
    <x v="1"/>
    <x v="855"/>
    <x v="41"/>
    <s v="BMG/ATO/Red Ink"/>
    <s v="USATO0600005"/>
    <n v="880882154721"/>
    <s v="ATO RECORDS"/>
    <x v="0"/>
    <x v="0"/>
    <d v="2007-12-01T00:00:00"/>
    <d v="2017-12-31T00:00:00"/>
    <m/>
    <m/>
    <s v="CURRENT"/>
    <n v="0.53351999999999999"/>
    <n v="5.6160000000000002E-2"/>
    <n v="0.58967999999999998"/>
    <m/>
    <m/>
    <m/>
    <x v="0"/>
  </r>
  <r>
    <m/>
    <s v="SX2100P6AX"/>
    <x v="47"/>
    <x v="430"/>
    <x v="60"/>
    <s v="ATO Records"/>
    <s v="USATO1000129"/>
    <n v="884977888225"/>
    <s v="ATO RECORDS"/>
    <x v="20"/>
    <x v="0"/>
    <d v="2013-07-01T00:00:00"/>
    <d v="2019-03-31T00:00:00"/>
    <m/>
    <m/>
    <s v="CURRENT"/>
    <n v="0"/>
    <n v="9.9500000000000005E-2"/>
    <n v="9.9500000000000005E-2"/>
    <m/>
    <m/>
    <m/>
    <x v="0"/>
  </r>
  <r>
    <m/>
    <s v="SX2100ONHK"/>
    <x v="22"/>
    <x v="320"/>
    <x v="21"/>
    <s v="ATO Records"/>
    <s v="USATO0500085"/>
    <n v="828767486055"/>
    <s v="ATO RECORDS"/>
    <x v="38"/>
    <x v="1"/>
    <d v="2019-05-01T00:00:00"/>
    <d v="2019-05-31T00:00:00"/>
    <m/>
    <m/>
    <s v="CURRENT"/>
    <n v="6.1370000000000001E-2"/>
    <n v="6.4599999999999996E-3"/>
    <n v="6.7830000000000001E-2"/>
    <m/>
    <m/>
    <m/>
    <x v="0"/>
  </r>
  <r>
    <m/>
    <s v="SX3100043M"/>
    <x v="2"/>
    <x v="1581"/>
    <x v="383"/>
    <s v="ATO"/>
    <m/>
    <m/>
    <s v="ATO RECORDS"/>
    <x v="0"/>
    <x v="0"/>
    <d v="2007-12-01T00:00:00"/>
    <d v="2017-12-31T00:00:00"/>
    <m/>
    <m/>
    <s v="CURRENT"/>
    <n v="4.6890099999999997"/>
    <n v="0.49358000000000002"/>
    <n v="5.1825900000000003"/>
    <m/>
    <m/>
    <m/>
    <x v="0"/>
  </r>
  <r>
    <m/>
    <s v="SX210I2UK4"/>
    <x v="27"/>
    <x v="163"/>
    <x v="28"/>
    <s v="ATO Records (AT0)"/>
    <s v="USATO1400850"/>
    <n v="880882228750"/>
    <s v="ATO RECORDS"/>
    <x v="38"/>
    <x v="1"/>
    <d v="2019-05-01T00:00:00"/>
    <d v="2019-05-31T00:00:00"/>
    <m/>
    <m/>
    <s v="CURRENT"/>
    <n v="0.66291"/>
    <n v="6.9779999999999995E-2"/>
    <n v="0.73268999999999995"/>
    <m/>
    <m/>
    <m/>
    <x v="0"/>
  </r>
  <r>
    <m/>
    <s v="SX210I2UJX"/>
    <x v="27"/>
    <x v="904"/>
    <x v="1"/>
    <m/>
    <s v="USATO1400856"/>
    <m/>
    <s v="ATO RECORDS"/>
    <x v="29"/>
    <x v="1"/>
    <d v="2019-05-01T00:00:00"/>
    <d v="2019-05-31T00:00:00"/>
    <m/>
    <m/>
    <s v="CURRENT"/>
    <n v="5.9137500000000003E-2"/>
    <n v="6.2249999999999996E-3"/>
    <n v="6.5362500000000004E-2"/>
    <m/>
    <m/>
    <m/>
    <x v="0"/>
  </r>
  <r>
    <s v="Adjustment"/>
    <s v="SX3100MK0O"/>
    <x v="5"/>
    <x v="68"/>
    <x v="1"/>
    <m/>
    <s v="IEACJ0400173"/>
    <m/>
    <s v="ATO RECORDS"/>
    <x v="91"/>
    <x v="0"/>
    <d v="2015-01-01T00:00:00"/>
    <d v="2017-12-31T00:00:00"/>
    <m/>
    <m/>
    <s v="PRIOR"/>
    <n v="0"/>
    <n v="2.7400000000000001E-2"/>
    <n v="2.7400000000000001E-2"/>
    <m/>
    <m/>
    <m/>
    <x v="0"/>
  </r>
  <r>
    <s v="Adjustment"/>
    <s v="SX210AY27K"/>
    <x v="7"/>
    <x v="28"/>
    <x v="1"/>
    <m/>
    <s v="GBMGR1100132"/>
    <m/>
    <s v="ATO RECORDS"/>
    <x v="17"/>
    <x v="1"/>
    <d v="2018-09-01T00:00:00"/>
    <d v="2018-09-30T00:00:00"/>
    <m/>
    <m/>
    <s v="PRIOR"/>
    <n v="4.4174999999999999E-2"/>
    <n v="4.6499999999999996E-3"/>
    <n v="4.8825E-2"/>
    <m/>
    <m/>
    <m/>
    <x v="0"/>
  </r>
  <r>
    <m/>
    <s v="SX210MW36X"/>
    <x v="21"/>
    <x v="86"/>
    <x v="1"/>
    <m/>
    <s v="GBENL1601619"/>
    <m/>
    <s v="ATO RECORDS"/>
    <x v="12"/>
    <x v="2"/>
    <d v="2019-05-01T00:00:00"/>
    <d v="2019-05-31T00:00:00"/>
    <m/>
    <m/>
    <s v="CURRENT"/>
    <n v="0"/>
    <n v="3.9899999999999998E-2"/>
    <n v="3.9899999999999998E-2"/>
    <m/>
    <m/>
    <m/>
    <x v="0"/>
  </r>
  <r>
    <m/>
    <s v="SX2103ZYE5"/>
    <x v="23"/>
    <x v="740"/>
    <x v="22"/>
    <s v="ATO Records"/>
    <s v="USD010800005"/>
    <n v="887158021527"/>
    <s v="ATO RECORDS"/>
    <x v="7"/>
    <x v="0"/>
    <d v="2018-01-01T00:00:00"/>
    <d v="2018-12-31T00:00:00"/>
    <m/>
    <m/>
    <s v="CURRENT"/>
    <n v="0.15095500000000001"/>
    <n v="1.5890000000000001E-2"/>
    <n v="0.16684499999999999"/>
    <m/>
    <m/>
    <m/>
    <x v="0"/>
  </r>
  <r>
    <s v="Adjustment"/>
    <s v="SX31033YTH"/>
    <x v="4"/>
    <x v="4"/>
    <x v="4"/>
    <s v="ATO Records/Red"/>
    <s v="IEACJ0900018"/>
    <n v="880882168551"/>
    <s v="ATO RECORDS"/>
    <x v="33"/>
    <x v="1"/>
    <d v="2017-08-01T00:00:00"/>
    <d v="2017-08-31T00:00:00"/>
    <m/>
    <m/>
    <s v="PRIOR"/>
    <n v="1.0318425"/>
    <n v="0.108615"/>
    <n v="1.1404574999999999"/>
    <m/>
    <m/>
    <m/>
    <x v="0"/>
  </r>
  <r>
    <m/>
    <s v="SX210401WX"/>
    <x v="62"/>
    <x v="531"/>
    <x v="88"/>
    <s v="ATO Records"/>
    <s v="GBJJY0700004"/>
    <n v="880882158156"/>
    <s v="ATO RECORDS"/>
    <x v="8"/>
    <x v="0"/>
    <d v="2010-11-01T00:00:00"/>
    <d v="2019-03-31T00:00:00"/>
    <m/>
    <m/>
    <s v="CURRENT"/>
    <n v="1.6815E-2"/>
    <n v="1.7700000000000001E-3"/>
    <n v="1.8585000000000001E-2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8-03-01T00:00:00"/>
    <d v="2018-03-31T00:00:00"/>
    <m/>
    <m/>
    <s v="PRIOR"/>
    <n v="7.5429999999999997E-2"/>
    <n v="7.9399999999999991E-3"/>
    <n v="8.337E-2"/>
    <m/>
    <m/>
    <m/>
    <x v="0"/>
  </r>
  <r>
    <s v="Adjustment"/>
    <s v="SX3100MK0O"/>
    <x v="5"/>
    <x v="68"/>
    <x v="1"/>
    <m/>
    <s v="IEACJ0400173"/>
    <m/>
    <s v="ATO RECORDS"/>
    <x v="33"/>
    <x v="1"/>
    <d v="2017-03-01T00:00:00"/>
    <d v="2017-03-31T00:00:00"/>
    <m/>
    <m/>
    <s v="PRIOR"/>
    <n v="0.42370000000000002"/>
    <n v="4.4600000000000001E-2"/>
    <n v="0.46829999999999999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7-03-01T00:00:00"/>
    <d v="2017-03-31T00:00:00"/>
    <m/>
    <m/>
    <s v="PRIOR"/>
    <n v="4.3604999999999998E-2"/>
    <n v="4.5900000000000003E-3"/>
    <n v="4.8195000000000002E-2"/>
    <m/>
    <m/>
    <m/>
    <x v="0"/>
  </r>
  <r>
    <m/>
    <s v="SX2102X6ME"/>
    <x v="16"/>
    <x v="256"/>
    <x v="135"/>
    <s v="Evangeline Recorded Works Limited"/>
    <s v="USATO0400037"/>
    <n v="805772408920"/>
    <s v="ATO RECORDS"/>
    <x v="37"/>
    <x v="1"/>
    <d v="2019-05-01T00:00:00"/>
    <d v="2019-05-31T00:00:00"/>
    <n v="31"/>
    <m/>
    <s v="CURRENT"/>
    <n v="2.5270000000000001E-2"/>
    <n v="2.66E-3"/>
    <n v="2.793E-2"/>
    <m/>
    <m/>
    <m/>
    <x v="0"/>
  </r>
  <r>
    <m/>
    <s v="SX2103XKED"/>
    <x v="1"/>
    <x v="106"/>
    <x v="41"/>
    <s v="ATO Records"/>
    <s v="USATO0600009"/>
    <n v="880882161613"/>
    <s v="ATO RECORDS"/>
    <x v="0"/>
    <x v="0"/>
    <d v="2007-12-01T00:00:00"/>
    <d v="2017-12-31T00:00:00"/>
    <m/>
    <m/>
    <s v="CURRENT"/>
    <n v="0.1242125"/>
    <n v="1.3075E-2"/>
    <n v="0.13728750000000001"/>
    <m/>
    <m/>
    <m/>
    <x v="0"/>
  </r>
  <r>
    <s v="Adjustment"/>
    <s v="SX2102SBLP"/>
    <x v="1"/>
    <x v="1"/>
    <x v="54"/>
    <s v="Fiction"/>
    <s v="USATO0600007"/>
    <n v="720616266361"/>
    <s v="ATO RECORDS"/>
    <x v="10"/>
    <x v="1"/>
    <d v="2018-07-01T00:00:00"/>
    <d v="2018-07-31T00:00:00"/>
    <m/>
    <m/>
    <s v="PRIOR"/>
    <n v="0.81951750000000001"/>
    <n v="8.6264999999999994E-2"/>
    <n v="0.90578250000000005"/>
    <m/>
    <m/>
    <m/>
    <x v="0"/>
  </r>
  <r>
    <m/>
    <s v="SX3100UHSO"/>
    <x v="45"/>
    <x v="393"/>
    <x v="59"/>
    <s v="Because Music"/>
    <s v="AUFC00900020"/>
    <n v="825646821556"/>
    <s v="ATO RECORDS"/>
    <x v="3"/>
    <x v="2"/>
    <d v="2019-05-01T00:00:00"/>
    <d v="2019-05-31T00:00:00"/>
    <m/>
    <m/>
    <s v="CURRENT"/>
    <n v="0"/>
    <n v="3.8300000000000001E-2"/>
    <n v="3.8300000000000001E-2"/>
    <m/>
    <m/>
    <m/>
    <x v="0"/>
  </r>
  <r>
    <m/>
    <s v="SX21066DA3"/>
    <x v="76"/>
    <x v="1015"/>
    <x v="113"/>
    <s v="ATO Records"/>
    <s v="USATO1200193"/>
    <n v="880882181857"/>
    <s v="ATO RECORDS"/>
    <x v="5"/>
    <x v="0"/>
    <d v="2015-12-01T00:00:00"/>
    <d v="2019-01-31T00:00:00"/>
    <m/>
    <m/>
    <s v="CURRENT"/>
    <n v="4.4032500000000002E-2"/>
    <n v="4.6350000000000002E-3"/>
    <n v="4.8667500000000002E-2"/>
    <m/>
    <m/>
    <m/>
    <x v="0"/>
  </r>
  <r>
    <m/>
    <s v="SX210JY7T8"/>
    <x v="47"/>
    <x v="529"/>
    <x v="268"/>
    <s v="ATO Records (AT0)"/>
    <s v="USATO1500075"/>
    <n v="880882153656"/>
    <s v="ATO RECORDS"/>
    <x v="11"/>
    <x v="1"/>
    <d v="2019-05-01T00:00:00"/>
    <d v="2019-05-31T00:00:00"/>
    <n v="15"/>
    <m/>
    <s v="CURRENT"/>
    <n v="1.20175E-2"/>
    <n v="1.2650000000000001E-3"/>
    <n v="1.3282499999999999E-2"/>
    <m/>
    <m/>
    <m/>
    <x v="0"/>
  </r>
  <r>
    <m/>
    <s v="SX210CH421"/>
    <x v="9"/>
    <x v="356"/>
    <x v="1"/>
    <m/>
    <s v="USHM80858061"/>
    <m/>
    <s v="ATO RECORDS"/>
    <x v="8"/>
    <x v="0"/>
    <d v="2010-11-01T00:00:00"/>
    <d v="2019-03-31T00:00:00"/>
    <m/>
    <m/>
    <s v="CURRENT"/>
    <n v="6.4979999999999996E-2"/>
    <n v="6.8399999999999997E-3"/>
    <n v="7.1819999999999995E-2"/>
    <m/>
    <m/>
    <m/>
    <x v="0"/>
  </r>
  <r>
    <m/>
    <s v="SX210433V0"/>
    <x v="16"/>
    <x v="803"/>
    <x v="66"/>
    <s v="ATO Records"/>
    <s v="USATO0100019"/>
    <n v="791022150254"/>
    <s v="ATO RECORDS"/>
    <x v="0"/>
    <x v="0"/>
    <d v="2007-12-01T00:00:00"/>
    <d v="2017-12-31T00:00:00"/>
    <m/>
    <m/>
    <s v="CURRENT"/>
    <n v="0.3828975"/>
    <n v="4.0305000000000001E-2"/>
    <n v="0.42320249999999998"/>
    <m/>
    <m/>
    <m/>
    <x v="0"/>
  </r>
  <r>
    <m/>
    <s v="SX2103Y2Z6"/>
    <x v="22"/>
    <x v="1410"/>
    <x v="48"/>
    <s v="ATO Records"/>
    <s v="USATO0300011"/>
    <n v="880882159955"/>
    <s v="ATO RECORDS"/>
    <x v="5"/>
    <x v="0"/>
    <d v="2015-12-01T00:00:00"/>
    <d v="2019-01-31T00:00:00"/>
    <m/>
    <m/>
    <s v="CURRENT"/>
    <n v="0.17252000000000001"/>
    <n v="1.8159999999999999E-2"/>
    <n v="0.19067999999999999"/>
    <m/>
    <m/>
    <m/>
    <x v="0"/>
  </r>
  <r>
    <m/>
    <s v="SX2103UM1V"/>
    <x v="58"/>
    <x v="1582"/>
    <x v="132"/>
    <s v="ATO Records"/>
    <s v="USATO0090004"/>
    <n v="880882164553"/>
    <s v="ATO RECORDS"/>
    <x v="0"/>
    <x v="0"/>
    <d v="2007-12-01T00:00:00"/>
    <d v="2017-12-31T00:00:00"/>
    <m/>
    <m/>
    <s v="CURRENT"/>
    <n v="6.4932500000000004E-2"/>
    <n v="6.8349999999999999E-3"/>
    <n v="7.1767499999999998E-2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8-02-01T00:00:00"/>
    <d v="2018-02-28T00:00:00"/>
    <m/>
    <m/>
    <s v="PRIOR"/>
    <n v="0"/>
    <n v="7.46E-2"/>
    <n v="7.46E-2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6-10-01T00:00:00"/>
    <d v="2016-10-31T00:00:00"/>
    <m/>
    <m/>
    <s v="PRIOR"/>
    <n v="5.0492500000000003E-2"/>
    <n v="5.3150000000000003E-3"/>
    <n v="5.5807500000000003E-2"/>
    <m/>
    <m/>
    <m/>
    <x v="0"/>
  </r>
  <r>
    <m/>
    <s v="SX2103WY4V"/>
    <x v="0"/>
    <x v="1528"/>
    <x v="96"/>
    <s v="ATO Records"/>
    <s v="USATO0800021"/>
    <n v="880882161255"/>
    <s v="ATO RECORDS"/>
    <x v="10"/>
    <x v="1"/>
    <d v="2019-05-01T00:00:00"/>
    <d v="2019-05-31T00:00:00"/>
    <n v="26"/>
    <m/>
    <s v="CURRENT"/>
    <n v="2.0805000000000001E-2"/>
    <n v="2.1900000000000001E-3"/>
    <n v="2.2995000000000002E-2"/>
    <m/>
    <m/>
    <m/>
    <x v="0"/>
  </r>
  <r>
    <m/>
    <s v="SX2103ZYE5"/>
    <x v="23"/>
    <x v="740"/>
    <x v="22"/>
    <s v="ATO Records"/>
    <s v="USD010800005"/>
    <n v="887158021527"/>
    <s v="ATO RECORDS"/>
    <x v="25"/>
    <x v="2"/>
    <d v="2019-05-01T00:00:00"/>
    <d v="2019-05-31T00:00:00"/>
    <m/>
    <m/>
    <s v="CURRENT"/>
    <n v="0"/>
    <n v="3.7400000000000003E-2"/>
    <n v="3.7400000000000003E-2"/>
    <m/>
    <m/>
    <m/>
    <x v="0"/>
  </r>
  <r>
    <s v="Adjustment"/>
    <s v="SX210AY27K"/>
    <x v="7"/>
    <x v="28"/>
    <x v="1"/>
    <m/>
    <s v="GBMGR1100132"/>
    <m/>
    <s v="ATO RECORDS"/>
    <x v="26"/>
    <x v="4"/>
    <d v="2015-12-01T00:00:00"/>
    <d v="2015-12-31T00:00:00"/>
    <m/>
    <m/>
    <s v="PRIOR"/>
    <n v="1.46794"/>
    <n v="0.15451999999999999"/>
    <n v="1.62246"/>
    <m/>
    <m/>
    <m/>
    <x v="0"/>
  </r>
  <r>
    <m/>
    <s v="SX210MCU2F"/>
    <x v="25"/>
    <x v="746"/>
    <x v="1"/>
    <m/>
    <s v="USATO1600102"/>
    <m/>
    <s v="ATO RECORDS"/>
    <x v="0"/>
    <x v="0"/>
    <d v="2007-12-01T00:00:00"/>
    <d v="2017-12-31T00:00:00"/>
    <m/>
    <m/>
    <s v="CURRENT"/>
    <n v="0.2643375"/>
    <n v="2.7824999999999999E-2"/>
    <n v="0.29216249999999999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8-02-01T00:00:00"/>
    <d v="2018-02-28T00:00:00"/>
    <m/>
    <m/>
    <s v="RESTATEMENT"/>
    <n v="7.9087500000000005E-2"/>
    <n v="8.3250000000000008E-3"/>
    <n v="8.7412500000000004E-2"/>
    <m/>
    <m/>
    <m/>
    <x v="0"/>
  </r>
  <r>
    <m/>
    <s v="SX210403O8"/>
    <x v="22"/>
    <x v="636"/>
    <x v="31"/>
    <s v="ATO Records"/>
    <s v="USATO0600027"/>
    <n v="880882160357"/>
    <s v="ATO RECORDS"/>
    <x v="10"/>
    <x v="1"/>
    <d v="2019-05-01T00:00:00"/>
    <d v="2019-05-31T00:00:00"/>
    <n v="1566"/>
    <m/>
    <s v="CURRENT"/>
    <n v="1.252005"/>
    <n v="0.13178999999999999"/>
    <n v="1.3837950000000001"/>
    <m/>
    <m/>
    <m/>
    <x v="0"/>
  </r>
  <r>
    <m/>
    <s v="SX2103VRBW"/>
    <x v="57"/>
    <x v="772"/>
    <x v="103"/>
    <s v="ATO Records"/>
    <s v="USATO0800079"/>
    <n v="880882163051"/>
    <s v="ATO RECORDS"/>
    <x v="16"/>
    <x v="2"/>
    <d v="2019-05-01T00:00:00"/>
    <d v="2019-05-31T00:00:00"/>
    <m/>
    <m/>
    <s v="CURRENT"/>
    <n v="0"/>
    <n v="1.9300000000000001E-2"/>
    <n v="1.9300000000000001E-2"/>
    <m/>
    <m/>
    <m/>
    <x v="0"/>
  </r>
  <r>
    <m/>
    <s v="SX2100P623"/>
    <x v="34"/>
    <x v="757"/>
    <x v="84"/>
    <s v="ATO Records"/>
    <s v="USATO1100236"/>
    <n v="886443323537"/>
    <s v="ATO RECORDS"/>
    <x v="3"/>
    <x v="2"/>
    <d v="2019-05-01T00:00:00"/>
    <d v="2019-05-31T00:00:00"/>
    <m/>
    <m/>
    <s v="CURRENT"/>
    <n v="0"/>
    <n v="0.55049999999999999"/>
    <n v="0.55049999999999999"/>
    <m/>
    <m/>
    <m/>
    <x v="0"/>
  </r>
  <r>
    <m/>
    <s v="SX3101UNK0"/>
    <x v="1"/>
    <x v="316"/>
    <x v="125"/>
    <s v="ATO Records"/>
    <s v="USATO0900017"/>
    <n v="887158021626"/>
    <s v="ATO RECORDS"/>
    <x v="7"/>
    <x v="0"/>
    <d v="2018-01-01T00:00:00"/>
    <d v="2018-12-31T00:00:00"/>
    <m/>
    <m/>
    <s v="CURRENT"/>
    <n v="3.6479999999999999E-2"/>
    <n v="3.8400000000000001E-3"/>
    <n v="4.0320000000000002E-2"/>
    <m/>
    <m/>
    <m/>
    <x v="0"/>
  </r>
  <r>
    <m/>
    <s v="SX3100QQ91"/>
    <x v="22"/>
    <x v="835"/>
    <x v="168"/>
    <s v="ATO RECORDS"/>
    <m/>
    <m/>
    <s v="ATO RECORDS"/>
    <x v="10"/>
    <x v="1"/>
    <d v="2019-05-01T00:00:00"/>
    <d v="2019-05-31T00:00:00"/>
    <n v="2208"/>
    <m/>
    <s v="CURRENT"/>
    <n v="1.76529"/>
    <n v="0.18582000000000001"/>
    <n v="1.9511099999999999"/>
    <m/>
    <m/>
    <m/>
    <x v="0"/>
  </r>
  <r>
    <m/>
    <s v="SX210NKOOO"/>
    <x v="6"/>
    <x v="773"/>
    <x v="6"/>
    <s v="ATO Records (AT0)"/>
    <s v="USATO1600184"/>
    <n v="880882260859"/>
    <s v="ATO RECORDS"/>
    <x v="5"/>
    <x v="0"/>
    <d v="2015-12-01T00:00:00"/>
    <d v="2019-01-31T00:00:00"/>
    <m/>
    <m/>
    <s v="CURRENT"/>
    <n v="0.61336749999999995"/>
    <n v="6.4564999999999997E-2"/>
    <n v="0.67793250000000005"/>
    <m/>
    <m/>
    <m/>
    <x v="0"/>
  </r>
  <r>
    <m/>
    <s v="SX3103H2KB"/>
    <x v="17"/>
    <x v="219"/>
    <x v="17"/>
    <s v="ATO Records"/>
    <s v="USATO0500050"/>
    <n v="880882154127"/>
    <s v="ATO RECORDS"/>
    <x v="8"/>
    <x v="0"/>
    <d v="2010-11-01T00:00:00"/>
    <d v="2019-03-31T00:00:00"/>
    <m/>
    <m/>
    <s v="CURRENT"/>
    <n v="9.2197500000000002E-2"/>
    <n v="9.7050000000000001E-3"/>
    <n v="0.10190249999999999"/>
    <m/>
    <m/>
    <m/>
    <x v="0"/>
  </r>
  <r>
    <s v="Adjustment"/>
    <s v="SX3103PR6X"/>
    <x v="5"/>
    <x v="33"/>
    <x v="4"/>
    <s v="NO VENDOR"/>
    <m/>
    <m/>
    <s v="ATO RECORDS"/>
    <x v="10"/>
    <x v="1"/>
    <d v="2018-06-01T00:00:00"/>
    <d v="2018-06-30T00:00:00"/>
    <m/>
    <m/>
    <s v="PRIOR"/>
    <n v="4.3390775000000001"/>
    <n v="0.45674500000000001"/>
    <n v="4.7958224999999999"/>
    <m/>
    <m/>
    <m/>
    <x v="0"/>
  </r>
  <r>
    <m/>
    <s v="SX2106DOP4"/>
    <x v="10"/>
    <x v="98"/>
    <x v="62"/>
    <s v="ATO Records (AT0)"/>
    <s v="USATO1400067"/>
    <n v="880882204853"/>
    <s v="ATO RECORDS"/>
    <x v="8"/>
    <x v="0"/>
    <d v="2010-11-01T00:00:00"/>
    <d v="2019-03-31T00:00:00"/>
    <m/>
    <m/>
    <s v="CURRENT"/>
    <n v="0.857375"/>
    <n v="9.0249999999999997E-2"/>
    <n v="0.94762500000000005"/>
    <m/>
    <m/>
    <m/>
    <x v="0"/>
  </r>
  <r>
    <m/>
    <s v="SX2103WY4Z"/>
    <x v="0"/>
    <x v="1225"/>
    <x v="96"/>
    <s v="ATO Records"/>
    <s v="USATO0800013"/>
    <n v="880882161255"/>
    <s v="ATO RECORDS"/>
    <x v="10"/>
    <x v="1"/>
    <d v="2019-05-01T00:00:00"/>
    <d v="2019-05-31T00:00:00"/>
    <n v="570"/>
    <m/>
    <s v="CURRENT"/>
    <n v="0.45571499999999998"/>
    <n v="4.7969999999999999E-2"/>
    <n v="0.50368500000000005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8-12-01T00:00:00"/>
    <d v="2018-12-31T00:00:00"/>
    <m/>
    <m/>
    <s v="PRIOR"/>
    <n v="2.7420800000000001"/>
    <n v="0.28864000000000001"/>
    <n v="3.0307200000000001"/>
    <m/>
    <m/>
    <m/>
    <x v="0"/>
  </r>
  <r>
    <m/>
    <s v="SX21066B1V"/>
    <x v="5"/>
    <x v="62"/>
    <x v="24"/>
    <s v="ATO Records (AT0)"/>
    <s v="IEACJ1100034"/>
    <n v="886443001596"/>
    <s v="ATO RECORDS"/>
    <x v="7"/>
    <x v="0"/>
    <d v="2018-01-01T00:00:00"/>
    <d v="2018-12-31T00:00:00"/>
    <m/>
    <m/>
    <s v="CURRENT"/>
    <n v="6.1037500000000001E-2"/>
    <n v="6.4250000000000002E-3"/>
    <n v="6.7462499999999995E-2"/>
    <m/>
    <m/>
    <m/>
    <x v="0"/>
  </r>
  <r>
    <m/>
    <s v="SX2103W65P"/>
    <x v="22"/>
    <x v="494"/>
    <x v="166"/>
    <s v="ATO Records"/>
    <s v="USATO0800036"/>
    <n v="880882162658"/>
    <s v="ATO RECORDS"/>
    <x v="2"/>
    <x v="1"/>
    <d v="2018-04-01T00:00:00"/>
    <d v="2018-04-30T00:00:00"/>
    <m/>
    <m/>
    <s v="RESTATEMENT"/>
    <n v="8.1129999999999994E-2"/>
    <n v="8.5400000000000007E-3"/>
    <n v="8.967E-2"/>
    <m/>
    <m/>
    <m/>
    <x v="0"/>
  </r>
  <r>
    <m/>
    <s v="SX210BNHKO"/>
    <x v="32"/>
    <x v="229"/>
    <x v="49"/>
    <s v="ATO Records (AT0)"/>
    <s v="USATO1400758"/>
    <n v="880882224752"/>
    <s v="ATO RECORDS"/>
    <x v="7"/>
    <x v="0"/>
    <d v="2018-01-01T00:00:00"/>
    <d v="2018-12-31T00:00:00"/>
    <m/>
    <m/>
    <s v="CURRENT"/>
    <n v="0.35800749999999998"/>
    <n v="3.7685000000000003E-2"/>
    <n v="0.3956925"/>
    <m/>
    <m/>
    <m/>
    <x v="0"/>
  </r>
  <r>
    <m/>
    <s v="SX2100P6AY"/>
    <x v="47"/>
    <x v="879"/>
    <x v="60"/>
    <s v="ATO Records"/>
    <s v="USATO1000135"/>
    <n v="884977888225"/>
    <s v="ATO RECORDS"/>
    <x v="43"/>
    <x v="1"/>
    <d v="2019-05-01T00:00:00"/>
    <d v="2019-05-31T00:00:00"/>
    <m/>
    <m/>
    <s v="CURRENT"/>
    <n v="7.9182500000000003E-2"/>
    <n v="8.3350000000000004E-3"/>
    <n v="8.7517499999999998E-2"/>
    <m/>
    <m/>
    <m/>
    <x v="0"/>
  </r>
  <r>
    <m/>
    <s v="SX210833ZT"/>
    <x v="22"/>
    <x v="1165"/>
    <x v="234"/>
    <s v="ATO Records"/>
    <s v="USATO1100263"/>
    <n v="886443306851"/>
    <s v="ATO RECORDS"/>
    <x v="8"/>
    <x v="0"/>
    <d v="2010-11-01T00:00:00"/>
    <d v="2019-03-31T00:00:00"/>
    <m/>
    <m/>
    <s v="CURRENT"/>
    <n v="6.0562499999999998E-2"/>
    <n v="6.3749999999999996E-3"/>
    <n v="6.6937499999999997E-2"/>
    <m/>
    <m/>
    <m/>
    <x v="0"/>
  </r>
  <r>
    <m/>
    <s v="SX2100OP2L"/>
    <x v="24"/>
    <x v="1038"/>
    <x v="83"/>
    <s v="ATO Records/Red"/>
    <s v="USCGJ0589643"/>
    <n v="884977819267"/>
    <s v="ATO RECORDS"/>
    <x v="10"/>
    <x v="1"/>
    <d v="2019-05-01T00:00:00"/>
    <d v="2019-05-31T00:00:00"/>
    <n v="38"/>
    <m/>
    <s v="CURRENT"/>
    <n v="3.04E-2"/>
    <n v="3.2000000000000002E-3"/>
    <n v="3.3599999999999998E-2"/>
    <m/>
    <m/>
    <m/>
    <x v="0"/>
  </r>
  <r>
    <m/>
    <s v="SX21066B18"/>
    <x v="1"/>
    <x v="1583"/>
    <x v="15"/>
    <s v="ATO Records (AT0)"/>
    <s v="USATO1100013"/>
    <n v="886443014794"/>
    <s v="ATO RECORDS"/>
    <x v="8"/>
    <x v="0"/>
    <d v="2010-11-01T00:00:00"/>
    <d v="2019-03-31T00:00:00"/>
    <m/>
    <m/>
    <s v="CURRENT"/>
    <n v="1.28725E-2"/>
    <n v="1.3550000000000001E-3"/>
    <n v="1.4227500000000001E-2"/>
    <m/>
    <m/>
    <m/>
    <x v="0"/>
  </r>
  <r>
    <m/>
    <s v="SX2103SXW2"/>
    <x v="1"/>
    <x v="1503"/>
    <x v="125"/>
    <s v="ATO Records"/>
    <s v="USATO0900011"/>
    <n v="887158021626"/>
    <s v="ATO RECORDS"/>
    <x v="10"/>
    <x v="1"/>
    <d v="2019-05-01T00:00:00"/>
    <d v="2019-05-31T00:00:00"/>
    <n v="289"/>
    <m/>
    <s v="CURRENT"/>
    <n v="0.23104"/>
    <n v="2.4320000000000001E-2"/>
    <n v="0.25535999999999998"/>
    <m/>
    <m/>
    <m/>
    <x v="0"/>
  </r>
  <r>
    <m/>
    <s v="SX2100OD54"/>
    <x v="57"/>
    <x v="1463"/>
    <x v="103"/>
    <s v="Dramatico"/>
    <s v="USATO0800078"/>
    <n v="802987014021"/>
    <s v="ATO RECORDS"/>
    <x v="12"/>
    <x v="2"/>
    <d v="2019-05-01T00:00:00"/>
    <d v="2019-05-31T00:00:00"/>
    <m/>
    <m/>
    <s v="CURRENT"/>
    <n v="0"/>
    <n v="8.9899999999999994E-2"/>
    <n v="8.9899999999999994E-2"/>
    <m/>
    <m/>
    <m/>
    <x v="0"/>
  </r>
  <r>
    <m/>
    <s v="SX312LP9X4"/>
    <x v="14"/>
    <x v="132"/>
    <x v="79"/>
    <s v="ATO RECORDS"/>
    <m/>
    <m/>
    <s v="ATO RECORDS"/>
    <x v="8"/>
    <x v="0"/>
    <d v="2010-11-01T00:00:00"/>
    <d v="2019-03-31T00:00:00"/>
    <m/>
    <m/>
    <s v="CURRENT"/>
    <n v="1.729E-2"/>
    <n v="1.82E-3"/>
    <n v="1.9109999999999999E-2"/>
    <m/>
    <m/>
    <m/>
    <x v="0"/>
  </r>
  <r>
    <s v="Adjustment"/>
    <s v="SX210AY27K"/>
    <x v="7"/>
    <x v="28"/>
    <x v="1"/>
    <m/>
    <s v="GBMGR1100132"/>
    <m/>
    <s v="ATO RECORDS"/>
    <x v="17"/>
    <x v="1"/>
    <d v="2018-07-01T00:00:00"/>
    <d v="2018-07-31T00:00:00"/>
    <m/>
    <m/>
    <s v="PRIOR"/>
    <n v="4.6170000000000003E-2"/>
    <n v="4.8599999999999997E-3"/>
    <n v="5.1029999999999999E-2"/>
    <m/>
    <m/>
    <m/>
    <x v="0"/>
  </r>
  <r>
    <s v="Adjustment"/>
    <s v="SX3100MK0O"/>
    <x v="5"/>
    <x v="68"/>
    <x v="1"/>
    <m/>
    <s v="IEACJ0400173"/>
    <m/>
    <s v="ATO RECORDS"/>
    <x v="34"/>
    <x v="1"/>
    <d v="2017-02-01T00:00:00"/>
    <d v="2017-02-28T00:00:00"/>
    <m/>
    <m/>
    <s v="PRIOR"/>
    <n v="9.7374999999999996E-3"/>
    <n v="1.0250000000000001E-3"/>
    <n v="1.0762499999999999E-2"/>
    <m/>
    <m/>
    <m/>
    <x v="0"/>
  </r>
  <r>
    <m/>
    <s v="SX210AY2FO"/>
    <x v="22"/>
    <x v="1182"/>
    <x v="1"/>
    <m/>
    <s v="USATO0080119"/>
    <m/>
    <s v="ATO RECORDS"/>
    <x v="10"/>
    <x v="1"/>
    <d v="2019-05-01T00:00:00"/>
    <d v="2019-05-31T00:00:00"/>
    <n v="1536"/>
    <m/>
    <s v="CURRENT"/>
    <n v="1.2280175"/>
    <n v="0.12926499999999999"/>
    <n v="1.3572824999999999"/>
    <m/>
    <m/>
    <m/>
    <x v="0"/>
  </r>
  <r>
    <m/>
    <s v="SX210PIS2T"/>
    <x v="61"/>
    <x v="1363"/>
    <x v="149"/>
    <s v="ATO Records"/>
    <s v="USATO1600681"/>
    <n v="880882281656"/>
    <s v="ATO RECORDS"/>
    <x v="8"/>
    <x v="0"/>
    <d v="2010-11-01T00:00:00"/>
    <d v="2019-03-31T00:00:00"/>
    <m/>
    <m/>
    <s v="CURRENT"/>
    <n v="2.2610000000000002E-2"/>
    <n v="2.3800000000000002E-3"/>
    <n v="2.4989999999999998E-2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6"/>
    <d v="2017-01-01T00:00:00"/>
    <d v="2017-01-31T00:00:00"/>
    <m/>
    <m/>
    <s v="PRIOR"/>
    <n v="0.36817250000000001"/>
    <n v="3.8754999999999998E-2"/>
    <n v="0.4069275"/>
    <m/>
    <m/>
    <m/>
    <x v="0"/>
  </r>
  <r>
    <m/>
    <s v="SX21066KRG"/>
    <x v="56"/>
    <x v="676"/>
    <x v="82"/>
    <s v="ATO Records (ATO)"/>
    <s v="USATO1300254"/>
    <n v="880882187958"/>
    <s v="ATO RECORDS"/>
    <x v="0"/>
    <x v="0"/>
    <d v="2007-12-01T00:00:00"/>
    <d v="2017-12-31T00:00:00"/>
    <m/>
    <m/>
    <s v="CURRENT"/>
    <n v="0.10682750000000001"/>
    <n v="1.1245E-2"/>
    <n v="0.1180725"/>
    <m/>
    <m/>
    <m/>
    <x v="0"/>
  </r>
  <r>
    <m/>
    <s v="SX3102TUST"/>
    <x v="5"/>
    <x v="794"/>
    <x v="151"/>
    <s v="Sony Music Japan International"/>
    <s v="IEACJ0800046"/>
    <n v="884977770612"/>
    <s v="ATO RECORDS"/>
    <x v="34"/>
    <x v="1"/>
    <d v="2019-05-01T00:00:00"/>
    <d v="2019-05-31T00:00:00"/>
    <m/>
    <m/>
    <s v="CURRENT"/>
    <n v="9.5949999999999994E-3"/>
    <n v="1.01E-3"/>
    <n v="1.0605E-2"/>
    <m/>
    <m/>
    <m/>
    <x v="0"/>
  </r>
  <r>
    <s v="Adjustment"/>
    <s v="SX3103R89G"/>
    <x v="7"/>
    <x v="131"/>
    <x v="7"/>
    <s v="ATO RECORDS"/>
    <m/>
    <m/>
    <s v="ATO RECORDS"/>
    <x v="17"/>
    <x v="1"/>
    <d v="2018-04-01T00:00:00"/>
    <d v="2018-04-30T00:00:00"/>
    <m/>
    <m/>
    <s v="PRIOR"/>
    <n v="2.6124999999999999E-2"/>
    <n v="2.7499999999999998E-3"/>
    <n v="2.8875000000000001E-2"/>
    <m/>
    <m/>
    <m/>
    <x v="0"/>
  </r>
  <r>
    <m/>
    <s v="SX2100P623"/>
    <x v="34"/>
    <x v="757"/>
    <x v="84"/>
    <s v="ATO Records"/>
    <s v="USATO1100236"/>
    <n v="886443323537"/>
    <s v="ATO RECORDS"/>
    <x v="11"/>
    <x v="1"/>
    <d v="2019-05-01T00:00:00"/>
    <d v="2019-05-31T00:00:00"/>
    <n v="1050"/>
    <m/>
    <s v="CURRENT"/>
    <n v="0.83999000000000001"/>
    <n v="8.8419999999999999E-2"/>
    <n v="0.92840999999999996"/>
    <m/>
    <m/>
    <m/>
    <x v="0"/>
  </r>
  <r>
    <m/>
    <s v="SX2103XCPJ"/>
    <x v="16"/>
    <x v="1189"/>
    <x v="29"/>
    <s v="ATO Records"/>
    <s v="USATO0600080"/>
    <n v="880882155520"/>
    <s v="ATO RECORDS"/>
    <x v="3"/>
    <x v="2"/>
    <d v="2019-05-01T00:00:00"/>
    <d v="2019-05-31T00:00:00"/>
    <m/>
    <m/>
    <s v="CURRENT"/>
    <n v="0"/>
    <n v="2.47E-2"/>
    <n v="2.47E-2"/>
    <m/>
    <m/>
    <m/>
    <x v="0"/>
  </r>
  <r>
    <s v="Adjustment"/>
    <s v="SX3101ORI2"/>
    <x v="2"/>
    <x v="2"/>
    <x v="2"/>
    <m/>
    <m/>
    <m/>
    <s v="ATO RECORDS"/>
    <x v="2"/>
    <x v="2"/>
    <d v="2018-11-01T00:00:00"/>
    <d v="2018-11-30T00:00:00"/>
    <m/>
    <m/>
    <s v="PRIOR"/>
    <n v="0"/>
    <n v="0.70030000000000003"/>
    <n v="0.70030000000000003"/>
    <m/>
    <m/>
    <m/>
    <x v="0"/>
  </r>
  <r>
    <m/>
    <s v="SX2103ZYE4"/>
    <x v="23"/>
    <x v="473"/>
    <x v="22"/>
    <s v="ATO Records"/>
    <s v="USD010800004"/>
    <n v="887158021527"/>
    <s v="ATO RECORDS"/>
    <x v="8"/>
    <x v="0"/>
    <d v="2010-11-01T00:00:00"/>
    <d v="2019-03-31T00:00:00"/>
    <m/>
    <m/>
    <s v="CURRENT"/>
    <n v="1.2913825000000001"/>
    <n v="0.135935"/>
    <n v="1.4273175"/>
    <m/>
    <m/>
    <m/>
    <x v="0"/>
  </r>
  <r>
    <m/>
    <s v="SX2103Y9V1"/>
    <x v="89"/>
    <x v="938"/>
    <x v="280"/>
    <s v="Jemp Records"/>
    <s v="USKF40904905"/>
    <n v="884977352115"/>
    <s v="ATO RECORDS"/>
    <x v="8"/>
    <x v="0"/>
    <d v="2010-11-01T00:00:00"/>
    <d v="2019-03-31T00:00:00"/>
    <m/>
    <m/>
    <s v="CURRENT"/>
    <n v="0.10492750000000001"/>
    <n v="1.1044999999999999E-2"/>
    <n v="0.11597250000000001"/>
    <m/>
    <m/>
    <m/>
    <x v="0"/>
  </r>
  <r>
    <m/>
    <s v="SX2100P623"/>
    <x v="34"/>
    <x v="757"/>
    <x v="84"/>
    <s v="ATO Records"/>
    <s v="USATO1100236"/>
    <n v="886443323537"/>
    <s v="ATO RECORDS"/>
    <x v="8"/>
    <x v="0"/>
    <d v="2010-11-01T00:00:00"/>
    <d v="2019-03-31T00:00:00"/>
    <m/>
    <m/>
    <s v="CURRENT"/>
    <n v="13.832997499999999"/>
    <n v="1.456105"/>
    <n v="15.2891025"/>
    <m/>
    <m/>
    <m/>
    <x v="0"/>
  </r>
  <r>
    <m/>
    <s v="SX2103W6FP"/>
    <x v="35"/>
    <x v="1025"/>
    <x v="38"/>
    <s v="ATO Records"/>
    <s v="USATO0800051"/>
    <n v="887158021572"/>
    <s v="ATO RECORDS"/>
    <x v="47"/>
    <x v="6"/>
    <d v="2019-05-01T00:00:00"/>
    <d v="2019-05-31T00:00:00"/>
    <m/>
    <m/>
    <s v="CURRENT"/>
    <n v="0.57498749999999998"/>
    <n v="6.0525000000000002E-2"/>
    <n v="0.63551250000000004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7-08-01T00:00:00"/>
    <d v="2017-08-31T00:00:00"/>
    <m/>
    <m/>
    <s v="PRIOR"/>
    <n v="8.0512500000000001E-2"/>
    <n v="8.4749999999999999E-3"/>
    <n v="8.8987499999999997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7-05-01T00:00:00"/>
    <d v="2017-05-31T00:00:00"/>
    <m/>
    <m/>
    <s v="PRIOR"/>
    <n v="1.57225E-2"/>
    <n v="1.655E-3"/>
    <n v="1.7377500000000001E-2"/>
    <m/>
    <m/>
    <m/>
    <x v="0"/>
  </r>
  <r>
    <m/>
    <s v="SX3102AFVU"/>
    <x v="184"/>
    <x v="676"/>
    <x v="82"/>
    <s v="ATO RECORDS"/>
    <m/>
    <m/>
    <s v="ATO RECORDS"/>
    <x v="33"/>
    <x v="1"/>
    <d v="2019-05-01T00:00:00"/>
    <d v="2019-05-31T00:00:00"/>
    <n v="22"/>
    <m/>
    <s v="CURRENT"/>
    <n v="1.7622499999999999E-2"/>
    <n v="1.8550000000000001E-3"/>
    <n v="1.9477499999999998E-2"/>
    <m/>
    <m/>
    <m/>
    <x v="0"/>
  </r>
  <r>
    <s v="Adjustment"/>
    <s v="SX3100MK0O"/>
    <x v="5"/>
    <x v="68"/>
    <x v="1"/>
    <m/>
    <s v="IEACJ0400173"/>
    <m/>
    <s v="ATO RECORDS"/>
    <x v="30"/>
    <x v="2"/>
    <d v="2015-01-01T00:00:00"/>
    <d v="2015-01-31T00:00:00"/>
    <m/>
    <m/>
    <s v="PRIOR"/>
    <n v="0"/>
    <n v="0.19070000000000001"/>
    <n v="0.19070000000000001"/>
    <m/>
    <m/>
    <m/>
    <x v="0"/>
  </r>
  <r>
    <s v="Adjustment"/>
    <s v="SX3103GV3F"/>
    <x v="2"/>
    <x v="51"/>
    <x v="2"/>
    <m/>
    <m/>
    <m/>
    <s v="ATO RECORDS"/>
    <x v="2"/>
    <x v="2"/>
    <d v="2018-01-01T00:00:00"/>
    <d v="2018-01-31T00:00:00"/>
    <m/>
    <m/>
    <s v="PRIOR"/>
    <n v="0"/>
    <n v="0.87639999999999996"/>
    <n v="0.87639999999999996"/>
    <m/>
    <m/>
    <m/>
    <x v="0"/>
  </r>
  <r>
    <m/>
    <s v="SX2100OI68"/>
    <x v="27"/>
    <x v="634"/>
    <x v="164"/>
    <s v="ATO Records"/>
    <s v="USATO1200026"/>
    <n v="886443354920"/>
    <s v="ATO RECORDS"/>
    <x v="40"/>
    <x v="1"/>
    <d v="2019-05-01T00:00:00"/>
    <d v="2019-05-31T00:00:00"/>
    <n v="90"/>
    <m/>
    <s v="CURRENT"/>
    <n v="7.1962499999999999E-2"/>
    <n v="7.5750000000000001E-3"/>
    <n v="7.9537499999999997E-2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9-04-01T00:00:00"/>
    <d v="2019-04-30T00:00:00"/>
    <m/>
    <m/>
    <s v="PRIOR"/>
    <n v="0"/>
    <n v="0.46810000000000002"/>
    <n v="0.46810000000000002"/>
    <m/>
    <m/>
    <m/>
    <x v="0"/>
  </r>
  <r>
    <m/>
    <s v="SX210GZNSP"/>
    <x v="32"/>
    <x v="866"/>
    <x v="49"/>
    <s v="ATO Records (AT0)"/>
    <s v="USATO1400767"/>
    <n v="880882224752"/>
    <s v="ATO RECORDS"/>
    <x v="8"/>
    <x v="0"/>
    <d v="2010-11-01T00:00:00"/>
    <d v="2019-03-31T00:00:00"/>
    <m/>
    <m/>
    <s v="CURRENT"/>
    <n v="4.7120000000000002E-2"/>
    <n v="4.96E-3"/>
    <n v="5.2080000000000001E-2"/>
    <m/>
    <m/>
    <m/>
    <x v="0"/>
  </r>
  <r>
    <m/>
    <s v="SX21066JNT"/>
    <x v="85"/>
    <x v="302"/>
    <x v="140"/>
    <s v="ATO Records (ATO)"/>
    <s v="USATO1300284"/>
    <n v="880882188153"/>
    <s v="ATO RECORDS"/>
    <x v="0"/>
    <x v="0"/>
    <d v="2007-12-01T00:00:00"/>
    <d v="2017-12-31T00:00:00"/>
    <m/>
    <m/>
    <s v="CURRENT"/>
    <n v="1.0450950000000001"/>
    <n v="0.11001"/>
    <n v="1.155105"/>
    <m/>
    <m/>
    <m/>
    <x v="0"/>
  </r>
  <r>
    <m/>
    <s v="SX2102OK5R"/>
    <x v="22"/>
    <x v="497"/>
    <x v="126"/>
    <s v="V2 Cooperative Music"/>
    <s v="USATO1100029"/>
    <n v="602527709789"/>
    <s v="ATO RECORDS"/>
    <x v="8"/>
    <x v="0"/>
    <d v="2010-11-01T00:00:00"/>
    <d v="2019-03-31T00:00:00"/>
    <m/>
    <m/>
    <s v="CURRENT"/>
    <n v="3.0447499999999999E-2"/>
    <n v="3.2049999999999999E-3"/>
    <n v="3.3652500000000002E-2"/>
    <m/>
    <m/>
    <m/>
    <x v="0"/>
  </r>
  <r>
    <m/>
    <s v="SX2103SIKA"/>
    <x v="26"/>
    <x v="610"/>
    <x v="216"/>
    <s v="ATO Records"/>
    <s v="USATO0100058"/>
    <n v="791022150452"/>
    <s v="ATO RECORDS"/>
    <x v="20"/>
    <x v="0"/>
    <d v="2013-07-01T00:00:00"/>
    <d v="2019-03-31T00:00:00"/>
    <m/>
    <m/>
    <s v="CURRENT"/>
    <n v="0"/>
    <n v="1.24E-2"/>
    <n v="1.24E-2"/>
    <m/>
    <m/>
    <m/>
    <x v="0"/>
  </r>
  <r>
    <m/>
    <s v="SX21066E3H"/>
    <x v="44"/>
    <x v="1546"/>
    <x v="55"/>
    <s v="ATO Records (AT0)"/>
    <s v="USATO1000061"/>
    <n v="884977592368"/>
    <s v="ATO RECORDS"/>
    <x v="10"/>
    <x v="1"/>
    <d v="2019-05-01T00:00:00"/>
    <d v="2019-05-31T00:00:00"/>
    <n v="791"/>
    <m/>
    <s v="CURRENT"/>
    <n v="0.63241499999999995"/>
    <n v="6.6570000000000004E-2"/>
    <n v="0.69898499999999997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9-01-01T00:00:00"/>
    <d v="2019-01-31T00:00:00"/>
    <m/>
    <m/>
    <s v="PRIOR"/>
    <n v="9.9940000000000001E-2"/>
    <n v="1.052E-2"/>
    <n v="0.11046"/>
    <m/>
    <m/>
    <m/>
    <x v="0"/>
  </r>
  <r>
    <m/>
    <s v="SX21066CPI"/>
    <x v="10"/>
    <x v="360"/>
    <x v="10"/>
    <s v="ATO Records"/>
    <s v="USATO1200119"/>
    <n v="880882180751"/>
    <s v="ATO RECORDS"/>
    <x v="10"/>
    <x v="1"/>
    <d v="2019-05-01T00:00:00"/>
    <d v="2019-05-31T00:00:00"/>
    <n v="4849"/>
    <m/>
    <s v="CURRENT"/>
    <n v="3.87676"/>
    <n v="0.40808"/>
    <n v="4.28484"/>
    <m/>
    <m/>
    <m/>
    <x v="0"/>
  </r>
  <r>
    <m/>
    <s v="SX2103AHB6"/>
    <x v="21"/>
    <x v="1265"/>
    <x v="20"/>
    <s v="Magic Records"/>
    <s v="IEBWM0800006"/>
    <n v="602527411552"/>
    <s v="ATO RECORDS"/>
    <x v="8"/>
    <x v="0"/>
    <d v="2010-11-01T00:00:00"/>
    <d v="2019-03-31T00:00:00"/>
    <m/>
    <m/>
    <s v="CURRENT"/>
    <n v="2.03775E-2"/>
    <n v="2.1450000000000002E-3"/>
    <n v="2.2522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7-03-01T00:00:00"/>
    <d v="2017-03-31T00:00:00"/>
    <m/>
    <m/>
    <s v="PRIOR"/>
    <n v="1.4411974999999999"/>
    <n v="0.15170500000000001"/>
    <n v="1.5929025000000001"/>
    <m/>
    <m/>
    <m/>
    <x v="0"/>
  </r>
  <r>
    <m/>
    <s v="SX210PLKCG"/>
    <x v="28"/>
    <x v="204"/>
    <x v="1"/>
    <m/>
    <s v="USATO1700022"/>
    <m/>
    <s v="ATO RECORDS"/>
    <x v="101"/>
    <x v="1"/>
    <d v="2019-01-01T00:00:00"/>
    <d v="2019-01-31T00:00:00"/>
    <m/>
    <m/>
    <s v="CURRENT"/>
    <n v="2.56025E-2"/>
    <n v="2.6949999999999999E-3"/>
    <n v="2.82975E-2"/>
    <m/>
    <m/>
    <m/>
    <x v="0"/>
  </r>
  <r>
    <m/>
    <s v="SX210AY2BZ"/>
    <x v="16"/>
    <x v="159"/>
    <x v="1"/>
    <m/>
    <s v="USATO0100030"/>
    <m/>
    <s v="ATO RECORDS"/>
    <x v="0"/>
    <x v="0"/>
    <d v="2007-12-01T00:00:00"/>
    <d v="2017-12-31T00:00:00"/>
    <m/>
    <m/>
    <s v="CURRENT"/>
    <n v="1.2083524999999999"/>
    <n v="0.127195"/>
    <n v="1.3355475000000001"/>
    <m/>
    <m/>
    <m/>
    <x v="0"/>
  </r>
  <r>
    <s v="Adjustment"/>
    <s v="SX3103GV3F"/>
    <x v="2"/>
    <x v="51"/>
    <x v="2"/>
    <m/>
    <m/>
    <m/>
    <s v="ATO RECORDS"/>
    <x v="28"/>
    <x v="2"/>
    <d v="2018-06-01T00:00:00"/>
    <d v="2018-06-30T00:00:00"/>
    <m/>
    <m/>
    <s v="PRIOR"/>
    <n v="0"/>
    <n v="0.35299999999999998"/>
    <n v="0.35299999999999998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8-09-01T00:00:00"/>
    <d v="2018-09-30T00:00:00"/>
    <m/>
    <m/>
    <s v="PRIOR"/>
    <n v="0.14097999999999999"/>
    <n v="1.4840000000000001E-2"/>
    <n v="0.15581999999999999"/>
    <m/>
    <m/>
    <m/>
    <x v="0"/>
  </r>
  <r>
    <m/>
    <s v="SX2100ONHK"/>
    <x v="22"/>
    <x v="320"/>
    <x v="1"/>
    <m/>
    <s v="USATO0500085"/>
    <m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m/>
    <s v="SX210AY2JW"/>
    <x v="140"/>
    <x v="1077"/>
    <x v="1"/>
    <m/>
    <s v="USATO0200041"/>
    <m/>
    <s v="ATO RECORDS"/>
    <x v="8"/>
    <x v="0"/>
    <d v="2010-11-01T00:00:00"/>
    <d v="2019-03-31T00:00:00"/>
    <m/>
    <m/>
    <s v="CURRENT"/>
    <n v="8.9632500000000004E-2"/>
    <n v="9.4350000000000007E-3"/>
    <n v="9.9067500000000003E-2"/>
    <m/>
    <m/>
    <m/>
    <x v="0"/>
  </r>
  <r>
    <m/>
    <s v="SX21066CSW"/>
    <x v="59"/>
    <x v="1584"/>
    <x v="147"/>
    <s v="ATO Records (AT0)"/>
    <s v="USATO1100071"/>
    <n v="880882175054"/>
    <s v="ATO RECORDS"/>
    <x v="0"/>
    <x v="0"/>
    <d v="2007-12-01T00:00:00"/>
    <d v="2017-12-31T00:00:00"/>
    <m/>
    <m/>
    <s v="CURRENT"/>
    <n v="1.5608025000000001"/>
    <n v="0.164295"/>
    <n v="1.7250975"/>
    <m/>
    <m/>
    <m/>
    <x v="0"/>
  </r>
  <r>
    <m/>
    <s v="SX21066BIA"/>
    <x v="47"/>
    <x v="874"/>
    <x v="90"/>
    <s v="ATO Records"/>
    <s v="USATO1000019"/>
    <n v="884977489644"/>
    <s v="ATO RECORDS"/>
    <x v="10"/>
    <x v="1"/>
    <d v="2019-05-01T00:00:00"/>
    <d v="2019-05-31T00:00:00"/>
    <n v="900"/>
    <m/>
    <s v="CURRENT"/>
    <n v="0.71953"/>
    <n v="7.5740000000000002E-2"/>
    <n v="0.79527000000000003"/>
    <m/>
    <m/>
    <m/>
    <x v="0"/>
  </r>
  <r>
    <m/>
    <s v="SX21066COF"/>
    <x v="100"/>
    <x v="1170"/>
    <x v="165"/>
    <s v="ATO Records"/>
    <s v="USATO1200154"/>
    <n v="880882181055"/>
    <s v="ATO RECORDS"/>
    <x v="8"/>
    <x v="0"/>
    <d v="2010-11-01T00:00:00"/>
    <d v="2019-03-31T00:00:00"/>
    <m/>
    <m/>
    <s v="CURRENT"/>
    <n v="9.8040000000000002E-2"/>
    <n v="1.0319999999999999E-2"/>
    <n v="0.10836"/>
    <m/>
    <m/>
    <m/>
    <x v="0"/>
  </r>
  <r>
    <m/>
    <s v="SX313DQ9S8"/>
    <x v="22"/>
    <x v="320"/>
    <x v="52"/>
    <s v="Nugs.Net"/>
    <m/>
    <m/>
    <s v="ATO RECORDS"/>
    <x v="24"/>
    <x v="0"/>
    <d v="2018-01-01T00:00:00"/>
    <d v="2018-12-31T00:00:00"/>
    <m/>
    <m/>
    <s v="CURRENT"/>
    <n v="0.46265000000000001"/>
    <n v="4.87E-2"/>
    <n v="0.51134999999999997"/>
    <m/>
    <m/>
    <m/>
    <x v="0"/>
  </r>
  <r>
    <m/>
    <s v="SX21066EFD"/>
    <x v="31"/>
    <x v="122"/>
    <x v="74"/>
    <s v="ATO Records (AT0)"/>
    <s v="TCABA1121018"/>
    <n v="880882181253"/>
    <s v="ATO RECORDS"/>
    <x v="47"/>
    <x v="1"/>
    <d v="2019-05-01T00:00:00"/>
    <d v="2019-05-31T00:00:00"/>
    <n v="11"/>
    <m/>
    <s v="CURRENT"/>
    <n v="1.064E-2"/>
    <n v="1.1199999999999999E-3"/>
    <n v="1.176E-2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7-08-01T00:00:00"/>
    <d v="2017-08-31T00:00:00"/>
    <m/>
    <m/>
    <s v="PRIOR"/>
    <n v="0.50578000000000001"/>
    <n v="5.3240000000000003E-2"/>
    <n v="0.55901999999999996"/>
    <m/>
    <m/>
    <m/>
    <x v="0"/>
  </r>
  <r>
    <m/>
    <s v="SX21066CLN"/>
    <x v="82"/>
    <x v="1163"/>
    <x v="313"/>
    <s v="ATO / MapleMusic Recordings / Fontana North"/>
    <s v="USATO1300096"/>
    <n v="823674483739"/>
    <s v="ATO RECORDS"/>
    <x v="17"/>
    <x v="1"/>
    <d v="2019-05-01T00:00:00"/>
    <d v="2019-05-31T00:00:00"/>
    <n v="23"/>
    <m/>
    <s v="CURRENT"/>
    <n v="2.3512499999999999E-2"/>
    <n v="2.4750000000000002E-3"/>
    <n v="2.59875E-2"/>
    <m/>
    <m/>
    <m/>
    <x v="0"/>
  </r>
  <r>
    <m/>
    <s v="SX210BOQ4H"/>
    <x v="32"/>
    <x v="49"/>
    <x v="49"/>
    <s v="ATO Records (AT0)"/>
    <s v="USATO1400757"/>
    <n v="880882224752"/>
    <s v="ATO RECORDS"/>
    <x v="34"/>
    <x v="1"/>
    <d v="2019-05-01T00:00:00"/>
    <d v="2019-05-31T00:00:00"/>
    <m/>
    <m/>
    <s v="CURRENT"/>
    <n v="1.197E-2"/>
    <n v="1.2600000000000001E-3"/>
    <n v="1.323E-2"/>
    <m/>
    <m/>
    <m/>
    <x v="0"/>
  </r>
  <r>
    <s v="Adjustment"/>
    <s v="SX31033YTH"/>
    <x v="4"/>
    <x v="4"/>
    <x v="4"/>
    <s v="ATO Records/Red"/>
    <s v="IEACJ0900018"/>
    <n v="880882168551"/>
    <s v="ATO RECORDS"/>
    <x v="17"/>
    <x v="1"/>
    <d v="2019-02-01T00:00:00"/>
    <d v="2019-02-28T00:00:00"/>
    <m/>
    <m/>
    <s v="PRIOR"/>
    <n v="8.2098999999999993"/>
    <n v="0.86419999999999997"/>
    <n v="9.0740999999999996"/>
    <m/>
    <m/>
    <m/>
    <x v="0"/>
  </r>
  <r>
    <m/>
    <s v="SX21041NBN"/>
    <x v="58"/>
    <x v="179"/>
    <x v="86"/>
    <s v="ATO Records"/>
    <s v="USATO0100055"/>
    <n v="880882159757"/>
    <s v="ATO RECORDS"/>
    <x v="52"/>
    <x v="2"/>
    <d v="2018-05-01T00:00:00"/>
    <d v="2018-05-31T00:00:00"/>
    <m/>
    <m/>
    <s v="CURRENT"/>
    <n v="0"/>
    <n v="2.8899999999999999E-2"/>
    <n v="2.8899999999999999E-2"/>
    <m/>
    <m/>
    <m/>
    <x v="0"/>
  </r>
  <r>
    <m/>
    <s v="SX2103T2NI"/>
    <x v="22"/>
    <x v="260"/>
    <x v="137"/>
    <s v="ATO Records"/>
    <s v="USATO0400006"/>
    <n v="880882162412"/>
    <s v="ATO RECORDS"/>
    <x v="3"/>
    <x v="2"/>
    <d v="2019-05-01T00:00:00"/>
    <d v="2019-05-31T00:00:00"/>
    <m/>
    <m/>
    <s v="CURRENT"/>
    <n v="0"/>
    <n v="0.13469999999999999"/>
    <n v="0.13469999999999999"/>
    <m/>
    <m/>
    <m/>
    <x v="0"/>
  </r>
  <r>
    <m/>
    <s v="SX2100OI6B"/>
    <x v="27"/>
    <x v="254"/>
    <x v="164"/>
    <s v="ATO Records"/>
    <s v="USATO1200028"/>
    <n v="886443354920"/>
    <s v="ATO RECORDS"/>
    <x v="20"/>
    <x v="0"/>
    <d v="2013-07-01T00:00:00"/>
    <d v="2019-03-31T00:00:00"/>
    <m/>
    <m/>
    <s v="CURRENT"/>
    <n v="0"/>
    <n v="0.18429999999999999"/>
    <n v="0.18429999999999999"/>
    <m/>
    <m/>
    <m/>
    <x v="0"/>
  </r>
  <r>
    <m/>
    <s v="SX3101A74N"/>
    <x v="5"/>
    <x v="809"/>
    <x v="4"/>
    <s v="ATO RECORDS / RED"/>
    <m/>
    <m/>
    <s v="ATO RECORDS"/>
    <x v="11"/>
    <x v="1"/>
    <d v="2019-05-01T00:00:00"/>
    <d v="2019-05-31T00:00:00"/>
    <n v="90"/>
    <m/>
    <s v="CURRENT"/>
    <n v="7.2010000000000005E-2"/>
    <n v="7.5799999999999999E-3"/>
    <n v="7.9589999999999994E-2"/>
    <m/>
    <m/>
    <m/>
    <x v="0"/>
  </r>
  <r>
    <m/>
    <s v="SX2103SWST"/>
    <x v="26"/>
    <x v="1486"/>
    <x v="110"/>
    <s v="ATO Records"/>
    <s v="USATO0300054"/>
    <n v="791022151558"/>
    <s v="ATO RECORDS"/>
    <x v="8"/>
    <x v="0"/>
    <d v="2010-11-01T00:00:00"/>
    <d v="2019-03-31T00:00:00"/>
    <m/>
    <m/>
    <s v="CURRENT"/>
    <n v="7.456645"/>
    <n v="0.78491"/>
    <n v="8.241555"/>
    <m/>
    <m/>
    <m/>
    <x v="0"/>
  </r>
  <r>
    <m/>
    <s v="SX210NZ61A"/>
    <x v="47"/>
    <x v="328"/>
    <x v="158"/>
    <s v="ATO Records (AT0)"/>
    <s v="USATO1600215"/>
    <n v="880882267551"/>
    <s v="ATO RECORDS"/>
    <x v="11"/>
    <x v="1"/>
    <d v="2019-05-01T00:00:00"/>
    <d v="2019-05-31T00:00:00"/>
    <n v="88"/>
    <m/>
    <s v="CURRENT"/>
    <n v="7.0394999999999999E-2"/>
    <n v="7.4099999999999999E-3"/>
    <n v="7.7804999999999999E-2"/>
    <m/>
    <m/>
    <m/>
    <x v="0"/>
  </r>
  <r>
    <m/>
    <s v="SX210LT11E"/>
    <x v="31"/>
    <x v="694"/>
    <x v="1"/>
    <m/>
    <s v="USATO1600013"/>
    <m/>
    <s v="ATO RECORDS"/>
    <x v="5"/>
    <x v="0"/>
    <d v="2015-12-01T00:00:00"/>
    <d v="2019-01-31T00:00:00"/>
    <m/>
    <m/>
    <s v="CURRENT"/>
    <n v="7.1487499999999995E-2"/>
    <n v="7.5249999999999996E-3"/>
    <n v="7.9012499999999999E-2"/>
    <m/>
    <m/>
    <m/>
    <x v="0"/>
  </r>
  <r>
    <s v="Adjustment"/>
    <s v="SX2102SBLP"/>
    <x v="1"/>
    <x v="1"/>
    <x v="14"/>
    <s v="Fiction"/>
    <s v="USATO0600007"/>
    <n v="602527110202"/>
    <s v="ATO RECORDS"/>
    <x v="41"/>
    <x v="1"/>
    <d v="2017-09-01T00:00:00"/>
    <d v="2017-09-30T00:00:00"/>
    <m/>
    <m/>
    <s v="PRIOR"/>
    <n v="8.4644999999999998E-2"/>
    <n v="8.9099999999999995E-3"/>
    <n v="9.3554999999999999E-2"/>
    <m/>
    <m/>
    <m/>
    <x v="0"/>
  </r>
  <r>
    <m/>
    <s v="SX3100BCQX"/>
    <x v="5"/>
    <x v="5"/>
    <x v="5"/>
    <s v="ATO Records"/>
    <s v="IEACJ1600072"/>
    <n v="880882298555"/>
    <s v="ATO RECORDS"/>
    <x v="20"/>
    <x v="0"/>
    <d v="2013-07-01T00:00:00"/>
    <d v="2019-03-31T00:00:00"/>
    <m/>
    <m/>
    <s v="CURRENT"/>
    <n v="0"/>
    <n v="0.23549999999999999"/>
    <n v="0.23549999999999999"/>
    <m/>
    <m/>
    <m/>
    <x v="0"/>
  </r>
  <r>
    <s v="Adjustment"/>
    <s v="SX31010T9Q"/>
    <x v="5"/>
    <x v="5"/>
    <x v="5"/>
    <s v="Universal Music"/>
    <s v="MXUM70601519"/>
    <n v="602517171640"/>
    <s v="ATO RECORDS"/>
    <x v="12"/>
    <x v="2"/>
    <d v="2018-01-01T00:00:00"/>
    <d v="2018-01-31T00:00:00"/>
    <m/>
    <m/>
    <s v="PRIOR"/>
    <n v="0"/>
    <n v="0.2039"/>
    <n v="0.2039"/>
    <m/>
    <m/>
    <m/>
    <x v="0"/>
  </r>
  <r>
    <m/>
    <s v="SX3101BMJ5"/>
    <x v="10"/>
    <x v="266"/>
    <x v="1"/>
    <m/>
    <s v="USATO1200112"/>
    <m/>
    <s v="ATO RECORDS"/>
    <x v="32"/>
    <x v="1"/>
    <d v="2019-05-01T00:00:00"/>
    <d v="2019-05-31T00:00:00"/>
    <m/>
    <m/>
    <s v="CURRENT"/>
    <n v="5.8805000000000003E-2"/>
    <n v="6.1900000000000002E-3"/>
    <n v="6.4994999999999997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6-07-01T00:00:00"/>
    <d v="2016-07-31T00:00:00"/>
    <m/>
    <m/>
    <s v="PRIOR"/>
    <n v="0"/>
    <n v="6.1199999999999997E-2"/>
    <n v="6.1199999999999997E-2"/>
    <m/>
    <m/>
    <m/>
    <x v="0"/>
  </r>
  <r>
    <m/>
    <s v="SX210AY2KR"/>
    <x v="68"/>
    <x v="516"/>
    <x v="95"/>
    <s v="ATO Records"/>
    <s v="USATO0900087"/>
    <n v="880882166724"/>
    <s v="ATO RECORDS"/>
    <x v="20"/>
    <x v="0"/>
    <d v="2013-07-01T00:00:00"/>
    <d v="2019-03-31T00:00:00"/>
    <m/>
    <m/>
    <s v="CURRENT"/>
    <n v="0"/>
    <n v="0.74909999999999999"/>
    <n v="0.74909999999999999"/>
    <m/>
    <m/>
    <m/>
    <x v="0"/>
  </r>
  <r>
    <s v="Adjustment"/>
    <s v="SX210AY27K"/>
    <x v="7"/>
    <x v="28"/>
    <x v="1"/>
    <m/>
    <s v="GBMGR1100132"/>
    <m/>
    <s v="ATO RECORDS"/>
    <x v="17"/>
    <x v="1"/>
    <d v="2018-08-01T00:00:00"/>
    <d v="2018-08-31T00:00:00"/>
    <m/>
    <m/>
    <s v="PRIOR"/>
    <n v="4.8212499999999998E-2"/>
    <n v="5.0749999999999997E-3"/>
    <n v="5.3287500000000002E-2"/>
    <m/>
    <m/>
    <m/>
    <x v="0"/>
  </r>
  <r>
    <m/>
    <s v="SX2100P621"/>
    <x v="34"/>
    <x v="795"/>
    <x v="84"/>
    <s v="ATO Records"/>
    <s v="USATO1100244"/>
    <n v="886443323537"/>
    <s v="ATO RECORDS"/>
    <x v="89"/>
    <x v="1"/>
    <d v="2019-05-01T00:00:00"/>
    <d v="2019-05-31T00:00:00"/>
    <m/>
    <m/>
    <s v="CURRENT"/>
    <n v="0.44289000000000001"/>
    <n v="4.6620000000000002E-2"/>
    <n v="0.48951"/>
    <m/>
    <m/>
    <m/>
    <x v="0"/>
  </r>
  <r>
    <m/>
    <s v="SX2103W65O"/>
    <x v="22"/>
    <x v="485"/>
    <x v="166"/>
    <s v="ATO Records"/>
    <s v="USATO0800039"/>
    <n v="880882162658"/>
    <s v="ATO RECORDS"/>
    <x v="52"/>
    <x v="2"/>
    <d v="2018-06-01T00:00:00"/>
    <d v="2018-06-30T00:00:00"/>
    <m/>
    <m/>
    <s v="CURRENT"/>
    <n v="0"/>
    <n v="4.3099999999999999E-2"/>
    <n v="4.3099999999999999E-2"/>
    <m/>
    <m/>
    <m/>
    <x v="0"/>
  </r>
  <r>
    <m/>
    <s v="SX2100OI6E"/>
    <x v="27"/>
    <x v="348"/>
    <x v="164"/>
    <s v="ATO Records"/>
    <s v="USATO1200021"/>
    <n v="886443354920"/>
    <s v="ATO RECORDS"/>
    <x v="52"/>
    <x v="2"/>
    <d v="2018-10-01T00:00:00"/>
    <d v="2018-10-31T00:00:00"/>
    <m/>
    <m/>
    <s v="CURRENT"/>
    <n v="0"/>
    <n v="7.1400000000000005E-2"/>
    <n v="7.1400000000000005E-2"/>
    <m/>
    <m/>
    <m/>
    <x v="0"/>
  </r>
  <r>
    <s v="Adjustment"/>
    <s v="SX3103PR6X"/>
    <x v="5"/>
    <x v="33"/>
    <x v="4"/>
    <s v="NO VENDOR"/>
    <m/>
    <m/>
    <s v="ATO RECORDS"/>
    <x v="33"/>
    <x v="1"/>
    <d v="2017-01-01T00:00:00"/>
    <d v="2017-01-31T00:00:00"/>
    <m/>
    <m/>
    <s v="PRIOR"/>
    <n v="0.20586499999999999"/>
    <n v="2.1669999999999998E-2"/>
    <n v="0.22753499999999999"/>
    <m/>
    <m/>
    <m/>
    <x v="0"/>
  </r>
  <r>
    <s v="Adjustment"/>
    <s v="SX3103DI2K"/>
    <x v="21"/>
    <x v="142"/>
    <x v="20"/>
    <s v="ATO Records"/>
    <s v="IEBWM0800001"/>
    <n v="880882164324"/>
    <s v="ATO RECORDS"/>
    <x v="33"/>
    <x v="1"/>
    <d v="2017-09-01T00:00:00"/>
    <d v="2017-09-30T00:00:00"/>
    <m/>
    <m/>
    <s v="PRIOR"/>
    <n v="5.4625E-2"/>
    <n v="5.7499999999999999E-3"/>
    <n v="6.0374999999999998E-2"/>
    <m/>
    <m/>
    <m/>
    <x v="0"/>
  </r>
  <r>
    <m/>
    <s v="SX210403OE"/>
    <x v="22"/>
    <x v="117"/>
    <x v="31"/>
    <s v="MapleMusic Recordings"/>
    <s v="USATO0600023"/>
    <n v="828768621028"/>
    <s v="ATO RECORDS"/>
    <x v="24"/>
    <x v="0"/>
    <d v="2018-01-01T00:00:00"/>
    <d v="2018-12-31T00:00:00"/>
    <m/>
    <m/>
    <s v="CURRENT"/>
    <n v="1.79075E-2"/>
    <n v="1.885E-3"/>
    <n v="1.9792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8-04-01T00:00:00"/>
    <d v="2018-04-30T00:00:00"/>
    <m/>
    <m/>
    <s v="PRIOR"/>
    <n v="6.3649999999999998E-2"/>
    <n v="6.7000000000000002E-3"/>
    <n v="7.0349999999999996E-2"/>
    <m/>
    <m/>
    <m/>
    <x v="0"/>
  </r>
  <r>
    <m/>
    <s v="SX3103O53F"/>
    <x v="22"/>
    <x v="1585"/>
    <x v="126"/>
    <s v="ATO RECORDS"/>
    <m/>
    <m/>
    <s v="ATO RECORDS"/>
    <x v="29"/>
    <x v="1"/>
    <d v="2019-05-01T00:00:00"/>
    <d v="2019-05-31T00:00:00"/>
    <m/>
    <m/>
    <s v="CURRENT"/>
    <n v="7.5145000000000003E-2"/>
    <n v="7.9100000000000004E-3"/>
    <n v="8.3055000000000004E-2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5-10-01T00:00:00"/>
    <d v="2015-10-31T00:00:00"/>
    <m/>
    <m/>
    <s v="PRIOR"/>
    <n v="9.6615000000000006E-2"/>
    <n v="1.017E-2"/>
    <n v="0.106785"/>
    <m/>
    <m/>
    <m/>
    <x v="0"/>
  </r>
  <r>
    <m/>
    <s v="SX21066E2Y"/>
    <x v="102"/>
    <x v="464"/>
    <x v="171"/>
    <s v="ATO Records"/>
    <s v="USATO1100152"/>
    <n v="880882175610"/>
    <s v="ATO RECORDS"/>
    <x v="8"/>
    <x v="0"/>
    <d v="2010-11-01T00:00:00"/>
    <d v="2019-03-31T00:00:00"/>
    <m/>
    <m/>
    <s v="CURRENT"/>
    <n v="0.1230725"/>
    <n v="1.2955E-2"/>
    <n v="0.1360275"/>
    <m/>
    <m/>
    <m/>
    <x v="0"/>
  </r>
  <r>
    <m/>
    <s v="SX2103XCPA"/>
    <x v="16"/>
    <x v="127"/>
    <x v="29"/>
    <s v="ATO Records"/>
    <s v="USATO0600079"/>
    <n v="880882155520"/>
    <s v="ATO RECORDS"/>
    <x v="20"/>
    <x v="0"/>
    <d v="2013-07-01T00:00:00"/>
    <d v="2019-03-31T00:00:00"/>
    <m/>
    <m/>
    <s v="CURRENT"/>
    <n v="0"/>
    <n v="3.1800000000000002E-2"/>
    <n v="3.1800000000000002E-2"/>
    <m/>
    <m/>
    <m/>
    <x v="0"/>
  </r>
  <r>
    <m/>
    <s v="SX31013WBR"/>
    <x v="12"/>
    <x v="15"/>
    <x v="12"/>
    <s v="STICKYSTONES"/>
    <m/>
    <m/>
    <s v="ATO RECORDS"/>
    <x v="8"/>
    <x v="0"/>
    <d v="2010-11-01T00:00:00"/>
    <d v="2019-03-31T00:00:00"/>
    <m/>
    <m/>
    <s v="CURRENT"/>
    <n v="0.26414749999999998"/>
    <n v="2.7805E-2"/>
    <n v="0.2919525"/>
    <m/>
    <m/>
    <m/>
    <x v="0"/>
  </r>
  <r>
    <s v="Adjustment"/>
    <s v="SX21066B1Q"/>
    <x v="5"/>
    <x v="4"/>
    <x v="24"/>
    <s v="ADA UK"/>
    <s v="IEACJ1100030"/>
    <n v="5051083058117"/>
    <s v="ATO RECORDS"/>
    <x v="10"/>
    <x v="1"/>
    <d v="2017-06-01T00:00:00"/>
    <d v="2017-06-30T00:00:00"/>
    <m/>
    <m/>
    <s v="PRIOR"/>
    <n v="3.3677499999999999E-2"/>
    <n v="3.545E-3"/>
    <n v="3.7222499999999999E-2"/>
    <m/>
    <m/>
    <m/>
    <x v="0"/>
  </r>
  <r>
    <m/>
    <s v="SX312W1VBG"/>
    <x v="22"/>
    <x v="1586"/>
    <x v="156"/>
    <s v="NUGS.NET"/>
    <m/>
    <m/>
    <s v="ATO RECORDS"/>
    <x v="0"/>
    <x v="0"/>
    <d v="2007-12-01T00:00:00"/>
    <d v="2017-12-31T00:00:00"/>
    <m/>
    <m/>
    <s v="CURRENT"/>
    <n v="0.72641750000000005"/>
    <n v="7.6465000000000005E-2"/>
    <n v="0.80288250000000005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6-11-01T00:00:00"/>
    <d v="2016-11-30T00:00:00"/>
    <m/>
    <m/>
    <s v="PRIOR"/>
    <n v="0"/>
    <n v="3.6400000000000002E-2"/>
    <n v="3.6400000000000002E-2"/>
    <m/>
    <m/>
    <m/>
    <x v="0"/>
  </r>
  <r>
    <m/>
    <s v="SX21066E15"/>
    <x v="87"/>
    <x v="479"/>
    <x v="189"/>
    <s v="ATO Records (AT0)"/>
    <s v="USATO1300005"/>
    <n v="880882183554"/>
    <s v="ATO RECORDS"/>
    <x v="5"/>
    <x v="0"/>
    <d v="2015-12-01T00:00:00"/>
    <d v="2019-01-31T00:00:00"/>
    <m/>
    <m/>
    <s v="CURRENT"/>
    <n v="0.40075749999999999"/>
    <n v="4.2185E-2"/>
    <n v="0.44294250000000002"/>
    <m/>
    <m/>
    <m/>
    <x v="0"/>
  </r>
  <r>
    <m/>
    <s v="SX2100OZLG"/>
    <x v="5"/>
    <x v="1360"/>
    <x v="192"/>
    <s v="ATO Records"/>
    <s v="IEACJ1100067"/>
    <n v="886443308534"/>
    <s v="ATO RECORDS"/>
    <x v="8"/>
    <x v="0"/>
    <d v="2010-11-01T00:00:00"/>
    <d v="2019-03-31T00:00:00"/>
    <m/>
    <m/>
    <s v="CURRENT"/>
    <n v="1.37275E-2"/>
    <n v="1.4450000000000001E-3"/>
    <n v="1.51725E-2"/>
    <m/>
    <m/>
    <m/>
    <x v="0"/>
  </r>
  <r>
    <m/>
    <s v="SX210NKOOM"/>
    <x v="6"/>
    <x v="552"/>
    <x v="6"/>
    <s v="ATO Records (AT0)"/>
    <s v="USATO1600185"/>
    <n v="880882260859"/>
    <s v="ATO RECORDS"/>
    <x v="16"/>
    <x v="3"/>
    <d v="2019-05-01T00:00:00"/>
    <d v="2019-05-31T00:00:00"/>
    <m/>
    <m/>
    <s v="CURRENT"/>
    <n v="0.46782750000000001"/>
    <n v="4.9244999999999997E-2"/>
    <n v="0.51707250000000005"/>
    <m/>
    <m/>
    <m/>
    <x v="0"/>
  </r>
  <r>
    <s v="Adjustment"/>
    <s v="SX31020T0H"/>
    <x v="62"/>
    <x v="152"/>
    <x v="88"/>
    <s v="BMG/ATO/Red Ink"/>
    <s v="GBJJY0700006"/>
    <n v="888880861276"/>
    <s v="ATO RECORDS"/>
    <x v="27"/>
    <x v="1"/>
    <d v="2017-07-01T00:00:00"/>
    <d v="2017-09-30T00:00:00"/>
    <m/>
    <m/>
    <s v="PRIOR"/>
    <n v="7.7234999999999998E-2"/>
    <n v="8.1300000000000001E-3"/>
    <n v="8.5364999999999996E-2"/>
    <m/>
    <m/>
    <m/>
    <x v="0"/>
  </r>
  <r>
    <m/>
    <s v="SX210403NY"/>
    <x v="22"/>
    <x v="42"/>
    <x v="31"/>
    <s v="ATO Records"/>
    <s v="USATO0600034"/>
    <n v="888880024145"/>
    <s v="ATO RECORDS"/>
    <x v="2"/>
    <x v="1"/>
    <d v="2018-05-01T00:00:00"/>
    <d v="2018-05-31T00:00:00"/>
    <m/>
    <m/>
    <s v="RESTATEMENT"/>
    <n v="0.57921500000000004"/>
    <n v="6.0970000000000003E-2"/>
    <n v="0.640185"/>
    <m/>
    <m/>
    <m/>
    <x v="0"/>
  </r>
  <r>
    <s v="Adjustment"/>
    <s v="SX21066B1S"/>
    <x v="5"/>
    <x v="33"/>
    <x v="24"/>
    <s v="ATO Records (AT0)"/>
    <s v="IEACJ1100039"/>
    <n v="886443001596"/>
    <s v="ATO RECORDS"/>
    <x v="3"/>
    <x v="2"/>
    <d v="2017-03-01T00:00:00"/>
    <d v="2017-03-31T00:00:00"/>
    <m/>
    <m/>
    <s v="PRIOR"/>
    <n v="0"/>
    <n v="1.7299999999999999E-2"/>
    <n v="1.7299999999999999E-2"/>
    <m/>
    <m/>
    <m/>
    <x v="0"/>
  </r>
  <r>
    <m/>
    <s v="SX31004L5C"/>
    <x v="1"/>
    <x v="544"/>
    <x v="125"/>
    <s v="ATO Records/Red"/>
    <s v="USATO0900012"/>
    <n v="884977096743"/>
    <s v="ATO RECORDS"/>
    <x v="8"/>
    <x v="0"/>
    <d v="2010-11-01T00:00:00"/>
    <d v="2019-03-31T00:00:00"/>
    <m/>
    <m/>
    <s v="CURRENT"/>
    <n v="0.75838499999999998"/>
    <n v="7.9829999999999998E-2"/>
    <n v="0.83821500000000004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8-10-01T00:00:00"/>
    <d v="2018-10-31T00:00:00"/>
    <m/>
    <m/>
    <s v="PRIOR"/>
    <n v="2.8292899999999999"/>
    <n v="0.29781999999999997"/>
    <n v="3.1271100000000001"/>
    <m/>
    <m/>
    <m/>
    <x v="0"/>
  </r>
  <r>
    <m/>
    <s v="SX2106F43N"/>
    <x v="28"/>
    <x v="650"/>
    <x v="235"/>
    <s v="ATO Records (ATO)"/>
    <s v="USATO1400002"/>
    <n v="880882206451"/>
    <s v="ATO RECORDS"/>
    <x v="40"/>
    <x v="1"/>
    <d v="2019-05-01T00:00:00"/>
    <d v="2019-05-31T00:00:00"/>
    <n v="67"/>
    <m/>
    <s v="CURRENT"/>
    <n v="5.3580000000000003E-2"/>
    <n v="5.64E-3"/>
    <n v="5.9220000000000002E-2"/>
    <m/>
    <m/>
    <m/>
    <x v="0"/>
  </r>
  <r>
    <m/>
    <s v="SX210433V0"/>
    <x v="16"/>
    <x v="803"/>
    <x v="66"/>
    <s v="ATO Records"/>
    <s v="USATO0100019"/>
    <n v="791022150254"/>
    <s v="ATO RECORDS"/>
    <x v="11"/>
    <x v="1"/>
    <d v="2019-05-01T00:00:00"/>
    <d v="2019-05-31T00:00:00"/>
    <n v="31"/>
    <m/>
    <s v="CURRENT"/>
    <n v="2.4795000000000001E-2"/>
    <n v="2.6099999999999999E-3"/>
    <n v="2.7404999999999999E-2"/>
    <m/>
    <m/>
    <m/>
    <x v="0"/>
  </r>
  <r>
    <m/>
    <s v="SX210PLKCG"/>
    <x v="28"/>
    <x v="204"/>
    <x v="30"/>
    <s v="ATO Records"/>
    <s v="USATO1700022"/>
    <n v="880882297251"/>
    <s v="ATO RECORDS"/>
    <x v="11"/>
    <x v="1"/>
    <d v="2019-05-01T00:00:00"/>
    <d v="2019-05-31T00:00:00"/>
    <n v="213"/>
    <m/>
    <s v="CURRENT"/>
    <n v="0.17043"/>
    <n v="1.7940000000000001E-2"/>
    <n v="0.18837000000000001"/>
    <m/>
    <m/>
    <m/>
    <x v="0"/>
  </r>
  <r>
    <m/>
    <s v="SX312W1VBH"/>
    <x v="22"/>
    <x v="82"/>
    <x v="156"/>
    <s v="NUGS.NET"/>
    <m/>
    <m/>
    <s v="ATO RECORDS"/>
    <x v="20"/>
    <x v="0"/>
    <d v="2013-07-01T00:00:00"/>
    <d v="2019-03-31T00:00:00"/>
    <m/>
    <m/>
    <s v="CURRENT"/>
    <n v="0"/>
    <n v="0.2462"/>
    <n v="0.2462"/>
    <m/>
    <m/>
    <m/>
    <x v="0"/>
  </r>
  <r>
    <m/>
    <s v="SX210MNKOU"/>
    <x v="6"/>
    <x v="47"/>
    <x v="154"/>
    <s v="ATO Records (AT0)"/>
    <s v="USATO1600187"/>
    <n v="880882264451"/>
    <s v="ATO RECORDS"/>
    <x v="20"/>
    <x v="0"/>
    <d v="2013-07-01T00:00:00"/>
    <d v="2019-03-31T00:00:00"/>
    <m/>
    <m/>
    <s v="CURRENT"/>
    <n v="0"/>
    <n v="0.96120000000000005"/>
    <n v="0.96120000000000005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6-10-01T00:00:00"/>
    <d v="2016-10-31T00:00:00"/>
    <m/>
    <m/>
    <s v="PRIOR"/>
    <n v="3.67175E-2"/>
    <n v="3.8649999999999999E-3"/>
    <n v="4.0582500000000001E-2"/>
    <m/>
    <m/>
    <m/>
    <x v="0"/>
  </r>
  <r>
    <s v="Adjustment"/>
    <s v="SX3100MK0O"/>
    <x v="5"/>
    <x v="68"/>
    <x v="1"/>
    <m/>
    <s v="IEACJ0400173"/>
    <m/>
    <s v="ATO RECORDS"/>
    <x v="16"/>
    <x v="3"/>
    <d v="2018-03-01T00:00:00"/>
    <d v="2018-03-31T00:00:00"/>
    <m/>
    <m/>
    <s v="PRIOR"/>
    <n v="4.9305000000000002E-2"/>
    <n v="5.1900000000000002E-3"/>
    <n v="5.4495000000000002E-2"/>
    <m/>
    <m/>
    <m/>
    <x v="0"/>
  </r>
  <r>
    <s v="Adjustment"/>
    <s v="SX3100BCQX"/>
    <x v="5"/>
    <x v="5"/>
    <x v="5"/>
    <s v="ATO Records"/>
    <s v="IEACJ1600072"/>
    <n v="880882298555"/>
    <s v="ATO RECORDS"/>
    <x v="79"/>
    <x v="1"/>
    <d v="2014-08-01T00:00:00"/>
    <d v="2014-08-31T00:00:00"/>
    <m/>
    <m/>
    <s v="PRIOR"/>
    <n v="1.0687500000000001E-2"/>
    <n v="1.1249999999999999E-3"/>
    <n v="1.18125E-2"/>
    <m/>
    <m/>
    <m/>
    <x v="0"/>
  </r>
  <r>
    <m/>
    <s v="SX210679B9"/>
    <x v="77"/>
    <x v="312"/>
    <x v="116"/>
    <s v="ATO Records (ATO)"/>
    <s v="USATO1300485"/>
    <n v="880882195359"/>
    <s v="ATO RECORDS"/>
    <x v="8"/>
    <x v="0"/>
    <d v="2010-11-01T00:00:00"/>
    <d v="2019-03-31T00:00:00"/>
    <m/>
    <m/>
    <s v="CURRENT"/>
    <n v="0.55047749999999995"/>
    <n v="5.7945000000000003E-2"/>
    <n v="0.60842249999999998"/>
    <m/>
    <m/>
    <m/>
    <x v="0"/>
  </r>
  <r>
    <s v="Adjustment"/>
    <s v="SX3102QTJE"/>
    <x v="5"/>
    <x v="10"/>
    <x v="5"/>
    <s v="Universal Music"/>
    <s v="MXUM70601515"/>
    <n v="602517171640"/>
    <s v="ATO RECORDS"/>
    <x v="17"/>
    <x v="1"/>
    <d v="2018-11-01T00:00:00"/>
    <d v="2018-11-30T00:00:00"/>
    <m/>
    <m/>
    <s v="PRIOR"/>
    <n v="0.40565000000000001"/>
    <n v="4.2700000000000002E-2"/>
    <n v="0.44835000000000003"/>
    <m/>
    <m/>
    <m/>
    <x v="0"/>
  </r>
  <r>
    <m/>
    <s v="SX210PG81Z"/>
    <x v="42"/>
    <x v="989"/>
    <x v="51"/>
    <s v="ATO Records"/>
    <s v="USATO1600582"/>
    <n v="880882289157"/>
    <s v="ATO RECORDS"/>
    <x v="2"/>
    <x v="6"/>
    <d v="2019-05-01T00:00:00"/>
    <d v="2019-05-31T00:00:00"/>
    <m/>
    <m/>
    <s v="CURRENT"/>
    <n v="0.28685250000000001"/>
    <n v="3.0195E-2"/>
    <n v="0.31704749999999998"/>
    <m/>
    <m/>
    <m/>
    <x v="0"/>
  </r>
  <r>
    <m/>
    <s v="SX210J23PU"/>
    <x v="25"/>
    <x v="1004"/>
    <x v="33"/>
    <s v="ATO Records (AT0)"/>
    <s v="USATO1500137"/>
    <n v="880882156756"/>
    <s v="ATO RECORDS"/>
    <x v="3"/>
    <x v="2"/>
    <d v="2019-05-01T00:00:00"/>
    <d v="2019-05-31T00:00:00"/>
    <m/>
    <m/>
    <s v="CURRENT"/>
    <n v="0"/>
    <n v="1.7100000000000001E-2"/>
    <n v="1.7100000000000001E-2"/>
    <m/>
    <m/>
    <m/>
    <x v="0"/>
  </r>
  <r>
    <m/>
    <s v="SX210GSFLB"/>
    <x v="27"/>
    <x v="50"/>
    <x v="1"/>
    <m/>
    <s v="USATO1400851"/>
    <m/>
    <s v="ATO RECORDS"/>
    <x v="31"/>
    <x v="1"/>
    <d v="2019-04-01T00:00:00"/>
    <d v="2019-04-30T00:00:00"/>
    <m/>
    <m/>
    <s v="CURRENT"/>
    <n v="6.6452499999999998E-2"/>
    <n v="6.9950000000000003E-3"/>
    <n v="7.3447499999999999E-2"/>
    <m/>
    <m/>
    <m/>
    <x v="0"/>
  </r>
  <r>
    <m/>
    <s v="SX21066B1V"/>
    <x v="5"/>
    <x v="62"/>
    <x v="24"/>
    <s v="ATO Records (AT0)"/>
    <s v="IEACJ1100034"/>
    <n v="886443001596"/>
    <s v="ATO RECORDS"/>
    <x v="52"/>
    <x v="2"/>
    <d v="2018-06-01T00:00:00"/>
    <d v="2018-06-30T00:00:00"/>
    <m/>
    <m/>
    <s v="CURRENT"/>
    <n v="0"/>
    <n v="1.8200000000000001E-2"/>
    <n v="1.8200000000000001E-2"/>
    <m/>
    <m/>
    <m/>
    <x v="0"/>
  </r>
  <r>
    <m/>
    <s v="SX312ISWNY"/>
    <x v="22"/>
    <x v="76"/>
    <x v="195"/>
    <m/>
    <m/>
    <m/>
    <s v="ATO RECORDS"/>
    <x v="8"/>
    <x v="0"/>
    <d v="2010-11-01T00:00:00"/>
    <d v="2019-03-31T00:00:00"/>
    <m/>
    <m/>
    <s v="CURRENT"/>
    <n v="5.0397499999999998E-2"/>
    <n v="5.3049999999999998E-3"/>
    <n v="5.5702500000000002E-2"/>
    <m/>
    <m/>
    <m/>
    <x v="0"/>
  </r>
  <r>
    <m/>
    <s v="SX210NDZ93"/>
    <x v="30"/>
    <x v="712"/>
    <x v="32"/>
    <s v="ATO Records (AT0)"/>
    <s v="USATO1600209"/>
    <n v="880882265359"/>
    <s v="ATO RECORDS"/>
    <x v="10"/>
    <x v="1"/>
    <d v="2019-05-01T00:00:00"/>
    <d v="2019-05-31T00:00:00"/>
    <n v="2530"/>
    <m/>
    <s v="CURRENT"/>
    <n v="2.0227400000000002"/>
    <n v="0.21292"/>
    <n v="2.2356600000000002"/>
    <m/>
    <m/>
    <m/>
    <x v="0"/>
  </r>
  <r>
    <m/>
    <s v="SX3102UKDS"/>
    <x v="36"/>
    <x v="290"/>
    <x v="64"/>
    <s v="101 DISTRIBUTION"/>
    <m/>
    <m/>
    <s v="ATO RECORDS"/>
    <x v="8"/>
    <x v="0"/>
    <d v="2010-11-01T00:00:00"/>
    <d v="2019-03-31T00:00:00"/>
    <m/>
    <m/>
    <s v="CURRENT"/>
    <n v="0.2356"/>
    <n v="2.4799999999999999E-2"/>
    <n v="0.26040000000000002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8-02-01T00:00:00"/>
    <d v="2018-02-28T00:00:00"/>
    <m/>
    <m/>
    <s v="PRIOR"/>
    <n v="1.2513399999999999"/>
    <n v="0.13172"/>
    <n v="1.38306"/>
    <m/>
    <m/>
    <m/>
    <x v="0"/>
  </r>
  <r>
    <m/>
    <s v="SX3102NADL"/>
    <x v="27"/>
    <x v="1587"/>
    <x v="1"/>
    <m/>
    <m/>
    <m/>
    <s v="ATO RECORDS"/>
    <x v="0"/>
    <x v="0"/>
    <d v="2007-12-01T00:00:00"/>
    <d v="2017-12-31T00:00:00"/>
    <m/>
    <m/>
    <s v="CURRENT"/>
    <n v="0.12858249999999999"/>
    <n v="1.3535E-2"/>
    <n v="0.14211750000000001"/>
    <m/>
    <m/>
    <m/>
    <x v="0"/>
  </r>
  <r>
    <s v="Adjustment"/>
    <s v="SX210AY27K"/>
    <x v="7"/>
    <x v="28"/>
    <x v="1"/>
    <m/>
    <s v="GBMGR1100132"/>
    <m/>
    <s v="ATO RECORDS"/>
    <x v="17"/>
    <x v="1"/>
    <d v="2017-05-01T00:00:00"/>
    <d v="2017-05-31T00:00:00"/>
    <m/>
    <m/>
    <s v="PRIOR"/>
    <n v="8.0417500000000003E-2"/>
    <n v="8.4650000000000003E-3"/>
    <n v="8.8882500000000003E-2"/>
    <m/>
    <m/>
    <m/>
    <x v="0"/>
  </r>
  <r>
    <m/>
    <s v="SX2103ZYE6"/>
    <x v="23"/>
    <x v="621"/>
    <x v="22"/>
    <s v="ATO Records"/>
    <s v="USD010800002"/>
    <n v="887158021527"/>
    <s v="ATO RECORDS"/>
    <x v="11"/>
    <x v="1"/>
    <d v="2019-05-01T00:00:00"/>
    <d v="2019-05-31T00:00:00"/>
    <n v="244"/>
    <m/>
    <s v="CURRENT"/>
    <n v="0.19522500000000001"/>
    <n v="2.0549999999999999E-2"/>
    <n v="0.21577499999999999"/>
    <m/>
    <m/>
    <m/>
    <x v="0"/>
  </r>
  <r>
    <m/>
    <s v="SX2103WEW4"/>
    <x v="57"/>
    <x v="779"/>
    <x v="85"/>
    <s v="ATO Records"/>
    <s v="USATO0300096"/>
    <n v="887158039294"/>
    <s v="ATO RECORDS"/>
    <x v="5"/>
    <x v="0"/>
    <d v="2015-12-01T00:00:00"/>
    <d v="2019-01-31T00:00:00"/>
    <m/>
    <m/>
    <s v="CURRENT"/>
    <n v="0.95840749999999997"/>
    <n v="0.100885"/>
    <n v="1.0592925"/>
    <m/>
    <m/>
    <m/>
    <x v="0"/>
  </r>
  <r>
    <m/>
    <s v="SX21066DBA"/>
    <x v="55"/>
    <x v="1098"/>
    <x v="78"/>
    <s v="ATO Records (AT0)"/>
    <s v="USATO1000109"/>
    <n v="884977893519"/>
    <s v="ATO RECORDS"/>
    <x v="10"/>
    <x v="1"/>
    <d v="2019-05-01T00:00:00"/>
    <d v="2019-05-31T00:00:00"/>
    <n v="31"/>
    <m/>
    <s v="CURRENT"/>
    <n v="2.4795000000000001E-2"/>
    <n v="2.6099999999999999E-3"/>
    <n v="2.7404999999999999E-2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7-04-01T00:00:00"/>
    <d v="2017-04-30T00:00:00"/>
    <m/>
    <m/>
    <s v="PRIOR"/>
    <n v="6.3602500000000006E-2"/>
    <n v="6.6950000000000004E-3"/>
    <n v="7.0297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7-07-01T00:00:00"/>
    <d v="2017-07-31T00:00:00"/>
    <m/>
    <m/>
    <s v="PRIOR"/>
    <n v="5.1062499999999997E-2"/>
    <n v="5.3749999999999996E-3"/>
    <n v="5.6437500000000002E-2"/>
    <m/>
    <m/>
    <m/>
    <x v="0"/>
  </r>
  <r>
    <m/>
    <s v="SX31036315"/>
    <x v="65"/>
    <x v="1243"/>
    <x v="91"/>
    <s v="ATO"/>
    <m/>
    <m/>
    <s v="ATO RECORDS"/>
    <x v="0"/>
    <x v="0"/>
    <d v="2007-12-01T00:00:00"/>
    <d v="2017-12-31T00:00:00"/>
    <m/>
    <m/>
    <s v="CURRENT"/>
    <n v="0.53485000000000005"/>
    <n v="5.6300000000000003E-2"/>
    <n v="0.59114999999999995"/>
    <m/>
    <m/>
    <m/>
    <x v="0"/>
  </r>
  <r>
    <m/>
    <s v="SX210AY2BN"/>
    <x v="1"/>
    <x v="65"/>
    <x v="384"/>
    <s v="ATO Records"/>
    <s v="USATO0600102"/>
    <n v="880882157029"/>
    <s v="ATO RECORDS"/>
    <x v="5"/>
    <x v="0"/>
    <d v="2015-12-01T00:00:00"/>
    <d v="2019-01-31T00:00:00"/>
    <m/>
    <m/>
    <s v="CURRENT"/>
    <n v="8.1890000000000004E-2"/>
    <n v="8.6199999999999992E-3"/>
    <n v="9.0509999999999993E-2"/>
    <m/>
    <m/>
    <m/>
    <x v="0"/>
  </r>
  <r>
    <s v="Adjustment"/>
    <s v="SX21041A4C"/>
    <x v="5"/>
    <x v="37"/>
    <x v="5"/>
    <s v="ATO Records"/>
    <s v="IEACJ0400168"/>
    <n v="887158021534"/>
    <s v="ATO RECORDS"/>
    <x v="10"/>
    <x v="1"/>
    <d v="2017-12-01T00:00:00"/>
    <d v="2017-12-31T00:00:00"/>
    <m/>
    <m/>
    <s v="PRIOR"/>
    <n v="11.094765000000001"/>
    <n v="1.16787"/>
    <n v="12.262635"/>
    <m/>
    <m/>
    <m/>
    <x v="0"/>
  </r>
  <r>
    <m/>
    <s v="SX210NTJHG"/>
    <x v="47"/>
    <x v="869"/>
    <x v="158"/>
    <s v="ATO Records (AT0)"/>
    <s v="USATO1600214"/>
    <n v="880882267551"/>
    <s v="ATO RECORDS"/>
    <x v="11"/>
    <x v="1"/>
    <d v="2019-05-01T00:00:00"/>
    <d v="2019-05-31T00:00:00"/>
    <n v="90"/>
    <m/>
    <s v="CURRENT"/>
    <n v="7.1962499999999999E-2"/>
    <n v="7.5750000000000001E-3"/>
    <n v="7.9537499999999997E-2"/>
    <m/>
    <m/>
    <m/>
    <x v="0"/>
  </r>
  <r>
    <m/>
    <s v="SX2103W65R"/>
    <x v="22"/>
    <x v="1395"/>
    <x v="166"/>
    <s v="ATO Records"/>
    <s v="USATO0800037"/>
    <n v="880882162658"/>
    <s v="ATO RECORDS"/>
    <x v="0"/>
    <x v="0"/>
    <d v="2007-12-01T00:00:00"/>
    <d v="2017-12-31T00:00:00"/>
    <m/>
    <m/>
    <s v="CURRENT"/>
    <n v="0.1100575"/>
    <n v="1.1585E-2"/>
    <n v="0.1216425"/>
    <m/>
    <m/>
    <m/>
    <x v="0"/>
  </r>
  <r>
    <m/>
    <s v="SX3103EHT7"/>
    <x v="22"/>
    <x v="295"/>
    <x v="48"/>
    <s v="ATO Records"/>
    <s v="USATO0300008"/>
    <n v="880882159955"/>
    <s v="ATO RECORDS"/>
    <x v="11"/>
    <x v="1"/>
    <d v="2019-05-01T00:00:00"/>
    <d v="2019-05-31T00:00:00"/>
    <n v="680"/>
    <m/>
    <s v="CURRENT"/>
    <n v="0.54401750000000004"/>
    <n v="5.7265000000000003E-2"/>
    <n v="0.60128250000000005"/>
    <m/>
    <m/>
    <m/>
    <x v="0"/>
  </r>
  <r>
    <m/>
    <s v="SX21066EFK"/>
    <x v="31"/>
    <x v="226"/>
    <x v="74"/>
    <s v="ATO Records (AT0)"/>
    <s v="TCABA1121023"/>
    <n v="880882181253"/>
    <s v="ATO RECORDS"/>
    <x v="52"/>
    <x v="2"/>
    <d v="2018-05-01T00:00:00"/>
    <d v="2018-05-31T00:00:00"/>
    <m/>
    <m/>
    <s v="CURRENT"/>
    <n v="0"/>
    <n v="0.29020000000000001"/>
    <n v="0.29020000000000001"/>
    <m/>
    <m/>
    <m/>
    <x v="0"/>
  </r>
  <r>
    <m/>
    <s v="SX2102V99R"/>
    <x v="20"/>
    <x v="902"/>
    <x v="19"/>
    <s v="ATO Records"/>
    <s v="GBBND0901886"/>
    <n v="880882167622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7-03-01T00:00:00"/>
    <d v="2017-03-31T00:00:00"/>
    <m/>
    <m/>
    <s v="PRIOR"/>
    <n v="1.6244999999999999E-2"/>
    <n v="1.7099999999999999E-3"/>
    <n v="1.7954999999999999E-2"/>
    <m/>
    <m/>
    <m/>
    <x v="0"/>
  </r>
  <r>
    <m/>
    <s v="SX21068UJC"/>
    <x v="95"/>
    <x v="1415"/>
    <x v="155"/>
    <s v="ATO Records (AT0)"/>
    <s v="USATO1300405"/>
    <n v="880882200657"/>
    <s v="ATO RECORDS"/>
    <x v="10"/>
    <x v="1"/>
    <d v="2019-05-01T00:00:00"/>
    <d v="2019-05-31T00:00:00"/>
    <n v="184"/>
    <m/>
    <s v="CURRENT"/>
    <n v="0.1471075"/>
    <n v="1.5485000000000001E-2"/>
    <n v="0.1625925"/>
    <m/>
    <m/>
    <m/>
    <x v="0"/>
  </r>
  <r>
    <m/>
    <s v="SX2106DOP1"/>
    <x v="10"/>
    <x v="309"/>
    <x v="62"/>
    <s v="ATO Records (AT0)"/>
    <s v="USATO1400064"/>
    <n v="880882204853"/>
    <s v="ATO RECORDS"/>
    <x v="82"/>
    <x v="2"/>
    <d v="2018-10-01T00:00:00"/>
    <d v="2018-10-31T00:00:00"/>
    <m/>
    <m/>
    <s v="CURRENT"/>
    <n v="0"/>
    <n v="5.1299999999999998E-2"/>
    <n v="5.1299999999999998E-2"/>
    <m/>
    <m/>
    <m/>
    <x v="0"/>
  </r>
  <r>
    <m/>
    <s v="SX210BNHKO"/>
    <x v="32"/>
    <x v="229"/>
    <x v="49"/>
    <s v="ATO Records (AT0)"/>
    <s v="USATO1400758"/>
    <n v="880882224752"/>
    <s v="ATO RECORDS"/>
    <x v="8"/>
    <x v="0"/>
    <d v="2010-11-01T00:00:00"/>
    <d v="2019-03-31T00:00:00"/>
    <m/>
    <m/>
    <s v="CURRENT"/>
    <n v="16.582535"/>
    <n v="1.74553"/>
    <n v="18.328064999999999"/>
    <m/>
    <m/>
    <m/>
    <x v="0"/>
  </r>
  <r>
    <m/>
    <s v="SX2100P139"/>
    <x v="24"/>
    <x v="1207"/>
    <x v="1"/>
    <m/>
    <s v="USATO1000001"/>
    <m/>
    <s v="ATO RECORDS"/>
    <x v="8"/>
    <x v="0"/>
    <d v="2010-11-01T00:00:00"/>
    <d v="2019-03-31T00:00:00"/>
    <m/>
    <m/>
    <s v="CURRENT"/>
    <n v="2.68375E-2"/>
    <n v="2.8249999999999998E-3"/>
    <n v="2.9662500000000001E-2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6-07-01T00:00:00"/>
    <d v="2016-07-31T00:00:00"/>
    <m/>
    <m/>
    <s v="PRIOR"/>
    <n v="3.3297500000000001E-2"/>
    <n v="3.5049999999999999E-3"/>
    <n v="3.6802500000000002E-2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8-09-01T00:00:00"/>
    <d v="2018-09-30T00:00:00"/>
    <m/>
    <m/>
    <s v="PRIOR"/>
    <n v="1.197E-2"/>
    <n v="1.2600000000000001E-3"/>
    <n v="1.323E-2"/>
    <m/>
    <m/>
    <m/>
    <x v="0"/>
  </r>
  <r>
    <m/>
    <s v="SX210PL2I3"/>
    <x v="77"/>
    <x v="631"/>
    <x v="121"/>
    <s v="ATO Records"/>
    <s v="USATO1600700"/>
    <n v="880882297657"/>
    <s v="ATO RECORDS"/>
    <x v="24"/>
    <x v="0"/>
    <d v="2018-01-01T00:00:00"/>
    <d v="2018-12-31T00:00:00"/>
    <m/>
    <m/>
    <s v="CURRENT"/>
    <n v="0.36403999999999997"/>
    <n v="3.832E-2"/>
    <n v="0.40236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7-07-01T00:00:00"/>
    <d v="2017-07-31T00:00:00"/>
    <m/>
    <m/>
    <s v="PRIOR"/>
    <n v="0"/>
    <n v="4.4999999999999998E-2"/>
    <n v="4.4999999999999998E-2"/>
    <m/>
    <m/>
    <m/>
    <x v="0"/>
  </r>
  <r>
    <s v="Adjustment"/>
    <s v="SX3100MK0O"/>
    <x v="5"/>
    <x v="68"/>
    <x v="1"/>
    <m/>
    <s v="IEACJ0400173"/>
    <m/>
    <s v="ATO RECORDS"/>
    <x v="3"/>
    <x v="2"/>
    <d v="2019-01-01T00:00:00"/>
    <d v="2019-01-31T00:00:00"/>
    <m/>
    <m/>
    <s v="PRIOR"/>
    <n v="0"/>
    <n v="2.76E-2"/>
    <n v="2.76E-2"/>
    <m/>
    <m/>
    <m/>
    <x v="0"/>
  </r>
  <r>
    <m/>
    <s v="SX21066CQV"/>
    <x v="9"/>
    <x v="988"/>
    <x v="122"/>
    <s v="ATO Records"/>
    <s v="USATO1100087"/>
    <n v="880882173456"/>
    <s v="ATO RECORDS"/>
    <x v="57"/>
    <x v="1"/>
    <d v="2019-05-01T00:00:00"/>
    <d v="2019-05-31T00:00:00"/>
    <m/>
    <m/>
    <s v="CURRENT"/>
    <n v="3.4389999999999997E-2"/>
    <n v="3.62E-3"/>
    <n v="3.8010000000000002E-2"/>
    <m/>
    <m/>
    <m/>
    <x v="0"/>
  </r>
  <r>
    <s v="Adjustment"/>
    <s v="SX3102QTJE"/>
    <x v="5"/>
    <x v="10"/>
    <x v="5"/>
    <s v="Universal Music"/>
    <s v="MXUM70601515"/>
    <n v="602517171640"/>
    <s v="ATO RECORDS"/>
    <x v="61"/>
    <x v="1"/>
    <d v="2016-02-01T00:00:00"/>
    <d v="2016-02-29T00:00:00"/>
    <m/>
    <m/>
    <s v="PRIOR"/>
    <n v="6.3555E-2"/>
    <n v="6.6899999999999998E-3"/>
    <n v="7.0245000000000002E-2"/>
    <m/>
    <m/>
    <m/>
    <x v="0"/>
  </r>
  <r>
    <s v="Adjustment"/>
    <s v="SX3103GV3F"/>
    <x v="2"/>
    <x v="51"/>
    <x v="2"/>
    <m/>
    <m/>
    <m/>
    <s v="ATO RECORDS"/>
    <x v="2"/>
    <x v="1"/>
    <d v="2018-07-01T00:00:00"/>
    <d v="2018-07-31T00:00:00"/>
    <m/>
    <m/>
    <s v="RESTATEMENT"/>
    <n v="5.4482024999999998"/>
    <n v="0.57349499999999998"/>
    <n v="6.0216975000000001"/>
    <m/>
    <m/>
    <m/>
    <x v="0"/>
  </r>
  <r>
    <m/>
    <s v="SX210MCU2J"/>
    <x v="25"/>
    <x v="1097"/>
    <x v="105"/>
    <s v="ATO Records (AT0)"/>
    <s v="USATO1600106"/>
    <n v="880882250058"/>
    <s v="ATO RECORDS"/>
    <x v="11"/>
    <x v="1"/>
    <d v="2019-05-01T00:00:00"/>
    <d v="2019-05-31T00:00:00"/>
    <n v="41"/>
    <m/>
    <s v="CURRENT"/>
    <n v="3.2822499999999998E-2"/>
    <n v="3.4550000000000002E-3"/>
    <n v="3.6277499999999997E-2"/>
    <m/>
    <m/>
    <m/>
    <x v="0"/>
  </r>
  <r>
    <m/>
    <s v="SX2103SWSU"/>
    <x v="26"/>
    <x v="1580"/>
    <x v="110"/>
    <s v="ATO Records"/>
    <s v="USATO0300053"/>
    <n v="791022151558"/>
    <s v="ATO RECORDS"/>
    <x v="8"/>
    <x v="0"/>
    <d v="2010-11-01T00:00:00"/>
    <d v="2019-03-31T00:00:00"/>
    <m/>
    <m/>
    <s v="CURRENT"/>
    <n v="0.55907499999999999"/>
    <n v="5.885E-2"/>
    <n v="0.61792499999999995"/>
    <m/>
    <m/>
    <m/>
    <x v="0"/>
  </r>
  <r>
    <m/>
    <s v="SX2106787O"/>
    <x v="111"/>
    <x v="1574"/>
    <x v="207"/>
    <s v="ATO Records (ATO)"/>
    <s v="USATO1300419"/>
    <n v="880882195151"/>
    <s v="ATO RECORDS"/>
    <x v="5"/>
    <x v="0"/>
    <d v="2015-12-01T00:00:00"/>
    <d v="2019-01-31T00:00:00"/>
    <m/>
    <m/>
    <s v="CURRENT"/>
    <n v="5.4482500000000003E-2"/>
    <n v="5.7349999999999996E-3"/>
    <n v="6.02175E-2"/>
    <m/>
    <m/>
    <m/>
    <x v="0"/>
  </r>
  <r>
    <m/>
    <s v="SX2103SIKB"/>
    <x v="26"/>
    <x v="558"/>
    <x v="216"/>
    <s v="ATO Records"/>
    <s v="USATO0100059"/>
    <n v="791022150452"/>
    <s v="ATO RECORDS"/>
    <x v="7"/>
    <x v="0"/>
    <d v="2018-01-01T00:00:00"/>
    <d v="2018-12-31T00:00:00"/>
    <m/>
    <m/>
    <s v="CURRENT"/>
    <n v="0.21821499999999999"/>
    <n v="2.2970000000000001E-2"/>
    <n v="0.24118500000000001"/>
    <m/>
    <m/>
    <m/>
    <x v="0"/>
  </r>
  <r>
    <m/>
    <s v="SX3101UNK0"/>
    <x v="1"/>
    <x v="316"/>
    <x v="125"/>
    <s v="ATO Records"/>
    <s v="USATO0900017"/>
    <n v="887158021626"/>
    <s v="ATO RECORDS"/>
    <x v="97"/>
    <x v="1"/>
    <d v="2019-04-01T00:00:00"/>
    <d v="2019-04-30T00:00:00"/>
    <m/>
    <m/>
    <s v="CURRENT"/>
    <n v="2.23725E-2"/>
    <n v="2.3549999999999999E-3"/>
    <n v="2.4727499999999999E-2"/>
    <m/>
    <m/>
    <m/>
    <x v="0"/>
  </r>
  <r>
    <m/>
    <s v="SX21066DCM"/>
    <x v="3"/>
    <x v="699"/>
    <x v="59"/>
    <s v="ATO Records"/>
    <s v="AUFC00900014"/>
    <n v="884977536041"/>
    <s v="ATO RECORDS"/>
    <x v="5"/>
    <x v="0"/>
    <d v="2015-12-01T00:00:00"/>
    <d v="2019-01-31T00:00:00"/>
    <m/>
    <m/>
    <s v="CURRENT"/>
    <n v="3.6764999999999999E-2"/>
    <n v="3.8700000000000002E-3"/>
    <n v="4.0634999999999998E-2"/>
    <m/>
    <m/>
    <m/>
    <x v="0"/>
  </r>
  <r>
    <m/>
    <s v="SX2103XKEJ"/>
    <x v="1"/>
    <x v="65"/>
    <x v="41"/>
    <s v="ATO Records"/>
    <s v="USATO0600006"/>
    <n v="880882154752"/>
    <s v="ATO RECORDS"/>
    <x v="18"/>
    <x v="1"/>
    <d v="2018-07-01T00:00:00"/>
    <d v="2018-07-31T00:00:00"/>
    <m/>
    <m/>
    <s v="CURRENT"/>
    <n v="3.3582500000000001E-2"/>
    <n v="3.5349999999999999E-3"/>
    <n v="3.7117499999999998E-2"/>
    <m/>
    <m/>
    <m/>
    <x v="0"/>
  </r>
  <r>
    <m/>
    <s v="SX21066D9X"/>
    <x v="76"/>
    <x v="735"/>
    <x v="113"/>
    <s v="ATO Records"/>
    <s v="USATO1200197"/>
    <n v="880882181857"/>
    <s v="ATO RECORDS"/>
    <x v="8"/>
    <x v="0"/>
    <d v="2010-11-01T00:00:00"/>
    <d v="2019-03-31T00:00:00"/>
    <m/>
    <m/>
    <s v="CURRENT"/>
    <n v="0.12559000000000001"/>
    <n v="1.3220000000000001E-2"/>
    <n v="0.13880999999999999"/>
    <m/>
    <m/>
    <m/>
    <x v="0"/>
  </r>
  <r>
    <s v="Adjustment"/>
    <s v="SX2102SBLP"/>
    <x v="1"/>
    <x v="1"/>
    <x v="14"/>
    <s v="Fiction"/>
    <s v="USATO0600007"/>
    <n v="602527110202"/>
    <s v="ATO RECORDS"/>
    <x v="41"/>
    <x v="1"/>
    <d v="2017-08-01T00:00:00"/>
    <d v="2017-08-31T00:00:00"/>
    <m/>
    <m/>
    <s v="PRIOR"/>
    <n v="8.2839999999999997E-2"/>
    <n v="8.7200000000000003E-3"/>
    <n v="9.1560000000000002E-2"/>
    <m/>
    <m/>
    <m/>
    <x v="0"/>
  </r>
  <r>
    <s v="Adjustment"/>
    <s v="SX210AY27K"/>
    <x v="7"/>
    <x v="28"/>
    <x v="1"/>
    <m/>
    <s v="GBMGR1100132"/>
    <m/>
    <s v="ATO RECORDS"/>
    <x v="10"/>
    <x v="1"/>
    <d v="2017-07-01T00:00:00"/>
    <d v="2017-07-31T00:00:00"/>
    <m/>
    <m/>
    <s v="PRIOR"/>
    <n v="0.131385"/>
    <n v="1.383E-2"/>
    <n v="0.14521500000000001"/>
    <m/>
    <m/>
    <m/>
    <x v="0"/>
  </r>
  <r>
    <s v="Adjustment"/>
    <s v="SX310051KX"/>
    <x v="7"/>
    <x v="27"/>
    <x v="7"/>
    <s v="ATO RECORDS"/>
    <m/>
    <m/>
    <s v="ATO RECORDS"/>
    <x v="10"/>
    <x v="1"/>
    <d v="2018-02-01T00:00:00"/>
    <d v="2018-02-28T00:00:00"/>
    <m/>
    <m/>
    <s v="PRIOR"/>
    <n v="5.9707499999999997E-2"/>
    <n v="6.2849999999999998E-3"/>
    <n v="6.5992499999999996E-2"/>
    <m/>
    <m/>
    <m/>
    <x v="0"/>
  </r>
  <r>
    <m/>
    <s v="SX210403NY"/>
    <x v="22"/>
    <x v="42"/>
    <x v="31"/>
    <s v="ATO Records"/>
    <s v="USATO0600034"/>
    <n v="888880024145"/>
    <s v="ATO RECORDS"/>
    <x v="2"/>
    <x v="1"/>
    <d v="2019-05-01T00:00:00"/>
    <d v="2019-05-31T00:00:00"/>
    <m/>
    <m/>
    <s v="CURRENT"/>
    <n v="4.9879749999999996"/>
    <n v="0.52505000000000002"/>
    <n v="5.5130249999999998"/>
    <m/>
    <m/>
    <m/>
    <x v="0"/>
  </r>
  <r>
    <s v="Adjustment"/>
    <s v="SX3102CDC3"/>
    <x v="7"/>
    <x v="7"/>
    <x v="7"/>
    <s v="ATO"/>
    <m/>
    <m/>
    <s v="ATO RECORDS"/>
    <x v="15"/>
    <x v="1"/>
    <d v="2017-03-01T00:00:00"/>
    <d v="2017-03-31T00:00:00"/>
    <m/>
    <m/>
    <s v="PRIOR"/>
    <n v="0.14896000000000001"/>
    <n v="1.5679999999999999E-2"/>
    <n v="0.16464000000000001"/>
    <m/>
    <m/>
    <m/>
    <x v="0"/>
  </r>
  <r>
    <s v="Adjustment"/>
    <s v="SX2102SBLP"/>
    <x v="1"/>
    <x v="1"/>
    <x v="14"/>
    <s v="Fiction"/>
    <s v="USATO0600007"/>
    <n v="602527110202"/>
    <s v="ATO RECORDS"/>
    <x v="1"/>
    <x v="1"/>
    <d v="2011-01-01T00:00:00"/>
    <d v="2011-03-31T00:00:00"/>
    <m/>
    <m/>
    <s v="RESTATEMENT"/>
    <n v="1.52E-2"/>
    <n v="1.6000000000000001E-3"/>
    <n v="1.6799999999999999E-2"/>
    <m/>
    <m/>
    <m/>
    <x v="0"/>
  </r>
  <r>
    <m/>
    <s v="SX2103XZ1X"/>
    <x v="17"/>
    <x v="533"/>
    <x v="1"/>
    <m/>
    <s v="USATO0400014"/>
    <m/>
    <s v="ATO RECORDS"/>
    <x v="33"/>
    <x v="1"/>
    <d v="2019-05-01T00:00:00"/>
    <d v="2019-05-31T00:00:00"/>
    <n v="295"/>
    <m/>
    <s v="CURRENT"/>
    <n v="0.236265"/>
    <n v="2.487E-2"/>
    <n v="0.26113500000000001"/>
    <m/>
    <m/>
    <m/>
    <x v="0"/>
  </r>
  <r>
    <m/>
    <s v="SX312LPA48"/>
    <x v="14"/>
    <x v="181"/>
    <x v="13"/>
    <s v="ATO RECORDS"/>
    <m/>
    <m/>
    <s v="ATO RECORDS"/>
    <x v="24"/>
    <x v="0"/>
    <d v="2018-01-01T00:00:00"/>
    <d v="2018-12-31T00:00:00"/>
    <m/>
    <m/>
    <s v="CURRENT"/>
    <n v="1.28725E-2"/>
    <n v="1.3550000000000001E-3"/>
    <n v="1.4227500000000001E-2"/>
    <m/>
    <m/>
    <m/>
    <x v="0"/>
  </r>
  <r>
    <s v="Adjustment"/>
    <s v="SX3100MK0O"/>
    <x v="5"/>
    <x v="68"/>
    <x v="1"/>
    <m/>
    <s v="IEACJ0400173"/>
    <m/>
    <s v="ATO RECORDS"/>
    <x v="10"/>
    <x v="1"/>
    <d v="2018-11-01T00:00:00"/>
    <d v="2018-11-30T00:00:00"/>
    <m/>
    <m/>
    <s v="PRIOR"/>
    <n v="0.91703500000000004"/>
    <n v="9.6530000000000005E-2"/>
    <n v="1.013565"/>
    <m/>
    <m/>
    <m/>
    <x v="0"/>
  </r>
  <r>
    <s v="Adjustment"/>
    <s v="SX210401WT"/>
    <x v="62"/>
    <x v="186"/>
    <x v="1"/>
    <m/>
    <s v="GBJJY0700001"/>
    <m/>
    <s v="ATO RECORDS"/>
    <x v="33"/>
    <x v="1"/>
    <d v="2016-11-01T00:00:00"/>
    <d v="2016-11-30T00:00:00"/>
    <m/>
    <m/>
    <s v="PRIOR"/>
    <n v="0.1958425"/>
    <n v="2.0615000000000001E-2"/>
    <n v="0.2164575"/>
    <m/>
    <m/>
    <m/>
    <x v="0"/>
  </r>
  <r>
    <m/>
    <s v="SX210P8EJ2"/>
    <x v="80"/>
    <x v="396"/>
    <x v="1"/>
    <m/>
    <s v="USATO1600796"/>
    <m/>
    <s v="ATO RECORDS"/>
    <x v="5"/>
    <x v="0"/>
    <d v="2015-12-01T00:00:00"/>
    <d v="2019-01-31T00:00:00"/>
    <m/>
    <m/>
    <s v="CURRENT"/>
    <n v="0.26291249999999999"/>
    <n v="2.7675000000000002E-2"/>
    <n v="0.2905875"/>
    <m/>
    <m/>
    <m/>
    <x v="0"/>
  </r>
  <r>
    <m/>
    <s v="SX21066CPA"/>
    <x v="10"/>
    <x v="300"/>
    <x v="10"/>
    <s v="ATO Records"/>
    <s v="USATO1200111"/>
    <n v="880882180751"/>
    <s v="ATO RECORDS"/>
    <x v="2"/>
    <x v="1"/>
    <d v="2018-06-01T00:00:00"/>
    <d v="2018-06-30T00:00:00"/>
    <m/>
    <m/>
    <s v="RESTATEMENT"/>
    <n v="2.5270000000000001E-2"/>
    <n v="2.66E-3"/>
    <n v="2.793E-2"/>
    <m/>
    <m/>
    <m/>
    <x v="0"/>
  </r>
  <r>
    <m/>
    <s v="SX2103YSBB"/>
    <x v="41"/>
    <x v="1483"/>
    <x v="361"/>
    <s v="ATO Records"/>
    <s v="GBQUK0700031"/>
    <n v="880882159252"/>
    <s v="ATO RECORDS"/>
    <x v="8"/>
    <x v="0"/>
    <d v="2010-11-01T00:00:00"/>
    <d v="2019-03-31T00:00:00"/>
    <m/>
    <m/>
    <s v="CURRENT"/>
    <n v="1.026E-2"/>
    <n v="1.08E-3"/>
    <n v="1.1339999999999999E-2"/>
    <m/>
    <m/>
    <m/>
    <x v="0"/>
  </r>
  <r>
    <m/>
    <s v="SX3102C0VP"/>
    <x v="78"/>
    <x v="212"/>
    <x v="117"/>
    <s v="Legacy Recordings"/>
    <s v="USQX91300147"/>
    <n v="886443800458"/>
    <s v="ATO RECORDS"/>
    <x v="11"/>
    <x v="1"/>
    <d v="2019-05-01T00:00:00"/>
    <d v="2019-05-31T00:00:00"/>
    <n v="22"/>
    <m/>
    <s v="CURRENT"/>
    <n v="1.7622499999999999E-2"/>
    <n v="1.8550000000000001E-3"/>
    <n v="1.9477499999999998E-2"/>
    <m/>
    <m/>
    <m/>
    <x v="0"/>
  </r>
  <r>
    <m/>
    <s v="SX312LP9X0"/>
    <x v="83"/>
    <x v="334"/>
    <x v="133"/>
    <s v="ATO RECORDS"/>
    <m/>
    <m/>
    <s v="ATO RECORDS"/>
    <x v="24"/>
    <x v="0"/>
    <d v="2018-01-01T00:00:00"/>
    <d v="2018-12-31T00:00:00"/>
    <m/>
    <m/>
    <s v="CURRENT"/>
    <n v="3.4959999999999998E-2"/>
    <n v="3.6800000000000001E-3"/>
    <n v="3.8640000000000001E-2"/>
    <m/>
    <m/>
    <m/>
    <x v="0"/>
  </r>
  <r>
    <m/>
    <s v="SX3101RB2W"/>
    <x v="22"/>
    <x v="806"/>
    <x v="126"/>
    <s v="ATO Records"/>
    <s v="USATO1100025"/>
    <n v="880882174019"/>
    <s v="ATO RECORDS"/>
    <x v="3"/>
    <x v="2"/>
    <d v="2019-05-01T00:00:00"/>
    <d v="2019-05-31T00:00:00"/>
    <m/>
    <m/>
    <s v="CURRENT"/>
    <n v="0"/>
    <n v="0.15609999999999999"/>
    <n v="0.15609999999999999"/>
    <m/>
    <m/>
    <m/>
    <x v="0"/>
  </r>
  <r>
    <m/>
    <s v="SX210833ZU"/>
    <x v="22"/>
    <x v="1291"/>
    <x v="234"/>
    <s v="ATO Records"/>
    <s v="USATO1100264"/>
    <n v="886443306851"/>
    <s v="ATO RECORDS"/>
    <x v="17"/>
    <x v="1"/>
    <d v="2019-05-01T00:00:00"/>
    <d v="2019-05-31T00:00:00"/>
    <n v="10"/>
    <m/>
    <s v="CURRENT"/>
    <n v="1.0212499999999999E-2"/>
    <n v="1.075E-3"/>
    <n v="1.1287500000000001E-2"/>
    <m/>
    <m/>
    <m/>
    <x v="0"/>
  </r>
  <r>
    <m/>
    <s v="SX2103XCPI"/>
    <x v="16"/>
    <x v="640"/>
    <x v="1"/>
    <m/>
    <s v="USATO0600071"/>
    <m/>
    <s v="ATO RECORDS"/>
    <x v="66"/>
    <x v="1"/>
    <d v="2019-05-01T00:00:00"/>
    <d v="2019-05-31T00:00:00"/>
    <m/>
    <m/>
    <s v="CURRENT"/>
    <n v="4.8782499999999999E-2"/>
    <n v="5.1349999999999998E-3"/>
    <n v="5.39175E-2"/>
    <m/>
    <m/>
    <m/>
    <x v="0"/>
  </r>
  <r>
    <m/>
    <s v="SX3100JJRE"/>
    <x v="56"/>
    <x v="676"/>
    <x v="82"/>
    <s v="ATO Records (AT0)"/>
    <s v="USATO1300254"/>
    <n v="880882187958"/>
    <s v="ATO RECORDS"/>
    <x v="0"/>
    <x v="0"/>
    <d v="2007-12-01T00:00:00"/>
    <d v="2017-12-31T00:00:00"/>
    <m/>
    <m/>
    <s v="CURRENT"/>
    <n v="1.7306625"/>
    <n v="0.182175"/>
    <n v="1.9128375"/>
    <m/>
    <m/>
    <m/>
    <x v="0"/>
  </r>
  <r>
    <s v="Adjustment"/>
    <s v="SX2102SBLP"/>
    <x v="1"/>
    <x v="1"/>
    <x v="14"/>
    <s v="Fiction"/>
    <s v="USATO0600007"/>
    <n v="602527110202"/>
    <s v="ATO RECORDS"/>
    <x v="48"/>
    <x v="1"/>
    <d v="2019-02-01T00:00:00"/>
    <d v="2019-02-28T00:00:00"/>
    <m/>
    <m/>
    <s v="PRIOR"/>
    <n v="0.17028750000000001"/>
    <n v="1.7925E-2"/>
    <n v="0.1882125"/>
    <m/>
    <m/>
    <m/>
    <x v="0"/>
  </r>
  <r>
    <m/>
    <s v="SX2102X6ME"/>
    <x v="16"/>
    <x v="256"/>
    <x v="135"/>
    <s v="Evangeline Recorded Works Limited"/>
    <s v="USATO0400037"/>
    <n v="805772408920"/>
    <s v="ATO RECORDS"/>
    <x v="5"/>
    <x v="0"/>
    <d v="2015-12-01T00:00:00"/>
    <d v="2019-01-31T00:00:00"/>
    <m/>
    <m/>
    <s v="CURRENT"/>
    <n v="0.37805250000000001"/>
    <n v="3.9794999999999997E-2"/>
    <n v="0.41784749999999998"/>
    <m/>
    <m/>
    <m/>
    <x v="0"/>
  </r>
  <r>
    <s v="Adjustment"/>
    <s v="SX3103GV3F"/>
    <x v="2"/>
    <x v="51"/>
    <x v="2"/>
    <m/>
    <m/>
    <m/>
    <s v="ATO RECORDS"/>
    <x v="2"/>
    <x v="5"/>
    <d v="2018-04-01T00:00:00"/>
    <d v="2018-04-30T00:00:00"/>
    <m/>
    <m/>
    <s v="PRIOR"/>
    <n v="420.4775525"/>
    <n v="44.260795000000002"/>
    <n v="464.73834749999997"/>
    <m/>
    <m/>
    <m/>
    <x v="0"/>
  </r>
  <r>
    <m/>
    <s v="SX2100OI68"/>
    <x v="27"/>
    <x v="634"/>
    <x v="164"/>
    <s v="ATO Records"/>
    <s v="USATO1200026"/>
    <n v="886443354920"/>
    <s v="ATO RECORDS"/>
    <x v="18"/>
    <x v="1"/>
    <d v="2019-02-01T00:00:00"/>
    <d v="2019-02-28T00:00:00"/>
    <m/>
    <m/>
    <s v="CURRENT"/>
    <n v="3.6764999999999999E-2"/>
    <n v="3.8700000000000002E-3"/>
    <n v="4.0634999999999998E-2"/>
    <m/>
    <m/>
    <m/>
    <x v="0"/>
  </r>
  <r>
    <m/>
    <s v="SX21040AUQ"/>
    <x v="1"/>
    <x v="1070"/>
    <x v="299"/>
    <s v="ATO Records"/>
    <s v="USATO0500039"/>
    <n v="880882153854"/>
    <s v="ATO RECORDS"/>
    <x v="11"/>
    <x v="1"/>
    <d v="2019-05-01T00:00:00"/>
    <d v="2019-05-31T00:00:00"/>
    <n v="52"/>
    <m/>
    <s v="CURRENT"/>
    <n v="4.1610000000000001E-2"/>
    <n v="4.3800000000000002E-3"/>
    <n v="4.5990000000000003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8-12-01T00:00:00"/>
    <d v="2018-12-31T00:00:00"/>
    <m/>
    <m/>
    <s v="PRIOR"/>
    <n v="1.6482500000000001E-2"/>
    <n v="1.735E-3"/>
    <n v="1.8217500000000001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8-11-01T00:00:00"/>
    <d v="2018-11-30T00:00:00"/>
    <m/>
    <m/>
    <s v="PRIOR"/>
    <n v="0"/>
    <n v="0.42020000000000002"/>
    <n v="0.42020000000000002"/>
    <m/>
    <m/>
    <m/>
    <x v="0"/>
  </r>
  <r>
    <m/>
    <s v="SX2103WEW4"/>
    <x v="57"/>
    <x v="779"/>
    <x v="85"/>
    <s v="ATO Records"/>
    <s v="USATO0300096"/>
    <n v="887158039294"/>
    <s v="ATO RECORDS"/>
    <x v="3"/>
    <x v="2"/>
    <d v="2019-05-01T00:00:00"/>
    <d v="2019-05-31T00:00:00"/>
    <m/>
    <m/>
    <s v="CURRENT"/>
    <n v="0"/>
    <n v="3.5999999999999997E-2"/>
    <n v="3.5999999999999997E-2"/>
    <m/>
    <m/>
    <m/>
    <x v="0"/>
  </r>
  <r>
    <m/>
    <s v="SX2103Y2YX"/>
    <x v="22"/>
    <x v="74"/>
    <x v="1"/>
    <m/>
    <s v="USATO0300007"/>
    <m/>
    <s v="ATO RECORDS"/>
    <x v="0"/>
    <x v="0"/>
    <d v="2007-12-01T00:00:00"/>
    <d v="2017-12-31T00:00:00"/>
    <m/>
    <m/>
    <s v="CURRENT"/>
    <n v="9.3907500000000005E-2"/>
    <n v="9.8849999999999997E-3"/>
    <n v="0.1037925"/>
    <m/>
    <m/>
    <m/>
    <x v="0"/>
  </r>
  <r>
    <m/>
    <s v="SX21066VZ9"/>
    <x v="191"/>
    <x v="1588"/>
    <x v="111"/>
    <s v="ATO Records (AT0)"/>
    <s v="USATO1300365"/>
    <n v="880882192853"/>
    <s v="ATO RECORDS"/>
    <x v="5"/>
    <x v="0"/>
    <d v="2015-12-01T00:00:00"/>
    <d v="2019-01-31T00:00:00"/>
    <m/>
    <m/>
    <s v="CURRENT"/>
    <n v="2.3987499999999998E-2"/>
    <n v="2.5249999999999999E-3"/>
    <n v="2.6512500000000001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09-01T00:00:00"/>
    <d v="2015-09-30T00:00:00"/>
    <m/>
    <m/>
    <s v="PRIOR"/>
    <n v="0.142595"/>
    <n v="1.5010000000000001E-2"/>
    <n v="0.157605"/>
    <m/>
    <m/>
    <m/>
    <x v="0"/>
  </r>
  <r>
    <s v="Adjustment"/>
    <s v="SX31010T9Q"/>
    <x v="5"/>
    <x v="5"/>
    <x v="5"/>
    <s v="Universal Music"/>
    <s v="MXUM70601519"/>
    <n v="602517171640"/>
    <s v="ATO RECORDS"/>
    <x v="10"/>
    <x v="1"/>
    <d v="2018-03-01T00:00:00"/>
    <d v="2018-03-31T00:00:00"/>
    <m/>
    <m/>
    <s v="PRIOR"/>
    <n v="24.996874999999999"/>
    <n v="2.6312500000000001"/>
    <n v="27.628125000000001"/>
    <m/>
    <m/>
    <m/>
    <x v="0"/>
  </r>
  <r>
    <s v="Adjustment"/>
    <s v="SX2103VYM8"/>
    <x v="17"/>
    <x v="162"/>
    <x v="17"/>
    <s v="ATO Records"/>
    <s v="USATO0500056"/>
    <n v="880882154158"/>
    <s v="ATO RECORDS"/>
    <x v="11"/>
    <x v="1"/>
    <d v="2017-06-01T00:00:00"/>
    <d v="2017-06-30T00:00:00"/>
    <m/>
    <m/>
    <s v="PRIOR"/>
    <n v="8.0085000000000003E-2"/>
    <n v="8.43E-3"/>
    <n v="8.8514999999999996E-2"/>
    <m/>
    <m/>
    <m/>
    <x v="0"/>
  </r>
  <r>
    <m/>
    <s v="SX210GSFLB"/>
    <x v="27"/>
    <x v="50"/>
    <x v="28"/>
    <s v="ATO Records (AT0)"/>
    <s v="USATO1400851"/>
    <n v="880882228750"/>
    <s v="ATO RECORDS"/>
    <x v="47"/>
    <x v="6"/>
    <d v="2019-05-01T00:00:00"/>
    <d v="2019-05-31T00:00:00"/>
    <m/>
    <m/>
    <s v="CURRENT"/>
    <n v="0.80493499999999996"/>
    <n v="8.473E-2"/>
    <n v="0.88966500000000004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7-04-01T00:00:00"/>
    <d v="2017-04-30T00:00:00"/>
    <m/>
    <m/>
    <s v="PRIOR"/>
    <n v="3.152765"/>
    <n v="0.33187"/>
    <n v="3.4846349999999999"/>
    <m/>
    <m/>
    <m/>
    <x v="0"/>
  </r>
  <r>
    <m/>
    <s v="SX2100OI6G"/>
    <x v="27"/>
    <x v="739"/>
    <x v="164"/>
    <s v="ATO Records"/>
    <s v="USATO1200023"/>
    <n v="886443354920"/>
    <s v="ATO RECORDS"/>
    <x v="8"/>
    <x v="0"/>
    <d v="2010-11-01T00:00:00"/>
    <d v="2019-03-31T00:00:00"/>
    <m/>
    <m/>
    <s v="CURRENT"/>
    <n v="0.23104"/>
    <n v="2.4320000000000001E-2"/>
    <n v="0.25535999999999998"/>
    <m/>
    <m/>
    <m/>
    <x v="0"/>
  </r>
  <r>
    <m/>
    <s v="SX210J5SU4"/>
    <x v="11"/>
    <x v="765"/>
    <x v="11"/>
    <s v="ATO Records (AT0)"/>
    <s v="USATO1500048"/>
    <n v="880882237851"/>
    <s v="ATO RECORDS"/>
    <x v="0"/>
    <x v="0"/>
    <d v="2007-12-01T00:00:00"/>
    <d v="2017-12-31T00:00:00"/>
    <m/>
    <m/>
    <s v="CURRENT"/>
    <n v="1.74705"/>
    <n v="0.18390000000000001"/>
    <n v="1.9309499999999999"/>
    <m/>
    <m/>
    <m/>
    <x v="0"/>
  </r>
  <r>
    <m/>
    <s v="SX210PZ0PI"/>
    <x v="80"/>
    <x v="236"/>
    <x v="128"/>
    <s v="ATO Records"/>
    <s v="USATO1600795"/>
    <n v="5414939955549"/>
    <s v="ATO RECORDS"/>
    <x v="11"/>
    <x v="1"/>
    <d v="2019-05-01T00:00:00"/>
    <d v="2019-05-31T00:00:00"/>
    <n v="147"/>
    <m/>
    <s v="CURRENT"/>
    <n v="0.11761000000000001"/>
    <n v="1.238E-2"/>
    <n v="0.12998999999999999"/>
    <m/>
    <m/>
    <m/>
    <x v="0"/>
  </r>
  <r>
    <m/>
    <s v="SX312LP9R4"/>
    <x v="14"/>
    <x v="1328"/>
    <x v="79"/>
    <s v="ATO RECORDS"/>
    <m/>
    <m/>
    <s v="ATO RECORDS"/>
    <x v="58"/>
    <x v="0"/>
    <d v="2018-01-01T00:00:00"/>
    <d v="2018-12-31T00:00:00"/>
    <m/>
    <m/>
    <s v="CURRENT"/>
    <n v="0.99132500000000001"/>
    <n v="0.10435"/>
    <n v="1.095675"/>
    <m/>
    <m/>
    <m/>
    <x v="0"/>
  </r>
  <r>
    <s v="Adjustment"/>
    <s v="SX3103PR6X"/>
    <x v="5"/>
    <x v="33"/>
    <x v="4"/>
    <s v="NO VENDOR"/>
    <m/>
    <m/>
    <s v="ATO RECORDS"/>
    <x v="33"/>
    <x v="1"/>
    <d v="2016-11-01T00:00:00"/>
    <d v="2016-11-30T00:00:00"/>
    <m/>
    <m/>
    <s v="PRIOR"/>
    <n v="0.23640749999999999"/>
    <n v="2.4885000000000001E-2"/>
    <n v="0.26129249999999998"/>
    <m/>
    <m/>
    <m/>
    <x v="0"/>
  </r>
  <r>
    <m/>
    <s v="SX2103SXW3"/>
    <x v="1"/>
    <x v="1379"/>
    <x v="125"/>
    <s v="ATO Records"/>
    <s v="USATO0900021"/>
    <n v="887158021626"/>
    <s v="ATO RECORDS"/>
    <x v="10"/>
    <x v="1"/>
    <d v="2019-05-01T00:00:00"/>
    <d v="2019-05-31T00:00:00"/>
    <n v="126"/>
    <m/>
    <s v="CURRENT"/>
    <n v="0.1007475"/>
    <n v="1.0605E-2"/>
    <n v="0.11135249999999999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7-11-01T00:00:00"/>
    <d v="2017-11-30T00:00:00"/>
    <m/>
    <m/>
    <s v="PRIOR"/>
    <n v="0.20249249999999999"/>
    <n v="2.1315000000000001E-2"/>
    <n v="0.22380749999999999"/>
    <m/>
    <m/>
    <m/>
    <x v="0"/>
  </r>
  <r>
    <m/>
    <s v="SX210433SF"/>
    <x v="16"/>
    <x v="470"/>
    <x v="71"/>
    <s v="ATO Records"/>
    <s v="USATO0200012"/>
    <n v="791022150728"/>
    <s v="ATO RECORDS"/>
    <x v="34"/>
    <x v="1"/>
    <d v="2019-05-01T00:00:00"/>
    <d v="2019-05-31T00:00:00"/>
    <m/>
    <m/>
    <s v="CURRENT"/>
    <n v="1.1209999999999999E-2"/>
    <n v="1.1800000000000001E-3"/>
    <n v="1.239E-2"/>
    <m/>
    <m/>
    <m/>
    <x v="0"/>
  </r>
  <r>
    <m/>
    <s v="SX2106ETPP"/>
    <x v="93"/>
    <x v="492"/>
    <x v="202"/>
    <s v="ATO Records (AT0)"/>
    <s v="USATO1400503"/>
    <n v="880882214852"/>
    <s v="ATO RECORDS"/>
    <x v="8"/>
    <x v="0"/>
    <d v="2010-11-01T00:00:00"/>
    <d v="2019-03-31T00:00:00"/>
    <m/>
    <m/>
    <s v="CURRENT"/>
    <n v="9.3100000000000006E-3"/>
    <n v="9.7999999999999997E-4"/>
    <n v="1.0290000000000001E-2"/>
    <m/>
    <m/>
    <m/>
    <x v="0"/>
  </r>
  <r>
    <m/>
    <s v="SX21066BI9"/>
    <x v="47"/>
    <x v="696"/>
    <x v="90"/>
    <s v="ATO Records"/>
    <s v="USATO1000028"/>
    <n v="884977489644"/>
    <s v="ATO RECORDS"/>
    <x v="2"/>
    <x v="1"/>
    <d v="2018-04-01T00:00:00"/>
    <d v="2018-04-30T00:00:00"/>
    <m/>
    <m/>
    <s v="RESTATEMENT"/>
    <n v="0.28153250000000002"/>
    <n v="2.9635000000000002E-2"/>
    <n v="0.31116749999999999"/>
    <m/>
    <m/>
    <m/>
    <x v="0"/>
  </r>
  <r>
    <s v="Adjustment"/>
    <s v="SX31010T9Q"/>
    <x v="5"/>
    <x v="5"/>
    <x v="5"/>
    <s v="Universal Music"/>
    <s v="MXUM70601519"/>
    <n v="602517171640"/>
    <s v="ATO RECORDS"/>
    <x v="17"/>
    <x v="1"/>
    <d v="2017-12-01T00:00:00"/>
    <d v="2017-12-31T00:00:00"/>
    <m/>
    <m/>
    <s v="PRIOR"/>
    <n v="12.330335"/>
    <n v="1.29793"/>
    <n v="13.628265000000001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7-12-01T00:00:00"/>
    <d v="2017-12-31T00:00:00"/>
    <m/>
    <m/>
    <s v="PRIOR"/>
    <n v="0"/>
    <n v="2.9000000000000001E-2"/>
    <n v="2.9000000000000001E-2"/>
    <m/>
    <m/>
    <m/>
    <x v="0"/>
  </r>
  <r>
    <m/>
    <s v="SX21040KYV"/>
    <x v="17"/>
    <x v="533"/>
    <x v="231"/>
    <s v="ATO Records"/>
    <s v="USATO0300034"/>
    <n v="791022151329"/>
    <s v="ATO RECORDS"/>
    <x v="17"/>
    <x v="1"/>
    <d v="2019-05-01T00:00:00"/>
    <d v="2019-05-31T00:00:00"/>
    <n v="91"/>
    <m/>
    <s v="CURRENT"/>
    <n v="9.2957499999999998E-2"/>
    <n v="9.7850000000000003E-3"/>
    <n v="0.1027425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7-11-01T00:00:00"/>
    <d v="2017-11-30T00:00:00"/>
    <m/>
    <m/>
    <s v="PRIOR"/>
    <n v="0.37078499999999998"/>
    <n v="3.9030000000000002E-2"/>
    <n v="0.40981499999999998"/>
    <m/>
    <m/>
    <m/>
    <x v="0"/>
  </r>
  <r>
    <m/>
    <s v="SX210PGJ83"/>
    <x v="54"/>
    <x v="200"/>
    <x v="109"/>
    <s v="ATO Records"/>
    <s v="USATO1700010"/>
    <n v="880882296254"/>
    <s v="ATO RECORDS"/>
    <x v="52"/>
    <x v="2"/>
    <d v="2018-03-01T00:00:00"/>
    <d v="2018-03-31T00:00:00"/>
    <m/>
    <m/>
    <s v="CURRENT"/>
    <n v="0"/>
    <n v="9.64E-2"/>
    <n v="9.64E-2"/>
    <m/>
    <m/>
    <m/>
    <x v="0"/>
  </r>
  <r>
    <s v="Adjustment"/>
    <s v="SX3100MK0O"/>
    <x v="5"/>
    <x v="68"/>
    <x v="1"/>
    <m/>
    <s v="IEACJ0400173"/>
    <m/>
    <s v="ATO RECORDS"/>
    <x v="16"/>
    <x v="3"/>
    <d v="2018-10-01T00:00:00"/>
    <d v="2018-10-31T00:00:00"/>
    <m/>
    <m/>
    <s v="PRIOR"/>
    <n v="9.0582499999999996E-2"/>
    <n v="9.5350000000000001E-3"/>
    <n v="0.1001175"/>
    <m/>
    <m/>
    <m/>
    <x v="0"/>
  </r>
  <r>
    <m/>
    <s v="SX210I7TAF"/>
    <x v="88"/>
    <x v="1477"/>
    <x v="142"/>
    <s v="ATO Records (AT0)"/>
    <s v="USATO1400796"/>
    <n v="880882231156"/>
    <s v="ATO RECORDS"/>
    <x v="20"/>
    <x v="0"/>
    <d v="2013-07-01T00:00:00"/>
    <d v="2019-03-31T00:00:00"/>
    <m/>
    <m/>
    <s v="CURRENT"/>
    <n v="0"/>
    <n v="5.8700000000000002E-2"/>
    <n v="5.8700000000000002E-2"/>
    <m/>
    <m/>
    <m/>
    <x v="0"/>
  </r>
  <r>
    <m/>
    <s v="SX2103XCPI"/>
    <x v="16"/>
    <x v="640"/>
    <x v="29"/>
    <s v="ATO Records"/>
    <s v="USATO0600071"/>
    <n v="880882155551"/>
    <s v="ATO RECORDS"/>
    <x v="64"/>
    <x v="1"/>
    <d v="2018-05-01T00:00:00"/>
    <d v="2018-05-31T00:00:00"/>
    <m/>
    <m/>
    <s v="CURRENT"/>
    <n v="0.1122425"/>
    <n v="1.1815000000000001E-2"/>
    <n v="0.1240575"/>
    <m/>
    <m/>
    <m/>
    <x v="0"/>
  </r>
  <r>
    <s v="Adjustment"/>
    <s v="SX3102QTJE"/>
    <x v="5"/>
    <x v="10"/>
    <x v="5"/>
    <s v="Universal Music"/>
    <s v="MXUM70601515"/>
    <n v="602517171640"/>
    <s v="ATO RECORDS"/>
    <x v="14"/>
    <x v="1"/>
    <d v="2017-09-01T00:00:00"/>
    <d v="2017-09-30T00:00:00"/>
    <m/>
    <m/>
    <s v="PRIOR"/>
    <n v="1.6651125"/>
    <n v="0.17527499999999999"/>
    <n v="1.8403875000000001"/>
    <m/>
    <m/>
    <m/>
    <x v="0"/>
  </r>
  <r>
    <m/>
    <s v="SX21066KRH"/>
    <x v="56"/>
    <x v="434"/>
    <x v="82"/>
    <s v="ATO Records (ATO)"/>
    <s v="USATO1300262"/>
    <n v="880882187958"/>
    <s v="ATO RECORDS"/>
    <x v="3"/>
    <x v="2"/>
    <d v="2019-05-01T00:00:00"/>
    <d v="2019-05-31T00:00:00"/>
    <m/>
    <m/>
    <s v="CURRENT"/>
    <n v="0"/>
    <n v="1.2999999999999999E-2"/>
    <n v="1.2999999999999999E-2"/>
    <m/>
    <m/>
    <m/>
    <x v="0"/>
  </r>
  <r>
    <m/>
    <s v="SX210433UZ"/>
    <x v="16"/>
    <x v="166"/>
    <x v="1"/>
    <m/>
    <s v="USATO0100024"/>
    <m/>
    <s v="ATO RECORDS"/>
    <x v="33"/>
    <x v="1"/>
    <d v="2019-05-01T00:00:00"/>
    <d v="2019-05-31T00:00:00"/>
    <n v="2342"/>
    <m/>
    <s v="CURRENT"/>
    <n v="1.8759650000000001"/>
    <n v="0.19747000000000001"/>
    <n v="2.0734349999999999"/>
    <m/>
    <m/>
    <m/>
    <x v="0"/>
  </r>
  <r>
    <m/>
    <s v="SX2103XCPI"/>
    <x v="16"/>
    <x v="640"/>
    <x v="29"/>
    <s v="ATO Records"/>
    <s v="USATO0600071"/>
    <n v="880882155551"/>
    <s v="ATO RECORDS"/>
    <x v="17"/>
    <x v="1"/>
    <d v="2019-05-01T00:00:00"/>
    <d v="2019-05-31T00:00:00"/>
    <n v="2696"/>
    <m/>
    <s v="CURRENT"/>
    <n v="2.7541449999999998"/>
    <n v="0.28991"/>
    <n v="3.0440550000000002"/>
    <m/>
    <m/>
    <m/>
    <x v="0"/>
  </r>
  <r>
    <s v="Adjustment"/>
    <s v="SX21066B1Q"/>
    <x v="5"/>
    <x v="4"/>
    <x v="24"/>
    <s v="ATO Records (AT0)"/>
    <s v="IEACJ1100030"/>
    <n v="886443001596"/>
    <s v="ATO RECORDS"/>
    <x v="10"/>
    <x v="1"/>
    <d v="2018-03-01T00:00:00"/>
    <d v="2018-03-31T00:00:00"/>
    <m/>
    <m/>
    <s v="PRIOR"/>
    <n v="1.892115"/>
    <n v="0.19917000000000001"/>
    <n v="2.0912850000000001"/>
    <m/>
    <m/>
    <m/>
    <x v="0"/>
  </r>
  <r>
    <m/>
    <s v="SX210PIS2S"/>
    <x v="61"/>
    <x v="217"/>
    <x v="149"/>
    <s v="ATO Records"/>
    <s v="USATO1600670"/>
    <n v="880882281656"/>
    <s v="ATO RECORDS"/>
    <x v="16"/>
    <x v="3"/>
    <d v="2019-05-01T00:00:00"/>
    <d v="2019-05-31T00:00:00"/>
    <m/>
    <m/>
    <s v="CURRENT"/>
    <n v="0.16895750000000001"/>
    <n v="1.7784999999999999E-2"/>
    <n v="0.18674250000000001"/>
    <m/>
    <m/>
    <m/>
    <x v="0"/>
  </r>
  <r>
    <s v="Adjustment"/>
    <s v="SX3103PR6X"/>
    <x v="5"/>
    <x v="33"/>
    <x v="4"/>
    <s v="NO VENDOR"/>
    <m/>
    <m/>
    <s v="ATO RECORDS"/>
    <x v="11"/>
    <x v="1"/>
    <d v="2018-09-01T00:00:00"/>
    <d v="2018-09-30T00:00:00"/>
    <m/>
    <m/>
    <s v="PRIOR"/>
    <n v="1.805E-2"/>
    <n v="1.9E-3"/>
    <n v="1.9949999999999999E-2"/>
    <m/>
    <m/>
    <m/>
    <x v="0"/>
  </r>
  <r>
    <m/>
    <s v="SX3101T9QE"/>
    <x v="21"/>
    <x v="1589"/>
    <x v="181"/>
    <s v="UNKNOWN SONG LABEL"/>
    <m/>
    <m/>
    <s v="ATO RECORDS"/>
    <x v="33"/>
    <x v="1"/>
    <d v="2019-05-01T00:00:00"/>
    <d v="2019-05-31T00:00:00"/>
    <n v="36"/>
    <m/>
    <s v="CURRENT"/>
    <n v="2.8785000000000002E-2"/>
    <n v="3.0300000000000001E-3"/>
    <n v="3.1815000000000003E-2"/>
    <m/>
    <m/>
    <m/>
    <x v="0"/>
  </r>
  <r>
    <s v="Adjustment"/>
    <s v="SX2103AHB1"/>
    <x v="21"/>
    <x v="134"/>
    <x v="20"/>
    <s v="ATO Records"/>
    <s v="IEBWM0800010"/>
    <n v="888880963574"/>
    <s v="ATO RECORDS"/>
    <x v="11"/>
    <x v="1"/>
    <d v="2018-02-01T00:00:00"/>
    <d v="2018-02-28T00:00:00"/>
    <m/>
    <m/>
    <s v="PRIOR"/>
    <n v="0.63170249999999994"/>
    <n v="6.6494999999999999E-2"/>
    <n v="0.69819750000000003"/>
    <m/>
    <m/>
    <m/>
    <x v="0"/>
  </r>
  <r>
    <m/>
    <s v="SX210N3HO8"/>
    <x v="30"/>
    <x v="139"/>
    <x v="32"/>
    <s v="ATO Records (AT0)"/>
    <s v="USATO1600203"/>
    <n v="880882265359"/>
    <s v="ATO RECORDS"/>
    <x v="20"/>
    <x v="0"/>
    <d v="2013-07-01T00:00:00"/>
    <d v="2019-03-31T00:00:00"/>
    <m/>
    <m/>
    <s v="CURRENT"/>
    <n v="0"/>
    <n v="0.95860000000000001"/>
    <n v="0.95860000000000001"/>
    <m/>
    <m/>
    <m/>
    <x v="0"/>
  </r>
  <r>
    <m/>
    <s v="SX3103DI2K"/>
    <x v="21"/>
    <x v="142"/>
    <x v="20"/>
    <s v="ATO Records"/>
    <s v="IEBWM0800001"/>
    <n v="880882164324"/>
    <s v="ATO RECORDS"/>
    <x v="0"/>
    <x v="0"/>
    <d v="2007-12-01T00:00:00"/>
    <d v="2017-12-31T00:00:00"/>
    <m/>
    <m/>
    <s v="CURRENT"/>
    <n v="3.0095524999999999"/>
    <n v="0.31679499999999999"/>
    <n v="3.3263474999999998"/>
    <m/>
    <m/>
    <m/>
    <x v="0"/>
  </r>
  <r>
    <s v="Adjustment"/>
    <s v="SX3103H43Y"/>
    <x v="41"/>
    <x v="73"/>
    <x v="43"/>
    <s v="ATO Records"/>
    <s v="GBFWF0400008"/>
    <n v="880882152758"/>
    <s v="ATO RECORDS"/>
    <x v="17"/>
    <x v="1"/>
    <d v="2018-02-01T00:00:00"/>
    <d v="2018-02-28T00:00:00"/>
    <m/>
    <m/>
    <s v="PRIOR"/>
    <n v="0.206815"/>
    <n v="2.1770000000000001E-2"/>
    <n v="0.22858500000000001"/>
    <m/>
    <m/>
    <m/>
    <x v="0"/>
  </r>
  <r>
    <m/>
    <s v="SX210403OC"/>
    <x v="22"/>
    <x v="30"/>
    <x v="1"/>
    <m/>
    <s v="USATO0600024"/>
    <m/>
    <s v="ATO RECORDS"/>
    <x v="2"/>
    <x v="5"/>
    <d v="2019-05-01T00:00:00"/>
    <d v="2019-05-31T00:00:00"/>
    <m/>
    <n v="12"/>
    <s v="CURRENT"/>
    <n v="286.25661250000002"/>
    <n v="30.132275"/>
    <n v="316.38888750000001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9-01-01T00:00:00"/>
    <d v="2019-01-31T00:00:00"/>
    <m/>
    <m/>
    <s v="PRIOR"/>
    <n v="1.0175449999999999"/>
    <n v="0.10711"/>
    <n v="1.124655"/>
    <m/>
    <m/>
    <m/>
    <x v="0"/>
  </r>
  <r>
    <m/>
    <s v="SX2102OK5T"/>
    <x v="22"/>
    <x v="1028"/>
    <x v="126"/>
    <s v="V2 Cooperative Music"/>
    <s v="USATO1100033"/>
    <n v="602527735498"/>
    <s v="ATO RECORDS"/>
    <x v="20"/>
    <x v="0"/>
    <d v="2013-07-01T00:00:00"/>
    <d v="2019-03-31T00:00:00"/>
    <m/>
    <m/>
    <s v="CURRENT"/>
    <n v="0"/>
    <n v="1.23E-2"/>
    <n v="1.23E-2"/>
    <m/>
    <m/>
    <m/>
    <x v="0"/>
  </r>
  <r>
    <m/>
    <s v="SX210RG6KV"/>
    <x v="56"/>
    <x v="370"/>
    <x v="1"/>
    <m/>
    <s v="USATO1700259"/>
    <m/>
    <s v="ATO RECORDS"/>
    <x v="77"/>
    <x v="1"/>
    <d v="2019-05-01T00:00:00"/>
    <d v="2019-05-31T00:00:00"/>
    <m/>
    <m/>
    <s v="CURRENT"/>
    <n v="9.5949999999999994E-3"/>
    <n v="1.01E-3"/>
    <n v="1.0605E-2"/>
    <m/>
    <m/>
    <m/>
    <x v="0"/>
  </r>
  <r>
    <m/>
    <s v="SX2103SXW1"/>
    <x v="1"/>
    <x v="729"/>
    <x v="125"/>
    <s v="ATO Records"/>
    <s v="USATO0900015"/>
    <n v="887158021626"/>
    <s v="ATO RECORDS"/>
    <x v="0"/>
    <x v="0"/>
    <d v="2007-12-01T00:00:00"/>
    <d v="2017-12-31T00:00:00"/>
    <m/>
    <m/>
    <s v="CURRENT"/>
    <n v="0.93498999999999999"/>
    <n v="9.8419999999999994E-2"/>
    <n v="1.0334099999999999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7-03-01T00:00:00"/>
    <d v="2017-03-31T00:00:00"/>
    <m/>
    <m/>
    <s v="PRIOR"/>
    <n v="0.22705"/>
    <n v="2.3900000000000001E-2"/>
    <n v="0.25095000000000001"/>
    <m/>
    <m/>
    <m/>
    <x v="0"/>
  </r>
  <r>
    <m/>
    <s v="SX210433V1"/>
    <x v="16"/>
    <x v="172"/>
    <x v="66"/>
    <s v="ATO Records"/>
    <s v="USATO0100025"/>
    <n v="791022150254"/>
    <s v="ATO RECORDS"/>
    <x v="8"/>
    <x v="0"/>
    <d v="2010-11-01T00:00:00"/>
    <d v="2019-03-31T00:00:00"/>
    <m/>
    <m/>
    <s v="CURRENT"/>
    <n v="6.2890000000000001E-2"/>
    <n v="6.62E-3"/>
    <n v="6.9510000000000002E-2"/>
    <m/>
    <m/>
    <m/>
    <x v="0"/>
  </r>
  <r>
    <m/>
    <s v="SX210PG822"/>
    <x v="42"/>
    <x v="426"/>
    <x v="51"/>
    <s v="ATO Records"/>
    <s v="USATO1600580"/>
    <n v="880882289157"/>
    <s v="ATO RECORDS"/>
    <x v="0"/>
    <x v="0"/>
    <d v="2007-12-01T00:00:00"/>
    <d v="2017-12-31T00:00:00"/>
    <m/>
    <m/>
    <s v="CURRENT"/>
    <n v="7.2237049999999998"/>
    <n v="0.76039000000000001"/>
    <n v="7.9840949999999999"/>
    <m/>
    <m/>
    <m/>
    <x v="0"/>
  </r>
  <r>
    <m/>
    <s v="SX21066BI7"/>
    <x v="47"/>
    <x v="1056"/>
    <x v="90"/>
    <s v="ATO Records"/>
    <s v="USATO1000026"/>
    <n v="884977489644"/>
    <s v="ATO RECORDS"/>
    <x v="8"/>
    <x v="0"/>
    <d v="2010-11-01T00:00:00"/>
    <d v="2019-03-31T00:00:00"/>
    <m/>
    <m/>
    <s v="CURRENT"/>
    <n v="0.51366500000000004"/>
    <n v="5.407E-2"/>
    <n v="0.56773499999999999"/>
    <m/>
    <m/>
    <m/>
    <x v="0"/>
  </r>
  <r>
    <m/>
    <s v="SX2103UJZD"/>
    <x v="22"/>
    <x v="82"/>
    <x v="1"/>
    <m/>
    <s v="USATO0900036"/>
    <m/>
    <s v="ATO RECORDS"/>
    <x v="20"/>
    <x v="0"/>
    <d v="2013-07-01T00:00:00"/>
    <d v="2019-03-31T00:00:00"/>
    <m/>
    <m/>
    <s v="CURRENT"/>
    <n v="0"/>
    <n v="2.0299999999999999E-2"/>
    <n v="2.029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6-11-01T00:00:00"/>
    <d v="2016-11-30T00:00:00"/>
    <m/>
    <m/>
    <s v="PRIOR"/>
    <n v="0"/>
    <n v="0.55600000000000005"/>
    <n v="0.55600000000000005"/>
    <m/>
    <m/>
    <m/>
    <x v="0"/>
  </r>
  <r>
    <m/>
    <s v="SX2103XKEJ"/>
    <x v="1"/>
    <x v="65"/>
    <x v="41"/>
    <s v="ATO Records"/>
    <s v="USATO0600006"/>
    <n v="880882154752"/>
    <s v="ATO RECORDS"/>
    <x v="38"/>
    <x v="1"/>
    <d v="2019-05-01T00:00:00"/>
    <d v="2019-05-31T00:00:00"/>
    <m/>
    <m/>
    <s v="CURRENT"/>
    <n v="1.8429999999999998E-2"/>
    <n v="1.9400000000000001E-3"/>
    <n v="2.036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12"/>
    <x v="2"/>
    <d v="2018-12-01T00:00:00"/>
    <d v="2018-12-31T00:00:00"/>
    <m/>
    <m/>
    <s v="PRIOR"/>
    <n v="0"/>
    <n v="1.5699999999999999E-2"/>
    <n v="1.5699999999999999E-2"/>
    <m/>
    <m/>
    <m/>
    <x v="0"/>
  </r>
  <r>
    <m/>
    <s v="SX21066B07"/>
    <x v="29"/>
    <x v="1233"/>
    <x v="208"/>
    <s v="ATO Records"/>
    <s v="USATO1100131"/>
    <n v="886443123441"/>
    <s v="ATO RECORDS"/>
    <x v="8"/>
    <x v="0"/>
    <d v="2010-11-01T00:00:00"/>
    <d v="2019-03-31T00:00:00"/>
    <m/>
    <m/>
    <s v="CURRENT"/>
    <n v="0.15903"/>
    <n v="1.6740000000000001E-2"/>
    <n v="0.17577000000000001"/>
    <m/>
    <m/>
    <m/>
    <x v="0"/>
  </r>
  <r>
    <m/>
    <s v="SX3102ZRN1"/>
    <x v="24"/>
    <x v="1525"/>
    <x v="254"/>
    <s v="ATO RECORDS / RED"/>
    <m/>
    <m/>
    <s v="ATO RECORDS"/>
    <x v="8"/>
    <x v="0"/>
    <d v="2010-11-01T00:00:00"/>
    <d v="2019-03-31T00:00:00"/>
    <m/>
    <m/>
    <s v="CURRENT"/>
    <n v="1.7052500000000002E-2"/>
    <n v="1.7949999999999999E-3"/>
    <n v="1.88475E-2"/>
    <m/>
    <m/>
    <m/>
    <x v="0"/>
  </r>
  <r>
    <m/>
    <s v="SX21066AZY"/>
    <x v="29"/>
    <x v="1046"/>
    <x v="208"/>
    <s v="ATO Records"/>
    <s v="USATO1100137"/>
    <n v="886443123441"/>
    <s v="ATO RECORDS"/>
    <x v="8"/>
    <x v="0"/>
    <d v="2010-11-01T00:00:00"/>
    <d v="2019-03-31T00:00:00"/>
    <m/>
    <m/>
    <s v="CURRENT"/>
    <n v="0.1249725"/>
    <n v="1.3155E-2"/>
    <n v="0.13812749999999999"/>
    <m/>
    <m/>
    <m/>
    <x v="0"/>
  </r>
  <r>
    <s v="Adjustment"/>
    <s v="SX3100MK0O"/>
    <x v="5"/>
    <x v="68"/>
    <x v="1"/>
    <m/>
    <s v="IEACJ0400173"/>
    <m/>
    <s v="ATO RECORDS"/>
    <x v="16"/>
    <x v="2"/>
    <d v="2019-02-01T00:00:00"/>
    <d v="2019-02-28T00:00:00"/>
    <m/>
    <m/>
    <s v="PRIOR"/>
    <n v="0"/>
    <n v="4.7800000000000002E-2"/>
    <n v="4.7800000000000002E-2"/>
    <m/>
    <m/>
    <m/>
    <x v="0"/>
  </r>
  <r>
    <m/>
    <s v="SX2103UNXS"/>
    <x v="26"/>
    <x v="1417"/>
    <x v="26"/>
    <s v="ATO Records"/>
    <s v="USATO0700011"/>
    <n v="880882157456"/>
    <s v="ATO RECORDS"/>
    <x v="5"/>
    <x v="0"/>
    <d v="2015-12-01T00:00:00"/>
    <d v="2019-01-31T00:00:00"/>
    <m/>
    <m/>
    <s v="CURRENT"/>
    <n v="0.26818500000000001"/>
    <n v="2.8230000000000002E-2"/>
    <n v="0.29641499999999998"/>
    <m/>
    <m/>
    <m/>
    <x v="0"/>
  </r>
  <r>
    <m/>
    <s v="SX210OLAXF"/>
    <x v="77"/>
    <x v="693"/>
    <x v="385"/>
    <s v="ATO Records"/>
    <s v="USATO1600707"/>
    <n v="880882290450"/>
    <s v="ATO RECORDS"/>
    <x v="8"/>
    <x v="0"/>
    <d v="2010-11-01T00:00:00"/>
    <d v="2019-03-31T00:00:00"/>
    <m/>
    <m/>
    <s v="CURRENT"/>
    <n v="1.0212499999999999E-2"/>
    <n v="1.075E-3"/>
    <n v="1.1287500000000001E-2"/>
    <m/>
    <m/>
    <m/>
    <x v="0"/>
  </r>
  <r>
    <m/>
    <s v="SX2102OKEE"/>
    <x v="22"/>
    <x v="228"/>
    <x v="126"/>
    <s v="V2 Cooperative Music"/>
    <s v="USATO1100027"/>
    <n v="602527735481"/>
    <s v="ATO RECORDS"/>
    <x v="10"/>
    <x v="1"/>
    <d v="2019-05-01T00:00:00"/>
    <d v="2019-05-31T00:00:00"/>
    <n v="1359"/>
    <m/>
    <s v="CURRENT"/>
    <n v="1.0865149999999999"/>
    <n v="0.11437"/>
    <n v="1.200885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8-05-01T00:00:00"/>
    <d v="2018-05-31T00:00:00"/>
    <m/>
    <m/>
    <s v="PRIOR"/>
    <n v="1.4914999999999999E-2"/>
    <n v="1.57E-3"/>
    <n v="1.6485E-2"/>
    <m/>
    <m/>
    <m/>
    <x v="0"/>
  </r>
  <r>
    <m/>
    <s v="SX210J5SU4"/>
    <x v="11"/>
    <x v="765"/>
    <x v="11"/>
    <s v="ATO Records (AT0)"/>
    <s v="USATO1500048"/>
    <n v="880882237851"/>
    <s v="ATO RECORDS"/>
    <x v="11"/>
    <x v="1"/>
    <d v="2019-05-01T00:00:00"/>
    <d v="2019-05-31T00:00:00"/>
    <n v="60"/>
    <m/>
    <s v="CURRENT"/>
    <n v="4.8022500000000003E-2"/>
    <n v="5.0549999999999996E-3"/>
    <n v="5.30775E-2"/>
    <m/>
    <m/>
    <m/>
    <x v="0"/>
  </r>
  <r>
    <m/>
    <s v="SX210GZXLH"/>
    <x v="53"/>
    <x v="123"/>
    <x v="1"/>
    <m/>
    <s v="USATO1400879"/>
    <m/>
    <s v="ATO RECORDS"/>
    <x v="18"/>
    <x v="1"/>
    <d v="2019-01-01T00:00:00"/>
    <d v="2019-01-31T00:00:00"/>
    <m/>
    <m/>
    <s v="CURRENT"/>
    <n v="5.67625E-2"/>
    <n v="5.9750000000000003E-3"/>
    <n v="6.2737500000000002E-2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7-11-01T00:00:00"/>
    <d v="2017-11-30T00:00:00"/>
    <m/>
    <m/>
    <s v="PRIOR"/>
    <n v="9.5949999999999994E-3"/>
    <n v="1.01E-3"/>
    <n v="1.0605E-2"/>
    <m/>
    <m/>
    <m/>
    <x v="0"/>
  </r>
  <r>
    <m/>
    <s v="SX21066CPA"/>
    <x v="10"/>
    <x v="300"/>
    <x v="10"/>
    <s v="ATO Records"/>
    <s v="USATO1200111"/>
    <n v="880882180751"/>
    <s v="ATO RECORDS"/>
    <x v="58"/>
    <x v="0"/>
    <d v="2018-01-01T00:00:00"/>
    <d v="2018-12-31T00:00:00"/>
    <m/>
    <m/>
    <s v="CURRENT"/>
    <n v="21.201007499999999"/>
    <n v="2.2316850000000001"/>
    <n v="23.432692500000002"/>
    <m/>
    <m/>
    <m/>
    <x v="0"/>
  </r>
  <r>
    <m/>
    <s v="SX21066DBA"/>
    <x v="55"/>
    <x v="1098"/>
    <x v="78"/>
    <s v="ATO Records (AT0)"/>
    <s v="USATO1000109"/>
    <n v="884977893519"/>
    <s v="ATO RECORDS"/>
    <x v="8"/>
    <x v="0"/>
    <d v="2010-11-01T00:00:00"/>
    <d v="2019-03-31T00:00:00"/>
    <m/>
    <m/>
    <s v="CURRENT"/>
    <n v="2.80725E-2"/>
    <n v="2.9550000000000002E-3"/>
    <n v="3.10275E-2"/>
    <m/>
    <m/>
    <m/>
    <x v="0"/>
  </r>
  <r>
    <m/>
    <s v="SX21067HX8"/>
    <x v="72"/>
    <x v="196"/>
    <x v="106"/>
    <s v="MapleMusic Recordings / ATO Records / Fontana North"/>
    <s v="USATO1300380"/>
    <n v="823674491239"/>
    <s v="ATO RECORDS"/>
    <x v="8"/>
    <x v="0"/>
    <d v="2010-11-01T00:00:00"/>
    <d v="2019-03-31T00:00:00"/>
    <m/>
    <m/>
    <s v="CURRENT"/>
    <n v="0.15888749999999999"/>
    <n v="1.6725E-2"/>
    <n v="0.1756125"/>
    <m/>
    <m/>
    <m/>
    <x v="0"/>
  </r>
  <r>
    <m/>
    <s v="SX21066B1V"/>
    <x v="5"/>
    <x v="62"/>
    <x v="24"/>
    <s v="ATO Records (AT0)"/>
    <s v="IEACJ1100034"/>
    <n v="886443001596"/>
    <s v="ATO RECORDS"/>
    <x v="5"/>
    <x v="0"/>
    <d v="2015-12-01T00:00:00"/>
    <d v="2019-01-31T00:00:00"/>
    <m/>
    <m/>
    <s v="CURRENT"/>
    <n v="0.100605"/>
    <n v="1.059E-2"/>
    <n v="0.111195"/>
    <m/>
    <m/>
    <m/>
    <x v="0"/>
  </r>
  <r>
    <m/>
    <s v="SX210405NF"/>
    <x v="58"/>
    <x v="1549"/>
    <x v="1"/>
    <m/>
    <s v="USATO0300101"/>
    <m/>
    <s v="ATO RECORDS"/>
    <x v="33"/>
    <x v="1"/>
    <d v="2019-05-01T00:00:00"/>
    <d v="2019-05-31T00:00:00"/>
    <n v="28"/>
    <m/>
    <s v="CURRENT"/>
    <n v="2.2419999999999999E-2"/>
    <n v="2.3600000000000001E-3"/>
    <n v="2.478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6-10-01T00:00:00"/>
    <d v="2016-10-31T00:00:00"/>
    <m/>
    <m/>
    <s v="PRIOR"/>
    <n v="0.26547749999999998"/>
    <n v="2.7945000000000001E-2"/>
    <n v="0.29342249999999998"/>
    <m/>
    <m/>
    <m/>
    <x v="0"/>
  </r>
  <r>
    <m/>
    <s v="SX31017ZGZ"/>
    <x v="22"/>
    <x v="578"/>
    <x v="126"/>
    <s v="V2 Cooperative Music"/>
    <s v="USATO1100032"/>
    <n v="602527709789"/>
    <s v="ATO RECORDS"/>
    <x v="0"/>
    <x v="0"/>
    <d v="2007-12-01T00:00:00"/>
    <d v="2017-12-31T00:00:00"/>
    <m/>
    <m/>
    <s v="CURRENT"/>
    <n v="0.31468750000000001"/>
    <n v="3.3125000000000002E-2"/>
    <n v="0.34781250000000002"/>
    <m/>
    <m/>
    <m/>
    <x v="0"/>
  </r>
  <r>
    <s v="Adjustment"/>
    <s v="SX3101ORI2"/>
    <x v="2"/>
    <x v="2"/>
    <x v="2"/>
    <m/>
    <m/>
    <m/>
    <s v="ATO RECORDS"/>
    <x v="2"/>
    <x v="6"/>
    <d v="2018-08-01T00:00:00"/>
    <d v="2018-08-31T00:00:00"/>
    <m/>
    <m/>
    <s v="PRIOR"/>
    <n v="2.0107225"/>
    <n v="0.21165500000000001"/>
    <n v="2.2223774999999999"/>
    <m/>
    <m/>
    <m/>
    <x v="0"/>
  </r>
  <r>
    <m/>
    <s v="SX2103VRBW"/>
    <x v="57"/>
    <x v="772"/>
    <x v="103"/>
    <s v="ATO Records"/>
    <s v="USATO0800079"/>
    <n v="880882163051"/>
    <s v="ATO RECORDS"/>
    <x v="7"/>
    <x v="0"/>
    <d v="2018-01-01T00:00:00"/>
    <d v="2018-12-31T00:00:00"/>
    <m/>
    <m/>
    <s v="CURRENT"/>
    <n v="0.1060675"/>
    <n v="1.1165E-2"/>
    <n v="0.1172325"/>
    <m/>
    <m/>
    <m/>
    <x v="0"/>
  </r>
  <r>
    <m/>
    <s v="SX3100BQ8X"/>
    <x v="5"/>
    <x v="1140"/>
    <x v="1"/>
    <m/>
    <s v="IEACJ0400167"/>
    <m/>
    <s v="ATO RECORDS"/>
    <x v="3"/>
    <x v="2"/>
    <d v="2019-05-01T00:00:00"/>
    <d v="2019-05-31T00:00:00"/>
    <m/>
    <m/>
    <s v="CURRENT"/>
    <n v="0"/>
    <n v="2.0299999999999999E-2"/>
    <n v="2.0299999999999999E-2"/>
    <m/>
    <m/>
    <m/>
    <x v="0"/>
  </r>
  <r>
    <s v="Adjustment"/>
    <s v="SX210AY27K"/>
    <x v="7"/>
    <x v="28"/>
    <x v="1"/>
    <m/>
    <s v="GBMGR1100132"/>
    <m/>
    <s v="ATO RECORDS"/>
    <x v="17"/>
    <x v="1"/>
    <d v="2017-01-01T00:00:00"/>
    <d v="2017-01-31T00:00:00"/>
    <m/>
    <m/>
    <s v="PRIOR"/>
    <n v="5.9089999999999997E-2"/>
    <n v="6.2199999999999998E-3"/>
    <n v="6.5310000000000007E-2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8-09-01T00:00:00"/>
    <d v="2018-09-30T00:00:00"/>
    <m/>
    <m/>
    <s v="PRIOR"/>
    <n v="9.5854999999999996E-2"/>
    <n v="1.009E-2"/>
    <n v="0.105945"/>
    <m/>
    <m/>
    <m/>
    <x v="0"/>
  </r>
  <r>
    <m/>
    <s v="SX21066E3O"/>
    <x v="44"/>
    <x v="304"/>
    <x v="55"/>
    <s v="ATO Records (AT0)"/>
    <s v="USATO1000053"/>
    <n v="884977592368"/>
    <s v="ATO RECORDS"/>
    <x v="3"/>
    <x v="2"/>
    <d v="2019-05-01T00:00:00"/>
    <d v="2019-05-31T00:00:00"/>
    <m/>
    <m/>
    <s v="CURRENT"/>
    <n v="0"/>
    <n v="2.1299999999999999E-2"/>
    <n v="2.1299999999999999E-2"/>
    <m/>
    <m/>
    <m/>
    <x v="0"/>
  </r>
  <r>
    <m/>
    <s v="SX210NZ619"/>
    <x v="47"/>
    <x v="1117"/>
    <x v="158"/>
    <s v="ATO Records (AT0)"/>
    <s v="USATO1600216"/>
    <n v="880882267551"/>
    <s v="ATO RECORDS"/>
    <x v="2"/>
    <x v="1"/>
    <d v="2019-05-01T00:00:00"/>
    <d v="2019-05-31T00:00:00"/>
    <m/>
    <m/>
    <s v="CURRENT"/>
    <n v="2.4785499999999998"/>
    <n v="0.26090000000000002"/>
    <n v="2.7394500000000002"/>
    <m/>
    <m/>
    <m/>
    <x v="0"/>
  </r>
  <r>
    <m/>
    <s v="SX2103U595"/>
    <x v="41"/>
    <x v="73"/>
    <x v="43"/>
    <s v="ATO Records"/>
    <s v="GBFWF0400008"/>
    <n v="880882152758"/>
    <s v="ATO RECORDS"/>
    <x v="8"/>
    <x v="0"/>
    <d v="2010-11-01T00:00:00"/>
    <d v="2019-03-31T00:00:00"/>
    <m/>
    <m/>
    <s v="CURRENT"/>
    <n v="2.6409999999999999E-2"/>
    <n v="2.7799999999999999E-3"/>
    <n v="2.9190000000000001E-2"/>
    <m/>
    <m/>
    <m/>
    <x v="0"/>
  </r>
  <r>
    <m/>
    <s v="SX3101BMJ5"/>
    <x v="10"/>
    <x v="266"/>
    <x v="1"/>
    <m/>
    <s v="USATO1200112"/>
    <m/>
    <s v="ATO RECORDS"/>
    <x v="2"/>
    <x v="1"/>
    <d v="2018-05-01T00:00:00"/>
    <d v="2018-05-31T00:00:00"/>
    <m/>
    <m/>
    <s v="RESTATEMENT"/>
    <n v="1.91425E-2"/>
    <n v="2.0149999999999999E-3"/>
    <n v="2.1157499999999999E-2"/>
    <m/>
    <m/>
    <m/>
    <x v="0"/>
  </r>
  <r>
    <m/>
    <s v="SX31014V7U"/>
    <x v="65"/>
    <x v="159"/>
    <x v="91"/>
    <s v="ATO Records"/>
    <s v="USATO0400031"/>
    <n v="880882152123"/>
    <s v="ATO RECORDS"/>
    <x v="58"/>
    <x v="0"/>
    <d v="2018-01-01T00:00:00"/>
    <d v="2018-12-31T00:00:00"/>
    <m/>
    <m/>
    <s v="CURRENT"/>
    <n v="61.432510000000001"/>
    <n v="6.4665800000000004"/>
    <n v="67.899090000000001"/>
    <m/>
    <m/>
    <m/>
    <x v="0"/>
  </r>
  <r>
    <m/>
    <s v="SX2107V9E2"/>
    <x v="10"/>
    <x v="974"/>
    <x v="117"/>
    <s v="Legacy Recordings"/>
    <s v="USQX91300150"/>
    <n v="886443800458"/>
    <s v="ATO RECORDS"/>
    <x v="8"/>
    <x v="0"/>
    <d v="2010-11-01T00:00:00"/>
    <d v="2019-03-31T00:00:00"/>
    <m/>
    <m/>
    <s v="CURRENT"/>
    <n v="0.30870249999999999"/>
    <n v="3.2495000000000003E-2"/>
    <n v="0.34119749999999999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6-08-01T00:00:00"/>
    <d v="2016-08-31T00:00:00"/>
    <m/>
    <m/>
    <s v="PRIOR"/>
    <n v="0.108775"/>
    <n v="1.145E-2"/>
    <n v="0.120225"/>
    <m/>
    <m/>
    <m/>
    <x v="0"/>
  </r>
  <r>
    <m/>
    <s v="SX2108YPSV"/>
    <x v="29"/>
    <x v="923"/>
    <x v="134"/>
    <s v="ATO Records"/>
    <s v="US2850913906"/>
    <n v="880882175856"/>
    <s v="ATO RECORDS"/>
    <x v="17"/>
    <x v="1"/>
    <d v="2019-05-01T00:00:00"/>
    <d v="2019-05-31T00:00:00"/>
    <n v="210"/>
    <m/>
    <s v="CURRENT"/>
    <n v="0.21455750000000001"/>
    <n v="2.2585000000000001E-2"/>
    <n v="0.23714250000000001"/>
    <m/>
    <m/>
    <m/>
    <x v="0"/>
  </r>
  <r>
    <m/>
    <s v="SX2103VYMC"/>
    <x v="17"/>
    <x v="1116"/>
    <x v="17"/>
    <s v="ATO Records"/>
    <s v="USATO0500059"/>
    <n v="880882154127"/>
    <s v="ATO RECORDS"/>
    <x v="17"/>
    <x v="1"/>
    <d v="2019-05-01T00:00:00"/>
    <d v="2019-05-31T00:00:00"/>
    <n v="81"/>
    <m/>
    <s v="CURRENT"/>
    <n v="8.2744999999999999E-2"/>
    <n v="8.7100000000000007E-3"/>
    <n v="9.1454999999999995E-2"/>
    <m/>
    <m/>
    <m/>
    <x v="0"/>
  </r>
  <r>
    <m/>
    <s v="SX210P22S9"/>
    <x v="77"/>
    <x v="632"/>
    <x v="121"/>
    <s v="ATO Records"/>
    <s v="USATO1600702"/>
    <n v="880882297657"/>
    <s v="ATO RECORDS"/>
    <x v="12"/>
    <x v="2"/>
    <d v="2019-05-01T00:00:00"/>
    <d v="2019-05-31T00:00:00"/>
    <m/>
    <m/>
    <s v="CURRENT"/>
    <n v="0"/>
    <n v="0.2676"/>
    <n v="0.2676"/>
    <m/>
    <m/>
    <m/>
    <x v="0"/>
  </r>
  <r>
    <m/>
    <s v="SX2100OD7N"/>
    <x v="1"/>
    <x v="579"/>
    <x v="224"/>
    <s v="ATO Records"/>
    <s v="USATO1100044"/>
    <n v="886443002029"/>
    <s v="ATO RECORDS"/>
    <x v="33"/>
    <x v="1"/>
    <d v="2019-05-01T00:00:00"/>
    <d v="2019-05-31T00:00:00"/>
    <n v="110"/>
    <m/>
    <s v="CURRENT"/>
    <n v="8.8112499999999996E-2"/>
    <n v="9.2750000000000003E-3"/>
    <n v="9.7387500000000002E-2"/>
    <m/>
    <m/>
    <m/>
    <x v="0"/>
  </r>
  <r>
    <s v="Adjustment"/>
    <s v="SX310051KX"/>
    <x v="7"/>
    <x v="27"/>
    <x v="7"/>
    <s v="ATO RECORDS"/>
    <m/>
    <m/>
    <s v="ATO RECORDS"/>
    <x v="130"/>
    <x v="1"/>
    <d v="2013-08-01T00:00:00"/>
    <d v="2013-08-31T00:00:00"/>
    <m/>
    <m/>
    <s v="PRIOR"/>
    <n v="0.30171999999999999"/>
    <n v="3.1759999999999997E-2"/>
    <n v="0.33348"/>
    <m/>
    <m/>
    <m/>
    <x v="0"/>
  </r>
  <r>
    <m/>
    <s v="SX2108FB6I"/>
    <x v="11"/>
    <x v="738"/>
    <x v="35"/>
    <s v="ATO Records"/>
    <s v="USATO1300184"/>
    <n v="880882186753"/>
    <s v="ATO RECORDS"/>
    <x v="0"/>
    <x v="0"/>
    <d v="2007-12-01T00:00:00"/>
    <d v="2017-12-31T00:00:00"/>
    <m/>
    <m/>
    <s v="CURRENT"/>
    <n v="1.4656125"/>
    <n v="0.154275"/>
    <n v="1.6198874999999999"/>
    <m/>
    <m/>
    <m/>
    <x v="0"/>
  </r>
  <r>
    <s v="Adjustment"/>
    <s v="SX31033YTH"/>
    <x v="4"/>
    <x v="4"/>
    <x v="4"/>
    <s v="ATO Records/Red"/>
    <s v="IEACJ0900018"/>
    <n v="880882168551"/>
    <s v="ATO RECORDS"/>
    <x v="16"/>
    <x v="3"/>
    <d v="2018-01-01T00:00:00"/>
    <d v="2018-01-31T00:00:00"/>
    <m/>
    <m/>
    <s v="PRIOR"/>
    <n v="7.1154999999999996E-2"/>
    <n v="7.4900000000000001E-3"/>
    <n v="7.8645000000000007E-2"/>
    <m/>
    <m/>
    <m/>
    <x v="0"/>
  </r>
  <r>
    <m/>
    <s v="SX2103Y2Z4"/>
    <x v="22"/>
    <x v="42"/>
    <x v="48"/>
    <s v="RCA/ATO Records"/>
    <s v="USATO0300013"/>
    <n v="888880836830"/>
    <s v="ATO RECORDS"/>
    <x v="0"/>
    <x v="0"/>
    <d v="2007-12-01T00:00:00"/>
    <d v="2017-12-31T00:00:00"/>
    <m/>
    <m/>
    <s v="CURRENT"/>
    <n v="6.2604999999999994E-2"/>
    <n v="6.5900000000000004E-3"/>
    <n v="6.9195000000000007E-2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8-04-01T00:00:00"/>
    <d v="2018-04-30T00:00:00"/>
    <m/>
    <m/>
    <s v="PRIOR"/>
    <n v="0"/>
    <n v="0.12820000000000001"/>
    <n v="0.12820000000000001"/>
    <m/>
    <m/>
    <m/>
    <x v="0"/>
  </r>
  <r>
    <m/>
    <s v="SX2100ONHL"/>
    <x v="22"/>
    <x v="117"/>
    <x v="21"/>
    <s v="ATO Records"/>
    <s v="USATO0500082"/>
    <n v="828767486055"/>
    <s v="ATO RECORDS"/>
    <x v="0"/>
    <x v="0"/>
    <d v="2007-12-01T00:00:00"/>
    <d v="2017-12-31T00:00:00"/>
    <m/>
    <m/>
    <s v="CURRENT"/>
    <n v="13.2336425"/>
    <n v="1.3930149999999999"/>
    <n v="14.6266575"/>
    <m/>
    <m/>
    <m/>
    <x v="0"/>
  </r>
  <r>
    <m/>
    <s v="SX21066CNZ"/>
    <x v="7"/>
    <x v="1521"/>
    <x v="7"/>
    <s v="ATO Records"/>
    <s v="GBMGR1200141"/>
    <n v="880882181154"/>
    <s v="ATO RECORDS"/>
    <x v="17"/>
    <x v="1"/>
    <d v="2019-05-01T00:00:00"/>
    <d v="2019-05-31T00:00:00"/>
    <n v="31"/>
    <m/>
    <s v="CURRENT"/>
    <n v="3.1682500000000002E-2"/>
    <n v="3.3349999999999999E-3"/>
    <n v="3.50175E-2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8-08-01T00:00:00"/>
    <d v="2018-08-31T00:00:00"/>
    <m/>
    <m/>
    <s v="PRIOR"/>
    <n v="0"/>
    <n v="3.9800000000000002E-2"/>
    <n v="3.9800000000000002E-2"/>
    <m/>
    <m/>
    <m/>
    <x v="0"/>
  </r>
  <r>
    <m/>
    <s v="SX2103T2NH"/>
    <x v="22"/>
    <x v="1076"/>
    <x v="137"/>
    <s v="ATO Records"/>
    <s v="USATO0400005"/>
    <n v="880882162412"/>
    <s v="ATO RECORDS"/>
    <x v="10"/>
    <x v="1"/>
    <d v="2019-05-01T00:00:00"/>
    <d v="2019-05-31T00:00:00"/>
    <n v="1757"/>
    <m/>
    <s v="CURRENT"/>
    <n v="1.4047175000000001"/>
    <n v="0.147865"/>
    <n v="1.5525825"/>
    <m/>
    <m/>
    <m/>
    <x v="0"/>
  </r>
  <r>
    <m/>
    <s v="SX21040ITY"/>
    <x v="9"/>
    <x v="265"/>
    <x v="9"/>
    <s v="ATO Records"/>
    <s v="USATO0900111"/>
    <n v="880882169152"/>
    <s v="ATO RECORDS"/>
    <x v="10"/>
    <x v="1"/>
    <d v="2019-05-01T00:00:00"/>
    <d v="2019-05-31T00:00:00"/>
    <n v="15"/>
    <m/>
    <s v="CURRENT"/>
    <n v="1.197E-2"/>
    <n v="1.2600000000000001E-3"/>
    <n v="1.323E-2"/>
    <m/>
    <m/>
    <m/>
    <x v="0"/>
  </r>
  <r>
    <s v="Adjustment"/>
    <s v="SX2103AHB9"/>
    <x v="21"/>
    <x v="29"/>
    <x v="20"/>
    <s v="ATO Records"/>
    <s v="IEBWM0800009"/>
    <n v="888880963574"/>
    <s v="ATO RECORDS"/>
    <x v="3"/>
    <x v="2"/>
    <d v="2017-04-01T00:00:00"/>
    <d v="2017-04-30T00:00:00"/>
    <m/>
    <m/>
    <s v="PRIOR"/>
    <n v="0"/>
    <n v="1.9900000000000001E-2"/>
    <n v="1.9900000000000001E-2"/>
    <m/>
    <m/>
    <m/>
    <x v="0"/>
  </r>
  <r>
    <s v="Adjustment"/>
    <s v="SX310051KX"/>
    <x v="7"/>
    <x v="27"/>
    <x v="7"/>
    <s v="ATO RECORDS"/>
    <m/>
    <m/>
    <s v="ATO RECORDS"/>
    <x v="27"/>
    <x v="1"/>
    <d v="2017-01-01T00:00:00"/>
    <d v="2017-03-31T00:00:00"/>
    <m/>
    <m/>
    <s v="PRIOR"/>
    <n v="1.6482500000000001E-2"/>
    <n v="1.735E-3"/>
    <n v="1.8217500000000001E-2"/>
    <m/>
    <m/>
    <m/>
    <x v="0"/>
  </r>
  <r>
    <m/>
    <s v="SX21066VZ7"/>
    <x v="15"/>
    <x v="1590"/>
    <x v="111"/>
    <s v="ATO Records (AT0)"/>
    <s v="USATO1300363"/>
    <n v="880882192853"/>
    <s v="ATO RECORDS"/>
    <x v="5"/>
    <x v="0"/>
    <d v="2015-12-01T00:00:00"/>
    <d v="2019-01-31T00:00:00"/>
    <m/>
    <m/>
    <s v="CURRENT"/>
    <n v="0.1007"/>
    <n v="1.06E-2"/>
    <n v="0.1113"/>
    <m/>
    <m/>
    <m/>
    <x v="0"/>
  </r>
  <r>
    <m/>
    <s v="SX210I2UK1"/>
    <x v="27"/>
    <x v="500"/>
    <x v="28"/>
    <s v="ATO Records (AT0)"/>
    <s v="USATO1400852"/>
    <n v="880882228750"/>
    <s v="ATO RECORDS"/>
    <x v="5"/>
    <x v="0"/>
    <d v="2015-12-01T00:00:00"/>
    <d v="2019-01-31T00:00:00"/>
    <m/>
    <m/>
    <s v="CURRENT"/>
    <n v="9.9324399999999997"/>
    <n v="1.04552"/>
    <n v="10.977959999999999"/>
    <m/>
    <m/>
    <m/>
    <x v="0"/>
  </r>
  <r>
    <m/>
    <s v="SX2103UNXW"/>
    <x v="26"/>
    <x v="156"/>
    <x v="1"/>
    <m/>
    <s v="USATO0700006"/>
    <m/>
    <s v="ATO RECORDS"/>
    <x v="8"/>
    <x v="0"/>
    <d v="2010-11-01T00:00:00"/>
    <d v="2019-03-31T00:00:00"/>
    <m/>
    <m/>
    <s v="CURRENT"/>
    <n v="0.81880500000000001"/>
    <n v="8.6190000000000003E-2"/>
    <n v="0.90499499999999999"/>
    <m/>
    <m/>
    <m/>
    <x v="0"/>
  </r>
  <r>
    <m/>
    <s v="SX2100OZLD"/>
    <x v="5"/>
    <x v="510"/>
    <x v="192"/>
    <s v="ATO Records"/>
    <s v="IEACJ1100066"/>
    <n v="886443308534"/>
    <s v="ATO RECORDS"/>
    <x v="43"/>
    <x v="1"/>
    <d v="2019-05-01T00:00:00"/>
    <d v="2019-05-31T00:00:00"/>
    <m/>
    <m/>
    <s v="CURRENT"/>
    <n v="7.1962499999999999E-2"/>
    <n v="7.5750000000000001E-3"/>
    <n v="7.9537499999999997E-2"/>
    <m/>
    <m/>
    <m/>
    <x v="0"/>
  </r>
  <r>
    <m/>
    <s v="SX2100OWJ3"/>
    <x v="44"/>
    <x v="487"/>
    <x v="321"/>
    <s v="ATO Records"/>
    <s v="USATO1000045"/>
    <n v="880882171711"/>
    <s v="ATO RECORDS"/>
    <x v="10"/>
    <x v="1"/>
    <d v="2019-05-01T00:00:00"/>
    <d v="2019-05-31T00:00:00"/>
    <n v="1038"/>
    <m/>
    <s v="CURRENT"/>
    <n v="0.82987250000000001"/>
    <n v="8.7355000000000002E-2"/>
    <n v="0.91722749999999997"/>
    <m/>
    <m/>
    <m/>
    <x v="0"/>
  </r>
  <r>
    <s v="Adjustment"/>
    <s v="SX3100MK0O"/>
    <x v="5"/>
    <x v="68"/>
    <x v="1"/>
    <m/>
    <s v="IEACJ0400173"/>
    <m/>
    <s v="ATO RECORDS"/>
    <x v="16"/>
    <x v="3"/>
    <d v="2018-11-01T00:00:00"/>
    <d v="2018-11-30T00:00:00"/>
    <m/>
    <m/>
    <s v="PRIOR"/>
    <n v="7.8469999999999998E-2"/>
    <n v="8.26E-3"/>
    <n v="8.6730000000000002E-2"/>
    <m/>
    <m/>
    <m/>
    <x v="0"/>
  </r>
  <r>
    <m/>
    <s v="SX210I2UJZ"/>
    <x v="27"/>
    <x v="58"/>
    <x v="28"/>
    <s v="ATO Records (AT0)"/>
    <s v="USATO1400858"/>
    <n v="880882228750"/>
    <s v="ATO RECORDS"/>
    <x v="64"/>
    <x v="1"/>
    <d v="2018-09-01T00:00:00"/>
    <d v="2018-09-30T00:00:00"/>
    <m/>
    <m/>
    <s v="CURRENT"/>
    <n v="0.137655"/>
    <n v="1.4489999999999999E-2"/>
    <n v="0.152145"/>
    <m/>
    <m/>
    <m/>
    <x v="0"/>
  </r>
  <r>
    <m/>
    <s v="SX2103WEVW"/>
    <x v="57"/>
    <x v="1144"/>
    <x v="85"/>
    <s v="ATO Records"/>
    <s v="USATO0300092"/>
    <n v="887158039294"/>
    <s v="ATO RECORDS"/>
    <x v="0"/>
    <x v="0"/>
    <d v="2007-12-01T00:00:00"/>
    <d v="2017-12-31T00:00:00"/>
    <m/>
    <m/>
    <s v="CURRENT"/>
    <n v="0.79980499999999999"/>
    <n v="8.4190000000000001E-2"/>
    <n v="0.88399499999999998"/>
    <m/>
    <m/>
    <m/>
    <x v="0"/>
  </r>
  <r>
    <m/>
    <s v="SX2103XCPE"/>
    <x v="16"/>
    <x v="40"/>
    <x v="29"/>
    <s v="ATO Records"/>
    <s v="USATO0600075"/>
    <n v="880882155520"/>
    <s v="ATO RECORDS"/>
    <x v="10"/>
    <x v="1"/>
    <d v="2019-05-01T00:00:00"/>
    <d v="2019-05-31T00:00:00"/>
    <n v="27937"/>
    <m/>
    <s v="CURRENT"/>
    <n v="22.335640000000001"/>
    <n v="2.3511199999999999"/>
    <n v="24.68676"/>
    <m/>
    <m/>
    <m/>
    <x v="0"/>
  </r>
  <r>
    <m/>
    <s v="SX312LPA2F"/>
    <x v="14"/>
    <x v="654"/>
    <x v="213"/>
    <s v="ATO RECORDS"/>
    <m/>
    <m/>
    <s v="ATO RECORDS"/>
    <x v="58"/>
    <x v="0"/>
    <d v="2018-01-01T00:00:00"/>
    <d v="2018-12-31T00:00:00"/>
    <m/>
    <m/>
    <s v="CURRENT"/>
    <n v="1.98265"/>
    <n v="0.2087"/>
    <n v="2.1913499999999999"/>
    <m/>
    <m/>
    <m/>
    <x v="0"/>
  </r>
  <r>
    <m/>
    <s v="SX210403NY"/>
    <x v="22"/>
    <x v="42"/>
    <x v="31"/>
    <s v="ATO Records"/>
    <s v="USATO0600034"/>
    <n v="880882160357"/>
    <s v="ATO RECORDS"/>
    <x v="0"/>
    <x v="0"/>
    <d v="2007-12-01T00:00:00"/>
    <d v="2017-12-31T00:00:00"/>
    <m/>
    <m/>
    <s v="CURRENT"/>
    <n v="0.36370750000000002"/>
    <n v="3.8285E-2"/>
    <n v="0.40199249999999997"/>
    <m/>
    <m/>
    <m/>
    <x v="0"/>
  </r>
  <r>
    <m/>
    <s v="SX210PL2I3"/>
    <x v="77"/>
    <x v="631"/>
    <x v="121"/>
    <s v="ATO Records"/>
    <s v="USATO1600700"/>
    <n v="880882297657"/>
    <s v="ATO RECORDS"/>
    <x v="11"/>
    <x v="1"/>
    <d v="2019-05-01T00:00:00"/>
    <d v="2019-05-31T00:00:00"/>
    <n v="42"/>
    <m/>
    <s v="CURRENT"/>
    <n v="3.3582500000000001E-2"/>
    <n v="3.5349999999999999E-3"/>
    <n v="3.7117499999999998E-2"/>
    <m/>
    <m/>
    <m/>
    <x v="0"/>
  </r>
  <r>
    <m/>
    <s v="SX31029QXJ"/>
    <x v="10"/>
    <x v="583"/>
    <x v="229"/>
    <s v="ATO"/>
    <m/>
    <m/>
    <s v="ATO RECORDS"/>
    <x v="131"/>
    <x v="1"/>
    <d v="2019-05-01T00:00:00"/>
    <d v="2019-05-31T00:00:00"/>
    <m/>
    <m/>
    <s v="CURRENT"/>
    <n v="2.3227500000000002E-2"/>
    <n v="2.4450000000000001E-3"/>
    <n v="2.5672500000000001E-2"/>
    <m/>
    <m/>
    <m/>
    <x v="0"/>
  </r>
  <r>
    <m/>
    <s v="SX21066CND"/>
    <x v="93"/>
    <x v="1259"/>
    <x v="153"/>
    <s v="ATO Records"/>
    <s v="CA7T31200003"/>
    <n v="880882181659"/>
    <s v="ATO RECORDS"/>
    <x v="17"/>
    <x v="1"/>
    <d v="2019-05-01T00:00:00"/>
    <d v="2019-05-31T00:00:00"/>
    <n v="17"/>
    <m/>
    <s v="CURRENT"/>
    <n v="1.7385000000000001E-2"/>
    <n v="1.83E-3"/>
    <n v="1.9214999999999999E-2"/>
    <m/>
    <m/>
    <m/>
    <x v="0"/>
  </r>
  <r>
    <m/>
    <s v="SX210OD8TK"/>
    <x v="25"/>
    <x v="125"/>
    <x v="1"/>
    <m/>
    <s v="USATO1600682"/>
    <m/>
    <s v="ATO RECORDS"/>
    <x v="8"/>
    <x v="0"/>
    <d v="2010-11-01T00:00:00"/>
    <d v="2019-03-31T00:00:00"/>
    <m/>
    <m/>
    <s v="CURRENT"/>
    <n v="0.45310250000000002"/>
    <n v="4.7695000000000001E-2"/>
    <n v="0.50079750000000001"/>
    <m/>
    <m/>
    <m/>
    <x v="0"/>
  </r>
  <r>
    <m/>
    <s v="SX2103AHB5"/>
    <x v="21"/>
    <x v="549"/>
    <x v="20"/>
    <s v="Magic Records"/>
    <s v="IEBWM0800005"/>
    <n v="602527411552"/>
    <s v="ATO RECORDS"/>
    <x v="20"/>
    <x v="0"/>
    <d v="2013-07-01T00:00:00"/>
    <d v="2019-03-31T00:00:00"/>
    <m/>
    <m/>
    <s v="CURRENT"/>
    <n v="0"/>
    <n v="0.14729999999999999"/>
    <n v="0.14729999999999999"/>
    <m/>
    <m/>
    <m/>
    <x v="0"/>
  </r>
  <r>
    <m/>
    <s v="SX21066CPA"/>
    <x v="10"/>
    <x v="300"/>
    <x v="10"/>
    <s v="ATO Records"/>
    <s v="USATO1200111"/>
    <n v="880882180751"/>
    <s v="ATO RECORDS"/>
    <x v="24"/>
    <x v="0"/>
    <d v="2018-01-01T00:00:00"/>
    <d v="2018-12-31T00:00:00"/>
    <m/>
    <m/>
    <s v="CURRENT"/>
    <n v="9.4192499999999998E-2"/>
    <n v="9.9150000000000002E-3"/>
    <n v="0.10410750000000001"/>
    <m/>
    <m/>
    <m/>
    <x v="0"/>
  </r>
  <r>
    <m/>
    <s v="SX2100OZLJ"/>
    <x v="148"/>
    <x v="759"/>
    <x v="192"/>
    <s v="ATO Records"/>
    <s v="IEACJ1100071"/>
    <n v="880882178055"/>
    <s v="ATO RECORDS"/>
    <x v="5"/>
    <x v="0"/>
    <d v="2015-12-01T00:00:00"/>
    <d v="2019-01-31T00:00:00"/>
    <m/>
    <m/>
    <s v="CURRENT"/>
    <n v="1.0557825000000001"/>
    <n v="0.111135"/>
    <n v="1.1669175000000001"/>
    <m/>
    <m/>
    <m/>
    <x v="0"/>
  </r>
  <r>
    <m/>
    <s v="SX2103ZC47"/>
    <x v="16"/>
    <x v="1162"/>
    <x v="27"/>
    <s v="ATO Records"/>
    <s v="USATO0700047"/>
    <n v="880882158552"/>
    <s v="ATO RECORDS"/>
    <x v="8"/>
    <x v="0"/>
    <d v="2010-11-01T00:00:00"/>
    <d v="2019-03-31T00:00:00"/>
    <m/>
    <m/>
    <s v="CURRENT"/>
    <n v="0.83823250000000005"/>
    <n v="8.8234999999999994E-2"/>
    <n v="0.9264675"/>
    <m/>
    <m/>
    <m/>
    <x v="0"/>
  </r>
  <r>
    <m/>
    <s v="SX21066CSX"/>
    <x v="59"/>
    <x v="936"/>
    <x v="147"/>
    <s v="ATO Records (AT0)"/>
    <s v="USATO1100070"/>
    <n v="880882175054"/>
    <s v="ATO RECORDS"/>
    <x v="0"/>
    <x v="0"/>
    <d v="2007-12-01T00:00:00"/>
    <d v="2017-12-31T00:00:00"/>
    <m/>
    <m/>
    <s v="CURRENT"/>
    <n v="0.16135749999999999"/>
    <n v="1.6985E-2"/>
    <n v="0.17834249999999999"/>
    <m/>
    <m/>
    <m/>
    <x v="0"/>
  </r>
  <r>
    <m/>
    <s v="SX2103U591"/>
    <x v="37"/>
    <x v="518"/>
    <x v="43"/>
    <s v="ADA UK"/>
    <s v="GBFWF0400011"/>
    <n v="825646594238"/>
    <s v="ATO RECORDS"/>
    <x v="8"/>
    <x v="0"/>
    <d v="2010-11-01T00:00:00"/>
    <d v="2019-03-31T00:00:00"/>
    <m/>
    <m/>
    <s v="CURRENT"/>
    <n v="1.08775E-2"/>
    <n v="1.145E-3"/>
    <n v="1.20225E-2"/>
    <m/>
    <m/>
    <m/>
    <x v="0"/>
  </r>
  <r>
    <s v="Adjustment"/>
    <s v="SX3101ORI2"/>
    <x v="2"/>
    <x v="2"/>
    <x v="2"/>
    <m/>
    <m/>
    <m/>
    <s v="ATO RECORDS"/>
    <x v="2"/>
    <x v="2"/>
    <d v="2018-01-01T00:00:00"/>
    <d v="2018-01-31T00:00:00"/>
    <m/>
    <m/>
    <s v="PRIOR"/>
    <n v="0"/>
    <n v="0.87639999999999996"/>
    <n v="0.87639999999999996"/>
    <m/>
    <m/>
    <m/>
    <x v="0"/>
  </r>
  <r>
    <m/>
    <s v="SX21066CSS"/>
    <x v="59"/>
    <x v="428"/>
    <x v="147"/>
    <s v="ATO Records (AT0)"/>
    <s v="USATO1100065"/>
    <n v="880882175054"/>
    <s v="ATO RECORDS"/>
    <x v="8"/>
    <x v="0"/>
    <d v="2010-11-01T00:00:00"/>
    <d v="2019-03-31T00:00:00"/>
    <m/>
    <m/>
    <s v="CURRENT"/>
    <n v="2.47E-2"/>
    <n v="2.5999999999999999E-3"/>
    <n v="2.7300000000000001E-2"/>
    <m/>
    <m/>
    <m/>
    <x v="0"/>
  </r>
  <r>
    <s v="Adjustment"/>
    <s v="SX3103GV3F"/>
    <x v="2"/>
    <x v="51"/>
    <x v="2"/>
    <m/>
    <m/>
    <m/>
    <s v="ATO RECORDS"/>
    <x v="67"/>
    <x v="4"/>
    <d v="2007-12-01T00:00:00"/>
    <d v="2007-12-31T00:00:00"/>
    <m/>
    <m/>
    <s v="PRIOR"/>
    <n v="33.572429999999997"/>
    <n v="3.5339399999999999"/>
    <n v="37.106369999999998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7-12-01T00:00:00"/>
    <d v="2017-12-31T00:00:00"/>
    <m/>
    <m/>
    <s v="PRIOR"/>
    <n v="1.7812499999999998E-2"/>
    <n v="1.8749999999999999E-3"/>
    <n v="1.96875E-2"/>
    <m/>
    <m/>
    <m/>
    <x v="0"/>
  </r>
  <r>
    <m/>
    <s v="SX21066CQ6"/>
    <x v="11"/>
    <x v="230"/>
    <x v="61"/>
    <s v="ATO Records (AT0)"/>
    <s v="USATO1200001"/>
    <n v="880882178659"/>
    <s v="ATO RECORDS"/>
    <x v="2"/>
    <x v="5"/>
    <d v="2019-05-01T00:00:00"/>
    <d v="2019-05-31T00:00:00"/>
    <m/>
    <n v="2"/>
    <s v="CURRENT"/>
    <n v="47.709427499999997"/>
    <n v="5.0220450000000003"/>
    <n v="52.731472500000002"/>
    <m/>
    <m/>
    <m/>
    <x v="0"/>
  </r>
  <r>
    <s v="Adjustment"/>
    <s v="SX3103GV3F"/>
    <x v="2"/>
    <x v="51"/>
    <x v="2"/>
    <m/>
    <m/>
    <m/>
    <s v="ATO RECORDS"/>
    <x v="2"/>
    <x v="2"/>
    <d v="2018-07-01T00:00:00"/>
    <d v="2018-07-31T00:00:00"/>
    <m/>
    <m/>
    <s v="PRIOR"/>
    <n v="0"/>
    <n v="1.016"/>
    <n v="1.016"/>
    <m/>
    <m/>
    <m/>
    <x v="0"/>
  </r>
  <r>
    <m/>
    <s v="SX2100ONHF"/>
    <x v="22"/>
    <x v="409"/>
    <x v="21"/>
    <s v="ATO Records"/>
    <s v="USATO0500087"/>
    <n v="828767486055"/>
    <s v="ATO RECORDS"/>
    <x v="24"/>
    <x v="0"/>
    <d v="2018-01-01T00:00:00"/>
    <d v="2018-12-31T00:00:00"/>
    <m/>
    <m/>
    <s v="CURRENT"/>
    <n v="1.7100000000000001E-2"/>
    <n v="1.8E-3"/>
    <n v="1.89E-2"/>
    <m/>
    <m/>
    <m/>
    <x v="0"/>
  </r>
  <r>
    <m/>
    <s v="SX210679BA"/>
    <x v="77"/>
    <x v="1301"/>
    <x v="116"/>
    <s v="ATO Records (ATO)"/>
    <s v="USATO1300486"/>
    <n v="880882195359"/>
    <s v="ATO RECORDS"/>
    <x v="17"/>
    <x v="1"/>
    <d v="2019-05-01T00:00:00"/>
    <d v="2019-05-31T00:00:00"/>
    <n v="82"/>
    <m/>
    <s v="CURRENT"/>
    <n v="8.3790000000000003E-2"/>
    <n v="8.8199999999999997E-3"/>
    <n v="9.2609999999999998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7-11-01T00:00:00"/>
    <d v="2017-11-30T00:00:00"/>
    <m/>
    <m/>
    <s v="PRIOR"/>
    <n v="0"/>
    <n v="0.40500000000000003"/>
    <n v="0.40500000000000003"/>
    <m/>
    <m/>
    <m/>
    <x v="0"/>
  </r>
  <r>
    <m/>
    <s v="SX2102OKEE"/>
    <x v="22"/>
    <x v="228"/>
    <x v="126"/>
    <s v="V2 Cooperative Music"/>
    <s v="USATO1100027"/>
    <n v="602527735481"/>
    <s v="ATO RECORDS"/>
    <x v="0"/>
    <x v="0"/>
    <d v="2007-12-01T00:00:00"/>
    <d v="2017-12-31T00:00:00"/>
    <m/>
    <m/>
    <s v="CURRENT"/>
    <n v="0.31810749999999999"/>
    <n v="3.3485000000000001E-2"/>
    <n v="0.35159249999999997"/>
    <m/>
    <m/>
    <m/>
    <x v="0"/>
  </r>
  <r>
    <m/>
    <s v="SX2102V99O"/>
    <x v="20"/>
    <x v="848"/>
    <x v="19"/>
    <s v="V2 Cooperative Music"/>
    <s v="GBBND0901889"/>
    <n v="602527114323"/>
    <s v="ATO RECORDS"/>
    <x v="8"/>
    <x v="0"/>
    <d v="2010-11-01T00:00:00"/>
    <d v="2019-03-31T00:00:00"/>
    <m/>
    <m/>
    <s v="CURRENT"/>
    <n v="5.7902500000000003E-2"/>
    <n v="6.0949999999999997E-3"/>
    <n v="6.3997499999999999E-2"/>
    <m/>
    <m/>
    <m/>
    <x v="0"/>
  </r>
  <r>
    <m/>
    <s v="SX312LP9W5"/>
    <x v="14"/>
    <x v="1118"/>
    <x v="79"/>
    <s v="ATO RECORDS"/>
    <m/>
    <m/>
    <s v="ATO RECORDS"/>
    <x v="8"/>
    <x v="0"/>
    <d v="2010-11-01T00:00:00"/>
    <d v="2019-03-31T00:00:00"/>
    <m/>
    <m/>
    <s v="CURRENT"/>
    <n v="9.3100000000000006E-3"/>
    <n v="9.7999999999999997E-4"/>
    <n v="1.0290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7-03-01T00:00:00"/>
    <d v="2017-03-31T00:00:00"/>
    <m/>
    <m/>
    <s v="PRIOR"/>
    <n v="1.7052500000000002E-2"/>
    <n v="1.7949999999999999E-3"/>
    <n v="1.88475E-2"/>
    <m/>
    <m/>
    <m/>
    <x v="0"/>
  </r>
  <r>
    <m/>
    <s v="SX210MW36X"/>
    <x v="21"/>
    <x v="86"/>
    <x v="56"/>
    <s v="Play It Again Sam"/>
    <s v="GBENL1601619"/>
    <n v="5414939941627"/>
    <s v="ATO RECORDS"/>
    <x v="8"/>
    <x v="0"/>
    <d v="2010-11-01T00:00:00"/>
    <d v="2019-03-31T00:00:00"/>
    <m/>
    <m/>
    <s v="CURRENT"/>
    <n v="4.5429000000000004"/>
    <n v="0.47820000000000001"/>
    <n v="5.0210999999999997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8-12-01T00:00:00"/>
    <d v="2018-12-31T00:00:00"/>
    <m/>
    <m/>
    <s v="PRIOR"/>
    <n v="0.11547250000000001"/>
    <n v="1.2154999999999999E-2"/>
    <n v="0.1276275"/>
    <m/>
    <m/>
    <m/>
    <x v="0"/>
  </r>
  <r>
    <m/>
    <s v="SX210BHP6I"/>
    <x v="29"/>
    <x v="1591"/>
    <x v="1"/>
    <m/>
    <s v="USATO1400640"/>
    <m/>
    <s v="ATO RECORDS"/>
    <x v="5"/>
    <x v="0"/>
    <d v="2015-12-01T00:00:00"/>
    <d v="2019-01-31T00:00:00"/>
    <m/>
    <m/>
    <s v="CURRENT"/>
    <n v="2.3227500000000002E-2"/>
    <n v="2.4450000000000001E-3"/>
    <n v="2.5672500000000001E-2"/>
    <m/>
    <m/>
    <m/>
    <x v="0"/>
  </r>
  <r>
    <m/>
    <s v="SX21067DLW"/>
    <x v="47"/>
    <x v="1482"/>
    <x v="99"/>
    <s v="ATO Records (ATO)"/>
    <s v="USATO1300511"/>
    <n v="880882197452"/>
    <s v="ATO RECORDS"/>
    <x v="8"/>
    <x v="0"/>
    <d v="2010-11-01T00:00:00"/>
    <d v="2019-03-31T00:00:00"/>
    <m/>
    <m/>
    <s v="CURRENT"/>
    <n v="9.1199999999999996E-3"/>
    <n v="9.6000000000000002E-4"/>
    <n v="1.008E-2"/>
    <m/>
    <m/>
    <m/>
    <x v="0"/>
  </r>
  <r>
    <m/>
    <s v="SX21066COK"/>
    <x v="100"/>
    <x v="1461"/>
    <x v="165"/>
    <s v="ATO Records"/>
    <s v="USATO1200151"/>
    <n v="880882181055"/>
    <s v="ATO RECORDS"/>
    <x v="33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m/>
    <s v="SX3101673A"/>
    <x v="99"/>
    <x v="339"/>
    <x v="162"/>
    <s v="ATO RECORDS"/>
    <m/>
    <m/>
    <s v="ATO RECORDS"/>
    <x v="7"/>
    <x v="0"/>
    <d v="2018-01-01T00:00:00"/>
    <d v="2018-12-31T00:00:00"/>
    <m/>
    <m/>
    <s v="CURRENT"/>
    <n v="0.13770250000000001"/>
    <n v="1.4494999999999999E-2"/>
    <n v="0.15219750000000001"/>
    <m/>
    <m/>
    <m/>
    <x v="0"/>
  </r>
  <r>
    <m/>
    <s v="SX21066DCG"/>
    <x v="3"/>
    <x v="393"/>
    <x v="59"/>
    <s v="ATO Records"/>
    <s v="AUFC00900020"/>
    <n v="884977536041"/>
    <s v="ATO RECORDS"/>
    <x v="5"/>
    <x v="0"/>
    <d v="2015-12-01T00:00:00"/>
    <d v="2019-01-31T00:00:00"/>
    <m/>
    <m/>
    <s v="CURRENT"/>
    <n v="7.4954999999999994E-2"/>
    <n v="7.8899999999999994E-3"/>
    <n v="8.2845000000000002E-2"/>
    <m/>
    <m/>
    <m/>
    <x v="0"/>
  </r>
  <r>
    <m/>
    <s v="SX210PZ0PI"/>
    <x v="80"/>
    <x v="236"/>
    <x v="128"/>
    <s v="ATO Records"/>
    <s v="USATO1600795"/>
    <n v="880882292652"/>
    <s v="ATO RECORDS"/>
    <x v="7"/>
    <x v="0"/>
    <d v="2018-01-01T00:00:00"/>
    <d v="2018-12-31T00:00:00"/>
    <m/>
    <m/>
    <s v="CURRENT"/>
    <n v="0.12378500000000001"/>
    <n v="1.303E-2"/>
    <n v="0.13681499999999999"/>
    <m/>
    <m/>
    <m/>
    <x v="0"/>
  </r>
  <r>
    <s v="Adjustment"/>
    <s v="SX3103PR6X"/>
    <x v="5"/>
    <x v="33"/>
    <x v="4"/>
    <s v="NO VENDOR"/>
    <m/>
    <m/>
    <s v="ATO RECORDS"/>
    <x v="10"/>
    <x v="1"/>
    <d v="2017-03-01T00:00:00"/>
    <d v="2017-03-31T00:00:00"/>
    <m/>
    <m/>
    <s v="PRIOR"/>
    <n v="1.04975E-2"/>
    <n v="1.1050000000000001E-3"/>
    <n v="1.16025E-2"/>
    <m/>
    <m/>
    <m/>
    <x v="0"/>
  </r>
  <r>
    <m/>
    <s v="SX2103AHB1"/>
    <x v="21"/>
    <x v="134"/>
    <x v="20"/>
    <s v="ATO Records"/>
    <s v="IEBWM0800010"/>
    <n v="888880963574"/>
    <s v="ATO RECORDS"/>
    <x v="11"/>
    <x v="1"/>
    <d v="2019-05-01T00:00:00"/>
    <d v="2019-05-31T00:00:00"/>
    <n v="49"/>
    <m/>
    <s v="CURRENT"/>
    <n v="3.91875E-2"/>
    <n v="4.1250000000000002E-3"/>
    <n v="4.3312499999999997E-2"/>
    <m/>
    <m/>
    <m/>
    <x v="0"/>
  </r>
  <r>
    <m/>
    <s v="SX2103TVQA"/>
    <x v="58"/>
    <x v="1209"/>
    <x v="114"/>
    <s v="ATO Records"/>
    <s v="USATO0600059"/>
    <n v="880882155926"/>
    <s v="ATO RECORDS"/>
    <x v="3"/>
    <x v="2"/>
    <d v="2019-05-01T00:00:00"/>
    <d v="2019-05-31T00:00:00"/>
    <m/>
    <m/>
    <s v="CURRENT"/>
    <n v="0"/>
    <n v="5.5199999999999999E-2"/>
    <n v="5.519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27"/>
    <x v="1"/>
    <d v="2017-04-01T00:00:00"/>
    <d v="2017-06-30T00:00:00"/>
    <m/>
    <m/>
    <s v="PRIOR"/>
    <n v="0.19636500000000001"/>
    <n v="2.0670000000000001E-2"/>
    <n v="0.21703500000000001"/>
    <m/>
    <m/>
    <m/>
    <x v="0"/>
  </r>
  <r>
    <s v="Adjustment"/>
    <s v="SX210401WT"/>
    <x v="62"/>
    <x v="186"/>
    <x v="88"/>
    <s v="ATO Records"/>
    <s v="GBJJY0700001"/>
    <n v="880882158156"/>
    <s v="ATO RECORDS"/>
    <x v="11"/>
    <x v="1"/>
    <d v="2017-01-01T00:00:00"/>
    <d v="2017-01-31T00:00:00"/>
    <m/>
    <m/>
    <s v="PRIOR"/>
    <n v="2.1707500000000001E-2"/>
    <n v="2.2850000000000001E-3"/>
    <n v="2.39925E-2"/>
    <m/>
    <m/>
    <m/>
    <x v="0"/>
  </r>
  <r>
    <m/>
    <s v="SX2100K1RY"/>
    <x v="105"/>
    <x v="1352"/>
    <x v="1"/>
    <m/>
    <s v="ZAA019200100"/>
    <m/>
    <s v="ATO RECORDS"/>
    <x v="33"/>
    <x v="1"/>
    <d v="2019-05-01T00:00:00"/>
    <d v="2019-05-31T00:00:00"/>
    <n v="66"/>
    <m/>
    <s v="CURRENT"/>
    <n v="5.2867499999999998E-2"/>
    <n v="5.5649999999999996E-3"/>
    <n v="5.8432499999999998E-2"/>
    <m/>
    <m/>
    <m/>
    <x v="0"/>
  </r>
  <r>
    <m/>
    <s v="SX21066CN6"/>
    <x v="93"/>
    <x v="1044"/>
    <x v="153"/>
    <s v="ATO Records"/>
    <s v="CA7T31200008"/>
    <n v="880882181659"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8-04-01T00:00:00"/>
    <d v="2018-04-30T00:00:00"/>
    <m/>
    <m/>
    <s v="PRIOR"/>
    <n v="0"/>
    <n v="0.1938"/>
    <n v="0.1938"/>
    <m/>
    <m/>
    <m/>
    <x v="0"/>
  </r>
  <r>
    <m/>
    <s v="SX2103W65O"/>
    <x v="22"/>
    <x v="485"/>
    <x v="1"/>
    <m/>
    <s v="USATO0800039"/>
    <m/>
    <s v="ATO RECORDS"/>
    <x v="5"/>
    <x v="0"/>
    <d v="2015-12-01T00:00:00"/>
    <d v="2019-01-31T00:00:00"/>
    <m/>
    <m/>
    <s v="CURRENT"/>
    <n v="0.45215250000000001"/>
    <n v="4.7594999999999998E-2"/>
    <n v="0.49974750000000001"/>
    <m/>
    <m/>
    <m/>
    <x v="0"/>
  </r>
  <r>
    <m/>
    <s v="SX210I7TTQ"/>
    <x v="53"/>
    <x v="208"/>
    <x v="75"/>
    <s v="ATO Records (AT0)"/>
    <s v="USATO1400882"/>
    <n v="880882230159"/>
    <s v="ATO RECORDS"/>
    <x v="5"/>
    <x v="0"/>
    <d v="2015-12-01T00:00:00"/>
    <d v="2019-01-31T00:00:00"/>
    <m/>
    <m/>
    <s v="CURRENT"/>
    <n v="5.4577500000000001E-2"/>
    <n v="5.7450000000000001E-3"/>
    <n v="6.0322500000000001E-2"/>
    <m/>
    <m/>
    <m/>
    <x v="0"/>
  </r>
  <r>
    <s v="Adjustment"/>
    <s v="SX2102SBLP"/>
    <x v="1"/>
    <x v="1"/>
    <x v="14"/>
    <s v="Fiction"/>
    <s v="USATO0600007"/>
    <n v="602527110202"/>
    <s v="ATO RECORDS"/>
    <x v="13"/>
    <x v="1"/>
    <d v="2018-11-01T00:00:00"/>
    <d v="2018-11-30T00:00:00"/>
    <m/>
    <m/>
    <s v="PRIOR"/>
    <n v="0.34822249999999999"/>
    <n v="3.6655E-2"/>
    <n v="0.38487749999999998"/>
    <m/>
    <m/>
    <m/>
    <x v="0"/>
  </r>
  <r>
    <m/>
    <s v="SX21066CN2"/>
    <x v="93"/>
    <x v="478"/>
    <x v="1"/>
    <m/>
    <s v="CA7T31200004"/>
    <m/>
    <s v="ATO RECORDS"/>
    <x v="8"/>
    <x v="0"/>
    <d v="2010-11-01T00:00:00"/>
    <d v="2019-03-31T00:00:00"/>
    <m/>
    <m/>
    <s v="CURRENT"/>
    <n v="1.9997500000000001E-2"/>
    <n v="2.1050000000000001E-3"/>
    <n v="2.2102500000000001E-2"/>
    <m/>
    <m/>
    <m/>
    <x v="0"/>
  </r>
  <r>
    <m/>
    <s v="SX2103SIK6"/>
    <x v="26"/>
    <x v="971"/>
    <x v="216"/>
    <s v="ATO Records"/>
    <s v="USATO0100056"/>
    <n v="791022150421"/>
    <s v="ATO RECORDS"/>
    <x v="8"/>
    <x v="0"/>
    <d v="2010-11-01T00:00:00"/>
    <d v="2019-03-31T00:00:00"/>
    <m/>
    <m/>
    <s v="CURRENT"/>
    <n v="14.755875"/>
    <n v="1.55325"/>
    <n v="16.309125000000002"/>
    <m/>
    <m/>
    <m/>
    <x v="0"/>
  </r>
  <r>
    <m/>
    <s v="SX2100P6B0"/>
    <x v="47"/>
    <x v="1121"/>
    <x v="60"/>
    <s v="ATO Records"/>
    <s v="USATO1000125"/>
    <n v="884977888225"/>
    <s v="ATO RECORDS"/>
    <x v="17"/>
    <x v="1"/>
    <d v="2019-05-01T00:00:00"/>
    <d v="2019-05-31T00:00:00"/>
    <n v="308"/>
    <m/>
    <s v="CURRENT"/>
    <n v="0.3145925"/>
    <n v="3.3114999999999999E-2"/>
    <n v="0.3477075"/>
    <m/>
    <m/>
    <m/>
    <x v="0"/>
  </r>
  <r>
    <m/>
    <s v="SX312W1VBC"/>
    <x v="22"/>
    <x v="310"/>
    <x v="156"/>
    <s v="NUGS.NET"/>
    <m/>
    <m/>
    <s v="ATO RECORDS"/>
    <x v="20"/>
    <x v="0"/>
    <d v="2013-07-01T00:00:00"/>
    <d v="2019-03-31T00:00:00"/>
    <m/>
    <m/>
    <s v="CURRENT"/>
    <n v="0"/>
    <n v="0.22059999999999999"/>
    <n v="0.22059999999999999"/>
    <m/>
    <m/>
    <m/>
    <x v="0"/>
  </r>
  <r>
    <m/>
    <s v="SX210K8POQ"/>
    <x v="25"/>
    <x v="404"/>
    <x v="33"/>
    <s v="ATO Records (AT0)"/>
    <s v="USATO1500142"/>
    <n v="880882246655"/>
    <s v="ATO RECORDS"/>
    <x v="16"/>
    <x v="3"/>
    <d v="2019-05-01T00:00:00"/>
    <d v="2019-05-31T00:00:00"/>
    <m/>
    <m/>
    <s v="CURRENT"/>
    <n v="4.5504999999999997E-2"/>
    <n v="4.79E-3"/>
    <n v="5.0294999999999999E-2"/>
    <m/>
    <m/>
    <m/>
    <x v="0"/>
  </r>
  <r>
    <m/>
    <s v="SX210GSFLB"/>
    <x v="27"/>
    <x v="50"/>
    <x v="28"/>
    <s v="ATO Records (AT0)"/>
    <s v="USATO1400851"/>
    <n v="880882228750"/>
    <s v="ATO RECORDS"/>
    <x v="47"/>
    <x v="1"/>
    <d v="2019-05-01T00:00:00"/>
    <d v="2019-05-31T00:00:00"/>
    <n v="54"/>
    <m/>
    <s v="CURRENT"/>
    <n v="5.3627500000000002E-2"/>
    <n v="5.6449999999999998E-3"/>
    <n v="5.9272499999999999E-2"/>
    <m/>
    <m/>
    <m/>
    <x v="0"/>
  </r>
  <r>
    <s v="Adjustment"/>
    <s v="SX2103AHB1"/>
    <x v="21"/>
    <x v="134"/>
    <x v="20"/>
    <s v="ATO Records"/>
    <s v="IEBWM0800010"/>
    <n v="888880963574"/>
    <s v="ATO RECORDS"/>
    <x v="3"/>
    <x v="2"/>
    <d v="2017-04-01T00:00:00"/>
    <d v="2017-04-30T00:00:00"/>
    <m/>
    <m/>
    <s v="PRIOR"/>
    <n v="0"/>
    <n v="2.2200000000000001E-2"/>
    <n v="2.2200000000000001E-2"/>
    <m/>
    <m/>
    <m/>
    <x v="0"/>
  </r>
  <r>
    <m/>
    <s v="SX2103XKEJ"/>
    <x v="1"/>
    <x v="65"/>
    <x v="41"/>
    <s v="BMG/ATO/Red Ink"/>
    <s v="USATO0600006"/>
    <n v="880882154721"/>
    <s v="ATO RECORDS"/>
    <x v="7"/>
    <x v="0"/>
    <d v="2018-01-01T00:00:00"/>
    <d v="2018-12-31T00:00:00"/>
    <m/>
    <m/>
    <s v="CURRENT"/>
    <n v="2.5080000000000002E-2"/>
    <n v="2.64E-3"/>
    <n v="2.7720000000000002E-2"/>
    <m/>
    <m/>
    <m/>
    <x v="0"/>
  </r>
  <r>
    <m/>
    <s v="SX21066E13"/>
    <x v="87"/>
    <x v="419"/>
    <x v="189"/>
    <s v="ATO Records (AT0)"/>
    <s v="USATO1300003"/>
    <n v="880882183554"/>
    <s v="ATO RECORDS"/>
    <x v="20"/>
    <x v="0"/>
    <d v="2013-07-01T00:00:00"/>
    <d v="2019-03-31T00:00:00"/>
    <m/>
    <m/>
    <s v="CURRENT"/>
    <n v="0"/>
    <n v="5.5100000000000003E-2"/>
    <n v="5.5100000000000003E-2"/>
    <m/>
    <m/>
    <m/>
    <x v="0"/>
  </r>
  <r>
    <m/>
    <s v="SX210403OF"/>
    <x v="22"/>
    <x v="455"/>
    <x v="31"/>
    <s v="ATO Records"/>
    <s v="USATO0600042"/>
    <n v="880882160357"/>
    <s v="ATO RECORDS"/>
    <x v="17"/>
    <x v="1"/>
    <d v="2019-05-01T00:00:00"/>
    <d v="2019-05-31T00:00:00"/>
    <n v="514"/>
    <m/>
    <s v="CURRENT"/>
    <n v="0.525065"/>
    <n v="5.527E-2"/>
    <n v="0.58033500000000005"/>
    <m/>
    <m/>
    <m/>
    <x v="0"/>
  </r>
  <r>
    <m/>
    <s v="SX210BOQ4H"/>
    <x v="32"/>
    <x v="49"/>
    <x v="1"/>
    <m/>
    <s v="USATO1400757"/>
    <m/>
    <s v="ATO RECORDS"/>
    <x v="33"/>
    <x v="1"/>
    <d v="2019-05-01T00:00:00"/>
    <d v="2019-05-31T00:00:00"/>
    <n v="3222"/>
    <m/>
    <s v="CURRENT"/>
    <n v="2.5807699999999998"/>
    <n v="0.27166000000000001"/>
    <n v="2.85243"/>
    <m/>
    <m/>
    <m/>
    <x v="0"/>
  </r>
  <r>
    <m/>
    <s v="SX3102UKDS"/>
    <x v="36"/>
    <x v="290"/>
    <x v="64"/>
    <s v="101 DISTRIBUTION"/>
    <m/>
    <m/>
    <s v="ATO RECORDS"/>
    <x v="17"/>
    <x v="1"/>
    <d v="2019-05-01T00:00:00"/>
    <d v="2019-05-31T00:00:00"/>
    <n v="50"/>
    <m/>
    <s v="CURRENT"/>
    <n v="5.1014999999999998E-2"/>
    <n v="5.3699999999999998E-3"/>
    <n v="5.6384999999999998E-2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6-07-01T00:00:00"/>
    <d v="2016-07-31T00:00:00"/>
    <m/>
    <m/>
    <s v="PRIOR"/>
    <n v="0.26467000000000002"/>
    <n v="2.7859999999999999E-2"/>
    <n v="0.29253000000000001"/>
    <m/>
    <m/>
    <m/>
    <x v="0"/>
  </r>
  <r>
    <m/>
    <s v="SX21066E1P"/>
    <x v="63"/>
    <x v="153"/>
    <x v="89"/>
    <s v="ATO Records"/>
    <s v="USATO1200075"/>
    <n v="880882180256"/>
    <s v="ATO RECORDS"/>
    <x v="17"/>
    <x v="1"/>
    <d v="2019-05-01T00:00:00"/>
    <d v="2019-05-31T00:00:00"/>
    <n v="59"/>
    <m/>
    <s v="CURRENT"/>
    <n v="6.0277499999999998E-2"/>
    <n v="6.3449999999999999E-3"/>
    <n v="6.6622500000000001E-2"/>
    <m/>
    <m/>
    <m/>
    <x v="0"/>
  </r>
  <r>
    <m/>
    <s v="SX21066CQ4"/>
    <x v="11"/>
    <x v="431"/>
    <x v="61"/>
    <s v="ATO Records (AT0)"/>
    <s v="USATO1200006"/>
    <n v="880882178659"/>
    <s v="ATO RECORDS"/>
    <x v="0"/>
    <x v="0"/>
    <d v="2007-12-01T00:00:00"/>
    <d v="2017-12-31T00:00:00"/>
    <m/>
    <m/>
    <s v="CURRENT"/>
    <n v="7.714E-2"/>
    <n v="8.1200000000000005E-3"/>
    <n v="8.5260000000000002E-2"/>
    <m/>
    <m/>
    <m/>
    <x v="0"/>
  </r>
  <r>
    <m/>
    <s v="SX210GZNSP"/>
    <x v="32"/>
    <x v="866"/>
    <x v="49"/>
    <s v="ATO Records (AT0)"/>
    <s v="USATO1400767"/>
    <n v="880882224752"/>
    <s v="ATO RECORDS"/>
    <x v="58"/>
    <x v="0"/>
    <d v="2018-01-01T00:00:00"/>
    <d v="2018-12-31T00:00:00"/>
    <m/>
    <m/>
    <s v="CURRENT"/>
    <n v="2.9050050000000001"/>
    <n v="0.30579000000000001"/>
    <n v="3.2107950000000001"/>
    <m/>
    <m/>
    <m/>
    <x v="0"/>
  </r>
  <r>
    <m/>
    <s v="SX2100P61X"/>
    <x v="34"/>
    <x v="1153"/>
    <x v="84"/>
    <s v="ATO Records"/>
    <s v="USATO1100247"/>
    <n v="886443323537"/>
    <s v="ATO RECORDS"/>
    <x v="8"/>
    <x v="0"/>
    <d v="2010-11-01T00:00:00"/>
    <d v="2019-03-31T00:00:00"/>
    <m/>
    <m/>
    <s v="CURRENT"/>
    <n v="10.880777500000001"/>
    <n v="1.1453450000000001"/>
    <n v="12.0261225"/>
    <m/>
    <m/>
    <m/>
    <x v="0"/>
  </r>
  <r>
    <m/>
    <s v="SX2100P623"/>
    <x v="34"/>
    <x v="757"/>
    <x v="84"/>
    <s v="ATO Records"/>
    <s v="USATO1100236"/>
    <n v="886443323537"/>
    <s v="ATO RECORDS"/>
    <x v="20"/>
    <x v="0"/>
    <d v="2013-07-01T00:00:00"/>
    <d v="2019-03-31T00:00:00"/>
    <m/>
    <m/>
    <s v="CURRENT"/>
    <n v="0"/>
    <n v="0.25840000000000002"/>
    <n v="0.25840000000000002"/>
    <m/>
    <m/>
    <m/>
    <x v="0"/>
  </r>
  <r>
    <m/>
    <s v="SX21066EFL"/>
    <x v="31"/>
    <x v="888"/>
    <x v="1"/>
    <m/>
    <s v="TCABA1121024"/>
    <m/>
    <s v="ATO RECORDS"/>
    <x v="33"/>
    <x v="1"/>
    <d v="2019-05-01T00:00:00"/>
    <d v="2019-05-31T00:00:00"/>
    <n v="76"/>
    <m/>
    <s v="CURRENT"/>
    <n v="6.0894999999999998E-2"/>
    <n v="6.4099999999999999E-3"/>
    <n v="6.7305000000000004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8-04-01T00:00:00"/>
    <d v="2018-04-30T00:00:00"/>
    <m/>
    <m/>
    <s v="PRIOR"/>
    <n v="0.10868"/>
    <n v="1.1440000000000001E-2"/>
    <n v="0.12012"/>
    <m/>
    <m/>
    <m/>
    <x v="0"/>
  </r>
  <r>
    <m/>
    <s v="SX2103XKEC"/>
    <x v="1"/>
    <x v="413"/>
    <x v="41"/>
    <s v="ATO Records"/>
    <s v="USATO0600008"/>
    <n v="880882154752"/>
    <s v="ATO RECORDS"/>
    <x v="7"/>
    <x v="0"/>
    <d v="2018-01-01T00:00:00"/>
    <d v="2018-12-31T00:00:00"/>
    <m/>
    <m/>
    <s v="CURRENT"/>
    <n v="0.18083250000000001"/>
    <n v="1.9035E-2"/>
    <n v="0.1998675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5"/>
    <d v="2017-10-01T00:00:00"/>
    <d v="2017-10-31T00:00:00"/>
    <m/>
    <m/>
    <s v="PRIOR"/>
    <n v="14.654842500000001"/>
    <n v="1.5426150000000001"/>
    <n v="16.197457499999999"/>
    <m/>
    <m/>
    <m/>
    <x v="0"/>
  </r>
  <r>
    <m/>
    <s v="SX21066KRD"/>
    <x v="56"/>
    <x v="1036"/>
    <x v="82"/>
    <s v="ATO Records (ATO)"/>
    <s v="USATO1300265"/>
    <n v="880882187958"/>
    <s v="ATO RECORDS"/>
    <x v="5"/>
    <x v="0"/>
    <d v="2015-12-01T00:00:00"/>
    <d v="2019-01-31T00:00:00"/>
    <m/>
    <m/>
    <s v="CURRENT"/>
    <n v="8.1699999999999995E-2"/>
    <n v="8.6E-3"/>
    <n v="9.0300000000000005E-2"/>
    <m/>
    <m/>
    <m/>
    <x v="0"/>
  </r>
  <r>
    <m/>
    <s v="SX21066CNC"/>
    <x v="93"/>
    <x v="669"/>
    <x v="153"/>
    <s v="ATO Records"/>
    <s v="CA7T31200002"/>
    <n v="880882181659"/>
    <s v="ATO RECORDS"/>
    <x v="10"/>
    <x v="1"/>
    <d v="2019-05-01T00:00:00"/>
    <d v="2019-05-31T00:00:00"/>
    <n v="319"/>
    <m/>
    <s v="CURRENT"/>
    <n v="0.25502750000000002"/>
    <n v="2.6845000000000001E-2"/>
    <n v="0.28187250000000003"/>
    <m/>
    <m/>
    <m/>
    <x v="0"/>
  </r>
  <r>
    <s v="Adjustment"/>
    <s v="SX3100MK0O"/>
    <x v="5"/>
    <x v="68"/>
    <x v="1"/>
    <m/>
    <s v="IEACJ0400173"/>
    <m/>
    <s v="ATO RECORDS"/>
    <x v="17"/>
    <x v="1"/>
    <d v="2017-08-01T00:00:00"/>
    <d v="2017-08-31T00:00:00"/>
    <m/>
    <m/>
    <s v="PRIOR"/>
    <n v="12.341877500000001"/>
    <n v="1.299145"/>
    <n v="13.6410225"/>
    <m/>
    <m/>
    <m/>
    <x v="0"/>
  </r>
  <r>
    <m/>
    <s v="SX210MW36X"/>
    <x v="21"/>
    <x v="86"/>
    <x v="56"/>
    <s v="Play It Again Sam"/>
    <s v="GBENL1601619"/>
    <n v="5414939941610"/>
    <s v="ATO RECORDS"/>
    <x v="11"/>
    <x v="1"/>
    <d v="2019-05-01T00:00:00"/>
    <d v="2019-05-31T00:00:00"/>
    <n v="35"/>
    <m/>
    <s v="CURRENT"/>
    <n v="2.8025000000000001E-2"/>
    <n v="2.9499999999999999E-3"/>
    <n v="3.0974999999999999E-2"/>
    <m/>
    <m/>
    <m/>
    <x v="0"/>
  </r>
  <r>
    <m/>
    <s v="SX210433S9"/>
    <x v="16"/>
    <x v="1273"/>
    <x v="71"/>
    <s v="ATO Records"/>
    <s v="USATO0200008"/>
    <n v="791022150759"/>
    <s v="ATO RECORDS"/>
    <x v="10"/>
    <x v="1"/>
    <d v="2019-05-01T00:00:00"/>
    <d v="2019-05-31T00:00:00"/>
    <n v="1727"/>
    <m/>
    <s v="CURRENT"/>
    <n v="1.38073"/>
    <n v="0.14534"/>
    <n v="1.52607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9-04-01T00:00:00"/>
    <d v="2019-04-30T00:00:00"/>
    <m/>
    <m/>
    <s v="PRIOR"/>
    <n v="0"/>
    <n v="0.1772"/>
    <n v="0.1772"/>
    <m/>
    <m/>
    <m/>
    <x v="0"/>
  </r>
  <r>
    <s v="Adjustment"/>
    <s v="SX2102SBLP"/>
    <x v="1"/>
    <x v="1"/>
    <x v="14"/>
    <s v="Fiction"/>
    <s v="USATO0600007"/>
    <n v="602527110202"/>
    <s v="ATO RECORDS"/>
    <x v="11"/>
    <x v="1"/>
    <d v="2018-08-01T00:00:00"/>
    <d v="2018-08-31T00:00:00"/>
    <m/>
    <m/>
    <s v="PRIOR"/>
    <n v="4.7167500000000001E-2"/>
    <n v="4.9649999999999998E-3"/>
    <n v="5.2132499999999998E-2"/>
    <m/>
    <m/>
    <m/>
    <x v="0"/>
  </r>
  <r>
    <s v="Adjustment"/>
    <s v="SX3103PR6X"/>
    <x v="5"/>
    <x v="33"/>
    <x v="4"/>
    <s v="NO VENDOR"/>
    <m/>
    <m/>
    <s v="ATO RECORDS"/>
    <x v="23"/>
    <x v="1"/>
    <d v="2017-03-01T00:00:00"/>
    <d v="2017-03-31T00:00:00"/>
    <m/>
    <m/>
    <s v="PRIOR"/>
    <n v="1.4772499999999999E-2"/>
    <n v="1.555E-3"/>
    <n v="1.6327500000000002E-2"/>
    <m/>
    <m/>
    <m/>
    <x v="0"/>
  </r>
  <r>
    <s v="Adjustment"/>
    <s v="SX3103PR6X"/>
    <x v="5"/>
    <x v="33"/>
    <x v="4"/>
    <s v="NO VENDOR"/>
    <m/>
    <m/>
    <s v="ATO RECORDS"/>
    <x v="3"/>
    <x v="2"/>
    <d v="2018-05-01T00:00:00"/>
    <d v="2018-05-31T00:00:00"/>
    <m/>
    <m/>
    <s v="PRIOR"/>
    <n v="0"/>
    <n v="0.22389999999999999"/>
    <n v="0.22389999999999999"/>
    <m/>
    <m/>
    <m/>
    <x v="0"/>
  </r>
  <r>
    <m/>
    <s v="SX2103SWSX"/>
    <x v="26"/>
    <x v="811"/>
    <x v="110"/>
    <s v="ATO Records"/>
    <s v="USATO0300057"/>
    <n v="791022151558"/>
    <s v="ATO RECORDS"/>
    <x v="0"/>
    <x v="0"/>
    <d v="2007-12-01T00:00:00"/>
    <d v="2017-12-31T00:00:00"/>
    <m/>
    <m/>
    <s v="CURRENT"/>
    <n v="16.251412500000001"/>
    <n v="1.7106749999999999"/>
    <n v="17.962087499999999"/>
    <m/>
    <m/>
    <m/>
    <x v="0"/>
  </r>
  <r>
    <m/>
    <s v="SX2106A7WO"/>
    <x v="5"/>
    <x v="559"/>
    <x v="217"/>
    <s v="ATO Records (AT0)"/>
    <s v="IEACJ1400004"/>
    <n v="880882199753"/>
    <s v="ATO RECORDS"/>
    <x v="2"/>
    <x v="6"/>
    <d v="2019-05-01T00:00:00"/>
    <d v="2019-05-31T00:00:00"/>
    <m/>
    <m/>
    <s v="CURRENT"/>
    <n v="0.86051"/>
    <n v="9.0579999999999994E-2"/>
    <n v="0.95108999999999999"/>
    <m/>
    <m/>
    <m/>
    <x v="0"/>
  </r>
  <r>
    <m/>
    <s v="SX2106DOOV"/>
    <x v="10"/>
    <x v="361"/>
    <x v="62"/>
    <s v="ATO Records (AT0)"/>
    <s v="USATO1400073"/>
    <n v="880882204853"/>
    <s v="ATO RECORDS"/>
    <x v="24"/>
    <x v="0"/>
    <d v="2018-01-01T00:00:00"/>
    <d v="2018-12-31T00:00:00"/>
    <m/>
    <m/>
    <s v="CURRENT"/>
    <n v="0.64804249999999997"/>
    <n v="6.8214999999999998E-2"/>
    <n v="0.71625749999999999"/>
    <m/>
    <m/>
    <m/>
    <x v="0"/>
  </r>
  <r>
    <m/>
    <s v="SX210I8OJE"/>
    <x v="31"/>
    <x v="118"/>
    <x v="1"/>
    <m/>
    <s v="USUM71504016"/>
    <m/>
    <s v="ATO RECORDS"/>
    <x v="83"/>
    <x v="1"/>
    <d v="2018-08-01T00:00:00"/>
    <d v="2018-08-31T00:00:00"/>
    <m/>
    <m/>
    <s v="CURRENT"/>
    <n v="3.1967500000000003E-2"/>
    <n v="3.3649999999999999E-3"/>
    <n v="3.5332500000000003E-2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7-03-01T00:00:00"/>
    <d v="2017-03-31T00:00:00"/>
    <m/>
    <m/>
    <s v="PRIOR"/>
    <n v="0"/>
    <n v="6.7599999999999993E-2"/>
    <n v="6.7599999999999993E-2"/>
    <m/>
    <m/>
    <m/>
    <x v="0"/>
  </r>
  <r>
    <m/>
    <s v="SX3100FR2B"/>
    <x v="22"/>
    <x v="951"/>
    <x v="282"/>
    <m/>
    <m/>
    <m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6-11-01T00:00:00"/>
    <d v="2016-11-30T00:00:00"/>
    <m/>
    <m/>
    <s v="PRIOR"/>
    <n v="6.2747499999999998E-2"/>
    <n v="6.6049999999999998E-3"/>
    <n v="6.9352499999999997E-2"/>
    <m/>
    <m/>
    <m/>
    <x v="0"/>
  </r>
  <r>
    <s v="Adjustment"/>
    <s v="SX3102CDC3"/>
    <x v="7"/>
    <x v="7"/>
    <x v="7"/>
    <s v="ATO"/>
    <m/>
    <m/>
    <s v="ATO RECORDS"/>
    <x v="15"/>
    <x v="1"/>
    <d v="2017-01-01T00:00:00"/>
    <d v="2017-01-31T00:00:00"/>
    <m/>
    <m/>
    <s v="PRIOR"/>
    <n v="3.458E-2"/>
    <n v="3.64E-3"/>
    <n v="3.8219999999999997E-2"/>
    <m/>
    <m/>
    <m/>
    <x v="0"/>
  </r>
  <r>
    <m/>
    <s v="SX2100OD7N"/>
    <x v="1"/>
    <x v="579"/>
    <x v="224"/>
    <s v="ATO Records"/>
    <s v="USATO1100044"/>
    <n v="886443002029"/>
    <s v="ATO RECORDS"/>
    <x v="0"/>
    <x v="0"/>
    <d v="2007-12-01T00:00:00"/>
    <d v="2017-12-31T00:00:00"/>
    <m/>
    <m/>
    <s v="CURRENT"/>
    <n v="7.5560625000000003"/>
    <n v="0.79537500000000005"/>
    <n v="8.3514374999999994"/>
    <m/>
    <m/>
    <m/>
    <x v="0"/>
  </r>
  <r>
    <s v="Adjustment"/>
    <s v="SX3103PR6X"/>
    <x v="5"/>
    <x v="33"/>
    <x v="4"/>
    <s v="NO VENDOR"/>
    <m/>
    <m/>
    <s v="ATO RECORDS"/>
    <x v="10"/>
    <x v="1"/>
    <d v="2017-04-01T00:00:00"/>
    <d v="2017-04-30T00:00:00"/>
    <m/>
    <m/>
    <s v="PRIOR"/>
    <n v="1.7194999999999998E-2"/>
    <n v="1.81E-3"/>
    <n v="1.9005000000000001E-2"/>
    <m/>
    <m/>
    <m/>
    <x v="0"/>
  </r>
  <r>
    <m/>
    <s v="SX21066CQR"/>
    <x v="9"/>
    <x v="598"/>
    <x v="122"/>
    <s v="ATO Records"/>
    <s v="USATO1100083"/>
    <n v="880882173456"/>
    <s v="ATO RECORDS"/>
    <x v="17"/>
    <x v="1"/>
    <d v="2019-05-01T00:00:00"/>
    <d v="2019-05-31T00:00:00"/>
    <n v="10"/>
    <m/>
    <s v="CURRENT"/>
    <n v="1.0212499999999999E-2"/>
    <n v="1.075E-3"/>
    <n v="1.1287500000000001E-2"/>
    <m/>
    <m/>
    <m/>
    <x v="0"/>
  </r>
  <r>
    <m/>
    <s v="SX210OLAXF"/>
    <x v="77"/>
    <x v="693"/>
    <x v="1"/>
    <m/>
    <s v="USATO1600707"/>
    <m/>
    <s v="ATO RECORDS"/>
    <x v="8"/>
    <x v="0"/>
    <d v="2010-11-01T00:00:00"/>
    <d v="2019-03-31T00:00:00"/>
    <m/>
    <m/>
    <s v="CURRENT"/>
    <n v="0.37924000000000002"/>
    <n v="3.9919999999999997E-2"/>
    <n v="0.41915999999999998"/>
    <m/>
    <m/>
    <m/>
    <x v="0"/>
  </r>
  <r>
    <m/>
    <s v="SX2103SXW0"/>
    <x v="1"/>
    <x v="227"/>
    <x v="125"/>
    <s v="ATO Records"/>
    <s v="USATO0900016"/>
    <n v="887158021626"/>
    <s v="ATO RECORDS"/>
    <x v="8"/>
    <x v="0"/>
    <d v="2010-11-01T00:00:00"/>
    <d v="2019-03-31T00:00:00"/>
    <m/>
    <m/>
    <s v="CURRENT"/>
    <n v="0.55142749999999996"/>
    <n v="5.8044999999999999E-2"/>
    <n v="0.60947249999999997"/>
    <m/>
    <m/>
    <m/>
    <x v="0"/>
  </r>
  <r>
    <m/>
    <s v="SX210P0UDS"/>
    <x v="61"/>
    <x v="540"/>
    <x v="149"/>
    <s v="ATO Records"/>
    <s v="USATO1600673"/>
    <n v="880882281656"/>
    <s v="ATO RECORDS"/>
    <x v="3"/>
    <x v="2"/>
    <d v="2019-05-01T00:00:00"/>
    <d v="2019-05-31T00:00:00"/>
    <m/>
    <m/>
    <s v="CURRENT"/>
    <n v="0"/>
    <n v="0.1565"/>
    <n v="0.1565"/>
    <m/>
    <m/>
    <m/>
    <x v="0"/>
  </r>
  <r>
    <s v="Adjustment"/>
    <s v="SX3102QTJE"/>
    <x v="5"/>
    <x v="10"/>
    <x v="5"/>
    <s v="Universal Music"/>
    <s v="MXUM70601515"/>
    <n v="602517171640"/>
    <s v="ATO RECORDS"/>
    <x v="34"/>
    <x v="1"/>
    <d v="2017-06-01T00:00:00"/>
    <d v="2017-06-30T00:00:00"/>
    <m/>
    <m/>
    <s v="PRIOR"/>
    <n v="1.1827499999999999E-2"/>
    <n v="1.245E-3"/>
    <n v="1.3072500000000001E-2"/>
    <m/>
    <m/>
    <m/>
    <x v="0"/>
  </r>
  <r>
    <m/>
    <s v="SX2100K21M"/>
    <x v="33"/>
    <x v="1358"/>
    <x v="1"/>
    <m/>
    <s v="ZAA019400304"/>
    <m/>
    <s v="ATO RECORDS"/>
    <x v="8"/>
    <x v="0"/>
    <d v="2010-11-01T00:00:00"/>
    <d v="2019-03-31T00:00:00"/>
    <m/>
    <m/>
    <s v="CURRENT"/>
    <n v="9.4525000000000008E-3"/>
    <n v="9.9500000000000001E-4"/>
    <n v="1.04475E-2"/>
    <m/>
    <m/>
    <m/>
    <x v="0"/>
  </r>
  <r>
    <m/>
    <s v="SX2103UNXU"/>
    <x v="26"/>
    <x v="52"/>
    <x v="26"/>
    <s v="ATO Records"/>
    <s v="USATO0700004"/>
    <n v="880882157456"/>
    <s v="ATO RECORDS"/>
    <x v="2"/>
    <x v="2"/>
    <d v="2019-05-01T00:00:00"/>
    <d v="2019-05-31T00:00:00"/>
    <m/>
    <m/>
    <s v="CURRENT"/>
    <n v="0"/>
    <n v="0.1062"/>
    <n v="0.1062"/>
    <m/>
    <m/>
    <m/>
    <x v="0"/>
  </r>
  <r>
    <m/>
    <s v="SX21066B1Q"/>
    <x v="5"/>
    <x v="4"/>
    <x v="24"/>
    <s v="ATO Records (AT0)"/>
    <s v="IEACJ1100030"/>
    <n v="886443001596"/>
    <s v="ATO RECORDS"/>
    <x v="3"/>
    <x v="2"/>
    <d v="2019-05-01T00:00:00"/>
    <d v="2019-05-31T00:00:00"/>
    <m/>
    <m/>
    <s v="CURRENT"/>
    <n v="0"/>
    <n v="3.6200000000000003E-2"/>
    <n v="3.6200000000000003E-2"/>
    <m/>
    <m/>
    <m/>
    <x v="0"/>
  </r>
  <r>
    <s v="Adjustment"/>
    <s v="SX310051KX"/>
    <x v="7"/>
    <x v="27"/>
    <x v="7"/>
    <s v="ATO RECORDS"/>
    <m/>
    <m/>
    <s v="ATO RECORDS"/>
    <x v="91"/>
    <x v="0"/>
    <d v="2015-01-01T00:00:00"/>
    <d v="2017-12-31T00:00:00"/>
    <m/>
    <m/>
    <s v="PRIOR"/>
    <n v="0"/>
    <n v="1.04E-2"/>
    <n v="1.04E-2"/>
    <m/>
    <m/>
    <m/>
    <x v="0"/>
  </r>
  <r>
    <m/>
    <s v="SX2103XKEC"/>
    <x v="1"/>
    <x v="413"/>
    <x v="41"/>
    <s v="ATO Records"/>
    <s v="USATO0600008"/>
    <n v="880882161613"/>
    <s v="ATO RECORDS"/>
    <x v="2"/>
    <x v="2"/>
    <d v="2019-05-01T00:00:00"/>
    <d v="2019-05-31T00:00:00"/>
    <m/>
    <m/>
    <s v="CURRENT"/>
    <n v="0"/>
    <n v="0.1062"/>
    <n v="0.1062"/>
    <m/>
    <m/>
    <m/>
    <x v="0"/>
  </r>
  <r>
    <m/>
    <s v="SX2104GNV2"/>
    <x v="57"/>
    <x v="147"/>
    <x v="167"/>
    <s v="Warner Brothers"/>
    <s v="USATO0300081"/>
    <n v="93624970972"/>
    <s v="ATO RECORDS"/>
    <x v="0"/>
    <x v="0"/>
    <d v="2007-12-01T00:00:00"/>
    <d v="2017-12-31T00:00:00"/>
    <m/>
    <m/>
    <s v="CURRENT"/>
    <n v="1.3733675000000001"/>
    <n v="0.144565"/>
    <n v="1.5179324999999999"/>
    <m/>
    <m/>
    <m/>
    <x v="0"/>
  </r>
  <r>
    <m/>
    <s v="SX312W1VBA"/>
    <x v="69"/>
    <x v="178"/>
    <x v="100"/>
    <s v="NUGS.NET"/>
    <m/>
    <m/>
    <s v="ATO RECORDS"/>
    <x v="2"/>
    <x v="1"/>
    <d v="2018-04-01T00:00:00"/>
    <d v="2018-04-30T00:00:00"/>
    <m/>
    <m/>
    <s v="RESTATEMENT"/>
    <n v="3.9082050000000002"/>
    <n v="0.41138999999999998"/>
    <n v="4.3195949999999996"/>
    <m/>
    <m/>
    <m/>
    <x v="0"/>
  </r>
  <r>
    <m/>
    <s v="SX2103UJZE"/>
    <x v="22"/>
    <x v="103"/>
    <x v="129"/>
    <s v="ATO Records"/>
    <s v="USATO0900035"/>
    <n v="880882165659"/>
    <s v="ATO RECORDS"/>
    <x v="3"/>
    <x v="2"/>
    <d v="2019-05-01T00:00:00"/>
    <d v="2019-05-31T00:00:00"/>
    <m/>
    <m/>
    <s v="CURRENT"/>
    <n v="0"/>
    <n v="5.9700000000000003E-2"/>
    <n v="5.9700000000000003E-2"/>
    <m/>
    <m/>
    <m/>
    <x v="0"/>
  </r>
  <r>
    <m/>
    <s v="SX2102V99Y"/>
    <x v="20"/>
    <x v="1436"/>
    <x v="19"/>
    <s v="ATO Records"/>
    <s v="GBBND0901890"/>
    <n v="887158021565"/>
    <s v="ATO RECORDS"/>
    <x v="8"/>
    <x v="0"/>
    <d v="2010-11-01T00:00:00"/>
    <d v="2019-03-31T00:00:00"/>
    <m/>
    <m/>
    <s v="CURRENT"/>
    <n v="6.6642499999999993E-2"/>
    <n v="7.0150000000000004E-3"/>
    <n v="7.3657500000000001E-2"/>
    <m/>
    <m/>
    <m/>
    <x v="0"/>
  </r>
  <r>
    <m/>
    <s v="SX21066CKU"/>
    <x v="39"/>
    <x v="287"/>
    <x v="45"/>
    <s v="ATO Records"/>
    <s v="USYQN1200004"/>
    <n v="880882184957"/>
    <s v="ATO RECORDS"/>
    <x v="18"/>
    <x v="1"/>
    <d v="2018-04-01T00:00:00"/>
    <d v="2018-04-30T00:00:00"/>
    <m/>
    <m/>
    <s v="CURRENT"/>
    <n v="3.6764999999999999E-2"/>
    <n v="3.8700000000000002E-3"/>
    <n v="4.0634999999999998E-2"/>
    <m/>
    <m/>
    <m/>
    <x v="0"/>
  </r>
  <r>
    <m/>
    <s v="SX210405NI"/>
    <x v="58"/>
    <x v="1551"/>
    <x v="220"/>
    <s v="ATO Records"/>
    <s v="USATO0300107"/>
    <n v="880882159856"/>
    <s v="ATO RECORDS"/>
    <x v="0"/>
    <x v="0"/>
    <d v="2007-12-01T00:00:00"/>
    <d v="2017-12-31T00:00:00"/>
    <m/>
    <m/>
    <s v="CURRENT"/>
    <n v="0.30922500000000003"/>
    <n v="3.2550000000000003E-2"/>
    <n v="0.341775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1"/>
    <d v="2018-02-01T00:00:00"/>
    <d v="2018-02-28T00:00:00"/>
    <m/>
    <m/>
    <s v="RESTATEMENT"/>
    <n v="5.0160000000000003E-2"/>
    <n v="5.28E-3"/>
    <n v="5.5440000000000003E-2"/>
    <m/>
    <m/>
    <m/>
    <x v="0"/>
  </r>
  <r>
    <m/>
    <s v="SX210GSFLB"/>
    <x v="27"/>
    <x v="50"/>
    <x v="1"/>
    <m/>
    <s v="USATO1400851"/>
    <m/>
    <s v="ATO RECORDS"/>
    <x v="18"/>
    <x v="1"/>
    <d v="2018-10-01T00:00:00"/>
    <d v="2018-10-31T00:00:00"/>
    <m/>
    <m/>
    <s v="CURRENT"/>
    <n v="3.3582500000000001E-2"/>
    <n v="3.5349999999999999E-3"/>
    <n v="3.7117499999999998E-2"/>
    <m/>
    <m/>
    <m/>
    <x v="0"/>
  </r>
  <r>
    <s v="Adjustment"/>
    <s v="SX31010T9Q"/>
    <x v="5"/>
    <x v="5"/>
    <x v="5"/>
    <s v="Universal Music"/>
    <s v="MXUM70601519"/>
    <n v="602517171640"/>
    <s v="ATO RECORDS"/>
    <x v="33"/>
    <x v="1"/>
    <d v="2017-06-01T00:00:00"/>
    <d v="2017-06-30T00:00:00"/>
    <m/>
    <m/>
    <s v="PRIOR"/>
    <n v="0.35781750000000001"/>
    <n v="3.7664999999999997E-2"/>
    <n v="0.39548250000000001"/>
    <m/>
    <m/>
    <m/>
    <x v="0"/>
  </r>
  <r>
    <m/>
    <s v="SX2103XCP8"/>
    <x v="16"/>
    <x v="21"/>
    <x v="29"/>
    <s v="ATO Records"/>
    <s v="USATO0600077"/>
    <n v="880882155551"/>
    <s v="ATO RECORDS"/>
    <x v="0"/>
    <x v="0"/>
    <d v="2007-12-01T00:00:00"/>
    <d v="2017-12-31T00:00:00"/>
    <m/>
    <m/>
    <s v="CURRENT"/>
    <n v="1.5532499999999999E-2"/>
    <n v="1.635E-3"/>
    <n v="1.7167499999999999E-2"/>
    <m/>
    <m/>
    <m/>
    <x v="0"/>
  </r>
  <r>
    <m/>
    <s v="SX21066CLN"/>
    <x v="82"/>
    <x v="1163"/>
    <x v="313"/>
    <s v="ATO / MapleMusic Recordings / Fontana North"/>
    <s v="USATO1300096"/>
    <n v="823674483739"/>
    <s v="ATO RECORDS"/>
    <x v="8"/>
    <x v="0"/>
    <d v="2010-11-01T00:00:00"/>
    <d v="2019-03-31T00:00:00"/>
    <m/>
    <m/>
    <s v="CURRENT"/>
    <n v="1.4250000000000001E-2"/>
    <n v="1.5E-3"/>
    <n v="1.575E-2"/>
    <m/>
    <m/>
    <m/>
    <x v="0"/>
  </r>
  <r>
    <s v="Adjustment"/>
    <s v="SX31033YTH"/>
    <x v="4"/>
    <x v="4"/>
    <x v="4"/>
    <s v="ATO Records/Red"/>
    <s v="IEACJ0900018"/>
    <n v="880882168551"/>
    <s v="ATO RECORDS"/>
    <x v="33"/>
    <x v="1"/>
    <d v="2017-05-01T00:00:00"/>
    <d v="2017-05-31T00:00:00"/>
    <m/>
    <m/>
    <s v="PRIOR"/>
    <n v="1.6049774999999999"/>
    <n v="0.16894500000000001"/>
    <n v="1.7739225000000001"/>
    <m/>
    <m/>
    <m/>
    <x v="0"/>
  </r>
  <r>
    <m/>
    <s v="SX2106ETPP"/>
    <x v="93"/>
    <x v="492"/>
    <x v="202"/>
    <s v="ATO Records (AT0)"/>
    <s v="USATO1400503"/>
    <n v="880882214852"/>
    <s v="ATO RECORDS"/>
    <x v="38"/>
    <x v="3"/>
    <d v="2019-05-01T00:00:00"/>
    <d v="2019-05-31T00:00:00"/>
    <m/>
    <m/>
    <s v="CURRENT"/>
    <n v="0.20083000000000001"/>
    <n v="2.1139999999999999E-2"/>
    <n v="0.22197"/>
    <m/>
    <m/>
    <m/>
    <x v="0"/>
  </r>
  <r>
    <m/>
    <s v="SX21040ITZ"/>
    <x v="9"/>
    <x v="1061"/>
    <x v="9"/>
    <s v="ATO Records"/>
    <s v="USATO0900109"/>
    <n v="884977392289"/>
    <s v="ATO RECORDS"/>
    <x v="11"/>
    <x v="1"/>
    <d v="2019-05-01T00:00:00"/>
    <d v="2019-05-31T00:00:00"/>
    <n v="42"/>
    <m/>
    <s v="CURRENT"/>
    <n v="3.3582500000000001E-2"/>
    <n v="3.5349999999999999E-3"/>
    <n v="3.7117499999999998E-2"/>
    <m/>
    <m/>
    <m/>
    <x v="0"/>
  </r>
  <r>
    <m/>
    <s v="SX210403O1"/>
    <x v="22"/>
    <x v="82"/>
    <x v="31"/>
    <s v="ATO Records"/>
    <s v="USATO0600033"/>
    <n v="880882160357"/>
    <s v="ATO RECORDS"/>
    <x v="28"/>
    <x v="2"/>
    <d v="2019-05-01T00:00:00"/>
    <d v="2019-05-31T00:00:00"/>
    <m/>
    <m/>
    <s v="CURRENT"/>
    <n v="0"/>
    <n v="0.25519999999999998"/>
    <n v="0.25519999999999998"/>
    <m/>
    <m/>
    <m/>
    <x v="0"/>
  </r>
  <r>
    <s v="Adjustment"/>
    <s v="SX31010T9Q"/>
    <x v="5"/>
    <x v="5"/>
    <x v="5"/>
    <s v="Universal Music"/>
    <s v="MXUM70601519"/>
    <n v="602517171640"/>
    <s v="ATO RECORDS"/>
    <x v="3"/>
    <x v="2"/>
    <d v="2018-04-01T00:00:00"/>
    <d v="2018-04-30T00:00:00"/>
    <m/>
    <m/>
    <s v="PRIOR"/>
    <n v="0"/>
    <n v="0.77580000000000005"/>
    <n v="0.77580000000000005"/>
    <m/>
    <m/>
    <m/>
    <x v="0"/>
  </r>
  <r>
    <m/>
    <s v="SX21066EFB"/>
    <x v="31"/>
    <x v="547"/>
    <x v="1"/>
    <m/>
    <s v="TCABA1121017"/>
    <m/>
    <s v="ATO RECORDS"/>
    <x v="33"/>
    <x v="1"/>
    <d v="2019-05-01T00:00:00"/>
    <d v="2019-05-31T00:00:00"/>
    <n v="159"/>
    <m/>
    <s v="CURRENT"/>
    <n v="0.1273475"/>
    <n v="1.3405E-2"/>
    <n v="0.1407525"/>
    <m/>
    <m/>
    <m/>
    <x v="0"/>
  </r>
  <r>
    <s v="Adjustment"/>
    <s v="SX21066B1V"/>
    <x v="5"/>
    <x v="62"/>
    <x v="24"/>
    <s v="ATO Records (AT0)"/>
    <s v="IEACJ1100034"/>
    <n v="886443001596"/>
    <s v="ATO RECORDS"/>
    <x v="2"/>
    <x v="1"/>
    <d v="2016-11-01T00:00:00"/>
    <d v="2016-11-30T00:00:00"/>
    <m/>
    <m/>
    <s v="PRIOR"/>
    <n v="1.04025E-2"/>
    <n v="1.0950000000000001E-3"/>
    <n v="1.14975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51"/>
    <x v="1"/>
    <d v="2017-10-01T00:00:00"/>
    <d v="2017-10-31T00:00:00"/>
    <m/>
    <m/>
    <s v="PRIOR"/>
    <n v="0.15351999999999999"/>
    <n v="1.6160000000000001E-2"/>
    <n v="0.16968"/>
    <m/>
    <m/>
    <m/>
    <x v="0"/>
  </r>
  <r>
    <m/>
    <s v="SX2103SJVW"/>
    <x v="5"/>
    <x v="955"/>
    <x v="4"/>
    <s v="ATO Records"/>
    <s v="IEACJ0900028"/>
    <n v="887158021541"/>
    <s v="ATO RECORDS"/>
    <x v="12"/>
    <x v="2"/>
    <d v="2019-05-01T00:00:00"/>
    <d v="2019-05-31T00:00:00"/>
    <m/>
    <m/>
    <s v="CURRENT"/>
    <n v="0"/>
    <n v="3.4000000000000002E-2"/>
    <n v="3.4000000000000002E-2"/>
    <m/>
    <m/>
    <m/>
    <x v="0"/>
  </r>
  <r>
    <m/>
    <s v="SX2100ONHG"/>
    <x v="22"/>
    <x v="310"/>
    <x v="21"/>
    <s v="ATO Records"/>
    <s v="USATO0500081"/>
    <n v="828767486055"/>
    <s v="ATO RECORDS"/>
    <x v="2"/>
    <x v="1"/>
    <d v="2019-05-01T00:00:00"/>
    <d v="2019-05-31T00:00:00"/>
    <m/>
    <m/>
    <s v="CURRENT"/>
    <n v="3.3598650000000001"/>
    <n v="0.35366999999999998"/>
    <n v="3.7135349999999998"/>
    <m/>
    <m/>
    <m/>
    <x v="0"/>
  </r>
  <r>
    <s v="Adjustment"/>
    <s v="SX3103GV3F"/>
    <x v="2"/>
    <x v="51"/>
    <x v="2"/>
    <m/>
    <m/>
    <m/>
    <s v="ATO RECORDS"/>
    <x v="2"/>
    <x v="6"/>
    <d v="2016-11-01T00:00:00"/>
    <d v="2016-11-30T00:00:00"/>
    <m/>
    <m/>
    <s v="PRIOR"/>
    <n v="0.9070125"/>
    <n v="9.5475000000000004E-2"/>
    <n v="1.0024875"/>
    <m/>
    <m/>
    <m/>
    <x v="0"/>
  </r>
  <r>
    <s v="Adjustment"/>
    <s v="SX2109HEPX"/>
    <x v="7"/>
    <x v="87"/>
    <x v="7"/>
    <s v="ADA UK"/>
    <s v="IEACJ1200031"/>
    <n v="5051083065047"/>
    <s v="ATO RECORDS"/>
    <x v="12"/>
    <x v="2"/>
    <d v="2018-09-01T00:00:00"/>
    <d v="2018-09-30T00:00:00"/>
    <m/>
    <m/>
    <s v="PRIOR"/>
    <n v="0"/>
    <n v="0.314"/>
    <n v="0.314"/>
    <m/>
    <m/>
    <m/>
    <x v="0"/>
  </r>
  <r>
    <m/>
    <s v="SX2106A7WP"/>
    <x v="5"/>
    <x v="812"/>
    <x v="217"/>
    <s v="ATO Records (AT0)"/>
    <s v="IEACJ1400005"/>
    <n v="880882199753"/>
    <s v="ATO RECORDS"/>
    <x v="8"/>
    <x v="0"/>
    <d v="2010-11-01T00:00:00"/>
    <d v="2019-03-31T00:00:00"/>
    <m/>
    <m/>
    <s v="CURRENT"/>
    <n v="0.2661425"/>
    <n v="2.8015000000000002E-2"/>
    <n v="0.29415750000000002"/>
    <m/>
    <m/>
    <m/>
    <x v="0"/>
  </r>
  <r>
    <s v="Adjustment"/>
    <s v="SX2103VYM8"/>
    <x v="17"/>
    <x v="162"/>
    <x v="17"/>
    <s v="ATO Records"/>
    <s v="USATO0500056"/>
    <n v="880882154158"/>
    <s v="ATO RECORDS"/>
    <x v="11"/>
    <x v="1"/>
    <d v="2017-03-01T00:00:00"/>
    <d v="2017-03-31T00:00:00"/>
    <m/>
    <m/>
    <s v="PRIOR"/>
    <n v="0.1033125"/>
    <n v="1.0874999999999999E-2"/>
    <n v="0.1141875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9-04-01T00:00:00"/>
    <d v="2019-04-30T00:00:00"/>
    <m/>
    <m/>
    <s v="PRIOR"/>
    <n v="0.58885750000000003"/>
    <n v="6.1984999999999998E-2"/>
    <n v="0.65084249999999999"/>
    <m/>
    <m/>
    <m/>
    <x v="0"/>
  </r>
  <r>
    <m/>
    <s v="SX210BHP6H"/>
    <x v="29"/>
    <x v="43"/>
    <x v="208"/>
    <s v="ATO Records (AT0)"/>
    <s v="USATO1400641"/>
    <n v="880882220259"/>
    <s v="ATO RECORDS"/>
    <x v="20"/>
    <x v="0"/>
    <d v="2013-07-01T00:00:00"/>
    <d v="2019-03-31T00:00:00"/>
    <m/>
    <m/>
    <s v="CURRENT"/>
    <n v="0"/>
    <n v="1.15E-2"/>
    <n v="1.15E-2"/>
    <m/>
    <m/>
    <m/>
    <x v="0"/>
  </r>
  <r>
    <m/>
    <s v="SX21066E2X"/>
    <x v="102"/>
    <x v="585"/>
    <x v="171"/>
    <s v="ATO Records"/>
    <s v="USATO1100151"/>
    <n v="880882157654"/>
    <s v="ATO RECORDS"/>
    <x v="3"/>
    <x v="2"/>
    <d v="2019-05-01T00:00:00"/>
    <d v="2019-05-31T00:00:00"/>
    <m/>
    <m/>
    <s v="CURRENT"/>
    <n v="0"/>
    <n v="1.23E-2"/>
    <n v="1.23E-2"/>
    <m/>
    <m/>
    <m/>
    <x v="0"/>
  </r>
  <r>
    <m/>
    <s v="SX3100IL0G"/>
    <x v="57"/>
    <x v="931"/>
    <x v="1"/>
    <m/>
    <s v="USRHD0430046"/>
    <m/>
    <s v="ATO RECORDS"/>
    <x v="20"/>
    <x v="0"/>
    <d v="2013-07-01T00:00:00"/>
    <d v="2019-03-31T00:00:00"/>
    <m/>
    <m/>
    <s v="CURRENT"/>
    <n v="0"/>
    <n v="0.53820000000000001"/>
    <n v="0.53820000000000001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8-03-01T00:00:00"/>
    <d v="2018-03-31T00:00:00"/>
    <m/>
    <m/>
    <s v="PRIOR"/>
    <n v="0.19726750000000001"/>
    <n v="2.0764999999999999E-2"/>
    <n v="0.21803249999999999"/>
    <m/>
    <m/>
    <m/>
    <x v="0"/>
  </r>
  <r>
    <s v="Adjustment"/>
    <s v="SX21066B1V"/>
    <x v="5"/>
    <x v="62"/>
    <x v="24"/>
    <s v="ATO Records (AT0)"/>
    <s v="IEACJ1100034"/>
    <n v="886443001596"/>
    <s v="ATO RECORDS"/>
    <x v="13"/>
    <x v="1"/>
    <d v="2018-01-01T00:00:00"/>
    <d v="2018-01-31T00:00:00"/>
    <m/>
    <m/>
    <s v="PRIOR"/>
    <n v="1.102E-2"/>
    <n v="1.16E-3"/>
    <n v="1.218E-2"/>
    <m/>
    <m/>
    <m/>
    <x v="0"/>
  </r>
  <r>
    <s v="Adjustment"/>
    <s v="SX31010T9Q"/>
    <x v="5"/>
    <x v="5"/>
    <x v="5"/>
    <s v="Universal Music"/>
    <s v="MXUM70601519"/>
    <n v="602517171640"/>
    <s v="ATO RECORDS"/>
    <x v="36"/>
    <x v="1"/>
    <d v="2018-06-01T00:00:00"/>
    <d v="2018-06-30T00:00:00"/>
    <m/>
    <m/>
    <s v="PRIOR"/>
    <n v="1.729E-2"/>
    <n v="1.82E-3"/>
    <n v="1.9109999999999999E-2"/>
    <m/>
    <m/>
    <m/>
    <x v="0"/>
  </r>
  <r>
    <s v="Adjustment"/>
    <s v="SX3100MK0O"/>
    <x v="5"/>
    <x v="68"/>
    <x v="1"/>
    <m/>
    <s v="IEACJ0400173"/>
    <m/>
    <s v="ATO RECORDS"/>
    <x v="16"/>
    <x v="2"/>
    <d v="2017-09-01T00:00:00"/>
    <d v="2017-09-30T00:00:00"/>
    <m/>
    <m/>
    <s v="PRIOR"/>
    <n v="0"/>
    <n v="2.3300000000000001E-2"/>
    <n v="2.3300000000000001E-2"/>
    <m/>
    <m/>
    <m/>
    <x v="0"/>
  </r>
  <r>
    <m/>
    <s v="SX210NHWNF"/>
    <x v="21"/>
    <x v="1318"/>
    <x v="56"/>
    <s v="Play It Again Sam"/>
    <s v="GBENL1601622"/>
    <n v="5414939941627"/>
    <s v="ATO RECORDS"/>
    <x v="11"/>
    <x v="1"/>
    <d v="2019-05-01T00:00:00"/>
    <d v="2019-05-31T00:00:00"/>
    <n v="70"/>
    <m/>
    <s v="CURRENT"/>
    <n v="5.6002499999999997E-2"/>
    <n v="5.8950000000000001E-3"/>
    <n v="6.1897500000000001E-2"/>
    <m/>
    <m/>
    <m/>
    <x v="0"/>
  </r>
  <r>
    <m/>
    <s v="SX2100P6B8"/>
    <x v="47"/>
    <x v="1514"/>
    <x v="1"/>
    <m/>
    <s v="USATO1000123"/>
    <m/>
    <s v="ATO RECORDS"/>
    <x v="0"/>
    <x v="0"/>
    <d v="2007-12-01T00:00:00"/>
    <d v="2017-12-31T00:00:00"/>
    <m/>
    <m/>
    <s v="CURRENT"/>
    <n v="9.2197500000000002E-2"/>
    <n v="9.7050000000000001E-3"/>
    <n v="0.10190249999999999"/>
    <m/>
    <m/>
    <m/>
    <x v="0"/>
  </r>
  <r>
    <m/>
    <s v="SX210433RV"/>
    <x v="16"/>
    <x v="247"/>
    <x v="1"/>
    <m/>
    <s v="USATO0300066"/>
    <m/>
    <s v="ATO RECORDS"/>
    <x v="0"/>
    <x v="0"/>
    <d v="2007-12-01T00:00:00"/>
    <d v="2017-12-31T00:00:00"/>
    <m/>
    <m/>
    <s v="CURRENT"/>
    <n v="2.2894999999999999E-2"/>
    <n v="2.4099999999999998E-3"/>
    <n v="2.5305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6-11-01T00:00:00"/>
    <d v="2016-11-30T00:00:00"/>
    <m/>
    <m/>
    <s v="PRIOR"/>
    <n v="0.18605749999999999"/>
    <n v="1.9585000000000002E-2"/>
    <n v="0.205642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8-07-01T00:00:00"/>
    <d v="2018-07-31T00:00:00"/>
    <m/>
    <m/>
    <s v="PRIOR"/>
    <n v="0"/>
    <n v="0.1313"/>
    <n v="0.1313"/>
    <m/>
    <m/>
    <m/>
    <x v="0"/>
  </r>
  <r>
    <m/>
    <s v="SX2106DOP2"/>
    <x v="10"/>
    <x v="1330"/>
    <x v="62"/>
    <s v="ATO Records (AT0)"/>
    <s v="USATO1400069"/>
    <n v="880882204754"/>
    <s v="ATO RECORDS"/>
    <x v="11"/>
    <x v="1"/>
    <d v="2019-05-01T00:00:00"/>
    <d v="2019-05-31T00:00:00"/>
    <n v="352"/>
    <m/>
    <s v="CURRENT"/>
    <n v="0.28158"/>
    <n v="2.964E-2"/>
    <n v="0.31122"/>
    <m/>
    <m/>
    <m/>
    <x v="0"/>
  </r>
  <r>
    <m/>
    <s v="SX2108A2GJ"/>
    <x v="0"/>
    <x v="671"/>
    <x v="244"/>
    <s v="ATO Records"/>
    <s v="USATO0700098"/>
    <n v="880882161958"/>
    <s v="ATO RECORDS"/>
    <x v="0"/>
    <x v="0"/>
    <d v="2007-12-01T00:00:00"/>
    <d v="2017-12-31T00:00:00"/>
    <m/>
    <m/>
    <s v="CURRENT"/>
    <n v="0.31725249999999999"/>
    <n v="3.3395000000000001E-2"/>
    <n v="0.3506475"/>
    <m/>
    <m/>
    <m/>
    <x v="0"/>
  </r>
  <r>
    <m/>
    <s v="SX210M2FM8"/>
    <x v="64"/>
    <x v="371"/>
    <x v="198"/>
    <s v="ATO Records (AT0)"/>
    <s v="USATO1600076"/>
    <n v="880882259952"/>
    <s v="ATO RECORDS"/>
    <x v="16"/>
    <x v="2"/>
    <d v="2019-05-01T00:00:00"/>
    <d v="2019-05-31T00:00:00"/>
    <m/>
    <m/>
    <s v="CURRENT"/>
    <n v="0"/>
    <n v="1.38E-2"/>
    <n v="1.38E-2"/>
    <m/>
    <m/>
    <m/>
    <x v="0"/>
  </r>
  <r>
    <s v="Adjustment"/>
    <s v="SX3102QTJE"/>
    <x v="5"/>
    <x v="10"/>
    <x v="5"/>
    <s v="Universal Music"/>
    <s v="MXUM70601515"/>
    <n v="602517171640"/>
    <s v="ATO RECORDS"/>
    <x v="59"/>
    <x v="1"/>
    <d v="2017-02-01T00:00:00"/>
    <d v="2017-02-28T00:00:00"/>
    <m/>
    <m/>
    <s v="PRIOR"/>
    <n v="0.1152825"/>
    <n v="1.2135E-2"/>
    <n v="0.12741749999999999"/>
    <m/>
    <m/>
    <m/>
    <x v="0"/>
  </r>
  <r>
    <m/>
    <s v="SX21066B0Z"/>
    <x v="1"/>
    <x v="614"/>
    <x v="15"/>
    <s v="ATO Records (AT0)"/>
    <s v="USATO1100010"/>
    <n v="886443014794"/>
    <s v="ATO RECORDS"/>
    <x v="12"/>
    <x v="2"/>
    <d v="2019-05-01T00:00:00"/>
    <d v="2019-05-31T00:00:00"/>
    <m/>
    <m/>
    <s v="CURRENT"/>
    <n v="0"/>
    <n v="0.82289999999999996"/>
    <n v="0.82289999999999996"/>
    <m/>
    <m/>
    <m/>
    <x v="0"/>
  </r>
  <r>
    <s v="Adjustment"/>
    <s v="SX3100MK0O"/>
    <x v="5"/>
    <x v="68"/>
    <x v="1"/>
    <m/>
    <s v="IEACJ0400173"/>
    <m/>
    <s v="ATO RECORDS"/>
    <x v="33"/>
    <x v="1"/>
    <d v="2016-11-01T00:00:00"/>
    <d v="2016-11-30T00:00:00"/>
    <m/>
    <m/>
    <s v="PRIOR"/>
    <n v="0.18667500000000001"/>
    <n v="1.9650000000000001E-2"/>
    <n v="0.20632500000000001"/>
    <m/>
    <m/>
    <m/>
    <x v="0"/>
  </r>
  <r>
    <m/>
    <s v="SX21067HX8"/>
    <x v="72"/>
    <x v="196"/>
    <x v="106"/>
    <s v="MapleMusic Recordings / ATO Records / Fontana North"/>
    <s v="USATO1300380"/>
    <n v="823674491239"/>
    <s v="ATO RECORDS"/>
    <x v="2"/>
    <x v="1"/>
    <d v="2019-05-01T00:00:00"/>
    <d v="2019-05-31T00:00:00"/>
    <m/>
    <m/>
    <s v="CURRENT"/>
    <n v="0.77040249999999999"/>
    <n v="8.1095E-2"/>
    <n v="0.85149750000000002"/>
    <m/>
    <m/>
    <m/>
    <x v="0"/>
  </r>
  <r>
    <s v="Adjustment"/>
    <s v="SX210AY27K"/>
    <x v="7"/>
    <x v="28"/>
    <x v="1"/>
    <m/>
    <s v="GBMGR1100132"/>
    <m/>
    <s v="ATO RECORDS"/>
    <x v="10"/>
    <x v="1"/>
    <d v="2017-01-01T00:00:00"/>
    <d v="2017-01-31T00:00:00"/>
    <m/>
    <m/>
    <s v="PRIOR"/>
    <n v="0.12872500000000001"/>
    <n v="1.355E-2"/>
    <n v="0.14227500000000001"/>
    <m/>
    <m/>
    <m/>
    <x v="0"/>
  </r>
  <r>
    <m/>
    <s v="SX21066W2Q"/>
    <x v="73"/>
    <x v="459"/>
    <x v="107"/>
    <s v="ATO Records (ATO)"/>
    <s v="GBBRP1342504"/>
    <n v="880882191955"/>
    <s v="ATO RECORDS"/>
    <x v="5"/>
    <x v="0"/>
    <d v="2015-12-01T00:00:00"/>
    <d v="2019-01-31T00:00:00"/>
    <m/>
    <m/>
    <s v="CURRENT"/>
    <n v="1.7100000000000001E-2"/>
    <n v="1.8E-3"/>
    <n v="1.89E-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8-04-01T00:00:00"/>
    <d v="2018-04-30T00:00:00"/>
    <m/>
    <m/>
    <s v="PRIOR"/>
    <n v="1.6076375000000001"/>
    <n v="0.16922499999999999"/>
    <n v="1.7768625"/>
    <m/>
    <m/>
    <m/>
    <x v="0"/>
  </r>
  <r>
    <m/>
    <s v="SX2103Y9V3"/>
    <x v="89"/>
    <x v="1173"/>
    <x v="280"/>
    <s v="Jemp Records"/>
    <s v="USKF40904903"/>
    <n v="884977352115"/>
    <s v="ATO RECORDS"/>
    <x v="11"/>
    <x v="1"/>
    <d v="2019-05-01T00:00:00"/>
    <d v="2019-05-31T00:00:00"/>
    <n v="28"/>
    <m/>
    <s v="CURRENT"/>
    <n v="2.2419999999999999E-2"/>
    <n v="2.3600000000000001E-3"/>
    <n v="2.478E-2"/>
    <m/>
    <m/>
    <m/>
    <x v="0"/>
  </r>
  <r>
    <s v="Adjustment"/>
    <s v="SX31010T9Q"/>
    <x v="5"/>
    <x v="5"/>
    <x v="5"/>
    <s v="Universal Music"/>
    <s v="MXUM70601519"/>
    <n v="602517171640"/>
    <s v="ATO RECORDS"/>
    <x v="19"/>
    <x v="1"/>
    <d v="2018-03-01T00:00:00"/>
    <d v="2018-03-31T00:00:00"/>
    <m/>
    <m/>
    <s v="PRIOR"/>
    <n v="7.2389999999999996E-2"/>
    <n v="7.62E-3"/>
    <n v="8.0009999999999998E-2"/>
    <m/>
    <m/>
    <m/>
    <x v="0"/>
  </r>
  <r>
    <s v="Adjustment"/>
    <s v="SX21066B1V"/>
    <x v="5"/>
    <x v="62"/>
    <x v="24"/>
    <s v="ATO Records (AT0)"/>
    <s v="IEACJ1100034"/>
    <n v="886443001596"/>
    <s v="ATO RECORDS"/>
    <x v="2"/>
    <x v="2"/>
    <d v="2017-03-01T00:00:00"/>
    <d v="2017-03-31T00:00:00"/>
    <m/>
    <m/>
    <s v="PRIOR"/>
    <n v="0"/>
    <n v="0.25900000000000001"/>
    <n v="0.25900000000000001"/>
    <m/>
    <m/>
    <m/>
    <x v="0"/>
  </r>
  <r>
    <m/>
    <s v="SX21066FJ7"/>
    <x v="48"/>
    <x v="1392"/>
    <x v="257"/>
    <s v="ATO Records"/>
    <s v="USATO1200224"/>
    <n v="880882182052"/>
    <s v="ATO RECORDS"/>
    <x v="8"/>
    <x v="0"/>
    <d v="2010-11-01T00:00:00"/>
    <d v="2019-03-31T00:00:00"/>
    <m/>
    <m/>
    <s v="CURRENT"/>
    <n v="0.14739250000000001"/>
    <n v="1.5514999999999999E-2"/>
    <n v="0.16290750000000001"/>
    <m/>
    <m/>
    <m/>
    <x v="0"/>
  </r>
  <r>
    <m/>
    <s v="SX21066CKU"/>
    <x v="39"/>
    <x v="287"/>
    <x v="45"/>
    <s v="ATO Records"/>
    <s v="USYQN1200004"/>
    <n v="880882184957"/>
    <s v="ATO RECORDS"/>
    <x v="29"/>
    <x v="1"/>
    <d v="2019-05-01T00:00:00"/>
    <d v="2019-05-31T00:00:00"/>
    <m/>
    <m/>
    <s v="CURRENT"/>
    <n v="1.04025E-2"/>
    <n v="1.0950000000000001E-3"/>
    <n v="1.1497500000000001E-2"/>
    <m/>
    <m/>
    <m/>
    <x v="0"/>
  </r>
  <r>
    <m/>
    <s v="SX2103XTES"/>
    <x v="26"/>
    <x v="921"/>
    <x v="40"/>
    <s v="ATO Records"/>
    <s v="USATO0300114"/>
    <n v="880882152055"/>
    <s v="ATO RECORDS"/>
    <x v="32"/>
    <x v="1"/>
    <d v="2019-05-01T00:00:00"/>
    <d v="2019-05-31T00:00:00"/>
    <m/>
    <m/>
    <s v="CURRENT"/>
    <n v="9.5807500000000004E-2"/>
    <n v="1.0085E-2"/>
    <n v="0.1058925"/>
    <m/>
    <m/>
    <m/>
    <x v="0"/>
  </r>
  <r>
    <s v="Adjustment"/>
    <s v="SX2102SBLP"/>
    <x v="1"/>
    <x v="1"/>
    <x v="14"/>
    <s v="Fiction"/>
    <s v="USATO0600007"/>
    <n v="602527110202"/>
    <s v="ATO RECORDS"/>
    <x v="95"/>
    <x v="1"/>
    <d v="2018-10-01T00:00:00"/>
    <d v="2018-10-31T00:00:00"/>
    <m/>
    <m/>
    <s v="PRIOR"/>
    <n v="4.5552500000000003E-2"/>
    <n v="4.7949999999999998E-3"/>
    <n v="5.0347500000000003E-2"/>
    <m/>
    <m/>
    <m/>
    <x v="0"/>
  </r>
  <r>
    <m/>
    <s v="SX3101A74N"/>
    <x v="5"/>
    <x v="809"/>
    <x v="4"/>
    <s v="ATO RECORDS / RED"/>
    <m/>
    <m/>
    <s v="ATO RECORDS"/>
    <x v="8"/>
    <x v="0"/>
    <d v="2010-11-01T00:00:00"/>
    <d v="2019-03-31T00:00:00"/>
    <m/>
    <m/>
    <s v="CURRENT"/>
    <n v="1.0411524999999999"/>
    <n v="0.109595"/>
    <n v="1.1507475"/>
    <m/>
    <m/>
    <m/>
    <x v="0"/>
  </r>
  <r>
    <m/>
    <s v="SX210MNKOU"/>
    <x v="6"/>
    <x v="47"/>
    <x v="1"/>
    <m/>
    <s v="USATO1600187"/>
    <m/>
    <s v="ATO RECORDS"/>
    <x v="51"/>
    <x v="1"/>
    <d v="2019-05-01T00:00:00"/>
    <d v="2019-05-31T00:00:00"/>
    <n v="238"/>
    <m/>
    <s v="CURRENT"/>
    <n v="0.19028500000000001"/>
    <n v="2.0029999999999999E-2"/>
    <n v="0.210315"/>
    <m/>
    <m/>
    <m/>
    <x v="0"/>
  </r>
  <r>
    <m/>
    <s v="SX210403OB"/>
    <x v="22"/>
    <x v="74"/>
    <x v="31"/>
    <s v="ATO Records"/>
    <s v="USATO0600040"/>
    <n v="880882160357"/>
    <s v="ATO RECORDS"/>
    <x v="8"/>
    <x v="0"/>
    <d v="2010-11-01T00:00:00"/>
    <d v="2019-03-31T00:00:00"/>
    <m/>
    <m/>
    <s v="CURRENT"/>
    <n v="1.4630000000000001E-2"/>
    <n v="1.5399999999999999E-3"/>
    <n v="1.617E-2"/>
    <m/>
    <m/>
    <m/>
    <x v="0"/>
  </r>
  <r>
    <m/>
    <s v="SX2100P6B2"/>
    <x v="47"/>
    <x v="564"/>
    <x v="60"/>
    <s v="ATO Records"/>
    <s v="USATO1000128"/>
    <n v="884977888225"/>
    <s v="ATO RECORDS"/>
    <x v="24"/>
    <x v="0"/>
    <d v="2018-01-01T00:00:00"/>
    <d v="2018-12-31T00:00:00"/>
    <m/>
    <m/>
    <s v="CURRENT"/>
    <n v="2.223E-2"/>
    <n v="2.3400000000000001E-3"/>
    <n v="2.4570000000000002E-2"/>
    <m/>
    <m/>
    <m/>
    <x v="0"/>
  </r>
  <r>
    <s v="Adjustment"/>
    <s v="SX2102SBLP"/>
    <x v="1"/>
    <x v="1"/>
    <x v="14"/>
    <s v="Fiction"/>
    <s v="USATO0600007"/>
    <n v="602527110202"/>
    <s v="ATO RECORDS"/>
    <x v="3"/>
    <x v="2"/>
    <d v="2017-04-01T00:00:00"/>
    <d v="2017-04-30T00:00:00"/>
    <m/>
    <m/>
    <s v="PRIOR"/>
    <n v="0"/>
    <n v="3.2800000000000003E-2"/>
    <n v="3.2800000000000003E-2"/>
    <m/>
    <m/>
    <m/>
    <x v="0"/>
  </r>
  <r>
    <m/>
    <s v="SX21066E3H"/>
    <x v="44"/>
    <x v="1546"/>
    <x v="55"/>
    <s v="ATO Records"/>
    <s v="USATO1000061"/>
    <n v="880882171124"/>
    <s v="ATO RECORDS"/>
    <x v="5"/>
    <x v="0"/>
    <d v="2015-12-01T00:00:00"/>
    <d v="2019-01-31T00:00:00"/>
    <m/>
    <m/>
    <s v="CURRENT"/>
    <n v="7.6759999999999995E-2"/>
    <n v="8.0800000000000004E-3"/>
    <n v="8.4839999999999999E-2"/>
    <m/>
    <m/>
    <m/>
    <x v="0"/>
  </r>
  <r>
    <m/>
    <s v="SX3102AFVU"/>
    <x v="184"/>
    <x v="676"/>
    <x v="82"/>
    <s v="ATO RECORDS"/>
    <m/>
    <m/>
    <s v="ATO RECORDS"/>
    <x v="0"/>
    <x v="0"/>
    <d v="2007-12-01T00:00:00"/>
    <d v="2017-12-31T00:00:00"/>
    <m/>
    <m/>
    <s v="CURRENT"/>
    <n v="0.34836499999999998"/>
    <n v="3.6670000000000001E-2"/>
    <n v="0.38503500000000002"/>
    <m/>
    <m/>
    <m/>
    <x v="0"/>
  </r>
  <r>
    <m/>
    <s v="SX2100OI6F"/>
    <x v="27"/>
    <x v="442"/>
    <x v="164"/>
    <s v="ATO Records"/>
    <s v="USATO1200020"/>
    <n v="886443354920"/>
    <s v="ATO RECORDS"/>
    <x v="33"/>
    <x v="1"/>
    <d v="2019-05-01T00:00:00"/>
    <d v="2019-05-31T00:00:00"/>
    <n v="61"/>
    <m/>
    <s v="CURRENT"/>
    <n v="4.8877499999999997E-2"/>
    <n v="5.1450000000000003E-3"/>
    <n v="5.4022500000000001E-2"/>
    <m/>
    <m/>
    <m/>
    <x v="0"/>
  </r>
  <r>
    <m/>
    <s v="SX31036NX7"/>
    <x v="36"/>
    <x v="1455"/>
    <x v="222"/>
    <s v="ADA UK"/>
    <s v="GBQWS1200002"/>
    <n v="825646514816"/>
    <s v="ATO RECORDS"/>
    <x v="17"/>
    <x v="1"/>
    <d v="2019-05-01T00:00:00"/>
    <d v="2019-05-31T00:00:00"/>
    <n v="21"/>
    <m/>
    <s v="CURRENT"/>
    <n v="2.147E-2"/>
    <n v="2.2599999999999999E-3"/>
    <n v="2.37300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3"/>
    <x v="2"/>
    <d v="2017-05-01T00:00:00"/>
    <d v="2017-05-31T00:00:00"/>
    <m/>
    <m/>
    <s v="PRIOR"/>
    <n v="0"/>
    <n v="0.78969999999999996"/>
    <n v="0.78969999999999996"/>
    <m/>
    <m/>
    <m/>
    <x v="0"/>
  </r>
  <r>
    <m/>
    <s v="SX3100MK0O"/>
    <x v="5"/>
    <x v="68"/>
    <x v="1"/>
    <m/>
    <s v="IEACJ0400173"/>
    <m/>
    <s v="ATO RECORDS"/>
    <x v="2"/>
    <x v="1"/>
    <d v="2018-06-01T00:00:00"/>
    <d v="2018-06-30T00:00:00"/>
    <m/>
    <m/>
    <s v="RESTATEMENT"/>
    <n v="3.61E-2"/>
    <n v="3.8E-3"/>
    <n v="3.98999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7-03-01T00:00:00"/>
    <d v="2017-03-31T00:00:00"/>
    <m/>
    <m/>
    <s v="PRIOR"/>
    <n v="3.4437500000000003E-2"/>
    <n v="3.6250000000000002E-3"/>
    <n v="3.8062499999999999E-2"/>
    <m/>
    <m/>
    <m/>
    <x v="0"/>
  </r>
  <r>
    <m/>
    <s v="SX2100OP2H"/>
    <x v="24"/>
    <x v="896"/>
    <x v="83"/>
    <s v="ATO Records/Red"/>
    <s v="USCGJ0589640"/>
    <n v="884977819267"/>
    <s v="ATO RECORDS"/>
    <x v="17"/>
    <x v="1"/>
    <d v="2019-05-01T00:00:00"/>
    <d v="2019-05-31T00:00:00"/>
    <n v="15"/>
    <m/>
    <s v="CURRENT"/>
    <n v="1.53425E-2"/>
    <n v="1.6149999999999999E-3"/>
    <n v="1.69575E-2"/>
    <m/>
    <m/>
    <m/>
    <x v="0"/>
  </r>
  <r>
    <m/>
    <s v="SX21066CQ4"/>
    <x v="11"/>
    <x v="431"/>
    <x v="61"/>
    <s v="ATO Records (AT0)"/>
    <s v="USATO1200006"/>
    <n v="880882178659"/>
    <s v="ATO RECORDS"/>
    <x v="3"/>
    <x v="2"/>
    <d v="2019-05-01T00:00:00"/>
    <d v="2019-05-31T00:00:00"/>
    <m/>
    <m/>
    <s v="CURRENT"/>
    <n v="0"/>
    <n v="2.9100000000000001E-2"/>
    <n v="2.9100000000000001E-2"/>
    <m/>
    <m/>
    <m/>
    <x v="0"/>
  </r>
  <r>
    <m/>
    <s v="SX2103ZYE8"/>
    <x v="23"/>
    <x v="31"/>
    <x v="22"/>
    <s v="ATO Records"/>
    <s v="USD010800003"/>
    <n v="887158021527"/>
    <s v="ATO RECORDS"/>
    <x v="2"/>
    <x v="1"/>
    <d v="2018-04-01T00:00:00"/>
    <d v="2018-04-30T00:00:00"/>
    <m/>
    <m/>
    <s v="RESTATEMENT"/>
    <n v="0.81262999999999996"/>
    <n v="8.5540000000000005E-2"/>
    <n v="0.89817000000000002"/>
    <m/>
    <m/>
    <m/>
    <x v="0"/>
  </r>
  <r>
    <m/>
    <s v="SX21066E3J"/>
    <x v="44"/>
    <x v="403"/>
    <x v="55"/>
    <s v="ATO Records"/>
    <s v="USATO1000050"/>
    <n v="880882171124"/>
    <s v="ATO RECORDS"/>
    <x v="10"/>
    <x v="1"/>
    <d v="2019-05-01T00:00:00"/>
    <d v="2019-05-31T00:00:00"/>
    <n v="2295"/>
    <m/>
    <s v="CURRENT"/>
    <n v="1.83483"/>
    <n v="0.19314000000000001"/>
    <n v="2.0279699999999998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8-09-01T00:00:00"/>
    <d v="2018-09-30T00:00:00"/>
    <m/>
    <m/>
    <s v="PRIOR"/>
    <n v="0.1513825"/>
    <n v="1.5935000000000001E-2"/>
    <n v="0.16731750000000001"/>
    <m/>
    <m/>
    <m/>
    <x v="0"/>
  </r>
  <r>
    <m/>
    <s v="SX2102OK5V"/>
    <x v="22"/>
    <x v="305"/>
    <x v="126"/>
    <s v="V2 Cooperative Music"/>
    <s v="USATO1100031"/>
    <n v="602527735498"/>
    <s v="ATO RECORDS"/>
    <x v="29"/>
    <x v="1"/>
    <d v="2019-05-01T00:00:00"/>
    <d v="2019-05-31T00:00:00"/>
    <m/>
    <m/>
    <s v="CURRENT"/>
    <n v="6.4742499999999994E-2"/>
    <n v="6.8149999999999999E-3"/>
    <n v="7.1557499999999996E-2"/>
    <m/>
    <m/>
    <m/>
    <x v="0"/>
  </r>
  <r>
    <m/>
    <s v="SX210I2UK1"/>
    <x v="27"/>
    <x v="500"/>
    <x v="28"/>
    <s v="ATO Records (AT0)"/>
    <s v="USATO1400852"/>
    <n v="880882228750"/>
    <s v="ATO RECORDS"/>
    <x v="24"/>
    <x v="0"/>
    <d v="2018-01-01T00:00:00"/>
    <d v="2018-12-31T00:00:00"/>
    <m/>
    <m/>
    <s v="CURRENT"/>
    <n v="0.149815"/>
    <n v="1.5769999999999999E-2"/>
    <n v="0.16558500000000001"/>
    <m/>
    <m/>
    <m/>
    <x v="0"/>
  </r>
  <r>
    <s v="Adjustment"/>
    <s v="SX2102SBLP"/>
    <x v="1"/>
    <x v="1"/>
    <x v="14"/>
    <s v="Fiction"/>
    <s v="USATO0600007"/>
    <n v="602527110202"/>
    <s v="ATO RECORDS"/>
    <x v="15"/>
    <x v="1"/>
    <d v="2017-03-01T00:00:00"/>
    <d v="2017-03-31T00:00:00"/>
    <m/>
    <m/>
    <s v="PRIOR"/>
    <n v="1.349E-2"/>
    <n v="1.42E-3"/>
    <n v="1.491E-2"/>
    <m/>
    <m/>
    <m/>
    <x v="0"/>
  </r>
  <r>
    <m/>
    <s v="SX210OLAXF"/>
    <x v="77"/>
    <x v="693"/>
    <x v="121"/>
    <s v="ATO Records"/>
    <s v="USATO1600707"/>
    <n v="880882297657"/>
    <s v="ATO RECORDS"/>
    <x v="11"/>
    <x v="1"/>
    <d v="2019-05-01T00:00:00"/>
    <d v="2019-05-31T00:00:00"/>
    <n v="25"/>
    <m/>
    <s v="CURRENT"/>
    <n v="1.9997500000000001E-2"/>
    <n v="2.1050000000000001E-3"/>
    <n v="2.2102500000000001E-2"/>
    <m/>
    <m/>
    <m/>
    <x v="0"/>
  </r>
  <r>
    <m/>
    <s v="SX21066E2N"/>
    <x v="21"/>
    <x v="678"/>
    <x v="123"/>
    <s v="ATO Records"/>
    <s v="IEBWM1100004"/>
    <n v="880882174224"/>
    <s v="ATO RECORDS"/>
    <x v="0"/>
    <x v="0"/>
    <d v="2007-12-01T00:00:00"/>
    <d v="2017-12-31T00:00:00"/>
    <m/>
    <m/>
    <s v="CURRENT"/>
    <n v="0.23051749999999999"/>
    <n v="2.4264999999999998E-2"/>
    <n v="0.25478250000000002"/>
    <m/>
    <m/>
    <m/>
    <x v="0"/>
  </r>
  <r>
    <m/>
    <s v="SX21067EA7"/>
    <x v="42"/>
    <x v="297"/>
    <x v="150"/>
    <s v="ATO Records (ATO)"/>
    <s v="USATO1400024"/>
    <n v="880882201852"/>
    <s v="ATO RECORDS"/>
    <x v="0"/>
    <x v="0"/>
    <d v="2007-12-01T00:00:00"/>
    <d v="2017-12-31T00:00:00"/>
    <m/>
    <m/>
    <s v="CURRENT"/>
    <n v="7.2840299999999996"/>
    <n v="0.76673999999999998"/>
    <n v="8.05077"/>
    <m/>
    <m/>
    <m/>
    <x v="0"/>
  </r>
  <r>
    <s v="Adjustment"/>
    <s v="SX3100MK0O"/>
    <x v="5"/>
    <x v="68"/>
    <x v="1"/>
    <m/>
    <s v="IEACJ0400173"/>
    <m/>
    <s v="ATO RECORDS"/>
    <x v="11"/>
    <x v="1"/>
    <d v="2018-01-01T00:00:00"/>
    <d v="2018-01-31T00:00:00"/>
    <m/>
    <m/>
    <s v="PRIOR"/>
    <n v="2.9069999999999999E-2"/>
    <n v="3.0599999999999998E-3"/>
    <n v="3.2129999999999999E-2"/>
    <m/>
    <m/>
    <m/>
    <x v="0"/>
  </r>
  <r>
    <s v="Adjustment"/>
    <s v="SX21066B1S"/>
    <x v="5"/>
    <x v="33"/>
    <x v="24"/>
    <s v="ATO Records (AT0)"/>
    <s v="IEACJ1100039"/>
    <n v="886443001596"/>
    <s v="ATO RECORDS"/>
    <x v="17"/>
    <x v="1"/>
    <d v="2017-11-01T00:00:00"/>
    <d v="2017-11-30T00:00:00"/>
    <m/>
    <m/>
    <s v="PRIOR"/>
    <n v="0.2187375"/>
    <n v="2.3025E-2"/>
    <n v="0.241762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9"/>
    <x v="1"/>
    <d v="2017-11-01T00:00:00"/>
    <d v="2017-11-30T00:00:00"/>
    <m/>
    <m/>
    <s v="PRIOR"/>
    <n v="4.5932500000000001E-2"/>
    <n v="4.8349999999999999E-3"/>
    <n v="5.07675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7-03-01T00:00:00"/>
    <d v="2017-03-31T00:00:00"/>
    <m/>
    <m/>
    <s v="RESTATEMENT"/>
    <n v="9.5332500000000001E-2"/>
    <n v="1.0035000000000001E-2"/>
    <n v="0.1053675"/>
    <m/>
    <m/>
    <m/>
    <x v="0"/>
  </r>
  <r>
    <m/>
    <s v="SX210433SE"/>
    <x v="16"/>
    <x v="116"/>
    <x v="71"/>
    <s v="ATO Records"/>
    <s v="USATO0200011"/>
    <n v="791022150759"/>
    <s v="ATO RECORDS"/>
    <x v="17"/>
    <x v="1"/>
    <d v="2019-05-01T00:00:00"/>
    <d v="2019-05-31T00:00:00"/>
    <n v="918"/>
    <m/>
    <s v="CURRENT"/>
    <n v="0.93779250000000003"/>
    <n v="9.8714999999999997E-2"/>
    <n v="1.0365074999999999"/>
    <m/>
    <m/>
    <m/>
    <x v="0"/>
  </r>
  <r>
    <s v="Adjustment"/>
    <s v="SX3102QTJE"/>
    <x v="5"/>
    <x v="10"/>
    <x v="5"/>
    <s v="Universal Music"/>
    <s v="MXUM70601515"/>
    <n v="602517171640"/>
    <s v="ATO RECORDS"/>
    <x v="51"/>
    <x v="1"/>
    <d v="2017-06-01T00:00:00"/>
    <d v="2017-06-30T00:00:00"/>
    <m/>
    <m/>
    <s v="PRIOR"/>
    <n v="0.23056499999999999"/>
    <n v="2.427E-2"/>
    <n v="0.25483499999999998"/>
    <m/>
    <m/>
    <m/>
    <x v="0"/>
  </r>
  <r>
    <m/>
    <s v="SX210PLPIH"/>
    <x v="28"/>
    <x v="817"/>
    <x v="30"/>
    <s v="ATO Records"/>
    <s v="USATO1700021"/>
    <n v="880882297053"/>
    <s v="ATO RECORDS"/>
    <x v="8"/>
    <x v="0"/>
    <d v="2010-11-01T00:00:00"/>
    <d v="2019-03-31T00:00:00"/>
    <m/>
    <m/>
    <s v="CURRENT"/>
    <n v="1.5817500000000002E-2"/>
    <n v="1.665E-3"/>
    <n v="1.7482500000000002E-2"/>
    <m/>
    <m/>
    <m/>
    <x v="0"/>
  </r>
  <r>
    <m/>
    <s v="SX2103W65O"/>
    <x v="22"/>
    <x v="485"/>
    <x v="166"/>
    <s v="ATO Records"/>
    <s v="USATO0800039"/>
    <n v="880882162658"/>
    <s v="ATO RECORDS"/>
    <x v="2"/>
    <x v="6"/>
    <d v="2019-05-01T00:00:00"/>
    <d v="2019-05-31T00:00:00"/>
    <m/>
    <m/>
    <s v="CURRENT"/>
    <n v="0.28685250000000001"/>
    <n v="3.0195E-2"/>
    <n v="0.31704749999999998"/>
    <m/>
    <m/>
    <m/>
    <x v="0"/>
  </r>
  <r>
    <m/>
    <s v="SX21066BI3"/>
    <x v="47"/>
    <x v="157"/>
    <x v="90"/>
    <s v="ATO Records"/>
    <s v="USATO1000024"/>
    <n v="884977489644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HZP9O"/>
    <x v="31"/>
    <x v="46"/>
    <x v="34"/>
    <s v="Capitol Records, LLC"/>
    <s v="USUM71503856"/>
    <n v="602537706693"/>
    <s v="ATO RECORDS"/>
    <x v="18"/>
    <x v="1"/>
    <d v="2018-11-01T00:00:00"/>
    <d v="2018-11-30T00:00:00"/>
    <m/>
    <m/>
    <s v="CURRENT"/>
    <n v="2.4795000000000001E-2"/>
    <n v="2.6099999999999999E-3"/>
    <n v="2.7404999999999999E-2"/>
    <m/>
    <m/>
    <m/>
    <x v="0"/>
  </r>
  <r>
    <m/>
    <s v="SX210PG81Z"/>
    <x v="42"/>
    <x v="989"/>
    <x v="1"/>
    <m/>
    <s v="USATO1600582"/>
    <m/>
    <s v="ATO RECORDS"/>
    <x v="43"/>
    <x v="1"/>
    <d v="2019-05-01T00:00:00"/>
    <d v="2019-05-31T00:00:00"/>
    <m/>
    <m/>
    <s v="CURRENT"/>
    <n v="1.20175E-2"/>
    <n v="1.2650000000000001E-3"/>
    <n v="1.3282499999999999E-2"/>
    <m/>
    <m/>
    <m/>
    <x v="0"/>
  </r>
  <r>
    <m/>
    <s v="SX2100OI6A"/>
    <x v="27"/>
    <x v="595"/>
    <x v="1"/>
    <m/>
    <s v="USATO1200019"/>
    <m/>
    <s v="ATO RECORDS"/>
    <x v="9"/>
    <x v="1"/>
    <d v="2019-05-01T00:00:00"/>
    <d v="2019-05-31T00:00:00"/>
    <m/>
    <m/>
    <s v="CURRENT"/>
    <n v="7.9229999999999995E-2"/>
    <n v="8.3400000000000002E-3"/>
    <n v="8.7569999999999995E-2"/>
    <m/>
    <m/>
    <m/>
    <x v="0"/>
  </r>
  <r>
    <m/>
    <s v="SX210433V4"/>
    <x v="16"/>
    <x v="105"/>
    <x v="66"/>
    <s v="ATO Records"/>
    <s v="USATO0100016"/>
    <n v="791022150254"/>
    <s v="ATO RECORDS"/>
    <x v="11"/>
    <x v="1"/>
    <d v="2019-05-01T00:00:00"/>
    <d v="2019-05-31T00:00:00"/>
    <n v="152"/>
    <m/>
    <s v="CURRENT"/>
    <n v="0.1216"/>
    <n v="1.2800000000000001E-2"/>
    <n v="0.13439999999999999"/>
    <m/>
    <m/>
    <m/>
    <x v="0"/>
  </r>
  <r>
    <m/>
    <s v="SX2100P625"/>
    <x v="34"/>
    <x v="140"/>
    <x v="84"/>
    <s v="ATO Records"/>
    <s v="USATO1100237"/>
    <n v="886443323537"/>
    <s v="ATO RECORDS"/>
    <x v="10"/>
    <x v="1"/>
    <d v="2019-05-01T00:00:00"/>
    <d v="2019-05-31T00:00:00"/>
    <n v="14533"/>
    <m/>
    <s v="CURRENT"/>
    <n v="11.6191175"/>
    <n v="1.2230650000000001"/>
    <n v="12.8421825"/>
    <m/>
    <m/>
    <m/>
    <x v="0"/>
  </r>
  <r>
    <m/>
    <s v="SX210I8OJE"/>
    <x v="31"/>
    <x v="118"/>
    <x v="34"/>
    <s v="ATO Records (AT0)"/>
    <s v="USUM71504016"/>
    <n v="880882252250"/>
    <s v="ATO RECORDS"/>
    <x v="52"/>
    <x v="2"/>
    <d v="2018-08-01T00:00:00"/>
    <d v="2018-08-31T00:00:00"/>
    <m/>
    <m/>
    <s v="CURRENT"/>
    <n v="0"/>
    <n v="1.3299999999999999E-2"/>
    <n v="1.3299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88"/>
    <x v="1"/>
    <d v="2017-01-01T00:00:00"/>
    <d v="2017-01-31T00:00:00"/>
    <m/>
    <m/>
    <s v="PRIOR"/>
    <n v="2.0995E-2"/>
    <n v="2.2100000000000002E-3"/>
    <n v="2.3205E-2"/>
    <m/>
    <m/>
    <m/>
    <x v="0"/>
  </r>
  <r>
    <m/>
    <s v="SX21041A4E"/>
    <x v="5"/>
    <x v="185"/>
    <x v="5"/>
    <s v="ATO Records"/>
    <s v="IEACJ0400169"/>
    <n v="887158021534"/>
    <s v="ATO RECORDS"/>
    <x v="10"/>
    <x v="1"/>
    <d v="2019-05-01T00:00:00"/>
    <d v="2019-05-31T00:00:00"/>
    <n v="952"/>
    <m/>
    <s v="CURRENT"/>
    <n v="0.76114000000000004"/>
    <n v="8.0119999999999997E-2"/>
    <n v="0.84126000000000001"/>
    <m/>
    <m/>
    <m/>
    <x v="0"/>
  </r>
  <r>
    <m/>
    <s v="SX2100OKRM"/>
    <x v="45"/>
    <x v="1423"/>
    <x v="3"/>
    <s v="Because Music"/>
    <s v="AUFC01100011"/>
    <n v="825646661367"/>
    <s v="ATO RECORDS"/>
    <x v="8"/>
    <x v="0"/>
    <d v="2010-11-01T00:00:00"/>
    <d v="2019-03-31T00:00:00"/>
    <m/>
    <m/>
    <s v="CURRENT"/>
    <n v="0.21816749999999999"/>
    <n v="2.2964999999999999E-2"/>
    <n v="0.2411325"/>
    <m/>
    <m/>
    <m/>
    <x v="0"/>
  </r>
  <r>
    <m/>
    <s v="SX2100OZLJ"/>
    <x v="5"/>
    <x v="759"/>
    <x v="192"/>
    <s v="Sony Music Japan International"/>
    <s v="IEACJ1100071"/>
    <n v="886443379916"/>
    <s v="ATO RECORDS"/>
    <x v="20"/>
    <x v="0"/>
    <d v="2013-07-01T00:00:00"/>
    <d v="2019-03-31T00:00:00"/>
    <m/>
    <m/>
    <s v="CURRENT"/>
    <n v="0"/>
    <n v="1.35E-2"/>
    <n v="1.35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7-08-01T00:00:00"/>
    <d v="2017-08-31T00:00:00"/>
    <m/>
    <m/>
    <s v="PRIOR"/>
    <n v="0"/>
    <n v="0.5403"/>
    <n v="0.5403"/>
    <m/>
    <m/>
    <m/>
    <x v="0"/>
  </r>
  <r>
    <m/>
    <s v="SX210I2UK3"/>
    <x v="27"/>
    <x v="39"/>
    <x v="1"/>
    <m/>
    <s v="USATO1400861"/>
    <m/>
    <s v="ATO RECORDS"/>
    <x v="33"/>
    <x v="1"/>
    <d v="2019-05-01T00:00:00"/>
    <d v="2019-05-31T00:00:00"/>
    <n v="113"/>
    <m/>
    <s v="CURRENT"/>
    <n v="9.0535000000000004E-2"/>
    <n v="9.5300000000000003E-3"/>
    <n v="0.100065"/>
    <m/>
    <m/>
    <m/>
    <x v="0"/>
  </r>
  <r>
    <m/>
    <s v="SX21066COM"/>
    <x v="100"/>
    <x v="1203"/>
    <x v="165"/>
    <s v="ATO Records"/>
    <s v="USATO1200147"/>
    <n v="880882181055"/>
    <s v="ATO RECORDS"/>
    <x v="10"/>
    <x v="1"/>
    <d v="2019-05-01T00:00:00"/>
    <d v="2019-05-31T00:00:00"/>
    <n v="142"/>
    <m/>
    <s v="CURRENT"/>
    <n v="0.113525"/>
    <n v="1.1950000000000001E-2"/>
    <n v="0.125475"/>
    <m/>
    <m/>
    <m/>
    <x v="0"/>
  </r>
  <r>
    <m/>
    <s v="SX2103Y9V3"/>
    <x v="89"/>
    <x v="1173"/>
    <x v="280"/>
    <s v="Jemp Records"/>
    <s v="USKF40904903"/>
    <n v="884977352115"/>
    <s v="ATO RECORDS"/>
    <x v="0"/>
    <x v="0"/>
    <d v="2007-12-01T00:00:00"/>
    <d v="2017-12-31T00:00:00"/>
    <m/>
    <m/>
    <s v="CURRENT"/>
    <n v="5.5638174999999999"/>
    <n v="0.58566499999999999"/>
    <n v="6.1494825000000004"/>
    <m/>
    <m/>
    <m/>
    <x v="0"/>
  </r>
  <r>
    <m/>
    <s v="SX21066E3Q"/>
    <x v="44"/>
    <x v="119"/>
    <x v="1"/>
    <m/>
    <s v="USATO1000056"/>
    <m/>
    <s v="ATO RECORDS"/>
    <x v="24"/>
    <x v="0"/>
    <d v="2018-01-01T00:00:00"/>
    <d v="2018-12-31T00:00:00"/>
    <m/>
    <m/>
    <s v="CURRENT"/>
    <n v="4.2845000000000001E-2"/>
    <n v="4.5100000000000001E-3"/>
    <n v="4.7355000000000001E-2"/>
    <m/>
    <m/>
    <m/>
    <x v="0"/>
  </r>
  <r>
    <m/>
    <s v="SX210PIS2U"/>
    <x v="61"/>
    <x v="745"/>
    <x v="149"/>
    <s v="ATO Records"/>
    <s v="USATO1600680"/>
    <n v="880882281656"/>
    <s v="ATO RECORDS"/>
    <x v="2"/>
    <x v="1"/>
    <d v="2018-05-01T00:00:00"/>
    <d v="2018-05-31T00:00:00"/>
    <m/>
    <m/>
    <s v="RESTATEMENT"/>
    <n v="0.47034500000000001"/>
    <n v="4.9509999999999998E-2"/>
    <n v="0.51985499999999996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9-03-01T00:00:00"/>
    <d v="2019-03-31T00:00:00"/>
    <m/>
    <m/>
    <s v="PRIOR"/>
    <n v="1.6815E-2"/>
    <n v="1.7700000000000001E-3"/>
    <n v="1.8585000000000001E-2"/>
    <m/>
    <m/>
    <m/>
    <x v="0"/>
  </r>
  <r>
    <m/>
    <s v="SX2102OKED"/>
    <x v="22"/>
    <x v="522"/>
    <x v="126"/>
    <s v="V2 Cooperative Music"/>
    <s v="USATO1100028"/>
    <n v="602527735481"/>
    <s v="ATO RECORDS"/>
    <x v="2"/>
    <x v="1"/>
    <d v="2018-05-01T00:00:00"/>
    <d v="2018-05-31T00:00:00"/>
    <m/>
    <m/>
    <s v="RESTATEMENT"/>
    <n v="0.59241999999999995"/>
    <n v="6.2359999999999999E-2"/>
    <n v="0.65478000000000003"/>
    <m/>
    <m/>
    <m/>
    <x v="0"/>
  </r>
  <r>
    <m/>
    <s v="SX210I2UK4"/>
    <x v="27"/>
    <x v="163"/>
    <x v="28"/>
    <s v="ATO Records (AT0)"/>
    <s v="USATO1400850"/>
    <n v="880882228750"/>
    <s v="ATO RECORDS"/>
    <x v="47"/>
    <x v="2"/>
    <d v="2019-05-01T00:00:00"/>
    <d v="2019-05-31T00:00:00"/>
    <m/>
    <m/>
    <s v="CURRENT"/>
    <n v="0"/>
    <n v="9.8299999999999998E-2"/>
    <n v="9.8299999999999998E-2"/>
    <m/>
    <m/>
    <m/>
    <x v="0"/>
  </r>
  <r>
    <m/>
    <s v="SX21066FJD"/>
    <x v="48"/>
    <x v="742"/>
    <x v="1"/>
    <m/>
    <s v="USATO1200230"/>
    <m/>
    <s v="ATO RECORDS"/>
    <x v="10"/>
    <x v="1"/>
    <d v="2019-05-01T00:00:00"/>
    <d v="2019-05-31T00:00:00"/>
    <n v="62"/>
    <m/>
    <s v="CURRENT"/>
    <n v="4.9590000000000002E-2"/>
    <n v="5.2199999999999998E-3"/>
    <n v="5.4809999999999998E-2"/>
    <m/>
    <m/>
    <m/>
    <x v="0"/>
  </r>
  <r>
    <m/>
    <s v="SX210ICP6S"/>
    <x v="31"/>
    <x v="336"/>
    <x v="34"/>
    <s v="ATO Records (AT0)"/>
    <s v="USUM71504013"/>
    <n v="880882252250"/>
    <s v="ATO RECORDS"/>
    <x v="52"/>
    <x v="2"/>
    <d v="2018-04-01T00:00:00"/>
    <d v="2018-04-30T00:00:00"/>
    <m/>
    <m/>
    <s v="CURRENT"/>
    <n v="0"/>
    <n v="7.3300000000000004E-2"/>
    <n v="7.3300000000000004E-2"/>
    <m/>
    <m/>
    <m/>
    <x v="0"/>
  </r>
  <r>
    <m/>
    <s v="SX2107V9E2"/>
    <x v="10"/>
    <x v="974"/>
    <x v="117"/>
    <s v="Legacy Recordings"/>
    <s v="USQX91300150"/>
    <n v="886443800458"/>
    <s v="ATO RECORDS"/>
    <x v="7"/>
    <x v="0"/>
    <d v="2018-01-01T00:00:00"/>
    <d v="2018-12-31T00:00:00"/>
    <m/>
    <m/>
    <s v="CURRENT"/>
    <n v="0.25089499999999998"/>
    <n v="2.6409999999999999E-2"/>
    <n v="0.27730500000000002"/>
    <m/>
    <m/>
    <m/>
    <x v="0"/>
  </r>
  <r>
    <m/>
    <s v="SX210I9JHR"/>
    <x v="53"/>
    <x v="1427"/>
    <x v="75"/>
    <s v="ATO Records (AT0)"/>
    <s v="USATO1400878"/>
    <n v="880882230159"/>
    <s v="ATO RECORDS"/>
    <x v="16"/>
    <x v="2"/>
    <d v="2019-05-01T00:00:00"/>
    <d v="2019-05-31T00:00:00"/>
    <m/>
    <m/>
    <s v="CURRENT"/>
    <n v="0"/>
    <n v="0.98240000000000005"/>
    <n v="0.98240000000000005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8-03-01T00:00:00"/>
    <d v="2018-03-31T00:00:00"/>
    <m/>
    <m/>
    <s v="PRIOR"/>
    <n v="3.6955000000000002E-2"/>
    <n v="3.8899999999999998E-3"/>
    <n v="4.0844999999999999E-2"/>
    <m/>
    <m/>
    <m/>
    <x v="0"/>
  </r>
  <r>
    <m/>
    <s v="SX3102QTJE"/>
    <x v="5"/>
    <x v="10"/>
    <x v="5"/>
    <s v="Universal Music"/>
    <s v="MXUM70601515"/>
    <n v="602517171640"/>
    <s v="ATO RECORDS"/>
    <x v="7"/>
    <x v="0"/>
    <d v="2018-01-01T00:00:00"/>
    <d v="2018-12-31T00:00:00"/>
    <m/>
    <m/>
    <s v="CURRENT"/>
    <n v="7.0680000000000007E-2"/>
    <n v="7.4400000000000004E-3"/>
    <n v="7.8119999999999995E-2"/>
    <m/>
    <m/>
    <m/>
    <x v="0"/>
  </r>
  <r>
    <m/>
    <s v="SX2103XDJQ"/>
    <x v="17"/>
    <x v="1325"/>
    <x v="124"/>
    <s v="ATO Records"/>
    <s v="USATO0400058"/>
    <n v="880882152956"/>
    <s v="ATO RECORDS"/>
    <x v="8"/>
    <x v="0"/>
    <d v="2010-11-01T00:00:00"/>
    <d v="2019-03-31T00:00:00"/>
    <m/>
    <m/>
    <s v="CURRENT"/>
    <n v="4.2702499999999997E-2"/>
    <n v="4.4949999999999999E-3"/>
    <n v="4.7197500000000003E-2"/>
    <m/>
    <m/>
    <m/>
    <x v="0"/>
  </r>
  <r>
    <s v="Adjustment"/>
    <s v="SX3103PR6X"/>
    <x v="5"/>
    <x v="33"/>
    <x v="4"/>
    <s v="NO VENDOR"/>
    <m/>
    <m/>
    <s v="ATO RECORDS"/>
    <x v="3"/>
    <x v="2"/>
    <d v="2018-07-01T00:00:00"/>
    <d v="2018-07-31T00:00:00"/>
    <m/>
    <m/>
    <s v="PRIOR"/>
    <n v="0"/>
    <n v="0.1905"/>
    <n v="0.1905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9-03-01T00:00:00"/>
    <d v="2019-03-31T00:00:00"/>
    <m/>
    <m/>
    <s v="PRIOR"/>
    <n v="7.3577500000000004E-2"/>
    <n v="7.7450000000000001E-3"/>
    <n v="8.1322500000000006E-2"/>
    <m/>
    <m/>
    <m/>
    <x v="0"/>
  </r>
  <r>
    <m/>
    <s v="SX2103SXVV"/>
    <x v="1"/>
    <x v="1509"/>
    <x v="125"/>
    <s v="ATO Records"/>
    <s v="USATO0900018"/>
    <n v="887158021626"/>
    <s v="ATO RECORDS"/>
    <x v="0"/>
    <x v="0"/>
    <d v="2007-12-01T00:00:00"/>
    <d v="2017-12-31T00:00:00"/>
    <m/>
    <m/>
    <s v="CURRENT"/>
    <n v="1.6827350000000001"/>
    <n v="0.17713000000000001"/>
    <n v="1.8598650000000001"/>
    <m/>
    <m/>
    <m/>
    <x v="0"/>
  </r>
  <r>
    <m/>
    <s v="SX21066E3S"/>
    <x v="44"/>
    <x v="1096"/>
    <x v="55"/>
    <s v="ATO Records (AT0)"/>
    <s v="USATO1000058"/>
    <n v="884977592368"/>
    <s v="ATO RECORDS"/>
    <x v="11"/>
    <x v="1"/>
    <d v="2019-05-01T00:00:00"/>
    <d v="2019-05-31T00:00:00"/>
    <n v="31"/>
    <m/>
    <s v="CURRENT"/>
    <n v="2.4795000000000001E-2"/>
    <n v="2.6099999999999999E-3"/>
    <n v="2.7404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33"/>
    <x v="1"/>
    <d v="2016-10-01T00:00:00"/>
    <d v="2016-10-31T00:00:00"/>
    <m/>
    <m/>
    <s v="PRIOR"/>
    <n v="2.1752150000000001"/>
    <n v="0.22897000000000001"/>
    <n v="2.404185"/>
    <m/>
    <m/>
    <m/>
    <x v="0"/>
  </r>
  <r>
    <m/>
    <s v="SX2108A2XA"/>
    <x v="0"/>
    <x v="714"/>
    <x v="255"/>
    <s v="ATO Records"/>
    <s v="USATO0500073"/>
    <n v="880882154554"/>
    <s v="ATO RECORDS"/>
    <x v="17"/>
    <x v="1"/>
    <d v="2019-05-01T00:00:00"/>
    <d v="2019-05-31T00:00:00"/>
    <n v="72"/>
    <m/>
    <s v="CURRENT"/>
    <n v="7.3577500000000004E-2"/>
    <n v="7.7450000000000001E-3"/>
    <n v="8.1322500000000006E-2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7-06-01T00:00:00"/>
    <d v="2017-06-30T00:00:00"/>
    <m/>
    <m/>
    <s v="PRIOR"/>
    <n v="0.32846249999999999"/>
    <n v="3.4575000000000002E-2"/>
    <n v="0.36303750000000001"/>
    <m/>
    <m/>
    <m/>
    <x v="0"/>
  </r>
  <r>
    <m/>
    <s v="SX210I9JHQ"/>
    <x v="53"/>
    <x v="706"/>
    <x v="1"/>
    <m/>
    <s v="USATO1400877"/>
    <m/>
    <s v="ATO RECORDS"/>
    <x v="8"/>
    <x v="0"/>
    <d v="2010-11-01T00:00:00"/>
    <d v="2019-03-31T00:00:00"/>
    <m/>
    <m/>
    <s v="CURRENT"/>
    <n v="1.235E-2"/>
    <n v="1.2999999999999999E-3"/>
    <n v="1.3650000000000001E-2"/>
    <m/>
    <m/>
    <m/>
    <x v="0"/>
  </r>
  <r>
    <s v="Adjustment"/>
    <s v="SX3103PR6X"/>
    <x v="5"/>
    <x v="33"/>
    <x v="4"/>
    <s v="NO VENDOR"/>
    <m/>
    <m/>
    <s v="ATO RECORDS"/>
    <x v="33"/>
    <x v="1"/>
    <d v="2017-05-01T00:00:00"/>
    <d v="2017-05-31T00:00:00"/>
    <m/>
    <m/>
    <s v="PRIOR"/>
    <n v="0.27996500000000002"/>
    <n v="2.947E-2"/>
    <n v="0.30943500000000002"/>
    <m/>
    <m/>
    <m/>
    <x v="0"/>
  </r>
  <r>
    <m/>
    <s v="SX2102U0FG"/>
    <x v="40"/>
    <x v="985"/>
    <x v="46"/>
    <s v="Communikate"/>
    <s v="QMXHK1100001"/>
    <n v="602527725918"/>
    <s v="ATO RECORDS"/>
    <x v="8"/>
    <x v="0"/>
    <d v="2010-11-01T00:00:00"/>
    <d v="2019-03-31T00:00:00"/>
    <m/>
    <m/>
    <s v="CURRENT"/>
    <n v="4.6217500000000002E-2"/>
    <n v="4.8650000000000004E-3"/>
    <n v="5.1082500000000003E-2"/>
    <m/>
    <m/>
    <m/>
    <x v="0"/>
  </r>
  <r>
    <m/>
    <s v="SX210I9JHY"/>
    <x v="53"/>
    <x v="906"/>
    <x v="75"/>
    <s v="ATO Records (AT0)"/>
    <s v="USATO1400880"/>
    <n v="880882230159"/>
    <s v="ATO RECORDS"/>
    <x v="12"/>
    <x v="2"/>
    <d v="2019-05-01T00:00:00"/>
    <d v="2019-05-31T00:00:00"/>
    <m/>
    <m/>
    <s v="CURRENT"/>
    <n v="0"/>
    <n v="0.72699999999999998"/>
    <n v="0.72699999999999998"/>
    <m/>
    <m/>
    <m/>
    <x v="0"/>
  </r>
  <r>
    <s v="Adjustment"/>
    <s v="SX210401WT"/>
    <x v="62"/>
    <x v="186"/>
    <x v="88"/>
    <s v="ATO Records"/>
    <s v="GBJJY0700001"/>
    <n v="880882158156"/>
    <s v="ATO RECORDS"/>
    <x v="33"/>
    <x v="1"/>
    <d v="2017-12-01T00:00:00"/>
    <d v="2017-12-31T00:00:00"/>
    <m/>
    <m/>
    <s v="PRIOR"/>
    <n v="0.90568249999999995"/>
    <n v="9.5335000000000003E-2"/>
    <n v="1.0010174999999999"/>
    <m/>
    <m/>
    <m/>
    <x v="0"/>
  </r>
  <r>
    <s v="Adjustment"/>
    <s v="SX3102CDC3"/>
    <x v="7"/>
    <x v="7"/>
    <x v="7"/>
    <s v="ATO"/>
    <m/>
    <m/>
    <s v="ATO RECORDS"/>
    <x v="15"/>
    <x v="1"/>
    <d v="2017-12-01T00:00:00"/>
    <d v="2017-12-31T00:00:00"/>
    <m/>
    <m/>
    <s v="PRIOR"/>
    <n v="1.5675000000000001E-2"/>
    <n v="1.65E-3"/>
    <n v="1.7325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5-09-01T00:00:00"/>
    <d v="2015-09-30T00:00:00"/>
    <m/>
    <m/>
    <s v="PRIOR"/>
    <n v="0"/>
    <n v="7.5499999999999998E-2"/>
    <n v="7.5499999999999998E-2"/>
    <m/>
    <m/>
    <m/>
    <x v="0"/>
  </r>
  <r>
    <s v="Adjustment"/>
    <s v="SX2102SBLP"/>
    <x v="1"/>
    <x v="1"/>
    <x v="14"/>
    <s v="Fiction"/>
    <s v="USATO0600007"/>
    <n v="602527110202"/>
    <s v="ATO RECORDS"/>
    <x v="3"/>
    <x v="2"/>
    <d v="2017-06-01T00:00:00"/>
    <d v="2017-06-30T00:00:00"/>
    <m/>
    <m/>
    <s v="PRIOR"/>
    <n v="0"/>
    <n v="4.8599999999999997E-2"/>
    <n v="4.8599999999999997E-2"/>
    <m/>
    <m/>
    <m/>
    <x v="0"/>
  </r>
  <r>
    <m/>
    <s v="SX210403NY"/>
    <x v="22"/>
    <x v="42"/>
    <x v="31"/>
    <s v="ATO Records"/>
    <s v="USATO0600034"/>
    <n v="888880024145"/>
    <s v="ATO RECORDS"/>
    <x v="2"/>
    <x v="5"/>
    <d v="2019-05-01T00:00:00"/>
    <d v="2019-05-31T00:00:00"/>
    <m/>
    <n v="10"/>
    <s v="CURRENT"/>
    <n v="238.54718500000001"/>
    <n v="25.110230000000001"/>
    <n v="263.65741500000001"/>
    <m/>
    <m/>
    <m/>
    <x v="0"/>
  </r>
  <r>
    <m/>
    <s v="SX2108YPSO"/>
    <x v="29"/>
    <x v="1464"/>
    <x v="134"/>
    <s v="ATO Records"/>
    <s v="US2850913905"/>
    <n v="880882175856"/>
    <s v="ATO RECORDS"/>
    <x v="3"/>
    <x v="2"/>
    <d v="2019-05-01T00:00:00"/>
    <d v="2019-05-31T00:00:00"/>
    <m/>
    <m/>
    <s v="CURRENT"/>
    <n v="0"/>
    <n v="1.6500000000000001E-2"/>
    <n v="1.6500000000000001E-2"/>
    <m/>
    <m/>
    <m/>
    <x v="0"/>
  </r>
  <r>
    <s v="Adjustment"/>
    <s v="SX2102SBLP"/>
    <x v="1"/>
    <x v="1"/>
    <x v="14"/>
    <s v="Fiction"/>
    <s v="USATO0600007"/>
    <n v="602527110202"/>
    <s v="ATO RECORDS"/>
    <x v="73"/>
    <x v="1"/>
    <d v="2017-11-01T00:00:00"/>
    <d v="2017-11-30T00:00:00"/>
    <m/>
    <m/>
    <s v="PRIOR"/>
    <n v="2.2325000000000001E-2"/>
    <n v="2.3500000000000001E-3"/>
    <n v="2.4674999999999999E-2"/>
    <m/>
    <m/>
    <m/>
    <x v="0"/>
  </r>
  <r>
    <m/>
    <s v="SX210HL5Q1"/>
    <x v="88"/>
    <x v="280"/>
    <x v="1"/>
    <m/>
    <s v="USATO1400797"/>
    <m/>
    <s v="ATO RECORDS"/>
    <x v="8"/>
    <x v="0"/>
    <d v="2010-11-01T00:00:00"/>
    <d v="2019-03-31T00:00:00"/>
    <m/>
    <m/>
    <s v="CURRENT"/>
    <n v="0.42536249999999998"/>
    <n v="4.4775000000000002E-2"/>
    <n v="0.47013749999999999"/>
    <m/>
    <m/>
    <m/>
    <x v="0"/>
  </r>
  <r>
    <m/>
    <s v="SX210MP4D8"/>
    <x v="13"/>
    <x v="1247"/>
    <x v="1"/>
    <m/>
    <s v="USATO1600133"/>
    <m/>
    <s v="ATO RECORDS"/>
    <x v="8"/>
    <x v="0"/>
    <d v="2010-11-01T00:00:00"/>
    <d v="2019-03-31T00:00:00"/>
    <m/>
    <m/>
    <s v="CURRENT"/>
    <n v="1.37275E-2"/>
    <n v="1.4450000000000001E-3"/>
    <n v="1.51725E-2"/>
    <m/>
    <m/>
    <m/>
    <x v="0"/>
  </r>
  <r>
    <m/>
    <s v="SX3100MK0O"/>
    <x v="5"/>
    <x v="68"/>
    <x v="1"/>
    <m/>
    <s v="IEACJ0400173"/>
    <m/>
    <s v="ATO RECORDS"/>
    <x v="2"/>
    <x v="1"/>
    <d v="2018-05-01T00:00:00"/>
    <d v="2018-05-31T00:00:00"/>
    <m/>
    <m/>
    <s v="RESTATEMENT"/>
    <n v="0.1053075"/>
    <n v="1.1084999999999999E-2"/>
    <n v="0.1163925"/>
    <m/>
    <m/>
    <m/>
    <x v="0"/>
  </r>
  <r>
    <m/>
    <s v="SX3103B583"/>
    <x v="183"/>
    <x v="1561"/>
    <x v="386"/>
    <s v="WAKS RECORDS"/>
    <m/>
    <m/>
    <s v="ATO RECORDS"/>
    <x v="0"/>
    <x v="0"/>
    <d v="2007-12-01T00:00:00"/>
    <d v="2017-12-31T00:00:00"/>
    <m/>
    <m/>
    <s v="CURRENT"/>
    <n v="1.808705"/>
    <n v="0.19039"/>
    <n v="1.9990950000000001"/>
    <m/>
    <m/>
    <m/>
    <x v="0"/>
  </r>
  <r>
    <m/>
    <s v="SX21066B08"/>
    <x v="29"/>
    <x v="685"/>
    <x v="258"/>
    <s v="ATO Records"/>
    <s v="USATO1100130"/>
    <n v="886443123441"/>
    <s v="ATO RECORDS"/>
    <x v="2"/>
    <x v="1"/>
    <d v="2019-05-01T00:00:00"/>
    <d v="2019-05-31T00:00:00"/>
    <m/>
    <m/>
    <s v="CURRENT"/>
    <n v="0.10065250000000001"/>
    <n v="1.0595E-2"/>
    <n v="0.1112475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8-04-01T00:00:00"/>
    <d v="2018-04-30T00:00:00"/>
    <m/>
    <m/>
    <s v="PRIOR"/>
    <n v="0.48008250000000002"/>
    <n v="5.0534999999999997E-2"/>
    <n v="0.53061749999999996"/>
    <m/>
    <m/>
    <m/>
    <x v="0"/>
  </r>
  <r>
    <m/>
    <s v="SX210I8OJE"/>
    <x v="31"/>
    <x v="118"/>
    <x v="34"/>
    <s v="ATO Records (AT0)"/>
    <s v="USUM71504016"/>
    <n v="880882258559"/>
    <s v="ATO RECORDS"/>
    <x v="5"/>
    <x v="0"/>
    <d v="2015-12-01T00:00:00"/>
    <d v="2019-01-31T00:00:00"/>
    <m/>
    <m/>
    <s v="CURRENT"/>
    <n v="5.42925E-2"/>
    <n v="5.7149999999999996E-3"/>
    <n v="6.0007499999999998E-2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8-06-01T00:00:00"/>
    <d v="2018-06-30T00:00:00"/>
    <m/>
    <m/>
    <s v="PRIOR"/>
    <n v="1.2344299999999999"/>
    <n v="0.12994"/>
    <n v="1.3643700000000001"/>
    <m/>
    <m/>
    <m/>
    <x v="0"/>
  </r>
  <r>
    <m/>
    <s v="SX21067BNT"/>
    <x v="52"/>
    <x v="1334"/>
    <x v="69"/>
    <s v="ATO Records (ATO)"/>
    <s v="USATO1300552"/>
    <n v="880882196752"/>
    <s v="ATO RECORDS"/>
    <x v="0"/>
    <x v="0"/>
    <d v="2007-12-01T00:00:00"/>
    <d v="2017-12-31T00:00:00"/>
    <m/>
    <m/>
    <s v="CURRENT"/>
    <n v="4.9301199999999996"/>
    <n v="0.51895999999999998"/>
    <n v="5.4490800000000004"/>
    <m/>
    <m/>
    <m/>
    <x v="0"/>
  </r>
  <r>
    <s v="Adjustment"/>
    <s v="SX2103AHB3"/>
    <x v="21"/>
    <x v="75"/>
    <x v="20"/>
    <s v="Magic Records"/>
    <s v="IEBWM0800003"/>
    <n v="602527411552"/>
    <s v="ATO RECORDS"/>
    <x v="22"/>
    <x v="1"/>
    <d v="2017-04-01T00:00:00"/>
    <d v="2017-04-30T00:00:00"/>
    <m/>
    <m/>
    <s v="PRIOR"/>
    <n v="3.2965000000000001E-2"/>
    <n v="3.47E-3"/>
    <n v="3.6435000000000002E-2"/>
    <m/>
    <m/>
    <m/>
    <x v="0"/>
  </r>
  <r>
    <m/>
    <s v="SX210679BU"/>
    <x v="5"/>
    <x v="582"/>
    <x v="228"/>
    <s v="ATO Records"/>
    <s v="IEACJ1400001"/>
    <n v="880882199852"/>
    <s v="ATO RECORDS"/>
    <x v="0"/>
    <x v="0"/>
    <d v="2007-12-01T00:00:00"/>
    <d v="2017-12-31T00:00:00"/>
    <m/>
    <m/>
    <s v="CURRENT"/>
    <n v="63.220172499999997"/>
    <n v="6.6547549999999998"/>
    <n v="69.874927499999998"/>
    <m/>
    <m/>
    <m/>
    <x v="0"/>
  </r>
  <r>
    <m/>
    <s v="SX2100P6B5"/>
    <x v="47"/>
    <x v="823"/>
    <x v="60"/>
    <s v="ATO Records"/>
    <s v="USATO1000122"/>
    <n v="884977888225"/>
    <s v="ATO RECORDS"/>
    <x v="2"/>
    <x v="1"/>
    <d v="2018-04-01T00:00:00"/>
    <d v="2018-04-30T00:00:00"/>
    <m/>
    <m/>
    <s v="RESTATEMENT"/>
    <n v="1.1067499999999999E-2"/>
    <n v="1.165E-3"/>
    <n v="1.22325E-2"/>
    <m/>
    <m/>
    <m/>
    <x v="0"/>
  </r>
  <r>
    <m/>
    <s v="SX2103Y2Z6"/>
    <x v="22"/>
    <x v="1410"/>
    <x v="48"/>
    <s v="ATO Records"/>
    <s v="USATO0300011"/>
    <n v="880882159955"/>
    <s v="ATO RECORDS"/>
    <x v="17"/>
    <x v="1"/>
    <d v="2019-05-01T00:00:00"/>
    <d v="2019-05-31T00:00:00"/>
    <n v="3238"/>
    <m/>
    <s v="CURRENT"/>
    <n v="3.3078050000000001"/>
    <n v="0.34819"/>
    <n v="3.6559949999999999"/>
    <m/>
    <m/>
    <m/>
    <x v="0"/>
  </r>
  <r>
    <s v="Adjustment"/>
    <s v="SX3101ORI2"/>
    <x v="2"/>
    <x v="2"/>
    <x v="2"/>
    <m/>
    <m/>
    <m/>
    <s v="ATO RECORDS"/>
    <x v="2"/>
    <x v="5"/>
    <d v="2018-07-01T00:00:00"/>
    <d v="2018-07-31T00:00:00"/>
    <m/>
    <m/>
    <s v="RESTATEMENT"/>
    <n v="22.637264999999999"/>
    <n v="2.38287"/>
    <n v="25.020135"/>
    <m/>
    <m/>
    <m/>
    <x v="0"/>
  </r>
  <r>
    <m/>
    <s v="SX210NHWNB"/>
    <x v="21"/>
    <x v="1351"/>
    <x v="56"/>
    <s v="Play It Again Sam"/>
    <s v="GBENL1601625"/>
    <n v="5414939941634"/>
    <s v="ATO RECORDS"/>
    <x v="11"/>
    <x v="1"/>
    <d v="2019-05-01T00:00:00"/>
    <d v="2019-05-31T00:00:00"/>
    <n v="37"/>
    <m/>
    <s v="CURRENT"/>
    <n v="2.9592500000000001E-2"/>
    <n v="3.1150000000000001E-3"/>
    <n v="3.27075E-2"/>
    <m/>
    <m/>
    <m/>
    <x v="0"/>
  </r>
  <r>
    <m/>
    <s v="SX2103U593"/>
    <x v="41"/>
    <x v="995"/>
    <x v="43"/>
    <s v="ATO Records"/>
    <s v="GBFWF0400007"/>
    <n v="880882152758"/>
    <s v="ATO RECORDS"/>
    <x v="24"/>
    <x v="0"/>
    <d v="2018-01-01T00:00:00"/>
    <d v="2018-12-31T00:00:00"/>
    <m/>
    <m/>
    <s v="CURRENT"/>
    <n v="2.5887500000000001E-2"/>
    <n v="2.725E-3"/>
    <n v="2.8612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8-05-01T00:00:00"/>
    <d v="2018-05-31T00:00:00"/>
    <m/>
    <m/>
    <s v="RESTATEMENT"/>
    <n v="16.35406"/>
    <n v="1.7214799999999999"/>
    <n v="18.07554"/>
    <m/>
    <m/>
    <m/>
    <x v="0"/>
  </r>
  <r>
    <m/>
    <s v="SX210GZNSM"/>
    <x v="32"/>
    <x v="756"/>
    <x v="49"/>
    <s v="ATO Records (AT0)"/>
    <s v="USATO1400762"/>
    <n v="880882224752"/>
    <s v="ATO RECORDS"/>
    <x v="3"/>
    <x v="2"/>
    <d v="2019-05-01T00:00:00"/>
    <d v="2019-05-31T00:00:00"/>
    <m/>
    <m/>
    <s v="CURRENT"/>
    <n v="0"/>
    <n v="0.1421"/>
    <n v="0.1421"/>
    <m/>
    <m/>
    <m/>
    <x v="0"/>
  </r>
  <r>
    <m/>
    <s v="SX21066E2E"/>
    <x v="21"/>
    <x v="534"/>
    <x v="123"/>
    <s v="ATO Records"/>
    <s v="IEBWM1100007"/>
    <n v="880882174255"/>
    <s v="ATO RECORDS"/>
    <x v="11"/>
    <x v="1"/>
    <d v="2019-05-01T00:00:00"/>
    <d v="2019-05-31T00:00:00"/>
    <n v="15"/>
    <m/>
    <s v="CURRENT"/>
    <n v="1.20175E-2"/>
    <n v="1.2650000000000001E-3"/>
    <n v="1.32824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43"/>
    <x v="1"/>
    <d v="2017-05-01T00:00:00"/>
    <d v="2017-05-31T00:00:00"/>
    <m/>
    <m/>
    <s v="PRIOR"/>
    <n v="1.273E-2"/>
    <n v="1.34E-3"/>
    <n v="1.4069999999999999E-2"/>
    <m/>
    <m/>
    <m/>
    <x v="0"/>
  </r>
  <r>
    <m/>
    <s v="SX21066AX4"/>
    <x v="118"/>
    <x v="1220"/>
    <x v="246"/>
    <s v="ATO Records"/>
    <s v="USATO1200092"/>
    <n v="886443502901"/>
    <s v="ATO RECORDS"/>
    <x v="17"/>
    <x v="1"/>
    <d v="2019-05-01T00:00:00"/>
    <d v="2019-05-31T00:00:00"/>
    <n v="105"/>
    <m/>
    <s v="CURRENT"/>
    <n v="0.107255"/>
    <n v="1.129E-2"/>
    <n v="0.118545"/>
    <m/>
    <m/>
    <m/>
    <x v="0"/>
  </r>
  <r>
    <m/>
    <s v="SX210N0P7T"/>
    <x v="6"/>
    <x v="56"/>
    <x v="6"/>
    <s v="ATO Records (AT0)"/>
    <s v="USATO1600181"/>
    <n v="880882260859"/>
    <s v="ATO RECORDS"/>
    <x v="16"/>
    <x v="3"/>
    <d v="2019-05-01T00:00:00"/>
    <d v="2019-05-31T00:00:00"/>
    <m/>
    <m/>
    <s v="CURRENT"/>
    <n v="0.2989175"/>
    <n v="3.1465E-2"/>
    <n v="0.3303825000000000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5-11-01T00:00:00"/>
    <d v="2015-11-30T00:00:00"/>
    <m/>
    <m/>
    <s v="PRIOR"/>
    <n v="0"/>
    <n v="1.54E-2"/>
    <n v="1.54E-2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8-09-01T00:00:00"/>
    <d v="2018-09-30T00:00:00"/>
    <m/>
    <m/>
    <s v="PRIOR"/>
    <n v="0"/>
    <n v="0.53979999999999995"/>
    <n v="0.53979999999999995"/>
    <m/>
    <m/>
    <m/>
    <x v="0"/>
  </r>
  <r>
    <m/>
    <s v="SX210L6KBJ"/>
    <x v="64"/>
    <x v="154"/>
    <x v="1"/>
    <m/>
    <s v="USATO1600001"/>
    <m/>
    <s v="ATO RECORDS"/>
    <x v="18"/>
    <x v="1"/>
    <d v="2018-08-01T00:00:00"/>
    <d v="2018-08-31T00:00:00"/>
    <m/>
    <m/>
    <s v="CURRENT"/>
    <n v="5.5147500000000002E-2"/>
    <n v="5.8050000000000003E-3"/>
    <n v="6.09525E-2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7-08-01T00:00:00"/>
    <d v="2017-08-31T00:00:00"/>
    <m/>
    <m/>
    <s v="PRIOR"/>
    <n v="0.57451249999999998"/>
    <n v="6.0475000000000001E-2"/>
    <n v="0.63498750000000004"/>
    <m/>
    <m/>
    <m/>
    <x v="0"/>
  </r>
  <r>
    <m/>
    <s v="SX2103837U"/>
    <x v="7"/>
    <x v="113"/>
    <x v="97"/>
    <s v="Dew Process"/>
    <s v="GBMGR0900083"/>
    <n v="602527207377"/>
    <s v="ATO RECORDS"/>
    <x v="11"/>
    <x v="1"/>
    <d v="2019-05-01T00:00:00"/>
    <d v="2019-05-31T00:00:00"/>
    <n v="16"/>
    <m/>
    <s v="CURRENT"/>
    <n v="1.2777500000000001E-2"/>
    <n v="1.3450000000000001E-3"/>
    <n v="1.41225E-2"/>
    <m/>
    <m/>
    <m/>
    <x v="0"/>
  </r>
  <r>
    <s v="Adjustment"/>
    <s v="SX21066B1S"/>
    <x v="5"/>
    <x v="33"/>
    <x v="24"/>
    <s v="ATO Records"/>
    <s v="IEACJ1100039"/>
    <m/>
    <s v="ATO RECORDS"/>
    <x v="10"/>
    <x v="1"/>
    <d v="2017-06-01T00:00:00"/>
    <d v="2017-06-30T00:00:00"/>
    <m/>
    <m/>
    <s v="PRIOR"/>
    <n v="2.622E-2"/>
    <n v="2.7599999999999999E-3"/>
    <n v="2.8979999999999999E-2"/>
    <m/>
    <m/>
    <m/>
    <x v="0"/>
  </r>
  <r>
    <m/>
    <s v="SX3100FC8G"/>
    <x v="5"/>
    <x v="148"/>
    <x v="5"/>
    <s v="ADA UK"/>
    <s v="IEACJ0400172"/>
    <n v="689232095925"/>
    <s v="ATO RECORDS"/>
    <x v="0"/>
    <x v="0"/>
    <d v="2007-12-01T00:00:00"/>
    <d v="2017-12-31T00:00:00"/>
    <m/>
    <m/>
    <s v="CURRENT"/>
    <n v="2.4625425000000001"/>
    <n v="0.25921499999999997"/>
    <n v="2.7217574999999998"/>
    <m/>
    <m/>
    <m/>
    <x v="0"/>
  </r>
  <r>
    <m/>
    <s v="SX21066BI9"/>
    <x v="47"/>
    <x v="696"/>
    <x v="90"/>
    <s v="ATO Records"/>
    <s v="USATO1000028"/>
    <n v="884977489644"/>
    <s v="ATO RECORDS"/>
    <x v="16"/>
    <x v="3"/>
    <d v="2019-05-01T00:00:00"/>
    <d v="2019-05-31T00:00:00"/>
    <m/>
    <m/>
    <s v="CURRENT"/>
    <n v="0.37035750000000001"/>
    <n v="3.8984999999999999E-2"/>
    <n v="0.4093425"/>
    <m/>
    <m/>
    <m/>
    <x v="0"/>
  </r>
  <r>
    <m/>
    <s v="SX2100P6AX"/>
    <x v="47"/>
    <x v="430"/>
    <x v="60"/>
    <s v="ATO Records"/>
    <s v="USATO1000129"/>
    <n v="884977888225"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8-09-01T00:00:00"/>
    <d v="2018-09-30T00:00:00"/>
    <m/>
    <m/>
    <s v="PRIOR"/>
    <n v="0"/>
    <n v="0.1336"/>
    <n v="0.1336"/>
    <m/>
    <m/>
    <m/>
    <x v="0"/>
  </r>
  <r>
    <m/>
    <s v="SX3103LJXA"/>
    <x v="26"/>
    <x v="54"/>
    <x v="357"/>
    <s v="N/A"/>
    <m/>
    <m/>
    <s v="ATO RECORDS"/>
    <x v="0"/>
    <x v="0"/>
    <d v="2007-12-01T00:00:00"/>
    <d v="2017-12-31T00:00:00"/>
    <m/>
    <m/>
    <s v="CURRENT"/>
    <n v="4.7357499999999997E-2"/>
    <n v="4.9849999999999998E-3"/>
    <n v="5.23425E-2"/>
    <m/>
    <m/>
    <m/>
    <x v="0"/>
  </r>
  <r>
    <m/>
    <s v="SX2103X48O"/>
    <x v="33"/>
    <x v="856"/>
    <x v="259"/>
    <s v="ATO Records"/>
    <s v="ZAA010600428"/>
    <n v="880882156053"/>
    <s v="ATO RECORDS"/>
    <x v="20"/>
    <x v="0"/>
    <d v="2013-07-01T00:00:00"/>
    <d v="2019-03-31T00:00:00"/>
    <m/>
    <m/>
    <s v="CURRENT"/>
    <n v="0"/>
    <n v="2.1899999999999999E-2"/>
    <n v="2.1899999999999999E-2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8-12-01T00:00:00"/>
    <d v="2018-12-31T00:00:00"/>
    <m/>
    <m/>
    <s v="PRIOR"/>
    <n v="0.137465"/>
    <n v="1.447E-2"/>
    <n v="0.15193499999999999"/>
    <m/>
    <m/>
    <m/>
    <x v="0"/>
  </r>
  <r>
    <s v="Adjustment"/>
    <s v="SX3100MK0O"/>
    <x v="5"/>
    <x v="68"/>
    <x v="1"/>
    <m/>
    <s v="IEACJ0400173"/>
    <m/>
    <s v="ATO RECORDS"/>
    <x v="2"/>
    <x v="2"/>
    <d v="2018-02-01T00:00:00"/>
    <d v="2018-02-28T00:00:00"/>
    <m/>
    <m/>
    <s v="PRIOR"/>
    <n v="0"/>
    <n v="0.4284"/>
    <n v="0.4284"/>
    <m/>
    <m/>
    <m/>
    <x v="0"/>
  </r>
  <r>
    <m/>
    <s v="SX210M2FM8"/>
    <x v="64"/>
    <x v="371"/>
    <x v="1"/>
    <m/>
    <s v="USATO1600076"/>
    <m/>
    <s v="ATO RECORDS"/>
    <x v="5"/>
    <x v="0"/>
    <d v="2015-12-01T00:00:00"/>
    <d v="2019-01-31T00:00:00"/>
    <m/>
    <m/>
    <s v="CURRENT"/>
    <n v="8.5357500000000003E-2"/>
    <n v="8.9849999999999999E-3"/>
    <n v="9.4342499999999996E-2"/>
    <m/>
    <m/>
    <m/>
    <x v="0"/>
  </r>
  <r>
    <m/>
    <s v="SX2106A7WP"/>
    <x v="5"/>
    <x v="812"/>
    <x v="217"/>
    <s v="WM Australia"/>
    <s v="IEACJ1400005"/>
    <n v="825646124305"/>
    <s v="ATO RECORDS"/>
    <x v="17"/>
    <x v="1"/>
    <d v="2019-05-01T00:00:00"/>
    <d v="2019-05-31T00:00:00"/>
    <n v="156"/>
    <m/>
    <s v="CURRENT"/>
    <n v="0.15931500000000001"/>
    <n v="1.677E-2"/>
    <n v="0.17608499999999999"/>
    <m/>
    <m/>
    <m/>
    <x v="0"/>
  </r>
  <r>
    <m/>
    <s v="SX21066DBF"/>
    <x v="55"/>
    <x v="1255"/>
    <x v="78"/>
    <s v="ATO Records (AT0)"/>
    <s v="USATO1000110"/>
    <n v="884977893519"/>
    <s v="ATO RECORDS"/>
    <x v="0"/>
    <x v="0"/>
    <d v="2007-12-01T00:00:00"/>
    <d v="2017-12-31T00:00:00"/>
    <m/>
    <m/>
    <s v="CURRENT"/>
    <n v="6.9159999999999999E-2"/>
    <n v="7.28E-3"/>
    <n v="7.6439999999999994E-2"/>
    <m/>
    <m/>
    <m/>
    <x v="0"/>
  </r>
  <r>
    <s v="Adjustment"/>
    <s v="SX2102SBLP"/>
    <x v="1"/>
    <x v="1"/>
    <x v="14"/>
    <s v="Fiction"/>
    <s v="USATO0600007"/>
    <n v="602527110202"/>
    <s v="ATO RECORDS"/>
    <x v="62"/>
    <x v="1"/>
    <d v="2019-04-01T00:00:00"/>
    <d v="2019-04-30T00:00:00"/>
    <m/>
    <m/>
    <s v="PRIOR"/>
    <n v="0.15836500000000001"/>
    <n v="1.6670000000000001E-2"/>
    <n v="0.175035"/>
    <m/>
    <m/>
    <m/>
    <x v="0"/>
  </r>
  <r>
    <s v="Adjustment"/>
    <s v="SX3101ORI2"/>
    <x v="2"/>
    <x v="2"/>
    <x v="2"/>
    <m/>
    <m/>
    <m/>
    <s v="ATO RECORDS"/>
    <x v="26"/>
    <x v="4"/>
    <d v="2014-12-01T00:00:00"/>
    <d v="2014-12-31T00:00:00"/>
    <m/>
    <m/>
    <s v="PRIOR"/>
    <n v="82.914860000000004"/>
    <n v="8.7278800000000007"/>
    <n v="91.642740000000003"/>
    <m/>
    <m/>
    <m/>
    <x v="0"/>
  </r>
  <r>
    <m/>
    <s v="SX210I2UJY"/>
    <x v="27"/>
    <x v="97"/>
    <x v="28"/>
    <s v="Rough Trade"/>
    <s v="USATO1400855"/>
    <n v="674948260507"/>
    <s v="ATO RECORDS"/>
    <x v="20"/>
    <x v="0"/>
    <d v="2013-07-01T00:00:00"/>
    <d v="2019-03-31T00:00:00"/>
    <m/>
    <m/>
    <s v="CURRENT"/>
    <n v="0"/>
    <n v="5.8999999999999997E-2"/>
    <n v="5.8999999999999997E-2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8-08-01T00:00:00"/>
    <d v="2018-08-31T00:00:00"/>
    <m/>
    <m/>
    <s v="PRIOR"/>
    <n v="0"/>
    <n v="5.2999999999999999E-2"/>
    <n v="5.2999999999999999E-2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8-04-01T00:00:00"/>
    <d v="2018-04-30T00:00:00"/>
    <m/>
    <m/>
    <s v="PRIOR"/>
    <n v="10.9908825"/>
    <n v="1.156935"/>
    <n v="12.1478175"/>
    <m/>
    <m/>
    <m/>
    <x v="0"/>
  </r>
  <r>
    <s v="Adjustment"/>
    <s v="SX21066B1V"/>
    <x v="5"/>
    <x v="62"/>
    <x v="24"/>
    <s v="ATO Records (AT0)"/>
    <s v="IEACJ1100034"/>
    <n v="886443001596"/>
    <s v="ATO RECORDS"/>
    <x v="30"/>
    <x v="1"/>
    <d v="2017-07-01T00:00:00"/>
    <d v="2017-07-31T00:00:00"/>
    <m/>
    <m/>
    <s v="PRIOR"/>
    <n v="1.32525E-2"/>
    <n v="1.395E-3"/>
    <n v="1.4647500000000001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5-12-01T00:00:00"/>
    <d v="2015-12-31T00:00:00"/>
    <m/>
    <m/>
    <s v="PRIOR"/>
    <n v="0"/>
    <n v="0.52300000000000002"/>
    <n v="0.52300000000000002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8-10-01T00:00:00"/>
    <d v="2018-10-31T00:00:00"/>
    <m/>
    <m/>
    <s v="PRIOR"/>
    <n v="1.102E-2"/>
    <n v="1.16E-3"/>
    <n v="1.218E-2"/>
    <m/>
    <m/>
    <m/>
    <x v="0"/>
  </r>
  <r>
    <m/>
    <s v="SX2100P4K8"/>
    <x v="0"/>
    <x v="1080"/>
    <x v="0"/>
    <s v="ATO Records/Red"/>
    <s v="USATO0900120"/>
    <n v="884977369441"/>
    <s v="ATO RECORDS"/>
    <x v="5"/>
    <x v="0"/>
    <d v="2015-12-01T00:00:00"/>
    <d v="2019-01-31T00:00:00"/>
    <m/>
    <m/>
    <s v="CURRENT"/>
    <n v="4.8735000000000001E-2"/>
    <n v="5.13E-3"/>
    <n v="5.3865000000000003E-2"/>
    <m/>
    <m/>
    <m/>
    <x v="0"/>
  </r>
  <r>
    <m/>
    <s v="SX21040IU1"/>
    <x v="9"/>
    <x v="886"/>
    <x v="9"/>
    <s v="ATO Records"/>
    <s v="USATO0900106"/>
    <n v="884977392289"/>
    <s v="ATO RECORDS"/>
    <x v="10"/>
    <x v="1"/>
    <d v="2019-05-01T00:00:00"/>
    <d v="2019-05-31T00:00:00"/>
    <n v="23"/>
    <m/>
    <s v="CURRENT"/>
    <n v="1.83825E-2"/>
    <n v="1.9350000000000001E-3"/>
    <n v="2.0317499999999999E-2"/>
    <m/>
    <m/>
    <m/>
    <x v="0"/>
  </r>
  <r>
    <m/>
    <s v="SX21066E01"/>
    <x v="27"/>
    <x v="1099"/>
    <x v="302"/>
    <s v="ATO Records"/>
    <s v="USATO1200029"/>
    <n v="880882186159"/>
    <s v="ATO RECORDS"/>
    <x v="12"/>
    <x v="2"/>
    <d v="2019-05-01T00:00:00"/>
    <d v="2019-05-31T00:00:00"/>
    <m/>
    <m/>
    <s v="CURRENT"/>
    <n v="0"/>
    <n v="4.7899999999999998E-2"/>
    <n v="4.7899999999999998E-2"/>
    <m/>
    <m/>
    <m/>
    <x v="0"/>
  </r>
  <r>
    <s v="Adjustment"/>
    <s v="SX2102SBLP"/>
    <x v="1"/>
    <x v="1"/>
    <x v="14"/>
    <s v="Fiction"/>
    <s v="USATO0600007"/>
    <n v="602527110202"/>
    <s v="ATO RECORDS"/>
    <x v="45"/>
    <x v="1"/>
    <d v="2015-11-01T00:00:00"/>
    <d v="2015-11-30T00:00:00"/>
    <m/>
    <m/>
    <s v="PRIOR"/>
    <n v="1.0355E-2"/>
    <n v="1.09E-3"/>
    <n v="1.1445E-2"/>
    <m/>
    <m/>
    <m/>
    <x v="0"/>
  </r>
  <r>
    <s v="Adjustment"/>
    <s v="SX21041A4C"/>
    <x v="5"/>
    <x v="37"/>
    <x v="5"/>
    <s v="ATO Records"/>
    <s v="IEACJ0400168"/>
    <n v="887158021534"/>
    <s v="ATO RECORDS"/>
    <x v="74"/>
    <x v="0"/>
    <d v="2009-12-01T00:00:00"/>
    <d v="2018-05-31T00:00:00"/>
    <m/>
    <m/>
    <s v="PRIOR"/>
    <n v="1.2337175"/>
    <n v="0.12986500000000001"/>
    <n v="1.3635824999999999"/>
    <m/>
    <m/>
    <m/>
    <x v="0"/>
  </r>
  <r>
    <m/>
    <s v="SX210JAQI3"/>
    <x v="11"/>
    <x v="1214"/>
    <x v="11"/>
    <s v="ATO Records (AT0)"/>
    <s v="USATO1500042"/>
    <n v="880882237752"/>
    <s v="ATO RECORDS"/>
    <x v="11"/>
    <x v="1"/>
    <d v="2019-05-01T00:00:00"/>
    <d v="2019-05-31T00:00:00"/>
    <n v="46"/>
    <m/>
    <s v="CURRENT"/>
    <n v="3.6812499999999998E-2"/>
    <n v="3.875E-3"/>
    <n v="4.0687500000000001E-2"/>
    <m/>
    <m/>
    <m/>
    <x v="0"/>
  </r>
  <r>
    <s v="Adjustment"/>
    <s v="SX2102SBLP"/>
    <x v="1"/>
    <x v="1"/>
    <x v="14"/>
    <s v="Fiction"/>
    <s v="USATO0600007"/>
    <n v="602527110202"/>
    <s v="ATO RECORDS"/>
    <x v="35"/>
    <x v="1"/>
    <d v="2019-02-01T00:00:00"/>
    <d v="2019-02-28T00:00:00"/>
    <m/>
    <m/>
    <s v="PRIOR"/>
    <n v="2.3512499999999999E-2"/>
    <n v="2.4750000000000002E-3"/>
    <n v="2.59875E-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7-06-01T00:00:00"/>
    <d v="2017-06-30T00:00:00"/>
    <m/>
    <m/>
    <s v="PRIOR"/>
    <n v="5.9137500000000003E-2"/>
    <n v="6.2249999999999996E-3"/>
    <n v="6.5362500000000004E-2"/>
    <m/>
    <m/>
    <m/>
    <x v="0"/>
  </r>
  <r>
    <m/>
    <s v="SX21066B2N"/>
    <x v="23"/>
    <x v="188"/>
    <x v="39"/>
    <s v="ATO Records"/>
    <s v="USATO1000162"/>
    <n v="886443038912"/>
    <s v="ATO RECORDS"/>
    <x v="22"/>
    <x v="1"/>
    <d v="2019-04-01T00:00:00"/>
    <d v="2019-04-30T00:00:00"/>
    <n v="63"/>
    <m/>
    <s v="CURRENT"/>
    <n v="5.2582499999999997E-2"/>
    <n v="5.535E-3"/>
    <n v="5.8117500000000002E-2"/>
    <m/>
    <m/>
    <m/>
    <x v="0"/>
  </r>
  <r>
    <m/>
    <s v="SX210AY27X"/>
    <x v="58"/>
    <x v="1506"/>
    <x v="1"/>
    <m/>
    <s v="USATO0600094"/>
    <m/>
    <s v="ATO RECORDS"/>
    <x v="0"/>
    <x v="0"/>
    <d v="2007-12-01T00:00:00"/>
    <d v="2017-12-31T00:00:00"/>
    <m/>
    <m/>
    <s v="CURRENT"/>
    <n v="1.5532499999999999E-2"/>
    <n v="1.635E-3"/>
    <n v="1.71674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59"/>
    <x v="1"/>
    <d v="2017-06-01T00:00:00"/>
    <d v="2017-06-30T00:00:00"/>
    <m/>
    <m/>
    <s v="PRIOR"/>
    <n v="0.20828749999999999"/>
    <n v="2.1925E-2"/>
    <n v="0.23021249999999999"/>
    <m/>
    <m/>
    <m/>
    <x v="0"/>
  </r>
  <r>
    <m/>
    <s v="SX210PG822"/>
    <x v="42"/>
    <x v="426"/>
    <x v="51"/>
    <s v="ATO Records"/>
    <s v="USATO1600580"/>
    <n v="880882289157"/>
    <s v="ATO RECORDS"/>
    <x v="20"/>
    <x v="0"/>
    <d v="2013-07-01T00:00:00"/>
    <d v="2019-03-31T00:00:00"/>
    <m/>
    <m/>
    <s v="CURRENT"/>
    <n v="0"/>
    <n v="0.1196"/>
    <n v="0.1196"/>
    <m/>
    <m/>
    <m/>
    <x v="0"/>
  </r>
  <r>
    <m/>
    <s v="SX21066B13"/>
    <x v="1"/>
    <x v="1264"/>
    <x v="15"/>
    <s v="ATO Records (AT0)"/>
    <s v="USATO1100007"/>
    <n v="886443014794"/>
    <s v="ATO RECORDS"/>
    <x v="10"/>
    <x v="1"/>
    <d v="2019-05-01T00:00:00"/>
    <d v="2019-05-31T00:00:00"/>
    <n v="284"/>
    <m/>
    <s v="CURRENT"/>
    <n v="0.22705"/>
    <n v="2.3900000000000001E-2"/>
    <n v="0.25095000000000001"/>
    <m/>
    <m/>
    <m/>
    <x v="0"/>
  </r>
  <r>
    <m/>
    <s v="SX2103SWSX"/>
    <x v="26"/>
    <x v="811"/>
    <x v="110"/>
    <s v="ATO Records"/>
    <s v="USATO0300057"/>
    <n v="791022151558"/>
    <s v="ATO RECORDS"/>
    <x v="3"/>
    <x v="2"/>
    <d v="2019-05-01T00:00:00"/>
    <d v="2019-05-31T00:00:00"/>
    <m/>
    <m/>
    <s v="CURRENT"/>
    <n v="0"/>
    <n v="3.5299999999999998E-2"/>
    <n v="3.5299999999999998E-2"/>
    <m/>
    <m/>
    <m/>
    <x v="0"/>
  </r>
  <r>
    <m/>
    <s v="SX2103U592"/>
    <x v="37"/>
    <x v="1592"/>
    <x v="43"/>
    <s v="ADA UK"/>
    <s v="GBFWF0400010"/>
    <n v="825646594238"/>
    <s v="ATO RECORDS"/>
    <x v="11"/>
    <x v="1"/>
    <d v="2019-05-01T00:00:00"/>
    <d v="2019-05-31T00:00:00"/>
    <n v="22"/>
    <m/>
    <s v="CURRENT"/>
    <n v="1.7622499999999999E-2"/>
    <n v="1.8550000000000001E-3"/>
    <n v="1.94774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7-08-01T00:00:00"/>
    <d v="2017-08-31T00:00:00"/>
    <m/>
    <m/>
    <s v="PRIOR"/>
    <n v="0"/>
    <n v="0.20730000000000001"/>
    <n v="0.20730000000000001"/>
    <m/>
    <m/>
    <m/>
    <x v="0"/>
  </r>
  <r>
    <m/>
    <s v="SX210PLPIF"/>
    <x v="28"/>
    <x v="277"/>
    <x v="30"/>
    <s v="ATO Records"/>
    <s v="USATO1700023"/>
    <n v="880882297053"/>
    <s v="ATO RECORDS"/>
    <x v="8"/>
    <x v="0"/>
    <d v="2010-11-01T00:00:00"/>
    <d v="2019-03-31T00:00:00"/>
    <m/>
    <m/>
    <s v="CURRENT"/>
    <n v="0.55218750000000005"/>
    <n v="5.8125000000000003E-2"/>
    <n v="0.61031250000000004"/>
    <m/>
    <m/>
    <m/>
    <x v="0"/>
  </r>
  <r>
    <m/>
    <s v="SX210PLPIK"/>
    <x v="28"/>
    <x v="41"/>
    <x v="30"/>
    <s v="Rough Trade"/>
    <s v="USATO1700025"/>
    <n v="674948263430"/>
    <s v="ATO RECORDS"/>
    <x v="8"/>
    <x v="0"/>
    <d v="2010-11-01T00:00:00"/>
    <d v="2019-03-31T00:00:00"/>
    <m/>
    <m/>
    <s v="CURRENT"/>
    <n v="1.7004999999999999E-2"/>
    <n v="1.7899999999999999E-3"/>
    <n v="1.8794999999999999E-2"/>
    <m/>
    <m/>
    <m/>
    <x v="0"/>
  </r>
  <r>
    <m/>
    <s v="SX2103Y2YX"/>
    <x v="22"/>
    <x v="74"/>
    <x v="48"/>
    <s v="ATO Records"/>
    <s v="USATO0300007"/>
    <n v="880882159955"/>
    <s v="ATO RECORDS"/>
    <x v="58"/>
    <x v="0"/>
    <d v="2018-01-01T00:00:00"/>
    <d v="2018-12-31T00:00:00"/>
    <m/>
    <m/>
    <s v="CURRENT"/>
    <n v="0.97731250000000003"/>
    <n v="0.10287499999999999"/>
    <n v="1.0801875000000001"/>
    <m/>
    <m/>
    <m/>
    <x v="0"/>
  </r>
  <r>
    <s v="Adjustment"/>
    <s v="SX3102QTJE"/>
    <x v="5"/>
    <x v="10"/>
    <x v="5"/>
    <s v="Universal Music"/>
    <s v="MXUM70601515"/>
    <n v="602517171640"/>
    <s v="ATO RECORDS"/>
    <x v="117"/>
    <x v="1"/>
    <d v="2015-12-01T00:00:00"/>
    <d v="2015-12-31T00:00:00"/>
    <m/>
    <m/>
    <s v="RESTATEMENT"/>
    <n v="2.1232500000000001E-2"/>
    <n v="2.235E-3"/>
    <n v="2.3467499999999999E-2"/>
    <m/>
    <m/>
    <m/>
    <x v="0"/>
  </r>
  <r>
    <s v="Adjustment"/>
    <s v="SX3101ORI2"/>
    <x v="2"/>
    <x v="2"/>
    <x v="2"/>
    <m/>
    <m/>
    <m/>
    <s v="ATO RECORDS"/>
    <x v="2"/>
    <x v="1"/>
    <d v="2019-04-01T00:00:00"/>
    <d v="2019-04-30T00:00:00"/>
    <m/>
    <m/>
    <s v="PRIOR"/>
    <n v="29.77243"/>
    <n v="3.1339399999999999"/>
    <n v="32.906370000000003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7-01-01T00:00:00"/>
    <d v="2017-01-31T00:00:00"/>
    <m/>
    <m/>
    <s v="PRIOR"/>
    <n v="1.9474999999999999E-2"/>
    <n v="2.0500000000000002E-3"/>
    <n v="2.1524999999999999E-2"/>
    <m/>
    <m/>
    <m/>
    <x v="0"/>
  </r>
  <r>
    <m/>
    <s v="SX2103ZC40"/>
    <x v="16"/>
    <x v="1137"/>
    <x v="27"/>
    <s v="BMG/ATO/Red Ink"/>
    <s v="USATO0700052"/>
    <n v="888880853134"/>
    <s v="ATO RECORDS"/>
    <x v="8"/>
    <x v="0"/>
    <d v="2010-11-01T00:00:00"/>
    <d v="2019-03-31T00:00:00"/>
    <m/>
    <m/>
    <s v="CURRENT"/>
    <n v="26.184137499999999"/>
    <n v="2.7562250000000001"/>
    <n v="28.940362499999999"/>
    <m/>
    <m/>
    <m/>
    <x v="0"/>
  </r>
  <r>
    <m/>
    <s v="SX2108YPSS"/>
    <x v="29"/>
    <x v="736"/>
    <x v="134"/>
    <s v="ATO Records"/>
    <s v="US2850913910"/>
    <n v="880882175856"/>
    <s v="ATO RECORDS"/>
    <x v="10"/>
    <x v="1"/>
    <d v="2019-05-01T00:00:00"/>
    <d v="2019-05-31T00:00:00"/>
    <n v="244"/>
    <m/>
    <s v="CURRENT"/>
    <n v="0.19508249999999999"/>
    <n v="2.0535000000000001E-2"/>
    <n v="0.21561749999999999"/>
    <m/>
    <m/>
    <m/>
    <x v="0"/>
  </r>
  <r>
    <m/>
    <s v="SX210ICP6J"/>
    <x v="31"/>
    <x v="496"/>
    <x v="34"/>
    <s v="Capitol Records, LLC"/>
    <s v="USUM71503846"/>
    <n v="602537706693"/>
    <s v="ATO RECORDS"/>
    <x v="10"/>
    <x v="1"/>
    <d v="2019-05-01T00:00:00"/>
    <d v="2019-05-31T00:00:00"/>
    <n v="3230"/>
    <m/>
    <s v="CURRENT"/>
    <n v="2.5823849999999999"/>
    <n v="0.27183000000000002"/>
    <n v="2.8542149999999999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7-07-01T00:00:00"/>
    <d v="2017-07-31T00:00:00"/>
    <m/>
    <m/>
    <s v="PRIOR"/>
    <n v="0.34613250000000001"/>
    <n v="3.6435000000000002E-2"/>
    <n v="0.3825675"/>
    <m/>
    <m/>
    <m/>
    <x v="0"/>
  </r>
  <r>
    <m/>
    <s v="SX2108FB6J"/>
    <x v="11"/>
    <x v="1496"/>
    <x v="35"/>
    <s v="ATO Records"/>
    <s v="USATO1300185"/>
    <n v="880882186753"/>
    <s v="ATO RECORDS"/>
    <x v="10"/>
    <x v="1"/>
    <d v="2019-05-01T00:00:00"/>
    <d v="2019-05-31T00:00:00"/>
    <n v="118"/>
    <m/>
    <s v="CURRENT"/>
    <n v="9.4335000000000002E-2"/>
    <n v="9.9299999999999996E-3"/>
    <n v="0.104265"/>
    <m/>
    <m/>
    <m/>
    <x v="0"/>
  </r>
  <r>
    <s v="Adjustment"/>
    <s v="SX2102SBLP"/>
    <x v="1"/>
    <x v="1"/>
    <x v="14"/>
    <s v="Fiction"/>
    <s v="USATO0600007"/>
    <n v="602527110202"/>
    <s v="ATO RECORDS"/>
    <x v="16"/>
    <x v="3"/>
    <d v="2017-01-01T00:00:00"/>
    <d v="2017-01-31T00:00:00"/>
    <m/>
    <m/>
    <s v="PRIOR"/>
    <n v="0.73249750000000002"/>
    <n v="7.7105000000000007E-2"/>
    <n v="0.8096025"/>
    <m/>
    <m/>
    <m/>
    <x v="0"/>
  </r>
  <r>
    <m/>
    <s v="SX3101UNK0"/>
    <x v="1"/>
    <x v="316"/>
    <x v="125"/>
    <s v="ATO Records"/>
    <s v="USATO0900017"/>
    <n v="887158021626"/>
    <s v="ATO RECORDS"/>
    <x v="16"/>
    <x v="2"/>
    <d v="2019-05-01T00:00:00"/>
    <d v="2019-05-31T00:00:00"/>
    <m/>
    <m/>
    <s v="CURRENT"/>
    <n v="0"/>
    <n v="3.3099999999999997E-2"/>
    <n v="3.3099999999999997E-2"/>
    <m/>
    <m/>
    <m/>
    <x v="0"/>
  </r>
  <r>
    <s v="Adjustment"/>
    <s v="SX2109HEPX"/>
    <x v="7"/>
    <x v="87"/>
    <x v="7"/>
    <s v="ADA UK"/>
    <s v="IEACJ1200031"/>
    <n v="5051083065047"/>
    <s v="ATO RECORDS"/>
    <x v="17"/>
    <x v="1"/>
    <d v="2019-02-01T00:00:00"/>
    <d v="2019-02-28T00:00:00"/>
    <m/>
    <m/>
    <s v="PRIOR"/>
    <n v="1.0212499999999999E-2"/>
    <n v="1.075E-3"/>
    <n v="1.1287500000000001E-2"/>
    <m/>
    <m/>
    <m/>
    <x v="0"/>
  </r>
  <r>
    <m/>
    <s v="SX2103ZYE5"/>
    <x v="23"/>
    <x v="740"/>
    <x v="22"/>
    <s v="ATO Records"/>
    <s v="USD010800005"/>
    <n v="887158021527"/>
    <s v="ATO RECORDS"/>
    <x v="48"/>
    <x v="1"/>
    <d v="2019-05-01T00:00:00"/>
    <d v="2019-05-31T00:00:00"/>
    <m/>
    <m/>
    <s v="CURRENT"/>
    <n v="0.22785749999999999"/>
    <n v="2.3984999999999999E-2"/>
    <n v="0.25184250000000002"/>
    <m/>
    <m/>
    <m/>
    <x v="0"/>
  </r>
  <r>
    <m/>
    <s v="SX21066CTN"/>
    <x v="43"/>
    <x v="1030"/>
    <x v="53"/>
    <s v="ATO Records"/>
    <s v="USATO1200135"/>
    <n v="880882181956"/>
    <s v="ATO RECORDS"/>
    <x v="8"/>
    <x v="0"/>
    <d v="2010-11-01T00:00:00"/>
    <d v="2019-03-31T00:00:00"/>
    <m/>
    <m/>
    <s v="CURRENT"/>
    <n v="0.63759250000000001"/>
    <n v="6.7114999999999994E-2"/>
    <n v="0.70470750000000004"/>
    <m/>
    <m/>
    <m/>
    <x v="0"/>
  </r>
  <r>
    <m/>
    <s v="SX3103DI2K"/>
    <x v="21"/>
    <x v="142"/>
    <x v="20"/>
    <s v="ATO Records"/>
    <s v="IEBWM0800001"/>
    <n v="880882164324"/>
    <s v="ATO RECORDS"/>
    <x v="8"/>
    <x v="0"/>
    <d v="2010-11-01T00:00:00"/>
    <d v="2019-03-31T00:00:00"/>
    <m/>
    <m/>
    <s v="CURRENT"/>
    <n v="0.20216000000000001"/>
    <n v="2.128E-2"/>
    <n v="0.22344"/>
    <m/>
    <m/>
    <m/>
    <x v="0"/>
  </r>
  <r>
    <m/>
    <s v="SX2103W6FP"/>
    <x v="35"/>
    <x v="1025"/>
    <x v="38"/>
    <s v="ATO Records"/>
    <s v="USATO0800051"/>
    <n v="887158021572"/>
    <s v="ATO RECORDS"/>
    <x v="8"/>
    <x v="0"/>
    <d v="2010-11-01T00:00:00"/>
    <d v="2019-03-31T00:00:00"/>
    <m/>
    <m/>
    <s v="CURRENT"/>
    <n v="0.27450249999999998"/>
    <n v="2.8895000000000001E-2"/>
    <n v="0.30339749999999999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6-12-01T00:00:00"/>
    <d v="2016-12-31T00:00:00"/>
    <m/>
    <m/>
    <s v="PRIOR"/>
    <n v="0"/>
    <n v="0.29070000000000001"/>
    <n v="0.29070000000000001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7-09-01T00:00:00"/>
    <d v="2017-09-30T00:00:00"/>
    <m/>
    <m/>
    <s v="PRIOR"/>
    <n v="1.1067499999999999E-2"/>
    <n v="1.165E-3"/>
    <n v="1.22325E-2"/>
    <m/>
    <m/>
    <m/>
    <x v="0"/>
  </r>
  <r>
    <m/>
    <s v="SX210834J7"/>
    <x v="112"/>
    <x v="1285"/>
    <x v="209"/>
    <s v="BMG/ATO/Red Ink"/>
    <s v="USKEH0700002"/>
    <n v="800314899822"/>
    <s v="ATO RECORDS"/>
    <x v="0"/>
    <x v="0"/>
    <d v="2007-12-01T00:00:00"/>
    <d v="2017-12-31T00:00:00"/>
    <m/>
    <m/>
    <s v="CURRENT"/>
    <n v="1.4922124999999999"/>
    <n v="0.15707499999999999"/>
    <n v="1.6492875"/>
    <m/>
    <m/>
    <m/>
    <x v="0"/>
  </r>
  <r>
    <m/>
    <s v="SX210K30M2"/>
    <x v="47"/>
    <x v="1593"/>
    <x v="183"/>
    <s v="ATO Records (AT0)"/>
    <s v="USATO1500070"/>
    <n v="880882153458"/>
    <s v="ATO RECORDS"/>
    <x v="0"/>
    <x v="0"/>
    <d v="2007-12-01T00:00:00"/>
    <d v="2017-12-31T00:00:00"/>
    <m/>
    <m/>
    <s v="CURRENT"/>
    <n v="0.40355999999999997"/>
    <n v="4.2479999999999997E-2"/>
    <n v="0.44603999999999999"/>
    <m/>
    <m/>
    <m/>
    <x v="0"/>
  </r>
  <r>
    <m/>
    <s v="SX21066B1Q"/>
    <x v="5"/>
    <x v="4"/>
    <x v="24"/>
    <s v="ATO Records (AT0)"/>
    <s v="IEACJ1100030"/>
    <n v="886443001596"/>
    <s v="ATO RECORDS"/>
    <x v="5"/>
    <x v="0"/>
    <d v="2015-12-01T00:00:00"/>
    <d v="2019-01-31T00:00:00"/>
    <m/>
    <m/>
    <s v="CURRENT"/>
    <n v="0.14079"/>
    <n v="1.482E-2"/>
    <n v="0.15561"/>
    <m/>
    <m/>
    <m/>
    <x v="0"/>
  </r>
  <r>
    <m/>
    <s v="SX2107PA85"/>
    <x v="45"/>
    <x v="93"/>
    <x v="59"/>
    <s v="ATO Records/Red"/>
    <s v="AUFC80900001"/>
    <n v="884977565232"/>
    <s v="ATO RECORDS"/>
    <x v="46"/>
    <x v="1"/>
    <d v="2019-05-01T00:00:00"/>
    <d v="2019-05-31T00:00:00"/>
    <m/>
    <m/>
    <s v="CURRENT"/>
    <n v="0.16549"/>
    <n v="1.7420000000000001E-2"/>
    <n v="0.18290999999999999"/>
    <m/>
    <m/>
    <m/>
    <x v="0"/>
  </r>
  <r>
    <m/>
    <s v="SX3101FFLP"/>
    <x v="141"/>
    <x v="1082"/>
    <x v="301"/>
    <s v="ATO RECORDS"/>
    <m/>
    <m/>
    <s v="ATO RECORDS"/>
    <x v="12"/>
    <x v="2"/>
    <d v="2019-05-01T00:00:00"/>
    <d v="2019-05-31T00:00:00"/>
    <m/>
    <m/>
    <s v="CURRENT"/>
    <n v="0"/>
    <n v="1.4E-2"/>
    <n v="1.4E-2"/>
    <m/>
    <m/>
    <m/>
    <x v="0"/>
  </r>
  <r>
    <m/>
    <s v="SX210M2FM8"/>
    <x v="64"/>
    <x v="371"/>
    <x v="1"/>
    <m/>
    <s v="USATO1600076"/>
    <m/>
    <s v="ATO RECORDS"/>
    <x v="42"/>
    <x v="1"/>
    <d v="2019-05-01T00:00:00"/>
    <d v="2019-05-31T00:00:00"/>
    <m/>
    <m/>
    <s v="CURRENT"/>
    <n v="9.8562499999999997E-2"/>
    <n v="1.0375000000000001E-2"/>
    <n v="0.10893750000000001"/>
    <m/>
    <m/>
    <m/>
    <x v="0"/>
  </r>
  <r>
    <m/>
    <s v="SX2106ESM5"/>
    <x v="34"/>
    <x v="343"/>
    <x v="81"/>
    <s v="ATO Records (ATO)"/>
    <s v="USATO1400384"/>
    <n v="880882205157"/>
    <s v="ATO RECORDS"/>
    <x v="5"/>
    <x v="0"/>
    <d v="2015-12-01T00:00:00"/>
    <d v="2019-01-31T00:00:00"/>
    <m/>
    <m/>
    <s v="CURRENT"/>
    <n v="0.15641749999999999"/>
    <n v="1.6465E-2"/>
    <n v="0.17288249999999999"/>
    <m/>
    <m/>
    <m/>
    <x v="0"/>
  </r>
  <r>
    <m/>
    <s v="SX210I2UK4"/>
    <x v="27"/>
    <x v="163"/>
    <x v="1"/>
    <m/>
    <s v="USATO1400850"/>
    <m/>
    <s v="ATO RECORDS"/>
    <x v="46"/>
    <x v="1"/>
    <d v="2019-05-01T00:00:00"/>
    <d v="2019-05-31T00:00:00"/>
    <m/>
    <m/>
    <s v="CURRENT"/>
    <n v="0.679535"/>
    <n v="7.1529999999999996E-2"/>
    <n v="0.75106499999999998"/>
    <m/>
    <m/>
    <m/>
    <x v="0"/>
  </r>
  <r>
    <m/>
    <s v="SX210403O1"/>
    <x v="22"/>
    <x v="82"/>
    <x v="31"/>
    <s v="ATO Records"/>
    <s v="USATO0600033"/>
    <n v="880882160357"/>
    <s v="ATO RECORDS"/>
    <x v="10"/>
    <x v="1"/>
    <d v="2019-05-01T00:00:00"/>
    <d v="2019-05-31T00:00:00"/>
    <n v="28"/>
    <m/>
    <s v="CURRENT"/>
    <n v="2.23725E-2"/>
    <n v="2.3549999999999999E-3"/>
    <n v="2.4727499999999999E-2"/>
    <m/>
    <m/>
    <m/>
    <x v="0"/>
  </r>
  <r>
    <m/>
    <s v="SX2103ZE6S"/>
    <x v="24"/>
    <x v="1346"/>
    <x v="23"/>
    <s v="ATO Records"/>
    <s v="USATO0800001"/>
    <n v="880882161156"/>
    <s v="ATO RECORDS"/>
    <x v="10"/>
    <x v="1"/>
    <d v="2019-05-01T00:00:00"/>
    <d v="2019-05-31T00:00:00"/>
    <n v="60"/>
    <m/>
    <s v="CURRENT"/>
    <n v="4.7974999999999997E-2"/>
    <n v="5.0499999999999998E-3"/>
    <n v="5.3025000000000003E-2"/>
    <m/>
    <m/>
    <m/>
    <x v="0"/>
  </r>
  <r>
    <s v="Adjustment"/>
    <s v="SX3100MK0O"/>
    <x v="5"/>
    <x v="68"/>
    <x v="1"/>
    <m/>
    <s v="IEACJ0400173"/>
    <m/>
    <s v="ATO RECORDS"/>
    <x v="11"/>
    <x v="1"/>
    <d v="2019-03-01T00:00:00"/>
    <d v="2019-03-31T00:00:00"/>
    <m/>
    <m/>
    <s v="PRIOR"/>
    <n v="4.3985000000000003E-2"/>
    <n v="4.6299999999999996E-3"/>
    <n v="4.8614999999999998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7-09-01T00:00:00"/>
    <d v="2017-09-30T00:00:00"/>
    <m/>
    <m/>
    <s v="PRIOR"/>
    <n v="5.1299999999999998E-2"/>
    <n v="5.4000000000000003E-3"/>
    <n v="5.67E-2"/>
    <m/>
    <m/>
    <m/>
    <x v="0"/>
  </r>
  <r>
    <m/>
    <s v="SX21066B2E"/>
    <x v="23"/>
    <x v="659"/>
    <x v="39"/>
    <s v="ATO Records"/>
    <s v="USATO1000169"/>
    <n v="886443038912"/>
    <s v="ATO RECORDS"/>
    <x v="0"/>
    <x v="0"/>
    <d v="2007-12-01T00:00:00"/>
    <d v="2017-12-31T00:00:00"/>
    <m/>
    <m/>
    <s v="CURRENT"/>
    <n v="0.81889999999999996"/>
    <n v="8.6199999999999999E-2"/>
    <n v="0.90510000000000002"/>
    <m/>
    <m/>
    <m/>
    <x v="0"/>
  </r>
  <r>
    <s v="Adjustment"/>
    <s v="SX2103ZE6U"/>
    <x v="24"/>
    <x v="32"/>
    <x v="1"/>
    <m/>
    <s v="USATO0800004"/>
    <m/>
    <s v="ATO RECORDS"/>
    <x v="63"/>
    <x v="1"/>
    <d v="2017-12-01T00:00:00"/>
    <d v="2017-12-31T00:00:00"/>
    <m/>
    <m/>
    <s v="PRIOR"/>
    <n v="1.59125E-2"/>
    <n v="1.6750000000000001E-3"/>
    <n v="1.75874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8-02-01T00:00:00"/>
    <d v="2018-02-28T00:00:00"/>
    <m/>
    <m/>
    <s v="PRIOR"/>
    <n v="0.26799499999999998"/>
    <n v="2.8209999999999999E-2"/>
    <n v="0.296205"/>
    <m/>
    <m/>
    <m/>
    <x v="0"/>
  </r>
  <r>
    <m/>
    <s v="SX310057ZA"/>
    <x v="89"/>
    <x v="1438"/>
    <x v="1"/>
    <m/>
    <m/>
    <m/>
    <s v="ATO RECORDS"/>
    <x v="31"/>
    <x v="1"/>
    <d v="2019-04-01T00:00:00"/>
    <d v="2019-04-30T00:00:00"/>
    <m/>
    <m/>
    <s v="CURRENT"/>
    <n v="1.44875E-2"/>
    <n v="1.5250000000000001E-3"/>
    <n v="1.6012499999999999E-2"/>
    <m/>
    <m/>
    <m/>
    <x v="0"/>
  </r>
  <r>
    <s v="Adjustment"/>
    <s v="SX3102CDC3"/>
    <x v="7"/>
    <x v="7"/>
    <x v="7"/>
    <s v="ATO"/>
    <m/>
    <m/>
    <s v="ATO RECORDS"/>
    <x v="17"/>
    <x v="1"/>
    <d v="2018-02-01T00:00:00"/>
    <d v="2018-02-28T00:00:00"/>
    <m/>
    <m/>
    <s v="PRIOR"/>
    <n v="4.8212499999999998E-2"/>
    <n v="5.0749999999999997E-3"/>
    <n v="5.3287500000000002E-2"/>
    <m/>
    <m/>
    <m/>
    <x v="0"/>
  </r>
  <r>
    <m/>
    <s v="SX21066W2Q"/>
    <x v="73"/>
    <x v="459"/>
    <x v="107"/>
    <s v="ATO Records (ATO)"/>
    <s v="GBBRP1342504"/>
    <n v="880882191955"/>
    <s v="ATO RECORDS"/>
    <x v="3"/>
    <x v="2"/>
    <d v="2019-05-01T00:00:00"/>
    <d v="2019-05-31T00:00:00"/>
    <m/>
    <m/>
    <s v="CURRENT"/>
    <n v="0"/>
    <n v="1.15E-2"/>
    <n v="1.15E-2"/>
    <m/>
    <m/>
    <m/>
    <x v="0"/>
  </r>
  <r>
    <m/>
    <s v="SX2103W65M"/>
    <x v="22"/>
    <x v="787"/>
    <x v="166"/>
    <s v="ATO Records"/>
    <s v="USATO0800040"/>
    <n v="880882162658"/>
    <s v="ATO RECORDS"/>
    <x v="47"/>
    <x v="2"/>
    <d v="2019-05-01T00:00:00"/>
    <d v="2019-05-31T00:00:00"/>
    <m/>
    <m/>
    <s v="CURRENT"/>
    <n v="0"/>
    <n v="2.8899999999999999E-2"/>
    <n v="2.8899999999999999E-2"/>
    <m/>
    <m/>
    <m/>
    <x v="0"/>
  </r>
  <r>
    <m/>
    <s v="SX312KHJ1C"/>
    <x v="5"/>
    <x v="25"/>
    <x v="4"/>
    <s v="ATO Records"/>
    <m/>
    <m/>
    <s v="ATO RECORDS"/>
    <x v="3"/>
    <x v="2"/>
    <d v="2019-05-01T00:00:00"/>
    <d v="2019-05-31T00:00:00"/>
    <m/>
    <m/>
    <s v="CURRENT"/>
    <n v="0"/>
    <n v="0.2296"/>
    <n v="0.2296"/>
    <m/>
    <m/>
    <m/>
    <x v="0"/>
  </r>
  <r>
    <m/>
    <s v="SX210PLPIF"/>
    <x v="28"/>
    <x v="277"/>
    <x v="30"/>
    <s v="ATO Records"/>
    <s v="USATO1700023"/>
    <n v="880882297053"/>
    <s v="ATO RECORDS"/>
    <x v="3"/>
    <x v="2"/>
    <d v="2019-05-01T00:00:00"/>
    <d v="2019-05-31T00:00:00"/>
    <m/>
    <m/>
    <s v="CURRENT"/>
    <n v="0"/>
    <n v="2.9499999999999998E-2"/>
    <n v="2.9499999999999998E-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9-04-01T00:00:00"/>
    <d v="2019-04-30T00:00:00"/>
    <m/>
    <m/>
    <s v="PRIOR"/>
    <n v="8.2460000000000006E-2"/>
    <n v="8.6800000000000002E-3"/>
    <n v="9.1139999999999999E-2"/>
    <m/>
    <m/>
    <m/>
    <x v="0"/>
  </r>
  <r>
    <m/>
    <s v="SX210I2UJZ"/>
    <x v="27"/>
    <x v="58"/>
    <x v="1"/>
    <m/>
    <s v="USATO1400858"/>
    <m/>
    <s v="ATO RECORDS"/>
    <x v="42"/>
    <x v="1"/>
    <d v="2019-05-01T00:00:00"/>
    <d v="2019-05-31T00:00:00"/>
    <m/>
    <m/>
    <s v="CURRENT"/>
    <n v="0.13461500000000001"/>
    <n v="1.417E-2"/>
    <n v="0.148785"/>
    <m/>
    <m/>
    <m/>
    <x v="0"/>
  </r>
  <r>
    <m/>
    <s v="SX21066E3N"/>
    <x v="44"/>
    <x v="769"/>
    <x v="55"/>
    <s v="ATO Records (AT0)"/>
    <s v="USATO1000054"/>
    <n v="884977592368"/>
    <s v="ATO RECORDS"/>
    <x v="10"/>
    <x v="1"/>
    <d v="2019-05-01T00:00:00"/>
    <d v="2019-05-31T00:00:00"/>
    <n v="1430"/>
    <m/>
    <s v="CURRENT"/>
    <n v="1.1432774999999999"/>
    <n v="0.12034499999999999"/>
    <n v="1.2636225000000001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8-01-01T00:00:00"/>
    <d v="2018-01-31T00:00:00"/>
    <m/>
    <m/>
    <s v="PRIOR"/>
    <n v="0.2216825"/>
    <n v="2.3335000000000002E-2"/>
    <n v="0.2450175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8-07-01T00:00:00"/>
    <d v="2018-07-31T00:00:00"/>
    <m/>
    <m/>
    <s v="PRIOR"/>
    <n v="0"/>
    <n v="0.51229999999999998"/>
    <n v="0.51229999999999998"/>
    <m/>
    <m/>
    <m/>
    <x v="0"/>
  </r>
  <r>
    <m/>
    <s v="SX210PL2I6"/>
    <x v="77"/>
    <x v="218"/>
    <x v="121"/>
    <s v="ATO Records"/>
    <s v="USATO1600701"/>
    <n v="880882297657"/>
    <s v="ATO RECORDS"/>
    <x v="8"/>
    <x v="0"/>
    <d v="2010-11-01T00:00:00"/>
    <d v="2019-03-31T00:00:00"/>
    <m/>
    <m/>
    <s v="CURRENT"/>
    <n v="5.0255000000000001E-2"/>
    <n v="5.2900000000000004E-3"/>
    <n v="5.5544999999999997E-2"/>
    <m/>
    <m/>
    <m/>
    <x v="0"/>
  </r>
  <r>
    <s v="Adjustment"/>
    <s v="SX21041A4E"/>
    <x v="5"/>
    <x v="185"/>
    <x v="5"/>
    <s v="ATO Records"/>
    <s v="IEACJ0400169"/>
    <n v="887158021534"/>
    <s v="ATO RECORDS"/>
    <x v="53"/>
    <x v="1"/>
    <d v="2011-11-01T00:00:00"/>
    <d v="2011-11-30T00:00:00"/>
    <m/>
    <m/>
    <s v="RESTATEMENT"/>
    <n v="1.00225E-2"/>
    <n v="1.0549999999999999E-3"/>
    <n v="1.1077500000000001E-2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9-02-01T00:00:00"/>
    <d v="2019-02-28T00:00:00"/>
    <m/>
    <m/>
    <s v="PRIOR"/>
    <n v="6.0040000000000003E-2"/>
    <n v="6.3200000000000001E-3"/>
    <n v="6.6360000000000002E-2"/>
    <m/>
    <m/>
    <m/>
    <x v="0"/>
  </r>
  <r>
    <m/>
    <s v="SX21066B10"/>
    <x v="1"/>
    <x v="1193"/>
    <x v="15"/>
    <s v="ATO Records (AT0)"/>
    <s v="USATO1100009"/>
    <n v="886443014794"/>
    <s v="ATO RECORDS"/>
    <x v="8"/>
    <x v="0"/>
    <d v="2010-11-01T00:00:00"/>
    <d v="2019-03-31T00:00:00"/>
    <m/>
    <m/>
    <s v="CURRENT"/>
    <n v="0.1035975"/>
    <n v="1.0905E-2"/>
    <n v="0.11450249999999999"/>
    <m/>
    <m/>
    <m/>
    <x v="0"/>
  </r>
  <r>
    <m/>
    <s v="SX3102POTV"/>
    <x v="17"/>
    <x v="1594"/>
    <x v="256"/>
    <s v="XM CAFE"/>
    <m/>
    <m/>
    <s v="ATO RECORDS"/>
    <x v="0"/>
    <x v="0"/>
    <d v="2007-12-01T00:00:00"/>
    <d v="2017-12-31T00:00:00"/>
    <m/>
    <m/>
    <s v="CURRENT"/>
    <n v="0.13613500000000001"/>
    <n v="1.4330000000000001E-2"/>
    <n v="0.15046499999999999"/>
    <m/>
    <m/>
    <m/>
    <x v="0"/>
  </r>
  <r>
    <s v="Adjustment"/>
    <s v="SX3103DI2K"/>
    <x v="21"/>
    <x v="142"/>
    <x v="20"/>
    <s v="ATO Records"/>
    <s v="IEBWM0800001"/>
    <n v="880882164324"/>
    <s v="ATO RECORDS"/>
    <x v="37"/>
    <x v="1"/>
    <d v="2019-03-01T00:00:00"/>
    <d v="2019-03-31T00:00:00"/>
    <m/>
    <m/>
    <s v="PRIOR"/>
    <n v="7.0870000000000002E-2"/>
    <n v="7.4599999999999996E-3"/>
    <n v="7.8329999999999997E-2"/>
    <m/>
    <m/>
    <m/>
    <x v="0"/>
  </r>
  <r>
    <m/>
    <s v="SX210NDZ96"/>
    <x v="30"/>
    <x v="237"/>
    <x v="32"/>
    <s v="ATO Records (AT0)"/>
    <s v="USATO1600204"/>
    <n v="880882265359"/>
    <s v="ATO RECORDS"/>
    <x v="12"/>
    <x v="2"/>
    <d v="2019-05-01T00:00:00"/>
    <d v="2019-05-31T00:00:00"/>
    <m/>
    <m/>
    <s v="CURRENT"/>
    <n v="0"/>
    <n v="0.28360000000000002"/>
    <n v="0.28360000000000002"/>
    <m/>
    <m/>
    <m/>
    <x v="0"/>
  </r>
  <r>
    <m/>
    <s v="SX210ICP6S"/>
    <x v="31"/>
    <x v="336"/>
    <x v="34"/>
    <s v="Capitol Records, LLC"/>
    <s v="USUM71504013"/>
    <n v="602537706693"/>
    <s v="ATO RECORDS"/>
    <x v="8"/>
    <x v="0"/>
    <d v="2010-11-01T00:00:00"/>
    <d v="2019-03-31T00:00:00"/>
    <m/>
    <m/>
    <s v="CURRENT"/>
    <n v="1.3679999999999999E-2"/>
    <n v="1.4400000000000001E-3"/>
    <n v="1.512E-2"/>
    <m/>
    <m/>
    <m/>
    <x v="0"/>
  </r>
  <r>
    <m/>
    <s v="SX210PLPIF"/>
    <x v="28"/>
    <x v="277"/>
    <x v="30"/>
    <s v="ATO Records"/>
    <s v="USATO1700023"/>
    <n v="880882297053"/>
    <s v="ATO RECORDS"/>
    <x v="11"/>
    <x v="1"/>
    <d v="2019-05-01T00:00:00"/>
    <d v="2019-05-31T00:00:00"/>
    <n v="152"/>
    <m/>
    <s v="CURRENT"/>
    <n v="0.1216"/>
    <n v="1.2800000000000001E-2"/>
    <n v="0.13439999999999999"/>
    <m/>
    <m/>
    <m/>
    <x v="0"/>
  </r>
  <r>
    <s v="Adjustment"/>
    <s v="SX2103VYM8"/>
    <x v="17"/>
    <x v="162"/>
    <x v="17"/>
    <s v="ATO Records"/>
    <s v="USATO0500056"/>
    <n v="880882154158"/>
    <s v="ATO RECORDS"/>
    <x v="26"/>
    <x v="4"/>
    <d v="2011-12-01T00:00:00"/>
    <d v="2011-12-31T00:00:00"/>
    <m/>
    <m/>
    <s v="PRIOR"/>
    <n v="7.56656"/>
    <n v="0.79647999999999997"/>
    <n v="8.3630399999999998"/>
    <m/>
    <m/>
    <m/>
    <x v="0"/>
  </r>
  <r>
    <m/>
    <s v="SX210MW36X"/>
    <x v="21"/>
    <x v="86"/>
    <x v="1"/>
    <m/>
    <s v="GBENL1601619"/>
    <m/>
    <s v="ATO RECORDS"/>
    <x v="5"/>
    <x v="0"/>
    <d v="2015-12-01T00:00:00"/>
    <d v="2019-01-31T00:00:00"/>
    <m/>
    <m/>
    <s v="CURRENT"/>
    <n v="6.17025E-2"/>
    <n v="6.4949999999999999E-3"/>
    <n v="6.8197499999999994E-2"/>
    <m/>
    <m/>
    <m/>
    <x v="0"/>
  </r>
  <r>
    <s v="Adjustment"/>
    <s v="SX3102QTJE"/>
    <x v="5"/>
    <x v="10"/>
    <x v="5"/>
    <s v="Universal Music"/>
    <s v="MXUM70601515"/>
    <n v="602517171640"/>
    <s v="ATO RECORDS"/>
    <x v="26"/>
    <x v="4"/>
    <d v="2016-12-01T00:00:00"/>
    <d v="2016-12-31T00:00:00"/>
    <m/>
    <m/>
    <s v="PRIOR"/>
    <n v="101.80637"/>
    <n v="10.71646"/>
    <n v="112.52283"/>
    <m/>
    <m/>
    <m/>
    <x v="0"/>
  </r>
  <r>
    <m/>
    <s v="SX210PIS2U"/>
    <x v="61"/>
    <x v="745"/>
    <x v="149"/>
    <s v="ATO Records"/>
    <s v="USATO1600680"/>
    <n v="880882281656"/>
    <s v="ATO RECORDS"/>
    <x v="24"/>
    <x v="0"/>
    <d v="2018-01-01T00:00:00"/>
    <d v="2018-12-31T00:00:00"/>
    <m/>
    <m/>
    <s v="CURRENT"/>
    <n v="8.2460000000000006E-2"/>
    <n v="8.6800000000000002E-3"/>
    <n v="9.1139999999999999E-2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7-10-01T00:00:00"/>
    <d v="2017-10-31T00:00:00"/>
    <m/>
    <m/>
    <s v="PRIOR"/>
    <n v="0"/>
    <n v="7.1999999999999995E-2"/>
    <n v="7.1999999999999995E-2"/>
    <m/>
    <m/>
    <m/>
    <x v="0"/>
  </r>
  <r>
    <m/>
    <s v="SX21066CMH"/>
    <x v="18"/>
    <x v="23"/>
    <x v="18"/>
    <s v="ATO Records"/>
    <s v="USATO1200253"/>
    <n v="880882182250"/>
    <s v="ATO RECORDS"/>
    <x v="0"/>
    <x v="0"/>
    <d v="2007-12-01T00:00:00"/>
    <d v="2017-12-31T00:00:00"/>
    <m/>
    <m/>
    <s v="CURRENT"/>
    <n v="0.33972000000000002"/>
    <n v="3.576E-2"/>
    <n v="0.37547999999999998"/>
    <m/>
    <m/>
    <m/>
    <x v="0"/>
  </r>
  <r>
    <m/>
    <s v="SX2103W65P"/>
    <x v="22"/>
    <x v="494"/>
    <x v="166"/>
    <s v="ATO Records"/>
    <s v="USATO0800036"/>
    <n v="880882162658"/>
    <s v="ATO RECORDS"/>
    <x v="20"/>
    <x v="0"/>
    <d v="2013-07-01T00:00:00"/>
    <d v="2019-03-31T00:00:00"/>
    <m/>
    <m/>
    <s v="CURRENT"/>
    <n v="0"/>
    <n v="0.55279999999999996"/>
    <n v="0.55279999999999996"/>
    <m/>
    <m/>
    <m/>
    <x v="0"/>
  </r>
  <r>
    <m/>
    <s v="SX210433UX"/>
    <x v="109"/>
    <x v="454"/>
    <x v="66"/>
    <s v="ATO Records"/>
    <s v="USATO0100026"/>
    <n v="791022150254"/>
    <s v="ATO RECORDS"/>
    <x v="8"/>
    <x v="0"/>
    <d v="2010-11-01T00:00:00"/>
    <d v="2019-03-31T00:00:00"/>
    <m/>
    <m/>
    <s v="CURRENT"/>
    <n v="7.2722499999999995E-2"/>
    <n v="7.6550000000000003E-3"/>
    <n v="8.0377500000000004E-2"/>
    <m/>
    <m/>
    <m/>
    <x v="0"/>
  </r>
  <r>
    <m/>
    <s v="SX210834JH"/>
    <x v="112"/>
    <x v="520"/>
    <x v="209"/>
    <s v="BMG/ATO/Red Ink"/>
    <s v="USKEH0700010"/>
    <n v="800314899822"/>
    <s v="ATO RECORDS"/>
    <x v="10"/>
    <x v="1"/>
    <d v="2019-05-01T00:00:00"/>
    <d v="2019-05-31T00:00:00"/>
    <n v="43"/>
    <m/>
    <s v="CURRENT"/>
    <n v="3.4389999999999997E-2"/>
    <n v="3.62E-3"/>
    <n v="3.8010000000000002E-2"/>
    <m/>
    <m/>
    <m/>
    <x v="0"/>
  </r>
  <r>
    <m/>
    <s v="SX210P22S9"/>
    <x v="77"/>
    <x v="632"/>
    <x v="317"/>
    <s v="ATO Records"/>
    <s v="USATO1600702"/>
    <n v="880882290658"/>
    <s v="ATO RECORDS"/>
    <x v="8"/>
    <x v="0"/>
    <d v="2010-11-01T00:00:00"/>
    <d v="2019-03-31T00:00:00"/>
    <m/>
    <m/>
    <s v="CURRENT"/>
    <n v="1.4250000000000001E-2"/>
    <n v="1.5E-3"/>
    <n v="1.575E-2"/>
    <m/>
    <m/>
    <m/>
    <x v="0"/>
  </r>
  <r>
    <m/>
    <s v="SX2100PBTF"/>
    <x v="16"/>
    <x v="1115"/>
    <x v="306"/>
    <s v="Evil Teen"/>
    <s v="US5YX1000073"/>
    <n v="884977683189"/>
    <s v="ATO RECORDS"/>
    <x v="3"/>
    <x v="2"/>
    <d v="2019-05-01T00:00:00"/>
    <d v="2019-05-31T00:00:00"/>
    <m/>
    <m/>
    <s v="CURRENT"/>
    <n v="0"/>
    <n v="1.0699999999999999E-2"/>
    <n v="1.0699999999999999E-2"/>
    <m/>
    <m/>
    <m/>
    <x v="0"/>
  </r>
  <r>
    <m/>
    <s v="SX2108YPSV"/>
    <x v="29"/>
    <x v="923"/>
    <x v="134"/>
    <s v="ATO Records"/>
    <s v="US2850913906"/>
    <n v="880882175856"/>
    <s v="ATO RECORDS"/>
    <x v="10"/>
    <x v="1"/>
    <d v="2019-05-01T00:00:00"/>
    <d v="2019-05-31T00:00:00"/>
    <n v="250"/>
    <m/>
    <s v="CURRENT"/>
    <n v="0.19988"/>
    <n v="2.104E-2"/>
    <n v="0.22092000000000001"/>
    <m/>
    <m/>
    <m/>
    <x v="0"/>
  </r>
  <r>
    <m/>
    <s v="SX21066CTQ"/>
    <x v="43"/>
    <x v="653"/>
    <x v="53"/>
    <s v="ATO Records"/>
    <s v="USATO1200138"/>
    <n v="880882181956"/>
    <s v="ATO RECORDS"/>
    <x v="11"/>
    <x v="1"/>
    <d v="2019-05-01T00:00:00"/>
    <d v="2019-05-31T00:00:00"/>
    <n v="380"/>
    <m/>
    <s v="CURRENT"/>
    <n v="0.30399999999999999"/>
    <n v="3.2000000000000001E-2"/>
    <n v="0.33600000000000002"/>
    <m/>
    <m/>
    <m/>
    <x v="0"/>
  </r>
  <r>
    <m/>
    <s v="SX3100Z8Q7"/>
    <x v="22"/>
    <x v="580"/>
    <x v="225"/>
    <s v="SELF RELEASED"/>
    <m/>
    <m/>
    <s v="ATO RECORDS"/>
    <x v="20"/>
    <x v="0"/>
    <d v="2013-07-01T00:00:00"/>
    <d v="2019-03-31T00:00:00"/>
    <m/>
    <m/>
    <s v="CURRENT"/>
    <n v="0"/>
    <n v="6.9199999999999998E-2"/>
    <n v="6.9199999999999998E-2"/>
    <m/>
    <m/>
    <m/>
    <x v="0"/>
  </r>
  <r>
    <m/>
    <s v="SX21066DCH"/>
    <x v="3"/>
    <x v="330"/>
    <x v="59"/>
    <s v="ATO Records"/>
    <s v="AUFC00900023"/>
    <n v="884977536041"/>
    <s v="ATO RECORDS"/>
    <x v="3"/>
    <x v="2"/>
    <d v="2019-05-01T00:00:00"/>
    <d v="2019-05-31T00:00:00"/>
    <m/>
    <m/>
    <s v="CURRENT"/>
    <n v="0"/>
    <n v="2.0899999999999998E-2"/>
    <n v="2.0899999999999998E-2"/>
    <m/>
    <m/>
    <m/>
    <x v="0"/>
  </r>
  <r>
    <m/>
    <s v="SX210ICP6S"/>
    <x v="31"/>
    <x v="336"/>
    <x v="34"/>
    <s v="ATO Records (AT0)"/>
    <s v="USUM71504013"/>
    <n v="880882252250"/>
    <s v="ATO RECORDS"/>
    <x v="52"/>
    <x v="2"/>
    <d v="2018-06-01T00:00:00"/>
    <d v="2018-06-30T00:00:00"/>
    <m/>
    <m/>
    <s v="CURRENT"/>
    <n v="0"/>
    <n v="0.16250000000000001"/>
    <n v="0.16250000000000001"/>
    <m/>
    <m/>
    <m/>
    <x v="0"/>
  </r>
  <r>
    <m/>
    <s v="SX210676EH"/>
    <x v="72"/>
    <x v="957"/>
    <x v="284"/>
    <s v="ATO Records (ATO)"/>
    <s v="USATO1300379"/>
    <n v="880882194659"/>
    <s v="ATO RECORDS"/>
    <x v="17"/>
    <x v="1"/>
    <d v="2019-05-01T00:00:00"/>
    <d v="2019-05-31T00:00:00"/>
    <n v="10"/>
    <m/>
    <s v="CURRENT"/>
    <n v="1.0212499999999999E-2"/>
    <n v="1.075E-3"/>
    <n v="1.1287500000000001E-2"/>
    <m/>
    <m/>
    <m/>
    <x v="0"/>
  </r>
  <r>
    <m/>
    <s v="SX21066AX0"/>
    <x v="118"/>
    <x v="1539"/>
    <x v="246"/>
    <s v="ATO Records"/>
    <s v="USATO1200087"/>
    <n v="886443502901"/>
    <s v="ATO RECORDS"/>
    <x v="8"/>
    <x v="0"/>
    <d v="2010-11-01T00:00:00"/>
    <d v="2019-03-31T00:00:00"/>
    <m/>
    <m/>
    <s v="CURRENT"/>
    <n v="3.4437500000000003E-2"/>
    <n v="3.6250000000000002E-3"/>
    <n v="3.8062499999999999E-2"/>
    <m/>
    <m/>
    <m/>
    <x v="0"/>
  </r>
  <r>
    <m/>
    <s v="SX210BOQ4H"/>
    <x v="32"/>
    <x v="49"/>
    <x v="49"/>
    <s v="ATO Records (AT0)"/>
    <s v="USATO1400757"/>
    <n v="880882224752"/>
    <s v="ATO RECORDS"/>
    <x v="16"/>
    <x v="2"/>
    <d v="2019-05-01T00:00:00"/>
    <d v="2019-05-31T00:00:00"/>
    <m/>
    <m/>
    <s v="CURRENT"/>
    <n v="0"/>
    <n v="1.0999999999999999E-2"/>
    <n v="1.0999999999999999E-2"/>
    <m/>
    <m/>
    <m/>
    <x v="0"/>
  </r>
  <r>
    <m/>
    <s v="SX21066CQ4"/>
    <x v="11"/>
    <x v="431"/>
    <x v="61"/>
    <s v="ATO Records (AT0)"/>
    <s v="USATO1200006"/>
    <n v="880882178659"/>
    <s v="ATO RECORDS"/>
    <x v="5"/>
    <x v="0"/>
    <d v="2015-12-01T00:00:00"/>
    <d v="2019-01-31T00:00:00"/>
    <m/>
    <m/>
    <s v="CURRENT"/>
    <n v="0.24172750000000001"/>
    <n v="2.5444999999999999E-2"/>
    <n v="0.26717249999999998"/>
    <m/>
    <m/>
    <m/>
    <x v="0"/>
  </r>
  <r>
    <s v="Adjustment"/>
    <s v="SX21041A4C"/>
    <x v="5"/>
    <x v="37"/>
    <x v="5"/>
    <s v="ATO Records"/>
    <s v="IEACJ0400168"/>
    <n v="887158021534"/>
    <s v="ATO RECORDS"/>
    <x v="35"/>
    <x v="1"/>
    <d v="2017-11-01T00:00:00"/>
    <d v="2017-11-30T00:00:00"/>
    <m/>
    <m/>
    <s v="PRIOR"/>
    <n v="9.5475000000000004E-3"/>
    <n v="1.005E-3"/>
    <n v="1.0552499999999999E-2"/>
    <m/>
    <m/>
    <m/>
    <x v="0"/>
  </r>
  <r>
    <m/>
    <s v="SX210PLKCG"/>
    <x v="28"/>
    <x v="204"/>
    <x v="30"/>
    <s v="ATO Records"/>
    <s v="USATO1700022"/>
    <n v="880882297251"/>
    <s v="ATO RECORDS"/>
    <x v="8"/>
    <x v="0"/>
    <d v="2010-11-01T00:00:00"/>
    <d v="2019-03-31T00:00:00"/>
    <m/>
    <m/>
    <s v="CURRENT"/>
    <n v="0.35178500000000001"/>
    <n v="3.703E-2"/>
    <n v="0.38881500000000002"/>
    <m/>
    <m/>
    <m/>
    <x v="0"/>
  </r>
  <r>
    <m/>
    <s v="SX21041NBR"/>
    <x v="58"/>
    <x v="762"/>
    <x v="86"/>
    <s v="ATO Records"/>
    <s v="USATO0100049"/>
    <n v="880882159757"/>
    <s v="ATO RECORDS"/>
    <x v="8"/>
    <x v="0"/>
    <d v="2010-11-01T00:00:00"/>
    <d v="2019-03-31T00:00:00"/>
    <m/>
    <m/>
    <s v="CURRENT"/>
    <n v="4.4602500000000003E-2"/>
    <n v="4.6950000000000004E-3"/>
    <n v="4.9297500000000001E-2"/>
    <m/>
    <m/>
    <m/>
    <x v="0"/>
  </r>
  <r>
    <m/>
    <s v="SX2103VRC0"/>
    <x v="57"/>
    <x v="1298"/>
    <x v="103"/>
    <s v="ATO Records"/>
    <s v="USATO0800085"/>
    <n v="880882163051"/>
    <s v="ATO RECORDS"/>
    <x v="0"/>
    <x v="0"/>
    <d v="2007-12-01T00:00:00"/>
    <d v="2017-12-31T00:00:00"/>
    <m/>
    <m/>
    <s v="CURRENT"/>
    <n v="4.6027499999999999E-2"/>
    <n v="4.8450000000000003E-3"/>
    <n v="5.0872500000000001E-2"/>
    <m/>
    <m/>
    <m/>
    <x v="0"/>
  </r>
  <r>
    <m/>
    <s v="SX2103ZC3Z"/>
    <x v="16"/>
    <x v="898"/>
    <x v="27"/>
    <s v="ATO Records"/>
    <s v="USATO0700043"/>
    <n v="880882158521"/>
    <s v="ATO RECORDS"/>
    <x v="17"/>
    <x v="1"/>
    <d v="2019-05-01T00:00:00"/>
    <d v="2019-05-31T00:00:00"/>
    <n v="76"/>
    <m/>
    <s v="CURRENT"/>
    <n v="7.7662499999999995E-2"/>
    <n v="8.175E-3"/>
    <n v="8.5837499999999997E-2"/>
    <m/>
    <m/>
    <m/>
    <x v="0"/>
  </r>
  <r>
    <m/>
    <s v="SX2102V99U"/>
    <x v="20"/>
    <x v="26"/>
    <x v="19"/>
    <s v="V2 Cooperative Music"/>
    <s v="GBBND0901883"/>
    <n v="602527114323"/>
    <s v="ATO RECORDS"/>
    <x v="22"/>
    <x v="1"/>
    <d v="2019-04-01T00:00:00"/>
    <d v="2019-04-30T00:00:00"/>
    <n v="20"/>
    <m/>
    <s v="CURRENT"/>
    <n v="1.66725E-2"/>
    <n v="1.755E-3"/>
    <n v="1.8427499999999999E-2"/>
    <m/>
    <m/>
    <m/>
    <x v="0"/>
  </r>
  <r>
    <m/>
    <s v="SX21066CN5"/>
    <x v="93"/>
    <x v="484"/>
    <x v="153"/>
    <s v="ATO Records"/>
    <s v="CA7T31200007"/>
    <n v="880882181659"/>
    <s v="ATO RECORDS"/>
    <x v="17"/>
    <x v="1"/>
    <d v="2019-05-01T00:00:00"/>
    <d v="2019-05-31T00:00:00"/>
    <n v="222"/>
    <m/>
    <s v="CURRENT"/>
    <n v="0.2268125"/>
    <n v="2.3875E-2"/>
    <n v="0.25068750000000001"/>
    <m/>
    <m/>
    <m/>
    <x v="0"/>
  </r>
  <r>
    <s v="Adjustment"/>
    <s v="SX3102CDC3"/>
    <x v="7"/>
    <x v="7"/>
    <x v="7"/>
    <s v="ATO"/>
    <m/>
    <m/>
    <s v="ATO RECORDS"/>
    <x v="79"/>
    <x v="1"/>
    <d v="2014-08-01T00:00:00"/>
    <d v="2014-08-31T00:00:00"/>
    <m/>
    <m/>
    <s v="PRIOR"/>
    <n v="1.1305000000000001E-2"/>
    <n v="1.1900000000000001E-3"/>
    <n v="1.2494999999999999E-2"/>
    <m/>
    <m/>
    <m/>
    <x v="0"/>
  </r>
  <r>
    <m/>
    <s v="SX2100OKRL"/>
    <x v="45"/>
    <x v="93"/>
    <x v="3"/>
    <s v="ATO Records"/>
    <s v="AUFC01100021"/>
    <n v="886443092679"/>
    <s v="ATO RECORDS"/>
    <x v="10"/>
    <x v="1"/>
    <d v="2019-05-01T00:00:00"/>
    <d v="2019-05-31T00:00:00"/>
    <n v="795"/>
    <m/>
    <s v="CURRENT"/>
    <n v="0.63559750000000004"/>
    <n v="6.6905000000000006E-2"/>
    <n v="0.70250250000000003"/>
    <m/>
    <m/>
    <m/>
    <x v="0"/>
  </r>
  <r>
    <m/>
    <s v="SX21066CS2"/>
    <x v="79"/>
    <x v="663"/>
    <x v="119"/>
    <s v="ATO Records (AT0)"/>
    <s v="USATO1100123"/>
    <n v="880882175252"/>
    <s v="ATO RECORDS"/>
    <x v="72"/>
    <x v="2"/>
    <d v="2019-05-01T00:00:00"/>
    <d v="2019-05-31T00:00:00"/>
    <m/>
    <m/>
    <s v="CURRENT"/>
    <n v="0"/>
    <n v="3.4200000000000001E-2"/>
    <n v="3.4200000000000001E-2"/>
    <m/>
    <m/>
    <m/>
    <x v="0"/>
  </r>
  <r>
    <s v="Adjustment"/>
    <s v="SX2102SBLP"/>
    <x v="1"/>
    <x v="1"/>
    <x v="14"/>
    <s v="Fiction"/>
    <s v="USATO0600007"/>
    <n v="602527110202"/>
    <s v="ATO RECORDS"/>
    <x v="88"/>
    <x v="1"/>
    <d v="2016-06-01T00:00:00"/>
    <d v="2016-06-30T00:00:00"/>
    <m/>
    <m/>
    <s v="PRIOR"/>
    <n v="3.6005000000000002E-2"/>
    <n v="3.79E-3"/>
    <n v="3.9794999999999997E-2"/>
    <m/>
    <m/>
    <m/>
    <x v="0"/>
  </r>
  <r>
    <s v="Adjustment"/>
    <s v="SX3103DI2K"/>
    <x v="21"/>
    <x v="142"/>
    <x v="20"/>
    <s v="ATO Records"/>
    <s v="IEBWM0800001"/>
    <n v="880882164324"/>
    <s v="ATO RECORDS"/>
    <x v="33"/>
    <x v="1"/>
    <d v="2017-10-01T00:00:00"/>
    <d v="2017-10-31T00:00:00"/>
    <m/>
    <m/>
    <s v="PRIOR"/>
    <n v="1.9949999999999999E-2"/>
    <n v="2.0999999999999999E-3"/>
    <n v="2.205E-2"/>
    <m/>
    <m/>
    <m/>
    <x v="0"/>
  </r>
  <r>
    <m/>
    <s v="SX2103XKEJ"/>
    <x v="1"/>
    <x v="65"/>
    <x v="41"/>
    <s v="ATO Records"/>
    <s v="USATO0600006"/>
    <n v="880882154752"/>
    <s v="ATO RECORDS"/>
    <x v="2"/>
    <x v="1"/>
    <d v="2018-04-01T00:00:00"/>
    <d v="2018-04-30T00:00:00"/>
    <m/>
    <m/>
    <s v="RESTATEMENT"/>
    <n v="2.0899999999999998E-2"/>
    <n v="2.2000000000000001E-3"/>
    <n v="2.3099999999999999E-2"/>
    <m/>
    <m/>
    <m/>
    <x v="0"/>
  </r>
  <r>
    <m/>
    <s v="SX3100GBD7"/>
    <x v="65"/>
    <x v="166"/>
    <x v="91"/>
    <s v="ATO"/>
    <m/>
    <m/>
    <s v="ATO RECORDS"/>
    <x v="8"/>
    <x v="0"/>
    <d v="2010-11-01T00:00:00"/>
    <d v="2019-03-31T00:00:00"/>
    <m/>
    <m/>
    <s v="CURRENT"/>
    <n v="6.8067500000000003E-2"/>
    <n v="7.1650000000000004E-3"/>
    <n v="7.5232499999999994E-2"/>
    <m/>
    <m/>
    <m/>
    <x v="0"/>
  </r>
  <r>
    <s v="Adjustment"/>
    <s v="SX2103AHB1"/>
    <x v="21"/>
    <x v="134"/>
    <x v="20"/>
    <s v="Magic Records"/>
    <s v="IEBWM0800010"/>
    <n v="602527411552"/>
    <s v="ATO RECORDS"/>
    <x v="34"/>
    <x v="1"/>
    <d v="2016-10-01T00:00:00"/>
    <d v="2016-10-31T00:00:00"/>
    <m/>
    <m/>
    <s v="PRIOR"/>
    <n v="1.0687500000000001E-2"/>
    <n v="1.1249999999999999E-3"/>
    <n v="1.18125E-2"/>
    <m/>
    <m/>
    <m/>
    <x v="0"/>
  </r>
  <r>
    <m/>
    <s v="SX2103UM1V"/>
    <x v="58"/>
    <x v="1582"/>
    <x v="132"/>
    <s v="ATO Records"/>
    <s v="USATO0090004"/>
    <n v="887158021824"/>
    <s v="ATO RECORDS"/>
    <x v="0"/>
    <x v="0"/>
    <d v="2007-12-01T00:00:00"/>
    <d v="2017-12-31T00:00:00"/>
    <m/>
    <m/>
    <s v="CURRENT"/>
    <n v="1.5148225"/>
    <n v="0.15945500000000001"/>
    <n v="1.6742775000000001"/>
    <m/>
    <m/>
    <m/>
    <x v="0"/>
  </r>
  <r>
    <s v="Adjustment"/>
    <s v="SX3103H43Y"/>
    <x v="41"/>
    <x v="73"/>
    <x v="43"/>
    <s v="ATO Records"/>
    <s v="GBFWF0400008"/>
    <n v="880882152758"/>
    <s v="ATO RECORDS"/>
    <x v="11"/>
    <x v="1"/>
    <d v="2017-05-01T00:00:00"/>
    <d v="2017-05-31T00:00:00"/>
    <m/>
    <m/>
    <s v="PRIOR"/>
    <n v="0.1025525"/>
    <n v="1.0795000000000001E-2"/>
    <n v="0.1133475"/>
    <m/>
    <m/>
    <m/>
    <x v="0"/>
  </r>
  <r>
    <m/>
    <s v="SX210IIYMR"/>
    <x v="11"/>
    <x v="1238"/>
    <x v="11"/>
    <s v="ATO Records (AT0)"/>
    <s v="USATO1500041"/>
    <n v="880882237851"/>
    <s v="ATO RECORDS"/>
    <x v="8"/>
    <x v="0"/>
    <d v="2010-11-01T00:00:00"/>
    <d v="2019-03-31T00:00:00"/>
    <m/>
    <m/>
    <s v="CURRENT"/>
    <n v="1.7385000000000001E-2"/>
    <n v="1.83E-3"/>
    <n v="1.9214999999999999E-2"/>
    <m/>
    <m/>
    <m/>
    <x v="0"/>
  </r>
  <r>
    <m/>
    <s v="SX2103XCPE"/>
    <x v="16"/>
    <x v="40"/>
    <x v="29"/>
    <s v="ATO Records"/>
    <s v="USATO0600075"/>
    <n v="880882155551"/>
    <s v="ATO RECORDS"/>
    <x v="0"/>
    <x v="0"/>
    <d v="2007-12-01T00:00:00"/>
    <d v="2017-12-31T00:00:00"/>
    <m/>
    <m/>
    <s v="CURRENT"/>
    <n v="0.69587500000000002"/>
    <n v="7.3249999999999996E-2"/>
    <n v="0.76912499999999995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6-01-01T00:00:00"/>
    <d v="2016-01-31T00:00:00"/>
    <m/>
    <m/>
    <s v="PRIOR"/>
    <n v="0.13603999999999999"/>
    <n v="1.4319999999999999E-2"/>
    <n v="0.15035999999999999"/>
    <m/>
    <m/>
    <m/>
    <x v="0"/>
  </r>
  <r>
    <m/>
    <s v="SX210433RW"/>
    <x v="16"/>
    <x v="1353"/>
    <x v="187"/>
    <s v="ATO Records"/>
    <s v="USATO0300067"/>
    <n v="791022151756"/>
    <s v="ATO RECORDS"/>
    <x v="3"/>
    <x v="2"/>
    <d v="2019-05-01T00:00:00"/>
    <d v="2019-05-31T00:00:00"/>
    <m/>
    <m/>
    <s v="CURRENT"/>
    <n v="0"/>
    <n v="3.6400000000000002E-2"/>
    <n v="3.6400000000000002E-2"/>
    <m/>
    <m/>
    <m/>
    <x v="0"/>
  </r>
  <r>
    <m/>
    <s v="SX2100P6B2"/>
    <x v="47"/>
    <x v="564"/>
    <x v="60"/>
    <s v="ATO Records"/>
    <s v="USATO1000128"/>
    <n v="884977888225"/>
    <s v="ATO RECORDS"/>
    <x v="17"/>
    <x v="1"/>
    <d v="2019-05-01T00:00:00"/>
    <d v="2019-05-31T00:00:00"/>
    <n v="230"/>
    <m/>
    <s v="CURRENT"/>
    <n v="0.23498250000000001"/>
    <n v="2.4735E-2"/>
    <n v="0.25971749999999999"/>
    <m/>
    <m/>
    <m/>
    <x v="0"/>
  </r>
  <r>
    <s v="Adjustment"/>
    <s v="SX3103R89G"/>
    <x v="7"/>
    <x v="131"/>
    <x v="7"/>
    <s v="ATO RECORDS"/>
    <m/>
    <m/>
    <s v="ATO RECORDS"/>
    <x v="11"/>
    <x v="1"/>
    <d v="2018-12-01T00:00:00"/>
    <d v="2018-12-31T00:00:00"/>
    <m/>
    <m/>
    <s v="PRIOR"/>
    <n v="2.3560000000000001E-2"/>
    <n v="2.48E-3"/>
    <n v="2.6040000000000001E-2"/>
    <m/>
    <m/>
    <m/>
    <x v="0"/>
  </r>
  <r>
    <m/>
    <s v="SX2103Y9V5"/>
    <x v="89"/>
    <x v="1595"/>
    <x v="280"/>
    <s v="Jemp Records"/>
    <s v="USKF40904909"/>
    <n v="884977352115"/>
    <s v="ATO RECORDS"/>
    <x v="0"/>
    <x v="0"/>
    <d v="2007-12-01T00:00:00"/>
    <d v="2017-12-31T00:00:00"/>
    <m/>
    <m/>
    <s v="CURRENT"/>
    <n v="0.54848249999999998"/>
    <n v="5.7735000000000002E-2"/>
    <n v="0.60621749999999996"/>
    <m/>
    <m/>
    <m/>
    <x v="0"/>
  </r>
  <r>
    <s v="Adjustment"/>
    <s v="SX3102QTJE"/>
    <x v="5"/>
    <x v="10"/>
    <x v="5"/>
    <s v="Universal Music"/>
    <s v="MXUM70601515"/>
    <n v="602517171640"/>
    <s v="ATO RECORDS"/>
    <x v="28"/>
    <x v="2"/>
    <d v="2018-02-01T00:00:00"/>
    <d v="2018-02-28T00:00:00"/>
    <m/>
    <m/>
    <s v="PRIOR"/>
    <n v="0"/>
    <n v="0.1704"/>
    <n v="0.1704"/>
    <m/>
    <m/>
    <m/>
    <x v="0"/>
  </r>
  <r>
    <m/>
    <s v="SX210IGWDX"/>
    <x v="51"/>
    <x v="1596"/>
    <x v="93"/>
    <s v="ATO Records (AT0)"/>
    <s v="USATO1500012"/>
    <n v="880882234256"/>
    <s v="ATO RECORDS"/>
    <x v="11"/>
    <x v="1"/>
    <d v="2019-05-01T00:00:00"/>
    <d v="2019-05-31T00:00:00"/>
    <n v="16"/>
    <m/>
    <s v="CURRENT"/>
    <n v="1.2777500000000001E-2"/>
    <n v="1.3450000000000001E-3"/>
    <n v="1.41225E-2"/>
    <m/>
    <m/>
    <m/>
    <x v="0"/>
  </r>
  <r>
    <m/>
    <s v="SX21066E3M"/>
    <x v="44"/>
    <x v="377"/>
    <x v="55"/>
    <s v="ATO Records (AT0)"/>
    <s v="USATO1000051"/>
    <n v="884977592368"/>
    <s v="ATO RECORDS"/>
    <x v="11"/>
    <x v="1"/>
    <d v="2019-05-01T00:00:00"/>
    <d v="2019-05-31T00:00:00"/>
    <n v="15"/>
    <m/>
    <s v="CURRENT"/>
    <n v="1.20175E-2"/>
    <n v="1.2650000000000001E-3"/>
    <n v="1.3282499999999999E-2"/>
    <m/>
    <m/>
    <m/>
    <x v="0"/>
  </r>
  <r>
    <s v="Adjustment"/>
    <s v="SX2103AHB3"/>
    <x v="21"/>
    <x v="75"/>
    <x v="20"/>
    <s v="ATO Records"/>
    <s v="IEBWM0800003"/>
    <n v="888880963574"/>
    <s v="ATO RECORDS"/>
    <x v="3"/>
    <x v="2"/>
    <d v="2018-11-01T00:00:00"/>
    <d v="2018-11-30T00:00:00"/>
    <m/>
    <m/>
    <s v="PRIOR"/>
    <n v="0"/>
    <n v="1.3100000000000001E-2"/>
    <n v="1.3100000000000001E-2"/>
    <m/>
    <m/>
    <m/>
    <x v="0"/>
  </r>
  <r>
    <s v="Adjustment"/>
    <s v="SX3103GV3F"/>
    <x v="2"/>
    <x v="51"/>
    <x v="2"/>
    <m/>
    <m/>
    <m/>
    <s v="ATO RECORDS"/>
    <x v="28"/>
    <x v="2"/>
    <d v="2019-02-01T00:00:00"/>
    <d v="2019-02-28T00:00:00"/>
    <m/>
    <m/>
    <s v="PRIOR"/>
    <n v="0"/>
    <n v="0.32219999999999999"/>
    <n v="0.32219999999999999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8-06-01T00:00:00"/>
    <d v="2018-06-30T00:00:00"/>
    <m/>
    <m/>
    <s v="PRIOR"/>
    <n v="0.10839500000000001"/>
    <n v="1.141E-2"/>
    <n v="0.11980499999999999"/>
    <m/>
    <m/>
    <m/>
    <x v="0"/>
  </r>
  <r>
    <m/>
    <s v="SX310271SG"/>
    <x v="31"/>
    <x v="547"/>
    <x v="74"/>
    <s v="ATO Records"/>
    <s v="TCABA1121017"/>
    <n v="880882181215"/>
    <s v="ATO RECORDS"/>
    <x v="47"/>
    <x v="2"/>
    <d v="2019-05-01T00:00:00"/>
    <d v="2019-05-31T00:00:00"/>
    <m/>
    <m/>
    <s v="CURRENT"/>
    <n v="0"/>
    <n v="5.21E-2"/>
    <n v="5.21E-2"/>
    <m/>
    <m/>
    <m/>
    <x v="0"/>
  </r>
  <r>
    <s v="Adjustment"/>
    <s v="SX21041A4E"/>
    <x v="5"/>
    <x v="185"/>
    <x v="5"/>
    <s v="ATO Records"/>
    <s v="IEACJ0400169"/>
    <n v="887158021534"/>
    <s v="ATO RECORDS"/>
    <x v="53"/>
    <x v="1"/>
    <d v="2011-12-01T00:00:00"/>
    <d v="2011-12-31T00:00:00"/>
    <m/>
    <m/>
    <s v="RESTATEMENT"/>
    <n v="1.3917499999999999E-2"/>
    <n v="1.4649999999999999E-3"/>
    <n v="1.53825E-2"/>
    <m/>
    <m/>
    <m/>
    <x v="0"/>
  </r>
  <r>
    <m/>
    <s v="SX210I1A7X"/>
    <x v="43"/>
    <x v="427"/>
    <x v="180"/>
    <s v="ATO Records (AT0)"/>
    <s v="USATO1400776"/>
    <n v="880882233051"/>
    <s v="ATO RECORDS"/>
    <x v="82"/>
    <x v="2"/>
    <d v="2018-08-01T00:00:00"/>
    <d v="2018-08-31T00:00:00"/>
    <m/>
    <m/>
    <s v="CURRENT"/>
    <n v="0"/>
    <n v="1.2999999999999999E-2"/>
    <n v="1.2999999999999999E-2"/>
    <m/>
    <m/>
    <m/>
    <x v="0"/>
  </r>
  <r>
    <s v="Adjustment"/>
    <s v="SX21066B1Q"/>
    <x v="5"/>
    <x v="4"/>
    <x v="24"/>
    <s v="ATO Records (AT0)"/>
    <s v="IEACJ1100030"/>
    <n v="886443001596"/>
    <s v="ATO RECORDS"/>
    <x v="17"/>
    <x v="1"/>
    <d v="2018-02-01T00:00:00"/>
    <d v="2018-02-28T00:00:00"/>
    <m/>
    <m/>
    <s v="PRIOR"/>
    <n v="1.1526350000000001"/>
    <n v="0.12132999999999999"/>
    <n v="1.273965"/>
    <m/>
    <m/>
    <m/>
    <x v="0"/>
  </r>
  <r>
    <m/>
    <s v="SX2100K1S1"/>
    <x v="105"/>
    <x v="385"/>
    <x v="178"/>
    <s v="RCA Victor"/>
    <s v="ZAA019200106"/>
    <n v="888880972620"/>
    <s v="ATO RECORDS"/>
    <x v="0"/>
    <x v="0"/>
    <d v="2007-12-01T00:00:00"/>
    <d v="2017-12-31T00:00:00"/>
    <m/>
    <m/>
    <s v="CURRENT"/>
    <n v="0.13205"/>
    <n v="1.3899999999999999E-2"/>
    <n v="0.14595"/>
    <m/>
    <m/>
    <m/>
    <x v="0"/>
  </r>
  <r>
    <m/>
    <s v="SX2103UJZJ"/>
    <x v="22"/>
    <x v="485"/>
    <x v="129"/>
    <s v="ATO Records"/>
    <s v="USATO0900034"/>
    <n v="880882165659"/>
    <s v="ATO RECORDS"/>
    <x v="8"/>
    <x v="0"/>
    <d v="2010-11-01T00:00:00"/>
    <d v="2019-03-31T00:00:00"/>
    <m/>
    <m/>
    <s v="CURRENT"/>
    <n v="2.032715"/>
    <n v="0.21396999999999999"/>
    <n v="2.2466849999999998"/>
    <m/>
    <m/>
    <m/>
    <x v="0"/>
  </r>
  <r>
    <m/>
    <s v="SX210I9JHU"/>
    <x v="53"/>
    <x v="281"/>
    <x v="75"/>
    <s v="ATO Records (AT0)"/>
    <s v="USATO1400885"/>
    <n v="880882230159"/>
    <s v="ATO RECORDS"/>
    <x v="5"/>
    <x v="0"/>
    <d v="2015-12-01T00:00:00"/>
    <d v="2019-01-31T00:00:00"/>
    <m/>
    <m/>
    <s v="CURRENT"/>
    <n v="1.3917499999999999E-2"/>
    <n v="1.4649999999999999E-3"/>
    <n v="1.53825E-2"/>
    <m/>
    <m/>
    <m/>
    <x v="0"/>
  </r>
  <r>
    <m/>
    <s v="SX2103X7WB"/>
    <x v="0"/>
    <x v="91"/>
    <x v="58"/>
    <s v="ATO Records"/>
    <s v="USATO0500003"/>
    <n v="880882153755"/>
    <s v="ATO RECORDS"/>
    <x v="18"/>
    <x v="1"/>
    <d v="2018-07-01T00:00:00"/>
    <d v="2018-07-31T00:00:00"/>
    <m/>
    <m/>
    <s v="CURRENT"/>
    <n v="9.7517499999999993E-2"/>
    <n v="1.0265E-2"/>
    <n v="0.1077825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7-02-01T00:00:00"/>
    <d v="2017-02-28T00:00:00"/>
    <m/>
    <m/>
    <s v="PRIOR"/>
    <n v="1.3538924999999999"/>
    <n v="0.142515"/>
    <n v="1.4964074999999999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7-07-01T00:00:00"/>
    <d v="2017-07-31T00:00:00"/>
    <m/>
    <m/>
    <s v="PRIOR"/>
    <n v="7.5524999999999995E-2"/>
    <n v="7.9500000000000005E-3"/>
    <n v="8.3474999999999994E-2"/>
    <m/>
    <m/>
    <m/>
    <x v="0"/>
  </r>
  <r>
    <m/>
    <s v="SX310246NN"/>
    <x v="22"/>
    <x v="566"/>
    <x v="168"/>
    <s v="ATO RECORDS"/>
    <m/>
    <m/>
    <s v="ATO RECORDS"/>
    <x v="10"/>
    <x v="1"/>
    <d v="2019-05-01T00:00:00"/>
    <d v="2019-05-31T00:00:00"/>
    <n v="698"/>
    <m/>
    <s v="CURRENT"/>
    <n v="0.55803000000000003"/>
    <n v="5.8740000000000001E-2"/>
    <n v="0.61677000000000004"/>
    <m/>
    <m/>
    <m/>
    <x v="0"/>
  </r>
  <r>
    <m/>
    <s v="SX2103SWT4"/>
    <x v="26"/>
    <x v="971"/>
    <x v="110"/>
    <s v="ATO Records"/>
    <s v="USATO0300050"/>
    <n v="791022151558"/>
    <s v="ATO RECORDS"/>
    <x v="3"/>
    <x v="2"/>
    <d v="2019-05-01T00:00:00"/>
    <d v="2019-05-31T00:00:00"/>
    <m/>
    <m/>
    <s v="CURRENT"/>
    <n v="0"/>
    <n v="1.6899999999999998E-2"/>
    <n v="1.6899999999999998E-2"/>
    <m/>
    <m/>
    <m/>
    <x v="0"/>
  </r>
  <r>
    <m/>
    <s v="SX21066CQ0"/>
    <x v="11"/>
    <x v="96"/>
    <x v="61"/>
    <s v="ATO Records (AT0)"/>
    <s v="USATO1200002"/>
    <n v="880882178659"/>
    <s v="ATO RECORDS"/>
    <x v="20"/>
    <x v="0"/>
    <d v="2013-07-01T00:00:00"/>
    <d v="2019-03-31T00:00:00"/>
    <m/>
    <m/>
    <s v="CURRENT"/>
    <n v="0"/>
    <n v="5.4199999999999998E-2"/>
    <n v="5.4199999999999998E-2"/>
    <m/>
    <m/>
    <m/>
    <x v="0"/>
  </r>
  <r>
    <s v="Adjustment"/>
    <s v="SX3102CDC3"/>
    <x v="7"/>
    <x v="7"/>
    <x v="7"/>
    <s v="ATO"/>
    <m/>
    <m/>
    <s v="ATO RECORDS"/>
    <x v="15"/>
    <x v="1"/>
    <d v="2015-01-01T00:00:00"/>
    <d v="2015-01-31T00:00:00"/>
    <m/>
    <m/>
    <s v="PRIOR"/>
    <n v="0.1243075"/>
    <n v="1.3084999999999999E-2"/>
    <n v="0.1373925"/>
    <m/>
    <m/>
    <m/>
    <x v="0"/>
  </r>
  <r>
    <s v="Adjustment"/>
    <s v="SX3102QTJE"/>
    <x v="5"/>
    <x v="10"/>
    <x v="5"/>
    <s v="Universal Music"/>
    <s v="MXUM70601515"/>
    <n v="602517171640"/>
    <s v="ATO RECORDS"/>
    <x v="39"/>
    <x v="1"/>
    <d v="2017-09-01T00:00:00"/>
    <d v="2017-09-30T00:00:00"/>
    <m/>
    <m/>
    <s v="PRIOR"/>
    <n v="3.8379999999999997E-2"/>
    <n v="4.0400000000000002E-3"/>
    <n v="4.2419999999999999E-2"/>
    <m/>
    <m/>
    <m/>
    <x v="0"/>
  </r>
  <r>
    <m/>
    <s v="SX21066E3T"/>
    <x v="44"/>
    <x v="555"/>
    <x v="55"/>
    <s v="ATO Records (AT0)"/>
    <s v="USATO1000059"/>
    <n v="884977592368"/>
    <s v="ATO RECORDS"/>
    <x v="11"/>
    <x v="1"/>
    <d v="2019-05-01T00:00:00"/>
    <d v="2019-05-31T00:00:00"/>
    <n v="41"/>
    <m/>
    <s v="CURRENT"/>
    <n v="3.2822499999999998E-2"/>
    <n v="3.4550000000000002E-3"/>
    <n v="3.6277499999999997E-2"/>
    <m/>
    <m/>
    <m/>
    <x v="0"/>
  </r>
  <r>
    <m/>
    <s v="SX210NZ61B"/>
    <x v="47"/>
    <x v="1043"/>
    <x v="158"/>
    <s v="ATO Records (AT0)"/>
    <s v="USATO1600217"/>
    <n v="880882267551"/>
    <s v="ATO RECORDS"/>
    <x v="11"/>
    <x v="1"/>
    <d v="2019-05-01T00:00:00"/>
    <d v="2019-05-31T00:00:00"/>
    <n v="35"/>
    <m/>
    <s v="CURRENT"/>
    <n v="2.8025000000000001E-2"/>
    <n v="2.9499999999999999E-3"/>
    <n v="3.0974999999999999E-2"/>
    <m/>
    <m/>
    <m/>
    <x v="0"/>
  </r>
  <r>
    <m/>
    <s v="SX210MP4DA"/>
    <x v="13"/>
    <x v="16"/>
    <x v="1"/>
    <m/>
    <s v="USATO1600129"/>
    <m/>
    <s v="ATO RECORDS"/>
    <x v="5"/>
    <x v="0"/>
    <d v="2015-12-01T00:00:00"/>
    <d v="2019-01-31T00:00:00"/>
    <m/>
    <m/>
    <s v="CURRENT"/>
    <n v="0.18876499999999999"/>
    <n v="1.9869999999999999E-2"/>
    <n v="0.20863499999999999"/>
    <m/>
    <m/>
    <m/>
    <x v="0"/>
  </r>
  <r>
    <m/>
    <s v="SX21066CSW"/>
    <x v="59"/>
    <x v="1584"/>
    <x v="147"/>
    <s v="ATO Records (AT0)"/>
    <s v="USATO1100071"/>
    <n v="880882175054"/>
    <s v="ATO RECORDS"/>
    <x v="8"/>
    <x v="0"/>
    <d v="2010-11-01T00:00:00"/>
    <d v="2019-03-31T00:00:00"/>
    <m/>
    <m/>
    <s v="CURRENT"/>
    <n v="2.1802499999999999E-2"/>
    <n v="2.2950000000000002E-3"/>
    <n v="2.4097500000000001E-2"/>
    <m/>
    <m/>
    <m/>
    <x v="0"/>
  </r>
  <r>
    <m/>
    <s v="SX2106DOP2"/>
    <x v="10"/>
    <x v="1330"/>
    <x v="62"/>
    <s v="ADA US"/>
    <s v="USATO1400069"/>
    <n v="67003103657"/>
    <s v="ATO RECORDS"/>
    <x v="0"/>
    <x v="0"/>
    <d v="2007-12-01T00:00:00"/>
    <d v="2017-12-31T00:00:00"/>
    <m/>
    <m/>
    <s v="CURRENT"/>
    <n v="3.4302600000000001"/>
    <n v="0.36108000000000001"/>
    <n v="3.7913399999999999"/>
    <m/>
    <m/>
    <m/>
    <x v="0"/>
  </r>
  <r>
    <m/>
    <s v="SX2108FB6J"/>
    <x v="11"/>
    <x v="1496"/>
    <x v="35"/>
    <s v="ATO Records"/>
    <s v="USATO1300185"/>
    <n v="880882186753"/>
    <s v="ATO RECORDS"/>
    <x v="8"/>
    <x v="0"/>
    <d v="2010-11-01T00:00:00"/>
    <d v="2019-03-31T00:00:00"/>
    <m/>
    <m/>
    <s v="CURRENT"/>
    <n v="0.25806750000000001"/>
    <n v="2.7165000000000002E-2"/>
    <n v="0.2852325"/>
    <m/>
    <m/>
    <m/>
    <x v="0"/>
  </r>
  <r>
    <m/>
    <s v="SX21066CSW"/>
    <x v="59"/>
    <x v="1584"/>
    <x v="147"/>
    <s v="ATO Records (AT0)"/>
    <s v="USATO1100071"/>
    <n v="880882175054"/>
    <s v="ATO RECORDS"/>
    <x v="5"/>
    <x v="0"/>
    <d v="2015-12-01T00:00:00"/>
    <d v="2019-01-31T00:00:00"/>
    <m/>
    <m/>
    <s v="CURRENT"/>
    <n v="0.24671499999999999"/>
    <n v="2.597E-2"/>
    <n v="0.272685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50"/>
    <x v="1"/>
    <d v="2016-10-01T00:00:00"/>
    <d v="2016-10-31T00:00:00"/>
    <m/>
    <m/>
    <s v="PRIOR"/>
    <n v="2.5222499999999998E-2"/>
    <n v="2.6549999999999998E-3"/>
    <n v="2.78775E-2"/>
    <m/>
    <m/>
    <m/>
    <x v="0"/>
  </r>
  <r>
    <m/>
    <s v="SX313DQ9U6"/>
    <x v="22"/>
    <x v="476"/>
    <x v="199"/>
    <s v="Nugs.Net"/>
    <m/>
    <m/>
    <s v="ATO RECORDS"/>
    <x v="24"/>
    <x v="0"/>
    <d v="2018-01-01T00:00:00"/>
    <d v="2018-12-31T00:00:00"/>
    <m/>
    <m/>
    <s v="CURRENT"/>
    <n v="0.31250250000000002"/>
    <n v="3.2895000000000001E-2"/>
    <n v="0.34539750000000002"/>
    <m/>
    <m/>
    <m/>
    <x v="0"/>
  </r>
  <r>
    <m/>
    <s v="SX210H1MMB"/>
    <x v="27"/>
    <x v="543"/>
    <x v="28"/>
    <s v="ATO Records (AT0)"/>
    <s v="USATO1400854"/>
    <n v="880882228750"/>
    <s v="ATO RECORDS"/>
    <x v="58"/>
    <x v="0"/>
    <d v="2018-01-01T00:00:00"/>
    <d v="2018-12-31T00:00:00"/>
    <m/>
    <m/>
    <s v="CURRENT"/>
    <n v="123.96526249999999"/>
    <n v="13.048975"/>
    <n v="137.01423750000001"/>
    <m/>
    <m/>
    <m/>
    <x v="0"/>
  </r>
  <r>
    <m/>
    <s v="SX2103U593"/>
    <x v="37"/>
    <x v="995"/>
    <x v="43"/>
    <s v="ADA UK"/>
    <s v="GBFWF0400007"/>
    <n v="825646594238"/>
    <s v="ATO RECORDS"/>
    <x v="5"/>
    <x v="0"/>
    <d v="2015-12-01T00:00:00"/>
    <d v="2019-01-31T00:00:00"/>
    <m/>
    <m/>
    <s v="CURRENT"/>
    <n v="0.2019225"/>
    <n v="2.1255E-2"/>
    <n v="0.2231775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8-06-01T00:00:00"/>
    <d v="2018-06-30T00:00:00"/>
    <m/>
    <m/>
    <s v="PRIOR"/>
    <n v="0"/>
    <n v="8.3500000000000005E-2"/>
    <n v="8.3500000000000005E-2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9-04-01T00:00:00"/>
    <d v="2019-04-30T00:00:00"/>
    <m/>
    <m/>
    <s v="PRIOR"/>
    <n v="4.7215E-2"/>
    <n v="4.9699999999999996E-3"/>
    <n v="5.2185000000000002E-2"/>
    <m/>
    <m/>
    <m/>
    <x v="0"/>
  </r>
  <r>
    <m/>
    <s v="SX210NZ61A"/>
    <x v="47"/>
    <x v="328"/>
    <x v="158"/>
    <s v="ATO Records (AT0)"/>
    <s v="USATO1600215"/>
    <n v="880882267551"/>
    <s v="ATO RECORDS"/>
    <x v="0"/>
    <x v="0"/>
    <d v="2007-12-01T00:00:00"/>
    <d v="2017-12-31T00:00:00"/>
    <m/>
    <m/>
    <s v="CURRENT"/>
    <n v="5.6622374999999998"/>
    <n v="0.59602500000000003"/>
    <n v="6.2582624999999998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7-08-01T00:00:00"/>
    <d v="2017-08-31T00:00:00"/>
    <m/>
    <m/>
    <s v="PRIOR"/>
    <n v="0"/>
    <n v="0.4254"/>
    <n v="0.4254"/>
    <m/>
    <m/>
    <m/>
    <x v="0"/>
  </r>
  <r>
    <m/>
    <s v="SX210HL5Q1"/>
    <x v="88"/>
    <x v="280"/>
    <x v="142"/>
    <s v="ATO Records (AT0)"/>
    <s v="USATO1400797"/>
    <n v="880882231156"/>
    <s v="ATO RECORDS"/>
    <x v="47"/>
    <x v="2"/>
    <d v="2019-05-01T00:00:00"/>
    <d v="2019-05-31T00:00:00"/>
    <m/>
    <m/>
    <s v="CURRENT"/>
    <n v="0"/>
    <n v="3.4700000000000002E-2"/>
    <n v="3.4700000000000002E-2"/>
    <m/>
    <m/>
    <m/>
    <x v="0"/>
  </r>
  <r>
    <m/>
    <s v="SX2103WC5J"/>
    <x v="98"/>
    <x v="849"/>
    <x v="1"/>
    <m/>
    <s v="USATO0080134"/>
    <m/>
    <s v="ATO RECORDS"/>
    <x v="5"/>
    <x v="0"/>
    <d v="2015-12-01T00:00:00"/>
    <d v="2019-01-31T00:00:00"/>
    <m/>
    <m/>
    <s v="CURRENT"/>
    <n v="9.2149999999999992E-3"/>
    <n v="9.7000000000000005E-4"/>
    <n v="1.0185E-2"/>
    <m/>
    <m/>
    <m/>
    <x v="0"/>
  </r>
  <r>
    <m/>
    <s v="SX2103T2NL"/>
    <x v="22"/>
    <x v="324"/>
    <x v="137"/>
    <s v="ATO Records"/>
    <s v="USATO0400009"/>
    <n v="880882162412"/>
    <s v="ATO RECORDS"/>
    <x v="10"/>
    <x v="1"/>
    <d v="2019-05-01T00:00:00"/>
    <d v="2019-05-31T00:00:00"/>
    <n v="2251"/>
    <m/>
    <s v="CURRENT"/>
    <n v="1.7996799999999999"/>
    <n v="0.18944"/>
    <n v="1.98912"/>
    <m/>
    <m/>
    <m/>
    <x v="0"/>
  </r>
  <r>
    <m/>
    <s v="SX21066B5A"/>
    <x v="84"/>
    <x v="625"/>
    <x v="136"/>
    <s v="ATO Records (AT0)"/>
    <s v="USATO1000086"/>
    <n v="884977712612"/>
    <s v="ATO RECORDS"/>
    <x v="8"/>
    <x v="0"/>
    <d v="2010-11-01T00:00:00"/>
    <d v="2019-03-31T00:00:00"/>
    <m/>
    <m/>
    <s v="CURRENT"/>
    <n v="3.3297500000000001E-2"/>
    <n v="3.5049999999999999E-3"/>
    <n v="3.6802500000000002E-2"/>
    <m/>
    <m/>
    <m/>
    <x v="0"/>
  </r>
  <r>
    <s v="Adjustment"/>
    <s v="SX3100MK0O"/>
    <x v="5"/>
    <x v="68"/>
    <x v="1"/>
    <m/>
    <s v="IEACJ0400173"/>
    <m/>
    <s v="ATO RECORDS"/>
    <x v="11"/>
    <x v="1"/>
    <d v="2018-03-01T00:00:00"/>
    <d v="2018-03-31T00:00:00"/>
    <m/>
    <m/>
    <s v="PRIOR"/>
    <n v="4.5552500000000003E-2"/>
    <n v="4.7949999999999998E-3"/>
    <n v="5.0347500000000003E-2"/>
    <m/>
    <m/>
    <m/>
    <x v="0"/>
  </r>
  <r>
    <s v="Adjustment"/>
    <s v="SX21066B1Q"/>
    <x v="5"/>
    <x v="4"/>
    <x v="24"/>
    <s v="ATO Records (AT0)"/>
    <s v="IEACJ1100030"/>
    <n v="886443001596"/>
    <s v="ATO RECORDS"/>
    <x v="3"/>
    <x v="2"/>
    <d v="2018-04-01T00:00:00"/>
    <d v="2018-04-30T00:00:00"/>
    <m/>
    <m/>
    <s v="PRIOR"/>
    <n v="0"/>
    <n v="8.3299999999999999E-2"/>
    <n v="8.3299999999999999E-2"/>
    <m/>
    <m/>
    <m/>
    <x v="0"/>
  </r>
  <r>
    <m/>
    <s v="SX210AY2KR"/>
    <x v="87"/>
    <x v="516"/>
    <x v="95"/>
    <s v="ATO Records"/>
    <s v="USATO0900087"/>
    <n v="880882307059"/>
    <s v="ATO RECORDS"/>
    <x v="8"/>
    <x v="0"/>
    <d v="2010-11-01T00:00:00"/>
    <d v="2019-03-31T00:00:00"/>
    <m/>
    <m/>
    <s v="CURRENT"/>
    <n v="2.6362500000000001E-2"/>
    <n v="2.7750000000000001E-3"/>
    <n v="2.91375E-2"/>
    <m/>
    <m/>
    <m/>
    <x v="0"/>
  </r>
  <r>
    <m/>
    <s v="SX2102X6ML"/>
    <x v="16"/>
    <x v="475"/>
    <x v="135"/>
    <s v="Evangeline Recorded Works Limited"/>
    <s v="USATO0400039"/>
    <n v="805772408920"/>
    <s v="ATO RECORDS"/>
    <x v="11"/>
    <x v="1"/>
    <d v="2019-05-01T00:00:00"/>
    <d v="2019-05-31T00:00:00"/>
    <n v="29"/>
    <m/>
    <s v="CURRENT"/>
    <n v="2.3179999999999999E-2"/>
    <n v="2.4399999999999999E-3"/>
    <n v="2.562E-2"/>
    <m/>
    <m/>
    <m/>
    <x v="0"/>
  </r>
  <r>
    <m/>
    <s v="SX210HL5PX"/>
    <x v="27"/>
    <x v="345"/>
    <x v="1"/>
    <m/>
    <s v="USATO1400853"/>
    <m/>
    <s v="ATO RECORDS"/>
    <x v="8"/>
    <x v="0"/>
    <d v="2010-11-01T00:00:00"/>
    <d v="2019-03-31T00:00:00"/>
    <m/>
    <m/>
    <s v="CURRENT"/>
    <n v="0.98353500000000005"/>
    <n v="0.10353"/>
    <n v="1.0870649999999999"/>
    <m/>
    <m/>
    <m/>
    <x v="0"/>
  </r>
  <r>
    <m/>
    <s v="SX21066D82"/>
    <x v="33"/>
    <x v="1428"/>
    <x v="352"/>
    <s v="ATO Records"/>
    <s v="USATO1300029"/>
    <n v="880882183455"/>
    <s v="ATO RECORDS"/>
    <x v="16"/>
    <x v="2"/>
    <d v="2019-05-01T00:00:00"/>
    <d v="2019-05-31T00:00:00"/>
    <m/>
    <m/>
    <s v="CURRENT"/>
    <n v="0"/>
    <n v="2.76E-2"/>
    <n v="2.76E-2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7-11-01T00:00:00"/>
    <d v="2017-11-30T00:00:00"/>
    <m/>
    <m/>
    <s v="PRIOR"/>
    <n v="0.190665"/>
    <n v="2.0070000000000001E-2"/>
    <n v="0.21073500000000001"/>
    <m/>
    <m/>
    <m/>
    <x v="0"/>
  </r>
  <r>
    <m/>
    <s v="SX2103ZYE5"/>
    <x v="23"/>
    <x v="740"/>
    <x v="22"/>
    <s v="ATO Records"/>
    <s v="USD010800005"/>
    <n v="887158021527"/>
    <s v="ATO RECORDS"/>
    <x v="10"/>
    <x v="1"/>
    <d v="2019-05-01T00:00:00"/>
    <d v="2019-05-31T00:00:00"/>
    <n v="18125"/>
    <m/>
    <s v="CURRENT"/>
    <n v="14.490919999999999"/>
    <n v="1.52536"/>
    <n v="16.016279999999998"/>
    <m/>
    <m/>
    <m/>
    <x v="0"/>
  </r>
  <r>
    <m/>
    <s v="SX2100OI6C"/>
    <x v="27"/>
    <x v="429"/>
    <x v="164"/>
    <s v="ATO Records"/>
    <s v="USATO1200017"/>
    <n v="886443354920"/>
    <s v="ATO RECORDS"/>
    <x v="40"/>
    <x v="1"/>
    <d v="2019-05-01T00:00:00"/>
    <d v="2019-05-31T00:00:00"/>
    <n v="102"/>
    <m/>
    <s v="CURRENT"/>
    <n v="8.1557500000000005E-2"/>
    <n v="8.5850000000000006E-3"/>
    <n v="9.01425E-2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6-02-01T00:00:00"/>
    <d v="2016-02-29T00:00:00"/>
    <m/>
    <m/>
    <s v="PRIOR"/>
    <n v="2.5364999999999999E-2"/>
    <n v="2.6700000000000001E-3"/>
    <n v="2.8035000000000001E-2"/>
    <m/>
    <m/>
    <m/>
    <x v="0"/>
  </r>
  <r>
    <m/>
    <s v="SX2100P621"/>
    <x v="34"/>
    <x v="795"/>
    <x v="84"/>
    <s v="ATO Records"/>
    <s v="USATO1100244"/>
    <n v="886443323537"/>
    <s v="ATO RECORDS"/>
    <x v="3"/>
    <x v="2"/>
    <d v="2019-05-01T00:00:00"/>
    <d v="2019-05-31T00:00:00"/>
    <m/>
    <m/>
    <s v="CURRENT"/>
    <n v="0"/>
    <n v="1.1586000000000001"/>
    <n v="1.1586000000000001"/>
    <m/>
    <m/>
    <m/>
    <x v="0"/>
  </r>
  <r>
    <m/>
    <s v="SX2103XCPJ"/>
    <x v="16"/>
    <x v="1189"/>
    <x v="29"/>
    <s v="ATO Records"/>
    <s v="USATO0600080"/>
    <n v="880882155520"/>
    <s v="ATO RECORDS"/>
    <x v="17"/>
    <x v="1"/>
    <d v="2019-05-01T00:00:00"/>
    <d v="2019-05-31T00:00:00"/>
    <n v="1332"/>
    <m/>
    <s v="CURRENT"/>
    <n v="1.3607324999999999"/>
    <n v="0.143235"/>
    <n v="1.5039674999999999"/>
    <m/>
    <m/>
    <m/>
    <x v="0"/>
  </r>
  <r>
    <m/>
    <s v="SX2103X7WG"/>
    <x v="0"/>
    <x v="503"/>
    <x v="58"/>
    <s v="ATO Records"/>
    <s v="USATO0500007"/>
    <n v="880882153755"/>
    <s v="ATO RECORDS"/>
    <x v="8"/>
    <x v="0"/>
    <d v="2010-11-01T00:00:00"/>
    <d v="2019-03-31T00:00:00"/>
    <m/>
    <m/>
    <s v="CURRENT"/>
    <n v="2.31325E-2"/>
    <n v="2.4350000000000001E-3"/>
    <n v="2.55675E-2"/>
    <m/>
    <m/>
    <m/>
    <x v="0"/>
  </r>
  <r>
    <m/>
    <s v="SX210433V4"/>
    <x v="16"/>
    <x v="105"/>
    <x v="66"/>
    <s v="ATO Records"/>
    <s v="USATO0100016"/>
    <n v="791022150254"/>
    <s v="ATO RECORDS"/>
    <x v="3"/>
    <x v="2"/>
    <d v="2019-05-01T00:00:00"/>
    <d v="2019-05-31T00:00:00"/>
    <m/>
    <m/>
    <s v="CURRENT"/>
    <n v="0"/>
    <n v="0.41089999999999999"/>
    <n v="0.41089999999999999"/>
    <m/>
    <m/>
    <m/>
    <x v="0"/>
  </r>
  <r>
    <m/>
    <s v="SX210GSFLB"/>
    <x v="27"/>
    <x v="50"/>
    <x v="1"/>
    <m/>
    <s v="USATO1400851"/>
    <m/>
    <s v="ATO RECORDS"/>
    <x v="8"/>
    <x v="0"/>
    <d v="2010-11-01T00:00:00"/>
    <d v="2019-03-31T00:00:00"/>
    <m/>
    <m/>
    <s v="CURRENT"/>
    <n v="4.7876200000000004"/>
    <n v="0.50395999999999996"/>
    <n v="5.2915799999999997"/>
    <m/>
    <m/>
    <m/>
    <x v="0"/>
  </r>
  <r>
    <s v="Adjustment"/>
    <s v="SX2103VYM8"/>
    <x v="17"/>
    <x v="162"/>
    <x v="17"/>
    <s v="ATO Records"/>
    <s v="USATO0500056"/>
    <n v="880882154158"/>
    <s v="ATO RECORDS"/>
    <x v="10"/>
    <x v="1"/>
    <d v="2019-04-01T00:00:00"/>
    <d v="2019-04-30T00:00:00"/>
    <m/>
    <m/>
    <s v="PRIOR"/>
    <n v="0.12953249999999999"/>
    <n v="1.3635E-2"/>
    <n v="0.1431675"/>
    <m/>
    <m/>
    <m/>
    <x v="0"/>
  </r>
  <r>
    <m/>
    <s v="SX210GZNSL"/>
    <x v="32"/>
    <x v="78"/>
    <x v="49"/>
    <s v="ATO Records (AT0)"/>
    <s v="USATO1400760"/>
    <n v="880882224752"/>
    <s v="ATO RECORDS"/>
    <x v="11"/>
    <x v="1"/>
    <d v="2019-05-01T00:00:00"/>
    <d v="2019-05-31T00:00:00"/>
    <n v="532"/>
    <m/>
    <s v="CURRENT"/>
    <n v="0.42559999999999998"/>
    <n v="4.48E-2"/>
    <n v="0.47039999999999998"/>
    <m/>
    <m/>
    <m/>
    <x v="0"/>
  </r>
  <r>
    <m/>
    <s v="SX210PIS2P"/>
    <x v="61"/>
    <x v="1195"/>
    <x v="1"/>
    <m/>
    <s v="USATO1600674"/>
    <m/>
    <s v="ATO RECORDS"/>
    <x v="8"/>
    <x v="0"/>
    <d v="2010-11-01T00:00:00"/>
    <d v="2019-03-31T00:00:00"/>
    <m/>
    <m/>
    <s v="CURRENT"/>
    <n v="2.16125E-2"/>
    <n v="2.2750000000000001E-3"/>
    <n v="2.3887499999999999E-2"/>
    <m/>
    <m/>
    <m/>
    <x v="0"/>
  </r>
  <r>
    <s v="Adjustment"/>
    <s v="SX3102CDC3"/>
    <x v="7"/>
    <x v="7"/>
    <x v="7"/>
    <s v="ATO"/>
    <m/>
    <m/>
    <s v="ATO RECORDS"/>
    <x v="12"/>
    <x v="2"/>
    <d v="2018-05-01T00:00:00"/>
    <d v="2018-05-31T00:00:00"/>
    <m/>
    <m/>
    <s v="PRIOR"/>
    <n v="0"/>
    <n v="0.3155"/>
    <n v="0.3155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7-10-01T00:00:00"/>
    <d v="2017-10-31T00:00:00"/>
    <m/>
    <m/>
    <s v="PRIOR"/>
    <n v="0.23213249999999999"/>
    <n v="2.4434999999999998E-2"/>
    <n v="0.2565675"/>
    <m/>
    <m/>
    <m/>
    <x v="0"/>
  </r>
  <r>
    <s v="Adjustment"/>
    <s v="SX3100MK0O"/>
    <x v="5"/>
    <x v="68"/>
    <x v="1"/>
    <m/>
    <s v="IEACJ0400173"/>
    <m/>
    <s v="ATO RECORDS"/>
    <x v="17"/>
    <x v="1"/>
    <d v="2018-11-01T00:00:00"/>
    <d v="2018-11-30T00:00:00"/>
    <m/>
    <m/>
    <s v="PRIOR"/>
    <n v="0.71995750000000003"/>
    <n v="7.5785000000000005E-2"/>
    <n v="0.79574250000000002"/>
    <m/>
    <m/>
    <m/>
    <x v="0"/>
  </r>
  <r>
    <m/>
    <s v="SX2103W65H"/>
    <x v="22"/>
    <x v="350"/>
    <x v="166"/>
    <s v="ATO Records"/>
    <s v="USATO0800032"/>
    <n v="880882162658"/>
    <s v="ATO RECORDS"/>
    <x v="42"/>
    <x v="1"/>
    <d v="2019-05-01T00:00:00"/>
    <d v="2019-05-31T00:00:00"/>
    <m/>
    <m/>
    <s v="CURRENT"/>
    <n v="6.4932500000000004E-2"/>
    <n v="6.8349999999999999E-3"/>
    <n v="7.1767499999999998E-2"/>
    <m/>
    <m/>
    <m/>
    <x v="0"/>
  </r>
  <r>
    <m/>
    <s v="SX2106ETPP"/>
    <x v="93"/>
    <x v="492"/>
    <x v="203"/>
    <s v="ATO Records"/>
    <s v="USATO1400503"/>
    <n v="880882215156"/>
    <s v="ATO RECORDS"/>
    <x v="20"/>
    <x v="0"/>
    <d v="2013-07-01T00:00:00"/>
    <d v="2019-03-31T00:00:00"/>
    <m/>
    <m/>
    <s v="CURRENT"/>
    <n v="0"/>
    <n v="0.19839999999999999"/>
    <n v="0.19839999999999999"/>
    <m/>
    <m/>
    <m/>
    <x v="0"/>
  </r>
  <r>
    <m/>
    <s v="SX311WVS0U"/>
    <x v="93"/>
    <x v="1251"/>
    <x v="202"/>
    <s v="ATO Records"/>
    <m/>
    <m/>
    <s v="ATO RECORDS"/>
    <x v="8"/>
    <x v="0"/>
    <d v="2010-11-01T00:00:00"/>
    <d v="2019-03-31T00:00:00"/>
    <m/>
    <m/>
    <s v="CURRENT"/>
    <n v="1.1780000000000001E-2"/>
    <n v="1.24E-3"/>
    <n v="1.302E-2"/>
    <m/>
    <m/>
    <m/>
    <x v="0"/>
  </r>
  <r>
    <m/>
    <s v="SX210I0Q28"/>
    <x v="43"/>
    <x v="389"/>
    <x v="180"/>
    <s v="ATO Records (AT0)"/>
    <s v="USATO1400773"/>
    <n v="880882233051"/>
    <s v="ATO RECORDS"/>
    <x v="16"/>
    <x v="2"/>
    <d v="2019-05-01T00:00:00"/>
    <d v="2019-05-31T00:00:00"/>
    <m/>
    <m/>
    <s v="CURRENT"/>
    <n v="0"/>
    <n v="3.3700000000000001E-2"/>
    <n v="3.3700000000000001E-2"/>
    <m/>
    <m/>
    <m/>
    <x v="0"/>
  </r>
  <r>
    <s v="Adjustment"/>
    <s v="SX3100MK0O"/>
    <x v="5"/>
    <x v="68"/>
    <x v="1"/>
    <m/>
    <s v="IEACJ0400173"/>
    <m/>
    <s v="ATO RECORDS"/>
    <x v="2"/>
    <x v="1"/>
    <d v="2018-01-01T00:00:00"/>
    <d v="2018-01-31T00:00:00"/>
    <m/>
    <m/>
    <s v="RESTATEMENT"/>
    <n v="5.7665000000000001E-2"/>
    <n v="6.0699999999999999E-3"/>
    <n v="6.3735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6-12-01T00:00:00"/>
    <d v="2016-12-31T00:00:00"/>
    <m/>
    <m/>
    <s v="PRIOR"/>
    <n v="0"/>
    <n v="8.6199999999999999E-2"/>
    <n v="8.6199999999999999E-2"/>
    <m/>
    <m/>
    <m/>
    <x v="0"/>
  </r>
  <r>
    <m/>
    <s v="SX2103UNXR"/>
    <x v="26"/>
    <x v="682"/>
    <x v="26"/>
    <s v="ATO Records"/>
    <s v="USATO0700002"/>
    <n v="880882157456"/>
    <s v="ATO RECORDS"/>
    <x v="5"/>
    <x v="0"/>
    <d v="2015-12-01T00:00:00"/>
    <d v="2019-01-31T00:00:00"/>
    <m/>
    <m/>
    <s v="CURRENT"/>
    <n v="0.10925"/>
    <n v="1.15E-2"/>
    <n v="0.12075"/>
    <m/>
    <m/>
    <m/>
    <x v="0"/>
  </r>
  <r>
    <s v="Adjustment"/>
    <s v="SX2103ZE6U"/>
    <x v="24"/>
    <x v="32"/>
    <x v="23"/>
    <s v="ATO Records"/>
    <s v="USATO0800004"/>
    <n v="880882161156"/>
    <s v="ATO RECORDS"/>
    <x v="42"/>
    <x v="1"/>
    <d v="2017-04-01T00:00:00"/>
    <d v="2017-04-30T00:00:00"/>
    <m/>
    <m/>
    <s v="PRIOR"/>
    <n v="8.7779999999999997E-2"/>
    <n v="9.2399999999999999E-3"/>
    <n v="9.7019999999999995E-2"/>
    <m/>
    <m/>
    <m/>
    <x v="0"/>
  </r>
  <r>
    <m/>
    <s v="SX2100OI6E"/>
    <x v="27"/>
    <x v="348"/>
    <x v="164"/>
    <s v="ATO Records"/>
    <s v="USATO1200021"/>
    <n v="886443354920"/>
    <s v="ATO RECORDS"/>
    <x v="11"/>
    <x v="1"/>
    <d v="2019-05-01T00:00:00"/>
    <d v="2019-05-31T00:00:00"/>
    <n v="147"/>
    <m/>
    <s v="CURRENT"/>
    <n v="0.11761000000000001"/>
    <n v="1.238E-2"/>
    <n v="0.12998999999999999"/>
    <m/>
    <m/>
    <m/>
    <x v="0"/>
  </r>
  <r>
    <m/>
    <s v="SX21066JNQ"/>
    <x v="85"/>
    <x v="1471"/>
    <x v="140"/>
    <s v="ATO Records (ATO)"/>
    <s v="USATO1300291"/>
    <n v="880882188153"/>
    <s v="ATO RECORDS"/>
    <x v="17"/>
    <x v="1"/>
    <d v="2019-05-01T00:00:00"/>
    <d v="2019-05-31T00:00:00"/>
    <n v="16"/>
    <m/>
    <s v="CURRENT"/>
    <n v="1.634E-2"/>
    <n v="1.72E-3"/>
    <n v="1.806E-2"/>
    <m/>
    <m/>
    <m/>
    <x v="0"/>
  </r>
  <r>
    <s v="Adjustment"/>
    <s v="SX3103GV3F"/>
    <x v="2"/>
    <x v="51"/>
    <x v="2"/>
    <m/>
    <m/>
    <m/>
    <s v="ATO RECORDS"/>
    <x v="2"/>
    <x v="1"/>
    <d v="2018-05-01T00:00:00"/>
    <d v="2018-05-31T00:00:00"/>
    <m/>
    <m/>
    <s v="PRIOR"/>
    <n v="25.828980000000001"/>
    <n v="2.7188400000000001"/>
    <n v="28.547820000000002"/>
    <m/>
    <m/>
    <m/>
    <x v="0"/>
  </r>
  <r>
    <m/>
    <s v="SX2100K1S1"/>
    <x v="105"/>
    <x v="385"/>
    <x v="178"/>
    <s v="RCA Victor"/>
    <s v="ZAA019200106"/>
    <n v="888880972620"/>
    <s v="ATO RECORDS"/>
    <x v="17"/>
    <x v="1"/>
    <d v="2019-05-01T00:00:00"/>
    <d v="2019-05-31T00:00:00"/>
    <n v="16"/>
    <m/>
    <s v="CURRENT"/>
    <n v="1.634E-2"/>
    <n v="1.72E-3"/>
    <n v="1.806E-2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2"/>
    <d v="2016-08-01T00:00:00"/>
    <d v="2016-08-31T00:00:00"/>
    <m/>
    <m/>
    <s v="PRIOR"/>
    <n v="0"/>
    <n v="6.6100000000000006E-2"/>
    <n v="6.6100000000000006E-2"/>
    <m/>
    <m/>
    <m/>
    <x v="0"/>
  </r>
  <r>
    <m/>
    <s v="SX3102KQ8M"/>
    <x v="16"/>
    <x v="567"/>
    <x v="218"/>
    <m/>
    <m/>
    <m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m/>
    <s v="SX2100P6B4"/>
    <x v="47"/>
    <x v="1000"/>
    <x v="60"/>
    <s v="ATO Records"/>
    <s v="USATO1000127"/>
    <n v="884977888225"/>
    <s v="ATO RECORDS"/>
    <x v="17"/>
    <x v="1"/>
    <d v="2019-05-01T00:00:00"/>
    <d v="2019-05-31T00:00:00"/>
    <n v="272"/>
    <m/>
    <s v="CURRENT"/>
    <n v="0.27782750000000001"/>
    <n v="2.9245E-2"/>
    <n v="0.30707250000000003"/>
    <m/>
    <m/>
    <m/>
    <x v="0"/>
  </r>
  <r>
    <m/>
    <s v="SX21066B1Y"/>
    <x v="5"/>
    <x v="306"/>
    <x v="24"/>
    <s v="ATO Records (AT0)"/>
    <s v="IEACJ1100033"/>
    <n v="886443001596"/>
    <s v="ATO RECORDS"/>
    <x v="10"/>
    <x v="1"/>
    <d v="2019-05-01T00:00:00"/>
    <d v="2019-05-31T00:00:00"/>
    <n v="883"/>
    <m/>
    <s v="CURRENT"/>
    <n v="0.70594500000000004"/>
    <n v="7.4310000000000001E-2"/>
    <n v="0.78025500000000003"/>
    <m/>
    <m/>
    <m/>
    <x v="0"/>
  </r>
  <r>
    <s v="Adjustment"/>
    <s v="SX21066B1V"/>
    <x v="5"/>
    <x v="62"/>
    <x v="24"/>
    <s v="ATO Records (AT0)"/>
    <s v="IEACJ1100034"/>
    <n v="886443001596"/>
    <s v="ATO RECORDS"/>
    <x v="3"/>
    <x v="2"/>
    <d v="2017-05-01T00:00:00"/>
    <d v="2017-05-31T00:00:00"/>
    <m/>
    <m/>
    <s v="PRIOR"/>
    <n v="0"/>
    <n v="0.27100000000000002"/>
    <n v="0.27100000000000002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9-03-01T00:00:00"/>
    <d v="2019-03-31T00:00:00"/>
    <m/>
    <m/>
    <s v="PRIOR"/>
    <n v="2.8785000000000002E-2"/>
    <n v="3.0300000000000001E-3"/>
    <n v="3.1815000000000003E-2"/>
    <m/>
    <m/>
    <m/>
    <x v="0"/>
  </r>
  <r>
    <s v="Adjustment"/>
    <s v="SX2103AHB9"/>
    <x v="21"/>
    <x v="29"/>
    <x v="20"/>
    <s v="ATO Records"/>
    <s v="IEBWM0800009"/>
    <n v="888880963574"/>
    <s v="ATO RECORDS"/>
    <x v="11"/>
    <x v="1"/>
    <d v="2017-02-01T00:00:00"/>
    <d v="2017-02-28T00:00:00"/>
    <m/>
    <m/>
    <s v="PRIOR"/>
    <n v="0.1489125"/>
    <n v="1.5675000000000001E-2"/>
    <n v="0.1645875"/>
    <m/>
    <m/>
    <m/>
    <x v="0"/>
  </r>
  <r>
    <m/>
    <s v="SX2100ONHD"/>
    <x v="22"/>
    <x v="363"/>
    <x v="21"/>
    <s v="ATO Records"/>
    <s v="USATO0500089"/>
    <n v="828767486055"/>
    <s v="ATO RECORDS"/>
    <x v="43"/>
    <x v="1"/>
    <d v="2019-05-01T00:00:00"/>
    <d v="2019-05-31T00:00:00"/>
    <m/>
    <m/>
    <s v="CURRENT"/>
    <n v="8.0702499999999996E-2"/>
    <n v="8.4950000000000008E-3"/>
    <n v="8.9197499999999999E-2"/>
    <m/>
    <m/>
    <m/>
    <x v="0"/>
  </r>
  <r>
    <m/>
    <s v="SX2106DOP4"/>
    <x v="10"/>
    <x v="98"/>
    <x v="62"/>
    <s v="ATO Records (AT0)"/>
    <s v="USATO1400067"/>
    <n v="880882204853"/>
    <s v="ATO RECORDS"/>
    <x v="2"/>
    <x v="2"/>
    <d v="2019-05-01T00:00:00"/>
    <d v="2019-05-31T00:00:00"/>
    <m/>
    <m/>
    <s v="CURRENT"/>
    <n v="0"/>
    <n v="0.6371"/>
    <n v="0.6371"/>
    <m/>
    <m/>
    <m/>
    <x v="0"/>
  </r>
  <r>
    <m/>
    <s v="SX31009F0C"/>
    <x v="12"/>
    <x v="264"/>
    <x v="139"/>
    <s v="STICKYSTONES"/>
    <m/>
    <m/>
    <s v="ATO RECORDS"/>
    <x v="8"/>
    <x v="0"/>
    <d v="2010-11-01T00:00:00"/>
    <d v="2019-03-31T00:00:00"/>
    <m/>
    <m/>
    <s v="CURRENT"/>
    <n v="3.1377074999999999"/>
    <n v="0.330285"/>
    <n v="3.4679924999999998"/>
    <m/>
    <m/>
    <m/>
    <x v="0"/>
  </r>
  <r>
    <m/>
    <s v="SX3132CGXL"/>
    <x v="22"/>
    <x v="76"/>
    <x v="161"/>
    <s v="NUGS.NET"/>
    <m/>
    <m/>
    <s v="ATO RECORDS"/>
    <x v="8"/>
    <x v="0"/>
    <d v="2010-11-01T00:00:00"/>
    <d v="2019-03-31T00:00:00"/>
    <m/>
    <m/>
    <s v="CURRENT"/>
    <n v="5.5717500000000003E-2"/>
    <n v="5.8650000000000004E-3"/>
    <n v="6.1582499999999998E-2"/>
    <m/>
    <m/>
    <m/>
    <x v="0"/>
  </r>
  <r>
    <m/>
    <s v="SX2100OD59"/>
    <x v="57"/>
    <x v="160"/>
    <x v="1"/>
    <m/>
    <s v="USATO0300078"/>
    <m/>
    <s v="ATO RECORDS"/>
    <x v="33"/>
    <x v="1"/>
    <d v="2019-05-01T00:00:00"/>
    <d v="2019-05-31T00:00:00"/>
    <n v="212"/>
    <m/>
    <s v="CURRENT"/>
    <n v="0.16981250000000001"/>
    <n v="1.7874999999999999E-2"/>
    <n v="0.18768750000000001"/>
    <m/>
    <m/>
    <m/>
    <x v="0"/>
  </r>
  <r>
    <m/>
    <s v="SX3100CVLK"/>
    <x v="65"/>
    <x v="561"/>
    <x v="91"/>
    <s v="ATO"/>
    <m/>
    <m/>
    <s v="ATO RECORDS"/>
    <x v="11"/>
    <x v="1"/>
    <d v="2019-05-01T00:00:00"/>
    <d v="2019-05-31T00:00:00"/>
    <n v="29"/>
    <m/>
    <s v="CURRENT"/>
    <n v="2.3179999999999999E-2"/>
    <n v="2.4399999999999999E-3"/>
    <n v="2.562E-2"/>
    <m/>
    <m/>
    <m/>
    <x v="0"/>
  </r>
  <r>
    <s v="Adjustment"/>
    <s v="SX31020T0H"/>
    <x v="62"/>
    <x v="152"/>
    <x v="88"/>
    <s v="BMG/ATO/Red Ink"/>
    <s v="GBJJY0700006"/>
    <n v="888880861276"/>
    <s v="ATO RECORDS"/>
    <x v="15"/>
    <x v="1"/>
    <d v="2016-05-01T00:00:00"/>
    <d v="2016-05-31T00:00:00"/>
    <m/>
    <m/>
    <s v="PRIOR"/>
    <n v="1.12575E-2"/>
    <n v="1.1850000000000001E-3"/>
    <n v="1.24425E-2"/>
    <m/>
    <m/>
    <m/>
    <x v="0"/>
  </r>
  <r>
    <m/>
    <s v="SX21066VZG"/>
    <x v="160"/>
    <x v="1290"/>
    <x v="111"/>
    <s v="ATO Records (ATO)"/>
    <s v="USATO1300354"/>
    <n v="880882192853"/>
    <s v="ATO RECORDS"/>
    <x v="20"/>
    <x v="0"/>
    <d v="2013-07-01T00:00:00"/>
    <d v="2019-03-31T00:00:00"/>
    <m/>
    <m/>
    <s v="CURRENT"/>
    <n v="0"/>
    <n v="2.7199999999999998E-2"/>
    <n v="2.7199999999999998E-2"/>
    <m/>
    <m/>
    <m/>
    <x v="0"/>
  </r>
  <r>
    <s v="Adjustment"/>
    <s v="SX3100MK0O"/>
    <x v="5"/>
    <x v="68"/>
    <x v="1"/>
    <m/>
    <s v="IEACJ0400173"/>
    <m/>
    <s v="ATO RECORDS"/>
    <x v="16"/>
    <x v="3"/>
    <d v="2017-07-01T00:00:00"/>
    <d v="2017-07-31T00:00:00"/>
    <m/>
    <m/>
    <s v="PRIOR"/>
    <n v="0.1164225"/>
    <n v="1.2255E-2"/>
    <n v="0.1286775"/>
    <m/>
    <m/>
    <m/>
    <x v="0"/>
  </r>
  <r>
    <s v="Adjustment"/>
    <s v="SX21041A4C"/>
    <x v="5"/>
    <x v="37"/>
    <x v="5"/>
    <s v="ATO Records"/>
    <s v="IEACJ0400168"/>
    <n v="887158021534"/>
    <s v="ATO RECORDS"/>
    <x v="3"/>
    <x v="2"/>
    <d v="2018-10-01T00:00:00"/>
    <d v="2018-10-31T00:00:00"/>
    <m/>
    <m/>
    <s v="PRIOR"/>
    <n v="0"/>
    <n v="4.9000000000000002E-2"/>
    <n v="4.9000000000000002E-2"/>
    <m/>
    <m/>
    <m/>
    <x v="0"/>
  </r>
  <r>
    <m/>
    <s v="SX2100OI6E"/>
    <x v="27"/>
    <x v="348"/>
    <x v="164"/>
    <s v="ATO Records"/>
    <s v="USATO1200021"/>
    <n v="886443354920"/>
    <s v="ATO RECORDS"/>
    <x v="52"/>
    <x v="2"/>
    <d v="2018-05-01T00:00:00"/>
    <d v="2018-05-31T00:00:00"/>
    <m/>
    <m/>
    <s v="CURRENT"/>
    <n v="0"/>
    <n v="1.9900000000000001E-2"/>
    <n v="1.9900000000000001E-2"/>
    <m/>
    <m/>
    <m/>
    <x v="0"/>
  </r>
  <r>
    <m/>
    <s v="SX210GZNSQ"/>
    <x v="32"/>
    <x v="81"/>
    <x v="1"/>
    <m/>
    <s v="USATO1400759"/>
    <m/>
    <s v="ATO RECORDS"/>
    <x v="20"/>
    <x v="0"/>
    <d v="2013-07-01T00:00:00"/>
    <d v="2019-03-31T00:00:00"/>
    <m/>
    <m/>
    <s v="CURRENT"/>
    <n v="0"/>
    <n v="0.17810000000000001"/>
    <n v="0.178100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8-10-01T00:00:00"/>
    <d v="2018-10-31T00:00:00"/>
    <m/>
    <m/>
    <s v="PRIOR"/>
    <n v="0"/>
    <n v="1.0104"/>
    <n v="1.0104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8-04-01T00:00:00"/>
    <d v="2018-04-30T00:00:00"/>
    <m/>
    <m/>
    <s v="PRIOR"/>
    <n v="0.18154500000000001"/>
    <n v="1.9109999999999999E-2"/>
    <n v="0.200655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5-04-01T00:00:00"/>
    <d v="2015-04-30T00:00:00"/>
    <m/>
    <m/>
    <s v="PRIOR"/>
    <n v="0.17722250000000001"/>
    <n v="1.8655000000000001E-2"/>
    <n v="0.19587750000000001"/>
    <m/>
    <m/>
    <m/>
    <x v="0"/>
  </r>
  <r>
    <m/>
    <s v="SX210AY2KQ"/>
    <x v="68"/>
    <x v="420"/>
    <x v="1"/>
    <m/>
    <s v="USATO0900085"/>
    <m/>
    <s v="ATO RECORDS"/>
    <x v="0"/>
    <x v="0"/>
    <d v="2007-12-01T00:00:00"/>
    <d v="2017-12-31T00:00:00"/>
    <m/>
    <m/>
    <s v="CURRENT"/>
    <n v="0.16140499999999999"/>
    <n v="1.6990000000000002E-2"/>
    <n v="0.178395"/>
    <m/>
    <m/>
    <m/>
    <x v="0"/>
  </r>
  <r>
    <m/>
    <s v="SX21066DCK"/>
    <x v="3"/>
    <x v="587"/>
    <x v="59"/>
    <s v="ATO Records"/>
    <s v="AUFC00900013"/>
    <n v="884977536041"/>
    <s v="ATO RECORDS"/>
    <x v="10"/>
    <x v="1"/>
    <d v="2019-05-01T00:00:00"/>
    <d v="2019-05-31T00:00:00"/>
    <n v="2348"/>
    <m/>
    <s v="CURRENT"/>
    <n v="1.8772475"/>
    <n v="0.197605"/>
    <n v="2.0748525"/>
    <m/>
    <m/>
    <m/>
    <x v="0"/>
  </r>
  <r>
    <s v="Adjustment"/>
    <s v="SX3102QTJE"/>
    <x v="5"/>
    <x v="10"/>
    <x v="5"/>
    <s v="Universal Music"/>
    <s v="MXUM70601515"/>
    <n v="602517171640"/>
    <s v="ATO RECORDS"/>
    <x v="53"/>
    <x v="1"/>
    <d v="2011-12-01T00:00:00"/>
    <d v="2011-12-31T00:00:00"/>
    <m/>
    <m/>
    <s v="RESTATEMENT"/>
    <n v="2.3179999999999999E-2"/>
    <n v="2.4399999999999999E-3"/>
    <n v="2.562E-2"/>
    <m/>
    <m/>
    <m/>
    <x v="0"/>
  </r>
  <r>
    <m/>
    <s v="SX2103Y9V1"/>
    <x v="89"/>
    <x v="938"/>
    <x v="1"/>
    <m/>
    <s v="USKF40904905"/>
    <m/>
    <s v="ATO RECORDS"/>
    <x v="8"/>
    <x v="0"/>
    <d v="2010-11-01T00:00:00"/>
    <d v="2019-03-31T00:00:00"/>
    <m/>
    <m/>
    <s v="CURRENT"/>
    <n v="3.7240000000000002E-2"/>
    <n v="3.9199999999999999E-3"/>
    <n v="4.1160000000000002E-2"/>
    <m/>
    <m/>
    <m/>
    <x v="0"/>
  </r>
  <r>
    <m/>
    <s v="SX2103VRBZ"/>
    <x v="57"/>
    <x v="376"/>
    <x v="103"/>
    <s v="ATO Records"/>
    <s v="USATO0800086"/>
    <n v="880882163051"/>
    <s v="ATO RECORDS"/>
    <x v="11"/>
    <x v="1"/>
    <d v="2019-05-01T00:00:00"/>
    <d v="2019-05-31T00:00:00"/>
    <n v="18"/>
    <m/>
    <s v="CURRENT"/>
    <n v="1.4392500000000001E-2"/>
    <n v="1.5150000000000001E-3"/>
    <n v="1.5907500000000001E-2"/>
    <m/>
    <m/>
    <m/>
    <x v="0"/>
  </r>
  <r>
    <s v="Adjustment"/>
    <s v="SX2103AHB9"/>
    <x v="21"/>
    <x v="29"/>
    <x v="20"/>
    <s v="Magic Records"/>
    <s v="IEBWM0800009"/>
    <n v="602527411552"/>
    <s v="ATO RECORDS"/>
    <x v="26"/>
    <x v="4"/>
    <d v="2009-12-01T00:00:00"/>
    <d v="2009-12-31T00:00:00"/>
    <m/>
    <m/>
    <s v="PRIOR"/>
    <n v="5.9037750000000004"/>
    <n v="0.62144999999999995"/>
    <n v="6.5252249999999998"/>
    <m/>
    <m/>
    <m/>
    <x v="0"/>
  </r>
  <r>
    <m/>
    <s v="SX21066B11"/>
    <x v="1"/>
    <x v="18"/>
    <x v="15"/>
    <s v="ATO Records (AT0)"/>
    <s v="USATO1100005"/>
    <n v="886443014794"/>
    <s v="ATO RECORDS"/>
    <x v="17"/>
    <x v="1"/>
    <d v="2019-05-01T00:00:00"/>
    <d v="2019-05-31T00:00:00"/>
    <n v="96"/>
    <m/>
    <s v="CURRENT"/>
    <n v="9.8087499999999994E-2"/>
    <n v="1.0325000000000001E-2"/>
    <n v="0.10841249999999999"/>
    <m/>
    <m/>
    <m/>
    <x v="0"/>
  </r>
  <r>
    <m/>
    <s v="SX2103VRC0"/>
    <x v="57"/>
    <x v="1298"/>
    <x v="103"/>
    <s v="ATO Records"/>
    <s v="USATO0800085"/>
    <n v="880882163051"/>
    <s v="ATO RECORDS"/>
    <x v="16"/>
    <x v="2"/>
    <d v="2019-05-01T00:00:00"/>
    <d v="2019-05-31T00:00:00"/>
    <m/>
    <m/>
    <s v="CURRENT"/>
    <n v="0"/>
    <n v="0.1318"/>
    <n v="0.1318"/>
    <m/>
    <m/>
    <m/>
    <x v="0"/>
  </r>
  <r>
    <m/>
    <s v="SX21066VYZ"/>
    <x v="189"/>
    <x v="1573"/>
    <x v="111"/>
    <s v="ATO Records (ATO)"/>
    <s v="USATO1300368"/>
    <n v="880882192853"/>
    <s v="ATO RECORDS"/>
    <x v="0"/>
    <x v="0"/>
    <d v="2007-12-01T00:00:00"/>
    <d v="2017-12-31T00:00:00"/>
    <m/>
    <m/>
    <s v="CURRENT"/>
    <n v="0.18757750000000001"/>
    <n v="1.9744999999999999E-2"/>
    <n v="0.20732249999999999"/>
    <m/>
    <m/>
    <m/>
    <x v="0"/>
  </r>
  <r>
    <m/>
    <s v="SX210PIS2V"/>
    <x v="61"/>
    <x v="1192"/>
    <x v="1"/>
    <m/>
    <s v="USATO1600678"/>
    <m/>
    <s v="ATO RECORDS"/>
    <x v="33"/>
    <x v="1"/>
    <d v="2019-05-01T00:00:00"/>
    <d v="2019-05-31T00:00:00"/>
    <n v="66"/>
    <m/>
    <s v="CURRENT"/>
    <n v="5.2867499999999998E-2"/>
    <n v="5.5649999999999996E-3"/>
    <n v="5.8432499999999998E-2"/>
    <m/>
    <m/>
    <m/>
    <x v="0"/>
  </r>
  <r>
    <s v="Adjustment"/>
    <s v="SX2103ZE6U"/>
    <x v="24"/>
    <x v="32"/>
    <x v="23"/>
    <s v="ATO Records"/>
    <s v="USATO0800004"/>
    <n v="880882161156"/>
    <s v="ATO RECORDS"/>
    <x v="33"/>
    <x v="1"/>
    <d v="2017-09-01T00:00:00"/>
    <d v="2017-09-30T00:00:00"/>
    <m/>
    <m/>
    <s v="PRIOR"/>
    <n v="1.69575E-2"/>
    <n v="1.7849999999999999E-3"/>
    <n v="1.8742499999999999E-2"/>
    <m/>
    <m/>
    <m/>
    <x v="0"/>
  </r>
  <r>
    <m/>
    <s v="SX2108YPSU"/>
    <x v="29"/>
    <x v="854"/>
    <x v="134"/>
    <s v="ATO Records"/>
    <s v="US2850913907"/>
    <n v="880882175856"/>
    <s v="ATO RECORDS"/>
    <x v="10"/>
    <x v="1"/>
    <d v="2019-05-01T00:00:00"/>
    <d v="2019-05-31T00:00:00"/>
    <n v="368"/>
    <m/>
    <s v="CURRENT"/>
    <n v="0.294215"/>
    <n v="3.0970000000000001E-2"/>
    <n v="0.325185"/>
    <m/>
    <m/>
    <m/>
    <x v="0"/>
  </r>
  <r>
    <m/>
    <s v="SX210GSFLB"/>
    <x v="27"/>
    <x v="50"/>
    <x v="185"/>
    <s v="ATO Records (AT0)"/>
    <s v="USATO1400851"/>
    <n v="880882228859"/>
    <s v="ATO RECORDS"/>
    <x v="52"/>
    <x v="2"/>
    <d v="2018-03-01T00:00:00"/>
    <d v="2018-03-31T00:00:00"/>
    <m/>
    <m/>
    <s v="CURRENT"/>
    <n v="0"/>
    <n v="6.2899999999999998E-2"/>
    <n v="6.2899999999999998E-2"/>
    <m/>
    <m/>
    <m/>
    <x v="0"/>
  </r>
  <r>
    <s v="Adjustment"/>
    <s v="SX2102SBLP"/>
    <x v="1"/>
    <x v="1"/>
    <x v="14"/>
    <s v="Fiction"/>
    <s v="USATO0600007"/>
    <n v="602527110202"/>
    <s v="ATO RECORDS"/>
    <x v="3"/>
    <x v="2"/>
    <d v="2016-11-01T00:00:00"/>
    <d v="2016-11-30T00:00:00"/>
    <m/>
    <m/>
    <s v="PRIOR"/>
    <n v="0"/>
    <n v="4.2000000000000003E-2"/>
    <n v="4.2000000000000003E-2"/>
    <m/>
    <m/>
    <m/>
    <x v="0"/>
  </r>
  <r>
    <s v="Adjustment"/>
    <s v="SX3103GV3F"/>
    <x v="2"/>
    <x v="51"/>
    <x v="2"/>
    <m/>
    <m/>
    <m/>
    <s v="ATO RECORDS"/>
    <x v="2"/>
    <x v="5"/>
    <d v="2017-05-01T00:00:00"/>
    <d v="2017-05-31T00:00:00"/>
    <m/>
    <m/>
    <s v="PRIOR"/>
    <n v="274.84302750000001"/>
    <n v="28.930845000000001"/>
    <n v="303.77387249999998"/>
    <m/>
    <m/>
    <m/>
    <x v="0"/>
  </r>
  <r>
    <s v="Adjustment"/>
    <s v="SX2103ZE6U"/>
    <x v="24"/>
    <x v="32"/>
    <x v="23"/>
    <s v="ATO Records"/>
    <s v="USATO0800004"/>
    <n v="880882161156"/>
    <s v="ATO RECORDS"/>
    <x v="15"/>
    <x v="1"/>
    <d v="2015-07-01T00:00:00"/>
    <d v="2015-07-31T00:00:00"/>
    <m/>
    <m/>
    <s v="RESTATEMENT"/>
    <n v="1.9047499999999998E-2"/>
    <n v="2.0049999999999998E-3"/>
    <n v="2.1052499999999998E-2"/>
    <m/>
    <m/>
    <m/>
    <x v="0"/>
  </r>
  <r>
    <m/>
    <s v="SX21066BI3"/>
    <x v="47"/>
    <x v="157"/>
    <x v="90"/>
    <s v="ATO Records"/>
    <s v="USATO1000024"/>
    <n v="884977489644"/>
    <s v="ATO RECORDS"/>
    <x v="2"/>
    <x v="6"/>
    <d v="2019-05-01T00:00:00"/>
    <d v="2019-05-31T00:00:00"/>
    <m/>
    <m/>
    <s v="CURRENT"/>
    <n v="9.5617499999999994E-2"/>
    <n v="1.0064999999999999E-2"/>
    <n v="0.1056825"/>
    <m/>
    <m/>
    <m/>
    <x v="0"/>
  </r>
  <r>
    <s v="Adjustment"/>
    <s v="SX2103ZE6U"/>
    <x v="24"/>
    <x v="32"/>
    <x v="23"/>
    <s v="ATO Records"/>
    <s v="USATO0800004"/>
    <n v="880882161156"/>
    <s v="ATO RECORDS"/>
    <x v="33"/>
    <x v="1"/>
    <d v="2017-04-01T00:00:00"/>
    <d v="2017-04-30T00:00:00"/>
    <m/>
    <m/>
    <s v="PRIOR"/>
    <n v="1.9474999999999999E-2"/>
    <n v="2.0500000000000002E-3"/>
    <n v="2.1524999999999999E-2"/>
    <m/>
    <m/>
    <m/>
    <x v="0"/>
  </r>
  <r>
    <m/>
    <s v="SX210I2UK5"/>
    <x v="27"/>
    <x v="892"/>
    <x v="28"/>
    <s v="ATO Records (AT0)"/>
    <s v="USATO1400859"/>
    <n v="880882228750"/>
    <s v="ATO RECORDS"/>
    <x v="0"/>
    <x v="0"/>
    <d v="2007-12-01T00:00:00"/>
    <d v="2017-12-31T00:00:00"/>
    <m/>
    <m/>
    <s v="CURRENT"/>
    <n v="1.0147425000000001"/>
    <n v="0.10681499999999999"/>
    <n v="1.1215575"/>
    <m/>
    <m/>
    <m/>
    <x v="0"/>
  </r>
  <r>
    <m/>
    <s v="SX210NKOOM"/>
    <x v="6"/>
    <x v="552"/>
    <x v="6"/>
    <s v="ATO Records (AT0)"/>
    <s v="USATO1600185"/>
    <n v="880882260859"/>
    <s v="ATO RECORDS"/>
    <x v="5"/>
    <x v="0"/>
    <d v="2015-12-01T00:00:00"/>
    <d v="2019-01-31T00:00:00"/>
    <m/>
    <m/>
    <s v="CURRENT"/>
    <n v="0.18472749999999999"/>
    <n v="1.9445E-2"/>
    <n v="0.20417250000000001"/>
    <m/>
    <m/>
    <m/>
    <x v="0"/>
  </r>
  <r>
    <m/>
    <s v="SX210433V4"/>
    <x v="16"/>
    <x v="105"/>
    <x v="1"/>
    <m/>
    <s v="USATO0100016"/>
    <m/>
    <s v="ATO RECORDS"/>
    <x v="2"/>
    <x v="1"/>
    <d v="2019-05-01T00:00:00"/>
    <d v="2019-05-31T00:00:00"/>
    <m/>
    <m/>
    <s v="CURRENT"/>
    <n v="3.1708625000000001"/>
    <n v="0.33377499999999999"/>
    <n v="3.5046374999999999"/>
    <m/>
    <m/>
    <m/>
    <x v="0"/>
  </r>
  <r>
    <s v="Adjustment"/>
    <s v="SX3100MK0O"/>
    <x v="5"/>
    <x v="68"/>
    <x v="1"/>
    <m/>
    <s v="IEACJ0400173"/>
    <m/>
    <s v="ATO RECORDS"/>
    <x v="16"/>
    <x v="3"/>
    <d v="2019-02-01T00:00:00"/>
    <d v="2019-02-28T00:00:00"/>
    <m/>
    <m/>
    <s v="PRIOR"/>
    <n v="7.9990000000000006E-2"/>
    <n v="8.4200000000000004E-3"/>
    <n v="8.8410000000000002E-2"/>
    <m/>
    <m/>
    <m/>
    <x v="0"/>
  </r>
  <r>
    <m/>
    <s v="SX210679BC"/>
    <x v="77"/>
    <x v="491"/>
    <x v="116"/>
    <s v="ATO Records (ATO)"/>
    <s v="USATO1300488"/>
    <n v="880882195359"/>
    <s v="ATO RECORDS"/>
    <x v="8"/>
    <x v="0"/>
    <d v="2010-11-01T00:00:00"/>
    <d v="2019-03-31T00:00:00"/>
    <m/>
    <m/>
    <s v="CURRENT"/>
    <n v="0.78261000000000003"/>
    <n v="8.2379999999999995E-2"/>
    <n v="0.86499000000000004"/>
    <m/>
    <m/>
    <m/>
    <x v="0"/>
  </r>
  <r>
    <m/>
    <s v="SX3102CUGO"/>
    <x v="12"/>
    <x v="1269"/>
    <x v="12"/>
    <s v="STICKYSTONES"/>
    <m/>
    <m/>
    <s v="ATO RECORDS"/>
    <x v="20"/>
    <x v="0"/>
    <d v="2013-07-01T00:00:00"/>
    <d v="2019-03-31T00:00:00"/>
    <m/>
    <m/>
    <s v="CURRENT"/>
    <n v="0"/>
    <n v="3.2599999999999997E-2"/>
    <n v="3.2599999999999997E-2"/>
    <m/>
    <m/>
    <m/>
    <x v="0"/>
  </r>
  <r>
    <s v="Adjustment"/>
    <s v="SX3103PR6X"/>
    <x v="5"/>
    <x v="33"/>
    <x v="4"/>
    <s v="NO VENDOR"/>
    <m/>
    <m/>
    <s v="ATO RECORDS"/>
    <x v="17"/>
    <x v="1"/>
    <d v="2018-06-01T00:00:00"/>
    <d v="2018-06-30T00:00:00"/>
    <m/>
    <m/>
    <s v="PRIOR"/>
    <n v="3.3998599999999999"/>
    <n v="0.35787999999999998"/>
    <n v="3.7577400000000001"/>
    <m/>
    <m/>
    <m/>
    <x v="0"/>
  </r>
  <r>
    <m/>
    <s v="SX21066CTL"/>
    <x v="43"/>
    <x v="83"/>
    <x v="53"/>
    <s v="ATO Records"/>
    <s v="USATO1200136"/>
    <n v="880882181956"/>
    <s v="ATO RECORDS"/>
    <x v="8"/>
    <x v="0"/>
    <d v="2010-11-01T00:00:00"/>
    <d v="2019-03-31T00:00:00"/>
    <m/>
    <m/>
    <s v="CURRENT"/>
    <n v="4.7514725000000002"/>
    <n v="0.50015500000000002"/>
    <n v="5.2516274999999997"/>
    <m/>
    <m/>
    <m/>
    <x v="0"/>
  </r>
  <r>
    <m/>
    <s v="SX210O70YF"/>
    <x v="92"/>
    <x v="763"/>
    <x v="152"/>
    <s v="ATO Records"/>
    <s v="USATO1600289"/>
    <n v="880882269920"/>
    <s v="ATO RECORDS"/>
    <x v="20"/>
    <x v="0"/>
    <d v="2013-07-01T00:00:00"/>
    <d v="2019-03-31T00:00:00"/>
    <m/>
    <m/>
    <s v="CURRENT"/>
    <n v="0"/>
    <n v="1.03E-2"/>
    <n v="1.03E-2"/>
    <m/>
    <m/>
    <m/>
    <x v="0"/>
  </r>
  <r>
    <m/>
    <s v="SX21066CQ6"/>
    <x v="11"/>
    <x v="230"/>
    <x v="61"/>
    <s v="ATO Records (AT0)"/>
    <s v="USATO1200001"/>
    <n v="880882178659"/>
    <s v="ATO RECORDS"/>
    <x v="2"/>
    <x v="1"/>
    <d v="2019-05-01T00:00:00"/>
    <d v="2019-05-31T00:00:00"/>
    <m/>
    <m/>
    <s v="CURRENT"/>
    <n v="2.8329475"/>
    <n v="0.298205"/>
    <n v="3.1311524999999998"/>
    <m/>
    <m/>
    <m/>
    <x v="0"/>
  </r>
  <r>
    <m/>
    <s v="SX210MP4D9"/>
    <x v="13"/>
    <x v="857"/>
    <x v="108"/>
    <s v="ATO Records (AT0)"/>
    <s v="USATO1600139"/>
    <n v="880882251253"/>
    <s v="ATO RECORDS"/>
    <x v="8"/>
    <x v="0"/>
    <d v="2010-11-01T00:00:00"/>
    <d v="2019-03-31T00:00:00"/>
    <m/>
    <m/>
    <s v="CURRENT"/>
    <n v="2.80725E-2"/>
    <n v="2.9550000000000002E-3"/>
    <n v="3.10275E-2"/>
    <m/>
    <m/>
    <m/>
    <x v="0"/>
  </r>
  <r>
    <s v="Adjustment"/>
    <s v="SX2102SBLP"/>
    <x v="1"/>
    <x v="1"/>
    <x v="14"/>
    <s v="Fiction"/>
    <s v="USATO0600007"/>
    <n v="602527110202"/>
    <s v="ATO RECORDS"/>
    <x v="4"/>
    <x v="1"/>
    <d v="2018-07-01T00:00:00"/>
    <d v="2018-07-31T00:00:00"/>
    <m/>
    <m/>
    <s v="PRIOR"/>
    <n v="0.41971000000000003"/>
    <n v="4.4179999999999997E-2"/>
    <n v="0.46389000000000002"/>
    <m/>
    <m/>
    <m/>
    <x v="0"/>
  </r>
  <r>
    <m/>
    <s v="SX21066E2N"/>
    <x v="21"/>
    <x v="678"/>
    <x v="1"/>
    <m/>
    <s v="IEBWM1100004"/>
    <m/>
    <s v="ATO RECORDS"/>
    <x v="33"/>
    <x v="1"/>
    <d v="2019-05-01T00:00:00"/>
    <d v="2019-05-31T00:00:00"/>
    <n v="20"/>
    <m/>
    <s v="CURRENT"/>
    <n v="1.6007500000000001E-2"/>
    <n v="1.6850000000000001E-3"/>
    <n v="1.76925E-2"/>
    <m/>
    <m/>
    <m/>
    <x v="0"/>
  </r>
  <r>
    <m/>
    <s v="SX210P8EJ2"/>
    <x v="80"/>
    <x v="396"/>
    <x v="387"/>
    <s v="ATO Records"/>
    <s v="USATO1600796"/>
    <n v="5414939955556"/>
    <s v="ATO RECORDS"/>
    <x v="20"/>
    <x v="0"/>
    <d v="2013-07-01T00:00:00"/>
    <d v="2019-03-31T00:00:00"/>
    <m/>
    <m/>
    <s v="CURRENT"/>
    <n v="0"/>
    <n v="4.1500000000000002E-2"/>
    <n v="4.1500000000000002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2"/>
    <d v="2018-01-01T00:00:00"/>
    <d v="2018-01-31T00:00:00"/>
    <m/>
    <m/>
    <s v="PRIOR"/>
    <n v="0"/>
    <n v="1.0517000000000001"/>
    <n v="1.0517000000000001"/>
    <m/>
    <m/>
    <m/>
    <x v="0"/>
  </r>
  <r>
    <s v="Adjustment"/>
    <s v="SX2103AHB1"/>
    <x v="21"/>
    <x v="134"/>
    <x v="20"/>
    <s v="ATO Records"/>
    <s v="IEBWM0800010"/>
    <n v="888880963574"/>
    <s v="ATO RECORDS"/>
    <x v="3"/>
    <x v="2"/>
    <d v="2018-11-01T00:00:00"/>
    <d v="2018-11-30T00:00:00"/>
    <m/>
    <m/>
    <s v="PRIOR"/>
    <n v="0"/>
    <n v="1.06E-2"/>
    <n v="1.06E-2"/>
    <m/>
    <m/>
    <m/>
    <x v="0"/>
  </r>
  <r>
    <m/>
    <s v="SX210K8POT"/>
    <x v="25"/>
    <x v="660"/>
    <x v="33"/>
    <s v="ATO Records (AT0)"/>
    <s v="USATO1500134"/>
    <n v="880882246655"/>
    <s v="ATO RECORDS"/>
    <x v="7"/>
    <x v="0"/>
    <d v="2018-01-01T00:00:00"/>
    <d v="2018-12-31T00:00:00"/>
    <m/>
    <m/>
    <s v="CURRENT"/>
    <n v="7.9990000000000006E-2"/>
    <n v="8.4200000000000004E-3"/>
    <n v="8.8410000000000002E-2"/>
    <m/>
    <m/>
    <m/>
    <x v="0"/>
  </r>
  <r>
    <s v="Adjustment"/>
    <s v="SX31033YTH"/>
    <x v="4"/>
    <x v="4"/>
    <x v="4"/>
    <s v="ATO Records/Red"/>
    <s v="IEACJ0900018"/>
    <n v="880882168551"/>
    <s v="ATO RECORDS"/>
    <x v="33"/>
    <x v="1"/>
    <d v="2017-03-01T00:00:00"/>
    <d v="2017-03-31T00:00:00"/>
    <m/>
    <m/>
    <s v="PRIOR"/>
    <n v="1.4649000000000001"/>
    <n v="0.1542"/>
    <n v="1.6191"/>
    <m/>
    <m/>
    <m/>
    <x v="0"/>
  </r>
  <r>
    <m/>
    <s v="SX21066VZN"/>
    <x v="192"/>
    <x v="1597"/>
    <x v="111"/>
    <s v="MapleMusic Recordings / ATO Records / Fontana North"/>
    <s v="USATO1300370"/>
    <n v="823674489830"/>
    <s v="ATO RECORDS"/>
    <x v="5"/>
    <x v="0"/>
    <d v="2015-12-01T00:00:00"/>
    <d v="2019-01-31T00:00:00"/>
    <m/>
    <m/>
    <s v="CURRENT"/>
    <n v="1.4725E-2"/>
    <n v="1.5499999999999999E-3"/>
    <n v="1.6275000000000001E-2"/>
    <m/>
    <m/>
    <m/>
    <x v="0"/>
  </r>
  <r>
    <m/>
    <s v="SX21066B1V"/>
    <x v="5"/>
    <x v="62"/>
    <x v="24"/>
    <s v="ATO Records (AT0)"/>
    <s v="IEACJ1100034"/>
    <n v="886443001596"/>
    <s v="ATO RECORDS"/>
    <x v="3"/>
    <x v="2"/>
    <d v="2019-05-01T00:00:00"/>
    <d v="2019-05-31T00:00:00"/>
    <m/>
    <m/>
    <s v="CURRENT"/>
    <n v="0"/>
    <n v="0.27289999999999998"/>
    <n v="0.27289999999999998"/>
    <m/>
    <m/>
    <m/>
    <x v="0"/>
  </r>
  <r>
    <m/>
    <s v="SX2103UNXW"/>
    <x v="26"/>
    <x v="156"/>
    <x v="26"/>
    <s v="BMG/ATO/Red Ink"/>
    <s v="USATO0700006"/>
    <n v="888880011411"/>
    <s v="ATO RECORDS"/>
    <x v="0"/>
    <x v="0"/>
    <d v="2007-12-01T00:00:00"/>
    <d v="2017-12-31T00:00:00"/>
    <m/>
    <m/>
    <s v="CURRENT"/>
    <n v="0.24215500000000001"/>
    <n v="2.5489999999999999E-2"/>
    <n v="0.26764500000000002"/>
    <m/>
    <m/>
    <m/>
    <x v="0"/>
  </r>
  <r>
    <s v="Adjustment"/>
    <s v="SX2102SBLP"/>
    <x v="1"/>
    <x v="1"/>
    <x v="14"/>
    <s v="Fiction"/>
    <s v="USATO0600007"/>
    <n v="602527110202"/>
    <s v="ATO RECORDS"/>
    <x v="16"/>
    <x v="2"/>
    <d v="2018-01-01T00:00:00"/>
    <d v="2018-01-31T00:00:00"/>
    <m/>
    <m/>
    <s v="PRIOR"/>
    <n v="0"/>
    <n v="8.6800000000000002E-2"/>
    <n v="8.6800000000000002E-2"/>
    <m/>
    <m/>
    <m/>
    <x v="0"/>
  </r>
  <r>
    <m/>
    <s v="SX210I2UK2"/>
    <x v="27"/>
    <x v="341"/>
    <x v="28"/>
    <s v="ATO Records (AT0)"/>
    <s v="USATO1400860"/>
    <n v="880882228750"/>
    <s v="ATO RECORDS"/>
    <x v="0"/>
    <x v="0"/>
    <d v="2007-12-01T00:00:00"/>
    <d v="2017-12-31T00:00:00"/>
    <m/>
    <m/>
    <s v="CURRENT"/>
    <n v="2.1234875"/>
    <n v="0.223525"/>
    <n v="2.3470124999999999"/>
    <m/>
    <m/>
    <m/>
    <x v="0"/>
  </r>
  <r>
    <s v="Adjustment"/>
    <s v="SX2102SBLP"/>
    <x v="1"/>
    <x v="1"/>
    <x v="14"/>
    <s v="Fiction"/>
    <s v="USATO0600007"/>
    <n v="602527110202"/>
    <s v="ATO RECORDS"/>
    <x v="29"/>
    <x v="1"/>
    <d v="2017-12-01T00:00:00"/>
    <d v="2017-12-31T00:00:00"/>
    <m/>
    <m/>
    <s v="PRIOR"/>
    <n v="3.5435000000000001E-2"/>
    <n v="3.7299999999999998E-3"/>
    <n v="3.9164999999999998E-2"/>
    <m/>
    <m/>
    <m/>
    <x v="0"/>
  </r>
  <r>
    <m/>
    <s v="SX2100OKRJ"/>
    <x v="3"/>
    <x v="85"/>
    <x v="3"/>
    <s v="ATO Records"/>
    <s v="AUFC01100005"/>
    <n v="886443092679"/>
    <s v="ATO RECORDS"/>
    <x v="5"/>
    <x v="0"/>
    <d v="2015-12-01T00:00:00"/>
    <d v="2019-01-31T00:00:00"/>
    <m/>
    <m/>
    <s v="CURRENT"/>
    <n v="6.6595000000000001E-2"/>
    <n v="7.0099999999999997E-3"/>
    <n v="7.3605000000000004E-2"/>
    <m/>
    <m/>
    <m/>
    <x v="0"/>
  </r>
  <r>
    <m/>
    <s v="SX3103R89G"/>
    <x v="7"/>
    <x v="131"/>
    <x v="7"/>
    <s v="ATO RECORDS"/>
    <m/>
    <m/>
    <s v="ATO RECORDS"/>
    <x v="17"/>
    <x v="1"/>
    <d v="2019-05-01T00:00:00"/>
    <d v="2019-05-31T00:00:00"/>
    <n v="22"/>
    <m/>
    <s v="CURRENT"/>
    <n v="2.2467500000000001E-2"/>
    <n v="2.3649999999999999E-3"/>
    <n v="2.48325E-2"/>
    <m/>
    <m/>
    <m/>
    <x v="0"/>
  </r>
  <r>
    <m/>
    <s v="SX2109F6RW"/>
    <x v="89"/>
    <x v="278"/>
    <x v="145"/>
    <s v="ADA US"/>
    <s v="USKF21057401"/>
    <n v="825084977723"/>
    <s v="ATO RECORDS"/>
    <x v="0"/>
    <x v="0"/>
    <d v="2007-12-01T00:00:00"/>
    <d v="2017-12-31T00:00:00"/>
    <m/>
    <m/>
    <s v="CURRENT"/>
    <n v="6.9578474999999997"/>
    <n v="0.73240499999999997"/>
    <n v="7.6902524999999997"/>
    <m/>
    <m/>
    <m/>
    <x v="0"/>
  </r>
  <r>
    <m/>
    <s v="SX21066CPE"/>
    <x v="10"/>
    <x v="246"/>
    <x v="10"/>
    <s v="ATO Records"/>
    <s v="USATO1200115"/>
    <n v="880882180751"/>
    <s v="ATO RECORDS"/>
    <x v="47"/>
    <x v="6"/>
    <d v="2019-05-01T00:00:00"/>
    <d v="2019-05-31T00:00:00"/>
    <m/>
    <m/>
    <s v="CURRENT"/>
    <n v="0.34499249999999998"/>
    <n v="3.6315E-2"/>
    <n v="0.38130750000000002"/>
    <m/>
    <m/>
    <m/>
    <x v="0"/>
  </r>
  <r>
    <m/>
    <s v="SX210K8POV"/>
    <x v="25"/>
    <x v="45"/>
    <x v="33"/>
    <s v="ATO Records (AT0)"/>
    <s v="USATO1500135"/>
    <n v="880882246655"/>
    <s v="ATO RECORDS"/>
    <x v="5"/>
    <x v="0"/>
    <d v="2015-12-01T00:00:00"/>
    <d v="2019-01-31T00:00:00"/>
    <m/>
    <m/>
    <s v="CURRENT"/>
    <n v="3.0162499999999998E-2"/>
    <n v="3.1749999999999999E-3"/>
    <n v="3.3337499999999999E-2"/>
    <m/>
    <m/>
    <m/>
    <x v="0"/>
  </r>
  <r>
    <m/>
    <s v="SX210AY2K7"/>
    <x v="87"/>
    <x v="239"/>
    <x v="95"/>
    <s v="ATO Records"/>
    <s v="USATO0900084"/>
    <n v="880882307059"/>
    <s v="ATO RECORDS"/>
    <x v="0"/>
    <x v="0"/>
    <d v="2007-12-01T00:00:00"/>
    <d v="2017-12-31T00:00:00"/>
    <m/>
    <m/>
    <s v="CURRENT"/>
    <n v="0.20177999999999999"/>
    <n v="2.1239999999999998E-2"/>
    <n v="0.22302"/>
    <m/>
    <m/>
    <m/>
    <x v="0"/>
  </r>
  <r>
    <m/>
    <s v="SX210433V0"/>
    <x v="16"/>
    <x v="803"/>
    <x v="66"/>
    <s v="ATO Records"/>
    <s v="USATO0100019"/>
    <n v="791022150254"/>
    <s v="ATO RECORDS"/>
    <x v="31"/>
    <x v="1"/>
    <d v="2019-04-01T00:00:00"/>
    <d v="2019-04-30T00:00:00"/>
    <m/>
    <m/>
    <s v="CURRENT"/>
    <n v="0.33767750000000002"/>
    <n v="3.5545E-2"/>
    <n v="0.373222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12"/>
    <x v="2"/>
    <d v="2011-11-01T00:00:00"/>
    <d v="2011-11-30T00:00:00"/>
    <m/>
    <m/>
    <s v="PRIOR"/>
    <n v="0"/>
    <n v="2.9499999999999998E-2"/>
    <n v="2.9499999999999998E-2"/>
    <m/>
    <m/>
    <m/>
    <x v="0"/>
  </r>
  <r>
    <s v="Adjustment"/>
    <s v="SX3100MK0O"/>
    <x v="5"/>
    <x v="68"/>
    <x v="1"/>
    <m/>
    <s v="IEACJ0400173"/>
    <m/>
    <s v="ATO RECORDS"/>
    <x v="16"/>
    <x v="3"/>
    <d v="2016-10-01T00:00:00"/>
    <d v="2016-10-31T00:00:00"/>
    <m/>
    <m/>
    <s v="PRIOR"/>
    <n v="0.1225025"/>
    <n v="1.2895E-2"/>
    <n v="0.1353975"/>
    <m/>
    <m/>
    <m/>
    <x v="0"/>
  </r>
  <r>
    <m/>
    <s v="SX21066BIA"/>
    <x v="47"/>
    <x v="874"/>
    <x v="90"/>
    <s v="ATO Records"/>
    <s v="USATO1000019"/>
    <n v="884977489644"/>
    <s v="ATO RECORDS"/>
    <x v="58"/>
    <x v="0"/>
    <d v="2018-01-01T00:00:00"/>
    <d v="2018-12-31T00:00:00"/>
    <m/>
    <m/>
    <s v="CURRENT"/>
    <n v="12.5101225"/>
    <n v="1.3168550000000001"/>
    <n v="13.8269775"/>
    <m/>
    <m/>
    <m/>
    <x v="0"/>
  </r>
  <r>
    <m/>
    <s v="SX2100ONHK"/>
    <x v="22"/>
    <x v="320"/>
    <x v="21"/>
    <s v="ATO Records"/>
    <s v="USATO0500085"/>
    <n v="828767486055"/>
    <s v="ATO RECORDS"/>
    <x v="2"/>
    <x v="2"/>
    <d v="2019-05-01T00:00:00"/>
    <d v="2019-05-31T00:00:00"/>
    <m/>
    <m/>
    <s v="CURRENT"/>
    <n v="0"/>
    <n v="0.74319999999999997"/>
    <n v="0.74319999999999997"/>
    <m/>
    <m/>
    <m/>
    <x v="0"/>
  </r>
  <r>
    <m/>
    <s v="SX2106F43Q"/>
    <x v="28"/>
    <x v="1340"/>
    <x v="235"/>
    <s v="ATO Records (ATO)"/>
    <s v="USATO1400010"/>
    <n v="880882206451"/>
    <s v="ATO RECORDS"/>
    <x v="8"/>
    <x v="0"/>
    <d v="2010-11-01T00:00:00"/>
    <d v="2019-03-31T00:00:00"/>
    <m/>
    <m/>
    <s v="CURRENT"/>
    <n v="1.8002500000000001E-2"/>
    <n v="1.895E-3"/>
    <n v="1.9897499999999999E-2"/>
    <m/>
    <m/>
    <m/>
    <x v="0"/>
  </r>
  <r>
    <m/>
    <s v="SX2100ONHG"/>
    <x v="22"/>
    <x v="310"/>
    <x v="21"/>
    <s v="ATO Records"/>
    <s v="USATO0500081"/>
    <n v="828767486055"/>
    <s v="ATO RECORDS"/>
    <x v="2"/>
    <x v="1"/>
    <d v="2018-04-01T00:00:00"/>
    <d v="2018-04-30T00:00:00"/>
    <m/>
    <m/>
    <s v="RESTATEMENT"/>
    <n v="1.33266"/>
    <n v="0.14027999999999999"/>
    <n v="1.4729399999999999"/>
    <m/>
    <m/>
    <m/>
    <x v="0"/>
  </r>
  <r>
    <m/>
    <s v="SX2103YS6Q"/>
    <x v="65"/>
    <x v="1598"/>
    <x v="1"/>
    <m/>
    <s v="USATO0400020"/>
    <m/>
    <s v="ATO RECORDS"/>
    <x v="0"/>
    <x v="0"/>
    <d v="2007-12-01T00:00:00"/>
    <d v="2017-12-31T00:00:00"/>
    <m/>
    <m/>
    <s v="CURRENT"/>
    <n v="1.1838900000000001"/>
    <n v="0.12461999999999999"/>
    <n v="1.3085100000000001"/>
    <m/>
    <m/>
    <m/>
    <x v="0"/>
  </r>
  <r>
    <m/>
    <s v="SX2108FBGF"/>
    <x v="97"/>
    <x v="329"/>
    <x v="1"/>
    <m/>
    <s v="USATO1300205"/>
    <m/>
    <s v="ATO RECORDS"/>
    <x v="8"/>
    <x v="0"/>
    <d v="2010-11-01T00:00:00"/>
    <d v="2019-03-31T00:00:00"/>
    <m/>
    <m/>
    <s v="CURRENT"/>
    <n v="9.7089999999999996E-2"/>
    <n v="1.022E-2"/>
    <n v="0.10731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2"/>
    <d v="2017-06-01T00:00:00"/>
    <d v="2017-06-30T00:00:00"/>
    <m/>
    <m/>
    <s v="PRIOR"/>
    <n v="0"/>
    <n v="2.3300000000000001E-2"/>
    <n v="2.3300000000000001E-2"/>
    <m/>
    <m/>
    <m/>
    <x v="0"/>
  </r>
  <r>
    <s v="Adjustment"/>
    <s v="SX31033YTH"/>
    <x v="4"/>
    <x v="4"/>
    <x v="4"/>
    <s v="ATO Records/Red"/>
    <s v="IEACJ0900018"/>
    <n v="880882168551"/>
    <s v="ATO RECORDS"/>
    <x v="40"/>
    <x v="1"/>
    <d v="2016-10-01T00:00:00"/>
    <d v="2016-10-31T00:00:00"/>
    <m/>
    <m/>
    <s v="PRIOR"/>
    <n v="6.9635000000000002E-2"/>
    <n v="7.3299999999999997E-3"/>
    <n v="7.6965000000000006E-2"/>
    <m/>
    <m/>
    <m/>
    <x v="0"/>
  </r>
  <r>
    <m/>
    <s v="SX2100P61W"/>
    <x v="34"/>
    <x v="1499"/>
    <x v="84"/>
    <s v="ATO Records/Red"/>
    <s v="USATO1100268"/>
    <n v="886443364431"/>
    <s v="ATO RECORDS"/>
    <x v="11"/>
    <x v="1"/>
    <d v="2019-05-01T00:00:00"/>
    <d v="2019-05-31T00:00:00"/>
    <n v="835"/>
    <m/>
    <s v="CURRENT"/>
    <n v="0.66799249999999999"/>
    <n v="7.0315000000000003E-2"/>
    <n v="0.73830750000000001"/>
    <m/>
    <m/>
    <m/>
    <x v="0"/>
  </r>
  <r>
    <m/>
    <s v="SX210MNKOU"/>
    <x v="6"/>
    <x v="47"/>
    <x v="6"/>
    <s v="ATO Records (AT0)"/>
    <s v="USATO1600187"/>
    <n v="880882260859"/>
    <s v="ATO RECORDS"/>
    <x v="52"/>
    <x v="2"/>
    <d v="2018-07-01T00:00:00"/>
    <d v="2018-07-31T00:00:00"/>
    <m/>
    <m/>
    <s v="CURRENT"/>
    <n v="0"/>
    <n v="0.11600000000000001"/>
    <n v="0.11600000000000001"/>
    <m/>
    <m/>
    <m/>
    <x v="0"/>
  </r>
  <r>
    <m/>
    <s v="SX2103SJVX"/>
    <x v="5"/>
    <x v="14"/>
    <x v="1"/>
    <m/>
    <s v="IEACJ0900019"/>
    <m/>
    <s v="ATO RECORDS"/>
    <x v="43"/>
    <x v="1"/>
    <d v="2019-05-01T00:00:00"/>
    <d v="2019-05-31T00:00:00"/>
    <m/>
    <m/>
    <s v="CURRENT"/>
    <n v="3.8379999999999997E-2"/>
    <n v="4.0400000000000002E-3"/>
    <n v="4.2419999999999999E-2"/>
    <m/>
    <m/>
    <m/>
    <x v="0"/>
  </r>
  <r>
    <m/>
    <s v="SX2100OI6H"/>
    <x v="27"/>
    <x v="556"/>
    <x v="164"/>
    <s v="ATO Records"/>
    <s v="USATO1200022"/>
    <n v="886443354920"/>
    <s v="ATO RECORDS"/>
    <x v="31"/>
    <x v="1"/>
    <d v="2019-04-01T00:00:00"/>
    <d v="2019-04-30T00:00:00"/>
    <m/>
    <m/>
    <s v="CURRENT"/>
    <n v="1.1067499999999999E-2"/>
    <n v="1.165E-3"/>
    <n v="1.22325E-2"/>
    <m/>
    <m/>
    <m/>
    <x v="0"/>
  </r>
  <r>
    <s v="Adjustment"/>
    <s v="SX2103ZE6U"/>
    <x v="24"/>
    <x v="32"/>
    <x v="23"/>
    <s v="ATO Records"/>
    <s v="USATO0800004"/>
    <n v="880882161156"/>
    <s v="ATO RECORDS"/>
    <x v="11"/>
    <x v="1"/>
    <d v="2018-10-01T00:00:00"/>
    <d v="2018-10-31T00:00:00"/>
    <m/>
    <m/>
    <s v="PRIOR"/>
    <n v="9.4525000000000008E-3"/>
    <n v="9.9500000000000001E-4"/>
    <n v="1.04475E-2"/>
    <m/>
    <m/>
    <m/>
    <x v="0"/>
  </r>
  <r>
    <m/>
    <s v="SX210677AV"/>
    <x v="47"/>
    <x v="675"/>
    <x v="245"/>
    <s v="ATO Records (AT0)"/>
    <s v="USATO1300506"/>
    <n v="880882199050"/>
    <s v="ATO RECORDS"/>
    <x v="43"/>
    <x v="1"/>
    <d v="2019-05-01T00:00:00"/>
    <d v="2019-05-31T00:00:00"/>
    <m/>
    <m/>
    <s v="CURRENT"/>
    <n v="3.51975E-2"/>
    <n v="3.705E-3"/>
    <n v="3.89025E-2"/>
    <m/>
    <m/>
    <m/>
    <x v="0"/>
  </r>
  <r>
    <m/>
    <s v="SX21066EFI"/>
    <x v="31"/>
    <x v="1286"/>
    <x v="1"/>
    <m/>
    <s v="TCABA1121021"/>
    <m/>
    <s v="ATO RECORDS"/>
    <x v="8"/>
    <x v="0"/>
    <d v="2010-11-01T00:00:00"/>
    <d v="2019-03-31T00:00:00"/>
    <m/>
    <m/>
    <s v="CURRENT"/>
    <n v="4.1182499999999997E-2"/>
    <n v="4.3350000000000003E-3"/>
    <n v="4.5517500000000002E-2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8-10-01T00:00:00"/>
    <d v="2018-10-31T00:00:00"/>
    <m/>
    <m/>
    <s v="PRIOR"/>
    <n v="4.4032500000000002E-2"/>
    <n v="4.6350000000000002E-3"/>
    <n v="4.8667500000000002E-2"/>
    <m/>
    <m/>
    <m/>
    <x v="0"/>
  </r>
  <r>
    <m/>
    <s v="SX210NZ614"/>
    <x v="47"/>
    <x v="708"/>
    <x v="158"/>
    <s v="ATO Records (AT0)"/>
    <s v="USATO1600211"/>
    <n v="880882267551"/>
    <s v="ATO RECORDS"/>
    <x v="8"/>
    <x v="0"/>
    <d v="2010-11-01T00:00:00"/>
    <d v="2019-03-31T00:00:00"/>
    <m/>
    <m/>
    <s v="CURRENT"/>
    <n v="1.6577499999999998E-2"/>
    <n v="1.745E-3"/>
    <n v="1.8322499999999999E-2"/>
    <m/>
    <m/>
    <m/>
    <x v="0"/>
  </r>
  <r>
    <s v="Adjustment"/>
    <s v="SX3101ORI2"/>
    <x v="2"/>
    <x v="2"/>
    <x v="2"/>
    <m/>
    <m/>
    <m/>
    <s v="ATO RECORDS"/>
    <x v="59"/>
    <x v="1"/>
    <d v="2017-08-01T00:00:00"/>
    <d v="2017-08-31T00:00:00"/>
    <m/>
    <m/>
    <s v="PRIOR"/>
    <n v="0.29231499999999999"/>
    <n v="3.0769999999999999E-2"/>
    <n v="0.32308500000000001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8-11-01T00:00:00"/>
    <d v="2018-11-30T00:00:00"/>
    <m/>
    <m/>
    <s v="PRIOR"/>
    <n v="3.7915450000000002"/>
    <n v="0.39911000000000002"/>
    <n v="4.1906549999999996"/>
    <m/>
    <m/>
    <m/>
    <x v="0"/>
  </r>
  <r>
    <m/>
    <s v="SX21066COK"/>
    <x v="100"/>
    <x v="1461"/>
    <x v="165"/>
    <s v="ATO Records"/>
    <s v="USATO1200151"/>
    <n v="880882181055"/>
    <s v="ATO RECORDS"/>
    <x v="8"/>
    <x v="0"/>
    <d v="2010-11-01T00:00:00"/>
    <d v="2019-03-31T00:00:00"/>
    <m/>
    <m/>
    <s v="CURRENT"/>
    <n v="7.2770000000000001E-2"/>
    <n v="7.6600000000000001E-3"/>
    <n v="8.0430000000000001E-2"/>
    <m/>
    <m/>
    <m/>
    <x v="0"/>
  </r>
  <r>
    <m/>
    <s v="SX31014V7U"/>
    <x v="65"/>
    <x v="159"/>
    <x v="91"/>
    <s v="ATO Records"/>
    <s v="USATO0400031"/>
    <n v="880882152123"/>
    <s v="ATO RECORDS"/>
    <x v="2"/>
    <x v="6"/>
    <d v="2019-05-01T00:00:00"/>
    <d v="2019-05-31T00:00:00"/>
    <m/>
    <m/>
    <s v="CURRENT"/>
    <n v="1.3385499999999999"/>
    <n v="0.1409"/>
    <n v="1.4794499999999999"/>
    <m/>
    <m/>
    <m/>
    <x v="0"/>
  </r>
  <r>
    <s v="Adjustment"/>
    <s v="SX3101ORI2"/>
    <x v="2"/>
    <x v="2"/>
    <x v="2"/>
    <m/>
    <m/>
    <m/>
    <s v="ATO RECORDS"/>
    <x v="28"/>
    <x v="2"/>
    <d v="2017-03-01T00:00:00"/>
    <d v="2017-03-31T00:00:00"/>
    <m/>
    <m/>
    <s v="PRIOR"/>
    <n v="0"/>
    <n v="0.21890000000000001"/>
    <n v="0.21890000000000001"/>
    <m/>
    <m/>
    <m/>
    <x v="0"/>
  </r>
  <r>
    <s v="Adjustment"/>
    <s v="SX2103ZE6U"/>
    <x v="24"/>
    <x v="32"/>
    <x v="23"/>
    <s v="ATO Records"/>
    <s v="USATO0800004"/>
    <n v="880882161156"/>
    <s v="ATO RECORDS"/>
    <x v="17"/>
    <x v="1"/>
    <d v="2018-03-01T00:00:00"/>
    <d v="2018-03-31T00:00:00"/>
    <m/>
    <m/>
    <s v="PRIOR"/>
    <n v="0.28215000000000001"/>
    <n v="2.9700000000000001E-2"/>
    <n v="0.31185000000000002"/>
    <m/>
    <m/>
    <m/>
    <x v="0"/>
  </r>
  <r>
    <m/>
    <s v="SX312LP9YN"/>
    <x v="14"/>
    <x v="334"/>
    <x v="213"/>
    <s v="ATO RECORDS"/>
    <m/>
    <m/>
    <s v="ATO RECORDS"/>
    <x v="8"/>
    <x v="0"/>
    <d v="2010-11-01T00:00:00"/>
    <d v="2019-03-31T00:00:00"/>
    <m/>
    <m/>
    <s v="CURRENT"/>
    <n v="0.1029325"/>
    <n v="1.0834999999999999E-2"/>
    <n v="0.11376749999999999"/>
    <m/>
    <m/>
    <m/>
    <x v="0"/>
  </r>
  <r>
    <m/>
    <s v="SX210OD8TK"/>
    <x v="25"/>
    <x v="125"/>
    <x v="25"/>
    <s v="ATO Records"/>
    <s v="USATO1600682"/>
    <n v="880882286958"/>
    <s v="ATO RECORDS"/>
    <x v="8"/>
    <x v="0"/>
    <d v="2010-11-01T00:00:00"/>
    <d v="2019-03-31T00:00:00"/>
    <m/>
    <m/>
    <s v="CURRENT"/>
    <n v="1.3632500000000001E-2"/>
    <n v="1.4350000000000001E-3"/>
    <n v="1.5067499999999999E-2"/>
    <m/>
    <m/>
    <m/>
    <x v="0"/>
  </r>
  <r>
    <m/>
    <s v="SX21066JNT"/>
    <x v="85"/>
    <x v="302"/>
    <x v="140"/>
    <s v="MapleMusic Recordings / ATO Records / Fontana North"/>
    <s v="USATO1300284"/>
    <n v="823674486839"/>
    <s v="ATO RECORDS"/>
    <x v="2"/>
    <x v="1"/>
    <d v="2018-04-01T00:00:00"/>
    <d v="2018-04-30T00:00:00"/>
    <m/>
    <m/>
    <s v="RESTATEMENT"/>
    <n v="6.75925E-2"/>
    <n v="7.1149999999999998E-3"/>
    <n v="7.4707499999999996E-2"/>
    <m/>
    <m/>
    <m/>
    <x v="0"/>
  </r>
  <r>
    <m/>
    <s v="SX2103W65J"/>
    <x v="22"/>
    <x v="284"/>
    <x v="166"/>
    <s v="ATO Records"/>
    <s v="USATO0800033"/>
    <n v="880882162658"/>
    <s v="ATO RECORDS"/>
    <x v="0"/>
    <x v="0"/>
    <d v="2007-12-01T00:00:00"/>
    <d v="2017-12-31T00:00:00"/>
    <m/>
    <m/>
    <s v="CURRENT"/>
    <n v="0.1015075"/>
    <n v="1.0685E-2"/>
    <n v="0.1121925"/>
    <m/>
    <m/>
    <m/>
    <x v="0"/>
  </r>
  <r>
    <m/>
    <s v="SX2103ZYE5"/>
    <x v="23"/>
    <x v="740"/>
    <x v="22"/>
    <s v="ATO Records"/>
    <s v="USD010800005"/>
    <n v="887158021527"/>
    <s v="ATO RECORDS"/>
    <x v="64"/>
    <x v="1"/>
    <d v="2018-09-01T00:00:00"/>
    <d v="2018-09-30T00:00:00"/>
    <m/>
    <m/>
    <s v="CURRENT"/>
    <n v="0.22776250000000001"/>
    <n v="2.3975E-2"/>
    <n v="0.2517375"/>
    <m/>
    <m/>
    <m/>
    <x v="0"/>
  </r>
  <r>
    <s v="Adjustment"/>
    <s v="SX3101ORI2"/>
    <x v="2"/>
    <x v="2"/>
    <x v="2"/>
    <m/>
    <m/>
    <m/>
    <s v="ATO RECORDS"/>
    <x v="26"/>
    <x v="4"/>
    <d v="2013-12-01T00:00:00"/>
    <d v="2013-12-31T00:00:00"/>
    <m/>
    <m/>
    <s v="PRIOR"/>
    <n v="103.6636675"/>
    <n v="10.911965"/>
    <n v="114.5756325"/>
    <m/>
    <m/>
    <m/>
    <x v="0"/>
  </r>
  <r>
    <m/>
    <s v="SX2102X6MJ"/>
    <x v="16"/>
    <x v="1045"/>
    <x v="135"/>
    <s v="Evangeline Recorded Works Limited"/>
    <s v="USATO0400042"/>
    <n v="805772408920"/>
    <s v="ATO RECORDS"/>
    <x v="20"/>
    <x v="0"/>
    <d v="2013-07-01T00:00:00"/>
    <d v="2019-03-31T00:00:00"/>
    <m/>
    <m/>
    <s v="CURRENT"/>
    <n v="0"/>
    <n v="1.66E-2"/>
    <n v="1.66E-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2"/>
    <d v="2017-12-01T00:00:00"/>
    <d v="2017-12-31T00:00:00"/>
    <m/>
    <m/>
    <s v="PRIOR"/>
    <n v="0"/>
    <n v="0.45479999999999998"/>
    <n v="0.45479999999999998"/>
    <m/>
    <m/>
    <m/>
    <x v="0"/>
  </r>
  <r>
    <s v="Adjustment"/>
    <s v="SX3100MK0O"/>
    <x v="5"/>
    <x v="68"/>
    <x v="1"/>
    <m/>
    <s v="IEACJ0400173"/>
    <m/>
    <s v="ATO RECORDS"/>
    <x v="74"/>
    <x v="0"/>
    <d v="2009-12-01T00:00:00"/>
    <d v="2018-05-31T00:00:00"/>
    <m/>
    <m/>
    <s v="PRIOR"/>
    <n v="1.359545"/>
    <n v="0.14310999999999999"/>
    <n v="1.5026550000000001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6-06-01T00:00:00"/>
    <d v="2016-06-30T00:00:00"/>
    <m/>
    <m/>
    <s v="PRIOR"/>
    <n v="1.3157500000000001E-2"/>
    <n v="1.3849999999999999E-3"/>
    <n v="1.45425E-2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8-05-01T00:00:00"/>
    <d v="2018-05-31T00:00:00"/>
    <m/>
    <m/>
    <s v="PRIOR"/>
    <n v="0.10763499999999999"/>
    <n v="1.133E-2"/>
    <n v="0.118965"/>
    <m/>
    <m/>
    <m/>
    <x v="0"/>
  </r>
  <r>
    <m/>
    <s v="SX21066W2Y"/>
    <x v="73"/>
    <x v="1002"/>
    <x v="107"/>
    <s v="ATO Records (ATO)"/>
    <s v="GBBRP1342502"/>
    <n v="880882191955"/>
    <s v="ATO RECORDS"/>
    <x v="8"/>
    <x v="0"/>
    <d v="2010-11-01T00:00:00"/>
    <d v="2019-03-31T00:00:00"/>
    <m/>
    <m/>
    <s v="CURRENT"/>
    <n v="0.101935"/>
    <n v="1.073E-2"/>
    <n v="0.112665"/>
    <m/>
    <m/>
    <m/>
    <x v="0"/>
  </r>
  <r>
    <m/>
    <s v="SX21066B2I"/>
    <x v="23"/>
    <x v="63"/>
    <x v="39"/>
    <s v="ATO Records"/>
    <s v="USATO1100045"/>
    <n v="886443038912"/>
    <s v="ATO RECORDS"/>
    <x v="47"/>
    <x v="6"/>
    <d v="2019-05-01T00:00:00"/>
    <d v="2019-05-31T00:00:00"/>
    <m/>
    <m/>
    <s v="CURRENT"/>
    <n v="5.7522499999999997E-2"/>
    <n v="6.0549999999999996E-3"/>
    <n v="6.3577499999999995E-2"/>
    <m/>
    <m/>
    <m/>
    <x v="0"/>
  </r>
  <r>
    <m/>
    <s v="SX210403O1"/>
    <x v="22"/>
    <x v="82"/>
    <x v="31"/>
    <s v="ATO Records"/>
    <s v="USATO0600033"/>
    <n v="880882160357"/>
    <s v="ATO RECORDS"/>
    <x v="11"/>
    <x v="1"/>
    <d v="2019-05-01T00:00:00"/>
    <d v="2019-05-31T00:00:00"/>
    <n v="19"/>
    <m/>
    <s v="CURRENT"/>
    <n v="1.52E-2"/>
    <n v="1.6000000000000001E-3"/>
    <n v="1.6799999999999999E-2"/>
    <m/>
    <m/>
    <m/>
    <x v="0"/>
  </r>
  <r>
    <m/>
    <s v="SX2102V99T"/>
    <x v="20"/>
    <x v="711"/>
    <x v="19"/>
    <s v="V2 Cooperative Music"/>
    <s v="GBBND0901884"/>
    <n v="602527114323"/>
    <s v="ATO RECORDS"/>
    <x v="17"/>
    <x v="1"/>
    <d v="2019-05-01T00:00:00"/>
    <d v="2019-05-31T00:00:00"/>
    <n v="55"/>
    <m/>
    <s v="CURRENT"/>
    <n v="5.6192499999999999E-2"/>
    <n v="5.9150000000000001E-3"/>
    <n v="6.2107500000000003E-2"/>
    <m/>
    <m/>
    <m/>
    <x v="0"/>
  </r>
  <r>
    <m/>
    <s v="SX2103XTES"/>
    <x v="26"/>
    <x v="921"/>
    <x v="40"/>
    <s v="ATO Records"/>
    <s v="USATO0300114"/>
    <n v="880882152055"/>
    <s v="ATO RECORDS"/>
    <x v="8"/>
    <x v="0"/>
    <d v="2010-11-01T00:00:00"/>
    <d v="2019-03-31T00:00:00"/>
    <m/>
    <m/>
    <s v="CURRENT"/>
    <n v="0.119035"/>
    <n v="1.2529999999999999E-2"/>
    <n v="0.13156499999999999"/>
    <m/>
    <m/>
    <m/>
    <x v="0"/>
  </r>
  <r>
    <m/>
    <s v="SX2100P6B1"/>
    <x v="47"/>
    <x v="1149"/>
    <x v="60"/>
    <s v="ATO Records"/>
    <s v="USATO1000134"/>
    <n v="884977888225"/>
    <s v="ATO RECORDS"/>
    <x v="11"/>
    <x v="1"/>
    <d v="2019-05-01T00:00:00"/>
    <d v="2019-05-31T00:00:00"/>
    <n v="13"/>
    <m/>
    <s v="CURRENT"/>
    <n v="1.04025E-2"/>
    <n v="1.0950000000000001E-3"/>
    <n v="1.1497500000000001E-2"/>
    <m/>
    <m/>
    <m/>
    <x v="0"/>
  </r>
  <r>
    <m/>
    <s v="SX21066BIQ"/>
    <x v="36"/>
    <x v="1407"/>
    <x v="42"/>
    <s v="ATO / MapleMusic Recordings / Fontana North"/>
    <s v="USATO1300013"/>
    <n v="823674483036"/>
    <s v="ATO RECORDS"/>
    <x v="17"/>
    <x v="1"/>
    <d v="2019-02-01T00:00:00"/>
    <d v="2019-02-28T00:00:00"/>
    <m/>
    <m/>
    <s v="PRIOR"/>
    <n v="1.0212499999999999E-2"/>
    <n v="1.075E-3"/>
    <n v="1.1287500000000001E-2"/>
    <m/>
    <m/>
    <m/>
    <x v="0"/>
  </r>
  <r>
    <m/>
    <s v="SX21066EFD"/>
    <x v="31"/>
    <x v="122"/>
    <x v="1"/>
    <m/>
    <s v="TCABA1121018"/>
    <m/>
    <s v="ATO RECORDS"/>
    <x v="5"/>
    <x v="0"/>
    <d v="2015-12-01T00:00:00"/>
    <d v="2019-01-31T00:00:00"/>
    <m/>
    <m/>
    <s v="CURRENT"/>
    <n v="1.4565874999999999"/>
    <n v="0.15332499999999999"/>
    <n v="1.6099125000000001"/>
    <m/>
    <m/>
    <m/>
    <x v="0"/>
  </r>
  <r>
    <s v="Adjustment"/>
    <s v="SX3102QTJE"/>
    <x v="5"/>
    <x v="10"/>
    <x v="5"/>
    <s v="Universal Music"/>
    <s v="MXUM70601515"/>
    <n v="602517171640"/>
    <s v="ATO RECORDS"/>
    <x v="40"/>
    <x v="1"/>
    <d v="2017-04-01T00:00:00"/>
    <d v="2017-04-30T00:00:00"/>
    <m/>
    <m/>
    <s v="RESTATEMENT"/>
    <n v="4.2369999999999998E-2"/>
    <n v="4.4600000000000004E-3"/>
    <n v="4.6829999999999997E-2"/>
    <m/>
    <m/>
    <m/>
    <x v="0"/>
  </r>
  <r>
    <m/>
    <s v="SX21066BI1"/>
    <x v="47"/>
    <x v="1383"/>
    <x v="90"/>
    <s v="ATO Records"/>
    <s v="USATO1000022"/>
    <n v="884977489644"/>
    <s v="ATO RECORDS"/>
    <x v="8"/>
    <x v="0"/>
    <d v="2010-11-01T00:00:00"/>
    <d v="2019-03-31T00:00:00"/>
    <m/>
    <m/>
    <s v="CURRENT"/>
    <n v="0.1619275"/>
    <n v="1.7045000000000001E-2"/>
    <n v="0.17897250000000001"/>
    <m/>
    <m/>
    <m/>
    <x v="0"/>
  </r>
  <r>
    <s v="Adjustment"/>
    <s v="SX31033YTH"/>
    <x v="4"/>
    <x v="4"/>
    <x v="4"/>
    <s v="ATO Records/Red"/>
    <s v="IEACJ0900018"/>
    <n v="880882168551"/>
    <s v="ATO RECORDS"/>
    <x v="43"/>
    <x v="1"/>
    <d v="2018-04-01T00:00:00"/>
    <d v="2018-04-30T00:00:00"/>
    <m/>
    <m/>
    <s v="PRIOR"/>
    <n v="1.1780000000000001E-2"/>
    <n v="1.24E-3"/>
    <n v="1.302E-2"/>
    <m/>
    <m/>
    <m/>
    <x v="0"/>
  </r>
  <r>
    <m/>
    <s v="SX210PG822"/>
    <x v="42"/>
    <x v="426"/>
    <x v="51"/>
    <s v="ATO Records"/>
    <s v="USATO1600580"/>
    <n v="880882289157"/>
    <s v="ATO RECORDS"/>
    <x v="2"/>
    <x v="1"/>
    <d v="2019-05-01T00:00:00"/>
    <d v="2019-05-31T00:00:00"/>
    <m/>
    <m/>
    <s v="CURRENT"/>
    <n v="3.2499975000000001"/>
    <n v="0.34210499999999999"/>
    <n v="3.5921025000000002"/>
    <m/>
    <m/>
    <m/>
    <x v="0"/>
  </r>
  <r>
    <s v="Adjustment"/>
    <s v="SX2102SBLP"/>
    <x v="1"/>
    <x v="1"/>
    <x v="14"/>
    <s v="Fiction"/>
    <s v="USATO0600007"/>
    <n v="602527110202"/>
    <s v="ATO RECORDS"/>
    <x v="22"/>
    <x v="1"/>
    <d v="2019-02-01T00:00:00"/>
    <d v="2019-02-28T00:00:00"/>
    <m/>
    <m/>
    <s v="PRIOR"/>
    <n v="0.35249750000000002"/>
    <n v="3.7104999999999999E-2"/>
    <n v="0.38960250000000002"/>
    <m/>
    <m/>
    <m/>
    <x v="0"/>
  </r>
  <r>
    <m/>
    <s v="SX3103R89G"/>
    <x v="7"/>
    <x v="131"/>
    <x v="7"/>
    <s v="ATO RECORDS"/>
    <m/>
    <m/>
    <s v="ATO RECORDS"/>
    <x v="0"/>
    <x v="0"/>
    <d v="2007-12-01T00:00:00"/>
    <d v="2017-12-31T00:00:00"/>
    <m/>
    <m/>
    <s v="CURRENT"/>
    <n v="0.33862750000000003"/>
    <n v="3.5645000000000003E-2"/>
    <n v="0.37427250000000001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8-03-01T00:00:00"/>
    <d v="2018-03-31T00:00:00"/>
    <m/>
    <m/>
    <s v="PRIOR"/>
    <n v="0.28215000000000001"/>
    <n v="2.9700000000000001E-2"/>
    <n v="0.31185000000000002"/>
    <m/>
    <m/>
    <m/>
    <x v="0"/>
  </r>
  <r>
    <m/>
    <s v="SX210833ZP"/>
    <x v="22"/>
    <x v="900"/>
    <x v="234"/>
    <s v="ATO Records"/>
    <s v="USATO1100259"/>
    <n v="886443306851"/>
    <s v="ATO RECORDS"/>
    <x v="10"/>
    <x v="1"/>
    <d v="2019-05-01T00:00:00"/>
    <d v="2019-05-31T00:00:00"/>
    <n v="43"/>
    <m/>
    <s v="CURRENT"/>
    <n v="3.4389999999999997E-2"/>
    <n v="3.62E-3"/>
    <n v="3.8010000000000002E-2"/>
    <m/>
    <m/>
    <m/>
    <x v="0"/>
  </r>
  <r>
    <m/>
    <s v="SX210GZNSL"/>
    <x v="32"/>
    <x v="78"/>
    <x v="49"/>
    <s v="ATO Records (AT0)"/>
    <s v="USATO1400760"/>
    <n v="880882224752"/>
    <s v="ATO RECORDS"/>
    <x v="0"/>
    <x v="0"/>
    <d v="2007-12-01T00:00:00"/>
    <d v="2017-12-31T00:00:00"/>
    <m/>
    <m/>
    <s v="CURRENT"/>
    <n v="2.9323174999999999"/>
    <n v="0.30866500000000002"/>
    <n v="3.2409824999999999"/>
    <m/>
    <m/>
    <m/>
    <x v="0"/>
  </r>
  <r>
    <s v="Adjustment"/>
    <s v="SX3102CDC3"/>
    <x v="7"/>
    <x v="7"/>
    <x v="7"/>
    <s v="ATO"/>
    <m/>
    <m/>
    <s v="ATO RECORDS"/>
    <x v="15"/>
    <x v="1"/>
    <d v="2015-11-01T00:00:00"/>
    <d v="2015-11-30T00:00:00"/>
    <m/>
    <m/>
    <s v="PRIOR"/>
    <n v="7.8897499999999995E-2"/>
    <n v="8.3049999999999999E-3"/>
    <n v="8.7202500000000002E-2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7-06-01T00:00:00"/>
    <d v="2017-06-30T00:00:00"/>
    <m/>
    <m/>
    <s v="PRIOR"/>
    <n v="0"/>
    <n v="7.2300000000000003E-2"/>
    <n v="7.2300000000000003E-2"/>
    <m/>
    <m/>
    <m/>
    <x v="0"/>
  </r>
  <r>
    <m/>
    <s v="SX21066VXY"/>
    <x v="86"/>
    <x v="504"/>
    <x v="141"/>
    <s v="ATO Records"/>
    <s v="USATO1300334"/>
    <n v="880882195854"/>
    <s v="ATO RECORDS"/>
    <x v="0"/>
    <x v="0"/>
    <d v="2007-12-01T00:00:00"/>
    <d v="2017-12-31T00:00:00"/>
    <m/>
    <m/>
    <s v="CURRENT"/>
    <n v="0.45547749999999998"/>
    <n v="4.7945000000000002E-2"/>
    <n v="0.50342249999999999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8-10-01T00:00:00"/>
    <d v="2018-10-31T00:00:00"/>
    <m/>
    <m/>
    <s v="PRIOR"/>
    <n v="0.84554750000000001"/>
    <n v="8.9005000000000001E-2"/>
    <n v="0.93455250000000001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6-10-01T00:00:00"/>
    <d v="2016-10-31T00:00:00"/>
    <m/>
    <m/>
    <s v="PRIOR"/>
    <n v="0.30775249999999998"/>
    <n v="3.2395E-2"/>
    <n v="0.34014749999999999"/>
    <m/>
    <m/>
    <m/>
    <x v="0"/>
  </r>
  <r>
    <m/>
    <s v="SX210MP4D6"/>
    <x v="13"/>
    <x v="824"/>
    <x v="108"/>
    <s v="ATO Records (AT0)"/>
    <s v="USATO1600137"/>
    <n v="880882251253"/>
    <s v="ATO RECORDS"/>
    <x v="58"/>
    <x v="0"/>
    <d v="2018-01-01T00:00:00"/>
    <d v="2018-12-31T00:00:00"/>
    <m/>
    <m/>
    <s v="CURRENT"/>
    <n v="0.97731250000000003"/>
    <n v="0.10287499999999999"/>
    <n v="1.0801875000000001"/>
    <m/>
    <m/>
    <m/>
    <x v="0"/>
  </r>
  <r>
    <m/>
    <s v="SX210I2UK4"/>
    <x v="27"/>
    <x v="163"/>
    <x v="1"/>
    <m/>
    <s v="USATO1400850"/>
    <m/>
    <s v="ATO RECORDS"/>
    <x v="29"/>
    <x v="1"/>
    <d v="2019-05-01T00:00:00"/>
    <d v="2019-05-31T00:00:00"/>
    <m/>
    <m/>
    <s v="CURRENT"/>
    <n v="5.9137500000000003E-2"/>
    <n v="6.2249999999999996E-3"/>
    <n v="6.5362500000000004E-2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7-09-01T00:00:00"/>
    <d v="2017-09-30T00:00:00"/>
    <m/>
    <m/>
    <s v="PRIOR"/>
    <n v="1.1067499999999999E-2"/>
    <n v="1.165E-3"/>
    <n v="1.22325E-2"/>
    <m/>
    <m/>
    <m/>
    <x v="0"/>
  </r>
  <r>
    <m/>
    <s v="SX2103UJZE"/>
    <x v="22"/>
    <x v="103"/>
    <x v="129"/>
    <s v="ATO Records"/>
    <s v="USATO0900035"/>
    <n v="880882165659"/>
    <s v="ATO RECORDS"/>
    <x v="20"/>
    <x v="0"/>
    <d v="2013-07-01T00:00:00"/>
    <d v="2019-03-31T00:00:00"/>
    <m/>
    <m/>
    <s v="CURRENT"/>
    <n v="0"/>
    <n v="3.7499999999999999E-2"/>
    <n v="3.7499999999999999E-2"/>
    <m/>
    <m/>
    <m/>
    <x v="0"/>
  </r>
  <r>
    <m/>
    <s v="SX2102OKEA"/>
    <x v="22"/>
    <x v="651"/>
    <x v="126"/>
    <s v="V2 Cooperative Music"/>
    <s v="USATO1100024"/>
    <n v="602527735481"/>
    <s v="ATO RECORDS"/>
    <x v="20"/>
    <x v="0"/>
    <d v="2013-07-01T00:00:00"/>
    <d v="2019-03-31T00:00:00"/>
    <m/>
    <m/>
    <s v="CURRENT"/>
    <n v="0"/>
    <n v="2.86E-2"/>
    <n v="2.86E-2"/>
    <m/>
    <m/>
    <m/>
    <x v="0"/>
  </r>
  <r>
    <m/>
    <s v="SX312ISWNZ"/>
    <x v="22"/>
    <x v="455"/>
    <x v="195"/>
    <m/>
    <m/>
    <m/>
    <s v="ATO RECORDS"/>
    <x v="8"/>
    <x v="0"/>
    <d v="2010-11-01T00:00:00"/>
    <d v="2019-03-31T00:00:00"/>
    <m/>
    <m/>
    <s v="CURRENT"/>
    <n v="1.1580025"/>
    <n v="0.121895"/>
    <n v="1.2798974999999999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8-04-01T00:00:00"/>
    <d v="2018-04-30T00:00:00"/>
    <m/>
    <m/>
    <s v="PRIOR"/>
    <n v="0.29388249999999999"/>
    <n v="3.0935000000000001E-2"/>
    <n v="0.32481749999999998"/>
    <m/>
    <m/>
    <m/>
    <x v="0"/>
  </r>
  <r>
    <m/>
    <s v="SX2100OI6A"/>
    <x v="27"/>
    <x v="595"/>
    <x v="164"/>
    <s v="ATO Records"/>
    <s v="USATO1200019"/>
    <n v="886443368217"/>
    <s v="ATO RECORDS"/>
    <x v="7"/>
    <x v="0"/>
    <d v="2018-01-01T00:00:00"/>
    <d v="2018-12-31T00:00:00"/>
    <m/>
    <m/>
    <s v="CURRENT"/>
    <n v="0.22842750000000001"/>
    <n v="2.4045E-2"/>
    <n v="0.25247249999999999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7-04-01T00:00:00"/>
    <d v="2017-04-30T00:00:00"/>
    <m/>
    <m/>
    <s v="PRIOR"/>
    <n v="0"/>
    <n v="0.32879999999999998"/>
    <n v="0.32879999999999998"/>
    <m/>
    <m/>
    <m/>
    <x v="0"/>
  </r>
  <r>
    <m/>
    <s v="SX2103UJZG"/>
    <x v="22"/>
    <x v="998"/>
    <x v="129"/>
    <s v="ATO Records"/>
    <s v="USATO0900030"/>
    <n v="880882165659"/>
    <s v="ATO RECORDS"/>
    <x v="8"/>
    <x v="0"/>
    <d v="2010-11-01T00:00:00"/>
    <d v="2019-03-31T00:00:00"/>
    <m/>
    <m/>
    <s v="CURRENT"/>
    <n v="3.4485000000000002E-2"/>
    <n v="3.63E-3"/>
    <n v="3.8115000000000003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3"/>
    <d v="2018-01-01T00:00:00"/>
    <d v="2018-01-31T00:00:00"/>
    <m/>
    <m/>
    <s v="PRIOR"/>
    <n v="0.3379625"/>
    <n v="3.5575000000000002E-2"/>
    <n v="0.37353750000000002"/>
    <m/>
    <m/>
    <m/>
    <x v="0"/>
  </r>
  <r>
    <m/>
    <s v="SX2103ZYE7"/>
    <x v="23"/>
    <x v="438"/>
    <x v="22"/>
    <s v="ATO Records"/>
    <s v="USD010800001"/>
    <n v="887158021527"/>
    <s v="ATO RECORDS"/>
    <x v="17"/>
    <x v="1"/>
    <d v="2019-05-01T00:00:00"/>
    <d v="2019-05-31T00:00:00"/>
    <n v="1392"/>
    <m/>
    <s v="CURRENT"/>
    <n v="1.4220075000000001"/>
    <n v="0.14968500000000001"/>
    <n v="1.5716924999999999"/>
    <m/>
    <m/>
    <m/>
    <x v="0"/>
  </r>
  <r>
    <m/>
    <s v="SX2103UNXO"/>
    <x v="26"/>
    <x v="655"/>
    <x v="26"/>
    <s v="ATO Records"/>
    <s v="USATO0700001"/>
    <n v="880882157456"/>
    <s v="ATO RECORDS"/>
    <x v="5"/>
    <x v="0"/>
    <d v="2015-12-01T00:00:00"/>
    <d v="2019-01-31T00:00:00"/>
    <m/>
    <m/>
    <s v="CURRENT"/>
    <n v="0.29065249999999998"/>
    <n v="3.0595000000000001E-2"/>
    <n v="0.32124750000000002"/>
    <m/>
    <m/>
    <m/>
    <x v="0"/>
  </r>
  <r>
    <m/>
    <s v="SX2106787O"/>
    <x v="111"/>
    <x v="1574"/>
    <x v="1"/>
    <m/>
    <s v="USATO1300419"/>
    <m/>
    <s v="ATO RECORDS"/>
    <x v="33"/>
    <x v="1"/>
    <d v="2019-05-01T00:00:00"/>
    <d v="2019-05-31T00:00:00"/>
    <n v="45"/>
    <m/>
    <s v="CURRENT"/>
    <n v="3.6052500000000001E-2"/>
    <n v="3.7950000000000002E-3"/>
    <n v="3.9847500000000001E-2"/>
    <m/>
    <m/>
    <m/>
    <x v="0"/>
  </r>
  <r>
    <m/>
    <s v="SX2103Y9V1"/>
    <x v="89"/>
    <x v="938"/>
    <x v="1"/>
    <m/>
    <s v="USKF40904905"/>
    <m/>
    <s v="ATO RECORDS"/>
    <x v="58"/>
    <x v="0"/>
    <d v="2018-01-01T00:00:00"/>
    <d v="2018-12-31T00:00:00"/>
    <m/>
    <m/>
    <s v="CURRENT"/>
    <n v="0.99132500000000001"/>
    <n v="0.10435"/>
    <n v="1.095675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9-03-01T00:00:00"/>
    <d v="2019-03-31T00:00:00"/>
    <m/>
    <m/>
    <s v="PRIOR"/>
    <n v="4.4792499999999999E-2"/>
    <n v="4.7149999999999996E-3"/>
    <n v="4.9507500000000003E-2"/>
    <m/>
    <m/>
    <m/>
    <x v="0"/>
  </r>
  <r>
    <s v="Adjustment"/>
    <s v="SX2102SBLP"/>
    <x v="1"/>
    <x v="1"/>
    <x v="14"/>
    <s v="Fiction"/>
    <s v="USATO0600007"/>
    <n v="602527110202"/>
    <s v="ATO RECORDS"/>
    <x v="60"/>
    <x v="1"/>
    <d v="2017-06-01T00:00:00"/>
    <d v="2017-06-30T00:00:00"/>
    <m/>
    <m/>
    <s v="RESTATEMENT"/>
    <n v="6.3649999999999998E-2"/>
    <n v="6.7000000000000002E-3"/>
    <n v="7.0349999999999996E-2"/>
    <m/>
    <m/>
    <m/>
    <x v="0"/>
  </r>
  <r>
    <s v="Adjustment"/>
    <s v="SX2102SBLP"/>
    <x v="1"/>
    <x v="1"/>
    <x v="14"/>
    <s v="Fiction"/>
    <s v="USATO0600007"/>
    <n v="602527110202"/>
    <s v="ATO RECORDS"/>
    <x v="12"/>
    <x v="2"/>
    <d v="2017-05-01T00:00:00"/>
    <d v="2017-05-31T00:00:00"/>
    <m/>
    <m/>
    <s v="PRIOR"/>
    <n v="0"/>
    <n v="0.23169999999999999"/>
    <n v="0.23169999999999999"/>
    <m/>
    <m/>
    <m/>
    <x v="0"/>
  </r>
  <r>
    <m/>
    <s v="SX210M2FM8"/>
    <x v="64"/>
    <x v="371"/>
    <x v="198"/>
    <s v="ATO Records (AT0)"/>
    <s v="USATO1600076"/>
    <n v="880882259952"/>
    <s v="ATO RECORDS"/>
    <x v="82"/>
    <x v="2"/>
    <d v="2018-08-01T00:00:00"/>
    <d v="2018-08-31T00:00:00"/>
    <m/>
    <m/>
    <s v="CURRENT"/>
    <n v="0"/>
    <n v="1.55E-2"/>
    <n v="1.55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6-03-01T00:00:00"/>
    <d v="2016-03-31T00:00:00"/>
    <m/>
    <m/>
    <s v="PRIOR"/>
    <n v="3.2442499999999999E-2"/>
    <n v="3.4150000000000001E-3"/>
    <n v="3.58575E-2"/>
    <m/>
    <m/>
    <m/>
    <x v="0"/>
  </r>
  <r>
    <s v="Adjustment"/>
    <s v="SX2103AHB3"/>
    <x v="21"/>
    <x v="75"/>
    <x v="20"/>
    <s v="Magic Records"/>
    <s v="IEBWM0800003"/>
    <n v="602527411552"/>
    <s v="ATO RECORDS"/>
    <x v="35"/>
    <x v="1"/>
    <d v="2018-03-01T00:00:00"/>
    <d v="2018-03-31T00:00:00"/>
    <m/>
    <m/>
    <s v="PRIOR"/>
    <n v="1.102E-2"/>
    <n v="1.16E-3"/>
    <n v="1.218E-2"/>
    <m/>
    <m/>
    <m/>
    <x v="0"/>
  </r>
  <r>
    <m/>
    <s v="SX21066BIB"/>
    <x v="47"/>
    <x v="924"/>
    <x v="90"/>
    <s v="ATO Records"/>
    <s v="USATO1000020"/>
    <n v="884977489644"/>
    <s v="ATO RECORDS"/>
    <x v="24"/>
    <x v="0"/>
    <d v="2018-01-01T00:00:00"/>
    <d v="2018-12-31T00:00:00"/>
    <m/>
    <m/>
    <s v="CURRENT"/>
    <n v="1.7575E-2"/>
    <n v="1.8500000000000001E-3"/>
    <n v="1.9425000000000001E-2"/>
    <m/>
    <m/>
    <m/>
    <x v="0"/>
  </r>
  <r>
    <m/>
    <s v="SX21066CPF"/>
    <x v="10"/>
    <x v="12"/>
    <x v="10"/>
    <s v="ATO Records"/>
    <s v="USATO1200114"/>
    <n v="880882180751"/>
    <s v="ATO RECORDS"/>
    <x v="7"/>
    <x v="0"/>
    <d v="2018-01-01T00:00:00"/>
    <d v="2018-12-31T00:00:00"/>
    <m/>
    <m/>
    <s v="CURRENT"/>
    <n v="0.10345500000000001"/>
    <n v="1.089E-2"/>
    <n v="0.114345"/>
    <m/>
    <m/>
    <m/>
    <x v="0"/>
  </r>
  <r>
    <s v="Adjustment"/>
    <s v="SX2102SBLP"/>
    <x v="1"/>
    <x v="1"/>
    <x v="14"/>
    <s v="Fiction"/>
    <s v="USATO0600007"/>
    <n v="602527110202"/>
    <s v="ATO RECORDS"/>
    <x v="46"/>
    <x v="1"/>
    <d v="2018-04-01T00:00:00"/>
    <d v="2018-04-30T00:00:00"/>
    <m/>
    <m/>
    <s v="PRIOR"/>
    <n v="9.4287499999999996E-2"/>
    <n v="9.9249999999999998E-3"/>
    <n v="0.1042125"/>
    <m/>
    <m/>
    <m/>
    <x v="0"/>
  </r>
  <r>
    <m/>
    <s v="SX21066B2K"/>
    <x v="23"/>
    <x v="797"/>
    <x v="39"/>
    <s v="ATO Records"/>
    <s v="USATO1000166"/>
    <n v="886443038912"/>
    <s v="ATO RECORDS"/>
    <x v="8"/>
    <x v="0"/>
    <d v="2010-11-01T00:00:00"/>
    <d v="2019-03-31T00:00:00"/>
    <m/>
    <m/>
    <s v="CURRENT"/>
    <n v="0.67283749999999998"/>
    <n v="7.0824999999999999E-2"/>
    <n v="0.7436625"/>
    <m/>
    <m/>
    <m/>
    <x v="0"/>
  </r>
  <r>
    <m/>
    <s v="SX2100OI6B"/>
    <x v="27"/>
    <x v="254"/>
    <x v="164"/>
    <s v="ATO Records"/>
    <s v="USATO1200028"/>
    <n v="886443368217"/>
    <s v="ATO RECORDS"/>
    <x v="20"/>
    <x v="0"/>
    <d v="2013-07-01T00:00:00"/>
    <d v="2019-03-31T00:00:00"/>
    <m/>
    <m/>
    <s v="CURRENT"/>
    <n v="0"/>
    <n v="0.57830000000000004"/>
    <n v="0.57830000000000004"/>
    <m/>
    <m/>
    <m/>
    <x v="0"/>
  </r>
  <r>
    <m/>
    <s v="SX210BHP6J"/>
    <x v="29"/>
    <x v="1280"/>
    <x v="1"/>
    <m/>
    <s v="USATO1400639"/>
    <m/>
    <s v="ATO RECORDS"/>
    <x v="8"/>
    <x v="0"/>
    <d v="2010-11-01T00:00:00"/>
    <d v="2019-03-31T00:00:00"/>
    <m/>
    <m/>
    <s v="CURRENT"/>
    <n v="5.4767499999999997E-2"/>
    <n v="5.7650000000000002E-3"/>
    <n v="6.0532500000000003E-2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8-02-01T00:00:00"/>
    <d v="2018-02-28T00:00:00"/>
    <m/>
    <m/>
    <s v="PRIOR"/>
    <n v="8.2032499999999994E-2"/>
    <n v="8.6350000000000003E-3"/>
    <n v="9.0667499999999998E-2"/>
    <m/>
    <m/>
    <m/>
    <x v="0"/>
  </r>
  <r>
    <m/>
    <s v="SX2106A7WN"/>
    <x v="5"/>
    <x v="601"/>
    <x v="217"/>
    <s v="WM Australia"/>
    <s v="IEACJ1400007"/>
    <n v="825646320639"/>
    <s v="ATO RECORDS"/>
    <x v="17"/>
    <x v="1"/>
    <d v="2019-05-01T00:00:00"/>
    <d v="2019-05-31T00:00:00"/>
    <n v="56"/>
    <m/>
    <s v="CURRENT"/>
    <n v="5.7189999999999998E-2"/>
    <n v="6.0200000000000002E-3"/>
    <n v="6.3210000000000002E-2"/>
    <m/>
    <m/>
    <m/>
    <x v="0"/>
  </r>
  <r>
    <m/>
    <s v="SX2103X7W8"/>
    <x v="0"/>
    <x v="1218"/>
    <x v="58"/>
    <s v="ATO Records"/>
    <s v="USATO0500011"/>
    <n v="880882153755"/>
    <s v="ATO RECORDS"/>
    <x v="0"/>
    <x v="0"/>
    <d v="2007-12-01T00:00:00"/>
    <d v="2017-12-31T00:00:00"/>
    <m/>
    <m/>
    <s v="CURRENT"/>
    <n v="3.8427500000000003E-2"/>
    <n v="4.045E-3"/>
    <n v="4.2472500000000003E-2"/>
    <m/>
    <m/>
    <m/>
    <x v="0"/>
  </r>
  <r>
    <s v="Adjustment"/>
    <s v="SX3100MK0O"/>
    <x v="5"/>
    <x v="68"/>
    <x v="1"/>
    <m/>
    <s v="IEACJ0400173"/>
    <m/>
    <s v="ATO RECORDS"/>
    <x v="16"/>
    <x v="3"/>
    <d v="2017-01-01T00:00:00"/>
    <d v="2017-01-31T00:00:00"/>
    <m/>
    <m/>
    <s v="PRIOR"/>
    <n v="6.9112499999999993E-2"/>
    <n v="7.2750000000000002E-3"/>
    <n v="7.6387499999999997E-2"/>
    <m/>
    <m/>
    <m/>
    <x v="0"/>
  </r>
  <r>
    <s v="Adjustment"/>
    <s v="SX31010T9Q"/>
    <x v="5"/>
    <x v="5"/>
    <x v="5"/>
    <s v="Universal Music"/>
    <s v="MXUM70601519"/>
    <n v="602517171640"/>
    <s v="ATO RECORDS"/>
    <x v="33"/>
    <x v="1"/>
    <d v="2017-01-01T00:00:00"/>
    <d v="2017-01-31T00:00:00"/>
    <m/>
    <m/>
    <s v="PRIOR"/>
    <n v="0.69098250000000005"/>
    <n v="7.2734999999999994E-2"/>
    <n v="0.76371750000000005"/>
    <m/>
    <m/>
    <m/>
    <x v="0"/>
  </r>
  <r>
    <m/>
    <s v="SX2103UNXP"/>
    <x v="26"/>
    <x v="962"/>
    <x v="26"/>
    <s v="ATO Records"/>
    <s v="USATO0700003"/>
    <n v="880882157456"/>
    <s v="ATO RECORDS"/>
    <x v="8"/>
    <x v="0"/>
    <d v="2010-11-01T00:00:00"/>
    <d v="2019-03-31T00:00:00"/>
    <m/>
    <m/>
    <s v="CURRENT"/>
    <n v="0.20311000000000001"/>
    <n v="2.138E-2"/>
    <n v="0.22449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6"/>
    <d v="2016-11-01T00:00:00"/>
    <d v="2016-11-30T00:00:00"/>
    <m/>
    <m/>
    <s v="PRIOR"/>
    <n v="1.4252849999999999"/>
    <n v="0.15003"/>
    <n v="1.575315"/>
    <m/>
    <m/>
    <m/>
    <x v="0"/>
  </r>
  <r>
    <m/>
    <s v="SX210GZNSO"/>
    <x v="32"/>
    <x v="517"/>
    <x v="49"/>
    <s v="ATO Records (AT0)"/>
    <s v="USATO1400772"/>
    <n v="880882224752"/>
    <s v="ATO RECORDS"/>
    <x v="3"/>
    <x v="2"/>
    <d v="2019-05-01T00:00:00"/>
    <d v="2019-05-31T00:00:00"/>
    <m/>
    <m/>
    <s v="CURRENT"/>
    <n v="0"/>
    <n v="9.1999999999999998E-2"/>
    <n v="9.1999999999999998E-2"/>
    <m/>
    <m/>
    <m/>
    <x v="0"/>
  </r>
  <r>
    <m/>
    <s v="SX21066B1U"/>
    <x v="5"/>
    <x v="955"/>
    <x v="24"/>
    <s v="ATO Records"/>
    <s v="IEACJ1100037"/>
    <m/>
    <s v="ATO RECORDS"/>
    <x v="8"/>
    <x v="0"/>
    <d v="2010-11-01T00:00:00"/>
    <d v="2019-03-31T00:00:00"/>
    <m/>
    <m/>
    <s v="CURRENT"/>
    <n v="0.42293999999999998"/>
    <n v="4.4519999999999997E-2"/>
    <n v="0.46745999999999999"/>
    <m/>
    <m/>
    <m/>
    <x v="0"/>
  </r>
  <r>
    <m/>
    <s v="SX21041NBN"/>
    <x v="58"/>
    <x v="179"/>
    <x v="86"/>
    <s v="ATO Records"/>
    <s v="USATO0100055"/>
    <n v="880882159757"/>
    <s v="ATO RECORDS"/>
    <x v="11"/>
    <x v="1"/>
    <d v="2019-05-01T00:00:00"/>
    <d v="2019-05-31T00:00:00"/>
    <n v="66"/>
    <m/>
    <s v="CURRENT"/>
    <n v="5.2819999999999999E-2"/>
    <n v="5.5599999999999998E-3"/>
    <n v="5.8380000000000001E-2"/>
    <m/>
    <m/>
    <m/>
    <x v="0"/>
  </r>
  <r>
    <m/>
    <s v="SX2103XDJN"/>
    <x v="17"/>
    <x v="979"/>
    <x v="124"/>
    <s v="ATO Records"/>
    <s v="USATO0400054"/>
    <n v="880882152956"/>
    <s v="ATO RECORDS"/>
    <x v="10"/>
    <x v="1"/>
    <d v="2019-05-01T00:00:00"/>
    <d v="2019-05-31T00:00:00"/>
    <n v="296"/>
    <m/>
    <s v="CURRENT"/>
    <n v="0.23664499999999999"/>
    <n v="2.4910000000000002E-2"/>
    <n v="0.26155499999999998"/>
    <m/>
    <m/>
    <m/>
    <x v="0"/>
  </r>
  <r>
    <m/>
    <s v="SX21040IU0"/>
    <x v="9"/>
    <x v="547"/>
    <x v="9"/>
    <s v="ATO Records"/>
    <s v="USATO0900105"/>
    <n v="880882169152"/>
    <s v="ATO RECORDS"/>
    <x v="17"/>
    <x v="1"/>
    <d v="2019-05-01T00:00:00"/>
    <d v="2019-05-31T00:00:00"/>
    <n v="9"/>
    <m/>
    <s v="CURRENT"/>
    <n v="9.2149999999999992E-3"/>
    <n v="9.7000000000000005E-4"/>
    <n v="1.0185E-2"/>
    <m/>
    <m/>
    <m/>
    <x v="0"/>
  </r>
  <r>
    <m/>
    <s v="SX21066E2Z"/>
    <x v="102"/>
    <x v="364"/>
    <x v="171"/>
    <s v="ATO Records"/>
    <s v="USATO1100147"/>
    <n v="880882157654"/>
    <s v="ATO RECORDS"/>
    <x v="5"/>
    <x v="0"/>
    <d v="2015-12-01T00:00:00"/>
    <d v="2019-01-31T00:00:00"/>
    <m/>
    <m/>
    <s v="CURRENT"/>
    <n v="3.4105000000000003E-2"/>
    <n v="3.5899999999999999E-3"/>
    <n v="3.7694999999999999E-2"/>
    <m/>
    <m/>
    <m/>
    <x v="0"/>
  </r>
  <r>
    <m/>
    <s v="SX2108YPSS"/>
    <x v="29"/>
    <x v="736"/>
    <x v="1"/>
    <m/>
    <s v="US2850913910"/>
    <m/>
    <s v="ATO RECORDS"/>
    <x v="0"/>
    <x v="0"/>
    <d v="2007-12-01T00:00:00"/>
    <d v="2017-12-31T00:00:00"/>
    <m/>
    <m/>
    <s v="CURRENT"/>
    <n v="1.7931725000000001"/>
    <n v="0.18875500000000001"/>
    <n v="1.9819275000000001"/>
    <m/>
    <m/>
    <m/>
    <x v="0"/>
  </r>
  <r>
    <s v="Adjustment"/>
    <s v="SX2102SBLP"/>
    <x v="1"/>
    <x v="1"/>
    <x v="14"/>
    <s v="Fiction"/>
    <s v="USATO0600007"/>
    <n v="602527110202"/>
    <s v="ATO RECORDS"/>
    <x v="55"/>
    <x v="1"/>
    <d v="2017-03-01T00:00:00"/>
    <d v="2017-03-31T00:00:00"/>
    <m/>
    <m/>
    <s v="PRIOR"/>
    <n v="3.2680000000000001E-2"/>
    <n v="3.4399999999999999E-3"/>
    <n v="3.6119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26"/>
    <x v="4"/>
    <d v="2009-12-01T00:00:00"/>
    <d v="2009-12-31T00:00:00"/>
    <m/>
    <m/>
    <s v="PRIOR"/>
    <n v="0.53674999999999995"/>
    <n v="5.6500000000000002E-2"/>
    <n v="0.59325000000000006"/>
    <m/>
    <m/>
    <m/>
    <x v="0"/>
  </r>
  <r>
    <s v="Adjustment"/>
    <s v="SX21066B1V"/>
    <x v="5"/>
    <x v="62"/>
    <x v="24"/>
    <s v="ATO Records (AT0)"/>
    <s v="IEACJ1100034"/>
    <n v="886443001596"/>
    <s v="ATO RECORDS"/>
    <x v="17"/>
    <x v="1"/>
    <d v="2017-08-01T00:00:00"/>
    <d v="2017-08-31T00:00:00"/>
    <m/>
    <m/>
    <s v="PRIOR"/>
    <n v="0.22158749999999999"/>
    <n v="2.3324999999999999E-2"/>
    <n v="0.24491250000000001"/>
    <m/>
    <m/>
    <m/>
    <x v="0"/>
  </r>
  <r>
    <m/>
    <s v="SX210ICP6Q"/>
    <x v="31"/>
    <x v="691"/>
    <x v="34"/>
    <s v="ATO Records (AT0)"/>
    <s v="USUM71503866"/>
    <n v="880882258559"/>
    <s v="ATO RECORDS"/>
    <x v="11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8-02-01T00:00:00"/>
    <d v="2018-02-28T00:00:00"/>
    <m/>
    <m/>
    <s v="PRIOR"/>
    <n v="0.41819000000000001"/>
    <n v="4.4019999999999997E-2"/>
    <n v="0.46221000000000001"/>
    <m/>
    <m/>
    <m/>
    <x v="0"/>
  </r>
  <r>
    <m/>
    <s v="SX210433V0"/>
    <x v="16"/>
    <x v="803"/>
    <x v="66"/>
    <s v="ATO Records"/>
    <s v="USATO0100019"/>
    <n v="791022150254"/>
    <s v="ATO RECORDS"/>
    <x v="8"/>
    <x v="0"/>
    <d v="2010-11-01T00:00:00"/>
    <d v="2019-03-31T00:00:00"/>
    <m/>
    <m/>
    <s v="CURRENT"/>
    <n v="0.11323999999999999"/>
    <n v="1.192E-2"/>
    <n v="0.12515999999999999"/>
    <m/>
    <m/>
    <m/>
    <x v="0"/>
  </r>
  <r>
    <m/>
    <s v="SX2103SJVX"/>
    <x v="5"/>
    <x v="14"/>
    <x v="1"/>
    <m/>
    <s v="IEACJ0900019"/>
    <m/>
    <s v="ATO RECORDS"/>
    <x v="7"/>
    <x v="0"/>
    <d v="2018-01-01T00:00:00"/>
    <d v="2018-12-31T00:00:00"/>
    <m/>
    <m/>
    <s v="CURRENT"/>
    <n v="2.1992500000000002E-2"/>
    <n v="2.3149999999999998E-3"/>
    <n v="2.4307499999999999E-2"/>
    <m/>
    <m/>
    <m/>
    <x v="0"/>
  </r>
  <r>
    <s v="Adjustment"/>
    <s v="SX2103AHB1"/>
    <x v="21"/>
    <x v="134"/>
    <x v="20"/>
    <s v="Magic Records"/>
    <s v="IEBWM0800010"/>
    <n v="602527411552"/>
    <s v="ATO RECORDS"/>
    <x v="119"/>
    <x v="1"/>
    <d v="2017-02-01T00:00:00"/>
    <d v="2017-02-28T00:00:00"/>
    <m/>
    <m/>
    <s v="PRIOR"/>
    <n v="1.6577499999999998E-2"/>
    <n v="1.745E-3"/>
    <n v="1.8322499999999999E-2"/>
    <m/>
    <m/>
    <m/>
    <x v="0"/>
  </r>
  <r>
    <s v="Adjustment"/>
    <s v="SX3101ORI2"/>
    <x v="2"/>
    <x v="2"/>
    <x v="2"/>
    <m/>
    <m/>
    <m/>
    <s v="ATO RECORDS"/>
    <x v="28"/>
    <x v="2"/>
    <d v="2019-04-01T00:00:00"/>
    <d v="2019-04-30T00:00:00"/>
    <m/>
    <m/>
    <s v="PRIOR"/>
    <n v="0"/>
    <n v="0.5232"/>
    <n v="0.5232"/>
    <m/>
    <m/>
    <m/>
    <x v="0"/>
  </r>
  <r>
    <m/>
    <s v="SX313DQ9U6"/>
    <x v="22"/>
    <x v="476"/>
    <x v="199"/>
    <s v="Nugs.Net"/>
    <m/>
    <m/>
    <s v="ATO RECORDS"/>
    <x v="58"/>
    <x v="0"/>
    <d v="2018-01-01T00:00:00"/>
    <d v="2018-12-31T00:00:00"/>
    <m/>
    <m/>
    <s v="CURRENT"/>
    <n v="71.358014999999995"/>
    <n v="7.5113700000000003"/>
    <n v="78.869384999999994"/>
    <m/>
    <m/>
    <m/>
    <x v="0"/>
  </r>
  <r>
    <m/>
    <s v="SX210PTWT5"/>
    <x v="54"/>
    <x v="128"/>
    <x v="1"/>
    <m/>
    <s v="USATO1700013"/>
    <m/>
    <s v="ATO RECORDS"/>
    <x v="8"/>
    <x v="0"/>
    <d v="2010-11-01T00:00:00"/>
    <d v="2019-03-31T00:00:00"/>
    <m/>
    <m/>
    <s v="CURRENT"/>
    <n v="1.8620000000000001E-2"/>
    <n v="1.9599999999999999E-3"/>
    <n v="2.0580000000000001E-2"/>
    <m/>
    <m/>
    <m/>
    <x v="0"/>
  </r>
  <r>
    <m/>
    <s v="SX2103XDJN"/>
    <x v="17"/>
    <x v="979"/>
    <x v="124"/>
    <s v="ATO Records"/>
    <s v="USATO0400054"/>
    <n v="880882152956"/>
    <s v="ATO RECORDS"/>
    <x v="17"/>
    <x v="1"/>
    <d v="2019-05-01T00:00:00"/>
    <d v="2019-05-31T00:00:00"/>
    <n v="122"/>
    <m/>
    <s v="CURRENT"/>
    <n v="0.12464"/>
    <n v="1.312E-2"/>
    <n v="0.13775999999999999"/>
    <m/>
    <m/>
    <m/>
    <x v="0"/>
  </r>
  <r>
    <m/>
    <s v="SX21066E33"/>
    <x v="102"/>
    <x v="1487"/>
    <x v="171"/>
    <s v="ATO Records"/>
    <s v="USATO1100148"/>
    <n v="880882157654"/>
    <s v="ATO RECORDS"/>
    <x v="0"/>
    <x v="0"/>
    <d v="2007-12-01T00:00:00"/>
    <d v="2017-12-31T00:00:00"/>
    <m/>
    <m/>
    <s v="CURRENT"/>
    <n v="4.6122499999999997E-2"/>
    <n v="4.8549999999999999E-3"/>
    <n v="5.0977500000000002E-2"/>
    <m/>
    <m/>
    <m/>
    <x v="0"/>
  </r>
  <r>
    <m/>
    <s v="SX2102X6MC"/>
    <x v="16"/>
    <x v="432"/>
    <x v="135"/>
    <s v="Evangeline Recorded Works Limited"/>
    <s v="USATO0400035"/>
    <n v="805772408920"/>
    <s v="ATO RECORDS"/>
    <x v="3"/>
    <x v="2"/>
    <d v="2019-05-01T00:00:00"/>
    <d v="2019-05-31T00:00:00"/>
    <m/>
    <m/>
    <s v="CURRENT"/>
    <n v="0"/>
    <n v="3.49E-2"/>
    <n v="3.49E-2"/>
    <m/>
    <m/>
    <m/>
    <x v="0"/>
  </r>
  <r>
    <s v="Adjustment"/>
    <s v="SX3103GV3F"/>
    <x v="2"/>
    <x v="51"/>
    <x v="2"/>
    <m/>
    <m/>
    <m/>
    <s v="ATO RECORDS"/>
    <x v="2"/>
    <x v="6"/>
    <d v="2018-09-01T00:00:00"/>
    <d v="2018-09-30T00:00:00"/>
    <m/>
    <m/>
    <s v="PRIOR"/>
    <n v="2.0628299999999999"/>
    <n v="0.21714"/>
    <n v="2.2799700000000001"/>
    <m/>
    <m/>
    <m/>
    <x v="0"/>
  </r>
  <r>
    <m/>
    <s v="SX21066CPH"/>
    <x v="10"/>
    <x v="774"/>
    <x v="10"/>
    <s v="ATO Records"/>
    <s v="USATO1200116"/>
    <n v="880882180751"/>
    <s v="ATO RECORDS"/>
    <x v="5"/>
    <x v="0"/>
    <d v="2015-12-01T00:00:00"/>
    <d v="2019-01-31T00:00:00"/>
    <m/>
    <m/>
    <s v="CURRENT"/>
    <n v="1.0069524999999999"/>
    <n v="0.10599500000000001"/>
    <n v="1.1129475"/>
    <m/>
    <m/>
    <m/>
    <x v="0"/>
  </r>
  <r>
    <s v="Adjustment"/>
    <s v="SX3102QTJE"/>
    <x v="5"/>
    <x v="10"/>
    <x v="5"/>
    <s v="Universal Music"/>
    <s v="MXUM70601515"/>
    <n v="602517171640"/>
    <s v="ATO RECORDS"/>
    <x v="33"/>
    <x v="1"/>
    <d v="2016-12-01T00:00:00"/>
    <d v="2016-12-31T00:00:00"/>
    <m/>
    <m/>
    <s v="PRIOR"/>
    <n v="2.3966599999999998"/>
    <n v="0.25228"/>
    <n v="2.6489400000000001"/>
    <m/>
    <m/>
    <m/>
    <x v="0"/>
  </r>
  <r>
    <m/>
    <s v="SX2106787K"/>
    <x v="111"/>
    <x v="1294"/>
    <x v="207"/>
    <s v="MapleMusic Recordings / ATO Records / Fontana North"/>
    <s v="USATO1300411"/>
    <n v="823674490430"/>
    <s v="ATO RECORDS"/>
    <x v="5"/>
    <x v="0"/>
    <d v="2015-12-01T00:00:00"/>
    <d v="2019-01-31T00:00:00"/>
    <m/>
    <m/>
    <s v="CURRENT"/>
    <n v="0.22628999999999999"/>
    <n v="2.3820000000000001E-2"/>
    <n v="0.25011"/>
    <m/>
    <m/>
    <m/>
    <x v="0"/>
  </r>
  <r>
    <m/>
    <s v="SX2102OK5R"/>
    <x v="22"/>
    <x v="497"/>
    <x v="1"/>
    <m/>
    <s v="USATO1100029"/>
    <m/>
    <s v="ATO RECORDS"/>
    <x v="8"/>
    <x v="0"/>
    <d v="2010-11-01T00:00:00"/>
    <d v="2019-03-31T00:00:00"/>
    <m/>
    <m/>
    <s v="CURRENT"/>
    <n v="0.88288250000000001"/>
    <n v="9.2935000000000004E-2"/>
    <n v="0.9758175"/>
    <m/>
    <m/>
    <m/>
    <x v="0"/>
  </r>
  <r>
    <m/>
    <s v="SX210433S5"/>
    <x v="16"/>
    <x v="362"/>
    <x v="71"/>
    <s v="ATO Records"/>
    <s v="USATO0200004"/>
    <n v="791022150759"/>
    <s v="ATO RECORDS"/>
    <x v="2"/>
    <x v="1"/>
    <d v="2018-04-01T00:00:00"/>
    <d v="2018-04-30T00:00:00"/>
    <m/>
    <m/>
    <s v="RESTATEMENT"/>
    <n v="3.3202500000000003E-2"/>
    <n v="3.4949999999999998E-3"/>
    <n v="3.6697500000000001E-2"/>
    <m/>
    <m/>
    <m/>
    <x v="0"/>
  </r>
  <r>
    <m/>
    <s v="SX21066BIZ"/>
    <x v="36"/>
    <x v="66"/>
    <x v="42"/>
    <s v="ATO Records (AT0)"/>
    <s v="USATO1300009"/>
    <n v="880882183653"/>
    <s v="ATO RECORDS"/>
    <x v="17"/>
    <x v="1"/>
    <d v="2019-05-01T00:00:00"/>
    <d v="2019-05-31T00:00:00"/>
    <n v="59"/>
    <m/>
    <s v="CURRENT"/>
    <n v="6.0277499999999998E-2"/>
    <n v="6.3449999999999999E-3"/>
    <n v="6.6622500000000001E-2"/>
    <m/>
    <m/>
    <m/>
    <x v="0"/>
  </r>
  <r>
    <s v="Adjustment"/>
    <s v="SX31033YTH"/>
    <x v="4"/>
    <x v="4"/>
    <x v="4"/>
    <s v="ATO Records/Red"/>
    <s v="IEACJ0900018"/>
    <n v="880882168551"/>
    <s v="ATO RECORDS"/>
    <x v="4"/>
    <x v="1"/>
    <d v="2018-08-01T00:00:00"/>
    <d v="2018-08-31T00:00:00"/>
    <m/>
    <m/>
    <s v="PRIOR"/>
    <n v="8.9917499999999997E-2"/>
    <n v="9.4649999999999995E-3"/>
    <n v="9.9382499999999999E-2"/>
    <m/>
    <m/>
    <m/>
    <x v="0"/>
  </r>
  <r>
    <m/>
    <s v="SX21041NBN"/>
    <x v="58"/>
    <x v="179"/>
    <x v="86"/>
    <s v="ATO Records"/>
    <s v="USATO0100055"/>
    <n v="880882159757"/>
    <s v="ATO RECORDS"/>
    <x v="5"/>
    <x v="0"/>
    <d v="2015-12-01T00:00:00"/>
    <d v="2019-01-31T00:00:00"/>
    <m/>
    <m/>
    <s v="CURRENT"/>
    <n v="1.2288725"/>
    <n v="0.129355"/>
    <n v="1.3582274999999999"/>
    <m/>
    <m/>
    <m/>
    <x v="0"/>
  </r>
  <r>
    <m/>
    <s v="SX21066B2N"/>
    <x v="23"/>
    <x v="188"/>
    <x v="39"/>
    <s v="ATO Records"/>
    <s v="USATO1000162"/>
    <n v="886443038912"/>
    <s v="ATO RECORDS"/>
    <x v="2"/>
    <x v="1"/>
    <d v="2018-04-01T00:00:00"/>
    <d v="2018-04-30T00:00:00"/>
    <m/>
    <m/>
    <s v="RESTATEMENT"/>
    <n v="2.5839999999999998E-2"/>
    <n v="2.7200000000000002E-3"/>
    <n v="2.8559999999999999E-2"/>
    <m/>
    <m/>
    <m/>
    <x v="0"/>
  </r>
  <r>
    <m/>
    <s v="SX2106AAM9"/>
    <x v="34"/>
    <x v="801"/>
    <x v="81"/>
    <s v="ATO Records (ATO)"/>
    <s v="USATO1400125"/>
    <n v="880882205157"/>
    <s v="ATO RECORDS"/>
    <x v="16"/>
    <x v="3"/>
    <d v="2019-05-01T00:00:00"/>
    <d v="2019-05-31T00:00:00"/>
    <m/>
    <m/>
    <s v="CURRENT"/>
    <n v="0.13646749999999999"/>
    <n v="1.4364999999999999E-2"/>
    <n v="0.15083250000000001"/>
    <m/>
    <m/>
    <m/>
    <x v="0"/>
  </r>
  <r>
    <m/>
    <s v="SX3101RB2W"/>
    <x v="22"/>
    <x v="806"/>
    <x v="126"/>
    <s v="ATO Records"/>
    <s v="USATO1100025"/>
    <n v="880882174019"/>
    <s v="ATO RECORDS"/>
    <x v="5"/>
    <x v="0"/>
    <d v="2015-12-01T00:00:00"/>
    <d v="2019-01-31T00:00:00"/>
    <m/>
    <m/>
    <s v="CURRENT"/>
    <n v="0.40622000000000003"/>
    <n v="4.2759999999999999E-2"/>
    <n v="0.44897999999999999"/>
    <m/>
    <m/>
    <m/>
    <x v="0"/>
  </r>
  <r>
    <s v="Adjustment"/>
    <s v="SX3103PR6X"/>
    <x v="5"/>
    <x v="33"/>
    <x v="4"/>
    <s v="NO VENDOR"/>
    <m/>
    <m/>
    <s v="ATO RECORDS"/>
    <x v="33"/>
    <x v="1"/>
    <d v="2017-09-01T00:00:00"/>
    <d v="2017-09-30T00:00:00"/>
    <m/>
    <m/>
    <s v="PRIOR"/>
    <n v="0.1874825"/>
    <n v="1.9734999999999999E-2"/>
    <n v="0.2072175"/>
    <m/>
    <m/>
    <m/>
    <x v="0"/>
  </r>
  <r>
    <m/>
    <s v="SX3100PK93"/>
    <x v="22"/>
    <x v="1063"/>
    <x v="137"/>
    <s v="ATO Records"/>
    <s v="USATO0400007"/>
    <n v="880882162412"/>
    <s v="ATO RECORDS"/>
    <x v="11"/>
    <x v="1"/>
    <d v="2019-05-01T00:00:00"/>
    <d v="2019-05-31T00:00:00"/>
    <n v="20"/>
    <m/>
    <s v="CURRENT"/>
    <n v="1.6007500000000001E-2"/>
    <n v="1.6850000000000001E-3"/>
    <n v="1.76925E-2"/>
    <m/>
    <m/>
    <m/>
    <x v="0"/>
  </r>
  <r>
    <m/>
    <s v="SX2102X6MC"/>
    <x v="16"/>
    <x v="432"/>
    <x v="135"/>
    <s v="Evangeline Recorded Works Limited"/>
    <s v="USATO0400035"/>
    <n v="805772408920"/>
    <s v="ATO RECORDS"/>
    <x v="20"/>
    <x v="0"/>
    <d v="2013-07-01T00:00:00"/>
    <d v="2019-03-31T00:00:00"/>
    <m/>
    <m/>
    <s v="CURRENT"/>
    <n v="0"/>
    <n v="4.3200000000000002E-2"/>
    <n v="4.3200000000000002E-2"/>
    <m/>
    <m/>
    <m/>
    <x v="0"/>
  </r>
  <r>
    <s v="Adjustment"/>
    <s v="SX3103PR6X"/>
    <x v="5"/>
    <x v="33"/>
    <x v="4"/>
    <s v="NO VENDOR"/>
    <m/>
    <m/>
    <s v="ATO RECORDS"/>
    <x v="3"/>
    <x v="2"/>
    <d v="2017-02-01T00:00:00"/>
    <d v="2017-02-28T00:00:00"/>
    <m/>
    <m/>
    <s v="PRIOR"/>
    <n v="0"/>
    <n v="0.1207"/>
    <n v="0.1207"/>
    <m/>
    <m/>
    <m/>
    <x v="0"/>
  </r>
  <r>
    <m/>
    <s v="SX210ICP6N"/>
    <x v="31"/>
    <x v="61"/>
    <x v="34"/>
    <s v="Capitol Records, LLC"/>
    <s v="USUM71411226"/>
    <n v="602537706693"/>
    <s v="ATO RECORDS"/>
    <x v="17"/>
    <x v="1"/>
    <d v="2019-05-01T00:00:00"/>
    <d v="2019-05-31T00:00:00"/>
    <n v="1131"/>
    <m/>
    <s v="CURRENT"/>
    <n v="1.1553899999999999"/>
    <n v="0.12162000000000001"/>
    <n v="1.27701"/>
    <m/>
    <m/>
    <m/>
    <x v="0"/>
  </r>
  <r>
    <m/>
    <s v="SX210N3HO8"/>
    <x v="30"/>
    <x v="139"/>
    <x v="1"/>
    <m/>
    <s v="USATO1600203"/>
    <m/>
    <s v="ATO RECORDS"/>
    <x v="5"/>
    <x v="0"/>
    <d v="2015-12-01T00:00:00"/>
    <d v="2019-01-31T00:00:00"/>
    <m/>
    <m/>
    <s v="CURRENT"/>
    <n v="1.9855000000000001E-2"/>
    <n v="2.0899999999999998E-3"/>
    <n v="2.1944999999999999E-2"/>
    <m/>
    <m/>
    <m/>
    <x v="0"/>
  </r>
  <r>
    <m/>
    <s v="SX210M2FM8"/>
    <x v="64"/>
    <x v="371"/>
    <x v="1"/>
    <m/>
    <s v="USATO1600076"/>
    <m/>
    <s v="ATO RECORDS"/>
    <x v="33"/>
    <x v="1"/>
    <d v="2019-05-01T00:00:00"/>
    <d v="2019-05-31T00:00:00"/>
    <n v="144"/>
    <m/>
    <s v="CURRENT"/>
    <n v="0.1152825"/>
    <n v="1.2135E-2"/>
    <n v="0.12741749999999999"/>
    <m/>
    <m/>
    <m/>
    <x v="0"/>
  </r>
  <r>
    <s v="Adjustment"/>
    <s v="SX31033YTH"/>
    <x v="4"/>
    <x v="4"/>
    <x v="4"/>
    <s v="ATO Records/Red"/>
    <s v="IEACJ0900018"/>
    <n v="880882168551"/>
    <s v="ATO RECORDS"/>
    <x v="19"/>
    <x v="1"/>
    <d v="2018-01-01T00:00:00"/>
    <d v="2018-01-31T00:00:00"/>
    <m/>
    <m/>
    <s v="PRIOR"/>
    <n v="0.1223125"/>
    <n v="1.2874999999999999E-2"/>
    <n v="0.13518749999999999"/>
    <m/>
    <m/>
    <m/>
    <x v="0"/>
  </r>
  <r>
    <m/>
    <s v="SX2100P13A"/>
    <x v="24"/>
    <x v="695"/>
    <x v="254"/>
    <s v="ATO Records"/>
    <s v="USATO1000003"/>
    <n v="880882170219"/>
    <s v="ATO RECORDS"/>
    <x v="17"/>
    <x v="1"/>
    <d v="2019-05-01T00:00:00"/>
    <d v="2019-05-31T00:00:00"/>
    <n v="30"/>
    <m/>
    <s v="CURRENT"/>
    <n v="3.0637500000000002E-2"/>
    <n v="3.225E-3"/>
    <n v="3.3862499999999997E-2"/>
    <m/>
    <m/>
    <m/>
    <x v="0"/>
  </r>
  <r>
    <m/>
    <s v="SX312LPA2E"/>
    <x v="14"/>
    <x v="689"/>
    <x v="213"/>
    <s v="ATO RECORDS"/>
    <m/>
    <m/>
    <s v="ATO RECORDS"/>
    <x v="0"/>
    <x v="0"/>
    <d v="2007-12-01T00:00:00"/>
    <d v="2017-12-31T00:00:00"/>
    <m/>
    <m/>
    <s v="CURRENT"/>
    <n v="0.30466500000000002"/>
    <n v="3.2070000000000001E-2"/>
    <n v="0.33673500000000001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7-12-01T00:00:00"/>
    <d v="2017-12-31T00:00:00"/>
    <m/>
    <m/>
    <s v="PRIOR"/>
    <n v="6.6595000000000001E-2"/>
    <n v="7.0099999999999997E-3"/>
    <n v="7.3605000000000004E-2"/>
    <m/>
    <m/>
    <m/>
    <x v="0"/>
  </r>
  <r>
    <m/>
    <s v="SX2103VYM9"/>
    <x v="17"/>
    <x v="285"/>
    <x v="1"/>
    <m/>
    <s v="USATO0500055"/>
    <m/>
    <s v="ATO RECORDS"/>
    <x v="8"/>
    <x v="0"/>
    <d v="2010-11-01T00:00:00"/>
    <d v="2019-03-31T00:00:00"/>
    <m/>
    <m/>
    <s v="CURRENT"/>
    <n v="9.6900000000000007E-3"/>
    <n v="1.0200000000000001E-3"/>
    <n v="1.0710000000000001E-2"/>
    <m/>
    <m/>
    <m/>
    <x v="0"/>
  </r>
  <r>
    <m/>
    <s v="SX2108OHLG"/>
    <x v="57"/>
    <x v="333"/>
    <x v="243"/>
    <s v="WaterTower Music"/>
    <s v="USNLR0800016"/>
    <n v="794043911460"/>
    <s v="ATO RECORDS"/>
    <x v="20"/>
    <x v="0"/>
    <d v="2013-07-01T00:00:00"/>
    <d v="2019-03-31T00:00:00"/>
    <m/>
    <m/>
    <s v="CURRENT"/>
    <n v="0"/>
    <n v="0.62939999999999996"/>
    <n v="0.62939999999999996"/>
    <m/>
    <m/>
    <m/>
    <x v="0"/>
  </r>
  <r>
    <m/>
    <s v="SX210NZ61B"/>
    <x v="47"/>
    <x v="1043"/>
    <x v="158"/>
    <s v="ATO Records (AT0)"/>
    <s v="USATO1600217"/>
    <n v="880882267551"/>
    <s v="ATO RECORDS"/>
    <x v="20"/>
    <x v="0"/>
    <d v="2013-07-01T00:00:00"/>
    <d v="2019-03-31T00:00:00"/>
    <m/>
    <m/>
    <s v="CURRENT"/>
    <n v="0"/>
    <n v="4.41E-2"/>
    <n v="4.41E-2"/>
    <m/>
    <m/>
    <m/>
    <x v="0"/>
  </r>
  <r>
    <s v="Adjustment"/>
    <s v="SX3102QTJE"/>
    <x v="5"/>
    <x v="10"/>
    <x v="5"/>
    <s v="Universal Music"/>
    <s v="MXUM70601515"/>
    <n v="602517171640"/>
    <s v="ATO RECORDS"/>
    <x v="27"/>
    <x v="1"/>
    <d v="2017-10-01T00:00:00"/>
    <d v="2017-12-31T00:00:00"/>
    <m/>
    <m/>
    <s v="PRIOR"/>
    <n v="8.7922500000000001E-2"/>
    <n v="9.2549999999999993E-3"/>
    <n v="9.71775E-2"/>
    <m/>
    <m/>
    <m/>
    <x v="0"/>
  </r>
  <r>
    <m/>
    <s v="SX210H1MMB"/>
    <x v="27"/>
    <x v="543"/>
    <x v="28"/>
    <s v="ATO Records (AT0)"/>
    <s v="USATO1400854"/>
    <n v="880882228750"/>
    <s v="ATO RECORDS"/>
    <x v="18"/>
    <x v="1"/>
    <d v="2018-09-01T00:00:00"/>
    <d v="2018-09-30T00:00:00"/>
    <m/>
    <m/>
    <s v="CURRENT"/>
    <n v="4.3985000000000003E-2"/>
    <n v="4.6299999999999996E-3"/>
    <n v="4.8614999999999998E-2"/>
    <m/>
    <m/>
    <m/>
    <x v="0"/>
  </r>
  <r>
    <m/>
    <s v="SX210M33BG"/>
    <x v="64"/>
    <x v="154"/>
    <x v="198"/>
    <s v="ATO Records (AT0)"/>
    <s v="USATO1600078"/>
    <n v="880882253653"/>
    <s v="ATO RECORDS"/>
    <x v="12"/>
    <x v="2"/>
    <d v="2019-05-01T00:00:00"/>
    <d v="2019-05-31T00:00:00"/>
    <m/>
    <m/>
    <s v="CURRENT"/>
    <n v="0"/>
    <n v="0.1338"/>
    <n v="0.1338"/>
    <m/>
    <m/>
    <m/>
    <x v="0"/>
  </r>
  <r>
    <s v="Adjustment"/>
    <s v="SX21066B1V"/>
    <x v="5"/>
    <x v="62"/>
    <x v="24"/>
    <s v="ATO Records (AT0)"/>
    <s v="IEACJ1100034"/>
    <n v="886443001596"/>
    <s v="ATO RECORDS"/>
    <x v="16"/>
    <x v="3"/>
    <d v="2019-03-01T00:00:00"/>
    <d v="2019-03-31T00:00:00"/>
    <m/>
    <m/>
    <s v="PRIOR"/>
    <n v="0.12995999999999999"/>
    <n v="1.3679999999999999E-2"/>
    <n v="0.14363999999999999"/>
    <m/>
    <m/>
    <m/>
    <x v="0"/>
  </r>
  <r>
    <s v="Adjustment"/>
    <s v="SX3102CDC3"/>
    <x v="7"/>
    <x v="7"/>
    <x v="7"/>
    <s v="ATO"/>
    <m/>
    <m/>
    <s v="ATO RECORDS"/>
    <x v="17"/>
    <x v="1"/>
    <d v="2017-01-01T00:00:00"/>
    <d v="2017-01-31T00:00:00"/>
    <m/>
    <m/>
    <s v="PRIOR"/>
    <n v="7.4575000000000002E-2"/>
    <n v="7.8499999999999993E-3"/>
    <n v="8.2424999999999998E-2"/>
    <m/>
    <m/>
    <m/>
    <x v="0"/>
  </r>
  <r>
    <m/>
    <s v="SX210I2UJZ"/>
    <x v="27"/>
    <x v="58"/>
    <x v="28"/>
    <s v="ATO Records (AT0)"/>
    <s v="USATO1400858"/>
    <n v="880882228750"/>
    <s v="ATO RECORDS"/>
    <x v="2"/>
    <x v="1"/>
    <d v="2018-05-01T00:00:00"/>
    <d v="2018-05-31T00:00:00"/>
    <m/>
    <m/>
    <s v="RESTATEMENT"/>
    <n v="1.197E-2"/>
    <n v="1.2600000000000001E-3"/>
    <n v="1.323E-2"/>
    <m/>
    <m/>
    <m/>
    <x v="0"/>
  </r>
  <r>
    <m/>
    <s v="SX3100TDLZ"/>
    <x v="22"/>
    <x v="550"/>
    <x v="168"/>
    <s v="ATO RECORDS"/>
    <m/>
    <m/>
    <s v="ATO RECORDS"/>
    <x v="8"/>
    <x v="0"/>
    <d v="2010-11-01T00:00:00"/>
    <d v="2019-03-31T00:00:00"/>
    <m/>
    <m/>
    <s v="CURRENT"/>
    <n v="0.75890749999999996"/>
    <n v="7.9884999999999998E-2"/>
    <n v="0.83879250000000005"/>
    <m/>
    <m/>
    <m/>
    <x v="0"/>
  </r>
  <r>
    <m/>
    <s v="SX210RG6L0"/>
    <x v="15"/>
    <x v="20"/>
    <x v="16"/>
    <s v="ATO Records"/>
    <s v="USATO1700239"/>
    <n v="880882311155"/>
    <s v="ATO RECORDS"/>
    <x v="24"/>
    <x v="0"/>
    <d v="2018-01-01T00:00:00"/>
    <d v="2018-12-31T00:00:00"/>
    <m/>
    <m/>
    <s v="CURRENT"/>
    <n v="0.54815000000000003"/>
    <n v="5.7700000000000001E-2"/>
    <n v="0.60585"/>
    <m/>
    <m/>
    <m/>
    <x v="0"/>
  </r>
  <r>
    <m/>
    <s v="SX21067HY2"/>
    <x v="193"/>
    <x v="339"/>
    <x v="8"/>
    <s v="MapleMusic Recordings / ATO Records / Fontana North"/>
    <s v="USATO1300531"/>
    <n v="823674494339"/>
    <s v="ATO RECORDS"/>
    <x v="5"/>
    <x v="0"/>
    <d v="2015-12-01T00:00:00"/>
    <d v="2019-01-31T00:00:00"/>
    <m/>
    <m/>
    <s v="CURRENT"/>
    <n v="9.0725000000000007E-3"/>
    <n v="9.5500000000000001E-4"/>
    <n v="1.00275E-2"/>
    <m/>
    <m/>
    <m/>
    <x v="0"/>
  </r>
  <r>
    <m/>
    <s v="SX210AY2KS"/>
    <x v="87"/>
    <x v="171"/>
    <x v="95"/>
    <s v="ATO Records"/>
    <s v="USATO0900086"/>
    <n v="880882307059"/>
    <s v="ATO RECORDS"/>
    <x v="8"/>
    <x v="0"/>
    <d v="2010-11-01T00:00:00"/>
    <d v="2019-03-31T00:00:00"/>
    <m/>
    <m/>
    <s v="CURRENT"/>
    <n v="3.91875E-2"/>
    <n v="4.1250000000000002E-3"/>
    <n v="4.3312499999999997E-2"/>
    <m/>
    <m/>
    <m/>
    <x v="0"/>
  </r>
  <r>
    <s v="Adjustment"/>
    <s v="SX3102CDC3"/>
    <x v="7"/>
    <x v="7"/>
    <x v="7"/>
    <s v="ATO"/>
    <m/>
    <m/>
    <s v="ATO RECORDS"/>
    <x v="15"/>
    <x v="1"/>
    <d v="2017-07-01T00:00:00"/>
    <d v="2017-07-31T00:00:00"/>
    <m/>
    <m/>
    <s v="PRIOR"/>
    <n v="1.026E-2"/>
    <n v="1.08E-3"/>
    <n v="1.1339999999999999E-2"/>
    <m/>
    <m/>
    <m/>
    <x v="0"/>
  </r>
  <r>
    <s v="Adjustment"/>
    <s v="SX21066B1V"/>
    <x v="5"/>
    <x v="62"/>
    <x v="24"/>
    <s v="ATO Records (AT0)"/>
    <s v="IEACJ1100034"/>
    <n v="886443001596"/>
    <s v="ATO RECORDS"/>
    <x v="23"/>
    <x v="1"/>
    <d v="2017-02-01T00:00:00"/>
    <d v="2017-02-28T00:00:00"/>
    <m/>
    <m/>
    <s v="PRIOR"/>
    <n v="9.7374999999999996E-3"/>
    <n v="1.0250000000000001E-3"/>
    <n v="1.0762499999999999E-2"/>
    <m/>
    <m/>
    <m/>
    <x v="0"/>
  </r>
  <r>
    <s v="Adjustment"/>
    <s v="SX2102SBLP"/>
    <x v="1"/>
    <x v="1"/>
    <x v="1"/>
    <m/>
    <s v="USATO0600007"/>
    <m/>
    <s v="ATO RECORDS"/>
    <x v="92"/>
    <x v="1"/>
    <d v="2013-05-01T00:00:00"/>
    <d v="2013-05-31T00:00:00"/>
    <m/>
    <m/>
    <s v="PRIOR"/>
    <n v="0.15546750000000001"/>
    <n v="1.6365000000000001E-2"/>
    <n v="0.1718325"/>
    <m/>
    <m/>
    <m/>
    <x v="0"/>
  </r>
  <r>
    <s v="Adjustment"/>
    <s v="SX31010T9Q"/>
    <x v="5"/>
    <x v="5"/>
    <x v="5"/>
    <s v="Universal Music"/>
    <s v="MXUM70601519"/>
    <n v="602517171640"/>
    <s v="ATO RECORDS"/>
    <x v="22"/>
    <x v="1"/>
    <d v="2018-02-01T00:00:00"/>
    <d v="2018-02-28T00:00:00"/>
    <m/>
    <m/>
    <s v="PRIOR"/>
    <n v="0.41857"/>
    <n v="4.4060000000000002E-2"/>
    <n v="0.46262999999999999"/>
    <m/>
    <m/>
    <m/>
    <x v="0"/>
  </r>
  <r>
    <m/>
    <s v="SX2103WC5B"/>
    <x v="98"/>
    <x v="447"/>
    <x v="163"/>
    <s v="Fiction Family under exclusive license to ATO Records, LLC."/>
    <s v="USATO0080131"/>
    <n v="888880963536"/>
    <s v="ATO RECORDS"/>
    <x v="17"/>
    <x v="1"/>
    <d v="2019-05-01T00:00:00"/>
    <d v="2019-05-31T00:00:00"/>
    <n v="67"/>
    <m/>
    <s v="CURRENT"/>
    <n v="6.8447499999999994E-2"/>
    <n v="7.2049999999999996E-3"/>
    <n v="7.5652499999999998E-2"/>
    <m/>
    <m/>
    <m/>
    <x v="0"/>
  </r>
  <r>
    <m/>
    <s v="SX210NZ619"/>
    <x v="47"/>
    <x v="1117"/>
    <x v="158"/>
    <s v="ATO Records (AT0)"/>
    <s v="USATO1600216"/>
    <n v="880882267551"/>
    <s v="ATO RECORDS"/>
    <x v="2"/>
    <x v="6"/>
    <d v="2019-05-01T00:00:00"/>
    <d v="2019-05-31T00:00:00"/>
    <m/>
    <m/>
    <s v="CURRENT"/>
    <n v="0.28685250000000001"/>
    <n v="3.0195E-2"/>
    <n v="0.31704749999999998"/>
    <m/>
    <m/>
    <m/>
    <x v="0"/>
  </r>
  <r>
    <m/>
    <s v="SX210BHP6I"/>
    <x v="29"/>
    <x v="1591"/>
    <x v="1"/>
    <m/>
    <s v="USATO1400640"/>
    <m/>
    <s v="ATO RECORDS"/>
    <x v="8"/>
    <x v="0"/>
    <d v="2010-11-01T00:00:00"/>
    <d v="2019-03-31T00:00:00"/>
    <m/>
    <m/>
    <s v="CURRENT"/>
    <n v="7.9657500000000006E-2"/>
    <n v="8.3850000000000001E-3"/>
    <n v="8.8042499999999996E-2"/>
    <m/>
    <m/>
    <m/>
    <x v="0"/>
  </r>
  <r>
    <s v="Adjustment"/>
    <s v="SX3100MK0O"/>
    <x v="5"/>
    <x v="68"/>
    <x v="1"/>
    <m/>
    <s v="IEACJ0400173"/>
    <m/>
    <s v="ATO RECORDS"/>
    <x v="17"/>
    <x v="1"/>
    <d v="2018-01-01T00:00:00"/>
    <d v="2018-01-31T00:00:00"/>
    <m/>
    <m/>
    <s v="PRIOR"/>
    <n v="9.7595399999999994"/>
    <n v="1.02732"/>
    <n v="10.786860000000001"/>
    <m/>
    <m/>
    <m/>
    <x v="0"/>
  </r>
  <r>
    <m/>
    <s v="SX21040KYR"/>
    <x v="17"/>
    <x v="702"/>
    <x v="231"/>
    <s v="ATO Records"/>
    <s v="USATO0300036"/>
    <n v="791022151350"/>
    <s v="ATO RECORDS"/>
    <x v="17"/>
    <x v="1"/>
    <d v="2019-05-01T00:00:00"/>
    <d v="2019-05-31T00:00:00"/>
    <n v="90"/>
    <m/>
    <s v="CURRENT"/>
    <n v="9.196E-2"/>
    <n v="9.6799999999999994E-3"/>
    <n v="0.10163999999999999"/>
    <m/>
    <m/>
    <m/>
    <x v="0"/>
  </r>
  <r>
    <m/>
    <s v="SX210NHWN8"/>
    <x v="21"/>
    <x v="686"/>
    <x v="56"/>
    <s v="Play It Again Sam"/>
    <s v="GBENL1601629"/>
    <n v="5414939941627"/>
    <s v="ATO RECORDS"/>
    <x v="0"/>
    <x v="0"/>
    <d v="2007-12-01T00:00:00"/>
    <d v="2017-12-31T00:00:00"/>
    <m/>
    <m/>
    <s v="CURRENT"/>
    <n v="0.3424275"/>
    <n v="3.6045000000000001E-2"/>
    <n v="0.37847249999999999"/>
    <m/>
    <m/>
    <m/>
    <x v="0"/>
  </r>
  <r>
    <m/>
    <s v="SX21066B1Q"/>
    <x v="5"/>
    <x v="4"/>
    <x v="24"/>
    <s v="ATO Records (AT0)"/>
    <s v="IEACJ1100030"/>
    <n v="886443001596"/>
    <s v="ATO RECORDS"/>
    <x v="17"/>
    <x v="1"/>
    <d v="2019-05-01T00:00:00"/>
    <d v="2019-05-31T00:00:00"/>
    <n v="754"/>
    <m/>
    <s v="CURRENT"/>
    <n v="0.77021249999999997"/>
    <n v="8.1074999999999994E-2"/>
    <n v="0.85128749999999997"/>
    <m/>
    <m/>
    <m/>
    <x v="0"/>
  </r>
  <r>
    <m/>
    <s v="SX21041A4E"/>
    <x v="5"/>
    <x v="185"/>
    <x v="5"/>
    <s v="ATO Records"/>
    <s v="IEACJ0400169"/>
    <n v="887158021534"/>
    <s v="ATO RECORDS"/>
    <x v="20"/>
    <x v="0"/>
    <d v="2013-07-01T00:00:00"/>
    <d v="2019-03-31T00:00:00"/>
    <m/>
    <m/>
    <s v="CURRENT"/>
    <n v="0"/>
    <n v="0.1056"/>
    <n v="0.1056"/>
    <m/>
    <m/>
    <m/>
    <x v="0"/>
  </r>
  <r>
    <m/>
    <s v="SX210NZ619"/>
    <x v="47"/>
    <x v="1117"/>
    <x v="158"/>
    <s v="ATO Records (AT0)"/>
    <s v="USATO1600216"/>
    <n v="880882267551"/>
    <s v="ATO RECORDS"/>
    <x v="2"/>
    <x v="5"/>
    <d v="2019-05-01T00:00:00"/>
    <d v="2019-05-31T00:00:00"/>
    <m/>
    <n v="3"/>
    <s v="CURRENT"/>
    <n v="71.564165000000003"/>
    <n v="7.5330700000000004"/>
    <n v="79.097234999999998"/>
    <m/>
    <m/>
    <m/>
    <x v="0"/>
  </r>
  <r>
    <s v="Adjustment"/>
    <s v="SX2103AHB1"/>
    <x v="21"/>
    <x v="134"/>
    <x v="1"/>
    <m/>
    <s v="IEBWM0800010"/>
    <m/>
    <s v="ATO RECORDS"/>
    <x v="33"/>
    <x v="1"/>
    <d v="2019-04-01T00:00:00"/>
    <d v="2019-04-30T00:00:00"/>
    <m/>
    <m/>
    <s v="PRIOR"/>
    <n v="1.52E-2"/>
    <n v="1.6000000000000001E-3"/>
    <n v="1.67999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11"/>
    <x v="1"/>
    <d v="2019-01-01T00:00:00"/>
    <d v="2019-01-31T00:00:00"/>
    <m/>
    <m/>
    <s v="PRIOR"/>
    <n v="0.26153500000000002"/>
    <n v="2.7529999999999999E-2"/>
    <n v="0.28906500000000002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8-07-01T00:00:00"/>
    <d v="2018-07-31T00:00:00"/>
    <m/>
    <m/>
    <s v="RESTATEMENT"/>
    <n v="5.0064999999999998E-2"/>
    <n v="5.2700000000000004E-3"/>
    <n v="5.5335000000000002E-2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7-11-01T00:00:00"/>
    <d v="2017-11-30T00:00:00"/>
    <m/>
    <m/>
    <s v="PRIOR"/>
    <n v="7.50025E-2"/>
    <n v="7.8949999999999992E-3"/>
    <n v="8.2897499999999999E-2"/>
    <m/>
    <m/>
    <m/>
    <x v="0"/>
  </r>
  <r>
    <m/>
    <s v="SX210OO1WS"/>
    <x v="19"/>
    <x v="24"/>
    <x v="51"/>
    <s v="ATO Records"/>
    <s v="USATO1600581"/>
    <n v="880882289157"/>
    <s v="ATO RECORDS"/>
    <x v="2"/>
    <x v="2"/>
    <d v="2019-05-01T00:00:00"/>
    <d v="2019-05-31T00:00:00"/>
    <m/>
    <m/>
    <s v="CURRENT"/>
    <n v="0"/>
    <n v="0.21240000000000001"/>
    <n v="0.21240000000000001"/>
    <m/>
    <m/>
    <m/>
    <x v="0"/>
  </r>
  <r>
    <m/>
    <s v="SX2100OI68"/>
    <x v="27"/>
    <x v="634"/>
    <x v="164"/>
    <s v="ATO Records"/>
    <s v="USATO1200026"/>
    <n v="886443354920"/>
    <s v="ATO RECORDS"/>
    <x v="18"/>
    <x v="1"/>
    <d v="2018-09-01T00:00:00"/>
    <d v="2018-09-30T00:00:00"/>
    <m/>
    <m/>
    <s v="CURRENT"/>
    <n v="4.3177500000000001E-2"/>
    <n v="4.5450000000000004E-3"/>
    <n v="4.7722500000000001E-2"/>
    <m/>
    <m/>
    <m/>
    <x v="0"/>
  </r>
  <r>
    <m/>
    <s v="SX210OO1WS"/>
    <x v="19"/>
    <x v="24"/>
    <x v="51"/>
    <s v="ATO Records"/>
    <s v="USATO1600581"/>
    <n v="880882289157"/>
    <s v="ATO RECORDS"/>
    <x v="20"/>
    <x v="0"/>
    <d v="2013-07-01T00:00:00"/>
    <d v="2019-03-31T00:00:00"/>
    <m/>
    <m/>
    <s v="CURRENT"/>
    <n v="0"/>
    <n v="0.1249"/>
    <n v="0.1249"/>
    <m/>
    <m/>
    <m/>
    <x v="0"/>
  </r>
  <r>
    <m/>
    <s v="SX210K8POR"/>
    <x v="25"/>
    <x v="1359"/>
    <x v="33"/>
    <s v="ATO Records (AT0)"/>
    <s v="USATO1500143"/>
    <n v="880882246655"/>
    <s v="ATO RECORDS"/>
    <x v="3"/>
    <x v="2"/>
    <d v="2019-05-01T00:00:00"/>
    <d v="2019-05-31T00:00:00"/>
    <m/>
    <m/>
    <s v="CURRENT"/>
    <n v="0"/>
    <n v="1.44E-2"/>
    <n v="1.44E-2"/>
    <m/>
    <m/>
    <m/>
    <x v="0"/>
  </r>
  <r>
    <m/>
    <s v="SX21066CKU"/>
    <x v="39"/>
    <x v="287"/>
    <x v="45"/>
    <s v="ATO Records"/>
    <s v="USYQN1200004"/>
    <n v="880882228057"/>
    <s v="ATO RECORDS"/>
    <x v="8"/>
    <x v="0"/>
    <d v="2010-11-01T00:00:00"/>
    <d v="2019-03-31T00:00:00"/>
    <m/>
    <m/>
    <s v="CURRENT"/>
    <n v="0.119035"/>
    <n v="1.2529999999999999E-2"/>
    <n v="0.13156499999999999"/>
    <m/>
    <m/>
    <m/>
    <x v="0"/>
  </r>
  <r>
    <m/>
    <s v="SX312LPA5I"/>
    <x v="14"/>
    <x v="864"/>
    <x v="160"/>
    <s v="ATO"/>
    <m/>
    <m/>
    <s v="ATO RECORDS"/>
    <x v="0"/>
    <x v="0"/>
    <d v="2007-12-01T00:00:00"/>
    <d v="2017-12-31T00:00:00"/>
    <m/>
    <m/>
    <s v="CURRENT"/>
    <n v="3.7762499999999997E-2"/>
    <n v="3.9750000000000002E-3"/>
    <n v="4.1737499999999997E-2"/>
    <m/>
    <m/>
    <m/>
    <x v="0"/>
  </r>
  <r>
    <m/>
    <s v="SX21066B2L"/>
    <x v="23"/>
    <x v="145"/>
    <x v="39"/>
    <s v="ATO Records"/>
    <s v="USATO1000164"/>
    <n v="886443038912"/>
    <s v="ATO RECORDS"/>
    <x v="11"/>
    <x v="1"/>
    <d v="2019-05-01T00:00:00"/>
    <d v="2019-05-31T00:00:00"/>
    <n v="183"/>
    <m/>
    <s v="CURRENT"/>
    <n v="0.146395"/>
    <n v="1.541E-2"/>
    <n v="0.161805"/>
    <m/>
    <m/>
    <m/>
    <x v="0"/>
  </r>
  <r>
    <m/>
    <s v="SX2103Y2Z3"/>
    <x v="22"/>
    <x v="76"/>
    <x v="1"/>
    <m/>
    <s v="USATO0300010"/>
    <m/>
    <s v="ATO RECORDS"/>
    <x v="8"/>
    <x v="0"/>
    <d v="2010-11-01T00:00:00"/>
    <d v="2019-03-31T00:00:00"/>
    <m/>
    <m/>
    <s v="CURRENT"/>
    <n v="1.0542625000000001"/>
    <n v="0.110975"/>
    <n v="1.1652374999999999"/>
    <m/>
    <m/>
    <m/>
    <x v="0"/>
  </r>
  <r>
    <m/>
    <s v="SX31029QXJ"/>
    <x v="10"/>
    <x v="583"/>
    <x v="229"/>
    <s v="ATO"/>
    <m/>
    <m/>
    <s v="ATO RECORDS"/>
    <x v="8"/>
    <x v="0"/>
    <d v="2010-11-01T00:00:00"/>
    <d v="2019-03-31T00:00:00"/>
    <m/>
    <m/>
    <s v="CURRENT"/>
    <n v="0.19836000000000001"/>
    <n v="2.0879999999999999E-2"/>
    <n v="0.21923999999999999"/>
    <m/>
    <m/>
    <m/>
    <x v="0"/>
  </r>
  <r>
    <m/>
    <s v="SX3101JYVJ"/>
    <x v="68"/>
    <x v="171"/>
    <x v="388"/>
    <s v="ATO RECORDS"/>
    <m/>
    <m/>
    <s v="ATO RECORDS"/>
    <x v="5"/>
    <x v="0"/>
    <d v="2015-12-01T00:00:00"/>
    <d v="2019-01-31T00:00:00"/>
    <m/>
    <m/>
    <s v="CURRENT"/>
    <n v="9.5094999999999999E-2"/>
    <n v="1.001E-2"/>
    <n v="0.105105"/>
    <m/>
    <m/>
    <m/>
    <x v="0"/>
  </r>
  <r>
    <s v="Adjustment"/>
    <s v="SX2103ZE6U"/>
    <x v="24"/>
    <x v="32"/>
    <x v="23"/>
    <s v="ATO Records"/>
    <s v="USATO0800004"/>
    <n v="880882161156"/>
    <s v="ATO RECORDS"/>
    <x v="27"/>
    <x v="1"/>
    <d v="2018-01-01T00:00:00"/>
    <d v="2018-03-31T00:00:00"/>
    <m/>
    <m/>
    <s v="PRIOR"/>
    <n v="1.3157500000000001E-2"/>
    <n v="1.3849999999999999E-3"/>
    <n v="1.45425E-2"/>
    <m/>
    <m/>
    <m/>
    <x v="0"/>
  </r>
  <r>
    <s v="Adjustment"/>
    <s v="SX3100BCQX"/>
    <x v="5"/>
    <x v="5"/>
    <x v="5"/>
    <s v="ATO Records"/>
    <s v="IEACJ1600072"/>
    <n v="880882298555"/>
    <s v="ATO RECORDS"/>
    <x v="15"/>
    <x v="1"/>
    <d v="2015-04-01T00:00:00"/>
    <d v="2015-04-30T00:00:00"/>
    <m/>
    <m/>
    <s v="PRIOR"/>
    <n v="0.14919750000000001"/>
    <n v="1.5705E-2"/>
    <n v="0.16490250000000001"/>
    <m/>
    <m/>
    <m/>
    <x v="0"/>
  </r>
  <r>
    <m/>
    <s v="SX210684EM"/>
    <x v="28"/>
    <x v="868"/>
    <x v="270"/>
    <s v="ATO Records (ATO)"/>
    <s v="USATO1400000"/>
    <n v="880882203559"/>
    <s v="ATO RECORDS"/>
    <x v="2"/>
    <x v="1"/>
    <d v="2018-04-01T00:00:00"/>
    <d v="2018-04-30T00:00:00"/>
    <m/>
    <m/>
    <s v="RESTATEMENT"/>
    <n v="2.3322499999999999E-2"/>
    <n v="2.4550000000000002E-3"/>
    <n v="2.5777499999999998E-2"/>
    <m/>
    <m/>
    <m/>
    <x v="0"/>
  </r>
  <r>
    <m/>
    <s v="SX2103WC5B"/>
    <x v="98"/>
    <x v="447"/>
    <x v="163"/>
    <s v="Fiction Family under exclusive license to ATO Records, LLC."/>
    <s v="USATO0080131"/>
    <n v="888880963536"/>
    <s v="ATO RECORDS"/>
    <x v="12"/>
    <x v="2"/>
    <d v="2019-05-01T00:00:00"/>
    <d v="2019-05-31T00:00:00"/>
    <m/>
    <m/>
    <s v="CURRENT"/>
    <n v="0"/>
    <n v="1.1883999999999999"/>
    <n v="1.1883999999999999"/>
    <m/>
    <m/>
    <m/>
    <x v="0"/>
  </r>
  <r>
    <m/>
    <s v="SX21066JNV"/>
    <x v="85"/>
    <x v="1306"/>
    <x v="140"/>
    <s v="ATO Records (ATO)"/>
    <s v="USATO1300287"/>
    <n v="880882188153"/>
    <s v="ATO RECORDS"/>
    <x v="8"/>
    <x v="0"/>
    <d v="2010-11-01T00:00:00"/>
    <d v="2019-03-31T00:00:00"/>
    <m/>
    <m/>
    <s v="CURRENT"/>
    <n v="1.729E-2"/>
    <n v="1.82E-3"/>
    <n v="1.9109999999999999E-2"/>
    <m/>
    <m/>
    <m/>
    <x v="0"/>
  </r>
  <r>
    <m/>
    <s v="SX2103AHB5"/>
    <x v="21"/>
    <x v="549"/>
    <x v="20"/>
    <s v="Magic Records"/>
    <s v="IEBWM0800005"/>
    <n v="602527411552"/>
    <s v="ATO RECORDS"/>
    <x v="11"/>
    <x v="1"/>
    <d v="2019-05-01T00:00:00"/>
    <d v="2019-05-31T00:00:00"/>
    <n v="205"/>
    <m/>
    <s v="CURRENT"/>
    <n v="0.16397"/>
    <n v="1.7260000000000001E-2"/>
    <n v="0.18123"/>
    <m/>
    <m/>
    <m/>
    <x v="0"/>
  </r>
  <r>
    <m/>
    <s v="SX210BHP6D"/>
    <x v="29"/>
    <x v="1408"/>
    <x v="1"/>
    <m/>
    <s v="USATO1400642"/>
    <m/>
    <s v="ATO RECORDS"/>
    <x v="8"/>
    <x v="0"/>
    <d v="2010-11-01T00:00:00"/>
    <d v="2019-03-31T00:00:00"/>
    <m/>
    <m/>
    <s v="CURRENT"/>
    <n v="3.8332499999999999E-2"/>
    <n v="4.0350000000000004E-3"/>
    <n v="4.2367500000000002E-2"/>
    <m/>
    <m/>
    <m/>
    <x v="0"/>
  </r>
  <r>
    <m/>
    <s v="SX21066E3P"/>
    <x v="44"/>
    <x v="415"/>
    <x v="55"/>
    <s v="ATO Records (AT0)"/>
    <s v="USATO1000055"/>
    <n v="884977592368"/>
    <s v="ATO RECORDS"/>
    <x v="20"/>
    <x v="0"/>
    <d v="2013-07-01T00:00:00"/>
    <d v="2019-03-31T00:00:00"/>
    <m/>
    <m/>
    <s v="CURRENT"/>
    <n v="0"/>
    <n v="2.8199999999999999E-2"/>
    <n v="2.8199999999999999E-2"/>
    <m/>
    <m/>
    <m/>
    <x v="0"/>
  </r>
  <r>
    <m/>
    <s v="SX2103ZYE5"/>
    <x v="23"/>
    <x v="740"/>
    <x v="22"/>
    <s v="ATO Records"/>
    <s v="USD010800005"/>
    <n v="887158021527"/>
    <s v="ATO RECORDS"/>
    <x v="16"/>
    <x v="2"/>
    <d v="2019-05-01T00:00:00"/>
    <d v="2019-05-31T00:00:00"/>
    <m/>
    <m/>
    <s v="CURRENT"/>
    <n v="0"/>
    <n v="1.3331999999999999"/>
    <n v="1.3331999999999999"/>
    <m/>
    <m/>
    <m/>
    <x v="0"/>
  </r>
  <r>
    <m/>
    <s v="SX210GZNSQ"/>
    <x v="32"/>
    <x v="81"/>
    <x v="1"/>
    <m/>
    <s v="USATO1400759"/>
    <m/>
    <s v="ATO RECORDS"/>
    <x v="18"/>
    <x v="1"/>
    <d v="2018-10-01T00:00:00"/>
    <d v="2018-10-31T00:00:00"/>
    <m/>
    <m/>
    <s v="CURRENT"/>
    <n v="4.3985000000000003E-2"/>
    <n v="4.6299999999999996E-3"/>
    <n v="4.8614999999999998E-2"/>
    <m/>
    <m/>
    <m/>
    <x v="0"/>
  </r>
  <r>
    <m/>
    <s v="SX21040IU7"/>
    <x v="9"/>
    <x v="11"/>
    <x v="9"/>
    <s v="ATO Records"/>
    <s v="USATO0900104"/>
    <n v="884977392289"/>
    <s v="ATO RECORDS"/>
    <x v="0"/>
    <x v="0"/>
    <d v="2007-12-01T00:00:00"/>
    <d v="2017-12-31T00:00:00"/>
    <m/>
    <m/>
    <s v="CURRENT"/>
    <n v="6.2604999999999994E-2"/>
    <n v="6.5900000000000004E-3"/>
    <n v="6.9195000000000007E-2"/>
    <m/>
    <m/>
    <m/>
    <x v="0"/>
  </r>
  <r>
    <s v="Adjustment"/>
    <s v="SX21041A4E"/>
    <x v="5"/>
    <x v="185"/>
    <x v="1"/>
    <m/>
    <s v="IEACJ0400169"/>
    <m/>
    <s v="ATO RECORDS"/>
    <x v="17"/>
    <x v="1"/>
    <d v="2016-11-01T00:00:00"/>
    <d v="2016-11-30T00:00:00"/>
    <m/>
    <m/>
    <s v="PRIOR"/>
    <n v="9.8799999999999999E-3"/>
    <n v="1.0399999999999999E-3"/>
    <n v="1.0919999999999999E-2"/>
    <m/>
    <m/>
    <m/>
    <x v="0"/>
  </r>
  <r>
    <m/>
    <s v="SX2100PA8N"/>
    <x v="33"/>
    <x v="55"/>
    <x v="36"/>
    <s v="ATO Records/Red"/>
    <s v="ZAA011000358"/>
    <n v="884977878752"/>
    <s v="ATO RECORDS"/>
    <x v="16"/>
    <x v="3"/>
    <d v="2019-05-01T00:00:00"/>
    <d v="2019-05-31T00:00:00"/>
    <m/>
    <m/>
    <s v="CURRENT"/>
    <n v="5.8472499999999997E-2"/>
    <n v="6.1549999999999999E-3"/>
    <n v="6.4627500000000004E-2"/>
    <m/>
    <m/>
    <m/>
    <x v="0"/>
  </r>
  <r>
    <m/>
    <s v="SX210MNKOU"/>
    <x v="6"/>
    <x v="47"/>
    <x v="6"/>
    <s v="ATO Records (AT0)"/>
    <s v="USATO1600187"/>
    <n v="880882260859"/>
    <s v="ATO RECORDS"/>
    <x v="52"/>
    <x v="2"/>
    <d v="2018-05-01T00:00:00"/>
    <d v="2018-05-31T00:00:00"/>
    <m/>
    <m/>
    <s v="CURRENT"/>
    <n v="0"/>
    <n v="0.11509999999999999"/>
    <n v="0.115099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34"/>
    <x v="1"/>
    <d v="2018-11-01T00:00:00"/>
    <d v="2018-11-30T00:00:00"/>
    <m/>
    <m/>
    <s v="PRIOR"/>
    <n v="1.0165E-2"/>
    <n v="1.07E-3"/>
    <n v="1.1235E-2"/>
    <m/>
    <m/>
    <m/>
    <x v="0"/>
  </r>
  <r>
    <m/>
    <s v="SX21066CPF"/>
    <x v="10"/>
    <x v="12"/>
    <x v="10"/>
    <s v="ATO Records"/>
    <s v="USATO1200114"/>
    <n v="880882180751"/>
    <s v="ATO RECORDS"/>
    <x v="10"/>
    <x v="1"/>
    <d v="2019-05-01T00:00:00"/>
    <d v="2019-05-31T00:00:00"/>
    <n v="4866"/>
    <m/>
    <s v="CURRENT"/>
    <n v="3.8903449999999999"/>
    <n v="0.40950999999999999"/>
    <n v="4.299855"/>
    <m/>
    <m/>
    <m/>
    <x v="0"/>
  </r>
  <r>
    <m/>
    <s v="SX2103XCPB"/>
    <x v="16"/>
    <x v="897"/>
    <x v="29"/>
    <s v="ATO Records"/>
    <s v="USATO0600078"/>
    <n v="880882155520"/>
    <s v="ATO RECORDS"/>
    <x v="3"/>
    <x v="2"/>
    <d v="2019-05-01T00:00:00"/>
    <d v="2019-05-31T00:00:00"/>
    <m/>
    <m/>
    <s v="CURRENT"/>
    <n v="0"/>
    <n v="5.96E-2"/>
    <n v="5.96E-2"/>
    <m/>
    <m/>
    <m/>
    <x v="0"/>
  </r>
  <r>
    <m/>
    <s v="SX3100H7M9"/>
    <x v="144"/>
    <x v="1502"/>
    <x v="310"/>
    <s v="ATO Records (AT0)"/>
    <s v="USATO1400546"/>
    <n v="880882217457"/>
    <s v="ATO RECORDS"/>
    <x v="8"/>
    <x v="0"/>
    <d v="2010-11-01T00:00:00"/>
    <d v="2019-03-31T00:00:00"/>
    <m/>
    <m/>
    <s v="CURRENT"/>
    <n v="4.3319999999999997E-2"/>
    <n v="4.5599999999999998E-3"/>
    <n v="4.7879999999999999E-2"/>
    <m/>
    <m/>
    <m/>
    <x v="0"/>
  </r>
  <r>
    <s v="Adjustment"/>
    <s v="SX2102SBLP"/>
    <x v="1"/>
    <x v="1"/>
    <x v="14"/>
    <s v="Fiction"/>
    <s v="USATO0600007"/>
    <n v="602527110202"/>
    <s v="ATO RECORDS"/>
    <x v="38"/>
    <x v="3"/>
    <d v="2013-02-01T00:00:00"/>
    <d v="2013-02-28T00:00:00"/>
    <m/>
    <m/>
    <s v="RESTATEMENT"/>
    <n v="1.08775E-2"/>
    <n v="1.145E-3"/>
    <n v="1.20225E-2"/>
    <m/>
    <m/>
    <m/>
    <x v="0"/>
  </r>
  <r>
    <m/>
    <s v="SX210NY8FH"/>
    <x v="87"/>
    <x v="289"/>
    <x v="1"/>
    <m/>
    <s v="USATO1600645"/>
    <m/>
    <s v="ATO RECORDS"/>
    <x v="33"/>
    <x v="1"/>
    <d v="2019-05-01T00:00:00"/>
    <d v="2019-05-31T00:00:00"/>
    <n v="117"/>
    <m/>
    <s v="CURRENT"/>
    <n v="9.3717499999999995E-2"/>
    <n v="9.8650000000000005E-3"/>
    <n v="0.10358249999999999"/>
    <m/>
    <m/>
    <m/>
    <x v="0"/>
  </r>
  <r>
    <m/>
    <s v="SX2103AHB1"/>
    <x v="21"/>
    <x v="134"/>
    <x v="20"/>
    <s v="ATO Records"/>
    <s v="IEBWM0800010"/>
    <n v="880882164324"/>
    <s v="ATO RECORDS"/>
    <x v="5"/>
    <x v="0"/>
    <d v="2015-12-01T00:00:00"/>
    <d v="2019-01-31T00:00:00"/>
    <m/>
    <m/>
    <s v="CURRENT"/>
    <n v="0.16496749999999999"/>
    <n v="1.7364999999999998E-2"/>
    <n v="0.18233250000000001"/>
    <m/>
    <m/>
    <m/>
    <x v="0"/>
  </r>
  <r>
    <s v="Adjustment"/>
    <s v="SX3102QTJE"/>
    <x v="5"/>
    <x v="10"/>
    <x v="5"/>
    <s v="Universal Music"/>
    <s v="MXUM70601515"/>
    <n v="602517171640"/>
    <s v="ATO RECORDS"/>
    <x v="33"/>
    <x v="1"/>
    <d v="2016-02-01T00:00:00"/>
    <d v="2016-02-29T00:00:00"/>
    <m/>
    <m/>
    <s v="RESTATEMENT"/>
    <n v="1.16375E-2"/>
    <n v="1.225E-3"/>
    <n v="1.2862500000000001E-2"/>
    <m/>
    <m/>
    <m/>
    <x v="0"/>
  </r>
  <r>
    <m/>
    <s v="SX210I2UK0"/>
    <x v="27"/>
    <x v="638"/>
    <x v="28"/>
    <s v="ATO Records (AT0)"/>
    <s v="USATO1400857"/>
    <n v="880882228750"/>
    <s v="ATO RECORDS"/>
    <x v="2"/>
    <x v="5"/>
    <d v="2019-05-01T00:00:00"/>
    <d v="2019-05-31T00:00:00"/>
    <m/>
    <n v="14"/>
    <s v="CURRENT"/>
    <n v="333.96604000000002"/>
    <n v="35.154319999999998"/>
    <n v="369.12036000000001"/>
    <m/>
    <m/>
    <m/>
    <x v="0"/>
  </r>
  <r>
    <m/>
    <s v="SX2103YS6X"/>
    <x v="65"/>
    <x v="1155"/>
    <x v="91"/>
    <s v="ATO Records"/>
    <s v="USATO0400017"/>
    <n v="880882152154"/>
    <s v="ATO RECORDS"/>
    <x v="8"/>
    <x v="0"/>
    <d v="2010-11-01T00:00:00"/>
    <d v="2019-03-31T00:00:00"/>
    <m/>
    <m/>
    <s v="CURRENT"/>
    <n v="1.8857499999999999E-2"/>
    <n v="1.9849999999999998E-3"/>
    <n v="2.08425E-2"/>
    <m/>
    <m/>
    <m/>
    <x v="0"/>
  </r>
  <r>
    <m/>
    <s v="SX2100P6B2"/>
    <x v="47"/>
    <x v="564"/>
    <x v="60"/>
    <s v="ATO Records"/>
    <s v="USATO1000128"/>
    <n v="884977888225"/>
    <s v="ATO RECORDS"/>
    <x v="0"/>
    <x v="0"/>
    <d v="2007-12-01T00:00:00"/>
    <d v="2017-12-31T00:00:00"/>
    <m/>
    <m/>
    <s v="CURRENT"/>
    <n v="1.45597"/>
    <n v="0.15326000000000001"/>
    <n v="1.6092299999999999"/>
    <m/>
    <m/>
    <m/>
    <x v="0"/>
  </r>
  <r>
    <m/>
    <s v="SX21066E02"/>
    <x v="188"/>
    <x v="1571"/>
    <x v="322"/>
    <s v="ATO Records"/>
    <s v="USATO1300177"/>
    <n v="880882186128"/>
    <s v="ATO RECORDS"/>
    <x v="8"/>
    <x v="0"/>
    <d v="2010-11-01T00:00:00"/>
    <d v="2019-03-31T00:00:00"/>
    <m/>
    <m/>
    <s v="CURRENT"/>
    <n v="2.5555000000000001E-2"/>
    <n v="2.6900000000000001E-3"/>
    <n v="2.8244999999999999E-2"/>
    <m/>
    <m/>
    <m/>
    <x v="0"/>
  </r>
  <r>
    <m/>
    <s v="SX210PG81W"/>
    <x v="42"/>
    <x v="1599"/>
    <x v="51"/>
    <s v="ATO Records"/>
    <s v="USATO1600585"/>
    <n v="880882289157"/>
    <s v="ATO RECORDS"/>
    <x v="0"/>
    <x v="0"/>
    <d v="2007-12-01T00:00:00"/>
    <d v="2017-12-31T00:00:00"/>
    <m/>
    <m/>
    <s v="CURRENT"/>
    <n v="1.1299775000000001"/>
    <n v="0.118945"/>
    <n v="1.2489224999999999"/>
    <m/>
    <m/>
    <m/>
    <x v="0"/>
  </r>
  <r>
    <m/>
    <s v="SX2103UNXO"/>
    <x v="26"/>
    <x v="655"/>
    <x v="1"/>
    <m/>
    <s v="USATO0700001"/>
    <m/>
    <s v="ATO RECORDS"/>
    <x v="0"/>
    <x v="0"/>
    <d v="2007-12-01T00:00:00"/>
    <d v="2017-12-31T00:00:00"/>
    <m/>
    <m/>
    <s v="CURRENT"/>
    <n v="0.1461575"/>
    <n v="1.5384999999999999E-2"/>
    <n v="0.16154250000000001"/>
    <m/>
    <m/>
    <m/>
    <x v="0"/>
  </r>
  <r>
    <m/>
    <s v="SX2103W65M"/>
    <x v="22"/>
    <x v="787"/>
    <x v="166"/>
    <s v="ATO Records"/>
    <s v="USATO0800040"/>
    <n v="880882162658"/>
    <s v="ATO RECORDS"/>
    <x v="20"/>
    <x v="0"/>
    <d v="2013-07-01T00:00:00"/>
    <d v="2019-03-31T00:00:00"/>
    <m/>
    <m/>
    <s v="CURRENT"/>
    <n v="0"/>
    <n v="1.0699999999999999E-2"/>
    <n v="1.0699999999999999E-2"/>
    <m/>
    <m/>
    <m/>
    <x v="0"/>
  </r>
  <r>
    <s v="Adjustment"/>
    <s v="SX31020T0H"/>
    <x v="62"/>
    <x v="152"/>
    <x v="88"/>
    <s v="BMG/ATO/Red Ink"/>
    <s v="GBJJY0700006"/>
    <n v="888880861276"/>
    <s v="ATO RECORDS"/>
    <x v="26"/>
    <x v="4"/>
    <d v="2008-12-01T00:00:00"/>
    <d v="2008-12-31T00:00:00"/>
    <m/>
    <m/>
    <s v="PRIOR"/>
    <n v="135.92500250000001"/>
    <n v="14.307895"/>
    <n v="150.23289750000001"/>
    <m/>
    <m/>
    <m/>
    <x v="0"/>
  </r>
  <r>
    <m/>
    <s v="SX210GSFLB"/>
    <x v="27"/>
    <x v="50"/>
    <x v="28"/>
    <s v="Rough Trade"/>
    <s v="USATO1400851"/>
    <n v="883870075060"/>
    <s v="ATO RECORDS"/>
    <x v="24"/>
    <x v="0"/>
    <d v="2018-01-01T00:00:00"/>
    <d v="2018-12-31T00:00:00"/>
    <m/>
    <m/>
    <s v="CURRENT"/>
    <n v="6.0135000000000001E-2"/>
    <n v="6.3299999999999997E-3"/>
    <n v="6.6464999999999996E-2"/>
    <m/>
    <m/>
    <m/>
    <x v="0"/>
  </r>
  <r>
    <m/>
    <s v="SX2103XKED"/>
    <x v="1"/>
    <x v="106"/>
    <x v="41"/>
    <s v="ATO Records"/>
    <s v="USATO0600009"/>
    <n v="880882154752"/>
    <s v="ATO RECORDS"/>
    <x v="16"/>
    <x v="2"/>
    <d v="2019-05-01T00:00:00"/>
    <d v="2019-05-31T00:00:00"/>
    <m/>
    <m/>
    <s v="CURRENT"/>
    <n v="0"/>
    <n v="1.43E-2"/>
    <n v="1.43E-2"/>
    <m/>
    <m/>
    <m/>
    <x v="0"/>
  </r>
  <r>
    <m/>
    <s v="SX2103ZYE5"/>
    <x v="23"/>
    <x v="740"/>
    <x v="22"/>
    <s v="ATO Records"/>
    <s v="USD010800005"/>
    <n v="887158021527"/>
    <s v="ATO RECORDS"/>
    <x v="40"/>
    <x v="1"/>
    <d v="2019-05-01T00:00:00"/>
    <d v="2019-05-31T00:00:00"/>
    <n v="29"/>
    <m/>
    <s v="CURRENT"/>
    <n v="2.3179999999999999E-2"/>
    <n v="2.4399999999999999E-3"/>
    <n v="2.562E-2"/>
    <m/>
    <m/>
    <m/>
    <x v="0"/>
  </r>
  <r>
    <m/>
    <s v="SX210N3HO8"/>
    <x v="30"/>
    <x v="139"/>
    <x v="1"/>
    <m/>
    <s v="USATO1600203"/>
    <m/>
    <s v="ATO RECORDS"/>
    <x v="33"/>
    <x v="1"/>
    <d v="2019-05-01T00:00:00"/>
    <d v="2019-05-31T00:00:00"/>
    <n v="11390"/>
    <m/>
    <s v="CURRENT"/>
    <n v="9.1233725000000003"/>
    <n v="0.96035499999999996"/>
    <n v="10.0837275"/>
    <m/>
    <m/>
    <m/>
    <x v="0"/>
  </r>
  <r>
    <s v="Adjustment"/>
    <s v="SX21041A4C"/>
    <x v="5"/>
    <x v="37"/>
    <x v="5"/>
    <s v="ATO Records"/>
    <s v="IEACJ0400168"/>
    <n v="887158021534"/>
    <s v="ATO RECORDS"/>
    <x v="11"/>
    <x v="1"/>
    <d v="2018-08-01T00:00:00"/>
    <d v="2018-08-31T00:00:00"/>
    <m/>
    <m/>
    <s v="PRIOR"/>
    <n v="2.1232500000000001E-2"/>
    <n v="2.235E-3"/>
    <n v="2.3467499999999999E-2"/>
    <m/>
    <m/>
    <m/>
    <x v="0"/>
  </r>
  <r>
    <m/>
    <s v="SX312LPA5M"/>
    <x v="14"/>
    <x v="1027"/>
    <x v="213"/>
    <s v="ATO RECORDS"/>
    <m/>
    <m/>
    <s v="ATO RECORDS"/>
    <x v="8"/>
    <x v="0"/>
    <d v="2010-11-01T00:00:00"/>
    <d v="2019-03-31T00:00:00"/>
    <m/>
    <m/>
    <s v="CURRENT"/>
    <n v="0.111625"/>
    <n v="1.175E-2"/>
    <n v="0.123375"/>
    <m/>
    <m/>
    <m/>
    <x v="0"/>
  </r>
  <r>
    <m/>
    <s v="SX21066CPF"/>
    <x v="10"/>
    <x v="12"/>
    <x v="10"/>
    <s v="ATO Records"/>
    <s v="USATO1200114"/>
    <n v="880882180751"/>
    <s v="ATO RECORDS"/>
    <x v="58"/>
    <x v="0"/>
    <d v="2018-01-01T00:00:00"/>
    <d v="2018-12-31T00:00:00"/>
    <m/>
    <m/>
    <s v="CURRENT"/>
    <n v="3.7648975"/>
    <n v="0.39630500000000002"/>
    <n v="4.1612024999999999"/>
    <m/>
    <m/>
    <m/>
    <x v="0"/>
  </r>
  <r>
    <s v="Adjustment"/>
    <s v="SX2103AHB1"/>
    <x v="21"/>
    <x v="134"/>
    <x v="1"/>
    <m/>
    <s v="IEBWM0800010"/>
    <m/>
    <s v="ATO RECORDS"/>
    <x v="27"/>
    <x v="1"/>
    <d v="2017-01-01T00:00:00"/>
    <d v="2017-03-31T00:00:00"/>
    <m/>
    <m/>
    <s v="PRIOR"/>
    <n v="5.6524999999999999E-2"/>
    <n v="5.9500000000000004E-3"/>
    <n v="6.2475000000000003E-2"/>
    <m/>
    <m/>
    <m/>
    <x v="0"/>
  </r>
  <r>
    <m/>
    <s v="SX210M2FM8"/>
    <x v="64"/>
    <x v="371"/>
    <x v="198"/>
    <s v="ATO Records (AT0)"/>
    <s v="USATO1600076"/>
    <n v="880882259952"/>
    <s v="ATO RECORDS"/>
    <x v="24"/>
    <x v="0"/>
    <d v="2018-01-01T00:00:00"/>
    <d v="2018-12-31T00:00:00"/>
    <m/>
    <m/>
    <s v="CURRENT"/>
    <n v="7.3245000000000005E-2"/>
    <n v="7.7099999999999998E-3"/>
    <n v="8.0954999999999999E-2"/>
    <m/>
    <m/>
    <m/>
    <x v="0"/>
  </r>
  <r>
    <m/>
    <s v="SX210HL5PX"/>
    <x v="27"/>
    <x v="345"/>
    <x v="28"/>
    <s v="ATO Records (AT0)"/>
    <s v="USATO1400853"/>
    <n v="880882228750"/>
    <s v="ATO RECORDS"/>
    <x v="2"/>
    <x v="1"/>
    <d v="2018-05-01T00:00:00"/>
    <d v="2018-05-31T00:00:00"/>
    <m/>
    <m/>
    <s v="RESTATEMENT"/>
    <n v="1.197E-2"/>
    <n v="1.2600000000000001E-3"/>
    <n v="1.323E-2"/>
    <m/>
    <m/>
    <m/>
    <x v="0"/>
  </r>
  <r>
    <s v="Adjustment"/>
    <s v="SX3103PR6X"/>
    <x v="5"/>
    <x v="33"/>
    <x v="4"/>
    <s v="NO VENDOR"/>
    <m/>
    <m/>
    <s v="ATO RECORDS"/>
    <x v="3"/>
    <x v="2"/>
    <d v="2016-10-01T00:00:00"/>
    <d v="2016-10-31T00:00:00"/>
    <m/>
    <m/>
    <s v="PRIOR"/>
    <n v="0"/>
    <n v="0.24629999999999999"/>
    <n v="0.24629999999999999"/>
    <m/>
    <m/>
    <m/>
    <x v="0"/>
  </r>
  <r>
    <s v="Adjustment"/>
    <s v="SX310051KX"/>
    <x v="7"/>
    <x v="27"/>
    <x v="7"/>
    <s v="ATO RECORDS"/>
    <m/>
    <m/>
    <s v="ATO RECORDS"/>
    <x v="30"/>
    <x v="2"/>
    <d v="2017-12-01T00:00:00"/>
    <d v="2017-12-31T00:00:00"/>
    <m/>
    <m/>
    <s v="PRIOR"/>
    <n v="0"/>
    <n v="0.34620000000000001"/>
    <n v="0.34620000000000001"/>
    <m/>
    <m/>
    <m/>
    <x v="0"/>
  </r>
  <r>
    <m/>
    <s v="SX210403OD"/>
    <x v="22"/>
    <x v="409"/>
    <x v="31"/>
    <s v="ATO Records"/>
    <s v="USATO0600041"/>
    <n v="880882160357"/>
    <s v="ATO RECORDS"/>
    <x v="10"/>
    <x v="1"/>
    <d v="2019-05-01T00:00:00"/>
    <d v="2019-05-31T00:00:00"/>
    <n v="869"/>
    <m/>
    <s v="CURRENT"/>
    <n v="0.69478249999999997"/>
    <n v="7.3135000000000006E-2"/>
    <n v="0.76791750000000003"/>
    <m/>
    <m/>
    <m/>
    <x v="0"/>
  </r>
  <r>
    <m/>
    <s v="SX21066E14"/>
    <x v="87"/>
    <x v="798"/>
    <x v="189"/>
    <s v="ATO Records (AT0)"/>
    <s v="USATO1300004"/>
    <n v="880882183554"/>
    <s v="ATO RECORDS"/>
    <x v="0"/>
    <x v="0"/>
    <d v="2007-12-01T00:00:00"/>
    <d v="2017-12-31T00:00:00"/>
    <m/>
    <m/>
    <s v="CURRENT"/>
    <n v="0.27697250000000001"/>
    <n v="2.9155E-2"/>
    <n v="0.3061275"/>
    <m/>
    <m/>
    <m/>
    <x v="0"/>
  </r>
  <r>
    <s v="Adjustment"/>
    <s v="SX2103VYM8"/>
    <x v="17"/>
    <x v="162"/>
    <x v="17"/>
    <s v="ATO Records"/>
    <s v="USATO0500056"/>
    <n v="880882154158"/>
    <s v="ATO RECORDS"/>
    <x v="17"/>
    <x v="1"/>
    <d v="2018-07-01T00:00:00"/>
    <d v="2018-07-31T00:00:00"/>
    <m/>
    <m/>
    <s v="PRIOR"/>
    <n v="7.9325000000000007E-2"/>
    <n v="8.3499999999999998E-3"/>
    <n v="8.7675000000000003E-2"/>
    <m/>
    <m/>
    <m/>
    <x v="0"/>
  </r>
  <r>
    <m/>
    <s v="SX2103UNXM"/>
    <x v="26"/>
    <x v="35"/>
    <x v="26"/>
    <s v="ATO Records"/>
    <s v="USATO0700009"/>
    <n v="880882157456"/>
    <s v="ATO RECORDS"/>
    <x v="2"/>
    <x v="1"/>
    <d v="2018-04-01T00:00:00"/>
    <d v="2018-04-30T00:00:00"/>
    <m/>
    <m/>
    <s v="RESTATEMENT"/>
    <n v="3.5672500000000003E-2"/>
    <n v="3.7550000000000001E-3"/>
    <n v="3.9427499999999997E-2"/>
    <m/>
    <m/>
    <m/>
    <x v="0"/>
  </r>
  <r>
    <s v="Adjustment"/>
    <s v="SX310051KX"/>
    <x v="7"/>
    <x v="27"/>
    <x v="7"/>
    <s v="ATO RECORDS"/>
    <m/>
    <m/>
    <s v="ATO RECORDS"/>
    <x v="17"/>
    <x v="1"/>
    <d v="2019-03-01T00:00:00"/>
    <d v="2019-03-31T00:00:00"/>
    <m/>
    <m/>
    <s v="PRIOR"/>
    <n v="3.9852499999999999E-2"/>
    <n v="4.1949999999999999E-3"/>
    <n v="4.4047500000000003E-2"/>
    <m/>
    <m/>
    <m/>
    <x v="0"/>
  </r>
  <r>
    <m/>
    <s v="SX210433S9"/>
    <x v="16"/>
    <x v="1273"/>
    <x v="71"/>
    <s v="ATO Records"/>
    <s v="USATO0200008"/>
    <n v="791022150759"/>
    <s v="ATO RECORDS"/>
    <x v="66"/>
    <x v="1"/>
    <d v="2019-05-01T00:00:00"/>
    <d v="2019-05-31T00:00:00"/>
    <m/>
    <m/>
    <s v="CURRENT"/>
    <n v="2.3987499999999998E-2"/>
    <n v="2.5249999999999999E-3"/>
    <n v="2.6512500000000001E-2"/>
    <m/>
    <m/>
    <m/>
    <x v="0"/>
  </r>
  <r>
    <s v="Adjustment"/>
    <s v="SX210AY27K"/>
    <x v="7"/>
    <x v="28"/>
    <x v="1"/>
    <m/>
    <s v="GBMGR1100132"/>
    <m/>
    <s v="ATO RECORDS"/>
    <x v="38"/>
    <x v="3"/>
    <d v="2013-04-01T00:00:00"/>
    <d v="2013-04-30T00:00:00"/>
    <m/>
    <m/>
    <s v="RESTATEMENT"/>
    <n v="2.1422500000000001E-2"/>
    <n v="2.2550000000000001E-3"/>
    <n v="2.3677500000000001E-2"/>
    <m/>
    <m/>
    <m/>
    <x v="0"/>
  </r>
  <r>
    <m/>
    <s v="SX210P22S9"/>
    <x v="77"/>
    <x v="632"/>
    <x v="317"/>
    <s v="ATO Records"/>
    <s v="USATO1600702"/>
    <n v="880882290658"/>
    <s v="ATO RECORDS"/>
    <x v="7"/>
    <x v="0"/>
    <d v="2018-01-01T00:00:00"/>
    <d v="2018-12-31T00:00:00"/>
    <m/>
    <m/>
    <s v="CURRENT"/>
    <n v="8.6402499999999993E-2"/>
    <n v="9.0950000000000007E-3"/>
    <n v="9.5497499999999999E-2"/>
    <m/>
    <m/>
    <m/>
    <x v="0"/>
  </r>
  <r>
    <m/>
    <s v="SX21066KRF"/>
    <x v="56"/>
    <x v="713"/>
    <x v="82"/>
    <s v="ATO Records (ATO)"/>
    <s v="USATO1300260"/>
    <n v="880882187958"/>
    <s v="ATO RECORDS"/>
    <x v="11"/>
    <x v="1"/>
    <d v="2019-05-01T00:00:00"/>
    <d v="2019-05-31T00:00:00"/>
    <n v="83"/>
    <m/>
    <s v="CURRENT"/>
    <n v="6.6405000000000006E-2"/>
    <n v="6.9899999999999997E-3"/>
    <n v="7.3395000000000002E-2"/>
    <m/>
    <m/>
    <m/>
    <x v="0"/>
  </r>
  <r>
    <m/>
    <s v="SX210LNAXF"/>
    <x v="31"/>
    <x v="355"/>
    <x v="34"/>
    <s v="ATO Records (AT0)"/>
    <s v="USATO1600012"/>
    <n v="880882248659"/>
    <s v="ATO RECORDS"/>
    <x v="8"/>
    <x v="0"/>
    <d v="2010-11-01T00:00:00"/>
    <d v="2019-03-31T00:00:00"/>
    <m/>
    <m/>
    <s v="CURRENT"/>
    <n v="3.54825E-2"/>
    <n v="3.735E-3"/>
    <n v="3.9217500000000002E-2"/>
    <m/>
    <m/>
    <m/>
    <x v="0"/>
  </r>
  <r>
    <m/>
    <s v="SX210BOQ4H"/>
    <x v="32"/>
    <x v="49"/>
    <x v="49"/>
    <s v="ATO Records (AT0)"/>
    <s v="USATO1400757"/>
    <n v="880882224752"/>
    <s v="ATO RECORDS"/>
    <x v="7"/>
    <x v="0"/>
    <d v="2018-01-01T00:00:00"/>
    <d v="2018-12-31T00:00:00"/>
    <m/>
    <m/>
    <s v="CURRENT"/>
    <n v="4.6644999999999999E-2"/>
    <n v="4.9100000000000003E-3"/>
    <n v="5.1554999999999997E-2"/>
    <m/>
    <m/>
    <m/>
    <x v="0"/>
  </r>
  <r>
    <s v="Adjustment"/>
    <s v="SX2102SBLP"/>
    <x v="1"/>
    <x v="1"/>
    <x v="14"/>
    <s v="Fiction"/>
    <s v="USATO0600007"/>
    <n v="602527110202"/>
    <s v="ATO RECORDS"/>
    <x v="27"/>
    <x v="1"/>
    <d v="2018-04-01T00:00:00"/>
    <d v="2018-06-30T00:00:00"/>
    <m/>
    <m/>
    <s v="PRIOR"/>
    <n v="0.6294225"/>
    <n v="6.6254999999999994E-2"/>
    <n v="0.69567749999999995"/>
    <m/>
    <m/>
    <m/>
    <x v="0"/>
  </r>
  <r>
    <m/>
    <s v="SX210PH15C"/>
    <x v="61"/>
    <x v="1129"/>
    <x v="1"/>
    <m/>
    <s v="USATO1600677"/>
    <m/>
    <s v="ATO RECORDS"/>
    <x v="8"/>
    <x v="0"/>
    <d v="2010-11-01T00:00:00"/>
    <d v="2019-03-31T00:00:00"/>
    <m/>
    <m/>
    <s v="CURRENT"/>
    <n v="1.8572499999999999E-2"/>
    <n v="1.9550000000000001E-3"/>
    <n v="2.0527500000000001E-2"/>
    <m/>
    <m/>
    <m/>
    <x v="0"/>
  </r>
  <r>
    <m/>
    <s v="SX210833ZU"/>
    <x v="22"/>
    <x v="1291"/>
    <x v="1"/>
    <m/>
    <s v="USATO1100264"/>
    <m/>
    <s v="ATO RECORDS"/>
    <x v="0"/>
    <x v="0"/>
    <d v="2007-12-01T00:00:00"/>
    <d v="2017-12-31T00:00:00"/>
    <m/>
    <m/>
    <s v="CURRENT"/>
    <n v="6.9159999999999999E-2"/>
    <n v="7.28E-3"/>
    <n v="7.6439999999999994E-2"/>
    <m/>
    <m/>
    <m/>
    <x v="0"/>
  </r>
  <r>
    <m/>
    <s v="SX210LX3PN"/>
    <x v="13"/>
    <x v="199"/>
    <x v="108"/>
    <s v="ATO Records (AT0)"/>
    <s v="USATO1600130"/>
    <n v="880882251253"/>
    <s v="ATO RECORDS"/>
    <x v="56"/>
    <x v="2"/>
    <d v="2017-03-01T00:00:00"/>
    <d v="2017-03-31T00:00:00"/>
    <m/>
    <m/>
    <s v="CURRENT"/>
    <n v="0"/>
    <n v="2.69E-2"/>
    <n v="2.69E-2"/>
    <m/>
    <m/>
    <m/>
    <x v="0"/>
  </r>
  <r>
    <m/>
    <s v="SX21067BNU"/>
    <x v="52"/>
    <x v="424"/>
    <x v="69"/>
    <s v="ATO Records (ATO)"/>
    <s v="USATO1300562"/>
    <n v="880882196752"/>
    <s v="ATO RECORDS"/>
    <x v="10"/>
    <x v="1"/>
    <d v="2019-05-01T00:00:00"/>
    <d v="2019-05-31T00:00:00"/>
    <n v="82"/>
    <m/>
    <s v="CURRENT"/>
    <n v="6.5549999999999997E-2"/>
    <n v="6.8999999999999999E-3"/>
    <n v="7.2450000000000001E-2"/>
    <m/>
    <m/>
    <m/>
    <x v="0"/>
  </r>
  <r>
    <m/>
    <s v="SX31017J84"/>
    <x v="34"/>
    <x v="216"/>
    <x v="120"/>
    <s v="PROMO"/>
    <m/>
    <m/>
    <s v="ATO RECORDS"/>
    <x v="12"/>
    <x v="2"/>
    <d v="2019-05-01T00:00:00"/>
    <d v="2019-05-31T00:00:00"/>
    <m/>
    <m/>
    <s v="CURRENT"/>
    <n v="0"/>
    <n v="0.22170000000000001"/>
    <n v="0.22170000000000001"/>
    <m/>
    <m/>
    <m/>
    <x v="0"/>
  </r>
  <r>
    <m/>
    <s v="SX2104L39K"/>
    <x v="58"/>
    <x v="179"/>
    <x v="101"/>
    <s v="679 Recordings"/>
    <s v="USATO0100037"/>
    <n v="809274709301"/>
    <s v="ATO RECORDS"/>
    <x v="8"/>
    <x v="0"/>
    <d v="2010-11-01T00:00:00"/>
    <d v="2019-03-31T00:00:00"/>
    <m/>
    <m/>
    <s v="CURRENT"/>
    <n v="3.1397500000000002E-2"/>
    <n v="3.3050000000000002E-3"/>
    <n v="3.4702499999999997E-2"/>
    <m/>
    <m/>
    <m/>
    <x v="0"/>
  </r>
  <r>
    <m/>
    <s v="SX210433V4"/>
    <x v="16"/>
    <x v="105"/>
    <x v="66"/>
    <s v="ATO Records"/>
    <s v="USATO0100016"/>
    <n v="791022150254"/>
    <s v="ATO RECORDS"/>
    <x v="2"/>
    <x v="1"/>
    <d v="2018-04-01T00:00:00"/>
    <d v="2018-04-30T00:00:00"/>
    <m/>
    <m/>
    <s v="RESTATEMENT"/>
    <n v="0.80403250000000004"/>
    <n v="8.4635000000000002E-2"/>
    <n v="0.88866750000000005"/>
    <m/>
    <m/>
    <m/>
    <x v="0"/>
  </r>
  <r>
    <s v="Adjustment"/>
    <s v="SX3102QTJE"/>
    <x v="5"/>
    <x v="10"/>
    <x v="5"/>
    <s v="Universal Music"/>
    <s v="MXUM70601515"/>
    <n v="602517171640"/>
    <s v="ATO RECORDS"/>
    <x v="19"/>
    <x v="1"/>
    <d v="2017-09-01T00:00:00"/>
    <d v="2017-09-30T00:00:00"/>
    <m/>
    <m/>
    <s v="PRIOR"/>
    <n v="8.6022500000000002E-2"/>
    <n v="9.0550000000000005E-3"/>
    <n v="9.5077499999999995E-2"/>
    <m/>
    <m/>
    <m/>
    <x v="0"/>
  </r>
  <r>
    <m/>
    <s v="SX21066B2K"/>
    <x v="23"/>
    <x v="797"/>
    <x v="39"/>
    <s v="ATO Records"/>
    <s v="USATO1000166"/>
    <n v="886443038912"/>
    <s v="ATO RECORDS"/>
    <x v="20"/>
    <x v="0"/>
    <d v="2013-07-01T00:00:00"/>
    <d v="2019-03-31T00:00:00"/>
    <m/>
    <m/>
    <s v="CURRENT"/>
    <n v="0"/>
    <n v="6.6500000000000004E-2"/>
    <n v="6.6500000000000004E-2"/>
    <m/>
    <m/>
    <m/>
    <x v="0"/>
  </r>
  <r>
    <m/>
    <s v="SX2103WEW1"/>
    <x v="57"/>
    <x v="160"/>
    <x v="1"/>
    <m/>
    <s v="USATO0300086"/>
    <m/>
    <s v="ATO RECORDS"/>
    <x v="0"/>
    <x v="0"/>
    <d v="2007-12-01T00:00:00"/>
    <d v="2017-12-31T00:00:00"/>
    <m/>
    <m/>
    <s v="CURRENT"/>
    <n v="0.17888499999999999"/>
    <n v="1.883E-2"/>
    <n v="0.197715"/>
    <m/>
    <m/>
    <m/>
    <x v="0"/>
  </r>
  <r>
    <s v="Adjustment"/>
    <s v="SX31020T0H"/>
    <x v="62"/>
    <x v="152"/>
    <x v="88"/>
    <s v="BMG/ATO/Red Ink"/>
    <s v="GBJJY0700006"/>
    <n v="888880861276"/>
    <s v="ATO RECORDS"/>
    <x v="15"/>
    <x v="1"/>
    <d v="2016-06-01T00:00:00"/>
    <d v="2016-06-30T00:00:00"/>
    <m/>
    <m/>
    <s v="PRIOR"/>
    <n v="1.3157500000000001E-2"/>
    <n v="1.3849999999999999E-3"/>
    <n v="1.45425E-2"/>
    <m/>
    <m/>
    <m/>
    <x v="0"/>
  </r>
  <r>
    <s v="Adjustment"/>
    <s v="SX3102CDC3"/>
    <x v="7"/>
    <x v="7"/>
    <x v="7"/>
    <s v="ATO"/>
    <m/>
    <m/>
    <s v="ATO RECORDS"/>
    <x v="17"/>
    <x v="1"/>
    <d v="2017-03-01T00:00:00"/>
    <d v="2017-03-31T00:00:00"/>
    <m/>
    <m/>
    <s v="PRIOR"/>
    <n v="5.7142499999999999E-2"/>
    <n v="6.0150000000000004E-3"/>
    <n v="6.3157500000000005E-2"/>
    <m/>
    <m/>
    <m/>
    <x v="0"/>
  </r>
  <r>
    <m/>
    <s v="SX210405NI"/>
    <x v="58"/>
    <x v="1551"/>
    <x v="220"/>
    <s v="ATO Records"/>
    <s v="USATO0300107"/>
    <n v="880882159856"/>
    <s v="ATO RECORDS"/>
    <x v="5"/>
    <x v="0"/>
    <d v="2015-12-01T00:00:00"/>
    <d v="2019-01-31T00:00:00"/>
    <m/>
    <m/>
    <s v="CURRENT"/>
    <n v="4.4507499999999998E-2"/>
    <n v="4.6849999999999999E-3"/>
    <n v="4.91925E-2"/>
    <m/>
    <m/>
    <m/>
    <x v="0"/>
  </r>
  <r>
    <m/>
    <s v="SX2108FB6K"/>
    <x v="11"/>
    <x v="901"/>
    <x v="35"/>
    <s v="ATO Records"/>
    <s v="USATO1300182"/>
    <n v="880882186753"/>
    <s v="ATO RECORDS"/>
    <x v="10"/>
    <x v="1"/>
    <d v="2019-05-01T00:00:00"/>
    <d v="2019-05-31T00:00:00"/>
    <n v="2058"/>
    <m/>
    <s v="CURRENT"/>
    <n v="1.6453525"/>
    <n v="0.17319499999999999"/>
    <n v="1.8185475"/>
    <m/>
    <m/>
    <m/>
    <x v="0"/>
  </r>
  <r>
    <s v="Adjustment"/>
    <s v="SX21041A4C"/>
    <x v="5"/>
    <x v="37"/>
    <x v="5"/>
    <s v="ATO Records"/>
    <s v="IEACJ0400168"/>
    <n v="887158021534"/>
    <s v="ATO RECORDS"/>
    <x v="16"/>
    <x v="3"/>
    <d v="2019-03-01T00:00:00"/>
    <d v="2019-03-31T00:00:00"/>
    <m/>
    <m/>
    <s v="PRIOR"/>
    <n v="7.9420000000000004E-2"/>
    <n v="8.3599999999999994E-3"/>
    <n v="8.7779999999999997E-2"/>
    <m/>
    <m/>
    <m/>
    <x v="0"/>
  </r>
  <r>
    <m/>
    <s v="SX2103ZYE8"/>
    <x v="23"/>
    <x v="31"/>
    <x v="22"/>
    <s v="ATO Records"/>
    <s v="USD010800003"/>
    <n v="887158021527"/>
    <s v="ATO RECORDS"/>
    <x v="11"/>
    <x v="1"/>
    <d v="2019-05-01T00:00:00"/>
    <d v="2019-05-31T00:00:00"/>
    <n v="142"/>
    <m/>
    <s v="CURRENT"/>
    <n v="0.11362"/>
    <n v="1.196E-2"/>
    <n v="0.12558"/>
    <m/>
    <m/>
    <m/>
    <x v="0"/>
  </r>
  <r>
    <m/>
    <s v="SX2100OI6A"/>
    <x v="27"/>
    <x v="595"/>
    <x v="164"/>
    <s v="ATO Records"/>
    <s v="USATO1200019"/>
    <n v="886443368217"/>
    <s v="ATO RECORDS"/>
    <x v="5"/>
    <x v="0"/>
    <d v="2015-12-01T00:00:00"/>
    <d v="2019-01-31T00:00:00"/>
    <m/>
    <m/>
    <s v="CURRENT"/>
    <n v="21.162579999999998"/>
    <n v="2.2276400000000001"/>
    <n v="23.390219999999999"/>
    <m/>
    <m/>
    <m/>
    <x v="0"/>
  </r>
  <r>
    <m/>
    <s v="SX210433UZ"/>
    <x v="16"/>
    <x v="166"/>
    <x v="66"/>
    <s v="ATO Records"/>
    <s v="USATO0100024"/>
    <n v="791022150254"/>
    <s v="ATO RECORDS"/>
    <x v="11"/>
    <x v="1"/>
    <d v="2019-05-01T00:00:00"/>
    <d v="2019-05-31T00:00:00"/>
    <n v="98"/>
    <m/>
    <s v="CURRENT"/>
    <n v="7.8422500000000006E-2"/>
    <n v="8.2550000000000002E-3"/>
    <n v="8.6677500000000005E-2"/>
    <m/>
    <m/>
    <m/>
    <x v="0"/>
  </r>
  <r>
    <m/>
    <s v="SX2102OK5R"/>
    <x v="22"/>
    <x v="497"/>
    <x v="126"/>
    <s v="V2 Cooperative Music"/>
    <s v="USATO1100029"/>
    <n v="602527735498"/>
    <s v="ATO RECORDS"/>
    <x v="52"/>
    <x v="2"/>
    <d v="2018-03-01T00:00:00"/>
    <d v="2018-03-31T00:00:00"/>
    <m/>
    <m/>
    <s v="CURRENT"/>
    <n v="0"/>
    <n v="1.7000000000000001E-2"/>
    <n v="1.7000000000000001E-2"/>
    <m/>
    <m/>
    <m/>
    <x v="0"/>
  </r>
  <r>
    <m/>
    <s v="SX210NZ619"/>
    <x v="47"/>
    <x v="1117"/>
    <x v="158"/>
    <s v="ATO Records (AT0)"/>
    <s v="USATO1600216"/>
    <n v="880882267551"/>
    <s v="ATO RECORDS"/>
    <x v="8"/>
    <x v="0"/>
    <d v="2010-11-01T00:00:00"/>
    <d v="2019-03-31T00:00:00"/>
    <m/>
    <m/>
    <s v="CURRENT"/>
    <n v="0.69972250000000003"/>
    <n v="7.3654999999999998E-2"/>
    <n v="0.77337750000000005"/>
    <m/>
    <m/>
    <m/>
    <x v="0"/>
  </r>
  <r>
    <m/>
    <s v="SX210684EM"/>
    <x v="28"/>
    <x v="868"/>
    <x v="270"/>
    <s v="ATO Records (ATO)"/>
    <s v="USATO1400000"/>
    <n v="880882203559"/>
    <s v="ATO RECORDS"/>
    <x v="12"/>
    <x v="2"/>
    <d v="2019-05-01T00:00:00"/>
    <d v="2019-05-31T00:00:00"/>
    <m/>
    <m/>
    <s v="CURRENT"/>
    <n v="0"/>
    <n v="0.49340000000000001"/>
    <n v="0.49340000000000001"/>
    <m/>
    <m/>
    <m/>
    <x v="0"/>
  </r>
  <r>
    <m/>
    <s v="SX21066BIC"/>
    <x v="47"/>
    <x v="613"/>
    <x v="90"/>
    <s v="ATO Records"/>
    <s v="USATO1000021"/>
    <n v="884977489644"/>
    <s v="ATO RECORDS"/>
    <x v="5"/>
    <x v="0"/>
    <d v="2015-12-01T00:00:00"/>
    <d v="2019-01-31T00:00:00"/>
    <m/>
    <m/>
    <s v="CURRENT"/>
    <n v="5.0064999999999998E-2"/>
    <n v="5.2700000000000004E-3"/>
    <n v="5.5335000000000002E-2"/>
    <m/>
    <m/>
    <m/>
    <x v="0"/>
  </r>
  <r>
    <m/>
    <s v="SX2103XDJF"/>
    <x v="17"/>
    <x v="224"/>
    <x v="124"/>
    <s v="ATO Records"/>
    <s v="USATO0400048"/>
    <n v="880882152956"/>
    <s v="ATO RECORDS"/>
    <x v="3"/>
    <x v="2"/>
    <d v="2019-05-01T00:00:00"/>
    <d v="2019-05-31T00:00:00"/>
    <m/>
    <m/>
    <s v="CURRENT"/>
    <n v="0"/>
    <n v="1.7100000000000001E-2"/>
    <n v="1.7100000000000001E-2"/>
    <m/>
    <m/>
    <m/>
    <x v="0"/>
  </r>
  <r>
    <m/>
    <s v="SX2103ZE6R"/>
    <x v="24"/>
    <x v="648"/>
    <x v="23"/>
    <s v="ATO Records"/>
    <s v="USATO0800010"/>
    <n v="880882161156"/>
    <s v="ATO RECORDS"/>
    <x v="10"/>
    <x v="1"/>
    <d v="2019-05-01T00:00:00"/>
    <d v="2019-05-31T00:00:00"/>
    <n v="35"/>
    <m/>
    <s v="CURRENT"/>
    <n v="2.7977499999999999E-2"/>
    <n v="2.9450000000000001E-3"/>
    <n v="3.0922499999999999E-2"/>
    <m/>
    <m/>
    <m/>
    <x v="0"/>
  </r>
  <r>
    <m/>
    <s v="SX210NKOOQ"/>
    <x v="6"/>
    <x v="970"/>
    <x v="6"/>
    <s v="ATO Records (AT0)"/>
    <s v="USATO1600180"/>
    <n v="880882260859"/>
    <s v="ATO RECORDS"/>
    <x v="7"/>
    <x v="0"/>
    <d v="2018-01-01T00:00:00"/>
    <d v="2018-12-31T00:00:00"/>
    <m/>
    <m/>
    <s v="CURRENT"/>
    <n v="4.3367500000000003E-2"/>
    <n v="4.5649999999999996E-3"/>
    <n v="4.7932500000000003E-2"/>
    <m/>
    <m/>
    <m/>
    <x v="0"/>
  </r>
  <r>
    <s v="Adjustment"/>
    <s v="SX3103GV3F"/>
    <x v="2"/>
    <x v="51"/>
    <x v="2"/>
    <m/>
    <m/>
    <m/>
    <s v="ATO RECORDS"/>
    <x v="2"/>
    <x v="6"/>
    <d v="2017-06-01T00:00:00"/>
    <d v="2017-06-30T00:00:00"/>
    <m/>
    <m/>
    <s v="PRIOR"/>
    <n v="2.0007475000000001"/>
    <n v="0.21060499999999999"/>
    <n v="2.2113524999999998"/>
    <m/>
    <m/>
    <m/>
    <x v="0"/>
  </r>
  <r>
    <m/>
    <s v="SX3100RXEA"/>
    <x v="194"/>
    <x v="1600"/>
    <x v="389"/>
    <s v="ATO RECORDS"/>
    <m/>
    <m/>
    <s v="ATO RECORDS"/>
    <x v="0"/>
    <x v="0"/>
    <d v="2007-12-01T00:00:00"/>
    <d v="2017-12-31T00:00:00"/>
    <m/>
    <m/>
    <s v="CURRENT"/>
    <n v="0.13395000000000001"/>
    <n v="1.41E-2"/>
    <n v="0.14804999999999999"/>
    <m/>
    <m/>
    <m/>
    <x v="0"/>
  </r>
  <r>
    <m/>
    <s v="SX210GZNSQ"/>
    <x v="32"/>
    <x v="81"/>
    <x v="1"/>
    <m/>
    <s v="USATO1400759"/>
    <m/>
    <s v="ATO RECORDS"/>
    <x v="49"/>
    <x v="1"/>
    <d v="2019-03-01T00:00:00"/>
    <d v="2019-03-31T00:00:00"/>
    <m/>
    <m/>
    <s v="CURRENT"/>
    <n v="1.04025E-2"/>
    <n v="1.0950000000000001E-3"/>
    <n v="1.1497500000000001E-2"/>
    <m/>
    <m/>
    <m/>
    <x v="0"/>
  </r>
  <r>
    <m/>
    <s v="SX2100P6B6"/>
    <x v="47"/>
    <x v="170"/>
    <x v="60"/>
    <s v="ATO Records"/>
    <s v="USATO1000121"/>
    <n v="884977888225"/>
    <s v="ATO RECORDS"/>
    <x v="20"/>
    <x v="0"/>
    <d v="2013-07-01T00:00:00"/>
    <d v="2019-03-31T00:00:00"/>
    <m/>
    <m/>
    <s v="CURRENT"/>
    <n v="0"/>
    <n v="9.5600000000000004E-2"/>
    <n v="9.5600000000000004E-2"/>
    <m/>
    <m/>
    <m/>
    <x v="0"/>
  </r>
  <r>
    <m/>
    <s v="SX21040KYT"/>
    <x v="17"/>
    <x v="596"/>
    <x v="231"/>
    <s v="ATO Records"/>
    <s v="USATO0300035"/>
    <n v="791022151329"/>
    <s v="ATO RECORDS"/>
    <x v="3"/>
    <x v="2"/>
    <d v="2019-05-01T00:00:00"/>
    <d v="2019-05-31T00:00:00"/>
    <m/>
    <m/>
    <s v="CURRENT"/>
    <n v="0"/>
    <n v="1.0500000000000001E-2"/>
    <n v="1.0500000000000001E-2"/>
    <m/>
    <m/>
    <m/>
    <x v="0"/>
  </r>
  <r>
    <m/>
    <s v="SX210GSFLB"/>
    <x v="27"/>
    <x v="50"/>
    <x v="1"/>
    <m/>
    <s v="USATO1400851"/>
    <m/>
    <s v="ATO RECORDS"/>
    <x v="18"/>
    <x v="1"/>
    <d v="2019-02-01T00:00:00"/>
    <d v="2019-02-28T00:00:00"/>
    <m/>
    <m/>
    <s v="CURRENT"/>
    <n v="4.4745E-2"/>
    <n v="4.7099999999999998E-3"/>
    <n v="4.9454999999999999E-2"/>
    <m/>
    <m/>
    <m/>
    <x v="0"/>
  </r>
  <r>
    <m/>
    <s v="SX210N0P7T"/>
    <x v="6"/>
    <x v="56"/>
    <x v="6"/>
    <s v="ATO Records (AT0)"/>
    <s v="USATO1600181"/>
    <n v="880882260859"/>
    <s v="ATO RECORDS"/>
    <x v="52"/>
    <x v="2"/>
    <d v="2018-10-01T00:00:00"/>
    <d v="2018-10-31T00:00:00"/>
    <m/>
    <m/>
    <s v="CURRENT"/>
    <n v="0"/>
    <n v="8.1600000000000006E-2"/>
    <n v="8.1600000000000006E-2"/>
    <m/>
    <m/>
    <m/>
    <x v="0"/>
  </r>
  <r>
    <m/>
    <s v="SX21066E3S"/>
    <x v="44"/>
    <x v="1096"/>
    <x v="55"/>
    <s v="ATO Records"/>
    <s v="USATO1000058"/>
    <n v="880882171124"/>
    <s v="ATO RECORDS"/>
    <x v="5"/>
    <x v="0"/>
    <d v="2015-12-01T00:00:00"/>
    <d v="2019-01-31T00:00:00"/>
    <m/>
    <m/>
    <s v="CURRENT"/>
    <n v="0.11457000000000001"/>
    <n v="1.206E-2"/>
    <n v="0.12662999999999999"/>
    <m/>
    <m/>
    <m/>
    <x v="0"/>
  </r>
  <r>
    <s v="Adjustment"/>
    <s v="SX3103R89G"/>
    <x v="7"/>
    <x v="131"/>
    <x v="7"/>
    <s v="ATO RECORDS"/>
    <m/>
    <m/>
    <s v="ATO RECORDS"/>
    <x v="10"/>
    <x v="1"/>
    <d v="2017-01-01T00:00:00"/>
    <d v="2017-01-31T00:00:00"/>
    <m/>
    <m/>
    <s v="PRIOR"/>
    <n v="2.622E-2"/>
    <n v="2.7599999999999999E-3"/>
    <n v="2.8979999999999999E-2"/>
    <m/>
    <m/>
    <m/>
    <x v="0"/>
  </r>
  <r>
    <m/>
    <s v="SX210BNHKO"/>
    <x v="32"/>
    <x v="229"/>
    <x v="49"/>
    <s v="ATO Records (AT0)"/>
    <s v="USATO1400758"/>
    <n v="880882224752"/>
    <s v="ATO RECORDS"/>
    <x v="2"/>
    <x v="1"/>
    <d v="2018-06-01T00:00:00"/>
    <d v="2018-06-30T00:00:00"/>
    <m/>
    <m/>
    <s v="RESTATEMENT"/>
    <n v="8.9007874999999999"/>
    <n v="0.93692500000000001"/>
    <n v="9.8377125000000003"/>
    <m/>
    <m/>
    <m/>
    <x v="0"/>
  </r>
  <r>
    <m/>
    <s v="SX2103YS6X"/>
    <x v="65"/>
    <x v="1155"/>
    <x v="91"/>
    <s v="ATO Records"/>
    <s v="USATO0400017"/>
    <n v="880882152154"/>
    <s v="ATO RECORDS"/>
    <x v="0"/>
    <x v="0"/>
    <d v="2007-12-01T00:00:00"/>
    <d v="2017-12-31T00:00:00"/>
    <m/>
    <m/>
    <s v="CURRENT"/>
    <n v="1.840625"/>
    <n v="0.19375000000000001"/>
    <n v="2.0343749999999998"/>
    <m/>
    <m/>
    <m/>
    <x v="0"/>
  </r>
  <r>
    <m/>
    <s v="SX2100PCCZ"/>
    <x v="18"/>
    <x v="380"/>
    <x v="177"/>
    <s v="Rubber Jungle Records"/>
    <s v="USGTW0601071"/>
    <n v="888880838896"/>
    <s v="ATO RECORDS"/>
    <x v="10"/>
    <x v="1"/>
    <d v="2019-05-01T00:00:00"/>
    <d v="2019-05-31T00:00:00"/>
    <n v="184"/>
    <m/>
    <s v="CURRENT"/>
    <n v="0.1471075"/>
    <n v="1.5485000000000001E-2"/>
    <n v="0.1625925"/>
    <m/>
    <m/>
    <m/>
    <x v="0"/>
  </r>
  <r>
    <m/>
    <s v="SX21089F9Y"/>
    <x v="71"/>
    <x v="1246"/>
    <x v="104"/>
    <s v="ATO Records"/>
    <s v="USATO0100006"/>
    <n v="791022150124"/>
    <s v="ATO RECORDS"/>
    <x v="42"/>
    <x v="1"/>
    <d v="2019-05-01T00:00:00"/>
    <d v="2019-05-31T00:00:00"/>
    <m/>
    <m/>
    <s v="CURRENT"/>
    <n v="2.4035000000000001E-2"/>
    <n v="2.5300000000000001E-3"/>
    <n v="2.6564999999999998E-2"/>
    <m/>
    <m/>
    <m/>
    <x v="0"/>
  </r>
  <r>
    <m/>
    <s v="SX2103ZYE5"/>
    <x v="23"/>
    <x v="740"/>
    <x v="22"/>
    <s v="ATO Records"/>
    <s v="USD010800005"/>
    <n v="887158021527"/>
    <s v="ATO RECORDS"/>
    <x v="2"/>
    <x v="1"/>
    <d v="2018-06-01T00:00:00"/>
    <d v="2018-06-30T00:00:00"/>
    <m/>
    <m/>
    <s v="RESTATEMENT"/>
    <n v="5.7267425000000003"/>
    <n v="0.60281499999999999"/>
    <n v="6.3295574999999999"/>
    <m/>
    <m/>
    <m/>
    <x v="0"/>
  </r>
  <r>
    <m/>
    <s v="SX2103SXVY"/>
    <x v="1"/>
    <x v="761"/>
    <x v="125"/>
    <s v="ATO Records"/>
    <s v="USATO0900014"/>
    <n v="887158021626"/>
    <s v="ATO RECORDS"/>
    <x v="4"/>
    <x v="1"/>
    <d v="2019-05-01T00:00:00"/>
    <d v="2019-05-31T00:00:00"/>
    <m/>
    <m/>
    <s v="CURRENT"/>
    <n v="0.50136250000000004"/>
    <n v="5.2775000000000002E-2"/>
    <n v="0.55413749999999995"/>
    <m/>
    <m/>
    <m/>
    <x v="0"/>
  </r>
  <r>
    <m/>
    <s v="SX210AY2A2"/>
    <x v="2"/>
    <x v="1283"/>
    <x v="1"/>
    <m/>
    <s v="GBDLY0500030"/>
    <m/>
    <s v="ATO RECORDS"/>
    <x v="8"/>
    <x v="0"/>
    <d v="2010-11-01T00:00:00"/>
    <d v="2019-03-31T00:00:00"/>
    <m/>
    <m/>
    <s v="CURRENT"/>
    <n v="6.2129999999999998E-2"/>
    <n v="6.5399999999999998E-3"/>
    <n v="6.8669999999999995E-2"/>
    <m/>
    <m/>
    <m/>
    <x v="0"/>
  </r>
  <r>
    <m/>
    <s v="SX210BHP6J"/>
    <x v="29"/>
    <x v="1280"/>
    <x v="1"/>
    <m/>
    <s v="USATO1400639"/>
    <m/>
    <s v="ATO RECORDS"/>
    <x v="0"/>
    <x v="0"/>
    <d v="2007-12-01T00:00:00"/>
    <d v="2017-12-31T00:00:00"/>
    <m/>
    <m/>
    <s v="CURRENT"/>
    <n v="9.3907500000000005E-2"/>
    <n v="9.8849999999999997E-3"/>
    <n v="0.1037925"/>
    <m/>
    <m/>
    <m/>
    <x v="0"/>
  </r>
  <r>
    <m/>
    <s v="SX210I8OJE"/>
    <x v="31"/>
    <x v="118"/>
    <x v="1"/>
    <m/>
    <s v="USUM71504016"/>
    <m/>
    <s v="ATO RECORDS"/>
    <x v="83"/>
    <x v="1"/>
    <d v="2018-10-01T00:00:00"/>
    <d v="2018-10-31T00:00:00"/>
    <m/>
    <m/>
    <s v="CURRENT"/>
    <n v="2.2942500000000001E-2"/>
    <n v="2.415E-3"/>
    <n v="2.5357500000000002E-2"/>
    <m/>
    <m/>
    <m/>
    <x v="0"/>
  </r>
  <r>
    <m/>
    <s v="SX210433RM"/>
    <x v="16"/>
    <x v="1155"/>
    <x v="187"/>
    <s v="ATO Records"/>
    <s v="USATO0300065"/>
    <n v="791022151756"/>
    <s v="ATO RECORDS"/>
    <x v="3"/>
    <x v="2"/>
    <d v="2019-05-01T00:00:00"/>
    <d v="2019-05-31T00:00:00"/>
    <m/>
    <m/>
    <s v="CURRENT"/>
    <n v="0"/>
    <n v="1.8200000000000001E-2"/>
    <n v="1.8200000000000001E-2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6-11-01T00:00:00"/>
    <d v="2016-11-30T00:00:00"/>
    <m/>
    <m/>
    <s v="PRIOR"/>
    <n v="0"/>
    <n v="0.49519999999999997"/>
    <n v="0.49519999999999997"/>
    <m/>
    <m/>
    <m/>
    <x v="0"/>
  </r>
  <r>
    <s v="Adjustment"/>
    <s v="SX3102CDC3"/>
    <x v="7"/>
    <x v="7"/>
    <x v="7"/>
    <s v="ATO"/>
    <m/>
    <m/>
    <s v="ATO RECORDS"/>
    <x v="12"/>
    <x v="2"/>
    <d v="2017-06-01T00:00:00"/>
    <d v="2017-06-30T00:00:00"/>
    <m/>
    <m/>
    <s v="PRIOR"/>
    <n v="0"/>
    <n v="6.0299999999999999E-2"/>
    <n v="6.0299999999999999E-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8-01-01T00:00:00"/>
    <d v="2018-01-31T00:00:00"/>
    <m/>
    <m/>
    <s v="PRIOR"/>
    <n v="1.4740675000000001"/>
    <n v="0.155165"/>
    <n v="1.6292325000000001"/>
    <m/>
    <m/>
    <m/>
    <x v="0"/>
  </r>
  <r>
    <s v="Adjustment"/>
    <s v="SX3103R89G"/>
    <x v="7"/>
    <x v="131"/>
    <x v="7"/>
    <s v="ATO RECORDS"/>
    <m/>
    <m/>
    <s v="ATO RECORDS"/>
    <x v="10"/>
    <x v="1"/>
    <d v="2018-05-01T00:00:00"/>
    <d v="2018-05-31T00:00:00"/>
    <m/>
    <m/>
    <s v="PRIOR"/>
    <n v="3.9282499999999998E-2"/>
    <n v="4.1349999999999998E-3"/>
    <n v="4.3417499999999998E-2"/>
    <m/>
    <m/>
    <m/>
    <x v="0"/>
  </r>
  <r>
    <s v="Adjustment"/>
    <s v="SX21041A4E"/>
    <x v="5"/>
    <x v="185"/>
    <x v="5"/>
    <s v="ATO Records"/>
    <s v="IEACJ0400169"/>
    <n v="887158021534"/>
    <s v="ATO RECORDS"/>
    <x v="10"/>
    <x v="1"/>
    <d v="2018-12-01T00:00:00"/>
    <d v="2018-12-31T00:00:00"/>
    <m/>
    <m/>
    <s v="PRIOR"/>
    <n v="0.87922500000000003"/>
    <n v="9.2549999999999993E-2"/>
    <n v="0.97177500000000006"/>
    <m/>
    <m/>
    <m/>
    <x v="0"/>
  </r>
  <r>
    <s v="Adjustment"/>
    <s v="SX210AY27K"/>
    <x v="7"/>
    <x v="28"/>
    <x v="1"/>
    <m/>
    <s v="GBMGR1100132"/>
    <m/>
    <s v="ATO RECORDS"/>
    <x v="10"/>
    <x v="1"/>
    <d v="2018-01-01T00:00:00"/>
    <d v="2018-01-31T00:00:00"/>
    <m/>
    <m/>
    <s v="PRIOR"/>
    <n v="0.130435"/>
    <n v="1.3729999999999999E-2"/>
    <n v="0.14416499999999999"/>
    <m/>
    <m/>
    <m/>
    <x v="0"/>
  </r>
  <r>
    <s v="Adjustment"/>
    <s v="SX31010T9Q"/>
    <x v="5"/>
    <x v="5"/>
    <x v="5"/>
    <s v="Universal Music"/>
    <s v="MXUM70601519"/>
    <n v="602517171640"/>
    <s v="ATO RECORDS"/>
    <x v="84"/>
    <x v="1"/>
    <d v="2016-08-01T00:00:00"/>
    <d v="2016-08-31T00:00:00"/>
    <m/>
    <m/>
    <s v="PRIOR"/>
    <n v="3.9045000000000003E-2"/>
    <n v="4.1099999999999999E-3"/>
    <n v="4.3154999999999999E-2"/>
    <m/>
    <m/>
    <m/>
    <x v="0"/>
  </r>
  <r>
    <m/>
    <s v="SX2103WEVW"/>
    <x v="57"/>
    <x v="1144"/>
    <x v="85"/>
    <s v="ATO Records"/>
    <s v="USATO0300092"/>
    <n v="887158039294"/>
    <s v="ATO RECORDS"/>
    <x v="5"/>
    <x v="0"/>
    <d v="2015-12-01T00:00:00"/>
    <d v="2019-01-31T00:00:00"/>
    <m/>
    <m/>
    <s v="CURRENT"/>
    <n v="1.733085"/>
    <n v="0.18243000000000001"/>
    <n v="1.9155150000000001"/>
    <m/>
    <m/>
    <m/>
    <x v="0"/>
  </r>
  <r>
    <m/>
    <s v="SX21066FJ6"/>
    <x v="48"/>
    <x v="928"/>
    <x v="257"/>
    <s v="ATO Records"/>
    <s v="USATO1200227"/>
    <n v="880882182052"/>
    <s v="ATO RECORDS"/>
    <x v="10"/>
    <x v="1"/>
    <d v="2019-05-01T00:00:00"/>
    <d v="2019-05-31T00:00:00"/>
    <n v="218"/>
    <m/>
    <s v="CURRENT"/>
    <n v="0.1742775"/>
    <n v="1.8345E-2"/>
    <n v="0.1926225"/>
    <m/>
    <m/>
    <m/>
    <x v="0"/>
  </r>
  <r>
    <m/>
    <s v="SX210I2UK0"/>
    <x v="27"/>
    <x v="638"/>
    <x v="28"/>
    <s v="ATO Records (AT0)"/>
    <s v="USATO1400857"/>
    <n v="880882228750"/>
    <s v="ATO RECORDS"/>
    <x v="8"/>
    <x v="0"/>
    <d v="2010-11-01T00:00:00"/>
    <d v="2019-03-31T00:00:00"/>
    <m/>
    <m/>
    <s v="CURRENT"/>
    <n v="0.19574749999999999"/>
    <n v="2.0604999999999998E-2"/>
    <n v="0.2163525"/>
    <m/>
    <m/>
    <m/>
    <x v="0"/>
  </r>
  <r>
    <m/>
    <s v="SX21066E01"/>
    <x v="27"/>
    <x v="1099"/>
    <x v="164"/>
    <s v="Rough Trade"/>
    <s v="USATO1200029"/>
    <n v="674948220778"/>
    <s v="ATO RECORDS"/>
    <x v="12"/>
    <x v="2"/>
    <d v="2019-05-01T00:00:00"/>
    <d v="2019-05-31T00:00:00"/>
    <m/>
    <m/>
    <s v="CURRENT"/>
    <n v="0"/>
    <n v="6.3899999999999998E-2"/>
    <n v="6.3899999999999998E-2"/>
    <m/>
    <m/>
    <m/>
    <x v="0"/>
  </r>
  <r>
    <s v="Adjustment"/>
    <s v="SX2103ZE6U"/>
    <x v="24"/>
    <x v="32"/>
    <x v="1"/>
    <m/>
    <s v="USATO0800004"/>
    <m/>
    <s v="ATO RECORDS"/>
    <x v="63"/>
    <x v="1"/>
    <d v="2017-01-01T00:00:00"/>
    <d v="2017-01-31T00:00:00"/>
    <m/>
    <m/>
    <s v="PRIOR"/>
    <n v="2.8309999999999998E-2"/>
    <n v="2.98E-3"/>
    <n v="3.1289999999999998E-2"/>
    <m/>
    <m/>
    <m/>
    <x v="0"/>
  </r>
  <r>
    <m/>
    <s v="SX2100OI68"/>
    <x v="27"/>
    <x v="634"/>
    <x v="164"/>
    <s v="ATO Records"/>
    <s v="USATO1200026"/>
    <n v="886443354920"/>
    <s v="ATO RECORDS"/>
    <x v="20"/>
    <x v="0"/>
    <d v="2013-07-01T00:00:00"/>
    <d v="2019-03-31T00:00:00"/>
    <m/>
    <m/>
    <s v="CURRENT"/>
    <n v="0"/>
    <n v="2.7921999999999998"/>
    <n v="2.7921999999999998"/>
    <m/>
    <m/>
    <m/>
    <x v="0"/>
  </r>
  <r>
    <m/>
    <s v="SX2103PDB9"/>
    <x v="22"/>
    <x v="310"/>
    <x v="188"/>
    <s v="DreamWorks"/>
    <s v="USATO0600022"/>
    <n v="600753071953"/>
    <s v="ATO RECORDS"/>
    <x v="76"/>
    <x v="1"/>
    <d v="2019-05-01T00:00:00"/>
    <d v="2019-05-31T00:00:00"/>
    <m/>
    <m/>
    <s v="CURRENT"/>
    <n v="0.51323750000000001"/>
    <n v="5.4024999999999997E-2"/>
    <n v="0.5672625"/>
    <m/>
    <m/>
    <m/>
    <x v="0"/>
  </r>
  <r>
    <s v="Adjustment"/>
    <s v="SX3102QTJE"/>
    <x v="5"/>
    <x v="10"/>
    <x v="5"/>
    <s v="Universal Music"/>
    <s v="MXUM70601515"/>
    <n v="602517171640"/>
    <s v="ATO RECORDS"/>
    <x v="3"/>
    <x v="2"/>
    <d v="2018-10-01T00:00:00"/>
    <d v="2018-10-31T00:00:00"/>
    <m/>
    <m/>
    <s v="PRIOR"/>
    <n v="0"/>
    <n v="4.7300000000000002E-2"/>
    <n v="4.7300000000000002E-2"/>
    <m/>
    <m/>
    <m/>
    <x v="0"/>
  </r>
  <r>
    <m/>
    <s v="SX210NKOOL"/>
    <x v="6"/>
    <x v="1128"/>
    <x v="6"/>
    <s v="ATO Records (AT0)"/>
    <s v="USATO1600186"/>
    <n v="880882260859"/>
    <s v="ATO RECORDS"/>
    <x v="11"/>
    <x v="1"/>
    <d v="2019-05-01T00:00:00"/>
    <d v="2019-05-31T00:00:00"/>
    <n v="126"/>
    <m/>
    <s v="CURRENT"/>
    <n v="0.100795"/>
    <n v="1.061E-2"/>
    <n v="0.111405"/>
    <m/>
    <m/>
    <m/>
    <x v="0"/>
  </r>
  <r>
    <s v="Adjustment"/>
    <s v="SX21066B1S"/>
    <x v="5"/>
    <x v="33"/>
    <x v="24"/>
    <s v="ATO Records"/>
    <s v="IEACJ1100039"/>
    <m/>
    <s v="ATO RECORDS"/>
    <x v="17"/>
    <x v="1"/>
    <d v="2017-06-01T00:00:00"/>
    <d v="2017-06-30T00:00:00"/>
    <m/>
    <m/>
    <s v="PRIOR"/>
    <n v="1.3585E-2"/>
    <n v="1.4300000000000001E-3"/>
    <n v="1.5015000000000001E-2"/>
    <m/>
    <m/>
    <m/>
    <x v="0"/>
  </r>
  <r>
    <s v="Adjustment"/>
    <s v="SX31010T9Q"/>
    <x v="5"/>
    <x v="5"/>
    <x v="5"/>
    <s v="Universal Music"/>
    <s v="MXUM70601519"/>
    <n v="602517171640"/>
    <s v="ATO RECORDS"/>
    <x v="11"/>
    <x v="1"/>
    <d v="2017-05-01T00:00:00"/>
    <d v="2017-05-31T00:00:00"/>
    <m/>
    <m/>
    <s v="PRIOR"/>
    <n v="7.4099999999999999E-2"/>
    <n v="7.7999999999999996E-3"/>
    <n v="8.1900000000000001E-2"/>
    <m/>
    <m/>
    <m/>
    <x v="0"/>
  </r>
  <r>
    <m/>
    <s v="SX210679BC"/>
    <x v="77"/>
    <x v="491"/>
    <x v="116"/>
    <s v="ATO Records (ATO)"/>
    <s v="USATO1300488"/>
    <n v="880882195359"/>
    <s v="ATO RECORDS"/>
    <x v="2"/>
    <x v="2"/>
    <d v="2019-05-01T00:00:00"/>
    <d v="2019-05-31T00:00:00"/>
    <m/>
    <m/>
    <s v="CURRENT"/>
    <n v="0"/>
    <n v="0.1593"/>
    <n v="0.1593"/>
    <m/>
    <m/>
    <m/>
    <x v="0"/>
  </r>
  <r>
    <s v="Adjustment"/>
    <s v="SX21066B1V"/>
    <x v="5"/>
    <x v="62"/>
    <x v="24"/>
    <s v="ATO Records (AT0)"/>
    <s v="IEACJ1100034"/>
    <n v="886443001596"/>
    <s v="ATO RECORDS"/>
    <x v="2"/>
    <x v="2"/>
    <d v="2017-05-01T00:00:00"/>
    <d v="2017-05-31T00:00:00"/>
    <m/>
    <m/>
    <s v="PRIOR"/>
    <n v="0"/>
    <n v="0.125"/>
    <n v="0.125"/>
    <m/>
    <m/>
    <m/>
    <x v="0"/>
  </r>
  <r>
    <m/>
    <s v="SX210GZNSQ"/>
    <x v="32"/>
    <x v="81"/>
    <x v="1"/>
    <m/>
    <s v="USATO1400759"/>
    <m/>
    <s v="ATO RECORDS"/>
    <x v="18"/>
    <x v="1"/>
    <d v="2018-09-01T00:00:00"/>
    <d v="2018-09-30T00:00:00"/>
    <m/>
    <m/>
    <s v="CURRENT"/>
    <n v="2.56025E-2"/>
    <n v="2.6949999999999999E-3"/>
    <n v="2.82975E-2"/>
    <m/>
    <m/>
    <m/>
    <x v="0"/>
  </r>
  <r>
    <m/>
    <s v="SX21066CPZ"/>
    <x v="11"/>
    <x v="112"/>
    <x v="61"/>
    <s v="ATO Records (AT0)"/>
    <s v="USATO1200003"/>
    <n v="880882178659"/>
    <s v="ATO RECORDS"/>
    <x v="17"/>
    <x v="1"/>
    <d v="2019-05-01T00:00:00"/>
    <d v="2019-05-31T00:00:00"/>
    <n v="521"/>
    <m/>
    <s v="CURRENT"/>
    <n v="0.53219000000000005"/>
    <n v="5.602E-2"/>
    <n v="0.58821000000000001"/>
    <m/>
    <m/>
    <m/>
    <x v="0"/>
  </r>
  <r>
    <s v="Adjustment"/>
    <s v="SX3102QTJE"/>
    <x v="5"/>
    <x v="10"/>
    <x v="5"/>
    <s v="Universal Music"/>
    <s v="MXUM70601515"/>
    <n v="602517171640"/>
    <s v="ATO RECORDS"/>
    <x v="59"/>
    <x v="1"/>
    <d v="2017-12-01T00:00:00"/>
    <d v="2017-12-31T00:00:00"/>
    <m/>
    <m/>
    <s v="PRIOR"/>
    <n v="5.0634999999999999E-2"/>
    <n v="5.3299999999999997E-3"/>
    <n v="5.5965000000000001E-2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6-12-01T00:00:00"/>
    <d v="2016-12-31T00:00:00"/>
    <m/>
    <m/>
    <s v="PRIOR"/>
    <n v="0.114285"/>
    <n v="1.2030000000000001E-2"/>
    <n v="0.12631500000000001"/>
    <m/>
    <m/>
    <m/>
    <x v="0"/>
  </r>
  <r>
    <m/>
    <s v="SX210M2FM8"/>
    <x v="64"/>
    <x v="371"/>
    <x v="1"/>
    <m/>
    <s v="USATO1600076"/>
    <m/>
    <s v="ATO RECORDS"/>
    <x v="58"/>
    <x v="0"/>
    <d v="2018-01-01T00:00:00"/>
    <d v="2018-12-31T00:00:00"/>
    <m/>
    <m/>
    <s v="CURRENT"/>
    <n v="6.7349300000000003"/>
    <n v="0.70894000000000001"/>
    <n v="7.4438700000000004"/>
    <m/>
    <m/>
    <m/>
    <x v="0"/>
  </r>
  <r>
    <m/>
    <s v="SX210I2UJZ"/>
    <x v="27"/>
    <x v="58"/>
    <x v="28"/>
    <s v="ATO Records (AT0)"/>
    <s v="USATO1400858"/>
    <n v="880882228750"/>
    <s v="ATO RECORDS"/>
    <x v="2"/>
    <x v="1"/>
    <d v="2018-04-01T00:00:00"/>
    <d v="2018-04-30T00:00:00"/>
    <m/>
    <m/>
    <s v="RESTATEMENT"/>
    <n v="1.1067499999999999E-2"/>
    <n v="1.165E-3"/>
    <n v="1.22325E-2"/>
    <m/>
    <m/>
    <m/>
    <x v="0"/>
  </r>
  <r>
    <s v="Adjustment"/>
    <s v="SX2102SBLP"/>
    <x v="1"/>
    <x v="1"/>
    <x v="54"/>
    <s v="Fiction"/>
    <s v="USATO0600007"/>
    <n v="720616266361"/>
    <s v="ATO RECORDS"/>
    <x v="17"/>
    <x v="1"/>
    <d v="2018-02-01T00:00:00"/>
    <d v="2018-02-28T00:00:00"/>
    <m/>
    <m/>
    <s v="PRIOR"/>
    <n v="0.476995"/>
    <n v="5.0209999999999998E-2"/>
    <n v="0.52720500000000003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8-06-01T00:00:00"/>
    <d v="2018-06-30T00:00:00"/>
    <m/>
    <m/>
    <s v="PRIOR"/>
    <n v="0.38270749999999998"/>
    <n v="4.0285000000000001E-2"/>
    <n v="0.42299249999999999"/>
    <m/>
    <m/>
    <m/>
    <x v="0"/>
  </r>
  <r>
    <m/>
    <s v="SX21066E01"/>
    <x v="27"/>
    <x v="1099"/>
    <x v="302"/>
    <s v="ATO Records"/>
    <s v="USATO1200029"/>
    <n v="880882186159"/>
    <s v="ATO RECORDS"/>
    <x v="8"/>
    <x v="0"/>
    <d v="2010-11-01T00:00:00"/>
    <d v="2019-03-31T00:00:00"/>
    <m/>
    <m/>
    <s v="CURRENT"/>
    <n v="16.135750000000002"/>
    <n v="1.6984999999999999"/>
    <n v="17.834250000000001"/>
    <m/>
    <m/>
    <m/>
    <x v="0"/>
  </r>
  <r>
    <m/>
    <s v="SX2106DOP3"/>
    <x v="10"/>
    <x v="1519"/>
    <x v="62"/>
    <s v="ATO Records (AT0)"/>
    <s v="USATO1400068"/>
    <n v="880882204853"/>
    <s v="ATO RECORDS"/>
    <x v="11"/>
    <x v="1"/>
    <d v="2019-05-01T00:00:00"/>
    <d v="2019-05-31T00:00:00"/>
    <n v="74"/>
    <m/>
    <s v="CURRENT"/>
    <n v="5.9185000000000001E-2"/>
    <n v="6.2300000000000003E-3"/>
    <n v="6.5415000000000001E-2"/>
    <m/>
    <m/>
    <m/>
    <x v="0"/>
  </r>
  <r>
    <m/>
    <s v="SX21066W2Q"/>
    <x v="73"/>
    <x v="459"/>
    <x v="107"/>
    <s v="ATO Records (ATO)"/>
    <s v="GBBRP1342504"/>
    <n v="880882191955"/>
    <s v="ATO RECORDS"/>
    <x v="10"/>
    <x v="1"/>
    <d v="2019-05-01T00:00:00"/>
    <d v="2019-05-31T00:00:00"/>
    <n v="265"/>
    <m/>
    <s v="CURRENT"/>
    <n v="0.21185000000000001"/>
    <n v="2.23E-2"/>
    <n v="0.23415"/>
    <m/>
    <m/>
    <m/>
    <x v="0"/>
  </r>
  <r>
    <s v="Adjustment"/>
    <s v="SX21066B1V"/>
    <x v="5"/>
    <x v="62"/>
    <x v="24"/>
    <s v="ATO Records (AT0)"/>
    <s v="IEACJ1100034"/>
    <n v="886443001596"/>
    <s v="ATO RECORDS"/>
    <x v="88"/>
    <x v="1"/>
    <d v="2016-09-01T00:00:00"/>
    <d v="2016-09-30T00:00:00"/>
    <m/>
    <m/>
    <s v="PRIOR"/>
    <n v="1.4534999999999999E-2"/>
    <n v="1.5299999999999999E-3"/>
    <n v="1.6064999999999999E-2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1"/>
    <d v="2018-07-01T00:00:00"/>
    <d v="2018-07-31T00:00:00"/>
    <m/>
    <m/>
    <s v="PRIOR"/>
    <n v="6.9324349999999999"/>
    <n v="0.72972999999999999"/>
    <n v="7.6621649999999999"/>
    <m/>
    <m/>
    <m/>
    <x v="0"/>
  </r>
  <r>
    <m/>
    <s v="SX210N0P7W"/>
    <x v="85"/>
    <x v="1042"/>
    <x v="296"/>
    <s v="ATO Records (AT0)"/>
    <s v="USATO1600158"/>
    <n v="880882263058"/>
    <s v="ATO RECORDS"/>
    <x v="20"/>
    <x v="0"/>
    <d v="2013-07-01T00:00:00"/>
    <d v="2019-03-31T00:00:00"/>
    <m/>
    <m/>
    <s v="CURRENT"/>
    <n v="0"/>
    <n v="0.1255"/>
    <n v="0.1255"/>
    <m/>
    <m/>
    <m/>
    <x v="0"/>
  </r>
  <r>
    <m/>
    <s v="SX210PGJ83"/>
    <x v="54"/>
    <x v="200"/>
    <x v="109"/>
    <s v="ATO Records"/>
    <s v="USATO1700010"/>
    <n v="880882296254"/>
    <s v="ATO RECORDS"/>
    <x v="52"/>
    <x v="2"/>
    <d v="2018-04-01T00:00:00"/>
    <d v="2018-04-30T00:00:00"/>
    <m/>
    <m/>
    <s v="CURRENT"/>
    <n v="0"/>
    <n v="0.2868"/>
    <n v="0.2868"/>
    <m/>
    <m/>
    <m/>
    <x v="0"/>
  </r>
  <r>
    <m/>
    <s v="SX210NDZ93"/>
    <x v="30"/>
    <x v="712"/>
    <x v="32"/>
    <s v="ATO Records (AT0)"/>
    <s v="USATO1600209"/>
    <n v="880882265359"/>
    <s v="ATO RECORDS"/>
    <x v="17"/>
    <x v="1"/>
    <d v="2019-05-01T00:00:00"/>
    <d v="2019-05-31T00:00:00"/>
    <n v="1393"/>
    <m/>
    <s v="CURRENT"/>
    <n v="1.4230050000000001"/>
    <n v="0.14979000000000001"/>
    <n v="1.5727949999999999"/>
    <m/>
    <m/>
    <m/>
    <x v="0"/>
  </r>
  <r>
    <m/>
    <s v="SX21066E2X"/>
    <x v="102"/>
    <x v="585"/>
    <x v="171"/>
    <s v="ATO Records"/>
    <s v="USATO1100151"/>
    <n v="880882157654"/>
    <s v="ATO RECORDS"/>
    <x v="8"/>
    <x v="0"/>
    <d v="2010-11-01T00:00:00"/>
    <d v="2019-03-31T00:00:00"/>
    <m/>
    <m/>
    <s v="CURRENT"/>
    <n v="0.22918749999999999"/>
    <n v="2.4125000000000001E-2"/>
    <n v="0.2533125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5-11-01T00:00:00"/>
    <d v="2015-11-30T00:00:00"/>
    <m/>
    <m/>
    <s v="PRIOR"/>
    <n v="9.4050000000000002E-3"/>
    <n v="9.8999999999999999E-4"/>
    <n v="1.0395E-2"/>
    <m/>
    <m/>
    <m/>
    <x v="0"/>
  </r>
  <r>
    <s v="Adjustment"/>
    <s v="SX2102SBLP"/>
    <x v="1"/>
    <x v="1"/>
    <x v="14"/>
    <s v="Fiction"/>
    <s v="USATO0600007"/>
    <n v="602527110202"/>
    <s v="ATO RECORDS"/>
    <x v="36"/>
    <x v="1"/>
    <d v="2017-09-01T00:00:00"/>
    <d v="2017-09-30T00:00:00"/>
    <m/>
    <m/>
    <s v="PRIOR"/>
    <n v="3.3582500000000001E-2"/>
    <n v="3.5349999999999999E-3"/>
    <n v="3.7117499999999998E-2"/>
    <m/>
    <m/>
    <m/>
    <x v="0"/>
  </r>
  <r>
    <s v="Adjustment"/>
    <s v="SX2103AHB1"/>
    <x v="21"/>
    <x v="134"/>
    <x v="20"/>
    <s v="ATO Records"/>
    <s v="IEBWM0800010"/>
    <n v="888880963574"/>
    <s v="ATO RECORDS"/>
    <x v="10"/>
    <x v="1"/>
    <d v="2016-09-01T00:00:00"/>
    <d v="2016-09-30T00:00:00"/>
    <m/>
    <m/>
    <s v="RESTATEMENT"/>
    <n v="0.54625000000000001"/>
    <n v="5.7500000000000002E-2"/>
    <n v="0.60375000000000001"/>
    <m/>
    <m/>
    <m/>
    <x v="0"/>
  </r>
  <r>
    <m/>
    <s v="SX210I2UK4"/>
    <x v="27"/>
    <x v="163"/>
    <x v="28"/>
    <s v="ATO Records (AT0)"/>
    <s v="USATO1400850"/>
    <n v="880882228750"/>
    <s v="ATO RECORDS"/>
    <x v="2"/>
    <x v="1"/>
    <d v="2018-05-01T00:00:00"/>
    <d v="2018-05-31T00:00:00"/>
    <m/>
    <m/>
    <s v="RESTATEMENT"/>
    <n v="4.6183300000000003"/>
    <n v="0.48614000000000002"/>
    <n v="5.1044700000000001"/>
    <m/>
    <m/>
    <m/>
    <x v="0"/>
  </r>
  <r>
    <m/>
    <s v="SX210AY2CU"/>
    <x v="16"/>
    <x v="917"/>
    <x v="1"/>
    <m/>
    <s v="USATO0600114"/>
    <m/>
    <s v="ATO RECORDS"/>
    <x v="0"/>
    <x v="0"/>
    <d v="2007-12-01T00:00:00"/>
    <d v="2017-12-31T00:00:00"/>
    <m/>
    <m/>
    <s v="CURRENT"/>
    <n v="0.1659175"/>
    <n v="1.7465000000000001E-2"/>
    <n v="0.1833825"/>
    <m/>
    <m/>
    <m/>
    <x v="0"/>
  </r>
  <r>
    <m/>
    <s v="SX210GZHXT"/>
    <x v="38"/>
    <x v="1371"/>
    <x v="44"/>
    <s v="ATO Records (AT0)"/>
    <s v="USATO1400792"/>
    <n v="880882226053"/>
    <s v="ATO RECORDS"/>
    <x v="11"/>
    <x v="1"/>
    <d v="2019-05-01T00:00:00"/>
    <d v="2019-05-31T00:00:00"/>
    <n v="31"/>
    <m/>
    <s v="CURRENT"/>
    <n v="2.4795000000000001E-2"/>
    <n v="2.6099999999999999E-3"/>
    <n v="2.7404999999999999E-2"/>
    <m/>
    <m/>
    <m/>
    <x v="0"/>
  </r>
  <r>
    <s v="Adjustment"/>
    <s v="SX3102CDC3"/>
    <x v="7"/>
    <x v="7"/>
    <x v="7"/>
    <s v="ATO"/>
    <m/>
    <m/>
    <s v="ATO RECORDS"/>
    <x v="12"/>
    <x v="2"/>
    <d v="2017-02-01T00:00:00"/>
    <d v="2017-02-28T00:00:00"/>
    <m/>
    <m/>
    <s v="PRIOR"/>
    <n v="0"/>
    <n v="8.8300000000000003E-2"/>
    <n v="8.8300000000000003E-2"/>
    <m/>
    <m/>
    <m/>
    <x v="0"/>
  </r>
  <r>
    <s v="Adjustment"/>
    <s v="SX2102SBLP"/>
    <x v="1"/>
    <x v="1"/>
    <x v="14"/>
    <s v="Fiction"/>
    <s v="USATO0600007"/>
    <n v="602527110202"/>
    <s v="ATO RECORDS"/>
    <x v="23"/>
    <x v="1"/>
    <d v="2017-09-01T00:00:00"/>
    <d v="2017-09-30T00:00:00"/>
    <m/>
    <m/>
    <s v="PRIOR"/>
    <n v="0.24576500000000001"/>
    <n v="2.5870000000000001E-2"/>
    <n v="0.27163500000000002"/>
    <m/>
    <m/>
    <m/>
    <x v="0"/>
  </r>
  <r>
    <m/>
    <s v="SX21066B2L"/>
    <x v="23"/>
    <x v="145"/>
    <x v="39"/>
    <s v="ATO Records"/>
    <s v="USATO1000164"/>
    <n v="886443038912"/>
    <s v="ATO RECORDS"/>
    <x v="10"/>
    <x v="1"/>
    <d v="2019-05-01T00:00:00"/>
    <d v="2019-05-31T00:00:00"/>
    <n v="5291"/>
    <m/>
    <s v="CURRENT"/>
    <n v="4.2301599999999997"/>
    <n v="0.44528000000000001"/>
    <n v="4.67544"/>
    <m/>
    <m/>
    <m/>
    <x v="0"/>
  </r>
  <r>
    <m/>
    <s v="SX21066BI9"/>
    <x v="47"/>
    <x v="696"/>
    <x v="90"/>
    <s v="ATO Records"/>
    <s v="USATO1000028"/>
    <n v="884977489644"/>
    <s v="ATO RECORDS"/>
    <x v="0"/>
    <x v="0"/>
    <d v="2007-12-01T00:00:00"/>
    <d v="2017-12-31T00:00:00"/>
    <m/>
    <m/>
    <s v="CURRENT"/>
    <n v="1.530545"/>
    <n v="0.16111"/>
    <n v="1.69165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25"/>
    <x v="4"/>
    <d v="2007-12-01T00:00:00"/>
    <d v="2007-12-31T00:00:00"/>
    <m/>
    <m/>
    <s v="PRIOR"/>
    <n v="0.36423"/>
    <n v="3.8339999999999999E-2"/>
    <n v="0.40256999999999998"/>
    <m/>
    <m/>
    <m/>
    <x v="0"/>
  </r>
  <r>
    <m/>
    <s v="SX210405NF"/>
    <x v="58"/>
    <x v="1549"/>
    <x v="220"/>
    <s v="ATO Records"/>
    <s v="USATO0300101"/>
    <n v="880882159856"/>
    <s v="ATO RECORDS"/>
    <x v="5"/>
    <x v="0"/>
    <d v="2015-12-01T00:00:00"/>
    <d v="2019-01-31T00:00:00"/>
    <m/>
    <m/>
    <s v="CURRENT"/>
    <n v="1.653E-2"/>
    <n v="1.74E-3"/>
    <n v="1.8270000000000002E-2"/>
    <m/>
    <m/>
    <m/>
    <x v="0"/>
  </r>
  <r>
    <m/>
    <s v="SX2100K1S1"/>
    <x v="105"/>
    <x v="385"/>
    <x v="1"/>
    <m/>
    <s v="ZAA019200106"/>
    <m/>
    <s v="ATO RECORDS"/>
    <x v="33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m/>
    <s v="SX3102QTJE"/>
    <x v="5"/>
    <x v="10"/>
    <x v="5"/>
    <s v="Universal Music"/>
    <s v="MXUM70601515"/>
    <n v="602517171640"/>
    <s v="ATO RECORDS"/>
    <x v="12"/>
    <x v="2"/>
    <d v="2019-05-01T00:00:00"/>
    <d v="2019-05-31T00:00:00"/>
    <m/>
    <m/>
    <s v="CURRENT"/>
    <n v="0"/>
    <n v="4.19E-2"/>
    <n v="4.19E-2"/>
    <m/>
    <m/>
    <m/>
    <x v="0"/>
  </r>
  <r>
    <m/>
    <s v="SX2100ONHK"/>
    <x v="22"/>
    <x v="320"/>
    <x v="21"/>
    <s v="ATO Records"/>
    <s v="USATO0500085"/>
    <n v="828767486055"/>
    <s v="ATO RECORDS"/>
    <x v="7"/>
    <x v="0"/>
    <d v="2018-01-01T00:00:00"/>
    <d v="2018-12-31T00:00:00"/>
    <m/>
    <m/>
    <s v="CURRENT"/>
    <n v="0.54753249999999998"/>
    <n v="5.7634999999999999E-2"/>
    <n v="0.60516749999999997"/>
    <m/>
    <m/>
    <m/>
    <x v="0"/>
  </r>
  <r>
    <m/>
    <s v="SX21068UJC"/>
    <x v="95"/>
    <x v="1415"/>
    <x v="155"/>
    <s v="ATO Records (AT0)"/>
    <s v="USATO1300405"/>
    <n v="880882200657"/>
    <s v="ATO RECORDS"/>
    <x v="8"/>
    <x v="0"/>
    <d v="2010-11-01T00:00:00"/>
    <d v="2019-03-31T00:00:00"/>
    <m/>
    <m/>
    <s v="CURRENT"/>
    <n v="9.937E-2"/>
    <n v="1.0460000000000001E-2"/>
    <n v="0.10983"/>
    <m/>
    <m/>
    <m/>
    <x v="0"/>
  </r>
  <r>
    <s v="Adjustment"/>
    <s v="SX3102QTJE"/>
    <x v="5"/>
    <x v="10"/>
    <x v="5"/>
    <s v="Universal Music"/>
    <s v="MXUM70601515"/>
    <n v="602517171640"/>
    <s v="ATO RECORDS"/>
    <x v="4"/>
    <x v="1"/>
    <d v="2019-03-01T00:00:00"/>
    <d v="2019-03-31T00:00:00"/>
    <m/>
    <m/>
    <s v="PRIOR"/>
    <n v="0.65027500000000005"/>
    <n v="6.8449999999999997E-2"/>
    <n v="0.71872499999999995"/>
    <m/>
    <m/>
    <m/>
    <x v="0"/>
  </r>
  <r>
    <m/>
    <s v="SX2102X6MC"/>
    <x v="16"/>
    <x v="432"/>
    <x v="135"/>
    <s v="Evangeline Recorded Works Limited"/>
    <s v="USATO0400035"/>
    <n v="805772408920"/>
    <s v="ATO RECORDS"/>
    <x v="12"/>
    <x v="2"/>
    <d v="2019-05-01T00:00:00"/>
    <d v="2019-05-31T00:00:00"/>
    <m/>
    <m/>
    <s v="CURRENT"/>
    <n v="0"/>
    <n v="5.79E-2"/>
    <n v="5.79E-2"/>
    <m/>
    <m/>
    <m/>
    <x v="0"/>
  </r>
  <r>
    <m/>
    <s v="SX21066B2L"/>
    <x v="23"/>
    <x v="145"/>
    <x v="39"/>
    <s v="ATO Records"/>
    <s v="USATO1000164"/>
    <n v="886443038912"/>
    <s v="ATO RECORDS"/>
    <x v="18"/>
    <x v="1"/>
    <d v="2018-09-01T00:00:00"/>
    <d v="2018-09-30T00:00:00"/>
    <m/>
    <m/>
    <s v="CURRENT"/>
    <n v="1.3585E-2"/>
    <n v="1.4300000000000001E-3"/>
    <n v="1.5015000000000001E-2"/>
    <m/>
    <m/>
    <m/>
    <x v="0"/>
  </r>
  <r>
    <s v="Adjustment"/>
    <s v="SX21066B1Q"/>
    <x v="5"/>
    <x v="4"/>
    <x v="24"/>
    <s v="ATO Records (AT0)"/>
    <s v="IEACJ1100030"/>
    <n v="886443001596"/>
    <s v="ATO RECORDS"/>
    <x v="10"/>
    <x v="1"/>
    <d v="2017-12-01T00:00:00"/>
    <d v="2017-12-31T00:00:00"/>
    <m/>
    <m/>
    <s v="PRIOR"/>
    <n v="0.63697499999999996"/>
    <n v="6.7049999999999998E-2"/>
    <n v="0.70402500000000001"/>
    <m/>
    <m/>
    <m/>
    <x v="0"/>
  </r>
  <r>
    <m/>
    <s v="SX21066B2G"/>
    <x v="23"/>
    <x v="710"/>
    <x v="39"/>
    <s v="ATO Records"/>
    <s v="USATO1000167"/>
    <n v="886443038912"/>
    <s v="ATO RECORDS"/>
    <x v="17"/>
    <x v="1"/>
    <d v="2019-05-01T00:00:00"/>
    <d v="2019-05-31T00:00:00"/>
    <n v="1243"/>
    <m/>
    <s v="CURRENT"/>
    <n v="1.2697700000000001"/>
    <n v="0.13366"/>
    <n v="1.40343"/>
    <m/>
    <m/>
    <m/>
    <x v="0"/>
  </r>
  <r>
    <m/>
    <s v="SX2103XKED"/>
    <x v="1"/>
    <x v="106"/>
    <x v="41"/>
    <s v="ATO Records"/>
    <s v="USATO0600009"/>
    <n v="880882154752"/>
    <s v="ATO RECORDS"/>
    <x v="16"/>
    <x v="3"/>
    <d v="2019-05-01T00:00:00"/>
    <d v="2019-05-31T00:00:00"/>
    <m/>
    <m/>
    <s v="CURRENT"/>
    <n v="0.23393749999999999"/>
    <n v="2.4625000000000001E-2"/>
    <n v="0.25856249999999997"/>
    <m/>
    <m/>
    <m/>
    <x v="0"/>
  </r>
  <r>
    <m/>
    <s v="SX2106GTZX"/>
    <x v="93"/>
    <x v="490"/>
    <x v="202"/>
    <s v="ATO Records (AT0)"/>
    <s v="USATO1400513"/>
    <n v="880882214852"/>
    <s v="ATO RECORDS"/>
    <x v="12"/>
    <x v="2"/>
    <d v="2019-05-01T00:00:00"/>
    <d v="2019-05-31T00:00:00"/>
    <m/>
    <m/>
    <s v="CURRENT"/>
    <n v="0"/>
    <n v="0.01"/>
    <n v="0.01"/>
    <m/>
    <m/>
    <m/>
    <x v="0"/>
  </r>
  <r>
    <s v="Adjustment"/>
    <s v="SX21041A4E"/>
    <x v="5"/>
    <x v="185"/>
    <x v="5"/>
    <s v="ATO Records"/>
    <s v="IEACJ0400169"/>
    <n v="887158021534"/>
    <s v="ATO RECORDS"/>
    <x v="17"/>
    <x v="1"/>
    <d v="2018-03-01T00:00:00"/>
    <d v="2018-03-31T00:00:00"/>
    <m/>
    <m/>
    <s v="PRIOR"/>
    <n v="8.4460700000000006"/>
    <n v="0.88905999999999996"/>
    <n v="9.3351299999999995"/>
    <m/>
    <m/>
    <m/>
    <x v="0"/>
  </r>
  <r>
    <m/>
    <s v="SX210ICP6R"/>
    <x v="31"/>
    <x v="571"/>
    <x v="34"/>
    <s v="ATO Records (AT0)"/>
    <s v="USUM71504014"/>
    <n v="880882248659"/>
    <s v="ATO RECORDS"/>
    <x v="52"/>
    <x v="2"/>
    <d v="2018-06-01T00:00:00"/>
    <d v="2018-06-30T00:00:00"/>
    <m/>
    <m/>
    <s v="CURRENT"/>
    <n v="0"/>
    <n v="1.9199999999999998E-2"/>
    <n v="1.9199999999999998E-2"/>
    <m/>
    <m/>
    <m/>
    <x v="0"/>
  </r>
  <r>
    <s v="Adjustment"/>
    <s v="SX31010T9Q"/>
    <x v="5"/>
    <x v="5"/>
    <x v="5"/>
    <s v="Universal Music"/>
    <s v="MXUM70601519"/>
    <n v="602517171640"/>
    <s v="ATO RECORDS"/>
    <x v="23"/>
    <x v="1"/>
    <d v="2018-04-01T00:00:00"/>
    <d v="2018-04-30T00:00:00"/>
    <m/>
    <m/>
    <s v="PRIOR"/>
    <n v="0.23659749999999999"/>
    <n v="2.4905E-2"/>
    <n v="0.26150250000000003"/>
    <m/>
    <m/>
    <m/>
    <x v="0"/>
  </r>
  <r>
    <m/>
    <s v="SX2103X7WC"/>
    <x v="0"/>
    <x v="883"/>
    <x v="58"/>
    <s v="ATO Records"/>
    <s v="USATO0500004"/>
    <n v="880882153755"/>
    <s v="ATO RECORDS"/>
    <x v="5"/>
    <x v="0"/>
    <d v="2015-12-01T00:00:00"/>
    <d v="2019-01-31T00:00:00"/>
    <m/>
    <m/>
    <s v="CURRENT"/>
    <n v="3.8427500000000003E-2"/>
    <n v="4.045E-3"/>
    <n v="4.2472500000000003E-2"/>
    <m/>
    <m/>
    <m/>
    <x v="0"/>
  </r>
  <r>
    <m/>
    <s v="SX21066BIA"/>
    <x v="47"/>
    <x v="874"/>
    <x v="90"/>
    <s v="ATO Records"/>
    <s v="USATO1000019"/>
    <n v="884977489644"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2100OI6H"/>
    <x v="27"/>
    <x v="556"/>
    <x v="1"/>
    <m/>
    <s v="USATO1200022"/>
    <m/>
    <s v="ATO RECORDS"/>
    <x v="113"/>
    <x v="2"/>
    <d v="2018-08-01T00:00:00"/>
    <d v="2018-08-31T00:00:00"/>
    <m/>
    <m/>
    <s v="CURRENT"/>
    <n v="0"/>
    <n v="6.9699999999999998E-2"/>
    <n v="6.9699999999999998E-2"/>
    <m/>
    <m/>
    <m/>
    <x v="0"/>
  </r>
  <r>
    <m/>
    <s v="SX2106H8H7"/>
    <x v="29"/>
    <x v="257"/>
    <x v="1"/>
    <m/>
    <s v="USATO1400637"/>
    <m/>
    <s v="ATO RECORDS"/>
    <x v="20"/>
    <x v="0"/>
    <d v="2013-07-01T00:00:00"/>
    <d v="2019-03-31T00:00:00"/>
    <m/>
    <m/>
    <s v="CURRENT"/>
    <n v="0"/>
    <n v="1.3899999999999999E-2"/>
    <n v="1.3899999999999999E-2"/>
    <m/>
    <m/>
    <m/>
    <x v="0"/>
  </r>
  <r>
    <s v="Adjustment"/>
    <s v="SX21038381"/>
    <x v="7"/>
    <x v="174"/>
    <x v="97"/>
    <s v="Dew Process"/>
    <s v="GBMGR0900077"/>
    <n v="602527207377"/>
    <s v="ATO RECORDS"/>
    <x v="33"/>
    <x v="1"/>
    <d v="2017-08-01T00:00:00"/>
    <d v="2017-08-31T00:00:00"/>
    <m/>
    <m/>
    <s v="PRIOR"/>
    <n v="1.4772499999999999E-2"/>
    <n v="1.555E-3"/>
    <n v="1.6327500000000002E-2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8-02-01T00:00:00"/>
    <d v="2018-02-28T00:00:00"/>
    <m/>
    <m/>
    <s v="RESTATEMENT"/>
    <n v="9.6900000000000007E-3"/>
    <n v="1.0200000000000001E-3"/>
    <n v="1.0710000000000001E-2"/>
    <m/>
    <m/>
    <m/>
    <x v="0"/>
  </r>
  <r>
    <m/>
    <s v="SX2103ZYEA"/>
    <x v="23"/>
    <x v="603"/>
    <x v="22"/>
    <s v="ATO Records"/>
    <s v="USD010800009"/>
    <n v="887158021527"/>
    <s v="ATO RECORDS"/>
    <x v="11"/>
    <x v="1"/>
    <d v="2019-05-01T00:00:00"/>
    <d v="2019-05-31T00:00:00"/>
    <n v="165"/>
    <m/>
    <s v="CURRENT"/>
    <n v="0.13195499999999999"/>
    <n v="1.389E-2"/>
    <n v="0.145845"/>
    <m/>
    <m/>
    <m/>
    <x v="0"/>
  </r>
  <r>
    <s v="Adjustment"/>
    <s v="SX2103ZE6U"/>
    <x v="24"/>
    <x v="32"/>
    <x v="23"/>
    <s v="ATO Records"/>
    <s v="USATO0800004"/>
    <n v="880882161156"/>
    <s v="ATO RECORDS"/>
    <x v="33"/>
    <x v="1"/>
    <d v="2016-11-01T00:00:00"/>
    <d v="2016-11-30T00:00:00"/>
    <m/>
    <m/>
    <s v="PRIOR"/>
    <n v="3.2917500000000002E-2"/>
    <n v="3.4650000000000002E-3"/>
    <n v="3.6382499999999998E-2"/>
    <m/>
    <m/>
    <m/>
    <x v="0"/>
  </r>
  <r>
    <m/>
    <s v="SX2103X7W8"/>
    <x v="0"/>
    <x v="1218"/>
    <x v="58"/>
    <s v="ATO Records"/>
    <s v="USATO0500011"/>
    <n v="880882153755"/>
    <s v="ATO RECORDS"/>
    <x v="11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s v="Adjustment"/>
    <s v="SX21041A4E"/>
    <x v="5"/>
    <x v="185"/>
    <x v="5"/>
    <s v="ATO Records"/>
    <s v="IEACJ0400169"/>
    <n v="887158021534"/>
    <s v="ATO RECORDS"/>
    <x v="3"/>
    <x v="2"/>
    <d v="2017-12-01T00:00:00"/>
    <d v="2017-12-31T00:00:00"/>
    <m/>
    <m/>
    <s v="PRIOR"/>
    <n v="0"/>
    <n v="0.19209999999999999"/>
    <n v="0.19209999999999999"/>
    <m/>
    <m/>
    <m/>
    <x v="0"/>
  </r>
  <r>
    <s v="Adjustment"/>
    <s v="SX3101ORI2"/>
    <x v="2"/>
    <x v="2"/>
    <x v="2"/>
    <m/>
    <m/>
    <m/>
    <s v="ATO RECORDS"/>
    <x v="28"/>
    <x v="2"/>
    <d v="2018-04-01T00:00:00"/>
    <d v="2018-04-30T00:00:00"/>
    <m/>
    <m/>
    <s v="PRIOR"/>
    <n v="0"/>
    <n v="0.3876"/>
    <n v="0.3876"/>
    <m/>
    <m/>
    <m/>
    <x v="0"/>
  </r>
  <r>
    <m/>
    <s v="SX2103XCPC"/>
    <x v="16"/>
    <x v="1388"/>
    <x v="29"/>
    <s v="ATO Records"/>
    <s v="USATO0600073"/>
    <n v="880882155551"/>
    <s v="ATO RECORDS"/>
    <x v="0"/>
    <x v="0"/>
    <d v="2007-12-01T00:00:00"/>
    <d v="2017-12-31T00:00:00"/>
    <m/>
    <m/>
    <s v="CURRENT"/>
    <n v="3.8855000000000001E-2"/>
    <n v="4.0899999999999999E-3"/>
    <n v="4.2944999999999997E-2"/>
    <m/>
    <m/>
    <m/>
    <x v="0"/>
  </r>
  <r>
    <m/>
    <s v="SX21066CN6"/>
    <x v="93"/>
    <x v="1044"/>
    <x v="153"/>
    <s v="ATO Records"/>
    <s v="CA7T31200008"/>
    <n v="880882181659"/>
    <s v="ATO RECORDS"/>
    <x v="20"/>
    <x v="0"/>
    <d v="2013-07-01T00:00:00"/>
    <d v="2019-03-31T00:00:00"/>
    <m/>
    <m/>
    <s v="CURRENT"/>
    <n v="0"/>
    <n v="3.3599999999999998E-2"/>
    <n v="3.3599999999999998E-2"/>
    <m/>
    <m/>
    <m/>
    <x v="0"/>
  </r>
  <r>
    <m/>
    <s v="SX2103ZYE3"/>
    <x v="23"/>
    <x v="167"/>
    <x v="22"/>
    <s v="ATO Records"/>
    <s v="USD010800010"/>
    <n v="887158021527"/>
    <s v="ATO RECORDS"/>
    <x v="10"/>
    <x v="1"/>
    <d v="2019-05-01T00:00:00"/>
    <d v="2019-05-31T00:00:00"/>
    <n v="1633"/>
    <m/>
    <s v="CURRENT"/>
    <n v="1.305585"/>
    <n v="0.13743"/>
    <n v="1.4430149999999999"/>
    <m/>
    <m/>
    <m/>
    <x v="0"/>
  </r>
  <r>
    <m/>
    <s v="SX21066BIB"/>
    <x v="47"/>
    <x v="924"/>
    <x v="90"/>
    <s v="ATO Records"/>
    <s v="USATO1000020"/>
    <n v="884977489644"/>
    <s v="ATO RECORDS"/>
    <x v="0"/>
    <x v="0"/>
    <d v="2007-12-01T00:00:00"/>
    <d v="2017-12-31T00:00:00"/>
    <m/>
    <m/>
    <s v="CURRENT"/>
    <n v="6.9271624999999997"/>
    <n v="0.72917500000000002"/>
    <n v="7.6563375000000002"/>
    <m/>
    <m/>
    <m/>
    <x v="0"/>
  </r>
  <r>
    <m/>
    <s v="SX3100W5N6"/>
    <x v="195"/>
    <x v="1601"/>
    <x v="390"/>
    <s v="SPACELAND RECORDINGS"/>
    <m/>
    <m/>
    <s v="ATO RECORDS"/>
    <x v="0"/>
    <x v="0"/>
    <d v="2007-12-01T00:00:00"/>
    <d v="2017-12-31T00:00:00"/>
    <m/>
    <m/>
    <s v="CURRENT"/>
    <n v="0.19465499999999999"/>
    <n v="2.0490000000000001E-2"/>
    <n v="0.215145"/>
    <m/>
    <m/>
    <m/>
    <x v="0"/>
  </r>
  <r>
    <m/>
    <s v="SX310115TB"/>
    <x v="23"/>
    <x v="1602"/>
    <x v="391"/>
    <s v="DAWES"/>
    <m/>
    <m/>
    <s v="ATO RECORDS"/>
    <x v="0"/>
    <x v="0"/>
    <d v="2007-12-01T00:00:00"/>
    <d v="2017-12-31T00:00:00"/>
    <m/>
    <m/>
    <s v="CURRENT"/>
    <n v="7.7716174999999996"/>
    <n v="0.81806500000000004"/>
    <n v="8.5896825000000003"/>
    <m/>
    <m/>
    <m/>
    <x v="0"/>
  </r>
  <r>
    <m/>
    <s v="SX2100OZLK"/>
    <x v="5"/>
    <x v="605"/>
    <x v="233"/>
    <s v="ATO Records"/>
    <s v="IEACJ1100072"/>
    <n v="886443332775"/>
    <s v="ATO RECORDS"/>
    <x v="10"/>
    <x v="1"/>
    <d v="2019-05-01T00:00:00"/>
    <d v="2019-05-31T00:00:00"/>
    <n v="184"/>
    <m/>
    <s v="CURRENT"/>
    <n v="0.1471075"/>
    <n v="1.5485000000000001E-2"/>
    <n v="0.1625925"/>
    <m/>
    <m/>
    <m/>
    <x v="0"/>
  </r>
  <r>
    <m/>
    <s v="SX3103R89G"/>
    <x v="7"/>
    <x v="131"/>
    <x v="7"/>
    <s v="ATO RECORDS"/>
    <m/>
    <m/>
    <s v="ATO RECORDS"/>
    <x v="8"/>
    <x v="0"/>
    <d v="2010-11-01T00:00:00"/>
    <d v="2019-03-31T00:00:00"/>
    <m/>
    <m/>
    <s v="CURRENT"/>
    <n v="2.2182500000000001E-2"/>
    <n v="2.3349999999999998E-3"/>
    <n v="2.4517500000000001E-2"/>
    <m/>
    <m/>
    <m/>
    <x v="0"/>
  </r>
  <r>
    <m/>
    <s v="SX3103I4U3"/>
    <x v="3"/>
    <x v="3"/>
    <x v="3"/>
    <s v="ATO Records"/>
    <s v="AUFC01100004"/>
    <n v="886443092679"/>
    <s v="ATO RECORDS"/>
    <x v="17"/>
    <x v="1"/>
    <d v="2019-05-01T00:00:00"/>
    <d v="2019-05-31T00:00:00"/>
    <n v="544"/>
    <m/>
    <s v="CURRENT"/>
    <n v="0.55570249999999999"/>
    <n v="5.8494999999999998E-2"/>
    <n v="0.61419749999999995"/>
    <m/>
    <m/>
    <m/>
    <x v="0"/>
  </r>
  <r>
    <m/>
    <s v="SX2102OKEE"/>
    <x v="22"/>
    <x v="228"/>
    <x v="126"/>
    <s v="V2 Cooperative Music"/>
    <s v="USATO1100027"/>
    <n v="602527735481"/>
    <s v="ATO RECORDS"/>
    <x v="2"/>
    <x v="5"/>
    <d v="2019-05-01T00:00:00"/>
    <d v="2019-05-31T00:00:00"/>
    <m/>
    <n v="15"/>
    <s v="CURRENT"/>
    <n v="357.82073000000003"/>
    <n v="37.66534"/>
    <n v="395.48606999999998"/>
    <m/>
    <m/>
    <m/>
    <x v="0"/>
  </r>
  <r>
    <m/>
    <s v="SX210JAQI7"/>
    <x v="11"/>
    <x v="1119"/>
    <x v="11"/>
    <s v="ATO Records (AT0)"/>
    <s v="USATO1500047"/>
    <n v="880882237752"/>
    <s v="ATO RECORDS"/>
    <x v="2"/>
    <x v="1"/>
    <d v="2018-06-01T00:00:00"/>
    <d v="2018-06-30T00:00:00"/>
    <m/>
    <m/>
    <s v="RESTATEMENT"/>
    <n v="2.2894999999999999E-2"/>
    <n v="2.4099999999999998E-3"/>
    <n v="2.5305000000000001E-2"/>
    <m/>
    <m/>
    <m/>
    <x v="0"/>
  </r>
  <r>
    <m/>
    <s v="SX21066E31"/>
    <x v="102"/>
    <x v="593"/>
    <x v="171"/>
    <s v="ATO Records (AT0)"/>
    <s v="USATO1100155"/>
    <n v="880882193652"/>
    <s v="ATO RECORDS"/>
    <x v="17"/>
    <x v="1"/>
    <d v="2019-05-01T00:00:00"/>
    <d v="2019-05-31T00:00:00"/>
    <n v="808"/>
    <m/>
    <s v="CURRENT"/>
    <n v="0.82540749999999996"/>
    <n v="8.6885000000000004E-2"/>
    <n v="0.91229249999999995"/>
    <m/>
    <m/>
    <m/>
    <x v="0"/>
  </r>
  <r>
    <m/>
    <s v="SX2103U596"/>
    <x v="41"/>
    <x v="1374"/>
    <x v="43"/>
    <s v="ATO Records"/>
    <s v="GBFWF0400005"/>
    <n v="880882152727"/>
    <s v="ATO RECORDS"/>
    <x v="8"/>
    <x v="0"/>
    <d v="2010-11-01T00:00:00"/>
    <d v="2019-03-31T00:00:00"/>
    <m/>
    <m/>
    <s v="CURRENT"/>
    <n v="4.7215E-2"/>
    <n v="4.9699999999999996E-3"/>
    <n v="5.2185000000000002E-2"/>
    <m/>
    <m/>
    <m/>
    <x v="0"/>
  </r>
  <r>
    <m/>
    <s v="SX2103X7WB"/>
    <x v="0"/>
    <x v="91"/>
    <x v="58"/>
    <s v="ATO Records"/>
    <s v="USATO0500003"/>
    <n v="880882153755"/>
    <s v="ATO RECORDS"/>
    <x v="20"/>
    <x v="0"/>
    <d v="2013-07-01T00:00:00"/>
    <d v="2019-03-31T00:00:00"/>
    <m/>
    <m/>
    <s v="CURRENT"/>
    <n v="0"/>
    <n v="0.12809999999999999"/>
    <n v="0.12809999999999999"/>
    <m/>
    <m/>
    <m/>
    <x v="0"/>
  </r>
  <r>
    <m/>
    <s v="SX210433V7"/>
    <x v="16"/>
    <x v="159"/>
    <x v="200"/>
    <s v="ATO Records"/>
    <s v="USATO0100021"/>
    <n v="791022150223"/>
    <s v="ATO RECORDS"/>
    <x v="0"/>
    <x v="0"/>
    <d v="2007-12-01T00:00:00"/>
    <d v="2017-12-31T00:00:00"/>
    <m/>
    <m/>
    <s v="CURRENT"/>
    <n v="9.3907500000000005E-2"/>
    <n v="9.8849999999999997E-3"/>
    <n v="0.1037925"/>
    <m/>
    <m/>
    <m/>
    <x v="0"/>
  </r>
  <r>
    <m/>
    <s v="SX210I8OJE"/>
    <x v="31"/>
    <x v="118"/>
    <x v="1"/>
    <m/>
    <s v="USUM71504016"/>
    <m/>
    <s v="ATO RECORDS"/>
    <x v="44"/>
    <x v="1"/>
    <d v="2018-03-01T00:00:00"/>
    <d v="2018-03-31T00:00:00"/>
    <m/>
    <m/>
    <s v="CURRENT"/>
    <n v="1.4345E-2"/>
    <n v="1.5100000000000001E-3"/>
    <n v="1.5855000000000001E-2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5-04-01T00:00:00"/>
    <d v="2015-04-30T00:00:00"/>
    <m/>
    <m/>
    <s v="PRIOR"/>
    <n v="1.86675E-2"/>
    <n v="1.9650000000000002E-3"/>
    <n v="2.0632500000000002E-2"/>
    <m/>
    <m/>
    <m/>
    <x v="0"/>
  </r>
  <r>
    <m/>
    <s v="SX313DQ9SC"/>
    <x v="22"/>
    <x v="688"/>
    <x v="52"/>
    <s v="Nugs.Net"/>
    <m/>
    <m/>
    <s v="ATO RECORDS"/>
    <x v="24"/>
    <x v="0"/>
    <d v="2018-01-01T00:00:00"/>
    <d v="2018-12-31T00:00:00"/>
    <m/>
    <m/>
    <s v="CURRENT"/>
    <n v="1.3157500000000001E-2"/>
    <n v="1.3849999999999999E-3"/>
    <n v="1.45425E-2"/>
    <m/>
    <m/>
    <m/>
    <x v="0"/>
  </r>
  <r>
    <m/>
    <s v="SX2103ZYE4"/>
    <x v="23"/>
    <x v="473"/>
    <x v="22"/>
    <s v="ATO Records"/>
    <s v="USD010800004"/>
    <n v="887158021527"/>
    <s v="ATO RECORDS"/>
    <x v="10"/>
    <x v="1"/>
    <d v="2019-05-01T00:00:00"/>
    <d v="2019-05-31T00:00:00"/>
    <n v="981"/>
    <m/>
    <s v="CURRENT"/>
    <n v="0.78432000000000002"/>
    <n v="8.2559999999999995E-2"/>
    <n v="0.86687999999999998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8-08-01T00:00:00"/>
    <d v="2018-08-31T00:00:00"/>
    <m/>
    <m/>
    <s v="PRIOR"/>
    <n v="5.491E-2"/>
    <n v="5.7800000000000004E-3"/>
    <n v="6.0690000000000001E-2"/>
    <m/>
    <m/>
    <m/>
    <x v="0"/>
  </r>
  <r>
    <m/>
    <s v="SX311X79DZ"/>
    <x v="144"/>
    <x v="1576"/>
    <x v="310"/>
    <s v="ATO Records (AT0)"/>
    <s v="USATO1400553"/>
    <n v="880882217457"/>
    <s v="ATO RECORDS"/>
    <x v="33"/>
    <x v="1"/>
    <d v="2019-05-01T00:00:00"/>
    <d v="2019-05-31T00:00:00"/>
    <n v="18"/>
    <m/>
    <s v="CURRENT"/>
    <n v="1.444E-2"/>
    <n v="1.5200000000000001E-3"/>
    <n v="1.5959999999999998E-2"/>
    <m/>
    <m/>
    <m/>
    <x v="0"/>
  </r>
  <r>
    <m/>
    <s v="SX210I7TAH"/>
    <x v="88"/>
    <x v="1339"/>
    <x v="142"/>
    <s v="ATO Records (AT0)"/>
    <s v="USATO1400802"/>
    <n v="880882231156"/>
    <s v="ATO RECORDS"/>
    <x v="0"/>
    <x v="0"/>
    <d v="2007-12-01T00:00:00"/>
    <d v="2017-12-31T00:00:00"/>
    <m/>
    <m/>
    <s v="CURRENT"/>
    <n v="0.53869750000000005"/>
    <n v="5.6704999999999998E-2"/>
    <n v="0.59540249999999995"/>
    <m/>
    <m/>
    <m/>
    <x v="0"/>
  </r>
  <r>
    <m/>
    <s v="SX210433S8"/>
    <x v="16"/>
    <x v="790"/>
    <x v="71"/>
    <s v="ATO Records"/>
    <s v="USATO0200009"/>
    <n v="791022150759"/>
    <s v="ATO RECORDS"/>
    <x v="17"/>
    <x v="1"/>
    <d v="2019-05-01T00:00:00"/>
    <d v="2019-05-31T00:00:00"/>
    <n v="1009"/>
    <m/>
    <s v="CURRENT"/>
    <n v="1.0307500000000001"/>
    <n v="0.1085"/>
    <n v="1.1392500000000001"/>
    <m/>
    <m/>
    <m/>
    <x v="0"/>
  </r>
  <r>
    <m/>
    <s v="SX21066E2N"/>
    <x v="21"/>
    <x v="678"/>
    <x v="1"/>
    <m/>
    <s v="IEBWM1100004"/>
    <m/>
    <s v="ATO RECORDS"/>
    <x v="8"/>
    <x v="0"/>
    <d v="2010-11-01T00:00:00"/>
    <d v="2019-03-31T00:00:00"/>
    <m/>
    <m/>
    <s v="CURRENT"/>
    <n v="1.1827499999999999E-2"/>
    <n v="1.245E-3"/>
    <n v="1.3072500000000001E-2"/>
    <m/>
    <m/>
    <m/>
    <x v="0"/>
  </r>
  <r>
    <s v="Adjustment"/>
    <s v="SX3103GV3F"/>
    <x v="2"/>
    <x v="51"/>
    <x v="2"/>
    <m/>
    <m/>
    <m/>
    <s v="ATO RECORDS"/>
    <x v="2"/>
    <x v="6"/>
    <d v="2016-12-01T00:00:00"/>
    <d v="2016-12-31T00:00:00"/>
    <m/>
    <m/>
    <s v="PRIOR"/>
    <n v="1.5911550000000001"/>
    <n v="0.16749"/>
    <n v="1.758645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8-02-01T00:00:00"/>
    <d v="2018-02-28T00:00:00"/>
    <m/>
    <m/>
    <s v="PRIOR"/>
    <n v="6.0562499999999998E-2"/>
    <n v="6.3749999999999996E-3"/>
    <n v="6.6937499999999997E-2"/>
    <m/>
    <m/>
    <m/>
    <x v="0"/>
  </r>
  <r>
    <m/>
    <s v="SX210LYBEZ"/>
    <x v="31"/>
    <x v="231"/>
    <x v="34"/>
    <s v="ATO Records (AT0)"/>
    <s v="USATO1600009"/>
    <n v="880882258559"/>
    <s v="ATO RECORDS"/>
    <x v="52"/>
    <x v="2"/>
    <d v="2018-04-01T00:00:00"/>
    <d v="2018-04-30T00:00:00"/>
    <m/>
    <m/>
    <s v="CURRENT"/>
    <n v="0"/>
    <n v="2.0799999999999999E-2"/>
    <n v="2.0799999999999999E-2"/>
    <m/>
    <m/>
    <m/>
    <x v="0"/>
  </r>
  <r>
    <m/>
    <s v="SX210O70YF"/>
    <x v="92"/>
    <x v="763"/>
    <x v="152"/>
    <s v="ATO Records"/>
    <s v="USATO1600289"/>
    <n v="880882269951"/>
    <s v="ATO RECORDS"/>
    <x v="0"/>
    <x v="0"/>
    <d v="2007-12-01T00:00:00"/>
    <d v="2017-12-31T00:00:00"/>
    <m/>
    <m/>
    <s v="CURRENT"/>
    <n v="4.8023924999999998"/>
    <n v="0.50551500000000005"/>
    <n v="5.3079074999999998"/>
    <m/>
    <m/>
    <m/>
    <x v="0"/>
  </r>
  <r>
    <m/>
    <s v="SX2103SIK3"/>
    <x v="26"/>
    <x v="1369"/>
    <x v="216"/>
    <s v="ATO Records"/>
    <s v="USATO0100062"/>
    <n v="791022150452"/>
    <s v="ATO RECORDS"/>
    <x v="3"/>
    <x v="2"/>
    <d v="2019-05-01T00:00:00"/>
    <d v="2019-05-31T00:00:00"/>
    <m/>
    <m/>
    <s v="CURRENT"/>
    <n v="0"/>
    <n v="2.1700000000000001E-2"/>
    <n v="2.1700000000000001E-2"/>
    <m/>
    <m/>
    <m/>
    <x v="0"/>
  </r>
  <r>
    <s v="Adjustment"/>
    <s v="SX3100BCQX"/>
    <x v="5"/>
    <x v="5"/>
    <x v="5"/>
    <s v="ATO Records"/>
    <s v="IEACJ1600072"/>
    <n v="880882298555"/>
    <s v="ATO RECORDS"/>
    <x v="22"/>
    <x v="1"/>
    <d v="2017-03-01T00:00:00"/>
    <d v="2017-03-31T00:00:00"/>
    <m/>
    <m/>
    <s v="PRIOR"/>
    <n v="0.12962750000000001"/>
    <n v="1.3644999999999999E-2"/>
    <n v="0.1432725"/>
    <m/>
    <m/>
    <m/>
    <x v="0"/>
  </r>
  <r>
    <m/>
    <s v="SX21066B2N"/>
    <x v="23"/>
    <x v="188"/>
    <x v="39"/>
    <s v="ATO Records"/>
    <s v="USATO1000162"/>
    <n v="886443038912"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m/>
    <s v="SX21066JNO"/>
    <x v="85"/>
    <x v="267"/>
    <x v="140"/>
    <s v="ATO Records (ATO)"/>
    <s v="USATO1300289"/>
    <n v="880882188153"/>
    <s v="ATO RECORDS"/>
    <x v="2"/>
    <x v="6"/>
    <d v="2019-05-01T00:00:00"/>
    <d v="2019-05-31T00:00:00"/>
    <m/>
    <m/>
    <s v="CURRENT"/>
    <n v="0.28685250000000001"/>
    <n v="3.0195E-2"/>
    <n v="0.31704749999999998"/>
    <m/>
    <m/>
    <m/>
    <x v="0"/>
  </r>
  <r>
    <m/>
    <s v="SX21066AWA"/>
    <x v="60"/>
    <x v="1018"/>
    <x v="1"/>
    <m/>
    <s v="CASA11200298"/>
    <m/>
    <s v="ATO RECORDS"/>
    <x v="0"/>
    <x v="0"/>
    <d v="2007-12-01T00:00:00"/>
    <d v="2017-12-31T00:00:00"/>
    <m/>
    <m/>
    <s v="CURRENT"/>
    <n v="4.0375000000000001E-2"/>
    <n v="4.2500000000000003E-3"/>
    <n v="4.4624999999999998E-2"/>
    <m/>
    <m/>
    <m/>
    <x v="0"/>
  </r>
  <r>
    <m/>
    <s v="SX21066DZW"/>
    <x v="22"/>
    <x v="1085"/>
    <x v="302"/>
    <s v="ATO Records"/>
    <s v="USATO1300179"/>
    <n v="880882186159"/>
    <s v="ATO RECORDS"/>
    <x v="0"/>
    <x v="0"/>
    <d v="2007-12-01T00:00:00"/>
    <d v="2017-12-31T00:00:00"/>
    <m/>
    <m/>
    <s v="CURRENT"/>
    <n v="2.3272624999999998"/>
    <n v="0.244975"/>
    <n v="2.5722375"/>
    <m/>
    <m/>
    <m/>
    <x v="0"/>
  </r>
  <r>
    <s v="Adjustment"/>
    <s v="SX3100MK0O"/>
    <x v="5"/>
    <x v="68"/>
    <x v="1"/>
    <m/>
    <s v="IEACJ0400173"/>
    <m/>
    <s v="ATO RECORDS"/>
    <x v="2"/>
    <x v="1"/>
    <d v="2019-04-01T00:00:00"/>
    <d v="2019-04-30T00:00:00"/>
    <m/>
    <m/>
    <s v="PRIOR"/>
    <n v="9.2387499999999997E-2"/>
    <n v="9.7249999999999993E-3"/>
    <n v="0.10211249999999999"/>
    <m/>
    <m/>
    <m/>
    <x v="0"/>
  </r>
  <r>
    <m/>
    <s v="SX2103XKEJ"/>
    <x v="1"/>
    <x v="65"/>
    <x v="41"/>
    <s v="ATO Records"/>
    <s v="USATO0600006"/>
    <n v="880882154752"/>
    <s v="ATO RECORDS"/>
    <x v="16"/>
    <x v="3"/>
    <d v="2019-05-01T00:00:00"/>
    <d v="2019-05-31T00:00:00"/>
    <m/>
    <m/>
    <s v="CURRENT"/>
    <n v="0.75045249999999997"/>
    <n v="7.8994999999999996E-2"/>
    <n v="0.8294475"/>
    <m/>
    <m/>
    <m/>
    <x v="0"/>
  </r>
  <r>
    <m/>
    <s v="SX210NDZ8F"/>
    <x v="6"/>
    <x v="457"/>
    <x v="6"/>
    <s v="ATO Records (AT0)"/>
    <s v="USATO1600182"/>
    <n v="880882260859"/>
    <s v="ATO RECORDS"/>
    <x v="7"/>
    <x v="0"/>
    <d v="2018-01-01T00:00:00"/>
    <d v="2018-12-31T00:00:00"/>
    <m/>
    <m/>
    <s v="CURRENT"/>
    <n v="0.85281499999999999"/>
    <n v="8.9770000000000003E-2"/>
    <n v="0.94258500000000001"/>
    <m/>
    <m/>
    <m/>
    <x v="0"/>
  </r>
  <r>
    <s v="Adjustment"/>
    <s v="SX310051KX"/>
    <x v="7"/>
    <x v="27"/>
    <x v="7"/>
    <s v="ATO RECORDS"/>
    <m/>
    <m/>
    <s v="ATO RECORDS"/>
    <x v="30"/>
    <x v="2"/>
    <d v="2019-02-01T00:00:00"/>
    <d v="2019-02-28T00:00:00"/>
    <m/>
    <m/>
    <s v="PRIOR"/>
    <n v="0"/>
    <n v="0.24160000000000001"/>
    <n v="0.24160000000000001"/>
    <m/>
    <m/>
    <m/>
    <x v="0"/>
  </r>
  <r>
    <m/>
    <s v="SX2100OI6A"/>
    <x v="27"/>
    <x v="595"/>
    <x v="1"/>
    <m/>
    <s v="USATO1200019"/>
    <m/>
    <s v="ATO RECORDS"/>
    <x v="8"/>
    <x v="0"/>
    <d v="2010-11-01T00:00:00"/>
    <d v="2019-03-31T00:00:00"/>
    <m/>
    <m/>
    <s v="CURRENT"/>
    <n v="8.0782299999999996"/>
    <n v="0.85033999999999998"/>
    <n v="8.9285700000000006"/>
    <m/>
    <m/>
    <m/>
    <x v="0"/>
  </r>
  <r>
    <m/>
    <s v="SX21066B08"/>
    <x v="29"/>
    <x v="685"/>
    <x v="258"/>
    <s v="ATO Records"/>
    <s v="USATO1100130"/>
    <n v="886443123441"/>
    <s v="ATO RECORDS"/>
    <x v="8"/>
    <x v="0"/>
    <d v="2010-11-01T00:00:00"/>
    <d v="2019-03-31T00:00:00"/>
    <m/>
    <m/>
    <s v="CURRENT"/>
    <n v="3.8855000000000001E-2"/>
    <n v="4.0899999999999999E-3"/>
    <n v="4.2944999999999997E-2"/>
    <m/>
    <m/>
    <m/>
    <x v="0"/>
  </r>
  <r>
    <m/>
    <s v="SX2103UNXR"/>
    <x v="26"/>
    <x v="682"/>
    <x v="26"/>
    <s v="ATO Records"/>
    <s v="USATO0700002"/>
    <n v="880882157456"/>
    <s v="ATO RECORDS"/>
    <x v="12"/>
    <x v="2"/>
    <d v="2019-05-01T00:00:00"/>
    <d v="2019-05-31T00:00:00"/>
    <m/>
    <m/>
    <s v="CURRENT"/>
    <n v="0"/>
    <n v="0.2117"/>
    <n v="0.2117"/>
    <m/>
    <m/>
    <m/>
    <x v="0"/>
  </r>
  <r>
    <s v="Adjustment"/>
    <s v="SX3101ORI2"/>
    <x v="2"/>
    <x v="2"/>
    <x v="2"/>
    <m/>
    <m/>
    <m/>
    <s v="ATO RECORDS"/>
    <x v="28"/>
    <x v="2"/>
    <d v="2016-11-01T00:00:00"/>
    <d v="2016-11-30T00:00:00"/>
    <m/>
    <m/>
    <s v="PRIOR"/>
    <n v="0"/>
    <n v="5.6599999999999998E-2"/>
    <n v="5.6599999999999998E-2"/>
    <m/>
    <m/>
    <m/>
    <x v="0"/>
  </r>
  <r>
    <m/>
    <s v="SX2103UNXW"/>
    <x v="26"/>
    <x v="156"/>
    <x v="26"/>
    <s v="ATO Records"/>
    <s v="USATO0700006"/>
    <n v="880882157456"/>
    <s v="ATO RECORDS"/>
    <x v="11"/>
    <x v="1"/>
    <d v="2019-05-01T00:00:00"/>
    <d v="2019-05-31T00:00:00"/>
    <n v="203"/>
    <m/>
    <s v="CURRENT"/>
    <n v="0.16240250000000001"/>
    <n v="1.7094999999999999E-2"/>
    <n v="0.1794975"/>
    <m/>
    <m/>
    <m/>
    <x v="0"/>
  </r>
  <r>
    <m/>
    <s v="SX2100P61Y"/>
    <x v="34"/>
    <x v="1151"/>
    <x v="84"/>
    <s v="ATO Records"/>
    <s v="USATO1100243"/>
    <n v="886443323537"/>
    <s v="ATO RECORDS"/>
    <x v="20"/>
    <x v="0"/>
    <d v="2013-07-01T00:00:00"/>
    <d v="2019-03-31T00:00:00"/>
    <m/>
    <m/>
    <s v="CURRENT"/>
    <n v="0"/>
    <n v="0.17299999999999999"/>
    <n v="0.17299999999999999"/>
    <m/>
    <m/>
    <m/>
    <x v="0"/>
  </r>
  <r>
    <m/>
    <s v="SX210NDZ98"/>
    <x v="30"/>
    <x v="615"/>
    <x v="32"/>
    <s v="ATO Records (AT0)"/>
    <s v="USATO1600206"/>
    <n v="880882265359"/>
    <s v="ATO RECORDS"/>
    <x v="17"/>
    <x v="1"/>
    <d v="2019-05-01T00:00:00"/>
    <d v="2019-05-31T00:00:00"/>
    <n v="294"/>
    <m/>
    <s v="CURRENT"/>
    <n v="0.30029499999999998"/>
    <n v="3.1609999999999999E-2"/>
    <n v="0.33190500000000001"/>
    <m/>
    <m/>
    <m/>
    <x v="0"/>
  </r>
  <r>
    <m/>
    <s v="SX2106774P"/>
    <x v="111"/>
    <x v="889"/>
    <x v="1"/>
    <m/>
    <s v="USATO1300421"/>
    <m/>
    <s v="ATO RECORDS"/>
    <x v="8"/>
    <x v="0"/>
    <d v="2010-11-01T00:00:00"/>
    <d v="2019-03-31T00:00:00"/>
    <m/>
    <m/>
    <s v="CURRENT"/>
    <n v="6.4742499999999994E-2"/>
    <n v="6.8149999999999999E-3"/>
    <n v="7.1557499999999996E-2"/>
    <m/>
    <m/>
    <m/>
    <x v="0"/>
  </r>
  <r>
    <m/>
    <s v="SX210H1MMB"/>
    <x v="27"/>
    <x v="543"/>
    <x v="1"/>
    <m/>
    <s v="USATO1400854"/>
    <m/>
    <s v="ATO RECORDS"/>
    <x v="60"/>
    <x v="1"/>
    <d v="2019-05-01T00:00:00"/>
    <d v="2019-05-31T00:00:00"/>
    <m/>
    <m/>
    <s v="CURRENT"/>
    <n v="5.67625E-2"/>
    <n v="5.9750000000000003E-3"/>
    <n v="6.2737500000000002E-2"/>
    <m/>
    <m/>
    <m/>
    <x v="0"/>
  </r>
  <r>
    <m/>
    <s v="SX312LX1E1"/>
    <x v="30"/>
    <x v="959"/>
    <x v="285"/>
    <s v="ATO RECORDS"/>
    <m/>
    <m/>
    <s v="ATO RECORDS"/>
    <x v="3"/>
    <x v="2"/>
    <d v="2019-05-01T00:00:00"/>
    <d v="2019-05-31T00:00:00"/>
    <m/>
    <m/>
    <s v="CURRENT"/>
    <n v="0"/>
    <n v="2.9600000000000001E-2"/>
    <n v="2.9600000000000001E-2"/>
    <m/>
    <m/>
    <m/>
    <x v="0"/>
  </r>
  <r>
    <s v="Adjustment"/>
    <s v="SX2103AHB3"/>
    <x v="21"/>
    <x v="75"/>
    <x v="20"/>
    <s v="ATO Records"/>
    <s v="IEBWM0800003"/>
    <n v="888880963574"/>
    <s v="ATO RECORDS"/>
    <x v="11"/>
    <x v="1"/>
    <d v="2017-11-01T00:00:00"/>
    <d v="2017-11-30T00:00:00"/>
    <m/>
    <m/>
    <s v="PRIOR"/>
    <n v="0.17413500000000001"/>
    <n v="1.8329999999999999E-2"/>
    <n v="0.192465"/>
    <m/>
    <m/>
    <m/>
    <x v="0"/>
  </r>
  <r>
    <m/>
    <s v="SX210433SH"/>
    <x v="16"/>
    <x v="1406"/>
    <x v="71"/>
    <s v="ATO Records"/>
    <s v="USATO0200020"/>
    <n v="791022150759"/>
    <s v="ATO RECORDS"/>
    <x v="11"/>
    <x v="1"/>
    <d v="2019-05-01T00:00:00"/>
    <d v="2019-05-31T00:00:00"/>
    <n v="20"/>
    <m/>
    <s v="CURRENT"/>
    <n v="1.6007500000000001E-2"/>
    <n v="1.6850000000000001E-3"/>
    <n v="1.76925E-2"/>
    <m/>
    <m/>
    <m/>
    <x v="0"/>
  </r>
  <r>
    <s v="Adjustment"/>
    <s v="SX2102SBLP"/>
    <x v="1"/>
    <x v="1"/>
    <x v="14"/>
    <s v="Fiction"/>
    <s v="USATO0600007"/>
    <n v="602527110202"/>
    <s v="ATO RECORDS"/>
    <x v="33"/>
    <x v="1"/>
    <d v="2018-03-01T00:00:00"/>
    <d v="2018-03-31T00:00:00"/>
    <m/>
    <m/>
    <s v="PRIOR"/>
    <n v="0.27929999999999999"/>
    <n v="2.9399999999999999E-2"/>
    <n v="0.30869999999999997"/>
    <m/>
    <m/>
    <m/>
    <x v="0"/>
  </r>
  <r>
    <s v="Adjustment"/>
    <s v="SX31010T9Q"/>
    <x v="5"/>
    <x v="5"/>
    <x v="5"/>
    <s v="Universal Music"/>
    <s v="MXUM70601519"/>
    <n v="602517171640"/>
    <s v="ATO RECORDS"/>
    <x v="4"/>
    <x v="1"/>
    <d v="2018-01-01T00:00:00"/>
    <d v="2018-01-31T00:00:00"/>
    <m/>
    <m/>
    <s v="PRIOR"/>
    <n v="0.4237475"/>
    <n v="4.4604999999999999E-2"/>
    <n v="0.4683525"/>
    <m/>
    <m/>
    <m/>
    <x v="0"/>
  </r>
  <r>
    <m/>
    <s v="SX2100P4JW"/>
    <x v="0"/>
    <x v="92"/>
    <x v="144"/>
    <s v="ATO Records"/>
    <s v="USATO0900126"/>
    <n v="880882168254"/>
    <s v="ATO RECORDS"/>
    <x v="0"/>
    <x v="0"/>
    <d v="2007-12-01T00:00:00"/>
    <d v="2017-12-31T00:00:00"/>
    <m/>
    <m/>
    <s v="CURRENT"/>
    <n v="3.1302499999999997E-2"/>
    <n v="3.2950000000000002E-3"/>
    <n v="3.4597500000000003E-2"/>
    <m/>
    <m/>
    <m/>
    <x v="0"/>
  </r>
  <r>
    <m/>
    <s v="SX313DQ9SU"/>
    <x v="22"/>
    <x v="82"/>
    <x v="52"/>
    <s v="Nugs.Net"/>
    <m/>
    <m/>
    <s v="ATO RECORDS"/>
    <x v="20"/>
    <x v="0"/>
    <d v="2013-07-01T00:00:00"/>
    <d v="2019-03-31T00:00:00"/>
    <m/>
    <m/>
    <s v="CURRENT"/>
    <n v="0"/>
    <n v="7.8299999999999995E-2"/>
    <n v="7.8299999999999995E-2"/>
    <m/>
    <m/>
    <m/>
    <x v="0"/>
  </r>
  <r>
    <m/>
    <s v="SX2100PA8Y"/>
    <x v="33"/>
    <x v="1442"/>
    <x v="36"/>
    <s v="ATO Records/Red"/>
    <s v="ZAA011000355"/>
    <n v="884977878752"/>
    <s v="ATO RECORDS"/>
    <x v="8"/>
    <x v="0"/>
    <d v="2010-11-01T00:00:00"/>
    <d v="2019-03-31T00:00:00"/>
    <m/>
    <m/>
    <s v="CURRENT"/>
    <n v="1.2919999999999999E-2"/>
    <n v="1.3600000000000001E-3"/>
    <n v="1.4279999999999999E-2"/>
    <m/>
    <m/>
    <m/>
    <x v="0"/>
  </r>
  <r>
    <m/>
    <s v="SX210433RD"/>
    <x v="16"/>
    <x v="1495"/>
    <x v="187"/>
    <s v="ATO Records"/>
    <s v="USATO0300058"/>
    <n v="791022151756"/>
    <s v="ATO RECORDS"/>
    <x v="3"/>
    <x v="2"/>
    <d v="2019-05-01T00:00:00"/>
    <d v="2019-05-31T00:00:00"/>
    <m/>
    <m/>
    <s v="CURRENT"/>
    <n v="0"/>
    <n v="4.6600000000000003E-2"/>
    <n v="4.6600000000000003E-2"/>
    <m/>
    <m/>
    <m/>
    <x v="0"/>
  </r>
  <r>
    <m/>
    <s v="SX210NKOOO"/>
    <x v="6"/>
    <x v="773"/>
    <x v="6"/>
    <s v="ATO Records (AT0)"/>
    <s v="USATO1600184"/>
    <n v="880882260859"/>
    <s v="ATO RECORDS"/>
    <x v="3"/>
    <x v="2"/>
    <d v="2019-05-01T00:00:00"/>
    <d v="2019-05-31T00:00:00"/>
    <m/>
    <m/>
    <s v="CURRENT"/>
    <n v="0"/>
    <n v="0.16"/>
    <n v="0.16"/>
    <m/>
    <m/>
    <m/>
    <x v="0"/>
  </r>
  <r>
    <m/>
    <s v="SX21066AX8"/>
    <x v="118"/>
    <x v="1394"/>
    <x v="246"/>
    <s v="ATO Records"/>
    <s v="USATO1200096"/>
    <n v="886443502901"/>
    <s v="ATO RECORDS"/>
    <x v="10"/>
    <x v="1"/>
    <d v="2019-05-01T00:00:00"/>
    <d v="2019-05-31T00:00:00"/>
    <n v="169"/>
    <m/>
    <s v="CURRENT"/>
    <n v="0.13513749999999999"/>
    <n v="1.4225E-2"/>
    <n v="0.14936250000000001"/>
    <m/>
    <m/>
    <m/>
    <x v="0"/>
  </r>
  <r>
    <m/>
    <s v="SX21066DB7"/>
    <x v="55"/>
    <x v="782"/>
    <x v="78"/>
    <s v="ATO Records (AT0)"/>
    <s v="USATO1000106"/>
    <n v="884977893519"/>
    <s v="ATO RECORDS"/>
    <x v="33"/>
    <x v="1"/>
    <d v="2019-05-01T00:00:00"/>
    <d v="2019-05-31T00:00:00"/>
    <n v="22"/>
    <m/>
    <s v="CURRENT"/>
    <n v="1.7622499999999999E-2"/>
    <n v="1.8550000000000001E-3"/>
    <n v="1.9477499999999998E-2"/>
    <m/>
    <m/>
    <m/>
    <x v="0"/>
  </r>
  <r>
    <m/>
    <s v="SX3101A74N"/>
    <x v="5"/>
    <x v="809"/>
    <x v="4"/>
    <s v="ATO RECORDS / RED"/>
    <m/>
    <m/>
    <s v="ATO RECORDS"/>
    <x v="10"/>
    <x v="1"/>
    <d v="2019-05-01T00:00:00"/>
    <d v="2019-05-31T00:00:00"/>
    <n v="1577"/>
    <m/>
    <s v="CURRENT"/>
    <n v="1.2607925"/>
    <n v="0.132715"/>
    <n v="1.3935074999999999"/>
    <m/>
    <m/>
    <m/>
    <x v="0"/>
  </r>
  <r>
    <m/>
    <s v="SX21066FJ2"/>
    <x v="48"/>
    <x v="1094"/>
    <x v="1"/>
    <m/>
    <s v="USATO1200228"/>
    <m/>
    <s v="ATO RECORDS"/>
    <x v="10"/>
    <x v="1"/>
    <d v="2019-05-01T00:00:00"/>
    <d v="2019-05-31T00:00:00"/>
    <n v="130"/>
    <m/>
    <s v="CURRENT"/>
    <n v="0.10392999999999999"/>
    <n v="1.094E-2"/>
    <n v="0.11487"/>
    <m/>
    <m/>
    <m/>
    <x v="0"/>
  </r>
  <r>
    <m/>
    <s v="SX2106DOOY"/>
    <x v="38"/>
    <x v="1356"/>
    <x v="62"/>
    <s v="ATO Records"/>
    <s v="USATO1400072"/>
    <m/>
    <s v="ATO RECORDS"/>
    <x v="8"/>
    <x v="0"/>
    <d v="2010-11-01T00:00:00"/>
    <d v="2019-03-31T00:00:00"/>
    <m/>
    <m/>
    <s v="CURRENT"/>
    <n v="8.3409999999999998E-2"/>
    <n v="8.7799999999999996E-3"/>
    <n v="9.2189999999999994E-2"/>
    <m/>
    <m/>
    <m/>
    <x v="0"/>
  </r>
  <r>
    <m/>
    <s v="SX210P0UDS"/>
    <x v="61"/>
    <x v="540"/>
    <x v="149"/>
    <s v="ATO Records"/>
    <s v="USATO1600673"/>
    <n v="880882281656"/>
    <s v="ATO RECORDS"/>
    <x v="2"/>
    <x v="1"/>
    <d v="2018-06-01T00:00:00"/>
    <d v="2018-06-30T00:00:00"/>
    <m/>
    <m/>
    <s v="RESTATEMENT"/>
    <n v="0.46360000000000001"/>
    <n v="4.8800000000000003E-2"/>
    <n v="0.51239999999999997"/>
    <m/>
    <m/>
    <m/>
    <x v="0"/>
  </r>
  <r>
    <m/>
    <s v="SX21066EFK"/>
    <x v="31"/>
    <x v="226"/>
    <x v="74"/>
    <s v="ATO Records (AT0)"/>
    <s v="TCABA1121023"/>
    <n v="880882181253"/>
    <s v="ATO RECORDS"/>
    <x v="11"/>
    <x v="1"/>
    <d v="2019-05-01T00:00:00"/>
    <d v="2019-05-31T00:00:00"/>
    <n v="124"/>
    <m/>
    <s v="CURRENT"/>
    <n v="9.9227499999999996E-2"/>
    <n v="1.0444999999999999E-2"/>
    <n v="0.10967250000000001"/>
    <m/>
    <m/>
    <m/>
    <x v="0"/>
  </r>
  <r>
    <s v="Adjustment"/>
    <s v="SX3103PR6X"/>
    <x v="5"/>
    <x v="33"/>
    <x v="4"/>
    <s v="NO VENDOR"/>
    <m/>
    <m/>
    <s v="ATO RECORDS"/>
    <x v="33"/>
    <x v="1"/>
    <d v="2017-06-01T00:00:00"/>
    <d v="2017-06-30T00:00:00"/>
    <m/>
    <m/>
    <s v="PRIOR"/>
    <n v="0.30917749999999999"/>
    <n v="3.2544999999999998E-2"/>
    <n v="0.34172249999999998"/>
    <m/>
    <m/>
    <m/>
    <x v="0"/>
  </r>
  <r>
    <m/>
    <s v="SX21066E3I"/>
    <x v="44"/>
    <x v="780"/>
    <x v="55"/>
    <s v="ATO Records (AT0)"/>
    <s v="USATO1000060"/>
    <n v="884977592368"/>
    <s v="ATO RECORDS"/>
    <x v="0"/>
    <x v="0"/>
    <d v="2007-12-01T00:00:00"/>
    <d v="2017-12-31T00:00:00"/>
    <m/>
    <m/>
    <s v="CURRENT"/>
    <n v="0.15589500000000001"/>
    <n v="1.6410000000000001E-2"/>
    <n v="0.17230500000000001"/>
    <m/>
    <m/>
    <m/>
    <x v="0"/>
  </r>
  <r>
    <m/>
    <s v="SX2103XCPB"/>
    <x v="16"/>
    <x v="897"/>
    <x v="29"/>
    <s v="ATO Records"/>
    <s v="USATO0600078"/>
    <n v="880882155520"/>
    <s v="ATO RECORDS"/>
    <x v="0"/>
    <x v="0"/>
    <d v="2007-12-01T00:00:00"/>
    <d v="2017-12-31T00:00:00"/>
    <m/>
    <m/>
    <s v="CURRENT"/>
    <n v="0.16221250000000001"/>
    <n v="1.7075E-2"/>
    <n v="0.17928749999999999"/>
    <m/>
    <m/>
    <m/>
    <x v="0"/>
  </r>
  <r>
    <s v="Adjustment"/>
    <s v="SX3103PR6X"/>
    <x v="5"/>
    <x v="33"/>
    <x v="4"/>
    <s v="NO VENDOR"/>
    <m/>
    <m/>
    <s v="ATO RECORDS"/>
    <x v="33"/>
    <x v="1"/>
    <d v="2017-03-01T00:00:00"/>
    <d v="2017-03-31T00:00:00"/>
    <m/>
    <m/>
    <s v="PRIOR"/>
    <n v="0.30243249999999999"/>
    <n v="3.1835000000000002E-2"/>
    <n v="0.3342675"/>
    <m/>
    <m/>
    <m/>
    <x v="0"/>
  </r>
  <r>
    <m/>
    <s v="SX3101FFLP"/>
    <x v="141"/>
    <x v="1082"/>
    <x v="301"/>
    <s v="ATO RECORDS"/>
    <m/>
    <m/>
    <s v="ATO RECORDS"/>
    <x v="20"/>
    <x v="0"/>
    <d v="2013-07-01T00:00:00"/>
    <d v="2019-03-31T00:00:00"/>
    <m/>
    <m/>
    <s v="CURRENT"/>
    <n v="0"/>
    <n v="6.6799999999999998E-2"/>
    <n v="6.6799999999999998E-2"/>
    <m/>
    <m/>
    <m/>
    <x v="0"/>
  </r>
  <r>
    <m/>
    <s v="SX210LYBEZ"/>
    <x v="31"/>
    <x v="231"/>
    <x v="34"/>
    <s v="ATO Records (AT0)"/>
    <s v="USATO1600009"/>
    <n v="880882258559"/>
    <s v="ATO RECORDS"/>
    <x v="10"/>
    <x v="1"/>
    <d v="2019-05-01T00:00:00"/>
    <d v="2019-05-31T00:00:00"/>
    <n v="4080"/>
    <m/>
    <s v="CURRENT"/>
    <n v="3.2619674999999999"/>
    <n v="0.34336499999999998"/>
    <n v="3.6053324999999998"/>
    <m/>
    <m/>
    <m/>
    <x v="0"/>
  </r>
  <r>
    <s v="Adjustment"/>
    <s v="SX31010T9Q"/>
    <x v="5"/>
    <x v="5"/>
    <x v="5"/>
    <s v="Universal Music"/>
    <s v="MXUM70601519"/>
    <n v="602517171640"/>
    <s v="ATO RECORDS"/>
    <x v="33"/>
    <x v="1"/>
    <d v="2017-03-01T00:00:00"/>
    <d v="2017-03-31T00:00:00"/>
    <m/>
    <m/>
    <s v="PRIOR"/>
    <n v="0.37130750000000001"/>
    <n v="3.9085000000000002E-2"/>
    <n v="0.41039249999999999"/>
    <m/>
    <m/>
    <m/>
    <x v="0"/>
  </r>
  <r>
    <m/>
    <s v="SX2102SBLP"/>
    <x v="1"/>
    <x v="1"/>
    <x v="14"/>
    <s v="Fiction"/>
    <s v="USATO0600007"/>
    <n v="602527110202"/>
    <s v="ATO RECORDS"/>
    <x v="36"/>
    <x v="1"/>
    <d v="2019-05-01T00:00:00"/>
    <d v="2019-05-31T00:00:00"/>
    <m/>
    <m/>
    <s v="CURRENT"/>
    <n v="7.7520000000000006E-2"/>
    <n v="8.1600000000000006E-3"/>
    <n v="8.5680000000000006E-2"/>
    <m/>
    <m/>
    <m/>
    <x v="0"/>
  </r>
  <r>
    <s v="Adjustment"/>
    <s v="SX31033YTH"/>
    <x v="4"/>
    <x v="4"/>
    <x v="4"/>
    <s v="ATO Records/Red"/>
    <s v="IEACJ0900018"/>
    <n v="880882168551"/>
    <s v="ATO RECORDS"/>
    <x v="12"/>
    <x v="2"/>
    <d v="2017-11-01T00:00:00"/>
    <d v="2017-11-30T00:00:00"/>
    <m/>
    <m/>
    <s v="PRIOR"/>
    <n v="0"/>
    <n v="1.2500000000000001E-2"/>
    <n v="1.2500000000000001E-2"/>
    <m/>
    <m/>
    <m/>
    <x v="0"/>
  </r>
  <r>
    <m/>
    <s v="SX210K30LW"/>
    <x v="47"/>
    <x v="1194"/>
    <x v="268"/>
    <s v="ATO Records (AT0)"/>
    <s v="USATO1500085"/>
    <n v="880882244958"/>
    <s v="ATO RECORDS"/>
    <x v="5"/>
    <x v="0"/>
    <d v="2015-12-01T00:00:00"/>
    <d v="2019-01-31T00:00:00"/>
    <m/>
    <m/>
    <s v="CURRENT"/>
    <n v="0.12948499999999999"/>
    <n v="1.363E-2"/>
    <n v="0.14311499999999999"/>
    <m/>
    <m/>
    <m/>
    <x v="0"/>
  </r>
  <r>
    <m/>
    <s v="SX21066W2Y"/>
    <x v="73"/>
    <x v="1002"/>
    <x v="107"/>
    <s v="ATO Records (ATO)"/>
    <s v="GBBRP1342502"/>
    <n v="880882191955"/>
    <s v="ATO RECORDS"/>
    <x v="0"/>
    <x v="0"/>
    <d v="2007-12-01T00:00:00"/>
    <d v="2017-12-31T00:00:00"/>
    <m/>
    <m/>
    <s v="CURRENT"/>
    <n v="5.3580000000000003E-2"/>
    <n v="5.64E-3"/>
    <n v="5.9220000000000002E-2"/>
    <m/>
    <m/>
    <m/>
    <x v="0"/>
  </r>
  <r>
    <s v="Adjustment"/>
    <s v="SX2102SBLP"/>
    <x v="1"/>
    <x v="1"/>
    <x v="14"/>
    <s v="Fiction"/>
    <s v="USATO0600007"/>
    <n v="602527110202"/>
    <s v="ATO RECORDS"/>
    <x v="46"/>
    <x v="1"/>
    <d v="2017-03-01T00:00:00"/>
    <d v="2017-03-31T00:00:00"/>
    <m/>
    <m/>
    <s v="PRIOR"/>
    <n v="0.12767999999999999"/>
    <n v="1.3440000000000001E-2"/>
    <n v="0.14112"/>
    <m/>
    <m/>
    <m/>
    <x v="0"/>
  </r>
  <r>
    <m/>
    <s v="SX312LPA05"/>
    <x v="14"/>
    <x v="1100"/>
    <x v="213"/>
    <s v="ATO RECORDS"/>
    <m/>
    <m/>
    <s v="ATO RECORDS"/>
    <x v="58"/>
    <x v="0"/>
    <d v="2018-01-01T00:00:00"/>
    <d v="2018-12-31T00:00:00"/>
    <m/>
    <m/>
    <s v="CURRENT"/>
    <n v="2.9739274999999998"/>
    <n v="0.31304500000000002"/>
    <n v="3.2869725000000001"/>
    <m/>
    <m/>
    <m/>
    <x v="0"/>
  </r>
  <r>
    <m/>
    <s v="SX21066E2Z"/>
    <x v="102"/>
    <x v="364"/>
    <x v="171"/>
    <s v="ATO Records"/>
    <s v="USATO1100147"/>
    <n v="880882157654"/>
    <s v="ATO RECORDS"/>
    <x v="0"/>
    <x v="0"/>
    <d v="2007-12-01T00:00:00"/>
    <d v="2017-12-31T00:00:00"/>
    <m/>
    <m/>
    <s v="CURRENT"/>
    <n v="0.2299475"/>
    <n v="2.4205000000000001E-2"/>
    <n v="0.2541525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9-04-01T00:00:00"/>
    <d v="2019-04-30T00:00:00"/>
    <m/>
    <m/>
    <s v="PRIOR"/>
    <n v="5.0397499999999998E-2"/>
    <n v="5.3049999999999998E-3"/>
    <n v="5.5702500000000002E-2"/>
    <m/>
    <m/>
    <m/>
    <x v="0"/>
  </r>
  <r>
    <m/>
    <s v="SX2100OI68"/>
    <x v="27"/>
    <x v="634"/>
    <x v="164"/>
    <s v="ATO Records"/>
    <s v="USATO1200026"/>
    <n v="886443354920"/>
    <s v="ATO RECORDS"/>
    <x v="0"/>
    <x v="0"/>
    <d v="2007-12-01T00:00:00"/>
    <d v="2017-12-31T00:00:00"/>
    <m/>
    <m/>
    <s v="CURRENT"/>
    <n v="1.04158"/>
    <n v="0.10964"/>
    <n v="1.1512199999999999"/>
    <m/>
    <m/>
    <m/>
    <x v="0"/>
  </r>
  <r>
    <m/>
    <s v="SX312LP9UX"/>
    <x v="14"/>
    <x v="17"/>
    <x v="13"/>
    <s v="ATO RECORDS"/>
    <m/>
    <m/>
    <s v="ATO RECORDS"/>
    <x v="8"/>
    <x v="0"/>
    <d v="2010-11-01T00:00:00"/>
    <d v="2019-03-31T00:00:00"/>
    <m/>
    <m/>
    <s v="CURRENT"/>
    <n v="0.22671749999999999"/>
    <n v="2.3865000000000001E-2"/>
    <n v="0.25058249999999999"/>
    <m/>
    <m/>
    <m/>
    <x v="0"/>
  </r>
  <r>
    <m/>
    <s v="SX210BNHKO"/>
    <x v="32"/>
    <x v="229"/>
    <x v="49"/>
    <s v="ATO Records (AT0)"/>
    <s v="USATO1400758"/>
    <n v="880882224752"/>
    <s v="ATO RECORDS"/>
    <x v="68"/>
    <x v="1"/>
    <d v="2019-05-01T00:00:00"/>
    <d v="2019-05-31T00:00:00"/>
    <m/>
    <m/>
    <s v="CURRENT"/>
    <n v="1.6007500000000001E-2"/>
    <n v="1.6850000000000001E-3"/>
    <n v="1.76925E-2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8-10-01T00:00:00"/>
    <d v="2018-10-31T00:00:00"/>
    <m/>
    <m/>
    <s v="PRIOR"/>
    <n v="9.1912499999999994E-2"/>
    <n v="9.6749999999999996E-3"/>
    <n v="0.1015875"/>
    <m/>
    <m/>
    <m/>
    <x v="0"/>
  </r>
  <r>
    <m/>
    <s v="SX310372VQ"/>
    <x v="36"/>
    <x v="1133"/>
    <x v="64"/>
    <s v="101 DISTRIBUTION"/>
    <m/>
    <m/>
    <s v="ATO RECORDS"/>
    <x v="8"/>
    <x v="0"/>
    <d v="2010-11-01T00:00:00"/>
    <d v="2019-03-31T00:00:00"/>
    <m/>
    <m/>
    <s v="CURRENT"/>
    <n v="3.3582500000000001E-2"/>
    <n v="3.5349999999999999E-3"/>
    <n v="3.7117499999999998E-2"/>
    <m/>
    <m/>
    <m/>
    <x v="0"/>
  </r>
  <r>
    <m/>
    <s v="SX210NDZ97"/>
    <x v="30"/>
    <x v="44"/>
    <x v="32"/>
    <s v="ATO Records (AT0)"/>
    <s v="USATO1600207"/>
    <n v="880882265359"/>
    <s v="ATO RECORDS"/>
    <x v="20"/>
    <x v="0"/>
    <d v="2013-07-01T00:00:00"/>
    <d v="2019-03-31T00:00:00"/>
    <m/>
    <m/>
    <s v="CURRENT"/>
    <n v="0"/>
    <n v="0.1295"/>
    <n v="0.1295"/>
    <m/>
    <m/>
    <m/>
    <x v="0"/>
  </r>
  <r>
    <s v="Adjustment"/>
    <s v="SX3102CDC3"/>
    <x v="7"/>
    <x v="7"/>
    <x v="7"/>
    <s v="ATO"/>
    <m/>
    <m/>
    <s v="ATO RECORDS"/>
    <x v="12"/>
    <x v="2"/>
    <d v="2017-08-01T00:00:00"/>
    <d v="2017-08-31T00:00:00"/>
    <m/>
    <m/>
    <s v="PRIOR"/>
    <n v="0"/>
    <n v="0.18229999999999999"/>
    <n v="0.18229999999999999"/>
    <m/>
    <m/>
    <m/>
    <x v="0"/>
  </r>
  <r>
    <m/>
    <s v="SX21066DCP"/>
    <x v="3"/>
    <x v="319"/>
    <x v="59"/>
    <s v="ATO Records"/>
    <s v="AUFC00900025"/>
    <n v="884977536041"/>
    <s v="ATO RECORDS"/>
    <x v="17"/>
    <x v="1"/>
    <d v="2019-05-01T00:00:00"/>
    <d v="2019-05-31T00:00:00"/>
    <n v="1393"/>
    <m/>
    <s v="CURRENT"/>
    <n v="1.4230050000000001"/>
    <n v="0.14979000000000001"/>
    <n v="1.5727949999999999"/>
    <m/>
    <m/>
    <m/>
    <x v="0"/>
  </r>
  <r>
    <m/>
    <s v="SX210684EM"/>
    <x v="28"/>
    <x v="868"/>
    <x v="235"/>
    <s v="ATO Records (AT0)"/>
    <s v="USATO1400000"/>
    <n v="880882206550"/>
    <s v="ATO RECORDS"/>
    <x v="8"/>
    <x v="0"/>
    <d v="2010-11-01T00:00:00"/>
    <d v="2019-03-31T00:00:00"/>
    <m/>
    <m/>
    <s v="CURRENT"/>
    <n v="4.6644999999999999E-2"/>
    <n v="4.9100000000000003E-3"/>
    <n v="5.1554999999999997E-2"/>
    <m/>
    <m/>
    <m/>
    <x v="0"/>
  </r>
  <r>
    <m/>
    <s v="SX210GZNSQ"/>
    <x v="32"/>
    <x v="81"/>
    <x v="1"/>
    <m/>
    <s v="USATO1400759"/>
    <m/>
    <s v="ATO RECORDS"/>
    <x v="51"/>
    <x v="1"/>
    <d v="2019-05-01T00:00:00"/>
    <d v="2019-05-31T00:00:00"/>
    <n v="233"/>
    <m/>
    <s v="CURRENT"/>
    <n v="0.18624750000000001"/>
    <n v="1.9605000000000001E-2"/>
    <n v="0.20585249999999999"/>
    <m/>
    <m/>
    <m/>
    <x v="0"/>
  </r>
  <r>
    <m/>
    <s v="SX210HZP9O"/>
    <x v="31"/>
    <x v="46"/>
    <x v="34"/>
    <s v="ATO Records (AT0)"/>
    <s v="USUM71503856"/>
    <n v="880882258658"/>
    <s v="ATO RECORDS"/>
    <x v="52"/>
    <x v="2"/>
    <d v="2018-08-01T00:00:00"/>
    <d v="2018-08-31T00:00:00"/>
    <m/>
    <m/>
    <s v="CURRENT"/>
    <n v="0"/>
    <n v="7.3800000000000004E-2"/>
    <n v="7.3800000000000004E-2"/>
    <m/>
    <m/>
    <m/>
    <x v="0"/>
  </r>
  <r>
    <s v="Adjustment"/>
    <s v="SX31010T9Q"/>
    <x v="5"/>
    <x v="5"/>
    <x v="5"/>
    <s v="Universal Music"/>
    <s v="MXUM70601519"/>
    <n v="602517171640"/>
    <s v="ATO RECORDS"/>
    <x v="13"/>
    <x v="1"/>
    <d v="2018-07-01T00:00:00"/>
    <d v="2018-07-31T00:00:00"/>
    <m/>
    <m/>
    <s v="PRIOR"/>
    <n v="0.24486250000000001"/>
    <n v="2.5774999999999999E-2"/>
    <n v="0.27063749999999998"/>
    <m/>
    <m/>
    <m/>
    <x v="0"/>
  </r>
  <r>
    <s v="Adjustment"/>
    <s v="SX3102QTJE"/>
    <x v="5"/>
    <x v="10"/>
    <x v="5"/>
    <s v="Universal Music"/>
    <s v="MXUM70601515"/>
    <n v="602517171640"/>
    <s v="ATO RECORDS"/>
    <x v="2"/>
    <x v="5"/>
    <d v="2017-08-01T00:00:00"/>
    <d v="2017-08-31T00:00:00"/>
    <m/>
    <m/>
    <s v="PRIOR"/>
    <n v="175.23258250000001"/>
    <n v="18.445535"/>
    <n v="193.67811750000001"/>
    <m/>
    <m/>
    <m/>
    <x v="0"/>
  </r>
  <r>
    <m/>
    <s v="SX2103UNXR"/>
    <x v="26"/>
    <x v="682"/>
    <x v="26"/>
    <s v="ATO Records"/>
    <s v="USATO0700002"/>
    <n v="880882157456"/>
    <s v="ATO RECORDS"/>
    <x v="20"/>
    <x v="0"/>
    <d v="2013-07-01T00:00:00"/>
    <d v="2019-03-31T00:00:00"/>
    <m/>
    <m/>
    <s v="CURRENT"/>
    <n v="0"/>
    <n v="0.1905"/>
    <n v="0.1905"/>
    <m/>
    <m/>
    <m/>
    <x v="0"/>
  </r>
  <r>
    <m/>
    <s v="SX2106ESM5"/>
    <x v="34"/>
    <x v="343"/>
    <x v="81"/>
    <s v="ATO Records (ATO)"/>
    <s v="USATO1400384"/>
    <n v="880882205157"/>
    <s v="ATO RECORDS"/>
    <x v="2"/>
    <x v="1"/>
    <d v="2018-05-01T00:00:00"/>
    <d v="2018-05-31T00:00:00"/>
    <m/>
    <m/>
    <s v="RESTATEMENT"/>
    <n v="0.25369750000000002"/>
    <n v="2.6705E-2"/>
    <n v="0.2804025"/>
    <m/>
    <m/>
    <m/>
    <x v="0"/>
  </r>
  <r>
    <m/>
    <s v="SX3103KNDZ"/>
    <x v="65"/>
    <x v="166"/>
    <x v="238"/>
    <s v="MISSING LABEL SIRIUS 2005"/>
    <m/>
    <m/>
    <s v="ATO RECORDS"/>
    <x v="28"/>
    <x v="2"/>
    <d v="2019-05-01T00:00:00"/>
    <d v="2019-05-31T00:00:00"/>
    <m/>
    <m/>
    <s v="CURRENT"/>
    <n v="0"/>
    <n v="2.3199999999999998E-2"/>
    <n v="2.3199999999999998E-2"/>
    <m/>
    <m/>
    <m/>
    <x v="0"/>
  </r>
  <r>
    <m/>
    <s v="SX3103BG5G"/>
    <x v="36"/>
    <x v="770"/>
    <x v="64"/>
    <s v="ADA UK"/>
    <s v="GBQWS0700083"/>
    <n v="825646798827"/>
    <s v="ATO RECORDS"/>
    <x v="17"/>
    <x v="1"/>
    <d v="2019-05-01T00:00:00"/>
    <d v="2019-05-31T00:00:00"/>
    <n v="37"/>
    <m/>
    <s v="CURRENT"/>
    <n v="3.7810000000000003E-2"/>
    <n v="3.98E-3"/>
    <n v="4.1790000000000001E-2"/>
    <m/>
    <m/>
    <m/>
    <x v="0"/>
  </r>
  <r>
    <m/>
    <s v="SX2103Y2Z3"/>
    <x v="22"/>
    <x v="76"/>
    <x v="48"/>
    <s v="ATO Records"/>
    <s v="USATO0300010"/>
    <n v="828765297929"/>
    <s v="ATO RECORDS"/>
    <x v="0"/>
    <x v="0"/>
    <d v="2007-12-01T00:00:00"/>
    <d v="2017-12-31T00:00:00"/>
    <m/>
    <m/>
    <s v="CURRENT"/>
    <n v="0.65744749999999996"/>
    <n v="6.9205000000000003E-2"/>
    <n v="0.72665250000000003"/>
    <m/>
    <m/>
    <m/>
    <x v="0"/>
  </r>
  <r>
    <m/>
    <s v="SX2102X6MB"/>
    <x v="16"/>
    <x v="418"/>
    <x v="135"/>
    <s v="Evangeline Recorded Works Limited"/>
    <s v="USATO0400034"/>
    <n v="805772408920"/>
    <s v="ATO RECORDS"/>
    <x v="34"/>
    <x v="1"/>
    <d v="2019-05-01T00:00:00"/>
    <d v="2019-05-31T00:00:00"/>
    <m/>
    <m/>
    <s v="CURRENT"/>
    <n v="1.197E-2"/>
    <n v="1.2600000000000001E-3"/>
    <n v="1.323E-2"/>
    <m/>
    <m/>
    <m/>
    <x v="0"/>
  </r>
  <r>
    <m/>
    <s v="SX312ISWNZ"/>
    <x v="22"/>
    <x v="455"/>
    <x v="195"/>
    <m/>
    <m/>
    <m/>
    <s v="ATO RECORDS"/>
    <x v="2"/>
    <x v="1"/>
    <d v="2018-06-01T00:00:00"/>
    <d v="2018-06-30T00:00:00"/>
    <m/>
    <m/>
    <s v="RESTATEMENT"/>
    <n v="2.1698"/>
    <n v="0.22839999999999999"/>
    <n v="2.3982000000000001"/>
    <m/>
    <m/>
    <m/>
    <x v="0"/>
  </r>
  <r>
    <m/>
    <s v="SX210MNKOU"/>
    <x v="6"/>
    <x v="47"/>
    <x v="154"/>
    <s v="ATO Records (AT0)"/>
    <s v="USATO1600187"/>
    <n v="880882264451"/>
    <s v="ATO RECORDS"/>
    <x v="16"/>
    <x v="3"/>
    <d v="2019-05-01T00:00:00"/>
    <d v="2019-05-31T00:00:00"/>
    <m/>
    <m/>
    <s v="CURRENT"/>
    <n v="0.27288750000000001"/>
    <n v="2.8725000000000001E-2"/>
    <n v="0.30161250000000001"/>
    <m/>
    <m/>
    <m/>
    <x v="0"/>
  </r>
  <r>
    <m/>
    <s v="SX2100P4K2"/>
    <x v="0"/>
    <x v="0"/>
    <x v="0"/>
    <s v="ATO Records/Red"/>
    <s v="USATO0900116"/>
    <n v="884977369441"/>
    <s v="ATO RECORDS"/>
    <x v="48"/>
    <x v="1"/>
    <d v="2019-05-01T00:00:00"/>
    <d v="2019-05-31T00:00:00"/>
    <m/>
    <m/>
    <s v="CURRENT"/>
    <n v="5.4339999999999999E-2"/>
    <n v="5.7200000000000003E-3"/>
    <n v="6.0060000000000002E-2"/>
    <m/>
    <m/>
    <m/>
    <x v="0"/>
  </r>
  <r>
    <m/>
    <s v="SX2103ZYE7"/>
    <x v="23"/>
    <x v="438"/>
    <x v="22"/>
    <s v="ATO Records"/>
    <s v="USD010800001"/>
    <n v="887158021527"/>
    <s v="ATO RECORDS"/>
    <x v="11"/>
    <x v="1"/>
    <d v="2019-05-01T00:00:00"/>
    <d v="2019-05-31T00:00:00"/>
    <n v="227"/>
    <m/>
    <s v="CURRENT"/>
    <n v="0.18154500000000001"/>
    <n v="1.9109999999999999E-2"/>
    <n v="0.200655"/>
    <m/>
    <m/>
    <m/>
    <x v="0"/>
  </r>
  <r>
    <s v="Adjustment"/>
    <s v="SX210AY27K"/>
    <x v="7"/>
    <x v="28"/>
    <x v="1"/>
    <m/>
    <s v="GBMGR1100132"/>
    <m/>
    <s v="ATO RECORDS"/>
    <x v="10"/>
    <x v="1"/>
    <d v="2016-10-01T00:00:00"/>
    <d v="2016-10-31T00:00:00"/>
    <m/>
    <m/>
    <s v="PRIOR"/>
    <n v="5.42925E-2"/>
    <n v="5.7149999999999996E-3"/>
    <n v="6.0007499999999998E-2"/>
    <m/>
    <m/>
    <m/>
    <x v="0"/>
  </r>
  <r>
    <m/>
    <s v="SX312634J0"/>
    <x v="11"/>
    <x v="176"/>
    <x v="98"/>
    <s v="ATO RECORDS"/>
    <m/>
    <m/>
    <s v="ATO RECORDS"/>
    <x v="2"/>
    <x v="1"/>
    <d v="2018-04-01T00:00:00"/>
    <d v="2018-04-30T00:00:00"/>
    <m/>
    <m/>
    <s v="RESTATEMENT"/>
    <n v="0.73273500000000003"/>
    <n v="7.7130000000000004E-2"/>
    <n v="0.80986499999999995"/>
    <m/>
    <m/>
    <m/>
    <x v="0"/>
  </r>
  <r>
    <s v="Adjustment"/>
    <s v="SX31010T9Q"/>
    <x v="5"/>
    <x v="5"/>
    <x v="5"/>
    <s v="Universal Music"/>
    <s v="MXUM70601519"/>
    <n v="602517171640"/>
    <s v="ATO RECORDS"/>
    <x v="19"/>
    <x v="1"/>
    <d v="2017-12-01T00:00:00"/>
    <d v="2017-12-31T00:00:00"/>
    <m/>
    <m/>
    <s v="PRIOR"/>
    <n v="0.14459"/>
    <n v="1.5219999999999999E-2"/>
    <n v="0.15981000000000001"/>
    <m/>
    <m/>
    <m/>
    <x v="0"/>
  </r>
  <r>
    <m/>
    <s v="SX210433S5"/>
    <x v="16"/>
    <x v="362"/>
    <x v="71"/>
    <s v="ATO Records"/>
    <s v="USATO0200004"/>
    <n v="791022150759"/>
    <s v="ATO RECORDS"/>
    <x v="2"/>
    <x v="6"/>
    <d v="2019-05-01T00:00:00"/>
    <d v="2019-05-31T00:00:00"/>
    <m/>
    <m/>
    <s v="CURRENT"/>
    <n v="0.19123499999999999"/>
    <n v="2.0129999999999999E-2"/>
    <n v="0.211365"/>
    <m/>
    <m/>
    <m/>
    <x v="0"/>
  </r>
  <r>
    <m/>
    <s v="SX210403OF"/>
    <x v="22"/>
    <x v="455"/>
    <x v="31"/>
    <s v="ATO Records"/>
    <s v="USATO0600042"/>
    <n v="880882160357"/>
    <s v="ATO RECORDS"/>
    <x v="2"/>
    <x v="1"/>
    <d v="2019-05-01T00:00:00"/>
    <d v="2019-05-31T00:00:00"/>
    <m/>
    <m/>
    <s v="CURRENT"/>
    <n v="2.34707"/>
    <n v="0.24706"/>
    <n v="2.5941299999999998"/>
    <m/>
    <m/>
    <m/>
    <x v="0"/>
  </r>
  <r>
    <m/>
    <s v="SX2103T2NK"/>
    <x v="22"/>
    <x v="295"/>
    <x v="137"/>
    <s v="ATO Records"/>
    <s v="USATO0400008"/>
    <n v="828766079029"/>
    <s v="ATO RECORDS"/>
    <x v="11"/>
    <x v="1"/>
    <d v="2019-05-01T00:00:00"/>
    <d v="2019-05-31T00:00:00"/>
    <n v="46"/>
    <m/>
    <s v="CURRENT"/>
    <n v="3.6812499999999998E-2"/>
    <n v="3.875E-3"/>
    <n v="4.0687500000000001E-2"/>
    <m/>
    <m/>
    <m/>
    <x v="0"/>
  </r>
  <r>
    <m/>
    <s v="SX3102HZUG"/>
    <x v="45"/>
    <x v="393"/>
    <x v="59"/>
    <s v="ATO Records"/>
    <s v="AUFC00900020"/>
    <n v="880882170325"/>
    <s v="ATO RECORDS"/>
    <x v="5"/>
    <x v="0"/>
    <d v="2015-12-01T00:00:00"/>
    <d v="2019-01-31T00:00:00"/>
    <m/>
    <m/>
    <s v="CURRENT"/>
    <n v="0.16881499999999999"/>
    <n v="1.7770000000000001E-2"/>
    <n v="0.186585"/>
    <m/>
    <m/>
    <m/>
    <x v="0"/>
  </r>
  <r>
    <m/>
    <s v="SX210PLPIK"/>
    <x v="28"/>
    <x v="41"/>
    <x v="1"/>
    <m/>
    <s v="USATO1700025"/>
    <m/>
    <s v="ATO RECORDS"/>
    <x v="8"/>
    <x v="0"/>
    <d v="2010-11-01T00:00:00"/>
    <d v="2019-03-31T00:00:00"/>
    <m/>
    <m/>
    <s v="CURRENT"/>
    <n v="6.6025E-2"/>
    <n v="6.9499999999999996E-3"/>
    <n v="7.2974999999999998E-2"/>
    <m/>
    <m/>
    <m/>
    <x v="0"/>
  </r>
  <r>
    <s v="Adjustment"/>
    <s v="SX3103GV3F"/>
    <x v="2"/>
    <x v="51"/>
    <x v="2"/>
    <m/>
    <m/>
    <m/>
    <s v="ATO RECORDS"/>
    <x v="2"/>
    <x v="5"/>
    <d v="2018-05-01T00:00:00"/>
    <d v="2018-05-31T00:00:00"/>
    <m/>
    <m/>
    <s v="RESTATEMENT"/>
    <n v="24.531042500000002"/>
    <n v="2.5822150000000001"/>
    <n v="27.1132575"/>
    <m/>
    <m/>
    <m/>
    <x v="0"/>
  </r>
  <r>
    <m/>
    <s v="SX21066CKU"/>
    <x v="39"/>
    <x v="287"/>
    <x v="45"/>
    <s v="ATO Records"/>
    <s v="USYQN1200004"/>
    <n v="880882184957"/>
    <s v="ATO RECORDS"/>
    <x v="40"/>
    <x v="1"/>
    <d v="2019-05-01T00:00:00"/>
    <d v="2019-05-31T00:00:00"/>
    <n v="73"/>
    <m/>
    <s v="CURRENT"/>
    <n v="5.8377499999999999E-2"/>
    <n v="6.1450000000000003E-3"/>
    <n v="6.4522499999999997E-2"/>
    <m/>
    <m/>
    <m/>
    <x v="0"/>
  </r>
  <r>
    <s v="Adjustment"/>
    <s v="SX31010T9Q"/>
    <x v="5"/>
    <x v="5"/>
    <x v="5"/>
    <s v="Universal Music"/>
    <s v="MXUM70601519"/>
    <n v="602517171640"/>
    <s v="ATO RECORDS"/>
    <x v="19"/>
    <x v="1"/>
    <d v="2018-04-01T00:00:00"/>
    <d v="2018-04-30T00:00:00"/>
    <m/>
    <m/>
    <s v="PRIOR"/>
    <n v="0.20007"/>
    <n v="2.1059999999999999E-2"/>
    <n v="0.22112999999999999"/>
    <m/>
    <m/>
    <m/>
    <x v="0"/>
  </r>
  <r>
    <m/>
    <s v="SX21041A4E"/>
    <x v="5"/>
    <x v="185"/>
    <x v="5"/>
    <s v="ATO Records"/>
    <s v="IEACJ0400169"/>
    <n v="887158021534"/>
    <s v="ATO RECORDS"/>
    <x v="3"/>
    <x v="2"/>
    <d v="2019-05-01T00:00:00"/>
    <d v="2019-05-31T00:00:00"/>
    <m/>
    <m/>
    <s v="CURRENT"/>
    <n v="0"/>
    <n v="1.5900000000000001E-2"/>
    <n v="1.5900000000000001E-2"/>
    <m/>
    <m/>
    <m/>
    <x v="0"/>
  </r>
  <r>
    <m/>
    <s v="SX2103W65P"/>
    <x v="22"/>
    <x v="494"/>
    <x v="166"/>
    <s v="ATO Records"/>
    <s v="USATO0800036"/>
    <n v="880882162658"/>
    <s v="ATO RECORDS"/>
    <x v="0"/>
    <x v="0"/>
    <d v="2007-12-01T00:00:00"/>
    <d v="2017-12-31T00:00:00"/>
    <m/>
    <m/>
    <s v="CURRENT"/>
    <n v="3.7390099999999999"/>
    <n v="0.39357999999999999"/>
    <n v="4.1325900000000004"/>
    <m/>
    <m/>
    <m/>
    <x v="0"/>
  </r>
  <r>
    <s v="Adjustment"/>
    <s v="SX2102SBLP"/>
    <x v="1"/>
    <x v="1"/>
    <x v="14"/>
    <s v="Fiction"/>
    <s v="USATO0600007"/>
    <n v="602527110202"/>
    <s v="ATO RECORDS"/>
    <x v="21"/>
    <x v="2"/>
    <d v="2018-11-01T00:00:00"/>
    <d v="2018-11-30T00:00:00"/>
    <m/>
    <m/>
    <s v="PRIOR"/>
    <n v="0"/>
    <n v="8.5599999999999996E-2"/>
    <n v="8.5599999999999996E-2"/>
    <m/>
    <m/>
    <m/>
    <x v="0"/>
  </r>
  <r>
    <m/>
    <s v="SX210BEDNQ"/>
    <x v="14"/>
    <x v="1603"/>
    <x v="1"/>
    <m/>
    <s v="USATO1300059"/>
    <m/>
    <s v="ATO RECORDS"/>
    <x v="5"/>
    <x v="0"/>
    <d v="2015-12-01T00:00:00"/>
    <d v="2019-01-31T00:00:00"/>
    <m/>
    <m/>
    <s v="CURRENT"/>
    <n v="3.9886699999999999"/>
    <n v="0.41986000000000001"/>
    <n v="4.4085299999999998"/>
    <m/>
    <m/>
    <m/>
    <x v="0"/>
  </r>
  <r>
    <m/>
    <s v="SX21066CSZ"/>
    <x v="59"/>
    <x v="340"/>
    <x v="147"/>
    <s v="ATO Records (AT0)"/>
    <s v="USATO1100072"/>
    <n v="880882175054"/>
    <s v="ATO RECORDS"/>
    <x v="24"/>
    <x v="0"/>
    <d v="2018-01-01T00:00:00"/>
    <d v="2018-12-31T00:00:00"/>
    <m/>
    <m/>
    <s v="CURRENT"/>
    <n v="2.53175E-2"/>
    <n v="2.6649999999999998E-3"/>
    <n v="2.79825E-2"/>
    <m/>
    <m/>
    <m/>
    <x v="0"/>
  </r>
  <r>
    <s v="Adjustment"/>
    <s v="SX2102SBLP"/>
    <x v="1"/>
    <x v="1"/>
    <x v="54"/>
    <s v="Fiction"/>
    <s v="USATO0600007"/>
    <n v="720616266361"/>
    <s v="ATO RECORDS"/>
    <x v="10"/>
    <x v="1"/>
    <d v="2018-08-01T00:00:00"/>
    <d v="2018-08-31T00:00:00"/>
    <m/>
    <m/>
    <s v="PRIOR"/>
    <n v="0.97907"/>
    <n v="0.10306"/>
    <n v="1.08213"/>
    <m/>
    <m/>
    <m/>
    <x v="0"/>
  </r>
  <r>
    <m/>
    <s v="SX21067EA7"/>
    <x v="42"/>
    <x v="297"/>
    <x v="63"/>
    <s v="ATO Records (AT0)"/>
    <s v="USATO1400024"/>
    <n v="880882201258"/>
    <s v="ATO RECORDS"/>
    <x v="0"/>
    <x v="0"/>
    <d v="2007-12-01T00:00:00"/>
    <d v="2017-12-31T00:00:00"/>
    <m/>
    <m/>
    <s v="CURRENT"/>
    <n v="9.3907500000000005E-2"/>
    <n v="9.8849999999999997E-3"/>
    <n v="0.1037925"/>
    <m/>
    <m/>
    <m/>
    <x v="0"/>
  </r>
  <r>
    <m/>
    <s v="SX3100QQ91"/>
    <x v="22"/>
    <x v="835"/>
    <x v="168"/>
    <s v="ATO RECORDS"/>
    <m/>
    <m/>
    <s v="ATO RECORDS"/>
    <x v="20"/>
    <x v="0"/>
    <d v="2013-07-01T00:00:00"/>
    <d v="2019-03-31T00:00:00"/>
    <m/>
    <m/>
    <s v="CURRENT"/>
    <n v="0"/>
    <n v="3.27E-2"/>
    <n v="3.27E-2"/>
    <m/>
    <m/>
    <m/>
    <x v="0"/>
  </r>
  <r>
    <m/>
    <s v="SX210BUBO5"/>
    <x v="100"/>
    <x v="1320"/>
    <x v="1"/>
    <m/>
    <s v="USATO1400711"/>
    <m/>
    <s v="ATO RECORDS"/>
    <x v="93"/>
    <x v="1"/>
    <d v="2019-02-01T00:00:00"/>
    <d v="2019-02-28T00:00:00"/>
    <m/>
    <m/>
    <s v="CURRENT"/>
    <n v="1.3917499999999999E-2"/>
    <n v="1.4649999999999999E-3"/>
    <n v="1.53825E-2"/>
    <m/>
    <m/>
    <m/>
    <x v="0"/>
  </r>
  <r>
    <m/>
    <s v="SX210NKOOK"/>
    <x v="6"/>
    <x v="554"/>
    <x v="6"/>
    <s v="ATO Records (AT0)"/>
    <s v="USATO1600189"/>
    <n v="880882260859"/>
    <s v="ATO RECORDS"/>
    <x v="8"/>
    <x v="0"/>
    <d v="2010-11-01T00:00:00"/>
    <d v="2019-03-31T00:00:00"/>
    <m/>
    <m/>
    <s v="CURRENT"/>
    <n v="6.0372500000000003E-2"/>
    <n v="6.3550000000000004E-3"/>
    <n v="6.6727499999999995E-2"/>
    <m/>
    <m/>
    <m/>
    <x v="0"/>
  </r>
  <r>
    <m/>
    <s v="SX3102G1CJ"/>
    <x v="16"/>
    <x v="680"/>
    <x v="248"/>
    <m/>
    <m/>
    <m/>
    <s v="ATO RECORDS"/>
    <x v="20"/>
    <x v="0"/>
    <d v="2013-07-01T00:00:00"/>
    <d v="2019-03-31T00:00:00"/>
    <m/>
    <m/>
    <s v="CURRENT"/>
    <n v="0"/>
    <n v="1.7000000000000001E-2"/>
    <n v="1.7000000000000001E-2"/>
    <m/>
    <m/>
    <m/>
    <x v="0"/>
  </r>
  <r>
    <s v="Adjustment"/>
    <s v="SX2102SBLP"/>
    <x v="1"/>
    <x v="1"/>
    <x v="14"/>
    <s v="Fiction"/>
    <s v="USATO0600007"/>
    <n v="602527110202"/>
    <s v="ATO RECORDS"/>
    <x v="94"/>
    <x v="1"/>
    <d v="2018-08-01T00:00:00"/>
    <d v="2018-08-31T00:00:00"/>
    <m/>
    <m/>
    <s v="PRIOR"/>
    <n v="8.4169999999999995E-2"/>
    <n v="8.8599999999999998E-3"/>
    <n v="9.3030000000000002E-2"/>
    <m/>
    <m/>
    <m/>
    <x v="0"/>
  </r>
  <r>
    <s v="Adjustment"/>
    <s v="SX3101ORI2"/>
    <x v="2"/>
    <x v="2"/>
    <x v="2"/>
    <m/>
    <m/>
    <m/>
    <s v="ATO RECORDS"/>
    <x v="26"/>
    <x v="4"/>
    <d v="2011-12-01T00:00:00"/>
    <d v="2011-12-31T00:00:00"/>
    <m/>
    <m/>
    <s v="PRIOR"/>
    <n v="94.582189999999997"/>
    <n v="9.9560200000000005"/>
    <n v="104.53821000000001"/>
    <m/>
    <m/>
    <m/>
    <x v="0"/>
  </r>
  <r>
    <m/>
    <s v="SX2100OI6F"/>
    <x v="27"/>
    <x v="442"/>
    <x v="164"/>
    <s v="ATO Records"/>
    <s v="USATO1200020"/>
    <n v="886443354920"/>
    <s v="ATO RECORDS"/>
    <x v="20"/>
    <x v="0"/>
    <d v="2013-07-01T00:00:00"/>
    <d v="2019-03-31T00:00:00"/>
    <m/>
    <m/>
    <s v="CURRENT"/>
    <n v="0"/>
    <n v="2.0356999999999998"/>
    <n v="2.0356999999999998"/>
    <m/>
    <m/>
    <m/>
    <x v="0"/>
  </r>
  <r>
    <m/>
    <s v="SX210433S7"/>
    <x v="16"/>
    <x v="247"/>
    <x v="71"/>
    <s v="ATO Records"/>
    <s v="USATO0200014"/>
    <n v="791022150728"/>
    <s v="ATO RECORDS"/>
    <x v="0"/>
    <x v="0"/>
    <d v="2007-12-01T00:00:00"/>
    <d v="2017-12-31T00:00:00"/>
    <m/>
    <m/>
    <s v="CURRENT"/>
    <n v="0.44165500000000002"/>
    <n v="4.6489999999999997E-2"/>
    <n v="0.488145"/>
    <m/>
    <m/>
    <m/>
    <x v="0"/>
  </r>
  <r>
    <m/>
    <s v="SX210403O8"/>
    <x v="22"/>
    <x v="636"/>
    <x v="31"/>
    <s v="MapleMusic Recordings"/>
    <s v="USATO0600027"/>
    <n v="828768621028"/>
    <s v="ATO RECORDS"/>
    <x v="5"/>
    <x v="0"/>
    <d v="2015-12-01T00:00:00"/>
    <d v="2019-01-31T00:00:00"/>
    <m/>
    <m/>
    <s v="CURRENT"/>
    <n v="0.33511249999999998"/>
    <n v="3.5275000000000001E-2"/>
    <n v="0.37038749999999998"/>
    <m/>
    <m/>
    <m/>
    <x v="0"/>
  </r>
  <r>
    <s v="Adjustment"/>
    <s v="SX2109HEPX"/>
    <x v="7"/>
    <x v="87"/>
    <x v="7"/>
    <s v="ADA UK"/>
    <s v="IEACJ1200031"/>
    <n v="5051083065047"/>
    <s v="ATO RECORDS"/>
    <x v="26"/>
    <x v="4"/>
    <d v="2012-12-01T00:00:00"/>
    <d v="2012-12-31T00:00:00"/>
    <m/>
    <m/>
    <s v="PRIOR"/>
    <n v="1.2056925000000001"/>
    <n v="0.126915"/>
    <n v="1.3326074999999999"/>
    <m/>
    <m/>
    <m/>
    <x v="0"/>
  </r>
  <r>
    <m/>
    <s v="SX2100OWIP"/>
    <x v="44"/>
    <x v="851"/>
    <x v="201"/>
    <s v="ATO Records"/>
    <s v="USATO1000043"/>
    <n v="884977722062"/>
    <s v="ATO RECORDS"/>
    <x v="10"/>
    <x v="1"/>
    <d v="2019-05-01T00:00:00"/>
    <d v="2019-05-31T00:00:00"/>
    <n v="49"/>
    <m/>
    <s v="CURRENT"/>
    <n v="3.91875E-2"/>
    <n v="4.1250000000000002E-3"/>
    <n v="4.3312499999999997E-2"/>
    <m/>
    <m/>
    <m/>
    <x v="0"/>
  </r>
  <r>
    <m/>
    <s v="SX210H1MMB"/>
    <x v="27"/>
    <x v="543"/>
    <x v="28"/>
    <s v="ATO Records (AT0)"/>
    <s v="USATO1400854"/>
    <n v="880882228750"/>
    <s v="ATO RECORDS"/>
    <x v="18"/>
    <x v="1"/>
    <d v="2018-10-01T00:00:00"/>
    <d v="2018-10-31T00:00:00"/>
    <m/>
    <m/>
    <s v="CURRENT"/>
    <n v="1.6767500000000001E-2"/>
    <n v="1.7650000000000001E-3"/>
    <n v="1.85325E-2"/>
    <m/>
    <m/>
    <m/>
    <x v="0"/>
  </r>
  <r>
    <m/>
    <s v="SX312219VJ"/>
    <x v="22"/>
    <x v="476"/>
    <x v="392"/>
    <s v="NUGS.NET"/>
    <m/>
    <m/>
    <s v="ATO RECORDS"/>
    <x v="0"/>
    <x v="0"/>
    <d v="2007-12-01T00:00:00"/>
    <d v="2017-12-31T00:00:00"/>
    <m/>
    <m/>
    <s v="CURRENT"/>
    <n v="1.1896850000000001"/>
    <n v="0.12523000000000001"/>
    <n v="1.3149150000000001"/>
    <m/>
    <m/>
    <m/>
    <x v="0"/>
  </r>
  <r>
    <s v="Adjustment"/>
    <s v="SX3103DI2K"/>
    <x v="21"/>
    <x v="142"/>
    <x v="20"/>
    <s v="ATO Records"/>
    <s v="IEBWM0800001"/>
    <n v="880882164324"/>
    <s v="ATO RECORDS"/>
    <x v="37"/>
    <x v="1"/>
    <d v="2017-10-01T00:00:00"/>
    <d v="2017-10-31T00:00:00"/>
    <m/>
    <m/>
    <s v="PRIOR"/>
    <n v="3.0779999999999998E-2"/>
    <n v="3.2399999999999998E-3"/>
    <n v="3.4020000000000002E-2"/>
    <m/>
    <m/>
    <m/>
    <x v="0"/>
  </r>
  <r>
    <m/>
    <s v="SX2100OKRP"/>
    <x v="45"/>
    <x v="393"/>
    <x v="3"/>
    <s v="ATO Records"/>
    <s v="AUFC01100010"/>
    <n v="886443092679"/>
    <s v="ATO RECORDS"/>
    <x v="17"/>
    <x v="1"/>
    <d v="2019-05-01T00:00:00"/>
    <d v="2019-05-31T00:00:00"/>
    <n v="398"/>
    <m/>
    <s v="CURRENT"/>
    <n v="0.40655249999999998"/>
    <n v="4.2795E-2"/>
    <n v="0.44934750000000001"/>
    <m/>
    <m/>
    <m/>
    <x v="0"/>
  </r>
  <r>
    <m/>
    <s v="SX21066KRH"/>
    <x v="56"/>
    <x v="434"/>
    <x v="82"/>
    <s v="ATO Records (ATO)"/>
    <s v="USATO1300262"/>
    <n v="880882187958"/>
    <s v="ATO RECORDS"/>
    <x v="5"/>
    <x v="0"/>
    <d v="2015-12-01T00:00:00"/>
    <d v="2019-01-31T00:00:00"/>
    <m/>
    <m/>
    <s v="CURRENT"/>
    <n v="0.16197500000000001"/>
    <n v="1.7049999999999999E-2"/>
    <n v="0.17902499999999999"/>
    <m/>
    <m/>
    <m/>
    <x v="0"/>
  </r>
  <r>
    <m/>
    <s v="SX21066D9X"/>
    <x v="76"/>
    <x v="735"/>
    <x v="113"/>
    <s v="ATO Records"/>
    <s v="USATO1200197"/>
    <n v="880882181857"/>
    <s v="ATO RECORDS"/>
    <x v="0"/>
    <x v="0"/>
    <d v="2007-12-01T00:00:00"/>
    <d v="2017-12-31T00:00:00"/>
    <m/>
    <m/>
    <s v="CURRENT"/>
    <n v="1.8174925"/>
    <n v="0.19131500000000001"/>
    <n v="2.0088075000000001"/>
    <m/>
    <m/>
    <m/>
    <x v="0"/>
  </r>
  <r>
    <m/>
    <s v="SX2106ETPP"/>
    <x v="93"/>
    <x v="492"/>
    <x v="203"/>
    <s v="ATO Records"/>
    <s v="USATO1400503"/>
    <n v="880882215156"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2103XTEQ"/>
    <x v="26"/>
    <x v="1227"/>
    <x v="40"/>
    <s v="ATO Records"/>
    <s v="USATO0300116"/>
    <n v="880882152055"/>
    <s v="ATO RECORDS"/>
    <x v="11"/>
    <x v="1"/>
    <d v="2019-05-01T00:00:00"/>
    <d v="2019-05-31T00:00:00"/>
    <n v="108"/>
    <m/>
    <s v="CURRENT"/>
    <n v="8.6402499999999993E-2"/>
    <n v="9.0950000000000007E-3"/>
    <n v="9.5497499999999999E-2"/>
    <m/>
    <m/>
    <m/>
    <x v="0"/>
  </r>
  <r>
    <m/>
    <s v="SX3102T9E8"/>
    <x v="29"/>
    <x v="1460"/>
    <x v="356"/>
    <s v="ATO"/>
    <m/>
    <m/>
    <s v="ATO RECORDS"/>
    <x v="17"/>
    <x v="1"/>
    <d v="2019-05-01T00:00:00"/>
    <d v="2019-05-31T00:00:00"/>
    <n v="136"/>
    <m/>
    <s v="CURRENT"/>
    <n v="0.13893749999999999"/>
    <n v="1.4625000000000001E-2"/>
    <n v="0.15356249999999999"/>
    <m/>
    <m/>
    <m/>
    <x v="0"/>
  </r>
  <r>
    <s v="Adjustment"/>
    <s v="SX3103GV3F"/>
    <x v="2"/>
    <x v="51"/>
    <x v="2"/>
    <m/>
    <m/>
    <m/>
    <s v="ATO RECORDS"/>
    <x v="2"/>
    <x v="5"/>
    <d v="2019-02-01T00:00:00"/>
    <d v="2019-02-28T00:00:00"/>
    <m/>
    <m/>
    <s v="PRIOR"/>
    <n v="314.65021250000001"/>
    <n v="33.121074999999998"/>
    <n v="347.77128750000003"/>
    <m/>
    <m/>
    <m/>
    <x v="0"/>
  </r>
  <r>
    <m/>
    <s v="SX210HZP9O"/>
    <x v="31"/>
    <x v="46"/>
    <x v="34"/>
    <s v="Capitol Records, LLC"/>
    <s v="USUM71503856"/>
    <n v="602537706693"/>
    <s v="ATO RECORDS"/>
    <x v="18"/>
    <x v="1"/>
    <d v="2018-05-01T00:00:00"/>
    <d v="2018-05-31T00:00:00"/>
    <m/>
    <m/>
    <s v="CURRENT"/>
    <n v="5.8377499999999999E-2"/>
    <n v="6.1450000000000003E-3"/>
    <n v="6.4522499999999997E-2"/>
    <m/>
    <m/>
    <m/>
    <x v="0"/>
  </r>
  <r>
    <m/>
    <s v="SX210833ZQ"/>
    <x v="22"/>
    <x v="1366"/>
    <x v="1"/>
    <m/>
    <s v="USATO1100260"/>
    <m/>
    <s v="ATO RECORDS"/>
    <x v="0"/>
    <x v="0"/>
    <d v="2007-12-01T00:00:00"/>
    <d v="2017-12-31T00:00:00"/>
    <m/>
    <m/>
    <s v="CURRENT"/>
    <n v="6.9159999999999999E-2"/>
    <n v="7.28E-3"/>
    <n v="7.6439999999999994E-2"/>
    <m/>
    <m/>
    <m/>
    <x v="0"/>
  </r>
  <r>
    <s v="Adjustment"/>
    <s v="SX21041A4E"/>
    <x v="5"/>
    <x v="185"/>
    <x v="5"/>
    <s v="ATO Records"/>
    <s v="IEACJ0400169"/>
    <n v="887158021534"/>
    <s v="ATO RECORDS"/>
    <x v="12"/>
    <x v="2"/>
    <d v="2019-02-01T00:00:00"/>
    <d v="2019-02-28T00:00:00"/>
    <m/>
    <m/>
    <s v="PRIOR"/>
    <n v="0"/>
    <n v="1.9900000000000001E-2"/>
    <n v="1.9900000000000001E-2"/>
    <m/>
    <m/>
    <m/>
    <x v="0"/>
  </r>
  <r>
    <m/>
    <s v="SX21041NBU"/>
    <x v="58"/>
    <x v="661"/>
    <x v="86"/>
    <s v="ATO Records"/>
    <s v="USATO0100046"/>
    <n v="78636811451"/>
    <s v="ATO RECORDS"/>
    <x v="11"/>
    <x v="1"/>
    <d v="2019-05-01T00:00:00"/>
    <d v="2019-05-31T00:00:00"/>
    <n v="70"/>
    <m/>
    <s v="CURRENT"/>
    <n v="5.6002499999999997E-2"/>
    <n v="5.8950000000000001E-3"/>
    <n v="6.1897500000000001E-2"/>
    <m/>
    <m/>
    <m/>
    <x v="0"/>
  </r>
  <r>
    <m/>
    <s v="SX2103UJZH"/>
    <x v="22"/>
    <x v="30"/>
    <x v="129"/>
    <s v="ATO Records"/>
    <s v="USATO0900032"/>
    <n v="880882165659"/>
    <s v="ATO RECORDS"/>
    <x v="10"/>
    <x v="1"/>
    <d v="2019-05-01T00:00:00"/>
    <d v="2019-05-31T00:00:00"/>
    <n v="732"/>
    <m/>
    <s v="CURRENT"/>
    <n v="0.58524750000000003"/>
    <n v="6.1605E-2"/>
    <n v="0.64685250000000005"/>
    <m/>
    <m/>
    <m/>
    <x v="0"/>
  </r>
  <r>
    <s v="Adjustment"/>
    <s v="SX21066B1Q"/>
    <x v="5"/>
    <x v="4"/>
    <x v="24"/>
    <s v="ATO Records (AT0)"/>
    <s v="IEACJ1100030"/>
    <n v="886443001596"/>
    <s v="ATO RECORDS"/>
    <x v="10"/>
    <x v="1"/>
    <d v="2017-09-01T00:00:00"/>
    <d v="2017-09-30T00:00:00"/>
    <m/>
    <m/>
    <s v="PRIOR"/>
    <n v="0.96762250000000005"/>
    <n v="0.101855"/>
    <n v="1.0694775000000001"/>
    <m/>
    <m/>
    <m/>
    <x v="0"/>
  </r>
  <r>
    <m/>
    <s v="SX210NZ617"/>
    <x v="47"/>
    <x v="800"/>
    <x v="158"/>
    <s v="ATO Records (AT0)"/>
    <s v="USATO1600220"/>
    <n v="880882267551"/>
    <s v="ATO RECORDS"/>
    <x v="8"/>
    <x v="0"/>
    <d v="2010-11-01T00:00:00"/>
    <d v="2019-03-31T00:00:00"/>
    <m/>
    <m/>
    <s v="CURRENT"/>
    <n v="0.17722250000000001"/>
    <n v="1.8655000000000001E-2"/>
    <n v="0.19587750000000001"/>
    <m/>
    <m/>
    <m/>
    <x v="0"/>
  </r>
  <r>
    <m/>
    <s v="SX21066B2H"/>
    <x v="23"/>
    <x v="967"/>
    <x v="39"/>
    <s v="ATO Records"/>
    <s v="USATO1100059"/>
    <n v="886443038912"/>
    <s v="ATO RECORDS"/>
    <x v="17"/>
    <x v="1"/>
    <d v="2019-05-01T00:00:00"/>
    <d v="2019-05-31T00:00:00"/>
    <n v="493"/>
    <m/>
    <s v="CURRENT"/>
    <n v="0.50359500000000001"/>
    <n v="5.3010000000000002E-2"/>
    <n v="0.55660500000000002"/>
    <m/>
    <m/>
    <m/>
    <x v="0"/>
  </r>
  <r>
    <s v="Adjustment"/>
    <s v="SX31033YTH"/>
    <x v="4"/>
    <x v="4"/>
    <x v="4"/>
    <s v="ATO Records/Red"/>
    <s v="IEACJ0900018"/>
    <n v="880882168551"/>
    <s v="ATO RECORDS"/>
    <x v="17"/>
    <x v="1"/>
    <d v="2019-01-01T00:00:00"/>
    <d v="2019-01-31T00:00:00"/>
    <m/>
    <m/>
    <s v="PRIOR"/>
    <n v="8.3177725000000002"/>
    <n v="0.87555499999999997"/>
    <n v="9.1933275000000005"/>
    <m/>
    <m/>
    <m/>
    <x v="0"/>
  </r>
  <r>
    <m/>
    <s v="SX3101A74N"/>
    <x v="5"/>
    <x v="809"/>
    <x v="4"/>
    <s v="ATO RECORDS / RED"/>
    <m/>
    <m/>
    <s v="ATO RECORDS"/>
    <x v="20"/>
    <x v="0"/>
    <d v="2013-07-01T00:00:00"/>
    <d v="2019-03-31T00:00:00"/>
    <m/>
    <m/>
    <s v="CURRENT"/>
    <n v="0"/>
    <n v="2.8799999999999999E-2"/>
    <n v="2.8799999999999999E-2"/>
    <m/>
    <m/>
    <m/>
    <x v="0"/>
  </r>
  <r>
    <m/>
    <s v="SX21066CMH"/>
    <x v="18"/>
    <x v="23"/>
    <x v="18"/>
    <s v="ATO Records"/>
    <s v="USATO1200253"/>
    <n v="880882182250"/>
    <s v="ATO RECORDS"/>
    <x v="5"/>
    <x v="0"/>
    <d v="2015-12-01T00:00:00"/>
    <d v="2019-01-31T00:00:00"/>
    <m/>
    <m/>
    <s v="CURRENT"/>
    <n v="0.84036999999999995"/>
    <n v="8.8459999999999997E-2"/>
    <n v="0.92883000000000004"/>
    <m/>
    <m/>
    <m/>
    <x v="0"/>
  </r>
  <r>
    <m/>
    <s v="SX2103VRBY"/>
    <x v="57"/>
    <x v="644"/>
    <x v="103"/>
    <s v="ATO Records"/>
    <s v="USATO0800077"/>
    <n v="880882163051"/>
    <s v="ATO RECORDS"/>
    <x v="10"/>
    <x v="1"/>
    <d v="2019-05-01T00:00:00"/>
    <d v="2019-05-31T00:00:00"/>
    <n v="3426"/>
    <m/>
    <s v="CURRENT"/>
    <n v="2.7390875000000001"/>
    <n v="0.288325"/>
    <n v="3.0274125000000001"/>
    <m/>
    <m/>
    <m/>
    <x v="0"/>
  </r>
  <r>
    <m/>
    <s v="SX2103837U"/>
    <x v="7"/>
    <x v="113"/>
    <x v="97"/>
    <s v="Dew Process"/>
    <s v="GBMGR0900083"/>
    <n v="602527207377"/>
    <s v="ATO RECORDS"/>
    <x v="0"/>
    <x v="0"/>
    <d v="2007-12-01T00:00:00"/>
    <d v="2017-12-31T00:00:00"/>
    <m/>
    <m/>
    <s v="CURRENT"/>
    <n v="5.1442500000000002E-2"/>
    <n v="5.4149999999999997E-3"/>
    <n v="5.6857499999999998E-2"/>
    <m/>
    <m/>
    <m/>
    <x v="0"/>
  </r>
  <r>
    <m/>
    <s v="SX210PH15C"/>
    <x v="61"/>
    <x v="1129"/>
    <x v="149"/>
    <s v="ATO Records"/>
    <s v="USATO1600677"/>
    <n v="880882281656"/>
    <s v="ATO RECORDS"/>
    <x v="20"/>
    <x v="0"/>
    <d v="2013-07-01T00:00:00"/>
    <d v="2019-03-31T00:00:00"/>
    <m/>
    <m/>
    <s v="CURRENT"/>
    <n v="0"/>
    <n v="0.21590000000000001"/>
    <n v="0.21590000000000001"/>
    <m/>
    <m/>
    <m/>
    <x v="0"/>
  </r>
  <r>
    <m/>
    <s v="SX3101ORI2"/>
    <x v="2"/>
    <x v="2"/>
    <x v="2"/>
    <m/>
    <m/>
    <m/>
    <s v="ATO RECORDS"/>
    <x v="8"/>
    <x v="0"/>
    <d v="2010-11-01T00:00:00"/>
    <d v="2019-03-31T00:00:00"/>
    <m/>
    <m/>
    <s v="CURRENT"/>
    <n v="9.5233699999999999"/>
    <n v="1.0024599999999999"/>
    <n v="10.525829999999999"/>
    <m/>
    <m/>
    <m/>
    <x v="0"/>
  </r>
  <r>
    <s v="Adjustment"/>
    <s v="SX31033YTH"/>
    <x v="4"/>
    <x v="4"/>
    <x v="4"/>
    <s v="ATO Records/Red"/>
    <s v="IEACJ0900018"/>
    <n v="880882168551"/>
    <s v="ATO RECORDS"/>
    <x v="3"/>
    <x v="2"/>
    <d v="2018-05-01T00:00:00"/>
    <d v="2018-05-31T00:00:00"/>
    <m/>
    <m/>
    <s v="PRIOR"/>
    <n v="0"/>
    <n v="5.7799999999999997E-2"/>
    <n v="5.7799999999999997E-2"/>
    <m/>
    <m/>
    <m/>
    <x v="0"/>
  </r>
  <r>
    <m/>
    <s v="SX21066B0Z"/>
    <x v="1"/>
    <x v="614"/>
    <x v="15"/>
    <s v="ATO Records (AT0)"/>
    <s v="USATO1100010"/>
    <n v="886443014794"/>
    <s v="ATO RECORDS"/>
    <x v="20"/>
    <x v="0"/>
    <d v="2013-07-01T00:00:00"/>
    <d v="2019-03-31T00:00:00"/>
    <m/>
    <m/>
    <s v="CURRENT"/>
    <n v="0"/>
    <n v="2.0299999999999999E-2"/>
    <n v="2.0299999999999999E-2"/>
    <m/>
    <m/>
    <m/>
    <x v="0"/>
  </r>
  <r>
    <s v="Adjustment"/>
    <s v="SX21041A4C"/>
    <x v="5"/>
    <x v="37"/>
    <x v="5"/>
    <s v="ATO Records"/>
    <s v="IEACJ0400168"/>
    <n v="887158021534"/>
    <s v="ATO RECORDS"/>
    <x v="15"/>
    <x v="1"/>
    <d v="2015-01-01T00:00:00"/>
    <d v="2015-01-31T00:00:00"/>
    <m/>
    <m/>
    <s v="PRIOR"/>
    <n v="2.5412500000000001E-2"/>
    <n v="2.6749999999999999E-3"/>
    <n v="2.8087500000000001E-2"/>
    <m/>
    <m/>
    <m/>
    <x v="0"/>
  </r>
  <r>
    <m/>
    <s v="SX2106F43T"/>
    <x v="28"/>
    <x v="870"/>
    <x v="235"/>
    <s v="ATO Records (ATO)"/>
    <s v="USATO1400008"/>
    <n v="880882206451"/>
    <s v="ATO RECORDS"/>
    <x v="8"/>
    <x v="0"/>
    <d v="2010-11-01T00:00:00"/>
    <d v="2019-03-31T00:00:00"/>
    <m/>
    <m/>
    <s v="CURRENT"/>
    <n v="0.14516000000000001"/>
    <n v="1.528E-2"/>
    <n v="0.16044"/>
    <m/>
    <m/>
    <m/>
    <x v="0"/>
  </r>
  <r>
    <m/>
    <s v="SX2100ONHG"/>
    <x v="22"/>
    <x v="310"/>
    <x v="1"/>
    <m/>
    <s v="USATO0500081"/>
    <m/>
    <s v="ATO RECORDS"/>
    <x v="8"/>
    <x v="0"/>
    <d v="2010-11-01T00:00:00"/>
    <d v="2019-03-31T00:00:00"/>
    <m/>
    <m/>
    <s v="CURRENT"/>
    <n v="0.71758250000000001"/>
    <n v="7.5535000000000005E-2"/>
    <n v="0.79311750000000003"/>
    <m/>
    <m/>
    <m/>
    <x v="0"/>
  </r>
  <r>
    <m/>
    <s v="SX21066B2J"/>
    <x v="23"/>
    <x v="337"/>
    <x v="39"/>
    <s v="ATO Records"/>
    <s v="USATO1000165"/>
    <n v="886443038912"/>
    <s v="ATO RECORDS"/>
    <x v="7"/>
    <x v="0"/>
    <d v="2018-01-01T00:00:00"/>
    <d v="2018-12-31T00:00:00"/>
    <m/>
    <m/>
    <s v="CURRENT"/>
    <n v="0.11627999999999999"/>
    <n v="1.2239999999999999E-2"/>
    <n v="0.12852"/>
    <m/>
    <m/>
    <m/>
    <x v="0"/>
  </r>
  <r>
    <m/>
    <s v="SX3132CGXL"/>
    <x v="22"/>
    <x v="76"/>
    <x v="161"/>
    <s v="NUGS.NET"/>
    <m/>
    <m/>
    <s v="ATO RECORDS"/>
    <x v="0"/>
    <x v="0"/>
    <d v="2007-12-01T00:00:00"/>
    <d v="2017-12-31T00:00:00"/>
    <m/>
    <m/>
    <s v="CURRENT"/>
    <n v="1.6225050000000001"/>
    <n v="0.17079"/>
    <n v="1.7932950000000001"/>
    <m/>
    <m/>
    <m/>
    <x v="0"/>
  </r>
  <r>
    <m/>
    <s v="SX210AY2KU"/>
    <x v="87"/>
    <x v="698"/>
    <x v="95"/>
    <s v="ATO Records"/>
    <s v="USATO0900088"/>
    <n v="880882307059"/>
    <s v="ATO RECORDS"/>
    <x v="5"/>
    <x v="0"/>
    <d v="2015-12-01T00:00:00"/>
    <d v="2019-01-31T00:00:00"/>
    <m/>
    <m/>
    <s v="CURRENT"/>
    <n v="1.7194999999999998E-2"/>
    <n v="1.81E-3"/>
    <n v="1.9005000000000001E-2"/>
    <m/>
    <m/>
    <m/>
    <x v="0"/>
  </r>
  <r>
    <m/>
    <s v="SX21066JNS"/>
    <x v="85"/>
    <x v="1012"/>
    <x v="140"/>
    <s v="ATO Records (ATO)"/>
    <s v="USATO1300292"/>
    <n v="880882188153"/>
    <s v="ATO RECORDS"/>
    <x v="30"/>
    <x v="1"/>
    <d v="2019-05-01T00:00:00"/>
    <d v="2019-05-31T00:00:00"/>
    <m/>
    <m/>
    <s v="CURRENT"/>
    <n v="9.5949999999999994E-3"/>
    <n v="1.01E-3"/>
    <n v="1.0605E-2"/>
    <m/>
    <m/>
    <m/>
    <x v="0"/>
  </r>
  <r>
    <m/>
    <s v="SX21066B2J"/>
    <x v="23"/>
    <x v="337"/>
    <x v="39"/>
    <s v="ATO Records"/>
    <s v="USATO1000165"/>
    <n v="886443038912"/>
    <s v="ATO RECORDS"/>
    <x v="11"/>
    <x v="1"/>
    <d v="2019-05-01T00:00:00"/>
    <d v="2019-05-31T00:00:00"/>
    <n v="113"/>
    <m/>
    <s v="CURRENT"/>
    <n v="9.0392500000000001E-2"/>
    <n v="9.5149999999999992E-3"/>
    <n v="9.9907499999999996E-2"/>
    <m/>
    <m/>
    <m/>
    <x v="0"/>
  </r>
  <r>
    <m/>
    <s v="SX210MP4D4"/>
    <x v="13"/>
    <x v="652"/>
    <x v="108"/>
    <s v="ATO Records (AT0)"/>
    <s v="USATO1600135"/>
    <n v="880882251253"/>
    <s v="ATO RECORDS"/>
    <x v="5"/>
    <x v="0"/>
    <d v="2015-12-01T00:00:00"/>
    <d v="2019-01-31T00:00:00"/>
    <m/>
    <m/>
    <s v="CURRENT"/>
    <n v="0.37691249999999998"/>
    <n v="3.9675000000000002E-2"/>
    <n v="0.4165875"/>
    <m/>
    <m/>
    <m/>
    <x v="0"/>
  </r>
  <r>
    <m/>
    <s v="SX312W1VBH"/>
    <x v="22"/>
    <x v="82"/>
    <x v="156"/>
    <s v="NUGS.NET"/>
    <m/>
    <m/>
    <s v="ATO RECORDS"/>
    <x v="2"/>
    <x v="1"/>
    <d v="2018-04-01T00:00:00"/>
    <d v="2018-04-30T00:00:00"/>
    <m/>
    <m/>
    <s v="RESTATEMENT"/>
    <n v="3.9020774999999999"/>
    <n v="0.41074500000000003"/>
    <n v="4.3128225000000002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2"/>
    <d v="2018-12-01T00:00:00"/>
    <d v="2018-12-31T00:00:00"/>
    <m/>
    <m/>
    <s v="PRIOR"/>
    <n v="0"/>
    <n v="0.13969999999999999"/>
    <n v="0.13969999999999999"/>
    <m/>
    <m/>
    <m/>
    <x v="0"/>
  </r>
  <r>
    <m/>
    <s v="SX2102SBLP"/>
    <x v="1"/>
    <x v="1"/>
    <x v="14"/>
    <s v="Fiction"/>
    <s v="USATO0600007"/>
    <n v="602527110202"/>
    <s v="ATO RECORDS"/>
    <x v="46"/>
    <x v="1"/>
    <d v="2019-05-01T00:00:00"/>
    <d v="2019-05-31T00:00:00"/>
    <m/>
    <m/>
    <s v="CURRENT"/>
    <n v="9.7517499999999993E-2"/>
    <n v="1.0265E-2"/>
    <n v="0.1077825"/>
    <m/>
    <m/>
    <m/>
    <x v="0"/>
  </r>
  <r>
    <m/>
    <s v="SX2107V9EH"/>
    <x v="146"/>
    <x v="1177"/>
    <x v="117"/>
    <s v="Legacy Recordings"/>
    <s v="USQX91300148"/>
    <n v="886443800458"/>
    <s v="ATO RECORDS"/>
    <x v="20"/>
    <x v="0"/>
    <d v="2013-07-01T00:00:00"/>
    <d v="2019-03-31T00:00:00"/>
    <m/>
    <m/>
    <s v="CURRENT"/>
    <n v="0"/>
    <n v="5.9299999999999999E-2"/>
    <n v="5.9299999999999999E-2"/>
    <m/>
    <m/>
    <m/>
    <x v="0"/>
  </r>
  <r>
    <s v="Adjustment"/>
    <s v="SX31033YTH"/>
    <x v="4"/>
    <x v="4"/>
    <x v="4"/>
    <s v="ATO Records/Red"/>
    <s v="IEACJ0900018"/>
    <n v="880882168551"/>
    <s v="ATO RECORDS"/>
    <x v="43"/>
    <x v="1"/>
    <d v="2018-06-01T00:00:00"/>
    <d v="2018-06-30T00:00:00"/>
    <m/>
    <m/>
    <s v="PRIOR"/>
    <n v="3.9282499999999998E-2"/>
    <n v="4.1349999999999998E-3"/>
    <n v="4.3417499999999998E-2"/>
    <m/>
    <m/>
    <m/>
    <x v="0"/>
  </r>
  <r>
    <s v="Adjustment"/>
    <s v="SX3102QTJE"/>
    <x v="5"/>
    <x v="10"/>
    <x v="5"/>
    <s v="Universal Music"/>
    <s v="MXUM70601515"/>
    <n v="602517171640"/>
    <s v="ATO RECORDS"/>
    <x v="16"/>
    <x v="2"/>
    <d v="2015-04-01T00:00:00"/>
    <d v="2015-04-30T00:00:00"/>
    <m/>
    <m/>
    <s v="PRIOR"/>
    <n v="0"/>
    <n v="0.1368"/>
    <n v="0.1368"/>
    <m/>
    <m/>
    <m/>
    <x v="0"/>
  </r>
  <r>
    <m/>
    <s v="SX210GSFLB"/>
    <x v="27"/>
    <x v="50"/>
    <x v="28"/>
    <s v="ATO Records (AT0)"/>
    <s v="USATO1400851"/>
    <n v="880882228750"/>
    <s v="ATO RECORDS"/>
    <x v="30"/>
    <x v="1"/>
    <d v="2019-05-01T00:00:00"/>
    <d v="2019-05-31T00:00:00"/>
    <m/>
    <m/>
    <s v="CURRENT"/>
    <n v="1.7575E-2"/>
    <n v="1.8500000000000001E-3"/>
    <n v="1.9425000000000001E-2"/>
    <m/>
    <m/>
    <m/>
    <x v="0"/>
  </r>
  <r>
    <m/>
    <s v="SX21041NBU"/>
    <x v="58"/>
    <x v="661"/>
    <x v="86"/>
    <s v="679 Recordings"/>
    <s v="USATO0100046"/>
    <n v="809274772015"/>
    <s v="ATO RECORDS"/>
    <x v="8"/>
    <x v="0"/>
    <d v="2010-11-01T00:00:00"/>
    <d v="2019-03-31T00:00:00"/>
    <m/>
    <m/>
    <s v="CURRENT"/>
    <n v="9.3384999999999996E-2"/>
    <n v="9.8300000000000002E-3"/>
    <n v="0.103215"/>
    <m/>
    <m/>
    <m/>
    <x v="0"/>
  </r>
  <r>
    <m/>
    <s v="SX2100OD59"/>
    <x v="57"/>
    <x v="160"/>
    <x v="1"/>
    <m/>
    <s v="USATO0300078"/>
    <m/>
    <s v="ATO RECORDS"/>
    <x v="8"/>
    <x v="0"/>
    <d v="2010-11-01T00:00:00"/>
    <d v="2019-03-31T00:00:00"/>
    <m/>
    <m/>
    <s v="CURRENT"/>
    <n v="9.5759999999999998E-2"/>
    <n v="1.008E-2"/>
    <n v="0.10584"/>
    <m/>
    <m/>
    <m/>
    <x v="0"/>
  </r>
  <r>
    <s v="Adjustment"/>
    <s v="SX3100MK0O"/>
    <x v="5"/>
    <x v="68"/>
    <x v="1"/>
    <m/>
    <s v="IEACJ0400173"/>
    <m/>
    <s v="ATO RECORDS"/>
    <x v="16"/>
    <x v="2"/>
    <d v="2019-04-01T00:00:00"/>
    <d v="2019-04-30T00:00:00"/>
    <m/>
    <m/>
    <s v="PRIOR"/>
    <n v="0"/>
    <n v="4.4600000000000001E-2"/>
    <n v="4.4600000000000001E-2"/>
    <m/>
    <m/>
    <m/>
    <x v="0"/>
  </r>
  <r>
    <m/>
    <s v="SX31004L5C"/>
    <x v="1"/>
    <x v="544"/>
    <x v="125"/>
    <s v="ATO Records/Red"/>
    <s v="USATO0900012"/>
    <n v="884977096743"/>
    <s v="ATO RECORDS"/>
    <x v="12"/>
    <x v="2"/>
    <d v="2019-05-01T00:00:00"/>
    <d v="2019-05-31T00:00:00"/>
    <m/>
    <m/>
    <s v="CURRENT"/>
    <n v="0"/>
    <n v="1.6E-2"/>
    <n v="1.6E-2"/>
    <m/>
    <m/>
    <m/>
    <x v="0"/>
  </r>
  <r>
    <m/>
    <s v="SX21066VZ6"/>
    <x v="145"/>
    <x v="1159"/>
    <x v="111"/>
    <s v="MapleMusic Recordings / ATO Records / Fontana North"/>
    <s v="USATO1300362"/>
    <n v="823674489830"/>
    <s v="ATO RECORDS"/>
    <x v="5"/>
    <x v="0"/>
    <d v="2015-12-01T00:00:00"/>
    <d v="2019-01-31T00:00:00"/>
    <m/>
    <m/>
    <s v="CURRENT"/>
    <n v="5.2756825000000003"/>
    <n v="0.55533500000000002"/>
    <n v="5.8310174999999997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9-04-01T00:00:00"/>
    <d v="2019-04-30T00:00:00"/>
    <m/>
    <m/>
    <s v="PRIOR"/>
    <n v="5.27725E-2"/>
    <n v="5.555E-3"/>
    <n v="5.8327499999999997E-2"/>
    <m/>
    <m/>
    <m/>
    <x v="0"/>
  </r>
  <r>
    <m/>
    <s v="SX2104J59S"/>
    <x v="2"/>
    <x v="194"/>
    <x v="393"/>
    <s v="EastWest U.K."/>
    <s v="GBAHS0004276"/>
    <n v="685738547067"/>
    <s v="ATO RECORDS"/>
    <x v="8"/>
    <x v="0"/>
    <d v="2010-11-01T00:00:00"/>
    <d v="2019-03-31T00:00:00"/>
    <m/>
    <m/>
    <s v="CURRENT"/>
    <n v="2.0472500000000001E-2"/>
    <n v="2.1549999999999998E-3"/>
    <n v="2.2627499999999998E-2"/>
    <m/>
    <m/>
    <m/>
    <x v="0"/>
  </r>
  <r>
    <m/>
    <s v="SX210H1MMB"/>
    <x v="27"/>
    <x v="543"/>
    <x v="28"/>
    <s v="ATO Records (AT0)"/>
    <s v="USATO1400854"/>
    <n v="880882228750"/>
    <s v="ATO RECORDS"/>
    <x v="18"/>
    <x v="1"/>
    <d v="2019-04-01T00:00:00"/>
    <d v="2019-04-30T00:00:00"/>
    <m/>
    <m/>
    <s v="CURRENT"/>
    <n v="5.0349999999999999E-2"/>
    <n v="5.3E-3"/>
    <n v="5.5649999999999998E-2"/>
    <m/>
    <m/>
    <m/>
    <x v="0"/>
  </r>
  <r>
    <s v="Adjustment"/>
    <s v="SX2102SBLP"/>
    <x v="1"/>
    <x v="1"/>
    <x v="14"/>
    <s v="Fiction"/>
    <s v="USATO0600007"/>
    <n v="602527110202"/>
    <s v="ATO RECORDS"/>
    <x v="42"/>
    <x v="1"/>
    <d v="2018-08-01T00:00:00"/>
    <d v="2018-08-31T00:00:00"/>
    <m/>
    <m/>
    <s v="PRIOR"/>
    <n v="6.6119999999999998E-2"/>
    <n v="6.96E-3"/>
    <n v="7.3080000000000006E-2"/>
    <m/>
    <m/>
    <m/>
    <x v="0"/>
  </r>
  <r>
    <s v="Adjustment"/>
    <s v="SX3103GV3F"/>
    <x v="2"/>
    <x v="51"/>
    <x v="2"/>
    <m/>
    <m/>
    <m/>
    <s v="ATO RECORDS"/>
    <x v="28"/>
    <x v="2"/>
    <d v="2018-10-01T00:00:00"/>
    <d v="2018-10-31T00:00:00"/>
    <m/>
    <m/>
    <s v="PRIOR"/>
    <n v="0"/>
    <n v="0.40639999999999998"/>
    <n v="0.40639999999999998"/>
    <m/>
    <m/>
    <m/>
    <x v="0"/>
  </r>
  <r>
    <m/>
    <s v="SX312LP9T7"/>
    <x v="14"/>
    <x v="133"/>
    <x v="50"/>
    <s v="ATO"/>
    <m/>
    <m/>
    <s v="ATO RECORDS"/>
    <x v="24"/>
    <x v="0"/>
    <d v="2018-01-01T00:00:00"/>
    <d v="2018-12-31T00:00:00"/>
    <m/>
    <m/>
    <s v="CURRENT"/>
    <n v="1.28725E-2"/>
    <n v="1.3550000000000001E-3"/>
    <n v="1.4227500000000001E-2"/>
    <m/>
    <m/>
    <m/>
    <x v="0"/>
  </r>
  <r>
    <m/>
    <s v="SX210NHWNA"/>
    <x v="21"/>
    <x v="1474"/>
    <x v="56"/>
    <s v="Play It Again Sam"/>
    <s v="GBENL1601628"/>
    <n v="5414939941627"/>
    <s v="ATO RECORDS"/>
    <x v="5"/>
    <x v="0"/>
    <d v="2015-12-01T00:00:00"/>
    <d v="2019-01-31T00:00:00"/>
    <m/>
    <m/>
    <s v="CURRENT"/>
    <n v="3.7002500000000001E-2"/>
    <n v="3.895E-3"/>
    <n v="4.0897500000000003E-2"/>
    <m/>
    <m/>
    <m/>
    <x v="0"/>
  </r>
  <r>
    <m/>
    <s v="SX2102OKEA"/>
    <x v="22"/>
    <x v="651"/>
    <x v="126"/>
    <s v="V2 Cooperative Music"/>
    <s v="USATO1100024"/>
    <n v="602527735481"/>
    <s v="ATO RECORDS"/>
    <x v="8"/>
    <x v="0"/>
    <d v="2010-11-01T00:00:00"/>
    <d v="2019-03-31T00:00:00"/>
    <m/>
    <m/>
    <s v="CURRENT"/>
    <n v="1.0935925"/>
    <n v="0.115115"/>
    <n v="1.2087075"/>
    <m/>
    <m/>
    <m/>
    <x v="0"/>
  </r>
  <r>
    <m/>
    <s v="SX2102OK5R"/>
    <x v="22"/>
    <x v="497"/>
    <x v="126"/>
    <s v="ATO Records"/>
    <s v="USATO1100029"/>
    <n v="880882174019"/>
    <s v="ATO RECORDS"/>
    <x v="5"/>
    <x v="0"/>
    <d v="2015-12-01T00:00:00"/>
    <d v="2019-01-31T00:00:00"/>
    <m/>
    <m/>
    <s v="CURRENT"/>
    <n v="0.1306725"/>
    <n v="1.3755E-2"/>
    <n v="0.14442749999999999"/>
    <m/>
    <m/>
    <m/>
    <x v="0"/>
  </r>
  <r>
    <s v="Adjustment"/>
    <s v="SX21041A4E"/>
    <x v="5"/>
    <x v="185"/>
    <x v="1"/>
    <m/>
    <s v="IEACJ0400169"/>
    <m/>
    <s v="ATO RECORDS"/>
    <x v="10"/>
    <x v="1"/>
    <d v="2016-10-01T00:00:00"/>
    <d v="2016-10-31T00:00:00"/>
    <m/>
    <m/>
    <s v="RESTATEMENT"/>
    <n v="1.7575E-2"/>
    <n v="1.8500000000000001E-3"/>
    <n v="1.9425000000000001E-2"/>
    <m/>
    <m/>
    <m/>
    <x v="0"/>
  </r>
  <r>
    <m/>
    <s v="SX210433V8"/>
    <x v="16"/>
    <x v="1249"/>
    <x v="66"/>
    <s v="ATO Records"/>
    <s v="USATO0100020"/>
    <n v="791022150254"/>
    <s v="ATO RECORDS"/>
    <x v="0"/>
    <x v="0"/>
    <d v="2007-12-01T00:00:00"/>
    <d v="2017-12-31T00:00:00"/>
    <m/>
    <m/>
    <s v="CURRENT"/>
    <n v="1.66725E-2"/>
    <n v="1.755E-3"/>
    <n v="1.8427499999999999E-2"/>
    <m/>
    <m/>
    <m/>
    <x v="0"/>
  </r>
  <r>
    <m/>
    <s v="SX3102ZRN1"/>
    <x v="24"/>
    <x v="1525"/>
    <x v="254"/>
    <s v="ATO RECORDS / RED"/>
    <m/>
    <m/>
    <s v="ATO RECORDS"/>
    <x v="10"/>
    <x v="1"/>
    <d v="2019-05-01T00:00:00"/>
    <d v="2019-05-31T00:00:00"/>
    <n v="33"/>
    <m/>
    <s v="CURRENT"/>
    <n v="2.6362500000000001E-2"/>
    <n v="2.7750000000000001E-3"/>
    <n v="2.91375E-2"/>
    <m/>
    <m/>
    <m/>
    <x v="0"/>
  </r>
  <r>
    <s v="Adjustment"/>
    <s v="SX3102QTJE"/>
    <x v="5"/>
    <x v="10"/>
    <x v="5"/>
    <s v="Universal Music"/>
    <s v="MXUM70601515"/>
    <n v="602517171640"/>
    <s v="ATO RECORDS"/>
    <x v="26"/>
    <x v="4"/>
    <d v="2008-12-01T00:00:00"/>
    <d v="2008-12-31T00:00:00"/>
    <m/>
    <m/>
    <s v="PRIOR"/>
    <n v="1.0927849999999999"/>
    <n v="0.11502999999999999"/>
    <n v="1.2078150000000001"/>
    <m/>
    <m/>
    <m/>
    <x v="0"/>
  </r>
  <r>
    <m/>
    <s v="SX210J23PU"/>
    <x v="25"/>
    <x v="1004"/>
    <x v="33"/>
    <s v="ATO Records (AT0)"/>
    <s v="USATO1500137"/>
    <n v="880882246655"/>
    <s v="ATO RECORDS"/>
    <x v="11"/>
    <x v="1"/>
    <d v="2019-05-01T00:00:00"/>
    <d v="2019-05-31T00:00:00"/>
    <n v="36"/>
    <m/>
    <s v="CURRENT"/>
    <n v="2.8785000000000002E-2"/>
    <n v="3.0300000000000001E-3"/>
    <n v="3.1815000000000003E-2"/>
    <m/>
    <m/>
    <m/>
    <x v="0"/>
  </r>
  <r>
    <s v="Adjustment"/>
    <s v="SX31033YTH"/>
    <x v="4"/>
    <x v="4"/>
    <x v="4"/>
    <s v="ATO Records/Red"/>
    <s v="IEACJ0900018"/>
    <n v="880882168551"/>
    <s v="ATO RECORDS"/>
    <x v="10"/>
    <x v="1"/>
    <d v="2018-10-01T00:00:00"/>
    <d v="2018-10-31T00:00:00"/>
    <m/>
    <m/>
    <s v="PRIOR"/>
    <n v="10.926615"/>
    <n v="1.1501699999999999"/>
    <n v="12.076784999999999"/>
    <m/>
    <m/>
    <m/>
    <x v="0"/>
  </r>
  <r>
    <m/>
    <s v="SX210P4H57"/>
    <x v="42"/>
    <x v="80"/>
    <x v="51"/>
    <s v="ATO Records"/>
    <s v="USATO1600579"/>
    <n v="880882289157"/>
    <s v="ATO RECORDS"/>
    <x v="0"/>
    <x v="0"/>
    <d v="2007-12-01T00:00:00"/>
    <d v="2017-12-31T00:00:00"/>
    <m/>
    <m/>
    <s v="CURRENT"/>
    <n v="0.24215500000000001"/>
    <n v="2.5489999999999999E-2"/>
    <n v="0.26764500000000002"/>
    <m/>
    <m/>
    <m/>
    <x v="0"/>
  </r>
  <r>
    <s v="Adjustment"/>
    <s v="SX31010T9Q"/>
    <x v="5"/>
    <x v="5"/>
    <x v="5"/>
    <s v="Universal Music"/>
    <s v="MXUM70601519"/>
    <n v="602517171640"/>
    <s v="ATO RECORDS"/>
    <x v="10"/>
    <x v="1"/>
    <d v="2019-01-01T00:00:00"/>
    <d v="2019-01-31T00:00:00"/>
    <m/>
    <m/>
    <s v="PRIOR"/>
    <n v="21.242664999999999"/>
    <n v="2.2360699999999998"/>
    <n v="23.478735"/>
    <m/>
    <m/>
    <m/>
    <x v="0"/>
  </r>
  <r>
    <m/>
    <s v="SX2102X6ML"/>
    <x v="16"/>
    <x v="475"/>
    <x v="135"/>
    <s v="Evangeline Recorded Works Limited"/>
    <s v="USATO0400039"/>
    <n v="805772408920"/>
    <s v="ATO RECORDS"/>
    <x v="8"/>
    <x v="0"/>
    <d v="2010-11-01T00:00:00"/>
    <d v="2019-03-31T00:00:00"/>
    <m/>
    <m/>
    <s v="CURRENT"/>
    <n v="1.0925000000000001E-2"/>
    <n v="1.15E-3"/>
    <n v="1.2075000000000001E-2"/>
    <m/>
    <m/>
    <m/>
    <x v="0"/>
  </r>
  <r>
    <m/>
    <s v="SX312LP9QY"/>
    <x v="14"/>
    <x v="1604"/>
    <x v="79"/>
    <s v="ATO RECORDS"/>
    <m/>
    <m/>
    <s v="ATO RECORDS"/>
    <x v="0"/>
    <x v="0"/>
    <d v="2007-12-01T00:00:00"/>
    <d v="2017-12-31T00:00:00"/>
    <m/>
    <m/>
    <s v="CURRENT"/>
    <n v="0.23954249999999999"/>
    <n v="2.5215000000000001E-2"/>
    <n v="0.26475749999999998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7-06-01T00:00:00"/>
    <d v="2017-06-30T00:00:00"/>
    <m/>
    <m/>
    <s v="PRIOR"/>
    <n v="0.1011275"/>
    <n v="1.0645E-2"/>
    <n v="0.1117725"/>
    <m/>
    <m/>
    <m/>
    <x v="0"/>
  </r>
  <r>
    <m/>
    <s v="SX312LP9X0"/>
    <x v="83"/>
    <x v="334"/>
    <x v="133"/>
    <s v="ATO RECORDS"/>
    <m/>
    <m/>
    <s v="ATO RECORDS"/>
    <x v="2"/>
    <x v="2"/>
    <d v="2019-05-01T00:00:00"/>
    <d v="2019-05-31T00:00:00"/>
    <m/>
    <m/>
    <s v="CURRENT"/>
    <n v="0"/>
    <n v="5.3100000000000001E-2"/>
    <n v="5.3100000000000001E-2"/>
    <m/>
    <m/>
    <m/>
    <x v="0"/>
  </r>
  <r>
    <m/>
    <s v="SX3103EHT7"/>
    <x v="22"/>
    <x v="295"/>
    <x v="48"/>
    <s v="ATO Records"/>
    <s v="USATO0300008"/>
    <n v="880882159955"/>
    <s v="ATO RECORDS"/>
    <x v="20"/>
    <x v="0"/>
    <d v="2013-07-01T00:00:00"/>
    <d v="2019-03-31T00:00:00"/>
    <m/>
    <m/>
    <s v="CURRENT"/>
    <n v="0"/>
    <n v="1.4145000000000001"/>
    <n v="1.4145000000000001"/>
    <m/>
    <m/>
    <m/>
    <x v="0"/>
  </r>
  <r>
    <m/>
    <s v="SX21067BO0"/>
    <x v="52"/>
    <x v="1376"/>
    <x v="69"/>
    <s v="ATO Records (ATO)"/>
    <s v="USATO1300559"/>
    <n v="880882196752"/>
    <s v="ATO RECORDS"/>
    <x v="10"/>
    <x v="1"/>
    <d v="2019-05-01T00:00:00"/>
    <d v="2019-05-31T00:00:00"/>
    <n v="57"/>
    <m/>
    <s v="CURRENT"/>
    <n v="4.5552500000000003E-2"/>
    <n v="4.7949999999999998E-3"/>
    <n v="5.0347500000000003E-2"/>
    <m/>
    <m/>
    <m/>
    <x v="0"/>
  </r>
  <r>
    <s v="Adjustment"/>
    <s v="SX3102CDC3"/>
    <x v="7"/>
    <x v="7"/>
    <x v="7"/>
    <s v="ATO"/>
    <m/>
    <m/>
    <s v="ATO RECORDS"/>
    <x v="10"/>
    <x v="1"/>
    <d v="2018-05-01T00:00:00"/>
    <d v="2018-05-31T00:00:00"/>
    <m/>
    <m/>
    <s v="PRIOR"/>
    <n v="0.21375"/>
    <n v="2.2499999999999999E-2"/>
    <n v="0.23624999999999999"/>
    <m/>
    <m/>
    <m/>
    <x v="0"/>
  </r>
  <r>
    <m/>
    <s v="SX3101KKC7"/>
    <x v="45"/>
    <x v="1135"/>
    <x v="59"/>
    <s v="ATO Records"/>
    <s v="AUFC00900021"/>
    <n v="884977510140"/>
    <s v="ATO RECORDS"/>
    <x v="17"/>
    <x v="1"/>
    <d v="2019-05-01T00:00:00"/>
    <d v="2019-05-31T00:00:00"/>
    <n v="749"/>
    <m/>
    <s v="CURRENT"/>
    <n v="0.76512999999999998"/>
    <n v="8.054E-2"/>
    <n v="0.84567000000000003"/>
    <m/>
    <m/>
    <m/>
    <x v="0"/>
  </r>
  <r>
    <s v="Adjustment"/>
    <s v="SX210401WT"/>
    <x v="62"/>
    <x v="186"/>
    <x v="88"/>
    <s v="ATO Records"/>
    <s v="GBJJY0700001"/>
    <n v="880882158156"/>
    <s v="ATO RECORDS"/>
    <x v="15"/>
    <x v="1"/>
    <d v="2015-07-01T00:00:00"/>
    <d v="2015-07-31T00:00:00"/>
    <m/>
    <m/>
    <s v="PRIOR"/>
    <n v="3.8142500000000003E-2"/>
    <n v="4.0150000000000003E-3"/>
    <n v="4.2157500000000001E-2"/>
    <m/>
    <m/>
    <m/>
    <x v="0"/>
  </r>
  <r>
    <m/>
    <s v="SX210I2UK5"/>
    <x v="27"/>
    <x v="892"/>
    <x v="28"/>
    <s v="ATO Records (AT0)"/>
    <s v="USATO1400859"/>
    <n v="880882228750"/>
    <s v="ATO RECORDS"/>
    <x v="5"/>
    <x v="0"/>
    <d v="2015-12-01T00:00:00"/>
    <d v="2019-01-31T00:00:00"/>
    <m/>
    <m/>
    <s v="CURRENT"/>
    <n v="5.6194875"/>
    <n v="0.59152499999999997"/>
    <n v="6.2110124999999998"/>
    <m/>
    <m/>
    <m/>
    <x v="0"/>
  </r>
  <r>
    <s v="Adjustment"/>
    <s v="SX31010T9Q"/>
    <x v="5"/>
    <x v="5"/>
    <x v="5"/>
    <s v="Universal Music"/>
    <s v="MXUM70601519"/>
    <n v="602517171640"/>
    <s v="ATO RECORDS"/>
    <x v="22"/>
    <x v="1"/>
    <d v="2019-02-01T00:00:00"/>
    <d v="2019-02-28T00:00:00"/>
    <m/>
    <m/>
    <s v="PRIOR"/>
    <n v="0.15447"/>
    <n v="1.626E-2"/>
    <n v="0.17072999999999999"/>
    <m/>
    <m/>
    <m/>
    <x v="0"/>
  </r>
  <r>
    <m/>
    <s v="SX210403O1"/>
    <x v="22"/>
    <x v="82"/>
    <x v="31"/>
    <s v="ATO Records"/>
    <s v="USATO0600033"/>
    <n v="880882160357"/>
    <s v="ATO RECORDS"/>
    <x v="8"/>
    <x v="0"/>
    <d v="2010-11-01T00:00:00"/>
    <d v="2019-03-31T00:00:00"/>
    <m/>
    <m/>
    <s v="CURRENT"/>
    <n v="0.16249749999999999"/>
    <n v="1.7104999999999999E-2"/>
    <n v="0.1796025"/>
    <m/>
    <m/>
    <m/>
    <x v="0"/>
  </r>
  <r>
    <s v="Adjustment"/>
    <s v="SX210AY27K"/>
    <x v="7"/>
    <x v="28"/>
    <x v="1"/>
    <m/>
    <s v="GBMGR1100132"/>
    <m/>
    <s v="ATO RECORDS"/>
    <x v="17"/>
    <x v="1"/>
    <d v="2016-11-01T00:00:00"/>
    <d v="2016-11-30T00:00:00"/>
    <m/>
    <m/>
    <s v="PRIOR"/>
    <n v="3.857E-2"/>
    <n v="4.0600000000000002E-3"/>
    <n v="4.2630000000000001E-2"/>
    <m/>
    <m/>
    <m/>
    <x v="0"/>
  </r>
  <r>
    <m/>
    <s v="SX21066KRK"/>
    <x v="56"/>
    <x v="137"/>
    <x v="82"/>
    <s v="ATO Records (ATO)"/>
    <s v="USATO1300256"/>
    <n v="880882187958"/>
    <s v="ATO RECORDS"/>
    <x v="40"/>
    <x v="1"/>
    <d v="2019-05-01T00:00:00"/>
    <d v="2019-05-31T00:00:00"/>
    <n v="28"/>
    <m/>
    <s v="CURRENT"/>
    <n v="2.23725E-2"/>
    <n v="2.3549999999999999E-3"/>
    <n v="2.4727499999999999E-2"/>
    <m/>
    <m/>
    <m/>
    <x v="0"/>
  </r>
  <r>
    <m/>
    <s v="SX21066CNA"/>
    <x v="93"/>
    <x v="526"/>
    <x v="153"/>
    <s v="ATO Records"/>
    <s v="CA7T31200001"/>
    <n v="880882181659"/>
    <s v="ATO RECORDS"/>
    <x v="0"/>
    <x v="0"/>
    <d v="2007-12-01T00:00:00"/>
    <d v="2017-12-31T00:00:00"/>
    <m/>
    <m/>
    <s v="CURRENT"/>
    <n v="12.138814999999999"/>
    <n v="1.2777700000000001"/>
    <n v="13.416585"/>
    <m/>
    <m/>
    <m/>
    <x v="0"/>
  </r>
  <r>
    <m/>
    <s v="SX210I2UK2"/>
    <x v="27"/>
    <x v="341"/>
    <x v="28"/>
    <s v="ATO Records (AT0)"/>
    <s v="USATO1400860"/>
    <n v="880882228750"/>
    <s v="ATO RECORDS"/>
    <x v="3"/>
    <x v="2"/>
    <d v="2019-05-01T00:00:00"/>
    <d v="2019-05-31T00:00:00"/>
    <m/>
    <m/>
    <s v="CURRENT"/>
    <n v="0"/>
    <n v="2.76E-2"/>
    <n v="2.76E-2"/>
    <m/>
    <m/>
    <m/>
    <x v="0"/>
  </r>
  <r>
    <m/>
    <s v="SX210IIYMR"/>
    <x v="11"/>
    <x v="1238"/>
    <x v="11"/>
    <s v="ATO Records (AT0)"/>
    <s v="USATO1500041"/>
    <n v="880882237752"/>
    <s v="ATO RECORDS"/>
    <x v="11"/>
    <x v="1"/>
    <d v="2019-05-01T00:00:00"/>
    <d v="2019-05-31T00:00:00"/>
    <n v="37"/>
    <m/>
    <s v="CURRENT"/>
    <n v="2.9592500000000001E-2"/>
    <n v="3.1150000000000001E-3"/>
    <n v="3.27075E-2"/>
    <m/>
    <m/>
    <m/>
    <x v="0"/>
  </r>
  <r>
    <m/>
    <s v="SX312LP9UV"/>
    <x v="14"/>
    <x v="976"/>
    <x v="79"/>
    <s v="ATO RECORDS"/>
    <m/>
    <m/>
    <s v="ATO RECORDS"/>
    <x v="58"/>
    <x v="0"/>
    <d v="2018-01-01T00:00:00"/>
    <d v="2018-12-31T00:00:00"/>
    <m/>
    <m/>
    <s v="CURRENT"/>
    <n v="0.99132500000000001"/>
    <n v="0.10435"/>
    <n v="1.095675"/>
    <m/>
    <m/>
    <m/>
    <x v="0"/>
  </r>
  <r>
    <s v="Adjustment"/>
    <s v="SX3101ORI2"/>
    <x v="2"/>
    <x v="2"/>
    <x v="2"/>
    <m/>
    <m/>
    <m/>
    <s v="ATO RECORDS"/>
    <x v="2"/>
    <x v="1"/>
    <d v="2017-07-01T00:00:00"/>
    <d v="2017-07-31T00:00:00"/>
    <m/>
    <m/>
    <s v="PRIOR"/>
    <n v="16.394625000000001"/>
    <n v="1.7257499999999999"/>
    <n v="18.120374999999999"/>
    <m/>
    <m/>
    <m/>
    <x v="0"/>
  </r>
  <r>
    <m/>
    <s v="SX2100ONHM"/>
    <x v="22"/>
    <x v="30"/>
    <x v="1"/>
    <m/>
    <s v="USATO0500083"/>
    <m/>
    <s v="ATO RECORDS"/>
    <x v="33"/>
    <x v="1"/>
    <d v="2019-05-01T00:00:00"/>
    <d v="2019-05-31T00:00:00"/>
    <n v="454"/>
    <m/>
    <s v="CURRENT"/>
    <n v="0.36365999999999998"/>
    <n v="3.8280000000000002E-2"/>
    <n v="0.40194000000000002"/>
    <m/>
    <m/>
    <m/>
    <x v="0"/>
  </r>
  <r>
    <m/>
    <s v="SX210NDZ97"/>
    <x v="30"/>
    <x v="44"/>
    <x v="32"/>
    <s v="ATO Records (AT0)"/>
    <s v="USATO1600207"/>
    <n v="880882265359"/>
    <s v="ATO RECORDS"/>
    <x v="12"/>
    <x v="2"/>
    <d v="2019-05-01T00:00:00"/>
    <d v="2019-05-31T00:00:00"/>
    <m/>
    <m/>
    <s v="CURRENT"/>
    <n v="0"/>
    <n v="0.25969999999999999"/>
    <n v="0.25969999999999999"/>
    <m/>
    <m/>
    <m/>
    <x v="0"/>
  </r>
  <r>
    <s v="Adjustment"/>
    <s v="SX210AY27K"/>
    <x v="7"/>
    <x v="28"/>
    <x v="1"/>
    <m/>
    <s v="GBMGR1100132"/>
    <m/>
    <s v="ATO RECORDS"/>
    <x v="17"/>
    <x v="1"/>
    <d v="2018-10-01T00:00:00"/>
    <d v="2018-10-31T00:00:00"/>
    <m/>
    <m/>
    <s v="PRIOR"/>
    <n v="4.0184999999999998E-2"/>
    <n v="4.2300000000000003E-3"/>
    <n v="4.4415000000000003E-2"/>
    <m/>
    <m/>
    <m/>
    <x v="0"/>
  </r>
  <r>
    <m/>
    <s v="SX210GZNSL"/>
    <x v="32"/>
    <x v="78"/>
    <x v="49"/>
    <s v="ATO Records (AT0)"/>
    <s v="USATO1400760"/>
    <n v="880882224752"/>
    <s v="ATO RECORDS"/>
    <x v="68"/>
    <x v="1"/>
    <d v="2019-05-01T00:00:00"/>
    <d v="2019-05-31T00:00:00"/>
    <m/>
    <m/>
    <s v="CURRENT"/>
    <n v="1.7622499999999999E-2"/>
    <n v="1.8550000000000001E-3"/>
    <n v="1.9477499999999998E-2"/>
    <m/>
    <m/>
    <m/>
    <x v="0"/>
  </r>
  <r>
    <m/>
    <s v="SX21066E3J"/>
    <x v="44"/>
    <x v="403"/>
    <x v="55"/>
    <s v="ATO Records"/>
    <s v="USATO1000050"/>
    <n v="880882171124"/>
    <s v="ATO RECORDS"/>
    <x v="20"/>
    <x v="0"/>
    <d v="2013-07-01T00:00:00"/>
    <d v="2019-03-31T00:00:00"/>
    <m/>
    <m/>
    <s v="CURRENT"/>
    <n v="0"/>
    <n v="3.61E-2"/>
    <n v="3.61E-2"/>
    <m/>
    <m/>
    <m/>
    <x v="0"/>
  </r>
  <r>
    <m/>
    <s v="SX21066COP"/>
    <x v="100"/>
    <x v="471"/>
    <x v="165"/>
    <s v="ATO Records"/>
    <s v="USATO1200156"/>
    <n v="880882181055"/>
    <s v="ATO RECORDS"/>
    <x v="5"/>
    <x v="0"/>
    <d v="2015-12-01T00:00:00"/>
    <d v="2019-01-31T00:00:00"/>
    <m/>
    <m/>
    <s v="CURRENT"/>
    <n v="1.49625E-2"/>
    <n v="1.575E-3"/>
    <n v="1.65375E-2"/>
    <m/>
    <m/>
    <m/>
    <x v="0"/>
  </r>
  <r>
    <m/>
    <s v="SX21066FJC"/>
    <x v="48"/>
    <x v="799"/>
    <x v="1"/>
    <m/>
    <s v="USATO1200220"/>
    <m/>
    <s v="ATO RECORDS"/>
    <x v="0"/>
    <x v="0"/>
    <d v="2007-12-01T00:00:00"/>
    <d v="2017-12-31T00:00:00"/>
    <m/>
    <m/>
    <s v="CURRENT"/>
    <n v="0.75410999999999995"/>
    <n v="7.9380000000000006E-2"/>
    <n v="0.83348999999999995"/>
    <m/>
    <m/>
    <m/>
    <x v="0"/>
  </r>
  <r>
    <m/>
    <s v="SX210GSFLB"/>
    <x v="27"/>
    <x v="50"/>
    <x v="1"/>
    <m/>
    <s v="USATO1400851"/>
    <m/>
    <s v="ATO RECORDS"/>
    <x v="60"/>
    <x v="1"/>
    <d v="2019-05-01T00:00:00"/>
    <d v="2019-05-31T00:00:00"/>
    <m/>
    <m/>
    <s v="CURRENT"/>
    <n v="0.11751499999999999"/>
    <n v="1.2370000000000001E-2"/>
    <n v="0.129885"/>
    <m/>
    <m/>
    <m/>
    <x v="0"/>
  </r>
  <r>
    <m/>
    <s v="SX21066BI3"/>
    <x v="47"/>
    <x v="157"/>
    <x v="90"/>
    <s v="ATO Records"/>
    <s v="USATO1000024"/>
    <n v="884977489644"/>
    <s v="ATO RECORDS"/>
    <x v="2"/>
    <x v="5"/>
    <d v="2019-05-01T00:00:00"/>
    <d v="2019-05-31T00:00:00"/>
    <m/>
    <n v="1"/>
    <s v="CURRENT"/>
    <n v="23.854737499999999"/>
    <n v="2.5110250000000001"/>
    <n v="26.365762499999999"/>
    <m/>
    <m/>
    <m/>
    <x v="0"/>
  </r>
  <r>
    <s v="Adjustment"/>
    <s v="SX3103DI2K"/>
    <x v="21"/>
    <x v="142"/>
    <x v="20"/>
    <s v="ATO Records"/>
    <s v="IEBWM0800001"/>
    <n v="880882164324"/>
    <s v="ATO RECORDS"/>
    <x v="2"/>
    <x v="6"/>
    <d v="2017-10-01T00:00:00"/>
    <d v="2017-10-31T00:00:00"/>
    <m/>
    <m/>
    <s v="PRIOR"/>
    <n v="0.1057825"/>
    <n v="1.1135000000000001E-2"/>
    <n v="0.11691749999999999"/>
    <m/>
    <m/>
    <m/>
    <x v="0"/>
  </r>
  <r>
    <s v="Adjustment"/>
    <s v="SX3100BCQX"/>
    <x v="5"/>
    <x v="5"/>
    <x v="5"/>
    <s v="ATO Records"/>
    <s v="IEACJ1600072"/>
    <n v="880882298555"/>
    <s v="ATO RECORDS"/>
    <x v="2"/>
    <x v="1"/>
    <d v="2017-11-01T00:00:00"/>
    <d v="2017-11-30T00:00:00"/>
    <m/>
    <m/>
    <s v="PRIOR"/>
    <n v="4.7215E-2"/>
    <n v="4.9699999999999996E-3"/>
    <n v="5.2185000000000002E-2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6-12-01T00:00:00"/>
    <d v="2016-12-31T00:00:00"/>
    <m/>
    <m/>
    <s v="PRIOR"/>
    <n v="5.1299999999999998E-2"/>
    <n v="5.4000000000000003E-3"/>
    <n v="5.67E-2"/>
    <m/>
    <m/>
    <m/>
    <x v="0"/>
  </r>
  <r>
    <m/>
    <s v="SX210HZP9O"/>
    <x v="31"/>
    <x v="46"/>
    <x v="34"/>
    <s v="Capitol Records, LLC"/>
    <s v="USUM71503856"/>
    <n v="602537706693"/>
    <s v="ATO RECORDS"/>
    <x v="18"/>
    <x v="1"/>
    <d v="2019-02-01T00:00:00"/>
    <d v="2019-02-28T00:00:00"/>
    <m/>
    <m/>
    <s v="CURRENT"/>
    <n v="2.1565000000000001E-2"/>
    <n v="2.2699999999999999E-3"/>
    <n v="2.3834999999999999E-2"/>
    <m/>
    <m/>
    <m/>
    <x v="0"/>
  </r>
  <r>
    <m/>
    <s v="SX21040KZ1"/>
    <x v="17"/>
    <x v="1348"/>
    <x v="231"/>
    <s v="ATO Records"/>
    <s v="USATO0300037"/>
    <n v="791022151350"/>
    <s v="ATO RECORDS"/>
    <x v="11"/>
    <x v="1"/>
    <d v="2019-05-01T00:00:00"/>
    <d v="2019-05-31T00:00:00"/>
    <n v="14"/>
    <m/>
    <s v="CURRENT"/>
    <n v="1.1209999999999999E-2"/>
    <n v="1.1800000000000001E-3"/>
    <n v="1.239E-2"/>
    <m/>
    <m/>
    <m/>
    <x v="0"/>
  </r>
  <r>
    <m/>
    <s v="SX21066B3D"/>
    <x v="158"/>
    <x v="1288"/>
    <x v="94"/>
    <s v="ATO Records (AT0)"/>
    <s v="USATO1000143"/>
    <n v="884977885439"/>
    <s v="ATO RECORDS"/>
    <x v="8"/>
    <x v="0"/>
    <d v="2010-11-01T00:00:00"/>
    <d v="2019-03-31T00:00:00"/>
    <m/>
    <m/>
    <s v="CURRENT"/>
    <n v="1.2397500000000001E-2"/>
    <n v="1.305E-3"/>
    <n v="1.3702499999999999E-2"/>
    <m/>
    <m/>
    <m/>
    <x v="0"/>
  </r>
  <r>
    <m/>
    <s v="SX21066E2M"/>
    <x v="21"/>
    <x v="223"/>
    <x v="123"/>
    <s v="ATO Records"/>
    <s v="IEBWM1100003"/>
    <n v="880882174255"/>
    <s v="ATO RECORDS"/>
    <x v="8"/>
    <x v="0"/>
    <d v="2010-11-01T00:00:00"/>
    <d v="2019-03-31T00:00:00"/>
    <m/>
    <m/>
    <s v="CURRENT"/>
    <n v="0.42906749999999999"/>
    <n v="4.5164999999999997E-2"/>
    <n v="0.4742325"/>
    <m/>
    <m/>
    <m/>
    <x v="0"/>
  </r>
  <r>
    <m/>
    <s v="SX210679BU"/>
    <x v="5"/>
    <x v="582"/>
    <x v="228"/>
    <s v="ATO Records"/>
    <s v="IEACJ1400001"/>
    <n v="880882199852"/>
    <s v="ATO RECORDS"/>
    <x v="36"/>
    <x v="1"/>
    <d v="2019-05-01T00:00:00"/>
    <d v="2019-05-31T00:00:00"/>
    <m/>
    <m/>
    <s v="CURRENT"/>
    <n v="1.2777500000000001E-2"/>
    <n v="1.3450000000000001E-3"/>
    <n v="1.41225E-2"/>
    <m/>
    <m/>
    <m/>
    <x v="0"/>
  </r>
  <r>
    <m/>
    <s v="SX2103XTER"/>
    <x v="26"/>
    <x v="808"/>
    <x v="40"/>
    <s v="ATO Records"/>
    <s v="USATO0300115"/>
    <n v="880882152055"/>
    <s v="ATO RECORDS"/>
    <x v="8"/>
    <x v="0"/>
    <d v="2010-11-01T00:00:00"/>
    <d v="2019-03-31T00:00:00"/>
    <m/>
    <m/>
    <s v="CURRENT"/>
    <n v="5.4693399999999999"/>
    <n v="0.57572000000000001"/>
    <n v="6.0450600000000003"/>
    <m/>
    <m/>
    <m/>
    <x v="0"/>
  </r>
  <r>
    <m/>
    <s v="SX21067BNZ"/>
    <x v="52"/>
    <x v="191"/>
    <x v="69"/>
    <s v="ATO Records (ATO)"/>
    <s v="USATO1300557"/>
    <n v="880882196752"/>
    <s v="ATO RECORDS"/>
    <x v="0"/>
    <x v="0"/>
    <d v="2007-12-01T00:00:00"/>
    <d v="2017-12-31T00:00:00"/>
    <m/>
    <m/>
    <s v="CURRENT"/>
    <n v="0.21436749999999999"/>
    <n v="2.2565000000000002E-2"/>
    <n v="0.2369324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1"/>
    <x v="1"/>
    <d v="2017-03-01T00:00:00"/>
    <d v="2017-03-31T00:00:00"/>
    <m/>
    <m/>
    <s v="PRIOR"/>
    <n v="0.16990749999999999"/>
    <n v="1.7885000000000002E-2"/>
    <n v="0.1877925"/>
    <m/>
    <m/>
    <m/>
    <x v="0"/>
  </r>
  <r>
    <m/>
    <s v="SX2103WEVY"/>
    <x v="57"/>
    <x v="513"/>
    <x v="85"/>
    <s v="ATO Records"/>
    <s v="USATO0300094"/>
    <n v="828767026626"/>
    <s v="ATO RECORDS"/>
    <x v="3"/>
    <x v="2"/>
    <d v="2019-05-01T00:00:00"/>
    <d v="2019-05-31T00:00:00"/>
    <m/>
    <m/>
    <s v="CURRENT"/>
    <n v="0"/>
    <n v="0.1031"/>
    <n v="0.1031"/>
    <m/>
    <m/>
    <m/>
    <x v="0"/>
  </r>
  <r>
    <m/>
    <s v="SX2100OYYS"/>
    <x v="183"/>
    <x v="1561"/>
    <x v="374"/>
    <s v="TBD Records"/>
    <s v="USATO0090026"/>
    <n v="884977065558"/>
    <s v="ATO RECORDS"/>
    <x v="8"/>
    <x v="0"/>
    <d v="2010-11-01T00:00:00"/>
    <d v="2019-03-31T00:00:00"/>
    <m/>
    <m/>
    <s v="CURRENT"/>
    <n v="2.5507499999999999E-2"/>
    <n v="2.6849999999999999E-3"/>
    <n v="2.8192499999999999E-2"/>
    <m/>
    <m/>
    <m/>
    <x v="0"/>
  </r>
  <r>
    <m/>
    <s v="SX210GZHXR"/>
    <x v="38"/>
    <x v="1542"/>
    <x v="44"/>
    <s v="ATO Records (AT0)"/>
    <s v="USATO1400786"/>
    <n v="880882226053"/>
    <s v="ATO RECORDS"/>
    <x v="8"/>
    <x v="0"/>
    <d v="2010-11-01T00:00:00"/>
    <d v="2019-03-31T00:00:00"/>
    <m/>
    <m/>
    <s v="CURRENT"/>
    <n v="0.1064475"/>
    <n v="1.1205E-2"/>
    <n v="0.11765249999999999"/>
    <m/>
    <m/>
    <m/>
    <x v="0"/>
  </r>
  <r>
    <m/>
    <s v="SX210N3HO8"/>
    <x v="30"/>
    <x v="139"/>
    <x v="32"/>
    <s v="ATO Records (AT0)"/>
    <s v="USATO1600203"/>
    <n v="880882265359"/>
    <s v="ATO RECORDS"/>
    <x v="47"/>
    <x v="6"/>
    <d v="2019-05-01T00:00:00"/>
    <d v="2019-05-31T00:00:00"/>
    <m/>
    <m/>
    <s v="CURRENT"/>
    <n v="1.2649725000000001"/>
    <n v="0.133155"/>
    <n v="1.3981275"/>
    <m/>
    <m/>
    <m/>
    <x v="0"/>
  </r>
  <r>
    <m/>
    <s v="SX210401WW"/>
    <x v="62"/>
    <x v="1003"/>
    <x v="88"/>
    <s v="ATO Records"/>
    <s v="GBJJY0700005"/>
    <n v="880882158156"/>
    <s v="ATO RECORDS"/>
    <x v="10"/>
    <x v="1"/>
    <d v="2019-05-01T00:00:00"/>
    <d v="2019-05-31T00:00:00"/>
    <n v="32"/>
    <m/>
    <s v="CURRENT"/>
    <n v="2.56025E-2"/>
    <n v="2.6949999999999999E-3"/>
    <n v="2.82975E-2"/>
    <m/>
    <m/>
    <m/>
    <x v="0"/>
  </r>
  <r>
    <m/>
    <s v="SX21066BI6"/>
    <x v="47"/>
    <x v="839"/>
    <x v="90"/>
    <s v="ATO Records"/>
    <s v="USATO1000018"/>
    <n v="884977489644"/>
    <s v="ATO RECORDS"/>
    <x v="10"/>
    <x v="1"/>
    <d v="2019-05-01T00:00:00"/>
    <d v="2019-05-31T00:00:00"/>
    <n v="647"/>
    <m/>
    <s v="CURRENT"/>
    <n v="0.51727500000000004"/>
    <n v="5.4449999999999998E-2"/>
    <n v="0.57172500000000004"/>
    <m/>
    <m/>
    <m/>
    <x v="0"/>
  </r>
  <r>
    <s v="Adjustment"/>
    <s v="SX2103AHB1"/>
    <x v="21"/>
    <x v="134"/>
    <x v="20"/>
    <s v="Magic Records"/>
    <s v="IEBWM0800010"/>
    <n v="602527411552"/>
    <s v="ATO RECORDS"/>
    <x v="33"/>
    <x v="1"/>
    <d v="2018-11-01T00:00:00"/>
    <d v="2018-11-30T00:00:00"/>
    <m/>
    <m/>
    <s v="PRIOR"/>
    <n v="0.1170875"/>
    <n v="1.2324999999999999E-2"/>
    <n v="0.12941250000000001"/>
    <m/>
    <m/>
    <m/>
    <x v="0"/>
  </r>
  <r>
    <s v="Adjustment"/>
    <s v="SX2109HEPX"/>
    <x v="7"/>
    <x v="87"/>
    <x v="7"/>
    <s v="ADA UK"/>
    <s v="IEACJ1200031"/>
    <n v="5051083065047"/>
    <s v="ATO RECORDS"/>
    <x v="40"/>
    <x v="1"/>
    <d v="2015-07-01T00:00:00"/>
    <d v="2015-07-31T00:00:00"/>
    <m/>
    <m/>
    <s v="PRIOR"/>
    <n v="4.9020000000000001E-2"/>
    <n v="5.1599999999999997E-3"/>
    <n v="5.4179999999999999E-2"/>
    <m/>
    <m/>
    <m/>
    <x v="0"/>
  </r>
  <r>
    <m/>
    <s v="SX210I2UK0"/>
    <x v="27"/>
    <x v="638"/>
    <x v="28"/>
    <s v="ATO Records (AT0)"/>
    <s v="USATO1400857"/>
    <n v="880882228750"/>
    <s v="ATO RECORDS"/>
    <x v="58"/>
    <x v="0"/>
    <d v="2018-01-01T00:00:00"/>
    <d v="2018-12-31T00:00:00"/>
    <m/>
    <m/>
    <s v="CURRENT"/>
    <n v="127.699855"/>
    <n v="13.44209"/>
    <n v="141.14194499999999"/>
    <m/>
    <m/>
    <m/>
    <x v="0"/>
  </r>
  <r>
    <m/>
    <s v="SX210GZNSN"/>
    <x v="32"/>
    <x v="947"/>
    <x v="49"/>
    <s v="ATO Records (AT0)"/>
    <s v="USATO1400761"/>
    <n v="880882224752"/>
    <s v="ATO RECORDS"/>
    <x v="11"/>
    <x v="1"/>
    <d v="2019-05-01T00:00:00"/>
    <d v="2019-05-31T00:00:00"/>
    <n v="785"/>
    <m/>
    <s v="CURRENT"/>
    <n v="0.62799749999999999"/>
    <n v="6.6104999999999997E-2"/>
    <n v="0.69410249999999996"/>
    <m/>
    <m/>
    <m/>
    <x v="0"/>
  </r>
  <r>
    <m/>
    <s v="SX210GZNSQ"/>
    <x v="32"/>
    <x v="81"/>
    <x v="49"/>
    <s v="ATO Records (AT0)"/>
    <s v="USATO1400759"/>
    <n v="880882224752"/>
    <s v="ATO RECORDS"/>
    <x v="0"/>
    <x v="0"/>
    <d v="2007-12-01T00:00:00"/>
    <d v="2017-12-31T00:00:00"/>
    <m/>
    <m/>
    <s v="CURRENT"/>
    <n v="0.363755"/>
    <n v="3.8289999999999998E-2"/>
    <n v="0.40204499999999999"/>
    <m/>
    <m/>
    <m/>
    <x v="0"/>
  </r>
  <r>
    <m/>
    <s v="SX21066EFH"/>
    <x v="31"/>
    <x v="506"/>
    <x v="74"/>
    <s v="ATO Records (AT0)"/>
    <s v="TCABA1121020"/>
    <n v="880882181253"/>
    <s v="ATO RECORDS"/>
    <x v="52"/>
    <x v="2"/>
    <d v="2018-09-01T00:00:00"/>
    <d v="2018-09-30T00:00:00"/>
    <m/>
    <m/>
    <s v="CURRENT"/>
    <n v="0"/>
    <n v="1.5299999999999999E-2"/>
    <n v="1.5299999999999999E-2"/>
    <m/>
    <m/>
    <m/>
    <x v="0"/>
  </r>
  <r>
    <m/>
    <s v="SX210833ZP"/>
    <x v="22"/>
    <x v="900"/>
    <x v="234"/>
    <s v="ATO Records"/>
    <s v="USATO1100259"/>
    <n v="886443306851"/>
    <s v="ATO RECORDS"/>
    <x v="8"/>
    <x v="0"/>
    <d v="2010-11-01T00:00:00"/>
    <d v="2019-03-31T00:00:00"/>
    <m/>
    <m/>
    <s v="CURRENT"/>
    <n v="5.42925E-2"/>
    <n v="5.7149999999999996E-3"/>
    <n v="6.0007499999999998E-2"/>
    <m/>
    <m/>
    <m/>
    <x v="0"/>
  </r>
  <r>
    <m/>
    <s v="SX21066CL3"/>
    <x v="53"/>
    <x v="71"/>
    <x v="1"/>
    <m/>
    <s v="USYQN1200002"/>
    <m/>
    <s v="ATO RECORDS"/>
    <x v="10"/>
    <x v="1"/>
    <d v="2019-05-01T00:00:00"/>
    <d v="2019-05-31T00:00:00"/>
    <n v="342"/>
    <m/>
    <s v="CURRENT"/>
    <n v="0.27340999999999999"/>
    <n v="2.878E-2"/>
    <n v="0.30219000000000001"/>
    <m/>
    <m/>
    <m/>
    <x v="0"/>
  </r>
  <r>
    <s v="Adjustment"/>
    <s v="SX3101ORI2"/>
    <x v="2"/>
    <x v="2"/>
    <x v="2"/>
    <m/>
    <m/>
    <m/>
    <s v="ATO RECORDS"/>
    <x v="28"/>
    <x v="2"/>
    <d v="2018-05-01T00:00:00"/>
    <d v="2018-05-31T00:00:00"/>
    <m/>
    <m/>
    <s v="PRIOR"/>
    <n v="0"/>
    <n v="0.30299999999999999"/>
    <n v="0.30299999999999999"/>
    <m/>
    <m/>
    <m/>
    <x v="0"/>
  </r>
  <r>
    <m/>
    <s v="SX3100FR2B"/>
    <x v="22"/>
    <x v="951"/>
    <x v="282"/>
    <m/>
    <m/>
    <m/>
    <s v="ATO RECORDS"/>
    <x v="2"/>
    <x v="1"/>
    <d v="2018-04-01T00:00:00"/>
    <d v="2018-04-30T00:00:00"/>
    <m/>
    <m/>
    <s v="RESTATEMENT"/>
    <n v="0.58026"/>
    <n v="6.1080000000000002E-2"/>
    <n v="0.64134000000000002"/>
    <m/>
    <m/>
    <m/>
    <x v="0"/>
  </r>
  <r>
    <m/>
    <s v="SX21066JNO"/>
    <x v="85"/>
    <x v="267"/>
    <x v="140"/>
    <s v="ATO Records (ATO)"/>
    <s v="USATO1300289"/>
    <n v="880882188153"/>
    <s v="ATO RECORDS"/>
    <x v="24"/>
    <x v="0"/>
    <d v="2018-01-01T00:00:00"/>
    <d v="2018-12-31T00:00:00"/>
    <m/>
    <m/>
    <s v="CURRENT"/>
    <n v="7.3482500000000006E-2"/>
    <n v="7.7349999999999997E-3"/>
    <n v="8.1217499999999998E-2"/>
    <m/>
    <m/>
    <m/>
    <x v="0"/>
  </r>
  <r>
    <m/>
    <s v="SX312LP9X0"/>
    <x v="83"/>
    <x v="334"/>
    <x v="133"/>
    <s v="ATO RECORDS"/>
    <m/>
    <m/>
    <s v="ATO RECORDS"/>
    <x v="20"/>
    <x v="0"/>
    <d v="2013-07-01T00:00:00"/>
    <d v="2019-03-31T00:00:00"/>
    <m/>
    <m/>
    <s v="CURRENT"/>
    <n v="0"/>
    <n v="2.7699999999999999E-2"/>
    <n v="2.7699999999999999E-2"/>
    <m/>
    <m/>
    <m/>
    <x v="0"/>
  </r>
  <r>
    <m/>
    <s v="SX310271SG"/>
    <x v="31"/>
    <x v="547"/>
    <x v="74"/>
    <s v="ATO Records"/>
    <s v="TCABA1121017"/>
    <n v="880882181215"/>
    <s v="ATO RECORDS"/>
    <x v="5"/>
    <x v="0"/>
    <d v="2015-12-01T00:00:00"/>
    <d v="2019-01-31T00:00:00"/>
    <m/>
    <m/>
    <s v="CURRENT"/>
    <n v="1.0201575000000001"/>
    <n v="0.10738499999999999"/>
    <n v="1.1275424999999999"/>
    <m/>
    <m/>
    <m/>
    <x v="0"/>
  </r>
  <r>
    <m/>
    <s v="SX2103WY51"/>
    <x v="0"/>
    <x v="1507"/>
    <x v="96"/>
    <s v="ATO Records"/>
    <s v="USATO0800019"/>
    <n v="880882161255"/>
    <s v="ATO RECORDS"/>
    <x v="8"/>
    <x v="0"/>
    <d v="2010-11-01T00:00:00"/>
    <d v="2019-03-31T00:00:00"/>
    <m/>
    <m/>
    <s v="CURRENT"/>
    <n v="0.25778250000000003"/>
    <n v="2.7134999999999999E-2"/>
    <n v="0.28491749999999999"/>
    <m/>
    <m/>
    <m/>
    <x v="0"/>
  </r>
  <r>
    <m/>
    <s v="SX3102UKDS"/>
    <x v="36"/>
    <x v="290"/>
    <x v="64"/>
    <s v="101 DISTRIBUTION"/>
    <m/>
    <m/>
    <s v="ATO RECORDS"/>
    <x v="3"/>
    <x v="2"/>
    <d v="2019-05-01T00:00:00"/>
    <d v="2019-05-31T00:00:00"/>
    <m/>
    <m/>
    <s v="CURRENT"/>
    <n v="0"/>
    <n v="1.3599999999999999E-2"/>
    <n v="1.3599999999999999E-2"/>
    <m/>
    <m/>
    <m/>
    <x v="0"/>
  </r>
  <r>
    <m/>
    <s v="SX2100OD7N"/>
    <x v="1"/>
    <x v="579"/>
    <x v="224"/>
    <s v="ATO Records"/>
    <s v="USATO1100044"/>
    <n v="886443002029"/>
    <s v="ATO RECORDS"/>
    <x v="10"/>
    <x v="1"/>
    <d v="2019-05-01T00:00:00"/>
    <d v="2019-05-31T00:00:00"/>
    <n v="285"/>
    <m/>
    <s v="CURRENT"/>
    <n v="0.22785749999999999"/>
    <n v="2.3984999999999999E-2"/>
    <n v="0.25184250000000002"/>
    <m/>
    <m/>
    <m/>
    <x v="0"/>
  </r>
  <r>
    <m/>
    <s v="SX2103ZE6O"/>
    <x v="24"/>
    <x v="726"/>
    <x v="23"/>
    <s v="ATO Records"/>
    <s v="USATO0800008"/>
    <n v="880882161156"/>
    <s v="ATO RECORDS"/>
    <x v="8"/>
    <x v="0"/>
    <d v="2010-11-01T00:00:00"/>
    <d v="2019-03-31T00:00:00"/>
    <m/>
    <m/>
    <s v="CURRENT"/>
    <n v="7.7947500000000003E-2"/>
    <n v="8.2050000000000005E-3"/>
    <n v="8.6152500000000007E-2"/>
    <m/>
    <m/>
    <m/>
    <x v="0"/>
  </r>
  <r>
    <m/>
    <s v="SX31021KYQ"/>
    <x v="16"/>
    <x v="159"/>
    <x v="1"/>
    <m/>
    <s v="USATO0100021"/>
    <m/>
    <s v="ATO RECORDS"/>
    <x v="8"/>
    <x v="0"/>
    <d v="2010-11-01T00:00:00"/>
    <d v="2019-03-31T00:00:00"/>
    <m/>
    <m/>
    <s v="CURRENT"/>
    <n v="67.630025000000003"/>
    <n v="7.1189499999999999"/>
    <n v="74.748975000000002"/>
    <m/>
    <m/>
    <m/>
    <x v="0"/>
  </r>
  <r>
    <s v="Adjustment"/>
    <s v="SX2102SBLP"/>
    <x v="1"/>
    <x v="1"/>
    <x v="14"/>
    <s v="Fiction"/>
    <s v="USATO0600007"/>
    <n v="602527110202"/>
    <s v="ATO RECORDS"/>
    <x v="37"/>
    <x v="1"/>
    <d v="2017-03-01T00:00:00"/>
    <d v="2017-03-31T00:00:00"/>
    <m/>
    <m/>
    <s v="PRIOR"/>
    <n v="0.11495"/>
    <n v="1.21E-2"/>
    <n v="0.12705"/>
    <m/>
    <m/>
    <m/>
    <x v="0"/>
  </r>
  <r>
    <s v="Adjustment"/>
    <s v="SX31010T9Q"/>
    <x v="5"/>
    <x v="5"/>
    <x v="5"/>
    <s v="Universal Music"/>
    <s v="MXUM70601519"/>
    <n v="602517171640"/>
    <s v="ATO RECORDS"/>
    <x v="17"/>
    <x v="1"/>
    <d v="2018-02-01T00:00:00"/>
    <d v="2018-02-28T00:00:00"/>
    <m/>
    <m/>
    <s v="PRIOR"/>
    <n v="16.106110000000001"/>
    <n v="1.6953800000000001"/>
    <n v="17.801490000000001"/>
    <m/>
    <m/>
    <m/>
    <x v="0"/>
  </r>
  <r>
    <m/>
    <s v="SX2102SBLP"/>
    <x v="1"/>
    <x v="1"/>
    <x v="14"/>
    <s v="Fiction"/>
    <s v="USATO0600007"/>
    <n v="602527110202"/>
    <s v="ATO RECORDS"/>
    <x v="37"/>
    <x v="1"/>
    <d v="2019-05-01T00:00:00"/>
    <d v="2019-05-31T00:00:00"/>
    <n v="155"/>
    <m/>
    <s v="CURRENT"/>
    <n v="0.12625500000000001"/>
    <n v="1.329E-2"/>
    <n v="0.139545"/>
    <m/>
    <m/>
    <m/>
    <x v="0"/>
  </r>
  <r>
    <m/>
    <s v="SX2100P623"/>
    <x v="34"/>
    <x v="757"/>
    <x v="84"/>
    <s v="ATO Records"/>
    <s v="USATO1100236"/>
    <n v="886443323537"/>
    <s v="ATO RECORDS"/>
    <x v="12"/>
    <x v="2"/>
    <d v="2019-05-01T00:00:00"/>
    <d v="2019-05-31T00:00:00"/>
    <m/>
    <m/>
    <s v="CURRENT"/>
    <n v="0"/>
    <n v="0.20169999999999999"/>
    <n v="0.20169999999999999"/>
    <m/>
    <m/>
    <m/>
    <x v="0"/>
  </r>
  <r>
    <s v="Adjustment"/>
    <s v="SX3103PR6X"/>
    <x v="5"/>
    <x v="33"/>
    <x v="4"/>
    <s v="NO VENDOR"/>
    <m/>
    <m/>
    <s v="ATO RECORDS"/>
    <x v="10"/>
    <x v="1"/>
    <d v="2018-10-01T00:00:00"/>
    <d v="2018-10-31T00:00:00"/>
    <m/>
    <m/>
    <s v="PRIOR"/>
    <n v="3.0087925000000002"/>
    <n v="0.31671500000000002"/>
    <n v="3.3255075000000001"/>
    <m/>
    <m/>
    <m/>
    <x v="0"/>
  </r>
  <r>
    <s v="Adjustment"/>
    <s v="SX2102SBLP"/>
    <x v="1"/>
    <x v="1"/>
    <x v="14"/>
    <s v="Fiction"/>
    <s v="USATO0600007"/>
    <n v="602527110202"/>
    <s v="ATO RECORDS"/>
    <x v="9"/>
    <x v="1"/>
    <d v="2018-09-01T00:00:00"/>
    <d v="2018-09-30T00:00:00"/>
    <m/>
    <m/>
    <s v="PRIOR"/>
    <n v="6.0705000000000002E-2"/>
    <n v="6.3899999999999998E-3"/>
    <n v="6.7095000000000002E-2"/>
    <m/>
    <m/>
    <m/>
    <x v="0"/>
  </r>
  <r>
    <m/>
    <s v="SX2103WEVY"/>
    <x v="57"/>
    <x v="513"/>
    <x v="85"/>
    <s v="ATO Records"/>
    <s v="USATO0300094"/>
    <n v="828767026626"/>
    <s v="ATO RECORDS"/>
    <x v="34"/>
    <x v="1"/>
    <d v="2019-05-01T00:00:00"/>
    <d v="2019-05-31T00:00:00"/>
    <m/>
    <m/>
    <s v="CURRENT"/>
    <n v="9.5949999999999994E-3"/>
    <n v="1.01E-3"/>
    <n v="1.0605E-2"/>
    <m/>
    <m/>
    <m/>
    <x v="0"/>
  </r>
  <r>
    <m/>
    <s v="SX312LP9WY"/>
    <x v="120"/>
    <x v="764"/>
    <x v="263"/>
    <s v="ATO RECORDS"/>
    <m/>
    <m/>
    <s v="ATO RECORDS"/>
    <x v="58"/>
    <x v="0"/>
    <d v="2018-01-01T00:00:00"/>
    <d v="2018-12-31T00:00:00"/>
    <m/>
    <m/>
    <s v="CURRENT"/>
    <n v="1.98265"/>
    <n v="0.2087"/>
    <n v="2.1913499999999999"/>
    <m/>
    <m/>
    <m/>
    <x v="0"/>
  </r>
  <r>
    <s v="Adjustment"/>
    <s v="SX3102QTJE"/>
    <x v="5"/>
    <x v="10"/>
    <x v="5"/>
    <s v="Universal Music"/>
    <s v="MXUM70601515"/>
    <n v="602517171640"/>
    <s v="ATO RECORDS"/>
    <x v="13"/>
    <x v="1"/>
    <d v="2018-11-01T00:00:00"/>
    <d v="2018-11-30T00:00:00"/>
    <m/>
    <m/>
    <s v="PRIOR"/>
    <n v="3.2774999999999999E-2"/>
    <n v="3.4499999999999999E-3"/>
    <n v="3.6225E-2"/>
    <m/>
    <m/>
    <m/>
    <x v="0"/>
  </r>
  <r>
    <m/>
    <s v="SX2102OK5T"/>
    <x v="22"/>
    <x v="1028"/>
    <x v="126"/>
    <s v="V2 Cooperative Music"/>
    <s v="USATO1100033"/>
    <n v="602527735498"/>
    <s v="ATO RECORDS"/>
    <x v="10"/>
    <x v="1"/>
    <d v="2019-05-01T00:00:00"/>
    <d v="2019-05-31T00:00:00"/>
    <n v="752"/>
    <m/>
    <s v="CURRENT"/>
    <n v="0.60120750000000001"/>
    <n v="6.3284999999999994E-2"/>
    <n v="0.66449250000000004"/>
    <m/>
    <m/>
    <m/>
    <x v="0"/>
  </r>
  <r>
    <m/>
    <s v="SX2103ZC40"/>
    <x v="16"/>
    <x v="1137"/>
    <x v="27"/>
    <s v="BMG/ATO/Red Ink"/>
    <s v="USATO0700052"/>
    <n v="888880853134"/>
    <s v="ATO RECORDS"/>
    <x v="3"/>
    <x v="2"/>
    <d v="2019-05-01T00:00:00"/>
    <d v="2019-05-31T00:00:00"/>
    <m/>
    <m/>
    <s v="CURRENT"/>
    <n v="0"/>
    <n v="1.0378000000000001"/>
    <n v="1.0378000000000001"/>
    <m/>
    <m/>
    <m/>
    <x v="0"/>
  </r>
  <r>
    <m/>
    <s v="SX210433S9"/>
    <x v="16"/>
    <x v="1273"/>
    <x v="71"/>
    <s v="ATO Records"/>
    <s v="USATO0200008"/>
    <n v="791022150759"/>
    <s v="ATO RECORDS"/>
    <x v="8"/>
    <x v="0"/>
    <d v="2010-11-01T00:00:00"/>
    <d v="2019-03-31T00:00:00"/>
    <m/>
    <m/>
    <s v="CURRENT"/>
    <n v="0.57147250000000005"/>
    <n v="6.0155E-2"/>
    <n v="0.63162750000000001"/>
    <m/>
    <m/>
    <m/>
    <x v="0"/>
  </r>
  <r>
    <m/>
    <m/>
    <x v="135"/>
    <x v="1016"/>
    <x v="1"/>
    <m/>
    <m/>
    <m/>
    <m/>
    <x v="98"/>
    <x v="7"/>
    <m/>
    <m/>
    <m/>
    <m/>
    <m/>
    <m/>
    <m/>
    <m/>
    <m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2" cacheId="1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36" firstHeaderRow="1" firstDataRow="1" firstDataCol="1"/>
  <pivotFields count="2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descending">
      <items count="133">
        <item x="126"/>
        <item x="119"/>
        <item x="23"/>
        <item x="56"/>
        <item x="5"/>
        <item x="0"/>
        <item x="69"/>
        <item x="111"/>
        <item x="71"/>
        <item x="83"/>
        <item x="68"/>
        <item x="102"/>
        <item x="103"/>
        <item x="91"/>
        <item x="20"/>
        <item x="55"/>
        <item x="124"/>
        <item x="106"/>
        <item x="24"/>
        <item x="32"/>
        <item x="41"/>
        <item x="9"/>
        <item x="27"/>
        <item x="62"/>
        <item x="112"/>
        <item x="12"/>
        <item x="40"/>
        <item x="101"/>
        <item x="13"/>
        <item x="127"/>
        <item x="81"/>
        <item x="75"/>
        <item x="107"/>
        <item x="3"/>
        <item x="84"/>
        <item x="22"/>
        <item x="109"/>
        <item x="11"/>
        <item x="30"/>
        <item x="130"/>
        <item x="65"/>
        <item x="33"/>
        <item x="113"/>
        <item x="35"/>
        <item x="114"/>
        <item x="34"/>
        <item x="52"/>
        <item x="97"/>
        <item x="50"/>
        <item x="89"/>
        <item x="44"/>
        <item x="117"/>
        <item x="131"/>
        <item x="36"/>
        <item x="63"/>
        <item x="129"/>
        <item x="104"/>
        <item x="53"/>
        <item x="31"/>
        <item x="92"/>
        <item x="1"/>
        <item x="123"/>
        <item x="105"/>
        <item x="122"/>
        <item x="100"/>
        <item x="64"/>
        <item x="39"/>
        <item x="38"/>
        <item x="16"/>
        <item x="85"/>
        <item x="116"/>
        <item x="76"/>
        <item x="10"/>
        <item x="17"/>
        <item x="128"/>
        <item x="7"/>
        <item x="82"/>
        <item x="54"/>
        <item x="93"/>
        <item x="121"/>
        <item x="14"/>
        <item x="15"/>
        <item x="79"/>
        <item x="4"/>
        <item x="90"/>
        <item x="21"/>
        <item x="42"/>
        <item x="57"/>
        <item x="96"/>
        <item x="58"/>
        <item x="45"/>
        <item x="19"/>
        <item x="67"/>
        <item x="125"/>
        <item x="59"/>
        <item x="2"/>
        <item x="26"/>
        <item x="86"/>
        <item x="78"/>
        <item x="25"/>
        <item x="6"/>
        <item x="47"/>
        <item x="61"/>
        <item x="28"/>
        <item x="70"/>
        <item x="37"/>
        <item x="108"/>
        <item x="87"/>
        <item x="72"/>
        <item x="18"/>
        <item x="48"/>
        <item x="46"/>
        <item x="115"/>
        <item x="95"/>
        <item x="110"/>
        <item x="66"/>
        <item x="74"/>
        <item x="8"/>
        <item x="118"/>
        <item x="43"/>
        <item x="80"/>
        <item x="77"/>
        <item x="99"/>
        <item x="94"/>
        <item x="51"/>
        <item x="29"/>
        <item x="88"/>
        <item x="120"/>
        <item x="49"/>
        <item x="60"/>
        <item x="73"/>
        <item x="9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>
      <items count="9">
        <item x="0"/>
        <item x="2"/>
        <item x="6"/>
        <item x="3"/>
        <item x="5"/>
        <item x="4"/>
        <item x="1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>
      <items count="2">
        <item x="0"/>
        <item t="default"/>
      </items>
    </pivotField>
  </pivotFields>
  <rowFields count="1">
    <field x="9"/>
  </rowFields>
  <rowItems count="133">
    <i>
      <x v="95"/>
    </i>
    <i>
      <x v="89"/>
    </i>
    <i>
      <x v="5"/>
    </i>
    <i>
      <x v="96"/>
    </i>
    <i>
      <x v="72"/>
    </i>
    <i>
      <x v="73"/>
    </i>
    <i>
      <x v="117"/>
    </i>
    <i>
      <x v="4"/>
    </i>
    <i>
      <x v="41"/>
    </i>
    <i>
      <x v="92"/>
    </i>
    <i>
      <x v="68"/>
    </i>
    <i>
      <x v="33"/>
    </i>
    <i>
      <x v="37"/>
    </i>
    <i>
      <x v="14"/>
    </i>
    <i>
      <x v="80"/>
    </i>
    <i>
      <x v="93"/>
    </i>
    <i>
      <x v="83"/>
    </i>
    <i>
      <x v="25"/>
    </i>
    <i>
      <x v="18"/>
    </i>
    <i>
      <x v="75"/>
    </i>
    <i>
      <x v="67"/>
    </i>
    <i>
      <x v="103"/>
    </i>
    <i>
      <x v="131"/>
    </i>
    <i>
      <x v="35"/>
    </i>
    <i>
      <x v="107"/>
    </i>
    <i>
      <x v="22"/>
    </i>
    <i>
      <x v="88"/>
    </i>
    <i>
      <x v="101"/>
    </i>
    <i>
      <x v="38"/>
    </i>
    <i>
      <x v="2"/>
    </i>
    <i>
      <x v="28"/>
    </i>
    <i>
      <x v="86"/>
    </i>
    <i>
      <x v="46"/>
    </i>
    <i>
      <x v="91"/>
    </i>
    <i>
      <x v="124"/>
    </i>
    <i>
      <x v="111"/>
    </i>
    <i>
      <x v="109"/>
    </i>
    <i>
      <x v="81"/>
    </i>
    <i>
      <x v="26"/>
    </i>
    <i>
      <x v="71"/>
    </i>
    <i>
      <x v="125"/>
    </i>
    <i>
      <x v="94"/>
    </i>
    <i>
      <x v="116"/>
    </i>
    <i>
      <x v="23"/>
    </i>
    <i>
      <x v="3"/>
    </i>
    <i>
      <x v="105"/>
    </i>
    <i>
      <x v="110"/>
    </i>
    <i>
      <x v="21"/>
    </i>
    <i>
      <x v="77"/>
    </i>
    <i>
      <x v="65"/>
    </i>
    <i>
      <x v="12"/>
    </i>
    <i>
      <x v="108"/>
    </i>
    <i>
      <x v="119"/>
    </i>
    <i>
      <x v="85"/>
    </i>
    <i>
      <x v="53"/>
    </i>
    <i>
      <x v="129"/>
    </i>
    <i>
      <x v="120"/>
    </i>
    <i>
      <x v="58"/>
    </i>
    <i>
      <x v="20"/>
    </i>
    <i>
      <x v="27"/>
    </i>
    <i>
      <x v="19"/>
    </i>
    <i>
      <x v="76"/>
    </i>
    <i>
      <x v="123"/>
    </i>
    <i>
      <x v="43"/>
    </i>
    <i>
      <x v="45"/>
    </i>
    <i>
      <x v="24"/>
    </i>
    <i>
      <x v="62"/>
    </i>
    <i>
      <x v="66"/>
    </i>
    <i>
      <x v="49"/>
    </i>
    <i>
      <x v="56"/>
    </i>
    <i>
      <x v="8"/>
    </i>
    <i>
      <x v="112"/>
    </i>
    <i>
      <x v="113"/>
    </i>
    <i>
      <x v="100"/>
    </i>
    <i>
      <x v="87"/>
    </i>
    <i>
      <x v="106"/>
    </i>
    <i>
      <x v="126"/>
    </i>
    <i>
      <x v="57"/>
    </i>
    <i>
      <x v="9"/>
    </i>
    <i>
      <x v="15"/>
    </i>
    <i>
      <x v="102"/>
    </i>
    <i>
      <x v="97"/>
    </i>
    <i>
      <x v="59"/>
    </i>
    <i>
      <x v="78"/>
    </i>
    <i>
      <x v="99"/>
    </i>
    <i>
      <x v="90"/>
    </i>
    <i>
      <x v="60"/>
    </i>
    <i>
      <x v="39"/>
    </i>
    <i>
      <x v="48"/>
    </i>
    <i>
      <x v="115"/>
    </i>
    <i>
      <x v="42"/>
    </i>
    <i>
      <x v="40"/>
    </i>
    <i>
      <x v="54"/>
    </i>
    <i>
      <x v="121"/>
    </i>
    <i>
      <x v="130"/>
    </i>
    <i>
      <x v="10"/>
    </i>
    <i>
      <x v="34"/>
    </i>
    <i>
      <x v="82"/>
    </i>
    <i>
      <x v="128"/>
    </i>
    <i>
      <x v="50"/>
    </i>
    <i>
      <x v="17"/>
    </i>
    <i>
      <x v="55"/>
    </i>
    <i>
      <x v="13"/>
    </i>
    <i>
      <x v="122"/>
    </i>
    <i>
      <x v="6"/>
    </i>
    <i>
      <x v="70"/>
    </i>
    <i>
      <x v="127"/>
    </i>
    <i>
      <x v="32"/>
    </i>
    <i>
      <x v="74"/>
    </i>
    <i>
      <x v="47"/>
    </i>
    <i>
      <x v="104"/>
    </i>
    <i>
      <x v="79"/>
    </i>
    <i>
      <x v="118"/>
    </i>
    <i>
      <x v="44"/>
    </i>
    <i>
      <x v="31"/>
    </i>
    <i>
      <x v="98"/>
    </i>
    <i>
      <x v="51"/>
    </i>
    <i>
      <x v="7"/>
    </i>
    <i>
      <x v="63"/>
    </i>
    <i>
      <x v="1"/>
    </i>
    <i>
      <x v="36"/>
    </i>
    <i>
      <x/>
    </i>
    <i>
      <x v="52"/>
    </i>
    <i>
      <x v="16"/>
    </i>
    <i>
      <x v="11"/>
    </i>
    <i>
      <x v="64"/>
    </i>
    <i>
      <x v="30"/>
    </i>
    <i>
      <x v="84"/>
    </i>
    <i>
      <x v="29"/>
    </i>
    <i>
      <x v="69"/>
    </i>
    <i>
      <x v="114"/>
    </i>
    <i>
      <x v="61"/>
    </i>
    <i t="grand">
      <x/>
    </i>
  </rowItems>
  <colItems count="1">
    <i/>
  </colItems>
  <dataFields count="1">
    <dataField name="Sum of Your Payment Amount" fld="18" baseField="0" baseItem="0" numFmtId="164"/>
  </dataFields>
  <formats count="2">
    <format dxfId="33">
      <pivotArea outline="0" collapsedLevelsAreSubtotals="1" fieldPosition="0"/>
    </format>
    <format dxfId="3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1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A3:C568" firstHeaderRow="1" firstDataRow="1" firstDataCol="2"/>
  <pivotFields count="23">
    <pivotField compact="0" outline="0" showAll="0" defaultSubtotal="0"/>
    <pivotField compact="0" outline="0" showAll="0" defaultSubtotal="0"/>
    <pivotField axis="axisRow" compact="0" outline="0" showAll="0" defaultSubtotal="0">
      <items count="196">
        <item x="79"/>
        <item x="113"/>
        <item x="50"/>
        <item x="153"/>
        <item x="140"/>
        <item x="27"/>
        <item x="7"/>
        <item x="31"/>
        <item x="12"/>
        <item x="109"/>
        <item x="51"/>
        <item x="90"/>
        <item x="176"/>
        <item x="178"/>
        <item x="133"/>
        <item x="163"/>
        <item x="58"/>
        <item x="67"/>
        <item x="158"/>
        <item x="28"/>
        <item x="88"/>
        <item x="30"/>
        <item x="8"/>
        <item x="165"/>
        <item x="55"/>
        <item x="177"/>
        <item x="188"/>
        <item x="32"/>
        <item x="117"/>
        <item x="19"/>
        <item x="103"/>
        <item x="20"/>
        <item x="115"/>
        <item x="129"/>
        <item x="148"/>
        <item x="36"/>
        <item x="84"/>
        <item x="175"/>
        <item x="61"/>
        <item x="167"/>
        <item x="71"/>
        <item x="180"/>
        <item x="97"/>
        <item x="138"/>
        <item x="49"/>
        <item x="9"/>
        <item x="78"/>
        <item x="2"/>
        <item x="23"/>
        <item x="122"/>
        <item x="151"/>
        <item x="137"/>
        <item x="166"/>
        <item x="74"/>
        <item x="123"/>
        <item x="47"/>
        <item x="170"/>
        <item x="143"/>
        <item x="125"/>
        <item x="118"/>
        <item x="98"/>
        <item x="144"/>
        <item x="4"/>
        <item x="38"/>
        <item x="181"/>
        <item x="110"/>
        <item x="1"/>
        <item x="124"/>
        <item x="16"/>
        <item x="156"/>
        <item x="173"/>
        <item x="190"/>
        <item x="161"/>
        <item x="157"/>
        <item x="183"/>
        <item x="60"/>
        <item x="77"/>
        <item x="112"/>
        <item x="193"/>
        <item x="99"/>
        <item x="184"/>
        <item x="56"/>
        <item x="145"/>
        <item x="57"/>
        <item x="136"/>
        <item x="96"/>
        <item x="14"/>
        <item x="70"/>
        <item x="83"/>
        <item x="128"/>
        <item x="95"/>
        <item x="87"/>
        <item x="45"/>
        <item x="174"/>
        <item x="82"/>
        <item x="171"/>
        <item x="6"/>
        <item x="46"/>
        <item x="63"/>
        <item x="101"/>
        <item x="191"/>
        <item x="40"/>
        <item x="25"/>
        <item x="86"/>
        <item x="53"/>
        <item x="39"/>
        <item x="37"/>
        <item x="104"/>
        <item x="15"/>
        <item x="120"/>
        <item x="111"/>
        <item x="66"/>
        <item x="21"/>
        <item x="35"/>
        <item x="121"/>
        <item x="11"/>
        <item x="179"/>
        <item x="132"/>
        <item x="150"/>
        <item x="168"/>
        <item x="64"/>
        <item x="29"/>
        <item x="182"/>
        <item x="159"/>
        <item x="131"/>
        <item x="142"/>
        <item x="73"/>
        <item x="0"/>
        <item x="127"/>
        <item x="52"/>
        <item x="155"/>
        <item x="22"/>
        <item x="81"/>
        <item x="69"/>
        <item x="116"/>
        <item x="154"/>
        <item x="94"/>
        <item x="80"/>
        <item x="194"/>
        <item x="17"/>
        <item x="186"/>
        <item x="85"/>
        <item x="42"/>
        <item x="10"/>
        <item x="41"/>
        <item x="76"/>
        <item x="75"/>
        <item x="26"/>
        <item x="89"/>
        <item x="139"/>
        <item x="59"/>
        <item x="43"/>
        <item x="152"/>
        <item x="91"/>
        <item x="149"/>
        <item x="5"/>
        <item x="119"/>
        <item x="108"/>
        <item x="141"/>
        <item x="126"/>
        <item x="160"/>
        <item x="54"/>
        <item x="34"/>
        <item x="93"/>
        <item x="172"/>
        <item x="189"/>
        <item x="187"/>
        <item x="169"/>
        <item x="72"/>
        <item x="48"/>
        <item x="13"/>
        <item x="92"/>
        <item x="195"/>
        <item x="3"/>
        <item x="164"/>
        <item x="192"/>
        <item x="106"/>
        <item x="24"/>
        <item x="146"/>
        <item x="18"/>
        <item x="100"/>
        <item x="102"/>
        <item x="62"/>
        <item x="147"/>
        <item x="105"/>
        <item x="33"/>
        <item x="162"/>
        <item x="130"/>
        <item x="185"/>
        <item x="65"/>
        <item x="134"/>
        <item x="107"/>
        <item x="114"/>
        <item x="44"/>
        <item x="68"/>
        <item x="135"/>
      </items>
    </pivotField>
    <pivotField compact="0" outline="0" showAll="0" defaultSubtotal="0"/>
    <pivotField axis="axisRow" compact="0" outline="0" showAll="0" sortType="descending" defaultSubtotal="0">
      <items count="394">
        <item x="271"/>
        <item x="130"/>
        <item x="218"/>
        <item x="216"/>
        <item x="247"/>
        <item x="314"/>
        <item x="186"/>
        <item x="236"/>
        <item x="326"/>
        <item x="392"/>
        <item x="173"/>
        <item x="197"/>
        <item x="156"/>
        <item x="100"/>
        <item x="161"/>
        <item x="348"/>
        <item x="378"/>
        <item x="65"/>
        <item x="52"/>
        <item x="199"/>
        <item x="73"/>
        <item x="217"/>
        <item x="87"/>
        <item x="110"/>
        <item x="276"/>
        <item x="125"/>
        <item x="261"/>
        <item x="323"/>
        <item x="8"/>
        <item x="78"/>
        <item x="137"/>
        <item x="112"/>
        <item x="267"/>
        <item x="191"/>
        <item x="98"/>
        <item x="11"/>
        <item x="136"/>
        <item x="289"/>
        <item x="239"/>
        <item x="74"/>
        <item x="158"/>
        <item x="81"/>
        <item x="303"/>
        <item x="32"/>
        <item x="139"/>
        <item x="107"/>
        <item x="59"/>
        <item x="192"/>
        <item x="233"/>
        <item x="284"/>
        <item x="287"/>
        <item x="56"/>
        <item x="300"/>
        <item x="357"/>
        <item x="279"/>
        <item x="296"/>
        <item x="298"/>
        <item x="177"/>
        <item x="375"/>
        <item x="328"/>
        <item x="114"/>
        <item x="235"/>
        <item x="50"/>
        <item x="342"/>
        <item x="282"/>
        <item x="387"/>
        <item x="43"/>
        <item x="127"/>
        <item x="162"/>
        <item x="371"/>
        <item x="47"/>
        <item x="37"/>
        <item x="324"/>
        <item x="164"/>
        <item x="97"/>
        <item x="319"/>
        <item x="194"/>
        <item x="266"/>
        <item x="10"/>
        <item x="251"/>
        <item x="327"/>
        <item x="377"/>
        <item x="354"/>
        <item x="288"/>
        <item x="129"/>
        <item x="132"/>
        <item x="26"/>
        <item x="126"/>
        <item x="386"/>
        <item x="138"/>
        <item x="359"/>
        <item x="313"/>
        <item x="171"/>
        <item x="135"/>
        <item x="195"/>
        <item x="174"/>
        <item x="55"/>
        <item x="308"/>
        <item x="111"/>
        <item x="389"/>
        <item x="176"/>
        <item x="307"/>
        <item x="109"/>
        <item x="185"/>
        <item x="238"/>
        <item x="103"/>
        <item x="75"/>
        <item x="240"/>
        <item x="172"/>
        <item x="17"/>
        <item x="198"/>
        <item x="364"/>
        <item x="99"/>
        <item x="101"/>
        <item x="82"/>
        <item x="148"/>
        <item x="68"/>
        <item x="333"/>
        <item x="166"/>
        <item x="38"/>
        <item x="170"/>
        <item x="53"/>
        <item x="163"/>
        <item x="85"/>
        <item x="25"/>
        <item x="207"/>
        <item x="338"/>
        <item x="149"/>
        <item x="169"/>
        <item x="391"/>
        <item x="203"/>
        <item x="143"/>
        <item x="223"/>
        <item x="157"/>
        <item x="213"/>
        <item x="263"/>
        <item x="13"/>
        <item x="133"/>
        <item x="44"/>
        <item x="83"/>
        <item x="60"/>
        <item x="227"/>
        <item x="96"/>
        <item x="358"/>
        <item x="51"/>
        <item x="46"/>
        <item x="147"/>
        <item x="128"/>
        <item x="14"/>
        <item x="54"/>
        <item x="259"/>
        <item x="244"/>
        <item x="365"/>
        <item x="58"/>
        <item x="283"/>
        <item x="113"/>
        <item x="367"/>
        <item x="29"/>
        <item x="124"/>
        <item x="373"/>
        <item x="41"/>
        <item x="317"/>
        <item x="355"/>
        <item x="260"/>
        <item x="219"/>
        <item x="6"/>
        <item x="180"/>
        <item x="40"/>
        <item x="77"/>
        <item x="254"/>
        <item x="210"/>
        <item x="274"/>
        <item x="382"/>
        <item x="351"/>
        <item x="225"/>
        <item x="48"/>
        <item x="89"/>
        <item x="183"/>
        <item x="234"/>
        <item x="341"/>
        <item x="331"/>
        <item x="362"/>
        <item x="206"/>
        <item x="230"/>
        <item x="281"/>
        <item x="280"/>
        <item x="106"/>
        <item x="45"/>
        <item x="141"/>
        <item x="12"/>
        <item x="214"/>
        <item x="264"/>
        <item x="383"/>
        <item x="390"/>
        <item x="91"/>
        <item x="361"/>
        <item x="118"/>
        <item x="3"/>
        <item x="93"/>
        <item x="339"/>
        <item x="72"/>
        <item x="242"/>
        <item x="321"/>
        <item x="24"/>
        <item x="151"/>
        <item x="201"/>
        <item x="145"/>
        <item x="262"/>
        <item x="232"/>
        <item x="150"/>
        <item x="353"/>
        <item x="278"/>
        <item x="315"/>
        <item x="155"/>
        <item x="208"/>
        <item x="134"/>
        <item x="250"/>
        <item x="258"/>
        <item x="272"/>
        <item x="27"/>
        <item x="23"/>
        <item x="237"/>
        <item x="108"/>
        <item x="146"/>
        <item x="63"/>
        <item x="248"/>
        <item x="277"/>
        <item x="306"/>
        <item x="167"/>
        <item x="19"/>
        <item x="275"/>
        <item x="188"/>
        <item x="202"/>
        <item x="294"/>
        <item x="105"/>
        <item x="22"/>
        <item x="349"/>
        <item x="39"/>
        <item x="88"/>
        <item x="31"/>
        <item x="229"/>
        <item x="79"/>
        <item x="220"/>
        <item x="224"/>
        <item x="305"/>
        <item x="340"/>
        <item x="190"/>
        <item x="299"/>
        <item x="301"/>
        <item x="69"/>
        <item x="64"/>
        <item x="246"/>
        <item x="80"/>
        <item x="285"/>
        <item x="33"/>
        <item x="160"/>
        <item x="123"/>
        <item x="245"/>
        <item x="335"/>
        <item x="292"/>
        <item x="9"/>
        <item x="393"/>
        <item x="231"/>
        <item x="269"/>
        <item x="120"/>
        <item x="205"/>
        <item x="320"/>
        <item x="184"/>
        <item x="310"/>
        <item x="34"/>
        <item x="241"/>
        <item x="336"/>
        <item x="76"/>
        <item x="330"/>
        <item x="189"/>
        <item x="62"/>
        <item x="376"/>
        <item x="356"/>
        <item x="385"/>
        <item x="122"/>
        <item x="104"/>
        <item x="5"/>
        <item x="0"/>
        <item x="144"/>
        <item x="286"/>
        <item x="36"/>
        <item x="20"/>
        <item x="252"/>
        <item x="384"/>
        <item x="265"/>
        <item x="243"/>
        <item x="159"/>
        <item x="86"/>
        <item x="343"/>
        <item x="94"/>
        <item x="175"/>
        <item x="304"/>
        <item x="352"/>
        <item x="102"/>
        <item x="182"/>
        <item x="196"/>
        <item x="346"/>
        <item x="116"/>
        <item x="7"/>
        <item x="329"/>
        <item x="28"/>
        <item x="84"/>
        <item x="290"/>
        <item x="115"/>
        <item x="131"/>
        <item x="291"/>
        <item x="215"/>
        <item x="35"/>
        <item x="316"/>
        <item x="332"/>
        <item x="90"/>
        <item x="165"/>
        <item x="257"/>
        <item x="193"/>
        <item x="152"/>
        <item x="253"/>
        <item x="381"/>
        <item x="66"/>
        <item x="71"/>
        <item x="200"/>
        <item x="226"/>
        <item x="312"/>
        <item x="187"/>
        <item x="273"/>
        <item x="345"/>
        <item x="49"/>
        <item x="255"/>
        <item x="318"/>
        <item x="16"/>
        <item x="57"/>
        <item x="117"/>
        <item x="212"/>
        <item x="369"/>
        <item x="121"/>
        <item x="153"/>
        <item x="295"/>
        <item x="140"/>
        <item x="228"/>
        <item x="222"/>
        <item x="42"/>
        <item x="142"/>
        <item x="372"/>
        <item x="360"/>
        <item x="347"/>
        <item x="268"/>
        <item x="204"/>
        <item x="67"/>
        <item x="168"/>
        <item x="309"/>
        <item x="18"/>
        <item x="95"/>
        <item x="302"/>
        <item x="322"/>
        <item x="293"/>
        <item x="119"/>
        <item x="181"/>
        <item x="334"/>
        <item x="270"/>
        <item x="249"/>
        <item x="211"/>
        <item x="15"/>
        <item x="350"/>
        <item x="178"/>
        <item x="363"/>
        <item x="154"/>
        <item x="209"/>
        <item x="311"/>
        <item x="179"/>
        <item x="221"/>
        <item x="30"/>
        <item x="61"/>
        <item x="325"/>
        <item x="2"/>
        <item x="337"/>
        <item x="380"/>
        <item x="256"/>
        <item x="70"/>
        <item x="297"/>
        <item x="388"/>
        <item x="368"/>
        <item x="366"/>
        <item x="374"/>
        <item x="92"/>
        <item x="21"/>
        <item x="370"/>
        <item x="4"/>
        <item x="379"/>
        <item x="344"/>
        <item x="1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sortType="descending" defaultSubtotal="0">
      <items count="132">
        <item x="126"/>
        <item x="119"/>
        <item x="23"/>
        <item x="56"/>
        <item x="5"/>
        <item x="0"/>
        <item x="69"/>
        <item x="111"/>
        <item x="71"/>
        <item x="83"/>
        <item x="68"/>
        <item x="102"/>
        <item x="103"/>
        <item x="91"/>
        <item x="20"/>
        <item x="55"/>
        <item x="124"/>
        <item x="106"/>
        <item x="24"/>
        <item x="32"/>
        <item x="41"/>
        <item x="9"/>
        <item x="27"/>
        <item x="62"/>
        <item x="112"/>
        <item x="12"/>
        <item x="40"/>
        <item x="101"/>
        <item x="13"/>
        <item x="127"/>
        <item x="81"/>
        <item x="75"/>
        <item x="107"/>
        <item x="3"/>
        <item x="84"/>
        <item x="22"/>
        <item x="109"/>
        <item x="11"/>
        <item x="30"/>
        <item x="130"/>
        <item x="65"/>
        <item x="33"/>
        <item x="113"/>
        <item x="35"/>
        <item x="114"/>
        <item x="34"/>
        <item x="52"/>
        <item x="97"/>
        <item x="50"/>
        <item x="89"/>
        <item x="44"/>
        <item x="117"/>
        <item x="131"/>
        <item x="36"/>
        <item x="63"/>
        <item x="129"/>
        <item x="104"/>
        <item x="53"/>
        <item x="31"/>
        <item x="92"/>
        <item x="1"/>
        <item x="123"/>
        <item x="105"/>
        <item x="122"/>
        <item x="100"/>
        <item x="64"/>
        <item x="39"/>
        <item x="38"/>
        <item x="16"/>
        <item x="85"/>
        <item x="116"/>
        <item x="76"/>
        <item x="10"/>
        <item x="17"/>
        <item x="128"/>
        <item x="7"/>
        <item x="82"/>
        <item x="54"/>
        <item x="93"/>
        <item x="121"/>
        <item x="14"/>
        <item x="15"/>
        <item x="79"/>
        <item x="4"/>
        <item x="90"/>
        <item x="21"/>
        <item x="42"/>
        <item x="57"/>
        <item x="96"/>
        <item x="58"/>
        <item x="45"/>
        <item x="19"/>
        <item x="67"/>
        <item x="125"/>
        <item x="59"/>
        <item x="2"/>
        <item x="26"/>
        <item x="86"/>
        <item x="78"/>
        <item x="25"/>
        <item x="6"/>
        <item x="47"/>
        <item x="61"/>
        <item x="28"/>
        <item x="70"/>
        <item x="37"/>
        <item x="108"/>
        <item x="87"/>
        <item x="72"/>
        <item x="18"/>
        <item x="48"/>
        <item x="46"/>
        <item x="115"/>
        <item x="95"/>
        <item x="110"/>
        <item x="66"/>
        <item x="74"/>
        <item x="8"/>
        <item x="118"/>
        <item x="43"/>
        <item x="80"/>
        <item x="77"/>
        <item x="99"/>
        <item x="94"/>
        <item x="51"/>
        <item x="29"/>
        <item x="88"/>
        <item x="120"/>
        <item x="49"/>
        <item x="60"/>
        <item x="73"/>
        <item x="98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>
      <items count="8">
        <item x="0"/>
        <item x="2"/>
        <item x="6"/>
        <item x="3"/>
        <item x="5"/>
        <item x="4"/>
        <item x="1"/>
        <item x="7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1">
        <item x="0"/>
      </items>
    </pivotField>
  </pivotFields>
  <rowFields count="2">
    <field x="4"/>
    <field x="2"/>
  </rowFields>
  <rowItems count="565">
    <i>
      <x v="377"/>
      <x v="47"/>
    </i>
    <i>
      <x v="281"/>
      <x v="155"/>
    </i>
    <i>
      <x v="305"/>
      <x v="5"/>
    </i>
    <i>
      <x v="317"/>
      <x v="169"/>
    </i>
    <i>
      <x v="393"/>
      <x v="4"/>
    </i>
    <i r="1">
      <x v="5"/>
    </i>
    <i r="1">
      <x v="6"/>
    </i>
    <i r="1">
      <x v="7"/>
    </i>
    <i r="1">
      <x v="9"/>
    </i>
    <i r="1">
      <x v="10"/>
    </i>
    <i r="1">
      <x v="16"/>
    </i>
    <i r="1">
      <x v="19"/>
    </i>
    <i r="1">
      <x v="20"/>
    </i>
    <i r="1">
      <x v="21"/>
    </i>
    <i r="1">
      <x v="27"/>
    </i>
    <i r="1">
      <x v="29"/>
    </i>
    <i r="1">
      <x v="35"/>
    </i>
    <i r="1">
      <x v="36"/>
    </i>
    <i r="1">
      <x v="38"/>
    </i>
    <i r="1">
      <x v="42"/>
    </i>
    <i r="1">
      <x v="45"/>
    </i>
    <i r="1">
      <x v="47"/>
    </i>
    <i r="1">
      <x v="48"/>
    </i>
    <i r="1">
      <x v="54"/>
    </i>
    <i r="1">
      <x v="55"/>
    </i>
    <i r="1">
      <x v="60"/>
    </i>
    <i r="1">
      <x v="63"/>
    </i>
    <i r="1">
      <x v="65"/>
    </i>
    <i r="1">
      <x v="66"/>
    </i>
    <i r="1">
      <x v="67"/>
    </i>
    <i r="1">
      <x v="68"/>
    </i>
    <i r="1">
      <x v="75"/>
    </i>
    <i r="1">
      <x v="76"/>
    </i>
    <i r="1">
      <x v="81"/>
    </i>
    <i r="1">
      <x v="83"/>
    </i>
    <i r="1">
      <x v="86"/>
    </i>
    <i r="1">
      <x v="91"/>
    </i>
    <i r="1">
      <x v="94"/>
    </i>
    <i r="1">
      <x v="96"/>
    </i>
    <i r="1">
      <x v="98"/>
    </i>
    <i r="1">
      <x v="99"/>
    </i>
    <i r="1">
      <x v="102"/>
    </i>
    <i r="1">
      <x v="103"/>
    </i>
    <i r="1">
      <x v="104"/>
    </i>
    <i r="1">
      <x v="108"/>
    </i>
    <i r="1">
      <x v="110"/>
    </i>
    <i r="1">
      <x v="112"/>
    </i>
    <i r="1">
      <x v="113"/>
    </i>
    <i r="1">
      <x v="115"/>
    </i>
    <i r="1">
      <x v="118"/>
    </i>
    <i r="1">
      <x v="120"/>
    </i>
    <i r="1">
      <x v="121"/>
    </i>
    <i r="1">
      <x v="122"/>
    </i>
    <i r="1">
      <x v="125"/>
    </i>
    <i r="1">
      <x v="126"/>
    </i>
    <i r="1">
      <x v="127"/>
    </i>
    <i r="1">
      <x v="131"/>
    </i>
    <i r="1">
      <x v="136"/>
    </i>
    <i r="1">
      <x v="137"/>
    </i>
    <i r="1">
      <x v="139"/>
    </i>
    <i r="1">
      <x v="141"/>
    </i>
    <i r="1">
      <x v="142"/>
    </i>
    <i r="1">
      <x v="143"/>
    </i>
    <i r="1">
      <x v="144"/>
    </i>
    <i r="1">
      <x v="147"/>
    </i>
    <i r="1">
      <x v="148"/>
    </i>
    <i r="1">
      <x v="149"/>
    </i>
    <i r="1">
      <x v="150"/>
    </i>
    <i r="1">
      <x v="151"/>
    </i>
    <i r="1">
      <x v="153"/>
    </i>
    <i r="1">
      <x v="154"/>
    </i>
    <i r="1">
      <x v="155"/>
    </i>
    <i r="1">
      <x v="161"/>
    </i>
    <i r="1">
      <x v="162"/>
    </i>
    <i r="1">
      <x v="163"/>
    </i>
    <i r="1">
      <x v="166"/>
    </i>
    <i r="1">
      <x v="168"/>
    </i>
    <i r="1">
      <x v="169"/>
    </i>
    <i r="1">
      <x v="170"/>
    </i>
    <i r="1">
      <x v="173"/>
    </i>
    <i r="1">
      <x v="177"/>
    </i>
    <i r="1">
      <x v="179"/>
    </i>
    <i r="1">
      <x v="180"/>
    </i>
    <i r="1">
      <x v="181"/>
    </i>
    <i r="1">
      <x v="182"/>
    </i>
    <i r="1">
      <x v="184"/>
    </i>
    <i r="1">
      <x v="185"/>
    </i>
    <i r="1">
      <x v="189"/>
    </i>
    <i r="1">
      <x v="190"/>
    </i>
    <i r="1">
      <x v="193"/>
    </i>
    <i r="1">
      <x v="194"/>
    </i>
    <i r="1">
      <x v="195"/>
    </i>
    <i>
      <x v="330"/>
      <x v="27"/>
    </i>
    <i>
      <x v="388"/>
      <x v="131"/>
    </i>
    <i>
      <x v="87"/>
      <x v="131"/>
    </i>
    <i>
      <x v="175"/>
      <x v="131"/>
    </i>
    <i>
      <x v="239"/>
      <x v="131"/>
    </i>
    <i>
      <x v="18"/>
      <x v="131"/>
    </i>
    <i>
      <x v="73"/>
      <x v="5"/>
    </i>
    <i>
      <x v="308"/>
      <x v="143"/>
    </i>
    <i>
      <x v="86"/>
      <x v="147"/>
    </i>
    <i>
      <x v="115"/>
      <x v="91"/>
    </i>
    <i>
      <x v="322"/>
      <x v="9"/>
    </i>
    <i r="1">
      <x v="68"/>
    </i>
    <i>
      <x v="306"/>
      <x v="162"/>
    </i>
    <i>
      <x v="238"/>
      <x v="182"/>
    </i>
    <i>
      <x v="194"/>
      <x v="189"/>
    </i>
    <i>
      <x v="342"/>
      <x v="155"/>
    </i>
    <i>
      <x v="390"/>
      <x v="62"/>
    </i>
    <i r="1">
      <x v="155"/>
    </i>
    <i r="1">
      <x v="157"/>
    </i>
    <i>
      <x v="21"/>
      <x v="155"/>
    </i>
    <i>
      <x v="323"/>
      <x v="68"/>
    </i>
    <i r="1">
      <x v="72"/>
    </i>
    <i r="1">
      <x v="73"/>
    </i>
    <i r="1">
      <x v="93"/>
    </i>
    <i>
      <x v="19"/>
      <x v="131"/>
    </i>
    <i>
      <x v="339"/>
      <x v="163"/>
    </i>
    <i>
      <x v="78"/>
      <x v="63"/>
    </i>
    <i r="1">
      <x v="143"/>
    </i>
    <i>
      <x v="275"/>
      <x v="63"/>
    </i>
    <i r="1">
      <x v="143"/>
    </i>
    <i>
      <x v="355"/>
      <x v="91"/>
    </i>
    <i r="1">
      <x v="194"/>
    </i>
    <i>
      <x v="144"/>
      <x v="29"/>
    </i>
    <i r="1">
      <x v="142"/>
    </i>
    <i>
      <x v="203"/>
      <x v="155"/>
    </i>
    <i>
      <x v="4"/>
      <x v="131"/>
    </i>
    <i>
      <x v="40"/>
      <x v="55"/>
    </i>
    <i>
      <x v="94"/>
      <x v="131"/>
    </i>
    <i>
      <x v="148"/>
      <x v="66"/>
    </i>
    <i>
      <x v="50"/>
      <x v="151"/>
    </i>
    <i>
      <x v="160"/>
      <x v="66"/>
    </i>
    <i>
      <x v="286"/>
      <x v="112"/>
    </i>
    <i>
      <x v="237"/>
      <x v="48"/>
    </i>
    <i>
      <x v="157"/>
      <x v="68"/>
    </i>
    <i>
      <x v="12"/>
      <x v="131"/>
    </i>
    <i>
      <x v="375"/>
      <x v="115"/>
    </i>
    <i>
      <x v="235"/>
      <x v="48"/>
    </i>
    <i>
      <x v="220"/>
      <x v="177"/>
    </i>
    <i>
      <x v="140"/>
      <x v="55"/>
    </i>
    <i>
      <x v="127"/>
      <x v="38"/>
    </i>
    <i>
      <x v="11"/>
      <x v="131"/>
    </i>
    <i r="1">
      <x v="134"/>
    </i>
    <i>
      <x v="315"/>
      <x v="54"/>
    </i>
    <i r="1">
      <x v="55"/>
    </i>
    <i>
      <x v="123"/>
      <x v="83"/>
    </i>
    <i>
      <x v="178"/>
      <x v="5"/>
    </i>
    <i r="1">
      <x v="131"/>
    </i>
    <i>
      <x v="219"/>
      <x v="68"/>
    </i>
    <i r="1">
      <x v="69"/>
    </i>
    <i>
      <x v="105"/>
      <x v="83"/>
    </i>
    <i r="1">
      <x v="84"/>
    </i>
    <i>
      <x v="188"/>
      <x v="103"/>
    </i>
    <i>
      <x v="209"/>
      <x v="142"/>
    </i>
    <i>
      <x v="23"/>
      <x v="147"/>
    </i>
    <i>
      <x v="34"/>
      <x v="115"/>
    </i>
    <i>
      <x v="112"/>
      <x v="55"/>
    </i>
    <i>
      <x v="224"/>
      <x v="142"/>
    </i>
    <i>
      <x v="360"/>
      <x v="68"/>
    </i>
    <i r="1">
      <x v="77"/>
    </i>
    <i r="1">
      <x v="92"/>
    </i>
    <i r="1">
      <x v="112"/>
    </i>
    <i r="1">
      <x v="155"/>
    </i>
    <i r="1">
      <x v="162"/>
    </i>
    <i>
      <x v="130"/>
      <x v="163"/>
    </i>
    <i>
      <x v="14"/>
      <x v="131"/>
    </i>
    <i r="1">
      <x v="133"/>
    </i>
    <i>
      <x v="114"/>
      <x v="80"/>
    </i>
    <i r="1">
      <x v="81"/>
    </i>
    <i>
      <x v="269"/>
      <x v="7"/>
    </i>
    <i>
      <x v="274"/>
      <x v="91"/>
    </i>
    <i>
      <x v="25"/>
      <x v="66"/>
    </i>
    <i>
      <x v="35"/>
      <x v="115"/>
    </i>
    <i>
      <x v="264"/>
      <x v="162"/>
    </i>
    <i>
      <x v="46"/>
      <x v="92"/>
    </i>
    <i r="1">
      <x v="173"/>
    </i>
    <i>
      <x v="3"/>
      <x v="147"/>
    </i>
    <i>
      <x v="119"/>
      <x v="113"/>
    </i>
    <i>
      <x v="303"/>
      <x v="6"/>
    </i>
    <i>
      <x v="257"/>
      <x v="55"/>
    </i>
    <i>
      <x v="137"/>
      <x v="88"/>
    </i>
    <i r="1">
      <x v="89"/>
    </i>
    <i>
      <x v="167"/>
      <x v="147"/>
    </i>
    <i>
      <x v="214"/>
      <x v="121"/>
    </i>
    <i>
      <x v="133"/>
      <x v="85"/>
    </i>
    <i>
      <x v="118"/>
      <x v="131"/>
    </i>
    <i>
      <x v="93"/>
      <x v="68"/>
    </i>
    <i>
      <x v="64"/>
      <x v="131"/>
    </i>
    <i>
      <x v="165"/>
      <x v="96"/>
    </i>
    <i>
      <x v="96"/>
      <x v="193"/>
    </i>
    <i>
      <x v="356"/>
      <x v="5"/>
    </i>
    <i r="1">
      <x v="131"/>
    </i>
    <i>
      <x v="302"/>
      <x v="76"/>
    </i>
    <i>
      <x v="310"/>
      <x v="189"/>
    </i>
    <i>
      <x v="136"/>
      <x v="86"/>
    </i>
    <i r="1">
      <x v="87"/>
    </i>
    <i>
      <x v="204"/>
      <x v="155"/>
    </i>
    <i>
      <x v="13"/>
      <x v="133"/>
    </i>
    <i>
      <x v="158"/>
      <x v="139"/>
    </i>
    <i>
      <x v="232"/>
      <x v="163"/>
    </i>
    <i>
      <x v="132"/>
      <x v="86"/>
    </i>
    <i>
      <x v="39"/>
      <x v="7"/>
    </i>
    <i>
      <x v="43"/>
      <x v="21"/>
    </i>
    <i>
      <x v="343"/>
      <x v="35"/>
    </i>
    <i>
      <x v="107"/>
      <x v="162"/>
    </i>
    <i>
      <x v="17"/>
      <x v="131"/>
    </i>
    <i>
      <x v="240"/>
      <x v="143"/>
    </i>
    <i>
      <x v="250"/>
      <x v="35"/>
    </i>
    <i>
      <x v="2"/>
      <x v="68"/>
    </i>
    <i>
      <x v="109"/>
      <x v="139"/>
    </i>
    <i r="1">
      <x v="140"/>
    </i>
    <i>
      <x v="71"/>
      <x v="162"/>
    </i>
    <i>
      <x v="41"/>
      <x v="23"/>
    </i>
    <i r="1">
      <x v="119"/>
    </i>
    <i r="1">
      <x v="135"/>
    </i>
    <i r="1">
      <x v="162"/>
    </i>
    <i>
      <x v="260"/>
      <x v="45"/>
    </i>
    <i>
      <x v="233"/>
      <x v="192"/>
    </i>
    <i>
      <x v="265"/>
      <x v="65"/>
    </i>
    <i>
      <x v="359"/>
      <x/>
    </i>
    <i>
      <x v="225"/>
      <x v="68"/>
    </i>
    <i>
      <x v="300"/>
      <x v="83"/>
    </i>
    <i>
      <x v="187"/>
      <x v="104"/>
    </i>
    <i r="1">
      <x v="105"/>
    </i>
    <i>
      <x v="104"/>
      <x v="189"/>
    </i>
    <i>
      <x v="124"/>
      <x v="102"/>
    </i>
    <i>
      <x v="365"/>
      <x v="66"/>
    </i>
    <i>
      <x v="319"/>
      <x v="171"/>
    </i>
    <i>
      <x v="373"/>
      <x v="163"/>
    </i>
    <i>
      <x v="121"/>
      <x v="151"/>
    </i>
    <i>
      <x v="197"/>
      <x v="92"/>
    </i>
    <i r="1">
      <x v="173"/>
    </i>
    <i>
      <x v="89"/>
      <x v="83"/>
    </i>
    <i>
      <x v="149"/>
      <x v="66"/>
    </i>
    <i>
      <x v="30"/>
      <x v="131"/>
    </i>
    <i>
      <x v="364"/>
      <x v="48"/>
    </i>
    <i>
      <x v="169"/>
      <x v="177"/>
    </i>
    <i>
      <x v="74"/>
      <x v="6"/>
    </i>
    <i>
      <x v="248"/>
      <x v="158"/>
    </i>
    <i>
      <x v="338"/>
      <x v="76"/>
    </i>
    <i>
      <x v="222"/>
      <x v="41"/>
    </i>
    <i r="1">
      <x v="170"/>
    </i>
    <i>
      <x v="153"/>
      <x v="127"/>
    </i>
    <i r="1">
      <x v="128"/>
    </i>
    <i>
      <x v="362"/>
      <x v="19"/>
    </i>
    <i>
      <x v="341"/>
      <x v="141"/>
    </i>
    <i>
      <x v="336"/>
      <x v="28"/>
    </i>
    <i r="1">
      <x v="46"/>
    </i>
    <i r="1">
      <x v="131"/>
    </i>
    <i>
      <x v="340"/>
      <x v="6"/>
    </i>
    <i>
      <x v="106"/>
      <x v="104"/>
    </i>
    <i>
      <x v="134"/>
      <x v="86"/>
    </i>
    <i>
      <x v="374"/>
      <x v="19"/>
    </i>
    <i>
      <x v="51"/>
      <x v="112"/>
    </i>
    <i>
      <x v="84"/>
      <x v="131"/>
    </i>
    <i>
      <x v="62"/>
      <x v="86"/>
    </i>
    <i>
      <x v="241"/>
      <x v="86"/>
    </i>
    <i>
      <x v="47"/>
      <x v="12"/>
    </i>
    <i r="1">
      <x v="34"/>
    </i>
    <i r="1">
      <x v="155"/>
    </i>
    <i r="1">
      <x v="156"/>
    </i>
    <i>
      <x v="354"/>
      <x v="179"/>
    </i>
    <i>
      <x v="185"/>
      <x v="148"/>
    </i>
    <i>
      <x v="231"/>
      <x v="131"/>
    </i>
    <i>
      <x v="60"/>
      <x v="16"/>
    </i>
    <i>
      <x v="66"/>
      <x v="106"/>
    </i>
    <i r="1">
      <x v="144"/>
    </i>
    <i>
      <x v="345"/>
      <x v="20"/>
    </i>
    <i>
      <x v="207"/>
      <x v="148"/>
    </i>
    <i>
      <x v="155"/>
      <x v="145"/>
    </i>
    <i>
      <x v="85"/>
      <x v="16"/>
    </i>
    <i>
      <x v="291"/>
      <x v="83"/>
    </i>
    <i>
      <x v="327"/>
      <x v="68"/>
    </i>
    <i>
      <x/>
      <x v="67"/>
    </i>
    <i>
      <x v="243"/>
      <x v="66"/>
    </i>
    <i>
      <x v="146"/>
      <x v="150"/>
    </i>
    <i>
      <x v="92"/>
      <x v="181"/>
    </i>
    <i>
      <x v="352"/>
      <x v="131"/>
    </i>
    <i>
      <x v="381"/>
      <x v="129"/>
    </i>
    <i>
      <x v="333"/>
      <x v="108"/>
    </i>
    <i>
      <x v="249"/>
      <x v="129"/>
    </i>
    <i>
      <x v="229"/>
      <x v="31"/>
    </i>
    <i>
      <x v="292"/>
      <x v="16"/>
    </i>
    <i>
      <x v="162"/>
      <x v="162"/>
    </i>
    <i>
      <x v="81"/>
      <x v="41"/>
    </i>
    <i>
      <x v="335"/>
      <x v="7"/>
    </i>
    <i r="1">
      <x v="21"/>
    </i>
    <i r="1">
      <x v="46"/>
    </i>
    <i r="1">
      <x v="56"/>
    </i>
    <i r="1">
      <x v="57"/>
    </i>
    <i r="1">
      <x v="116"/>
    </i>
    <i r="1">
      <x v="124"/>
    </i>
    <i r="1">
      <x v="143"/>
    </i>
    <i r="1">
      <x v="178"/>
    </i>
    <i>
      <x v="138"/>
      <x v="63"/>
    </i>
    <i>
      <x v="282"/>
      <x v="127"/>
    </i>
    <i>
      <x v="163"/>
      <x v="76"/>
    </i>
    <i>
      <x v="289"/>
      <x v="75"/>
    </i>
    <i>
      <x v="45"/>
      <x v="126"/>
    </i>
    <i>
      <x v="61"/>
      <x v="19"/>
    </i>
    <i>
      <x v="98"/>
      <x v="3"/>
    </i>
    <i r="1">
      <x v="11"/>
    </i>
    <i r="1">
      <x v="13"/>
    </i>
    <i r="1">
      <x v="32"/>
    </i>
    <i r="1">
      <x v="37"/>
    </i>
    <i r="1">
      <x v="39"/>
    </i>
    <i r="1">
      <x v="52"/>
    </i>
    <i r="1">
      <x v="53"/>
    </i>
    <i r="1">
      <x v="82"/>
    </i>
    <i r="1">
      <x v="95"/>
    </i>
    <i r="1">
      <x v="100"/>
    </i>
    <i r="1">
      <x v="108"/>
    </i>
    <i r="1">
      <x v="114"/>
    </i>
    <i r="1">
      <x v="160"/>
    </i>
    <i r="1">
      <x v="164"/>
    </i>
    <i r="1">
      <x v="165"/>
    </i>
    <i r="1">
      <x v="175"/>
    </i>
    <i r="1">
      <x v="183"/>
    </i>
    <i>
      <x v="370"/>
      <x v="77"/>
    </i>
    <i>
      <x v="189"/>
      <x v="8"/>
    </i>
    <i>
      <x v="312"/>
      <x v="115"/>
    </i>
    <i>
      <x v="80"/>
      <x v="143"/>
    </i>
    <i>
      <x v="198"/>
      <x v="10"/>
    </i>
    <i>
      <x v="70"/>
      <x v="131"/>
    </i>
    <i>
      <x v="177"/>
      <x v="55"/>
    </i>
    <i>
      <x v="324"/>
      <x v="68"/>
    </i>
    <i>
      <x v="215"/>
      <x v="121"/>
    </i>
    <i>
      <x v="129"/>
      <x v="48"/>
    </i>
    <i>
      <x v="26"/>
      <x v="163"/>
    </i>
    <i>
      <x v="262"/>
      <x v="139"/>
    </i>
    <i>
      <x v="110"/>
      <x v="120"/>
    </i>
    <i>
      <x v="201"/>
      <x v="131"/>
    </i>
    <i>
      <x v="206"/>
      <x v="148"/>
    </i>
    <i>
      <x v="316"/>
      <x v="180"/>
    </i>
    <i>
      <x v="122"/>
      <x v="60"/>
    </i>
    <i>
      <x v="95"/>
      <x v="81"/>
    </i>
    <i>
      <x v="273"/>
      <x v="123"/>
    </i>
    <i>
      <x v="142"/>
      <x v="127"/>
    </i>
    <i>
      <x v="44"/>
      <x v="8"/>
    </i>
    <i>
      <x v="353"/>
      <x v="131"/>
    </i>
    <i>
      <x v="256"/>
      <x v="112"/>
    </i>
    <i>
      <x v="329"/>
      <x v="27"/>
    </i>
    <i>
      <x v="55"/>
      <x v="141"/>
    </i>
    <i>
      <x v="33"/>
      <x v="5"/>
    </i>
    <i>
      <x v="334"/>
      <x v="30"/>
    </i>
    <i r="1">
      <x v="97"/>
    </i>
    <i>
      <x v="166"/>
      <x v="151"/>
    </i>
    <i>
      <x v="368"/>
      <x v="27"/>
    </i>
    <i>
      <x v="22"/>
      <x v="75"/>
    </i>
    <i>
      <x v="311"/>
      <x v="192"/>
    </i>
    <i>
      <x v="192"/>
      <x v="47"/>
    </i>
    <i>
      <x v="211"/>
      <x v="147"/>
    </i>
    <i>
      <x v="103"/>
      <x v="5"/>
    </i>
    <i>
      <x v="344"/>
      <x v="35"/>
    </i>
    <i>
      <x v="100"/>
      <x v="68"/>
    </i>
    <i>
      <x v="307"/>
      <x v="16"/>
    </i>
    <i>
      <x v="147"/>
      <x v="137"/>
    </i>
    <i>
      <x v="111"/>
      <x v="68"/>
    </i>
    <i>
      <x v="384"/>
      <x v="6"/>
    </i>
    <i>
      <x v="135"/>
      <x v="109"/>
    </i>
    <i>
      <x v="350"/>
      <x v="92"/>
    </i>
    <i>
      <x v="7"/>
      <x v="131"/>
    </i>
    <i>
      <x v="168"/>
      <x v="161"/>
    </i>
    <i>
      <x v="247"/>
      <x v="66"/>
    </i>
    <i>
      <x v="309"/>
      <x v="94"/>
    </i>
    <i>
      <x v="82"/>
      <x v="147"/>
    </i>
    <i>
      <x v="369"/>
      <x v="96"/>
    </i>
    <i>
      <x v="213"/>
      <x v="90"/>
    </i>
    <i>
      <x v="171"/>
      <x v="83"/>
    </i>
    <i>
      <x v="253"/>
      <x v="21"/>
    </i>
    <i>
      <x v="346"/>
      <x v="44"/>
    </i>
    <i>
      <x v="28"/>
      <x v="22"/>
    </i>
    <i r="1">
      <x v="25"/>
    </i>
    <i r="1">
      <x v="33"/>
    </i>
    <i r="1">
      <x v="43"/>
    </i>
    <i r="1">
      <x v="49"/>
    </i>
    <i r="1">
      <x v="51"/>
    </i>
    <i r="1">
      <x v="78"/>
    </i>
    <i r="1">
      <x v="107"/>
    </i>
    <i r="1">
      <x v="117"/>
    </i>
    <i r="1">
      <x v="152"/>
    </i>
    <i>
      <x v="228"/>
      <x v="83"/>
    </i>
    <i>
      <x v="254"/>
      <x v="102"/>
    </i>
    <i>
      <x v="164"/>
      <x v="90"/>
    </i>
    <i>
      <x v="29"/>
      <x v="24"/>
    </i>
    <i>
      <x v="31"/>
      <x v="146"/>
    </i>
    <i>
      <x v="200"/>
      <x v="131"/>
    </i>
    <i>
      <x v="242"/>
      <x v="16"/>
    </i>
    <i>
      <x v="37"/>
      <x v="44"/>
    </i>
    <i>
      <x v="234"/>
      <x v="102"/>
    </i>
    <i>
      <x v="102"/>
      <x v="161"/>
    </i>
    <i>
      <x v="174"/>
      <x v="131"/>
    </i>
    <i>
      <x v="186"/>
      <x v="168"/>
    </i>
    <i>
      <x v="358"/>
      <x v="21"/>
    </i>
    <i>
      <x v="280"/>
      <x v="40"/>
    </i>
    <i>
      <x v="279"/>
      <x v="45"/>
    </i>
    <i>
      <x v="88"/>
      <x v="74"/>
    </i>
    <i>
      <x v="91"/>
      <x v="94"/>
    </i>
    <i>
      <x v="32"/>
      <x v="55"/>
    </i>
    <i>
      <x v="294"/>
      <x v="17"/>
    </i>
    <i r="1">
      <x v="18"/>
    </i>
    <i>
      <x v="332"/>
      <x v="188"/>
    </i>
    <i r="1">
      <x v="189"/>
    </i>
    <i>
      <x v="125"/>
      <x v="110"/>
    </i>
    <i>
      <x v="5"/>
      <x v="131"/>
    </i>
    <i>
      <x v="131"/>
      <x v="148"/>
    </i>
    <i>
      <x v="36"/>
      <x v="36"/>
    </i>
    <i>
      <x v="348"/>
      <x v="83"/>
    </i>
    <i>
      <x v="202"/>
      <x v="193"/>
    </i>
    <i>
      <x v="128"/>
      <x v="38"/>
    </i>
    <i>
      <x v="139"/>
      <x v="177"/>
    </i>
    <i>
      <x v="376"/>
      <x v="46"/>
    </i>
    <i>
      <x v="380"/>
      <x v="139"/>
    </i>
    <i>
      <x v="372"/>
      <x v="24"/>
    </i>
    <i>
      <x v="67"/>
      <x v="147"/>
    </i>
    <i>
      <x v="183"/>
      <x v="5"/>
    </i>
    <i>
      <x v="271"/>
      <x v="5"/>
    </i>
    <i>
      <x v="9"/>
      <x v="131"/>
    </i>
    <i>
      <x v="205"/>
      <x v="193"/>
    </i>
    <i>
      <x v="285"/>
      <x v="185"/>
    </i>
    <i r="1">
      <x v="186"/>
    </i>
    <i>
      <x v="63"/>
      <x v="86"/>
    </i>
    <i>
      <x v="79"/>
      <x v="63"/>
    </i>
    <i>
      <x v="227"/>
      <x v="68"/>
    </i>
    <i>
      <x v="251"/>
      <x v="59"/>
    </i>
    <i>
      <x v="57"/>
      <x v="179"/>
    </i>
    <i>
      <x v="389"/>
      <x v="131"/>
    </i>
    <i>
      <x v="179"/>
      <x v="189"/>
    </i>
    <i>
      <x v="196"/>
      <x v="16"/>
    </i>
    <i>
      <x v="184"/>
      <x v="33"/>
    </i>
    <i>
      <x v="217"/>
      <x v="121"/>
    </i>
    <i>
      <x v="299"/>
      <x v="176"/>
    </i>
    <i>
      <x v="90"/>
      <x v="182"/>
    </i>
    <i>
      <x v="173"/>
      <x v="131"/>
    </i>
    <i>
      <x v="255"/>
      <x v="86"/>
    </i>
    <i>
      <x v="145"/>
      <x v="101"/>
    </i>
    <i>
      <x v="199"/>
      <x v="68"/>
    </i>
    <i>
      <x v="126"/>
      <x v="7"/>
    </i>
    <i>
      <x v="161"/>
      <x v="76"/>
    </i>
    <i>
      <x v="287"/>
      <x v="86"/>
    </i>
    <i>
      <x v="290"/>
      <x v="83"/>
    </i>
    <i>
      <x v="216"/>
      <x v="121"/>
    </i>
    <i>
      <x v="49"/>
      <x v="168"/>
    </i>
    <i>
      <x v="176"/>
      <x v="98"/>
    </i>
    <i>
      <x v="318"/>
      <x v="121"/>
    </i>
    <i>
      <x v="391"/>
      <x v="71"/>
    </i>
    <i>
      <x v="331"/>
      <x v="127"/>
    </i>
    <i>
      <x v="320"/>
      <x v="68"/>
    </i>
    <i>
      <x v="1"/>
      <x v="132"/>
    </i>
    <i>
      <x v="263"/>
      <x v="150"/>
    </i>
    <i>
      <x v="392"/>
      <x v="68"/>
    </i>
    <i>
      <x v="68"/>
      <x v="79"/>
    </i>
    <i>
      <x v="143"/>
      <x v="29"/>
    </i>
    <i>
      <x v="113"/>
      <x v="16"/>
    </i>
    <i>
      <x v="151"/>
      <x v="127"/>
    </i>
    <i>
      <x v="221"/>
      <x v="185"/>
    </i>
    <i>
      <x v="277"/>
      <x v="121"/>
    </i>
    <i>
      <x v="152"/>
      <x v="181"/>
    </i>
    <i>
      <x v="314"/>
      <x v="15"/>
    </i>
    <i>
      <x v="208"/>
      <x v="92"/>
    </i>
    <i>
      <x v="48"/>
      <x v="155"/>
    </i>
    <i>
      <x v="296"/>
      <x v="68"/>
    </i>
    <i r="1">
      <x v="70"/>
    </i>
    <i>
      <x v="298"/>
      <x v="155"/>
    </i>
    <i>
      <x v="150"/>
      <x v="185"/>
    </i>
    <i r="1">
      <x v="187"/>
    </i>
    <i>
      <x v="69"/>
      <x v="64"/>
    </i>
    <i>
      <x v="367"/>
      <x v="184"/>
    </i>
    <i>
      <x v="223"/>
      <x v="153"/>
    </i>
    <i>
      <x v="72"/>
      <x v="99"/>
    </i>
    <i>
      <x v="8"/>
      <x v="182"/>
    </i>
    <i>
      <x v="97"/>
      <x v="32"/>
    </i>
    <i>
      <x v="363"/>
      <x v="180"/>
    </i>
    <i>
      <x v="172"/>
      <x v="83"/>
    </i>
    <i>
      <x v="252"/>
      <x v="86"/>
    </i>
    <i>
      <x v="170"/>
      <x v="139"/>
    </i>
    <i>
      <x v="266"/>
      <x v="150"/>
    </i>
    <i>
      <x v="24"/>
      <x v="91"/>
    </i>
    <i>
      <x v="116"/>
      <x v="2"/>
    </i>
    <i r="1">
      <x v="167"/>
    </i>
    <i>
      <x v="379"/>
      <x v="83"/>
    </i>
    <i>
      <x v="357"/>
      <x v="26"/>
    </i>
    <i r="1">
      <x v="50"/>
    </i>
    <i>
      <x v="267"/>
      <x v="104"/>
    </i>
    <i>
      <x v="212"/>
      <x v="90"/>
    </i>
    <i>
      <x v="193"/>
      <x v="172"/>
    </i>
    <i>
      <x v="268"/>
      <x v="61"/>
    </i>
    <i>
      <x v="141"/>
      <x v="131"/>
    </i>
    <i>
      <x v="244"/>
      <x v="98"/>
    </i>
    <i>
      <x v="181"/>
      <x v="38"/>
    </i>
    <i>
      <x v="108"/>
      <x v="99"/>
    </i>
    <i>
      <x v="283"/>
      <x v="127"/>
    </i>
    <i>
      <x v="349"/>
      <x v="55"/>
    </i>
    <i>
      <x v="313"/>
      <x v="68"/>
    </i>
    <i>
      <x v="159"/>
      <x v="66"/>
    </i>
    <i>
      <x v="347"/>
      <x v="184"/>
    </i>
    <i r="1">
      <x v="185"/>
    </i>
    <i>
      <x v="101"/>
      <x v="139"/>
    </i>
    <i>
      <x v="99"/>
      <x v="138"/>
    </i>
    <i>
      <x v="190"/>
      <x v="1"/>
    </i>
    <i>
      <x v="83"/>
      <x v="77"/>
    </i>
    <i>
      <x v="351"/>
      <x v="44"/>
    </i>
    <i>
      <x v="20"/>
      <x v="193"/>
    </i>
    <i>
      <x v="120"/>
      <x v="99"/>
    </i>
    <i>
      <x v="259"/>
      <x v="35"/>
    </i>
    <i>
      <x v="325"/>
      <x v="68"/>
    </i>
    <i>
      <x v="246"/>
      <x v="191"/>
    </i>
    <i>
      <x v="297"/>
      <x v="185"/>
    </i>
    <i>
      <x v="321"/>
      <x v="68"/>
    </i>
    <i>
      <x v="383"/>
      <x v="194"/>
    </i>
    <i>
      <x v="53"/>
      <x v="147"/>
    </i>
    <i>
      <x v="180"/>
      <x v="139"/>
    </i>
    <i>
      <x v="10"/>
      <x v="131"/>
    </i>
    <i>
      <x v="304"/>
      <x v="96"/>
    </i>
    <i>
      <x v="326"/>
      <x v="68"/>
    </i>
    <i>
      <x v="230"/>
      <x v="47"/>
    </i>
    <i>
      <x v="288"/>
      <x v="66"/>
    </i>
    <i>
      <x v="371"/>
      <x v="185"/>
    </i>
    <i>
      <x v="328"/>
      <x v="159"/>
    </i>
    <i>
      <x v="191"/>
      <x v="1"/>
    </i>
    <i>
      <x v="15"/>
      <x v="92"/>
    </i>
    <i>
      <x v="301"/>
      <x v="102"/>
    </i>
    <i>
      <x v="218"/>
      <x v="58"/>
    </i>
    <i>
      <x v="385"/>
      <x v="120"/>
    </i>
    <i>
      <x v="386"/>
      <x v="74"/>
    </i>
    <i>
      <x v="56"/>
      <x v="98"/>
    </i>
    <i>
      <x v="387"/>
      <x v="111"/>
    </i>
    <i>
      <x v="54"/>
      <x v="96"/>
    </i>
    <i>
      <x v="378"/>
      <x v="44"/>
    </i>
    <i>
      <x v="16"/>
      <x v="5"/>
    </i>
    <i>
      <x v="195"/>
      <x v="144"/>
    </i>
    <i>
      <x v="27"/>
      <x v="194"/>
    </i>
    <i>
      <x v="276"/>
      <x v="147"/>
    </i>
    <i>
      <x v="117"/>
      <x v="162"/>
    </i>
    <i>
      <x v="382"/>
      <x v="151"/>
    </i>
    <i>
      <x v="6"/>
      <x v="131"/>
    </i>
    <i>
      <x v="284"/>
      <x v="91"/>
    </i>
    <i>
      <x v="65"/>
      <x v="137"/>
    </i>
    <i>
      <x v="182"/>
      <x v="83"/>
    </i>
    <i>
      <x v="258"/>
      <x v="174"/>
    </i>
    <i>
      <x v="76"/>
      <x v="63"/>
    </i>
    <i>
      <x v="295"/>
      <x v="17"/>
    </i>
    <i>
      <x v="75"/>
      <x v="143"/>
    </i>
    <i>
      <x v="52"/>
      <x v="147"/>
    </i>
    <i>
      <x v="154"/>
      <x v="14"/>
    </i>
    <i>
      <x v="293"/>
      <x v="1"/>
    </i>
    <i>
      <x v="226"/>
      <x v="68"/>
    </i>
    <i>
      <x v="156"/>
      <x v="68"/>
    </i>
    <i>
      <x v="236"/>
      <x v="177"/>
    </i>
    <i>
      <x v="210"/>
      <x v="163"/>
    </i>
    <i>
      <x v="245"/>
      <x v="155"/>
    </i>
    <i>
      <x v="261"/>
      <x v="47"/>
    </i>
    <i>
      <x v="58"/>
      <x v="5"/>
    </i>
    <i>
      <x v="38"/>
      <x v="142"/>
    </i>
    <i>
      <x v="366"/>
      <x v="118"/>
    </i>
    <i>
      <x v="59"/>
      <x v="130"/>
    </i>
    <i>
      <x v="272"/>
      <x v="102"/>
    </i>
    <i>
      <x v="270"/>
      <x v="147"/>
    </i>
    <i>
      <x v="337"/>
      <x v="10"/>
    </i>
    <i>
      <x v="77"/>
      <x v="115"/>
    </i>
    <i>
      <x v="361"/>
      <x v="127"/>
    </i>
    <i>
      <x v="278"/>
      <x v="76"/>
    </i>
    <i>
      <x v="42"/>
      <x v="125"/>
    </i>
    <i t="grand">
      <x/>
    </i>
  </rowItems>
  <colItems count="1">
    <i/>
  </colItems>
  <dataFields count="1">
    <dataField name="Sum of Your Payment Amount" fld="18" baseField="0" baseItem="0" numFmtId="164"/>
  </dataFields>
  <formats count="2">
    <format dxfId="24">
      <pivotArea outline="0" collapsedLevelsAreSubtotals="1" fieldPosition="0"/>
    </format>
    <format dxfId="2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3ECF1E-8578-40E9-B35A-8E82B8CC103B}" name="PivotTable2" cacheId="1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A3:D32" firstHeaderRow="1" firstDataRow="1" firstDataCol="3" rowPageCount="1" colPageCount="1"/>
  <pivotFields count="23"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196">
        <item h="1" x="79"/>
        <item h="1" x="113"/>
        <item h="1" x="50"/>
        <item h="1" x="153"/>
        <item h="1" x="140"/>
        <item h="1" x="27"/>
        <item h="1" x="7"/>
        <item h="1" x="31"/>
        <item h="1" x="12"/>
        <item h="1" x="109"/>
        <item h="1" x="51"/>
        <item h="1" x="90"/>
        <item h="1" x="176"/>
        <item h="1" x="178"/>
        <item h="1" x="133"/>
        <item h="1" x="163"/>
        <item h="1" x="58"/>
        <item h="1" x="67"/>
        <item h="1" x="158"/>
        <item h="1" x="28"/>
        <item h="1" x="88"/>
        <item h="1" x="30"/>
        <item h="1" x="8"/>
        <item h="1" x="165"/>
        <item h="1" x="55"/>
        <item h="1" x="177"/>
        <item h="1" x="188"/>
        <item h="1" x="32"/>
        <item h="1" x="117"/>
        <item h="1" x="19"/>
        <item h="1" x="103"/>
        <item h="1" x="20"/>
        <item h="1" x="115"/>
        <item h="1" x="129"/>
        <item h="1" x="148"/>
        <item h="1" x="36"/>
        <item h="1" x="84"/>
        <item h="1" x="175"/>
        <item h="1" x="61"/>
        <item h="1" x="167"/>
        <item h="1" x="71"/>
        <item h="1" x="180"/>
        <item h="1" x="97"/>
        <item h="1" x="138"/>
        <item h="1" x="49"/>
        <item h="1" x="9"/>
        <item h="1" x="78"/>
        <item x="2"/>
        <item h="1" x="23"/>
        <item h="1" x="122"/>
        <item h="1" x="151"/>
        <item h="1" x="137"/>
        <item h="1" x="166"/>
        <item h="1" x="74"/>
        <item h="1" x="123"/>
        <item h="1" x="47"/>
        <item h="1" x="170"/>
        <item h="1" x="143"/>
        <item h="1" x="125"/>
        <item h="1" x="118"/>
        <item h="1" x="98"/>
        <item h="1" x="144"/>
        <item h="1" x="4"/>
        <item h="1" x="38"/>
        <item h="1" x="181"/>
        <item h="1" x="110"/>
        <item h="1" x="1"/>
        <item h="1" x="124"/>
        <item h="1" x="16"/>
        <item h="1" x="156"/>
        <item h="1" x="173"/>
        <item h="1" x="190"/>
        <item h="1" x="161"/>
        <item h="1" x="157"/>
        <item h="1" x="183"/>
        <item h="1" x="60"/>
        <item h="1" x="77"/>
        <item h="1" x="112"/>
        <item h="1" x="193"/>
        <item h="1" x="99"/>
        <item h="1" x="184"/>
        <item h="1" x="56"/>
        <item h="1" x="145"/>
        <item h="1" x="57"/>
        <item h="1" x="136"/>
        <item h="1" x="96"/>
        <item h="1" x="14"/>
        <item h="1" x="70"/>
        <item h="1" x="83"/>
        <item h="1" x="128"/>
        <item h="1" x="95"/>
        <item h="1" x="87"/>
        <item h="1" x="45"/>
        <item h="1" x="174"/>
        <item h="1" x="82"/>
        <item h="1" x="171"/>
        <item h="1" x="6"/>
        <item h="1" x="46"/>
        <item h="1" x="63"/>
        <item h="1" x="101"/>
        <item h="1" x="191"/>
        <item h="1" x="40"/>
        <item h="1" x="25"/>
        <item h="1" x="86"/>
        <item h="1" x="53"/>
        <item h="1" x="39"/>
        <item h="1" x="37"/>
        <item h="1" x="104"/>
        <item h="1" x="15"/>
        <item h="1" x="120"/>
        <item h="1" x="111"/>
        <item h="1" x="66"/>
        <item h="1" x="21"/>
        <item h="1" x="35"/>
        <item h="1" x="121"/>
        <item h="1" x="11"/>
        <item h="1" x="179"/>
        <item h="1" x="132"/>
        <item h="1" x="150"/>
        <item h="1" x="168"/>
        <item h="1" x="64"/>
        <item h="1" x="29"/>
        <item h="1" x="182"/>
        <item h="1" x="159"/>
        <item h="1" x="131"/>
        <item h="1" x="142"/>
        <item h="1" x="73"/>
        <item h="1" x="0"/>
        <item h="1" x="127"/>
        <item h="1" x="52"/>
        <item h="1" x="155"/>
        <item h="1" x="22"/>
        <item h="1" x="81"/>
        <item h="1" x="69"/>
        <item h="1" x="116"/>
        <item h="1" x="154"/>
        <item h="1" x="94"/>
        <item h="1" x="80"/>
        <item h="1" x="194"/>
        <item h="1" x="17"/>
        <item h="1" x="186"/>
        <item h="1" x="85"/>
        <item h="1" x="42"/>
        <item h="1" x="10"/>
        <item h="1" x="41"/>
        <item h="1" x="76"/>
        <item h="1" x="75"/>
        <item h="1" x="26"/>
        <item h="1" x="89"/>
        <item h="1" x="139"/>
        <item h="1" x="59"/>
        <item h="1" x="43"/>
        <item h="1" x="152"/>
        <item h="1" x="91"/>
        <item h="1" x="149"/>
        <item h="1" x="5"/>
        <item h="1" x="119"/>
        <item h="1" x="108"/>
        <item h="1" x="141"/>
        <item h="1" x="126"/>
        <item h="1" x="160"/>
        <item h="1" x="54"/>
        <item h="1" x="34"/>
        <item h="1" x="93"/>
        <item h="1" x="172"/>
        <item h="1" x="189"/>
        <item h="1" x="187"/>
        <item h="1" x="169"/>
        <item h="1" x="72"/>
        <item h="1" x="48"/>
        <item h="1" x="13"/>
        <item h="1" x="92"/>
        <item h="1" x="195"/>
        <item h="1" x="3"/>
        <item h="1" x="164"/>
        <item h="1" x="192"/>
        <item h="1" x="106"/>
        <item h="1" x="24"/>
        <item h="1" x="146"/>
        <item h="1" x="18"/>
        <item h="1" x="100"/>
        <item h="1" x="102"/>
        <item h="1" x="62"/>
        <item h="1" x="147"/>
        <item h="1" x="105"/>
        <item h="1" x="33"/>
        <item h="1" x="162"/>
        <item h="1" x="130"/>
        <item h="1" x="185"/>
        <item h="1" x="65"/>
        <item h="1" x="134"/>
        <item h="1" x="107"/>
        <item h="1" x="114"/>
        <item h="1" x="44"/>
        <item h="1" x="68"/>
        <item h="1" x="135"/>
      </items>
    </pivotField>
    <pivotField axis="axisRow" compact="0" outline="0" showAll="0" defaultSubtotal="0">
      <items count="1605">
        <item x="25"/>
        <item x="502"/>
        <item x="1005"/>
        <item x="1001"/>
        <item x="296"/>
        <item x="1421"/>
        <item x="0"/>
        <item x="1011"/>
        <item x="811"/>
        <item x="510"/>
        <item x="953"/>
        <item x="1201"/>
        <item x="108"/>
        <item x="807"/>
        <item x="685"/>
        <item x="1025"/>
        <item x="1194"/>
        <item x="1289"/>
        <item x="188"/>
        <item x="419"/>
        <item x="913"/>
        <item x="1098"/>
        <item x="499"/>
        <item x="749"/>
        <item x="1197"/>
        <item x="734"/>
        <item x="26"/>
        <item x="129"/>
        <item x="418"/>
        <item x="1592"/>
        <item x="440"/>
        <item x="945"/>
        <item x="205"/>
        <item x="215"/>
        <item x="1056"/>
        <item x="627"/>
        <item x="314"/>
        <item x="1022"/>
        <item x="1261"/>
        <item x="1163"/>
        <item x="325"/>
        <item x="316"/>
        <item x="315"/>
        <item x="1348"/>
        <item x="625"/>
        <item x="1205"/>
        <item x="1191"/>
        <item x="777"/>
        <item x="821"/>
        <item x="617"/>
        <item x="1471"/>
        <item x="20"/>
        <item x="1186"/>
        <item x="662"/>
        <item x="80"/>
        <item x="726"/>
        <item x="102"/>
        <item x="1393"/>
        <item x="1240"/>
        <item x="461"/>
        <item x="1154"/>
        <item x="496"/>
        <item x="1535"/>
        <item x="1298"/>
        <item x="994"/>
        <item x="1510"/>
        <item x="264"/>
        <item x="34"/>
        <item x="1266"/>
        <item x="197"/>
        <item x="409"/>
        <item x="1508"/>
        <item x="287"/>
        <item x="1363"/>
        <item x="670"/>
        <item x="957"/>
        <item x="1000"/>
        <item x="421"/>
        <item x="453"/>
        <item x="493"/>
        <item x="674"/>
        <item x="222"/>
        <item x="1571"/>
        <item x="1525"/>
        <item x="1285"/>
        <item x="342"/>
        <item x="668"/>
        <item x="974"/>
        <item x="669"/>
        <item x="865"/>
        <item x="224"/>
        <item x="1495"/>
        <item x="70"/>
        <item x="732"/>
        <item x="981"/>
        <item x="963"/>
        <item x="800"/>
        <item x="1059"/>
        <item x="698"/>
        <item x="1037"/>
        <item x="598"/>
        <item x="162"/>
        <item x="1564"/>
        <item x="105"/>
        <item x="691"/>
        <item x="686"/>
        <item x="1386"/>
        <item x="1084"/>
        <item x="1390"/>
        <item x="1385"/>
        <item x="220"/>
        <item x="423"/>
        <item x="968"/>
        <item x="1185"/>
        <item x="166"/>
        <item x="231"/>
        <item x="822"/>
        <item x="947"/>
        <item x="420"/>
        <item x="819"/>
        <item x="942"/>
        <item x="41"/>
        <item x="1493"/>
        <item x="1063"/>
        <item x="408"/>
        <item x="396"/>
        <item x="849"/>
        <item x="589"/>
        <item x="1427"/>
        <item x="15"/>
        <item x="1069"/>
        <item x="735"/>
        <item x="3"/>
        <item x="925"/>
        <item x="1051"/>
        <item x="877"/>
        <item x="924"/>
        <item x="137"/>
        <item x="899"/>
        <item x="1585"/>
        <item x="1012"/>
        <item x="766"/>
        <item x="374"/>
        <item x="457"/>
        <item x="1321"/>
        <item x="597"/>
        <item x="312"/>
        <item x="1604"/>
        <item x="1046"/>
        <item x="45"/>
        <item x="227"/>
        <item x="1066"/>
        <item x="1247"/>
        <item x="495"/>
        <item x="266"/>
        <item x="1122"/>
        <item x="1075"/>
        <item x="335"/>
        <item x="1231"/>
        <item x="1347"/>
        <item x="434"/>
        <item x="683"/>
        <item x="767"/>
        <item x="751"/>
        <item x="738"/>
        <item x="1189"/>
        <item x="265"/>
        <item x="907"/>
        <item x="1079"/>
        <item x="1221"/>
        <item x="309"/>
        <item x="969"/>
        <item x="1357"/>
        <item x="1533"/>
        <item x="14"/>
        <item x="180"/>
        <item x="1341"/>
        <item x="1338"/>
        <item x="611"/>
        <item x="932"/>
        <item x="1480"/>
        <item x="1448"/>
        <item x="896"/>
        <item x="1136"/>
        <item x="176"/>
        <item x="13"/>
        <item x="970"/>
        <item x="652"/>
        <item x="1219"/>
        <item x="548"/>
        <item x="141"/>
        <item x="150"/>
        <item x="126"/>
        <item x="92"/>
        <item x="793"/>
        <item x="864"/>
        <item x="1029"/>
        <item x="122"/>
        <item x="255"/>
        <item x="89"/>
        <item x="944"/>
        <item x="814"/>
        <item x="861"/>
        <item x="1498"/>
        <item x="1210"/>
        <item x="1288"/>
        <item x="796"/>
        <item x="40"/>
        <item x="650"/>
        <item x="758"/>
        <item x="1017"/>
        <item x="504"/>
        <item x="383"/>
        <item x="1035"/>
        <item x="1375"/>
        <item x="291"/>
        <item x="806"/>
        <item x="113"/>
        <item x="304"/>
        <item x="23"/>
        <item x="210"/>
        <item x="991"/>
        <item x="1032"/>
        <item x="992"/>
        <item x="699"/>
        <item x="911"/>
        <item x="77"/>
        <item x="703"/>
        <item x="206"/>
        <item x="705"/>
        <item x="27"/>
        <item x="101"/>
        <item x="710"/>
        <item x="391"/>
        <item x="476"/>
        <item x="344"/>
        <item x="702"/>
        <item x="593"/>
        <item x="1167"/>
        <item x="226"/>
        <item x="84"/>
        <item x="327"/>
        <item x="203"/>
        <item x="1378"/>
        <item x="1108"/>
        <item x="1301"/>
        <item x="131"/>
        <item x="263"/>
        <item x="199"/>
        <item x="186"/>
        <item x="1476"/>
        <item x="1547"/>
        <item x="657"/>
        <item x="1400"/>
        <item x="839"/>
        <item x="1331"/>
        <item x="74"/>
        <item x="1514"/>
        <item x="721"/>
        <item x="90"/>
        <item x="836"/>
        <item x="708"/>
        <item x="956"/>
        <item x="1443"/>
        <item x="1255"/>
        <item x="983"/>
        <item x="1178"/>
        <item x="1174"/>
        <item x="240"/>
        <item x="245"/>
        <item x="481"/>
        <item x="1519"/>
        <item x="1319"/>
        <item x="646"/>
        <item x="450"/>
        <item x="999"/>
        <item x="10"/>
        <item x="759"/>
        <item x="1349"/>
        <item x="1437"/>
        <item x="512"/>
        <item x="763"/>
        <item x="1313"/>
        <item x="1551"/>
        <item x="1376"/>
        <item x="1530"/>
        <item x="415"/>
        <item x="1015"/>
        <item x="724"/>
        <item x="890"/>
        <item x="1588"/>
        <item x="583"/>
        <item x="687"/>
        <item x="1093"/>
        <item x="1158"/>
        <item x="1487"/>
        <item x="82"/>
        <item x="200"/>
        <item x="1150"/>
        <item x="237"/>
        <item x="1435"/>
        <item x="417"/>
        <item x="1038"/>
        <item x="1409"/>
        <item x="50"/>
        <item x="85"/>
        <item x="848"/>
        <item x="321"/>
        <item x="1147"/>
        <item x="1073"/>
        <item x="189"/>
        <item x="1573"/>
        <item x="302"/>
        <item x="1252"/>
        <item x="673"/>
        <item x="1304"/>
        <item x="1483"/>
        <item x="613"/>
        <item x="586"/>
        <item x="1599"/>
        <item x="1523"/>
        <item x="362"/>
        <item x="251"/>
        <item x="633"/>
        <item x="1229"/>
        <item x="1103"/>
        <item x="1574"/>
        <item x="500"/>
        <item x="1401"/>
        <item x="135"/>
        <item x="1567"/>
        <item x="1125"/>
        <item x="518"/>
        <item x="1160"/>
        <item x="641"/>
        <item x="536"/>
        <item x="1489"/>
        <item x="371"/>
        <item x="618"/>
        <item x="491"/>
        <item x="1115"/>
        <item x="1312"/>
        <item x="847"/>
        <item x="637"/>
        <item x="1488"/>
        <item x="893"/>
        <item x="390"/>
        <item x="1307"/>
        <item x="1408"/>
        <item x="311"/>
        <item x="1334"/>
        <item x="976"/>
        <item x="1043"/>
        <item x="225"/>
        <item x="1242"/>
        <item x="1151"/>
        <item x="488"/>
        <item x="161"/>
        <item x="692"/>
        <item x="1047"/>
        <item x="1527"/>
        <item x="350"/>
        <item x="1557"/>
        <item x="1034"/>
        <item x="798"/>
        <item x="533"/>
        <item x="581"/>
        <item x="1296"/>
        <item x="711"/>
        <item x="922"/>
        <item x="191"/>
        <item x="1391"/>
        <item x="771"/>
        <item x="1445"/>
        <item x="270"/>
        <item x="694"/>
        <item x="61"/>
        <item x="86"/>
        <item x="1145"/>
        <item x="1184"/>
        <item x="179"/>
        <item x="628"/>
        <item x="358"/>
        <item x="513"/>
        <item x="829"/>
        <item x="436"/>
        <item x="791"/>
        <item x="1239"/>
        <item x="939"/>
        <item x="1260"/>
        <item x="241"/>
        <item x="1104"/>
        <item x="1092"/>
        <item x="869"/>
        <item x="630"/>
        <item x="1579"/>
        <item x="313"/>
        <item x="121"/>
        <item x="1330"/>
        <item x="616"/>
        <item x="608"/>
        <item x="487"/>
        <item x="1130"/>
        <item x="1227"/>
        <item x="110"/>
        <item x="201"/>
        <item x="779"/>
        <item x="863"/>
        <item x="1135"/>
        <item x="1441"/>
        <item x="1268"/>
        <item x="1133"/>
        <item x="1317"/>
        <item x="588"/>
        <item x="1454"/>
        <item x="323"/>
        <item x="1358"/>
        <item x="1226"/>
        <item x="649"/>
        <item x="1262"/>
        <item x="118"/>
        <item x="540"/>
        <item x="1355"/>
        <item x="979"/>
        <item x="151"/>
        <item x="1422"/>
        <item x="878"/>
        <item x="1602"/>
        <item x="566"/>
        <item x="492"/>
        <item x="1271"/>
        <item x="629"/>
        <item x="700"/>
        <item x="918"/>
        <item x="1474"/>
        <item x="1344"/>
        <item x="1541"/>
        <item x="345"/>
        <item x="1399"/>
        <item x="1596"/>
        <item x="612"/>
        <item x="1315"/>
        <item x="341"/>
        <item x="774"/>
        <item x="875"/>
        <item x="52"/>
        <item x="1465"/>
        <item x="1274"/>
        <item x="30"/>
        <item x="543"/>
        <item x="405"/>
        <item x="60"/>
        <item x="106"/>
        <item x="1101"/>
        <item x="308"/>
        <item x="672"/>
        <item x="473"/>
        <item x="152"/>
        <item x="920"/>
        <item x="532"/>
        <item x="446"/>
        <item x="79"/>
        <item x="775"/>
        <item x="823"/>
        <item x="411"/>
        <item x="1048"/>
        <item x="929"/>
        <item x="556"/>
        <item x="1325"/>
        <item x="295"/>
        <item x="1110"/>
        <item x="466"/>
        <item x="910"/>
        <item x="319"/>
        <item x="902"/>
        <item x="187"/>
        <item x="1176"/>
        <item x="24"/>
        <item x="1078"/>
        <item x="1411"/>
        <item x="384"/>
        <item x="1420"/>
        <item x="1526"/>
        <item x="1293"/>
        <item x="1281"/>
        <item x="873"/>
        <item x="1233"/>
        <item x="282"/>
        <item x="236"/>
        <item x="1081"/>
        <item x="480"/>
        <item x="904"/>
        <item x="941"/>
        <item x="1203"/>
        <item x="57"/>
        <item x="1287"/>
        <item x="789"/>
        <item x="116"/>
        <item x="413"/>
        <item x="595"/>
        <item x="1482"/>
        <item x="4"/>
        <item x="894"/>
        <item x="414"/>
        <item x="1481"/>
        <item x="713"/>
        <item x="1162"/>
        <item x="381"/>
        <item x="1470"/>
        <item x="1202"/>
        <item x="871"/>
        <item x="786"/>
        <item x="1232"/>
        <item x="753"/>
        <item x="71"/>
        <item x="681"/>
        <item x="739"/>
        <item x="943"/>
        <item x="258"/>
        <item x="1336"/>
        <item x="156"/>
        <item x="538"/>
        <item x="254"/>
        <item x="1484"/>
        <item x="1127"/>
        <item x="1434"/>
        <item x="569"/>
        <item x="1054"/>
        <item x="386"/>
        <item x="508"/>
        <item x="428"/>
        <item x="977"/>
        <item x="866"/>
        <item x="1591"/>
        <item x="998"/>
        <item x="1485"/>
        <item x="1111"/>
        <item x="718"/>
        <item x="429"/>
        <item x="478"/>
        <item x="575"/>
        <item x="497"/>
        <item x="792"/>
        <item x="318"/>
        <item x="1501"/>
        <item x="554"/>
        <item x="563"/>
        <item x="324"/>
        <item x="306"/>
        <item x="898"/>
        <item x="1116"/>
        <item x="816"/>
        <item x="827"/>
        <item x="645"/>
        <item x="659"/>
        <item x="1183"/>
        <item x="334"/>
        <item x="1270"/>
        <item x="1500"/>
        <item x="1544"/>
        <item x="1"/>
        <item x="183"/>
        <item x="1207"/>
        <item x="402"/>
        <item x="632"/>
        <item x="130"/>
        <item x="716"/>
        <item x="1582"/>
        <item x="634"/>
        <item x="469"/>
        <item x="602"/>
        <item x="1595"/>
        <item x="801"/>
        <item x="238"/>
        <item x="1267"/>
        <item x="431"/>
        <item x="170"/>
        <item x="451"/>
        <item x="1175"/>
        <item x="293"/>
        <item x="549"/>
        <item x="1364"/>
        <item x="552"/>
        <item x="990"/>
        <item x="216"/>
        <item x="606"/>
        <item x="521"/>
        <item x="949"/>
        <item x="1295"/>
        <item x="946"/>
        <item x="1200"/>
        <item x="1516"/>
        <item x="1225"/>
        <item x="1204"/>
        <item x="520"/>
        <item x="501"/>
        <item x="1543"/>
        <item x="1373"/>
        <item x="1180"/>
        <item x="1520"/>
        <item x="958"/>
        <item x="577"/>
        <item x="870"/>
        <item x="570"/>
        <item x="644"/>
        <item x="1455"/>
        <item x="1410"/>
        <item x="18"/>
        <item x="639"/>
        <item x="553"/>
        <item x="375"/>
        <item x="145"/>
        <item x="425"/>
        <item x="167"/>
        <item x="412"/>
        <item x="373"/>
        <item x="474"/>
        <item x="1457"/>
        <item x="1123"/>
        <item x="1447"/>
        <item x="1068"/>
        <item x="1529"/>
        <item x="765"/>
        <item x="887"/>
        <item x="132"/>
        <item x="530"/>
        <item x="1172"/>
        <item x="338"/>
        <item x="286"/>
        <item x="762"/>
        <item x="213"/>
        <item x="114"/>
        <item x="782"/>
        <item x="1534"/>
        <item x="242"/>
        <item x="1452"/>
        <item x="731"/>
        <item x="1426"/>
        <item x="565"/>
        <item x="456"/>
        <item x="1539"/>
        <item x="1157"/>
        <item x="840"/>
        <item x="192"/>
        <item x="1418"/>
        <item x="664"/>
        <item x="181"/>
        <item x="117"/>
        <item x="1586"/>
        <item x="128"/>
        <item x="1223"/>
        <item x="580"/>
        <item x="112"/>
        <item x="44"/>
        <item x="600"/>
        <item x="333"/>
        <item x="1463"/>
        <item x="459"/>
        <item x="392"/>
        <item x="1118"/>
        <item x="1332"/>
        <item x="68"/>
        <item x="1444"/>
        <item x="856"/>
        <item x="769"/>
        <item x="1499"/>
        <item x="1234"/>
        <item x="1129"/>
        <item x="889"/>
        <item x="1384"/>
        <item x="259"/>
        <item x="426"/>
        <item x="936"/>
        <item x="590"/>
        <item x="1429"/>
        <item x="1353"/>
        <item x="1236"/>
        <item x="1215"/>
        <item x="940"/>
        <item x="268"/>
        <item x="1140"/>
        <item x="605"/>
        <item x="1305"/>
        <item x="1479"/>
        <item x="366"/>
        <item x="743"/>
        <item x="147"/>
        <item x="1264"/>
        <item x="202"/>
        <item x="573"/>
        <item x="748"/>
        <item x="1472"/>
        <item x="1265"/>
        <item x="1537"/>
        <item x="772"/>
        <item x="1340"/>
        <item x="278"/>
        <item x="695"/>
        <item x="1071"/>
        <item x="1117"/>
        <item x="448"/>
        <item x="124"/>
        <item x="818"/>
        <item x="363"/>
        <item x="550"/>
        <item x="223"/>
        <item x="269"/>
        <item x="1109"/>
        <item x="120"/>
        <item x="1195"/>
        <item x="884"/>
        <item x="1343"/>
        <item x="279"/>
        <item x="1213"/>
        <item x="697"/>
        <item x="542"/>
        <item x="7"/>
        <item x="1522"/>
        <item x="688"/>
        <item x="247"/>
        <item x="1072"/>
        <item x="1322"/>
        <item x="539"/>
        <item x="437"/>
        <item x="1584"/>
        <item x="1131"/>
        <item x="388"/>
        <item x="100"/>
        <item x="1413"/>
        <item x="300"/>
        <item x="244"/>
        <item x="485"/>
        <item x="882"/>
        <item x="728"/>
        <item x="742"/>
        <item x="523"/>
        <item x="218"/>
        <item x="525"/>
        <item x="997"/>
        <item x="1578"/>
        <item x="1120"/>
        <item x="484"/>
        <item x="452"/>
        <item x="252"/>
        <item x="1346"/>
        <item x="69"/>
        <item x="387"/>
        <item x="234"/>
        <item x="712"/>
        <item x="643"/>
        <item x="134"/>
        <item x="838"/>
        <item x="544"/>
        <item x="934"/>
        <item x="379"/>
        <item x="680"/>
        <item x="631"/>
        <item x="752"/>
        <item x="292"/>
        <item x="1318"/>
        <item x="809"/>
        <item x="9"/>
        <item x="475"/>
        <item x="1428"/>
        <item x="239"/>
        <item x="372"/>
        <item x="1371"/>
        <item x="297"/>
        <item x="787"/>
        <item x="1456"/>
        <item x="331"/>
        <item x="91"/>
        <item x="1087"/>
        <item x="1593"/>
        <item x="1019"/>
        <item x="1080"/>
        <item x="1337"/>
        <item x="528"/>
        <item x="995"/>
        <item x="1008"/>
        <item x="826"/>
        <item x="761"/>
        <item x="382"/>
        <item x="1518"/>
        <item x="621"/>
        <item x="1432"/>
        <item x="727"/>
        <item x="919"/>
        <item x="171"/>
        <item x="1370"/>
        <item x="636"/>
        <item x="1138"/>
        <item x="1208"/>
        <item x="1339"/>
        <item x="449"/>
        <item x="177"/>
        <item x="671"/>
        <item x="750"/>
        <item x="378"/>
        <item x="87"/>
        <item x="190"/>
        <item x="455"/>
        <item x="78"/>
        <item x="146"/>
        <item x="558"/>
        <item x="804"/>
        <item x="1077"/>
        <item x="604"/>
        <item x="1430"/>
        <item x="1458"/>
        <item x="1473"/>
        <item x="676"/>
        <item x="1058"/>
        <item x="1088"/>
        <item x="1486"/>
        <item x="545"/>
        <item x="1169"/>
        <item x="803"/>
        <item x="931"/>
        <item x="98"/>
        <item x="198"/>
        <item x="1453"/>
        <item x="1524"/>
        <item x="964"/>
        <item x="596"/>
        <item x="601"/>
        <item x="1352"/>
        <item x="568"/>
        <item x="926"/>
        <item x="576"/>
        <item x="757"/>
        <item x="307"/>
        <item x="879"/>
        <item x="1258"/>
        <item x="364"/>
        <item x="788"/>
        <item x="689"/>
        <item x="1299"/>
        <item x="63"/>
        <item x="127"/>
        <item x="1142"/>
        <item x="886"/>
        <item x="892"/>
        <item x="802"/>
        <item x="175"/>
        <item x="1433"/>
        <item x="219"/>
        <item x="12"/>
        <item x="559"/>
        <item x="1503"/>
        <item x="1244"/>
        <item x="950"/>
        <item x="28"/>
        <item x="937"/>
        <item x="1007"/>
        <item x="797"/>
        <item x="22"/>
        <item x="1475"/>
        <item x="1505"/>
        <item x="1569"/>
        <item x="340"/>
        <item x="280"/>
        <item x="48"/>
        <item x="1250"/>
        <item x="978"/>
        <item x="817"/>
        <item x="1251"/>
        <item x="1028"/>
        <item x="1097"/>
        <item x="1372"/>
        <item x="640"/>
        <item x="1045"/>
        <item x="389"/>
        <item x="948"/>
        <item x="517"/>
        <item x="572"/>
        <item x="736"/>
        <item x="294"/>
        <item x="1552"/>
        <item x="1477"/>
        <item x="706"/>
        <item x="349"/>
        <item x="2"/>
        <item x="1350"/>
        <item x="876"/>
        <item x="516"/>
        <item x="1309"/>
        <item x="232"/>
        <item x="764"/>
        <item x="720"/>
        <item x="1449"/>
        <item x="55"/>
        <item x="1494"/>
        <item x="1509"/>
        <item x="281"/>
        <item x="908"/>
        <item x="1528"/>
        <item x="274"/>
        <item x="648"/>
        <item x="677"/>
        <item x="347"/>
        <item x="467"/>
        <item x="257"/>
        <item x="895"/>
        <item x="1018"/>
        <item x="1367"/>
        <item x="153"/>
        <item x="1053"/>
        <item x="54"/>
        <item x="1416"/>
        <item x="725"/>
        <item x="422"/>
        <item x="490"/>
        <item x="66"/>
        <item x="1179"/>
        <item x="1276"/>
        <item x="1089"/>
        <item x="1033"/>
        <item x="1036"/>
        <item x="852"/>
        <item x="1369"/>
        <item x="1256"/>
        <item x="403"/>
        <item x="795"/>
        <item x="701"/>
        <item x="1310"/>
        <item x="897"/>
        <item x="1314"/>
        <item x="1124"/>
        <item x="1381"/>
        <item x="888"/>
        <item x="43"/>
        <item x="1462"/>
        <item x="855"/>
        <item x="557"/>
        <item x="1143"/>
        <item x="966"/>
        <item x="511"/>
        <item x="1356"/>
        <item x="1107"/>
        <item x="1532"/>
        <item x="781"/>
        <item x="142"/>
        <item x="1589"/>
        <item x="755"/>
        <item x="1164"/>
        <item x="1442"/>
        <item x="479"/>
        <item x="599"/>
        <item x="320"/>
        <item x="666"/>
        <item x="635"/>
        <item x="951"/>
        <item x="760"/>
        <item x="303"/>
        <item x="1302"/>
        <item x="1237"/>
        <item x="984"/>
        <item x="1074"/>
        <item x="272"/>
        <item x="83"/>
        <item x="250"/>
        <item x="690"/>
        <item x="230"/>
        <item x="785"/>
        <item x="376"/>
        <item x="1468"/>
        <item x="410"/>
        <item x="794"/>
        <item x="76"/>
        <item x="1199"/>
        <item x="357"/>
        <item x="828"/>
        <item x="93"/>
        <item x="1512"/>
        <item x="1562"/>
        <item x="1245"/>
        <item x="862"/>
        <item x="1405"/>
        <item x="867"/>
        <item x="579"/>
        <item x="1196"/>
        <item x="148"/>
        <item x="368"/>
        <item x="1193"/>
        <item x="1451"/>
        <item x="522"/>
        <item x="36"/>
        <item x="39"/>
        <item x="1061"/>
        <item x="465"/>
        <item x="468"/>
        <item x="1394"/>
        <item x="824"/>
        <item x="139"/>
        <item x="1333"/>
        <item x="317"/>
        <item x="1374"/>
        <item x="1565"/>
        <item x="1004"/>
        <item x="1168"/>
        <item x="217"/>
        <item x="534"/>
        <item x="1155"/>
        <item x="675"/>
        <item x="584"/>
        <item x="472"/>
        <item x="1450"/>
        <item x="1014"/>
        <item x="435"/>
        <item x="933"/>
        <item x="432"/>
        <item x="195"/>
        <item x="935"/>
        <item x="103"/>
        <item x="443"/>
        <item x="104"/>
        <item x="1407"/>
        <item x="1010"/>
        <item x="704"/>
        <item x="737"/>
        <item x="667"/>
        <item x="11"/>
        <item x="773"/>
        <item x="353"/>
        <item x="719"/>
        <item x="1366"/>
        <item x="194"/>
        <item x="903"/>
        <item x="1404"/>
        <item x="1082"/>
        <item x="1292"/>
        <item x="810"/>
        <item x="1099"/>
        <item x="1436"/>
        <item x="221"/>
        <item x="1398"/>
        <item x="986"/>
        <item x="960"/>
        <item x="37"/>
        <item x="1345"/>
        <item x="1540"/>
        <item x="1478"/>
        <item x="1148"/>
        <item x="1257"/>
        <item x="830"/>
        <item x="1248"/>
        <item x="1095"/>
        <item x="1284"/>
        <item x="1002"/>
        <item x="1134"/>
        <item x="1149"/>
        <item x="1190"/>
        <item x="574"/>
        <item x="173"/>
        <item x="1055"/>
        <item x="123"/>
        <item x="1132"/>
        <item x="1492"/>
        <item x="184"/>
        <item x="94"/>
        <item x="233"/>
        <item x="971"/>
        <item x="1459"/>
        <item x="1220"/>
        <item x="1091"/>
        <item x="125"/>
        <item x="1121"/>
        <item x="927"/>
        <item x="906"/>
        <item x="1396"/>
        <item x="1382"/>
        <item x="1159"/>
        <item x="1086"/>
        <item x="1555"/>
        <item x="1137"/>
        <item x="445"/>
        <item x="385"/>
        <item x="1277"/>
        <item x="778"/>
        <item x="587"/>
        <item x="509"/>
        <item x="1460"/>
        <item x="1094"/>
        <item x="693"/>
        <item x="831"/>
        <item x="1342"/>
        <item x="1461"/>
        <item x="859"/>
        <item x="32"/>
        <item x="1192"/>
        <item x="288"/>
        <item x="1003"/>
        <item x="1263"/>
        <item x="442"/>
        <item x="834"/>
        <item x="253"/>
        <item x="746"/>
        <item x="723"/>
        <item x="988"/>
        <item x="1246"/>
        <item x="1563"/>
        <item x="365"/>
        <item x="515"/>
        <item x="1023"/>
        <item x="1300"/>
        <item x="367"/>
        <item x="921"/>
        <item x="1209"/>
        <item x="1327"/>
        <item x="1027"/>
        <item x="42"/>
        <item x="394"/>
        <item x="560"/>
        <item x="1566"/>
        <item x="1228"/>
        <item x="377"/>
        <item x="776"/>
        <item x="289"/>
        <item x="1249"/>
        <item x="489"/>
        <item x="696"/>
        <item x="62"/>
        <item x="1360"/>
        <item x="622"/>
        <item x="185"/>
        <item x="143"/>
        <item x="33"/>
        <item x="1545"/>
        <item x="1235"/>
        <item x="1181"/>
        <item x="506"/>
        <item x="837"/>
        <item x="275"/>
        <item x="985"/>
        <item x="1222"/>
        <item x="1431"/>
        <item x="881"/>
        <item x="1406"/>
        <item x="75"/>
        <item x="1395"/>
        <item x="1597"/>
        <item x="65"/>
        <item x="1415"/>
        <item x="462"/>
        <item x="660"/>
        <item x="1316"/>
        <item x="360"/>
        <item x="463"/>
        <item x="290"/>
        <item x="820"/>
        <item x="1024"/>
        <item x="107"/>
        <item x="989"/>
        <item x="815"/>
        <item x="329"/>
        <item x="1211"/>
        <item x="1553"/>
        <item x="1269"/>
        <item x="1212"/>
        <item x="915"/>
        <item x="1105"/>
        <item x="841"/>
        <item x="243"/>
        <item x="58"/>
        <item x="1438"/>
        <item x="119"/>
        <item x="1446"/>
        <item x="885"/>
        <item x="620"/>
        <item x="1282"/>
        <item x="51"/>
        <item x="923"/>
        <item x="909"/>
        <item x="1216"/>
        <item x="1090"/>
        <item x="271"/>
        <item x="454"/>
        <item x="1466"/>
        <item x="256"/>
        <item x="567"/>
        <item x="854"/>
        <item x="547"/>
        <item x="1161"/>
        <item x="416"/>
        <item x="1464"/>
        <item x="623"/>
        <item x="470"/>
        <item x="578"/>
        <item x="507"/>
        <item x="1050"/>
        <item x="961"/>
        <item x="441"/>
        <item x="982"/>
        <item x="88"/>
        <item x="1561"/>
        <item x="1388"/>
        <item x="715"/>
        <item x="1297"/>
        <item x="684"/>
        <item x="1320"/>
        <item x="1417"/>
        <item x="833"/>
        <item x="812"/>
        <item x="174"/>
        <item x="614"/>
        <item x="1380"/>
        <item x="260"/>
        <item x="56"/>
        <item x="1052"/>
        <item x="159"/>
        <item x="1536"/>
        <item x="1577"/>
        <item x="163"/>
        <item x="1326"/>
        <item x="439"/>
        <item x="261"/>
        <item x="1328"/>
        <item x="1275"/>
        <item x="1152"/>
        <item x="99"/>
        <item x="658"/>
        <item x="1279"/>
        <item x="5"/>
        <item x="64"/>
        <item x="322"/>
        <item x="872"/>
        <item x="1335"/>
        <item x="1198"/>
        <item x="682"/>
        <item x="267"/>
        <item x="330"/>
        <item x="1173"/>
        <item x="144"/>
        <item x="561"/>
        <item x="733"/>
        <item x="246"/>
        <item x="1502"/>
        <item x="1280"/>
        <item x="610"/>
        <item x="285"/>
        <item x="1361"/>
        <item x="483"/>
        <item x="967"/>
        <item x="299"/>
        <item x="1439"/>
        <item x="140"/>
        <item x="535"/>
        <item x="938"/>
        <item x="1511"/>
        <item x="1603"/>
        <item x="328"/>
        <item x="482"/>
        <item x="1419"/>
        <item x="1146"/>
        <item x="471"/>
        <item x="398"/>
        <item x="1506"/>
        <item x="1218"/>
        <item x="1379"/>
        <item x="663"/>
        <item x="72"/>
        <item x="1177"/>
        <item x="424"/>
        <item x="551"/>
        <item x="744"/>
        <item x="209"/>
        <item x="6"/>
        <item x="619"/>
        <item x="1354"/>
        <item x="1156"/>
        <item x="1067"/>
        <item x="336"/>
        <item x="562"/>
        <item x="393"/>
        <item x="369"/>
        <item x="591"/>
        <item x="603"/>
        <item x="212"/>
        <item x="169"/>
        <item x="722"/>
        <item x="832"/>
        <item x="1139"/>
        <item x="208"/>
        <item x="1141"/>
        <item x="182"/>
        <item x="1323"/>
        <item x="444"/>
        <item x="1469"/>
        <item x="880"/>
        <item x="1576"/>
        <item x="1100"/>
        <item x="262"/>
        <item x="343"/>
        <item x="1425"/>
        <item x="172"/>
        <item x="1402"/>
        <item x="249"/>
        <item x="1594"/>
        <item x="138"/>
        <item x="29"/>
        <item x="653"/>
        <item x="546"/>
        <item x="1272"/>
        <item x="361"/>
        <item x="901"/>
        <item x="835"/>
        <item x="494"/>
        <item x="1568"/>
        <item x="438"/>
        <item x="359"/>
        <item x="1550"/>
        <item x="770"/>
        <item x="1217"/>
        <item x="654"/>
        <item x="917"/>
        <item x="1076"/>
        <item x="656"/>
        <item x="1294"/>
        <item x="1031"/>
        <item x="1365"/>
        <item x="1021"/>
        <item x="784"/>
        <item x="845"/>
        <item x="229"/>
        <item x="1600"/>
        <item x="1290"/>
        <item x="1057"/>
        <item x="1559"/>
        <item x="585"/>
        <item x="1254"/>
        <item x="874"/>
        <item x="638"/>
        <item x="395"/>
        <item x="592"/>
        <item x="1548"/>
        <item x="1042"/>
        <item x="714"/>
        <item x="1590"/>
        <item x="1303"/>
        <item x="486"/>
        <item x="1044"/>
        <item x="1214"/>
        <item x="1414"/>
        <item x="16"/>
        <item x="1030"/>
        <item x="1556"/>
        <item x="211"/>
        <item x="514"/>
        <item x="1259"/>
        <item x="1283"/>
        <item x="1496"/>
        <item x="498"/>
        <item x="754"/>
        <item x="136"/>
        <item x="1598"/>
        <item x="1554"/>
        <item x="912"/>
        <item x="1549"/>
        <item x="1515"/>
        <item x="165"/>
        <item x="277"/>
        <item x="582"/>
        <item x="283"/>
        <item x="1278"/>
        <item x="745"/>
        <item x="95"/>
        <item x="526"/>
        <item x="973"/>
        <item x="81"/>
        <item x="799"/>
        <item x="930"/>
        <item x="564"/>
        <item x="355"/>
        <item x="1383"/>
        <item x="1286"/>
        <item x="571"/>
        <item x="1009"/>
        <item x="857"/>
        <item x="160"/>
        <item x="1575"/>
        <item x="17"/>
        <item x="1049"/>
        <item x="352"/>
        <item x="407"/>
        <item x="1560"/>
        <item x="541"/>
        <item x="1440"/>
        <item x="1013"/>
        <item x="1096"/>
        <item x="97"/>
        <item x="157"/>
        <item x="168"/>
        <item x="1329"/>
        <item x="207"/>
        <item x="1497"/>
        <item x="1504"/>
        <item x="149"/>
        <item x="1113"/>
        <item x="607"/>
        <item x="399"/>
        <item x="783"/>
        <item x="850"/>
        <item x="248"/>
        <item x="1359"/>
        <item x="404"/>
        <item x="273"/>
        <item x="337"/>
        <item x="1064"/>
        <item x="996"/>
        <item x="111"/>
        <item x="531"/>
        <item x="1538"/>
        <item x="905"/>
        <item x="193"/>
        <item x="965"/>
        <item x="1006"/>
        <item x="1182"/>
        <item x="1580"/>
        <item x="1392"/>
        <item x="624"/>
        <item x="1224"/>
        <item x="133"/>
        <item x="853"/>
        <item x="284"/>
        <item x="987"/>
        <item x="178"/>
        <item x="709"/>
        <item x="825"/>
        <item x="433"/>
        <item x="962"/>
        <item x="1324"/>
        <item x="1467"/>
        <item x="768"/>
        <item x="1423"/>
        <item x="158"/>
        <item x="400"/>
        <item x="1558"/>
        <item x="519"/>
        <item x="555"/>
        <item x="1513"/>
        <item x="790"/>
        <item x="356"/>
        <item x="67"/>
        <item x="1020"/>
        <item x="1085"/>
        <item x="1230"/>
        <item x="1187"/>
        <item x="505"/>
        <item x="679"/>
        <item x="741"/>
        <item x="1026"/>
        <item x="959"/>
        <item x="1041"/>
        <item x="1062"/>
        <item x="8"/>
        <item x="524"/>
        <item x="928"/>
        <item x="406"/>
        <item x="53"/>
        <item x="21"/>
        <item x="883"/>
        <item x="1362"/>
        <item x="458"/>
        <item x="35"/>
        <item x="46"/>
        <item x="430"/>
        <item x="332"/>
        <item x="647"/>
        <item x="1171"/>
        <item x="477"/>
        <item x="914"/>
        <item x="1241"/>
        <item x="651"/>
        <item x="38"/>
        <item x="868"/>
        <item x="594"/>
        <item x="1403"/>
        <item x="164"/>
        <item x="780"/>
        <item x="1065"/>
        <item x="843"/>
        <item x="19"/>
        <item x="1114"/>
        <item x="1542"/>
        <item x="1570"/>
        <item x="993"/>
        <item x="1387"/>
        <item x="1311"/>
        <item x="1424"/>
        <item x="661"/>
        <item x="1243"/>
        <item x="1521"/>
        <item x="1106"/>
        <item x="1206"/>
        <item x="1389"/>
        <item x="346"/>
        <item x="1412"/>
        <item x="1351"/>
        <item x="1507"/>
        <item x="214"/>
        <item x="900"/>
        <item x="464"/>
        <item x="1238"/>
        <item x="397"/>
        <item x="805"/>
        <item x="1039"/>
        <item x="1102"/>
        <item x="916"/>
        <item x="858"/>
        <item x="678"/>
        <item x="380"/>
        <item x="1368"/>
        <item x="196"/>
        <item x="1112"/>
        <item x="665"/>
        <item x="808"/>
        <item x="276"/>
        <item x="740"/>
        <item x="301"/>
        <item x="447"/>
        <item x="1291"/>
        <item x="952"/>
        <item x="1572"/>
        <item x="537"/>
        <item x="609"/>
        <item x="1083"/>
        <item x="1153"/>
        <item x="31"/>
        <item x="1546"/>
        <item x="717"/>
        <item x="1306"/>
        <item x="326"/>
        <item x="401"/>
        <item x="1253"/>
        <item x="49"/>
        <item x="615"/>
        <item x="844"/>
        <item x="1070"/>
        <item x="1128"/>
        <item x="626"/>
        <item x="47"/>
        <item x="503"/>
        <item x="980"/>
        <item x="298"/>
        <item x="842"/>
        <item x="707"/>
        <item x="1308"/>
        <item x="756"/>
        <item x="155"/>
        <item x="1170"/>
        <item x="747"/>
        <item x="1166"/>
        <item x="729"/>
        <item x="354"/>
        <item x="1188"/>
        <item x="109"/>
        <item x="891"/>
        <item x="1144"/>
        <item x="860"/>
        <item x="204"/>
        <item x="1377"/>
        <item x="96"/>
        <item x="529"/>
        <item x="1165"/>
        <item x="228"/>
        <item x="1491"/>
        <item x="1397"/>
        <item x="310"/>
        <item x="1601"/>
        <item x="1273"/>
        <item x="235"/>
        <item x="1517"/>
        <item x="351"/>
        <item x="975"/>
        <item x="1583"/>
        <item x="115"/>
        <item x="427"/>
        <item x="813"/>
        <item x="1531"/>
        <item x="348"/>
        <item x="1587"/>
        <item x="154"/>
        <item x="59"/>
        <item x="339"/>
        <item x="730"/>
        <item x="1490"/>
        <item x="370"/>
        <item x="73"/>
        <item x="972"/>
        <item x="305"/>
        <item x="1040"/>
        <item x="851"/>
        <item x="655"/>
        <item x="1119"/>
        <item x="1126"/>
        <item x="527"/>
        <item x="642"/>
        <item x="1581"/>
        <item x="460"/>
        <item x="1060"/>
        <item x="846"/>
        <item x="955"/>
        <item x="954"/>
        <item x="1016"/>
      </items>
    </pivotField>
    <pivotField axis="axisRow" compact="0" outline="0" showAll="0" sortType="descending" defaultSubtotal="0">
      <items count="394">
        <item h="1" x="271"/>
        <item h="1" x="130"/>
        <item h="1" x="218"/>
        <item h="1" x="216"/>
        <item h="1" x="247"/>
        <item h="1" x="314"/>
        <item h="1" x="186"/>
        <item h="1" x="236"/>
        <item h="1" x="326"/>
        <item h="1" x="392"/>
        <item h="1" x="173"/>
        <item h="1" x="197"/>
        <item h="1" x="156"/>
        <item h="1" x="100"/>
        <item h="1" x="161"/>
        <item h="1" x="348"/>
        <item h="1" x="378"/>
        <item h="1" x="65"/>
        <item h="1" x="52"/>
        <item h="1" x="199"/>
        <item h="1" x="73"/>
        <item h="1" x="217"/>
        <item h="1" x="87"/>
        <item h="1" x="110"/>
        <item h="1" x="276"/>
        <item h="1" x="125"/>
        <item h="1" x="261"/>
        <item h="1" x="323"/>
        <item h="1" x="8"/>
        <item h="1" x="78"/>
        <item h="1" x="137"/>
        <item h="1" x="112"/>
        <item h="1" x="267"/>
        <item h="1" x="191"/>
        <item h="1" x="98"/>
        <item h="1" x="11"/>
        <item h="1" x="136"/>
        <item h="1" x="289"/>
        <item h="1" x="239"/>
        <item h="1" x="74"/>
        <item h="1" x="158"/>
        <item h="1" x="81"/>
        <item h="1" x="303"/>
        <item h="1" x="32"/>
        <item h="1" x="139"/>
        <item h="1" x="107"/>
        <item h="1" x="59"/>
        <item h="1" x="192"/>
        <item h="1" x="233"/>
        <item h="1" x="284"/>
        <item h="1" x="287"/>
        <item h="1" x="56"/>
        <item h="1" x="300"/>
        <item h="1" x="357"/>
        <item h="1" x="279"/>
        <item h="1" x="296"/>
        <item h="1" x="298"/>
        <item h="1" x="177"/>
        <item h="1" x="375"/>
        <item h="1" x="328"/>
        <item h="1" x="114"/>
        <item h="1" x="235"/>
        <item h="1" x="50"/>
        <item h="1" x="342"/>
        <item h="1" x="282"/>
        <item h="1" x="387"/>
        <item h="1" x="43"/>
        <item h="1" x="127"/>
        <item h="1" x="162"/>
        <item h="1" x="371"/>
        <item h="1" x="47"/>
        <item h="1" x="37"/>
        <item h="1" x="324"/>
        <item h="1" x="164"/>
        <item h="1" x="97"/>
        <item h="1" x="319"/>
        <item h="1" x="194"/>
        <item h="1" x="266"/>
        <item h="1" x="10"/>
        <item h="1" x="251"/>
        <item h="1" x="327"/>
        <item h="1" x="377"/>
        <item h="1" x="354"/>
        <item h="1" x="288"/>
        <item h="1" x="129"/>
        <item h="1" x="132"/>
        <item h="1" x="26"/>
        <item h="1" x="126"/>
        <item h="1" x="386"/>
        <item h="1" x="138"/>
        <item h="1" x="359"/>
        <item h="1" x="313"/>
        <item h="1" x="171"/>
        <item h="1" x="135"/>
        <item h="1" x="195"/>
        <item h="1" x="174"/>
        <item h="1" x="55"/>
        <item h="1" x="308"/>
        <item h="1" x="111"/>
        <item h="1" x="389"/>
        <item h="1" x="176"/>
        <item h="1" x="307"/>
        <item h="1" x="109"/>
        <item h="1" x="185"/>
        <item h="1" x="238"/>
        <item h="1" x="103"/>
        <item h="1" x="75"/>
        <item h="1" x="240"/>
        <item h="1" x="172"/>
        <item h="1" x="17"/>
        <item h="1" x="198"/>
        <item h="1" x="364"/>
        <item h="1" x="99"/>
        <item h="1" x="101"/>
        <item h="1" x="82"/>
        <item h="1" x="148"/>
        <item h="1" x="68"/>
        <item h="1" x="333"/>
        <item h="1" x="166"/>
        <item h="1" x="38"/>
        <item h="1" x="170"/>
        <item h="1" x="53"/>
        <item h="1" x="163"/>
        <item h="1" x="85"/>
        <item h="1" x="25"/>
        <item h="1" x="207"/>
        <item h="1" x="338"/>
        <item h="1" x="149"/>
        <item h="1" x="169"/>
        <item h="1" x="391"/>
        <item h="1" x="203"/>
        <item h="1" x="143"/>
        <item h="1" x="223"/>
        <item h="1" x="157"/>
        <item h="1" x="213"/>
        <item h="1" x="263"/>
        <item h="1" x="13"/>
        <item h="1" x="133"/>
        <item h="1" x="44"/>
        <item h="1" x="83"/>
        <item h="1" x="60"/>
        <item h="1" x="227"/>
        <item h="1" x="96"/>
        <item h="1" x="358"/>
        <item h="1" x="51"/>
        <item h="1" x="46"/>
        <item h="1" x="147"/>
        <item h="1" x="128"/>
        <item h="1" x="14"/>
        <item h="1" x="54"/>
        <item h="1" x="259"/>
        <item h="1" x="244"/>
        <item h="1" x="365"/>
        <item h="1" x="58"/>
        <item h="1" x="283"/>
        <item h="1" x="113"/>
        <item h="1" x="367"/>
        <item h="1" x="29"/>
        <item h="1" x="124"/>
        <item h="1" x="373"/>
        <item h="1" x="41"/>
        <item h="1" x="317"/>
        <item h="1" x="355"/>
        <item h="1" x="260"/>
        <item h="1" x="219"/>
        <item h="1" x="6"/>
        <item h="1" x="180"/>
        <item h="1" x="40"/>
        <item h="1" x="77"/>
        <item h="1" x="254"/>
        <item h="1" x="210"/>
        <item h="1" x="274"/>
        <item h="1" x="382"/>
        <item h="1" x="351"/>
        <item h="1" x="225"/>
        <item h="1" x="48"/>
        <item h="1" x="89"/>
        <item h="1" x="183"/>
        <item h="1" x="234"/>
        <item h="1" x="341"/>
        <item h="1" x="331"/>
        <item h="1" x="362"/>
        <item h="1" x="206"/>
        <item h="1" x="230"/>
        <item h="1" x="281"/>
        <item h="1" x="280"/>
        <item h="1" x="106"/>
        <item h="1" x="45"/>
        <item h="1" x="141"/>
        <item h="1" x="12"/>
        <item h="1" x="214"/>
        <item h="1" x="264"/>
        <item h="1" x="383"/>
        <item h="1" x="390"/>
        <item h="1" x="91"/>
        <item h="1" x="361"/>
        <item h="1" x="118"/>
        <item h="1" x="3"/>
        <item h="1" x="93"/>
        <item h="1" x="339"/>
        <item h="1" x="72"/>
        <item h="1" x="242"/>
        <item h="1" x="321"/>
        <item h="1" x="24"/>
        <item h="1" x="151"/>
        <item h="1" x="201"/>
        <item h="1" x="145"/>
        <item h="1" x="262"/>
        <item h="1" x="232"/>
        <item h="1" x="150"/>
        <item h="1" x="353"/>
        <item h="1" x="278"/>
        <item h="1" x="315"/>
        <item h="1" x="155"/>
        <item h="1" x="208"/>
        <item h="1" x="134"/>
        <item h="1" x="250"/>
        <item h="1" x="258"/>
        <item h="1" x="272"/>
        <item h="1" x="27"/>
        <item h="1" x="23"/>
        <item h="1" x="237"/>
        <item h="1" x="108"/>
        <item h="1" x="146"/>
        <item h="1" x="63"/>
        <item h="1" x="248"/>
        <item h="1" x="277"/>
        <item h="1" x="306"/>
        <item h="1" x="167"/>
        <item h="1" x="19"/>
        <item h="1" x="275"/>
        <item h="1" x="188"/>
        <item h="1" x="202"/>
        <item h="1" x="294"/>
        <item h="1" x="105"/>
        <item h="1" x="22"/>
        <item h="1" x="349"/>
        <item h="1" x="39"/>
        <item h="1" x="88"/>
        <item h="1" x="31"/>
        <item h="1" x="229"/>
        <item h="1" x="79"/>
        <item h="1" x="220"/>
        <item h="1" x="224"/>
        <item h="1" x="305"/>
        <item h="1" x="340"/>
        <item h="1" x="190"/>
        <item h="1" x="299"/>
        <item h="1" x="301"/>
        <item h="1" x="69"/>
        <item h="1" x="64"/>
        <item h="1" x="246"/>
        <item h="1" x="80"/>
        <item h="1" x="285"/>
        <item h="1" x="33"/>
        <item h="1" x="160"/>
        <item h="1" x="123"/>
        <item h="1" x="245"/>
        <item h="1" x="335"/>
        <item h="1" x="292"/>
        <item h="1" x="9"/>
        <item h="1" x="393"/>
        <item h="1" x="231"/>
        <item h="1" x="269"/>
        <item h="1" x="120"/>
        <item h="1" x="205"/>
        <item h="1" x="320"/>
        <item h="1" x="184"/>
        <item h="1" x="310"/>
        <item h="1" x="34"/>
        <item h="1" x="241"/>
        <item h="1" x="336"/>
        <item h="1" x="76"/>
        <item h="1" x="330"/>
        <item h="1" x="189"/>
        <item h="1" x="62"/>
        <item h="1" x="376"/>
        <item h="1" x="356"/>
        <item h="1" x="385"/>
        <item h="1" x="122"/>
        <item h="1" x="104"/>
        <item h="1" x="5"/>
        <item h="1" x="0"/>
        <item h="1" x="144"/>
        <item h="1" x="286"/>
        <item h="1" x="36"/>
        <item h="1" x="20"/>
        <item h="1" x="252"/>
        <item x="384"/>
        <item h="1" x="265"/>
        <item h="1" x="243"/>
        <item h="1" x="159"/>
        <item h="1" x="86"/>
        <item h="1" x="343"/>
        <item h="1" x="94"/>
        <item h="1" x="175"/>
        <item h="1" x="304"/>
        <item h="1" x="352"/>
        <item h="1" x="102"/>
        <item h="1" x="182"/>
        <item h="1" x="196"/>
        <item h="1" x="346"/>
        <item h="1" x="116"/>
        <item h="1" x="7"/>
        <item h="1" x="329"/>
        <item h="1" x="28"/>
        <item h="1" x="84"/>
        <item h="1" x="290"/>
        <item h="1" x="115"/>
        <item h="1" x="131"/>
        <item h="1" x="291"/>
        <item h="1" x="215"/>
        <item h="1" x="35"/>
        <item h="1" x="316"/>
        <item h="1" x="332"/>
        <item h="1" x="90"/>
        <item h="1" x="165"/>
        <item h="1" x="257"/>
        <item h="1" x="193"/>
        <item h="1" x="152"/>
        <item h="1" x="253"/>
        <item h="1" x="381"/>
        <item h="1" x="66"/>
        <item h="1" x="71"/>
        <item h="1" x="200"/>
        <item h="1" x="226"/>
        <item h="1" x="312"/>
        <item h="1" x="187"/>
        <item h="1" x="273"/>
        <item h="1" x="345"/>
        <item h="1" x="49"/>
        <item h="1" x="255"/>
        <item h="1" x="318"/>
        <item h="1" x="16"/>
        <item h="1" x="57"/>
        <item h="1" x="117"/>
        <item h="1" x="212"/>
        <item h="1" x="369"/>
        <item h="1" x="121"/>
        <item h="1" x="153"/>
        <item h="1" x="295"/>
        <item h="1" x="140"/>
        <item h="1" x="228"/>
        <item h="1" x="222"/>
        <item h="1" x="42"/>
        <item h="1" x="142"/>
        <item h="1" x="372"/>
        <item h="1" x="360"/>
        <item h="1" x="347"/>
        <item h="1" x="268"/>
        <item h="1" x="204"/>
        <item h="1" x="67"/>
        <item h="1" x="168"/>
        <item h="1" x="309"/>
        <item h="1" x="18"/>
        <item h="1" x="95"/>
        <item h="1" x="302"/>
        <item h="1" x="322"/>
        <item h="1" x="293"/>
        <item h="1" x="119"/>
        <item h="1" x="181"/>
        <item h="1" x="334"/>
        <item h="1" x="270"/>
        <item h="1" x="249"/>
        <item h="1" x="211"/>
        <item h="1" x="15"/>
        <item h="1" x="350"/>
        <item h="1" x="178"/>
        <item h="1" x="363"/>
        <item h="1" x="154"/>
        <item h="1" x="209"/>
        <item h="1" x="311"/>
        <item h="1" x="179"/>
        <item h="1" x="221"/>
        <item h="1" x="30"/>
        <item h="1" x="61"/>
        <item x="325"/>
        <item x="2"/>
        <item h="1" x="337"/>
        <item h="1" x="380"/>
        <item h="1" x="256"/>
        <item h="1" x="70"/>
        <item h="1" x="297"/>
        <item h="1" x="388"/>
        <item h="1" x="368"/>
        <item h="1" x="366"/>
        <item h="1" x="374"/>
        <item h="1" x="92"/>
        <item h="1" x="21"/>
        <item h="1" x="370"/>
        <item h="1" x="4"/>
        <item h="1" x="379"/>
        <item h="1" x="344"/>
        <item h="1" x="1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sortType="descending" defaultSubtotal="0">
      <items count="132">
        <item x="126"/>
        <item x="119"/>
        <item x="23"/>
        <item x="56"/>
        <item x="5"/>
        <item x="0"/>
        <item x="69"/>
        <item x="111"/>
        <item x="71"/>
        <item x="83"/>
        <item x="68"/>
        <item x="102"/>
        <item x="103"/>
        <item x="91"/>
        <item x="20"/>
        <item x="55"/>
        <item x="124"/>
        <item x="106"/>
        <item x="24"/>
        <item x="32"/>
        <item x="41"/>
        <item x="9"/>
        <item x="27"/>
        <item x="62"/>
        <item x="112"/>
        <item x="12"/>
        <item x="40"/>
        <item x="101"/>
        <item x="13"/>
        <item x="127"/>
        <item x="81"/>
        <item x="75"/>
        <item x="107"/>
        <item x="3"/>
        <item x="84"/>
        <item x="22"/>
        <item x="109"/>
        <item x="11"/>
        <item x="30"/>
        <item x="130"/>
        <item x="65"/>
        <item x="33"/>
        <item x="113"/>
        <item x="35"/>
        <item x="114"/>
        <item x="34"/>
        <item x="52"/>
        <item x="97"/>
        <item x="50"/>
        <item x="89"/>
        <item x="44"/>
        <item x="117"/>
        <item x="131"/>
        <item x="36"/>
        <item x="63"/>
        <item x="129"/>
        <item x="104"/>
        <item x="53"/>
        <item x="31"/>
        <item x="92"/>
        <item x="1"/>
        <item x="123"/>
        <item x="105"/>
        <item x="122"/>
        <item x="100"/>
        <item x="64"/>
        <item x="39"/>
        <item x="38"/>
        <item x="16"/>
        <item x="85"/>
        <item x="116"/>
        <item x="76"/>
        <item x="10"/>
        <item x="17"/>
        <item x="128"/>
        <item x="7"/>
        <item x="82"/>
        <item x="54"/>
        <item x="93"/>
        <item x="121"/>
        <item x="14"/>
        <item x="15"/>
        <item x="79"/>
        <item x="4"/>
        <item x="90"/>
        <item x="21"/>
        <item x="42"/>
        <item x="57"/>
        <item x="96"/>
        <item x="58"/>
        <item x="45"/>
        <item x="19"/>
        <item x="67"/>
        <item x="125"/>
        <item x="59"/>
        <item x="2"/>
        <item x="26"/>
        <item x="86"/>
        <item x="78"/>
        <item x="25"/>
        <item x="6"/>
        <item x="47"/>
        <item x="61"/>
        <item x="28"/>
        <item x="70"/>
        <item x="37"/>
        <item x="108"/>
        <item x="87"/>
        <item x="72"/>
        <item x="18"/>
        <item x="48"/>
        <item x="46"/>
        <item x="115"/>
        <item x="95"/>
        <item x="110"/>
        <item x="66"/>
        <item x="74"/>
        <item x="8"/>
        <item x="118"/>
        <item x="43"/>
        <item x="80"/>
        <item x="77"/>
        <item x="99"/>
        <item x="94"/>
        <item x="51"/>
        <item x="29"/>
        <item x="88"/>
        <item x="120"/>
        <item x="49"/>
        <item x="60"/>
        <item x="73"/>
        <item x="98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>
      <items count="8">
        <item x="0"/>
        <item x="2"/>
        <item x="6"/>
        <item x="3"/>
        <item x="5"/>
        <item x="4"/>
        <item x="1"/>
        <item x="7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1">
        <item x="0"/>
      </items>
    </pivotField>
  </pivotFields>
  <rowFields count="3">
    <field x="4"/>
    <field x="3"/>
    <field x="9"/>
  </rowFields>
  <rowItems count="29">
    <i>
      <x v="377"/>
      <x v="882"/>
      <x v="95"/>
    </i>
    <i r="2">
      <x v="96"/>
    </i>
    <i r="2">
      <x v="89"/>
    </i>
    <i r="2">
      <x v="5"/>
    </i>
    <i r="2">
      <x v="92"/>
    </i>
    <i r="2">
      <x v="117"/>
    </i>
    <i r="2">
      <x v="103"/>
    </i>
    <i r="2">
      <x v="88"/>
    </i>
    <i r="2">
      <x v="94"/>
    </i>
    <i r="2">
      <x v="18"/>
    </i>
    <i r="2">
      <x v="14"/>
    </i>
    <i r="2">
      <x v="116"/>
    </i>
    <i r="2">
      <x v="17"/>
    </i>
    <i r="2">
      <x v="13"/>
    </i>
    <i r="1">
      <x v="1171"/>
      <x v="95"/>
    </i>
    <i r="2">
      <x v="96"/>
    </i>
    <i r="2">
      <x v="89"/>
    </i>
    <i r="2">
      <x v="5"/>
    </i>
    <i r="2">
      <x v="92"/>
    </i>
    <i r="2">
      <x v="117"/>
    </i>
    <i r="2">
      <x v="88"/>
    </i>
    <i r="2">
      <x v="103"/>
    </i>
    <i r="2">
      <x v="94"/>
    </i>
    <i r="2">
      <x v="18"/>
    </i>
    <i r="2">
      <x v="14"/>
    </i>
    <i r="2">
      <x v="116"/>
    </i>
    <i r="2">
      <x v="17"/>
    </i>
    <i r="2">
      <x v="13"/>
    </i>
    <i t="grand">
      <x/>
    </i>
  </rowItems>
  <colItems count="1">
    <i/>
  </colItems>
  <pageFields count="1">
    <pageField fld="2" hier="-1"/>
  </pageFields>
  <dataFields count="1">
    <dataField name="Sum of Your Payment Amount" fld="18" baseField="0" baseItem="0" numFmtId="164"/>
  </dataFields>
  <formats count="2">
    <format dxfId="18">
      <pivotArea outline="0" collapsedLevelsAreSubtotals="1" fieldPosition="0"/>
    </format>
    <format dxfId="19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36"/>
  <sheetViews>
    <sheetView workbookViewId="0">
      <selection activeCell="B1" sqref="B1:B1048576"/>
    </sheetView>
  </sheetViews>
  <sheetFormatPr defaultRowHeight="15" x14ac:dyDescent="0.25"/>
  <cols>
    <col min="1" max="1" width="51.42578125" bestFit="1" customWidth="1"/>
    <col min="2" max="2" width="28.140625" style="9" bestFit="1" customWidth="1"/>
    <col min="3" max="3" width="28.140625" bestFit="1" customWidth="1"/>
  </cols>
  <sheetData>
    <row r="3" spans="1:2" x14ac:dyDescent="0.25">
      <c r="A3" s="7" t="s">
        <v>5847</v>
      </c>
      <c r="B3" s="9" t="s">
        <v>5850</v>
      </c>
    </row>
    <row r="4" spans="1:2" x14ac:dyDescent="0.25">
      <c r="A4" s="8" t="s">
        <v>45</v>
      </c>
      <c r="B4" s="9">
        <v>47358.744359999917</v>
      </c>
    </row>
    <row r="5" spans="1:2" x14ac:dyDescent="0.25">
      <c r="A5" s="8" t="s">
        <v>1055</v>
      </c>
      <c r="B5" s="9">
        <v>9583.9318050000002</v>
      </c>
    </row>
    <row r="6" spans="1:2" x14ac:dyDescent="0.25">
      <c r="A6" s="8" t="s">
        <v>30</v>
      </c>
      <c r="B6" s="9">
        <v>4050.793372499998</v>
      </c>
    </row>
    <row r="7" spans="1:2" x14ac:dyDescent="0.25">
      <c r="A7" s="8" t="s">
        <v>285</v>
      </c>
      <c r="B7" s="9">
        <v>3758.0378850000006</v>
      </c>
    </row>
    <row r="8" spans="1:2" x14ac:dyDescent="0.25">
      <c r="A8" s="8" t="s">
        <v>96</v>
      </c>
      <c r="B8" s="9">
        <v>2834.747422500006</v>
      </c>
    </row>
    <row r="9" spans="1:2" x14ac:dyDescent="0.25">
      <c r="A9" s="8" t="s">
        <v>144</v>
      </c>
      <c r="B9" s="9">
        <v>1992.177547499999</v>
      </c>
    </row>
    <row r="10" spans="1:2" x14ac:dyDescent="0.25">
      <c r="A10" s="8" t="s">
        <v>87</v>
      </c>
      <c r="B10" s="9">
        <v>1705.0804575000011</v>
      </c>
    </row>
    <row r="11" spans="1:2" x14ac:dyDescent="0.25">
      <c r="A11" s="8" t="s">
        <v>71</v>
      </c>
      <c r="B11" s="9">
        <v>996.63621750000027</v>
      </c>
    </row>
    <row r="12" spans="1:2" x14ac:dyDescent="0.25">
      <c r="A12" s="8" t="s">
        <v>413</v>
      </c>
      <c r="B12" s="9">
        <v>278.59298249999955</v>
      </c>
    </row>
    <row r="13" spans="1:2" x14ac:dyDescent="0.25">
      <c r="A13" s="8" t="s">
        <v>1693</v>
      </c>
      <c r="B13" s="9">
        <v>249.85941749999998</v>
      </c>
    </row>
    <row r="14" spans="1:2" x14ac:dyDescent="0.25">
      <c r="A14" s="8" t="s">
        <v>137</v>
      </c>
      <c r="B14" s="9">
        <v>182.75145499999999</v>
      </c>
    </row>
    <row r="15" spans="1:2" x14ac:dyDescent="0.25">
      <c r="A15" s="8" t="s">
        <v>52</v>
      </c>
      <c r="B15" s="9">
        <v>169.15930000000012</v>
      </c>
    </row>
    <row r="16" spans="1:2" x14ac:dyDescent="0.25">
      <c r="A16" s="8" t="s">
        <v>102</v>
      </c>
      <c r="B16" s="9">
        <v>160.95854249999988</v>
      </c>
    </row>
    <row r="17" spans="1:2" x14ac:dyDescent="0.25">
      <c r="A17" s="8" t="s">
        <v>171</v>
      </c>
      <c r="B17" s="9">
        <v>136.79200000000006</v>
      </c>
    </row>
    <row r="18" spans="1:2" x14ac:dyDescent="0.25">
      <c r="A18" s="8" t="s">
        <v>132</v>
      </c>
      <c r="B18" s="9">
        <v>94.940632499999978</v>
      </c>
    </row>
    <row r="19" spans="1:2" x14ac:dyDescent="0.25">
      <c r="A19" s="8" t="s">
        <v>5146</v>
      </c>
      <c r="B19" s="9">
        <v>86.950342500000005</v>
      </c>
    </row>
    <row r="20" spans="1:2" x14ac:dyDescent="0.25">
      <c r="A20" s="8" t="s">
        <v>58</v>
      </c>
      <c r="B20" s="9">
        <v>71.854492499999992</v>
      </c>
    </row>
    <row r="21" spans="1:2" x14ac:dyDescent="0.25">
      <c r="A21" s="8" t="s">
        <v>108</v>
      </c>
      <c r="B21" s="9">
        <v>71.41110000000009</v>
      </c>
    </row>
    <row r="22" spans="1:2" x14ac:dyDescent="0.25">
      <c r="A22" s="8" t="s">
        <v>239</v>
      </c>
      <c r="B22" s="9">
        <v>40.719525000000004</v>
      </c>
    </row>
    <row r="23" spans="1:2" x14ac:dyDescent="0.25">
      <c r="A23" s="8" t="s">
        <v>83</v>
      </c>
      <c r="B23" s="9">
        <v>33.759389999999989</v>
      </c>
    </row>
    <row r="24" spans="1:2" x14ac:dyDescent="0.25">
      <c r="A24" s="8" t="s">
        <v>520</v>
      </c>
      <c r="B24" s="9">
        <v>31.055314999999997</v>
      </c>
    </row>
    <row r="25" spans="1:2" x14ac:dyDescent="0.25">
      <c r="A25" s="8" t="s">
        <v>311</v>
      </c>
      <c r="B25" s="9">
        <v>30.585999999999991</v>
      </c>
    </row>
    <row r="26" spans="1:2" x14ac:dyDescent="0.25">
      <c r="A26" s="8" t="s">
        <v>5848</v>
      </c>
      <c r="B26" s="9">
        <v>30.524713179999999</v>
      </c>
    </row>
    <row r="27" spans="1:2" x14ac:dyDescent="0.25">
      <c r="A27" s="8" t="s">
        <v>189</v>
      </c>
      <c r="B27" s="9">
        <v>27.979192500000003</v>
      </c>
    </row>
    <row r="28" spans="1:2" x14ac:dyDescent="0.25">
      <c r="A28" s="8" t="s">
        <v>2818</v>
      </c>
      <c r="B28" s="9">
        <v>24.449932499999999</v>
      </c>
    </row>
    <row r="29" spans="1:2" x14ac:dyDescent="0.25">
      <c r="A29" s="8" t="s">
        <v>295</v>
      </c>
      <c r="B29" s="9">
        <v>23.493120000000001</v>
      </c>
    </row>
    <row r="30" spans="1:2" x14ac:dyDescent="0.25">
      <c r="A30" s="8" t="s">
        <v>3247</v>
      </c>
      <c r="B30" s="9">
        <v>22.009207500000002</v>
      </c>
    </row>
    <row r="31" spans="1:2" x14ac:dyDescent="0.25">
      <c r="A31" s="8" t="s">
        <v>656</v>
      </c>
      <c r="B31" s="9">
        <v>21.939259999999994</v>
      </c>
    </row>
    <row r="32" spans="1:2" x14ac:dyDescent="0.25">
      <c r="A32" s="8" t="s">
        <v>359</v>
      </c>
      <c r="B32" s="9">
        <v>19.639597499999994</v>
      </c>
    </row>
    <row r="33" spans="1:2" x14ac:dyDescent="0.25">
      <c r="A33" s="8" t="s">
        <v>223</v>
      </c>
      <c r="B33" s="9">
        <v>18.404137499999994</v>
      </c>
    </row>
    <row r="34" spans="1:2" x14ac:dyDescent="0.25">
      <c r="A34" s="8" t="s">
        <v>127</v>
      </c>
      <c r="B34" s="9">
        <v>17.828737500000003</v>
      </c>
    </row>
    <row r="35" spans="1:2" x14ac:dyDescent="0.25">
      <c r="A35" s="8" t="s">
        <v>558</v>
      </c>
      <c r="B35" s="9">
        <v>15.604470000000001</v>
      </c>
    </row>
    <row r="36" spans="1:2" x14ac:dyDescent="0.25">
      <c r="A36" s="8" t="s">
        <v>883</v>
      </c>
      <c r="B36" s="9">
        <v>13.742200000000002</v>
      </c>
    </row>
    <row r="37" spans="1:2" x14ac:dyDescent="0.25">
      <c r="A37" s="8" t="s">
        <v>169</v>
      </c>
      <c r="B37" s="9">
        <v>13.540117499999999</v>
      </c>
    </row>
    <row r="38" spans="1:2" x14ac:dyDescent="0.25">
      <c r="A38" s="8" t="s">
        <v>863</v>
      </c>
      <c r="B38" s="9">
        <v>11.755589999999998</v>
      </c>
    </row>
    <row r="39" spans="1:2" x14ac:dyDescent="0.25">
      <c r="A39" s="8" t="s">
        <v>636</v>
      </c>
      <c r="B39" s="9">
        <v>11.090520000000001</v>
      </c>
    </row>
    <row r="40" spans="1:2" x14ac:dyDescent="0.25">
      <c r="A40" s="8" t="s">
        <v>168</v>
      </c>
      <c r="B40" s="9">
        <v>10.75200000000001</v>
      </c>
    </row>
    <row r="41" spans="1:2" x14ac:dyDescent="0.25">
      <c r="A41" s="8" t="s">
        <v>135</v>
      </c>
      <c r="B41" s="9">
        <v>10.627260000000001</v>
      </c>
    </row>
    <row r="42" spans="1:2" x14ac:dyDescent="0.25">
      <c r="A42" s="8" t="s">
        <v>538</v>
      </c>
      <c r="B42" s="9">
        <v>8.7987374999999979</v>
      </c>
    </row>
    <row r="43" spans="1:2" x14ac:dyDescent="0.25">
      <c r="A43" s="8" t="s">
        <v>2277</v>
      </c>
      <c r="B43" s="9">
        <v>8.3026650000000011</v>
      </c>
    </row>
    <row r="44" spans="1:2" x14ac:dyDescent="0.25">
      <c r="A44" s="8" t="s">
        <v>315</v>
      </c>
      <c r="B44" s="9">
        <v>8.2345200000000034</v>
      </c>
    </row>
    <row r="45" spans="1:2" x14ac:dyDescent="0.25">
      <c r="A45" s="8" t="s">
        <v>1086</v>
      </c>
      <c r="B45" s="9">
        <v>8.1455850000000005</v>
      </c>
    </row>
    <row r="46" spans="1:2" x14ac:dyDescent="0.25">
      <c r="A46" s="8" t="s">
        <v>2157</v>
      </c>
      <c r="B46" s="9">
        <v>8.0846324999999997</v>
      </c>
    </row>
    <row r="47" spans="1:2" x14ac:dyDescent="0.25">
      <c r="A47" s="8" t="s">
        <v>1253</v>
      </c>
      <c r="B47" s="9">
        <v>6.5401350000000003</v>
      </c>
    </row>
    <row r="48" spans="1:2" x14ac:dyDescent="0.25">
      <c r="A48" s="8" t="s">
        <v>1023</v>
      </c>
      <c r="B48" s="9">
        <v>5.1256000000000022</v>
      </c>
    </row>
    <row r="49" spans="1:2" x14ac:dyDescent="0.25">
      <c r="A49" s="8" t="s">
        <v>505</v>
      </c>
      <c r="B49" s="9">
        <v>4.8610274999999987</v>
      </c>
    </row>
    <row r="50" spans="1:2" x14ac:dyDescent="0.25">
      <c r="A50" s="8" t="s">
        <v>671</v>
      </c>
      <c r="B50" s="9">
        <v>4.8323099999999997</v>
      </c>
    </row>
    <row r="51" spans="1:2" x14ac:dyDescent="0.25">
      <c r="A51" s="8" t="s">
        <v>91</v>
      </c>
      <c r="B51" s="9">
        <v>4.6512375000000006</v>
      </c>
    </row>
    <row r="52" spans="1:2" x14ac:dyDescent="0.25">
      <c r="A52" s="8" t="s">
        <v>916</v>
      </c>
      <c r="B52" s="9">
        <v>4.4865999999999993</v>
      </c>
    </row>
    <row r="53" spans="1:2" x14ac:dyDescent="0.25">
      <c r="A53" s="8" t="s">
        <v>1394</v>
      </c>
      <c r="B53" s="9">
        <v>4.2928200000000007</v>
      </c>
    </row>
    <row r="54" spans="1:2" x14ac:dyDescent="0.25">
      <c r="A54" s="8" t="s">
        <v>3898</v>
      </c>
      <c r="B54" s="9">
        <v>4.2578550000000002</v>
      </c>
    </row>
    <row r="55" spans="1:2" x14ac:dyDescent="0.25">
      <c r="A55" s="8" t="s">
        <v>1907</v>
      </c>
      <c r="B55" s="9">
        <v>4.1341999999999999</v>
      </c>
    </row>
    <row r="56" spans="1:2" x14ac:dyDescent="0.25">
      <c r="A56" s="8" t="s">
        <v>562</v>
      </c>
      <c r="B56" s="9">
        <v>3.8305049999999978</v>
      </c>
    </row>
    <row r="57" spans="1:2" x14ac:dyDescent="0.25">
      <c r="A57" s="8" t="s">
        <v>183</v>
      </c>
      <c r="B57" s="9">
        <v>3.2016000000000004</v>
      </c>
    </row>
    <row r="58" spans="1:2" x14ac:dyDescent="0.25">
      <c r="A58" s="8" t="s">
        <v>448</v>
      </c>
      <c r="B58" s="9">
        <v>2.7036449999999994</v>
      </c>
    </row>
    <row r="59" spans="1:2" x14ac:dyDescent="0.25">
      <c r="A59" s="8" t="s">
        <v>1126</v>
      </c>
      <c r="B59" s="9">
        <v>2.5512899999999994</v>
      </c>
    </row>
    <row r="60" spans="1:2" x14ac:dyDescent="0.25">
      <c r="A60" s="8" t="s">
        <v>2512</v>
      </c>
      <c r="B60" s="9">
        <v>2.2421175</v>
      </c>
    </row>
    <row r="61" spans="1:2" x14ac:dyDescent="0.25">
      <c r="A61" s="8" t="s">
        <v>360</v>
      </c>
      <c r="B61" s="9">
        <v>2.0081249999999997</v>
      </c>
    </row>
    <row r="62" spans="1:2" x14ac:dyDescent="0.25">
      <c r="A62" s="8" t="s">
        <v>554</v>
      </c>
      <c r="B62" s="9">
        <v>1.9586700000000004</v>
      </c>
    </row>
    <row r="63" spans="1:2" x14ac:dyDescent="0.25">
      <c r="A63" s="8" t="s">
        <v>3828</v>
      </c>
      <c r="B63" s="9">
        <v>1.7134425</v>
      </c>
    </row>
    <row r="64" spans="1:2" x14ac:dyDescent="0.25">
      <c r="A64" s="8" t="s">
        <v>400</v>
      </c>
      <c r="B64" s="9">
        <v>1.6773224999999996</v>
      </c>
    </row>
    <row r="65" spans="1:2" x14ac:dyDescent="0.25">
      <c r="A65" s="8" t="s">
        <v>2660</v>
      </c>
      <c r="B65" s="9">
        <v>1.5833000000000002</v>
      </c>
    </row>
    <row r="66" spans="1:2" x14ac:dyDescent="0.25">
      <c r="A66" s="8" t="s">
        <v>3113</v>
      </c>
      <c r="B66" s="9">
        <v>1.32951</v>
      </c>
    </row>
    <row r="67" spans="1:2" x14ac:dyDescent="0.25">
      <c r="A67" s="8" t="s">
        <v>439</v>
      </c>
      <c r="B67" s="9">
        <v>1.278165</v>
      </c>
    </row>
    <row r="68" spans="1:2" x14ac:dyDescent="0.25">
      <c r="A68" s="8" t="s">
        <v>417</v>
      </c>
      <c r="B68" s="9">
        <v>1.2751200000000003</v>
      </c>
    </row>
    <row r="69" spans="1:2" x14ac:dyDescent="0.25">
      <c r="A69" s="8" t="s">
        <v>4492</v>
      </c>
      <c r="B69" s="9">
        <v>1.2686099999999998</v>
      </c>
    </row>
    <row r="70" spans="1:2" x14ac:dyDescent="0.25">
      <c r="A70" s="8" t="s">
        <v>3994</v>
      </c>
      <c r="B70" s="9">
        <v>1.1865524999999999</v>
      </c>
    </row>
    <row r="71" spans="1:2" x14ac:dyDescent="0.25">
      <c r="A71" s="8" t="s">
        <v>524</v>
      </c>
      <c r="B71" s="9">
        <v>1.0881675</v>
      </c>
    </row>
    <row r="72" spans="1:2" x14ac:dyDescent="0.25">
      <c r="A72" s="8" t="s">
        <v>2962</v>
      </c>
      <c r="B72" s="9">
        <v>1.0046400000000002</v>
      </c>
    </row>
    <row r="73" spans="1:2" x14ac:dyDescent="0.25">
      <c r="A73" s="8" t="s">
        <v>3902</v>
      </c>
      <c r="B73" s="9">
        <v>0.88451999999999997</v>
      </c>
    </row>
    <row r="74" spans="1:2" x14ac:dyDescent="0.25">
      <c r="A74" s="8" t="s">
        <v>1838</v>
      </c>
      <c r="B74" s="9">
        <v>0.85606500000000008</v>
      </c>
    </row>
    <row r="75" spans="1:2" x14ac:dyDescent="0.25">
      <c r="A75" s="8" t="s">
        <v>4618</v>
      </c>
      <c r="B75" s="9">
        <v>0.71478750000000002</v>
      </c>
    </row>
    <row r="76" spans="1:2" x14ac:dyDescent="0.25">
      <c r="A76" s="8" t="s">
        <v>3151</v>
      </c>
      <c r="B76" s="9">
        <v>0.66837750000000007</v>
      </c>
    </row>
    <row r="77" spans="1:2" x14ac:dyDescent="0.25">
      <c r="A77" s="8" t="s">
        <v>77</v>
      </c>
      <c r="B77" s="9">
        <v>0.66529999999999989</v>
      </c>
    </row>
    <row r="78" spans="1:2" x14ac:dyDescent="0.25">
      <c r="A78" s="8" t="s">
        <v>1039</v>
      </c>
      <c r="B78" s="9">
        <v>0.66370499999999999</v>
      </c>
    </row>
    <row r="79" spans="1:2" x14ac:dyDescent="0.25">
      <c r="A79" s="8" t="s">
        <v>4037</v>
      </c>
      <c r="B79" s="9">
        <v>0.65504249999999997</v>
      </c>
    </row>
    <row r="80" spans="1:2" x14ac:dyDescent="0.25">
      <c r="A80" s="8" t="s">
        <v>2904</v>
      </c>
      <c r="B80" s="9">
        <v>0.63105000000000011</v>
      </c>
    </row>
    <row r="81" spans="1:2" x14ac:dyDescent="0.25">
      <c r="A81" s="8" t="s">
        <v>912</v>
      </c>
      <c r="B81" s="9">
        <v>0.56379749999999995</v>
      </c>
    </row>
    <row r="82" spans="1:2" x14ac:dyDescent="0.25">
      <c r="A82" s="8" t="s">
        <v>2676</v>
      </c>
      <c r="B82" s="9">
        <v>0.50531250000000005</v>
      </c>
    </row>
    <row r="83" spans="1:2" x14ac:dyDescent="0.25">
      <c r="A83" s="8" t="s">
        <v>989</v>
      </c>
      <c r="B83" s="9">
        <v>0.49638749999999993</v>
      </c>
    </row>
    <row r="84" spans="1:2" x14ac:dyDescent="0.25">
      <c r="A84" s="8" t="s">
        <v>1140</v>
      </c>
      <c r="B84" s="9">
        <v>0.49376249999999999</v>
      </c>
    </row>
    <row r="85" spans="1:2" x14ac:dyDescent="0.25">
      <c r="A85" s="8" t="s">
        <v>2774</v>
      </c>
      <c r="B85" s="9">
        <v>0.39154500000000003</v>
      </c>
    </row>
    <row r="86" spans="1:2" x14ac:dyDescent="0.25">
      <c r="A86" s="8" t="s">
        <v>3000</v>
      </c>
      <c r="B86" s="9">
        <v>0.37080749999999996</v>
      </c>
    </row>
    <row r="87" spans="1:2" x14ac:dyDescent="0.25">
      <c r="A87" s="8" t="s">
        <v>3074</v>
      </c>
      <c r="B87" s="9">
        <v>0.36771000000000004</v>
      </c>
    </row>
    <row r="88" spans="1:2" x14ac:dyDescent="0.25">
      <c r="A88" s="8" t="s">
        <v>274</v>
      </c>
      <c r="B88" s="9">
        <v>0.36170000000000002</v>
      </c>
    </row>
    <row r="89" spans="1:2" x14ac:dyDescent="0.25">
      <c r="A89" s="8" t="s">
        <v>622</v>
      </c>
      <c r="B89" s="9">
        <v>0.35122500000000001</v>
      </c>
    </row>
    <row r="90" spans="1:2" x14ac:dyDescent="0.25">
      <c r="A90" s="8" t="s">
        <v>38</v>
      </c>
      <c r="B90" s="9">
        <v>0.34014749999999999</v>
      </c>
    </row>
    <row r="91" spans="1:2" x14ac:dyDescent="0.25">
      <c r="A91" s="8" t="s">
        <v>5775</v>
      </c>
      <c r="B91" s="9">
        <v>0.33348</v>
      </c>
    </row>
    <row r="92" spans="1:2" x14ac:dyDescent="0.25">
      <c r="A92" s="8" t="s">
        <v>800</v>
      </c>
      <c r="B92" s="9">
        <v>0.27804000000000001</v>
      </c>
    </row>
    <row r="93" spans="1:2" x14ac:dyDescent="0.25">
      <c r="A93" s="8" t="s">
        <v>1655</v>
      </c>
      <c r="B93" s="9">
        <v>0.2659125</v>
      </c>
    </row>
    <row r="94" spans="1:2" x14ac:dyDescent="0.25">
      <c r="A94" s="8" t="s">
        <v>4502</v>
      </c>
      <c r="B94" s="9">
        <v>0.25589999999999996</v>
      </c>
    </row>
    <row r="95" spans="1:2" x14ac:dyDescent="0.25">
      <c r="A95" s="8" t="s">
        <v>1633</v>
      </c>
      <c r="B95" s="9">
        <v>0.25509750000000003</v>
      </c>
    </row>
    <row r="96" spans="1:2" x14ac:dyDescent="0.25">
      <c r="A96" s="8" t="s">
        <v>1270</v>
      </c>
      <c r="B96" s="9">
        <v>0.25341750000000002</v>
      </c>
    </row>
    <row r="97" spans="1:2" x14ac:dyDescent="0.25">
      <c r="A97" s="8" t="s">
        <v>2373</v>
      </c>
      <c r="B97" s="9">
        <v>0.23409749999999999</v>
      </c>
    </row>
    <row r="98" spans="1:2" x14ac:dyDescent="0.25">
      <c r="A98" s="8" t="s">
        <v>2083</v>
      </c>
      <c r="B98" s="9">
        <v>0.202125</v>
      </c>
    </row>
    <row r="99" spans="1:2" x14ac:dyDescent="0.25">
      <c r="A99" s="8" t="s">
        <v>1746</v>
      </c>
      <c r="B99" s="9">
        <v>0.20165250000000001</v>
      </c>
    </row>
    <row r="100" spans="1:2" x14ac:dyDescent="0.25">
      <c r="A100" s="8" t="s">
        <v>2716</v>
      </c>
      <c r="B100" s="9">
        <v>0.19734750000000001</v>
      </c>
    </row>
    <row r="101" spans="1:2" x14ac:dyDescent="0.25">
      <c r="A101" s="8" t="s">
        <v>2404</v>
      </c>
      <c r="B101" s="9">
        <v>0.18527250000000001</v>
      </c>
    </row>
    <row r="102" spans="1:2" x14ac:dyDescent="0.25">
      <c r="A102" s="8" t="s">
        <v>696</v>
      </c>
      <c r="B102" s="9">
        <v>0.16710749999999999</v>
      </c>
    </row>
    <row r="103" spans="1:2" x14ac:dyDescent="0.25">
      <c r="A103" s="8" t="s">
        <v>573</v>
      </c>
      <c r="B103" s="9">
        <v>0.15209250000000002</v>
      </c>
    </row>
    <row r="104" spans="1:2" x14ac:dyDescent="0.25">
      <c r="A104" s="8" t="s">
        <v>3999</v>
      </c>
      <c r="B104" s="9">
        <v>0.14721000000000001</v>
      </c>
    </row>
    <row r="105" spans="1:2" x14ac:dyDescent="0.25">
      <c r="A105" s="8" t="s">
        <v>5743</v>
      </c>
      <c r="B105" s="9">
        <v>0.1449</v>
      </c>
    </row>
    <row r="106" spans="1:2" x14ac:dyDescent="0.25">
      <c r="A106" s="8" t="s">
        <v>2984</v>
      </c>
      <c r="B106" s="9">
        <v>0.128</v>
      </c>
    </row>
    <row r="107" spans="1:2" x14ac:dyDescent="0.25">
      <c r="A107" s="8" t="s">
        <v>3738</v>
      </c>
      <c r="B107" s="9">
        <v>0.12789</v>
      </c>
    </row>
    <row r="108" spans="1:2" x14ac:dyDescent="0.25">
      <c r="A108" s="8" t="s">
        <v>1773</v>
      </c>
      <c r="B108" s="9">
        <v>0.11460749999999999</v>
      </c>
    </row>
    <row r="109" spans="1:2" x14ac:dyDescent="0.25">
      <c r="A109" s="8" t="s">
        <v>4651</v>
      </c>
      <c r="B109" s="9">
        <v>7.6912499999999995E-2</v>
      </c>
    </row>
    <row r="110" spans="1:2" x14ac:dyDescent="0.25">
      <c r="A110" s="8" t="s">
        <v>4907</v>
      </c>
      <c r="B110" s="9">
        <v>7.1399999999999991E-2</v>
      </c>
    </row>
    <row r="111" spans="1:2" x14ac:dyDescent="0.25">
      <c r="A111" s="8" t="s">
        <v>4036</v>
      </c>
      <c r="B111" s="9">
        <v>6.8775000000000003E-2</v>
      </c>
    </row>
    <row r="112" spans="1:2" x14ac:dyDescent="0.25">
      <c r="A112" s="8" t="s">
        <v>5687</v>
      </c>
      <c r="B112" s="9">
        <v>5.4862500000000002E-2</v>
      </c>
    </row>
    <row r="113" spans="1:2" x14ac:dyDescent="0.25">
      <c r="A113" s="8" t="s">
        <v>3696</v>
      </c>
      <c r="B113" s="9">
        <v>5.3864999999999996E-2</v>
      </c>
    </row>
    <row r="114" spans="1:2" x14ac:dyDescent="0.25">
      <c r="A114" s="8" t="s">
        <v>1780</v>
      </c>
      <c r="B114" s="9">
        <v>5.3287500000000002E-2</v>
      </c>
    </row>
    <row r="115" spans="1:2" x14ac:dyDescent="0.25">
      <c r="A115" s="8" t="s">
        <v>5046</v>
      </c>
      <c r="B115" s="9">
        <v>5.1869999999999999E-2</v>
      </c>
    </row>
    <row r="116" spans="1:2" x14ac:dyDescent="0.25">
      <c r="A116" s="8" t="s">
        <v>4826</v>
      </c>
      <c r="B116" s="9">
        <v>5.1240000000000001E-2</v>
      </c>
    </row>
    <row r="117" spans="1:2" x14ac:dyDescent="0.25">
      <c r="A117" s="8" t="s">
        <v>4587</v>
      </c>
      <c r="B117" s="9">
        <v>4.8982499999999998E-2</v>
      </c>
    </row>
    <row r="118" spans="1:2" x14ac:dyDescent="0.25">
      <c r="A118" s="8" t="s">
        <v>2203</v>
      </c>
      <c r="B118" s="9">
        <v>4.8562500000000001E-2</v>
      </c>
    </row>
    <row r="119" spans="1:2" x14ac:dyDescent="0.25">
      <c r="A119" s="8" t="s">
        <v>2391</v>
      </c>
      <c r="B119" s="9">
        <v>4.7460000000000002E-2</v>
      </c>
    </row>
    <row r="120" spans="1:2" x14ac:dyDescent="0.25">
      <c r="A120" s="8" t="s">
        <v>4774</v>
      </c>
      <c r="B120" s="9">
        <v>4.6094999999999997E-2</v>
      </c>
    </row>
    <row r="121" spans="1:2" x14ac:dyDescent="0.25">
      <c r="A121" s="8" t="s">
        <v>4446</v>
      </c>
      <c r="B121" s="9">
        <v>3.89025E-2</v>
      </c>
    </row>
    <row r="122" spans="1:2" x14ac:dyDescent="0.25">
      <c r="A122" s="8" t="s">
        <v>5047</v>
      </c>
      <c r="B122" s="9">
        <v>3.3862499999999997E-2</v>
      </c>
    </row>
    <row r="123" spans="1:2" x14ac:dyDescent="0.25">
      <c r="A123" s="8" t="s">
        <v>4869</v>
      </c>
      <c r="B123" s="9">
        <v>3.1237499999999998E-2</v>
      </c>
    </row>
    <row r="124" spans="1:2" x14ac:dyDescent="0.25">
      <c r="A124" s="8" t="s">
        <v>4052</v>
      </c>
      <c r="B124" s="9">
        <v>2.9505E-2</v>
      </c>
    </row>
    <row r="125" spans="1:2" x14ac:dyDescent="0.25">
      <c r="A125" s="8" t="s">
        <v>5306</v>
      </c>
      <c r="B125" s="9">
        <v>2.6512500000000001E-2</v>
      </c>
    </row>
    <row r="126" spans="1:2" x14ac:dyDescent="0.25">
      <c r="A126" s="8" t="s">
        <v>5779</v>
      </c>
      <c r="B126" s="9">
        <v>2.5672500000000001E-2</v>
      </c>
    </row>
    <row r="127" spans="1:2" x14ac:dyDescent="0.25">
      <c r="A127" s="8" t="s">
        <v>5077</v>
      </c>
      <c r="B127" s="9">
        <v>2.3887499999999999E-2</v>
      </c>
    </row>
    <row r="128" spans="1:2" x14ac:dyDescent="0.25">
      <c r="A128" s="8" t="s">
        <v>3888</v>
      </c>
      <c r="B128" s="9">
        <v>2.3519999999999999E-2</v>
      </c>
    </row>
    <row r="129" spans="1:2" x14ac:dyDescent="0.25">
      <c r="A129" s="8" t="s">
        <v>3772</v>
      </c>
      <c r="B129" s="9">
        <v>2.1735000000000001E-2</v>
      </c>
    </row>
    <row r="130" spans="1:2" x14ac:dyDescent="0.25">
      <c r="A130" s="8" t="s">
        <v>2623</v>
      </c>
      <c r="B130" s="9">
        <v>2.1472499999999999E-2</v>
      </c>
    </row>
    <row r="131" spans="1:2" x14ac:dyDescent="0.25">
      <c r="A131" s="8" t="s">
        <v>2977</v>
      </c>
      <c r="B131" s="9">
        <v>2.0685000000000002E-2</v>
      </c>
    </row>
    <row r="132" spans="1:2" x14ac:dyDescent="0.25">
      <c r="A132" s="8" t="s">
        <v>5632</v>
      </c>
      <c r="B132" s="9">
        <v>1.6275000000000001E-2</v>
      </c>
    </row>
    <row r="133" spans="1:2" x14ac:dyDescent="0.25">
      <c r="A133" s="8" t="s">
        <v>2761</v>
      </c>
      <c r="B133" s="9">
        <v>1.3282499999999999E-2</v>
      </c>
    </row>
    <row r="134" spans="1:2" x14ac:dyDescent="0.25">
      <c r="A134" s="8" t="s">
        <v>4313</v>
      </c>
      <c r="B134" s="9">
        <v>1.1497500000000001E-2</v>
      </c>
    </row>
    <row r="135" spans="1:2" x14ac:dyDescent="0.25">
      <c r="A135" s="8" t="s">
        <v>5049</v>
      </c>
      <c r="B135" s="9">
        <v>1.06575E-2</v>
      </c>
    </row>
    <row r="136" spans="1:2" x14ac:dyDescent="0.25">
      <c r="A136" s="8" t="s">
        <v>5849</v>
      </c>
      <c r="B136" s="9">
        <v>74344.215735679929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6338"/>
  <sheetViews>
    <sheetView workbookViewId="0">
      <selection activeCell="C1" sqref="C1:C1048576"/>
    </sheetView>
  </sheetViews>
  <sheetFormatPr defaultRowHeight="15" x14ac:dyDescent="0.25"/>
  <cols>
    <col min="1" max="1" width="31.7109375" customWidth="1"/>
    <col min="2" max="2" width="26.42578125" style="9" customWidth="1"/>
    <col min="3" max="3" width="27.5703125" style="9" customWidth="1"/>
  </cols>
  <sheetData>
    <row r="3" spans="1:3" x14ac:dyDescent="0.25">
      <c r="A3" s="7" t="s">
        <v>4</v>
      </c>
      <c r="B3" s="7" t="s">
        <v>2</v>
      </c>
      <c r="C3" s="9" t="s">
        <v>5850</v>
      </c>
    </row>
    <row r="4" spans="1:3" x14ac:dyDescent="0.25">
      <c r="A4" t="s">
        <v>44</v>
      </c>
      <c r="B4" t="s">
        <v>42</v>
      </c>
      <c r="C4" s="9">
        <v>25929.9789475</v>
      </c>
    </row>
    <row r="5" spans="1:3" x14ac:dyDescent="0.25">
      <c r="A5" t="s">
        <v>62</v>
      </c>
      <c r="B5" t="s">
        <v>60</v>
      </c>
      <c r="C5" s="9">
        <v>9790.3537749999687</v>
      </c>
    </row>
    <row r="6" spans="1:3" x14ac:dyDescent="0.25">
      <c r="A6" t="s">
        <v>233</v>
      </c>
      <c r="B6" t="s">
        <v>231</v>
      </c>
      <c r="C6" s="9">
        <v>4581.1605575000012</v>
      </c>
    </row>
    <row r="7" spans="1:3" x14ac:dyDescent="0.25">
      <c r="A7" t="s">
        <v>513</v>
      </c>
      <c r="B7" t="s">
        <v>513</v>
      </c>
      <c r="C7" s="9">
        <v>3519.0822950000006</v>
      </c>
    </row>
    <row r="8" spans="1:3" x14ac:dyDescent="0.25">
      <c r="A8" t="s">
        <v>5848</v>
      </c>
      <c r="B8" t="s">
        <v>3942</v>
      </c>
      <c r="C8" s="9">
        <v>5.5992300000000004</v>
      </c>
    </row>
    <row r="9" spans="1:3" x14ac:dyDescent="0.25">
      <c r="B9" t="s">
        <v>231</v>
      </c>
      <c r="C9" s="9">
        <v>166.79066</v>
      </c>
    </row>
    <row r="10" spans="1:3" x14ac:dyDescent="0.25">
      <c r="B10" t="s">
        <v>73</v>
      </c>
      <c r="C10" s="9">
        <v>11.470069999999998</v>
      </c>
    </row>
    <row r="11" spans="1:3" x14ac:dyDescent="0.25">
      <c r="B11" t="s">
        <v>263</v>
      </c>
      <c r="C11" s="9">
        <v>57.093352500000002</v>
      </c>
    </row>
    <row r="12" spans="1:3" x14ac:dyDescent="0.25">
      <c r="B12" t="s">
        <v>1788</v>
      </c>
      <c r="C12" s="9">
        <v>0.37122749999999999</v>
      </c>
    </row>
    <row r="13" spans="1:3" x14ac:dyDescent="0.25">
      <c r="B13" t="s">
        <v>540</v>
      </c>
      <c r="C13" s="9">
        <v>0.22765499999999997</v>
      </c>
    </row>
    <row r="14" spans="1:3" x14ac:dyDescent="0.25">
      <c r="B14" t="s">
        <v>673</v>
      </c>
      <c r="C14" s="9">
        <v>1.9772025</v>
      </c>
    </row>
    <row r="15" spans="1:3" x14ac:dyDescent="0.25">
      <c r="B15" t="s">
        <v>241</v>
      </c>
      <c r="C15" s="9">
        <v>2.3091074999999996</v>
      </c>
    </row>
    <row r="16" spans="1:3" x14ac:dyDescent="0.25">
      <c r="B16" t="s">
        <v>1146</v>
      </c>
      <c r="C16" s="9">
        <v>1.6590525</v>
      </c>
    </row>
    <row r="17" spans="2:3" x14ac:dyDescent="0.25">
      <c r="B17" t="s">
        <v>254</v>
      </c>
      <c r="C17" s="9">
        <v>17.945407500000002</v>
      </c>
    </row>
    <row r="18" spans="2:3" x14ac:dyDescent="0.25">
      <c r="B18" t="s">
        <v>276</v>
      </c>
      <c r="C18" s="9">
        <v>19.498165000000014</v>
      </c>
    </row>
    <row r="19" spans="2:3" x14ac:dyDescent="0.25">
      <c r="B19" t="s">
        <v>165</v>
      </c>
      <c r="C19" s="9">
        <v>11.540407500000001</v>
      </c>
    </row>
    <row r="20" spans="2:3" x14ac:dyDescent="0.25">
      <c r="B20" t="s">
        <v>346</v>
      </c>
      <c r="C20" s="9">
        <v>3.8465174999999996</v>
      </c>
    </row>
    <row r="21" spans="2:3" x14ac:dyDescent="0.25">
      <c r="B21" t="s">
        <v>1103</v>
      </c>
      <c r="C21" s="9">
        <v>5.7435E-2</v>
      </c>
    </row>
    <row r="22" spans="2:3" x14ac:dyDescent="0.25">
      <c r="B22" t="s">
        <v>693</v>
      </c>
      <c r="C22" s="9">
        <v>8.6301700000000032</v>
      </c>
    </row>
    <row r="23" spans="2:3" x14ac:dyDescent="0.25">
      <c r="B23" t="s">
        <v>1352</v>
      </c>
      <c r="C23" s="9">
        <v>15.903192500000001</v>
      </c>
    </row>
    <row r="24" spans="2:3" x14ac:dyDescent="0.25">
      <c r="B24" t="s">
        <v>93</v>
      </c>
      <c r="C24" s="9">
        <v>1.9421324999999998</v>
      </c>
    </row>
    <row r="25" spans="2:3" x14ac:dyDescent="0.25">
      <c r="B25" t="s">
        <v>42</v>
      </c>
      <c r="C25" s="9">
        <v>9.9697499999999994E-2</v>
      </c>
    </row>
    <row r="26" spans="2:3" x14ac:dyDescent="0.25">
      <c r="B26" t="s">
        <v>196</v>
      </c>
      <c r="C26" s="9">
        <v>2.6621174999999999</v>
      </c>
    </row>
    <row r="27" spans="2:3" x14ac:dyDescent="0.25">
      <c r="B27" t="s">
        <v>3134</v>
      </c>
      <c r="C27" s="9">
        <v>0.22874250000000002</v>
      </c>
    </row>
    <row r="28" spans="2:3" x14ac:dyDescent="0.25">
      <c r="B28" t="s">
        <v>474</v>
      </c>
      <c r="C28" s="9">
        <v>408.7138799999999</v>
      </c>
    </row>
    <row r="29" spans="2:3" x14ac:dyDescent="0.25">
      <c r="B29" t="s">
        <v>1359</v>
      </c>
      <c r="C29" s="9">
        <v>0.43134249999999996</v>
      </c>
    </row>
    <row r="30" spans="2:3" x14ac:dyDescent="0.25">
      <c r="B30" t="s">
        <v>365</v>
      </c>
      <c r="C30" s="9">
        <v>0.1722525</v>
      </c>
    </row>
    <row r="31" spans="2:3" x14ac:dyDescent="0.25">
      <c r="B31" t="s">
        <v>1934</v>
      </c>
      <c r="C31" s="9">
        <v>7.8960000000000002E-2</v>
      </c>
    </row>
    <row r="32" spans="2:3" x14ac:dyDescent="0.25">
      <c r="B32" t="s">
        <v>35</v>
      </c>
      <c r="C32" s="9">
        <v>1.9180125000000003</v>
      </c>
    </row>
    <row r="33" spans="2:3" x14ac:dyDescent="0.25">
      <c r="B33" t="s">
        <v>3244</v>
      </c>
      <c r="C33" s="9">
        <v>0.15219750000000001</v>
      </c>
    </row>
    <row r="34" spans="2:3" x14ac:dyDescent="0.25">
      <c r="B34" t="s">
        <v>151</v>
      </c>
      <c r="C34" s="9">
        <v>614.7847049999998</v>
      </c>
    </row>
    <row r="35" spans="2:3" x14ac:dyDescent="0.25">
      <c r="B35" t="s">
        <v>688</v>
      </c>
      <c r="C35" s="9">
        <v>1.17075</v>
      </c>
    </row>
    <row r="36" spans="2:3" x14ac:dyDescent="0.25">
      <c r="B36" t="s">
        <v>924</v>
      </c>
      <c r="C36" s="9">
        <v>6.9048524999999987</v>
      </c>
    </row>
    <row r="37" spans="2:3" x14ac:dyDescent="0.25">
      <c r="B37" t="s">
        <v>638</v>
      </c>
      <c r="C37" s="9">
        <v>4.2007874999999997</v>
      </c>
    </row>
    <row r="38" spans="2:3" x14ac:dyDescent="0.25">
      <c r="B38" t="s">
        <v>661</v>
      </c>
      <c r="C38" s="9">
        <v>44.204527500000005</v>
      </c>
    </row>
    <row r="39" spans="2:3" x14ac:dyDescent="0.25">
      <c r="B39" t="s">
        <v>122</v>
      </c>
      <c r="C39" s="9">
        <v>15.918945000000001</v>
      </c>
    </row>
    <row r="40" spans="2:3" x14ac:dyDescent="0.25">
      <c r="B40" t="s">
        <v>1142</v>
      </c>
      <c r="C40" s="9">
        <v>1.6299949999999999</v>
      </c>
    </row>
    <row r="41" spans="2:3" x14ac:dyDescent="0.25">
      <c r="B41" t="s">
        <v>1042</v>
      </c>
      <c r="C41" s="9">
        <v>7.9537499999999997E-2</v>
      </c>
    </row>
    <row r="42" spans="2:3" x14ac:dyDescent="0.25">
      <c r="B42" t="s">
        <v>66</v>
      </c>
      <c r="C42" s="9">
        <v>104.52905999999999</v>
      </c>
    </row>
    <row r="43" spans="2:3" x14ac:dyDescent="0.25">
      <c r="B43" t="s">
        <v>704</v>
      </c>
      <c r="C43" s="9">
        <v>2.9190000000000001E-2</v>
      </c>
    </row>
    <row r="44" spans="2:3" x14ac:dyDescent="0.25">
      <c r="B44" t="s">
        <v>1453</v>
      </c>
      <c r="C44" s="9">
        <v>3.1972500000000001E-2</v>
      </c>
    </row>
    <row r="45" spans="2:3" x14ac:dyDescent="0.25">
      <c r="B45" t="s">
        <v>210</v>
      </c>
      <c r="C45" s="9">
        <v>1.26105</v>
      </c>
    </row>
    <row r="46" spans="2:3" x14ac:dyDescent="0.25">
      <c r="B46" t="s">
        <v>1136</v>
      </c>
      <c r="C46" s="9">
        <v>0.29089500000000001</v>
      </c>
    </row>
    <row r="47" spans="2:3" x14ac:dyDescent="0.25">
      <c r="B47" t="s">
        <v>589</v>
      </c>
      <c r="C47" s="9">
        <v>6.9705300000000001</v>
      </c>
    </row>
    <row r="48" spans="2:3" x14ac:dyDescent="0.25">
      <c r="B48" t="s">
        <v>146</v>
      </c>
      <c r="C48" s="9">
        <v>5.5208849999999998</v>
      </c>
    </row>
    <row r="49" spans="2:3" x14ac:dyDescent="0.25">
      <c r="B49" t="s">
        <v>1967</v>
      </c>
      <c r="C49" s="9">
        <v>0.20175750000000001</v>
      </c>
    </row>
    <row r="50" spans="2:3" x14ac:dyDescent="0.25">
      <c r="B50" t="s">
        <v>185</v>
      </c>
      <c r="C50" s="9">
        <v>3.0137574999999996</v>
      </c>
    </row>
    <row r="51" spans="2:3" x14ac:dyDescent="0.25">
      <c r="B51" t="s">
        <v>322</v>
      </c>
      <c r="C51" s="9">
        <v>1.7514525000000001</v>
      </c>
    </row>
    <row r="52" spans="2:3" x14ac:dyDescent="0.25">
      <c r="B52" t="s">
        <v>104</v>
      </c>
      <c r="C52" s="9">
        <v>0.37508500000000006</v>
      </c>
    </row>
    <row r="53" spans="2:3" x14ac:dyDescent="0.25">
      <c r="B53" t="s">
        <v>4367</v>
      </c>
      <c r="C53" s="9">
        <v>1.18E-2</v>
      </c>
    </row>
    <row r="54" spans="2:3" x14ac:dyDescent="0.25">
      <c r="B54" t="s">
        <v>709</v>
      </c>
      <c r="C54" s="9">
        <v>10.5687625</v>
      </c>
    </row>
    <row r="55" spans="2:3" x14ac:dyDescent="0.25">
      <c r="B55" t="s">
        <v>250</v>
      </c>
      <c r="C55" s="9">
        <v>5.5238449999999988</v>
      </c>
    </row>
    <row r="56" spans="2:3" x14ac:dyDescent="0.25">
      <c r="B56" t="s">
        <v>5564</v>
      </c>
      <c r="C56" s="9">
        <v>3.0134999999999999E-2</v>
      </c>
    </row>
    <row r="57" spans="2:3" x14ac:dyDescent="0.25">
      <c r="B57" t="s">
        <v>3974</v>
      </c>
      <c r="C57" s="9">
        <v>0.5222175</v>
      </c>
    </row>
    <row r="58" spans="2:3" x14ac:dyDescent="0.25">
      <c r="B58" t="s">
        <v>870</v>
      </c>
      <c r="C58" s="9">
        <v>1.5855000000000001E-2</v>
      </c>
    </row>
    <row r="59" spans="2:3" x14ac:dyDescent="0.25">
      <c r="B59" t="s">
        <v>24</v>
      </c>
      <c r="C59" s="9">
        <v>0.14894250000000001</v>
      </c>
    </row>
    <row r="60" spans="2:3" x14ac:dyDescent="0.25">
      <c r="B60" t="s">
        <v>191</v>
      </c>
      <c r="C60" s="9">
        <v>642.59955250000019</v>
      </c>
    </row>
    <row r="61" spans="2:3" x14ac:dyDescent="0.25">
      <c r="B61" t="s">
        <v>1319</v>
      </c>
      <c r="C61" s="9">
        <v>0.31190249999999997</v>
      </c>
    </row>
    <row r="62" spans="2:3" x14ac:dyDescent="0.25">
      <c r="B62" t="s">
        <v>1020</v>
      </c>
      <c r="C62" s="9">
        <v>16.011659999999999</v>
      </c>
    </row>
    <row r="63" spans="2:3" x14ac:dyDescent="0.25">
      <c r="B63" t="s">
        <v>155</v>
      </c>
      <c r="C63" s="9">
        <v>15.123507500000002</v>
      </c>
    </row>
    <row r="64" spans="2:3" x14ac:dyDescent="0.25">
      <c r="B64" t="s">
        <v>1131</v>
      </c>
      <c r="C64" s="9">
        <v>0.4825275</v>
      </c>
    </row>
    <row r="65" spans="2:3" x14ac:dyDescent="0.25">
      <c r="B65" t="s">
        <v>409</v>
      </c>
      <c r="C65" s="9">
        <v>0.2063025</v>
      </c>
    </row>
    <row r="66" spans="2:3" x14ac:dyDescent="0.25">
      <c r="B66" t="s">
        <v>98</v>
      </c>
      <c r="C66" s="9">
        <v>112.38717749999998</v>
      </c>
    </row>
    <row r="67" spans="2:3" x14ac:dyDescent="0.25">
      <c r="B67" t="s">
        <v>382</v>
      </c>
      <c r="C67" s="9">
        <v>2.1944999999999999E-2</v>
      </c>
    </row>
    <row r="68" spans="2:3" x14ac:dyDescent="0.25">
      <c r="B68" t="s">
        <v>215</v>
      </c>
      <c r="C68" s="9">
        <v>10.149822499999999</v>
      </c>
    </row>
    <row r="69" spans="2:3" x14ac:dyDescent="0.25">
      <c r="B69" t="s">
        <v>1151</v>
      </c>
      <c r="C69" s="9">
        <v>52.216747500000004</v>
      </c>
    </row>
    <row r="70" spans="2:3" x14ac:dyDescent="0.25">
      <c r="B70" t="s">
        <v>3920</v>
      </c>
      <c r="C70" s="9">
        <v>6.0690000000000001E-2</v>
      </c>
    </row>
    <row r="71" spans="2:3" x14ac:dyDescent="0.25">
      <c r="B71" t="s">
        <v>684</v>
      </c>
      <c r="C71" s="9">
        <v>0.6535200000000001</v>
      </c>
    </row>
    <row r="72" spans="2:3" x14ac:dyDescent="0.25">
      <c r="B72" t="s">
        <v>423</v>
      </c>
      <c r="C72" s="9">
        <v>7.3475349999999997</v>
      </c>
    </row>
    <row r="73" spans="2:3" x14ac:dyDescent="0.25">
      <c r="B73" t="s">
        <v>1187</v>
      </c>
      <c r="C73" s="9">
        <v>0.38323499999999994</v>
      </c>
    </row>
    <row r="74" spans="2:3" x14ac:dyDescent="0.25">
      <c r="B74" t="s">
        <v>4310</v>
      </c>
      <c r="C74" s="9">
        <v>1.1497500000000001E-2</v>
      </c>
    </row>
    <row r="75" spans="2:3" x14ac:dyDescent="0.25">
      <c r="B75" t="s">
        <v>60</v>
      </c>
      <c r="C75" s="9">
        <v>597.83429999999953</v>
      </c>
    </row>
    <row r="76" spans="2:3" x14ac:dyDescent="0.25">
      <c r="B76" t="s">
        <v>606</v>
      </c>
      <c r="C76" s="9">
        <v>6.9457500000000005E-2</v>
      </c>
    </row>
    <row r="77" spans="2:3" x14ac:dyDescent="0.25">
      <c r="B77" t="s">
        <v>317</v>
      </c>
      <c r="C77" s="9">
        <v>0.29442000000000002</v>
      </c>
    </row>
    <row r="78" spans="2:3" x14ac:dyDescent="0.25">
      <c r="B78" t="s">
        <v>1280</v>
      </c>
      <c r="C78" s="9">
        <v>292.60954500000014</v>
      </c>
    </row>
    <row r="79" spans="2:3" x14ac:dyDescent="0.25">
      <c r="B79" t="s">
        <v>5689</v>
      </c>
      <c r="C79" s="9">
        <v>1.323E-2</v>
      </c>
    </row>
    <row r="80" spans="2:3" x14ac:dyDescent="0.25">
      <c r="B80" t="s">
        <v>865</v>
      </c>
      <c r="C80" s="9">
        <v>1.2736000000000001</v>
      </c>
    </row>
    <row r="81" spans="1:3" x14ac:dyDescent="0.25">
      <c r="B81" t="s">
        <v>513</v>
      </c>
      <c r="C81" s="9">
        <v>21.557287500000001</v>
      </c>
    </row>
    <row r="82" spans="1:3" x14ac:dyDescent="0.25">
      <c r="B82" t="s">
        <v>118</v>
      </c>
      <c r="C82" s="9">
        <v>2.193765</v>
      </c>
    </row>
    <row r="83" spans="1:3" x14ac:dyDescent="0.25">
      <c r="B83" t="s">
        <v>47</v>
      </c>
      <c r="C83" s="9">
        <v>0.92138000000000009</v>
      </c>
    </row>
    <row r="84" spans="1:3" x14ac:dyDescent="0.25">
      <c r="B84" t="s">
        <v>201</v>
      </c>
      <c r="C84" s="9">
        <v>0.69006000000000012</v>
      </c>
    </row>
    <row r="85" spans="1:3" x14ac:dyDescent="0.25">
      <c r="B85" t="s">
        <v>160</v>
      </c>
      <c r="C85" s="9">
        <v>1.1707499999999999E-2</v>
      </c>
    </row>
    <row r="86" spans="1:3" x14ac:dyDescent="0.25">
      <c r="B86" t="s">
        <v>1422</v>
      </c>
      <c r="C86" s="9">
        <v>6.3067499999999999E-2</v>
      </c>
    </row>
    <row r="87" spans="1:3" x14ac:dyDescent="0.25">
      <c r="B87" t="s">
        <v>1472</v>
      </c>
      <c r="C87" s="9">
        <v>11.021325000000001</v>
      </c>
    </row>
    <row r="88" spans="1:3" x14ac:dyDescent="0.25">
      <c r="B88" t="s">
        <v>698</v>
      </c>
      <c r="C88" s="9">
        <v>1.1040224999999999</v>
      </c>
    </row>
    <row r="89" spans="1:3" x14ac:dyDescent="0.25">
      <c r="B89" t="s">
        <v>1548</v>
      </c>
      <c r="C89" s="9">
        <v>0.15518999999999999</v>
      </c>
    </row>
    <row r="90" spans="1:3" x14ac:dyDescent="0.25">
      <c r="B90" t="s">
        <v>301</v>
      </c>
      <c r="C90" s="9">
        <v>1.0538474999999998</v>
      </c>
    </row>
    <row r="91" spans="1:3" x14ac:dyDescent="0.25">
      <c r="B91" t="s">
        <v>726</v>
      </c>
      <c r="C91" s="9">
        <v>4.4955224999999999</v>
      </c>
    </row>
    <row r="92" spans="1:3" x14ac:dyDescent="0.25">
      <c r="B92" t="s">
        <v>3683</v>
      </c>
      <c r="C92" s="9">
        <v>4.436985</v>
      </c>
    </row>
    <row r="93" spans="1:3" x14ac:dyDescent="0.25">
      <c r="B93" t="s">
        <v>429</v>
      </c>
      <c r="C93" s="9">
        <v>42.579752500000005</v>
      </c>
    </row>
    <row r="94" spans="1:3" x14ac:dyDescent="0.25">
      <c r="B94" t="s">
        <v>770</v>
      </c>
      <c r="C94" s="9">
        <v>2.4218250000000001</v>
      </c>
    </row>
    <row r="95" spans="1:3" x14ac:dyDescent="0.25">
      <c r="B95" t="s">
        <v>5848</v>
      </c>
      <c r="C95" s="9">
        <v>30.524713179999999</v>
      </c>
    </row>
    <row r="96" spans="1:3" x14ac:dyDescent="0.25">
      <c r="A96" t="s">
        <v>403</v>
      </c>
      <c r="B96" t="s">
        <v>276</v>
      </c>
      <c r="C96" s="9">
        <v>1855.7733899999998</v>
      </c>
    </row>
    <row r="97" spans="1:3" x14ac:dyDescent="0.25">
      <c r="A97" t="s">
        <v>193</v>
      </c>
      <c r="B97" t="s">
        <v>191</v>
      </c>
      <c r="C97" s="9">
        <v>1776.9434225000011</v>
      </c>
    </row>
    <row r="98" spans="1:3" x14ac:dyDescent="0.25">
      <c r="A98" t="s">
        <v>992</v>
      </c>
      <c r="B98" t="s">
        <v>191</v>
      </c>
      <c r="C98" s="9">
        <v>1086.9479874999997</v>
      </c>
    </row>
    <row r="99" spans="1:3" x14ac:dyDescent="0.25">
      <c r="A99" t="s">
        <v>395</v>
      </c>
      <c r="B99" t="s">
        <v>191</v>
      </c>
      <c r="C99" s="9">
        <v>994.81856750000009</v>
      </c>
    </row>
    <row r="100" spans="1:3" x14ac:dyDescent="0.25">
      <c r="A100" t="s">
        <v>247</v>
      </c>
      <c r="B100" t="s">
        <v>191</v>
      </c>
      <c r="C100" s="9">
        <v>839.94872999999973</v>
      </c>
    </row>
    <row r="101" spans="1:3" x14ac:dyDescent="0.25">
      <c r="A101" t="s">
        <v>420</v>
      </c>
      <c r="B101" t="s">
        <v>191</v>
      </c>
      <c r="C101" s="9">
        <v>809.11695000000009</v>
      </c>
    </row>
    <row r="102" spans="1:3" x14ac:dyDescent="0.25">
      <c r="A102" t="s">
        <v>1419</v>
      </c>
      <c r="B102" t="s">
        <v>231</v>
      </c>
      <c r="C102" s="9">
        <v>739.64232499999991</v>
      </c>
    </row>
    <row r="103" spans="1:3" x14ac:dyDescent="0.25">
      <c r="A103" t="s">
        <v>918</v>
      </c>
      <c r="B103" t="s">
        <v>98</v>
      </c>
      <c r="C103" s="9">
        <v>707.43131749999998</v>
      </c>
    </row>
    <row r="104" spans="1:3" x14ac:dyDescent="0.25">
      <c r="A104" t="s">
        <v>217</v>
      </c>
      <c r="B104" t="s">
        <v>215</v>
      </c>
      <c r="C104" s="9">
        <v>694.63104499999986</v>
      </c>
    </row>
    <row r="105" spans="1:3" x14ac:dyDescent="0.25">
      <c r="A105" t="s">
        <v>1216</v>
      </c>
      <c r="B105" t="s">
        <v>1142</v>
      </c>
      <c r="C105" s="9">
        <v>601.2425025</v>
      </c>
    </row>
    <row r="106" spans="1:3" x14ac:dyDescent="0.25">
      <c r="A106" t="s">
        <v>518</v>
      </c>
      <c r="B106" t="s">
        <v>1788</v>
      </c>
      <c r="C106" s="9">
        <v>0.55450500000000003</v>
      </c>
    </row>
    <row r="107" spans="1:3" x14ac:dyDescent="0.25">
      <c r="B107" t="s">
        <v>151</v>
      </c>
      <c r="C107" s="9">
        <v>595.01083750000009</v>
      </c>
    </row>
    <row r="108" spans="1:3" x14ac:dyDescent="0.25">
      <c r="A108" t="s">
        <v>651</v>
      </c>
      <c r="B108" t="s">
        <v>317</v>
      </c>
      <c r="C108" s="9">
        <v>588.48926500000016</v>
      </c>
    </row>
    <row r="109" spans="1:3" x14ac:dyDescent="0.25">
      <c r="A109" t="s">
        <v>700</v>
      </c>
      <c r="B109" t="s">
        <v>698</v>
      </c>
      <c r="C109" s="9">
        <v>554.45199000000002</v>
      </c>
    </row>
    <row r="110" spans="1:3" x14ac:dyDescent="0.25">
      <c r="A110" t="s">
        <v>728</v>
      </c>
      <c r="B110" t="s">
        <v>726</v>
      </c>
      <c r="C110" s="9">
        <v>520.90232000000003</v>
      </c>
    </row>
    <row r="111" spans="1:3" x14ac:dyDescent="0.25">
      <c r="A111" t="s">
        <v>2236</v>
      </c>
      <c r="B111" t="s">
        <v>60</v>
      </c>
      <c r="C111" s="9">
        <v>496.24509749999999</v>
      </c>
    </row>
    <row r="112" spans="1:3" x14ac:dyDescent="0.25">
      <c r="A112" s="11">
        <v>0.46597222222222223</v>
      </c>
      <c r="B112" t="s">
        <v>55</v>
      </c>
      <c r="C112" s="9">
        <v>319.96852999999993</v>
      </c>
    </row>
    <row r="113" spans="1:3" x14ac:dyDescent="0.25">
      <c r="B113" t="s">
        <v>60</v>
      </c>
      <c r="C113" s="9">
        <v>114.74746750000007</v>
      </c>
    </row>
    <row r="114" spans="1:3" x14ac:dyDescent="0.25">
      <c r="B114" t="s">
        <v>1785</v>
      </c>
      <c r="C114" s="9">
        <v>3.6631349999999996</v>
      </c>
    </row>
    <row r="115" spans="1:3" x14ac:dyDescent="0.25">
      <c r="A115" t="s">
        <v>2149</v>
      </c>
      <c r="B115" t="s">
        <v>60</v>
      </c>
      <c r="C115" s="9">
        <v>436.26877750000006</v>
      </c>
    </row>
    <row r="116" spans="1:3" x14ac:dyDescent="0.25">
      <c r="A116" t="s">
        <v>565</v>
      </c>
      <c r="B116" t="s">
        <v>151</v>
      </c>
      <c r="C116" s="9">
        <v>424.08566500000001</v>
      </c>
    </row>
    <row r="117" spans="1:3" x14ac:dyDescent="0.25">
      <c r="B117" t="s">
        <v>4675</v>
      </c>
      <c r="C117" s="9">
        <v>0.12526499999999999</v>
      </c>
    </row>
    <row r="118" spans="1:3" x14ac:dyDescent="0.25">
      <c r="B118" t="s">
        <v>4634</v>
      </c>
      <c r="C118" s="9">
        <v>0.13613249999999999</v>
      </c>
    </row>
    <row r="119" spans="1:3" x14ac:dyDescent="0.25">
      <c r="B119" t="s">
        <v>5193</v>
      </c>
      <c r="C119" s="9">
        <v>0.17876249999999999</v>
      </c>
    </row>
    <row r="120" spans="1:3" x14ac:dyDescent="0.25">
      <c r="A120" t="s">
        <v>1864</v>
      </c>
      <c r="B120" t="s">
        <v>191</v>
      </c>
      <c r="C120" s="9">
        <v>421.76468249999994</v>
      </c>
    </row>
    <row r="121" spans="1:3" x14ac:dyDescent="0.25">
      <c r="A121" t="s">
        <v>1282</v>
      </c>
      <c r="B121" t="s">
        <v>1280</v>
      </c>
      <c r="C121" s="9">
        <v>416.33619499999998</v>
      </c>
    </row>
    <row r="122" spans="1:3" x14ac:dyDescent="0.25">
      <c r="A122" t="s">
        <v>100</v>
      </c>
      <c r="B122" t="s">
        <v>365</v>
      </c>
      <c r="C122" s="9">
        <v>5.8432499999999998E-2</v>
      </c>
    </row>
    <row r="123" spans="1:3" x14ac:dyDescent="0.25">
      <c r="B123" t="s">
        <v>98</v>
      </c>
      <c r="C123" s="9">
        <v>409.0020750000001</v>
      </c>
    </row>
    <row r="124" spans="1:3" x14ac:dyDescent="0.25">
      <c r="A124" t="s">
        <v>488</v>
      </c>
      <c r="B124" t="s">
        <v>365</v>
      </c>
      <c r="C124" s="9">
        <v>20.293562499999997</v>
      </c>
    </row>
    <row r="125" spans="1:3" x14ac:dyDescent="0.25">
      <c r="B125" t="s">
        <v>98</v>
      </c>
      <c r="C125" s="9">
        <v>368.73188250000021</v>
      </c>
    </row>
    <row r="126" spans="1:3" x14ac:dyDescent="0.25">
      <c r="A126" t="s">
        <v>772</v>
      </c>
      <c r="B126" t="s">
        <v>1142</v>
      </c>
      <c r="C126" s="9">
        <v>1.35405</v>
      </c>
    </row>
    <row r="127" spans="1:3" x14ac:dyDescent="0.25">
      <c r="B127" t="s">
        <v>770</v>
      </c>
      <c r="C127" s="9">
        <v>379.45571749999999</v>
      </c>
    </row>
    <row r="128" spans="1:3" x14ac:dyDescent="0.25">
      <c r="A128" t="s">
        <v>411</v>
      </c>
      <c r="B128" t="s">
        <v>165</v>
      </c>
      <c r="C128" s="9">
        <v>173.33779999999999</v>
      </c>
    </row>
    <row r="129" spans="1:3" x14ac:dyDescent="0.25">
      <c r="B129" t="s">
        <v>409</v>
      </c>
      <c r="C129" s="9">
        <v>193.79962249999994</v>
      </c>
    </row>
    <row r="130" spans="1:3" x14ac:dyDescent="0.25">
      <c r="A130" t="s">
        <v>207</v>
      </c>
      <c r="B130" t="s">
        <v>60</v>
      </c>
      <c r="C130" s="9">
        <v>356.1610350000002</v>
      </c>
    </row>
    <row r="131" spans="1:3" x14ac:dyDescent="0.25">
      <c r="A131" t="s">
        <v>2566</v>
      </c>
      <c r="B131" t="s">
        <v>191</v>
      </c>
      <c r="C131" s="9">
        <v>344.71159499999999</v>
      </c>
    </row>
    <row r="132" spans="1:3" x14ac:dyDescent="0.25">
      <c r="A132" t="s">
        <v>1349</v>
      </c>
      <c r="B132" t="s">
        <v>474</v>
      </c>
      <c r="C132" s="9">
        <v>333.24713249999991</v>
      </c>
    </row>
    <row r="133" spans="1:3" x14ac:dyDescent="0.25">
      <c r="A133" t="s">
        <v>1793</v>
      </c>
      <c r="B133" t="s">
        <v>191</v>
      </c>
      <c r="C133" s="9">
        <v>311.12585499999989</v>
      </c>
    </row>
    <row r="134" spans="1:3" x14ac:dyDescent="0.25">
      <c r="A134" t="s">
        <v>125</v>
      </c>
      <c r="B134" t="s">
        <v>35</v>
      </c>
      <c r="C134" s="9">
        <v>310.9284449999999</v>
      </c>
    </row>
    <row r="135" spans="1:3" x14ac:dyDescent="0.25">
      <c r="A135" t="s">
        <v>3543</v>
      </c>
      <c r="B135" t="s">
        <v>423</v>
      </c>
      <c r="C135" s="9">
        <v>305.22290499999997</v>
      </c>
    </row>
    <row r="136" spans="1:3" x14ac:dyDescent="0.25">
      <c r="A136" t="s">
        <v>36</v>
      </c>
      <c r="B136" t="s">
        <v>35</v>
      </c>
      <c r="C136" s="9">
        <v>296.36321250000015</v>
      </c>
    </row>
    <row r="137" spans="1:3" x14ac:dyDescent="0.25">
      <c r="A137" t="s">
        <v>187</v>
      </c>
      <c r="B137" t="s">
        <v>185</v>
      </c>
      <c r="C137" s="9">
        <v>288.79670249999992</v>
      </c>
    </row>
    <row r="138" spans="1:3" x14ac:dyDescent="0.25">
      <c r="A138" t="s">
        <v>336</v>
      </c>
      <c r="B138" t="s">
        <v>196</v>
      </c>
      <c r="C138" s="9">
        <v>281.01407499999999</v>
      </c>
    </row>
    <row r="139" spans="1:3" x14ac:dyDescent="0.25">
      <c r="A139" t="s">
        <v>237</v>
      </c>
      <c r="B139" t="s">
        <v>151</v>
      </c>
      <c r="C139" s="9">
        <v>278.04445999999996</v>
      </c>
    </row>
    <row r="140" spans="1:3" x14ac:dyDescent="0.25">
      <c r="A140" t="s">
        <v>1332</v>
      </c>
      <c r="B140" t="s">
        <v>191</v>
      </c>
      <c r="C140" s="9">
        <v>276.13817750000004</v>
      </c>
    </row>
    <row r="141" spans="1:3" x14ac:dyDescent="0.25">
      <c r="A141" t="s">
        <v>479</v>
      </c>
      <c r="B141" t="s">
        <v>104</v>
      </c>
      <c r="C141" s="9">
        <v>273.08732750000001</v>
      </c>
    </row>
    <row r="142" spans="1:3" x14ac:dyDescent="0.25">
      <c r="A142" t="s">
        <v>198</v>
      </c>
      <c r="B142" t="s">
        <v>196</v>
      </c>
      <c r="C142" s="9">
        <v>249.17149250000011</v>
      </c>
    </row>
    <row r="143" spans="1:3" x14ac:dyDescent="0.25">
      <c r="A143" t="s">
        <v>203</v>
      </c>
      <c r="B143" t="s">
        <v>201</v>
      </c>
      <c r="C143" s="9">
        <v>222.35420749999983</v>
      </c>
    </row>
    <row r="144" spans="1:3" x14ac:dyDescent="0.25">
      <c r="A144" t="s">
        <v>476</v>
      </c>
      <c r="B144" t="s">
        <v>474</v>
      </c>
      <c r="C144" s="9">
        <v>210.91599250000002</v>
      </c>
    </row>
    <row r="145" spans="1:3" x14ac:dyDescent="0.25">
      <c r="A145" t="s">
        <v>1231</v>
      </c>
      <c r="B145" t="s">
        <v>693</v>
      </c>
      <c r="C145" s="9">
        <v>193.69720749999999</v>
      </c>
    </row>
    <row r="146" spans="1:3" x14ac:dyDescent="0.25">
      <c r="A146" t="s">
        <v>1837</v>
      </c>
      <c r="B146" t="s">
        <v>191</v>
      </c>
      <c r="C146" s="9">
        <v>88.517220000000009</v>
      </c>
    </row>
    <row r="147" spans="1:3" x14ac:dyDescent="0.25">
      <c r="B147" t="s">
        <v>2201</v>
      </c>
      <c r="C147" s="9">
        <v>98.434339999999992</v>
      </c>
    </row>
    <row r="148" spans="1:3" x14ac:dyDescent="0.25">
      <c r="A148" t="s">
        <v>720</v>
      </c>
      <c r="B148" t="s">
        <v>3134</v>
      </c>
      <c r="C148" s="9">
        <v>12.1253475</v>
      </c>
    </row>
    <row r="149" spans="1:3" x14ac:dyDescent="0.25">
      <c r="B149" t="s">
        <v>474</v>
      </c>
      <c r="C149" s="9">
        <v>168.72974499999998</v>
      </c>
    </row>
    <row r="150" spans="1:3" x14ac:dyDescent="0.25">
      <c r="A150" t="s">
        <v>663</v>
      </c>
      <c r="B150" t="s">
        <v>661</v>
      </c>
      <c r="C150" s="9">
        <v>154.09456999999998</v>
      </c>
    </row>
    <row r="151" spans="1:3" x14ac:dyDescent="0.25">
      <c r="A151" t="s">
        <v>2324</v>
      </c>
      <c r="B151" t="s">
        <v>231</v>
      </c>
      <c r="C151" s="9">
        <v>106.74560750000001</v>
      </c>
    </row>
    <row r="152" spans="1:3" x14ac:dyDescent="0.25">
      <c r="B152" t="s">
        <v>191</v>
      </c>
      <c r="C152" s="9">
        <v>47.090157499999989</v>
      </c>
    </row>
    <row r="153" spans="1:3" x14ac:dyDescent="0.25">
      <c r="A153" t="s">
        <v>221</v>
      </c>
      <c r="B153" t="s">
        <v>151</v>
      </c>
      <c r="C153" s="9">
        <v>152.85179250000002</v>
      </c>
    </row>
    <row r="154" spans="1:3" x14ac:dyDescent="0.25">
      <c r="B154" t="s">
        <v>4615</v>
      </c>
      <c r="C154" s="9">
        <v>0.73216499999999995</v>
      </c>
    </row>
    <row r="155" spans="1:3" x14ac:dyDescent="0.25">
      <c r="A155" t="s">
        <v>818</v>
      </c>
      <c r="B155" t="s">
        <v>661</v>
      </c>
      <c r="C155" s="9">
        <v>137.38199499999999</v>
      </c>
    </row>
    <row r="156" spans="1:3" x14ac:dyDescent="0.25">
      <c r="B156" t="s">
        <v>3807</v>
      </c>
      <c r="C156" s="9">
        <v>4.5412499999999995E-2</v>
      </c>
    </row>
    <row r="157" spans="1:3" x14ac:dyDescent="0.25">
      <c r="A157" t="s">
        <v>1138</v>
      </c>
      <c r="B157" t="s">
        <v>1136</v>
      </c>
      <c r="C157" s="9">
        <v>133.90396249999998</v>
      </c>
    </row>
    <row r="158" spans="1:3" x14ac:dyDescent="0.25">
      <c r="A158" t="s">
        <v>1242</v>
      </c>
      <c r="B158" t="s">
        <v>409</v>
      </c>
      <c r="C158" s="9">
        <v>132.72195500000001</v>
      </c>
    </row>
    <row r="159" spans="1:3" x14ac:dyDescent="0.25">
      <c r="A159" t="s">
        <v>886</v>
      </c>
      <c r="B159" t="s">
        <v>215</v>
      </c>
      <c r="C159" s="9">
        <v>125.19113750000002</v>
      </c>
    </row>
    <row r="160" spans="1:3" x14ac:dyDescent="0.25">
      <c r="A160" t="s">
        <v>791</v>
      </c>
      <c r="B160" t="s">
        <v>104</v>
      </c>
      <c r="C160" s="9">
        <v>120.5586375</v>
      </c>
    </row>
    <row r="161" spans="1:3" x14ac:dyDescent="0.25">
      <c r="A161" t="s">
        <v>794</v>
      </c>
      <c r="B161" t="s">
        <v>474</v>
      </c>
      <c r="C161" s="9">
        <v>107.7561025</v>
      </c>
    </row>
    <row r="162" spans="1:3" x14ac:dyDescent="0.25">
      <c r="A162" t="s">
        <v>495</v>
      </c>
      <c r="B162" t="s">
        <v>409</v>
      </c>
      <c r="C162" s="9">
        <v>102.3917</v>
      </c>
    </row>
    <row r="163" spans="1:3" x14ac:dyDescent="0.25">
      <c r="A163" t="s">
        <v>1574</v>
      </c>
      <c r="B163" t="s">
        <v>151</v>
      </c>
      <c r="C163" s="9">
        <v>0.15398249999999999</v>
      </c>
    </row>
    <row r="164" spans="1:3" x14ac:dyDescent="0.25">
      <c r="B164" t="s">
        <v>2008</v>
      </c>
      <c r="C164" s="9">
        <v>5.0452499999999997E-2</v>
      </c>
    </row>
    <row r="165" spans="1:3" x14ac:dyDescent="0.25">
      <c r="B165" t="s">
        <v>434</v>
      </c>
      <c r="C165" s="9">
        <v>7.1557499999999996E-2</v>
      </c>
    </row>
    <row r="166" spans="1:3" x14ac:dyDescent="0.25">
      <c r="B166" t="s">
        <v>185</v>
      </c>
      <c r="C166" s="9">
        <v>3.1815000000000003E-2</v>
      </c>
    </row>
    <row r="167" spans="1:3" x14ac:dyDescent="0.25">
      <c r="B167" t="s">
        <v>60</v>
      </c>
      <c r="C167" s="9">
        <v>4.6094999999999997E-2</v>
      </c>
    </row>
    <row r="168" spans="1:3" x14ac:dyDescent="0.25">
      <c r="B168" t="s">
        <v>317</v>
      </c>
      <c r="C168" s="9">
        <v>98.555230000000009</v>
      </c>
    </row>
    <row r="169" spans="1:3" x14ac:dyDescent="0.25">
      <c r="A169" t="s">
        <v>1915</v>
      </c>
      <c r="B169" t="s">
        <v>1280</v>
      </c>
      <c r="C169" s="9">
        <v>97.388530000000003</v>
      </c>
    </row>
    <row r="170" spans="1:3" x14ac:dyDescent="0.25">
      <c r="A170" t="s">
        <v>1384</v>
      </c>
      <c r="B170" t="s">
        <v>191</v>
      </c>
      <c r="C170" s="9">
        <v>92.03815250000001</v>
      </c>
    </row>
    <row r="171" spans="1:3" x14ac:dyDescent="0.25">
      <c r="B171" t="s">
        <v>797</v>
      </c>
      <c r="C171" s="9">
        <v>0.49066500000000002</v>
      </c>
    </row>
    <row r="172" spans="1:3" x14ac:dyDescent="0.25">
      <c r="A172" t="s">
        <v>640</v>
      </c>
      <c r="B172" t="s">
        <v>5653</v>
      </c>
      <c r="C172" s="9">
        <v>0.43596000000000001</v>
      </c>
    </row>
    <row r="173" spans="1:3" x14ac:dyDescent="0.25">
      <c r="B173" t="s">
        <v>638</v>
      </c>
      <c r="C173" s="9">
        <v>89.765247500000015</v>
      </c>
    </row>
    <row r="174" spans="1:3" x14ac:dyDescent="0.25">
      <c r="A174" t="s">
        <v>265</v>
      </c>
      <c r="B174" t="s">
        <v>263</v>
      </c>
      <c r="C174" s="9">
        <v>85.258652500000011</v>
      </c>
    </row>
    <row r="175" spans="1:3" x14ac:dyDescent="0.25">
      <c r="A175" t="s">
        <v>1667</v>
      </c>
      <c r="B175" t="s">
        <v>1142</v>
      </c>
      <c r="C175" s="9">
        <v>79.054314999999974</v>
      </c>
    </row>
    <row r="176" spans="1:3" x14ac:dyDescent="0.25">
      <c r="A176" t="s">
        <v>987</v>
      </c>
      <c r="B176" t="s">
        <v>35</v>
      </c>
      <c r="C176" s="9">
        <v>77.273652499999997</v>
      </c>
    </row>
    <row r="177" spans="1:3" x14ac:dyDescent="0.25">
      <c r="A177" t="s">
        <v>106</v>
      </c>
      <c r="B177" t="s">
        <v>104</v>
      </c>
      <c r="C177" s="9">
        <v>74.163547499999993</v>
      </c>
    </row>
    <row r="178" spans="1:3" x14ac:dyDescent="0.25">
      <c r="A178" t="s">
        <v>947</v>
      </c>
      <c r="B178" t="s">
        <v>317</v>
      </c>
      <c r="C178" s="9">
        <v>73.777495000000016</v>
      </c>
    </row>
    <row r="179" spans="1:3" x14ac:dyDescent="0.25">
      <c r="A179" t="s">
        <v>468</v>
      </c>
      <c r="B179" t="s">
        <v>434</v>
      </c>
      <c r="C179" s="9">
        <v>53.241527500000018</v>
      </c>
    </row>
    <row r="180" spans="1:3" x14ac:dyDescent="0.25">
      <c r="B180" t="s">
        <v>47</v>
      </c>
      <c r="C180" s="9">
        <v>19.973862499999996</v>
      </c>
    </row>
    <row r="181" spans="1:3" x14ac:dyDescent="0.25">
      <c r="A181" t="s">
        <v>2145</v>
      </c>
      <c r="B181" t="s">
        <v>215</v>
      </c>
      <c r="C181" s="9">
        <v>70.285612499999999</v>
      </c>
    </row>
    <row r="182" spans="1:3" x14ac:dyDescent="0.25">
      <c r="A182" t="s">
        <v>324</v>
      </c>
      <c r="B182" t="s">
        <v>322</v>
      </c>
      <c r="C182" s="9">
        <v>69.65879000000001</v>
      </c>
    </row>
    <row r="183" spans="1:3" x14ac:dyDescent="0.25">
      <c r="A183" t="s">
        <v>75</v>
      </c>
      <c r="B183" t="s">
        <v>73</v>
      </c>
      <c r="C183" s="9">
        <v>67.633980000000051</v>
      </c>
    </row>
    <row r="184" spans="1:3" x14ac:dyDescent="0.25">
      <c r="A184" t="s">
        <v>2549</v>
      </c>
      <c r="B184" t="s">
        <v>474</v>
      </c>
      <c r="C184" s="9">
        <v>62.820799999999998</v>
      </c>
    </row>
    <row r="185" spans="1:3" x14ac:dyDescent="0.25">
      <c r="A185" t="s">
        <v>1082</v>
      </c>
      <c r="B185" t="s">
        <v>1080</v>
      </c>
      <c r="C185" s="9">
        <v>58.242952500000001</v>
      </c>
    </row>
    <row r="186" spans="1:3" x14ac:dyDescent="0.25">
      <c r="B186" t="s">
        <v>3453</v>
      </c>
      <c r="C186" s="9">
        <v>2.6017324999999998</v>
      </c>
    </row>
    <row r="187" spans="1:3" x14ac:dyDescent="0.25">
      <c r="A187" t="s">
        <v>340</v>
      </c>
      <c r="B187" t="s">
        <v>215</v>
      </c>
      <c r="C187" s="9">
        <v>60.590067499999989</v>
      </c>
    </row>
    <row r="188" spans="1:3" x14ac:dyDescent="0.25">
      <c r="A188" t="s">
        <v>250</v>
      </c>
      <c r="B188" t="s">
        <v>250</v>
      </c>
      <c r="C188" s="9">
        <v>60.091882500000004</v>
      </c>
    </row>
    <row r="189" spans="1:3" x14ac:dyDescent="0.25">
      <c r="A189" t="s">
        <v>1339</v>
      </c>
      <c r="B189" t="s">
        <v>1337</v>
      </c>
      <c r="C189" s="9">
        <v>56.622737499999999</v>
      </c>
    </row>
    <row r="190" spans="1:3" x14ac:dyDescent="0.25">
      <c r="A190" t="s">
        <v>1427</v>
      </c>
      <c r="B190" t="s">
        <v>191</v>
      </c>
      <c r="C190" s="9">
        <v>56.313565000000011</v>
      </c>
    </row>
    <row r="191" spans="1:3" x14ac:dyDescent="0.25">
      <c r="A191" t="s">
        <v>1096</v>
      </c>
      <c r="B191" t="s">
        <v>151</v>
      </c>
      <c r="C191" s="9">
        <v>56.304769999999998</v>
      </c>
    </row>
    <row r="192" spans="1:3" x14ac:dyDescent="0.25">
      <c r="A192" t="s">
        <v>3503</v>
      </c>
      <c r="B192" t="s">
        <v>191</v>
      </c>
      <c r="C192" s="9">
        <v>54.556125000000002</v>
      </c>
    </row>
    <row r="193" spans="1:3" x14ac:dyDescent="0.25">
      <c r="A193" t="s">
        <v>68</v>
      </c>
      <c r="B193" t="s">
        <v>66</v>
      </c>
      <c r="C193" s="9">
        <v>53.375852499999979</v>
      </c>
    </row>
    <row r="194" spans="1:3" x14ac:dyDescent="0.25">
      <c r="A194" t="s">
        <v>431</v>
      </c>
      <c r="B194" t="s">
        <v>429</v>
      </c>
      <c r="C194" s="9">
        <v>51.300309999999989</v>
      </c>
    </row>
    <row r="195" spans="1:3" x14ac:dyDescent="0.25">
      <c r="A195" t="s">
        <v>3969</v>
      </c>
      <c r="B195" t="s">
        <v>231</v>
      </c>
      <c r="C195" s="9">
        <v>47.912785</v>
      </c>
    </row>
    <row r="196" spans="1:3" x14ac:dyDescent="0.25">
      <c r="B196" t="s">
        <v>191</v>
      </c>
      <c r="C196" s="9">
        <v>2.8844474999999998</v>
      </c>
    </row>
    <row r="197" spans="1:3" x14ac:dyDescent="0.25">
      <c r="A197" t="s">
        <v>926</v>
      </c>
      <c r="B197" t="s">
        <v>924</v>
      </c>
      <c r="C197" s="9">
        <v>50.597952499999984</v>
      </c>
    </row>
    <row r="198" spans="1:3" x14ac:dyDescent="0.25">
      <c r="A198" t="s">
        <v>3673</v>
      </c>
      <c r="B198" t="s">
        <v>726</v>
      </c>
      <c r="C198" s="9">
        <v>48.4304725</v>
      </c>
    </row>
    <row r="199" spans="1:3" x14ac:dyDescent="0.25">
      <c r="A199" t="s">
        <v>124</v>
      </c>
      <c r="B199" t="s">
        <v>122</v>
      </c>
      <c r="C199" s="9">
        <v>47.402120000000004</v>
      </c>
    </row>
    <row r="200" spans="1:3" x14ac:dyDescent="0.25">
      <c r="B200" t="s">
        <v>815</v>
      </c>
      <c r="C200" s="9">
        <v>0.89649000000000001</v>
      </c>
    </row>
    <row r="201" spans="1:3" x14ac:dyDescent="0.25">
      <c r="A201" t="s">
        <v>1262</v>
      </c>
      <c r="B201" t="s">
        <v>60</v>
      </c>
      <c r="C201" s="9">
        <v>46.970397500000004</v>
      </c>
    </row>
    <row r="202" spans="1:3" x14ac:dyDescent="0.25">
      <c r="A202" t="s">
        <v>799</v>
      </c>
      <c r="B202" t="s">
        <v>797</v>
      </c>
      <c r="C202" s="9">
        <v>46.756815000000003</v>
      </c>
    </row>
    <row r="203" spans="1:3" x14ac:dyDescent="0.25">
      <c r="A203" t="s">
        <v>974</v>
      </c>
      <c r="B203" t="s">
        <v>155</v>
      </c>
      <c r="C203" s="9">
        <v>46.335717500000001</v>
      </c>
    </row>
    <row r="204" spans="1:3" x14ac:dyDescent="0.25">
      <c r="A204" t="s">
        <v>1909</v>
      </c>
      <c r="B204" t="s">
        <v>1280</v>
      </c>
      <c r="C204" s="9">
        <v>44.609354999999994</v>
      </c>
    </row>
    <row r="205" spans="1:3" x14ac:dyDescent="0.25">
      <c r="A205" t="s">
        <v>2216</v>
      </c>
      <c r="B205" t="s">
        <v>122</v>
      </c>
      <c r="C205" s="9">
        <v>43.787457500000002</v>
      </c>
    </row>
    <row r="206" spans="1:3" x14ac:dyDescent="0.25">
      <c r="A206" t="s">
        <v>263</v>
      </c>
      <c r="B206" t="s">
        <v>263</v>
      </c>
      <c r="C206" s="9">
        <v>43.74531250000004</v>
      </c>
    </row>
    <row r="207" spans="1:3" x14ac:dyDescent="0.25">
      <c r="A207" t="s">
        <v>256</v>
      </c>
      <c r="B207" t="s">
        <v>254</v>
      </c>
      <c r="C207" s="9">
        <v>43.532227499999998</v>
      </c>
    </row>
    <row r="208" spans="1:3" x14ac:dyDescent="0.25">
      <c r="A208" t="s">
        <v>2210</v>
      </c>
      <c r="B208" t="s">
        <v>346</v>
      </c>
      <c r="C208" s="9">
        <v>43.420812500000004</v>
      </c>
    </row>
    <row r="209" spans="1:3" x14ac:dyDescent="0.25">
      <c r="A209" t="s">
        <v>2479</v>
      </c>
      <c r="B209" t="s">
        <v>317</v>
      </c>
      <c r="C209" s="9">
        <v>43.302287499999998</v>
      </c>
    </row>
    <row r="210" spans="1:3" x14ac:dyDescent="0.25">
      <c r="A210" t="s">
        <v>508</v>
      </c>
      <c r="B210" t="s">
        <v>191</v>
      </c>
      <c r="C210" s="9">
        <v>43.017784999999996</v>
      </c>
    </row>
    <row r="211" spans="1:3" x14ac:dyDescent="0.25">
      <c r="A211" t="s">
        <v>2241</v>
      </c>
      <c r="B211" t="s">
        <v>98</v>
      </c>
      <c r="C211" s="9">
        <v>42.813174999999994</v>
      </c>
    </row>
    <row r="212" spans="1:3" x14ac:dyDescent="0.25">
      <c r="A212" t="s">
        <v>500</v>
      </c>
      <c r="B212" t="s">
        <v>346</v>
      </c>
      <c r="C212" s="9">
        <v>42.499169999999999</v>
      </c>
    </row>
    <row r="213" spans="1:3" x14ac:dyDescent="0.25">
      <c r="A213" t="s">
        <v>2179</v>
      </c>
      <c r="B213" t="s">
        <v>151</v>
      </c>
      <c r="C213" s="9">
        <v>42.410022499999997</v>
      </c>
    </row>
    <row r="214" spans="1:3" x14ac:dyDescent="0.25">
      <c r="A214" t="s">
        <v>157</v>
      </c>
      <c r="B214" t="s">
        <v>155</v>
      </c>
      <c r="C214" s="9">
        <v>41.792875000000002</v>
      </c>
    </row>
    <row r="215" spans="1:3" x14ac:dyDescent="0.25">
      <c r="B215" t="s">
        <v>5684</v>
      </c>
      <c r="C215" s="9">
        <v>0.19178249999999999</v>
      </c>
    </row>
    <row r="216" spans="1:3" x14ac:dyDescent="0.25">
      <c r="A216" t="s">
        <v>319</v>
      </c>
      <c r="B216" t="s">
        <v>317</v>
      </c>
      <c r="C216" s="9">
        <v>41.318154999999997</v>
      </c>
    </row>
    <row r="217" spans="1:3" x14ac:dyDescent="0.25">
      <c r="A217" t="s">
        <v>631</v>
      </c>
      <c r="B217" t="s">
        <v>4780</v>
      </c>
      <c r="C217" s="9">
        <v>0.31484250000000003</v>
      </c>
    </row>
    <row r="218" spans="1:3" x14ac:dyDescent="0.25">
      <c r="B218" t="s">
        <v>4879</v>
      </c>
      <c r="C218" s="9">
        <v>4.0425000000000003E-2</v>
      </c>
    </row>
    <row r="219" spans="1:3" x14ac:dyDescent="0.25">
      <c r="B219" t="s">
        <v>4538</v>
      </c>
      <c r="C219" s="9">
        <v>2.79825E-2</v>
      </c>
    </row>
    <row r="220" spans="1:3" x14ac:dyDescent="0.25">
      <c r="B220" t="s">
        <v>317</v>
      </c>
      <c r="C220" s="9">
        <v>38.400555000000004</v>
      </c>
    </row>
    <row r="221" spans="1:3" x14ac:dyDescent="0.25">
      <c r="A221" t="s">
        <v>94</v>
      </c>
      <c r="B221" t="s">
        <v>93</v>
      </c>
      <c r="C221" s="9">
        <v>38.776697499999997</v>
      </c>
    </row>
    <row r="222" spans="1:3" x14ac:dyDescent="0.25">
      <c r="A222" t="s">
        <v>3785</v>
      </c>
      <c r="B222" t="s">
        <v>2101</v>
      </c>
      <c r="C222" s="9">
        <v>37.295999999999999</v>
      </c>
    </row>
    <row r="223" spans="1:3" x14ac:dyDescent="0.25">
      <c r="A223" t="s">
        <v>1936</v>
      </c>
      <c r="B223" t="s">
        <v>1934</v>
      </c>
      <c r="C223" s="9">
        <v>37.080907500000009</v>
      </c>
    </row>
    <row r="224" spans="1:3" x14ac:dyDescent="0.25">
      <c r="A224" t="s">
        <v>940</v>
      </c>
      <c r="B224">
        <v>311</v>
      </c>
      <c r="C224" s="9">
        <v>37.045540000000003</v>
      </c>
    </row>
    <row r="225" spans="1:3" x14ac:dyDescent="0.25">
      <c r="A225" t="s">
        <v>2569</v>
      </c>
      <c r="B225" t="s">
        <v>151</v>
      </c>
      <c r="C225" s="9">
        <v>36.849232499999999</v>
      </c>
    </row>
    <row r="226" spans="1:3" x14ac:dyDescent="0.25">
      <c r="A226" t="s">
        <v>1811</v>
      </c>
      <c r="B226" t="s">
        <v>661</v>
      </c>
      <c r="C226" s="9">
        <v>35.471987500000004</v>
      </c>
    </row>
    <row r="227" spans="1:3" x14ac:dyDescent="0.25">
      <c r="A227" t="s">
        <v>373</v>
      </c>
      <c r="B227" t="s">
        <v>589</v>
      </c>
      <c r="C227" s="9">
        <v>1.2119625000000001</v>
      </c>
    </row>
    <row r="228" spans="1:3" x14ac:dyDescent="0.25">
      <c r="B228" t="s">
        <v>371</v>
      </c>
      <c r="C228" s="9">
        <v>34.231665000000007</v>
      </c>
    </row>
    <row r="229" spans="1:3" x14ac:dyDescent="0.25">
      <c r="A229" t="s">
        <v>2389</v>
      </c>
      <c r="B229" t="s">
        <v>726</v>
      </c>
      <c r="C229" s="9">
        <v>35.3810875</v>
      </c>
    </row>
    <row r="230" spans="1:3" x14ac:dyDescent="0.25">
      <c r="A230" t="s">
        <v>212</v>
      </c>
      <c r="B230" t="s">
        <v>210</v>
      </c>
      <c r="C230" s="9">
        <v>34.398234999999993</v>
      </c>
    </row>
    <row r="231" spans="1:3" x14ac:dyDescent="0.25">
      <c r="A231" t="s">
        <v>130</v>
      </c>
      <c r="B231" t="s">
        <v>35</v>
      </c>
      <c r="C231" s="9">
        <v>34.100744999999996</v>
      </c>
    </row>
    <row r="232" spans="1:3" x14ac:dyDescent="0.25">
      <c r="A232" t="s">
        <v>1277</v>
      </c>
      <c r="B232" t="s">
        <v>1275</v>
      </c>
      <c r="C232" s="9">
        <v>33.211999999999996</v>
      </c>
    </row>
    <row r="233" spans="1:3" x14ac:dyDescent="0.25">
      <c r="A233" t="s">
        <v>2206</v>
      </c>
      <c r="B233" t="s">
        <v>1280</v>
      </c>
      <c r="C233" s="9">
        <v>32.165194999999997</v>
      </c>
    </row>
    <row r="234" spans="1:3" x14ac:dyDescent="0.25">
      <c r="A234" t="s">
        <v>425</v>
      </c>
      <c r="B234" t="s">
        <v>423</v>
      </c>
      <c r="C234" s="9">
        <v>28.913862500000008</v>
      </c>
    </row>
    <row r="235" spans="1:3" x14ac:dyDescent="0.25">
      <c r="A235" t="s">
        <v>49</v>
      </c>
      <c r="B235" t="s">
        <v>434</v>
      </c>
      <c r="C235" s="9">
        <v>24.6354775</v>
      </c>
    </row>
    <row r="236" spans="1:3" x14ac:dyDescent="0.25">
      <c r="B236" t="s">
        <v>47</v>
      </c>
      <c r="C236" s="9">
        <v>4.1147875000000003</v>
      </c>
    </row>
    <row r="237" spans="1:3" x14ac:dyDescent="0.25">
      <c r="A237" t="s">
        <v>1119</v>
      </c>
      <c r="B237" t="s">
        <v>661</v>
      </c>
      <c r="C237" s="9">
        <v>26.965260000000001</v>
      </c>
    </row>
    <row r="238" spans="1:3" x14ac:dyDescent="0.25">
      <c r="A238" t="s">
        <v>427</v>
      </c>
      <c r="B238" t="s">
        <v>35</v>
      </c>
      <c r="C238" s="9">
        <v>25.793565000000001</v>
      </c>
    </row>
    <row r="239" spans="1:3" x14ac:dyDescent="0.25">
      <c r="A239" t="s">
        <v>1111</v>
      </c>
      <c r="B239" t="s">
        <v>191</v>
      </c>
      <c r="C239" s="9">
        <v>25.759687499999998</v>
      </c>
    </row>
    <row r="240" spans="1:3" x14ac:dyDescent="0.25">
      <c r="A240" t="s">
        <v>2066</v>
      </c>
      <c r="B240" t="s">
        <v>196</v>
      </c>
      <c r="C240" s="9">
        <v>24.813337499999999</v>
      </c>
    </row>
    <row r="241" spans="1:3" x14ac:dyDescent="0.25">
      <c r="A241" t="s">
        <v>556</v>
      </c>
      <c r="B241" t="s">
        <v>201</v>
      </c>
      <c r="C241" s="9">
        <v>24.373125000000002</v>
      </c>
    </row>
    <row r="242" spans="1:3" x14ac:dyDescent="0.25">
      <c r="A242" t="s">
        <v>783</v>
      </c>
      <c r="B242" t="s">
        <v>73</v>
      </c>
      <c r="C242" s="9">
        <v>24.033002500000006</v>
      </c>
    </row>
    <row r="243" spans="1:3" x14ac:dyDescent="0.25">
      <c r="A243" t="s">
        <v>3960</v>
      </c>
      <c r="B243" t="s">
        <v>3958</v>
      </c>
      <c r="C243" s="9">
        <v>23.828177499999999</v>
      </c>
    </row>
    <row r="244" spans="1:3" x14ac:dyDescent="0.25">
      <c r="A244" t="s">
        <v>953</v>
      </c>
      <c r="B244" t="s">
        <v>924</v>
      </c>
      <c r="C244" s="9">
        <v>23.510982500000004</v>
      </c>
    </row>
    <row r="245" spans="1:3" x14ac:dyDescent="0.25">
      <c r="A245" t="s">
        <v>878</v>
      </c>
      <c r="B245" t="s">
        <v>5490</v>
      </c>
      <c r="C245" s="9">
        <v>2.4326400000000001</v>
      </c>
    </row>
    <row r="246" spans="1:3" x14ac:dyDescent="0.25">
      <c r="B246" t="s">
        <v>118</v>
      </c>
      <c r="C246" s="9">
        <v>19.143535</v>
      </c>
    </row>
    <row r="247" spans="1:3" x14ac:dyDescent="0.25">
      <c r="A247" t="s">
        <v>461</v>
      </c>
      <c r="B247" t="s">
        <v>24</v>
      </c>
      <c r="C247" s="9">
        <v>20.661672499999995</v>
      </c>
    </row>
    <row r="248" spans="1:3" x14ac:dyDescent="0.25">
      <c r="B248" t="s">
        <v>3429</v>
      </c>
      <c r="C248" s="9">
        <v>0.64023750000000001</v>
      </c>
    </row>
    <row r="249" spans="1:3" x14ac:dyDescent="0.25">
      <c r="A249" t="s">
        <v>3215</v>
      </c>
      <c r="B249" t="s">
        <v>241</v>
      </c>
      <c r="C249" s="9">
        <v>20.743210000000001</v>
      </c>
    </row>
    <row r="250" spans="1:3" x14ac:dyDescent="0.25">
      <c r="A250" t="s">
        <v>1133</v>
      </c>
      <c r="B250" t="s">
        <v>1131</v>
      </c>
      <c r="C250" s="9">
        <v>20.729205000000007</v>
      </c>
    </row>
    <row r="251" spans="1:3" x14ac:dyDescent="0.25">
      <c r="A251" t="s">
        <v>2074</v>
      </c>
      <c r="B251" t="s">
        <v>2270</v>
      </c>
      <c r="C251" s="9">
        <v>16.055792500000003</v>
      </c>
    </row>
    <row r="252" spans="1:3" x14ac:dyDescent="0.25">
      <c r="B252" t="s">
        <v>929</v>
      </c>
      <c r="C252" s="9">
        <v>3.4111349999999998</v>
      </c>
    </row>
    <row r="253" spans="1:3" x14ac:dyDescent="0.25">
      <c r="B253" t="s">
        <v>191</v>
      </c>
      <c r="C253" s="9">
        <v>1.2314725</v>
      </c>
    </row>
    <row r="254" spans="1:3" x14ac:dyDescent="0.25">
      <c r="A254" t="s">
        <v>3829</v>
      </c>
      <c r="B254" t="s">
        <v>73</v>
      </c>
      <c r="C254" s="9">
        <v>20.311987500000001</v>
      </c>
    </row>
    <row r="255" spans="1:3" x14ac:dyDescent="0.25">
      <c r="A255" t="s">
        <v>591</v>
      </c>
      <c r="B255" t="s">
        <v>589</v>
      </c>
      <c r="C255" s="9">
        <v>20.248277499999997</v>
      </c>
    </row>
    <row r="256" spans="1:3" x14ac:dyDescent="0.25">
      <c r="A256" t="s">
        <v>2082</v>
      </c>
      <c r="B256" t="s">
        <v>122</v>
      </c>
      <c r="C256" s="9">
        <v>19.911737500000005</v>
      </c>
    </row>
    <row r="257" spans="1:3" x14ac:dyDescent="0.25">
      <c r="A257" t="s">
        <v>243</v>
      </c>
      <c r="B257" t="s">
        <v>241</v>
      </c>
      <c r="C257" s="9">
        <v>19.618432499999997</v>
      </c>
    </row>
    <row r="258" spans="1:3" x14ac:dyDescent="0.25">
      <c r="A258" t="s">
        <v>442</v>
      </c>
      <c r="B258" t="s">
        <v>185</v>
      </c>
      <c r="C258" s="9">
        <v>18.556147500000012</v>
      </c>
    </row>
    <row r="259" spans="1:3" x14ac:dyDescent="0.25">
      <c r="A259" t="s">
        <v>1030</v>
      </c>
      <c r="B259" t="s">
        <v>191</v>
      </c>
      <c r="C259" s="9">
        <v>18.378512500000006</v>
      </c>
    </row>
    <row r="260" spans="1:3" x14ac:dyDescent="0.25">
      <c r="A260" t="s">
        <v>407</v>
      </c>
      <c r="B260" t="s">
        <v>122</v>
      </c>
      <c r="C260" s="9">
        <v>17.964134999999999</v>
      </c>
    </row>
    <row r="261" spans="1:3" x14ac:dyDescent="0.25">
      <c r="A261" t="s">
        <v>621</v>
      </c>
      <c r="B261" t="s">
        <v>122</v>
      </c>
      <c r="C261" s="9">
        <v>16.736789999999999</v>
      </c>
    </row>
    <row r="262" spans="1:3" x14ac:dyDescent="0.25">
      <c r="A262" t="s">
        <v>1749</v>
      </c>
      <c r="B262" t="s">
        <v>5223</v>
      </c>
      <c r="C262" s="9">
        <v>1.8165000000000001E-2</v>
      </c>
    </row>
    <row r="263" spans="1:3" x14ac:dyDescent="0.25">
      <c r="B263" t="s">
        <v>4287</v>
      </c>
      <c r="C263" s="9">
        <v>2.4569524999999999</v>
      </c>
    </row>
    <row r="264" spans="1:3" x14ac:dyDescent="0.25">
      <c r="B264" t="s">
        <v>60</v>
      </c>
      <c r="C264" s="9">
        <v>0.76023249999999998</v>
      </c>
    </row>
    <row r="265" spans="1:3" x14ac:dyDescent="0.25">
      <c r="B265" t="s">
        <v>2842</v>
      </c>
      <c r="C265" s="9">
        <v>12.7025325</v>
      </c>
    </row>
    <row r="266" spans="1:3" x14ac:dyDescent="0.25">
      <c r="A266" t="s">
        <v>162</v>
      </c>
      <c r="B266" t="s">
        <v>160</v>
      </c>
      <c r="C266" s="9">
        <v>15.843782499999998</v>
      </c>
    </row>
    <row r="267" spans="1:3" x14ac:dyDescent="0.25">
      <c r="A267" t="s">
        <v>3457</v>
      </c>
      <c r="B267" t="s">
        <v>1151</v>
      </c>
      <c r="C267" s="9">
        <v>15.670200000000001</v>
      </c>
    </row>
    <row r="268" spans="1:3" x14ac:dyDescent="0.25">
      <c r="A268" t="s">
        <v>1641</v>
      </c>
      <c r="B268" t="s">
        <v>191</v>
      </c>
      <c r="C268" s="9">
        <v>15.622815000000001</v>
      </c>
    </row>
    <row r="269" spans="1:3" x14ac:dyDescent="0.25">
      <c r="A269" t="s">
        <v>673</v>
      </c>
      <c r="B269" t="s">
        <v>673</v>
      </c>
      <c r="C269" s="9">
        <v>15.592392500000001</v>
      </c>
    </row>
    <row r="270" spans="1:3" x14ac:dyDescent="0.25">
      <c r="A270" t="s">
        <v>353</v>
      </c>
      <c r="B270" t="s">
        <v>351</v>
      </c>
      <c r="C270" s="9">
        <v>1.25139</v>
      </c>
    </row>
    <row r="271" spans="1:3" x14ac:dyDescent="0.25">
      <c r="B271" t="s">
        <v>382</v>
      </c>
      <c r="C271" s="9">
        <v>14.34069</v>
      </c>
    </row>
    <row r="272" spans="1:3" x14ac:dyDescent="0.25">
      <c r="A272" t="s">
        <v>1148</v>
      </c>
      <c r="B272" t="s">
        <v>1146</v>
      </c>
      <c r="C272" s="9">
        <v>14.893295000000002</v>
      </c>
    </row>
    <row r="273" spans="1:3" x14ac:dyDescent="0.25">
      <c r="A273" t="s">
        <v>2830</v>
      </c>
      <c r="B273" t="s">
        <v>1151</v>
      </c>
      <c r="C273" s="9">
        <v>14.761267499999999</v>
      </c>
    </row>
    <row r="274" spans="1:3" x14ac:dyDescent="0.25">
      <c r="A274" t="s">
        <v>907</v>
      </c>
      <c r="B274" t="s">
        <v>905</v>
      </c>
      <c r="C274" s="9">
        <v>14.745989999999994</v>
      </c>
    </row>
    <row r="275" spans="1:3" x14ac:dyDescent="0.25">
      <c r="A275" t="s">
        <v>1074</v>
      </c>
      <c r="B275" t="s">
        <v>673</v>
      </c>
      <c r="C275" s="9">
        <v>14.3397975</v>
      </c>
    </row>
    <row r="276" spans="1:3" x14ac:dyDescent="0.25">
      <c r="A276" t="s">
        <v>1367</v>
      </c>
      <c r="B276" t="s">
        <v>661</v>
      </c>
      <c r="C276" s="9">
        <v>14.0737325</v>
      </c>
    </row>
    <row r="277" spans="1:3" x14ac:dyDescent="0.25">
      <c r="A277" t="s">
        <v>1638</v>
      </c>
      <c r="B277" t="s">
        <v>151</v>
      </c>
      <c r="C277" s="9">
        <v>13.90756</v>
      </c>
    </row>
    <row r="278" spans="1:3" x14ac:dyDescent="0.25">
      <c r="A278" t="s">
        <v>3246</v>
      </c>
      <c r="B278" t="s">
        <v>3244</v>
      </c>
      <c r="C278" s="9">
        <v>13.8060475</v>
      </c>
    </row>
    <row r="279" spans="1:3" x14ac:dyDescent="0.25">
      <c r="A279" t="s">
        <v>2221</v>
      </c>
      <c r="B279" t="s">
        <v>35</v>
      </c>
      <c r="C279" s="9">
        <v>13.495497499999999</v>
      </c>
    </row>
    <row r="280" spans="1:3" x14ac:dyDescent="0.25">
      <c r="A280" t="s">
        <v>1195</v>
      </c>
      <c r="B280" t="s">
        <v>684</v>
      </c>
      <c r="C280" s="9">
        <v>13.3098025</v>
      </c>
    </row>
    <row r="281" spans="1:3" x14ac:dyDescent="0.25">
      <c r="A281" t="s">
        <v>1474</v>
      </c>
      <c r="B281" t="s">
        <v>1472</v>
      </c>
      <c r="C281" s="9">
        <v>13.2719275</v>
      </c>
    </row>
    <row r="282" spans="1:3" x14ac:dyDescent="0.25">
      <c r="A282" t="s">
        <v>1436</v>
      </c>
      <c r="B282" t="s">
        <v>191</v>
      </c>
      <c r="C282" s="9">
        <v>13.233822500000004</v>
      </c>
    </row>
    <row r="283" spans="1:3" x14ac:dyDescent="0.25">
      <c r="A283" t="s">
        <v>560</v>
      </c>
      <c r="B283" t="s">
        <v>544</v>
      </c>
      <c r="C283" s="9">
        <v>12.899294999999999</v>
      </c>
    </row>
    <row r="284" spans="1:3" x14ac:dyDescent="0.25">
      <c r="A284" t="s">
        <v>148</v>
      </c>
      <c r="B284" t="s">
        <v>146</v>
      </c>
      <c r="C284" s="9">
        <v>12.168205000000002</v>
      </c>
    </row>
    <row r="285" spans="1:3" x14ac:dyDescent="0.25">
      <c r="A285" t="s">
        <v>546</v>
      </c>
      <c r="B285" t="s">
        <v>544</v>
      </c>
      <c r="C285" s="9">
        <v>12.1373225</v>
      </c>
    </row>
    <row r="286" spans="1:3" x14ac:dyDescent="0.25">
      <c r="A286" t="s">
        <v>175</v>
      </c>
      <c r="B286" t="s">
        <v>173</v>
      </c>
      <c r="C286" s="9">
        <v>12.091684999999996</v>
      </c>
    </row>
    <row r="287" spans="1:3" x14ac:dyDescent="0.25">
      <c r="A287" t="s">
        <v>675</v>
      </c>
      <c r="B287" t="s">
        <v>673</v>
      </c>
      <c r="C287" s="9">
        <v>11.751260000000002</v>
      </c>
    </row>
    <row r="288" spans="1:3" x14ac:dyDescent="0.25">
      <c r="A288" t="s">
        <v>2989</v>
      </c>
      <c r="B288" t="s">
        <v>317</v>
      </c>
      <c r="C288" s="9">
        <v>11.717632500000001</v>
      </c>
    </row>
    <row r="289" spans="1:3" x14ac:dyDescent="0.25">
      <c r="A289" t="s">
        <v>5700</v>
      </c>
      <c r="B289" t="s">
        <v>5490</v>
      </c>
      <c r="C289" s="9">
        <v>11.68608</v>
      </c>
    </row>
    <row r="290" spans="1:3" x14ac:dyDescent="0.25">
      <c r="A290" t="s">
        <v>931</v>
      </c>
      <c r="B290" t="s">
        <v>263</v>
      </c>
      <c r="C290" s="9">
        <v>0.206535</v>
      </c>
    </row>
    <row r="291" spans="1:3" x14ac:dyDescent="0.25">
      <c r="B291" t="s">
        <v>254</v>
      </c>
      <c r="C291" s="9">
        <v>2.3677499999999997E-2</v>
      </c>
    </row>
    <row r="292" spans="1:3" x14ac:dyDescent="0.25">
      <c r="B292" t="s">
        <v>929</v>
      </c>
      <c r="C292" s="9">
        <v>4.7885575000000005</v>
      </c>
    </row>
    <row r="293" spans="1:3" x14ac:dyDescent="0.25">
      <c r="B293" t="s">
        <v>5058</v>
      </c>
      <c r="C293" s="9">
        <v>1.6012499999999999E-2</v>
      </c>
    </row>
    <row r="294" spans="1:3" x14ac:dyDescent="0.25">
      <c r="B294" t="s">
        <v>3977</v>
      </c>
      <c r="C294" s="9">
        <v>5.5912499999999997E-2</v>
      </c>
    </row>
    <row r="295" spans="1:3" x14ac:dyDescent="0.25">
      <c r="B295" t="s">
        <v>5403</v>
      </c>
      <c r="C295" s="9">
        <v>0.81474749999999996</v>
      </c>
    </row>
    <row r="296" spans="1:3" x14ac:dyDescent="0.25">
      <c r="B296" t="s">
        <v>3483</v>
      </c>
      <c r="C296" s="9">
        <v>2.392245</v>
      </c>
    </row>
    <row r="297" spans="1:3" x14ac:dyDescent="0.25">
      <c r="B297" t="s">
        <v>98</v>
      </c>
      <c r="C297" s="9">
        <v>2.0459999999999998</v>
      </c>
    </row>
    <row r="298" spans="1:3" x14ac:dyDescent="0.25">
      <c r="B298" t="s">
        <v>4272</v>
      </c>
      <c r="C298" s="9">
        <v>1.2277399999999998</v>
      </c>
    </row>
    <row r="299" spans="1:3" x14ac:dyDescent="0.25">
      <c r="A299" t="s">
        <v>365</v>
      </c>
      <c r="B299" t="s">
        <v>365</v>
      </c>
      <c r="C299" s="9">
        <v>11.431495</v>
      </c>
    </row>
    <row r="300" spans="1:3" x14ac:dyDescent="0.25">
      <c r="A300" t="s">
        <v>26</v>
      </c>
      <c r="B300" t="s">
        <v>24</v>
      </c>
      <c r="C300" s="9">
        <v>11.129895000000001</v>
      </c>
    </row>
    <row r="301" spans="1:3" x14ac:dyDescent="0.25">
      <c r="A301" t="s">
        <v>1946</v>
      </c>
      <c r="B301" t="s">
        <v>924</v>
      </c>
      <c r="C301" s="9">
        <v>11.122632500000002</v>
      </c>
    </row>
    <row r="302" spans="1:3" x14ac:dyDescent="0.25">
      <c r="A302" t="s">
        <v>3026</v>
      </c>
      <c r="B302" t="s">
        <v>688</v>
      </c>
      <c r="C302" s="9">
        <v>10.302862499999998</v>
      </c>
    </row>
    <row r="303" spans="1:3" x14ac:dyDescent="0.25">
      <c r="A303" t="s">
        <v>871</v>
      </c>
      <c r="B303" t="s">
        <v>870</v>
      </c>
      <c r="C303" s="9">
        <v>10.011884999999999</v>
      </c>
    </row>
    <row r="304" spans="1:3" x14ac:dyDescent="0.25">
      <c r="A304" t="s">
        <v>241</v>
      </c>
      <c r="B304" t="s">
        <v>241</v>
      </c>
      <c r="C304" s="9">
        <v>9.9222974999999991</v>
      </c>
    </row>
    <row r="305" spans="1:3" x14ac:dyDescent="0.25">
      <c r="A305" t="s">
        <v>891</v>
      </c>
      <c r="B305" t="s">
        <v>4477</v>
      </c>
      <c r="C305" s="9">
        <v>3.5647499999999999E-2</v>
      </c>
    </row>
    <row r="306" spans="1:3" x14ac:dyDescent="0.25">
      <c r="B306" t="s">
        <v>1171</v>
      </c>
      <c r="C306" s="9">
        <v>1.5699999999999999E-2</v>
      </c>
    </row>
    <row r="307" spans="1:3" x14ac:dyDescent="0.25">
      <c r="B307" t="s">
        <v>5338</v>
      </c>
      <c r="C307" s="9">
        <v>0.57560999999999996</v>
      </c>
    </row>
    <row r="308" spans="1:3" x14ac:dyDescent="0.25">
      <c r="B308" t="s">
        <v>2184</v>
      </c>
      <c r="C308" s="9">
        <v>0.36634500000000003</v>
      </c>
    </row>
    <row r="309" spans="1:3" x14ac:dyDescent="0.25">
      <c r="B309" t="s">
        <v>5217</v>
      </c>
      <c r="C309" s="9">
        <v>0.1777125</v>
      </c>
    </row>
    <row r="310" spans="1:3" x14ac:dyDescent="0.25">
      <c r="B310" t="s">
        <v>4854</v>
      </c>
      <c r="C310" s="9">
        <v>2.0317499999999999E-2</v>
      </c>
    </row>
    <row r="311" spans="1:3" x14ac:dyDescent="0.25">
      <c r="B311" t="s">
        <v>4832</v>
      </c>
      <c r="C311" s="9">
        <v>0.3477075</v>
      </c>
    </row>
    <row r="312" spans="1:3" x14ac:dyDescent="0.25">
      <c r="B312" t="s">
        <v>889</v>
      </c>
      <c r="C312" s="9">
        <v>1.281E-2</v>
      </c>
    </row>
    <row r="313" spans="1:3" x14ac:dyDescent="0.25">
      <c r="B313" t="s">
        <v>4214</v>
      </c>
      <c r="C313" s="9">
        <v>6.0824324999999995</v>
      </c>
    </row>
    <row r="314" spans="1:3" x14ac:dyDescent="0.25">
      <c r="B314" t="s">
        <v>5114</v>
      </c>
      <c r="C314" s="9">
        <v>1.617E-2</v>
      </c>
    </row>
    <row r="315" spans="1:3" x14ac:dyDescent="0.25">
      <c r="B315" t="s">
        <v>5769</v>
      </c>
      <c r="C315" s="9">
        <v>2.6512500000000001E-2</v>
      </c>
    </row>
    <row r="316" spans="1:3" x14ac:dyDescent="0.25">
      <c r="B316" t="s">
        <v>146</v>
      </c>
      <c r="C316" s="9">
        <v>0.1113</v>
      </c>
    </row>
    <row r="317" spans="1:3" x14ac:dyDescent="0.25">
      <c r="B317" t="s">
        <v>3086</v>
      </c>
      <c r="C317" s="9">
        <v>2.5357500000000002E-2</v>
      </c>
    </row>
    <row r="318" spans="1:3" x14ac:dyDescent="0.25">
      <c r="B318" t="s">
        <v>4664</v>
      </c>
      <c r="C318" s="9">
        <v>1.3844624999999999</v>
      </c>
    </row>
    <row r="319" spans="1:3" x14ac:dyDescent="0.25">
      <c r="B319" t="s">
        <v>5172</v>
      </c>
      <c r="C319" s="9">
        <v>1.27575E-2</v>
      </c>
    </row>
    <row r="320" spans="1:3" x14ac:dyDescent="0.25">
      <c r="B320" t="s">
        <v>5716</v>
      </c>
      <c r="C320" s="9">
        <v>0.47916749999999997</v>
      </c>
    </row>
    <row r="321" spans="1:3" x14ac:dyDescent="0.25">
      <c r="B321" t="s">
        <v>5810</v>
      </c>
      <c r="C321" s="9">
        <v>1.6275000000000001E-2</v>
      </c>
    </row>
    <row r="322" spans="1:3" x14ac:dyDescent="0.25">
      <c r="B322" t="s">
        <v>4276</v>
      </c>
      <c r="C322" s="9">
        <v>1.8322499999999999E-2</v>
      </c>
    </row>
    <row r="323" spans="1:3" x14ac:dyDescent="0.25">
      <c r="A323" t="s">
        <v>2010</v>
      </c>
      <c r="B323" t="s">
        <v>2008</v>
      </c>
      <c r="C323" s="9">
        <v>9.6173699999999993</v>
      </c>
    </row>
    <row r="324" spans="1:3" x14ac:dyDescent="0.25">
      <c r="A324" t="s">
        <v>115</v>
      </c>
      <c r="B324" t="s">
        <v>113</v>
      </c>
      <c r="C324" s="9">
        <v>9.5784400000000005</v>
      </c>
    </row>
    <row r="325" spans="1:3" x14ac:dyDescent="0.25">
      <c r="A325" t="s">
        <v>293</v>
      </c>
      <c r="B325" t="s">
        <v>104</v>
      </c>
      <c r="C325" s="9">
        <v>9.5242024999999995</v>
      </c>
    </row>
    <row r="326" spans="1:3" x14ac:dyDescent="0.25">
      <c r="A326" t="s">
        <v>4559</v>
      </c>
      <c r="B326" t="s">
        <v>98</v>
      </c>
      <c r="C326" s="9">
        <v>9.4825425000000028</v>
      </c>
    </row>
    <row r="327" spans="1:3" x14ac:dyDescent="0.25">
      <c r="A327" t="s">
        <v>745</v>
      </c>
      <c r="B327" t="s">
        <v>540</v>
      </c>
      <c r="C327" s="9">
        <v>9.4069749999999992</v>
      </c>
    </row>
    <row r="328" spans="1:3" x14ac:dyDescent="0.25">
      <c r="A328" t="s">
        <v>388</v>
      </c>
      <c r="B328" t="s">
        <v>191</v>
      </c>
      <c r="C328" s="9">
        <v>9.0724199999999993</v>
      </c>
    </row>
    <row r="329" spans="1:3" x14ac:dyDescent="0.25">
      <c r="A329" t="s">
        <v>1617</v>
      </c>
      <c r="B329" t="s">
        <v>474</v>
      </c>
      <c r="C329" s="9">
        <v>9.0371400000000008</v>
      </c>
    </row>
    <row r="330" spans="1:3" x14ac:dyDescent="0.25">
      <c r="A330" t="s">
        <v>1879</v>
      </c>
      <c r="B330" t="s">
        <v>151</v>
      </c>
      <c r="C330" s="9">
        <v>9.0153725000000016</v>
      </c>
    </row>
    <row r="331" spans="1:3" x14ac:dyDescent="0.25">
      <c r="A331" t="s">
        <v>1092</v>
      </c>
      <c r="B331" t="s">
        <v>250</v>
      </c>
      <c r="C331" s="9">
        <v>9.0046824999999995</v>
      </c>
    </row>
    <row r="332" spans="1:3" x14ac:dyDescent="0.25">
      <c r="A332" t="s">
        <v>5838</v>
      </c>
      <c r="B332" t="s">
        <v>196</v>
      </c>
      <c r="C332" s="9">
        <v>8.5896825000000003</v>
      </c>
    </row>
    <row r="333" spans="1:3" x14ac:dyDescent="0.25">
      <c r="A333" t="s">
        <v>2808</v>
      </c>
      <c r="B333" t="s">
        <v>1280</v>
      </c>
      <c r="C333" s="9">
        <v>8.3813624999999998</v>
      </c>
    </row>
    <row r="334" spans="1:3" x14ac:dyDescent="0.25">
      <c r="A334" t="s">
        <v>2289</v>
      </c>
      <c r="B334" t="s">
        <v>155</v>
      </c>
      <c r="C334" s="9">
        <v>8.3133750000000024</v>
      </c>
    </row>
    <row r="335" spans="1:3" x14ac:dyDescent="0.25">
      <c r="A335" t="s">
        <v>1501</v>
      </c>
      <c r="B335" t="s">
        <v>709</v>
      </c>
      <c r="C335" s="9">
        <v>8.240097500000001</v>
      </c>
    </row>
    <row r="336" spans="1:3" x14ac:dyDescent="0.25">
      <c r="A336" t="s">
        <v>2521</v>
      </c>
      <c r="B336" t="s">
        <v>191</v>
      </c>
      <c r="C336" s="9">
        <v>8.2331974999999993</v>
      </c>
    </row>
    <row r="337" spans="1:3" x14ac:dyDescent="0.25">
      <c r="A337" t="s">
        <v>1180</v>
      </c>
      <c r="B337" t="s">
        <v>1151</v>
      </c>
      <c r="C337" s="9">
        <v>8.2121025000000003</v>
      </c>
    </row>
    <row r="338" spans="1:3" x14ac:dyDescent="0.25">
      <c r="A338" t="s">
        <v>1424</v>
      </c>
      <c r="B338" t="s">
        <v>1422</v>
      </c>
      <c r="C338" s="9">
        <v>8.120962500000001</v>
      </c>
    </row>
    <row r="339" spans="1:3" x14ac:dyDescent="0.25">
      <c r="A339" t="s">
        <v>1359</v>
      </c>
      <c r="B339" t="s">
        <v>1359</v>
      </c>
      <c r="C339" s="9">
        <v>8.0023099999999996</v>
      </c>
    </row>
    <row r="340" spans="1:3" x14ac:dyDescent="0.25">
      <c r="A340" t="s">
        <v>1498</v>
      </c>
      <c r="B340" t="s">
        <v>638</v>
      </c>
      <c r="C340" s="9">
        <v>7.9675574999999998</v>
      </c>
    </row>
    <row r="341" spans="1:3" x14ac:dyDescent="0.25">
      <c r="A341" t="s">
        <v>4662</v>
      </c>
      <c r="B341" t="s">
        <v>4660</v>
      </c>
      <c r="C341" s="9">
        <v>7.9334850000000001</v>
      </c>
    </row>
    <row r="342" spans="1:3" x14ac:dyDescent="0.25">
      <c r="A342" t="s">
        <v>779</v>
      </c>
      <c r="B342" t="s">
        <v>24</v>
      </c>
      <c r="C342" s="9">
        <v>7.8156099999999968</v>
      </c>
    </row>
    <row r="343" spans="1:3" x14ac:dyDescent="0.25">
      <c r="A343" t="s">
        <v>1122</v>
      </c>
      <c r="B343" t="s">
        <v>113</v>
      </c>
      <c r="C343" s="9">
        <v>7.8100574999999992</v>
      </c>
    </row>
    <row r="344" spans="1:3" x14ac:dyDescent="0.25">
      <c r="A344" t="s">
        <v>3624</v>
      </c>
      <c r="B344" t="s">
        <v>191</v>
      </c>
      <c r="C344" s="9">
        <v>7.7776125</v>
      </c>
    </row>
    <row r="345" spans="1:3" x14ac:dyDescent="0.25">
      <c r="A345" t="s">
        <v>970</v>
      </c>
      <c r="B345" t="s">
        <v>185</v>
      </c>
      <c r="C345" s="9">
        <v>7.1114599999999992</v>
      </c>
    </row>
    <row r="346" spans="1:3" x14ac:dyDescent="0.25">
      <c r="A346" t="s">
        <v>995</v>
      </c>
      <c r="B346" t="s">
        <v>276</v>
      </c>
      <c r="C346" s="9">
        <v>6.9331500000000004</v>
      </c>
    </row>
    <row r="347" spans="1:3" x14ac:dyDescent="0.25">
      <c r="A347" t="s">
        <v>3877</v>
      </c>
      <c r="B347" t="s">
        <v>1131</v>
      </c>
      <c r="C347" s="9">
        <v>6.7467899999999998</v>
      </c>
    </row>
    <row r="348" spans="1:3" x14ac:dyDescent="0.25">
      <c r="A348" t="s">
        <v>1702</v>
      </c>
      <c r="B348" t="s">
        <v>231</v>
      </c>
      <c r="C348" s="9">
        <v>6.1360950000000001</v>
      </c>
    </row>
    <row r="349" spans="1:3" x14ac:dyDescent="0.25">
      <c r="A349" t="s">
        <v>458</v>
      </c>
      <c r="B349" t="s">
        <v>1494</v>
      </c>
      <c r="C349" s="9">
        <v>5.8210150000000009</v>
      </c>
    </row>
    <row r="350" spans="1:3" x14ac:dyDescent="0.25">
      <c r="B350" t="s">
        <v>456</v>
      </c>
      <c r="C350" s="9">
        <v>0.30486750000000001</v>
      </c>
    </row>
    <row r="351" spans="1:3" x14ac:dyDescent="0.25">
      <c r="A351" t="s">
        <v>1564</v>
      </c>
      <c r="B351" t="s">
        <v>423</v>
      </c>
      <c r="C351" s="9">
        <v>5.7720624999999988</v>
      </c>
    </row>
    <row r="352" spans="1:3" x14ac:dyDescent="0.25">
      <c r="A352" t="s">
        <v>277</v>
      </c>
      <c r="B352" t="s">
        <v>276</v>
      </c>
      <c r="C352" s="9">
        <v>5.6534400000000007</v>
      </c>
    </row>
    <row r="353" spans="1:3" x14ac:dyDescent="0.25">
      <c r="A353" t="s">
        <v>690</v>
      </c>
      <c r="B353" t="s">
        <v>688</v>
      </c>
      <c r="C353" s="9">
        <v>5.5028425000000007</v>
      </c>
    </row>
    <row r="354" spans="1:3" x14ac:dyDescent="0.25">
      <c r="A354" t="s">
        <v>2102</v>
      </c>
      <c r="B354" t="s">
        <v>2101</v>
      </c>
      <c r="C354" s="9">
        <v>5.4664875000000004</v>
      </c>
    </row>
    <row r="355" spans="1:3" x14ac:dyDescent="0.25">
      <c r="A355" t="s">
        <v>5749</v>
      </c>
      <c r="B355" t="s">
        <v>42</v>
      </c>
      <c r="C355" s="9">
        <v>5.1825900000000003</v>
      </c>
    </row>
    <row r="356" spans="1:3" x14ac:dyDescent="0.25">
      <c r="A356" t="s">
        <v>3389</v>
      </c>
      <c r="B356" t="s">
        <v>215</v>
      </c>
      <c r="C356" s="9">
        <v>5.0150100000000002</v>
      </c>
    </row>
    <row r="357" spans="1:3" x14ac:dyDescent="0.25">
      <c r="A357" t="s">
        <v>280</v>
      </c>
      <c r="B357" t="s">
        <v>231</v>
      </c>
      <c r="C357" s="9">
        <v>4.8883599999999996</v>
      </c>
    </row>
    <row r="358" spans="1:3" x14ac:dyDescent="0.25">
      <c r="A358" t="s">
        <v>348</v>
      </c>
      <c r="B358" t="s">
        <v>346</v>
      </c>
      <c r="C358" s="9">
        <v>4.5827775000000006</v>
      </c>
    </row>
    <row r="359" spans="1:3" x14ac:dyDescent="0.25">
      <c r="A359" t="s">
        <v>1527</v>
      </c>
      <c r="B359" t="s">
        <v>151</v>
      </c>
      <c r="C359" s="9">
        <v>4.5531350000000002</v>
      </c>
    </row>
    <row r="360" spans="1:3" x14ac:dyDescent="0.25">
      <c r="A360" t="s">
        <v>1593</v>
      </c>
      <c r="B360" t="s">
        <v>673</v>
      </c>
      <c r="C360" s="9">
        <v>4.4948350000000001</v>
      </c>
    </row>
    <row r="361" spans="1:3" x14ac:dyDescent="0.25">
      <c r="A361" t="s">
        <v>1021</v>
      </c>
      <c r="B361" t="s">
        <v>1020</v>
      </c>
      <c r="C361" s="9">
        <v>4.4702700000000011</v>
      </c>
    </row>
    <row r="362" spans="1:3" x14ac:dyDescent="0.25">
      <c r="A362" t="s">
        <v>5460</v>
      </c>
      <c r="B362" t="s">
        <v>151</v>
      </c>
      <c r="C362" s="9">
        <v>4.2066150000000002</v>
      </c>
    </row>
    <row r="363" spans="1:3" x14ac:dyDescent="0.25">
      <c r="A363" t="s">
        <v>5488</v>
      </c>
      <c r="B363" t="s">
        <v>73</v>
      </c>
      <c r="C363" s="9">
        <v>3.95052</v>
      </c>
    </row>
    <row r="364" spans="1:3" x14ac:dyDescent="0.25">
      <c r="A364" t="s">
        <v>2861</v>
      </c>
      <c r="B364" t="s">
        <v>2859</v>
      </c>
      <c r="C364" s="9">
        <v>3.82802</v>
      </c>
    </row>
    <row r="365" spans="1:3" x14ac:dyDescent="0.25">
      <c r="A365" t="s">
        <v>1919</v>
      </c>
      <c r="B365" t="s">
        <v>434</v>
      </c>
      <c r="C365" s="9">
        <v>3.7893549999999996</v>
      </c>
    </row>
    <row r="366" spans="1:3" x14ac:dyDescent="0.25">
      <c r="A366" t="s">
        <v>2361</v>
      </c>
      <c r="B366" t="s">
        <v>191</v>
      </c>
      <c r="C366" s="9">
        <v>3.61347</v>
      </c>
    </row>
    <row r="367" spans="1:3" x14ac:dyDescent="0.25">
      <c r="A367" t="s">
        <v>608</v>
      </c>
      <c r="B367" t="s">
        <v>606</v>
      </c>
      <c r="C367" s="9">
        <v>3.550125</v>
      </c>
    </row>
    <row r="368" spans="1:3" x14ac:dyDescent="0.25">
      <c r="A368" t="s">
        <v>3917</v>
      </c>
      <c r="B368" t="s">
        <v>35</v>
      </c>
      <c r="C368" s="9">
        <v>3.4649475000000001</v>
      </c>
    </row>
    <row r="369" spans="1:3" x14ac:dyDescent="0.25">
      <c r="A369" t="s">
        <v>1044</v>
      </c>
      <c r="B369" t="s">
        <v>1042</v>
      </c>
      <c r="C369" s="9">
        <v>3.3083399999999998</v>
      </c>
    </row>
    <row r="370" spans="1:3" x14ac:dyDescent="0.25">
      <c r="A370" t="s">
        <v>5176</v>
      </c>
      <c r="B370" t="s">
        <v>215</v>
      </c>
      <c r="C370" s="9">
        <v>3.1795575</v>
      </c>
    </row>
    <row r="371" spans="1:3" x14ac:dyDescent="0.25">
      <c r="A371" t="s">
        <v>269</v>
      </c>
      <c r="B371" t="s">
        <v>66</v>
      </c>
      <c r="C371" s="9">
        <v>3.1454200000000001</v>
      </c>
    </row>
    <row r="372" spans="1:3" x14ac:dyDescent="0.25">
      <c r="A372" t="s">
        <v>1325</v>
      </c>
      <c r="B372" t="s">
        <v>1323</v>
      </c>
      <c r="C372" s="9">
        <v>3.1203624999999997</v>
      </c>
    </row>
    <row r="373" spans="1:3" x14ac:dyDescent="0.25">
      <c r="A373" t="s">
        <v>3337</v>
      </c>
      <c r="B373" t="s">
        <v>661</v>
      </c>
      <c r="C373" s="9">
        <v>3.0146500000000005</v>
      </c>
    </row>
    <row r="374" spans="1:3" x14ac:dyDescent="0.25">
      <c r="A374" t="s">
        <v>3531</v>
      </c>
      <c r="B374" t="s">
        <v>254</v>
      </c>
      <c r="C374" s="9">
        <v>2.9397175</v>
      </c>
    </row>
    <row r="375" spans="1:3" x14ac:dyDescent="0.25">
      <c r="A375" t="s">
        <v>5586</v>
      </c>
      <c r="B375" t="s">
        <v>526</v>
      </c>
      <c r="C375" s="9">
        <v>2.9187374999999998</v>
      </c>
    </row>
    <row r="376" spans="1:3" x14ac:dyDescent="0.25">
      <c r="A376" t="s">
        <v>81</v>
      </c>
      <c r="B376" t="s">
        <v>79</v>
      </c>
      <c r="C376" s="9">
        <v>0.66101499999999991</v>
      </c>
    </row>
    <row r="377" spans="1:3" x14ac:dyDescent="0.25">
      <c r="B377" t="s">
        <v>5318</v>
      </c>
      <c r="C377" s="9">
        <v>0.35749999999999998</v>
      </c>
    </row>
    <row r="378" spans="1:3" x14ac:dyDescent="0.25">
      <c r="B378" t="s">
        <v>3464</v>
      </c>
      <c r="C378" s="9">
        <v>0.39532499999999998</v>
      </c>
    </row>
    <row r="379" spans="1:3" x14ac:dyDescent="0.25">
      <c r="B379" t="s">
        <v>3904</v>
      </c>
      <c r="C379" s="9">
        <v>0.2235975</v>
      </c>
    </row>
    <row r="380" spans="1:3" x14ac:dyDescent="0.25">
      <c r="B380" t="s">
        <v>3098</v>
      </c>
      <c r="C380" s="9">
        <v>1.8427499999999999E-2</v>
      </c>
    </row>
    <row r="381" spans="1:3" x14ac:dyDescent="0.25">
      <c r="B381" t="s">
        <v>3857</v>
      </c>
      <c r="C381" s="9">
        <v>0.63526249999999984</v>
      </c>
    </row>
    <row r="382" spans="1:3" x14ac:dyDescent="0.25">
      <c r="B382" t="s">
        <v>5817</v>
      </c>
      <c r="C382" s="9">
        <v>1.00275E-2</v>
      </c>
    </row>
    <row r="383" spans="1:3" x14ac:dyDescent="0.25">
      <c r="B383" t="s">
        <v>1544</v>
      </c>
      <c r="C383" s="9">
        <v>0.52723249999999999</v>
      </c>
    </row>
    <row r="384" spans="1:3" x14ac:dyDescent="0.25">
      <c r="B384" t="s">
        <v>3505</v>
      </c>
      <c r="C384" s="9">
        <v>6.8197499999999994E-2</v>
      </c>
    </row>
    <row r="385" spans="1:3" x14ac:dyDescent="0.25">
      <c r="B385" t="s">
        <v>4425</v>
      </c>
      <c r="C385" s="9">
        <v>1.3125E-2</v>
      </c>
    </row>
    <row r="386" spans="1:3" x14ac:dyDescent="0.25">
      <c r="A386" t="s">
        <v>1429</v>
      </c>
      <c r="B386" t="s">
        <v>661</v>
      </c>
      <c r="C386" s="9">
        <v>2.8688425000000004</v>
      </c>
    </row>
    <row r="387" spans="1:3" x14ac:dyDescent="0.25">
      <c r="A387" t="s">
        <v>260</v>
      </c>
      <c r="B387" t="s">
        <v>210</v>
      </c>
      <c r="C387" s="9">
        <v>2.8414474999999997</v>
      </c>
    </row>
    <row r="388" spans="1:3" x14ac:dyDescent="0.25">
      <c r="A388" t="s">
        <v>2188</v>
      </c>
      <c r="B388" t="s">
        <v>1323</v>
      </c>
      <c r="C388" s="9">
        <v>2.7929899999999996</v>
      </c>
    </row>
    <row r="389" spans="1:3" x14ac:dyDescent="0.25">
      <c r="A389" t="s">
        <v>612</v>
      </c>
      <c r="B389" t="s">
        <v>611</v>
      </c>
      <c r="C389" s="9">
        <v>2.6280274999999995</v>
      </c>
    </row>
    <row r="390" spans="1:3" x14ac:dyDescent="0.25">
      <c r="A390" t="s">
        <v>902</v>
      </c>
      <c r="B390" t="s">
        <v>900</v>
      </c>
      <c r="C390" s="9">
        <v>2.5094474999999998</v>
      </c>
    </row>
    <row r="391" spans="1:3" x14ac:dyDescent="0.25">
      <c r="A391" t="s">
        <v>569</v>
      </c>
      <c r="B391" t="s">
        <v>191</v>
      </c>
      <c r="C391" s="9">
        <v>2.4784199999999998</v>
      </c>
    </row>
    <row r="392" spans="1:3" x14ac:dyDescent="0.25">
      <c r="A392" t="s">
        <v>2195</v>
      </c>
      <c r="B392" t="s">
        <v>673</v>
      </c>
      <c r="C392" s="9">
        <v>2.4778674999999999</v>
      </c>
    </row>
    <row r="393" spans="1:3" x14ac:dyDescent="0.25">
      <c r="A393" t="s">
        <v>3616</v>
      </c>
      <c r="B393" t="s">
        <v>526</v>
      </c>
      <c r="C393" s="9">
        <v>2.4588900000000002</v>
      </c>
    </row>
    <row r="394" spans="1:3" x14ac:dyDescent="0.25">
      <c r="A394" t="s">
        <v>850</v>
      </c>
      <c r="B394" t="s">
        <v>210</v>
      </c>
      <c r="C394" s="9">
        <v>2.3923199999999998</v>
      </c>
    </row>
    <row r="395" spans="1:3" x14ac:dyDescent="0.25">
      <c r="A395" t="s">
        <v>881</v>
      </c>
      <c r="B395" t="s">
        <v>606</v>
      </c>
      <c r="C395" s="9">
        <v>2.3565974999999999</v>
      </c>
    </row>
    <row r="396" spans="1:3" x14ac:dyDescent="0.25">
      <c r="A396" t="s">
        <v>2225</v>
      </c>
      <c r="B396" t="s">
        <v>191</v>
      </c>
      <c r="C396" s="9">
        <v>2.1306649999999996</v>
      </c>
    </row>
    <row r="397" spans="1:3" x14ac:dyDescent="0.25">
      <c r="A397" t="s">
        <v>867</v>
      </c>
      <c r="B397" t="s">
        <v>865</v>
      </c>
      <c r="C397" s="9">
        <v>2.1096225</v>
      </c>
    </row>
    <row r="398" spans="1:3" x14ac:dyDescent="0.25">
      <c r="A398" t="s">
        <v>3762</v>
      </c>
      <c r="B398" t="s">
        <v>254</v>
      </c>
      <c r="C398" s="9">
        <v>2.0439875000000001</v>
      </c>
    </row>
    <row r="399" spans="1:3" x14ac:dyDescent="0.25">
      <c r="A399" t="s">
        <v>824</v>
      </c>
      <c r="B399" t="s">
        <v>822</v>
      </c>
      <c r="C399" s="9">
        <v>2.0374724999999998</v>
      </c>
    </row>
    <row r="400" spans="1:3" x14ac:dyDescent="0.25">
      <c r="A400" t="s">
        <v>963</v>
      </c>
      <c r="B400" t="s">
        <v>93</v>
      </c>
      <c r="C400" s="9">
        <v>2.0173125000000001</v>
      </c>
    </row>
    <row r="401" spans="1:3" x14ac:dyDescent="0.25">
      <c r="A401" t="s">
        <v>5790</v>
      </c>
      <c r="B401" t="s">
        <v>5640</v>
      </c>
      <c r="C401" s="9">
        <v>1.9990950000000001</v>
      </c>
    </row>
    <row r="402" spans="1:3" x14ac:dyDescent="0.25">
      <c r="A402" t="s">
        <v>4228</v>
      </c>
      <c r="B402" t="s">
        <v>1042</v>
      </c>
      <c r="C402" s="9">
        <v>1.99437</v>
      </c>
    </row>
    <row r="403" spans="1:3" x14ac:dyDescent="0.25">
      <c r="A403" t="s">
        <v>3112</v>
      </c>
      <c r="B403" t="s">
        <v>474</v>
      </c>
      <c r="C403" s="9">
        <v>1.9437600000000002</v>
      </c>
    </row>
    <row r="404" spans="1:3" x14ac:dyDescent="0.25">
      <c r="A404" t="s">
        <v>764</v>
      </c>
      <c r="B404" t="s">
        <v>762</v>
      </c>
      <c r="C404" s="9">
        <v>1.8708899999999999</v>
      </c>
    </row>
    <row r="405" spans="1:3" x14ac:dyDescent="0.25">
      <c r="B405" t="s">
        <v>4656</v>
      </c>
      <c r="C405" s="9">
        <v>5.6805000000000001E-2</v>
      </c>
    </row>
    <row r="406" spans="1:3" x14ac:dyDescent="0.25">
      <c r="A406" t="s">
        <v>4300</v>
      </c>
      <c r="B406" t="s">
        <v>5668</v>
      </c>
      <c r="C406" s="9">
        <v>0.320355</v>
      </c>
    </row>
    <row r="407" spans="1:3" x14ac:dyDescent="0.25">
      <c r="B407" t="s">
        <v>726</v>
      </c>
      <c r="C407" s="9">
        <v>1.6004100000000001</v>
      </c>
    </row>
    <row r="408" spans="1:3" x14ac:dyDescent="0.25">
      <c r="A408" t="s">
        <v>1969</v>
      </c>
      <c r="B408" t="s">
        <v>1967</v>
      </c>
      <c r="C408" s="9">
        <v>1.9184550000000002</v>
      </c>
    </row>
    <row r="409" spans="1:3" x14ac:dyDescent="0.25">
      <c r="A409" t="s">
        <v>4232</v>
      </c>
      <c r="B409" t="s">
        <v>191</v>
      </c>
      <c r="C409" s="9">
        <v>1.8021150000000001</v>
      </c>
    </row>
    <row r="410" spans="1:3" x14ac:dyDescent="0.25">
      <c r="A410" t="s">
        <v>1153</v>
      </c>
      <c r="B410" t="s">
        <v>1151</v>
      </c>
      <c r="C410" s="9">
        <v>1.6857225</v>
      </c>
    </row>
    <row r="411" spans="1:3" x14ac:dyDescent="0.25">
      <c r="A411" t="s">
        <v>1105</v>
      </c>
      <c r="B411" t="s">
        <v>1103</v>
      </c>
      <c r="C411" s="9">
        <v>1.66794</v>
      </c>
    </row>
    <row r="412" spans="1:3" x14ac:dyDescent="0.25">
      <c r="A412" t="s">
        <v>731</v>
      </c>
      <c r="B412" t="s">
        <v>661</v>
      </c>
      <c r="C412" s="9">
        <v>1.6012150000000001</v>
      </c>
    </row>
    <row r="413" spans="1:3" x14ac:dyDescent="0.25">
      <c r="A413" t="s">
        <v>4356</v>
      </c>
      <c r="B413" t="s">
        <v>429</v>
      </c>
      <c r="C413" s="9">
        <v>1.5946875</v>
      </c>
    </row>
    <row r="414" spans="1:3" x14ac:dyDescent="0.25">
      <c r="A414" t="s">
        <v>694</v>
      </c>
      <c r="B414" t="s">
        <v>693</v>
      </c>
      <c r="C414" s="9">
        <v>1.5188950000000001</v>
      </c>
    </row>
    <row r="415" spans="1:3" x14ac:dyDescent="0.25">
      <c r="A415" t="s">
        <v>644</v>
      </c>
      <c r="B415" t="s">
        <v>201</v>
      </c>
      <c r="C415" s="9">
        <v>1.4414924999999994</v>
      </c>
    </row>
    <row r="416" spans="1:3" x14ac:dyDescent="0.25">
      <c r="A416" t="s">
        <v>4499</v>
      </c>
      <c r="B416" t="s">
        <v>929</v>
      </c>
      <c r="C416" s="9">
        <v>1.3926149999999999</v>
      </c>
    </row>
    <row r="417" spans="1:3" x14ac:dyDescent="0.25">
      <c r="A417" t="s">
        <v>2700</v>
      </c>
      <c r="B417" t="s">
        <v>155</v>
      </c>
      <c r="C417" s="9">
        <v>1.3846350000000001</v>
      </c>
    </row>
    <row r="418" spans="1:3" x14ac:dyDescent="0.25">
      <c r="A418" t="s">
        <v>1555</v>
      </c>
      <c r="B418" t="s">
        <v>611</v>
      </c>
      <c r="C418" s="9">
        <v>1.3646849999999999</v>
      </c>
    </row>
    <row r="419" spans="1:3" x14ac:dyDescent="0.25">
      <c r="A419" t="s">
        <v>1011</v>
      </c>
      <c r="B419" t="s">
        <v>215</v>
      </c>
      <c r="C419" s="9">
        <v>1.3431124999999999</v>
      </c>
    </row>
    <row r="420" spans="1:3" x14ac:dyDescent="0.25">
      <c r="A420" t="s">
        <v>2267</v>
      </c>
      <c r="B420" t="s">
        <v>231</v>
      </c>
      <c r="C420" s="9">
        <v>1.3386450000000001</v>
      </c>
    </row>
    <row r="421" spans="1:3" x14ac:dyDescent="0.25">
      <c r="A421" t="s">
        <v>4806</v>
      </c>
      <c r="B421" t="s">
        <v>231</v>
      </c>
      <c r="C421" s="9">
        <v>1.3355999999999997</v>
      </c>
    </row>
    <row r="422" spans="1:3" x14ac:dyDescent="0.25">
      <c r="A422" t="s">
        <v>5843</v>
      </c>
      <c r="B422" t="s">
        <v>191</v>
      </c>
      <c r="C422" s="9">
        <v>1.3149150000000001</v>
      </c>
    </row>
    <row r="423" spans="1:3" x14ac:dyDescent="0.25">
      <c r="A423" t="s">
        <v>1899</v>
      </c>
      <c r="B423" t="s">
        <v>429</v>
      </c>
      <c r="C423" s="9">
        <v>1.2464025000000001</v>
      </c>
    </row>
    <row r="424" spans="1:3" x14ac:dyDescent="0.25">
      <c r="A424" t="s">
        <v>303</v>
      </c>
      <c r="B424" t="s">
        <v>301</v>
      </c>
      <c r="C424" s="9">
        <v>0.80267749999999982</v>
      </c>
    </row>
    <row r="425" spans="1:3" x14ac:dyDescent="0.25">
      <c r="B425" t="s">
        <v>4719</v>
      </c>
      <c r="C425" s="9">
        <v>0.39981</v>
      </c>
    </row>
    <row r="426" spans="1:3" x14ac:dyDescent="0.25">
      <c r="A426" t="s">
        <v>4932</v>
      </c>
      <c r="B426" t="s">
        <v>122</v>
      </c>
      <c r="C426" s="9">
        <v>1.2001499999999998</v>
      </c>
    </row>
    <row r="427" spans="1:3" x14ac:dyDescent="0.25">
      <c r="A427" t="s">
        <v>2598</v>
      </c>
      <c r="B427" t="s">
        <v>365</v>
      </c>
      <c r="C427" s="9">
        <v>1.1838</v>
      </c>
    </row>
    <row r="428" spans="1:3" x14ac:dyDescent="0.25">
      <c r="A428" t="s">
        <v>4070</v>
      </c>
      <c r="B428" t="s">
        <v>151</v>
      </c>
      <c r="C428" s="9">
        <v>1.0701499999999999</v>
      </c>
    </row>
    <row r="429" spans="1:3" x14ac:dyDescent="0.25">
      <c r="A429" t="s">
        <v>2559</v>
      </c>
      <c r="B429" t="s">
        <v>2557</v>
      </c>
      <c r="C429" s="9">
        <v>1.0609199999999999</v>
      </c>
    </row>
    <row r="430" spans="1:3" x14ac:dyDescent="0.25">
      <c r="A430" t="s">
        <v>1531</v>
      </c>
      <c r="B430" t="s">
        <v>160</v>
      </c>
      <c r="C430" s="9">
        <v>1.0560375</v>
      </c>
    </row>
    <row r="431" spans="1:3" x14ac:dyDescent="0.25">
      <c r="A431" t="s">
        <v>5516</v>
      </c>
      <c r="B431" t="s">
        <v>191</v>
      </c>
      <c r="C431" s="9">
        <v>1.0515749999999999</v>
      </c>
    </row>
    <row r="432" spans="1:3" x14ac:dyDescent="0.25">
      <c r="A432" t="s">
        <v>4673</v>
      </c>
      <c r="B432" t="s">
        <v>726</v>
      </c>
      <c r="C432" s="9">
        <v>1.0216499999999999</v>
      </c>
    </row>
    <row r="433" spans="1:3" x14ac:dyDescent="0.25">
      <c r="A433" t="s">
        <v>937</v>
      </c>
      <c r="B433" t="s">
        <v>673</v>
      </c>
      <c r="C433" s="9">
        <v>0.98133000000000004</v>
      </c>
    </row>
    <row r="434" spans="1:3" x14ac:dyDescent="0.25">
      <c r="A434" t="s">
        <v>3465</v>
      </c>
      <c r="B434" t="s">
        <v>3464</v>
      </c>
      <c r="C434" s="9">
        <v>0.94604999999999995</v>
      </c>
    </row>
    <row r="435" spans="1:3" x14ac:dyDescent="0.25">
      <c r="A435" t="s">
        <v>2778</v>
      </c>
      <c r="B435" t="s">
        <v>250</v>
      </c>
      <c r="C435" s="9">
        <v>0.94122499999999998</v>
      </c>
    </row>
    <row r="436" spans="1:3" x14ac:dyDescent="0.25">
      <c r="A436" t="s">
        <v>1585</v>
      </c>
      <c r="B436" t="s">
        <v>1583</v>
      </c>
      <c r="C436" s="9">
        <v>0.91090249999999995</v>
      </c>
    </row>
    <row r="437" spans="1:3" x14ac:dyDescent="0.25">
      <c r="A437" t="s">
        <v>5332</v>
      </c>
      <c r="B437" t="s">
        <v>698</v>
      </c>
      <c r="C437" s="9">
        <v>0.85501499999999997</v>
      </c>
    </row>
    <row r="438" spans="1:3" x14ac:dyDescent="0.25">
      <c r="A438" t="s">
        <v>5135</v>
      </c>
      <c r="B438" t="s">
        <v>191</v>
      </c>
      <c r="C438" s="9">
        <v>0.83769000000000005</v>
      </c>
    </row>
    <row r="439" spans="1:3" x14ac:dyDescent="0.25">
      <c r="A439" t="s">
        <v>1372</v>
      </c>
      <c r="B439" t="s">
        <v>122</v>
      </c>
      <c r="C439" s="9">
        <v>0.81322499999999998</v>
      </c>
    </row>
    <row r="440" spans="1:3" x14ac:dyDescent="0.25">
      <c r="A440" t="s">
        <v>378</v>
      </c>
      <c r="B440" t="s">
        <v>376</v>
      </c>
      <c r="C440" s="9">
        <v>0.81096000000000001</v>
      </c>
    </row>
    <row r="441" spans="1:3" x14ac:dyDescent="0.25">
      <c r="A441" t="s">
        <v>4877</v>
      </c>
      <c r="B441" t="s">
        <v>151</v>
      </c>
      <c r="C441" s="9">
        <v>0.76865249999999996</v>
      </c>
    </row>
    <row r="442" spans="1:3" x14ac:dyDescent="0.25">
      <c r="A442" t="s">
        <v>571</v>
      </c>
      <c r="B442" t="s">
        <v>263</v>
      </c>
      <c r="C442" s="9">
        <v>0.69599999999999995</v>
      </c>
    </row>
    <row r="443" spans="1:3" x14ac:dyDescent="0.25">
      <c r="A443" t="s">
        <v>2411</v>
      </c>
      <c r="B443" t="s">
        <v>924</v>
      </c>
      <c r="C443" s="9">
        <v>0.6932625</v>
      </c>
    </row>
    <row r="444" spans="1:3" x14ac:dyDescent="0.25">
      <c r="A444" t="s">
        <v>2606</v>
      </c>
      <c r="B444" t="s">
        <v>122</v>
      </c>
      <c r="C444" s="9">
        <v>0.69089999999999996</v>
      </c>
    </row>
    <row r="445" spans="1:3" x14ac:dyDescent="0.25">
      <c r="A445" t="s">
        <v>2535</v>
      </c>
      <c r="B445" t="s">
        <v>661</v>
      </c>
      <c r="C445" s="9">
        <v>0.68589</v>
      </c>
    </row>
    <row r="446" spans="1:3" x14ac:dyDescent="0.25">
      <c r="A446" t="s">
        <v>2591</v>
      </c>
      <c r="B446" t="s">
        <v>250</v>
      </c>
      <c r="C446" s="9">
        <v>0.68070000000000008</v>
      </c>
    </row>
    <row r="447" spans="1:3" x14ac:dyDescent="0.25">
      <c r="A447" t="s">
        <v>3523</v>
      </c>
      <c r="B447" t="s">
        <v>865</v>
      </c>
      <c r="C447" s="9">
        <v>0.67269250000000003</v>
      </c>
    </row>
    <row r="448" spans="1:3" x14ac:dyDescent="0.25">
      <c r="A448" t="s">
        <v>706</v>
      </c>
      <c r="B448" t="s">
        <v>704</v>
      </c>
      <c r="C448" s="9">
        <v>0.64514499999999997</v>
      </c>
    </row>
    <row r="449" spans="1:3" x14ac:dyDescent="0.25">
      <c r="A449" t="s">
        <v>1771</v>
      </c>
      <c r="B449" t="s">
        <v>250</v>
      </c>
      <c r="C449" s="9">
        <v>0.63703500000000002</v>
      </c>
    </row>
    <row r="450" spans="1:3" x14ac:dyDescent="0.25">
      <c r="A450" s="3">
        <v>38514</v>
      </c>
      <c r="B450" t="s">
        <v>5720</v>
      </c>
      <c r="C450" s="9">
        <v>0.59430000000000005</v>
      </c>
    </row>
    <row r="451" spans="1:3" x14ac:dyDescent="0.25">
      <c r="A451" t="s">
        <v>2692</v>
      </c>
      <c r="B451" t="s">
        <v>24</v>
      </c>
      <c r="C451" s="9">
        <v>0.55938750000000004</v>
      </c>
    </row>
    <row r="452" spans="1:3" x14ac:dyDescent="0.25">
      <c r="A452" t="s">
        <v>2619</v>
      </c>
      <c r="B452" t="s">
        <v>151</v>
      </c>
      <c r="C452" s="9">
        <v>0.52379249999999999</v>
      </c>
    </row>
    <row r="453" spans="1:3" x14ac:dyDescent="0.25">
      <c r="A453" t="s">
        <v>1038</v>
      </c>
      <c r="B453" t="s">
        <v>1036</v>
      </c>
      <c r="C453" s="9">
        <v>0.50342249999999999</v>
      </c>
    </row>
    <row r="454" spans="1:3" x14ac:dyDescent="0.25">
      <c r="A454" t="s">
        <v>3197</v>
      </c>
      <c r="B454" t="s">
        <v>684</v>
      </c>
      <c r="C454" s="9">
        <v>0.48531000000000002</v>
      </c>
    </row>
    <row r="455" spans="1:3" x14ac:dyDescent="0.25">
      <c r="A455" s="3">
        <v>38527</v>
      </c>
      <c r="B455" t="s">
        <v>151</v>
      </c>
      <c r="C455" s="9">
        <v>0.47213250000000001</v>
      </c>
    </row>
    <row r="456" spans="1:3" x14ac:dyDescent="0.25">
      <c r="A456" t="s">
        <v>1388</v>
      </c>
      <c r="B456" t="s">
        <v>1386</v>
      </c>
      <c r="C456" s="9">
        <v>0.44525750000000008</v>
      </c>
    </row>
    <row r="457" spans="1:3" x14ac:dyDescent="0.25">
      <c r="A457" t="s">
        <v>166</v>
      </c>
      <c r="B457" t="s">
        <v>165</v>
      </c>
      <c r="C457" s="9">
        <v>0.44413750000000002</v>
      </c>
    </row>
    <row r="458" spans="1:3" x14ac:dyDescent="0.25">
      <c r="A458" t="s">
        <v>803</v>
      </c>
      <c r="B458" t="s">
        <v>673</v>
      </c>
      <c r="C458" s="9">
        <v>0.43350749999999993</v>
      </c>
    </row>
    <row r="459" spans="1:3" x14ac:dyDescent="0.25">
      <c r="A459" t="s">
        <v>2538</v>
      </c>
      <c r="B459" t="s">
        <v>24</v>
      </c>
      <c r="C459" s="9">
        <v>0.42924000000000001</v>
      </c>
    </row>
    <row r="460" spans="1:3" x14ac:dyDescent="0.25">
      <c r="A460" t="s">
        <v>2364</v>
      </c>
      <c r="B460" t="s">
        <v>301</v>
      </c>
      <c r="C460" s="9">
        <v>0.413385</v>
      </c>
    </row>
    <row r="461" spans="1:3" x14ac:dyDescent="0.25">
      <c r="A461" t="s">
        <v>5277</v>
      </c>
      <c r="B461" t="s">
        <v>250</v>
      </c>
      <c r="C461" s="9">
        <v>0.38561249999999997</v>
      </c>
    </row>
    <row r="462" spans="1:3" x14ac:dyDescent="0.25">
      <c r="A462" t="s">
        <v>5463</v>
      </c>
      <c r="B462" t="s">
        <v>1472</v>
      </c>
      <c r="C462" s="9">
        <v>0.37385249999999998</v>
      </c>
    </row>
    <row r="463" spans="1:3" x14ac:dyDescent="0.25">
      <c r="A463" t="s">
        <v>4732</v>
      </c>
      <c r="B463" t="s">
        <v>4730</v>
      </c>
      <c r="C463" s="9">
        <v>0.37260000000000004</v>
      </c>
    </row>
    <row r="464" spans="1:3" x14ac:dyDescent="0.25">
      <c r="A464" t="s">
        <v>2307</v>
      </c>
      <c r="B464" t="s">
        <v>434</v>
      </c>
      <c r="C464" s="9">
        <v>0.34608</v>
      </c>
    </row>
    <row r="465" spans="1:3" x14ac:dyDescent="0.25">
      <c r="A465" t="s">
        <v>2320</v>
      </c>
      <c r="B465" t="s">
        <v>60</v>
      </c>
      <c r="C465" s="9">
        <v>0.33925499999999997</v>
      </c>
    </row>
    <row r="466" spans="1:3" x14ac:dyDescent="0.25">
      <c r="A466" t="s">
        <v>3985</v>
      </c>
      <c r="B466" t="s">
        <v>151</v>
      </c>
      <c r="C466" s="9">
        <v>0.18123</v>
      </c>
    </row>
    <row r="467" spans="1:3" x14ac:dyDescent="0.25">
      <c r="B467" t="s">
        <v>5178</v>
      </c>
      <c r="C467" s="9">
        <v>0.1481025</v>
      </c>
    </row>
    <row r="468" spans="1:3" x14ac:dyDescent="0.25">
      <c r="A468" t="s">
        <v>808</v>
      </c>
      <c r="B468" t="s">
        <v>60</v>
      </c>
      <c r="C468" s="9">
        <v>0.31766499999999998</v>
      </c>
    </row>
    <row r="469" spans="1:3" x14ac:dyDescent="0.25">
      <c r="A469" t="s">
        <v>2793</v>
      </c>
      <c r="B469" t="s">
        <v>301</v>
      </c>
      <c r="C469" s="9">
        <v>0.30720000000000003</v>
      </c>
    </row>
    <row r="470" spans="1:3" x14ac:dyDescent="0.25">
      <c r="B470" t="s">
        <v>3476</v>
      </c>
      <c r="C470" s="9">
        <v>1.0132499999999999E-2</v>
      </c>
    </row>
    <row r="471" spans="1:3" x14ac:dyDescent="0.25">
      <c r="A471" t="s">
        <v>5560</v>
      </c>
      <c r="B471" t="s">
        <v>5558</v>
      </c>
      <c r="C471" s="9">
        <v>0.30822749999999999</v>
      </c>
    </row>
    <row r="472" spans="1:3" x14ac:dyDescent="0.25">
      <c r="A472" t="s">
        <v>1550</v>
      </c>
      <c r="B472" t="s">
        <v>1548</v>
      </c>
      <c r="C472" s="9">
        <v>0.29762250000000001</v>
      </c>
    </row>
    <row r="473" spans="1:3" x14ac:dyDescent="0.25">
      <c r="A473" t="s">
        <v>1188</v>
      </c>
      <c r="B473" t="s">
        <v>1187</v>
      </c>
      <c r="C473" s="9">
        <v>0.29401250000000001</v>
      </c>
    </row>
    <row r="474" spans="1:3" x14ac:dyDescent="0.25">
      <c r="A474" t="s">
        <v>4462</v>
      </c>
      <c r="B474" t="s">
        <v>1453</v>
      </c>
      <c r="C474" s="9">
        <v>0.29389499999999996</v>
      </c>
    </row>
    <row r="475" spans="1:3" x14ac:dyDescent="0.25">
      <c r="A475" t="s">
        <v>4527</v>
      </c>
      <c r="B475" t="s">
        <v>698</v>
      </c>
      <c r="C475" s="9">
        <v>0.29043000000000002</v>
      </c>
    </row>
    <row r="476" spans="1:3" x14ac:dyDescent="0.25">
      <c r="A476" t="s">
        <v>4111</v>
      </c>
      <c r="B476" t="s">
        <v>2184</v>
      </c>
      <c r="C476" s="9">
        <v>0.28649249999999998</v>
      </c>
    </row>
    <row r="477" spans="1:3" x14ac:dyDescent="0.25">
      <c r="A477" t="s">
        <v>2572</v>
      </c>
      <c r="B477" t="s">
        <v>1422</v>
      </c>
      <c r="C477" s="9">
        <v>0.2698525</v>
      </c>
    </row>
    <row r="478" spans="1:3" x14ac:dyDescent="0.25">
      <c r="A478" t="s">
        <v>5742</v>
      </c>
      <c r="B478" t="s">
        <v>661</v>
      </c>
      <c r="C478" s="9">
        <v>0.26045249999999998</v>
      </c>
    </row>
    <row r="479" spans="1:3" x14ac:dyDescent="0.25">
      <c r="A479" t="s">
        <v>625</v>
      </c>
      <c r="B479" t="s">
        <v>122</v>
      </c>
      <c r="C479" s="9">
        <v>0.25619999999999998</v>
      </c>
    </row>
    <row r="480" spans="1:3" x14ac:dyDescent="0.25">
      <c r="A480" t="s">
        <v>2054</v>
      </c>
      <c r="B480" t="s">
        <v>155</v>
      </c>
      <c r="C480" s="9">
        <v>0.2494625</v>
      </c>
    </row>
    <row r="481" spans="1:3" x14ac:dyDescent="0.25">
      <c r="A481" t="s">
        <v>4322</v>
      </c>
      <c r="B481" t="s">
        <v>684</v>
      </c>
      <c r="C481" s="9">
        <v>0.24144750000000001</v>
      </c>
    </row>
    <row r="482" spans="1:3" x14ac:dyDescent="0.25">
      <c r="A482" t="s">
        <v>3372</v>
      </c>
      <c r="B482" t="s">
        <v>1142</v>
      </c>
      <c r="C482" s="9">
        <v>0.23693249999999999</v>
      </c>
    </row>
    <row r="483" spans="1:3" x14ac:dyDescent="0.25">
      <c r="A483" t="s">
        <v>536</v>
      </c>
      <c r="B483" t="s">
        <v>534</v>
      </c>
      <c r="C483" s="9">
        <v>0.13140750000000001</v>
      </c>
    </row>
    <row r="484" spans="1:3" x14ac:dyDescent="0.25">
      <c r="B484" t="s">
        <v>4946</v>
      </c>
      <c r="C484" s="9">
        <v>0.10484250000000001</v>
      </c>
    </row>
    <row r="485" spans="1:3" x14ac:dyDescent="0.25">
      <c r="A485" t="s">
        <v>5728</v>
      </c>
      <c r="B485" t="s">
        <v>661</v>
      </c>
      <c r="C485" s="9">
        <v>0.230685</v>
      </c>
    </row>
    <row r="486" spans="1:3" x14ac:dyDescent="0.25">
      <c r="A486" t="s">
        <v>4395</v>
      </c>
      <c r="B486" t="s">
        <v>5696</v>
      </c>
      <c r="C486" s="9">
        <v>3.8849999999999996E-2</v>
      </c>
    </row>
    <row r="487" spans="1:3" x14ac:dyDescent="0.25">
      <c r="B487" t="s">
        <v>4393</v>
      </c>
      <c r="C487" s="9">
        <v>0.19162499999999999</v>
      </c>
    </row>
    <row r="488" spans="1:3" x14ac:dyDescent="0.25">
      <c r="A488" t="s">
        <v>590</v>
      </c>
      <c r="B488" t="s">
        <v>589</v>
      </c>
      <c r="C488" s="9">
        <v>0.22918749999999999</v>
      </c>
    </row>
    <row r="489" spans="1:3" x14ac:dyDescent="0.25">
      <c r="A489" t="s">
        <v>4244</v>
      </c>
      <c r="B489" t="s">
        <v>1323</v>
      </c>
      <c r="C489" s="9">
        <v>0.225435</v>
      </c>
    </row>
    <row r="490" spans="1:3" x14ac:dyDescent="0.25">
      <c r="A490" t="s">
        <v>5834</v>
      </c>
      <c r="B490" t="s">
        <v>5832</v>
      </c>
      <c r="C490" s="9">
        <v>0.215145</v>
      </c>
    </row>
    <row r="491" spans="1:3" x14ac:dyDescent="0.25">
      <c r="A491" t="s">
        <v>4139</v>
      </c>
      <c r="B491" t="s">
        <v>4137</v>
      </c>
      <c r="C491" s="9">
        <v>0.21320250000000002</v>
      </c>
    </row>
    <row r="492" spans="1:3" x14ac:dyDescent="0.25">
      <c r="A492" t="s">
        <v>1236</v>
      </c>
      <c r="B492" t="s">
        <v>191</v>
      </c>
      <c r="C492" s="9">
        <v>0.2086875</v>
      </c>
    </row>
    <row r="493" spans="1:3" x14ac:dyDescent="0.25">
      <c r="A493" t="s">
        <v>4039</v>
      </c>
      <c r="B493" t="s">
        <v>704</v>
      </c>
      <c r="C493" s="9">
        <v>0.20270250000000001</v>
      </c>
    </row>
    <row r="494" spans="1:3" x14ac:dyDescent="0.25">
      <c r="A494" t="s">
        <v>4116</v>
      </c>
      <c r="B494" t="s">
        <v>693</v>
      </c>
      <c r="C494" s="9">
        <v>0.19550000000000001</v>
      </c>
    </row>
    <row r="495" spans="1:3" x14ac:dyDescent="0.25">
      <c r="A495" t="s">
        <v>1485</v>
      </c>
      <c r="B495" t="s">
        <v>1453</v>
      </c>
      <c r="C495" s="9">
        <v>0.19178250000000002</v>
      </c>
    </row>
    <row r="496" spans="1:3" x14ac:dyDescent="0.25">
      <c r="A496" t="s">
        <v>1164</v>
      </c>
      <c r="B496" t="s">
        <v>24</v>
      </c>
      <c r="C496" s="9">
        <v>0.1819125</v>
      </c>
    </row>
    <row r="497" spans="1:3" x14ac:dyDescent="0.25">
      <c r="A497" t="s">
        <v>3140</v>
      </c>
      <c r="B497" t="s">
        <v>474</v>
      </c>
      <c r="C497" s="9">
        <v>0.178395</v>
      </c>
    </row>
    <row r="498" spans="1:3" x14ac:dyDescent="0.25">
      <c r="A498" t="s">
        <v>4281</v>
      </c>
      <c r="B498" t="s">
        <v>151</v>
      </c>
      <c r="C498" s="9">
        <v>0.17408999999999999</v>
      </c>
    </row>
    <row r="499" spans="1:3" x14ac:dyDescent="0.25">
      <c r="A499" t="s">
        <v>5606</v>
      </c>
      <c r="B499" t="s">
        <v>35</v>
      </c>
      <c r="C499" s="9">
        <v>0.1722525</v>
      </c>
    </row>
    <row r="500" spans="1:3" x14ac:dyDescent="0.25">
      <c r="A500" t="s">
        <v>5356</v>
      </c>
      <c r="B500" t="s">
        <v>1548</v>
      </c>
      <c r="C500" s="9">
        <v>0.14096249999999999</v>
      </c>
    </row>
    <row r="501" spans="1:3" x14ac:dyDescent="0.25">
      <c r="B501" t="s">
        <v>301</v>
      </c>
      <c r="C501" s="9">
        <v>1.7167499999999999E-2</v>
      </c>
    </row>
    <row r="502" spans="1:3" x14ac:dyDescent="0.25">
      <c r="A502" t="s">
        <v>4075</v>
      </c>
      <c r="B502" t="s">
        <v>155</v>
      </c>
      <c r="C502" s="9">
        <v>0.15004500000000001</v>
      </c>
    </row>
    <row r="503" spans="1:3" x14ac:dyDescent="0.25">
      <c r="A503" t="s">
        <v>5830</v>
      </c>
      <c r="B503" t="s">
        <v>5828</v>
      </c>
      <c r="C503" s="9">
        <v>0.14804999999999999</v>
      </c>
    </row>
    <row r="504" spans="1:3" x14ac:dyDescent="0.25">
      <c r="A504" t="s">
        <v>2086</v>
      </c>
      <c r="B504" t="s">
        <v>2085</v>
      </c>
      <c r="C504" s="9">
        <v>0.13529249999999998</v>
      </c>
    </row>
    <row r="505" spans="1:3" x14ac:dyDescent="0.25">
      <c r="A505" t="s">
        <v>3596</v>
      </c>
      <c r="B505" t="s">
        <v>2008</v>
      </c>
      <c r="C505" s="9">
        <v>0.13397999999999999</v>
      </c>
    </row>
    <row r="506" spans="1:3" x14ac:dyDescent="0.25">
      <c r="A506" t="s">
        <v>528</v>
      </c>
      <c r="B506" t="s">
        <v>526</v>
      </c>
      <c r="C506" s="9">
        <v>0.12579000000000001</v>
      </c>
    </row>
    <row r="507" spans="1:3" x14ac:dyDescent="0.25">
      <c r="A507" t="s">
        <v>577</v>
      </c>
      <c r="B507" t="s">
        <v>429</v>
      </c>
      <c r="C507" s="9">
        <v>0.1252125</v>
      </c>
    </row>
    <row r="508" spans="1:3" x14ac:dyDescent="0.25">
      <c r="A508" t="s">
        <v>1454</v>
      </c>
      <c r="B508" t="s">
        <v>1453</v>
      </c>
      <c r="C508" s="9">
        <v>0.12432000000000001</v>
      </c>
    </row>
    <row r="509" spans="1:3" x14ac:dyDescent="0.25">
      <c r="A509" t="s">
        <v>3710</v>
      </c>
      <c r="B509" t="s">
        <v>346</v>
      </c>
      <c r="C509" s="9">
        <v>0.11634</v>
      </c>
    </row>
    <row r="510" spans="1:3" x14ac:dyDescent="0.25">
      <c r="A510" t="s">
        <v>2229</v>
      </c>
      <c r="B510" t="s">
        <v>151</v>
      </c>
      <c r="C510" s="9">
        <v>0.1160775</v>
      </c>
    </row>
    <row r="511" spans="1:3" x14ac:dyDescent="0.25">
      <c r="A511" t="s">
        <v>1687</v>
      </c>
      <c r="B511" t="s">
        <v>1685</v>
      </c>
      <c r="C511" s="9">
        <v>0.1136625</v>
      </c>
    </row>
    <row r="512" spans="1:3" x14ac:dyDescent="0.25">
      <c r="A512" t="s">
        <v>5163</v>
      </c>
      <c r="B512" t="s">
        <v>301</v>
      </c>
      <c r="C512" s="9">
        <v>0.11105249999999998</v>
      </c>
    </row>
    <row r="513" spans="1:3" x14ac:dyDescent="0.25">
      <c r="A513" t="s">
        <v>5736</v>
      </c>
      <c r="B513" t="s">
        <v>151</v>
      </c>
      <c r="C513" s="9">
        <v>0.107415</v>
      </c>
    </row>
    <row r="514" spans="1:3" x14ac:dyDescent="0.25">
      <c r="A514" t="s">
        <v>5823</v>
      </c>
      <c r="B514" t="s">
        <v>770</v>
      </c>
      <c r="C514" s="9">
        <v>0.105105</v>
      </c>
    </row>
    <row r="515" spans="1:3" x14ac:dyDescent="0.25">
      <c r="A515" t="s">
        <v>29</v>
      </c>
      <c r="B515" t="s">
        <v>215</v>
      </c>
      <c r="C515" s="9">
        <v>0.104685</v>
      </c>
    </row>
    <row r="516" spans="1:3" x14ac:dyDescent="0.25">
      <c r="A516" t="s">
        <v>4672</v>
      </c>
      <c r="B516" t="s">
        <v>155</v>
      </c>
      <c r="C516" s="9">
        <v>0.10384500000000001</v>
      </c>
    </row>
    <row r="517" spans="1:3" x14ac:dyDescent="0.25">
      <c r="A517" t="s">
        <v>1492</v>
      </c>
      <c r="B517" t="s">
        <v>191</v>
      </c>
      <c r="C517" s="9">
        <v>0.1037925</v>
      </c>
    </row>
    <row r="518" spans="1:3" x14ac:dyDescent="0.25">
      <c r="A518" t="s">
        <v>306</v>
      </c>
      <c r="B518" t="s">
        <v>66</v>
      </c>
      <c r="C518" s="9">
        <v>0.1014</v>
      </c>
    </row>
    <row r="519" spans="1:3" x14ac:dyDescent="0.25">
      <c r="A519" t="s">
        <v>4201</v>
      </c>
      <c r="B519" t="s">
        <v>151</v>
      </c>
      <c r="C519" s="9">
        <v>9.8595000000000002E-2</v>
      </c>
    </row>
    <row r="520" spans="1:3" x14ac:dyDescent="0.25">
      <c r="A520" t="s">
        <v>3341</v>
      </c>
      <c r="B520" t="s">
        <v>42</v>
      </c>
      <c r="C520" s="9">
        <v>9.4395000000000007E-2</v>
      </c>
    </row>
    <row r="521" spans="1:3" x14ac:dyDescent="0.25">
      <c r="A521" t="s">
        <v>5767</v>
      </c>
      <c r="B521" t="s">
        <v>35</v>
      </c>
      <c r="C521" s="9">
        <v>9.0509999999999993E-2</v>
      </c>
    </row>
    <row r="522" spans="1:3" x14ac:dyDescent="0.25">
      <c r="A522" t="s">
        <v>4162</v>
      </c>
      <c r="B522" t="s">
        <v>301</v>
      </c>
      <c r="C522" s="9">
        <v>9.0445000000000011E-2</v>
      </c>
    </row>
    <row r="523" spans="1:3" x14ac:dyDescent="0.25">
      <c r="A523" t="s">
        <v>3285</v>
      </c>
      <c r="B523" t="s">
        <v>3283</v>
      </c>
      <c r="C523" s="9">
        <v>8.5364999999999996E-2</v>
      </c>
    </row>
    <row r="524" spans="1:3" x14ac:dyDescent="0.25">
      <c r="A524" t="s">
        <v>2924</v>
      </c>
      <c r="B524" t="s">
        <v>2085</v>
      </c>
      <c r="C524" s="9">
        <v>8.1000000000000003E-2</v>
      </c>
    </row>
    <row r="525" spans="1:3" x14ac:dyDescent="0.25">
      <c r="A525" t="s">
        <v>5071</v>
      </c>
      <c r="B525" t="s">
        <v>434</v>
      </c>
      <c r="C525" s="9">
        <v>7.8435000000000005E-2</v>
      </c>
    </row>
    <row r="526" spans="1:3" x14ac:dyDescent="0.25">
      <c r="A526" t="s">
        <v>4221</v>
      </c>
      <c r="B526" t="s">
        <v>210</v>
      </c>
      <c r="C526" s="9">
        <v>7.5232500000000008E-2</v>
      </c>
    </row>
    <row r="527" spans="1:3" x14ac:dyDescent="0.25">
      <c r="A527" t="s">
        <v>3264</v>
      </c>
      <c r="B527" t="s">
        <v>3262</v>
      </c>
      <c r="C527" s="9">
        <v>7.5075000000000003E-2</v>
      </c>
    </row>
    <row r="528" spans="1:3" x14ac:dyDescent="0.25">
      <c r="A528" t="s">
        <v>710</v>
      </c>
      <c r="B528" t="s">
        <v>709</v>
      </c>
      <c r="C528" s="9">
        <v>6.931000000000001E-2</v>
      </c>
    </row>
    <row r="529" spans="1:3" x14ac:dyDescent="0.25">
      <c r="A529" t="s">
        <v>5642</v>
      </c>
      <c r="B529" t="s">
        <v>5640</v>
      </c>
      <c r="C529" s="9">
        <v>6.7777500000000004E-2</v>
      </c>
    </row>
    <row r="530" spans="1:3" x14ac:dyDescent="0.25">
      <c r="A530" t="s">
        <v>3913</v>
      </c>
      <c r="B530" t="s">
        <v>704</v>
      </c>
      <c r="C530" s="9">
        <v>6.7409999999999998E-2</v>
      </c>
    </row>
    <row r="531" spans="1:3" x14ac:dyDescent="0.25">
      <c r="A531" t="s">
        <v>736</v>
      </c>
      <c r="B531" t="s">
        <v>734</v>
      </c>
      <c r="C531" s="9">
        <v>6.6255000000000008E-2</v>
      </c>
    </row>
    <row r="532" spans="1:3" x14ac:dyDescent="0.25">
      <c r="A532" t="s">
        <v>3402</v>
      </c>
      <c r="B532" t="s">
        <v>66</v>
      </c>
      <c r="C532" s="9">
        <v>6.2265000000000001E-2</v>
      </c>
    </row>
    <row r="533" spans="1:3" x14ac:dyDescent="0.25">
      <c r="A533" t="s">
        <v>4830</v>
      </c>
      <c r="B533" t="s">
        <v>526</v>
      </c>
      <c r="C533" s="9">
        <v>6.0165000000000003E-2</v>
      </c>
    </row>
    <row r="534" spans="1:3" x14ac:dyDescent="0.25">
      <c r="A534" t="s">
        <v>5708</v>
      </c>
      <c r="B534" t="s">
        <v>231</v>
      </c>
      <c r="C534" s="9">
        <v>5.8747500000000001E-2</v>
      </c>
    </row>
    <row r="535" spans="1:3" x14ac:dyDescent="0.25">
      <c r="A535" t="s">
        <v>5359</v>
      </c>
      <c r="B535" t="s">
        <v>382</v>
      </c>
      <c r="C535" s="9">
        <v>5.6437500000000002E-2</v>
      </c>
    </row>
    <row r="536" spans="1:3" x14ac:dyDescent="0.25">
      <c r="A536" t="s">
        <v>4453</v>
      </c>
      <c r="B536" t="s">
        <v>770</v>
      </c>
      <c r="C536" s="9">
        <v>5.04E-2</v>
      </c>
    </row>
    <row r="537" spans="1:3" x14ac:dyDescent="0.25">
      <c r="A537" t="s">
        <v>5670</v>
      </c>
      <c r="B537" t="s">
        <v>215</v>
      </c>
      <c r="C537" s="9">
        <v>4.8405000000000004E-2</v>
      </c>
    </row>
    <row r="538" spans="1:3" x14ac:dyDescent="0.25">
      <c r="A538" t="s">
        <v>4745</v>
      </c>
      <c r="B538" t="s">
        <v>317</v>
      </c>
      <c r="C538" s="9">
        <v>4.4205000000000001E-2</v>
      </c>
    </row>
    <row r="539" spans="1:3" x14ac:dyDescent="0.25">
      <c r="A539" t="s">
        <v>1695</v>
      </c>
      <c r="B539" t="s">
        <v>423</v>
      </c>
      <c r="C539" s="9">
        <v>4.1737499999999997E-2</v>
      </c>
    </row>
    <row r="540" spans="1:3" x14ac:dyDescent="0.25">
      <c r="A540" t="s">
        <v>1635</v>
      </c>
      <c r="B540" t="s">
        <v>191</v>
      </c>
      <c r="C540" s="9">
        <v>4.1737499999999997E-2</v>
      </c>
    </row>
    <row r="541" spans="1:3" x14ac:dyDescent="0.25">
      <c r="A541" t="s">
        <v>1215</v>
      </c>
      <c r="B541" t="s">
        <v>1142</v>
      </c>
      <c r="C541" s="9">
        <v>4.1737499999999997E-2</v>
      </c>
    </row>
    <row r="542" spans="1:3" x14ac:dyDescent="0.25">
      <c r="A542" t="s">
        <v>1587</v>
      </c>
      <c r="B542" t="s">
        <v>1020</v>
      </c>
      <c r="C542" s="9">
        <v>4.1500000000000002E-2</v>
      </c>
    </row>
    <row r="543" spans="1:3" x14ac:dyDescent="0.25">
      <c r="A543" t="s">
        <v>1949</v>
      </c>
      <c r="B543" t="s">
        <v>661</v>
      </c>
      <c r="C543" s="9">
        <v>3.8849999999999996E-2</v>
      </c>
    </row>
    <row r="544" spans="1:3" x14ac:dyDescent="0.25">
      <c r="A544" t="s">
        <v>4761</v>
      </c>
      <c r="B544" t="s">
        <v>4760</v>
      </c>
      <c r="C544" s="9">
        <v>3.8324999999999998E-2</v>
      </c>
    </row>
    <row r="545" spans="1:3" x14ac:dyDescent="0.25">
      <c r="A545" t="s">
        <v>1778</v>
      </c>
      <c r="B545" t="s">
        <v>365</v>
      </c>
      <c r="C545" s="9">
        <v>3.7905000000000001E-2</v>
      </c>
    </row>
    <row r="546" spans="1:3" x14ac:dyDescent="0.25">
      <c r="A546" t="s">
        <v>1511</v>
      </c>
      <c r="B546" t="s">
        <v>762</v>
      </c>
      <c r="C546" s="9">
        <v>3.6330000000000001E-2</v>
      </c>
    </row>
    <row r="547" spans="1:3" x14ac:dyDescent="0.25">
      <c r="A547" t="s">
        <v>1284</v>
      </c>
      <c r="B547" t="s">
        <v>98</v>
      </c>
      <c r="C547" s="9">
        <v>3.5227500000000002E-2</v>
      </c>
    </row>
    <row r="548" spans="1:3" x14ac:dyDescent="0.25">
      <c r="A548" t="s">
        <v>76</v>
      </c>
      <c r="B548" t="s">
        <v>215</v>
      </c>
      <c r="C548" s="9">
        <v>3.4912499999999999E-2</v>
      </c>
    </row>
    <row r="549" spans="1:3" x14ac:dyDescent="0.25">
      <c r="A549" t="s">
        <v>3521</v>
      </c>
      <c r="B549" t="s">
        <v>3520</v>
      </c>
      <c r="C549" s="9">
        <v>3.3704999999999999E-2</v>
      </c>
    </row>
    <row r="550" spans="1:3" x14ac:dyDescent="0.25">
      <c r="A550" t="s">
        <v>4943</v>
      </c>
      <c r="B550" t="s">
        <v>2085</v>
      </c>
      <c r="C550" s="9">
        <v>3.0135000000000002E-2</v>
      </c>
    </row>
    <row r="551" spans="1:3" x14ac:dyDescent="0.25">
      <c r="A551" t="s">
        <v>3383</v>
      </c>
      <c r="B551" t="s">
        <v>151</v>
      </c>
      <c r="C551" s="9">
        <v>2.9242500000000001E-2</v>
      </c>
    </row>
    <row r="552" spans="1:3" x14ac:dyDescent="0.25">
      <c r="A552" t="s">
        <v>5474</v>
      </c>
      <c r="B552" t="s">
        <v>151</v>
      </c>
      <c r="C552" s="9">
        <v>2.8402500000000001E-2</v>
      </c>
    </row>
    <row r="553" spans="1:3" x14ac:dyDescent="0.25">
      <c r="A553" t="s">
        <v>3597</v>
      </c>
      <c r="B553" t="s">
        <v>201</v>
      </c>
      <c r="C553" s="9">
        <v>2.5777499999999998E-2</v>
      </c>
    </row>
    <row r="554" spans="1:3" x14ac:dyDescent="0.25">
      <c r="A554" t="s">
        <v>5168</v>
      </c>
      <c r="B554" t="s">
        <v>1280</v>
      </c>
      <c r="C554" s="9">
        <v>2.4622499999999999E-2</v>
      </c>
    </row>
    <row r="555" spans="1:3" x14ac:dyDescent="0.25">
      <c r="A555" t="s">
        <v>4885</v>
      </c>
      <c r="B555" t="s">
        <v>60</v>
      </c>
      <c r="C555" s="9">
        <v>2.2995000000000002E-2</v>
      </c>
    </row>
    <row r="556" spans="1:3" x14ac:dyDescent="0.25">
      <c r="A556" t="s">
        <v>858</v>
      </c>
      <c r="B556" t="s">
        <v>42</v>
      </c>
      <c r="C556" s="9">
        <v>2.2627499999999998E-2</v>
      </c>
    </row>
    <row r="557" spans="1:3" x14ac:dyDescent="0.25">
      <c r="A557" t="s">
        <v>5660</v>
      </c>
      <c r="B557" t="s">
        <v>231</v>
      </c>
      <c r="C557" s="9">
        <v>2.0317499999999999E-2</v>
      </c>
    </row>
    <row r="558" spans="1:3" x14ac:dyDescent="0.25">
      <c r="A558" t="s">
        <v>410</v>
      </c>
      <c r="B558" t="s">
        <v>409</v>
      </c>
      <c r="C558" s="9">
        <v>1.89E-2</v>
      </c>
    </row>
    <row r="559" spans="1:3" x14ac:dyDescent="0.25">
      <c r="A559" t="s">
        <v>5101</v>
      </c>
      <c r="B559" t="s">
        <v>4367</v>
      </c>
      <c r="C559" s="9">
        <v>1.85325E-2</v>
      </c>
    </row>
    <row r="560" spans="1:3" x14ac:dyDescent="0.25">
      <c r="A560" t="s">
        <v>4564</v>
      </c>
      <c r="B560" t="s">
        <v>4562</v>
      </c>
      <c r="C560" s="9">
        <v>1.8007499999999999E-2</v>
      </c>
    </row>
    <row r="561" spans="1:3" x14ac:dyDescent="0.25">
      <c r="A561" t="s">
        <v>597</v>
      </c>
      <c r="B561" t="s">
        <v>210</v>
      </c>
      <c r="C561" s="9">
        <v>1.7999999999999999E-2</v>
      </c>
    </row>
    <row r="562" spans="1:3" x14ac:dyDescent="0.25">
      <c r="A562" t="s">
        <v>2482</v>
      </c>
      <c r="B562" t="s">
        <v>215</v>
      </c>
      <c r="C562" s="9">
        <v>1.49625E-2</v>
      </c>
    </row>
    <row r="563" spans="1:3" x14ac:dyDescent="0.25">
      <c r="A563" t="s">
        <v>5498</v>
      </c>
      <c r="B563" t="s">
        <v>540</v>
      </c>
      <c r="C563" s="9">
        <v>1.4805E-2</v>
      </c>
    </row>
    <row r="564" spans="1:3" x14ac:dyDescent="0.25">
      <c r="A564" t="s">
        <v>105</v>
      </c>
      <c r="B564" t="s">
        <v>104</v>
      </c>
      <c r="C564" s="9">
        <v>1.323E-2</v>
      </c>
    </row>
    <row r="565" spans="1:3" x14ac:dyDescent="0.25">
      <c r="A565" t="s">
        <v>4758</v>
      </c>
      <c r="B565" t="s">
        <v>24</v>
      </c>
      <c r="C565" s="9">
        <v>1.24425E-2</v>
      </c>
    </row>
    <row r="566" spans="1:3" x14ac:dyDescent="0.25">
      <c r="A566" t="s">
        <v>2621</v>
      </c>
      <c r="B566" t="s">
        <v>924</v>
      </c>
      <c r="C566" s="9">
        <v>1.1287500000000001E-2</v>
      </c>
    </row>
    <row r="567" spans="1:3" x14ac:dyDescent="0.25">
      <c r="A567" t="s">
        <v>3975</v>
      </c>
      <c r="B567" t="s">
        <v>3974</v>
      </c>
      <c r="C567" s="9">
        <v>1.04475E-2</v>
      </c>
    </row>
    <row r="568" spans="1:3" x14ac:dyDescent="0.25">
      <c r="A568" t="s">
        <v>5849</v>
      </c>
      <c r="B568"/>
      <c r="C568" s="9">
        <v>74344.215735679987</v>
      </c>
    </row>
    <row r="569" spans="1:3" x14ac:dyDescent="0.25">
      <c r="B569"/>
    </row>
    <row r="570" spans="1:3" x14ac:dyDescent="0.25">
      <c r="B570"/>
    </row>
    <row r="571" spans="1:3" x14ac:dyDescent="0.25">
      <c r="B571"/>
    </row>
    <row r="572" spans="1:3" x14ac:dyDescent="0.25">
      <c r="B572"/>
    </row>
    <row r="573" spans="1:3" x14ac:dyDescent="0.25">
      <c r="B573"/>
    </row>
    <row r="574" spans="1:3" x14ac:dyDescent="0.25">
      <c r="B574"/>
    </row>
    <row r="575" spans="1:3" x14ac:dyDescent="0.25">
      <c r="B575"/>
    </row>
    <row r="576" spans="1:3" x14ac:dyDescent="0.25">
      <c r="B576"/>
    </row>
    <row r="577" spans="2:2" x14ac:dyDescent="0.25">
      <c r="B577"/>
    </row>
    <row r="578" spans="2:2" x14ac:dyDescent="0.25">
      <c r="B578"/>
    </row>
    <row r="579" spans="2:2" x14ac:dyDescent="0.25">
      <c r="B579"/>
    </row>
    <row r="580" spans="2:2" x14ac:dyDescent="0.25">
      <c r="B580"/>
    </row>
    <row r="581" spans="2:2" x14ac:dyDescent="0.25">
      <c r="B581"/>
    </row>
    <row r="582" spans="2:2" x14ac:dyDescent="0.25">
      <c r="B582"/>
    </row>
    <row r="583" spans="2:2" x14ac:dyDescent="0.25">
      <c r="B583"/>
    </row>
    <row r="584" spans="2:2" x14ac:dyDescent="0.25">
      <c r="B584"/>
    </row>
    <row r="585" spans="2:2" x14ac:dyDescent="0.25">
      <c r="B585"/>
    </row>
    <row r="586" spans="2:2" x14ac:dyDescent="0.25">
      <c r="B586"/>
    </row>
    <row r="587" spans="2:2" x14ac:dyDescent="0.25">
      <c r="B587"/>
    </row>
    <row r="588" spans="2:2" x14ac:dyDescent="0.25">
      <c r="B588"/>
    </row>
    <row r="589" spans="2:2" x14ac:dyDescent="0.25">
      <c r="B589"/>
    </row>
    <row r="590" spans="2:2" x14ac:dyDescent="0.25">
      <c r="B590"/>
    </row>
    <row r="591" spans="2:2" x14ac:dyDescent="0.25">
      <c r="B591"/>
    </row>
    <row r="592" spans="2:2" x14ac:dyDescent="0.25">
      <c r="B592"/>
    </row>
    <row r="593" spans="2:2" x14ac:dyDescent="0.25">
      <c r="B593"/>
    </row>
    <row r="594" spans="2:2" x14ac:dyDescent="0.25">
      <c r="B594"/>
    </row>
    <row r="595" spans="2:2" x14ac:dyDescent="0.25">
      <c r="B595"/>
    </row>
    <row r="596" spans="2:2" x14ac:dyDescent="0.25">
      <c r="B596"/>
    </row>
    <row r="597" spans="2:2" x14ac:dyDescent="0.25">
      <c r="B597"/>
    </row>
    <row r="598" spans="2:2" x14ac:dyDescent="0.25">
      <c r="B598"/>
    </row>
    <row r="599" spans="2:2" x14ac:dyDescent="0.25">
      <c r="B599"/>
    </row>
    <row r="600" spans="2:2" x14ac:dyDescent="0.25">
      <c r="B600"/>
    </row>
    <row r="601" spans="2:2" x14ac:dyDescent="0.25">
      <c r="B601"/>
    </row>
    <row r="602" spans="2:2" x14ac:dyDescent="0.25">
      <c r="B602"/>
    </row>
    <row r="603" spans="2:2" x14ac:dyDescent="0.25">
      <c r="B603"/>
    </row>
    <row r="604" spans="2:2" x14ac:dyDescent="0.25">
      <c r="B604"/>
    </row>
    <row r="605" spans="2:2" x14ac:dyDescent="0.25">
      <c r="B605"/>
    </row>
    <row r="606" spans="2:2" x14ac:dyDescent="0.25">
      <c r="B606"/>
    </row>
    <row r="607" spans="2:2" x14ac:dyDescent="0.25">
      <c r="B607"/>
    </row>
    <row r="608" spans="2:2" x14ac:dyDescent="0.25">
      <c r="B608"/>
    </row>
    <row r="609" spans="2:2" x14ac:dyDescent="0.25">
      <c r="B609"/>
    </row>
    <row r="610" spans="2:2" x14ac:dyDescent="0.25">
      <c r="B610"/>
    </row>
    <row r="611" spans="2:2" x14ac:dyDescent="0.25">
      <c r="B611"/>
    </row>
    <row r="612" spans="2:2" x14ac:dyDescent="0.25">
      <c r="B612"/>
    </row>
    <row r="613" spans="2:2" x14ac:dyDescent="0.25">
      <c r="B613"/>
    </row>
    <row r="614" spans="2:2" x14ac:dyDescent="0.25">
      <c r="B614"/>
    </row>
    <row r="615" spans="2:2" x14ac:dyDescent="0.25">
      <c r="B615"/>
    </row>
    <row r="616" spans="2:2" x14ac:dyDescent="0.25">
      <c r="B616"/>
    </row>
    <row r="617" spans="2:2" x14ac:dyDescent="0.25">
      <c r="B617"/>
    </row>
    <row r="618" spans="2:2" x14ac:dyDescent="0.25">
      <c r="B618"/>
    </row>
    <row r="619" spans="2:2" x14ac:dyDescent="0.25">
      <c r="B619"/>
    </row>
    <row r="620" spans="2:2" x14ac:dyDescent="0.25">
      <c r="B620"/>
    </row>
    <row r="621" spans="2:2" x14ac:dyDescent="0.25">
      <c r="B621"/>
    </row>
    <row r="622" spans="2:2" x14ac:dyDescent="0.25">
      <c r="B622"/>
    </row>
    <row r="623" spans="2:2" x14ac:dyDescent="0.25">
      <c r="B623"/>
    </row>
    <row r="624" spans="2:2" x14ac:dyDescent="0.25">
      <c r="B624"/>
    </row>
    <row r="625" spans="2:2" x14ac:dyDescent="0.25">
      <c r="B625"/>
    </row>
    <row r="626" spans="2:2" x14ac:dyDescent="0.25">
      <c r="B626"/>
    </row>
    <row r="627" spans="2:2" x14ac:dyDescent="0.25">
      <c r="B627"/>
    </row>
    <row r="628" spans="2:2" x14ac:dyDescent="0.25">
      <c r="B628"/>
    </row>
    <row r="629" spans="2:2" x14ac:dyDescent="0.25">
      <c r="B629"/>
    </row>
    <row r="630" spans="2:2" x14ac:dyDescent="0.25">
      <c r="B630"/>
    </row>
    <row r="631" spans="2:2" x14ac:dyDescent="0.25">
      <c r="B631"/>
    </row>
    <row r="632" spans="2:2" x14ac:dyDescent="0.25">
      <c r="B632"/>
    </row>
    <row r="633" spans="2:2" x14ac:dyDescent="0.25">
      <c r="B633"/>
    </row>
    <row r="634" spans="2:2" x14ac:dyDescent="0.25">
      <c r="B634"/>
    </row>
    <row r="635" spans="2:2" x14ac:dyDescent="0.25">
      <c r="B635"/>
    </row>
    <row r="636" spans="2:2" x14ac:dyDescent="0.25">
      <c r="B636"/>
    </row>
    <row r="637" spans="2:2" x14ac:dyDescent="0.25">
      <c r="B637"/>
    </row>
    <row r="638" spans="2:2" x14ac:dyDescent="0.25">
      <c r="B638"/>
    </row>
    <row r="639" spans="2:2" x14ac:dyDescent="0.25">
      <c r="B639"/>
    </row>
    <row r="640" spans="2:2" x14ac:dyDescent="0.25">
      <c r="B640"/>
    </row>
    <row r="641" spans="2:2" x14ac:dyDescent="0.25">
      <c r="B641"/>
    </row>
    <row r="642" spans="2:2" x14ac:dyDescent="0.25">
      <c r="B642"/>
    </row>
    <row r="643" spans="2:2" x14ac:dyDescent="0.25">
      <c r="B643"/>
    </row>
    <row r="644" spans="2:2" x14ac:dyDescent="0.25">
      <c r="B644"/>
    </row>
    <row r="645" spans="2:2" x14ac:dyDescent="0.25">
      <c r="B645"/>
    </row>
    <row r="646" spans="2:2" x14ac:dyDescent="0.25">
      <c r="B646"/>
    </row>
    <row r="647" spans="2:2" x14ac:dyDescent="0.25">
      <c r="B647"/>
    </row>
    <row r="648" spans="2:2" x14ac:dyDescent="0.25">
      <c r="B648"/>
    </row>
    <row r="649" spans="2:2" x14ac:dyDescent="0.25">
      <c r="B649"/>
    </row>
    <row r="650" spans="2:2" x14ac:dyDescent="0.25">
      <c r="B650"/>
    </row>
    <row r="651" spans="2:2" x14ac:dyDescent="0.25">
      <c r="B651"/>
    </row>
    <row r="652" spans="2:2" x14ac:dyDescent="0.25">
      <c r="B652"/>
    </row>
    <row r="653" spans="2:2" x14ac:dyDescent="0.25">
      <c r="B653"/>
    </row>
    <row r="654" spans="2:2" x14ac:dyDescent="0.25">
      <c r="B654"/>
    </row>
    <row r="655" spans="2:2" x14ac:dyDescent="0.25">
      <c r="B655"/>
    </row>
    <row r="656" spans="2:2" x14ac:dyDescent="0.25">
      <c r="B656"/>
    </row>
    <row r="657" spans="2:2" x14ac:dyDescent="0.25">
      <c r="B657"/>
    </row>
    <row r="658" spans="2:2" x14ac:dyDescent="0.25">
      <c r="B658"/>
    </row>
    <row r="659" spans="2:2" x14ac:dyDescent="0.25">
      <c r="B659"/>
    </row>
    <row r="660" spans="2:2" x14ac:dyDescent="0.25">
      <c r="B660"/>
    </row>
    <row r="661" spans="2:2" x14ac:dyDescent="0.25">
      <c r="B661"/>
    </row>
    <row r="662" spans="2:2" x14ac:dyDescent="0.25">
      <c r="B662"/>
    </row>
    <row r="663" spans="2:2" x14ac:dyDescent="0.25">
      <c r="B663"/>
    </row>
    <row r="664" spans="2:2" x14ac:dyDescent="0.25">
      <c r="B664"/>
    </row>
    <row r="665" spans="2:2" x14ac:dyDescent="0.25">
      <c r="B665"/>
    </row>
    <row r="666" spans="2:2" x14ac:dyDescent="0.25">
      <c r="B666"/>
    </row>
    <row r="667" spans="2:2" x14ac:dyDescent="0.25">
      <c r="B667"/>
    </row>
    <row r="668" spans="2:2" x14ac:dyDescent="0.25">
      <c r="B668"/>
    </row>
    <row r="669" spans="2:2" x14ac:dyDescent="0.25">
      <c r="B669"/>
    </row>
    <row r="670" spans="2:2" x14ac:dyDescent="0.25">
      <c r="B670"/>
    </row>
    <row r="671" spans="2:2" x14ac:dyDescent="0.25">
      <c r="B671"/>
    </row>
    <row r="672" spans="2:2" x14ac:dyDescent="0.25">
      <c r="B672"/>
    </row>
    <row r="673" spans="2:2" x14ac:dyDescent="0.25">
      <c r="B673"/>
    </row>
    <row r="674" spans="2:2" x14ac:dyDescent="0.25">
      <c r="B674"/>
    </row>
    <row r="675" spans="2:2" x14ac:dyDescent="0.25">
      <c r="B675"/>
    </row>
    <row r="676" spans="2:2" x14ac:dyDescent="0.25">
      <c r="B676"/>
    </row>
    <row r="677" spans="2:2" x14ac:dyDescent="0.25">
      <c r="B677"/>
    </row>
    <row r="678" spans="2:2" x14ac:dyDescent="0.25">
      <c r="B678"/>
    </row>
    <row r="679" spans="2:2" x14ac:dyDescent="0.25">
      <c r="B679"/>
    </row>
    <row r="680" spans="2:2" x14ac:dyDescent="0.25">
      <c r="B680"/>
    </row>
    <row r="681" spans="2:2" x14ac:dyDescent="0.25">
      <c r="B681"/>
    </row>
    <row r="682" spans="2:2" x14ac:dyDescent="0.25">
      <c r="B682"/>
    </row>
    <row r="683" spans="2:2" x14ac:dyDescent="0.25">
      <c r="B683"/>
    </row>
    <row r="684" spans="2:2" x14ac:dyDescent="0.25">
      <c r="B684"/>
    </row>
    <row r="685" spans="2:2" x14ac:dyDescent="0.25">
      <c r="B685"/>
    </row>
    <row r="686" spans="2:2" x14ac:dyDescent="0.25">
      <c r="B686"/>
    </row>
    <row r="687" spans="2:2" x14ac:dyDescent="0.25">
      <c r="B687"/>
    </row>
    <row r="688" spans="2:2" x14ac:dyDescent="0.25">
      <c r="B688"/>
    </row>
    <row r="689" spans="2:2" x14ac:dyDescent="0.25">
      <c r="B689"/>
    </row>
    <row r="690" spans="2:2" x14ac:dyDescent="0.25">
      <c r="B690"/>
    </row>
    <row r="691" spans="2:2" x14ac:dyDescent="0.25">
      <c r="B691"/>
    </row>
    <row r="692" spans="2:2" x14ac:dyDescent="0.25">
      <c r="B692"/>
    </row>
    <row r="693" spans="2:2" x14ac:dyDescent="0.25">
      <c r="B693"/>
    </row>
    <row r="694" spans="2:2" x14ac:dyDescent="0.25">
      <c r="B694"/>
    </row>
    <row r="695" spans="2:2" x14ac:dyDescent="0.25">
      <c r="B695"/>
    </row>
    <row r="696" spans="2:2" x14ac:dyDescent="0.25">
      <c r="B696"/>
    </row>
    <row r="697" spans="2:2" x14ac:dyDescent="0.25">
      <c r="B697"/>
    </row>
    <row r="698" spans="2:2" x14ac:dyDescent="0.25">
      <c r="B698"/>
    </row>
    <row r="699" spans="2:2" x14ac:dyDescent="0.25">
      <c r="B699"/>
    </row>
    <row r="700" spans="2:2" x14ac:dyDescent="0.25">
      <c r="B700"/>
    </row>
    <row r="701" spans="2:2" x14ac:dyDescent="0.25">
      <c r="B701"/>
    </row>
    <row r="702" spans="2:2" x14ac:dyDescent="0.25">
      <c r="B702"/>
    </row>
    <row r="703" spans="2:2" x14ac:dyDescent="0.25">
      <c r="B703"/>
    </row>
    <row r="704" spans="2:2" x14ac:dyDescent="0.25">
      <c r="B704"/>
    </row>
    <row r="705" spans="2:2" x14ac:dyDescent="0.25">
      <c r="B705"/>
    </row>
    <row r="706" spans="2:2" x14ac:dyDescent="0.25">
      <c r="B706"/>
    </row>
    <row r="707" spans="2:2" x14ac:dyDescent="0.25">
      <c r="B707"/>
    </row>
    <row r="708" spans="2:2" x14ac:dyDescent="0.25">
      <c r="B708"/>
    </row>
    <row r="709" spans="2:2" x14ac:dyDescent="0.25">
      <c r="B709"/>
    </row>
    <row r="710" spans="2:2" x14ac:dyDescent="0.25">
      <c r="B710"/>
    </row>
    <row r="711" spans="2:2" x14ac:dyDescent="0.25">
      <c r="B711"/>
    </row>
    <row r="712" spans="2:2" x14ac:dyDescent="0.25">
      <c r="B712"/>
    </row>
    <row r="713" spans="2:2" x14ac:dyDescent="0.25">
      <c r="B713"/>
    </row>
    <row r="714" spans="2:2" x14ac:dyDescent="0.25">
      <c r="B714"/>
    </row>
    <row r="715" spans="2:2" x14ac:dyDescent="0.25">
      <c r="B715"/>
    </row>
    <row r="716" spans="2:2" x14ac:dyDescent="0.25">
      <c r="B716"/>
    </row>
    <row r="717" spans="2:2" x14ac:dyDescent="0.25">
      <c r="B717"/>
    </row>
    <row r="718" spans="2:2" x14ac:dyDescent="0.25">
      <c r="B718"/>
    </row>
    <row r="719" spans="2:2" x14ac:dyDescent="0.25">
      <c r="B719"/>
    </row>
    <row r="720" spans="2:2" x14ac:dyDescent="0.25">
      <c r="B720"/>
    </row>
    <row r="721" spans="2:2" x14ac:dyDescent="0.25">
      <c r="B721"/>
    </row>
    <row r="722" spans="2:2" x14ac:dyDescent="0.25">
      <c r="B722"/>
    </row>
    <row r="723" spans="2:2" x14ac:dyDescent="0.25">
      <c r="B723"/>
    </row>
    <row r="724" spans="2:2" x14ac:dyDescent="0.25">
      <c r="B724"/>
    </row>
    <row r="725" spans="2:2" x14ac:dyDescent="0.25">
      <c r="B725"/>
    </row>
    <row r="726" spans="2:2" x14ac:dyDescent="0.25">
      <c r="B726"/>
    </row>
    <row r="727" spans="2:2" x14ac:dyDescent="0.25">
      <c r="B727"/>
    </row>
    <row r="728" spans="2:2" x14ac:dyDescent="0.25">
      <c r="B728"/>
    </row>
    <row r="729" spans="2:2" x14ac:dyDescent="0.25">
      <c r="B729"/>
    </row>
    <row r="730" spans="2:2" x14ac:dyDescent="0.25">
      <c r="B730"/>
    </row>
    <row r="731" spans="2:2" x14ac:dyDescent="0.25">
      <c r="B731"/>
    </row>
    <row r="732" spans="2:2" x14ac:dyDescent="0.25">
      <c r="B732"/>
    </row>
    <row r="733" spans="2:2" x14ac:dyDescent="0.25">
      <c r="B733"/>
    </row>
    <row r="734" spans="2:2" x14ac:dyDescent="0.25">
      <c r="B734"/>
    </row>
    <row r="735" spans="2:2" x14ac:dyDescent="0.25">
      <c r="B735"/>
    </row>
    <row r="736" spans="2:2" x14ac:dyDescent="0.25">
      <c r="B736"/>
    </row>
    <row r="737" spans="2:2" x14ac:dyDescent="0.25">
      <c r="B737"/>
    </row>
    <row r="738" spans="2:2" x14ac:dyDescent="0.25">
      <c r="B738"/>
    </row>
    <row r="739" spans="2:2" x14ac:dyDescent="0.25">
      <c r="B739"/>
    </row>
    <row r="740" spans="2:2" x14ac:dyDescent="0.25">
      <c r="B740"/>
    </row>
    <row r="741" spans="2:2" x14ac:dyDescent="0.25">
      <c r="B741"/>
    </row>
    <row r="742" spans="2:2" x14ac:dyDescent="0.25">
      <c r="B742"/>
    </row>
    <row r="743" spans="2:2" x14ac:dyDescent="0.25">
      <c r="B743"/>
    </row>
    <row r="744" spans="2:2" x14ac:dyDescent="0.25">
      <c r="B744"/>
    </row>
    <row r="745" spans="2:2" x14ac:dyDescent="0.25">
      <c r="B745"/>
    </row>
    <row r="746" spans="2:2" x14ac:dyDescent="0.25">
      <c r="B746"/>
    </row>
    <row r="747" spans="2:2" x14ac:dyDescent="0.25">
      <c r="B747"/>
    </row>
    <row r="748" spans="2:2" x14ac:dyDescent="0.25">
      <c r="B748"/>
    </row>
    <row r="749" spans="2:2" x14ac:dyDescent="0.25">
      <c r="B749"/>
    </row>
    <row r="750" spans="2:2" x14ac:dyDescent="0.25">
      <c r="B750"/>
    </row>
    <row r="751" spans="2:2" x14ac:dyDescent="0.25">
      <c r="B751"/>
    </row>
    <row r="752" spans="2:2" x14ac:dyDescent="0.25">
      <c r="B752"/>
    </row>
    <row r="753" spans="2:2" x14ac:dyDescent="0.25">
      <c r="B753"/>
    </row>
    <row r="754" spans="2:2" x14ac:dyDescent="0.25">
      <c r="B754"/>
    </row>
    <row r="755" spans="2:2" x14ac:dyDescent="0.25">
      <c r="B755"/>
    </row>
    <row r="756" spans="2:2" x14ac:dyDescent="0.25">
      <c r="B756"/>
    </row>
    <row r="757" spans="2:2" x14ac:dyDescent="0.25">
      <c r="B757"/>
    </row>
    <row r="758" spans="2:2" x14ac:dyDescent="0.25">
      <c r="B758"/>
    </row>
    <row r="759" spans="2:2" x14ac:dyDescent="0.25">
      <c r="B759"/>
    </row>
    <row r="760" spans="2:2" x14ac:dyDescent="0.25">
      <c r="B760"/>
    </row>
    <row r="761" spans="2:2" x14ac:dyDescent="0.25">
      <c r="B761"/>
    </row>
    <row r="762" spans="2:2" x14ac:dyDescent="0.25">
      <c r="B762"/>
    </row>
    <row r="763" spans="2:2" x14ac:dyDescent="0.25">
      <c r="B763"/>
    </row>
    <row r="764" spans="2:2" x14ac:dyDescent="0.25">
      <c r="B764"/>
    </row>
    <row r="765" spans="2:2" x14ac:dyDescent="0.25">
      <c r="B765"/>
    </row>
    <row r="766" spans="2:2" x14ac:dyDescent="0.25">
      <c r="B766"/>
    </row>
    <row r="767" spans="2:2" x14ac:dyDescent="0.25">
      <c r="B767"/>
    </row>
    <row r="768" spans="2:2" x14ac:dyDescent="0.25">
      <c r="B768"/>
    </row>
    <row r="769" spans="2:2" x14ac:dyDescent="0.25">
      <c r="B769"/>
    </row>
    <row r="770" spans="2:2" x14ac:dyDescent="0.25">
      <c r="B770"/>
    </row>
    <row r="771" spans="2:2" x14ac:dyDescent="0.25">
      <c r="B771"/>
    </row>
    <row r="772" spans="2:2" x14ac:dyDescent="0.25">
      <c r="B772"/>
    </row>
    <row r="773" spans="2:2" x14ac:dyDescent="0.25">
      <c r="B773"/>
    </row>
    <row r="774" spans="2:2" x14ac:dyDescent="0.25">
      <c r="B774"/>
    </row>
    <row r="775" spans="2:2" x14ac:dyDescent="0.25">
      <c r="B775"/>
    </row>
    <row r="776" spans="2:2" x14ac:dyDescent="0.25">
      <c r="B776"/>
    </row>
    <row r="777" spans="2:2" x14ac:dyDescent="0.25">
      <c r="B777"/>
    </row>
    <row r="778" spans="2:2" x14ac:dyDescent="0.25">
      <c r="B778"/>
    </row>
    <row r="779" spans="2:2" x14ac:dyDescent="0.25">
      <c r="B779"/>
    </row>
    <row r="780" spans="2:2" x14ac:dyDescent="0.25">
      <c r="B780"/>
    </row>
    <row r="781" spans="2:2" x14ac:dyDescent="0.25">
      <c r="B781"/>
    </row>
    <row r="782" spans="2:2" x14ac:dyDescent="0.25">
      <c r="B782"/>
    </row>
    <row r="783" spans="2:2" x14ac:dyDescent="0.25">
      <c r="B783"/>
    </row>
    <row r="784" spans="2:2" x14ac:dyDescent="0.25">
      <c r="B784"/>
    </row>
    <row r="785" spans="2:2" x14ac:dyDescent="0.25">
      <c r="B785"/>
    </row>
    <row r="786" spans="2:2" x14ac:dyDescent="0.25">
      <c r="B786"/>
    </row>
    <row r="787" spans="2:2" x14ac:dyDescent="0.25">
      <c r="B787"/>
    </row>
    <row r="788" spans="2:2" x14ac:dyDescent="0.25">
      <c r="B788"/>
    </row>
    <row r="789" spans="2:2" x14ac:dyDescent="0.25">
      <c r="B789"/>
    </row>
    <row r="790" spans="2:2" x14ac:dyDescent="0.25">
      <c r="B790"/>
    </row>
    <row r="791" spans="2:2" x14ac:dyDescent="0.25">
      <c r="B791"/>
    </row>
    <row r="792" spans="2:2" x14ac:dyDescent="0.25">
      <c r="B792"/>
    </row>
    <row r="793" spans="2:2" x14ac:dyDescent="0.25">
      <c r="B793"/>
    </row>
    <row r="794" spans="2:2" x14ac:dyDescent="0.25">
      <c r="B794"/>
    </row>
    <row r="795" spans="2:2" x14ac:dyDescent="0.25">
      <c r="B795"/>
    </row>
    <row r="796" spans="2:2" x14ac:dyDescent="0.25">
      <c r="B796"/>
    </row>
    <row r="797" spans="2:2" x14ac:dyDescent="0.25">
      <c r="B797"/>
    </row>
    <row r="798" spans="2:2" x14ac:dyDescent="0.25">
      <c r="B798"/>
    </row>
    <row r="799" spans="2:2" x14ac:dyDescent="0.25">
      <c r="B799"/>
    </row>
    <row r="800" spans="2:2" x14ac:dyDescent="0.25">
      <c r="B800"/>
    </row>
    <row r="801" spans="2:2" x14ac:dyDescent="0.25">
      <c r="B801"/>
    </row>
    <row r="802" spans="2:2" x14ac:dyDescent="0.25">
      <c r="B802"/>
    </row>
    <row r="803" spans="2:2" x14ac:dyDescent="0.25">
      <c r="B803"/>
    </row>
    <row r="804" spans="2:2" x14ac:dyDescent="0.25">
      <c r="B804"/>
    </row>
    <row r="805" spans="2:2" x14ac:dyDescent="0.25">
      <c r="B805"/>
    </row>
    <row r="806" spans="2:2" x14ac:dyDescent="0.25">
      <c r="B806"/>
    </row>
    <row r="807" spans="2:2" x14ac:dyDescent="0.25">
      <c r="B807"/>
    </row>
    <row r="808" spans="2:2" x14ac:dyDescent="0.25">
      <c r="B808"/>
    </row>
    <row r="809" spans="2:2" x14ac:dyDescent="0.25">
      <c r="B809"/>
    </row>
    <row r="810" spans="2:2" x14ac:dyDescent="0.25">
      <c r="B810"/>
    </row>
    <row r="811" spans="2:2" x14ac:dyDescent="0.25">
      <c r="B811"/>
    </row>
    <row r="812" spans="2:2" x14ac:dyDescent="0.25">
      <c r="B812"/>
    </row>
    <row r="813" spans="2:2" x14ac:dyDescent="0.25">
      <c r="B813"/>
    </row>
    <row r="814" spans="2:2" x14ac:dyDescent="0.25">
      <c r="B814"/>
    </row>
    <row r="815" spans="2:2" x14ac:dyDescent="0.25">
      <c r="B815"/>
    </row>
    <row r="816" spans="2:2" x14ac:dyDescent="0.25">
      <c r="B816"/>
    </row>
    <row r="817" spans="2:2" x14ac:dyDescent="0.25">
      <c r="B817"/>
    </row>
    <row r="818" spans="2:2" x14ac:dyDescent="0.25">
      <c r="B818"/>
    </row>
    <row r="819" spans="2:2" x14ac:dyDescent="0.25">
      <c r="B819"/>
    </row>
    <row r="820" spans="2:2" x14ac:dyDescent="0.25">
      <c r="B820"/>
    </row>
    <row r="821" spans="2:2" x14ac:dyDescent="0.25">
      <c r="B821"/>
    </row>
    <row r="822" spans="2:2" x14ac:dyDescent="0.25">
      <c r="B822"/>
    </row>
    <row r="823" spans="2:2" x14ac:dyDescent="0.25">
      <c r="B823"/>
    </row>
    <row r="824" spans="2:2" x14ac:dyDescent="0.25">
      <c r="B824"/>
    </row>
    <row r="825" spans="2:2" x14ac:dyDescent="0.25">
      <c r="B825"/>
    </row>
    <row r="826" spans="2:2" x14ac:dyDescent="0.25">
      <c r="B826"/>
    </row>
    <row r="827" spans="2:2" x14ac:dyDescent="0.25">
      <c r="B827"/>
    </row>
    <row r="828" spans="2:2" x14ac:dyDescent="0.25">
      <c r="B828"/>
    </row>
    <row r="829" spans="2:2" x14ac:dyDescent="0.25">
      <c r="B829"/>
    </row>
    <row r="830" spans="2:2" x14ac:dyDescent="0.25">
      <c r="B830"/>
    </row>
    <row r="831" spans="2:2" x14ac:dyDescent="0.25">
      <c r="B831"/>
    </row>
    <row r="832" spans="2:2" x14ac:dyDescent="0.25">
      <c r="B832"/>
    </row>
    <row r="833" spans="2:2" x14ac:dyDescent="0.25">
      <c r="B833"/>
    </row>
    <row r="834" spans="2:2" x14ac:dyDescent="0.25">
      <c r="B834"/>
    </row>
    <row r="835" spans="2:2" x14ac:dyDescent="0.25">
      <c r="B835"/>
    </row>
    <row r="836" spans="2:2" x14ac:dyDescent="0.25">
      <c r="B836"/>
    </row>
    <row r="837" spans="2:2" x14ac:dyDescent="0.25">
      <c r="B837"/>
    </row>
    <row r="838" spans="2:2" x14ac:dyDescent="0.25">
      <c r="B838"/>
    </row>
    <row r="839" spans="2:2" x14ac:dyDescent="0.25">
      <c r="B839"/>
    </row>
    <row r="840" spans="2:2" x14ac:dyDescent="0.25">
      <c r="B840"/>
    </row>
    <row r="841" spans="2:2" x14ac:dyDescent="0.25">
      <c r="B841"/>
    </row>
    <row r="842" spans="2:2" x14ac:dyDescent="0.25">
      <c r="B842"/>
    </row>
    <row r="843" spans="2:2" x14ac:dyDescent="0.25">
      <c r="B843"/>
    </row>
    <row r="844" spans="2:2" x14ac:dyDescent="0.25">
      <c r="B844"/>
    </row>
    <row r="845" spans="2:2" x14ac:dyDescent="0.25">
      <c r="B845"/>
    </row>
    <row r="846" spans="2:2" x14ac:dyDescent="0.25">
      <c r="B846"/>
    </row>
    <row r="847" spans="2:2" x14ac:dyDescent="0.25">
      <c r="B847"/>
    </row>
    <row r="848" spans="2:2" x14ac:dyDescent="0.25">
      <c r="B848"/>
    </row>
    <row r="849" spans="2:2" x14ac:dyDescent="0.25">
      <c r="B849"/>
    </row>
    <row r="850" spans="2:2" x14ac:dyDescent="0.25">
      <c r="B850"/>
    </row>
    <row r="851" spans="2:2" x14ac:dyDescent="0.25">
      <c r="B851"/>
    </row>
    <row r="852" spans="2:2" x14ac:dyDescent="0.25">
      <c r="B852"/>
    </row>
    <row r="853" spans="2:2" x14ac:dyDescent="0.25">
      <c r="B853"/>
    </row>
    <row r="854" spans="2:2" x14ac:dyDescent="0.25">
      <c r="B854"/>
    </row>
    <row r="855" spans="2:2" x14ac:dyDescent="0.25">
      <c r="B855"/>
    </row>
    <row r="856" spans="2:2" x14ac:dyDescent="0.25">
      <c r="B856"/>
    </row>
    <row r="857" spans="2:2" x14ac:dyDescent="0.25">
      <c r="B857"/>
    </row>
    <row r="858" spans="2:2" x14ac:dyDescent="0.25">
      <c r="B858"/>
    </row>
    <row r="859" spans="2:2" x14ac:dyDescent="0.25">
      <c r="B859"/>
    </row>
    <row r="860" spans="2:2" x14ac:dyDescent="0.25">
      <c r="B860"/>
    </row>
    <row r="861" spans="2:2" x14ac:dyDescent="0.25">
      <c r="B861"/>
    </row>
    <row r="862" spans="2:2" x14ac:dyDescent="0.25">
      <c r="B862"/>
    </row>
    <row r="863" spans="2:2" x14ac:dyDescent="0.25">
      <c r="B863"/>
    </row>
    <row r="864" spans="2:2" x14ac:dyDescent="0.25">
      <c r="B864"/>
    </row>
    <row r="865" spans="2:2" x14ac:dyDescent="0.25">
      <c r="B865"/>
    </row>
    <row r="866" spans="2:2" x14ac:dyDescent="0.25">
      <c r="B866"/>
    </row>
    <row r="867" spans="2:2" x14ac:dyDescent="0.25">
      <c r="B867"/>
    </row>
    <row r="868" spans="2:2" x14ac:dyDescent="0.25">
      <c r="B868"/>
    </row>
    <row r="869" spans="2:2" x14ac:dyDescent="0.25">
      <c r="B869"/>
    </row>
    <row r="870" spans="2:2" x14ac:dyDescent="0.25">
      <c r="B870"/>
    </row>
    <row r="871" spans="2:2" x14ac:dyDescent="0.25">
      <c r="B871"/>
    </row>
    <row r="872" spans="2:2" x14ac:dyDescent="0.25">
      <c r="B872"/>
    </row>
    <row r="873" spans="2:2" x14ac:dyDescent="0.25">
      <c r="B873"/>
    </row>
    <row r="874" spans="2:2" x14ac:dyDescent="0.25">
      <c r="B874"/>
    </row>
    <row r="875" spans="2:2" x14ac:dyDescent="0.25">
      <c r="B875"/>
    </row>
    <row r="876" spans="2:2" x14ac:dyDescent="0.25">
      <c r="B876"/>
    </row>
    <row r="877" spans="2:2" x14ac:dyDescent="0.25">
      <c r="B877"/>
    </row>
    <row r="878" spans="2:2" x14ac:dyDescent="0.25">
      <c r="B878"/>
    </row>
    <row r="879" spans="2:2" x14ac:dyDescent="0.25">
      <c r="B879"/>
    </row>
    <row r="880" spans="2:2" x14ac:dyDescent="0.25">
      <c r="B880"/>
    </row>
    <row r="881" spans="2:2" x14ac:dyDescent="0.25">
      <c r="B881"/>
    </row>
    <row r="882" spans="2:2" x14ac:dyDescent="0.25">
      <c r="B882"/>
    </row>
    <row r="883" spans="2:2" x14ac:dyDescent="0.25">
      <c r="B883"/>
    </row>
    <row r="884" spans="2:2" x14ac:dyDescent="0.25">
      <c r="B884"/>
    </row>
    <row r="885" spans="2:2" x14ac:dyDescent="0.25">
      <c r="B885"/>
    </row>
    <row r="886" spans="2:2" x14ac:dyDescent="0.25">
      <c r="B886"/>
    </row>
    <row r="887" spans="2:2" x14ac:dyDescent="0.25">
      <c r="B887"/>
    </row>
    <row r="888" spans="2:2" x14ac:dyDescent="0.25">
      <c r="B888"/>
    </row>
    <row r="889" spans="2:2" x14ac:dyDescent="0.25">
      <c r="B889"/>
    </row>
    <row r="890" spans="2:2" x14ac:dyDescent="0.25">
      <c r="B890"/>
    </row>
    <row r="891" spans="2:2" x14ac:dyDescent="0.25">
      <c r="B891"/>
    </row>
    <row r="892" spans="2:2" x14ac:dyDescent="0.25">
      <c r="B892"/>
    </row>
    <row r="893" spans="2:2" x14ac:dyDescent="0.25">
      <c r="B893"/>
    </row>
    <row r="894" spans="2:2" x14ac:dyDescent="0.25">
      <c r="B894"/>
    </row>
    <row r="895" spans="2:2" x14ac:dyDescent="0.25">
      <c r="B895"/>
    </row>
    <row r="896" spans="2:2" x14ac:dyDescent="0.25">
      <c r="B896"/>
    </row>
    <row r="897" spans="2:2" x14ac:dyDescent="0.25">
      <c r="B897"/>
    </row>
    <row r="898" spans="2:2" x14ac:dyDescent="0.25">
      <c r="B898"/>
    </row>
    <row r="899" spans="2:2" x14ac:dyDescent="0.25">
      <c r="B899"/>
    </row>
    <row r="900" spans="2:2" x14ac:dyDescent="0.25">
      <c r="B900"/>
    </row>
    <row r="901" spans="2:2" x14ac:dyDescent="0.25">
      <c r="B901"/>
    </row>
    <row r="902" spans="2:2" x14ac:dyDescent="0.25">
      <c r="B902"/>
    </row>
    <row r="903" spans="2:2" x14ac:dyDescent="0.25">
      <c r="B903"/>
    </row>
    <row r="904" spans="2:2" x14ac:dyDescent="0.25">
      <c r="B904"/>
    </row>
    <row r="905" spans="2:2" x14ac:dyDescent="0.25">
      <c r="B905"/>
    </row>
    <row r="906" spans="2:2" x14ac:dyDescent="0.25">
      <c r="B906"/>
    </row>
    <row r="907" spans="2:2" x14ac:dyDescent="0.25">
      <c r="B907"/>
    </row>
    <row r="908" spans="2:2" x14ac:dyDescent="0.25">
      <c r="B908"/>
    </row>
    <row r="909" spans="2:2" x14ac:dyDescent="0.25">
      <c r="B909"/>
    </row>
    <row r="910" spans="2:2" x14ac:dyDescent="0.25">
      <c r="B910"/>
    </row>
    <row r="911" spans="2:2" x14ac:dyDescent="0.25">
      <c r="B911"/>
    </row>
    <row r="912" spans="2:2" x14ac:dyDescent="0.25">
      <c r="B912"/>
    </row>
    <row r="913" spans="2:2" x14ac:dyDescent="0.25">
      <c r="B913"/>
    </row>
    <row r="914" spans="2:2" x14ac:dyDescent="0.25">
      <c r="B914"/>
    </row>
    <row r="915" spans="2:2" x14ac:dyDescent="0.25">
      <c r="B915"/>
    </row>
    <row r="916" spans="2:2" x14ac:dyDescent="0.25">
      <c r="B916"/>
    </row>
    <row r="917" spans="2:2" x14ac:dyDescent="0.25">
      <c r="B917"/>
    </row>
    <row r="918" spans="2:2" x14ac:dyDescent="0.25">
      <c r="B918"/>
    </row>
    <row r="919" spans="2:2" x14ac:dyDescent="0.25">
      <c r="B919"/>
    </row>
    <row r="920" spans="2:2" x14ac:dyDescent="0.25">
      <c r="B920"/>
    </row>
    <row r="921" spans="2:2" x14ac:dyDescent="0.25">
      <c r="B921"/>
    </row>
    <row r="922" spans="2:2" x14ac:dyDescent="0.25">
      <c r="B922"/>
    </row>
    <row r="923" spans="2:2" x14ac:dyDescent="0.25">
      <c r="B923"/>
    </row>
    <row r="924" spans="2:2" x14ac:dyDescent="0.25">
      <c r="B924"/>
    </row>
    <row r="925" spans="2:2" x14ac:dyDescent="0.25">
      <c r="B925"/>
    </row>
    <row r="926" spans="2:2" x14ac:dyDescent="0.25">
      <c r="B926"/>
    </row>
    <row r="927" spans="2:2" x14ac:dyDescent="0.25">
      <c r="B927"/>
    </row>
    <row r="928" spans="2:2" x14ac:dyDescent="0.25">
      <c r="B928"/>
    </row>
    <row r="929" spans="2:2" x14ac:dyDescent="0.25">
      <c r="B929"/>
    </row>
    <row r="930" spans="2:2" x14ac:dyDescent="0.25">
      <c r="B930"/>
    </row>
    <row r="931" spans="2:2" x14ac:dyDescent="0.25">
      <c r="B931"/>
    </row>
    <row r="932" spans="2:2" x14ac:dyDescent="0.25">
      <c r="B932"/>
    </row>
    <row r="933" spans="2:2" x14ac:dyDescent="0.25">
      <c r="B933"/>
    </row>
    <row r="934" spans="2:2" x14ac:dyDescent="0.25">
      <c r="B934"/>
    </row>
    <row r="935" spans="2:2" x14ac:dyDescent="0.25">
      <c r="B935"/>
    </row>
    <row r="936" spans="2:2" x14ac:dyDescent="0.25">
      <c r="B936"/>
    </row>
    <row r="937" spans="2:2" x14ac:dyDescent="0.25">
      <c r="B937"/>
    </row>
    <row r="938" spans="2:2" x14ac:dyDescent="0.25">
      <c r="B938"/>
    </row>
    <row r="939" spans="2:2" x14ac:dyDescent="0.25">
      <c r="B939"/>
    </row>
    <row r="940" spans="2:2" x14ac:dyDescent="0.25">
      <c r="B940"/>
    </row>
    <row r="941" spans="2:2" x14ac:dyDescent="0.25">
      <c r="B941"/>
    </row>
    <row r="942" spans="2:2" x14ac:dyDescent="0.25">
      <c r="B942"/>
    </row>
    <row r="943" spans="2:2" x14ac:dyDescent="0.25">
      <c r="B943"/>
    </row>
    <row r="944" spans="2:2" x14ac:dyDescent="0.25">
      <c r="B944"/>
    </row>
    <row r="945" spans="2:2" x14ac:dyDescent="0.25">
      <c r="B945"/>
    </row>
    <row r="946" spans="2:2" x14ac:dyDescent="0.25">
      <c r="B946"/>
    </row>
    <row r="947" spans="2:2" x14ac:dyDescent="0.25">
      <c r="B947"/>
    </row>
    <row r="948" spans="2:2" x14ac:dyDescent="0.25">
      <c r="B948"/>
    </row>
    <row r="949" spans="2:2" x14ac:dyDescent="0.25">
      <c r="B949"/>
    </row>
    <row r="950" spans="2:2" x14ac:dyDescent="0.25">
      <c r="B950"/>
    </row>
    <row r="951" spans="2:2" x14ac:dyDescent="0.25">
      <c r="B951"/>
    </row>
    <row r="952" spans="2:2" x14ac:dyDescent="0.25">
      <c r="B952"/>
    </row>
    <row r="953" spans="2:2" x14ac:dyDescent="0.25">
      <c r="B953"/>
    </row>
    <row r="954" spans="2:2" x14ac:dyDescent="0.25">
      <c r="B954"/>
    </row>
    <row r="955" spans="2:2" x14ac:dyDescent="0.25">
      <c r="B955"/>
    </row>
    <row r="956" spans="2:2" x14ac:dyDescent="0.25">
      <c r="B956"/>
    </row>
    <row r="957" spans="2:2" x14ac:dyDescent="0.25">
      <c r="B957"/>
    </row>
    <row r="958" spans="2:2" x14ac:dyDescent="0.25">
      <c r="B958"/>
    </row>
    <row r="959" spans="2:2" x14ac:dyDescent="0.25">
      <c r="B959"/>
    </row>
    <row r="960" spans="2:2" x14ac:dyDescent="0.25">
      <c r="B960"/>
    </row>
    <row r="961" spans="2:2" x14ac:dyDescent="0.25">
      <c r="B961"/>
    </row>
    <row r="962" spans="2:2" x14ac:dyDescent="0.25">
      <c r="B962"/>
    </row>
    <row r="963" spans="2:2" x14ac:dyDescent="0.25">
      <c r="B963"/>
    </row>
    <row r="964" spans="2:2" x14ac:dyDescent="0.25">
      <c r="B964"/>
    </row>
    <row r="965" spans="2:2" x14ac:dyDescent="0.25">
      <c r="B965"/>
    </row>
    <row r="966" spans="2:2" x14ac:dyDescent="0.25">
      <c r="B966"/>
    </row>
    <row r="967" spans="2:2" x14ac:dyDescent="0.25">
      <c r="B967"/>
    </row>
    <row r="968" spans="2:2" x14ac:dyDescent="0.25">
      <c r="B968"/>
    </row>
    <row r="969" spans="2:2" x14ac:dyDescent="0.25">
      <c r="B969"/>
    </row>
    <row r="970" spans="2:2" x14ac:dyDescent="0.25">
      <c r="B970"/>
    </row>
    <row r="971" spans="2:2" x14ac:dyDescent="0.25">
      <c r="B971"/>
    </row>
    <row r="972" spans="2:2" x14ac:dyDescent="0.25">
      <c r="B972"/>
    </row>
    <row r="973" spans="2:2" x14ac:dyDescent="0.25">
      <c r="B973"/>
    </row>
    <row r="974" spans="2:2" x14ac:dyDescent="0.25">
      <c r="B974"/>
    </row>
    <row r="975" spans="2:2" x14ac:dyDescent="0.25">
      <c r="B975"/>
    </row>
    <row r="976" spans="2:2" x14ac:dyDescent="0.25">
      <c r="B976"/>
    </row>
    <row r="977" spans="2:2" x14ac:dyDescent="0.25">
      <c r="B977"/>
    </row>
    <row r="978" spans="2:2" x14ac:dyDescent="0.25">
      <c r="B978"/>
    </row>
    <row r="979" spans="2:2" x14ac:dyDescent="0.25">
      <c r="B979"/>
    </row>
    <row r="980" spans="2:2" x14ac:dyDescent="0.25">
      <c r="B980"/>
    </row>
    <row r="981" spans="2:2" x14ac:dyDescent="0.25">
      <c r="B981"/>
    </row>
    <row r="982" spans="2:2" x14ac:dyDescent="0.25">
      <c r="B982"/>
    </row>
    <row r="983" spans="2:2" x14ac:dyDescent="0.25">
      <c r="B983"/>
    </row>
    <row r="984" spans="2:2" x14ac:dyDescent="0.25">
      <c r="B984"/>
    </row>
    <row r="985" spans="2:2" x14ac:dyDescent="0.25">
      <c r="B985"/>
    </row>
    <row r="986" spans="2:2" x14ac:dyDescent="0.25">
      <c r="B986"/>
    </row>
    <row r="987" spans="2:2" x14ac:dyDescent="0.25">
      <c r="B987"/>
    </row>
    <row r="988" spans="2:2" x14ac:dyDescent="0.25">
      <c r="B988"/>
    </row>
    <row r="989" spans="2:2" x14ac:dyDescent="0.25">
      <c r="B989"/>
    </row>
    <row r="990" spans="2:2" x14ac:dyDescent="0.25">
      <c r="B990"/>
    </row>
    <row r="991" spans="2:2" x14ac:dyDescent="0.25">
      <c r="B991"/>
    </row>
    <row r="992" spans="2:2" x14ac:dyDescent="0.25">
      <c r="B992"/>
    </row>
    <row r="993" spans="2:2" x14ac:dyDescent="0.25">
      <c r="B993"/>
    </row>
    <row r="994" spans="2:2" x14ac:dyDescent="0.25">
      <c r="B994"/>
    </row>
    <row r="995" spans="2:2" x14ac:dyDescent="0.25">
      <c r="B995"/>
    </row>
    <row r="996" spans="2:2" x14ac:dyDescent="0.25">
      <c r="B996"/>
    </row>
    <row r="997" spans="2:2" x14ac:dyDescent="0.25">
      <c r="B997"/>
    </row>
    <row r="998" spans="2:2" x14ac:dyDescent="0.25">
      <c r="B998"/>
    </row>
    <row r="999" spans="2:2" x14ac:dyDescent="0.25">
      <c r="B999"/>
    </row>
    <row r="1000" spans="2:2" x14ac:dyDescent="0.25">
      <c r="B1000"/>
    </row>
    <row r="1001" spans="2:2" x14ac:dyDescent="0.25">
      <c r="B1001"/>
    </row>
    <row r="1002" spans="2:2" x14ac:dyDescent="0.25">
      <c r="B1002"/>
    </row>
    <row r="1003" spans="2:2" x14ac:dyDescent="0.25">
      <c r="B1003"/>
    </row>
    <row r="1004" spans="2:2" x14ac:dyDescent="0.25">
      <c r="B1004"/>
    </row>
    <row r="1005" spans="2:2" x14ac:dyDescent="0.25">
      <c r="B1005"/>
    </row>
    <row r="1006" spans="2:2" x14ac:dyDescent="0.25">
      <c r="B1006"/>
    </row>
    <row r="1007" spans="2:2" x14ac:dyDescent="0.25">
      <c r="B1007"/>
    </row>
    <row r="1008" spans="2:2" x14ac:dyDescent="0.25">
      <c r="B1008"/>
    </row>
    <row r="1009" spans="2:2" x14ac:dyDescent="0.25">
      <c r="B1009"/>
    </row>
    <row r="1010" spans="2:2" x14ac:dyDescent="0.25">
      <c r="B1010"/>
    </row>
    <row r="1011" spans="2:2" x14ac:dyDescent="0.25">
      <c r="B1011"/>
    </row>
    <row r="1012" spans="2:2" x14ac:dyDescent="0.25">
      <c r="B1012"/>
    </row>
    <row r="1013" spans="2:2" x14ac:dyDescent="0.25">
      <c r="B1013"/>
    </row>
    <row r="1014" spans="2:2" x14ac:dyDescent="0.25">
      <c r="B1014"/>
    </row>
    <row r="1015" spans="2:2" x14ac:dyDescent="0.25">
      <c r="B1015"/>
    </row>
    <row r="1016" spans="2:2" x14ac:dyDescent="0.25">
      <c r="B1016"/>
    </row>
    <row r="1017" spans="2:2" x14ac:dyDescent="0.25">
      <c r="B1017"/>
    </row>
    <row r="1018" spans="2:2" x14ac:dyDescent="0.25">
      <c r="B1018"/>
    </row>
    <row r="1019" spans="2:2" x14ac:dyDescent="0.25">
      <c r="B1019"/>
    </row>
    <row r="1020" spans="2:2" x14ac:dyDescent="0.25">
      <c r="B1020"/>
    </row>
    <row r="1021" spans="2:2" x14ac:dyDescent="0.25">
      <c r="B1021"/>
    </row>
    <row r="1022" spans="2:2" x14ac:dyDescent="0.25">
      <c r="B1022"/>
    </row>
    <row r="1023" spans="2:2" x14ac:dyDescent="0.25">
      <c r="B1023"/>
    </row>
    <row r="1024" spans="2:2" x14ac:dyDescent="0.25">
      <c r="B1024"/>
    </row>
    <row r="1025" spans="2:2" x14ac:dyDescent="0.25">
      <c r="B1025"/>
    </row>
    <row r="1026" spans="2:2" x14ac:dyDescent="0.25">
      <c r="B1026"/>
    </row>
    <row r="1027" spans="2:2" x14ac:dyDescent="0.25">
      <c r="B1027"/>
    </row>
    <row r="1028" spans="2:2" x14ac:dyDescent="0.25">
      <c r="B1028"/>
    </row>
    <row r="1029" spans="2:2" x14ac:dyDescent="0.25">
      <c r="B1029"/>
    </row>
    <row r="1030" spans="2:2" x14ac:dyDescent="0.25">
      <c r="B1030"/>
    </row>
    <row r="1031" spans="2:2" x14ac:dyDescent="0.25">
      <c r="B1031"/>
    </row>
    <row r="1032" spans="2:2" x14ac:dyDescent="0.25">
      <c r="B1032"/>
    </row>
    <row r="1033" spans="2:2" x14ac:dyDescent="0.25">
      <c r="B1033"/>
    </row>
    <row r="1034" spans="2:2" x14ac:dyDescent="0.25">
      <c r="B1034"/>
    </row>
    <row r="1035" spans="2:2" x14ac:dyDescent="0.25">
      <c r="B1035"/>
    </row>
    <row r="1036" spans="2:2" x14ac:dyDescent="0.25">
      <c r="B1036"/>
    </row>
    <row r="1037" spans="2:2" x14ac:dyDescent="0.25">
      <c r="B1037"/>
    </row>
    <row r="1038" spans="2:2" x14ac:dyDescent="0.25">
      <c r="B1038"/>
    </row>
    <row r="1039" spans="2:2" x14ac:dyDescent="0.25">
      <c r="B1039"/>
    </row>
    <row r="1040" spans="2:2" x14ac:dyDescent="0.25">
      <c r="B1040"/>
    </row>
    <row r="1041" spans="2:2" x14ac:dyDescent="0.25">
      <c r="B1041"/>
    </row>
    <row r="1042" spans="2:2" x14ac:dyDescent="0.25">
      <c r="B1042"/>
    </row>
    <row r="1043" spans="2:2" x14ac:dyDescent="0.25">
      <c r="B1043"/>
    </row>
    <row r="1044" spans="2:2" x14ac:dyDescent="0.25">
      <c r="B1044"/>
    </row>
    <row r="1045" spans="2:2" x14ac:dyDescent="0.25">
      <c r="B1045"/>
    </row>
    <row r="1046" spans="2:2" x14ac:dyDescent="0.25">
      <c r="B1046"/>
    </row>
    <row r="1047" spans="2:2" x14ac:dyDescent="0.25">
      <c r="B1047"/>
    </row>
    <row r="1048" spans="2:2" x14ac:dyDescent="0.25">
      <c r="B1048"/>
    </row>
    <row r="1049" spans="2:2" x14ac:dyDescent="0.25">
      <c r="B1049"/>
    </row>
    <row r="1050" spans="2:2" x14ac:dyDescent="0.25">
      <c r="B1050"/>
    </row>
    <row r="1051" spans="2:2" x14ac:dyDescent="0.25">
      <c r="B1051"/>
    </row>
    <row r="1052" spans="2:2" x14ac:dyDescent="0.25">
      <c r="B1052"/>
    </row>
    <row r="1053" spans="2:2" x14ac:dyDescent="0.25">
      <c r="B1053"/>
    </row>
    <row r="1054" spans="2:2" x14ac:dyDescent="0.25">
      <c r="B1054"/>
    </row>
    <row r="1055" spans="2:2" x14ac:dyDescent="0.25">
      <c r="B1055"/>
    </row>
    <row r="1056" spans="2:2" x14ac:dyDescent="0.25">
      <c r="B1056"/>
    </row>
    <row r="1057" spans="2:2" x14ac:dyDescent="0.25">
      <c r="B1057"/>
    </row>
    <row r="1058" spans="2:2" x14ac:dyDescent="0.25">
      <c r="B1058"/>
    </row>
    <row r="1059" spans="2:2" x14ac:dyDescent="0.25">
      <c r="B1059"/>
    </row>
    <row r="1060" spans="2:2" x14ac:dyDescent="0.25">
      <c r="B1060"/>
    </row>
    <row r="1061" spans="2:2" x14ac:dyDescent="0.25">
      <c r="B1061"/>
    </row>
    <row r="1062" spans="2:2" x14ac:dyDescent="0.25">
      <c r="B1062"/>
    </row>
    <row r="1063" spans="2:2" x14ac:dyDescent="0.25">
      <c r="B1063"/>
    </row>
    <row r="1064" spans="2:2" x14ac:dyDescent="0.25">
      <c r="B1064"/>
    </row>
    <row r="1065" spans="2:2" x14ac:dyDescent="0.25">
      <c r="B1065"/>
    </row>
    <row r="1066" spans="2:2" x14ac:dyDescent="0.25">
      <c r="B1066"/>
    </row>
    <row r="1067" spans="2:2" x14ac:dyDescent="0.25">
      <c r="B1067"/>
    </row>
    <row r="1068" spans="2:2" x14ac:dyDescent="0.25">
      <c r="B1068"/>
    </row>
    <row r="1069" spans="2:2" x14ac:dyDescent="0.25">
      <c r="B1069"/>
    </row>
    <row r="1070" spans="2:2" x14ac:dyDescent="0.25">
      <c r="B1070"/>
    </row>
    <row r="1071" spans="2:2" x14ac:dyDescent="0.25">
      <c r="B1071"/>
    </row>
    <row r="1072" spans="2:2" x14ac:dyDescent="0.25">
      <c r="B1072"/>
    </row>
    <row r="1073" spans="2:2" x14ac:dyDescent="0.25">
      <c r="B1073"/>
    </row>
    <row r="1074" spans="2:2" x14ac:dyDescent="0.25">
      <c r="B1074"/>
    </row>
    <row r="1075" spans="2:2" x14ac:dyDescent="0.25">
      <c r="B1075"/>
    </row>
    <row r="1076" spans="2:2" x14ac:dyDescent="0.25">
      <c r="B1076"/>
    </row>
    <row r="1077" spans="2:2" x14ac:dyDescent="0.25">
      <c r="B1077"/>
    </row>
    <row r="1078" spans="2:2" x14ac:dyDescent="0.25">
      <c r="B1078"/>
    </row>
    <row r="1079" spans="2:2" x14ac:dyDescent="0.25">
      <c r="B1079"/>
    </row>
    <row r="1080" spans="2:2" x14ac:dyDescent="0.25">
      <c r="B1080"/>
    </row>
    <row r="1081" spans="2:2" x14ac:dyDescent="0.25">
      <c r="B1081"/>
    </row>
    <row r="1082" spans="2:2" x14ac:dyDescent="0.25">
      <c r="B1082"/>
    </row>
    <row r="1083" spans="2:2" x14ac:dyDescent="0.25">
      <c r="B1083"/>
    </row>
    <row r="1084" spans="2:2" x14ac:dyDescent="0.25">
      <c r="B1084"/>
    </row>
    <row r="1085" spans="2:2" x14ac:dyDescent="0.25">
      <c r="B1085"/>
    </row>
    <row r="1086" spans="2:2" x14ac:dyDescent="0.25">
      <c r="B1086"/>
    </row>
    <row r="1087" spans="2:2" x14ac:dyDescent="0.25">
      <c r="B1087"/>
    </row>
    <row r="1088" spans="2:2" x14ac:dyDescent="0.25">
      <c r="B1088"/>
    </row>
    <row r="1089" spans="2:2" x14ac:dyDescent="0.25">
      <c r="B1089"/>
    </row>
    <row r="1090" spans="2:2" x14ac:dyDescent="0.25">
      <c r="B1090"/>
    </row>
    <row r="1091" spans="2:2" x14ac:dyDescent="0.25">
      <c r="B1091"/>
    </row>
    <row r="1092" spans="2:2" x14ac:dyDescent="0.25">
      <c r="B1092"/>
    </row>
    <row r="1093" spans="2:2" x14ac:dyDescent="0.25">
      <c r="B1093"/>
    </row>
    <row r="1094" spans="2:2" x14ac:dyDescent="0.25">
      <c r="B1094"/>
    </row>
    <row r="1095" spans="2:2" x14ac:dyDescent="0.25">
      <c r="B1095"/>
    </row>
    <row r="1096" spans="2:2" x14ac:dyDescent="0.25">
      <c r="B1096"/>
    </row>
    <row r="1097" spans="2:2" x14ac:dyDescent="0.25">
      <c r="B1097"/>
    </row>
    <row r="1098" spans="2:2" x14ac:dyDescent="0.25">
      <c r="B1098"/>
    </row>
    <row r="1099" spans="2:2" x14ac:dyDescent="0.25">
      <c r="B1099"/>
    </row>
    <row r="1100" spans="2:2" x14ac:dyDescent="0.25">
      <c r="B1100"/>
    </row>
    <row r="1101" spans="2:2" x14ac:dyDescent="0.25">
      <c r="B1101"/>
    </row>
    <row r="1102" spans="2:2" x14ac:dyDescent="0.25">
      <c r="B1102"/>
    </row>
    <row r="1103" spans="2:2" x14ac:dyDescent="0.25">
      <c r="B1103"/>
    </row>
    <row r="1104" spans="2:2" x14ac:dyDescent="0.25">
      <c r="B1104"/>
    </row>
    <row r="1105" spans="2:2" x14ac:dyDescent="0.25">
      <c r="B1105"/>
    </row>
    <row r="1106" spans="2:2" x14ac:dyDescent="0.25">
      <c r="B1106"/>
    </row>
    <row r="1107" spans="2:2" x14ac:dyDescent="0.25">
      <c r="B1107"/>
    </row>
    <row r="1108" spans="2:2" x14ac:dyDescent="0.25">
      <c r="B1108"/>
    </row>
    <row r="1109" spans="2:2" x14ac:dyDescent="0.25">
      <c r="B1109"/>
    </row>
    <row r="1110" spans="2:2" x14ac:dyDescent="0.25">
      <c r="B1110"/>
    </row>
    <row r="1111" spans="2:2" x14ac:dyDescent="0.25">
      <c r="B1111"/>
    </row>
    <row r="1112" spans="2:2" x14ac:dyDescent="0.25">
      <c r="B1112"/>
    </row>
    <row r="1113" spans="2:2" x14ac:dyDescent="0.25">
      <c r="B1113"/>
    </row>
    <row r="1114" spans="2:2" x14ac:dyDescent="0.25">
      <c r="B1114"/>
    </row>
    <row r="1115" spans="2:2" x14ac:dyDescent="0.25">
      <c r="B1115"/>
    </row>
    <row r="1116" spans="2:2" x14ac:dyDescent="0.25">
      <c r="B1116"/>
    </row>
    <row r="1117" spans="2:2" x14ac:dyDescent="0.25">
      <c r="B1117"/>
    </row>
    <row r="1118" spans="2:2" x14ac:dyDescent="0.25">
      <c r="B1118"/>
    </row>
    <row r="1119" spans="2:2" x14ac:dyDescent="0.25">
      <c r="B1119"/>
    </row>
    <row r="1120" spans="2:2" x14ac:dyDescent="0.25">
      <c r="B1120"/>
    </row>
    <row r="1121" spans="2:2" x14ac:dyDescent="0.25">
      <c r="B1121"/>
    </row>
    <row r="1122" spans="2:2" x14ac:dyDescent="0.25">
      <c r="B1122"/>
    </row>
    <row r="1123" spans="2:2" x14ac:dyDescent="0.25">
      <c r="B1123"/>
    </row>
    <row r="1124" spans="2:2" x14ac:dyDescent="0.25">
      <c r="B1124"/>
    </row>
    <row r="1125" spans="2:2" x14ac:dyDescent="0.25">
      <c r="B1125"/>
    </row>
    <row r="1126" spans="2:2" x14ac:dyDescent="0.25">
      <c r="B1126"/>
    </row>
    <row r="1127" spans="2:2" x14ac:dyDescent="0.25">
      <c r="B1127"/>
    </row>
    <row r="1128" spans="2:2" x14ac:dyDescent="0.25">
      <c r="B1128"/>
    </row>
    <row r="1129" spans="2:2" x14ac:dyDescent="0.25">
      <c r="B1129"/>
    </row>
    <row r="1130" spans="2:2" x14ac:dyDescent="0.25">
      <c r="B1130"/>
    </row>
    <row r="1131" spans="2:2" x14ac:dyDescent="0.25">
      <c r="B1131"/>
    </row>
    <row r="1132" spans="2:2" x14ac:dyDescent="0.25">
      <c r="B1132"/>
    </row>
    <row r="1133" spans="2:2" x14ac:dyDescent="0.25">
      <c r="B1133"/>
    </row>
    <row r="1134" spans="2:2" x14ac:dyDescent="0.25">
      <c r="B1134"/>
    </row>
    <row r="1135" spans="2:2" x14ac:dyDescent="0.25">
      <c r="B1135"/>
    </row>
    <row r="1136" spans="2:2" x14ac:dyDescent="0.25">
      <c r="B1136"/>
    </row>
    <row r="1137" spans="2:2" x14ac:dyDescent="0.25">
      <c r="B1137"/>
    </row>
    <row r="1138" spans="2:2" x14ac:dyDescent="0.25">
      <c r="B1138"/>
    </row>
    <row r="1139" spans="2:2" x14ac:dyDescent="0.25">
      <c r="B1139"/>
    </row>
    <row r="1140" spans="2:2" x14ac:dyDescent="0.25">
      <c r="B1140"/>
    </row>
    <row r="1141" spans="2:2" x14ac:dyDescent="0.25">
      <c r="B1141"/>
    </row>
    <row r="1142" spans="2:2" x14ac:dyDescent="0.25">
      <c r="B1142"/>
    </row>
    <row r="1143" spans="2:2" x14ac:dyDescent="0.25">
      <c r="B1143"/>
    </row>
    <row r="1144" spans="2:2" x14ac:dyDescent="0.25">
      <c r="B1144"/>
    </row>
    <row r="1145" spans="2:2" x14ac:dyDescent="0.25">
      <c r="B1145"/>
    </row>
    <row r="1146" spans="2:2" x14ac:dyDescent="0.25">
      <c r="B1146"/>
    </row>
    <row r="1147" spans="2:2" x14ac:dyDescent="0.25">
      <c r="B1147"/>
    </row>
    <row r="1148" spans="2:2" x14ac:dyDescent="0.25">
      <c r="B1148"/>
    </row>
    <row r="1149" spans="2:2" x14ac:dyDescent="0.25">
      <c r="B1149"/>
    </row>
    <row r="1150" spans="2:2" x14ac:dyDescent="0.25">
      <c r="B1150"/>
    </row>
    <row r="1151" spans="2:2" x14ac:dyDescent="0.25">
      <c r="B1151"/>
    </row>
    <row r="1152" spans="2:2" x14ac:dyDescent="0.25">
      <c r="B1152"/>
    </row>
    <row r="1153" spans="2:2" x14ac:dyDescent="0.25">
      <c r="B1153"/>
    </row>
    <row r="1154" spans="2:2" x14ac:dyDescent="0.25">
      <c r="B1154"/>
    </row>
    <row r="1155" spans="2:2" x14ac:dyDescent="0.25">
      <c r="B1155"/>
    </row>
    <row r="1156" spans="2:2" x14ac:dyDescent="0.25">
      <c r="B1156"/>
    </row>
    <row r="1157" spans="2:2" x14ac:dyDescent="0.25">
      <c r="B1157"/>
    </row>
    <row r="1158" spans="2:2" x14ac:dyDescent="0.25">
      <c r="B1158"/>
    </row>
    <row r="1159" spans="2:2" x14ac:dyDescent="0.25">
      <c r="B1159"/>
    </row>
    <row r="1160" spans="2:2" x14ac:dyDescent="0.25">
      <c r="B1160"/>
    </row>
    <row r="1161" spans="2:2" x14ac:dyDescent="0.25">
      <c r="B1161"/>
    </row>
    <row r="1162" spans="2:2" x14ac:dyDescent="0.25">
      <c r="B1162"/>
    </row>
    <row r="1163" spans="2:2" x14ac:dyDescent="0.25">
      <c r="B1163"/>
    </row>
    <row r="1164" spans="2:2" x14ac:dyDescent="0.25">
      <c r="B1164"/>
    </row>
    <row r="1165" spans="2:2" x14ac:dyDescent="0.25">
      <c r="B1165"/>
    </row>
    <row r="1166" spans="2:2" x14ac:dyDescent="0.25">
      <c r="B1166"/>
    </row>
    <row r="1167" spans="2:2" x14ac:dyDescent="0.25">
      <c r="B1167"/>
    </row>
    <row r="1168" spans="2:2" x14ac:dyDescent="0.25">
      <c r="B1168"/>
    </row>
    <row r="1169" spans="2:2" x14ac:dyDescent="0.25">
      <c r="B1169"/>
    </row>
    <row r="1170" spans="2:2" x14ac:dyDescent="0.25">
      <c r="B1170"/>
    </row>
    <row r="1171" spans="2:2" x14ac:dyDescent="0.25">
      <c r="B1171"/>
    </row>
    <row r="1172" spans="2:2" x14ac:dyDescent="0.25">
      <c r="B1172"/>
    </row>
    <row r="1173" spans="2:2" x14ac:dyDescent="0.25">
      <c r="B1173"/>
    </row>
    <row r="1174" spans="2:2" x14ac:dyDescent="0.25">
      <c r="B1174"/>
    </row>
    <row r="1175" spans="2:2" x14ac:dyDescent="0.25">
      <c r="B1175"/>
    </row>
    <row r="1176" spans="2:2" x14ac:dyDescent="0.25">
      <c r="B1176"/>
    </row>
    <row r="1177" spans="2:2" x14ac:dyDescent="0.25">
      <c r="B1177"/>
    </row>
    <row r="1178" spans="2:2" x14ac:dyDescent="0.25">
      <c r="B1178"/>
    </row>
    <row r="1179" spans="2:2" x14ac:dyDescent="0.25">
      <c r="B1179"/>
    </row>
    <row r="1180" spans="2:2" x14ac:dyDescent="0.25">
      <c r="B1180"/>
    </row>
    <row r="1181" spans="2:2" x14ac:dyDescent="0.25">
      <c r="B1181"/>
    </row>
    <row r="1182" spans="2:2" x14ac:dyDescent="0.25">
      <c r="B1182"/>
    </row>
    <row r="1183" spans="2:2" x14ac:dyDescent="0.25">
      <c r="B1183"/>
    </row>
    <row r="1184" spans="2:2" x14ac:dyDescent="0.25">
      <c r="B1184"/>
    </row>
    <row r="1185" spans="2:2" x14ac:dyDescent="0.25">
      <c r="B1185"/>
    </row>
    <row r="1186" spans="2:2" x14ac:dyDescent="0.25">
      <c r="B1186"/>
    </row>
    <row r="1187" spans="2:2" x14ac:dyDescent="0.25">
      <c r="B1187"/>
    </row>
    <row r="1188" spans="2:2" x14ac:dyDescent="0.25">
      <c r="B1188"/>
    </row>
    <row r="1189" spans="2:2" x14ac:dyDescent="0.25">
      <c r="B1189"/>
    </row>
    <row r="1190" spans="2:2" x14ac:dyDescent="0.25">
      <c r="B1190"/>
    </row>
    <row r="1191" spans="2:2" x14ac:dyDescent="0.25">
      <c r="B1191"/>
    </row>
    <row r="1192" spans="2:2" x14ac:dyDescent="0.25">
      <c r="B1192"/>
    </row>
    <row r="1193" spans="2:2" x14ac:dyDescent="0.25">
      <c r="B1193"/>
    </row>
    <row r="1194" spans="2:2" x14ac:dyDescent="0.25">
      <c r="B1194"/>
    </row>
    <row r="1195" spans="2:2" x14ac:dyDescent="0.25">
      <c r="B1195"/>
    </row>
    <row r="1196" spans="2:2" x14ac:dyDescent="0.25">
      <c r="B1196"/>
    </row>
    <row r="1197" spans="2:2" x14ac:dyDescent="0.25">
      <c r="B1197"/>
    </row>
    <row r="1198" spans="2:2" x14ac:dyDescent="0.25">
      <c r="B1198"/>
    </row>
    <row r="1199" spans="2:2" x14ac:dyDescent="0.25">
      <c r="B1199"/>
    </row>
    <row r="1200" spans="2:2" x14ac:dyDescent="0.25">
      <c r="B1200"/>
    </row>
    <row r="1201" spans="2:2" x14ac:dyDescent="0.25">
      <c r="B1201"/>
    </row>
    <row r="1202" spans="2:2" x14ac:dyDescent="0.25">
      <c r="B1202"/>
    </row>
    <row r="1203" spans="2:2" x14ac:dyDescent="0.25">
      <c r="B1203"/>
    </row>
    <row r="1204" spans="2:2" x14ac:dyDescent="0.25">
      <c r="B1204"/>
    </row>
    <row r="1205" spans="2:2" x14ac:dyDescent="0.25">
      <c r="B1205"/>
    </row>
    <row r="1206" spans="2:2" x14ac:dyDescent="0.25">
      <c r="B1206"/>
    </row>
    <row r="1207" spans="2:2" x14ac:dyDescent="0.25">
      <c r="B1207"/>
    </row>
    <row r="1208" spans="2:2" x14ac:dyDescent="0.25">
      <c r="B1208"/>
    </row>
    <row r="1209" spans="2:2" x14ac:dyDescent="0.25">
      <c r="B1209"/>
    </row>
    <row r="1210" spans="2:2" x14ac:dyDescent="0.25">
      <c r="B1210"/>
    </row>
    <row r="1211" spans="2:2" x14ac:dyDescent="0.25">
      <c r="B1211"/>
    </row>
    <row r="1212" spans="2:2" x14ac:dyDescent="0.25">
      <c r="B1212"/>
    </row>
    <row r="1213" spans="2:2" x14ac:dyDescent="0.25">
      <c r="B1213"/>
    </row>
    <row r="1214" spans="2:2" x14ac:dyDescent="0.25">
      <c r="B1214"/>
    </row>
    <row r="1215" spans="2:2" x14ac:dyDescent="0.25">
      <c r="B1215"/>
    </row>
    <row r="1216" spans="2:2" x14ac:dyDescent="0.25">
      <c r="B1216"/>
    </row>
    <row r="1217" spans="2:2" x14ac:dyDescent="0.25">
      <c r="B1217"/>
    </row>
    <row r="1218" spans="2:2" x14ac:dyDescent="0.25">
      <c r="B1218"/>
    </row>
    <row r="1219" spans="2:2" x14ac:dyDescent="0.25">
      <c r="B1219"/>
    </row>
    <row r="1220" spans="2:2" x14ac:dyDescent="0.25">
      <c r="B1220"/>
    </row>
    <row r="1221" spans="2:2" x14ac:dyDescent="0.25">
      <c r="B1221"/>
    </row>
    <row r="1222" spans="2:2" x14ac:dyDescent="0.25">
      <c r="B1222"/>
    </row>
    <row r="1223" spans="2:2" x14ac:dyDescent="0.25">
      <c r="B1223"/>
    </row>
    <row r="1224" spans="2:2" x14ac:dyDescent="0.25">
      <c r="B1224"/>
    </row>
    <row r="1225" spans="2:2" x14ac:dyDescent="0.25">
      <c r="B1225"/>
    </row>
    <row r="1226" spans="2:2" x14ac:dyDescent="0.25">
      <c r="B1226"/>
    </row>
    <row r="1227" spans="2:2" x14ac:dyDescent="0.25">
      <c r="B1227"/>
    </row>
    <row r="1228" spans="2:2" x14ac:dyDescent="0.25">
      <c r="B1228"/>
    </row>
    <row r="1229" spans="2:2" x14ac:dyDescent="0.25">
      <c r="B1229"/>
    </row>
    <row r="1230" spans="2:2" x14ac:dyDescent="0.25">
      <c r="B1230"/>
    </row>
    <row r="1231" spans="2:2" x14ac:dyDescent="0.25">
      <c r="B1231"/>
    </row>
    <row r="1232" spans="2:2" x14ac:dyDescent="0.25">
      <c r="B1232"/>
    </row>
    <row r="1233" spans="2:2" x14ac:dyDescent="0.25">
      <c r="B1233"/>
    </row>
    <row r="1234" spans="2:2" x14ac:dyDescent="0.25">
      <c r="B1234"/>
    </row>
    <row r="1235" spans="2:2" x14ac:dyDescent="0.25">
      <c r="B1235"/>
    </row>
    <row r="1236" spans="2:2" x14ac:dyDescent="0.25">
      <c r="B1236"/>
    </row>
    <row r="1237" spans="2:2" x14ac:dyDescent="0.25">
      <c r="B1237"/>
    </row>
    <row r="1238" spans="2:2" x14ac:dyDescent="0.25">
      <c r="B1238"/>
    </row>
    <row r="1239" spans="2:2" x14ac:dyDescent="0.25">
      <c r="B1239"/>
    </row>
    <row r="1240" spans="2:2" x14ac:dyDescent="0.25">
      <c r="B1240"/>
    </row>
    <row r="1241" spans="2:2" x14ac:dyDescent="0.25">
      <c r="B1241"/>
    </row>
    <row r="1242" spans="2:2" x14ac:dyDescent="0.25">
      <c r="B1242"/>
    </row>
    <row r="1243" spans="2:2" x14ac:dyDescent="0.25">
      <c r="B1243"/>
    </row>
    <row r="1244" spans="2:2" x14ac:dyDescent="0.25">
      <c r="B1244"/>
    </row>
    <row r="1245" spans="2:2" x14ac:dyDescent="0.25">
      <c r="B1245"/>
    </row>
    <row r="1246" spans="2:2" x14ac:dyDescent="0.25">
      <c r="B1246"/>
    </row>
    <row r="1247" spans="2:2" x14ac:dyDescent="0.25">
      <c r="B1247"/>
    </row>
    <row r="1248" spans="2:2" x14ac:dyDescent="0.25">
      <c r="B1248"/>
    </row>
    <row r="1249" spans="2:2" x14ac:dyDescent="0.25">
      <c r="B1249"/>
    </row>
    <row r="1250" spans="2:2" x14ac:dyDescent="0.25">
      <c r="B1250"/>
    </row>
    <row r="1251" spans="2:2" x14ac:dyDescent="0.25">
      <c r="B1251"/>
    </row>
    <row r="1252" spans="2:2" x14ac:dyDescent="0.25">
      <c r="B1252"/>
    </row>
    <row r="1253" spans="2:2" x14ac:dyDescent="0.25">
      <c r="B1253"/>
    </row>
    <row r="1254" spans="2:2" x14ac:dyDescent="0.25">
      <c r="B1254"/>
    </row>
    <row r="1255" spans="2:2" x14ac:dyDescent="0.25">
      <c r="B1255"/>
    </row>
    <row r="1256" spans="2:2" x14ac:dyDescent="0.25">
      <c r="B1256"/>
    </row>
    <row r="1257" spans="2:2" x14ac:dyDescent="0.25">
      <c r="B1257"/>
    </row>
    <row r="1258" spans="2:2" x14ac:dyDescent="0.25">
      <c r="B1258"/>
    </row>
    <row r="1259" spans="2:2" x14ac:dyDescent="0.25">
      <c r="B1259"/>
    </row>
    <row r="1260" spans="2:2" x14ac:dyDescent="0.25">
      <c r="B1260"/>
    </row>
    <row r="1261" spans="2:2" x14ac:dyDescent="0.25">
      <c r="B1261"/>
    </row>
    <row r="1262" spans="2:2" x14ac:dyDescent="0.25">
      <c r="B1262"/>
    </row>
    <row r="1263" spans="2:2" x14ac:dyDescent="0.25">
      <c r="B1263"/>
    </row>
    <row r="1264" spans="2:2" x14ac:dyDescent="0.25">
      <c r="B1264"/>
    </row>
    <row r="1265" spans="2:2" x14ac:dyDescent="0.25">
      <c r="B1265"/>
    </row>
    <row r="1266" spans="2:2" x14ac:dyDescent="0.25">
      <c r="B1266"/>
    </row>
    <row r="1267" spans="2:2" x14ac:dyDescent="0.25">
      <c r="B1267"/>
    </row>
    <row r="1268" spans="2:2" x14ac:dyDescent="0.25">
      <c r="B1268"/>
    </row>
    <row r="1269" spans="2:2" x14ac:dyDescent="0.25">
      <c r="B1269"/>
    </row>
    <row r="1270" spans="2:2" x14ac:dyDescent="0.25">
      <c r="B1270"/>
    </row>
    <row r="1271" spans="2:2" x14ac:dyDescent="0.25">
      <c r="B1271"/>
    </row>
    <row r="1272" spans="2:2" x14ac:dyDescent="0.25">
      <c r="B1272"/>
    </row>
    <row r="1273" spans="2:2" x14ac:dyDescent="0.25">
      <c r="B1273"/>
    </row>
    <row r="1274" spans="2:2" x14ac:dyDescent="0.25">
      <c r="B1274"/>
    </row>
    <row r="1275" spans="2:2" x14ac:dyDescent="0.25">
      <c r="B1275"/>
    </row>
    <row r="1276" spans="2:2" x14ac:dyDescent="0.25">
      <c r="B1276"/>
    </row>
    <row r="1277" spans="2:2" x14ac:dyDescent="0.25">
      <c r="B1277"/>
    </row>
    <row r="1278" spans="2:2" x14ac:dyDescent="0.25">
      <c r="B1278"/>
    </row>
    <row r="1279" spans="2:2" x14ac:dyDescent="0.25">
      <c r="B1279"/>
    </row>
    <row r="1280" spans="2:2" x14ac:dyDescent="0.25">
      <c r="B1280"/>
    </row>
    <row r="1281" spans="2:2" x14ac:dyDescent="0.25">
      <c r="B1281"/>
    </row>
    <row r="1282" spans="2:2" x14ac:dyDescent="0.25">
      <c r="B1282"/>
    </row>
    <row r="1283" spans="2:2" x14ac:dyDescent="0.25">
      <c r="B1283"/>
    </row>
    <row r="1284" spans="2:2" x14ac:dyDescent="0.25">
      <c r="B1284"/>
    </row>
    <row r="1285" spans="2:2" x14ac:dyDescent="0.25">
      <c r="B1285"/>
    </row>
    <row r="1286" spans="2:2" x14ac:dyDescent="0.25">
      <c r="B1286"/>
    </row>
    <row r="1287" spans="2:2" x14ac:dyDescent="0.25">
      <c r="B1287"/>
    </row>
    <row r="1288" spans="2:2" x14ac:dyDescent="0.25">
      <c r="B1288"/>
    </row>
    <row r="1289" spans="2:2" x14ac:dyDescent="0.25">
      <c r="B1289"/>
    </row>
    <row r="1290" spans="2:2" x14ac:dyDescent="0.25">
      <c r="B1290"/>
    </row>
    <row r="1291" spans="2:2" x14ac:dyDescent="0.25">
      <c r="B1291"/>
    </row>
    <row r="1292" spans="2:2" x14ac:dyDescent="0.25">
      <c r="B1292"/>
    </row>
    <row r="1293" spans="2:2" x14ac:dyDescent="0.25">
      <c r="B1293"/>
    </row>
    <row r="1294" spans="2:2" x14ac:dyDescent="0.25">
      <c r="B1294"/>
    </row>
    <row r="1295" spans="2:2" x14ac:dyDescent="0.25">
      <c r="B1295"/>
    </row>
    <row r="1296" spans="2:2" x14ac:dyDescent="0.25">
      <c r="B1296"/>
    </row>
    <row r="1297" spans="2:2" x14ac:dyDescent="0.25">
      <c r="B1297"/>
    </row>
    <row r="1298" spans="2:2" x14ac:dyDescent="0.25">
      <c r="B1298"/>
    </row>
    <row r="1299" spans="2:2" x14ac:dyDescent="0.25">
      <c r="B1299"/>
    </row>
    <row r="1300" spans="2:2" x14ac:dyDescent="0.25">
      <c r="B1300"/>
    </row>
    <row r="1301" spans="2:2" x14ac:dyDescent="0.25">
      <c r="B1301"/>
    </row>
    <row r="1302" spans="2:2" x14ac:dyDescent="0.25">
      <c r="B1302"/>
    </row>
    <row r="1303" spans="2:2" x14ac:dyDescent="0.25">
      <c r="B1303"/>
    </row>
    <row r="1304" spans="2:2" x14ac:dyDescent="0.25">
      <c r="B1304"/>
    </row>
    <row r="1305" spans="2:2" x14ac:dyDescent="0.25">
      <c r="B1305"/>
    </row>
    <row r="1306" spans="2:2" x14ac:dyDescent="0.25">
      <c r="B1306"/>
    </row>
    <row r="1307" spans="2:2" x14ac:dyDescent="0.25">
      <c r="B1307"/>
    </row>
    <row r="1308" spans="2:2" x14ac:dyDescent="0.25">
      <c r="B1308"/>
    </row>
    <row r="1309" spans="2:2" x14ac:dyDescent="0.25">
      <c r="B1309"/>
    </row>
    <row r="1310" spans="2:2" x14ac:dyDescent="0.25">
      <c r="B1310"/>
    </row>
    <row r="1311" spans="2:2" x14ac:dyDescent="0.25">
      <c r="B1311"/>
    </row>
    <row r="1312" spans="2:2" x14ac:dyDescent="0.25">
      <c r="B1312"/>
    </row>
    <row r="1313" spans="2:2" x14ac:dyDescent="0.25">
      <c r="B1313"/>
    </row>
    <row r="1314" spans="2:2" x14ac:dyDescent="0.25">
      <c r="B1314"/>
    </row>
    <row r="1315" spans="2:2" x14ac:dyDescent="0.25">
      <c r="B1315"/>
    </row>
    <row r="1316" spans="2:2" x14ac:dyDescent="0.25">
      <c r="B1316"/>
    </row>
    <row r="1317" spans="2:2" x14ac:dyDescent="0.25">
      <c r="B1317"/>
    </row>
    <row r="1318" spans="2:2" x14ac:dyDescent="0.25">
      <c r="B1318"/>
    </row>
    <row r="1319" spans="2:2" x14ac:dyDescent="0.25">
      <c r="B1319"/>
    </row>
    <row r="1320" spans="2:2" x14ac:dyDescent="0.25">
      <c r="B1320"/>
    </row>
    <row r="1321" spans="2:2" x14ac:dyDescent="0.25">
      <c r="B1321"/>
    </row>
    <row r="1322" spans="2:2" x14ac:dyDescent="0.25">
      <c r="B1322"/>
    </row>
    <row r="1323" spans="2:2" x14ac:dyDescent="0.25">
      <c r="B1323"/>
    </row>
    <row r="1324" spans="2:2" x14ac:dyDescent="0.25">
      <c r="B1324"/>
    </row>
    <row r="1325" spans="2:2" x14ac:dyDescent="0.25">
      <c r="B1325"/>
    </row>
    <row r="1326" spans="2:2" x14ac:dyDescent="0.25">
      <c r="B1326"/>
    </row>
    <row r="1327" spans="2:2" x14ac:dyDescent="0.25">
      <c r="B1327"/>
    </row>
    <row r="1328" spans="2:2" x14ac:dyDescent="0.25">
      <c r="B1328"/>
    </row>
    <row r="1329" spans="2:2" x14ac:dyDescent="0.25">
      <c r="B1329"/>
    </row>
    <row r="1330" spans="2:2" x14ac:dyDescent="0.25">
      <c r="B1330"/>
    </row>
    <row r="1331" spans="2:2" x14ac:dyDescent="0.25">
      <c r="B1331"/>
    </row>
    <row r="1332" spans="2:2" x14ac:dyDescent="0.25">
      <c r="B1332"/>
    </row>
    <row r="1333" spans="2:2" x14ac:dyDescent="0.25">
      <c r="B1333"/>
    </row>
    <row r="1334" spans="2:2" x14ac:dyDescent="0.25">
      <c r="B1334"/>
    </row>
    <row r="1335" spans="2:2" x14ac:dyDescent="0.25">
      <c r="B1335"/>
    </row>
    <row r="1336" spans="2:2" x14ac:dyDescent="0.25">
      <c r="B1336"/>
    </row>
    <row r="1337" spans="2:2" x14ac:dyDescent="0.25">
      <c r="B1337"/>
    </row>
    <row r="1338" spans="2:2" x14ac:dyDescent="0.25">
      <c r="B1338"/>
    </row>
    <row r="1339" spans="2:2" x14ac:dyDescent="0.25">
      <c r="B1339"/>
    </row>
    <row r="1340" spans="2:2" x14ac:dyDescent="0.25">
      <c r="B1340"/>
    </row>
    <row r="1341" spans="2:2" x14ac:dyDescent="0.25">
      <c r="B1341"/>
    </row>
    <row r="1342" spans="2:2" x14ac:dyDescent="0.25">
      <c r="B1342"/>
    </row>
    <row r="1343" spans="2:2" x14ac:dyDescent="0.25">
      <c r="B1343"/>
    </row>
    <row r="1344" spans="2:2" x14ac:dyDescent="0.25">
      <c r="B1344"/>
    </row>
    <row r="1345" spans="2:2" x14ac:dyDescent="0.25">
      <c r="B1345"/>
    </row>
    <row r="1346" spans="2:2" x14ac:dyDescent="0.25">
      <c r="B1346"/>
    </row>
    <row r="1347" spans="2:2" x14ac:dyDescent="0.25">
      <c r="B1347"/>
    </row>
    <row r="1348" spans="2:2" x14ac:dyDescent="0.25">
      <c r="B1348"/>
    </row>
    <row r="1349" spans="2:2" x14ac:dyDescent="0.25">
      <c r="B1349"/>
    </row>
    <row r="1350" spans="2:2" x14ac:dyDescent="0.25">
      <c r="B1350"/>
    </row>
    <row r="1351" spans="2:2" x14ac:dyDescent="0.25">
      <c r="B1351"/>
    </row>
    <row r="1352" spans="2:2" x14ac:dyDescent="0.25">
      <c r="B1352"/>
    </row>
    <row r="1353" spans="2:2" x14ac:dyDescent="0.25">
      <c r="B1353"/>
    </row>
    <row r="1354" spans="2:2" x14ac:dyDescent="0.25">
      <c r="B1354"/>
    </row>
    <row r="1355" spans="2:2" x14ac:dyDescent="0.25">
      <c r="B1355"/>
    </row>
    <row r="1356" spans="2:2" x14ac:dyDescent="0.25">
      <c r="B1356"/>
    </row>
    <row r="1357" spans="2:2" x14ac:dyDescent="0.25">
      <c r="B1357"/>
    </row>
    <row r="1358" spans="2:2" x14ac:dyDescent="0.25">
      <c r="B1358"/>
    </row>
    <row r="1359" spans="2:2" x14ac:dyDescent="0.25">
      <c r="B1359"/>
    </row>
    <row r="1360" spans="2:2" x14ac:dyDescent="0.25">
      <c r="B1360"/>
    </row>
    <row r="1361" spans="2:2" x14ac:dyDescent="0.25">
      <c r="B1361"/>
    </row>
    <row r="1362" spans="2:2" x14ac:dyDescent="0.25">
      <c r="B1362"/>
    </row>
    <row r="1363" spans="2:2" x14ac:dyDescent="0.25">
      <c r="B1363"/>
    </row>
    <row r="1364" spans="2:2" x14ac:dyDescent="0.25">
      <c r="B1364"/>
    </row>
    <row r="1365" spans="2:2" x14ac:dyDescent="0.25">
      <c r="B1365"/>
    </row>
    <row r="1366" spans="2:2" x14ac:dyDescent="0.25">
      <c r="B1366"/>
    </row>
    <row r="1367" spans="2:2" x14ac:dyDescent="0.25">
      <c r="B1367"/>
    </row>
    <row r="1368" spans="2:2" x14ac:dyDescent="0.25">
      <c r="B1368"/>
    </row>
    <row r="1369" spans="2:2" x14ac:dyDescent="0.25">
      <c r="B1369"/>
    </row>
    <row r="1370" spans="2:2" x14ac:dyDescent="0.25">
      <c r="B1370"/>
    </row>
    <row r="1371" spans="2:2" x14ac:dyDescent="0.25">
      <c r="B1371"/>
    </row>
    <row r="1372" spans="2:2" x14ac:dyDescent="0.25">
      <c r="B1372"/>
    </row>
    <row r="1373" spans="2:2" x14ac:dyDescent="0.25">
      <c r="B1373"/>
    </row>
    <row r="1374" spans="2:2" x14ac:dyDescent="0.25">
      <c r="B1374"/>
    </row>
    <row r="1375" spans="2:2" x14ac:dyDescent="0.25">
      <c r="B1375"/>
    </row>
    <row r="1376" spans="2:2" x14ac:dyDescent="0.25">
      <c r="B1376"/>
    </row>
    <row r="1377" spans="2:2" x14ac:dyDescent="0.25">
      <c r="B1377"/>
    </row>
    <row r="1378" spans="2:2" x14ac:dyDescent="0.25">
      <c r="B1378"/>
    </row>
    <row r="1379" spans="2:2" x14ac:dyDescent="0.25">
      <c r="B1379"/>
    </row>
    <row r="1380" spans="2:2" x14ac:dyDescent="0.25">
      <c r="B1380"/>
    </row>
    <row r="1381" spans="2:2" x14ac:dyDescent="0.25">
      <c r="B1381"/>
    </row>
    <row r="1382" spans="2:2" x14ac:dyDescent="0.25">
      <c r="B1382"/>
    </row>
    <row r="1383" spans="2:2" x14ac:dyDescent="0.25">
      <c r="B1383"/>
    </row>
    <row r="1384" spans="2:2" x14ac:dyDescent="0.25">
      <c r="B1384"/>
    </row>
    <row r="1385" spans="2:2" x14ac:dyDescent="0.25">
      <c r="B1385"/>
    </row>
    <row r="1386" spans="2:2" x14ac:dyDescent="0.25">
      <c r="B1386"/>
    </row>
    <row r="1387" spans="2:2" x14ac:dyDescent="0.25">
      <c r="B1387"/>
    </row>
    <row r="1388" spans="2:2" x14ac:dyDescent="0.25">
      <c r="B1388"/>
    </row>
    <row r="1389" spans="2:2" x14ac:dyDescent="0.25">
      <c r="B1389"/>
    </row>
    <row r="1390" spans="2:2" x14ac:dyDescent="0.25">
      <c r="B1390"/>
    </row>
    <row r="1391" spans="2:2" x14ac:dyDescent="0.25">
      <c r="B1391"/>
    </row>
    <row r="1392" spans="2:2" x14ac:dyDescent="0.25">
      <c r="B1392"/>
    </row>
    <row r="1393" spans="2:2" x14ac:dyDescent="0.25">
      <c r="B1393"/>
    </row>
    <row r="1394" spans="2:2" x14ac:dyDescent="0.25">
      <c r="B1394"/>
    </row>
    <row r="1395" spans="2:2" x14ac:dyDescent="0.25">
      <c r="B1395"/>
    </row>
    <row r="1396" spans="2:2" x14ac:dyDescent="0.25">
      <c r="B1396"/>
    </row>
    <row r="1397" spans="2:2" x14ac:dyDescent="0.25">
      <c r="B1397"/>
    </row>
    <row r="1398" spans="2:2" x14ac:dyDescent="0.25">
      <c r="B1398"/>
    </row>
    <row r="1399" spans="2:2" x14ac:dyDescent="0.25">
      <c r="B1399"/>
    </row>
    <row r="1400" spans="2:2" x14ac:dyDescent="0.25">
      <c r="B1400"/>
    </row>
    <row r="1401" spans="2:2" x14ac:dyDescent="0.25">
      <c r="B1401"/>
    </row>
    <row r="1402" spans="2:2" x14ac:dyDescent="0.25">
      <c r="B1402"/>
    </row>
    <row r="1403" spans="2:2" x14ac:dyDescent="0.25">
      <c r="B1403"/>
    </row>
    <row r="1404" spans="2:2" x14ac:dyDescent="0.25">
      <c r="B1404"/>
    </row>
    <row r="1405" spans="2:2" x14ac:dyDescent="0.25">
      <c r="B1405"/>
    </row>
    <row r="1406" spans="2:2" x14ac:dyDescent="0.25">
      <c r="B1406"/>
    </row>
    <row r="1407" spans="2:2" x14ac:dyDescent="0.25">
      <c r="B1407"/>
    </row>
    <row r="1408" spans="2:2" x14ac:dyDescent="0.25">
      <c r="B1408"/>
    </row>
    <row r="1409" spans="2:2" x14ac:dyDescent="0.25">
      <c r="B1409"/>
    </row>
    <row r="1410" spans="2:2" x14ac:dyDescent="0.25">
      <c r="B1410"/>
    </row>
    <row r="1411" spans="2:2" x14ac:dyDescent="0.25">
      <c r="B1411"/>
    </row>
    <row r="1412" spans="2:2" x14ac:dyDescent="0.25">
      <c r="B1412"/>
    </row>
    <row r="1413" spans="2:2" x14ac:dyDescent="0.25">
      <c r="B1413"/>
    </row>
    <row r="1414" spans="2:2" x14ac:dyDescent="0.25">
      <c r="B1414"/>
    </row>
    <row r="1415" spans="2:2" x14ac:dyDescent="0.25">
      <c r="B1415"/>
    </row>
    <row r="1416" spans="2:2" x14ac:dyDescent="0.25">
      <c r="B1416"/>
    </row>
    <row r="1417" spans="2:2" x14ac:dyDescent="0.25">
      <c r="B1417"/>
    </row>
    <row r="1418" spans="2:2" x14ac:dyDescent="0.25">
      <c r="B1418"/>
    </row>
    <row r="1419" spans="2:2" x14ac:dyDescent="0.25">
      <c r="B1419"/>
    </row>
    <row r="1420" spans="2:2" x14ac:dyDescent="0.25">
      <c r="B1420"/>
    </row>
    <row r="1421" spans="2:2" x14ac:dyDescent="0.25">
      <c r="B1421"/>
    </row>
    <row r="1422" spans="2:2" x14ac:dyDescent="0.25">
      <c r="B1422"/>
    </row>
    <row r="1423" spans="2:2" x14ac:dyDescent="0.25">
      <c r="B1423"/>
    </row>
    <row r="1424" spans="2:2" x14ac:dyDescent="0.25">
      <c r="B1424"/>
    </row>
    <row r="1425" spans="2:2" x14ac:dyDescent="0.25">
      <c r="B1425"/>
    </row>
    <row r="1426" spans="2:2" x14ac:dyDescent="0.25">
      <c r="B1426"/>
    </row>
    <row r="1427" spans="2:2" x14ac:dyDescent="0.25">
      <c r="B1427"/>
    </row>
    <row r="1428" spans="2:2" x14ac:dyDescent="0.25">
      <c r="B1428"/>
    </row>
    <row r="1429" spans="2:2" x14ac:dyDescent="0.25">
      <c r="B1429"/>
    </row>
    <row r="1430" spans="2:2" x14ac:dyDescent="0.25">
      <c r="B1430"/>
    </row>
    <row r="1431" spans="2:2" x14ac:dyDescent="0.25">
      <c r="B1431"/>
    </row>
    <row r="1432" spans="2:2" x14ac:dyDescent="0.25">
      <c r="B1432"/>
    </row>
    <row r="1433" spans="2:2" x14ac:dyDescent="0.25">
      <c r="B1433"/>
    </row>
    <row r="1434" spans="2:2" x14ac:dyDescent="0.25">
      <c r="B1434"/>
    </row>
    <row r="1435" spans="2:2" x14ac:dyDescent="0.25">
      <c r="B1435"/>
    </row>
    <row r="1436" spans="2:2" x14ac:dyDescent="0.25">
      <c r="B1436"/>
    </row>
    <row r="1437" spans="2:2" x14ac:dyDescent="0.25">
      <c r="B1437"/>
    </row>
    <row r="1438" spans="2:2" x14ac:dyDescent="0.25">
      <c r="B1438"/>
    </row>
    <row r="1439" spans="2:2" x14ac:dyDescent="0.25">
      <c r="B1439"/>
    </row>
    <row r="1440" spans="2:2" x14ac:dyDescent="0.25">
      <c r="B1440"/>
    </row>
    <row r="1441" spans="2:2" x14ac:dyDescent="0.25">
      <c r="B1441"/>
    </row>
    <row r="1442" spans="2:2" x14ac:dyDescent="0.25">
      <c r="B1442"/>
    </row>
    <row r="1443" spans="2:2" x14ac:dyDescent="0.25">
      <c r="B1443"/>
    </row>
    <row r="1444" spans="2:2" x14ac:dyDescent="0.25">
      <c r="B1444"/>
    </row>
    <row r="1445" spans="2:2" x14ac:dyDescent="0.25">
      <c r="B1445"/>
    </row>
    <row r="1446" spans="2:2" x14ac:dyDescent="0.25">
      <c r="B1446"/>
    </row>
    <row r="1447" spans="2:2" x14ac:dyDescent="0.25">
      <c r="B1447"/>
    </row>
    <row r="1448" spans="2:2" x14ac:dyDescent="0.25">
      <c r="B1448"/>
    </row>
    <row r="1449" spans="2:2" x14ac:dyDescent="0.25">
      <c r="B1449"/>
    </row>
    <row r="1450" spans="2:2" x14ac:dyDescent="0.25">
      <c r="B1450"/>
    </row>
    <row r="1451" spans="2:2" x14ac:dyDescent="0.25">
      <c r="B1451"/>
    </row>
    <row r="1452" spans="2:2" x14ac:dyDescent="0.25">
      <c r="B1452"/>
    </row>
    <row r="1453" spans="2:2" x14ac:dyDescent="0.25">
      <c r="B1453"/>
    </row>
    <row r="1454" spans="2:2" x14ac:dyDescent="0.25">
      <c r="B1454"/>
    </row>
    <row r="1455" spans="2:2" x14ac:dyDescent="0.25">
      <c r="B1455"/>
    </row>
    <row r="1456" spans="2:2" x14ac:dyDescent="0.25">
      <c r="B1456"/>
    </row>
    <row r="1457" spans="2:2" x14ac:dyDescent="0.25">
      <c r="B1457"/>
    </row>
    <row r="1458" spans="2:2" x14ac:dyDescent="0.25">
      <c r="B1458"/>
    </row>
    <row r="1459" spans="2:2" x14ac:dyDescent="0.25">
      <c r="B1459"/>
    </row>
    <row r="1460" spans="2:2" x14ac:dyDescent="0.25">
      <c r="B1460"/>
    </row>
    <row r="1461" spans="2:2" x14ac:dyDescent="0.25">
      <c r="B1461"/>
    </row>
    <row r="1462" spans="2:2" x14ac:dyDescent="0.25">
      <c r="B1462"/>
    </row>
    <row r="1463" spans="2:2" x14ac:dyDescent="0.25">
      <c r="B1463"/>
    </row>
    <row r="1464" spans="2:2" x14ac:dyDescent="0.25">
      <c r="B1464"/>
    </row>
    <row r="1465" spans="2:2" x14ac:dyDescent="0.25">
      <c r="B1465"/>
    </row>
    <row r="1466" spans="2:2" x14ac:dyDescent="0.25">
      <c r="B1466"/>
    </row>
    <row r="1467" spans="2:2" x14ac:dyDescent="0.25">
      <c r="B1467"/>
    </row>
    <row r="1468" spans="2:2" x14ac:dyDescent="0.25">
      <c r="B1468"/>
    </row>
    <row r="1469" spans="2:2" x14ac:dyDescent="0.25">
      <c r="B1469"/>
    </row>
    <row r="1470" spans="2:2" x14ac:dyDescent="0.25">
      <c r="B1470"/>
    </row>
    <row r="1471" spans="2:2" x14ac:dyDescent="0.25">
      <c r="B1471"/>
    </row>
    <row r="1472" spans="2:2" x14ac:dyDescent="0.25">
      <c r="B1472"/>
    </row>
    <row r="1473" spans="2:2" x14ac:dyDescent="0.25">
      <c r="B1473"/>
    </row>
    <row r="1474" spans="2:2" x14ac:dyDescent="0.25">
      <c r="B1474"/>
    </row>
    <row r="1475" spans="2:2" x14ac:dyDescent="0.25">
      <c r="B1475"/>
    </row>
    <row r="1476" spans="2:2" x14ac:dyDescent="0.25">
      <c r="B1476"/>
    </row>
    <row r="1477" spans="2:2" x14ac:dyDescent="0.25">
      <c r="B1477"/>
    </row>
    <row r="1478" spans="2:2" x14ac:dyDescent="0.25">
      <c r="B1478"/>
    </row>
    <row r="1479" spans="2:2" x14ac:dyDescent="0.25">
      <c r="B1479"/>
    </row>
    <row r="1480" spans="2:2" x14ac:dyDescent="0.25">
      <c r="B1480"/>
    </row>
    <row r="1481" spans="2:2" x14ac:dyDescent="0.25">
      <c r="B1481"/>
    </row>
    <row r="1482" spans="2:2" x14ac:dyDescent="0.25">
      <c r="B1482"/>
    </row>
    <row r="1483" spans="2:2" x14ac:dyDescent="0.25">
      <c r="B1483"/>
    </row>
    <row r="1484" spans="2:2" x14ac:dyDescent="0.25">
      <c r="B1484"/>
    </row>
    <row r="1485" spans="2:2" x14ac:dyDescent="0.25">
      <c r="B1485"/>
    </row>
    <row r="1486" spans="2:2" x14ac:dyDescent="0.25">
      <c r="B1486"/>
    </row>
    <row r="1487" spans="2:2" x14ac:dyDescent="0.25">
      <c r="B1487"/>
    </row>
    <row r="1488" spans="2:2" x14ac:dyDescent="0.25">
      <c r="B1488"/>
    </row>
    <row r="1489" spans="2:2" x14ac:dyDescent="0.25">
      <c r="B1489"/>
    </row>
    <row r="1490" spans="2:2" x14ac:dyDescent="0.25">
      <c r="B1490"/>
    </row>
    <row r="1491" spans="2:2" x14ac:dyDescent="0.25">
      <c r="B1491"/>
    </row>
    <row r="1492" spans="2:2" x14ac:dyDescent="0.25">
      <c r="B1492"/>
    </row>
    <row r="1493" spans="2:2" x14ac:dyDescent="0.25">
      <c r="B1493"/>
    </row>
    <row r="1494" spans="2:2" x14ac:dyDescent="0.25">
      <c r="B1494"/>
    </row>
    <row r="1495" spans="2:2" x14ac:dyDescent="0.25">
      <c r="B1495"/>
    </row>
    <row r="1496" spans="2:2" x14ac:dyDescent="0.25">
      <c r="B1496"/>
    </row>
    <row r="1497" spans="2:2" x14ac:dyDescent="0.25">
      <c r="B1497"/>
    </row>
    <row r="1498" spans="2:2" x14ac:dyDescent="0.25">
      <c r="B1498"/>
    </row>
    <row r="1499" spans="2:2" x14ac:dyDescent="0.25">
      <c r="B1499"/>
    </row>
    <row r="1500" spans="2:2" x14ac:dyDescent="0.25">
      <c r="B1500"/>
    </row>
    <row r="1501" spans="2:2" x14ac:dyDescent="0.25">
      <c r="B1501"/>
    </row>
    <row r="1502" spans="2:2" x14ac:dyDescent="0.25">
      <c r="B1502"/>
    </row>
    <row r="1503" spans="2:2" x14ac:dyDescent="0.25">
      <c r="B1503"/>
    </row>
    <row r="1504" spans="2:2" x14ac:dyDescent="0.25">
      <c r="B1504"/>
    </row>
    <row r="1505" spans="2:2" x14ac:dyDescent="0.25">
      <c r="B1505"/>
    </row>
    <row r="1506" spans="2:2" x14ac:dyDescent="0.25">
      <c r="B1506"/>
    </row>
    <row r="1507" spans="2:2" x14ac:dyDescent="0.25">
      <c r="B1507"/>
    </row>
    <row r="1508" spans="2:2" x14ac:dyDescent="0.25">
      <c r="B1508"/>
    </row>
    <row r="1509" spans="2:2" x14ac:dyDescent="0.25">
      <c r="B1509"/>
    </row>
    <row r="1510" spans="2:2" x14ac:dyDescent="0.25">
      <c r="B1510"/>
    </row>
    <row r="1511" spans="2:2" x14ac:dyDescent="0.25">
      <c r="B1511"/>
    </row>
    <row r="1512" spans="2:2" x14ac:dyDescent="0.25">
      <c r="B1512"/>
    </row>
    <row r="1513" spans="2:2" x14ac:dyDescent="0.25">
      <c r="B1513"/>
    </row>
    <row r="1514" spans="2:2" x14ac:dyDescent="0.25">
      <c r="B1514"/>
    </row>
    <row r="1515" spans="2:2" x14ac:dyDescent="0.25">
      <c r="B1515"/>
    </row>
    <row r="1516" spans="2:2" x14ac:dyDescent="0.25">
      <c r="B1516"/>
    </row>
    <row r="1517" spans="2:2" x14ac:dyDescent="0.25">
      <c r="B1517"/>
    </row>
    <row r="1518" spans="2:2" x14ac:dyDescent="0.25">
      <c r="B1518"/>
    </row>
    <row r="1519" spans="2:2" x14ac:dyDescent="0.25">
      <c r="B1519"/>
    </row>
    <row r="1520" spans="2:2" x14ac:dyDescent="0.25">
      <c r="B1520"/>
    </row>
    <row r="1521" spans="2:2" x14ac:dyDescent="0.25">
      <c r="B1521"/>
    </row>
    <row r="1522" spans="2:2" x14ac:dyDescent="0.25">
      <c r="B1522"/>
    </row>
    <row r="1523" spans="2:2" x14ac:dyDescent="0.25">
      <c r="B1523"/>
    </row>
    <row r="1524" spans="2:2" x14ac:dyDescent="0.25">
      <c r="B1524"/>
    </row>
    <row r="1525" spans="2:2" x14ac:dyDescent="0.25">
      <c r="B1525"/>
    </row>
    <row r="1526" spans="2:2" x14ac:dyDescent="0.25">
      <c r="B1526"/>
    </row>
    <row r="1527" spans="2:2" x14ac:dyDescent="0.25">
      <c r="B1527"/>
    </row>
    <row r="1528" spans="2:2" x14ac:dyDescent="0.25">
      <c r="B1528"/>
    </row>
    <row r="1529" spans="2:2" x14ac:dyDescent="0.25">
      <c r="B1529"/>
    </row>
    <row r="1530" spans="2:2" x14ac:dyDescent="0.25">
      <c r="B1530"/>
    </row>
    <row r="1531" spans="2:2" x14ac:dyDescent="0.25">
      <c r="B1531"/>
    </row>
    <row r="1532" spans="2:2" x14ac:dyDescent="0.25">
      <c r="B1532"/>
    </row>
    <row r="1533" spans="2:2" x14ac:dyDescent="0.25">
      <c r="B1533"/>
    </row>
    <row r="1534" spans="2:2" x14ac:dyDescent="0.25">
      <c r="B1534"/>
    </row>
    <row r="1535" spans="2:2" x14ac:dyDescent="0.25">
      <c r="B1535"/>
    </row>
    <row r="1536" spans="2:2" x14ac:dyDescent="0.25">
      <c r="B1536"/>
    </row>
    <row r="1537" spans="2:2" x14ac:dyDescent="0.25">
      <c r="B1537"/>
    </row>
    <row r="1538" spans="2:2" x14ac:dyDescent="0.25">
      <c r="B1538"/>
    </row>
    <row r="1539" spans="2:2" x14ac:dyDescent="0.25">
      <c r="B1539"/>
    </row>
    <row r="1540" spans="2:2" x14ac:dyDescent="0.25">
      <c r="B1540"/>
    </row>
    <row r="1541" spans="2:2" x14ac:dyDescent="0.25">
      <c r="B1541"/>
    </row>
    <row r="1542" spans="2:2" x14ac:dyDescent="0.25">
      <c r="B1542"/>
    </row>
    <row r="1543" spans="2:2" x14ac:dyDescent="0.25">
      <c r="B1543"/>
    </row>
    <row r="1544" spans="2:2" x14ac:dyDescent="0.25">
      <c r="B1544"/>
    </row>
    <row r="1545" spans="2:2" x14ac:dyDescent="0.25">
      <c r="B1545"/>
    </row>
    <row r="1546" spans="2:2" x14ac:dyDescent="0.25">
      <c r="B1546"/>
    </row>
    <row r="1547" spans="2:2" x14ac:dyDescent="0.25">
      <c r="B1547"/>
    </row>
    <row r="1548" spans="2:2" x14ac:dyDescent="0.25">
      <c r="B1548"/>
    </row>
    <row r="1549" spans="2:2" x14ac:dyDescent="0.25">
      <c r="B1549"/>
    </row>
    <row r="1550" spans="2:2" x14ac:dyDescent="0.25">
      <c r="B1550"/>
    </row>
    <row r="1551" spans="2:2" x14ac:dyDescent="0.25">
      <c r="B1551"/>
    </row>
    <row r="1552" spans="2:2" x14ac:dyDescent="0.25">
      <c r="B1552"/>
    </row>
    <row r="1553" spans="2:2" x14ac:dyDescent="0.25">
      <c r="B1553"/>
    </row>
    <row r="1554" spans="2:2" x14ac:dyDescent="0.25">
      <c r="B1554"/>
    </row>
    <row r="1555" spans="2:2" x14ac:dyDescent="0.25">
      <c r="B1555"/>
    </row>
    <row r="1556" spans="2:2" x14ac:dyDescent="0.25">
      <c r="B1556"/>
    </row>
    <row r="1557" spans="2:2" x14ac:dyDescent="0.25">
      <c r="B1557"/>
    </row>
    <row r="1558" spans="2:2" x14ac:dyDescent="0.25">
      <c r="B1558"/>
    </row>
    <row r="1559" spans="2:2" x14ac:dyDescent="0.25">
      <c r="B1559"/>
    </row>
    <row r="1560" spans="2:2" x14ac:dyDescent="0.25">
      <c r="B1560"/>
    </row>
    <row r="1561" spans="2:2" x14ac:dyDescent="0.25">
      <c r="B1561"/>
    </row>
    <row r="1562" spans="2:2" x14ac:dyDescent="0.25">
      <c r="B1562"/>
    </row>
    <row r="1563" spans="2:2" x14ac:dyDescent="0.25">
      <c r="B1563"/>
    </row>
    <row r="1564" spans="2:2" x14ac:dyDescent="0.25">
      <c r="B1564"/>
    </row>
    <row r="1565" spans="2:2" x14ac:dyDescent="0.25">
      <c r="B1565"/>
    </row>
    <row r="1566" spans="2:2" x14ac:dyDescent="0.25">
      <c r="B1566"/>
    </row>
    <row r="1567" spans="2:2" x14ac:dyDescent="0.25">
      <c r="B1567"/>
    </row>
    <row r="1568" spans="2:2" x14ac:dyDescent="0.25">
      <c r="B1568"/>
    </row>
    <row r="1569" spans="2:2" x14ac:dyDescent="0.25">
      <c r="B1569"/>
    </row>
    <row r="1570" spans="2:2" x14ac:dyDescent="0.25">
      <c r="B1570"/>
    </row>
    <row r="1571" spans="2:2" x14ac:dyDescent="0.25">
      <c r="B1571"/>
    </row>
    <row r="1572" spans="2:2" x14ac:dyDescent="0.25">
      <c r="B1572"/>
    </row>
    <row r="1573" spans="2:2" x14ac:dyDescent="0.25">
      <c r="B1573"/>
    </row>
    <row r="1574" spans="2:2" x14ac:dyDescent="0.25">
      <c r="B1574"/>
    </row>
    <row r="1575" spans="2:2" x14ac:dyDescent="0.25">
      <c r="B1575"/>
    </row>
    <row r="1576" spans="2:2" x14ac:dyDescent="0.25">
      <c r="B1576"/>
    </row>
    <row r="1577" spans="2:2" x14ac:dyDescent="0.25">
      <c r="B1577"/>
    </row>
    <row r="1578" spans="2:2" x14ac:dyDescent="0.25">
      <c r="B1578"/>
    </row>
    <row r="1579" spans="2:2" x14ac:dyDescent="0.25">
      <c r="B1579"/>
    </row>
    <row r="1580" spans="2:2" x14ac:dyDescent="0.25">
      <c r="B1580"/>
    </row>
    <row r="1581" spans="2:2" x14ac:dyDescent="0.25">
      <c r="B1581"/>
    </row>
    <row r="1582" spans="2:2" x14ac:dyDescent="0.25">
      <c r="B1582"/>
    </row>
    <row r="1583" spans="2:2" x14ac:dyDescent="0.25">
      <c r="B1583"/>
    </row>
    <row r="1584" spans="2:2" x14ac:dyDescent="0.25">
      <c r="B1584"/>
    </row>
    <row r="1585" spans="2:2" x14ac:dyDescent="0.25">
      <c r="B1585"/>
    </row>
    <row r="1586" spans="2:2" x14ac:dyDescent="0.25">
      <c r="B1586"/>
    </row>
    <row r="1587" spans="2:2" x14ac:dyDescent="0.25">
      <c r="B1587"/>
    </row>
    <row r="1588" spans="2:2" x14ac:dyDescent="0.25">
      <c r="B1588"/>
    </row>
    <row r="1589" spans="2:2" x14ac:dyDescent="0.25">
      <c r="B1589"/>
    </row>
    <row r="1590" spans="2:2" x14ac:dyDescent="0.25">
      <c r="B1590"/>
    </row>
    <row r="1591" spans="2:2" x14ac:dyDescent="0.25">
      <c r="B1591"/>
    </row>
    <row r="1592" spans="2:2" x14ac:dyDescent="0.25">
      <c r="B1592"/>
    </row>
    <row r="1593" spans="2:2" x14ac:dyDescent="0.25">
      <c r="B1593"/>
    </row>
    <row r="1594" spans="2:2" x14ac:dyDescent="0.25">
      <c r="B1594"/>
    </row>
    <row r="1595" spans="2:2" x14ac:dyDescent="0.25">
      <c r="B1595"/>
    </row>
    <row r="1596" spans="2:2" x14ac:dyDescent="0.25">
      <c r="B1596"/>
    </row>
    <row r="1597" spans="2:2" x14ac:dyDescent="0.25">
      <c r="B1597"/>
    </row>
    <row r="1598" spans="2:2" x14ac:dyDescent="0.25">
      <c r="B1598"/>
    </row>
    <row r="1599" spans="2:2" x14ac:dyDescent="0.25">
      <c r="B1599"/>
    </row>
    <row r="1600" spans="2:2" x14ac:dyDescent="0.25">
      <c r="B1600"/>
    </row>
    <row r="1601" spans="2:2" x14ac:dyDescent="0.25">
      <c r="B1601"/>
    </row>
    <row r="1602" spans="2:2" x14ac:dyDescent="0.25">
      <c r="B1602"/>
    </row>
    <row r="1603" spans="2:2" x14ac:dyDescent="0.25">
      <c r="B1603"/>
    </row>
    <row r="1604" spans="2:2" x14ac:dyDescent="0.25">
      <c r="B1604"/>
    </row>
    <row r="1605" spans="2:2" x14ac:dyDescent="0.25">
      <c r="B1605"/>
    </row>
    <row r="1606" spans="2:2" x14ac:dyDescent="0.25">
      <c r="B1606"/>
    </row>
    <row r="1607" spans="2:2" x14ac:dyDescent="0.25">
      <c r="B1607"/>
    </row>
    <row r="1608" spans="2:2" x14ac:dyDescent="0.25">
      <c r="B1608"/>
    </row>
    <row r="1609" spans="2:2" x14ac:dyDescent="0.25">
      <c r="B1609"/>
    </row>
    <row r="1610" spans="2:2" x14ac:dyDescent="0.25">
      <c r="B1610"/>
    </row>
    <row r="1611" spans="2:2" x14ac:dyDescent="0.25">
      <c r="B1611"/>
    </row>
    <row r="1612" spans="2:2" x14ac:dyDescent="0.25">
      <c r="B1612"/>
    </row>
    <row r="1613" spans="2:2" x14ac:dyDescent="0.25">
      <c r="B1613"/>
    </row>
    <row r="1614" spans="2:2" x14ac:dyDescent="0.25">
      <c r="B1614"/>
    </row>
    <row r="1615" spans="2:2" x14ac:dyDescent="0.25">
      <c r="B1615"/>
    </row>
    <row r="1616" spans="2:2" x14ac:dyDescent="0.25">
      <c r="B1616"/>
    </row>
    <row r="1617" spans="2:2" x14ac:dyDescent="0.25">
      <c r="B1617"/>
    </row>
    <row r="1618" spans="2:2" x14ac:dyDescent="0.25">
      <c r="B1618"/>
    </row>
    <row r="1619" spans="2:2" x14ac:dyDescent="0.25">
      <c r="B1619"/>
    </row>
    <row r="1620" spans="2:2" x14ac:dyDescent="0.25">
      <c r="B1620"/>
    </row>
    <row r="1621" spans="2:2" x14ac:dyDescent="0.25">
      <c r="B1621"/>
    </row>
    <row r="1622" spans="2:2" x14ac:dyDescent="0.25">
      <c r="B1622"/>
    </row>
    <row r="1623" spans="2:2" x14ac:dyDescent="0.25">
      <c r="B1623"/>
    </row>
    <row r="1624" spans="2:2" x14ac:dyDescent="0.25">
      <c r="B1624"/>
    </row>
    <row r="1625" spans="2:2" x14ac:dyDescent="0.25">
      <c r="B1625"/>
    </row>
    <row r="1626" spans="2:2" x14ac:dyDescent="0.25">
      <c r="B1626"/>
    </row>
    <row r="1627" spans="2:2" x14ac:dyDescent="0.25">
      <c r="B1627"/>
    </row>
    <row r="1628" spans="2:2" x14ac:dyDescent="0.25">
      <c r="B1628"/>
    </row>
    <row r="1629" spans="2:2" x14ac:dyDescent="0.25">
      <c r="B1629"/>
    </row>
    <row r="1630" spans="2:2" x14ac:dyDescent="0.25">
      <c r="B1630"/>
    </row>
    <row r="1631" spans="2:2" x14ac:dyDescent="0.25">
      <c r="B1631"/>
    </row>
    <row r="1632" spans="2:2" x14ac:dyDescent="0.25">
      <c r="B1632"/>
    </row>
    <row r="1633" spans="2:2" x14ac:dyDescent="0.25">
      <c r="B1633"/>
    </row>
    <row r="1634" spans="2:2" x14ac:dyDescent="0.25">
      <c r="B1634"/>
    </row>
    <row r="1635" spans="2:2" x14ac:dyDescent="0.25">
      <c r="B1635"/>
    </row>
    <row r="1636" spans="2:2" x14ac:dyDescent="0.25">
      <c r="B1636"/>
    </row>
    <row r="1637" spans="2:2" x14ac:dyDescent="0.25">
      <c r="B1637"/>
    </row>
    <row r="1638" spans="2:2" x14ac:dyDescent="0.25">
      <c r="B1638"/>
    </row>
    <row r="1639" spans="2:2" x14ac:dyDescent="0.25">
      <c r="B1639"/>
    </row>
    <row r="1640" spans="2:2" x14ac:dyDescent="0.25">
      <c r="B1640"/>
    </row>
    <row r="1641" spans="2:2" x14ac:dyDescent="0.25">
      <c r="B1641"/>
    </row>
    <row r="1642" spans="2:2" x14ac:dyDescent="0.25">
      <c r="B1642"/>
    </row>
    <row r="1643" spans="2:2" x14ac:dyDescent="0.25">
      <c r="B1643"/>
    </row>
    <row r="1644" spans="2:2" x14ac:dyDescent="0.25">
      <c r="B1644"/>
    </row>
    <row r="1645" spans="2:2" x14ac:dyDescent="0.25">
      <c r="B1645"/>
    </row>
    <row r="1646" spans="2:2" x14ac:dyDescent="0.25">
      <c r="B1646"/>
    </row>
    <row r="1647" spans="2:2" x14ac:dyDescent="0.25">
      <c r="B1647"/>
    </row>
    <row r="1648" spans="2:2" x14ac:dyDescent="0.25">
      <c r="B1648"/>
    </row>
    <row r="1649" spans="2:2" x14ac:dyDescent="0.25">
      <c r="B1649"/>
    </row>
    <row r="1650" spans="2:2" x14ac:dyDescent="0.25">
      <c r="B1650"/>
    </row>
    <row r="1651" spans="2:2" x14ac:dyDescent="0.25">
      <c r="B1651"/>
    </row>
    <row r="1652" spans="2:2" x14ac:dyDescent="0.25">
      <c r="B1652"/>
    </row>
    <row r="1653" spans="2:2" x14ac:dyDescent="0.25">
      <c r="B1653"/>
    </row>
    <row r="1654" spans="2:2" x14ac:dyDescent="0.25">
      <c r="B1654"/>
    </row>
    <row r="1655" spans="2:2" x14ac:dyDescent="0.25">
      <c r="B1655"/>
    </row>
    <row r="1656" spans="2:2" x14ac:dyDescent="0.25">
      <c r="B1656"/>
    </row>
    <row r="1657" spans="2:2" x14ac:dyDescent="0.25">
      <c r="B1657"/>
    </row>
    <row r="1658" spans="2:2" x14ac:dyDescent="0.25">
      <c r="B1658"/>
    </row>
    <row r="1659" spans="2:2" x14ac:dyDescent="0.25">
      <c r="B1659"/>
    </row>
    <row r="1660" spans="2:2" x14ac:dyDescent="0.25">
      <c r="B1660"/>
    </row>
    <row r="1661" spans="2:2" x14ac:dyDescent="0.25">
      <c r="B1661"/>
    </row>
    <row r="1662" spans="2:2" x14ac:dyDescent="0.25">
      <c r="B1662"/>
    </row>
    <row r="1663" spans="2:2" x14ac:dyDescent="0.25">
      <c r="B1663"/>
    </row>
    <row r="1664" spans="2:2" x14ac:dyDescent="0.25">
      <c r="B1664"/>
    </row>
    <row r="1665" spans="2:2" x14ac:dyDescent="0.25">
      <c r="B1665"/>
    </row>
    <row r="1666" spans="2:2" x14ac:dyDescent="0.25">
      <c r="B1666"/>
    </row>
    <row r="1667" spans="2:2" x14ac:dyDescent="0.25">
      <c r="B1667"/>
    </row>
    <row r="1668" spans="2:2" x14ac:dyDescent="0.25">
      <c r="B1668"/>
    </row>
    <row r="1669" spans="2:2" x14ac:dyDescent="0.25">
      <c r="B1669"/>
    </row>
    <row r="1670" spans="2:2" x14ac:dyDescent="0.25">
      <c r="B1670"/>
    </row>
    <row r="1671" spans="2:2" x14ac:dyDescent="0.25">
      <c r="B1671"/>
    </row>
    <row r="1672" spans="2:2" x14ac:dyDescent="0.25">
      <c r="B1672"/>
    </row>
    <row r="1673" spans="2:2" x14ac:dyDescent="0.25">
      <c r="B1673"/>
    </row>
    <row r="1674" spans="2:2" x14ac:dyDescent="0.25">
      <c r="B1674"/>
    </row>
    <row r="1675" spans="2:2" x14ac:dyDescent="0.25">
      <c r="B1675"/>
    </row>
    <row r="1676" spans="2:2" x14ac:dyDescent="0.25">
      <c r="B1676"/>
    </row>
    <row r="1677" spans="2:2" x14ac:dyDescent="0.25">
      <c r="B1677"/>
    </row>
    <row r="1678" spans="2:2" x14ac:dyDescent="0.25">
      <c r="B1678"/>
    </row>
    <row r="1679" spans="2:2" x14ac:dyDescent="0.25">
      <c r="B1679"/>
    </row>
    <row r="1680" spans="2:2" x14ac:dyDescent="0.25">
      <c r="B1680"/>
    </row>
    <row r="1681" spans="2:2" x14ac:dyDescent="0.25">
      <c r="B1681"/>
    </row>
    <row r="1682" spans="2:2" x14ac:dyDescent="0.25">
      <c r="B1682"/>
    </row>
    <row r="1683" spans="2:2" x14ac:dyDescent="0.25">
      <c r="B1683"/>
    </row>
    <row r="1684" spans="2:2" x14ac:dyDescent="0.25">
      <c r="B1684"/>
    </row>
    <row r="1685" spans="2:2" x14ac:dyDescent="0.25">
      <c r="B1685"/>
    </row>
    <row r="1686" spans="2:2" x14ac:dyDescent="0.25">
      <c r="B1686"/>
    </row>
    <row r="1687" spans="2:2" x14ac:dyDescent="0.25">
      <c r="B1687"/>
    </row>
    <row r="1688" spans="2:2" x14ac:dyDescent="0.25">
      <c r="B1688"/>
    </row>
    <row r="1689" spans="2:2" x14ac:dyDescent="0.25">
      <c r="B1689"/>
    </row>
    <row r="1690" spans="2:2" x14ac:dyDescent="0.25">
      <c r="B1690"/>
    </row>
    <row r="1691" spans="2:2" x14ac:dyDescent="0.25">
      <c r="B1691"/>
    </row>
    <row r="1692" spans="2:2" x14ac:dyDescent="0.25">
      <c r="B1692"/>
    </row>
    <row r="1693" spans="2:2" x14ac:dyDescent="0.25">
      <c r="B1693"/>
    </row>
    <row r="1694" spans="2:2" x14ac:dyDescent="0.25">
      <c r="B1694"/>
    </row>
    <row r="1695" spans="2:2" x14ac:dyDescent="0.25">
      <c r="B1695"/>
    </row>
    <row r="1696" spans="2:2" x14ac:dyDescent="0.25">
      <c r="B1696"/>
    </row>
    <row r="1697" spans="2:2" x14ac:dyDescent="0.25">
      <c r="B1697"/>
    </row>
    <row r="1698" spans="2:2" x14ac:dyDescent="0.25">
      <c r="B1698"/>
    </row>
    <row r="1699" spans="2:2" x14ac:dyDescent="0.25">
      <c r="B1699"/>
    </row>
    <row r="1700" spans="2:2" x14ac:dyDescent="0.25">
      <c r="B1700"/>
    </row>
    <row r="1701" spans="2:2" x14ac:dyDescent="0.25">
      <c r="B1701"/>
    </row>
    <row r="1702" spans="2:2" x14ac:dyDescent="0.25">
      <c r="B1702"/>
    </row>
    <row r="1703" spans="2:2" x14ac:dyDescent="0.25">
      <c r="B1703"/>
    </row>
    <row r="1704" spans="2:2" x14ac:dyDescent="0.25">
      <c r="B1704"/>
    </row>
    <row r="1705" spans="2:2" x14ac:dyDescent="0.25">
      <c r="B1705"/>
    </row>
    <row r="1706" spans="2:2" x14ac:dyDescent="0.25">
      <c r="B1706"/>
    </row>
    <row r="1707" spans="2:2" x14ac:dyDescent="0.25">
      <c r="B1707"/>
    </row>
    <row r="1708" spans="2:2" x14ac:dyDescent="0.25">
      <c r="B1708"/>
    </row>
    <row r="1709" spans="2:2" x14ac:dyDescent="0.25">
      <c r="B1709"/>
    </row>
    <row r="1710" spans="2:2" x14ac:dyDescent="0.25">
      <c r="B1710"/>
    </row>
    <row r="1711" spans="2:2" x14ac:dyDescent="0.25">
      <c r="B1711"/>
    </row>
    <row r="1712" spans="2:2" x14ac:dyDescent="0.25">
      <c r="B1712"/>
    </row>
    <row r="1713" spans="2:2" x14ac:dyDescent="0.25">
      <c r="B1713"/>
    </row>
    <row r="1714" spans="2:2" x14ac:dyDescent="0.25">
      <c r="B1714"/>
    </row>
    <row r="1715" spans="2:2" x14ac:dyDescent="0.25">
      <c r="B1715"/>
    </row>
    <row r="1716" spans="2:2" x14ac:dyDescent="0.25">
      <c r="B1716"/>
    </row>
    <row r="1717" spans="2:2" x14ac:dyDescent="0.25">
      <c r="B1717"/>
    </row>
    <row r="1718" spans="2:2" x14ac:dyDescent="0.25">
      <c r="B1718"/>
    </row>
    <row r="1719" spans="2:2" x14ac:dyDescent="0.25">
      <c r="B1719"/>
    </row>
    <row r="1720" spans="2:2" x14ac:dyDescent="0.25">
      <c r="B1720"/>
    </row>
    <row r="1721" spans="2:2" x14ac:dyDescent="0.25">
      <c r="B1721"/>
    </row>
    <row r="1722" spans="2:2" x14ac:dyDescent="0.25">
      <c r="B1722"/>
    </row>
    <row r="1723" spans="2:2" x14ac:dyDescent="0.25">
      <c r="B1723"/>
    </row>
    <row r="1724" spans="2:2" x14ac:dyDescent="0.25">
      <c r="B1724"/>
    </row>
    <row r="1725" spans="2:2" x14ac:dyDescent="0.25">
      <c r="B1725"/>
    </row>
    <row r="1726" spans="2:2" x14ac:dyDescent="0.25">
      <c r="B1726"/>
    </row>
    <row r="1727" spans="2:2" x14ac:dyDescent="0.25">
      <c r="B1727"/>
    </row>
    <row r="1728" spans="2:2" x14ac:dyDescent="0.25">
      <c r="B1728"/>
    </row>
    <row r="1729" spans="2:2" x14ac:dyDescent="0.25">
      <c r="B1729"/>
    </row>
    <row r="1730" spans="2:2" x14ac:dyDescent="0.25">
      <c r="B1730"/>
    </row>
    <row r="1731" spans="2:2" x14ac:dyDescent="0.25">
      <c r="B1731"/>
    </row>
    <row r="1732" spans="2:2" x14ac:dyDescent="0.25">
      <c r="B1732"/>
    </row>
    <row r="1733" spans="2:2" x14ac:dyDescent="0.25">
      <c r="B1733"/>
    </row>
    <row r="1734" spans="2:2" x14ac:dyDescent="0.25">
      <c r="B1734"/>
    </row>
    <row r="1735" spans="2:2" x14ac:dyDescent="0.25">
      <c r="B1735"/>
    </row>
    <row r="1736" spans="2:2" x14ac:dyDescent="0.25">
      <c r="B1736"/>
    </row>
    <row r="1737" spans="2:2" x14ac:dyDescent="0.25">
      <c r="B1737"/>
    </row>
    <row r="1738" spans="2:2" x14ac:dyDescent="0.25">
      <c r="B1738"/>
    </row>
    <row r="1739" spans="2:2" x14ac:dyDescent="0.25">
      <c r="B1739"/>
    </row>
    <row r="1740" spans="2:2" x14ac:dyDescent="0.25">
      <c r="B1740"/>
    </row>
    <row r="1741" spans="2:2" x14ac:dyDescent="0.25">
      <c r="B1741"/>
    </row>
    <row r="1742" spans="2:2" x14ac:dyDescent="0.25">
      <c r="B1742"/>
    </row>
    <row r="1743" spans="2:2" x14ac:dyDescent="0.25">
      <c r="B1743"/>
    </row>
    <row r="1744" spans="2:2" x14ac:dyDescent="0.25">
      <c r="B1744"/>
    </row>
    <row r="1745" spans="2:2" x14ac:dyDescent="0.25">
      <c r="B1745"/>
    </row>
    <row r="1746" spans="2:2" x14ac:dyDescent="0.25">
      <c r="B1746"/>
    </row>
    <row r="1747" spans="2:2" x14ac:dyDescent="0.25">
      <c r="B1747"/>
    </row>
    <row r="1748" spans="2:2" x14ac:dyDescent="0.25">
      <c r="B1748"/>
    </row>
    <row r="1749" spans="2:2" x14ac:dyDescent="0.25">
      <c r="B1749"/>
    </row>
    <row r="1750" spans="2:2" x14ac:dyDescent="0.25">
      <c r="B1750"/>
    </row>
    <row r="1751" spans="2:2" x14ac:dyDescent="0.25">
      <c r="B1751"/>
    </row>
    <row r="1752" spans="2:2" x14ac:dyDescent="0.25">
      <c r="B1752"/>
    </row>
    <row r="1753" spans="2:2" x14ac:dyDescent="0.25">
      <c r="B1753"/>
    </row>
    <row r="1754" spans="2:2" x14ac:dyDescent="0.25">
      <c r="B1754"/>
    </row>
    <row r="1755" spans="2:2" x14ac:dyDescent="0.25">
      <c r="B1755"/>
    </row>
    <row r="1756" spans="2:2" x14ac:dyDescent="0.25">
      <c r="B1756"/>
    </row>
    <row r="1757" spans="2:2" x14ac:dyDescent="0.25">
      <c r="B1757"/>
    </row>
    <row r="1758" spans="2:2" x14ac:dyDescent="0.25">
      <c r="B1758"/>
    </row>
    <row r="1759" spans="2:2" x14ac:dyDescent="0.25">
      <c r="B1759"/>
    </row>
    <row r="1760" spans="2:2" x14ac:dyDescent="0.25">
      <c r="B1760"/>
    </row>
    <row r="1761" spans="2:2" x14ac:dyDescent="0.25">
      <c r="B1761"/>
    </row>
    <row r="1762" spans="2:2" x14ac:dyDescent="0.25">
      <c r="B1762"/>
    </row>
    <row r="1763" spans="2:2" x14ac:dyDescent="0.25">
      <c r="B1763"/>
    </row>
    <row r="1764" spans="2:2" x14ac:dyDescent="0.25">
      <c r="B1764"/>
    </row>
    <row r="1765" spans="2:2" x14ac:dyDescent="0.25">
      <c r="B1765"/>
    </row>
    <row r="1766" spans="2:2" x14ac:dyDescent="0.25">
      <c r="B1766"/>
    </row>
    <row r="1767" spans="2:2" x14ac:dyDescent="0.25">
      <c r="B1767"/>
    </row>
    <row r="1768" spans="2:2" x14ac:dyDescent="0.25">
      <c r="B1768"/>
    </row>
    <row r="1769" spans="2:2" x14ac:dyDescent="0.25">
      <c r="B1769"/>
    </row>
    <row r="1770" spans="2:2" x14ac:dyDescent="0.25">
      <c r="B1770"/>
    </row>
    <row r="1771" spans="2:2" x14ac:dyDescent="0.25">
      <c r="B1771"/>
    </row>
    <row r="1772" spans="2:2" x14ac:dyDescent="0.25">
      <c r="B1772"/>
    </row>
    <row r="1773" spans="2:2" x14ac:dyDescent="0.25">
      <c r="B1773"/>
    </row>
    <row r="1774" spans="2:2" x14ac:dyDescent="0.25">
      <c r="B1774"/>
    </row>
    <row r="1775" spans="2:2" x14ac:dyDescent="0.25">
      <c r="B1775"/>
    </row>
    <row r="1776" spans="2:2" x14ac:dyDescent="0.25">
      <c r="B1776"/>
    </row>
    <row r="1777" spans="2:2" x14ac:dyDescent="0.25">
      <c r="B1777"/>
    </row>
    <row r="1778" spans="2:2" x14ac:dyDescent="0.25">
      <c r="B1778"/>
    </row>
    <row r="1779" spans="2:2" x14ac:dyDescent="0.25">
      <c r="B1779"/>
    </row>
    <row r="1780" spans="2:2" x14ac:dyDescent="0.25">
      <c r="B1780"/>
    </row>
    <row r="1781" spans="2:2" x14ac:dyDescent="0.25">
      <c r="B1781"/>
    </row>
    <row r="1782" spans="2:2" x14ac:dyDescent="0.25">
      <c r="B1782"/>
    </row>
    <row r="1783" spans="2:2" x14ac:dyDescent="0.25">
      <c r="B1783"/>
    </row>
    <row r="1784" spans="2:2" x14ac:dyDescent="0.25">
      <c r="B1784"/>
    </row>
    <row r="1785" spans="2:2" x14ac:dyDescent="0.25">
      <c r="B1785"/>
    </row>
    <row r="1786" spans="2:2" x14ac:dyDescent="0.25">
      <c r="B1786"/>
    </row>
    <row r="1787" spans="2:2" x14ac:dyDescent="0.25">
      <c r="B1787"/>
    </row>
    <row r="1788" spans="2:2" x14ac:dyDescent="0.25">
      <c r="B1788"/>
    </row>
    <row r="1789" spans="2:2" x14ac:dyDescent="0.25">
      <c r="B1789"/>
    </row>
    <row r="1790" spans="2:2" x14ac:dyDescent="0.25">
      <c r="B1790"/>
    </row>
    <row r="1791" spans="2:2" x14ac:dyDescent="0.25">
      <c r="B1791"/>
    </row>
    <row r="1792" spans="2:2" x14ac:dyDescent="0.25">
      <c r="B1792"/>
    </row>
    <row r="1793" spans="2:2" x14ac:dyDescent="0.25">
      <c r="B1793"/>
    </row>
    <row r="1794" spans="2:2" x14ac:dyDescent="0.25">
      <c r="B1794"/>
    </row>
    <row r="1795" spans="2:2" x14ac:dyDescent="0.25">
      <c r="B1795"/>
    </row>
    <row r="1796" spans="2:2" x14ac:dyDescent="0.25">
      <c r="B1796"/>
    </row>
    <row r="1797" spans="2:2" x14ac:dyDescent="0.25">
      <c r="B1797"/>
    </row>
    <row r="1798" spans="2:2" x14ac:dyDescent="0.25">
      <c r="B1798"/>
    </row>
    <row r="1799" spans="2:2" x14ac:dyDescent="0.25">
      <c r="B1799"/>
    </row>
    <row r="1800" spans="2:2" x14ac:dyDescent="0.25">
      <c r="B1800"/>
    </row>
    <row r="1801" spans="2:2" x14ac:dyDescent="0.25">
      <c r="B1801"/>
    </row>
    <row r="1802" spans="2:2" x14ac:dyDescent="0.25">
      <c r="B1802"/>
    </row>
    <row r="1803" spans="2:2" x14ac:dyDescent="0.25">
      <c r="B1803"/>
    </row>
    <row r="1804" spans="2:2" x14ac:dyDescent="0.25">
      <c r="B1804"/>
    </row>
    <row r="1805" spans="2:2" x14ac:dyDescent="0.25">
      <c r="B1805"/>
    </row>
    <row r="1806" spans="2:2" x14ac:dyDescent="0.25">
      <c r="B1806"/>
    </row>
    <row r="1807" spans="2:2" x14ac:dyDescent="0.25">
      <c r="B1807"/>
    </row>
    <row r="1808" spans="2:2" x14ac:dyDescent="0.25">
      <c r="B1808"/>
    </row>
    <row r="1809" spans="2:2" x14ac:dyDescent="0.25">
      <c r="B1809"/>
    </row>
    <row r="1810" spans="2:2" x14ac:dyDescent="0.25">
      <c r="B1810"/>
    </row>
    <row r="1811" spans="2:2" x14ac:dyDescent="0.25">
      <c r="B1811"/>
    </row>
    <row r="1812" spans="2:2" x14ac:dyDescent="0.25">
      <c r="B1812"/>
    </row>
    <row r="1813" spans="2:2" x14ac:dyDescent="0.25">
      <c r="B1813"/>
    </row>
    <row r="1814" spans="2:2" x14ac:dyDescent="0.25">
      <c r="B1814"/>
    </row>
    <row r="1815" spans="2:2" x14ac:dyDescent="0.25">
      <c r="B1815"/>
    </row>
    <row r="1816" spans="2:2" x14ac:dyDescent="0.25">
      <c r="B1816"/>
    </row>
    <row r="1817" spans="2:2" x14ac:dyDescent="0.25">
      <c r="B1817"/>
    </row>
    <row r="1818" spans="2:2" x14ac:dyDescent="0.25">
      <c r="B1818"/>
    </row>
    <row r="1819" spans="2:2" x14ac:dyDescent="0.25">
      <c r="B1819"/>
    </row>
    <row r="1820" spans="2:2" x14ac:dyDescent="0.25">
      <c r="B1820"/>
    </row>
    <row r="1821" spans="2:2" x14ac:dyDescent="0.25">
      <c r="B1821"/>
    </row>
    <row r="1822" spans="2:2" x14ac:dyDescent="0.25">
      <c r="B1822"/>
    </row>
    <row r="1823" spans="2:2" x14ac:dyDescent="0.25">
      <c r="B1823"/>
    </row>
    <row r="1824" spans="2:2" x14ac:dyDescent="0.25">
      <c r="B1824"/>
    </row>
    <row r="1825" spans="2:2" x14ac:dyDescent="0.25">
      <c r="B1825"/>
    </row>
    <row r="1826" spans="2:2" x14ac:dyDescent="0.25">
      <c r="B1826"/>
    </row>
    <row r="1827" spans="2:2" x14ac:dyDescent="0.25">
      <c r="B1827"/>
    </row>
    <row r="1828" spans="2:2" x14ac:dyDescent="0.25">
      <c r="B1828"/>
    </row>
    <row r="1829" spans="2:2" x14ac:dyDescent="0.25">
      <c r="B1829"/>
    </row>
    <row r="1830" spans="2:2" x14ac:dyDescent="0.25">
      <c r="B1830"/>
    </row>
    <row r="1831" spans="2:2" x14ac:dyDescent="0.25">
      <c r="B1831"/>
    </row>
    <row r="1832" spans="2:2" x14ac:dyDescent="0.25">
      <c r="B1832"/>
    </row>
    <row r="1833" spans="2:2" x14ac:dyDescent="0.25">
      <c r="B1833"/>
    </row>
    <row r="1834" spans="2:2" x14ac:dyDescent="0.25">
      <c r="B1834"/>
    </row>
    <row r="1835" spans="2:2" x14ac:dyDescent="0.25">
      <c r="B1835"/>
    </row>
    <row r="1836" spans="2:2" x14ac:dyDescent="0.25">
      <c r="B1836"/>
    </row>
    <row r="1837" spans="2:2" x14ac:dyDescent="0.25">
      <c r="B1837"/>
    </row>
    <row r="1838" spans="2:2" x14ac:dyDescent="0.25">
      <c r="B1838"/>
    </row>
    <row r="1839" spans="2:2" x14ac:dyDescent="0.25">
      <c r="B1839"/>
    </row>
    <row r="1840" spans="2:2" x14ac:dyDescent="0.25">
      <c r="B1840"/>
    </row>
    <row r="1841" spans="2:2" x14ac:dyDescent="0.25">
      <c r="B1841"/>
    </row>
    <row r="1842" spans="2:2" x14ac:dyDescent="0.25">
      <c r="B1842"/>
    </row>
    <row r="1843" spans="2:2" x14ac:dyDescent="0.25">
      <c r="B1843"/>
    </row>
    <row r="1844" spans="2:2" x14ac:dyDescent="0.25">
      <c r="B1844"/>
    </row>
    <row r="1845" spans="2:2" x14ac:dyDescent="0.25">
      <c r="B1845"/>
    </row>
    <row r="1846" spans="2:2" x14ac:dyDescent="0.25">
      <c r="B1846"/>
    </row>
    <row r="1847" spans="2:2" x14ac:dyDescent="0.25">
      <c r="B1847"/>
    </row>
    <row r="1848" spans="2:2" x14ac:dyDescent="0.25">
      <c r="B1848"/>
    </row>
    <row r="1849" spans="2:2" x14ac:dyDescent="0.25">
      <c r="B1849"/>
    </row>
    <row r="1850" spans="2:2" x14ac:dyDescent="0.25">
      <c r="B1850"/>
    </row>
    <row r="1851" spans="2:2" x14ac:dyDescent="0.25">
      <c r="B1851"/>
    </row>
    <row r="1852" spans="2:2" x14ac:dyDescent="0.25">
      <c r="B1852"/>
    </row>
    <row r="1853" spans="2:2" x14ac:dyDescent="0.25">
      <c r="B1853"/>
    </row>
    <row r="1854" spans="2:2" x14ac:dyDescent="0.25">
      <c r="B1854"/>
    </row>
    <row r="1855" spans="2:2" x14ac:dyDescent="0.25">
      <c r="B1855"/>
    </row>
    <row r="1856" spans="2:2" x14ac:dyDescent="0.25">
      <c r="B1856"/>
    </row>
    <row r="1857" spans="2:2" x14ac:dyDescent="0.25">
      <c r="B1857"/>
    </row>
    <row r="1858" spans="2:2" x14ac:dyDescent="0.25">
      <c r="B1858"/>
    </row>
    <row r="1859" spans="2:2" x14ac:dyDescent="0.25">
      <c r="B1859"/>
    </row>
    <row r="1860" spans="2:2" x14ac:dyDescent="0.25">
      <c r="B1860"/>
    </row>
    <row r="1861" spans="2:2" x14ac:dyDescent="0.25">
      <c r="B1861"/>
    </row>
    <row r="1862" spans="2:2" x14ac:dyDescent="0.25">
      <c r="B1862"/>
    </row>
    <row r="1863" spans="2:2" x14ac:dyDescent="0.25">
      <c r="B1863"/>
    </row>
    <row r="1864" spans="2:2" x14ac:dyDescent="0.25">
      <c r="B1864"/>
    </row>
    <row r="1865" spans="2:2" x14ac:dyDescent="0.25">
      <c r="B1865"/>
    </row>
    <row r="1866" spans="2:2" x14ac:dyDescent="0.25">
      <c r="B1866"/>
    </row>
    <row r="1867" spans="2:2" x14ac:dyDescent="0.25">
      <c r="B1867"/>
    </row>
    <row r="1868" spans="2:2" x14ac:dyDescent="0.25">
      <c r="B1868"/>
    </row>
    <row r="1869" spans="2:2" x14ac:dyDescent="0.25">
      <c r="B1869"/>
    </row>
    <row r="1870" spans="2:2" x14ac:dyDescent="0.25">
      <c r="B1870"/>
    </row>
    <row r="1871" spans="2:2" x14ac:dyDescent="0.25">
      <c r="B1871"/>
    </row>
    <row r="1872" spans="2:2" x14ac:dyDescent="0.25">
      <c r="B1872"/>
    </row>
    <row r="1873" spans="2:2" x14ac:dyDescent="0.25">
      <c r="B1873"/>
    </row>
    <row r="1874" spans="2:2" x14ac:dyDescent="0.25">
      <c r="B1874"/>
    </row>
    <row r="1875" spans="2:2" x14ac:dyDescent="0.25">
      <c r="B1875"/>
    </row>
    <row r="1876" spans="2:2" x14ac:dyDescent="0.25">
      <c r="B1876"/>
    </row>
    <row r="1877" spans="2:2" x14ac:dyDescent="0.25">
      <c r="B1877"/>
    </row>
    <row r="1878" spans="2:2" x14ac:dyDescent="0.25">
      <c r="B1878"/>
    </row>
    <row r="1879" spans="2:2" x14ac:dyDescent="0.25">
      <c r="B1879"/>
    </row>
    <row r="1880" spans="2:2" x14ac:dyDescent="0.25">
      <c r="B1880"/>
    </row>
    <row r="1881" spans="2:2" x14ac:dyDescent="0.25">
      <c r="B1881"/>
    </row>
    <row r="1882" spans="2:2" x14ac:dyDescent="0.25">
      <c r="B1882"/>
    </row>
    <row r="1883" spans="2:2" x14ac:dyDescent="0.25">
      <c r="B1883"/>
    </row>
    <row r="1884" spans="2:2" x14ac:dyDescent="0.25">
      <c r="B1884"/>
    </row>
    <row r="1885" spans="2:2" x14ac:dyDescent="0.25">
      <c r="B1885"/>
    </row>
    <row r="1886" spans="2:2" x14ac:dyDescent="0.25">
      <c r="B1886"/>
    </row>
    <row r="1887" spans="2:2" x14ac:dyDescent="0.25">
      <c r="B1887"/>
    </row>
    <row r="1888" spans="2:2" x14ac:dyDescent="0.25">
      <c r="B1888"/>
    </row>
    <row r="1889" spans="2:2" x14ac:dyDescent="0.25">
      <c r="B1889"/>
    </row>
    <row r="1890" spans="2:2" x14ac:dyDescent="0.25">
      <c r="B1890"/>
    </row>
    <row r="1891" spans="2:2" x14ac:dyDescent="0.25">
      <c r="B1891"/>
    </row>
    <row r="1892" spans="2:2" x14ac:dyDescent="0.25">
      <c r="B1892"/>
    </row>
    <row r="1893" spans="2:2" x14ac:dyDescent="0.25">
      <c r="B1893"/>
    </row>
    <row r="1894" spans="2:2" x14ac:dyDescent="0.25">
      <c r="B1894"/>
    </row>
    <row r="1895" spans="2:2" x14ac:dyDescent="0.25">
      <c r="B1895"/>
    </row>
    <row r="1896" spans="2:2" x14ac:dyDescent="0.25">
      <c r="B1896"/>
    </row>
    <row r="1897" spans="2:2" x14ac:dyDescent="0.25">
      <c r="B1897"/>
    </row>
    <row r="1898" spans="2:2" x14ac:dyDescent="0.25">
      <c r="B1898"/>
    </row>
    <row r="1899" spans="2:2" x14ac:dyDescent="0.25">
      <c r="B1899"/>
    </row>
    <row r="1900" spans="2:2" x14ac:dyDescent="0.25">
      <c r="B1900"/>
    </row>
    <row r="1901" spans="2:2" x14ac:dyDescent="0.25">
      <c r="B1901"/>
    </row>
    <row r="1902" spans="2:2" x14ac:dyDescent="0.25">
      <c r="B1902"/>
    </row>
    <row r="1903" spans="2:2" x14ac:dyDescent="0.25">
      <c r="B1903"/>
    </row>
    <row r="1904" spans="2:2" x14ac:dyDescent="0.25">
      <c r="B1904"/>
    </row>
    <row r="1905" spans="2:2" x14ac:dyDescent="0.25">
      <c r="B1905"/>
    </row>
    <row r="1906" spans="2:2" x14ac:dyDescent="0.25">
      <c r="B1906"/>
    </row>
    <row r="1907" spans="2:2" x14ac:dyDescent="0.25">
      <c r="B1907"/>
    </row>
    <row r="1908" spans="2:2" x14ac:dyDescent="0.25">
      <c r="B1908"/>
    </row>
    <row r="1909" spans="2:2" x14ac:dyDescent="0.25">
      <c r="B1909"/>
    </row>
    <row r="1910" spans="2:2" x14ac:dyDescent="0.25">
      <c r="B1910"/>
    </row>
    <row r="1911" spans="2:2" x14ac:dyDescent="0.25">
      <c r="B1911"/>
    </row>
    <row r="1912" spans="2:2" x14ac:dyDescent="0.25">
      <c r="B1912"/>
    </row>
    <row r="1913" spans="2:2" x14ac:dyDescent="0.25">
      <c r="B1913"/>
    </row>
    <row r="1914" spans="2:2" x14ac:dyDescent="0.25">
      <c r="B1914"/>
    </row>
    <row r="1915" spans="2:2" x14ac:dyDescent="0.25">
      <c r="B1915"/>
    </row>
    <row r="1916" spans="2:2" x14ac:dyDescent="0.25">
      <c r="B1916"/>
    </row>
    <row r="1917" spans="2:2" x14ac:dyDescent="0.25">
      <c r="B1917"/>
    </row>
    <row r="1918" spans="2:2" x14ac:dyDescent="0.25">
      <c r="B1918"/>
    </row>
    <row r="1919" spans="2:2" x14ac:dyDescent="0.25">
      <c r="B1919"/>
    </row>
    <row r="1920" spans="2:2" x14ac:dyDescent="0.25">
      <c r="B1920"/>
    </row>
    <row r="1921" spans="2:2" x14ac:dyDescent="0.25">
      <c r="B1921"/>
    </row>
    <row r="1922" spans="2:2" x14ac:dyDescent="0.25">
      <c r="B1922"/>
    </row>
    <row r="1923" spans="2:2" x14ac:dyDescent="0.25">
      <c r="B1923"/>
    </row>
    <row r="1924" spans="2:2" x14ac:dyDescent="0.25">
      <c r="B1924"/>
    </row>
    <row r="1925" spans="2:2" x14ac:dyDescent="0.25">
      <c r="B1925"/>
    </row>
    <row r="1926" spans="2:2" x14ac:dyDescent="0.25">
      <c r="B1926"/>
    </row>
    <row r="1927" spans="2:2" x14ac:dyDescent="0.25">
      <c r="B1927"/>
    </row>
    <row r="1928" spans="2:2" x14ac:dyDescent="0.25">
      <c r="B1928"/>
    </row>
    <row r="1929" spans="2:2" x14ac:dyDescent="0.25">
      <c r="B1929"/>
    </row>
    <row r="1930" spans="2:2" x14ac:dyDescent="0.25">
      <c r="B1930"/>
    </row>
    <row r="1931" spans="2:2" x14ac:dyDescent="0.25">
      <c r="B1931"/>
    </row>
    <row r="1932" spans="2:2" x14ac:dyDescent="0.25">
      <c r="B1932"/>
    </row>
    <row r="1933" spans="2:2" x14ac:dyDescent="0.25">
      <c r="B1933"/>
    </row>
    <row r="1934" spans="2:2" x14ac:dyDescent="0.25">
      <c r="B1934"/>
    </row>
    <row r="1935" spans="2:2" x14ac:dyDescent="0.25">
      <c r="B1935"/>
    </row>
    <row r="1936" spans="2:2" x14ac:dyDescent="0.25">
      <c r="B1936"/>
    </row>
    <row r="1937" spans="2:2" x14ac:dyDescent="0.25">
      <c r="B1937"/>
    </row>
    <row r="1938" spans="2:2" x14ac:dyDescent="0.25">
      <c r="B1938"/>
    </row>
    <row r="1939" spans="2:2" x14ac:dyDescent="0.25">
      <c r="B1939"/>
    </row>
    <row r="1940" spans="2:2" x14ac:dyDescent="0.25">
      <c r="B1940"/>
    </row>
    <row r="1941" spans="2:2" x14ac:dyDescent="0.25">
      <c r="B1941"/>
    </row>
    <row r="1942" spans="2:2" x14ac:dyDescent="0.25">
      <c r="B1942"/>
    </row>
    <row r="1943" spans="2:2" x14ac:dyDescent="0.25">
      <c r="B1943"/>
    </row>
    <row r="1944" spans="2:2" x14ac:dyDescent="0.25">
      <c r="B1944"/>
    </row>
    <row r="1945" spans="2:2" x14ac:dyDescent="0.25">
      <c r="B1945"/>
    </row>
    <row r="1946" spans="2:2" x14ac:dyDescent="0.25">
      <c r="B1946"/>
    </row>
    <row r="1947" spans="2:2" x14ac:dyDescent="0.25">
      <c r="B1947"/>
    </row>
    <row r="1948" spans="2:2" x14ac:dyDescent="0.25">
      <c r="B1948"/>
    </row>
    <row r="1949" spans="2:2" x14ac:dyDescent="0.25">
      <c r="B1949"/>
    </row>
    <row r="1950" spans="2:2" x14ac:dyDescent="0.25">
      <c r="B1950"/>
    </row>
    <row r="1951" spans="2:2" x14ac:dyDescent="0.25">
      <c r="B1951"/>
    </row>
    <row r="1952" spans="2:2" x14ac:dyDescent="0.25">
      <c r="B1952"/>
    </row>
    <row r="1953" spans="2:2" x14ac:dyDescent="0.25">
      <c r="B1953"/>
    </row>
    <row r="1954" spans="2:2" x14ac:dyDescent="0.25">
      <c r="B1954"/>
    </row>
    <row r="1955" spans="2:2" x14ac:dyDescent="0.25">
      <c r="B1955"/>
    </row>
    <row r="1956" spans="2:2" x14ac:dyDescent="0.25">
      <c r="B1956"/>
    </row>
    <row r="1957" spans="2:2" x14ac:dyDescent="0.25">
      <c r="B1957"/>
    </row>
    <row r="1958" spans="2:2" x14ac:dyDescent="0.25">
      <c r="B1958"/>
    </row>
    <row r="1959" spans="2:2" x14ac:dyDescent="0.25">
      <c r="B1959"/>
    </row>
    <row r="1960" spans="2:2" x14ac:dyDescent="0.25">
      <c r="B1960"/>
    </row>
    <row r="1961" spans="2:2" x14ac:dyDescent="0.25">
      <c r="B1961"/>
    </row>
    <row r="1962" spans="2:2" x14ac:dyDescent="0.25">
      <c r="B1962"/>
    </row>
    <row r="1963" spans="2:2" x14ac:dyDescent="0.25">
      <c r="B1963"/>
    </row>
    <row r="1964" spans="2:2" x14ac:dyDescent="0.25">
      <c r="B1964"/>
    </row>
    <row r="1965" spans="2:2" x14ac:dyDescent="0.25">
      <c r="B1965"/>
    </row>
    <row r="1966" spans="2:2" x14ac:dyDescent="0.25">
      <c r="B1966"/>
    </row>
    <row r="1967" spans="2:2" x14ac:dyDescent="0.25">
      <c r="B1967"/>
    </row>
    <row r="1968" spans="2:2" x14ac:dyDescent="0.25">
      <c r="B1968"/>
    </row>
    <row r="1969" spans="2:2" x14ac:dyDescent="0.25">
      <c r="B1969"/>
    </row>
    <row r="1970" spans="2:2" x14ac:dyDescent="0.25">
      <c r="B1970"/>
    </row>
    <row r="1971" spans="2:2" x14ac:dyDescent="0.25">
      <c r="B1971"/>
    </row>
    <row r="1972" spans="2:2" x14ac:dyDescent="0.25">
      <c r="B1972"/>
    </row>
    <row r="1973" spans="2:2" x14ac:dyDescent="0.25">
      <c r="B1973"/>
    </row>
    <row r="1974" spans="2:2" x14ac:dyDescent="0.25">
      <c r="B1974"/>
    </row>
    <row r="1975" spans="2:2" x14ac:dyDescent="0.25">
      <c r="B1975"/>
    </row>
    <row r="1976" spans="2:2" x14ac:dyDescent="0.25">
      <c r="B1976"/>
    </row>
    <row r="1977" spans="2:2" x14ac:dyDescent="0.25">
      <c r="B1977"/>
    </row>
    <row r="1978" spans="2:2" x14ac:dyDescent="0.25">
      <c r="B1978"/>
    </row>
    <row r="1979" spans="2:2" x14ac:dyDescent="0.25">
      <c r="B1979"/>
    </row>
    <row r="1980" spans="2:2" x14ac:dyDescent="0.25">
      <c r="B1980"/>
    </row>
    <row r="1981" spans="2:2" x14ac:dyDescent="0.25">
      <c r="B1981"/>
    </row>
    <row r="1982" spans="2:2" x14ac:dyDescent="0.25">
      <c r="B1982"/>
    </row>
    <row r="1983" spans="2:2" x14ac:dyDescent="0.25">
      <c r="B1983"/>
    </row>
    <row r="1984" spans="2:2" x14ac:dyDescent="0.25">
      <c r="B1984"/>
    </row>
    <row r="1985" spans="2:2" x14ac:dyDescent="0.25">
      <c r="B1985"/>
    </row>
    <row r="1986" spans="2:2" x14ac:dyDescent="0.25">
      <c r="B1986"/>
    </row>
    <row r="1987" spans="2:2" x14ac:dyDescent="0.25">
      <c r="B1987"/>
    </row>
    <row r="1988" spans="2:2" x14ac:dyDescent="0.25">
      <c r="B1988"/>
    </row>
    <row r="1989" spans="2:2" x14ac:dyDescent="0.25">
      <c r="B1989"/>
    </row>
    <row r="1990" spans="2:2" x14ac:dyDescent="0.25">
      <c r="B1990"/>
    </row>
    <row r="1991" spans="2:2" x14ac:dyDescent="0.25">
      <c r="B1991"/>
    </row>
    <row r="1992" spans="2:2" x14ac:dyDescent="0.25">
      <c r="B1992"/>
    </row>
    <row r="1993" spans="2:2" x14ac:dyDescent="0.25">
      <c r="B1993"/>
    </row>
    <row r="1994" spans="2:2" x14ac:dyDescent="0.25">
      <c r="B1994"/>
    </row>
    <row r="1995" spans="2:2" x14ac:dyDescent="0.25">
      <c r="B1995"/>
    </row>
    <row r="1996" spans="2:2" x14ac:dyDescent="0.25">
      <c r="B1996"/>
    </row>
    <row r="1997" spans="2:2" x14ac:dyDescent="0.25">
      <c r="B1997"/>
    </row>
    <row r="1998" spans="2:2" x14ac:dyDescent="0.25">
      <c r="B1998"/>
    </row>
    <row r="1999" spans="2:2" x14ac:dyDescent="0.25">
      <c r="B1999"/>
    </row>
    <row r="2000" spans="2:2" x14ac:dyDescent="0.25">
      <c r="B2000"/>
    </row>
    <row r="2001" spans="2:2" x14ac:dyDescent="0.25">
      <c r="B2001"/>
    </row>
    <row r="2002" spans="2:2" x14ac:dyDescent="0.25">
      <c r="B2002"/>
    </row>
    <row r="2003" spans="2:2" x14ac:dyDescent="0.25">
      <c r="B2003"/>
    </row>
    <row r="2004" spans="2:2" x14ac:dyDescent="0.25">
      <c r="B2004"/>
    </row>
    <row r="2005" spans="2:2" x14ac:dyDescent="0.25">
      <c r="B2005"/>
    </row>
    <row r="2006" spans="2:2" x14ac:dyDescent="0.25">
      <c r="B2006"/>
    </row>
    <row r="2007" spans="2:2" x14ac:dyDescent="0.25">
      <c r="B2007"/>
    </row>
    <row r="2008" spans="2:2" x14ac:dyDescent="0.25">
      <c r="B2008"/>
    </row>
    <row r="2009" spans="2:2" x14ac:dyDescent="0.25">
      <c r="B2009"/>
    </row>
    <row r="2010" spans="2:2" x14ac:dyDescent="0.25">
      <c r="B2010"/>
    </row>
    <row r="2011" spans="2:2" x14ac:dyDescent="0.25">
      <c r="B2011"/>
    </row>
    <row r="2012" spans="2:2" x14ac:dyDescent="0.25">
      <c r="B2012"/>
    </row>
    <row r="2013" spans="2:2" x14ac:dyDescent="0.25">
      <c r="B2013"/>
    </row>
    <row r="2014" spans="2:2" x14ac:dyDescent="0.25">
      <c r="B2014"/>
    </row>
    <row r="2015" spans="2:2" x14ac:dyDescent="0.25">
      <c r="B2015"/>
    </row>
    <row r="2016" spans="2:2" x14ac:dyDescent="0.25">
      <c r="B2016"/>
    </row>
    <row r="2017" spans="2:2" x14ac:dyDescent="0.25">
      <c r="B2017"/>
    </row>
    <row r="2018" spans="2:2" x14ac:dyDescent="0.25">
      <c r="B2018"/>
    </row>
    <row r="2019" spans="2:2" x14ac:dyDescent="0.25">
      <c r="B2019"/>
    </row>
    <row r="2020" spans="2:2" x14ac:dyDescent="0.25">
      <c r="B2020"/>
    </row>
    <row r="2021" spans="2:2" x14ac:dyDescent="0.25">
      <c r="B2021"/>
    </row>
    <row r="2022" spans="2:2" x14ac:dyDescent="0.25">
      <c r="B2022"/>
    </row>
    <row r="2023" spans="2:2" x14ac:dyDescent="0.25">
      <c r="B2023"/>
    </row>
    <row r="2024" spans="2:2" x14ac:dyDescent="0.25">
      <c r="B2024"/>
    </row>
    <row r="2025" spans="2:2" x14ac:dyDescent="0.25">
      <c r="B2025"/>
    </row>
    <row r="2026" spans="2:2" x14ac:dyDescent="0.25">
      <c r="B2026"/>
    </row>
    <row r="2027" spans="2:2" x14ac:dyDescent="0.25">
      <c r="B2027"/>
    </row>
    <row r="2028" spans="2:2" x14ac:dyDescent="0.25">
      <c r="B2028"/>
    </row>
    <row r="2029" spans="2:2" x14ac:dyDescent="0.25">
      <c r="B2029"/>
    </row>
    <row r="2030" spans="2:2" x14ac:dyDescent="0.25">
      <c r="B2030"/>
    </row>
    <row r="2031" spans="2:2" x14ac:dyDescent="0.25">
      <c r="B2031"/>
    </row>
    <row r="2032" spans="2:2" x14ac:dyDescent="0.25">
      <c r="B2032"/>
    </row>
    <row r="2033" spans="2:2" x14ac:dyDescent="0.25">
      <c r="B2033"/>
    </row>
    <row r="2034" spans="2:2" x14ac:dyDescent="0.25">
      <c r="B2034"/>
    </row>
    <row r="2035" spans="2:2" x14ac:dyDescent="0.25">
      <c r="B2035"/>
    </row>
    <row r="2036" spans="2:2" x14ac:dyDescent="0.25">
      <c r="B2036"/>
    </row>
    <row r="2037" spans="2:2" x14ac:dyDescent="0.25">
      <c r="B2037"/>
    </row>
    <row r="2038" spans="2:2" x14ac:dyDescent="0.25">
      <c r="B2038"/>
    </row>
    <row r="2039" spans="2:2" x14ac:dyDescent="0.25">
      <c r="B2039"/>
    </row>
    <row r="2040" spans="2:2" x14ac:dyDescent="0.25">
      <c r="B2040"/>
    </row>
    <row r="2041" spans="2:2" x14ac:dyDescent="0.25">
      <c r="B2041"/>
    </row>
    <row r="2042" spans="2:2" x14ac:dyDescent="0.25">
      <c r="B2042"/>
    </row>
    <row r="2043" spans="2:2" x14ac:dyDescent="0.25">
      <c r="B2043"/>
    </row>
    <row r="2044" spans="2:2" x14ac:dyDescent="0.25">
      <c r="B2044"/>
    </row>
    <row r="2045" spans="2:2" x14ac:dyDescent="0.25">
      <c r="B2045"/>
    </row>
    <row r="2046" spans="2:2" x14ac:dyDescent="0.25">
      <c r="B2046"/>
    </row>
    <row r="2047" spans="2:2" x14ac:dyDescent="0.25">
      <c r="B2047"/>
    </row>
    <row r="2048" spans="2:2" x14ac:dyDescent="0.25">
      <c r="B2048"/>
    </row>
    <row r="2049" spans="2:2" x14ac:dyDescent="0.25">
      <c r="B2049"/>
    </row>
    <row r="2050" spans="2:2" x14ac:dyDescent="0.25">
      <c r="B2050"/>
    </row>
    <row r="2051" spans="2:2" x14ac:dyDescent="0.25">
      <c r="B2051"/>
    </row>
    <row r="2052" spans="2:2" x14ac:dyDescent="0.25">
      <c r="B2052"/>
    </row>
    <row r="2053" spans="2:2" x14ac:dyDescent="0.25">
      <c r="B2053"/>
    </row>
    <row r="2054" spans="2:2" x14ac:dyDescent="0.25">
      <c r="B2054"/>
    </row>
    <row r="2055" spans="2:2" x14ac:dyDescent="0.25">
      <c r="B2055"/>
    </row>
    <row r="2056" spans="2:2" x14ac:dyDescent="0.25">
      <c r="B2056"/>
    </row>
    <row r="2057" spans="2:2" x14ac:dyDescent="0.25">
      <c r="B2057"/>
    </row>
    <row r="2058" spans="2:2" x14ac:dyDescent="0.25">
      <c r="B2058"/>
    </row>
    <row r="2059" spans="2:2" x14ac:dyDescent="0.25">
      <c r="B2059"/>
    </row>
    <row r="2060" spans="2:2" x14ac:dyDescent="0.25">
      <c r="B2060"/>
    </row>
    <row r="2061" spans="2:2" x14ac:dyDescent="0.25">
      <c r="B2061"/>
    </row>
    <row r="2062" spans="2:2" x14ac:dyDescent="0.25">
      <c r="B2062"/>
    </row>
    <row r="2063" spans="2:2" x14ac:dyDescent="0.25">
      <c r="B2063"/>
    </row>
    <row r="2064" spans="2:2" x14ac:dyDescent="0.25">
      <c r="B2064"/>
    </row>
    <row r="2065" spans="2:2" x14ac:dyDescent="0.25">
      <c r="B2065"/>
    </row>
    <row r="2066" spans="2:2" x14ac:dyDescent="0.25">
      <c r="B2066"/>
    </row>
    <row r="2067" spans="2:2" x14ac:dyDescent="0.25">
      <c r="B2067"/>
    </row>
    <row r="2068" spans="2:2" x14ac:dyDescent="0.25">
      <c r="B2068"/>
    </row>
    <row r="2069" spans="2:2" x14ac:dyDescent="0.25">
      <c r="B2069"/>
    </row>
    <row r="2070" spans="2:2" x14ac:dyDescent="0.25">
      <c r="B2070"/>
    </row>
    <row r="2071" spans="2:2" x14ac:dyDescent="0.25">
      <c r="B2071"/>
    </row>
    <row r="2072" spans="2:2" x14ac:dyDescent="0.25">
      <c r="B2072"/>
    </row>
    <row r="2073" spans="2:2" x14ac:dyDescent="0.25">
      <c r="B2073"/>
    </row>
    <row r="2074" spans="2:2" x14ac:dyDescent="0.25">
      <c r="B2074"/>
    </row>
    <row r="2075" spans="2:2" x14ac:dyDescent="0.25">
      <c r="B2075"/>
    </row>
    <row r="2076" spans="2:2" x14ac:dyDescent="0.25">
      <c r="B2076"/>
    </row>
    <row r="2077" spans="2:2" x14ac:dyDescent="0.25">
      <c r="B2077"/>
    </row>
    <row r="2078" spans="2:2" x14ac:dyDescent="0.25">
      <c r="B2078"/>
    </row>
    <row r="2079" spans="2:2" x14ac:dyDescent="0.25">
      <c r="B2079"/>
    </row>
    <row r="2080" spans="2:2" x14ac:dyDescent="0.25">
      <c r="B2080"/>
    </row>
    <row r="2081" spans="2:2" x14ac:dyDescent="0.25">
      <c r="B2081"/>
    </row>
    <row r="2082" spans="2:2" x14ac:dyDescent="0.25">
      <c r="B2082"/>
    </row>
    <row r="2083" spans="2:2" x14ac:dyDescent="0.25">
      <c r="B2083"/>
    </row>
    <row r="2084" spans="2:2" x14ac:dyDescent="0.25">
      <c r="B2084"/>
    </row>
    <row r="2085" spans="2:2" x14ac:dyDescent="0.25">
      <c r="B2085"/>
    </row>
    <row r="2086" spans="2:2" x14ac:dyDescent="0.25">
      <c r="B2086"/>
    </row>
    <row r="2087" spans="2:2" x14ac:dyDescent="0.25">
      <c r="B2087"/>
    </row>
    <row r="2088" spans="2:2" x14ac:dyDescent="0.25">
      <c r="B2088"/>
    </row>
    <row r="2089" spans="2:2" x14ac:dyDescent="0.25">
      <c r="B2089"/>
    </row>
    <row r="2090" spans="2:2" x14ac:dyDescent="0.25">
      <c r="B2090"/>
    </row>
    <row r="2091" spans="2:2" x14ac:dyDescent="0.25">
      <c r="B2091"/>
    </row>
    <row r="2092" spans="2:2" x14ac:dyDescent="0.25">
      <c r="B2092"/>
    </row>
    <row r="2093" spans="2:2" x14ac:dyDescent="0.25">
      <c r="B2093"/>
    </row>
    <row r="2094" spans="2:2" x14ac:dyDescent="0.25">
      <c r="B2094"/>
    </row>
    <row r="2095" spans="2:2" x14ac:dyDescent="0.25">
      <c r="B2095"/>
    </row>
    <row r="2096" spans="2:2" x14ac:dyDescent="0.25">
      <c r="B2096"/>
    </row>
    <row r="2097" spans="2:2" x14ac:dyDescent="0.25">
      <c r="B2097"/>
    </row>
    <row r="2098" spans="2:2" x14ac:dyDescent="0.25">
      <c r="B2098"/>
    </row>
    <row r="2099" spans="2:2" x14ac:dyDescent="0.25">
      <c r="B2099"/>
    </row>
    <row r="2100" spans="2:2" x14ac:dyDescent="0.25">
      <c r="B2100"/>
    </row>
    <row r="2101" spans="2:2" x14ac:dyDescent="0.25">
      <c r="B2101"/>
    </row>
    <row r="2102" spans="2:2" x14ac:dyDescent="0.25">
      <c r="B2102"/>
    </row>
    <row r="2103" spans="2:2" x14ac:dyDescent="0.25">
      <c r="B2103"/>
    </row>
    <row r="2104" spans="2:2" x14ac:dyDescent="0.25">
      <c r="B2104"/>
    </row>
    <row r="2105" spans="2:2" x14ac:dyDescent="0.25">
      <c r="B2105"/>
    </row>
    <row r="2106" spans="2:2" x14ac:dyDescent="0.25">
      <c r="B2106"/>
    </row>
    <row r="2107" spans="2:2" x14ac:dyDescent="0.25">
      <c r="B2107"/>
    </row>
    <row r="2108" spans="2:2" x14ac:dyDescent="0.25">
      <c r="B2108"/>
    </row>
    <row r="2109" spans="2:2" x14ac:dyDescent="0.25">
      <c r="B2109"/>
    </row>
    <row r="2110" spans="2:2" x14ac:dyDescent="0.25">
      <c r="B2110"/>
    </row>
    <row r="2111" spans="2:2" x14ac:dyDescent="0.25">
      <c r="B2111"/>
    </row>
    <row r="2112" spans="2:2" x14ac:dyDescent="0.25">
      <c r="B2112"/>
    </row>
    <row r="2113" spans="2:2" x14ac:dyDescent="0.25">
      <c r="B2113"/>
    </row>
    <row r="2114" spans="2:2" x14ac:dyDescent="0.25">
      <c r="B2114"/>
    </row>
    <row r="2115" spans="2:2" x14ac:dyDescent="0.25">
      <c r="B2115"/>
    </row>
    <row r="2116" spans="2:2" x14ac:dyDescent="0.25">
      <c r="B2116"/>
    </row>
    <row r="2117" spans="2:2" x14ac:dyDescent="0.25">
      <c r="B2117"/>
    </row>
    <row r="2118" spans="2:2" x14ac:dyDescent="0.25">
      <c r="B2118"/>
    </row>
    <row r="2119" spans="2:2" x14ac:dyDescent="0.25">
      <c r="B2119"/>
    </row>
    <row r="2120" spans="2:2" x14ac:dyDescent="0.25">
      <c r="B2120"/>
    </row>
    <row r="2121" spans="2:2" x14ac:dyDescent="0.25">
      <c r="B2121"/>
    </row>
    <row r="2122" spans="2:2" x14ac:dyDescent="0.25">
      <c r="B2122"/>
    </row>
    <row r="2123" spans="2:2" x14ac:dyDescent="0.25">
      <c r="B2123"/>
    </row>
    <row r="2124" spans="2:2" x14ac:dyDescent="0.25">
      <c r="B2124"/>
    </row>
    <row r="2125" spans="2:2" x14ac:dyDescent="0.25">
      <c r="B2125"/>
    </row>
    <row r="2126" spans="2:2" x14ac:dyDescent="0.25">
      <c r="B2126"/>
    </row>
    <row r="2127" spans="2:2" x14ac:dyDescent="0.25">
      <c r="B2127"/>
    </row>
    <row r="2128" spans="2:2" x14ac:dyDescent="0.25">
      <c r="B2128"/>
    </row>
    <row r="2129" spans="2:2" x14ac:dyDescent="0.25">
      <c r="B2129"/>
    </row>
    <row r="2130" spans="2:2" x14ac:dyDescent="0.25">
      <c r="B2130"/>
    </row>
    <row r="2131" spans="2:2" x14ac:dyDescent="0.25">
      <c r="B2131"/>
    </row>
    <row r="2132" spans="2:2" x14ac:dyDescent="0.25">
      <c r="B2132"/>
    </row>
    <row r="2133" spans="2:2" x14ac:dyDescent="0.25">
      <c r="B2133"/>
    </row>
    <row r="2134" spans="2:2" x14ac:dyDescent="0.25">
      <c r="B2134"/>
    </row>
    <row r="2135" spans="2:2" x14ac:dyDescent="0.25">
      <c r="B2135"/>
    </row>
    <row r="2136" spans="2:2" x14ac:dyDescent="0.25">
      <c r="B2136"/>
    </row>
    <row r="2137" spans="2:2" x14ac:dyDescent="0.25">
      <c r="B2137"/>
    </row>
    <row r="2138" spans="2:2" x14ac:dyDescent="0.25">
      <c r="B2138"/>
    </row>
    <row r="2139" spans="2:2" x14ac:dyDescent="0.25">
      <c r="B2139"/>
    </row>
    <row r="2140" spans="2:2" x14ac:dyDescent="0.25">
      <c r="B2140"/>
    </row>
    <row r="2141" spans="2:2" x14ac:dyDescent="0.25">
      <c r="B2141"/>
    </row>
    <row r="2142" spans="2:2" x14ac:dyDescent="0.25">
      <c r="B2142"/>
    </row>
    <row r="2143" spans="2:2" x14ac:dyDescent="0.25">
      <c r="B2143"/>
    </row>
    <row r="2144" spans="2:2" x14ac:dyDescent="0.25">
      <c r="B2144"/>
    </row>
    <row r="2145" spans="2:2" x14ac:dyDescent="0.25">
      <c r="B2145"/>
    </row>
    <row r="2146" spans="2:2" x14ac:dyDescent="0.25">
      <c r="B2146"/>
    </row>
    <row r="2147" spans="2:2" x14ac:dyDescent="0.25">
      <c r="B2147"/>
    </row>
    <row r="2148" spans="2:2" x14ac:dyDescent="0.25">
      <c r="B2148"/>
    </row>
    <row r="2149" spans="2:2" x14ac:dyDescent="0.25">
      <c r="B2149"/>
    </row>
    <row r="2150" spans="2:2" x14ac:dyDescent="0.25">
      <c r="B2150"/>
    </row>
    <row r="2151" spans="2:2" x14ac:dyDescent="0.25">
      <c r="B2151"/>
    </row>
    <row r="2152" spans="2:2" x14ac:dyDescent="0.25">
      <c r="B2152"/>
    </row>
    <row r="2153" spans="2:2" x14ac:dyDescent="0.25">
      <c r="B2153"/>
    </row>
    <row r="2154" spans="2:2" x14ac:dyDescent="0.25">
      <c r="B2154"/>
    </row>
    <row r="2155" spans="2:2" x14ac:dyDescent="0.25">
      <c r="B2155"/>
    </row>
    <row r="2156" spans="2:2" x14ac:dyDescent="0.25">
      <c r="B2156"/>
    </row>
    <row r="2157" spans="2:2" x14ac:dyDescent="0.25">
      <c r="B2157"/>
    </row>
    <row r="2158" spans="2:2" x14ac:dyDescent="0.25">
      <c r="B2158"/>
    </row>
    <row r="2159" spans="2:2" x14ac:dyDescent="0.25">
      <c r="B2159"/>
    </row>
    <row r="2160" spans="2:2" x14ac:dyDescent="0.25">
      <c r="B2160"/>
    </row>
    <row r="2161" spans="2:2" x14ac:dyDescent="0.25">
      <c r="B2161"/>
    </row>
    <row r="2162" spans="2:2" x14ac:dyDescent="0.25">
      <c r="B2162"/>
    </row>
    <row r="2163" spans="2:2" x14ac:dyDescent="0.25">
      <c r="B2163"/>
    </row>
    <row r="2164" spans="2:2" x14ac:dyDescent="0.25">
      <c r="B2164"/>
    </row>
    <row r="2165" spans="2:2" x14ac:dyDescent="0.25">
      <c r="B2165"/>
    </row>
    <row r="2166" spans="2:2" x14ac:dyDescent="0.25">
      <c r="B2166"/>
    </row>
    <row r="2167" spans="2:2" x14ac:dyDescent="0.25">
      <c r="B2167"/>
    </row>
    <row r="2168" spans="2:2" x14ac:dyDescent="0.25">
      <c r="B2168"/>
    </row>
    <row r="2169" spans="2:2" x14ac:dyDescent="0.25">
      <c r="B2169"/>
    </row>
    <row r="2170" spans="2:2" x14ac:dyDescent="0.25">
      <c r="B2170"/>
    </row>
    <row r="2171" spans="2:2" x14ac:dyDescent="0.25">
      <c r="B2171"/>
    </row>
    <row r="2172" spans="2:2" x14ac:dyDescent="0.25">
      <c r="B2172"/>
    </row>
    <row r="2173" spans="2:2" x14ac:dyDescent="0.25">
      <c r="B2173"/>
    </row>
    <row r="2174" spans="2:2" x14ac:dyDescent="0.25">
      <c r="B2174"/>
    </row>
    <row r="2175" spans="2:2" x14ac:dyDescent="0.25">
      <c r="B2175"/>
    </row>
    <row r="2176" spans="2:2" x14ac:dyDescent="0.25">
      <c r="B2176"/>
    </row>
    <row r="2177" spans="2:2" x14ac:dyDescent="0.25">
      <c r="B2177"/>
    </row>
    <row r="2178" spans="2:2" x14ac:dyDescent="0.25">
      <c r="B2178"/>
    </row>
    <row r="2179" spans="2:2" x14ac:dyDescent="0.25">
      <c r="B2179"/>
    </row>
    <row r="2180" spans="2:2" x14ac:dyDescent="0.25">
      <c r="B2180"/>
    </row>
    <row r="2181" spans="2:2" x14ac:dyDescent="0.25">
      <c r="B2181"/>
    </row>
    <row r="2182" spans="2:2" x14ac:dyDescent="0.25">
      <c r="B2182"/>
    </row>
    <row r="2183" spans="2:2" x14ac:dyDescent="0.25">
      <c r="B2183"/>
    </row>
    <row r="2184" spans="2:2" x14ac:dyDescent="0.25">
      <c r="B2184"/>
    </row>
    <row r="2185" spans="2:2" x14ac:dyDescent="0.25">
      <c r="B2185"/>
    </row>
    <row r="2186" spans="2:2" x14ac:dyDescent="0.25">
      <c r="B2186"/>
    </row>
    <row r="2187" spans="2:2" x14ac:dyDescent="0.25">
      <c r="B2187"/>
    </row>
    <row r="2188" spans="2:2" x14ac:dyDescent="0.25">
      <c r="B2188"/>
    </row>
    <row r="2189" spans="2:2" x14ac:dyDescent="0.25">
      <c r="B2189"/>
    </row>
    <row r="2190" spans="2:2" x14ac:dyDescent="0.25">
      <c r="B2190"/>
    </row>
    <row r="2191" spans="2:2" x14ac:dyDescent="0.25">
      <c r="B2191"/>
    </row>
    <row r="2192" spans="2:2" x14ac:dyDescent="0.25">
      <c r="B2192"/>
    </row>
    <row r="2193" spans="2:2" x14ac:dyDescent="0.25">
      <c r="B2193"/>
    </row>
    <row r="2194" spans="2:2" x14ac:dyDescent="0.25">
      <c r="B2194"/>
    </row>
    <row r="2195" spans="2:2" x14ac:dyDescent="0.25">
      <c r="B2195"/>
    </row>
    <row r="2196" spans="2:2" x14ac:dyDescent="0.25">
      <c r="B2196"/>
    </row>
    <row r="2197" spans="2:2" x14ac:dyDescent="0.25">
      <c r="B2197"/>
    </row>
    <row r="2198" spans="2:2" x14ac:dyDescent="0.25">
      <c r="B2198"/>
    </row>
    <row r="2199" spans="2:2" x14ac:dyDescent="0.25">
      <c r="B2199"/>
    </row>
    <row r="2200" spans="2:2" x14ac:dyDescent="0.25">
      <c r="B2200"/>
    </row>
    <row r="2201" spans="2:2" x14ac:dyDescent="0.25">
      <c r="B2201"/>
    </row>
    <row r="2202" spans="2:2" x14ac:dyDescent="0.25">
      <c r="B2202"/>
    </row>
    <row r="2203" spans="2:2" x14ac:dyDescent="0.25">
      <c r="B2203"/>
    </row>
    <row r="2204" spans="2:2" x14ac:dyDescent="0.25">
      <c r="B2204"/>
    </row>
    <row r="2205" spans="2:2" x14ac:dyDescent="0.25">
      <c r="B2205"/>
    </row>
    <row r="2206" spans="2:2" x14ac:dyDescent="0.25">
      <c r="B2206"/>
    </row>
    <row r="2207" spans="2:2" x14ac:dyDescent="0.25">
      <c r="B2207"/>
    </row>
    <row r="2208" spans="2:2" x14ac:dyDescent="0.25">
      <c r="B2208"/>
    </row>
    <row r="2209" spans="2:2" x14ac:dyDescent="0.25">
      <c r="B2209"/>
    </row>
    <row r="2210" spans="2:2" x14ac:dyDescent="0.25">
      <c r="B2210"/>
    </row>
    <row r="2211" spans="2:2" x14ac:dyDescent="0.25">
      <c r="B2211"/>
    </row>
    <row r="2212" spans="2:2" x14ac:dyDescent="0.25">
      <c r="B2212"/>
    </row>
    <row r="2213" spans="2:2" x14ac:dyDescent="0.25">
      <c r="B2213"/>
    </row>
    <row r="2214" spans="2:2" x14ac:dyDescent="0.25">
      <c r="B2214"/>
    </row>
    <row r="2215" spans="2:2" x14ac:dyDescent="0.25">
      <c r="B2215"/>
    </row>
    <row r="2216" spans="2:2" x14ac:dyDescent="0.25">
      <c r="B2216"/>
    </row>
    <row r="2217" spans="2:2" x14ac:dyDescent="0.25">
      <c r="B2217"/>
    </row>
    <row r="2218" spans="2:2" x14ac:dyDescent="0.25">
      <c r="B2218"/>
    </row>
    <row r="2219" spans="2:2" x14ac:dyDescent="0.25">
      <c r="B2219"/>
    </row>
    <row r="2220" spans="2:2" x14ac:dyDescent="0.25">
      <c r="B2220"/>
    </row>
    <row r="2221" spans="2:2" x14ac:dyDescent="0.25">
      <c r="B2221"/>
    </row>
    <row r="2222" spans="2:2" x14ac:dyDescent="0.25">
      <c r="B2222"/>
    </row>
    <row r="2223" spans="2:2" x14ac:dyDescent="0.25">
      <c r="B2223"/>
    </row>
    <row r="2224" spans="2:2" x14ac:dyDescent="0.25">
      <c r="B2224"/>
    </row>
    <row r="2225" spans="2:2" x14ac:dyDescent="0.25">
      <c r="B2225"/>
    </row>
    <row r="2226" spans="2:2" x14ac:dyDescent="0.25">
      <c r="B2226"/>
    </row>
    <row r="2227" spans="2:2" x14ac:dyDescent="0.25">
      <c r="B2227"/>
    </row>
    <row r="2228" spans="2:2" x14ac:dyDescent="0.25">
      <c r="B2228"/>
    </row>
    <row r="2229" spans="2:2" x14ac:dyDescent="0.25">
      <c r="B2229"/>
    </row>
    <row r="2230" spans="2:2" x14ac:dyDescent="0.25">
      <c r="B2230"/>
    </row>
    <row r="2231" spans="2:2" x14ac:dyDescent="0.25">
      <c r="B2231"/>
    </row>
    <row r="2232" spans="2:2" x14ac:dyDescent="0.25">
      <c r="B2232"/>
    </row>
    <row r="2233" spans="2:2" x14ac:dyDescent="0.25">
      <c r="B2233"/>
    </row>
    <row r="2234" spans="2:2" x14ac:dyDescent="0.25">
      <c r="B2234"/>
    </row>
    <row r="2235" spans="2:2" x14ac:dyDescent="0.25">
      <c r="B2235"/>
    </row>
    <row r="2236" spans="2:2" x14ac:dyDescent="0.25">
      <c r="B2236"/>
    </row>
    <row r="2237" spans="2:2" x14ac:dyDescent="0.25">
      <c r="B2237"/>
    </row>
    <row r="2238" spans="2:2" x14ac:dyDescent="0.25">
      <c r="B2238"/>
    </row>
    <row r="2239" spans="2:2" x14ac:dyDescent="0.25">
      <c r="B2239"/>
    </row>
    <row r="2240" spans="2:2" x14ac:dyDescent="0.25">
      <c r="B2240"/>
    </row>
    <row r="2241" spans="2:2" x14ac:dyDescent="0.25">
      <c r="B2241"/>
    </row>
    <row r="2242" spans="2:2" x14ac:dyDescent="0.25">
      <c r="B2242"/>
    </row>
    <row r="2243" spans="2:2" x14ac:dyDescent="0.25">
      <c r="B2243"/>
    </row>
    <row r="2244" spans="2:2" x14ac:dyDescent="0.25">
      <c r="B2244"/>
    </row>
    <row r="2245" spans="2:2" x14ac:dyDescent="0.25">
      <c r="B2245"/>
    </row>
    <row r="2246" spans="2:2" x14ac:dyDescent="0.25">
      <c r="B2246"/>
    </row>
    <row r="2247" spans="2:2" x14ac:dyDescent="0.25">
      <c r="B2247"/>
    </row>
    <row r="2248" spans="2:2" x14ac:dyDescent="0.25">
      <c r="B2248"/>
    </row>
    <row r="2249" spans="2:2" x14ac:dyDescent="0.25">
      <c r="B2249"/>
    </row>
    <row r="2250" spans="2:2" x14ac:dyDescent="0.25">
      <c r="B2250"/>
    </row>
    <row r="2251" spans="2:2" x14ac:dyDescent="0.25">
      <c r="B2251"/>
    </row>
    <row r="2252" spans="2:2" x14ac:dyDescent="0.25">
      <c r="B2252"/>
    </row>
    <row r="2253" spans="2:2" x14ac:dyDescent="0.25">
      <c r="B2253"/>
    </row>
    <row r="2254" spans="2:2" x14ac:dyDescent="0.25">
      <c r="B2254"/>
    </row>
    <row r="2255" spans="2:2" x14ac:dyDescent="0.25">
      <c r="B2255"/>
    </row>
    <row r="2256" spans="2:2" x14ac:dyDescent="0.25">
      <c r="B2256"/>
    </row>
    <row r="2257" spans="2:2" x14ac:dyDescent="0.25">
      <c r="B2257"/>
    </row>
    <row r="2258" spans="2:2" x14ac:dyDescent="0.25">
      <c r="B2258"/>
    </row>
    <row r="2259" spans="2:2" x14ac:dyDescent="0.25">
      <c r="B2259"/>
    </row>
    <row r="2260" spans="2:2" x14ac:dyDescent="0.25">
      <c r="B2260"/>
    </row>
    <row r="2261" spans="2:2" x14ac:dyDescent="0.25">
      <c r="B2261"/>
    </row>
    <row r="2262" spans="2:2" x14ac:dyDescent="0.25">
      <c r="B2262"/>
    </row>
    <row r="2263" spans="2:2" x14ac:dyDescent="0.25">
      <c r="B2263"/>
    </row>
    <row r="2264" spans="2:2" x14ac:dyDescent="0.25">
      <c r="B2264"/>
    </row>
    <row r="2265" spans="2:2" x14ac:dyDescent="0.25">
      <c r="B2265"/>
    </row>
    <row r="2266" spans="2:2" x14ac:dyDescent="0.25">
      <c r="B2266"/>
    </row>
    <row r="2267" spans="2:2" x14ac:dyDescent="0.25">
      <c r="B2267"/>
    </row>
    <row r="2268" spans="2:2" x14ac:dyDescent="0.25">
      <c r="B2268"/>
    </row>
    <row r="2269" spans="2:2" x14ac:dyDescent="0.25">
      <c r="B2269"/>
    </row>
    <row r="2270" spans="2:2" x14ac:dyDescent="0.25">
      <c r="B2270"/>
    </row>
    <row r="2271" spans="2:2" x14ac:dyDescent="0.25">
      <c r="B2271"/>
    </row>
    <row r="2272" spans="2:2" x14ac:dyDescent="0.25">
      <c r="B2272"/>
    </row>
    <row r="2273" spans="2:2" x14ac:dyDescent="0.25">
      <c r="B2273"/>
    </row>
    <row r="2274" spans="2:2" x14ac:dyDescent="0.25">
      <c r="B2274"/>
    </row>
    <row r="2275" spans="2:2" x14ac:dyDescent="0.25">
      <c r="B2275"/>
    </row>
    <row r="2276" spans="2:2" x14ac:dyDescent="0.25">
      <c r="B2276"/>
    </row>
    <row r="2277" spans="2:2" x14ac:dyDescent="0.25">
      <c r="B2277"/>
    </row>
    <row r="2278" spans="2:2" x14ac:dyDescent="0.25">
      <c r="B2278"/>
    </row>
    <row r="2279" spans="2:2" x14ac:dyDescent="0.25">
      <c r="B2279"/>
    </row>
    <row r="2280" spans="2:2" x14ac:dyDescent="0.25">
      <c r="B2280"/>
    </row>
    <row r="2281" spans="2:2" x14ac:dyDescent="0.25">
      <c r="B2281"/>
    </row>
    <row r="2282" spans="2:2" x14ac:dyDescent="0.25">
      <c r="B2282"/>
    </row>
    <row r="2283" spans="2:2" x14ac:dyDescent="0.25">
      <c r="B2283"/>
    </row>
    <row r="2284" spans="2:2" x14ac:dyDescent="0.25">
      <c r="B2284"/>
    </row>
    <row r="2285" spans="2:2" x14ac:dyDescent="0.25">
      <c r="B2285"/>
    </row>
    <row r="2286" spans="2:2" x14ac:dyDescent="0.25">
      <c r="B2286"/>
    </row>
    <row r="2287" spans="2:2" x14ac:dyDescent="0.25">
      <c r="B2287"/>
    </row>
    <row r="2288" spans="2:2" x14ac:dyDescent="0.25">
      <c r="B2288"/>
    </row>
    <row r="2289" spans="2:2" x14ac:dyDescent="0.25">
      <c r="B2289"/>
    </row>
    <row r="2290" spans="2:2" x14ac:dyDescent="0.25">
      <c r="B2290"/>
    </row>
    <row r="2291" spans="2:2" x14ac:dyDescent="0.25">
      <c r="B2291"/>
    </row>
    <row r="2292" spans="2:2" x14ac:dyDescent="0.25">
      <c r="B2292"/>
    </row>
    <row r="2293" spans="2:2" x14ac:dyDescent="0.25">
      <c r="B2293"/>
    </row>
    <row r="2294" spans="2:2" x14ac:dyDescent="0.25">
      <c r="B2294"/>
    </row>
    <row r="2295" spans="2:2" x14ac:dyDescent="0.25">
      <c r="B2295"/>
    </row>
    <row r="2296" spans="2:2" x14ac:dyDescent="0.25">
      <c r="B2296"/>
    </row>
    <row r="2297" spans="2:2" x14ac:dyDescent="0.25">
      <c r="B2297"/>
    </row>
    <row r="2298" spans="2:2" x14ac:dyDescent="0.25">
      <c r="B2298"/>
    </row>
    <row r="2299" spans="2:2" x14ac:dyDescent="0.25">
      <c r="B2299"/>
    </row>
    <row r="2300" spans="2:2" x14ac:dyDescent="0.25">
      <c r="B2300"/>
    </row>
    <row r="2301" spans="2:2" x14ac:dyDescent="0.25">
      <c r="B2301"/>
    </row>
    <row r="2302" spans="2:2" x14ac:dyDescent="0.25">
      <c r="B2302"/>
    </row>
    <row r="2303" spans="2:2" x14ac:dyDescent="0.25">
      <c r="B2303"/>
    </row>
    <row r="2304" spans="2:2" x14ac:dyDescent="0.25">
      <c r="B2304"/>
    </row>
    <row r="2305" spans="2:2" x14ac:dyDescent="0.25">
      <c r="B2305"/>
    </row>
    <row r="2306" spans="2:2" x14ac:dyDescent="0.25">
      <c r="B2306"/>
    </row>
    <row r="2307" spans="2:2" x14ac:dyDescent="0.25">
      <c r="B2307"/>
    </row>
    <row r="2308" spans="2:2" x14ac:dyDescent="0.25">
      <c r="B2308"/>
    </row>
    <row r="2309" spans="2:2" x14ac:dyDescent="0.25">
      <c r="B2309"/>
    </row>
    <row r="2310" spans="2:2" x14ac:dyDescent="0.25">
      <c r="B2310"/>
    </row>
    <row r="2311" spans="2:2" x14ac:dyDescent="0.25">
      <c r="B2311"/>
    </row>
    <row r="2312" spans="2:2" x14ac:dyDescent="0.25">
      <c r="B2312"/>
    </row>
    <row r="2313" spans="2:2" x14ac:dyDescent="0.25">
      <c r="B2313"/>
    </row>
    <row r="2314" spans="2:2" x14ac:dyDescent="0.25">
      <c r="B2314"/>
    </row>
    <row r="2315" spans="2:2" x14ac:dyDescent="0.25">
      <c r="B2315"/>
    </row>
    <row r="2316" spans="2:2" x14ac:dyDescent="0.25">
      <c r="B2316"/>
    </row>
    <row r="2317" spans="2:2" x14ac:dyDescent="0.25">
      <c r="B2317"/>
    </row>
    <row r="2318" spans="2:2" x14ac:dyDescent="0.25">
      <c r="B2318"/>
    </row>
    <row r="2319" spans="2:2" x14ac:dyDescent="0.25">
      <c r="B2319"/>
    </row>
    <row r="2320" spans="2:2" x14ac:dyDescent="0.25">
      <c r="B2320"/>
    </row>
    <row r="2321" spans="2:2" x14ac:dyDescent="0.25">
      <c r="B2321"/>
    </row>
    <row r="2322" spans="2:2" x14ac:dyDescent="0.25">
      <c r="B2322"/>
    </row>
    <row r="2323" spans="2:2" x14ac:dyDescent="0.25">
      <c r="B2323"/>
    </row>
    <row r="2324" spans="2:2" x14ac:dyDescent="0.25">
      <c r="B2324"/>
    </row>
    <row r="2325" spans="2:2" x14ac:dyDescent="0.25">
      <c r="B2325"/>
    </row>
    <row r="2326" spans="2:2" x14ac:dyDescent="0.25">
      <c r="B2326"/>
    </row>
    <row r="2327" spans="2:2" x14ac:dyDescent="0.25">
      <c r="B2327"/>
    </row>
    <row r="2328" spans="2:2" x14ac:dyDescent="0.25">
      <c r="B2328"/>
    </row>
    <row r="2329" spans="2:2" x14ac:dyDescent="0.25">
      <c r="B2329"/>
    </row>
    <row r="2330" spans="2:2" x14ac:dyDescent="0.25">
      <c r="B2330"/>
    </row>
    <row r="2331" spans="2:2" x14ac:dyDescent="0.25">
      <c r="B2331"/>
    </row>
    <row r="2332" spans="2:2" x14ac:dyDescent="0.25">
      <c r="B2332"/>
    </row>
    <row r="2333" spans="2:2" x14ac:dyDescent="0.25">
      <c r="B2333"/>
    </row>
    <row r="2334" spans="2:2" x14ac:dyDescent="0.25">
      <c r="B2334"/>
    </row>
    <row r="2335" spans="2:2" x14ac:dyDescent="0.25">
      <c r="B2335"/>
    </row>
    <row r="2336" spans="2:2" x14ac:dyDescent="0.25">
      <c r="B2336"/>
    </row>
    <row r="2337" spans="2:2" x14ac:dyDescent="0.25">
      <c r="B2337"/>
    </row>
    <row r="2338" spans="2:2" x14ac:dyDescent="0.25">
      <c r="B2338"/>
    </row>
    <row r="2339" spans="2:2" x14ac:dyDescent="0.25">
      <c r="B2339"/>
    </row>
    <row r="2340" spans="2:2" x14ac:dyDescent="0.25">
      <c r="B2340"/>
    </row>
    <row r="2341" spans="2:2" x14ac:dyDescent="0.25">
      <c r="B2341"/>
    </row>
    <row r="2342" spans="2:2" x14ac:dyDescent="0.25">
      <c r="B2342"/>
    </row>
    <row r="2343" spans="2:2" x14ac:dyDescent="0.25">
      <c r="B2343"/>
    </row>
    <row r="2344" spans="2:2" x14ac:dyDescent="0.25">
      <c r="B2344"/>
    </row>
    <row r="2345" spans="2:2" x14ac:dyDescent="0.25">
      <c r="B2345"/>
    </row>
    <row r="2346" spans="2:2" x14ac:dyDescent="0.25">
      <c r="B2346"/>
    </row>
    <row r="2347" spans="2:2" x14ac:dyDescent="0.25">
      <c r="B2347"/>
    </row>
    <row r="2348" spans="2:2" x14ac:dyDescent="0.25">
      <c r="B2348"/>
    </row>
    <row r="2349" spans="2:2" x14ac:dyDescent="0.25">
      <c r="B2349"/>
    </row>
    <row r="2350" spans="2:2" x14ac:dyDescent="0.25">
      <c r="B2350"/>
    </row>
    <row r="2351" spans="2:2" x14ac:dyDescent="0.25">
      <c r="B2351"/>
    </row>
    <row r="2352" spans="2:2" x14ac:dyDescent="0.25">
      <c r="B2352"/>
    </row>
    <row r="2353" spans="2:2" x14ac:dyDescent="0.25">
      <c r="B2353"/>
    </row>
    <row r="2354" spans="2:2" x14ac:dyDescent="0.25">
      <c r="B2354"/>
    </row>
    <row r="2355" spans="2:2" x14ac:dyDescent="0.25">
      <c r="B2355"/>
    </row>
    <row r="2356" spans="2:2" x14ac:dyDescent="0.25">
      <c r="B2356"/>
    </row>
    <row r="2357" spans="2:2" x14ac:dyDescent="0.25">
      <c r="B2357"/>
    </row>
    <row r="2358" spans="2:2" x14ac:dyDescent="0.25">
      <c r="B2358"/>
    </row>
    <row r="2359" spans="2:2" x14ac:dyDescent="0.25">
      <c r="B2359"/>
    </row>
    <row r="2360" spans="2:2" x14ac:dyDescent="0.25">
      <c r="B2360"/>
    </row>
    <row r="2361" spans="2:2" x14ac:dyDescent="0.25">
      <c r="B2361"/>
    </row>
    <row r="2362" spans="2:2" x14ac:dyDescent="0.25">
      <c r="B2362"/>
    </row>
    <row r="2363" spans="2:2" x14ac:dyDescent="0.25">
      <c r="B2363"/>
    </row>
    <row r="2364" spans="2:2" x14ac:dyDescent="0.25">
      <c r="B2364"/>
    </row>
    <row r="2365" spans="2:2" x14ac:dyDescent="0.25">
      <c r="B2365"/>
    </row>
    <row r="2366" spans="2:2" x14ac:dyDescent="0.25">
      <c r="B2366"/>
    </row>
    <row r="2367" spans="2:2" x14ac:dyDescent="0.25">
      <c r="B2367"/>
    </row>
    <row r="2368" spans="2:2" x14ac:dyDescent="0.25">
      <c r="B2368"/>
    </row>
    <row r="2369" spans="2:2" x14ac:dyDescent="0.25">
      <c r="B2369"/>
    </row>
    <row r="2370" spans="2:2" x14ac:dyDescent="0.25">
      <c r="B2370"/>
    </row>
    <row r="2371" spans="2:2" x14ac:dyDescent="0.25">
      <c r="B2371"/>
    </row>
    <row r="2372" spans="2:2" x14ac:dyDescent="0.25">
      <c r="B2372"/>
    </row>
    <row r="2373" spans="2:2" x14ac:dyDescent="0.25">
      <c r="B2373"/>
    </row>
    <row r="2374" spans="2:2" x14ac:dyDescent="0.25">
      <c r="B2374"/>
    </row>
    <row r="2375" spans="2:2" x14ac:dyDescent="0.25">
      <c r="B2375"/>
    </row>
    <row r="2376" spans="2:2" x14ac:dyDescent="0.25">
      <c r="B2376"/>
    </row>
    <row r="2377" spans="2:2" x14ac:dyDescent="0.25">
      <c r="B2377"/>
    </row>
    <row r="2378" spans="2:2" x14ac:dyDescent="0.25">
      <c r="B2378"/>
    </row>
    <row r="2379" spans="2:2" x14ac:dyDescent="0.25">
      <c r="B2379"/>
    </row>
    <row r="2380" spans="2:2" x14ac:dyDescent="0.25">
      <c r="B2380"/>
    </row>
    <row r="2381" spans="2:2" x14ac:dyDescent="0.25">
      <c r="B2381"/>
    </row>
    <row r="2382" spans="2:2" x14ac:dyDescent="0.25">
      <c r="B2382"/>
    </row>
    <row r="2383" spans="2:2" x14ac:dyDescent="0.25">
      <c r="B2383"/>
    </row>
    <row r="2384" spans="2:2" x14ac:dyDescent="0.25">
      <c r="B2384"/>
    </row>
    <row r="2385" spans="2:2" x14ac:dyDescent="0.25">
      <c r="B2385"/>
    </row>
    <row r="2386" spans="2:2" x14ac:dyDescent="0.25">
      <c r="B2386"/>
    </row>
    <row r="2387" spans="2:2" x14ac:dyDescent="0.25">
      <c r="B2387"/>
    </row>
    <row r="2388" spans="2:2" x14ac:dyDescent="0.25">
      <c r="B2388"/>
    </row>
    <row r="2389" spans="2:2" x14ac:dyDescent="0.25">
      <c r="B2389"/>
    </row>
    <row r="2390" spans="2:2" x14ac:dyDescent="0.25">
      <c r="B2390"/>
    </row>
    <row r="2391" spans="2:2" x14ac:dyDescent="0.25">
      <c r="B2391"/>
    </row>
    <row r="2392" spans="2:2" x14ac:dyDescent="0.25">
      <c r="B2392"/>
    </row>
    <row r="2393" spans="2:2" x14ac:dyDescent="0.25">
      <c r="B2393"/>
    </row>
    <row r="2394" spans="2:2" x14ac:dyDescent="0.25">
      <c r="B2394"/>
    </row>
    <row r="2395" spans="2:2" x14ac:dyDescent="0.25">
      <c r="B2395"/>
    </row>
    <row r="2396" spans="2:2" x14ac:dyDescent="0.25">
      <c r="B2396"/>
    </row>
    <row r="2397" spans="2:2" x14ac:dyDescent="0.25">
      <c r="B2397"/>
    </row>
    <row r="2398" spans="2:2" x14ac:dyDescent="0.25">
      <c r="B2398"/>
    </row>
    <row r="2399" spans="2:2" x14ac:dyDescent="0.25">
      <c r="B2399"/>
    </row>
    <row r="2400" spans="2:2" x14ac:dyDescent="0.25">
      <c r="B2400"/>
    </row>
    <row r="2401" spans="2:2" x14ac:dyDescent="0.25">
      <c r="B2401"/>
    </row>
    <row r="2402" spans="2:2" x14ac:dyDescent="0.25">
      <c r="B2402"/>
    </row>
    <row r="2403" spans="2:2" x14ac:dyDescent="0.25">
      <c r="B2403"/>
    </row>
    <row r="2404" spans="2:2" x14ac:dyDescent="0.25">
      <c r="B2404"/>
    </row>
    <row r="2405" spans="2:2" x14ac:dyDescent="0.25">
      <c r="B2405"/>
    </row>
    <row r="2406" spans="2:2" x14ac:dyDescent="0.25">
      <c r="B2406"/>
    </row>
    <row r="2407" spans="2:2" x14ac:dyDescent="0.25">
      <c r="B2407"/>
    </row>
    <row r="2408" spans="2:2" x14ac:dyDescent="0.25">
      <c r="B2408"/>
    </row>
    <row r="2409" spans="2:2" x14ac:dyDescent="0.25">
      <c r="B2409"/>
    </row>
    <row r="2410" spans="2:2" x14ac:dyDescent="0.25">
      <c r="B2410"/>
    </row>
    <row r="2411" spans="2:2" x14ac:dyDescent="0.25">
      <c r="B2411"/>
    </row>
    <row r="2412" spans="2:2" x14ac:dyDescent="0.25">
      <c r="B2412"/>
    </row>
    <row r="2413" spans="2:2" x14ac:dyDescent="0.25">
      <c r="B2413"/>
    </row>
    <row r="2414" spans="2:2" x14ac:dyDescent="0.25">
      <c r="B2414"/>
    </row>
    <row r="2415" spans="2:2" x14ac:dyDescent="0.25">
      <c r="B2415"/>
    </row>
    <row r="2416" spans="2:2" x14ac:dyDescent="0.25">
      <c r="B2416"/>
    </row>
    <row r="2417" spans="2:2" x14ac:dyDescent="0.25">
      <c r="B2417"/>
    </row>
    <row r="2418" spans="2:2" x14ac:dyDescent="0.25">
      <c r="B2418"/>
    </row>
    <row r="2419" spans="2:2" x14ac:dyDescent="0.25">
      <c r="B2419"/>
    </row>
    <row r="2420" spans="2:2" x14ac:dyDescent="0.25">
      <c r="B2420"/>
    </row>
    <row r="2421" spans="2:2" x14ac:dyDescent="0.25">
      <c r="B2421"/>
    </row>
    <row r="2422" spans="2:2" x14ac:dyDescent="0.25">
      <c r="B2422"/>
    </row>
    <row r="2423" spans="2:2" x14ac:dyDescent="0.25">
      <c r="B2423"/>
    </row>
    <row r="2424" spans="2:2" x14ac:dyDescent="0.25">
      <c r="B2424"/>
    </row>
    <row r="2425" spans="2:2" x14ac:dyDescent="0.25">
      <c r="B2425"/>
    </row>
    <row r="2426" spans="2:2" x14ac:dyDescent="0.25">
      <c r="B2426"/>
    </row>
    <row r="2427" spans="2:2" x14ac:dyDescent="0.25">
      <c r="B2427"/>
    </row>
    <row r="2428" spans="2:2" x14ac:dyDescent="0.25">
      <c r="B2428"/>
    </row>
    <row r="2429" spans="2:2" x14ac:dyDescent="0.25">
      <c r="B2429"/>
    </row>
    <row r="2430" spans="2:2" x14ac:dyDescent="0.25">
      <c r="B2430"/>
    </row>
    <row r="2431" spans="2:2" x14ac:dyDescent="0.25">
      <c r="B2431"/>
    </row>
    <row r="2432" spans="2:2" x14ac:dyDescent="0.25">
      <c r="B2432"/>
    </row>
    <row r="2433" spans="2:2" x14ac:dyDescent="0.25">
      <c r="B2433"/>
    </row>
    <row r="2434" spans="2:2" x14ac:dyDescent="0.25">
      <c r="B2434"/>
    </row>
    <row r="2435" spans="2:2" x14ac:dyDescent="0.25">
      <c r="B2435"/>
    </row>
    <row r="2436" spans="2:2" x14ac:dyDescent="0.25">
      <c r="B2436"/>
    </row>
    <row r="2437" spans="2:2" x14ac:dyDescent="0.25">
      <c r="B2437"/>
    </row>
    <row r="2438" spans="2:2" x14ac:dyDescent="0.25">
      <c r="B2438"/>
    </row>
    <row r="2439" spans="2:2" x14ac:dyDescent="0.25">
      <c r="B2439"/>
    </row>
    <row r="2440" spans="2:2" x14ac:dyDescent="0.25">
      <c r="B2440"/>
    </row>
    <row r="2441" spans="2:2" x14ac:dyDescent="0.25">
      <c r="B2441"/>
    </row>
    <row r="2442" spans="2:2" x14ac:dyDescent="0.25">
      <c r="B2442"/>
    </row>
    <row r="2443" spans="2:2" x14ac:dyDescent="0.25">
      <c r="B2443"/>
    </row>
    <row r="2444" spans="2:2" x14ac:dyDescent="0.25">
      <c r="B2444"/>
    </row>
    <row r="2445" spans="2:2" x14ac:dyDescent="0.25">
      <c r="B2445"/>
    </row>
    <row r="2446" spans="2:2" x14ac:dyDescent="0.25">
      <c r="B2446"/>
    </row>
    <row r="2447" spans="2:2" x14ac:dyDescent="0.25">
      <c r="B2447"/>
    </row>
    <row r="2448" spans="2:2" x14ac:dyDescent="0.25">
      <c r="B2448"/>
    </row>
    <row r="2449" spans="2:2" x14ac:dyDescent="0.25">
      <c r="B2449"/>
    </row>
    <row r="2450" spans="2:2" x14ac:dyDescent="0.25">
      <c r="B2450"/>
    </row>
    <row r="2451" spans="2:2" x14ac:dyDescent="0.25">
      <c r="B2451"/>
    </row>
    <row r="2452" spans="2:2" x14ac:dyDescent="0.25">
      <c r="B2452"/>
    </row>
    <row r="2453" spans="2:2" x14ac:dyDescent="0.25">
      <c r="B2453"/>
    </row>
    <row r="2454" spans="2:2" x14ac:dyDescent="0.25">
      <c r="B2454"/>
    </row>
    <row r="2455" spans="2:2" x14ac:dyDescent="0.25">
      <c r="B2455"/>
    </row>
    <row r="2456" spans="2:2" x14ac:dyDescent="0.25">
      <c r="B2456"/>
    </row>
    <row r="2457" spans="2:2" x14ac:dyDescent="0.25">
      <c r="B2457"/>
    </row>
    <row r="2458" spans="2:2" x14ac:dyDescent="0.25">
      <c r="B2458"/>
    </row>
    <row r="2459" spans="2:2" x14ac:dyDescent="0.25">
      <c r="B2459"/>
    </row>
    <row r="2460" spans="2:2" x14ac:dyDescent="0.25">
      <c r="B2460"/>
    </row>
    <row r="2461" spans="2:2" x14ac:dyDescent="0.25">
      <c r="B2461"/>
    </row>
    <row r="2462" spans="2:2" x14ac:dyDescent="0.25">
      <c r="B2462"/>
    </row>
    <row r="2463" spans="2:2" x14ac:dyDescent="0.25">
      <c r="B2463"/>
    </row>
    <row r="2464" spans="2:2" x14ac:dyDescent="0.25">
      <c r="B2464"/>
    </row>
    <row r="2465" spans="2:2" x14ac:dyDescent="0.25">
      <c r="B2465"/>
    </row>
    <row r="2466" spans="2:2" x14ac:dyDescent="0.25">
      <c r="B2466"/>
    </row>
    <row r="2467" spans="2:2" x14ac:dyDescent="0.25">
      <c r="B2467"/>
    </row>
    <row r="2468" spans="2:2" x14ac:dyDescent="0.25">
      <c r="B2468"/>
    </row>
    <row r="2469" spans="2:2" x14ac:dyDescent="0.25">
      <c r="B2469"/>
    </row>
    <row r="2470" spans="2:2" x14ac:dyDescent="0.25">
      <c r="B2470"/>
    </row>
    <row r="2471" spans="2:2" x14ac:dyDescent="0.25">
      <c r="B2471"/>
    </row>
    <row r="2472" spans="2:2" x14ac:dyDescent="0.25">
      <c r="B2472"/>
    </row>
    <row r="2473" spans="2:2" x14ac:dyDescent="0.25">
      <c r="B2473"/>
    </row>
    <row r="2474" spans="2:2" x14ac:dyDescent="0.25">
      <c r="B2474"/>
    </row>
    <row r="2475" spans="2:2" x14ac:dyDescent="0.25">
      <c r="B2475"/>
    </row>
    <row r="2476" spans="2:2" x14ac:dyDescent="0.25">
      <c r="B2476"/>
    </row>
    <row r="2477" spans="2:2" x14ac:dyDescent="0.25">
      <c r="B2477"/>
    </row>
    <row r="2478" spans="2:2" x14ac:dyDescent="0.25">
      <c r="B2478"/>
    </row>
    <row r="2479" spans="2:2" x14ac:dyDescent="0.25">
      <c r="B2479"/>
    </row>
    <row r="2480" spans="2:2" x14ac:dyDescent="0.25">
      <c r="B2480"/>
    </row>
    <row r="2481" spans="2:2" x14ac:dyDescent="0.25">
      <c r="B2481"/>
    </row>
    <row r="2482" spans="2:2" x14ac:dyDescent="0.25">
      <c r="B2482"/>
    </row>
    <row r="2483" spans="2:2" x14ac:dyDescent="0.25">
      <c r="B2483"/>
    </row>
    <row r="2484" spans="2:2" x14ac:dyDescent="0.25">
      <c r="B2484"/>
    </row>
    <row r="2485" spans="2:2" x14ac:dyDescent="0.25">
      <c r="B2485"/>
    </row>
    <row r="2486" spans="2:2" x14ac:dyDescent="0.25">
      <c r="B2486"/>
    </row>
    <row r="2487" spans="2:2" x14ac:dyDescent="0.25">
      <c r="B2487"/>
    </row>
    <row r="2488" spans="2:2" x14ac:dyDescent="0.25">
      <c r="B2488"/>
    </row>
    <row r="2489" spans="2:2" x14ac:dyDescent="0.25">
      <c r="B2489"/>
    </row>
    <row r="2490" spans="2:2" x14ac:dyDescent="0.25">
      <c r="B2490"/>
    </row>
    <row r="2491" spans="2:2" x14ac:dyDescent="0.25">
      <c r="B2491"/>
    </row>
    <row r="2492" spans="2:2" x14ac:dyDescent="0.25">
      <c r="B2492"/>
    </row>
    <row r="2493" spans="2:2" x14ac:dyDescent="0.25">
      <c r="B2493"/>
    </row>
    <row r="2494" spans="2:2" x14ac:dyDescent="0.25">
      <c r="B2494"/>
    </row>
    <row r="2495" spans="2:2" x14ac:dyDescent="0.25">
      <c r="B2495"/>
    </row>
    <row r="2496" spans="2:2" x14ac:dyDescent="0.25">
      <c r="B2496"/>
    </row>
    <row r="2497" spans="2:2" x14ac:dyDescent="0.25">
      <c r="B2497"/>
    </row>
    <row r="2498" spans="2:2" x14ac:dyDescent="0.25">
      <c r="B2498"/>
    </row>
    <row r="2499" spans="2:2" x14ac:dyDescent="0.25">
      <c r="B2499"/>
    </row>
    <row r="2500" spans="2:2" x14ac:dyDescent="0.25">
      <c r="B2500"/>
    </row>
    <row r="2501" spans="2:2" x14ac:dyDescent="0.25">
      <c r="B2501"/>
    </row>
    <row r="2502" spans="2:2" x14ac:dyDescent="0.25">
      <c r="B2502"/>
    </row>
    <row r="2503" spans="2:2" x14ac:dyDescent="0.25">
      <c r="B2503"/>
    </row>
    <row r="2504" spans="2:2" x14ac:dyDescent="0.25">
      <c r="B2504"/>
    </row>
    <row r="2505" spans="2:2" x14ac:dyDescent="0.25">
      <c r="B2505"/>
    </row>
    <row r="2506" spans="2:2" x14ac:dyDescent="0.25">
      <c r="B2506"/>
    </row>
    <row r="2507" spans="2:2" x14ac:dyDescent="0.25">
      <c r="B2507"/>
    </row>
    <row r="2508" spans="2:2" x14ac:dyDescent="0.25">
      <c r="B2508"/>
    </row>
    <row r="2509" spans="2:2" x14ac:dyDescent="0.25">
      <c r="B2509"/>
    </row>
    <row r="2510" spans="2:2" x14ac:dyDescent="0.25">
      <c r="B2510"/>
    </row>
    <row r="2511" spans="2:2" x14ac:dyDescent="0.25">
      <c r="B2511"/>
    </row>
    <row r="2512" spans="2:2" x14ac:dyDescent="0.25">
      <c r="B2512"/>
    </row>
    <row r="2513" spans="2:2" x14ac:dyDescent="0.25">
      <c r="B2513"/>
    </row>
    <row r="2514" spans="2:2" x14ac:dyDescent="0.25">
      <c r="B2514"/>
    </row>
    <row r="2515" spans="2:2" x14ac:dyDescent="0.25">
      <c r="B2515"/>
    </row>
    <row r="2516" spans="2:2" x14ac:dyDescent="0.25">
      <c r="B2516"/>
    </row>
    <row r="2517" spans="2:2" x14ac:dyDescent="0.25">
      <c r="B2517"/>
    </row>
    <row r="2518" spans="2:2" x14ac:dyDescent="0.25">
      <c r="B2518"/>
    </row>
    <row r="2519" spans="2:2" x14ac:dyDescent="0.25">
      <c r="B2519"/>
    </row>
    <row r="2520" spans="2:2" x14ac:dyDescent="0.25">
      <c r="B2520"/>
    </row>
    <row r="2521" spans="2:2" x14ac:dyDescent="0.25">
      <c r="B2521"/>
    </row>
    <row r="2522" spans="2:2" x14ac:dyDescent="0.25">
      <c r="B2522"/>
    </row>
    <row r="2523" spans="2:2" x14ac:dyDescent="0.25">
      <c r="B2523"/>
    </row>
    <row r="2524" spans="2:2" x14ac:dyDescent="0.25">
      <c r="B2524"/>
    </row>
    <row r="2525" spans="2:2" x14ac:dyDescent="0.25">
      <c r="B2525"/>
    </row>
    <row r="2526" spans="2:2" x14ac:dyDescent="0.25">
      <c r="B2526"/>
    </row>
    <row r="2527" spans="2:2" x14ac:dyDescent="0.25">
      <c r="B2527"/>
    </row>
    <row r="2528" spans="2:2" x14ac:dyDescent="0.25">
      <c r="B2528"/>
    </row>
    <row r="2529" spans="2:2" x14ac:dyDescent="0.25">
      <c r="B2529"/>
    </row>
    <row r="2530" spans="2:2" x14ac:dyDescent="0.25">
      <c r="B2530"/>
    </row>
    <row r="2531" spans="2:2" x14ac:dyDescent="0.25">
      <c r="B2531"/>
    </row>
    <row r="2532" spans="2:2" x14ac:dyDescent="0.25">
      <c r="B2532"/>
    </row>
    <row r="2533" spans="2:2" x14ac:dyDescent="0.25">
      <c r="B2533"/>
    </row>
    <row r="2534" spans="2:2" x14ac:dyDescent="0.25">
      <c r="B2534"/>
    </row>
    <row r="2535" spans="2:2" x14ac:dyDescent="0.25">
      <c r="B2535"/>
    </row>
    <row r="2536" spans="2:2" x14ac:dyDescent="0.25">
      <c r="B2536"/>
    </row>
    <row r="2537" spans="2:2" x14ac:dyDescent="0.25">
      <c r="B2537"/>
    </row>
    <row r="2538" spans="2:2" x14ac:dyDescent="0.25">
      <c r="B2538"/>
    </row>
    <row r="2539" spans="2:2" x14ac:dyDescent="0.25">
      <c r="B2539"/>
    </row>
    <row r="2540" spans="2:2" x14ac:dyDescent="0.25">
      <c r="B2540"/>
    </row>
    <row r="2541" spans="2:2" x14ac:dyDescent="0.25">
      <c r="B2541"/>
    </row>
    <row r="2542" spans="2:2" x14ac:dyDescent="0.25">
      <c r="B2542"/>
    </row>
    <row r="2543" spans="2:2" x14ac:dyDescent="0.25">
      <c r="B2543"/>
    </row>
    <row r="2544" spans="2:2" x14ac:dyDescent="0.25">
      <c r="B2544"/>
    </row>
    <row r="2545" spans="2:2" x14ac:dyDescent="0.25">
      <c r="B2545"/>
    </row>
    <row r="2546" spans="2:2" x14ac:dyDescent="0.25">
      <c r="B2546"/>
    </row>
    <row r="2547" spans="2:2" x14ac:dyDescent="0.25">
      <c r="B2547"/>
    </row>
    <row r="2548" spans="2:2" x14ac:dyDescent="0.25">
      <c r="B2548"/>
    </row>
    <row r="2549" spans="2:2" x14ac:dyDescent="0.25">
      <c r="B2549"/>
    </row>
    <row r="2550" spans="2:2" x14ac:dyDescent="0.25">
      <c r="B2550"/>
    </row>
    <row r="2551" spans="2:2" x14ac:dyDescent="0.25">
      <c r="B2551"/>
    </row>
    <row r="2552" spans="2:2" x14ac:dyDescent="0.25">
      <c r="B2552"/>
    </row>
    <row r="2553" spans="2:2" x14ac:dyDescent="0.25">
      <c r="B2553"/>
    </row>
    <row r="2554" spans="2:2" x14ac:dyDescent="0.25">
      <c r="B2554"/>
    </row>
    <row r="2555" spans="2:2" x14ac:dyDescent="0.25">
      <c r="B2555"/>
    </row>
    <row r="2556" spans="2:2" x14ac:dyDescent="0.25">
      <c r="B2556"/>
    </row>
    <row r="2557" spans="2:2" x14ac:dyDescent="0.25">
      <c r="B2557"/>
    </row>
    <row r="2558" spans="2:2" x14ac:dyDescent="0.25">
      <c r="B2558"/>
    </row>
    <row r="2559" spans="2:2" x14ac:dyDescent="0.25">
      <c r="B2559"/>
    </row>
    <row r="2560" spans="2:2" x14ac:dyDescent="0.25">
      <c r="B2560"/>
    </row>
    <row r="2561" spans="2:2" x14ac:dyDescent="0.25">
      <c r="B2561"/>
    </row>
    <row r="2562" spans="2:2" x14ac:dyDescent="0.25">
      <c r="B2562"/>
    </row>
    <row r="2563" spans="2:2" x14ac:dyDescent="0.25">
      <c r="B2563"/>
    </row>
    <row r="2564" spans="2:2" x14ac:dyDescent="0.25">
      <c r="B2564"/>
    </row>
    <row r="2565" spans="2:2" x14ac:dyDescent="0.25">
      <c r="B2565"/>
    </row>
    <row r="2566" spans="2:2" x14ac:dyDescent="0.25">
      <c r="B2566"/>
    </row>
    <row r="2567" spans="2:2" x14ac:dyDescent="0.25">
      <c r="B2567"/>
    </row>
    <row r="2568" spans="2:2" x14ac:dyDescent="0.25">
      <c r="B2568"/>
    </row>
    <row r="2569" spans="2:2" x14ac:dyDescent="0.25">
      <c r="B2569"/>
    </row>
    <row r="2570" spans="2:2" x14ac:dyDescent="0.25">
      <c r="B2570"/>
    </row>
    <row r="2571" spans="2:2" x14ac:dyDescent="0.25">
      <c r="B2571"/>
    </row>
    <row r="2572" spans="2:2" x14ac:dyDescent="0.25">
      <c r="B2572"/>
    </row>
    <row r="2573" spans="2:2" x14ac:dyDescent="0.25">
      <c r="B2573"/>
    </row>
    <row r="2574" spans="2:2" x14ac:dyDescent="0.25">
      <c r="B2574"/>
    </row>
    <row r="2575" spans="2:2" x14ac:dyDescent="0.25">
      <c r="B2575"/>
    </row>
    <row r="2576" spans="2:2" x14ac:dyDescent="0.25">
      <c r="B2576"/>
    </row>
    <row r="2577" spans="2:2" x14ac:dyDescent="0.25">
      <c r="B2577"/>
    </row>
    <row r="2578" spans="2:2" x14ac:dyDescent="0.25">
      <c r="B2578"/>
    </row>
    <row r="2579" spans="2:2" x14ac:dyDescent="0.25">
      <c r="B2579"/>
    </row>
    <row r="2580" spans="2:2" x14ac:dyDescent="0.25">
      <c r="B2580"/>
    </row>
    <row r="2581" spans="2:2" x14ac:dyDescent="0.25">
      <c r="B2581"/>
    </row>
    <row r="2582" spans="2:2" x14ac:dyDescent="0.25">
      <c r="B2582"/>
    </row>
    <row r="2583" spans="2:2" x14ac:dyDescent="0.25">
      <c r="B2583"/>
    </row>
    <row r="2584" spans="2:2" x14ac:dyDescent="0.25">
      <c r="B2584"/>
    </row>
    <row r="2585" spans="2:2" x14ac:dyDescent="0.25">
      <c r="B2585"/>
    </row>
    <row r="2586" spans="2:2" x14ac:dyDescent="0.25">
      <c r="B2586"/>
    </row>
    <row r="2587" spans="2:2" x14ac:dyDescent="0.25">
      <c r="B2587"/>
    </row>
    <row r="2588" spans="2:2" x14ac:dyDescent="0.25">
      <c r="B2588"/>
    </row>
    <row r="2589" spans="2:2" x14ac:dyDescent="0.25">
      <c r="B2589"/>
    </row>
    <row r="2590" spans="2:2" x14ac:dyDescent="0.25">
      <c r="B2590"/>
    </row>
    <row r="2591" spans="2:2" x14ac:dyDescent="0.25">
      <c r="B2591"/>
    </row>
    <row r="2592" spans="2:2" x14ac:dyDescent="0.25">
      <c r="B2592"/>
    </row>
    <row r="2593" spans="2:2" x14ac:dyDescent="0.25">
      <c r="B2593"/>
    </row>
    <row r="2594" spans="2:2" x14ac:dyDescent="0.25">
      <c r="B2594"/>
    </row>
    <row r="2595" spans="2:2" x14ac:dyDescent="0.25">
      <c r="B2595"/>
    </row>
    <row r="2596" spans="2:2" x14ac:dyDescent="0.25">
      <c r="B2596"/>
    </row>
    <row r="2597" spans="2:2" x14ac:dyDescent="0.25">
      <c r="B2597"/>
    </row>
    <row r="2598" spans="2:2" x14ac:dyDescent="0.25">
      <c r="B2598"/>
    </row>
    <row r="2599" spans="2:2" x14ac:dyDescent="0.25">
      <c r="B2599"/>
    </row>
    <row r="2600" spans="2:2" x14ac:dyDescent="0.25">
      <c r="B2600"/>
    </row>
    <row r="2601" spans="2:2" x14ac:dyDescent="0.25">
      <c r="B2601"/>
    </row>
    <row r="2602" spans="2:2" x14ac:dyDescent="0.25">
      <c r="B2602"/>
    </row>
    <row r="2603" spans="2:2" x14ac:dyDescent="0.25">
      <c r="B2603"/>
    </row>
    <row r="2604" spans="2:2" x14ac:dyDescent="0.25">
      <c r="B2604"/>
    </row>
    <row r="2605" spans="2:2" x14ac:dyDescent="0.25">
      <c r="B2605"/>
    </row>
    <row r="2606" spans="2:2" x14ac:dyDescent="0.25">
      <c r="B2606"/>
    </row>
    <row r="2607" spans="2:2" x14ac:dyDescent="0.25">
      <c r="B2607"/>
    </row>
    <row r="2608" spans="2:2" x14ac:dyDescent="0.25">
      <c r="B2608"/>
    </row>
    <row r="2609" spans="2:2" x14ac:dyDescent="0.25">
      <c r="B2609"/>
    </row>
    <row r="2610" spans="2:2" x14ac:dyDescent="0.25">
      <c r="B2610"/>
    </row>
    <row r="2611" spans="2:2" x14ac:dyDescent="0.25">
      <c r="B2611"/>
    </row>
    <row r="2612" spans="2:2" x14ac:dyDescent="0.25">
      <c r="B2612"/>
    </row>
    <row r="2613" spans="2:2" x14ac:dyDescent="0.25">
      <c r="B2613"/>
    </row>
    <row r="2614" spans="2:2" x14ac:dyDescent="0.25">
      <c r="B2614"/>
    </row>
    <row r="2615" spans="2:2" x14ac:dyDescent="0.25">
      <c r="B2615"/>
    </row>
    <row r="2616" spans="2:2" x14ac:dyDescent="0.25">
      <c r="B2616"/>
    </row>
    <row r="2617" spans="2:2" x14ac:dyDescent="0.25">
      <c r="B2617"/>
    </row>
    <row r="2618" spans="2:2" x14ac:dyDescent="0.25">
      <c r="B2618"/>
    </row>
    <row r="2619" spans="2:2" x14ac:dyDescent="0.25">
      <c r="B2619"/>
    </row>
    <row r="2620" spans="2:2" x14ac:dyDescent="0.25">
      <c r="B2620"/>
    </row>
    <row r="2621" spans="2:2" x14ac:dyDescent="0.25">
      <c r="B2621"/>
    </row>
    <row r="2622" spans="2:2" x14ac:dyDescent="0.25">
      <c r="B2622"/>
    </row>
    <row r="2623" spans="2:2" x14ac:dyDescent="0.25">
      <c r="B2623"/>
    </row>
    <row r="2624" spans="2:2" x14ac:dyDescent="0.25">
      <c r="B2624"/>
    </row>
    <row r="2625" spans="2:2" x14ac:dyDescent="0.25">
      <c r="B2625"/>
    </row>
    <row r="2626" spans="2:2" x14ac:dyDescent="0.25">
      <c r="B2626"/>
    </row>
    <row r="2627" spans="2:2" x14ac:dyDescent="0.25">
      <c r="B2627"/>
    </row>
    <row r="2628" spans="2:2" x14ac:dyDescent="0.25">
      <c r="B2628"/>
    </row>
    <row r="2629" spans="2:2" x14ac:dyDescent="0.25">
      <c r="B2629"/>
    </row>
    <row r="2630" spans="2:2" x14ac:dyDescent="0.25">
      <c r="B2630"/>
    </row>
    <row r="2631" spans="2:2" x14ac:dyDescent="0.25">
      <c r="B2631"/>
    </row>
    <row r="2632" spans="2:2" x14ac:dyDescent="0.25">
      <c r="B2632"/>
    </row>
    <row r="2633" spans="2:2" x14ac:dyDescent="0.25">
      <c r="B2633"/>
    </row>
    <row r="2634" spans="2:2" x14ac:dyDescent="0.25">
      <c r="B2634"/>
    </row>
    <row r="2635" spans="2:2" x14ac:dyDescent="0.25">
      <c r="B2635"/>
    </row>
    <row r="2636" spans="2:2" x14ac:dyDescent="0.25">
      <c r="B2636"/>
    </row>
    <row r="2637" spans="2:2" x14ac:dyDescent="0.25">
      <c r="B2637"/>
    </row>
    <row r="2638" spans="2:2" x14ac:dyDescent="0.25">
      <c r="B2638"/>
    </row>
    <row r="2639" spans="2:2" x14ac:dyDescent="0.25">
      <c r="B2639"/>
    </row>
    <row r="2640" spans="2:2" x14ac:dyDescent="0.25">
      <c r="B2640"/>
    </row>
    <row r="2641" spans="2:2" x14ac:dyDescent="0.25">
      <c r="B2641"/>
    </row>
    <row r="2642" spans="2:2" x14ac:dyDescent="0.25">
      <c r="B2642"/>
    </row>
    <row r="2643" spans="2:2" x14ac:dyDescent="0.25">
      <c r="B2643"/>
    </row>
    <row r="2644" spans="2:2" x14ac:dyDescent="0.25">
      <c r="B2644"/>
    </row>
    <row r="2645" spans="2:2" x14ac:dyDescent="0.25">
      <c r="B2645"/>
    </row>
    <row r="2646" spans="2:2" x14ac:dyDescent="0.25">
      <c r="B2646"/>
    </row>
    <row r="2647" spans="2:2" x14ac:dyDescent="0.25">
      <c r="B2647"/>
    </row>
    <row r="2648" spans="2:2" x14ac:dyDescent="0.25">
      <c r="B2648"/>
    </row>
    <row r="2649" spans="2:2" x14ac:dyDescent="0.25">
      <c r="B2649"/>
    </row>
    <row r="2650" spans="2:2" x14ac:dyDescent="0.25">
      <c r="B2650"/>
    </row>
    <row r="2651" spans="2:2" x14ac:dyDescent="0.25">
      <c r="B2651"/>
    </row>
    <row r="2652" spans="2:2" x14ac:dyDescent="0.25">
      <c r="B2652"/>
    </row>
    <row r="2653" spans="2:2" x14ac:dyDescent="0.25">
      <c r="B2653"/>
    </row>
    <row r="2654" spans="2:2" x14ac:dyDescent="0.25">
      <c r="B2654"/>
    </row>
    <row r="2655" spans="2:2" x14ac:dyDescent="0.25">
      <c r="B2655"/>
    </row>
    <row r="2656" spans="2:2" x14ac:dyDescent="0.25">
      <c r="B2656"/>
    </row>
    <row r="2657" spans="2:2" x14ac:dyDescent="0.25">
      <c r="B2657"/>
    </row>
    <row r="2658" spans="2:2" x14ac:dyDescent="0.25">
      <c r="B2658"/>
    </row>
    <row r="2659" spans="2:2" x14ac:dyDescent="0.25">
      <c r="B2659"/>
    </row>
    <row r="2660" spans="2:2" x14ac:dyDescent="0.25">
      <c r="B2660"/>
    </row>
    <row r="2661" spans="2:2" x14ac:dyDescent="0.25">
      <c r="B2661"/>
    </row>
    <row r="2662" spans="2:2" x14ac:dyDescent="0.25">
      <c r="B2662"/>
    </row>
    <row r="2663" spans="2:2" x14ac:dyDescent="0.25">
      <c r="B2663"/>
    </row>
    <row r="2664" spans="2:2" x14ac:dyDescent="0.25">
      <c r="B2664"/>
    </row>
    <row r="2665" spans="2:2" x14ac:dyDescent="0.25">
      <c r="B2665"/>
    </row>
    <row r="2666" spans="2:2" x14ac:dyDescent="0.25">
      <c r="B2666"/>
    </row>
    <row r="2667" spans="2:2" x14ac:dyDescent="0.25">
      <c r="B2667"/>
    </row>
    <row r="2668" spans="2:2" x14ac:dyDescent="0.25">
      <c r="B2668"/>
    </row>
    <row r="2669" spans="2:2" x14ac:dyDescent="0.25">
      <c r="B2669"/>
    </row>
    <row r="2670" spans="2:2" x14ac:dyDescent="0.25">
      <c r="B2670"/>
    </row>
    <row r="2671" spans="2:2" x14ac:dyDescent="0.25">
      <c r="B2671"/>
    </row>
    <row r="2672" spans="2:2" x14ac:dyDescent="0.25">
      <c r="B2672"/>
    </row>
    <row r="2673" spans="2:2" x14ac:dyDescent="0.25">
      <c r="B2673"/>
    </row>
    <row r="2674" spans="2:2" x14ac:dyDescent="0.25">
      <c r="B2674"/>
    </row>
    <row r="2675" spans="2:2" x14ac:dyDescent="0.25">
      <c r="B2675"/>
    </row>
    <row r="2676" spans="2:2" x14ac:dyDescent="0.25">
      <c r="B2676"/>
    </row>
    <row r="2677" spans="2:2" x14ac:dyDescent="0.25">
      <c r="B2677"/>
    </row>
    <row r="2678" spans="2:2" x14ac:dyDescent="0.25">
      <c r="B2678"/>
    </row>
    <row r="2679" spans="2:2" x14ac:dyDescent="0.25">
      <c r="B2679"/>
    </row>
    <row r="2680" spans="2:2" x14ac:dyDescent="0.25">
      <c r="B2680"/>
    </row>
    <row r="2681" spans="2:2" x14ac:dyDescent="0.25">
      <c r="B2681"/>
    </row>
    <row r="2682" spans="2:2" x14ac:dyDescent="0.25">
      <c r="B2682"/>
    </row>
    <row r="2683" spans="2:2" x14ac:dyDescent="0.25">
      <c r="B2683"/>
    </row>
    <row r="2684" spans="2:2" x14ac:dyDescent="0.25">
      <c r="B2684"/>
    </row>
    <row r="2685" spans="2:2" x14ac:dyDescent="0.25">
      <c r="B2685"/>
    </row>
    <row r="2686" spans="2:2" x14ac:dyDescent="0.25">
      <c r="B2686"/>
    </row>
    <row r="2687" spans="2:2" x14ac:dyDescent="0.25">
      <c r="B2687"/>
    </row>
    <row r="2688" spans="2:2" x14ac:dyDescent="0.25">
      <c r="B2688"/>
    </row>
    <row r="2689" spans="2:2" x14ac:dyDescent="0.25">
      <c r="B2689"/>
    </row>
    <row r="2690" spans="2:2" x14ac:dyDescent="0.25">
      <c r="B2690"/>
    </row>
    <row r="2691" spans="2:2" x14ac:dyDescent="0.25">
      <c r="B2691"/>
    </row>
    <row r="2692" spans="2:2" x14ac:dyDescent="0.25">
      <c r="B2692"/>
    </row>
    <row r="2693" spans="2:2" x14ac:dyDescent="0.25">
      <c r="B2693"/>
    </row>
    <row r="2694" spans="2:2" x14ac:dyDescent="0.25">
      <c r="B2694"/>
    </row>
    <row r="2695" spans="2:2" x14ac:dyDescent="0.25">
      <c r="B2695"/>
    </row>
    <row r="2696" spans="2:2" x14ac:dyDescent="0.25">
      <c r="B2696"/>
    </row>
    <row r="2697" spans="2:2" x14ac:dyDescent="0.25">
      <c r="B2697"/>
    </row>
    <row r="2698" spans="2:2" x14ac:dyDescent="0.25">
      <c r="B2698"/>
    </row>
    <row r="2699" spans="2:2" x14ac:dyDescent="0.25">
      <c r="B2699"/>
    </row>
    <row r="2700" spans="2:2" x14ac:dyDescent="0.25">
      <c r="B2700"/>
    </row>
    <row r="2701" spans="2:2" x14ac:dyDescent="0.25">
      <c r="B2701"/>
    </row>
    <row r="2702" spans="2:2" x14ac:dyDescent="0.25">
      <c r="B2702"/>
    </row>
    <row r="2703" spans="2:2" x14ac:dyDescent="0.25">
      <c r="B2703"/>
    </row>
    <row r="2704" spans="2:2" x14ac:dyDescent="0.25">
      <c r="B2704"/>
    </row>
    <row r="2705" spans="2:2" x14ac:dyDescent="0.25">
      <c r="B2705"/>
    </row>
    <row r="2706" spans="2:2" x14ac:dyDescent="0.25">
      <c r="B2706"/>
    </row>
    <row r="2707" spans="2:2" x14ac:dyDescent="0.25">
      <c r="B2707"/>
    </row>
    <row r="2708" spans="2:2" x14ac:dyDescent="0.25">
      <c r="B2708"/>
    </row>
    <row r="2709" spans="2:2" x14ac:dyDescent="0.25">
      <c r="B2709"/>
    </row>
    <row r="2710" spans="2:2" x14ac:dyDescent="0.25">
      <c r="B2710"/>
    </row>
    <row r="2711" spans="2:2" x14ac:dyDescent="0.25">
      <c r="B2711"/>
    </row>
    <row r="2712" spans="2:2" x14ac:dyDescent="0.25">
      <c r="B2712"/>
    </row>
    <row r="2713" spans="2:2" x14ac:dyDescent="0.25">
      <c r="B2713"/>
    </row>
    <row r="2714" spans="2:2" x14ac:dyDescent="0.25">
      <c r="B2714"/>
    </row>
    <row r="2715" spans="2:2" x14ac:dyDescent="0.25">
      <c r="B2715"/>
    </row>
    <row r="2716" spans="2:2" x14ac:dyDescent="0.25">
      <c r="B2716"/>
    </row>
    <row r="2717" spans="2:2" x14ac:dyDescent="0.25">
      <c r="B2717"/>
    </row>
    <row r="2718" spans="2:2" x14ac:dyDescent="0.25">
      <c r="B2718"/>
    </row>
    <row r="2719" spans="2:2" x14ac:dyDescent="0.25">
      <c r="B2719"/>
    </row>
    <row r="2720" spans="2:2" x14ac:dyDescent="0.25">
      <c r="B2720"/>
    </row>
    <row r="2721" spans="2:2" x14ac:dyDescent="0.25">
      <c r="B2721"/>
    </row>
    <row r="2722" spans="2:2" x14ac:dyDescent="0.25">
      <c r="B2722"/>
    </row>
    <row r="2723" spans="2:2" x14ac:dyDescent="0.25">
      <c r="B2723"/>
    </row>
    <row r="2724" spans="2:2" x14ac:dyDescent="0.25">
      <c r="B2724"/>
    </row>
    <row r="2725" spans="2:2" x14ac:dyDescent="0.25">
      <c r="B2725"/>
    </row>
    <row r="2726" spans="2:2" x14ac:dyDescent="0.25">
      <c r="B2726"/>
    </row>
    <row r="2727" spans="2:2" x14ac:dyDescent="0.25">
      <c r="B2727"/>
    </row>
    <row r="2728" spans="2:2" x14ac:dyDescent="0.25">
      <c r="B2728"/>
    </row>
    <row r="2729" spans="2:2" x14ac:dyDescent="0.25">
      <c r="B2729"/>
    </row>
    <row r="2730" spans="2:2" x14ac:dyDescent="0.25">
      <c r="B2730"/>
    </row>
    <row r="2731" spans="2:2" x14ac:dyDescent="0.25">
      <c r="B2731"/>
    </row>
    <row r="2732" spans="2:2" x14ac:dyDescent="0.25">
      <c r="B2732"/>
    </row>
    <row r="2733" spans="2:2" x14ac:dyDescent="0.25">
      <c r="B2733"/>
    </row>
    <row r="2734" spans="2:2" x14ac:dyDescent="0.25">
      <c r="B2734"/>
    </row>
    <row r="2735" spans="2:2" x14ac:dyDescent="0.25">
      <c r="B2735"/>
    </row>
    <row r="2736" spans="2:2" x14ac:dyDescent="0.25">
      <c r="B2736"/>
    </row>
    <row r="2737" spans="2:2" x14ac:dyDescent="0.25">
      <c r="B2737"/>
    </row>
    <row r="2738" spans="2:2" x14ac:dyDescent="0.25">
      <c r="B2738"/>
    </row>
    <row r="2739" spans="2:2" x14ac:dyDescent="0.25">
      <c r="B2739"/>
    </row>
    <row r="2740" spans="2:2" x14ac:dyDescent="0.25">
      <c r="B2740"/>
    </row>
    <row r="2741" spans="2:2" x14ac:dyDescent="0.25">
      <c r="B2741"/>
    </row>
    <row r="2742" spans="2:2" x14ac:dyDescent="0.25">
      <c r="B2742"/>
    </row>
    <row r="2743" spans="2:2" x14ac:dyDescent="0.25">
      <c r="B2743"/>
    </row>
    <row r="2744" spans="2:2" x14ac:dyDescent="0.25">
      <c r="B2744"/>
    </row>
    <row r="2745" spans="2:2" x14ac:dyDescent="0.25">
      <c r="B2745"/>
    </row>
    <row r="2746" spans="2:2" x14ac:dyDescent="0.25">
      <c r="B2746"/>
    </row>
    <row r="2747" spans="2:2" x14ac:dyDescent="0.25">
      <c r="B2747"/>
    </row>
    <row r="2748" spans="2:2" x14ac:dyDescent="0.25">
      <c r="B2748"/>
    </row>
    <row r="2749" spans="2:2" x14ac:dyDescent="0.25">
      <c r="B2749"/>
    </row>
    <row r="2750" spans="2:2" x14ac:dyDescent="0.25">
      <c r="B2750"/>
    </row>
    <row r="2751" spans="2:2" x14ac:dyDescent="0.25">
      <c r="B2751"/>
    </row>
    <row r="2752" spans="2:2" x14ac:dyDescent="0.25">
      <c r="B2752"/>
    </row>
    <row r="2753" spans="2:2" x14ac:dyDescent="0.25">
      <c r="B2753"/>
    </row>
    <row r="2754" spans="2:2" x14ac:dyDescent="0.25">
      <c r="B2754"/>
    </row>
    <row r="2755" spans="2:2" x14ac:dyDescent="0.25">
      <c r="B2755"/>
    </row>
    <row r="2756" spans="2:2" x14ac:dyDescent="0.25">
      <c r="B2756"/>
    </row>
    <row r="2757" spans="2:2" x14ac:dyDescent="0.25">
      <c r="B2757"/>
    </row>
    <row r="2758" spans="2:2" x14ac:dyDescent="0.25">
      <c r="B2758"/>
    </row>
    <row r="2759" spans="2:2" x14ac:dyDescent="0.25">
      <c r="B2759"/>
    </row>
    <row r="2760" spans="2:2" x14ac:dyDescent="0.25">
      <c r="B2760"/>
    </row>
    <row r="2761" spans="2:2" x14ac:dyDescent="0.25">
      <c r="B2761"/>
    </row>
    <row r="2762" spans="2:2" x14ac:dyDescent="0.25">
      <c r="B2762"/>
    </row>
    <row r="2763" spans="2:2" x14ac:dyDescent="0.25">
      <c r="B2763"/>
    </row>
    <row r="2764" spans="2:2" x14ac:dyDescent="0.25">
      <c r="B2764"/>
    </row>
    <row r="2765" spans="2:2" x14ac:dyDescent="0.25">
      <c r="B2765"/>
    </row>
    <row r="2766" spans="2:2" x14ac:dyDescent="0.25">
      <c r="B2766"/>
    </row>
    <row r="2767" spans="2:2" x14ac:dyDescent="0.25">
      <c r="B2767"/>
    </row>
    <row r="2768" spans="2:2" x14ac:dyDescent="0.25">
      <c r="B2768"/>
    </row>
    <row r="2769" spans="2:2" x14ac:dyDescent="0.25">
      <c r="B2769"/>
    </row>
    <row r="2770" spans="2:2" x14ac:dyDescent="0.25">
      <c r="B2770"/>
    </row>
    <row r="2771" spans="2:2" x14ac:dyDescent="0.25">
      <c r="B2771"/>
    </row>
    <row r="2772" spans="2:2" x14ac:dyDescent="0.25">
      <c r="B2772"/>
    </row>
    <row r="2773" spans="2:2" x14ac:dyDescent="0.25">
      <c r="B2773"/>
    </row>
    <row r="2774" spans="2:2" x14ac:dyDescent="0.25">
      <c r="B2774"/>
    </row>
    <row r="2775" spans="2:2" x14ac:dyDescent="0.25">
      <c r="B2775"/>
    </row>
    <row r="2776" spans="2:2" x14ac:dyDescent="0.25">
      <c r="B2776"/>
    </row>
    <row r="2777" spans="2:2" x14ac:dyDescent="0.25">
      <c r="B2777"/>
    </row>
    <row r="2778" spans="2:2" x14ac:dyDescent="0.25">
      <c r="B2778"/>
    </row>
    <row r="2779" spans="2:2" x14ac:dyDescent="0.25">
      <c r="B2779"/>
    </row>
    <row r="2780" spans="2:2" x14ac:dyDescent="0.25">
      <c r="B2780"/>
    </row>
    <row r="2781" spans="2:2" x14ac:dyDescent="0.25">
      <c r="B2781"/>
    </row>
    <row r="2782" spans="2:2" x14ac:dyDescent="0.25">
      <c r="B2782"/>
    </row>
    <row r="2783" spans="2:2" x14ac:dyDescent="0.25">
      <c r="B2783"/>
    </row>
    <row r="2784" spans="2:2" x14ac:dyDescent="0.25">
      <c r="B2784"/>
    </row>
    <row r="2785" spans="2:2" x14ac:dyDescent="0.25">
      <c r="B2785"/>
    </row>
    <row r="2786" spans="2:2" x14ac:dyDescent="0.25">
      <c r="B2786"/>
    </row>
    <row r="2787" spans="2:2" x14ac:dyDescent="0.25">
      <c r="B2787"/>
    </row>
    <row r="2788" spans="2:2" x14ac:dyDescent="0.25">
      <c r="B2788"/>
    </row>
    <row r="2789" spans="2:2" x14ac:dyDescent="0.25">
      <c r="B2789"/>
    </row>
    <row r="2790" spans="2:2" x14ac:dyDescent="0.25">
      <c r="B2790"/>
    </row>
    <row r="2791" spans="2:2" x14ac:dyDescent="0.25">
      <c r="B2791"/>
    </row>
    <row r="2792" spans="2:2" x14ac:dyDescent="0.25">
      <c r="B2792"/>
    </row>
    <row r="2793" spans="2:2" x14ac:dyDescent="0.25">
      <c r="B2793"/>
    </row>
    <row r="2794" spans="2:2" x14ac:dyDescent="0.25">
      <c r="B2794"/>
    </row>
    <row r="2795" spans="2:2" x14ac:dyDescent="0.25">
      <c r="B2795"/>
    </row>
    <row r="2796" spans="2:2" x14ac:dyDescent="0.25">
      <c r="B2796"/>
    </row>
    <row r="2797" spans="2:2" x14ac:dyDescent="0.25">
      <c r="B2797"/>
    </row>
    <row r="2798" spans="2:2" x14ac:dyDescent="0.25">
      <c r="B2798"/>
    </row>
    <row r="2799" spans="2:2" x14ac:dyDescent="0.25">
      <c r="B2799"/>
    </row>
    <row r="2800" spans="2:2" x14ac:dyDescent="0.25">
      <c r="B2800"/>
    </row>
    <row r="2801" spans="2:2" x14ac:dyDescent="0.25">
      <c r="B2801"/>
    </row>
    <row r="2802" spans="2:2" x14ac:dyDescent="0.25">
      <c r="B2802"/>
    </row>
    <row r="2803" spans="2:2" x14ac:dyDescent="0.25">
      <c r="B2803"/>
    </row>
    <row r="2804" spans="2:2" x14ac:dyDescent="0.25">
      <c r="B2804"/>
    </row>
    <row r="2805" spans="2:2" x14ac:dyDescent="0.25">
      <c r="B2805"/>
    </row>
    <row r="2806" spans="2:2" x14ac:dyDescent="0.25">
      <c r="B2806"/>
    </row>
    <row r="2807" spans="2:2" x14ac:dyDescent="0.25">
      <c r="B2807"/>
    </row>
    <row r="2808" spans="2:2" x14ac:dyDescent="0.25">
      <c r="B2808"/>
    </row>
    <row r="2809" spans="2:2" x14ac:dyDescent="0.25">
      <c r="B2809"/>
    </row>
    <row r="2810" spans="2:2" x14ac:dyDescent="0.25">
      <c r="B2810"/>
    </row>
    <row r="2811" spans="2:2" x14ac:dyDescent="0.25">
      <c r="B2811"/>
    </row>
    <row r="2812" spans="2:2" x14ac:dyDescent="0.25">
      <c r="B2812"/>
    </row>
    <row r="2813" spans="2:2" x14ac:dyDescent="0.25">
      <c r="B2813"/>
    </row>
    <row r="2814" spans="2:2" x14ac:dyDescent="0.25">
      <c r="B2814"/>
    </row>
    <row r="2815" spans="2:2" x14ac:dyDescent="0.25">
      <c r="B2815"/>
    </row>
    <row r="2816" spans="2:2" x14ac:dyDescent="0.25">
      <c r="B2816"/>
    </row>
    <row r="2817" spans="2:2" x14ac:dyDescent="0.25">
      <c r="B2817"/>
    </row>
    <row r="2818" spans="2:2" x14ac:dyDescent="0.25">
      <c r="B2818"/>
    </row>
    <row r="2819" spans="2:2" x14ac:dyDescent="0.25">
      <c r="B2819"/>
    </row>
    <row r="2820" spans="2:2" x14ac:dyDescent="0.25">
      <c r="B2820"/>
    </row>
    <row r="2821" spans="2:2" x14ac:dyDescent="0.25">
      <c r="B2821"/>
    </row>
    <row r="2822" spans="2:2" x14ac:dyDescent="0.25">
      <c r="B2822"/>
    </row>
    <row r="2823" spans="2:2" x14ac:dyDescent="0.25">
      <c r="B2823"/>
    </row>
    <row r="2824" spans="2:2" x14ac:dyDescent="0.25">
      <c r="B2824"/>
    </row>
    <row r="2825" spans="2:2" x14ac:dyDescent="0.25">
      <c r="B2825"/>
    </row>
    <row r="2826" spans="2:2" x14ac:dyDescent="0.25">
      <c r="B2826"/>
    </row>
    <row r="2827" spans="2:2" x14ac:dyDescent="0.25">
      <c r="B2827"/>
    </row>
    <row r="2828" spans="2:2" x14ac:dyDescent="0.25">
      <c r="B2828"/>
    </row>
    <row r="2829" spans="2:2" x14ac:dyDescent="0.25">
      <c r="B2829"/>
    </row>
    <row r="2830" spans="2:2" x14ac:dyDescent="0.25">
      <c r="B2830"/>
    </row>
    <row r="2831" spans="2:2" x14ac:dyDescent="0.25">
      <c r="B2831"/>
    </row>
    <row r="2832" spans="2:2" x14ac:dyDescent="0.25">
      <c r="B2832"/>
    </row>
    <row r="2833" spans="2:2" x14ac:dyDescent="0.25">
      <c r="B2833"/>
    </row>
    <row r="2834" spans="2:2" x14ac:dyDescent="0.25">
      <c r="B2834"/>
    </row>
    <row r="2835" spans="2:2" x14ac:dyDescent="0.25">
      <c r="B2835"/>
    </row>
    <row r="2836" spans="2:2" x14ac:dyDescent="0.25">
      <c r="B2836"/>
    </row>
    <row r="2837" spans="2:2" x14ac:dyDescent="0.25">
      <c r="B2837"/>
    </row>
    <row r="2838" spans="2:2" x14ac:dyDescent="0.25">
      <c r="B2838"/>
    </row>
    <row r="2839" spans="2:2" x14ac:dyDescent="0.25">
      <c r="B2839"/>
    </row>
    <row r="2840" spans="2:2" x14ac:dyDescent="0.25">
      <c r="B2840"/>
    </row>
    <row r="2841" spans="2:2" x14ac:dyDescent="0.25">
      <c r="B2841"/>
    </row>
    <row r="2842" spans="2:2" x14ac:dyDescent="0.25">
      <c r="B2842"/>
    </row>
    <row r="2843" spans="2:2" x14ac:dyDescent="0.25">
      <c r="B2843"/>
    </row>
    <row r="2844" spans="2:2" x14ac:dyDescent="0.25">
      <c r="B2844"/>
    </row>
    <row r="2845" spans="2:2" x14ac:dyDescent="0.25">
      <c r="B2845"/>
    </row>
    <row r="2846" spans="2:2" x14ac:dyDescent="0.25">
      <c r="B2846"/>
    </row>
    <row r="2847" spans="2:2" x14ac:dyDescent="0.25">
      <c r="B2847"/>
    </row>
    <row r="2848" spans="2:2" x14ac:dyDescent="0.25">
      <c r="B2848"/>
    </row>
    <row r="2849" spans="2:2" x14ac:dyDescent="0.25">
      <c r="B2849"/>
    </row>
    <row r="2850" spans="2:2" x14ac:dyDescent="0.25">
      <c r="B2850"/>
    </row>
    <row r="2851" spans="2:2" x14ac:dyDescent="0.25">
      <c r="B2851"/>
    </row>
    <row r="2852" spans="2:2" x14ac:dyDescent="0.25">
      <c r="B2852"/>
    </row>
    <row r="2853" spans="2:2" x14ac:dyDescent="0.25">
      <c r="B2853"/>
    </row>
    <row r="2854" spans="2:2" x14ac:dyDescent="0.25">
      <c r="B2854"/>
    </row>
    <row r="2855" spans="2:2" x14ac:dyDescent="0.25">
      <c r="B2855"/>
    </row>
    <row r="2856" spans="2:2" x14ac:dyDescent="0.25">
      <c r="B2856"/>
    </row>
    <row r="2857" spans="2:2" x14ac:dyDescent="0.25">
      <c r="B2857"/>
    </row>
    <row r="2858" spans="2:2" x14ac:dyDescent="0.25">
      <c r="B2858"/>
    </row>
    <row r="2859" spans="2:2" x14ac:dyDescent="0.25">
      <c r="B2859"/>
    </row>
    <row r="2860" spans="2:2" x14ac:dyDescent="0.25">
      <c r="B2860"/>
    </row>
    <row r="2861" spans="2:2" x14ac:dyDescent="0.25">
      <c r="B2861"/>
    </row>
    <row r="2862" spans="2:2" x14ac:dyDescent="0.25">
      <c r="B2862"/>
    </row>
    <row r="2863" spans="2:2" x14ac:dyDescent="0.25">
      <c r="B2863"/>
    </row>
    <row r="2864" spans="2:2" x14ac:dyDescent="0.25">
      <c r="B2864"/>
    </row>
    <row r="2865" spans="2:2" x14ac:dyDescent="0.25">
      <c r="B2865"/>
    </row>
    <row r="2866" spans="2:2" x14ac:dyDescent="0.25">
      <c r="B2866"/>
    </row>
    <row r="2867" spans="2:2" x14ac:dyDescent="0.25">
      <c r="B2867"/>
    </row>
    <row r="2868" spans="2:2" x14ac:dyDescent="0.25">
      <c r="B2868"/>
    </row>
    <row r="2869" spans="2:2" x14ac:dyDescent="0.25">
      <c r="B2869"/>
    </row>
    <row r="2870" spans="2:2" x14ac:dyDescent="0.25">
      <c r="B2870"/>
    </row>
    <row r="2871" spans="2:2" x14ac:dyDescent="0.25">
      <c r="B2871"/>
    </row>
    <row r="2872" spans="2:2" x14ac:dyDescent="0.25">
      <c r="B2872"/>
    </row>
    <row r="2873" spans="2:2" x14ac:dyDescent="0.25">
      <c r="B2873"/>
    </row>
    <row r="2874" spans="2:2" x14ac:dyDescent="0.25">
      <c r="B2874"/>
    </row>
    <row r="2875" spans="2:2" x14ac:dyDescent="0.25">
      <c r="B2875"/>
    </row>
    <row r="2876" spans="2:2" x14ac:dyDescent="0.25">
      <c r="B2876"/>
    </row>
    <row r="2877" spans="2:2" x14ac:dyDescent="0.25">
      <c r="B2877"/>
    </row>
    <row r="2878" spans="2:2" x14ac:dyDescent="0.25">
      <c r="B2878"/>
    </row>
    <row r="2879" spans="2:2" x14ac:dyDescent="0.25">
      <c r="B2879"/>
    </row>
    <row r="2880" spans="2:2" x14ac:dyDescent="0.25">
      <c r="B2880"/>
    </row>
    <row r="2881" spans="2:2" x14ac:dyDescent="0.25">
      <c r="B2881"/>
    </row>
    <row r="2882" spans="2:2" x14ac:dyDescent="0.25">
      <c r="B2882"/>
    </row>
    <row r="2883" spans="2:2" x14ac:dyDescent="0.25">
      <c r="B2883"/>
    </row>
    <row r="2884" spans="2:2" x14ac:dyDescent="0.25">
      <c r="B2884"/>
    </row>
    <row r="2885" spans="2:2" x14ac:dyDescent="0.25">
      <c r="B2885"/>
    </row>
    <row r="2886" spans="2:2" x14ac:dyDescent="0.25">
      <c r="B2886"/>
    </row>
    <row r="2887" spans="2:2" x14ac:dyDescent="0.25">
      <c r="B2887"/>
    </row>
    <row r="2888" spans="2:2" x14ac:dyDescent="0.25">
      <c r="B2888"/>
    </row>
    <row r="2889" spans="2:2" x14ac:dyDescent="0.25">
      <c r="B2889"/>
    </row>
    <row r="2890" spans="2:2" x14ac:dyDescent="0.25">
      <c r="B2890"/>
    </row>
    <row r="2891" spans="2:2" x14ac:dyDescent="0.25">
      <c r="B2891"/>
    </row>
    <row r="2892" spans="2:2" x14ac:dyDescent="0.25">
      <c r="B2892"/>
    </row>
    <row r="2893" spans="2:2" x14ac:dyDescent="0.25">
      <c r="B2893"/>
    </row>
    <row r="2894" spans="2:2" x14ac:dyDescent="0.25">
      <c r="B2894"/>
    </row>
    <row r="2895" spans="2:2" x14ac:dyDescent="0.25">
      <c r="B2895"/>
    </row>
    <row r="2896" spans="2:2" x14ac:dyDescent="0.25">
      <c r="B2896"/>
    </row>
    <row r="2897" spans="2:2" x14ac:dyDescent="0.25">
      <c r="B2897"/>
    </row>
    <row r="2898" spans="2:2" x14ac:dyDescent="0.25">
      <c r="B2898"/>
    </row>
    <row r="2899" spans="2:2" x14ac:dyDescent="0.25">
      <c r="B2899"/>
    </row>
    <row r="2900" spans="2:2" x14ac:dyDescent="0.25">
      <c r="B2900"/>
    </row>
    <row r="2901" spans="2:2" x14ac:dyDescent="0.25">
      <c r="B2901"/>
    </row>
    <row r="2902" spans="2:2" x14ac:dyDescent="0.25">
      <c r="B2902"/>
    </row>
    <row r="2903" spans="2:2" x14ac:dyDescent="0.25">
      <c r="B2903"/>
    </row>
    <row r="2904" spans="2:2" x14ac:dyDescent="0.25">
      <c r="B2904"/>
    </row>
    <row r="2905" spans="2:2" x14ac:dyDescent="0.25">
      <c r="B2905"/>
    </row>
    <row r="2906" spans="2:2" x14ac:dyDescent="0.25">
      <c r="B2906"/>
    </row>
    <row r="2907" spans="2:2" x14ac:dyDescent="0.25">
      <c r="B2907"/>
    </row>
    <row r="2908" spans="2:2" x14ac:dyDescent="0.25">
      <c r="B2908"/>
    </row>
    <row r="2909" spans="2:2" x14ac:dyDescent="0.25">
      <c r="B2909"/>
    </row>
    <row r="2910" spans="2:2" x14ac:dyDescent="0.25">
      <c r="B2910"/>
    </row>
    <row r="2911" spans="2:2" x14ac:dyDescent="0.25">
      <c r="B2911"/>
    </row>
    <row r="2912" spans="2:2" x14ac:dyDescent="0.25">
      <c r="B2912"/>
    </row>
    <row r="2913" spans="2:2" x14ac:dyDescent="0.25">
      <c r="B2913"/>
    </row>
    <row r="2914" spans="2:2" x14ac:dyDescent="0.25">
      <c r="B2914"/>
    </row>
    <row r="2915" spans="2:2" x14ac:dyDescent="0.25">
      <c r="B2915"/>
    </row>
    <row r="2916" spans="2:2" x14ac:dyDescent="0.25">
      <c r="B2916"/>
    </row>
    <row r="2917" spans="2:2" x14ac:dyDescent="0.25">
      <c r="B2917"/>
    </row>
    <row r="2918" spans="2:2" x14ac:dyDescent="0.25">
      <c r="B2918"/>
    </row>
    <row r="2919" spans="2:2" x14ac:dyDescent="0.25">
      <c r="B2919"/>
    </row>
    <row r="2920" spans="2:2" x14ac:dyDescent="0.25">
      <c r="B2920"/>
    </row>
    <row r="2921" spans="2:2" x14ac:dyDescent="0.25">
      <c r="B2921"/>
    </row>
    <row r="2922" spans="2:2" x14ac:dyDescent="0.25">
      <c r="B2922"/>
    </row>
    <row r="2923" spans="2:2" x14ac:dyDescent="0.25">
      <c r="B2923"/>
    </row>
    <row r="2924" spans="2:2" x14ac:dyDescent="0.25">
      <c r="B2924"/>
    </row>
    <row r="2925" spans="2:2" x14ac:dyDescent="0.25">
      <c r="B2925"/>
    </row>
    <row r="2926" spans="2:2" x14ac:dyDescent="0.25">
      <c r="B2926"/>
    </row>
    <row r="2927" spans="2:2" x14ac:dyDescent="0.25">
      <c r="B2927"/>
    </row>
    <row r="2928" spans="2:2" x14ac:dyDescent="0.25">
      <c r="B2928"/>
    </row>
    <row r="2929" spans="2:2" x14ac:dyDescent="0.25">
      <c r="B2929"/>
    </row>
    <row r="2930" spans="2:2" x14ac:dyDescent="0.25">
      <c r="B2930"/>
    </row>
    <row r="2931" spans="2:2" x14ac:dyDescent="0.25">
      <c r="B2931"/>
    </row>
    <row r="2932" spans="2:2" x14ac:dyDescent="0.25">
      <c r="B2932"/>
    </row>
    <row r="2933" spans="2:2" x14ac:dyDescent="0.25">
      <c r="B2933"/>
    </row>
    <row r="2934" spans="2:2" x14ac:dyDescent="0.25">
      <c r="B2934"/>
    </row>
    <row r="2935" spans="2:2" x14ac:dyDescent="0.25">
      <c r="B2935"/>
    </row>
    <row r="2936" spans="2:2" x14ac:dyDescent="0.25">
      <c r="B2936"/>
    </row>
    <row r="2937" spans="2:2" x14ac:dyDescent="0.25">
      <c r="B2937"/>
    </row>
    <row r="2938" spans="2:2" x14ac:dyDescent="0.25">
      <c r="B2938"/>
    </row>
    <row r="2939" spans="2:2" x14ac:dyDescent="0.25">
      <c r="B2939"/>
    </row>
    <row r="2940" spans="2:2" x14ac:dyDescent="0.25">
      <c r="B2940"/>
    </row>
    <row r="2941" spans="2:2" x14ac:dyDescent="0.25">
      <c r="B2941"/>
    </row>
    <row r="2942" spans="2:2" x14ac:dyDescent="0.25">
      <c r="B2942"/>
    </row>
    <row r="2943" spans="2:2" x14ac:dyDescent="0.25">
      <c r="B2943"/>
    </row>
    <row r="2944" spans="2:2" x14ac:dyDescent="0.25">
      <c r="B2944"/>
    </row>
    <row r="2945" spans="2:2" x14ac:dyDescent="0.25">
      <c r="B2945"/>
    </row>
    <row r="2946" spans="2:2" x14ac:dyDescent="0.25">
      <c r="B2946"/>
    </row>
    <row r="2947" spans="2:2" x14ac:dyDescent="0.25">
      <c r="B2947"/>
    </row>
    <row r="2948" spans="2:2" x14ac:dyDescent="0.25">
      <c r="B2948"/>
    </row>
    <row r="2949" spans="2:2" x14ac:dyDescent="0.25">
      <c r="B2949"/>
    </row>
    <row r="2950" spans="2:2" x14ac:dyDescent="0.25">
      <c r="B2950"/>
    </row>
    <row r="2951" spans="2:2" x14ac:dyDescent="0.25">
      <c r="B2951"/>
    </row>
    <row r="2952" spans="2:2" x14ac:dyDescent="0.25">
      <c r="B2952"/>
    </row>
    <row r="2953" spans="2:2" x14ac:dyDescent="0.25">
      <c r="B2953"/>
    </row>
    <row r="2954" spans="2:2" x14ac:dyDescent="0.25">
      <c r="B2954"/>
    </row>
    <row r="2955" spans="2:2" x14ac:dyDescent="0.25">
      <c r="B2955"/>
    </row>
    <row r="2956" spans="2:2" x14ac:dyDescent="0.25">
      <c r="B2956"/>
    </row>
    <row r="2957" spans="2:2" x14ac:dyDescent="0.25">
      <c r="B2957"/>
    </row>
    <row r="2958" spans="2:2" x14ac:dyDescent="0.25">
      <c r="B2958"/>
    </row>
    <row r="2959" spans="2:2" x14ac:dyDescent="0.25">
      <c r="B2959"/>
    </row>
    <row r="2960" spans="2:2" x14ac:dyDescent="0.25">
      <c r="B2960"/>
    </row>
    <row r="2961" spans="2:2" x14ac:dyDescent="0.25">
      <c r="B2961"/>
    </row>
    <row r="2962" spans="2:2" x14ac:dyDescent="0.25">
      <c r="B2962"/>
    </row>
    <row r="2963" spans="2:2" x14ac:dyDescent="0.25">
      <c r="B2963"/>
    </row>
    <row r="2964" spans="2:2" x14ac:dyDescent="0.25">
      <c r="B2964"/>
    </row>
    <row r="2965" spans="2:2" x14ac:dyDescent="0.25">
      <c r="B2965"/>
    </row>
    <row r="2966" spans="2:2" x14ac:dyDescent="0.25">
      <c r="B2966"/>
    </row>
    <row r="2967" spans="2:2" x14ac:dyDescent="0.25">
      <c r="B2967"/>
    </row>
    <row r="2968" spans="2:2" x14ac:dyDescent="0.25">
      <c r="B2968"/>
    </row>
    <row r="2969" spans="2:2" x14ac:dyDescent="0.25">
      <c r="B2969"/>
    </row>
    <row r="2970" spans="2:2" x14ac:dyDescent="0.25">
      <c r="B2970"/>
    </row>
    <row r="2971" spans="2:2" x14ac:dyDescent="0.25">
      <c r="B2971"/>
    </row>
    <row r="2972" spans="2:2" x14ac:dyDescent="0.25">
      <c r="B2972"/>
    </row>
    <row r="2973" spans="2:2" x14ac:dyDescent="0.25">
      <c r="B2973"/>
    </row>
    <row r="2974" spans="2:2" x14ac:dyDescent="0.25">
      <c r="B2974"/>
    </row>
    <row r="2975" spans="2:2" x14ac:dyDescent="0.25">
      <c r="B2975"/>
    </row>
    <row r="2976" spans="2:2" x14ac:dyDescent="0.25">
      <c r="B2976"/>
    </row>
    <row r="2977" spans="2:2" x14ac:dyDescent="0.25">
      <c r="B2977"/>
    </row>
    <row r="2978" spans="2:2" x14ac:dyDescent="0.25">
      <c r="B2978"/>
    </row>
    <row r="2979" spans="2:2" x14ac:dyDescent="0.25">
      <c r="B2979"/>
    </row>
    <row r="2980" spans="2:2" x14ac:dyDescent="0.25">
      <c r="B2980"/>
    </row>
    <row r="2981" spans="2:2" x14ac:dyDescent="0.25">
      <c r="B2981"/>
    </row>
    <row r="2982" spans="2:2" x14ac:dyDescent="0.25">
      <c r="B2982"/>
    </row>
    <row r="2983" spans="2:2" x14ac:dyDescent="0.25">
      <c r="B2983"/>
    </row>
    <row r="2984" spans="2:2" x14ac:dyDescent="0.25">
      <c r="B2984"/>
    </row>
    <row r="2985" spans="2:2" x14ac:dyDescent="0.25">
      <c r="B2985"/>
    </row>
    <row r="2986" spans="2:2" x14ac:dyDescent="0.25">
      <c r="B2986"/>
    </row>
    <row r="2987" spans="2:2" x14ac:dyDescent="0.25">
      <c r="B2987"/>
    </row>
    <row r="2988" spans="2:2" x14ac:dyDescent="0.25">
      <c r="B2988"/>
    </row>
    <row r="2989" spans="2:2" x14ac:dyDescent="0.25">
      <c r="B2989"/>
    </row>
    <row r="2990" spans="2:2" x14ac:dyDescent="0.25">
      <c r="B2990"/>
    </row>
    <row r="2991" spans="2:2" x14ac:dyDescent="0.25">
      <c r="B2991"/>
    </row>
    <row r="2992" spans="2:2" x14ac:dyDescent="0.25">
      <c r="B2992"/>
    </row>
    <row r="2993" spans="2:2" x14ac:dyDescent="0.25">
      <c r="B2993"/>
    </row>
    <row r="2994" spans="2:2" x14ac:dyDescent="0.25">
      <c r="B2994"/>
    </row>
    <row r="2995" spans="2:2" x14ac:dyDescent="0.25">
      <c r="B2995"/>
    </row>
    <row r="2996" spans="2:2" x14ac:dyDescent="0.25">
      <c r="B2996"/>
    </row>
    <row r="2997" spans="2:2" x14ac:dyDescent="0.25">
      <c r="B2997"/>
    </row>
    <row r="2998" spans="2:2" x14ac:dyDescent="0.25">
      <c r="B2998"/>
    </row>
    <row r="2999" spans="2:2" x14ac:dyDescent="0.25">
      <c r="B2999"/>
    </row>
    <row r="3000" spans="2:2" x14ac:dyDescent="0.25">
      <c r="B3000"/>
    </row>
    <row r="3001" spans="2:2" x14ac:dyDescent="0.25">
      <c r="B3001"/>
    </row>
    <row r="3002" spans="2:2" x14ac:dyDescent="0.25">
      <c r="B3002"/>
    </row>
    <row r="3003" spans="2:2" x14ac:dyDescent="0.25">
      <c r="B3003"/>
    </row>
    <row r="3004" spans="2:2" x14ac:dyDescent="0.25">
      <c r="B3004"/>
    </row>
    <row r="3005" spans="2:2" x14ac:dyDescent="0.25">
      <c r="B3005"/>
    </row>
    <row r="3006" spans="2:2" x14ac:dyDescent="0.25">
      <c r="B3006"/>
    </row>
    <row r="3007" spans="2:2" x14ac:dyDescent="0.25">
      <c r="B3007"/>
    </row>
    <row r="3008" spans="2:2" x14ac:dyDescent="0.25">
      <c r="B3008"/>
    </row>
    <row r="3009" spans="2:2" x14ac:dyDescent="0.25">
      <c r="B3009"/>
    </row>
    <row r="3010" spans="2:2" x14ac:dyDescent="0.25">
      <c r="B3010"/>
    </row>
    <row r="3011" spans="2:2" x14ac:dyDescent="0.25">
      <c r="B3011"/>
    </row>
    <row r="3012" spans="2:2" x14ac:dyDescent="0.25">
      <c r="B3012"/>
    </row>
    <row r="3013" spans="2:2" x14ac:dyDescent="0.25">
      <c r="B3013"/>
    </row>
    <row r="3014" spans="2:2" x14ac:dyDescent="0.25">
      <c r="B3014"/>
    </row>
    <row r="3015" spans="2:2" x14ac:dyDescent="0.25">
      <c r="B3015"/>
    </row>
    <row r="3016" spans="2:2" x14ac:dyDescent="0.25">
      <c r="B3016"/>
    </row>
    <row r="3017" spans="2:2" x14ac:dyDescent="0.25">
      <c r="B3017"/>
    </row>
    <row r="3018" spans="2:2" x14ac:dyDescent="0.25">
      <c r="B3018"/>
    </row>
    <row r="3019" spans="2:2" x14ac:dyDescent="0.25">
      <c r="B3019"/>
    </row>
    <row r="3020" spans="2:2" x14ac:dyDescent="0.25">
      <c r="B3020"/>
    </row>
    <row r="3021" spans="2:2" x14ac:dyDescent="0.25">
      <c r="B3021"/>
    </row>
    <row r="3022" spans="2:2" x14ac:dyDescent="0.25">
      <c r="B3022"/>
    </row>
    <row r="3023" spans="2:2" x14ac:dyDescent="0.25">
      <c r="B3023"/>
    </row>
    <row r="3024" spans="2:2" x14ac:dyDescent="0.25">
      <c r="B3024"/>
    </row>
    <row r="3025" spans="2:2" x14ac:dyDescent="0.25">
      <c r="B3025"/>
    </row>
    <row r="3026" spans="2:2" x14ac:dyDescent="0.25">
      <c r="B3026"/>
    </row>
    <row r="3027" spans="2:2" x14ac:dyDescent="0.25">
      <c r="B3027"/>
    </row>
    <row r="3028" spans="2:2" x14ac:dyDescent="0.25">
      <c r="B3028"/>
    </row>
    <row r="3029" spans="2:2" x14ac:dyDescent="0.25">
      <c r="B3029"/>
    </row>
    <row r="3030" spans="2:2" x14ac:dyDescent="0.25">
      <c r="B3030"/>
    </row>
    <row r="3031" spans="2:2" x14ac:dyDescent="0.25">
      <c r="B3031"/>
    </row>
    <row r="3032" spans="2:2" x14ac:dyDescent="0.25">
      <c r="B3032"/>
    </row>
    <row r="3033" spans="2:2" x14ac:dyDescent="0.25">
      <c r="B3033"/>
    </row>
    <row r="3034" spans="2:2" x14ac:dyDescent="0.25">
      <c r="B3034"/>
    </row>
    <row r="3035" spans="2:2" x14ac:dyDescent="0.25">
      <c r="B3035"/>
    </row>
    <row r="3036" spans="2:2" x14ac:dyDescent="0.25">
      <c r="B3036"/>
    </row>
    <row r="3037" spans="2:2" x14ac:dyDescent="0.25">
      <c r="B3037"/>
    </row>
    <row r="3038" spans="2:2" x14ac:dyDescent="0.25">
      <c r="B3038"/>
    </row>
    <row r="3039" spans="2:2" x14ac:dyDescent="0.25">
      <c r="B3039"/>
    </row>
    <row r="3040" spans="2:2" x14ac:dyDescent="0.25">
      <c r="B3040"/>
    </row>
    <row r="3041" spans="2:2" x14ac:dyDescent="0.25">
      <c r="B3041"/>
    </row>
    <row r="3042" spans="2:2" x14ac:dyDescent="0.25">
      <c r="B3042"/>
    </row>
    <row r="3043" spans="2:2" x14ac:dyDescent="0.25">
      <c r="B3043"/>
    </row>
    <row r="3044" spans="2:2" x14ac:dyDescent="0.25">
      <c r="B3044"/>
    </row>
    <row r="3045" spans="2:2" x14ac:dyDescent="0.25">
      <c r="B3045"/>
    </row>
    <row r="3046" spans="2:2" x14ac:dyDescent="0.25">
      <c r="B3046"/>
    </row>
    <row r="3047" spans="2:2" x14ac:dyDescent="0.25">
      <c r="B3047"/>
    </row>
    <row r="3048" spans="2:2" x14ac:dyDescent="0.25">
      <c r="B3048"/>
    </row>
    <row r="3049" spans="2:2" x14ac:dyDescent="0.25">
      <c r="B3049"/>
    </row>
    <row r="3050" spans="2:2" x14ac:dyDescent="0.25">
      <c r="B3050"/>
    </row>
    <row r="3051" spans="2:2" x14ac:dyDescent="0.25">
      <c r="B3051"/>
    </row>
    <row r="3052" spans="2:2" x14ac:dyDescent="0.25">
      <c r="B3052"/>
    </row>
    <row r="3053" spans="2:2" x14ac:dyDescent="0.25">
      <c r="B3053"/>
    </row>
    <row r="3054" spans="2:2" x14ac:dyDescent="0.25">
      <c r="B3054"/>
    </row>
    <row r="3055" spans="2:2" x14ac:dyDescent="0.25">
      <c r="B3055"/>
    </row>
    <row r="3056" spans="2:2" x14ac:dyDescent="0.25">
      <c r="B3056"/>
    </row>
    <row r="3057" spans="2:2" x14ac:dyDescent="0.25">
      <c r="B3057"/>
    </row>
    <row r="3058" spans="2:2" x14ac:dyDescent="0.25">
      <c r="B3058"/>
    </row>
    <row r="3059" spans="2:2" x14ac:dyDescent="0.25">
      <c r="B3059"/>
    </row>
    <row r="3060" spans="2:2" x14ac:dyDescent="0.25">
      <c r="B3060"/>
    </row>
    <row r="3061" spans="2:2" x14ac:dyDescent="0.25">
      <c r="B3061"/>
    </row>
    <row r="3062" spans="2:2" x14ac:dyDescent="0.25">
      <c r="B3062"/>
    </row>
    <row r="3063" spans="2:2" x14ac:dyDescent="0.25">
      <c r="B3063"/>
    </row>
    <row r="3064" spans="2:2" x14ac:dyDescent="0.25">
      <c r="B3064"/>
    </row>
    <row r="3065" spans="2:2" x14ac:dyDescent="0.25">
      <c r="B3065"/>
    </row>
    <row r="3066" spans="2:2" x14ac:dyDescent="0.25">
      <c r="B3066"/>
    </row>
    <row r="3067" spans="2:2" x14ac:dyDescent="0.25">
      <c r="B3067"/>
    </row>
    <row r="3068" spans="2:2" x14ac:dyDescent="0.25">
      <c r="B3068"/>
    </row>
    <row r="3069" spans="2:2" x14ac:dyDescent="0.25">
      <c r="B3069"/>
    </row>
    <row r="3070" spans="2:2" x14ac:dyDescent="0.25">
      <c r="B3070"/>
    </row>
    <row r="3071" spans="2:2" x14ac:dyDescent="0.25">
      <c r="B3071"/>
    </row>
    <row r="3072" spans="2:2" x14ac:dyDescent="0.25">
      <c r="B3072"/>
    </row>
    <row r="3073" spans="2:2" x14ac:dyDescent="0.25">
      <c r="B3073"/>
    </row>
    <row r="3074" spans="2:2" x14ac:dyDescent="0.25">
      <c r="B3074"/>
    </row>
    <row r="3075" spans="2:2" x14ac:dyDescent="0.25">
      <c r="B3075"/>
    </row>
    <row r="3076" spans="2:2" x14ac:dyDescent="0.25">
      <c r="B3076"/>
    </row>
    <row r="3077" spans="2:2" x14ac:dyDescent="0.25">
      <c r="B3077"/>
    </row>
    <row r="3078" spans="2:2" x14ac:dyDescent="0.25">
      <c r="B3078"/>
    </row>
    <row r="3079" spans="2:2" x14ac:dyDescent="0.25">
      <c r="B3079"/>
    </row>
    <row r="3080" spans="2:2" x14ac:dyDescent="0.25">
      <c r="B3080"/>
    </row>
    <row r="3081" spans="2:2" x14ac:dyDescent="0.25">
      <c r="B3081"/>
    </row>
    <row r="3082" spans="2:2" x14ac:dyDescent="0.25">
      <c r="B3082"/>
    </row>
    <row r="3083" spans="2:2" x14ac:dyDescent="0.25">
      <c r="B3083"/>
    </row>
    <row r="3084" spans="2:2" x14ac:dyDescent="0.25">
      <c r="B3084"/>
    </row>
    <row r="3085" spans="2:2" x14ac:dyDescent="0.25">
      <c r="B3085"/>
    </row>
    <row r="3086" spans="2:2" x14ac:dyDescent="0.25">
      <c r="B3086"/>
    </row>
    <row r="3087" spans="2:2" x14ac:dyDescent="0.25">
      <c r="B3087"/>
    </row>
    <row r="3088" spans="2:2" x14ac:dyDescent="0.25">
      <c r="B3088"/>
    </row>
    <row r="3089" spans="2:2" x14ac:dyDescent="0.25">
      <c r="B3089"/>
    </row>
    <row r="3090" spans="2:2" x14ac:dyDescent="0.25">
      <c r="B3090"/>
    </row>
    <row r="3091" spans="2:2" x14ac:dyDescent="0.25">
      <c r="B3091"/>
    </row>
    <row r="3092" spans="2:2" x14ac:dyDescent="0.25">
      <c r="B3092"/>
    </row>
    <row r="3093" spans="2:2" x14ac:dyDescent="0.25">
      <c r="B3093"/>
    </row>
    <row r="3094" spans="2:2" x14ac:dyDescent="0.25">
      <c r="B3094"/>
    </row>
    <row r="3095" spans="2:2" x14ac:dyDescent="0.25">
      <c r="B3095"/>
    </row>
    <row r="3096" spans="2:2" x14ac:dyDescent="0.25">
      <c r="B3096"/>
    </row>
    <row r="3097" spans="2:2" x14ac:dyDescent="0.25">
      <c r="B3097"/>
    </row>
    <row r="3098" spans="2:2" x14ac:dyDescent="0.25">
      <c r="B3098"/>
    </row>
    <row r="3099" spans="2:2" x14ac:dyDescent="0.25">
      <c r="B3099"/>
    </row>
    <row r="3100" spans="2:2" x14ac:dyDescent="0.25">
      <c r="B3100"/>
    </row>
    <row r="3101" spans="2:2" x14ac:dyDescent="0.25">
      <c r="B3101"/>
    </row>
    <row r="3102" spans="2:2" x14ac:dyDescent="0.25">
      <c r="B3102"/>
    </row>
    <row r="3103" spans="2:2" x14ac:dyDescent="0.25">
      <c r="B3103"/>
    </row>
    <row r="3104" spans="2:2" x14ac:dyDescent="0.25">
      <c r="B3104"/>
    </row>
    <row r="3105" spans="2:2" x14ac:dyDescent="0.25">
      <c r="B3105"/>
    </row>
    <row r="3106" spans="2:2" x14ac:dyDescent="0.25">
      <c r="B3106"/>
    </row>
    <row r="3107" spans="2:2" x14ac:dyDescent="0.25">
      <c r="B3107"/>
    </row>
    <row r="3108" spans="2:2" x14ac:dyDescent="0.25">
      <c r="B3108"/>
    </row>
    <row r="3109" spans="2:2" x14ac:dyDescent="0.25">
      <c r="B3109"/>
    </row>
    <row r="3110" spans="2:2" x14ac:dyDescent="0.25">
      <c r="B3110"/>
    </row>
    <row r="3111" spans="2:2" x14ac:dyDescent="0.25">
      <c r="B3111"/>
    </row>
    <row r="3112" spans="2:2" x14ac:dyDescent="0.25">
      <c r="B3112"/>
    </row>
    <row r="3113" spans="2:2" x14ac:dyDescent="0.25">
      <c r="B3113"/>
    </row>
    <row r="3114" spans="2:2" x14ac:dyDescent="0.25">
      <c r="B3114"/>
    </row>
    <row r="3115" spans="2:2" x14ac:dyDescent="0.25">
      <c r="B3115"/>
    </row>
    <row r="3116" spans="2:2" x14ac:dyDescent="0.25">
      <c r="B3116"/>
    </row>
    <row r="3117" spans="2:2" x14ac:dyDescent="0.25">
      <c r="B3117"/>
    </row>
    <row r="3118" spans="2:2" x14ac:dyDescent="0.25">
      <c r="B3118"/>
    </row>
    <row r="3119" spans="2:2" x14ac:dyDescent="0.25">
      <c r="B3119"/>
    </row>
    <row r="3120" spans="2:2" x14ac:dyDescent="0.25">
      <c r="B3120"/>
    </row>
    <row r="3121" spans="2:2" x14ac:dyDescent="0.25">
      <c r="B3121"/>
    </row>
    <row r="3122" spans="2:2" x14ac:dyDescent="0.25">
      <c r="B3122"/>
    </row>
    <row r="3123" spans="2:2" x14ac:dyDescent="0.25">
      <c r="B3123"/>
    </row>
    <row r="3124" spans="2:2" x14ac:dyDescent="0.25">
      <c r="B3124"/>
    </row>
    <row r="3125" spans="2:2" x14ac:dyDescent="0.25">
      <c r="B3125"/>
    </row>
    <row r="3126" spans="2:2" x14ac:dyDescent="0.25">
      <c r="B3126"/>
    </row>
    <row r="3127" spans="2:2" x14ac:dyDescent="0.25">
      <c r="B3127"/>
    </row>
    <row r="3128" spans="2:2" x14ac:dyDescent="0.25">
      <c r="B3128"/>
    </row>
    <row r="3129" spans="2:2" x14ac:dyDescent="0.25">
      <c r="B3129"/>
    </row>
    <row r="3130" spans="2:2" x14ac:dyDescent="0.25">
      <c r="B3130"/>
    </row>
    <row r="3131" spans="2:2" x14ac:dyDescent="0.25">
      <c r="B3131"/>
    </row>
    <row r="3132" spans="2:2" x14ac:dyDescent="0.25">
      <c r="B3132"/>
    </row>
    <row r="3133" spans="2:2" x14ac:dyDescent="0.25">
      <c r="B3133"/>
    </row>
    <row r="3134" spans="2:2" x14ac:dyDescent="0.25">
      <c r="B3134"/>
    </row>
    <row r="3135" spans="2:2" x14ac:dyDescent="0.25">
      <c r="B3135"/>
    </row>
    <row r="3136" spans="2:2" x14ac:dyDescent="0.25">
      <c r="B3136"/>
    </row>
    <row r="3137" spans="2:2" x14ac:dyDescent="0.25">
      <c r="B3137"/>
    </row>
    <row r="3138" spans="2:2" x14ac:dyDescent="0.25">
      <c r="B3138"/>
    </row>
    <row r="3139" spans="2:2" x14ac:dyDescent="0.25">
      <c r="B3139"/>
    </row>
    <row r="3140" spans="2:2" x14ac:dyDescent="0.25">
      <c r="B3140"/>
    </row>
    <row r="3141" spans="2:2" x14ac:dyDescent="0.25">
      <c r="B3141"/>
    </row>
    <row r="3142" spans="2:2" x14ac:dyDescent="0.25">
      <c r="B3142"/>
    </row>
    <row r="3143" spans="2:2" x14ac:dyDescent="0.25">
      <c r="B3143"/>
    </row>
    <row r="3144" spans="2:2" x14ac:dyDescent="0.25">
      <c r="B3144"/>
    </row>
    <row r="3145" spans="2:2" x14ac:dyDescent="0.25">
      <c r="B3145"/>
    </row>
    <row r="3146" spans="2:2" x14ac:dyDescent="0.25">
      <c r="B3146"/>
    </row>
    <row r="3147" spans="2:2" x14ac:dyDescent="0.25">
      <c r="B3147"/>
    </row>
    <row r="3148" spans="2:2" x14ac:dyDescent="0.25">
      <c r="B3148"/>
    </row>
    <row r="3149" spans="2:2" x14ac:dyDescent="0.25">
      <c r="B3149"/>
    </row>
    <row r="3150" spans="2:2" x14ac:dyDescent="0.25">
      <c r="B3150"/>
    </row>
    <row r="3151" spans="2:2" x14ac:dyDescent="0.25">
      <c r="B3151"/>
    </row>
    <row r="3152" spans="2:2" x14ac:dyDescent="0.25">
      <c r="B3152"/>
    </row>
    <row r="3153" spans="2:2" x14ac:dyDescent="0.25">
      <c r="B3153"/>
    </row>
    <row r="3154" spans="2:2" x14ac:dyDescent="0.25">
      <c r="B3154"/>
    </row>
    <row r="3155" spans="2:2" x14ac:dyDescent="0.25">
      <c r="B3155"/>
    </row>
    <row r="3156" spans="2:2" x14ac:dyDescent="0.25">
      <c r="B3156"/>
    </row>
    <row r="3157" spans="2:2" x14ac:dyDescent="0.25">
      <c r="B3157"/>
    </row>
    <row r="3158" spans="2:2" x14ac:dyDescent="0.25">
      <c r="B3158"/>
    </row>
    <row r="3159" spans="2:2" x14ac:dyDescent="0.25">
      <c r="B3159"/>
    </row>
    <row r="3160" spans="2:2" x14ac:dyDescent="0.25">
      <c r="B3160"/>
    </row>
    <row r="3161" spans="2:2" x14ac:dyDescent="0.25">
      <c r="B3161"/>
    </row>
    <row r="3162" spans="2:2" x14ac:dyDescent="0.25">
      <c r="B3162"/>
    </row>
    <row r="3163" spans="2:2" x14ac:dyDescent="0.25">
      <c r="B3163"/>
    </row>
    <row r="3164" spans="2:2" x14ac:dyDescent="0.25">
      <c r="B3164"/>
    </row>
    <row r="3165" spans="2:2" x14ac:dyDescent="0.25">
      <c r="B3165"/>
    </row>
    <row r="3166" spans="2:2" x14ac:dyDescent="0.25">
      <c r="B3166"/>
    </row>
    <row r="3167" spans="2:2" x14ac:dyDescent="0.25">
      <c r="B3167"/>
    </row>
    <row r="3168" spans="2:2" x14ac:dyDescent="0.25">
      <c r="B3168"/>
    </row>
    <row r="3169" spans="2:2" x14ac:dyDescent="0.25">
      <c r="B3169"/>
    </row>
    <row r="3170" spans="2:2" x14ac:dyDescent="0.25">
      <c r="B3170"/>
    </row>
    <row r="3171" spans="2:2" x14ac:dyDescent="0.25">
      <c r="B3171"/>
    </row>
    <row r="3172" spans="2:2" x14ac:dyDescent="0.25">
      <c r="B3172"/>
    </row>
    <row r="3173" spans="2:2" x14ac:dyDescent="0.25">
      <c r="B3173"/>
    </row>
    <row r="3174" spans="2:2" x14ac:dyDescent="0.25">
      <c r="B3174"/>
    </row>
    <row r="3175" spans="2:2" x14ac:dyDescent="0.25">
      <c r="B3175"/>
    </row>
    <row r="3176" spans="2:2" x14ac:dyDescent="0.25">
      <c r="B3176"/>
    </row>
    <row r="3177" spans="2:2" x14ac:dyDescent="0.25">
      <c r="B3177"/>
    </row>
    <row r="3178" spans="2:2" x14ac:dyDescent="0.25">
      <c r="B3178"/>
    </row>
    <row r="3179" spans="2:2" x14ac:dyDescent="0.25">
      <c r="B3179"/>
    </row>
    <row r="3180" spans="2:2" x14ac:dyDescent="0.25">
      <c r="B3180"/>
    </row>
    <row r="3181" spans="2:2" x14ac:dyDescent="0.25">
      <c r="B3181"/>
    </row>
    <row r="3182" spans="2:2" x14ac:dyDescent="0.25">
      <c r="B3182"/>
    </row>
    <row r="3183" spans="2:2" x14ac:dyDescent="0.25">
      <c r="B3183"/>
    </row>
    <row r="3184" spans="2:2" x14ac:dyDescent="0.25">
      <c r="B3184"/>
    </row>
    <row r="3185" spans="2:2" x14ac:dyDescent="0.25">
      <c r="B3185"/>
    </row>
    <row r="3186" spans="2:2" x14ac:dyDescent="0.25">
      <c r="B3186"/>
    </row>
    <row r="3187" spans="2:2" x14ac:dyDescent="0.25">
      <c r="B3187"/>
    </row>
    <row r="3188" spans="2:2" x14ac:dyDescent="0.25">
      <c r="B3188"/>
    </row>
    <row r="3189" spans="2:2" x14ac:dyDescent="0.25">
      <c r="B3189"/>
    </row>
    <row r="3190" spans="2:2" x14ac:dyDescent="0.25">
      <c r="B3190"/>
    </row>
    <row r="3191" spans="2:2" x14ac:dyDescent="0.25">
      <c r="B3191"/>
    </row>
    <row r="3192" spans="2:2" x14ac:dyDescent="0.25">
      <c r="B3192"/>
    </row>
    <row r="3193" spans="2:2" x14ac:dyDescent="0.25">
      <c r="B3193"/>
    </row>
    <row r="3194" spans="2:2" x14ac:dyDescent="0.25">
      <c r="B3194"/>
    </row>
    <row r="3195" spans="2:2" x14ac:dyDescent="0.25">
      <c r="B3195"/>
    </row>
    <row r="3196" spans="2:2" x14ac:dyDescent="0.25">
      <c r="B3196"/>
    </row>
    <row r="3197" spans="2:2" x14ac:dyDescent="0.25">
      <c r="B3197"/>
    </row>
    <row r="3198" spans="2:2" x14ac:dyDescent="0.25">
      <c r="B3198"/>
    </row>
    <row r="3199" spans="2:2" x14ac:dyDescent="0.25">
      <c r="B3199"/>
    </row>
    <row r="3200" spans="2:2" x14ac:dyDescent="0.25">
      <c r="B3200"/>
    </row>
    <row r="3201" spans="2:2" x14ac:dyDescent="0.25">
      <c r="B3201"/>
    </row>
    <row r="3202" spans="2:2" x14ac:dyDescent="0.25">
      <c r="B3202"/>
    </row>
    <row r="3203" spans="2:2" x14ac:dyDescent="0.25">
      <c r="B3203"/>
    </row>
    <row r="3204" spans="2:2" x14ac:dyDescent="0.25">
      <c r="B3204"/>
    </row>
    <row r="3205" spans="2:2" x14ac:dyDescent="0.25">
      <c r="B3205"/>
    </row>
    <row r="3206" spans="2:2" x14ac:dyDescent="0.25">
      <c r="B3206"/>
    </row>
    <row r="3207" spans="2:2" x14ac:dyDescent="0.25">
      <c r="B3207"/>
    </row>
    <row r="3208" spans="2:2" x14ac:dyDescent="0.25">
      <c r="B3208"/>
    </row>
    <row r="3209" spans="2:2" x14ac:dyDescent="0.25">
      <c r="B3209"/>
    </row>
    <row r="3210" spans="2:2" x14ac:dyDescent="0.25">
      <c r="B3210"/>
    </row>
    <row r="3211" spans="2:2" x14ac:dyDescent="0.25">
      <c r="B3211"/>
    </row>
    <row r="3212" spans="2:2" x14ac:dyDescent="0.25">
      <c r="B3212"/>
    </row>
    <row r="3213" spans="2:2" x14ac:dyDescent="0.25">
      <c r="B3213"/>
    </row>
    <row r="3214" spans="2:2" x14ac:dyDescent="0.25">
      <c r="B3214"/>
    </row>
    <row r="3215" spans="2:2" x14ac:dyDescent="0.25">
      <c r="B3215"/>
    </row>
    <row r="3216" spans="2:2" x14ac:dyDescent="0.25">
      <c r="B3216"/>
    </row>
    <row r="3217" spans="2:2" x14ac:dyDescent="0.25">
      <c r="B3217"/>
    </row>
    <row r="3218" spans="2:2" x14ac:dyDescent="0.25">
      <c r="B3218"/>
    </row>
    <row r="3219" spans="2:2" x14ac:dyDescent="0.25">
      <c r="B3219"/>
    </row>
    <row r="3220" spans="2:2" x14ac:dyDescent="0.25">
      <c r="B3220"/>
    </row>
    <row r="3221" spans="2:2" x14ac:dyDescent="0.25">
      <c r="B3221"/>
    </row>
    <row r="3222" spans="2:2" x14ac:dyDescent="0.25">
      <c r="B3222"/>
    </row>
    <row r="3223" spans="2:2" x14ac:dyDescent="0.25">
      <c r="B3223"/>
    </row>
    <row r="3224" spans="2:2" x14ac:dyDescent="0.25">
      <c r="B3224"/>
    </row>
    <row r="3225" spans="2:2" x14ac:dyDescent="0.25">
      <c r="B3225"/>
    </row>
    <row r="3226" spans="2:2" x14ac:dyDescent="0.25">
      <c r="B3226"/>
    </row>
    <row r="3227" spans="2:2" x14ac:dyDescent="0.25">
      <c r="B3227"/>
    </row>
    <row r="3228" spans="2:2" x14ac:dyDescent="0.25">
      <c r="B3228"/>
    </row>
    <row r="3229" spans="2:2" x14ac:dyDescent="0.25">
      <c r="B3229"/>
    </row>
    <row r="3230" spans="2:2" x14ac:dyDescent="0.25">
      <c r="B3230"/>
    </row>
    <row r="3231" spans="2:2" x14ac:dyDescent="0.25">
      <c r="B3231"/>
    </row>
    <row r="3232" spans="2:2" x14ac:dyDescent="0.25">
      <c r="B3232"/>
    </row>
    <row r="3233" spans="2:2" x14ac:dyDescent="0.25">
      <c r="B3233"/>
    </row>
    <row r="3234" spans="2:2" x14ac:dyDescent="0.25">
      <c r="B3234"/>
    </row>
    <row r="3235" spans="2:2" x14ac:dyDescent="0.25">
      <c r="B3235"/>
    </row>
    <row r="3236" spans="2:2" x14ac:dyDescent="0.25">
      <c r="B3236"/>
    </row>
    <row r="3237" spans="2:2" x14ac:dyDescent="0.25">
      <c r="B3237"/>
    </row>
    <row r="3238" spans="2:2" x14ac:dyDescent="0.25">
      <c r="B3238"/>
    </row>
    <row r="3239" spans="2:2" x14ac:dyDescent="0.25">
      <c r="B3239"/>
    </row>
    <row r="3240" spans="2:2" x14ac:dyDescent="0.25">
      <c r="B3240"/>
    </row>
    <row r="3241" spans="2:2" x14ac:dyDescent="0.25">
      <c r="B3241"/>
    </row>
    <row r="3242" spans="2:2" x14ac:dyDescent="0.25">
      <c r="B3242"/>
    </row>
    <row r="3243" spans="2:2" x14ac:dyDescent="0.25">
      <c r="B3243"/>
    </row>
    <row r="3244" spans="2:2" x14ac:dyDescent="0.25">
      <c r="B3244"/>
    </row>
    <row r="3245" spans="2:2" x14ac:dyDescent="0.25">
      <c r="B3245"/>
    </row>
    <row r="3246" spans="2:2" x14ac:dyDescent="0.25">
      <c r="B3246"/>
    </row>
    <row r="3247" spans="2:2" x14ac:dyDescent="0.25">
      <c r="B3247"/>
    </row>
    <row r="3248" spans="2:2" x14ac:dyDescent="0.25">
      <c r="B3248"/>
    </row>
    <row r="3249" spans="2:2" x14ac:dyDescent="0.25">
      <c r="B3249"/>
    </row>
    <row r="3250" spans="2:2" x14ac:dyDescent="0.25">
      <c r="B3250"/>
    </row>
    <row r="3251" spans="2:2" x14ac:dyDescent="0.25">
      <c r="B3251"/>
    </row>
    <row r="3252" spans="2:2" x14ac:dyDescent="0.25">
      <c r="B3252"/>
    </row>
    <row r="3253" spans="2:2" x14ac:dyDescent="0.25">
      <c r="B3253"/>
    </row>
    <row r="3254" spans="2:2" x14ac:dyDescent="0.25">
      <c r="B3254"/>
    </row>
    <row r="3255" spans="2:2" x14ac:dyDescent="0.25">
      <c r="B3255"/>
    </row>
    <row r="3256" spans="2:2" x14ac:dyDescent="0.25">
      <c r="B3256"/>
    </row>
    <row r="3257" spans="2:2" x14ac:dyDescent="0.25">
      <c r="B3257"/>
    </row>
    <row r="3258" spans="2:2" x14ac:dyDescent="0.25">
      <c r="B3258"/>
    </row>
    <row r="3259" spans="2:2" x14ac:dyDescent="0.25">
      <c r="B3259"/>
    </row>
    <row r="3260" spans="2:2" x14ac:dyDescent="0.25">
      <c r="B3260"/>
    </row>
    <row r="3261" spans="2:2" x14ac:dyDescent="0.25">
      <c r="B3261"/>
    </row>
    <row r="3262" spans="2:2" x14ac:dyDescent="0.25">
      <c r="B3262"/>
    </row>
    <row r="3263" spans="2:2" x14ac:dyDescent="0.25">
      <c r="B3263"/>
    </row>
    <row r="3264" spans="2:2" x14ac:dyDescent="0.25">
      <c r="B3264"/>
    </row>
    <row r="3265" spans="2:2" x14ac:dyDescent="0.25">
      <c r="B3265"/>
    </row>
    <row r="3266" spans="2:2" x14ac:dyDescent="0.25">
      <c r="B3266"/>
    </row>
    <row r="3267" spans="2:2" x14ac:dyDescent="0.25">
      <c r="B3267"/>
    </row>
    <row r="3268" spans="2:2" x14ac:dyDescent="0.25">
      <c r="B3268"/>
    </row>
    <row r="3269" spans="2:2" x14ac:dyDescent="0.25">
      <c r="B3269"/>
    </row>
    <row r="3270" spans="2:2" x14ac:dyDescent="0.25">
      <c r="B3270"/>
    </row>
    <row r="3271" spans="2:2" x14ac:dyDescent="0.25">
      <c r="B3271"/>
    </row>
    <row r="3272" spans="2:2" x14ac:dyDescent="0.25">
      <c r="B3272"/>
    </row>
    <row r="3273" spans="2:2" x14ac:dyDescent="0.25">
      <c r="B3273"/>
    </row>
    <row r="3274" spans="2:2" x14ac:dyDescent="0.25">
      <c r="B3274"/>
    </row>
    <row r="3275" spans="2:2" x14ac:dyDescent="0.25">
      <c r="B3275"/>
    </row>
    <row r="3276" spans="2:2" x14ac:dyDescent="0.25">
      <c r="B3276"/>
    </row>
    <row r="3277" spans="2:2" x14ac:dyDescent="0.25">
      <c r="B3277"/>
    </row>
    <row r="3278" spans="2:2" x14ac:dyDescent="0.25">
      <c r="B3278"/>
    </row>
    <row r="3279" spans="2:2" x14ac:dyDescent="0.25">
      <c r="B3279"/>
    </row>
    <row r="3280" spans="2:2" x14ac:dyDescent="0.25">
      <c r="B3280"/>
    </row>
    <row r="3281" spans="2:2" x14ac:dyDescent="0.25">
      <c r="B3281"/>
    </row>
    <row r="3282" spans="2:2" x14ac:dyDescent="0.25">
      <c r="B3282"/>
    </row>
    <row r="3283" spans="2:2" x14ac:dyDescent="0.25">
      <c r="B3283"/>
    </row>
    <row r="3284" spans="2:2" x14ac:dyDescent="0.25">
      <c r="B3284"/>
    </row>
    <row r="3285" spans="2:2" x14ac:dyDescent="0.25">
      <c r="B3285"/>
    </row>
    <row r="3286" spans="2:2" x14ac:dyDescent="0.25">
      <c r="B3286"/>
    </row>
    <row r="3287" spans="2:2" x14ac:dyDescent="0.25">
      <c r="B3287"/>
    </row>
    <row r="3288" spans="2:2" x14ac:dyDescent="0.25">
      <c r="B3288"/>
    </row>
    <row r="3289" spans="2:2" x14ac:dyDescent="0.25">
      <c r="B3289"/>
    </row>
    <row r="3290" spans="2:2" x14ac:dyDescent="0.25">
      <c r="B3290"/>
    </row>
    <row r="3291" spans="2:2" x14ac:dyDescent="0.25">
      <c r="B3291"/>
    </row>
    <row r="3292" spans="2:2" x14ac:dyDescent="0.25">
      <c r="B3292"/>
    </row>
    <row r="3293" spans="2:2" x14ac:dyDescent="0.25">
      <c r="B3293"/>
    </row>
    <row r="3294" spans="2:2" x14ac:dyDescent="0.25">
      <c r="B3294"/>
    </row>
    <row r="3295" spans="2:2" x14ac:dyDescent="0.25">
      <c r="B3295"/>
    </row>
    <row r="3296" spans="2:2" x14ac:dyDescent="0.25">
      <c r="B3296"/>
    </row>
    <row r="3297" spans="2:2" x14ac:dyDescent="0.25">
      <c r="B3297"/>
    </row>
    <row r="3298" spans="2:2" x14ac:dyDescent="0.25">
      <c r="B3298"/>
    </row>
    <row r="3299" spans="2:2" x14ac:dyDescent="0.25">
      <c r="B3299"/>
    </row>
    <row r="3300" spans="2:2" x14ac:dyDescent="0.25">
      <c r="B3300"/>
    </row>
    <row r="3301" spans="2:2" x14ac:dyDescent="0.25">
      <c r="B3301"/>
    </row>
    <row r="3302" spans="2:2" x14ac:dyDescent="0.25">
      <c r="B3302"/>
    </row>
    <row r="3303" spans="2:2" x14ac:dyDescent="0.25">
      <c r="B3303"/>
    </row>
    <row r="3304" spans="2:2" x14ac:dyDescent="0.25">
      <c r="B3304"/>
    </row>
    <row r="3305" spans="2:2" x14ac:dyDescent="0.25">
      <c r="B3305"/>
    </row>
    <row r="3306" spans="2:2" x14ac:dyDescent="0.25">
      <c r="B3306"/>
    </row>
    <row r="3307" spans="2:2" x14ac:dyDescent="0.25">
      <c r="B3307"/>
    </row>
    <row r="3308" spans="2:2" x14ac:dyDescent="0.25">
      <c r="B3308"/>
    </row>
    <row r="3309" spans="2:2" x14ac:dyDescent="0.25">
      <c r="B3309"/>
    </row>
    <row r="3310" spans="2:2" x14ac:dyDescent="0.25">
      <c r="B3310"/>
    </row>
    <row r="3311" spans="2:2" x14ac:dyDescent="0.25">
      <c r="B3311"/>
    </row>
    <row r="3312" spans="2:2" x14ac:dyDescent="0.25">
      <c r="B3312"/>
    </row>
    <row r="3313" spans="2:2" x14ac:dyDescent="0.25">
      <c r="B3313"/>
    </row>
    <row r="3314" spans="2:2" x14ac:dyDescent="0.25">
      <c r="B3314"/>
    </row>
    <row r="3315" spans="2:2" x14ac:dyDescent="0.25">
      <c r="B3315"/>
    </row>
    <row r="3316" spans="2:2" x14ac:dyDescent="0.25">
      <c r="B3316"/>
    </row>
    <row r="3317" spans="2:2" x14ac:dyDescent="0.25">
      <c r="B3317"/>
    </row>
    <row r="3318" spans="2:2" x14ac:dyDescent="0.25">
      <c r="B3318"/>
    </row>
    <row r="3319" spans="2:2" x14ac:dyDescent="0.25">
      <c r="B3319"/>
    </row>
    <row r="3320" spans="2:2" x14ac:dyDescent="0.25">
      <c r="B3320"/>
    </row>
    <row r="3321" spans="2:2" x14ac:dyDescent="0.25">
      <c r="B3321"/>
    </row>
    <row r="3322" spans="2:2" x14ac:dyDescent="0.25">
      <c r="B3322"/>
    </row>
    <row r="3323" spans="2:2" x14ac:dyDescent="0.25">
      <c r="B3323"/>
    </row>
    <row r="3324" spans="2:2" x14ac:dyDescent="0.25">
      <c r="B3324"/>
    </row>
    <row r="3325" spans="2:2" x14ac:dyDescent="0.25">
      <c r="B3325"/>
    </row>
    <row r="3326" spans="2:2" x14ac:dyDescent="0.25">
      <c r="B3326"/>
    </row>
    <row r="3327" spans="2:2" x14ac:dyDescent="0.25">
      <c r="B3327"/>
    </row>
    <row r="3328" spans="2:2" x14ac:dyDescent="0.25">
      <c r="B3328"/>
    </row>
    <row r="3329" spans="2:2" x14ac:dyDescent="0.25">
      <c r="B3329"/>
    </row>
    <row r="3330" spans="2:2" x14ac:dyDescent="0.25">
      <c r="B3330"/>
    </row>
    <row r="3331" spans="2:2" x14ac:dyDescent="0.25">
      <c r="B3331"/>
    </row>
    <row r="3332" spans="2:2" x14ac:dyDescent="0.25">
      <c r="B3332"/>
    </row>
    <row r="3333" spans="2:2" x14ac:dyDescent="0.25">
      <c r="B3333"/>
    </row>
    <row r="3334" spans="2:2" x14ac:dyDescent="0.25">
      <c r="B3334"/>
    </row>
    <row r="3335" spans="2:2" x14ac:dyDescent="0.25">
      <c r="B3335"/>
    </row>
    <row r="3336" spans="2:2" x14ac:dyDescent="0.25">
      <c r="B3336"/>
    </row>
    <row r="3337" spans="2:2" x14ac:dyDescent="0.25">
      <c r="B3337"/>
    </row>
    <row r="3338" spans="2:2" x14ac:dyDescent="0.25">
      <c r="B3338"/>
    </row>
    <row r="3339" spans="2:2" x14ac:dyDescent="0.25">
      <c r="B3339"/>
    </row>
    <row r="3340" spans="2:2" x14ac:dyDescent="0.25">
      <c r="B3340"/>
    </row>
    <row r="3341" spans="2:2" x14ac:dyDescent="0.25">
      <c r="B3341"/>
    </row>
    <row r="3342" spans="2:2" x14ac:dyDescent="0.25">
      <c r="B3342"/>
    </row>
    <row r="3343" spans="2:2" x14ac:dyDescent="0.25">
      <c r="B3343"/>
    </row>
    <row r="3344" spans="2:2" x14ac:dyDescent="0.25">
      <c r="B3344"/>
    </row>
    <row r="3345" spans="2:2" x14ac:dyDescent="0.25">
      <c r="B3345"/>
    </row>
    <row r="3346" spans="2:2" x14ac:dyDescent="0.25">
      <c r="B3346"/>
    </row>
    <row r="3347" spans="2:2" x14ac:dyDescent="0.25">
      <c r="B3347"/>
    </row>
    <row r="3348" spans="2:2" x14ac:dyDescent="0.25">
      <c r="B3348"/>
    </row>
    <row r="3349" spans="2:2" x14ac:dyDescent="0.25">
      <c r="B3349"/>
    </row>
    <row r="3350" spans="2:2" x14ac:dyDescent="0.25">
      <c r="B3350"/>
    </row>
    <row r="3351" spans="2:2" x14ac:dyDescent="0.25">
      <c r="B3351"/>
    </row>
    <row r="3352" spans="2:2" x14ac:dyDescent="0.25">
      <c r="B3352"/>
    </row>
    <row r="3353" spans="2:2" x14ac:dyDescent="0.25">
      <c r="B3353"/>
    </row>
    <row r="3354" spans="2:2" x14ac:dyDescent="0.25">
      <c r="B3354"/>
    </row>
    <row r="3355" spans="2:2" x14ac:dyDescent="0.25">
      <c r="B3355"/>
    </row>
    <row r="3356" spans="2:2" x14ac:dyDescent="0.25">
      <c r="B3356"/>
    </row>
    <row r="3357" spans="2:2" x14ac:dyDescent="0.25">
      <c r="B3357"/>
    </row>
    <row r="3358" spans="2:2" x14ac:dyDescent="0.25">
      <c r="B3358"/>
    </row>
    <row r="3359" spans="2:2" x14ac:dyDescent="0.25">
      <c r="B3359"/>
    </row>
    <row r="3360" spans="2:2" x14ac:dyDescent="0.25">
      <c r="B3360"/>
    </row>
    <row r="3361" spans="2:2" x14ac:dyDescent="0.25">
      <c r="B3361"/>
    </row>
    <row r="3362" spans="2:2" x14ac:dyDescent="0.25">
      <c r="B3362"/>
    </row>
    <row r="3363" spans="2:2" x14ac:dyDescent="0.25">
      <c r="B3363"/>
    </row>
    <row r="3364" spans="2:2" x14ac:dyDescent="0.25">
      <c r="B3364"/>
    </row>
    <row r="3365" spans="2:2" x14ac:dyDescent="0.25">
      <c r="B3365"/>
    </row>
    <row r="3366" spans="2:2" x14ac:dyDescent="0.25">
      <c r="B3366"/>
    </row>
    <row r="3367" spans="2:2" x14ac:dyDescent="0.25">
      <c r="B3367"/>
    </row>
    <row r="3368" spans="2:2" x14ac:dyDescent="0.25">
      <c r="B3368"/>
    </row>
    <row r="3369" spans="2:2" x14ac:dyDescent="0.25">
      <c r="B3369"/>
    </row>
    <row r="3370" spans="2:2" x14ac:dyDescent="0.25">
      <c r="B3370"/>
    </row>
    <row r="3371" spans="2:2" x14ac:dyDescent="0.25">
      <c r="B3371"/>
    </row>
    <row r="3372" spans="2:2" x14ac:dyDescent="0.25">
      <c r="B3372"/>
    </row>
    <row r="3373" spans="2:2" x14ac:dyDescent="0.25">
      <c r="B3373"/>
    </row>
    <row r="3374" spans="2:2" x14ac:dyDescent="0.25">
      <c r="B3374"/>
    </row>
    <row r="3375" spans="2:2" x14ac:dyDescent="0.25">
      <c r="B3375"/>
    </row>
    <row r="3376" spans="2:2" x14ac:dyDescent="0.25">
      <c r="B3376"/>
    </row>
    <row r="3377" spans="2:2" x14ac:dyDescent="0.25">
      <c r="B3377"/>
    </row>
    <row r="3378" spans="2:2" x14ac:dyDescent="0.25">
      <c r="B3378"/>
    </row>
    <row r="3379" spans="2:2" x14ac:dyDescent="0.25">
      <c r="B3379"/>
    </row>
    <row r="3380" spans="2:2" x14ac:dyDescent="0.25">
      <c r="B3380"/>
    </row>
    <row r="3381" spans="2:2" x14ac:dyDescent="0.25">
      <c r="B3381"/>
    </row>
    <row r="3382" spans="2:2" x14ac:dyDescent="0.25">
      <c r="B3382"/>
    </row>
    <row r="3383" spans="2:2" x14ac:dyDescent="0.25">
      <c r="B3383"/>
    </row>
    <row r="3384" spans="2:2" x14ac:dyDescent="0.25">
      <c r="B3384"/>
    </row>
    <row r="3385" spans="2:2" x14ac:dyDescent="0.25">
      <c r="B3385"/>
    </row>
    <row r="3386" spans="2:2" x14ac:dyDescent="0.25">
      <c r="B3386"/>
    </row>
    <row r="3387" spans="2:2" x14ac:dyDescent="0.25">
      <c r="B3387"/>
    </row>
    <row r="3388" spans="2:2" x14ac:dyDescent="0.25">
      <c r="B3388"/>
    </row>
    <row r="3389" spans="2:2" x14ac:dyDescent="0.25">
      <c r="B3389"/>
    </row>
    <row r="3390" spans="2:2" x14ac:dyDescent="0.25">
      <c r="B3390"/>
    </row>
    <row r="3391" spans="2:2" x14ac:dyDescent="0.25">
      <c r="B3391"/>
    </row>
    <row r="3392" spans="2:2" x14ac:dyDescent="0.25">
      <c r="B3392"/>
    </row>
    <row r="3393" spans="2:2" x14ac:dyDescent="0.25">
      <c r="B3393"/>
    </row>
    <row r="3394" spans="2:2" x14ac:dyDescent="0.25">
      <c r="B3394"/>
    </row>
    <row r="3395" spans="2:2" x14ac:dyDescent="0.25">
      <c r="B3395"/>
    </row>
    <row r="3396" spans="2:2" x14ac:dyDescent="0.25">
      <c r="B3396"/>
    </row>
    <row r="3397" spans="2:2" x14ac:dyDescent="0.25">
      <c r="B3397"/>
    </row>
    <row r="3398" spans="2:2" x14ac:dyDescent="0.25">
      <c r="B3398"/>
    </row>
    <row r="3399" spans="2:2" x14ac:dyDescent="0.25">
      <c r="B3399"/>
    </row>
    <row r="3400" spans="2:2" x14ac:dyDescent="0.25">
      <c r="B3400"/>
    </row>
    <row r="3401" spans="2:2" x14ac:dyDescent="0.25">
      <c r="B3401"/>
    </row>
    <row r="3402" spans="2:2" x14ac:dyDescent="0.25">
      <c r="B3402"/>
    </row>
    <row r="3403" spans="2:2" x14ac:dyDescent="0.25">
      <c r="B3403"/>
    </row>
    <row r="3404" spans="2:2" x14ac:dyDescent="0.25">
      <c r="B3404"/>
    </row>
    <row r="3405" spans="2:2" x14ac:dyDescent="0.25">
      <c r="B3405"/>
    </row>
    <row r="3406" spans="2:2" x14ac:dyDescent="0.25">
      <c r="B3406"/>
    </row>
    <row r="3407" spans="2:2" x14ac:dyDescent="0.25">
      <c r="B3407"/>
    </row>
    <row r="3408" spans="2:2" x14ac:dyDescent="0.25">
      <c r="B3408"/>
    </row>
    <row r="3409" spans="2:2" x14ac:dyDescent="0.25">
      <c r="B3409"/>
    </row>
    <row r="3410" spans="2:2" x14ac:dyDescent="0.25">
      <c r="B3410"/>
    </row>
    <row r="3411" spans="2:2" x14ac:dyDescent="0.25">
      <c r="B3411"/>
    </row>
    <row r="3412" spans="2:2" x14ac:dyDescent="0.25">
      <c r="B3412"/>
    </row>
    <row r="3413" spans="2:2" x14ac:dyDescent="0.25">
      <c r="B3413"/>
    </row>
    <row r="3414" spans="2:2" x14ac:dyDescent="0.25">
      <c r="B3414"/>
    </row>
    <row r="3415" spans="2:2" x14ac:dyDescent="0.25">
      <c r="B3415"/>
    </row>
    <row r="3416" spans="2:2" x14ac:dyDescent="0.25">
      <c r="B3416"/>
    </row>
    <row r="3417" spans="2:2" x14ac:dyDescent="0.25">
      <c r="B3417"/>
    </row>
    <row r="3418" spans="2:2" x14ac:dyDescent="0.25">
      <c r="B3418"/>
    </row>
    <row r="3419" spans="2:2" x14ac:dyDescent="0.25">
      <c r="B3419"/>
    </row>
    <row r="3420" spans="2:2" x14ac:dyDescent="0.25">
      <c r="B3420"/>
    </row>
    <row r="3421" spans="2:2" x14ac:dyDescent="0.25">
      <c r="B3421"/>
    </row>
    <row r="3422" spans="2:2" x14ac:dyDescent="0.25">
      <c r="B3422"/>
    </row>
    <row r="3423" spans="2:2" x14ac:dyDescent="0.25">
      <c r="B3423"/>
    </row>
    <row r="3424" spans="2:2" x14ac:dyDescent="0.25">
      <c r="B3424"/>
    </row>
    <row r="3425" spans="2:2" x14ac:dyDescent="0.25">
      <c r="B3425"/>
    </row>
    <row r="3426" spans="2:2" x14ac:dyDescent="0.25">
      <c r="B3426"/>
    </row>
    <row r="3427" spans="2:2" x14ac:dyDescent="0.25">
      <c r="B3427"/>
    </row>
    <row r="3428" spans="2:2" x14ac:dyDescent="0.25">
      <c r="B3428"/>
    </row>
    <row r="3429" spans="2:2" x14ac:dyDescent="0.25">
      <c r="B3429"/>
    </row>
    <row r="3430" spans="2:2" x14ac:dyDescent="0.25">
      <c r="B3430"/>
    </row>
    <row r="3431" spans="2:2" x14ac:dyDescent="0.25">
      <c r="B3431"/>
    </row>
    <row r="3432" spans="2:2" x14ac:dyDescent="0.25">
      <c r="B3432"/>
    </row>
    <row r="3433" spans="2:2" x14ac:dyDescent="0.25">
      <c r="B3433"/>
    </row>
    <row r="3434" spans="2:2" x14ac:dyDescent="0.25">
      <c r="B3434"/>
    </row>
    <row r="3435" spans="2:2" x14ac:dyDescent="0.25">
      <c r="B3435"/>
    </row>
    <row r="3436" spans="2:2" x14ac:dyDescent="0.25">
      <c r="B3436"/>
    </row>
    <row r="3437" spans="2:2" x14ac:dyDescent="0.25">
      <c r="B3437"/>
    </row>
    <row r="3438" spans="2:2" x14ac:dyDescent="0.25">
      <c r="B3438"/>
    </row>
    <row r="3439" spans="2:2" x14ac:dyDescent="0.25">
      <c r="B3439"/>
    </row>
    <row r="3440" spans="2:2" x14ac:dyDescent="0.25">
      <c r="B3440"/>
    </row>
    <row r="3441" spans="2:2" x14ac:dyDescent="0.25">
      <c r="B3441"/>
    </row>
    <row r="3442" spans="2:2" x14ac:dyDescent="0.25">
      <c r="B3442"/>
    </row>
    <row r="3443" spans="2:2" x14ac:dyDescent="0.25">
      <c r="B3443"/>
    </row>
    <row r="3444" spans="2:2" x14ac:dyDescent="0.25">
      <c r="B3444"/>
    </row>
    <row r="3445" spans="2:2" x14ac:dyDescent="0.25">
      <c r="B3445"/>
    </row>
    <row r="3446" spans="2:2" x14ac:dyDescent="0.25">
      <c r="B3446"/>
    </row>
    <row r="3447" spans="2:2" x14ac:dyDescent="0.25">
      <c r="B3447"/>
    </row>
    <row r="3448" spans="2:2" x14ac:dyDescent="0.25">
      <c r="B3448"/>
    </row>
    <row r="3449" spans="2:2" x14ac:dyDescent="0.25">
      <c r="B3449"/>
    </row>
    <row r="3450" spans="2:2" x14ac:dyDescent="0.25">
      <c r="B3450"/>
    </row>
    <row r="3451" spans="2:2" x14ac:dyDescent="0.25">
      <c r="B3451"/>
    </row>
    <row r="3452" spans="2:2" x14ac:dyDescent="0.25">
      <c r="B3452"/>
    </row>
    <row r="3453" spans="2:2" x14ac:dyDescent="0.25">
      <c r="B3453"/>
    </row>
    <row r="3454" spans="2:2" x14ac:dyDescent="0.25">
      <c r="B3454"/>
    </row>
    <row r="3455" spans="2:2" x14ac:dyDescent="0.25">
      <c r="B3455"/>
    </row>
    <row r="3456" spans="2:2" x14ac:dyDescent="0.25">
      <c r="B3456"/>
    </row>
    <row r="3457" spans="2:2" x14ac:dyDescent="0.25">
      <c r="B3457"/>
    </row>
    <row r="3458" spans="2:2" x14ac:dyDescent="0.25">
      <c r="B3458"/>
    </row>
    <row r="3459" spans="2:2" x14ac:dyDescent="0.25">
      <c r="B3459"/>
    </row>
    <row r="3460" spans="2:2" x14ac:dyDescent="0.25">
      <c r="B3460"/>
    </row>
    <row r="3461" spans="2:2" x14ac:dyDescent="0.25">
      <c r="B3461"/>
    </row>
    <row r="3462" spans="2:2" x14ac:dyDescent="0.25">
      <c r="B3462"/>
    </row>
    <row r="3463" spans="2:2" x14ac:dyDescent="0.25">
      <c r="B3463"/>
    </row>
    <row r="3464" spans="2:2" x14ac:dyDescent="0.25">
      <c r="B3464"/>
    </row>
    <row r="3465" spans="2:2" x14ac:dyDescent="0.25">
      <c r="B3465"/>
    </row>
    <row r="3466" spans="2:2" x14ac:dyDescent="0.25">
      <c r="B3466"/>
    </row>
    <row r="3467" spans="2:2" x14ac:dyDescent="0.25">
      <c r="B3467"/>
    </row>
    <row r="3468" spans="2:2" x14ac:dyDescent="0.25">
      <c r="B3468"/>
    </row>
    <row r="3469" spans="2:2" x14ac:dyDescent="0.25">
      <c r="B3469"/>
    </row>
    <row r="3470" spans="2:2" x14ac:dyDescent="0.25">
      <c r="B3470"/>
    </row>
    <row r="3471" spans="2:2" x14ac:dyDescent="0.25">
      <c r="B3471"/>
    </row>
    <row r="3472" spans="2:2" x14ac:dyDescent="0.25">
      <c r="B3472"/>
    </row>
    <row r="3473" spans="2:2" x14ac:dyDescent="0.25">
      <c r="B3473"/>
    </row>
    <row r="3474" spans="2:2" x14ac:dyDescent="0.25">
      <c r="B3474"/>
    </row>
    <row r="3475" spans="2:2" x14ac:dyDescent="0.25">
      <c r="B3475"/>
    </row>
    <row r="3476" spans="2:2" x14ac:dyDescent="0.25">
      <c r="B3476"/>
    </row>
    <row r="3477" spans="2:2" x14ac:dyDescent="0.25">
      <c r="B3477"/>
    </row>
    <row r="3478" spans="2:2" x14ac:dyDescent="0.25">
      <c r="B3478"/>
    </row>
    <row r="3479" spans="2:2" x14ac:dyDescent="0.25">
      <c r="B3479"/>
    </row>
    <row r="3480" spans="2:2" x14ac:dyDescent="0.25">
      <c r="B3480"/>
    </row>
    <row r="3481" spans="2:2" x14ac:dyDescent="0.25">
      <c r="B3481"/>
    </row>
    <row r="3482" spans="2:2" x14ac:dyDescent="0.25">
      <c r="B3482"/>
    </row>
    <row r="3483" spans="2:2" x14ac:dyDescent="0.25">
      <c r="B3483"/>
    </row>
    <row r="3484" spans="2:2" x14ac:dyDescent="0.25">
      <c r="B3484"/>
    </row>
    <row r="3485" spans="2:2" x14ac:dyDescent="0.25">
      <c r="B3485"/>
    </row>
    <row r="3486" spans="2:2" x14ac:dyDescent="0.25">
      <c r="B3486"/>
    </row>
    <row r="3487" spans="2:2" x14ac:dyDescent="0.25">
      <c r="B3487"/>
    </row>
    <row r="3488" spans="2:2" x14ac:dyDescent="0.25">
      <c r="B3488"/>
    </row>
    <row r="3489" spans="2:2" x14ac:dyDescent="0.25">
      <c r="B3489"/>
    </row>
    <row r="3490" spans="2:2" x14ac:dyDescent="0.25">
      <c r="B3490"/>
    </row>
    <row r="3491" spans="2:2" x14ac:dyDescent="0.25">
      <c r="B3491"/>
    </row>
    <row r="3492" spans="2:2" x14ac:dyDescent="0.25">
      <c r="B3492"/>
    </row>
    <row r="3493" spans="2:2" x14ac:dyDescent="0.25">
      <c r="B3493"/>
    </row>
    <row r="3494" spans="2:2" x14ac:dyDescent="0.25">
      <c r="B3494"/>
    </row>
    <row r="3495" spans="2:2" x14ac:dyDescent="0.25">
      <c r="B3495"/>
    </row>
    <row r="3496" spans="2:2" x14ac:dyDescent="0.25">
      <c r="B3496"/>
    </row>
    <row r="3497" spans="2:2" x14ac:dyDescent="0.25">
      <c r="B3497"/>
    </row>
    <row r="3498" spans="2:2" x14ac:dyDescent="0.25">
      <c r="B3498"/>
    </row>
    <row r="3499" spans="2:2" x14ac:dyDescent="0.25">
      <c r="B3499"/>
    </row>
    <row r="3500" spans="2:2" x14ac:dyDescent="0.25">
      <c r="B3500"/>
    </row>
    <row r="3501" spans="2:2" x14ac:dyDescent="0.25">
      <c r="B3501"/>
    </row>
    <row r="3502" spans="2:2" x14ac:dyDescent="0.25">
      <c r="B3502"/>
    </row>
    <row r="3503" spans="2:2" x14ac:dyDescent="0.25">
      <c r="B3503"/>
    </row>
    <row r="3504" spans="2:2" x14ac:dyDescent="0.25">
      <c r="B3504"/>
    </row>
    <row r="3505" spans="2:2" x14ac:dyDescent="0.25">
      <c r="B3505"/>
    </row>
    <row r="3506" spans="2:2" x14ac:dyDescent="0.25">
      <c r="B3506"/>
    </row>
    <row r="3507" spans="2:2" x14ac:dyDescent="0.25">
      <c r="B3507"/>
    </row>
    <row r="3508" spans="2:2" x14ac:dyDescent="0.25">
      <c r="B3508"/>
    </row>
    <row r="3509" spans="2:2" x14ac:dyDescent="0.25">
      <c r="B3509"/>
    </row>
    <row r="3510" spans="2:2" x14ac:dyDescent="0.25">
      <c r="B3510"/>
    </row>
    <row r="3511" spans="2:2" x14ac:dyDescent="0.25">
      <c r="B3511"/>
    </row>
    <row r="3512" spans="2:2" x14ac:dyDescent="0.25">
      <c r="B3512"/>
    </row>
    <row r="3513" spans="2:2" x14ac:dyDescent="0.25">
      <c r="B3513"/>
    </row>
    <row r="3514" spans="2:2" x14ac:dyDescent="0.25">
      <c r="B3514"/>
    </row>
    <row r="3515" spans="2:2" x14ac:dyDescent="0.25">
      <c r="B3515"/>
    </row>
    <row r="3516" spans="2:2" x14ac:dyDescent="0.25">
      <c r="B3516"/>
    </row>
    <row r="3517" spans="2:2" x14ac:dyDescent="0.25">
      <c r="B3517"/>
    </row>
    <row r="3518" spans="2:2" x14ac:dyDescent="0.25">
      <c r="B3518"/>
    </row>
    <row r="3519" spans="2:2" x14ac:dyDescent="0.25">
      <c r="B3519"/>
    </row>
    <row r="3520" spans="2:2" x14ac:dyDescent="0.25">
      <c r="B3520"/>
    </row>
    <row r="3521" spans="2:2" x14ac:dyDescent="0.25">
      <c r="B3521"/>
    </row>
    <row r="3522" spans="2:2" x14ac:dyDescent="0.25">
      <c r="B3522"/>
    </row>
    <row r="3523" spans="2:2" x14ac:dyDescent="0.25">
      <c r="B3523"/>
    </row>
    <row r="3524" spans="2:2" x14ac:dyDescent="0.25">
      <c r="B3524"/>
    </row>
    <row r="3525" spans="2:2" x14ac:dyDescent="0.25">
      <c r="B3525"/>
    </row>
    <row r="3526" spans="2:2" x14ac:dyDescent="0.25">
      <c r="B3526"/>
    </row>
    <row r="3527" spans="2:2" x14ac:dyDescent="0.25">
      <c r="B3527"/>
    </row>
    <row r="3528" spans="2:2" x14ac:dyDescent="0.25">
      <c r="B3528"/>
    </row>
    <row r="3529" spans="2:2" x14ac:dyDescent="0.25">
      <c r="B3529"/>
    </row>
    <row r="3530" spans="2:2" x14ac:dyDescent="0.25">
      <c r="B3530"/>
    </row>
    <row r="3531" spans="2:2" x14ac:dyDescent="0.25">
      <c r="B3531"/>
    </row>
    <row r="3532" spans="2:2" x14ac:dyDescent="0.25">
      <c r="B3532"/>
    </row>
    <row r="3533" spans="2:2" x14ac:dyDescent="0.25">
      <c r="B3533"/>
    </row>
    <row r="3534" spans="2:2" x14ac:dyDescent="0.25">
      <c r="B3534"/>
    </row>
    <row r="3535" spans="2:2" x14ac:dyDescent="0.25">
      <c r="B3535"/>
    </row>
    <row r="3536" spans="2:2" x14ac:dyDescent="0.25">
      <c r="B3536"/>
    </row>
    <row r="3537" spans="2:2" x14ac:dyDescent="0.25">
      <c r="B3537"/>
    </row>
    <row r="3538" spans="2:2" x14ac:dyDescent="0.25">
      <c r="B3538"/>
    </row>
    <row r="3539" spans="2:2" x14ac:dyDescent="0.25">
      <c r="B3539"/>
    </row>
    <row r="3540" spans="2:2" x14ac:dyDescent="0.25">
      <c r="B3540"/>
    </row>
    <row r="3541" spans="2:2" x14ac:dyDescent="0.25">
      <c r="B3541"/>
    </row>
    <row r="3542" spans="2:2" x14ac:dyDescent="0.25">
      <c r="B3542"/>
    </row>
    <row r="3543" spans="2:2" x14ac:dyDescent="0.25">
      <c r="B3543"/>
    </row>
    <row r="3544" spans="2:2" x14ac:dyDescent="0.25">
      <c r="B3544"/>
    </row>
    <row r="3545" spans="2:2" x14ac:dyDescent="0.25">
      <c r="B3545"/>
    </row>
    <row r="3546" spans="2:2" x14ac:dyDescent="0.25">
      <c r="B3546"/>
    </row>
    <row r="3547" spans="2:2" x14ac:dyDescent="0.25">
      <c r="B3547"/>
    </row>
    <row r="3548" spans="2:2" x14ac:dyDescent="0.25">
      <c r="B3548"/>
    </row>
    <row r="3549" spans="2:2" x14ac:dyDescent="0.25">
      <c r="B3549"/>
    </row>
    <row r="3550" spans="2:2" x14ac:dyDescent="0.25">
      <c r="B3550"/>
    </row>
    <row r="3551" spans="2:2" x14ac:dyDescent="0.25">
      <c r="B3551"/>
    </row>
    <row r="3552" spans="2:2" x14ac:dyDescent="0.25">
      <c r="B3552"/>
    </row>
    <row r="3553" spans="2:2" x14ac:dyDescent="0.25">
      <c r="B3553"/>
    </row>
    <row r="3554" spans="2:2" x14ac:dyDescent="0.25">
      <c r="B3554"/>
    </row>
    <row r="3555" spans="2:2" x14ac:dyDescent="0.25">
      <c r="B3555"/>
    </row>
    <row r="3556" spans="2:2" x14ac:dyDescent="0.25">
      <c r="B3556"/>
    </row>
    <row r="3557" spans="2:2" x14ac:dyDescent="0.25">
      <c r="B3557"/>
    </row>
    <row r="3558" spans="2:2" x14ac:dyDescent="0.25">
      <c r="B3558"/>
    </row>
    <row r="3559" spans="2:2" x14ac:dyDescent="0.25">
      <c r="B3559"/>
    </row>
    <row r="3560" spans="2:2" x14ac:dyDescent="0.25">
      <c r="B3560"/>
    </row>
    <row r="3561" spans="2:2" x14ac:dyDescent="0.25">
      <c r="B3561"/>
    </row>
    <row r="3562" spans="2:2" x14ac:dyDescent="0.25">
      <c r="B3562"/>
    </row>
    <row r="3563" spans="2:2" x14ac:dyDescent="0.25">
      <c r="B3563"/>
    </row>
    <row r="3564" spans="2:2" x14ac:dyDescent="0.25">
      <c r="B3564"/>
    </row>
    <row r="3565" spans="2:2" x14ac:dyDescent="0.25">
      <c r="B3565"/>
    </row>
    <row r="3566" spans="2:2" x14ac:dyDescent="0.25">
      <c r="B3566"/>
    </row>
    <row r="3567" spans="2:2" x14ac:dyDescent="0.25">
      <c r="B3567"/>
    </row>
    <row r="3568" spans="2:2" x14ac:dyDescent="0.25">
      <c r="B3568"/>
    </row>
    <row r="3569" spans="2:2" x14ac:dyDescent="0.25">
      <c r="B3569"/>
    </row>
    <row r="3570" spans="2:2" x14ac:dyDescent="0.25">
      <c r="B3570"/>
    </row>
    <row r="3571" spans="2:2" x14ac:dyDescent="0.25">
      <c r="B3571"/>
    </row>
    <row r="3572" spans="2:2" x14ac:dyDescent="0.25">
      <c r="B3572"/>
    </row>
    <row r="3573" spans="2:2" x14ac:dyDescent="0.25">
      <c r="B3573"/>
    </row>
    <row r="3574" spans="2:2" x14ac:dyDescent="0.25">
      <c r="B3574"/>
    </row>
    <row r="3575" spans="2:2" x14ac:dyDescent="0.25">
      <c r="B3575"/>
    </row>
    <row r="3576" spans="2:2" x14ac:dyDescent="0.25">
      <c r="B3576"/>
    </row>
    <row r="3577" spans="2:2" x14ac:dyDescent="0.25">
      <c r="B3577"/>
    </row>
    <row r="3578" spans="2:2" x14ac:dyDescent="0.25">
      <c r="B3578"/>
    </row>
    <row r="3579" spans="2:2" x14ac:dyDescent="0.25">
      <c r="B3579"/>
    </row>
    <row r="3580" spans="2:2" x14ac:dyDescent="0.25">
      <c r="B3580"/>
    </row>
    <row r="3581" spans="2:2" x14ac:dyDescent="0.25">
      <c r="B3581"/>
    </row>
    <row r="3582" spans="2:2" x14ac:dyDescent="0.25">
      <c r="B3582"/>
    </row>
    <row r="3583" spans="2:2" x14ac:dyDescent="0.25">
      <c r="B3583"/>
    </row>
    <row r="3584" spans="2:2" x14ac:dyDescent="0.25">
      <c r="B3584"/>
    </row>
    <row r="3585" spans="2:2" x14ac:dyDescent="0.25">
      <c r="B3585"/>
    </row>
    <row r="3586" spans="2:2" x14ac:dyDescent="0.25">
      <c r="B3586"/>
    </row>
    <row r="3587" spans="2:2" x14ac:dyDescent="0.25">
      <c r="B3587"/>
    </row>
    <row r="3588" spans="2:2" x14ac:dyDescent="0.25">
      <c r="B3588"/>
    </row>
    <row r="3589" spans="2:2" x14ac:dyDescent="0.25">
      <c r="B3589"/>
    </row>
    <row r="3590" spans="2:2" x14ac:dyDescent="0.25">
      <c r="B3590"/>
    </row>
    <row r="3591" spans="2:2" x14ac:dyDescent="0.25">
      <c r="B3591"/>
    </row>
    <row r="3592" spans="2:2" x14ac:dyDescent="0.25">
      <c r="B3592"/>
    </row>
    <row r="3593" spans="2:2" x14ac:dyDescent="0.25">
      <c r="B3593"/>
    </row>
    <row r="3594" spans="2:2" x14ac:dyDescent="0.25">
      <c r="B3594"/>
    </row>
    <row r="3595" spans="2:2" x14ac:dyDescent="0.25">
      <c r="B3595"/>
    </row>
    <row r="3596" spans="2:2" x14ac:dyDescent="0.25">
      <c r="B3596"/>
    </row>
    <row r="3597" spans="2:2" x14ac:dyDescent="0.25">
      <c r="B3597"/>
    </row>
    <row r="3598" spans="2:2" x14ac:dyDescent="0.25">
      <c r="B3598"/>
    </row>
    <row r="3599" spans="2:2" x14ac:dyDescent="0.25">
      <c r="B3599"/>
    </row>
    <row r="3600" spans="2:2" x14ac:dyDescent="0.25">
      <c r="B3600"/>
    </row>
    <row r="3601" spans="2:2" x14ac:dyDescent="0.25">
      <c r="B3601"/>
    </row>
    <row r="3602" spans="2:2" x14ac:dyDescent="0.25">
      <c r="B3602"/>
    </row>
    <row r="3603" spans="2:2" x14ac:dyDescent="0.25">
      <c r="B3603"/>
    </row>
    <row r="3604" spans="2:2" x14ac:dyDescent="0.25">
      <c r="B3604"/>
    </row>
    <row r="3605" spans="2:2" x14ac:dyDescent="0.25">
      <c r="B3605"/>
    </row>
    <row r="3606" spans="2:2" x14ac:dyDescent="0.25">
      <c r="B3606"/>
    </row>
    <row r="3607" spans="2:2" x14ac:dyDescent="0.25">
      <c r="B3607"/>
    </row>
    <row r="3608" spans="2:2" x14ac:dyDescent="0.25">
      <c r="B3608"/>
    </row>
    <row r="3609" spans="2:2" x14ac:dyDescent="0.25">
      <c r="B3609"/>
    </row>
    <row r="3610" spans="2:2" x14ac:dyDescent="0.25">
      <c r="B3610"/>
    </row>
    <row r="3611" spans="2:2" x14ac:dyDescent="0.25">
      <c r="B3611"/>
    </row>
    <row r="3612" spans="2:2" x14ac:dyDescent="0.25">
      <c r="B3612"/>
    </row>
    <row r="3613" spans="2:2" x14ac:dyDescent="0.25">
      <c r="B3613"/>
    </row>
    <row r="3614" spans="2:2" x14ac:dyDescent="0.25">
      <c r="B3614"/>
    </row>
    <row r="3615" spans="2:2" x14ac:dyDescent="0.25">
      <c r="B3615"/>
    </row>
    <row r="3616" spans="2:2" x14ac:dyDescent="0.25">
      <c r="B3616"/>
    </row>
    <row r="3617" spans="2:2" x14ac:dyDescent="0.25">
      <c r="B3617"/>
    </row>
    <row r="3618" spans="2:2" x14ac:dyDescent="0.25">
      <c r="B3618"/>
    </row>
    <row r="3619" spans="2:2" x14ac:dyDescent="0.25">
      <c r="B3619"/>
    </row>
    <row r="3620" spans="2:2" x14ac:dyDescent="0.25">
      <c r="B3620"/>
    </row>
    <row r="3621" spans="2:2" x14ac:dyDescent="0.25">
      <c r="B3621"/>
    </row>
    <row r="3622" spans="2:2" x14ac:dyDescent="0.25">
      <c r="B3622"/>
    </row>
    <row r="3623" spans="2:2" x14ac:dyDescent="0.25">
      <c r="B3623"/>
    </row>
    <row r="3624" spans="2:2" x14ac:dyDescent="0.25">
      <c r="B3624"/>
    </row>
    <row r="3625" spans="2:2" x14ac:dyDescent="0.25">
      <c r="B3625"/>
    </row>
    <row r="3626" spans="2:2" x14ac:dyDescent="0.25">
      <c r="B3626"/>
    </row>
    <row r="3627" spans="2:2" x14ac:dyDescent="0.25">
      <c r="B3627"/>
    </row>
    <row r="3628" spans="2:2" x14ac:dyDescent="0.25">
      <c r="B3628"/>
    </row>
    <row r="3629" spans="2:2" x14ac:dyDescent="0.25">
      <c r="B3629"/>
    </row>
    <row r="3630" spans="2:2" x14ac:dyDescent="0.25">
      <c r="B3630"/>
    </row>
    <row r="3631" spans="2:2" x14ac:dyDescent="0.25">
      <c r="B3631"/>
    </row>
    <row r="3632" spans="2:2" x14ac:dyDescent="0.25">
      <c r="B3632"/>
    </row>
    <row r="3633" spans="2:2" x14ac:dyDescent="0.25">
      <c r="B3633"/>
    </row>
    <row r="3634" spans="2:2" x14ac:dyDescent="0.25">
      <c r="B3634"/>
    </row>
    <row r="3635" spans="2:2" x14ac:dyDescent="0.25">
      <c r="B3635"/>
    </row>
    <row r="3636" spans="2:2" x14ac:dyDescent="0.25">
      <c r="B3636"/>
    </row>
    <row r="3637" spans="2:2" x14ac:dyDescent="0.25">
      <c r="B3637"/>
    </row>
    <row r="3638" spans="2:2" x14ac:dyDescent="0.25">
      <c r="B3638"/>
    </row>
    <row r="3639" spans="2:2" x14ac:dyDescent="0.25">
      <c r="B3639"/>
    </row>
    <row r="3640" spans="2:2" x14ac:dyDescent="0.25">
      <c r="B3640"/>
    </row>
    <row r="3641" spans="2:2" x14ac:dyDescent="0.25">
      <c r="B3641"/>
    </row>
    <row r="3642" spans="2:2" x14ac:dyDescent="0.25">
      <c r="B3642"/>
    </row>
    <row r="3643" spans="2:2" x14ac:dyDescent="0.25">
      <c r="B3643"/>
    </row>
    <row r="3644" spans="2:2" x14ac:dyDescent="0.25">
      <c r="B3644"/>
    </row>
    <row r="3645" spans="2:2" x14ac:dyDescent="0.25">
      <c r="B3645"/>
    </row>
    <row r="3646" spans="2:2" x14ac:dyDescent="0.25">
      <c r="B3646"/>
    </row>
    <row r="3647" spans="2:2" x14ac:dyDescent="0.25">
      <c r="B3647"/>
    </row>
    <row r="3648" spans="2:2" x14ac:dyDescent="0.25">
      <c r="B3648"/>
    </row>
    <row r="3649" spans="2:2" x14ac:dyDescent="0.25">
      <c r="B3649"/>
    </row>
    <row r="3650" spans="2:2" x14ac:dyDescent="0.25">
      <c r="B3650"/>
    </row>
    <row r="3651" spans="2:2" x14ac:dyDescent="0.25">
      <c r="B3651"/>
    </row>
    <row r="3652" spans="2:2" x14ac:dyDescent="0.25">
      <c r="B3652"/>
    </row>
    <row r="3653" spans="2:2" x14ac:dyDescent="0.25">
      <c r="B3653"/>
    </row>
    <row r="3654" spans="2:2" x14ac:dyDescent="0.25">
      <c r="B3654"/>
    </row>
    <row r="3655" spans="2:2" x14ac:dyDescent="0.25">
      <c r="B3655"/>
    </row>
    <row r="3656" spans="2:2" x14ac:dyDescent="0.25">
      <c r="B3656"/>
    </row>
    <row r="3657" spans="2:2" x14ac:dyDescent="0.25">
      <c r="B3657"/>
    </row>
    <row r="3658" spans="2:2" x14ac:dyDescent="0.25">
      <c r="B3658"/>
    </row>
    <row r="3659" spans="2:2" x14ac:dyDescent="0.25">
      <c r="B3659"/>
    </row>
    <row r="3660" spans="2:2" x14ac:dyDescent="0.25">
      <c r="B3660"/>
    </row>
    <row r="3661" spans="2:2" x14ac:dyDescent="0.25">
      <c r="B3661"/>
    </row>
    <row r="3662" spans="2:2" x14ac:dyDescent="0.25">
      <c r="B3662"/>
    </row>
    <row r="3663" spans="2:2" x14ac:dyDescent="0.25">
      <c r="B3663"/>
    </row>
    <row r="3664" spans="2:2" x14ac:dyDescent="0.25">
      <c r="B3664"/>
    </row>
    <row r="3665" spans="2:2" x14ac:dyDescent="0.25">
      <c r="B3665"/>
    </row>
    <row r="3666" spans="2:2" x14ac:dyDescent="0.25">
      <c r="B3666"/>
    </row>
    <row r="3667" spans="2:2" x14ac:dyDescent="0.25">
      <c r="B3667"/>
    </row>
    <row r="3668" spans="2:2" x14ac:dyDescent="0.25">
      <c r="B3668"/>
    </row>
    <row r="3669" spans="2:2" x14ac:dyDescent="0.25">
      <c r="B3669"/>
    </row>
    <row r="3670" spans="2:2" x14ac:dyDescent="0.25">
      <c r="B3670"/>
    </row>
    <row r="3671" spans="2:2" x14ac:dyDescent="0.25">
      <c r="B3671"/>
    </row>
    <row r="3672" spans="2:2" x14ac:dyDescent="0.25">
      <c r="B3672"/>
    </row>
    <row r="3673" spans="2:2" x14ac:dyDescent="0.25">
      <c r="B3673"/>
    </row>
    <row r="3674" spans="2:2" x14ac:dyDescent="0.25">
      <c r="B3674"/>
    </row>
    <row r="3675" spans="2:2" x14ac:dyDescent="0.25">
      <c r="B3675"/>
    </row>
    <row r="3676" spans="2:2" x14ac:dyDescent="0.25">
      <c r="B3676"/>
    </row>
    <row r="3677" spans="2:2" x14ac:dyDescent="0.25">
      <c r="B3677"/>
    </row>
    <row r="3678" spans="2:2" x14ac:dyDescent="0.25">
      <c r="B3678"/>
    </row>
    <row r="3679" spans="2:2" x14ac:dyDescent="0.25">
      <c r="B3679"/>
    </row>
    <row r="3680" spans="2:2" x14ac:dyDescent="0.25">
      <c r="B3680"/>
    </row>
    <row r="3681" spans="2:2" x14ac:dyDescent="0.25">
      <c r="B3681"/>
    </row>
    <row r="3682" spans="2:2" x14ac:dyDescent="0.25">
      <c r="B3682"/>
    </row>
    <row r="3683" spans="2:2" x14ac:dyDescent="0.25">
      <c r="B3683"/>
    </row>
    <row r="3684" spans="2:2" x14ac:dyDescent="0.25">
      <c r="B3684"/>
    </row>
    <row r="3685" spans="2:2" x14ac:dyDescent="0.25">
      <c r="B3685"/>
    </row>
    <row r="3686" spans="2:2" x14ac:dyDescent="0.25">
      <c r="B3686"/>
    </row>
    <row r="3687" spans="2:2" x14ac:dyDescent="0.25">
      <c r="B3687"/>
    </row>
    <row r="3688" spans="2:2" x14ac:dyDescent="0.25">
      <c r="B3688"/>
    </row>
    <row r="3689" spans="2:2" x14ac:dyDescent="0.25">
      <c r="B3689"/>
    </row>
    <row r="3690" spans="2:2" x14ac:dyDescent="0.25">
      <c r="B3690"/>
    </row>
    <row r="3691" spans="2:2" x14ac:dyDescent="0.25">
      <c r="B3691"/>
    </row>
    <row r="3692" spans="2:2" x14ac:dyDescent="0.25">
      <c r="B3692"/>
    </row>
    <row r="3693" spans="2:2" x14ac:dyDescent="0.25">
      <c r="B3693"/>
    </row>
    <row r="3694" spans="2:2" x14ac:dyDescent="0.25">
      <c r="B3694"/>
    </row>
    <row r="3695" spans="2:2" x14ac:dyDescent="0.25">
      <c r="B3695"/>
    </row>
    <row r="3696" spans="2:2" x14ac:dyDescent="0.25">
      <c r="B3696"/>
    </row>
    <row r="3697" spans="2:2" x14ac:dyDescent="0.25">
      <c r="B3697"/>
    </row>
    <row r="3698" spans="2:2" x14ac:dyDescent="0.25">
      <c r="B3698"/>
    </row>
    <row r="3699" spans="2:2" x14ac:dyDescent="0.25">
      <c r="B3699"/>
    </row>
    <row r="3700" spans="2:2" x14ac:dyDescent="0.25">
      <c r="B3700"/>
    </row>
    <row r="3701" spans="2:2" x14ac:dyDescent="0.25">
      <c r="B3701"/>
    </row>
    <row r="3702" spans="2:2" x14ac:dyDescent="0.25">
      <c r="B3702"/>
    </row>
    <row r="3703" spans="2:2" x14ac:dyDescent="0.25">
      <c r="B3703"/>
    </row>
    <row r="3704" spans="2:2" x14ac:dyDescent="0.25">
      <c r="B3704"/>
    </row>
    <row r="3705" spans="2:2" x14ac:dyDescent="0.25">
      <c r="B3705"/>
    </row>
    <row r="3706" spans="2:2" x14ac:dyDescent="0.25">
      <c r="B3706"/>
    </row>
    <row r="3707" spans="2:2" x14ac:dyDescent="0.25">
      <c r="B3707"/>
    </row>
    <row r="3708" spans="2:2" x14ac:dyDescent="0.25">
      <c r="B3708"/>
    </row>
    <row r="3709" spans="2:2" x14ac:dyDescent="0.25">
      <c r="B3709"/>
    </row>
    <row r="3710" spans="2:2" x14ac:dyDescent="0.25">
      <c r="B3710"/>
    </row>
    <row r="3711" spans="2:2" x14ac:dyDescent="0.25">
      <c r="B3711"/>
    </row>
    <row r="3712" spans="2:2" x14ac:dyDescent="0.25">
      <c r="B3712"/>
    </row>
    <row r="3713" spans="2:2" x14ac:dyDescent="0.25">
      <c r="B3713"/>
    </row>
    <row r="3714" spans="2:2" x14ac:dyDescent="0.25">
      <c r="B3714"/>
    </row>
    <row r="3715" spans="2:2" x14ac:dyDescent="0.25">
      <c r="B3715"/>
    </row>
    <row r="3716" spans="2:2" x14ac:dyDescent="0.25">
      <c r="B3716"/>
    </row>
    <row r="3717" spans="2:2" x14ac:dyDescent="0.25">
      <c r="B3717"/>
    </row>
    <row r="3718" spans="2:2" x14ac:dyDescent="0.25">
      <c r="B3718"/>
    </row>
    <row r="3719" spans="2:2" x14ac:dyDescent="0.25">
      <c r="B3719"/>
    </row>
    <row r="3720" spans="2:2" x14ac:dyDescent="0.25">
      <c r="B3720"/>
    </row>
    <row r="3721" spans="2:2" x14ac:dyDescent="0.25">
      <c r="B3721"/>
    </row>
    <row r="3722" spans="2:2" x14ac:dyDescent="0.25">
      <c r="B3722"/>
    </row>
    <row r="3723" spans="2:2" x14ac:dyDescent="0.25">
      <c r="B3723"/>
    </row>
    <row r="3724" spans="2:2" x14ac:dyDescent="0.25">
      <c r="B3724"/>
    </row>
    <row r="3725" spans="2:2" x14ac:dyDescent="0.25">
      <c r="B3725"/>
    </row>
    <row r="3726" spans="2:2" x14ac:dyDescent="0.25">
      <c r="B3726"/>
    </row>
    <row r="3727" spans="2:2" x14ac:dyDescent="0.25">
      <c r="B3727"/>
    </row>
    <row r="3728" spans="2:2" x14ac:dyDescent="0.25">
      <c r="B3728"/>
    </row>
    <row r="3729" spans="2:2" x14ac:dyDescent="0.25">
      <c r="B3729"/>
    </row>
    <row r="3730" spans="2:2" x14ac:dyDescent="0.25">
      <c r="B3730"/>
    </row>
    <row r="3731" spans="2:2" x14ac:dyDescent="0.25">
      <c r="B3731"/>
    </row>
    <row r="3732" spans="2:2" x14ac:dyDescent="0.25">
      <c r="B3732"/>
    </row>
    <row r="3733" spans="2:2" x14ac:dyDescent="0.25">
      <c r="B3733"/>
    </row>
    <row r="3734" spans="2:2" x14ac:dyDescent="0.25">
      <c r="B3734"/>
    </row>
    <row r="3735" spans="2:2" x14ac:dyDescent="0.25">
      <c r="B3735"/>
    </row>
    <row r="3736" spans="2:2" x14ac:dyDescent="0.25">
      <c r="B3736"/>
    </row>
    <row r="3737" spans="2:2" x14ac:dyDescent="0.25">
      <c r="B3737"/>
    </row>
    <row r="3738" spans="2:2" x14ac:dyDescent="0.25">
      <c r="B3738"/>
    </row>
    <row r="3739" spans="2:2" x14ac:dyDescent="0.25">
      <c r="B3739"/>
    </row>
    <row r="3740" spans="2:2" x14ac:dyDescent="0.25">
      <c r="B3740"/>
    </row>
    <row r="3741" spans="2:2" x14ac:dyDescent="0.25">
      <c r="B3741"/>
    </row>
    <row r="3742" spans="2:2" x14ac:dyDescent="0.25">
      <c r="B3742"/>
    </row>
    <row r="3743" spans="2:2" x14ac:dyDescent="0.25">
      <c r="B3743"/>
    </row>
    <row r="3744" spans="2:2" x14ac:dyDescent="0.25">
      <c r="B3744"/>
    </row>
    <row r="3745" spans="2:2" x14ac:dyDescent="0.25">
      <c r="B3745"/>
    </row>
    <row r="3746" spans="2:2" x14ac:dyDescent="0.25">
      <c r="B3746"/>
    </row>
    <row r="3747" spans="2:2" x14ac:dyDescent="0.25">
      <c r="B3747"/>
    </row>
    <row r="3748" spans="2:2" x14ac:dyDescent="0.25">
      <c r="B3748"/>
    </row>
    <row r="3749" spans="2:2" x14ac:dyDescent="0.25">
      <c r="B3749"/>
    </row>
    <row r="3750" spans="2:2" x14ac:dyDescent="0.25">
      <c r="B3750"/>
    </row>
    <row r="3751" spans="2:2" x14ac:dyDescent="0.25">
      <c r="B3751"/>
    </row>
    <row r="3752" spans="2:2" x14ac:dyDescent="0.25">
      <c r="B3752"/>
    </row>
    <row r="3753" spans="2:2" x14ac:dyDescent="0.25">
      <c r="B3753"/>
    </row>
    <row r="3754" spans="2:2" x14ac:dyDescent="0.25">
      <c r="B3754"/>
    </row>
    <row r="3755" spans="2:2" x14ac:dyDescent="0.25">
      <c r="B3755"/>
    </row>
    <row r="3756" spans="2:2" x14ac:dyDescent="0.25">
      <c r="B3756"/>
    </row>
    <row r="3757" spans="2:2" x14ac:dyDescent="0.25">
      <c r="B3757"/>
    </row>
    <row r="3758" spans="2:2" x14ac:dyDescent="0.25">
      <c r="B3758"/>
    </row>
    <row r="3759" spans="2:2" x14ac:dyDescent="0.25">
      <c r="B3759"/>
    </row>
    <row r="3760" spans="2:2" x14ac:dyDescent="0.25">
      <c r="B3760"/>
    </row>
    <row r="3761" spans="2:2" x14ac:dyDescent="0.25">
      <c r="B3761"/>
    </row>
    <row r="3762" spans="2:2" x14ac:dyDescent="0.25">
      <c r="B3762"/>
    </row>
    <row r="3763" spans="2:2" x14ac:dyDescent="0.25">
      <c r="B3763"/>
    </row>
    <row r="3764" spans="2:2" x14ac:dyDescent="0.25">
      <c r="B3764"/>
    </row>
    <row r="3765" spans="2:2" x14ac:dyDescent="0.25">
      <c r="B3765"/>
    </row>
    <row r="3766" spans="2:2" x14ac:dyDescent="0.25">
      <c r="B3766"/>
    </row>
    <row r="3767" spans="2:2" x14ac:dyDescent="0.25">
      <c r="B3767"/>
    </row>
    <row r="3768" spans="2:2" x14ac:dyDescent="0.25">
      <c r="B3768"/>
    </row>
    <row r="3769" spans="2:2" x14ac:dyDescent="0.25">
      <c r="B3769"/>
    </row>
    <row r="3770" spans="2:2" x14ac:dyDescent="0.25">
      <c r="B3770"/>
    </row>
    <row r="3771" spans="2:2" x14ac:dyDescent="0.25">
      <c r="B3771"/>
    </row>
    <row r="3772" spans="2:2" x14ac:dyDescent="0.25">
      <c r="B3772"/>
    </row>
    <row r="3773" spans="2:2" x14ac:dyDescent="0.25">
      <c r="B3773"/>
    </row>
    <row r="3774" spans="2:2" x14ac:dyDescent="0.25">
      <c r="B3774"/>
    </row>
    <row r="3775" spans="2:2" x14ac:dyDescent="0.25">
      <c r="B3775"/>
    </row>
    <row r="3776" spans="2:2" x14ac:dyDescent="0.25">
      <c r="B3776"/>
    </row>
    <row r="3777" spans="2:2" x14ac:dyDescent="0.25">
      <c r="B3777"/>
    </row>
    <row r="3778" spans="2:2" x14ac:dyDescent="0.25">
      <c r="B3778"/>
    </row>
    <row r="3779" spans="2:2" x14ac:dyDescent="0.25">
      <c r="B3779"/>
    </row>
    <row r="3780" spans="2:2" x14ac:dyDescent="0.25">
      <c r="B3780"/>
    </row>
    <row r="3781" spans="2:2" x14ac:dyDescent="0.25">
      <c r="B3781"/>
    </row>
    <row r="3782" spans="2:2" x14ac:dyDescent="0.25">
      <c r="B3782"/>
    </row>
    <row r="3783" spans="2:2" x14ac:dyDescent="0.25">
      <c r="B3783"/>
    </row>
    <row r="3784" spans="2:2" x14ac:dyDescent="0.25">
      <c r="B3784"/>
    </row>
    <row r="3785" spans="2:2" x14ac:dyDescent="0.25">
      <c r="B3785"/>
    </row>
    <row r="3786" spans="2:2" x14ac:dyDescent="0.25">
      <c r="B3786"/>
    </row>
    <row r="3787" spans="2:2" x14ac:dyDescent="0.25">
      <c r="B3787"/>
    </row>
    <row r="3788" spans="2:2" x14ac:dyDescent="0.25">
      <c r="B3788"/>
    </row>
    <row r="3789" spans="2:2" x14ac:dyDescent="0.25">
      <c r="B3789"/>
    </row>
    <row r="3790" spans="2:2" x14ac:dyDescent="0.25">
      <c r="B3790"/>
    </row>
    <row r="3791" spans="2:2" x14ac:dyDescent="0.25">
      <c r="B3791"/>
    </row>
    <row r="3792" spans="2:2" x14ac:dyDescent="0.25">
      <c r="B3792"/>
    </row>
    <row r="3793" spans="2:2" x14ac:dyDescent="0.25">
      <c r="B3793"/>
    </row>
    <row r="3794" spans="2:2" x14ac:dyDescent="0.25">
      <c r="B3794"/>
    </row>
    <row r="3795" spans="2:2" x14ac:dyDescent="0.25">
      <c r="B3795"/>
    </row>
    <row r="3796" spans="2:2" x14ac:dyDescent="0.25">
      <c r="B3796"/>
    </row>
    <row r="3797" spans="2:2" x14ac:dyDescent="0.25">
      <c r="B3797"/>
    </row>
    <row r="3798" spans="2:2" x14ac:dyDescent="0.25">
      <c r="B3798"/>
    </row>
    <row r="3799" spans="2:2" x14ac:dyDescent="0.25">
      <c r="B3799"/>
    </row>
    <row r="3800" spans="2:2" x14ac:dyDescent="0.25">
      <c r="B3800"/>
    </row>
    <row r="3801" spans="2:2" x14ac:dyDescent="0.25">
      <c r="B3801"/>
    </row>
    <row r="3802" spans="2:2" x14ac:dyDescent="0.25">
      <c r="B3802"/>
    </row>
    <row r="3803" spans="2:2" x14ac:dyDescent="0.25">
      <c r="B3803"/>
    </row>
    <row r="3804" spans="2:2" x14ac:dyDescent="0.25">
      <c r="B3804"/>
    </row>
    <row r="3805" spans="2:2" x14ac:dyDescent="0.25">
      <c r="B3805"/>
    </row>
    <row r="3806" spans="2:2" x14ac:dyDescent="0.25">
      <c r="B3806"/>
    </row>
    <row r="3807" spans="2:2" x14ac:dyDescent="0.25">
      <c r="B3807"/>
    </row>
    <row r="3808" spans="2:2" x14ac:dyDescent="0.25">
      <c r="B3808"/>
    </row>
    <row r="3809" spans="2:2" x14ac:dyDescent="0.25">
      <c r="B3809"/>
    </row>
    <row r="3810" spans="2:2" x14ac:dyDescent="0.25">
      <c r="B3810"/>
    </row>
    <row r="3811" spans="2:2" x14ac:dyDescent="0.25">
      <c r="B3811"/>
    </row>
    <row r="3812" spans="2:2" x14ac:dyDescent="0.25">
      <c r="B3812"/>
    </row>
    <row r="3813" spans="2:2" x14ac:dyDescent="0.25">
      <c r="B3813"/>
    </row>
    <row r="3814" spans="2:2" x14ac:dyDescent="0.25">
      <c r="B3814"/>
    </row>
    <row r="3815" spans="2:2" x14ac:dyDescent="0.25">
      <c r="B3815"/>
    </row>
    <row r="3816" spans="2:2" x14ac:dyDescent="0.25">
      <c r="B3816"/>
    </row>
    <row r="3817" spans="2:2" x14ac:dyDescent="0.25">
      <c r="B3817"/>
    </row>
    <row r="3818" spans="2:2" x14ac:dyDescent="0.25">
      <c r="B3818"/>
    </row>
    <row r="3819" spans="2:2" x14ac:dyDescent="0.25">
      <c r="B3819"/>
    </row>
    <row r="3820" spans="2:2" x14ac:dyDescent="0.25">
      <c r="B3820"/>
    </row>
    <row r="3821" spans="2:2" x14ac:dyDescent="0.25">
      <c r="B3821"/>
    </row>
    <row r="3822" spans="2:2" x14ac:dyDescent="0.25">
      <c r="B3822"/>
    </row>
    <row r="3823" spans="2:2" x14ac:dyDescent="0.25">
      <c r="B3823"/>
    </row>
    <row r="3824" spans="2:2" x14ac:dyDescent="0.25">
      <c r="B3824"/>
    </row>
    <row r="3825" spans="2:2" x14ac:dyDescent="0.25">
      <c r="B3825"/>
    </row>
    <row r="3826" spans="2:2" x14ac:dyDescent="0.25">
      <c r="B3826"/>
    </row>
    <row r="3827" spans="2:2" x14ac:dyDescent="0.25">
      <c r="B3827"/>
    </row>
    <row r="3828" spans="2:2" x14ac:dyDescent="0.25">
      <c r="B3828"/>
    </row>
    <row r="3829" spans="2:2" x14ac:dyDescent="0.25">
      <c r="B3829"/>
    </row>
    <row r="3830" spans="2:2" x14ac:dyDescent="0.25">
      <c r="B3830"/>
    </row>
    <row r="3831" spans="2:2" x14ac:dyDescent="0.25">
      <c r="B3831"/>
    </row>
    <row r="3832" spans="2:2" x14ac:dyDescent="0.25">
      <c r="B3832"/>
    </row>
    <row r="3833" spans="2:2" x14ac:dyDescent="0.25">
      <c r="B3833"/>
    </row>
    <row r="3834" spans="2:2" x14ac:dyDescent="0.25">
      <c r="B3834"/>
    </row>
    <row r="3835" spans="2:2" x14ac:dyDescent="0.25">
      <c r="B3835"/>
    </row>
    <row r="3836" spans="2:2" x14ac:dyDescent="0.25">
      <c r="B3836"/>
    </row>
    <row r="3837" spans="2:2" x14ac:dyDescent="0.25">
      <c r="B3837"/>
    </row>
    <row r="3838" spans="2:2" x14ac:dyDescent="0.25">
      <c r="B3838"/>
    </row>
    <row r="3839" spans="2:2" x14ac:dyDescent="0.25">
      <c r="B3839"/>
    </row>
    <row r="3840" spans="2:2" x14ac:dyDescent="0.25">
      <c r="B3840"/>
    </row>
    <row r="3841" spans="2:2" x14ac:dyDescent="0.25">
      <c r="B3841"/>
    </row>
    <row r="3842" spans="2:2" x14ac:dyDescent="0.25">
      <c r="B3842"/>
    </row>
    <row r="3843" spans="2:2" x14ac:dyDescent="0.25">
      <c r="B3843"/>
    </row>
    <row r="3844" spans="2:2" x14ac:dyDescent="0.25">
      <c r="B3844"/>
    </row>
    <row r="3845" spans="2:2" x14ac:dyDescent="0.25">
      <c r="B3845"/>
    </row>
    <row r="3846" spans="2:2" x14ac:dyDescent="0.25">
      <c r="B3846"/>
    </row>
    <row r="3847" spans="2:2" x14ac:dyDescent="0.25">
      <c r="B3847"/>
    </row>
    <row r="3848" spans="2:2" x14ac:dyDescent="0.25">
      <c r="B3848"/>
    </row>
    <row r="3849" spans="2:2" x14ac:dyDescent="0.25">
      <c r="B3849"/>
    </row>
    <row r="3850" spans="2:2" x14ac:dyDescent="0.25">
      <c r="B3850"/>
    </row>
    <row r="3851" spans="2:2" x14ac:dyDescent="0.25">
      <c r="B3851"/>
    </row>
    <row r="3852" spans="2:2" x14ac:dyDescent="0.25">
      <c r="B3852"/>
    </row>
    <row r="3853" spans="2:2" x14ac:dyDescent="0.25">
      <c r="B3853"/>
    </row>
    <row r="3854" spans="2:2" x14ac:dyDescent="0.25">
      <c r="B3854"/>
    </row>
    <row r="3855" spans="2:2" x14ac:dyDescent="0.25">
      <c r="B3855"/>
    </row>
    <row r="3856" spans="2:2" x14ac:dyDescent="0.25">
      <c r="B3856"/>
    </row>
    <row r="3857" spans="2:2" x14ac:dyDescent="0.25">
      <c r="B3857"/>
    </row>
    <row r="3858" spans="2:2" x14ac:dyDescent="0.25">
      <c r="B3858"/>
    </row>
    <row r="3859" spans="2:2" x14ac:dyDescent="0.25">
      <c r="B3859"/>
    </row>
    <row r="3860" spans="2:2" x14ac:dyDescent="0.25">
      <c r="B3860"/>
    </row>
    <row r="3861" spans="2:2" x14ac:dyDescent="0.25">
      <c r="B3861"/>
    </row>
    <row r="3862" spans="2:2" x14ac:dyDescent="0.25">
      <c r="B3862"/>
    </row>
    <row r="3863" spans="2:2" x14ac:dyDescent="0.25">
      <c r="B3863"/>
    </row>
    <row r="3864" spans="2:2" x14ac:dyDescent="0.25">
      <c r="B3864"/>
    </row>
    <row r="3865" spans="2:2" x14ac:dyDescent="0.25">
      <c r="B3865"/>
    </row>
    <row r="3866" spans="2:2" x14ac:dyDescent="0.25">
      <c r="B3866"/>
    </row>
    <row r="3867" spans="2:2" x14ac:dyDescent="0.25">
      <c r="B3867"/>
    </row>
    <row r="3868" spans="2:2" x14ac:dyDescent="0.25">
      <c r="B3868"/>
    </row>
    <row r="3869" spans="2:2" x14ac:dyDescent="0.25">
      <c r="B3869"/>
    </row>
    <row r="3870" spans="2:2" x14ac:dyDescent="0.25">
      <c r="B3870"/>
    </row>
    <row r="3871" spans="2:2" x14ac:dyDescent="0.25">
      <c r="B3871"/>
    </row>
    <row r="3872" spans="2:2" x14ac:dyDescent="0.25">
      <c r="B3872"/>
    </row>
    <row r="3873" spans="2:2" x14ac:dyDescent="0.25">
      <c r="B3873"/>
    </row>
    <row r="3874" spans="2:2" x14ac:dyDescent="0.25">
      <c r="B3874"/>
    </row>
    <row r="3875" spans="2:2" x14ac:dyDescent="0.25">
      <c r="B3875"/>
    </row>
    <row r="3876" spans="2:2" x14ac:dyDescent="0.25">
      <c r="B3876"/>
    </row>
    <row r="3877" spans="2:2" x14ac:dyDescent="0.25">
      <c r="B3877"/>
    </row>
    <row r="3878" spans="2:2" x14ac:dyDescent="0.25">
      <c r="B3878"/>
    </row>
    <row r="3879" spans="2:2" x14ac:dyDescent="0.25">
      <c r="B3879"/>
    </row>
    <row r="3880" spans="2:2" x14ac:dyDescent="0.25">
      <c r="B3880"/>
    </row>
    <row r="3881" spans="2:2" x14ac:dyDescent="0.25">
      <c r="B3881"/>
    </row>
    <row r="3882" spans="2:2" x14ac:dyDescent="0.25">
      <c r="B3882"/>
    </row>
    <row r="3883" spans="2:2" x14ac:dyDescent="0.25">
      <c r="B3883"/>
    </row>
    <row r="3884" spans="2:2" x14ac:dyDescent="0.25">
      <c r="B3884"/>
    </row>
    <row r="3885" spans="2:2" x14ac:dyDescent="0.25">
      <c r="B3885"/>
    </row>
    <row r="3886" spans="2:2" x14ac:dyDescent="0.25">
      <c r="B3886"/>
    </row>
    <row r="3887" spans="2:2" x14ac:dyDescent="0.25">
      <c r="B3887"/>
    </row>
    <row r="3888" spans="2:2" x14ac:dyDescent="0.25">
      <c r="B3888"/>
    </row>
    <row r="3889" spans="2:2" x14ac:dyDescent="0.25">
      <c r="B3889"/>
    </row>
    <row r="3890" spans="2:2" x14ac:dyDescent="0.25">
      <c r="B3890"/>
    </row>
    <row r="3891" spans="2:2" x14ac:dyDescent="0.25">
      <c r="B3891"/>
    </row>
    <row r="3892" spans="2:2" x14ac:dyDescent="0.25">
      <c r="B3892"/>
    </row>
    <row r="3893" spans="2:2" x14ac:dyDescent="0.25">
      <c r="B3893"/>
    </row>
    <row r="3894" spans="2:2" x14ac:dyDescent="0.25">
      <c r="B3894"/>
    </row>
    <row r="3895" spans="2:2" x14ac:dyDescent="0.25">
      <c r="B3895"/>
    </row>
    <row r="3896" spans="2:2" x14ac:dyDescent="0.25">
      <c r="B3896"/>
    </row>
    <row r="3897" spans="2:2" x14ac:dyDescent="0.25">
      <c r="B3897"/>
    </row>
    <row r="3898" spans="2:2" x14ac:dyDescent="0.25">
      <c r="B3898"/>
    </row>
    <row r="3899" spans="2:2" x14ac:dyDescent="0.25">
      <c r="B3899"/>
    </row>
    <row r="3900" spans="2:2" x14ac:dyDescent="0.25">
      <c r="B3900"/>
    </row>
    <row r="3901" spans="2:2" x14ac:dyDescent="0.25">
      <c r="B3901"/>
    </row>
    <row r="3902" spans="2:2" x14ac:dyDescent="0.25">
      <c r="B3902"/>
    </row>
    <row r="3903" spans="2:2" x14ac:dyDescent="0.25">
      <c r="B3903"/>
    </row>
    <row r="3904" spans="2:2" x14ac:dyDescent="0.25">
      <c r="B3904"/>
    </row>
    <row r="3905" spans="2:2" x14ac:dyDescent="0.25">
      <c r="B3905"/>
    </row>
    <row r="3906" spans="2:2" x14ac:dyDescent="0.25">
      <c r="B3906"/>
    </row>
    <row r="3907" spans="2:2" x14ac:dyDescent="0.25">
      <c r="B3907"/>
    </row>
    <row r="3908" spans="2:2" x14ac:dyDescent="0.25">
      <c r="B3908"/>
    </row>
    <row r="3909" spans="2:2" x14ac:dyDescent="0.25">
      <c r="B3909"/>
    </row>
    <row r="3910" spans="2:2" x14ac:dyDescent="0.25">
      <c r="B3910"/>
    </row>
    <row r="3911" spans="2:2" x14ac:dyDescent="0.25">
      <c r="B3911"/>
    </row>
    <row r="3912" spans="2:2" x14ac:dyDescent="0.25">
      <c r="B3912"/>
    </row>
    <row r="3913" spans="2:2" x14ac:dyDescent="0.25">
      <c r="B3913"/>
    </row>
    <row r="3914" spans="2:2" x14ac:dyDescent="0.25">
      <c r="B3914"/>
    </row>
    <row r="3915" spans="2:2" x14ac:dyDescent="0.25">
      <c r="B3915"/>
    </row>
    <row r="3916" spans="2:2" x14ac:dyDescent="0.25">
      <c r="B3916"/>
    </row>
    <row r="3917" spans="2:2" x14ac:dyDescent="0.25">
      <c r="B3917"/>
    </row>
    <row r="3918" spans="2:2" x14ac:dyDescent="0.25">
      <c r="B3918"/>
    </row>
    <row r="3919" spans="2:2" x14ac:dyDescent="0.25">
      <c r="B3919"/>
    </row>
    <row r="3920" spans="2:2" x14ac:dyDescent="0.25">
      <c r="B3920"/>
    </row>
    <row r="3921" spans="2:2" x14ac:dyDescent="0.25">
      <c r="B3921"/>
    </row>
    <row r="3922" spans="2:2" x14ac:dyDescent="0.25">
      <c r="B3922"/>
    </row>
    <row r="3923" spans="2:2" x14ac:dyDescent="0.25">
      <c r="B3923"/>
    </row>
    <row r="3924" spans="2:2" x14ac:dyDescent="0.25">
      <c r="B3924"/>
    </row>
    <row r="3925" spans="2:2" x14ac:dyDescent="0.25">
      <c r="B3925"/>
    </row>
    <row r="3926" spans="2:2" x14ac:dyDescent="0.25">
      <c r="B3926"/>
    </row>
    <row r="3927" spans="2:2" x14ac:dyDescent="0.25">
      <c r="B3927"/>
    </row>
    <row r="3928" spans="2:2" x14ac:dyDescent="0.25">
      <c r="B3928"/>
    </row>
    <row r="3929" spans="2:2" x14ac:dyDescent="0.25">
      <c r="B3929"/>
    </row>
    <row r="3930" spans="2:2" x14ac:dyDescent="0.25">
      <c r="B3930"/>
    </row>
    <row r="3931" spans="2:2" x14ac:dyDescent="0.25">
      <c r="B3931"/>
    </row>
    <row r="3932" spans="2:2" x14ac:dyDescent="0.25">
      <c r="B3932"/>
    </row>
    <row r="3933" spans="2:2" x14ac:dyDescent="0.25">
      <c r="B3933"/>
    </row>
    <row r="3934" spans="2:2" x14ac:dyDescent="0.25">
      <c r="B3934"/>
    </row>
    <row r="3935" spans="2:2" x14ac:dyDescent="0.25">
      <c r="B3935"/>
    </row>
    <row r="3936" spans="2:2" x14ac:dyDescent="0.25">
      <c r="B3936"/>
    </row>
    <row r="3937" spans="2:2" x14ac:dyDescent="0.25">
      <c r="B3937"/>
    </row>
    <row r="3938" spans="2:2" x14ac:dyDescent="0.25">
      <c r="B3938"/>
    </row>
    <row r="3939" spans="2:2" x14ac:dyDescent="0.25">
      <c r="B3939"/>
    </row>
    <row r="3940" spans="2:2" x14ac:dyDescent="0.25">
      <c r="B3940"/>
    </row>
    <row r="3941" spans="2:2" x14ac:dyDescent="0.25">
      <c r="B3941"/>
    </row>
    <row r="3942" spans="2:2" x14ac:dyDescent="0.25">
      <c r="B3942"/>
    </row>
    <row r="3943" spans="2:2" x14ac:dyDescent="0.25">
      <c r="B3943"/>
    </row>
    <row r="3944" spans="2:2" x14ac:dyDescent="0.25">
      <c r="B3944"/>
    </row>
    <row r="3945" spans="2:2" x14ac:dyDescent="0.25">
      <c r="B3945"/>
    </row>
    <row r="3946" spans="2:2" x14ac:dyDescent="0.25">
      <c r="B3946"/>
    </row>
    <row r="3947" spans="2:2" x14ac:dyDescent="0.25">
      <c r="B3947"/>
    </row>
    <row r="3948" spans="2:2" x14ac:dyDescent="0.25">
      <c r="B3948"/>
    </row>
    <row r="3949" spans="2:2" x14ac:dyDescent="0.25">
      <c r="B3949"/>
    </row>
    <row r="3950" spans="2:2" x14ac:dyDescent="0.25">
      <c r="B3950"/>
    </row>
    <row r="3951" spans="2:2" x14ac:dyDescent="0.25">
      <c r="B3951"/>
    </row>
    <row r="3952" spans="2:2" x14ac:dyDescent="0.25">
      <c r="B3952"/>
    </row>
    <row r="3953" spans="2:2" x14ac:dyDescent="0.25">
      <c r="B3953"/>
    </row>
    <row r="3954" spans="2:2" x14ac:dyDescent="0.25">
      <c r="B3954"/>
    </row>
    <row r="3955" spans="2:2" x14ac:dyDescent="0.25">
      <c r="B3955"/>
    </row>
    <row r="3956" spans="2:2" x14ac:dyDescent="0.25">
      <c r="B3956"/>
    </row>
    <row r="3957" spans="2:2" x14ac:dyDescent="0.25">
      <c r="B3957"/>
    </row>
    <row r="3958" spans="2:2" x14ac:dyDescent="0.25">
      <c r="B3958"/>
    </row>
    <row r="3959" spans="2:2" x14ac:dyDescent="0.25">
      <c r="B3959"/>
    </row>
    <row r="3960" spans="2:2" x14ac:dyDescent="0.25">
      <c r="B3960"/>
    </row>
    <row r="3961" spans="2:2" x14ac:dyDescent="0.25">
      <c r="B3961"/>
    </row>
    <row r="3962" spans="2:2" x14ac:dyDescent="0.25">
      <c r="B3962"/>
    </row>
    <row r="3963" spans="2:2" x14ac:dyDescent="0.25">
      <c r="B3963"/>
    </row>
    <row r="3964" spans="2:2" x14ac:dyDescent="0.25">
      <c r="B3964"/>
    </row>
    <row r="3965" spans="2:2" x14ac:dyDescent="0.25">
      <c r="B3965"/>
    </row>
    <row r="3966" spans="2:2" x14ac:dyDescent="0.25">
      <c r="B3966"/>
    </row>
    <row r="3967" spans="2:2" x14ac:dyDescent="0.25">
      <c r="B3967"/>
    </row>
    <row r="3968" spans="2:2" x14ac:dyDescent="0.25">
      <c r="B3968"/>
    </row>
    <row r="3969" spans="2:2" x14ac:dyDescent="0.25">
      <c r="B3969"/>
    </row>
    <row r="3970" spans="2:2" x14ac:dyDescent="0.25">
      <c r="B3970"/>
    </row>
    <row r="3971" spans="2:2" x14ac:dyDescent="0.25">
      <c r="B3971"/>
    </row>
    <row r="3972" spans="2:2" x14ac:dyDescent="0.25">
      <c r="B3972"/>
    </row>
    <row r="3973" spans="2:2" x14ac:dyDescent="0.25">
      <c r="B3973"/>
    </row>
    <row r="3974" spans="2:2" x14ac:dyDescent="0.25">
      <c r="B3974"/>
    </row>
    <row r="3975" spans="2:2" x14ac:dyDescent="0.25">
      <c r="B3975"/>
    </row>
    <row r="3976" spans="2:2" x14ac:dyDescent="0.25">
      <c r="B3976"/>
    </row>
    <row r="3977" spans="2:2" x14ac:dyDescent="0.25">
      <c r="B3977"/>
    </row>
    <row r="3978" spans="2:2" x14ac:dyDescent="0.25">
      <c r="B3978"/>
    </row>
    <row r="3979" spans="2:2" x14ac:dyDescent="0.25">
      <c r="B3979"/>
    </row>
    <row r="3980" spans="2:2" x14ac:dyDescent="0.25">
      <c r="B3980"/>
    </row>
    <row r="3981" spans="2:2" x14ac:dyDescent="0.25">
      <c r="B3981"/>
    </row>
    <row r="3982" spans="2:2" x14ac:dyDescent="0.25">
      <c r="B3982"/>
    </row>
    <row r="3983" spans="2:2" x14ac:dyDescent="0.25">
      <c r="B3983"/>
    </row>
    <row r="3984" spans="2:2" x14ac:dyDescent="0.25">
      <c r="B3984"/>
    </row>
    <row r="3985" spans="2:2" x14ac:dyDescent="0.25">
      <c r="B3985"/>
    </row>
    <row r="3986" spans="2:2" x14ac:dyDescent="0.25">
      <c r="B3986"/>
    </row>
    <row r="3987" spans="2:2" x14ac:dyDescent="0.25">
      <c r="B3987"/>
    </row>
    <row r="3988" spans="2:2" x14ac:dyDescent="0.25">
      <c r="B3988"/>
    </row>
    <row r="3989" spans="2:2" x14ac:dyDescent="0.25">
      <c r="B3989"/>
    </row>
    <row r="3990" spans="2:2" x14ac:dyDescent="0.25">
      <c r="B3990"/>
    </row>
    <row r="3991" spans="2:2" x14ac:dyDescent="0.25">
      <c r="B3991"/>
    </row>
    <row r="3992" spans="2:2" x14ac:dyDescent="0.25">
      <c r="B3992"/>
    </row>
    <row r="3993" spans="2:2" x14ac:dyDescent="0.25">
      <c r="B3993"/>
    </row>
    <row r="3994" spans="2:2" x14ac:dyDescent="0.25">
      <c r="B3994"/>
    </row>
    <row r="3995" spans="2:2" x14ac:dyDescent="0.25">
      <c r="B3995"/>
    </row>
    <row r="3996" spans="2:2" x14ac:dyDescent="0.25">
      <c r="B3996"/>
    </row>
    <row r="3997" spans="2:2" x14ac:dyDescent="0.25">
      <c r="B3997"/>
    </row>
    <row r="3998" spans="2:2" x14ac:dyDescent="0.25">
      <c r="B3998"/>
    </row>
    <row r="3999" spans="2:2" x14ac:dyDescent="0.25">
      <c r="B3999"/>
    </row>
    <row r="4000" spans="2:2" x14ac:dyDescent="0.25">
      <c r="B4000"/>
    </row>
    <row r="4001" spans="2:2" x14ac:dyDescent="0.25">
      <c r="B4001"/>
    </row>
    <row r="4002" spans="2:2" x14ac:dyDescent="0.25">
      <c r="B4002"/>
    </row>
    <row r="4003" spans="2:2" x14ac:dyDescent="0.25">
      <c r="B4003"/>
    </row>
    <row r="4004" spans="2:2" x14ac:dyDescent="0.25">
      <c r="B4004"/>
    </row>
    <row r="4005" spans="2:2" x14ac:dyDescent="0.25">
      <c r="B4005"/>
    </row>
    <row r="4006" spans="2:2" x14ac:dyDescent="0.25">
      <c r="B4006"/>
    </row>
    <row r="4007" spans="2:2" x14ac:dyDescent="0.25">
      <c r="B4007"/>
    </row>
    <row r="4008" spans="2:2" x14ac:dyDescent="0.25">
      <c r="B4008"/>
    </row>
    <row r="4009" spans="2:2" x14ac:dyDescent="0.25">
      <c r="B4009"/>
    </row>
    <row r="4010" spans="2:2" x14ac:dyDescent="0.25">
      <c r="B4010"/>
    </row>
    <row r="4011" spans="2:2" x14ac:dyDescent="0.25">
      <c r="B4011"/>
    </row>
    <row r="4012" spans="2:2" x14ac:dyDescent="0.25">
      <c r="B4012"/>
    </row>
    <row r="4013" spans="2:2" x14ac:dyDescent="0.25">
      <c r="B4013"/>
    </row>
    <row r="4014" spans="2:2" x14ac:dyDescent="0.25">
      <c r="B4014"/>
    </row>
    <row r="4015" spans="2:2" x14ac:dyDescent="0.25">
      <c r="B4015"/>
    </row>
    <row r="4016" spans="2:2" x14ac:dyDescent="0.25">
      <c r="B4016"/>
    </row>
    <row r="4017" spans="2:2" x14ac:dyDescent="0.25">
      <c r="B4017"/>
    </row>
    <row r="4018" spans="2:2" x14ac:dyDescent="0.25">
      <c r="B4018"/>
    </row>
    <row r="4019" spans="2:2" x14ac:dyDescent="0.25">
      <c r="B4019"/>
    </row>
    <row r="4020" spans="2:2" x14ac:dyDescent="0.25">
      <c r="B4020"/>
    </row>
    <row r="4021" spans="2:2" x14ac:dyDescent="0.25">
      <c r="B4021"/>
    </row>
    <row r="4022" spans="2:2" x14ac:dyDescent="0.25">
      <c r="B4022"/>
    </row>
    <row r="4023" spans="2:2" x14ac:dyDescent="0.25">
      <c r="B4023"/>
    </row>
    <row r="4024" spans="2:2" x14ac:dyDescent="0.25">
      <c r="B4024"/>
    </row>
    <row r="4025" spans="2:2" x14ac:dyDescent="0.25">
      <c r="B4025"/>
    </row>
    <row r="4026" spans="2:2" x14ac:dyDescent="0.25">
      <c r="B4026"/>
    </row>
    <row r="4027" spans="2:2" x14ac:dyDescent="0.25">
      <c r="B4027"/>
    </row>
    <row r="4028" spans="2:2" x14ac:dyDescent="0.25">
      <c r="B4028"/>
    </row>
    <row r="4029" spans="2:2" x14ac:dyDescent="0.25">
      <c r="B4029"/>
    </row>
    <row r="4030" spans="2:2" x14ac:dyDescent="0.25">
      <c r="B4030"/>
    </row>
    <row r="4031" spans="2:2" x14ac:dyDescent="0.25">
      <c r="B4031"/>
    </row>
    <row r="4032" spans="2:2" x14ac:dyDescent="0.25">
      <c r="B4032"/>
    </row>
    <row r="4033" spans="2:2" x14ac:dyDescent="0.25">
      <c r="B4033"/>
    </row>
    <row r="4034" spans="2:2" x14ac:dyDescent="0.25">
      <c r="B4034"/>
    </row>
    <row r="4035" spans="2:2" x14ac:dyDescent="0.25">
      <c r="B4035"/>
    </row>
    <row r="4036" spans="2:2" x14ac:dyDescent="0.25">
      <c r="B4036"/>
    </row>
    <row r="4037" spans="2:2" x14ac:dyDescent="0.25">
      <c r="B4037"/>
    </row>
    <row r="4038" spans="2:2" x14ac:dyDescent="0.25">
      <c r="B4038"/>
    </row>
    <row r="4039" spans="2:2" x14ac:dyDescent="0.25">
      <c r="B4039"/>
    </row>
    <row r="4040" spans="2:2" x14ac:dyDescent="0.25">
      <c r="B4040"/>
    </row>
    <row r="4041" spans="2:2" x14ac:dyDescent="0.25">
      <c r="B4041"/>
    </row>
    <row r="4042" spans="2:2" x14ac:dyDescent="0.25">
      <c r="B4042"/>
    </row>
    <row r="4043" spans="2:2" x14ac:dyDescent="0.25">
      <c r="B4043"/>
    </row>
    <row r="4044" spans="2:2" x14ac:dyDescent="0.25">
      <c r="B4044"/>
    </row>
    <row r="4045" spans="2:2" x14ac:dyDescent="0.25">
      <c r="B4045"/>
    </row>
    <row r="4046" spans="2:2" x14ac:dyDescent="0.25">
      <c r="B4046"/>
    </row>
    <row r="4047" spans="2:2" x14ac:dyDescent="0.25">
      <c r="B4047"/>
    </row>
    <row r="4048" spans="2:2" x14ac:dyDescent="0.25">
      <c r="B4048"/>
    </row>
    <row r="4049" spans="2:2" x14ac:dyDescent="0.25">
      <c r="B4049"/>
    </row>
    <row r="4050" spans="2:2" x14ac:dyDescent="0.25">
      <c r="B4050"/>
    </row>
    <row r="4051" spans="2:2" x14ac:dyDescent="0.25">
      <c r="B4051"/>
    </row>
    <row r="4052" spans="2:2" x14ac:dyDescent="0.25">
      <c r="B4052"/>
    </row>
    <row r="4053" spans="2:2" x14ac:dyDescent="0.25">
      <c r="B4053"/>
    </row>
    <row r="4054" spans="2:2" x14ac:dyDescent="0.25">
      <c r="B4054"/>
    </row>
    <row r="4055" spans="2:2" x14ac:dyDescent="0.25">
      <c r="B4055"/>
    </row>
    <row r="4056" spans="2:2" x14ac:dyDescent="0.25">
      <c r="B4056"/>
    </row>
    <row r="4057" spans="2:2" x14ac:dyDescent="0.25">
      <c r="B4057"/>
    </row>
    <row r="4058" spans="2:2" x14ac:dyDescent="0.25">
      <c r="B4058"/>
    </row>
    <row r="4059" spans="2:2" x14ac:dyDescent="0.25">
      <c r="B4059"/>
    </row>
    <row r="4060" spans="2:2" x14ac:dyDescent="0.25">
      <c r="B4060"/>
    </row>
    <row r="4061" spans="2:2" x14ac:dyDescent="0.25">
      <c r="B4061"/>
    </row>
    <row r="4062" spans="2:2" x14ac:dyDescent="0.25">
      <c r="B4062"/>
    </row>
    <row r="4063" spans="2:2" x14ac:dyDescent="0.25">
      <c r="B4063"/>
    </row>
    <row r="4064" spans="2:2" x14ac:dyDescent="0.25">
      <c r="B4064"/>
    </row>
    <row r="4065" spans="2:2" x14ac:dyDescent="0.25">
      <c r="B4065"/>
    </row>
    <row r="4066" spans="2:2" x14ac:dyDescent="0.25">
      <c r="B4066"/>
    </row>
    <row r="4067" spans="2:2" x14ac:dyDescent="0.25">
      <c r="B4067"/>
    </row>
    <row r="4068" spans="2:2" x14ac:dyDescent="0.25">
      <c r="B4068"/>
    </row>
    <row r="4069" spans="2:2" x14ac:dyDescent="0.25">
      <c r="B4069"/>
    </row>
    <row r="4070" spans="2:2" x14ac:dyDescent="0.25">
      <c r="B4070"/>
    </row>
    <row r="4071" spans="2:2" x14ac:dyDescent="0.25">
      <c r="B4071"/>
    </row>
    <row r="4072" spans="2:2" x14ac:dyDescent="0.25">
      <c r="B4072"/>
    </row>
    <row r="4073" spans="2:2" x14ac:dyDescent="0.25">
      <c r="B4073"/>
    </row>
    <row r="4074" spans="2:2" x14ac:dyDescent="0.25">
      <c r="B4074"/>
    </row>
    <row r="4075" spans="2:2" x14ac:dyDescent="0.25">
      <c r="B4075"/>
    </row>
    <row r="4076" spans="2:2" x14ac:dyDescent="0.25">
      <c r="B4076"/>
    </row>
    <row r="4077" spans="2:2" x14ac:dyDescent="0.25">
      <c r="B4077"/>
    </row>
    <row r="4078" spans="2:2" x14ac:dyDescent="0.25">
      <c r="B4078"/>
    </row>
    <row r="4079" spans="2:2" x14ac:dyDescent="0.25">
      <c r="B4079"/>
    </row>
    <row r="4080" spans="2:2" x14ac:dyDescent="0.25">
      <c r="B4080"/>
    </row>
    <row r="4081" spans="2:2" x14ac:dyDescent="0.25">
      <c r="B4081"/>
    </row>
    <row r="4082" spans="2:2" x14ac:dyDescent="0.25">
      <c r="B4082"/>
    </row>
    <row r="4083" spans="2:2" x14ac:dyDescent="0.25">
      <c r="B4083"/>
    </row>
    <row r="4084" spans="2:2" x14ac:dyDescent="0.25">
      <c r="B4084"/>
    </row>
    <row r="4085" spans="2:2" x14ac:dyDescent="0.25">
      <c r="B4085"/>
    </row>
    <row r="4086" spans="2:2" x14ac:dyDescent="0.25">
      <c r="B4086"/>
    </row>
    <row r="4087" spans="2:2" x14ac:dyDescent="0.25">
      <c r="B4087"/>
    </row>
    <row r="4088" spans="2:2" x14ac:dyDescent="0.25">
      <c r="B4088"/>
    </row>
    <row r="4089" spans="2:2" x14ac:dyDescent="0.25">
      <c r="B4089"/>
    </row>
    <row r="4090" spans="2:2" x14ac:dyDescent="0.25">
      <c r="B4090"/>
    </row>
    <row r="4091" spans="2:2" x14ac:dyDescent="0.25">
      <c r="B4091"/>
    </row>
    <row r="4092" spans="2:2" x14ac:dyDescent="0.25">
      <c r="B4092"/>
    </row>
    <row r="4093" spans="2:2" x14ac:dyDescent="0.25">
      <c r="B4093"/>
    </row>
    <row r="4094" spans="2:2" x14ac:dyDescent="0.25">
      <c r="B4094"/>
    </row>
    <row r="4095" spans="2:2" x14ac:dyDescent="0.25">
      <c r="B4095"/>
    </row>
    <row r="4096" spans="2:2" x14ac:dyDescent="0.25">
      <c r="B4096"/>
    </row>
    <row r="4097" spans="2:2" x14ac:dyDescent="0.25">
      <c r="B4097"/>
    </row>
    <row r="4098" spans="2:2" x14ac:dyDescent="0.25">
      <c r="B4098"/>
    </row>
    <row r="4099" spans="2:2" x14ac:dyDescent="0.25">
      <c r="B4099"/>
    </row>
    <row r="4100" spans="2:2" x14ac:dyDescent="0.25">
      <c r="B4100"/>
    </row>
    <row r="4101" spans="2:2" x14ac:dyDescent="0.25">
      <c r="B4101"/>
    </row>
    <row r="4102" spans="2:2" x14ac:dyDescent="0.25">
      <c r="B4102"/>
    </row>
    <row r="4103" spans="2:2" x14ac:dyDescent="0.25">
      <c r="B4103"/>
    </row>
    <row r="4104" spans="2:2" x14ac:dyDescent="0.25">
      <c r="B4104"/>
    </row>
    <row r="4105" spans="2:2" x14ac:dyDescent="0.25">
      <c r="B4105"/>
    </row>
    <row r="4106" spans="2:2" x14ac:dyDescent="0.25">
      <c r="B4106"/>
    </row>
    <row r="4107" spans="2:2" x14ac:dyDescent="0.25">
      <c r="B4107"/>
    </row>
    <row r="4108" spans="2:2" x14ac:dyDescent="0.25">
      <c r="B4108"/>
    </row>
    <row r="4109" spans="2:2" x14ac:dyDescent="0.25">
      <c r="B4109"/>
    </row>
    <row r="4110" spans="2:2" x14ac:dyDescent="0.25">
      <c r="B4110"/>
    </row>
    <row r="4111" spans="2:2" x14ac:dyDescent="0.25">
      <c r="B4111"/>
    </row>
    <row r="4112" spans="2:2" x14ac:dyDescent="0.25">
      <c r="B4112"/>
    </row>
    <row r="4113" spans="2:2" x14ac:dyDescent="0.25">
      <c r="B4113"/>
    </row>
    <row r="4114" spans="2:2" x14ac:dyDescent="0.25">
      <c r="B4114"/>
    </row>
    <row r="4115" spans="2:2" x14ac:dyDescent="0.25">
      <c r="B4115"/>
    </row>
    <row r="4116" spans="2:2" x14ac:dyDescent="0.25">
      <c r="B4116"/>
    </row>
    <row r="4117" spans="2:2" x14ac:dyDescent="0.25">
      <c r="B4117"/>
    </row>
    <row r="4118" spans="2:2" x14ac:dyDescent="0.25">
      <c r="B4118"/>
    </row>
    <row r="4119" spans="2:2" x14ac:dyDescent="0.25">
      <c r="B4119"/>
    </row>
    <row r="4120" spans="2:2" x14ac:dyDescent="0.25">
      <c r="B4120"/>
    </row>
    <row r="4121" spans="2:2" x14ac:dyDescent="0.25">
      <c r="B4121"/>
    </row>
    <row r="4122" spans="2:2" x14ac:dyDescent="0.25">
      <c r="B4122"/>
    </row>
    <row r="4123" spans="2:2" x14ac:dyDescent="0.25">
      <c r="B4123"/>
    </row>
    <row r="4124" spans="2:2" x14ac:dyDescent="0.25">
      <c r="B4124"/>
    </row>
    <row r="4125" spans="2:2" x14ac:dyDescent="0.25">
      <c r="B4125"/>
    </row>
    <row r="4126" spans="2:2" x14ac:dyDescent="0.25">
      <c r="B4126"/>
    </row>
    <row r="4127" spans="2:2" x14ac:dyDescent="0.25">
      <c r="B4127"/>
    </row>
    <row r="4128" spans="2:2" x14ac:dyDescent="0.25">
      <c r="B4128"/>
    </row>
    <row r="4129" spans="2:2" x14ac:dyDescent="0.25">
      <c r="B4129"/>
    </row>
    <row r="4130" spans="2:2" x14ac:dyDescent="0.25">
      <c r="B4130"/>
    </row>
    <row r="4131" spans="2:2" x14ac:dyDescent="0.25">
      <c r="B4131"/>
    </row>
    <row r="4132" spans="2:2" x14ac:dyDescent="0.25">
      <c r="B4132"/>
    </row>
    <row r="4133" spans="2:2" x14ac:dyDescent="0.25">
      <c r="B4133"/>
    </row>
    <row r="4134" spans="2:2" x14ac:dyDescent="0.25">
      <c r="B4134"/>
    </row>
    <row r="4135" spans="2:2" x14ac:dyDescent="0.25">
      <c r="B4135"/>
    </row>
    <row r="4136" spans="2:2" x14ac:dyDescent="0.25">
      <c r="B4136"/>
    </row>
    <row r="4137" spans="2:2" x14ac:dyDescent="0.25">
      <c r="B4137"/>
    </row>
    <row r="4138" spans="2:2" x14ac:dyDescent="0.25">
      <c r="B4138"/>
    </row>
    <row r="4139" spans="2:2" x14ac:dyDescent="0.25">
      <c r="B4139"/>
    </row>
    <row r="4140" spans="2:2" x14ac:dyDescent="0.25">
      <c r="B4140"/>
    </row>
    <row r="4141" spans="2:2" x14ac:dyDescent="0.25">
      <c r="B4141"/>
    </row>
    <row r="4142" spans="2:2" x14ac:dyDescent="0.25">
      <c r="B4142"/>
    </row>
    <row r="4143" spans="2:2" x14ac:dyDescent="0.25">
      <c r="B4143"/>
    </row>
    <row r="4144" spans="2:2" x14ac:dyDescent="0.25">
      <c r="B4144"/>
    </row>
    <row r="4145" spans="2:2" x14ac:dyDescent="0.25">
      <c r="B4145"/>
    </row>
    <row r="4146" spans="2:2" x14ac:dyDescent="0.25">
      <c r="B4146"/>
    </row>
    <row r="4147" spans="2:2" x14ac:dyDescent="0.25">
      <c r="B4147"/>
    </row>
    <row r="4148" spans="2:2" x14ac:dyDescent="0.25">
      <c r="B4148"/>
    </row>
    <row r="4149" spans="2:2" x14ac:dyDescent="0.25">
      <c r="B4149"/>
    </row>
    <row r="4150" spans="2:2" x14ac:dyDescent="0.25">
      <c r="B4150"/>
    </row>
    <row r="4151" spans="2:2" x14ac:dyDescent="0.25">
      <c r="B4151"/>
    </row>
    <row r="4152" spans="2:2" x14ac:dyDescent="0.25">
      <c r="B4152"/>
    </row>
    <row r="4153" spans="2:2" x14ac:dyDescent="0.25">
      <c r="B4153"/>
    </row>
    <row r="4154" spans="2:2" x14ac:dyDescent="0.25">
      <c r="B4154"/>
    </row>
    <row r="4155" spans="2:2" x14ac:dyDescent="0.25">
      <c r="B4155"/>
    </row>
    <row r="4156" spans="2:2" x14ac:dyDescent="0.25">
      <c r="B4156"/>
    </row>
    <row r="4157" spans="2:2" x14ac:dyDescent="0.25">
      <c r="B4157"/>
    </row>
    <row r="4158" spans="2:2" x14ac:dyDescent="0.25">
      <c r="B4158"/>
    </row>
    <row r="4159" spans="2:2" x14ac:dyDescent="0.25">
      <c r="B4159"/>
    </row>
    <row r="4160" spans="2:2" x14ac:dyDescent="0.25">
      <c r="B4160"/>
    </row>
    <row r="4161" spans="2:2" x14ac:dyDescent="0.25">
      <c r="B4161"/>
    </row>
    <row r="4162" spans="2:2" x14ac:dyDescent="0.25">
      <c r="B4162"/>
    </row>
    <row r="4163" spans="2:2" x14ac:dyDescent="0.25">
      <c r="B4163"/>
    </row>
    <row r="4164" spans="2:2" x14ac:dyDescent="0.25">
      <c r="B4164"/>
    </row>
    <row r="4165" spans="2:2" x14ac:dyDescent="0.25">
      <c r="B4165"/>
    </row>
    <row r="4166" spans="2:2" x14ac:dyDescent="0.25">
      <c r="B4166"/>
    </row>
    <row r="4167" spans="2:2" x14ac:dyDescent="0.25">
      <c r="B4167"/>
    </row>
    <row r="4168" spans="2:2" x14ac:dyDescent="0.25">
      <c r="B4168"/>
    </row>
    <row r="4169" spans="2:2" x14ac:dyDescent="0.25">
      <c r="B4169"/>
    </row>
    <row r="4170" spans="2:2" x14ac:dyDescent="0.25">
      <c r="B4170"/>
    </row>
    <row r="4171" spans="2:2" x14ac:dyDescent="0.25">
      <c r="B4171"/>
    </row>
    <row r="4172" spans="2:2" x14ac:dyDescent="0.25">
      <c r="B4172"/>
    </row>
    <row r="4173" spans="2:2" x14ac:dyDescent="0.25">
      <c r="B4173"/>
    </row>
    <row r="4174" spans="2:2" x14ac:dyDescent="0.25">
      <c r="B4174"/>
    </row>
    <row r="4175" spans="2:2" x14ac:dyDescent="0.25">
      <c r="B4175"/>
    </row>
    <row r="4176" spans="2:2" x14ac:dyDescent="0.25">
      <c r="B4176"/>
    </row>
    <row r="4177" spans="2:2" x14ac:dyDescent="0.25">
      <c r="B4177"/>
    </row>
    <row r="4178" spans="2:2" x14ac:dyDescent="0.25">
      <c r="B4178"/>
    </row>
    <row r="4179" spans="2:2" x14ac:dyDescent="0.25">
      <c r="B4179"/>
    </row>
    <row r="4180" spans="2:2" x14ac:dyDescent="0.25">
      <c r="B4180"/>
    </row>
    <row r="4181" spans="2:2" x14ac:dyDescent="0.25">
      <c r="B4181"/>
    </row>
    <row r="4182" spans="2:2" x14ac:dyDescent="0.25">
      <c r="B4182"/>
    </row>
    <row r="4183" spans="2:2" x14ac:dyDescent="0.25">
      <c r="B4183"/>
    </row>
    <row r="4184" spans="2:2" x14ac:dyDescent="0.25">
      <c r="B4184"/>
    </row>
    <row r="4185" spans="2:2" x14ac:dyDescent="0.25">
      <c r="B4185"/>
    </row>
    <row r="4186" spans="2:2" x14ac:dyDescent="0.25">
      <c r="B4186"/>
    </row>
    <row r="4187" spans="2:2" x14ac:dyDescent="0.25">
      <c r="B4187"/>
    </row>
    <row r="4188" spans="2:2" x14ac:dyDescent="0.25">
      <c r="B4188"/>
    </row>
    <row r="4189" spans="2:2" x14ac:dyDescent="0.25">
      <c r="B4189"/>
    </row>
    <row r="4190" spans="2:2" x14ac:dyDescent="0.25">
      <c r="B4190"/>
    </row>
    <row r="4191" spans="2:2" x14ac:dyDescent="0.25">
      <c r="B4191"/>
    </row>
    <row r="4192" spans="2:2" x14ac:dyDescent="0.25">
      <c r="B4192"/>
    </row>
    <row r="4193" spans="2:2" x14ac:dyDescent="0.25">
      <c r="B4193"/>
    </row>
    <row r="4194" spans="2:2" x14ac:dyDescent="0.25">
      <c r="B4194"/>
    </row>
    <row r="4195" spans="2:2" x14ac:dyDescent="0.25">
      <c r="B4195"/>
    </row>
    <row r="4196" spans="2:2" x14ac:dyDescent="0.25">
      <c r="B4196"/>
    </row>
    <row r="4197" spans="2:2" x14ac:dyDescent="0.25">
      <c r="B4197"/>
    </row>
    <row r="4198" spans="2:2" x14ac:dyDescent="0.25">
      <c r="B4198"/>
    </row>
    <row r="4199" spans="2:2" x14ac:dyDescent="0.25">
      <c r="B4199"/>
    </row>
    <row r="4200" spans="2:2" x14ac:dyDescent="0.25">
      <c r="B4200"/>
    </row>
    <row r="4201" spans="2:2" x14ac:dyDescent="0.25">
      <c r="B4201"/>
    </row>
    <row r="4202" spans="2:2" x14ac:dyDescent="0.25">
      <c r="B4202"/>
    </row>
    <row r="4203" spans="2:2" x14ac:dyDescent="0.25">
      <c r="B4203"/>
    </row>
    <row r="4204" spans="2:2" x14ac:dyDescent="0.25">
      <c r="B4204"/>
    </row>
    <row r="4205" spans="2:2" x14ac:dyDescent="0.25">
      <c r="B4205"/>
    </row>
    <row r="4206" spans="2:2" x14ac:dyDescent="0.25">
      <c r="B4206"/>
    </row>
    <row r="4207" spans="2:2" x14ac:dyDescent="0.25">
      <c r="B4207"/>
    </row>
    <row r="4208" spans="2:2" x14ac:dyDescent="0.25">
      <c r="B4208"/>
    </row>
    <row r="4209" spans="2:2" x14ac:dyDescent="0.25">
      <c r="B4209"/>
    </row>
    <row r="4210" spans="2:2" x14ac:dyDescent="0.25">
      <c r="B4210"/>
    </row>
    <row r="4211" spans="2:2" x14ac:dyDescent="0.25">
      <c r="B4211"/>
    </row>
    <row r="4212" spans="2:2" x14ac:dyDescent="0.25">
      <c r="B4212"/>
    </row>
    <row r="4213" spans="2:2" x14ac:dyDescent="0.25">
      <c r="B4213"/>
    </row>
    <row r="4214" spans="2:2" x14ac:dyDescent="0.25">
      <c r="B4214"/>
    </row>
    <row r="4215" spans="2:2" x14ac:dyDescent="0.25">
      <c r="B4215"/>
    </row>
    <row r="4216" spans="2:2" x14ac:dyDescent="0.25">
      <c r="B4216"/>
    </row>
    <row r="4217" spans="2:2" x14ac:dyDescent="0.25">
      <c r="B4217"/>
    </row>
    <row r="4218" spans="2:2" x14ac:dyDescent="0.25">
      <c r="B4218"/>
    </row>
    <row r="4219" spans="2:2" x14ac:dyDescent="0.25">
      <c r="B4219"/>
    </row>
    <row r="4220" spans="2:2" x14ac:dyDescent="0.25">
      <c r="B4220"/>
    </row>
    <row r="4221" spans="2:2" x14ac:dyDescent="0.25">
      <c r="B4221"/>
    </row>
    <row r="4222" spans="2:2" x14ac:dyDescent="0.25">
      <c r="B4222"/>
    </row>
    <row r="4223" spans="2:2" x14ac:dyDescent="0.25">
      <c r="B4223"/>
    </row>
    <row r="4224" spans="2:2" x14ac:dyDescent="0.25">
      <c r="B4224"/>
    </row>
    <row r="4225" spans="2:2" x14ac:dyDescent="0.25">
      <c r="B4225"/>
    </row>
    <row r="4226" spans="2:2" x14ac:dyDescent="0.25">
      <c r="B4226"/>
    </row>
    <row r="4227" spans="2:2" x14ac:dyDescent="0.25">
      <c r="B4227"/>
    </row>
    <row r="4228" spans="2:2" x14ac:dyDescent="0.25">
      <c r="B4228"/>
    </row>
    <row r="4229" spans="2:2" x14ac:dyDescent="0.25">
      <c r="B4229"/>
    </row>
    <row r="4230" spans="2:2" x14ac:dyDescent="0.25">
      <c r="B4230"/>
    </row>
    <row r="4231" spans="2:2" x14ac:dyDescent="0.25">
      <c r="B4231"/>
    </row>
    <row r="4232" spans="2:2" x14ac:dyDescent="0.25">
      <c r="B4232"/>
    </row>
    <row r="4233" spans="2:2" x14ac:dyDescent="0.25">
      <c r="B4233"/>
    </row>
    <row r="4234" spans="2:2" x14ac:dyDescent="0.25">
      <c r="B4234"/>
    </row>
    <row r="4235" spans="2:2" x14ac:dyDescent="0.25">
      <c r="B4235"/>
    </row>
    <row r="4236" spans="2:2" x14ac:dyDescent="0.25">
      <c r="B4236"/>
    </row>
    <row r="4237" spans="2:2" x14ac:dyDescent="0.25">
      <c r="B4237"/>
    </row>
    <row r="4238" spans="2:2" x14ac:dyDescent="0.25">
      <c r="B4238"/>
    </row>
    <row r="4239" spans="2:2" x14ac:dyDescent="0.25">
      <c r="B4239"/>
    </row>
    <row r="4240" spans="2:2" x14ac:dyDescent="0.25">
      <c r="B4240"/>
    </row>
    <row r="4241" spans="2:2" x14ac:dyDescent="0.25">
      <c r="B4241"/>
    </row>
    <row r="4242" spans="2:2" x14ac:dyDescent="0.25">
      <c r="B4242"/>
    </row>
    <row r="4243" spans="2:2" x14ac:dyDescent="0.25">
      <c r="B4243"/>
    </row>
    <row r="4244" spans="2:2" x14ac:dyDescent="0.25">
      <c r="B4244"/>
    </row>
    <row r="4245" spans="2:2" x14ac:dyDescent="0.25">
      <c r="B4245"/>
    </row>
    <row r="4246" spans="2:2" x14ac:dyDescent="0.25">
      <c r="B4246"/>
    </row>
    <row r="4247" spans="2:2" x14ac:dyDescent="0.25">
      <c r="B4247"/>
    </row>
    <row r="4248" spans="2:2" x14ac:dyDescent="0.25">
      <c r="B4248"/>
    </row>
    <row r="4249" spans="2:2" x14ac:dyDescent="0.25">
      <c r="B4249"/>
    </row>
    <row r="4250" spans="2:2" x14ac:dyDescent="0.25">
      <c r="B4250"/>
    </row>
    <row r="4251" spans="2:2" x14ac:dyDescent="0.25">
      <c r="B4251"/>
    </row>
    <row r="4252" spans="2:2" x14ac:dyDescent="0.25">
      <c r="B4252"/>
    </row>
    <row r="4253" spans="2:2" x14ac:dyDescent="0.25">
      <c r="B4253"/>
    </row>
    <row r="4254" spans="2:2" x14ac:dyDescent="0.25">
      <c r="B4254"/>
    </row>
    <row r="4255" spans="2:2" x14ac:dyDescent="0.25">
      <c r="B4255"/>
    </row>
    <row r="4256" spans="2:2" x14ac:dyDescent="0.25">
      <c r="B4256"/>
    </row>
    <row r="4257" spans="2:2" x14ac:dyDescent="0.25">
      <c r="B4257"/>
    </row>
    <row r="4258" spans="2:2" x14ac:dyDescent="0.25">
      <c r="B4258"/>
    </row>
    <row r="4259" spans="2:2" x14ac:dyDescent="0.25">
      <c r="B4259"/>
    </row>
    <row r="4260" spans="2:2" x14ac:dyDescent="0.25">
      <c r="B4260"/>
    </row>
    <row r="4261" spans="2:2" x14ac:dyDescent="0.25">
      <c r="B4261"/>
    </row>
    <row r="4262" spans="2:2" x14ac:dyDescent="0.25">
      <c r="B4262"/>
    </row>
    <row r="4263" spans="2:2" x14ac:dyDescent="0.25">
      <c r="B4263"/>
    </row>
    <row r="4264" spans="2:2" x14ac:dyDescent="0.25">
      <c r="B4264"/>
    </row>
    <row r="4265" spans="2:2" x14ac:dyDescent="0.25">
      <c r="B4265"/>
    </row>
    <row r="4266" spans="2:2" x14ac:dyDescent="0.25">
      <c r="B4266"/>
    </row>
    <row r="4267" spans="2:2" x14ac:dyDescent="0.25">
      <c r="B4267"/>
    </row>
    <row r="4268" spans="2:2" x14ac:dyDescent="0.25">
      <c r="B4268"/>
    </row>
    <row r="4269" spans="2:2" x14ac:dyDescent="0.25">
      <c r="B4269"/>
    </row>
    <row r="4270" spans="2:2" x14ac:dyDescent="0.25">
      <c r="B4270"/>
    </row>
    <row r="4271" spans="2:2" x14ac:dyDescent="0.25">
      <c r="B4271"/>
    </row>
    <row r="4272" spans="2:2" x14ac:dyDescent="0.25">
      <c r="B4272"/>
    </row>
    <row r="4273" spans="2:2" x14ac:dyDescent="0.25">
      <c r="B4273"/>
    </row>
    <row r="4274" spans="2:2" x14ac:dyDescent="0.25">
      <c r="B4274"/>
    </row>
    <row r="4275" spans="2:2" x14ac:dyDescent="0.25">
      <c r="B4275"/>
    </row>
    <row r="4276" spans="2:2" x14ac:dyDescent="0.25">
      <c r="B4276"/>
    </row>
    <row r="4277" spans="2:2" x14ac:dyDescent="0.25">
      <c r="B4277"/>
    </row>
    <row r="4278" spans="2:2" x14ac:dyDescent="0.25">
      <c r="B4278"/>
    </row>
    <row r="4279" spans="2:2" x14ac:dyDescent="0.25">
      <c r="B4279"/>
    </row>
    <row r="4280" spans="2:2" x14ac:dyDescent="0.25">
      <c r="B4280"/>
    </row>
    <row r="4281" spans="2:2" x14ac:dyDescent="0.25">
      <c r="B4281"/>
    </row>
    <row r="4282" spans="2:2" x14ac:dyDescent="0.25">
      <c r="B4282"/>
    </row>
    <row r="4283" spans="2:2" x14ac:dyDescent="0.25">
      <c r="B4283"/>
    </row>
    <row r="4284" spans="2:2" x14ac:dyDescent="0.25">
      <c r="B4284"/>
    </row>
    <row r="4285" spans="2:2" x14ac:dyDescent="0.25">
      <c r="B4285"/>
    </row>
    <row r="4286" spans="2:2" x14ac:dyDescent="0.25">
      <c r="B4286"/>
    </row>
    <row r="4287" spans="2:2" x14ac:dyDescent="0.25">
      <c r="B4287"/>
    </row>
    <row r="4288" spans="2:2" x14ac:dyDescent="0.25">
      <c r="B4288"/>
    </row>
    <row r="4289" spans="2:2" x14ac:dyDescent="0.25">
      <c r="B4289"/>
    </row>
    <row r="4290" spans="2:2" x14ac:dyDescent="0.25">
      <c r="B4290"/>
    </row>
    <row r="4291" spans="2:2" x14ac:dyDescent="0.25">
      <c r="B4291"/>
    </row>
    <row r="4292" spans="2:2" x14ac:dyDescent="0.25">
      <c r="B4292"/>
    </row>
    <row r="4293" spans="2:2" x14ac:dyDescent="0.25">
      <c r="B4293"/>
    </row>
    <row r="4294" spans="2:2" x14ac:dyDescent="0.25">
      <c r="B4294"/>
    </row>
    <row r="4295" spans="2:2" x14ac:dyDescent="0.25">
      <c r="B4295"/>
    </row>
    <row r="4296" spans="2:2" x14ac:dyDescent="0.25">
      <c r="B4296"/>
    </row>
    <row r="4297" spans="2:2" x14ac:dyDescent="0.25">
      <c r="B4297"/>
    </row>
    <row r="4298" spans="2:2" x14ac:dyDescent="0.25">
      <c r="B4298"/>
    </row>
    <row r="4299" spans="2:2" x14ac:dyDescent="0.25">
      <c r="B4299"/>
    </row>
    <row r="4300" spans="2:2" x14ac:dyDescent="0.25">
      <c r="B4300"/>
    </row>
    <row r="4301" spans="2:2" x14ac:dyDescent="0.25">
      <c r="B4301"/>
    </row>
    <row r="4302" spans="2:2" x14ac:dyDescent="0.25">
      <c r="B4302"/>
    </row>
    <row r="4303" spans="2:2" x14ac:dyDescent="0.25">
      <c r="B4303"/>
    </row>
    <row r="4304" spans="2:2" x14ac:dyDescent="0.25">
      <c r="B4304"/>
    </row>
    <row r="4305" spans="2:2" x14ac:dyDescent="0.25">
      <c r="B4305"/>
    </row>
    <row r="4306" spans="2:2" x14ac:dyDescent="0.25">
      <c r="B4306"/>
    </row>
    <row r="4307" spans="2:2" x14ac:dyDescent="0.25">
      <c r="B4307"/>
    </row>
    <row r="4308" spans="2:2" x14ac:dyDescent="0.25">
      <c r="B4308"/>
    </row>
    <row r="4309" spans="2:2" x14ac:dyDescent="0.25">
      <c r="B4309"/>
    </row>
    <row r="4310" spans="2:2" x14ac:dyDescent="0.25">
      <c r="B4310"/>
    </row>
    <row r="4311" spans="2:2" x14ac:dyDescent="0.25">
      <c r="B4311"/>
    </row>
    <row r="4312" spans="2:2" x14ac:dyDescent="0.25">
      <c r="B4312"/>
    </row>
    <row r="4313" spans="2:2" x14ac:dyDescent="0.25">
      <c r="B4313"/>
    </row>
    <row r="4314" spans="2:2" x14ac:dyDescent="0.25">
      <c r="B4314"/>
    </row>
    <row r="4315" spans="2:2" x14ac:dyDescent="0.25">
      <c r="B4315"/>
    </row>
    <row r="4316" spans="2:2" x14ac:dyDescent="0.25">
      <c r="B4316"/>
    </row>
    <row r="4317" spans="2:2" x14ac:dyDescent="0.25">
      <c r="B4317"/>
    </row>
    <row r="4318" spans="2:2" x14ac:dyDescent="0.25">
      <c r="B4318"/>
    </row>
    <row r="4319" spans="2:2" x14ac:dyDescent="0.25">
      <c r="B4319"/>
    </row>
    <row r="4320" spans="2:2" x14ac:dyDescent="0.25">
      <c r="B4320"/>
    </row>
    <row r="4321" spans="2:2" x14ac:dyDescent="0.25">
      <c r="B4321"/>
    </row>
    <row r="4322" spans="2:2" x14ac:dyDescent="0.25">
      <c r="B4322"/>
    </row>
    <row r="4323" spans="2:2" x14ac:dyDescent="0.25">
      <c r="B4323"/>
    </row>
    <row r="4324" spans="2:2" x14ac:dyDescent="0.25">
      <c r="B4324"/>
    </row>
    <row r="4325" spans="2:2" x14ac:dyDescent="0.25">
      <c r="B4325"/>
    </row>
    <row r="4326" spans="2:2" x14ac:dyDescent="0.25">
      <c r="B4326"/>
    </row>
    <row r="4327" spans="2:2" x14ac:dyDescent="0.25">
      <c r="B4327"/>
    </row>
    <row r="4328" spans="2:2" x14ac:dyDescent="0.25">
      <c r="B4328"/>
    </row>
    <row r="4329" spans="2:2" x14ac:dyDescent="0.25">
      <c r="B4329"/>
    </row>
    <row r="4330" spans="2:2" x14ac:dyDescent="0.25">
      <c r="B4330"/>
    </row>
    <row r="4331" spans="2:2" x14ac:dyDescent="0.25">
      <c r="B4331"/>
    </row>
    <row r="4332" spans="2:2" x14ac:dyDescent="0.25">
      <c r="B4332"/>
    </row>
    <row r="4333" spans="2:2" x14ac:dyDescent="0.25">
      <c r="B4333"/>
    </row>
    <row r="4334" spans="2:2" x14ac:dyDescent="0.25">
      <c r="B4334"/>
    </row>
    <row r="4335" spans="2:2" x14ac:dyDescent="0.25">
      <c r="B4335"/>
    </row>
    <row r="4336" spans="2:2" x14ac:dyDescent="0.25">
      <c r="B4336"/>
    </row>
    <row r="4337" spans="2:2" x14ac:dyDescent="0.25">
      <c r="B4337"/>
    </row>
    <row r="4338" spans="2:2" x14ac:dyDescent="0.25">
      <c r="B4338"/>
    </row>
    <row r="4339" spans="2:2" x14ac:dyDescent="0.25">
      <c r="B4339"/>
    </row>
    <row r="4340" spans="2:2" x14ac:dyDescent="0.25">
      <c r="B4340"/>
    </row>
    <row r="4341" spans="2:2" x14ac:dyDescent="0.25">
      <c r="B4341"/>
    </row>
    <row r="4342" spans="2:2" x14ac:dyDescent="0.25">
      <c r="B4342"/>
    </row>
    <row r="4343" spans="2:2" x14ac:dyDescent="0.25">
      <c r="B4343"/>
    </row>
    <row r="4344" spans="2:2" x14ac:dyDescent="0.25">
      <c r="B4344"/>
    </row>
    <row r="4345" spans="2:2" x14ac:dyDescent="0.25">
      <c r="B4345"/>
    </row>
    <row r="4346" spans="2:2" x14ac:dyDescent="0.25">
      <c r="B4346"/>
    </row>
    <row r="4347" spans="2:2" x14ac:dyDescent="0.25">
      <c r="B4347"/>
    </row>
    <row r="4348" spans="2:2" x14ac:dyDescent="0.25">
      <c r="B4348"/>
    </row>
    <row r="4349" spans="2:2" x14ac:dyDescent="0.25">
      <c r="B4349"/>
    </row>
    <row r="4350" spans="2:2" x14ac:dyDescent="0.25">
      <c r="B4350"/>
    </row>
    <row r="4351" spans="2:2" x14ac:dyDescent="0.25">
      <c r="B4351"/>
    </row>
    <row r="4352" spans="2:2" x14ac:dyDescent="0.25">
      <c r="B4352"/>
    </row>
    <row r="4353" spans="2:2" x14ac:dyDescent="0.25">
      <c r="B4353"/>
    </row>
    <row r="4354" spans="2:2" x14ac:dyDescent="0.25">
      <c r="B4354"/>
    </row>
    <row r="4355" spans="2:2" x14ac:dyDescent="0.25">
      <c r="B4355"/>
    </row>
    <row r="4356" spans="2:2" x14ac:dyDescent="0.25">
      <c r="B4356"/>
    </row>
    <row r="4357" spans="2:2" x14ac:dyDescent="0.25">
      <c r="B4357"/>
    </row>
    <row r="4358" spans="2:2" x14ac:dyDescent="0.25">
      <c r="B4358"/>
    </row>
    <row r="4359" spans="2:2" x14ac:dyDescent="0.25">
      <c r="B4359"/>
    </row>
    <row r="4360" spans="2:2" x14ac:dyDescent="0.25">
      <c r="B4360"/>
    </row>
    <row r="4361" spans="2:2" x14ac:dyDescent="0.25">
      <c r="B4361"/>
    </row>
    <row r="4362" spans="2:2" x14ac:dyDescent="0.25">
      <c r="B4362"/>
    </row>
    <row r="4363" spans="2:2" x14ac:dyDescent="0.25">
      <c r="B4363"/>
    </row>
    <row r="4364" spans="2:2" x14ac:dyDescent="0.25">
      <c r="B4364"/>
    </row>
    <row r="4365" spans="2:2" x14ac:dyDescent="0.25">
      <c r="B4365"/>
    </row>
    <row r="4366" spans="2:2" x14ac:dyDescent="0.25">
      <c r="B4366"/>
    </row>
    <row r="4367" spans="2:2" x14ac:dyDescent="0.25">
      <c r="B4367"/>
    </row>
    <row r="4368" spans="2:2" x14ac:dyDescent="0.25">
      <c r="B4368"/>
    </row>
    <row r="4369" spans="2:2" x14ac:dyDescent="0.25">
      <c r="B4369"/>
    </row>
    <row r="4370" spans="2:2" x14ac:dyDescent="0.25">
      <c r="B4370"/>
    </row>
    <row r="4371" spans="2:2" x14ac:dyDescent="0.25">
      <c r="B4371"/>
    </row>
    <row r="4372" spans="2:2" x14ac:dyDescent="0.25">
      <c r="B4372"/>
    </row>
    <row r="4373" spans="2:2" x14ac:dyDescent="0.25">
      <c r="B4373"/>
    </row>
    <row r="4374" spans="2:2" x14ac:dyDescent="0.25">
      <c r="B4374"/>
    </row>
    <row r="4375" spans="2:2" x14ac:dyDescent="0.25">
      <c r="B4375"/>
    </row>
    <row r="4376" spans="2:2" x14ac:dyDescent="0.25">
      <c r="B4376"/>
    </row>
    <row r="4377" spans="2:2" x14ac:dyDescent="0.25">
      <c r="B4377"/>
    </row>
    <row r="4378" spans="2:2" x14ac:dyDescent="0.25">
      <c r="B4378"/>
    </row>
    <row r="4379" spans="2:2" x14ac:dyDescent="0.25">
      <c r="B4379"/>
    </row>
    <row r="4380" spans="2:2" x14ac:dyDescent="0.25">
      <c r="B4380"/>
    </row>
    <row r="4381" spans="2:2" x14ac:dyDescent="0.25">
      <c r="B4381"/>
    </row>
    <row r="4382" spans="2:2" x14ac:dyDescent="0.25">
      <c r="B4382"/>
    </row>
    <row r="4383" spans="2:2" x14ac:dyDescent="0.25">
      <c r="B4383"/>
    </row>
    <row r="4384" spans="2:2" x14ac:dyDescent="0.25">
      <c r="B4384"/>
    </row>
    <row r="4385" spans="2:2" x14ac:dyDescent="0.25">
      <c r="B4385"/>
    </row>
    <row r="4386" spans="2:2" x14ac:dyDescent="0.25">
      <c r="B4386"/>
    </row>
    <row r="4387" spans="2:2" x14ac:dyDescent="0.25">
      <c r="B4387"/>
    </row>
    <row r="4388" spans="2:2" x14ac:dyDescent="0.25">
      <c r="B4388"/>
    </row>
    <row r="4389" spans="2:2" x14ac:dyDescent="0.25">
      <c r="B4389"/>
    </row>
    <row r="4390" spans="2:2" x14ac:dyDescent="0.25">
      <c r="B4390"/>
    </row>
    <row r="4391" spans="2:2" x14ac:dyDescent="0.25">
      <c r="B4391"/>
    </row>
    <row r="4392" spans="2:2" x14ac:dyDescent="0.25">
      <c r="B4392"/>
    </row>
    <row r="4393" spans="2:2" x14ac:dyDescent="0.25">
      <c r="B4393"/>
    </row>
    <row r="4394" spans="2:2" x14ac:dyDescent="0.25">
      <c r="B4394"/>
    </row>
    <row r="4395" spans="2:2" x14ac:dyDescent="0.25">
      <c r="B4395"/>
    </row>
    <row r="4396" spans="2:2" x14ac:dyDescent="0.25">
      <c r="B4396"/>
    </row>
    <row r="4397" spans="2:2" x14ac:dyDescent="0.25">
      <c r="B4397"/>
    </row>
    <row r="4398" spans="2:2" x14ac:dyDescent="0.25">
      <c r="B4398"/>
    </row>
    <row r="4399" spans="2:2" x14ac:dyDescent="0.25">
      <c r="B4399"/>
    </row>
    <row r="4400" spans="2:2" x14ac:dyDescent="0.25">
      <c r="B4400"/>
    </row>
    <row r="4401" spans="2:2" x14ac:dyDescent="0.25">
      <c r="B4401"/>
    </row>
    <row r="4402" spans="2:2" x14ac:dyDescent="0.25">
      <c r="B4402"/>
    </row>
    <row r="4403" spans="2:2" x14ac:dyDescent="0.25">
      <c r="B4403"/>
    </row>
    <row r="4404" spans="2:2" x14ac:dyDescent="0.25">
      <c r="B4404"/>
    </row>
    <row r="4405" spans="2:2" x14ac:dyDescent="0.25">
      <c r="B4405"/>
    </row>
    <row r="4406" spans="2:2" x14ac:dyDescent="0.25">
      <c r="B4406"/>
    </row>
    <row r="4407" spans="2:2" x14ac:dyDescent="0.25">
      <c r="B4407"/>
    </row>
    <row r="4408" spans="2:2" x14ac:dyDescent="0.25">
      <c r="B4408"/>
    </row>
    <row r="4409" spans="2:2" x14ac:dyDescent="0.25">
      <c r="B4409"/>
    </row>
    <row r="4410" spans="2:2" x14ac:dyDescent="0.25">
      <c r="B4410"/>
    </row>
    <row r="4411" spans="2:2" x14ac:dyDescent="0.25">
      <c r="B4411"/>
    </row>
    <row r="4412" spans="2:2" x14ac:dyDescent="0.25">
      <c r="B4412"/>
    </row>
    <row r="4413" spans="2:2" x14ac:dyDescent="0.25">
      <c r="B4413"/>
    </row>
    <row r="4414" spans="2:2" x14ac:dyDescent="0.25">
      <c r="B4414"/>
    </row>
    <row r="4415" spans="2:2" x14ac:dyDescent="0.25">
      <c r="B4415"/>
    </row>
    <row r="4416" spans="2:2" x14ac:dyDescent="0.25">
      <c r="B4416"/>
    </row>
    <row r="4417" spans="2:2" x14ac:dyDescent="0.25">
      <c r="B4417"/>
    </row>
    <row r="4418" spans="2:2" x14ac:dyDescent="0.25">
      <c r="B4418"/>
    </row>
    <row r="4419" spans="2:2" x14ac:dyDescent="0.25">
      <c r="B4419"/>
    </row>
    <row r="4420" spans="2:2" x14ac:dyDescent="0.25">
      <c r="B4420"/>
    </row>
    <row r="4421" spans="2:2" x14ac:dyDescent="0.25">
      <c r="B4421"/>
    </row>
    <row r="4422" spans="2:2" x14ac:dyDescent="0.25">
      <c r="B4422"/>
    </row>
    <row r="4423" spans="2:2" x14ac:dyDescent="0.25">
      <c r="B4423"/>
    </row>
    <row r="4424" spans="2:2" x14ac:dyDescent="0.25">
      <c r="B4424"/>
    </row>
    <row r="4425" spans="2:2" x14ac:dyDescent="0.25">
      <c r="B4425"/>
    </row>
    <row r="4426" spans="2:2" x14ac:dyDescent="0.25">
      <c r="B4426"/>
    </row>
    <row r="4427" spans="2:2" x14ac:dyDescent="0.25">
      <c r="B4427"/>
    </row>
    <row r="4428" spans="2:2" x14ac:dyDescent="0.25">
      <c r="B4428"/>
    </row>
    <row r="4429" spans="2:2" x14ac:dyDescent="0.25">
      <c r="B4429"/>
    </row>
    <row r="4430" spans="2:2" x14ac:dyDescent="0.25">
      <c r="B4430"/>
    </row>
    <row r="4431" spans="2:2" x14ac:dyDescent="0.25">
      <c r="B4431"/>
    </row>
    <row r="4432" spans="2:2" x14ac:dyDescent="0.25">
      <c r="B4432"/>
    </row>
    <row r="4433" spans="2:2" x14ac:dyDescent="0.25">
      <c r="B4433"/>
    </row>
    <row r="4434" spans="2:2" x14ac:dyDescent="0.25">
      <c r="B4434"/>
    </row>
    <row r="4435" spans="2:2" x14ac:dyDescent="0.25">
      <c r="B4435"/>
    </row>
    <row r="4436" spans="2:2" x14ac:dyDescent="0.25">
      <c r="B4436"/>
    </row>
    <row r="4437" spans="2:2" x14ac:dyDescent="0.25">
      <c r="B4437"/>
    </row>
    <row r="4438" spans="2:2" x14ac:dyDescent="0.25">
      <c r="B4438"/>
    </row>
    <row r="4439" spans="2:2" x14ac:dyDescent="0.25">
      <c r="B4439"/>
    </row>
    <row r="4440" spans="2:2" x14ac:dyDescent="0.25">
      <c r="B4440"/>
    </row>
    <row r="4441" spans="2:2" x14ac:dyDescent="0.25">
      <c r="B4441"/>
    </row>
    <row r="4442" spans="2:2" x14ac:dyDescent="0.25">
      <c r="B4442"/>
    </row>
    <row r="4443" spans="2:2" x14ac:dyDescent="0.25">
      <c r="B4443"/>
    </row>
    <row r="4444" spans="2:2" x14ac:dyDescent="0.25">
      <c r="B4444"/>
    </row>
    <row r="4445" spans="2:2" x14ac:dyDescent="0.25">
      <c r="B4445"/>
    </row>
    <row r="4446" spans="2:2" x14ac:dyDescent="0.25">
      <c r="B4446"/>
    </row>
    <row r="4447" spans="2:2" x14ac:dyDescent="0.25">
      <c r="B4447"/>
    </row>
    <row r="4448" spans="2:2" x14ac:dyDescent="0.25">
      <c r="B4448"/>
    </row>
    <row r="4449" spans="2:2" x14ac:dyDescent="0.25">
      <c r="B4449"/>
    </row>
    <row r="4450" spans="2:2" x14ac:dyDescent="0.25">
      <c r="B4450"/>
    </row>
    <row r="4451" spans="2:2" x14ac:dyDescent="0.25">
      <c r="B4451"/>
    </row>
    <row r="4452" spans="2:2" x14ac:dyDescent="0.25">
      <c r="B4452"/>
    </row>
    <row r="4453" spans="2:2" x14ac:dyDescent="0.25">
      <c r="B4453"/>
    </row>
    <row r="4454" spans="2:2" x14ac:dyDescent="0.25">
      <c r="B4454"/>
    </row>
    <row r="4455" spans="2:2" x14ac:dyDescent="0.25">
      <c r="B4455"/>
    </row>
    <row r="4456" spans="2:2" x14ac:dyDescent="0.25">
      <c r="B4456"/>
    </row>
    <row r="4457" spans="2:2" x14ac:dyDescent="0.25">
      <c r="B4457"/>
    </row>
    <row r="4458" spans="2:2" x14ac:dyDescent="0.25">
      <c r="B4458"/>
    </row>
    <row r="4459" spans="2:2" x14ac:dyDescent="0.25">
      <c r="B4459"/>
    </row>
    <row r="4460" spans="2:2" x14ac:dyDescent="0.25">
      <c r="B4460"/>
    </row>
    <row r="4461" spans="2:2" x14ac:dyDescent="0.25">
      <c r="B4461"/>
    </row>
    <row r="4462" spans="2:2" x14ac:dyDescent="0.25">
      <c r="B4462"/>
    </row>
    <row r="4463" spans="2:2" x14ac:dyDescent="0.25">
      <c r="B4463"/>
    </row>
    <row r="4464" spans="2:2" x14ac:dyDescent="0.25">
      <c r="B4464"/>
    </row>
    <row r="4465" spans="2:2" x14ac:dyDescent="0.25">
      <c r="B4465"/>
    </row>
    <row r="4466" spans="2:2" x14ac:dyDescent="0.25">
      <c r="B4466"/>
    </row>
    <row r="4467" spans="2:2" x14ac:dyDescent="0.25">
      <c r="B4467"/>
    </row>
    <row r="4468" spans="2:2" x14ac:dyDescent="0.25">
      <c r="B4468"/>
    </row>
    <row r="4469" spans="2:2" x14ac:dyDescent="0.25">
      <c r="B4469"/>
    </row>
    <row r="4470" spans="2:2" x14ac:dyDescent="0.25">
      <c r="B4470"/>
    </row>
    <row r="4471" spans="2:2" x14ac:dyDescent="0.25">
      <c r="B4471"/>
    </row>
    <row r="4472" spans="2:2" x14ac:dyDescent="0.25">
      <c r="B4472"/>
    </row>
    <row r="4473" spans="2:2" x14ac:dyDescent="0.25">
      <c r="B4473"/>
    </row>
    <row r="4474" spans="2:2" x14ac:dyDescent="0.25">
      <c r="B4474"/>
    </row>
    <row r="4475" spans="2:2" x14ac:dyDescent="0.25">
      <c r="B4475"/>
    </row>
    <row r="4476" spans="2:2" x14ac:dyDescent="0.25">
      <c r="B4476"/>
    </row>
    <row r="4477" spans="2:2" x14ac:dyDescent="0.25">
      <c r="B4477"/>
    </row>
    <row r="4478" spans="2:2" x14ac:dyDescent="0.25">
      <c r="B4478"/>
    </row>
    <row r="4479" spans="2:2" x14ac:dyDescent="0.25">
      <c r="B4479"/>
    </row>
    <row r="4480" spans="2:2" x14ac:dyDescent="0.25">
      <c r="B4480"/>
    </row>
    <row r="4481" spans="2:2" x14ac:dyDescent="0.25">
      <c r="B4481"/>
    </row>
    <row r="4482" spans="2:2" x14ac:dyDescent="0.25">
      <c r="B4482"/>
    </row>
    <row r="4483" spans="2:2" x14ac:dyDescent="0.25">
      <c r="B4483"/>
    </row>
    <row r="4484" spans="2:2" x14ac:dyDescent="0.25">
      <c r="B4484"/>
    </row>
    <row r="4485" spans="2:2" x14ac:dyDescent="0.25">
      <c r="B4485"/>
    </row>
    <row r="4486" spans="2:2" x14ac:dyDescent="0.25">
      <c r="B4486"/>
    </row>
    <row r="4487" spans="2:2" x14ac:dyDescent="0.25">
      <c r="B4487"/>
    </row>
    <row r="4488" spans="2:2" x14ac:dyDescent="0.25">
      <c r="B4488"/>
    </row>
    <row r="4489" spans="2:2" x14ac:dyDescent="0.25">
      <c r="B4489"/>
    </row>
    <row r="4490" spans="2:2" x14ac:dyDescent="0.25">
      <c r="B4490"/>
    </row>
    <row r="4491" spans="2:2" x14ac:dyDescent="0.25">
      <c r="B4491"/>
    </row>
    <row r="4492" spans="2:2" x14ac:dyDescent="0.25">
      <c r="B4492"/>
    </row>
    <row r="4493" spans="2:2" x14ac:dyDescent="0.25">
      <c r="B4493"/>
    </row>
    <row r="4494" spans="2:2" x14ac:dyDescent="0.25">
      <c r="B4494"/>
    </row>
    <row r="4495" spans="2:2" x14ac:dyDescent="0.25">
      <c r="B4495"/>
    </row>
    <row r="4496" spans="2:2" x14ac:dyDescent="0.25">
      <c r="B4496"/>
    </row>
    <row r="4497" spans="2:2" x14ac:dyDescent="0.25">
      <c r="B4497"/>
    </row>
    <row r="4498" spans="2:2" x14ac:dyDescent="0.25">
      <c r="B4498"/>
    </row>
    <row r="4499" spans="2:2" x14ac:dyDescent="0.25">
      <c r="B4499"/>
    </row>
    <row r="4500" spans="2:2" x14ac:dyDescent="0.25">
      <c r="B4500"/>
    </row>
    <row r="4501" spans="2:2" x14ac:dyDescent="0.25">
      <c r="B4501"/>
    </row>
    <row r="4502" spans="2:2" x14ac:dyDescent="0.25">
      <c r="B4502"/>
    </row>
    <row r="4503" spans="2:2" x14ac:dyDescent="0.25">
      <c r="B4503"/>
    </row>
    <row r="4504" spans="2:2" x14ac:dyDescent="0.25">
      <c r="B4504"/>
    </row>
    <row r="4505" spans="2:2" x14ac:dyDescent="0.25">
      <c r="B4505"/>
    </row>
    <row r="4506" spans="2:2" x14ac:dyDescent="0.25">
      <c r="B4506"/>
    </row>
    <row r="4507" spans="2:2" x14ac:dyDescent="0.25">
      <c r="B4507"/>
    </row>
    <row r="4508" spans="2:2" x14ac:dyDescent="0.25">
      <c r="B4508"/>
    </row>
    <row r="4509" spans="2:2" x14ac:dyDescent="0.25">
      <c r="B4509"/>
    </row>
    <row r="4510" spans="2:2" x14ac:dyDescent="0.25">
      <c r="B4510"/>
    </row>
    <row r="4511" spans="2:2" x14ac:dyDescent="0.25">
      <c r="B4511"/>
    </row>
    <row r="4512" spans="2:2" x14ac:dyDescent="0.25">
      <c r="B4512"/>
    </row>
    <row r="4513" spans="2:2" x14ac:dyDescent="0.25">
      <c r="B4513"/>
    </row>
    <row r="4514" spans="2:2" x14ac:dyDescent="0.25">
      <c r="B4514"/>
    </row>
    <row r="4515" spans="2:2" x14ac:dyDescent="0.25">
      <c r="B4515"/>
    </row>
    <row r="4516" spans="2:2" x14ac:dyDescent="0.25">
      <c r="B4516"/>
    </row>
    <row r="4517" spans="2:2" x14ac:dyDescent="0.25">
      <c r="B4517"/>
    </row>
    <row r="4518" spans="2:2" x14ac:dyDescent="0.25">
      <c r="B4518"/>
    </row>
    <row r="4519" spans="2:2" x14ac:dyDescent="0.25">
      <c r="B4519"/>
    </row>
    <row r="4520" spans="2:2" x14ac:dyDescent="0.25">
      <c r="B4520"/>
    </row>
    <row r="4521" spans="2:2" x14ac:dyDescent="0.25">
      <c r="B4521"/>
    </row>
    <row r="4522" spans="2:2" x14ac:dyDescent="0.25">
      <c r="B4522"/>
    </row>
    <row r="4523" spans="2:2" x14ac:dyDescent="0.25">
      <c r="B4523"/>
    </row>
    <row r="4524" spans="2:2" x14ac:dyDescent="0.25">
      <c r="B4524"/>
    </row>
    <row r="4525" spans="2:2" x14ac:dyDescent="0.25">
      <c r="B4525"/>
    </row>
    <row r="4526" spans="2:2" x14ac:dyDescent="0.25">
      <c r="B4526"/>
    </row>
    <row r="4527" spans="2:2" x14ac:dyDescent="0.25">
      <c r="B4527"/>
    </row>
    <row r="4528" spans="2:2" x14ac:dyDescent="0.25">
      <c r="B4528"/>
    </row>
    <row r="4529" spans="2:2" x14ac:dyDescent="0.25">
      <c r="B4529"/>
    </row>
    <row r="4530" spans="2:2" x14ac:dyDescent="0.25">
      <c r="B4530"/>
    </row>
    <row r="4531" spans="2:2" x14ac:dyDescent="0.25">
      <c r="B4531"/>
    </row>
    <row r="4532" spans="2:2" x14ac:dyDescent="0.25">
      <c r="B4532"/>
    </row>
    <row r="4533" spans="2:2" x14ac:dyDescent="0.25">
      <c r="B4533"/>
    </row>
    <row r="4534" spans="2:2" x14ac:dyDescent="0.25">
      <c r="B4534"/>
    </row>
    <row r="4535" spans="2:2" x14ac:dyDescent="0.25">
      <c r="B4535"/>
    </row>
    <row r="4536" spans="2:2" x14ac:dyDescent="0.25">
      <c r="B4536"/>
    </row>
    <row r="4537" spans="2:2" x14ac:dyDescent="0.25">
      <c r="B4537"/>
    </row>
    <row r="4538" spans="2:2" x14ac:dyDescent="0.25">
      <c r="B4538"/>
    </row>
    <row r="4539" spans="2:2" x14ac:dyDescent="0.25">
      <c r="B4539"/>
    </row>
    <row r="4540" spans="2:2" x14ac:dyDescent="0.25">
      <c r="B4540"/>
    </row>
    <row r="4541" spans="2:2" x14ac:dyDescent="0.25">
      <c r="B4541"/>
    </row>
    <row r="4542" spans="2:2" x14ac:dyDescent="0.25">
      <c r="B4542"/>
    </row>
    <row r="4543" spans="2:2" x14ac:dyDescent="0.25">
      <c r="B4543"/>
    </row>
    <row r="4544" spans="2:2" x14ac:dyDescent="0.25">
      <c r="B4544"/>
    </row>
    <row r="4545" spans="2:2" x14ac:dyDescent="0.25">
      <c r="B4545"/>
    </row>
    <row r="4546" spans="2:2" x14ac:dyDescent="0.25">
      <c r="B4546"/>
    </row>
    <row r="4547" spans="2:2" x14ac:dyDescent="0.25">
      <c r="B4547"/>
    </row>
    <row r="4548" spans="2:2" x14ac:dyDescent="0.25">
      <c r="B4548"/>
    </row>
    <row r="4549" spans="2:2" x14ac:dyDescent="0.25">
      <c r="B4549"/>
    </row>
    <row r="4550" spans="2:2" x14ac:dyDescent="0.25">
      <c r="B4550"/>
    </row>
    <row r="4551" spans="2:2" x14ac:dyDescent="0.25">
      <c r="B4551"/>
    </row>
    <row r="4552" spans="2:2" x14ac:dyDescent="0.25">
      <c r="B4552"/>
    </row>
    <row r="4553" spans="2:2" x14ac:dyDescent="0.25">
      <c r="B4553"/>
    </row>
    <row r="4554" spans="2:2" x14ac:dyDescent="0.25">
      <c r="B4554"/>
    </row>
    <row r="4555" spans="2:2" x14ac:dyDescent="0.25">
      <c r="B4555"/>
    </row>
    <row r="4556" spans="2:2" x14ac:dyDescent="0.25">
      <c r="B4556"/>
    </row>
    <row r="4557" spans="2:2" x14ac:dyDescent="0.25">
      <c r="B4557"/>
    </row>
    <row r="4558" spans="2:2" x14ac:dyDescent="0.25">
      <c r="B4558"/>
    </row>
    <row r="4559" spans="2:2" x14ac:dyDescent="0.25">
      <c r="B4559"/>
    </row>
    <row r="4560" spans="2:2" x14ac:dyDescent="0.25">
      <c r="B4560"/>
    </row>
    <row r="4561" spans="2:2" x14ac:dyDescent="0.25">
      <c r="B4561"/>
    </row>
    <row r="4562" spans="2:2" x14ac:dyDescent="0.25">
      <c r="B4562"/>
    </row>
    <row r="4563" spans="2:2" x14ac:dyDescent="0.25">
      <c r="B4563"/>
    </row>
    <row r="4564" spans="2:2" x14ac:dyDescent="0.25">
      <c r="B4564"/>
    </row>
    <row r="4565" spans="2:2" x14ac:dyDescent="0.25">
      <c r="B4565"/>
    </row>
    <row r="4566" spans="2:2" x14ac:dyDescent="0.25">
      <c r="B4566"/>
    </row>
    <row r="4567" spans="2:2" x14ac:dyDescent="0.25">
      <c r="B4567"/>
    </row>
    <row r="4568" spans="2:2" x14ac:dyDescent="0.25">
      <c r="B4568"/>
    </row>
    <row r="4569" spans="2:2" x14ac:dyDescent="0.25">
      <c r="B4569"/>
    </row>
    <row r="4570" spans="2:2" x14ac:dyDescent="0.25">
      <c r="B4570"/>
    </row>
    <row r="4571" spans="2:2" x14ac:dyDescent="0.25">
      <c r="B4571"/>
    </row>
    <row r="4572" spans="2:2" x14ac:dyDescent="0.25">
      <c r="B4572"/>
    </row>
    <row r="4573" spans="2:2" x14ac:dyDescent="0.25">
      <c r="B4573"/>
    </row>
    <row r="4574" spans="2:2" x14ac:dyDescent="0.25">
      <c r="B4574"/>
    </row>
    <row r="4575" spans="2:2" x14ac:dyDescent="0.25">
      <c r="B4575"/>
    </row>
    <row r="4576" spans="2:2" x14ac:dyDescent="0.25">
      <c r="B4576"/>
    </row>
    <row r="4577" spans="2:2" x14ac:dyDescent="0.25">
      <c r="B4577"/>
    </row>
    <row r="4578" spans="2:2" x14ac:dyDescent="0.25">
      <c r="B4578"/>
    </row>
    <row r="4579" spans="2:2" x14ac:dyDescent="0.25">
      <c r="B4579"/>
    </row>
    <row r="4580" spans="2:2" x14ac:dyDescent="0.25">
      <c r="B4580"/>
    </row>
    <row r="4581" spans="2:2" x14ac:dyDescent="0.25">
      <c r="B4581"/>
    </row>
    <row r="4582" spans="2:2" x14ac:dyDescent="0.25">
      <c r="B4582"/>
    </row>
    <row r="4583" spans="2:2" x14ac:dyDescent="0.25">
      <c r="B4583"/>
    </row>
    <row r="4584" spans="2:2" x14ac:dyDescent="0.25">
      <c r="B4584"/>
    </row>
    <row r="4585" spans="2:2" x14ac:dyDescent="0.25">
      <c r="B4585"/>
    </row>
    <row r="4586" spans="2:2" x14ac:dyDescent="0.25">
      <c r="B4586"/>
    </row>
    <row r="4587" spans="2:2" x14ac:dyDescent="0.25">
      <c r="B4587"/>
    </row>
    <row r="4588" spans="2:2" x14ac:dyDescent="0.25">
      <c r="B4588"/>
    </row>
    <row r="4589" spans="2:2" x14ac:dyDescent="0.25">
      <c r="B4589"/>
    </row>
    <row r="4590" spans="2:2" x14ac:dyDescent="0.25">
      <c r="B4590"/>
    </row>
    <row r="4591" spans="2:2" x14ac:dyDescent="0.25">
      <c r="B4591"/>
    </row>
    <row r="4592" spans="2:2" x14ac:dyDescent="0.25">
      <c r="B4592"/>
    </row>
    <row r="4593" spans="2:2" x14ac:dyDescent="0.25">
      <c r="B4593"/>
    </row>
    <row r="4594" spans="2:2" x14ac:dyDescent="0.25">
      <c r="B4594"/>
    </row>
    <row r="4595" spans="2:2" x14ac:dyDescent="0.25">
      <c r="B4595"/>
    </row>
    <row r="4596" spans="2:2" x14ac:dyDescent="0.25">
      <c r="B4596"/>
    </row>
    <row r="4597" spans="2:2" x14ac:dyDescent="0.25">
      <c r="B4597"/>
    </row>
    <row r="4598" spans="2:2" x14ac:dyDescent="0.25">
      <c r="B4598"/>
    </row>
    <row r="4599" spans="2:2" x14ac:dyDescent="0.25">
      <c r="B4599"/>
    </row>
    <row r="4600" spans="2:2" x14ac:dyDescent="0.25">
      <c r="B4600"/>
    </row>
    <row r="4601" spans="2:2" x14ac:dyDescent="0.25">
      <c r="B4601"/>
    </row>
    <row r="4602" spans="2:2" x14ac:dyDescent="0.25">
      <c r="B4602"/>
    </row>
    <row r="4603" spans="2:2" x14ac:dyDescent="0.25">
      <c r="B4603"/>
    </row>
    <row r="4604" spans="2:2" x14ac:dyDescent="0.25">
      <c r="B4604"/>
    </row>
    <row r="4605" spans="2:2" x14ac:dyDescent="0.25">
      <c r="B4605"/>
    </row>
    <row r="4606" spans="2:2" x14ac:dyDescent="0.25">
      <c r="B4606"/>
    </row>
    <row r="4607" spans="2:2" x14ac:dyDescent="0.25">
      <c r="B4607"/>
    </row>
    <row r="4608" spans="2:2" x14ac:dyDescent="0.25">
      <c r="B4608"/>
    </row>
    <row r="4609" spans="2:2" x14ac:dyDescent="0.25">
      <c r="B4609"/>
    </row>
    <row r="4610" spans="2:2" x14ac:dyDescent="0.25">
      <c r="B4610"/>
    </row>
    <row r="4611" spans="2:2" x14ac:dyDescent="0.25">
      <c r="B4611"/>
    </row>
    <row r="4612" spans="2:2" x14ac:dyDescent="0.25">
      <c r="B4612"/>
    </row>
    <row r="4613" spans="2:2" x14ac:dyDescent="0.25">
      <c r="B4613"/>
    </row>
    <row r="4614" spans="2:2" x14ac:dyDescent="0.25">
      <c r="B4614"/>
    </row>
    <row r="4615" spans="2:2" x14ac:dyDescent="0.25">
      <c r="B4615"/>
    </row>
    <row r="4616" spans="2:2" x14ac:dyDescent="0.25">
      <c r="B4616"/>
    </row>
    <row r="4617" spans="2:2" x14ac:dyDescent="0.25">
      <c r="B4617"/>
    </row>
    <row r="4618" spans="2:2" x14ac:dyDescent="0.25">
      <c r="B4618"/>
    </row>
    <row r="4619" spans="2:2" x14ac:dyDescent="0.25">
      <c r="B4619"/>
    </row>
    <row r="4620" spans="2:2" x14ac:dyDescent="0.25">
      <c r="B4620"/>
    </row>
    <row r="4621" spans="2:2" x14ac:dyDescent="0.25">
      <c r="B4621"/>
    </row>
    <row r="4622" spans="2:2" x14ac:dyDescent="0.25">
      <c r="B4622"/>
    </row>
    <row r="4623" spans="2:2" x14ac:dyDescent="0.25">
      <c r="B4623"/>
    </row>
    <row r="4624" spans="2:2" x14ac:dyDescent="0.25">
      <c r="B4624"/>
    </row>
    <row r="4625" spans="2:2" x14ac:dyDescent="0.25">
      <c r="B4625"/>
    </row>
    <row r="4626" spans="2:2" x14ac:dyDescent="0.25">
      <c r="B4626"/>
    </row>
    <row r="4627" spans="2:2" x14ac:dyDescent="0.25">
      <c r="B4627"/>
    </row>
    <row r="4628" spans="2:2" x14ac:dyDescent="0.25">
      <c r="B4628"/>
    </row>
    <row r="4629" spans="2:2" x14ac:dyDescent="0.25">
      <c r="B4629"/>
    </row>
    <row r="4630" spans="2:2" x14ac:dyDescent="0.25">
      <c r="B4630"/>
    </row>
    <row r="4631" spans="2:2" x14ac:dyDescent="0.25">
      <c r="B4631"/>
    </row>
    <row r="4632" spans="2:2" x14ac:dyDescent="0.25">
      <c r="B4632"/>
    </row>
    <row r="4633" spans="2:2" x14ac:dyDescent="0.25">
      <c r="B4633"/>
    </row>
    <row r="4634" spans="2:2" x14ac:dyDescent="0.25">
      <c r="B4634"/>
    </row>
    <row r="4635" spans="2:2" x14ac:dyDescent="0.25">
      <c r="B4635"/>
    </row>
    <row r="4636" spans="2:2" x14ac:dyDescent="0.25">
      <c r="B4636"/>
    </row>
    <row r="4637" spans="2:2" x14ac:dyDescent="0.25">
      <c r="B4637"/>
    </row>
    <row r="4638" spans="2:2" x14ac:dyDescent="0.25">
      <c r="B4638"/>
    </row>
    <row r="4639" spans="2:2" x14ac:dyDescent="0.25">
      <c r="B4639"/>
    </row>
    <row r="4640" spans="2:2" x14ac:dyDescent="0.25">
      <c r="B4640"/>
    </row>
    <row r="4641" spans="2:2" x14ac:dyDescent="0.25">
      <c r="B4641"/>
    </row>
    <row r="4642" spans="2:2" x14ac:dyDescent="0.25">
      <c r="B4642"/>
    </row>
    <row r="4643" spans="2:2" x14ac:dyDescent="0.25">
      <c r="B4643"/>
    </row>
    <row r="4644" spans="2:2" x14ac:dyDescent="0.25">
      <c r="B4644"/>
    </row>
    <row r="4645" spans="2:2" x14ac:dyDescent="0.25">
      <c r="B4645"/>
    </row>
    <row r="4646" spans="2:2" x14ac:dyDescent="0.25">
      <c r="B4646"/>
    </row>
    <row r="4647" spans="2:2" x14ac:dyDescent="0.25">
      <c r="B4647"/>
    </row>
    <row r="4648" spans="2:2" x14ac:dyDescent="0.25">
      <c r="B4648"/>
    </row>
    <row r="4649" spans="2:2" x14ac:dyDescent="0.25">
      <c r="B4649"/>
    </row>
    <row r="4650" spans="2:2" x14ac:dyDescent="0.25">
      <c r="B4650"/>
    </row>
    <row r="4651" spans="2:2" x14ac:dyDescent="0.25">
      <c r="B4651"/>
    </row>
    <row r="4652" spans="2:2" x14ac:dyDescent="0.25">
      <c r="B4652"/>
    </row>
    <row r="4653" spans="2:2" x14ac:dyDescent="0.25">
      <c r="B4653"/>
    </row>
    <row r="4654" spans="2:2" x14ac:dyDescent="0.25">
      <c r="B4654"/>
    </row>
    <row r="4655" spans="2:2" x14ac:dyDescent="0.25">
      <c r="B4655"/>
    </row>
    <row r="4656" spans="2:2" x14ac:dyDescent="0.25">
      <c r="B4656"/>
    </row>
    <row r="4657" spans="2:2" x14ac:dyDescent="0.25">
      <c r="B4657"/>
    </row>
    <row r="4658" spans="2:2" x14ac:dyDescent="0.25">
      <c r="B4658"/>
    </row>
    <row r="4659" spans="2:2" x14ac:dyDescent="0.25">
      <c r="B4659"/>
    </row>
    <row r="4660" spans="2:2" x14ac:dyDescent="0.25">
      <c r="B4660"/>
    </row>
    <row r="4661" spans="2:2" x14ac:dyDescent="0.25">
      <c r="B4661"/>
    </row>
    <row r="4662" spans="2:2" x14ac:dyDescent="0.25">
      <c r="B4662"/>
    </row>
    <row r="4663" spans="2:2" x14ac:dyDescent="0.25">
      <c r="B4663"/>
    </row>
    <row r="4664" spans="2:2" x14ac:dyDescent="0.25">
      <c r="B4664"/>
    </row>
    <row r="4665" spans="2:2" x14ac:dyDescent="0.25">
      <c r="B4665"/>
    </row>
    <row r="4666" spans="2:2" x14ac:dyDescent="0.25">
      <c r="B4666"/>
    </row>
    <row r="4667" spans="2:2" x14ac:dyDescent="0.25">
      <c r="B4667"/>
    </row>
    <row r="4668" spans="2:2" x14ac:dyDescent="0.25">
      <c r="B4668"/>
    </row>
    <row r="4669" spans="2:2" x14ac:dyDescent="0.25">
      <c r="B4669"/>
    </row>
    <row r="4670" spans="2:2" x14ac:dyDescent="0.25">
      <c r="B4670"/>
    </row>
    <row r="4671" spans="2:2" x14ac:dyDescent="0.25">
      <c r="B4671"/>
    </row>
    <row r="4672" spans="2:2" x14ac:dyDescent="0.25">
      <c r="B4672"/>
    </row>
    <row r="4673" spans="2:2" x14ac:dyDescent="0.25">
      <c r="B4673"/>
    </row>
    <row r="4674" spans="2:2" x14ac:dyDescent="0.25">
      <c r="B4674"/>
    </row>
    <row r="4675" spans="2:2" x14ac:dyDescent="0.25">
      <c r="B4675"/>
    </row>
    <row r="4676" spans="2:2" x14ac:dyDescent="0.25">
      <c r="B4676"/>
    </row>
    <row r="4677" spans="2:2" x14ac:dyDescent="0.25">
      <c r="B4677"/>
    </row>
    <row r="4678" spans="2:2" x14ac:dyDescent="0.25">
      <c r="B4678"/>
    </row>
    <row r="4679" spans="2:2" x14ac:dyDescent="0.25">
      <c r="B4679"/>
    </row>
    <row r="4680" spans="2:2" x14ac:dyDescent="0.25">
      <c r="B4680"/>
    </row>
    <row r="4681" spans="2:2" x14ac:dyDescent="0.25">
      <c r="B4681"/>
    </row>
    <row r="4682" spans="2:2" x14ac:dyDescent="0.25">
      <c r="B4682"/>
    </row>
    <row r="4683" spans="2:2" x14ac:dyDescent="0.25">
      <c r="B4683"/>
    </row>
    <row r="4684" spans="2:2" x14ac:dyDescent="0.25">
      <c r="B4684"/>
    </row>
    <row r="4685" spans="2:2" x14ac:dyDescent="0.25">
      <c r="B4685"/>
    </row>
    <row r="4686" spans="2:2" x14ac:dyDescent="0.25">
      <c r="B4686"/>
    </row>
    <row r="4687" spans="2:2" x14ac:dyDescent="0.25">
      <c r="B4687"/>
    </row>
    <row r="4688" spans="2:2" x14ac:dyDescent="0.25">
      <c r="B4688"/>
    </row>
    <row r="4689" spans="2:2" x14ac:dyDescent="0.25">
      <c r="B4689"/>
    </row>
    <row r="4690" spans="2:2" x14ac:dyDescent="0.25">
      <c r="B4690"/>
    </row>
    <row r="4691" spans="2:2" x14ac:dyDescent="0.25">
      <c r="B4691"/>
    </row>
    <row r="4692" spans="2:2" x14ac:dyDescent="0.25">
      <c r="B4692"/>
    </row>
    <row r="4693" spans="2:2" x14ac:dyDescent="0.25">
      <c r="B4693"/>
    </row>
    <row r="4694" spans="2:2" x14ac:dyDescent="0.25">
      <c r="B4694"/>
    </row>
    <row r="4695" spans="2:2" x14ac:dyDescent="0.25">
      <c r="B4695"/>
    </row>
    <row r="4696" spans="2:2" x14ac:dyDescent="0.25">
      <c r="B4696"/>
    </row>
    <row r="4697" spans="2:2" x14ac:dyDescent="0.25">
      <c r="B4697"/>
    </row>
    <row r="4698" spans="2:2" x14ac:dyDescent="0.25">
      <c r="B4698"/>
    </row>
    <row r="4699" spans="2:2" x14ac:dyDescent="0.25">
      <c r="B4699"/>
    </row>
    <row r="4700" spans="2:2" x14ac:dyDescent="0.25">
      <c r="B4700"/>
    </row>
    <row r="4701" spans="2:2" x14ac:dyDescent="0.25">
      <c r="B4701"/>
    </row>
    <row r="4702" spans="2:2" x14ac:dyDescent="0.25">
      <c r="B4702"/>
    </row>
    <row r="4703" spans="2:2" x14ac:dyDescent="0.25">
      <c r="B4703"/>
    </row>
    <row r="4704" spans="2:2" x14ac:dyDescent="0.25">
      <c r="B4704"/>
    </row>
    <row r="4705" spans="2:2" x14ac:dyDescent="0.25">
      <c r="B4705"/>
    </row>
    <row r="4706" spans="2:2" x14ac:dyDescent="0.25">
      <c r="B4706"/>
    </row>
    <row r="4707" spans="2:2" x14ac:dyDescent="0.25">
      <c r="B4707"/>
    </row>
    <row r="4708" spans="2:2" x14ac:dyDescent="0.25">
      <c r="B4708"/>
    </row>
    <row r="4709" spans="2:2" x14ac:dyDescent="0.25">
      <c r="B4709"/>
    </row>
    <row r="4710" spans="2:2" x14ac:dyDescent="0.25">
      <c r="B4710"/>
    </row>
    <row r="4711" spans="2:2" x14ac:dyDescent="0.25">
      <c r="B4711"/>
    </row>
    <row r="4712" spans="2:2" x14ac:dyDescent="0.25">
      <c r="B4712"/>
    </row>
    <row r="4713" spans="2:2" x14ac:dyDescent="0.25">
      <c r="B4713"/>
    </row>
    <row r="4714" spans="2:2" x14ac:dyDescent="0.25">
      <c r="B4714"/>
    </row>
    <row r="4715" spans="2:2" x14ac:dyDescent="0.25">
      <c r="B4715"/>
    </row>
    <row r="4716" spans="2:2" x14ac:dyDescent="0.25">
      <c r="B4716"/>
    </row>
    <row r="4717" spans="2:2" x14ac:dyDescent="0.25">
      <c r="B4717"/>
    </row>
    <row r="4718" spans="2:2" x14ac:dyDescent="0.25">
      <c r="B4718"/>
    </row>
    <row r="4719" spans="2:2" x14ac:dyDescent="0.25">
      <c r="B4719"/>
    </row>
    <row r="4720" spans="2:2" x14ac:dyDescent="0.25">
      <c r="B4720"/>
    </row>
    <row r="4721" spans="2:2" x14ac:dyDescent="0.25">
      <c r="B4721"/>
    </row>
    <row r="4722" spans="2:2" x14ac:dyDescent="0.25">
      <c r="B4722"/>
    </row>
    <row r="4723" spans="2:2" x14ac:dyDescent="0.25">
      <c r="B4723"/>
    </row>
    <row r="4724" spans="2:2" x14ac:dyDescent="0.25">
      <c r="B4724"/>
    </row>
    <row r="4725" spans="2:2" x14ac:dyDescent="0.25">
      <c r="B4725"/>
    </row>
    <row r="4726" spans="2:2" x14ac:dyDescent="0.25">
      <c r="B4726"/>
    </row>
    <row r="4727" spans="2:2" x14ac:dyDescent="0.25">
      <c r="B4727"/>
    </row>
    <row r="4728" spans="2:2" x14ac:dyDescent="0.25">
      <c r="B4728"/>
    </row>
    <row r="4729" spans="2:2" x14ac:dyDescent="0.25">
      <c r="B4729"/>
    </row>
    <row r="4730" spans="2:2" x14ac:dyDescent="0.25">
      <c r="B4730"/>
    </row>
    <row r="4731" spans="2:2" x14ac:dyDescent="0.25">
      <c r="B4731"/>
    </row>
    <row r="4732" spans="2:2" x14ac:dyDescent="0.25">
      <c r="B4732"/>
    </row>
    <row r="4733" spans="2:2" x14ac:dyDescent="0.25">
      <c r="B4733"/>
    </row>
    <row r="4734" spans="2:2" x14ac:dyDescent="0.25">
      <c r="B4734"/>
    </row>
    <row r="4735" spans="2:2" x14ac:dyDescent="0.25">
      <c r="B4735"/>
    </row>
    <row r="4736" spans="2:2" x14ac:dyDescent="0.25">
      <c r="B4736"/>
    </row>
    <row r="4737" spans="2:2" x14ac:dyDescent="0.25">
      <c r="B4737"/>
    </row>
    <row r="4738" spans="2:2" x14ac:dyDescent="0.25">
      <c r="B4738"/>
    </row>
    <row r="4739" spans="2:2" x14ac:dyDescent="0.25">
      <c r="B4739"/>
    </row>
    <row r="4740" spans="2:2" x14ac:dyDescent="0.25">
      <c r="B4740"/>
    </row>
    <row r="4741" spans="2:2" x14ac:dyDescent="0.25">
      <c r="B4741"/>
    </row>
    <row r="4742" spans="2:2" x14ac:dyDescent="0.25">
      <c r="B4742"/>
    </row>
    <row r="4743" spans="2:2" x14ac:dyDescent="0.25">
      <c r="B4743"/>
    </row>
    <row r="4744" spans="2:2" x14ac:dyDescent="0.25">
      <c r="B4744"/>
    </row>
    <row r="4745" spans="2:2" x14ac:dyDescent="0.25">
      <c r="B4745"/>
    </row>
    <row r="4746" spans="2:2" x14ac:dyDescent="0.25">
      <c r="B4746"/>
    </row>
    <row r="4747" spans="2:2" x14ac:dyDescent="0.25">
      <c r="B4747"/>
    </row>
    <row r="4748" spans="2:2" x14ac:dyDescent="0.25">
      <c r="B4748"/>
    </row>
    <row r="4749" spans="2:2" x14ac:dyDescent="0.25">
      <c r="B4749"/>
    </row>
    <row r="4750" spans="2:2" x14ac:dyDescent="0.25">
      <c r="B4750"/>
    </row>
    <row r="4751" spans="2:2" x14ac:dyDescent="0.25">
      <c r="B4751"/>
    </row>
    <row r="4752" spans="2:2" x14ac:dyDescent="0.25">
      <c r="B4752"/>
    </row>
    <row r="4753" spans="2:2" x14ac:dyDescent="0.25">
      <c r="B4753"/>
    </row>
    <row r="4754" spans="2:2" x14ac:dyDescent="0.25">
      <c r="B4754"/>
    </row>
    <row r="4755" spans="2:2" x14ac:dyDescent="0.25">
      <c r="B4755"/>
    </row>
    <row r="4756" spans="2:2" x14ac:dyDescent="0.25">
      <c r="B4756"/>
    </row>
    <row r="4757" spans="2:2" x14ac:dyDescent="0.25">
      <c r="B4757"/>
    </row>
    <row r="4758" spans="2:2" x14ac:dyDescent="0.25">
      <c r="B4758"/>
    </row>
    <row r="4759" spans="2:2" x14ac:dyDescent="0.25">
      <c r="B4759"/>
    </row>
    <row r="4760" spans="2:2" x14ac:dyDescent="0.25">
      <c r="B4760"/>
    </row>
    <row r="4761" spans="2:2" x14ac:dyDescent="0.25">
      <c r="B4761"/>
    </row>
    <row r="4762" spans="2:2" x14ac:dyDescent="0.25">
      <c r="B4762"/>
    </row>
    <row r="4763" spans="2:2" x14ac:dyDescent="0.25">
      <c r="B4763"/>
    </row>
    <row r="4764" spans="2:2" x14ac:dyDescent="0.25">
      <c r="B4764"/>
    </row>
    <row r="4765" spans="2:2" x14ac:dyDescent="0.25">
      <c r="B4765"/>
    </row>
    <row r="4766" spans="2:2" x14ac:dyDescent="0.25">
      <c r="B4766"/>
    </row>
    <row r="4767" spans="2:2" x14ac:dyDescent="0.25">
      <c r="B4767"/>
    </row>
    <row r="4768" spans="2:2" x14ac:dyDescent="0.25">
      <c r="B4768"/>
    </row>
    <row r="4769" spans="2:2" x14ac:dyDescent="0.25">
      <c r="B4769"/>
    </row>
    <row r="4770" spans="2:2" x14ac:dyDescent="0.25">
      <c r="B4770"/>
    </row>
    <row r="4771" spans="2:2" x14ac:dyDescent="0.25">
      <c r="B4771"/>
    </row>
    <row r="4772" spans="2:2" x14ac:dyDescent="0.25">
      <c r="B4772"/>
    </row>
    <row r="4773" spans="2:2" x14ac:dyDescent="0.25">
      <c r="B4773"/>
    </row>
    <row r="4774" spans="2:2" x14ac:dyDescent="0.25">
      <c r="B4774"/>
    </row>
    <row r="4775" spans="2:2" x14ac:dyDescent="0.25">
      <c r="B4775"/>
    </row>
    <row r="4776" spans="2:2" x14ac:dyDescent="0.25">
      <c r="B4776"/>
    </row>
    <row r="4777" spans="2:2" x14ac:dyDescent="0.25">
      <c r="B4777"/>
    </row>
    <row r="4778" spans="2:2" x14ac:dyDescent="0.25">
      <c r="B4778"/>
    </row>
    <row r="4779" spans="2:2" x14ac:dyDescent="0.25">
      <c r="B4779"/>
    </row>
    <row r="4780" spans="2:2" x14ac:dyDescent="0.25">
      <c r="B4780"/>
    </row>
    <row r="4781" spans="2:2" x14ac:dyDescent="0.25">
      <c r="B4781"/>
    </row>
    <row r="4782" spans="2:2" x14ac:dyDescent="0.25">
      <c r="B4782"/>
    </row>
    <row r="4783" spans="2:2" x14ac:dyDescent="0.25">
      <c r="B4783"/>
    </row>
    <row r="4784" spans="2:2" x14ac:dyDescent="0.25">
      <c r="B4784"/>
    </row>
    <row r="4785" spans="2:2" x14ac:dyDescent="0.25">
      <c r="B4785"/>
    </row>
    <row r="4786" spans="2:2" x14ac:dyDescent="0.25">
      <c r="B4786"/>
    </row>
    <row r="4787" spans="2:2" x14ac:dyDescent="0.25">
      <c r="B4787"/>
    </row>
    <row r="4788" spans="2:2" x14ac:dyDescent="0.25">
      <c r="B4788"/>
    </row>
    <row r="4789" spans="2:2" x14ac:dyDescent="0.25">
      <c r="B4789"/>
    </row>
    <row r="4790" spans="2:2" x14ac:dyDescent="0.25">
      <c r="B4790"/>
    </row>
    <row r="4791" spans="2:2" x14ac:dyDescent="0.25">
      <c r="B4791"/>
    </row>
    <row r="4792" spans="2:2" x14ac:dyDescent="0.25">
      <c r="B4792"/>
    </row>
    <row r="4793" spans="2:2" x14ac:dyDescent="0.25">
      <c r="B4793"/>
    </row>
    <row r="4794" spans="2:2" x14ac:dyDescent="0.25">
      <c r="B4794"/>
    </row>
    <row r="4795" spans="2:2" x14ac:dyDescent="0.25">
      <c r="B4795"/>
    </row>
    <row r="4796" spans="2:2" x14ac:dyDescent="0.25">
      <c r="B4796"/>
    </row>
    <row r="4797" spans="2:2" x14ac:dyDescent="0.25">
      <c r="B4797"/>
    </row>
    <row r="4798" spans="2:2" x14ac:dyDescent="0.25">
      <c r="B4798"/>
    </row>
    <row r="4799" spans="2:2" x14ac:dyDescent="0.25">
      <c r="B4799"/>
    </row>
    <row r="4800" spans="2:2" x14ac:dyDescent="0.25">
      <c r="B4800"/>
    </row>
    <row r="4801" spans="2:2" x14ac:dyDescent="0.25">
      <c r="B4801"/>
    </row>
    <row r="4802" spans="2:2" x14ac:dyDescent="0.25">
      <c r="B4802"/>
    </row>
    <row r="4803" spans="2:2" x14ac:dyDescent="0.25">
      <c r="B4803"/>
    </row>
    <row r="4804" spans="2:2" x14ac:dyDescent="0.25">
      <c r="B4804"/>
    </row>
    <row r="4805" spans="2:2" x14ac:dyDescent="0.25">
      <c r="B4805"/>
    </row>
    <row r="4806" spans="2:2" x14ac:dyDescent="0.25">
      <c r="B4806"/>
    </row>
    <row r="4807" spans="2:2" x14ac:dyDescent="0.25">
      <c r="B4807"/>
    </row>
    <row r="4808" spans="2:2" x14ac:dyDescent="0.25">
      <c r="B4808"/>
    </row>
    <row r="4809" spans="2:2" x14ac:dyDescent="0.25">
      <c r="B4809"/>
    </row>
    <row r="4810" spans="2:2" x14ac:dyDescent="0.25">
      <c r="B4810"/>
    </row>
    <row r="4811" spans="2:2" x14ac:dyDescent="0.25">
      <c r="B4811"/>
    </row>
    <row r="4812" spans="2:2" x14ac:dyDescent="0.25">
      <c r="B4812"/>
    </row>
    <row r="4813" spans="2:2" x14ac:dyDescent="0.25">
      <c r="B4813"/>
    </row>
    <row r="4814" spans="2:2" x14ac:dyDescent="0.25">
      <c r="B4814"/>
    </row>
    <row r="4815" spans="2:2" x14ac:dyDescent="0.25">
      <c r="B4815"/>
    </row>
    <row r="4816" spans="2:2" x14ac:dyDescent="0.25">
      <c r="B4816"/>
    </row>
    <row r="4817" spans="2:2" x14ac:dyDescent="0.25">
      <c r="B4817"/>
    </row>
    <row r="4818" spans="2:2" x14ac:dyDescent="0.25">
      <c r="B4818"/>
    </row>
    <row r="4819" spans="2:2" x14ac:dyDescent="0.25">
      <c r="B4819"/>
    </row>
    <row r="4820" spans="2:2" x14ac:dyDescent="0.25">
      <c r="B4820"/>
    </row>
    <row r="4821" spans="2:2" x14ac:dyDescent="0.25">
      <c r="B4821"/>
    </row>
    <row r="4822" spans="2:2" x14ac:dyDescent="0.25">
      <c r="B4822"/>
    </row>
    <row r="4823" spans="2:2" x14ac:dyDescent="0.25">
      <c r="B4823"/>
    </row>
    <row r="4824" spans="2:2" x14ac:dyDescent="0.25">
      <c r="B4824"/>
    </row>
    <row r="4825" spans="2:2" x14ac:dyDescent="0.25">
      <c r="B4825"/>
    </row>
    <row r="4826" spans="2:2" x14ac:dyDescent="0.25">
      <c r="B4826"/>
    </row>
    <row r="4827" spans="2:2" x14ac:dyDescent="0.25">
      <c r="B4827"/>
    </row>
    <row r="4828" spans="2:2" x14ac:dyDescent="0.25">
      <c r="B4828"/>
    </row>
    <row r="4829" spans="2:2" x14ac:dyDescent="0.25">
      <c r="B4829"/>
    </row>
    <row r="4830" spans="2:2" x14ac:dyDescent="0.25">
      <c r="B4830"/>
    </row>
    <row r="4831" spans="2:2" x14ac:dyDescent="0.25">
      <c r="B4831"/>
    </row>
    <row r="4832" spans="2:2" x14ac:dyDescent="0.25">
      <c r="B4832"/>
    </row>
    <row r="4833" spans="2:2" x14ac:dyDescent="0.25">
      <c r="B4833"/>
    </row>
    <row r="4834" spans="2:2" x14ac:dyDescent="0.25">
      <c r="B4834"/>
    </row>
    <row r="4835" spans="2:2" x14ac:dyDescent="0.25">
      <c r="B4835"/>
    </row>
    <row r="4836" spans="2:2" x14ac:dyDescent="0.25">
      <c r="B4836"/>
    </row>
    <row r="4837" spans="2:2" x14ac:dyDescent="0.25">
      <c r="B4837"/>
    </row>
    <row r="4838" spans="2:2" x14ac:dyDescent="0.25">
      <c r="B4838"/>
    </row>
    <row r="4839" spans="2:2" x14ac:dyDescent="0.25">
      <c r="B4839"/>
    </row>
    <row r="4840" spans="2:2" x14ac:dyDescent="0.25">
      <c r="B4840"/>
    </row>
    <row r="4841" spans="2:2" x14ac:dyDescent="0.25">
      <c r="B4841"/>
    </row>
    <row r="4842" spans="2:2" x14ac:dyDescent="0.25">
      <c r="B4842"/>
    </row>
    <row r="4843" spans="2:2" x14ac:dyDescent="0.25">
      <c r="B4843"/>
    </row>
    <row r="4844" spans="2:2" x14ac:dyDescent="0.25">
      <c r="B4844"/>
    </row>
    <row r="4845" spans="2:2" x14ac:dyDescent="0.25">
      <c r="B4845"/>
    </row>
    <row r="4846" spans="2:2" x14ac:dyDescent="0.25">
      <c r="B4846"/>
    </row>
    <row r="4847" spans="2:2" x14ac:dyDescent="0.25">
      <c r="B4847"/>
    </row>
    <row r="4848" spans="2:2" x14ac:dyDescent="0.25">
      <c r="B4848"/>
    </row>
    <row r="4849" spans="2:2" x14ac:dyDescent="0.25">
      <c r="B4849"/>
    </row>
    <row r="4850" spans="2:2" x14ac:dyDescent="0.25">
      <c r="B4850"/>
    </row>
    <row r="4851" spans="2:2" x14ac:dyDescent="0.25">
      <c r="B4851"/>
    </row>
    <row r="4852" spans="2:2" x14ac:dyDescent="0.25">
      <c r="B4852"/>
    </row>
    <row r="4853" spans="2:2" x14ac:dyDescent="0.25">
      <c r="B4853"/>
    </row>
    <row r="4854" spans="2:2" x14ac:dyDescent="0.25">
      <c r="B4854"/>
    </row>
    <row r="4855" spans="2:2" x14ac:dyDescent="0.25">
      <c r="B4855"/>
    </row>
    <row r="4856" spans="2:2" x14ac:dyDescent="0.25">
      <c r="B4856"/>
    </row>
    <row r="4857" spans="2:2" x14ac:dyDescent="0.25">
      <c r="B4857"/>
    </row>
    <row r="4858" spans="2:2" x14ac:dyDescent="0.25">
      <c r="B4858"/>
    </row>
    <row r="4859" spans="2:2" x14ac:dyDescent="0.25">
      <c r="B4859"/>
    </row>
    <row r="4860" spans="2:2" x14ac:dyDescent="0.25">
      <c r="B4860"/>
    </row>
    <row r="4861" spans="2:2" x14ac:dyDescent="0.25">
      <c r="B4861"/>
    </row>
    <row r="4862" spans="2:2" x14ac:dyDescent="0.25">
      <c r="B4862"/>
    </row>
    <row r="4863" spans="2:2" x14ac:dyDescent="0.25">
      <c r="B4863"/>
    </row>
    <row r="4864" spans="2:2" x14ac:dyDescent="0.25">
      <c r="B4864"/>
    </row>
    <row r="4865" spans="2:2" x14ac:dyDescent="0.25">
      <c r="B4865"/>
    </row>
    <row r="4866" spans="2:2" x14ac:dyDescent="0.25">
      <c r="B4866"/>
    </row>
    <row r="4867" spans="2:2" x14ac:dyDescent="0.25">
      <c r="B4867"/>
    </row>
    <row r="4868" spans="2:2" x14ac:dyDescent="0.25">
      <c r="B4868"/>
    </row>
    <row r="4869" spans="2:2" x14ac:dyDescent="0.25">
      <c r="B4869"/>
    </row>
    <row r="4870" spans="2:2" x14ac:dyDescent="0.25">
      <c r="B4870"/>
    </row>
    <row r="4871" spans="2:2" x14ac:dyDescent="0.25">
      <c r="B4871"/>
    </row>
    <row r="4872" spans="2:2" x14ac:dyDescent="0.25">
      <c r="B4872"/>
    </row>
    <row r="4873" spans="2:2" x14ac:dyDescent="0.25">
      <c r="B4873"/>
    </row>
    <row r="4874" spans="2:2" x14ac:dyDescent="0.25">
      <c r="B4874"/>
    </row>
    <row r="4875" spans="2:2" x14ac:dyDescent="0.25">
      <c r="B4875"/>
    </row>
    <row r="4876" spans="2:2" x14ac:dyDescent="0.25">
      <c r="B4876"/>
    </row>
    <row r="4877" spans="2:2" x14ac:dyDescent="0.25">
      <c r="B4877"/>
    </row>
    <row r="4878" spans="2:2" x14ac:dyDescent="0.25">
      <c r="B4878"/>
    </row>
    <row r="4879" spans="2:2" x14ac:dyDescent="0.25">
      <c r="B4879"/>
    </row>
    <row r="4880" spans="2:2" x14ac:dyDescent="0.25">
      <c r="B4880"/>
    </row>
    <row r="4881" spans="2:2" x14ac:dyDescent="0.25">
      <c r="B4881"/>
    </row>
    <row r="4882" spans="2:2" x14ac:dyDescent="0.25">
      <c r="B4882"/>
    </row>
    <row r="4883" spans="2:2" x14ac:dyDescent="0.25">
      <c r="B4883"/>
    </row>
    <row r="4884" spans="2:2" x14ac:dyDescent="0.25">
      <c r="B4884"/>
    </row>
    <row r="4885" spans="2:2" x14ac:dyDescent="0.25">
      <c r="B4885"/>
    </row>
    <row r="4886" spans="2:2" x14ac:dyDescent="0.25">
      <c r="B4886"/>
    </row>
    <row r="4887" spans="2:2" x14ac:dyDescent="0.25">
      <c r="B4887"/>
    </row>
    <row r="4888" spans="2:2" x14ac:dyDescent="0.25">
      <c r="B4888"/>
    </row>
    <row r="4889" spans="2:2" x14ac:dyDescent="0.25">
      <c r="B4889"/>
    </row>
    <row r="4890" spans="2:2" x14ac:dyDescent="0.25">
      <c r="B4890"/>
    </row>
    <row r="4891" spans="2:2" x14ac:dyDescent="0.25">
      <c r="B4891"/>
    </row>
    <row r="4892" spans="2:2" x14ac:dyDescent="0.25">
      <c r="B4892"/>
    </row>
    <row r="4893" spans="2:2" x14ac:dyDescent="0.25">
      <c r="B4893"/>
    </row>
    <row r="4894" spans="2:2" x14ac:dyDescent="0.25">
      <c r="B4894"/>
    </row>
    <row r="4895" spans="2:2" x14ac:dyDescent="0.25">
      <c r="B4895"/>
    </row>
    <row r="4896" spans="2:2" x14ac:dyDescent="0.25">
      <c r="B4896"/>
    </row>
    <row r="4897" spans="2:2" x14ac:dyDescent="0.25">
      <c r="B4897"/>
    </row>
    <row r="4898" spans="2:2" x14ac:dyDescent="0.25">
      <c r="B4898"/>
    </row>
    <row r="4899" spans="2:2" x14ac:dyDescent="0.25">
      <c r="B4899"/>
    </row>
    <row r="4900" spans="2:2" x14ac:dyDescent="0.25">
      <c r="B4900"/>
    </row>
    <row r="4901" spans="2:2" x14ac:dyDescent="0.25">
      <c r="B4901"/>
    </row>
    <row r="4902" spans="2:2" x14ac:dyDescent="0.25">
      <c r="B4902"/>
    </row>
    <row r="4903" spans="2:2" x14ac:dyDescent="0.25">
      <c r="B4903"/>
    </row>
    <row r="4904" spans="2:2" x14ac:dyDescent="0.25">
      <c r="B4904"/>
    </row>
    <row r="4905" spans="2:2" x14ac:dyDescent="0.25">
      <c r="B4905"/>
    </row>
    <row r="4906" spans="2:2" x14ac:dyDescent="0.25">
      <c r="B4906"/>
    </row>
    <row r="4907" spans="2:2" x14ac:dyDescent="0.25">
      <c r="B4907"/>
    </row>
    <row r="4908" spans="2:2" x14ac:dyDescent="0.25">
      <c r="B4908"/>
    </row>
    <row r="4909" spans="2:2" x14ac:dyDescent="0.25">
      <c r="B4909"/>
    </row>
    <row r="4910" spans="2:2" x14ac:dyDescent="0.25">
      <c r="B4910"/>
    </row>
    <row r="4911" spans="2:2" x14ac:dyDescent="0.25">
      <c r="B4911"/>
    </row>
    <row r="4912" spans="2:2" x14ac:dyDescent="0.25">
      <c r="B4912"/>
    </row>
    <row r="4913" spans="2:2" x14ac:dyDescent="0.25">
      <c r="B4913"/>
    </row>
    <row r="4914" spans="2:2" x14ac:dyDescent="0.25">
      <c r="B4914"/>
    </row>
    <row r="4915" spans="2:2" x14ac:dyDescent="0.25">
      <c r="B4915"/>
    </row>
    <row r="4916" spans="2:2" x14ac:dyDescent="0.25">
      <c r="B4916"/>
    </row>
    <row r="4917" spans="2:2" x14ac:dyDescent="0.25">
      <c r="B4917"/>
    </row>
    <row r="4918" spans="2:2" x14ac:dyDescent="0.25">
      <c r="B4918"/>
    </row>
    <row r="4919" spans="2:2" x14ac:dyDescent="0.25">
      <c r="B4919"/>
    </row>
    <row r="4920" spans="2:2" x14ac:dyDescent="0.25">
      <c r="B4920"/>
    </row>
    <row r="4921" spans="2:2" x14ac:dyDescent="0.25">
      <c r="B4921"/>
    </row>
    <row r="4922" spans="2:2" x14ac:dyDescent="0.25">
      <c r="B4922"/>
    </row>
    <row r="4923" spans="2:2" x14ac:dyDescent="0.25">
      <c r="B4923"/>
    </row>
    <row r="4924" spans="2:2" x14ac:dyDescent="0.25">
      <c r="B4924"/>
    </row>
    <row r="4925" spans="2:2" x14ac:dyDescent="0.25">
      <c r="B4925"/>
    </row>
    <row r="4926" spans="2:2" x14ac:dyDescent="0.25">
      <c r="B4926"/>
    </row>
    <row r="4927" spans="2:2" x14ac:dyDescent="0.25">
      <c r="B4927"/>
    </row>
    <row r="4928" spans="2:2" x14ac:dyDescent="0.25">
      <c r="B4928"/>
    </row>
    <row r="4929" spans="2:2" x14ac:dyDescent="0.25">
      <c r="B4929"/>
    </row>
    <row r="4930" spans="2:2" x14ac:dyDescent="0.25">
      <c r="B4930"/>
    </row>
    <row r="4931" spans="2:2" x14ac:dyDescent="0.25">
      <c r="B4931"/>
    </row>
    <row r="4932" spans="2:2" x14ac:dyDescent="0.25">
      <c r="B4932"/>
    </row>
    <row r="4933" spans="2:2" x14ac:dyDescent="0.25">
      <c r="B4933"/>
    </row>
    <row r="4934" spans="2:2" x14ac:dyDescent="0.25">
      <c r="B4934"/>
    </row>
    <row r="4935" spans="2:2" x14ac:dyDescent="0.25">
      <c r="B4935"/>
    </row>
    <row r="4936" spans="2:2" x14ac:dyDescent="0.25">
      <c r="B4936"/>
    </row>
    <row r="4937" spans="2:2" x14ac:dyDescent="0.25">
      <c r="B4937"/>
    </row>
    <row r="4938" spans="2:2" x14ac:dyDescent="0.25">
      <c r="B4938"/>
    </row>
    <row r="4939" spans="2:2" x14ac:dyDescent="0.25">
      <c r="B4939"/>
    </row>
    <row r="4940" spans="2:2" x14ac:dyDescent="0.25">
      <c r="B4940"/>
    </row>
    <row r="4941" spans="2:2" x14ac:dyDescent="0.25">
      <c r="B4941"/>
    </row>
    <row r="4942" spans="2:2" x14ac:dyDescent="0.25">
      <c r="B4942"/>
    </row>
    <row r="4943" spans="2:2" x14ac:dyDescent="0.25">
      <c r="B4943"/>
    </row>
    <row r="4944" spans="2:2" x14ac:dyDescent="0.25">
      <c r="B4944"/>
    </row>
    <row r="4945" spans="2:2" x14ac:dyDescent="0.25">
      <c r="B4945"/>
    </row>
    <row r="4946" spans="2:2" x14ac:dyDescent="0.25">
      <c r="B4946"/>
    </row>
    <row r="4947" spans="2:2" x14ac:dyDescent="0.25">
      <c r="B4947"/>
    </row>
    <row r="4948" spans="2:2" x14ac:dyDescent="0.25">
      <c r="B4948"/>
    </row>
    <row r="4949" spans="2:2" x14ac:dyDescent="0.25">
      <c r="B4949"/>
    </row>
    <row r="4950" spans="2:2" x14ac:dyDescent="0.25">
      <c r="B4950"/>
    </row>
    <row r="4951" spans="2:2" x14ac:dyDescent="0.25">
      <c r="B4951"/>
    </row>
    <row r="4952" spans="2:2" x14ac:dyDescent="0.25">
      <c r="B4952"/>
    </row>
    <row r="4953" spans="2:2" x14ac:dyDescent="0.25">
      <c r="B4953"/>
    </row>
    <row r="4954" spans="2:2" x14ac:dyDescent="0.25">
      <c r="B4954"/>
    </row>
    <row r="4955" spans="2:2" x14ac:dyDescent="0.25">
      <c r="B4955"/>
    </row>
    <row r="4956" spans="2:2" x14ac:dyDescent="0.25">
      <c r="B4956"/>
    </row>
    <row r="4957" spans="2:2" x14ac:dyDescent="0.25">
      <c r="B4957"/>
    </row>
    <row r="4958" spans="2:2" x14ac:dyDescent="0.25">
      <c r="B4958"/>
    </row>
    <row r="4959" spans="2:2" x14ac:dyDescent="0.25">
      <c r="B4959"/>
    </row>
    <row r="4960" spans="2:2" x14ac:dyDescent="0.25">
      <c r="B4960"/>
    </row>
    <row r="4961" spans="2:2" x14ac:dyDescent="0.25">
      <c r="B4961"/>
    </row>
    <row r="4962" spans="2:2" x14ac:dyDescent="0.25">
      <c r="B4962"/>
    </row>
    <row r="4963" spans="2:2" x14ac:dyDescent="0.25">
      <c r="B4963"/>
    </row>
    <row r="4964" spans="2:2" x14ac:dyDescent="0.25">
      <c r="B4964"/>
    </row>
    <row r="4965" spans="2:2" x14ac:dyDescent="0.25">
      <c r="B4965"/>
    </row>
    <row r="4966" spans="2:2" x14ac:dyDescent="0.25">
      <c r="B4966"/>
    </row>
    <row r="4967" spans="2:2" x14ac:dyDescent="0.25">
      <c r="B4967"/>
    </row>
    <row r="4968" spans="2:2" x14ac:dyDescent="0.25">
      <c r="B4968"/>
    </row>
    <row r="4969" spans="2:2" x14ac:dyDescent="0.25">
      <c r="B4969"/>
    </row>
    <row r="4970" spans="2:2" x14ac:dyDescent="0.25">
      <c r="B4970"/>
    </row>
    <row r="4971" spans="2:2" x14ac:dyDescent="0.25">
      <c r="B4971"/>
    </row>
    <row r="4972" spans="2:2" x14ac:dyDescent="0.25">
      <c r="B4972"/>
    </row>
    <row r="4973" spans="2:2" x14ac:dyDescent="0.25">
      <c r="B4973"/>
    </row>
    <row r="4974" spans="2:2" x14ac:dyDescent="0.25">
      <c r="B4974"/>
    </row>
    <row r="4975" spans="2:2" x14ac:dyDescent="0.25">
      <c r="B4975"/>
    </row>
    <row r="4976" spans="2:2" x14ac:dyDescent="0.25">
      <c r="B4976"/>
    </row>
    <row r="4977" spans="2:2" x14ac:dyDescent="0.25">
      <c r="B4977"/>
    </row>
    <row r="4978" spans="2:2" x14ac:dyDescent="0.25">
      <c r="B4978"/>
    </row>
    <row r="4979" spans="2:2" x14ac:dyDescent="0.25">
      <c r="B4979"/>
    </row>
    <row r="4980" spans="2:2" x14ac:dyDescent="0.25">
      <c r="B4980"/>
    </row>
    <row r="4981" spans="2:2" x14ac:dyDescent="0.25">
      <c r="B4981"/>
    </row>
    <row r="4982" spans="2:2" x14ac:dyDescent="0.25">
      <c r="B4982"/>
    </row>
    <row r="4983" spans="2:2" x14ac:dyDescent="0.25">
      <c r="B4983"/>
    </row>
    <row r="4984" spans="2:2" x14ac:dyDescent="0.25">
      <c r="B4984"/>
    </row>
    <row r="4985" spans="2:2" x14ac:dyDescent="0.25">
      <c r="B4985"/>
    </row>
    <row r="4986" spans="2:2" x14ac:dyDescent="0.25">
      <c r="B4986"/>
    </row>
    <row r="4987" spans="2:2" x14ac:dyDescent="0.25">
      <c r="B4987"/>
    </row>
    <row r="4988" spans="2:2" x14ac:dyDescent="0.25">
      <c r="B4988"/>
    </row>
    <row r="4989" spans="2:2" x14ac:dyDescent="0.25">
      <c r="B4989"/>
    </row>
    <row r="4990" spans="2:2" x14ac:dyDescent="0.25">
      <c r="B4990"/>
    </row>
    <row r="4991" spans="2:2" x14ac:dyDescent="0.25">
      <c r="B4991"/>
    </row>
    <row r="4992" spans="2:2" x14ac:dyDescent="0.25">
      <c r="B4992"/>
    </row>
    <row r="4993" spans="2:2" x14ac:dyDescent="0.25">
      <c r="B4993"/>
    </row>
    <row r="4994" spans="2:2" x14ac:dyDescent="0.25">
      <c r="B4994"/>
    </row>
    <row r="4995" spans="2:2" x14ac:dyDescent="0.25">
      <c r="B4995"/>
    </row>
    <row r="4996" spans="2:2" x14ac:dyDescent="0.25">
      <c r="B4996"/>
    </row>
    <row r="4997" spans="2:2" x14ac:dyDescent="0.25">
      <c r="B4997"/>
    </row>
    <row r="4998" spans="2:2" x14ac:dyDescent="0.25">
      <c r="B4998"/>
    </row>
    <row r="4999" spans="2:2" x14ac:dyDescent="0.25">
      <c r="B4999"/>
    </row>
    <row r="5000" spans="2:2" x14ac:dyDescent="0.25">
      <c r="B5000"/>
    </row>
    <row r="5001" spans="2:2" x14ac:dyDescent="0.25">
      <c r="B5001"/>
    </row>
    <row r="5002" spans="2:2" x14ac:dyDescent="0.25">
      <c r="B5002"/>
    </row>
    <row r="5003" spans="2:2" x14ac:dyDescent="0.25">
      <c r="B5003"/>
    </row>
    <row r="5004" spans="2:2" x14ac:dyDescent="0.25">
      <c r="B5004"/>
    </row>
    <row r="5005" spans="2:2" x14ac:dyDescent="0.25">
      <c r="B5005"/>
    </row>
    <row r="5006" spans="2:2" x14ac:dyDescent="0.25">
      <c r="B5006"/>
    </row>
    <row r="5007" spans="2:2" x14ac:dyDescent="0.25">
      <c r="B5007"/>
    </row>
    <row r="5008" spans="2:2" x14ac:dyDescent="0.25">
      <c r="B5008"/>
    </row>
    <row r="5009" spans="2:2" x14ac:dyDescent="0.25">
      <c r="B5009"/>
    </row>
    <row r="5010" spans="2:2" x14ac:dyDescent="0.25">
      <c r="B5010"/>
    </row>
    <row r="5011" spans="2:2" x14ac:dyDescent="0.25">
      <c r="B5011"/>
    </row>
    <row r="5012" spans="2:2" x14ac:dyDescent="0.25">
      <c r="B5012"/>
    </row>
    <row r="5013" spans="2:2" x14ac:dyDescent="0.25">
      <c r="B5013"/>
    </row>
    <row r="5014" spans="2:2" x14ac:dyDescent="0.25">
      <c r="B5014"/>
    </row>
    <row r="5015" spans="2:2" x14ac:dyDescent="0.25">
      <c r="B5015"/>
    </row>
    <row r="5016" spans="2:2" x14ac:dyDescent="0.25">
      <c r="B5016"/>
    </row>
    <row r="5017" spans="2:2" x14ac:dyDescent="0.25">
      <c r="B5017"/>
    </row>
    <row r="5018" spans="2:2" x14ac:dyDescent="0.25">
      <c r="B5018"/>
    </row>
    <row r="5019" spans="2:2" x14ac:dyDescent="0.25">
      <c r="B5019"/>
    </row>
    <row r="5020" spans="2:2" x14ac:dyDescent="0.25">
      <c r="B5020"/>
    </row>
    <row r="5021" spans="2:2" x14ac:dyDescent="0.25">
      <c r="B5021"/>
    </row>
    <row r="5022" spans="2:2" x14ac:dyDescent="0.25">
      <c r="B5022"/>
    </row>
    <row r="5023" spans="2:2" x14ac:dyDescent="0.25">
      <c r="B5023"/>
    </row>
    <row r="5024" spans="2:2" x14ac:dyDescent="0.25">
      <c r="B5024"/>
    </row>
    <row r="5025" spans="2:2" x14ac:dyDescent="0.25">
      <c r="B5025"/>
    </row>
    <row r="5026" spans="2:2" x14ac:dyDescent="0.25">
      <c r="B5026"/>
    </row>
    <row r="5027" spans="2:2" x14ac:dyDescent="0.25">
      <c r="B5027"/>
    </row>
    <row r="5028" spans="2:2" x14ac:dyDescent="0.25">
      <c r="B5028"/>
    </row>
    <row r="5029" spans="2:2" x14ac:dyDescent="0.25">
      <c r="B5029"/>
    </row>
    <row r="5030" spans="2:2" x14ac:dyDescent="0.25">
      <c r="B5030"/>
    </row>
    <row r="5031" spans="2:2" x14ac:dyDescent="0.25">
      <c r="B5031"/>
    </row>
    <row r="5032" spans="2:2" x14ac:dyDescent="0.25">
      <c r="B5032"/>
    </row>
    <row r="5033" spans="2:2" x14ac:dyDescent="0.25">
      <c r="B5033"/>
    </row>
    <row r="5034" spans="2:2" x14ac:dyDescent="0.25">
      <c r="B5034"/>
    </row>
    <row r="5035" spans="2:2" x14ac:dyDescent="0.25">
      <c r="B5035"/>
    </row>
    <row r="5036" spans="2:2" x14ac:dyDescent="0.25">
      <c r="B5036"/>
    </row>
    <row r="5037" spans="2:2" x14ac:dyDescent="0.25">
      <c r="B5037"/>
    </row>
    <row r="5038" spans="2:2" x14ac:dyDescent="0.25">
      <c r="B5038"/>
    </row>
    <row r="5039" spans="2:2" x14ac:dyDescent="0.25">
      <c r="B5039"/>
    </row>
    <row r="5040" spans="2:2" x14ac:dyDescent="0.25">
      <c r="B5040"/>
    </row>
    <row r="5041" spans="2:2" x14ac:dyDescent="0.25">
      <c r="B5041"/>
    </row>
    <row r="5042" spans="2:2" x14ac:dyDescent="0.25">
      <c r="B5042"/>
    </row>
    <row r="5043" spans="2:2" x14ac:dyDescent="0.25">
      <c r="B5043"/>
    </row>
    <row r="5044" spans="2:2" x14ac:dyDescent="0.25">
      <c r="B5044"/>
    </row>
    <row r="5045" spans="2:2" x14ac:dyDescent="0.25">
      <c r="B5045"/>
    </row>
    <row r="5046" spans="2:2" x14ac:dyDescent="0.25">
      <c r="B5046"/>
    </row>
    <row r="5047" spans="2:2" x14ac:dyDescent="0.25">
      <c r="B5047"/>
    </row>
    <row r="5048" spans="2:2" x14ac:dyDescent="0.25">
      <c r="B5048"/>
    </row>
    <row r="5049" spans="2:2" x14ac:dyDescent="0.25">
      <c r="B5049"/>
    </row>
    <row r="5050" spans="2:2" x14ac:dyDescent="0.25">
      <c r="B5050"/>
    </row>
    <row r="5051" spans="2:2" x14ac:dyDescent="0.25">
      <c r="B5051"/>
    </row>
    <row r="5052" spans="2:2" x14ac:dyDescent="0.25">
      <c r="B5052"/>
    </row>
    <row r="5053" spans="2:2" x14ac:dyDescent="0.25">
      <c r="B5053"/>
    </row>
    <row r="5054" spans="2:2" x14ac:dyDescent="0.25">
      <c r="B5054"/>
    </row>
    <row r="5055" spans="2:2" x14ac:dyDescent="0.25">
      <c r="B5055"/>
    </row>
    <row r="5056" spans="2:2" x14ac:dyDescent="0.25">
      <c r="B5056"/>
    </row>
    <row r="5057" spans="2:2" x14ac:dyDescent="0.25">
      <c r="B5057"/>
    </row>
    <row r="5058" spans="2:2" x14ac:dyDescent="0.25">
      <c r="B5058"/>
    </row>
    <row r="5059" spans="2:2" x14ac:dyDescent="0.25">
      <c r="B5059"/>
    </row>
    <row r="5060" spans="2:2" x14ac:dyDescent="0.25">
      <c r="B5060"/>
    </row>
    <row r="5061" spans="2:2" x14ac:dyDescent="0.25">
      <c r="B5061"/>
    </row>
    <row r="5062" spans="2:2" x14ac:dyDescent="0.25">
      <c r="B5062"/>
    </row>
    <row r="5063" spans="2:2" x14ac:dyDescent="0.25">
      <c r="B5063"/>
    </row>
    <row r="5064" spans="2:2" x14ac:dyDescent="0.25">
      <c r="B5064"/>
    </row>
    <row r="5065" spans="2:2" x14ac:dyDescent="0.25">
      <c r="B5065"/>
    </row>
    <row r="5066" spans="2:2" x14ac:dyDescent="0.25">
      <c r="B5066"/>
    </row>
    <row r="5067" spans="2:2" x14ac:dyDescent="0.25">
      <c r="B5067"/>
    </row>
    <row r="5068" spans="2:2" x14ac:dyDescent="0.25">
      <c r="B5068"/>
    </row>
    <row r="5069" spans="2:2" x14ac:dyDescent="0.25">
      <c r="B5069"/>
    </row>
    <row r="5070" spans="2:2" x14ac:dyDescent="0.25">
      <c r="B5070"/>
    </row>
    <row r="5071" spans="2:2" x14ac:dyDescent="0.25">
      <c r="B5071"/>
    </row>
    <row r="5072" spans="2:2" x14ac:dyDescent="0.25">
      <c r="B5072"/>
    </row>
    <row r="5073" spans="2:2" x14ac:dyDescent="0.25">
      <c r="B5073"/>
    </row>
    <row r="5074" spans="2:2" x14ac:dyDescent="0.25">
      <c r="B5074"/>
    </row>
    <row r="5075" spans="2:2" x14ac:dyDescent="0.25">
      <c r="B5075"/>
    </row>
    <row r="5076" spans="2:2" x14ac:dyDescent="0.25">
      <c r="B5076"/>
    </row>
    <row r="5077" spans="2:2" x14ac:dyDescent="0.25">
      <c r="B5077"/>
    </row>
    <row r="5078" spans="2:2" x14ac:dyDescent="0.25">
      <c r="B5078"/>
    </row>
    <row r="5079" spans="2:2" x14ac:dyDescent="0.25">
      <c r="B5079"/>
    </row>
    <row r="5080" spans="2:2" x14ac:dyDescent="0.25">
      <c r="B5080"/>
    </row>
    <row r="5081" spans="2:2" x14ac:dyDescent="0.25">
      <c r="B5081"/>
    </row>
    <row r="5082" spans="2:2" x14ac:dyDescent="0.25">
      <c r="B5082"/>
    </row>
    <row r="5083" spans="2:2" x14ac:dyDescent="0.25">
      <c r="B5083"/>
    </row>
    <row r="5084" spans="2:2" x14ac:dyDescent="0.25">
      <c r="B5084"/>
    </row>
    <row r="5085" spans="2:2" x14ac:dyDescent="0.25">
      <c r="B5085"/>
    </row>
    <row r="5086" spans="2:2" x14ac:dyDescent="0.25">
      <c r="B5086"/>
    </row>
    <row r="5087" spans="2:2" x14ac:dyDescent="0.25">
      <c r="B5087"/>
    </row>
    <row r="5088" spans="2:2" x14ac:dyDescent="0.25">
      <c r="B5088"/>
    </row>
    <row r="5089" spans="2:2" x14ac:dyDescent="0.25">
      <c r="B5089"/>
    </row>
    <row r="5090" spans="2:2" x14ac:dyDescent="0.25">
      <c r="B5090"/>
    </row>
    <row r="5091" spans="2:2" x14ac:dyDescent="0.25">
      <c r="B5091"/>
    </row>
    <row r="5092" spans="2:2" x14ac:dyDescent="0.25">
      <c r="B5092"/>
    </row>
    <row r="5093" spans="2:2" x14ac:dyDescent="0.25">
      <c r="B5093"/>
    </row>
    <row r="5094" spans="2:2" x14ac:dyDescent="0.25">
      <c r="B5094"/>
    </row>
    <row r="5095" spans="2:2" x14ac:dyDescent="0.25">
      <c r="B5095"/>
    </row>
    <row r="5096" spans="2:2" x14ac:dyDescent="0.25">
      <c r="B5096"/>
    </row>
    <row r="5097" spans="2:2" x14ac:dyDescent="0.25">
      <c r="B5097"/>
    </row>
    <row r="5098" spans="2:2" x14ac:dyDescent="0.25">
      <c r="B5098"/>
    </row>
    <row r="5099" spans="2:2" x14ac:dyDescent="0.25">
      <c r="B5099"/>
    </row>
    <row r="5100" spans="2:2" x14ac:dyDescent="0.25">
      <c r="B5100"/>
    </row>
    <row r="5101" spans="2:2" x14ac:dyDescent="0.25">
      <c r="B5101"/>
    </row>
    <row r="5102" spans="2:2" x14ac:dyDescent="0.25">
      <c r="B5102"/>
    </row>
    <row r="5103" spans="2:2" x14ac:dyDescent="0.25">
      <c r="B5103"/>
    </row>
    <row r="5104" spans="2:2" x14ac:dyDescent="0.25">
      <c r="B5104"/>
    </row>
    <row r="5105" spans="2:2" x14ac:dyDescent="0.25">
      <c r="B5105"/>
    </row>
    <row r="5106" spans="2:2" x14ac:dyDescent="0.25">
      <c r="B5106"/>
    </row>
    <row r="5107" spans="2:2" x14ac:dyDescent="0.25">
      <c r="B5107"/>
    </row>
    <row r="5108" spans="2:2" x14ac:dyDescent="0.25">
      <c r="B5108"/>
    </row>
    <row r="5109" spans="2:2" x14ac:dyDescent="0.25">
      <c r="B5109"/>
    </row>
    <row r="5110" spans="2:2" x14ac:dyDescent="0.25">
      <c r="B5110"/>
    </row>
    <row r="5111" spans="2:2" x14ac:dyDescent="0.25">
      <c r="B5111"/>
    </row>
    <row r="5112" spans="2:2" x14ac:dyDescent="0.25">
      <c r="B5112"/>
    </row>
    <row r="5113" spans="2:2" x14ac:dyDescent="0.25">
      <c r="B5113"/>
    </row>
    <row r="5114" spans="2:2" x14ac:dyDescent="0.25">
      <c r="B5114"/>
    </row>
    <row r="5115" spans="2:2" x14ac:dyDescent="0.25">
      <c r="B5115"/>
    </row>
    <row r="5116" spans="2:2" x14ac:dyDescent="0.25">
      <c r="B5116"/>
    </row>
    <row r="5117" spans="2:2" x14ac:dyDescent="0.25">
      <c r="B5117"/>
    </row>
    <row r="5118" spans="2:2" x14ac:dyDescent="0.25">
      <c r="B5118"/>
    </row>
    <row r="5119" spans="2:2" x14ac:dyDescent="0.25">
      <c r="B5119"/>
    </row>
    <row r="5120" spans="2:2" x14ac:dyDescent="0.25">
      <c r="B5120"/>
    </row>
    <row r="5121" spans="2:2" x14ac:dyDescent="0.25">
      <c r="B5121"/>
    </row>
    <row r="5122" spans="2:2" x14ac:dyDescent="0.25">
      <c r="B5122"/>
    </row>
    <row r="5123" spans="2:2" x14ac:dyDescent="0.25">
      <c r="B5123"/>
    </row>
    <row r="5124" spans="2:2" x14ac:dyDescent="0.25">
      <c r="B5124"/>
    </row>
    <row r="5125" spans="2:2" x14ac:dyDescent="0.25">
      <c r="B5125"/>
    </row>
    <row r="5126" spans="2:2" x14ac:dyDescent="0.25">
      <c r="B5126"/>
    </row>
    <row r="5127" spans="2:2" x14ac:dyDescent="0.25">
      <c r="B5127"/>
    </row>
    <row r="5128" spans="2:2" x14ac:dyDescent="0.25">
      <c r="B5128"/>
    </row>
    <row r="5129" spans="2:2" x14ac:dyDescent="0.25">
      <c r="B5129"/>
    </row>
    <row r="5130" spans="2:2" x14ac:dyDescent="0.25">
      <c r="B5130"/>
    </row>
    <row r="5131" spans="2:2" x14ac:dyDescent="0.25">
      <c r="B5131"/>
    </row>
    <row r="5132" spans="2:2" x14ac:dyDescent="0.25">
      <c r="B5132"/>
    </row>
    <row r="5133" spans="2:2" x14ac:dyDescent="0.25">
      <c r="B5133"/>
    </row>
    <row r="5134" spans="2:2" x14ac:dyDescent="0.25">
      <c r="B5134"/>
    </row>
    <row r="5135" spans="2:2" x14ac:dyDescent="0.25">
      <c r="B5135"/>
    </row>
    <row r="5136" spans="2:2" x14ac:dyDescent="0.25">
      <c r="B5136"/>
    </row>
    <row r="5137" spans="2:2" x14ac:dyDescent="0.25">
      <c r="B5137"/>
    </row>
    <row r="5138" spans="2:2" x14ac:dyDescent="0.25">
      <c r="B5138"/>
    </row>
    <row r="5139" spans="2:2" x14ac:dyDescent="0.25">
      <c r="B5139"/>
    </row>
    <row r="5140" spans="2:2" x14ac:dyDescent="0.25">
      <c r="B5140"/>
    </row>
    <row r="5141" spans="2:2" x14ac:dyDescent="0.25">
      <c r="B5141"/>
    </row>
    <row r="5142" spans="2:2" x14ac:dyDescent="0.25">
      <c r="B5142"/>
    </row>
    <row r="5143" spans="2:2" x14ac:dyDescent="0.25">
      <c r="B5143"/>
    </row>
    <row r="5144" spans="2:2" x14ac:dyDescent="0.25">
      <c r="B5144"/>
    </row>
    <row r="5145" spans="2:2" x14ac:dyDescent="0.25">
      <c r="B5145"/>
    </row>
    <row r="5146" spans="2:2" x14ac:dyDescent="0.25">
      <c r="B5146"/>
    </row>
    <row r="5147" spans="2:2" x14ac:dyDescent="0.25">
      <c r="B5147"/>
    </row>
    <row r="5148" spans="2:2" x14ac:dyDescent="0.25">
      <c r="B5148"/>
    </row>
    <row r="5149" spans="2:2" x14ac:dyDescent="0.25">
      <c r="B5149"/>
    </row>
    <row r="5150" spans="2:2" x14ac:dyDescent="0.25">
      <c r="B5150"/>
    </row>
    <row r="5151" spans="2:2" x14ac:dyDescent="0.25">
      <c r="B5151"/>
    </row>
    <row r="5152" spans="2:2" x14ac:dyDescent="0.25">
      <c r="B5152"/>
    </row>
    <row r="5153" spans="2:2" x14ac:dyDescent="0.25">
      <c r="B5153"/>
    </row>
    <row r="5154" spans="2:2" x14ac:dyDescent="0.25">
      <c r="B5154"/>
    </row>
    <row r="5155" spans="2:2" x14ac:dyDescent="0.25">
      <c r="B5155"/>
    </row>
    <row r="5156" spans="2:2" x14ac:dyDescent="0.25">
      <c r="B5156"/>
    </row>
    <row r="5157" spans="2:2" x14ac:dyDescent="0.25">
      <c r="B5157"/>
    </row>
    <row r="5158" spans="2:2" x14ac:dyDescent="0.25">
      <c r="B5158"/>
    </row>
    <row r="5159" spans="2:2" x14ac:dyDescent="0.25">
      <c r="B5159"/>
    </row>
    <row r="5160" spans="2:2" x14ac:dyDescent="0.25">
      <c r="B5160"/>
    </row>
    <row r="5161" spans="2:2" x14ac:dyDescent="0.25">
      <c r="B5161"/>
    </row>
    <row r="5162" spans="2:2" x14ac:dyDescent="0.25">
      <c r="B5162"/>
    </row>
    <row r="5163" spans="2:2" x14ac:dyDescent="0.25">
      <c r="B5163"/>
    </row>
    <row r="5164" spans="2:2" x14ac:dyDescent="0.25">
      <c r="B5164"/>
    </row>
    <row r="5165" spans="2:2" x14ac:dyDescent="0.25">
      <c r="B5165"/>
    </row>
    <row r="5166" spans="2:2" x14ac:dyDescent="0.25">
      <c r="B5166"/>
    </row>
    <row r="5167" spans="2:2" x14ac:dyDescent="0.25">
      <c r="B5167"/>
    </row>
    <row r="5168" spans="2:2" x14ac:dyDescent="0.25">
      <c r="B5168"/>
    </row>
    <row r="5169" spans="2:2" x14ac:dyDescent="0.25">
      <c r="B5169"/>
    </row>
    <row r="5170" spans="2:2" x14ac:dyDescent="0.25">
      <c r="B5170"/>
    </row>
    <row r="5171" spans="2:2" x14ac:dyDescent="0.25">
      <c r="B5171"/>
    </row>
    <row r="5172" spans="2:2" x14ac:dyDescent="0.25">
      <c r="B5172"/>
    </row>
    <row r="5173" spans="2:2" x14ac:dyDescent="0.25">
      <c r="B5173"/>
    </row>
    <row r="5174" spans="2:2" x14ac:dyDescent="0.25">
      <c r="B5174"/>
    </row>
    <row r="5175" spans="2:2" x14ac:dyDescent="0.25">
      <c r="B5175"/>
    </row>
    <row r="5176" spans="2:2" x14ac:dyDescent="0.25">
      <c r="B5176"/>
    </row>
    <row r="5177" spans="2:2" x14ac:dyDescent="0.25">
      <c r="B5177"/>
    </row>
    <row r="5178" spans="2:2" x14ac:dyDescent="0.25">
      <c r="B5178"/>
    </row>
    <row r="5179" spans="2:2" x14ac:dyDescent="0.25">
      <c r="B5179"/>
    </row>
    <row r="5180" spans="2:2" x14ac:dyDescent="0.25">
      <c r="B5180"/>
    </row>
    <row r="5181" spans="2:2" x14ac:dyDescent="0.25">
      <c r="B5181"/>
    </row>
    <row r="5182" spans="2:2" x14ac:dyDescent="0.25">
      <c r="B5182"/>
    </row>
    <row r="5183" spans="2:2" x14ac:dyDescent="0.25">
      <c r="B5183"/>
    </row>
    <row r="5184" spans="2:2" x14ac:dyDescent="0.25">
      <c r="B5184"/>
    </row>
    <row r="5185" spans="2:2" x14ac:dyDescent="0.25">
      <c r="B5185"/>
    </row>
    <row r="5186" spans="2:2" x14ac:dyDescent="0.25">
      <c r="B5186"/>
    </row>
    <row r="5187" spans="2:2" x14ac:dyDescent="0.25">
      <c r="B5187"/>
    </row>
    <row r="5188" spans="2:2" x14ac:dyDescent="0.25">
      <c r="B5188"/>
    </row>
    <row r="5189" spans="2:2" x14ac:dyDescent="0.25">
      <c r="B5189"/>
    </row>
    <row r="5190" spans="2:2" x14ac:dyDescent="0.25">
      <c r="B5190"/>
    </row>
    <row r="5191" spans="2:2" x14ac:dyDescent="0.25">
      <c r="B5191"/>
    </row>
    <row r="5192" spans="2:2" x14ac:dyDescent="0.25">
      <c r="B5192"/>
    </row>
    <row r="5193" spans="2:2" x14ac:dyDescent="0.25">
      <c r="B5193"/>
    </row>
    <row r="5194" spans="2:2" x14ac:dyDescent="0.25">
      <c r="B5194"/>
    </row>
    <row r="5195" spans="2:2" x14ac:dyDescent="0.25">
      <c r="B5195"/>
    </row>
    <row r="5196" spans="2:2" x14ac:dyDescent="0.25">
      <c r="B5196"/>
    </row>
    <row r="5197" spans="2:2" x14ac:dyDescent="0.25">
      <c r="B5197"/>
    </row>
    <row r="5198" spans="2:2" x14ac:dyDescent="0.25">
      <c r="B5198"/>
    </row>
    <row r="5199" spans="2:2" x14ac:dyDescent="0.25">
      <c r="B5199"/>
    </row>
    <row r="5200" spans="2:2" x14ac:dyDescent="0.25">
      <c r="B5200"/>
    </row>
    <row r="5201" spans="2:2" x14ac:dyDescent="0.25">
      <c r="B5201"/>
    </row>
    <row r="5202" spans="2:2" x14ac:dyDescent="0.25">
      <c r="B5202"/>
    </row>
    <row r="5203" spans="2:2" x14ac:dyDescent="0.25">
      <c r="B5203"/>
    </row>
    <row r="5204" spans="2:2" x14ac:dyDescent="0.25">
      <c r="B5204"/>
    </row>
    <row r="5205" spans="2:2" x14ac:dyDescent="0.25">
      <c r="B5205"/>
    </row>
    <row r="5206" spans="2:2" x14ac:dyDescent="0.25">
      <c r="B5206"/>
    </row>
    <row r="5207" spans="2:2" x14ac:dyDescent="0.25">
      <c r="B5207"/>
    </row>
    <row r="5208" spans="2:2" x14ac:dyDescent="0.25">
      <c r="B5208"/>
    </row>
    <row r="5209" spans="2:2" x14ac:dyDescent="0.25">
      <c r="B5209"/>
    </row>
    <row r="5210" spans="2:2" x14ac:dyDescent="0.25">
      <c r="B5210"/>
    </row>
    <row r="5211" spans="2:2" x14ac:dyDescent="0.25">
      <c r="B5211"/>
    </row>
    <row r="5212" spans="2:2" x14ac:dyDescent="0.25">
      <c r="B5212"/>
    </row>
    <row r="5213" spans="2:2" x14ac:dyDescent="0.25">
      <c r="B5213"/>
    </row>
    <row r="5214" spans="2:2" x14ac:dyDescent="0.25">
      <c r="B5214"/>
    </row>
    <row r="5215" spans="2:2" x14ac:dyDescent="0.25">
      <c r="B5215"/>
    </row>
    <row r="5216" spans="2:2" x14ac:dyDescent="0.25">
      <c r="B5216"/>
    </row>
    <row r="5217" spans="2:2" x14ac:dyDescent="0.25">
      <c r="B5217"/>
    </row>
    <row r="5218" spans="2:2" x14ac:dyDescent="0.25">
      <c r="B5218"/>
    </row>
    <row r="5219" spans="2:2" x14ac:dyDescent="0.25">
      <c r="B5219"/>
    </row>
    <row r="5220" spans="2:2" x14ac:dyDescent="0.25">
      <c r="B5220"/>
    </row>
    <row r="5221" spans="2:2" x14ac:dyDescent="0.25">
      <c r="B5221"/>
    </row>
    <row r="5222" spans="2:2" x14ac:dyDescent="0.25">
      <c r="B5222"/>
    </row>
    <row r="5223" spans="2:2" x14ac:dyDescent="0.25">
      <c r="B5223"/>
    </row>
    <row r="5224" spans="2:2" x14ac:dyDescent="0.25">
      <c r="B5224"/>
    </row>
    <row r="5225" spans="2:2" x14ac:dyDescent="0.25">
      <c r="B5225"/>
    </row>
    <row r="5226" spans="2:2" x14ac:dyDescent="0.25">
      <c r="B5226"/>
    </row>
    <row r="5227" spans="2:2" x14ac:dyDescent="0.25">
      <c r="B5227"/>
    </row>
    <row r="5228" spans="2:2" x14ac:dyDescent="0.25">
      <c r="B5228"/>
    </row>
    <row r="5229" spans="2:2" x14ac:dyDescent="0.25">
      <c r="B5229"/>
    </row>
    <row r="5230" spans="2:2" x14ac:dyDescent="0.25">
      <c r="B5230"/>
    </row>
    <row r="5231" spans="2:2" x14ac:dyDescent="0.25">
      <c r="B5231"/>
    </row>
    <row r="5232" spans="2:2" x14ac:dyDescent="0.25">
      <c r="B5232"/>
    </row>
    <row r="5233" spans="2:2" x14ac:dyDescent="0.25">
      <c r="B5233"/>
    </row>
    <row r="5234" spans="2:2" x14ac:dyDescent="0.25">
      <c r="B5234"/>
    </row>
    <row r="5235" spans="2:2" x14ac:dyDescent="0.25">
      <c r="B5235"/>
    </row>
    <row r="5236" spans="2:2" x14ac:dyDescent="0.25">
      <c r="B5236"/>
    </row>
    <row r="5237" spans="2:2" x14ac:dyDescent="0.25">
      <c r="B5237"/>
    </row>
    <row r="5238" spans="2:2" x14ac:dyDescent="0.25">
      <c r="B5238"/>
    </row>
    <row r="5239" spans="2:2" x14ac:dyDescent="0.25">
      <c r="B5239"/>
    </row>
    <row r="5240" spans="2:2" x14ac:dyDescent="0.25">
      <c r="B5240"/>
    </row>
    <row r="5241" spans="2:2" x14ac:dyDescent="0.25">
      <c r="B5241"/>
    </row>
    <row r="5242" spans="2:2" x14ac:dyDescent="0.25">
      <c r="B5242"/>
    </row>
    <row r="5243" spans="2:2" x14ac:dyDescent="0.25">
      <c r="B5243"/>
    </row>
    <row r="5244" spans="2:2" x14ac:dyDescent="0.25">
      <c r="B5244"/>
    </row>
    <row r="5245" spans="2:2" x14ac:dyDescent="0.25">
      <c r="B5245"/>
    </row>
    <row r="5246" spans="2:2" x14ac:dyDescent="0.25">
      <c r="B5246"/>
    </row>
    <row r="5247" spans="2:2" x14ac:dyDescent="0.25">
      <c r="B5247"/>
    </row>
    <row r="5248" spans="2:2" x14ac:dyDescent="0.25">
      <c r="B5248"/>
    </row>
    <row r="5249" spans="2:2" x14ac:dyDescent="0.25">
      <c r="B5249"/>
    </row>
    <row r="5250" spans="2:2" x14ac:dyDescent="0.25">
      <c r="B5250"/>
    </row>
    <row r="5251" spans="2:2" x14ac:dyDescent="0.25">
      <c r="B5251"/>
    </row>
    <row r="5252" spans="2:2" x14ac:dyDescent="0.25">
      <c r="B5252"/>
    </row>
    <row r="5253" spans="2:2" x14ac:dyDescent="0.25">
      <c r="B5253"/>
    </row>
    <row r="5254" spans="2:2" x14ac:dyDescent="0.25">
      <c r="B5254"/>
    </row>
    <row r="5255" spans="2:2" x14ac:dyDescent="0.25">
      <c r="B5255"/>
    </row>
    <row r="5256" spans="2:2" x14ac:dyDescent="0.25">
      <c r="B5256"/>
    </row>
    <row r="5257" spans="2:2" x14ac:dyDescent="0.25">
      <c r="B5257"/>
    </row>
    <row r="5258" spans="2:2" x14ac:dyDescent="0.25">
      <c r="B5258"/>
    </row>
    <row r="5259" spans="2:2" x14ac:dyDescent="0.25">
      <c r="B5259"/>
    </row>
    <row r="5260" spans="2:2" x14ac:dyDescent="0.25">
      <c r="B5260"/>
    </row>
    <row r="5261" spans="2:2" x14ac:dyDescent="0.25">
      <c r="B5261"/>
    </row>
    <row r="5262" spans="2:2" x14ac:dyDescent="0.25">
      <c r="B5262"/>
    </row>
    <row r="5263" spans="2:2" x14ac:dyDescent="0.25">
      <c r="B5263"/>
    </row>
    <row r="5264" spans="2:2" x14ac:dyDescent="0.25">
      <c r="B5264"/>
    </row>
    <row r="5265" spans="2:2" x14ac:dyDescent="0.25">
      <c r="B5265"/>
    </row>
    <row r="5266" spans="2:2" x14ac:dyDescent="0.25">
      <c r="B5266"/>
    </row>
    <row r="5267" spans="2:2" x14ac:dyDescent="0.25">
      <c r="B5267"/>
    </row>
    <row r="5268" spans="2:2" x14ac:dyDescent="0.25">
      <c r="B5268"/>
    </row>
    <row r="5269" spans="2:2" x14ac:dyDescent="0.25">
      <c r="B5269"/>
    </row>
    <row r="5270" spans="2:2" x14ac:dyDescent="0.25">
      <c r="B5270"/>
    </row>
    <row r="5271" spans="2:2" x14ac:dyDescent="0.25">
      <c r="B5271"/>
    </row>
    <row r="5272" spans="2:2" x14ac:dyDescent="0.25">
      <c r="B5272"/>
    </row>
    <row r="5273" spans="2:2" x14ac:dyDescent="0.25">
      <c r="B5273"/>
    </row>
    <row r="5274" spans="2:2" x14ac:dyDescent="0.25">
      <c r="B5274"/>
    </row>
    <row r="5275" spans="2:2" x14ac:dyDescent="0.25">
      <c r="B5275"/>
    </row>
    <row r="5276" spans="2:2" x14ac:dyDescent="0.25">
      <c r="B5276"/>
    </row>
    <row r="5277" spans="2:2" x14ac:dyDescent="0.25">
      <c r="B5277"/>
    </row>
    <row r="5278" spans="2:2" x14ac:dyDescent="0.25">
      <c r="B5278"/>
    </row>
    <row r="5279" spans="2:2" x14ac:dyDescent="0.25">
      <c r="B5279"/>
    </row>
    <row r="5280" spans="2:2" x14ac:dyDescent="0.25">
      <c r="B5280"/>
    </row>
    <row r="5281" spans="2:2" x14ac:dyDescent="0.25">
      <c r="B5281"/>
    </row>
    <row r="5282" spans="2:2" x14ac:dyDescent="0.25">
      <c r="B5282"/>
    </row>
    <row r="5283" spans="2:2" x14ac:dyDescent="0.25">
      <c r="B5283"/>
    </row>
    <row r="5284" spans="2:2" x14ac:dyDescent="0.25">
      <c r="B5284"/>
    </row>
    <row r="5285" spans="2:2" x14ac:dyDescent="0.25">
      <c r="B5285"/>
    </row>
    <row r="5286" spans="2:2" x14ac:dyDescent="0.25">
      <c r="B5286"/>
    </row>
    <row r="5287" spans="2:2" x14ac:dyDescent="0.25">
      <c r="B5287"/>
    </row>
    <row r="5288" spans="2:2" x14ac:dyDescent="0.25">
      <c r="B5288"/>
    </row>
    <row r="5289" spans="2:2" x14ac:dyDescent="0.25">
      <c r="B5289"/>
    </row>
    <row r="5290" spans="2:2" x14ac:dyDescent="0.25">
      <c r="B5290"/>
    </row>
    <row r="5291" spans="2:2" x14ac:dyDescent="0.25">
      <c r="B5291"/>
    </row>
    <row r="5292" spans="2:2" x14ac:dyDescent="0.25">
      <c r="B5292"/>
    </row>
    <row r="5293" spans="2:2" x14ac:dyDescent="0.25">
      <c r="B5293"/>
    </row>
    <row r="5294" spans="2:2" x14ac:dyDescent="0.25">
      <c r="B5294"/>
    </row>
    <row r="5295" spans="2:2" x14ac:dyDescent="0.25">
      <c r="B5295"/>
    </row>
    <row r="5296" spans="2:2" x14ac:dyDescent="0.25">
      <c r="B5296"/>
    </row>
    <row r="5297" spans="2:2" x14ac:dyDescent="0.25">
      <c r="B5297"/>
    </row>
    <row r="5298" spans="2:2" x14ac:dyDescent="0.25">
      <c r="B5298"/>
    </row>
    <row r="5299" spans="2:2" x14ac:dyDescent="0.25">
      <c r="B5299"/>
    </row>
    <row r="5300" spans="2:2" x14ac:dyDescent="0.25">
      <c r="B5300"/>
    </row>
    <row r="5301" spans="2:2" x14ac:dyDescent="0.25">
      <c r="B5301"/>
    </row>
    <row r="5302" spans="2:2" x14ac:dyDescent="0.25">
      <c r="B5302"/>
    </row>
    <row r="5303" spans="2:2" x14ac:dyDescent="0.25">
      <c r="B5303"/>
    </row>
    <row r="5304" spans="2:2" x14ac:dyDescent="0.25">
      <c r="B5304"/>
    </row>
    <row r="5305" spans="2:2" x14ac:dyDescent="0.25">
      <c r="B5305"/>
    </row>
    <row r="5306" spans="2:2" x14ac:dyDescent="0.25">
      <c r="B5306"/>
    </row>
    <row r="5307" spans="2:2" x14ac:dyDescent="0.25">
      <c r="B5307"/>
    </row>
    <row r="5308" spans="2:2" x14ac:dyDescent="0.25">
      <c r="B5308"/>
    </row>
    <row r="5309" spans="2:2" x14ac:dyDescent="0.25">
      <c r="B5309"/>
    </row>
    <row r="5310" spans="2:2" x14ac:dyDescent="0.25">
      <c r="B5310"/>
    </row>
    <row r="5311" spans="2:2" x14ac:dyDescent="0.25">
      <c r="B5311"/>
    </row>
    <row r="5312" spans="2:2" x14ac:dyDescent="0.25">
      <c r="B5312"/>
    </row>
    <row r="5313" spans="2:2" x14ac:dyDescent="0.25">
      <c r="B5313"/>
    </row>
    <row r="5314" spans="2:2" x14ac:dyDescent="0.25">
      <c r="B5314"/>
    </row>
    <row r="5315" spans="2:2" x14ac:dyDescent="0.25">
      <c r="B5315"/>
    </row>
    <row r="5316" spans="2:2" x14ac:dyDescent="0.25">
      <c r="B5316"/>
    </row>
    <row r="5317" spans="2:2" x14ac:dyDescent="0.25">
      <c r="B5317"/>
    </row>
    <row r="5318" spans="2:2" x14ac:dyDescent="0.25">
      <c r="B5318"/>
    </row>
    <row r="5319" spans="2:2" x14ac:dyDescent="0.25">
      <c r="B5319"/>
    </row>
    <row r="5320" spans="2:2" x14ac:dyDescent="0.25">
      <c r="B5320"/>
    </row>
    <row r="5321" spans="2:2" x14ac:dyDescent="0.25">
      <c r="B5321"/>
    </row>
    <row r="5322" spans="2:2" x14ac:dyDescent="0.25">
      <c r="B5322"/>
    </row>
    <row r="5323" spans="2:2" x14ac:dyDescent="0.25">
      <c r="B5323"/>
    </row>
    <row r="5324" spans="2:2" x14ac:dyDescent="0.25">
      <c r="B5324"/>
    </row>
    <row r="5325" spans="2:2" x14ac:dyDescent="0.25">
      <c r="B5325"/>
    </row>
    <row r="5326" spans="2:2" x14ac:dyDescent="0.25">
      <c r="B5326"/>
    </row>
    <row r="5327" spans="2:2" x14ac:dyDescent="0.25">
      <c r="B5327"/>
    </row>
    <row r="5328" spans="2:2" x14ac:dyDescent="0.25">
      <c r="B5328"/>
    </row>
    <row r="5329" spans="2:2" x14ac:dyDescent="0.25">
      <c r="B5329"/>
    </row>
    <row r="5330" spans="2:2" x14ac:dyDescent="0.25">
      <c r="B5330"/>
    </row>
    <row r="5331" spans="2:2" x14ac:dyDescent="0.25">
      <c r="B5331"/>
    </row>
    <row r="5332" spans="2:2" x14ac:dyDescent="0.25">
      <c r="B5332"/>
    </row>
    <row r="5333" spans="2:2" x14ac:dyDescent="0.25">
      <c r="B5333"/>
    </row>
    <row r="5334" spans="2:2" x14ac:dyDescent="0.25">
      <c r="B5334"/>
    </row>
    <row r="5335" spans="2:2" x14ac:dyDescent="0.25">
      <c r="B5335"/>
    </row>
    <row r="5336" spans="2:2" x14ac:dyDescent="0.25">
      <c r="B5336"/>
    </row>
    <row r="5337" spans="2:2" x14ac:dyDescent="0.25">
      <c r="B5337"/>
    </row>
    <row r="5338" spans="2:2" x14ac:dyDescent="0.25">
      <c r="B5338"/>
    </row>
    <row r="5339" spans="2:2" x14ac:dyDescent="0.25">
      <c r="B5339"/>
    </row>
    <row r="5340" spans="2:2" x14ac:dyDescent="0.25">
      <c r="B5340"/>
    </row>
    <row r="5341" spans="2:2" x14ac:dyDescent="0.25">
      <c r="B5341"/>
    </row>
    <row r="5342" spans="2:2" x14ac:dyDescent="0.25">
      <c r="B5342"/>
    </row>
    <row r="5343" spans="2:2" x14ac:dyDescent="0.25">
      <c r="B5343"/>
    </row>
    <row r="5344" spans="2:2" x14ac:dyDescent="0.25">
      <c r="B5344"/>
    </row>
    <row r="5345" spans="2:2" x14ac:dyDescent="0.25">
      <c r="B5345"/>
    </row>
    <row r="5346" spans="2:2" x14ac:dyDescent="0.25">
      <c r="B5346"/>
    </row>
    <row r="5347" spans="2:2" x14ac:dyDescent="0.25">
      <c r="B5347"/>
    </row>
    <row r="5348" spans="2:2" x14ac:dyDescent="0.25">
      <c r="B5348"/>
    </row>
    <row r="5349" spans="2:2" x14ac:dyDescent="0.25">
      <c r="B5349"/>
    </row>
    <row r="5350" spans="2:2" x14ac:dyDescent="0.25">
      <c r="B5350"/>
    </row>
    <row r="5351" spans="2:2" x14ac:dyDescent="0.25">
      <c r="B5351"/>
    </row>
    <row r="5352" spans="2:2" x14ac:dyDescent="0.25">
      <c r="B5352"/>
    </row>
    <row r="5353" spans="2:2" x14ac:dyDescent="0.25">
      <c r="B5353"/>
    </row>
    <row r="5354" spans="2:2" x14ac:dyDescent="0.25">
      <c r="B5354"/>
    </row>
    <row r="5355" spans="2:2" x14ac:dyDescent="0.25">
      <c r="B5355"/>
    </row>
    <row r="5356" spans="2:2" x14ac:dyDescent="0.25">
      <c r="B5356"/>
    </row>
    <row r="5357" spans="2:2" x14ac:dyDescent="0.25">
      <c r="B5357"/>
    </row>
    <row r="5358" spans="2:2" x14ac:dyDescent="0.25">
      <c r="B5358"/>
    </row>
    <row r="5359" spans="2:2" x14ac:dyDescent="0.25">
      <c r="B5359"/>
    </row>
    <row r="5360" spans="2:2" x14ac:dyDescent="0.25">
      <c r="B5360"/>
    </row>
    <row r="5361" spans="2:2" x14ac:dyDescent="0.25">
      <c r="B5361"/>
    </row>
    <row r="5362" spans="2:2" x14ac:dyDescent="0.25">
      <c r="B5362"/>
    </row>
    <row r="5363" spans="2:2" x14ac:dyDescent="0.25">
      <c r="B5363"/>
    </row>
    <row r="5364" spans="2:2" x14ac:dyDescent="0.25">
      <c r="B5364"/>
    </row>
    <row r="5365" spans="2:2" x14ac:dyDescent="0.25">
      <c r="B5365"/>
    </row>
    <row r="5366" spans="2:2" x14ac:dyDescent="0.25">
      <c r="B5366"/>
    </row>
    <row r="5367" spans="2:2" x14ac:dyDescent="0.25">
      <c r="B5367"/>
    </row>
    <row r="5368" spans="2:2" x14ac:dyDescent="0.25">
      <c r="B5368"/>
    </row>
    <row r="5369" spans="2:2" x14ac:dyDescent="0.25">
      <c r="B5369"/>
    </row>
    <row r="5370" spans="2:2" x14ac:dyDescent="0.25">
      <c r="B5370"/>
    </row>
    <row r="5371" spans="2:2" x14ac:dyDescent="0.25">
      <c r="B5371"/>
    </row>
    <row r="5372" spans="2:2" x14ac:dyDescent="0.25">
      <c r="B5372"/>
    </row>
    <row r="5373" spans="2:2" x14ac:dyDescent="0.25">
      <c r="B5373"/>
    </row>
    <row r="5374" spans="2:2" x14ac:dyDescent="0.25">
      <c r="B5374"/>
    </row>
    <row r="5375" spans="2:2" x14ac:dyDescent="0.25">
      <c r="B5375"/>
    </row>
    <row r="5376" spans="2:2" x14ac:dyDescent="0.25">
      <c r="B5376"/>
    </row>
    <row r="5377" spans="2:2" x14ac:dyDescent="0.25">
      <c r="B5377"/>
    </row>
    <row r="5378" spans="2:2" x14ac:dyDescent="0.25">
      <c r="B5378"/>
    </row>
    <row r="5379" spans="2:2" x14ac:dyDescent="0.25">
      <c r="B5379"/>
    </row>
    <row r="5380" spans="2:2" x14ac:dyDescent="0.25">
      <c r="B5380"/>
    </row>
    <row r="5381" spans="2:2" x14ac:dyDescent="0.25">
      <c r="B5381"/>
    </row>
    <row r="5382" spans="2:2" x14ac:dyDescent="0.25">
      <c r="B5382"/>
    </row>
    <row r="5383" spans="2:2" x14ac:dyDescent="0.25">
      <c r="B5383"/>
    </row>
    <row r="5384" spans="2:2" x14ac:dyDescent="0.25">
      <c r="B5384"/>
    </row>
    <row r="5385" spans="2:2" x14ac:dyDescent="0.25">
      <c r="B5385"/>
    </row>
    <row r="5386" spans="2:2" x14ac:dyDescent="0.25">
      <c r="B5386"/>
    </row>
    <row r="5387" spans="2:2" x14ac:dyDescent="0.25">
      <c r="B5387"/>
    </row>
    <row r="5388" spans="2:2" x14ac:dyDescent="0.25">
      <c r="B5388"/>
    </row>
    <row r="5389" spans="2:2" x14ac:dyDescent="0.25">
      <c r="B5389"/>
    </row>
    <row r="5390" spans="2:2" x14ac:dyDescent="0.25">
      <c r="B5390"/>
    </row>
    <row r="5391" spans="2:2" x14ac:dyDescent="0.25">
      <c r="B5391"/>
    </row>
    <row r="5392" spans="2:2" x14ac:dyDescent="0.25">
      <c r="B5392"/>
    </row>
    <row r="5393" spans="2:2" x14ac:dyDescent="0.25">
      <c r="B5393"/>
    </row>
    <row r="5394" spans="2:2" x14ac:dyDescent="0.25">
      <c r="B5394"/>
    </row>
    <row r="5395" spans="2:2" x14ac:dyDescent="0.25">
      <c r="B5395"/>
    </row>
    <row r="5396" spans="2:2" x14ac:dyDescent="0.25">
      <c r="B5396"/>
    </row>
    <row r="5397" spans="2:2" x14ac:dyDescent="0.25">
      <c r="B5397"/>
    </row>
    <row r="5398" spans="2:2" x14ac:dyDescent="0.25">
      <c r="B5398"/>
    </row>
    <row r="5399" spans="2:2" x14ac:dyDescent="0.25">
      <c r="B5399"/>
    </row>
    <row r="5400" spans="2:2" x14ac:dyDescent="0.25">
      <c r="B5400"/>
    </row>
    <row r="5401" spans="2:2" x14ac:dyDescent="0.25">
      <c r="B5401"/>
    </row>
    <row r="5402" spans="2:2" x14ac:dyDescent="0.25">
      <c r="B5402"/>
    </row>
    <row r="5403" spans="2:2" x14ac:dyDescent="0.25">
      <c r="B5403"/>
    </row>
    <row r="5404" spans="2:2" x14ac:dyDescent="0.25">
      <c r="B5404"/>
    </row>
    <row r="5405" spans="2:2" x14ac:dyDescent="0.25">
      <c r="B5405"/>
    </row>
    <row r="5406" spans="2:2" x14ac:dyDescent="0.25">
      <c r="B5406"/>
    </row>
    <row r="5407" spans="2:2" x14ac:dyDescent="0.25">
      <c r="B5407"/>
    </row>
    <row r="5408" spans="2:2" x14ac:dyDescent="0.25">
      <c r="B5408"/>
    </row>
    <row r="5409" spans="2:2" x14ac:dyDescent="0.25">
      <c r="B5409"/>
    </row>
    <row r="5410" spans="2:2" x14ac:dyDescent="0.25">
      <c r="B5410"/>
    </row>
    <row r="5411" spans="2:2" x14ac:dyDescent="0.25">
      <c r="B5411"/>
    </row>
    <row r="5412" spans="2:2" x14ac:dyDescent="0.25">
      <c r="B5412"/>
    </row>
    <row r="5413" spans="2:2" x14ac:dyDescent="0.25">
      <c r="B5413"/>
    </row>
    <row r="5414" spans="2:2" x14ac:dyDescent="0.25">
      <c r="B5414"/>
    </row>
    <row r="5415" spans="2:2" x14ac:dyDescent="0.25">
      <c r="B5415"/>
    </row>
    <row r="5416" spans="2:2" x14ac:dyDescent="0.25">
      <c r="B5416"/>
    </row>
    <row r="5417" spans="2:2" x14ac:dyDescent="0.25">
      <c r="B5417"/>
    </row>
    <row r="5418" spans="2:2" x14ac:dyDescent="0.25">
      <c r="B5418"/>
    </row>
    <row r="5419" spans="2:2" x14ac:dyDescent="0.25">
      <c r="B5419"/>
    </row>
    <row r="5420" spans="2:2" x14ac:dyDescent="0.25">
      <c r="B5420"/>
    </row>
    <row r="5421" spans="2:2" x14ac:dyDescent="0.25">
      <c r="B5421"/>
    </row>
    <row r="5422" spans="2:2" x14ac:dyDescent="0.25">
      <c r="B5422"/>
    </row>
    <row r="5423" spans="2:2" x14ac:dyDescent="0.25">
      <c r="B5423"/>
    </row>
    <row r="5424" spans="2:2" x14ac:dyDescent="0.25">
      <c r="B5424"/>
    </row>
    <row r="5425" spans="2:2" x14ac:dyDescent="0.25">
      <c r="B5425"/>
    </row>
    <row r="5426" spans="2:2" x14ac:dyDescent="0.25">
      <c r="B5426"/>
    </row>
    <row r="5427" spans="2:2" x14ac:dyDescent="0.25">
      <c r="B5427"/>
    </row>
    <row r="5428" spans="2:2" x14ac:dyDescent="0.25">
      <c r="B5428"/>
    </row>
    <row r="5429" spans="2:2" x14ac:dyDescent="0.25">
      <c r="B5429"/>
    </row>
    <row r="5430" spans="2:2" x14ac:dyDescent="0.25">
      <c r="B5430"/>
    </row>
    <row r="5431" spans="2:2" x14ac:dyDescent="0.25">
      <c r="B5431"/>
    </row>
    <row r="5432" spans="2:2" x14ac:dyDescent="0.25">
      <c r="B5432"/>
    </row>
    <row r="5433" spans="2:2" x14ac:dyDescent="0.25">
      <c r="B5433"/>
    </row>
    <row r="5434" spans="2:2" x14ac:dyDescent="0.25">
      <c r="B5434"/>
    </row>
    <row r="5435" spans="2:2" x14ac:dyDescent="0.25">
      <c r="B5435"/>
    </row>
    <row r="5436" spans="2:2" x14ac:dyDescent="0.25">
      <c r="B5436"/>
    </row>
    <row r="5437" spans="2:2" x14ac:dyDescent="0.25">
      <c r="B5437"/>
    </row>
    <row r="5438" spans="2:2" x14ac:dyDescent="0.25">
      <c r="B5438"/>
    </row>
    <row r="5439" spans="2:2" x14ac:dyDescent="0.25">
      <c r="B5439"/>
    </row>
    <row r="5440" spans="2:2" x14ac:dyDescent="0.25">
      <c r="B5440"/>
    </row>
    <row r="5441" spans="2:2" x14ac:dyDescent="0.25">
      <c r="B5441"/>
    </row>
    <row r="5442" spans="2:2" x14ac:dyDescent="0.25">
      <c r="B5442"/>
    </row>
    <row r="5443" spans="2:2" x14ac:dyDescent="0.25">
      <c r="B5443"/>
    </row>
    <row r="5444" spans="2:2" x14ac:dyDescent="0.25">
      <c r="B5444"/>
    </row>
    <row r="5445" spans="2:2" x14ac:dyDescent="0.25">
      <c r="B5445"/>
    </row>
    <row r="5446" spans="2:2" x14ac:dyDescent="0.25">
      <c r="B5446"/>
    </row>
    <row r="5447" spans="2:2" x14ac:dyDescent="0.25">
      <c r="B5447"/>
    </row>
    <row r="5448" spans="2:2" x14ac:dyDescent="0.25">
      <c r="B5448"/>
    </row>
    <row r="5449" spans="2:2" x14ac:dyDescent="0.25">
      <c r="B5449"/>
    </row>
    <row r="5450" spans="2:2" x14ac:dyDescent="0.25">
      <c r="B5450"/>
    </row>
    <row r="5451" spans="2:2" x14ac:dyDescent="0.25">
      <c r="B5451"/>
    </row>
    <row r="5452" spans="2:2" x14ac:dyDescent="0.25">
      <c r="B5452"/>
    </row>
    <row r="5453" spans="2:2" x14ac:dyDescent="0.25">
      <c r="B5453"/>
    </row>
    <row r="5454" spans="2:2" x14ac:dyDescent="0.25">
      <c r="B5454"/>
    </row>
    <row r="5455" spans="2:2" x14ac:dyDescent="0.25">
      <c r="B5455"/>
    </row>
    <row r="5456" spans="2:2" x14ac:dyDescent="0.25">
      <c r="B5456"/>
    </row>
    <row r="5457" spans="2:2" x14ac:dyDescent="0.25">
      <c r="B5457"/>
    </row>
    <row r="5458" spans="2:2" x14ac:dyDescent="0.25">
      <c r="B5458"/>
    </row>
    <row r="5459" spans="2:2" x14ac:dyDescent="0.25">
      <c r="B5459"/>
    </row>
    <row r="5460" spans="2:2" x14ac:dyDescent="0.25">
      <c r="B5460"/>
    </row>
    <row r="5461" spans="2:2" x14ac:dyDescent="0.25">
      <c r="B5461"/>
    </row>
    <row r="5462" spans="2:2" x14ac:dyDescent="0.25">
      <c r="B5462"/>
    </row>
    <row r="5463" spans="2:2" x14ac:dyDescent="0.25">
      <c r="B5463"/>
    </row>
    <row r="5464" spans="2:2" x14ac:dyDescent="0.25">
      <c r="B5464"/>
    </row>
    <row r="5465" spans="2:2" x14ac:dyDescent="0.25">
      <c r="B5465"/>
    </row>
    <row r="5466" spans="2:2" x14ac:dyDescent="0.25">
      <c r="B5466"/>
    </row>
    <row r="5467" spans="2:2" x14ac:dyDescent="0.25">
      <c r="B5467"/>
    </row>
    <row r="5468" spans="2:2" x14ac:dyDescent="0.25">
      <c r="B5468"/>
    </row>
    <row r="5469" spans="2:2" x14ac:dyDescent="0.25">
      <c r="B5469"/>
    </row>
    <row r="5470" spans="2:2" x14ac:dyDescent="0.25">
      <c r="B5470"/>
    </row>
    <row r="5471" spans="2:2" x14ac:dyDescent="0.25">
      <c r="B5471"/>
    </row>
    <row r="5472" spans="2:2" x14ac:dyDescent="0.25">
      <c r="B5472"/>
    </row>
    <row r="5473" spans="2:2" x14ac:dyDescent="0.25">
      <c r="B5473"/>
    </row>
    <row r="5474" spans="2:2" x14ac:dyDescent="0.25">
      <c r="B5474"/>
    </row>
    <row r="5475" spans="2:2" x14ac:dyDescent="0.25">
      <c r="B5475"/>
    </row>
    <row r="5476" spans="2:2" x14ac:dyDescent="0.25">
      <c r="B5476"/>
    </row>
    <row r="5477" spans="2:2" x14ac:dyDescent="0.25">
      <c r="B5477"/>
    </row>
    <row r="5478" spans="2:2" x14ac:dyDescent="0.25">
      <c r="B5478"/>
    </row>
    <row r="5479" spans="2:2" x14ac:dyDescent="0.25">
      <c r="B5479"/>
    </row>
    <row r="5480" spans="2:2" x14ac:dyDescent="0.25">
      <c r="B5480"/>
    </row>
    <row r="5481" spans="2:2" x14ac:dyDescent="0.25">
      <c r="B5481"/>
    </row>
    <row r="5482" spans="2:2" x14ac:dyDescent="0.25">
      <c r="B5482"/>
    </row>
    <row r="5483" spans="2:2" x14ac:dyDescent="0.25">
      <c r="B5483"/>
    </row>
    <row r="5484" spans="2:2" x14ac:dyDescent="0.25">
      <c r="B5484"/>
    </row>
    <row r="5485" spans="2:2" x14ac:dyDescent="0.25">
      <c r="B5485"/>
    </row>
    <row r="5486" spans="2:2" x14ac:dyDescent="0.25">
      <c r="B5486"/>
    </row>
    <row r="5487" spans="2:2" x14ac:dyDescent="0.25">
      <c r="B5487"/>
    </row>
    <row r="5488" spans="2:2" x14ac:dyDescent="0.25">
      <c r="B5488"/>
    </row>
    <row r="5489" spans="2:2" x14ac:dyDescent="0.25">
      <c r="B5489"/>
    </row>
    <row r="5490" spans="2:2" x14ac:dyDescent="0.25">
      <c r="B5490"/>
    </row>
    <row r="5491" spans="2:2" x14ac:dyDescent="0.25">
      <c r="B5491"/>
    </row>
    <row r="5492" spans="2:2" x14ac:dyDescent="0.25">
      <c r="B5492"/>
    </row>
    <row r="5493" spans="2:2" x14ac:dyDescent="0.25">
      <c r="B5493"/>
    </row>
    <row r="5494" spans="2:2" x14ac:dyDescent="0.25">
      <c r="B5494"/>
    </row>
    <row r="5495" spans="2:2" x14ac:dyDescent="0.25">
      <c r="B5495"/>
    </row>
    <row r="5496" spans="2:2" x14ac:dyDescent="0.25">
      <c r="B5496"/>
    </row>
    <row r="5497" spans="2:2" x14ac:dyDescent="0.25">
      <c r="B5497"/>
    </row>
    <row r="5498" spans="2:2" x14ac:dyDescent="0.25">
      <c r="B5498"/>
    </row>
    <row r="5499" spans="2:2" x14ac:dyDescent="0.25">
      <c r="B5499"/>
    </row>
    <row r="5500" spans="2:2" x14ac:dyDescent="0.25">
      <c r="B5500"/>
    </row>
    <row r="5501" spans="2:2" x14ac:dyDescent="0.25">
      <c r="B5501"/>
    </row>
    <row r="5502" spans="2:2" x14ac:dyDescent="0.25">
      <c r="B5502"/>
    </row>
    <row r="5503" spans="2:2" x14ac:dyDescent="0.25">
      <c r="B5503"/>
    </row>
    <row r="5504" spans="2:2" x14ac:dyDescent="0.25">
      <c r="B5504"/>
    </row>
    <row r="5505" spans="2:2" x14ac:dyDescent="0.25">
      <c r="B5505"/>
    </row>
    <row r="5506" spans="2:2" x14ac:dyDescent="0.25">
      <c r="B5506"/>
    </row>
    <row r="5507" spans="2:2" x14ac:dyDescent="0.25">
      <c r="B5507"/>
    </row>
    <row r="5508" spans="2:2" x14ac:dyDescent="0.25">
      <c r="B5508"/>
    </row>
    <row r="5509" spans="2:2" x14ac:dyDescent="0.25">
      <c r="B5509"/>
    </row>
    <row r="5510" spans="2:2" x14ac:dyDescent="0.25">
      <c r="B5510"/>
    </row>
    <row r="5511" spans="2:2" x14ac:dyDescent="0.25">
      <c r="B5511"/>
    </row>
    <row r="5512" spans="2:2" x14ac:dyDescent="0.25">
      <c r="B5512"/>
    </row>
    <row r="5513" spans="2:2" x14ac:dyDescent="0.25">
      <c r="B5513"/>
    </row>
    <row r="5514" spans="2:2" x14ac:dyDescent="0.25">
      <c r="B5514"/>
    </row>
    <row r="5515" spans="2:2" x14ac:dyDescent="0.25">
      <c r="B5515"/>
    </row>
    <row r="5516" spans="2:2" x14ac:dyDescent="0.25">
      <c r="B5516"/>
    </row>
    <row r="5517" spans="2:2" x14ac:dyDescent="0.25">
      <c r="B5517"/>
    </row>
    <row r="5518" spans="2:2" x14ac:dyDescent="0.25">
      <c r="B5518"/>
    </row>
    <row r="5519" spans="2:2" x14ac:dyDescent="0.25">
      <c r="B5519"/>
    </row>
    <row r="5520" spans="2:2" x14ac:dyDescent="0.25">
      <c r="B5520"/>
    </row>
    <row r="5521" spans="2:2" x14ac:dyDescent="0.25">
      <c r="B5521"/>
    </row>
    <row r="5522" spans="2:2" x14ac:dyDescent="0.25">
      <c r="B5522"/>
    </row>
    <row r="5523" spans="2:2" x14ac:dyDescent="0.25">
      <c r="B5523"/>
    </row>
    <row r="5524" spans="2:2" x14ac:dyDescent="0.25">
      <c r="B5524"/>
    </row>
    <row r="5525" spans="2:2" x14ac:dyDescent="0.25">
      <c r="B5525"/>
    </row>
    <row r="5526" spans="2:2" x14ac:dyDescent="0.25">
      <c r="B5526"/>
    </row>
    <row r="5527" spans="2:2" x14ac:dyDescent="0.25">
      <c r="B5527"/>
    </row>
    <row r="5528" spans="2:2" x14ac:dyDescent="0.25">
      <c r="B5528"/>
    </row>
    <row r="5529" spans="2:2" x14ac:dyDescent="0.25">
      <c r="B5529"/>
    </row>
    <row r="5530" spans="2:2" x14ac:dyDescent="0.25">
      <c r="B5530"/>
    </row>
    <row r="5531" spans="2:2" x14ac:dyDescent="0.25">
      <c r="B5531"/>
    </row>
    <row r="5532" spans="2:2" x14ac:dyDescent="0.25">
      <c r="B5532"/>
    </row>
    <row r="5533" spans="2:2" x14ac:dyDescent="0.25">
      <c r="B5533"/>
    </row>
    <row r="5534" spans="2:2" x14ac:dyDescent="0.25">
      <c r="B5534"/>
    </row>
    <row r="5535" spans="2:2" x14ac:dyDescent="0.25">
      <c r="B5535"/>
    </row>
    <row r="5536" spans="2:2" x14ac:dyDescent="0.25">
      <c r="B5536"/>
    </row>
    <row r="5537" spans="2:2" x14ac:dyDescent="0.25">
      <c r="B5537"/>
    </row>
    <row r="5538" spans="2:2" x14ac:dyDescent="0.25">
      <c r="B5538"/>
    </row>
    <row r="5539" spans="2:2" x14ac:dyDescent="0.25">
      <c r="B5539"/>
    </row>
    <row r="5540" spans="2:2" x14ac:dyDescent="0.25">
      <c r="B5540"/>
    </row>
    <row r="5541" spans="2:2" x14ac:dyDescent="0.25">
      <c r="B5541"/>
    </row>
    <row r="5542" spans="2:2" x14ac:dyDescent="0.25">
      <c r="B5542"/>
    </row>
    <row r="5543" spans="2:2" x14ac:dyDescent="0.25">
      <c r="B5543"/>
    </row>
    <row r="5544" spans="2:2" x14ac:dyDescent="0.25">
      <c r="B5544"/>
    </row>
    <row r="5545" spans="2:2" x14ac:dyDescent="0.25">
      <c r="B5545"/>
    </row>
    <row r="5546" spans="2:2" x14ac:dyDescent="0.25">
      <c r="B5546"/>
    </row>
    <row r="5547" spans="2:2" x14ac:dyDescent="0.25">
      <c r="B5547"/>
    </row>
    <row r="5548" spans="2:2" x14ac:dyDescent="0.25">
      <c r="B5548"/>
    </row>
    <row r="5549" spans="2:2" x14ac:dyDescent="0.25">
      <c r="B5549"/>
    </row>
    <row r="5550" spans="2:2" x14ac:dyDescent="0.25">
      <c r="B5550"/>
    </row>
    <row r="5551" spans="2:2" x14ac:dyDescent="0.25">
      <c r="B5551"/>
    </row>
    <row r="5552" spans="2:2" x14ac:dyDescent="0.25">
      <c r="B5552"/>
    </row>
    <row r="5553" spans="2:2" x14ac:dyDescent="0.25">
      <c r="B5553"/>
    </row>
    <row r="5554" spans="2:2" x14ac:dyDescent="0.25">
      <c r="B5554"/>
    </row>
    <row r="5555" spans="2:2" x14ac:dyDescent="0.25">
      <c r="B5555"/>
    </row>
    <row r="5556" spans="2:2" x14ac:dyDescent="0.25">
      <c r="B5556"/>
    </row>
    <row r="5557" spans="2:2" x14ac:dyDescent="0.25">
      <c r="B5557"/>
    </row>
    <row r="5558" spans="2:2" x14ac:dyDescent="0.25">
      <c r="B5558"/>
    </row>
    <row r="5559" spans="2:2" x14ac:dyDescent="0.25">
      <c r="B5559"/>
    </row>
    <row r="5560" spans="2:2" x14ac:dyDescent="0.25">
      <c r="B5560"/>
    </row>
    <row r="5561" spans="2:2" x14ac:dyDescent="0.25">
      <c r="B5561"/>
    </row>
    <row r="5562" spans="2:2" x14ac:dyDescent="0.25">
      <c r="B5562"/>
    </row>
    <row r="5563" spans="2:2" x14ac:dyDescent="0.25">
      <c r="B5563"/>
    </row>
    <row r="5564" spans="2:2" x14ac:dyDescent="0.25">
      <c r="B5564"/>
    </row>
    <row r="5565" spans="2:2" x14ac:dyDescent="0.25">
      <c r="B5565"/>
    </row>
    <row r="5566" spans="2:2" x14ac:dyDescent="0.25">
      <c r="B5566"/>
    </row>
    <row r="5567" spans="2:2" x14ac:dyDescent="0.25">
      <c r="B5567"/>
    </row>
    <row r="5568" spans="2:2" x14ac:dyDescent="0.25">
      <c r="B5568"/>
    </row>
    <row r="5569" spans="2:2" x14ac:dyDescent="0.25">
      <c r="B5569"/>
    </row>
    <row r="5570" spans="2:2" x14ac:dyDescent="0.25">
      <c r="B5570"/>
    </row>
    <row r="5571" spans="2:2" x14ac:dyDescent="0.25">
      <c r="B5571"/>
    </row>
    <row r="5572" spans="2:2" x14ac:dyDescent="0.25">
      <c r="B5572"/>
    </row>
    <row r="5573" spans="2:2" x14ac:dyDescent="0.25">
      <c r="B5573"/>
    </row>
    <row r="5574" spans="2:2" x14ac:dyDescent="0.25">
      <c r="B5574"/>
    </row>
    <row r="5575" spans="2:2" x14ac:dyDescent="0.25">
      <c r="B5575"/>
    </row>
    <row r="5576" spans="2:2" x14ac:dyDescent="0.25">
      <c r="B5576"/>
    </row>
    <row r="5577" spans="2:2" x14ac:dyDescent="0.25">
      <c r="B5577"/>
    </row>
    <row r="5578" spans="2:2" x14ac:dyDescent="0.25">
      <c r="B5578"/>
    </row>
    <row r="5579" spans="2:2" x14ac:dyDescent="0.25">
      <c r="B5579"/>
    </row>
    <row r="5580" spans="2:2" x14ac:dyDescent="0.25">
      <c r="B5580"/>
    </row>
    <row r="5581" spans="2:2" x14ac:dyDescent="0.25">
      <c r="B5581"/>
    </row>
    <row r="5582" spans="2:2" x14ac:dyDescent="0.25">
      <c r="B5582"/>
    </row>
    <row r="5583" spans="2:2" x14ac:dyDescent="0.25">
      <c r="B5583"/>
    </row>
    <row r="5584" spans="2:2" x14ac:dyDescent="0.25">
      <c r="B5584"/>
    </row>
    <row r="5585" spans="2:2" x14ac:dyDescent="0.25">
      <c r="B5585"/>
    </row>
    <row r="5586" spans="2:2" x14ac:dyDescent="0.25">
      <c r="B5586"/>
    </row>
    <row r="5587" spans="2:2" x14ac:dyDescent="0.25">
      <c r="B5587"/>
    </row>
    <row r="5588" spans="2:2" x14ac:dyDescent="0.25">
      <c r="B5588"/>
    </row>
    <row r="5589" spans="2:2" x14ac:dyDescent="0.25">
      <c r="B5589"/>
    </row>
    <row r="5590" spans="2:2" x14ac:dyDescent="0.25">
      <c r="B5590"/>
    </row>
    <row r="5591" spans="2:2" x14ac:dyDescent="0.25">
      <c r="B5591"/>
    </row>
    <row r="5592" spans="2:2" x14ac:dyDescent="0.25">
      <c r="B5592"/>
    </row>
    <row r="5593" spans="2:2" x14ac:dyDescent="0.25">
      <c r="B5593"/>
    </row>
    <row r="5594" spans="2:2" x14ac:dyDescent="0.25">
      <c r="B5594"/>
    </row>
    <row r="5595" spans="2:2" x14ac:dyDescent="0.25">
      <c r="B5595"/>
    </row>
    <row r="5596" spans="2:2" x14ac:dyDescent="0.25">
      <c r="B5596"/>
    </row>
    <row r="5597" spans="2:2" x14ac:dyDescent="0.25">
      <c r="B5597"/>
    </row>
    <row r="5598" spans="2:2" x14ac:dyDescent="0.25">
      <c r="B5598"/>
    </row>
    <row r="5599" spans="2:2" x14ac:dyDescent="0.25">
      <c r="B5599"/>
    </row>
    <row r="5600" spans="2:2" x14ac:dyDescent="0.25">
      <c r="B5600"/>
    </row>
    <row r="5601" spans="2:2" x14ac:dyDescent="0.25">
      <c r="B5601"/>
    </row>
    <row r="5602" spans="2:2" x14ac:dyDescent="0.25">
      <c r="B5602"/>
    </row>
    <row r="5603" spans="2:2" x14ac:dyDescent="0.25">
      <c r="B5603"/>
    </row>
    <row r="5604" spans="2:2" x14ac:dyDescent="0.25">
      <c r="B5604"/>
    </row>
    <row r="5605" spans="2:2" x14ac:dyDescent="0.25">
      <c r="B5605"/>
    </row>
    <row r="5606" spans="2:2" x14ac:dyDescent="0.25">
      <c r="B5606"/>
    </row>
    <row r="5607" spans="2:2" x14ac:dyDescent="0.25">
      <c r="B5607"/>
    </row>
    <row r="5608" spans="2:2" x14ac:dyDescent="0.25">
      <c r="B5608"/>
    </row>
    <row r="5609" spans="2:2" x14ac:dyDescent="0.25">
      <c r="B5609"/>
    </row>
    <row r="5610" spans="2:2" x14ac:dyDescent="0.25">
      <c r="B5610"/>
    </row>
    <row r="5611" spans="2:2" x14ac:dyDescent="0.25">
      <c r="B5611"/>
    </row>
    <row r="5612" spans="2:2" x14ac:dyDescent="0.25">
      <c r="B5612"/>
    </row>
    <row r="5613" spans="2:2" x14ac:dyDescent="0.25">
      <c r="B5613"/>
    </row>
    <row r="5614" spans="2:2" x14ac:dyDescent="0.25">
      <c r="B5614"/>
    </row>
    <row r="5615" spans="2:2" x14ac:dyDescent="0.25">
      <c r="B5615"/>
    </row>
    <row r="5616" spans="2:2" x14ac:dyDescent="0.25">
      <c r="B5616"/>
    </row>
    <row r="5617" spans="2:2" x14ac:dyDescent="0.25">
      <c r="B5617"/>
    </row>
    <row r="5618" spans="2:2" x14ac:dyDescent="0.25">
      <c r="B5618"/>
    </row>
    <row r="5619" spans="2:2" x14ac:dyDescent="0.25">
      <c r="B5619"/>
    </row>
    <row r="5620" spans="2:2" x14ac:dyDescent="0.25">
      <c r="B5620"/>
    </row>
    <row r="5621" spans="2:2" x14ac:dyDescent="0.25">
      <c r="B5621"/>
    </row>
    <row r="5622" spans="2:2" x14ac:dyDescent="0.25">
      <c r="B5622"/>
    </row>
    <row r="5623" spans="2:2" x14ac:dyDescent="0.25">
      <c r="B5623"/>
    </row>
    <row r="5624" spans="2:2" x14ac:dyDescent="0.25">
      <c r="B5624"/>
    </row>
    <row r="5625" spans="2:2" x14ac:dyDescent="0.25">
      <c r="B5625"/>
    </row>
    <row r="5626" spans="2:2" x14ac:dyDescent="0.25">
      <c r="B5626"/>
    </row>
    <row r="5627" spans="2:2" x14ac:dyDescent="0.25">
      <c r="B5627"/>
    </row>
    <row r="5628" spans="2:2" x14ac:dyDescent="0.25">
      <c r="B5628"/>
    </row>
    <row r="5629" spans="2:2" x14ac:dyDescent="0.25">
      <c r="B5629"/>
    </row>
    <row r="5630" spans="2:2" x14ac:dyDescent="0.25">
      <c r="B5630"/>
    </row>
    <row r="5631" spans="2:2" x14ac:dyDescent="0.25">
      <c r="B5631"/>
    </row>
    <row r="5632" spans="2:2" x14ac:dyDescent="0.25">
      <c r="B5632"/>
    </row>
    <row r="5633" spans="2:2" x14ac:dyDescent="0.25">
      <c r="B5633"/>
    </row>
    <row r="5634" spans="2:2" x14ac:dyDescent="0.25">
      <c r="B5634"/>
    </row>
    <row r="5635" spans="2:2" x14ac:dyDescent="0.25">
      <c r="B5635"/>
    </row>
    <row r="5636" spans="2:2" x14ac:dyDescent="0.25">
      <c r="B5636"/>
    </row>
    <row r="5637" spans="2:2" x14ac:dyDescent="0.25">
      <c r="B5637"/>
    </row>
    <row r="5638" spans="2:2" x14ac:dyDescent="0.25">
      <c r="B5638"/>
    </row>
    <row r="5639" spans="2:2" x14ac:dyDescent="0.25">
      <c r="B5639"/>
    </row>
    <row r="5640" spans="2:2" x14ac:dyDescent="0.25">
      <c r="B5640"/>
    </row>
    <row r="5641" spans="2:2" x14ac:dyDescent="0.25">
      <c r="B5641"/>
    </row>
    <row r="5642" spans="2:2" x14ac:dyDescent="0.25">
      <c r="B5642"/>
    </row>
    <row r="5643" spans="2:2" x14ac:dyDescent="0.25">
      <c r="B5643"/>
    </row>
    <row r="5644" spans="2:2" x14ac:dyDescent="0.25">
      <c r="B5644"/>
    </row>
    <row r="5645" spans="2:2" x14ac:dyDescent="0.25">
      <c r="B5645"/>
    </row>
    <row r="5646" spans="2:2" x14ac:dyDescent="0.25">
      <c r="B5646"/>
    </row>
    <row r="5647" spans="2:2" x14ac:dyDescent="0.25">
      <c r="B5647"/>
    </row>
    <row r="5648" spans="2:2" x14ac:dyDescent="0.25">
      <c r="B5648"/>
    </row>
    <row r="5649" spans="2:2" x14ac:dyDescent="0.25">
      <c r="B5649"/>
    </row>
    <row r="5650" spans="2:2" x14ac:dyDescent="0.25">
      <c r="B5650"/>
    </row>
    <row r="5651" spans="2:2" x14ac:dyDescent="0.25">
      <c r="B5651"/>
    </row>
    <row r="5652" spans="2:2" x14ac:dyDescent="0.25">
      <c r="B5652"/>
    </row>
    <row r="5653" spans="2:2" x14ac:dyDescent="0.25">
      <c r="B5653"/>
    </row>
    <row r="5654" spans="2:2" x14ac:dyDescent="0.25">
      <c r="B5654"/>
    </row>
    <row r="5655" spans="2:2" x14ac:dyDescent="0.25">
      <c r="B5655"/>
    </row>
    <row r="5656" spans="2:2" x14ac:dyDescent="0.25">
      <c r="B5656"/>
    </row>
    <row r="5657" spans="2:2" x14ac:dyDescent="0.25">
      <c r="B5657"/>
    </row>
    <row r="5658" spans="2:2" x14ac:dyDescent="0.25">
      <c r="B5658"/>
    </row>
    <row r="5659" spans="2:2" x14ac:dyDescent="0.25">
      <c r="B5659"/>
    </row>
    <row r="5660" spans="2:2" x14ac:dyDescent="0.25">
      <c r="B5660"/>
    </row>
    <row r="5661" spans="2:2" x14ac:dyDescent="0.25">
      <c r="B5661"/>
    </row>
    <row r="5662" spans="2:2" x14ac:dyDescent="0.25">
      <c r="B5662"/>
    </row>
    <row r="5663" spans="2:2" x14ac:dyDescent="0.25">
      <c r="B5663"/>
    </row>
    <row r="5664" spans="2:2" x14ac:dyDescent="0.25">
      <c r="B5664"/>
    </row>
    <row r="5665" spans="2:2" x14ac:dyDescent="0.25">
      <c r="B5665"/>
    </row>
    <row r="5666" spans="2:2" x14ac:dyDescent="0.25">
      <c r="B5666"/>
    </row>
    <row r="5667" spans="2:2" x14ac:dyDescent="0.25">
      <c r="B5667"/>
    </row>
    <row r="5668" spans="2:2" x14ac:dyDescent="0.25">
      <c r="B5668"/>
    </row>
    <row r="5669" spans="2:2" x14ac:dyDescent="0.25">
      <c r="B5669"/>
    </row>
    <row r="5670" spans="2:2" x14ac:dyDescent="0.25">
      <c r="B5670"/>
    </row>
    <row r="5671" spans="2:2" x14ac:dyDescent="0.25">
      <c r="B5671"/>
    </row>
    <row r="5672" spans="2:2" x14ac:dyDescent="0.25">
      <c r="B5672"/>
    </row>
    <row r="5673" spans="2:2" x14ac:dyDescent="0.25">
      <c r="B5673"/>
    </row>
    <row r="5674" spans="2:2" x14ac:dyDescent="0.25">
      <c r="B5674"/>
    </row>
    <row r="5675" spans="2:2" x14ac:dyDescent="0.25">
      <c r="B5675"/>
    </row>
    <row r="5676" spans="2:2" x14ac:dyDescent="0.25">
      <c r="B5676"/>
    </row>
    <row r="5677" spans="2:2" x14ac:dyDescent="0.25">
      <c r="B5677"/>
    </row>
    <row r="5678" spans="2:2" x14ac:dyDescent="0.25">
      <c r="B5678"/>
    </row>
    <row r="5679" spans="2:2" x14ac:dyDescent="0.25">
      <c r="B5679"/>
    </row>
    <row r="5680" spans="2:2" x14ac:dyDescent="0.25">
      <c r="B5680"/>
    </row>
    <row r="5681" spans="2:2" x14ac:dyDescent="0.25">
      <c r="B5681"/>
    </row>
    <row r="5682" spans="2:2" x14ac:dyDescent="0.25">
      <c r="B5682"/>
    </row>
    <row r="5683" spans="2:2" x14ac:dyDescent="0.25">
      <c r="B5683"/>
    </row>
    <row r="5684" spans="2:2" x14ac:dyDescent="0.25">
      <c r="B5684"/>
    </row>
    <row r="5685" spans="2:2" x14ac:dyDescent="0.25">
      <c r="B5685"/>
    </row>
    <row r="5686" spans="2:2" x14ac:dyDescent="0.25">
      <c r="B5686"/>
    </row>
    <row r="5687" spans="2:2" x14ac:dyDescent="0.25">
      <c r="B5687"/>
    </row>
    <row r="5688" spans="2:2" x14ac:dyDescent="0.25">
      <c r="B5688"/>
    </row>
    <row r="5689" spans="2:2" x14ac:dyDescent="0.25">
      <c r="B5689"/>
    </row>
    <row r="5690" spans="2:2" x14ac:dyDescent="0.25">
      <c r="B5690"/>
    </row>
    <row r="5691" spans="2:2" x14ac:dyDescent="0.25">
      <c r="B5691"/>
    </row>
    <row r="5692" spans="2:2" x14ac:dyDescent="0.25">
      <c r="B5692"/>
    </row>
    <row r="5693" spans="2:2" x14ac:dyDescent="0.25">
      <c r="B5693"/>
    </row>
    <row r="5694" spans="2:2" x14ac:dyDescent="0.25">
      <c r="B5694"/>
    </row>
    <row r="5695" spans="2:2" x14ac:dyDescent="0.25">
      <c r="B5695"/>
    </row>
    <row r="5696" spans="2:2" x14ac:dyDescent="0.25">
      <c r="B5696"/>
    </row>
    <row r="5697" spans="2:2" x14ac:dyDescent="0.25">
      <c r="B5697"/>
    </row>
    <row r="5698" spans="2:2" x14ac:dyDescent="0.25">
      <c r="B5698"/>
    </row>
    <row r="5699" spans="2:2" x14ac:dyDescent="0.25">
      <c r="B5699"/>
    </row>
    <row r="5700" spans="2:2" x14ac:dyDescent="0.25">
      <c r="B5700"/>
    </row>
    <row r="5701" spans="2:2" x14ac:dyDescent="0.25">
      <c r="B5701"/>
    </row>
    <row r="5702" spans="2:2" x14ac:dyDescent="0.25">
      <c r="B5702"/>
    </row>
    <row r="5703" spans="2:2" x14ac:dyDescent="0.25">
      <c r="B5703"/>
    </row>
    <row r="5704" spans="2:2" x14ac:dyDescent="0.25">
      <c r="B5704"/>
    </row>
    <row r="5705" spans="2:2" x14ac:dyDescent="0.25">
      <c r="B5705"/>
    </row>
    <row r="5706" spans="2:2" x14ac:dyDescent="0.25">
      <c r="B5706"/>
    </row>
    <row r="5707" spans="2:2" x14ac:dyDescent="0.25">
      <c r="B5707"/>
    </row>
    <row r="5708" spans="2:2" x14ac:dyDescent="0.25">
      <c r="B5708"/>
    </row>
    <row r="5709" spans="2:2" x14ac:dyDescent="0.25">
      <c r="B5709"/>
    </row>
    <row r="5710" spans="2:2" x14ac:dyDescent="0.25">
      <c r="B5710"/>
    </row>
    <row r="5711" spans="2:2" x14ac:dyDescent="0.25">
      <c r="B5711"/>
    </row>
    <row r="5712" spans="2:2" x14ac:dyDescent="0.25">
      <c r="B5712"/>
    </row>
    <row r="5713" spans="2:2" x14ac:dyDescent="0.25">
      <c r="B5713"/>
    </row>
    <row r="5714" spans="2:2" x14ac:dyDescent="0.25">
      <c r="B5714"/>
    </row>
    <row r="5715" spans="2:2" x14ac:dyDescent="0.25">
      <c r="B5715"/>
    </row>
    <row r="5716" spans="2:2" x14ac:dyDescent="0.25">
      <c r="B5716"/>
    </row>
    <row r="5717" spans="2:2" x14ac:dyDescent="0.25">
      <c r="B5717"/>
    </row>
    <row r="5718" spans="2:2" x14ac:dyDescent="0.25">
      <c r="B5718"/>
    </row>
    <row r="5719" spans="2:2" x14ac:dyDescent="0.25">
      <c r="B5719"/>
    </row>
    <row r="5720" spans="2:2" x14ac:dyDescent="0.25">
      <c r="B5720"/>
    </row>
    <row r="5721" spans="2:2" x14ac:dyDescent="0.25">
      <c r="B5721"/>
    </row>
    <row r="5722" spans="2:2" x14ac:dyDescent="0.25">
      <c r="B5722"/>
    </row>
    <row r="5723" spans="2:2" x14ac:dyDescent="0.25">
      <c r="B5723"/>
    </row>
    <row r="5724" spans="2:2" x14ac:dyDescent="0.25">
      <c r="B5724"/>
    </row>
    <row r="5725" spans="2:2" x14ac:dyDescent="0.25">
      <c r="B5725"/>
    </row>
    <row r="5726" spans="2:2" x14ac:dyDescent="0.25">
      <c r="B5726"/>
    </row>
    <row r="5727" spans="2:2" x14ac:dyDescent="0.25">
      <c r="B5727"/>
    </row>
    <row r="5728" spans="2:2" x14ac:dyDescent="0.25">
      <c r="B5728"/>
    </row>
    <row r="5729" spans="2:2" x14ac:dyDescent="0.25">
      <c r="B5729"/>
    </row>
    <row r="5730" spans="2:2" x14ac:dyDescent="0.25">
      <c r="B5730"/>
    </row>
    <row r="5731" spans="2:2" x14ac:dyDescent="0.25">
      <c r="B5731"/>
    </row>
    <row r="5732" spans="2:2" x14ac:dyDescent="0.25">
      <c r="B5732"/>
    </row>
    <row r="5733" spans="2:2" x14ac:dyDescent="0.25">
      <c r="B5733"/>
    </row>
    <row r="5734" spans="2:2" x14ac:dyDescent="0.25">
      <c r="B5734"/>
    </row>
    <row r="5735" spans="2:2" x14ac:dyDescent="0.25">
      <c r="B5735"/>
    </row>
    <row r="5736" spans="2:2" x14ac:dyDescent="0.25">
      <c r="B5736"/>
    </row>
    <row r="5737" spans="2:2" x14ac:dyDescent="0.25">
      <c r="B5737"/>
    </row>
    <row r="5738" spans="2:2" x14ac:dyDescent="0.25">
      <c r="B5738"/>
    </row>
    <row r="5739" spans="2:2" x14ac:dyDescent="0.25">
      <c r="B5739"/>
    </row>
    <row r="5740" spans="2:2" x14ac:dyDescent="0.25">
      <c r="B5740"/>
    </row>
    <row r="5741" spans="2:2" x14ac:dyDescent="0.25">
      <c r="B5741"/>
    </row>
    <row r="5742" spans="2:2" x14ac:dyDescent="0.25">
      <c r="B5742"/>
    </row>
    <row r="5743" spans="2:2" x14ac:dyDescent="0.25">
      <c r="B5743"/>
    </row>
    <row r="5744" spans="2:2" x14ac:dyDescent="0.25">
      <c r="B5744"/>
    </row>
    <row r="5745" spans="2:2" x14ac:dyDescent="0.25">
      <c r="B5745"/>
    </row>
    <row r="5746" spans="2:2" x14ac:dyDescent="0.25">
      <c r="B5746"/>
    </row>
    <row r="5747" spans="2:2" x14ac:dyDescent="0.25">
      <c r="B5747"/>
    </row>
    <row r="5748" spans="2:2" x14ac:dyDescent="0.25">
      <c r="B5748"/>
    </row>
    <row r="5749" spans="2:2" x14ac:dyDescent="0.25">
      <c r="B5749"/>
    </row>
    <row r="5750" spans="2:2" x14ac:dyDescent="0.25">
      <c r="B5750"/>
    </row>
    <row r="5751" spans="2:2" x14ac:dyDescent="0.25">
      <c r="B5751"/>
    </row>
    <row r="5752" spans="2:2" x14ac:dyDescent="0.25">
      <c r="B5752"/>
    </row>
    <row r="5753" spans="2:2" x14ac:dyDescent="0.25">
      <c r="B5753"/>
    </row>
    <row r="5754" spans="2:2" x14ac:dyDescent="0.25">
      <c r="B5754"/>
    </row>
    <row r="5755" spans="2:2" x14ac:dyDescent="0.25">
      <c r="B5755"/>
    </row>
    <row r="5756" spans="2:2" x14ac:dyDescent="0.25">
      <c r="B5756"/>
    </row>
    <row r="5757" spans="2:2" x14ac:dyDescent="0.25">
      <c r="B5757"/>
    </row>
    <row r="5758" spans="2:2" x14ac:dyDescent="0.25">
      <c r="B5758"/>
    </row>
    <row r="5759" spans="2:2" x14ac:dyDescent="0.25">
      <c r="B5759"/>
    </row>
    <row r="5760" spans="2:2" x14ac:dyDescent="0.25">
      <c r="B5760"/>
    </row>
    <row r="5761" spans="2:2" x14ac:dyDescent="0.25">
      <c r="B5761"/>
    </row>
    <row r="5762" spans="2:2" x14ac:dyDescent="0.25">
      <c r="B5762"/>
    </row>
    <row r="5763" spans="2:2" x14ac:dyDescent="0.25">
      <c r="B5763"/>
    </row>
    <row r="5764" spans="2:2" x14ac:dyDescent="0.25">
      <c r="B5764"/>
    </row>
    <row r="5765" spans="2:2" x14ac:dyDescent="0.25">
      <c r="B5765"/>
    </row>
    <row r="5766" spans="2:2" x14ac:dyDescent="0.25">
      <c r="B5766"/>
    </row>
    <row r="5767" spans="2:2" x14ac:dyDescent="0.25">
      <c r="B5767"/>
    </row>
    <row r="5768" spans="2:2" x14ac:dyDescent="0.25">
      <c r="B5768"/>
    </row>
    <row r="5769" spans="2:2" x14ac:dyDescent="0.25">
      <c r="B5769"/>
    </row>
    <row r="5770" spans="2:2" x14ac:dyDescent="0.25">
      <c r="B5770"/>
    </row>
    <row r="5771" spans="2:2" x14ac:dyDescent="0.25">
      <c r="B5771"/>
    </row>
    <row r="5772" spans="2:2" x14ac:dyDescent="0.25">
      <c r="B5772"/>
    </row>
    <row r="5773" spans="2:2" x14ac:dyDescent="0.25">
      <c r="B5773"/>
    </row>
    <row r="5774" spans="2:2" x14ac:dyDescent="0.25">
      <c r="B5774"/>
    </row>
    <row r="5775" spans="2:2" x14ac:dyDescent="0.25">
      <c r="B5775"/>
    </row>
    <row r="5776" spans="2:2" x14ac:dyDescent="0.25">
      <c r="B5776"/>
    </row>
    <row r="5777" spans="2:2" x14ac:dyDescent="0.25">
      <c r="B5777"/>
    </row>
    <row r="5778" spans="2:2" x14ac:dyDescent="0.25">
      <c r="B5778"/>
    </row>
    <row r="5779" spans="2:2" x14ac:dyDescent="0.25">
      <c r="B5779"/>
    </row>
    <row r="5780" spans="2:2" x14ac:dyDescent="0.25">
      <c r="B5780"/>
    </row>
    <row r="5781" spans="2:2" x14ac:dyDescent="0.25">
      <c r="B5781"/>
    </row>
    <row r="5782" spans="2:2" x14ac:dyDescent="0.25">
      <c r="B5782"/>
    </row>
    <row r="5783" spans="2:2" x14ac:dyDescent="0.25">
      <c r="B5783"/>
    </row>
    <row r="5784" spans="2:2" x14ac:dyDescent="0.25">
      <c r="B5784"/>
    </row>
    <row r="5785" spans="2:2" x14ac:dyDescent="0.25">
      <c r="B5785"/>
    </row>
    <row r="5786" spans="2:2" x14ac:dyDescent="0.25">
      <c r="B5786"/>
    </row>
    <row r="5787" spans="2:2" x14ac:dyDescent="0.25">
      <c r="B5787"/>
    </row>
    <row r="5788" spans="2:2" x14ac:dyDescent="0.25">
      <c r="B5788"/>
    </row>
    <row r="5789" spans="2:2" x14ac:dyDescent="0.25">
      <c r="B5789"/>
    </row>
    <row r="5790" spans="2:2" x14ac:dyDescent="0.25">
      <c r="B5790"/>
    </row>
    <row r="5791" spans="2:2" x14ac:dyDescent="0.25">
      <c r="B5791"/>
    </row>
    <row r="5792" spans="2:2" x14ac:dyDescent="0.25">
      <c r="B5792"/>
    </row>
    <row r="5793" spans="2:2" x14ac:dyDescent="0.25">
      <c r="B5793"/>
    </row>
    <row r="5794" spans="2:2" x14ac:dyDescent="0.25">
      <c r="B5794"/>
    </row>
    <row r="5795" spans="2:2" x14ac:dyDescent="0.25">
      <c r="B5795"/>
    </row>
    <row r="5796" spans="2:2" x14ac:dyDescent="0.25">
      <c r="B5796"/>
    </row>
    <row r="5797" spans="2:2" x14ac:dyDescent="0.25">
      <c r="B5797"/>
    </row>
    <row r="5798" spans="2:2" x14ac:dyDescent="0.25">
      <c r="B5798"/>
    </row>
    <row r="5799" spans="2:2" x14ac:dyDescent="0.25">
      <c r="B5799"/>
    </row>
    <row r="5800" spans="2:2" x14ac:dyDescent="0.25">
      <c r="B5800"/>
    </row>
    <row r="5801" spans="2:2" x14ac:dyDescent="0.25">
      <c r="B5801"/>
    </row>
    <row r="5802" spans="2:2" x14ac:dyDescent="0.25">
      <c r="B5802"/>
    </row>
    <row r="5803" spans="2:2" x14ac:dyDescent="0.25">
      <c r="B5803"/>
    </row>
    <row r="5804" spans="2:2" x14ac:dyDescent="0.25">
      <c r="B5804"/>
    </row>
    <row r="5805" spans="2:2" x14ac:dyDescent="0.25">
      <c r="B5805"/>
    </row>
    <row r="5806" spans="2:2" x14ac:dyDescent="0.25">
      <c r="B5806"/>
    </row>
    <row r="5807" spans="2:2" x14ac:dyDescent="0.25">
      <c r="B5807"/>
    </row>
    <row r="5808" spans="2:2" x14ac:dyDescent="0.25">
      <c r="B5808"/>
    </row>
    <row r="5809" spans="2:2" x14ac:dyDescent="0.25">
      <c r="B5809"/>
    </row>
    <row r="5810" spans="2:2" x14ac:dyDescent="0.25">
      <c r="B5810"/>
    </row>
    <row r="5811" spans="2:2" x14ac:dyDescent="0.25">
      <c r="B5811"/>
    </row>
    <row r="5812" spans="2:2" x14ac:dyDescent="0.25">
      <c r="B5812"/>
    </row>
    <row r="5813" spans="2:2" x14ac:dyDescent="0.25">
      <c r="B5813"/>
    </row>
    <row r="5814" spans="2:2" x14ac:dyDescent="0.25">
      <c r="B5814"/>
    </row>
    <row r="5815" spans="2:2" x14ac:dyDescent="0.25">
      <c r="B5815"/>
    </row>
    <row r="5816" spans="2:2" x14ac:dyDescent="0.25">
      <c r="B5816"/>
    </row>
    <row r="5817" spans="2:2" x14ac:dyDescent="0.25">
      <c r="B5817"/>
    </row>
    <row r="5818" spans="2:2" x14ac:dyDescent="0.25">
      <c r="B5818"/>
    </row>
    <row r="5819" spans="2:2" x14ac:dyDescent="0.25">
      <c r="B5819"/>
    </row>
    <row r="5820" spans="2:2" x14ac:dyDescent="0.25">
      <c r="B5820"/>
    </row>
    <row r="5821" spans="2:2" x14ac:dyDescent="0.25">
      <c r="B5821"/>
    </row>
    <row r="5822" spans="2:2" x14ac:dyDescent="0.25">
      <c r="B5822"/>
    </row>
    <row r="5823" spans="2:2" x14ac:dyDescent="0.25">
      <c r="B5823"/>
    </row>
    <row r="5824" spans="2:2" x14ac:dyDescent="0.25">
      <c r="B5824"/>
    </row>
    <row r="5825" spans="2:2" x14ac:dyDescent="0.25">
      <c r="B5825"/>
    </row>
    <row r="5826" spans="2:2" x14ac:dyDescent="0.25">
      <c r="B5826"/>
    </row>
    <row r="5827" spans="2:2" x14ac:dyDescent="0.25">
      <c r="B5827"/>
    </row>
    <row r="5828" spans="2:2" x14ac:dyDescent="0.25">
      <c r="B5828"/>
    </row>
    <row r="5829" spans="2:2" x14ac:dyDescent="0.25">
      <c r="B5829"/>
    </row>
    <row r="5830" spans="2:2" x14ac:dyDescent="0.25">
      <c r="B5830"/>
    </row>
    <row r="5831" spans="2:2" x14ac:dyDescent="0.25">
      <c r="B5831"/>
    </row>
    <row r="5832" spans="2:2" x14ac:dyDescent="0.25">
      <c r="B5832"/>
    </row>
    <row r="5833" spans="2:2" x14ac:dyDescent="0.25">
      <c r="B5833"/>
    </row>
    <row r="5834" spans="2:2" x14ac:dyDescent="0.25">
      <c r="B5834"/>
    </row>
    <row r="5835" spans="2:2" x14ac:dyDescent="0.25">
      <c r="B5835"/>
    </row>
    <row r="5836" spans="2:2" x14ac:dyDescent="0.25">
      <c r="B5836"/>
    </row>
    <row r="5837" spans="2:2" x14ac:dyDescent="0.25">
      <c r="B5837"/>
    </row>
    <row r="5838" spans="2:2" x14ac:dyDescent="0.25">
      <c r="B5838"/>
    </row>
    <row r="5839" spans="2:2" x14ac:dyDescent="0.25">
      <c r="B5839"/>
    </row>
    <row r="5840" spans="2:2" x14ac:dyDescent="0.25">
      <c r="B5840"/>
    </row>
    <row r="5841" spans="2:2" x14ac:dyDescent="0.25">
      <c r="B5841"/>
    </row>
    <row r="5842" spans="2:2" x14ac:dyDescent="0.25">
      <c r="B5842"/>
    </row>
    <row r="5843" spans="2:2" x14ac:dyDescent="0.25">
      <c r="B5843"/>
    </row>
    <row r="5844" spans="2:2" x14ac:dyDescent="0.25">
      <c r="B5844"/>
    </row>
    <row r="5845" spans="2:2" x14ac:dyDescent="0.25">
      <c r="B5845"/>
    </row>
    <row r="5846" spans="2:2" x14ac:dyDescent="0.25">
      <c r="B5846"/>
    </row>
    <row r="5847" spans="2:2" x14ac:dyDescent="0.25">
      <c r="B5847"/>
    </row>
    <row r="5848" spans="2:2" x14ac:dyDescent="0.25">
      <c r="B5848"/>
    </row>
    <row r="5849" spans="2:2" x14ac:dyDescent="0.25">
      <c r="B5849"/>
    </row>
    <row r="5850" spans="2:2" x14ac:dyDescent="0.25">
      <c r="B5850"/>
    </row>
    <row r="5851" spans="2:2" x14ac:dyDescent="0.25">
      <c r="B5851"/>
    </row>
    <row r="5852" spans="2:2" x14ac:dyDescent="0.25">
      <c r="B5852"/>
    </row>
    <row r="5853" spans="2:2" x14ac:dyDescent="0.25">
      <c r="B5853"/>
    </row>
    <row r="5854" spans="2:2" x14ac:dyDescent="0.25">
      <c r="B5854"/>
    </row>
    <row r="5855" spans="2:2" x14ac:dyDescent="0.25">
      <c r="B5855"/>
    </row>
    <row r="5856" spans="2:2" x14ac:dyDescent="0.25">
      <c r="B5856"/>
    </row>
    <row r="5857" spans="2:2" x14ac:dyDescent="0.25">
      <c r="B5857"/>
    </row>
    <row r="5858" spans="2:2" x14ac:dyDescent="0.25">
      <c r="B5858"/>
    </row>
    <row r="5859" spans="2:2" x14ac:dyDescent="0.25">
      <c r="B5859"/>
    </row>
    <row r="5860" spans="2:2" x14ac:dyDescent="0.25">
      <c r="B5860"/>
    </row>
    <row r="5861" spans="2:2" x14ac:dyDescent="0.25">
      <c r="B5861"/>
    </row>
    <row r="5862" spans="2:2" x14ac:dyDescent="0.25">
      <c r="B5862"/>
    </row>
    <row r="5863" spans="2:2" x14ac:dyDescent="0.25">
      <c r="B5863"/>
    </row>
    <row r="5864" spans="2:2" x14ac:dyDescent="0.25">
      <c r="B5864"/>
    </row>
    <row r="5865" spans="2:2" x14ac:dyDescent="0.25">
      <c r="B5865"/>
    </row>
    <row r="5866" spans="2:2" x14ac:dyDescent="0.25">
      <c r="B5866"/>
    </row>
    <row r="5867" spans="2:2" x14ac:dyDescent="0.25">
      <c r="B5867"/>
    </row>
    <row r="5868" spans="2:2" x14ac:dyDescent="0.25">
      <c r="B5868"/>
    </row>
    <row r="5869" spans="2:2" x14ac:dyDescent="0.25">
      <c r="B5869"/>
    </row>
    <row r="5870" spans="2:2" x14ac:dyDescent="0.25">
      <c r="B5870"/>
    </row>
    <row r="5871" spans="2:2" x14ac:dyDescent="0.25">
      <c r="B5871"/>
    </row>
    <row r="5872" spans="2:2" x14ac:dyDescent="0.25">
      <c r="B5872"/>
    </row>
    <row r="5873" spans="2:2" x14ac:dyDescent="0.25">
      <c r="B5873"/>
    </row>
    <row r="5874" spans="2:2" x14ac:dyDescent="0.25">
      <c r="B5874"/>
    </row>
    <row r="5875" spans="2:2" x14ac:dyDescent="0.25">
      <c r="B5875"/>
    </row>
    <row r="5876" spans="2:2" x14ac:dyDescent="0.25">
      <c r="B5876"/>
    </row>
    <row r="5877" spans="2:2" x14ac:dyDescent="0.25">
      <c r="B5877"/>
    </row>
    <row r="5878" spans="2:2" x14ac:dyDescent="0.25">
      <c r="B5878"/>
    </row>
    <row r="5879" spans="2:2" x14ac:dyDescent="0.25">
      <c r="B5879"/>
    </row>
    <row r="5880" spans="2:2" x14ac:dyDescent="0.25">
      <c r="B5880"/>
    </row>
    <row r="5881" spans="2:2" x14ac:dyDescent="0.25">
      <c r="B5881"/>
    </row>
    <row r="5882" spans="2:2" x14ac:dyDescent="0.25">
      <c r="B5882"/>
    </row>
    <row r="5883" spans="2:2" x14ac:dyDescent="0.25">
      <c r="B5883"/>
    </row>
    <row r="5884" spans="2:2" x14ac:dyDescent="0.25">
      <c r="B5884"/>
    </row>
    <row r="5885" spans="2:2" x14ac:dyDescent="0.25">
      <c r="B5885"/>
    </row>
    <row r="5886" spans="2:2" x14ac:dyDescent="0.25">
      <c r="B5886"/>
    </row>
    <row r="5887" spans="2:2" x14ac:dyDescent="0.25">
      <c r="B5887"/>
    </row>
    <row r="5888" spans="2:2" x14ac:dyDescent="0.25">
      <c r="B5888"/>
    </row>
    <row r="5889" spans="2:2" x14ac:dyDescent="0.25">
      <c r="B5889"/>
    </row>
    <row r="5890" spans="2:2" x14ac:dyDescent="0.25">
      <c r="B5890"/>
    </row>
    <row r="5891" spans="2:2" x14ac:dyDescent="0.25">
      <c r="B5891"/>
    </row>
    <row r="5892" spans="2:2" x14ac:dyDescent="0.25">
      <c r="B5892"/>
    </row>
    <row r="5893" spans="2:2" x14ac:dyDescent="0.25">
      <c r="B5893"/>
    </row>
    <row r="5894" spans="2:2" x14ac:dyDescent="0.25">
      <c r="B5894"/>
    </row>
    <row r="5895" spans="2:2" x14ac:dyDescent="0.25">
      <c r="B5895"/>
    </row>
    <row r="5896" spans="2:2" x14ac:dyDescent="0.25">
      <c r="B5896"/>
    </row>
    <row r="5897" spans="2:2" x14ac:dyDescent="0.25">
      <c r="B5897"/>
    </row>
    <row r="5898" spans="2:2" x14ac:dyDescent="0.25">
      <c r="B5898"/>
    </row>
    <row r="5899" spans="2:2" x14ac:dyDescent="0.25">
      <c r="B5899"/>
    </row>
    <row r="5900" spans="2:2" x14ac:dyDescent="0.25">
      <c r="B5900"/>
    </row>
    <row r="5901" spans="2:2" x14ac:dyDescent="0.25">
      <c r="B5901"/>
    </row>
    <row r="5902" spans="2:2" x14ac:dyDescent="0.25">
      <c r="B5902"/>
    </row>
    <row r="5903" spans="2:2" x14ac:dyDescent="0.25">
      <c r="B5903"/>
    </row>
    <row r="5904" spans="2:2" x14ac:dyDescent="0.25">
      <c r="B5904"/>
    </row>
    <row r="5905" spans="2:2" x14ac:dyDescent="0.25">
      <c r="B5905"/>
    </row>
    <row r="5906" spans="2:2" x14ac:dyDescent="0.25">
      <c r="B5906"/>
    </row>
    <row r="5907" spans="2:2" x14ac:dyDescent="0.25">
      <c r="B5907"/>
    </row>
    <row r="5908" spans="2:2" x14ac:dyDescent="0.25">
      <c r="B5908"/>
    </row>
    <row r="5909" spans="2:2" x14ac:dyDescent="0.25">
      <c r="B5909"/>
    </row>
    <row r="5910" spans="2:2" x14ac:dyDescent="0.25">
      <c r="B5910"/>
    </row>
    <row r="5911" spans="2:2" x14ac:dyDescent="0.25">
      <c r="B5911"/>
    </row>
    <row r="5912" spans="2:2" x14ac:dyDescent="0.25">
      <c r="B5912"/>
    </row>
    <row r="5913" spans="2:2" x14ac:dyDescent="0.25">
      <c r="B5913"/>
    </row>
    <row r="5914" spans="2:2" x14ac:dyDescent="0.25">
      <c r="B5914"/>
    </row>
    <row r="5915" spans="2:2" x14ac:dyDescent="0.25">
      <c r="B5915"/>
    </row>
    <row r="5916" spans="2:2" x14ac:dyDescent="0.25">
      <c r="B5916"/>
    </row>
    <row r="5917" spans="2:2" x14ac:dyDescent="0.25">
      <c r="B5917"/>
    </row>
    <row r="5918" spans="2:2" x14ac:dyDescent="0.25">
      <c r="B5918"/>
    </row>
    <row r="5919" spans="2:2" x14ac:dyDescent="0.25">
      <c r="B5919"/>
    </row>
    <row r="5920" spans="2:2" x14ac:dyDescent="0.25">
      <c r="B5920"/>
    </row>
    <row r="5921" spans="2:2" x14ac:dyDescent="0.25">
      <c r="B5921"/>
    </row>
    <row r="5922" spans="2:2" x14ac:dyDescent="0.25">
      <c r="B5922"/>
    </row>
    <row r="5923" spans="2:2" x14ac:dyDescent="0.25">
      <c r="B5923"/>
    </row>
    <row r="5924" spans="2:2" x14ac:dyDescent="0.25">
      <c r="B5924"/>
    </row>
    <row r="5925" spans="2:2" x14ac:dyDescent="0.25">
      <c r="B5925"/>
    </row>
    <row r="5926" spans="2:2" x14ac:dyDescent="0.25">
      <c r="B5926"/>
    </row>
    <row r="5927" spans="2:2" x14ac:dyDescent="0.25">
      <c r="B5927"/>
    </row>
    <row r="5928" spans="2:2" x14ac:dyDescent="0.25">
      <c r="B5928"/>
    </row>
    <row r="5929" spans="2:2" x14ac:dyDescent="0.25">
      <c r="B5929"/>
    </row>
    <row r="5930" spans="2:2" x14ac:dyDescent="0.25">
      <c r="B5930"/>
    </row>
    <row r="5931" spans="2:2" x14ac:dyDescent="0.25">
      <c r="B5931"/>
    </row>
    <row r="5932" spans="2:2" x14ac:dyDescent="0.25">
      <c r="B5932"/>
    </row>
    <row r="5933" spans="2:2" x14ac:dyDescent="0.25">
      <c r="B5933"/>
    </row>
    <row r="5934" spans="2:2" x14ac:dyDescent="0.25">
      <c r="B5934"/>
    </row>
    <row r="5935" spans="2:2" x14ac:dyDescent="0.25">
      <c r="B5935"/>
    </row>
    <row r="5936" spans="2:2" x14ac:dyDescent="0.25">
      <c r="B5936"/>
    </row>
    <row r="5937" spans="2:2" x14ac:dyDescent="0.25">
      <c r="B5937"/>
    </row>
    <row r="5938" spans="2:2" x14ac:dyDescent="0.25">
      <c r="B5938"/>
    </row>
    <row r="5939" spans="2:2" x14ac:dyDescent="0.25">
      <c r="B5939"/>
    </row>
    <row r="5940" spans="2:2" x14ac:dyDescent="0.25">
      <c r="B5940"/>
    </row>
    <row r="5941" spans="2:2" x14ac:dyDescent="0.25">
      <c r="B5941"/>
    </row>
    <row r="5942" spans="2:2" x14ac:dyDescent="0.25">
      <c r="B5942"/>
    </row>
    <row r="5943" spans="2:2" x14ac:dyDescent="0.25">
      <c r="B5943"/>
    </row>
    <row r="5944" spans="2:2" x14ac:dyDescent="0.25">
      <c r="B5944"/>
    </row>
    <row r="5945" spans="2:2" x14ac:dyDescent="0.25">
      <c r="B5945"/>
    </row>
    <row r="5946" spans="2:2" x14ac:dyDescent="0.25">
      <c r="B5946"/>
    </row>
    <row r="5947" spans="2:2" x14ac:dyDescent="0.25">
      <c r="B5947"/>
    </row>
    <row r="5948" spans="2:2" x14ac:dyDescent="0.25">
      <c r="B5948"/>
    </row>
    <row r="5949" spans="2:2" x14ac:dyDescent="0.25">
      <c r="B5949"/>
    </row>
    <row r="5950" spans="2:2" x14ac:dyDescent="0.25">
      <c r="B5950"/>
    </row>
    <row r="5951" spans="2:2" x14ac:dyDescent="0.25">
      <c r="B5951"/>
    </row>
    <row r="5952" spans="2:2" x14ac:dyDescent="0.25">
      <c r="B5952"/>
    </row>
    <row r="5953" spans="2:2" x14ac:dyDescent="0.25">
      <c r="B5953"/>
    </row>
    <row r="5954" spans="2:2" x14ac:dyDescent="0.25">
      <c r="B5954"/>
    </row>
    <row r="5955" spans="2:2" x14ac:dyDescent="0.25">
      <c r="B5955"/>
    </row>
    <row r="5956" spans="2:2" x14ac:dyDescent="0.25">
      <c r="B5956"/>
    </row>
    <row r="5957" spans="2:2" x14ac:dyDescent="0.25">
      <c r="B5957"/>
    </row>
    <row r="5958" spans="2:2" x14ac:dyDescent="0.25">
      <c r="B5958"/>
    </row>
    <row r="5959" spans="2:2" x14ac:dyDescent="0.25">
      <c r="B5959"/>
    </row>
    <row r="5960" spans="2:2" x14ac:dyDescent="0.25">
      <c r="B5960"/>
    </row>
    <row r="5961" spans="2:2" x14ac:dyDescent="0.25">
      <c r="B5961"/>
    </row>
    <row r="5962" spans="2:2" x14ac:dyDescent="0.25">
      <c r="B5962"/>
    </row>
    <row r="5963" spans="2:2" x14ac:dyDescent="0.25">
      <c r="B5963"/>
    </row>
    <row r="5964" spans="2:2" x14ac:dyDescent="0.25">
      <c r="B5964"/>
    </row>
    <row r="5965" spans="2:2" x14ac:dyDescent="0.25">
      <c r="B5965"/>
    </row>
    <row r="5966" spans="2:2" x14ac:dyDescent="0.25">
      <c r="B5966"/>
    </row>
    <row r="5967" spans="2:2" x14ac:dyDescent="0.25">
      <c r="B5967"/>
    </row>
    <row r="5968" spans="2:2" x14ac:dyDescent="0.25">
      <c r="B5968"/>
    </row>
    <row r="5969" spans="2:2" x14ac:dyDescent="0.25">
      <c r="B5969"/>
    </row>
    <row r="5970" spans="2:2" x14ac:dyDescent="0.25">
      <c r="B5970"/>
    </row>
    <row r="5971" spans="2:2" x14ac:dyDescent="0.25">
      <c r="B5971"/>
    </row>
    <row r="5972" spans="2:2" x14ac:dyDescent="0.25">
      <c r="B5972"/>
    </row>
    <row r="5973" spans="2:2" x14ac:dyDescent="0.25">
      <c r="B5973"/>
    </row>
    <row r="5974" spans="2:2" x14ac:dyDescent="0.25">
      <c r="B5974"/>
    </row>
    <row r="5975" spans="2:2" x14ac:dyDescent="0.25">
      <c r="B5975"/>
    </row>
    <row r="5976" spans="2:2" x14ac:dyDescent="0.25">
      <c r="B5976"/>
    </row>
    <row r="5977" spans="2:2" x14ac:dyDescent="0.25">
      <c r="B5977"/>
    </row>
    <row r="5978" spans="2:2" x14ac:dyDescent="0.25">
      <c r="B5978"/>
    </row>
    <row r="5979" spans="2:2" x14ac:dyDescent="0.25">
      <c r="B5979"/>
    </row>
    <row r="5980" spans="2:2" x14ac:dyDescent="0.25">
      <c r="B5980"/>
    </row>
    <row r="5981" spans="2:2" x14ac:dyDescent="0.25">
      <c r="B5981"/>
    </row>
    <row r="5982" spans="2:2" x14ac:dyDescent="0.25">
      <c r="B5982"/>
    </row>
    <row r="5983" spans="2:2" x14ac:dyDescent="0.25">
      <c r="B5983"/>
    </row>
    <row r="5984" spans="2:2" x14ac:dyDescent="0.25">
      <c r="B5984"/>
    </row>
    <row r="5985" spans="2:2" x14ac:dyDescent="0.25">
      <c r="B5985"/>
    </row>
    <row r="5986" spans="2:2" x14ac:dyDescent="0.25">
      <c r="B5986"/>
    </row>
    <row r="5987" spans="2:2" x14ac:dyDescent="0.25">
      <c r="B5987"/>
    </row>
    <row r="5988" spans="2:2" x14ac:dyDescent="0.25">
      <c r="B5988"/>
    </row>
    <row r="5989" spans="2:2" x14ac:dyDescent="0.25">
      <c r="B5989"/>
    </row>
    <row r="5990" spans="2:2" x14ac:dyDescent="0.25">
      <c r="B5990"/>
    </row>
    <row r="5991" spans="2:2" x14ac:dyDescent="0.25">
      <c r="B5991"/>
    </row>
    <row r="5992" spans="2:2" x14ac:dyDescent="0.25">
      <c r="B5992"/>
    </row>
    <row r="5993" spans="2:2" x14ac:dyDescent="0.25">
      <c r="B5993"/>
    </row>
    <row r="5994" spans="2:2" x14ac:dyDescent="0.25">
      <c r="B5994"/>
    </row>
    <row r="5995" spans="2:2" x14ac:dyDescent="0.25">
      <c r="B5995"/>
    </row>
    <row r="5996" spans="2:2" x14ac:dyDescent="0.25">
      <c r="B5996"/>
    </row>
    <row r="5997" spans="2:2" x14ac:dyDescent="0.25">
      <c r="B5997"/>
    </row>
    <row r="5998" spans="2:2" x14ac:dyDescent="0.25">
      <c r="B5998"/>
    </row>
    <row r="5999" spans="2:2" x14ac:dyDescent="0.25">
      <c r="B5999"/>
    </row>
    <row r="6000" spans="2:2" x14ac:dyDescent="0.25">
      <c r="B6000"/>
    </row>
    <row r="6001" spans="2:2" x14ac:dyDescent="0.25">
      <c r="B6001"/>
    </row>
    <row r="6002" spans="2:2" x14ac:dyDescent="0.25">
      <c r="B6002"/>
    </row>
    <row r="6003" spans="2:2" x14ac:dyDescent="0.25">
      <c r="B6003"/>
    </row>
    <row r="6004" spans="2:2" x14ac:dyDescent="0.25">
      <c r="B6004"/>
    </row>
    <row r="6005" spans="2:2" x14ac:dyDescent="0.25">
      <c r="B6005"/>
    </row>
    <row r="6006" spans="2:2" x14ac:dyDescent="0.25">
      <c r="B6006"/>
    </row>
    <row r="6007" spans="2:2" x14ac:dyDescent="0.25">
      <c r="B6007"/>
    </row>
    <row r="6008" spans="2:2" x14ac:dyDescent="0.25">
      <c r="B6008"/>
    </row>
    <row r="6009" spans="2:2" x14ac:dyDescent="0.25">
      <c r="B6009"/>
    </row>
    <row r="6010" spans="2:2" x14ac:dyDescent="0.25">
      <c r="B6010"/>
    </row>
    <row r="6011" spans="2:2" x14ac:dyDescent="0.25">
      <c r="B6011"/>
    </row>
    <row r="6012" spans="2:2" x14ac:dyDescent="0.25">
      <c r="B6012"/>
    </row>
    <row r="6013" spans="2:2" x14ac:dyDescent="0.25">
      <c r="B6013"/>
    </row>
    <row r="6014" spans="2:2" x14ac:dyDescent="0.25">
      <c r="B6014"/>
    </row>
    <row r="6015" spans="2:2" x14ac:dyDescent="0.25">
      <c r="B6015"/>
    </row>
    <row r="6016" spans="2:2" x14ac:dyDescent="0.25">
      <c r="B6016"/>
    </row>
    <row r="6017" spans="2:2" x14ac:dyDescent="0.25">
      <c r="B6017"/>
    </row>
    <row r="6018" spans="2:2" x14ac:dyDescent="0.25">
      <c r="B6018"/>
    </row>
    <row r="6019" spans="2:2" x14ac:dyDescent="0.25">
      <c r="B6019"/>
    </row>
    <row r="6020" spans="2:2" x14ac:dyDescent="0.25">
      <c r="B6020"/>
    </row>
    <row r="6021" spans="2:2" x14ac:dyDescent="0.25">
      <c r="B6021"/>
    </row>
    <row r="6022" spans="2:2" x14ac:dyDescent="0.25">
      <c r="B6022"/>
    </row>
    <row r="6023" spans="2:2" x14ac:dyDescent="0.25">
      <c r="B6023"/>
    </row>
    <row r="6024" spans="2:2" x14ac:dyDescent="0.25">
      <c r="B6024"/>
    </row>
    <row r="6025" spans="2:2" x14ac:dyDescent="0.25">
      <c r="B6025"/>
    </row>
    <row r="6026" spans="2:2" x14ac:dyDescent="0.25">
      <c r="B6026"/>
    </row>
    <row r="6027" spans="2:2" x14ac:dyDescent="0.25">
      <c r="B6027"/>
    </row>
    <row r="6028" spans="2:2" x14ac:dyDescent="0.25">
      <c r="B6028"/>
    </row>
    <row r="6029" spans="2:2" x14ac:dyDescent="0.25">
      <c r="B6029"/>
    </row>
    <row r="6030" spans="2:2" x14ac:dyDescent="0.25">
      <c r="B6030"/>
    </row>
    <row r="6031" spans="2:2" x14ac:dyDescent="0.25">
      <c r="B6031"/>
    </row>
    <row r="6032" spans="2:2" x14ac:dyDescent="0.25">
      <c r="B6032"/>
    </row>
    <row r="6033" spans="2:2" x14ac:dyDescent="0.25">
      <c r="B6033"/>
    </row>
    <row r="6034" spans="2:2" x14ac:dyDescent="0.25">
      <c r="B6034"/>
    </row>
    <row r="6035" spans="2:2" x14ac:dyDescent="0.25">
      <c r="B6035"/>
    </row>
    <row r="6036" spans="2:2" x14ac:dyDescent="0.25">
      <c r="B6036"/>
    </row>
    <row r="6037" spans="2:2" x14ac:dyDescent="0.25">
      <c r="B6037"/>
    </row>
    <row r="6038" spans="2:2" x14ac:dyDescent="0.25">
      <c r="B6038"/>
    </row>
    <row r="6039" spans="2:2" x14ac:dyDescent="0.25">
      <c r="B6039"/>
    </row>
    <row r="6040" spans="2:2" x14ac:dyDescent="0.25">
      <c r="B6040"/>
    </row>
    <row r="6041" spans="2:2" x14ac:dyDescent="0.25">
      <c r="B6041"/>
    </row>
    <row r="6042" spans="2:2" x14ac:dyDescent="0.25">
      <c r="B6042"/>
    </row>
    <row r="6043" spans="2:2" x14ac:dyDescent="0.25">
      <c r="B6043"/>
    </row>
    <row r="6044" spans="2:2" x14ac:dyDescent="0.25">
      <c r="B6044"/>
    </row>
    <row r="6045" spans="2:2" x14ac:dyDescent="0.25">
      <c r="B6045"/>
    </row>
    <row r="6046" spans="2:2" x14ac:dyDescent="0.25">
      <c r="B6046"/>
    </row>
    <row r="6047" spans="2:2" x14ac:dyDescent="0.25">
      <c r="B6047"/>
    </row>
    <row r="6048" spans="2:2" x14ac:dyDescent="0.25">
      <c r="B6048"/>
    </row>
    <row r="6049" spans="2:2" x14ac:dyDescent="0.25">
      <c r="B6049"/>
    </row>
    <row r="6050" spans="2:2" x14ac:dyDescent="0.25">
      <c r="B6050"/>
    </row>
    <row r="6051" spans="2:2" x14ac:dyDescent="0.25">
      <c r="B6051"/>
    </row>
    <row r="6052" spans="2:2" x14ac:dyDescent="0.25">
      <c r="B6052"/>
    </row>
    <row r="6053" spans="2:2" x14ac:dyDescent="0.25">
      <c r="B6053"/>
    </row>
    <row r="6054" spans="2:2" x14ac:dyDescent="0.25">
      <c r="B6054"/>
    </row>
    <row r="6055" spans="2:2" x14ac:dyDescent="0.25">
      <c r="B6055"/>
    </row>
    <row r="6056" spans="2:2" x14ac:dyDescent="0.25">
      <c r="B6056"/>
    </row>
    <row r="6057" spans="2:2" x14ac:dyDescent="0.25">
      <c r="B6057"/>
    </row>
    <row r="6058" spans="2:2" x14ac:dyDescent="0.25">
      <c r="B6058"/>
    </row>
    <row r="6059" spans="2:2" x14ac:dyDescent="0.25">
      <c r="B6059"/>
    </row>
    <row r="6060" spans="2:2" x14ac:dyDescent="0.25">
      <c r="B6060"/>
    </row>
    <row r="6061" spans="2:2" x14ac:dyDescent="0.25">
      <c r="B6061"/>
    </row>
    <row r="6062" spans="2:2" x14ac:dyDescent="0.25">
      <c r="B6062"/>
    </row>
    <row r="6063" spans="2:2" x14ac:dyDescent="0.25">
      <c r="B6063"/>
    </row>
    <row r="6064" spans="2:2" x14ac:dyDescent="0.25">
      <c r="B6064"/>
    </row>
    <row r="6065" spans="2:2" x14ac:dyDescent="0.25">
      <c r="B6065"/>
    </row>
    <row r="6066" spans="2:2" x14ac:dyDescent="0.25">
      <c r="B6066"/>
    </row>
    <row r="6067" spans="2:2" x14ac:dyDescent="0.25">
      <c r="B6067"/>
    </row>
    <row r="6068" spans="2:2" x14ac:dyDescent="0.25">
      <c r="B6068"/>
    </row>
    <row r="6069" spans="2:2" x14ac:dyDescent="0.25">
      <c r="B6069"/>
    </row>
    <row r="6070" spans="2:2" x14ac:dyDescent="0.25">
      <c r="B6070"/>
    </row>
    <row r="6071" spans="2:2" x14ac:dyDescent="0.25">
      <c r="B6071"/>
    </row>
    <row r="6072" spans="2:2" x14ac:dyDescent="0.25">
      <c r="B6072"/>
    </row>
    <row r="6073" spans="2:2" x14ac:dyDescent="0.25">
      <c r="B6073"/>
    </row>
    <row r="6074" spans="2:2" x14ac:dyDescent="0.25">
      <c r="B6074"/>
    </row>
    <row r="6075" spans="2:2" x14ac:dyDescent="0.25">
      <c r="B6075"/>
    </row>
    <row r="6076" spans="2:2" x14ac:dyDescent="0.25">
      <c r="B6076"/>
    </row>
    <row r="6077" spans="2:2" x14ac:dyDescent="0.25">
      <c r="B6077"/>
    </row>
    <row r="6078" spans="2:2" x14ac:dyDescent="0.25">
      <c r="B6078"/>
    </row>
    <row r="6079" spans="2:2" x14ac:dyDescent="0.25">
      <c r="B6079"/>
    </row>
    <row r="6080" spans="2:2" x14ac:dyDescent="0.25">
      <c r="B6080"/>
    </row>
    <row r="6081" spans="2:2" x14ac:dyDescent="0.25">
      <c r="B6081"/>
    </row>
    <row r="6082" spans="2:2" x14ac:dyDescent="0.25">
      <c r="B6082"/>
    </row>
    <row r="6083" spans="2:2" x14ac:dyDescent="0.25">
      <c r="B6083"/>
    </row>
    <row r="6084" spans="2:2" x14ac:dyDescent="0.25">
      <c r="B6084"/>
    </row>
    <row r="6085" spans="2:2" x14ac:dyDescent="0.25">
      <c r="B6085"/>
    </row>
    <row r="6086" spans="2:2" x14ac:dyDescent="0.25">
      <c r="B6086"/>
    </row>
    <row r="6087" spans="2:2" x14ac:dyDescent="0.25">
      <c r="B6087"/>
    </row>
    <row r="6088" spans="2:2" x14ac:dyDescent="0.25">
      <c r="B6088"/>
    </row>
    <row r="6089" spans="2:2" x14ac:dyDescent="0.25">
      <c r="B6089"/>
    </row>
    <row r="6090" spans="2:2" x14ac:dyDescent="0.25">
      <c r="B6090"/>
    </row>
    <row r="6091" spans="2:2" x14ac:dyDescent="0.25">
      <c r="B6091"/>
    </row>
    <row r="6092" spans="2:2" x14ac:dyDescent="0.25">
      <c r="B6092"/>
    </row>
    <row r="6093" spans="2:2" x14ac:dyDescent="0.25">
      <c r="B6093"/>
    </row>
    <row r="6094" spans="2:2" x14ac:dyDescent="0.25">
      <c r="B6094"/>
    </row>
    <row r="6095" spans="2:2" x14ac:dyDescent="0.25">
      <c r="B6095"/>
    </row>
    <row r="6096" spans="2:2" x14ac:dyDescent="0.25">
      <c r="B6096"/>
    </row>
    <row r="6097" spans="2:2" x14ac:dyDescent="0.25">
      <c r="B6097"/>
    </row>
    <row r="6098" spans="2:2" x14ac:dyDescent="0.25">
      <c r="B6098"/>
    </row>
    <row r="6099" spans="2:2" x14ac:dyDescent="0.25">
      <c r="B6099"/>
    </row>
    <row r="6100" spans="2:2" x14ac:dyDescent="0.25">
      <c r="B6100"/>
    </row>
    <row r="6101" spans="2:2" x14ac:dyDescent="0.25">
      <c r="B6101"/>
    </row>
    <row r="6102" spans="2:2" x14ac:dyDescent="0.25">
      <c r="B6102"/>
    </row>
    <row r="6103" spans="2:2" x14ac:dyDescent="0.25">
      <c r="B6103"/>
    </row>
    <row r="6104" spans="2:2" x14ac:dyDescent="0.25">
      <c r="B6104"/>
    </row>
    <row r="6105" spans="2:2" x14ac:dyDescent="0.25">
      <c r="B6105"/>
    </row>
    <row r="6106" spans="2:2" x14ac:dyDescent="0.25">
      <c r="B6106"/>
    </row>
    <row r="6107" spans="2:2" x14ac:dyDescent="0.25">
      <c r="B6107"/>
    </row>
    <row r="6108" spans="2:2" x14ac:dyDescent="0.25">
      <c r="B6108"/>
    </row>
    <row r="6109" spans="2:2" x14ac:dyDescent="0.25">
      <c r="B6109"/>
    </row>
    <row r="6110" spans="2:2" x14ac:dyDescent="0.25">
      <c r="B6110"/>
    </row>
    <row r="6111" spans="2:2" x14ac:dyDescent="0.25">
      <c r="B6111"/>
    </row>
    <row r="6112" spans="2:2" x14ac:dyDescent="0.25">
      <c r="B6112"/>
    </row>
    <row r="6113" spans="2:2" x14ac:dyDescent="0.25">
      <c r="B6113"/>
    </row>
    <row r="6114" spans="2:2" x14ac:dyDescent="0.25">
      <c r="B6114"/>
    </row>
    <row r="6115" spans="2:2" x14ac:dyDescent="0.25">
      <c r="B6115"/>
    </row>
    <row r="6116" spans="2:2" x14ac:dyDescent="0.25">
      <c r="B6116"/>
    </row>
    <row r="6117" spans="2:2" x14ac:dyDescent="0.25">
      <c r="B6117"/>
    </row>
    <row r="6118" spans="2:2" x14ac:dyDescent="0.25">
      <c r="B6118"/>
    </row>
    <row r="6119" spans="2:2" x14ac:dyDescent="0.25">
      <c r="B6119"/>
    </row>
    <row r="6120" spans="2:2" x14ac:dyDescent="0.25">
      <c r="B6120"/>
    </row>
    <row r="6121" spans="2:2" x14ac:dyDescent="0.25">
      <c r="B6121"/>
    </row>
    <row r="6122" spans="2:2" x14ac:dyDescent="0.25">
      <c r="B6122"/>
    </row>
    <row r="6123" spans="2:2" x14ac:dyDescent="0.25">
      <c r="B6123"/>
    </row>
    <row r="6124" spans="2:2" x14ac:dyDescent="0.25">
      <c r="B6124"/>
    </row>
    <row r="6125" spans="2:2" x14ac:dyDescent="0.25">
      <c r="B6125"/>
    </row>
    <row r="6126" spans="2:2" x14ac:dyDescent="0.25">
      <c r="B6126"/>
    </row>
    <row r="6127" spans="2:2" x14ac:dyDescent="0.25">
      <c r="B6127"/>
    </row>
    <row r="6128" spans="2:2" x14ac:dyDescent="0.25">
      <c r="B6128"/>
    </row>
    <row r="6129" spans="2:2" x14ac:dyDescent="0.25">
      <c r="B6129"/>
    </row>
    <row r="6130" spans="2:2" x14ac:dyDescent="0.25">
      <c r="B6130"/>
    </row>
    <row r="6131" spans="2:2" x14ac:dyDescent="0.25">
      <c r="B6131"/>
    </row>
    <row r="6132" spans="2:2" x14ac:dyDescent="0.25">
      <c r="B6132"/>
    </row>
    <row r="6133" spans="2:2" x14ac:dyDescent="0.25">
      <c r="B6133"/>
    </row>
    <row r="6134" spans="2:2" x14ac:dyDescent="0.25">
      <c r="B6134"/>
    </row>
    <row r="6135" spans="2:2" x14ac:dyDescent="0.25">
      <c r="B6135"/>
    </row>
    <row r="6136" spans="2:2" x14ac:dyDescent="0.25">
      <c r="B6136"/>
    </row>
    <row r="6137" spans="2:2" x14ac:dyDescent="0.25">
      <c r="B6137"/>
    </row>
    <row r="6138" spans="2:2" x14ac:dyDescent="0.25">
      <c r="B6138"/>
    </row>
    <row r="6139" spans="2:2" x14ac:dyDescent="0.25">
      <c r="B6139"/>
    </row>
    <row r="6140" spans="2:2" x14ac:dyDescent="0.25">
      <c r="B6140"/>
    </row>
    <row r="6141" spans="2:2" x14ac:dyDescent="0.25">
      <c r="B6141"/>
    </row>
    <row r="6142" spans="2:2" x14ac:dyDescent="0.25">
      <c r="B6142"/>
    </row>
    <row r="6143" spans="2:2" x14ac:dyDescent="0.25">
      <c r="B6143"/>
    </row>
    <row r="6144" spans="2:2" x14ac:dyDescent="0.25">
      <c r="B6144"/>
    </row>
    <row r="6145" spans="2:2" x14ac:dyDescent="0.25">
      <c r="B6145"/>
    </row>
    <row r="6146" spans="2:2" x14ac:dyDescent="0.25">
      <c r="B6146"/>
    </row>
    <row r="6147" spans="2:2" x14ac:dyDescent="0.25">
      <c r="B6147"/>
    </row>
    <row r="6148" spans="2:2" x14ac:dyDescent="0.25">
      <c r="B6148"/>
    </row>
    <row r="6149" spans="2:2" x14ac:dyDescent="0.25">
      <c r="B6149"/>
    </row>
    <row r="6150" spans="2:2" x14ac:dyDescent="0.25">
      <c r="B6150"/>
    </row>
    <row r="6151" spans="2:2" x14ac:dyDescent="0.25">
      <c r="B6151"/>
    </row>
    <row r="6152" spans="2:2" x14ac:dyDescent="0.25">
      <c r="B6152"/>
    </row>
    <row r="6153" spans="2:2" x14ac:dyDescent="0.25">
      <c r="B6153"/>
    </row>
    <row r="6154" spans="2:2" x14ac:dyDescent="0.25">
      <c r="B6154"/>
    </row>
    <row r="6155" spans="2:2" x14ac:dyDescent="0.25">
      <c r="B6155"/>
    </row>
    <row r="6156" spans="2:2" x14ac:dyDescent="0.25">
      <c r="B6156"/>
    </row>
    <row r="6157" spans="2:2" x14ac:dyDescent="0.25">
      <c r="B6157"/>
    </row>
    <row r="6158" spans="2:2" x14ac:dyDescent="0.25">
      <c r="B6158"/>
    </row>
    <row r="6159" spans="2:2" x14ac:dyDescent="0.25">
      <c r="B6159"/>
    </row>
    <row r="6160" spans="2:2" x14ac:dyDescent="0.25">
      <c r="B6160"/>
    </row>
    <row r="6161" spans="2:2" x14ac:dyDescent="0.25">
      <c r="B6161"/>
    </row>
    <row r="6162" spans="2:2" x14ac:dyDescent="0.25">
      <c r="B6162"/>
    </row>
    <row r="6163" spans="2:2" x14ac:dyDescent="0.25">
      <c r="B6163"/>
    </row>
    <row r="6164" spans="2:2" x14ac:dyDescent="0.25">
      <c r="B6164"/>
    </row>
    <row r="6165" spans="2:2" x14ac:dyDescent="0.25">
      <c r="B6165"/>
    </row>
    <row r="6166" spans="2:2" x14ac:dyDescent="0.25">
      <c r="B6166"/>
    </row>
    <row r="6167" spans="2:2" x14ac:dyDescent="0.25">
      <c r="B6167"/>
    </row>
    <row r="6168" spans="2:2" x14ac:dyDescent="0.25">
      <c r="B6168"/>
    </row>
    <row r="6169" spans="2:2" x14ac:dyDescent="0.25">
      <c r="B6169"/>
    </row>
    <row r="6170" spans="2:2" x14ac:dyDescent="0.25">
      <c r="B6170"/>
    </row>
    <row r="6171" spans="2:2" x14ac:dyDescent="0.25">
      <c r="B6171"/>
    </row>
    <row r="6172" spans="2:2" x14ac:dyDescent="0.25">
      <c r="B6172"/>
    </row>
    <row r="6173" spans="2:2" x14ac:dyDescent="0.25">
      <c r="B6173"/>
    </row>
    <row r="6174" spans="2:2" x14ac:dyDescent="0.25">
      <c r="B6174"/>
    </row>
    <row r="6175" spans="2:2" x14ac:dyDescent="0.25">
      <c r="B6175"/>
    </row>
    <row r="6176" spans="2:2" x14ac:dyDescent="0.25">
      <c r="B6176"/>
    </row>
    <row r="6177" spans="2:2" x14ac:dyDescent="0.25">
      <c r="B6177"/>
    </row>
    <row r="6178" spans="2:2" x14ac:dyDescent="0.25">
      <c r="B6178"/>
    </row>
    <row r="6179" spans="2:2" x14ac:dyDescent="0.25">
      <c r="B6179"/>
    </row>
    <row r="6180" spans="2:2" x14ac:dyDescent="0.25">
      <c r="B6180"/>
    </row>
    <row r="6181" spans="2:2" x14ac:dyDescent="0.25">
      <c r="B6181"/>
    </row>
    <row r="6182" spans="2:2" x14ac:dyDescent="0.25">
      <c r="B6182"/>
    </row>
    <row r="6183" spans="2:2" x14ac:dyDescent="0.25">
      <c r="B6183"/>
    </row>
    <row r="6184" spans="2:2" x14ac:dyDescent="0.25">
      <c r="B6184"/>
    </row>
    <row r="6185" spans="2:2" x14ac:dyDescent="0.25">
      <c r="B6185"/>
    </row>
    <row r="6186" spans="2:2" x14ac:dyDescent="0.25">
      <c r="B6186"/>
    </row>
    <row r="6187" spans="2:2" x14ac:dyDescent="0.25">
      <c r="B6187"/>
    </row>
    <row r="6188" spans="2:2" x14ac:dyDescent="0.25">
      <c r="B6188"/>
    </row>
    <row r="6189" spans="2:2" x14ac:dyDescent="0.25">
      <c r="B6189"/>
    </row>
    <row r="6190" spans="2:2" x14ac:dyDescent="0.25">
      <c r="B6190"/>
    </row>
    <row r="6191" spans="2:2" x14ac:dyDescent="0.25">
      <c r="B6191"/>
    </row>
    <row r="6192" spans="2:2" x14ac:dyDescent="0.25">
      <c r="B6192"/>
    </row>
    <row r="6193" spans="2:2" x14ac:dyDescent="0.25">
      <c r="B6193"/>
    </row>
    <row r="6194" spans="2:2" x14ac:dyDescent="0.25">
      <c r="B6194"/>
    </row>
    <row r="6195" spans="2:2" x14ac:dyDescent="0.25">
      <c r="B6195"/>
    </row>
    <row r="6196" spans="2:2" x14ac:dyDescent="0.25">
      <c r="B6196"/>
    </row>
    <row r="6197" spans="2:2" x14ac:dyDescent="0.25">
      <c r="B6197"/>
    </row>
    <row r="6198" spans="2:2" x14ac:dyDescent="0.25">
      <c r="B6198"/>
    </row>
    <row r="6199" spans="2:2" x14ac:dyDescent="0.25">
      <c r="B6199"/>
    </row>
    <row r="6200" spans="2:2" x14ac:dyDescent="0.25">
      <c r="B6200"/>
    </row>
    <row r="6201" spans="2:2" x14ac:dyDescent="0.25">
      <c r="B6201"/>
    </row>
    <row r="6202" spans="2:2" x14ac:dyDescent="0.25">
      <c r="B6202"/>
    </row>
    <row r="6203" spans="2:2" x14ac:dyDescent="0.25">
      <c r="B6203"/>
    </row>
    <row r="6204" spans="2:2" x14ac:dyDescent="0.25">
      <c r="B6204"/>
    </row>
    <row r="6205" spans="2:2" x14ac:dyDescent="0.25">
      <c r="B6205"/>
    </row>
    <row r="6206" spans="2:2" x14ac:dyDescent="0.25">
      <c r="B6206"/>
    </row>
    <row r="6207" spans="2:2" x14ac:dyDescent="0.25">
      <c r="B6207"/>
    </row>
    <row r="6208" spans="2:2" x14ac:dyDescent="0.25">
      <c r="B6208"/>
    </row>
    <row r="6209" spans="2:2" x14ac:dyDescent="0.25">
      <c r="B6209"/>
    </row>
    <row r="6210" spans="2:2" x14ac:dyDescent="0.25">
      <c r="B6210"/>
    </row>
    <row r="6211" spans="2:2" x14ac:dyDescent="0.25">
      <c r="B6211"/>
    </row>
    <row r="6212" spans="2:2" x14ac:dyDescent="0.25">
      <c r="B6212"/>
    </row>
    <row r="6213" spans="2:2" x14ac:dyDescent="0.25">
      <c r="B6213"/>
    </row>
    <row r="6214" spans="2:2" x14ac:dyDescent="0.25">
      <c r="B6214"/>
    </row>
    <row r="6215" spans="2:2" x14ac:dyDescent="0.25">
      <c r="B6215"/>
    </row>
    <row r="6216" spans="2:2" x14ac:dyDescent="0.25">
      <c r="B6216"/>
    </row>
    <row r="6217" spans="2:2" x14ac:dyDescent="0.25">
      <c r="B6217"/>
    </row>
    <row r="6218" spans="2:2" x14ac:dyDescent="0.25">
      <c r="B6218"/>
    </row>
    <row r="6219" spans="2:2" x14ac:dyDescent="0.25">
      <c r="B6219"/>
    </row>
    <row r="6220" spans="2:2" x14ac:dyDescent="0.25">
      <c r="B6220"/>
    </row>
    <row r="6221" spans="2:2" x14ac:dyDescent="0.25">
      <c r="B6221"/>
    </row>
    <row r="6222" spans="2:2" x14ac:dyDescent="0.25">
      <c r="B6222"/>
    </row>
    <row r="6223" spans="2:2" x14ac:dyDescent="0.25">
      <c r="B6223"/>
    </row>
    <row r="6224" spans="2:2" x14ac:dyDescent="0.25">
      <c r="B6224"/>
    </row>
    <row r="6225" spans="2:2" x14ac:dyDescent="0.25">
      <c r="B6225"/>
    </row>
    <row r="6226" spans="2:2" x14ac:dyDescent="0.25">
      <c r="B6226"/>
    </row>
    <row r="6227" spans="2:2" x14ac:dyDescent="0.25">
      <c r="B6227"/>
    </row>
    <row r="6228" spans="2:2" x14ac:dyDescent="0.25">
      <c r="B6228"/>
    </row>
    <row r="6229" spans="2:2" x14ac:dyDescent="0.25">
      <c r="B6229"/>
    </row>
    <row r="6230" spans="2:2" x14ac:dyDescent="0.25">
      <c r="B6230"/>
    </row>
    <row r="6231" spans="2:2" x14ac:dyDescent="0.25">
      <c r="B6231"/>
    </row>
    <row r="6232" spans="2:2" x14ac:dyDescent="0.25">
      <c r="B6232"/>
    </row>
    <row r="6233" spans="2:2" x14ac:dyDescent="0.25">
      <c r="B6233"/>
    </row>
    <row r="6234" spans="2:2" x14ac:dyDescent="0.25">
      <c r="B6234"/>
    </row>
    <row r="6235" spans="2:2" x14ac:dyDescent="0.25">
      <c r="B6235"/>
    </row>
    <row r="6236" spans="2:2" x14ac:dyDescent="0.25">
      <c r="B6236"/>
    </row>
    <row r="6237" spans="2:2" x14ac:dyDescent="0.25">
      <c r="B6237"/>
    </row>
    <row r="6238" spans="2:2" x14ac:dyDescent="0.25">
      <c r="B6238"/>
    </row>
    <row r="6239" spans="2:2" x14ac:dyDescent="0.25">
      <c r="B6239"/>
    </row>
    <row r="6240" spans="2:2" x14ac:dyDescent="0.25">
      <c r="B6240"/>
    </row>
    <row r="6241" spans="2:2" x14ac:dyDescent="0.25">
      <c r="B6241"/>
    </row>
    <row r="6242" spans="2:2" x14ac:dyDescent="0.25">
      <c r="B6242"/>
    </row>
    <row r="6243" spans="2:2" x14ac:dyDescent="0.25">
      <c r="B6243"/>
    </row>
    <row r="6244" spans="2:2" x14ac:dyDescent="0.25">
      <c r="B6244"/>
    </row>
    <row r="6245" spans="2:2" x14ac:dyDescent="0.25">
      <c r="B6245"/>
    </row>
    <row r="6246" spans="2:2" x14ac:dyDescent="0.25">
      <c r="B6246"/>
    </row>
    <row r="6247" spans="2:2" x14ac:dyDescent="0.25">
      <c r="B6247"/>
    </row>
    <row r="6248" spans="2:2" x14ac:dyDescent="0.25">
      <c r="B6248"/>
    </row>
    <row r="6249" spans="2:2" x14ac:dyDescent="0.25">
      <c r="B6249"/>
    </row>
    <row r="6250" spans="2:2" x14ac:dyDescent="0.25">
      <c r="B6250"/>
    </row>
    <row r="6251" spans="2:2" x14ac:dyDescent="0.25">
      <c r="B6251"/>
    </row>
    <row r="6252" spans="2:2" x14ac:dyDescent="0.25">
      <c r="B6252"/>
    </row>
    <row r="6253" spans="2:2" x14ac:dyDescent="0.25">
      <c r="B6253"/>
    </row>
    <row r="6254" spans="2:2" x14ac:dyDescent="0.25">
      <c r="B6254"/>
    </row>
    <row r="6255" spans="2:2" x14ac:dyDescent="0.25">
      <c r="B6255"/>
    </row>
    <row r="6256" spans="2:2" x14ac:dyDescent="0.25">
      <c r="B6256"/>
    </row>
    <row r="6257" spans="2:2" x14ac:dyDescent="0.25">
      <c r="B6257"/>
    </row>
    <row r="6258" spans="2:2" x14ac:dyDescent="0.25">
      <c r="B6258"/>
    </row>
    <row r="6259" spans="2:2" x14ac:dyDescent="0.25">
      <c r="B6259"/>
    </row>
    <row r="6260" spans="2:2" x14ac:dyDescent="0.25">
      <c r="B6260"/>
    </row>
    <row r="6261" spans="2:2" x14ac:dyDescent="0.25">
      <c r="B6261"/>
    </row>
    <row r="6262" spans="2:2" x14ac:dyDescent="0.25">
      <c r="B6262"/>
    </row>
    <row r="6263" spans="2:2" x14ac:dyDescent="0.25">
      <c r="B6263"/>
    </row>
    <row r="6264" spans="2:2" x14ac:dyDescent="0.25">
      <c r="B6264"/>
    </row>
    <row r="6265" spans="2:2" x14ac:dyDescent="0.25">
      <c r="B6265"/>
    </row>
    <row r="6266" spans="2:2" x14ac:dyDescent="0.25">
      <c r="B6266"/>
    </row>
    <row r="6267" spans="2:2" x14ac:dyDescent="0.25">
      <c r="B6267"/>
    </row>
    <row r="6268" spans="2:2" x14ac:dyDescent="0.25">
      <c r="B6268"/>
    </row>
    <row r="6269" spans="2:2" x14ac:dyDescent="0.25">
      <c r="B6269"/>
    </row>
    <row r="6270" spans="2:2" x14ac:dyDescent="0.25">
      <c r="B6270"/>
    </row>
    <row r="6271" spans="2:2" x14ac:dyDescent="0.25">
      <c r="B6271"/>
    </row>
    <row r="6272" spans="2:2" x14ac:dyDescent="0.25">
      <c r="B6272"/>
    </row>
    <row r="6273" spans="2:2" x14ac:dyDescent="0.25">
      <c r="B6273"/>
    </row>
    <row r="6274" spans="2:2" x14ac:dyDescent="0.25">
      <c r="B6274"/>
    </row>
    <row r="6275" spans="2:2" x14ac:dyDescent="0.25">
      <c r="B6275"/>
    </row>
    <row r="6276" spans="2:2" x14ac:dyDescent="0.25">
      <c r="B6276"/>
    </row>
    <row r="6277" spans="2:2" x14ac:dyDescent="0.25">
      <c r="B6277"/>
    </row>
    <row r="6278" spans="2:2" x14ac:dyDescent="0.25">
      <c r="B6278"/>
    </row>
    <row r="6279" spans="2:2" x14ac:dyDescent="0.25">
      <c r="B6279"/>
    </row>
    <row r="6280" spans="2:2" x14ac:dyDescent="0.25">
      <c r="B6280"/>
    </row>
    <row r="6281" spans="2:2" x14ac:dyDescent="0.25">
      <c r="B6281"/>
    </row>
    <row r="6282" spans="2:2" x14ac:dyDescent="0.25">
      <c r="B6282"/>
    </row>
    <row r="6283" spans="2:2" x14ac:dyDescent="0.25">
      <c r="B6283"/>
    </row>
    <row r="6284" spans="2:2" x14ac:dyDescent="0.25">
      <c r="B6284"/>
    </row>
    <row r="6285" spans="2:2" x14ac:dyDescent="0.25">
      <c r="B6285"/>
    </row>
    <row r="6286" spans="2:2" x14ac:dyDescent="0.25">
      <c r="B6286"/>
    </row>
    <row r="6287" spans="2:2" x14ac:dyDescent="0.25">
      <c r="B6287"/>
    </row>
    <row r="6288" spans="2:2" x14ac:dyDescent="0.25">
      <c r="B6288"/>
    </row>
    <row r="6289" spans="2:2" x14ac:dyDescent="0.25">
      <c r="B6289"/>
    </row>
    <row r="6290" spans="2:2" x14ac:dyDescent="0.25">
      <c r="B6290"/>
    </row>
    <row r="6291" spans="2:2" x14ac:dyDescent="0.25">
      <c r="B6291"/>
    </row>
    <row r="6292" spans="2:2" x14ac:dyDescent="0.25">
      <c r="B6292"/>
    </row>
    <row r="6293" spans="2:2" x14ac:dyDescent="0.25">
      <c r="B6293"/>
    </row>
    <row r="6294" spans="2:2" x14ac:dyDescent="0.25">
      <c r="B6294"/>
    </row>
    <row r="6295" spans="2:2" x14ac:dyDescent="0.25">
      <c r="B6295"/>
    </row>
    <row r="6296" spans="2:2" x14ac:dyDescent="0.25">
      <c r="B6296"/>
    </row>
    <row r="6297" spans="2:2" x14ac:dyDescent="0.25">
      <c r="B6297"/>
    </row>
    <row r="6298" spans="2:2" x14ac:dyDescent="0.25">
      <c r="B6298"/>
    </row>
    <row r="6299" spans="2:2" x14ac:dyDescent="0.25">
      <c r="B6299"/>
    </row>
    <row r="6300" spans="2:2" x14ac:dyDescent="0.25">
      <c r="B6300"/>
    </row>
    <row r="6301" spans="2:2" x14ac:dyDescent="0.25">
      <c r="B6301"/>
    </row>
    <row r="6302" spans="2:2" x14ac:dyDescent="0.25">
      <c r="B6302"/>
    </row>
    <row r="6303" spans="2:2" x14ac:dyDescent="0.25">
      <c r="B6303"/>
    </row>
    <row r="6304" spans="2:2" x14ac:dyDescent="0.25">
      <c r="B6304"/>
    </row>
    <row r="6305" spans="2:2" x14ac:dyDescent="0.25">
      <c r="B6305"/>
    </row>
    <row r="6306" spans="2:2" x14ac:dyDescent="0.25">
      <c r="B6306"/>
    </row>
    <row r="6307" spans="2:2" x14ac:dyDescent="0.25">
      <c r="B6307"/>
    </row>
    <row r="6308" spans="2:2" x14ac:dyDescent="0.25">
      <c r="B6308"/>
    </row>
    <row r="6309" spans="2:2" x14ac:dyDescent="0.25">
      <c r="B6309"/>
    </row>
    <row r="6310" spans="2:2" x14ac:dyDescent="0.25">
      <c r="B6310"/>
    </row>
    <row r="6311" spans="2:2" x14ac:dyDescent="0.25">
      <c r="B6311"/>
    </row>
    <row r="6312" spans="2:2" x14ac:dyDescent="0.25">
      <c r="B6312"/>
    </row>
    <row r="6313" spans="2:2" x14ac:dyDescent="0.25">
      <c r="B6313"/>
    </row>
    <row r="6314" spans="2:2" x14ac:dyDescent="0.25">
      <c r="B6314"/>
    </row>
    <row r="6315" spans="2:2" x14ac:dyDescent="0.25">
      <c r="B6315"/>
    </row>
    <row r="6316" spans="2:2" x14ac:dyDescent="0.25">
      <c r="B6316"/>
    </row>
    <row r="6317" spans="2:2" x14ac:dyDescent="0.25">
      <c r="B6317"/>
    </row>
    <row r="6318" spans="2:2" x14ac:dyDescent="0.25">
      <c r="B6318"/>
    </row>
    <row r="6319" spans="2:2" x14ac:dyDescent="0.25">
      <c r="B6319"/>
    </row>
    <row r="6320" spans="2:2" x14ac:dyDescent="0.25">
      <c r="B6320"/>
    </row>
    <row r="6321" spans="2:2" x14ac:dyDescent="0.25">
      <c r="B6321"/>
    </row>
    <row r="6322" spans="2:2" x14ac:dyDescent="0.25">
      <c r="B6322"/>
    </row>
    <row r="6323" spans="2:2" x14ac:dyDescent="0.25">
      <c r="B6323"/>
    </row>
    <row r="6324" spans="2:2" x14ac:dyDescent="0.25">
      <c r="B6324"/>
    </row>
    <row r="6325" spans="2:2" x14ac:dyDescent="0.25">
      <c r="B6325"/>
    </row>
    <row r="6326" spans="2:2" x14ac:dyDescent="0.25">
      <c r="B6326"/>
    </row>
    <row r="6327" spans="2:2" x14ac:dyDescent="0.25">
      <c r="B6327"/>
    </row>
    <row r="6328" spans="2:2" x14ac:dyDescent="0.25">
      <c r="B6328"/>
    </row>
    <row r="6329" spans="2:2" x14ac:dyDescent="0.25">
      <c r="B6329"/>
    </row>
    <row r="6330" spans="2:2" x14ac:dyDescent="0.25">
      <c r="B6330"/>
    </row>
    <row r="6331" spans="2:2" x14ac:dyDescent="0.25">
      <c r="B6331"/>
    </row>
    <row r="6332" spans="2:2" x14ac:dyDescent="0.25">
      <c r="B6332"/>
    </row>
    <row r="6333" spans="2:2" x14ac:dyDescent="0.25">
      <c r="B6333"/>
    </row>
    <row r="6334" spans="2:2" x14ac:dyDescent="0.25">
      <c r="B6334"/>
    </row>
    <row r="6335" spans="2:2" x14ac:dyDescent="0.25">
      <c r="B6335"/>
    </row>
    <row r="6336" spans="2:2" x14ac:dyDescent="0.25">
      <c r="B6336"/>
    </row>
    <row r="6337" spans="2:2" x14ac:dyDescent="0.25">
      <c r="B6337"/>
    </row>
    <row r="6338" spans="2:2" x14ac:dyDescent="0.25">
      <c r="B633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F2535-4813-4698-8124-8244882E88A3}">
  <dimension ref="A1:D6338"/>
  <sheetViews>
    <sheetView tabSelected="1" workbookViewId="0">
      <selection activeCell="G12" sqref="G12"/>
    </sheetView>
  </sheetViews>
  <sheetFormatPr defaultRowHeight="15" x14ac:dyDescent="0.25"/>
  <cols>
    <col min="1" max="1" width="28.42578125" bestFit="1" customWidth="1"/>
    <col min="2" max="3" width="33.140625" style="9" bestFit="1" customWidth="1"/>
    <col min="4" max="4" width="29.7109375" bestFit="1" customWidth="1"/>
  </cols>
  <sheetData>
    <row r="1" spans="1:4" x14ac:dyDescent="0.25">
      <c r="A1" s="7" t="s">
        <v>2</v>
      </c>
      <c r="B1" t="s">
        <v>42</v>
      </c>
    </row>
    <row r="3" spans="1:4" x14ac:dyDescent="0.25">
      <c r="A3" s="7" t="s">
        <v>4</v>
      </c>
      <c r="B3" s="7" t="s">
        <v>3</v>
      </c>
      <c r="C3" s="7" t="s">
        <v>9</v>
      </c>
      <c r="D3" s="10" t="s">
        <v>5850</v>
      </c>
    </row>
    <row r="4" spans="1:4" x14ac:dyDescent="0.25">
      <c r="A4" t="s">
        <v>44</v>
      </c>
      <c r="B4" t="s">
        <v>43</v>
      </c>
      <c r="C4" t="s">
        <v>45</v>
      </c>
      <c r="D4" s="10">
        <v>11947.517239999999</v>
      </c>
    </row>
    <row r="5" spans="1:4" x14ac:dyDescent="0.25">
      <c r="B5"/>
      <c r="C5" t="s">
        <v>285</v>
      </c>
      <c r="D5" s="10">
        <v>997.58903999999995</v>
      </c>
    </row>
    <row r="6" spans="1:4" x14ac:dyDescent="0.25">
      <c r="B6"/>
      <c r="C6" t="s">
        <v>1055</v>
      </c>
      <c r="D6" s="10">
        <v>218.2047</v>
      </c>
    </row>
    <row r="7" spans="1:4" x14ac:dyDescent="0.25">
      <c r="B7"/>
      <c r="C7" t="s">
        <v>30</v>
      </c>
      <c r="D7" s="10">
        <v>44.153707500000003</v>
      </c>
    </row>
    <row r="8" spans="1:4" x14ac:dyDescent="0.25">
      <c r="B8"/>
      <c r="C8" t="s">
        <v>1693</v>
      </c>
      <c r="D8" s="10">
        <v>37.5438525</v>
      </c>
    </row>
    <row r="9" spans="1:4" x14ac:dyDescent="0.25">
      <c r="B9"/>
      <c r="C9" t="s">
        <v>87</v>
      </c>
      <c r="D9" s="10">
        <v>10.525829999999999</v>
      </c>
    </row>
    <row r="10" spans="1:4" x14ac:dyDescent="0.25">
      <c r="B10"/>
      <c r="C10" t="s">
        <v>311</v>
      </c>
      <c r="D10" s="10">
        <v>9.7520000000000007</v>
      </c>
    </row>
    <row r="11" spans="1:4" x14ac:dyDescent="0.25">
      <c r="B11"/>
      <c r="C11" t="s">
        <v>3247</v>
      </c>
      <c r="D11" s="10">
        <v>8.7064950000000003</v>
      </c>
    </row>
    <row r="12" spans="1:4" x14ac:dyDescent="0.25">
      <c r="B12"/>
      <c r="C12" t="s">
        <v>1086</v>
      </c>
      <c r="D12" s="10">
        <v>2.4069674999999999</v>
      </c>
    </row>
    <row r="13" spans="1:4" x14ac:dyDescent="0.25">
      <c r="B13"/>
      <c r="C13" t="s">
        <v>239</v>
      </c>
      <c r="D13" s="10">
        <v>0.97230000000000005</v>
      </c>
    </row>
    <row r="14" spans="1:4" x14ac:dyDescent="0.25">
      <c r="B14"/>
      <c r="C14" t="s">
        <v>171</v>
      </c>
      <c r="D14" s="10">
        <v>0.59860000000000002</v>
      </c>
    </row>
    <row r="15" spans="1:4" x14ac:dyDescent="0.25">
      <c r="B15"/>
      <c r="C15" t="s">
        <v>2157</v>
      </c>
      <c r="D15" s="10">
        <v>0.49827749999999998</v>
      </c>
    </row>
    <row r="16" spans="1:4" x14ac:dyDescent="0.25">
      <c r="B16"/>
      <c r="C16" t="s">
        <v>3999</v>
      </c>
      <c r="D16" s="10">
        <v>6.0374999999999998E-2</v>
      </c>
    </row>
    <row r="17" spans="1:4" x14ac:dyDescent="0.25">
      <c r="B17"/>
      <c r="C17" t="s">
        <v>2984</v>
      </c>
      <c r="D17" s="10">
        <v>3.6200000000000003E-2</v>
      </c>
    </row>
    <row r="18" spans="1:4" x14ac:dyDescent="0.25">
      <c r="B18" t="s">
        <v>284</v>
      </c>
      <c r="C18" t="s">
        <v>45</v>
      </c>
      <c r="D18" s="10">
        <v>11219.709144999999</v>
      </c>
    </row>
    <row r="19" spans="1:4" x14ac:dyDescent="0.25">
      <c r="B19"/>
      <c r="C19" t="s">
        <v>285</v>
      </c>
      <c r="D19" s="10">
        <v>1062.3581849999998</v>
      </c>
    </row>
    <row r="20" spans="1:4" x14ac:dyDescent="0.25">
      <c r="B20"/>
      <c r="C20" t="s">
        <v>1055</v>
      </c>
      <c r="D20" s="10">
        <v>249.34806750000001</v>
      </c>
    </row>
    <row r="21" spans="1:4" x14ac:dyDescent="0.25">
      <c r="B21"/>
      <c r="C21" t="s">
        <v>30</v>
      </c>
      <c r="D21" s="10">
        <v>46.897777499999997</v>
      </c>
    </row>
    <row r="22" spans="1:4" x14ac:dyDescent="0.25">
      <c r="B22"/>
      <c r="C22" t="s">
        <v>1693</v>
      </c>
      <c r="D22" s="10">
        <v>37.106369999999998</v>
      </c>
    </row>
    <row r="23" spans="1:4" x14ac:dyDescent="0.25">
      <c r="B23"/>
      <c r="C23" t="s">
        <v>87</v>
      </c>
      <c r="D23" s="10">
        <v>12.235754999999999</v>
      </c>
    </row>
    <row r="24" spans="1:4" x14ac:dyDescent="0.25">
      <c r="B24"/>
      <c r="C24" t="s">
        <v>3247</v>
      </c>
      <c r="D24" s="10">
        <v>9.4540424999999999</v>
      </c>
    </row>
    <row r="25" spans="1:4" x14ac:dyDescent="0.25">
      <c r="B25"/>
      <c r="C25" t="s">
        <v>311</v>
      </c>
      <c r="D25" s="10">
        <v>9.071900000000003</v>
      </c>
    </row>
    <row r="26" spans="1:4" x14ac:dyDescent="0.25">
      <c r="B26"/>
      <c r="C26" t="s">
        <v>1086</v>
      </c>
      <c r="D26" s="10">
        <v>2.7998250000000002</v>
      </c>
    </row>
    <row r="27" spans="1:4" x14ac:dyDescent="0.25">
      <c r="B27"/>
      <c r="C27" t="s">
        <v>239</v>
      </c>
      <c r="D27" s="10">
        <v>1.10649</v>
      </c>
    </row>
    <row r="28" spans="1:4" x14ac:dyDescent="0.25">
      <c r="B28"/>
      <c r="C28" t="s">
        <v>171</v>
      </c>
      <c r="D28" s="10">
        <v>0.67910000000000004</v>
      </c>
    </row>
    <row r="29" spans="1:4" x14ac:dyDescent="0.25">
      <c r="B29"/>
      <c r="C29" t="s">
        <v>2157</v>
      </c>
      <c r="D29" s="10">
        <v>0.54164250000000003</v>
      </c>
    </row>
    <row r="30" spans="1:4" x14ac:dyDescent="0.25">
      <c r="B30"/>
      <c r="C30" t="s">
        <v>3999</v>
      </c>
      <c r="D30" s="10">
        <v>6.5362500000000004E-2</v>
      </c>
    </row>
    <row r="31" spans="1:4" x14ac:dyDescent="0.25">
      <c r="B31"/>
      <c r="C31" t="s">
        <v>2984</v>
      </c>
      <c r="D31" s="10">
        <v>3.9699999999999999E-2</v>
      </c>
    </row>
    <row r="32" spans="1:4" x14ac:dyDescent="0.25">
      <c r="A32" t="s">
        <v>5849</v>
      </c>
      <c r="B32"/>
      <c r="C32"/>
      <c r="D32" s="10">
        <v>25929.9789475</v>
      </c>
    </row>
    <row r="33" spans="2:3" x14ac:dyDescent="0.25">
      <c r="B33"/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  <row r="43" spans="2:3" x14ac:dyDescent="0.25">
      <c r="B43"/>
      <c r="C43"/>
    </row>
    <row r="44" spans="2:3" x14ac:dyDescent="0.25">
      <c r="B44"/>
      <c r="C44"/>
    </row>
    <row r="45" spans="2:3" x14ac:dyDescent="0.25">
      <c r="B45"/>
      <c r="C45"/>
    </row>
    <row r="46" spans="2:3" x14ac:dyDescent="0.25">
      <c r="B46"/>
      <c r="C46"/>
    </row>
    <row r="47" spans="2:3" x14ac:dyDescent="0.25">
      <c r="B47"/>
      <c r="C47"/>
    </row>
    <row r="48" spans="2:3" x14ac:dyDescent="0.25">
      <c r="B48"/>
      <c r="C48"/>
    </row>
    <row r="49" spans="2:3" x14ac:dyDescent="0.25">
      <c r="B49"/>
      <c r="C49"/>
    </row>
    <row r="50" spans="2:3" x14ac:dyDescent="0.25">
      <c r="B50"/>
      <c r="C50"/>
    </row>
    <row r="51" spans="2:3" x14ac:dyDescent="0.25">
      <c r="B51"/>
      <c r="C51"/>
    </row>
    <row r="52" spans="2:3" x14ac:dyDescent="0.25">
      <c r="B52"/>
      <c r="C52"/>
    </row>
    <row r="53" spans="2:3" x14ac:dyDescent="0.25">
      <c r="B53"/>
      <c r="C53"/>
    </row>
    <row r="54" spans="2:3" x14ac:dyDescent="0.25">
      <c r="B54"/>
      <c r="C54"/>
    </row>
    <row r="55" spans="2:3" x14ac:dyDescent="0.25">
      <c r="B55"/>
      <c r="C55"/>
    </row>
    <row r="56" spans="2:3" x14ac:dyDescent="0.25">
      <c r="B56"/>
      <c r="C56"/>
    </row>
    <row r="57" spans="2:3" x14ac:dyDescent="0.25">
      <c r="B57"/>
      <c r="C57"/>
    </row>
    <row r="58" spans="2:3" x14ac:dyDescent="0.25">
      <c r="B58"/>
      <c r="C58"/>
    </row>
    <row r="59" spans="2:3" x14ac:dyDescent="0.25">
      <c r="B59"/>
      <c r="C59"/>
    </row>
    <row r="60" spans="2:3" x14ac:dyDescent="0.25">
      <c r="B60"/>
      <c r="C60"/>
    </row>
    <row r="61" spans="2:3" x14ac:dyDescent="0.25">
      <c r="B61"/>
      <c r="C61"/>
    </row>
    <row r="62" spans="2:3" x14ac:dyDescent="0.25">
      <c r="B62"/>
      <c r="C62"/>
    </row>
    <row r="63" spans="2:3" x14ac:dyDescent="0.25">
      <c r="B63"/>
      <c r="C63"/>
    </row>
    <row r="64" spans="2:3" x14ac:dyDescent="0.25">
      <c r="B64"/>
      <c r="C64"/>
    </row>
    <row r="65" spans="2:3" x14ac:dyDescent="0.25">
      <c r="B65"/>
      <c r="C65"/>
    </row>
    <row r="66" spans="2:3" x14ac:dyDescent="0.25">
      <c r="B66"/>
      <c r="C66"/>
    </row>
    <row r="67" spans="2:3" x14ac:dyDescent="0.25">
      <c r="B67"/>
      <c r="C67"/>
    </row>
    <row r="68" spans="2:3" x14ac:dyDescent="0.25">
      <c r="B68"/>
      <c r="C68"/>
    </row>
    <row r="69" spans="2:3" x14ac:dyDescent="0.25">
      <c r="B69"/>
      <c r="C69"/>
    </row>
    <row r="70" spans="2:3" x14ac:dyDescent="0.25">
      <c r="B70"/>
      <c r="C70"/>
    </row>
    <row r="71" spans="2:3" x14ac:dyDescent="0.25">
      <c r="B71"/>
      <c r="C71"/>
    </row>
    <row r="72" spans="2:3" x14ac:dyDescent="0.25">
      <c r="B72"/>
      <c r="C72"/>
    </row>
    <row r="73" spans="2:3" x14ac:dyDescent="0.25">
      <c r="B73"/>
      <c r="C73"/>
    </row>
    <row r="74" spans="2:3" x14ac:dyDescent="0.25">
      <c r="B74"/>
      <c r="C74"/>
    </row>
    <row r="75" spans="2:3" x14ac:dyDescent="0.25">
      <c r="B75"/>
      <c r="C75"/>
    </row>
    <row r="76" spans="2:3" x14ac:dyDescent="0.25">
      <c r="B76"/>
      <c r="C76"/>
    </row>
    <row r="77" spans="2:3" x14ac:dyDescent="0.25">
      <c r="B77"/>
      <c r="C77"/>
    </row>
    <row r="78" spans="2:3" x14ac:dyDescent="0.25">
      <c r="B78"/>
      <c r="C78"/>
    </row>
    <row r="79" spans="2:3" x14ac:dyDescent="0.25">
      <c r="B79"/>
      <c r="C79"/>
    </row>
    <row r="80" spans="2:3" x14ac:dyDescent="0.25">
      <c r="B80"/>
      <c r="C80"/>
    </row>
    <row r="81" spans="2:3" x14ac:dyDescent="0.25">
      <c r="B81"/>
      <c r="C81"/>
    </row>
    <row r="82" spans="2:3" x14ac:dyDescent="0.25">
      <c r="B82"/>
      <c r="C82"/>
    </row>
    <row r="83" spans="2:3" x14ac:dyDescent="0.25">
      <c r="B83"/>
      <c r="C83"/>
    </row>
    <row r="84" spans="2:3" x14ac:dyDescent="0.25">
      <c r="B84"/>
      <c r="C84"/>
    </row>
    <row r="85" spans="2:3" x14ac:dyDescent="0.25">
      <c r="B85"/>
      <c r="C85"/>
    </row>
    <row r="86" spans="2:3" x14ac:dyDescent="0.25">
      <c r="B86"/>
      <c r="C86"/>
    </row>
    <row r="87" spans="2:3" x14ac:dyDescent="0.25">
      <c r="B87"/>
      <c r="C87"/>
    </row>
    <row r="88" spans="2:3" x14ac:dyDescent="0.25">
      <c r="B88"/>
      <c r="C88"/>
    </row>
    <row r="89" spans="2:3" x14ac:dyDescent="0.25">
      <c r="B89"/>
      <c r="C89"/>
    </row>
    <row r="90" spans="2:3" x14ac:dyDescent="0.25">
      <c r="B90"/>
      <c r="C90"/>
    </row>
    <row r="91" spans="2:3" x14ac:dyDescent="0.25">
      <c r="B91"/>
      <c r="C91"/>
    </row>
    <row r="92" spans="2:3" x14ac:dyDescent="0.25">
      <c r="B92"/>
      <c r="C92"/>
    </row>
    <row r="93" spans="2:3" x14ac:dyDescent="0.25">
      <c r="B93"/>
      <c r="C93"/>
    </row>
    <row r="94" spans="2:3" x14ac:dyDescent="0.25">
      <c r="B94"/>
      <c r="C94"/>
    </row>
    <row r="95" spans="2:3" x14ac:dyDescent="0.25">
      <c r="B95"/>
      <c r="C95"/>
    </row>
    <row r="96" spans="2:3" x14ac:dyDescent="0.25">
      <c r="B96"/>
      <c r="C96"/>
    </row>
    <row r="97" spans="2:3" x14ac:dyDescent="0.25">
      <c r="B97"/>
      <c r="C97"/>
    </row>
    <row r="98" spans="2:3" x14ac:dyDescent="0.25">
      <c r="B98"/>
      <c r="C98"/>
    </row>
    <row r="99" spans="2:3" x14ac:dyDescent="0.25">
      <c r="B99"/>
      <c r="C99"/>
    </row>
    <row r="100" spans="2:3" x14ac:dyDescent="0.25">
      <c r="B100"/>
      <c r="C100"/>
    </row>
    <row r="101" spans="2:3" x14ac:dyDescent="0.25">
      <c r="B101"/>
      <c r="C101"/>
    </row>
    <row r="102" spans="2:3" x14ac:dyDescent="0.25">
      <c r="B102"/>
      <c r="C102"/>
    </row>
    <row r="103" spans="2:3" x14ac:dyDescent="0.25">
      <c r="B103"/>
      <c r="C103"/>
    </row>
    <row r="104" spans="2:3" x14ac:dyDescent="0.25">
      <c r="B104"/>
      <c r="C104"/>
    </row>
    <row r="105" spans="2:3" x14ac:dyDescent="0.25">
      <c r="B105"/>
      <c r="C105"/>
    </row>
    <row r="106" spans="2:3" x14ac:dyDescent="0.25">
      <c r="B106"/>
      <c r="C106"/>
    </row>
    <row r="107" spans="2:3" x14ac:dyDescent="0.25">
      <c r="B107"/>
      <c r="C107"/>
    </row>
    <row r="108" spans="2:3" x14ac:dyDescent="0.25">
      <c r="B108"/>
      <c r="C108"/>
    </row>
    <row r="109" spans="2:3" x14ac:dyDescent="0.25">
      <c r="B109"/>
      <c r="C109"/>
    </row>
    <row r="110" spans="2:3" x14ac:dyDescent="0.25">
      <c r="B110"/>
      <c r="C110"/>
    </row>
    <row r="111" spans="2:3" x14ac:dyDescent="0.25">
      <c r="B111"/>
      <c r="C111"/>
    </row>
    <row r="112" spans="2:3" x14ac:dyDescent="0.25">
      <c r="B112"/>
      <c r="C112"/>
    </row>
    <row r="113" spans="2:3" x14ac:dyDescent="0.25">
      <c r="B113"/>
      <c r="C113"/>
    </row>
    <row r="114" spans="2:3" x14ac:dyDescent="0.25">
      <c r="B114"/>
      <c r="C114"/>
    </row>
    <row r="115" spans="2:3" x14ac:dyDescent="0.25">
      <c r="B115"/>
      <c r="C115"/>
    </row>
    <row r="116" spans="2:3" x14ac:dyDescent="0.25">
      <c r="B116"/>
      <c r="C116"/>
    </row>
    <row r="117" spans="2:3" x14ac:dyDescent="0.25">
      <c r="B117"/>
      <c r="C117"/>
    </row>
    <row r="118" spans="2:3" x14ac:dyDescent="0.25">
      <c r="B118"/>
      <c r="C118"/>
    </row>
    <row r="119" spans="2:3" x14ac:dyDescent="0.25">
      <c r="B119"/>
      <c r="C119"/>
    </row>
    <row r="120" spans="2:3" x14ac:dyDescent="0.25">
      <c r="B120"/>
      <c r="C120"/>
    </row>
    <row r="121" spans="2:3" x14ac:dyDescent="0.25">
      <c r="B121"/>
      <c r="C121"/>
    </row>
    <row r="122" spans="2:3" x14ac:dyDescent="0.25">
      <c r="B122"/>
      <c r="C122"/>
    </row>
    <row r="123" spans="2:3" x14ac:dyDescent="0.25">
      <c r="B123"/>
      <c r="C123"/>
    </row>
    <row r="124" spans="2:3" x14ac:dyDescent="0.25">
      <c r="B124"/>
      <c r="C124"/>
    </row>
    <row r="125" spans="2:3" x14ac:dyDescent="0.25">
      <c r="B125"/>
      <c r="C125"/>
    </row>
    <row r="126" spans="2:3" x14ac:dyDescent="0.25">
      <c r="B126"/>
      <c r="C126"/>
    </row>
    <row r="127" spans="2:3" x14ac:dyDescent="0.25">
      <c r="B127"/>
      <c r="C127"/>
    </row>
    <row r="128" spans="2:3" x14ac:dyDescent="0.25">
      <c r="B128"/>
      <c r="C128"/>
    </row>
    <row r="129" spans="2:3" x14ac:dyDescent="0.25">
      <c r="B129"/>
      <c r="C129"/>
    </row>
    <row r="130" spans="2:3" x14ac:dyDescent="0.25">
      <c r="B130"/>
      <c r="C130"/>
    </row>
    <row r="131" spans="2:3" x14ac:dyDescent="0.25">
      <c r="B131"/>
      <c r="C131"/>
    </row>
    <row r="132" spans="2:3" x14ac:dyDescent="0.25">
      <c r="B132"/>
      <c r="C132"/>
    </row>
    <row r="133" spans="2:3" x14ac:dyDescent="0.25">
      <c r="B133"/>
      <c r="C133"/>
    </row>
    <row r="134" spans="2:3" x14ac:dyDescent="0.25">
      <c r="B134"/>
      <c r="C134"/>
    </row>
    <row r="135" spans="2:3" x14ac:dyDescent="0.25">
      <c r="B135"/>
      <c r="C135"/>
    </row>
    <row r="136" spans="2:3" x14ac:dyDescent="0.25">
      <c r="B136"/>
      <c r="C136"/>
    </row>
    <row r="137" spans="2:3" x14ac:dyDescent="0.25">
      <c r="B137"/>
      <c r="C137"/>
    </row>
    <row r="138" spans="2:3" x14ac:dyDescent="0.25">
      <c r="B138"/>
      <c r="C138"/>
    </row>
    <row r="139" spans="2:3" x14ac:dyDescent="0.25">
      <c r="B139"/>
      <c r="C139"/>
    </row>
    <row r="140" spans="2:3" x14ac:dyDescent="0.25">
      <c r="B140"/>
      <c r="C140"/>
    </row>
    <row r="141" spans="2:3" x14ac:dyDescent="0.25">
      <c r="B141"/>
      <c r="C141"/>
    </row>
    <row r="142" spans="2:3" x14ac:dyDescent="0.25">
      <c r="B142"/>
      <c r="C142"/>
    </row>
    <row r="143" spans="2:3" x14ac:dyDescent="0.25">
      <c r="B143"/>
      <c r="C143"/>
    </row>
    <row r="144" spans="2:3" x14ac:dyDescent="0.25">
      <c r="B144"/>
      <c r="C144"/>
    </row>
    <row r="145" spans="2:3" x14ac:dyDescent="0.25">
      <c r="B145"/>
      <c r="C145"/>
    </row>
    <row r="146" spans="2:3" x14ac:dyDescent="0.25">
      <c r="B146"/>
      <c r="C146"/>
    </row>
    <row r="147" spans="2:3" x14ac:dyDescent="0.25">
      <c r="B147"/>
      <c r="C147"/>
    </row>
    <row r="148" spans="2:3" x14ac:dyDescent="0.25">
      <c r="B148"/>
      <c r="C148"/>
    </row>
    <row r="149" spans="2:3" x14ac:dyDescent="0.25">
      <c r="B149"/>
      <c r="C149"/>
    </row>
    <row r="150" spans="2:3" x14ac:dyDescent="0.25">
      <c r="B150"/>
      <c r="C150"/>
    </row>
    <row r="151" spans="2:3" x14ac:dyDescent="0.25">
      <c r="B151"/>
      <c r="C151"/>
    </row>
    <row r="152" spans="2:3" x14ac:dyDescent="0.25">
      <c r="B152"/>
      <c r="C152"/>
    </row>
    <row r="153" spans="2:3" x14ac:dyDescent="0.25">
      <c r="B153"/>
      <c r="C153"/>
    </row>
    <row r="154" spans="2:3" x14ac:dyDescent="0.25">
      <c r="B154"/>
      <c r="C154"/>
    </row>
    <row r="155" spans="2:3" x14ac:dyDescent="0.25">
      <c r="B155"/>
      <c r="C155"/>
    </row>
    <row r="156" spans="2:3" x14ac:dyDescent="0.25">
      <c r="B156"/>
      <c r="C156"/>
    </row>
    <row r="157" spans="2:3" x14ac:dyDescent="0.25">
      <c r="B157"/>
      <c r="C157"/>
    </row>
    <row r="158" spans="2:3" x14ac:dyDescent="0.25">
      <c r="B158"/>
      <c r="C158"/>
    </row>
    <row r="159" spans="2:3" x14ac:dyDescent="0.25">
      <c r="B159"/>
      <c r="C159"/>
    </row>
    <row r="160" spans="2:3" x14ac:dyDescent="0.25">
      <c r="B160"/>
      <c r="C160"/>
    </row>
    <row r="161" spans="2:3" x14ac:dyDescent="0.25">
      <c r="B161"/>
      <c r="C161"/>
    </row>
    <row r="162" spans="2:3" x14ac:dyDescent="0.25">
      <c r="B162"/>
      <c r="C162"/>
    </row>
    <row r="163" spans="2:3" x14ac:dyDescent="0.25">
      <c r="B163"/>
      <c r="C163"/>
    </row>
    <row r="164" spans="2:3" x14ac:dyDescent="0.25">
      <c r="B164"/>
      <c r="C164"/>
    </row>
    <row r="165" spans="2:3" x14ac:dyDescent="0.25">
      <c r="B165"/>
      <c r="C165"/>
    </row>
    <row r="166" spans="2:3" x14ac:dyDescent="0.25">
      <c r="B166"/>
      <c r="C166"/>
    </row>
    <row r="167" spans="2:3" x14ac:dyDescent="0.25">
      <c r="B167"/>
      <c r="C167"/>
    </row>
    <row r="168" spans="2:3" x14ac:dyDescent="0.25">
      <c r="B168"/>
      <c r="C168"/>
    </row>
    <row r="169" spans="2:3" x14ac:dyDescent="0.25">
      <c r="B169"/>
      <c r="C169"/>
    </row>
    <row r="170" spans="2:3" x14ac:dyDescent="0.25">
      <c r="B170"/>
      <c r="C170"/>
    </row>
    <row r="171" spans="2:3" x14ac:dyDescent="0.25">
      <c r="B171"/>
      <c r="C171"/>
    </row>
    <row r="172" spans="2:3" x14ac:dyDescent="0.25">
      <c r="B172"/>
      <c r="C172"/>
    </row>
    <row r="173" spans="2:3" x14ac:dyDescent="0.25">
      <c r="B173"/>
      <c r="C173"/>
    </row>
    <row r="174" spans="2:3" x14ac:dyDescent="0.25">
      <c r="B174"/>
      <c r="C174"/>
    </row>
    <row r="175" spans="2:3" x14ac:dyDescent="0.25">
      <c r="B175"/>
      <c r="C175"/>
    </row>
    <row r="176" spans="2:3" x14ac:dyDescent="0.25">
      <c r="B176"/>
      <c r="C176"/>
    </row>
    <row r="177" spans="2:3" x14ac:dyDescent="0.25">
      <c r="B177"/>
      <c r="C177"/>
    </row>
    <row r="178" spans="2:3" x14ac:dyDescent="0.25">
      <c r="B178"/>
      <c r="C178"/>
    </row>
    <row r="179" spans="2:3" x14ac:dyDescent="0.25">
      <c r="B179"/>
      <c r="C179"/>
    </row>
    <row r="180" spans="2:3" x14ac:dyDescent="0.25">
      <c r="B180"/>
      <c r="C180"/>
    </row>
    <row r="181" spans="2:3" x14ac:dyDescent="0.25">
      <c r="B181"/>
      <c r="C181"/>
    </row>
    <row r="182" spans="2:3" x14ac:dyDescent="0.25">
      <c r="B182"/>
      <c r="C182"/>
    </row>
    <row r="183" spans="2:3" x14ac:dyDescent="0.25">
      <c r="B183"/>
      <c r="C183"/>
    </row>
    <row r="184" spans="2:3" x14ac:dyDescent="0.25">
      <c r="B184"/>
      <c r="C184"/>
    </row>
    <row r="185" spans="2:3" x14ac:dyDescent="0.25">
      <c r="B185"/>
      <c r="C185"/>
    </row>
    <row r="186" spans="2:3" x14ac:dyDescent="0.25">
      <c r="B186"/>
      <c r="C186"/>
    </row>
    <row r="187" spans="2:3" x14ac:dyDescent="0.25">
      <c r="B187"/>
      <c r="C187"/>
    </row>
    <row r="188" spans="2:3" x14ac:dyDescent="0.25">
      <c r="B188"/>
      <c r="C188"/>
    </row>
    <row r="189" spans="2:3" x14ac:dyDescent="0.25">
      <c r="B189"/>
      <c r="C189"/>
    </row>
    <row r="190" spans="2:3" x14ac:dyDescent="0.25">
      <c r="B190"/>
      <c r="C190"/>
    </row>
    <row r="191" spans="2:3" x14ac:dyDescent="0.25">
      <c r="B191"/>
      <c r="C191"/>
    </row>
    <row r="192" spans="2:3" x14ac:dyDescent="0.25">
      <c r="B192"/>
      <c r="C192"/>
    </row>
    <row r="193" spans="2:3" x14ac:dyDescent="0.25">
      <c r="B193"/>
      <c r="C193"/>
    </row>
    <row r="194" spans="2:3" x14ac:dyDescent="0.25">
      <c r="B194"/>
      <c r="C194"/>
    </row>
    <row r="195" spans="2:3" x14ac:dyDescent="0.25">
      <c r="B195"/>
      <c r="C195"/>
    </row>
    <row r="196" spans="2:3" x14ac:dyDescent="0.25">
      <c r="B196"/>
      <c r="C196"/>
    </row>
    <row r="197" spans="2:3" x14ac:dyDescent="0.25">
      <c r="B197"/>
      <c r="C197"/>
    </row>
    <row r="198" spans="2:3" x14ac:dyDescent="0.25">
      <c r="B198"/>
      <c r="C198"/>
    </row>
    <row r="199" spans="2:3" x14ac:dyDescent="0.25">
      <c r="B199"/>
      <c r="C199"/>
    </row>
    <row r="200" spans="2:3" x14ac:dyDescent="0.25">
      <c r="B200"/>
      <c r="C200"/>
    </row>
    <row r="201" spans="2:3" x14ac:dyDescent="0.25">
      <c r="B201"/>
      <c r="C201"/>
    </row>
    <row r="202" spans="2:3" x14ac:dyDescent="0.25">
      <c r="B202"/>
      <c r="C202"/>
    </row>
    <row r="203" spans="2:3" x14ac:dyDescent="0.25">
      <c r="B203"/>
      <c r="C203"/>
    </row>
    <row r="204" spans="2:3" x14ac:dyDescent="0.25">
      <c r="B204"/>
      <c r="C204"/>
    </row>
    <row r="205" spans="2:3" x14ac:dyDescent="0.25">
      <c r="B205"/>
      <c r="C205"/>
    </row>
    <row r="206" spans="2:3" x14ac:dyDescent="0.25">
      <c r="B206"/>
      <c r="C206"/>
    </row>
    <row r="207" spans="2:3" x14ac:dyDescent="0.25">
      <c r="B207"/>
      <c r="C207"/>
    </row>
    <row r="208" spans="2:3" x14ac:dyDescent="0.25">
      <c r="B208"/>
      <c r="C208"/>
    </row>
    <row r="209" spans="2:3" x14ac:dyDescent="0.25">
      <c r="B209"/>
      <c r="C209"/>
    </row>
    <row r="210" spans="2:3" x14ac:dyDescent="0.25">
      <c r="B210"/>
      <c r="C210"/>
    </row>
    <row r="211" spans="2:3" x14ac:dyDescent="0.25">
      <c r="B211"/>
      <c r="C211"/>
    </row>
    <row r="212" spans="2:3" x14ac:dyDescent="0.25">
      <c r="B212"/>
      <c r="C212"/>
    </row>
    <row r="213" spans="2:3" x14ac:dyDescent="0.25">
      <c r="B213"/>
      <c r="C213"/>
    </row>
    <row r="214" spans="2:3" x14ac:dyDescent="0.25">
      <c r="B214"/>
      <c r="C214"/>
    </row>
    <row r="215" spans="2:3" x14ac:dyDescent="0.25">
      <c r="B215"/>
      <c r="C215"/>
    </row>
    <row r="216" spans="2:3" x14ac:dyDescent="0.25">
      <c r="B216"/>
      <c r="C216"/>
    </row>
    <row r="217" spans="2:3" x14ac:dyDescent="0.25">
      <c r="B217"/>
      <c r="C217"/>
    </row>
    <row r="218" spans="2:3" x14ac:dyDescent="0.25">
      <c r="B218"/>
      <c r="C218"/>
    </row>
    <row r="219" spans="2:3" x14ac:dyDescent="0.25">
      <c r="B219"/>
      <c r="C219"/>
    </row>
    <row r="220" spans="2:3" x14ac:dyDescent="0.25">
      <c r="B220"/>
      <c r="C220"/>
    </row>
    <row r="221" spans="2:3" x14ac:dyDescent="0.25">
      <c r="B221"/>
      <c r="C221"/>
    </row>
    <row r="222" spans="2:3" x14ac:dyDescent="0.25">
      <c r="B222"/>
      <c r="C222"/>
    </row>
    <row r="223" spans="2:3" x14ac:dyDescent="0.25">
      <c r="B223"/>
      <c r="C223"/>
    </row>
    <row r="224" spans="2:3" x14ac:dyDescent="0.25">
      <c r="B224"/>
      <c r="C224"/>
    </row>
    <row r="225" spans="2:3" x14ac:dyDescent="0.25">
      <c r="B225"/>
      <c r="C225"/>
    </row>
    <row r="226" spans="2:3" x14ac:dyDescent="0.25">
      <c r="B226"/>
      <c r="C226"/>
    </row>
    <row r="227" spans="2:3" x14ac:dyDescent="0.25">
      <c r="B227"/>
      <c r="C227"/>
    </row>
    <row r="228" spans="2:3" x14ac:dyDescent="0.25">
      <c r="B228"/>
      <c r="C228"/>
    </row>
    <row r="229" spans="2:3" x14ac:dyDescent="0.25">
      <c r="B229"/>
      <c r="C229"/>
    </row>
    <row r="230" spans="2:3" x14ac:dyDescent="0.25">
      <c r="B230"/>
      <c r="C230"/>
    </row>
    <row r="231" spans="2:3" x14ac:dyDescent="0.25">
      <c r="B231"/>
      <c r="C231"/>
    </row>
    <row r="232" spans="2:3" x14ac:dyDescent="0.25">
      <c r="B232"/>
      <c r="C232"/>
    </row>
    <row r="233" spans="2:3" x14ac:dyDescent="0.25">
      <c r="B233"/>
      <c r="C233"/>
    </row>
    <row r="234" spans="2:3" x14ac:dyDescent="0.25">
      <c r="B234"/>
      <c r="C234"/>
    </row>
    <row r="235" spans="2:3" x14ac:dyDescent="0.25">
      <c r="B235"/>
      <c r="C235"/>
    </row>
    <row r="236" spans="2:3" x14ac:dyDescent="0.25">
      <c r="B236"/>
      <c r="C236"/>
    </row>
    <row r="237" spans="2:3" x14ac:dyDescent="0.25">
      <c r="B237"/>
      <c r="C237"/>
    </row>
    <row r="238" spans="2:3" x14ac:dyDescent="0.25">
      <c r="B238"/>
      <c r="C238"/>
    </row>
    <row r="239" spans="2:3" x14ac:dyDescent="0.25">
      <c r="B239"/>
      <c r="C239"/>
    </row>
    <row r="240" spans="2:3" x14ac:dyDescent="0.25">
      <c r="B240"/>
      <c r="C240"/>
    </row>
    <row r="241" spans="2:3" x14ac:dyDescent="0.25">
      <c r="B241"/>
      <c r="C241"/>
    </row>
    <row r="242" spans="2:3" x14ac:dyDescent="0.25">
      <c r="B242"/>
      <c r="C242"/>
    </row>
    <row r="243" spans="2:3" x14ac:dyDescent="0.25">
      <c r="B243"/>
      <c r="C243"/>
    </row>
    <row r="244" spans="2:3" x14ac:dyDescent="0.25">
      <c r="B244"/>
      <c r="C244"/>
    </row>
    <row r="245" spans="2:3" x14ac:dyDescent="0.25">
      <c r="B245"/>
      <c r="C245"/>
    </row>
    <row r="246" spans="2:3" x14ac:dyDescent="0.25">
      <c r="B246"/>
      <c r="C246"/>
    </row>
    <row r="247" spans="2:3" x14ac:dyDescent="0.25">
      <c r="B247"/>
      <c r="C247"/>
    </row>
    <row r="248" spans="2:3" x14ac:dyDescent="0.25">
      <c r="B248"/>
      <c r="C248"/>
    </row>
    <row r="249" spans="2:3" x14ac:dyDescent="0.25">
      <c r="B249"/>
      <c r="C249"/>
    </row>
    <row r="250" spans="2:3" x14ac:dyDescent="0.25">
      <c r="B250"/>
      <c r="C250"/>
    </row>
    <row r="251" spans="2:3" x14ac:dyDescent="0.25">
      <c r="B251"/>
      <c r="C251"/>
    </row>
    <row r="252" spans="2:3" x14ac:dyDescent="0.25">
      <c r="B252"/>
      <c r="C252"/>
    </row>
    <row r="253" spans="2:3" x14ac:dyDescent="0.25">
      <c r="B253"/>
      <c r="C253"/>
    </row>
    <row r="254" spans="2:3" x14ac:dyDescent="0.25">
      <c r="B254"/>
      <c r="C254"/>
    </row>
    <row r="255" spans="2:3" x14ac:dyDescent="0.25">
      <c r="B255"/>
      <c r="C255"/>
    </row>
    <row r="256" spans="2:3" x14ac:dyDescent="0.25">
      <c r="B256"/>
      <c r="C256"/>
    </row>
    <row r="257" spans="2:3" x14ac:dyDescent="0.25">
      <c r="B257"/>
      <c r="C257"/>
    </row>
    <row r="258" spans="2:3" x14ac:dyDescent="0.25">
      <c r="B258"/>
      <c r="C258"/>
    </row>
    <row r="259" spans="2:3" x14ac:dyDescent="0.25">
      <c r="B259"/>
      <c r="C259"/>
    </row>
    <row r="260" spans="2:3" x14ac:dyDescent="0.25">
      <c r="B260"/>
      <c r="C260"/>
    </row>
    <row r="261" spans="2:3" x14ac:dyDescent="0.25">
      <c r="B261"/>
      <c r="C261"/>
    </row>
    <row r="262" spans="2:3" x14ac:dyDescent="0.25">
      <c r="B262"/>
      <c r="C262"/>
    </row>
    <row r="263" spans="2:3" x14ac:dyDescent="0.25">
      <c r="B263"/>
      <c r="C263"/>
    </row>
    <row r="264" spans="2:3" x14ac:dyDescent="0.25">
      <c r="B264"/>
      <c r="C264"/>
    </row>
    <row r="265" spans="2:3" x14ac:dyDescent="0.25">
      <c r="B265"/>
      <c r="C265"/>
    </row>
    <row r="266" spans="2:3" x14ac:dyDescent="0.25">
      <c r="B266"/>
      <c r="C266"/>
    </row>
    <row r="267" spans="2:3" x14ac:dyDescent="0.25">
      <c r="B267"/>
      <c r="C267"/>
    </row>
    <row r="268" spans="2:3" x14ac:dyDescent="0.25">
      <c r="B268"/>
      <c r="C268"/>
    </row>
    <row r="269" spans="2:3" x14ac:dyDescent="0.25">
      <c r="B269"/>
      <c r="C269"/>
    </row>
    <row r="270" spans="2:3" x14ac:dyDescent="0.25">
      <c r="B270"/>
      <c r="C270"/>
    </row>
    <row r="271" spans="2:3" x14ac:dyDescent="0.25">
      <c r="B271"/>
      <c r="C271"/>
    </row>
    <row r="272" spans="2:3" x14ac:dyDescent="0.25">
      <c r="B272"/>
      <c r="C272"/>
    </row>
    <row r="273" spans="2:3" x14ac:dyDescent="0.25">
      <c r="B273"/>
      <c r="C273"/>
    </row>
    <row r="274" spans="2:3" x14ac:dyDescent="0.25">
      <c r="B274"/>
      <c r="C274"/>
    </row>
    <row r="275" spans="2:3" x14ac:dyDescent="0.25">
      <c r="B275"/>
      <c r="C275"/>
    </row>
    <row r="276" spans="2:3" x14ac:dyDescent="0.25">
      <c r="B276"/>
      <c r="C276"/>
    </row>
    <row r="277" spans="2:3" x14ac:dyDescent="0.25">
      <c r="B277"/>
      <c r="C277"/>
    </row>
    <row r="278" spans="2:3" x14ac:dyDescent="0.25">
      <c r="B278"/>
      <c r="C278"/>
    </row>
    <row r="279" spans="2:3" x14ac:dyDescent="0.25">
      <c r="B279"/>
      <c r="C279"/>
    </row>
    <row r="280" spans="2:3" x14ac:dyDescent="0.25">
      <c r="B280"/>
      <c r="C280"/>
    </row>
    <row r="281" spans="2:3" x14ac:dyDescent="0.25">
      <c r="B281"/>
      <c r="C281"/>
    </row>
    <row r="282" spans="2:3" x14ac:dyDescent="0.25">
      <c r="B282"/>
      <c r="C282"/>
    </row>
    <row r="283" spans="2:3" x14ac:dyDescent="0.25">
      <c r="B283"/>
      <c r="C283"/>
    </row>
    <row r="284" spans="2:3" x14ac:dyDescent="0.25">
      <c r="B284"/>
      <c r="C284"/>
    </row>
    <row r="285" spans="2:3" x14ac:dyDescent="0.25">
      <c r="B285"/>
      <c r="C285"/>
    </row>
    <row r="286" spans="2:3" x14ac:dyDescent="0.25">
      <c r="B286"/>
      <c r="C286"/>
    </row>
    <row r="287" spans="2:3" x14ac:dyDescent="0.25">
      <c r="B287"/>
      <c r="C287"/>
    </row>
    <row r="288" spans="2:3" x14ac:dyDescent="0.25">
      <c r="B288"/>
      <c r="C288"/>
    </row>
    <row r="289" spans="2:3" x14ac:dyDescent="0.25">
      <c r="B289"/>
      <c r="C289"/>
    </row>
    <row r="290" spans="2:3" x14ac:dyDescent="0.25">
      <c r="B290"/>
      <c r="C290"/>
    </row>
    <row r="291" spans="2:3" x14ac:dyDescent="0.25">
      <c r="B291"/>
      <c r="C291"/>
    </row>
    <row r="292" spans="2:3" x14ac:dyDescent="0.25">
      <c r="B292"/>
      <c r="C292"/>
    </row>
    <row r="293" spans="2:3" x14ac:dyDescent="0.25">
      <c r="B293"/>
      <c r="C293"/>
    </row>
    <row r="294" spans="2:3" x14ac:dyDescent="0.25">
      <c r="B294"/>
      <c r="C294"/>
    </row>
    <row r="295" spans="2:3" x14ac:dyDescent="0.25">
      <c r="B295"/>
      <c r="C295"/>
    </row>
    <row r="296" spans="2:3" x14ac:dyDescent="0.25">
      <c r="B296"/>
      <c r="C296"/>
    </row>
    <row r="297" spans="2:3" x14ac:dyDescent="0.25">
      <c r="B297"/>
      <c r="C297"/>
    </row>
    <row r="298" spans="2:3" x14ac:dyDescent="0.25">
      <c r="B298"/>
      <c r="C298"/>
    </row>
    <row r="299" spans="2:3" x14ac:dyDescent="0.25">
      <c r="B299"/>
      <c r="C299"/>
    </row>
    <row r="300" spans="2:3" x14ac:dyDescent="0.25">
      <c r="B300"/>
      <c r="C300"/>
    </row>
    <row r="301" spans="2:3" x14ac:dyDescent="0.25">
      <c r="B301"/>
      <c r="C301"/>
    </row>
    <row r="302" spans="2:3" x14ac:dyDescent="0.25">
      <c r="B302"/>
      <c r="C302"/>
    </row>
    <row r="303" spans="2:3" x14ac:dyDescent="0.25">
      <c r="B303"/>
      <c r="C303"/>
    </row>
    <row r="304" spans="2:3" x14ac:dyDescent="0.25">
      <c r="B304"/>
      <c r="C304"/>
    </row>
    <row r="305" spans="2:3" x14ac:dyDescent="0.25">
      <c r="B305"/>
      <c r="C305"/>
    </row>
    <row r="306" spans="2:3" x14ac:dyDescent="0.25">
      <c r="B306"/>
      <c r="C306"/>
    </row>
    <row r="307" spans="2:3" x14ac:dyDescent="0.25">
      <c r="B307"/>
      <c r="C307"/>
    </row>
    <row r="308" spans="2:3" x14ac:dyDescent="0.25">
      <c r="B308"/>
      <c r="C308"/>
    </row>
    <row r="309" spans="2:3" x14ac:dyDescent="0.25">
      <c r="B309"/>
      <c r="C309"/>
    </row>
    <row r="310" spans="2:3" x14ac:dyDescent="0.25">
      <c r="B310"/>
      <c r="C310"/>
    </row>
    <row r="311" spans="2:3" x14ac:dyDescent="0.25">
      <c r="B311"/>
      <c r="C311"/>
    </row>
    <row r="312" spans="2:3" x14ac:dyDescent="0.25">
      <c r="B312"/>
      <c r="C312"/>
    </row>
    <row r="313" spans="2:3" x14ac:dyDescent="0.25">
      <c r="B313"/>
      <c r="C313"/>
    </row>
    <row r="314" spans="2:3" x14ac:dyDescent="0.25">
      <c r="B314"/>
      <c r="C314"/>
    </row>
    <row r="315" spans="2:3" x14ac:dyDescent="0.25">
      <c r="B315"/>
      <c r="C315"/>
    </row>
    <row r="316" spans="2:3" x14ac:dyDescent="0.25">
      <c r="B316"/>
      <c r="C316"/>
    </row>
    <row r="317" spans="2:3" x14ac:dyDescent="0.25">
      <c r="B317"/>
      <c r="C317"/>
    </row>
    <row r="318" spans="2:3" x14ac:dyDescent="0.25">
      <c r="B318"/>
      <c r="C318"/>
    </row>
    <row r="319" spans="2:3" x14ac:dyDescent="0.25">
      <c r="B319"/>
      <c r="C319"/>
    </row>
    <row r="320" spans="2:3" x14ac:dyDescent="0.25">
      <c r="B320"/>
      <c r="C320"/>
    </row>
    <row r="321" spans="2:3" x14ac:dyDescent="0.25">
      <c r="B321"/>
      <c r="C321"/>
    </row>
    <row r="322" spans="2:3" x14ac:dyDescent="0.25">
      <c r="B322"/>
      <c r="C322"/>
    </row>
    <row r="323" spans="2:3" x14ac:dyDescent="0.25">
      <c r="B323"/>
      <c r="C323"/>
    </row>
    <row r="324" spans="2:3" x14ac:dyDescent="0.25">
      <c r="B324"/>
      <c r="C324"/>
    </row>
    <row r="325" spans="2:3" x14ac:dyDescent="0.25">
      <c r="B325"/>
      <c r="C325"/>
    </row>
    <row r="326" spans="2:3" x14ac:dyDescent="0.25">
      <c r="B326"/>
      <c r="C326"/>
    </row>
    <row r="327" spans="2:3" x14ac:dyDescent="0.25">
      <c r="B327"/>
      <c r="C327"/>
    </row>
    <row r="328" spans="2:3" x14ac:dyDescent="0.25">
      <c r="B328"/>
      <c r="C328"/>
    </row>
    <row r="329" spans="2:3" x14ac:dyDescent="0.25">
      <c r="B329"/>
      <c r="C329"/>
    </row>
    <row r="330" spans="2:3" x14ac:dyDescent="0.25">
      <c r="B330"/>
      <c r="C330"/>
    </row>
    <row r="331" spans="2:3" x14ac:dyDescent="0.25">
      <c r="B331"/>
      <c r="C331"/>
    </row>
    <row r="332" spans="2:3" x14ac:dyDescent="0.25">
      <c r="B332"/>
      <c r="C332"/>
    </row>
    <row r="333" spans="2:3" x14ac:dyDescent="0.25">
      <c r="B333"/>
      <c r="C333"/>
    </row>
    <row r="334" spans="2:3" x14ac:dyDescent="0.25">
      <c r="B334"/>
      <c r="C334"/>
    </row>
    <row r="335" spans="2:3" x14ac:dyDescent="0.25">
      <c r="B335"/>
      <c r="C335"/>
    </row>
    <row r="336" spans="2:3" x14ac:dyDescent="0.25">
      <c r="B336"/>
      <c r="C336"/>
    </row>
    <row r="337" spans="2:3" x14ac:dyDescent="0.25">
      <c r="B337"/>
      <c r="C337"/>
    </row>
    <row r="338" spans="2:3" x14ac:dyDescent="0.25">
      <c r="B338"/>
      <c r="C338"/>
    </row>
    <row r="339" spans="2:3" x14ac:dyDescent="0.25">
      <c r="B339"/>
      <c r="C339"/>
    </row>
    <row r="340" spans="2:3" x14ac:dyDescent="0.25">
      <c r="B340"/>
      <c r="C340"/>
    </row>
    <row r="341" spans="2:3" x14ac:dyDescent="0.25">
      <c r="B341"/>
      <c r="C341"/>
    </row>
    <row r="342" spans="2:3" x14ac:dyDescent="0.25">
      <c r="B342"/>
      <c r="C342"/>
    </row>
    <row r="343" spans="2:3" x14ac:dyDescent="0.25">
      <c r="B343"/>
      <c r="C343"/>
    </row>
    <row r="344" spans="2:3" x14ac:dyDescent="0.25">
      <c r="B344"/>
      <c r="C344"/>
    </row>
    <row r="345" spans="2:3" x14ac:dyDescent="0.25">
      <c r="B345"/>
      <c r="C345"/>
    </row>
    <row r="346" spans="2:3" x14ac:dyDescent="0.25">
      <c r="B346"/>
      <c r="C346"/>
    </row>
    <row r="347" spans="2:3" x14ac:dyDescent="0.25">
      <c r="B347"/>
      <c r="C347"/>
    </row>
    <row r="348" spans="2:3" x14ac:dyDescent="0.25">
      <c r="B348"/>
      <c r="C348"/>
    </row>
    <row r="349" spans="2:3" x14ac:dyDescent="0.25">
      <c r="B349"/>
      <c r="C349"/>
    </row>
    <row r="350" spans="2:3" x14ac:dyDescent="0.25">
      <c r="B350"/>
      <c r="C350"/>
    </row>
    <row r="351" spans="2:3" x14ac:dyDescent="0.25">
      <c r="B351"/>
      <c r="C351"/>
    </row>
    <row r="352" spans="2:3" x14ac:dyDescent="0.25">
      <c r="B352"/>
      <c r="C352"/>
    </row>
    <row r="353" spans="2:3" x14ac:dyDescent="0.25">
      <c r="B353"/>
      <c r="C353"/>
    </row>
    <row r="354" spans="2:3" x14ac:dyDescent="0.25">
      <c r="B354"/>
      <c r="C354"/>
    </row>
    <row r="355" spans="2:3" x14ac:dyDescent="0.25">
      <c r="B355"/>
      <c r="C355"/>
    </row>
    <row r="356" spans="2:3" x14ac:dyDescent="0.25">
      <c r="B356"/>
      <c r="C356"/>
    </row>
    <row r="357" spans="2:3" x14ac:dyDescent="0.25">
      <c r="B357"/>
      <c r="C357"/>
    </row>
    <row r="358" spans="2:3" x14ac:dyDescent="0.25">
      <c r="B358"/>
      <c r="C358"/>
    </row>
    <row r="359" spans="2:3" x14ac:dyDescent="0.25">
      <c r="B359"/>
      <c r="C359"/>
    </row>
    <row r="360" spans="2:3" x14ac:dyDescent="0.25">
      <c r="B360"/>
      <c r="C360"/>
    </row>
    <row r="361" spans="2:3" x14ac:dyDescent="0.25">
      <c r="B361"/>
      <c r="C361"/>
    </row>
    <row r="362" spans="2:3" x14ac:dyDescent="0.25">
      <c r="B362"/>
      <c r="C362"/>
    </row>
    <row r="363" spans="2:3" x14ac:dyDescent="0.25">
      <c r="B363"/>
      <c r="C363"/>
    </row>
    <row r="364" spans="2:3" x14ac:dyDescent="0.25">
      <c r="B364"/>
      <c r="C364"/>
    </row>
    <row r="365" spans="2:3" x14ac:dyDescent="0.25">
      <c r="B365"/>
      <c r="C365"/>
    </row>
    <row r="366" spans="2:3" x14ac:dyDescent="0.25">
      <c r="B366"/>
      <c r="C366"/>
    </row>
    <row r="367" spans="2:3" x14ac:dyDescent="0.25">
      <c r="B367"/>
      <c r="C367"/>
    </row>
    <row r="368" spans="2:3" x14ac:dyDescent="0.25">
      <c r="B368"/>
      <c r="C368"/>
    </row>
    <row r="369" spans="2:3" x14ac:dyDescent="0.25">
      <c r="B369"/>
      <c r="C369"/>
    </row>
    <row r="370" spans="2:3" x14ac:dyDescent="0.25">
      <c r="B370"/>
      <c r="C370"/>
    </row>
    <row r="371" spans="2:3" x14ac:dyDescent="0.25">
      <c r="B371"/>
      <c r="C371"/>
    </row>
    <row r="372" spans="2:3" x14ac:dyDescent="0.25">
      <c r="B372"/>
      <c r="C372"/>
    </row>
    <row r="373" spans="2:3" x14ac:dyDescent="0.25">
      <c r="B373"/>
      <c r="C373"/>
    </row>
    <row r="374" spans="2:3" x14ac:dyDescent="0.25">
      <c r="B374"/>
      <c r="C374"/>
    </row>
    <row r="375" spans="2:3" x14ac:dyDescent="0.25">
      <c r="B375"/>
      <c r="C375"/>
    </row>
    <row r="376" spans="2:3" x14ac:dyDescent="0.25">
      <c r="B376"/>
      <c r="C376"/>
    </row>
    <row r="377" spans="2:3" x14ac:dyDescent="0.25">
      <c r="B377"/>
      <c r="C377"/>
    </row>
    <row r="378" spans="2:3" x14ac:dyDescent="0.25">
      <c r="B378"/>
      <c r="C378"/>
    </row>
    <row r="379" spans="2:3" x14ac:dyDescent="0.25">
      <c r="B379"/>
      <c r="C379"/>
    </row>
    <row r="380" spans="2:3" x14ac:dyDescent="0.25">
      <c r="B380"/>
      <c r="C380"/>
    </row>
    <row r="381" spans="2:3" x14ac:dyDescent="0.25">
      <c r="B381"/>
      <c r="C381"/>
    </row>
    <row r="382" spans="2:3" x14ac:dyDescent="0.25">
      <c r="B382"/>
      <c r="C382"/>
    </row>
    <row r="383" spans="2:3" x14ac:dyDescent="0.25">
      <c r="B383"/>
      <c r="C383"/>
    </row>
    <row r="384" spans="2:3" x14ac:dyDescent="0.25">
      <c r="B384"/>
      <c r="C384"/>
    </row>
    <row r="385" spans="2:3" x14ac:dyDescent="0.25">
      <c r="B385"/>
      <c r="C385"/>
    </row>
    <row r="386" spans="2:3" x14ac:dyDescent="0.25">
      <c r="B386"/>
      <c r="C386"/>
    </row>
    <row r="387" spans="2:3" x14ac:dyDescent="0.25">
      <c r="B387"/>
      <c r="C387"/>
    </row>
    <row r="388" spans="2:3" x14ac:dyDescent="0.25">
      <c r="B388"/>
      <c r="C388"/>
    </row>
    <row r="389" spans="2:3" x14ac:dyDescent="0.25">
      <c r="B389"/>
      <c r="C389"/>
    </row>
    <row r="390" spans="2:3" x14ac:dyDescent="0.25">
      <c r="B390"/>
      <c r="C390"/>
    </row>
    <row r="391" spans="2:3" x14ac:dyDescent="0.25">
      <c r="B391"/>
      <c r="C391"/>
    </row>
    <row r="392" spans="2:3" x14ac:dyDescent="0.25">
      <c r="B392"/>
      <c r="C392"/>
    </row>
    <row r="393" spans="2:3" x14ac:dyDescent="0.25">
      <c r="B393"/>
      <c r="C393"/>
    </row>
    <row r="394" spans="2:3" x14ac:dyDescent="0.25">
      <c r="B394"/>
      <c r="C394"/>
    </row>
    <row r="395" spans="2:3" x14ac:dyDescent="0.25">
      <c r="B395"/>
      <c r="C395"/>
    </row>
    <row r="396" spans="2:3" x14ac:dyDescent="0.25">
      <c r="B396"/>
      <c r="C396"/>
    </row>
    <row r="397" spans="2:3" x14ac:dyDescent="0.25">
      <c r="B397"/>
      <c r="C397"/>
    </row>
    <row r="398" spans="2:3" x14ac:dyDescent="0.25">
      <c r="B398"/>
      <c r="C398"/>
    </row>
    <row r="399" spans="2:3" x14ac:dyDescent="0.25">
      <c r="B399"/>
      <c r="C399"/>
    </row>
    <row r="400" spans="2:3" x14ac:dyDescent="0.25">
      <c r="B400"/>
      <c r="C400"/>
    </row>
    <row r="401" spans="2:3" x14ac:dyDescent="0.25">
      <c r="B401"/>
      <c r="C401"/>
    </row>
    <row r="402" spans="2:3" x14ac:dyDescent="0.25">
      <c r="B402"/>
      <c r="C402"/>
    </row>
    <row r="403" spans="2:3" x14ac:dyDescent="0.25">
      <c r="B403"/>
      <c r="C403"/>
    </row>
    <row r="404" spans="2:3" x14ac:dyDescent="0.25">
      <c r="B404"/>
      <c r="C404"/>
    </row>
    <row r="405" spans="2:3" x14ac:dyDescent="0.25">
      <c r="B405"/>
      <c r="C405"/>
    </row>
    <row r="406" spans="2:3" x14ac:dyDescent="0.25">
      <c r="B406"/>
      <c r="C406"/>
    </row>
    <row r="407" spans="2:3" x14ac:dyDescent="0.25">
      <c r="B407"/>
      <c r="C407"/>
    </row>
    <row r="408" spans="2:3" x14ac:dyDescent="0.25">
      <c r="B408"/>
      <c r="C408"/>
    </row>
    <row r="409" spans="2:3" x14ac:dyDescent="0.25">
      <c r="B409"/>
      <c r="C409"/>
    </row>
    <row r="410" spans="2:3" x14ac:dyDescent="0.25">
      <c r="B410"/>
      <c r="C410"/>
    </row>
    <row r="411" spans="2:3" x14ac:dyDescent="0.25">
      <c r="B411"/>
      <c r="C411"/>
    </row>
    <row r="412" spans="2:3" x14ac:dyDescent="0.25">
      <c r="B412"/>
      <c r="C412"/>
    </row>
    <row r="413" spans="2:3" x14ac:dyDescent="0.25">
      <c r="B413"/>
      <c r="C413"/>
    </row>
    <row r="414" spans="2:3" x14ac:dyDescent="0.25">
      <c r="B414"/>
      <c r="C414"/>
    </row>
    <row r="415" spans="2:3" x14ac:dyDescent="0.25">
      <c r="B415"/>
      <c r="C415"/>
    </row>
    <row r="416" spans="2:3" x14ac:dyDescent="0.25">
      <c r="B416"/>
      <c r="C416"/>
    </row>
    <row r="417" spans="2:3" x14ac:dyDescent="0.25">
      <c r="B417"/>
      <c r="C417"/>
    </row>
    <row r="418" spans="2:3" x14ac:dyDescent="0.25">
      <c r="B418"/>
      <c r="C418"/>
    </row>
    <row r="419" spans="2:3" x14ac:dyDescent="0.25">
      <c r="B419"/>
      <c r="C419"/>
    </row>
    <row r="420" spans="2:3" x14ac:dyDescent="0.25">
      <c r="B420"/>
      <c r="C420"/>
    </row>
    <row r="421" spans="2:3" x14ac:dyDescent="0.25">
      <c r="B421"/>
      <c r="C421"/>
    </row>
    <row r="422" spans="2:3" x14ac:dyDescent="0.25">
      <c r="B422"/>
      <c r="C422"/>
    </row>
    <row r="423" spans="2:3" x14ac:dyDescent="0.25">
      <c r="B423"/>
      <c r="C423"/>
    </row>
    <row r="424" spans="2:3" x14ac:dyDescent="0.25">
      <c r="B424"/>
      <c r="C424"/>
    </row>
    <row r="425" spans="2:3" x14ac:dyDescent="0.25">
      <c r="B425"/>
      <c r="C425"/>
    </row>
    <row r="426" spans="2:3" x14ac:dyDescent="0.25">
      <c r="B426"/>
      <c r="C426"/>
    </row>
    <row r="427" spans="2:3" x14ac:dyDescent="0.25">
      <c r="B427"/>
      <c r="C427"/>
    </row>
    <row r="428" spans="2:3" x14ac:dyDescent="0.25">
      <c r="B428"/>
      <c r="C428"/>
    </row>
    <row r="429" spans="2:3" x14ac:dyDescent="0.25">
      <c r="B429"/>
      <c r="C429"/>
    </row>
    <row r="430" spans="2:3" x14ac:dyDescent="0.25">
      <c r="B430"/>
      <c r="C430"/>
    </row>
    <row r="431" spans="2:3" x14ac:dyDescent="0.25">
      <c r="B431"/>
      <c r="C431"/>
    </row>
    <row r="432" spans="2:3" x14ac:dyDescent="0.25">
      <c r="B432"/>
      <c r="C432"/>
    </row>
    <row r="433" spans="2:3" x14ac:dyDescent="0.25">
      <c r="B433"/>
      <c r="C433"/>
    </row>
    <row r="434" spans="2:3" x14ac:dyDescent="0.25">
      <c r="B434"/>
      <c r="C434"/>
    </row>
    <row r="435" spans="2:3" x14ac:dyDescent="0.25">
      <c r="B435"/>
      <c r="C435"/>
    </row>
    <row r="436" spans="2:3" x14ac:dyDescent="0.25">
      <c r="B436"/>
      <c r="C436"/>
    </row>
    <row r="437" spans="2:3" x14ac:dyDescent="0.25">
      <c r="B437"/>
      <c r="C437"/>
    </row>
    <row r="438" spans="2:3" x14ac:dyDescent="0.25">
      <c r="B438"/>
      <c r="C438"/>
    </row>
    <row r="439" spans="2:3" x14ac:dyDescent="0.25">
      <c r="B439"/>
      <c r="C439"/>
    </row>
    <row r="440" spans="2:3" x14ac:dyDescent="0.25">
      <c r="B440"/>
      <c r="C440"/>
    </row>
    <row r="441" spans="2:3" x14ac:dyDescent="0.25">
      <c r="B441"/>
      <c r="C441"/>
    </row>
    <row r="442" spans="2:3" x14ac:dyDescent="0.25">
      <c r="B442"/>
      <c r="C442"/>
    </row>
    <row r="443" spans="2:3" x14ac:dyDescent="0.25">
      <c r="B443"/>
      <c r="C443"/>
    </row>
    <row r="444" spans="2:3" x14ac:dyDescent="0.25">
      <c r="B444"/>
      <c r="C444"/>
    </row>
    <row r="445" spans="2:3" x14ac:dyDescent="0.25">
      <c r="B445"/>
      <c r="C445"/>
    </row>
    <row r="446" spans="2:3" x14ac:dyDescent="0.25">
      <c r="B446"/>
      <c r="C446"/>
    </row>
    <row r="447" spans="2:3" x14ac:dyDescent="0.25">
      <c r="B447"/>
      <c r="C447"/>
    </row>
    <row r="448" spans="2:3" x14ac:dyDescent="0.25">
      <c r="B448"/>
      <c r="C448"/>
    </row>
    <row r="449" spans="2:3" x14ac:dyDescent="0.25">
      <c r="B449"/>
      <c r="C449"/>
    </row>
    <row r="450" spans="2:3" x14ac:dyDescent="0.25">
      <c r="B450"/>
      <c r="C450"/>
    </row>
    <row r="451" spans="2:3" x14ac:dyDescent="0.25">
      <c r="B451"/>
      <c r="C451"/>
    </row>
    <row r="452" spans="2:3" x14ac:dyDescent="0.25">
      <c r="B452"/>
      <c r="C452"/>
    </row>
    <row r="453" spans="2:3" x14ac:dyDescent="0.25">
      <c r="B453"/>
      <c r="C453"/>
    </row>
    <row r="454" spans="2:3" x14ac:dyDescent="0.25">
      <c r="B454"/>
      <c r="C454"/>
    </row>
    <row r="455" spans="2:3" x14ac:dyDescent="0.25">
      <c r="B455"/>
      <c r="C455"/>
    </row>
    <row r="456" spans="2:3" x14ac:dyDescent="0.25">
      <c r="B456"/>
      <c r="C456"/>
    </row>
    <row r="457" spans="2:3" x14ac:dyDescent="0.25">
      <c r="B457"/>
      <c r="C457"/>
    </row>
    <row r="458" spans="2:3" x14ac:dyDescent="0.25">
      <c r="B458"/>
      <c r="C458"/>
    </row>
    <row r="459" spans="2:3" x14ac:dyDescent="0.25">
      <c r="B459"/>
      <c r="C459"/>
    </row>
    <row r="460" spans="2:3" x14ac:dyDescent="0.25">
      <c r="B460"/>
      <c r="C460"/>
    </row>
    <row r="461" spans="2:3" x14ac:dyDescent="0.25">
      <c r="B461"/>
      <c r="C461"/>
    </row>
    <row r="462" spans="2:3" x14ac:dyDescent="0.25">
      <c r="B462"/>
      <c r="C462"/>
    </row>
    <row r="463" spans="2:3" x14ac:dyDescent="0.25">
      <c r="B463"/>
      <c r="C463"/>
    </row>
    <row r="464" spans="2:3" x14ac:dyDescent="0.25">
      <c r="B464"/>
      <c r="C464"/>
    </row>
    <row r="465" spans="2:3" x14ac:dyDescent="0.25">
      <c r="B465"/>
      <c r="C465"/>
    </row>
    <row r="466" spans="2:3" x14ac:dyDescent="0.25">
      <c r="B466"/>
      <c r="C466"/>
    </row>
    <row r="467" spans="2:3" x14ac:dyDescent="0.25">
      <c r="B467"/>
      <c r="C467"/>
    </row>
    <row r="468" spans="2:3" x14ac:dyDescent="0.25">
      <c r="B468"/>
      <c r="C468"/>
    </row>
    <row r="469" spans="2:3" x14ac:dyDescent="0.25">
      <c r="B469"/>
      <c r="C469"/>
    </row>
    <row r="470" spans="2:3" x14ac:dyDescent="0.25">
      <c r="B470"/>
      <c r="C470"/>
    </row>
    <row r="471" spans="2:3" x14ac:dyDescent="0.25">
      <c r="B471"/>
      <c r="C471"/>
    </row>
    <row r="472" spans="2:3" x14ac:dyDescent="0.25">
      <c r="B472"/>
      <c r="C472"/>
    </row>
    <row r="473" spans="2:3" x14ac:dyDescent="0.25">
      <c r="B473"/>
      <c r="C473"/>
    </row>
    <row r="474" spans="2:3" x14ac:dyDescent="0.25">
      <c r="B474"/>
      <c r="C474"/>
    </row>
    <row r="475" spans="2:3" x14ac:dyDescent="0.25">
      <c r="B475"/>
      <c r="C475"/>
    </row>
    <row r="476" spans="2:3" x14ac:dyDescent="0.25">
      <c r="B476"/>
      <c r="C476"/>
    </row>
    <row r="477" spans="2:3" x14ac:dyDescent="0.25">
      <c r="B477"/>
      <c r="C477"/>
    </row>
    <row r="478" spans="2:3" x14ac:dyDescent="0.25">
      <c r="B478"/>
      <c r="C478"/>
    </row>
    <row r="479" spans="2:3" x14ac:dyDescent="0.25">
      <c r="B479"/>
      <c r="C479"/>
    </row>
    <row r="480" spans="2:3" x14ac:dyDescent="0.25">
      <c r="B480"/>
      <c r="C480"/>
    </row>
    <row r="481" spans="2:3" x14ac:dyDescent="0.25">
      <c r="B481"/>
      <c r="C481"/>
    </row>
    <row r="482" spans="2:3" x14ac:dyDescent="0.25">
      <c r="B482"/>
      <c r="C482"/>
    </row>
    <row r="483" spans="2:3" x14ac:dyDescent="0.25">
      <c r="B483"/>
      <c r="C483"/>
    </row>
    <row r="484" spans="2:3" x14ac:dyDescent="0.25">
      <c r="B484"/>
      <c r="C484"/>
    </row>
    <row r="485" spans="2:3" x14ac:dyDescent="0.25">
      <c r="B485"/>
      <c r="C485"/>
    </row>
    <row r="486" spans="2:3" x14ac:dyDescent="0.25">
      <c r="B486"/>
      <c r="C486"/>
    </row>
    <row r="487" spans="2:3" x14ac:dyDescent="0.25">
      <c r="B487"/>
      <c r="C487"/>
    </row>
    <row r="488" spans="2:3" x14ac:dyDescent="0.25">
      <c r="B488"/>
      <c r="C488"/>
    </row>
    <row r="489" spans="2:3" x14ac:dyDescent="0.25">
      <c r="B489"/>
      <c r="C489"/>
    </row>
    <row r="490" spans="2:3" x14ac:dyDescent="0.25">
      <c r="B490"/>
      <c r="C490"/>
    </row>
    <row r="491" spans="2:3" x14ac:dyDescent="0.25">
      <c r="B491"/>
      <c r="C491"/>
    </row>
    <row r="492" spans="2:3" x14ac:dyDescent="0.25">
      <c r="B492"/>
      <c r="C492"/>
    </row>
    <row r="493" spans="2:3" x14ac:dyDescent="0.25">
      <c r="B493"/>
      <c r="C493"/>
    </row>
    <row r="494" spans="2:3" x14ac:dyDescent="0.25">
      <c r="B494"/>
      <c r="C494"/>
    </row>
    <row r="495" spans="2:3" x14ac:dyDescent="0.25">
      <c r="B495"/>
      <c r="C495"/>
    </row>
    <row r="496" spans="2:3" x14ac:dyDescent="0.25">
      <c r="B496"/>
      <c r="C496"/>
    </row>
    <row r="497" spans="2:3" x14ac:dyDescent="0.25">
      <c r="B497"/>
      <c r="C497"/>
    </row>
    <row r="498" spans="2:3" x14ac:dyDescent="0.25">
      <c r="B498"/>
      <c r="C498"/>
    </row>
    <row r="499" spans="2:3" x14ac:dyDescent="0.25">
      <c r="B499"/>
      <c r="C499"/>
    </row>
    <row r="500" spans="2:3" x14ac:dyDescent="0.25">
      <c r="B500"/>
      <c r="C500"/>
    </row>
    <row r="501" spans="2:3" x14ac:dyDescent="0.25">
      <c r="B501"/>
      <c r="C501"/>
    </row>
    <row r="502" spans="2:3" x14ac:dyDescent="0.25">
      <c r="B502"/>
      <c r="C502"/>
    </row>
    <row r="503" spans="2:3" x14ac:dyDescent="0.25">
      <c r="B503"/>
      <c r="C503"/>
    </row>
    <row r="504" spans="2:3" x14ac:dyDescent="0.25">
      <c r="B504"/>
      <c r="C504"/>
    </row>
    <row r="505" spans="2:3" x14ac:dyDescent="0.25">
      <c r="B505"/>
      <c r="C505"/>
    </row>
    <row r="506" spans="2:3" x14ac:dyDescent="0.25">
      <c r="B506"/>
      <c r="C506"/>
    </row>
    <row r="507" spans="2:3" x14ac:dyDescent="0.25">
      <c r="B507"/>
      <c r="C507"/>
    </row>
    <row r="508" spans="2:3" x14ac:dyDescent="0.25">
      <c r="B508"/>
      <c r="C508"/>
    </row>
    <row r="509" spans="2:3" x14ac:dyDescent="0.25">
      <c r="B509"/>
      <c r="C509"/>
    </row>
    <row r="510" spans="2:3" x14ac:dyDescent="0.25">
      <c r="B510"/>
      <c r="C510"/>
    </row>
    <row r="511" spans="2:3" x14ac:dyDescent="0.25">
      <c r="B511"/>
      <c r="C511"/>
    </row>
    <row r="512" spans="2:3" x14ac:dyDescent="0.25">
      <c r="B512"/>
      <c r="C512"/>
    </row>
    <row r="513" spans="2:3" x14ac:dyDescent="0.25">
      <c r="B513"/>
      <c r="C513"/>
    </row>
    <row r="514" spans="2:3" x14ac:dyDescent="0.25">
      <c r="B514"/>
      <c r="C514"/>
    </row>
    <row r="515" spans="2:3" x14ac:dyDescent="0.25">
      <c r="B515"/>
      <c r="C515"/>
    </row>
    <row r="516" spans="2:3" x14ac:dyDescent="0.25">
      <c r="B516"/>
      <c r="C516"/>
    </row>
    <row r="517" spans="2:3" x14ac:dyDescent="0.25">
      <c r="B517"/>
      <c r="C517"/>
    </row>
    <row r="518" spans="2:3" x14ac:dyDescent="0.25">
      <c r="B518"/>
      <c r="C518"/>
    </row>
    <row r="519" spans="2:3" x14ac:dyDescent="0.25">
      <c r="B519"/>
      <c r="C519"/>
    </row>
    <row r="520" spans="2:3" x14ac:dyDescent="0.25">
      <c r="B520"/>
      <c r="C520"/>
    </row>
    <row r="521" spans="2:3" x14ac:dyDescent="0.25">
      <c r="B521"/>
      <c r="C521"/>
    </row>
    <row r="522" spans="2:3" x14ac:dyDescent="0.25">
      <c r="B522"/>
      <c r="C522"/>
    </row>
    <row r="523" spans="2:3" x14ac:dyDescent="0.25">
      <c r="B523"/>
      <c r="C523"/>
    </row>
    <row r="524" spans="2:3" x14ac:dyDescent="0.25">
      <c r="B524"/>
      <c r="C524"/>
    </row>
    <row r="525" spans="2:3" x14ac:dyDescent="0.25">
      <c r="B525"/>
      <c r="C525"/>
    </row>
    <row r="526" spans="2:3" x14ac:dyDescent="0.25">
      <c r="B526"/>
      <c r="C526"/>
    </row>
    <row r="527" spans="2:3" x14ac:dyDescent="0.25">
      <c r="B527"/>
      <c r="C527"/>
    </row>
    <row r="528" spans="2:3" x14ac:dyDescent="0.25">
      <c r="B528"/>
      <c r="C528"/>
    </row>
    <row r="529" spans="2:3" x14ac:dyDescent="0.25">
      <c r="B529"/>
      <c r="C529"/>
    </row>
    <row r="530" spans="2:3" x14ac:dyDescent="0.25">
      <c r="B530"/>
      <c r="C530"/>
    </row>
    <row r="531" spans="2:3" x14ac:dyDescent="0.25">
      <c r="B531"/>
      <c r="C531"/>
    </row>
    <row r="532" spans="2:3" x14ac:dyDescent="0.25">
      <c r="B532"/>
      <c r="C532"/>
    </row>
    <row r="533" spans="2:3" x14ac:dyDescent="0.25">
      <c r="B533"/>
      <c r="C533"/>
    </row>
    <row r="534" spans="2:3" x14ac:dyDescent="0.25">
      <c r="B534"/>
      <c r="C534"/>
    </row>
    <row r="535" spans="2:3" x14ac:dyDescent="0.25">
      <c r="B535"/>
      <c r="C535"/>
    </row>
    <row r="536" spans="2:3" x14ac:dyDescent="0.25">
      <c r="B536"/>
      <c r="C536"/>
    </row>
    <row r="537" spans="2:3" x14ac:dyDescent="0.25">
      <c r="B537"/>
      <c r="C537"/>
    </row>
    <row r="538" spans="2:3" x14ac:dyDescent="0.25">
      <c r="B538"/>
      <c r="C538"/>
    </row>
    <row r="539" spans="2:3" x14ac:dyDescent="0.25">
      <c r="B539"/>
      <c r="C539"/>
    </row>
    <row r="540" spans="2:3" x14ac:dyDescent="0.25">
      <c r="B540"/>
      <c r="C540"/>
    </row>
    <row r="541" spans="2:3" x14ac:dyDescent="0.25">
      <c r="B541"/>
      <c r="C541"/>
    </row>
    <row r="542" spans="2:3" x14ac:dyDescent="0.25">
      <c r="B542"/>
      <c r="C542"/>
    </row>
    <row r="543" spans="2:3" x14ac:dyDescent="0.25">
      <c r="B543"/>
      <c r="C543"/>
    </row>
    <row r="544" spans="2:3" x14ac:dyDescent="0.25">
      <c r="B544"/>
      <c r="C544"/>
    </row>
    <row r="545" spans="2:3" x14ac:dyDescent="0.25">
      <c r="B545"/>
      <c r="C545"/>
    </row>
    <row r="546" spans="2:3" x14ac:dyDescent="0.25">
      <c r="B546"/>
      <c r="C546"/>
    </row>
    <row r="547" spans="2:3" x14ac:dyDescent="0.25">
      <c r="B547"/>
      <c r="C547"/>
    </row>
    <row r="548" spans="2:3" x14ac:dyDescent="0.25">
      <c r="B548"/>
      <c r="C548"/>
    </row>
    <row r="549" spans="2:3" x14ac:dyDescent="0.25">
      <c r="B549"/>
      <c r="C549"/>
    </row>
    <row r="550" spans="2:3" x14ac:dyDescent="0.25">
      <c r="B550"/>
      <c r="C550"/>
    </row>
    <row r="551" spans="2:3" x14ac:dyDescent="0.25">
      <c r="B551"/>
      <c r="C551"/>
    </row>
    <row r="552" spans="2:3" x14ac:dyDescent="0.25">
      <c r="B552"/>
      <c r="C552"/>
    </row>
    <row r="553" spans="2:3" x14ac:dyDescent="0.25">
      <c r="B553"/>
      <c r="C553"/>
    </row>
    <row r="554" spans="2:3" x14ac:dyDescent="0.25">
      <c r="B554"/>
      <c r="C554"/>
    </row>
    <row r="555" spans="2:3" x14ac:dyDescent="0.25">
      <c r="B555"/>
      <c r="C555"/>
    </row>
    <row r="556" spans="2:3" x14ac:dyDescent="0.25">
      <c r="B556"/>
      <c r="C556"/>
    </row>
    <row r="557" spans="2:3" x14ac:dyDescent="0.25">
      <c r="B557"/>
      <c r="C557"/>
    </row>
    <row r="558" spans="2:3" x14ac:dyDescent="0.25">
      <c r="B558"/>
      <c r="C558"/>
    </row>
    <row r="559" spans="2:3" x14ac:dyDescent="0.25">
      <c r="B559"/>
      <c r="C559"/>
    </row>
    <row r="560" spans="2:3" x14ac:dyDescent="0.25">
      <c r="B560"/>
      <c r="C560"/>
    </row>
    <row r="561" spans="2:3" x14ac:dyDescent="0.25">
      <c r="B561"/>
      <c r="C561"/>
    </row>
    <row r="562" spans="2:3" x14ac:dyDescent="0.25">
      <c r="B562"/>
      <c r="C562"/>
    </row>
    <row r="563" spans="2:3" x14ac:dyDescent="0.25">
      <c r="B563"/>
      <c r="C563"/>
    </row>
    <row r="564" spans="2:3" x14ac:dyDescent="0.25">
      <c r="B564"/>
      <c r="C564"/>
    </row>
    <row r="565" spans="2:3" x14ac:dyDescent="0.25">
      <c r="B565"/>
      <c r="C565"/>
    </row>
    <row r="566" spans="2:3" x14ac:dyDescent="0.25">
      <c r="B566"/>
      <c r="C566"/>
    </row>
    <row r="567" spans="2:3" x14ac:dyDescent="0.25">
      <c r="B567"/>
      <c r="C567"/>
    </row>
    <row r="568" spans="2:3" x14ac:dyDescent="0.25">
      <c r="B568"/>
      <c r="C568"/>
    </row>
    <row r="569" spans="2:3" x14ac:dyDescent="0.25">
      <c r="B569"/>
    </row>
    <row r="570" spans="2:3" x14ac:dyDescent="0.25">
      <c r="B570"/>
    </row>
    <row r="571" spans="2:3" x14ac:dyDescent="0.25">
      <c r="B571"/>
    </row>
    <row r="572" spans="2:3" x14ac:dyDescent="0.25">
      <c r="B572"/>
    </row>
    <row r="573" spans="2:3" x14ac:dyDescent="0.25">
      <c r="B573"/>
    </row>
    <row r="574" spans="2:3" x14ac:dyDescent="0.25">
      <c r="B574"/>
    </row>
    <row r="575" spans="2:3" x14ac:dyDescent="0.25">
      <c r="B575"/>
    </row>
    <row r="576" spans="2:3" x14ac:dyDescent="0.25">
      <c r="B576"/>
    </row>
    <row r="577" spans="2:2" x14ac:dyDescent="0.25">
      <c r="B577"/>
    </row>
    <row r="578" spans="2:2" x14ac:dyDescent="0.25">
      <c r="B578"/>
    </row>
    <row r="579" spans="2:2" x14ac:dyDescent="0.25">
      <c r="B579"/>
    </row>
    <row r="580" spans="2:2" x14ac:dyDescent="0.25">
      <c r="B580"/>
    </row>
    <row r="581" spans="2:2" x14ac:dyDescent="0.25">
      <c r="B581"/>
    </row>
    <row r="582" spans="2:2" x14ac:dyDescent="0.25">
      <c r="B582"/>
    </row>
    <row r="583" spans="2:2" x14ac:dyDescent="0.25">
      <c r="B583"/>
    </row>
    <row r="584" spans="2:2" x14ac:dyDescent="0.25">
      <c r="B584"/>
    </row>
    <row r="585" spans="2:2" x14ac:dyDescent="0.25">
      <c r="B585"/>
    </row>
    <row r="586" spans="2:2" x14ac:dyDescent="0.25">
      <c r="B586"/>
    </row>
    <row r="587" spans="2:2" x14ac:dyDescent="0.25">
      <c r="B587"/>
    </row>
    <row r="588" spans="2:2" x14ac:dyDescent="0.25">
      <c r="B588"/>
    </row>
    <row r="589" spans="2:2" x14ac:dyDescent="0.25">
      <c r="B589"/>
    </row>
    <row r="590" spans="2:2" x14ac:dyDescent="0.25">
      <c r="B590"/>
    </row>
    <row r="591" spans="2:2" x14ac:dyDescent="0.25">
      <c r="B591"/>
    </row>
    <row r="592" spans="2:2" x14ac:dyDescent="0.25">
      <c r="B592"/>
    </row>
    <row r="593" spans="2:2" x14ac:dyDescent="0.25">
      <c r="B593"/>
    </row>
    <row r="594" spans="2:2" x14ac:dyDescent="0.25">
      <c r="B594"/>
    </row>
    <row r="595" spans="2:2" x14ac:dyDescent="0.25">
      <c r="B595"/>
    </row>
    <row r="596" spans="2:2" x14ac:dyDescent="0.25">
      <c r="B596"/>
    </row>
    <row r="597" spans="2:2" x14ac:dyDescent="0.25">
      <c r="B597"/>
    </row>
    <row r="598" spans="2:2" x14ac:dyDescent="0.25">
      <c r="B598"/>
    </row>
    <row r="599" spans="2:2" x14ac:dyDescent="0.25">
      <c r="B599"/>
    </row>
    <row r="600" spans="2:2" x14ac:dyDescent="0.25">
      <c r="B600"/>
    </row>
    <row r="601" spans="2:2" x14ac:dyDescent="0.25">
      <c r="B601"/>
    </row>
    <row r="602" spans="2:2" x14ac:dyDescent="0.25">
      <c r="B602"/>
    </row>
    <row r="603" spans="2:2" x14ac:dyDescent="0.25">
      <c r="B603"/>
    </row>
    <row r="604" spans="2:2" x14ac:dyDescent="0.25">
      <c r="B604"/>
    </row>
    <row r="605" spans="2:2" x14ac:dyDescent="0.25">
      <c r="B605"/>
    </row>
    <row r="606" spans="2:2" x14ac:dyDescent="0.25">
      <c r="B606"/>
    </row>
    <row r="607" spans="2:2" x14ac:dyDescent="0.25">
      <c r="B607"/>
    </row>
    <row r="608" spans="2:2" x14ac:dyDescent="0.25">
      <c r="B608"/>
    </row>
    <row r="609" spans="2:2" x14ac:dyDescent="0.25">
      <c r="B609"/>
    </row>
    <row r="610" spans="2:2" x14ac:dyDescent="0.25">
      <c r="B610"/>
    </row>
    <row r="611" spans="2:2" x14ac:dyDescent="0.25">
      <c r="B611"/>
    </row>
    <row r="612" spans="2:2" x14ac:dyDescent="0.25">
      <c r="B612"/>
    </row>
    <row r="613" spans="2:2" x14ac:dyDescent="0.25">
      <c r="B613"/>
    </row>
    <row r="614" spans="2:2" x14ac:dyDescent="0.25">
      <c r="B614"/>
    </row>
    <row r="615" spans="2:2" x14ac:dyDescent="0.25">
      <c r="B615"/>
    </row>
    <row r="616" spans="2:2" x14ac:dyDescent="0.25">
      <c r="B616"/>
    </row>
    <row r="617" spans="2:2" x14ac:dyDescent="0.25">
      <c r="B617"/>
    </row>
    <row r="618" spans="2:2" x14ac:dyDescent="0.25">
      <c r="B618"/>
    </row>
    <row r="619" spans="2:2" x14ac:dyDescent="0.25">
      <c r="B619"/>
    </row>
    <row r="620" spans="2:2" x14ac:dyDescent="0.25">
      <c r="B620"/>
    </row>
    <row r="621" spans="2:2" x14ac:dyDescent="0.25">
      <c r="B621"/>
    </row>
    <row r="622" spans="2:2" x14ac:dyDescent="0.25">
      <c r="B622"/>
    </row>
    <row r="623" spans="2:2" x14ac:dyDescent="0.25">
      <c r="B623"/>
    </row>
    <row r="624" spans="2:2" x14ac:dyDescent="0.25">
      <c r="B624"/>
    </row>
    <row r="625" spans="2:2" x14ac:dyDescent="0.25">
      <c r="B625"/>
    </row>
    <row r="626" spans="2:2" x14ac:dyDescent="0.25">
      <c r="B626"/>
    </row>
    <row r="627" spans="2:2" x14ac:dyDescent="0.25">
      <c r="B627"/>
    </row>
    <row r="628" spans="2:2" x14ac:dyDescent="0.25">
      <c r="B628"/>
    </row>
    <row r="629" spans="2:2" x14ac:dyDescent="0.25">
      <c r="B629"/>
    </row>
    <row r="630" spans="2:2" x14ac:dyDescent="0.25">
      <c r="B630"/>
    </row>
    <row r="631" spans="2:2" x14ac:dyDescent="0.25">
      <c r="B631"/>
    </row>
    <row r="632" spans="2:2" x14ac:dyDescent="0.25">
      <c r="B632"/>
    </row>
    <row r="633" spans="2:2" x14ac:dyDescent="0.25">
      <c r="B633"/>
    </row>
    <row r="634" spans="2:2" x14ac:dyDescent="0.25">
      <c r="B634"/>
    </row>
    <row r="635" spans="2:2" x14ac:dyDescent="0.25">
      <c r="B635"/>
    </row>
    <row r="636" spans="2:2" x14ac:dyDescent="0.25">
      <c r="B636"/>
    </row>
    <row r="637" spans="2:2" x14ac:dyDescent="0.25">
      <c r="B637"/>
    </row>
    <row r="638" spans="2:2" x14ac:dyDescent="0.25">
      <c r="B638"/>
    </row>
    <row r="639" spans="2:2" x14ac:dyDescent="0.25">
      <c r="B639"/>
    </row>
    <row r="640" spans="2:2" x14ac:dyDescent="0.25">
      <c r="B640"/>
    </row>
    <row r="641" spans="2:2" x14ac:dyDescent="0.25">
      <c r="B641"/>
    </row>
    <row r="642" spans="2:2" x14ac:dyDescent="0.25">
      <c r="B642"/>
    </row>
    <row r="643" spans="2:2" x14ac:dyDescent="0.25">
      <c r="B643"/>
    </row>
    <row r="644" spans="2:2" x14ac:dyDescent="0.25">
      <c r="B644"/>
    </row>
    <row r="645" spans="2:2" x14ac:dyDescent="0.25">
      <c r="B645"/>
    </row>
    <row r="646" spans="2:2" x14ac:dyDescent="0.25">
      <c r="B646"/>
    </row>
    <row r="647" spans="2:2" x14ac:dyDescent="0.25">
      <c r="B647"/>
    </row>
    <row r="648" spans="2:2" x14ac:dyDescent="0.25">
      <c r="B648"/>
    </row>
    <row r="649" spans="2:2" x14ac:dyDescent="0.25">
      <c r="B649"/>
    </row>
    <row r="650" spans="2:2" x14ac:dyDescent="0.25">
      <c r="B650"/>
    </row>
    <row r="651" spans="2:2" x14ac:dyDescent="0.25">
      <c r="B651"/>
    </row>
    <row r="652" spans="2:2" x14ac:dyDescent="0.25">
      <c r="B652"/>
    </row>
    <row r="653" spans="2:2" x14ac:dyDescent="0.25">
      <c r="B653"/>
    </row>
    <row r="654" spans="2:2" x14ac:dyDescent="0.25">
      <c r="B654"/>
    </row>
    <row r="655" spans="2:2" x14ac:dyDescent="0.25">
      <c r="B655"/>
    </row>
    <row r="656" spans="2:2" x14ac:dyDescent="0.25">
      <c r="B656"/>
    </row>
    <row r="657" spans="2:2" x14ac:dyDescent="0.25">
      <c r="B657"/>
    </row>
    <row r="658" spans="2:2" x14ac:dyDescent="0.25">
      <c r="B658"/>
    </row>
    <row r="659" spans="2:2" x14ac:dyDescent="0.25">
      <c r="B659"/>
    </row>
    <row r="660" spans="2:2" x14ac:dyDescent="0.25">
      <c r="B660"/>
    </row>
    <row r="661" spans="2:2" x14ac:dyDescent="0.25">
      <c r="B661"/>
    </row>
    <row r="662" spans="2:2" x14ac:dyDescent="0.25">
      <c r="B662"/>
    </row>
    <row r="663" spans="2:2" x14ac:dyDescent="0.25">
      <c r="B663"/>
    </row>
    <row r="664" spans="2:2" x14ac:dyDescent="0.25">
      <c r="B664"/>
    </row>
    <row r="665" spans="2:2" x14ac:dyDescent="0.25">
      <c r="B665"/>
    </row>
    <row r="666" spans="2:2" x14ac:dyDescent="0.25">
      <c r="B666"/>
    </row>
    <row r="667" spans="2:2" x14ac:dyDescent="0.25">
      <c r="B667"/>
    </row>
    <row r="668" spans="2:2" x14ac:dyDescent="0.25">
      <c r="B668"/>
    </row>
    <row r="669" spans="2:2" x14ac:dyDescent="0.25">
      <c r="B669"/>
    </row>
    <row r="670" spans="2:2" x14ac:dyDescent="0.25">
      <c r="B670"/>
    </row>
    <row r="671" spans="2:2" x14ac:dyDescent="0.25">
      <c r="B671"/>
    </row>
    <row r="672" spans="2:2" x14ac:dyDescent="0.25">
      <c r="B672"/>
    </row>
    <row r="673" spans="2:2" x14ac:dyDescent="0.25">
      <c r="B673"/>
    </row>
    <row r="674" spans="2:2" x14ac:dyDescent="0.25">
      <c r="B674"/>
    </row>
    <row r="675" spans="2:2" x14ac:dyDescent="0.25">
      <c r="B675"/>
    </row>
    <row r="676" spans="2:2" x14ac:dyDescent="0.25">
      <c r="B676"/>
    </row>
    <row r="677" spans="2:2" x14ac:dyDescent="0.25">
      <c r="B677"/>
    </row>
    <row r="678" spans="2:2" x14ac:dyDescent="0.25">
      <c r="B678"/>
    </row>
    <row r="679" spans="2:2" x14ac:dyDescent="0.25">
      <c r="B679"/>
    </row>
    <row r="680" spans="2:2" x14ac:dyDescent="0.25">
      <c r="B680"/>
    </row>
    <row r="681" spans="2:2" x14ac:dyDescent="0.25">
      <c r="B681"/>
    </row>
    <row r="682" spans="2:2" x14ac:dyDescent="0.25">
      <c r="B682"/>
    </row>
    <row r="683" spans="2:2" x14ac:dyDescent="0.25">
      <c r="B683"/>
    </row>
    <row r="684" spans="2:2" x14ac:dyDescent="0.25">
      <c r="B684"/>
    </row>
    <row r="685" spans="2:2" x14ac:dyDescent="0.25">
      <c r="B685"/>
    </row>
    <row r="686" spans="2:2" x14ac:dyDescent="0.25">
      <c r="B686"/>
    </row>
    <row r="687" spans="2:2" x14ac:dyDescent="0.25">
      <c r="B687"/>
    </row>
    <row r="688" spans="2:2" x14ac:dyDescent="0.25">
      <c r="B688"/>
    </row>
    <row r="689" spans="2:2" x14ac:dyDescent="0.25">
      <c r="B689"/>
    </row>
    <row r="690" spans="2:2" x14ac:dyDescent="0.25">
      <c r="B690"/>
    </row>
    <row r="691" spans="2:2" x14ac:dyDescent="0.25">
      <c r="B691"/>
    </row>
    <row r="692" spans="2:2" x14ac:dyDescent="0.25">
      <c r="B692"/>
    </row>
    <row r="693" spans="2:2" x14ac:dyDescent="0.25">
      <c r="B693"/>
    </row>
    <row r="694" spans="2:2" x14ac:dyDescent="0.25">
      <c r="B694"/>
    </row>
    <row r="695" spans="2:2" x14ac:dyDescent="0.25">
      <c r="B695"/>
    </row>
    <row r="696" spans="2:2" x14ac:dyDescent="0.25">
      <c r="B696"/>
    </row>
    <row r="697" spans="2:2" x14ac:dyDescent="0.25">
      <c r="B697"/>
    </row>
    <row r="698" spans="2:2" x14ac:dyDescent="0.25">
      <c r="B698"/>
    </row>
    <row r="699" spans="2:2" x14ac:dyDescent="0.25">
      <c r="B699"/>
    </row>
    <row r="700" spans="2:2" x14ac:dyDescent="0.25">
      <c r="B700"/>
    </row>
    <row r="701" spans="2:2" x14ac:dyDescent="0.25">
      <c r="B701"/>
    </row>
    <row r="702" spans="2:2" x14ac:dyDescent="0.25">
      <c r="B702"/>
    </row>
    <row r="703" spans="2:2" x14ac:dyDescent="0.25">
      <c r="B703"/>
    </row>
    <row r="704" spans="2:2" x14ac:dyDescent="0.25">
      <c r="B704"/>
    </row>
    <row r="705" spans="2:2" x14ac:dyDescent="0.25">
      <c r="B705"/>
    </row>
    <row r="706" spans="2:2" x14ac:dyDescent="0.25">
      <c r="B706"/>
    </row>
    <row r="707" spans="2:2" x14ac:dyDescent="0.25">
      <c r="B707"/>
    </row>
    <row r="708" spans="2:2" x14ac:dyDescent="0.25">
      <c r="B708"/>
    </row>
    <row r="709" spans="2:2" x14ac:dyDescent="0.25">
      <c r="B709"/>
    </row>
    <row r="710" spans="2:2" x14ac:dyDescent="0.25">
      <c r="B710"/>
    </row>
    <row r="711" spans="2:2" x14ac:dyDescent="0.25">
      <c r="B711"/>
    </row>
    <row r="712" spans="2:2" x14ac:dyDescent="0.25">
      <c r="B712"/>
    </row>
    <row r="713" spans="2:2" x14ac:dyDescent="0.25">
      <c r="B713"/>
    </row>
    <row r="714" spans="2:2" x14ac:dyDescent="0.25">
      <c r="B714"/>
    </row>
    <row r="715" spans="2:2" x14ac:dyDescent="0.25">
      <c r="B715"/>
    </row>
    <row r="716" spans="2:2" x14ac:dyDescent="0.25">
      <c r="B716"/>
    </row>
    <row r="717" spans="2:2" x14ac:dyDescent="0.25">
      <c r="B717"/>
    </row>
    <row r="718" spans="2:2" x14ac:dyDescent="0.25">
      <c r="B718"/>
    </row>
    <row r="719" spans="2:2" x14ac:dyDescent="0.25">
      <c r="B719"/>
    </row>
    <row r="720" spans="2:2" x14ac:dyDescent="0.25">
      <c r="B720"/>
    </row>
    <row r="721" spans="2:2" x14ac:dyDescent="0.25">
      <c r="B721"/>
    </row>
    <row r="722" spans="2:2" x14ac:dyDescent="0.25">
      <c r="B722"/>
    </row>
    <row r="723" spans="2:2" x14ac:dyDescent="0.25">
      <c r="B723"/>
    </row>
    <row r="724" spans="2:2" x14ac:dyDescent="0.25">
      <c r="B724"/>
    </row>
    <row r="725" spans="2:2" x14ac:dyDescent="0.25">
      <c r="B725"/>
    </row>
    <row r="726" spans="2:2" x14ac:dyDescent="0.25">
      <c r="B726"/>
    </row>
    <row r="727" spans="2:2" x14ac:dyDescent="0.25">
      <c r="B727"/>
    </row>
    <row r="728" spans="2:2" x14ac:dyDescent="0.25">
      <c r="B728"/>
    </row>
    <row r="729" spans="2:2" x14ac:dyDescent="0.25">
      <c r="B729"/>
    </row>
    <row r="730" spans="2:2" x14ac:dyDescent="0.25">
      <c r="B730"/>
    </row>
    <row r="731" spans="2:2" x14ac:dyDescent="0.25">
      <c r="B731"/>
    </row>
    <row r="732" spans="2:2" x14ac:dyDescent="0.25">
      <c r="B732"/>
    </row>
    <row r="733" spans="2:2" x14ac:dyDescent="0.25">
      <c r="B733"/>
    </row>
    <row r="734" spans="2:2" x14ac:dyDescent="0.25">
      <c r="B734"/>
    </row>
    <row r="735" spans="2:2" x14ac:dyDescent="0.25">
      <c r="B735"/>
    </row>
    <row r="736" spans="2:2" x14ac:dyDescent="0.25">
      <c r="B736"/>
    </row>
    <row r="737" spans="2:2" x14ac:dyDescent="0.25">
      <c r="B737"/>
    </row>
    <row r="738" spans="2:2" x14ac:dyDescent="0.25">
      <c r="B738"/>
    </row>
    <row r="739" spans="2:2" x14ac:dyDescent="0.25">
      <c r="B739"/>
    </row>
    <row r="740" spans="2:2" x14ac:dyDescent="0.25">
      <c r="B740"/>
    </row>
    <row r="741" spans="2:2" x14ac:dyDescent="0.25">
      <c r="B741"/>
    </row>
    <row r="742" spans="2:2" x14ac:dyDescent="0.25">
      <c r="B742"/>
    </row>
    <row r="743" spans="2:2" x14ac:dyDescent="0.25">
      <c r="B743"/>
    </row>
    <row r="744" spans="2:2" x14ac:dyDescent="0.25">
      <c r="B744"/>
    </row>
    <row r="745" spans="2:2" x14ac:dyDescent="0.25">
      <c r="B745"/>
    </row>
    <row r="746" spans="2:2" x14ac:dyDescent="0.25">
      <c r="B746"/>
    </row>
    <row r="747" spans="2:2" x14ac:dyDescent="0.25">
      <c r="B747"/>
    </row>
    <row r="748" spans="2:2" x14ac:dyDescent="0.25">
      <c r="B748"/>
    </row>
    <row r="749" spans="2:2" x14ac:dyDescent="0.25">
      <c r="B749"/>
    </row>
    <row r="750" spans="2:2" x14ac:dyDescent="0.25">
      <c r="B750"/>
    </row>
    <row r="751" spans="2:2" x14ac:dyDescent="0.25">
      <c r="B751"/>
    </row>
    <row r="752" spans="2:2" x14ac:dyDescent="0.25">
      <c r="B752"/>
    </row>
    <row r="753" spans="2:2" x14ac:dyDescent="0.25">
      <c r="B753"/>
    </row>
    <row r="754" spans="2:2" x14ac:dyDescent="0.25">
      <c r="B754"/>
    </row>
    <row r="755" spans="2:2" x14ac:dyDescent="0.25">
      <c r="B755"/>
    </row>
    <row r="756" spans="2:2" x14ac:dyDescent="0.25">
      <c r="B756"/>
    </row>
    <row r="757" spans="2:2" x14ac:dyDescent="0.25">
      <c r="B757"/>
    </row>
    <row r="758" spans="2:2" x14ac:dyDescent="0.25">
      <c r="B758"/>
    </row>
    <row r="759" spans="2:2" x14ac:dyDescent="0.25">
      <c r="B759"/>
    </row>
    <row r="760" spans="2:2" x14ac:dyDescent="0.25">
      <c r="B760"/>
    </row>
    <row r="761" spans="2:2" x14ac:dyDescent="0.25">
      <c r="B761"/>
    </row>
    <row r="762" spans="2:2" x14ac:dyDescent="0.25">
      <c r="B762"/>
    </row>
    <row r="763" spans="2:2" x14ac:dyDescent="0.25">
      <c r="B763"/>
    </row>
    <row r="764" spans="2:2" x14ac:dyDescent="0.25">
      <c r="B764"/>
    </row>
    <row r="765" spans="2:2" x14ac:dyDescent="0.25">
      <c r="B765"/>
    </row>
    <row r="766" spans="2:2" x14ac:dyDescent="0.25">
      <c r="B766"/>
    </row>
    <row r="767" spans="2:2" x14ac:dyDescent="0.25">
      <c r="B767"/>
    </row>
    <row r="768" spans="2:2" x14ac:dyDescent="0.25">
      <c r="B768"/>
    </row>
    <row r="769" spans="2:2" x14ac:dyDescent="0.25">
      <c r="B769"/>
    </row>
    <row r="770" spans="2:2" x14ac:dyDescent="0.25">
      <c r="B770"/>
    </row>
    <row r="771" spans="2:2" x14ac:dyDescent="0.25">
      <c r="B771"/>
    </row>
    <row r="772" spans="2:2" x14ac:dyDescent="0.25">
      <c r="B772"/>
    </row>
    <row r="773" spans="2:2" x14ac:dyDescent="0.25">
      <c r="B773"/>
    </row>
    <row r="774" spans="2:2" x14ac:dyDescent="0.25">
      <c r="B774"/>
    </row>
    <row r="775" spans="2:2" x14ac:dyDescent="0.25">
      <c r="B775"/>
    </row>
    <row r="776" spans="2:2" x14ac:dyDescent="0.25">
      <c r="B776"/>
    </row>
    <row r="777" spans="2:2" x14ac:dyDescent="0.25">
      <c r="B777"/>
    </row>
    <row r="778" spans="2:2" x14ac:dyDescent="0.25">
      <c r="B778"/>
    </row>
    <row r="779" spans="2:2" x14ac:dyDescent="0.25">
      <c r="B779"/>
    </row>
    <row r="780" spans="2:2" x14ac:dyDescent="0.25">
      <c r="B780"/>
    </row>
    <row r="781" spans="2:2" x14ac:dyDescent="0.25">
      <c r="B781"/>
    </row>
    <row r="782" spans="2:2" x14ac:dyDescent="0.25">
      <c r="B782"/>
    </row>
    <row r="783" spans="2:2" x14ac:dyDescent="0.25">
      <c r="B783"/>
    </row>
    <row r="784" spans="2:2" x14ac:dyDescent="0.25">
      <c r="B784"/>
    </row>
    <row r="785" spans="2:2" x14ac:dyDescent="0.25">
      <c r="B785"/>
    </row>
    <row r="786" spans="2:2" x14ac:dyDescent="0.25">
      <c r="B786"/>
    </row>
    <row r="787" spans="2:2" x14ac:dyDescent="0.25">
      <c r="B787"/>
    </row>
    <row r="788" spans="2:2" x14ac:dyDescent="0.25">
      <c r="B788"/>
    </row>
    <row r="789" spans="2:2" x14ac:dyDescent="0.25">
      <c r="B789"/>
    </row>
    <row r="790" spans="2:2" x14ac:dyDescent="0.25">
      <c r="B790"/>
    </row>
    <row r="791" spans="2:2" x14ac:dyDescent="0.25">
      <c r="B791"/>
    </row>
    <row r="792" spans="2:2" x14ac:dyDescent="0.25">
      <c r="B792"/>
    </row>
    <row r="793" spans="2:2" x14ac:dyDescent="0.25">
      <c r="B793"/>
    </row>
    <row r="794" spans="2:2" x14ac:dyDescent="0.25">
      <c r="B794"/>
    </row>
    <row r="795" spans="2:2" x14ac:dyDescent="0.25">
      <c r="B795"/>
    </row>
    <row r="796" spans="2:2" x14ac:dyDescent="0.25">
      <c r="B796"/>
    </row>
    <row r="797" spans="2:2" x14ac:dyDescent="0.25">
      <c r="B797"/>
    </row>
    <row r="798" spans="2:2" x14ac:dyDescent="0.25">
      <c r="B798"/>
    </row>
    <row r="799" spans="2:2" x14ac:dyDescent="0.25">
      <c r="B799"/>
    </row>
    <row r="800" spans="2:2" x14ac:dyDescent="0.25">
      <c r="B800"/>
    </row>
    <row r="801" spans="2:2" x14ac:dyDescent="0.25">
      <c r="B801"/>
    </row>
    <row r="802" spans="2:2" x14ac:dyDescent="0.25">
      <c r="B802"/>
    </row>
    <row r="803" spans="2:2" x14ac:dyDescent="0.25">
      <c r="B803"/>
    </row>
    <row r="804" spans="2:2" x14ac:dyDescent="0.25">
      <c r="B804"/>
    </row>
    <row r="805" spans="2:2" x14ac:dyDescent="0.25">
      <c r="B805"/>
    </row>
    <row r="806" spans="2:2" x14ac:dyDescent="0.25">
      <c r="B806"/>
    </row>
    <row r="807" spans="2:2" x14ac:dyDescent="0.25">
      <c r="B807"/>
    </row>
    <row r="808" spans="2:2" x14ac:dyDescent="0.25">
      <c r="B808"/>
    </row>
    <row r="809" spans="2:2" x14ac:dyDescent="0.25">
      <c r="B809"/>
    </row>
    <row r="810" spans="2:2" x14ac:dyDescent="0.25">
      <c r="B810"/>
    </row>
    <row r="811" spans="2:2" x14ac:dyDescent="0.25">
      <c r="B811"/>
    </row>
    <row r="812" spans="2:2" x14ac:dyDescent="0.25">
      <c r="B812"/>
    </row>
    <row r="813" spans="2:2" x14ac:dyDescent="0.25">
      <c r="B813"/>
    </row>
    <row r="814" spans="2:2" x14ac:dyDescent="0.25">
      <c r="B814"/>
    </row>
    <row r="815" spans="2:2" x14ac:dyDescent="0.25">
      <c r="B815"/>
    </row>
    <row r="816" spans="2:2" x14ac:dyDescent="0.25">
      <c r="B816"/>
    </row>
    <row r="817" spans="2:2" x14ac:dyDescent="0.25">
      <c r="B817"/>
    </row>
    <row r="818" spans="2:2" x14ac:dyDescent="0.25">
      <c r="B818"/>
    </row>
    <row r="819" spans="2:2" x14ac:dyDescent="0.25">
      <c r="B819"/>
    </row>
    <row r="820" spans="2:2" x14ac:dyDescent="0.25">
      <c r="B820"/>
    </row>
    <row r="821" spans="2:2" x14ac:dyDescent="0.25">
      <c r="B821"/>
    </row>
    <row r="822" spans="2:2" x14ac:dyDescent="0.25">
      <c r="B822"/>
    </row>
    <row r="823" spans="2:2" x14ac:dyDescent="0.25">
      <c r="B823"/>
    </row>
    <row r="824" spans="2:2" x14ac:dyDescent="0.25">
      <c r="B824"/>
    </row>
    <row r="825" spans="2:2" x14ac:dyDescent="0.25">
      <c r="B825"/>
    </row>
    <row r="826" spans="2:2" x14ac:dyDescent="0.25">
      <c r="B826"/>
    </row>
    <row r="827" spans="2:2" x14ac:dyDescent="0.25">
      <c r="B827"/>
    </row>
    <row r="828" spans="2:2" x14ac:dyDescent="0.25">
      <c r="B828"/>
    </row>
    <row r="829" spans="2:2" x14ac:dyDescent="0.25">
      <c r="B829"/>
    </row>
    <row r="830" spans="2:2" x14ac:dyDescent="0.25">
      <c r="B830"/>
    </row>
    <row r="831" spans="2:2" x14ac:dyDescent="0.25">
      <c r="B831"/>
    </row>
    <row r="832" spans="2:2" x14ac:dyDescent="0.25">
      <c r="B832"/>
    </row>
    <row r="833" spans="2:2" x14ac:dyDescent="0.25">
      <c r="B833"/>
    </row>
    <row r="834" spans="2:2" x14ac:dyDescent="0.25">
      <c r="B834"/>
    </row>
    <row r="835" spans="2:2" x14ac:dyDescent="0.25">
      <c r="B835"/>
    </row>
    <row r="836" spans="2:2" x14ac:dyDescent="0.25">
      <c r="B836"/>
    </row>
    <row r="837" spans="2:2" x14ac:dyDescent="0.25">
      <c r="B837"/>
    </row>
    <row r="838" spans="2:2" x14ac:dyDescent="0.25">
      <c r="B838"/>
    </row>
    <row r="839" spans="2:2" x14ac:dyDescent="0.25">
      <c r="B839"/>
    </row>
    <row r="840" spans="2:2" x14ac:dyDescent="0.25">
      <c r="B840"/>
    </row>
    <row r="841" spans="2:2" x14ac:dyDescent="0.25">
      <c r="B841"/>
    </row>
    <row r="842" spans="2:2" x14ac:dyDescent="0.25">
      <c r="B842"/>
    </row>
    <row r="843" spans="2:2" x14ac:dyDescent="0.25">
      <c r="B843"/>
    </row>
    <row r="844" spans="2:2" x14ac:dyDescent="0.25">
      <c r="B844"/>
    </row>
    <row r="845" spans="2:2" x14ac:dyDescent="0.25">
      <c r="B845"/>
    </row>
    <row r="846" spans="2:2" x14ac:dyDescent="0.25">
      <c r="B846"/>
    </row>
    <row r="847" spans="2:2" x14ac:dyDescent="0.25">
      <c r="B847"/>
    </row>
    <row r="848" spans="2:2" x14ac:dyDescent="0.25">
      <c r="B848"/>
    </row>
    <row r="849" spans="2:2" x14ac:dyDescent="0.25">
      <c r="B849"/>
    </row>
    <row r="850" spans="2:2" x14ac:dyDescent="0.25">
      <c r="B850"/>
    </row>
    <row r="851" spans="2:2" x14ac:dyDescent="0.25">
      <c r="B851"/>
    </row>
    <row r="852" spans="2:2" x14ac:dyDescent="0.25">
      <c r="B852"/>
    </row>
    <row r="853" spans="2:2" x14ac:dyDescent="0.25">
      <c r="B853"/>
    </row>
    <row r="854" spans="2:2" x14ac:dyDescent="0.25">
      <c r="B854"/>
    </row>
    <row r="855" spans="2:2" x14ac:dyDescent="0.25">
      <c r="B855"/>
    </row>
    <row r="856" spans="2:2" x14ac:dyDescent="0.25">
      <c r="B856"/>
    </row>
    <row r="857" spans="2:2" x14ac:dyDescent="0.25">
      <c r="B857"/>
    </row>
    <row r="858" spans="2:2" x14ac:dyDescent="0.25">
      <c r="B858"/>
    </row>
    <row r="859" spans="2:2" x14ac:dyDescent="0.25">
      <c r="B859"/>
    </row>
    <row r="860" spans="2:2" x14ac:dyDescent="0.25">
      <c r="B860"/>
    </row>
    <row r="861" spans="2:2" x14ac:dyDescent="0.25">
      <c r="B861"/>
    </row>
    <row r="862" spans="2:2" x14ac:dyDescent="0.25">
      <c r="B862"/>
    </row>
    <row r="863" spans="2:2" x14ac:dyDescent="0.25">
      <c r="B863"/>
    </row>
    <row r="864" spans="2:2" x14ac:dyDescent="0.25">
      <c r="B864"/>
    </row>
    <row r="865" spans="2:2" x14ac:dyDescent="0.25">
      <c r="B865"/>
    </row>
    <row r="866" spans="2:2" x14ac:dyDescent="0.25">
      <c r="B866"/>
    </row>
    <row r="867" spans="2:2" x14ac:dyDescent="0.25">
      <c r="B867"/>
    </row>
    <row r="868" spans="2:2" x14ac:dyDescent="0.25">
      <c r="B868"/>
    </row>
    <row r="869" spans="2:2" x14ac:dyDescent="0.25">
      <c r="B869"/>
    </row>
    <row r="870" spans="2:2" x14ac:dyDescent="0.25">
      <c r="B870"/>
    </row>
    <row r="871" spans="2:2" x14ac:dyDescent="0.25">
      <c r="B871"/>
    </row>
    <row r="872" spans="2:2" x14ac:dyDescent="0.25">
      <c r="B872"/>
    </row>
    <row r="873" spans="2:2" x14ac:dyDescent="0.25">
      <c r="B873"/>
    </row>
    <row r="874" spans="2:2" x14ac:dyDescent="0.25">
      <c r="B874"/>
    </row>
    <row r="875" spans="2:2" x14ac:dyDescent="0.25">
      <c r="B875"/>
    </row>
    <row r="876" spans="2:2" x14ac:dyDescent="0.25">
      <c r="B876"/>
    </row>
    <row r="877" spans="2:2" x14ac:dyDescent="0.25">
      <c r="B877"/>
    </row>
    <row r="878" spans="2:2" x14ac:dyDescent="0.25">
      <c r="B878"/>
    </row>
    <row r="879" spans="2:2" x14ac:dyDescent="0.25">
      <c r="B879"/>
    </row>
    <row r="880" spans="2:2" x14ac:dyDescent="0.25">
      <c r="B880"/>
    </row>
    <row r="881" spans="2:2" x14ac:dyDescent="0.25">
      <c r="B881"/>
    </row>
    <row r="882" spans="2:2" x14ac:dyDescent="0.25">
      <c r="B882"/>
    </row>
    <row r="883" spans="2:2" x14ac:dyDescent="0.25">
      <c r="B883"/>
    </row>
    <row r="884" spans="2:2" x14ac:dyDescent="0.25">
      <c r="B884"/>
    </row>
    <row r="885" spans="2:2" x14ac:dyDescent="0.25">
      <c r="B885"/>
    </row>
    <row r="886" spans="2:2" x14ac:dyDescent="0.25">
      <c r="B886"/>
    </row>
    <row r="887" spans="2:2" x14ac:dyDescent="0.25">
      <c r="B887"/>
    </row>
    <row r="888" spans="2:2" x14ac:dyDescent="0.25">
      <c r="B888"/>
    </row>
    <row r="889" spans="2:2" x14ac:dyDescent="0.25">
      <c r="B889"/>
    </row>
    <row r="890" spans="2:2" x14ac:dyDescent="0.25">
      <c r="B890"/>
    </row>
    <row r="891" spans="2:2" x14ac:dyDescent="0.25">
      <c r="B891"/>
    </row>
    <row r="892" spans="2:2" x14ac:dyDescent="0.25">
      <c r="B892"/>
    </row>
    <row r="893" spans="2:2" x14ac:dyDescent="0.25">
      <c r="B893"/>
    </row>
    <row r="894" spans="2:2" x14ac:dyDescent="0.25">
      <c r="B894"/>
    </row>
    <row r="895" spans="2:2" x14ac:dyDescent="0.25">
      <c r="B895"/>
    </row>
    <row r="896" spans="2:2" x14ac:dyDescent="0.25">
      <c r="B896"/>
    </row>
    <row r="897" spans="2:2" x14ac:dyDescent="0.25">
      <c r="B897"/>
    </row>
    <row r="898" spans="2:2" x14ac:dyDescent="0.25">
      <c r="B898"/>
    </row>
    <row r="899" spans="2:2" x14ac:dyDescent="0.25">
      <c r="B899"/>
    </row>
    <row r="900" spans="2:2" x14ac:dyDescent="0.25">
      <c r="B900"/>
    </row>
    <row r="901" spans="2:2" x14ac:dyDescent="0.25">
      <c r="B901"/>
    </row>
    <row r="902" spans="2:2" x14ac:dyDescent="0.25">
      <c r="B902"/>
    </row>
    <row r="903" spans="2:2" x14ac:dyDescent="0.25">
      <c r="B903"/>
    </row>
    <row r="904" spans="2:2" x14ac:dyDescent="0.25">
      <c r="B904"/>
    </row>
    <row r="905" spans="2:2" x14ac:dyDescent="0.25">
      <c r="B905"/>
    </row>
    <row r="906" spans="2:2" x14ac:dyDescent="0.25">
      <c r="B906"/>
    </row>
    <row r="907" spans="2:2" x14ac:dyDescent="0.25">
      <c r="B907"/>
    </row>
    <row r="908" spans="2:2" x14ac:dyDescent="0.25">
      <c r="B908"/>
    </row>
    <row r="909" spans="2:2" x14ac:dyDescent="0.25">
      <c r="B909"/>
    </row>
    <row r="910" spans="2:2" x14ac:dyDescent="0.25">
      <c r="B910"/>
    </row>
    <row r="911" spans="2:2" x14ac:dyDescent="0.25">
      <c r="B911"/>
    </row>
    <row r="912" spans="2:2" x14ac:dyDescent="0.25">
      <c r="B912"/>
    </row>
    <row r="913" spans="2:2" x14ac:dyDescent="0.25">
      <c r="B913"/>
    </row>
    <row r="914" spans="2:2" x14ac:dyDescent="0.25">
      <c r="B914"/>
    </row>
    <row r="915" spans="2:2" x14ac:dyDescent="0.25">
      <c r="B915"/>
    </row>
    <row r="916" spans="2:2" x14ac:dyDescent="0.25">
      <c r="B916"/>
    </row>
    <row r="917" spans="2:2" x14ac:dyDescent="0.25">
      <c r="B917"/>
    </row>
    <row r="918" spans="2:2" x14ac:dyDescent="0.25">
      <c r="B918"/>
    </row>
    <row r="919" spans="2:2" x14ac:dyDescent="0.25">
      <c r="B919"/>
    </row>
    <row r="920" spans="2:2" x14ac:dyDescent="0.25">
      <c r="B920"/>
    </row>
    <row r="921" spans="2:2" x14ac:dyDescent="0.25">
      <c r="B921"/>
    </row>
    <row r="922" spans="2:2" x14ac:dyDescent="0.25">
      <c r="B922"/>
    </row>
    <row r="923" spans="2:2" x14ac:dyDescent="0.25">
      <c r="B923"/>
    </row>
    <row r="924" spans="2:2" x14ac:dyDescent="0.25">
      <c r="B924"/>
    </row>
    <row r="925" spans="2:2" x14ac:dyDescent="0.25">
      <c r="B925"/>
    </row>
    <row r="926" spans="2:2" x14ac:dyDescent="0.25">
      <c r="B926"/>
    </row>
    <row r="927" spans="2:2" x14ac:dyDescent="0.25">
      <c r="B927"/>
    </row>
    <row r="928" spans="2:2" x14ac:dyDescent="0.25">
      <c r="B928"/>
    </row>
    <row r="929" spans="2:2" x14ac:dyDescent="0.25">
      <c r="B929"/>
    </row>
    <row r="930" spans="2:2" x14ac:dyDescent="0.25">
      <c r="B930"/>
    </row>
    <row r="931" spans="2:2" x14ac:dyDescent="0.25">
      <c r="B931"/>
    </row>
    <row r="932" spans="2:2" x14ac:dyDescent="0.25">
      <c r="B932"/>
    </row>
    <row r="933" spans="2:2" x14ac:dyDescent="0.25">
      <c r="B933"/>
    </row>
    <row r="934" spans="2:2" x14ac:dyDescent="0.25">
      <c r="B934"/>
    </row>
    <row r="935" spans="2:2" x14ac:dyDescent="0.25">
      <c r="B935"/>
    </row>
    <row r="936" spans="2:2" x14ac:dyDescent="0.25">
      <c r="B936"/>
    </row>
    <row r="937" spans="2:2" x14ac:dyDescent="0.25">
      <c r="B937"/>
    </row>
    <row r="938" spans="2:2" x14ac:dyDescent="0.25">
      <c r="B938"/>
    </row>
    <row r="939" spans="2:2" x14ac:dyDescent="0.25">
      <c r="B939"/>
    </row>
    <row r="940" spans="2:2" x14ac:dyDescent="0.25">
      <c r="B940"/>
    </row>
    <row r="941" spans="2:2" x14ac:dyDescent="0.25">
      <c r="B941"/>
    </row>
    <row r="942" spans="2:2" x14ac:dyDescent="0.25">
      <c r="B942"/>
    </row>
    <row r="943" spans="2:2" x14ac:dyDescent="0.25">
      <c r="B943"/>
    </row>
    <row r="944" spans="2:2" x14ac:dyDescent="0.25">
      <c r="B944"/>
    </row>
    <row r="945" spans="2:2" x14ac:dyDescent="0.25">
      <c r="B945"/>
    </row>
    <row r="946" spans="2:2" x14ac:dyDescent="0.25">
      <c r="B946"/>
    </row>
    <row r="947" spans="2:2" x14ac:dyDescent="0.25">
      <c r="B947"/>
    </row>
    <row r="948" spans="2:2" x14ac:dyDescent="0.25">
      <c r="B948"/>
    </row>
    <row r="949" spans="2:2" x14ac:dyDescent="0.25">
      <c r="B949"/>
    </row>
    <row r="950" spans="2:2" x14ac:dyDescent="0.25">
      <c r="B950"/>
    </row>
    <row r="951" spans="2:2" x14ac:dyDescent="0.25">
      <c r="B951"/>
    </row>
    <row r="952" spans="2:2" x14ac:dyDescent="0.25">
      <c r="B952"/>
    </row>
    <row r="953" spans="2:2" x14ac:dyDescent="0.25">
      <c r="B953"/>
    </row>
    <row r="954" spans="2:2" x14ac:dyDescent="0.25">
      <c r="B954"/>
    </row>
    <row r="955" spans="2:2" x14ac:dyDescent="0.25">
      <c r="B955"/>
    </row>
    <row r="956" spans="2:2" x14ac:dyDescent="0.25">
      <c r="B956"/>
    </row>
    <row r="957" spans="2:2" x14ac:dyDescent="0.25">
      <c r="B957"/>
    </row>
    <row r="958" spans="2:2" x14ac:dyDescent="0.25">
      <c r="B958"/>
    </row>
    <row r="959" spans="2:2" x14ac:dyDescent="0.25">
      <c r="B959"/>
    </row>
    <row r="960" spans="2:2" x14ac:dyDescent="0.25">
      <c r="B960"/>
    </row>
    <row r="961" spans="2:2" x14ac:dyDescent="0.25">
      <c r="B961"/>
    </row>
    <row r="962" spans="2:2" x14ac:dyDescent="0.25">
      <c r="B962"/>
    </row>
    <row r="963" spans="2:2" x14ac:dyDescent="0.25">
      <c r="B963"/>
    </row>
    <row r="964" spans="2:2" x14ac:dyDescent="0.25">
      <c r="B964"/>
    </row>
    <row r="965" spans="2:2" x14ac:dyDescent="0.25">
      <c r="B965"/>
    </row>
    <row r="966" spans="2:2" x14ac:dyDescent="0.25">
      <c r="B966"/>
    </row>
    <row r="967" spans="2:2" x14ac:dyDescent="0.25">
      <c r="B967"/>
    </row>
    <row r="968" spans="2:2" x14ac:dyDescent="0.25">
      <c r="B968"/>
    </row>
    <row r="969" spans="2:2" x14ac:dyDescent="0.25">
      <c r="B969"/>
    </row>
    <row r="970" spans="2:2" x14ac:dyDescent="0.25">
      <c r="B970"/>
    </row>
    <row r="971" spans="2:2" x14ac:dyDescent="0.25">
      <c r="B971"/>
    </row>
    <row r="972" spans="2:2" x14ac:dyDescent="0.25">
      <c r="B972"/>
    </row>
    <row r="973" spans="2:2" x14ac:dyDescent="0.25">
      <c r="B973"/>
    </row>
    <row r="974" spans="2:2" x14ac:dyDescent="0.25">
      <c r="B974"/>
    </row>
    <row r="975" spans="2:2" x14ac:dyDescent="0.25">
      <c r="B975"/>
    </row>
    <row r="976" spans="2:2" x14ac:dyDescent="0.25">
      <c r="B976"/>
    </row>
    <row r="977" spans="2:2" x14ac:dyDescent="0.25">
      <c r="B977"/>
    </row>
    <row r="978" spans="2:2" x14ac:dyDescent="0.25">
      <c r="B978"/>
    </row>
    <row r="979" spans="2:2" x14ac:dyDescent="0.25">
      <c r="B979"/>
    </row>
    <row r="980" spans="2:2" x14ac:dyDescent="0.25">
      <c r="B980"/>
    </row>
    <row r="981" spans="2:2" x14ac:dyDescent="0.25">
      <c r="B981"/>
    </row>
    <row r="982" spans="2:2" x14ac:dyDescent="0.25">
      <c r="B982"/>
    </row>
    <row r="983" spans="2:2" x14ac:dyDescent="0.25">
      <c r="B983"/>
    </row>
    <row r="984" spans="2:2" x14ac:dyDescent="0.25">
      <c r="B984"/>
    </row>
    <row r="985" spans="2:2" x14ac:dyDescent="0.25">
      <c r="B985"/>
    </row>
    <row r="986" spans="2:2" x14ac:dyDescent="0.25">
      <c r="B986"/>
    </row>
    <row r="987" spans="2:2" x14ac:dyDescent="0.25">
      <c r="B987"/>
    </row>
    <row r="988" spans="2:2" x14ac:dyDescent="0.25">
      <c r="B988"/>
    </row>
    <row r="989" spans="2:2" x14ac:dyDescent="0.25">
      <c r="B989"/>
    </row>
    <row r="990" spans="2:2" x14ac:dyDescent="0.25">
      <c r="B990"/>
    </row>
    <row r="991" spans="2:2" x14ac:dyDescent="0.25">
      <c r="B991"/>
    </row>
    <row r="992" spans="2:2" x14ac:dyDescent="0.25">
      <c r="B992"/>
    </row>
    <row r="993" spans="2:2" x14ac:dyDescent="0.25">
      <c r="B993"/>
    </row>
    <row r="994" spans="2:2" x14ac:dyDescent="0.25">
      <c r="B994"/>
    </row>
    <row r="995" spans="2:2" x14ac:dyDescent="0.25">
      <c r="B995"/>
    </row>
    <row r="996" spans="2:2" x14ac:dyDescent="0.25">
      <c r="B996"/>
    </row>
    <row r="997" spans="2:2" x14ac:dyDescent="0.25">
      <c r="B997"/>
    </row>
    <row r="998" spans="2:2" x14ac:dyDescent="0.25">
      <c r="B998"/>
    </row>
    <row r="999" spans="2:2" x14ac:dyDescent="0.25">
      <c r="B999"/>
    </row>
    <row r="1000" spans="2:2" x14ac:dyDescent="0.25">
      <c r="B1000"/>
    </row>
    <row r="1001" spans="2:2" x14ac:dyDescent="0.25">
      <c r="B1001"/>
    </row>
    <row r="1002" spans="2:2" x14ac:dyDescent="0.25">
      <c r="B1002"/>
    </row>
    <row r="1003" spans="2:2" x14ac:dyDescent="0.25">
      <c r="B1003"/>
    </row>
    <row r="1004" spans="2:2" x14ac:dyDescent="0.25">
      <c r="B1004"/>
    </row>
    <row r="1005" spans="2:2" x14ac:dyDescent="0.25">
      <c r="B1005"/>
    </row>
    <row r="1006" spans="2:2" x14ac:dyDescent="0.25">
      <c r="B1006"/>
    </row>
    <row r="1007" spans="2:2" x14ac:dyDescent="0.25">
      <c r="B1007"/>
    </row>
    <row r="1008" spans="2:2" x14ac:dyDescent="0.25">
      <c r="B1008"/>
    </row>
    <row r="1009" spans="2:2" x14ac:dyDescent="0.25">
      <c r="B1009"/>
    </row>
    <row r="1010" spans="2:2" x14ac:dyDescent="0.25">
      <c r="B1010"/>
    </row>
    <row r="1011" spans="2:2" x14ac:dyDescent="0.25">
      <c r="B1011"/>
    </row>
    <row r="1012" spans="2:2" x14ac:dyDescent="0.25">
      <c r="B1012"/>
    </row>
    <row r="1013" spans="2:2" x14ac:dyDescent="0.25">
      <c r="B1013"/>
    </row>
    <row r="1014" spans="2:2" x14ac:dyDescent="0.25">
      <c r="B1014"/>
    </row>
    <row r="1015" spans="2:2" x14ac:dyDescent="0.25">
      <c r="B1015"/>
    </row>
    <row r="1016" spans="2:2" x14ac:dyDescent="0.25">
      <c r="B1016"/>
    </row>
    <row r="1017" spans="2:2" x14ac:dyDescent="0.25">
      <c r="B1017"/>
    </row>
    <row r="1018" spans="2:2" x14ac:dyDescent="0.25">
      <c r="B1018"/>
    </row>
    <row r="1019" spans="2:2" x14ac:dyDescent="0.25">
      <c r="B1019"/>
    </row>
    <row r="1020" spans="2:2" x14ac:dyDescent="0.25">
      <c r="B1020"/>
    </row>
    <row r="1021" spans="2:2" x14ac:dyDescent="0.25">
      <c r="B1021"/>
    </row>
    <row r="1022" spans="2:2" x14ac:dyDescent="0.25">
      <c r="B1022"/>
    </row>
    <row r="1023" spans="2:2" x14ac:dyDescent="0.25">
      <c r="B1023"/>
    </row>
    <row r="1024" spans="2:2" x14ac:dyDescent="0.25">
      <c r="B1024"/>
    </row>
    <row r="1025" spans="2:2" x14ac:dyDescent="0.25">
      <c r="B1025"/>
    </row>
    <row r="1026" spans="2:2" x14ac:dyDescent="0.25">
      <c r="B1026"/>
    </row>
    <row r="1027" spans="2:2" x14ac:dyDescent="0.25">
      <c r="B1027"/>
    </row>
    <row r="1028" spans="2:2" x14ac:dyDescent="0.25">
      <c r="B1028"/>
    </row>
    <row r="1029" spans="2:2" x14ac:dyDescent="0.25">
      <c r="B1029"/>
    </row>
    <row r="1030" spans="2:2" x14ac:dyDescent="0.25">
      <c r="B1030"/>
    </row>
    <row r="1031" spans="2:2" x14ac:dyDescent="0.25">
      <c r="B1031"/>
    </row>
    <row r="1032" spans="2:2" x14ac:dyDescent="0.25">
      <c r="B1032"/>
    </row>
    <row r="1033" spans="2:2" x14ac:dyDescent="0.25">
      <c r="B1033"/>
    </row>
    <row r="1034" spans="2:2" x14ac:dyDescent="0.25">
      <c r="B1034"/>
    </row>
    <row r="1035" spans="2:2" x14ac:dyDescent="0.25">
      <c r="B1035"/>
    </row>
    <row r="1036" spans="2:2" x14ac:dyDescent="0.25">
      <c r="B1036"/>
    </row>
    <row r="1037" spans="2:2" x14ac:dyDescent="0.25">
      <c r="B1037"/>
    </row>
    <row r="1038" spans="2:2" x14ac:dyDescent="0.25">
      <c r="B1038"/>
    </row>
    <row r="1039" spans="2:2" x14ac:dyDescent="0.25">
      <c r="B1039"/>
    </row>
    <row r="1040" spans="2:2" x14ac:dyDescent="0.25">
      <c r="B1040"/>
    </row>
    <row r="1041" spans="2:2" x14ac:dyDescent="0.25">
      <c r="B1041"/>
    </row>
    <row r="1042" spans="2:2" x14ac:dyDescent="0.25">
      <c r="B1042"/>
    </row>
    <row r="1043" spans="2:2" x14ac:dyDescent="0.25">
      <c r="B1043"/>
    </row>
    <row r="1044" spans="2:2" x14ac:dyDescent="0.25">
      <c r="B1044"/>
    </row>
    <row r="1045" spans="2:2" x14ac:dyDescent="0.25">
      <c r="B1045"/>
    </row>
    <row r="1046" spans="2:2" x14ac:dyDescent="0.25">
      <c r="B1046"/>
    </row>
    <row r="1047" spans="2:2" x14ac:dyDescent="0.25">
      <c r="B1047"/>
    </row>
    <row r="1048" spans="2:2" x14ac:dyDescent="0.25">
      <c r="B1048"/>
    </row>
    <row r="1049" spans="2:2" x14ac:dyDescent="0.25">
      <c r="B1049"/>
    </row>
    <row r="1050" spans="2:2" x14ac:dyDescent="0.25">
      <c r="B1050"/>
    </row>
    <row r="1051" spans="2:2" x14ac:dyDescent="0.25">
      <c r="B1051"/>
    </row>
    <row r="1052" spans="2:2" x14ac:dyDescent="0.25">
      <c r="B1052"/>
    </row>
    <row r="1053" spans="2:2" x14ac:dyDescent="0.25">
      <c r="B1053"/>
    </row>
    <row r="1054" spans="2:2" x14ac:dyDescent="0.25">
      <c r="B1054"/>
    </row>
    <row r="1055" spans="2:2" x14ac:dyDescent="0.25">
      <c r="B1055"/>
    </row>
    <row r="1056" spans="2:2" x14ac:dyDescent="0.25">
      <c r="B1056"/>
    </row>
    <row r="1057" spans="2:2" x14ac:dyDescent="0.25">
      <c r="B1057"/>
    </row>
    <row r="1058" spans="2:2" x14ac:dyDescent="0.25">
      <c r="B1058"/>
    </row>
    <row r="1059" spans="2:2" x14ac:dyDescent="0.25">
      <c r="B1059"/>
    </row>
    <row r="1060" spans="2:2" x14ac:dyDescent="0.25">
      <c r="B1060"/>
    </row>
    <row r="1061" spans="2:2" x14ac:dyDescent="0.25">
      <c r="B1061"/>
    </row>
    <row r="1062" spans="2:2" x14ac:dyDescent="0.25">
      <c r="B1062"/>
    </row>
    <row r="1063" spans="2:2" x14ac:dyDescent="0.25">
      <c r="B1063"/>
    </row>
    <row r="1064" spans="2:2" x14ac:dyDescent="0.25">
      <c r="B1064"/>
    </row>
    <row r="1065" spans="2:2" x14ac:dyDescent="0.25">
      <c r="B1065"/>
    </row>
    <row r="1066" spans="2:2" x14ac:dyDescent="0.25">
      <c r="B1066"/>
    </row>
    <row r="1067" spans="2:2" x14ac:dyDescent="0.25">
      <c r="B1067"/>
    </row>
    <row r="1068" spans="2:2" x14ac:dyDescent="0.25">
      <c r="B1068"/>
    </row>
    <row r="1069" spans="2:2" x14ac:dyDescent="0.25">
      <c r="B1069"/>
    </row>
    <row r="1070" spans="2:2" x14ac:dyDescent="0.25">
      <c r="B1070"/>
    </row>
    <row r="1071" spans="2:2" x14ac:dyDescent="0.25">
      <c r="B1071"/>
    </row>
    <row r="1072" spans="2:2" x14ac:dyDescent="0.25">
      <c r="B1072"/>
    </row>
    <row r="1073" spans="2:2" x14ac:dyDescent="0.25">
      <c r="B1073"/>
    </row>
    <row r="1074" spans="2:2" x14ac:dyDescent="0.25">
      <c r="B1074"/>
    </row>
    <row r="1075" spans="2:2" x14ac:dyDescent="0.25">
      <c r="B1075"/>
    </row>
    <row r="1076" spans="2:2" x14ac:dyDescent="0.25">
      <c r="B1076"/>
    </row>
    <row r="1077" spans="2:2" x14ac:dyDescent="0.25">
      <c r="B1077"/>
    </row>
    <row r="1078" spans="2:2" x14ac:dyDescent="0.25">
      <c r="B1078"/>
    </row>
    <row r="1079" spans="2:2" x14ac:dyDescent="0.25">
      <c r="B1079"/>
    </row>
    <row r="1080" spans="2:2" x14ac:dyDescent="0.25">
      <c r="B1080"/>
    </row>
    <row r="1081" spans="2:2" x14ac:dyDescent="0.25">
      <c r="B1081"/>
    </row>
    <row r="1082" spans="2:2" x14ac:dyDescent="0.25">
      <c r="B1082"/>
    </row>
    <row r="1083" spans="2:2" x14ac:dyDescent="0.25">
      <c r="B1083"/>
    </row>
    <row r="1084" spans="2:2" x14ac:dyDescent="0.25">
      <c r="B1084"/>
    </row>
    <row r="1085" spans="2:2" x14ac:dyDescent="0.25">
      <c r="B1085"/>
    </row>
    <row r="1086" spans="2:2" x14ac:dyDescent="0.25">
      <c r="B1086"/>
    </row>
    <row r="1087" spans="2:2" x14ac:dyDescent="0.25">
      <c r="B1087"/>
    </row>
    <row r="1088" spans="2:2" x14ac:dyDescent="0.25">
      <c r="B1088"/>
    </row>
    <row r="1089" spans="2:2" x14ac:dyDescent="0.25">
      <c r="B1089"/>
    </row>
    <row r="1090" spans="2:2" x14ac:dyDescent="0.25">
      <c r="B1090"/>
    </row>
    <row r="1091" spans="2:2" x14ac:dyDescent="0.25">
      <c r="B1091"/>
    </row>
    <row r="1092" spans="2:2" x14ac:dyDescent="0.25">
      <c r="B1092"/>
    </row>
    <row r="1093" spans="2:2" x14ac:dyDescent="0.25">
      <c r="B1093"/>
    </row>
    <row r="1094" spans="2:2" x14ac:dyDescent="0.25">
      <c r="B1094"/>
    </row>
    <row r="1095" spans="2:2" x14ac:dyDescent="0.25">
      <c r="B1095"/>
    </row>
    <row r="1096" spans="2:2" x14ac:dyDescent="0.25">
      <c r="B1096"/>
    </row>
    <row r="1097" spans="2:2" x14ac:dyDescent="0.25">
      <c r="B1097"/>
    </row>
    <row r="1098" spans="2:2" x14ac:dyDescent="0.25">
      <c r="B1098"/>
    </row>
    <row r="1099" spans="2:2" x14ac:dyDescent="0.25">
      <c r="B1099"/>
    </row>
    <row r="1100" spans="2:2" x14ac:dyDescent="0.25">
      <c r="B1100"/>
    </row>
    <row r="1101" spans="2:2" x14ac:dyDescent="0.25">
      <c r="B1101"/>
    </row>
    <row r="1102" spans="2:2" x14ac:dyDescent="0.25">
      <c r="B1102"/>
    </row>
    <row r="1103" spans="2:2" x14ac:dyDescent="0.25">
      <c r="B1103"/>
    </row>
    <row r="1104" spans="2:2" x14ac:dyDescent="0.25">
      <c r="B1104"/>
    </row>
    <row r="1105" spans="2:2" x14ac:dyDescent="0.25">
      <c r="B1105"/>
    </row>
    <row r="1106" spans="2:2" x14ac:dyDescent="0.25">
      <c r="B1106"/>
    </row>
    <row r="1107" spans="2:2" x14ac:dyDescent="0.25">
      <c r="B1107"/>
    </row>
    <row r="1108" spans="2:2" x14ac:dyDescent="0.25">
      <c r="B1108"/>
    </row>
    <row r="1109" spans="2:2" x14ac:dyDescent="0.25">
      <c r="B1109"/>
    </row>
    <row r="1110" spans="2:2" x14ac:dyDescent="0.25">
      <c r="B1110"/>
    </row>
    <row r="1111" spans="2:2" x14ac:dyDescent="0.25">
      <c r="B1111"/>
    </row>
    <row r="1112" spans="2:2" x14ac:dyDescent="0.25">
      <c r="B1112"/>
    </row>
    <row r="1113" spans="2:2" x14ac:dyDescent="0.25">
      <c r="B1113"/>
    </row>
    <row r="1114" spans="2:2" x14ac:dyDescent="0.25">
      <c r="B1114"/>
    </row>
    <row r="1115" spans="2:2" x14ac:dyDescent="0.25">
      <c r="B1115"/>
    </row>
    <row r="1116" spans="2:2" x14ac:dyDescent="0.25">
      <c r="B1116"/>
    </row>
    <row r="1117" spans="2:2" x14ac:dyDescent="0.25">
      <c r="B1117"/>
    </row>
    <row r="1118" spans="2:2" x14ac:dyDescent="0.25">
      <c r="B1118"/>
    </row>
    <row r="1119" spans="2:2" x14ac:dyDescent="0.25">
      <c r="B1119"/>
    </row>
    <row r="1120" spans="2:2" x14ac:dyDescent="0.25">
      <c r="B1120"/>
    </row>
    <row r="1121" spans="2:2" x14ac:dyDescent="0.25">
      <c r="B1121"/>
    </row>
    <row r="1122" spans="2:2" x14ac:dyDescent="0.25">
      <c r="B1122"/>
    </row>
    <row r="1123" spans="2:2" x14ac:dyDescent="0.25">
      <c r="B1123"/>
    </row>
    <row r="1124" spans="2:2" x14ac:dyDescent="0.25">
      <c r="B1124"/>
    </row>
    <row r="1125" spans="2:2" x14ac:dyDescent="0.25">
      <c r="B1125"/>
    </row>
    <row r="1126" spans="2:2" x14ac:dyDescent="0.25">
      <c r="B1126"/>
    </row>
    <row r="1127" spans="2:2" x14ac:dyDescent="0.25">
      <c r="B1127"/>
    </row>
    <row r="1128" spans="2:2" x14ac:dyDescent="0.25">
      <c r="B1128"/>
    </row>
    <row r="1129" spans="2:2" x14ac:dyDescent="0.25">
      <c r="B1129"/>
    </row>
    <row r="1130" spans="2:2" x14ac:dyDescent="0.25">
      <c r="B1130"/>
    </row>
    <row r="1131" spans="2:2" x14ac:dyDescent="0.25">
      <c r="B1131"/>
    </row>
    <row r="1132" spans="2:2" x14ac:dyDescent="0.25">
      <c r="B1132"/>
    </row>
    <row r="1133" spans="2:2" x14ac:dyDescent="0.25">
      <c r="B1133"/>
    </row>
    <row r="1134" spans="2:2" x14ac:dyDescent="0.25">
      <c r="B1134"/>
    </row>
    <row r="1135" spans="2:2" x14ac:dyDescent="0.25">
      <c r="B1135"/>
    </row>
    <row r="1136" spans="2:2" x14ac:dyDescent="0.25">
      <c r="B1136"/>
    </row>
    <row r="1137" spans="2:2" x14ac:dyDescent="0.25">
      <c r="B1137"/>
    </row>
    <row r="1138" spans="2:2" x14ac:dyDescent="0.25">
      <c r="B1138"/>
    </row>
    <row r="1139" spans="2:2" x14ac:dyDescent="0.25">
      <c r="B1139"/>
    </row>
    <row r="1140" spans="2:2" x14ac:dyDescent="0.25">
      <c r="B1140"/>
    </row>
    <row r="1141" spans="2:2" x14ac:dyDescent="0.25">
      <c r="B1141"/>
    </row>
    <row r="1142" spans="2:2" x14ac:dyDescent="0.25">
      <c r="B1142"/>
    </row>
    <row r="1143" spans="2:2" x14ac:dyDescent="0.25">
      <c r="B1143"/>
    </row>
    <row r="1144" spans="2:2" x14ac:dyDescent="0.25">
      <c r="B1144"/>
    </row>
    <row r="1145" spans="2:2" x14ac:dyDescent="0.25">
      <c r="B1145"/>
    </row>
    <row r="1146" spans="2:2" x14ac:dyDescent="0.25">
      <c r="B1146"/>
    </row>
    <row r="1147" spans="2:2" x14ac:dyDescent="0.25">
      <c r="B1147"/>
    </row>
    <row r="1148" spans="2:2" x14ac:dyDescent="0.25">
      <c r="B1148"/>
    </row>
    <row r="1149" spans="2:2" x14ac:dyDescent="0.25">
      <c r="B1149"/>
    </row>
    <row r="1150" spans="2:2" x14ac:dyDescent="0.25">
      <c r="B1150"/>
    </row>
    <row r="1151" spans="2:2" x14ac:dyDescent="0.25">
      <c r="B1151"/>
    </row>
    <row r="1152" spans="2:2" x14ac:dyDescent="0.25">
      <c r="B1152"/>
    </row>
    <row r="1153" spans="2:2" x14ac:dyDescent="0.25">
      <c r="B1153"/>
    </row>
    <row r="1154" spans="2:2" x14ac:dyDescent="0.25">
      <c r="B1154"/>
    </row>
    <row r="1155" spans="2:2" x14ac:dyDescent="0.25">
      <c r="B1155"/>
    </row>
    <row r="1156" spans="2:2" x14ac:dyDescent="0.25">
      <c r="B1156"/>
    </row>
    <row r="1157" spans="2:2" x14ac:dyDescent="0.25">
      <c r="B1157"/>
    </row>
    <row r="1158" spans="2:2" x14ac:dyDescent="0.25">
      <c r="B1158"/>
    </row>
    <row r="1159" spans="2:2" x14ac:dyDescent="0.25">
      <c r="B1159"/>
    </row>
    <row r="1160" spans="2:2" x14ac:dyDescent="0.25">
      <c r="B1160"/>
    </row>
    <row r="1161" spans="2:2" x14ac:dyDescent="0.25">
      <c r="B1161"/>
    </row>
    <row r="1162" spans="2:2" x14ac:dyDescent="0.25">
      <c r="B1162"/>
    </row>
    <row r="1163" spans="2:2" x14ac:dyDescent="0.25">
      <c r="B1163"/>
    </row>
    <row r="1164" spans="2:2" x14ac:dyDescent="0.25">
      <c r="B1164"/>
    </row>
    <row r="1165" spans="2:2" x14ac:dyDescent="0.25">
      <c r="B1165"/>
    </row>
    <row r="1166" spans="2:2" x14ac:dyDescent="0.25">
      <c r="B1166"/>
    </row>
    <row r="1167" spans="2:2" x14ac:dyDescent="0.25">
      <c r="B1167"/>
    </row>
    <row r="1168" spans="2:2" x14ac:dyDescent="0.25">
      <c r="B1168"/>
    </row>
    <row r="1169" spans="2:2" x14ac:dyDescent="0.25">
      <c r="B1169"/>
    </row>
    <row r="1170" spans="2:2" x14ac:dyDescent="0.25">
      <c r="B1170"/>
    </row>
    <row r="1171" spans="2:2" x14ac:dyDescent="0.25">
      <c r="B1171"/>
    </row>
    <row r="1172" spans="2:2" x14ac:dyDescent="0.25">
      <c r="B1172"/>
    </row>
    <row r="1173" spans="2:2" x14ac:dyDescent="0.25">
      <c r="B1173"/>
    </row>
    <row r="1174" spans="2:2" x14ac:dyDescent="0.25">
      <c r="B1174"/>
    </row>
    <row r="1175" spans="2:2" x14ac:dyDescent="0.25">
      <c r="B1175"/>
    </row>
    <row r="1176" spans="2:2" x14ac:dyDescent="0.25">
      <c r="B1176"/>
    </row>
    <row r="1177" spans="2:2" x14ac:dyDescent="0.25">
      <c r="B1177"/>
    </row>
    <row r="1178" spans="2:2" x14ac:dyDescent="0.25">
      <c r="B1178"/>
    </row>
    <row r="1179" spans="2:2" x14ac:dyDescent="0.25">
      <c r="B1179"/>
    </row>
    <row r="1180" spans="2:2" x14ac:dyDescent="0.25">
      <c r="B1180"/>
    </row>
    <row r="1181" spans="2:2" x14ac:dyDescent="0.25">
      <c r="B1181"/>
    </row>
    <row r="1182" spans="2:2" x14ac:dyDescent="0.25">
      <c r="B1182"/>
    </row>
    <row r="1183" spans="2:2" x14ac:dyDescent="0.25">
      <c r="B1183"/>
    </row>
    <row r="1184" spans="2:2" x14ac:dyDescent="0.25">
      <c r="B1184"/>
    </row>
    <row r="1185" spans="2:2" x14ac:dyDescent="0.25">
      <c r="B1185"/>
    </row>
    <row r="1186" spans="2:2" x14ac:dyDescent="0.25">
      <c r="B1186"/>
    </row>
    <row r="1187" spans="2:2" x14ac:dyDescent="0.25">
      <c r="B1187"/>
    </row>
    <row r="1188" spans="2:2" x14ac:dyDescent="0.25">
      <c r="B1188"/>
    </row>
    <row r="1189" spans="2:2" x14ac:dyDescent="0.25">
      <c r="B1189"/>
    </row>
    <row r="1190" spans="2:2" x14ac:dyDescent="0.25">
      <c r="B1190"/>
    </row>
    <row r="1191" spans="2:2" x14ac:dyDescent="0.25">
      <c r="B1191"/>
    </row>
    <row r="1192" spans="2:2" x14ac:dyDescent="0.25">
      <c r="B1192"/>
    </row>
    <row r="1193" spans="2:2" x14ac:dyDescent="0.25">
      <c r="B1193"/>
    </row>
    <row r="1194" spans="2:2" x14ac:dyDescent="0.25">
      <c r="B1194"/>
    </row>
    <row r="1195" spans="2:2" x14ac:dyDescent="0.25">
      <c r="B1195"/>
    </row>
    <row r="1196" spans="2:2" x14ac:dyDescent="0.25">
      <c r="B1196"/>
    </row>
    <row r="1197" spans="2:2" x14ac:dyDescent="0.25">
      <c r="B1197"/>
    </row>
    <row r="1198" spans="2:2" x14ac:dyDescent="0.25">
      <c r="B1198"/>
    </row>
    <row r="1199" spans="2:2" x14ac:dyDescent="0.25">
      <c r="B1199"/>
    </row>
    <row r="1200" spans="2:2" x14ac:dyDescent="0.25">
      <c r="B1200"/>
    </row>
    <row r="1201" spans="2:2" x14ac:dyDescent="0.25">
      <c r="B1201"/>
    </row>
    <row r="1202" spans="2:2" x14ac:dyDescent="0.25">
      <c r="B1202"/>
    </row>
    <row r="1203" spans="2:2" x14ac:dyDescent="0.25">
      <c r="B1203"/>
    </row>
    <row r="1204" spans="2:2" x14ac:dyDescent="0.25">
      <c r="B1204"/>
    </row>
    <row r="1205" spans="2:2" x14ac:dyDescent="0.25">
      <c r="B1205"/>
    </row>
    <row r="1206" spans="2:2" x14ac:dyDescent="0.25">
      <c r="B1206"/>
    </row>
    <row r="1207" spans="2:2" x14ac:dyDescent="0.25">
      <c r="B1207"/>
    </row>
    <row r="1208" spans="2:2" x14ac:dyDescent="0.25">
      <c r="B1208"/>
    </row>
    <row r="1209" spans="2:2" x14ac:dyDescent="0.25">
      <c r="B1209"/>
    </row>
    <row r="1210" spans="2:2" x14ac:dyDescent="0.25">
      <c r="B1210"/>
    </row>
    <row r="1211" spans="2:2" x14ac:dyDescent="0.25">
      <c r="B1211"/>
    </row>
    <row r="1212" spans="2:2" x14ac:dyDescent="0.25">
      <c r="B1212"/>
    </row>
    <row r="1213" spans="2:2" x14ac:dyDescent="0.25">
      <c r="B1213"/>
    </row>
    <row r="1214" spans="2:2" x14ac:dyDescent="0.25">
      <c r="B1214"/>
    </row>
    <row r="1215" spans="2:2" x14ac:dyDescent="0.25">
      <c r="B1215"/>
    </row>
    <row r="1216" spans="2:2" x14ac:dyDescent="0.25">
      <c r="B1216"/>
    </row>
    <row r="1217" spans="2:2" x14ac:dyDescent="0.25">
      <c r="B1217"/>
    </row>
    <row r="1218" spans="2:2" x14ac:dyDescent="0.25">
      <c r="B1218"/>
    </row>
    <row r="1219" spans="2:2" x14ac:dyDescent="0.25">
      <c r="B1219"/>
    </row>
    <row r="1220" spans="2:2" x14ac:dyDescent="0.25">
      <c r="B1220"/>
    </row>
    <row r="1221" spans="2:2" x14ac:dyDescent="0.25">
      <c r="B1221"/>
    </row>
    <row r="1222" spans="2:2" x14ac:dyDescent="0.25">
      <c r="B1222"/>
    </row>
    <row r="1223" spans="2:2" x14ac:dyDescent="0.25">
      <c r="B1223"/>
    </row>
    <row r="1224" spans="2:2" x14ac:dyDescent="0.25">
      <c r="B1224"/>
    </row>
    <row r="1225" spans="2:2" x14ac:dyDescent="0.25">
      <c r="B1225"/>
    </row>
    <row r="1226" spans="2:2" x14ac:dyDescent="0.25">
      <c r="B1226"/>
    </row>
    <row r="1227" spans="2:2" x14ac:dyDescent="0.25">
      <c r="B1227"/>
    </row>
    <row r="1228" spans="2:2" x14ac:dyDescent="0.25">
      <c r="B1228"/>
    </row>
    <row r="1229" spans="2:2" x14ac:dyDescent="0.25">
      <c r="B1229"/>
    </row>
    <row r="1230" spans="2:2" x14ac:dyDescent="0.25">
      <c r="B1230"/>
    </row>
    <row r="1231" spans="2:2" x14ac:dyDescent="0.25">
      <c r="B1231"/>
    </row>
    <row r="1232" spans="2:2" x14ac:dyDescent="0.25">
      <c r="B1232"/>
    </row>
    <row r="1233" spans="2:2" x14ac:dyDescent="0.25">
      <c r="B1233"/>
    </row>
    <row r="1234" spans="2:2" x14ac:dyDescent="0.25">
      <c r="B1234"/>
    </row>
    <row r="1235" spans="2:2" x14ac:dyDescent="0.25">
      <c r="B1235"/>
    </row>
    <row r="1236" spans="2:2" x14ac:dyDescent="0.25">
      <c r="B1236"/>
    </row>
    <row r="1237" spans="2:2" x14ac:dyDescent="0.25">
      <c r="B1237"/>
    </row>
    <row r="1238" spans="2:2" x14ac:dyDescent="0.25">
      <c r="B1238"/>
    </row>
    <row r="1239" spans="2:2" x14ac:dyDescent="0.25">
      <c r="B1239"/>
    </row>
    <row r="1240" spans="2:2" x14ac:dyDescent="0.25">
      <c r="B1240"/>
    </row>
    <row r="1241" spans="2:2" x14ac:dyDescent="0.25">
      <c r="B1241"/>
    </row>
    <row r="1242" spans="2:2" x14ac:dyDescent="0.25">
      <c r="B1242"/>
    </row>
    <row r="1243" spans="2:2" x14ac:dyDescent="0.25">
      <c r="B1243"/>
    </row>
    <row r="1244" spans="2:2" x14ac:dyDescent="0.25">
      <c r="B1244"/>
    </row>
    <row r="1245" spans="2:2" x14ac:dyDescent="0.25">
      <c r="B1245"/>
    </row>
    <row r="1246" spans="2:2" x14ac:dyDescent="0.25">
      <c r="B1246"/>
    </row>
    <row r="1247" spans="2:2" x14ac:dyDescent="0.25">
      <c r="B1247"/>
    </row>
    <row r="1248" spans="2:2" x14ac:dyDescent="0.25">
      <c r="B1248"/>
    </row>
    <row r="1249" spans="2:2" x14ac:dyDescent="0.25">
      <c r="B1249"/>
    </row>
    <row r="1250" spans="2:2" x14ac:dyDescent="0.25">
      <c r="B1250"/>
    </row>
    <row r="1251" spans="2:2" x14ac:dyDescent="0.25">
      <c r="B1251"/>
    </row>
    <row r="1252" spans="2:2" x14ac:dyDescent="0.25">
      <c r="B1252"/>
    </row>
    <row r="1253" spans="2:2" x14ac:dyDescent="0.25">
      <c r="B1253"/>
    </row>
    <row r="1254" spans="2:2" x14ac:dyDescent="0.25">
      <c r="B1254"/>
    </row>
    <row r="1255" spans="2:2" x14ac:dyDescent="0.25">
      <c r="B1255"/>
    </row>
    <row r="1256" spans="2:2" x14ac:dyDescent="0.25">
      <c r="B1256"/>
    </row>
    <row r="1257" spans="2:2" x14ac:dyDescent="0.25">
      <c r="B1257"/>
    </row>
    <row r="1258" spans="2:2" x14ac:dyDescent="0.25">
      <c r="B1258"/>
    </row>
    <row r="1259" spans="2:2" x14ac:dyDescent="0.25">
      <c r="B1259"/>
    </row>
    <row r="1260" spans="2:2" x14ac:dyDescent="0.25">
      <c r="B1260"/>
    </row>
    <row r="1261" spans="2:2" x14ac:dyDescent="0.25">
      <c r="B1261"/>
    </row>
    <row r="1262" spans="2:2" x14ac:dyDescent="0.25">
      <c r="B1262"/>
    </row>
    <row r="1263" spans="2:2" x14ac:dyDescent="0.25">
      <c r="B1263"/>
    </row>
    <row r="1264" spans="2:2" x14ac:dyDescent="0.25">
      <c r="B1264"/>
    </row>
    <row r="1265" spans="2:2" x14ac:dyDescent="0.25">
      <c r="B1265"/>
    </row>
    <row r="1266" spans="2:2" x14ac:dyDescent="0.25">
      <c r="B1266"/>
    </row>
    <row r="1267" spans="2:2" x14ac:dyDescent="0.25">
      <c r="B1267"/>
    </row>
    <row r="1268" spans="2:2" x14ac:dyDescent="0.25">
      <c r="B1268"/>
    </row>
    <row r="1269" spans="2:2" x14ac:dyDescent="0.25">
      <c r="B1269"/>
    </row>
    <row r="1270" spans="2:2" x14ac:dyDescent="0.25">
      <c r="B1270"/>
    </row>
    <row r="1271" spans="2:2" x14ac:dyDescent="0.25">
      <c r="B1271"/>
    </row>
    <row r="1272" spans="2:2" x14ac:dyDescent="0.25">
      <c r="B1272"/>
    </row>
    <row r="1273" spans="2:2" x14ac:dyDescent="0.25">
      <c r="B1273"/>
    </row>
    <row r="1274" spans="2:2" x14ac:dyDescent="0.25">
      <c r="B1274"/>
    </row>
    <row r="1275" spans="2:2" x14ac:dyDescent="0.25">
      <c r="B1275"/>
    </row>
    <row r="1276" spans="2:2" x14ac:dyDescent="0.25">
      <c r="B1276"/>
    </row>
    <row r="1277" spans="2:2" x14ac:dyDescent="0.25">
      <c r="B1277"/>
    </row>
    <row r="1278" spans="2:2" x14ac:dyDescent="0.25">
      <c r="B1278"/>
    </row>
    <row r="1279" spans="2:2" x14ac:dyDescent="0.25">
      <c r="B1279"/>
    </row>
    <row r="1280" spans="2:2" x14ac:dyDescent="0.25">
      <c r="B1280"/>
    </row>
    <row r="1281" spans="2:2" x14ac:dyDescent="0.25">
      <c r="B1281"/>
    </row>
    <row r="1282" spans="2:2" x14ac:dyDescent="0.25">
      <c r="B1282"/>
    </row>
    <row r="1283" spans="2:2" x14ac:dyDescent="0.25">
      <c r="B1283"/>
    </row>
    <row r="1284" spans="2:2" x14ac:dyDescent="0.25">
      <c r="B1284"/>
    </row>
    <row r="1285" spans="2:2" x14ac:dyDescent="0.25">
      <c r="B1285"/>
    </row>
    <row r="1286" spans="2:2" x14ac:dyDescent="0.25">
      <c r="B1286"/>
    </row>
    <row r="1287" spans="2:2" x14ac:dyDescent="0.25">
      <c r="B1287"/>
    </row>
    <row r="1288" spans="2:2" x14ac:dyDescent="0.25">
      <c r="B1288"/>
    </row>
    <row r="1289" spans="2:2" x14ac:dyDescent="0.25">
      <c r="B1289"/>
    </row>
    <row r="1290" spans="2:2" x14ac:dyDescent="0.25">
      <c r="B1290"/>
    </row>
    <row r="1291" spans="2:2" x14ac:dyDescent="0.25">
      <c r="B1291"/>
    </row>
    <row r="1292" spans="2:2" x14ac:dyDescent="0.25">
      <c r="B1292"/>
    </row>
    <row r="1293" spans="2:2" x14ac:dyDescent="0.25">
      <c r="B1293"/>
    </row>
    <row r="1294" spans="2:2" x14ac:dyDescent="0.25">
      <c r="B1294"/>
    </row>
    <row r="1295" spans="2:2" x14ac:dyDescent="0.25">
      <c r="B1295"/>
    </row>
    <row r="1296" spans="2:2" x14ac:dyDescent="0.25">
      <c r="B1296"/>
    </row>
    <row r="1297" spans="2:2" x14ac:dyDescent="0.25">
      <c r="B1297"/>
    </row>
    <row r="1298" spans="2:2" x14ac:dyDescent="0.25">
      <c r="B1298"/>
    </row>
    <row r="1299" spans="2:2" x14ac:dyDescent="0.25">
      <c r="B1299"/>
    </row>
    <row r="1300" spans="2:2" x14ac:dyDescent="0.25">
      <c r="B1300"/>
    </row>
    <row r="1301" spans="2:2" x14ac:dyDescent="0.25">
      <c r="B1301"/>
    </row>
    <row r="1302" spans="2:2" x14ac:dyDescent="0.25">
      <c r="B1302"/>
    </row>
    <row r="1303" spans="2:2" x14ac:dyDescent="0.25">
      <c r="B1303"/>
    </row>
    <row r="1304" spans="2:2" x14ac:dyDescent="0.25">
      <c r="B1304"/>
    </row>
    <row r="1305" spans="2:2" x14ac:dyDescent="0.25">
      <c r="B1305"/>
    </row>
    <row r="1306" spans="2:2" x14ac:dyDescent="0.25">
      <c r="B1306"/>
    </row>
    <row r="1307" spans="2:2" x14ac:dyDescent="0.25">
      <c r="B1307"/>
    </row>
    <row r="1308" spans="2:2" x14ac:dyDescent="0.25">
      <c r="B1308"/>
    </row>
    <row r="1309" spans="2:2" x14ac:dyDescent="0.25">
      <c r="B1309"/>
    </row>
    <row r="1310" spans="2:2" x14ac:dyDescent="0.25">
      <c r="B1310"/>
    </row>
    <row r="1311" spans="2:2" x14ac:dyDescent="0.25">
      <c r="B1311"/>
    </row>
    <row r="1312" spans="2:2" x14ac:dyDescent="0.25">
      <c r="B1312"/>
    </row>
    <row r="1313" spans="2:2" x14ac:dyDescent="0.25">
      <c r="B1313"/>
    </row>
    <row r="1314" spans="2:2" x14ac:dyDescent="0.25">
      <c r="B1314"/>
    </row>
    <row r="1315" spans="2:2" x14ac:dyDescent="0.25">
      <c r="B1315"/>
    </row>
    <row r="1316" spans="2:2" x14ac:dyDescent="0.25">
      <c r="B1316"/>
    </row>
    <row r="1317" spans="2:2" x14ac:dyDescent="0.25">
      <c r="B1317"/>
    </row>
    <row r="1318" spans="2:2" x14ac:dyDescent="0.25">
      <c r="B1318"/>
    </row>
    <row r="1319" spans="2:2" x14ac:dyDescent="0.25">
      <c r="B1319"/>
    </row>
    <row r="1320" spans="2:2" x14ac:dyDescent="0.25">
      <c r="B1320"/>
    </row>
    <row r="1321" spans="2:2" x14ac:dyDescent="0.25">
      <c r="B1321"/>
    </row>
    <row r="1322" spans="2:2" x14ac:dyDescent="0.25">
      <c r="B1322"/>
    </row>
    <row r="1323" spans="2:2" x14ac:dyDescent="0.25">
      <c r="B1323"/>
    </row>
    <row r="1324" spans="2:2" x14ac:dyDescent="0.25">
      <c r="B1324"/>
    </row>
    <row r="1325" spans="2:2" x14ac:dyDescent="0.25">
      <c r="B1325"/>
    </row>
    <row r="1326" spans="2:2" x14ac:dyDescent="0.25">
      <c r="B1326"/>
    </row>
    <row r="1327" spans="2:2" x14ac:dyDescent="0.25">
      <c r="B1327"/>
    </row>
    <row r="1328" spans="2:2" x14ac:dyDescent="0.25">
      <c r="B1328"/>
    </row>
    <row r="1329" spans="2:2" x14ac:dyDescent="0.25">
      <c r="B1329"/>
    </row>
    <row r="1330" spans="2:2" x14ac:dyDescent="0.25">
      <c r="B1330"/>
    </row>
    <row r="1331" spans="2:2" x14ac:dyDescent="0.25">
      <c r="B1331"/>
    </row>
    <row r="1332" spans="2:2" x14ac:dyDescent="0.25">
      <c r="B1332"/>
    </row>
    <row r="1333" spans="2:2" x14ac:dyDescent="0.25">
      <c r="B1333"/>
    </row>
    <row r="1334" spans="2:2" x14ac:dyDescent="0.25">
      <c r="B1334"/>
    </row>
    <row r="1335" spans="2:2" x14ac:dyDescent="0.25">
      <c r="B1335"/>
    </row>
    <row r="1336" spans="2:2" x14ac:dyDescent="0.25">
      <c r="B1336"/>
    </row>
    <row r="1337" spans="2:2" x14ac:dyDescent="0.25">
      <c r="B1337"/>
    </row>
    <row r="1338" spans="2:2" x14ac:dyDescent="0.25">
      <c r="B1338"/>
    </row>
    <row r="1339" spans="2:2" x14ac:dyDescent="0.25">
      <c r="B1339"/>
    </row>
    <row r="1340" spans="2:2" x14ac:dyDescent="0.25">
      <c r="B1340"/>
    </row>
    <row r="1341" spans="2:2" x14ac:dyDescent="0.25">
      <c r="B1341"/>
    </row>
    <row r="1342" spans="2:2" x14ac:dyDescent="0.25">
      <c r="B1342"/>
    </row>
    <row r="1343" spans="2:2" x14ac:dyDescent="0.25">
      <c r="B1343"/>
    </row>
    <row r="1344" spans="2:2" x14ac:dyDescent="0.25">
      <c r="B1344"/>
    </row>
    <row r="1345" spans="2:2" x14ac:dyDescent="0.25">
      <c r="B1345"/>
    </row>
    <row r="1346" spans="2:2" x14ac:dyDescent="0.25">
      <c r="B1346"/>
    </row>
    <row r="1347" spans="2:2" x14ac:dyDescent="0.25">
      <c r="B1347"/>
    </row>
    <row r="1348" spans="2:2" x14ac:dyDescent="0.25">
      <c r="B1348"/>
    </row>
    <row r="1349" spans="2:2" x14ac:dyDescent="0.25">
      <c r="B1349"/>
    </row>
    <row r="1350" spans="2:2" x14ac:dyDescent="0.25">
      <c r="B1350"/>
    </row>
    <row r="1351" spans="2:2" x14ac:dyDescent="0.25">
      <c r="B1351"/>
    </row>
    <row r="1352" spans="2:2" x14ac:dyDescent="0.25">
      <c r="B1352"/>
    </row>
    <row r="1353" spans="2:2" x14ac:dyDescent="0.25">
      <c r="B1353"/>
    </row>
    <row r="1354" spans="2:2" x14ac:dyDescent="0.25">
      <c r="B1354"/>
    </row>
    <row r="1355" spans="2:2" x14ac:dyDescent="0.25">
      <c r="B1355"/>
    </row>
    <row r="1356" spans="2:2" x14ac:dyDescent="0.25">
      <c r="B1356"/>
    </row>
    <row r="1357" spans="2:2" x14ac:dyDescent="0.25">
      <c r="B1357"/>
    </row>
    <row r="1358" spans="2:2" x14ac:dyDescent="0.25">
      <c r="B1358"/>
    </row>
    <row r="1359" spans="2:2" x14ac:dyDescent="0.25">
      <c r="B1359"/>
    </row>
    <row r="1360" spans="2:2" x14ac:dyDescent="0.25">
      <c r="B1360"/>
    </row>
    <row r="1361" spans="2:2" x14ac:dyDescent="0.25">
      <c r="B1361"/>
    </row>
    <row r="1362" spans="2:2" x14ac:dyDescent="0.25">
      <c r="B1362"/>
    </row>
    <row r="1363" spans="2:2" x14ac:dyDescent="0.25">
      <c r="B1363"/>
    </row>
    <row r="1364" spans="2:2" x14ac:dyDescent="0.25">
      <c r="B1364"/>
    </row>
    <row r="1365" spans="2:2" x14ac:dyDescent="0.25">
      <c r="B1365"/>
    </row>
    <row r="1366" spans="2:2" x14ac:dyDescent="0.25">
      <c r="B1366"/>
    </row>
    <row r="1367" spans="2:2" x14ac:dyDescent="0.25">
      <c r="B1367"/>
    </row>
    <row r="1368" spans="2:2" x14ac:dyDescent="0.25">
      <c r="B1368"/>
    </row>
    <row r="1369" spans="2:2" x14ac:dyDescent="0.25">
      <c r="B1369"/>
    </row>
    <row r="1370" spans="2:2" x14ac:dyDescent="0.25">
      <c r="B1370"/>
    </row>
    <row r="1371" spans="2:2" x14ac:dyDescent="0.25">
      <c r="B1371"/>
    </row>
    <row r="1372" spans="2:2" x14ac:dyDescent="0.25">
      <c r="B1372"/>
    </row>
    <row r="1373" spans="2:2" x14ac:dyDescent="0.25">
      <c r="B1373"/>
    </row>
    <row r="1374" spans="2:2" x14ac:dyDescent="0.25">
      <c r="B1374"/>
    </row>
    <row r="1375" spans="2:2" x14ac:dyDescent="0.25">
      <c r="B1375"/>
    </row>
    <row r="1376" spans="2:2" x14ac:dyDescent="0.25">
      <c r="B1376"/>
    </row>
    <row r="1377" spans="2:2" x14ac:dyDescent="0.25">
      <c r="B1377"/>
    </row>
    <row r="1378" spans="2:2" x14ac:dyDescent="0.25">
      <c r="B1378"/>
    </row>
    <row r="1379" spans="2:2" x14ac:dyDescent="0.25">
      <c r="B1379"/>
    </row>
    <row r="1380" spans="2:2" x14ac:dyDescent="0.25">
      <c r="B1380"/>
    </row>
    <row r="1381" spans="2:2" x14ac:dyDescent="0.25">
      <c r="B1381"/>
    </row>
    <row r="1382" spans="2:2" x14ac:dyDescent="0.25">
      <c r="B1382"/>
    </row>
    <row r="1383" spans="2:2" x14ac:dyDescent="0.25">
      <c r="B1383"/>
    </row>
    <row r="1384" spans="2:2" x14ac:dyDescent="0.25">
      <c r="B1384"/>
    </row>
    <row r="1385" spans="2:2" x14ac:dyDescent="0.25">
      <c r="B1385"/>
    </row>
    <row r="1386" spans="2:2" x14ac:dyDescent="0.25">
      <c r="B1386"/>
    </row>
    <row r="1387" spans="2:2" x14ac:dyDescent="0.25">
      <c r="B1387"/>
    </row>
    <row r="1388" spans="2:2" x14ac:dyDescent="0.25">
      <c r="B1388"/>
    </row>
    <row r="1389" spans="2:2" x14ac:dyDescent="0.25">
      <c r="B1389"/>
    </row>
    <row r="1390" spans="2:2" x14ac:dyDescent="0.25">
      <c r="B1390"/>
    </row>
    <row r="1391" spans="2:2" x14ac:dyDescent="0.25">
      <c r="B1391"/>
    </row>
    <row r="1392" spans="2:2" x14ac:dyDescent="0.25">
      <c r="B1392"/>
    </row>
    <row r="1393" spans="2:2" x14ac:dyDescent="0.25">
      <c r="B1393"/>
    </row>
    <row r="1394" spans="2:2" x14ac:dyDescent="0.25">
      <c r="B1394"/>
    </row>
    <row r="1395" spans="2:2" x14ac:dyDescent="0.25">
      <c r="B1395"/>
    </row>
    <row r="1396" spans="2:2" x14ac:dyDescent="0.25">
      <c r="B1396"/>
    </row>
    <row r="1397" spans="2:2" x14ac:dyDescent="0.25">
      <c r="B1397"/>
    </row>
    <row r="1398" spans="2:2" x14ac:dyDescent="0.25">
      <c r="B1398"/>
    </row>
    <row r="1399" spans="2:2" x14ac:dyDescent="0.25">
      <c r="B1399"/>
    </row>
    <row r="1400" spans="2:2" x14ac:dyDescent="0.25">
      <c r="B1400"/>
    </row>
    <row r="1401" spans="2:2" x14ac:dyDescent="0.25">
      <c r="B1401"/>
    </row>
    <row r="1402" spans="2:2" x14ac:dyDescent="0.25">
      <c r="B1402"/>
    </row>
    <row r="1403" spans="2:2" x14ac:dyDescent="0.25">
      <c r="B1403"/>
    </row>
    <row r="1404" spans="2:2" x14ac:dyDescent="0.25">
      <c r="B1404"/>
    </row>
    <row r="1405" spans="2:2" x14ac:dyDescent="0.25">
      <c r="B1405"/>
    </row>
    <row r="1406" spans="2:2" x14ac:dyDescent="0.25">
      <c r="B1406"/>
    </row>
    <row r="1407" spans="2:2" x14ac:dyDescent="0.25">
      <c r="B1407"/>
    </row>
    <row r="1408" spans="2:2" x14ac:dyDescent="0.25">
      <c r="B1408"/>
    </row>
    <row r="1409" spans="2:2" x14ac:dyDescent="0.25">
      <c r="B1409"/>
    </row>
    <row r="1410" spans="2:2" x14ac:dyDescent="0.25">
      <c r="B1410"/>
    </row>
    <row r="1411" spans="2:2" x14ac:dyDescent="0.25">
      <c r="B1411"/>
    </row>
    <row r="1412" spans="2:2" x14ac:dyDescent="0.25">
      <c r="B1412"/>
    </row>
    <row r="1413" spans="2:2" x14ac:dyDescent="0.25">
      <c r="B1413"/>
    </row>
    <row r="1414" spans="2:2" x14ac:dyDescent="0.25">
      <c r="B1414"/>
    </row>
    <row r="1415" spans="2:2" x14ac:dyDescent="0.25">
      <c r="B1415"/>
    </row>
    <row r="1416" spans="2:2" x14ac:dyDescent="0.25">
      <c r="B1416"/>
    </row>
    <row r="1417" spans="2:2" x14ac:dyDescent="0.25">
      <c r="B1417"/>
    </row>
    <row r="1418" spans="2:2" x14ac:dyDescent="0.25">
      <c r="B1418"/>
    </row>
    <row r="1419" spans="2:2" x14ac:dyDescent="0.25">
      <c r="B1419"/>
    </row>
    <row r="1420" spans="2:2" x14ac:dyDescent="0.25">
      <c r="B1420"/>
    </row>
    <row r="1421" spans="2:2" x14ac:dyDescent="0.25">
      <c r="B1421"/>
    </row>
    <row r="1422" spans="2:2" x14ac:dyDescent="0.25">
      <c r="B1422"/>
    </row>
    <row r="1423" spans="2:2" x14ac:dyDescent="0.25">
      <c r="B1423"/>
    </row>
    <row r="1424" spans="2:2" x14ac:dyDescent="0.25">
      <c r="B1424"/>
    </row>
    <row r="1425" spans="2:2" x14ac:dyDescent="0.25">
      <c r="B1425"/>
    </row>
    <row r="1426" spans="2:2" x14ac:dyDescent="0.25">
      <c r="B1426"/>
    </row>
    <row r="1427" spans="2:2" x14ac:dyDescent="0.25">
      <c r="B1427"/>
    </row>
    <row r="1428" spans="2:2" x14ac:dyDescent="0.25">
      <c r="B1428"/>
    </row>
    <row r="1429" spans="2:2" x14ac:dyDescent="0.25">
      <c r="B1429"/>
    </row>
    <row r="1430" spans="2:2" x14ac:dyDescent="0.25">
      <c r="B1430"/>
    </row>
    <row r="1431" spans="2:2" x14ac:dyDescent="0.25">
      <c r="B1431"/>
    </row>
    <row r="1432" spans="2:2" x14ac:dyDescent="0.25">
      <c r="B1432"/>
    </row>
    <row r="1433" spans="2:2" x14ac:dyDescent="0.25">
      <c r="B1433"/>
    </row>
    <row r="1434" spans="2:2" x14ac:dyDescent="0.25">
      <c r="B1434"/>
    </row>
    <row r="1435" spans="2:2" x14ac:dyDescent="0.25">
      <c r="B1435"/>
    </row>
    <row r="1436" spans="2:2" x14ac:dyDescent="0.25">
      <c r="B1436"/>
    </row>
    <row r="1437" spans="2:2" x14ac:dyDescent="0.25">
      <c r="B1437"/>
    </row>
    <row r="1438" spans="2:2" x14ac:dyDescent="0.25">
      <c r="B1438"/>
    </row>
    <row r="1439" spans="2:2" x14ac:dyDescent="0.25">
      <c r="B1439"/>
    </row>
    <row r="1440" spans="2:2" x14ac:dyDescent="0.25">
      <c r="B1440"/>
    </row>
    <row r="1441" spans="2:2" x14ac:dyDescent="0.25">
      <c r="B1441"/>
    </row>
    <row r="1442" spans="2:2" x14ac:dyDescent="0.25">
      <c r="B1442"/>
    </row>
    <row r="1443" spans="2:2" x14ac:dyDescent="0.25">
      <c r="B1443"/>
    </row>
    <row r="1444" spans="2:2" x14ac:dyDescent="0.25">
      <c r="B1444"/>
    </row>
    <row r="1445" spans="2:2" x14ac:dyDescent="0.25">
      <c r="B1445"/>
    </row>
    <row r="1446" spans="2:2" x14ac:dyDescent="0.25">
      <c r="B1446"/>
    </row>
    <row r="1447" spans="2:2" x14ac:dyDescent="0.25">
      <c r="B1447"/>
    </row>
    <row r="1448" spans="2:2" x14ac:dyDescent="0.25">
      <c r="B1448"/>
    </row>
    <row r="1449" spans="2:2" x14ac:dyDescent="0.25">
      <c r="B1449"/>
    </row>
    <row r="1450" spans="2:2" x14ac:dyDescent="0.25">
      <c r="B1450"/>
    </row>
    <row r="1451" spans="2:2" x14ac:dyDescent="0.25">
      <c r="B1451"/>
    </row>
    <row r="1452" spans="2:2" x14ac:dyDescent="0.25">
      <c r="B1452"/>
    </row>
    <row r="1453" spans="2:2" x14ac:dyDescent="0.25">
      <c r="B1453"/>
    </row>
    <row r="1454" spans="2:2" x14ac:dyDescent="0.25">
      <c r="B1454"/>
    </row>
    <row r="1455" spans="2:2" x14ac:dyDescent="0.25">
      <c r="B1455"/>
    </row>
    <row r="1456" spans="2:2" x14ac:dyDescent="0.25">
      <c r="B1456"/>
    </row>
    <row r="1457" spans="2:2" x14ac:dyDescent="0.25">
      <c r="B1457"/>
    </row>
    <row r="1458" spans="2:2" x14ac:dyDescent="0.25">
      <c r="B1458"/>
    </row>
    <row r="1459" spans="2:2" x14ac:dyDescent="0.25">
      <c r="B1459"/>
    </row>
    <row r="1460" spans="2:2" x14ac:dyDescent="0.25">
      <c r="B1460"/>
    </row>
    <row r="1461" spans="2:2" x14ac:dyDescent="0.25">
      <c r="B1461"/>
    </row>
    <row r="1462" spans="2:2" x14ac:dyDescent="0.25">
      <c r="B1462"/>
    </row>
    <row r="1463" spans="2:2" x14ac:dyDescent="0.25">
      <c r="B1463"/>
    </row>
    <row r="1464" spans="2:2" x14ac:dyDescent="0.25">
      <c r="B1464"/>
    </row>
    <row r="1465" spans="2:2" x14ac:dyDescent="0.25">
      <c r="B1465"/>
    </row>
    <row r="1466" spans="2:2" x14ac:dyDescent="0.25">
      <c r="B1466"/>
    </row>
    <row r="1467" spans="2:2" x14ac:dyDescent="0.25">
      <c r="B1467"/>
    </row>
    <row r="1468" spans="2:2" x14ac:dyDescent="0.25">
      <c r="B1468"/>
    </row>
    <row r="1469" spans="2:2" x14ac:dyDescent="0.25">
      <c r="B1469"/>
    </row>
    <row r="1470" spans="2:2" x14ac:dyDescent="0.25">
      <c r="B1470"/>
    </row>
    <row r="1471" spans="2:2" x14ac:dyDescent="0.25">
      <c r="B1471"/>
    </row>
    <row r="1472" spans="2:2" x14ac:dyDescent="0.25">
      <c r="B1472"/>
    </row>
    <row r="1473" spans="2:2" x14ac:dyDescent="0.25">
      <c r="B1473"/>
    </row>
    <row r="1474" spans="2:2" x14ac:dyDescent="0.25">
      <c r="B1474"/>
    </row>
    <row r="1475" spans="2:2" x14ac:dyDescent="0.25">
      <c r="B1475"/>
    </row>
    <row r="1476" spans="2:2" x14ac:dyDescent="0.25">
      <c r="B1476"/>
    </row>
    <row r="1477" spans="2:2" x14ac:dyDescent="0.25">
      <c r="B1477"/>
    </row>
    <row r="1478" spans="2:2" x14ac:dyDescent="0.25">
      <c r="B1478"/>
    </row>
    <row r="1479" spans="2:2" x14ac:dyDescent="0.25">
      <c r="B1479"/>
    </row>
    <row r="1480" spans="2:2" x14ac:dyDescent="0.25">
      <c r="B1480"/>
    </row>
    <row r="1481" spans="2:2" x14ac:dyDescent="0.25">
      <c r="B1481"/>
    </row>
    <row r="1482" spans="2:2" x14ac:dyDescent="0.25">
      <c r="B1482"/>
    </row>
    <row r="1483" spans="2:2" x14ac:dyDescent="0.25">
      <c r="B1483"/>
    </row>
    <row r="1484" spans="2:2" x14ac:dyDescent="0.25">
      <c r="B1484"/>
    </row>
    <row r="1485" spans="2:2" x14ac:dyDescent="0.25">
      <c r="B1485"/>
    </row>
    <row r="1486" spans="2:2" x14ac:dyDescent="0.25">
      <c r="B1486"/>
    </row>
    <row r="1487" spans="2:2" x14ac:dyDescent="0.25">
      <c r="B1487"/>
    </row>
    <row r="1488" spans="2:2" x14ac:dyDescent="0.25">
      <c r="B1488"/>
    </row>
    <row r="1489" spans="2:2" x14ac:dyDescent="0.25">
      <c r="B1489"/>
    </row>
    <row r="1490" spans="2:2" x14ac:dyDescent="0.25">
      <c r="B1490"/>
    </row>
    <row r="1491" spans="2:2" x14ac:dyDescent="0.25">
      <c r="B1491"/>
    </row>
    <row r="1492" spans="2:2" x14ac:dyDescent="0.25">
      <c r="B1492"/>
    </row>
    <row r="1493" spans="2:2" x14ac:dyDescent="0.25">
      <c r="B1493"/>
    </row>
    <row r="1494" spans="2:2" x14ac:dyDescent="0.25">
      <c r="B1494"/>
    </row>
    <row r="1495" spans="2:2" x14ac:dyDescent="0.25">
      <c r="B1495"/>
    </row>
    <row r="1496" spans="2:2" x14ac:dyDescent="0.25">
      <c r="B1496"/>
    </row>
    <row r="1497" spans="2:2" x14ac:dyDescent="0.25">
      <c r="B1497"/>
    </row>
    <row r="1498" spans="2:2" x14ac:dyDescent="0.25">
      <c r="B1498"/>
    </row>
    <row r="1499" spans="2:2" x14ac:dyDescent="0.25">
      <c r="B1499"/>
    </row>
    <row r="1500" spans="2:2" x14ac:dyDescent="0.25">
      <c r="B1500"/>
    </row>
    <row r="1501" spans="2:2" x14ac:dyDescent="0.25">
      <c r="B1501"/>
    </row>
    <row r="1502" spans="2:2" x14ac:dyDescent="0.25">
      <c r="B1502"/>
    </row>
    <row r="1503" spans="2:2" x14ac:dyDescent="0.25">
      <c r="B1503"/>
    </row>
    <row r="1504" spans="2:2" x14ac:dyDescent="0.25">
      <c r="B1504"/>
    </row>
    <row r="1505" spans="2:2" x14ac:dyDescent="0.25">
      <c r="B1505"/>
    </row>
    <row r="1506" spans="2:2" x14ac:dyDescent="0.25">
      <c r="B1506"/>
    </row>
    <row r="1507" spans="2:2" x14ac:dyDescent="0.25">
      <c r="B1507"/>
    </row>
    <row r="1508" spans="2:2" x14ac:dyDescent="0.25">
      <c r="B1508"/>
    </row>
    <row r="1509" spans="2:2" x14ac:dyDescent="0.25">
      <c r="B1509"/>
    </row>
    <row r="1510" spans="2:2" x14ac:dyDescent="0.25">
      <c r="B1510"/>
    </row>
    <row r="1511" spans="2:2" x14ac:dyDescent="0.25">
      <c r="B1511"/>
    </row>
    <row r="1512" spans="2:2" x14ac:dyDescent="0.25">
      <c r="B1512"/>
    </row>
    <row r="1513" spans="2:2" x14ac:dyDescent="0.25">
      <c r="B1513"/>
    </row>
    <row r="1514" spans="2:2" x14ac:dyDescent="0.25">
      <c r="B1514"/>
    </row>
    <row r="1515" spans="2:2" x14ac:dyDescent="0.25">
      <c r="B1515"/>
    </row>
    <row r="1516" spans="2:2" x14ac:dyDescent="0.25">
      <c r="B1516"/>
    </row>
    <row r="1517" spans="2:2" x14ac:dyDescent="0.25">
      <c r="B1517"/>
    </row>
    <row r="1518" spans="2:2" x14ac:dyDescent="0.25">
      <c r="B1518"/>
    </row>
    <row r="1519" spans="2:2" x14ac:dyDescent="0.25">
      <c r="B1519"/>
    </row>
    <row r="1520" spans="2:2" x14ac:dyDescent="0.25">
      <c r="B1520"/>
    </row>
    <row r="1521" spans="2:2" x14ac:dyDescent="0.25">
      <c r="B1521"/>
    </row>
    <row r="1522" spans="2:2" x14ac:dyDescent="0.25">
      <c r="B1522"/>
    </row>
    <row r="1523" spans="2:2" x14ac:dyDescent="0.25">
      <c r="B1523"/>
    </row>
    <row r="1524" spans="2:2" x14ac:dyDescent="0.25">
      <c r="B1524"/>
    </row>
    <row r="1525" spans="2:2" x14ac:dyDescent="0.25">
      <c r="B1525"/>
    </row>
    <row r="1526" spans="2:2" x14ac:dyDescent="0.25">
      <c r="B1526"/>
    </row>
    <row r="1527" spans="2:2" x14ac:dyDescent="0.25">
      <c r="B1527"/>
    </row>
    <row r="1528" spans="2:2" x14ac:dyDescent="0.25">
      <c r="B1528"/>
    </row>
    <row r="1529" spans="2:2" x14ac:dyDescent="0.25">
      <c r="B1529"/>
    </row>
    <row r="1530" spans="2:2" x14ac:dyDescent="0.25">
      <c r="B1530"/>
    </row>
    <row r="1531" spans="2:2" x14ac:dyDescent="0.25">
      <c r="B1531"/>
    </row>
    <row r="1532" spans="2:2" x14ac:dyDescent="0.25">
      <c r="B1532"/>
    </row>
    <row r="1533" spans="2:2" x14ac:dyDescent="0.25">
      <c r="B1533"/>
    </row>
    <row r="1534" spans="2:2" x14ac:dyDescent="0.25">
      <c r="B1534"/>
    </row>
    <row r="1535" spans="2:2" x14ac:dyDescent="0.25">
      <c r="B1535"/>
    </row>
    <row r="1536" spans="2:2" x14ac:dyDescent="0.25">
      <c r="B1536"/>
    </row>
    <row r="1537" spans="2:2" x14ac:dyDescent="0.25">
      <c r="B1537"/>
    </row>
    <row r="1538" spans="2:2" x14ac:dyDescent="0.25">
      <c r="B1538"/>
    </row>
    <row r="1539" spans="2:2" x14ac:dyDescent="0.25">
      <c r="B1539"/>
    </row>
    <row r="1540" spans="2:2" x14ac:dyDescent="0.25">
      <c r="B1540"/>
    </row>
    <row r="1541" spans="2:2" x14ac:dyDescent="0.25">
      <c r="B1541"/>
    </row>
    <row r="1542" spans="2:2" x14ac:dyDescent="0.25">
      <c r="B1542"/>
    </row>
    <row r="1543" spans="2:2" x14ac:dyDescent="0.25">
      <c r="B1543"/>
    </row>
    <row r="1544" spans="2:2" x14ac:dyDescent="0.25">
      <c r="B1544"/>
    </row>
    <row r="1545" spans="2:2" x14ac:dyDescent="0.25">
      <c r="B1545"/>
    </row>
    <row r="1546" spans="2:2" x14ac:dyDescent="0.25">
      <c r="B1546"/>
    </row>
    <row r="1547" spans="2:2" x14ac:dyDescent="0.25">
      <c r="B1547"/>
    </row>
    <row r="1548" spans="2:2" x14ac:dyDescent="0.25">
      <c r="B1548"/>
    </row>
    <row r="1549" spans="2:2" x14ac:dyDescent="0.25">
      <c r="B1549"/>
    </row>
    <row r="1550" spans="2:2" x14ac:dyDescent="0.25">
      <c r="B1550"/>
    </row>
    <row r="1551" spans="2:2" x14ac:dyDescent="0.25">
      <c r="B1551"/>
    </row>
    <row r="1552" spans="2:2" x14ac:dyDescent="0.25">
      <c r="B1552"/>
    </row>
    <row r="1553" spans="2:2" x14ac:dyDescent="0.25">
      <c r="B1553"/>
    </row>
    <row r="1554" spans="2:2" x14ac:dyDescent="0.25">
      <c r="B1554"/>
    </row>
    <row r="1555" spans="2:2" x14ac:dyDescent="0.25">
      <c r="B1555"/>
    </row>
    <row r="1556" spans="2:2" x14ac:dyDescent="0.25">
      <c r="B1556"/>
    </row>
    <row r="1557" spans="2:2" x14ac:dyDescent="0.25">
      <c r="B1557"/>
    </row>
    <row r="1558" spans="2:2" x14ac:dyDescent="0.25">
      <c r="B1558"/>
    </row>
    <row r="1559" spans="2:2" x14ac:dyDescent="0.25">
      <c r="B1559"/>
    </row>
    <row r="1560" spans="2:2" x14ac:dyDescent="0.25">
      <c r="B1560"/>
    </row>
    <row r="1561" spans="2:2" x14ac:dyDescent="0.25">
      <c r="B1561"/>
    </row>
    <row r="1562" spans="2:2" x14ac:dyDescent="0.25">
      <c r="B1562"/>
    </row>
    <row r="1563" spans="2:2" x14ac:dyDescent="0.25">
      <c r="B1563"/>
    </row>
    <row r="1564" spans="2:2" x14ac:dyDescent="0.25">
      <c r="B1564"/>
    </row>
    <row r="1565" spans="2:2" x14ac:dyDescent="0.25">
      <c r="B1565"/>
    </row>
    <row r="1566" spans="2:2" x14ac:dyDescent="0.25">
      <c r="B1566"/>
    </row>
    <row r="1567" spans="2:2" x14ac:dyDescent="0.25">
      <c r="B1567"/>
    </row>
    <row r="1568" spans="2:2" x14ac:dyDescent="0.25">
      <c r="B1568"/>
    </row>
    <row r="1569" spans="2:2" x14ac:dyDescent="0.25">
      <c r="B1569"/>
    </row>
    <row r="1570" spans="2:2" x14ac:dyDescent="0.25">
      <c r="B1570"/>
    </row>
    <row r="1571" spans="2:2" x14ac:dyDescent="0.25">
      <c r="B1571"/>
    </row>
    <row r="1572" spans="2:2" x14ac:dyDescent="0.25">
      <c r="B1572"/>
    </row>
    <row r="1573" spans="2:2" x14ac:dyDescent="0.25">
      <c r="B1573"/>
    </row>
    <row r="1574" spans="2:2" x14ac:dyDescent="0.25">
      <c r="B1574"/>
    </row>
    <row r="1575" spans="2:2" x14ac:dyDescent="0.25">
      <c r="B1575"/>
    </row>
    <row r="1576" spans="2:2" x14ac:dyDescent="0.25">
      <c r="B1576"/>
    </row>
    <row r="1577" spans="2:2" x14ac:dyDescent="0.25">
      <c r="B1577"/>
    </row>
    <row r="1578" spans="2:2" x14ac:dyDescent="0.25">
      <c r="B1578"/>
    </row>
    <row r="1579" spans="2:2" x14ac:dyDescent="0.25">
      <c r="B1579"/>
    </row>
    <row r="1580" spans="2:2" x14ac:dyDescent="0.25">
      <c r="B1580"/>
    </row>
    <row r="1581" spans="2:2" x14ac:dyDescent="0.25">
      <c r="B1581"/>
    </row>
    <row r="1582" spans="2:2" x14ac:dyDescent="0.25">
      <c r="B1582"/>
    </row>
    <row r="1583" spans="2:2" x14ac:dyDescent="0.25">
      <c r="B1583"/>
    </row>
    <row r="1584" spans="2:2" x14ac:dyDescent="0.25">
      <c r="B1584"/>
    </row>
    <row r="1585" spans="2:2" x14ac:dyDescent="0.25">
      <c r="B1585"/>
    </row>
    <row r="1586" spans="2:2" x14ac:dyDescent="0.25">
      <c r="B1586"/>
    </row>
    <row r="1587" spans="2:2" x14ac:dyDescent="0.25">
      <c r="B1587"/>
    </row>
    <row r="1588" spans="2:2" x14ac:dyDescent="0.25">
      <c r="B1588"/>
    </row>
    <row r="1589" spans="2:2" x14ac:dyDescent="0.25">
      <c r="B1589"/>
    </row>
    <row r="1590" spans="2:2" x14ac:dyDescent="0.25">
      <c r="B1590"/>
    </row>
    <row r="1591" spans="2:2" x14ac:dyDescent="0.25">
      <c r="B1591"/>
    </row>
    <row r="1592" spans="2:2" x14ac:dyDescent="0.25">
      <c r="B1592"/>
    </row>
    <row r="1593" spans="2:2" x14ac:dyDescent="0.25">
      <c r="B1593"/>
    </row>
    <row r="1594" spans="2:2" x14ac:dyDescent="0.25">
      <c r="B1594"/>
    </row>
    <row r="1595" spans="2:2" x14ac:dyDescent="0.25">
      <c r="B1595"/>
    </row>
    <row r="1596" spans="2:2" x14ac:dyDescent="0.25">
      <c r="B1596"/>
    </row>
    <row r="1597" spans="2:2" x14ac:dyDescent="0.25">
      <c r="B1597"/>
    </row>
    <row r="1598" spans="2:2" x14ac:dyDescent="0.25">
      <c r="B1598"/>
    </row>
    <row r="1599" spans="2:2" x14ac:dyDescent="0.25">
      <c r="B1599"/>
    </row>
    <row r="1600" spans="2:2" x14ac:dyDescent="0.25">
      <c r="B1600"/>
    </row>
    <row r="1601" spans="2:2" x14ac:dyDescent="0.25">
      <c r="B1601"/>
    </row>
    <row r="1602" spans="2:2" x14ac:dyDescent="0.25">
      <c r="B1602"/>
    </row>
    <row r="1603" spans="2:2" x14ac:dyDescent="0.25">
      <c r="B1603"/>
    </row>
    <row r="1604" spans="2:2" x14ac:dyDescent="0.25">
      <c r="B1604"/>
    </row>
    <row r="1605" spans="2:2" x14ac:dyDescent="0.25">
      <c r="B1605"/>
    </row>
    <row r="1606" spans="2:2" x14ac:dyDescent="0.25">
      <c r="B1606"/>
    </row>
    <row r="1607" spans="2:2" x14ac:dyDescent="0.25">
      <c r="B1607"/>
    </row>
    <row r="1608" spans="2:2" x14ac:dyDescent="0.25">
      <c r="B1608"/>
    </row>
    <row r="1609" spans="2:2" x14ac:dyDescent="0.25">
      <c r="B1609"/>
    </row>
    <row r="1610" spans="2:2" x14ac:dyDescent="0.25">
      <c r="B1610"/>
    </row>
    <row r="1611" spans="2:2" x14ac:dyDescent="0.25">
      <c r="B1611"/>
    </row>
    <row r="1612" spans="2:2" x14ac:dyDescent="0.25">
      <c r="B1612"/>
    </row>
    <row r="1613" spans="2:2" x14ac:dyDescent="0.25">
      <c r="B1613"/>
    </row>
    <row r="1614" spans="2:2" x14ac:dyDescent="0.25">
      <c r="B1614"/>
    </row>
    <row r="1615" spans="2:2" x14ac:dyDescent="0.25">
      <c r="B1615"/>
    </row>
    <row r="1616" spans="2:2" x14ac:dyDescent="0.25">
      <c r="B1616"/>
    </row>
    <row r="1617" spans="2:2" x14ac:dyDescent="0.25">
      <c r="B1617"/>
    </row>
    <row r="1618" spans="2:2" x14ac:dyDescent="0.25">
      <c r="B1618"/>
    </row>
    <row r="1619" spans="2:2" x14ac:dyDescent="0.25">
      <c r="B1619"/>
    </row>
    <row r="1620" spans="2:2" x14ac:dyDescent="0.25">
      <c r="B1620"/>
    </row>
    <row r="1621" spans="2:2" x14ac:dyDescent="0.25">
      <c r="B1621"/>
    </row>
    <row r="1622" spans="2:2" x14ac:dyDescent="0.25">
      <c r="B1622"/>
    </row>
    <row r="1623" spans="2:2" x14ac:dyDescent="0.25">
      <c r="B1623"/>
    </row>
    <row r="1624" spans="2:2" x14ac:dyDescent="0.25">
      <c r="B1624"/>
    </row>
    <row r="1625" spans="2:2" x14ac:dyDescent="0.25">
      <c r="B1625"/>
    </row>
    <row r="1626" spans="2:2" x14ac:dyDescent="0.25">
      <c r="B1626"/>
    </row>
    <row r="1627" spans="2:2" x14ac:dyDescent="0.25">
      <c r="B1627"/>
    </row>
    <row r="1628" spans="2:2" x14ac:dyDescent="0.25">
      <c r="B1628"/>
    </row>
    <row r="1629" spans="2:2" x14ac:dyDescent="0.25">
      <c r="B1629"/>
    </row>
    <row r="1630" spans="2:2" x14ac:dyDescent="0.25">
      <c r="B1630"/>
    </row>
    <row r="1631" spans="2:2" x14ac:dyDescent="0.25">
      <c r="B1631"/>
    </row>
    <row r="1632" spans="2:2" x14ac:dyDescent="0.25">
      <c r="B1632"/>
    </row>
    <row r="1633" spans="2:2" x14ac:dyDescent="0.25">
      <c r="B1633"/>
    </row>
    <row r="1634" spans="2:2" x14ac:dyDescent="0.25">
      <c r="B1634"/>
    </row>
    <row r="1635" spans="2:2" x14ac:dyDescent="0.25">
      <c r="B1635"/>
    </row>
    <row r="1636" spans="2:2" x14ac:dyDescent="0.25">
      <c r="B1636"/>
    </row>
    <row r="1637" spans="2:2" x14ac:dyDescent="0.25">
      <c r="B1637"/>
    </row>
    <row r="1638" spans="2:2" x14ac:dyDescent="0.25">
      <c r="B1638"/>
    </row>
    <row r="1639" spans="2:2" x14ac:dyDescent="0.25">
      <c r="B1639"/>
    </row>
    <row r="1640" spans="2:2" x14ac:dyDescent="0.25">
      <c r="B1640"/>
    </row>
    <row r="1641" spans="2:2" x14ac:dyDescent="0.25">
      <c r="B1641"/>
    </row>
    <row r="1642" spans="2:2" x14ac:dyDescent="0.25">
      <c r="B1642"/>
    </row>
    <row r="1643" spans="2:2" x14ac:dyDescent="0.25">
      <c r="B1643"/>
    </row>
    <row r="1644" spans="2:2" x14ac:dyDescent="0.25">
      <c r="B1644"/>
    </row>
    <row r="1645" spans="2:2" x14ac:dyDescent="0.25">
      <c r="B1645"/>
    </row>
    <row r="1646" spans="2:2" x14ac:dyDescent="0.25">
      <c r="B1646"/>
    </row>
    <row r="1647" spans="2:2" x14ac:dyDescent="0.25">
      <c r="B1647"/>
    </row>
    <row r="1648" spans="2:2" x14ac:dyDescent="0.25">
      <c r="B1648"/>
    </row>
    <row r="1649" spans="2:2" x14ac:dyDescent="0.25">
      <c r="B1649"/>
    </row>
    <row r="1650" spans="2:2" x14ac:dyDescent="0.25">
      <c r="B1650"/>
    </row>
    <row r="1651" spans="2:2" x14ac:dyDescent="0.25">
      <c r="B1651"/>
    </row>
    <row r="1652" spans="2:2" x14ac:dyDescent="0.25">
      <c r="B1652"/>
    </row>
    <row r="1653" spans="2:2" x14ac:dyDescent="0.25">
      <c r="B1653"/>
    </row>
    <row r="1654" spans="2:2" x14ac:dyDescent="0.25">
      <c r="B1654"/>
    </row>
    <row r="1655" spans="2:2" x14ac:dyDescent="0.25">
      <c r="B1655"/>
    </row>
    <row r="1656" spans="2:2" x14ac:dyDescent="0.25">
      <c r="B1656"/>
    </row>
    <row r="1657" spans="2:2" x14ac:dyDescent="0.25">
      <c r="B1657"/>
    </row>
    <row r="1658" spans="2:2" x14ac:dyDescent="0.25">
      <c r="B1658"/>
    </row>
    <row r="1659" spans="2:2" x14ac:dyDescent="0.25">
      <c r="B1659"/>
    </row>
    <row r="1660" spans="2:2" x14ac:dyDescent="0.25">
      <c r="B1660"/>
    </row>
    <row r="1661" spans="2:2" x14ac:dyDescent="0.25">
      <c r="B1661"/>
    </row>
    <row r="1662" spans="2:2" x14ac:dyDescent="0.25">
      <c r="B1662"/>
    </row>
    <row r="1663" spans="2:2" x14ac:dyDescent="0.25">
      <c r="B1663"/>
    </row>
    <row r="1664" spans="2:2" x14ac:dyDescent="0.25">
      <c r="B1664"/>
    </row>
    <row r="1665" spans="2:2" x14ac:dyDescent="0.25">
      <c r="B1665"/>
    </row>
    <row r="1666" spans="2:2" x14ac:dyDescent="0.25">
      <c r="B1666"/>
    </row>
    <row r="1667" spans="2:2" x14ac:dyDescent="0.25">
      <c r="B1667"/>
    </row>
    <row r="1668" spans="2:2" x14ac:dyDescent="0.25">
      <c r="B1668"/>
    </row>
    <row r="1669" spans="2:2" x14ac:dyDescent="0.25">
      <c r="B1669"/>
    </row>
    <row r="1670" spans="2:2" x14ac:dyDescent="0.25">
      <c r="B1670"/>
    </row>
    <row r="1671" spans="2:2" x14ac:dyDescent="0.25">
      <c r="B1671"/>
    </row>
    <row r="1672" spans="2:2" x14ac:dyDescent="0.25">
      <c r="B1672"/>
    </row>
    <row r="1673" spans="2:2" x14ac:dyDescent="0.25">
      <c r="B1673"/>
    </row>
    <row r="1674" spans="2:2" x14ac:dyDescent="0.25">
      <c r="B1674"/>
    </row>
    <row r="1675" spans="2:2" x14ac:dyDescent="0.25">
      <c r="B1675"/>
    </row>
    <row r="1676" spans="2:2" x14ac:dyDescent="0.25">
      <c r="B1676"/>
    </row>
    <row r="1677" spans="2:2" x14ac:dyDescent="0.25">
      <c r="B1677"/>
    </row>
    <row r="1678" spans="2:2" x14ac:dyDescent="0.25">
      <c r="B1678"/>
    </row>
    <row r="1679" spans="2:2" x14ac:dyDescent="0.25">
      <c r="B1679"/>
    </row>
    <row r="1680" spans="2:2" x14ac:dyDescent="0.25">
      <c r="B1680"/>
    </row>
    <row r="1681" spans="2:2" x14ac:dyDescent="0.25">
      <c r="B1681"/>
    </row>
    <row r="1682" spans="2:2" x14ac:dyDescent="0.25">
      <c r="B1682"/>
    </row>
    <row r="1683" spans="2:2" x14ac:dyDescent="0.25">
      <c r="B1683"/>
    </row>
    <row r="1684" spans="2:2" x14ac:dyDescent="0.25">
      <c r="B1684"/>
    </row>
    <row r="1685" spans="2:2" x14ac:dyDescent="0.25">
      <c r="B1685"/>
    </row>
    <row r="1686" spans="2:2" x14ac:dyDescent="0.25">
      <c r="B1686"/>
    </row>
    <row r="1687" spans="2:2" x14ac:dyDescent="0.25">
      <c r="B1687"/>
    </row>
    <row r="1688" spans="2:2" x14ac:dyDescent="0.25">
      <c r="B1688"/>
    </row>
    <row r="1689" spans="2:2" x14ac:dyDescent="0.25">
      <c r="B1689"/>
    </row>
    <row r="1690" spans="2:2" x14ac:dyDescent="0.25">
      <c r="B1690"/>
    </row>
    <row r="1691" spans="2:2" x14ac:dyDescent="0.25">
      <c r="B1691"/>
    </row>
    <row r="1692" spans="2:2" x14ac:dyDescent="0.25">
      <c r="B1692"/>
    </row>
    <row r="1693" spans="2:2" x14ac:dyDescent="0.25">
      <c r="B1693"/>
    </row>
    <row r="1694" spans="2:2" x14ac:dyDescent="0.25">
      <c r="B1694"/>
    </row>
    <row r="1695" spans="2:2" x14ac:dyDescent="0.25">
      <c r="B1695"/>
    </row>
    <row r="1696" spans="2:2" x14ac:dyDescent="0.25">
      <c r="B1696"/>
    </row>
    <row r="1697" spans="2:2" x14ac:dyDescent="0.25">
      <c r="B1697"/>
    </row>
    <row r="1698" spans="2:2" x14ac:dyDescent="0.25">
      <c r="B1698"/>
    </row>
    <row r="1699" spans="2:2" x14ac:dyDescent="0.25">
      <c r="B1699"/>
    </row>
    <row r="1700" spans="2:2" x14ac:dyDescent="0.25">
      <c r="B1700"/>
    </row>
    <row r="1701" spans="2:2" x14ac:dyDescent="0.25">
      <c r="B1701"/>
    </row>
    <row r="1702" spans="2:2" x14ac:dyDescent="0.25">
      <c r="B1702"/>
    </row>
    <row r="1703" spans="2:2" x14ac:dyDescent="0.25">
      <c r="B1703"/>
    </row>
    <row r="1704" spans="2:2" x14ac:dyDescent="0.25">
      <c r="B1704"/>
    </row>
    <row r="1705" spans="2:2" x14ac:dyDescent="0.25">
      <c r="B1705"/>
    </row>
    <row r="1706" spans="2:2" x14ac:dyDescent="0.25">
      <c r="B1706"/>
    </row>
    <row r="1707" spans="2:2" x14ac:dyDescent="0.25">
      <c r="B1707"/>
    </row>
    <row r="1708" spans="2:2" x14ac:dyDescent="0.25">
      <c r="B1708"/>
    </row>
    <row r="1709" spans="2:2" x14ac:dyDescent="0.25">
      <c r="B1709"/>
    </row>
    <row r="1710" spans="2:2" x14ac:dyDescent="0.25">
      <c r="B1710"/>
    </row>
    <row r="1711" spans="2:2" x14ac:dyDescent="0.25">
      <c r="B1711"/>
    </row>
    <row r="1712" spans="2:2" x14ac:dyDescent="0.25">
      <c r="B1712"/>
    </row>
    <row r="1713" spans="2:2" x14ac:dyDescent="0.25">
      <c r="B1713"/>
    </row>
    <row r="1714" spans="2:2" x14ac:dyDescent="0.25">
      <c r="B1714"/>
    </row>
    <row r="1715" spans="2:2" x14ac:dyDescent="0.25">
      <c r="B1715"/>
    </row>
    <row r="1716" spans="2:2" x14ac:dyDescent="0.25">
      <c r="B1716"/>
    </row>
    <row r="1717" spans="2:2" x14ac:dyDescent="0.25">
      <c r="B1717"/>
    </row>
    <row r="1718" spans="2:2" x14ac:dyDescent="0.25">
      <c r="B1718"/>
    </row>
    <row r="1719" spans="2:2" x14ac:dyDescent="0.25">
      <c r="B1719"/>
    </row>
    <row r="1720" spans="2:2" x14ac:dyDescent="0.25">
      <c r="B1720"/>
    </row>
    <row r="1721" spans="2:2" x14ac:dyDescent="0.25">
      <c r="B1721"/>
    </row>
    <row r="1722" spans="2:2" x14ac:dyDescent="0.25">
      <c r="B1722"/>
    </row>
    <row r="1723" spans="2:2" x14ac:dyDescent="0.25">
      <c r="B1723"/>
    </row>
    <row r="1724" spans="2:2" x14ac:dyDescent="0.25">
      <c r="B1724"/>
    </row>
    <row r="1725" spans="2:2" x14ac:dyDescent="0.25">
      <c r="B1725"/>
    </row>
    <row r="1726" spans="2:2" x14ac:dyDescent="0.25">
      <c r="B1726"/>
    </row>
    <row r="1727" spans="2:2" x14ac:dyDescent="0.25">
      <c r="B1727"/>
    </row>
    <row r="1728" spans="2:2" x14ac:dyDescent="0.25">
      <c r="B1728"/>
    </row>
    <row r="1729" spans="2:2" x14ac:dyDescent="0.25">
      <c r="B1729"/>
    </row>
    <row r="1730" spans="2:2" x14ac:dyDescent="0.25">
      <c r="B1730"/>
    </row>
    <row r="1731" spans="2:2" x14ac:dyDescent="0.25">
      <c r="B1731"/>
    </row>
    <row r="1732" spans="2:2" x14ac:dyDescent="0.25">
      <c r="B1732"/>
    </row>
    <row r="1733" spans="2:2" x14ac:dyDescent="0.25">
      <c r="B1733"/>
    </row>
    <row r="1734" spans="2:2" x14ac:dyDescent="0.25">
      <c r="B1734"/>
    </row>
    <row r="1735" spans="2:2" x14ac:dyDescent="0.25">
      <c r="B1735"/>
    </row>
    <row r="1736" spans="2:2" x14ac:dyDescent="0.25">
      <c r="B1736"/>
    </row>
    <row r="1737" spans="2:2" x14ac:dyDescent="0.25">
      <c r="B1737"/>
    </row>
    <row r="1738" spans="2:2" x14ac:dyDescent="0.25">
      <c r="B1738"/>
    </row>
    <row r="1739" spans="2:2" x14ac:dyDescent="0.25">
      <c r="B1739"/>
    </row>
    <row r="1740" spans="2:2" x14ac:dyDescent="0.25">
      <c r="B1740"/>
    </row>
    <row r="1741" spans="2:2" x14ac:dyDescent="0.25">
      <c r="B1741"/>
    </row>
    <row r="1742" spans="2:2" x14ac:dyDescent="0.25">
      <c r="B1742"/>
    </row>
    <row r="1743" spans="2:2" x14ac:dyDescent="0.25">
      <c r="B1743"/>
    </row>
    <row r="1744" spans="2:2" x14ac:dyDescent="0.25">
      <c r="B1744"/>
    </row>
    <row r="1745" spans="2:2" x14ac:dyDescent="0.25">
      <c r="B1745"/>
    </row>
    <row r="1746" spans="2:2" x14ac:dyDescent="0.25">
      <c r="B1746"/>
    </row>
    <row r="1747" spans="2:2" x14ac:dyDescent="0.25">
      <c r="B1747"/>
    </row>
    <row r="1748" spans="2:2" x14ac:dyDescent="0.25">
      <c r="B1748"/>
    </row>
    <row r="1749" spans="2:2" x14ac:dyDescent="0.25">
      <c r="B1749"/>
    </row>
    <row r="1750" spans="2:2" x14ac:dyDescent="0.25">
      <c r="B1750"/>
    </row>
    <row r="1751" spans="2:2" x14ac:dyDescent="0.25">
      <c r="B1751"/>
    </row>
    <row r="1752" spans="2:2" x14ac:dyDescent="0.25">
      <c r="B1752"/>
    </row>
    <row r="1753" spans="2:2" x14ac:dyDescent="0.25">
      <c r="B1753"/>
    </row>
    <row r="1754" spans="2:2" x14ac:dyDescent="0.25">
      <c r="B1754"/>
    </row>
    <row r="1755" spans="2:2" x14ac:dyDescent="0.25">
      <c r="B1755"/>
    </row>
    <row r="1756" spans="2:2" x14ac:dyDescent="0.25">
      <c r="B1756"/>
    </row>
    <row r="1757" spans="2:2" x14ac:dyDescent="0.25">
      <c r="B1757"/>
    </row>
    <row r="1758" spans="2:2" x14ac:dyDescent="0.25">
      <c r="B1758"/>
    </row>
    <row r="1759" spans="2:2" x14ac:dyDescent="0.25">
      <c r="B1759"/>
    </row>
    <row r="1760" spans="2:2" x14ac:dyDescent="0.25">
      <c r="B1760"/>
    </row>
    <row r="1761" spans="2:2" x14ac:dyDescent="0.25">
      <c r="B1761"/>
    </row>
    <row r="1762" spans="2:2" x14ac:dyDescent="0.25">
      <c r="B1762"/>
    </row>
    <row r="1763" spans="2:2" x14ac:dyDescent="0.25">
      <c r="B1763"/>
    </row>
    <row r="1764" spans="2:2" x14ac:dyDescent="0.25">
      <c r="B1764"/>
    </row>
    <row r="1765" spans="2:2" x14ac:dyDescent="0.25">
      <c r="B1765"/>
    </row>
    <row r="1766" spans="2:2" x14ac:dyDescent="0.25">
      <c r="B1766"/>
    </row>
    <row r="1767" spans="2:2" x14ac:dyDescent="0.25">
      <c r="B1767"/>
    </row>
    <row r="1768" spans="2:2" x14ac:dyDescent="0.25">
      <c r="B1768"/>
    </row>
    <row r="1769" spans="2:2" x14ac:dyDescent="0.25">
      <c r="B1769"/>
    </row>
    <row r="1770" spans="2:2" x14ac:dyDescent="0.25">
      <c r="B1770"/>
    </row>
    <row r="1771" spans="2:2" x14ac:dyDescent="0.25">
      <c r="B1771"/>
    </row>
    <row r="1772" spans="2:2" x14ac:dyDescent="0.25">
      <c r="B1772"/>
    </row>
    <row r="1773" spans="2:2" x14ac:dyDescent="0.25">
      <c r="B1773"/>
    </row>
    <row r="1774" spans="2:2" x14ac:dyDescent="0.25">
      <c r="B1774"/>
    </row>
    <row r="1775" spans="2:2" x14ac:dyDescent="0.25">
      <c r="B1775"/>
    </row>
    <row r="1776" spans="2:2" x14ac:dyDescent="0.25">
      <c r="B1776"/>
    </row>
    <row r="1777" spans="2:2" x14ac:dyDescent="0.25">
      <c r="B1777"/>
    </row>
    <row r="1778" spans="2:2" x14ac:dyDescent="0.25">
      <c r="B1778"/>
    </row>
    <row r="1779" spans="2:2" x14ac:dyDescent="0.25">
      <c r="B1779"/>
    </row>
    <row r="1780" spans="2:2" x14ac:dyDescent="0.25">
      <c r="B1780"/>
    </row>
    <row r="1781" spans="2:2" x14ac:dyDescent="0.25">
      <c r="B1781"/>
    </row>
    <row r="1782" spans="2:2" x14ac:dyDescent="0.25">
      <c r="B1782"/>
    </row>
    <row r="1783" spans="2:2" x14ac:dyDescent="0.25">
      <c r="B1783"/>
    </row>
    <row r="1784" spans="2:2" x14ac:dyDescent="0.25">
      <c r="B1784"/>
    </row>
    <row r="1785" spans="2:2" x14ac:dyDescent="0.25">
      <c r="B1785"/>
    </row>
    <row r="1786" spans="2:2" x14ac:dyDescent="0.25">
      <c r="B1786"/>
    </row>
    <row r="1787" spans="2:2" x14ac:dyDescent="0.25">
      <c r="B1787"/>
    </row>
    <row r="1788" spans="2:2" x14ac:dyDescent="0.25">
      <c r="B1788"/>
    </row>
    <row r="1789" spans="2:2" x14ac:dyDescent="0.25">
      <c r="B1789"/>
    </row>
    <row r="1790" spans="2:2" x14ac:dyDescent="0.25">
      <c r="B1790"/>
    </row>
    <row r="1791" spans="2:2" x14ac:dyDescent="0.25">
      <c r="B1791"/>
    </row>
    <row r="1792" spans="2:2" x14ac:dyDescent="0.25">
      <c r="B1792"/>
    </row>
    <row r="1793" spans="2:2" x14ac:dyDescent="0.25">
      <c r="B1793"/>
    </row>
    <row r="1794" spans="2:2" x14ac:dyDescent="0.25">
      <c r="B1794"/>
    </row>
    <row r="1795" spans="2:2" x14ac:dyDescent="0.25">
      <c r="B1795"/>
    </row>
    <row r="1796" spans="2:2" x14ac:dyDescent="0.25">
      <c r="B1796"/>
    </row>
    <row r="1797" spans="2:2" x14ac:dyDescent="0.25">
      <c r="B1797"/>
    </row>
    <row r="1798" spans="2:2" x14ac:dyDescent="0.25">
      <c r="B1798"/>
    </row>
    <row r="1799" spans="2:2" x14ac:dyDescent="0.25">
      <c r="B1799"/>
    </row>
    <row r="1800" spans="2:2" x14ac:dyDescent="0.25">
      <c r="B1800"/>
    </row>
    <row r="1801" spans="2:2" x14ac:dyDescent="0.25">
      <c r="B1801"/>
    </row>
    <row r="1802" spans="2:2" x14ac:dyDescent="0.25">
      <c r="B1802"/>
    </row>
    <row r="1803" spans="2:2" x14ac:dyDescent="0.25">
      <c r="B1803"/>
    </row>
    <row r="1804" spans="2:2" x14ac:dyDescent="0.25">
      <c r="B1804"/>
    </row>
    <row r="1805" spans="2:2" x14ac:dyDescent="0.25">
      <c r="B1805"/>
    </row>
    <row r="1806" spans="2:2" x14ac:dyDescent="0.25">
      <c r="B1806"/>
    </row>
    <row r="1807" spans="2:2" x14ac:dyDescent="0.25">
      <c r="B1807"/>
    </row>
    <row r="1808" spans="2:2" x14ac:dyDescent="0.25">
      <c r="B1808"/>
    </row>
    <row r="1809" spans="2:2" x14ac:dyDescent="0.25">
      <c r="B1809"/>
    </row>
    <row r="1810" spans="2:2" x14ac:dyDescent="0.25">
      <c r="B1810"/>
    </row>
    <row r="1811" spans="2:2" x14ac:dyDescent="0.25">
      <c r="B1811"/>
    </row>
    <row r="1812" spans="2:2" x14ac:dyDescent="0.25">
      <c r="B1812"/>
    </row>
    <row r="1813" spans="2:2" x14ac:dyDescent="0.25">
      <c r="B1813"/>
    </row>
    <row r="1814" spans="2:2" x14ac:dyDescent="0.25">
      <c r="B1814"/>
    </row>
    <row r="1815" spans="2:2" x14ac:dyDescent="0.25">
      <c r="B1815"/>
    </row>
    <row r="1816" spans="2:2" x14ac:dyDescent="0.25">
      <c r="B1816"/>
    </row>
    <row r="1817" spans="2:2" x14ac:dyDescent="0.25">
      <c r="B1817"/>
    </row>
    <row r="1818" spans="2:2" x14ac:dyDescent="0.25">
      <c r="B1818"/>
    </row>
    <row r="1819" spans="2:2" x14ac:dyDescent="0.25">
      <c r="B1819"/>
    </row>
    <row r="1820" spans="2:2" x14ac:dyDescent="0.25">
      <c r="B1820"/>
    </row>
    <row r="1821" spans="2:2" x14ac:dyDescent="0.25">
      <c r="B1821"/>
    </row>
    <row r="1822" spans="2:2" x14ac:dyDescent="0.25">
      <c r="B1822"/>
    </row>
    <row r="1823" spans="2:2" x14ac:dyDescent="0.25">
      <c r="B1823"/>
    </row>
    <row r="1824" spans="2:2" x14ac:dyDescent="0.25">
      <c r="B1824"/>
    </row>
    <row r="1825" spans="2:2" x14ac:dyDescent="0.25">
      <c r="B1825"/>
    </row>
    <row r="1826" spans="2:2" x14ac:dyDescent="0.25">
      <c r="B1826"/>
    </row>
    <row r="1827" spans="2:2" x14ac:dyDescent="0.25">
      <c r="B1827"/>
    </row>
    <row r="1828" spans="2:2" x14ac:dyDescent="0.25">
      <c r="B1828"/>
    </row>
    <row r="1829" spans="2:2" x14ac:dyDescent="0.25">
      <c r="B1829"/>
    </row>
    <row r="1830" spans="2:2" x14ac:dyDescent="0.25">
      <c r="B1830"/>
    </row>
    <row r="1831" spans="2:2" x14ac:dyDescent="0.25">
      <c r="B1831"/>
    </row>
    <row r="1832" spans="2:2" x14ac:dyDescent="0.25">
      <c r="B1832"/>
    </row>
    <row r="1833" spans="2:2" x14ac:dyDescent="0.25">
      <c r="B1833"/>
    </row>
    <row r="1834" spans="2:2" x14ac:dyDescent="0.25">
      <c r="B1834"/>
    </row>
    <row r="1835" spans="2:2" x14ac:dyDescent="0.25">
      <c r="B1835"/>
    </row>
    <row r="1836" spans="2:2" x14ac:dyDescent="0.25">
      <c r="B1836"/>
    </row>
    <row r="1837" spans="2:2" x14ac:dyDescent="0.25">
      <c r="B1837"/>
    </row>
    <row r="1838" spans="2:2" x14ac:dyDescent="0.25">
      <c r="B1838"/>
    </row>
    <row r="1839" spans="2:2" x14ac:dyDescent="0.25">
      <c r="B1839"/>
    </row>
    <row r="1840" spans="2:2" x14ac:dyDescent="0.25">
      <c r="B1840"/>
    </row>
    <row r="1841" spans="2:2" x14ac:dyDescent="0.25">
      <c r="B1841"/>
    </row>
    <row r="1842" spans="2:2" x14ac:dyDescent="0.25">
      <c r="B1842"/>
    </row>
    <row r="1843" spans="2:2" x14ac:dyDescent="0.25">
      <c r="B1843"/>
    </row>
    <row r="1844" spans="2:2" x14ac:dyDescent="0.25">
      <c r="B1844"/>
    </row>
    <row r="1845" spans="2:2" x14ac:dyDescent="0.25">
      <c r="B1845"/>
    </row>
    <row r="1846" spans="2:2" x14ac:dyDescent="0.25">
      <c r="B1846"/>
    </row>
    <row r="1847" spans="2:2" x14ac:dyDescent="0.25">
      <c r="B1847"/>
    </row>
    <row r="1848" spans="2:2" x14ac:dyDescent="0.25">
      <c r="B1848"/>
    </row>
    <row r="1849" spans="2:2" x14ac:dyDescent="0.25">
      <c r="B1849"/>
    </row>
    <row r="1850" spans="2:2" x14ac:dyDescent="0.25">
      <c r="B1850"/>
    </row>
    <row r="1851" spans="2:2" x14ac:dyDescent="0.25">
      <c r="B1851"/>
    </row>
    <row r="1852" spans="2:2" x14ac:dyDescent="0.25">
      <c r="B1852"/>
    </row>
    <row r="1853" spans="2:2" x14ac:dyDescent="0.25">
      <c r="B1853"/>
    </row>
    <row r="1854" spans="2:2" x14ac:dyDescent="0.25">
      <c r="B1854"/>
    </row>
    <row r="1855" spans="2:2" x14ac:dyDescent="0.25">
      <c r="B1855"/>
    </row>
    <row r="1856" spans="2:2" x14ac:dyDescent="0.25">
      <c r="B1856"/>
    </row>
    <row r="1857" spans="2:2" x14ac:dyDescent="0.25">
      <c r="B1857"/>
    </row>
    <row r="1858" spans="2:2" x14ac:dyDescent="0.25">
      <c r="B1858"/>
    </row>
    <row r="1859" spans="2:2" x14ac:dyDescent="0.25">
      <c r="B1859"/>
    </row>
    <row r="1860" spans="2:2" x14ac:dyDescent="0.25">
      <c r="B1860"/>
    </row>
    <row r="1861" spans="2:2" x14ac:dyDescent="0.25">
      <c r="B1861"/>
    </row>
    <row r="1862" spans="2:2" x14ac:dyDescent="0.25">
      <c r="B1862"/>
    </row>
    <row r="1863" spans="2:2" x14ac:dyDescent="0.25">
      <c r="B1863"/>
    </row>
    <row r="1864" spans="2:2" x14ac:dyDescent="0.25">
      <c r="B1864"/>
    </row>
    <row r="1865" spans="2:2" x14ac:dyDescent="0.25">
      <c r="B1865"/>
    </row>
    <row r="1866" spans="2:2" x14ac:dyDescent="0.25">
      <c r="B1866"/>
    </row>
    <row r="1867" spans="2:2" x14ac:dyDescent="0.25">
      <c r="B1867"/>
    </row>
    <row r="1868" spans="2:2" x14ac:dyDescent="0.25">
      <c r="B1868"/>
    </row>
    <row r="1869" spans="2:2" x14ac:dyDescent="0.25">
      <c r="B1869"/>
    </row>
    <row r="1870" spans="2:2" x14ac:dyDescent="0.25">
      <c r="B1870"/>
    </row>
    <row r="1871" spans="2:2" x14ac:dyDescent="0.25">
      <c r="B1871"/>
    </row>
    <row r="1872" spans="2:2" x14ac:dyDescent="0.25">
      <c r="B1872"/>
    </row>
    <row r="1873" spans="2:2" x14ac:dyDescent="0.25">
      <c r="B1873"/>
    </row>
    <row r="1874" spans="2:2" x14ac:dyDescent="0.25">
      <c r="B1874"/>
    </row>
    <row r="1875" spans="2:2" x14ac:dyDescent="0.25">
      <c r="B1875"/>
    </row>
    <row r="1876" spans="2:2" x14ac:dyDescent="0.25">
      <c r="B1876"/>
    </row>
    <row r="1877" spans="2:2" x14ac:dyDescent="0.25">
      <c r="B1877"/>
    </row>
    <row r="1878" spans="2:2" x14ac:dyDescent="0.25">
      <c r="B1878"/>
    </row>
    <row r="1879" spans="2:2" x14ac:dyDescent="0.25">
      <c r="B1879"/>
    </row>
    <row r="1880" spans="2:2" x14ac:dyDescent="0.25">
      <c r="B1880"/>
    </row>
    <row r="1881" spans="2:2" x14ac:dyDescent="0.25">
      <c r="B1881"/>
    </row>
    <row r="1882" spans="2:2" x14ac:dyDescent="0.25">
      <c r="B1882"/>
    </row>
    <row r="1883" spans="2:2" x14ac:dyDescent="0.25">
      <c r="B1883"/>
    </row>
    <row r="1884" spans="2:2" x14ac:dyDescent="0.25">
      <c r="B1884"/>
    </row>
    <row r="1885" spans="2:2" x14ac:dyDescent="0.25">
      <c r="B1885"/>
    </row>
    <row r="1886" spans="2:2" x14ac:dyDescent="0.25">
      <c r="B1886"/>
    </row>
    <row r="1887" spans="2:2" x14ac:dyDescent="0.25">
      <c r="B1887"/>
    </row>
    <row r="1888" spans="2:2" x14ac:dyDescent="0.25">
      <c r="B1888"/>
    </row>
    <row r="1889" spans="2:2" x14ac:dyDescent="0.25">
      <c r="B1889"/>
    </row>
    <row r="1890" spans="2:2" x14ac:dyDescent="0.25">
      <c r="B1890"/>
    </row>
    <row r="1891" spans="2:2" x14ac:dyDescent="0.25">
      <c r="B1891"/>
    </row>
    <row r="1892" spans="2:2" x14ac:dyDescent="0.25">
      <c r="B1892"/>
    </row>
    <row r="1893" spans="2:2" x14ac:dyDescent="0.25">
      <c r="B1893"/>
    </row>
    <row r="1894" spans="2:2" x14ac:dyDescent="0.25">
      <c r="B1894"/>
    </row>
    <row r="1895" spans="2:2" x14ac:dyDescent="0.25">
      <c r="B1895"/>
    </row>
    <row r="1896" spans="2:2" x14ac:dyDescent="0.25">
      <c r="B1896"/>
    </row>
    <row r="1897" spans="2:2" x14ac:dyDescent="0.25">
      <c r="B1897"/>
    </row>
    <row r="1898" spans="2:2" x14ac:dyDescent="0.25">
      <c r="B1898"/>
    </row>
    <row r="1899" spans="2:2" x14ac:dyDescent="0.25">
      <c r="B1899"/>
    </row>
    <row r="1900" spans="2:2" x14ac:dyDescent="0.25">
      <c r="B1900"/>
    </row>
    <row r="1901" spans="2:2" x14ac:dyDescent="0.25">
      <c r="B1901"/>
    </row>
    <row r="1902" spans="2:2" x14ac:dyDescent="0.25">
      <c r="B1902"/>
    </row>
    <row r="1903" spans="2:2" x14ac:dyDescent="0.25">
      <c r="B1903"/>
    </row>
    <row r="1904" spans="2:2" x14ac:dyDescent="0.25">
      <c r="B1904"/>
    </row>
    <row r="1905" spans="2:2" x14ac:dyDescent="0.25">
      <c r="B1905"/>
    </row>
    <row r="1906" spans="2:2" x14ac:dyDescent="0.25">
      <c r="B1906"/>
    </row>
    <row r="1907" spans="2:2" x14ac:dyDescent="0.25">
      <c r="B1907"/>
    </row>
    <row r="1908" spans="2:2" x14ac:dyDescent="0.25">
      <c r="B1908"/>
    </row>
    <row r="1909" spans="2:2" x14ac:dyDescent="0.25">
      <c r="B1909"/>
    </row>
    <row r="1910" spans="2:2" x14ac:dyDescent="0.25">
      <c r="B1910"/>
    </row>
    <row r="1911" spans="2:2" x14ac:dyDescent="0.25">
      <c r="B1911"/>
    </row>
    <row r="1912" spans="2:2" x14ac:dyDescent="0.25">
      <c r="B1912"/>
    </row>
    <row r="1913" spans="2:2" x14ac:dyDescent="0.25">
      <c r="B1913"/>
    </row>
    <row r="1914" spans="2:2" x14ac:dyDescent="0.25">
      <c r="B1914"/>
    </row>
    <row r="1915" spans="2:2" x14ac:dyDescent="0.25">
      <c r="B1915"/>
    </row>
    <row r="1916" spans="2:2" x14ac:dyDescent="0.25">
      <c r="B1916"/>
    </row>
    <row r="1917" spans="2:2" x14ac:dyDescent="0.25">
      <c r="B1917"/>
    </row>
    <row r="1918" spans="2:2" x14ac:dyDescent="0.25">
      <c r="B1918"/>
    </row>
    <row r="1919" spans="2:2" x14ac:dyDescent="0.25">
      <c r="B1919"/>
    </row>
    <row r="1920" spans="2:2" x14ac:dyDescent="0.25">
      <c r="B1920"/>
    </row>
    <row r="1921" spans="2:2" x14ac:dyDescent="0.25">
      <c r="B1921"/>
    </row>
    <row r="1922" spans="2:2" x14ac:dyDescent="0.25">
      <c r="B1922"/>
    </row>
    <row r="1923" spans="2:2" x14ac:dyDescent="0.25">
      <c r="B1923"/>
    </row>
    <row r="1924" spans="2:2" x14ac:dyDescent="0.25">
      <c r="B1924"/>
    </row>
    <row r="1925" spans="2:2" x14ac:dyDescent="0.25">
      <c r="B1925"/>
    </row>
    <row r="1926" spans="2:2" x14ac:dyDescent="0.25">
      <c r="B1926"/>
    </row>
    <row r="1927" spans="2:2" x14ac:dyDescent="0.25">
      <c r="B1927"/>
    </row>
    <row r="1928" spans="2:2" x14ac:dyDescent="0.25">
      <c r="B1928"/>
    </row>
    <row r="1929" spans="2:2" x14ac:dyDescent="0.25">
      <c r="B1929"/>
    </row>
    <row r="1930" spans="2:2" x14ac:dyDescent="0.25">
      <c r="B1930"/>
    </row>
    <row r="1931" spans="2:2" x14ac:dyDescent="0.25">
      <c r="B1931"/>
    </row>
    <row r="1932" spans="2:2" x14ac:dyDescent="0.25">
      <c r="B1932"/>
    </row>
    <row r="1933" spans="2:2" x14ac:dyDescent="0.25">
      <c r="B1933"/>
    </row>
    <row r="1934" spans="2:2" x14ac:dyDescent="0.25">
      <c r="B1934"/>
    </row>
    <row r="1935" spans="2:2" x14ac:dyDescent="0.25">
      <c r="B1935"/>
    </row>
    <row r="1936" spans="2:2" x14ac:dyDescent="0.25">
      <c r="B1936"/>
    </row>
    <row r="1937" spans="2:2" x14ac:dyDescent="0.25">
      <c r="B1937"/>
    </row>
    <row r="1938" spans="2:2" x14ac:dyDescent="0.25">
      <c r="B1938"/>
    </row>
    <row r="1939" spans="2:2" x14ac:dyDescent="0.25">
      <c r="B1939"/>
    </row>
    <row r="1940" spans="2:2" x14ac:dyDescent="0.25">
      <c r="B1940"/>
    </row>
    <row r="1941" spans="2:2" x14ac:dyDescent="0.25">
      <c r="B1941"/>
    </row>
    <row r="1942" spans="2:2" x14ac:dyDescent="0.25">
      <c r="B1942"/>
    </row>
    <row r="1943" spans="2:2" x14ac:dyDescent="0.25">
      <c r="B1943"/>
    </row>
    <row r="1944" spans="2:2" x14ac:dyDescent="0.25">
      <c r="B1944"/>
    </row>
    <row r="1945" spans="2:2" x14ac:dyDescent="0.25">
      <c r="B1945"/>
    </row>
    <row r="1946" spans="2:2" x14ac:dyDescent="0.25">
      <c r="B1946"/>
    </row>
    <row r="1947" spans="2:2" x14ac:dyDescent="0.25">
      <c r="B1947"/>
    </row>
    <row r="1948" spans="2:2" x14ac:dyDescent="0.25">
      <c r="B1948"/>
    </row>
    <row r="1949" spans="2:2" x14ac:dyDescent="0.25">
      <c r="B1949"/>
    </row>
    <row r="1950" spans="2:2" x14ac:dyDescent="0.25">
      <c r="B1950"/>
    </row>
    <row r="1951" spans="2:2" x14ac:dyDescent="0.25">
      <c r="B1951"/>
    </row>
    <row r="1952" spans="2:2" x14ac:dyDescent="0.25">
      <c r="B1952"/>
    </row>
    <row r="1953" spans="2:2" x14ac:dyDescent="0.25">
      <c r="B1953"/>
    </row>
    <row r="1954" spans="2:2" x14ac:dyDescent="0.25">
      <c r="B1954"/>
    </row>
    <row r="1955" spans="2:2" x14ac:dyDescent="0.25">
      <c r="B1955"/>
    </row>
    <row r="1956" spans="2:2" x14ac:dyDescent="0.25">
      <c r="B1956"/>
    </row>
    <row r="1957" spans="2:2" x14ac:dyDescent="0.25">
      <c r="B1957"/>
    </row>
    <row r="1958" spans="2:2" x14ac:dyDescent="0.25">
      <c r="B1958"/>
    </row>
    <row r="1959" spans="2:2" x14ac:dyDescent="0.25">
      <c r="B1959"/>
    </row>
    <row r="1960" spans="2:2" x14ac:dyDescent="0.25">
      <c r="B1960"/>
    </row>
    <row r="1961" spans="2:2" x14ac:dyDescent="0.25">
      <c r="B1961"/>
    </row>
    <row r="1962" spans="2:2" x14ac:dyDescent="0.25">
      <c r="B1962"/>
    </row>
    <row r="1963" spans="2:2" x14ac:dyDescent="0.25">
      <c r="B1963"/>
    </row>
    <row r="1964" spans="2:2" x14ac:dyDescent="0.25">
      <c r="B1964"/>
    </row>
    <row r="1965" spans="2:2" x14ac:dyDescent="0.25">
      <c r="B1965"/>
    </row>
    <row r="1966" spans="2:2" x14ac:dyDescent="0.25">
      <c r="B1966"/>
    </row>
    <row r="1967" spans="2:2" x14ac:dyDescent="0.25">
      <c r="B1967"/>
    </row>
    <row r="1968" spans="2:2" x14ac:dyDescent="0.25">
      <c r="B1968"/>
    </row>
    <row r="1969" spans="2:2" x14ac:dyDescent="0.25">
      <c r="B1969"/>
    </row>
    <row r="1970" spans="2:2" x14ac:dyDescent="0.25">
      <c r="B1970"/>
    </row>
    <row r="1971" spans="2:2" x14ac:dyDescent="0.25">
      <c r="B1971"/>
    </row>
    <row r="1972" spans="2:2" x14ac:dyDescent="0.25">
      <c r="B1972"/>
    </row>
    <row r="1973" spans="2:2" x14ac:dyDescent="0.25">
      <c r="B1973"/>
    </row>
    <row r="1974" spans="2:2" x14ac:dyDescent="0.25">
      <c r="B1974"/>
    </row>
    <row r="1975" spans="2:2" x14ac:dyDescent="0.25">
      <c r="B1975"/>
    </row>
    <row r="1976" spans="2:2" x14ac:dyDescent="0.25">
      <c r="B1976"/>
    </row>
    <row r="1977" spans="2:2" x14ac:dyDescent="0.25">
      <c r="B1977"/>
    </row>
    <row r="1978" spans="2:2" x14ac:dyDescent="0.25">
      <c r="B1978"/>
    </row>
    <row r="1979" spans="2:2" x14ac:dyDescent="0.25">
      <c r="B1979"/>
    </row>
    <row r="1980" spans="2:2" x14ac:dyDescent="0.25">
      <c r="B1980"/>
    </row>
    <row r="1981" spans="2:2" x14ac:dyDescent="0.25">
      <c r="B1981"/>
    </row>
    <row r="1982" spans="2:2" x14ac:dyDescent="0.25">
      <c r="B1982"/>
    </row>
    <row r="1983" spans="2:2" x14ac:dyDescent="0.25">
      <c r="B1983"/>
    </row>
    <row r="1984" spans="2:2" x14ac:dyDescent="0.25">
      <c r="B1984"/>
    </row>
    <row r="1985" spans="2:2" x14ac:dyDescent="0.25">
      <c r="B1985"/>
    </row>
    <row r="1986" spans="2:2" x14ac:dyDescent="0.25">
      <c r="B1986"/>
    </row>
    <row r="1987" spans="2:2" x14ac:dyDescent="0.25">
      <c r="B1987"/>
    </row>
    <row r="1988" spans="2:2" x14ac:dyDescent="0.25">
      <c r="B1988"/>
    </row>
    <row r="1989" spans="2:2" x14ac:dyDescent="0.25">
      <c r="B1989"/>
    </row>
    <row r="1990" spans="2:2" x14ac:dyDescent="0.25">
      <c r="B1990"/>
    </row>
    <row r="1991" spans="2:2" x14ac:dyDescent="0.25">
      <c r="B1991"/>
    </row>
    <row r="1992" spans="2:2" x14ac:dyDescent="0.25">
      <c r="B1992"/>
    </row>
    <row r="1993" spans="2:2" x14ac:dyDescent="0.25">
      <c r="B1993"/>
    </row>
    <row r="1994" spans="2:2" x14ac:dyDescent="0.25">
      <c r="B1994"/>
    </row>
    <row r="1995" spans="2:2" x14ac:dyDescent="0.25">
      <c r="B1995"/>
    </row>
    <row r="1996" spans="2:2" x14ac:dyDescent="0.25">
      <c r="B1996"/>
    </row>
    <row r="1997" spans="2:2" x14ac:dyDescent="0.25">
      <c r="B1997"/>
    </row>
    <row r="1998" spans="2:2" x14ac:dyDescent="0.25">
      <c r="B1998"/>
    </row>
    <row r="1999" spans="2:2" x14ac:dyDescent="0.25">
      <c r="B1999"/>
    </row>
    <row r="2000" spans="2:2" x14ac:dyDescent="0.25">
      <c r="B2000"/>
    </row>
    <row r="2001" spans="2:2" x14ac:dyDescent="0.25">
      <c r="B2001"/>
    </row>
    <row r="2002" spans="2:2" x14ac:dyDescent="0.25">
      <c r="B2002"/>
    </row>
    <row r="2003" spans="2:2" x14ac:dyDescent="0.25">
      <c r="B2003"/>
    </row>
    <row r="2004" spans="2:2" x14ac:dyDescent="0.25">
      <c r="B2004"/>
    </row>
    <row r="2005" spans="2:2" x14ac:dyDescent="0.25">
      <c r="B2005"/>
    </row>
    <row r="2006" spans="2:2" x14ac:dyDescent="0.25">
      <c r="B2006"/>
    </row>
    <row r="2007" spans="2:2" x14ac:dyDescent="0.25">
      <c r="B2007"/>
    </row>
    <row r="2008" spans="2:2" x14ac:dyDescent="0.25">
      <c r="B2008"/>
    </row>
    <row r="2009" spans="2:2" x14ac:dyDescent="0.25">
      <c r="B2009"/>
    </row>
    <row r="2010" spans="2:2" x14ac:dyDescent="0.25">
      <c r="B2010"/>
    </row>
    <row r="2011" spans="2:2" x14ac:dyDescent="0.25">
      <c r="B2011"/>
    </row>
    <row r="2012" spans="2:2" x14ac:dyDescent="0.25">
      <c r="B2012"/>
    </row>
    <row r="2013" spans="2:2" x14ac:dyDescent="0.25">
      <c r="B2013"/>
    </row>
    <row r="2014" spans="2:2" x14ac:dyDescent="0.25">
      <c r="B2014"/>
    </row>
    <row r="2015" spans="2:2" x14ac:dyDescent="0.25">
      <c r="B2015"/>
    </row>
    <row r="2016" spans="2:2" x14ac:dyDescent="0.25">
      <c r="B2016"/>
    </row>
    <row r="2017" spans="2:2" x14ac:dyDescent="0.25">
      <c r="B2017"/>
    </row>
    <row r="2018" spans="2:2" x14ac:dyDescent="0.25">
      <c r="B2018"/>
    </row>
    <row r="2019" spans="2:2" x14ac:dyDescent="0.25">
      <c r="B2019"/>
    </row>
    <row r="2020" spans="2:2" x14ac:dyDescent="0.25">
      <c r="B2020"/>
    </row>
    <row r="2021" spans="2:2" x14ac:dyDescent="0.25">
      <c r="B2021"/>
    </row>
    <row r="2022" spans="2:2" x14ac:dyDescent="0.25">
      <c r="B2022"/>
    </row>
    <row r="2023" spans="2:2" x14ac:dyDescent="0.25">
      <c r="B2023"/>
    </row>
    <row r="2024" spans="2:2" x14ac:dyDescent="0.25">
      <c r="B2024"/>
    </row>
    <row r="2025" spans="2:2" x14ac:dyDescent="0.25">
      <c r="B2025"/>
    </row>
    <row r="2026" spans="2:2" x14ac:dyDescent="0.25">
      <c r="B2026"/>
    </row>
    <row r="2027" spans="2:2" x14ac:dyDescent="0.25">
      <c r="B2027"/>
    </row>
    <row r="2028" spans="2:2" x14ac:dyDescent="0.25">
      <c r="B2028"/>
    </row>
    <row r="2029" spans="2:2" x14ac:dyDescent="0.25">
      <c r="B2029"/>
    </row>
    <row r="2030" spans="2:2" x14ac:dyDescent="0.25">
      <c r="B2030"/>
    </row>
    <row r="2031" spans="2:2" x14ac:dyDescent="0.25">
      <c r="B2031"/>
    </row>
    <row r="2032" spans="2:2" x14ac:dyDescent="0.25">
      <c r="B2032"/>
    </row>
    <row r="2033" spans="2:2" x14ac:dyDescent="0.25">
      <c r="B2033"/>
    </row>
    <row r="2034" spans="2:2" x14ac:dyDescent="0.25">
      <c r="B2034"/>
    </row>
    <row r="2035" spans="2:2" x14ac:dyDescent="0.25">
      <c r="B2035"/>
    </row>
    <row r="2036" spans="2:2" x14ac:dyDescent="0.25">
      <c r="B2036"/>
    </row>
    <row r="2037" spans="2:2" x14ac:dyDescent="0.25">
      <c r="B2037"/>
    </row>
    <row r="2038" spans="2:2" x14ac:dyDescent="0.25">
      <c r="B2038"/>
    </row>
    <row r="2039" spans="2:2" x14ac:dyDescent="0.25">
      <c r="B2039"/>
    </row>
    <row r="2040" spans="2:2" x14ac:dyDescent="0.25">
      <c r="B2040"/>
    </row>
    <row r="2041" spans="2:2" x14ac:dyDescent="0.25">
      <c r="B2041"/>
    </row>
    <row r="2042" spans="2:2" x14ac:dyDescent="0.25">
      <c r="B2042"/>
    </row>
    <row r="2043" spans="2:2" x14ac:dyDescent="0.25">
      <c r="B2043"/>
    </row>
    <row r="2044" spans="2:2" x14ac:dyDescent="0.25">
      <c r="B2044"/>
    </row>
    <row r="2045" spans="2:2" x14ac:dyDescent="0.25">
      <c r="B2045"/>
    </row>
    <row r="2046" spans="2:2" x14ac:dyDescent="0.25">
      <c r="B2046"/>
    </row>
    <row r="2047" spans="2:2" x14ac:dyDescent="0.25">
      <c r="B2047"/>
    </row>
    <row r="2048" spans="2:2" x14ac:dyDescent="0.25">
      <c r="B2048"/>
    </row>
    <row r="2049" spans="2:2" x14ac:dyDescent="0.25">
      <c r="B2049"/>
    </row>
    <row r="2050" spans="2:2" x14ac:dyDescent="0.25">
      <c r="B2050"/>
    </row>
    <row r="2051" spans="2:2" x14ac:dyDescent="0.25">
      <c r="B2051"/>
    </row>
    <row r="2052" spans="2:2" x14ac:dyDescent="0.25">
      <c r="B2052"/>
    </row>
    <row r="2053" spans="2:2" x14ac:dyDescent="0.25">
      <c r="B2053"/>
    </row>
    <row r="2054" spans="2:2" x14ac:dyDescent="0.25">
      <c r="B2054"/>
    </row>
    <row r="2055" spans="2:2" x14ac:dyDescent="0.25">
      <c r="B2055"/>
    </row>
    <row r="2056" spans="2:2" x14ac:dyDescent="0.25">
      <c r="B2056"/>
    </row>
    <row r="2057" spans="2:2" x14ac:dyDescent="0.25">
      <c r="B2057"/>
    </row>
    <row r="2058" spans="2:2" x14ac:dyDescent="0.25">
      <c r="B2058"/>
    </row>
    <row r="2059" spans="2:2" x14ac:dyDescent="0.25">
      <c r="B2059"/>
    </row>
    <row r="2060" spans="2:2" x14ac:dyDescent="0.25">
      <c r="B2060"/>
    </row>
    <row r="2061" spans="2:2" x14ac:dyDescent="0.25">
      <c r="B2061"/>
    </row>
    <row r="2062" spans="2:2" x14ac:dyDescent="0.25">
      <c r="B2062"/>
    </row>
    <row r="2063" spans="2:2" x14ac:dyDescent="0.25">
      <c r="B2063"/>
    </row>
    <row r="2064" spans="2:2" x14ac:dyDescent="0.25">
      <c r="B2064"/>
    </row>
    <row r="2065" spans="2:2" x14ac:dyDescent="0.25">
      <c r="B2065"/>
    </row>
    <row r="2066" spans="2:2" x14ac:dyDescent="0.25">
      <c r="B2066"/>
    </row>
    <row r="2067" spans="2:2" x14ac:dyDescent="0.25">
      <c r="B2067"/>
    </row>
    <row r="2068" spans="2:2" x14ac:dyDescent="0.25">
      <c r="B2068"/>
    </row>
    <row r="2069" spans="2:2" x14ac:dyDescent="0.25">
      <c r="B2069"/>
    </row>
    <row r="2070" spans="2:2" x14ac:dyDescent="0.25">
      <c r="B2070"/>
    </row>
    <row r="2071" spans="2:2" x14ac:dyDescent="0.25">
      <c r="B2071"/>
    </row>
    <row r="2072" spans="2:2" x14ac:dyDescent="0.25">
      <c r="B2072"/>
    </row>
    <row r="2073" spans="2:2" x14ac:dyDescent="0.25">
      <c r="B2073"/>
    </row>
    <row r="2074" spans="2:2" x14ac:dyDescent="0.25">
      <c r="B2074"/>
    </row>
    <row r="2075" spans="2:2" x14ac:dyDescent="0.25">
      <c r="B2075"/>
    </row>
    <row r="2076" spans="2:2" x14ac:dyDescent="0.25">
      <c r="B2076"/>
    </row>
    <row r="2077" spans="2:2" x14ac:dyDescent="0.25">
      <c r="B2077"/>
    </row>
    <row r="2078" spans="2:2" x14ac:dyDescent="0.25">
      <c r="B2078"/>
    </row>
    <row r="2079" spans="2:2" x14ac:dyDescent="0.25">
      <c r="B2079"/>
    </row>
    <row r="2080" spans="2:2" x14ac:dyDescent="0.25">
      <c r="B2080"/>
    </row>
    <row r="2081" spans="2:2" x14ac:dyDescent="0.25">
      <c r="B2081"/>
    </row>
    <row r="2082" spans="2:2" x14ac:dyDescent="0.25">
      <c r="B2082"/>
    </row>
    <row r="2083" spans="2:2" x14ac:dyDescent="0.25">
      <c r="B2083"/>
    </row>
    <row r="2084" spans="2:2" x14ac:dyDescent="0.25">
      <c r="B2084"/>
    </row>
    <row r="2085" spans="2:2" x14ac:dyDescent="0.25">
      <c r="B2085"/>
    </row>
    <row r="2086" spans="2:2" x14ac:dyDescent="0.25">
      <c r="B2086"/>
    </row>
    <row r="2087" spans="2:2" x14ac:dyDescent="0.25">
      <c r="B2087"/>
    </row>
    <row r="2088" spans="2:2" x14ac:dyDescent="0.25">
      <c r="B2088"/>
    </row>
    <row r="2089" spans="2:2" x14ac:dyDescent="0.25">
      <c r="B2089"/>
    </row>
    <row r="2090" spans="2:2" x14ac:dyDescent="0.25">
      <c r="B2090"/>
    </row>
    <row r="2091" spans="2:2" x14ac:dyDescent="0.25">
      <c r="B2091"/>
    </row>
    <row r="2092" spans="2:2" x14ac:dyDescent="0.25">
      <c r="B2092"/>
    </row>
    <row r="2093" spans="2:2" x14ac:dyDescent="0.25">
      <c r="B2093"/>
    </row>
    <row r="2094" spans="2:2" x14ac:dyDescent="0.25">
      <c r="B2094"/>
    </row>
    <row r="2095" spans="2:2" x14ac:dyDescent="0.25">
      <c r="B2095"/>
    </row>
    <row r="2096" spans="2:2" x14ac:dyDescent="0.25">
      <c r="B2096"/>
    </row>
    <row r="2097" spans="2:2" x14ac:dyDescent="0.25">
      <c r="B2097"/>
    </row>
    <row r="2098" spans="2:2" x14ac:dyDescent="0.25">
      <c r="B2098"/>
    </row>
    <row r="2099" spans="2:2" x14ac:dyDescent="0.25">
      <c r="B2099"/>
    </row>
    <row r="2100" spans="2:2" x14ac:dyDescent="0.25">
      <c r="B2100"/>
    </row>
    <row r="2101" spans="2:2" x14ac:dyDescent="0.25">
      <c r="B2101"/>
    </row>
    <row r="2102" spans="2:2" x14ac:dyDescent="0.25">
      <c r="B2102"/>
    </row>
    <row r="2103" spans="2:2" x14ac:dyDescent="0.25">
      <c r="B2103"/>
    </row>
    <row r="2104" spans="2:2" x14ac:dyDescent="0.25">
      <c r="B2104"/>
    </row>
    <row r="2105" spans="2:2" x14ac:dyDescent="0.25">
      <c r="B2105"/>
    </row>
    <row r="2106" spans="2:2" x14ac:dyDescent="0.25">
      <c r="B2106"/>
    </row>
    <row r="2107" spans="2:2" x14ac:dyDescent="0.25">
      <c r="B2107"/>
    </row>
    <row r="2108" spans="2:2" x14ac:dyDescent="0.25">
      <c r="B2108"/>
    </row>
    <row r="2109" spans="2:2" x14ac:dyDescent="0.25">
      <c r="B2109"/>
    </row>
    <row r="2110" spans="2:2" x14ac:dyDescent="0.25">
      <c r="B2110"/>
    </row>
    <row r="2111" spans="2:2" x14ac:dyDescent="0.25">
      <c r="B2111"/>
    </row>
    <row r="2112" spans="2:2" x14ac:dyDescent="0.25">
      <c r="B2112"/>
    </row>
    <row r="2113" spans="2:2" x14ac:dyDescent="0.25">
      <c r="B2113"/>
    </row>
    <row r="2114" spans="2:2" x14ac:dyDescent="0.25">
      <c r="B2114"/>
    </row>
    <row r="2115" spans="2:2" x14ac:dyDescent="0.25">
      <c r="B2115"/>
    </row>
    <row r="2116" spans="2:2" x14ac:dyDescent="0.25">
      <c r="B2116"/>
    </row>
    <row r="2117" spans="2:2" x14ac:dyDescent="0.25">
      <c r="B2117"/>
    </row>
    <row r="2118" spans="2:2" x14ac:dyDescent="0.25">
      <c r="B2118"/>
    </row>
    <row r="2119" spans="2:2" x14ac:dyDescent="0.25">
      <c r="B2119"/>
    </row>
    <row r="2120" spans="2:2" x14ac:dyDescent="0.25">
      <c r="B2120"/>
    </row>
    <row r="2121" spans="2:2" x14ac:dyDescent="0.25">
      <c r="B2121"/>
    </row>
    <row r="2122" spans="2:2" x14ac:dyDescent="0.25">
      <c r="B2122"/>
    </row>
    <row r="2123" spans="2:2" x14ac:dyDescent="0.25">
      <c r="B2123"/>
    </row>
    <row r="2124" spans="2:2" x14ac:dyDescent="0.25">
      <c r="B2124"/>
    </row>
    <row r="2125" spans="2:2" x14ac:dyDescent="0.25">
      <c r="B2125"/>
    </row>
    <row r="2126" spans="2:2" x14ac:dyDescent="0.25">
      <c r="B2126"/>
    </row>
    <row r="2127" spans="2:2" x14ac:dyDescent="0.25">
      <c r="B2127"/>
    </row>
    <row r="2128" spans="2:2" x14ac:dyDescent="0.25">
      <c r="B2128"/>
    </row>
    <row r="2129" spans="2:2" x14ac:dyDescent="0.25">
      <c r="B2129"/>
    </row>
    <row r="2130" spans="2:2" x14ac:dyDescent="0.25">
      <c r="B2130"/>
    </row>
    <row r="2131" spans="2:2" x14ac:dyDescent="0.25">
      <c r="B2131"/>
    </row>
    <row r="2132" spans="2:2" x14ac:dyDescent="0.25">
      <c r="B2132"/>
    </row>
    <row r="2133" spans="2:2" x14ac:dyDescent="0.25">
      <c r="B2133"/>
    </row>
    <row r="2134" spans="2:2" x14ac:dyDescent="0.25">
      <c r="B2134"/>
    </row>
    <row r="2135" spans="2:2" x14ac:dyDescent="0.25">
      <c r="B2135"/>
    </row>
    <row r="2136" spans="2:2" x14ac:dyDescent="0.25">
      <c r="B2136"/>
    </row>
    <row r="2137" spans="2:2" x14ac:dyDescent="0.25">
      <c r="B2137"/>
    </row>
    <row r="2138" spans="2:2" x14ac:dyDescent="0.25">
      <c r="B2138"/>
    </row>
    <row r="2139" spans="2:2" x14ac:dyDescent="0.25">
      <c r="B2139"/>
    </row>
    <row r="2140" spans="2:2" x14ac:dyDescent="0.25">
      <c r="B2140"/>
    </row>
    <row r="2141" spans="2:2" x14ac:dyDescent="0.25">
      <c r="B2141"/>
    </row>
    <row r="2142" spans="2:2" x14ac:dyDescent="0.25">
      <c r="B2142"/>
    </row>
    <row r="2143" spans="2:2" x14ac:dyDescent="0.25">
      <c r="B2143"/>
    </row>
    <row r="2144" spans="2:2" x14ac:dyDescent="0.25">
      <c r="B2144"/>
    </row>
    <row r="2145" spans="2:2" x14ac:dyDescent="0.25">
      <c r="B2145"/>
    </row>
    <row r="2146" spans="2:2" x14ac:dyDescent="0.25">
      <c r="B2146"/>
    </row>
    <row r="2147" spans="2:2" x14ac:dyDescent="0.25">
      <c r="B2147"/>
    </row>
    <row r="2148" spans="2:2" x14ac:dyDescent="0.25">
      <c r="B2148"/>
    </row>
    <row r="2149" spans="2:2" x14ac:dyDescent="0.25">
      <c r="B2149"/>
    </row>
    <row r="2150" spans="2:2" x14ac:dyDescent="0.25">
      <c r="B2150"/>
    </row>
    <row r="2151" spans="2:2" x14ac:dyDescent="0.25">
      <c r="B2151"/>
    </row>
    <row r="2152" spans="2:2" x14ac:dyDescent="0.25">
      <c r="B2152"/>
    </row>
    <row r="2153" spans="2:2" x14ac:dyDescent="0.25">
      <c r="B2153"/>
    </row>
    <row r="2154" spans="2:2" x14ac:dyDescent="0.25">
      <c r="B2154"/>
    </row>
    <row r="2155" spans="2:2" x14ac:dyDescent="0.25">
      <c r="B2155"/>
    </row>
    <row r="2156" spans="2:2" x14ac:dyDescent="0.25">
      <c r="B2156"/>
    </row>
    <row r="2157" spans="2:2" x14ac:dyDescent="0.25">
      <c r="B2157"/>
    </row>
    <row r="2158" spans="2:2" x14ac:dyDescent="0.25">
      <c r="B2158"/>
    </row>
    <row r="2159" spans="2:2" x14ac:dyDescent="0.25">
      <c r="B2159"/>
    </row>
    <row r="2160" spans="2:2" x14ac:dyDescent="0.25">
      <c r="B2160"/>
    </row>
    <row r="2161" spans="2:2" x14ac:dyDescent="0.25">
      <c r="B2161"/>
    </row>
    <row r="2162" spans="2:2" x14ac:dyDescent="0.25">
      <c r="B2162"/>
    </row>
    <row r="2163" spans="2:2" x14ac:dyDescent="0.25">
      <c r="B2163"/>
    </row>
    <row r="2164" spans="2:2" x14ac:dyDescent="0.25">
      <c r="B2164"/>
    </row>
    <row r="2165" spans="2:2" x14ac:dyDescent="0.25">
      <c r="B2165"/>
    </row>
    <row r="2166" spans="2:2" x14ac:dyDescent="0.25">
      <c r="B2166"/>
    </row>
    <row r="2167" spans="2:2" x14ac:dyDescent="0.25">
      <c r="B2167"/>
    </row>
    <row r="2168" spans="2:2" x14ac:dyDescent="0.25">
      <c r="B2168"/>
    </row>
    <row r="2169" spans="2:2" x14ac:dyDescent="0.25">
      <c r="B2169"/>
    </row>
    <row r="2170" spans="2:2" x14ac:dyDescent="0.25">
      <c r="B2170"/>
    </row>
    <row r="2171" spans="2:2" x14ac:dyDescent="0.25">
      <c r="B2171"/>
    </row>
    <row r="2172" spans="2:2" x14ac:dyDescent="0.25">
      <c r="B2172"/>
    </row>
    <row r="2173" spans="2:2" x14ac:dyDescent="0.25">
      <c r="B2173"/>
    </row>
    <row r="2174" spans="2:2" x14ac:dyDescent="0.25">
      <c r="B2174"/>
    </row>
    <row r="2175" spans="2:2" x14ac:dyDescent="0.25">
      <c r="B2175"/>
    </row>
    <row r="2176" spans="2:2" x14ac:dyDescent="0.25">
      <c r="B2176"/>
    </row>
    <row r="2177" spans="2:2" x14ac:dyDescent="0.25">
      <c r="B2177"/>
    </row>
    <row r="2178" spans="2:2" x14ac:dyDescent="0.25">
      <c r="B2178"/>
    </row>
    <row r="2179" spans="2:2" x14ac:dyDescent="0.25">
      <c r="B2179"/>
    </row>
    <row r="2180" spans="2:2" x14ac:dyDescent="0.25">
      <c r="B2180"/>
    </row>
    <row r="2181" spans="2:2" x14ac:dyDescent="0.25">
      <c r="B2181"/>
    </row>
    <row r="2182" spans="2:2" x14ac:dyDescent="0.25">
      <c r="B2182"/>
    </row>
    <row r="2183" spans="2:2" x14ac:dyDescent="0.25">
      <c r="B2183"/>
    </row>
    <row r="2184" spans="2:2" x14ac:dyDescent="0.25">
      <c r="B2184"/>
    </row>
    <row r="2185" spans="2:2" x14ac:dyDescent="0.25">
      <c r="B2185"/>
    </row>
    <row r="2186" spans="2:2" x14ac:dyDescent="0.25">
      <c r="B2186"/>
    </row>
    <row r="2187" spans="2:2" x14ac:dyDescent="0.25">
      <c r="B2187"/>
    </row>
    <row r="2188" spans="2:2" x14ac:dyDescent="0.25">
      <c r="B2188"/>
    </row>
    <row r="2189" spans="2:2" x14ac:dyDescent="0.25">
      <c r="B2189"/>
    </row>
    <row r="2190" spans="2:2" x14ac:dyDescent="0.25">
      <c r="B2190"/>
    </row>
    <row r="2191" spans="2:2" x14ac:dyDescent="0.25">
      <c r="B2191"/>
    </row>
    <row r="2192" spans="2:2" x14ac:dyDescent="0.25">
      <c r="B2192"/>
    </row>
    <row r="2193" spans="2:2" x14ac:dyDescent="0.25">
      <c r="B2193"/>
    </row>
    <row r="2194" spans="2:2" x14ac:dyDescent="0.25">
      <c r="B2194"/>
    </row>
    <row r="2195" spans="2:2" x14ac:dyDescent="0.25">
      <c r="B2195"/>
    </row>
    <row r="2196" spans="2:2" x14ac:dyDescent="0.25">
      <c r="B2196"/>
    </row>
    <row r="2197" spans="2:2" x14ac:dyDescent="0.25">
      <c r="B2197"/>
    </row>
    <row r="2198" spans="2:2" x14ac:dyDescent="0.25">
      <c r="B2198"/>
    </row>
    <row r="2199" spans="2:2" x14ac:dyDescent="0.25">
      <c r="B2199"/>
    </row>
    <row r="2200" spans="2:2" x14ac:dyDescent="0.25">
      <c r="B2200"/>
    </row>
    <row r="2201" spans="2:2" x14ac:dyDescent="0.25">
      <c r="B2201"/>
    </row>
    <row r="2202" spans="2:2" x14ac:dyDescent="0.25">
      <c r="B2202"/>
    </row>
    <row r="2203" spans="2:2" x14ac:dyDescent="0.25">
      <c r="B2203"/>
    </row>
    <row r="2204" spans="2:2" x14ac:dyDescent="0.25">
      <c r="B2204"/>
    </row>
    <row r="2205" spans="2:2" x14ac:dyDescent="0.25">
      <c r="B2205"/>
    </row>
    <row r="2206" spans="2:2" x14ac:dyDescent="0.25">
      <c r="B2206"/>
    </row>
    <row r="2207" spans="2:2" x14ac:dyDescent="0.25">
      <c r="B2207"/>
    </row>
    <row r="2208" spans="2:2" x14ac:dyDescent="0.25">
      <c r="B2208"/>
    </row>
    <row r="2209" spans="2:2" x14ac:dyDescent="0.25">
      <c r="B2209"/>
    </row>
    <row r="2210" spans="2:2" x14ac:dyDescent="0.25">
      <c r="B2210"/>
    </row>
    <row r="2211" spans="2:2" x14ac:dyDescent="0.25">
      <c r="B2211"/>
    </row>
    <row r="2212" spans="2:2" x14ac:dyDescent="0.25">
      <c r="B2212"/>
    </row>
    <row r="2213" spans="2:2" x14ac:dyDescent="0.25">
      <c r="B2213"/>
    </row>
    <row r="2214" spans="2:2" x14ac:dyDescent="0.25">
      <c r="B2214"/>
    </row>
    <row r="2215" spans="2:2" x14ac:dyDescent="0.25">
      <c r="B2215"/>
    </row>
    <row r="2216" spans="2:2" x14ac:dyDescent="0.25">
      <c r="B2216"/>
    </row>
    <row r="2217" spans="2:2" x14ac:dyDescent="0.25">
      <c r="B2217"/>
    </row>
    <row r="2218" spans="2:2" x14ac:dyDescent="0.25">
      <c r="B2218"/>
    </row>
    <row r="2219" spans="2:2" x14ac:dyDescent="0.25">
      <c r="B2219"/>
    </row>
    <row r="2220" spans="2:2" x14ac:dyDescent="0.25">
      <c r="B2220"/>
    </row>
    <row r="2221" spans="2:2" x14ac:dyDescent="0.25">
      <c r="B2221"/>
    </row>
    <row r="2222" spans="2:2" x14ac:dyDescent="0.25">
      <c r="B2222"/>
    </row>
    <row r="2223" spans="2:2" x14ac:dyDescent="0.25">
      <c r="B2223"/>
    </row>
    <row r="2224" spans="2:2" x14ac:dyDescent="0.25">
      <c r="B2224"/>
    </row>
    <row r="2225" spans="2:2" x14ac:dyDescent="0.25">
      <c r="B2225"/>
    </row>
    <row r="2226" spans="2:2" x14ac:dyDescent="0.25">
      <c r="B2226"/>
    </row>
    <row r="2227" spans="2:2" x14ac:dyDescent="0.25">
      <c r="B2227"/>
    </row>
    <row r="2228" spans="2:2" x14ac:dyDescent="0.25">
      <c r="B2228"/>
    </row>
    <row r="2229" spans="2:2" x14ac:dyDescent="0.25">
      <c r="B2229"/>
    </row>
    <row r="2230" spans="2:2" x14ac:dyDescent="0.25">
      <c r="B2230"/>
    </row>
    <row r="2231" spans="2:2" x14ac:dyDescent="0.25">
      <c r="B2231"/>
    </row>
    <row r="2232" spans="2:2" x14ac:dyDescent="0.25">
      <c r="B2232"/>
    </row>
    <row r="2233" spans="2:2" x14ac:dyDescent="0.25">
      <c r="B2233"/>
    </row>
    <row r="2234" spans="2:2" x14ac:dyDescent="0.25">
      <c r="B2234"/>
    </row>
    <row r="2235" spans="2:2" x14ac:dyDescent="0.25">
      <c r="B2235"/>
    </row>
    <row r="2236" spans="2:2" x14ac:dyDescent="0.25">
      <c r="B2236"/>
    </row>
    <row r="2237" spans="2:2" x14ac:dyDescent="0.25">
      <c r="B2237"/>
    </row>
    <row r="2238" spans="2:2" x14ac:dyDescent="0.25">
      <c r="B2238"/>
    </row>
    <row r="2239" spans="2:2" x14ac:dyDescent="0.25">
      <c r="B2239"/>
    </row>
    <row r="2240" spans="2:2" x14ac:dyDescent="0.25">
      <c r="B2240"/>
    </row>
    <row r="2241" spans="2:2" x14ac:dyDescent="0.25">
      <c r="B2241"/>
    </row>
    <row r="2242" spans="2:2" x14ac:dyDescent="0.25">
      <c r="B2242"/>
    </row>
    <row r="2243" spans="2:2" x14ac:dyDescent="0.25">
      <c r="B2243"/>
    </row>
    <row r="2244" spans="2:2" x14ac:dyDescent="0.25">
      <c r="B2244"/>
    </row>
    <row r="2245" spans="2:2" x14ac:dyDescent="0.25">
      <c r="B2245"/>
    </row>
    <row r="2246" spans="2:2" x14ac:dyDescent="0.25">
      <c r="B2246"/>
    </row>
    <row r="2247" spans="2:2" x14ac:dyDescent="0.25">
      <c r="B2247"/>
    </row>
    <row r="2248" spans="2:2" x14ac:dyDescent="0.25">
      <c r="B2248"/>
    </row>
    <row r="2249" spans="2:2" x14ac:dyDescent="0.25">
      <c r="B2249"/>
    </row>
    <row r="2250" spans="2:2" x14ac:dyDescent="0.25">
      <c r="B2250"/>
    </row>
    <row r="2251" spans="2:2" x14ac:dyDescent="0.25">
      <c r="B2251"/>
    </row>
    <row r="2252" spans="2:2" x14ac:dyDescent="0.25">
      <c r="B2252"/>
    </row>
    <row r="2253" spans="2:2" x14ac:dyDescent="0.25">
      <c r="B2253"/>
    </row>
    <row r="2254" spans="2:2" x14ac:dyDescent="0.25">
      <c r="B2254"/>
    </row>
    <row r="2255" spans="2:2" x14ac:dyDescent="0.25">
      <c r="B2255"/>
    </row>
    <row r="2256" spans="2:2" x14ac:dyDescent="0.25">
      <c r="B2256"/>
    </row>
    <row r="2257" spans="2:2" x14ac:dyDescent="0.25">
      <c r="B2257"/>
    </row>
    <row r="2258" spans="2:2" x14ac:dyDescent="0.25">
      <c r="B2258"/>
    </row>
    <row r="2259" spans="2:2" x14ac:dyDescent="0.25">
      <c r="B2259"/>
    </row>
    <row r="2260" spans="2:2" x14ac:dyDescent="0.25">
      <c r="B2260"/>
    </row>
    <row r="2261" spans="2:2" x14ac:dyDescent="0.25">
      <c r="B2261"/>
    </row>
    <row r="2262" spans="2:2" x14ac:dyDescent="0.25">
      <c r="B2262"/>
    </row>
    <row r="2263" spans="2:2" x14ac:dyDescent="0.25">
      <c r="B2263"/>
    </row>
    <row r="2264" spans="2:2" x14ac:dyDescent="0.25">
      <c r="B2264"/>
    </row>
    <row r="2265" spans="2:2" x14ac:dyDescent="0.25">
      <c r="B2265"/>
    </row>
    <row r="2266" spans="2:2" x14ac:dyDescent="0.25">
      <c r="B2266"/>
    </row>
    <row r="2267" spans="2:2" x14ac:dyDescent="0.25">
      <c r="B2267"/>
    </row>
    <row r="2268" spans="2:2" x14ac:dyDescent="0.25">
      <c r="B2268"/>
    </row>
    <row r="2269" spans="2:2" x14ac:dyDescent="0.25">
      <c r="B2269"/>
    </row>
    <row r="2270" spans="2:2" x14ac:dyDescent="0.25">
      <c r="B2270"/>
    </row>
    <row r="2271" spans="2:2" x14ac:dyDescent="0.25">
      <c r="B2271"/>
    </row>
    <row r="2272" spans="2:2" x14ac:dyDescent="0.25">
      <c r="B2272"/>
    </row>
    <row r="2273" spans="2:2" x14ac:dyDescent="0.25">
      <c r="B2273"/>
    </row>
    <row r="2274" spans="2:2" x14ac:dyDescent="0.25">
      <c r="B2274"/>
    </row>
    <row r="2275" spans="2:2" x14ac:dyDescent="0.25">
      <c r="B2275"/>
    </row>
    <row r="2276" spans="2:2" x14ac:dyDescent="0.25">
      <c r="B2276"/>
    </row>
    <row r="2277" spans="2:2" x14ac:dyDescent="0.25">
      <c r="B2277"/>
    </row>
    <row r="2278" spans="2:2" x14ac:dyDescent="0.25">
      <c r="B2278"/>
    </row>
    <row r="2279" spans="2:2" x14ac:dyDescent="0.25">
      <c r="B2279"/>
    </row>
    <row r="2280" spans="2:2" x14ac:dyDescent="0.25">
      <c r="B2280"/>
    </row>
    <row r="2281" spans="2:2" x14ac:dyDescent="0.25">
      <c r="B2281"/>
    </row>
    <row r="2282" spans="2:2" x14ac:dyDescent="0.25">
      <c r="B2282"/>
    </row>
    <row r="2283" spans="2:2" x14ac:dyDescent="0.25">
      <c r="B2283"/>
    </row>
    <row r="2284" spans="2:2" x14ac:dyDescent="0.25">
      <c r="B2284"/>
    </row>
    <row r="2285" spans="2:2" x14ac:dyDescent="0.25">
      <c r="B2285"/>
    </row>
    <row r="2286" spans="2:2" x14ac:dyDescent="0.25">
      <c r="B2286"/>
    </row>
    <row r="2287" spans="2:2" x14ac:dyDescent="0.25">
      <c r="B2287"/>
    </row>
    <row r="2288" spans="2:2" x14ac:dyDescent="0.25">
      <c r="B2288"/>
    </row>
    <row r="2289" spans="2:2" x14ac:dyDescent="0.25">
      <c r="B2289"/>
    </row>
    <row r="2290" spans="2:2" x14ac:dyDescent="0.25">
      <c r="B2290"/>
    </row>
    <row r="2291" spans="2:2" x14ac:dyDescent="0.25">
      <c r="B2291"/>
    </row>
    <row r="2292" spans="2:2" x14ac:dyDescent="0.25">
      <c r="B2292"/>
    </row>
    <row r="2293" spans="2:2" x14ac:dyDescent="0.25">
      <c r="B2293"/>
    </row>
    <row r="2294" spans="2:2" x14ac:dyDescent="0.25">
      <c r="B2294"/>
    </row>
    <row r="2295" spans="2:2" x14ac:dyDescent="0.25">
      <c r="B2295"/>
    </row>
    <row r="2296" spans="2:2" x14ac:dyDescent="0.25">
      <c r="B2296"/>
    </row>
    <row r="2297" spans="2:2" x14ac:dyDescent="0.25">
      <c r="B2297"/>
    </row>
    <row r="2298" spans="2:2" x14ac:dyDescent="0.25">
      <c r="B2298"/>
    </row>
    <row r="2299" spans="2:2" x14ac:dyDescent="0.25">
      <c r="B2299"/>
    </row>
    <row r="2300" spans="2:2" x14ac:dyDescent="0.25">
      <c r="B2300"/>
    </row>
    <row r="2301" spans="2:2" x14ac:dyDescent="0.25">
      <c r="B2301"/>
    </row>
    <row r="2302" spans="2:2" x14ac:dyDescent="0.25">
      <c r="B2302"/>
    </row>
    <row r="2303" spans="2:2" x14ac:dyDescent="0.25">
      <c r="B2303"/>
    </row>
    <row r="2304" spans="2:2" x14ac:dyDescent="0.25">
      <c r="B2304"/>
    </row>
    <row r="2305" spans="2:2" x14ac:dyDescent="0.25">
      <c r="B2305"/>
    </row>
    <row r="2306" spans="2:2" x14ac:dyDescent="0.25">
      <c r="B2306"/>
    </row>
    <row r="2307" spans="2:2" x14ac:dyDescent="0.25">
      <c r="B2307"/>
    </row>
    <row r="2308" spans="2:2" x14ac:dyDescent="0.25">
      <c r="B2308"/>
    </row>
    <row r="2309" spans="2:2" x14ac:dyDescent="0.25">
      <c r="B2309"/>
    </row>
    <row r="2310" spans="2:2" x14ac:dyDescent="0.25">
      <c r="B2310"/>
    </row>
    <row r="2311" spans="2:2" x14ac:dyDescent="0.25">
      <c r="B2311"/>
    </row>
    <row r="2312" spans="2:2" x14ac:dyDescent="0.25">
      <c r="B2312"/>
    </row>
    <row r="2313" spans="2:2" x14ac:dyDescent="0.25">
      <c r="B2313"/>
    </row>
    <row r="2314" spans="2:2" x14ac:dyDescent="0.25">
      <c r="B2314"/>
    </row>
    <row r="2315" spans="2:2" x14ac:dyDescent="0.25">
      <c r="B2315"/>
    </row>
    <row r="2316" spans="2:2" x14ac:dyDescent="0.25">
      <c r="B2316"/>
    </row>
    <row r="2317" spans="2:2" x14ac:dyDescent="0.25">
      <c r="B2317"/>
    </row>
    <row r="2318" spans="2:2" x14ac:dyDescent="0.25">
      <c r="B2318"/>
    </row>
    <row r="2319" spans="2:2" x14ac:dyDescent="0.25">
      <c r="B2319"/>
    </row>
    <row r="2320" spans="2:2" x14ac:dyDescent="0.25">
      <c r="B2320"/>
    </row>
    <row r="2321" spans="2:2" x14ac:dyDescent="0.25">
      <c r="B2321"/>
    </row>
    <row r="2322" spans="2:2" x14ac:dyDescent="0.25">
      <c r="B2322"/>
    </row>
    <row r="2323" spans="2:2" x14ac:dyDescent="0.25">
      <c r="B2323"/>
    </row>
    <row r="2324" spans="2:2" x14ac:dyDescent="0.25">
      <c r="B2324"/>
    </row>
    <row r="2325" spans="2:2" x14ac:dyDescent="0.25">
      <c r="B2325"/>
    </row>
    <row r="2326" spans="2:2" x14ac:dyDescent="0.25">
      <c r="B2326"/>
    </row>
    <row r="2327" spans="2:2" x14ac:dyDescent="0.25">
      <c r="B2327"/>
    </row>
    <row r="2328" spans="2:2" x14ac:dyDescent="0.25">
      <c r="B2328"/>
    </row>
    <row r="2329" spans="2:2" x14ac:dyDescent="0.25">
      <c r="B2329"/>
    </row>
    <row r="2330" spans="2:2" x14ac:dyDescent="0.25">
      <c r="B2330"/>
    </row>
    <row r="2331" spans="2:2" x14ac:dyDescent="0.25">
      <c r="B2331"/>
    </row>
    <row r="2332" spans="2:2" x14ac:dyDescent="0.25">
      <c r="B2332"/>
    </row>
    <row r="2333" spans="2:2" x14ac:dyDescent="0.25">
      <c r="B2333"/>
    </row>
    <row r="2334" spans="2:2" x14ac:dyDescent="0.25">
      <c r="B2334"/>
    </row>
    <row r="2335" spans="2:2" x14ac:dyDescent="0.25">
      <c r="B2335"/>
    </row>
    <row r="2336" spans="2:2" x14ac:dyDescent="0.25">
      <c r="B2336"/>
    </row>
    <row r="2337" spans="2:2" x14ac:dyDescent="0.25">
      <c r="B2337"/>
    </row>
    <row r="2338" spans="2:2" x14ac:dyDescent="0.25">
      <c r="B2338"/>
    </row>
    <row r="2339" spans="2:2" x14ac:dyDescent="0.25">
      <c r="B2339"/>
    </row>
    <row r="2340" spans="2:2" x14ac:dyDescent="0.25">
      <c r="B2340"/>
    </row>
    <row r="2341" spans="2:2" x14ac:dyDescent="0.25">
      <c r="B2341"/>
    </row>
    <row r="2342" spans="2:2" x14ac:dyDescent="0.25">
      <c r="B2342"/>
    </row>
    <row r="2343" spans="2:2" x14ac:dyDescent="0.25">
      <c r="B2343"/>
    </row>
    <row r="2344" spans="2:2" x14ac:dyDescent="0.25">
      <c r="B2344"/>
    </row>
    <row r="2345" spans="2:2" x14ac:dyDescent="0.25">
      <c r="B2345"/>
    </row>
    <row r="2346" spans="2:2" x14ac:dyDescent="0.25">
      <c r="B2346"/>
    </row>
    <row r="2347" spans="2:2" x14ac:dyDescent="0.25">
      <c r="B2347"/>
    </row>
    <row r="2348" spans="2:2" x14ac:dyDescent="0.25">
      <c r="B2348"/>
    </row>
    <row r="2349" spans="2:2" x14ac:dyDescent="0.25">
      <c r="B2349"/>
    </row>
    <row r="2350" spans="2:2" x14ac:dyDescent="0.25">
      <c r="B2350"/>
    </row>
    <row r="2351" spans="2:2" x14ac:dyDescent="0.25">
      <c r="B2351"/>
    </row>
    <row r="2352" spans="2:2" x14ac:dyDescent="0.25">
      <c r="B2352"/>
    </row>
    <row r="2353" spans="2:2" x14ac:dyDescent="0.25">
      <c r="B2353"/>
    </row>
    <row r="2354" spans="2:2" x14ac:dyDescent="0.25">
      <c r="B2354"/>
    </row>
    <row r="2355" spans="2:2" x14ac:dyDescent="0.25">
      <c r="B2355"/>
    </row>
    <row r="2356" spans="2:2" x14ac:dyDescent="0.25">
      <c r="B2356"/>
    </row>
    <row r="2357" spans="2:2" x14ac:dyDescent="0.25">
      <c r="B2357"/>
    </row>
    <row r="2358" spans="2:2" x14ac:dyDescent="0.25">
      <c r="B2358"/>
    </row>
    <row r="2359" spans="2:2" x14ac:dyDescent="0.25">
      <c r="B2359"/>
    </row>
    <row r="2360" spans="2:2" x14ac:dyDescent="0.25">
      <c r="B2360"/>
    </row>
    <row r="2361" spans="2:2" x14ac:dyDescent="0.25">
      <c r="B2361"/>
    </row>
    <row r="2362" spans="2:2" x14ac:dyDescent="0.25">
      <c r="B2362"/>
    </row>
    <row r="2363" spans="2:2" x14ac:dyDescent="0.25">
      <c r="B2363"/>
    </row>
    <row r="2364" spans="2:2" x14ac:dyDescent="0.25">
      <c r="B2364"/>
    </row>
    <row r="2365" spans="2:2" x14ac:dyDescent="0.25">
      <c r="B2365"/>
    </row>
    <row r="2366" spans="2:2" x14ac:dyDescent="0.25">
      <c r="B2366"/>
    </row>
    <row r="2367" spans="2:2" x14ac:dyDescent="0.25">
      <c r="B2367"/>
    </row>
    <row r="2368" spans="2:2" x14ac:dyDescent="0.25">
      <c r="B2368"/>
    </row>
    <row r="2369" spans="2:2" x14ac:dyDescent="0.25">
      <c r="B2369"/>
    </row>
    <row r="2370" spans="2:2" x14ac:dyDescent="0.25">
      <c r="B2370"/>
    </row>
    <row r="2371" spans="2:2" x14ac:dyDescent="0.25">
      <c r="B2371"/>
    </row>
    <row r="2372" spans="2:2" x14ac:dyDescent="0.25">
      <c r="B2372"/>
    </row>
    <row r="2373" spans="2:2" x14ac:dyDescent="0.25">
      <c r="B2373"/>
    </row>
    <row r="2374" spans="2:2" x14ac:dyDescent="0.25">
      <c r="B2374"/>
    </row>
    <row r="2375" spans="2:2" x14ac:dyDescent="0.25">
      <c r="B2375"/>
    </row>
    <row r="2376" spans="2:2" x14ac:dyDescent="0.25">
      <c r="B2376"/>
    </row>
    <row r="2377" spans="2:2" x14ac:dyDescent="0.25">
      <c r="B2377"/>
    </row>
    <row r="2378" spans="2:2" x14ac:dyDescent="0.25">
      <c r="B2378"/>
    </row>
    <row r="2379" spans="2:2" x14ac:dyDescent="0.25">
      <c r="B2379"/>
    </row>
    <row r="2380" spans="2:2" x14ac:dyDescent="0.25">
      <c r="B2380"/>
    </row>
    <row r="2381" spans="2:2" x14ac:dyDescent="0.25">
      <c r="B2381"/>
    </row>
    <row r="2382" spans="2:2" x14ac:dyDescent="0.25">
      <c r="B2382"/>
    </row>
    <row r="2383" spans="2:2" x14ac:dyDescent="0.25">
      <c r="B2383"/>
    </row>
    <row r="2384" spans="2:2" x14ac:dyDescent="0.25">
      <c r="B2384"/>
    </row>
    <row r="2385" spans="2:2" x14ac:dyDescent="0.25">
      <c r="B2385"/>
    </row>
    <row r="2386" spans="2:2" x14ac:dyDescent="0.25">
      <c r="B2386"/>
    </row>
    <row r="2387" spans="2:2" x14ac:dyDescent="0.25">
      <c r="B2387"/>
    </row>
    <row r="2388" spans="2:2" x14ac:dyDescent="0.25">
      <c r="B2388"/>
    </row>
    <row r="2389" spans="2:2" x14ac:dyDescent="0.25">
      <c r="B2389"/>
    </row>
    <row r="2390" spans="2:2" x14ac:dyDescent="0.25">
      <c r="B2390"/>
    </row>
    <row r="2391" spans="2:2" x14ac:dyDescent="0.25">
      <c r="B2391"/>
    </row>
    <row r="2392" spans="2:2" x14ac:dyDescent="0.25">
      <c r="B2392"/>
    </row>
    <row r="2393" spans="2:2" x14ac:dyDescent="0.25">
      <c r="B2393"/>
    </row>
    <row r="2394" spans="2:2" x14ac:dyDescent="0.25">
      <c r="B2394"/>
    </row>
    <row r="2395" spans="2:2" x14ac:dyDescent="0.25">
      <c r="B2395"/>
    </row>
    <row r="2396" spans="2:2" x14ac:dyDescent="0.25">
      <c r="B2396"/>
    </row>
    <row r="2397" spans="2:2" x14ac:dyDescent="0.25">
      <c r="B2397"/>
    </row>
    <row r="2398" spans="2:2" x14ac:dyDescent="0.25">
      <c r="B2398"/>
    </row>
    <row r="2399" spans="2:2" x14ac:dyDescent="0.25">
      <c r="B2399"/>
    </row>
    <row r="2400" spans="2:2" x14ac:dyDescent="0.25">
      <c r="B2400"/>
    </row>
    <row r="2401" spans="2:2" x14ac:dyDescent="0.25">
      <c r="B2401"/>
    </row>
    <row r="2402" spans="2:2" x14ac:dyDescent="0.25">
      <c r="B2402"/>
    </row>
    <row r="2403" spans="2:2" x14ac:dyDescent="0.25">
      <c r="B2403"/>
    </row>
    <row r="2404" spans="2:2" x14ac:dyDescent="0.25">
      <c r="B2404"/>
    </row>
    <row r="2405" spans="2:2" x14ac:dyDescent="0.25">
      <c r="B2405"/>
    </row>
    <row r="2406" spans="2:2" x14ac:dyDescent="0.25">
      <c r="B2406"/>
    </row>
    <row r="2407" spans="2:2" x14ac:dyDescent="0.25">
      <c r="B2407"/>
    </row>
    <row r="2408" spans="2:2" x14ac:dyDescent="0.25">
      <c r="B2408"/>
    </row>
    <row r="2409" spans="2:2" x14ac:dyDescent="0.25">
      <c r="B2409"/>
    </row>
    <row r="2410" spans="2:2" x14ac:dyDescent="0.25">
      <c r="B2410"/>
    </row>
    <row r="2411" spans="2:2" x14ac:dyDescent="0.25">
      <c r="B2411"/>
    </row>
    <row r="2412" spans="2:2" x14ac:dyDescent="0.25">
      <c r="B2412"/>
    </row>
    <row r="2413" spans="2:2" x14ac:dyDescent="0.25">
      <c r="B2413"/>
    </row>
    <row r="2414" spans="2:2" x14ac:dyDescent="0.25">
      <c r="B2414"/>
    </row>
    <row r="2415" spans="2:2" x14ac:dyDescent="0.25">
      <c r="B2415"/>
    </row>
    <row r="2416" spans="2:2" x14ac:dyDescent="0.25">
      <c r="B2416"/>
    </row>
    <row r="2417" spans="2:2" x14ac:dyDescent="0.25">
      <c r="B2417"/>
    </row>
    <row r="2418" spans="2:2" x14ac:dyDescent="0.25">
      <c r="B2418"/>
    </row>
    <row r="2419" spans="2:2" x14ac:dyDescent="0.25">
      <c r="B2419"/>
    </row>
    <row r="2420" spans="2:2" x14ac:dyDescent="0.25">
      <c r="B2420"/>
    </row>
    <row r="2421" spans="2:2" x14ac:dyDescent="0.25">
      <c r="B2421"/>
    </row>
    <row r="2422" spans="2:2" x14ac:dyDescent="0.25">
      <c r="B2422"/>
    </row>
    <row r="2423" spans="2:2" x14ac:dyDescent="0.25">
      <c r="B2423"/>
    </row>
    <row r="2424" spans="2:2" x14ac:dyDescent="0.25">
      <c r="B2424"/>
    </row>
    <row r="2425" spans="2:2" x14ac:dyDescent="0.25">
      <c r="B2425"/>
    </row>
    <row r="2426" spans="2:2" x14ac:dyDescent="0.25">
      <c r="B2426"/>
    </row>
    <row r="2427" spans="2:2" x14ac:dyDescent="0.25">
      <c r="B2427"/>
    </row>
    <row r="2428" spans="2:2" x14ac:dyDescent="0.25">
      <c r="B2428"/>
    </row>
    <row r="2429" spans="2:2" x14ac:dyDescent="0.25">
      <c r="B2429"/>
    </row>
    <row r="2430" spans="2:2" x14ac:dyDescent="0.25">
      <c r="B2430"/>
    </row>
    <row r="2431" spans="2:2" x14ac:dyDescent="0.25">
      <c r="B2431"/>
    </row>
    <row r="2432" spans="2:2" x14ac:dyDescent="0.25">
      <c r="B2432"/>
    </row>
    <row r="2433" spans="2:2" x14ac:dyDescent="0.25">
      <c r="B2433"/>
    </row>
    <row r="2434" spans="2:2" x14ac:dyDescent="0.25">
      <c r="B2434"/>
    </row>
    <row r="2435" spans="2:2" x14ac:dyDescent="0.25">
      <c r="B2435"/>
    </row>
    <row r="2436" spans="2:2" x14ac:dyDescent="0.25">
      <c r="B2436"/>
    </row>
    <row r="2437" spans="2:2" x14ac:dyDescent="0.25">
      <c r="B2437"/>
    </row>
    <row r="2438" spans="2:2" x14ac:dyDescent="0.25">
      <c r="B2438"/>
    </row>
    <row r="2439" spans="2:2" x14ac:dyDescent="0.25">
      <c r="B2439"/>
    </row>
    <row r="2440" spans="2:2" x14ac:dyDescent="0.25">
      <c r="B2440"/>
    </row>
    <row r="2441" spans="2:2" x14ac:dyDescent="0.25">
      <c r="B2441"/>
    </row>
    <row r="2442" spans="2:2" x14ac:dyDescent="0.25">
      <c r="B2442"/>
    </row>
    <row r="2443" spans="2:2" x14ac:dyDescent="0.25">
      <c r="B2443"/>
    </row>
    <row r="2444" spans="2:2" x14ac:dyDescent="0.25">
      <c r="B2444"/>
    </row>
    <row r="2445" spans="2:2" x14ac:dyDescent="0.25">
      <c r="B2445"/>
    </row>
    <row r="2446" spans="2:2" x14ac:dyDescent="0.25">
      <c r="B2446"/>
    </row>
    <row r="2447" spans="2:2" x14ac:dyDescent="0.25">
      <c r="B2447"/>
    </row>
    <row r="2448" spans="2:2" x14ac:dyDescent="0.25">
      <c r="B2448"/>
    </row>
    <row r="2449" spans="2:2" x14ac:dyDescent="0.25">
      <c r="B2449"/>
    </row>
    <row r="2450" spans="2:2" x14ac:dyDescent="0.25">
      <c r="B2450"/>
    </row>
    <row r="2451" spans="2:2" x14ac:dyDescent="0.25">
      <c r="B2451"/>
    </row>
    <row r="2452" spans="2:2" x14ac:dyDescent="0.25">
      <c r="B2452"/>
    </row>
    <row r="2453" spans="2:2" x14ac:dyDescent="0.25">
      <c r="B2453"/>
    </row>
    <row r="2454" spans="2:2" x14ac:dyDescent="0.25">
      <c r="B2454"/>
    </row>
    <row r="2455" spans="2:2" x14ac:dyDescent="0.25">
      <c r="B2455"/>
    </row>
    <row r="2456" spans="2:2" x14ac:dyDescent="0.25">
      <c r="B2456"/>
    </row>
    <row r="2457" spans="2:2" x14ac:dyDescent="0.25">
      <c r="B2457"/>
    </row>
    <row r="2458" spans="2:2" x14ac:dyDescent="0.25">
      <c r="B2458"/>
    </row>
    <row r="2459" spans="2:2" x14ac:dyDescent="0.25">
      <c r="B2459"/>
    </row>
    <row r="2460" spans="2:2" x14ac:dyDescent="0.25">
      <c r="B2460"/>
    </row>
    <row r="2461" spans="2:2" x14ac:dyDescent="0.25">
      <c r="B2461"/>
    </row>
    <row r="2462" spans="2:2" x14ac:dyDescent="0.25">
      <c r="B2462"/>
    </row>
    <row r="2463" spans="2:2" x14ac:dyDescent="0.25">
      <c r="B2463"/>
    </row>
    <row r="2464" spans="2:2" x14ac:dyDescent="0.25">
      <c r="B2464"/>
    </row>
    <row r="2465" spans="2:2" x14ac:dyDescent="0.25">
      <c r="B2465"/>
    </row>
    <row r="2466" spans="2:2" x14ac:dyDescent="0.25">
      <c r="B2466"/>
    </row>
    <row r="2467" spans="2:2" x14ac:dyDescent="0.25">
      <c r="B2467"/>
    </row>
    <row r="2468" spans="2:2" x14ac:dyDescent="0.25">
      <c r="B2468"/>
    </row>
    <row r="2469" spans="2:2" x14ac:dyDescent="0.25">
      <c r="B2469"/>
    </row>
    <row r="2470" spans="2:2" x14ac:dyDescent="0.25">
      <c r="B2470"/>
    </row>
    <row r="2471" spans="2:2" x14ac:dyDescent="0.25">
      <c r="B2471"/>
    </row>
    <row r="2472" spans="2:2" x14ac:dyDescent="0.25">
      <c r="B2472"/>
    </row>
    <row r="2473" spans="2:2" x14ac:dyDescent="0.25">
      <c r="B2473"/>
    </row>
    <row r="2474" spans="2:2" x14ac:dyDescent="0.25">
      <c r="B2474"/>
    </row>
    <row r="2475" spans="2:2" x14ac:dyDescent="0.25">
      <c r="B2475"/>
    </row>
    <row r="2476" spans="2:2" x14ac:dyDescent="0.25">
      <c r="B2476"/>
    </row>
    <row r="2477" spans="2:2" x14ac:dyDescent="0.25">
      <c r="B2477"/>
    </row>
    <row r="2478" spans="2:2" x14ac:dyDescent="0.25">
      <c r="B2478"/>
    </row>
    <row r="2479" spans="2:2" x14ac:dyDescent="0.25">
      <c r="B2479"/>
    </row>
    <row r="2480" spans="2:2" x14ac:dyDescent="0.25">
      <c r="B2480"/>
    </row>
    <row r="2481" spans="2:2" x14ac:dyDescent="0.25">
      <c r="B2481"/>
    </row>
    <row r="2482" spans="2:2" x14ac:dyDescent="0.25">
      <c r="B2482"/>
    </row>
    <row r="2483" spans="2:2" x14ac:dyDescent="0.25">
      <c r="B2483"/>
    </row>
    <row r="2484" spans="2:2" x14ac:dyDescent="0.25">
      <c r="B2484"/>
    </row>
    <row r="2485" spans="2:2" x14ac:dyDescent="0.25">
      <c r="B2485"/>
    </row>
    <row r="2486" spans="2:2" x14ac:dyDescent="0.25">
      <c r="B2486"/>
    </row>
    <row r="2487" spans="2:2" x14ac:dyDescent="0.25">
      <c r="B2487"/>
    </row>
    <row r="2488" spans="2:2" x14ac:dyDescent="0.25">
      <c r="B2488"/>
    </row>
    <row r="2489" spans="2:2" x14ac:dyDescent="0.25">
      <c r="B2489"/>
    </row>
    <row r="2490" spans="2:2" x14ac:dyDescent="0.25">
      <c r="B2490"/>
    </row>
    <row r="2491" spans="2:2" x14ac:dyDescent="0.25">
      <c r="B2491"/>
    </row>
    <row r="2492" spans="2:2" x14ac:dyDescent="0.25">
      <c r="B2492"/>
    </row>
    <row r="2493" spans="2:2" x14ac:dyDescent="0.25">
      <c r="B2493"/>
    </row>
    <row r="2494" spans="2:2" x14ac:dyDescent="0.25">
      <c r="B2494"/>
    </row>
    <row r="2495" spans="2:2" x14ac:dyDescent="0.25">
      <c r="B2495"/>
    </row>
    <row r="2496" spans="2:2" x14ac:dyDescent="0.25">
      <c r="B2496"/>
    </row>
    <row r="2497" spans="2:2" x14ac:dyDescent="0.25">
      <c r="B2497"/>
    </row>
    <row r="2498" spans="2:2" x14ac:dyDescent="0.25">
      <c r="B2498"/>
    </row>
    <row r="2499" spans="2:2" x14ac:dyDescent="0.25">
      <c r="B2499"/>
    </row>
    <row r="2500" spans="2:2" x14ac:dyDescent="0.25">
      <c r="B2500"/>
    </row>
    <row r="2501" spans="2:2" x14ac:dyDescent="0.25">
      <c r="B2501"/>
    </row>
    <row r="2502" spans="2:2" x14ac:dyDescent="0.25">
      <c r="B2502"/>
    </row>
    <row r="2503" spans="2:2" x14ac:dyDescent="0.25">
      <c r="B2503"/>
    </row>
    <row r="2504" spans="2:2" x14ac:dyDescent="0.25">
      <c r="B2504"/>
    </row>
    <row r="2505" spans="2:2" x14ac:dyDescent="0.25">
      <c r="B2505"/>
    </row>
    <row r="2506" spans="2:2" x14ac:dyDescent="0.25">
      <c r="B2506"/>
    </row>
    <row r="2507" spans="2:2" x14ac:dyDescent="0.25">
      <c r="B2507"/>
    </row>
    <row r="2508" spans="2:2" x14ac:dyDescent="0.25">
      <c r="B2508"/>
    </row>
    <row r="2509" spans="2:2" x14ac:dyDescent="0.25">
      <c r="B2509"/>
    </row>
    <row r="2510" spans="2:2" x14ac:dyDescent="0.25">
      <c r="B2510"/>
    </row>
    <row r="2511" spans="2:2" x14ac:dyDescent="0.25">
      <c r="B2511"/>
    </row>
    <row r="2512" spans="2:2" x14ac:dyDescent="0.25">
      <c r="B2512"/>
    </row>
    <row r="2513" spans="2:2" x14ac:dyDescent="0.25">
      <c r="B2513"/>
    </row>
    <row r="2514" spans="2:2" x14ac:dyDescent="0.25">
      <c r="B2514"/>
    </row>
    <row r="2515" spans="2:2" x14ac:dyDescent="0.25">
      <c r="B2515"/>
    </row>
    <row r="2516" spans="2:2" x14ac:dyDescent="0.25">
      <c r="B2516"/>
    </row>
    <row r="2517" spans="2:2" x14ac:dyDescent="0.25">
      <c r="B2517"/>
    </row>
    <row r="2518" spans="2:2" x14ac:dyDescent="0.25">
      <c r="B2518"/>
    </row>
    <row r="2519" spans="2:2" x14ac:dyDescent="0.25">
      <c r="B2519"/>
    </row>
    <row r="2520" spans="2:2" x14ac:dyDescent="0.25">
      <c r="B2520"/>
    </row>
    <row r="2521" spans="2:2" x14ac:dyDescent="0.25">
      <c r="B2521"/>
    </row>
    <row r="2522" spans="2:2" x14ac:dyDescent="0.25">
      <c r="B2522"/>
    </row>
    <row r="2523" spans="2:2" x14ac:dyDescent="0.25">
      <c r="B2523"/>
    </row>
    <row r="2524" spans="2:2" x14ac:dyDescent="0.25">
      <c r="B2524"/>
    </row>
    <row r="2525" spans="2:2" x14ac:dyDescent="0.25">
      <c r="B2525"/>
    </row>
    <row r="2526" spans="2:2" x14ac:dyDescent="0.25">
      <c r="B2526"/>
    </row>
    <row r="2527" spans="2:2" x14ac:dyDescent="0.25">
      <c r="B2527"/>
    </row>
    <row r="2528" spans="2:2" x14ac:dyDescent="0.25">
      <c r="B2528"/>
    </row>
    <row r="2529" spans="2:2" x14ac:dyDescent="0.25">
      <c r="B2529"/>
    </row>
    <row r="2530" spans="2:2" x14ac:dyDescent="0.25">
      <c r="B2530"/>
    </row>
    <row r="2531" spans="2:2" x14ac:dyDescent="0.25">
      <c r="B2531"/>
    </row>
    <row r="2532" spans="2:2" x14ac:dyDescent="0.25">
      <c r="B2532"/>
    </row>
    <row r="2533" spans="2:2" x14ac:dyDescent="0.25">
      <c r="B2533"/>
    </row>
    <row r="2534" spans="2:2" x14ac:dyDescent="0.25">
      <c r="B2534"/>
    </row>
    <row r="2535" spans="2:2" x14ac:dyDescent="0.25">
      <c r="B2535"/>
    </row>
    <row r="2536" spans="2:2" x14ac:dyDescent="0.25">
      <c r="B2536"/>
    </row>
    <row r="2537" spans="2:2" x14ac:dyDescent="0.25">
      <c r="B2537"/>
    </row>
    <row r="2538" spans="2:2" x14ac:dyDescent="0.25">
      <c r="B2538"/>
    </row>
    <row r="2539" spans="2:2" x14ac:dyDescent="0.25">
      <c r="B2539"/>
    </row>
    <row r="2540" spans="2:2" x14ac:dyDescent="0.25">
      <c r="B2540"/>
    </row>
    <row r="2541" spans="2:2" x14ac:dyDescent="0.25">
      <c r="B2541"/>
    </row>
    <row r="2542" spans="2:2" x14ac:dyDescent="0.25">
      <c r="B2542"/>
    </row>
    <row r="2543" spans="2:2" x14ac:dyDescent="0.25">
      <c r="B2543"/>
    </row>
    <row r="2544" spans="2:2" x14ac:dyDescent="0.25">
      <c r="B2544"/>
    </row>
    <row r="2545" spans="2:2" x14ac:dyDescent="0.25">
      <c r="B2545"/>
    </row>
    <row r="2546" spans="2:2" x14ac:dyDescent="0.25">
      <c r="B2546"/>
    </row>
    <row r="2547" spans="2:2" x14ac:dyDescent="0.25">
      <c r="B2547"/>
    </row>
    <row r="2548" spans="2:2" x14ac:dyDescent="0.25">
      <c r="B2548"/>
    </row>
    <row r="2549" spans="2:2" x14ac:dyDescent="0.25">
      <c r="B2549"/>
    </row>
    <row r="2550" spans="2:2" x14ac:dyDescent="0.25">
      <c r="B2550"/>
    </row>
    <row r="2551" spans="2:2" x14ac:dyDescent="0.25">
      <c r="B2551"/>
    </row>
    <row r="2552" spans="2:2" x14ac:dyDescent="0.25">
      <c r="B2552"/>
    </row>
    <row r="2553" spans="2:2" x14ac:dyDescent="0.25">
      <c r="B2553"/>
    </row>
    <row r="2554" spans="2:2" x14ac:dyDescent="0.25">
      <c r="B2554"/>
    </row>
    <row r="2555" spans="2:2" x14ac:dyDescent="0.25">
      <c r="B2555"/>
    </row>
    <row r="2556" spans="2:2" x14ac:dyDescent="0.25">
      <c r="B2556"/>
    </row>
    <row r="2557" spans="2:2" x14ac:dyDescent="0.25">
      <c r="B2557"/>
    </row>
    <row r="2558" spans="2:2" x14ac:dyDescent="0.25">
      <c r="B2558"/>
    </row>
    <row r="2559" spans="2:2" x14ac:dyDescent="0.25">
      <c r="B2559"/>
    </row>
    <row r="2560" spans="2:2" x14ac:dyDescent="0.25">
      <c r="B2560"/>
    </row>
    <row r="2561" spans="2:2" x14ac:dyDescent="0.25">
      <c r="B2561"/>
    </row>
    <row r="2562" spans="2:2" x14ac:dyDescent="0.25">
      <c r="B2562"/>
    </row>
    <row r="2563" spans="2:2" x14ac:dyDescent="0.25">
      <c r="B2563"/>
    </row>
    <row r="2564" spans="2:2" x14ac:dyDescent="0.25">
      <c r="B2564"/>
    </row>
    <row r="2565" spans="2:2" x14ac:dyDescent="0.25">
      <c r="B2565"/>
    </row>
    <row r="2566" spans="2:2" x14ac:dyDescent="0.25">
      <c r="B2566"/>
    </row>
    <row r="2567" spans="2:2" x14ac:dyDescent="0.25">
      <c r="B2567"/>
    </row>
    <row r="2568" spans="2:2" x14ac:dyDescent="0.25">
      <c r="B2568"/>
    </row>
    <row r="2569" spans="2:2" x14ac:dyDescent="0.25">
      <c r="B2569"/>
    </row>
    <row r="2570" spans="2:2" x14ac:dyDescent="0.25">
      <c r="B2570"/>
    </row>
    <row r="2571" spans="2:2" x14ac:dyDescent="0.25">
      <c r="B2571"/>
    </row>
    <row r="2572" spans="2:2" x14ac:dyDescent="0.25">
      <c r="B2572"/>
    </row>
    <row r="2573" spans="2:2" x14ac:dyDescent="0.25">
      <c r="B2573"/>
    </row>
    <row r="2574" spans="2:2" x14ac:dyDescent="0.25">
      <c r="B2574"/>
    </row>
    <row r="2575" spans="2:2" x14ac:dyDescent="0.25">
      <c r="B2575"/>
    </row>
    <row r="2576" spans="2:2" x14ac:dyDescent="0.25">
      <c r="B2576"/>
    </row>
    <row r="2577" spans="2:2" x14ac:dyDescent="0.25">
      <c r="B2577"/>
    </row>
    <row r="2578" spans="2:2" x14ac:dyDescent="0.25">
      <c r="B2578"/>
    </row>
    <row r="2579" spans="2:2" x14ac:dyDescent="0.25">
      <c r="B2579"/>
    </row>
    <row r="2580" spans="2:2" x14ac:dyDescent="0.25">
      <c r="B2580"/>
    </row>
    <row r="2581" spans="2:2" x14ac:dyDescent="0.25">
      <c r="B2581"/>
    </row>
    <row r="2582" spans="2:2" x14ac:dyDescent="0.25">
      <c r="B2582"/>
    </row>
    <row r="2583" spans="2:2" x14ac:dyDescent="0.25">
      <c r="B2583"/>
    </row>
    <row r="2584" spans="2:2" x14ac:dyDescent="0.25">
      <c r="B2584"/>
    </row>
    <row r="2585" spans="2:2" x14ac:dyDescent="0.25">
      <c r="B2585"/>
    </row>
    <row r="2586" spans="2:2" x14ac:dyDescent="0.25">
      <c r="B2586"/>
    </row>
    <row r="2587" spans="2:2" x14ac:dyDescent="0.25">
      <c r="B2587"/>
    </row>
    <row r="2588" spans="2:2" x14ac:dyDescent="0.25">
      <c r="B2588"/>
    </row>
    <row r="2589" spans="2:2" x14ac:dyDescent="0.25">
      <c r="B2589"/>
    </row>
    <row r="2590" spans="2:2" x14ac:dyDescent="0.25">
      <c r="B2590"/>
    </row>
    <row r="2591" spans="2:2" x14ac:dyDescent="0.25">
      <c r="B2591"/>
    </row>
    <row r="2592" spans="2:2" x14ac:dyDescent="0.25">
      <c r="B2592"/>
    </row>
    <row r="2593" spans="2:2" x14ac:dyDescent="0.25">
      <c r="B2593"/>
    </row>
    <row r="2594" spans="2:2" x14ac:dyDescent="0.25">
      <c r="B2594"/>
    </row>
    <row r="2595" spans="2:2" x14ac:dyDescent="0.25">
      <c r="B2595"/>
    </row>
    <row r="2596" spans="2:2" x14ac:dyDescent="0.25">
      <c r="B2596"/>
    </row>
    <row r="2597" spans="2:2" x14ac:dyDescent="0.25">
      <c r="B2597"/>
    </row>
    <row r="2598" spans="2:2" x14ac:dyDescent="0.25">
      <c r="B2598"/>
    </row>
    <row r="2599" spans="2:2" x14ac:dyDescent="0.25">
      <c r="B2599"/>
    </row>
    <row r="2600" spans="2:2" x14ac:dyDescent="0.25">
      <c r="B2600"/>
    </row>
    <row r="2601" spans="2:2" x14ac:dyDescent="0.25">
      <c r="B2601"/>
    </row>
    <row r="2602" spans="2:2" x14ac:dyDescent="0.25">
      <c r="B2602"/>
    </row>
    <row r="2603" spans="2:2" x14ac:dyDescent="0.25">
      <c r="B2603"/>
    </row>
    <row r="2604" spans="2:2" x14ac:dyDescent="0.25">
      <c r="B2604"/>
    </row>
    <row r="2605" spans="2:2" x14ac:dyDescent="0.25">
      <c r="B2605"/>
    </row>
    <row r="2606" spans="2:2" x14ac:dyDescent="0.25">
      <c r="B2606"/>
    </row>
    <row r="2607" spans="2:2" x14ac:dyDescent="0.25">
      <c r="B2607"/>
    </row>
    <row r="2608" spans="2:2" x14ac:dyDescent="0.25">
      <c r="B2608"/>
    </row>
    <row r="2609" spans="2:2" x14ac:dyDescent="0.25">
      <c r="B2609"/>
    </row>
    <row r="2610" spans="2:2" x14ac:dyDescent="0.25">
      <c r="B2610"/>
    </row>
    <row r="2611" spans="2:2" x14ac:dyDescent="0.25">
      <c r="B2611"/>
    </row>
    <row r="2612" spans="2:2" x14ac:dyDescent="0.25">
      <c r="B2612"/>
    </row>
    <row r="2613" spans="2:2" x14ac:dyDescent="0.25">
      <c r="B2613"/>
    </row>
    <row r="2614" spans="2:2" x14ac:dyDescent="0.25">
      <c r="B2614"/>
    </row>
    <row r="2615" spans="2:2" x14ac:dyDescent="0.25">
      <c r="B2615"/>
    </row>
    <row r="2616" spans="2:2" x14ac:dyDescent="0.25">
      <c r="B2616"/>
    </row>
    <row r="2617" spans="2:2" x14ac:dyDescent="0.25">
      <c r="B2617"/>
    </row>
    <row r="2618" spans="2:2" x14ac:dyDescent="0.25">
      <c r="B2618"/>
    </row>
    <row r="2619" spans="2:2" x14ac:dyDescent="0.25">
      <c r="B2619"/>
    </row>
    <row r="2620" spans="2:2" x14ac:dyDescent="0.25">
      <c r="B2620"/>
    </row>
    <row r="2621" spans="2:2" x14ac:dyDescent="0.25">
      <c r="B2621"/>
    </row>
    <row r="2622" spans="2:2" x14ac:dyDescent="0.25">
      <c r="B2622"/>
    </row>
    <row r="2623" spans="2:2" x14ac:dyDescent="0.25">
      <c r="B2623"/>
    </row>
    <row r="2624" spans="2:2" x14ac:dyDescent="0.25">
      <c r="B2624"/>
    </row>
    <row r="2625" spans="2:2" x14ac:dyDescent="0.25">
      <c r="B2625"/>
    </row>
    <row r="2626" spans="2:2" x14ac:dyDescent="0.25">
      <c r="B2626"/>
    </row>
    <row r="2627" spans="2:2" x14ac:dyDescent="0.25">
      <c r="B2627"/>
    </row>
    <row r="2628" spans="2:2" x14ac:dyDescent="0.25">
      <c r="B2628"/>
    </row>
    <row r="2629" spans="2:2" x14ac:dyDescent="0.25">
      <c r="B2629"/>
    </row>
    <row r="2630" spans="2:2" x14ac:dyDescent="0.25">
      <c r="B2630"/>
    </row>
    <row r="2631" spans="2:2" x14ac:dyDescent="0.25">
      <c r="B2631"/>
    </row>
    <row r="2632" spans="2:2" x14ac:dyDescent="0.25">
      <c r="B2632"/>
    </row>
    <row r="2633" spans="2:2" x14ac:dyDescent="0.25">
      <c r="B2633"/>
    </row>
    <row r="2634" spans="2:2" x14ac:dyDescent="0.25">
      <c r="B2634"/>
    </row>
    <row r="2635" spans="2:2" x14ac:dyDescent="0.25">
      <c r="B2635"/>
    </row>
    <row r="2636" spans="2:2" x14ac:dyDescent="0.25">
      <c r="B2636"/>
    </row>
    <row r="2637" spans="2:2" x14ac:dyDescent="0.25">
      <c r="B2637"/>
    </row>
    <row r="2638" spans="2:2" x14ac:dyDescent="0.25">
      <c r="B2638"/>
    </row>
    <row r="2639" spans="2:2" x14ac:dyDescent="0.25">
      <c r="B2639"/>
    </row>
    <row r="2640" spans="2:2" x14ac:dyDescent="0.25">
      <c r="B2640"/>
    </row>
    <row r="2641" spans="2:2" x14ac:dyDescent="0.25">
      <c r="B2641"/>
    </row>
    <row r="2642" spans="2:2" x14ac:dyDescent="0.25">
      <c r="B2642"/>
    </row>
    <row r="2643" spans="2:2" x14ac:dyDescent="0.25">
      <c r="B2643"/>
    </row>
    <row r="2644" spans="2:2" x14ac:dyDescent="0.25">
      <c r="B2644"/>
    </row>
    <row r="2645" spans="2:2" x14ac:dyDescent="0.25">
      <c r="B2645"/>
    </row>
    <row r="2646" spans="2:2" x14ac:dyDescent="0.25">
      <c r="B2646"/>
    </row>
    <row r="2647" spans="2:2" x14ac:dyDescent="0.25">
      <c r="B2647"/>
    </row>
    <row r="2648" spans="2:2" x14ac:dyDescent="0.25">
      <c r="B2648"/>
    </row>
    <row r="2649" spans="2:2" x14ac:dyDescent="0.25">
      <c r="B2649"/>
    </row>
    <row r="2650" spans="2:2" x14ac:dyDescent="0.25">
      <c r="B2650"/>
    </row>
    <row r="2651" spans="2:2" x14ac:dyDescent="0.25">
      <c r="B2651"/>
    </row>
    <row r="2652" spans="2:2" x14ac:dyDescent="0.25">
      <c r="B2652"/>
    </row>
    <row r="2653" spans="2:2" x14ac:dyDescent="0.25">
      <c r="B2653"/>
    </row>
    <row r="2654" spans="2:2" x14ac:dyDescent="0.25">
      <c r="B2654"/>
    </row>
    <row r="2655" spans="2:2" x14ac:dyDescent="0.25">
      <c r="B2655"/>
    </row>
    <row r="2656" spans="2:2" x14ac:dyDescent="0.25">
      <c r="B2656"/>
    </row>
    <row r="2657" spans="2:2" x14ac:dyDescent="0.25">
      <c r="B2657"/>
    </row>
    <row r="2658" spans="2:2" x14ac:dyDescent="0.25">
      <c r="B2658"/>
    </row>
    <row r="2659" spans="2:2" x14ac:dyDescent="0.25">
      <c r="B2659"/>
    </row>
    <row r="2660" spans="2:2" x14ac:dyDescent="0.25">
      <c r="B2660"/>
    </row>
    <row r="2661" spans="2:2" x14ac:dyDescent="0.25">
      <c r="B2661"/>
    </row>
    <row r="2662" spans="2:2" x14ac:dyDescent="0.25">
      <c r="B2662"/>
    </row>
    <row r="2663" spans="2:2" x14ac:dyDescent="0.25">
      <c r="B2663"/>
    </row>
    <row r="2664" spans="2:2" x14ac:dyDescent="0.25">
      <c r="B2664"/>
    </row>
    <row r="2665" spans="2:2" x14ac:dyDescent="0.25">
      <c r="B2665"/>
    </row>
    <row r="2666" spans="2:2" x14ac:dyDescent="0.25">
      <c r="B2666"/>
    </row>
    <row r="2667" spans="2:2" x14ac:dyDescent="0.25">
      <c r="B2667"/>
    </row>
    <row r="2668" spans="2:2" x14ac:dyDescent="0.25">
      <c r="B2668"/>
    </row>
    <row r="2669" spans="2:2" x14ac:dyDescent="0.25">
      <c r="B2669"/>
    </row>
    <row r="2670" spans="2:2" x14ac:dyDescent="0.25">
      <c r="B2670"/>
    </row>
    <row r="2671" spans="2:2" x14ac:dyDescent="0.25">
      <c r="B2671"/>
    </row>
    <row r="2672" spans="2:2" x14ac:dyDescent="0.25">
      <c r="B2672"/>
    </row>
    <row r="2673" spans="2:2" x14ac:dyDescent="0.25">
      <c r="B2673"/>
    </row>
    <row r="2674" spans="2:2" x14ac:dyDescent="0.25">
      <c r="B2674"/>
    </row>
    <row r="2675" spans="2:2" x14ac:dyDescent="0.25">
      <c r="B2675"/>
    </row>
    <row r="2676" spans="2:2" x14ac:dyDescent="0.25">
      <c r="B2676"/>
    </row>
    <row r="2677" spans="2:2" x14ac:dyDescent="0.25">
      <c r="B2677"/>
    </row>
    <row r="2678" spans="2:2" x14ac:dyDescent="0.25">
      <c r="B2678"/>
    </row>
    <row r="2679" spans="2:2" x14ac:dyDescent="0.25">
      <c r="B2679"/>
    </row>
    <row r="2680" spans="2:2" x14ac:dyDescent="0.25">
      <c r="B2680"/>
    </row>
    <row r="2681" spans="2:2" x14ac:dyDescent="0.25">
      <c r="B2681"/>
    </row>
    <row r="2682" spans="2:2" x14ac:dyDescent="0.25">
      <c r="B2682"/>
    </row>
    <row r="2683" spans="2:2" x14ac:dyDescent="0.25">
      <c r="B2683"/>
    </row>
    <row r="2684" spans="2:2" x14ac:dyDescent="0.25">
      <c r="B2684"/>
    </row>
    <row r="2685" spans="2:2" x14ac:dyDescent="0.25">
      <c r="B2685"/>
    </row>
    <row r="2686" spans="2:2" x14ac:dyDescent="0.25">
      <c r="B2686"/>
    </row>
    <row r="2687" spans="2:2" x14ac:dyDescent="0.25">
      <c r="B2687"/>
    </row>
    <row r="2688" spans="2:2" x14ac:dyDescent="0.25">
      <c r="B2688"/>
    </row>
    <row r="2689" spans="2:2" x14ac:dyDescent="0.25">
      <c r="B2689"/>
    </row>
    <row r="2690" spans="2:2" x14ac:dyDescent="0.25">
      <c r="B2690"/>
    </row>
    <row r="2691" spans="2:2" x14ac:dyDescent="0.25">
      <c r="B2691"/>
    </row>
    <row r="2692" spans="2:2" x14ac:dyDescent="0.25">
      <c r="B2692"/>
    </row>
    <row r="2693" spans="2:2" x14ac:dyDescent="0.25">
      <c r="B2693"/>
    </row>
    <row r="2694" spans="2:2" x14ac:dyDescent="0.25">
      <c r="B2694"/>
    </row>
    <row r="2695" spans="2:2" x14ac:dyDescent="0.25">
      <c r="B2695"/>
    </row>
    <row r="2696" spans="2:2" x14ac:dyDescent="0.25">
      <c r="B2696"/>
    </row>
    <row r="2697" spans="2:2" x14ac:dyDescent="0.25">
      <c r="B2697"/>
    </row>
    <row r="2698" spans="2:2" x14ac:dyDescent="0.25">
      <c r="B2698"/>
    </row>
    <row r="2699" spans="2:2" x14ac:dyDescent="0.25">
      <c r="B2699"/>
    </row>
    <row r="2700" spans="2:2" x14ac:dyDescent="0.25">
      <c r="B2700"/>
    </row>
    <row r="2701" spans="2:2" x14ac:dyDescent="0.25">
      <c r="B2701"/>
    </row>
    <row r="2702" spans="2:2" x14ac:dyDescent="0.25">
      <c r="B2702"/>
    </row>
    <row r="2703" spans="2:2" x14ac:dyDescent="0.25">
      <c r="B2703"/>
    </row>
    <row r="2704" spans="2:2" x14ac:dyDescent="0.25">
      <c r="B2704"/>
    </row>
    <row r="2705" spans="2:2" x14ac:dyDescent="0.25">
      <c r="B2705"/>
    </row>
    <row r="2706" spans="2:2" x14ac:dyDescent="0.25">
      <c r="B2706"/>
    </row>
    <row r="2707" spans="2:2" x14ac:dyDescent="0.25">
      <c r="B2707"/>
    </row>
    <row r="2708" spans="2:2" x14ac:dyDescent="0.25">
      <c r="B2708"/>
    </row>
    <row r="2709" spans="2:2" x14ac:dyDescent="0.25">
      <c r="B2709"/>
    </row>
    <row r="2710" spans="2:2" x14ac:dyDescent="0.25">
      <c r="B2710"/>
    </row>
    <row r="2711" spans="2:2" x14ac:dyDescent="0.25">
      <c r="B2711"/>
    </row>
    <row r="2712" spans="2:2" x14ac:dyDescent="0.25">
      <c r="B2712"/>
    </row>
    <row r="2713" spans="2:2" x14ac:dyDescent="0.25">
      <c r="B2713"/>
    </row>
    <row r="2714" spans="2:2" x14ac:dyDescent="0.25">
      <c r="B2714"/>
    </row>
    <row r="2715" spans="2:2" x14ac:dyDescent="0.25">
      <c r="B2715"/>
    </row>
    <row r="2716" spans="2:2" x14ac:dyDescent="0.25">
      <c r="B2716"/>
    </row>
    <row r="2717" spans="2:2" x14ac:dyDescent="0.25">
      <c r="B2717"/>
    </row>
    <row r="2718" spans="2:2" x14ac:dyDescent="0.25">
      <c r="B2718"/>
    </row>
    <row r="2719" spans="2:2" x14ac:dyDescent="0.25">
      <c r="B2719"/>
    </row>
    <row r="2720" spans="2:2" x14ac:dyDescent="0.25">
      <c r="B2720"/>
    </row>
    <row r="2721" spans="2:2" x14ac:dyDescent="0.25">
      <c r="B2721"/>
    </row>
    <row r="2722" spans="2:2" x14ac:dyDescent="0.25">
      <c r="B2722"/>
    </row>
    <row r="2723" spans="2:2" x14ac:dyDescent="0.25">
      <c r="B2723"/>
    </row>
    <row r="2724" spans="2:2" x14ac:dyDescent="0.25">
      <c r="B2724"/>
    </row>
    <row r="2725" spans="2:2" x14ac:dyDescent="0.25">
      <c r="B2725"/>
    </row>
    <row r="2726" spans="2:2" x14ac:dyDescent="0.25">
      <c r="B2726"/>
    </row>
    <row r="2727" spans="2:2" x14ac:dyDescent="0.25">
      <c r="B2727"/>
    </row>
    <row r="2728" spans="2:2" x14ac:dyDescent="0.25">
      <c r="B2728"/>
    </row>
    <row r="2729" spans="2:2" x14ac:dyDescent="0.25">
      <c r="B2729"/>
    </row>
    <row r="2730" spans="2:2" x14ac:dyDescent="0.25">
      <c r="B2730"/>
    </row>
    <row r="2731" spans="2:2" x14ac:dyDescent="0.25">
      <c r="B2731"/>
    </row>
    <row r="2732" spans="2:2" x14ac:dyDescent="0.25">
      <c r="B2732"/>
    </row>
    <row r="2733" spans="2:2" x14ac:dyDescent="0.25">
      <c r="B2733"/>
    </row>
    <row r="2734" spans="2:2" x14ac:dyDescent="0.25">
      <c r="B2734"/>
    </row>
    <row r="2735" spans="2:2" x14ac:dyDescent="0.25">
      <c r="B2735"/>
    </row>
    <row r="2736" spans="2:2" x14ac:dyDescent="0.25">
      <c r="B2736"/>
    </row>
    <row r="2737" spans="2:2" x14ac:dyDescent="0.25">
      <c r="B2737"/>
    </row>
    <row r="2738" spans="2:2" x14ac:dyDescent="0.25">
      <c r="B2738"/>
    </row>
    <row r="2739" spans="2:2" x14ac:dyDescent="0.25">
      <c r="B2739"/>
    </row>
    <row r="2740" spans="2:2" x14ac:dyDescent="0.25">
      <c r="B2740"/>
    </row>
    <row r="2741" spans="2:2" x14ac:dyDescent="0.25">
      <c r="B2741"/>
    </row>
    <row r="2742" spans="2:2" x14ac:dyDescent="0.25">
      <c r="B2742"/>
    </row>
    <row r="2743" spans="2:2" x14ac:dyDescent="0.25">
      <c r="B2743"/>
    </row>
    <row r="2744" spans="2:2" x14ac:dyDescent="0.25">
      <c r="B2744"/>
    </row>
    <row r="2745" spans="2:2" x14ac:dyDescent="0.25">
      <c r="B2745"/>
    </row>
    <row r="2746" spans="2:2" x14ac:dyDescent="0.25">
      <c r="B2746"/>
    </row>
    <row r="2747" spans="2:2" x14ac:dyDescent="0.25">
      <c r="B2747"/>
    </row>
    <row r="2748" spans="2:2" x14ac:dyDescent="0.25">
      <c r="B2748"/>
    </row>
    <row r="2749" spans="2:2" x14ac:dyDescent="0.25">
      <c r="B2749"/>
    </row>
    <row r="2750" spans="2:2" x14ac:dyDescent="0.25">
      <c r="B2750"/>
    </row>
    <row r="2751" spans="2:2" x14ac:dyDescent="0.25">
      <c r="B2751"/>
    </row>
    <row r="2752" spans="2:2" x14ac:dyDescent="0.25">
      <c r="B2752"/>
    </row>
    <row r="2753" spans="2:2" x14ac:dyDescent="0.25">
      <c r="B2753"/>
    </row>
    <row r="2754" spans="2:2" x14ac:dyDescent="0.25">
      <c r="B2754"/>
    </row>
    <row r="2755" spans="2:2" x14ac:dyDescent="0.25">
      <c r="B2755"/>
    </row>
    <row r="2756" spans="2:2" x14ac:dyDescent="0.25">
      <c r="B2756"/>
    </row>
    <row r="2757" spans="2:2" x14ac:dyDescent="0.25">
      <c r="B2757"/>
    </row>
    <row r="2758" spans="2:2" x14ac:dyDescent="0.25">
      <c r="B2758"/>
    </row>
    <row r="2759" spans="2:2" x14ac:dyDescent="0.25">
      <c r="B2759"/>
    </row>
    <row r="2760" spans="2:2" x14ac:dyDescent="0.25">
      <c r="B2760"/>
    </row>
    <row r="2761" spans="2:2" x14ac:dyDescent="0.25">
      <c r="B2761"/>
    </row>
    <row r="2762" spans="2:2" x14ac:dyDescent="0.25">
      <c r="B2762"/>
    </row>
    <row r="2763" spans="2:2" x14ac:dyDescent="0.25">
      <c r="B2763"/>
    </row>
    <row r="2764" spans="2:2" x14ac:dyDescent="0.25">
      <c r="B2764"/>
    </row>
    <row r="2765" spans="2:2" x14ac:dyDescent="0.25">
      <c r="B2765"/>
    </row>
    <row r="2766" spans="2:2" x14ac:dyDescent="0.25">
      <c r="B2766"/>
    </row>
    <row r="2767" spans="2:2" x14ac:dyDescent="0.25">
      <c r="B2767"/>
    </row>
    <row r="2768" spans="2:2" x14ac:dyDescent="0.25">
      <c r="B2768"/>
    </row>
    <row r="2769" spans="2:2" x14ac:dyDescent="0.25">
      <c r="B2769"/>
    </row>
    <row r="2770" spans="2:2" x14ac:dyDescent="0.25">
      <c r="B2770"/>
    </row>
    <row r="2771" spans="2:2" x14ac:dyDescent="0.25">
      <c r="B2771"/>
    </row>
    <row r="2772" spans="2:2" x14ac:dyDescent="0.25">
      <c r="B2772"/>
    </row>
    <row r="2773" spans="2:2" x14ac:dyDescent="0.25">
      <c r="B2773"/>
    </row>
    <row r="2774" spans="2:2" x14ac:dyDescent="0.25">
      <c r="B2774"/>
    </row>
    <row r="2775" spans="2:2" x14ac:dyDescent="0.25">
      <c r="B2775"/>
    </row>
    <row r="2776" spans="2:2" x14ac:dyDescent="0.25">
      <c r="B2776"/>
    </row>
    <row r="2777" spans="2:2" x14ac:dyDescent="0.25">
      <c r="B2777"/>
    </row>
    <row r="2778" spans="2:2" x14ac:dyDescent="0.25">
      <c r="B2778"/>
    </row>
    <row r="2779" spans="2:2" x14ac:dyDescent="0.25">
      <c r="B2779"/>
    </row>
    <row r="2780" spans="2:2" x14ac:dyDescent="0.25">
      <c r="B2780"/>
    </row>
    <row r="2781" spans="2:2" x14ac:dyDescent="0.25">
      <c r="B2781"/>
    </row>
    <row r="2782" spans="2:2" x14ac:dyDescent="0.25">
      <c r="B2782"/>
    </row>
    <row r="2783" spans="2:2" x14ac:dyDescent="0.25">
      <c r="B2783"/>
    </row>
    <row r="2784" spans="2:2" x14ac:dyDescent="0.25">
      <c r="B2784"/>
    </row>
    <row r="2785" spans="2:2" x14ac:dyDescent="0.25">
      <c r="B2785"/>
    </row>
    <row r="2786" spans="2:2" x14ac:dyDescent="0.25">
      <c r="B2786"/>
    </row>
    <row r="2787" spans="2:2" x14ac:dyDescent="0.25">
      <c r="B2787"/>
    </row>
    <row r="2788" spans="2:2" x14ac:dyDescent="0.25">
      <c r="B2788"/>
    </row>
    <row r="2789" spans="2:2" x14ac:dyDescent="0.25">
      <c r="B2789"/>
    </row>
    <row r="2790" spans="2:2" x14ac:dyDescent="0.25">
      <c r="B2790"/>
    </row>
    <row r="2791" spans="2:2" x14ac:dyDescent="0.25">
      <c r="B2791"/>
    </row>
    <row r="2792" spans="2:2" x14ac:dyDescent="0.25">
      <c r="B2792"/>
    </row>
    <row r="2793" spans="2:2" x14ac:dyDescent="0.25">
      <c r="B2793"/>
    </row>
    <row r="2794" spans="2:2" x14ac:dyDescent="0.25">
      <c r="B2794"/>
    </row>
    <row r="2795" spans="2:2" x14ac:dyDescent="0.25">
      <c r="B2795"/>
    </row>
    <row r="2796" spans="2:2" x14ac:dyDescent="0.25">
      <c r="B2796"/>
    </row>
    <row r="2797" spans="2:2" x14ac:dyDescent="0.25">
      <c r="B2797"/>
    </row>
    <row r="2798" spans="2:2" x14ac:dyDescent="0.25">
      <c r="B2798"/>
    </row>
    <row r="2799" spans="2:2" x14ac:dyDescent="0.25">
      <c r="B2799"/>
    </row>
    <row r="2800" spans="2:2" x14ac:dyDescent="0.25">
      <c r="B2800"/>
    </row>
    <row r="2801" spans="2:2" x14ac:dyDescent="0.25">
      <c r="B2801"/>
    </row>
    <row r="2802" spans="2:2" x14ac:dyDescent="0.25">
      <c r="B2802"/>
    </row>
    <row r="2803" spans="2:2" x14ac:dyDescent="0.25">
      <c r="B2803"/>
    </row>
    <row r="2804" spans="2:2" x14ac:dyDescent="0.25">
      <c r="B2804"/>
    </row>
    <row r="2805" spans="2:2" x14ac:dyDescent="0.25">
      <c r="B2805"/>
    </row>
    <row r="2806" spans="2:2" x14ac:dyDescent="0.25">
      <c r="B2806"/>
    </row>
    <row r="2807" spans="2:2" x14ac:dyDescent="0.25">
      <c r="B2807"/>
    </row>
    <row r="2808" spans="2:2" x14ac:dyDescent="0.25">
      <c r="B2808"/>
    </row>
    <row r="2809" spans="2:2" x14ac:dyDescent="0.25">
      <c r="B2809"/>
    </row>
    <row r="2810" spans="2:2" x14ac:dyDescent="0.25">
      <c r="B2810"/>
    </row>
    <row r="2811" spans="2:2" x14ac:dyDescent="0.25">
      <c r="B2811"/>
    </row>
    <row r="2812" spans="2:2" x14ac:dyDescent="0.25">
      <c r="B2812"/>
    </row>
    <row r="2813" spans="2:2" x14ac:dyDescent="0.25">
      <c r="B2813"/>
    </row>
    <row r="2814" spans="2:2" x14ac:dyDescent="0.25">
      <c r="B2814"/>
    </row>
    <row r="2815" spans="2:2" x14ac:dyDescent="0.25">
      <c r="B2815"/>
    </row>
    <row r="2816" spans="2:2" x14ac:dyDescent="0.25">
      <c r="B2816"/>
    </row>
    <row r="2817" spans="2:2" x14ac:dyDescent="0.25">
      <c r="B2817"/>
    </row>
    <row r="2818" spans="2:2" x14ac:dyDescent="0.25">
      <c r="B2818"/>
    </row>
    <row r="2819" spans="2:2" x14ac:dyDescent="0.25">
      <c r="B2819"/>
    </row>
    <row r="2820" spans="2:2" x14ac:dyDescent="0.25">
      <c r="B2820"/>
    </row>
    <row r="2821" spans="2:2" x14ac:dyDescent="0.25">
      <c r="B2821"/>
    </row>
    <row r="2822" spans="2:2" x14ac:dyDescent="0.25">
      <c r="B2822"/>
    </row>
    <row r="2823" spans="2:2" x14ac:dyDescent="0.25">
      <c r="B2823"/>
    </row>
    <row r="2824" spans="2:2" x14ac:dyDescent="0.25">
      <c r="B2824"/>
    </row>
    <row r="2825" spans="2:2" x14ac:dyDescent="0.25">
      <c r="B2825"/>
    </row>
    <row r="2826" spans="2:2" x14ac:dyDescent="0.25">
      <c r="B2826"/>
    </row>
    <row r="2827" spans="2:2" x14ac:dyDescent="0.25">
      <c r="B2827"/>
    </row>
    <row r="2828" spans="2:2" x14ac:dyDescent="0.25">
      <c r="B2828"/>
    </row>
    <row r="2829" spans="2:2" x14ac:dyDescent="0.25">
      <c r="B2829"/>
    </row>
    <row r="2830" spans="2:2" x14ac:dyDescent="0.25">
      <c r="B2830"/>
    </row>
    <row r="2831" spans="2:2" x14ac:dyDescent="0.25">
      <c r="B2831"/>
    </row>
    <row r="2832" spans="2:2" x14ac:dyDescent="0.25">
      <c r="B2832"/>
    </row>
    <row r="2833" spans="2:2" x14ac:dyDescent="0.25">
      <c r="B2833"/>
    </row>
    <row r="2834" spans="2:2" x14ac:dyDescent="0.25">
      <c r="B2834"/>
    </row>
    <row r="2835" spans="2:2" x14ac:dyDescent="0.25">
      <c r="B2835"/>
    </row>
    <row r="2836" spans="2:2" x14ac:dyDescent="0.25">
      <c r="B2836"/>
    </row>
    <row r="2837" spans="2:2" x14ac:dyDescent="0.25">
      <c r="B2837"/>
    </row>
    <row r="2838" spans="2:2" x14ac:dyDescent="0.25">
      <c r="B2838"/>
    </row>
    <row r="2839" spans="2:2" x14ac:dyDescent="0.25">
      <c r="B2839"/>
    </row>
    <row r="2840" spans="2:2" x14ac:dyDescent="0.25">
      <c r="B2840"/>
    </row>
    <row r="2841" spans="2:2" x14ac:dyDescent="0.25">
      <c r="B2841"/>
    </row>
    <row r="2842" spans="2:2" x14ac:dyDescent="0.25">
      <c r="B2842"/>
    </row>
    <row r="2843" spans="2:2" x14ac:dyDescent="0.25">
      <c r="B2843"/>
    </row>
    <row r="2844" spans="2:2" x14ac:dyDescent="0.25">
      <c r="B2844"/>
    </row>
    <row r="2845" spans="2:2" x14ac:dyDescent="0.25">
      <c r="B2845"/>
    </row>
    <row r="2846" spans="2:2" x14ac:dyDescent="0.25">
      <c r="B2846"/>
    </row>
    <row r="2847" spans="2:2" x14ac:dyDescent="0.25">
      <c r="B2847"/>
    </row>
    <row r="2848" spans="2:2" x14ac:dyDescent="0.25">
      <c r="B2848"/>
    </row>
    <row r="2849" spans="2:2" x14ac:dyDescent="0.25">
      <c r="B2849"/>
    </row>
    <row r="2850" spans="2:2" x14ac:dyDescent="0.25">
      <c r="B2850"/>
    </row>
    <row r="2851" spans="2:2" x14ac:dyDescent="0.25">
      <c r="B2851"/>
    </row>
    <row r="2852" spans="2:2" x14ac:dyDescent="0.25">
      <c r="B2852"/>
    </row>
    <row r="2853" spans="2:2" x14ac:dyDescent="0.25">
      <c r="B2853"/>
    </row>
    <row r="2854" spans="2:2" x14ac:dyDescent="0.25">
      <c r="B2854"/>
    </row>
    <row r="2855" spans="2:2" x14ac:dyDescent="0.25">
      <c r="B2855"/>
    </row>
    <row r="2856" spans="2:2" x14ac:dyDescent="0.25">
      <c r="B2856"/>
    </row>
    <row r="2857" spans="2:2" x14ac:dyDescent="0.25">
      <c r="B2857"/>
    </row>
    <row r="2858" spans="2:2" x14ac:dyDescent="0.25">
      <c r="B2858"/>
    </row>
    <row r="2859" spans="2:2" x14ac:dyDescent="0.25">
      <c r="B2859"/>
    </row>
    <row r="2860" spans="2:2" x14ac:dyDescent="0.25">
      <c r="B2860"/>
    </row>
    <row r="2861" spans="2:2" x14ac:dyDescent="0.25">
      <c r="B2861"/>
    </row>
    <row r="2862" spans="2:2" x14ac:dyDescent="0.25">
      <c r="B2862"/>
    </row>
    <row r="2863" spans="2:2" x14ac:dyDescent="0.25">
      <c r="B2863"/>
    </row>
    <row r="2864" spans="2:2" x14ac:dyDescent="0.25">
      <c r="B2864"/>
    </row>
    <row r="2865" spans="2:2" x14ac:dyDescent="0.25">
      <c r="B2865"/>
    </row>
    <row r="2866" spans="2:2" x14ac:dyDescent="0.25">
      <c r="B2866"/>
    </row>
    <row r="2867" spans="2:2" x14ac:dyDescent="0.25">
      <c r="B2867"/>
    </row>
    <row r="2868" spans="2:2" x14ac:dyDescent="0.25">
      <c r="B2868"/>
    </row>
    <row r="2869" spans="2:2" x14ac:dyDescent="0.25">
      <c r="B2869"/>
    </row>
    <row r="2870" spans="2:2" x14ac:dyDescent="0.25">
      <c r="B2870"/>
    </row>
    <row r="2871" spans="2:2" x14ac:dyDescent="0.25">
      <c r="B2871"/>
    </row>
    <row r="2872" spans="2:2" x14ac:dyDescent="0.25">
      <c r="B2872"/>
    </row>
    <row r="2873" spans="2:2" x14ac:dyDescent="0.25">
      <c r="B2873"/>
    </row>
    <row r="2874" spans="2:2" x14ac:dyDescent="0.25">
      <c r="B2874"/>
    </row>
    <row r="2875" spans="2:2" x14ac:dyDescent="0.25">
      <c r="B2875"/>
    </row>
    <row r="2876" spans="2:2" x14ac:dyDescent="0.25">
      <c r="B2876"/>
    </row>
    <row r="2877" spans="2:2" x14ac:dyDescent="0.25">
      <c r="B2877"/>
    </row>
    <row r="2878" spans="2:2" x14ac:dyDescent="0.25">
      <c r="B2878"/>
    </row>
    <row r="2879" spans="2:2" x14ac:dyDescent="0.25">
      <c r="B2879"/>
    </row>
    <row r="2880" spans="2:2" x14ac:dyDescent="0.25">
      <c r="B2880"/>
    </row>
    <row r="2881" spans="2:2" x14ac:dyDescent="0.25">
      <c r="B2881"/>
    </row>
    <row r="2882" spans="2:2" x14ac:dyDescent="0.25">
      <c r="B2882"/>
    </row>
    <row r="2883" spans="2:2" x14ac:dyDescent="0.25">
      <c r="B2883"/>
    </row>
    <row r="2884" spans="2:2" x14ac:dyDescent="0.25">
      <c r="B2884"/>
    </row>
    <row r="2885" spans="2:2" x14ac:dyDescent="0.25">
      <c r="B2885"/>
    </row>
    <row r="2886" spans="2:2" x14ac:dyDescent="0.25">
      <c r="B2886"/>
    </row>
    <row r="2887" spans="2:2" x14ac:dyDescent="0.25">
      <c r="B2887"/>
    </row>
    <row r="2888" spans="2:2" x14ac:dyDescent="0.25">
      <c r="B2888"/>
    </row>
    <row r="2889" spans="2:2" x14ac:dyDescent="0.25">
      <c r="B2889"/>
    </row>
    <row r="2890" spans="2:2" x14ac:dyDescent="0.25">
      <c r="B2890"/>
    </row>
    <row r="2891" spans="2:2" x14ac:dyDescent="0.25">
      <c r="B2891"/>
    </row>
    <row r="2892" spans="2:2" x14ac:dyDescent="0.25">
      <c r="B2892"/>
    </row>
    <row r="2893" spans="2:2" x14ac:dyDescent="0.25">
      <c r="B2893"/>
    </row>
    <row r="2894" spans="2:2" x14ac:dyDescent="0.25">
      <c r="B2894"/>
    </row>
    <row r="2895" spans="2:2" x14ac:dyDescent="0.25">
      <c r="B2895"/>
    </row>
    <row r="2896" spans="2:2" x14ac:dyDescent="0.25">
      <c r="B2896"/>
    </row>
    <row r="2897" spans="2:2" x14ac:dyDescent="0.25">
      <c r="B2897"/>
    </row>
    <row r="2898" spans="2:2" x14ac:dyDescent="0.25">
      <c r="B2898"/>
    </row>
    <row r="2899" spans="2:2" x14ac:dyDescent="0.25">
      <c r="B2899"/>
    </row>
    <row r="2900" spans="2:2" x14ac:dyDescent="0.25">
      <c r="B2900"/>
    </row>
    <row r="2901" spans="2:2" x14ac:dyDescent="0.25">
      <c r="B2901"/>
    </row>
    <row r="2902" spans="2:2" x14ac:dyDescent="0.25">
      <c r="B2902"/>
    </row>
    <row r="2903" spans="2:2" x14ac:dyDescent="0.25">
      <c r="B2903"/>
    </row>
    <row r="2904" spans="2:2" x14ac:dyDescent="0.25">
      <c r="B2904"/>
    </row>
    <row r="2905" spans="2:2" x14ac:dyDescent="0.25">
      <c r="B2905"/>
    </row>
    <row r="2906" spans="2:2" x14ac:dyDescent="0.25">
      <c r="B2906"/>
    </row>
    <row r="2907" spans="2:2" x14ac:dyDescent="0.25">
      <c r="B2907"/>
    </row>
    <row r="2908" spans="2:2" x14ac:dyDescent="0.25">
      <c r="B2908"/>
    </row>
    <row r="2909" spans="2:2" x14ac:dyDescent="0.25">
      <c r="B2909"/>
    </row>
    <row r="2910" spans="2:2" x14ac:dyDescent="0.25">
      <c r="B2910"/>
    </row>
    <row r="2911" spans="2:2" x14ac:dyDescent="0.25">
      <c r="B2911"/>
    </row>
    <row r="2912" spans="2:2" x14ac:dyDescent="0.25">
      <c r="B2912"/>
    </row>
    <row r="2913" spans="2:2" x14ac:dyDescent="0.25">
      <c r="B2913"/>
    </row>
    <row r="2914" spans="2:2" x14ac:dyDescent="0.25">
      <c r="B2914"/>
    </row>
    <row r="2915" spans="2:2" x14ac:dyDescent="0.25">
      <c r="B2915"/>
    </row>
    <row r="2916" spans="2:2" x14ac:dyDescent="0.25">
      <c r="B2916"/>
    </row>
    <row r="2917" spans="2:2" x14ac:dyDescent="0.25">
      <c r="B2917"/>
    </row>
    <row r="2918" spans="2:2" x14ac:dyDescent="0.25">
      <c r="B2918"/>
    </row>
    <row r="2919" spans="2:2" x14ac:dyDescent="0.25">
      <c r="B2919"/>
    </row>
    <row r="2920" spans="2:2" x14ac:dyDescent="0.25">
      <c r="B2920"/>
    </row>
    <row r="2921" spans="2:2" x14ac:dyDescent="0.25">
      <c r="B2921"/>
    </row>
    <row r="2922" spans="2:2" x14ac:dyDescent="0.25">
      <c r="B2922"/>
    </row>
    <row r="2923" spans="2:2" x14ac:dyDescent="0.25">
      <c r="B2923"/>
    </row>
    <row r="2924" spans="2:2" x14ac:dyDescent="0.25">
      <c r="B2924"/>
    </row>
    <row r="2925" spans="2:2" x14ac:dyDescent="0.25">
      <c r="B2925"/>
    </row>
    <row r="2926" spans="2:2" x14ac:dyDescent="0.25">
      <c r="B2926"/>
    </row>
    <row r="2927" spans="2:2" x14ac:dyDescent="0.25">
      <c r="B2927"/>
    </row>
    <row r="2928" spans="2:2" x14ac:dyDescent="0.25">
      <c r="B2928"/>
    </row>
    <row r="2929" spans="2:2" x14ac:dyDescent="0.25">
      <c r="B2929"/>
    </row>
    <row r="2930" spans="2:2" x14ac:dyDescent="0.25">
      <c r="B2930"/>
    </row>
    <row r="2931" spans="2:2" x14ac:dyDescent="0.25">
      <c r="B2931"/>
    </row>
    <row r="2932" spans="2:2" x14ac:dyDescent="0.25">
      <c r="B2932"/>
    </row>
    <row r="2933" spans="2:2" x14ac:dyDescent="0.25">
      <c r="B2933"/>
    </row>
    <row r="2934" spans="2:2" x14ac:dyDescent="0.25">
      <c r="B2934"/>
    </row>
    <row r="2935" spans="2:2" x14ac:dyDescent="0.25">
      <c r="B2935"/>
    </row>
    <row r="2936" spans="2:2" x14ac:dyDescent="0.25">
      <c r="B2936"/>
    </row>
    <row r="2937" spans="2:2" x14ac:dyDescent="0.25">
      <c r="B2937"/>
    </row>
    <row r="2938" spans="2:2" x14ac:dyDescent="0.25">
      <c r="B2938"/>
    </row>
    <row r="2939" spans="2:2" x14ac:dyDescent="0.25">
      <c r="B2939"/>
    </row>
    <row r="2940" spans="2:2" x14ac:dyDescent="0.25">
      <c r="B2940"/>
    </row>
    <row r="2941" spans="2:2" x14ac:dyDescent="0.25">
      <c r="B2941"/>
    </row>
    <row r="2942" spans="2:2" x14ac:dyDescent="0.25">
      <c r="B2942"/>
    </row>
    <row r="2943" spans="2:2" x14ac:dyDescent="0.25">
      <c r="B2943"/>
    </row>
    <row r="2944" spans="2:2" x14ac:dyDescent="0.25">
      <c r="B2944"/>
    </row>
    <row r="2945" spans="2:2" x14ac:dyDescent="0.25">
      <c r="B2945"/>
    </row>
    <row r="2946" spans="2:2" x14ac:dyDescent="0.25">
      <c r="B2946"/>
    </row>
    <row r="2947" spans="2:2" x14ac:dyDescent="0.25">
      <c r="B2947"/>
    </row>
    <row r="2948" spans="2:2" x14ac:dyDescent="0.25">
      <c r="B2948"/>
    </row>
    <row r="2949" spans="2:2" x14ac:dyDescent="0.25">
      <c r="B2949"/>
    </row>
    <row r="2950" spans="2:2" x14ac:dyDescent="0.25">
      <c r="B2950"/>
    </row>
    <row r="2951" spans="2:2" x14ac:dyDescent="0.25">
      <c r="B2951"/>
    </row>
    <row r="2952" spans="2:2" x14ac:dyDescent="0.25">
      <c r="B2952"/>
    </row>
    <row r="2953" spans="2:2" x14ac:dyDescent="0.25">
      <c r="B2953"/>
    </row>
    <row r="2954" spans="2:2" x14ac:dyDescent="0.25">
      <c r="B2954"/>
    </row>
    <row r="2955" spans="2:2" x14ac:dyDescent="0.25">
      <c r="B2955"/>
    </row>
    <row r="2956" spans="2:2" x14ac:dyDescent="0.25">
      <c r="B2956"/>
    </row>
    <row r="2957" spans="2:2" x14ac:dyDescent="0.25">
      <c r="B2957"/>
    </row>
    <row r="2958" spans="2:2" x14ac:dyDescent="0.25">
      <c r="B2958"/>
    </row>
    <row r="2959" spans="2:2" x14ac:dyDescent="0.25">
      <c r="B2959"/>
    </row>
    <row r="2960" spans="2:2" x14ac:dyDescent="0.25">
      <c r="B2960"/>
    </row>
    <row r="2961" spans="2:2" x14ac:dyDescent="0.25">
      <c r="B2961"/>
    </row>
    <row r="2962" spans="2:2" x14ac:dyDescent="0.25">
      <c r="B2962"/>
    </row>
    <row r="2963" spans="2:2" x14ac:dyDescent="0.25">
      <c r="B2963"/>
    </row>
    <row r="2964" spans="2:2" x14ac:dyDescent="0.25">
      <c r="B2964"/>
    </row>
    <row r="2965" spans="2:2" x14ac:dyDescent="0.25">
      <c r="B2965"/>
    </row>
    <row r="2966" spans="2:2" x14ac:dyDescent="0.25">
      <c r="B2966"/>
    </row>
    <row r="2967" spans="2:2" x14ac:dyDescent="0.25">
      <c r="B2967"/>
    </row>
    <row r="2968" spans="2:2" x14ac:dyDescent="0.25">
      <c r="B2968"/>
    </row>
    <row r="2969" spans="2:2" x14ac:dyDescent="0.25">
      <c r="B2969"/>
    </row>
    <row r="2970" spans="2:2" x14ac:dyDescent="0.25">
      <c r="B2970"/>
    </row>
    <row r="2971" spans="2:2" x14ac:dyDescent="0.25">
      <c r="B2971"/>
    </row>
    <row r="2972" spans="2:2" x14ac:dyDescent="0.25">
      <c r="B2972"/>
    </row>
    <row r="2973" spans="2:2" x14ac:dyDescent="0.25">
      <c r="B2973"/>
    </row>
    <row r="2974" spans="2:2" x14ac:dyDescent="0.25">
      <c r="B2974"/>
    </row>
    <row r="2975" spans="2:2" x14ac:dyDescent="0.25">
      <c r="B2975"/>
    </row>
    <row r="2976" spans="2:2" x14ac:dyDescent="0.25">
      <c r="B2976"/>
    </row>
    <row r="2977" spans="2:2" x14ac:dyDescent="0.25">
      <c r="B2977"/>
    </row>
    <row r="2978" spans="2:2" x14ac:dyDescent="0.25">
      <c r="B2978"/>
    </row>
    <row r="2979" spans="2:2" x14ac:dyDescent="0.25">
      <c r="B2979"/>
    </row>
    <row r="2980" spans="2:2" x14ac:dyDescent="0.25">
      <c r="B2980"/>
    </row>
    <row r="2981" spans="2:2" x14ac:dyDescent="0.25">
      <c r="B2981"/>
    </row>
    <row r="2982" spans="2:2" x14ac:dyDescent="0.25">
      <c r="B2982"/>
    </row>
    <row r="2983" spans="2:2" x14ac:dyDescent="0.25">
      <c r="B2983"/>
    </row>
    <row r="2984" spans="2:2" x14ac:dyDescent="0.25">
      <c r="B2984"/>
    </row>
    <row r="2985" spans="2:2" x14ac:dyDescent="0.25">
      <c r="B2985"/>
    </row>
    <row r="2986" spans="2:2" x14ac:dyDescent="0.25">
      <c r="B2986"/>
    </row>
    <row r="2987" spans="2:2" x14ac:dyDescent="0.25">
      <c r="B2987"/>
    </row>
    <row r="2988" spans="2:2" x14ac:dyDescent="0.25">
      <c r="B2988"/>
    </row>
    <row r="2989" spans="2:2" x14ac:dyDescent="0.25">
      <c r="B2989"/>
    </row>
    <row r="2990" spans="2:2" x14ac:dyDescent="0.25">
      <c r="B2990"/>
    </row>
    <row r="2991" spans="2:2" x14ac:dyDescent="0.25">
      <c r="B2991"/>
    </row>
    <row r="2992" spans="2:2" x14ac:dyDescent="0.25">
      <c r="B2992"/>
    </row>
    <row r="2993" spans="2:2" x14ac:dyDescent="0.25">
      <c r="B2993"/>
    </row>
    <row r="2994" spans="2:2" x14ac:dyDescent="0.25">
      <c r="B2994"/>
    </row>
    <row r="2995" spans="2:2" x14ac:dyDescent="0.25">
      <c r="B2995"/>
    </row>
    <row r="2996" spans="2:2" x14ac:dyDescent="0.25">
      <c r="B2996"/>
    </row>
    <row r="2997" spans="2:2" x14ac:dyDescent="0.25">
      <c r="B2997"/>
    </row>
    <row r="2998" spans="2:2" x14ac:dyDescent="0.25">
      <c r="B2998"/>
    </row>
    <row r="2999" spans="2:2" x14ac:dyDescent="0.25">
      <c r="B2999"/>
    </row>
    <row r="3000" spans="2:2" x14ac:dyDescent="0.25">
      <c r="B3000"/>
    </row>
    <row r="3001" spans="2:2" x14ac:dyDescent="0.25">
      <c r="B3001"/>
    </row>
    <row r="3002" spans="2:2" x14ac:dyDescent="0.25">
      <c r="B3002"/>
    </row>
    <row r="3003" spans="2:2" x14ac:dyDescent="0.25">
      <c r="B3003"/>
    </row>
    <row r="3004" spans="2:2" x14ac:dyDescent="0.25">
      <c r="B3004"/>
    </row>
    <row r="3005" spans="2:2" x14ac:dyDescent="0.25">
      <c r="B3005"/>
    </row>
    <row r="3006" spans="2:2" x14ac:dyDescent="0.25">
      <c r="B3006"/>
    </row>
    <row r="3007" spans="2:2" x14ac:dyDescent="0.25">
      <c r="B3007"/>
    </row>
    <row r="3008" spans="2:2" x14ac:dyDescent="0.25">
      <c r="B3008"/>
    </row>
    <row r="3009" spans="2:2" x14ac:dyDescent="0.25">
      <c r="B3009"/>
    </row>
    <row r="3010" spans="2:2" x14ac:dyDescent="0.25">
      <c r="B3010"/>
    </row>
    <row r="3011" spans="2:2" x14ac:dyDescent="0.25">
      <c r="B3011"/>
    </row>
    <row r="3012" spans="2:2" x14ac:dyDescent="0.25">
      <c r="B3012"/>
    </row>
    <row r="3013" spans="2:2" x14ac:dyDescent="0.25">
      <c r="B3013"/>
    </row>
    <row r="3014" spans="2:2" x14ac:dyDescent="0.25">
      <c r="B3014"/>
    </row>
    <row r="3015" spans="2:2" x14ac:dyDescent="0.25">
      <c r="B3015"/>
    </row>
    <row r="3016" spans="2:2" x14ac:dyDescent="0.25">
      <c r="B3016"/>
    </row>
    <row r="3017" spans="2:2" x14ac:dyDescent="0.25">
      <c r="B3017"/>
    </row>
    <row r="3018" spans="2:2" x14ac:dyDescent="0.25">
      <c r="B3018"/>
    </row>
    <row r="3019" spans="2:2" x14ac:dyDescent="0.25">
      <c r="B3019"/>
    </row>
    <row r="3020" spans="2:2" x14ac:dyDescent="0.25">
      <c r="B3020"/>
    </row>
    <row r="3021" spans="2:2" x14ac:dyDescent="0.25">
      <c r="B3021"/>
    </row>
    <row r="3022" spans="2:2" x14ac:dyDescent="0.25">
      <c r="B3022"/>
    </row>
    <row r="3023" spans="2:2" x14ac:dyDescent="0.25">
      <c r="B3023"/>
    </row>
    <row r="3024" spans="2:2" x14ac:dyDescent="0.25">
      <c r="B3024"/>
    </row>
    <row r="3025" spans="2:2" x14ac:dyDescent="0.25">
      <c r="B3025"/>
    </row>
    <row r="3026" spans="2:2" x14ac:dyDescent="0.25">
      <c r="B3026"/>
    </row>
    <row r="3027" spans="2:2" x14ac:dyDescent="0.25">
      <c r="B3027"/>
    </row>
    <row r="3028" spans="2:2" x14ac:dyDescent="0.25">
      <c r="B3028"/>
    </row>
    <row r="3029" spans="2:2" x14ac:dyDescent="0.25">
      <c r="B3029"/>
    </row>
    <row r="3030" spans="2:2" x14ac:dyDescent="0.25">
      <c r="B3030"/>
    </row>
    <row r="3031" spans="2:2" x14ac:dyDescent="0.25">
      <c r="B3031"/>
    </row>
    <row r="3032" spans="2:2" x14ac:dyDescent="0.25">
      <c r="B3032"/>
    </row>
    <row r="3033" spans="2:2" x14ac:dyDescent="0.25">
      <c r="B3033"/>
    </row>
    <row r="3034" spans="2:2" x14ac:dyDescent="0.25">
      <c r="B3034"/>
    </row>
    <row r="3035" spans="2:2" x14ac:dyDescent="0.25">
      <c r="B3035"/>
    </row>
    <row r="3036" spans="2:2" x14ac:dyDescent="0.25">
      <c r="B3036"/>
    </row>
    <row r="3037" spans="2:2" x14ac:dyDescent="0.25">
      <c r="B3037"/>
    </row>
    <row r="3038" spans="2:2" x14ac:dyDescent="0.25">
      <c r="B3038"/>
    </row>
    <row r="3039" spans="2:2" x14ac:dyDescent="0.25">
      <c r="B3039"/>
    </row>
    <row r="3040" spans="2:2" x14ac:dyDescent="0.25">
      <c r="B3040"/>
    </row>
    <row r="3041" spans="2:2" x14ac:dyDescent="0.25">
      <c r="B3041"/>
    </row>
    <row r="3042" spans="2:2" x14ac:dyDescent="0.25">
      <c r="B3042"/>
    </row>
    <row r="3043" spans="2:2" x14ac:dyDescent="0.25">
      <c r="B3043"/>
    </row>
    <row r="3044" spans="2:2" x14ac:dyDescent="0.25">
      <c r="B3044"/>
    </row>
    <row r="3045" spans="2:2" x14ac:dyDescent="0.25">
      <c r="B3045"/>
    </row>
    <row r="3046" spans="2:2" x14ac:dyDescent="0.25">
      <c r="B3046"/>
    </row>
    <row r="3047" spans="2:2" x14ac:dyDescent="0.25">
      <c r="B3047"/>
    </row>
    <row r="3048" spans="2:2" x14ac:dyDescent="0.25">
      <c r="B3048"/>
    </row>
    <row r="3049" spans="2:2" x14ac:dyDescent="0.25">
      <c r="B3049"/>
    </row>
    <row r="3050" spans="2:2" x14ac:dyDescent="0.25">
      <c r="B3050"/>
    </row>
    <row r="3051" spans="2:2" x14ac:dyDescent="0.25">
      <c r="B3051"/>
    </row>
    <row r="3052" spans="2:2" x14ac:dyDescent="0.25">
      <c r="B3052"/>
    </row>
    <row r="3053" spans="2:2" x14ac:dyDescent="0.25">
      <c r="B3053"/>
    </row>
    <row r="3054" spans="2:2" x14ac:dyDescent="0.25">
      <c r="B3054"/>
    </row>
    <row r="3055" spans="2:2" x14ac:dyDescent="0.25">
      <c r="B3055"/>
    </row>
    <row r="3056" spans="2:2" x14ac:dyDescent="0.25">
      <c r="B3056"/>
    </row>
    <row r="3057" spans="2:2" x14ac:dyDescent="0.25">
      <c r="B3057"/>
    </row>
    <row r="3058" spans="2:2" x14ac:dyDescent="0.25">
      <c r="B3058"/>
    </row>
    <row r="3059" spans="2:2" x14ac:dyDescent="0.25">
      <c r="B3059"/>
    </row>
    <row r="3060" spans="2:2" x14ac:dyDescent="0.25">
      <c r="B3060"/>
    </row>
    <row r="3061" spans="2:2" x14ac:dyDescent="0.25">
      <c r="B3061"/>
    </row>
    <row r="3062" spans="2:2" x14ac:dyDescent="0.25">
      <c r="B3062"/>
    </row>
    <row r="3063" spans="2:2" x14ac:dyDescent="0.25">
      <c r="B3063"/>
    </row>
    <row r="3064" spans="2:2" x14ac:dyDescent="0.25">
      <c r="B3064"/>
    </row>
    <row r="3065" spans="2:2" x14ac:dyDescent="0.25">
      <c r="B3065"/>
    </row>
    <row r="3066" spans="2:2" x14ac:dyDescent="0.25">
      <c r="B3066"/>
    </row>
    <row r="3067" spans="2:2" x14ac:dyDescent="0.25">
      <c r="B3067"/>
    </row>
    <row r="3068" spans="2:2" x14ac:dyDescent="0.25">
      <c r="B3068"/>
    </row>
    <row r="3069" spans="2:2" x14ac:dyDescent="0.25">
      <c r="B3069"/>
    </row>
    <row r="3070" spans="2:2" x14ac:dyDescent="0.25">
      <c r="B3070"/>
    </row>
    <row r="3071" spans="2:2" x14ac:dyDescent="0.25">
      <c r="B3071"/>
    </row>
    <row r="3072" spans="2:2" x14ac:dyDescent="0.25">
      <c r="B3072"/>
    </row>
    <row r="3073" spans="2:2" x14ac:dyDescent="0.25">
      <c r="B3073"/>
    </row>
    <row r="3074" spans="2:2" x14ac:dyDescent="0.25">
      <c r="B3074"/>
    </row>
    <row r="3075" spans="2:2" x14ac:dyDescent="0.25">
      <c r="B3075"/>
    </row>
    <row r="3076" spans="2:2" x14ac:dyDescent="0.25">
      <c r="B3076"/>
    </row>
    <row r="3077" spans="2:2" x14ac:dyDescent="0.25">
      <c r="B3077"/>
    </row>
    <row r="3078" spans="2:2" x14ac:dyDescent="0.25">
      <c r="B3078"/>
    </row>
    <row r="3079" spans="2:2" x14ac:dyDescent="0.25">
      <c r="B3079"/>
    </row>
    <row r="3080" spans="2:2" x14ac:dyDescent="0.25">
      <c r="B3080"/>
    </row>
    <row r="3081" spans="2:2" x14ac:dyDescent="0.25">
      <c r="B3081"/>
    </row>
    <row r="3082" spans="2:2" x14ac:dyDescent="0.25">
      <c r="B3082"/>
    </row>
    <row r="3083" spans="2:2" x14ac:dyDescent="0.25">
      <c r="B3083"/>
    </row>
    <row r="3084" spans="2:2" x14ac:dyDescent="0.25">
      <c r="B3084"/>
    </row>
    <row r="3085" spans="2:2" x14ac:dyDescent="0.25">
      <c r="B3085"/>
    </row>
    <row r="3086" spans="2:2" x14ac:dyDescent="0.25">
      <c r="B3086"/>
    </row>
    <row r="3087" spans="2:2" x14ac:dyDescent="0.25">
      <c r="B3087"/>
    </row>
    <row r="3088" spans="2:2" x14ac:dyDescent="0.25">
      <c r="B3088"/>
    </row>
    <row r="3089" spans="2:2" x14ac:dyDescent="0.25">
      <c r="B3089"/>
    </row>
    <row r="3090" spans="2:2" x14ac:dyDescent="0.25">
      <c r="B3090"/>
    </row>
    <row r="3091" spans="2:2" x14ac:dyDescent="0.25">
      <c r="B3091"/>
    </row>
    <row r="3092" spans="2:2" x14ac:dyDescent="0.25">
      <c r="B3092"/>
    </row>
    <row r="3093" spans="2:2" x14ac:dyDescent="0.25">
      <c r="B3093"/>
    </row>
    <row r="3094" spans="2:2" x14ac:dyDescent="0.25">
      <c r="B3094"/>
    </row>
    <row r="3095" spans="2:2" x14ac:dyDescent="0.25">
      <c r="B3095"/>
    </row>
    <row r="3096" spans="2:2" x14ac:dyDescent="0.25">
      <c r="B3096"/>
    </row>
    <row r="3097" spans="2:2" x14ac:dyDescent="0.25">
      <c r="B3097"/>
    </row>
    <row r="3098" spans="2:2" x14ac:dyDescent="0.25">
      <c r="B3098"/>
    </row>
    <row r="3099" spans="2:2" x14ac:dyDescent="0.25">
      <c r="B3099"/>
    </row>
    <row r="3100" spans="2:2" x14ac:dyDescent="0.25">
      <c r="B3100"/>
    </row>
    <row r="3101" spans="2:2" x14ac:dyDescent="0.25">
      <c r="B3101"/>
    </row>
    <row r="3102" spans="2:2" x14ac:dyDescent="0.25">
      <c r="B3102"/>
    </row>
    <row r="3103" spans="2:2" x14ac:dyDescent="0.25">
      <c r="B3103"/>
    </row>
    <row r="3104" spans="2:2" x14ac:dyDescent="0.25">
      <c r="B3104"/>
    </row>
    <row r="3105" spans="2:2" x14ac:dyDescent="0.25">
      <c r="B3105"/>
    </row>
    <row r="3106" spans="2:2" x14ac:dyDescent="0.25">
      <c r="B3106"/>
    </row>
    <row r="3107" spans="2:2" x14ac:dyDescent="0.25">
      <c r="B3107"/>
    </row>
    <row r="3108" spans="2:2" x14ac:dyDescent="0.25">
      <c r="B3108"/>
    </row>
    <row r="3109" spans="2:2" x14ac:dyDescent="0.25">
      <c r="B3109"/>
    </row>
    <row r="3110" spans="2:2" x14ac:dyDescent="0.25">
      <c r="B3110"/>
    </row>
    <row r="3111" spans="2:2" x14ac:dyDescent="0.25">
      <c r="B3111"/>
    </row>
    <row r="3112" spans="2:2" x14ac:dyDescent="0.25">
      <c r="B3112"/>
    </row>
    <row r="3113" spans="2:2" x14ac:dyDescent="0.25">
      <c r="B3113"/>
    </row>
    <row r="3114" spans="2:2" x14ac:dyDescent="0.25">
      <c r="B3114"/>
    </row>
    <row r="3115" spans="2:2" x14ac:dyDescent="0.25">
      <c r="B3115"/>
    </row>
    <row r="3116" spans="2:2" x14ac:dyDescent="0.25">
      <c r="B3116"/>
    </row>
    <row r="3117" spans="2:2" x14ac:dyDescent="0.25">
      <c r="B3117"/>
    </row>
    <row r="3118" spans="2:2" x14ac:dyDescent="0.25">
      <c r="B3118"/>
    </row>
    <row r="3119" spans="2:2" x14ac:dyDescent="0.25">
      <c r="B3119"/>
    </row>
    <row r="3120" spans="2:2" x14ac:dyDescent="0.25">
      <c r="B3120"/>
    </row>
    <row r="3121" spans="2:2" x14ac:dyDescent="0.25">
      <c r="B3121"/>
    </row>
    <row r="3122" spans="2:2" x14ac:dyDescent="0.25">
      <c r="B3122"/>
    </row>
    <row r="3123" spans="2:2" x14ac:dyDescent="0.25">
      <c r="B3123"/>
    </row>
    <row r="3124" spans="2:2" x14ac:dyDescent="0.25">
      <c r="B3124"/>
    </row>
    <row r="3125" spans="2:2" x14ac:dyDescent="0.25">
      <c r="B3125"/>
    </row>
    <row r="3126" spans="2:2" x14ac:dyDescent="0.25">
      <c r="B3126"/>
    </row>
    <row r="3127" spans="2:2" x14ac:dyDescent="0.25">
      <c r="B3127"/>
    </row>
    <row r="3128" spans="2:2" x14ac:dyDescent="0.25">
      <c r="B3128"/>
    </row>
    <row r="3129" spans="2:2" x14ac:dyDescent="0.25">
      <c r="B3129"/>
    </row>
    <row r="3130" spans="2:2" x14ac:dyDescent="0.25">
      <c r="B3130"/>
    </row>
    <row r="3131" spans="2:2" x14ac:dyDescent="0.25">
      <c r="B3131"/>
    </row>
    <row r="3132" spans="2:2" x14ac:dyDescent="0.25">
      <c r="B3132"/>
    </row>
    <row r="3133" spans="2:2" x14ac:dyDescent="0.25">
      <c r="B3133"/>
    </row>
    <row r="3134" spans="2:2" x14ac:dyDescent="0.25">
      <c r="B3134"/>
    </row>
    <row r="3135" spans="2:2" x14ac:dyDescent="0.25">
      <c r="B3135"/>
    </row>
    <row r="3136" spans="2:2" x14ac:dyDescent="0.25">
      <c r="B3136"/>
    </row>
    <row r="3137" spans="2:2" x14ac:dyDescent="0.25">
      <c r="B3137"/>
    </row>
    <row r="3138" spans="2:2" x14ac:dyDescent="0.25">
      <c r="B3138"/>
    </row>
    <row r="3139" spans="2:2" x14ac:dyDescent="0.25">
      <c r="B3139"/>
    </row>
    <row r="3140" spans="2:2" x14ac:dyDescent="0.25">
      <c r="B3140"/>
    </row>
    <row r="3141" spans="2:2" x14ac:dyDescent="0.25">
      <c r="B3141"/>
    </row>
    <row r="3142" spans="2:2" x14ac:dyDescent="0.25">
      <c r="B3142"/>
    </row>
    <row r="3143" spans="2:2" x14ac:dyDescent="0.25">
      <c r="B3143"/>
    </row>
    <row r="3144" spans="2:2" x14ac:dyDescent="0.25">
      <c r="B3144"/>
    </row>
    <row r="3145" spans="2:2" x14ac:dyDescent="0.25">
      <c r="B3145"/>
    </row>
    <row r="3146" spans="2:2" x14ac:dyDescent="0.25">
      <c r="B3146"/>
    </row>
    <row r="3147" spans="2:2" x14ac:dyDescent="0.25">
      <c r="B3147"/>
    </row>
    <row r="3148" spans="2:2" x14ac:dyDescent="0.25">
      <c r="B3148"/>
    </row>
    <row r="3149" spans="2:2" x14ac:dyDescent="0.25">
      <c r="B3149"/>
    </row>
    <row r="3150" spans="2:2" x14ac:dyDescent="0.25">
      <c r="B3150"/>
    </row>
    <row r="3151" spans="2:2" x14ac:dyDescent="0.25">
      <c r="B3151"/>
    </row>
    <row r="3152" spans="2:2" x14ac:dyDescent="0.25">
      <c r="B3152"/>
    </row>
    <row r="3153" spans="2:2" x14ac:dyDescent="0.25">
      <c r="B3153"/>
    </row>
    <row r="3154" spans="2:2" x14ac:dyDescent="0.25">
      <c r="B3154"/>
    </row>
    <row r="3155" spans="2:2" x14ac:dyDescent="0.25">
      <c r="B3155"/>
    </row>
    <row r="3156" spans="2:2" x14ac:dyDescent="0.25">
      <c r="B3156"/>
    </row>
    <row r="3157" spans="2:2" x14ac:dyDescent="0.25">
      <c r="B3157"/>
    </row>
    <row r="3158" spans="2:2" x14ac:dyDescent="0.25">
      <c r="B3158"/>
    </row>
    <row r="3159" spans="2:2" x14ac:dyDescent="0.25">
      <c r="B3159"/>
    </row>
    <row r="3160" spans="2:2" x14ac:dyDescent="0.25">
      <c r="B3160"/>
    </row>
    <row r="3161" spans="2:2" x14ac:dyDescent="0.25">
      <c r="B3161"/>
    </row>
    <row r="3162" spans="2:2" x14ac:dyDescent="0.25">
      <c r="B3162"/>
    </row>
    <row r="3163" spans="2:2" x14ac:dyDescent="0.25">
      <c r="B3163"/>
    </row>
    <row r="3164" spans="2:2" x14ac:dyDescent="0.25">
      <c r="B3164"/>
    </row>
    <row r="3165" spans="2:2" x14ac:dyDescent="0.25">
      <c r="B3165"/>
    </row>
    <row r="3166" spans="2:2" x14ac:dyDescent="0.25">
      <c r="B3166"/>
    </row>
    <row r="3167" spans="2:2" x14ac:dyDescent="0.25">
      <c r="B3167"/>
    </row>
    <row r="3168" spans="2:2" x14ac:dyDescent="0.25">
      <c r="B3168"/>
    </row>
    <row r="3169" spans="2:2" x14ac:dyDescent="0.25">
      <c r="B3169"/>
    </row>
    <row r="3170" spans="2:2" x14ac:dyDescent="0.25">
      <c r="B3170"/>
    </row>
    <row r="3171" spans="2:2" x14ac:dyDescent="0.25">
      <c r="B3171"/>
    </row>
    <row r="3172" spans="2:2" x14ac:dyDescent="0.25">
      <c r="B3172"/>
    </row>
    <row r="3173" spans="2:2" x14ac:dyDescent="0.25">
      <c r="B3173"/>
    </row>
    <row r="3174" spans="2:2" x14ac:dyDescent="0.25">
      <c r="B3174"/>
    </row>
    <row r="3175" spans="2:2" x14ac:dyDescent="0.25">
      <c r="B3175"/>
    </row>
    <row r="3176" spans="2:2" x14ac:dyDescent="0.25">
      <c r="B3176"/>
    </row>
    <row r="3177" spans="2:2" x14ac:dyDescent="0.25">
      <c r="B3177"/>
    </row>
    <row r="3178" spans="2:2" x14ac:dyDescent="0.25">
      <c r="B3178"/>
    </row>
    <row r="3179" spans="2:2" x14ac:dyDescent="0.25">
      <c r="B3179"/>
    </row>
    <row r="3180" spans="2:2" x14ac:dyDescent="0.25">
      <c r="B3180"/>
    </row>
    <row r="3181" spans="2:2" x14ac:dyDescent="0.25">
      <c r="B3181"/>
    </row>
    <row r="3182" spans="2:2" x14ac:dyDescent="0.25">
      <c r="B3182"/>
    </row>
    <row r="3183" spans="2:2" x14ac:dyDescent="0.25">
      <c r="B3183"/>
    </row>
    <row r="3184" spans="2:2" x14ac:dyDescent="0.25">
      <c r="B3184"/>
    </row>
    <row r="3185" spans="2:2" x14ac:dyDescent="0.25">
      <c r="B3185"/>
    </row>
    <row r="3186" spans="2:2" x14ac:dyDescent="0.25">
      <c r="B3186"/>
    </row>
    <row r="3187" spans="2:2" x14ac:dyDescent="0.25">
      <c r="B3187"/>
    </row>
    <row r="3188" spans="2:2" x14ac:dyDescent="0.25">
      <c r="B3188"/>
    </row>
    <row r="3189" spans="2:2" x14ac:dyDescent="0.25">
      <c r="B3189"/>
    </row>
    <row r="3190" spans="2:2" x14ac:dyDescent="0.25">
      <c r="B3190"/>
    </row>
    <row r="3191" spans="2:2" x14ac:dyDescent="0.25">
      <c r="B3191"/>
    </row>
    <row r="3192" spans="2:2" x14ac:dyDescent="0.25">
      <c r="B3192"/>
    </row>
    <row r="3193" spans="2:2" x14ac:dyDescent="0.25">
      <c r="B3193"/>
    </row>
    <row r="3194" spans="2:2" x14ac:dyDescent="0.25">
      <c r="B3194"/>
    </row>
    <row r="3195" spans="2:2" x14ac:dyDescent="0.25">
      <c r="B3195"/>
    </row>
    <row r="3196" spans="2:2" x14ac:dyDescent="0.25">
      <c r="B3196"/>
    </row>
    <row r="3197" spans="2:2" x14ac:dyDescent="0.25">
      <c r="B3197"/>
    </row>
    <row r="3198" spans="2:2" x14ac:dyDescent="0.25">
      <c r="B3198"/>
    </row>
    <row r="3199" spans="2:2" x14ac:dyDescent="0.25">
      <c r="B3199"/>
    </row>
    <row r="3200" spans="2:2" x14ac:dyDescent="0.25">
      <c r="B3200"/>
    </row>
    <row r="3201" spans="2:2" x14ac:dyDescent="0.25">
      <c r="B3201"/>
    </row>
    <row r="3202" spans="2:2" x14ac:dyDescent="0.25">
      <c r="B3202"/>
    </row>
    <row r="3203" spans="2:2" x14ac:dyDescent="0.25">
      <c r="B3203"/>
    </row>
    <row r="3204" spans="2:2" x14ac:dyDescent="0.25">
      <c r="B3204"/>
    </row>
    <row r="3205" spans="2:2" x14ac:dyDescent="0.25">
      <c r="B3205"/>
    </row>
    <row r="3206" spans="2:2" x14ac:dyDescent="0.25">
      <c r="B3206"/>
    </row>
    <row r="3207" spans="2:2" x14ac:dyDescent="0.25">
      <c r="B3207"/>
    </row>
    <row r="3208" spans="2:2" x14ac:dyDescent="0.25">
      <c r="B3208"/>
    </row>
    <row r="3209" spans="2:2" x14ac:dyDescent="0.25">
      <c r="B3209"/>
    </row>
    <row r="3210" spans="2:2" x14ac:dyDescent="0.25">
      <c r="B3210"/>
    </row>
    <row r="3211" spans="2:2" x14ac:dyDescent="0.25">
      <c r="B3211"/>
    </row>
    <row r="3212" spans="2:2" x14ac:dyDescent="0.25">
      <c r="B3212"/>
    </row>
    <row r="3213" spans="2:2" x14ac:dyDescent="0.25">
      <c r="B3213"/>
    </row>
    <row r="3214" spans="2:2" x14ac:dyDescent="0.25">
      <c r="B3214"/>
    </row>
    <row r="3215" spans="2:2" x14ac:dyDescent="0.25">
      <c r="B3215"/>
    </row>
    <row r="3216" spans="2:2" x14ac:dyDescent="0.25">
      <c r="B3216"/>
    </row>
    <row r="3217" spans="2:2" x14ac:dyDescent="0.25">
      <c r="B3217"/>
    </row>
    <row r="3218" spans="2:2" x14ac:dyDescent="0.25">
      <c r="B3218"/>
    </row>
    <row r="3219" spans="2:2" x14ac:dyDescent="0.25">
      <c r="B3219"/>
    </row>
    <row r="3220" spans="2:2" x14ac:dyDescent="0.25">
      <c r="B3220"/>
    </row>
    <row r="3221" spans="2:2" x14ac:dyDescent="0.25">
      <c r="B3221"/>
    </row>
    <row r="3222" spans="2:2" x14ac:dyDescent="0.25">
      <c r="B3222"/>
    </row>
    <row r="3223" spans="2:2" x14ac:dyDescent="0.25">
      <c r="B3223"/>
    </row>
    <row r="3224" spans="2:2" x14ac:dyDescent="0.25">
      <c r="B3224"/>
    </row>
    <row r="3225" spans="2:2" x14ac:dyDescent="0.25">
      <c r="B3225"/>
    </row>
    <row r="3226" spans="2:2" x14ac:dyDescent="0.25">
      <c r="B3226"/>
    </row>
    <row r="3227" spans="2:2" x14ac:dyDescent="0.25">
      <c r="B3227"/>
    </row>
    <row r="3228" spans="2:2" x14ac:dyDescent="0.25">
      <c r="B3228"/>
    </row>
    <row r="3229" spans="2:2" x14ac:dyDescent="0.25">
      <c r="B3229"/>
    </row>
    <row r="3230" spans="2:2" x14ac:dyDescent="0.25">
      <c r="B3230"/>
    </row>
    <row r="3231" spans="2:2" x14ac:dyDescent="0.25">
      <c r="B3231"/>
    </row>
    <row r="3232" spans="2:2" x14ac:dyDescent="0.25">
      <c r="B3232"/>
    </row>
    <row r="3233" spans="2:2" x14ac:dyDescent="0.25">
      <c r="B3233"/>
    </row>
    <row r="3234" spans="2:2" x14ac:dyDescent="0.25">
      <c r="B3234"/>
    </row>
    <row r="3235" spans="2:2" x14ac:dyDescent="0.25">
      <c r="B3235"/>
    </row>
    <row r="3236" spans="2:2" x14ac:dyDescent="0.25">
      <c r="B3236"/>
    </row>
    <row r="3237" spans="2:2" x14ac:dyDescent="0.25">
      <c r="B3237"/>
    </row>
    <row r="3238" spans="2:2" x14ac:dyDescent="0.25">
      <c r="B3238"/>
    </row>
    <row r="3239" spans="2:2" x14ac:dyDescent="0.25">
      <c r="B3239"/>
    </row>
    <row r="3240" spans="2:2" x14ac:dyDescent="0.25">
      <c r="B3240"/>
    </row>
    <row r="3241" spans="2:2" x14ac:dyDescent="0.25">
      <c r="B3241"/>
    </row>
    <row r="3242" spans="2:2" x14ac:dyDescent="0.25">
      <c r="B3242"/>
    </row>
    <row r="3243" spans="2:2" x14ac:dyDescent="0.25">
      <c r="B3243"/>
    </row>
    <row r="3244" spans="2:2" x14ac:dyDescent="0.25">
      <c r="B3244"/>
    </row>
    <row r="3245" spans="2:2" x14ac:dyDescent="0.25">
      <c r="B3245"/>
    </row>
    <row r="3246" spans="2:2" x14ac:dyDescent="0.25">
      <c r="B3246"/>
    </row>
    <row r="3247" spans="2:2" x14ac:dyDescent="0.25">
      <c r="B3247"/>
    </row>
    <row r="3248" spans="2:2" x14ac:dyDescent="0.25">
      <c r="B3248"/>
    </row>
    <row r="3249" spans="2:2" x14ac:dyDescent="0.25">
      <c r="B3249"/>
    </row>
    <row r="3250" spans="2:2" x14ac:dyDescent="0.25">
      <c r="B3250"/>
    </row>
    <row r="3251" spans="2:2" x14ac:dyDescent="0.25">
      <c r="B3251"/>
    </row>
    <row r="3252" spans="2:2" x14ac:dyDescent="0.25">
      <c r="B3252"/>
    </row>
    <row r="3253" spans="2:2" x14ac:dyDescent="0.25">
      <c r="B3253"/>
    </row>
    <row r="3254" spans="2:2" x14ac:dyDescent="0.25">
      <c r="B3254"/>
    </row>
    <row r="3255" spans="2:2" x14ac:dyDescent="0.25">
      <c r="B3255"/>
    </row>
    <row r="3256" spans="2:2" x14ac:dyDescent="0.25">
      <c r="B3256"/>
    </row>
    <row r="3257" spans="2:2" x14ac:dyDescent="0.25">
      <c r="B3257"/>
    </row>
    <row r="3258" spans="2:2" x14ac:dyDescent="0.25">
      <c r="B3258"/>
    </row>
    <row r="3259" spans="2:2" x14ac:dyDescent="0.25">
      <c r="B3259"/>
    </row>
    <row r="3260" spans="2:2" x14ac:dyDescent="0.25">
      <c r="B3260"/>
    </row>
    <row r="3261" spans="2:2" x14ac:dyDescent="0.25">
      <c r="B3261"/>
    </row>
    <row r="3262" spans="2:2" x14ac:dyDescent="0.25">
      <c r="B3262"/>
    </row>
    <row r="3263" spans="2:2" x14ac:dyDescent="0.25">
      <c r="B3263"/>
    </row>
    <row r="3264" spans="2:2" x14ac:dyDescent="0.25">
      <c r="B3264"/>
    </row>
    <row r="3265" spans="2:2" x14ac:dyDescent="0.25">
      <c r="B3265"/>
    </row>
    <row r="3266" spans="2:2" x14ac:dyDescent="0.25">
      <c r="B3266"/>
    </row>
    <row r="3267" spans="2:2" x14ac:dyDescent="0.25">
      <c r="B3267"/>
    </row>
    <row r="3268" spans="2:2" x14ac:dyDescent="0.25">
      <c r="B3268"/>
    </row>
    <row r="3269" spans="2:2" x14ac:dyDescent="0.25">
      <c r="B3269"/>
    </row>
    <row r="3270" spans="2:2" x14ac:dyDescent="0.25">
      <c r="B3270"/>
    </row>
    <row r="3271" spans="2:2" x14ac:dyDescent="0.25">
      <c r="B3271"/>
    </row>
    <row r="3272" spans="2:2" x14ac:dyDescent="0.25">
      <c r="B3272"/>
    </row>
    <row r="3273" spans="2:2" x14ac:dyDescent="0.25">
      <c r="B3273"/>
    </row>
    <row r="3274" spans="2:2" x14ac:dyDescent="0.25">
      <c r="B3274"/>
    </row>
    <row r="3275" spans="2:2" x14ac:dyDescent="0.25">
      <c r="B3275"/>
    </row>
    <row r="3276" spans="2:2" x14ac:dyDescent="0.25">
      <c r="B3276"/>
    </row>
    <row r="3277" spans="2:2" x14ac:dyDescent="0.25">
      <c r="B3277"/>
    </row>
    <row r="3278" spans="2:2" x14ac:dyDescent="0.25">
      <c r="B3278"/>
    </row>
    <row r="3279" spans="2:2" x14ac:dyDescent="0.25">
      <c r="B3279"/>
    </row>
    <row r="3280" spans="2:2" x14ac:dyDescent="0.25">
      <c r="B3280"/>
    </row>
    <row r="3281" spans="2:2" x14ac:dyDescent="0.25">
      <c r="B3281"/>
    </row>
    <row r="3282" spans="2:2" x14ac:dyDescent="0.25">
      <c r="B3282"/>
    </row>
    <row r="3283" spans="2:2" x14ac:dyDescent="0.25">
      <c r="B3283"/>
    </row>
    <row r="3284" spans="2:2" x14ac:dyDescent="0.25">
      <c r="B3284"/>
    </row>
    <row r="3285" spans="2:2" x14ac:dyDescent="0.25">
      <c r="B3285"/>
    </row>
    <row r="3286" spans="2:2" x14ac:dyDescent="0.25">
      <c r="B3286"/>
    </row>
    <row r="3287" spans="2:2" x14ac:dyDescent="0.25">
      <c r="B3287"/>
    </row>
    <row r="3288" spans="2:2" x14ac:dyDescent="0.25">
      <c r="B3288"/>
    </row>
    <row r="3289" spans="2:2" x14ac:dyDescent="0.25">
      <c r="B3289"/>
    </row>
    <row r="3290" spans="2:2" x14ac:dyDescent="0.25">
      <c r="B3290"/>
    </row>
    <row r="3291" spans="2:2" x14ac:dyDescent="0.25">
      <c r="B3291"/>
    </row>
    <row r="3292" spans="2:2" x14ac:dyDescent="0.25">
      <c r="B3292"/>
    </row>
    <row r="3293" spans="2:2" x14ac:dyDescent="0.25">
      <c r="B3293"/>
    </row>
    <row r="3294" spans="2:2" x14ac:dyDescent="0.25">
      <c r="B3294"/>
    </row>
    <row r="3295" spans="2:2" x14ac:dyDescent="0.25">
      <c r="B3295"/>
    </row>
    <row r="3296" spans="2:2" x14ac:dyDescent="0.25">
      <c r="B3296"/>
    </row>
    <row r="3297" spans="2:2" x14ac:dyDescent="0.25">
      <c r="B3297"/>
    </row>
    <row r="3298" spans="2:2" x14ac:dyDescent="0.25">
      <c r="B3298"/>
    </row>
    <row r="3299" spans="2:2" x14ac:dyDescent="0.25">
      <c r="B3299"/>
    </row>
    <row r="3300" spans="2:2" x14ac:dyDescent="0.25">
      <c r="B3300"/>
    </row>
    <row r="3301" spans="2:2" x14ac:dyDescent="0.25">
      <c r="B3301"/>
    </row>
    <row r="3302" spans="2:2" x14ac:dyDescent="0.25">
      <c r="B3302"/>
    </row>
    <row r="3303" spans="2:2" x14ac:dyDescent="0.25">
      <c r="B3303"/>
    </row>
    <row r="3304" spans="2:2" x14ac:dyDescent="0.25">
      <c r="B3304"/>
    </row>
    <row r="3305" spans="2:2" x14ac:dyDescent="0.25">
      <c r="B3305"/>
    </row>
    <row r="3306" spans="2:2" x14ac:dyDescent="0.25">
      <c r="B3306"/>
    </row>
    <row r="3307" spans="2:2" x14ac:dyDescent="0.25">
      <c r="B3307"/>
    </row>
    <row r="3308" spans="2:2" x14ac:dyDescent="0.25">
      <c r="B3308"/>
    </row>
    <row r="3309" spans="2:2" x14ac:dyDescent="0.25">
      <c r="B3309"/>
    </row>
    <row r="3310" spans="2:2" x14ac:dyDescent="0.25">
      <c r="B3310"/>
    </row>
    <row r="3311" spans="2:2" x14ac:dyDescent="0.25">
      <c r="B3311"/>
    </row>
    <row r="3312" spans="2:2" x14ac:dyDescent="0.25">
      <c r="B3312"/>
    </row>
    <row r="3313" spans="2:2" x14ac:dyDescent="0.25">
      <c r="B3313"/>
    </row>
    <row r="3314" spans="2:2" x14ac:dyDescent="0.25">
      <c r="B3314"/>
    </row>
    <row r="3315" spans="2:2" x14ac:dyDescent="0.25">
      <c r="B3315"/>
    </row>
    <row r="3316" spans="2:2" x14ac:dyDescent="0.25">
      <c r="B3316"/>
    </row>
    <row r="3317" spans="2:2" x14ac:dyDescent="0.25">
      <c r="B3317"/>
    </row>
    <row r="3318" spans="2:2" x14ac:dyDescent="0.25">
      <c r="B3318"/>
    </row>
    <row r="3319" spans="2:2" x14ac:dyDescent="0.25">
      <c r="B3319"/>
    </row>
    <row r="3320" spans="2:2" x14ac:dyDescent="0.25">
      <c r="B3320"/>
    </row>
    <row r="3321" spans="2:2" x14ac:dyDescent="0.25">
      <c r="B3321"/>
    </row>
    <row r="3322" spans="2:2" x14ac:dyDescent="0.25">
      <c r="B3322"/>
    </row>
    <row r="3323" spans="2:2" x14ac:dyDescent="0.25">
      <c r="B3323"/>
    </row>
    <row r="3324" spans="2:2" x14ac:dyDescent="0.25">
      <c r="B3324"/>
    </row>
    <row r="3325" spans="2:2" x14ac:dyDescent="0.25">
      <c r="B3325"/>
    </row>
    <row r="3326" spans="2:2" x14ac:dyDescent="0.25">
      <c r="B3326"/>
    </row>
    <row r="3327" spans="2:2" x14ac:dyDescent="0.25">
      <c r="B3327"/>
    </row>
    <row r="3328" spans="2:2" x14ac:dyDescent="0.25">
      <c r="B3328"/>
    </row>
    <row r="3329" spans="2:2" x14ac:dyDescent="0.25">
      <c r="B3329"/>
    </row>
    <row r="3330" spans="2:2" x14ac:dyDescent="0.25">
      <c r="B3330"/>
    </row>
    <row r="3331" spans="2:2" x14ac:dyDescent="0.25">
      <c r="B3331"/>
    </row>
    <row r="3332" spans="2:2" x14ac:dyDescent="0.25">
      <c r="B3332"/>
    </row>
    <row r="3333" spans="2:2" x14ac:dyDescent="0.25">
      <c r="B3333"/>
    </row>
    <row r="3334" spans="2:2" x14ac:dyDescent="0.25">
      <c r="B3334"/>
    </row>
    <row r="3335" spans="2:2" x14ac:dyDescent="0.25">
      <c r="B3335"/>
    </row>
    <row r="3336" spans="2:2" x14ac:dyDescent="0.25">
      <c r="B3336"/>
    </row>
    <row r="3337" spans="2:2" x14ac:dyDescent="0.25">
      <c r="B3337"/>
    </row>
    <row r="3338" spans="2:2" x14ac:dyDescent="0.25">
      <c r="B3338"/>
    </row>
    <row r="3339" spans="2:2" x14ac:dyDescent="0.25">
      <c r="B3339"/>
    </row>
    <row r="3340" spans="2:2" x14ac:dyDescent="0.25">
      <c r="B3340"/>
    </row>
    <row r="3341" spans="2:2" x14ac:dyDescent="0.25">
      <c r="B3341"/>
    </row>
    <row r="3342" spans="2:2" x14ac:dyDescent="0.25">
      <c r="B3342"/>
    </row>
    <row r="3343" spans="2:2" x14ac:dyDescent="0.25">
      <c r="B3343"/>
    </row>
    <row r="3344" spans="2:2" x14ac:dyDescent="0.25">
      <c r="B3344"/>
    </row>
    <row r="3345" spans="2:2" x14ac:dyDescent="0.25">
      <c r="B3345"/>
    </row>
    <row r="3346" spans="2:2" x14ac:dyDescent="0.25">
      <c r="B3346"/>
    </row>
    <row r="3347" spans="2:2" x14ac:dyDescent="0.25">
      <c r="B3347"/>
    </row>
    <row r="3348" spans="2:2" x14ac:dyDescent="0.25">
      <c r="B3348"/>
    </row>
    <row r="3349" spans="2:2" x14ac:dyDescent="0.25">
      <c r="B3349"/>
    </row>
    <row r="3350" spans="2:2" x14ac:dyDescent="0.25">
      <c r="B3350"/>
    </row>
    <row r="3351" spans="2:2" x14ac:dyDescent="0.25">
      <c r="B3351"/>
    </row>
    <row r="3352" spans="2:2" x14ac:dyDescent="0.25">
      <c r="B3352"/>
    </row>
    <row r="3353" spans="2:2" x14ac:dyDescent="0.25">
      <c r="B3353"/>
    </row>
    <row r="3354" spans="2:2" x14ac:dyDescent="0.25">
      <c r="B3354"/>
    </row>
    <row r="3355" spans="2:2" x14ac:dyDescent="0.25">
      <c r="B3355"/>
    </row>
    <row r="3356" spans="2:2" x14ac:dyDescent="0.25">
      <c r="B3356"/>
    </row>
    <row r="3357" spans="2:2" x14ac:dyDescent="0.25">
      <c r="B3357"/>
    </row>
    <row r="3358" spans="2:2" x14ac:dyDescent="0.25">
      <c r="B3358"/>
    </row>
    <row r="3359" spans="2:2" x14ac:dyDescent="0.25">
      <c r="B3359"/>
    </row>
    <row r="3360" spans="2:2" x14ac:dyDescent="0.25">
      <c r="B3360"/>
    </row>
    <row r="3361" spans="2:2" x14ac:dyDescent="0.25">
      <c r="B3361"/>
    </row>
    <row r="3362" spans="2:2" x14ac:dyDescent="0.25">
      <c r="B3362"/>
    </row>
    <row r="3363" spans="2:2" x14ac:dyDescent="0.25">
      <c r="B3363"/>
    </row>
    <row r="3364" spans="2:2" x14ac:dyDescent="0.25">
      <c r="B3364"/>
    </row>
    <row r="3365" spans="2:2" x14ac:dyDescent="0.25">
      <c r="B3365"/>
    </row>
    <row r="3366" spans="2:2" x14ac:dyDescent="0.25">
      <c r="B3366"/>
    </row>
    <row r="3367" spans="2:2" x14ac:dyDescent="0.25">
      <c r="B3367"/>
    </row>
    <row r="3368" spans="2:2" x14ac:dyDescent="0.25">
      <c r="B3368"/>
    </row>
    <row r="3369" spans="2:2" x14ac:dyDescent="0.25">
      <c r="B3369"/>
    </row>
    <row r="3370" spans="2:2" x14ac:dyDescent="0.25">
      <c r="B3370"/>
    </row>
    <row r="3371" spans="2:2" x14ac:dyDescent="0.25">
      <c r="B3371"/>
    </row>
    <row r="3372" spans="2:2" x14ac:dyDescent="0.25">
      <c r="B3372"/>
    </row>
    <row r="3373" spans="2:2" x14ac:dyDescent="0.25">
      <c r="B3373"/>
    </row>
    <row r="3374" spans="2:2" x14ac:dyDescent="0.25">
      <c r="B3374"/>
    </row>
    <row r="3375" spans="2:2" x14ac:dyDescent="0.25">
      <c r="B3375"/>
    </row>
    <row r="3376" spans="2:2" x14ac:dyDescent="0.25">
      <c r="B3376"/>
    </row>
    <row r="3377" spans="2:2" x14ac:dyDescent="0.25">
      <c r="B3377"/>
    </row>
    <row r="3378" spans="2:2" x14ac:dyDescent="0.25">
      <c r="B3378"/>
    </row>
    <row r="3379" spans="2:2" x14ac:dyDescent="0.25">
      <c r="B3379"/>
    </row>
    <row r="3380" spans="2:2" x14ac:dyDescent="0.25">
      <c r="B3380"/>
    </row>
    <row r="3381" spans="2:2" x14ac:dyDescent="0.25">
      <c r="B3381"/>
    </row>
    <row r="3382" spans="2:2" x14ac:dyDescent="0.25">
      <c r="B3382"/>
    </row>
    <row r="3383" spans="2:2" x14ac:dyDescent="0.25">
      <c r="B3383"/>
    </row>
    <row r="3384" spans="2:2" x14ac:dyDescent="0.25">
      <c r="B3384"/>
    </row>
    <row r="3385" spans="2:2" x14ac:dyDescent="0.25">
      <c r="B3385"/>
    </row>
    <row r="3386" spans="2:2" x14ac:dyDescent="0.25">
      <c r="B3386"/>
    </row>
    <row r="3387" spans="2:2" x14ac:dyDescent="0.25">
      <c r="B3387"/>
    </row>
    <row r="3388" spans="2:2" x14ac:dyDescent="0.25">
      <c r="B3388"/>
    </row>
    <row r="3389" spans="2:2" x14ac:dyDescent="0.25">
      <c r="B3389"/>
    </row>
    <row r="3390" spans="2:2" x14ac:dyDescent="0.25">
      <c r="B3390"/>
    </row>
    <row r="3391" spans="2:2" x14ac:dyDescent="0.25">
      <c r="B3391"/>
    </row>
    <row r="3392" spans="2:2" x14ac:dyDescent="0.25">
      <c r="B3392"/>
    </row>
    <row r="3393" spans="2:2" x14ac:dyDescent="0.25">
      <c r="B3393"/>
    </row>
    <row r="3394" spans="2:2" x14ac:dyDescent="0.25">
      <c r="B3394"/>
    </row>
    <row r="3395" spans="2:2" x14ac:dyDescent="0.25">
      <c r="B3395"/>
    </row>
    <row r="3396" spans="2:2" x14ac:dyDescent="0.25">
      <c r="B3396"/>
    </row>
    <row r="3397" spans="2:2" x14ac:dyDescent="0.25">
      <c r="B3397"/>
    </row>
    <row r="3398" spans="2:2" x14ac:dyDescent="0.25">
      <c r="B3398"/>
    </row>
    <row r="3399" spans="2:2" x14ac:dyDescent="0.25">
      <c r="B3399"/>
    </row>
    <row r="3400" spans="2:2" x14ac:dyDescent="0.25">
      <c r="B3400"/>
    </row>
    <row r="3401" spans="2:2" x14ac:dyDescent="0.25">
      <c r="B3401"/>
    </row>
    <row r="3402" spans="2:2" x14ac:dyDescent="0.25">
      <c r="B3402"/>
    </row>
    <row r="3403" spans="2:2" x14ac:dyDescent="0.25">
      <c r="B3403"/>
    </row>
    <row r="3404" spans="2:2" x14ac:dyDescent="0.25">
      <c r="B3404"/>
    </row>
    <row r="3405" spans="2:2" x14ac:dyDescent="0.25">
      <c r="B3405"/>
    </row>
    <row r="3406" spans="2:2" x14ac:dyDescent="0.25">
      <c r="B3406"/>
    </row>
    <row r="3407" spans="2:2" x14ac:dyDescent="0.25">
      <c r="B3407"/>
    </row>
    <row r="3408" spans="2:2" x14ac:dyDescent="0.25">
      <c r="B3408"/>
    </row>
    <row r="3409" spans="2:2" x14ac:dyDescent="0.25">
      <c r="B3409"/>
    </row>
    <row r="3410" spans="2:2" x14ac:dyDescent="0.25">
      <c r="B3410"/>
    </row>
    <row r="3411" spans="2:2" x14ac:dyDescent="0.25">
      <c r="B3411"/>
    </row>
    <row r="3412" spans="2:2" x14ac:dyDescent="0.25">
      <c r="B3412"/>
    </row>
    <row r="3413" spans="2:2" x14ac:dyDescent="0.25">
      <c r="B3413"/>
    </row>
    <row r="3414" spans="2:2" x14ac:dyDescent="0.25">
      <c r="B3414"/>
    </row>
    <row r="3415" spans="2:2" x14ac:dyDescent="0.25">
      <c r="B3415"/>
    </row>
    <row r="3416" spans="2:2" x14ac:dyDescent="0.25">
      <c r="B3416"/>
    </row>
    <row r="3417" spans="2:2" x14ac:dyDescent="0.25">
      <c r="B3417"/>
    </row>
    <row r="3418" spans="2:2" x14ac:dyDescent="0.25">
      <c r="B3418"/>
    </row>
    <row r="3419" spans="2:2" x14ac:dyDescent="0.25">
      <c r="B3419"/>
    </row>
    <row r="3420" spans="2:2" x14ac:dyDescent="0.25">
      <c r="B3420"/>
    </row>
    <row r="3421" spans="2:2" x14ac:dyDescent="0.25">
      <c r="B3421"/>
    </row>
    <row r="3422" spans="2:2" x14ac:dyDescent="0.25">
      <c r="B3422"/>
    </row>
    <row r="3423" spans="2:2" x14ac:dyDescent="0.25">
      <c r="B3423"/>
    </row>
    <row r="3424" spans="2:2" x14ac:dyDescent="0.25">
      <c r="B3424"/>
    </row>
    <row r="3425" spans="2:2" x14ac:dyDescent="0.25">
      <c r="B3425"/>
    </row>
    <row r="3426" spans="2:2" x14ac:dyDescent="0.25">
      <c r="B3426"/>
    </row>
    <row r="3427" spans="2:2" x14ac:dyDescent="0.25">
      <c r="B3427"/>
    </row>
    <row r="3428" spans="2:2" x14ac:dyDescent="0.25">
      <c r="B3428"/>
    </row>
    <row r="3429" spans="2:2" x14ac:dyDescent="0.25">
      <c r="B3429"/>
    </row>
    <row r="3430" spans="2:2" x14ac:dyDescent="0.25">
      <c r="B3430"/>
    </row>
    <row r="3431" spans="2:2" x14ac:dyDescent="0.25">
      <c r="B3431"/>
    </row>
    <row r="3432" spans="2:2" x14ac:dyDescent="0.25">
      <c r="B3432"/>
    </row>
    <row r="3433" spans="2:2" x14ac:dyDescent="0.25">
      <c r="B3433"/>
    </row>
    <row r="3434" spans="2:2" x14ac:dyDescent="0.25">
      <c r="B3434"/>
    </row>
    <row r="3435" spans="2:2" x14ac:dyDescent="0.25">
      <c r="B3435"/>
    </row>
    <row r="3436" spans="2:2" x14ac:dyDescent="0.25">
      <c r="B3436"/>
    </row>
    <row r="3437" spans="2:2" x14ac:dyDescent="0.25">
      <c r="B3437"/>
    </row>
    <row r="3438" spans="2:2" x14ac:dyDescent="0.25">
      <c r="B3438"/>
    </row>
    <row r="3439" spans="2:2" x14ac:dyDescent="0.25">
      <c r="B3439"/>
    </row>
    <row r="3440" spans="2:2" x14ac:dyDescent="0.25">
      <c r="B3440"/>
    </row>
    <row r="3441" spans="2:2" x14ac:dyDescent="0.25">
      <c r="B3441"/>
    </row>
    <row r="3442" spans="2:2" x14ac:dyDescent="0.25">
      <c r="B3442"/>
    </row>
    <row r="3443" spans="2:2" x14ac:dyDescent="0.25">
      <c r="B3443"/>
    </row>
    <row r="3444" spans="2:2" x14ac:dyDescent="0.25">
      <c r="B3444"/>
    </row>
    <row r="3445" spans="2:2" x14ac:dyDescent="0.25">
      <c r="B3445"/>
    </row>
    <row r="3446" spans="2:2" x14ac:dyDescent="0.25">
      <c r="B3446"/>
    </row>
    <row r="3447" spans="2:2" x14ac:dyDescent="0.25">
      <c r="B3447"/>
    </row>
    <row r="3448" spans="2:2" x14ac:dyDescent="0.25">
      <c r="B3448"/>
    </row>
    <row r="3449" spans="2:2" x14ac:dyDescent="0.25">
      <c r="B3449"/>
    </row>
    <row r="3450" spans="2:2" x14ac:dyDescent="0.25">
      <c r="B3450"/>
    </row>
    <row r="3451" spans="2:2" x14ac:dyDescent="0.25">
      <c r="B3451"/>
    </row>
    <row r="3452" spans="2:2" x14ac:dyDescent="0.25">
      <c r="B3452"/>
    </row>
    <row r="3453" spans="2:2" x14ac:dyDescent="0.25">
      <c r="B3453"/>
    </row>
    <row r="3454" spans="2:2" x14ac:dyDescent="0.25">
      <c r="B3454"/>
    </row>
    <row r="3455" spans="2:2" x14ac:dyDescent="0.25">
      <c r="B3455"/>
    </row>
    <row r="3456" spans="2:2" x14ac:dyDescent="0.25">
      <c r="B3456"/>
    </row>
    <row r="3457" spans="2:2" x14ac:dyDescent="0.25">
      <c r="B3457"/>
    </row>
    <row r="3458" spans="2:2" x14ac:dyDescent="0.25">
      <c r="B3458"/>
    </row>
    <row r="3459" spans="2:2" x14ac:dyDescent="0.25">
      <c r="B3459"/>
    </row>
    <row r="3460" spans="2:2" x14ac:dyDescent="0.25">
      <c r="B3460"/>
    </row>
    <row r="3461" spans="2:2" x14ac:dyDescent="0.25">
      <c r="B3461"/>
    </row>
    <row r="3462" spans="2:2" x14ac:dyDescent="0.25">
      <c r="B3462"/>
    </row>
    <row r="3463" spans="2:2" x14ac:dyDescent="0.25">
      <c r="B3463"/>
    </row>
    <row r="3464" spans="2:2" x14ac:dyDescent="0.25">
      <c r="B3464"/>
    </row>
    <row r="3465" spans="2:2" x14ac:dyDescent="0.25">
      <c r="B3465"/>
    </row>
    <row r="3466" spans="2:2" x14ac:dyDescent="0.25">
      <c r="B3466"/>
    </row>
    <row r="3467" spans="2:2" x14ac:dyDescent="0.25">
      <c r="B3467"/>
    </row>
    <row r="3468" spans="2:2" x14ac:dyDescent="0.25">
      <c r="B3468"/>
    </row>
    <row r="3469" spans="2:2" x14ac:dyDescent="0.25">
      <c r="B3469"/>
    </row>
    <row r="3470" spans="2:2" x14ac:dyDescent="0.25">
      <c r="B3470"/>
    </row>
    <row r="3471" spans="2:2" x14ac:dyDescent="0.25">
      <c r="B3471"/>
    </row>
    <row r="3472" spans="2:2" x14ac:dyDescent="0.25">
      <c r="B3472"/>
    </row>
    <row r="3473" spans="2:2" x14ac:dyDescent="0.25">
      <c r="B3473"/>
    </row>
    <row r="3474" spans="2:2" x14ac:dyDescent="0.25">
      <c r="B3474"/>
    </row>
    <row r="3475" spans="2:2" x14ac:dyDescent="0.25">
      <c r="B3475"/>
    </row>
    <row r="3476" spans="2:2" x14ac:dyDescent="0.25">
      <c r="B3476"/>
    </row>
    <row r="3477" spans="2:2" x14ac:dyDescent="0.25">
      <c r="B3477"/>
    </row>
    <row r="3478" spans="2:2" x14ac:dyDescent="0.25">
      <c r="B3478"/>
    </row>
    <row r="3479" spans="2:2" x14ac:dyDescent="0.25">
      <c r="B3479"/>
    </row>
    <row r="3480" spans="2:2" x14ac:dyDescent="0.25">
      <c r="B3480"/>
    </row>
    <row r="3481" spans="2:2" x14ac:dyDescent="0.25">
      <c r="B3481"/>
    </row>
    <row r="3482" spans="2:2" x14ac:dyDescent="0.25">
      <c r="B3482"/>
    </row>
    <row r="3483" spans="2:2" x14ac:dyDescent="0.25">
      <c r="B3483"/>
    </row>
    <row r="3484" spans="2:2" x14ac:dyDescent="0.25">
      <c r="B3484"/>
    </row>
    <row r="3485" spans="2:2" x14ac:dyDescent="0.25">
      <c r="B3485"/>
    </row>
    <row r="3486" spans="2:2" x14ac:dyDescent="0.25">
      <c r="B3486"/>
    </row>
    <row r="3487" spans="2:2" x14ac:dyDescent="0.25">
      <c r="B3487"/>
    </row>
    <row r="3488" spans="2:2" x14ac:dyDescent="0.25">
      <c r="B3488"/>
    </row>
    <row r="3489" spans="2:2" x14ac:dyDescent="0.25">
      <c r="B3489"/>
    </row>
    <row r="3490" spans="2:2" x14ac:dyDescent="0.25">
      <c r="B3490"/>
    </row>
    <row r="3491" spans="2:2" x14ac:dyDescent="0.25">
      <c r="B3491"/>
    </row>
    <row r="3492" spans="2:2" x14ac:dyDescent="0.25">
      <c r="B3492"/>
    </row>
    <row r="3493" spans="2:2" x14ac:dyDescent="0.25">
      <c r="B3493"/>
    </row>
    <row r="3494" spans="2:2" x14ac:dyDescent="0.25">
      <c r="B3494"/>
    </row>
    <row r="3495" spans="2:2" x14ac:dyDescent="0.25">
      <c r="B3495"/>
    </row>
    <row r="3496" spans="2:2" x14ac:dyDescent="0.25">
      <c r="B3496"/>
    </row>
    <row r="3497" spans="2:2" x14ac:dyDescent="0.25">
      <c r="B3497"/>
    </row>
    <row r="3498" spans="2:2" x14ac:dyDescent="0.25">
      <c r="B3498"/>
    </row>
    <row r="3499" spans="2:2" x14ac:dyDescent="0.25">
      <c r="B3499"/>
    </row>
    <row r="3500" spans="2:2" x14ac:dyDescent="0.25">
      <c r="B3500"/>
    </row>
    <row r="3501" spans="2:2" x14ac:dyDescent="0.25">
      <c r="B3501"/>
    </row>
    <row r="3502" spans="2:2" x14ac:dyDescent="0.25">
      <c r="B3502"/>
    </row>
    <row r="3503" spans="2:2" x14ac:dyDescent="0.25">
      <c r="B3503"/>
    </row>
    <row r="3504" spans="2:2" x14ac:dyDescent="0.25">
      <c r="B3504"/>
    </row>
    <row r="3505" spans="2:2" x14ac:dyDescent="0.25">
      <c r="B3505"/>
    </row>
    <row r="3506" spans="2:2" x14ac:dyDescent="0.25">
      <c r="B3506"/>
    </row>
    <row r="3507" spans="2:2" x14ac:dyDescent="0.25">
      <c r="B3507"/>
    </row>
    <row r="3508" spans="2:2" x14ac:dyDescent="0.25">
      <c r="B3508"/>
    </row>
    <row r="3509" spans="2:2" x14ac:dyDescent="0.25">
      <c r="B3509"/>
    </row>
    <row r="3510" spans="2:2" x14ac:dyDescent="0.25">
      <c r="B3510"/>
    </row>
    <row r="3511" spans="2:2" x14ac:dyDescent="0.25">
      <c r="B3511"/>
    </row>
    <row r="3512" spans="2:2" x14ac:dyDescent="0.25">
      <c r="B3512"/>
    </row>
    <row r="3513" spans="2:2" x14ac:dyDescent="0.25">
      <c r="B3513"/>
    </row>
    <row r="3514" spans="2:2" x14ac:dyDescent="0.25">
      <c r="B3514"/>
    </row>
    <row r="3515" spans="2:2" x14ac:dyDescent="0.25">
      <c r="B3515"/>
    </row>
    <row r="3516" spans="2:2" x14ac:dyDescent="0.25">
      <c r="B3516"/>
    </row>
    <row r="3517" spans="2:2" x14ac:dyDescent="0.25">
      <c r="B3517"/>
    </row>
    <row r="3518" spans="2:2" x14ac:dyDescent="0.25">
      <c r="B3518"/>
    </row>
    <row r="3519" spans="2:2" x14ac:dyDescent="0.25">
      <c r="B3519"/>
    </row>
    <row r="3520" spans="2:2" x14ac:dyDescent="0.25">
      <c r="B3520"/>
    </row>
    <row r="3521" spans="2:2" x14ac:dyDescent="0.25">
      <c r="B3521"/>
    </row>
    <row r="3522" spans="2:2" x14ac:dyDescent="0.25">
      <c r="B3522"/>
    </row>
    <row r="3523" spans="2:2" x14ac:dyDescent="0.25">
      <c r="B3523"/>
    </row>
    <row r="3524" spans="2:2" x14ac:dyDescent="0.25">
      <c r="B3524"/>
    </row>
    <row r="3525" spans="2:2" x14ac:dyDescent="0.25">
      <c r="B3525"/>
    </row>
    <row r="3526" spans="2:2" x14ac:dyDescent="0.25">
      <c r="B3526"/>
    </row>
    <row r="3527" spans="2:2" x14ac:dyDescent="0.25">
      <c r="B3527"/>
    </row>
    <row r="3528" spans="2:2" x14ac:dyDescent="0.25">
      <c r="B3528"/>
    </row>
    <row r="3529" spans="2:2" x14ac:dyDescent="0.25">
      <c r="B3529"/>
    </row>
    <row r="3530" spans="2:2" x14ac:dyDescent="0.25">
      <c r="B3530"/>
    </row>
    <row r="3531" spans="2:2" x14ac:dyDescent="0.25">
      <c r="B3531"/>
    </row>
    <row r="3532" spans="2:2" x14ac:dyDescent="0.25">
      <c r="B3532"/>
    </row>
    <row r="3533" spans="2:2" x14ac:dyDescent="0.25">
      <c r="B3533"/>
    </row>
    <row r="3534" spans="2:2" x14ac:dyDescent="0.25">
      <c r="B3534"/>
    </row>
    <row r="3535" spans="2:2" x14ac:dyDescent="0.25">
      <c r="B3535"/>
    </row>
    <row r="3536" spans="2:2" x14ac:dyDescent="0.25">
      <c r="B3536"/>
    </row>
    <row r="3537" spans="2:2" x14ac:dyDescent="0.25">
      <c r="B3537"/>
    </row>
    <row r="3538" spans="2:2" x14ac:dyDescent="0.25">
      <c r="B3538"/>
    </row>
    <row r="3539" spans="2:2" x14ac:dyDescent="0.25">
      <c r="B3539"/>
    </row>
    <row r="3540" spans="2:2" x14ac:dyDescent="0.25">
      <c r="B3540"/>
    </row>
    <row r="3541" spans="2:2" x14ac:dyDescent="0.25">
      <c r="B3541"/>
    </row>
    <row r="3542" spans="2:2" x14ac:dyDescent="0.25">
      <c r="B3542"/>
    </row>
    <row r="3543" spans="2:2" x14ac:dyDescent="0.25">
      <c r="B3543"/>
    </row>
    <row r="3544" spans="2:2" x14ac:dyDescent="0.25">
      <c r="B3544"/>
    </row>
    <row r="3545" spans="2:2" x14ac:dyDescent="0.25">
      <c r="B3545"/>
    </row>
    <row r="3546" spans="2:2" x14ac:dyDescent="0.25">
      <c r="B3546"/>
    </row>
    <row r="3547" spans="2:2" x14ac:dyDescent="0.25">
      <c r="B3547"/>
    </row>
    <row r="3548" spans="2:2" x14ac:dyDescent="0.25">
      <c r="B3548"/>
    </row>
    <row r="3549" spans="2:2" x14ac:dyDescent="0.25">
      <c r="B3549"/>
    </row>
    <row r="3550" spans="2:2" x14ac:dyDescent="0.25">
      <c r="B3550"/>
    </row>
    <row r="3551" spans="2:2" x14ac:dyDescent="0.25">
      <c r="B3551"/>
    </row>
    <row r="3552" spans="2:2" x14ac:dyDescent="0.25">
      <c r="B3552"/>
    </row>
    <row r="3553" spans="2:2" x14ac:dyDescent="0.25">
      <c r="B3553"/>
    </row>
    <row r="3554" spans="2:2" x14ac:dyDescent="0.25">
      <c r="B3554"/>
    </row>
    <row r="3555" spans="2:2" x14ac:dyDescent="0.25">
      <c r="B3555"/>
    </row>
    <row r="3556" spans="2:2" x14ac:dyDescent="0.25">
      <c r="B3556"/>
    </row>
    <row r="3557" spans="2:2" x14ac:dyDescent="0.25">
      <c r="B3557"/>
    </row>
    <row r="3558" spans="2:2" x14ac:dyDescent="0.25">
      <c r="B3558"/>
    </row>
    <row r="3559" spans="2:2" x14ac:dyDescent="0.25">
      <c r="B3559"/>
    </row>
    <row r="3560" spans="2:2" x14ac:dyDescent="0.25">
      <c r="B3560"/>
    </row>
    <row r="3561" spans="2:2" x14ac:dyDescent="0.25">
      <c r="B3561"/>
    </row>
    <row r="3562" spans="2:2" x14ac:dyDescent="0.25">
      <c r="B3562"/>
    </row>
    <row r="3563" spans="2:2" x14ac:dyDescent="0.25">
      <c r="B3563"/>
    </row>
    <row r="3564" spans="2:2" x14ac:dyDescent="0.25">
      <c r="B3564"/>
    </row>
    <row r="3565" spans="2:2" x14ac:dyDescent="0.25">
      <c r="B3565"/>
    </row>
    <row r="3566" spans="2:2" x14ac:dyDescent="0.25">
      <c r="B3566"/>
    </row>
    <row r="3567" spans="2:2" x14ac:dyDescent="0.25">
      <c r="B3567"/>
    </row>
    <row r="3568" spans="2:2" x14ac:dyDescent="0.25">
      <c r="B3568"/>
    </row>
    <row r="3569" spans="2:2" x14ac:dyDescent="0.25">
      <c r="B3569"/>
    </row>
    <row r="3570" spans="2:2" x14ac:dyDescent="0.25">
      <c r="B3570"/>
    </row>
    <row r="3571" spans="2:2" x14ac:dyDescent="0.25">
      <c r="B3571"/>
    </row>
    <row r="3572" spans="2:2" x14ac:dyDescent="0.25">
      <c r="B3572"/>
    </row>
    <row r="3573" spans="2:2" x14ac:dyDescent="0.25">
      <c r="B3573"/>
    </row>
    <row r="3574" spans="2:2" x14ac:dyDescent="0.25">
      <c r="B3574"/>
    </row>
    <row r="3575" spans="2:2" x14ac:dyDescent="0.25">
      <c r="B3575"/>
    </row>
    <row r="3576" spans="2:2" x14ac:dyDescent="0.25">
      <c r="B3576"/>
    </row>
    <row r="3577" spans="2:2" x14ac:dyDescent="0.25">
      <c r="B3577"/>
    </row>
    <row r="3578" spans="2:2" x14ac:dyDescent="0.25">
      <c r="B3578"/>
    </row>
    <row r="3579" spans="2:2" x14ac:dyDescent="0.25">
      <c r="B3579"/>
    </row>
    <row r="3580" spans="2:2" x14ac:dyDescent="0.25">
      <c r="B3580"/>
    </row>
    <row r="3581" spans="2:2" x14ac:dyDescent="0.25">
      <c r="B3581"/>
    </row>
    <row r="3582" spans="2:2" x14ac:dyDescent="0.25">
      <c r="B3582"/>
    </row>
    <row r="3583" spans="2:2" x14ac:dyDescent="0.25">
      <c r="B3583"/>
    </row>
    <row r="3584" spans="2:2" x14ac:dyDescent="0.25">
      <c r="B3584"/>
    </row>
    <row r="3585" spans="2:2" x14ac:dyDescent="0.25">
      <c r="B3585"/>
    </row>
    <row r="3586" spans="2:2" x14ac:dyDescent="0.25">
      <c r="B3586"/>
    </row>
    <row r="3587" spans="2:2" x14ac:dyDescent="0.25">
      <c r="B3587"/>
    </row>
    <row r="3588" spans="2:2" x14ac:dyDescent="0.25">
      <c r="B3588"/>
    </row>
    <row r="3589" spans="2:2" x14ac:dyDescent="0.25">
      <c r="B3589"/>
    </row>
    <row r="3590" spans="2:2" x14ac:dyDescent="0.25">
      <c r="B3590"/>
    </row>
    <row r="3591" spans="2:2" x14ac:dyDescent="0.25">
      <c r="B3591"/>
    </row>
    <row r="3592" spans="2:2" x14ac:dyDescent="0.25">
      <c r="B3592"/>
    </row>
    <row r="3593" spans="2:2" x14ac:dyDescent="0.25">
      <c r="B3593"/>
    </row>
    <row r="3594" spans="2:2" x14ac:dyDescent="0.25">
      <c r="B3594"/>
    </row>
    <row r="3595" spans="2:2" x14ac:dyDescent="0.25">
      <c r="B3595"/>
    </row>
    <row r="3596" spans="2:2" x14ac:dyDescent="0.25">
      <c r="B3596"/>
    </row>
    <row r="3597" spans="2:2" x14ac:dyDescent="0.25">
      <c r="B3597"/>
    </row>
    <row r="3598" spans="2:2" x14ac:dyDescent="0.25">
      <c r="B3598"/>
    </row>
    <row r="3599" spans="2:2" x14ac:dyDescent="0.25">
      <c r="B3599"/>
    </row>
    <row r="3600" spans="2:2" x14ac:dyDescent="0.25">
      <c r="B3600"/>
    </row>
    <row r="3601" spans="2:2" x14ac:dyDescent="0.25">
      <c r="B3601"/>
    </row>
    <row r="3602" spans="2:2" x14ac:dyDescent="0.25">
      <c r="B3602"/>
    </row>
    <row r="3603" spans="2:2" x14ac:dyDescent="0.25">
      <c r="B3603"/>
    </row>
    <row r="3604" spans="2:2" x14ac:dyDescent="0.25">
      <c r="B3604"/>
    </row>
    <row r="3605" spans="2:2" x14ac:dyDescent="0.25">
      <c r="B3605"/>
    </row>
    <row r="3606" spans="2:2" x14ac:dyDescent="0.25">
      <c r="B3606"/>
    </row>
    <row r="3607" spans="2:2" x14ac:dyDescent="0.25">
      <c r="B3607"/>
    </row>
    <row r="3608" spans="2:2" x14ac:dyDescent="0.25">
      <c r="B3608"/>
    </row>
    <row r="3609" spans="2:2" x14ac:dyDescent="0.25">
      <c r="B3609"/>
    </row>
    <row r="3610" spans="2:2" x14ac:dyDescent="0.25">
      <c r="B3610"/>
    </row>
    <row r="3611" spans="2:2" x14ac:dyDescent="0.25">
      <c r="B3611"/>
    </row>
    <row r="3612" spans="2:2" x14ac:dyDescent="0.25">
      <c r="B3612"/>
    </row>
    <row r="3613" spans="2:2" x14ac:dyDescent="0.25">
      <c r="B3613"/>
    </row>
    <row r="3614" spans="2:2" x14ac:dyDescent="0.25">
      <c r="B3614"/>
    </row>
    <row r="3615" spans="2:2" x14ac:dyDescent="0.25">
      <c r="B3615"/>
    </row>
    <row r="3616" spans="2:2" x14ac:dyDescent="0.25">
      <c r="B3616"/>
    </row>
    <row r="3617" spans="2:2" x14ac:dyDescent="0.25">
      <c r="B3617"/>
    </row>
    <row r="3618" spans="2:2" x14ac:dyDescent="0.25">
      <c r="B3618"/>
    </row>
    <row r="3619" spans="2:2" x14ac:dyDescent="0.25">
      <c r="B3619"/>
    </row>
    <row r="3620" spans="2:2" x14ac:dyDescent="0.25">
      <c r="B3620"/>
    </row>
    <row r="3621" spans="2:2" x14ac:dyDescent="0.25">
      <c r="B3621"/>
    </row>
    <row r="3622" spans="2:2" x14ac:dyDescent="0.25">
      <c r="B3622"/>
    </row>
    <row r="3623" spans="2:2" x14ac:dyDescent="0.25">
      <c r="B3623"/>
    </row>
    <row r="3624" spans="2:2" x14ac:dyDescent="0.25">
      <c r="B3624"/>
    </row>
    <row r="3625" spans="2:2" x14ac:dyDescent="0.25">
      <c r="B3625"/>
    </row>
    <row r="3626" spans="2:2" x14ac:dyDescent="0.25">
      <c r="B3626"/>
    </row>
    <row r="3627" spans="2:2" x14ac:dyDescent="0.25">
      <c r="B3627"/>
    </row>
    <row r="3628" spans="2:2" x14ac:dyDescent="0.25">
      <c r="B3628"/>
    </row>
    <row r="3629" spans="2:2" x14ac:dyDescent="0.25">
      <c r="B3629"/>
    </row>
    <row r="3630" spans="2:2" x14ac:dyDescent="0.25">
      <c r="B3630"/>
    </row>
    <row r="3631" spans="2:2" x14ac:dyDescent="0.25">
      <c r="B3631"/>
    </row>
    <row r="3632" spans="2:2" x14ac:dyDescent="0.25">
      <c r="B3632"/>
    </row>
    <row r="3633" spans="2:2" x14ac:dyDescent="0.25">
      <c r="B3633"/>
    </row>
    <row r="3634" spans="2:2" x14ac:dyDescent="0.25">
      <c r="B3634"/>
    </row>
    <row r="3635" spans="2:2" x14ac:dyDescent="0.25">
      <c r="B3635"/>
    </row>
    <row r="3636" spans="2:2" x14ac:dyDescent="0.25">
      <c r="B3636"/>
    </row>
    <row r="3637" spans="2:2" x14ac:dyDescent="0.25">
      <c r="B3637"/>
    </row>
    <row r="3638" spans="2:2" x14ac:dyDescent="0.25">
      <c r="B3638"/>
    </row>
    <row r="3639" spans="2:2" x14ac:dyDescent="0.25">
      <c r="B3639"/>
    </row>
    <row r="3640" spans="2:2" x14ac:dyDescent="0.25">
      <c r="B3640"/>
    </row>
    <row r="3641" spans="2:2" x14ac:dyDescent="0.25">
      <c r="B3641"/>
    </row>
    <row r="3642" spans="2:2" x14ac:dyDescent="0.25">
      <c r="B3642"/>
    </row>
    <row r="3643" spans="2:2" x14ac:dyDescent="0.25">
      <c r="B3643"/>
    </row>
    <row r="3644" spans="2:2" x14ac:dyDescent="0.25">
      <c r="B3644"/>
    </row>
    <row r="3645" spans="2:2" x14ac:dyDescent="0.25">
      <c r="B3645"/>
    </row>
    <row r="3646" spans="2:2" x14ac:dyDescent="0.25">
      <c r="B3646"/>
    </row>
    <row r="3647" spans="2:2" x14ac:dyDescent="0.25">
      <c r="B3647"/>
    </row>
    <row r="3648" spans="2:2" x14ac:dyDescent="0.25">
      <c r="B3648"/>
    </row>
    <row r="3649" spans="2:2" x14ac:dyDescent="0.25">
      <c r="B3649"/>
    </row>
    <row r="3650" spans="2:2" x14ac:dyDescent="0.25">
      <c r="B3650"/>
    </row>
    <row r="3651" spans="2:2" x14ac:dyDescent="0.25">
      <c r="B3651"/>
    </row>
    <row r="3652" spans="2:2" x14ac:dyDescent="0.25">
      <c r="B3652"/>
    </row>
    <row r="3653" spans="2:2" x14ac:dyDescent="0.25">
      <c r="B3653"/>
    </row>
    <row r="3654" spans="2:2" x14ac:dyDescent="0.25">
      <c r="B3654"/>
    </row>
    <row r="3655" spans="2:2" x14ac:dyDescent="0.25">
      <c r="B3655"/>
    </row>
    <row r="3656" spans="2:2" x14ac:dyDescent="0.25">
      <c r="B3656"/>
    </row>
    <row r="3657" spans="2:2" x14ac:dyDescent="0.25">
      <c r="B3657"/>
    </row>
    <row r="3658" spans="2:2" x14ac:dyDescent="0.25">
      <c r="B3658"/>
    </row>
    <row r="3659" spans="2:2" x14ac:dyDescent="0.25">
      <c r="B3659"/>
    </row>
    <row r="3660" spans="2:2" x14ac:dyDescent="0.25">
      <c r="B3660"/>
    </row>
    <row r="3661" spans="2:2" x14ac:dyDescent="0.25">
      <c r="B3661"/>
    </row>
    <row r="3662" spans="2:2" x14ac:dyDescent="0.25">
      <c r="B3662"/>
    </row>
    <row r="3663" spans="2:2" x14ac:dyDescent="0.25">
      <c r="B3663"/>
    </row>
    <row r="3664" spans="2:2" x14ac:dyDescent="0.25">
      <c r="B3664"/>
    </row>
    <row r="3665" spans="2:2" x14ac:dyDescent="0.25">
      <c r="B3665"/>
    </row>
    <row r="3666" spans="2:2" x14ac:dyDescent="0.25">
      <c r="B3666"/>
    </row>
    <row r="3667" spans="2:2" x14ac:dyDescent="0.25">
      <c r="B3667"/>
    </row>
    <row r="3668" spans="2:2" x14ac:dyDescent="0.25">
      <c r="B3668"/>
    </row>
    <row r="3669" spans="2:2" x14ac:dyDescent="0.25">
      <c r="B3669"/>
    </row>
    <row r="3670" spans="2:2" x14ac:dyDescent="0.25">
      <c r="B3670"/>
    </row>
    <row r="3671" spans="2:2" x14ac:dyDescent="0.25">
      <c r="B3671"/>
    </row>
    <row r="3672" spans="2:2" x14ac:dyDescent="0.25">
      <c r="B3672"/>
    </row>
    <row r="3673" spans="2:2" x14ac:dyDescent="0.25">
      <c r="B3673"/>
    </row>
    <row r="3674" spans="2:2" x14ac:dyDescent="0.25">
      <c r="B3674"/>
    </row>
    <row r="3675" spans="2:2" x14ac:dyDescent="0.25">
      <c r="B3675"/>
    </row>
    <row r="3676" spans="2:2" x14ac:dyDescent="0.25">
      <c r="B3676"/>
    </row>
    <row r="3677" spans="2:2" x14ac:dyDescent="0.25">
      <c r="B3677"/>
    </row>
    <row r="3678" spans="2:2" x14ac:dyDescent="0.25">
      <c r="B3678"/>
    </row>
    <row r="3679" spans="2:2" x14ac:dyDescent="0.25">
      <c r="B3679"/>
    </row>
    <row r="3680" spans="2:2" x14ac:dyDescent="0.25">
      <c r="B3680"/>
    </row>
    <row r="3681" spans="2:2" x14ac:dyDescent="0.25">
      <c r="B3681"/>
    </row>
    <row r="3682" spans="2:2" x14ac:dyDescent="0.25">
      <c r="B3682"/>
    </row>
    <row r="3683" spans="2:2" x14ac:dyDescent="0.25">
      <c r="B3683"/>
    </row>
    <row r="3684" spans="2:2" x14ac:dyDescent="0.25">
      <c r="B3684"/>
    </row>
    <row r="3685" spans="2:2" x14ac:dyDescent="0.25">
      <c r="B3685"/>
    </row>
    <row r="3686" spans="2:2" x14ac:dyDescent="0.25">
      <c r="B3686"/>
    </row>
    <row r="3687" spans="2:2" x14ac:dyDescent="0.25">
      <c r="B3687"/>
    </row>
    <row r="3688" spans="2:2" x14ac:dyDescent="0.25">
      <c r="B3688"/>
    </row>
    <row r="3689" spans="2:2" x14ac:dyDescent="0.25">
      <c r="B3689"/>
    </row>
    <row r="3690" spans="2:2" x14ac:dyDescent="0.25">
      <c r="B3690"/>
    </row>
    <row r="3691" spans="2:2" x14ac:dyDescent="0.25">
      <c r="B3691"/>
    </row>
    <row r="3692" spans="2:2" x14ac:dyDescent="0.25">
      <c r="B3692"/>
    </row>
    <row r="3693" spans="2:2" x14ac:dyDescent="0.25">
      <c r="B3693"/>
    </row>
    <row r="3694" spans="2:2" x14ac:dyDescent="0.25">
      <c r="B3694"/>
    </row>
    <row r="3695" spans="2:2" x14ac:dyDescent="0.25">
      <c r="B3695"/>
    </row>
    <row r="3696" spans="2:2" x14ac:dyDescent="0.25">
      <c r="B3696"/>
    </row>
    <row r="3697" spans="2:2" x14ac:dyDescent="0.25">
      <c r="B3697"/>
    </row>
    <row r="3698" spans="2:2" x14ac:dyDescent="0.25">
      <c r="B3698"/>
    </row>
    <row r="3699" spans="2:2" x14ac:dyDescent="0.25">
      <c r="B3699"/>
    </row>
    <row r="3700" spans="2:2" x14ac:dyDescent="0.25">
      <c r="B3700"/>
    </row>
    <row r="3701" spans="2:2" x14ac:dyDescent="0.25">
      <c r="B3701"/>
    </row>
    <row r="3702" spans="2:2" x14ac:dyDescent="0.25">
      <c r="B3702"/>
    </row>
    <row r="3703" spans="2:2" x14ac:dyDescent="0.25">
      <c r="B3703"/>
    </row>
    <row r="3704" spans="2:2" x14ac:dyDescent="0.25">
      <c r="B3704"/>
    </row>
    <row r="3705" spans="2:2" x14ac:dyDescent="0.25">
      <c r="B3705"/>
    </row>
    <row r="3706" spans="2:2" x14ac:dyDescent="0.25">
      <c r="B3706"/>
    </row>
    <row r="3707" spans="2:2" x14ac:dyDescent="0.25">
      <c r="B3707"/>
    </row>
    <row r="3708" spans="2:2" x14ac:dyDescent="0.25">
      <c r="B3708"/>
    </row>
    <row r="3709" spans="2:2" x14ac:dyDescent="0.25">
      <c r="B3709"/>
    </row>
    <row r="3710" spans="2:2" x14ac:dyDescent="0.25">
      <c r="B3710"/>
    </row>
    <row r="3711" spans="2:2" x14ac:dyDescent="0.25">
      <c r="B3711"/>
    </row>
    <row r="3712" spans="2:2" x14ac:dyDescent="0.25">
      <c r="B3712"/>
    </row>
    <row r="3713" spans="2:2" x14ac:dyDescent="0.25">
      <c r="B3713"/>
    </row>
    <row r="3714" spans="2:2" x14ac:dyDescent="0.25">
      <c r="B3714"/>
    </row>
    <row r="3715" spans="2:2" x14ac:dyDescent="0.25">
      <c r="B3715"/>
    </row>
    <row r="3716" spans="2:2" x14ac:dyDescent="0.25">
      <c r="B3716"/>
    </row>
    <row r="3717" spans="2:2" x14ac:dyDescent="0.25">
      <c r="B3717"/>
    </row>
    <row r="3718" spans="2:2" x14ac:dyDescent="0.25">
      <c r="B3718"/>
    </row>
    <row r="3719" spans="2:2" x14ac:dyDescent="0.25">
      <c r="B3719"/>
    </row>
    <row r="3720" spans="2:2" x14ac:dyDescent="0.25">
      <c r="B3720"/>
    </row>
    <row r="3721" spans="2:2" x14ac:dyDescent="0.25">
      <c r="B3721"/>
    </row>
    <row r="3722" spans="2:2" x14ac:dyDescent="0.25">
      <c r="B3722"/>
    </row>
    <row r="3723" spans="2:2" x14ac:dyDescent="0.25">
      <c r="B3723"/>
    </row>
    <row r="3724" spans="2:2" x14ac:dyDescent="0.25">
      <c r="B3724"/>
    </row>
    <row r="3725" spans="2:2" x14ac:dyDescent="0.25">
      <c r="B3725"/>
    </row>
    <row r="3726" spans="2:2" x14ac:dyDescent="0.25">
      <c r="B3726"/>
    </row>
    <row r="3727" spans="2:2" x14ac:dyDescent="0.25">
      <c r="B3727"/>
    </row>
    <row r="3728" spans="2:2" x14ac:dyDescent="0.25">
      <c r="B3728"/>
    </row>
    <row r="3729" spans="2:2" x14ac:dyDescent="0.25">
      <c r="B3729"/>
    </row>
    <row r="3730" spans="2:2" x14ac:dyDescent="0.25">
      <c r="B3730"/>
    </row>
    <row r="3731" spans="2:2" x14ac:dyDescent="0.25">
      <c r="B3731"/>
    </row>
    <row r="3732" spans="2:2" x14ac:dyDescent="0.25">
      <c r="B3732"/>
    </row>
    <row r="3733" spans="2:2" x14ac:dyDescent="0.25">
      <c r="B3733"/>
    </row>
    <row r="3734" spans="2:2" x14ac:dyDescent="0.25">
      <c r="B3734"/>
    </row>
    <row r="3735" spans="2:2" x14ac:dyDescent="0.25">
      <c r="B3735"/>
    </row>
    <row r="3736" spans="2:2" x14ac:dyDescent="0.25">
      <c r="B3736"/>
    </row>
    <row r="3737" spans="2:2" x14ac:dyDescent="0.25">
      <c r="B3737"/>
    </row>
    <row r="3738" spans="2:2" x14ac:dyDescent="0.25">
      <c r="B3738"/>
    </row>
    <row r="3739" spans="2:2" x14ac:dyDescent="0.25">
      <c r="B3739"/>
    </row>
    <row r="3740" spans="2:2" x14ac:dyDescent="0.25">
      <c r="B3740"/>
    </row>
    <row r="3741" spans="2:2" x14ac:dyDescent="0.25">
      <c r="B3741"/>
    </row>
    <row r="3742" spans="2:2" x14ac:dyDescent="0.25">
      <c r="B3742"/>
    </row>
    <row r="3743" spans="2:2" x14ac:dyDescent="0.25">
      <c r="B3743"/>
    </row>
    <row r="3744" spans="2:2" x14ac:dyDescent="0.25">
      <c r="B3744"/>
    </row>
    <row r="3745" spans="2:2" x14ac:dyDescent="0.25">
      <c r="B3745"/>
    </row>
    <row r="3746" spans="2:2" x14ac:dyDescent="0.25">
      <c r="B3746"/>
    </row>
    <row r="3747" spans="2:2" x14ac:dyDescent="0.25">
      <c r="B3747"/>
    </row>
    <row r="3748" spans="2:2" x14ac:dyDescent="0.25">
      <c r="B3748"/>
    </row>
    <row r="3749" spans="2:2" x14ac:dyDescent="0.25">
      <c r="B3749"/>
    </row>
    <row r="3750" spans="2:2" x14ac:dyDescent="0.25">
      <c r="B3750"/>
    </row>
    <row r="3751" spans="2:2" x14ac:dyDescent="0.25">
      <c r="B3751"/>
    </row>
    <row r="3752" spans="2:2" x14ac:dyDescent="0.25">
      <c r="B3752"/>
    </row>
    <row r="3753" spans="2:2" x14ac:dyDescent="0.25">
      <c r="B3753"/>
    </row>
    <row r="3754" spans="2:2" x14ac:dyDescent="0.25">
      <c r="B3754"/>
    </row>
    <row r="3755" spans="2:2" x14ac:dyDescent="0.25">
      <c r="B3755"/>
    </row>
    <row r="3756" spans="2:2" x14ac:dyDescent="0.25">
      <c r="B3756"/>
    </row>
    <row r="3757" spans="2:2" x14ac:dyDescent="0.25">
      <c r="B3757"/>
    </row>
    <row r="3758" spans="2:2" x14ac:dyDescent="0.25">
      <c r="B3758"/>
    </row>
    <row r="3759" spans="2:2" x14ac:dyDescent="0.25">
      <c r="B3759"/>
    </row>
    <row r="3760" spans="2:2" x14ac:dyDescent="0.25">
      <c r="B3760"/>
    </row>
    <row r="3761" spans="2:2" x14ac:dyDescent="0.25">
      <c r="B3761"/>
    </row>
    <row r="3762" spans="2:2" x14ac:dyDescent="0.25">
      <c r="B3762"/>
    </row>
    <row r="3763" spans="2:2" x14ac:dyDescent="0.25">
      <c r="B3763"/>
    </row>
    <row r="3764" spans="2:2" x14ac:dyDescent="0.25">
      <c r="B3764"/>
    </row>
    <row r="3765" spans="2:2" x14ac:dyDescent="0.25">
      <c r="B3765"/>
    </row>
    <row r="3766" spans="2:2" x14ac:dyDescent="0.25">
      <c r="B3766"/>
    </row>
    <row r="3767" spans="2:2" x14ac:dyDescent="0.25">
      <c r="B3767"/>
    </row>
    <row r="3768" spans="2:2" x14ac:dyDescent="0.25">
      <c r="B3768"/>
    </row>
    <row r="3769" spans="2:2" x14ac:dyDescent="0.25">
      <c r="B3769"/>
    </row>
    <row r="3770" spans="2:2" x14ac:dyDescent="0.25">
      <c r="B3770"/>
    </row>
    <row r="3771" spans="2:2" x14ac:dyDescent="0.25">
      <c r="B3771"/>
    </row>
    <row r="3772" spans="2:2" x14ac:dyDescent="0.25">
      <c r="B3772"/>
    </row>
    <row r="3773" spans="2:2" x14ac:dyDescent="0.25">
      <c r="B3773"/>
    </row>
    <row r="3774" spans="2:2" x14ac:dyDescent="0.25">
      <c r="B3774"/>
    </row>
    <row r="3775" spans="2:2" x14ac:dyDescent="0.25">
      <c r="B3775"/>
    </row>
    <row r="3776" spans="2:2" x14ac:dyDescent="0.25">
      <c r="B3776"/>
    </row>
    <row r="3777" spans="2:2" x14ac:dyDescent="0.25">
      <c r="B3777"/>
    </row>
    <row r="3778" spans="2:2" x14ac:dyDescent="0.25">
      <c r="B3778"/>
    </row>
    <row r="3779" spans="2:2" x14ac:dyDescent="0.25">
      <c r="B3779"/>
    </row>
    <row r="3780" spans="2:2" x14ac:dyDescent="0.25">
      <c r="B3780"/>
    </row>
    <row r="3781" spans="2:2" x14ac:dyDescent="0.25">
      <c r="B3781"/>
    </row>
    <row r="3782" spans="2:2" x14ac:dyDescent="0.25">
      <c r="B3782"/>
    </row>
    <row r="3783" spans="2:2" x14ac:dyDescent="0.25">
      <c r="B3783"/>
    </row>
    <row r="3784" spans="2:2" x14ac:dyDescent="0.25">
      <c r="B3784"/>
    </row>
    <row r="3785" spans="2:2" x14ac:dyDescent="0.25">
      <c r="B3785"/>
    </row>
    <row r="3786" spans="2:2" x14ac:dyDescent="0.25">
      <c r="B3786"/>
    </row>
    <row r="3787" spans="2:2" x14ac:dyDescent="0.25">
      <c r="B3787"/>
    </row>
    <row r="3788" spans="2:2" x14ac:dyDescent="0.25">
      <c r="B3788"/>
    </row>
    <row r="3789" spans="2:2" x14ac:dyDescent="0.25">
      <c r="B3789"/>
    </row>
    <row r="3790" spans="2:2" x14ac:dyDescent="0.25">
      <c r="B3790"/>
    </row>
    <row r="3791" spans="2:2" x14ac:dyDescent="0.25">
      <c r="B3791"/>
    </row>
    <row r="3792" spans="2:2" x14ac:dyDescent="0.25">
      <c r="B3792"/>
    </row>
    <row r="3793" spans="2:2" x14ac:dyDescent="0.25">
      <c r="B3793"/>
    </row>
    <row r="3794" spans="2:2" x14ac:dyDescent="0.25">
      <c r="B3794"/>
    </row>
    <row r="3795" spans="2:2" x14ac:dyDescent="0.25">
      <c r="B3795"/>
    </row>
    <row r="3796" spans="2:2" x14ac:dyDescent="0.25">
      <c r="B3796"/>
    </row>
    <row r="3797" spans="2:2" x14ac:dyDescent="0.25">
      <c r="B3797"/>
    </row>
    <row r="3798" spans="2:2" x14ac:dyDescent="0.25">
      <c r="B3798"/>
    </row>
    <row r="3799" spans="2:2" x14ac:dyDescent="0.25">
      <c r="B3799"/>
    </row>
    <row r="3800" spans="2:2" x14ac:dyDescent="0.25">
      <c r="B3800"/>
    </row>
    <row r="3801" spans="2:2" x14ac:dyDescent="0.25">
      <c r="B3801"/>
    </row>
    <row r="3802" spans="2:2" x14ac:dyDescent="0.25">
      <c r="B3802"/>
    </row>
    <row r="3803" spans="2:2" x14ac:dyDescent="0.25">
      <c r="B3803"/>
    </row>
    <row r="3804" spans="2:2" x14ac:dyDescent="0.25">
      <c r="B3804"/>
    </row>
    <row r="3805" spans="2:2" x14ac:dyDescent="0.25">
      <c r="B3805"/>
    </row>
    <row r="3806" spans="2:2" x14ac:dyDescent="0.25">
      <c r="B3806"/>
    </row>
    <row r="3807" spans="2:2" x14ac:dyDescent="0.25">
      <c r="B3807"/>
    </row>
    <row r="3808" spans="2:2" x14ac:dyDescent="0.25">
      <c r="B3808"/>
    </row>
    <row r="3809" spans="2:2" x14ac:dyDescent="0.25">
      <c r="B3809"/>
    </row>
    <row r="3810" spans="2:2" x14ac:dyDescent="0.25">
      <c r="B3810"/>
    </row>
    <row r="3811" spans="2:2" x14ac:dyDescent="0.25">
      <c r="B3811"/>
    </row>
    <row r="3812" spans="2:2" x14ac:dyDescent="0.25">
      <c r="B3812"/>
    </row>
    <row r="3813" spans="2:2" x14ac:dyDescent="0.25">
      <c r="B3813"/>
    </row>
    <row r="3814" spans="2:2" x14ac:dyDescent="0.25">
      <c r="B3814"/>
    </row>
    <row r="3815" spans="2:2" x14ac:dyDescent="0.25">
      <c r="B3815"/>
    </row>
    <row r="3816" spans="2:2" x14ac:dyDescent="0.25">
      <c r="B3816"/>
    </row>
    <row r="3817" spans="2:2" x14ac:dyDescent="0.25">
      <c r="B3817"/>
    </row>
    <row r="3818" spans="2:2" x14ac:dyDescent="0.25">
      <c r="B3818"/>
    </row>
    <row r="3819" spans="2:2" x14ac:dyDescent="0.25">
      <c r="B3819"/>
    </row>
    <row r="3820" spans="2:2" x14ac:dyDescent="0.25">
      <c r="B3820"/>
    </row>
    <row r="3821" spans="2:2" x14ac:dyDescent="0.25">
      <c r="B3821"/>
    </row>
    <row r="3822" spans="2:2" x14ac:dyDescent="0.25">
      <c r="B3822"/>
    </row>
    <row r="3823" spans="2:2" x14ac:dyDescent="0.25">
      <c r="B3823"/>
    </row>
    <row r="3824" spans="2:2" x14ac:dyDescent="0.25">
      <c r="B3824"/>
    </row>
    <row r="3825" spans="2:2" x14ac:dyDescent="0.25">
      <c r="B3825"/>
    </row>
    <row r="3826" spans="2:2" x14ac:dyDescent="0.25">
      <c r="B3826"/>
    </row>
    <row r="3827" spans="2:2" x14ac:dyDescent="0.25">
      <c r="B3827"/>
    </row>
    <row r="3828" spans="2:2" x14ac:dyDescent="0.25">
      <c r="B3828"/>
    </row>
    <row r="3829" spans="2:2" x14ac:dyDescent="0.25">
      <c r="B3829"/>
    </row>
    <row r="3830" spans="2:2" x14ac:dyDescent="0.25">
      <c r="B3830"/>
    </row>
    <row r="3831" spans="2:2" x14ac:dyDescent="0.25">
      <c r="B3831"/>
    </row>
    <row r="3832" spans="2:2" x14ac:dyDescent="0.25">
      <c r="B3832"/>
    </row>
    <row r="3833" spans="2:2" x14ac:dyDescent="0.25">
      <c r="B3833"/>
    </row>
    <row r="3834" spans="2:2" x14ac:dyDescent="0.25">
      <c r="B3834"/>
    </row>
    <row r="3835" spans="2:2" x14ac:dyDescent="0.25">
      <c r="B3835"/>
    </row>
    <row r="3836" spans="2:2" x14ac:dyDescent="0.25">
      <c r="B3836"/>
    </row>
    <row r="3837" spans="2:2" x14ac:dyDescent="0.25">
      <c r="B3837"/>
    </row>
    <row r="3838" spans="2:2" x14ac:dyDescent="0.25">
      <c r="B3838"/>
    </row>
    <row r="3839" spans="2:2" x14ac:dyDescent="0.25">
      <c r="B3839"/>
    </row>
    <row r="3840" spans="2:2" x14ac:dyDescent="0.25">
      <c r="B3840"/>
    </row>
    <row r="3841" spans="2:2" x14ac:dyDescent="0.25">
      <c r="B3841"/>
    </row>
    <row r="3842" spans="2:2" x14ac:dyDescent="0.25">
      <c r="B3842"/>
    </row>
    <row r="3843" spans="2:2" x14ac:dyDescent="0.25">
      <c r="B3843"/>
    </row>
    <row r="3844" spans="2:2" x14ac:dyDescent="0.25">
      <c r="B3844"/>
    </row>
    <row r="3845" spans="2:2" x14ac:dyDescent="0.25">
      <c r="B3845"/>
    </row>
    <row r="3846" spans="2:2" x14ac:dyDescent="0.25">
      <c r="B3846"/>
    </row>
    <row r="3847" spans="2:2" x14ac:dyDescent="0.25">
      <c r="B3847"/>
    </row>
    <row r="3848" spans="2:2" x14ac:dyDescent="0.25">
      <c r="B3848"/>
    </row>
    <row r="3849" spans="2:2" x14ac:dyDescent="0.25">
      <c r="B3849"/>
    </row>
    <row r="3850" spans="2:2" x14ac:dyDescent="0.25">
      <c r="B3850"/>
    </row>
    <row r="3851" spans="2:2" x14ac:dyDescent="0.25">
      <c r="B3851"/>
    </row>
    <row r="3852" spans="2:2" x14ac:dyDescent="0.25">
      <c r="B3852"/>
    </row>
    <row r="3853" spans="2:2" x14ac:dyDescent="0.25">
      <c r="B3853"/>
    </row>
    <row r="3854" spans="2:2" x14ac:dyDescent="0.25">
      <c r="B3854"/>
    </row>
    <row r="3855" spans="2:2" x14ac:dyDescent="0.25">
      <c r="B3855"/>
    </row>
    <row r="3856" spans="2:2" x14ac:dyDescent="0.25">
      <c r="B3856"/>
    </row>
    <row r="3857" spans="2:2" x14ac:dyDescent="0.25">
      <c r="B3857"/>
    </row>
    <row r="3858" spans="2:2" x14ac:dyDescent="0.25">
      <c r="B3858"/>
    </row>
    <row r="3859" spans="2:2" x14ac:dyDescent="0.25">
      <c r="B3859"/>
    </row>
    <row r="3860" spans="2:2" x14ac:dyDescent="0.25">
      <c r="B3860"/>
    </row>
    <row r="3861" spans="2:2" x14ac:dyDescent="0.25">
      <c r="B3861"/>
    </row>
    <row r="3862" spans="2:2" x14ac:dyDescent="0.25">
      <c r="B3862"/>
    </row>
    <row r="3863" spans="2:2" x14ac:dyDescent="0.25">
      <c r="B3863"/>
    </row>
    <row r="3864" spans="2:2" x14ac:dyDescent="0.25">
      <c r="B3864"/>
    </row>
    <row r="3865" spans="2:2" x14ac:dyDescent="0.25">
      <c r="B3865"/>
    </row>
    <row r="3866" spans="2:2" x14ac:dyDescent="0.25">
      <c r="B3866"/>
    </row>
    <row r="3867" spans="2:2" x14ac:dyDescent="0.25">
      <c r="B3867"/>
    </row>
    <row r="3868" spans="2:2" x14ac:dyDescent="0.25">
      <c r="B3868"/>
    </row>
    <row r="3869" spans="2:2" x14ac:dyDescent="0.25">
      <c r="B3869"/>
    </row>
    <row r="3870" spans="2:2" x14ac:dyDescent="0.25">
      <c r="B3870"/>
    </row>
    <row r="3871" spans="2:2" x14ac:dyDescent="0.25">
      <c r="B3871"/>
    </row>
    <row r="3872" spans="2:2" x14ac:dyDescent="0.25">
      <c r="B3872"/>
    </row>
    <row r="3873" spans="2:2" x14ac:dyDescent="0.25">
      <c r="B3873"/>
    </row>
    <row r="3874" spans="2:2" x14ac:dyDescent="0.25">
      <c r="B3874"/>
    </row>
    <row r="3875" spans="2:2" x14ac:dyDescent="0.25">
      <c r="B3875"/>
    </row>
    <row r="3876" spans="2:2" x14ac:dyDescent="0.25">
      <c r="B3876"/>
    </row>
    <row r="3877" spans="2:2" x14ac:dyDescent="0.25">
      <c r="B3877"/>
    </row>
    <row r="3878" spans="2:2" x14ac:dyDescent="0.25">
      <c r="B3878"/>
    </row>
    <row r="3879" spans="2:2" x14ac:dyDescent="0.25">
      <c r="B3879"/>
    </row>
    <row r="3880" spans="2:2" x14ac:dyDescent="0.25">
      <c r="B3880"/>
    </row>
    <row r="3881" spans="2:2" x14ac:dyDescent="0.25">
      <c r="B3881"/>
    </row>
    <row r="3882" spans="2:2" x14ac:dyDescent="0.25">
      <c r="B3882"/>
    </row>
    <row r="3883" spans="2:2" x14ac:dyDescent="0.25">
      <c r="B3883"/>
    </row>
    <row r="3884" spans="2:2" x14ac:dyDescent="0.25">
      <c r="B3884"/>
    </row>
    <row r="3885" spans="2:2" x14ac:dyDescent="0.25">
      <c r="B3885"/>
    </row>
    <row r="3886" spans="2:2" x14ac:dyDescent="0.25">
      <c r="B3886"/>
    </row>
    <row r="3887" spans="2:2" x14ac:dyDescent="0.25">
      <c r="B3887"/>
    </row>
    <row r="3888" spans="2:2" x14ac:dyDescent="0.25">
      <c r="B3888"/>
    </row>
    <row r="3889" spans="2:2" x14ac:dyDescent="0.25">
      <c r="B3889"/>
    </row>
    <row r="3890" spans="2:2" x14ac:dyDescent="0.25">
      <c r="B3890"/>
    </row>
    <row r="3891" spans="2:2" x14ac:dyDescent="0.25">
      <c r="B3891"/>
    </row>
    <row r="3892" spans="2:2" x14ac:dyDescent="0.25">
      <c r="B3892"/>
    </row>
    <row r="3893" spans="2:2" x14ac:dyDescent="0.25">
      <c r="B3893"/>
    </row>
    <row r="3894" spans="2:2" x14ac:dyDescent="0.25">
      <c r="B3894"/>
    </row>
    <row r="3895" spans="2:2" x14ac:dyDescent="0.25">
      <c r="B3895"/>
    </row>
    <row r="3896" spans="2:2" x14ac:dyDescent="0.25">
      <c r="B3896"/>
    </row>
    <row r="3897" spans="2:2" x14ac:dyDescent="0.25">
      <c r="B3897"/>
    </row>
    <row r="3898" spans="2:2" x14ac:dyDescent="0.25">
      <c r="B3898"/>
    </row>
    <row r="3899" spans="2:2" x14ac:dyDescent="0.25">
      <c r="B3899"/>
    </row>
    <row r="3900" spans="2:2" x14ac:dyDescent="0.25">
      <c r="B3900"/>
    </row>
    <row r="3901" spans="2:2" x14ac:dyDescent="0.25">
      <c r="B3901"/>
    </row>
    <row r="3902" spans="2:2" x14ac:dyDescent="0.25">
      <c r="B3902"/>
    </row>
    <row r="3903" spans="2:2" x14ac:dyDescent="0.25">
      <c r="B3903"/>
    </row>
    <row r="3904" spans="2:2" x14ac:dyDescent="0.25">
      <c r="B3904"/>
    </row>
    <row r="3905" spans="2:2" x14ac:dyDescent="0.25">
      <c r="B3905"/>
    </row>
    <row r="3906" spans="2:2" x14ac:dyDescent="0.25">
      <c r="B3906"/>
    </row>
    <row r="3907" spans="2:2" x14ac:dyDescent="0.25">
      <c r="B3907"/>
    </row>
    <row r="3908" spans="2:2" x14ac:dyDescent="0.25">
      <c r="B3908"/>
    </row>
    <row r="3909" spans="2:2" x14ac:dyDescent="0.25">
      <c r="B3909"/>
    </row>
    <row r="3910" spans="2:2" x14ac:dyDescent="0.25">
      <c r="B3910"/>
    </row>
    <row r="3911" spans="2:2" x14ac:dyDescent="0.25">
      <c r="B3911"/>
    </row>
    <row r="3912" spans="2:2" x14ac:dyDescent="0.25">
      <c r="B3912"/>
    </row>
    <row r="3913" spans="2:2" x14ac:dyDescent="0.25">
      <c r="B3913"/>
    </row>
    <row r="3914" spans="2:2" x14ac:dyDescent="0.25">
      <c r="B3914"/>
    </row>
    <row r="3915" spans="2:2" x14ac:dyDescent="0.25">
      <c r="B3915"/>
    </row>
    <row r="3916" spans="2:2" x14ac:dyDescent="0.25">
      <c r="B3916"/>
    </row>
    <row r="3917" spans="2:2" x14ac:dyDescent="0.25">
      <c r="B3917"/>
    </row>
    <row r="3918" spans="2:2" x14ac:dyDescent="0.25">
      <c r="B3918"/>
    </row>
    <row r="3919" spans="2:2" x14ac:dyDescent="0.25">
      <c r="B3919"/>
    </row>
    <row r="3920" spans="2:2" x14ac:dyDescent="0.25">
      <c r="B3920"/>
    </row>
    <row r="3921" spans="2:2" x14ac:dyDescent="0.25">
      <c r="B3921"/>
    </row>
    <row r="3922" spans="2:2" x14ac:dyDescent="0.25">
      <c r="B3922"/>
    </row>
    <row r="3923" spans="2:2" x14ac:dyDescent="0.25">
      <c r="B3923"/>
    </row>
    <row r="3924" spans="2:2" x14ac:dyDescent="0.25">
      <c r="B3924"/>
    </row>
    <row r="3925" spans="2:2" x14ac:dyDescent="0.25">
      <c r="B3925"/>
    </row>
    <row r="3926" spans="2:2" x14ac:dyDescent="0.25">
      <c r="B3926"/>
    </row>
    <row r="3927" spans="2:2" x14ac:dyDescent="0.25">
      <c r="B3927"/>
    </row>
    <row r="3928" spans="2:2" x14ac:dyDescent="0.25">
      <c r="B3928"/>
    </row>
    <row r="3929" spans="2:2" x14ac:dyDescent="0.25">
      <c r="B3929"/>
    </row>
    <row r="3930" spans="2:2" x14ac:dyDescent="0.25">
      <c r="B3930"/>
    </row>
    <row r="3931" spans="2:2" x14ac:dyDescent="0.25">
      <c r="B3931"/>
    </row>
    <row r="3932" spans="2:2" x14ac:dyDescent="0.25">
      <c r="B3932"/>
    </row>
    <row r="3933" spans="2:2" x14ac:dyDescent="0.25">
      <c r="B3933"/>
    </row>
    <row r="3934" spans="2:2" x14ac:dyDescent="0.25">
      <c r="B3934"/>
    </row>
    <row r="3935" spans="2:2" x14ac:dyDescent="0.25">
      <c r="B3935"/>
    </row>
    <row r="3936" spans="2:2" x14ac:dyDescent="0.25">
      <c r="B3936"/>
    </row>
    <row r="3937" spans="2:2" x14ac:dyDescent="0.25">
      <c r="B3937"/>
    </row>
    <row r="3938" spans="2:2" x14ac:dyDescent="0.25">
      <c r="B3938"/>
    </row>
    <row r="3939" spans="2:2" x14ac:dyDescent="0.25">
      <c r="B3939"/>
    </row>
    <row r="3940" spans="2:2" x14ac:dyDescent="0.25">
      <c r="B3940"/>
    </row>
    <row r="3941" spans="2:2" x14ac:dyDescent="0.25">
      <c r="B3941"/>
    </row>
    <row r="3942" spans="2:2" x14ac:dyDescent="0.25">
      <c r="B3942"/>
    </row>
    <row r="3943" spans="2:2" x14ac:dyDescent="0.25">
      <c r="B3943"/>
    </row>
    <row r="3944" spans="2:2" x14ac:dyDescent="0.25">
      <c r="B3944"/>
    </row>
    <row r="3945" spans="2:2" x14ac:dyDescent="0.25">
      <c r="B3945"/>
    </row>
    <row r="3946" spans="2:2" x14ac:dyDescent="0.25">
      <c r="B3946"/>
    </row>
    <row r="3947" spans="2:2" x14ac:dyDescent="0.25">
      <c r="B3947"/>
    </row>
    <row r="3948" spans="2:2" x14ac:dyDescent="0.25">
      <c r="B3948"/>
    </row>
    <row r="3949" spans="2:2" x14ac:dyDescent="0.25">
      <c r="B3949"/>
    </row>
    <row r="3950" spans="2:2" x14ac:dyDescent="0.25">
      <c r="B3950"/>
    </row>
    <row r="3951" spans="2:2" x14ac:dyDescent="0.25">
      <c r="B3951"/>
    </row>
    <row r="3952" spans="2:2" x14ac:dyDescent="0.25">
      <c r="B3952"/>
    </row>
    <row r="3953" spans="2:2" x14ac:dyDescent="0.25">
      <c r="B3953"/>
    </row>
    <row r="3954" spans="2:2" x14ac:dyDescent="0.25">
      <c r="B3954"/>
    </row>
    <row r="3955" spans="2:2" x14ac:dyDescent="0.25">
      <c r="B3955"/>
    </row>
    <row r="3956" spans="2:2" x14ac:dyDescent="0.25">
      <c r="B3956"/>
    </row>
    <row r="3957" spans="2:2" x14ac:dyDescent="0.25">
      <c r="B3957"/>
    </row>
    <row r="3958" spans="2:2" x14ac:dyDescent="0.25">
      <c r="B3958"/>
    </row>
    <row r="3959" spans="2:2" x14ac:dyDescent="0.25">
      <c r="B3959"/>
    </row>
    <row r="3960" spans="2:2" x14ac:dyDescent="0.25">
      <c r="B3960"/>
    </row>
    <row r="3961" spans="2:2" x14ac:dyDescent="0.25">
      <c r="B3961"/>
    </row>
    <row r="3962" spans="2:2" x14ac:dyDescent="0.25">
      <c r="B3962"/>
    </row>
    <row r="3963" spans="2:2" x14ac:dyDescent="0.25">
      <c r="B3963"/>
    </row>
    <row r="3964" spans="2:2" x14ac:dyDescent="0.25">
      <c r="B3964"/>
    </row>
    <row r="3965" spans="2:2" x14ac:dyDescent="0.25">
      <c r="B3965"/>
    </row>
    <row r="3966" spans="2:2" x14ac:dyDescent="0.25">
      <c r="B3966"/>
    </row>
    <row r="3967" spans="2:2" x14ac:dyDescent="0.25">
      <c r="B3967"/>
    </row>
    <row r="3968" spans="2:2" x14ac:dyDescent="0.25">
      <c r="B3968"/>
    </row>
    <row r="3969" spans="2:2" x14ac:dyDescent="0.25">
      <c r="B3969"/>
    </row>
    <row r="3970" spans="2:2" x14ac:dyDescent="0.25">
      <c r="B3970"/>
    </row>
    <row r="3971" spans="2:2" x14ac:dyDescent="0.25">
      <c r="B3971"/>
    </row>
    <row r="3972" spans="2:2" x14ac:dyDescent="0.25">
      <c r="B3972"/>
    </row>
    <row r="3973" spans="2:2" x14ac:dyDescent="0.25">
      <c r="B3973"/>
    </row>
    <row r="3974" spans="2:2" x14ac:dyDescent="0.25">
      <c r="B3974"/>
    </row>
    <row r="3975" spans="2:2" x14ac:dyDescent="0.25">
      <c r="B3975"/>
    </row>
    <row r="3976" spans="2:2" x14ac:dyDescent="0.25">
      <c r="B3976"/>
    </row>
    <row r="3977" spans="2:2" x14ac:dyDescent="0.25">
      <c r="B3977"/>
    </row>
    <row r="3978" spans="2:2" x14ac:dyDescent="0.25">
      <c r="B3978"/>
    </row>
    <row r="3979" spans="2:2" x14ac:dyDescent="0.25">
      <c r="B3979"/>
    </row>
    <row r="3980" spans="2:2" x14ac:dyDescent="0.25">
      <c r="B3980"/>
    </row>
    <row r="3981" spans="2:2" x14ac:dyDescent="0.25">
      <c r="B3981"/>
    </row>
    <row r="3982" spans="2:2" x14ac:dyDescent="0.25">
      <c r="B3982"/>
    </row>
    <row r="3983" spans="2:2" x14ac:dyDescent="0.25">
      <c r="B3983"/>
    </row>
    <row r="3984" spans="2:2" x14ac:dyDescent="0.25">
      <c r="B3984"/>
    </row>
    <row r="3985" spans="2:2" x14ac:dyDescent="0.25">
      <c r="B3985"/>
    </row>
    <row r="3986" spans="2:2" x14ac:dyDescent="0.25">
      <c r="B3986"/>
    </row>
    <row r="3987" spans="2:2" x14ac:dyDescent="0.25">
      <c r="B3987"/>
    </row>
    <row r="3988" spans="2:2" x14ac:dyDescent="0.25">
      <c r="B3988"/>
    </row>
    <row r="3989" spans="2:2" x14ac:dyDescent="0.25">
      <c r="B3989"/>
    </row>
    <row r="3990" spans="2:2" x14ac:dyDescent="0.25">
      <c r="B3990"/>
    </row>
    <row r="3991" spans="2:2" x14ac:dyDescent="0.25">
      <c r="B3991"/>
    </row>
    <row r="3992" spans="2:2" x14ac:dyDescent="0.25">
      <c r="B3992"/>
    </row>
    <row r="3993" spans="2:2" x14ac:dyDescent="0.25">
      <c r="B3993"/>
    </row>
    <row r="3994" spans="2:2" x14ac:dyDescent="0.25">
      <c r="B3994"/>
    </row>
    <row r="3995" spans="2:2" x14ac:dyDescent="0.25">
      <c r="B3995"/>
    </row>
    <row r="3996" spans="2:2" x14ac:dyDescent="0.25">
      <c r="B3996"/>
    </row>
    <row r="3997" spans="2:2" x14ac:dyDescent="0.25">
      <c r="B3997"/>
    </row>
    <row r="3998" spans="2:2" x14ac:dyDescent="0.25">
      <c r="B3998"/>
    </row>
    <row r="3999" spans="2:2" x14ac:dyDescent="0.25">
      <c r="B3999"/>
    </row>
    <row r="4000" spans="2:2" x14ac:dyDescent="0.25">
      <c r="B4000"/>
    </row>
    <row r="4001" spans="2:2" x14ac:dyDescent="0.25">
      <c r="B4001"/>
    </row>
    <row r="4002" spans="2:2" x14ac:dyDescent="0.25">
      <c r="B4002"/>
    </row>
    <row r="4003" spans="2:2" x14ac:dyDescent="0.25">
      <c r="B4003"/>
    </row>
    <row r="4004" spans="2:2" x14ac:dyDescent="0.25">
      <c r="B4004"/>
    </row>
    <row r="4005" spans="2:2" x14ac:dyDescent="0.25">
      <c r="B4005"/>
    </row>
    <row r="4006" spans="2:2" x14ac:dyDescent="0.25">
      <c r="B4006"/>
    </row>
    <row r="4007" spans="2:2" x14ac:dyDescent="0.25">
      <c r="B4007"/>
    </row>
    <row r="4008" spans="2:2" x14ac:dyDescent="0.25">
      <c r="B4008"/>
    </row>
    <row r="4009" spans="2:2" x14ac:dyDescent="0.25">
      <c r="B4009"/>
    </row>
    <row r="4010" spans="2:2" x14ac:dyDescent="0.25">
      <c r="B4010"/>
    </row>
    <row r="4011" spans="2:2" x14ac:dyDescent="0.25">
      <c r="B4011"/>
    </row>
    <row r="4012" spans="2:2" x14ac:dyDescent="0.25">
      <c r="B4012"/>
    </row>
    <row r="4013" spans="2:2" x14ac:dyDescent="0.25">
      <c r="B4013"/>
    </row>
    <row r="4014" spans="2:2" x14ac:dyDescent="0.25">
      <c r="B4014"/>
    </row>
    <row r="4015" spans="2:2" x14ac:dyDescent="0.25">
      <c r="B4015"/>
    </row>
    <row r="4016" spans="2:2" x14ac:dyDescent="0.25">
      <c r="B4016"/>
    </row>
    <row r="4017" spans="2:2" x14ac:dyDescent="0.25">
      <c r="B4017"/>
    </row>
    <row r="4018" spans="2:2" x14ac:dyDescent="0.25">
      <c r="B4018"/>
    </row>
    <row r="4019" spans="2:2" x14ac:dyDescent="0.25">
      <c r="B4019"/>
    </row>
    <row r="4020" spans="2:2" x14ac:dyDescent="0.25">
      <c r="B4020"/>
    </row>
    <row r="4021" spans="2:2" x14ac:dyDescent="0.25">
      <c r="B4021"/>
    </row>
    <row r="4022" spans="2:2" x14ac:dyDescent="0.25">
      <c r="B4022"/>
    </row>
    <row r="4023" spans="2:2" x14ac:dyDescent="0.25">
      <c r="B4023"/>
    </row>
    <row r="4024" spans="2:2" x14ac:dyDescent="0.25">
      <c r="B4024"/>
    </row>
    <row r="4025" spans="2:2" x14ac:dyDescent="0.25">
      <c r="B4025"/>
    </row>
    <row r="4026" spans="2:2" x14ac:dyDescent="0.25">
      <c r="B4026"/>
    </row>
    <row r="4027" spans="2:2" x14ac:dyDescent="0.25">
      <c r="B4027"/>
    </row>
    <row r="4028" spans="2:2" x14ac:dyDescent="0.25">
      <c r="B4028"/>
    </row>
    <row r="4029" spans="2:2" x14ac:dyDescent="0.25">
      <c r="B4029"/>
    </row>
    <row r="4030" spans="2:2" x14ac:dyDescent="0.25">
      <c r="B4030"/>
    </row>
    <row r="4031" spans="2:2" x14ac:dyDescent="0.25">
      <c r="B4031"/>
    </row>
    <row r="4032" spans="2:2" x14ac:dyDescent="0.25">
      <c r="B4032"/>
    </row>
    <row r="4033" spans="2:2" x14ac:dyDescent="0.25">
      <c r="B4033"/>
    </row>
    <row r="4034" spans="2:2" x14ac:dyDescent="0.25">
      <c r="B4034"/>
    </row>
    <row r="4035" spans="2:2" x14ac:dyDescent="0.25">
      <c r="B4035"/>
    </row>
    <row r="4036" spans="2:2" x14ac:dyDescent="0.25">
      <c r="B4036"/>
    </row>
    <row r="4037" spans="2:2" x14ac:dyDescent="0.25">
      <c r="B4037"/>
    </row>
    <row r="4038" spans="2:2" x14ac:dyDescent="0.25">
      <c r="B4038"/>
    </row>
    <row r="4039" spans="2:2" x14ac:dyDescent="0.25">
      <c r="B4039"/>
    </row>
    <row r="4040" spans="2:2" x14ac:dyDescent="0.25">
      <c r="B4040"/>
    </row>
    <row r="4041" spans="2:2" x14ac:dyDescent="0.25">
      <c r="B4041"/>
    </row>
    <row r="4042" spans="2:2" x14ac:dyDescent="0.25">
      <c r="B4042"/>
    </row>
    <row r="4043" spans="2:2" x14ac:dyDescent="0.25">
      <c r="B4043"/>
    </row>
    <row r="4044" spans="2:2" x14ac:dyDescent="0.25">
      <c r="B4044"/>
    </row>
    <row r="4045" spans="2:2" x14ac:dyDescent="0.25">
      <c r="B4045"/>
    </row>
    <row r="4046" spans="2:2" x14ac:dyDescent="0.25">
      <c r="B4046"/>
    </row>
    <row r="4047" spans="2:2" x14ac:dyDescent="0.25">
      <c r="B4047"/>
    </row>
    <row r="4048" spans="2:2" x14ac:dyDescent="0.25">
      <c r="B4048"/>
    </row>
    <row r="4049" spans="2:2" x14ac:dyDescent="0.25">
      <c r="B4049"/>
    </row>
    <row r="4050" spans="2:2" x14ac:dyDescent="0.25">
      <c r="B4050"/>
    </row>
    <row r="4051" spans="2:2" x14ac:dyDescent="0.25">
      <c r="B4051"/>
    </row>
    <row r="4052" spans="2:2" x14ac:dyDescent="0.25">
      <c r="B4052"/>
    </row>
    <row r="4053" spans="2:2" x14ac:dyDescent="0.25">
      <c r="B4053"/>
    </row>
    <row r="4054" spans="2:2" x14ac:dyDescent="0.25">
      <c r="B4054"/>
    </row>
    <row r="4055" spans="2:2" x14ac:dyDescent="0.25">
      <c r="B4055"/>
    </row>
    <row r="4056" spans="2:2" x14ac:dyDescent="0.25">
      <c r="B4056"/>
    </row>
    <row r="4057" spans="2:2" x14ac:dyDescent="0.25">
      <c r="B4057"/>
    </row>
    <row r="4058" spans="2:2" x14ac:dyDescent="0.25">
      <c r="B4058"/>
    </row>
    <row r="4059" spans="2:2" x14ac:dyDescent="0.25">
      <c r="B4059"/>
    </row>
    <row r="4060" spans="2:2" x14ac:dyDescent="0.25">
      <c r="B4060"/>
    </row>
    <row r="4061" spans="2:2" x14ac:dyDescent="0.25">
      <c r="B4061"/>
    </row>
    <row r="4062" spans="2:2" x14ac:dyDescent="0.25">
      <c r="B4062"/>
    </row>
    <row r="4063" spans="2:2" x14ac:dyDescent="0.25">
      <c r="B4063"/>
    </row>
    <row r="4064" spans="2:2" x14ac:dyDescent="0.25">
      <c r="B4064"/>
    </row>
    <row r="4065" spans="2:2" x14ac:dyDescent="0.25">
      <c r="B4065"/>
    </row>
    <row r="4066" spans="2:2" x14ac:dyDescent="0.25">
      <c r="B4066"/>
    </row>
    <row r="4067" spans="2:2" x14ac:dyDescent="0.25">
      <c r="B4067"/>
    </row>
    <row r="4068" spans="2:2" x14ac:dyDescent="0.25">
      <c r="B4068"/>
    </row>
    <row r="4069" spans="2:2" x14ac:dyDescent="0.25">
      <c r="B4069"/>
    </row>
    <row r="4070" spans="2:2" x14ac:dyDescent="0.25">
      <c r="B4070"/>
    </row>
    <row r="4071" spans="2:2" x14ac:dyDescent="0.25">
      <c r="B4071"/>
    </row>
    <row r="4072" spans="2:2" x14ac:dyDescent="0.25">
      <c r="B4072"/>
    </row>
    <row r="4073" spans="2:2" x14ac:dyDescent="0.25">
      <c r="B4073"/>
    </row>
    <row r="4074" spans="2:2" x14ac:dyDescent="0.25">
      <c r="B4074"/>
    </row>
    <row r="4075" spans="2:2" x14ac:dyDescent="0.25">
      <c r="B4075"/>
    </row>
    <row r="4076" spans="2:2" x14ac:dyDescent="0.25">
      <c r="B4076"/>
    </row>
    <row r="4077" spans="2:2" x14ac:dyDescent="0.25">
      <c r="B4077"/>
    </row>
    <row r="4078" spans="2:2" x14ac:dyDescent="0.25">
      <c r="B4078"/>
    </row>
    <row r="4079" spans="2:2" x14ac:dyDescent="0.25">
      <c r="B4079"/>
    </row>
    <row r="4080" spans="2:2" x14ac:dyDescent="0.25">
      <c r="B4080"/>
    </row>
    <row r="4081" spans="2:2" x14ac:dyDescent="0.25">
      <c r="B4081"/>
    </row>
    <row r="4082" spans="2:2" x14ac:dyDescent="0.25">
      <c r="B4082"/>
    </row>
    <row r="4083" spans="2:2" x14ac:dyDescent="0.25">
      <c r="B4083"/>
    </row>
    <row r="4084" spans="2:2" x14ac:dyDescent="0.25">
      <c r="B4084"/>
    </row>
    <row r="4085" spans="2:2" x14ac:dyDescent="0.25">
      <c r="B4085"/>
    </row>
    <row r="4086" spans="2:2" x14ac:dyDescent="0.25">
      <c r="B4086"/>
    </row>
    <row r="4087" spans="2:2" x14ac:dyDescent="0.25">
      <c r="B4087"/>
    </row>
    <row r="4088" spans="2:2" x14ac:dyDescent="0.25">
      <c r="B4088"/>
    </row>
    <row r="4089" spans="2:2" x14ac:dyDescent="0.25">
      <c r="B4089"/>
    </row>
    <row r="4090" spans="2:2" x14ac:dyDescent="0.25">
      <c r="B4090"/>
    </row>
    <row r="4091" spans="2:2" x14ac:dyDescent="0.25">
      <c r="B4091"/>
    </row>
    <row r="4092" spans="2:2" x14ac:dyDescent="0.25">
      <c r="B4092"/>
    </row>
    <row r="4093" spans="2:2" x14ac:dyDescent="0.25">
      <c r="B4093"/>
    </row>
    <row r="4094" spans="2:2" x14ac:dyDescent="0.25">
      <c r="B4094"/>
    </row>
    <row r="4095" spans="2:2" x14ac:dyDescent="0.25">
      <c r="B4095"/>
    </row>
    <row r="4096" spans="2:2" x14ac:dyDescent="0.25">
      <c r="B4096"/>
    </row>
    <row r="4097" spans="2:2" x14ac:dyDescent="0.25">
      <c r="B4097"/>
    </row>
    <row r="4098" spans="2:2" x14ac:dyDescent="0.25">
      <c r="B4098"/>
    </row>
    <row r="4099" spans="2:2" x14ac:dyDescent="0.25">
      <c r="B4099"/>
    </row>
    <row r="4100" spans="2:2" x14ac:dyDescent="0.25">
      <c r="B4100"/>
    </row>
    <row r="4101" spans="2:2" x14ac:dyDescent="0.25">
      <c r="B4101"/>
    </row>
    <row r="4102" spans="2:2" x14ac:dyDescent="0.25">
      <c r="B4102"/>
    </row>
    <row r="4103" spans="2:2" x14ac:dyDescent="0.25">
      <c r="B4103"/>
    </row>
    <row r="4104" spans="2:2" x14ac:dyDescent="0.25">
      <c r="B4104"/>
    </row>
    <row r="4105" spans="2:2" x14ac:dyDescent="0.25">
      <c r="B4105"/>
    </row>
    <row r="4106" spans="2:2" x14ac:dyDescent="0.25">
      <c r="B4106"/>
    </row>
    <row r="4107" spans="2:2" x14ac:dyDescent="0.25">
      <c r="B4107"/>
    </row>
    <row r="4108" spans="2:2" x14ac:dyDescent="0.25">
      <c r="B4108"/>
    </row>
    <row r="4109" spans="2:2" x14ac:dyDescent="0.25">
      <c r="B4109"/>
    </row>
    <row r="4110" spans="2:2" x14ac:dyDescent="0.25">
      <c r="B4110"/>
    </row>
    <row r="4111" spans="2:2" x14ac:dyDescent="0.25">
      <c r="B4111"/>
    </row>
    <row r="4112" spans="2:2" x14ac:dyDescent="0.25">
      <c r="B4112"/>
    </row>
    <row r="4113" spans="2:2" x14ac:dyDescent="0.25">
      <c r="B4113"/>
    </row>
    <row r="4114" spans="2:2" x14ac:dyDescent="0.25">
      <c r="B4114"/>
    </row>
    <row r="4115" spans="2:2" x14ac:dyDescent="0.25">
      <c r="B4115"/>
    </row>
    <row r="4116" spans="2:2" x14ac:dyDescent="0.25">
      <c r="B4116"/>
    </row>
    <row r="4117" spans="2:2" x14ac:dyDescent="0.25">
      <c r="B4117"/>
    </row>
    <row r="4118" spans="2:2" x14ac:dyDescent="0.25">
      <c r="B4118"/>
    </row>
    <row r="4119" spans="2:2" x14ac:dyDescent="0.25">
      <c r="B4119"/>
    </row>
    <row r="4120" spans="2:2" x14ac:dyDescent="0.25">
      <c r="B4120"/>
    </row>
    <row r="4121" spans="2:2" x14ac:dyDescent="0.25">
      <c r="B4121"/>
    </row>
    <row r="4122" spans="2:2" x14ac:dyDescent="0.25">
      <c r="B4122"/>
    </row>
    <row r="4123" spans="2:2" x14ac:dyDescent="0.25">
      <c r="B4123"/>
    </row>
    <row r="4124" spans="2:2" x14ac:dyDescent="0.25">
      <c r="B4124"/>
    </row>
    <row r="4125" spans="2:2" x14ac:dyDescent="0.25">
      <c r="B4125"/>
    </row>
    <row r="4126" spans="2:2" x14ac:dyDescent="0.25">
      <c r="B4126"/>
    </row>
    <row r="4127" spans="2:2" x14ac:dyDescent="0.25">
      <c r="B4127"/>
    </row>
    <row r="4128" spans="2:2" x14ac:dyDescent="0.25">
      <c r="B4128"/>
    </row>
    <row r="4129" spans="2:2" x14ac:dyDescent="0.25">
      <c r="B4129"/>
    </row>
    <row r="4130" spans="2:2" x14ac:dyDescent="0.25">
      <c r="B4130"/>
    </row>
    <row r="4131" spans="2:2" x14ac:dyDescent="0.25">
      <c r="B4131"/>
    </row>
    <row r="4132" spans="2:2" x14ac:dyDescent="0.25">
      <c r="B4132"/>
    </row>
    <row r="4133" spans="2:2" x14ac:dyDescent="0.25">
      <c r="B4133"/>
    </row>
    <row r="4134" spans="2:2" x14ac:dyDescent="0.25">
      <c r="B4134"/>
    </row>
    <row r="4135" spans="2:2" x14ac:dyDescent="0.25">
      <c r="B4135"/>
    </row>
    <row r="4136" spans="2:2" x14ac:dyDescent="0.25">
      <c r="B4136"/>
    </row>
    <row r="4137" spans="2:2" x14ac:dyDescent="0.25">
      <c r="B4137"/>
    </row>
    <row r="4138" spans="2:2" x14ac:dyDescent="0.25">
      <c r="B4138"/>
    </row>
    <row r="4139" spans="2:2" x14ac:dyDescent="0.25">
      <c r="B4139"/>
    </row>
    <row r="4140" spans="2:2" x14ac:dyDescent="0.25">
      <c r="B4140"/>
    </row>
    <row r="4141" spans="2:2" x14ac:dyDescent="0.25">
      <c r="B4141"/>
    </row>
    <row r="4142" spans="2:2" x14ac:dyDescent="0.25">
      <c r="B4142"/>
    </row>
    <row r="4143" spans="2:2" x14ac:dyDescent="0.25">
      <c r="B4143"/>
    </row>
    <row r="4144" spans="2:2" x14ac:dyDescent="0.25">
      <c r="B4144"/>
    </row>
    <row r="4145" spans="2:2" x14ac:dyDescent="0.25">
      <c r="B4145"/>
    </row>
    <row r="4146" spans="2:2" x14ac:dyDescent="0.25">
      <c r="B4146"/>
    </row>
    <row r="4147" spans="2:2" x14ac:dyDescent="0.25">
      <c r="B4147"/>
    </row>
    <row r="4148" spans="2:2" x14ac:dyDescent="0.25">
      <c r="B4148"/>
    </row>
    <row r="4149" spans="2:2" x14ac:dyDescent="0.25">
      <c r="B4149"/>
    </row>
    <row r="4150" spans="2:2" x14ac:dyDescent="0.25">
      <c r="B4150"/>
    </row>
    <row r="4151" spans="2:2" x14ac:dyDescent="0.25">
      <c r="B4151"/>
    </row>
    <row r="4152" spans="2:2" x14ac:dyDescent="0.25">
      <c r="B4152"/>
    </row>
    <row r="4153" spans="2:2" x14ac:dyDescent="0.25">
      <c r="B4153"/>
    </row>
    <row r="4154" spans="2:2" x14ac:dyDescent="0.25">
      <c r="B4154"/>
    </row>
    <row r="4155" spans="2:2" x14ac:dyDescent="0.25">
      <c r="B4155"/>
    </row>
    <row r="4156" spans="2:2" x14ac:dyDescent="0.25">
      <c r="B4156"/>
    </row>
    <row r="4157" spans="2:2" x14ac:dyDescent="0.25">
      <c r="B4157"/>
    </row>
    <row r="4158" spans="2:2" x14ac:dyDescent="0.25">
      <c r="B4158"/>
    </row>
    <row r="4159" spans="2:2" x14ac:dyDescent="0.25">
      <c r="B4159"/>
    </row>
    <row r="4160" spans="2:2" x14ac:dyDescent="0.25">
      <c r="B4160"/>
    </row>
    <row r="4161" spans="2:2" x14ac:dyDescent="0.25">
      <c r="B4161"/>
    </row>
    <row r="4162" spans="2:2" x14ac:dyDescent="0.25">
      <c r="B4162"/>
    </row>
    <row r="4163" spans="2:2" x14ac:dyDescent="0.25">
      <c r="B4163"/>
    </row>
    <row r="4164" spans="2:2" x14ac:dyDescent="0.25">
      <c r="B4164"/>
    </row>
    <row r="4165" spans="2:2" x14ac:dyDescent="0.25">
      <c r="B4165"/>
    </row>
    <row r="4166" spans="2:2" x14ac:dyDescent="0.25">
      <c r="B4166"/>
    </row>
    <row r="4167" spans="2:2" x14ac:dyDescent="0.25">
      <c r="B4167"/>
    </row>
    <row r="4168" spans="2:2" x14ac:dyDescent="0.25">
      <c r="B4168"/>
    </row>
    <row r="4169" spans="2:2" x14ac:dyDescent="0.25">
      <c r="B4169"/>
    </row>
    <row r="4170" spans="2:2" x14ac:dyDescent="0.25">
      <c r="B4170"/>
    </row>
    <row r="4171" spans="2:2" x14ac:dyDescent="0.25">
      <c r="B4171"/>
    </row>
    <row r="4172" spans="2:2" x14ac:dyDescent="0.25">
      <c r="B4172"/>
    </row>
    <row r="4173" spans="2:2" x14ac:dyDescent="0.25">
      <c r="B4173"/>
    </row>
    <row r="4174" spans="2:2" x14ac:dyDescent="0.25">
      <c r="B4174"/>
    </row>
    <row r="4175" spans="2:2" x14ac:dyDescent="0.25">
      <c r="B4175"/>
    </row>
    <row r="4176" spans="2:2" x14ac:dyDescent="0.25">
      <c r="B4176"/>
    </row>
    <row r="4177" spans="2:2" x14ac:dyDescent="0.25">
      <c r="B4177"/>
    </row>
    <row r="4178" spans="2:2" x14ac:dyDescent="0.25">
      <c r="B4178"/>
    </row>
    <row r="4179" spans="2:2" x14ac:dyDescent="0.25">
      <c r="B4179"/>
    </row>
    <row r="4180" spans="2:2" x14ac:dyDescent="0.25">
      <c r="B4180"/>
    </row>
    <row r="4181" spans="2:2" x14ac:dyDescent="0.25">
      <c r="B4181"/>
    </row>
    <row r="4182" spans="2:2" x14ac:dyDescent="0.25">
      <c r="B4182"/>
    </row>
    <row r="4183" spans="2:2" x14ac:dyDescent="0.25">
      <c r="B4183"/>
    </row>
    <row r="4184" spans="2:2" x14ac:dyDescent="0.25">
      <c r="B4184"/>
    </row>
    <row r="4185" spans="2:2" x14ac:dyDescent="0.25">
      <c r="B4185"/>
    </row>
    <row r="4186" spans="2:2" x14ac:dyDescent="0.25">
      <c r="B4186"/>
    </row>
    <row r="4187" spans="2:2" x14ac:dyDescent="0.25">
      <c r="B4187"/>
    </row>
    <row r="4188" spans="2:2" x14ac:dyDescent="0.25">
      <c r="B4188"/>
    </row>
    <row r="4189" spans="2:2" x14ac:dyDescent="0.25">
      <c r="B4189"/>
    </row>
    <row r="4190" spans="2:2" x14ac:dyDescent="0.25">
      <c r="B4190"/>
    </row>
    <row r="4191" spans="2:2" x14ac:dyDescent="0.25">
      <c r="B4191"/>
    </row>
    <row r="4192" spans="2:2" x14ac:dyDescent="0.25">
      <c r="B4192"/>
    </row>
    <row r="4193" spans="2:2" x14ac:dyDescent="0.25">
      <c r="B4193"/>
    </row>
    <row r="4194" spans="2:2" x14ac:dyDescent="0.25">
      <c r="B4194"/>
    </row>
    <row r="4195" spans="2:2" x14ac:dyDescent="0.25">
      <c r="B4195"/>
    </row>
    <row r="4196" spans="2:2" x14ac:dyDescent="0.25">
      <c r="B4196"/>
    </row>
    <row r="4197" spans="2:2" x14ac:dyDescent="0.25">
      <c r="B4197"/>
    </row>
    <row r="4198" spans="2:2" x14ac:dyDescent="0.25">
      <c r="B4198"/>
    </row>
    <row r="4199" spans="2:2" x14ac:dyDescent="0.25">
      <c r="B4199"/>
    </row>
    <row r="4200" spans="2:2" x14ac:dyDescent="0.25">
      <c r="B4200"/>
    </row>
    <row r="4201" spans="2:2" x14ac:dyDescent="0.25">
      <c r="B4201"/>
    </row>
    <row r="4202" spans="2:2" x14ac:dyDescent="0.25">
      <c r="B4202"/>
    </row>
    <row r="4203" spans="2:2" x14ac:dyDescent="0.25">
      <c r="B4203"/>
    </row>
    <row r="4204" spans="2:2" x14ac:dyDescent="0.25">
      <c r="B4204"/>
    </row>
    <row r="4205" spans="2:2" x14ac:dyDescent="0.25">
      <c r="B4205"/>
    </row>
    <row r="4206" spans="2:2" x14ac:dyDescent="0.25">
      <c r="B4206"/>
    </row>
    <row r="4207" spans="2:2" x14ac:dyDescent="0.25">
      <c r="B4207"/>
    </row>
    <row r="4208" spans="2:2" x14ac:dyDescent="0.25">
      <c r="B4208"/>
    </row>
    <row r="4209" spans="2:2" x14ac:dyDescent="0.25">
      <c r="B4209"/>
    </row>
    <row r="4210" spans="2:2" x14ac:dyDescent="0.25">
      <c r="B4210"/>
    </row>
    <row r="4211" spans="2:2" x14ac:dyDescent="0.25">
      <c r="B4211"/>
    </row>
    <row r="4212" spans="2:2" x14ac:dyDescent="0.25">
      <c r="B4212"/>
    </row>
    <row r="4213" spans="2:2" x14ac:dyDescent="0.25">
      <c r="B4213"/>
    </row>
    <row r="4214" spans="2:2" x14ac:dyDescent="0.25">
      <c r="B4214"/>
    </row>
    <row r="4215" spans="2:2" x14ac:dyDescent="0.25">
      <c r="B4215"/>
    </row>
    <row r="4216" spans="2:2" x14ac:dyDescent="0.25">
      <c r="B4216"/>
    </row>
    <row r="4217" spans="2:2" x14ac:dyDescent="0.25">
      <c r="B4217"/>
    </row>
    <row r="4218" spans="2:2" x14ac:dyDescent="0.25">
      <c r="B4218"/>
    </row>
    <row r="4219" spans="2:2" x14ac:dyDescent="0.25">
      <c r="B4219"/>
    </row>
    <row r="4220" spans="2:2" x14ac:dyDescent="0.25">
      <c r="B4220"/>
    </row>
    <row r="4221" spans="2:2" x14ac:dyDescent="0.25">
      <c r="B4221"/>
    </row>
    <row r="4222" spans="2:2" x14ac:dyDescent="0.25">
      <c r="B4222"/>
    </row>
    <row r="4223" spans="2:2" x14ac:dyDescent="0.25">
      <c r="B4223"/>
    </row>
    <row r="4224" spans="2:2" x14ac:dyDescent="0.25">
      <c r="B4224"/>
    </row>
    <row r="4225" spans="2:2" x14ac:dyDescent="0.25">
      <c r="B4225"/>
    </row>
    <row r="4226" spans="2:2" x14ac:dyDescent="0.25">
      <c r="B4226"/>
    </row>
    <row r="4227" spans="2:2" x14ac:dyDescent="0.25">
      <c r="B4227"/>
    </row>
    <row r="4228" spans="2:2" x14ac:dyDescent="0.25">
      <c r="B4228"/>
    </row>
    <row r="4229" spans="2:2" x14ac:dyDescent="0.25">
      <c r="B4229"/>
    </row>
    <row r="4230" spans="2:2" x14ac:dyDescent="0.25">
      <c r="B4230"/>
    </row>
    <row r="4231" spans="2:2" x14ac:dyDescent="0.25">
      <c r="B4231"/>
    </row>
    <row r="4232" spans="2:2" x14ac:dyDescent="0.25">
      <c r="B4232"/>
    </row>
    <row r="4233" spans="2:2" x14ac:dyDescent="0.25">
      <c r="B4233"/>
    </row>
    <row r="4234" spans="2:2" x14ac:dyDescent="0.25">
      <c r="B4234"/>
    </row>
    <row r="4235" spans="2:2" x14ac:dyDescent="0.25">
      <c r="B4235"/>
    </row>
    <row r="4236" spans="2:2" x14ac:dyDescent="0.25">
      <c r="B4236"/>
    </row>
    <row r="4237" spans="2:2" x14ac:dyDescent="0.25">
      <c r="B4237"/>
    </row>
    <row r="4238" spans="2:2" x14ac:dyDescent="0.25">
      <c r="B4238"/>
    </row>
    <row r="4239" spans="2:2" x14ac:dyDescent="0.25">
      <c r="B4239"/>
    </row>
    <row r="4240" spans="2:2" x14ac:dyDescent="0.25">
      <c r="B4240"/>
    </row>
    <row r="4241" spans="2:2" x14ac:dyDescent="0.25">
      <c r="B4241"/>
    </row>
    <row r="4242" spans="2:2" x14ac:dyDescent="0.25">
      <c r="B4242"/>
    </row>
    <row r="4243" spans="2:2" x14ac:dyDescent="0.25">
      <c r="B4243"/>
    </row>
    <row r="4244" spans="2:2" x14ac:dyDescent="0.25">
      <c r="B4244"/>
    </row>
    <row r="4245" spans="2:2" x14ac:dyDescent="0.25">
      <c r="B4245"/>
    </row>
    <row r="4246" spans="2:2" x14ac:dyDescent="0.25">
      <c r="B4246"/>
    </row>
    <row r="4247" spans="2:2" x14ac:dyDescent="0.25">
      <c r="B4247"/>
    </row>
    <row r="4248" spans="2:2" x14ac:dyDescent="0.25">
      <c r="B4248"/>
    </row>
    <row r="4249" spans="2:2" x14ac:dyDescent="0.25">
      <c r="B4249"/>
    </row>
    <row r="4250" spans="2:2" x14ac:dyDescent="0.25">
      <c r="B4250"/>
    </row>
    <row r="4251" spans="2:2" x14ac:dyDescent="0.25">
      <c r="B4251"/>
    </row>
    <row r="4252" spans="2:2" x14ac:dyDescent="0.25">
      <c r="B4252"/>
    </row>
    <row r="4253" spans="2:2" x14ac:dyDescent="0.25">
      <c r="B4253"/>
    </row>
    <row r="4254" spans="2:2" x14ac:dyDescent="0.25">
      <c r="B4254"/>
    </row>
    <row r="4255" spans="2:2" x14ac:dyDescent="0.25">
      <c r="B4255"/>
    </row>
    <row r="4256" spans="2:2" x14ac:dyDescent="0.25">
      <c r="B4256"/>
    </row>
    <row r="4257" spans="2:2" x14ac:dyDescent="0.25">
      <c r="B4257"/>
    </row>
    <row r="4258" spans="2:2" x14ac:dyDescent="0.25">
      <c r="B4258"/>
    </row>
    <row r="4259" spans="2:2" x14ac:dyDescent="0.25">
      <c r="B4259"/>
    </row>
    <row r="4260" spans="2:2" x14ac:dyDescent="0.25">
      <c r="B4260"/>
    </row>
    <row r="4261" spans="2:2" x14ac:dyDescent="0.25">
      <c r="B4261"/>
    </row>
    <row r="4262" spans="2:2" x14ac:dyDescent="0.25">
      <c r="B4262"/>
    </row>
    <row r="4263" spans="2:2" x14ac:dyDescent="0.25">
      <c r="B4263"/>
    </row>
    <row r="4264" spans="2:2" x14ac:dyDescent="0.25">
      <c r="B4264"/>
    </row>
    <row r="4265" spans="2:2" x14ac:dyDescent="0.25">
      <c r="B4265"/>
    </row>
    <row r="4266" spans="2:2" x14ac:dyDescent="0.25">
      <c r="B4266"/>
    </row>
    <row r="4267" spans="2:2" x14ac:dyDescent="0.25">
      <c r="B4267"/>
    </row>
    <row r="4268" spans="2:2" x14ac:dyDescent="0.25">
      <c r="B4268"/>
    </row>
    <row r="4269" spans="2:2" x14ac:dyDescent="0.25">
      <c r="B4269"/>
    </row>
    <row r="4270" spans="2:2" x14ac:dyDescent="0.25">
      <c r="B4270"/>
    </row>
    <row r="4271" spans="2:2" x14ac:dyDescent="0.25">
      <c r="B4271"/>
    </row>
    <row r="4272" spans="2:2" x14ac:dyDescent="0.25">
      <c r="B4272"/>
    </row>
    <row r="4273" spans="2:2" x14ac:dyDescent="0.25">
      <c r="B4273"/>
    </row>
    <row r="4274" spans="2:2" x14ac:dyDescent="0.25">
      <c r="B4274"/>
    </row>
    <row r="4275" spans="2:2" x14ac:dyDescent="0.25">
      <c r="B4275"/>
    </row>
    <row r="4276" spans="2:2" x14ac:dyDescent="0.25">
      <c r="B4276"/>
    </row>
    <row r="4277" spans="2:2" x14ac:dyDescent="0.25">
      <c r="B4277"/>
    </row>
    <row r="4278" spans="2:2" x14ac:dyDescent="0.25">
      <c r="B4278"/>
    </row>
    <row r="4279" spans="2:2" x14ac:dyDescent="0.25">
      <c r="B4279"/>
    </row>
    <row r="4280" spans="2:2" x14ac:dyDescent="0.25">
      <c r="B4280"/>
    </row>
    <row r="4281" spans="2:2" x14ac:dyDescent="0.25">
      <c r="B4281"/>
    </row>
    <row r="4282" spans="2:2" x14ac:dyDescent="0.25">
      <c r="B4282"/>
    </row>
    <row r="4283" spans="2:2" x14ac:dyDescent="0.25">
      <c r="B4283"/>
    </row>
    <row r="4284" spans="2:2" x14ac:dyDescent="0.25">
      <c r="B4284"/>
    </row>
    <row r="4285" spans="2:2" x14ac:dyDescent="0.25">
      <c r="B4285"/>
    </row>
    <row r="4286" spans="2:2" x14ac:dyDescent="0.25">
      <c r="B4286"/>
    </row>
    <row r="4287" spans="2:2" x14ac:dyDescent="0.25">
      <c r="B4287"/>
    </row>
    <row r="4288" spans="2:2" x14ac:dyDescent="0.25">
      <c r="B4288"/>
    </row>
    <row r="4289" spans="2:2" x14ac:dyDescent="0.25">
      <c r="B4289"/>
    </row>
    <row r="4290" spans="2:2" x14ac:dyDescent="0.25">
      <c r="B4290"/>
    </row>
    <row r="4291" spans="2:2" x14ac:dyDescent="0.25">
      <c r="B4291"/>
    </row>
    <row r="4292" spans="2:2" x14ac:dyDescent="0.25">
      <c r="B4292"/>
    </row>
    <row r="4293" spans="2:2" x14ac:dyDescent="0.25">
      <c r="B4293"/>
    </row>
    <row r="4294" spans="2:2" x14ac:dyDescent="0.25">
      <c r="B4294"/>
    </row>
    <row r="4295" spans="2:2" x14ac:dyDescent="0.25">
      <c r="B4295"/>
    </row>
    <row r="4296" spans="2:2" x14ac:dyDescent="0.25">
      <c r="B4296"/>
    </row>
    <row r="4297" spans="2:2" x14ac:dyDescent="0.25">
      <c r="B4297"/>
    </row>
    <row r="4298" spans="2:2" x14ac:dyDescent="0.25">
      <c r="B4298"/>
    </row>
    <row r="4299" spans="2:2" x14ac:dyDescent="0.25">
      <c r="B4299"/>
    </row>
    <row r="4300" spans="2:2" x14ac:dyDescent="0.25">
      <c r="B4300"/>
    </row>
    <row r="4301" spans="2:2" x14ac:dyDescent="0.25">
      <c r="B4301"/>
    </row>
    <row r="4302" spans="2:2" x14ac:dyDescent="0.25">
      <c r="B4302"/>
    </row>
    <row r="4303" spans="2:2" x14ac:dyDescent="0.25">
      <c r="B4303"/>
    </row>
    <row r="4304" spans="2:2" x14ac:dyDescent="0.25">
      <c r="B4304"/>
    </row>
    <row r="4305" spans="2:2" x14ac:dyDescent="0.25">
      <c r="B4305"/>
    </row>
    <row r="4306" spans="2:2" x14ac:dyDescent="0.25">
      <c r="B4306"/>
    </row>
    <row r="4307" spans="2:2" x14ac:dyDescent="0.25">
      <c r="B4307"/>
    </row>
    <row r="4308" spans="2:2" x14ac:dyDescent="0.25">
      <c r="B4308"/>
    </row>
    <row r="4309" spans="2:2" x14ac:dyDescent="0.25">
      <c r="B4309"/>
    </row>
    <row r="4310" spans="2:2" x14ac:dyDescent="0.25">
      <c r="B4310"/>
    </row>
    <row r="4311" spans="2:2" x14ac:dyDescent="0.25">
      <c r="B4311"/>
    </row>
    <row r="4312" spans="2:2" x14ac:dyDescent="0.25">
      <c r="B4312"/>
    </row>
    <row r="4313" spans="2:2" x14ac:dyDescent="0.25">
      <c r="B4313"/>
    </row>
    <row r="4314" spans="2:2" x14ac:dyDescent="0.25">
      <c r="B4314"/>
    </row>
    <row r="4315" spans="2:2" x14ac:dyDescent="0.25">
      <c r="B4315"/>
    </row>
    <row r="4316" spans="2:2" x14ac:dyDescent="0.25">
      <c r="B4316"/>
    </row>
    <row r="4317" spans="2:2" x14ac:dyDescent="0.25">
      <c r="B4317"/>
    </row>
    <row r="4318" spans="2:2" x14ac:dyDescent="0.25">
      <c r="B4318"/>
    </row>
    <row r="4319" spans="2:2" x14ac:dyDescent="0.25">
      <c r="B4319"/>
    </row>
    <row r="4320" spans="2:2" x14ac:dyDescent="0.25">
      <c r="B4320"/>
    </row>
    <row r="4321" spans="2:2" x14ac:dyDescent="0.25">
      <c r="B4321"/>
    </row>
    <row r="4322" spans="2:2" x14ac:dyDescent="0.25">
      <c r="B4322"/>
    </row>
    <row r="4323" spans="2:2" x14ac:dyDescent="0.25">
      <c r="B4323"/>
    </row>
    <row r="4324" spans="2:2" x14ac:dyDescent="0.25">
      <c r="B4324"/>
    </row>
    <row r="4325" spans="2:2" x14ac:dyDescent="0.25">
      <c r="B4325"/>
    </row>
    <row r="4326" spans="2:2" x14ac:dyDescent="0.25">
      <c r="B4326"/>
    </row>
    <row r="4327" spans="2:2" x14ac:dyDescent="0.25">
      <c r="B4327"/>
    </row>
    <row r="4328" spans="2:2" x14ac:dyDescent="0.25">
      <c r="B4328"/>
    </row>
    <row r="4329" spans="2:2" x14ac:dyDescent="0.25">
      <c r="B4329"/>
    </row>
    <row r="4330" spans="2:2" x14ac:dyDescent="0.25">
      <c r="B4330"/>
    </row>
    <row r="4331" spans="2:2" x14ac:dyDescent="0.25">
      <c r="B4331"/>
    </row>
    <row r="4332" spans="2:2" x14ac:dyDescent="0.25">
      <c r="B4332"/>
    </row>
    <row r="4333" spans="2:2" x14ac:dyDescent="0.25">
      <c r="B4333"/>
    </row>
    <row r="4334" spans="2:2" x14ac:dyDescent="0.25">
      <c r="B4334"/>
    </row>
    <row r="4335" spans="2:2" x14ac:dyDescent="0.25">
      <c r="B4335"/>
    </row>
    <row r="4336" spans="2:2" x14ac:dyDescent="0.25">
      <c r="B4336"/>
    </row>
    <row r="4337" spans="2:2" x14ac:dyDescent="0.25">
      <c r="B4337"/>
    </row>
    <row r="4338" spans="2:2" x14ac:dyDescent="0.25">
      <c r="B4338"/>
    </row>
    <row r="4339" spans="2:2" x14ac:dyDescent="0.25">
      <c r="B4339"/>
    </row>
    <row r="4340" spans="2:2" x14ac:dyDescent="0.25">
      <c r="B4340"/>
    </row>
    <row r="4341" spans="2:2" x14ac:dyDescent="0.25">
      <c r="B4341"/>
    </row>
    <row r="4342" spans="2:2" x14ac:dyDescent="0.25">
      <c r="B4342"/>
    </row>
    <row r="4343" spans="2:2" x14ac:dyDescent="0.25">
      <c r="B4343"/>
    </row>
    <row r="4344" spans="2:2" x14ac:dyDescent="0.25">
      <c r="B4344"/>
    </row>
    <row r="4345" spans="2:2" x14ac:dyDescent="0.25">
      <c r="B4345"/>
    </row>
    <row r="4346" spans="2:2" x14ac:dyDescent="0.25">
      <c r="B4346"/>
    </row>
    <row r="4347" spans="2:2" x14ac:dyDescent="0.25">
      <c r="B4347"/>
    </row>
    <row r="4348" spans="2:2" x14ac:dyDescent="0.25">
      <c r="B4348"/>
    </row>
    <row r="4349" spans="2:2" x14ac:dyDescent="0.25">
      <c r="B4349"/>
    </row>
    <row r="4350" spans="2:2" x14ac:dyDescent="0.25">
      <c r="B4350"/>
    </row>
    <row r="4351" spans="2:2" x14ac:dyDescent="0.25">
      <c r="B4351"/>
    </row>
    <row r="4352" spans="2:2" x14ac:dyDescent="0.25">
      <c r="B4352"/>
    </row>
    <row r="4353" spans="2:2" x14ac:dyDescent="0.25">
      <c r="B4353"/>
    </row>
    <row r="4354" spans="2:2" x14ac:dyDescent="0.25">
      <c r="B4354"/>
    </row>
    <row r="4355" spans="2:2" x14ac:dyDescent="0.25">
      <c r="B4355"/>
    </row>
    <row r="4356" spans="2:2" x14ac:dyDescent="0.25">
      <c r="B4356"/>
    </row>
    <row r="4357" spans="2:2" x14ac:dyDescent="0.25">
      <c r="B4357"/>
    </row>
    <row r="4358" spans="2:2" x14ac:dyDescent="0.25">
      <c r="B4358"/>
    </row>
    <row r="4359" spans="2:2" x14ac:dyDescent="0.25">
      <c r="B4359"/>
    </row>
    <row r="4360" spans="2:2" x14ac:dyDescent="0.25">
      <c r="B4360"/>
    </row>
    <row r="4361" spans="2:2" x14ac:dyDescent="0.25">
      <c r="B4361"/>
    </row>
    <row r="4362" spans="2:2" x14ac:dyDescent="0.25">
      <c r="B4362"/>
    </row>
    <row r="4363" spans="2:2" x14ac:dyDescent="0.25">
      <c r="B4363"/>
    </row>
    <row r="4364" spans="2:2" x14ac:dyDescent="0.25">
      <c r="B4364"/>
    </row>
    <row r="4365" spans="2:2" x14ac:dyDescent="0.25">
      <c r="B4365"/>
    </row>
    <row r="4366" spans="2:2" x14ac:dyDescent="0.25">
      <c r="B4366"/>
    </row>
    <row r="4367" spans="2:2" x14ac:dyDescent="0.25">
      <c r="B4367"/>
    </row>
    <row r="4368" spans="2:2" x14ac:dyDescent="0.25">
      <c r="B4368"/>
    </row>
    <row r="4369" spans="2:2" x14ac:dyDescent="0.25">
      <c r="B4369"/>
    </row>
    <row r="4370" spans="2:2" x14ac:dyDescent="0.25">
      <c r="B4370"/>
    </row>
    <row r="4371" spans="2:2" x14ac:dyDescent="0.25">
      <c r="B4371"/>
    </row>
    <row r="4372" spans="2:2" x14ac:dyDescent="0.25">
      <c r="B4372"/>
    </row>
    <row r="4373" spans="2:2" x14ac:dyDescent="0.25">
      <c r="B4373"/>
    </row>
    <row r="4374" spans="2:2" x14ac:dyDescent="0.25">
      <c r="B4374"/>
    </row>
    <row r="4375" spans="2:2" x14ac:dyDescent="0.25">
      <c r="B4375"/>
    </row>
    <row r="4376" spans="2:2" x14ac:dyDescent="0.25">
      <c r="B4376"/>
    </row>
    <row r="4377" spans="2:2" x14ac:dyDescent="0.25">
      <c r="B4377"/>
    </row>
    <row r="4378" spans="2:2" x14ac:dyDescent="0.25">
      <c r="B4378"/>
    </row>
    <row r="4379" spans="2:2" x14ac:dyDescent="0.25">
      <c r="B4379"/>
    </row>
    <row r="4380" spans="2:2" x14ac:dyDescent="0.25">
      <c r="B4380"/>
    </row>
    <row r="4381" spans="2:2" x14ac:dyDescent="0.25">
      <c r="B4381"/>
    </row>
    <row r="4382" spans="2:2" x14ac:dyDescent="0.25">
      <c r="B4382"/>
    </row>
    <row r="4383" spans="2:2" x14ac:dyDescent="0.25">
      <c r="B4383"/>
    </row>
    <row r="4384" spans="2:2" x14ac:dyDescent="0.25">
      <c r="B4384"/>
    </row>
    <row r="4385" spans="2:2" x14ac:dyDescent="0.25">
      <c r="B4385"/>
    </row>
    <row r="4386" spans="2:2" x14ac:dyDescent="0.25">
      <c r="B4386"/>
    </row>
    <row r="4387" spans="2:2" x14ac:dyDescent="0.25">
      <c r="B4387"/>
    </row>
    <row r="4388" spans="2:2" x14ac:dyDescent="0.25">
      <c r="B4388"/>
    </row>
    <row r="4389" spans="2:2" x14ac:dyDescent="0.25">
      <c r="B4389"/>
    </row>
    <row r="4390" spans="2:2" x14ac:dyDescent="0.25">
      <c r="B4390"/>
    </row>
    <row r="4391" spans="2:2" x14ac:dyDescent="0.25">
      <c r="B4391"/>
    </row>
    <row r="4392" spans="2:2" x14ac:dyDescent="0.25">
      <c r="B4392"/>
    </row>
    <row r="4393" spans="2:2" x14ac:dyDescent="0.25">
      <c r="B4393"/>
    </row>
    <row r="4394" spans="2:2" x14ac:dyDescent="0.25">
      <c r="B4394"/>
    </row>
    <row r="4395" spans="2:2" x14ac:dyDescent="0.25">
      <c r="B4395"/>
    </row>
    <row r="4396" spans="2:2" x14ac:dyDescent="0.25">
      <c r="B4396"/>
    </row>
    <row r="4397" spans="2:2" x14ac:dyDescent="0.25">
      <c r="B4397"/>
    </row>
    <row r="4398" spans="2:2" x14ac:dyDescent="0.25">
      <c r="B4398"/>
    </row>
    <row r="4399" spans="2:2" x14ac:dyDescent="0.25">
      <c r="B4399"/>
    </row>
    <row r="4400" spans="2:2" x14ac:dyDescent="0.25">
      <c r="B4400"/>
    </row>
    <row r="4401" spans="2:2" x14ac:dyDescent="0.25">
      <c r="B4401"/>
    </row>
    <row r="4402" spans="2:2" x14ac:dyDescent="0.25">
      <c r="B4402"/>
    </row>
    <row r="4403" spans="2:2" x14ac:dyDescent="0.25">
      <c r="B4403"/>
    </row>
    <row r="4404" spans="2:2" x14ac:dyDescent="0.25">
      <c r="B4404"/>
    </row>
    <row r="4405" spans="2:2" x14ac:dyDescent="0.25">
      <c r="B4405"/>
    </row>
    <row r="4406" spans="2:2" x14ac:dyDescent="0.25">
      <c r="B4406"/>
    </row>
    <row r="4407" spans="2:2" x14ac:dyDescent="0.25">
      <c r="B4407"/>
    </row>
    <row r="4408" spans="2:2" x14ac:dyDescent="0.25">
      <c r="B4408"/>
    </row>
    <row r="4409" spans="2:2" x14ac:dyDescent="0.25">
      <c r="B4409"/>
    </row>
    <row r="4410" spans="2:2" x14ac:dyDescent="0.25">
      <c r="B4410"/>
    </row>
    <row r="4411" spans="2:2" x14ac:dyDescent="0.25">
      <c r="B4411"/>
    </row>
    <row r="4412" spans="2:2" x14ac:dyDescent="0.25">
      <c r="B4412"/>
    </row>
    <row r="4413" spans="2:2" x14ac:dyDescent="0.25">
      <c r="B4413"/>
    </row>
    <row r="4414" spans="2:2" x14ac:dyDescent="0.25">
      <c r="B4414"/>
    </row>
    <row r="4415" spans="2:2" x14ac:dyDescent="0.25">
      <c r="B4415"/>
    </row>
    <row r="4416" spans="2:2" x14ac:dyDescent="0.25">
      <c r="B4416"/>
    </row>
    <row r="4417" spans="2:2" x14ac:dyDescent="0.25">
      <c r="B4417"/>
    </row>
    <row r="4418" spans="2:2" x14ac:dyDescent="0.25">
      <c r="B4418"/>
    </row>
    <row r="4419" spans="2:2" x14ac:dyDescent="0.25">
      <c r="B4419"/>
    </row>
    <row r="4420" spans="2:2" x14ac:dyDescent="0.25">
      <c r="B4420"/>
    </row>
    <row r="4421" spans="2:2" x14ac:dyDescent="0.25">
      <c r="B4421"/>
    </row>
    <row r="4422" spans="2:2" x14ac:dyDescent="0.25">
      <c r="B4422"/>
    </row>
    <row r="4423" spans="2:2" x14ac:dyDescent="0.25">
      <c r="B4423"/>
    </row>
    <row r="4424" spans="2:2" x14ac:dyDescent="0.25">
      <c r="B4424"/>
    </row>
    <row r="4425" spans="2:2" x14ac:dyDescent="0.25">
      <c r="B4425"/>
    </row>
    <row r="4426" spans="2:2" x14ac:dyDescent="0.25">
      <c r="B4426"/>
    </row>
    <row r="4427" spans="2:2" x14ac:dyDescent="0.25">
      <c r="B4427"/>
    </row>
    <row r="4428" spans="2:2" x14ac:dyDescent="0.25">
      <c r="B4428"/>
    </row>
    <row r="4429" spans="2:2" x14ac:dyDescent="0.25">
      <c r="B4429"/>
    </row>
    <row r="4430" spans="2:2" x14ac:dyDescent="0.25">
      <c r="B4430"/>
    </row>
    <row r="4431" spans="2:2" x14ac:dyDescent="0.25">
      <c r="B4431"/>
    </row>
    <row r="4432" spans="2:2" x14ac:dyDescent="0.25">
      <c r="B4432"/>
    </row>
    <row r="4433" spans="2:2" x14ac:dyDescent="0.25">
      <c r="B4433"/>
    </row>
    <row r="4434" spans="2:2" x14ac:dyDescent="0.25">
      <c r="B4434"/>
    </row>
    <row r="4435" spans="2:2" x14ac:dyDescent="0.25">
      <c r="B4435"/>
    </row>
    <row r="4436" spans="2:2" x14ac:dyDescent="0.25">
      <c r="B4436"/>
    </row>
    <row r="4437" spans="2:2" x14ac:dyDescent="0.25">
      <c r="B4437"/>
    </row>
    <row r="4438" spans="2:2" x14ac:dyDescent="0.25">
      <c r="B4438"/>
    </row>
    <row r="4439" spans="2:2" x14ac:dyDescent="0.25">
      <c r="B4439"/>
    </row>
    <row r="4440" spans="2:2" x14ac:dyDescent="0.25">
      <c r="B4440"/>
    </row>
    <row r="4441" spans="2:2" x14ac:dyDescent="0.25">
      <c r="B4441"/>
    </row>
    <row r="4442" spans="2:2" x14ac:dyDescent="0.25">
      <c r="B4442"/>
    </row>
    <row r="4443" spans="2:2" x14ac:dyDescent="0.25">
      <c r="B4443"/>
    </row>
    <row r="4444" spans="2:2" x14ac:dyDescent="0.25">
      <c r="B4444"/>
    </row>
    <row r="4445" spans="2:2" x14ac:dyDescent="0.25">
      <c r="B4445"/>
    </row>
    <row r="4446" spans="2:2" x14ac:dyDescent="0.25">
      <c r="B4446"/>
    </row>
    <row r="4447" spans="2:2" x14ac:dyDescent="0.25">
      <c r="B4447"/>
    </row>
    <row r="4448" spans="2:2" x14ac:dyDescent="0.25">
      <c r="B4448"/>
    </row>
    <row r="4449" spans="2:2" x14ac:dyDescent="0.25">
      <c r="B4449"/>
    </row>
    <row r="4450" spans="2:2" x14ac:dyDescent="0.25">
      <c r="B4450"/>
    </row>
    <row r="4451" spans="2:2" x14ac:dyDescent="0.25">
      <c r="B4451"/>
    </row>
    <row r="4452" spans="2:2" x14ac:dyDescent="0.25">
      <c r="B4452"/>
    </row>
    <row r="4453" spans="2:2" x14ac:dyDescent="0.25">
      <c r="B4453"/>
    </row>
    <row r="4454" spans="2:2" x14ac:dyDescent="0.25">
      <c r="B4454"/>
    </row>
    <row r="4455" spans="2:2" x14ac:dyDescent="0.25">
      <c r="B4455"/>
    </row>
    <row r="4456" spans="2:2" x14ac:dyDescent="0.25">
      <c r="B4456"/>
    </row>
    <row r="4457" spans="2:2" x14ac:dyDescent="0.25">
      <c r="B4457"/>
    </row>
    <row r="4458" spans="2:2" x14ac:dyDescent="0.25">
      <c r="B4458"/>
    </row>
    <row r="4459" spans="2:2" x14ac:dyDescent="0.25">
      <c r="B4459"/>
    </row>
    <row r="4460" spans="2:2" x14ac:dyDescent="0.25">
      <c r="B4460"/>
    </row>
    <row r="4461" spans="2:2" x14ac:dyDescent="0.25">
      <c r="B4461"/>
    </row>
    <row r="4462" spans="2:2" x14ac:dyDescent="0.25">
      <c r="B4462"/>
    </row>
    <row r="4463" spans="2:2" x14ac:dyDescent="0.25">
      <c r="B4463"/>
    </row>
    <row r="4464" spans="2:2" x14ac:dyDescent="0.25">
      <c r="B4464"/>
    </row>
    <row r="4465" spans="2:2" x14ac:dyDescent="0.25">
      <c r="B4465"/>
    </row>
    <row r="4466" spans="2:2" x14ac:dyDescent="0.25">
      <c r="B4466"/>
    </row>
    <row r="4467" spans="2:2" x14ac:dyDescent="0.25">
      <c r="B4467"/>
    </row>
    <row r="4468" spans="2:2" x14ac:dyDescent="0.25">
      <c r="B4468"/>
    </row>
    <row r="4469" spans="2:2" x14ac:dyDescent="0.25">
      <c r="B4469"/>
    </row>
    <row r="4470" spans="2:2" x14ac:dyDescent="0.25">
      <c r="B4470"/>
    </row>
    <row r="4471" spans="2:2" x14ac:dyDescent="0.25">
      <c r="B4471"/>
    </row>
    <row r="4472" spans="2:2" x14ac:dyDescent="0.25">
      <c r="B4472"/>
    </row>
    <row r="4473" spans="2:2" x14ac:dyDescent="0.25">
      <c r="B4473"/>
    </row>
    <row r="4474" spans="2:2" x14ac:dyDescent="0.25">
      <c r="B4474"/>
    </row>
    <row r="4475" spans="2:2" x14ac:dyDescent="0.25">
      <c r="B4475"/>
    </row>
    <row r="4476" spans="2:2" x14ac:dyDescent="0.25">
      <c r="B4476"/>
    </row>
    <row r="4477" spans="2:2" x14ac:dyDescent="0.25">
      <c r="B4477"/>
    </row>
    <row r="4478" spans="2:2" x14ac:dyDescent="0.25">
      <c r="B4478"/>
    </row>
    <row r="4479" spans="2:2" x14ac:dyDescent="0.25">
      <c r="B4479"/>
    </row>
    <row r="4480" spans="2:2" x14ac:dyDescent="0.25">
      <c r="B4480"/>
    </row>
    <row r="4481" spans="2:2" x14ac:dyDescent="0.25">
      <c r="B4481"/>
    </row>
    <row r="4482" spans="2:2" x14ac:dyDescent="0.25">
      <c r="B4482"/>
    </row>
    <row r="4483" spans="2:2" x14ac:dyDescent="0.25">
      <c r="B4483"/>
    </row>
    <row r="4484" spans="2:2" x14ac:dyDescent="0.25">
      <c r="B4484"/>
    </row>
    <row r="4485" spans="2:2" x14ac:dyDescent="0.25">
      <c r="B4485"/>
    </row>
    <row r="4486" spans="2:2" x14ac:dyDescent="0.25">
      <c r="B4486"/>
    </row>
    <row r="4487" spans="2:2" x14ac:dyDescent="0.25">
      <c r="B4487"/>
    </row>
    <row r="4488" spans="2:2" x14ac:dyDescent="0.25">
      <c r="B4488"/>
    </row>
    <row r="4489" spans="2:2" x14ac:dyDescent="0.25">
      <c r="B4489"/>
    </row>
    <row r="4490" spans="2:2" x14ac:dyDescent="0.25">
      <c r="B4490"/>
    </row>
    <row r="4491" spans="2:2" x14ac:dyDescent="0.25">
      <c r="B4491"/>
    </row>
    <row r="4492" spans="2:2" x14ac:dyDescent="0.25">
      <c r="B4492"/>
    </row>
    <row r="4493" spans="2:2" x14ac:dyDescent="0.25">
      <c r="B4493"/>
    </row>
    <row r="4494" spans="2:2" x14ac:dyDescent="0.25">
      <c r="B4494"/>
    </row>
    <row r="4495" spans="2:2" x14ac:dyDescent="0.25">
      <c r="B4495"/>
    </row>
    <row r="4496" spans="2:2" x14ac:dyDescent="0.25">
      <c r="B4496"/>
    </row>
    <row r="4497" spans="2:2" x14ac:dyDescent="0.25">
      <c r="B4497"/>
    </row>
    <row r="4498" spans="2:2" x14ac:dyDescent="0.25">
      <c r="B4498"/>
    </row>
    <row r="4499" spans="2:2" x14ac:dyDescent="0.25">
      <c r="B4499"/>
    </row>
    <row r="4500" spans="2:2" x14ac:dyDescent="0.25">
      <c r="B4500"/>
    </row>
    <row r="4501" spans="2:2" x14ac:dyDescent="0.25">
      <c r="B4501"/>
    </row>
    <row r="4502" spans="2:2" x14ac:dyDescent="0.25">
      <c r="B4502"/>
    </row>
    <row r="4503" spans="2:2" x14ac:dyDescent="0.25">
      <c r="B4503"/>
    </row>
    <row r="4504" spans="2:2" x14ac:dyDescent="0.25">
      <c r="B4504"/>
    </row>
    <row r="4505" spans="2:2" x14ac:dyDescent="0.25">
      <c r="B4505"/>
    </row>
    <row r="4506" spans="2:2" x14ac:dyDescent="0.25">
      <c r="B4506"/>
    </row>
    <row r="4507" spans="2:2" x14ac:dyDescent="0.25">
      <c r="B4507"/>
    </row>
    <row r="4508" spans="2:2" x14ac:dyDescent="0.25">
      <c r="B4508"/>
    </row>
    <row r="4509" spans="2:2" x14ac:dyDescent="0.25">
      <c r="B4509"/>
    </row>
    <row r="4510" spans="2:2" x14ac:dyDescent="0.25">
      <c r="B4510"/>
    </row>
    <row r="4511" spans="2:2" x14ac:dyDescent="0.25">
      <c r="B4511"/>
    </row>
    <row r="4512" spans="2:2" x14ac:dyDescent="0.25">
      <c r="B4512"/>
    </row>
    <row r="4513" spans="2:2" x14ac:dyDescent="0.25">
      <c r="B4513"/>
    </row>
    <row r="4514" spans="2:2" x14ac:dyDescent="0.25">
      <c r="B4514"/>
    </row>
    <row r="4515" spans="2:2" x14ac:dyDescent="0.25">
      <c r="B4515"/>
    </row>
    <row r="4516" spans="2:2" x14ac:dyDescent="0.25">
      <c r="B4516"/>
    </row>
    <row r="4517" spans="2:2" x14ac:dyDescent="0.25">
      <c r="B4517"/>
    </row>
    <row r="4518" spans="2:2" x14ac:dyDescent="0.25">
      <c r="B4518"/>
    </row>
    <row r="4519" spans="2:2" x14ac:dyDescent="0.25">
      <c r="B4519"/>
    </row>
    <row r="4520" spans="2:2" x14ac:dyDescent="0.25">
      <c r="B4520"/>
    </row>
    <row r="4521" spans="2:2" x14ac:dyDescent="0.25">
      <c r="B4521"/>
    </row>
    <row r="4522" spans="2:2" x14ac:dyDescent="0.25">
      <c r="B4522"/>
    </row>
    <row r="4523" spans="2:2" x14ac:dyDescent="0.25">
      <c r="B4523"/>
    </row>
    <row r="4524" spans="2:2" x14ac:dyDescent="0.25">
      <c r="B4524"/>
    </row>
    <row r="4525" spans="2:2" x14ac:dyDescent="0.25">
      <c r="B4525"/>
    </row>
    <row r="4526" spans="2:2" x14ac:dyDescent="0.25">
      <c r="B4526"/>
    </row>
    <row r="4527" spans="2:2" x14ac:dyDescent="0.25">
      <c r="B4527"/>
    </row>
    <row r="4528" spans="2:2" x14ac:dyDescent="0.25">
      <c r="B4528"/>
    </row>
    <row r="4529" spans="2:2" x14ac:dyDescent="0.25">
      <c r="B4529"/>
    </row>
    <row r="4530" spans="2:2" x14ac:dyDescent="0.25">
      <c r="B4530"/>
    </row>
    <row r="4531" spans="2:2" x14ac:dyDescent="0.25">
      <c r="B4531"/>
    </row>
    <row r="4532" spans="2:2" x14ac:dyDescent="0.25">
      <c r="B4532"/>
    </row>
    <row r="4533" spans="2:2" x14ac:dyDescent="0.25">
      <c r="B4533"/>
    </row>
    <row r="4534" spans="2:2" x14ac:dyDescent="0.25">
      <c r="B4534"/>
    </row>
    <row r="4535" spans="2:2" x14ac:dyDescent="0.25">
      <c r="B4535"/>
    </row>
    <row r="4536" spans="2:2" x14ac:dyDescent="0.25">
      <c r="B4536"/>
    </row>
    <row r="4537" spans="2:2" x14ac:dyDescent="0.25">
      <c r="B4537"/>
    </row>
    <row r="4538" spans="2:2" x14ac:dyDescent="0.25">
      <c r="B4538"/>
    </row>
    <row r="4539" spans="2:2" x14ac:dyDescent="0.25">
      <c r="B4539"/>
    </row>
    <row r="4540" spans="2:2" x14ac:dyDescent="0.25">
      <c r="B4540"/>
    </row>
    <row r="4541" spans="2:2" x14ac:dyDescent="0.25">
      <c r="B4541"/>
    </row>
    <row r="4542" spans="2:2" x14ac:dyDescent="0.25">
      <c r="B4542"/>
    </row>
    <row r="4543" spans="2:2" x14ac:dyDescent="0.25">
      <c r="B4543"/>
    </row>
    <row r="4544" spans="2:2" x14ac:dyDescent="0.25">
      <c r="B4544"/>
    </row>
    <row r="4545" spans="2:2" x14ac:dyDescent="0.25">
      <c r="B4545"/>
    </row>
    <row r="4546" spans="2:2" x14ac:dyDescent="0.25">
      <c r="B4546"/>
    </row>
    <row r="4547" spans="2:2" x14ac:dyDescent="0.25">
      <c r="B4547"/>
    </row>
    <row r="4548" spans="2:2" x14ac:dyDescent="0.25">
      <c r="B4548"/>
    </row>
    <row r="4549" spans="2:2" x14ac:dyDescent="0.25">
      <c r="B4549"/>
    </row>
    <row r="4550" spans="2:2" x14ac:dyDescent="0.25">
      <c r="B4550"/>
    </row>
    <row r="4551" spans="2:2" x14ac:dyDescent="0.25">
      <c r="B4551"/>
    </row>
    <row r="4552" spans="2:2" x14ac:dyDescent="0.25">
      <c r="B4552"/>
    </row>
    <row r="4553" spans="2:2" x14ac:dyDescent="0.25">
      <c r="B4553"/>
    </row>
    <row r="4554" spans="2:2" x14ac:dyDescent="0.25">
      <c r="B4554"/>
    </row>
    <row r="4555" spans="2:2" x14ac:dyDescent="0.25">
      <c r="B4555"/>
    </row>
    <row r="4556" spans="2:2" x14ac:dyDescent="0.25">
      <c r="B4556"/>
    </row>
    <row r="4557" spans="2:2" x14ac:dyDescent="0.25">
      <c r="B4557"/>
    </row>
    <row r="4558" spans="2:2" x14ac:dyDescent="0.25">
      <c r="B4558"/>
    </row>
    <row r="4559" spans="2:2" x14ac:dyDescent="0.25">
      <c r="B4559"/>
    </row>
    <row r="4560" spans="2:2" x14ac:dyDescent="0.25">
      <c r="B4560"/>
    </row>
    <row r="4561" spans="2:2" x14ac:dyDescent="0.25">
      <c r="B4561"/>
    </row>
    <row r="4562" spans="2:2" x14ac:dyDescent="0.25">
      <c r="B4562"/>
    </row>
    <row r="4563" spans="2:2" x14ac:dyDescent="0.25">
      <c r="B4563"/>
    </row>
    <row r="4564" spans="2:2" x14ac:dyDescent="0.25">
      <c r="B4564"/>
    </row>
    <row r="4565" spans="2:2" x14ac:dyDescent="0.25">
      <c r="B4565"/>
    </row>
    <row r="4566" spans="2:2" x14ac:dyDescent="0.25">
      <c r="B4566"/>
    </row>
    <row r="4567" spans="2:2" x14ac:dyDescent="0.25">
      <c r="B4567"/>
    </row>
    <row r="4568" spans="2:2" x14ac:dyDescent="0.25">
      <c r="B4568"/>
    </row>
    <row r="4569" spans="2:2" x14ac:dyDescent="0.25">
      <c r="B4569"/>
    </row>
    <row r="4570" spans="2:2" x14ac:dyDescent="0.25">
      <c r="B4570"/>
    </row>
    <row r="4571" spans="2:2" x14ac:dyDescent="0.25">
      <c r="B4571"/>
    </row>
    <row r="4572" spans="2:2" x14ac:dyDescent="0.25">
      <c r="B4572"/>
    </row>
    <row r="4573" spans="2:2" x14ac:dyDescent="0.25">
      <c r="B4573"/>
    </row>
    <row r="4574" spans="2:2" x14ac:dyDescent="0.25">
      <c r="B4574"/>
    </row>
    <row r="4575" spans="2:2" x14ac:dyDescent="0.25">
      <c r="B4575"/>
    </row>
    <row r="4576" spans="2:2" x14ac:dyDescent="0.25">
      <c r="B4576"/>
    </row>
    <row r="4577" spans="2:2" x14ac:dyDescent="0.25">
      <c r="B4577"/>
    </row>
    <row r="4578" spans="2:2" x14ac:dyDescent="0.25">
      <c r="B4578"/>
    </row>
    <row r="4579" spans="2:2" x14ac:dyDescent="0.25">
      <c r="B4579"/>
    </row>
    <row r="4580" spans="2:2" x14ac:dyDescent="0.25">
      <c r="B4580"/>
    </row>
    <row r="4581" spans="2:2" x14ac:dyDescent="0.25">
      <c r="B4581"/>
    </row>
    <row r="4582" spans="2:2" x14ac:dyDescent="0.25">
      <c r="B4582"/>
    </row>
    <row r="4583" spans="2:2" x14ac:dyDescent="0.25">
      <c r="B4583"/>
    </row>
    <row r="4584" spans="2:2" x14ac:dyDescent="0.25">
      <c r="B4584"/>
    </row>
    <row r="4585" spans="2:2" x14ac:dyDescent="0.25">
      <c r="B4585"/>
    </row>
    <row r="4586" spans="2:2" x14ac:dyDescent="0.25">
      <c r="B4586"/>
    </row>
    <row r="4587" spans="2:2" x14ac:dyDescent="0.25">
      <c r="B4587"/>
    </row>
    <row r="4588" spans="2:2" x14ac:dyDescent="0.25">
      <c r="B4588"/>
    </row>
    <row r="4589" spans="2:2" x14ac:dyDescent="0.25">
      <c r="B4589"/>
    </row>
    <row r="4590" spans="2:2" x14ac:dyDescent="0.25">
      <c r="B4590"/>
    </row>
    <row r="4591" spans="2:2" x14ac:dyDescent="0.25">
      <c r="B4591"/>
    </row>
    <row r="4592" spans="2:2" x14ac:dyDescent="0.25">
      <c r="B4592"/>
    </row>
    <row r="4593" spans="2:2" x14ac:dyDescent="0.25">
      <c r="B4593"/>
    </row>
    <row r="4594" spans="2:2" x14ac:dyDescent="0.25">
      <c r="B4594"/>
    </row>
    <row r="4595" spans="2:2" x14ac:dyDescent="0.25">
      <c r="B4595"/>
    </row>
    <row r="4596" spans="2:2" x14ac:dyDescent="0.25">
      <c r="B4596"/>
    </row>
    <row r="4597" spans="2:2" x14ac:dyDescent="0.25">
      <c r="B4597"/>
    </row>
    <row r="4598" spans="2:2" x14ac:dyDescent="0.25">
      <c r="B4598"/>
    </row>
    <row r="4599" spans="2:2" x14ac:dyDescent="0.25">
      <c r="B4599"/>
    </row>
    <row r="4600" spans="2:2" x14ac:dyDescent="0.25">
      <c r="B4600"/>
    </row>
    <row r="4601" spans="2:2" x14ac:dyDescent="0.25">
      <c r="B4601"/>
    </row>
    <row r="4602" spans="2:2" x14ac:dyDescent="0.25">
      <c r="B4602"/>
    </row>
    <row r="4603" spans="2:2" x14ac:dyDescent="0.25">
      <c r="B4603"/>
    </row>
    <row r="4604" spans="2:2" x14ac:dyDescent="0.25">
      <c r="B4604"/>
    </row>
    <row r="4605" spans="2:2" x14ac:dyDescent="0.25">
      <c r="B4605"/>
    </row>
    <row r="4606" spans="2:2" x14ac:dyDescent="0.25">
      <c r="B4606"/>
    </row>
    <row r="4607" spans="2:2" x14ac:dyDescent="0.25">
      <c r="B4607"/>
    </row>
    <row r="4608" spans="2:2" x14ac:dyDescent="0.25">
      <c r="B4608"/>
    </row>
    <row r="4609" spans="2:2" x14ac:dyDescent="0.25">
      <c r="B4609"/>
    </row>
    <row r="4610" spans="2:2" x14ac:dyDescent="0.25">
      <c r="B4610"/>
    </row>
    <row r="4611" spans="2:2" x14ac:dyDescent="0.25">
      <c r="B4611"/>
    </row>
    <row r="4612" spans="2:2" x14ac:dyDescent="0.25">
      <c r="B4612"/>
    </row>
    <row r="4613" spans="2:2" x14ac:dyDescent="0.25">
      <c r="B4613"/>
    </row>
    <row r="4614" spans="2:2" x14ac:dyDescent="0.25">
      <c r="B4614"/>
    </row>
    <row r="4615" spans="2:2" x14ac:dyDescent="0.25">
      <c r="B4615"/>
    </row>
    <row r="4616" spans="2:2" x14ac:dyDescent="0.25">
      <c r="B4616"/>
    </row>
    <row r="4617" spans="2:2" x14ac:dyDescent="0.25">
      <c r="B4617"/>
    </row>
    <row r="4618" spans="2:2" x14ac:dyDescent="0.25">
      <c r="B4618"/>
    </row>
    <row r="4619" spans="2:2" x14ac:dyDescent="0.25">
      <c r="B4619"/>
    </row>
    <row r="4620" spans="2:2" x14ac:dyDescent="0.25">
      <c r="B4620"/>
    </row>
    <row r="4621" spans="2:2" x14ac:dyDescent="0.25">
      <c r="B4621"/>
    </row>
    <row r="4622" spans="2:2" x14ac:dyDescent="0.25">
      <c r="B4622"/>
    </row>
    <row r="4623" spans="2:2" x14ac:dyDescent="0.25">
      <c r="B4623"/>
    </row>
    <row r="4624" spans="2:2" x14ac:dyDescent="0.25">
      <c r="B4624"/>
    </row>
    <row r="4625" spans="2:2" x14ac:dyDescent="0.25">
      <c r="B4625"/>
    </row>
    <row r="4626" spans="2:2" x14ac:dyDescent="0.25">
      <c r="B4626"/>
    </row>
    <row r="4627" spans="2:2" x14ac:dyDescent="0.25">
      <c r="B4627"/>
    </row>
    <row r="4628" spans="2:2" x14ac:dyDescent="0.25">
      <c r="B4628"/>
    </row>
    <row r="4629" spans="2:2" x14ac:dyDescent="0.25">
      <c r="B4629"/>
    </row>
    <row r="4630" spans="2:2" x14ac:dyDescent="0.25">
      <c r="B4630"/>
    </row>
    <row r="4631" spans="2:2" x14ac:dyDescent="0.25">
      <c r="B4631"/>
    </row>
    <row r="4632" spans="2:2" x14ac:dyDescent="0.25">
      <c r="B4632"/>
    </row>
    <row r="4633" spans="2:2" x14ac:dyDescent="0.25">
      <c r="B4633"/>
    </row>
    <row r="4634" spans="2:2" x14ac:dyDescent="0.25">
      <c r="B4634"/>
    </row>
    <row r="4635" spans="2:2" x14ac:dyDescent="0.25">
      <c r="B4635"/>
    </row>
    <row r="4636" spans="2:2" x14ac:dyDescent="0.25">
      <c r="B4636"/>
    </row>
    <row r="4637" spans="2:2" x14ac:dyDescent="0.25">
      <c r="B4637"/>
    </row>
    <row r="4638" spans="2:2" x14ac:dyDescent="0.25">
      <c r="B4638"/>
    </row>
    <row r="4639" spans="2:2" x14ac:dyDescent="0.25">
      <c r="B4639"/>
    </row>
    <row r="4640" spans="2:2" x14ac:dyDescent="0.25">
      <c r="B4640"/>
    </row>
    <row r="4641" spans="2:2" x14ac:dyDescent="0.25">
      <c r="B4641"/>
    </row>
    <row r="4642" spans="2:2" x14ac:dyDescent="0.25">
      <c r="B4642"/>
    </row>
    <row r="4643" spans="2:2" x14ac:dyDescent="0.25">
      <c r="B4643"/>
    </row>
    <row r="4644" spans="2:2" x14ac:dyDescent="0.25">
      <c r="B4644"/>
    </row>
    <row r="4645" spans="2:2" x14ac:dyDescent="0.25">
      <c r="B4645"/>
    </row>
    <row r="4646" spans="2:2" x14ac:dyDescent="0.25">
      <c r="B4646"/>
    </row>
    <row r="4647" spans="2:2" x14ac:dyDescent="0.25">
      <c r="B4647"/>
    </row>
    <row r="4648" spans="2:2" x14ac:dyDescent="0.25">
      <c r="B4648"/>
    </row>
    <row r="4649" spans="2:2" x14ac:dyDescent="0.25">
      <c r="B4649"/>
    </row>
    <row r="4650" spans="2:2" x14ac:dyDescent="0.25">
      <c r="B4650"/>
    </row>
    <row r="4651" spans="2:2" x14ac:dyDescent="0.25">
      <c r="B4651"/>
    </row>
    <row r="4652" spans="2:2" x14ac:dyDescent="0.25">
      <c r="B4652"/>
    </row>
    <row r="4653" spans="2:2" x14ac:dyDescent="0.25">
      <c r="B4653"/>
    </row>
    <row r="4654" spans="2:2" x14ac:dyDescent="0.25">
      <c r="B4654"/>
    </row>
    <row r="4655" spans="2:2" x14ac:dyDescent="0.25">
      <c r="B4655"/>
    </row>
    <row r="4656" spans="2:2" x14ac:dyDescent="0.25">
      <c r="B4656"/>
    </row>
    <row r="4657" spans="2:2" x14ac:dyDescent="0.25">
      <c r="B4657"/>
    </row>
    <row r="4658" spans="2:2" x14ac:dyDescent="0.25">
      <c r="B4658"/>
    </row>
    <row r="4659" spans="2:2" x14ac:dyDescent="0.25">
      <c r="B4659"/>
    </row>
    <row r="4660" spans="2:2" x14ac:dyDescent="0.25">
      <c r="B4660"/>
    </row>
    <row r="4661" spans="2:2" x14ac:dyDescent="0.25">
      <c r="B4661"/>
    </row>
    <row r="4662" spans="2:2" x14ac:dyDescent="0.25">
      <c r="B4662"/>
    </row>
    <row r="4663" spans="2:2" x14ac:dyDescent="0.25">
      <c r="B4663"/>
    </row>
    <row r="4664" spans="2:2" x14ac:dyDescent="0.25">
      <c r="B4664"/>
    </row>
    <row r="4665" spans="2:2" x14ac:dyDescent="0.25">
      <c r="B4665"/>
    </row>
    <row r="4666" spans="2:2" x14ac:dyDescent="0.25">
      <c r="B4666"/>
    </row>
    <row r="4667" spans="2:2" x14ac:dyDescent="0.25">
      <c r="B4667"/>
    </row>
    <row r="4668" spans="2:2" x14ac:dyDescent="0.25">
      <c r="B4668"/>
    </row>
    <row r="4669" spans="2:2" x14ac:dyDescent="0.25">
      <c r="B4669"/>
    </row>
    <row r="4670" spans="2:2" x14ac:dyDescent="0.25">
      <c r="B4670"/>
    </row>
    <row r="4671" spans="2:2" x14ac:dyDescent="0.25">
      <c r="B4671"/>
    </row>
    <row r="4672" spans="2:2" x14ac:dyDescent="0.25">
      <c r="B4672"/>
    </row>
    <row r="4673" spans="2:2" x14ac:dyDescent="0.25">
      <c r="B4673"/>
    </row>
    <row r="4674" spans="2:2" x14ac:dyDescent="0.25">
      <c r="B4674"/>
    </row>
    <row r="4675" spans="2:2" x14ac:dyDescent="0.25">
      <c r="B4675"/>
    </row>
    <row r="4676" spans="2:2" x14ac:dyDescent="0.25">
      <c r="B4676"/>
    </row>
    <row r="4677" spans="2:2" x14ac:dyDescent="0.25">
      <c r="B4677"/>
    </row>
    <row r="4678" spans="2:2" x14ac:dyDescent="0.25">
      <c r="B4678"/>
    </row>
    <row r="4679" spans="2:2" x14ac:dyDescent="0.25">
      <c r="B4679"/>
    </row>
    <row r="4680" spans="2:2" x14ac:dyDescent="0.25">
      <c r="B4680"/>
    </row>
    <row r="4681" spans="2:2" x14ac:dyDescent="0.25">
      <c r="B4681"/>
    </row>
    <row r="4682" spans="2:2" x14ac:dyDescent="0.25">
      <c r="B4682"/>
    </row>
    <row r="4683" spans="2:2" x14ac:dyDescent="0.25">
      <c r="B4683"/>
    </row>
    <row r="4684" spans="2:2" x14ac:dyDescent="0.25">
      <c r="B4684"/>
    </row>
    <row r="4685" spans="2:2" x14ac:dyDescent="0.25">
      <c r="B4685"/>
    </row>
    <row r="4686" spans="2:2" x14ac:dyDescent="0.25">
      <c r="B4686"/>
    </row>
    <row r="4687" spans="2:2" x14ac:dyDescent="0.25">
      <c r="B4687"/>
    </row>
    <row r="4688" spans="2:2" x14ac:dyDescent="0.25">
      <c r="B4688"/>
    </row>
    <row r="4689" spans="2:2" x14ac:dyDescent="0.25">
      <c r="B4689"/>
    </row>
    <row r="4690" spans="2:2" x14ac:dyDescent="0.25">
      <c r="B4690"/>
    </row>
    <row r="4691" spans="2:2" x14ac:dyDescent="0.25">
      <c r="B4691"/>
    </row>
    <row r="4692" spans="2:2" x14ac:dyDescent="0.25">
      <c r="B4692"/>
    </row>
    <row r="4693" spans="2:2" x14ac:dyDescent="0.25">
      <c r="B4693"/>
    </row>
    <row r="4694" spans="2:2" x14ac:dyDescent="0.25">
      <c r="B4694"/>
    </row>
    <row r="4695" spans="2:2" x14ac:dyDescent="0.25">
      <c r="B4695"/>
    </row>
    <row r="4696" spans="2:2" x14ac:dyDescent="0.25">
      <c r="B4696"/>
    </row>
    <row r="4697" spans="2:2" x14ac:dyDescent="0.25">
      <c r="B4697"/>
    </row>
    <row r="4698" spans="2:2" x14ac:dyDescent="0.25">
      <c r="B4698"/>
    </row>
    <row r="4699" spans="2:2" x14ac:dyDescent="0.25">
      <c r="B4699"/>
    </row>
    <row r="4700" spans="2:2" x14ac:dyDescent="0.25">
      <c r="B4700"/>
    </row>
    <row r="4701" spans="2:2" x14ac:dyDescent="0.25">
      <c r="B4701"/>
    </row>
    <row r="4702" spans="2:2" x14ac:dyDescent="0.25">
      <c r="B4702"/>
    </row>
    <row r="4703" spans="2:2" x14ac:dyDescent="0.25">
      <c r="B4703"/>
    </row>
    <row r="4704" spans="2:2" x14ac:dyDescent="0.25">
      <c r="B4704"/>
    </row>
    <row r="4705" spans="2:2" x14ac:dyDescent="0.25">
      <c r="B4705"/>
    </row>
    <row r="4706" spans="2:2" x14ac:dyDescent="0.25">
      <c r="B4706"/>
    </row>
    <row r="4707" spans="2:2" x14ac:dyDescent="0.25">
      <c r="B4707"/>
    </row>
    <row r="4708" spans="2:2" x14ac:dyDescent="0.25">
      <c r="B4708"/>
    </row>
    <row r="4709" spans="2:2" x14ac:dyDescent="0.25">
      <c r="B4709"/>
    </row>
    <row r="4710" spans="2:2" x14ac:dyDescent="0.25">
      <c r="B4710"/>
    </row>
    <row r="4711" spans="2:2" x14ac:dyDescent="0.25">
      <c r="B4711"/>
    </row>
    <row r="4712" spans="2:2" x14ac:dyDescent="0.25">
      <c r="B4712"/>
    </row>
    <row r="4713" spans="2:2" x14ac:dyDescent="0.25">
      <c r="B4713"/>
    </row>
    <row r="4714" spans="2:2" x14ac:dyDescent="0.25">
      <c r="B4714"/>
    </row>
    <row r="4715" spans="2:2" x14ac:dyDescent="0.25">
      <c r="B4715"/>
    </row>
    <row r="4716" spans="2:2" x14ac:dyDescent="0.25">
      <c r="B4716"/>
    </row>
    <row r="4717" spans="2:2" x14ac:dyDescent="0.25">
      <c r="B4717"/>
    </row>
    <row r="4718" spans="2:2" x14ac:dyDescent="0.25">
      <c r="B4718"/>
    </row>
    <row r="4719" spans="2:2" x14ac:dyDescent="0.25">
      <c r="B4719"/>
    </row>
    <row r="4720" spans="2:2" x14ac:dyDescent="0.25">
      <c r="B4720"/>
    </row>
    <row r="4721" spans="2:2" x14ac:dyDescent="0.25">
      <c r="B4721"/>
    </row>
    <row r="4722" spans="2:2" x14ac:dyDescent="0.25">
      <c r="B4722"/>
    </row>
    <row r="4723" spans="2:2" x14ac:dyDescent="0.25">
      <c r="B4723"/>
    </row>
    <row r="4724" spans="2:2" x14ac:dyDescent="0.25">
      <c r="B4724"/>
    </row>
    <row r="4725" spans="2:2" x14ac:dyDescent="0.25">
      <c r="B4725"/>
    </row>
    <row r="4726" spans="2:2" x14ac:dyDescent="0.25">
      <c r="B4726"/>
    </row>
    <row r="4727" spans="2:2" x14ac:dyDescent="0.25">
      <c r="B4727"/>
    </row>
    <row r="4728" spans="2:2" x14ac:dyDescent="0.25">
      <c r="B4728"/>
    </row>
    <row r="4729" spans="2:2" x14ac:dyDescent="0.25">
      <c r="B4729"/>
    </row>
    <row r="4730" spans="2:2" x14ac:dyDescent="0.25">
      <c r="B4730"/>
    </row>
    <row r="4731" spans="2:2" x14ac:dyDescent="0.25">
      <c r="B4731"/>
    </row>
    <row r="4732" spans="2:2" x14ac:dyDescent="0.25">
      <c r="B4732"/>
    </row>
    <row r="4733" spans="2:2" x14ac:dyDescent="0.25">
      <c r="B4733"/>
    </row>
    <row r="4734" spans="2:2" x14ac:dyDescent="0.25">
      <c r="B4734"/>
    </row>
    <row r="4735" spans="2:2" x14ac:dyDescent="0.25">
      <c r="B4735"/>
    </row>
    <row r="4736" spans="2:2" x14ac:dyDescent="0.25">
      <c r="B4736"/>
    </row>
    <row r="4737" spans="2:2" x14ac:dyDescent="0.25">
      <c r="B4737"/>
    </row>
    <row r="4738" spans="2:2" x14ac:dyDescent="0.25">
      <c r="B4738"/>
    </row>
    <row r="4739" spans="2:2" x14ac:dyDescent="0.25">
      <c r="B4739"/>
    </row>
    <row r="4740" spans="2:2" x14ac:dyDescent="0.25">
      <c r="B4740"/>
    </row>
    <row r="4741" spans="2:2" x14ac:dyDescent="0.25">
      <c r="B4741"/>
    </row>
    <row r="4742" spans="2:2" x14ac:dyDescent="0.25">
      <c r="B4742"/>
    </row>
    <row r="4743" spans="2:2" x14ac:dyDescent="0.25">
      <c r="B4743"/>
    </row>
    <row r="4744" spans="2:2" x14ac:dyDescent="0.25">
      <c r="B4744"/>
    </row>
    <row r="4745" spans="2:2" x14ac:dyDescent="0.25">
      <c r="B4745"/>
    </row>
    <row r="4746" spans="2:2" x14ac:dyDescent="0.25">
      <c r="B4746"/>
    </row>
    <row r="4747" spans="2:2" x14ac:dyDescent="0.25">
      <c r="B4747"/>
    </row>
    <row r="4748" spans="2:2" x14ac:dyDescent="0.25">
      <c r="B4748"/>
    </row>
    <row r="4749" spans="2:2" x14ac:dyDescent="0.25">
      <c r="B4749"/>
    </row>
    <row r="4750" spans="2:2" x14ac:dyDescent="0.25">
      <c r="B4750"/>
    </row>
    <row r="4751" spans="2:2" x14ac:dyDescent="0.25">
      <c r="B4751"/>
    </row>
    <row r="4752" spans="2:2" x14ac:dyDescent="0.25">
      <c r="B4752"/>
    </row>
    <row r="4753" spans="2:2" x14ac:dyDescent="0.25">
      <c r="B4753"/>
    </row>
    <row r="4754" spans="2:2" x14ac:dyDescent="0.25">
      <c r="B4754"/>
    </row>
    <row r="4755" spans="2:2" x14ac:dyDescent="0.25">
      <c r="B4755"/>
    </row>
    <row r="4756" spans="2:2" x14ac:dyDescent="0.25">
      <c r="B4756"/>
    </row>
    <row r="4757" spans="2:2" x14ac:dyDescent="0.25">
      <c r="B4757"/>
    </row>
    <row r="4758" spans="2:2" x14ac:dyDescent="0.25">
      <c r="B4758"/>
    </row>
    <row r="4759" spans="2:2" x14ac:dyDescent="0.25">
      <c r="B4759"/>
    </row>
    <row r="4760" spans="2:2" x14ac:dyDescent="0.25">
      <c r="B4760"/>
    </row>
    <row r="4761" spans="2:2" x14ac:dyDescent="0.25">
      <c r="B4761"/>
    </row>
    <row r="4762" spans="2:2" x14ac:dyDescent="0.25">
      <c r="B4762"/>
    </row>
    <row r="4763" spans="2:2" x14ac:dyDescent="0.25">
      <c r="B4763"/>
    </row>
    <row r="4764" spans="2:2" x14ac:dyDescent="0.25">
      <c r="B4764"/>
    </row>
    <row r="4765" spans="2:2" x14ac:dyDescent="0.25">
      <c r="B4765"/>
    </row>
    <row r="4766" spans="2:2" x14ac:dyDescent="0.25">
      <c r="B4766"/>
    </row>
    <row r="4767" spans="2:2" x14ac:dyDescent="0.25">
      <c r="B4767"/>
    </row>
    <row r="4768" spans="2:2" x14ac:dyDescent="0.25">
      <c r="B4768"/>
    </row>
    <row r="4769" spans="2:2" x14ac:dyDescent="0.25">
      <c r="B4769"/>
    </row>
    <row r="4770" spans="2:2" x14ac:dyDescent="0.25">
      <c r="B4770"/>
    </row>
    <row r="4771" spans="2:2" x14ac:dyDescent="0.25">
      <c r="B4771"/>
    </row>
    <row r="4772" spans="2:2" x14ac:dyDescent="0.25">
      <c r="B4772"/>
    </row>
    <row r="4773" spans="2:2" x14ac:dyDescent="0.25">
      <c r="B4773"/>
    </row>
    <row r="4774" spans="2:2" x14ac:dyDescent="0.25">
      <c r="B4774"/>
    </row>
    <row r="4775" spans="2:2" x14ac:dyDescent="0.25">
      <c r="B4775"/>
    </row>
    <row r="4776" spans="2:2" x14ac:dyDescent="0.25">
      <c r="B4776"/>
    </row>
    <row r="4777" spans="2:2" x14ac:dyDescent="0.25">
      <c r="B4777"/>
    </row>
    <row r="4778" spans="2:2" x14ac:dyDescent="0.25">
      <c r="B4778"/>
    </row>
    <row r="4779" spans="2:2" x14ac:dyDescent="0.25">
      <c r="B4779"/>
    </row>
    <row r="4780" spans="2:2" x14ac:dyDescent="0.25">
      <c r="B4780"/>
    </row>
    <row r="4781" spans="2:2" x14ac:dyDescent="0.25">
      <c r="B4781"/>
    </row>
    <row r="4782" spans="2:2" x14ac:dyDescent="0.25">
      <c r="B4782"/>
    </row>
    <row r="4783" spans="2:2" x14ac:dyDescent="0.25">
      <c r="B4783"/>
    </row>
    <row r="4784" spans="2:2" x14ac:dyDescent="0.25">
      <c r="B4784"/>
    </row>
    <row r="4785" spans="2:2" x14ac:dyDescent="0.25">
      <c r="B4785"/>
    </row>
    <row r="4786" spans="2:2" x14ac:dyDescent="0.25">
      <c r="B4786"/>
    </row>
    <row r="4787" spans="2:2" x14ac:dyDescent="0.25">
      <c r="B4787"/>
    </row>
    <row r="4788" spans="2:2" x14ac:dyDescent="0.25">
      <c r="B4788"/>
    </row>
    <row r="4789" spans="2:2" x14ac:dyDescent="0.25">
      <c r="B4789"/>
    </row>
    <row r="4790" spans="2:2" x14ac:dyDescent="0.25">
      <c r="B4790"/>
    </row>
    <row r="4791" spans="2:2" x14ac:dyDescent="0.25">
      <c r="B4791"/>
    </row>
    <row r="4792" spans="2:2" x14ac:dyDescent="0.25">
      <c r="B4792"/>
    </row>
    <row r="4793" spans="2:2" x14ac:dyDescent="0.25">
      <c r="B4793"/>
    </row>
    <row r="4794" spans="2:2" x14ac:dyDescent="0.25">
      <c r="B4794"/>
    </row>
    <row r="4795" spans="2:2" x14ac:dyDescent="0.25">
      <c r="B4795"/>
    </row>
    <row r="4796" spans="2:2" x14ac:dyDescent="0.25">
      <c r="B4796"/>
    </row>
    <row r="4797" spans="2:2" x14ac:dyDescent="0.25">
      <c r="B4797"/>
    </row>
    <row r="4798" spans="2:2" x14ac:dyDescent="0.25">
      <c r="B4798"/>
    </row>
    <row r="4799" spans="2:2" x14ac:dyDescent="0.25">
      <c r="B4799"/>
    </row>
    <row r="4800" spans="2:2" x14ac:dyDescent="0.25">
      <c r="B4800"/>
    </row>
    <row r="4801" spans="2:2" x14ac:dyDescent="0.25">
      <c r="B4801"/>
    </row>
    <row r="4802" spans="2:2" x14ac:dyDescent="0.25">
      <c r="B4802"/>
    </row>
    <row r="4803" spans="2:2" x14ac:dyDescent="0.25">
      <c r="B4803"/>
    </row>
    <row r="4804" spans="2:2" x14ac:dyDescent="0.25">
      <c r="B4804"/>
    </row>
    <row r="4805" spans="2:2" x14ac:dyDescent="0.25">
      <c r="B4805"/>
    </row>
    <row r="4806" spans="2:2" x14ac:dyDescent="0.25">
      <c r="B4806"/>
    </row>
    <row r="4807" spans="2:2" x14ac:dyDescent="0.25">
      <c r="B4807"/>
    </row>
    <row r="4808" spans="2:2" x14ac:dyDescent="0.25">
      <c r="B4808"/>
    </row>
    <row r="4809" spans="2:2" x14ac:dyDescent="0.25">
      <c r="B4809"/>
    </row>
    <row r="4810" spans="2:2" x14ac:dyDescent="0.25">
      <c r="B4810"/>
    </row>
    <row r="4811" spans="2:2" x14ac:dyDescent="0.25">
      <c r="B4811"/>
    </row>
    <row r="4812" spans="2:2" x14ac:dyDescent="0.25">
      <c r="B4812"/>
    </row>
    <row r="4813" spans="2:2" x14ac:dyDescent="0.25">
      <c r="B4813"/>
    </row>
    <row r="4814" spans="2:2" x14ac:dyDescent="0.25">
      <c r="B4814"/>
    </row>
    <row r="4815" spans="2:2" x14ac:dyDescent="0.25">
      <c r="B4815"/>
    </row>
    <row r="4816" spans="2:2" x14ac:dyDescent="0.25">
      <c r="B4816"/>
    </row>
    <row r="4817" spans="2:2" x14ac:dyDescent="0.25">
      <c r="B4817"/>
    </row>
    <row r="4818" spans="2:2" x14ac:dyDescent="0.25">
      <c r="B4818"/>
    </row>
    <row r="4819" spans="2:2" x14ac:dyDescent="0.25">
      <c r="B4819"/>
    </row>
    <row r="4820" spans="2:2" x14ac:dyDescent="0.25">
      <c r="B4820"/>
    </row>
    <row r="4821" spans="2:2" x14ac:dyDescent="0.25">
      <c r="B4821"/>
    </row>
    <row r="4822" spans="2:2" x14ac:dyDescent="0.25">
      <c r="B4822"/>
    </row>
    <row r="4823" spans="2:2" x14ac:dyDescent="0.25">
      <c r="B4823"/>
    </row>
    <row r="4824" spans="2:2" x14ac:dyDescent="0.25">
      <c r="B4824"/>
    </row>
    <row r="4825" spans="2:2" x14ac:dyDescent="0.25">
      <c r="B4825"/>
    </row>
    <row r="4826" spans="2:2" x14ac:dyDescent="0.25">
      <c r="B4826"/>
    </row>
    <row r="4827" spans="2:2" x14ac:dyDescent="0.25">
      <c r="B4827"/>
    </row>
    <row r="4828" spans="2:2" x14ac:dyDescent="0.25">
      <c r="B4828"/>
    </row>
    <row r="4829" spans="2:2" x14ac:dyDescent="0.25">
      <c r="B4829"/>
    </row>
    <row r="4830" spans="2:2" x14ac:dyDescent="0.25">
      <c r="B4830"/>
    </row>
    <row r="4831" spans="2:2" x14ac:dyDescent="0.25">
      <c r="B4831"/>
    </row>
    <row r="4832" spans="2:2" x14ac:dyDescent="0.25">
      <c r="B4832"/>
    </row>
    <row r="4833" spans="2:2" x14ac:dyDescent="0.25">
      <c r="B4833"/>
    </row>
    <row r="4834" spans="2:2" x14ac:dyDescent="0.25">
      <c r="B4834"/>
    </row>
    <row r="4835" spans="2:2" x14ac:dyDescent="0.25">
      <c r="B4835"/>
    </row>
    <row r="4836" spans="2:2" x14ac:dyDescent="0.25">
      <c r="B4836"/>
    </row>
    <row r="4837" spans="2:2" x14ac:dyDescent="0.25">
      <c r="B4837"/>
    </row>
    <row r="4838" spans="2:2" x14ac:dyDescent="0.25">
      <c r="B4838"/>
    </row>
    <row r="4839" spans="2:2" x14ac:dyDescent="0.25">
      <c r="B4839"/>
    </row>
    <row r="4840" spans="2:2" x14ac:dyDescent="0.25">
      <c r="B4840"/>
    </row>
    <row r="4841" spans="2:2" x14ac:dyDescent="0.25">
      <c r="B4841"/>
    </row>
    <row r="4842" spans="2:2" x14ac:dyDescent="0.25">
      <c r="B4842"/>
    </row>
    <row r="4843" spans="2:2" x14ac:dyDescent="0.25">
      <c r="B4843"/>
    </row>
    <row r="4844" spans="2:2" x14ac:dyDescent="0.25">
      <c r="B4844"/>
    </row>
    <row r="4845" spans="2:2" x14ac:dyDescent="0.25">
      <c r="B4845"/>
    </row>
    <row r="4846" spans="2:2" x14ac:dyDescent="0.25">
      <c r="B4846"/>
    </row>
    <row r="4847" spans="2:2" x14ac:dyDescent="0.25">
      <c r="B4847"/>
    </row>
    <row r="4848" spans="2:2" x14ac:dyDescent="0.25">
      <c r="B4848"/>
    </row>
    <row r="4849" spans="2:2" x14ac:dyDescent="0.25">
      <c r="B4849"/>
    </row>
    <row r="4850" spans="2:2" x14ac:dyDescent="0.25">
      <c r="B4850"/>
    </row>
    <row r="4851" spans="2:2" x14ac:dyDescent="0.25">
      <c r="B4851"/>
    </row>
    <row r="4852" spans="2:2" x14ac:dyDescent="0.25">
      <c r="B4852"/>
    </row>
    <row r="4853" spans="2:2" x14ac:dyDescent="0.25">
      <c r="B4853"/>
    </row>
    <row r="4854" spans="2:2" x14ac:dyDescent="0.25">
      <c r="B4854"/>
    </row>
    <row r="4855" spans="2:2" x14ac:dyDescent="0.25">
      <c r="B4855"/>
    </row>
    <row r="4856" spans="2:2" x14ac:dyDescent="0.25">
      <c r="B4856"/>
    </row>
    <row r="4857" spans="2:2" x14ac:dyDescent="0.25">
      <c r="B4857"/>
    </row>
    <row r="4858" spans="2:2" x14ac:dyDescent="0.25">
      <c r="B4858"/>
    </row>
    <row r="4859" spans="2:2" x14ac:dyDescent="0.25">
      <c r="B4859"/>
    </row>
    <row r="4860" spans="2:2" x14ac:dyDescent="0.25">
      <c r="B4860"/>
    </row>
    <row r="4861" spans="2:2" x14ac:dyDescent="0.25">
      <c r="B4861"/>
    </row>
    <row r="4862" spans="2:2" x14ac:dyDescent="0.25">
      <c r="B4862"/>
    </row>
    <row r="4863" spans="2:2" x14ac:dyDescent="0.25">
      <c r="B4863"/>
    </row>
    <row r="4864" spans="2:2" x14ac:dyDescent="0.25">
      <c r="B4864"/>
    </row>
    <row r="4865" spans="2:2" x14ac:dyDescent="0.25">
      <c r="B4865"/>
    </row>
    <row r="4866" spans="2:2" x14ac:dyDescent="0.25">
      <c r="B4866"/>
    </row>
    <row r="4867" spans="2:2" x14ac:dyDescent="0.25">
      <c r="B4867"/>
    </row>
    <row r="4868" spans="2:2" x14ac:dyDescent="0.25">
      <c r="B4868"/>
    </row>
    <row r="4869" spans="2:2" x14ac:dyDescent="0.25">
      <c r="B4869"/>
    </row>
    <row r="4870" spans="2:2" x14ac:dyDescent="0.25">
      <c r="B4870"/>
    </row>
    <row r="4871" spans="2:2" x14ac:dyDescent="0.25">
      <c r="B4871"/>
    </row>
    <row r="4872" spans="2:2" x14ac:dyDescent="0.25">
      <c r="B4872"/>
    </row>
    <row r="4873" spans="2:2" x14ac:dyDescent="0.25">
      <c r="B4873"/>
    </row>
    <row r="4874" spans="2:2" x14ac:dyDescent="0.25">
      <c r="B4874"/>
    </row>
    <row r="4875" spans="2:2" x14ac:dyDescent="0.25">
      <c r="B4875"/>
    </row>
    <row r="4876" spans="2:2" x14ac:dyDescent="0.25">
      <c r="B4876"/>
    </row>
    <row r="4877" spans="2:2" x14ac:dyDescent="0.25">
      <c r="B4877"/>
    </row>
    <row r="4878" spans="2:2" x14ac:dyDescent="0.25">
      <c r="B4878"/>
    </row>
    <row r="4879" spans="2:2" x14ac:dyDescent="0.25">
      <c r="B4879"/>
    </row>
    <row r="4880" spans="2:2" x14ac:dyDescent="0.25">
      <c r="B4880"/>
    </row>
    <row r="4881" spans="2:2" x14ac:dyDescent="0.25">
      <c r="B4881"/>
    </row>
    <row r="4882" spans="2:2" x14ac:dyDescent="0.25">
      <c r="B4882"/>
    </row>
    <row r="4883" spans="2:2" x14ac:dyDescent="0.25">
      <c r="B4883"/>
    </row>
    <row r="4884" spans="2:2" x14ac:dyDescent="0.25">
      <c r="B4884"/>
    </row>
    <row r="4885" spans="2:2" x14ac:dyDescent="0.25">
      <c r="B4885"/>
    </row>
    <row r="4886" spans="2:2" x14ac:dyDescent="0.25">
      <c r="B4886"/>
    </row>
    <row r="4887" spans="2:2" x14ac:dyDescent="0.25">
      <c r="B4887"/>
    </row>
    <row r="4888" spans="2:2" x14ac:dyDescent="0.25">
      <c r="B4888"/>
    </row>
    <row r="4889" spans="2:2" x14ac:dyDescent="0.25">
      <c r="B4889"/>
    </row>
    <row r="4890" spans="2:2" x14ac:dyDescent="0.25">
      <c r="B4890"/>
    </row>
    <row r="4891" spans="2:2" x14ac:dyDescent="0.25">
      <c r="B4891"/>
    </row>
    <row r="4892" spans="2:2" x14ac:dyDescent="0.25">
      <c r="B4892"/>
    </row>
    <row r="4893" spans="2:2" x14ac:dyDescent="0.25">
      <c r="B4893"/>
    </row>
    <row r="4894" spans="2:2" x14ac:dyDescent="0.25">
      <c r="B4894"/>
    </row>
    <row r="4895" spans="2:2" x14ac:dyDescent="0.25">
      <c r="B4895"/>
    </row>
    <row r="4896" spans="2:2" x14ac:dyDescent="0.25">
      <c r="B4896"/>
    </row>
    <row r="4897" spans="2:2" x14ac:dyDescent="0.25">
      <c r="B4897"/>
    </row>
    <row r="4898" spans="2:2" x14ac:dyDescent="0.25">
      <c r="B4898"/>
    </row>
    <row r="4899" spans="2:2" x14ac:dyDescent="0.25">
      <c r="B4899"/>
    </row>
    <row r="4900" spans="2:2" x14ac:dyDescent="0.25">
      <c r="B4900"/>
    </row>
    <row r="4901" spans="2:2" x14ac:dyDescent="0.25">
      <c r="B4901"/>
    </row>
    <row r="4902" spans="2:2" x14ac:dyDescent="0.25">
      <c r="B4902"/>
    </row>
    <row r="4903" spans="2:2" x14ac:dyDescent="0.25">
      <c r="B4903"/>
    </row>
    <row r="4904" spans="2:2" x14ac:dyDescent="0.25">
      <c r="B4904"/>
    </row>
    <row r="4905" spans="2:2" x14ac:dyDescent="0.25">
      <c r="B4905"/>
    </row>
    <row r="4906" spans="2:2" x14ac:dyDescent="0.25">
      <c r="B4906"/>
    </row>
    <row r="4907" spans="2:2" x14ac:dyDescent="0.25">
      <c r="B4907"/>
    </row>
    <row r="4908" spans="2:2" x14ac:dyDescent="0.25">
      <c r="B4908"/>
    </row>
    <row r="4909" spans="2:2" x14ac:dyDescent="0.25">
      <c r="B4909"/>
    </row>
    <row r="4910" spans="2:2" x14ac:dyDescent="0.25">
      <c r="B4910"/>
    </row>
    <row r="4911" spans="2:2" x14ac:dyDescent="0.25">
      <c r="B4911"/>
    </row>
    <row r="4912" spans="2:2" x14ac:dyDescent="0.25">
      <c r="B4912"/>
    </row>
    <row r="4913" spans="2:2" x14ac:dyDescent="0.25">
      <c r="B4913"/>
    </row>
    <row r="4914" spans="2:2" x14ac:dyDescent="0.25">
      <c r="B4914"/>
    </row>
    <row r="4915" spans="2:2" x14ac:dyDescent="0.25">
      <c r="B4915"/>
    </row>
    <row r="4916" spans="2:2" x14ac:dyDescent="0.25">
      <c r="B4916"/>
    </row>
    <row r="4917" spans="2:2" x14ac:dyDescent="0.25">
      <c r="B4917"/>
    </row>
    <row r="4918" spans="2:2" x14ac:dyDescent="0.25">
      <c r="B4918"/>
    </row>
    <row r="4919" spans="2:2" x14ac:dyDescent="0.25">
      <c r="B4919"/>
    </row>
    <row r="4920" spans="2:2" x14ac:dyDescent="0.25">
      <c r="B4920"/>
    </row>
    <row r="4921" spans="2:2" x14ac:dyDescent="0.25">
      <c r="B4921"/>
    </row>
    <row r="4922" spans="2:2" x14ac:dyDescent="0.25">
      <c r="B4922"/>
    </row>
    <row r="4923" spans="2:2" x14ac:dyDescent="0.25">
      <c r="B4923"/>
    </row>
    <row r="4924" spans="2:2" x14ac:dyDescent="0.25">
      <c r="B4924"/>
    </row>
    <row r="4925" spans="2:2" x14ac:dyDescent="0.25">
      <c r="B4925"/>
    </row>
    <row r="4926" spans="2:2" x14ac:dyDescent="0.25">
      <c r="B4926"/>
    </row>
    <row r="4927" spans="2:2" x14ac:dyDescent="0.25">
      <c r="B4927"/>
    </row>
    <row r="4928" spans="2:2" x14ac:dyDescent="0.25">
      <c r="B4928"/>
    </row>
    <row r="4929" spans="2:2" x14ac:dyDescent="0.25">
      <c r="B4929"/>
    </row>
    <row r="4930" spans="2:2" x14ac:dyDescent="0.25">
      <c r="B4930"/>
    </row>
    <row r="4931" spans="2:2" x14ac:dyDescent="0.25">
      <c r="B4931"/>
    </row>
    <row r="4932" spans="2:2" x14ac:dyDescent="0.25">
      <c r="B4932"/>
    </row>
    <row r="4933" spans="2:2" x14ac:dyDescent="0.25">
      <c r="B4933"/>
    </row>
    <row r="4934" spans="2:2" x14ac:dyDescent="0.25">
      <c r="B4934"/>
    </row>
    <row r="4935" spans="2:2" x14ac:dyDescent="0.25">
      <c r="B4935"/>
    </row>
    <row r="4936" spans="2:2" x14ac:dyDescent="0.25">
      <c r="B4936"/>
    </row>
    <row r="4937" spans="2:2" x14ac:dyDescent="0.25">
      <c r="B4937"/>
    </row>
    <row r="4938" spans="2:2" x14ac:dyDescent="0.25">
      <c r="B4938"/>
    </row>
    <row r="4939" spans="2:2" x14ac:dyDescent="0.25">
      <c r="B4939"/>
    </row>
    <row r="4940" spans="2:2" x14ac:dyDescent="0.25">
      <c r="B4940"/>
    </row>
    <row r="4941" spans="2:2" x14ac:dyDescent="0.25">
      <c r="B4941"/>
    </row>
    <row r="4942" spans="2:2" x14ac:dyDescent="0.25">
      <c r="B4942"/>
    </row>
    <row r="4943" spans="2:2" x14ac:dyDescent="0.25">
      <c r="B4943"/>
    </row>
    <row r="4944" spans="2:2" x14ac:dyDescent="0.25">
      <c r="B4944"/>
    </row>
    <row r="4945" spans="2:2" x14ac:dyDescent="0.25">
      <c r="B4945"/>
    </row>
    <row r="4946" spans="2:2" x14ac:dyDescent="0.25">
      <c r="B4946"/>
    </row>
    <row r="4947" spans="2:2" x14ac:dyDescent="0.25">
      <c r="B4947"/>
    </row>
    <row r="4948" spans="2:2" x14ac:dyDescent="0.25">
      <c r="B4948"/>
    </row>
    <row r="4949" spans="2:2" x14ac:dyDescent="0.25">
      <c r="B4949"/>
    </row>
    <row r="4950" spans="2:2" x14ac:dyDescent="0.25">
      <c r="B4950"/>
    </row>
    <row r="4951" spans="2:2" x14ac:dyDescent="0.25">
      <c r="B4951"/>
    </row>
    <row r="4952" spans="2:2" x14ac:dyDescent="0.25">
      <c r="B4952"/>
    </row>
    <row r="4953" spans="2:2" x14ac:dyDescent="0.25">
      <c r="B4953"/>
    </row>
    <row r="4954" spans="2:2" x14ac:dyDescent="0.25">
      <c r="B4954"/>
    </row>
    <row r="4955" spans="2:2" x14ac:dyDescent="0.25">
      <c r="B4955"/>
    </row>
    <row r="4956" spans="2:2" x14ac:dyDescent="0.25">
      <c r="B4956"/>
    </row>
    <row r="4957" spans="2:2" x14ac:dyDescent="0.25">
      <c r="B4957"/>
    </row>
    <row r="4958" spans="2:2" x14ac:dyDescent="0.25">
      <c r="B4958"/>
    </row>
    <row r="4959" spans="2:2" x14ac:dyDescent="0.25">
      <c r="B4959"/>
    </row>
    <row r="4960" spans="2:2" x14ac:dyDescent="0.25">
      <c r="B4960"/>
    </row>
    <row r="4961" spans="2:2" x14ac:dyDescent="0.25">
      <c r="B4961"/>
    </row>
    <row r="4962" spans="2:2" x14ac:dyDescent="0.25">
      <c r="B4962"/>
    </row>
    <row r="4963" spans="2:2" x14ac:dyDescent="0.25">
      <c r="B4963"/>
    </row>
    <row r="4964" spans="2:2" x14ac:dyDescent="0.25">
      <c r="B4964"/>
    </row>
    <row r="4965" spans="2:2" x14ac:dyDescent="0.25">
      <c r="B4965"/>
    </row>
    <row r="4966" spans="2:2" x14ac:dyDescent="0.25">
      <c r="B4966"/>
    </row>
    <row r="4967" spans="2:2" x14ac:dyDescent="0.25">
      <c r="B4967"/>
    </row>
    <row r="4968" spans="2:2" x14ac:dyDescent="0.25">
      <c r="B4968"/>
    </row>
    <row r="4969" spans="2:2" x14ac:dyDescent="0.25">
      <c r="B4969"/>
    </row>
    <row r="4970" spans="2:2" x14ac:dyDescent="0.25">
      <c r="B4970"/>
    </row>
    <row r="4971" spans="2:2" x14ac:dyDescent="0.25">
      <c r="B4971"/>
    </row>
    <row r="4972" spans="2:2" x14ac:dyDescent="0.25">
      <c r="B4972"/>
    </row>
    <row r="4973" spans="2:2" x14ac:dyDescent="0.25">
      <c r="B4973"/>
    </row>
    <row r="4974" spans="2:2" x14ac:dyDescent="0.25">
      <c r="B4974"/>
    </row>
    <row r="4975" spans="2:2" x14ac:dyDescent="0.25">
      <c r="B4975"/>
    </row>
    <row r="4976" spans="2:2" x14ac:dyDescent="0.25">
      <c r="B4976"/>
    </row>
    <row r="4977" spans="2:2" x14ac:dyDescent="0.25">
      <c r="B4977"/>
    </row>
    <row r="4978" spans="2:2" x14ac:dyDescent="0.25">
      <c r="B4978"/>
    </row>
    <row r="4979" spans="2:2" x14ac:dyDescent="0.25">
      <c r="B4979"/>
    </row>
    <row r="4980" spans="2:2" x14ac:dyDescent="0.25">
      <c r="B4980"/>
    </row>
    <row r="4981" spans="2:2" x14ac:dyDescent="0.25">
      <c r="B4981"/>
    </row>
    <row r="4982" spans="2:2" x14ac:dyDescent="0.25">
      <c r="B4982"/>
    </row>
    <row r="4983" spans="2:2" x14ac:dyDescent="0.25">
      <c r="B4983"/>
    </row>
    <row r="4984" spans="2:2" x14ac:dyDescent="0.25">
      <c r="B4984"/>
    </row>
    <row r="4985" spans="2:2" x14ac:dyDescent="0.25">
      <c r="B4985"/>
    </row>
    <row r="4986" spans="2:2" x14ac:dyDescent="0.25">
      <c r="B4986"/>
    </row>
    <row r="4987" spans="2:2" x14ac:dyDescent="0.25">
      <c r="B4987"/>
    </row>
    <row r="4988" spans="2:2" x14ac:dyDescent="0.25">
      <c r="B4988"/>
    </row>
    <row r="4989" spans="2:2" x14ac:dyDescent="0.25">
      <c r="B4989"/>
    </row>
    <row r="4990" spans="2:2" x14ac:dyDescent="0.25">
      <c r="B4990"/>
    </row>
    <row r="4991" spans="2:2" x14ac:dyDescent="0.25">
      <c r="B4991"/>
    </row>
    <row r="4992" spans="2:2" x14ac:dyDescent="0.25">
      <c r="B4992"/>
    </row>
    <row r="4993" spans="2:2" x14ac:dyDescent="0.25">
      <c r="B4993"/>
    </row>
    <row r="4994" spans="2:2" x14ac:dyDescent="0.25">
      <c r="B4994"/>
    </row>
    <row r="4995" spans="2:2" x14ac:dyDescent="0.25">
      <c r="B4995"/>
    </row>
    <row r="4996" spans="2:2" x14ac:dyDescent="0.25">
      <c r="B4996"/>
    </row>
    <row r="4997" spans="2:2" x14ac:dyDescent="0.25">
      <c r="B4997"/>
    </row>
    <row r="4998" spans="2:2" x14ac:dyDescent="0.25">
      <c r="B4998"/>
    </row>
    <row r="4999" spans="2:2" x14ac:dyDescent="0.25">
      <c r="B4999"/>
    </row>
    <row r="5000" spans="2:2" x14ac:dyDescent="0.25">
      <c r="B5000"/>
    </row>
    <row r="5001" spans="2:2" x14ac:dyDescent="0.25">
      <c r="B5001"/>
    </row>
    <row r="5002" spans="2:2" x14ac:dyDescent="0.25">
      <c r="B5002"/>
    </row>
    <row r="5003" spans="2:2" x14ac:dyDescent="0.25">
      <c r="B5003"/>
    </row>
    <row r="5004" spans="2:2" x14ac:dyDescent="0.25">
      <c r="B5004"/>
    </row>
    <row r="5005" spans="2:2" x14ac:dyDescent="0.25">
      <c r="B5005"/>
    </row>
    <row r="5006" spans="2:2" x14ac:dyDescent="0.25">
      <c r="B5006"/>
    </row>
    <row r="5007" spans="2:2" x14ac:dyDescent="0.25">
      <c r="B5007"/>
    </row>
    <row r="5008" spans="2:2" x14ac:dyDescent="0.25">
      <c r="B5008"/>
    </row>
    <row r="5009" spans="2:2" x14ac:dyDescent="0.25">
      <c r="B5009"/>
    </row>
    <row r="5010" spans="2:2" x14ac:dyDescent="0.25">
      <c r="B5010"/>
    </row>
    <row r="5011" spans="2:2" x14ac:dyDescent="0.25">
      <c r="B5011"/>
    </row>
    <row r="5012" spans="2:2" x14ac:dyDescent="0.25">
      <c r="B5012"/>
    </row>
    <row r="5013" spans="2:2" x14ac:dyDescent="0.25">
      <c r="B5013"/>
    </row>
    <row r="5014" spans="2:2" x14ac:dyDescent="0.25">
      <c r="B5014"/>
    </row>
    <row r="5015" spans="2:2" x14ac:dyDescent="0.25">
      <c r="B5015"/>
    </row>
    <row r="5016" spans="2:2" x14ac:dyDescent="0.25">
      <c r="B5016"/>
    </row>
    <row r="5017" spans="2:2" x14ac:dyDescent="0.25">
      <c r="B5017"/>
    </row>
    <row r="5018" spans="2:2" x14ac:dyDescent="0.25">
      <c r="B5018"/>
    </row>
    <row r="5019" spans="2:2" x14ac:dyDescent="0.25">
      <c r="B5019"/>
    </row>
    <row r="5020" spans="2:2" x14ac:dyDescent="0.25">
      <c r="B5020"/>
    </row>
    <row r="5021" spans="2:2" x14ac:dyDescent="0.25">
      <c r="B5021"/>
    </row>
    <row r="5022" spans="2:2" x14ac:dyDescent="0.25">
      <c r="B5022"/>
    </row>
    <row r="5023" spans="2:2" x14ac:dyDescent="0.25">
      <c r="B5023"/>
    </row>
    <row r="5024" spans="2:2" x14ac:dyDescent="0.25">
      <c r="B5024"/>
    </row>
    <row r="5025" spans="2:2" x14ac:dyDescent="0.25">
      <c r="B5025"/>
    </row>
    <row r="5026" spans="2:2" x14ac:dyDescent="0.25">
      <c r="B5026"/>
    </row>
    <row r="5027" spans="2:2" x14ac:dyDescent="0.25">
      <c r="B5027"/>
    </row>
    <row r="5028" spans="2:2" x14ac:dyDescent="0.25">
      <c r="B5028"/>
    </row>
    <row r="5029" spans="2:2" x14ac:dyDescent="0.25">
      <c r="B5029"/>
    </row>
    <row r="5030" spans="2:2" x14ac:dyDescent="0.25">
      <c r="B5030"/>
    </row>
    <row r="5031" spans="2:2" x14ac:dyDescent="0.25">
      <c r="B5031"/>
    </row>
    <row r="5032" spans="2:2" x14ac:dyDescent="0.25">
      <c r="B5032"/>
    </row>
    <row r="5033" spans="2:2" x14ac:dyDescent="0.25">
      <c r="B5033"/>
    </row>
    <row r="5034" spans="2:2" x14ac:dyDescent="0.25">
      <c r="B5034"/>
    </row>
    <row r="5035" spans="2:2" x14ac:dyDescent="0.25">
      <c r="B5035"/>
    </row>
    <row r="5036" spans="2:2" x14ac:dyDescent="0.25">
      <c r="B5036"/>
    </row>
    <row r="5037" spans="2:2" x14ac:dyDescent="0.25">
      <c r="B5037"/>
    </row>
    <row r="5038" spans="2:2" x14ac:dyDescent="0.25">
      <c r="B5038"/>
    </row>
    <row r="5039" spans="2:2" x14ac:dyDescent="0.25">
      <c r="B5039"/>
    </row>
    <row r="5040" spans="2:2" x14ac:dyDescent="0.25">
      <c r="B5040"/>
    </row>
    <row r="5041" spans="2:2" x14ac:dyDescent="0.25">
      <c r="B5041"/>
    </row>
    <row r="5042" spans="2:2" x14ac:dyDescent="0.25">
      <c r="B5042"/>
    </row>
    <row r="5043" spans="2:2" x14ac:dyDescent="0.25">
      <c r="B5043"/>
    </row>
    <row r="5044" spans="2:2" x14ac:dyDescent="0.25">
      <c r="B5044"/>
    </row>
    <row r="5045" spans="2:2" x14ac:dyDescent="0.25">
      <c r="B5045"/>
    </row>
    <row r="5046" spans="2:2" x14ac:dyDescent="0.25">
      <c r="B5046"/>
    </row>
    <row r="5047" spans="2:2" x14ac:dyDescent="0.25">
      <c r="B5047"/>
    </row>
    <row r="5048" spans="2:2" x14ac:dyDescent="0.25">
      <c r="B5048"/>
    </row>
    <row r="5049" spans="2:2" x14ac:dyDescent="0.25">
      <c r="B5049"/>
    </row>
    <row r="5050" spans="2:2" x14ac:dyDescent="0.25">
      <c r="B5050"/>
    </row>
    <row r="5051" spans="2:2" x14ac:dyDescent="0.25">
      <c r="B5051"/>
    </row>
    <row r="5052" spans="2:2" x14ac:dyDescent="0.25">
      <c r="B5052"/>
    </row>
    <row r="5053" spans="2:2" x14ac:dyDescent="0.25">
      <c r="B5053"/>
    </row>
    <row r="5054" spans="2:2" x14ac:dyDescent="0.25">
      <c r="B5054"/>
    </row>
    <row r="5055" spans="2:2" x14ac:dyDescent="0.25">
      <c r="B5055"/>
    </row>
    <row r="5056" spans="2:2" x14ac:dyDescent="0.25">
      <c r="B5056"/>
    </row>
    <row r="5057" spans="2:2" x14ac:dyDescent="0.25">
      <c r="B5057"/>
    </row>
    <row r="5058" spans="2:2" x14ac:dyDescent="0.25">
      <c r="B5058"/>
    </row>
    <row r="5059" spans="2:2" x14ac:dyDescent="0.25">
      <c r="B5059"/>
    </row>
    <row r="5060" spans="2:2" x14ac:dyDescent="0.25">
      <c r="B5060"/>
    </row>
    <row r="5061" spans="2:2" x14ac:dyDescent="0.25">
      <c r="B5061"/>
    </row>
    <row r="5062" spans="2:2" x14ac:dyDescent="0.25">
      <c r="B5062"/>
    </row>
    <row r="5063" spans="2:2" x14ac:dyDescent="0.25">
      <c r="B5063"/>
    </row>
    <row r="5064" spans="2:2" x14ac:dyDescent="0.25">
      <c r="B5064"/>
    </row>
    <row r="5065" spans="2:2" x14ac:dyDescent="0.25">
      <c r="B5065"/>
    </row>
    <row r="5066" spans="2:2" x14ac:dyDescent="0.25">
      <c r="B5066"/>
    </row>
    <row r="5067" spans="2:2" x14ac:dyDescent="0.25">
      <c r="B5067"/>
    </row>
    <row r="5068" spans="2:2" x14ac:dyDescent="0.25">
      <c r="B5068"/>
    </row>
    <row r="5069" spans="2:2" x14ac:dyDescent="0.25">
      <c r="B5069"/>
    </row>
    <row r="5070" spans="2:2" x14ac:dyDescent="0.25">
      <c r="B5070"/>
    </row>
    <row r="5071" spans="2:2" x14ac:dyDescent="0.25">
      <c r="B5071"/>
    </row>
    <row r="5072" spans="2:2" x14ac:dyDescent="0.25">
      <c r="B5072"/>
    </row>
    <row r="5073" spans="2:2" x14ac:dyDescent="0.25">
      <c r="B5073"/>
    </row>
    <row r="5074" spans="2:2" x14ac:dyDescent="0.25">
      <c r="B5074"/>
    </row>
    <row r="5075" spans="2:2" x14ac:dyDescent="0.25">
      <c r="B5075"/>
    </row>
    <row r="5076" spans="2:2" x14ac:dyDescent="0.25">
      <c r="B5076"/>
    </row>
    <row r="5077" spans="2:2" x14ac:dyDescent="0.25">
      <c r="B5077"/>
    </row>
    <row r="5078" spans="2:2" x14ac:dyDescent="0.25">
      <c r="B5078"/>
    </row>
    <row r="5079" spans="2:2" x14ac:dyDescent="0.25">
      <c r="B5079"/>
    </row>
    <row r="5080" spans="2:2" x14ac:dyDescent="0.25">
      <c r="B5080"/>
    </row>
    <row r="5081" spans="2:2" x14ac:dyDescent="0.25">
      <c r="B5081"/>
    </row>
    <row r="5082" spans="2:2" x14ac:dyDescent="0.25">
      <c r="B5082"/>
    </row>
    <row r="5083" spans="2:2" x14ac:dyDescent="0.25">
      <c r="B5083"/>
    </row>
    <row r="5084" spans="2:2" x14ac:dyDescent="0.25">
      <c r="B5084"/>
    </row>
    <row r="5085" spans="2:2" x14ac:dyDescent="0.25">
      <c r="B5085"/>
    </row>
    <row r="5086" spans="2:2" x14ac:dyDescent="0.25">
      <c r="B5086"/>
    </row>
    <row r="5087" spans="2:2" x14ac:dyDescent="0.25">
      <c r="B5087"/>
    </row>
    <row r="5088" spans="2:2" x14ac:dyDescent="0.25">
      <c r="B5088"/>
    </row>
    <row r="5089" spans="2:2" x14ac:dyDescent="0.25">
      <c r="B5089"/>
    </row>
    <row r="5090" spans="2:2" x14ac:dyDescent="0.25">
      <c r="B5090"/>
    </row>
    <row r="5091" spans="2:2" x14ac:dyDescent="0.25">
      <c r="B5091"/>
    </row>
    <row r="5092" spans="2:2" x14ac:dyDescent="0.25">
      <c r="B5092"/>
    </row>
    <row r="5093" spans="2:2" x14ac:dyDescent="0.25">
      <c r="B5093"/>
    </row>
    <row r="5094" spans="2:2" x14ac:dyDescent="0.25">
      <c r="B5094"/>
    </row>
    <row r="5095" spans="2:2" x14ac:dyDescent="0.25">
      <c r="B5095"/>
    </row>
    <row r="5096" spans="2:2" x14ac:dyDescent="0.25">
      <c r="B5096"/>
    </row>
    <row r="5097" spans="2:2" x14ac:dyDescent="0.25">
      <c r="B5097"/>
    </row>
    <row r="5098" spans="2:2" x14ac:dyDescent="0.25">
      <c r="B5098"/>
    </row>
    <row r="5099" spans="2:2" x14ac:dyDescent="0.25">
      <c r="B5099"/>
    </row>
    <row r="5100" spans="2:2" x14ac:dyDescent="0.25">
      <c r="B5100"/>
    </row>
    <row r="5101" spans="2:2" x14ac:dyDescent="0.25">
      <c r="B5101"/>
    </row>
    <row r="5102" spans="2:2" x14ac:dyDescent="0.25">
      <c r="B5102"/>
    </row>
    <row r="5103" spans="2:2" x14ac:dyDescent="0.25">
      <c r="B5103"/>
    </row>
    <row r="5104" spans="2:2" x14ac:dyDescent="0.25">
      <c r="B5104"/>
    </row>
    <row r="5105" spans="2:2" x14ac:dyDescent="0.25">
      <c r="B5105"/>
    </row>
    <row r="5106" spans="2:2" x14ac:dyDescent="0.25">
      <c r="B5106"/>
    </row>
    <row r="5107" spans="2:2" x14ac:dyDescent="0.25">
      <c r="B5107"/>
    </row>
    <row r="5108" spans="2:2" x14ac:dyDescent="0.25">
      <c r="B5108"/>
    </row>
    <row r="5109" spans="2:2" x14ac:dyDescent="0.25">
      <c r="B5109"/>
    </row>
    <row r="5110" spans="2:2" x14ac:dyDescent="0.25">
      <c r="B5110"/>
    </row>
    <row r="5111" spans="2:2" x14ac:dyDescent="0.25">
      <c r="B5111"/>
    </row>
    <row r="5112" spans="2:2" x14ac:dyDescent="0.25">
      <c r="B5112"/>
    </row>
    <row r="5113" spans="2:2" x14ac:dyDescent="0.25">
      <c r="B5113"/>
    </row>
    <row r="5114" spans="2:2" x14ac:dyDescent="0.25">
      <c r="B5114"/>
    </row>
    <row r="5115" spans="2:2" x14ac:dyDescent="0.25">
      <c r="B5115"/>
    </row>
    <row r="5116" spans="2:2" x14ac:dyDescent="0.25">
      <c r="B5116"/>
    </row>
    <row r="5117" spans="2:2" x14ac:dyDescent="0.25">
      <c r="B5117"/>
    </row>
    <row r="5118" spans="2:2" x14ac:dyDescent="0.25">
      <c r="B5118"/>
    </row>
    <row r="5119" spans="2:2" x14ac:dyDescent="0.25">
      <c r="B5119"/>
    </row>
    <row r="5120" spans="2:2" x14ac:dyDescent="0.25">
      <c r="B5120"/>
    </row>
    <row r="5121" spans="2:2" x14ac:dyDescent="0.25">
      <c r="B5121"/>
    </row>
    <row r="5122" spans="2:2" x14ac:dyDescent="0.25">
      <c r="B5122"/>
    </row>
    <row r="5123" spans="2:2" x14ac:dyDescent="0.25">
      <c r="B5123"/>
    </row>
    <row r="5124" spans="2:2" x14ac:dyDescent="0.25">
      <c r="B5124"/>
    </row>
    <row r="5125" spans="2:2" x14ac:dyDescent="0.25">
      <c r="B5125"/>
    </row>
    <row r="5126" spans="2:2" x14ac:dyDescent="0.25">
      <c r="B5126"/>
    </row>
    <row r="5127" spans="2:2" x14ac:dyDescent="0.25">
      <c r="B5127"/>
    </row>
    <row r="5128" spans="2:2" x14ac:dyDescent="0.25">
      <c r="B5128"/>
    </row>
    <row r="5129" spans="2:2" x14ac:dyDescent="0.25">
      <c r="B5129"/>
    </row>
    <row r="5130" spans="2:2" x14ac:dyDescent="0.25">
      <c r="B5130"/>
    </row>
    <row r="5131" spans="2:2" x14ac:dyDescent="0.25">
      <c r="B5131"/>
    </row>
    <row r="5132" spans="2:2" x14ac:dyDescent="0.25">
      <c r="B5132"/>
    </row>
    <row r="5133" spans="2:2" x14ac:dyDescent="0.25">
      <c r="B5133"/>
    </row>
    <row r="5134" spans="2:2" x14ac:dyDescent="0.25">
      <c r="B5134"/>
    </row>
    <row r="5135" spans="2:2" x14ac:dyDescent="0.25">
      <c r="B5135"/>
    </row>
    <row r="5136" spans="2:2" x14ac:dyDescent="0.25">
      <c r="B5136"/>
    </row>
    <row r="5137" spans="2:2" x14ac:dyDescent="0.25">
      <c r="B5137"/>
    </row>
    <row r="5138" spans="2:2" x14ac:dyDescent="0.25">
      <c r="B5138"/>
    </row>
    <row r="5139" spans="2:2" x14ac:dyDescent="0.25">
      <c r="B5139"/>
    </row>
    <row r="5140" spans="2:2" x14ac:dyDescent="0.25">
      <c r="B5140"/>
    </row>
    <row r="5141" spans="2:2" x14ac:dyDescent="0.25">
      <c r="B5141"/>
    </row>
    <row r="5142" spans="2:2" x14ac:dyDescent="0.25">
      <c r="B5142"/>
    </row>
    <row r="5143" spans="2:2" x14ac:dyDescent="0.25">
      <c r="B5143"/>
    </row>
    <row r="5144" spans="2:2" x14ac:dyDescent="0.25">
      <c r="B5144"/>
    </row>
    <row r="5145" spans="2:2" x14ac:dyDescent="0.25">
      <c r="B5145"/>
    </row>
    <row r="5146" spans="2:2" x14ac:dyDescent="0.25">
      <c r="B5146"/>
    </row>
    <row r="5147" spans="2:2" x14ac:dyDescent="0.25">
      <c r="B5147"/>
    </row>
    <row r="5148" spans="2:2" x14ac:dyDescent="0.25">
      <c r="B5148"/>
    </row>
    <row r="5149" spans="2:2" x14ac:dyDescent="0.25">
      <c r="B5149"/>
    </row>
    <row r="5150" spans="2:2" x14ac:dyDescent="0.25">
      <c r="B5150"/>
    </row>
    <row r="5151" spans="2:2" x14ac:dyDescent="0.25">
      <c r="B5151"/>
    </row>
    <row r="5152" spans="2:2" x14ac:dyDescent="0.25">
      <c r="B5152"/>
    </row>
    <row r="5153" spans="2:2" x14ac:dyDescent="0.25">
      <c r="B5153"/>
    </row>
    <row r="5154" spans="2:2" x14ac:dyDescent="0.25">
      <c r="B5154"/>
    </row>
    <row r="5155" spans="2:2" x14ac:dyDescent="0.25">
      <c r="B5155"/>
    </row>
    <row r="5156" spans="2:2" x14ac:dyDescent="0.25">
      <c r="B5156"/>
    </row>
    <row r="5157" spans="2:2" x14ac:dyDescent="0.25">
      <c r="B5157"/>
    </row>
    <row r="5158" spans="2:2" x14ac:dyDescent="0.25">
      <c r="B5158"/>
    </row>
    <row r="5159" spans="2:2" x14ac:dyDescent="0.25">
      <c r="B5159"/>
    </row>
    <row r="5160" spans="2:2" x14ac:dyDescent="0.25">
      <c r="B5160"/>
    </row>
    <row r="5161" spans="2:2" x14ac:dyDescent="0.25">
      <c r="B5161"/>
    </row>
    <row r="5162" spans="2:2" x14ac:dyDescent="0.25">
      <c r="B5162"/>
    </row>
    <row r="5163" spans="2:2" x14ac:dyDescent="0.25">
      <c r="B5163"/>
    </row>
    <row r="5164" spans="2:2" x14ac:dyDescent="0.25">
      <c r="B5164"/>
    </row>
    <row r="5165" spans="2:2" x14ac:dyDescent="0.25">
      <c r="B5165"/>
    </row>
    <row r="5166" spans="2:2" x14ac:dyDescent="0.25">
      <c r="B5166"/>
    </row>
    <row r="5167" spans="2:2" x14ac:dyDescent="0.25">
      <c r="B5167"/>
    </row>
    <row r="5168" spans="2:2" x14ac:dyDescent="0.25">
      <c r="B5168"/>
    </row>
    <row r="5169" spans="2:2" x14ac:dyDescent="0.25">
      <c r="B5169"/>
    </row>
    <row r="5170" spans="2:2" x14ac:dyDescent="0.25">
      <c r="B5170"/>
    </row>
    <row r="5171" spans="2:2" x14ac:dyDescent="0.25">
      <c r="B5171"/>
    </row>
    <row r="5172" spans="2:2" x14ac:dyDescent="0.25">
      <c r="B5172"/>
    </row>
    <row r="5173" spans="2:2" x14ac:dyDescent="0.25">
      <c r="B5173"/>
    </row>
    <row r="5174" spans="2:2" x14ac:dyDescent="0.25">
      <c r="B5174"/>
    </row>
    <row r="5175" spans="2:2" x14ac:dyDescent="0.25">
      <c r="B5175"/>
    </row>
    <row r="5176" spans="2:2" x14ac:dyDescent="0.25">
      <c r="B5176"/>
    </row>
    <row r="5177" spans="2:2" x14ac:dyDescent="0.25">
      <c r="B5177"/>
    </row>
    <row r="5178" spans="2:2" x14ac:dyDescent="0.25">
      <c r="B5178"/>
    </row>
    <row r="5179" spans="2:2" x14ac:dyDescent="0.25">
      <c r="B5179"/>
    </row>
    <row r="5180" spans="2:2" x14ac:dyDescent="0.25">
      <c r="B5180"/>
    </row>
    <row r="5181" spans="2:2" x14ac:dyDescent="0.25">
      <c r="B5181"/>
    </row>
    <row r="5182" spans="2:2" x14ac:dyDescent="0.25">
      <c r="B5182"/>
    </row>
    <row r="5183" spans="2:2" x14ac:dyDescent="0.25">
      <c r="B5183"/>
    </row>
    <row r="5184" spans="2:2" x14ac:dyDescent="0.25">
      <c r="B5184"/>
    </row>
    <row r="5185" spans="2:2" x14ac:dyDescent="0.25">
      <c r="B5185"/>
    </row>
    <row r="5186" spans="2:2" x14ac:dyDescent="0.25">
      <c r="B5186"/>
    </row>
    <row r="5187" spans="2:2" x14ac:dyDescent="0.25">
      <c r="B5187"/>
    </row>
    <row r="5188" spans="2:2" x14ac:dyDescent="0.25">
      <c r="B5188"/>
    </row>
    <row r="5189" spans="2:2" x14ac:dyDescent="0.25">
      <c r="B5189"/>
    </row>
    <row r="5190" spans="2:2" x14ac:dyDescent="0.25">
      <c r="B5190"/>
    </row>
    <row r="5191" spans="2:2" x14ac:dyDescent="0.25">
      <c r="B5191"/>
    </row>
    <row r="5192" spans="2:2" x14ac:dyDescent="0.25">
      <c r="B5192"/>
    </row>
    <row r="5193" spans="2:2" x14ac:dyDescent="0.25">
      <c r="B5193"/>
    </row>
    <row r="5194" spans="2:2" x14ac:dyDescent="0.25">
      <c r="B5194"/>
    </row>
    <row r="5195" spans="2:2" x14ac:dyDescent="0.25">
      <c r="B5195"/>
    </row>
    <row r="5196" spans="2:2" x14ac:dyDescent="0.25">
      <c r="B5196"/>
    </row>
    <row r="5197" spans="2:2" x14ac:dyDescent="0.25">
      <c r="B5197"/>
    </row>
    <row r="5198" spans="2:2" x14ac:dyDescent="0.25">
      <c r="B5198"/>
    </row>
    <row r="5199" spans="2:2" x14ac:dyDescent="0.25">
      <c r="B5199"/>
    </row>
    <row r="5200" spans="2:2" x14ac:dyDescent="0.25">
      <c r="B5200"/>
    </row>
    <row r="5201" spans="2:2" x14ac:dyDescent="0.25">
      <c r="B5201"/>
    </row>
    <row r="5202" spans="2:2" x14ac:dyDescent="0.25">
      <c r="B5202"/>
    </row>
    <row r="5203" spans="2:2" x14ac:dyDescent="0.25">
      <c r="B5203"/>
    </row>
    <row r="5204" spans="2:2" x14ac:dyDescent="0.25">
      <c r="B5204"/>
    </row>
    <row r="5205" spans="2:2" x14ac:dyDescent="0.25">
      <c r="B5205"/>
    </row>
    <row r="5206" spans="2:2" x14ac:dyDescent="0.25">
      <c r="B5206"/>
    </row>
    <row r="5207" spans="2:2" x14ac:dyDescent="0.25">
      <c r="B5207"/>
    </row>
    <row r="5208" spans="2:2" x14ac:dyDescent="0.25">
      <c r="B5208"/>
    </row>
    <row r="5209" spans="2:2" x14ac:dyDescent="0.25">
      <c r="B5209"/>
    </row>
    <row r="5210" spans="2:2" x14ac:dyDescent="0.25">
      <c r="B5210"/>
    </row>
    <row r="5211" spans="2:2" x14ac:dyDescent="0.25">
      <c r="B5211"/>
    </row>
    <row r="5212" spans="2:2" x14ac:dyDescent="0.25">
      <c r="B5212"/>
    </row>
    <row r="5213" spans="2:2" x14ac:dyDescent="0.25">
      <c r="B5213"/>
    </row>
    <row r="5214" spans="2:2" x14ac:dyDescent="0.25">
      <c r="B5214"/>
    </row>
    <row r="5215" spans="2:2" x14ac:dyDescent="0.25">
      <c r="B5215"/>
    </row>
    <row r="5216" spans="2:2" x14ac:dyDescent="0.25">
      <c r="B5216"/>
    </row>
    <row r="5217" spans="2:2" x14ac:dyDescent="0.25">
      <c r="B5217"/>
    </row>
    <row r="5218" spans="2:2" x14ac:dyDescent="0.25">
      <c r="B5218"/>
    </row>
    <row r="5219" spans="2:2" x14ac:dyDescent="0.25">
      <c r="B5219"/>
    </row>
    <row r="5220" spans="2:2" x14ac:dyDescent="0.25">
      <c r="B5220"/>
    </row>
    <row r="5221" spans="2:2" x14ac:dyDescent="0.25">
      <c r="B5221"/>
    </row>
    <row r="5222" spans="2:2" x14ac:dyDescent="0.25">
      <c r="B5222"/>
    </row>
    <row r="5223" spans="2:2" x14ac:dyDescent="0.25">
      <c r="B5223"/>
    </row>
    <row r="5224" spans="2:2" x14ac:dyDescent="0.25">
      <c r="B5224"/>
    </row>
    <row r="5225" spans="2:2" x14ac:dyDescent="0.25">
      <c r="B5225"/>
    </row>
    <row r="5226" spans="2:2" x14ac:dyDescent="0.25">
      <c r="B5226"/>
    </row>
    <row r="5227" spans="2:2" x14ac:dyDescent="0.25">
      <c r="B5227"/>
    </row>
    <row r="5228" spans="2:2" x14ac:dyDescent="0.25">
      <c r="B5228"/>
    </row>
    <row r="5229" spans="2:2" x14ac:dyDescent="0.25">
      <c r="B5229"/>
    </row>
    <row r="5230" spans="2:2" x14ac:dyDescent="0.25">
      <c r="B5230"/>
    </row>
    <row r="5231" spans="2:2" x14ac:dyDescent="0.25">
      <c r="B5231"/>
    </row>
    <row r="5232" spans="2:2" x14ac:dyDescent="0.25">
      <c r="B5232"/>
    </row>
    <row r="5233" spans="2:2" x14ac:dyDescent="0.25">
      <c r="B5233"/>
    </row>
    <row r="5234" spans="2:2" x14ac:dyDescent="0.25">
      <c r="B5234"/>
    </row>
    <row r="5235" spans="2:2" x14ac:dyDescent="0.25">
      <c r="B5235"/>
    </row>
    <row r="5236" spans="2:2" x14ac:dyDescent="0.25">
      <c r="B5236"/>
    </row>
    <row r="5237" spans="2:2" x14ac:dyDescent="0.25">
      <c r="B5237"/>
    </row>
    <row r="5238" spans="2:2" x14ac:dyDescent="0.25">
      <c r="B5238"/>
    </row>
    <row r="5239" spans="2:2" x14ac:dyDescent="0.25">
      <c r="B5239"/>
    </row>
    <row r="5240" spans="2:2" x14ac:dyDescent="0.25">
      <c r="B5240"/>
    </row>
    <row r="5241" spans="2:2" x14ac:dyDescent="0.25">
      <c r="B5241"/>
    </row>
    <row r="5242" spans="2:2" x14ac:dyDescent="0.25">
      <c r="B5242"/>
    </row>
    <row r="5243" spans="2:2" x14ac:dyDescent="0.25">
      <c r="B5243"/>
    </row>
    <row r="5244" spans="2:2" x14ac:dyDescent="0.25">
      <c r="B5244"/>
    </row>
    <row r="5245" spans="2:2" x14ac:dyDescent="0.25">
      <c r="B5245"/>
    </row>
    <row r="5246" spans="2:2" x14ac:dyDescent="0.25">
      <c r="B5246"/>
    </row>
    <row r="5247" spans="2:2" x14ac:dyDescent="0.25">
      <c r="B5247"/>
    </row>
    <row r="5248" spans="2:2" x14ac:dyDescent="0.25">
      <c r="B5248"/>
    </row>
    <row r="5249" spans="2:2" x14ac:dyDescent="0.25">
      <c r="B5249"/>
    </row>
    <row r="5250" spans="2:2" x14ac:dyDescent="0.25">
      <c r="B5250"/>
    </row>
    <row r="5251" spans="2:2" x14ac:dyDescent="0.25">
      <c r="B5251"/>
    </row>
    <row r="5252" spans="2:2" x14ac:dyDescent="0.25">
      <c r="B5252"/>
    </row>
    <row r="5253" spans="2:2" x14ac:dyDescent="0.25">
      <c r="B5253"/>
    </row>
    <row r="5254" spans="2:2" x14ac:dyDescent="0.25">
      <c r="B5254"/>
    </row>
    <row r="5255" spans="2:2" x14ac:dyDescent="0.25">
      <c r="B5255"/>
    </row>
    <row r="5256" spans="2:2" x14ac:dyDescent="0.25">
      <c r="B5256"/>
    </row>
    <row r="5257" spans="2:2" x14ac:dyDescent="0.25">
      <c r="B5257"/>
    </row>
    <row r="5258" spans="2:2" x14ac:dyDescent="0.25">
      <c r="B5258"/>
    </row>
    <row r="5259" spans="2:2" x14ac:dyDescent="0.25">
      <c r="B5259"/>
    </row>
    <row r="5260" spans="2:2" x14ac:dyDescent="0.25">
      <c r="B5260"/>
    </row>
    <row r="5261" spans="2:2" x14ac:dyDescent="0.25">
      <c r="B5261"/>
    </row>
    <row r="5262" spans="2:2" x14ac:dyDescent="0.25">
      <c r="B5262"/>
    </row>
    <row r="5263" spans="2:2" x14ac:dyDescent="0.25">
      <c r="B5263"/>
    </row>
    <row r="5264" spans="2:2" x14ac:dyDescent="0.25">
      <c r="B5264"/>
    </row>
    <row r="5265" spans="2:2" x14ac:dyDescent="0.25">
      <c r="B5265"/>
    </row>
    <row r="5266" spans="2:2" x14ac:dyDescent="0.25">
      <c r="B5266"/>
    </row>
    <row r="5267" spans="2:2" x14ac:dyDescent="0.25">
      <c r="B5267"/>
    </row>
    <row r="5268" spans="2:2" x14ac:dyDescent="0.25">
      <c r="B5268"/>
    </row>
    <row r="5269" spans="2:2" x14ac:dyDescent="0.25">
      <c r="B5269"/>
    </row>
    <row r="5270" spans="2:2" x14ac:dyDescent="0.25">
      <c r="B5270"/>
    </row>
    <row r="5271" spans="2:2" x14ac:dyDescent="0.25">
      <c r="B5271"/>
    </row>
    <row r="5272" spans="2:2" x14ac:dyDescent="0.25">
      <c r="B5272"/>
    </row>
    <row r="5273" spans="2:2" x14ac:dyDescent="0.25">
      <c r="B5273"/>
    </row>
    <row r="5274" spans="2:2" x14ac:dyDescent="0.25">
      <c r="B5274"/>
    </row>
    <row r="5275" spans="2:2" x14ac:dyDescent="0.25">
      <c r="B5275"/>
    </row>
    <row r="5276" spans="2:2" x14ac:dyDescent="0.25">
      <c r="B5276"/>
    </row>
    <row r="5277" spans="2:2" x14ac:dyDescent="0.25">
      <c r="B5277"/>
    </row>
    <row r="5278" spans="2:2" x14ac:dyDescent="0.25">
      <c r="B5278"/>
    </row>
    <row r="5279" spans="2:2" x14ac:dyDescent="0.25">
      <c r="B5279"/>
    </row>
    <row r="5280" spans="2:2" x14ac:dyDescent="0.25">
      <c r="B5280"/>
    </row>
    <row r="5281" spans="2:2" x14ac:dyDescent="0.25">
      <c r="B5281"/>
    </row>
    <row r="5282" spans="2:2" x14ac:dyDescent="0.25">
      <c r="B5282"/>
    </row>
    <row r="5283" spans="2:2" x14ac:dyDescent="0.25">
      <c r="B5283"/>
    </row>
    <row r="5284" spans="2:2" x14ac:dyDescent="0.25">
      <c r="B5284"/>
    </row>
    <row r="5285" spans="2:2" x14ac:dyDescent="0.25">
      <c r="B5285"/>
    </row>
    <row r="5286" spans="2:2" x14ac:dyDescent="0.25">
      <c r="B5286"/>
    </row>
    <row r="5287" spans="2:2" x14ac:dyDescent="0.25">
      <c r="B5287"/>
    </row>
    <row r="5288" spans="2:2" x14ac:dyDescent="0.25">
      <c r="B5288"/>
    </row>
    <row r="5289" spans="2:2" x14ac:dyDescent="0.25">
      <c r="B5289"/>
    </row>
    <row r="5290" spans="2:2" x14ac:dyDescent="0.25">
      <c r="B5290"/>
    </row>
    <row r="5291" spans="2:2" x14ac:dyDescent="0.25">
      <c r="B5291"/>
    </row>
    <row r="5292" spans="2:2" x14ac:dyDescent="0.25">
      <c r="B5292"/>
    </row>
    <row r="5293" spans="2:2" x14ac:dyDescent="0.25">
      <c r="B5293"/>
    </row>
    <row r="5294" spans="2:2" x14ac:dyDescent="0.25">
      <c r="B5294"/>
    </row>
    <row r="5295" spans="2:2" x14ac:dyDescent="0.25">
      <c r="B5295"/>
    </row>
    <row r="5296" spans="2:2" x14ac:dyDescent="0.25">
      <c r="B5296"/>
    </row>
    <row r="5297" spans="2:2" x14ac:dyDescent="0.25">
      <c r="B5297"/>
    </row>
    <row r="5298" spans="2:2" x14ac:dyDescent="0.25">
      <c r="B5298"/>
    </row>
    <row r="5299" spans="2:2" x14ac:dyDescent="0.25">
      <c r="B5299"/>
    </row>
    <row r="5300" spans="2:2" x14ac:dyDescent="0.25">
      <c r="B5300"/>
    </row>
    <row r="5301" spans="2:2" x14ac:dyDescent="0.25">
      <c r="B5301"/>
    </row>
    <row r="5302" spans="2:2" x14ac:dyDescent="0.25">
      <c r="B5302"/>
    </row>
    <row r="5303" spans="2:2" x14ac:dyDescent="0.25">
      <c r="B5303"/>
    </row>
    <row r="5304" spans="2:2" x14ac:dyDescent="0.25">
      <c r="B5304"/>
    </row>
    <row r="5305" spans="2:2" x14ac:dyDescent="0.25">
      <c r="B5305"/>
    </row>
    <row r="5306" spans="2:2" x14ac:dyDescent="0.25">
      <c r="B5306"/>
    </row>
    <row r="5307" spans="2:2" x14ac:dyDescent="0.25">
      <c r="B5307"/>
    </row>
    <row r="5308" spans="2:2" x14ac:dyDescent="0.25">
      <c r="B5308"/>
    </row>
    <row r="5309" spans="2:2" x14ac:dyDescent="0.25">
      <c r="B5309"/>
    </row>
    <row r="5310" spans="2:2" x14ac:dyDescent="0.25">
      <c r="B5310"/>
    </row>
    <row r="5311" spans="2:2" x14ac:dyDescent="0.25">
      <c r="B5311"/>
    </row>
    <row r="5312" spans="2:2" x14ac:dyDescent="0.25">
      <c r="B5312"/>
    </row>
    <row r="5313" spans="2:2" x14ac:dyDescent="0.25">
      <c r="B5313"/>
    </row>
    <row r="5314" spans="2:2" x14ac:dyDescent="0.25">
      <c r="B5314"/>
    </row>
    <row r="5315" spans="2:2" x14ac:dyDescent="0.25">
      <c r="B5315"/>
    </row>
    <row r="5316" spans="2:2" x14ac:dyDescent="0.25">
      <c r="B5316"/>
    </row>
    <row r="5317" spans="2:2" x14ac:dyDescent="0.25">
      <c r="B5317"/>
    </row>
    <row r="5318" spans="2:2" x14ac:dyDescent="0.25">
      <c r="B5318"/>
    </row>
    <row r="5319" spans="2:2" x14ac:dyDescent="0.25">
      <c r="B5319"/>
    </row>
    <row r="5320" spans="2:2" x14ac:dyDescent="0.25">
      <c r="B5320"/>
    </row>
    <row r="5321" spans="2:2" x14ac:dyDescent="0.25">
      <c r="B5321"/>
    </row>
    <row r="5322" spans="2:2" x14ac:dyDescent="0.25">
      <c r="B5322"/>
    </row>
    <row r="5323" spans="2:2" x14ac:dyDescent="0.25">
      <c r="B5323"/>
    </row>
    <row r="5324" spans="2:2" x14ac:dyDescent="0.25">
      <c r="B5324"/>
    </row>
    <row r="5325" spans="2:2" x14ac:dyDescent="0.25">
      <c r="B5325"/>
    </row>
    <row r="5326" spans="2:2" x14ac:dyDescent="0.25">
      <c r="B5326"/>
    </row>
    <row r="5327" spans="2:2" x14ac:dyDescent="0.25">
      <c r="B5327"/>
    </row>
    <row r="5328" spans="2:2" x14ac:dyDescent="0.25">
      <c r="B5328"/>
    </row>
    <row r="5329" spans="2:2" x14ac:dyDescent="0.25">
      <c r="B5329"/>
    </row>
    <row r="5330" spans="2:2" x14ac:dyDescent="0.25">
      <c r="B5330"/>
    </row>
    <row r="5331" spans="2:2" x14ac:dyDescent="0.25">
      <c r="B5331"/>
    </row>
    <row r="5332" spans="2:2" x14ac:dyDescent="0.25">
      <c r="B5332"/>
    </row>
    <row r="5333" spans="2:2" x14ac:dyDescent="0.25">
      <c r="B5333"/>
    </row>
    <row r="5334" spans="2:2" x14ac:dyDescent="0.25">
      <c r="B5334"/>
    </row>
    <row r="5335" spans="2:2" x14ac:dyDescent="0.25">
      <c r="B5335"/>
    </row>
    <row r="5336" spans="2:2" x14ac:dyDescent="0.25">
      <c r="B5336"/>
    </row>
    <row r="5337" spans="2:2" x14ac:dyDescent="0.25">
      <c r="B5337"/>
    </row>
    <row r="5338" spans="2:2" x14ac:dyDescent="0.25">
      <c r="B5338"/>
    </row>
    <row r="5339" spans="2:2" x14ac:dyDescent="0.25">
      <c r="B5339"/>
    </row>
    <row r="5340" spans="2:2" x14ac:dyDescent="0.25">
      <c r="B5340"/>
    </row>
    <row r="5341" spans="2:2" x14ac:dyDescent="0.25">
      <c r="B5341"/>
    </row>
    <row r="5342" spans="2:2" x14ac:dyDescent="0.25">
      <c r="B5342"/>
    </row>
    <row r="5343" spans="2:2" x14ac:dyDescent="0.25">
      <c r="B5343"/>
    </row>
    <row r="5344" spans="2:2" x14ac:dyDescent="0.25">
      <c r="B5344"/>
    </row>
    <row r="5345" spans="2:2" x14ac:dyDescent="0.25">
      <c r="B5345"/>
    </row>
    <row r="5346" spans="2:2" x14ac:dyDescent="0.25">
      <c r="B5346"/>
    </row>
    <row r="5347" spans="2:2" x14ac:dyDescent="0.25">
      <c r="B5347"/>
    </row>
    <row r="5348" spans="2:2" x14ac:dyDescent="0.25">
      <c r="B5348"/>
    </row>
    <row r="5349" spans="2:2" x14ac:dyDescent="0.25">
      <c r="B5349"/>
    </row>
    <row r="5350" spans="2:2" x14ac:dyDescent="0.25">
      <c r="B5350"/>
    </row>
    <row r="5351" spans="2:2" x14ac:dyDescent="0.25">
      <c r="B5351"/>
    </row>
    <row r="5352" spans="2:2" x14ac:dyDescent="0.25">
      <c r="B5352"/>
    </row>
    <row r="5353" spans="2:2" x14ac:dyDescent="0.25">
      <c r="B5353"/>
    </row>
    <row r="5354" spans="2:2" x14ac:dyDescent="0.25">
      <c r="B5354"/>
    </row>
    <row r="5355" spans="2:2" x14ac:dyDescent="0.25">
      <c r="B5355"/>
    </row>
    <row r="5356" spans="2:2" x14ac:dyDescent="0.25">
      <c r="B5356"/>
    </row>
    <row r="5357" spans="2:2" x14ac:dyDescent="0.25">
      <c r="B5357"/>
    </row>
    <row r="5358" spans="2:2" x14ac:dyDescent="0.25">
      <c r="B5358"/>
    </row>
    <row r="5359" spans="2:2" x14ac:dyDescent="0.25">
      <c r="B5359"/>
    </row>
    <row r="5360" spans="2:2" x14ac:dyDescent="0.25">
      <c r="B5360"/>
    </row>
    <row r="5361" spans="2:2" x14ac:dyDescent="0.25">
      <c r="B5361"/>
    </row>
    <row r="5362" spans="2:2" x14ac:dyDescent="0.25">
      <c r="B5362"/>
    </row>
    <row r="5363" spans="2:2" x14ac:dyDescent="0.25">
      <c r="B5363"/>
    </row>
    <row r="5364" spans="2:2" x14ac:dyDescent="0.25">
      <c r="B5364"/>
    </row>
    <row r="5365" spans="2:2" x14ac:dyDescent="0.25">
      <c r="B5365"/>
    </row>
    <row r="5366" spans="2:2" x14ac:dyDescent="0.25">
      <c r="B5366"/>
    </row>
    <row r="5367" spans="2:2" x14ac:dyDescent="0.25">
      <c r="B5367"/>
    </row>
    <row r="5368" spans="2:2" x14ac:dyDescent="0.25">
      <c r="B5368"/>
    </row>
    <row r="5369" spans="2:2" x14ac:dyDescent="0.25">
      <c r="B5369"/>
    </row>
    <row r="5370" spans="2:2" x14ac:dyDescent="0.25">
      <c r="B5370"/>
    </row>
    <row r="5371" spans="2:2" x14ac:dyDescent="0.25">
      <c r="B5371"/>
    </row>
    <row r="5372" spans="2:2" x14ac:dyDescent="0.25">
      <c r="B5372"/>
    </row>
    <row r="5373" spans="2:2" x14ac:dyDescent="0.25">
      <c r="B5373"/>
    </row>
    <row r="5374" spans="2:2" x14ac:dyDescent="0.25">
      <c r="B5374"/>
    </row>
    <row r="5375" spans="2:2" x14ac:dyDescent="0.25">
      <c r="B5375"/>
    </row>
    <row r="5376" spans="2:2" x14ac:dyDescent="0.25">
      <c r="B5376"/>
    </row>
    <row r="5377" spans="2:2" x14ac:dyDescent="0.25">
      <c r="B5377"/>
    </row>
    <row r="5378" spans="2:2" x14ac:dyDescent="0.25">
      <c r="B5378"/>
    </row>
    <row r="5379" spans="2:2" x14ac:dyDescent="0.25">
      <c r="B5379"/>
    </row>
    <row r="5380" spans="2:2" x14ac:dyDescent="0.25">
      <c r="B5380"/>
    </row>
    <row r="5381" spans="2:2" x14ac:dyDescent="0.25">
      <c r="B5381"/>
    </row>
    <row r="5382" spans="2:2" x14ac:dyDescent="0.25">
      <c r="B5382"/>
    </row>
    <row r="5383" spans="2:2" x14ac:dyDescent="0.25">
      <c r="B5383"/>
    </row>
    <row r="5384" spans="2:2" x14ac:dyDescent="0.25">
      <c r="B5384"/>
    </row>
    <row r="5385" spans="2:2" x14ac:dyDescent="0.25">
      <c r="B5385"/>
    </row>
    <row r="5386" spans="2:2" x14ac:dyDescent="0.25">
      <c r="B5386"/>
    </row>
    <row r="5387" spans="2:2" x14ac:dyDescent="0.25">
      <c r="B5387"/>
    </row>
    <row r="5388" spans="2:2" x14ac:dyDescent="0.25">
      <c r="B5388"/>
    </row>
    <row r="5389" spans="2:2" x14ac:dyDescent="0.25">
      <c r="B5389"/>
    </row>
    <row r="5390" spans="2:2" x14ac:dyDescent="0.25">
      <c r="B5390"/>
    </row>
    <row r="5391" spans="2:2" x14ac:dyDescent="0.25">
      <c r="B5391"/>
    </row>
    <row r="5392" spans="2:2" x14ac:dyDescent="0.25">
      <c r="B5392"/>
    </row>
    <row r="5393" spans="2:2" x14ac:dyDescent="0.25">
      <c r="B5393"/>
    </row>
    <row r="5394" spans="2:2" x14ac:dyDescent="0.25">
      <c r="B5394"/>
    </row>
    <row r="5395" spans="2:2" x14ac:dyDescent="0.25">
      <c r="B5395"/>
    </row>
    <row r="5396" spans="2:2" x14ac:dyDescent="0.25">
      <c r="B5396"/>
    </row>
    <row r="5397" spans="2:2" x14ac:dyDescent="0.25">
      <c r="B5397"/>
    </row>
    <row r="5398" spans="2:2" x14ac:dyDescent="0.25">
      <c r="B5398"/>
    </row>
    <row r="5399" spans="2:2" x14ac:dyDescent="0.25">
      <c r="B5399"/>
    </row>
    <row r="5400" spans="2:2" x14ac:dyDescent="0.25">
      <c r="B5400"/>
    </row>
    <row r="5401" spans="2:2" x14ac:dyDescent="0.25">
      <c r="B5401"/>
    </row>
    <row r="5402" spans="2:2" x14ac:dyDescent="0.25">
      <c r="B5402"/>
    </row>
    <row r="5403" spans="2:2" x14ac:dyDescent="0.25">
      <c r="B5403"/>
    </row>
    <row r="5404" spans="2:2" x14ac:dyDescent="0.25">
      <c r="B5404"/>
    </row>
    <row r="5405" spans="2:2" x14ac:dyDescent="0.25">
      <c r="B5405"/>
    </row>
    <row r="5406" spans="2:2" x14ac:dyDescent="0.25">
      <c r="B5406"/>
    </row>
    <row r="5407" spans="2:2" x14ac:dyDescent="0.25">
      <c r="B5407"/>
    </row>
    <row r="5408" spans="2:2" x14ac:dyDescent="0.25">
      <c r="B5408"/>
    </row>
    <row r="5409" spans="2:2" x14ac:dyDescent="0.25">
      <c r="B5409"/>
    </row>
    <row r="5410" spans="2:2" x14ac:dyDescent="0.25">
      <c r="B5410"/>
    </row>
    <row r="5411" spans="2:2" x14ac:dyDescent="0.25">
      <c r="B5411"/>
    </row>
    <row r="5412" spans="2:2" x14ac:dyDescent="0.25">
      <c r="B5412"/>
    </row>
    <row r="5413" spans="2:2" x14ac:dyDescent="0.25">
      <c r="B5413"/>
    </row>
    <row r="5414" spans="2:2" x14ac:dyDescent="0.25">
      <c r="B5414"/>
    </row>
    <row r="5415" spans="2:2" x14ac:dyDescent="0.25">
      <c r="B5415"/>
    </row>
    <row r="5416" spans="2:2" x14ac:dyDescent="0.25">
      <c r="B5416"/>
    </row>
    <row r="5417" spans="2:2" x14ac:dyDescent="0.25">
      <c r="B5417"/>
    </row>
    <row r="5418" spans="2:2" x14ac:dyDescent="0.25">
      <c r="B5418"/>
    </row>
    <row r="5419" spans="2:2" x14ac:dyDescent="0.25">
      <c r="B5419"/>
    </row>
    <row r="5420" spans="2:2" x14ac:dyDescent="0.25">
      <c r="B5420"/>
    </row>
    <row r="5421" spans="2:2" x14ac:dyDescent="0.25">
      <c r="B5421"/>
    </row>
    <row r="5422" spans="2:2" x14ac:dyDescent="0.25">
      <c r="B5422"/>
    </row>
    <row r="5423" spans="2:2" x14ac:dyDescent="0.25">
      <c r="B5423"/>
    </row>
    <row r="5424" spans="2:2" x14ac:dyDescent="0.25">
      <c r="B5424"/>
    </row>
    <row r="5425" spans="2:2" x14ac:dyDescent="0.25">
      <c r="B5425"/>
    </row>
    <row r="5426" spans="2:2" x14ac:dyDescent="0.25">
      <c r="B5426"/>
    </row>
    <row r="5427" spans="2:2" x14ac:dyDescent="0.25">
      <c r="B5427"/>
    </row>
    <row r="5428" spans="2:2" x14ac:dyDescent="0.25">
      <c r="B5428"/>
    </row>
    <row r="5429" spans="2:2" x14ac:dyDescent="0.25">
      <c r="B5429"/>
    </row>
    <row r="5430" spans="2:2" x14ac:dyDescent="0.25">
      <c r="B5430"/>
    </row>
    <row r="5431" spans="2:2" x14ac:dyDescent="0.25">
      <c r="B5431"/>
    </row>
    <row r="5432" spans="2:2" x14ac:dyDescent="0.25">
      <c r="B5432"/>
    </row>
    <row r="5433" spans="2:2" x14ac:dyDescent="0.25">
      <c r="B5433"/>
    </row>
    <row r="5434" spans="2:2" x14ac:dyDescent="0.25">
      <c r="B5434"/>
    </row>
    <row r="5435" spans="2:2" x14ac:dyDescent="0.25">
      <c r="B5435"/>
    </row>
    <row r="5436" spans="2:2" x14ac:dyDescent="0.25">
      <c r="B5436"/>
    </row>
    <row r="5437" spans="2:2" x14ac:dyDescent="0.25">
      <c r="B5437"/>
    </row>
    <row r="5438" spans="2:2" x14ac:dyDescent="0.25">
      <c r="B5438"/>
    </row>
    <row r="5439" spans="2:2" x14ac:dyDescent="0.25">
      <c r="B5439"/>
    </row>
    <row r="5440" spans="2:2" x14ac:dyDescent="0.25">
      <c r="B5440"/>
    </row>
    <row r="5441" spans="2:2" x14ac:dyDescent="0.25">
      <c r="B5441"/>
    </row>
    <row r="5442" spans="2:2" x14ac:dyDescent="0.25">
      <c r="B5442"/>
    </row>
    <row r="5443" spans="2:2" x14ac:dyDescent="0.25">
      <c r="B5443"/>
    </row>
    <row r="5444" spans="2:2" x14ac:dyDescent="0.25">
      <c r="B5444"/>
    </row>
    <row r="5445" spans="2:2" x14ac:dyDescent="0.25">
      <c r="B5445"/>
    </row>
    <row r="5446" spans="2:2" x14ac:dyDescent="0.25">
      <c r="B5446"/>
    </row>
    <row r="5447" spans="2:2" x14ac:dyDescent="0.25">
      <c r="B5447"/>
    </row>
    <row r="5448" spans="2:2" x14ac:dyDescent="0.25">
      <c r="B5448"/>
    </row>
    <row r="5449" spans="2:2" x14ac:dyDescent="0.25">
      <c r="B5449"/>
    </row>
    <row r="5450" spans="2:2" x14ac:dyDescent="0.25">
      <c r="B5450"/>
    </row>
    <row r="5451" spans="2:2" x14ac:dyDescent="0.25">
      <c r="B5451"/>
    </row>
    <row r="5452" spans="2:2" x14ac:dyDescent="0.25">
      <c r="B5452"/>
    </row>
    <row r="5453" spans="2:2" x14ac:dyDescent="0.25">
      <c r="B5453"/>
    </row>
    <row r="5454" spans="2:2" x14ac:dyDescent="0.25">
      <c r="B5454"/>
    </row>
    <row r="5455" spans="2:2" x14ac:dyDescent="0.25">
      <c r="B5455"/>
    </row>
    <row r="5456" spans="2:2" x14ac:dyDescent="0.25">
      <c r="B5456"/>
    </row>
    <row r="5457" spans="2:2" x14ac:dyDescent="0.25">
      <c r="B5457"/>
    </row>
    <row r="5458" spans="2:2" x14ac:dyDescent="0.25">
      <c r="B5458"/>
    </row>
    <row r="5459" spans="2:2" x14ac:dyDescent="0.25">
      <c r="B5459"/>
    </row>
    <row r="5460" spans="2:2" x14ac:dyDescent="0.25">
      <c r="B5460"/>
    </row>
    <row r="5461" spans="2:2" x14ac:dyDescent="0.25">
      <c r="B5461"/>
    </row>
    <row r="5462" spans="2:2" x14ac:dyDescent="0.25">
      <c r="B5462"/>
    </row>
    <row r="5463" spans="2:2" x14ac:dyDescent="0.25">
      <c r="B5463"/>
    </row>
    <row r="5464" spans="2:2" x14ac:dyDescent="0.25">
      <c r="B5464"/>
    </row>
    <row r="5465" spans="2:2" x14ac:dyDescent="0.25">
      <c r="B5465"/>
    </row>
    <row r="5466" spans="2:2" x14ac:dyDescent="0.25">
      <c r="B5466"/>
    </row>
    <row r="5467" spans="2:2" x14ac:dyDescent="0.25">
      <c r="B5467"/>
    </row>
    <row r="5468" spans="2:2" x14ac:dyDescent="0.25">
      <c r="B5468"/>
    </row>
    <row r="5469" spans="2:2" x14ac:dyDescent="0.25">
      <c r="B5469"/>
    </row>
    <row r="5470" spans="2:2" x14ac:dyDescent="0.25">
      <c r="B5470"/>
    </row>
    <row r="5471" spans="2:2" x14ac:dyDescent="0.25">
      <c r="B5471"/>
    </row>
    <row r="5472" spans="2:2" x14ac:dyDescent="0.25">
      <c r="B5472"/>
    </row>
    <row r="5473" spans="2:2" x14ac:dyDescent="0.25">
      <c r="B5473"/>
    </row>
    <row r="5474" spans="2:2" x14ac:dyDescent="0.25">
      <c r="B5474"/>
    </row>
    <row r="5475" spans="2:2" x14ac:dyDescent="0.25">
      <c r="B5475"/>
    </row>
    <row r="5476" spans="2:2" x14ac:dyDescent="0.25">
      <c r="B5476"/>
    </row>
    <row r="5477" spans="2:2" x14ac:dyDescent="0.25">
      <c r="B5477"/>
    </row>
    <row r="5478" spans="2:2" x14ac:dyDescent="0.25">
      <c r="B5478"/>
    </row>
    <row r="5479" spans="2:2" x14ac:dyDescent="0.25">
      <c r="B5479"/>
    </row>
    <row r="5480" spans="2:2" x14ac:dyDescent="0.25">
      <c r="B5480"/>
    </row>
    <row r="5481" spans="2:2" x14ac:dyDescent="0.25">
      <c r="B5481"/>
    </row>
    <row r="5482" spans="2:2" x14ac:dyDescent="0.25">
      <c r="B5482"/>
    </row>
    <row r="5483" spans="2:2" x14ac:dyDescent="0.25">
      <c r="B5483"/>
    </row>
    <row r="5484" spans="2:2" x14ac:dyDescent="0.25">
      <c r="B5484"/>
    </row>
    <row r="5485" spans="2:2" x14ac:dyDescent="0.25">
      <c r="B5485"/>
    </row>
    <row r="5486" spans="2:2" x14ac:dyDescent="0.25">
      <c r="B5486"/>
    </row>
    <row r="5487" spans="2:2" x14ac:dyDescent="0.25">
      <c r="B5487"/>
    </row>
    <row r="5488" spans="2:2" x14ac:dyDescent="0.25">
      <c r="B5488"/>
    </row>
    <row r="5489" spans="2:2" x14ac:dyDescent="0.25">
      <c r="B5489"/>
    </row>
    <row r="5490" spans="2:2" x14ac:dyDescent="0.25">
      <c r="B5490"/>
    </row>
    <row r="5491" spans="2:2" x14ac:dyDescent="0.25">
      <c r="B5491"/>
    </row>
    <row r="5492" spans="2:2" x14ac:dyDescent="0.25">
      <c r="B5492"/>
    </row>
    <row r="5493" spans="2:2" x14ac:dyDescent="0.25">
      <c r="B5493"/>
    </row>
    <row r="5494" spans="2:2" x14ac:dyDescent="0.25">
      <c r="B5494"/>
    </row>
    <row r="5495" spans="2:2" x14ac:dyDescent="0.25">
      <c r="B5495"/>
    </row>
    <row r="5496" spans="2:2" x14ac:dyDescent="0.25">
      <c r="B5496"/>
    </row>
    <row r="5497" spans="2:2" x14ac:dyDescent="0.25">
      <c r="B5497"/>
    </row>
    <row r="5498" spans="2:2" x14ac:dyDescent="0.25">
      <c r="B5498"/>
    </row>
    <row r="5499" spans="2:2" x14ac:dyDescent="0.25">
      <c r="B5499"/>
    </row>
    <row r="5500" spans="2:2" x14ac:dyDescent="0.25">
      <c r="B5500"/>
    </row>
    <row r="5501" spans="2:2" x14ac:dyDescent="0.25">
      <c r="B5501"/>
    </row>
    <row r="5502" spans="2:2" x14ac:dyDescent="0.25">
      <c r="B5502"/>
    </row>
    <row r="5503" spans="2:2" x14ac:dyDescent="0.25">
      <c r="B5503"/>
    </row>
    <row r="5504" spans="2:2" x14ac:dyDescent="0.25">
      <c r="B5504"/>
    </row>
    <row r="5505" spans="2:2" x14ac:dyDescent="0.25">
      <c r="B5505"/>
    </row>
    <row r="5506" spans="2:2" x14ac:dyDescent="0.25">
      <c r="B5506"/>
    </row>
    <row r="5507" spans="2:2" x14ac:dyDescent="0.25">
      <c r="B5507"/>
    </row>
    <row r="5508" spans="2:2" x14ac:dyDescent="0.25">
      <c r="B5508"/>
    </row>
    <row r="5509" spans="2:2" x14ac:dyDescent="0.25">
      <c r="B5509"/>
    </row>
    <row r="5510" spans="2:2" x14ac:dyDescent="0.25">
      <c r="B5510"/>
    </row>
    <row r="5511" spans="2:2" x14ac:dyDescent="0.25">
      <c r="B5511"/>
    </row>
    <row r="5512" spans="2:2" x14ac:dyDescent="0.25">
      <c r="B5512"/>
    </row>
    <row r="5513" spans="2:2" x14ac:dyDescent="0.25">
      <c r="B5513"/>
    </row>
    <row r="5514" spans="2:2" x14ac:dyDescent="0.25">
      <c r="B5514"/>
    </row>
    <row r="5515" spans="2:2" x14ac:dyDescent="0.25">
      <c r="B5515"/>
    </row>
    <row r="5516" spans="2:2" x14ac:dyDescent="0.25">
      <c r="B5516"/>
    </row>
    <row r="5517" spans="2:2" x14ac:dyDescent="0.25">
      <c r="B5517"/>
    </row>
    <row r="5518" spans="2:2" x14ac:dyDescent="0.25">
      <c r="B5518"/>
    </row>
    <row r="5519" spans="2:2" x14ac:dyDescent="0.25">
      <c r="B5519"/>
    </row>
    <row r="5520" spans="2:2" x14ac:dyDescent="0.25">
      <c r="B5520"/>
    </row>
    <row r="5521" spans="2:2" x14ac:dyDescent="0.25">
      <c r="B5521"/>
    </row>
    <row r="5522" spans="2:2" x14ac:dyDescent="0.25">
      <c r="B5522"/>
    </row>
    <row r="5523" spans="2:2" x14ac:dyDescent="0.25">
      <c r="B5523"/>
    </row>
    <row r="5524" spans="2:2" x14ac:dyDescent="0.25">
      <c r="B5524"/>
    </row>
    <row r="5525" spans="2:2" x14ac:dyDescent="0.25">
      <c r="B5525"/>
    </row>
    <row r="5526" spans="2:2" x14ac:dyDescent="0.25">
      <c r="B5526"/>
    </row>
    <row r="5527" spans="2:2" x14ac:dyDescent="0.25">
      <c r="B5527"/>
    </row>
    <row r="5528" spans="2:2" x14ac:dyDescent="0.25">
      <c r="B5528"/>
    </row>
    <row r="5529" spans="2:2" x14ac:dyDescent="0.25">
      <c r="B5529"/>
    </row>
    <row r="5530" spans="2:2" x14ac:dyDescent="0.25">
      <c r="B5530"/>
    </row>
    <row r="5531" spans="2:2" x14ac:dyDescent="0.25">
      <c r="B5531"/>
    </row>
    <row r="5532" spans="2:2" x14ac:dyDescent="0.25">
      <c r="B5532"/>
    </row>
    <row r="5533" spans="2:2" x14ac:dyDescent="0.25">
      <c r="B5533"/>
    </row>
    <row r="5534" spans="2:2" x14ac:dyDescent="0.25">
      <c r="B5534"/>
    </row>
    <row r="5535" spans="2:2" x14ac:dyDescent="0.25">
      <c r="B5535"/>
    </row>
    <row r="5536" spans="2:2" x14ac:dyDescent="0.25">
      <c r="B5536"/>
    </row>
    <row r="5537" spans="2:2" x14ac:dyDescent="0.25">
      <c r="B5537"/>
    </row>
    <row r="5538" spans="2:2" x14ac:dyDescent="0.25">
      <c r="B5538"/>
    </row>
    <row r="5539" spans="2:2" x14ac:dyDescent="0.25">
      <c r="B5539"/>
    </row>
    <row r="5540" spans="2:2" x14ac:dyDescent="0.25">
      <c r="B5540"/>
    </row>
    <row r="5541" spans="2:2" x14ac:dyDescent="0.25">
      <c r="B5541"/>
    </row>
    <row r="5542" spans="2:2" x14ac:dyDescent="0.25">
      <c r="B5542"/>
    </row>
    <row r="5543" spans="2:2" x14ac:dyDescent="0.25">
      <c r="B5543"/>
    </row>
    <row r="5544" spans="2:2" x14ac:dyDescent="0.25">
      <c r="B5544"/>
    </row>
    <row r="5545" spans="2:2" x14ac:dyDescent="0.25">
      <c r="B5545"/>
    </row>
    <row r="5546" spans="2:2" x14ac:dyDescent="0.25">
      <c r="B5546"/>
    </row>
    <row r="5547" spans="2:2" x14ac:dyDescent="0.25">
      <c r="B5547"/>
    </row>
    <row r="5548" spans="2:2" x14ac:dyDescent="0.25">
      <c r="B5548"/>
    </row>
    <row r="5549" spans="2:2" x14ac:dyDescent="0.25">
      <c r="B5549"/>
    </row>
    <row r="5550" spans="2:2" x14ac:dyDescent="0.25">
      <c r="B5550"/>
    </row>
    <row r="5551" spans="2:2" x14ac:dyDescent="0.25">
      <c r="B5551"/>
    </row>
    <row r="5552" spans="2:2" x14ac:dyDescent="0.25">
      <c r="B5552"/>
    </row>
    <row r="5553" spans="2:2" x14ac:dyDescent="0.25">
      <c r="B5553"/>
    </row>
    <row r="5554" spans="2:2" x14ac:dyDescent="0.25">
      <c r="B5554"/>
    </row>
    <row r="5555" spans="2:2" x14ac:dyDescent="0.25">
      <c r="B5555"/>
    </row>
    <row r="5556" spans="2:2" x14ac:dyDescent="0.25">
      <c r="B5556"/>
    </row>
    <row r="5557" spans="2:2" x14ac:dyDescent="0.25">
      <c r="B5557"/>
    </row>
    <row r="5558" spans="2:2" x14ac:dyDescent="0.25">
      <c r="B5558"/>
    </row>
    <row r="5559" spans="2:2" x14ac:dyDescent="0.25">
      <c r="B5559"/>
    </row>
    <row r="5560" spans="2:2" x14ac:dyDescent="0.25">
      <c r="B5560"/>
    </row>
    <row r="5561" spans="2:2" x14ac:dyDescent="0.25">
      <c r="B5561"/>
    </row>
    <row r="5562" spans="2:2" x14ac:dyDescent="0.25">
      <c r="B5562"/>
    </row>
    <row r="5563" spans="2:2" x14ac:dyDescent="0.25">
      <c r="B5563"/>
    </row>
    <row r="5564" spans="2:2" x14ac:dyDescent="0.25">
      <c r="B5564"/>
    </row>
    <row r="5565" spans="2:2" x14ac:dyDescent="0.25">
      <c r="B5565"/>
    </row>
    <row r="5566" spans="2:2" x14ac:dyDescent="0.25">
      <c r="B5566"/>
    </row>
    <row r="5567" spans="2:2" x14ac:dyDescent="0.25">
      <c r="B5567"/>
    </row>
    <row r="5568" spans="2:2" x14ac:dyDescent="0.25">
      <c r="B5568"/>
    </row>
    <row r="5569" spans="2:2" x14ac:dyDescent="0.25">
      <c r="B5569"/>
    </row>
    <row r="5570" spans="2:2" x14ac:dyDescent="0.25">
      <c r="B5570"/>
    </row>
    <row r="5571" spans="2:2" x14ac:dyDescent="0.25">
      <c r="B5571"/>
    </row>
    <row r="5572" spans="2:2" x14ac:dyDescent="0.25">
      <c r="B5572"/>
    </row>
    <row r="5573" spans="2:2" x14ac:dyDescent="0.25">
      <c r="B5573"/>
    </row>
    <row r="5574" spans="2:2" x14ac:dyDescent="0.25">
      <c r="B5574"/>
    </row>
    <row r="5575" spans="2:2" x14ac:dyDescent="0.25">
      <c r="B5575"/>
    </row>
    <row r="5576" spans="2:2" x14ac:dyDescent="0.25">
      <c r="B5576"/>
    </row>
    <row r="5577" spans="2:2" x14ac:dyDescent="0.25">
      <c r="B5577"/>
    </row>
    <row r="5578" spans="2:2" x14ac:dyDescent="0.25">
      <c r="B5578"/>
    </row>
    <row r="5579" spans="2:2" x14ac:dyDescent="0.25">
      <c r="B5579"/>
    </row>
    <row r="5580" spans="2:2" x14ac:dyDescent="0.25">
      <c r="B5580"/>
    </row>
    <row r="5581" spans="2:2" x14ac:dyDescent="0.25">
      <c r="B5581"/>
    </row>
    <row r="5582" spans="2:2" x14ac:dyDescent="0.25">
      <c r="B5582"/>
    </row>
    <row r="5583" spans="2:2" x14ac:dyDescent="0.25">
      <c r="B5583"/>
    </row>
    <row r="5584" spans="2:2" x14ac:dyDescent="0.25">
      <c r="B5584"/>
    </row>
    <row r="5585" spans="2:2" x14ac:dyDescent="0.25">
      <c r="B5585"/>
    </row>
    <row r="5586" spans="2:2" x14ac:dyDescent="0.25">
      <c r="B5586"/>
    </row>
    <row r="5587" spans="2:2" x14ac:dyDescent="0.25">
      <c r="B5587"/>
    </row>
    <row r="5588" spans="2:2" x14ac:dyDescent="0.25">
      <c r="B5588"/>
    </row>
    <row r="5589" spans="2:2" x14ac:dyDescent="0.25">
      <c r="B5589"/>
    </row>
    <row r="5590" spans="2:2" x14ac:dyDescent="0.25">
      <c r="B5590"/>
    </row>
    <row r="5591" spans="2:2" x14ac:dyDescent="0.25">
      <c r="B5591"/>
    </row>
    <row r="5592" spans="2:2" x14ac:dyDescent="0.25">
      <c r="B5592"/>
    </row>
    <row r="5593" spans="2:2" x14ac:dyDescent="0.25">
      <c r="B5593"/>
    </row>
    <row r="5594" spans="2:2" x14ac:dyDescent="0.25">
      <c r="B5594"/>
    </row>
    <row r="5595" spans="2:2" x14ac:dyDescent="0.25">
      <c r="B5595"/>
    </row>
    <row r="5596" spans="2:2" x14ac:dyDescent="0.25">
      <c r="B5596"/>
    </row>
    <row r="5597" spans="2:2" x14ac:dyDescent="0.25">
      <c r="B5597"/>
    </row>
    <row r="5598" spans="2:2" x14ac:dyDescent="0.25">
      <c r="B5598"/>
    </row>
    <row r="5599" spans="2:2" x14ac:dyDescent="0.25">
      <c r="B5599"/>
    </row>
    <row r="5600" spans="2:2" x14ac:dyDescent="0.25">
      <c r="B5600"/>
    </row>
    <row r="5601" spans="2:2" x14ac:dyDescent="0.25">
      <c r="B5601"/>
    </row>
    <row r="5602" spans="2:2" x14ac:dyDescent="0.25">
      <c r="B5602"/>
    </row>
    <row r="5603" spans="2:2" x14ac:dyDescent="0.25">
      <c r="B5603"/>
    </row>
    <row r="5604" spans="2:2" x14ac:dyDescent="0.25">
      <c r="B5604"/>
    </row>
    <row r="5605" spans="2:2" x14ac:dyDescent="0.25">
      <c r="B5605"/>
    </row>
    <row r="5606" spans="2:2" x14ac:dyDescent="0.25">
      <c r="B5606"/>
    </row>
    <row r="5607" spans="2:2" x14ac:dyDescent="0.25">
      <c r="B5607"/>
    </row>
    <row r="5608" spans="2:2" x14ac:dyDescent="0.25">
      <c r="B5608"/>
    </row>
    <row r="5609" spans="2:2" x14ac:dyDescent="0.25">
      <c r="B5609"/>
    </row>
    <row r="5610" spans="2:2" x14ac:dyDescent="0.25">
      <c r="B5610"/>
    </row>
    <row r="5611" spans="2:2" x14ac:dyDescent="0.25">
      <c r="B5611"/>
    </row>
    <row r="5612" spans="2:2" x14ac:dyDescent="0.25">
      <c r="B5612"/>
    </row>
    <row r="5613" spans="2:2" x14ac:dyDescent="0.25">
      <c r="B5613"/>
    </row>
    <row r="5614" spans="2:2" x14ac:dyDescent="0.25">
      <c r="B5614"/>
    </row>
    <row r="5615" spans="2:2" x14ac:dyDescent="0.25">
      <c r="B5615"/>
    </row>
    <row r="5616" spans="2:2" x14ac:dyDescent="0.25">
      <c r="B5616"/>
    </row>
    <row r="5617" spans="2:2" x14ac:dyDescent="0.25">
      <c r="B5617"/>
    </row>
    <row r="5618" spans="2:2" x14ac:dyDescent="0.25">
      <c r="B5618"/>
    </row>
    <row r="5619" spans="2:2" x14ac:dyDescent="0.25">
      <c r="B5619"/>
    </row>
    <row r="5620" spans="2:2" x14ac:dyDescent="0.25">
      <c r="B5620"/>
    </row>
    <row r="5621" spans="2:2" x14ac:dyDescent="0.25">
      <c r="B5621"/>
    </row>
    <row r="5622" spans="2:2" x14ac:dyDescent="0.25">
      <c r="B5622"/>
    </row>
    <row r="5623" spans="2:2" x14ac:dyDescent="0.25">
      <c r="B5623"/>
    </row>
    <row r="5624" spans="2:2" x14ac:dyDescent="0.25">
      <c r="B5624"/>
    </row>
    <row r="5625" spans="2:2" x14ac:dyDescent="0.25">
      <c r="B5625"/>
    </row>
    <row r="5626" spans="2:2" x14ac:dyDescent="0.25">
      <c r="B5626"/>
    </row>
    <row r="5627" spans="2:2" x14ac:dyDescent="0.25">
      <c r="B5627"/>
    </row>
    <row r="5628" spans="2:2" x14ac:dyDescent="0.25">
      <c r="B5628"/>
    </row>
    <row r="5629" spans="2:2" x14ac:dyDescent="0.25">
      <c r="B5629"/>
    </row>
    <row r="5630" spans="2:2" x14ac:dyDescent="0.25">
      <c r="B5630"/>
    </row>
    <row r="5631" spans="2:2" x14ac:dyDescent="0.25">
      <c r="B5631"/>
    </row>
    <row r="5632" spans="2:2" x14ac:dyDescent="0.25">
      <c r="B5632"/>
    </row>
    <row r="5633" spans="2:2" x14ac:dyDescent="0.25">
      <c r="B5633"/>
    </row>
    <row r="5634" spans="2:2" x14ac:dyDescent="0.25">
      <c r="B5634"/>
    </row>
    <row r="5635" spans="2:2" x14ac:dyDescent="0.25">
      <c r="B5635"/>
    </row>
    <row r="5636" spans="2:2" x14ac:dyDescent="0.25">
      <c r="B5636"/>
    </row>
    <row r="5637" spans="2:2" x14ac:dyDescent="0.25">
      <c r="B5637"/>
    </row>
    <row r="5638" spans="2:2" x14ac:dyDescent="0.25">
      <c r="B5638"/>
    </row>
    <row r="5639" spans="2:2" x14ac:dyDescent="0.25">
      <c r="B5639"/>
    </row>
    <row r="5640" spans="2:2" x14ac:dyDescent="0.25">
      <c r="B5640"/>
    </row>
    <row r="5641" spans="2:2" x14ac:dyDescent="0.25">
      <c r="B5641"/>
    </row>
    <row r="5642" spans="2:2" x14ac:dyDescent="0.25">
      <c r="B5642"/>
    </row>
    <row r="5643" spans="2:2" x14ac:dyDescent="0.25">
      <c r="B5643"/>
    </row>
    <row r="5644" spans="2:2" x14ac:dyDescent="0.25">
      <c r="B5644"/>
    </row>
    <row r="5645" spans="2:2" x14ac:dyDescent="0.25">
      <c r="B5645"/>
    </row>
    <row r="5646" spans="2:2" x14ac:dyDescent="0.25">
      <c r="B5646"/>
    </row>
    <row r="5647" spans="2:2" x14ac:dyDescent="0.25">
      <c r="B5647"/>
    </row>
    <row r="5648" spans="2:2" x14ac:dyDescent="0.25">
      <c r="B5648"/>
    </row>
    <row r="5649" spans="2:2" x14ac:dyDescent="0.25">
      <c r="B5649"/>
    </row>
    <row r="5650" spans="2:2" x14ac:dyDescent="0.25">
      <c r="B5650"/>
    </row>
    <row r="5651" spans="2:2" x14ac:dyDescent="0.25">
      <c r="B5651"/>
    </row>
    <row r="5652" spans="2:2" x14ac:dyDescent="0.25">
      <c r="B5652"/>
    </row>
    <row r="5653" spans="2:2" x14ac:dyDescent="0.25">
      <c r="B5653"/>
    </row>
    <row r="5654" spans="2:2" x14ac:dyDescent="0.25">
      <c r="B5654"/>
    </row>
    <row r="5655" spans="2:2" x14ac:dyDescent="0.25">
      <c r="B5655"/>
    </row>
    <row r="5656" spans="2:2" x14ac:dyDescent="0.25">
      <c r="B5656"/>
    </row>
    <row r="5657" spans="2:2" x14ac:dyDescent="0.25">
      <c r="B5657"/>
    </row>
    <row r="5658" spans="2:2" x14ac:dyDescent="0.25">
      <c r="B5658"/>
    </row>
    <row r="5659" spans="2:2" x14ac:dyDescent="0.25">
      <c r="B5659"/>
    </row>
    <row r="5660" spans="2:2" x14ac:dyDescent="0.25">
      <c r="B5660"/>
    </row>
    <row r="5661" spans="2:2" x14ac:dyDescent="0.25">
      <c r="B5661"/>
    </row>
    <row r="5662" spans="2:2" x14ac:dyDescent="0.25">
      <c r="B5662"/>
    </row>
    <row r="5663" spans="2:2" x14ac:dyDescent="0.25">
      <c r="B5663"/>
    </row>
    <row r="5664" spans="2:2" x14ac:dyDescent="0.25">
      <c r="B5664"/>
    </row>
    <row r="5665" spans="2:2" x14ac:dyDescent="0.25">
      <c r="B5665"/>
    </row>
    <row r="5666" spans="2:2" x14ac:dyDescent="0.25">
      <c r="B5666"/>
    </row>
    <row r="5667" spans="2:2" x14ac:dyDescent="0.25">
      <c r="B5667"/>
    </row>
    <row r="5668" spans="2:2" x14ac:dyDescent="0.25">
      <c r="B5668"/>
    </row>
    <row r="5669" spans="2:2" x14ac:dyDescent="0.25">
      <c r="B5669"/>
    </row>
    <row r="5670" spans="2:2" x14ac:dyDescent="0.25">
      <c r="B5670"/>
    </row>
    <row r="5671" spans="2:2" x14ac:dyDescent="0.25">
      <c r="B5671"/>
    </row>
    <row r="5672" spans="2:2" x14ac:dyDescent="0.25">
      <c r="B5672"/>
    </row>
    <row r="5673" spans="2:2" x14ac:dyDescent="0.25">
      <c r="B5673"/>
    </row>
    <row r="5674" spans="2:2" x14ac:dyDescent="0.25">
      <c r="B5674"/>
    </row>
    <row r="5675" spans="2:2" x14ac:dyDescent="0.25">
      <c r="B5675"/>
    </row>
    <row r="5676" spans="2:2" x14ac:dyDescent="0.25">
      <c r="B5676"/>
    </row>
    <row r="5677" spans="2:2" x14ac:dyDescent="0.25">
      <c r="B5677"/>
    </row>
    <row r="5678" spans="2:2" x14ac:dyDescent="0.25">
      <c r="B5678"/>
    </row>
    <row r="5679" spans="2:2" x14ac:dyDescent="0.25">
      <c r="B5679"/>
    </row>
    <row r="5680" spans="2:2" x14ac:dyDescent="0.25">
      <c r="B5680"/>
    </row>
    <row r="5681" spans="2:2" x14ac:dyDescent="0.25">
      <c r="B5681"/>
    </row>
    <row r="5682" spans="2:2" x14ac:dyDescent="0.25">
      <c r="B5682"/>
    </row>
    <row r="5683" spans="2:2" x14ac:dyDescent="0.25">
      <c r="B5683"/>
    </row>
    <row r="5684" spans="2:2" x14ac:dyDescent="0.25">
      <c r="B5684"/>
    </row>
    <row r="5685" spans="2:2" x14ac:dyDescent="0.25">
      <c r="B5685"/>
    </row>
    <row r="5686" spans="2:2" x14ac:dyDescent="0.25">
      <c r="B5686"/>
    </row>
    <row r="5687" spans="2:2" x14ac:dyDescent="0.25">
      <c r="B5687"/>
    </row>
    <row r="5688" spans="2:2" x14ac:dyDescent="0.25">
      <c r="B5688"/>
    </row>
    <row r="5689" spans="2:2" x14ac:dyDescent="0.25">
      <c r="B5689"/>
    </row>
    <row r="5690" spans="2:2" x14ac:dyDescent="0.25">
      <c r="B5690"/>
    </row>
    <row r="5691" spans="2:2" x14ac:dyDescent="0.25">
      <c r="B5691"/>
    </row>
    <row r="5692" spans="2:2" x14ac:dyDescent="0.25">
      <c r="B5692"/>
    </row>
    <row r="5693" spans="2:2" x14ac:dyDescent="0.25">
      <c r="B5693"/>
    </row>
    <row r="5694" spans="2:2" x14ac:dyDescent="0.25">
      <c r="B5694"/>
    </row>
    <row r="5695" spans="2:2" x14ac:dyDescent="0.25">
      <c r="B5695"/>
    </row>
    <row r="5696" spans="2:2" x14ac:dyDescent="0.25">
      <c r="B5696"/>
    </row>
    <row r="5697" spans="2:2" x14ac:dyDescent="0.25">
      <c r="B5697"/>
    </row>
    <row r="5698" spans="2:2" x14ac:dyDescent="0.25">
      <c r="B5698"/>
    </row>
    <row r="5699" spans="2:2" x14ac:dyDescent="0.25">
      <c r="B5699"/>
    </row>
    <row r="5700" spans="2:2" x14ac:dyDescent="0.25">
      <c r="B5700"/>
    </row>
    <row r="5701" spans="2:2" x14ac:dyDescent="0.25">
      <c r="B5701"/>
    </row>
    <row r="5702" spans="2:2" x14ac:dyDescent="0.25">
      <c r="B5702"/>
    </row>
    <row r="5703" spans="2:2" x14ac:dyDescent="0.25">
      <c r="B5703"/>
    </row>
    <row r="5704" spans="2:2" x14ac:dyDescent="0.25">
      <c r="B5704"/>
    </row>
    <row r="5705" spans="2:2" x14ac:dyDescent="0.25">
      <c r="B5705"/>
    </row>
    <row r="5706" spans="2:2" x14ac:dyDescent="0.25">
      <c r="B5706"/>
    </row>
    <row r="5707" spans="2:2" x14ac:dyDescent="0.25">
      <c r="B5707"/>
    </row>
    <row r="5708" spans="2:2" x14ac:dyDescent="0.25">
      <c r="B5708"/>
    </row>
    <row r="5709" spans="2:2" x14ac:dyDescent="0.25">
      <c r="B5709"/>
    </row>
    <row r="5710" spans="2:2" x14ac:dyDescent="0.25">
      <c r="B5710"/>
    </row>
    <row r="5711" spans="2:2" x14ac:dyDescent="0.25">
      <c r="B5711"/>
    </row>
    <row r="5712" spans="2:2" x14ac:dyDescent="0.25">
      <c r="B5712"/>
    </row>
    <row r="5713" spans="2:2" x14ac:dyDescent="0.25">
      <c r="B5713"/>
    </row>
    <row r="5714" spans="2:2" x14ac:dyDescent="0.25">
      <c r="B5714"/>
    </row>
    <row r="5715" spans="2:2" x14ac:dyDescent="0.25">
      <c r="B5715"/>
    </row>
    <row r="5716" spans="2:2" x14ac:dyDescent="0.25">
      <c r="B5716"/>
    </row>
    <row r="5717" spans="2:2" x14ac:dyDescent="0.25">
      <c r="B5717"/>
    </row>
    <row r="5718" spans="2:2" x14ac:dyDescent="0.25">
      <c r="B5718"/>
    </row>
    <row r="5719" spans="2:2" x14ac:dyDescent="0.25">
      <c r="B5719"/>
    </row>
    <row r="5720" spans="2:2" x14ac:dyDescent="0.25">
      <c r="B5720"/>
    </row>
    <row r="5721" spans="2:2" x14ac:dyDescent="0.25">
      <c r="B5721"/>
    </row>
    <row r="5722" spans="2:2" x14ac:dyDescent="0.25">
      <c r="B5722"/>
    </row>
    <row r="5723" spans="2:2" x14ac:dyDescent="0.25">
      <c r="B5723"/>
    </row>
    <row r="5724" spans="2:2" x14ac:dyDescent="0.25">
      <c r="B5724"/>
    </row>
    <row r="5725" spans="2:2" x14ac:dyDescent="0.25">
      <c r="B5725"/>
    </row>
    <row r="5726" spans="2:2" x14ac:dyDescent="0.25">
      <c r="B5726"/>
    </row>
    <row r="5727" spans="2:2" x14ac:dyDescent="0.25">
      <c r="B5727"/>
    </row>
    <row r="5728" spans="2:2" x14ac:dyDescent="0.25">
      <c r="B5728"/>
    </row>
    <row r="5729" spans="2:2" x14ac:dyDescent="0.25">
      <c r="B5729"/>
    </row>
    <row r="5730" spans="2:2" x14ac:dyDescent="0.25">
      <c r="B5730"/>
    </row>
    <row r="5731" spans="2:2" x14ac:dyDescent="0.25">
      <c r="B5731"/>
    </row>
    <row r="5732" spans="2:2" x14ac:dyDescent="0.25">
      <c r="B5732"/>
    </row>
    <row r="5733" spans="2:2" x14ac:dyDescent="0.25">
      <c r="B5733"/>
    </row>
    <row r="5734" spans="2:2" x14ac:dyDescent="0.25">
      <c r="B5734"/>
    </row>
    <row r="5735" spans="2:2" x14ac:dyDescent="0.25">
      <c r="B5735"/>
    </row>
    <row r="5736" spans="2:2" x14ac:dyDescent="0.25">
      <c r="B5736"/>
    </row>
    <row r="5737" spans="2:2" x14ac:dyDescent="0.25">
      <c r="B5737"/>
    </row>
    <row r="5738" spans="2:2" x14ac:dyDescent="0.25">
      <c r="B5738"/>
    </row>
    <row r="5739" spans="2:2" x14ac:dyDescent="0.25">
      <c r="B5739"/>
    </row>
    <row r="5740" spans="2:2" x14ac:dyDescent="0.25">
      <c r="B5740"/>
    </row>
    <row r="5741" spans="2:2" x14ac:dyDescent="0.25">
      <c r="B5741"/>
    </row>
    <row r="5742" spans="2:2" x14ac:dyDescent="0.25">
      <c r="B5742"/>
    </row>
    <row r="5743" spans="2:2" x14ac:dyDescent="0.25">
      <c r="B5743"/>
    </row>
    <row r="5744" spans="2:2" x14ac:dyDescent="0.25">
      <c r="B5744"/>
    </row>
    <row r="5745" spans="2:2" x14ac:dyDescent="0.25">
      <c r="B5745"/>
    </row>
    <row r="5746" spans="2:2" x14ac:dyDescent="0.25">
      <c r="B5746"/>
    </row>
    <row r="5747" spans="2:2" x14ac:dyDescent="0.25">
      <c r="B5747"/>
    </row>
    <row r="5748" spans="2:2" x14ac:dyDescent="0.25">
      <c r="B5748"/>
    </row>
    <row r="5749" spans="2:2" x14ac:dyDescent="0.25">
      <c r="B5749"/>
    </row>
    <row r="5750" spans="2:2" x14ac:dyDescent="0.25">
      <c r="B5750"/>
    </row>
    <row r="5751" spans="2:2" x14ac:dyDescent="0.25">
      <c r="B5751"/>
    </row>
    <row r="5752" spans="2:2" x14ac:dyDescent="0.25">
      <c r="B5752"/>
    </row>
    <row r="5753" spans="2:2" x14ac:dyDescent="0.25">
      <c r="B5753"/>
    </row>
    <row r="5754" spans="2:2" x14ac:dyDescent="0.25">
      <c r="B5754"/>
    </row>
    <row r="5755" spans="2:2" x14ac:dyDescent="0.25">
      <c r="B5755"/>
    </row>
    <row r="5756" spans="2:2" x14ac:dyDescent="0.25">
      <c r="B5756"/>
    </row>
    <row r="5757" spans="2:2" x14ac:dyDescent="0.25">
      <c r="B5757"/>
    </row>
    <row r="5758" spans="2:2" x14ac:dyDescent="0.25">
      <c r="B5758"/>
    </row>
    <row r="5759" spans="2:2" x14ac:dyDescent="0.25">
      <c r="B5759"/>
    </row>
    <row r="5760" spans="2:2" x14ac:dyDescent="0.25">
      <c r="B5760"/>
    </row>
    <row r="5761" spans="2:2" x14ac:dyDescent="0.25">
      <c r="B5761"/>
    </row>
    <row r="5762" spans="2:2" x14ac:dyDescent="0.25">
      <c r="B5762"/>
    </row>
    <row r="5763" spans="2:2" x14ac:dyDescent="0.25">
      <c r="B5763"/>
    </row>
    <row r="5764" spans="2:2" x14ac:dyDescent="0.25">
      <c r="B5764"/>
    </row>
    <row r="5765" spans="2:2" x14ac:dyDescent="0.25">
      <c r="B5765"/>
    </row>
    <row r="5766" spans="2:2" x14ac:dyDescent="0.25">
      <c r="B5766"/>
    </row>
    <row r="5767" spans="2:2" x14ac:dyDescent="0.25">
      <c r="B5767"/>
    </row>
    <row r="5768" spans="2:2" x14ac:dyDescent="0.25">
      <c r="B5768"/>
    </row>
    <row r="5769" spans="2:2" x14ac:dyDescent="0.25">
      <c r="B5769"/>
    </row>
    <row r="5770" spans="2:2" x14ac:dyDescent="0.25">
      <c r="B5770"/>
    </row>
    <row r="5771" spans="2:2" x14ac:dyDescent="0.25">
      <c r="B5771"/>
    </row>
    <row r="5772" spans="2:2" x14ac:dyDescent="0.25">
      <c r="B5772"/>
    </row>
    <row r="5773" spans="2:2" x14ac:dyDescent="0.25">
      <c r="B5773"/>
    </row>
    <row r="5774" spans="2:2" x14ac:dyDescent="0.25">
      <c r="B5774"/>
    </row>
    <row r="5775" spans="2:2" x14ac:dyDescent="0.25">
      <c r="B5775"/>
    </row>
    <row r="5776" spans="2:2" x14ac:dyDescent="0.25">
      <c r="B5776"/>
    </row>
    <row r="5777" spans="2:2" x14ac:dyDescent="0.25">
      <c r="B5777"/>
    </row>
    <row r="5778" spans="2:2" x14ac:dyDescent="0.25">
      <c r="B5778"/>
    </row>
    <row r="5779" spans="2:2" x14ac:dyDescent="0.25">
      <c r="B5779"/>
    </row>
    <row r="5780" spans="2:2" x14ac:dyDescent="0.25">
      <c r="B5780"/>
    </row>
    <row r="5781" spans="2:2" x14ac:dyDescent="0.25">
      <c r="B5781"/>
    </row>
    <row r="5782" spans="2:2" x14ac:dyDescent="0.25">
      <c r="B5782"/>
    </row>
    <row r="5783" spans="2:2" x14ac:dyDescent="0.25">
      <c r="B5783"/>
    </row>
    <row r="5784" spans="2:2" x14ac:dyDescent="0.25">
      <c r="B5784"/>
    </row>
    <row r="5785" spans="2:2" x14ac:dyDescent="0.25">
      <c r="B5785"/>
    </row>
    <row r="5786" spans="2:2" x14ac:dyDescent="0.25">
      <c r="B5786"/>
    </row>
    <row r="5787" spans="2:2" x14ac:dyDescent="0.25">
      <c r="B5787"/>
    </row>
    <row r="5788" spans="2:2" x14ac:dyDescent="0.25">
      <c r="B5788"/>
    </row>
    <row r="5789" spans="2:2" x14ac:dyDescent="0.25">
      <c r="B5789"/>
    </row>
    <row r="5790" spans="2:2" x14ac:dyDescent="0.25">
      <c r="B5790"/>
    </row>
    <row r="5791" spans="2:2" x14ac:dyDescent="0.25">
      <c r="B5791"/>
    </row>
    <row r="5792" spans="2:2" x14ac:dyDescent="0.25">
      <c r="B5792"/>
    </row>
    <row r="5793" spans="2:2" x14ac:dyDescent="0.25">
      <c r="B5793"/>
    </row>
    <row r="5794" spans="2:2" x14ac:dyDescent="0.25">
      <c r="B5794"/>
    </row>
    <row r="5795" spans="2:2" x14ac:dyDescent="0.25">
      <c r="B5795"/>
    </row>
    <row r="5796" spans="2:2" x14ac:dyDescent="0.25">
      <c r="B5796"/>
    </row>
    <row r="5797" spans="2:2" x14ac:dyDescent="0.25">
      <c r="B5797"/>
    </row>
    <row r="5798" spans="2:2" x14ac:dyDescent="0.25">
      <c r="B5798"/>
    </row>
    <row r="5799" spans="2:2" x14ac:dyDescent="0.25">
      <c r="B5799"/>
    </row>
    <row r="5800" spans="2:2" x14ac:dyDescent="0.25">
      <c r="B5800"/>
    </row>
    <row r="5801" spans="2:2" x14ac:dyDescent="0.25">
      <c r="B5801"/>
    </row>
    <row r="5802" spans="2:2" x14ac:dyDescent="0.25">
      <c r="B5802"/>
    </row>
    <row r="5803" spans="2:2" x14ac:dyDescent="0.25">
      <c r="B5803"/>
    </row>
    <row r="5804" spans="2:2" x14ac:dyDescent="0.25">
      <c r="B5804"/>
    </row>
    <row r="5805" spans="2:2" x14ac:dyDescent="0.25">
      <c r="B5805"/>
    </row>
    <row r="5806" spans="2:2" x14ac:dyDescent="0.25">
      <c r="B5806"/>
    </row>
    <row r="5807" spans="2:2" x14ac:dyDescent="0.25">
      <c r="B5807"/>
    </row>
    <row r="5808" spans="2:2" x14ac:dyDescent="0.25">
      <c r="B5808"/>
    </row>
    <row r="5809" spans="2:2" x14ac:dyDescent="0.25">
      <c r="B5809"/>
    </row>
    <row r="5810" spans="2:2" x14ac:dyDescent="0.25">
      <c r="B5810"/>
    </row>
    <row r="5811" spans="2:2" x14ac:dyDescent="0.25">
      <c r="B5811"/>
    </row>
    <row r="5812" spans="2:2" x14ac:dyDescent="0.25">
      <c r="B5812"/>
    </row>
    <row r="5813" spans="2:2" x14ac:dyDescent="0.25">
      <c r="B5813"/>
    </row>
    <row r="5814" spans="2:2" x14ac:dyDescent="0.25">
      <c r="B5814"/>
    </row>
    <row r="5815" spans="2:2" x14ac:dyDescent="0.25">
      <c r="B5815"/>
    </row>
    <row r="5816" spans="2:2" x14ac:dyDescent="0.25">
      <c r="B5816"/>
    </row>
    <row r="5817" spans="2:2" x14ac:dyDescent="0.25">
      <c r="B5817"/>
    </row>
    <row r="5818" spans="2:2" x14ac:dyDescent="0.25">
      <c r="B5818"/>
    </row>
    <row r="5819" spans="2:2" x14ac:dyDescent="0.25">
      <c r="B5819"/>
    </row>
    <row r="5820" spans="2:2" x14ac:dyDescent="0.25">
      <c r="B5820"/>
    </row>
    <row r="5821" spans="2:2" x14ac:dyDescent="0.25">
      <c r="B5821"/>
    </row>
    <row r="5822" spans="2:2" x14ac:dyDescent="0.25">
      <c r="B5822"/>
    </row>
    <row r="5823" spans="2:2" x14ac:dyDescent="0.25">
      <c r="B5823"/>
    </row>
    <row r="5824" spans="2:2" x14ac:dyDescent="0.25">
      <c r="B5824"/>
    </row>
    <row r="5825" spans="2:2" x14ac:dyDescent="0.25">
      <c r="B5825"/>
    </row>
    <row r="5826" spans="2:2" x14ac:dyDescent="0.25">
      <c r="B5826"/>
    </row>
    <row r="5827" spans="2:2" x14ac:dyDescent="0.25">
      <c r="B5827"/>
    </row>
    <row r="5828" spans="2:2" x14ac:dyDescent="0.25">
      <c r="B5828"/>
    </row>
    <row r="5829" spans="2:2" x14ac:dyDescent="0.25">
      <c r="B5829"/>
    </row>
    <row r="5830" spans="2:2" x14ac:dyDescent="0.25">
      <c r="B5830"/>
    </row>
    <row r="5831" spans="2:2" x14ac:dyDescent="0.25">
      <c r="B5831"/>
    </row>
    <row r="5832" spans="2:2" x14ac:dyDescent="0.25">
      <c r="B5832"/>
    </row>
    <row r="5833" spans="2:2" x14ac:dyDescent="0.25">
      <c r="B5833"/>
    </row>
    <row r="5834" spans="2:2" x14ac:dyDescent="0.25">
      <c r="B5834"/>
    </row>
    <row r="5835" spans="2:2" x14ac:dyDescent="0.25">
      <c r="B5835"/>
    </row>
    <row r="5836" spans="2:2" x14ac:dyDescent="0.25">
      <c r="B5836"/>
    </row>
    <row r="5837" spans="2:2" x14ac:dyDescent="0.25">
      <c r="B5837"/>
    </row>
    <row r="5838" spans="2:2" x14ac:dyDescent="0.25">
      <c r="B5838"/>
    </row>
    <row r="5839" spans="2:2" x14ac:dyDescent="0.25">
      <c r="B5839"/>
    </row>
    <row r="5840" spans="2:2" x14ac:dyDescent="0.25">
      <c r="B5840"/>
    </row>
    <row r="5841" spans="2:2" x14ac:dyDescent="0.25">
      <c r="B5841"/>
    </row>
    <row r="5842" spans="2:2" x14ac:dyDescent="0.25">
      <c r="B5842"/>
    </row>
    <row r="5843" spans="2:2" x14ac:dyDescent="0.25">
      <c r="B5843"/>
    </row>
    <row r="5844" spans="2:2" x14ac:dyDescent="0.25">
      <c r="B5844"/>
    </row>
    <row r="5845" spans="2:2" x14ac:dyDescent="0.25">
      <c r="B5845"/>
    </row>
    <row r="5846" spans="2:2" x14ac:dyDescent="0.25">
      <c r="B5846"/>
    </row>
    <row r="5847" spans="2:2" x14ac:dyDescent="0.25">
      <c r="B5847"/>
    </row>
    <row r="5848" spans="2:2" x14ac:dyDescent="0.25">
      <c r="B5848"/>
    </row>
    <row r="5849" spans="2:2" x14ac:dyDescent="0.25">
      <c r="B5849"/>
    </row>
    <row r="5850" spans="2:2" x14ac:dyDescent="0.25">
      <c r="B5850"/>
    </row>
    <row r="5851" spans="2:2" x14ac:dyDescent="0.25">
      <c r="B5851"/>
    </row>
    <row r="5852" spans="2:2" x14ac:dyDescent="0.25">
      <c r="B5852"/>
    </row>
    <row r="5853" spans="2:2" x14ac:dyDescent="0.25">
      <c r="B5853"/>
    </row>
    <row r="5854" spans="2:2" x14ac:dyDescent="0.25">
      <c r="B5854"/>
    </row>
    <row r="5855" spans="2:2" x14ac:dyDescent="0.25">
      <c r="B5855"/>
    </row>
    <row r="5856" spans="2:2" x14ac:dyDescent="0.25">
      <c r="B5856"/>
    </row>
    <row r="5857" spans="2:2" x14ac:dyDescent="0.25">
      <c r="B5857"/>
    </row>
    <row r="5858" spans="2:2" x14ac:dyDescent="0.25">
      <c r="B5858"/>
    </row>
    <row r="5859" spans="2:2" x14ac:dyDescent="0.25">
      <c r="B5859"/>
    </row>
    <row r="5860" spans="2:2" x14ac:dyDescent="0.25">
      <c r="B5860"/>
    </row>
    <row r="5861" spans="2:2" x14ac:dyDescent="0.25">
      <c r="B5861"/>
    </row>
    <row r="5862" spans="2:2" x14ac:dyDescent="0.25">
      <c r="B5862"/>
    </row>
    <row r="5863" spans="2:2" x14ac:dyDescent="0.25">
      <c r="B5863"/>
    </row>
    <row r="5864" spans="2:2" x14ac:dyDescent="0.25">
      <c r="B5864"/>
    </row>
    <row r="5865" spans="2:2" x14ac:dyDescent="0.25">
      <c r="B5865"/>
    </row>
    <row r="5866" spans="2:2" x14ac:dyDescent="0.25">
      <c r="B5866"/>
    </row>
    <row r="5867" spans="2:2" x14ac:dyDescent="0.25">
      <c r="B5867"/>
    </row>
    <row r="5868" spans="2:2" x14ac:dyDescent="0.25">
      <c r="B5868"/>
    </row>
    <row r="5869" spans="2:2" x14ac:dyDescent="0.25">
      <c r="B5869"/>
    </row>
    <row r="5870" spans="2:2" x14ac:dyDescent="0.25">
      <c r="B5870"/>
    </row>
    <row r="5871" spans="2:2" x14ac:dyDescent="0.25">
      <c r="B5871"/>
    </row>
    <row r="5872" spans="2:2" x14ac:dyDescent="0.25">
      <c r="B5872"/>
    </row>
    <row r="5873" spans="2:2" x14ac:dyDescent="0.25">
      <c r="B5873"/>
    </row>
    <row r="5874" spans="2:2" x14ac:dyDescent="0.25">
      <c r="B5874"/>
    </row>
    <row r="5875" spans="2:2" x14ac:dyDescent="0.25">
      <c r="B5875"/>
    </row>
    <row r="5876" spans="2:2" x14ac:dyDescent="0.25">
      <c r="B5876"/>
    </row>
    <row r="5877" spans="2:2" x14ac:dyDescent="0.25">
      <c r="B5877"/>
    </row>
    <row r="5878" spans="2:2" x14ac:dyDescent="0.25">
      <c r="B5878"/>
    </row>
    <row r="5879" spans="2:2" x14ac:dyDescent="0.25">
      <c r="B5879"/>
    </row>
    <row r="5880" spans="2:2" x14ac:dyDescent="0.25">
      <c r="B5880"/>
    </row>
    <row r="5881" spans="2:2" x14ac:dyDescent="0.25">
      <c r="B5881"/>
    </row>
    <row r="5882" spans="2:2" x14ac:dyDescent="0.25">
      <c r="B5882"/>
    </row>
    <row r="5883" spans="2:2" x14ac:dyDescent="0.25">
      <c r="B5883"/>
    </row>
    <row r="5884" spans="2:2" x14ac:dyDescent="0.25">
      <c r="B5884"/>
    </row>
    <row r="5885" spans="2:2" x14ac:dyDescent="0.25">
      <c r="B5885"/>
    </row>
    <row r="5886" spans="2:2" x14ac:dyDescent="0.25">
      <c r="B5886"/>
    </row>
    <row r="5887" spans="2:2" x14ac:dyDescent="0.25">
      <c r="B5887"/>
    </row>
    <row r="5888" spans="2:2" x14ac:dyDescent="0.25">
      <c r="B5888"/>
    </row>
    <row r="5889" spans="2:2" x14ac:dyDescent="0.25">
      <c r="B5889"/>
    </row>
    <row r="5890" spans="2:2" x14ac:dyDescent="0.25">
      <c r="B5890"/>
    </row>
    <row r="5891" spans="2:2" x14ac:dyDescent="0.25">
      <c r="B5891"/>
    </row>
    <row r="5892" spans="2:2" x14ac:dyDescent="0.25">
      <c r="B5892"/>
    </row>
    <row r="5893" spans="2:2" x14ac:dyDescent="0.25">
      <c r="B5893"/>
    </row>
    <row r="5894" spans="2:2" x14ac:dyDescent="0.25">
      <c r="B5894"/>
    </row>
    <row r="5895" spans="2:2" x14ac:dyDescent="0.25">
      <c r="B5895"/>
    </row>
    <row r="5896" spans="2:2" x14ac:dyDescent="0.25">
      <c r="B5896"/>
    </row>
    <row r="5897" spans="2:2" x14ac:dyDescent="0.25">
      <c r="B5897"/>
    </row>
    <row r="5898" spans="2:2" x14ac:dyDescent="0.25">
      <c r="B5898"/>
    </row>
    <row r="5899" spans="2:2" x14ac:dyDescent="0.25">
      <c r="B5899"/>
    </row>
    <row r="5900" spans="2:2" x14ac:dyDescent="0.25">
      <c r="B5900"/>
    </row>
    <row r="5901" spans="2:2" x14ac:dyDescent="0.25">
      <c r="B5901"/>
    </row>
    <row r="5902" spans="2:2" x14ac:dyDescent="0.25">
      <c r="B5902"/>
    </row>
    <row r="5903" spans="2:2" x14ac:dyDescent="0.25">
      <c r="B5903"/>
    </row>
    <row r="5904" spans="2:2" x14ac:dyDescent="0.25">
      <c r="B5904"/>
    </row>
    <row r="5905" spans="2:2" x14ac:dyDescent="0.25">
      <c r="B5905"/>
    </row>
    <row r="5906" spans="2:2" x14ac:dyDescent="0.25">
      <c r="B5906"/>
    </row>
    <row r="5907" spans="2:2" x14ac:dyDescent="0.25">
      <c r="B5907"/>
    </row>
    <row r="5908" spans="2:2" x14ac:dyDescent="0.25">
      <c r="B5908"/>
    </row>
    <row r="5909" spans="2:2" x14ac:dyDescent="0.25">
      <c r="B5909"/>
    </row>
    <row r="5910" spans="2:2" x14ac:dyDescent="0.25">
      <c r="B5910"/>
    </row>
    <row r="5911" spans="2:2" x14ac:dyDescent="0.25">
      <c r="B5911"/>
    </row>
    <row r="5912" spans="2:2" x14ac:dyDescent="0.25">
      <c r="B5912"/>
    </row>
    <row r="5913" spans="2:2" x14ac:dyDescent="0.25">
      <c r="B5913"/>
    </row>
    <row r="5914" spans="2:2" x14ac:dyDescent="0.25">
      <c r="B5914"/>
    </row>
    <row r="5915" spans="2:2" x14ac:dyDescent="0.25">
      <c r="B5915"/>
    </row>
    <row r="5916" spans="2:2" x14ac:dyDescent="0.25">
      <c r="B5916"/>
    </row>
    <row r="5917" spans="2:2" x14ac:dyDescent="0.25">
      <c r="B5917"/>
    </row>
    <row r="5918" spans="2:2" x14ac:dyDescent="0.25">
      <c r="B5918"/>
    </row>
    <row r="5919" spans="2:2" x14ac:dyDescent="0.25">
      <c r="B5919"/>
    </row>
    <row r="5920" spans="2:2" x14ac:dyDescent="0.25">
      <c r="B5920"/>
    </row>
    <row r="5921" spans="2:2" x14ac:dyDescent="0.25">
      <c r="B5921"/>
    </row>
    <row r="5922" spans="2:2" x14ac:dyDescent="0.25">
      <c r="B5922"/>
    </row>
    <row r="5923" spans="2:2" x14ac:dyDescent="0.25">
      <c r="B5923"/>
    </row>
    <row r="5924" spans="2:2" x14ac:dyDescent="0.25">
      <c r="B5924"/>
    </row>
    <row r="5925" spans="2:2" x14ac:dyDescent="0.25">
      <c r="B5925"/>
    </row>
    <row r="5926" spans="2:2" x14ac:dyDescent="0.25">
      <c r="B5926"/>
    </row>
    <row r="5927" spans="2:2" x14ac:dyDescent="0.25">
      <c r="B5927"/>
    </row>
    <row r="5928" spans="2:2" x14ac:dyDescent="0.25">
      <c r="B5928"/>
    </row>
    <row r="5929" spans="2:2" x14ac:dyDescent="0.25">
      <c r="B5929"/>
    </row>
    <row r="5930" spans="2:2" x14ac:dyDescent="0.25">
      <c r="B5930"/>
    </row>
    <row r="5931" spans="2:2" x14ac:dyDescent="0.25">
      <c r="B5931"/>
    </row>
    <row r="5932" spans="2:2" x14ac:dyDescent="0.25">
      <c r="B5932"/>
    </row>
    <row r="5933" spans="2:2" x14ac:dyDescent="0.25">
      <c r="B5933"/>
    </row>
    <row r="5934" spans="2:2" x14ac:dyDescent="0.25">
      <c r="B5934"/>
    </row>
    <row r="5935" spans="2:2" x14ac:dyDescent="0.25">
      <c r="B5935"/>
    </row>
    <row r="5936" spans="2:2" x14ac:dyDescent="0.25">
      <c r="B5936"/>
    </row>
    <row r="5937" spans="2:2" x14ac:dyDescent="0.25">
      <c r="B5937"/>
    </row>
    <row r="5938" spans="2:2" x14ac:dyDescent="0.25">
      <c r="B5938"/>
    </row>
    <row r="5939" spans="2:2" x14ac:dyDescent="0.25">
      <c r="B5939"/>
    </row>
    <row r="5940" spans="2:2" x14ac:dyDescent="0.25">
      <c r="B5940"/>
    </row>
    <row r="5941" spans="2:2" x14ac:dyDescent="0.25">
      <c r="B5941"/>
    </row>
    <row r="5942" spans="2:2" x14ac:dyDescent="0.25">
      <c r="B5942"/>
    </row>
    <row r="5943" spans="2:2" x14ac:dyDescent="0.25">
      <c r="B5943"/>
    </row>
    <row r="5944" spans="2:2" x14ac:dyDescent="0.25">
      <c r="B5944"/>
    </row>
    <row r="5945" spans="2:2" x14ac:dyDescent="0.25">
      <c r="B5945"/>
    </row>
    <row r="5946" spans="2:2" x14ac:dyDescent="0.25">
      <c r="B5946"/>
    </row>
    <row r="5947" spans="2:2" x14ac:dyDescent="0.25">
      <c r="B5947"/>
    </row>
    <row r="5948" spans="2:2" x14ac:dyDescent="0.25">
      <c r="B5948"/>
    </row>
    <row r="5949" spans="2:2" x14ac:dyDescent="0.25">
      <c r="B5949"/>
    </row>
    <row r="5950" spans="2:2" x14ac:dyDescent="0.25">
      <c r="B5950"/>
    </row>
    <row r="5951" spans="2:2" x14ac:dyDescent="0.25">
      <c r="B5951"/>
    </row>
    <row r="5952" spans="2:2" x14ac:dyDescent="0.25">
      <c r="B5952"/>
    </row>
    <row r="5953" spans="2:2" x14ac:dyDescent="0.25">
      <c r="B5953"/>
    </row>
    <row r="5954" spans="2:2" x14ac:dyDescent="0.25">
      <c r="B5954"/>
    </row>
    <row r="5955" spans="2:2" x14ac:dyDescent="0.25">
      <c r="B5955"/>
    </row>
    <row r="5956" spans="2:2" x14ac:dyDescent="0.25">
      <c r="B5956"/>
    </row>
    <row r="5957" spans="2:2" x14ac:dyDescent="0.25">
      <c r="B5957"/>
    </row>
    <row r="5958" spans="2:2" x14ac:dyDescent="0.25">
      <c r="B5958"/>
    </row>
    <row r="5959" spans="2:2" x14ac:dyDescent="0.25">
      <c r="B5959"/>
    </row>
    <row r="5960" spans="2:2" x14ac:dyDescent="0.25">
      <c r="B5960"/>
    </row>
    <row r="5961" spans="2:2" x14ac:dyDescent="0.25">
      <c r="B5961"/>
    </row>
    <row r="5962" spans="2:2" x14ac:dyDescent="0.25">
      <c r="B5962"/>
    </row>
    <row r="5963" spans="2:2" x14ac:dyDescent="0.25">
      <c r="B5963"/>
    </row>
    <row r="5964" spans="2:2" x14ac:dyDescent="0.25">
      <c r="B5964"/>
    </row>
    <row r="5965" spans="2:2" x14ac:dyDescent="0.25">
      <c r="B5965"/>
    </row>
    <row r="5966" spans="2:2" x14ac:dyDescent="0.25">
      <c r="B5966"/>
    </row>
    <row r="5967" spans="2:2" x14ac:dyDescent="0.25">
      <c r="B5967"/>
    </row>
    <row r="5968" spans="2:2" x14ac:dyDescent="0.25">
      <c r="B5968"/>
    </row>
    <row r="5969" spans="2:2" x14ac:dyDescent="0.25">
      <c r="B5969"/>
    </row>
    <row r="5970" spans="2:2" x14ac:dyDescent="0.25">
      <c r="B5970"/>
    </row>
    <row r="5971" spans="2:2" x14ac:dyDescent="0.25">
      <c r="B5971"/>
    </row>
    <row r="5972" spans="2:2" x14ac:dyDescent="0.25">
      <c r="B5972"/>
    </row>
    <row r="5973" spans="2:2" x14ac:dyDescent="0.25">
      <c r="B5973"/>
    </row>
    <row r="5974" spans="2:2" x14ac:dyDescent="0.25">
      <c r="B5974"/>
    </row>
    <row r="5975" spans="2:2" x14ac:dyDescent="0.25">
      <c r="B5975"/>
    </row>
    <row r="5976" spans="2:2" x14ac:dyDescent="0.25">
      <c r="B5976"/>
    </row>
    <row r="5977" spans="2:2" x14ac:dyDescent="0.25">
      <c r="B5977"/>
    </row>
    <row r="5978" spans="2:2" x14ac:dyDescent="0.25">
      <c r="B5978"/>
    </row>
    <row r="5979" spans="2:2" x14ac:dyDescent="0.25">
      <c r="B5979"/>
    </row>
    <row r="5980" spans="2:2" x14ac:dyDescent="0.25">
      <c r="B5980"/>
    </row>
    <row r="5981" spans="2:2" x14ac:dyDescent="0.25">
      <c r="B5981"/>
    </row>
    <row r="5982" spans="2:2" x14ac:dyDescent="0.25">
      <c r="B5982"/>
    </row>
    <row r="5983" spans="2:2" x14ac:dyDescent="0.25">
      <c r="B5983"/>
    </row>
    <row r="5984" spans="2:2" x14ac:dyDescent="0.25">
      <c r="B5984"/>
    </row>
    <row r="5985" spans="2:2" x14ac:dyDescent="0.25">
      <c r="B5985"/>
    </row>
    <row r="5986" spans="2:2" x14ac:dyDescent="0.25">
      <c r="B5986"/>
    </row>
    <row r="5987" spans="2:2" x14ac:dyDescent="0.25">
      <c r="B5987"/>
    </row>
    <row r="5988" spans="2:2" x14ac:dyDescent="0.25">
      <c r="B5988"/>
    </row>
    <row r="5989" spans="2:2" x14ac:dyDescent="0.25">
      <c r="B5989"/>
    </row>
    <row r="5990" spans="2:2" x14ac:dyDescent="0.25">
      <c r="B5990"/>
    </row>
    <row r="5991" spans="2:2" x14ac:dyDescent="0.25">
      <c r="B5991"/>
    </row>
    <row r="5992" spans="2:2" x14ac:dyDescent="0.25">
      <c r="B5992"/>
    </row>
    <row r="5993" spans="2:2" x14ac:dyDescent="0.25">
      <c r="B5993"/>
    </row>
    <row r="5994" spans="2:2" x14ac:dyDescent="0.25">
      <c r="B5994"/>
    </row>
    <row r="5995" spans="2:2" x14ac:dyDescent="0.25">
      <c r="B5995"/>
    </row>
    <row r="5996" spans="2:2" x14ac:dyDescent="0.25">
      <c r="B5996"/>
    </row>
    <row r="5997" spans="2:2" x14ac:dyDescent="0.25">
      <c r="B5997"/>
    </row>
    <row r="5998" spans="2:2" x14ac:dyDescent="0.25">
      <c r="B5998"/>
    </row>
    <row r="5999" spans="2:2" x14ac:dyDescent="0.25">
      <c r="B5999"/>
    </row>
    <row r="6000" spans="2:2" x14ac:dyDescent="0.25">
      <c r="B6000"/>
    </row>
    <row r="6001" spans="2:2" x14ac:dyDescent="0.25">
      <c r="B6001"/>
    </row>
    <row r="6002" spans="2:2" x14ac:dyDescent="0.25">
      <c r="B6002"/>
    </row>
    <row r="6003" spans="2:2" x14ac:dyDescent="0.25">
      <c r="B6003"/>
    </row>
    <row r="6004" spans="2:2" x14ac:dyDescent="0.25">
      <c r="B6004"/>
    </row>
    <row r="6005" spans="2:2" x14ac:dyDescent="0.25">
      <c r="B6005"/>
    </row>
    <row r="6006" spans="2:2" x14ac:dyDescent="0.25">
      <c r="B6006"/>
    </row>
    <row r="6007" spans="2:2" x14ac:dyDescent="0.25">
      <c r="B6007"/>
    </row>
    <row r="6008" spans="2:2" x14ac:dyDescent="0.25">
      <c r="B6008"/>
    </row>
    <row r="6009" spans="2:2" x14ac:dyDescent="0.25">
      <c r="B6009"/>
    </row>
    <row r="6010" spans="2:2" x14ac:dyDescent="0.25">
      <c r="B6010"/>
    </row>
    <row r="6011" spans="2:2" x14ac:dyDescent="0.25">
      <c r="B6011"/>
    </row>
    <row r="6012" spans="2:2" x14ac:dyDescent="0.25">
      <c r="B6012"/>
    </row>
    <row r="6013" spans="2:2" x14ac:dyDescent="0.25">
      <c r="B6013"/>
    </row>
    <row r="6014" spans="2:2" x14ac:dyDescent="0.25">
      <c r="B6014"/>
    </row>
    <row r="6015" spans="2:2" x14ac:dyDescent="0.25">
      <c r="B6015"/>
    </row>
    <row r="6016" spans="2:2" x14ac:dyDescent="0.25">
      <c r="B6016"/>
    </row>
    <row r="6017" spans="2:2" x14ac:dyDescent="0.25">
      <c r="B6017"/>
    </row>
    <row r="6018" spans="2:2" x14ac:dyDescent="0.25">
      <c r="B6018"/>
    </row>
    <row r="6019" spans="2:2" x14ac:dyDescent="0.25">
      <c r="B6019"/>
    </row>
    <row r="6020" spans="2:2" x14ac:dyDescent="0.25">
      <c r="B6020"/>
    </row>
    <row r="6021" spans="2:2" x14ac:dyDescent="0.25">
      <c r="B6021"/>
    </row>
    <row r="6022" spans="2:2" x14ac:dyDescent="0.25">
      <c r="B6022"/>
    </row>
    <row r="6023" spans="2:2" x14ac:dyDescent="0.25">
      <c r="B6023"/>
    </row>
    <row r="6024" spans="2:2" x14ac:dyDescent="0.25">
      <c r="B6024"/>
    </row>
    <row r="6025" spans="2:2" x14ac:dyDescent="0.25">
      <c r="B6025"/>
    </row>
    <row r="6026" spans="2:2" x14ac:dyDescent="0.25">
      <c r="B6026"/>
    </row>
    <row r="6027" spans="2:2" x14ac:dyDescent="0.25">
      <c r="B6027"/>
    </row>
    <row r="6028" spans="2:2" x14ac:dyDescent="0.25">
      <c r="B6028"/>
    </row>
    <row r="6029" spans="2:2" x14ac:dyDescent="0.25">
      <c r="B6029"/>
    </row>
    <row r="6030" spans="2:2" x14ac:dyDescent="0.25">
      <c r="B6030"/>
    </row>
    <row r="6031" spans="2:2" x14ac:dyDescent="0.25">
      <c r="B6031"/>
    </row>
    <row r="6032" spans="2:2" x14ac:dyDescent="0.25">
      <c r="B6032"/>
    </row>
    <row r="6033" spans="2:2" x14ac:dyDescent="0.25">
      <c r="B6033"/>
    </row>
    <row r="6034" spans="2:2" x14ac:dyDescent="0.25">
      <c r="B6034"/>
    </row>
    <row r="6035" spans="2:2" x14ac:dyDescent="0.25">
      <c r="B6035"/>
    </row>
    <row r="6036" spans="2:2" x14ac:dyDescent="0.25">
      <c r="B6036"/>
    </row>
    <row r="6037" spans="2:2" x14ac:dyDescent="0.25">
      <c r="B6037"/>
    </row>
    <row r="6038" spans="2:2" x14ac:dyDescent="0.25">
      <c r="B6038"/>
    </row>
    <row r="6039" spans="2:2" x14ac:dyDescent="0.25">
      <c r="B6039"/>
    </row>
    <row r="6040" spans="2:2" x14ac:dyDescent="0.25">
      <c r="B6040"/>
    </row>
    <row r="6041" spans="2:2" x14ac:dyDescent="0.25">
      <c r="B6041"/>
    </row>
    <row r="6042" spans="2:2" x14ac:dyDescent="0.25">
      <c r="B6042"/>
    </row>
    <row r="6043" spans="2:2" x14ac:dyDescent="0.25">
      <c r="B6043"/>
    </row>
    <row r="6044" spans="2:2" x14ac:dyDescent="0.25">
      <c r="B6044"/>
    </row>
    <row r="6045" spans="2:2" x14ac:dyDescent="0.25">
      <c r="B6045"/>
    </row>
    <row r="6046" spans="2:2" x14ac:dyDescent="0.25">
      <c r="B6046"/>
    </row>
    <row r="6047" spans="2:2" x14ac:dyDescent="0.25">
      <c r="B6047"/>
    </row>
    <row r="6048" spans="2:2" x14ac:dyDescent="0.25">
      <c r="B6048"/>
    </row>
    <row r="6049" spans="2:2" x14ac:dyDescent="0.25">
      <c r="B6049"/>
    </row>
    <row r="6050" spans="2:2" x14ac:dyDescent="0.25">
      <c r="B6050"/>
    </row>
    <row r="6051" spans="2:2" x14ac:dyDescent="0.25">
      <c r="B6051"/>
    </row>
    <row r="6052" spans="2:2" x14ac:dyDescent="0.25">
      <c r="B6052"/>
    </row>
    <row r="6053" spans="2:2" x14ac:dyDescent="0.25">
      <c r="B6053"/>
    </row>
    <row r="6054" spans="2:2" x14ac:dyDescent="0.25">
      <c r="B6054"/>
    </row>
    <row r="6055" spans="2:2" x14ac:dyDescent="0.25">
      <c r="B6055"/>
    </row>
    <row r="6056" spans="2:2" x14ac:dyDescent="0.25">
      <c r="B6056"/>
    </row>
    <row r="6057" spans="2:2" x14ac:dyDescent="0.25">
      <c r="B6057"/>
    </row>
    <row r="6058" spans="2:2" x14ac:dyDescent="0.25">
      <c r="B6058"/>
    </row>
    <row r="6059" spans="2:2" x14ac:dyDescent="0.25">
      <c r="B6059"/>
    </row>
    <row r="6060" spans="2:2" x14ac:dyDescent="0.25">
      <c r="B6060"/>
    </row>
    <row r="6061" spans="2:2" x14ac:dyDescent="0.25">
      <c r="B6061"/>
    </row>
    <row r="6062" spans="2:2" x14ac:dyDescent="0.25">
      <c r="B6062"/>
    </row>
    <row r="6063" spans="2:2" x14ac:dyDescent="0.25">
      <c r="B6063"/>
    </row>
    <row r="6064" spans="2:2" x14ac:dyDescent="0.25">
      <c r="B6064"/>
    </row>
    <row r="6065" spans="2:2" x14ac:dyDescent="0.25">
      <c r="B6065"/>
    </row>
    <row r="6066" spans="2:2" x14ac:dyDescent="0.25">
      <c r="B6066"/>
    </row>
    <row r="6067" spans="2:2" x14ac:dyDescent="0.25">
      <c r="B6067"/>
    </row>
    <row r="6068" spans="2:2" x14ac:dyDescent="0.25">
      <c r="B6068"/>
    </row>
    <row r="6069" spans="2:2" x14ac:dyDescent="0.25">
      <c r="B6069"/>
    </row>
    <row r="6070" spans="2:2" x14ac:dyDescent="0.25">
      <c r="B6070"/>
    </row>
    <row r="6071" spans="2:2" x14ac:dyDescent="0.25">
      <c r="B6071"/>
    </row>
    <row r="6072" spans="2:2" x14ac:dyDescent="0.25">
      <c r="B6072"/>
    </row>
    <row r="6073" spans="2:2" x14ac:dyDescent="0.25">
      <c r="B6073"/>
    </row>
    <row r="6074" spans="2:2" x14ac:dyDescent="0.25">
      <c r="B6074"/>
    </row>
    <row r="6075" spans="2:2" x14ac:dyDescent="0.25">
      <c r="B6075"/>
    </row>
    <row r="6076" spans="2:2" x14ac:dyDescent="0.25">
      <c r="B6076"/>
    </row>
    <row r="6077" spans="2:2" x14ac:dyDescent="0.25">
      <c r="B6077"/>
    </row>
    <row r="6078" spans="2:2" x14ac:dyDescent="0.25">
      <c r="B6078"/>
    </row>
    <row r="6079" spans="2:2" x14ac:dyDescent="0.25">
      <c r="B6079"/>
    </row>
    <row r="6080" spans="2:2" x14ac:dyDescent="0.25">
      <c r="B6080"/>
    </row>
    <row r="6081" spans="2:2" x14ac:dyDescent="0.25">
      <c r="B6081"/>
    </row>
    <row r="6082" spans="2:2" x14ac:dyDescent="0.25">
      <c r="B6082"/>
    </row>
    <row r="6083" spans="2:2" x14ac:dyDescent="0.25">
      <c r="B6083"/>
    </row>
    <row r="6084" spans="2:2" x14ac:dyDescent="0.25">
      <c r="B6084"/>
    </row>
    <row r="6085" spans="2:2" x14ac:dyDescent="0.25">
      <c r="B6085"/>
    </row>
    <row r="6086" spans="2:2" x14ac:dyDescent="0.25">
      <c r="B6086"/>
    </row>
    <row r="6087" spans="2:2" x14ac:dyDescent="0.25">
      <c r="B6087"/>
    </row>
    <row r="6088" spans="2:2" x14ac:dyDescent="0.25">
      <c r="B6088"/>
    </row>
    <row r="6089" spans="2:2" x14ac:dyDescent="0.25">
      <c r="B6089"/>
    </row>
    <row r="6090" spans="2:2" x14ac:dyDescent="0.25">
      <c r="B6090"/>
    </row>
    <row r="6091" spans="2:2" x14ac:dyDescent="0.25">
      <c r="B6091"/>
    </row>
    <row r="6092" spans="2:2" x14ac:dyDescent="0.25">
      <c r="B6092"/>
    </row>
    <row r="6093" spans="2:2" x14ac:dyDescent="0.25">
      <c r="B6093"/>
    </row>
    <row r="6094" spans="2:2" x14ac:dyDescent="0.25">
      <c r="B6094"/>
    </row>
    <row r="6095" spans="2:2" x14ac:dyDescent="0.25">
      <c r="B6095"/>
    </row>
    <row r="6096" spans="2:2" x14ac:dyDescent="0.25">
      <c r="B6096"/>
    </row>
    <row r="6097" spans="2:2" x14ac:dyDescent="0.25">
      <c r="B6097"/>
    </row>
    <row r="6098" spans="2:2" x14ac:dyDescent="0.25">
      <c r="B6098"/>
    </row>
    <row r="6099" spans="2:2" x14ac:dyDescent="0.25">
      <c r="B6099"/>
    </row>
    <row r="6100" spans="2:2" x14ac:dyDescent="0.25">
      <c r="B6100"/>
    </row>
    <row r="6101" spans="2:2" x14ac:dyDescent="0.25">
      <c r="B6101"/>
    </row>
    <row r="6102" spans="2:2" x14ac:dyDescent="0.25">
      <c r="B6102"/>
    </row>
    <row r="6103" spans="2:2" x14ac:dyDescent="0.25">
      <c r="B6103"/>
    </row>
    <row r="6104" spans="2:2" x14ac:dyDescent="0.25">
      <c r="B6104"/>
    </row>
    <row r="6105" spans="2:2" x14ac:dyDescent="0.25">
      <c r="B6105"/>
    </row>
    <row r="6106" spans="2:2" x14ac:dyDescent="0.25">
      <c r="B6106"/>
    </row>
    <row r="6107" spans="2:2" x14ac:dyDescent="0.25">
      <c r="B6107"/>
    </row>
    <row r="6108" spans="2:2" x14ac:dyDescent="0.25">
      <c r="B6108"/>
    </row>
    <row r="6109" spans="2:2" x14ac:dyDescent="0.25">
      <c r="B6109"/>
    </row>
    <row r="6110" spans="2:2" x14ac:dyDescent="0.25">
      <c r="B6110"/>
    </row>
    <row r="6111" spans="2:2" x14ac:dyDescent="0.25">
      <c r="B6111"/>
    </row>
    <row r="6112" spans="2:2" x14ac:dyDescent="0.25">
      <c r="B6112"/>
    </row>
    <row r="6113" spans="2:2" x14ac:dyDescent="0.25">
      <c r="B6113"/>
    </row>
    <row r="6114" spans="2:2" x14ac:dyDescent="0.25">
      <c r="B6114"/>
    </row>
    <row r="6115" spans="2:2" x14ac:dyDescent="0.25">
      <c r="B6115"/>
    </row>
    <row r="6116" spans="2:2" x14ac:dyDescent="0.25">
      <c r="B6116"/>
    </row>
    <row r="6117" spans="2:2" x14ac:dyDescent="0.25">
      <c r="B6117"/>
    </row>
    <row r="6118" spans="2:2" x14ac:dyDescent="0.25">
      <c r="B6118"/>
    </row>
    <row r="6119" spans="2:2" x14ac:dyDescent="0.25">
      <c r="B6119"/>
    </row>
    <row r="6120" spans="2:2" x14ac:dyDescent="0.25">
      <c r="B6120"/>
    </row>
    <row r="6121" spans="2:2" x14ac:dyDescent="0.25">
      <c r="B6121"/>
    </row>
    <row r="6122" spans="2:2" x14ac:dyDescent="0.25">
      <c r="B6122"/>
    </row>
    <row r="6123" spans="2:2" x14ac:dyDescent="0.25">
      <c r="B6123"/>
    </row>
    <row r="6124" spans="2:2" x14ac:dyDescent="0.25">
      <c r="B6124"/>
    </row>
    <row r="6125" spans="2:2" x14ac:dyDescent="0.25">
      <c r="B6125"/>
    </row>
    <row r="6126" spans="2:2" x14ac:dyDescent="0.25">
      <c r="B6126"/>
    </row>
    <row r="6127" spans="2:2" x14ac:dyDescent="0.25">
      <c r="B6127"/>
    </row>
    <row r="6128" spans="2:2" x14ac:dyDescent="0.25">
      <c r="B6128"/>
    </row>
    <row r="6129" spans="2:2" x14ac:dyDescent="0.25">
      <c r="B6129"/>
    </row>
    <row r="6130" spans="2:2" x14ac:dyDescent="0.25">
      <c r="B6130"/>
    </row>
    <row r="6131" spans="2:2" x14ac:dyDescent="0.25">
      <c r="B6131"/>
    </row>
    <row r="6132" spans="2:2" x14ac:dyDescent="0.25">
      <c r="B6132"/>
    </row>
    <row r="6133" spans="2:2" x14ac:dyDescent="0.25">
      <c r="B6133"/>
    </row>
    <row r="6134" spans="2:2" x14ac:dyDescent="0.25">
      <c r="B6134"/>
    </row>
    <row r="6135" spans="2:2" x14ac:dyDescent="0.25">
      <c r="B6135"/>
    </row>
    <row r="6136" spans="2:2" x14ac:dyDescent="0.25">
      <c r="B6136"/>
    </row>
    <row r="6137" spans="2:2" x14ac:dyDescent="0.25">
      <c r="B6137"/>
    </row>
    <row r="6138" spans="2:2" x14ac:dyDescent="0.25">
      <c r="B6138"/>
    </row>
    <row r="6139" spans="2:2" x14ac:dyDescent="0.25">
      <c r="B6139"/>
    </row>
    <row r="6140" spans="2:2" x14ac:dyDescent="0.25">
      <c r="B6140"/>
    </row>
    <row r="6141" spans="2:2" x14ac:dyDescent="0.25">
      <c r="B6141"/>
    </row>
    <row r="6142" spans="2:2" x14ac:dyDescent="0.25">
      <c r="B6142"/>
    </row>
    <row r="6143" spans="2:2" x14ac:dyDescent="0.25">
      <c r="B6143"/>
    </row>
    <row r="6144" spans="2:2" x14ac:dyDescent="0.25">
      <c r="B6144"/>
    </row>
    <row r="6145" spans="2:2" x14ac:dyDescent="0.25">
      <c r="B6145"/>
    </row>
    <row r="6146" spans="2:2" x14ac:dyDescent="0.25">
      <c r="B6146"/>
    </row>
    <row r="6147" spans="2:2" x14ac:dyDescent="0.25">
      <c r="B6147"/>
    </row>
    <row r="6148" spans="2:2" x14ac:dyDescent="0.25">
      <c r="B6148"/>
    </row>
    <row r="6149" spans="2:2" x14ac:dyDescent="0.25">
      <c r="B6149"/>
    </row>
    <row r="6150" spans="2:2" x14ac:dyDescent="0.25">
      <c r="B6150"/>
    </row>
    <row r="6151" spans="2:2" x14ac:dyDescent="0.25">
      <c r="B6151"/>
    </row>
    <row r="6152" spans="2:2" x14ac:dyDescent="0.25">
      <c r="B6152"/>
    </row>
    <row r="6153" spans="2:2" x14ac:dyDescent="0.25">
      <c r="B6153"/>
    </row>
    <row r="6154" spans="2:2" x14ac:dyDescent="0.25">
      <c r="B6154"/>
    </row>
    <row r="6155" spans="2:2" x14ac:dyDescent="0.25">
      <c r="B6155"/>
    </row>
    <row r="6156" spans="2:2" x14ac:dyDescent="0.25">
      <c r="B6156"/>
    </row>
    <row r="6157" spans="2:2" x14ac:dyDescent="0.25">
      <c r="B6157"/>
    </row>
    <row r="6158" spans="2:2" x14ac:dyDescent="0.25">
      <c r="B6158"/>
    </row>
    <row r="6159" spans="2:2" x14ac:dyDescent="0.25">
      <c r="B6159"/>
    </row>
    <row r="6160" spans="2:2" x14ac:dyDescent="0.25">
      <c r="B6160"/>
    </row>
    <row r="6161" spans="2:2" x14ac:dyDescent="0.25">
      <c r="B6161"/>
    </row>
    <row r="6162" spans="2:2" x14ac:dyDescent="0.25">
      <c r="B6162"/>
    </row>
    <row r="6163" spans="2:2" x14ac:dyDescent="0.25">
      <c r="B6163"/>
    </row>
    <row r="6164" spans="2:2" x14ac:dyDescent="0.25">
      <c r="B6164"/>
    </row>
    <row r="6165" spans="2:2" x14ac:dyDescent="0.25">
      <c r="B6165"/>
    </row>
    <row r="6166" spans="2:2" x14ac:dyDescent="0.25">
      <c r="B6166"/>
    </row>
    <row r="6167" spans="2:2" x14ac:dyDescent="0.25">
      <c r="B6167"/>
    </row>
    <row r="6168" spans="2:2" x14ac:dyDescent="0.25">
      <c r="B6168"/>
    </row>
    <row r="6169" spans="2:2" x14ac:dyDescent="0.25">
      <c r="B6169"/>
    </row>
    <row r="6170" spans="2:2" x14ac:dyDescent="0.25">
      <c r="B6170"/>
    </row>
    <row r="6171" spans="2:2" x14ac:dyDescent="0.25">
      <c r="B6171"/>
    </row>
    <row r="6172" spans="2:2" x14ac:dyDescent="0.25">
      <c r="B6172"/>
    </row>
    <row r="6173" spans="2:2" x14ac:dyDescent="0.25">
      <c r="B6173"/>
    </row>
    <row r="6174" spans="2:2" x14ac:dyDescent="0.25">
      <c r="B6174"/>
    </row>
    <row r="6175" spans="2:2" x14ac:dyDescent="0.25">
      <c r="B6175"/>
    </row>
    <row r="6176" spans="2:2" x14ac:dyDescent="0.25">
      <c r="B6176"/>
    </row>
    <row r="6177" spans="2:2" x14ac:dyDescent="0.25">
      <c r="B6177"/>
    </row>
    <row r="6178" spans="2:2" x14ac:dyDescent="0.25">
      <c r="B6178"/>
    </row>
    <row r="6179" spans="2:2" x14ac:dyDescent="0.25">
      <c r="B6179"/>
    </row>
    <row r="6180" spans="2:2" x14ac:dyDescent="0.25">
      <c r="B6180"/>
    </row>
    <row r="6181" spans="2:2" x14ac:dyDescent="0.25">
      <c r="B6181"/>
    </row>
    <row r="6182" spans="2:2" x14ac:dyDescent="0.25">
      <c r="B6182"/>
    </row>
    <row r="6183" spans="2:2" x14ac:dyDescent="0.25">
      <c r="B6183"/>
    </row>
    <row r="6184" spans="2:2" x14ac:dyDescent="0.25">
      <c r="B6184"/>
    </row>
    <row r="6185" spans="2:2" x14ac:dyDescent="0.25">
      <c r="B6185"/>
    </row>
    <row r="6186" spans="2:2" x14ac:dyDescent="0.25">
      <c r="B6186"/>
    </row>
    <row r="6187" spans="2:2" x14ac:dyDescent="0.25">
      <c r="B6187"/>
    </row>
    <row r="6188" spans="2:2" x14ac:dyDescent="0.25">
      <c r="B6188"/>
    </row>
    <row r="6189" spans="2:2" x14ac:dyDescent="0.25">
      <c r="B6189"/>
    </row>
    <row r="6190" spans="2:2" x14ac:dyDescent="0.25">
      <c r="B6190"/>
    </row>
    <row r="6191" spans="2:2" x14ac:dyDescent="0.25">
      <c r="B6191"/>
    </row>
    <row r="6192" spans="2:2" x14ac:dyDescent="0.25">
      <c r="B6192"/>
    </row>
    <row r="6193" spans="2:2" x14ac:dyDescent="0.25">
      <c r="B6193"/>
    </row>
    <row r="6194" spans="2:2" x14ac:dyDescent="0.25">
      <c r="B6194"/>
    </row>
    <row r="6195" spans="2:2" x14ac:dyDescent="0.25">
      <c r="B6195"/>
    </row>
    <row r="6196" spans="2:2" x14ac:dyDescent="0.25">
      <c r="B6196"/>
    </row>
    <row r="6197" spans="2:2" x14ac:dyDescent="0.25">
      <c r="B6197"/>
    </row>
    <row r="6198" spans="2:2" x14ac:dyDescent="0.25">
      <c r="B6198"/>
    </row>
    <row r="6199" spans="2:2" x14ac:dyDescent="0.25">
      <c r="B6199"/>
    </row>
    <row r="6200" spans="2:2" x14ac:dyDescent="0.25">
      <c r="B6200"/>
    </row>
    <row r="6201" spans="2:2" x14ac:dyDescent="0.25">
      <c r="B6201"/>
    </row>
    <row r="6202" spans="2:2" x14ac:dyDescent="0.25">
      <c r="B6202"/>
    </row>
    <row r="6203" spans="2:2" x14ac:dyDescent="0.25">
      <c r="B6203"/>
    </row>
    <row r="6204" spans="2:2" x14ac:dyDescent="0.25">
      <c r="B6204"/>
    </row>
    <row r="6205" spans="2:2" x14ac:dyDescent="0.25">
      <c r="B6205"/>
    </row>
    <row r="6206" spans="2:2" x14ac:dyDescent="0.25">
      <c r="B6206"/>
    </row>
    <row r="6207" spans="2:2" x14ac:dyDescent="0.25">
      <c r="B6207"/>
    </row>
    <row r="6208" spans="2:2" x14ac:dyDescent="0.25">
      <c r="B6208"/>
    </row>
    <row r="6209" spans="2:2" x14ac:dyDescent="0.25">
      <c r="B6209"/>
    </row>
    <row r="6210" spans="2:2" x14ac:dyDescent="0.25">
      <c r="B6210"/>
    </row>
    <row r="6211" spans="2:2" x14ac:dyDescent="0.25">
      <c r="B6211"/>
    </row>
    <row r="6212" spans="2:2" x14ac:dyDescent="0.25">
      <c r="B6212"/>
    </row>
    <row r="6213" spans="2:2" x14ac:dyDescent="0.25">
      <c r="B6213"/>
    </row>
    <row r="6214" spans="2:2" x14ac:dyDescent="0.25">
      <c r="B6214"/>
    </row>
    <row r="6215" spans="2:2" x14ac:dyDescent="0.25">
      <c r="B6215"/>
    </row>
    <row r="6216" spans="2:2" x14ac:dyDescent="0.25">
      <c r="B6216"/>
    </row>
    <row r="6217" spans="2:2" x14ac:dyDescent="0.25">
      <c r="B6217"/>
    </row>
    <row r="6218" spans="2:2" x14ac:dyDescent="0.25">
      <c r="B6218"/>
    </row>
    <row r="6219" spans="2:2" x14ac:dyDescent="0.25">
      <c r="B6219"/>
    </row>
    <row r="6220" spans="2:2" x14ac:dyDescent="0.25">
      <c r="B6220"/>
    </row>
    <row r="6221" spans="2:2" x14ac:dyDescent="0.25">
      <c r="B6221"/>
    </row>
    <row r="6222" spans="2:2" x14ac:dyDescent="0.25">
      <c r="B6222"/>
    </row>
    <row r="6223" spans="2:2" x14ac:dyDescent="0.25">
      <c r="B6223"/>
    </row>
    <row r="6224" spans="2:2" x14ac:dyDescent="0.25">
      <c r="B6224"/>
    </row>
    <row r="6225" spans="2:2" x14ac:dyDescent="0.25">
      <c r="B6225"/>
    </row>
    <row r="6226" spans="2:2" x14ac:dyDescent="0.25">
      <c r="B6226"/>
    </row>
    <row r="6227" spans="2:2" x14ac:dyDescent="0.25">
      <c r="B6227"/>
    </row>
    <row r="6228" spans="2:2" x14ac:dyDescent="0.25">
      <c r="B6228"/>
    </row>
    <row r="6229" spans="2:2" x14ac:dyDescent="0.25">
      <c r="B6229"/>
    </row>
    <row r="6230" spans="2:2" x14ac:dyDescent="0.25">
      <c r="B6230"/>
    </row>
    <row r="6231" spans="2:2" x14ac:dyDescent="0.25">
      <c r="B6231"/>
    </row>
    <row r="6232" spans="2:2" x14ac:dyDescent="0.25">
      <c r="B6232"/>
    </row>
    <row r="6233" spans="2:2" x14ac:dyDescent="0.25">
      <c r="B6233"/>
    </row>
    <row r="6234" spans="2:2" x14ac:dyDescent="0.25">
      <c r="B6234"/>
    </row>
    <row r="6235" spans="2:2" x14ac:dyDescent="0.25">
      <c r="B6235"/>
    </row>
    <row r="6236" spans="2:2" x14ac:dyDescent="0.25">
      <c r="B6236"/>
    </row>
    <row r="6237" spans="2:2" x14ac:dyDescent="0.25">
      <c r="B6237"/>
    </row>
    <row r="6238" spans="2:2" x14ac:dyDescent="0.25">
      <c r="B6238"/>
    </row>
    <row r="6239" spans="2:2" x14ac:dyDescent="0.25">
      <c r="B6239"/>
    </row>
    <row r="6240" spans="2:2" x14ac:dyDescent="0.25">
      <c r="B6240"/>
    </row>
    <row r="6241" spans="2:2" x14ac:dyDescent="0.25">
      <c r="B6241"/>
    </row>
    <row r="6242" spans="2:2" x14ac:dyDescent="0.25">
      <c r="B6242"/>
    </row>
    <row r="6243" spans="2:2" x14ac:dyDescent="0.25">
      <c r="B6243"/>
    </row>
    <row r="6244" spans="2:2" x14ac:dyDescent="0.25">
      <c r="B6244"/>
    </row>
    <row r="6245" spans="2:2" x14ac:dyDescent="0.25">
      <c r="B6245"/>
    </row>
    <row r="6246" spans="2:2" x14ac:dyDescent="0.25">
      <c r="B6246"/>
    </row>
    <row r="6247" spans="2:2" x14ac:dyDescent="0.25">
      <c r="B6247"/>
    </row>
    <row r="6248" spans="2:2" x14ac:dyDescent="0.25">
      <c r="B6248"/>
    </row>
    <row r="6249" spans="2:2" x14ac:dyDescent="0.25">
      <c r="B6249"/>
    </row>
    <row r="6250" spans="2:2" x14ac:dyDescent="0.25">
      <c r="B6250"/>
    </row>
    <row r="6251" spans="2:2" x14ac:dyDescent="0.25">
      <c r="B6251"/>
    </row>
    <row r="6252" spans="2:2" x14ac:dyDescent="0.25">
      <c r="B6252"/>
    </row>
    <row r="6253" spans="2:2" x14ac:dyDescent="0.25">
      <c r="B6253"/>
    </row>
    <row r="6254" spans="2:2" x14ac:dyDescent="0.25">
      <c r="B6254"/>
    </row>
    <row r="6255" spans="2:2" x14ac:dyDescent="0.25">
      <c r="B6255"/>
    </row>
    <row r="6256" spans="2:2" x14ac:dyDescent="0.25">
      <c r="B6256"/>
    </row>
    <row r="6257" spans="2:2" x14ac:dyDescent="0.25">
      <c r="B6257"/>
    </row>
    <row r="6258" spans="2:2" x14ac:dyDescent="0.25">
      <c r="B6258"/>
    </row>
    <row r="6259" spans="2:2" x14ac:dyDescent="0.25">
      <c r="B6259"/>
    </row>
    <row r="6260" spans="2:2" x14ac:dyDescent="0.25">
      <c r="B6260"/>
    </row>
    <row r="6261" spans="2:2" x14ac:dyDescent="0.25">
      <c r="B6261"/>
    </row>
    <row r="6262" spans="2:2" x14ac:dyDescent="0.25">
      <c r="B6262"/>
    </row>
    <row r="6263" spans="2:2" x14ac:dyDescent="0.25">
      <c r="B6263"/>
    </row>
    <row r="6264" spans="2:2" x14ac:dyDescent="0.25">
      <c r="B6264"/>
    </row>
    <row r="6265" spans="2:2" x14ac:dyDescent="0.25">
      <c r="B6265"/>
    </row>
    <row r="6266" spans="2:2" x14ac:dyDescent="0.25">
      <c r="B6266"/>
    </row>
    <row r="6267" spans="2:2" x14ac:dyDescent="0.25">
      <c r="B6267"/>
    </row>
    <row r="6268" spans="2:2" x14ac:dyDescent="0.25">
      <c r="B6268"/>
    </row>
    <row r="6269" spans="2:2" x14ac:dyDescent="0.25">
      <c r="B6269"/>
    </row>
    <row r="6270" spans="2:2" x14ac:dyDescent="0.25">
      <c r="B6270"/>
    </row>
    <row r="6271" spans="2:2" x14ac:dyDescent="0.25">
      <c r="B6271"/>
    </row>
    <row r="6272" spans="2:2" x14ac:dyDescent="0.25">
      <c r="B6272"/>
    </row>
    <row r="6273" spans="2:2" x14ac:dyDescent="0.25">
      <c r="B6273"/>
    </row>
    <row r="6274" spans="2:2" x14ac:dyDescent="0.25">
      <c r="B6274"/>
    </row>
    <row r="6275" spans="2:2" x14ac:dyDescent="0.25">
      <c r="B6275"/>
    </row>
    <row r="6276" spans="2:2" x14ac:dyDescent="0.25">
      <c r="B6276"/>
    </row>
    <row r="6277" spans="2:2" x14ac:dyDescent="0.25">
      <c r="B6277"/>
    </row>
    <row r="6278" spans="2:2" x14ac:dyDescent="0.25">
      <c r="B6278"/>
    </row>
    <row r="6279" spans="2:2" x14ac:dyDescent="0.25">
      <c r="B6279"/>
    </row>
    <row r="6280" spans="2:2" x14ac:dyDescent="0.25">
      <c r="B6280"/>
    </row>
    <row r="6281" spans="2:2" x14ac:dyDescent="0.25">
      <c r="B6281"/>
    </row>
    <row r="6282" spans="2:2" x14ac:dyDescent="0.25">
      <c r="B6282"/>
    </row>
    <row r="6283" spans="2:2" x14ac:dyDescent="0.25">
      <c r="B6283"/>
    </row>
    <row r="6284" spans="2:2" x14ac:dyDescent="0.25">
      <c r="B6284"/>
    </row>
    <row r="6285" spans="2:2" x14ac:dyDescent="0.25">
      <c r="B6285"/>
    </row>
    <row r="6286" spans="2:2" x14ac:dyDescent="0.25">
      <c r="B6286"/>
    </row>
    <row r="6287" spans="2:2" x14ac:dyDescent="0.25">
      <c r="B6287"/>
    </row>
    <row r="6288" spans="2:2" x14ac:dyDescent="0.25">
      <c r="B6288"/>
    </row>
    <row r="6289" spans="2:2" x14ac:dyDescent="0.25">
      <c r="B6289"/>
    </row>
    <row r="6290" spans="2:2" x14ac:dyDescent="0.25">
      <c r="B6290"/>
    </row>
    <row r="6291" spans="2:2" x14ac:dyDescent="0.25">
      <c r="B6291"/>
    </row>
    <row r="6292" spans="2:2" x14ac:dyDescent="0.25">
      <c r="B6292"/>
    </row>
    <row r="6293" spans="2:2" x14ac:dyDescent="0.25">
      <c r="B6293"/>
    </row>
    <row r="6294" spans="2:2" x14ac:dyDescent="0.25">
      <c r="B6294"/>
    </row>
    <row r="6295" spans="2:2" x14ac:dyDescent="0.25">
      <c r="B6295"/>
    </row>
    <row r="6296" spans="2:2" x14ac:dyDescent="0.25">
      <c r="B6296"/>
    </row>
    <row r="6297" spans="2:2" x14ac:dyDescent="0.25">
      <c r="B6297"/>
    </row>
    <row r="6298" spans="2:2" x14ac:dyDescent="0.25">
      <c r="B6298"/>
    </row>
    <row r="6299" spans="2:2" x14ac:dyDescent="0.25">
      <c r="B6299"/>
    </row>
    <row r="6300" spans="2:2" x14ac:dyDescent="0.25">
      <c r="B6300"/>
    </row>
    <row r="6301" spans="2:2" x14ac:dyDescent="0.25">
      <c r="B6301"/>
    </row>
    <row r="6302" spans="2:2" x14ac:dyDescent="0.25">
      <c r="B6302"/>
    </row>
    <row r="6303" spans="2:2" x14ac:dyDescent="0.25">
      <c r="B6303"/>
    </row>
    <row r="6304" spans="2:2" x14ac:dyDescent="0.25">
      <c r="B6304"/>
    </row>
    <row r="6305" spans="2:2" x14ac:dyDescent="0.25">
      <c r="B6305"/>
    </row>
    <row r="6306" spans="2:2" x14ac:dyDescent="0.25">
      <c r="B6306"/>
    </row>
    <row r="6307" spans="2:2" x14ac:dyDescent="0.25">
      <c r="B6307"/>
    </row>
    <row r="6308" spans="2:2" x14ac:dyDescent="0.25">
      <c r="B6308"/>
    </row>
    <row r="6309" spans="2:2" x14ac:dyDescent="0.25">
      <c r="B6309"/>
    </row>
    <row r="6310" spans="2:2" x14ac:dyDescent="0.25">
      <c r="B6310"/>
    </row>
    <row r="6311" spans="2:2" x14ac:dyDescent="0.25">
      <c r="B6311"/>
    </row>
    <row r="6312" spans="2:2" x14ac:dyDescent="0.25">
      <c r="B6312"/>
    </row>
    <row r="6313" spans="2:2" x14ac:dyDescent="0.25">
      <c r="B6313"/>
    </row>
    <row r="6314" spans="2:2" x14ac:dyDescent="0.25">
      <c r="B6314"/>
    </row>
    <row r="6315" spans="2:2" x14ac:dyDescent="0.25">
      <c r="B6315"/>
    </row>
    <row r="6316" spans="2:2" x14ac:dyDescent="0.25">
      <c r="B6316"/>
    </row>
    <row r="6317" spans="2:2" x14ac:dyDescent="0.25">
      <c r="B6317"/>
    </row>
    <row r="6318" spans="2:2" x14ac:dyDescent="0.25">
      <c r="B6318"/>
    </row>
    <row r="6319" spans="2:2" x14ac:dyDescent="0.25">
      <c r="B6319"/>
    </row>
    <row r="6320" spans="2:2" x14ac:dyDescent="0.25">
      <c r="B6320"/>
    </row>
    <row r="6321" spans="2:2" x14ac:dyDescent="0.25">
      <c r="B6321"/>
    </row>
    <row r="6322" spans="2:2" x14ac:dyDescent="0.25">
      <c r="B6322"/>
    </row>
    <row r="6323" spans="2:2" x14ac:dyDescent="0.25">
      <c r="B6323"/>
    </row>
    <row r="6324" spans="2:2" x14ac:dyDescent="0.25">
      <c r="B6324"/>
    </row>
    <row r="6325" spans="2:2" x14ac:dyDescent="0.25">
      <c r="B6325"/>
    </row>
    <row r="6326" spans="2:2" x14ac:dyDescent="0.25">
      <c r="B6326"/>
    </row>
    <row r="6327" spans="2:2" x14ac:dyDescent="0.25">
      <c r="B6327"/>
    </row>
    <row r="6328" spans="2:2" x14ac:dyDescent="0.25">
      <c r="B6328"/>
    </row>
    <row r="6329" spans="2:2" x14ac:dyDescent="0.25">
      <c r="B6329"/>
    </row>
    <row r="6330" spans="2:2" x14ac:dyDescent="0.25">
      <c r="B6330"/>
    </row>
    <row r="6331" spans="2:2" x14ac:dyDescent="0.25">
      <c r="B6331"/>
    </row>
    <row r="6332" spans="2:2" x14ac:dyDescent="0.25">
      <c r="B6332"/>
    </row>
    <row r="6333" spans="2:2" x14ac:dyDescent="0.25">
      <c r="B6333"/>
    </row>
    <row r="6334" spans="2:2" x14ac:dyDescent="0.25">
      <c r="B6334"/>
    </row>
    <row r="6335" spans="2:2" x14ac:dyDescent="0.25">
      <c r="B6335"/>
    </row>
    <row r="6336" spans="2:2" x14ac:dyDescent="0.25">
      <c r="B6336"/>
    </row>
    <row r="6337" spans="2:2" x14ac:dyDescent="0.25">
      <c r="B6337"/>
    </row>
    <row r="6338" spans="2:2" x14ac:dyDescent="0.25">
      <c r="B633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W15505"/>
  <sheetViews>
    <sheetView workbookViewId="0"/>
  </sheetViews>
  <sheetFormatPr defaultRowHeight="15" x14ac:dyDescent="0.25"/>
  <cols>
    <col min="1" max="2" width="21.42578125" bestFit="1" customWidth="1"/>
    <col min="3" max="3" width="23.7109375" customWidth="1"/>
    <col min="4" max="4" width="33.140625" customWidth="1"/>
    <col min="5" max="5" width="42.5703125" customWidth="1"/>
    <col min="6" max="6" width="29.7109375" customWidth="1"/>
    <col min="7" max="7" width="15" bestFit="1" customWidth="1"/>
    <col min="8" max="8" width="12" bestFit="1" customWidth="1"/>
    <col min="9" max="9" width="13.42578125" bestFit="1" customWidth="1"/>
    <col min="10" max="10" width="51.42578125" bestFit="1" customWidth="1"/>
    <col min="11" max="11" width="18.28515625" bestFit="1" customWidth="1"/>
    <col min="12" max="12" width="19" bestFit="1" customWidth="1"/>
    <col min="13" max="13" width="18.140625" bestFit="1" customWidth="1"/>
    <col min="14" max="14" width="18.28515625" bestFit="1" customWidth="1"/>
    <col min="15" max="15" width="10.42578125" bestFit="1" customWidth="1"/>
    <col min="16" max="16" width="16.42578125" bestFit="1" customWidth="1"/>
    <col min="17" max="17" width="22.7109375" style="6" bestFit="1" customWidth="1"/>
    <col min="18" max="18" width="18.42578125" style="6" bestFit="1" customWidth="1"/>
    <col min="19" max="19" width="21.140625" style="6" bestFit="1" customWidth="1"/>
  </cols>
  <sheetData>
    <row r="1" spans="1:23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1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5" t="s">
        <v>16</v>
      </c>
      <c r="R1" s="5" t="s">
        <v>17</v>
      </c>
      <c r="S1" s="5" t="s">
        <v>18</v>
      </c>
      <c r="T1" s="4" t="s">
        <v>19</v>
      </c>
      <c r="U1" s="4" t="s">
        <v>20</v>
      </c>
      <c r="V1" s="4" t="s">
        <v>21</v>
      </c>
      <c r="W1" s="4" t="s">
        <v>22</v>
      </c>
    </row>
    <row r="2" spans="1:23" hidden="1" x14ac:dyDescent="0.25"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>
        <v>884977369441</v>
      </c>
      <c r="I2" t="s">
        <v>29</v>
      </c>
      <c r="J2" t="s">
        <v>30</v>
      </c>
      <c r="K2" t="s">
        <v>31</v>
      </c>
      <c r="L2" s="1">
        <v>39417</v>
      </c>
      <c r="M2" s="1">
        <v>43100</v>
      </c>
      <c r="P2" t="s">
        <v>32</v>
      </c>
      <c r="Q2" s="6">
        <v>5.2751599999999996</v>
      </c>
      <c r="R2" s="6">
        <v>0.55528</v>
      </c>
      <c r="S2" s="6">
        <v>5.8304400000000003</v>
      </c>
    </row>
    <row r="3" spans="1:23" hidden="1" x14ac:dyDescent="0.25">
      <c r="A3" t="s">
        <v>33</v>
      </c>
      <c r="B3" t="s">
        <v>34</v>
      </c>
      <c r="C3" t="s">
        <v>35</v>
      </c>
      <c r="D3" t="s">
        <v>36</v>
      </c>
      <c r="G3" t="s">
        <v>37</v>
      </c>
      <c r="I3" t="s">
        <v>29</v>
      </c>
      <c r="J3" t="s">
        <v>38</v>
      </c>
      <c r="K3" t="s">
        <v>39</v>
      </c>
      <c r="L3" s="1">
        <v>41699</v>
      </c>
      <c r="M3" s="1">
        <v>41729</v>
      </c>
      <c r="P3" t="s">
        <v>40</v>
      </c>
      <c r="Q3" s="6">
        <v>7.4575000000000002E-2</v>
      </c>
      <c r="R3" s="6">
        <v>7.8499999999999993E-3</v>
      </c>
      <c r="S3" s="6">
        <v>8.2424999999999998E-2</v>
      </c>
    </row>
    <row r="4" spans="1:23" x14ac:dyDescent="0.25">
      <c r="A4" t="s">
        <v>33</v>
      </c>
      <c r="B4" t="s">
        <v>41</v>
      </c>
      <c r="C4" t="s">
        <v>42</v>
      </c>
      <c r="D4" t="s">
        <v>43</v>
      </c>
      <c r="E4" t="s">
        <v>44</v>
      </c>
      <c r="I4" t="s">
        <v>29</v>
      </c>
      <c r="J4" t="s">
        <v>45</v>
      </c>
      <c r="K4" t="s">
        <v>39</v>
      </c>
      <c r="L4" s="1">
        <v>43040</v>
      </c>
      <c r="M4" s="1">
        <v>43069</v>
      </c>
      <c r="P4" t="s">
        <v>40</v>
      </c>
      <c r="Q4" s="6">
        <v>16.145820000000001</v>
      </c>
      <c r="R4" s="6">
        <v>1.69956</v>
      </c>
      <c r="S4" s="6">
        <v>17.845379999999999</v>
      </c>
    </row>
    <row r="5" spans="1:23" hidden="1" x14ac:dyDescent="0.25"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886443092679</v>
      </c>
      <c r="I5" t="s">
        <v>29</v>
      </c>
      <c r="J5" t="s">
        <v>52</v>
      </c>
      <c r="K5" t="s">
        <v>53</v>
      </c>
      <c r="L5" s="1">
        <v>43586</v>
      </c>
      <c r="M5" s="1">
        <v>43616</v>
      </c>
      <c r="P5" t="s">
        <v>32</v>
      </c>
      <c r="Q5" s="6">
        <v>0</v>
      </c>
      <c r="R5" s="6">
        <v>1.6899999999999998E-2</v>
      </c>
      <c r="S5" s="6">
        <v>1.6899999999999998E-2</v>
      </c>
    </row>
    <row r="6" spans="1:23" hidden="1" x14ac:dyDescent="0.25">
      <c r="A6" t="s">
        <v>33</v>
      </c>
      <c r="B6" t="s">
        <v>54</v>
      </c>
      <c r="C6" t="s">
        <v>55</v>
      </c>
      <c r="D6" t="s">
        <v>56</v>
      </c>
      <c r="E6" s="2">
        <v>0.46597222222222223</v>
      </c>
      <c r="F6" t="s">
        <v>27</v>
      </c>
      <c r="G6" t="s">
        <v>57</v>
      </c>
      <c r="H6">
        <v>880882168551</v>
      </c>
      <c r="I6" t="s">
        <v>29</v>
      </c>
      <c r="J6" t="s">
        <v>58</v>
      </c>
      <c r="K6" t="s">
        <v>39</v>
      </c>
      <c r="L6" s="1">
        <v>43435</v>
      </c>
      <c r="M6" s="1">
        <v>43465</v>
      </c>
      <c r="P6" t="s">
        <v>40</v>
      </c>
      <c r="Q6" s="6">
        <v>0.27127250000000003</v>
      </c>
      <c r="R6" s="6">
        <v>2.8555000000000001E-2</v>
      </c>
      <c r="S6" s="6">
        <v>0.29982750000000002</v>
      </c>
    </row>
    <row r="7" spans="1:23" hidden="1" x14ac:dyDescent="0.25">
      <c r="A7" t="s">
        <v>33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>
        <v>602517171640</v>
      </c>
      <c r="I7" t="s">
        <v>29</v>
      </c>
      <c r="J7" t="s">
        <v>52</v>
      </c>
      <c r="K7" t="s">
        <v>53</v>
      </c>
      <c r="L7" s="1">
        <v>43070</v>
      </c>
      <c r="M7" s="1">
        <v>43100</v>
      </c>
      <c r="P7" t="s">
        <v>40</v>
      </c>
      <c r="Q7" s="6">
        <v>0</v>
      </c>
      <c r="R7" s="6">
        <v>0.37709999999999999</v>
      </c>
      <c r="S7" s="6">
        <v>0.37709999999999999</v>
      </c>
    </row>
    <row r="8" spans="1:23" hidden="1" x14ac:dyDescent="0.25"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>
        <v>880882260859</v>
      </c>
      <c r="I8" t="s">
        <v>29</v>
      </c>
      <c r="J8" t="s">
        <v>71</v>
      </c>
      <c r="K8" t="s">
        <v>31</v>
      </c>
      <c r="L8" s="1">
        <v>42339</v>
      </c>
      <c r="M8" s="1">
        <v>43496</v>
      </c>
      <c r="P8" t="s">
        <v>32</v>
      </c>
      <c r="Q8" s="6">
        <v>0.11305</v>
      </c>
      <c r="R8" s="6">
        <v>1.1900000000000001E-2</v>
      </c>
      <c r="S8" s="6">
        <v>0.12495000000000001</v>
      </c>
    </row>
    <row r="9" spans="1:23" hidden="1" x14ac:dyDescent="0.25">
      <c r="A9" t="s">
        <v>33</v>
      </c>
      <c r="B9" t="s">
        <v>72</v>
      </c>
      <c r="C9" t="s">
        <v>73</v>
      </c>
      <c r="D9" t="s">
        <v>74</v>
      </c>
      <c r="E9" t="s">
        <v>75</v>
      </c>
      <c r="F9" t="s">
        <v>76</v>
      </c>
      <c r="I9" t="s">
        <v>29</v>
      </c>
      <c r="J9" t="s">
        <v>77</v>
      </c>
      <c r="K9" t="s">
        <v>53</v>
      </c>
      <c r="L9" s="1">
        <v>42522</v>
      </c>
      <c r="M9" s="1">
        <v>42551</v>
      </c>
      <c r="P9" t="s">
        <v>40</v>
      </c>
      <c r="Q9" s="6">
        <v>0</v>
      </c>
      <c r="R9" s="6">
        <v>2.8899999999999999E-2</v>
      </c>
      <c r="S9" s="6">
        <v>2.8899999999999999E-2</v>
      </c>
    </row>
    <row r="10" spans="1:23" hidden="1" x14ac:dyDescent="0.25">
      <c r="B10" t="s">
        <v>78</v>
      </c>
      <c r="C10" t="s">
        <v>79</v>
      </c>
      <c r="D10" t="s">
        <v>80</v>
      </c>
      <c r="E10" t="s">
        <v>81</v>
      </c>
      <c r="F10" t="s">
        <v>69</v>
      </c>
      <c r="G10" t="s">
        <v>82</v>
      </c>
      <c r="H10">
        <v>880882196158</v>
      </c>
      <c r="I10" t="s">
        <v>29</v>
      </c>
      <c r="J10" t="s">
        <v>83</v>
      </c>
      <c r="K10" t="s">
        <v>31</v>
      </c>
      <c r="L10" s="1">
        <v>43101</v>
      </c>
      <c r="M10" s="1">
        <v>43465</v>
      </c>
      <c r="P10" t="s">
        <v>32</v>
      </c>
      <c r="Q10" s="6">
        <v>0.1266825</v>
      </c>
      <c r="R10" s="6">
        <v>1.3335E-2</v>
      </c>
      <c r="S10" s="6">
        <v>0.14001749999999999</v>
      </c>
    </row>
    <row r="11" spans="1:23" hidden="1" x14ac:dyDescent="0.25">
      <c r="B11" t="s">
        <v>84</v>
      </c>
      <c r="C11" t="s">
        <v>85</v>
      </c>
      <c r="D11" t="s">
        <v>86</v>
      </c>
      <c r="E11" s="2">
        <v>0.46597222222222223</v>
      </c>
      <c r="F11" t="s">
        <v>29</v>
      </c>
      <c r="I11" t="s">
        <v>29</v>
      </c>
      <c r="J11" t="s">
        <v>87</v>
      </c>
      <c r="K11" t="s">
        <v>31</v>
      </c>
      <c r="L11" s="1">
        <v>40483</v>
      </c>
      <c r="M11" s="1">
        <v>43555</v>
      </c>
      <c r="P11" t="s">
        <v>32</v>
      </c>
      <c r="Q11" s="6">
        <v>3.2585000000000003E-2</v>
      </c>
      <c r="R11" s="6">
        <v>3.4299999999999999E-3</v>
      </c>
      <c r="S11" s="6">
        <v>3.6014999999999998E-2</v>
      </c>
    </row>
    <row r="12" spans="1:23" hidden="1" x14ac:dyDescent="0.25">
      <c r="A12" t="s">
        <v>33</v>
      </c>
      <c r="B12" t="s">
        <v>88</v>
      </c>
      <c r="C12" t="s">
        <v>60</v>
      </c>
      <c r="D12" t="s">
        <v>89</v>
      </c>
      <c r="E12" t="s">
        <v>62</v>
      </c>
      <c r="F12" t="s">
        <v>63</v>
      </c>
      <c r="G12" t="s">
        <v>90</v>
      </c>
      <c r="H12">
        <v>602517171640</v>
      </c>
      <c r="I12" t="s">
        <v>29</v>
      </c>
      <c r="J12" t="s">
        <v>91</v>
      </c>
      <c r="K12" t="s">
        <v>39</v>
      </c>
      <c r="L12" s="1">
        <v>41030</v>
      </c>
      <c r="M12" s="1">
        <v>41060</v>
      </c>
      <c r="P12" t="s">
        <v>40</v>
      </c>
      <c r="Q12" s="6">
        <v>8.0607499999999999E-2</v>
      </c>
      <c r="R12" s="6">
        <v>8.4849999999999995E-3</v>
      </c>
      <c r="S12" s="6">
        <v>8.9092500000000005E-2</v>
      </c>
    </row>
    <row r="13" spans="1:23" hidden="1" x14ac:dyDescent="0.25">
      <c r="A13" t="s">
        <v>33</v>
      </c>
      <c r="B13" t="s">
        <v>72</v>
      </c>
      <c r="C13" t="s">
        <v>73</v>
      </c>
      <c r="D13" t="s">
        <v>74</v>
      </c>
      <c r="E13" t="s">
        <v>75</v>
      </c>
      <c r="F13" t="s">
        <v>76</v>
      </c>
      <c r="I13" t="s">
        <v>29</v>
      </c>
      <c r="J13" t="s">
        <v>77</v>
      </c>
      <c r="K13" t="s">
        <v>53</v>
      </c>
      <c r="L13" s="1">
        <v>42614</v>
      </c>
      <c r="M13" s="1">
        <v>42643</v>
      </c>
      <c r="P13" t="s">
        <v>40</v>
      </c>
      <c r="Q13" s="6">
        <v>0</v>
      </c>
      <c r="R13" s="6">
        <v>4.9399999999999999E-2</v>
      </c>
      <c r="S13" s="6">
        <v>4.9399999999999999E-2</v>
      </c>
    </row>
    <row r="14" spans="1:23" hidden="1" x14ac:dyDescent="0.25">
      <c r="B14" t="s">
        <v>92</v>
      </c>
      <c r="C14" t="s">
        <v>93</v>
      </c>
      <c r="D14" t="s">
        <v>94</v>
      </c>
      <c r="E14" t="s">
        <v>94</v>
      </c>
      <c r="F14" t="s">
        <v>50</v>
      </c>
      <c r="G14" t="s">
        <v>95</v>
      </c>
      <c r="H14">
        <v>880882169152</v>
      </c>
      <c r="I14" t="s">
        <v>29</v>
      </c>
      <c r="J14" t="s">
        <v>96</v>
      </c>
      <c r="K14" t="s">
        <v>39</v>
      </c>
      <c r="L14" s="1">
        <v>43586</v>
      </c>
      <c r="M14" s="1">
        <v>43616</v>
      </c>
      <c r="N14">
        <v>56</v>
      </c>
      <c r="P14" t="s">
        <v>32</v>
      </c>
      <c r="Q14" s="6">
        <v>4.4792499999999999E-2</v>
      </c>
      <c r="R14" s="6">
        <v>4.7149999999999996E-3</v>
      </c>
      <c r="S14" s="6">
        <v>4.9507500000000003E-2</v>
      </c>
    </row>
    <row r="15" spans="1:23" hidden="1" x14ac:dyDescent="0.25">
      <c r="B15" t="s">
        <v>97</v>
      </c>
      <c r="C15" t="s">
        <v>98</v>
      </c>
      <c r="D15" t="s">
        <v>99</v>
      </c>
      <c r="E15" t="s">
        <v>100</v>
      </c>
      <c r="F15" t="s">
        <v>50</v>
      </c>
      <c r="G15" t="s">
        <v>101</v>
      </c>
      <c r="H15">
        <v>880882180751</v>
      </c>
      <c r="I15" t="s">
        <v>29</v>
      </c>
      <c r="J15" t="s">
        <v>102</v>
      </c>
      <c r="K15" t="s">
        <v>39</v>
      </c>
      <c r="L15" s="1">
        <v>43586</v>
      </c>
      <c r="M15" s="1">
        <v>43616</v>
      </c>
      <c r="N15">
        <v>73</v>
      </c>
      <c r="P15" t="s">
        <v>32</v>
      </c>
      <c r="Q15" s="6">
        <v>5.8424999999999998E-2</v>
      </c>
      <c r="R15" s="6">
        <v>6.1500000000000001E-3</v>
      </c>
      <c r="S15" s="6">
        <v>6.4574999999999994E-2</v>
      </c>
    </row>
    <row r="16" spans="1:23" hidden="1" x14ac:dyDescent="0.25">
      <c r="B16" t="s">
        <v>103</v>
      </c>
      <c r="C16" t="s">
        <v>104</v>
      </c>
      <c r="D16" t="s">
        <v>105</v>
      </c>
      <c r="E16" t="s">
        <v>106</v>
      </c>
      <c r="F16" t="s">
        <v>69</v>
      </c>
      <c r="G16" t="s">
        <v>107</v>
      </c>
      <c r="H16">
        <v>880882237851</v>
      </c>
      <c r="I16" t="s">
        <v>29</v>
      </c>
      <c r="J16" t="s">
        <v>108</v>
      </c>
      <c r="K16" t="s">
        <v>53</v>
      </c>
      <c r="L16" s="1">
        <v>43586</v>
      </c>
      <c r="M16" s="1">
        <v>43616</v>
      </c>
      <c r="P16" t="s">
        <v>32</v>
      </c>
      <c r="Q16" s="6">
        <v>0</v>
      </c>
      <c r="R16" s="6">
        <v>3.7999999999999999E-2</v>
      </c>
      <c r="S16" s="6">
        <v>3.7999999999999999E-2</v>
      </c>
    </row>
    <row r="17" spans="1:19" hidden="1" x14ac:dyDescent="0.25">
      <c r="B17" t="s">
        <v>109</v>
      </c>
      <c r="C17" t="s">
        <v>62</v>
      </c>
      <c r="D17" t="s">
        <v>110</v>
      </c>
      <c r="G17" t="s">
        <v>111</v>
      </c>
      <c r="I17" t="s">
        <v>29</v>
      </c>
      <c r="J17" t="s">
        <v>87</v>
      </c>
      <c r="K17" t="s">
        <v>31</v>
      </c>
      <c r="L17" s="1">
        <v>40483</v>
      </c>
      <c r="M17" s="1">
        <v>43555</v>
      </c>
      <c r="P17" t="s">
        <v>32</v>
      </c>
      <c r="Q17" s="6">
        <v>0.50844</v>
      </c>
      <c r="R17" s="6">
        <v>5.3519999999999998E-2</v>
      </c>
      <c r="S17" s="6">
        <v>0.56196000000000002</v>
      </c>
    </row>
    <row r="18" spans="1:19" hidden="1" x14ac:dyDescent="0.25">
      <c r="B18" t="s">
        <v>112</v>
      </c>
      <c r="C18" t="s">
        <v>113</v>
      </c>
      <c r="D18" t="s">
        <v>114</v>
      </c>
      <c r="E18" t="s">
        <v>115</v>
      </c>
      <c r="F18" t="s">
        <v>116</v>
      </c>
      <c r="I18" t="s">
        <v>29</v>
      </c>
      <c r="J18" t="s">
        <v>102</v>
      </c>
      <c r="K18" t="s">
        <v>39</v>
      </c>
      <c r="L18" s="1">
        <v>43586</v>
      </c>
      <c r="M18" s="1">
        <v>43616</v>
      </c>
      <c r="N18">
        <v>25</v>
      </c>
      <c r="P18" t="s">
        <v>32</v>
      </c>
      <c r="Q18" s="6">
        <v>1.9997500000000001E-2</v>
      </c>
      <c r="R18" s="6">
        <v>2.1050000000000001E-3</v>
      </c>
      <c r="S18" s="6">
        <v>2.2102500000000001E-2</v>
      </c>
    </row>
    <row r="19" spans="1:19" hidden="1" x14ac:dyDescent="0.25">
      <c r="B19" t="s">
        <v>117</v>
      </c>
      <c r="C19" t="s">
        <v>118</v>
      </c>
      <c r="D19" t="s">
        <v>119</v>
      </c>
      <c r="G19" t="s">
        <v>120</v>
      </c>
      <c r="I19" t="s">
        <v>29</v>
      </c>
      <c r="J19" t="s">
        <v>87</v>
      </c>
      <c r="K19" t="s">
        <v>31</v>
      </c>
      <c r="L19" s="1">
        <v>40483</v>
      </c>
      <c r="M19" s="1">
        <v>43555</v>
      </c>
      <c r="P19" t="s">
        <v>32</v>
      </c>
      <c r="Q19" s="6">
        <v>4.4697500000000001E-2</v>
      </c>
      <c r="R19" s="6">
        <v>4.705E-3</v>
      </c>
      <c r="S19" s="6">
        <v>4.9402500000000002E-2</v>
      </c>
    </row>
    <row r="20" spans="1:19" hidden="1" x14ac:dyDescent="0.25">
      <c r="B20" t="s">
        <v>121</v>
      </c>
      <c r="C20" t="s">
        <v>122</v>
      </c>
      <c r="D20" t="s">
        <v>123</v>
      </c>
      <c r="E20" t="s">
        <v>124</v>
      </c>
      <c r="F20" t="s">
        <v>29</v>
      </c>
      <c r="I20" t="s">
        <v>29</v>
      </c>
      <c r="J20" t="s">
        <v>45</v>
      </c>
      <c r="K20" t="s">
        <v>53</v>
      </c>
      <c r="L20" s="1">
        <v>43586</v>
      </c>
      <c r="M20" s="1">
        <v>43616</v>
      </c>
      <c r="P20" t="s">
        <v>32</v>
      </c>
      <c r="Q20" s="6">
        <v>0</v>
      </c>
      <c r="R20" s="6">
        <v>5.3100000000000001E-2</v>
      </c>
      <c r="S20" s="6">
        <v>5.3100000000000001E-2</v>
      </c>
    </row>
    <row r="21" spans="1:19" hidden="1" x14ac:dyDescent="0.25">
      <c r="A21" t="s">
        <v>33</v>
      </c>
      <c r="B21" t="s">
        <v>34</v>
      </c>
      <c r="C21" t="s">
        <v>35</v>
      </c>
      <c r="D21" t="s">
        <v>36</v>
      </c>
      <c r="E21" t="s">
        <v>125</v>
      </c>
      <c r="F21" t="s">
        <v>126</v>
      </c>
      <c r="G21" t="s">
        <v>37</v>
      </c>
      <c r="H21">
        <v>602527110202</v>
      </c>
      <c r="I21" t="s">
        <v>29</v>
      </c>
      <c r="J21" t="s">
        <v>127</v>
      </c>
      <c r="K21" t="s">
        <v>39</v>
      </c>
      <c r="L21" s="1">
        <v>43191</v>
      </c>
      <c r="M21" s="1">
        <v>43220</v>
      </c>
      <c r="P21" t="s">
        <v>40</v>
      </c>
      <c r="Q21" s="6">
        <v>0.82203499999999996</v>
      </c>
      <c r="R21" s="6">
        <v>8.6529999999999996E-2</v>
      </c>
      <c r="S21" s="6">
        <v>0.90856499999999996</v>
      </c>
    </row>
    <row r="22" spans="1:19" hidden="1" x14ac:dyDescent="0.25">
      <c r="B22" t="s">
        <v>128</v>
      </c>
      <c r="C22" t="s">
        <v>35</v>
      </c>
      <c r="D22" t="s">
        <v>129</v>
      </c>
      <c r="E22" t="s">
        <v>130</v>
      </c>
      <c r="F22" t="s">
        <v>69</v>
      </c>
      <c r="G22" t="s">
        <v>131</v>
      </c>
      <c r="H22">
        <v>886443014794</v>
      </c>
      <c r="I22" t="s">
        <v>29</v>
      </c>
      <c r="J22" t="s">
        <v>30</v>
      </c>
      <c r="K22" t="s">
        <v>31</v>
      </c>
      <c r="L22" s="1">
        <v>39417</v>
      </c>
      <c r="M22" s="1">
        <v>43100</v>
      </c>
      <c r="P22" t="s">
        <v>32</v>
      </c>
      <c r="Q22" s="6">
        <v>1.3442499999999999</v>
      </c>
      <c r="R22" s="6">
        <v>0.14149999999999999</v>
      </c>
      <c r="S22" s="6">
        <v>1.4857499999999999</v>
      </c>
    </row>
    <row r="23" spans="1:19" hidden="1" x14ac:dyDescent="0.25">
      <c r="A23" t="s">
        <v>33</v>
      </c>
      <c r="B23" t="s">
        <v>88</v>
      </c>
      <c r="C23" t="s">
        <v>60</v>
      </c>
      <c r="D23" t="s">
        <v>89</v>
      </c>
      <c r="E23" t="s">
        <v>62</v>
      </c>
      <c r="F23" t="s">
        <v>63</v>
      </c>
      <c r="G23" t="s">
        <v>90</v>
      </c>
      <c r="H23">
        <v>602517171640</v>
      </c>
      <c r="I23" t="s">
        <v>29</v>
      </c>
      <c r="J23" t="s">
        <v>132</v>
      </c>
      <c r="K23" t="s">
        <v>39</v>
      </c>
      <c r="L23" s="1">
        <v>42856</v>
      </c>
      <c r="M23" s="1">
        <v>42886</v>
      </c>
      <c r="P23" t="s">
        <v>40</v>
      </c>
      <c r="Q23" s="6">
        <v>3.3912149999999999</v>
      </c>
      <c r="R23" s="6">
        <v>0.35697000000000001</v>
      </c>
      <c r="S23" s="6">
        <v>3.7481849999999999</v>
      </c>
    </row>
    <row r="24" spans="1:19" hidden="1" x14ac:dyDescent="0.25">
      <c r="A24" t="s">
        <v>33</v>
      </c>
      <c r="B24" t="s">
        <v>133</v>
      </c>
      <c r="C24" t="s">
        <v>60</v>
      </c>
      <c r="D24" t="s">
        <v>61</v>
      </c>
      <c r="E24" t="s">
        <v>60</v>
      </c>
      <c r="F24" t="s">
        <v>50</v>
      </c>
      <c r="G24" t="s">
        <v>134</v>
      </c>
      <c r="H24">
        <v>880882298555</v>
      </c>
      <c r="I24" t="s">
        <v>29</v>
      </c>
      <c r="J24" t="s">
        <v>135</v>
      </c>
      <c r="K24" t="s">
        <v>39</v>
      </c>
      <c r="L24" s="1">
        <v>42248</v>
      </c>
      <c r="M24" s="1">
        <v>42277</v>
      </c>
      <c r="P24" t="s">
        <v>136</v>
      </c>
      <c r="Q24" s="6">
        <v>1.4345E-2</v>
      </c>
      <c r="R24" s="6">
        <v>1.5100000000000001E-3</v>
      </c>
      <c r="S24" s="6">
        <v>1.5855000000000001E-2</v>
      </c>
    </row>
    <row r="25" spans="1:19" hidden="1" x14ac:dyDescent="0.25">
      <c r="A25" t="s">
        <v>33</v>
      </c>
      <c r="B25" t="s">
        <v>34</v>
      </c>
      <c r="C25" t="s">
        <v>35</v>
      </c>
      <c r="D25" t="s">
        <v>36</v>
      </c>
      <c r="E25" t="s">
        <v>125</v>
      </c>
      <c r="F25" t="s">
        <v>126</v>
      </c>
      <c r="G25" t="s">
        <v>37</v>
      </c>
      <c r="H25">
        <v>602527110202</v>
      </c>
      <c r="I25" t="s">
        <v>29</v>
      </c>
      <c r="J25" t="s">
        <v>137</v>
      </c>
      <c r="K25" t="s">
        <v>138</v>
      </c>
      <c r="L25" s="1">
        <v>43405</v>
      </c>
      <c r="M25" s="1">
        <v>43434</v>
      </c>
      <c r="P25" t="s">
        <v>40</v>
      </c>
      <c r="Q25" s="6">
        <v>0.31786999999999999</v>
      </c>
      <c r="R25" s="6">
        <v>3.3459999999999997E-2</v>
      </c>
      <c r="S25" s="6">
        <v>0.35132999999999998</v>
      </c>
    </row>
    <row r="26" spans="1:19" hidden="1" x14ac:dyDescent="0.25">
      <c r="B26" t="s">
        <v>139</v>
      </c>
      <c r="C26" t="s">
        <v>140</v>
      </c>
      <c r="D26" t="s">
        <v>141</v>
      </c>
      <c r="E26" t="s">
        <v>142</v>
      </c>
      <c r="F26" t="s">
        <v>50</v>
      </c>
      <c r="G26" t="s">
        <v>143</v>
      </c>
      <c r="H26">
        <v>880882181154</v>
      </c>
      <c r="I26" t="s">
        <v>29</v>
      </c>
      <c r="J26" t="s">
        <v>144</v>
      </c>
      <c r="K26" t="s">
        <v>39</v>
      </c>
      <c r="L26" s="1">
        <v>43586</v>
      </c>
      <c r="M26" s="1">
        <v>43616</v>
      </c>
      <c r="N26">
        <v>37</v>
      </c>
      <c r="P26" t="s">
        <v>32</v>
      </c>
      <c r="Q26" s="6">
        <v>3.7810000000000003E-2</v>
      </c>
      <c r="R26" s="6">
        <v>3.98E-3</v>
      </c>
      <c r="S26" s="6">
        <v>4.1790000000000001E-2</v>
      </c>
    </row>
    <row r="27" spans="1:19" hidden="1" x14ac:dyDescent="0.25">
      <c r="B27" t="s">
        <v>145</v>
      </c>
      <c r="C27" t="s">
        <v>146</v>
      </c>
      <c r="D27" t="s">
        <v>147</v>
      </c>
      <c r="E27" t="s">
        <v>148</v>
      </c>
      <c r="F27" t="s">
        <v>50</v>
      </c>
      <c r="G27" t="s">
        <v>149</v>
      </c>
      <c r="H27">
        <v>880882311155</v>
      </c>
      <c r="I27" t="s">
        <v>29</v>
      </c>
      <c r="J27" t="s">
        <v>102</v>
      </c>
      <c r="K27" t="s">
        <v>39</v>
      </c>
      <c r="L27" s="1">
        <v>43586</v>
      </c>
      <c r="M27" s="1">
        <v>43616</v>
      </c>
      <c r="N27">
        <v>259</v>
      </c>
      <c r="P27" t="s">
        <v>32</v>
      </c>
      <c r="Q27" s="6">
        <v>0.20719499999999999</v>
      </c>
      <c r="R27" s="6">
        <v>2.181E-2</v>
      </c>
      <c r="S27" s="6">
        <v>0.22900499999999999</v>
      </c>
    </row>
    <row r="28" spans="1:19" hidden="1" x14ac:dyDescent="0.25">
      <c r="B28" t="s">
        <v>150</v>
      </c>
      <c r="C28" t="s">
        <v>151</v>
      </c>
      <c r="D28" t="s">
        <v>152</v>
      </c>
      <c r="G28" t="s">
        <v>153</v>
      </c>
      <c r="I28" t="s">
        <v>29</v>
      </c>
      <c r="J28" t="s">
        <v>71</v>
      </c>
      <c r="K28" t="s">
        <v>31</v>
      </c>
      <c r="L28" s="1">
        <v>42339</v>
      </c>
      <c r="M28" s="1">
        <v>43496</v>
      </c>
      <c r="P28" t="s">
        <v>32</v>
      </c>
      <c r="Q28" s="6">
        <v>0.3218125</v>
      </c>
      <c r="R28" s="6">
        <v>3.3875000000000002E-2</v>
      </c>
      <c r="S28" s="6">
        <v>0.35568749999999999</v>
      </c>
    </row>
    <row r="29" spans="1:19" hidden="1" x14ac:dyDescent="0.25">
      <c r="B29" t="s">
        <v>154</v>
      </c>
      <c r="C29" t="s">
        <v>155</v>
      </c>
      <c r="D29" t="s">
        <v>156</v>
      </c>
      <c r="E29" t="s">
        <v>157</v>
      </c>
      <c r="F29" t="s">
        <v>50</v>
      </c>
      <c r="G29" t="s">
        <v>158</v>
      </c>
      <c r="H29">
        <v>880882154127</v>
      </c>
      <c r="I29" t="s">
        <v>29</v>
      </c>
      <c r="J29" t="s">
        <v>144</v>
      </c>
      <c r="K29" t="s">
        <v>39</v>
      </c>
      <c r="L29" s="1">
        <v>43586</v>
      </c>
      <c r="M29" s="1">
        <v>43616</v>
      </c>
      <c r="N29">
        <v>269</v>
      </c>
      <c r="P29" t="s">
        <v>32</v>
      </c>
      <c r="Q29" s="6">
        <v>0.27473999999999998</v>
      </c>
      <c r="R29" s="6">
        <v>2.8920000000000001E-2</v>
      </c>
      <c r="S29" s="6">
        <v>0.30365999999999999</v>
      </c>
    </row>
    <row r="30" spans="1:19" hidden="1" x14ac:dyDescent="0.25">
      <c r="B30" t="s">
        <v>159</v>
      </c>
      <c r="C30" t="s">
        <v>160</v>
      </c>
      <c r="D30" t="s">
        <v>161</v>
      </c>
      <c r="E30" t="s">
        <v>162</v>
      </c>
      <c r="F30" t="s">
        <v>50</v>
      </c>
      <c r="G30" t="s">
        <v>163</v>
      </c>
      <c r="H30">
        <v>880882182250</v>
      </c>
      <c r="I30" t="s">
        <v>29</v>
      </c>
      <c r="J30" t="s">
        <v>144</v>
      </c>
      <c r="K30" t="s">
        <v>39</v>
      </c>
      <c r="L30" s="1">
        <v>43586</v>
      </c>
      <c r="M30" s="1">
        <v>43616</v>
      </c>
      <c r="N30">
        <v>2069</v>
      </c>
      <c r="P30" t="s">
        <v>32</v>
      </c>
      <c r="Q30" s="6">
        <v>2.1136075000000001</v>
      </c>
      <c r="R30" s="6">
        <v>0.22248499999999999</v>
      </c>
      <c r="S30" s="6">
        <v>2.3360924999999999</v>
      </c>
    </row>
    <row r="31" spans="1:19" hidden="1" x14ac:dyDescent="0.25">
      <c r="B31" t="s">
        <v>164</v>
      </c>
      <c r="C31" t="s">
        <v>165</v>
      </c>
      <c r="D31" t="s">
        <v>166</v>
      </c>
      <c r="G31" t="s">
        <v>167</v>
      </c>
      <c r="I31" t="s">
        <v>29</v>
      </c>
      <c r="J31" t="s">
        <v>168</v>
      </c>
      <c r="K31" t="s">
        <v>39</v>
      </c>
      <c r="L31" s="1">
        <v>43525</v>
      </c>
      <c r="M31" s="1">
        <v>43555</v>
      </c>
      <c r="P31" t="s">
        <v>32</v>
      </c>
      <c r="Q31" s="6">
        <v>3.91875E-2</v>
      </c>
      <c r="R31" s="6">
        <v>4.1250000000000002E-3</v>
      </c>
      <c r="S31" s="6">
        <v>4.3312499999999997E-2</v>
      </c>
    </row>
    <row r="32" spans="1:19" hidden="1" x14ac:dyDescent="0.25">
      <c r="A32" t="s">
        <v>33</v>
      </c>
      <c r="B32" t="s">
        <v>34</v>
      </c>
      <c r="C32" t="s">
        <v>35</v>
      </c>
      <c r="D32" t="s">
        <v>36</v>
      </c>
      <c r="E32" t="s">
        <v>125</v>
      </c>
      <c r="F32" t="s">
        <v>126</v>
      </c>
      <c r="G32" t="s">
        <v>37</v>
      </c>
      <c r="H32">
        <v>602527110202</v>
      </c>
      <c r="I32" t="s">
        <v>29</v>
      </c>
      <c r="J32" t="s">
        <v>169</v>
      </c>
      <c r="K32" t="s">
        <v>39</v>
      </c>
      <c r="L32" s="1">
        <v>43282</v>
      </c>
      <c r="M32" s="1">
        <v>43312</v>
      </c>
      <c r="P32" t="s">
        <v>40</v>
      </c>
      <c r="Q32" s="6">
        <v>0.31673000000000001</v>
      </c>
      <c r="R32" s="6">
        <v>3.3340000000000002E-2</v>
      </c>
      <c r="S32" s="6">
        <v>0.35006999999999999</v>
      </c>
    </row>
    <row r="33" spans="1:19" hidden="1" x14ac:dyDescent="0.25">
      <c r="B33" t="s">
        <v>170</v>
      </c>
      <c r="C33" t="s">
        <v>60</v>
      </c>
      <c r="D33">
        <v>11.11</v>
      </c>
      <c r="E33" s="2">
        <v>0.46597222222222223</v>
      </c>
      <c r="F33" t="s">
        <v>50</v>
      </c>
      <c r="I33" t="s">
        <v>29</v>
      </c>
      <c r="J33" t="s">
        <v>171</v>
      </c>
      <c r="K33" t="s">
        <v>31</v>
      </c>
      <c r="L33" s="1">
        <v>41456</v>
      </c>
      <c r="M33" s="1">
        <v>43555</v>
      </c>
      <c r="P33" t="s">
        <v>32</v>
      </c>
      <c r="Q33" s="6">
        <v>0</v>
      </c>
      <c r="R33" s="6">
        <v>5.0099999999999999E-2</v>
      </c>
      <c r="S33" s="6">
        <v>5.0099999999999999E-2</v>
      </c>
    </row>
    <row r="34" spans="1:19" hidden="1" x14ac:dyDescent="0.25">
      <c r="B34" t="s">
        <v>172</v>
      </c>
      <c r="C34" t="s">
        <v>173</v>
      </c>
      <c r="D34" t="s">
        <v>174</v>
      </c>
      <c r="E34" t="s">
        <v>175</v>
      </c>
      <c r="F34" t="s">
        <v>176</v>
      </c>
      <c r="G34" t="s">
        <v>177</v>
      </c>
      <c r="H34">
        <v>602527114323</v>
      </c>
      <c r="I34" t="s">
        <v>29</v>
      </c>
      <c r="J34" t="s">
        <v>144</v>
      </c>
      <c r="K34" t="s">
        <v>39</v>
      </c>
      <c r="L34" s="1">
        <v>43586</v>
      </c>
      <c r="M34" s="1">
        <v>43616</v>
      </c>
      <c r="N34">
        <v>24</v>
      </c>
      <c r="P34" t="s">
        <v>32</v>
      </c>
      <c r="Q34" s="6">
        <v>2.4510000000000001E-2</v>
      </c>
      <c r="R34" s="6">
        <v>2.5799999999999998E-3</v>
      </c>
      <c r="S34" s="6">
        <v>2.7089999999999999E-2</v>
      </c>
    </row>
    <row r="35" spans="1:19" hidden="1" x14ac:dyDescent="0.25">
      <c r="A35" t="s">
        <v>33</v>
      </c>
      <c r="B35" t="s">
        <v>178</v>
      </c>
      <c r="C35" t="s">
        <v>73</v>
      </c>
      <c r="D35" t="s">
        <v>179</v>
      </c>
      <c r="E35" t="s">
        <v>75</v>
      </c>
      <c r="F35" t="s">
        <v>29</v>
      </c>
      <c r="I35" t="s">
        <v>29</v>
      </c>
      <c r="J35" t="s">
        <v>96</v>
      </c>
      <c r="K35" t="s">
        <v>39</v>
      </c>
      <c r="L35" s="1">
        <v>43252</v>
      </c>
      <c r="M35" s="1">
        <v>43281</v>
      </c>
      <c r="P35" t="s">
        <v>40</v>
      </c>
      <c r="Q35" s="6">
        <v>8.0132499999999995E-2</v>
      </c>
      <c r="R35" s="6">
        <v>8.4349999999999998E-3</v>
      </c>
      <c r="S35" s="6">
        <v>8.8567499999999993E-2</v>
      </c>
    </row>
    <row r="36" spans="1:19" hidden="1" x14ac:dyDescent="0.25">
      <c r="A36" t="s">
        <v>33</v>
      </c>
      <c r="B36" t="s">
        <v>180</v>
      </c>
      <c r="C36" t="s">
        <v>140</v>
      </c>
      <c r="D36" t="s">
        <v>181</v>
      </c>
      <c r="G36" t="s">
        <v>182</v>
      </c>
      <c r="I36" t="s">
        <v>29</v>
      </c>
      <c r="J36" t="s">
        <v>144</v>
      </c>
      <c r="K36" t="s">
        <v>39</v>
      </c>
      <c r="L36" s="1">
        <v>43435</v>
      </c>
      <c r="M36" s="1">
        <v>43465</v>
      </c>
      <c r="P36" t="s">
        <v>40</v>
      </c>
      <c r="Q36" s="6">
        <v>4.4650000000000002E-2</v>
      </c>
      <c r="R36" s="6">
        <v>4.7000000000000002E-3</v>
      </c>
      <c r="S36" s="6">
        <v>4.9349999999999998E-2</v>
      </c>
    </row>
    <row r="37" spans="1:19" hidden="1" x14ac:dyDescent="0.25">
      <c r="A37" t="s">
        <v>33</v>
      </c>
      <c r="B37" t="s">
        <v>34</v>
      </c>
      <c r="C37" t="s">
        <v>35</v>
      </c>
      <c r="D37" t="s">
        <v>36</v>
      </c>
      <c r="E37" t="s">
        <v>125</v>
      </c>
      <c r="F37" t="s">
        <v>126</v>
      </c>
      <c r="G37" t="s">
        <v>37</v>
      </c>
      <c r="H37">
        <v>602527110202</v>
      </c>
      <c r="I37" t="s">
        <v>29</v>
      </c>
      <c r="J37" t="s">
        <v>183</v>
      </c>
      <c r="K37" t="s">
        <v>53</v>
      </c>
      <c r="L37" s="1">
        <v>42948</v>
      </c>
      <c r="M37" s="1">
        <v>42978</v>
      </c>
      <c r="P37" t="s">
        <v>40</v>
      </c>
      <c r="Q37" s="6">
        <v>0</v>
      </c>
      <c r="R37" s="6">
        <v>0.1231</v>
      </c>
      <c r="S37" s="6">
        <v>0.1231</v>
      </c>
    </row>
    <row r="38" spans="1:19" hidden="1" x14ac:dyDescent="0.25">
      <c r="A38" t="s">
        <v>33</v>
      </c>
      <c r="B38" t="s">
        <v>184</v>
      </c>
      <c r="C38" t="s">
        <v>185</v>
      </c>
      <c r="D38" t="s">
        <v>186</v>
      </c>
      <c r="E38" t="s">
        <v>187</v>
      </c>
      <c r="F38" t="s">
        <v>50</v>
      </c>
      <c r="G38" t="s">
        <v>188</v>
      </c>
      <c r="H38">
        <v>888880963574</v>
      </c>
      <c r="I38" t="s">
        <v>29</v>
      </c>
      <c r="J38" t="s">
        <v>102</v>
      </c>
      <c r="K38" t="s">
        <v>39</v>
      </c>
      <c r="L38" s="1">
        <v>43009</v>
      </c>
      <c r="M38" s="1">
        <v>43039</v>
      </c>
      <c r="P38" t="s">
        <v>40</v>
      </c>
      <c r="Q38" s="6">
        <v>7.00625E-2</v>
      </c>
      <c r="R38" s="6">
        <v>7.3749999999999996E-3</v>
      </c>
      <c r="S38" s="6">
        <v>7.7437500000000006E-2</v>
      </c>
    </row>
    <row r="39" spans="1:19" hidden="1" x14ac:dyDescent="0.25">
      <c r="A39" t="s">
        <v>33</v>
      </c>
      <c r="B39" t="s">
        <v>59</v>
      </c>
      <c r="C39" t="s">
        <v>60</v>
      </c>
      <c r="D39" t="s">
        <v>61</v>
      </c>
      <c r="E39" t="s">
        <v>62</v>
      </c>
      <c r="F39" t="s">
        <v>63</v>
      </c>
      <c r="G39" t="s">
        <v>64</v>
      </c>
      <c r="H39">
        <v>602517171640</v>
      </c>
      <c r="I39" t="s">
        <v>29</v>
      </c>
      <c r="J39" t="s">
        <v>189</v>
      </c>
      <c r="K39" t="s">
        <v>39</v>
      </c>
      <c r="L39" s="1">
        <v>43405</v>
      </c>
      <c r="M39" s="1">
        <v>43434</v>
      </c>
      <c r="P39" t="s">
        <v>40</v>
      </c>
      <c r="Q39" s="6">
        <v>0.2422975</v>
      </c>
      <c r="R39" s="6">
        <v>2.5505E-2</v>
      </c>
      <c r="S39" s="6">
        <v>0.2678025</v>
      </c>
    </row>
    <row r="40" spans="1:19" hidden="1" x14ac:dyDescent="0.25">
      <c r="B40" t="s">
        <v>190</v>
      </c>
      <c r="C40" t="s">
        <v>191</v>
      </c>
      <c r="D40" t="s">
        <v>192</v>
      </c>
      <c r="E40" t="s">
        <v>193</v>
      </c>
      <c r="F40" t="s">
        <v>50</v>
      </c>
      <c r="G40" t="s">
        <v>194</v>
      </c>
      <c r="H40">
        <v>880882160159</v>
      </c>
      <c r="I40" t="s">
        <v>29</v>
      </c>
      <c r="J40" t="s">
        <v>58</v>
      </c>
      <c r="K40" t="s">
        <v>39</v>
      </c>
      <c r="L40" s="1">
        <v>43586</v>
      </c>
      <c r="M40" s="1">
        <v>43616</v>
      </c>
      <c r="P40" t="s">
        <v>32</v>
      </c>
      <c r="Q40" s="6">
        <v>1.4672750000000001</v>
      </c>
      <c r="R40" s="6">
        <v>0.15445</v>
      </c>
      <c r="S40" s="6">
        <v>1.6217250000000001</v>
      </c>
    </row>
    <row r="41" spans="1:19" hidden="1" x14ac:dyDescent="0.25">
      <c r="B41" t="s">
        <v>195</v>
      </c>
      <c r="C41" t="s">
        <v>196</v>
      </c>
      <c r="D41" t="s">
        <v>197</v>
      </c>
      <c r="E41" t="s">
        <v>198</v>
      </c>
      <c r="F41" t="s">
        <v>50</v>
      </c>
      <c r="G41" t="s">
        <v>199</v>
      </c>
      <c r="H41">
        <v>887158021527</v>
      </c>
      <c r="I41" t="s">
        <v>29</v>
      </c>
      <c r="J41" t="s">
        <v>45</v>
      </c>
      <c r="K41" t="s">
        <v>39</v>
      </c>
      <c r="L41" s="1">
        <v>43586</v>
      </c>
      <c r="M41" s="1">
        <v>43616</v>
      </c>
      <c r="P41" t="s">
        <v>32</v>
      </c>
      <c r="Q41" s="6">
        <v>0.59574499999999997</v>
      </c>
      <c r="R41" s="6">
        <v>6.2710000000000002E-2</v>
      </c>
      <c r="S41" s="6">
        <v>0.65845500000000001</v>
      </c>
    </row>
    <row r="42" spans="1:19" hidden="1" x14ac:dyDescent="0.25">
      <c r="B42" t="s">
        <v>200</v>
      </c>
      <c r="C42" t="s">
        <v>201</v>
      </c>
      <c r="D42" t="s">
        <v>202</v>
      </c>
      <c r="E42" t="s">
        <v>203</v>
      </c>
      <c r="F42" t="s">
        <v>50</v>
      </c>
      <c r="G42" t="s">
        <v>204</v>
      </c>
      <c r="H42">
        <v>880882161156</v>
      </c>
      <c r="I42" t="s">
        <v>29</v>
      </c>
      <c r="J42" t="s">
        <v>30</v>
      </c>
      <c r="K42" t="s">
        <v>31</v>
      </c>
      <c r="L42" s="1">
        <v>39417</v>
      </c>
      <c r="M42" s="1">
        <v>43100</v>
      </c>
      <c r="P42" t="s">
        <v>32</v>
      </c>
      <c r="Q42" s="6">
        <v>7.3270650000000002</v>
      </c>
      <c r="R42" s="6">
        <v>0.77127000000000001</v>
      </c>
      <c r="S42" s="6">
        <v>8.0983350000000005</v>
      </c>
    </row>
    <row r="43" spans="1:19" hidden="1" x14ac:dyDescent="0.25">
      <c r="A43" t="s">
        <v>33</v>
      </c>
      <c r="B43" t="s">
        <v>205</v>
      </c>
      <c r="C43" t="s">
        <v>60</v>
      </c>
      <c r="D43" t="s">
        <v>206</v>
      </c>
      <c r="E43" t="s">
        <v>207</v>
      </c>
      <c r="F43" t="s">
        <v>69</v>
      </c>
      <c r="G43" t="s">
        <v>208</v>
      </c>
      <c r="H43">
        <v>886443001596</v>
      </c>
      <c r="I43" t="s">
        <v>29</v>
      </c>
      <c r="J43" t="s">
        <v>96</v>
      </c>
      <c r="K43" t="s">
        <v>39</v>
      </c>
      <c r="L43" s="1">
        <v>43221</v>
      </c>
      <c r="M43" s="1">
        <v>43251</v>
      </c>
      <c r="P43" t="s">
        <v>40</v>
      </c>
      <c r="Q43" s="6">
        <v>1.3830100000000001</v>
      </c>
      <c r="R43" s="6">
        <v>0.14557999999999999</v>
      </c>
      <c r="S43" s="6">
        <v>1.5285899999999999</v>
      </c>
    </row>
    <row r="44" spans="1:19" hidden="1" x14ac:dyDescent="0.25">
      <c r="B44" t="s">
        <v>209</v>
      </c>
      <c r="C44" t="s">
        <v>210</v>
      </c>
      <c r="D44" t="s">
        <v>211</v>
      </c>
      <c r="E44" t="s">
        <v>212</v>
      </c>
      <c r="F44" t="s">
        <v>50</v>
      </c>
      <c r="G44" t="s">
        <v>213</v>
      </c>
      <c r="H44">
        <v>880882286958</v>
      </c>
      <c r="I44" t="s">
        <v>29</v>
      </c>
      <c r="J44" t="s">
        <v>102</v>
      </c>
      <c r="K44" t="s">
        <v>39</v>
      </c>
      <c r="L44" s="1">
        <v>43586</v>
      </c>
      <c r="M44" s="1">
        <v>43616</v>
      </c>
      <c r="N44">
        <v>19</v>
      </c>
      <c r="P44" t="s">
        <v>32</v>
      </c>
      <c r="Q44" s="6">
        <v>1.52E-2</v>
      </c>
      <c r="R44" s="6">
        <v>1.6000000000000001E-3</v>
      </c>
      <c r="S44" s="6">
        <v>1.6799999999999999E-2</v>
      </c>
    </row>
    <row r="45" spans="1:19" hidden="1" x14ac:dyDescent="0.25">
      <c r="B45" t="s">
        <v>214</v>
      </c>
      <c r="C45" t="s">
        <v>215</v>
      </c>
      <c r="D45" t="s">
        <v>216</v>
      </c>
      <c r="E45" t="s">
        <v>217</v>
      </c>
      <c r="F45" t="s">
        <v>50</v>
      </c>
      <c r="G45" t="s">
        <v>218</v>
      </c>
      <c r="H45">
        <v>880882157456</v>
      </c>
      <c r="I45" t="s">
        <v>29</v>
      </c>
      <c r="J45" t="s">
        <v>171</v>
      </c>
      <c r="K45" t="s">
        <v>31</v>
      </c>
      <c r="L45" s="1">
        <v>41456</v>
      </c>
      <c r="M45" s="1">
        <v>43555</v>
      </c>
      <c r="P45" t="s">
        <v>32</v>
      </c>
      <c r="Q45" s="6">
        <v>0</v>
      </c>
      <c r="R45" s="6">
        <v>0.11899999999999999</v>
      </c>
      <c r="S45" s="6">
        <v>0.11899999999999999</v>
      </c>
    </row>
    <row r="46" spans="1:19" hidden="1" x14ac:dyDescent="0.25">
      <c r="B46" t="s">
        <v>219</v>
      </c>
      <c r="C46" t="s">
        <v>151</v>
      </c>
      <c r="D46" t="s">
        <v>220</v>
      </c>
      <c r="E46" t="s">
        <v>221</v>
      </c>
      <c r="F46" t="s">
        <v>50</v>
      </c>
      <c r="G46" t="s">
        <v>222</v>
      </c>
      <c r="H46">
        <v>880882158552</v>
      </c>
      <c r="I46" t="s">
        <v>29</v>
      </c>
      <c r="J46" t="s">
        <v>171</v>
      </c>
      <c r="K46" t="s">
        <v>31</v>
      </c>
      <c r="L46" s="1">
        <v>41456</v>
      </c>
      <c r="M46" s="1">
        <v>43555</v>
      </c>
      <c r="P46" t="s">
        <v>32</v>
      </c>
      <c r="Q46" s="6">
        <v>0</v>
      </c>
      <c r="R46" s="6">
        <v>0.1061</v>
      </c>
      <c r="S46" s="6">
        <v>0.1061</v>
      </c>
    </row>
    <row r="47" spans="1:19" hidden="1" x14ac:dyDescent="0.25">
      <c r="A47" t="s">
        <v>33</v>
      </c>
      <c r="B47" t="s">
        <v>34</v>
      </c>
      <c r="C47" t="s">
        <v>35</v>
      </c>
      <c r="D47" t="s">
        <v>36</v>
      </c>
      <c r="E47" t="s">
        <v>125</v>
      </c>
      <c r="F47" t="s">
        <v>126</v>
      </c>
      <c r="G47" t="s">
        <v>37</v>
      </c>
      <c r="H47">
        <v>602527110202</v>
      </c>
      <c r="I47" t="s">
        <v>29</v>
      </c>
      <c r="J47" t="s">
        <v>223</v>
      </c>
      <c r="K47" t="s">
        <v>39</v>
      </c>
      <c r="L47" s="1">
        <v>43313</v>
      </c>
      <c r="M47" s="1">
        <v>43343</v>
      </c>
      <c r="P47" t="s">
        <v>40</v>
      </c>
      <c r="Q47" s="6">
        <v>0.49271749999999997</v>
      </c>
      <c r="R47" s="6">
        <v>5.1865000000000001E-2</v>
      </c>
      <c r="S47" s="6">
        <v>0.54458249999999997</v>
      </c>
    </row>
    <row r="48" spans="1:19" hidden="1" x14ac:dyDescent="0.25">
      <c r="A48" t="s">
        <v>33</v>
      </c>
      <c r="B48" t="s">
        <v>224</v>
      </c>
      <c r="C48" t="s">
        <v>62</v>
      </c>
      <c r="D48" t="s">
        <v>225</v>
      </c>
      <c r="E48" t="s">
        <v>62</v>
      </c>
      <c r="F48" t="s">
        <v>50</v>
      </c>
      <c r="G48" t="s">
        <v>226</v>
      </c>
      <c r="H48">
        <v>887158021534</v>
      </c>
      <c r="I48" t="s">
        <v>29</v>
      </c>
      <c r="J48" t="s">
        <v>102</v>
      </c>
      <c r="K48" t="s">
        <v>39</v>
      </c>
      <c r="L48" s="1">
        <v>43556</v>
      </c>
      <c r="M48" s="1">
        <v>43585</v>
      </c>
      <c r="P48" t="s">
        <v>40</v>
      </c>
      <c r="Q48" s="6">
        <v>2.6409999999999999E-2</v>
      </c>
      <c r="R48" s="6">
        <v>2.7799999999999999E-3</v>
      </c>
      <c r="S48" s="6">
        <v>2.9190000000000001E-2</v>
      </c>
    </row>
    <row r="49" spans="1:19" hidden="1" x14ac:dyDescent="0.25">
      <c r="B49" t="s">
        <v>227</v>
      </c>
      <c r="C49" t="s">
        <v>60</v>
      </c>
      <c r="D49" t="s">
        <v>228</v>
      </c>
      <c r="G49" t="s">
        <v>229</v>
      </c>
      <c r="I49" t="s">
        <v>29</v>
      </c>
      <c r="J49" t="s">
        <v>96</v>
      </c>
      <c r="K49" t="s">
        <v>39</v>
      </c>
      <c r="L49" s="1">
        <v>43586</v>
      </c>
      <c r="M49" s="1">
        <v>43616</v>
      </c>
      <c r="N49">
        <v>1361</v>
      </c>
      <c r="P49" t="s">
        <v>32</v>
      </c>
      <c r="Q49" s="6">
        <v>1.08813</v>
      </c>
      <c r="R49" s="6">
        <v>0.11454</v>
      </c>
      <c r="S49" s="6">
        <v>1.2026699999999999</v>
      </c>
    </row>
    <row r="50" spans="1:19" hidden="1" x14ac:dyDescent="0.25">
      <c r="B50" t="s">
        <v>230</v>
      </c>
      <c r="C50" t="s">
        <v>231</v>
      </c>
      <c r="D50" t="s">
        <v>232</v>
      </c>
      <c r="E50" t="s">
        <v>233</v>
      </c>
      <c r="F50" t="s">
        <v>69</v>
      </c>
      <c r="G50" t="s">
        <v>234</v>
      </c>
      <c r="H50">
        <v>880882228750</v>
      </c>
      <c r="I50" t="s">
        <v>29</v>
      </c>
      <c r="J50" t="s">
        <v>87</v>
      </c>
      <c r="K50" t="s">
        <v>31</v>
      </c>
      <c r="L50" s="1">
        <v>40483</v>
      </c>
      <c r="M50" s="1">
        <v>43555</v>
      </c>
      <c r="P50" t="s">
        <v>32</v>
      </c>
      <c r="Q50" s="6">
        <v>0.16188</v>
      </c>
      <c r="R50" s="6">
        <v>1.704E-2</v>
      </c>
      <c r="S50" s="6">
        <v>0.17892</v>
      </c>
    </row>
    <row r="51" spans="1:19" hidden="1" x14ac:dyDescent="0.25">
      <c r="B51" t="s">
        <v>235</v>
      </c>
      <c r="C51" t="s">
        <v>151</v>
      </c>
      <c r="D51" t="s">
        <v>236</v>
      </c>
      <c r="E51" t="s">
        <v>237</v>
      </c>
      <c r="F51" t="s">
        <v>50</v>
      </c>
      <c r="G51" t="s">
        <v>238</v>
      </c>
      <c r="H51">
        <v>880882155551</v>
      </c>
      <c r="I51" t="s">
        <v>29</v>
      </c>
      <c r="J51" t="s">
        <v>239</v>
      </c>
      <c r="K51" t="s">
        <v>31</v>
      </c>
      <c r="L51" s="1">
        <v>43101</v>
      </c>
      <c r="M51" s="1">
        <v>43465</v>
      </c>
      <c r="P51" t="s">
        <v>32</v>
      </c>
      <c r="Q51" s="6">
        <v>1.37275E-2</v>
      </c>
      <c r="R51" s="6">
        <v>1.4450000000000001E-3</v>
      </c>
      <c r="S51" s="6">
        <v>1.51725E-2</v>
      </c>
    </row>
    <row r="52" spans="1:19" hidden="1" x14ac:dyDescent="0.25">
      <c r="B52" t="s">
        <v>240</v>
      </c>
      <c r="C52" t="s">
        <v>241</v>
      </c>
      <c r="D52" t="s">
        <v>242</v>
      </c>
      <c r="E52" t="s">
        <v>243</v>
      </c>
      <c r="F52" t="s">
        <v>50</v>
      </c>
      <c r="G52" t="s">
        <v>244</v>
      </c>
      <c r="H52">
        <v>880882297053</v>
      </c>
      <c r="I52" t="s">
        <v>29</v>
      </c>
      <c r="J52" t="s">
        <v>87</v>
      </c>
      <c r="K52" t="s">
        <v>31</v>
      </c>
      <c r="L52" s="1">
        <v>40483</v>
      </c>
      <c r="M52" s="1">
        <v>43555</v>
      </c>
      <c r="P52" t="s">
        <v>32</v>
      </c>
      <c r="Q52" s="6">
        <v>0.3195325</v>
      </c>
      <c r="R52" s="6">
        <v>3.3634999999999998E-2</v>
      </c>
      <c r="S52" s="6">
        <v>0.35316750000000002</v>
      </c>
    </row>
    <row r="53" spans="1:19" hidden="1" x14ac:dyDescent="0.25">
      <c r="B53" t="s">
        <v>245</v>
      </c>
      <c r="C53" t="s">
        <v>191</v>
      </c>
      <c r="D53" t="s">
        <v>246</v>
      </c>
      <c r="E53" t="s">
        <v>247</v>
      </c>
      <c r="F53" t="s">
        <v>50</v>
      </c>
      <c r="G53" t="s">
        <v>248</v>
      </c>
      <c r="H53">
        <v>888880024145</v>
      </c>
      <c r="I53" t="s">
        <v>29</v>
      </c>
      <c r="J53" t="s">
        <v>45</v>
      </c>
      <c r="K53" t="s">
        <v>39</v>
      </c>
      <c r="L53" s="1">
        <v>43191</v>
      </c>
      <c r="M53" s="1">
        <v>43220</v>
      </c>
      <c r="P53" t="s">
        <v>136</v>
      </c>
      <c r="Q53" s="6">
        <v>0.51143249999999996</v>
      </c>
      <c r="R53" s="6">
        <v>5.3835000000000001E-2</v>
      </c>
      <c r="S53" s="6">
        <v>0.56526750000000003</v>
      </c>
    </row>
    <row r="54" spans="1:19" hidden="1" x14ac:dyDescent="0.25">
      <c r="A54" t="s">
        <v>33</v>
      </c>
      <c r="B54" t="s">
        <v>54</v>
      </c>
      <c r="C54" t="s">
        <v>55</v>
      </c>
      <c r="D54" t="s">
        <v>56</v>
      </c>
      <c r="E54" s="2">
        <v>0.46597222222222223</v>
      </c>
      <c r="F54" t="s">
        <v>27</v>
      </c>
      <c r="G54" t="s">
        <v>57</v>
      </c>
      <c r="H54">
        <v>880882168551</v>
      </c>
      <c r="I54" t="s">
        <v>29</v>
      </c>
      <c r="J54" t="s">
        <v>108</v>
      </c>
      <c r="K54" t="s">
        <v>53</v>
      </c>
      <c r="L54" s="1">
        <v>43497</v>
      </c>
      <c r="M54" s="1">
        <v>43524</v>
      </c>
      <c r="P54" t="s">
        <v>40</v>
      </c>
      <c r="Q54" s="6">
        <v>0</v>
      </c>
      <c r="R54" s="6">
        <v>1.3299999999999999E-2</v>
      </c>
      <c r="S54" s="6">
        <v>1.3299999999999999E-2</v>
      </c>
    </row>
    <row r="55" spans="1:19" hidden="1" x14ac:dyDescent="0.25">
      <c r="A55" t="s">
        <v>33</v>
      </c>
      <c r="B55" t="s">
        <v>88</v>
      </c>
      <c r="C55" t="s">
        <v>60</v>
      </c>
      <c r="D55" t="s">
        <v>89</v>
      </c>
      <c r="E55" t="s">
        <v>62</v>
      </c>
      <c r="F55" t="s">
        <v>63</v>
      </c>
      <c r="G55" t="s">
        <v>90</v>
      </c>
      <c r="H55">
        <v>602517171640</v>
      </c>
      <c r="I55" t="s">
        <v>29</v>
      </c>
      <c r="J55" t="s">
        <v>137</v>
      </c>
      <c r="K55" t="s">
        <v>138</v>
      </c>
      <c r="L55" s="1">
        <v>43374</v>
      </c>
      <c r="M55" s="1">
        <v>43404</v>
      </c>
      <c r="P55" t="s">
        <v>40</v>
      </c>
      <c r="Q55" s="6">
        <v>7.4147500000000005E-2</v>
      </c>
      <c r="R55" s="6">
        <v>7.8050000000000003E-3</v>
      </c>
      <c r="S55" s="6">
        <v>8.1952499999999998E-2</v>
      </c>
    </row>
    <row r="56" spans="1:19" hidden="1" x14ac:dyDescent="0.25">
      <c r="B56" t="s">
        <v>249</v>
      </c>
      <c r="C56" t="s">
        <v>250</v>
      </c>
      <c r="D56" t="s">
        <v>251</v>
      </c>
      <c r="G56" t="s">
        <v>252</v>
      </c>
      <c r="I56" t="s">
        <v>29</v>
      </c>
      <c r="J56" t="s">
        <v>52</v>
      </c>
      <c r="K56" t="s">
        <v>53</v>
      </c>
      <c r="L56" s="1">
        <v>43586</v>
      </c>
      <c r="M56" s="1">
        <v>43616</v>
      </c>
      <c r="P56" t="s">
        <v>32</v>
      </c>
      <c r="Q56" s="6">
        <v>0</v>
      </c>
      <c r="R56" s="6">
        <v>1.55E-2</v>
      </c>
      <c r="S56" s="6">
        <v>1.55E-2</v>
      </c>
    </row>
    <row r="57" spans="1:19" hidden="1" x14ac:dyDescent="0.25">
      <c r="B57" t="s">
        <v>253</v>
      </c>
      <c r="C57" t="s">
        <v>254</v>
      </c>
      <c r="D57" t="s">
        <v>255</v>
      </c>
      <c r="E57" t="s">
        <v>256</v>
      </c>
      <c r="F57" t="s">
        <v>69</v>
      </c>
      <c r="G57" t="s">
        <v>257</v>
      </c>
      <c r="H57">
        <v>880882265359</v>
      </c>
      <c r="I57" t="s">
        <v>29</v>
      </c>
      <c r="J57" t="s">
        <v>71</v>
      </c>
      <c r="K57" t="s">
        <v>31</v>
      </c>
      <c r="L57" s="1">
        <v>42339</v>
      </c>
      <c r="M57" s="1">
        <v>43496</v>
      </c>
      <c r="P57" t="s">
        <v>32</v>
      </c>
      <c r="Q57" s="6">
        <v>0.57693499999999998</v>
      </c>
      <c r="R57" s="6">
        <v>6.0729999999999999E-2</v>
      </c>
      <c r="S57" s="6">
        <v>0.63766500000000004</v>
      </c>
    </row>
    <row r="58" spans="1:19" hidden="1" x14ac:dyDescent="0.25">
      <c r="B58" t="s">
        <v>258</v>
      </c>
      <c r="C58" t="s">
        <v>210</v>
      </c>
      <c r="D58" t="s">
        <v>259</v>
      </c>
      <c r="E58" t="s">
        <v>260</v>
      </c>
      <c r="F58" t="s">
        <v>69</v>
      </c>
      <c r="G58" t="s">
        <v>261</v>
      </c>
      <c r="H58">
        <v>880882246655</v>
      </c>
      <c r="I58" t="s">
        <v>29</v>
      </c>
      <c r="J58" t="s">
        <v>171</v>
      </c>
      <c r="K58" t="s">
        <v>31</v>
      </c>
      <c r="L58" s="1">
        <v>41456</v>
      </c>
      <c r="M58" s="1">
        <v>43555</v>
      </c>
      <c r="P58" t="s">
        <v>32</v>
      </c>
      <c r="Q58" s="6">
        <v>0</v>
      </c>
      <c r="R58" s="6">
        <v>0.1517</v>
      </c>
      <c r="S58" s="6">
        <v>0.1517</v>
      </c>
    </row>
    <row r="59" spans="1:19" hidden="1" x14ac:dyDescent="0.25">
      <c r="B59" t="s">
        <v>262</v>
      </c>
      <c r="C59" t="s">
        <v>263</v>
      </c>
      <c r="D59" t="s">
        <v>264</v>
      </c>
      <c r="E59" t="s">
        <v>265</v>
      </c>
      <c r="F59" t="s">
        <v>266</v>
      </c>
      <c r="G59" t="s">
        <v>267</v>
      </c>
      <c r="H59">
        <v>602537706693</v>
      </c>
      <c r="I59" t="s">
        <v>29</v>
      </c>
      <c r="J59" t="s">
        <v>71</v>
      </c>
      <c r="K59" t="s">
        <v>31</v>
      </c>
      <c r="L59" s="1">
        <v>42339</v>
      </c>
      <c r="M59" s="1">
        <v>43496</v>
      </c>
      <c r="P59" t="s">
        <v>32</v>
      </c>
      <c r="Q59" s="6">
        <v>0.851105</v>
      </c>
      <c r="R59" s="6">
        <v>8.9590000000000003E-2</v>
      </c>
      <c r="S59" s="6">
        <v>0.94069499999999995</v>
      </c>
    </row>
    <row r="60" spans="1:19" hidden="1" x14ac:dyDescent="0.25">
      <c r="B60" t="s">
        <v>268</v>
      </c>
      <c r="C60" t="s">
        <v>66</v>
      </c>
      <c r="D60" t="s">
        <v>269</v>
      </c>
      <c r="G60" t="s">
        <v>270</v>
      </c>
      <c r="I60" t="s">
        <v>29</v>
      </c>
      <c r="J60" t="s">
        <v>71</v>
      </c>
      <c r="K60" t="s">
        <v>31</v>
      </c>
      <c r="L60" s="1">
        <v>42339</v>
      </c>
      <c r="M60" s="1">
        <v>43496</v>
      </c>
      <c r="P60" t="s">
        <v>32</v>
      </c>
      <c r="Q60" s="6">
        <v>0.77063999999999999</v>
      </c>
      <c r="R60" s="6">
        <v>8.1119999999999998E-2</v>
      </c>
      <c r="S60" s="6">
        <v>0.85175999999999996</v>
      </c>
    </row>
    <row r="61" spans="1:19" hidden="1" x14ac:dyDescent="0.25">
      <c r="B61" t="s">
        <v>271</v>
      </c>
      <c r="C61" t="s">
        <v>210</v>
      </c>
      <c r="D61" t="s">
        <v>272</v>
      </c>
      <c r="E61" t="s">
        <v>260</v>
      </c>
      <c r="F61" t="s">
        <v>69</v>
      </c>
      <c r="G61" t="s">
        <v>273</v>
      </c>
      <c r="H61">
        <v>880882246655</v>
      </c>
      <c r="I61" t="s">
        <v>29</v>
      </c>
      <c r="J61" t="s">
        <v>274</v>
      </c>
      <c r="K61" t="s">
        <v>53</v>
      </c>
      <c r="L61" s="1">
        <v>43586</v>
      </c>
      <c r="M61" s="1">
        <v>43616</v>
      </c>
      <c r="P61" t="s">
        <v>32</v>
      </c>
      <c r="Q61" s="6">
        <v>0</v>
      </c>
      <c r="R61" s="6">
        <v>2.46E-2</v>
      </c>
      <c r="S61" s="6">
        <v>2.46E-2</v>
      </c>
    </row>
    <row r="62" spans="1:19" hidden="1" x14ac:dyDescent="0.25">
      <c r="B62" t="s">
        <v>275</v>
      </c>
      <c r="C62" t="s">
        <v>276</v>
      </c>
      <c r="D62" t="s">
        <v>277</v>
      </c>
      <c r="G62" t="s">
        <v>278</v>
      </c>
      <c r="I62" t="s">
        <v>29</v>
      </c>
      <c r="J62" t="s">
        <v>87</v>
      </c>
      <c r="K62" t="s">
        <v>31</v>
      </c>
      <c r="L62" s="1">
        <v>40483</v>
      </c>
      <c r="M62" s="1">
        <v>43555</v>
      </c>
      <c r="P62" t="s">
        <v>32</v>
      </c>
      <c r="Q62" s="6">
        <v>1.9151050000000001</v>
      </c>
      <c r="R62" s="6">
        <v>0.20158999999999999</v>
      </c>
      <c r="S62" s="6">
        <v>2.116695</v>
      </c>
    </row>
    <row r="63" spans="1:19" hidden="1" x14ac:dyDescent="0.25">
      <c r="B63" t="s">
        <v>279</v>
      </c>
      <c r="C63" t="s">
        <v>231</v>
      </c>
      <c r="D63" t="s">
        <v>280</v>
      </c>
      <c r="E63" t="s">
        <v>233</v>
      </c>
      <c r="F63" t="s">
        <v>281</v>
      </c>
      <c r="G63" t="s">
        <v>282</v>
      </c>
      <c r="H63">
        <v>883870075060</v>
      </c>
      <c r="I63" t="s">
        <v>29</v>
      </c>
      <c r="J63" t="s">
        <v>45</v>
      </c>
      <c r="K63" t="s">
        <v>53</v>
      </c>
      <c r="L63" s="1">
        <v>43586</v>
      </c>
      <c r="M63" s="1">
        <v>43616</v>
      </c>
      <c r="P63" t="s">
        <v>32</v>
      </c>
      <c r="Q63" s="6">
        <v>0</v>
      </c>
      <c r="R63" s="6">
        <v>5.3100000000000001E-2</v>
      </c>
      <c r="S63" s="6">
        <v>5.3100000000000001E-2</v>
      </c>
    </row>
    <row r="64" spans="1:19" x14ac:dyDescent="0.25">
      <c r="A64" t="s">
        <v>33</v>
      </c>
      <c r="B64" t="s">
        <v>283</v>
      </c>
      <c r="C64" t="s">
        <v>42</v>
      </c>
      <c r="D64" t="s">
        <v>284</v>
      </c>
      <c r="E64" t="s">
        <v>44</v>
      </c>
      <c r="I64" t="s">
        <v>29</v>
      </c>
      <c r="J64" t="s">
        <v>285</v>
      </c>
      <c r="K64" t="s">
        <v>286</v>
      </c>
      <c r="L64" s="1">
        <v>40148</v>
      </c>
      <c r="M64" s="1">
        <v>40178</v>
      </c>
      <c r="P64" t="s">
        <v>40</v>
      </c>
      <c r="Q64" s="6">
        <v>47.23001</v>
      </c>
      <c r="R64" s="6">
        <v>4.9715800000000003</v>
      </c>
      <c r="S64" s="6">
        <v>52.201590000000003</v>
      </c>
    </row>
    <row r="65" spans="1:19" hidden="1" x14ac:dyDescent="0.25">
      <c r="A65" t="s">
        <v>33</v>
      </c>
      <c r="B65" t="s">
        <v>88</v>
      </c>
      <c r="C65" t="s">
        <v>60</v>
      </c>
      <c r="D65" t="s">
        <v>89</v>
      </c>
      <c r="E65" t="s">
        <v>62</v>
      </c>
      <c r="F65" t="s">
        <v>63</v>
      </c>
      <c r="G65" t="s">
        <v>90</v>
      </c>
      <c r="H65">
        <v>602517171640</v>
      </c>
      <c r="I65" t="s">
        <v>29</v>
      </c>
      <c r="J65" t="s">
        <v>52</v>
      </c>
      <c r="K65" t="s">
        <v>53</v>
      </c>
      <c r="L65" s="1">
        <v>43252</v>
      </c>
      <c r="M65" s="1">
        <v>43281</v>
      </c>
      <c r="P65" t="s">
        <v>40</v>
      </c>
      <c r="Q65" s="6">
        <v>0</v>
      </c>
      <c r="R65" s="6">
        <v>0.13900000000000001</v>
      </c>
      <c r="S65" s="6">
        <v>0.13900000000000001</v>
      </c>
    </row>
    <row r="66" spans="1:19" hidden="1" x14ac:dyDescent="0.25">
      <c r="B66" t="s">
        <v>287</v>
      </c>
      <c r="C66" t="s">
        <v>215</v>
      </c>
      <c r="D66" t="s">
        <v>288</v>
      </c>
      <c r="E66" t="s">
        <v>217</v>
      </c>
      <c r="F66" t="s">
        <v>50</v>
      </c>
      <c r="G66" t="s">
        <v>289</v>
      </c>
      <c r="H66">
        <v>880882157456</v>
      </c>
      <c r="I66" t="s">
        <v>29</v>
      </c>
      <c r="J66" t="s">
        <v>102</v>
      </c>
      <c r="K66" t="s">
        <v>39</v>
      </c>
      <c r="L66" s="1">
        <v>43586</v>
      </c>
      <c r="M66" s="1">
        <v>43616</v>
      </c>
      <c r="N66">
        <v>16</v>
      </c>
      <c r="P66" t="s">
        <v>32</v>
      </c>
      <c r="Q66" s="6">
        <v>1.2777500000000001E-2</v>
      </c>
      <c r="R66" s="6">
        <v>1.3450000000000001E-3</v>
      </c>
      <c r="S66" s="6">
        <v>1.41225E-2</v>
      </c>
    </row>
    <row r="67" spans="1:19" x14ac:dyDescent="0.25">
      <c r="A67" t="s">
        <v>33</v>
      </c>
      <c r="B67" t="s">
        <v>41</v>
      </c>
      <c r="C67" t="s">
        <v>42</v>
      </c>
      <c r="D67" t="s">
        <v>43</v>
      </c>
      <c r="E67" t="s">
        <v>44</v>
      </c>
      <c r="I67" t="s">
        <v>29</v>
      </c>
      <c r="J67" t="s">
        <v>45</v>
      </c>
      <c r="K67" t="s">
        <v>290</v>
      </c>
      <c r="L67" s="1">
        <v>43556</v>
      </c>
      <c r="M67" s="1">
        <v>43585</v>
      </c>
      <c r="P67" t="s">
        <v>40</v>
      </c>
      <c r="Q67" s="6">
        <v>520.86229500000002</v>
      </c>
      <c r="R67" s="6">
        <v>54.82761</v>
      </c>
      <c r="S67" s="6">
        <v>575.68990499999995</v>
      </c>
    </row>
    <row r="68" spans="1:19" hidden="1" x14ac:dyDescent="0.25">
      <c r="B68" t="s">
        <v>291</v>
      </c>
      <c r="C68" t="s">
        <v>104</v>
      </c>
      <c r="D68" t="s">
        <v>292</v>
      </c>
      <c r="E68" t="s">
        <v>293</v>
      </c>
      <c r="F68" t="s">
        <v>50</v>
      </c>
      <c r="G68" t="s">
        <v>294</v>
      </c>
      <c r="H68">
        <v>880882186753</v>
      </c>
      <c r="I68" t="s">
        <v>29</v>
      </c>
      <c r="J68" t="s">
        <v>144</v>
      </c>
      <c r="K68" t="s">
        <v>39</v>
      </c>
      <c r="L68" s="1">
        <v>43586</v>
      </c>
      <c r="M68" s="1">
        <v>43616</v>
      </c>
      <c r="N68">
        <v>478</v>
      </c>
      <c r="P68" t="s">
        <v>32</v>
      </c>
      <c r="Q68" s="6">
        <v>0.48825249999999998</v>
      </c>
      <c r="R68" s="6">
        <v>5.1395000000000003E-2</v>
      </c>
      <c r="S68" s="6">
        <v>0.53964749999999995</v>
      </c>
    </row>
    <row r="69" spans="1:19" hidden="1" x14ac:dyDescent="0.25">
      <c r="A69" t="s">
        <v>33</v>
      </c>
      <c r="B69" t="s">
        <v>88</v>
      </c>
      <c r="C69" t="s">
        <v>60</v>
      </c>
      <c r="D69" t="s">
        <v>89</v>
      </c>
      <c r="E69" t="s">
        <v>62</v>
      </c>
      <c r="F69" t="s">
        <v>63</v>
      </c>
      <c r="G69" t="s">
        <v>90</v>
      </c>
      <c r="H69">
        <v>602517171640</v>
      </c>
      <c r="I69" t="s">
        <v>29</v>
      </c>
      <c r="J69" t="s">
        <v>295</v>
      </c>
      <c r="K69" t="s">
        <v>39</v>
      </c>
      <c r="L69" s="1">
        <v>43101</v>
      </c>
      <c r="M69" s="1">
        <v>43190</v>
      </c>
      <c r="P69" t="s">
        <v>40</v>
      </c>
      <c r="Q69" s="6">
        <v>0.40450999999999998</v>
      </c>
      <c r="R69" s="6">
        <v>4.258E-2</v>
      </c>
      <c r="S69" s="6">
        <v>0.44708999999999999</v>
      </c>
    </row>
    <row r="70" spans="1:19" hidden="1" x14ac:dyDescent="0.25">
      <c r="B70" t="s">
        <v>296</v>
      </c>
      <c r="C70" t="s">
        <v>215</v>
      </c>
      <c r="D70" t="s">
        <v>297</v>
      </c>
      <c r="E70" t="s">
        <v>217</v>
      </c>
      <c r="F70" t="s">
        <v>50</v>
      </c>
      <c r="G70" t="s">
        <v>298</v>
      </c>
      <c r="H70">
        <v>880882157456</v>
      </c>
      <c r="I70" t="s">
        <v>29</v>
      </c>
      <c r="J70" t="s">
        <v>45</v>
      </c>
      <c r="K70" t="s">
        <v>299</v>
      </c>
      <c r="L70" s="1">
        <v>43586</v>
      </c>
      <c r="M70" s="1">
        <v>43616</v>
      </c>
      <c r="P70" t="s">
        <v>32</v>
      </c>
      <c r="Q70" s="6">
        <v>9.5617499999999994E-2</v>
      </c>
      <c r="R70" s="6">
        <v>1.0064999999999999E-2</v>
      </c>
      <c r="S70" s="6">
        <v>0.1056825</v>
      </c>
    </row>
    <row r="71" spans="1:19" hidden="1" x14ac:dyDescent="0.25">
      <c r="B71" t="s">
        <v>300</v>
      </c>
      <c r="C71" t="s">
        <v>301</v>
      </c>
      <c r="D71" t="s">
        <v>302</v>
      </c>
      <c r="E71" t="s">
        <v>303</v>
      </c>
      <c r="F71" t="s">
        <v>69</v>
      </c>
      <c r="G71" t="s">
        <v>304</v>
      </c>
      <c r="H71">
        <v>884977878752</v>
      </c>
      <c r="I71" t="s">
        <v>29</v>
      </c>
      <c r="J71" t="s">
        <v>87</v>
      </c>
      <c r="K71" t="s">
        <v>31</v>
      </c>
      <c r="L71" s="1">
        <v>40483</v>
      </c>
      <c r="M71" s="1">
        <v>43555</v>
      </c>
      <c r="P71" t="s">
        <v>32</v>
      </c>
      <c r="Q71" s="6">
        <v>9.7374999999999996E-3</v>
      </c>
      <c r="R71" s="6">
        <v>1.0250000000000001E-3</v>
      </c>
      <c r="S71" s="6">
        <v>1.0762499999999999E-2</v>
      </c>
    </row>
    <row r="72" spans="1:19" hidden="1" x14ac:dyDescent="0.25">
      <c r="B72" t="s">
        <v>305</v>
      </c>
      <c r="C72" t="s">
        <v>66</v>
      </c>
      <c r="D72" t="s">
        <v>306</v>
      </c>
      <c r="E72" t="s">
        <v>68</v>
      </c>
      <c r="F72" t="s">
        <v>69</v>
      </c>
      <c r="G72" t="s">
        <v>307</v>
      </c>
      <c r="H72">
        <v>880882260859</v>
      </c>
      <c r="I72" t="s">
        <v>29</v>
      </c>
      <c r="J72" t="s">
        <v>87</v>
      </c>
      <c r="K72" t="s">
        <v>31</v>
      </c>
      <c r="L72" s="1">
        <v>40483</v>
      </c>
      <c r="M72" s="1">
        <v>43555</v>
      </c>
      <c r="P72" t="s">
        <v>32</v>
      </c>
      <c r="Q72" s="6">
        <v>0.72209500000000004</v>
      </c>
      <c r="R72" s="6">
        <v>7.6009999999999994E-2</v>
      </c>
      <c r="S72" s="6">
        <v>0.79810499999999995</v>
      </c>
    </row>
    <row r="73" spans="1:19" hidden="1" x14ac:dyDescent="0.25">
      <c r="B73" t="s">
        <v>164</v>
      </c>
      <c r="C73" t="s">
        <v>165</v>
      </c>
      <c r="D73" t="s">
        <v>166</v>
      </c>
      <c r="G73" t="s">
        <v>167</v>
      </c>
      <c r="I73" t="s">
        <v>29</v>
      </c>
      <c r="J73" t="s">
        <v>168</v>
      </c>
      <c r="K73" t="s">
        <v>39</v>
      </c>
      <c r="L73" s="1">
        <v>43191</v>
      </c>
      <c r="M73" s="1">
        <v>43220</v>
      </c>
      <c r="P73" t="s">
        <v>32</v>
      </c>
      <c r="Q73" s="6">
        <v>6.7165000000000002E-2</v>
      </c>
      <c r="R73" s="6">
        <v>7.0699999999999999E-3</v>
      </c>
      <c r="S73" s="6">
        <v>7.4234999999999995E-2</v>
      </c>
    </row>
    <row r="74" spans="1:19" hidden="1" x14ac:dyDescent="0.25">
      <c r="B74" t="s">
        <v>308</v>
      </c>
      <c r="C74" t="s">
        <v>98</v>
      </c>
      <c r="D74" t="s">
        <v>309</v>
      </c>
      <c r="E74" t="s">
        <v>100</v>
      </c>
      <c r="F74" t="s">
        <v>50</v>
      </c>
      <c r="G74" t="s">
        <v>310</v>
      </c>
      <c r="H74">
        <v>880882180751</v>
      </c>
      <c r="I74" t="s">
        <v>29</v>
      </c>
      <c r="J74" t="s">
        <v>311</v>
      </c>
      <c r="K74" t="s">
        <v>53</v>
      </c>
      <c r="L74" s="1">
        <v>43586</v>
      </c>
      <c r="M74" s="1">
        <v>43616</v>
      </c>
      <c r="P74" t="s">
        <v>32</v>
      </c>
      <c r="Q74" s="6">
        <v>0</v>
      </c>
      <c r="R74" s="6">
        <v>2.3199999999999998E-2</v>
      </c>
      <c r="S74" s="6">
        <v>2.3199999999999998E-2</v>
      </c>
    </row>
    <row r="75" spans="1:19" hidden="1" x14ac:dyDescent="0.25">
      <c r="B75" t="s">
        <v>312</v>
      </c>
      <c r="C75" t="s">
        <v>231</v>
      </c>
      <c r="D75" t="s">
        <v>313</v>
      </c>
      <c r="G75" t="s">
        <v>314</v>
      </c>
      <c r="I75" t="s">
        <v>29</v>
      </c>
      <c r="J75" t="s">
        <v>315</v>
      </c>
      <c r="K75" t="s">
        <v>39</v>
      </c>
      <c r="L75" s="1">
        <v>43586</v>
      </c>
      <c r="M75" s="1">
        <v>43616</v>
      </c>
      <c r="P75" t="s">
        <v>32</v>
      </c>
      <c r="Q75" s="6">
        <v>6.5549999999999997E-2</v>
      </c>
      <c r="R75" s="6">
        <v>6.8999999999999999E-3</v>
      </c>
      <c r="S75" s="6">
        <v>7.2450000000000001E-2</v>
      </c>
    </row>
    <row r="76" spans="1:19" hidden="1" x14ac:dyDescent="0.25">
      <c r="B76" t="s">
        <v>316</v>
      </c>
      <c r="C76" t="s">
        <v>317</v>
      </c>
      <c r="D76" t="s">
        <v>318</v>
      </c>
      <c r="E76" t="s">
        <v>319</v>
      </c>
      <c r="F76" t="s">
        <v>320</v>
      </c>
      <c r="I76" t="s">
        <v>29</v>
      </c>
      <c r="J76" t="s">
        <v>87</v>
      </c>
      <c r="K76" t="s">
        <v>31</v>
      </c>
      <c r="L76" s="1">
        <v>40483</v>
      </c>
      <c r="M76" s="1">
        <v>43555</v>
      </c>
      <c r="P76" t="s">
        <v>32</v>
      </c>
      <c r="Q76" s="6">
        <v>1.00225E-2</v>
      </c>
      <c r="R76" s="6">
        <v>1.0549999999999999E-3</v>
      </c>
      <c r="S76" s="6">
        <v>1.1077500000000001E-2</v>
      </c>
    </row>
    <row r="77" spans="1:19" hidden="1" x14ac:dyDescent="0.25">
      <c r="B77" t="s">
        <v>321</v>
      </c>
      <c r="C77" t="s">
        <v>322</v>
      </c>
      <c r="D77" t="s">
        <v>323</v>
      </c>
      <c r="E77" t="s">
        <v>324</v>
      </c>
      <c r="F77" t="s">
        <v>325</v>
      </c>
      <c r="G77" t="s">
        <v>326</v>
      </c>
      <c r="H77">
        <v>674948262686</v>
      </c>
      <c r="I77" t="s">
        <v>29</v>
      </c>
      <c r="J77" t="s">
        <v>71</v>
      </c>
      <c r="K77" t="s">
        <v>31</v>
      </c>
      <c r="L77" s="1">
        <v>42339</v>
      </c>
      <c r="M77" s="1">
        <v>43496</v>
      </c>
      <c r="P77" t="s">
        <v>32</v>
      </c>
      <c r="Q77" s="6">
        <v>9.6710000000000004E-2</v>
      </c>
      <c r="R77" s="6">
        <v>1.018E-2</v>
      </c>
      <c r="S77" s="6">
        <v>0.10689</v>
      </c>
    </row>
    <row r="78" spans="1:19" hidden="1" x14ac:dyDescent="0.25">
      <c r="B78" t="s">
        <v>172</v>
      </c>
      <c r="C78" t="s">
        <v>173</v>
      </c>
      <c r="D78" t="s">
        <v>174</v>
      </c>
      <c r="E78" t="s">
        <v>175</v>
      </c>
      <c r="F78" t="s">
        <v>176</v>
      </c>
      <c r="G78" t="s">
        <v>177</v>
      </c>
      <c r="H78">
        <v>602527114323</v>
      </c>
      <c r="I78" t="s">
        <v>29</v>
      </c>
      <c r="J78" t="s">
        <v>171</v>
      </c>
      <c r="K78" t="s">
        <v>31</v>
      </c>
      <c r="L78" s="1">
        <v>41456</v>
      </c>
      <c r="M78" s="1">
        <v>43555</v>
      </c>
      <c r="P78" t="s">
        <v>32</v>
      </c>
      <c r="Q78" s="6">
        <v>0</v>
      </c>
      <c r="R78" s="6">
        <v>5.1700000000000003E-2</v>
      </c>
      <c r="S78" s="6">
        <v>5.1700000000000003E-2</v>
      </c>
    </row>
    <row r="79" spans="1:19" hidden="1" x14ac:dyDescent="0.25">
      <c r="B79" t="s">
        <v>78</v>
      </c>
      <c r="C79" t="s">
        <v>79</v>
      </c>
      <c r="D79" t="s">
        <v>80</v>
      </c>
      <c r="E79" t="s">
        <v>81</v>
      </c>
      <c r="F79" t="s">
        <v>327</v>
      </c>
      <c r="G79" t="s">
        <v>82</v>
      </c>
      <c r="H79">
        <v>880882196158</v>
      </c>
      <c r="I79" t="s">
        <v>29</v>
      </c>
      <c r="J79" t="s">
        <v>30</v>
      </c>
      <c r="K79" t="s">
        <v>31</v>
      </c>
      <c r="L79" s="1">
        <v>39417</v>
      </c>
      <c r="M79" s="1">
        <v>43100</v>
      </c>
      <c r="P79" t="s">
        <v>32</v>
      </c>
      <c r="Q79" s="6">
        <v>5.3580000000000003E-2</v>
      </c>
      <c r="R79" s="6">
        <v>5.64E-3</v>
      </c>
      <c r="S79" s="6">
        <v>5.9220000000000002E-2</v>
      </c>
    </row>
    <row r="80" spans="1:19" hidden="1" x14ac:dyDescent="0.25">
      <c r="B80" t="s">
        <v>328</v>
      </c>
      <c r="C80" t="s">
        <v>263</v>
      </c>
      <c r="D80" t="s">
        <v>329</v>
      </c>
      <c r="E80" t="s">
        <v>265</v>
      </c>
      <c r="F80" t="s">
        <v>69</v>
      </c>
      <c r="G80" t="s">
        <v>330</v>
      </c>
      <c r="H80">
        <v>880882248659</v>
      </c>
      <c r="I80" t="s">
        <v>29</v>
      </c>
      <c r="J80" t="s">
        <v>87</v>
      </c>
      <c r="K80" t="s">
        <v>31</v>
      </c>
      <c r="L80" s="1">
        <v>40483</v>
      </c>
      <c r="M80" s="1">
        <v>43555</v>
      </c>
      <c r="P80" t="s">
        <v>32</v>
      </c>
      <c r="Q80" s="6">
        <v>1.25875E-2</v>
      </c>
      <c r="R80" s="6">
        <v>1.325E-3</v>
      </c>
      <c r="S80" s="6">
        <v>1.39125E-2</v>
      </c>
    </row>
    <row r="81" spans="1:19" hidden="1" x14ac:dyDescent="0.25">
      <c r="A81" t="s">
        <v>33</v>
      </c>
      <c r="B81" t="s">
        <v>331</v>
      </c>
      <c r="C81" t="s">
        <v>60</v>
      </c>
      <c r="D81" t="s">
        <v>332</v>
      </c>
      <c r="E81" t="s">
        <v>207</v>
      </c>
      <c r="F81" t="s">
        <v>69</v>
      </c>
      <c r="G81" t="s">
        <v>333</v>
      </c>
      <c r="H81">
        <v>886443001596</v>
      </c>
      <c r="I81" t="s">
        <v>29</v>
      </c>
      <c r="J81" t="s">
        <v>223</v>
      </c>
      <c r="K81" t="s">
        <v>39</v>
      </c>
      <c r="L81" s="1">
        <v>43221</v>
      </c>
      <c r="M81" s="1">
        <v>43251</v>
      </c>
      <c r="P81" t="s">
        <v>40</v>
      </c>
      <c r="Q81" s="6">
        <v>1.102E-2</v>
      </c>
      <c r="R81" s="6">
        <v>1.16E-3</v>
      </c>
      <c r="S81" s="6">
        <v>1.218E-2</v>
      </c>
    </row>
    <row r="82" spans="1:19" hidden="1" x14ac:dyDescent="0.25">
      <c r="B82" t="s">
        <v>334</v>
      </c>
      <c r="C82" t="s">
        <v>196</v>
      </c>
      <c r="D82" t="s">
        <v>335</v>
      </c>
      <c r="E82" t="s">
        <v>336</v>
      </c>
      <c r="F82" t="s">
        <v>50</v>
      </c>
      <c r="G82" t="s">
        <v>337</v>
      </c>
      <c r="H82">
        <v>886443038912</v>
      </c>
      <c r="I82" t="s">
        <v>29</v>
      </c>
      <c r="J82" t="s">
        <v>30</v>
      </c>
      <c r="K82" t="s">
        <v>31</v>
      </c>
      <c r="L82" s="1">
        <v>39417</v>
      </c>
      <c r="M82" s="1">
        <v>43100</v>
      </c>
      <c r="P82" t="s">
        <v>32</v>
      </c>
      <c r="Q82" s="6">
        <v>3.0019049999999998</v>
      </c>
      <c r="R82" s="6">
        <v>0.31598999999999999</v>
      </c>
      <c r="S82" s="6">
        <v>3.317895</v>
      </c>
    </row>
    <row r="83" spans="1:19" hidden="1" x14ac:dyDescent="0.25">
      <c r="B83" t="s">
        <v>338</v>
      </c>
      <c r="C83" t="s">
        <v>215</v>
      </c>
      <c r="D83" t="s">
        <v>339</v>
      </c>
      <c r="E83" t="s">
        <v>340</v>
      </c>
      <c r="F83" t="s">
        <v>50</v>
      </c>
      <c r="G83" t="s">
        <v>341</v>
      </c>
      <c r="H83">
        <v>880882152055</v>
      </c>
      <c r="I83" t="s">
        <v>29</v>
      </c>
      <c r="J83" t="s">
        <v>102</v>
      </c>
      <c r="K83" t="s">
        <v>39</v>
      </c>
      <c r="L83" s="1">
        <v>43586</v>
      </c>
      <c r="M83" s="1">
        <v>43616</v>
      </c>
      <c r="N83">
        <v>33</v>
      </c>
      <c r="P83" t="s">
        <v>32</v>
      </c>
      <c r="Q83" s="6">
        <v>2.6409999999999999E-2</v>
      </c>
      <c r="R83" s="6">
        <v>2.7799999999999999E-3</v>
      </c>
      <c r="S83" s="6">
        <v>2.9190000000000001E-2</v>
      </c>
    </row>
    <row r="84" spans="1:19" hidden="1" x14ac:dyDescent="0.25">
      <c r="A84" t="s">
        <v>33</v>
      </c>
      <c r="B84" t="s">
        <v>133</v>
      </c>
      <c r="C84" t="s">
        <v>60</v>
      </c>
      <c r="D84" t="s">
        <v>61</v>
      </c>
      <c r="E84" t="s">
        <v>60</v>
      </c>
      <c r="F84" t="s">
        <v>50</v>
      </c>
      <c r="G84" t="s">
        <v>134</v>
      </c>
      <c r="H84">
        <v>880882298555</v>
      </c>
      <c r="I84" t="s">
        <v>29</v>
      </c>
      <c r="J84" t="s">
        <v>135</v>
      </c>
      <c r="K84" t="s">
        <v>39</v>
      </c>
      <c r="L84" s="1">
        <v>42917</v>
      </c>
      <c r="M84" s="1">
        <v>42947</v>
      </c>
      <c r="P84" t="s">
        <v>40</v>
      </c>
      <c r="Q84" s="6">
        <v>2.128E-2</v>
      </c>
      <c r="R84" s="6">
        <v>2.2399999999999998E-3</v>
      </c>
      <c r="S84" s="6">
        <v>2.3519999999999999E-2</v>
      </c>
    </row>
    <row r="85" spans="1:19" hidden="1" x14ac:dyDescent="0.25">
      <c r="B85" t="s">
        <v>342</v>
      </c>
      <c r="C85" t="s">
        <v>35</v>
      </c>
      <c r="D85" t="s">
        <v>343</v>
      </c>
      <c r="E85" t="s">
        <v>36</v>
      </c>
      <c r="F85" t="s">
        <v>50</v>
      </c>
      <c r="G85" t="s">
        <v>344</v>
      </c>
      <c r="H85">
        <v>880882154752</v>
      </c>
      <c r="I85" t="s">
        <v>29</v>
      </c>
      <c r="J85" t="s">
        <v>132</v>
      </c>
      <c r="K85" t="s">
        <v>39</v>
      </c>
      <c r="L85" s="1">
        <v>43586</v>
      </c>
      <c r="M85" s="1">
        <v>43616</v>
      </c>
      <c r="P85" t="s">
        <v>32</v>
      </c>
      <c r="Q85" s="6">
        <v>0.73477749999999997</v>
      </c>
      <c r="R85" s="6">
        <v>7.7344999999999997E-2</v>
      </c>
      <c r="S85" s="6">
        <v>0.81212249999999997</v>
      </c>
    </row>
    <row r="86" spans="1:19" hidden="1" x14ac:dyDescent="0.25">
      <c r="B86" t="s">
        <v>345</v>
      </c>
      <c r="C86" t="s">
        <v>346</v>
      </c>
      <c r="D86" t="s">
        <v>347</v>
      </c>
      <c r="E86" t="s">
        <v>348</v>
      </c>
      <c r="F86" t="s">
        <v>69</v>
      </c>
      <c r="G86" t="s">
        <v>349</v>
      </c>
      <c r="H86">
        <v>880882183653</v>
      </c>
      <c r="I86" t="s">
        <v>29</v>
      </c>
      <c r="J86" t="s">
        <v>87</v>
      </c>
      <c r="K86" t="s">
        <v>31</v>
      </c>
      <c r="L86" s="1">
        <v>40483</v>
      </c>
      <c r="M86" s="1">
        <v>43555</v>
      </c>
      <c r="P86" t="s">
        <v>32</v>
      </c>
      <c r="Q86" s="6">
        <v>6.4647499999999997E-2</v>
      </c>
      <c r="R86" s="6">
        <v>6.8050000000000003E-3</v>
      </c>
      <c r="S86" s="6">
        <v>7.1452500000000002E-2</v>
      </c>
    </row>
    <row r="87" spans="1:19" hidden="1" x14ac:dyDescent="0.25">
      <c r="B87" t="s">
        <v>350</v>
      </c>
      <c r="C87" t="s">
        <v>351</v>
      </c>
      <c r="D87" t="s">
        <v>352</v>
      </c>
      <c r="E87" t="s">
        <v>353</v>
      </c>
      <c r="F87" t="s">
        <v>354</v>
      </c>
      <c r="G87" t="s">
        <v>355</v>
      </c>
      <c r="H87">
        <v>825646594238</v>
      </c>
      <c r="I87" t="s">
        <v>29</v>
      </c>
      <c r="J87" t="s">
        <v>71</v>
      </c>
      <c r="K87" t="s">
        <v>31</v>
      </c>
      <c r="L87" s="1">
        <v>42339</v>
      </c>
      <c r="M87" s="1">
        <v>43496</v>
      </c>
      <c r="P87" t="s">
        <v>32</v>
      </c>
      <c r="Q87" s="6">
        <v>8.0845E-2</v>
      </c>
      <c r="R87" s="6">
        <v>8.5100000000000002E-3</v>
      </c>
      <c r="S87" s="6">
        <v>8.9355000000000004E-2</v>
      </c>
    </row>
    <row r="88" spans="1:19" hidden="1" x14ac:dyDescent="0.25">
      <c r="A88" t="s">
        <v>33</v>
      </c>
      <c r="B88" t="s">
        <v>356</v>
      </c>
      <c r="C88" t="s">
        <v>60</v>
      </c>
      <c r="D88" t="s">
        <v>357</v>
      </c>
      <c r="G88" t="s">
        <v>358</v>
      </c>
      <c r="I88" t="s">
        <v>29</v>
      </c>
      <c r="J88" t="s">
        <v>359</v>
      </c>
      <c r="K88" t="s">
        <v>53</v>
      </c>
      <c r="L88" s="1">
        <v>42736</v>
      </c>
      <c r="M88" s="1">
        <v>42766</v>
      </c>
      <c r="P88" t="s">
        <v>40</v>
      </c>
      <c r="Q88" s="6">
        <v>0</v>
      </c>
      <c r="R88" s="6">
        <v>0.2263</v>
      </c>
      <c r="S88" s="6">
        <v>0.2263</v>
      </c>
    </row>
    <row r="89" spans="1:19" hidden="1" x14ac:dyDescent="0.25">
      <c r="A89" t="s">
        <v>33</v>
      </c>
      <c r="B89" t="s">
        <v>34</v>
      </c>
      <c r="C89" t="s">
        <v>35</v>
      </c>
      <c r="D89" t="s">
        <v>36</v>
      </c>
      <c r="E89" t="s">
        <v>125</v>
      </c>
      <c r="F89" t="s">
        <v>126</v>
      </c>
      <c r="G89" t="s">
        <v>37</v>
      </c>
      <c r="H89">
        <v>602527110202</v>
      </c>
      <c r="I89" t="s">
        <v>29</v>
      </c>
      <c r="J89" t="s">
        <v>360</v>
      </c>
      <c r="K89" t="s">
        <v>39</v>
      </c>
      <c r="L89" s="1">
        <v>43252</v>
      </c>
      <c r="M89" s="1">
        <v>43281</v>
      </c>
      <c r="P89" t="s">
        <v>40</v>
      </c>
      <c r="Q89" s="6">
        <v>1.387E-2</v>
      </c>
      <c r="R89" s="6">
        <v>1.4599999999999999E-3</v>
      </c>
      <c r="S89" s="6">
        <v>1.533E-2</v>
      </c>
    </row>
    <row r="90" spans="1:19" hidden="1" x14ac:dyDescent="0.25">
      <c r="A90" t="s">
        <v>33</v>
      </c>
      <c r="B90" t="s">
        <v>34</v>
      </c>
      <c r="C90" t="s">
        <v>35</v>
      </c>
      <c r="D90" t="s">
        <v>36</v>
      </c>
      <c r="E90" t="s">
        <v>125</v>
      </c>
      <c r="F90" t="s">
        <v>126</v>
      </c>
      <c r="G90" t="s">
        <v>37</v>
      </c>
      <c r="H90">
        <v>602527110202</v>
      </c>
      <c r="I90" t="s">
        <v>29</v>
      </c>
      <c r="J90" t="s">
        <v>91</v>
      </c>
      <c r="K90" t="s">
        <v>39</v>
      </c>
      <c r="L90" s="1">
        <v>40940</v>
      </c>
      <c r="M90" s="1">
        <v>40968</v>
      </c>
      <c r="P90" t="s">
        <v>40</v>
      </c>
      <c r="Q90" s="6">
        <v>6.88275E-2</v>
      </c>
      <c r="R90" s="6">
        <v>7.2449999999999997E-3</v>
      </c>
      <c r="S90" s="6">
        <v>7.6072500000000001E-2</v>
      </c>
    </row>
    <row r="91" spans="1:19" hidden="1" x14ac:dyDescent="0.25">
      <c r="B91" t="s">
        <v>361</v>
      </c>
      <c r="C91" t="s">
        <v>151</v>
      </c>
      <c r="D91" t="s">
        <v>362</v>
      </c>
      <c r="E91" t="s">
        <v>237</v>
      </c>
      <c r="F91" t="s">
        <v>50</v>
      </c>
      <c r="G91" t="s">
        <v>363</v>
      </c>
      <c r="H91">
        <v>880882155551</v>
      </c>
      <c r="I91" t="s">
        <v>29</v>
      </c>
      <c r="J91" t="s">
        <v>52</v>
      </c>
      <c r="K91" t="s">
        <v>53</v>
      </c>
      <c r="L91" s="1">
        <v>43586</v>
      </c>
      <c r="M91" s="1">
        <v>43616</v>
      </c>
      <c r="P91" t="s">
        <v>32</v>
      </c>
      <c r="Q91" s="6">
        <v>0</v>
      </c>
      <c r="R91" s="6">
        <v>0.01</v>
      </c>
      <c r="S91" s="6">
        <v>0.01</v>
      </c>
    </row>
    <row r="92" spans="1:19" hidden="1" x14ac:dyDescent="0.25">
      <c r="B92" t="s">
        <v>364</v>
      </c>
      <c r="C92" t="s">
        <v>365</v>
      </c>
      <c r="D92" t="s">
        <v>366</v>
      </c>
      <c r="E92" t="s">
        <v>365</v>
      </c>
      <c r="F92" t="s">
        <v>69</v>
      </c>
      <c r="G92" t="s">
        <v>367</v>
      </c>
      <c r="H92">
        <v>880882226053</v>
      </c>
      <c r="I92" t="s">
        <v>29</v>
      </c>
      <c r="J92" t="s">
        <v>102</v>
      </c>
      <c r="K92" t="s">
        <v>39</v>
      </c>
      <c r="L92" s="1">
        <v>43586</v>
      </c>
      <c r="M92" s="1">
        <v>43616</v>
      </c>
      <c r="N92">
        <v>133</v>
      </c>
      <c r="P92" t="s">
        <v>32</v>
      </c>
      <c r="Q92" s="6">
        <v>0.10639999999999999</v>
      </c>
      <c r="R92" s="6">
        <v>1.12E-2</v>
      </c>
      <c r="S92" s="6">
        <v>0.1176</v>
      </c>
    </row>
    <row r="93" spans="1:19" hidden="1" x14ac:dyDescent="0.25">
      <c r="A93" t="s">
        <v>33</v>
      </c>
      <c r="B93" t="s">
        <v>368</v>
      </c>
      <c r="C93" t="s">
        <v>60</v>
      </c>
      <c r="D93" t="s">
        <v>56</v>
      </c>
      <c r="E93" t="s">
        <v>207</v>
      </c>
      <c r="F93" t="s">
        <v>69</v>
      </c>
      <c r="G93" t="s">
        <v>369</v>
      </c>
      <c r="H93">
        <v>886443001596</v>
      </c>
      <c r="I93" t="s">
        <v>29</v>
      </c>
      <c r="J93" t="s">
        <v>52</v>
      </c>
      <c r="K93" t="s">
        <v>53</v>
      </c>
      <c r="L93" s="1">
        <v>42767</v>
      </c>
      <c r="M93" s="1">
        <v>42794</v>
      </c>
      <c r="P93" t="s">
        <v>40</v>
      </c>
      <c r="Q93" s="6">
        <v>0</v>
      </c>
      <c r="R93" s="6">
        <v>6.54E-2</v>
      </c>
      <c r="S93" s="6">
        <v>6.54E-2</v>
      </c>
    </row>
    <row r="94" spans="1:19" hidden="1" x14ac:dyDescent="0.25">
      <c r="B94" t="s">
        <v>370</v>
      </c>
      <c r="C94" t="s">
        <v>371</v>
      </c>
      <c r="D94" t="s">
        <v>372</v>
      </c>
      <c r="E94" t="s">
        <v>373</v>
      </c>
      <c r="F94" t="s">
        <v>50</v>
      </c>
      <c r="G94" t="s">
        <v>374</v>
      </c>
      <c r="H94">
        <v>880882228057</v>
      </c>
      <c r="I94" t="s">
        <v>29</v>
      </c>
      <c r="J94" t="s">
        <v>274</v>
      </c>
      <c r="K94" t="s">
        <v>53</v>
      </c>
      <c r="L94" s="1">
        <v>43586</v>
      </c>
      <c r="M94" s="1">
        <v>43616</v>
      </c>
      <c r="P94" t="s">
        <v>32</v>
      </c>
      <c r="Q94" s="6">
        <v>0</v>
      </c>
      <c r="R94" s="6">
        <v>1.52E-2</v>
      </c>
      <c r="S94" s="6">
        <v>1.52E-2</v>
      </c>
    </row>
    <row r="95" spans="1:19" hidden="1" x14ac:dyDescent="0.25">
      <c r="B95" t="s">
        <v>375</v>
      </c>
      <c r="C95" t="s">
        <v>376</v>
      </c>
      <c r="D95" t="s">
        <v>377</v>
      </c>
      <c r="E95" t="s">
        <v>378</v>
      </c>
      <c r="F95" t="s">
        <v>379</v>
      </c>
      <c r="G95" t="s">
        <v>380</v>
      </c>
      <c r="H95">
        <v>602527725918</v>
      </c>
      <c r="I95" t="s">
        <v>29</v>
      </c>
      <c r="J95" t="s">
        <v>87</v>
      </c>
      <c r="K95" t="s">
        <v>31</v>
      </c>
      <c r="L95" s="1">
        <v>40483</v>
      </c>
      <c r="M95" s="1">
        <v>43555</v>
      </c>
      <c r="P95" t="s">
        <v>32</v>
      </c>
      <c r="Q95" s="6">
        <v>4.7642499999999997E-2</v>
      </c>
      <c r="R95" s="6">
        <v>5.0150000000000004E-3</v>
      </c>
      <c r="S95" s="6">
        <v>5.2657500000000003E-2</v>
      </c>
    </row>
    <row r="96" spans="1:19" hidden="1" x14ac:dyDescent="0.25">
      <c r="A96" t="s">
        <v>33</v>
      </c>
      <c r="B96" t="s">
        <v>381</v>
      </c>
      <c r="C96" t="s">
        <v>382</v>
      </c>
      <c r="D96" t="s">
        <v>383</v>
      </c>
      <c r="E96" t="s">
        <v>353</v>
      </c>
      <c r="F96" t="s">
        <v>50</v>
      </c>
      <c r="G96" t="s">
        <v>384</v>
      </c>
      <c r="H96">
        <v>880882152758</v>
      </c>
      <c r="I96" t="s">
        <v>29</v>
      </c>
      <c r="J96" t="s">
        <v>102</v>
      </c>
      <c r="K96" t="s">
        <v>39</v>
      </c>
      <c r="L96" s="1">
        <v>42948</v>
      </c>
      <c r="M96" s="1">
        <v>42978</v>
      </c>
      <c r="P96" t="s">
        <v>40</v>
      </c>
      <c r="Q96" s="6">
        <v>6.4172499999999993E-2</v>
      </c>
      <c r="R96" s="6">
        <v>6.7549999999999997E-3</v>
      </c>
      <c r="S96" s="6">
        <v>7.0927500000000004E-2</v>
      </c>
    </row>
    <row r="97" spans="1:19" hidden="1" x14ac:dyDescent="0.25">
      <c r="B97" t="s">
        <v>385</v>
      </c>
      <c r="C97" t="s">
        <v>386</v>
      </c>
      <c r="D97" t="s">
        <v>387</v>
      </c>
      <c r="E97" t="s">
        <v>388</v>
      </c>
      <c r="F97" t="s">
        <v>389</v>
      </c>
      <c r="I97" t="s">
        <v>29</v>
      </c>
      <c r="J97" t="s">
        <v>87</v>
      </c>
      <c r="K97" t="s">
        <v>31</v>
      </c>
      <c r="L97" s="1">
        <v>40483</v>
      </c>
      <c r="M97" s="1">
        <v>43555</v>
      </c>
      <c r="P97" t="s">
        <v>32</v>
      </c>
      <c r="Q97" s="6">
        <v>1.406E-2</v>
      </c>
      <c r="R97" s="6">
        <v>1.48E-3</v>
      </c>
      <c r="S97" s="6">
        <v>1.554E-2</v>
      </c>
    </row>
    <row r="98" spans="1:19" hidden="1" x14ac:dyDescent="0.25">
      <c r="A98" t="s">
        <v>33</v>
      </c>
      <c r="B98" t="s">
        <v>54</v>
      </c>
      <c r="C98" t="s">
        <v>55</v>
      </c>
      <c r="D98" t="s">
        <v>56</v>
      </c>
      <c r="E98" s="2">
        <v>0.46597222222222223</v>
      </c>
      <c r="F98" t="s">
        <v>27</v>
      </c>
      <c r="G98" t="s">
        <v>57</v>
      </c>
      <c r="H98">
        <v>880882168551</v>
      </c>
      <c r="I98" t="s">
        <v>29</v>
      </c>
      <c r="J98" t="s">
        <v>137</v>
      </c>
      <c r="K98" t="s">
        <v>53</v>
      </c>
      <c r="L98" s="1">
        <v>42736</v>
      </c>
      <c r="M98" s="1">
        <v>42766</v>
      </c>
      <c r="P98" t="s">
        <v>40</v>
      </c>
      <c r="Q98" s="6">
        <v>0</v>
      </c>
      <c r="R98" s="6">
        <v>1.9800000000000002E-2</v>
      </c>
      <c r="S98" s="6">
        <v>1.9800000000000002E-2</v>
      </c>
    </row>
    <row r="99" spans="1:19" hidden="1" x14ac:dyDescent="0.25">
      <c r="B99" t="s">
        <v>390</v>
      </c>
      <c r="C99" t="s">
        <v>185</v>
      </c>
      <c r="D99" t="s">
        <v>391</v>
      </c>
      <c r="E99" t="s">
        <v>187</v>
      </c>
      <c r="F99" t="s">
        <v>50</v>
      </c>
      <c r="G99" t="s">
        <v>392</v>
      </c>
      <c r="H99">
        <v>888880963574</v>
      </c>
      <c r="I99" t="s">
        <v>29</v>
      </c>
      <c r="J99" t="s">
        <v>87</v>
      </c>
      <c r="K99" t="s">
        <v>31</v>
      </c>
      <c r="L99" s="1">
        <v>40483</v>
      </c>
      <c r="M99" s="1">
        <v>43555</v>
      </c>
      <c r="P99" t="s">
        <v>32</v>
      </c>
      <c r="Q99" s="6">
        <v>7.6950000000000005E-2</v>
      </c>
      <c r="R99" s="6">
        <v>8.0999999999999996E-3</v>
      </c>
      <c r="S99" s="6">
        <v>8.5050000000000001E-2</v>
      </c>
    </row>
    <row r="100" spans="1:19" hidden="1" x14ac:dyDescent="0.25">
      <c r="B100" t="s">
        <v>393</v>
      </c>
      <c r="C100" t="s">
        <v>191</v>
      </c>
      <c r="D100" t="s">
        <v>394</v>
      </c>
      <c r="E100" t="s">
        <v>395</v>
      </c>
      <c r="F100" t="s">
        <v>50</v>
      </c>
      <c r="G100" t="s">
        <v>396</v>
      </c>
      <c r="H100">
        <v>880882159955</v>
      </c>
      <c r="I100" t="s">
        <v>29</v>
      </c>
      <c r="J100" t="s">
        <v>189</v>
      </c>
      <c r="K100" t="s">
        <v>39</v>
      </c>
      <c r="L100" s="1">
        <v>43556</v>
      </c>
      <c r="M100" s="1">
        <v>43585</v>
      </c>
      <c r="N100">
        <v>34</v>
      </c>
      <c r="P100" t="s">
        <v>32</v>
      </c>
      <c r="Q100" s="6">
        <v>2.8357500000000001E-2</v>
      </c>
      <c r="R100" s="6">
        <v>2.9849999999999998E-3</v>
      </c>
      <c r="S100" s="6">
        <v>3.1342500000000002E-2</v>
      </c>
    </row>
    <row r="101" spans="1:19" hidden="1" x14ac:dyDescent="0.25">
      <c r="A101" t="s">
        <v>33</v>
      </c>
      <c r="B101" t="s">
        <v>59</v>
      </c>
      <c r="C101" t="s">
        <v>60</v>
      </c>
      <c r="D101" t="s">
        <v>61</v>
      </c>
      <c r="E101" t="s">
        <v>62</v>
      </c>
      <c r="F101" t="s">
        <v>63</v>
      </c>
      <c r="G101" t="s">
        <v>64</v>
      </c>
      <c r="H101">
        <v>602517171640</v>
      </c>
      <c r="I101" t="s">
        <v>29</v>
      </c>
      <c r="J101" t="s">
        <v>108</v>
      </c>
      <c r="K101" t="s">
        <v>53</v>
      </c>
      <c r="L101" s="1">
        <v>43040</v>
      </c>
      <c r="M101" s="1">
        <v>43069</v>
      </c>
      <c r="P101" t="s">
        <v>40</v>
      </c>
      <c r="Q101" s="6">
        <v>0</v>
      </c>
      <c r="R101" s="6">
        <v>0.115</v>
      </c>
      <c r="S101" s="6">
        <v>0.115</v>
      </c>
    </row>
    <row r="102" spans="1:19" hidden="1" x14ac:dyDescent="0.25">
      <c r="B102" t="s">
        <v>397</v>
      </c>
      <c r="C102" t="s">
        <v>210</v>
      </c>
      <c r="D102" t="s">
        <v>398</v>
      </c>
      <c r="E102" t="s">
        <v>260</v>
      </c>
      <c r="F102" t="s">
        <v>69</v>
      </c>
      <c r="G102" t="s">
        <v>399</v>
      </c>
      <c r="H102">
        <v>880882246655</v>
      </c>
      <c r="I102" t="s">
        <v>29</v>
      </c>
      <c r="J102" t="s">
        <v>71</v>
      </c>
      <c r="K102" t="s">
        <v>31</v>
      </c>
      <c r="L102" s="1">
        <v>42339</v>
      </c>
      <c r="M102" s="1">
        <v>43496</v>
      </c>
      <c r="P102" t="s">
        <v>32</v>
      </c>
      <c r="Q102" s="6">
        <v>3.6859999999999997E-2</v>
      </c>
      <c r="R102" s="6">
        <v>3.8800000000000002E-3</v>
      </c>
      <c r="S102" s="6">
        <v>4.0739999999999998E-2</v>
      </c>
    </row>
    <row r="103" spans="1:19" hidden="1" x14ac:dyDescent="0.25">
      <c r="A103" t="s">
        <v>33</v>
      </c>
      <c r="B103" t="s">
        <v>34</v>
      </c>
      <c r="C103" t="s">
        <v>35</v>
      </c>
      <c r="D103" t="s">
        <v>36</v>
      </c>
      <c r="E103" t="s">
        <v>125</v>
      </c>
      <c r="F103" t="s">
        <v>126</v>
      </c>
      <c r="G103" t="s">
        <v>37</v>
      </c>
      <c r="H103">
        <v>602527110202</v>
      </c>
      <c r="I103" t="s">
        <v>29</v>
      </c>
      <c r="J103" t="s">
        <v>137</v>
      </c>
      <c r="K103" t="s">
        <v>53</v>
      </c>
      <c r="L103" s="1">
        <v>42461</v>
      </c>
      <c r="M103" s="1">
        <v>42490</v>
      </c>
      <c r="P103" t="s">
        <v>40</v>
      </c>
      <c r="Q103" s="6">
        <v>0</v>
      </c>
      <c r="R103" s="6">
        <v>4.3249000000000004</v>
      </c>
      <c r="S103" s="6">
        <v>4.3249000000000004</v>
      </c>
    </row>
    <row r="104" spans="1:19" hidden="1" x14ac:dyDescent="0.25">
      <c r="A104" t="s">
        <v>33</v>
      </c>
      <c r="B104" t="s">
        <v>381</v>
      </c>
      <c r="C104" t="s">
        <v>382</v>
      </c>
      <c r="D104" t="s">
        <v>383</v>
      </c>
      <c r="E104" t="s">
        <v>353</v>
      </c>
      <c r="F104" t="s">
        <v>50</v>
      </c>
      <c r="G104" t="s">
        <v>384</v>
      </c>
      <c r="H104">
        <v>880882152758</v>
      </c>
      <c r="I104" t="s">
        <v>29</v>
      </c>
      <c r="J104" t="s">
        <v>102</v>
      </c>
      <c r="K104" t="s">
        <v>39</v>
      </c>
      <c r="L104" s="1">
        <v>42736</v>
      </c>
      <c r="M104" s="1">
        <v>42766</v>
      </c>
      <c r="P104" t="s">
        <v>40</v>
      </c>
      <c r="Q104" s="6">
        <v>6.5882499999999997E-2</v>
      </c>
      <c r="R104" s="6">
        <v>6.9350000000000002E-3</v>
      </c>
      <c r="S104" s="6">
        <v>7.2817499999999993E-2</v>
      </c>
    </row>
    <row r="105" spans="1:19" x14ac:dyDescent="0.25">
      <c r="A105" t="s">
        <v>33</v>
      </c>
      <c r="B105" t="s">
        <v>283</v>
      </c>
      <c r="C105" t="s">
        <v>42</v>
      </c>
      <c r="D105" t="s">
        <v>284</v>
      </c>
      <c r="E105" t="s">
        <v>44</v>
      </c>
      <c r="I105" t="s">
        <v>29</v>
      </c>
      <c r="J105" t="s">
        <v>45</v>
      </c>
      <c r="K105" t="s">
        <v>290</v>
      </c>
      <c r="L105" s="1">
        <v>42795</v>
      </c>
      <c r="M105" s="1">
        <v>42825</v>
      </c>
      <c r="P105" t="s">
        <v>40</v>
      </c>
      <c r="Q105" s="6">
        <v>206.89651000000001</v>
      </c>
      <c r="R105" s="6">
        <v>21.778580000000002</v>
      </c>
      <c r="S105" s="6">
        <v>228.67509000000001</v>
      </c>
    </row>
    <row r="106" spans="1:19" hidden="1" x14ac:dyDescent="0.25">
      <c r="B106" t="s">
        <v>92</v>
      </c>
      <c r="C106" t="s">
        <v>93</v>
      </c>
      <c r="D106" t="s">
        <v>94</v>
      </c>
      <c r="E106" t="s">
        <v>94</v>
      </c>
      <c r="F106" t="s">
        <v>50</v>
      </c>
      <c r="G106" t="s">
        <v>95</v>
      </c>
      <c r="H106">
        <v>880882169152</v>
      </c>
      <c r="I106" t="s">
        <v>29</v>
      </c>
      <c r="J106" t="s">
        <v>400</v>
      </c>
      <c r="K106" t="s">
        <v>39</v>
      </c>
      <c r="L106" s="1">
        <v>43586</v>
      </c>
      <c r="M106" s="1">
        <v>43616</v>
      </c>
      <c r="P106" t="s">
        <v>32</v>
      </c>
      <c r="Q106" s="6">
        <v>1.1447499999999999E-2</v>
      </c>
      <c r="R106" s="6">
        <v>1.2049999999999999E-3</v>
      </c>
      <c r="S106" s="6">
        <v>1.2652500000000001E-2</v>
      </c>
    </row>
    <row r="107" spans="1:19" x14ac:dyDescent="0.25">
      <c r="A107" t="s">
        <v>33</v>
      </c>
      <c r="B107" t="s">
        <v>283</v>
      </c>
      <c r="C107" t="s">
        <v>42</v>
      </c>
      <c r="D107" t="s">
        <v>284</v>
      </c>
      <c r="E107" t="s">
        <v>44</v>
      </c>
      <c r="I107" t="s">
        <v>29</v>
      </c>
      <c r="J107" t="s">
        <v>45</v>
      </c>
      <c r="K107" t="s">
        <v>53</v>
      </c>
      <c r="L107" s="1">
        <v>43435</v>
      </c>
      <c r="M107" s="1">
        <v>43465</v>
      </c>
      <c r="P107" t="s">
        <v>40</v>
      </c>
      <c r="Q107" s="6">
        <v>0</v>
      </c>
      <c r="R107" s="6">
        <v>0.60540000000000005</v>
      </c>
      <c r="S107" s="6">
        <v>0.60540000000000005</v>
      </c>
    </row>
    <row r="108" spans="1:19" hidden="1" x14ac:dyDescent="0.25">
      <c r="B108" t="s">
        <v>401</v>
      </c>
      <c r="C108" t="s">
        <v>276</v>
      </c>
      <c r="D108" t="s">
        <v>402</v>
      </c>
      <c r="E108" t="s">
        <v>403</v>
      </c>
      <c r="F108" t="s">
        <v>69</v>
      </c>
      <c r="G108" t="s">
        <v>404</v>
      </c>
      <c r="H108">
        <v>880882224752</v>
      </c>
      <c r="I108" t="s">
        <v>29</v>
      </c>
      <c r="J108" t="s">
        <v>45</v>
      </c>
      <c r="K108" t="s">
        <v>299</v>
      </c>
      <c r="L108" s="1">
        <v>43586</v>
      </c>
      <c r="M108" s="1">
        <v>43616</v>
      </c>
      <c r="P108" t="s">
        <v>32</v>
      </c>
      <c r="Q108" s="6">
        <v>0.28685250000000001</v>
      </c>
      <c r="R108" s="6">
        <v>3.0195E-2</v>
      </c>
      <c r="S108" s="6">
        <v>0.31704749999999998</v>
      </c>
    </row>
    <row r="109" spans="1:19" hidden="1" x14ac:dyDescent="0.25">
      <c r="B109" t="s">
        <v>405</v>
      </c>
      <c r="C109" t="s">
        <v>122</v>
      </c>
      <c r="D109" t="s">
        <v>406</v>
      </c>
      <c r="E109" t="s">
        <v>407</v>
      </c>
      <c r="F109" t="s">
        <v>76</v>
      </c>
      <c r="I109" t="s">
        <v>29</v>
      </c>
      <c r="J109" t="s">
        <v>239</v>
      </c>
      <c r="K109" t="s">
        <v>31</v>
      </c>
      <c r="L109" s="1">
        <v>43101</v>
      </c>
      <c r="M109" s="1">
        <v>43465</v>
      </c>
      <c r="P109" t="s">
        <v>32</v>
      </c>
      <c r="Q109" s="6">
        <v>1.28725E-2</v>
      </c>
      <c r="R109" s="6">
        <v>1.3550000000000001E-3</v>
      </c>
      <c r="S109" s="6">
        <v>1.4227500000000001E-2</v>
      </c>
    </row>
    <row r="110" spans="1:19" hidden="1" x14ac:dyDescent="0.25">
      <c r="B110" t="s">
        <v>408</v>
      </c>
      <c r="C110" t="s">
        <v>409</v>
      </c>
      <c r="D110" t="s">
        <v>410</v>
      </c>
      <c r="E110" t="s">
        <v>411</v>
      </c>
      <c r="F110" t="s">
        <v>50</v>
      </c>
      <c r="G110" t="s">
        <v>412</v>
      </c>
      <c r="H110">
        <v>880882289157</v>
      </c>
      <c r="I110" t="s">
        <v>29</v>
      </c>
      <c r="J110" t="s">
        <v>239</v>
      </c>
      <c r="K110" t="s">
        <v>31</v>
      </c>
      <c r="L110" s="1">
        <v>43101</v>
      </c>
      <c r="M110" s="1">
        <v>43465</v>
      </c>
      <c r="P110" t="s">
        <v>32</v>
      </c>
      <c r="Q110" s="6">
        <v>0.23236999999999999</v>
      </c>
      <c r="R110" s="6">
        <v>2.4459999999999999E-2</v>
      </c>
      <c r="S110" s="6">
        <v>0.25683</v>
      </c>
    </row>
    <row r="111" spans="1:19" hidden="1" x14ac:dyDescent="0.25">
      <c r="A111" t="s">
        <v>33</v>
      </c>
      <c r="B111" t="s">
        <v>34</v>
      </c>
      <c r="C111" t="s">
        <v>35</v>
      </c>
      <c r="D111" t="s">
        <v>36</v>
      </c>
      <c r="E111" t="s">
        <v>125</v>
      </c>
      <c r="F111" t="s">
        <v>126</v>
      </c>
      <c r="G111" t="s">
        <v>37</v>
      </c>
      <c r="H111">
        <v>602527110202</v>
      </c>
      <c r="I111" t="s">
        <v>29</v>
      </c>
      <c r="J111" t="s">
        <v>127</v>
      </c>
      <c r="K111" t="s">
        <v>39</v>
      </c>
      <c r="L111" s="1">
        <v>43252</v>
      </c>
      <c r="M111" s="1">
        <v>43281</v>
      </c>
      <c r="P111" t="s">
        <v>40</v>
      </c>
      <c r="Q111" s="6">
        <v>0.37738749999999999</v>
      </c>
      <c r="R111" s="6">
        <v>3.9725000000000003E-2</v>
      </c>
      <c r="S111" s="6">
        <v>0.4171125</v>
      </c>
    </row>
    <row r="112" spans="1:19" hidden="1" x14ac:dyDescent="0.25">
      <c r="A112" t="s">
        <v>33</v>
      </c>
      <c r="B112" t="s">
        <v>88</v>
      </c>
      <c r="C112" t="s">
        <v>60</v>
      </c>
      <c r="D112" t="s">
        <v>89</v>
      </c>
      <c r="E112" t="s">
        <v>62</v>
      </c>
      <c r="F112" t="s">
        <v>63</v>
      </c>
      <c r="G112" t="s">
        <v>90</v>
      </c>
      <c r="H112">
        <v>602517171640</v>
      </c>
      <c r="I112" t="s">
        <v>29</v>
      </c>
      <c r="J112" t="s">
        <v>413</v>
      </c>
      <c r="K112" t="s">
        <v>39</v>
      </c>
      <c r="L112" s="1">
        <v>42887</v>
      </c>
      <c r="M112" s="1">
        <v>42916</v>
      </c>
      <c r="P112" t="s">
        <v>40</v>
      </c>
      <c r="Q112" s="6">
        <v>2.1305649999999998</v>
      </c>
      <c r="R112" s="6">
        <v>0.22427</v>
      </c>
      <c r="S112" s="6">
        <v>2.354835</v>
      </c>
    </row>
    <row r="113" spans="1:19" hidden="1" x14ac:dyDescent="0.25">
      <c r="B113" t="s">
        <v>190</v>
      </c>
      <c r="C113" t="s">
        <v>191</v>
      </c>
      <c r="D113" t="s">
        <v>192</v>
      </c>
      <c r="E113" t="s">
        <v>193</v>
      </c>
      <c r="F113" t="s">
        <v>50</v>
      </c>
      <c r="G113" t="s">
        <v>194</v>
      </c>
      <c r="H113">
        <v>880882160159</v>
      </c>
      <c r="I113" t="s">
        <v>29</v>
      </c>
      <c r="J113" t="s">
        <v>102</v>
      </c>
      <c r="K113" t="s">
        <v>39</v>
      </c>
      <c r="L113" s="1">
        <v>43586</v>
      </c>
      <c r="M113" s="1">
        <v>43616</v>
      </c>
      <c r="N113">
        <v>80</v>
      </c>
      <c r="P113" t="s">
        <v>32</v>
      </c>
      <c r="Q113" s="6">
        <v>6.3982499999999998E-2</v>
      </c>
      <c r="R113" s="6">
        <v>6.7349999999999997E-3</v>
      </c>
      <c r="S113" s="6">
        <v>7.0717500000000003E-2</v>
      </c>
    </row>
    <row r="114" spans="1:19" hidden="1" x14ac:dyDescent="0.25">
      <c r="B114" t="s">
        <v>414</v>
      </c>
      <c r="C114" t="s">
        <v>276</v>
      </c>
      <c r="D114" t="s">
        <v>415</v>
      </c>
      <c r="E114" t="s">
        <v>403</v>
      </c>
      <c r="F114" t="s">
        <v>69</v>
      </c>
      <c r="G114" t="s">
        <v>416</v>
      </c>
      <c r="H114">
        <v>880882224752</v>
      </c>
      <c r="I114" t="s">
        <v>29</v>
      </c>
      <c r="J114" t="s">
        <v>71</v>
      </c>
      <c r="K114" t="s">
        <v>31</v>
      </c>
      <c r="L114" s="1">
        <v>42339</v>
      </c>
      <c r="M114" s="1">
        <v>43496</v>
      </c>
      <c r="P114" t="s">
        <v>32</v>
      </c>
      <c r="Q114" s="6">
        <v>1.1840325</v>
      </c>
      <c r="R114" s="6">
        <v>0.124635</v>
      </c>
      <c r="S114" s="6">
        <v>1.3086675000000001</v>
      </c>
    </row>
    <row r="115" spans="1:19" hidden="1" x14ac:dyDescent="0.25">
      <c r="A115" t="s">
        <v>33</v>
      </c>
      <c r="B115" t="s">
        <v>54</v>
      </c>
      <c r="C115" t="s">
        <v>55</v>
      </c>
      <c r="D115" t="s">
        <v>56</v>
      </c>
      <c r="E115" s="2">
        <v>0.46597222222222223</v>
      </c>
      <c r="F115" t="s">
        <v>27</v>
      </c>
      <c r="G115" t="s">
        <v>57</v>
      </c>
      <c r="H115">
        <v>880882168551</v>
      </c>
      <c r="I115" t="s">
        <v>29</v>
      </c>
      <c r="J115" t="s">
        <v>417</v>
      </c>
      <c r="K115" t="s">
        <v>39</v>
      </c>
      <c r="L115" s="1">
        <v>42767</v>
      </c>
      <c r="M115" s="1">
        <v>42794</v>
      </c>
      <c r="P115" t="s">
        <v>40</v>
      </c>
      <c r="Q115" s="6">
        <v>1.04975E-2</v>
      </c>
      <c r="R115" s="6">
        <v>1.1050000000000001E-3</v>
      </c>
      <c r="S115" s="6">
        <v>1.16025E-2</v>
      </c>
    </row>
    <row r="116" spans="1:19" hidden="1" x14ac:dyDescent="0.25">
      <c r="B116" t="s">
        <v>418</v>
      </c>
      <c r="C116" t="s">
        <v>191</v>
      </c>
      <c r="D116" t="s">
        <v>419</v>
      </c>
      <c r="E116" t="s">
        <v>420</v>
      </c>
      <c r="F116" t="s">
        <v>421</v>
      </c>
      <c r="I116" t="s">
        <v>29</v>
      </c>
      <c r="J116" t="s">
        <v>45</v>
      </c>
      <c r="K116" t="s">
        <v>39</v>
      </c>
      <c r="L116" s="1">
        <v>43252</v>
      </c>
      <c r="M116" s="1">
        <v>43281</v>
      </c>
      <c r="P116" t="s">
        <v>136</v>
      </c>
      <c r="Q116" s="6">
        <v>1.0391575</v>
      </c>
      <c r="R116" s="6">
        <v>0.109385</v>
      </c>
      <c r="S116" s="6">
        <v>1.1485425</v>
      </c>
    </row>
    <row r="117" spans="1:19" hidden="1" x14ac:dyDescent="0.25">
      <c r="A117" t="s">
        <v>33</v>
      </c>
      <c r="B117" t="s">
        <v>331</v>
      </c>
      <c r="C117" t="s">
        <v>60</v>
      </c>
      <c r="D117" t="s">
        <v>332</v>
      </c>
      <c r="E117" t="s">
        <v>207</v>
      </c>
      <c r="F117" t="s">
        <v>69</v>
      </c>
      <c r="G117" t="s">
        <v>333</v>
      </c>
      <c r="H117">
        <v>886443001596</v>
      </c>
      <c r="I117" t="s">
        <v>29</v>
      </c>
      <c r="J117" t="s">
        <v>137</v>
      </c>
      <c r="K117" t="s">
        <v>53</v>
      </c>
      <c r="L117" s="1">
        <v>42370</v>
      </c>
      <c r="M117" s="1">
        <v>42400</v>
      </c>
      <c r="P117" t="s">
        <v>40</v>
      </c>
      <c r="Q117" s="6">
        <v>0</v>
      </c>
      <c r="R117" s="6">
        <v>5.8999999999999997E-2</v>
      </c>
      <c r="S117" s="6">
        <v>5.8999999999999997E-2</v>
      </c>
    </row>
    <row r="118" spans="1:19" hidden="1" x14ac:dyDescent="0.25">
      <c r="B118" t="s">
        <v>422</v>
      </c>
      <c r="C118" t="s">
        <v>423</v>
      </c>
      <c r="D118" t="s">
        <v>424</v>
      </c>
      <c r="E118" t="s">
        <v>425</v>
      </c>
      <c r="F118" t="s">
        <v>50</v>
      </c>
      <c r="G118" t="s">
        <v>426</v>
      </c>
      <c r="H118">
        <v>880882181956</v>
      </c>
      <c r="I118" t="s">
        <v>29</v>
      </c>
      <c r="J118" t="s">
        <v>171</v>
      </c>
      <c r="K118" t="s">
        <v>31</v>
      </c>
      <c r="L118" s="1">
        <v>41456</v>
      </c>
      <c r="M118" s="1">
        <v>43555</v>
      </c>
      <c r="P118" t="s">
        <v>32</v>
      </c>
      <c r="Q118" s="6">
        <v>0</v>
      </c>
      <c r="R118" s="6">
        <v>4.2299999999999997E-2</v>
      </c>
      <c r="S118" s="6">
        <v>4.2299999999999997E-2</v>
      </c>
    </row>
    <row r="119" spans="1:19" hidden="1" x14ac:dyDescent="0.25">
      <c r="A119" t="s">
        <v>33</v>
      </c>
      <c r="B119" t="s">
        <v>59</v>
      </c>
      <c r="C119" t="s">
        <v>60</v>
      </c>
      <c r="D119" t="s">
        <v>61</v>
      </c>
      <c r="E119" t="s">
        <v>62</v>
      </c>
      <c r="F119" t="s">
        <v>63</v>
      </c>
      <c r="G119" t="s">
        <v>64</v>
      </c>
      <c r="H119">
        <v>602517171640</v>
      </c>
      <c r="I119" t="s">
        <v>29</v>
      </c>
      <c r="J119" t="s">
        <v>96</v>
      </c>
      <c r="K119" t="s">
        <v>39</v>
      </c>
      <c r="L119" s="1">
        <v>43221</v>
      </c>
      <c r="M119" s="1">
        <v>43251</v>
      </c>
      <c r="P119" t="s">
        <v>40</v>
      </c>
      <c r="Q119" s="6">
        <v>26.364162499999999</v>
      </c>
      <c r="R119" s="6">
        <v>2.7751749999999999</v>
      </c>
      <c r="S119" s="6">
        <v>29.1393375</v>
      </c>
    </row>
    <row r="120" spans="1:19" hidden="1" x14ac:dyDescent="0.25">
      <c r="B120" t="s">
        <v>54</v>
      </c>
      <c r="C120" t="s">
        <v>55</v>
      </c>
      <c r="D120" t="s">
        <v>56</v>
      </c>
      <c r="E120" s="2">
        <v>0.46597222222222223</v>
      </c>
      <c r="F120" t="s">
        <v>27</v>
      </c>
      <c r="G120" t="s">
        <v>57</v>
      </c>
      <c r="H120">
        <v>880882168551</v>
      </c>
      <c r="I120" t="s">
        <v>29</v>
      </c>
      <c r="J120" t="s">
        <v>96</v>
      </c>
      <c r="K120" t="s">
        <v>39</v>
      </c>
      <c r="L120" s="1">
        <v>43586</v>
      </c>
      <c r="M120" s="1">
        <v>43616</v>
      </c>
      <c r="N120">
        <v>12156</v>
      </c>
      <c r="P120" t="s">
        <v>32</v>
      </c>
      <c r="Q120" s="6">
        <v>9.7187850000000005</v>
      </c>
      <c r="R120" s="6">
        <v>1.0230300000000001</v>
      </c>
      <c r="S120" s="6">
        <v>10.741815000000001</v>
      </c>
    </row>
    <row r="121" spans="1:19" hidden="1" x14ac:dyDescent="0.25">
      <c r="A121" t="s">
        <v>33</v>
      </c>
      <c r="B121" t="s">
        <v>34</v>
      </c>
      <c r="C121" t="s">
        <v>35</v>
      </c>
      <c r="D121" t="s">
        <v>36</v>
      </c>
      <c r="E121" t="s">
        <v>427</v>
      </c>
      <c r="F121" t="s">
        <v>126</v>
      </c>
      <c r="G121" t="s">
        <v>37</v>
      </c>
      <c r="H121">
        <v>720616266361</v>
      </c>
      <c r="I121" t="s">
        <v>29</v>
      </c>
      <c r="J121" t="s">
        <v>96</v>
      </c>
      <c r="K121" t="s">
        <v>39</v>
      </c>
      <c r="L121" s="1">
        <v>43344</v>
      </c>
      <c r="M121" s="1">
        <v>43373</v>
      </c>
      <c r="P121" t="s">
        <v>40</v>
      </c>
      <c r="Q121" s="6">
        <v>0.95394250000000003</v>
      </c>
      <c r="R121" s="6">
        <v>0.100415</v>
      </c>
      <c r="S121" s="6">
        <v>1.0543575000000001</v>
      </c>
    </row>
    <row r="122" spans="1:19" hidden="1" x14ac:dyDescent="0.25">
      <c r="B122" t="s">
        <v>428</v>
      </c>
      <c r="C122" t="s">
        <v>429</v>
      </c>
      <c r="D122" t="s">
        <v>430</v>
      </c>
      <c r="E122" t="s">
        <v>431</v>
      </c>
      <c r="F122" t="s">
        <v>69</v>
      </c>
      <c r="G122" t="s">
        <v>432</v>
      </c>
      <c r="H122">
        <v>884977592368</v>
      </c>
      <c r="I122" t="s">
        <v>29</v>
      </c>
      <c r="J122" t="s">
        <v>96</v>
      </c>
      <c r="K122" t="s">
        <v>39</v>
      </c>
      <c r="L122" s="1">
        <v>43586</v>
      </c>
      <c r="M122" s="1">
        <v>43616</v>
      </c>
      <c r="N122">
        <v>1288</v>
      </c>
      <c r="P122" t="s">
        <v>32</v>
      </c>
      <c r="Q122" s="6">
        <v>1.0297525000000001</v>
      </c>
      <c r="R122" s="6">
        <v>0.10839500000000001</v>
      </c>
      <c r="S122" s="6">
        <v>1.1381475000000001</v>
      </c>
    </row>
    <row r="123" spans="1:19" hidden="1" x14ac:dyDescent="0.25">
      <c r="B123" t="s">
        <v>433</v>
      </c>
      <c r="C123" t="s">
        <v>434</v>
      </c>
      <c r="D123" t="s">
        <v>435</v>
      </c>
      <c r="E123" t="s">
        <v>436</v>
      </c>
      <c r="F123" t="s">
        <v>50</v>
      </c>
      <c r="G123" t="s">
        <v>437</v>
      </c>
      <c r="H123">
        <v>886443092679</v>
      </c>
      <c r="I123" t="s">
        <v>29</v>
      </c>
      <c r="J123" t="s">
        <v>171</v>
      </c>
      <c r="K123" t="s">
        <v>31</v>
      </c>
      <c r="L123" s="1">
        <v>41456</v>
      </c>
      <c r="M123" s="1">
        <v>43555</v>
      </c>
      <c r="P123" t="s">
        <v>32</v>
      </c>
      <c r="Q123" s="6">
        <v>0</v>
      </c>
      <c r="R123" s="6">
        <v>1.61E-2</v>
      </c>
      <c r="S123" s="6">
        <v>1.61E-2</v>
      </c>
    </row>
    <row r="124" spans="1:19" hidden="1" x14ac:dyDescent="0.25">
      <c r="A124" t="s">
        <v>33</v>
      </c>
      <c r="B124" t="s">
        <v>390</v>
      </c>
      <c r="C124" t="s">
        <v>185</v>
      </c>
      <c r="D124" t="s">
        <v>391</v>
      </c>
      <c r="E124" t="s">
        <v>187</v>
      </c>
      <c r="F124" t="s">
        <v>438</v>
      </c>
      <c r="G124" t="s">
        <v>392</v>
      </c>
      <c r="H124">
        <v>602527411552</v>
      </c>
      <c r="I124" t="s">
        <v>29</v>
      </c>
      <c r="J124" t="s">
        <v>439</v>
      </c>
      <c r="K124" t="s">
        <v>39</v>
      </c>
      <c r="L124" s="1">
        <v>42826</v>
      </c>
      <c r="M124" s="1">
        <v>42855</v>
      </c>
      <c r="P124" t="s">
        <v>40</v>
      </c>
      <c r="Q124" s="6">
        <v>2.8025000000000001E-2</v>
      </c>
      <c r="R124" s="6">
        <v>2.9499999999999999E-3</v>
      </c>
      <c r="S124" s="6">
        <v>3.0974999999999999E-2</v>
      </c>
    </row>
    <row r="125" spans="1:19" hidden="1" x14ac:dyDescent="0.25">
      <c r="B125" t="s">
        <v>440</v>
      </c>
      <c r="C125" t="s">
        <v>185</v>
      </c>
      <c r="D125" t="s">
        <v>441</v>
      </c>
      <c r="E125" t="s">
        <v>442</v>
      </c>
      <c r="F125" t="s">
        <v>443</v>
      </c>
      <c r="G125" t="s">
        <v>444</v>
      </c>
      <c r="H125">
        <v>5414939941610</v>
      </c>
      <c r="I125" t="s">
        <v>29</v>
      </c>
      <c r="J125" t="s">
        <v>30</v>
      </c>
      <c r="K125" t="s">
        <v>31</v>
      </c>
      <c r="L125" s="1">
        <v>39417</v>
      </c>
      <c r="M125" s="1">
        <v>43100</v>
      </c>
      <c r="P125" t="s">
        <v>32</v>
      </c>
      <c r="Q125" s="6">
        <v>7.6655499999999996</v>
      </c>
      <c r="R125" s="6">
        <v>0.80689999999999995</v>
      </c>
      <c r="S125" s="6">
        <v>8.4724500000000003</v>
      </c>
    </row>
    <row r="126" spans="1:19" hidden="1" x14ac:dyDescent="0.25">
      <c r="A126" t="s">
        <v>33</v>
      </c>
      <c r="B126" t="s">
        <v>445</v>
      </c>
      <c r="C126" t="s">
        <v>140</v>
      </c>
      <c r="D126" t="s">
        <v>446</v>
      </c>
      <c r="E126" t="s">
        <v>142</v>
      </c>
      <c r="F126" t="s">
        <v>354</v>
      </c>
      <c r="G126" t="s">
        <v>447</v>
      </c>
      <c r="H126">
        <v>5051083065047</v>
      </c>
      <c r="I126" t="s">
        <v>29</v>
      </c>
      <c r="J126" t="s">
        <v>96</v>
      </c>
      <c r="K126" t="s">
        <v>39</v>
      </c>
      <c r="L126" s="1">
        <v>43221</v>
      </c>
      <c r="M126" s="1">
        <v>43251</v>
      </c>
      <c r="P126" t="s">
        <v>40</v>
      </c>
      <c r="Q126" s="6">
        <v>8.3315E-2</v>
      </c>
      <c r="R126" s="6">
        <v>8.77E-3</v>
      </c>
      <c r="S126" s="6">
        <v>9.2085E-2</v>
      </c>
    </row>
    <row r="127" spans="1:19" hidden="1" x14ac:dyDescent="0.25">
      <c r="A127" t="s">
        <v>33</v>
      </c>
      <c r="B127" t="s">
        <v>59</v>
      </c>
      <c r="C127" t="s">
        <v>60</v>
      </c>
      <c r="D127" t="s">
        <v>61</v>
      </c>
      <c r="E127" t="s">
        <v>62</v>
      </c>
      <c r="F127" t="s">
        <v>63</v>
      </c>
      <c r="G127" t="s">
        <v>64</v>
      </c>
      <c r="H127">
        <v>602517171640</v>
      </c>
      <c r="I127" t="s">
        <v>29</v>
      </c>
      <c r="J127" t="s">
        <v>448</v>
      </c>
      <c r="K127" t="s">
        <v>39</v>
      </c>
      <c r="L127" s="1">
        <v>42887</v>
      </c>
      <c r="M127" s="1">
        <v>42916</v>
      </c>
      <c r="P127" t="s">
        <v>40</v>
      </c>
      <c r="Q127" s="6">
        <v>9.8799999999999999E-3</v>
      </c>
      <c r="R127" s="6">
        <v>1.0399999999999999E-3</v>
      </c>
      <c r="S127" s="6">
        <v>1.0919999999999999E-2</v>
      </c>
    </row>
    <row r="128" spans="1:19" hidden="1" x14ac:dyDescent="0.25">
      <c r="B128" t="s">
        <v>449</v>
      </c>
      <c r="C128" t="s">
        <v>151</v>
      </c>
      <c r="D128" t="s">
        <v>450</v>
      </c>
      <c r="E128" t="s">
        <v>221</v>
      </c>
      <c r="F128" t="s">
        <v>50</v>
      </c>
      <c r="G128" t="s">
        <v>451</v>
      </c>
      <c r="H128">
        <v>880882158521</v>
      </c>
      <c r="I128" t="s">
        <v>29</v>
      </c>
      <c r="J128" t="s">
        <v>171</v>
      </c>
      <c r="K128" t="s">
        <v>31</v>
      </c>
      <c r="L128" s="1">
        <v>41456</v>
      </c>
      <c r="M128" s="1">
        <v>43555</v>
      </c>
      <c r="P128" t="s">
        <v>32</v>
      </c>
      <c r="Q128" s="6">
        <v>0</v>
      </c>
      <c r="R128" s="6">
        <v>1.3299999999999999E-2</v>
      </c>
      <c r="S128" s="6">
        <v>1.3299999999999999E-2</v>
      </c>
    </row>
    <row r="129" spans="1:19" hidden="1" x14ac:dyDescent="0.25">
      <c r="A129" t="s">
        <v>33</v>
      </c>
      <c r="B129" t="s">
        <v>331</v>
      </c>
      <c r="C129" t="s">
        <v>60</v>
      </c>
      <c r="D129" t="s">
        <v>332</v>
      </c>
      <c r="E129" t="s">
        <v>207</v>
      </c>
      <c r="F129" t="s">
        <v>69</v>
      </c>
      <c r="G129" t="s">
        <v>333</v>
      </c>
      <c r="H129">
        <v>886443001596</v>
      </c>
      <c r="I129" t="s">
        <v>29</v>
      </c>
      <c r="J129" t="s">
        <v>137</v>
      </c>
      <c r="K129" t="s">
        <v>138</v>
      </c>
      <c r="L129" s="1">
        <v>43132</v>
      </c>
      <c r="M129" s="1">
        <v>43159</v>
      </c>
      <c r="P129" t="s">
        <v>40</v>
      </c>
      <c r="Q129" s="6">
        <v>0.20315749999999999</v>
      </c>
      <c r="R129" s="6">
        <v>2.1385000000000001E-2</v>
      </c>
      <c r="S129" s="6">
        <v>0.22454250000000001</v>
      </c>
    </row>
    <row r="130" spans="1:19" hidden="1" x14ac:dyDescent="0.25">
      <c r="A130" t="s">
        <v>33</v>
      </c>
      <c r="B130" t="s">
        <v>200</v>
      </c>
      <c r="C130" t="s">
        <v>201</v>
      </c>
      <c r="D130" t="s">
        <v>202</v>
      </c>
      <c r="E130" t="s">
        <v>203</v>
      </c>
      <c r="F130" t="s">
        <v>50</v>
      </c>
      <c r="G130" t="s">
        <v>204</v>
      </c>
      <c r="H130">
        <v>880882161156</v>
      </c>
      <c r="I130" t="s">
        <v>29</v>
      </c>
      <c r="J130" t="s">
        <v>102</v>
      </c>
      <c r="K130" t="s">
        <v>39</v>
      </c>
      <c r="L130" s="1">
        <v>42948</v>
      </c>
      <c r="M130" s="1">
        <v>42978</v>
      </c>
      <c r="P130" t="s">
        <v>40</v>
      </c>
      <c r="Q130" s="6">
        <v>1.1780000000000001E-2</v>
      </c>
      <c r="R130" s="6">
        <v>1.24E-3</v>
      </c>
      <c r="S130" s="6">
        <v>1.302E-2</v>
      </c>
    </row>
    <row r="131" spans="1:19" hidden="1" x14ac:dyDescent="0.25">
      <c r="B131" t="s">
        <v>452</v>
      </c>
      <c r="C131" t="s">
        <v>85</v>
      </c>
      <c r="D131" t="s">
        <v>453</v>
      </c>
      <c r="E131" s="2">
        <v>0.46597222222222223</v>
      </c>
      <c r="F131" t="s">
        <v>454</v>
      </c>
      <c r="I131" t="s">
        <v>29</v>
      </c>
      <c r="J131" t="s">
        <v>87</v>
      </c>
      <c r="K131" t="s">
        <v>31</v>
      </c>
      <c r="L131" s="1">
        <v>40483</v>
      </c>
      <c r="M131" s="1">
        <v>43555</v>
      </c>
      <c r="P131" t="s">
        <v>32</v>
      </c>
      <c r="Q131" s="6">
        <v>3.1302499999999997E-2</v>
      </c>
      <c r="R131" s="6">
        <v>3.2950000000000002E-3</v>
      </c>
      <c r="S131" s="6">
        <v>3.4597500000000003E-2</v>
      </c>
    </row>
    <row r="132" spans="1:19" hidden="1" x14ac:dyDescent="0.25">
      <c r="B132" t="s">
        <v>455</v>
      </c>
      <c r="C132" t="s">
        <v>456</v>
      </c>
      <c r="D132" t="s">
        <v>457</v>
      </c>
      <c r="E132" t="s">
        <v>458</v>
      </c>
      <c r="F132" t="s">
        <v>29</v>
      </c>
      <c r="I132" t="s">
        <v>29</v>
      </c>
      <c r="J132" t="s">
        <v>87</v>
      </c>
      <c r="K132" t="s">
        <v>31</v>
      </c>
      <c r="L132" s="1">
        <v>40483</v>
      </c>
      <c r="M132" s="1">
        <v>43555</v>
      </c>
      <c r="P132" t="s">
        <v>32</v>
      </c>
      <c r="Q132" s="6">
        <v>9.2814999999999995E-2</v>
      </c>
      <c r="R132" s="6">
        <v>9.7699999999999992E-3</v>
      </c>
      <c r="S132" s="6">
        <v>0.102585</v>
      </c>
    </row>
    <row r="133" spans="1:19" hidden="1" x14ac:dyDescent="0.25">
      <c r="B133" t="s">
        <v>459</v>
      </c>
      <c r="C133" t="s">
        <v>24</v>
      </c>
      <c r="D133" t="s">
        <v>460</v>
      </c>
      <c r="E133" t="s">
        <v>461</v>
      </c>
      <c r="F133" t="s">
        <v>50</v>
      </c>
      <c r="G133" t="s">
        <v>462</v>
      </c>
      <c r="H133">
        <v>880882153755</v>
      </c>
      <c r="I133" t="s">
        <v>29</v>
      </c>
      <c r="J133" t="s">
        <v>168</v>
      </c>
      <c r="K133" t="s">
        <v>39</v>
      </c>
      <c r="L133" s="1">
        <v>43525</v>
      </c>
      <c r="M133" s="1">
        <v>43555</v>
      </c>
      <c r="P133" t="s">
        <v>32</v>
      </c>
      <c r="Q133" s="6">
        <v>7.1154999999999996E-2</v>
      </c>
      <c r="R133" s="6">
        <v>7.4900000000000001E-3</v>
      </c>
      <c r="S133" s="6">
        <v>7.8645000000000007E-2</v>
      </c>
    </row>
    <row r="134" spans="1:19" hidden="1" x14ac:dyDescent="0.25">
      <c r="B134" t="s">
        <v>463</v>
      </c>
      <c r="C134" t="s">
        <v>24</v>
      </c>
      <c r="D134" t="s">
        <v>464</v>
      </c>
      <c r="E134" t="s">
        <v>26</v>
      </c>
      <c r="F134" t="s">
        <v>27</v>
      </c>
      <c r="G134" t="s">
        <v>465</v>
      </c>
      <c r="H134">
        <v>884977369441</v>
      </c>
      <c r="I134" t="s">
        <v>29</v>
      </c>
      <c r="J134" t="s">
        <v>30</v>
      </c>
      <c r="K134" t="s">
        <v>31</v>
      </c>
      <c r="L134" s="1">
        <v>39417</v>
      </c>
      <c r="M134" s="1">
        <v>43100</v>
      </c>
      <c r="P134" t="s">
        <v>32</v>
      </c>
      <c r="Q134" s="6">
        <v>2.5982499999999999E-2</v>
      </c>
      <c r="R134" s="6">
        <v>2.735E-3</v>
      </c>
      <c r="S134" s="6">
        <v>2.87175E-2</v>
      </c>
    </row>
    <row r="135" spans="1:19" hidden="1" x14ac:dyDescent="0.25">
      <c r="B135" t="s">
        <v>466</v>
      </c>
      <c r="C135" t="s">
        <v>434</v>
      </c>
      <c r="D135" t="s">
        <v>467</v>
      </c>
      <c r="E135" t="s">
        <v>468</v>
      </c>
      <c r="F135" t="s">
        <v>27</v>
      </c>
      <c r="G135" t="s">
        <v>469</v>
      </c>
      <c r="H135">
        <v>884977565232</v>
      </c>
      <c r="I135" t="s">
        <v>29</v>
      </c>
      <c r="J135" t="s">
        <v>108</v>
      </c>
      <c r="K135" t="s">
        <v>53</v>
      </c>
      <c r="L135" s="1">
        <v>43586</v>
      </c>
      <c r="M135" s="1">
        <v>43616</v>
      </c>
      <c r="P135" t="s">
        <v>32</v>
      </c>
      <c r="Q135" s="6">
        <v>0</v>
      </c>
      <c r="R135" s="6">
        <v>0.25969999999999999</v>
      </c>
      <c r="S135" s="6">
        <v>0.25969999999999999</v>
      </c>
    </row>
    <row r="136" spans="1:19" hidden="1" x14ac:dyDescent="0.25">
      <c r="B136" t="s">
        <v>470</v>
      </c>
      <c r="C136" t="s">
        <v>434</v>
      </c>
      <c r="D136" t="s">
        <v>471</v>
      </c>
      <c r="E136" t="s">
        <v>436</v>
      </c>
      <c r="F136" t="s">
        <v>50</v>
      </c>
      <c r="G136" t="s">
        <v>472</v>
      </c>
      <c r="H136">
        <v>886443092679</v>
      </c>
      <c r="I136" t="s">
        <v>29</v>
      </c>
      <c r="J136" t="s">
        <v>52</v>
      </c>
      <c r="K136" t="s">
        <v>53</v>
      </c>
      <c r="L136" s="1">
        <v>43586</v>
      </c>
      <c r="M136" s="1">
        <v>43616</v>
      </c>
      <c r="P136" t="s">
        <v>32</v>
      </c>
      <c r="Q136" s="6">
        <v>0</v>
      </c>
      <c r="R136" s="6">
        <v>1.5900000000000001E-2</v>
      </c>
      <c r="S136" s="6">
        <v>1.5900000000000001E-2</v>
      </c>
    </row>
    <row r="137" spans="1:19" hidden="1" x14ac:dyDescent="0.25">
      <c r="B137" t="s">
        <v>473</v>
      </c>
      <c r="C137" t="s">
        <v>474</v>
      </c>
      <c r="D137" t="s">
        <v>475</v>
      </c>
      <c r="E137" t="s">
        <v>476</v>
      </c>
      <c r="F137" t="s">
        <v>50</v>
      </c>
      <c r="G137" t="s">
        <v>477</v>
      </c>
      <c r="H137">
        <v>884977888225</v>
      </c>
      <c r="I137" t="s">
        <v>29</v>
      </c>
      <c r="J137" t="s">
        <v>96</v>
      </c>
      <c r="K137" t="s">
        <v>39</v>
      </c>
      <c r="L137" s="1">
        <v>43586</v>
      </c>
      <c r="M137" s="1">
        <v>43616</v>
      </c>
      <c r="N137">
        <v>795</v>
      </c>
      <c r="P137" t="s">
        <v>32</v>
      </c>
      <c r="Q137" s="6">
        <v>0.63559750000000004</v>
      </c>
      <c r="R137" s="6">
        <v>6.6905000000000006E-2</v>
      </c>
      <c r="S137" s="6">
        <v>0.70250250000000003</v>
      </c>
    </row>
    <row r="138" spans="1:19" hidden="1" x14ac:dyDescent="0.25">
      <c r="B138" t="s">
        <v>478</v>
      </c>
      <c r="C138" t="s">
        <v>104</v>
      </c>
      <c r="D138" t="s">
        <v>479</v>
      </c>
      <c r="E138" t="s">
        <v>479</v>
      </c>
      <c r="F138" t="s">
        <v>69</v>
      </c>
      <c r="G138" t="s">
        <v>480</v>
      </c>
      <c r="H138">
        <v>880882178659</v>
      </c>
      <c r="I138" t="s">
        <v>29</v>
      </c>
      <c r="J138" t="s">
        <v>144</v>
      </c>
      <c r="K138" t="s">
        <v>39</v>
      </c>
      <c r="L138" s="1">
        <v>43586</v>
      </c>
      <c r="M138" s="1">
        <v>43616</v>
      </c>
      <c r="N138">
        <v>24</v>
      </c>
      <c r="P138" t="s">
        <v>32</v>
      </c>
      <c r="Q138" s="6">
        <v>2.4510000000000001E-2</v>
      </c>
      <c r="R138" s="6">
        <v>2.5799999999999998E-3</v>
      </c>
      <c r="S138" s="6">
        <v>2.7089999999999999E-2</v>
      </c>
    </row>
    <row r="139" spans="1:19" hidden="1" x14ac:dyDescent="0.25">
      <c r="B139" t="s">
        <v>481</v>
      </c>
      <c r="C139" t="s">
        <v>191</v>
      </c>
      <c r="D139" t="s">
        <v>419</v>
      </c>
      <c r="G139" t="s">
        <v>482</v>
      </c>
      <c r="I139" t="s">
        <v>29</v>
      </c>
      <c r="J139" t="s">
        <v>30</v>
      </c>
      <c r="K139" t="s">
        <v>31</v>
      </c>
      <c r="L139" s="1">
        <v>39417</v>
      </c>
      <c r="M139" s="1">
        <v>43100</v>
      </c>
      <c r="P139" t="s">
        <v>32</v>
      </c>
      <c r="Q139" s="6">
        <v>15.376984999999999</v>
      </c>
      <c r="R139" s="6">
        <v>1.61863</v>
      </c>
      <c r="S139" s="6">
        <v>16.995615000000001</v>
      </c>
    </row>
    <row r="140" spans="1:19" hidden="1" x14ac:dyDescent="0.25">
      <c r="B140" t="s">
        <v>483</v>
      </c>
      <c r="C140" t="s">
        <v>231</v>
      </c>
      <c r="D140" t="s">
        <v>484</v>
      </c>
      <c r="E140" t="s">
        <v>233</v>
      </c>
      <c r="F140" t="s">
        <v>69</v>
      </c>
      <c r="G140" t="s">
        <v>485</v>
      </c>
      <c r="H140">
        <v>880882228750</v>
      </c>
      <c r="I140" t="s">
        <v>29</v>
      </c>
      <c r="J140" t="s">
        <v>45</v>
      </c>
      <c r="K140" t="s">
        <v>290</v>
      </c>
      <c r="L140" s="1">
        <v>43586</v>
      </c>
      <c r="M140" s="1">
        <v>43616</v>
      </c>
      <c r="O140">
        <v>8</v>
      </c>
      <c r="P140" t="s">
        <v>32</v>
      </c>
      <c r="Q140" s="6">
        <v>190.83770999999999</v>
      </c>
      <c r="R140" s="6">
        <v>20.088180000000001</v>
      </c>
      <c r="S140" s="6">
        <v>210.92589000000001</v>
      </c>
    </row>
    <row r="141" spans="1:19" hidden="1" x14ac:dyDescent="0.25">
      <c r="B141" t="s">
        <v>486</v>
      </c>
      <c r="C141" t="s">
        <v>98</v>
      </c>
      <c r="D141" t="s">
        <v>487</v>
      </c>
      <c r="E141" t="s">
        <v>488</v>
      </c>
      <c r="F141" t="s">
        <v>69</v>
      </c>
      <c r="G141" t="s">
        <v>489</v>
      </c>
      <c r="H141">
        <v>880882204853</v>
      </c>
      <c r="I141" t="s">
        <v>29</v>
      </c>
      <c r="J141" t="s">
        <v>30</v>
      </c>
      <c r="K141" t="s">
        <v>31</v>
      </c>
      <c r="L141" s="1">
        <v>39417</v>
      </c>
      <c r="M141" s="1">
        <v>43100</v>
      </c>
      <c r="P141" t="s">
        <v>32</v>
      </c>
      <c r="Q141" s="6">
        <v>7.6219925000000002</v>
      </c>
      <c r="R141" s="6">
        <v>0.802315</v>
      </c>
      <c r="S141" s="6">
        <v>8.4243074999999994</v>
      </c>
    </row>
    <row r="142" spans="1:19" hidden="1" x14ac:dyDescent="0.25">
      <c r="A142" t="s">
        <v>33</v>
      </c>
      <c r="B142" t="s">
        <v>59</v>
      </c>
      <c r="C142" t="s">
        <v>60</v>
      </c>
      <c r="D142" t="s">
        <v>61</v>
      </c>
      <c r="E142" t="s">
        <v>62</v>
      </c>
      <c r="F142" t="s">
        <v>63</v>
      </c>
      <c r="G142" t="s">
        <v>64</v>
      </c>
      <c r="H142">
        <v>602517171640</v>
      </c>
      <c r="I142" t="s">
        <v>29</v>
      </c>
      <c r="J142" t="s">
        <v>58</v>
      </c>
      <c r="K142" t="s">
        <v>39</v>
      </c>
      <c r="L142" s="1">
        <v>43525</v>
      </c>
      <c r="M142" s="1">
        <v>43555</v>
      </c>
      <c r="P142" t="s">
        <v>40</v>
      </c>
      <c r="Q142" s="6">
        <v>0.68371499999999996</v>
      </c>
      <c r="R142" s="6">
        <v>7.1970000000000006E-2</v>
      </c>
      <c r="S142" s="6">
        <v>0.75568500000000005</v>
      </c>
    </row>
    <row r="143" spans="1:19" hidden="1" x14ac:dyDescent="0.25">
      <c r="B143" t="s">
        <v>490</v>
      </c>
      <c r="C143" t="s">
        <v>250</v>
      </c>
      <c r="D143" t="s">
        <v>491</v>
      </c>
      <c r="G143" t="s">
        <v>492</v>
      </c>
      <c r="I143" t="s">
        <v>29</v>
      </c>
      <c r="J143" t="s">
        <v>71</v>
      </c>
      <c r="K143" t="s">
        <v>31</v>
      </c>
      <c r="L143" s="1">
        <v>42339</v>
      </c>
      <c r="M143" s="1">
        <v>43496</v>
      </c>
      <c r="P143" t="s">
        <v>32</v>
      </c>
      <c r="Q143" s="6">
        <v>9.6425E-3</v>
      </c>
      <c r="R143" s="6">
        <v>1.0150000000000001E-3</v>
      </c>
      <c r="S143" s="6">
        <v>1.06575E-2</v>
      </c>
    </row>
    <row r="144" spans="1:19" hidden="1" x14ac:dyDescent="0.25">
      <c r="B144" t="s">
        <v>493</v>
      </c>
      <c r="C144" t="s">
        <v>409</v>
      </c>
      <c r="D144" t="s">
        <v>494</v>
      </c>
      <c r="E144" t="s">
        <v>495</v>
      </c>
      <c r="F144" t="s">
        <v>69</v>
      </c>
      <c r="G144" t="s">
        <v>496</v>
      </c>
      <c r="H144">
        <v>880882201258</v>
      </c>
      <c r="I144" t="s">
        <v>29</v>
      </c>
      <c r="J144" t="s">
        <v>96</v>
      </c>
      <c r="K144" t="s">
        <v>39</v>
      </c>
      <c r="L144" s="1">
        <v>43586</v>
      </c>
      <c r="M144" s="1">
        <v>43616</v>
      </c>
      <c r="N144">
        <v>304</v>
      </c>
      <c r="P144" t="s">
        <v>32</v>
      </c>
      <c r="Q144" s="6">
        <v>0.24305750000000001</v>
      </c>
      <c r="R144" s="6">
        <v>2.5585E-2</v>
      </c>
      <c r="S144" s="6">
        <v>0.26864250000000001</v>
      </c>
    </row>
    <row r="145" spans="1:19" hidden="1" x14ac:dyDescent="0.25">
      <c r="B145" t="s">
        <v>497</v>
      </c>
      <c r="C145" t="s">
        <v>498</v>
      </c>
      <c r="D145" t="s">
        <v>499</v>
      </c>
      <c r="E145" t="s">
        <v>500</v>
      </c>
      <c r="F145" t="s">
        <v>501</v>
      </c>
      <c r="I145" t="s">
        <v>29</v>
      </c>
      <c r="J145" t="s">
        <v>144</v>
      </c>
      <c r="K145" t="s">
        <v>39</v>
      </c>
      <c r="L145" s="1">
        <v>43586</v>
      </c>
      <c r="M145" s="1">
        <v>43616</v>
      </c>
      <c r="N145">
        <v>24</v>
      </c>
      <c r="P145" t="s">
        <v>32</v>
      </c>
      <c r="Q145" s="6">
        <v>2.4510000000000001E-2</v>
      </c>
      <c r="R145" s="6">
        <v>2.5799999999999998E-3</v>
      </c>
      <c r="S145" s="6">
        <v>2.7089999999999999E-2</v>
      </c>
    </row>
    <row r="146" spans="1:19" hidden="1" x14ac:dyDescent="0.25">
      <c r="B146" t="s">
        <v>502</v>
      </c>
      <c r="C146" t="s">
        <v>191</v>
      </c>
      <c r="D146" t="s">
        <v>503</v>
      </c>
      <c r="G146" t="s">
        <v>504</v>
      </c>
      <c r="I146" t="s">
        <v>29</v>
      </c>
      <c r="J146" t="s">
        <v>71</v>
      </c>
      <c r="K146" t="s">
        <v>31</v>
      </c>
      <c r="L146" s="1">
        <v>42339</v>
      </c>
      <c r="M146" s="1">
        <v>43496</v>
      </c>
      <c r="P146" t="s">
        <v>32</v>
      </c>
      <c r="Q146" s="6">
        <v>0.13186</v>
      </c>
      <c r="R146" s="6">
        <v>1.388E-2</v>
      </c>
      <c r="S146" s="6">
        <v>0.14574000000000001</v>
      </c>
    </row>
    <row r="147" spans="1:19" hidden="1" x14ac:dyDescent="0.25">
      <c r="A147" t="s">
        <v>33</v>
      </c>
      <c r="B147" t="s">
        <v>54</v>
      </c>
      <c r="C147" t="s">
        <v>55</v>
      </c>
      <c r="D147" t="s">
        <v>56</v>
      </c>
      <c r="E147" s="2">
        <v>0.46597222222222223</v>
      </c>
      <c r="F147" t="s">
        <v>27</v>
      </c>
      <c r="G147" t="s">
        <v>57</v>
      </c>
      <c r="H147">
        <v>880882168551</v>
      </c>
      <c r="I147" t="s">
        <v>29</v>
      </c>
      <c r="J147" t="s">
        <v>505</v>
      </c>
      <c r="K147" t="s">
        <v>39</v>
      </c>
      <c r="L147" s="1">
        <v>43313</v>
      </c>
      <c r="M147" s="1">
        <v>43343</v>
      </c>
      <c r="P147" t="s">
        <v>40</v>
      </c>
      <c r="Q147" s="6">
        <v>1.04025E-2</v>
      </c>
      <c r="R147" s="6">
        <v>1.0950000000000001E-3</v>
      </c>
      <c r="S147" s="6">
        <v>1.1497500000000001E-2</v>
      </c>
    </row>
    <row r="148" spans="1:19" hidden="1" x14ac:dyDescent="0.25">
      <c r="B148" t="s">
        <v>506</v>
      </c>
      <c r="C148" t="s">
        <v>191</v>
      </c>
      <c r="D148" t="s">
        <v>507</v>
      </c>
      <c r="E148" t="s">
        <v>508</v>
      </c>
      <c r="F148" t="s">
        <v>421</v>
      </c>
      <c r="I148" t="s">
        <v>29</v>
      </c>
      <c r="J148" t="s">
        <v>45</v>
      </c>
      <c r="K148" t="s">
        <v>299</v>
      </c>
      <c r="L148" s="1">
        <v>43586</v>
      </c>
      <c r="M148" s="1">
        <v>43616</v>
      </c>
      <c r="P148" t="s">
        <v>32</v>
      </c>
      <c r="Q148" s="6">
        <v>9.5617499999999994E-2</v>
      </c>
      <c r="R148" s="6">
        <v>1.0064999999999999E-2</v>
      </c>
      <c r="S148" s="6">
        <v>0.1056825</v>
      </c>
    </row>
    <row r="149" spans="1:19" hidden="1" x14ac:dyDescent="0.25">
      <c r="A149" t="s">
        <v>33</v>
      </c>
      <c r="B149" t="s">
        <v>509</v>
      </c>
      <c r="C149" t="s">
        <v>85</v>
      </c>
      <c r="D149" t="s">
        <v>510</v>
      </c>
      <c r="E149" s="2">
        <v>0.46597222222222223</v>
      </c>
      <c r="F149" t="s">
        <v>511</v>
      </c>
      <c r="I149" t="s">
        <v>29</v>
      </c>
      <c r="J149" t="s">
        <v>96</v>
      </c>
      <c r="K149" t="s">
        <v>39</v>
      </c>
      <c r="L149" s="1">
        <v>43191</v>
      </c>
      <c r="M149" s="1">
        <v>43220</v>
      </c>
      <c r="P149" t="s">
        <v>40</v>
      </c>
      <c r="Q149" s="6">
        <v>1.0545475</v>
      </c>
      <c r="R149" s="6">
        <v>0.11100500000000001</v>
      </c>
      <c r="S149" s="6">
        <v>1.1655525</v>
      </c>
    </row>
    <row r="150" spans="1:19" hidden="1" x14ac:dyDescent="0.25">
      <c r="B150" t="s">
        <v>512</v>
      </c>
      <c r="C150" t="s">
        <v>513</v>
      </c>
      <c r="D150" t="s">
        <v>514</v>
      </c>
      <c r="G150" t="s">
        <v>515</v>
      </c>
      <c r="I150" t="s">
        <v>29</v>
      </c>
      <c r="J150" t="s">
        <v>87</v>
      </c>
      <c r="K150" t="s">
        <v>31</v>
      </c>
      <c r="L150" s="1">
        <v>40483</v>
      </c>
      <c r="M150" s="1">
        <v>43555</v>
      </c>
      <c r="P150" t="s">
        <v>32</v>
      </c>
      <c r="Q150" s="6">
        <v>0.1039775</v>
      </c>
      <c r="R150" s="6">
        <v>1.0945E-2</v>
      </c>
      <c r="S150" s="6">
        <v>0.1149225</v>
      </c>
    </row>
    <row r="151" spans="1:19" hidden="1" x14ac:dyDescent="0.25">
      <c r="B151" t="s">
        <v>516</v>
      </c>
      <c r="C151" t="s">
        <v>151</v>
      </c>
      <c r="D151" t="s">
        <v>517</v>
      </c>
      <c r="E151" t="s">
        <v>518</v>
      </c>
      <c r="F151" t="s">
        <v>50</v>
      </c>
      <c r="G151" t="s">
        <v>519</v>
      </c>
      <c r="H151">
        <v>791022150254</v>
      </c>
      <c r="I151" t="s">
        <v>29</v>
      </c>
      <c r="J151" t="s">
        <v>30</v>
      </c>
      <c r="K151" t="s">
        <v>31</v>
      </c>
      <c r="L151" s="1">
        <v>39417</v>
      </c>
      <c r="M151" s="1">
        <v>43100</v>
      </c>
      <c r="P151" t="s">
        <v>32</v>
      </c>
      <c r="Q151" s="6">
        <v>10.807247500000001</v>
      </c>
      <c r="R151" s="6">
        <v>1.137605</v>
      </c>
      <c r="S151" s="6">
        <v>11.9448525</v>
      </c>
    </row>
    <row r="152" spans="1:19" hidden="1" x14ac:dyDescent="0.25">
      <c r="A152" t="s">
        <v>33</v>
      </c>
      <c r="B152" t="s">
        <v>180</v>
      </c>
      <c r="C152" t="s">
        <v>140</v>
      </c>
      <c r="D152" t="s">
        <v>181</v>
      </c>
      <c r="G152" t="s">
        <v>182</v>
      </c>
      <c r="I152" t="s">
        <v>29</v>
      </c>
      <c r="J152" t="s">
        <v>144</v>
      </c>
      <c r="K152" t="s">
        <v>39</v>
      </c>
      <c r="L152" s="1">
        <v>43221</v>
      </c>
      <c r="M152" s="1">
        <v>43251</v>
      </c>
      <c r="P152" t="s">
        <v>40</v>
      </c>
      <c r="Q152" s="6">
        <v>0.1054025</v>
      </c>
      <c r="R152" s="6">
        <v>1.1095000000000001E-2</v>
      </c>
      <c r="S152" s="6">
        <v>0.1164975</v>
      </c>
    </row>
    <row r="153" spans="1:19" hidden="1" x14ac:dyDescent="0.25">
      <c r="A153" t="s">
        <v>33</v>
      </c>
      <c r="B153" t="s">
        <v>72</v>
      </c>
      <c r="C153" t="s">
        <v>73</v>
      </c>
      <c r="D153" t="s">
        <v>74</v>
      </c>
      <c r="E153" t="s">
        <v>75</v>
      </c>
      <c r="F153" t="s">
        <v>76</v>
      </c>
      <c r="I153" t="s">
        <v>29</v>
      </c>
      <c r="J153" t="s">
        <v>520</v>
      </c>
      <c r="K153" t="s">
        <v>138</v>
      </c>
      <c r="L153" s="1">
        <v>41365</v>
      </c>
      <c r="M153" s="1">
        <v>41394</v>
      </c>
      <c r="P153" t="s">
        <v>136</v>
      </c>
      <c r="Q153" s="6">
        <v>3.9234999999999999E-2</v>
      </c>
      <c r="R153" s="6">
        <v>4.13E-3</v>
      </c>
      <c r="S153" s="6">
        <v>4.3365000000000001E-2</v>
      </c>
    </row>
    <row r="154" spans="1:19" hidden="1" x14ac:dyDescent="0.25">
      <c r="B154" t="s">
        <v>521</v>
      </c>
      <c r="C154" t="s">
        <v>35</v>
      </c>
      <c r="D154" t="s">
        <v>522</v>
      </c>
      <c r="E154" t="s">
        <v>36</v>
      </c>
      <c r="F154" t="s">
        <v>50</v>
      </c>
      <c r="G154" t="s">
        <v>523</v>
      </c>
      <c r="H154">
        <v>880882154752</v>
      </c>
      <c r="I154" t="s">
        <v>29</v>
      </c>
      <c r="J154" t="s">
        <v>87</v>
      </c>
      <c r="K154" t="s">
        <v>31</v>
      </c>
      <c r="L154" s="1">
        <v>40483</v>
      </c>
      <c r="M154" s="1">
        <v>43555</v>
      </c>
      <c r="P154" t="s">
        <v>32</v>
      </c>
      <c r="Q154" s="6">
        <v>3.5435000000000001E-2</v>
      </c>
      <c r="R154" s="6">
        <v>3.7299999999999998E-3</v>
      </c>
      <c r="S154" s="6">
        <v>3.9164999999999998E-2</v>
      </c>
    </row>
    <row r="155" spans="1:19" hidden="1" x14ac:dyDescent="0.25">
      <c r="A155" t="s">
        <v>33</v>
      </c>
      <c r="B155" t="s">
        <v>88</v>
      </c>
      <c r="C155" t="s">
        <v>60</v>
      </c>
      <c r="D155" t="s">
        <v>89</v>
      </c>
      <c r="E155" t="s">
        <v>62</v>
      </c>
      <c r="F155" t="s">
        <v>63</v>
      </c>
      <c r="G155" t="s">
        <v>90</v>
      </c>
      <c r="H155">
        <v>602517171640</v>
      </c>
      <c r="I155" t="s">
        <v>29</v>
      </c>
      <c r="J155" t="s">
        <v>524</v>
      </c>
      <c r="K155" t="s">
        <v>39</v>
      </c>
      <c r="L155" s="1">
        <v>43344</v>
      </c>
      <c r="M155" s="1">
        <v>43373</v>
      </c>
      <c r="P155" t="s">
        <v>40</v>
      </c>
      <c r="Q155" s="6">
        <v>3.6147499999999999E-2</v>
      </c>
      <c r="R155" s="6">
        <v>3.8049999999999998E-3</v>
      </c>
      <c r="S155" s="6">
        <v>3.9952500000000002E-2</v>
      </c>
    </row>
    <row r="156" spans="1:19" hidden="1" x14ac:dyDescent="0.25">
      <c r="A156" t="s">
        <v>33</v>
      </c>
      <c r="B156" t="s">
        <v>34</v>
      </c>
      <c r="C156" t="s">
        <v>35</v>
      </c>
      <c r="D156" t="s">
        <v>36</v>
      </c>
      <c r="E156" t="s">
        <v>125</v>
      </c>
      <c r="F156" t="s">
        <v>126</v>
      </c>
      <c r="G156" t="s">
        <v>37</v>
      </c>
      <c r="H156">
        <v>602527110202</v>
      </c>
      <c r="I156" t="s">
        <v>29</v>
      </c>
      <c r="J156" t="s">
        <v>183</v>
      </c>
      <c r="K156" t="s">
        <v>53</v>
      </c>
      <c r="L156" s="1">
        <v>43040</v>
      </c>
      <c r="M156" s="1">
        <v>43069</v>
      </c>
      <c r="P156" t="s">
        <v>40</v>
      </c>
      <c r="Q156" s="6">
        <v>0</v>
      </c>
      <c r="R156" s="6">
        <v>0.12820000000000001</v>
      </c>
      <c r="S156" s="6">
        <v>0.12820000000000001</v>
      </c>
    </row>
    <row r="157" spans="1:19" hidden="1" x14ac:dyDescent="0.25">
      <c r="A157" t="s">
        <v>33</v>
      </c>
      <c r="B157" t="s">
        <v>205</v>
      </c>
      <c r="C157" t="s">
        <v>60</v>
      </c>
      <c r="D157" t="s">
        <v>206</v>
      </c>
      <c r="E157" t="s">
        <v>207</v>
      </c>
      <c r="F157" t="s">
        <v>69</v>
      </c>
      <c r="G157" t="s">
        <v>208</v>
      </c>
      <c r="H157">
        <v>886443001596</v>
      </c>
      <c r="I157" t="s">
        <v>29</v>
      </c>
      <c r="J157" t="s">
        <v>144</v>
      </c>
      <c r="K157" t="s">
        <v>39</v>
      </c>
      <c r="L157" s="1">
        <v>43070</v>
      </c>
      <c r="M157" s="1">
        <v>43100</v>
      </c>
      <c r="P157" t="s">
        <v>40</v>
      </c>
      <c r="Q157" s="6">
        <v>0.1805475</v>
      </c>
      <c r="R157" s="6">
        <v>1.9005000000000001E-2</v>
      </c>
      <c r="S157" s="6">
        <v>0.19955249999999999</v>
      </c>
    </row>
    <row r="158" spans="1:19" hidden="1" x14ac:dyDescent="0.25">
      <c r="A158" t="s">
        <v>33</v>
      </c>
      <c r="B158" t="s">
        <v>445</v>
      </c>
      <c r="C158" t="s">
        <v>140</v>
      </c>
      <c r="D158" t="s">
        <v>446</v>
      </c>
      <c r="E158" t="s">
        <v>142</v>
      </c>
      <c r="F158" t="s">
        <v>354</v>
      </c>
      <c r="G158" t="s">
        <v>447</v>
      </c>
      <c r="H158">
        <v>5051083065047</v>
      </c>
      <c r="I158" t="s">
        <v>29</v>
      </c>
      <c r="J158" t="s">
        <v>144</v>
      </c>
      <c r="K158" t="s">
        <v>39</v>
      </c>
      <c r="L158" s="1">
        <v>43101</v>
      </c>
      <c r="M158" s="1">
        <v>43131</v>
      </c>
      <c r="P158" t="s">
        <v>40</v>
      </c>
      <c r="Q158" s="6">
        <v>2.1090000000000001E-2</v>
      </c>
      <c r="R158" s="6">
        <v>2.2200000000000002E-3</v>
      </c>
      <c r="S158" s="6">
        <v>2.3310000000000001E-2</v>
      </c>
    </row>
    <row r="159" spans="1:19" hidden="1" x14ac:dyDescent="0.25">
      <c r="B159" t="s">
        <v>525</v>
      </c>
      <c r="C159" t="s">
        <v>526</v>
      </c>
      <c r="D159" t="s">
        <v>527</v>
      </c>
      <c r="E159" t="s">
        <v>528</v>
      </c>
      <c r="F159" t="s">
        <v>50</v>
      </c>
      <c r="G159" t="s">
        <v>529</v>
      </c>
      <c r="H159">
        <v>880882158026</v>
      </c>
      <c r="I159" t="s">
        <v>29</v>
      </c>
      <c r="J159" t="s">
        <v>87</v>
      </c>
      <c r="K159" t="s">
        <v>31</v>
      </c>
      <c r="L159" s="1">
        <v>40483</v>
      </c>
      <c r="M159" s="1">
        <v>43555</v>
      </c>
      <c r="P159" t="s">
        <v>32</v>
      </c>
      <c r="Q159" s="6">
        <v>9.8799999999999999E-3</v>
      </c>
      <c r="R159" s="6">
        <v>1.0399999999999999E-3</v>
      </c>
      <c r="S159" s="6">
        <v>1.0919999999999999E-2</v>
      </c>
    </row>
    <row r="160" spans="1:19" hidden="1" x14ac:dyDescent="0.25">
      <c r="B160" t="s">
        <v>530</v>
      </c>
      <c r="C160" t="s">
        <v>151</v>
      </c>
      <c r="D160" t="s">
        <v>531</v>
      </c>
      <c r="G160" t="s">
        <v>532</v>
      </c>
      <c r="I160" t="s">
        <v>29</v>
      </c>
      <c r="J160" t="s">
        <v>413</v>
      </c>
      <c r="K160" t="s">
        <v>39</v>
      </c>
      <c r="L160" s="1">
        <v>43586</v>
      </c>
      <c r="M160" s="1">
        <v>43616</v>
      </c>
      <c r="N160">
        <v>14</v>
      </c>
      <c r="P160" t="s">
        <v>32</v>
      </c>
      <c r="Q160" s="6">
        <v>1.1209999999999999E-2</v>
      </c>
      <c r="R160" s="6">
        <v>1.1800000000000001E-3</v>
      </c>
      <c r="S160" s="6">
        <v>1.239E-2</v>
      </c>
    </row>
    <row r="161" spans="1:19" hidden="1" x14ac:dyDescent="0.25">
      <c r="B161" t="s">
        <v>533</v>
      </c>
      <c r="C161" t="s">
        <v>534</v>
      </c>
      <c r="D161" t="s">
        <v>535</v>
      </c>
      <c r="E161" t="s">
        <v>536</v>
      </c>
      <c r="F161" t="s">
        <v>50</v>
      </c>
      <c r="G161" t="s">
        <v>537</v>
      </c>
      <c r="H161">
        <v>886443224971</v>
      </c>
      <c r="I161" t="s">
        <v>29</v>
      </c>
      <c r="J161" t="s">
        <v>96</v>
      </c>
      <c r="K161" t="s">
        <v>39</v>
      </c>
      <c r="L161" s="1">
        <v>43586</v>
      </c>
      <c r="M161" s="1">
        <v>43616</v>
      </c>
      <c r="N161">
        <v>68</v>
      </c>
      <c r="P161" t="s">
        <v>32</v>
      </c>
      <c r="Q161" s="6">
        <v>5.4387499999999998E-2</v>
      </c>
      <c r="R161" s="6">
        <v>5.7250000000000001E-3</v>
      </c>
      <c r="S161" s="6">
        <v>6.0112499999999999E-2</v>
      </c>
    </row>
    <row r="162" spans="1:19" hidden="1" x14ac:dyDescent="0.25">
      <c r="A162" t="s">
        <v>33</v>
      </c>
      <c r="B162" t="s">
        <v>34</v>
      </c>
      <c r="C162" t="s">
        <v>35</v>
      </c>
      <c r="D162" t="s">
        <v>36</v>
      </c>
      <c r="E162" t="s">
        <v>125</v>
      </c>
      <c r="F162" t="s">
        <v>126</v>
      </c>
      <c r="G162" t="s">
        <v>37</v>
      </c>
      <c r="H162">
        <v>602527110202</v>
      </c>
      <c r="I162" t="s">
        <v>29</v>
      </c>
      <c r="J162" t="s">
        <v>538</v>
      </c>
      <c r="K162" t="s">
        <v>39</v>
      </c>
      <c r="L162" s="1">
        <v>42036</v>
      </c>
      <c r="M162" s="1">
        <v>42063</v>
      </c>
      <c r="P162" t="s">
        <v>40</v>
      </c>
      <c r="Q162" s="6">
        <v>0.17926500000000001</v>
      </c>
      <c r="R162" s="6">
        <v>1.8870000000000001E-2</v>
      </c>
      <c r="S162" s="6">
        <v>0.19813500000000001</v>
      </c>
    </row>
    <row r="163" spans="1:19" hidden="1" x14ac:dyDescent="0.25">
      <c r="A163" t="s">
        <v>33</v>
      </c>
      <c r="B163" t="s">
        <v>390</v>
      </c>
      <c r="C163" t="s">
        <v>185</v>
      </c>
      <c r="D163" t="s">
        <v>391</v>
      </c>
      <c r="E163" t="s">
        <v>187</v>
      </c>
      <c r="F163" t="s">
        <v>438</v>
      </c>
      <c r="G163" t="s">
        <v>392</v>
      </c>
      <c r="H163">
        <v>602527411552</v>
      </c>
      <c r="I163" t="s">
        <v>29</v>
      </c>
      <c r="J163" t="s">
        <v>413</v>
      </c>
      <c r="K163" t="s">
        <v>39</v>
      </c>
      <c r="L163" s="1">
        <v>42887</v>
      </c>
      <c r="M163" s="1">
        <v>42916</v>
      </c>
      <c r="P163" t="s">
        <v>40</v>
      </c>
      <c r="Q163" s="6">
        <v>9.7374999999999996E-3</v>
      </c>
      <c r="R163" s="6">
        <v>1.0250000000000001E-3</v>
      </c>
      <c r="S163" s="6">
        <v>1.0762499999999999E-2</v>
      </c>
    </row>
    <row r="164" spans="1:19" hidden="1" x14ac:dyDescent="0.25">
      <c r="B164" t="s">
        <v>539</v>
      </c>
      <c r="C164" t="s">
        <v>540</v>
      </c>
      <c r="D164" t="s">
        <v>541</v>
      </c>
      <c r="G164" t="s">
        <v>542</v>
      </c>
      <c r="I164" t="s">
        <v>29</v>
      </c>
      <c r="J164" t="s">
        <v>171</v>
      </c>
      <c r="K164" t="s">
        <v>31</v>
      </c>
      <c r="L164" s="1">
        <v>41456</v>
      </c>
      <c r="M164" s="1">
        <v>43555</v>
      </c>
      <c r="P164" t="s">
        <v>32</v>
      </c>
      <c r="Q164" s="6">
        <v>0</v>
      </c>
      <c r="R164" s="6">
        <v>2.2100000000000002E-2</v>
      </c>
      <c r="S164" s="6">
        <v>2.2100000000000002E-2</v>
      </c>
    </row>
    <row r="165" spans="1:19" hidden="1" x14ac:dyDescent="0.25">
      <c r="A165" t="s">
        <v>33</v>
      </c>
      <c r="B165" t="s">
        <v>54</v>
      </c>
      <c r="C165" t="s">
        <v>55</v>
      </c>
      <c r="D165" t="s">
        <v>56</v>
      </c>
      <c r="E165" s="2">
        <v>0.46597222222222223</v>
      </c>
      <c r="F165" t="s">
        <v>27</v>
      </c>
      <c r="G165" t="s">
        <v>57</v>
      </c>
      <c r="H165">
        <v>880882168551</v>
      </c>
      <c r="I165" t="s">
        <v>29</v>
      </c>
      <c r="J165" t="s">
        <v>108</v>
      </c>
      <c r="K165" t="s">
        <v>53</v>
      </c>
      <c r="L165" s="1">
        <v>43344</v>
      </c>
      <c r="M165" s="1">
        <v>43373</v>
      </c>
      <c r="P165" t="s">
        <v>40</v>
      </c>
      <c r="Q165" s="6">
        <v>0</v>
      </c>
      <c r="R165" s="6">
        <v>2.0799999999999999E-2</v>
      </c>
      <c r="S165" s="6">
        <v>2.0799999999999999E-2</v>
      </c>
    </row>
    <row r="166" spans="1:19" hidden="1" x14ac:dyDescent="0.25">
      <c r="A166" t="s">
        <v>33</v>
      </c>
      <c r="B166" t="s">
        <v>200</v>
      </c>
      <c r="C166" t="s">
        <v>201</v>
      </c>
      <c r="D166" t="s">
        <v>202</v>
      </c>
      <c r="E166" t="s">
        <v>203</v>
      </c>
      <c r="F166" t="s">
        <v>50</v>
      </c>
      <c r="G166" t="s">
        <v>204</v>
      </c>
      <c r="H166">
        <v>880882161156</v>
      </c>
      <c r="I166" t="s">
        <v>29</v>
      </c>
      <c r="J166" t="s">
        <v>96</v>
      </c>
      <c r="K166" t="s">
        <v>39</v>
      </c>
      <c r="L166" s="1">
        <v>43132</v>
      </c>
      <c r="M166" s="1">
        <v>43159</v>
      </c>
      <c r="P166" t="s">
        <v>40</v>
      </c>
      <c r="Q166" s="6">
        <v>0.20743249999999999</v>
      </c>
      <c r="R166" s="6">
        <v>2.1835E-2</v>
      </c>
      <c r="S166" s="6">
        <v>0.22926750000000001</v>
      </c>
    </row>
    <row r="167" spans="1:19" hidden="1" x14ac:dyDescent="0.25">
      <c r="B167" t="s">
        <v>235</v>
      </c>
      <c r="C167" t="s">
        <v>151</v>
      </c>
      <c r="D167" t="s">
        <v>236</v>
      </c>
      <c r="E167" t="s">
        <v>237</v>
      </c>
      <c r="F167" t="s">
        <v>50</v>
      </c>
      <c r="G167" t="s">
        <v>238</v>
      </c>
      <c r="H167">
        <v>880882155551</v>
      </c>
      <c r="I167" t="s">
        <v>29</v>
      </c>
      <c r="J167" t="s">
        <v>45</v>
      </c>
      <c r="K167" t="s">
        <v>39</v>
      </c>
      <c r="L167" s="1">
        <v>43191</v>
      </c>
      <c r="M167" s="1">
        <v>43220</v>
      </c>
      <c r="P167" t="s">
        <v>136</v>
      </c>
      <c r="Q167" s="6">
        <v>0.19546250000000001</v>
      </c>
      <c r="R167" s="6">
        <v>2.0575E-2</v>
      </c>
      <c r="S167" s="6">
        <v>0.21603749999999999</v>
      </c>
    </row>
    <row r="168" spans="1:19" hidden="1" x14ac:dyDescent="0.25">
      <c r="B168" t="s">
        <v>543</v>
      </c>
      <c r="C168" t="s">
        <v>544</v>
      </c>
      <c r="D168" t="s">
        <v>545</v>
      </c>
      <c r="E168" t="s">
        <v>546</v>
      </c>
      <c r="F168" t="s">
        <v>327</v>
      </c>
      <c r="G168" t="s">
        <v>547</v>
      </c>
      <c r="H168">
        <v>880882196752</v>
      </c>
      <c r="I168" t="s">
        <v>29</v>
      </c>
      <c r="J168" t="s">
        <v>30</v>
      </c>
      <c r="K168" t="s">
        <v>31</v>
      </c>
      <c r="L168" s="1">
        <v>39417</v>
      </c>
      <c r="M168" s="1">
        <v>43100</v>
      </c>
      <c r="P168" t="s">
        <v>32</v>
      </c>
      <c r="Q168" s="6">
        <v>4.0190225000000002</v>
      </c>
      <c r="R168" s="6">
        <v>0.42305500000000001</v>
      </c>
      <c r="S168" s="6">
        <v>4.4420774999999999</v>
      </c>
    </row>
    <row r="169" spans="1:19" hidden="1" x14ac:dyDescent="0.25">
      <c r="B169" t="s">
        <v>548</v>
      </c>
      <c r="C169" t="s">
        <v>104</v>
      </c>
      <c r="D169" t="s">
        <v>549</v>
      </c>
      <c r="E169" t="s">
        <v>479</v>
      </c>
      <c r="F169" t="s">
        <v>69</v>
      </c>
      <c r="G169" t="s">
        <v>550</v>
      </c>
      <c r="H169">
        <v>880882178659</v>
      </c>
      <c r="I169" t="s">
        <v>29</v>
      </c>
      <c r="J169" t="s">
        <v>30</v>
      </c>
      <c r="K169" t="s">
        <v>31</v>
      </c>
      <c r="L169" s="1">
        <v>39417</v>
      </c>
      <c r="M169" s="1">
        <v>43100</v>
      </c>
      <c r="P169" t="s">
        <v>32</v>
      </c>
      <c r="Q169" s="6">
        <v>0.63212999999999997</v>
      </c>
      <c r="R169" s="6">
        <v>6.6540000000000002E-2</v>
      </c>
      <c r="S169" s="6">
        <v>0.69867000000000001</v>
      </c>
    </row>
    <row r="170" spans="1:19" hidden="1" x14ac:dyDescent="0.25">
      <c r="B170" t="s">
        <v>551</v>
      </c>
      <c r="C170" t="s">
        <v>140</v>
      </c>
      <c r="D170" t="s">
        <v>552</v>
      </c>
      <c r="G170" t="s">
        <v>553</v>
      </c>
      <c r="I170" t="s">
        <v>29</v>
      </c>
      <c r="J170" t="s">
        <v>30</v>
      </c>
      <c r="K170" t="s">
        <v>31</v>
      </c>
      <c r="L170" s="1">
        <v>39417</v>
      </c>
      <c r="M170" s="1">
        <v>43100</v>
      </c>
      <c r="P170" t="s">
        <v>32</v>
      </c>
      <c r="Q170" s="6">
        <v>4.6122499999999997E-2</v>
      </c>
      <c r="R170" s="6">
        <v>4.8549999999999999E-3</v>
      </c>
      <c r="S170" s="6">
        <v>5.0977500000000002E-2</v>
      </c>
    </row>
    <row r="171" spans="1:19" hidden="1" x14ac:dyDescent="0.25">
      <c r="A171" t="s">
        <v>33</v>
      </c>
      <c r="B171" t="s">
        <v>54</v>
      </c>
      <c r="C171" t="s">
        <v>55</v>
      </c>
      <c r="D171" t="s">
        <v>56</v>
      </c>
      <c r="E171" s="2">
        <v>0.46597222222222223</v>
      </c>
      <c r="F171" t="s">
        <v>27</v>
      </c>
      <c r="G171" t="s">
        <v>57</v>
      </c>
      <c r="H171">
        <v>880882168551</v>
      </c>
      <c r="I171" t="s">
        <v>29</v>
      </c>
      <c r="J171" t="s">
        <v>554</v>
      </c>
      <c r="K171" t="s">
        <v>39</v>
      </c>
      <c r="L171" s="1">
        <v>42644</v>
      </c>
      <c r="M171" s="1">
        <v>42674</v>
      </c>
      <c r="P171" t="s">
        <v>40</v>
      </c>
      <c r="Q171" s="6">
        <v>9.2624999999999999E-3</v>
      </c>
      <c r="R171" s="6">
        <v>9.7499999999999996E-4</v>
      </c>
      <c r="S171" s="6">
        <v>1.02375E-2</v>
      </c>
    </row>
    <row r="172" spans="1:19" hidden="1" x14ac:dyDescent="0.25">
      <c r="B172" t="s">
        <v>555</v>
      </c>
      <c r="C172" t="s">
        <v>201</v>
      </c>
      <c r="D172" t="s">
        <v>556</v>
      </c>
      <c r="G172" t="s">
        <v>557</v>
      </c>
      <c r="I172" t="s">
        <v>29</v>
      </c>
      <c r="J172" t="s">
        <v>558</v>
      </c>
      <c r="K172" t="s">
        <v>39</v>
      </c>
      <c r="L172" s="1">
        <v>43586</v>
      </c>
      <c r="M172" s="1">
        <v>43616</v>
      </c>
      <c r="P172" t="s">
        <v>32</v>
      </c>
      <c r="Q172" s="6">
        <v>3.9282499999999998E-2</v>
      </c>
      <c r="R172" s="6">
        <v>4.1349999999999998E-3</v>
      </c>
      <c r="S172" s="6">
        <v>4.3417499999999998E-2</v>
      </c>
    </row>
    <row r="173" spans="1:19" hidden="1" x14ac:dyDescent="0.25">
      <c r="B173" t="s">
        <v>445</v>
      </c>
      <c r="C173" t="s">
        <v>140</v>
      </c>
      <c r="D173" t="s">
        <v>446</v>
      </c>
      <c r="E173" t="s">
        <v>142</v>
      </c>
      <c r="F173" t="s">
        <v>354</v>
      </c>
      <c r="G173" t="s">
        <v>447</v>
      </c>
      <c r="H173">
        <v>5051083065047</v>
      </c>
      <c r="I173" t="s">
        <v>29</v>
      </c>
      <c r="J173" t="s">
        <v>108</v>
      </c>
      <c r="K173" t="s">
        <v>53</v>
      </c>
      <c r="L173" s="1">
        <v>43586</v>
      </c>
      <c r="M173" s="1">
        <v>43616</v>
      </c>
      <c r="P173" t="s">
        <v>32</v>
      </c>
      <c r="Q173" s="6">
        <v>0</v>
      </c>
      <c r="R173" s="6">
        <v>0.15579999999999999</v>
      </c>
      <c r="S173" s="6">
        <v>0.15579999999999999</v>
      </c>
    </row>
    <row r="174" spans="1:19" hidden="1" x14ac:dyDescent="0.25">
      <c r="B174" t="s">
        <v>559</v>
      </c>
      <c r="C174" t="s">
        <v>544</v>
      </c>
      <c r="D174" t="s">
        <v>560</v>
      </c>
      <c r="E174" t="s">
        <v>560</v>
      </c>
      <c r="F174" t="s">
        <v>327</v>
      </c>
      <c r="G174" t="s">
        <v>561</v>
      </c>
      <c r="H174">
        <v>880882198558</v>
      </c>
      <c r="I174" t="s">
        <v>29</v>
      </c>
      <c r="J174" t="s">
        <v>562</v>
      </c>
      <c r="K174" t="s">
        <v>39</v>
      </c>
      <c r="L174" s="1">
        <v>43586</v>
      </c>
      <c r="M174" s="1">
        <v>43616</v>
      </c>
      <c r="P174" t="s">
        <v>32</v>
      </c>
      <c r="Q174" s="6">
        <v>4.6359999999999998E-2</v>
      </c>
      <c r="R174" s="6">
        <v>4.8799999999999998E-3</v>
      </c>
      <c r="S174" s="6">
        <v>5.1240000000000001E-2</v>
      </c>
    </row>
    <row r="175" spans="1:19" hidden="1" x14ac:dyDescent="0.25">
      <c r="B175" t="s">
        <v>563</v>
      </c>
      <c r="C175" t="s">
        <v>151</v>
      </c>
      <c r="D175" t="s">
        <v>564</v>
      </c>
      <c r="E175" t="s">
        <v>565</v>
      </c>
      <c r="F175" t="s">
        <v>50</v>
      </c>
      <c r="G175" t="s">
        <v>566</v>
      </c>
      <c r="H175">
        <v>791022150759</v>
      </c>
      <c r="I175" t="s">
        <v>29</v>
      </c>
      <c r="J175" t="s">
        <v>171</v>
      </c>
      <c r="K175" t="s">
        <v>31</v>
      </c>
      <c r="L175" s="1">
        <v>41456</v>
      </c>
      <c r="M175" s="1">
        <v>43555</v>
      </c>
      <c r="P175" t="s">
        <v>32</v>
      </c>
      <c r="Q175" s="6">
        <v>0</v>
      </c>
      <c r="R175" s="6">
        <v>0.14430000000000001</v>
      </c>
      <c r="S175" s="6">
        <v>0.14430000000000001</v>
      </c>
    </row>
    <row r="176" spans="1:19" hidden="1" x14ac:dyDescent="0.25">
      <c r="A176" t="s">
        <v>33</v>
      </c>
      <c r="B176" t="s">
        <v>331</v>
      </c>
      <c r="C176" t="s">
        <v>60</v>
      </c>
      <c r="D176" t="s">
        <v>332</v>
      </c>
      <c r="E176" t="s">
        <v>207</v>
      </c>
      <c r="F176" t="s">
        <v>69</v>
      </c>
      <c r="G176" t="s">
        <v>333</v>
      </c>
      <c r="H176">
        <v>886443001596</v>
      </c>
      <c r="I176" t="s">
        <v>29</v>
      </c>
      <c r="J176" t="s">
        <v>102</v>
      </c>
      <c r="K176" t="s">
        <v>39</v>
      </c>
      <c r="L176" s="1">
        <v>43435</v>
      </c>
      <c r="M176" s="1">
        <v>43465</v>
      </c>
      <c r="P176" t="s">
        <v>40</v>
      </c>
      <c r="Q176" s="6">
        <v>2.1992500000000002E-2</v>
      </c>
      <c r="R176" s="6">
        <v>2.3149999999999998E-3</v>
      </c>
      <c r="S176" s="6">
        <v>2.4307499999999999E-2</v>
      </c>
    </row>
    <row r="177" spans="1:19" hidden="1" x14ac:dyDescent="0.25">
      <c r="B177" t="s">
        <v>567</v>
      </c>
      <c r="C177" t="s">
        <v>386</v>
      </c>
      <c r="D177" t="s">
        <v>568</v>
      </c>
      <c r="E177" t="s">
        <v>569</v>
      </c>
      <c r="F177" t="s">
        <v>76</v>
      </c>
      <c r="I177" t="s">
        <v>29</v>
      </c>
      <c r="J177" t="s">
        <v>30</v>
      </c>
      <c r="K177" t="s">
        <v>31</v>
      </c>
      <c r="L177" s="1">
        <v>39417</v>
      </c>
      <c r="M177" s="1">
        <v>43100</v>
      </c>
      <c r="P177" t="s">
        <v>32</v>
      </c>
      <c r="Q177" s="6">
        <v>2.2423799999999998</v>
      </c>
      <c r="R177" s="6">
        <v>0.23604</v>
      </c>
      <c r="S177" s="6">
        <v>2.4784199999999998</v>
      </c>
    </row>
    <row r="178" spans="1:19" hidden="1" x14ac:dyDescent="0.25">
      <c r="B178" t="s">
        <v>570</v>
      </c>
      <c r="C178" t="s">
        <v>263</v>
      </c>
      <c r="D178" t="s">
        <v>571</v>
      </c>
      <c r="G178" t="s">
        <v>572</v>
      </c>
      <c r="I178" t="s">
        <v>29</v>
      </c>
      <c r="J178" t="s">
        <v>573</v>
      </c>
      <c r="K178" t="s">
        <v>39</v>
      </c>
      <c r="L178" s="1">
        <v>43191</v>
      </c>
      <c r="M178" s="1">
        <v>43220</v>
      </c>
      <c r="P178" t="s">
        <v>32</v>
      </c>
      <c r="Q178" s="6">
        <v>1.3632500000000001E-2</v>
      </c>
      <c r="R178" s="6">
        <v>1.4350000000000001E-3</v>
      </c>
      <c r="S178" s="6">
        <v>1.5067499999999999E-2</v>
      </c>
    </row>
    <row r="179" spans="1:19" hidden="1" x14ac:dyDescent="0.25">
      <c r="B179" t="s">
        <v>574</v>
      </c>
      <c r="C179" t="s">
        <v>575</v>
      </c>
      <c r="D179" t="s">
        <v>576</v>
      </c>
      <c r="E179" t="s">
        <v>577</v>
      </c>
      <c r="F179" t="s">
        <v>578</v>
      </c>
      <c r="I179" t="s">
        <v>29</v>
      </c>
      <c r="J179" t="s">
        <v>30</v>
      </c>
      <c r="K179" t="s">
        <v>31</v>
      </c>
      <c r="L179" s="1">
        <v>39417</v>
      </c>
      <c r="M179" s="1">
        <v>43100</v>
      </c>
      <c r="P179" t="s">
        <v>32</v>
      </c>
      <c r="Q179" s="6">
        <v>0.1132875</v>
      </c>
      <c r="R179" s="6">
        <v>1.1925E-2</v>
      </c>
      <c r="S179" s="6">
        <v>0.1252125</v>
      </c>
    </row>
    <row r="180" spans="1:19" hidden="1" x14ac:dyDescent="0.25">
      <c r="B180" t="s">
        <v>579</v>
      </c>
      <c r="C180" t="s">
        <v>301</v>
      </c>
      <c r="D180" t="s">
        <v>580</v>
      </c>
      <c r="G180" t="s">
        <v>581</v>
      </c>
      <c r="I180" t="s">
        <v>29</v>
      </c>
      <c r="J180" t="s">
        <v>96</v>
      </c>
      <c r="K180" t="s">
        <v>39</v>
      </c>
      <c r="L180" s="1">
        <v>43586</v>
      </c>
      <c r="M180" s="1">
        <v>43616</v>
      </c>
      <c r="N180">
        <v>195</v>
      </c>
      <c r="P180" t="s">
        <v>32</v>
      </c>
      <c r="Q180" s="6">
        <v>0.15589500000000001</v>
      </c>
      <c r="R180" s="6">
        <v>1.6410000000000001E-2</v>
      </c>
      <c r="S180" s="6">
        <v>0.17230500000000001</v>
      </c>
    </row>
    <row r="181" spans="1:19" hidden="1" x14ac:dyDescent="0.25">
      <c r="B181" t="s">
        <v>582</v>
      </c>
      <c r="C181" t="s">
        <v>196</v>
      </c>
      <c r="D181" t="s">
        <v>583</v>
      </c>
      <c r="E181" t="s">
        <v>336</v>
      </c>
      <c r="F181" t="s">
        <v>50</v>
      </c>
      <c r="G181" t="s">
        <v>584</v>
      </c>
      <c r="H181">
        <v>886443038912</v>
      </c>
      <c r="I181" t="s">
        <v>29</v>
      </c>
      <c r="J181" t="s">
        <v>96</v>
      </c>
      <c r="K181" t="s">
        <v>39</v>
      </c>
      <c r="L181" s="1">
        <v>43586</v>
      </c>
      <c r="M181" s="1">
        <v>43616</v>
      </c>
      <c r="N181">
        <v>2178</v>
      </c>
      <c r="P181" t="s">
        <v>32</v>
      </c>
      <c r="Q181" s="6">
        <v>1.7413025</v>
      </c>
      <c r="R181" s="6">
        <v>0.18329500000000001</v>
      </c>
      <c r="S181" s="6">
        <v>1.9245975</v>
      </c>
    </row>
    <row r="182" spans="1:19" x14ac:dyDescent="0.25">
      <c r="A182" t="s">
        <v>33</v>
      </c>
      <c r="B182" t="s">
        <v>41</v>
      </c>
      <c r="C182" t="s">
        <v>42</v>
      </c>
      <c r="D182" t="s">
        <v>43</v>
      </c>
      <c r="E182" t="s">
        <v>44</v>
      </c>
      <c r="I182" t="s">
        <v>29</v>
      </c>
      <c r="J182" t="s">
        <v>45</v>
      </c>
      <c r="K182" t="s">
        <v>299</v>
      </c>
      <c r="L182" s="1">
        <v>42675</v>
      </c>
      <c r="M182" s="1">
        <v>42704</v>
      </c>
      <c r="P182" t="s">
        <v>40</v>
      </c>
      <c r="Q182" s="6">
        <v>0.9070125</v>
      </c>
      <c r="R182" s="6">
        <v>9.5475000000000004E-2</v>
      </c>
      <c r="S182" s="6">
        <v>1.0024875</v>
      </c>
    </row>
    <row r="183" spans="1:19" hidden="1" x14ac:dyDescent="0.25">
      <c r="B183" t="s">
        <v>493</v>
      </c>
      <c r="C183" t="s">
        <v>409</v>
      </c>
      <c r="D183" t="s">
        <v>494</v>
      </c>
      <c r="E183" t="s">
        <v>495</v>
      </c>
      <c r="F183" t="s">
        <v>69</v>
      </c>
      <c r="G183" t="s">
        <v>496</v>
      </c>
      <c r="H183">
        <v>880882201258</v>
      </c>
      <c r="I183" t="s">
        <v>29</v>
      </c>
      <c r="J183" t="s">
        <v>45</v>
      </c>
      <c r="K183" t="s">
        <v>39</v>
      </c>
      <c r="L183" s="1">
        <v>43221</v>
      </c>
      <c r="M183" s="1">
        <v>43251</v>
      </c>
      <c r="P183" t="s">
        <v>136</v>
      </c>
      <c r="Q183" s="6">
        <v>3.7097499999999999E-2</v>
      </c>
      <c r="R183" s="6">
        <v>3.9050000000000001E-3</v>
      </c>
      <c r="S183" s="6">
        <v>4.1002499999999997E-2</v>
      </c>
    </row>
    <row r="184" spans="1:19" hidden="1" x14ac:dyDescent="0.25">
      <c r="B184" t="s">
        <v>585</v>
      </c>
      <c r="C184" t="s">
        <v>263</v>
      </c>
      <c r="D184" t="s">
        <v>586</v>
      </c>
      <c r="E184" t="s">
        <v>263</v>
      </c>
      <c r="F184" t="s">
        <v>69</v>
      </c>
      <c r="G184" t="s">
        <v>587</v>
      </c>
      <c r="H184">
        <v>880882181253</v>
      </c>
      <c r="I184" t="s">
        <v>29</v>
      </c>
      <c r="J184" t="s">
        <v>144</v>
      </c>
      <c r="K184" t="s">
        <v>39</v>
      </c>
      <c r="L184" s="1">
        <v>43586</v>
      </c>
      <c r="M184" s="1">
        <v>43616</v>
      </c>
      <c r="N184">
        <v>2621</v>
      </c>
      <c r="P184" t="s">
        <v>32</v>
      </c>
      <c r="Q184" s="6">
        <v>2.6775275000000001</v>
      </c>
      <c r="R184" s="6">
        <v>0.28184500000000001</v>
      </c>
      <c r="S184" s="6">
        <v>2.9593725000000002</v>
      </c>
    </row>
    <row r="185" spans="1:19" hidden="1" x14ac:dyDescent="0.25">
      <c r="B185" t="s">
        <v>588</v>
      </c>
      <c r="C185" t="s">
        <v>589</v>
      </c>
      <c r="D185" t="s">
        <v>590</v>
      </c>
      <c r="E185" t="s">
        <v>591</v>
      </c>
      <c r="F185" t="s">
        <v>69</v>
      </c>
      <c r="G185" t="s">
        <v>592</v>
      </c>
      <c r="H185">
        <v>880882227654</v>
      </c>
      <c r="I185" t="s">
        <v>29</v>
      </c>
      <c r="J185" t="s">
        <v>30</v>
      </c>
      <c r="K185" t="s">
        <v>31</v>
      </c>
      <c r="L185" s="1">
        <v>39417</v>
      </c>
      <c r="M185" s="1">
        <v>43100</v>
      </c>
      <c r="P185" t="s">
        <v>32</v>
      </c>
      <c r="Q185" s="6">
        <v>0.15656</v>
      </c>
      <c r="R185" s="6">
        <v>1.6480000000000002E-2</v>
      </c>
      <c r="S185" s="6">
        <v>0.17304</v>
      </c>
    </row>
    <row r="186" spans="1:19" hidden="1" x14ac:dyDescent="0.25">
      <c r="A186" t="s">
        <v>33</v>
      </c>
      <c r="B186" t="s">
        <v>34</v>
      </c>
      <c r="C186" t="s">
        <v>35</v>
      </c>
      <c r="D186" t="s">
        <v>36</v>
      </c>
      <c r="E186" t="s">
        <v>125</v>
      </c>
      <c r="F186" t="s">
        <v>126</v>
      </c>
      <c r="G186" t="s">
        <v>37</v>
      </c>
      <c r="H186">
        <v>602527110202</v>
      </c>
      <c r="I186" t="s">
        <v>29</v>
      </c>
      <c r="J186" t="s">
        <v>52</v>
      </c>
      <c r="K186" t="s">
        <v>53</v>
      </c>
      <c r="L186" s="1">
        <v>42767</v>
      </c>
      <c r="M186" s="1">
        <v>42794</v>
      </c>
      <c r="P186" t="s">
        <v>40</v>
      </c>
      <c r="Q186" s="6">
        <v>0</v>
      </c>
      <c r="R186" s="6">
        <v>4.0500000000000001E-2</v>
      </c>
      <c r="S186" s="6">
        <v>4.0500000000000001E-2</v>
      </c>
    </row>
    <row r="187" spans="1:19" hidden="1" x14ac:dyDescent="0.25">
      <c r="B187" t="s">
        <v>593</v>
      </c>
      <c r="C187" t="s">
        <v>215</v>
      </c>
      <c r="D187" t="s">
        <v>594</v>
      </c>
      <c r="E187" t="s">
        <v>340</v>
      </c>
      <c r="F187" t="s">
        <v>50</v>
      </c>
      <c r="G187" t="s">
        <v>595</v>
      </c>
      <c r="H187">
        <v>880882152055</v>
      </c>
      <c r="I187" t="s">
        <v>29</v>
      </c>
      <c r="J187" t="s">
        <v>87</v>
      </c>
      <c r="K187" t="s">
        <v>31</v>
      </c>
      <c r="L187" s="1">
        <v>40483</v>
      </c>
      <c r="M187" s="1">
        <v>43555</v>
      </c>
      <c r="P187" t="s">
        <v>32</v>
      </c>
      <c r="Q187" s="6">
        <v>1.6264475</v>
      </c>
      <c r="R187" s="6">
        <v>0.171205</v>
      </c>
      <c r="S187" s="6">
        <v>1.7976525000000001</v>
      </c>
    </row>
    <row r="188" spans="1:19" hidden="1" x14ac:dyDescent="0.25">
      <c r="B188" t="s">
        <v>596</v>
      </c>
      <c r="C188" t="s">
        <v>210</v>
      </c>
      <c r="D188" t="s">
        <v>597</v>
      </c>
      <c r="E188" t="s">
        <v>597</v>
      </c>
      <c r="F188" t="s">
        <v>50</v>
      </c>
      <c r="G188" t="s">
        <v>598</v>
      </c>
      <c r="H188">
        <v>880882287054</v>
      </c>
      <c r="I188" t="s">
        <v>29</v>
      </c>
      <c r="J188" t="s">
        <v>52</v>
      </c>
      <c r="K188" t="s">
        <v>53</v>
      </c>
      <c r="L188" s="1">
        <v>43586</v>
      </c>
      <c r="M188" s="1">
        <v>43616</v>
      </c>
      <c r="P188" t="s">
        <v>32</v>
      </c>
      <c r="Q188" s="6">
        <v>0</v>
      </c>
      <c r="R188" s="6">
        <v>1.7999999999999999E-2</v>
      </c>
      <c r="S188" s="6">
        <v>1.7999999999999999E-2</v>
      </c>
    </row>
    <row r="189" spans="1:19" hidden="1" x14ac:dyDescent="0.25">
      <c r="B189" t="s">
        <v>599</v>
      </c>
      <c r="C189" t="s">
        <v>474</v>
      </c>
      <c r="D189" t="s">
        <v>600</v>
      </c>
      <c r="E189" t="s">
        <v>476</v>
      </c>
      <c r="F189" t="s">
        <v>50</v>
      </c>
      <c r="G189" t="s">
        <v>601</v>
      </c>
      <c r="H189">
        <v>884977888225</v>
      </c>
      <c r="I189" t="s">
        <v>29</v>
      </c>
      <c r="J189" t="s">
        <v>96</v>
      </c>
      <c r="K189" t="s">
        <v>39</v>
      </c>
      <c r="L189" s="1">
        <v>43586</v>
      </c>
      <c r="M189" s="1">
        <v>43616</v>
      </c>
      <c r="N189">
        <v>732</v>
      </c>
      <c r="P189" t="s">
        <v>32</v>
      </c>
      <c r="Q189" s="6">
        <v>0.58524750000000003</v>
      </c>
      <c r="R189" s="6">
        <v>6.1605E-2</v>
      </c>
      <c r="S189" s="6">
        <v>0.64685250000000005</v>
      </c>
    </row>
    <row r="190" spans="1:19" hidden="1" x14ac:dyDescent="0.25">
      <c r="B190" t="s">
        <v>602</v>
      </c>
      <c r="C190" t="s">
        <v>151</v>
      </c>
      <c r="D190" t="s">
        <v>603</v>
      </c>
      <c r="E190" t="s">
        <v>237</v>
      </c>
      <c r="F190" t="s">
        <v>50</v>
      </c>
      <c r="G190" t="s">
        <v>604</v>
      </c>
      <c r="H190">
        <v>880882155520</v>
      </c>
      <c r="I190" t="s">
        <v>29</v>
      </c>
      <c r="J190" t="s">
        <v>108</v>
      </c>
      <c r="K190" t="s">
        <v>53</v>
      </c>
      <c r="L190" s="1">
        <v>43586</v>
      </c>
      <c r="M190" s="1">
        <v>43616</v>
      </c>
      <c r="P190" t="s">
        <v>32</v>
      </c>
      <c r="Q190" s="6">
        <v>0</v>
      </c>
      <c r="R190" s="6">
        <v>5.9900000000000002E-2</v>
      </c>
      <c r="S190" s="6">
        <v>5.9900000000000002E-2</v>
      </c>
    </row>
    <row r="191" spans="1:19" hidden="1" x14ac:dyDescent="0.25">
      <c r="B191" t="s">
        <v>605</v>
      </c>
      <c r="C191" t="s">
        <v>606</v>
      </c>
      <c r="D191" t="s">
        <v>607</v>
      </c>
      <c r="E191" t="s">
        <v>608</v>
      </c>
      <c r="F191" t="s">
        <v>50</v>
      </c>
      <c r="G191" t="s">
        <v>609</v>
      </c>
      <c r="H191">
        <v>5414939958335</v>
      </c>
      <c r="I191" t="s">
        <v>29</v>
      </c>
      <c r="J191" t="s">
        <v>87</v>
      </c>
      <c r="K191" t="s">
        <v>31</v>
      </c>
      <c r="L191" s="1">
        <v>40483</v>
      </c>
      <c r="M191" s="1">
        <v>43555</v>
      </c>
      <c r="P191" t="s">
        <v>32</v>
      </c>
      <c r="Q191" s="6">
        <v>5.4767499999999997E-2</v>
      </c>
      <c r="R191" s="6">
        <v>5.7650000000000002E-3</v>
      </c>
      <c r="S191" s="6">
        <v>6.0532500000000003E-2</v>
      </c>
    </row>
    <row r="192" spans="1:19" hidden="1" x14ac:dyDescent="0.25">
      <c r="B192" t="s">
        <v>610</v>
      </c>
      <c r="C192" t="s">
        <v>611</v>
      </c>
      <c r="D192" t="s">
        <v>612</v>
      </c>
      <c r="E192" t="s">
        <v>612</v>
      </c>
      <c r="F192" t="s">
        <v>69</v>
      </c>
      <c r="G192" t="s">
        <v>613</v>
      </c>
      <c r="H192">
        <v>884977893519</v>
      </c>
      <c r="I192" t="s">
        <v>29</v>
      </c>
      <c r="J192" t="s">
        <v>30</v>
      </c>
      <c r="K192" t="s">
        <v>31</v>
      </c>
      <c r="L192" s="1">
        <v>39417</v>
      </c>
      <c r="M192" s="1">
        <v>43100</v>
      </c>
      <c r="P192" t="s">
        <v>32</v>
      </c>
      <c r="Q192" s="6">
        <v>0.13832</v>
      </c>
      <c r="R192" s="6">
        <v>1.456E-2</v>
      </c>
      <c r="S192" s="6">
        <v>0.15287999999999999</v>
      </c>
    </row>
    <row r="193" spans="1:19" hidden="1" x14ac:dyDescent="0.25">
      <c r="B193" t="s">
        <v>614</v>
      </c>
      <c r="C193" t="s">
        <v>155</v>
      </c>
      <c r="D193" t="s">
        <v>615</v>
      </c>
      <c r="E193" t="s">
        <v>157</v>
      </c>
      <c r="F193" t="s">
        <v>50</v>
      </c>
      <c r="G193" t="s">
        <v>616</v>
      </c>
      <c r="H193">
        <v>880882154158</v>
      </c>
      <c r="I193" t="s">
        <v>29</v>
      </c>
      <c r="J193" t="s">
        <v>45</v>
      </c>
      <c r="K193" t="s">
        <v>53</v>
      </c>
      <c r="L193" s="1">
        <v>43586</v>
      </c>
      <c r="M193" s="1">
        <v>43616</v>
      </c>
      <c r="P193" t="s">
        <v>32</v>
      </c>
      <c r="Q193" s="6">
        <v>0</v>
      </c>
      <c r="R193" s="6">
        <v>0.42470000000000002</v>
      </c>
      <c r="S193" s="6">
        <v>0.42470000000000002</v>
      </c>
    </row>
    <row r="194" spans="1:19" hidden="1" x14ac:dyDescent="0.25">
      <c r="A194" t="s">
        <v>33</v>
      </c>
      <c r="B194" t="s">
        <v>617</v>
      </c>
      <c r="C194" t="s">
        <v>73</v>
      </c>
      <c r="D194" t="s">
        <v>618</v>
      </c>
      <c r="E194" t="s">
        <v>75</v>
      </c>
      <c r="F194" t="s">
        <v>29</v>
      </c>
      <c r="I194" t="s">
        <v>29</v>
      </c>
      <c r="J194" t="s">
        <v>96</v>
      </c>
      <c r="K194" t="s">
        <v>39</v>
      </c>
      <c r="L194" s="1">
        <v>42767</v>
      </c>
      <c r="M194" s="1">
        <v>42794</v>
      </c>
      <c r="P194" t="s">
        <v>40</v>
      </c>
      <c r="Q194" s="6">
        <v>2.2467500000000001E-2</v>
      </c>
      <c r="R194" s="6">
        <v>2.3649999999999999E-3</v>
      </c>
      <c r="S194" s="6">
        <v>2.48325E-2</v>
      </c>
    </row>
    <row r="195" spans="1:19" hidden="1" x14ac:dyDescent="0.25">
      <c r="A195" t="s">
        <v>33</v>
      </c>
      <c r="B195" t="s">
        <v>368</v>
      </c>
      <c r="C195" t="s">
        <v>60</v>
      </c>
      <c r="D195" t="s">
        <v>56</v>
      </c>
      <c r="E195" t="s">
        <v>207</v>
      </c>
      <c r="F195" t="s">
        <v>69</v>
      </c>
      <c r="G195" t="s">
        <v>369</v>
      </c>
      <c r="H195">
        <v>886443001596</v>
      </c>
      <c r="I195" t="s">
        <v>29</v>
      </c>
      <c r="J195" t="s">
        <v>144</v>
      </c>
      <c r="K195" t="s">
        <v>39</v>
      </c>
      <c r="L195" s="1">
        <v>43525</v>
      </c>
      <c r="M195" s="1">
        <v>43555</v>
      </c>
      <c r="P195" t="s">
        <v>40</v>
      </c>
      <c r="Q195" s="6">
        <v>0.79272750000000003</v>
      </c>
      <c r="R195" s="6">
        <v>8.3445000000000005E-2</v>
      </c>
      <c r="S195" s="6">
        <v>0.87617250000000002</v>
      </c>
    </row>
    <row r="196" spans="1:19" hidden="1" x14ac:dyDescent="0.25">
      <c r="A196" t="s">
        <v>33</v>
      </c>
      <c r="B196" t="s">
        <v>133</v>
      </c>
      <c r="C196" t="s">
        <v>60</v>
      </c>
      <c r="D196" t="s">
        <v>61</v>
      </c>
      <c r="E196" t="s">
        <v>60</v>
      </c>
      <c r="F196" t="s">
        <v>50</v>
      </c>
      <c r="G196" t="s">
        <v>134</v>
      </c>
      <c r="H196">
        <v>880882298555</v>
      </c>
      <c r="I196" t="s">
        <v>29</v>
      </c>
      <c r="J196" t="s">
        <v>135</v>
      </c>
      <c r="K196" t="s">
        <v>39</v>
      </c>
      <c r="L196" s="1">
        <v>42675</v>
      </c>
      <c r="M196" s="1">
        <v>42704</v>
      </c>
      <c r="P196" t="s">
        <v>40</v>
      </c>
      <c r="Q196" s="6">
        <v>5.3722499999999999E-2</v>
      </c>
      <c r="R196" s="6">
        <v>5.6550000000000003E-3</v>
      </c>
      <c r="S196" s="6">
        <v>5.93775E-2</v>
      </c>
    </row>
    <row r="197" spans="1:19" hidden="1" x14ac:dyDescent="0.25">
      <c r="B197" t="s">
        <v>619</v>
      </c>
      <c r="C197" t="s">
        <v>122</v>
      </c>
      <c r="D197" t="s">
        <v>620</v>
      </c>
      <c r="E197" t="s">
        <v>621</v>
      </c>
      <c r="F197" t="s">
        <v>29</v>
      </c>
      <c r="I197" t="s">
        <v>29</v>
      </c>
      <c r="J197" t="s">
        <v>30</v>
      </c>
      <c r="K197" t="s">
        <v>31</v>
      </c>
      <c r="L197" s="1">
        <v>39417</v>
      </c>
      <c r="M197" s="1">
        <v>43100</v>
      </c>
      <c r="P197" t="s">
        <v>32</v>
      </c>
      <c r="Q197" s="6">
        <v>0.1991675</v>
      </c>
      <c r="R197" s="6">
        <v>2.0965000000000001E-2</v>
      </c>
      <c r="S197" s="6">
        <v>0.22013250000000001</v>
      </c>
    </row>
    <row r="198" spans="1:19" hidden="1" x14ac:dyDescent="0.25">
      <c r="A198" t="s">
        <v>33</v>
      </c>
      <c r="B198" t="s">
        <v>34</v>
      </c>
      <c r="C198" t="s">
        <v>35</v>
      </c>
      <c r="D198" t="s">
        <v>36</v>
      </c>
      <c r="E198" t="s">
        <v>125</v>
      </c>
      <c r="F198" t="s">
        <v>126</v>
      </c>
      <c r="G198" t="s">
        <v>37</v>
      </c>
      <c r="H198">
        <v>602527110202</v>
      </c>
      <c r="I198" t="s">
        <v>29</v>
      </c>
      <c r="J198" t="s">
        <v>622</v>
      </c>
      <c r="K198" t="s">
        <v>39</v>
      </c>
      <c r="L198" s="1">
        <v>42979</v>
      </c>
      <c r="M198" s="1">
        <v>43008</v>
      </c>
      <c r="P198" t="s">
        <v>40</v>
      </c>
      <c r="Q198" s="6">
        <v>1.6292500000000001E-2</v>
      </c>
      <c r="R198" s="6">
        <v>1.7149999999999999E-3</v>
      </c>
      <c r="S198" s="6">
        <v>1.8007499999999999E-2</v>
      </c>
    </row>
    <row r="199" spans="1:19" hidden="1" x14ac:dyDescent="0.25">
      <c r="B199" t="s">
        <v>623</v>
      </c>
      <c r="C199" t="s">
        <v>122</v>
      </c>
      <c r="D199" t="s">
        <v>624</v>
      </c>
      <c r="E199" t="s">
        <v>625</v>
      </c>
      <c r="F199" t="s">
        <v>76</v>
      </c>
      <c r="I199" t="s">
        <v>29</v>
      </c>
      <c r="J199" t="s">
        <v>30</v>
      </c>
      <c r="K199" t="s">
        <v>31</v>
      </c>
      <c r="L199" s="1">
        <v>39417</v>
      </c>
      <c r="M199" s="1">
        <v>43100</v>
      </c>
      <c r="P199" t="s">
        <v>32</v>
      </c>
      <c r="Q199" s="6">
        <v>0.1159</v>
      </c>
      <c r="R199" s="6">
        <v>1.2200000000000001E-2</v>
      </c>
      <c r="S199" s="6">
        <v>0.12809999999999999</v>
      </c>
    </row>
    <row r="200" spans="1:19" hidden="1" x14ac:dyDescent="0.25">
      <c r="B200" t="s">
        <v>626</v>
      </c>
      <c r="C200" t="s">
        <v>185</v>
      </c>
      <c r="D200" t="s">
        <v>627</v>
      </c>
      <c r="E200" t="s">
        <v>187</v>
      </c>
      <c r="F200" t="s">
        <v>438</v>
      </c>
      <c r="G200" t="s">
        <v>628</v>
      </c>
      <c r="H200">
        <v>602527411552</v>
      </c>
      <c r="I200" t="s">
        <v>29</v>
      </c>
      <c r="J200" t="s">
        <v>505</v>
      </c>
      <c r="K200" t="s">
        <v>39</v>
      </c>
      <c r="L200" s="1">
        <v>43586</v>
      </c>
      <c r="M200" s="1">
        <v>43616</v>
      </c>
      <c r="N200">
        <v>66</v>
      </c>
      <c r="P200" t="s">
        <v>32</v>
      </c>
      <c r="Q200" s="6">
        <v>5.3769999999999998E-2</v>
      </c>
      <c r="R200" s="6">
        <v>5.6600000000000001E-3</v>
      </c>
      <c r="S200" s="6">
        <v>5.9429999999999997E-2</v>
      </c>
    </row>
    <row r="201" spans="1:19" hidden="1" x14ac:dyDescent="0.25">
      <c r="A201" t="s">
        <v>33</v>
      </c>
      <c r="B201" t="s">
        <v>54</v>
      </c>
      <c r="C201" t="s">
        <v>55</v>
      </c>
      <c r="D201" t="s">
        <v>56</v>
      </c>
      <c r="E201" s="2">
        <v>0.46597222222222223</v>
      </c>
      <c r="F201" t="s">
        <v>27</v>
      </c>
      <c r="G201" t="s">
        <v>57</v>
      </c>
      <c r="H201">
        <v>880882168551</v>
      </c>
      <c r="I201" t="s">
        <v>29</v>
      </c>
      <c r="J201" t="s">
        <v>52</v>
      </c>
      <c r="K201" t="s">
        <v>53</v>
      </c>
      <c r="L201" s="1">
        <v>42767</v>
      </c>
      <c r="M201" s="1">
        <v>42794</v>
      </c>
      <c r="P201" t="s">
        <v>40</v>
      </c>
      <c r="Q201" s="6">
        <v>0</v>
      </c>
      <c r="R201" s="6">
        <v>0.46450000000000002</v>
      </c>
      <c r="S201" s="6">
        <v>0.46450000000000002</v>
      </c>
    </row>
    <row r="202" spans="1:19" hidden="1" x14ac:dyDescent="0.25">
      <c r="B202" t="s">
        <v>629</v>
      </c>
      <c r="C202" t="s">
        <v>317</v>
      </c>
      <c r="D202" t="s">
        <v>630</v>
      </c>
      <c r="E202" t="s">
        <v>631</v>
      </c>
      <c r="F202" t="s">
        <v>327</v>
      </c>
      <c r="G202" t="s">
        <v>632</v>
      </c>
      <c r="H202">
        <v>880882205157</v>
      </c>
      <c r="I202" t="s">
        <v>29</v>
      </c>
      <c r="J202" t="s">
        <v>71</v>
      </c>
      <c r="K202" t="s">
        <v>31</v>
      </c>
      <c r="L202" s="1">
        <v>42339</v>
      </c>
      <c r="M202" s="1">
        <v>43496</v>
      </c>
      <c r="P202" t="s">
        <v>32</v>
      </c>
      <c r="Q202" s="6">
        <v>12.730237499999999</v>
      </c>
      <c r="R202" s="6">
        <v>1.340025</v>
      </c>
      <c r="S202" s="6">
        <v>14.0702625</v>
      </c>
    </row>
    <row r="203" spans="1:19" hidden="1" x14ac:dyDescent="0.25">
      <c r="A203" t="s">
        <v>33</v>
      </c>
      <c r="B203" t="s">
        <v>356</v>
      </c>
      <c r="C203" t="s">
        <v>60</v>
      </c>
      <c r="D203" t="s">
        <v>357</v>
      </c>
      <c r="G203" t="s">
        <v>358</v>
      </c>
      <c r="I203" t="s">
        <v>29</v>
      </c>
      <c r="J203" t="s">
        <v>45</v>
      </c>
      <c r="K203" t="s">
        <v>53</v>
      </c>
      <c r="L203" s="1">
        <v>43221</v>
      </c>
      <c r="M203" s="1">
        <v>43251</v>
      </c>
      <c r="P203" t="s">
        <v>40</v>
      </c>
      <c r="Q203" s="6">
        <v>0</v>
      </c>
      <c r="R203" s="6">
        <v>0.47899999999999998</v>
      </c>
      <c r="S203" s="6">
        <v>0.47899999999999998</v>
      </c>
    </row>
    <row r="204" spans="1:19" hidden="1" x14ac:dyDescent="0.25">
      <c r="A204" t="s">
        <v>33</v>
      </c>
      <c r="B204" t="s">
        <v>34</v>
      </c>
      <c r="C204" t="s">
        <v>35</v>
      </c>
      <c r="D204" t="s">
        <v>36</v>
      </c>
      <c r="E204" t="s">
        <v>125</v>
      </c>
      <c r="F204" t="s">
        <v>126</v>
      </c>
      <c r="G204" t="s">
        <v>37</v>
      </c>
      <c r="H204">
        <v>602527110202</v>
      </c>
      <c r="I204" t="s">
        <v>29</v>
      </c>
      <c r="J204" t="s">
        <v>315</v>
      </c>
      <c r="K204" t="s">
        <v>39</v>
      </c>
      <c r="L204" s="1">
        <v>41791</v>
      </c>
      <c r="M204" s="1">
        <v>41820</v>
      </c>
      <c r="P204" t="s">
        <v>40</v>
      </c>
      <c r="Q204" s="6">
        <v>0.224105</v>
      </c>
      <c r="R204" s="6">
        <v>2.359E-2</v>
      </c>
      <c r="S204" s="6">
        <v>0.247695</v>
      </c>
    </row>
    <row r="205" spans="1:19" hidden="1" x14ac:dyDescent="0.25">
      <c r="A205" t="s">
        <v>33</v>
      </c>
      <c r="B205" t="s">
        <v>88</v>
      </c>
      <c r="C205" t="s">
        <v>60</v>
      </c>
      <c r="D205" t="s">
        <v>89</v>
      </c>
      <c r="E205" t="s">
        <v>62</v>
      </c>
      <c r="F205" t="s">
        <v>63</v>
      </c>
      <c r="G205" t="s">
        <v>90</v>
      </c>
      <c r="H205">
        <v>602517171640</v>
      </c>
      <c r="I205" t="s">
        <v>29</v>
      </c>
      <c r="J205" t="s">
        <v>311</v>
      </c>
      <c r="K205" t="s">
        <v>53</v>
      </c>
      <c r="L205" s="1">
        <v>43252</v>
      </c>
      <c r="M205" s="1">
        <v>43281</v>
      </c>
      <c r="P205" t="s">
        <v>40</v>
      </c>
      <c r="Q205" s="6">
        <v>0</v>
      </c>
      <c r="R205" s="6">
        <v>0.1961</v>
      </c>
      <c r="S205" s="6">
        <v>0.1961</v>
      </c>
    </row>
    <row r="206" spans="1:19" hidden="1" x14ac:dyDescent="0.25">
      <c r="B206" t="s">
        <v>633</v>
      </c>
      <c r="C206" t="s">
        <v>35</v>
      </c>
      <c r="D206" t="s">
        <v>634</v>
      </c>
      <c r="E206" t="s">
        <v>130</v>
      </c>
      <c r="F206" t="s">
        <v>69</v>
      </c>
      <c r="G206" t="s">
        <v>635</v>
      </c>
      <c r="H206">
        <v>886443014794</v>
      </c>
      <c r="I206" t="s">
        <v>29</v>
      </c>
      <c r="J206" t="s">
        <v>144</v>
      </c>
      <c r="K206" t="s">
        <v>39</v>
      </c>
      <c r="L206" s="1">
        <v>43586</v>
      </c>
      <c r="M206" s="1">
        <v>43616</v>
      </c>
      <c r="N206">
        <v>16</v>
      </c>
      <c r="P206" t="s">
        <v>32</v>
      </c>
      <c r="Q206" s="6">
        <v>1.634E-2</v>
      </c>
      <c r="R206" s="6">
        <v>1.72E-3</v>
      </c>
      <c r="S206" s="6">
        <v>1.806E-2</v>
      </c>
    </row>
    <row r="207" spans="1:19" hidden="1" x14ac:dyDescent="0.25">
      <c r="A207" t="s">
        <v>33</v>
      </c>
      <c r="B207" t="s">
        <v>34</v>
      </c>
      <c r="C207" t="s">
        <v>35</v>
      </c>
      <c r="D207" t="s">
        <v>36</v>
      </c>
      <c r="E207" t="s">
        <v>125</v>
      </c>
      <c r="F207" t="s">
        <v>126</v>
      </c>
      <c r="G207" t="s">
        <v>37</v>
      </c>
      <c r="H207">
        <v>602527110202</v>
      </c>
      <c r="I207" t="s">
        <v>29</v>
      </c>
      <c r="J207" t="s">
        <v>636</v>
      </c>
      <c r="K207" t="s">
        <v>39</v>
      </c>
      <c r="L207" s="1">
        <v>42887</v>
      </c>
      <c r="M207" s="1">
        <v>42916</v>
      </c>
      <c r="P207" t="s">
        <v>40</v>
      </c>
      <c r="Q207" s="6">
        <v>0.1025525</v>
      </c>
      <c r="R207" s="6">
        <v>1.0795000000000001E-2</v>
      </c>
      <c r="S207" s="6">
        <v>0.1133475</v>
      </c>
    </row>
    <row r="208" spans="1:19" hidden="1" x14ac:dyDescent="0.25">
      <c r="A208" t="s">
        <v>33</v>
      </c>
      <c r="B208" t="s">
        <v>34</v>
      </c>
      <c r="C208" t="s">
        <v>35</v>
      </c>
      <c r="D208" t="s">
        <v>36</v>
      </c>
      <c r="E208" t="s">
        <v>125</v>
      </c>
      <c r="F208" t="s">
        <v>126</v>
      </c>
      <c r="G208" t="s">
        <v>37</v>
      </c>
      <c r="H208">
        <v>602527110202</v>
      </c>
      <c r="I208" t="s">
        <v>29</v>
      </c>
      <c r="J208" t="s">
        <v>108</v>
      </c>
      <c r="K208" t="s">
        <v>53</v>
      </c>
      <c r="L208" s="1">
        <v>43374</v>
      </c>
      <c r="M208" s="1">
        <v>43404</v>
      </c>
      <c r="P208" t="s">
        <v>40</v>
      </c>
      <c r="Q208" s="6">
        <v>0</v>
      </c>
      <c r="R208" s="6">
        <v>0.25750000000000001</v>
      </c>
      <c r="S208" s="6">
        <v>0.25750000000000001</v>
      </c>
    </row>
    <row r="209" spans="1:19" hidden="1" x14ac:dyDescent="0.25">
      <c r="B209" t="s">
        <v>486</v>
      </c>
      <c r="C209" t="s">
        <v>98</v>
      </c>
      <c r="D209" t="s">
        <v>487</v>
      </c>
      <c r="E209" t="s">
        <v>488</v>
      </c>
      <c r="F209" t="s">
        <v>69</v>
      </c>
      <c r="G209" t="s">
        <v>489</v>
      </c>
      <c r="H209">
        <v>880882204853</v>
      </c>
      <c r="I209" t="s">
        <v>29</v>
      </c>
      <c r="J209" t="s">
        <v>239</v>
      </c>
      <c r="K209" t="s">
        <v>31</v>
      </c>
      <c r="L209" s="1">
        <v>43101</v>
      </c>
      <c r="M209" s="1">
        <v>43465</v>
      </c>
      <c r="P209" t="s">
        <v>32</v>
      </c>
      <c r="Q209" s="6">
        <v>0.21584</v>
      </c>
      <c r="R209" s="6">
        <v>2.2720000000000001E-2</v>
      </c>
      <c r="S209" s="6">
        <v>0.23855999999999999</v>
      </c>
    </row>
    <row r="210" spans="1:19" x14ac:dyDescent="0.25">
      <c r="A210" t="s">
        <v>33</v>
      </c>
      <c r="B210" t="s">
        <v>41</v>
      </c>
      <c r="C210" t="s">
        <v>42</v>
      </c>
      <c r="D210" t="s">
        <v>43</v>
      </c>
      <c r="E210" t="s">
        <v>44</v>
      </c>
      <c r="I210" t="s">
        <v>29</v>
      </c>
      <c r="J210" t="s">
        <v>311</v>
      </c>
      <c r="K210" t="s">
        <v>53</v>
      </c>
      <c r="L210" s="1">
        <v>43070</v>
      </c>
      <c r="M210" s="1">
        <v>43100</v>
      </c>
      <c r="P210" t="s">
        <v>40</v>
      </c>
      <c r="Q210" s="6">
        <v>0</v>
      </c>
      <c r="R210" s="6">
        <v>0.246</v>
      </c>
      <c r="S210" s="6">
        <v>0.246</v>
      </c>
    </row>
    <row r="211" spans="1:19" hidden="1" x14ac:dyDescent="0.25">
      <c r="A211" t="s">
        <v>33</v>
      </c>
      <c r="B211" t="s">
        <v>224</v>
      </c>
      <c r="C211" t="s">
        <v>62</v>
      </c>
      <c r="D211" t="s">
        <v>225</v>
      </c>
      <c r="E211" t="s">
        <v>62</v>
      </c>
      <c r="F211" t="s">
        <v>50</v>
      </c>
      <c r="G211" t="s">
        <v>226</v>
      </c>
      <c r="H211">
        <v>887158021534</v>
      </c>
      <c r="I211" t="s">
        <v>29</v>
      </c>
      <c r="J211" t="s">
        <v>137</v>
      </c>
      <c r="K211" t="s">
        <v>138</v>
      </c>
      <c r="L211" s="1">
        <v>43497</v>
      </c>
      <c r="M211" s="1">
        <v>43524</v>
      </c>
      <c r="P211" t="s">
        <v>40</v>
      </c>
      <c r="Q211" s="6">
        <v>9.5997499999999999E-2</v>
      </c>
      <c r="R211" s="6">
        <v>1.0104999999999999E-2</v>
      </c>
      <c r="S211" s="6">
        <v>0.1061025</v>
      </c>
    </row>
    <row r="212" spans="1:19" hidden="1" x14ac:dyDescent="0.25">
      <c r="B212" t="s">
        <v>637</v>
      </c>
      <c r="C212" t="s">
        <v>638</v>
      </c>
      <c r="D212" t="s">
        <v>639</v>
      </c>
      <c r="E212" t="s">
        <v>640</v>
      </c>
      <c r="F212" t="s">
        <v>327</v>
      </c>
      <c r="G212" t="s">
        <v>641</v>
      </c>
      <c r="H212">
        <v>880882187958</v>
      </c>
      <c r="I212" t="s">
        <v>29</v>
      </c>
      <c r="J212" t="s">
        <v>171</v>
      </c>
      <c r="K212" t="s">
        <v>31</v>
      </c>
      <c r="L212" s="1">
        <v>41456</v>
      </c>
      <c r="M212" s="1">
        <v>43555</v>
      </c>
      <c r="P212" t="s">
        <v>32</v>
      </c>
      <c r="Q212" s="6">
        <v>0</v>
      </c>
      <c r="R212" s="6">
        <v>1.0800000000000001E-2</v>
      </c>
      <c r="S212" s="6">
        <v>1.0800000000000001E-2</v>
      </c>
    </row>
    <row r="213" spans="1:19" hidden="1" x14ac:dyDescent="0.25">
      <c r="B213" t="s">
        <v>642</v>
      </c>
      <c r="C213" t="s">
        <v>201</v>
      </c>
      <c r="D213" t="s">
        <v>643</v>
      </c>
      <c r="E213" t="s">
        <v>644</v>
      </c>
      <c r="F213" t="s">
        <v>27</v>
      </c>
      <c r="G213" t="s">
        <v>645</v>
      </c>
      <c r="H213">
        <v>884977819267</v>
      </c>
      <c r="I213" t="s">
        <v>29</v>
      </c>
      <c r="J213" t="s">
        <v>87</v>
      </c>
      <c r="K213" t="s">
        <v>31</v>
      </c>
      <c r="L213" s="1">
        <v>40483</v>
      </c>
      <c r="M213" s="1">
        <v>43555</v>
      </c>
      <c r="P213" t="s">
        <v>32</v>
      </c>
      <c r="Q213" s="6">
        <v>6.38875E-2</v>
      </c>
      <c r="R213" s="6">
        <v>6.7250000000000001E-3</v>
      </c>
      <c r="S213" s="6">
        <v>7.0612499999999995E-2</v>
      </c>
    </row>
    <row r="214" spans="1:19" hidden="1" x14ac:dyDescent="0.25">
      <c r="B214" t="s">
        <v>646</v>
      </c>
      <c r="C214" t="s">
        <v>254</v>
      </c>
      <c r="D214" t="s">
        <v>647</v>
      </c>
      <c r="G214" t="s">
        <v>648</v>
      </c>
      <c r="I214" t="s">
        <v>29</v>
      </c>
      <c r="J214" t="s">
        <v>171</v>
      </c>
      <c r="K214" t="s">
        <v>31</v>
      </c>
      <c r="L214" s="1">
        <v>41456</v>
      </c>
      <c r="M214" s="1">
        <v>43555</v>
      </c>
      <c r="P214" t="s">
        <v>32</v>
      </c>
      <c r="Q214" s="6">
        <v>0</v>
      </c>
      <c r="R214" s="6">
        <v>0.60009999999999997</v>
      </c>
      <c r="S214" s="6">
        <v>0.60009999999999997</v>
      </c>
    </row>
    <row r="215" spans="1:19" hidden="1" x14ac:dyDescent="0.25">
      <c r="B215" t="s">
        <v>649</v>
      </c>
      <c r="C215" t="s">
        <v>317</v>
      </c>
      <c r="D215" t="s">
        <v>650</v>
      </c>
      <c r="E215" t="s">
        <v>651</v>
      </c>
      <c r="F215" t="s">
        <v>50</v>
      </c>
      <c r="G215" t="s">
        <v>652</v>
      </c>
      <c r="H215">
        <v>886443323537</v>
      </c>
      <c r="I215" t="s">
        <v>29</v>
      </c>
      <c r="J215" t="s">
        <v>87</v>
      </c>
      <c r="K215" t="s">
        <v>31</v>
      </c>
      <c r="L215" s="1">
        <v>40483</v>
      </c>
      <c r="M215" s="1">
        <v>43555</v>
      </c>
      <c r="P215" t="s">
        <v>32</v>
      </c>
      <c r="Q215" s="6">
        <v>5.6081824999999998</v>
      </c>
      <c r="R215" s="6">
        <v>0.59033500000000005</v>
      </c>
      <c r="S215" s="6">
        <v>6.1985175000000003</v>
      </c>
    </row>
    <row r="216" spans="1:19" hidden="1" x14ac:dyDescent="0.25">
      <c r="B216" t="s">
        <v>653</v>
      </c>
      <c r="C216" t="s">
        <v>98</v>
      </c>
      <c r="D216" t="s">
        <v>654</v>
      </c>
      <c r="G216" t="s">
        <v>655</v>
      </c>
      <c r="I216" t="s">
        <v>29</v>
      </c>
      <c r="J216" t="s">
        <v>656</v>
      </c>
      <c r="K216" t="s">
        <v>53</v>
      </c>
      <c r="L216" s="1">
        <v>43586</v>
      </c>
      <c r="M216" s="1">
        <v>43616</v>
      </c>
      <c r="P216" t="s">
        <v>32</v>
      </c>
      <c r="Q216" s="6">
        <v>0</v>
      </c>
      <c r="R216" s="6">
        <v>4.6300000000000001E-2</v>
      </c>
      <c r="S216" s="6">
        <v>4.6300000000000001E-2</v>
      </c>
    </row>
    <row r="217" spans="1:19" hidden="1" x14ac:dyDescent="0.25">
      <c r="A217" t="s">
        <v>33</v>
      </c>
      <c r="B217" t="s">
        <v>657</v>
      </c>
      <c r="C217" t="s">
        <v>185</v>
      </c>
      <c r="D217" t="s">
        <v>658</v>
      </c>
      <c r="E217" t="s">
        <v>187</v>
      </c>
      <c r="F217" t="s">
        <v>50</v>
      </c>
      <c r="G217" t="s">
        <v>659</v>
      </c>
      <c r="H217">
        <v>880882164324</v>
      </c>
      <c r="I217" t="s">
        <v>29</v>
      </c>
      <c r="J217" t="s">
        <v>417</v>
      </c>
      <c r="K217" t="s">
        <v>39</v>
      </c>
      <c r="L217" s="1">
        <v>43344</v>
      </c>
      <c r="M217" s="1">
        <v>43373</v>
      </c>
      <c r="P217" t="s">
        <v>40</v>
      </c>
      <c r="Q217" s="6">
        <v>2.1184999999999999E-2</v>
      </c>
      <c r="R217" s="6">
        <v>2.2300000000000002E-3</v>
      </c>
      <c r="S217" s="6">
        <v>2.3414999999999998E-2</v>
      </c>
    </row>
    <row r="218" spans="1:19" hidden="1" x14ac:dyDescent="0.25">
      <c r="B218" t="s">
        <v>660</v>
      </c>
      <c r="C218" t="s">
        <v>661</v>
      </c>
      <c r="D218" t="s">
        <v>662</v>
      </c>
      <c r="E218" t="s">
        <v>663</v>
      </c>
      <c r="F218" t="s">
        <v>50</v>
      </c>
      <c r="G218" t="s">
        <v>664</v>
      </c>
      <c r="H218">
        <v>887158039294</v>
      </c>
      <c r="I218" t="s">
        <v>29</v>
      </c>
      <c r="J218" t="s">
        <v>102</v>
      </c>
      <c r="K218" t="s">
        <v>39</v>
      </c>
      <c r="L218" s="1">
        <v>43586</v>
      </c>
      <c r="M218" s="1">
        <v>43616</v>
      </c>
      <c r="N218">
        <v>44</v>
      </c>
      <c r="P218" t="s">
        <v>32</v>
      </c>
      <c r="Q218" s="6">
        <v>3.51975E-2</v>
      </c>
      <c r="R218" s="6">
        <v>3.705E-3</v>
      </c>
      <c r="S218" s="6">
        <v>3.89025E-2</v>
      </c>
    </row>
    <row r="219" spans="1:19" hidden="1" x14ac:dyDescent="0.25">
      <c r="B219" t="s">
        <v>665</v>
      </c>
      <c r="C219" t="s">
        <v>191</v>
      </c>
      <c r="D219" t="s">
        <v>666</v>
      </c>
      <c r="E219" t="s">
        <v>247</v>
      </c>
      <c r="F219" t="s">
        <v>50</v>
      </c>
      <c r="G219" t="s">
        <v>667</v>
      </c>
      <c r="H219">
        <v>880882160357</v>
      </c>
      <c r="I219" t="s">
        <v>29</v>
      </c>
      <c r="J219" t="s">
        <v>45</v>
      </c>
      <c r="K219" t="s">
        <v>39</v>
      </c>
      <c r="L219" s="1">
        <v>43586</v>
      </c>
      <c r="M219" s="1">
        <v>43616</v>
      </c>
      <c r="P219" t="s">
        <v>32</v>
      </c>
      <c r="Q219" s="6">
        <v>0.229045</v>
      </c>
      <c r="R219" s="6">
        <v>2.4109999999999999E-2</v>
      </c>
      <c r="S219" s="6">
        <v>0.25315500000000002</v>
      </c>
    </row>
    <row r="220" spans="1:19" hidden="1" x14ac:dyDescent="0.25">
      <c r="A220" t="s">
        <v>33</v>
      </c>
      <c r="B220" t="s">
        <v>626</v>
      </c>
      <c r="C220" t="s">
        <v>185</v>
      </c>
      <c r="D220" t="s">
        <v>627</v>
      </c>
      <c r="E220" t="s">
        <v>187</v>
      </c>
      <c r="F220" t="s">
        <v>50</v>
      </c>
      <c r="G220" t="s">
        <v>628</v>
      </c>
      <c r="H220">
        <v>888880963574</v>
      </c>
      <c r="I220" t="s">
        <v>29</v>
      </c>
      <c r="J220" t="s">
        <v>102</v>
      </c>
      <c r="K220" t="s">
        <v>39</v>
      </c>
      <c r="L220" s="1">
        <v>43313</v>
      </c>
      <c r="M220" s="1">
        <v>43343</v>
      </c>
      <c r="P220" t="s">
        <v>40</v>
      </c>
      <c r="Q220" s="6">
        <v>7.3007500000000003E-2</v>
      </c>
      <c r="R220" s="6">
        <v>7.685E-3</v>
      </c>
      <c r="S220" s="6">
        <v>8.06925E-2</v>
      </c>
    </row>
    <row r="221" spans="1:19" hidden="1" x14ac:dyDescent="0.25">
      <c r="B221" t="s">
        <v>668</v>
      </c>
      <c r="C221" t="s">
        <v>196</v>
      </c>
      <c r="D221" t="s">
        <v>669</v>
      </c>
      <c r="E221" t="s">
        <v>336</v>
      </c>
      <c r="F221" t="s">
        <v>50</v>
      </c>
      <c r="G221" t="s">
        <v>670</v>
      </c>
      <c r="H221">
        <v>886443038912</v>
      </c>
      <c r="I221" t="s">
        <v>29</v>
      </c>
      <c r="J221" t="s">
        <v>671</v>
      </c>
      <c r="K221" t="s">
        <v>39</v>
      </c>
      <c r="L221" s="1">
        <v>43586</v>
      </c>
      <c r="M221" s="1">
        <v>43616</v>
      </c>
      <c r="P221" t="s">
        <v>32</v>
      </c>
      <c r="Q221" s="6">
        <v>3.8379999999999997E-2</v>
      </c>
      <c r="R221" s="6">
        <v>4.0400000000000002E-3</v>
      </c>
      <c r="S221" s="6">
        <v>4.2419999999999999E-2</v>
      </c>
    </row>
    <row r="222" spans="1:19" hidden="1" x14ac:dyDescent="0.25">
      <c r="A222" t="s">
        <v>33</v>
      </c>
      <c r="B222" t="s">
        <v>356</v>
      </c>
      <c r="C222" t="s">
        <v>60</v>
      </c>
      <c r="D222" t="s">
        <v>357</v>
      </c>
      <c r="G222" t="s">
        <v>358</v>
      </c>
      <c r="I222" t="s">
        <v>29</v>
      </c>
      <c r="J222" t="s">
        <v>144</v>
      </c>
      <c r="K222" t="s">
        <v>39</v>
      </c>
      <c r="L222" s="1">
        <v>43435</v>
      </c>
      <c r="M222" s="1">
        <v>43465</v>
      </c>
      <c r="P222" t="s">
        <v>40</v>
      </c>
      <c r="Q222" s="6">
        <v>0.50677749999999999</v>
      </c>
      <c r="R222" s="6">
        <v>5.3344999999999997E-2</v>
      </c>
      <c r="S222" s="6">
        <v>0.56012249999999997</v>
      </c>
    </row>
    <row r="223" spans="1:19" hidden="1" x14ac:dyDescent="0.25">
      <c r="B223" t="s">
        <v>672</v>
      </c>
      <c r="C223" t="s">
        <v>673</v>
      </c>
      <c r="D223" t="s">
        <v>674</v>
      </c>
      <c r="E223" t="s">
        <v>675</v>
      </c>
      <c r="F223" t="s">
        <v>50</v>
      </c>
      <c r="G223" t="s">
        <v>676</v>
      </c>
      <c r="H223">
        <v>880882159757</v>
      </c>
      <c r="I223" t="s">
        <v>29</v>
      </c>
      <c r="J223" t="s">
        <v>71</v>
      </c>
      <c r="K223" t="s">
        <v>31</v>
      </c>
      <c r="L223" s="1">
        <v>42339</v>
      </c>
      <c r="M223" s="1">
        <v>43496</v>
      </c>
      <c r="P223" t="s">
        <v>32</v>
      </c>
      <c r="Q223" s="6">
        <v>8.7827500000000003E-2</v>
      </c>
      <c r="R223" s="6">
        <v>9.2449999999999997E-3</v>
      </c>
      <c r="S223" s="6">
        <v>9.7072500000000006E-2</v>
      </c>
    </row>
    <row r="224" spans="1:19" hidden="1" x14ac:dyDescent="0.25">
      <c r="A224" t="s">
        <v>33</v>
      </c>
      <c r="B224" t="s">
        <v>59</v>
      </c>
      <c r="C224" t="s">
        <v>60</v>
      </c>
      <c r="D224" t="s">
        <v>61</v>
      </c>
      <c r="E224" t="s">
        <v>62</v>
      </c>
      <c r="F224" t="s">
        <v>63</v>
      </c>
      <c r="G224" t="s">
        <v>64</v>
      </c>
      <c r="H224">
        <v>602517171640</v>
      </c>
      <c r="I224" t="s">
        <v>29</v>
      </c>
      <c r="J224" t="s">
        <v>52</v>
      </c>
      <c r="K224" t="s">
        <v>53</v>
      </c>
      <c r="L224" s="1">
        <v>43374</v>
      </c>
      <c r="M224" s="1">
        <v>43404</v>
      </c>
      <c r="P224" t="s">
        <v>40</v>
      </c>
      <c r="Q224" s="6">
        <v>0</v>
      </c>
      <c r="R224" s="6">
        <v>0.8135</v>
      </c>
      <c r="S224" s="6">
        <v>0.8135</v>
      </c>
    </row>
    <row r="225" spans="1:19" hidden="1" x14ac:dyDescent="0.25">
      <c r="B225" t="s">
        <v>109</v>
      </c>
      <c r="C225" t="s">
        <v>62</v>
      </c>
      <c r="D225" t="s">
        <v>110</v>
      </c>
      <c r="G225" t="s">
        <v>111</v>
      </c>
      <c r="I225" t="s">
        <v>29</v>
      </c>
      <c r="J225" t="s">
        <v>360</v>
      </c>
      <c r="K225" t="s">
        <v>39</v>
      </c>
      <c r="L225" s="1">
        <v>43556</v>
      </c>
      <c r="M225" s="1">
        <v>43585</v>
      </c>
      <c r="P225" t="s">
        <v>32</v>
      </c>
      <c r="Q225" s="6">
        <v>3.0637500000000002E-2</v>
      </c>
      <c r="R225" s="6">
        <v>3.225E-3</v>
      </c>
      <c r="S225" s="6">
        <v>3.3862499999999997E-2</v>
      </c>
    </row>
    <row r="226" spans="1:19" hidden="1" x14ac:dyDescent="0.25">
      <c r="B226" t="s">
        <v>677</v>
      </c>
      <c r="C226" t="s">
        <v>661</v>
      </c>
      <c r="D226" t="s">
        <v>678</v>
      </c>
      <c r="G226" t="s">
        <v>679</v>
      </c>
      <c r="I226" t="s">
        <v>29</v>
      </c>
      <c r="J226" t="s">
        <v>656</v>
      </c>
      <c r="K226" t="s">
        <v>299</v>
      </c>
      <c r="L226" s="1">
        <v>43586</v>
      </c>
      <c r="M226" s="1">
        <v>43616</v>
      </c>
      <c r="P226" t="s">
        <v>32</v>
      </c>
      <c r="Q226" s="6">
        <v>0.28751749999999998</v>
      </c>
      <c r="R226" s="6">
        <v>3.0265E-2</v>
      </c>
      <c r="S226" s="6">
        <v>0.31778250000000002</v>
      </c>
    </row>
    <row r="227" spans="1:19" hidden="1" x14ac:dyDescent="0.25">
      <c r="B227" t="s">
        <v>680</v>
      </c>
      <c r="C227" t="s">
        <v>60</v>
      </c>
      <c r="D227" t="s">
        <v>681</v>
      </c>
      <c r="E227" t="s">
        <v>62</v>
      </c>
      <c r="F227" t="s">
        <v>354</v>
      </c>
      <c r="G227" t="s">
        <v>682</v>
      </c>
      <c r="H227">
        <v>689232095925</v>
      </c>
      <c r="I227" t="s">
        <v>29</v>
      </c>
      <c r="J227" t="s">
        <v>87</v>
      </c>
      <c r="K227" t="s">
        <v>31</v>
      </c>
      <c r="L227" s="1">
        <v>40483</v>
      </c>
      <c r="M227" s="1">
        <v>43555</v>
      </c>
      <c r="P227" t="s">
        <v>32</v>
      </c>
      <c r="Q227" s="6">
        <v>4.665165</v>
      </c>
      <c r="R227" s="6">
        <v>0.49107000000000001</v>
      </c>
      <c r="S227" s="6">
        <v>5.1562349999999997</v>
      </c>
    </row>
    <row r="228" spans="1:19" hidden="1" x14ac:dyDescent="0.25">
      <c r="B228" t="s">
        <v>683</v>
      </c>
      <c r="C228" t="s">
        <v>684</v>
      </c>
      <c r="D228" t="s">
        <v>685</v>
      </c>
      <c r="G228" t="s">
        <v>686</v>
      </c>
      <c r="I228" t="s">
        <v>29</v>
      </c>
      <c r="J228" t="s">
        <v>413</v>
      </c>
      <c r="K228" t="s">
        <v>39</v>
      </c>
      <c r="L228" s="1">
        <v>43586</v>
      </c>
      <c r="M228" s="1">
        <v>43616</v>
      </c>
      <c r="N228">
        <v>60</v>
      </c>
      <c r="P228" t="s">
        <v>32</v>
      </c>
      <c r="Q228" s="6">
        <v>4.8070000000000002E-2</v>
      </c>
      <c r="R228" s="6">
        <v>5.0600000000000003E-3</v>
      </c>
      <c r="S228" s="6">
        <v>5.3129999999999997E-2</v>
      </c>
    </row>
    <row r="229" spans="1:19" hidden="1" x14ac:dyDescent="0.25">
      <c r="A229" t="s">
        <v>33</v>
      </c>
      <c r="B229" t="s">
        <v>54</v>
      </c>
      <c r="C229" t="s">
        <v>55</v>
      </c>
      <c r="D229" t="s">
        <v>56</v>
      </c>
      <c r="E229" s="2">
        <v>0.46597222222222223</v>
      </c>
      <c r="F229" t="s">
        <v>27</v>
      </c>
      <c r="G229" t="s">
        <v>57</v>
      </c>
      <c r="H229">
        <v>880882168551</v>
      </c>
      <c r="I229" t="s">
        <v>29</v>
      </c>
      <c r="J229" t="s">
        <v>102</v>
      </c>
      <c r="K229" t="s">
        <v>39</v>
      </c>
      <c r="L229" s="1">
        <v>43160</v>
      </c>
      <c r="M229" s="1">
        <v>43190</v>
      </c>
      <c r="P229" t="s">
        <v>40</v>
      </c>
      <c r="Q229" s="6">
        <v>0.4871125</v>
      </c>
      <c r="R229" s="6">
        <v>5.1275000000000001E-2</v>
      </c>
      <c r="S229" s="6">
        <v>0.53838750000000002</v>
      </c>
    </row>
    <row r="230" spans="1:19" hidden="1" x14ac:dyDescent="0.25">
      <c r="B230" t="s">
        <v>687</v>
      </c>
      <c r="C230" t="s">
        <v>688</v>
      </c>
      <c r="D230" t="s">
        <v>689</v>
      </c>
      <c r="E230" t="s">
        <v>690</v>
      </c>
      <c r="F230" t="s">
        <v>69</v>
      </c>
      <c r="G230" t="s">
        <v>691</v>
      </c>
      <c r="H230">
        <v>886443729506</v>
      </c>
      <c r="I230" t="s">
        <v>29</v>
      </c>
      <c r="J230" t="s">
        <v>171</v>
      </c>
      <c r="K230" t="s">
        <v>31</v>
      </c>
      <c r="L230" s="1">
        <v>41456</v>
      </c>
      <c r="M230" s="1">
        <v>43555</v>
      </c>
      <c r="P230" t="s">
        <v>32</v>
      </c>
      <c r="Q230" s="6">
        <v>0</v>
      </c>
      <c r="R230" s="6">
        <v>0.2089</v>
      </c>
      <c r="S230" s="6">
        <v>0.2089</v>
      </c>
    </row>
    <row r="231" spans="1:19" hidden="1" x14ac:dyDescent="0.25">
      <c r="B231" t="s">
        <v>692</v>
      </c>
      <c r="C231" t="s">
        <v>693</v>
      </c>
      <c r="D231" t="s">
        <v>694</v>
      </c>
      <c r="G231" t="s">
        <v>695</v>
      </c>
      <c r="I231" t="s">
        <v>29</v>
      </c>
      <c r="J231" t="s">
        <v>562</v>
      </c>
      <c r="K231" t="s">
        <v>39</v>
      </c>
      <c r="L231" s="1">
        <v>43586</v>
      </c>
      <c r="M231" s="1">
        <v>43616</v>
      </c>
      <c r="P231" t="s">
        <v>32</v>
      </c>
      <c r="Q231" s="6">
        <v>6.7165000000000002E-2</v>
      </c>
      <c r="R231" s="6">
        <v>7.0699999999999999E-3</v>
      </c>
      <c r="S231" s="6">
        <v>7.4234999999999995E-2</v>
      </c>
    </row>
    <row r="232" spans="1:19" hidden="1" x14ac:dyDescent="0.25">
      <c r="B232" t="s">
        <v>668</v>
      </c>
      <c r="C232" t="s">
        <v>196</v>
      </c>
      <c r="D232" t="s">
        <v>669</v>
      </c>
      <c r="E232" t="s">
        <v>336</v>
      </c>
      <c r="F232" t="s">
        <v>50</v>
      </c>
      <c r="G232" t="s">
        <v>670</v>
      </c>
      <c r="H232">
        <v>886443038912</v>
      </c>
      <c r="I232" t="s">
        <v>29</v>
      </c>
      <c r="J232" t="s">
        <v>696</v>
      </c>
      <c r="K232" t="s">
        <v>39</v>
      </c>
      <c r="L232" s="1">
        <v>43556</v>
      </c>
      <c r="M232" s="1">
        <v>43585</v>
      </c>
      <c r="P232" t="s">
        <v>32</v>
      </c>
      <c r="Q232" s="6">
        <v>1.1209999999999999E-2</v>
      </c>
      <c r="R232" s="6">
        <v>1.1800000000000001E-3</v>
      </c>
      <c r="S232" s="6">
        <v>1.239E-2</v>
      </c>
    </row>
    <row r="233" spans="1:19" hidden="1" x14ac:dyDescent="0.25">
      <c r="A233" t="s">
        <v>33</v>
      </c>
      <c r="B233" t="s">
        <v>54</v>
      </c>
      <c r="C233" t="s">
        <v>55</v>
      </c>
      <c r="D233" t="s">
        <v>56</v>
      </c>
      <c r="E233" s="2">
        <v>0.46597222222222223</v>
      </c>
      <c r="F233" t="s">
        <v>27</v>
      </c>
      <c r="G233" t="s">
        <v>57</v>
      </c>
      <c r="H233">
        <v>880882168551</v>
      </c>
      <c r="I233" t="s">
        <v>29</v>
      </c>
      <c r="J233" t="s">
        <v>96</v>
      </c>
      <c r="K233" t="s">
        <v>39</v>
      </c>
      <c r="L233" s="1">
        <v>42736</v>
      </c>
      <c r="M233" s="1">
        <v>42766</v>
      </c>
      <c r="P233" t="s">
        <v>40</v>
      </c>
      <c r="Q233" s="6">
        <v>1.273E-2</v>
      </c>
      <c r="R233" s="6">
        <v>1.34E-3</v>
      </c>
      <c r="S233" s="6">
        <v>1.4069999999999999E-2</v>
      </c>
    </row>
    <row r="234" spans="1:19" hidden="1" x14ac:dyDescent="0.25">
      <c r="A234" t="s">
        <v>33</v>
      </c>
      <c r="B234" t="s">
        <v>697</v>
      </c>
      <c r="C234" t="s">
        <v>698</v>
      </c>
      <c r="D234" t="s">
        <v>699</v>
      </c>
      <c r="E234" t="s">
        <v>700</v>
      </c>
      <c r="F234" t="s">
        <v>701</v>
      </c>
      <c r="G234" t="s">
        <v>702</v>
      </c>
      <c r="H234">
        <v>888880861276</v>
      </c>
      <c r="I234" t="s">
        <v>29</v>
      </c>
      <c r="J234" t="s">
        <v>135</v>
      </c>
      <c r="K234" t="s">
        <v>39</v>
      </c>
      <c r="L234" s="1">
        <v>42614</v>
      </c>
      <c r="M234" s="1">
        <v>42643</v>
      </c>
      <c r="P234" t="s">
        <v>40</v>
      </c>
      <c r="Q234" s="6">
        <v>9.4525000000000008E-3</v>
      </c>
      <c r="R234" s="6">
        <v>9.9500000000000001E-4</v>
      </c>
      <c r="S234" s="6">
        <v>1.04475E-2</v>
      </c>
    </row>
    <row r="235" spans="1:19" hidden="1" x14ac:dyDescent="0.25">
      <c r="B235" t="s">
        <v>703</v>
      </c>
      <c r="C235" t="s">
        <v>704</v>
      </c>
      <c r="D235" t="s">
        <v>705</v>
      </c>
      <c r="E235" t="s">
        <v>706</v>
      </c>
      <c r="F235" t="s">
        <v>50</v>
      </c>
      <c r="G235" t="s">
        <v>707</v>
      </c>
      <c r="H235">
        <v>880882180256</v>
      </c>
      <c r="I235" t="s">
        <v>29</v>
      </c>
      <c r="J235" t="s">
        <v>52</v>
      </c>
      <c r="K235" t="s">
        <v>53</v>
      </c>
      <c r="L235" s="1">
        <v>43586</v>
      </c>
      <c r="M235" s="1">
        <v>43616</v>
      </c>
      <c r="P235" t="s">
        <v>32</v>
      </c>
      <c r="Q235" s="6">
        <v>0</v>
      </c>
      <c r="R235" s="6">
        <v>2.4199999999999999E-2</v>
      </c>
      <c r="S235" s="6">
        <v>2.4199999999999999E-2</v>
      </c>
    </row>
    <row r="236" spans="1:19" hidden="1" x14ac:dyDescent="0.25">
      <c r="B236" t="s">
        <v>708</v>
      </c>
      <c r="C236" t="s">
        <v>709</v>
      </c>
      <c r="D236" t="s">
        <v>710</v>
      </c>
      <c r="G236" t="s">
        <v>711</v>
      </c>
      <c r="I236" t="s">
        <v>29</v>
      </c>
      <c r="J236" t="s">
        <v>168</v>
      </c>
      <c r="K236" t="s">
        <v>39</v>
      </c>
      <c r="L236" s="1">
        <v>43344</v>
      </c>
      <c r="M236" s="1">
        <v>43373</v>
      </c>
      <c r="P236" t="s">
        <v>32</v>
      </c>
      <c r="Q236" s="6">
        <v>2.23725E-2</v>
      </c>
      <c r="R236" s="6">
        <v>2.3549999999999999E-3</v>
      </c>
      <c r="S236" s="6">
        <v>2.4727499999999999E-2</v>
      </c>
    </row>
    <row r="237" spans="1:19" hidden="1" x14ac:dyDescent="0.25">
      <c r="A237" t="s">
        <v>33</v>
      </c>
      <c r="B237" t="s">
        <v>178</v>
      </c>
      <c r="C237" t="s">
        <v>73</v>
      </c>
      <c r="D237" t="s">
        <v>179</v>
      </c>
      <c r="E237" t="s">
        <v>75</v>
      </c>
      <c r="F237" t="s">
        <v>29</v>
      </c>
      <c r="I237" t="s">
        <v>29</v>
      </c>
      <c r="J237" t="s">
        <v>144</v>
      </c>
      <c r="K237" t="s">
        <v>39</v>
      </c>
      <c r="L237" s="1">
        <v>43252</v>
      </c>
      <c r="M237" s="1">
        <v>43281</v>
      </c>
      <c r="P237" t="s">
        <v>40</v>
      </c>
      <c r="Q237" s="6">
        <v>4.3177500000000001E-2</v>
      </c>
      <c r="R237" s="6">
        <v>4.5450000000000004E-3</v>
      </c>
      <c r="S237" s="6">
        <v>4.7722500000000001E-2</v>
      </c>
    </row>
    <row r="238" spans="1:19" hidden="1" x14ac:dyDescent="0.25">
      <c r="B238" t="s">
        <v>712</v>
      </c>
      <c r="C238" t="s">
        <v>250</v>
      </c>
      <c r="D238" t="s">
        <v>713</v>
      </c>
      <c r="G238" t="s">
        <v>714</v>
      </c>
      <c r="I238" t="s">
        <v>29</v>
      </c>
      <c r="J238" t="s">
        <v>71</v>
      </c>
      <c r="K238" t="s">
        <v>31</v>
      </c>
      <c r="L238" s="1">
        <v>42339</v>
      </c>
      <c r="M238" s="1">
        <v>43496</v>
      </c>
      <c r="P238" t="s">
        <v>32</v>
      </c>
      <c r="Q238" s="6">
        <v>2.8500000000000001E-2</v>
      </c>
      <c r="R238" s="6">
        <v>3.0000000000000001E-3</v>
      </c>
      <c r="S238" s="6">
        <v>3.15E-2</v>
      </c>
    </row>
    <row r="239" spans="1:19" hidden="1" x14ac:dyDescent="0.25">
      <c r="A239" t="s">
        <v>33</v>
      </c>
      <c r="B239" t="s">
        <v>34</v>
      </c>
      <c r="C239" t="s">
        <v>35</v>
      </c>
      <c r="D239" t="s">
        <v>36</v>
      </c>
      <c r="E239" t="s">
        <v>125</v>
      </c>
      <c r="F239" t="s">
        <v>126</v>
      </c>
      <c r="G239" t="s">
        <v>37</v>
      </c>
      <c r="H239">
        <v>602527110202</v>
      </c>
      <c r="I239" t="s">
        <v>29</v>
      </c>
      <c r="J239" t="s">
        <v>108</v>
      </c>
      <c r="K239" t="s">
        <v>53</v>
      </c>
      <c r="L239" s="1">
        <v>43497</v>
      </c>
      <c r="M239" s="1">
        <v>43524</v>
      </c>
      <c r="P239" t="s">
        <v>40</v>
      </c>
      <c r="Q239" s="6">
        <v>0</v>
      </c>
      <c r="R239" s="6">
        <v>0.21440000000000001</v>
      </c>
      <c r="S239" s="6">
        <v>0.21440000000000001</v>
      </c>
    </row>
    <row r="240" spans="1:19" hidden="1" x14ac:dyDescent="0.25">
      <c r="B240" t="s">
        <v>715</v>
      </c>
      <c r="C240" t="s">
        <v>215</v>
      </c>
      <c r="D240" t="s">
        <v>716</v>
      </c>
      <c r="E240" t="s">
        <v>217</v>
      </c>
      <c r="F240" t="s">
        <v>50</v>
      </c>
      <c r="G240" t="s">
        <v>717</v>
      </c>
      <c r="H240">
        <v>880882157456</v>
      </c>
      <c r="I240" t="s">
        <v>29</v>
      </c>
      <c r="J240" t="s">
        <v>45</v>
      </c>
      <c r="K240" t="s">
        <v>39</v>
      </c>
      <c r="L240" s="1">
        <v>43221</v>
      </c>
      <c r="M240" s="1">
        <v>43251</v>
      </c>
      <c r="P240" t="s">
        <v>136</v>
      </c>
      <c r="Q240" s="6">
        <v>1.91425E-2</v>
      </c>
      <c r="R240" s="6">
        <v>2.0149999999999999E-3</v>
      </c>
      <c r="S240" s="6">
        <v>2.1157499999999999E-2</v>
      </c>
    </row>
    <row r="241" spans="1:19" hidden="1" x14ac:dyDescent="0.25">
      <c r="A241" t="s">
        <v>33</v>
      </c>
      <c r="B241" t="s">
        <v>72</v>
      </c>
      <c r="C241" t="s">
        <v>73</v>
      </c>
      <c r="D241" t="s">
        <v>74</v>
      </c>
      <c r="E241" t="s">
        <v>75</v>
      </c>
      <c r="F241" t="s">
        <v>76</v>
      </c>
      <c r="I241" t="s">
        <v>29</v>
      </c>
      <c r="J241" t="s">
        <v>135</v>
      </c>
      <c r="K241" t="s">
        <v>39</v>
      </c>
      <c r="L241" s="1">
        <v>42095</v>
      </c>
      <c r="M241" s="1">
        <v>42124</v>
      </c>
      <c r="P241" t="s">
        <v>136</v>
      </c>
      <c r="Q241" s="6">
        <v>2.2942500000000001E-2</v>
      </c>
      <c r="R241" s="6">
        <v>2.415E-3</v>
      </c>
      <c r="S241" s="6">
        <v>2.5357500000000002E-2</v>
      </c>
    </row>
    <row r="242" spans="1:19" hidden="1" x14ac:dyDescent="0.25">
      <c r="A242" t="s">
        <v>33</v>
      </c>
      <c r="B242" t="s">
        <v>626</v>
      </c>
      <c r="C242" t="s">
        <v>185</v>
      </c>
      <c r="D242" t="s">
        <v>627</v>
      </c>
      <c r="G242" t="s">
        <v>628</v>
      </c>
      <c r="I242" t="s">
        <v>29</v>
      </c>
      <c r="J242" t="s">
        <v>413</v>
      </c>
      <c r="K242" t="s">
        <v>39</v>
      </c>
      <c r="L242" s="1">
        <v>43466</v>
      </c>
      <c r="M242" s="1">
        <v>43496</v>
      </c>
      <c r="P242" t="s">
        <v>40</v>
      </c>
      <c r="Q242" s="6">
        <v>1.1162500000000001E-2</v>
      </c>
      <c r="R242" s="6">
        <v>1.175E-3</v>
      </c>
      <c r="S242" s="6">
        <v>1.23375E-2</v>
      </c>
    </row>
    <row r="243" spans="1:19" hidden="1" x14ac:dyDescent="0.25">
      <c r="A243" t="s">
        <v>33</v>
      </c>
      <c r="B243" t="s">
        <v>356</v>
      </c>
      <c r="C243" t="s">
        <v>60</v>
      </c>
      <c r="D243" t="s">
        <v>357</v>
      </c>
      <c r="G243" t="s">
        <v>358</v>
      </c>
      <c r="I243" t="s">
        <v>29</v>
      </c>
      <c r="J243" t="s">
        <v>102</v>
      </c>
      <c r="K243" t="s">
        <v>39</v>
      </c>
      <c r="L243" s="1">
        <v>43132</v>
      </c>
      <c r="M243" s="1">
        <v>43159</v>
      </c>
      <c r="P243" t="s">
        <v>40</v>
      </c>
      <c r="Q243" s="6">
        <v>2.6695E-2</v>
      </c>
      <c r="R243" s="6">
        <v>2.81E-3</v>
      </c>
      <c r="S243" s="6">
        <v>2.9505E-2</v>
      </c>
    </row>
    <row r="244" spans="1:19" hidden="1" x14ac:dyDescent="0.25">
      <c r="A244" t="s">
        <v>33</v>
      </c>
      <c r="B244" t="s">
        <v>34</v>
      </c>
      <c r="C244" t="s">
        <v>35</v>
      </c>
      <c r="D244" t="s">
        <v>36</v>
      </c>
      <c r="E244" t="s">
        <v>125</v>
      </c>
      <c r="F244" t="s">
        <v>126</v>
      </c>
      <c r="G244" t="s">
        <v>37</v>
      </c>
      <c r="H244">
        <v>602527110202</v>
      </c>
      <c r="I244" t="s">
        <v>29</v>
      </c>
      <c r="J244" t="s">
        <v>189</v>
      </c>
      <c r="K244" t="s">
        <v>39</v>
      </c>
      <c r="L244" s="1">
        <v>42795</v>
      </c>
      <c r="M244" s="1">
        <v>42825</v>
      </c>
      <c r="P244" t="s">
        <v>40</v>
      </c>
      <c r="Q244" s="6">
        <v>0.101935</v>
      </c>
      <c r="R244" s="6">
        <v>1.073E-2</v>
      </c>
      <c r="S244" s="6">
        <v>0.112665</v>
      </c>
    </row>
    <row r="245" spans="1:19" hidden="1" x14ac:dyDescent="0.25">
      <c r="A245" t="s">
        <v>33</v>
      </c>
      <c r="B245" t="s">
        <v>356</v>
      </c>
      <c r="C245" t="s">
        <v>60</v>
      </c>
      <c r="D245" t="s">
        <v>357</v>
      </c>
      <c r="G245" t="s">
        <v>358</v>
      </c>
      <c r="I245" t="s">
        <v>29</v>
      </c>
      <c r="J245" t="s">
        <v>45</v>
      </c>
      <c r="K245" t="s">
        <v>53</v>
      </c>
      <c r="L245" s="1">
        <v>43252</v>
      </c>
      <c r="M245" s="1">
        <v>43281</v>
      </c>
      <c r="P245" t="s">
        <v>40</v>
      </c>
      <c r="Q245" s="6">
        <v>0</v>
      </c>
      <c r="R245" s="6">
        <v>0.4007</v>
      </c>
      <c r="S245" s="6">
        <v>0.4007</v>
      </c>
    </row>
    <row r="246" spans="1:19" hidden="1" x14ac:dyDescent="0.25">
      <c r="B246" t="s">
        <v>718</v>
      </c>
      <c r="C246" t="s">
        <v>474</v>
      </c>
      <c r="D246" t="s">
        <v>719</v>
      </c>
      <c r="E246" t="s">
        <v>720</v>
      </c>
      <c r="F246" t="s">
        <v>50</v>
      </c>
      <c r="G246" t="s">
        <v>721</v>
      </c>
      <c r="H246">
        <v>884977489644</v>
      </c>
      <c r="I246" t="s">
        <v>29</v>
      </c>
      <c r="J246" t="s">
        <v>45</v>
      </c>
      <c r="K246" t="s">
        <v>39</v>
      </c>
      <c r="L246" s="1">
        <v>43586</v>
      </c>
      <c r="M246" s="1">
        <v>43616</v>
      </c>
      <c r="P246" t="s">
        <v>32</v>
      </c>
      <c r="Q246" s="6">
        <v>0.84226999999999996</v>
      </c>
      <c r="R246" s="6">
        <v>8.8660000000000003E-2</v>
      </c>
      <c r="S246" s="6">
        <v>0.93093000000000004</v>
      </c>
    </row>
    <row r="247" spans="1:19" x14ac:dyDescent="0.25">
      <c r="A247" t="s">
        <v>33</v>
      </c>
      <c r="B247" t="s">
        <v>41</v>
      </c>
      <c r="C247" t="s">
        <v>42</v>
      </c>
      <c r="D247" t="s">
        <v>43</v>
      </c>
      <c r="E247" t="s">
        <v>44</v>
      </c>
      <c r="I247" t="s">
        <v>29</v>
      </c>
      <c r="J247" t="s">
        <v>311</v>
      </c>
      <c r="K247" t="s">
        <v>53</v>
      </c>
      <c r="L247" s="1">
        <v>42736</v>
      </c>
      <c r="M247" s="1">
        <v>42766</v>
      </c>
      <c r="P247" t="s">
        <v>40</v>
      </c>
      <c r="Q247" s="6">
        <v>0</v>
      </c>
      <c r="R247" s="6">
        <v>0.10979999999999999</v>
      </c>
      <c r="S247" s="6">
        <v>0.10979999999999999</v>
      </c>
    </row>
    <row r="248" spans="1:19" hidden="1" x14ac:dyDescent="0.25">
      <c r="B248" t="s">
        <v>97</v>
      </c>
      <c r="C248" t="s">
        <v>98</v>
      </c>
      <c r="D248" t="s">
        <v>99</v>
      </c>
      <c r="E248" t="s">
        <v>100</v>
      </c>
      <c r="F248" t="s">
        <v>50</v>
      </c>
      <c r="G248" t="s">
        <v>101</v>
      </c>
      <c r="H248">
        <v>880882180751</v>
      </c>
      <c r="I248" t="s">
        <v>29</v>
      </c>
      <c r="J248" t="s">
        <v>71</v>
      </c>
      <c r="K248" t="s">
        <v>31</v>
      </c>
      <c r="L248" s="1">
        <v>42339</v>
      </c>
      <c r="M248" s="1">
        <v>43496</v>
      </c>
      <c r="P248" t="s">
        <v>32</v>
      </c>
      <c r="Q248" s="6">
        <v>0.54249749999999997</v>
      </c>
      <c r="R248" s="6">
        <v>5.7105000000000003E-2</v>
      </c>
      <c r="S248" s="6">
        <v>0.59960250000000004</v>
      </c>
    </row>
    <row r="249" spans="1:19" hidden="1" x14ac:dyDescent="0.25">
      <c r="B249" t="s">
        <v>722</v>
      </c>
      <c r="C249" t="s">
        <v>24</v>
      </c>
      <c r="D249" t="s">
        <v>723</v>
      </c>
      <c r="E249" t="s">
        <v>461</v>
      </c>
      <c r="F249" t="s">
        <v>50</v>
      </c>
      <c r="G249" t="s">
        <v>724</v>
      </c>
      <c r="H249">
        <v>880882153755</v>
      </c>
      <c r="I249" t="s">
        <v>29</v>
      </c>
      <c r="J249" t="s">
        <v>413</v>
      </c>
      <c r="K249" t="s">
        <v>39</v>
      </c>
      <c r="L249" s="1">
        <v>43586</v>
      </c>
      <c r="M249" s="1">
        <v>43616</v>
      </c>
      <c r="N249">
        <v>101</v>
      </c>
      <c r="P249" t="s">
        <v>32</v>
      </c>
      <c r="Q249" s="6">
        <v>8.0892500000000006E-2</v>
      </c>
      <c r="R249" s="6">
        <v>8.515E-3</v>
      </c>
      <c r="S249" s="6">
        <v>8.9407500000000001E-2</v>
      </c>
    </row>
    <row r="250" spans="1:19" hidden="1" x14ac:dyDescent="0.25">
      <c r="B250" t="s">
        <v>725</v>
      </c>
      <c r="C250" t="s">
        <v>726</v>
      </c>
      <c r="D250" t="s">
        <v>727</v>
      </c>
      <c r="E250" t="s">
        <v>728</v>
      </c>
      <c r="F250" t="s">
        <v>50</v>
      </c>
      <c r="G250" t="s">
        <v>729</v>
      </c>
      <c r="H250">
        <v>880882152123</v>
      </c>
      <c r="I250" t="s">
        <v>29</v>
      </c>
      <c r="J250" t="s">
        <v>439</v>
      </c>
      <c r="K250" t="s">
        <v>39</v>
      </c>
      <c r="L250" s="1">
        <v>43586</v>
      </c>
      <c r="M250" s="1">
        <v>43616</v>
      </c>
      <c r="P250" t="s">
        <v>32</v>
      </c>
      <c r="Q250" s="6">
        <v>2.7597500000000001E-2</v>
      </c>
      <c r="R250" s="6">
        <v>2.905E-3</v>
      </c>
      <c r="S250" s="6">
        <v>3.0502499999999998E-2</v>
      </c>
    </row>
    <row r="251" spans="1:19" hidden="1" x14ac:dyDescent="0.25">
      <c r="B251" t="s">
        <v>730</v>
      </c>
      <c r="C251" t="s">
        <v>661</v>
      </c>
      <c r="D251" t="s">
        <v>731</v>
      </c>
      <c r="E251" t="s">
        <v>663</v>
      </c>
      <c r="F251" t="s">
        <v>50</v>
      </c>
      <c r="G251" t="s">
        <v>732</v>
      </c>
      <c r="H251">
        <v>888880837714</v>
      </c>
      <c r="I251" t="s">
        <v>29</v>
      </c>
      <c r="J251" t="s">
        <v>30</v>
      </c>
      <c r="K251" t="s">
        <v>31</v>
      </c>
      <c r="L251" s="1">
        <v>39417</v>
      </c>
      <c r="M251" s="1">
        <v>43100</v>
      </c>
      <c r="P251" t="s">
        <v>32</v>
      </c>
      <c r="Q251" s="6">
        <v>8.0370474999999999</v>
      </c>
      <c r="R251" s="6">
        <v>0.84600500000000001</v>
      </c>
      <c r="S251" s="6">
        <v>8.8830524999999998</v>
      </c>
    </row>
    <row r="252" spans="1:19" hidden="1" x14ac:dyDescent="0.25">
      <c r="B252" t="s">
        <v>279</v>
      </c>
      <c r="C252" t="s">
        <v>231</v>
      </c>
      <c r="D252" t="s">
        <v>280</v>
      </c>
      <c r="G252" t="s">
        <v>282</v>
      </c>
      <c r="I252" t="s">
        <v>29</v>
      </c>
      <c r="J252" t="s">
        <v>636</v>
      </c>
      <c r="K252" t="s">
        <v>39</v>
      </c>
      <c r="L252" s="1">
        <v>43586</v>
      </c>
      <c r="M252" s="1">
        <v>43616</v>
      </c>
      <c r="P252" t="s">
        <v>32</v>
      </c>
      <c r="Q252" s="6">
        <v>0.60914000000000001</v>
      </c>
      <c r="R252" s="6">
        <v>6.4119999999999996E-2</v>
      </c>
      <c r="S252" s="6">
        <v>0.67325999999999997</v>
      </c>
    </row>
    <row r="253" spans="1:19" hidden="1" x14ac:dyDescent="0.25">
      <c r="B253" t="s">
        <v>733</v>
      </c>
      <c r="C253" t="s">
        <v>734</v>
      </c>
      <c r="D253" t="s">
        <v>735</v>
      </c>
      <c r="E253" t="s">
        <v>736</v>
      </c>
      <c r="F253" t="s">
        <v>50</v>
      </c>
      <c r="G253" t="s">
        <v>737</v>
      </c>
      <c r="H253">
        <v>880882177959</v>
      </c>
      <c r="I253" t="s">
        <v>29</v>
      </c>
      <c r="J253" t="s">
        <v>87</v>
      </c>
      <c r="K253" t="s">
        <v>31</v>
      </c>
      <c r="L253" s="1">
        <v>40483</v>
      </c>
      <c r="M253" s="1">
        <v>43555</v>
      </c>
      <c r="P253" t="s">
        <v>32</v>
      </c>
      <c r="Q253" s="6">
        <v>1.37275E-2</v>
      </c>
      <c r="R253" s="6">
        <v>1.4450000000000001E-3</v>
      </c>
      <c r="S253" s="6">
        <v>1.51725E-2</v>
      </c>
    </row>
    <row r="254" spans="1:19" hidden="1" x14ac:dyDescent="0.25">
      <c r="A254" t="s">
        <v>33</v>
      </c>
      <c r="B254" t="s">
        <v>738</v>
      </c>
      <c r="C254" t="s">
        <v>155</v>
      </c>
      <c r="D254" t="s">
        <v>739</v>
      </c>
      <c r="E254" t="s">
        <v>157</v>
      </c>
      <c r="F254" t="s">
        <v>50</v>
      </c>
      <c r="G254" t="s">
        <v>740</v>
      </c>
      <c r="H254">
        <v>880882154158</v>
      </c>
      <c r="I254" t="s">
        <v>29</v>
      </c>
      <c r="J254" t="s">
        <v>96</v>
      </c>
      <c r="K254" t="s">
        <v>39</v>
      </c>
      <c r="L254" s="1">
        <v>43374</v>
      </c>
      <c r="M254" s="1">
        <v>43404</v>
      </c>
      <c r="P254" t="s">
        <v>40</v>
      </c>
      <c r="Q254" s="6">
        <v>0.124165</v>
      </c>
      <c r="R254" s="6">
        <v>1.307E-2</v>
      </c>
      <c r="S254" s="6">
        <v>0.137235</v>
      </c>
    </row>
    <row r="255" spans="1:19" hidden="1" x14ac:dyDescent="0.25">
      <c r="B255" t="s">
        <v>741</v>
      </c>
      <c r="C255" t="s">
        <v>231</v>
      </c>
      <c r="D255" t="s">
        <v>233</v>
      </c>
      <c r="E255" t="s">
        <v>233</v>
      </c>
      <c r="F255" t="s">
        <v>69</v>
      </c>
      <c r="G255" t="s">
        <v>742</v>
      </c>
      <c r="H255">
        <v>880882228750</v>
      </c>
      <c r="I255" t="s">
        <v>29</v>
      </c>
      <c r="J255" t="s">
        <v>52</v>
      </c>
      <c r="K255" t="s">
        <v>53</v>
      </c>
      <c r="L255" s="1">
        <v>43586</v>
      </c>
      <c r="M255" s="1">
        <v>43616</v>
      </c>
      <c r="P255" t="s">
        <v>32</v>
      </c>
      <c r="Q255" s="6">
        <v>0</v>
      </c>
      <c r="R255" s="6">
        <v>4.5857000000000001</v>
      </c>
      <c r="S255" s="6">
        <v>4.5857000000000001</v>
      </c>
    </row>
    <row r="256" spans="1:19" hidden="1" x14ac:dyDescent="0.25">
      <c r="B256" t="s">
        <v>743</v>
      </c>
      <c r="C256" t="s">
        <v>540</v>
      </c>
      <c r="D256" t="s">
        <v>744</v>
      </c>
      <c r="E256" t="s">
        <v>745</v>
      </c>
      <c r="F256" t="s">
        <v>69</v>
      </c>
      <c r="G256" t="s">
        <v>746</v>
      </c>
      <c r="H256">
        <v>880882234256</v>
      </c>
      <c r="I256" t="s">
        <v>29</v>
      </c>
      <c r="J256" t="s">
        <v>71</v>
      </c>
      <c r="K256" t="s">
        <v>31</v>
      </c>
      <c r="L256" s="1">
        <v>42339</v>
      </c>
      <c r="M256" s="1">
        <v>43496</v>
      </c>
      <c r="P256" t="s">
        <v>32</v>
      </c>
      <c r="Q256" s="6">
        <v>0.85177000000000003</v>
      </c>
      <c r="R256" s="6">
        <v>8.9660000000000004E-2</v>
      </c>
      <c r="S256" s="6">
        <v>0.94142999999999999</v>
      </c>
    </row>
    <row r="257" spans="1:19" hidden="1" x14ac:dyDescent="0.25">
      <c r="A257" t="s">
        <v>33</v>
      </c>
      <c r="B257" t="s">
        <v>88</v>
      </c>
      <c r="C257" t="s">
        <v>60</v>
      </c>
      <c r="D257" t="s">
        <v>89</v>
      </c>
      <c r="E257" t="s">
        <v>62</v>
      </c>
      <c r="F257" t="s">
        <v>63</v>
      </c>
      <c r="G257" t="s">
        <v>90</v>
      </c>
      <c r="H257">
        <v>602517171640</v>
      </c>
      <c r="I257" t="s">
        <v>29</v>
      </c>
      <c r="J257" t="s">
        <v>45</v>
      </c>
      <c r="K257" t="s">
        <v>290</v>
      </c>
      <c r="L257" s="1">
        <v>43252</v>
      </c>
      <c r="M257" s="1">
        <v>43281</v>
      </c>
      <c r="P257" t="s">
        <v>40</v>
      </c>
      <c r="Q257" s="6">
        <v>214.886865</v>
      </c>
      <c r="R257" s="6">
        <v>22.619669999999999</v>
      </c>
      <c r="S257" s="6">
        <v>237.50653500000001</v>
      </c>
    </row>
    <row r="258" spans="1:19" hidden="1" x14ac:dyDescent="0.25">
      <c r="B258" t="s">
        <v>747</v>
      </c>
      <c r="C258" t="s">
        <v>151</v>
      </c>
      <c r="D258" t="s">
        <v>748</v>
      </c>
      <c r="E258" t="s">
        <v>221</v>
      </c>
      <c r="F258" t="s">
        <v>50</v>
      </c>
      <c r="G258" t="s">
        <v>749</v>
      </c>
      <c r="H258">
        <v>880882158552</v>
      </c>
      <c r="I258" t="s">
        <v>29</v>
      </c>
      <c r="J258" t="s">
        <v>102</v>
      </c>
      <c r="K258" t="s">
        <v>39</v>
      </c>
      <c r="L258" s="1">
        <v>43586</v>
      </c>
      <c r="M258" s="1">
        <v>43616</v>
      </c>
      <c r="N258">
        <v>400</v>
      </c>
      <c r="P258" t="s">
        <v>32</v>
      </c>
      <c r="Q258" s="6">
        <v>0.3200075</v>
      </c>
      <c r="R258" s="6">
        <v>3.3685E-2</v>
      </c>
      <c r="S258" s="6">
        <v>0.35369250000000002</v>
      </c>
    </row>
    <row r="259" spans="1:19" hidden="1" x14ac:dyDescent="0.25">
      <c r="B259" t="s">
        <v>483</v>
      </c>
      <c r="C259" t="s">
        <v>231</v>
      </c>
      <c r="D259" t="s">
        <v>484</v>
      </c>
      <c r="E259" t="s">
        <v>233</v>
      </c>
      <c r="F259" t="s">
        <v>69</v>
      </c>
      <c r="G259" t="s">
        <v>485</v>
      </c>
      <c r="H259">
        <v>880882228750</v>
      </c>
      <c r="I259" t="s">
        <v>29</v>
      </c>
      <c r="J259" t="s">
        <v>52</v>
      </c>
      <c r="K259" t="s">
        <v>53</v>
      </c>
      <c r="L259" s="1">
        <v>43586</v>
      </c>
      <c r="M259" s="1">
        <v>43616</v>
      </c>
      <c r="P259" t="s">
        <v>32</v>
      </c>
      <c r="Q259" s="6">
        <v>0</v>
      </c>
      <c r="R259" s="6">
        <v>7.0841000000000003</v>
      </c>
      <c r="S259" s="6">
        <v>7.0841000000000003</v>
      </c>
    </row>
    <row r="260" spans="1:19" hidden="1" x14ac:dyDescent="0.25">
      <c r="B260" t="s">
        <v>750</v>
      </c>
      <c r="C260" t="s">
        <v>151</v>
      </c>
      <c r="D260" t="s">
        <v>751</v>
      </c>
      <c r="E260" t="s">
        <v>518</v>
      </c>
      <c r="F260" t="s">
        <v>50</v>
      </c>
      <c r="G260" t="s">
        <v>752</v>
      </c>
      <c r="H260">
        <v>791022150254</v>
      </c>
      <c r="I260" t="s">
        <v>29</v>
      </c>
      <c r="J260" t="s">
        <v>52</v>
      </c>
      <c r="K260" t="s">
        <v>53</v>
      </c>
      <c r="L260" s="1">
        <v>43586</v>
      </c>
      <c r="M260" s="1">
        <v>43616</v>
      </c>
      <c r="P260" t="s">
        <v>32</v>
      </c>
      <c r="Q260" s="6">
        <v>0</v>
      </c>
      <c r="R260" s="6">
        <v>0.1449</v>
      </c>
      <c r="S260" s="6">
        <v>0.1449</v>
      </c>
    </row>
    <row r="261" spans="1:19" hidden="1" x14ac:dyDescent="0.25">
      <c r="A261" t="s">
        <v>33</v>
      </c>
      <c r="B261" t="s">
        <v>88</v>
      </c>
      <c r="C261" t="s">
        <v>60</v>
      </c>
      <c r="D261" t="s">
        <v>89</v>
      </c>
      <c r="E261" t="s">
        <v>62</v>
      </c>
      <c r="F261" t="s">
        <v>63</v>
      </c>
      <c r="G261" t="s">
        <v>90</v>
      </c>
      <c r="H261">
        <v>602517171640</v>
      </c>
      <c r="I261" t="s">
        <v>29</v>
      </c>
      <c r="J261" t="s">
        <v>413</v>
      </c>
      <c r="K261" t="s">
        <v>39</v>
      </c>
      <c r="L261" s="1">
        <v>42979</v>
      </c>
      <c r="M261" s="1">
        <v>43008</v>
      </c>
      <c r="P261" t="s">
        <v>40</v>
      </c>
      <c r="Q261" s="6">
        <v>1.8961524999999999</v>
      </c>
      <c r="R261" s="6">
        <v>0.19959499999999999</v>
      </c>
      <c r="S261" s="6">
        <v>2.0957474999999999</v>
      </c>
    </row>
    <row r="262" spans="1:19" hidden="1" x14ac:dyDescent="0.25">
      <c r="B262" t="s">
        <v>753</v>
      </c>
      <c r="C262" t="s">
        <v>196</v>
      </c>
      <c r="D262" t="s">
        <v>754</v>
      </c>
      <c r="E262" t="s">
        <v>198</v>
      </c>
      <c r="F262" t="s">
        <v>50</v>
      </c>
      <c r="G262" t="s">
        <v>755</v>
      </c>
      <c r="H262">
        <v>887158021527</v>
      </c>
      <c r="I262" t="s">
        <v>29</v>
      </c>
      <c r="J262" t="s">
        <v>87</v>
      </c>
      <c r="K262" t="s">
        <v>31</v>
      </c>
      <c r="L262" s="1">
        <v>40483</v>
      </c>
      <c r="M262" s="1">
        <v>43555</v>
      </c>
      <c r="P262" t="s">
        <v>32</v>
      </c>
      <c r="Q262" s="6">
        <v>1.49169</v>
      </c>
      <c r="R262" s="6">
        <v>0.15701999999999999</v>
      </c>
      <c r="S262" s="6">
        <v>1.6487099999999999</v>
      </c>
    </row>
    <row r="263" spans="1:19" hidden="1" x14ac:dyDescent="0.25">
      <c r="B263" t="s">
        <v>756</v>
      </c>
      <c r="C263" t="s">
        <v>409</v>
      </c>
      <c r="D263" t="s">
        <v>757</v>
      </c>
      <c r="E263" t="s">
        <v>495</v>
      </c>
      <c r="F263" t="s">
        <v>69</v>
      </c>
      <c r="G263" t="s">
        <v>758</v>
      </c>
      <c r="H263">
        <v>880882201258</v>
      </c>
      <c r="I263" t="s">
        <v>29</v>
      </c>
      <c r="J263" t="s">
        <v>87</v>
      </c>
      <c r="K263" t="s">
        <v>31</v>
      </c>
      <c r="L263" s="1">
        <v>40483</v>
      </c>
      <c r="M263" s="1">
        <v>43555</v>
      </c>
      <c r="P263" t="s">
        <v>32</v>
      </c>
      <c r="Q263" s="6">
        <v>0.20125750000000001</v>
      </c>
      <c r="R263" s="6">
        <v>2.1184999999999999E-2</v>
      </c>
      <c r="S263" s="6">
        <v>0.22244249999999999</v>
      </c>
    </row>
    <row r="264" spans="1:19" hidden="1" x14ac:dyDescent="0.25">
      <c r="B264" t="s">
        <v>759</v>
      </c>
      <c r="C264" t="s">
        <v>263</v>
      </c>
      <c r="D264" t="s">
        <v>571</v>
      </c>
      <c r="E264" t="s">
        <v>265</v>
      </c>
      <c r="F264" t="s">
        <v>69</v>
      </c>
      <c r="G264" t="s">
        <v>760</v>
      </c>
      <c r="H264">
        <v>880882258658</v>
      </c>
      <c r="I264" t="s">
        <v>29</v>
      </c>
      <c r="J264" t="s">
        <v>108</v>
      </c>
      <c r="K264" t="s">
        <v>53</v>
      </c>
      <c r="L264" s="1">
        <v>43586</v>
      </c>
      <c r="M264" s="1">
        <v>43616</v>
      </c>
      <c r="P264" t="s">
        <v>32</v>
      </c>
      <c r="Q264" s="6">
        <v>0</v>
      </c>
      <c r="R264" s="6">
        <v>3.4000000000000002E-2</v>
      </c>
      <c r="S264" s="6">
        <v>3.4000000000000002E-2</v>
      </c>
    </row>
    <row r="265" spans="1:19" hidden="1" x14ac:dyDescent="0.25">
      <c r="B265" t="s">
        <v>761</v>
      </c>
      <c r="C265" t="s">
        <v>762</v>
      </c>
      <c r="D265" t="s">
        <v>763</v>
      </c>
      <c r="E265" t="s">
        <v>764</v>
      </c>
      <c r="F265" t="s">
        <v>69</v>
      </c>
      <c r="G265" t="s">
        <v>765</v>
      </c>
      <c r="H265">
        <v>884977885439</v>
      </c>
      <c r="I265" t="s">
        <v>29</v>
      </c>
      <c r="J265" t="s">
        <v>96</v>
      </c>
      <c r="K265" t="s">
        <v>39</v>
      </c>
      <c r="L265" s="1">
        <v>43586</v>
      </c>
      <c r="M265" s="1">
        <v>43616</v>
      </c>
      <c r="N265">
        <v>22</v>
      </c>
      <c r="P265" t="s">
        <v>32</v>
      </c>
      <c r="Q265" s="6">
        <v>1.7575E-2</v>
      </c>
      <c r="R265" s="6">
        <v>1.8500000000000001E-3</v>
      </c>
      <c r="S265" s="6">
        <v>1.9425000000000001E-2</v>
      </c>
    </row>
    <row r="266" spans="1:19" hidden="1" x14ac:dyDescent="0.25">
      <c r="B266" t="s">
        <v>766</v>
      </c>
      <c r="C266" t="s">
        <v>474</v>
      </c>
      <c r="D266" t="s">
        <v>767</v>
      </c>
      <c r="E266" t="s">
        <v>476</v>
      </c>
      <c r="F266" t="s">
        <v>50</v>
      </c>
      <c r="G266" t="s">
        <v>768</v>
      </c>
      <c r="H266">
        <v>884977888225</v>
      </c>
      <c r="I266" t="s">
        <v>29</v>
      </c>
      <c r="J266" t="s">
        <v>102</v>
      </c>
      <c r="K266" t="s">
        <v>39</v>
      </c>
      <c r="L266" s="1">
        <v>43586</v>
      </c>
      <c r="M266" s="1">
        <v>43616</v>
      </c>
      <c r="N266">
        <v>32</v>
      </c>
      <c r="P266" t="s">
        <v>32</v>
      </c>
      <c r="Q266" s="6">
        <v>2.56025E-2</v>
      </c>
      <c r="R266" s="6">
        <v>2.6949999999999999E-3</v>
      </c>
      <c r="S266" s="6">
        <v>2.82975E-2</v>
      </c>
    </row>
    <row r="267" spans="1:19" hidden="1" x14ac:dyDescent="0.25">
      <c r="B267" t="s">
        <v>769</v>
      </c>
      <c r="C267" t="s">
        <v>770</v>
      </c>
      <c r="D267" t="s">
        <v>771</v>
      </c>
      <c r="E267" t="s">
        <v>772</v>
      </c>
      <c r="F267" t="s">
        <v>50</v>
      </c>
      <c r="G267" t="s">
        <v>773</v>
      </c>
      <c r="H267">
        <v>880882166724</v>
      </c>
      <c r="I267" t="s">
        <v>29</v>
      </c>
      <c r="J267" t="s">
        <v>71</v>
      </c>
      <c r="K267" t="s">
        <v>31</v>
      </c>
      <c r="L267" s="1">
        <v>42339</v>
      </c>
      <c r="M267" s="1">
        <v>43496</v>
      </c>
      <c r="P267" t="s">
        <v>32</v>
      </c>
      <c r="Q267" s="6">
        <v>3.7429999999999998E-2</v>
      </c>
      <c r="R267" s="6">
        <v>3.9399999999999999E-3</v>
      </c>
      <c r="S267" s="6">
        <v>4.1369999999999997E-2</v>
      </c>
    </row>
    <row r="268" spans="1:19" hidden="1" x14ac:dyDescent="0.25">
      <c r="A268" t="s">
        <v>33</v>
      </c>
      <c r="B268" t="s">
        <v>390</v>
      </c>
      <c r="C268" t="s">
        <v>185</v>
      </c>
      <c r="D268" t="s">
        <v>391</v>
      </c>
      <c r="E268" t="s">
        <v>187</v>
      </c>
      <c r="F268" t="s">
        <v>50</v>
      </c>
      <c r="G268" t="s">
        <v>392</v>
      </c>
      <c r="H268">
        <v>888880963574</v>
      </c>
      <c r="I268" t="s">
        <v>29</v>
      </c>
      <c r="J268" t="s">
        <v>52</v>
      </c>
      <c r="K268" t="s">
        <v>53</v>
      </c>
      <c r="L268" s="1">
        <v>42917</v>
      </c>
      <c r="M268" s="1">
        <v>42947</v>
      </c>
      <c r="P268" t="s">
        <v>40</v>
      </c>
      <c r="Q268" s="6">
        <v>0</v>
      </c>
      <c r="R268" s="6">
        <v>1.09E-2</v>
      </c>
      <c r="S268" s="6">
        <v>1.09E-2</v>
      </c>
    </row>
    <row r="269" spans="1:19" hidden="1" x14ac:dyDescent="0.25">
      <c r="B269" t="s">
        <v>774</v>
      </c>
      <c r="C269" t="s">
        <v>151</v>
      </c>
      <c r="D269" t="s">
        <v>775</v>
      </c>
      <c r="E269" t="s">
        <v>518</v>
      </c>
      <c r="F269" t="s">
        <v>50</v>
      </c>
      <c r="G269" t="s">
        <v>776</v>
      </c>
      <c r="H269">
        <v>791022150254</v>
      </c>
      <c r="I269" t="s">
        <v>29</v>
      </c>
      <c r="J269" t="s">
        <v>96</v>
      </c>
      <c r="K269" t="s">
        <v>39</v>
      </c>
      <c r="L269" s="1">
        <v>43586</v>
      </c>
      <c r="M269" s="1">
        <v>43616</v>
      </c>
      <c r="N269">
        <v>188</v>
      </c>
      <c r="P269" t="s">
        <v>32</v>
      </c>
      <c r="Q269" s="6">
        <v>0.15029000000000001</v>
      </c>
      <c r="R269" s="6">
        <v>1.5820000000000001E-2</v>
      </c>
      <c r="S269" s="6">
        <v>0.16611000000000001</v>
      </c>
    </row>
    <row r="270" spans="1:19" hidden="1" x14ac:dyDescent="0.25">
      <c r="B270" t="s">
        <v>777</v>
      </c>
      <c r="C270" t="s">
        <v>24</v>
      </c>
      <c r="D270" t="s">
        <v>778</v>
      </c>
      <c r="E270" t="s">
        <v>779</v>
      </c>
      <c r="F270" t="s">
        <v>50</v>
      </c>
      <c r="G270" t="s">
        <v>780</v>
      </c>
      <c r="H270">
        <v>880882161255</v>
      </c>
      <c r="I270" t="s">
        <v>29</v>
      </c>
      <c r="J270" t="s">
        <v>30</v>
      </c>
      <c r="K270" t="s">
        <v>31</v>
      </c>
      <c r="L270" s="1">
        <v>39417</v>
      </c>
      <c r="M270" s="1">
        <v>43100</v>
      </c>
      <c r="P270" t="s">
        <v>32</v>
      </c>
      <c r="Q270" s="6">
        <v>0.52240500000000001</v>
      </c>
      <c r="R270" s="6">
        <v>5.4989999999999997E-2</v>
      </c>
      <c r="S270" s="6">
        <v>0.57739499999999999</v>
      </c>
    </row>
    <row r="271" spans="1:19" hidden="1" x14ac:dyDescent="0.25">
      <c r="A271" t="s">
        <v>33</v>
      </c>
      <c r="B271" t="s">
        <v>59</v>
      </c>
      <c r="C271" t="s">
        <v>60</v>
      </c>
      <c r="D271" t="s">
        <v>61</v>
      </c>
      <c r="E271" t="s">
        <v>62</v>
      </c>
      <c r="F271" t="s">
        <v>63</v>
      </c>
      <c r="G271" t="s">
        <v>64</v>
      </c>
      <c r="H271">
        <v>602517171640</v>
      </c>
      <c r="I271" t="s">
        <v>29</v>
      </c>
      <c r="J271" t="s">
        <v>127</v>
      </c>
      <c r="K271" t="s">
        <v>39</v>
      </c>
      <c r="L271" s="1">
        <v>42736</v>
      </c>
      <c r="M271" s="1">
        <v>42766</v>
      </c>
      <c r="P271" t="s">
        <v>40</v>
      </c>
      <c r="Q271" s="6">
        <v>0.1459675</v>
      </c>
      <c r="R271" s="6">
        <v>1.5365E-2</v>
      </c>
      <c r="S271" s="6">
        <v>0.16133249999999999</v>
      </c>
    </row>
    <row r="272" spans="1:19" hidden="1" x14ac:dyDescent="0.25">
      <c r="B272" t="s">
        <v>279</v>
      </c>
      <c r="C272" t="s">
        <v>231</v>
      </c>
      <c r="D272" t="s">
        <v>280</v>
      </c>
      <c r="G272" t="s">
        <v>282</v>
      </c>
      <c r="I272" t="s">
        <v>29</v>
      </c>
      <c r="J272" t="s">
        <v>168</v>
      </c>
      <c r="K272" t="s">
        <v>39</v>
      </c>
      <c r="L272" s="1">
        <v>43282</v>
      </c>
      <c r="M272" s="1">
        <v>43312</v>
      </c>
      <c r="P272" t="s">
        <v>32</v>
      </c>
      <c r="Q272" s="6">
        <v>9.35275E-2</v>
      </c>
      <c r="R272" s="6">
        <v>9.8449999999999996E-3</v>
      </c>
      <c r="S272" s="6">
        <v>0.10337250000000001</v>
      </c>
    </row>
    <row r="273" spans="1:19" hidden="1" x14ac:dyDescent="0.25">
      <c r="B273" t="s">
        <v>781</v>
      </c>
      <c r="C273" t="s">
        <v>140</v>
      </c>
      <c r="D273" t="s">
        <v>782</v>
      </c>
      <c r="E273" t="s">
        <v>783</v>
      </c>
      <c r="F273" t="s">
        <v>784</v>
      </c>
      <c r="G273" t="s">
        <v>785</v>
      </c>
      <c r="H273">
        <v>602527207377</v>
      </c>
      <c r="I273" t="s">
        <v>29</v>
      </c>
      <c r="J273" t="s">
        <v>71</v>
      </c>
      <c r="K273" t="s">
        <v>31</v>
      </c>
      <c r="L273" s="1">
        <v>42339</v>
      </c>
      <c r="M273" s="1">
        <v>43496</v>
      </c>
      <c r="P273" t="s">
        <v>32</v>
      </c>
      <c r="Q273" s="6">
        <v>1.9189999999999999E-2</v>
      </c>
      <c r="R273" s="6">
        <v>2.0200000000000001E-3</v>
      </c>
      <c r="S273" s="6">
        <v>2.121E-2</v>
      </c>
    </row>
    <row r="274" spans="1:19" hidden="1" x14ac:dyDescent="0.25">
      <c r="B274" t="s">
        <v>786</v>
      </c>
      <c r="C274" t="s">
        <v>201</v>
      </c>
      <c r="D274" t="s">
        <v>203</v>
      </c>
      <c r="E274" t="s">
        <v>203</v>
      </c>
      <c r="F274" t="s">
        <v>50</v>
      </c>
      <c r="G274" t="s">
        <v>787</v>
      </c>
      <c r="H274">
        <v>880882161156</v>
      </c>
      <c r="I274" t="s">
        <v>29</v>
      </c>
      <c r="J274" t="s">
        <v>30</v>
      </c>
      <c r="K274" t="s">
        <v>31</v>
      </c>
      <c r="L274" s="1">
        <v>39417</v>
      </c>
      <c r="M274" s="1">
        <v>43100</v>
      </c>
      <c r="P274" t="s">
        <v>32</v>
      </c>
      <c r="Q274" s="6">
        <v>0.217835</v>
      </c>
      <c r="R274" s="6">
        <v>2.2929999999999999E-2</v>
      </c>
      <c r="S274" s="6">
        <v>0.24076500000000001</v>
      </c>
    </row>
    <row r="275" spans="1:19" hidden="1" x14ac:dyDescent="0.25">
      <c r="A275" t="s">
        <v>33</v>
      </c>
      <c r="B275" t="s">
        <v>34</v>
      </c>
      <c r="C275" t="s">
        <v>35</v>
      </c>
      <c r="D275" t="s">
        <v>36</v>
      </c>
      <c r="E275" t="s">
        <v>125</v>
      </c>
      <c r="F275" t="s">
        <v>126</v>
      </c>
      <c r="G275" t="s">
        <v>37</v>
      </c>
      <c r="H275">
        <v>602527110202</v>
      </c>
      <c r="I275" t="s">
        <v>29</v>
      </c>
      <c r="J275" t="s">
        <v>137</v>
      </c>
      <c r="K275" t="s">
        <v>138</v>
      </c>
      <c r="L275" s="1">
        <v>42826</v>
      </c>
      <c r="M275" s="1">
        <v>42855</v>
      </c>
      <c r="P275" t="s">
        <v>40</v>
      </c>
      <c r="Q275" s="6">
        <v>0.8576125</v>
      </c>
      <c r="R275" s="6">
        <v>9.0274999999999994E-2</v>
      </c>
      <c r="S275" s="6">
        <v>0.94788749999999999</v>
      </c>
    </row>
    <row r="276" spans="1:19" hidden="1" x14ac:dyDescent="0.25">
      <c r="B276" t="s">
        <v>788</v>
      </c>
      <c r="C276" t="s">
        <v>789</v>
      </c>
      <c r="D276" t="s">
        <v>790</v>
      </c>
      <c r="E276" t="s">
        <v>791</v>
      </c>
      <c r="F276" t="s">
        <v>29</v>
      </c>
      <c r="I276" t="s">
        <v>29</v>
      </c>
      <c r="J276" t="s">
        <v>30</v>
      </c>
      <c r="K276" t="s">
        <v>31</v>
      </c>
      <c r="L276" s="1">
        <v>39417</v>
      </c>
      <c r="M276" s="1">
        <v>43100</v>
      </c>
      <c r="P276" t="s">
        <v>32</v>
      </c>
      <c r="Q276" s="6">
        <v>0.85162749999999998</v>
      </c>
      <c r="R276" s="6">
        <v>8.9645000000000002E-2</v>
      </c>
      <c r="S276" s="6">
        <v>0.94127249999999996</v>
      </c>
    </row>
    <row r="277" spans="1:19" hidden="1" x14ac:dyDescent="0.25">
      <c r="B277" t="s">
        <v>342</v>
      </c>
      <c r="C277" t="s">
        <v>35</v>
      </c>
      <c r="D277" t="s">
        <v>343</v>
      </c>
      <c r="E277" t="s">
        <v>36</v>
      </c>
      <c r="F277" t="s">
        <v>50</v>
      </c>
      <c r="G277" t="s">
        <v>344</v>
      </c>
      <c r="H277">
        <v>880882154752</v>
      </c>
      <c r="I277" t="s">
        <v>29</v>
      </c>
      <c r="J277" t="s">
        <v>132</v>
      </c>
      <c r="K277" t="s">
        <v>39</v>
      </c>
      <c r="L277" s="1">
        <v>43221</v>
      </c>
      <c r="M277" s="1">
        <v>43251</v>
      </c>
      <c r="P277" t="s">
        <v>136</v>
      </c>
      <c r="Q277" s="6">
        <v>3.5624999999999997E-2</v>
      </c>
      <c r="R277" s="6">
        <v>3.7499999999999999E-3</v>
      </c>
      <c r="S277" s="6">
        <v>3.9375E-2</v>
      </c>
    </row>
    <row r="278" spans="1:19" hidden="1" x14ac:dyDescent="0.25">
      <c r="A278" t="s">
        <v>33</v>
      </c>
      <c r="B278" t="s">
        <v>88</v>
      </c>
      <c r="C278" t="s">
        <v>60</v>
      </c>
      <c r="D278" t="s">
        <v>89</v>
      </c>
      <c r="E278" t="s">
        <v>62</v>
      </c>
      <c r="F278" t="s">
        <v>63</v>
      </c>
      <c r="G278" t="s">
        <v>90</v>
      </c>
      <c r="H278">
        <v>602517171640</v>
      </c>
      <c r="I278" t="s">
        <v>29</v>
      </c>
      <c r="J278" t="s">
        <v>127</v>
      </c>
      <c r="K278" t="s">
        <v>39</v>
      </c>
      <c r="L278" s="1">
        <v>43191</v>
      </c>
      <c r="M278" s="1">
        <v>43220</v>
      </c>
      <c r="P278" t="s">
        <v>40</v>
      </c>
      <c r="Q278" s="6">
        <v>2.3560000000000001E-2</v>
      </c>
      <c r="R278" s="6">
        <v>2.48E-3</v>
      </c>
      <c r="S278" s="6">
        <v>2.6040000000000001E-2</v>
      </c>
    </row>
    <row r="279" spans="1:19" hidden="1" x14ac:dyDescent="0.25">
      <c r="B279" t="s">
        <v>792</v>
      </c>
      <c r="C279" t="s">
        <v>474</v>
      </c>
      <c r="D279" t="s">
        <v>793</v>
      </c>
      <c r="E279" t="s">
        <v>794</v>
      </c>
      <c r="F279" t="s">
        <v>327</v>
      </c>
      <c r="G279" t="s">
        <v>795</v>
      </c>
      <c r="H279">
        <v>880882197452</v>
      </c>
      <c r="I279" t="s">
        <v>29</v>
      </c>
      <c r="J279" t="s">
        <v>30</v>
      </c>
      <c r="K279" t="s">
        <v>31</v>
      </c>
      <c r="L279" s="1">
        <v>39417</v>
      </c>
      <c r="M279" s="1">
        <v>43100</v>
      </c>
      <c r="P279" t="s">
        <v>32</v>
      </c>
      <c r="Q279" s="6">
        <v>1.4736400000000001</v>
      </c>
      <c r="R279" s="6">
        <v>0.15512000000000001</v>
      </c>
      <c r="S279" s="6">
        <v>1.62876</v>
      </c>
    </row>
    <row r="280" spans="1:19" hidden="1" x14ac:dyDescent="0.25">
      <c r="B280" t="s">
        <v>796</v>
      </c>
      <c r="C280" t="s">
        <v>797</v>
      </c>
      <c r="D280" t="s">
        <v>798</v>
      </c>
      <c r="E280" t="s">
        <v>799</v>
      </c>
      <c r="F280" t="s">
        <v>578</v>
      </c>
      <c r="I280" t="s">
        <v>29</v>
      </c>
      <c r="J280" t="s">
        <v>87</v>
      </c>
      <c r="K280" t="s">
        <v>31</v>
      </c>
      <c r="L280" s="1">
        <v>40483</v>
      </c>
      <c r="M280" s="1">
        <v>43555</v>
      </c>
      <c r="P280" t="s">
        <v>32</v>
      </c>
      <c r="Q280" s="6">
        <v>0.83352999999999999</v>
      </c>
      <c r="R280" s="6">
        <v>8.7739999999999999E-2</v>
      </c>
      <c r="S280" s="6">
        <v>0.92127000000000003</v>
      </c>
    </row>
    <row r="281" spans="1:19" hidden="1" x14ac:dyDescent="0.25">
      <c r="A281" t="s">
        <v>33</v>
      </c>
      <c r="B281" t="s">
        <v>88</v>
      </c>
      <c r="C281" t="s">
        <v>60</v>
      </c>
      <c r="D281" t="s">
        <v>89</v>
      </c>
      <c r="E281" t="s">
        <v>62</v>
      </c>
      <c r="F281" t="s">
        <v>63</v>
      </c>
      <c r="G281" t="s">
        <v>90</v>
      </c>
      <c r="H281">
        <v>602517171640</v>
      </c>
      <c r="I281" t="s">
        <v>29</v>
      </c>
      <c r="J281" t="s">
        <v>800</v>
      </c>
      <c r="K281" t="s">
        <v>39</v>
      </c>
      <c r="L281" s="1">
        <v>42705</v>
      </c>
      <c r="M281" s="1">
        <v>42735</v>
      </c>
      <c r="P281" t="s">
        <v>40</v>
      </c>
      <c r="Q281" s="6">
        <v>3.8237500000000001E-2</v>
      </c>
      <c r="R281" s="6">
        <v>4.0249999999999999E-3</v>
      </c>
      <c r="S281" s="6">
        <v>4.2262500000000001E-2</v>
      </c>
    </row>
    <row r="282" spans="1:19" hidden="1" x14ac:dyDescent="0.25">
      <c r="B282" t="s">
        <v>570</v>
      </c>
      <c r="C282" t="s">
        <v>263</v>
      </c>
      <c r="D282" t="s">
        <v>571</v>
      </c>
      <c r="E282" t="s">
        <v>265</v>
      </c>
      <c r="F282" t="s">
        <v>69</v>
      </c>
      <c r="G282" t="s">
        <v>572</v>
      </c>
      <c r="H282">
        <v>880882258658</v>
      </c>
      <c r="I282" t="s">
        <v>29</v>
      </c>
      <c r="J282" t="s">
        <v>96</v>
      </c>
      <c r="K282" t="s">
        <v>39</v>
      </c>
      <c r="L282" s="1">
        <v>43586</v>
      </c>
      <c r="M282" s="1">
        <v>43616</v>
      </c>
      <c r="N282">
        <v>1108</v>
      </c>
      <c r="P282" t="s">
        <v>32</v>
      </c>
      <c r="Q282" s="6">
        <v>0.88582749999999999</v>
      </c>
      <c r="R282" s="6">
        <v>9.3244999999999995E-2</v>
      </c>
      <c r="S282" s="6">
        <v>0.97907250000000001</v>
      </c>
    </row>
    <row r="283" spans="1:19" hidden="1" x14ac:dyDescent="0.25">
      <c r="B283" t="s">
        <v>801</v>
      </c>
      <c r="C283" t="s">
        <v>673</v>
      </c>
      <c r="D283" t="s">
        <v>802</v>
      </c>
      <c r="E283" t="s">
        <v>803</v>
      </c>
      <c r="F283" t="s">
        <v>804</v>
      </c>
      <c r="G283" t="s">
        <v>805</v>
      </c>
      <c r="H283">
        <v>809274709301</v>
      </c>
      <c r="I283" t="s">
        <v>29</v>
      </c>
      <c r="J283" t="s">
        <v>171</v>
      </c>
      <c r="K283" t="s">
        <v>31</v>
      </c>
      <c r="L283" s="1">
        <v>41456</v>
      </c>
      <c r="M283" s="1">
        <v>43555</v>
      </c>
      <c r="P283" t="s">
        <v>32</v>
      </c>
      <c r="Q283" s="6">
        <v>0</v>
      </c>
      <c r="R283" s="6">
        <v>0.3483</v>
      </c>
      <c r="S283" s="6">
        <v>0.3483</v>
      </c>
    </row>
    <row r="284" spans="1:19" hidden="1" x14ac:dyDescent="0.25">
      <c r="B284" t="s">
        <v>806</v>
      </c>
      <c r="C284" t="s">
        <v>85</v>
      </c>
      <c r="D284" t="s">
        <v>807</v>
      </c>
      <c r="E284" t="s">
        <v>808</v>
      </c>
      <c r="I284" t="s">
        <v>29</v>
      </c>
      <c r="J284" t="s">
        <v>171</v>
      </c>
      <c r="K284" t="s">
        <v>31</v>
      </c>
      <c r="L284" s="1">
        <v>41456</v>
      </c>
      <c r="M284" s="1">
        <v>43555</v>
      </c>
      <c r="P284" t="s">
        <v>32</v>
      </c>
      <c r="Q284" s="6">
        <v>0</v>
      </c>
      <c r="R284" s="6">
        <v>0.2848</v>
      </c>
      <c r="S284" s="6">
        <v>0.2848</v>
      </c>
    </row>
    <row r="285" spans="1:19" hidden="1" x14ac:dyDescent="0.25">
      <c r="A285" t="s">
        <v>33</v>
      </c>
      <c r="B285" t="s">
        <v>88</v>
      </c>
      <c r="C285" t="s">
        <v>60</v>
      </c>
      <c r="D285" t="s">
        <v>89</v>
      </c>
      <c r="E285" t="s">
        <v>62</v>
      </c>
      <c r="F285" t="s">
        <v>63</v>
      </c>
      <c r="G285" t="s">
        <v>90</v>
      </c>
      <c r="H285">
        <v>602517171640</v>
      </c>
      <c r="I285" t="s">
        <v>29</v>
      </c>
      <c r="J285" t="s">
        <v>38</v>
      </c>
      <c r="K285" t="s">
        <v>39</v>
      </c>
      <c r="L285" s="1">
        <v>41000</v>
      </c>
      <c r="M285" s="1">
        <v>41090</v>
      </c>
      <c r="P285" t="s">
        <v>136</v>
      </c>
      <c r="Q285" s="6">
        <v>9.9275000000000006E-3</v>
      </c>
      <c r="R285" s="6">
        <v>1.0449999999999999E-3</v>
      </c>
      <c r="S285" s="6">
        <v>1.09725E-2</v>
      </c>
    </row>
    <row r="286" spans="1:19" hidden="1" x14ac:dyDescent="0.25">
      <c r="B286" t="s">
        <v>809</v>
      </c>
      <c r="C286" t="s">
        <v>122</v>
      </c>
      <c r="D286" t="s">
        <v>810</v>
      </c>
      <c r="E286" t="s">
        <v>407</v>
      </c>
      <c r="F286" t="s">
        <v>76</v>
      </c>
      <c r="I286" t="s">
        <v>29</v>
      </c>
      <c r="J286" t="s">
        <v>30</v>
      </c>
      <c r="K286" t="s">
        <v>31</v>
      </c>
      <c r="L286" s="1">
        <v>39417</v>
      </c>
      <c r="M286" s="1">
        <v>43100</v>
      </c>
      <c r="P286" t="s">
        <v>32</v>
      </c>
      <c r="Q286" s="6">
        <v>7.8137499999999999E-2</v>
      </c>
      <c r="R286" s="6">
        <v>8.2249999999999997E-3</v>
      </c>
      <c r="S286" s="6">
        <v>8.6362499999999995E-2</v>
      </c>
    </row>
    <row r="287" spans="1:19" x14ac:dyDescent="0.25">
      <c r="A287" t="s">
        <v>33</v>
      </c>
      <c r="B287" t="s">
        <v>41</v>
      </c>
      <c r="C287" t="s">
        <v>42</v>
      </c>
      <c r="D287" t="s">
        <v>43</v>
      </c>
      <c r="E287" t="s">
        <v>44</v>
      </c>
      <c r="I287" t="s">
        <v>29</v>
      </c>
      <c r="J287" t="s">
        <v>45</v>
      </c>
      <c r="K287" t="s">
        <v>299</v>
      </c>
      <c r="L287" s="1">
        <v>42736</v>
      </c>
      <c r="M287" s="1">
        <v>42766</v>
      </c>
      <c r="P287" t="s">
        <v>40</v>
      </c>
      <c r="Q287" s="6">
        <v>1.7180275</v>
      </c>
      <c r="R287" s="6">
        <v>0.18084500000000001</v>
      </c>
      <c r="S287" s="6">
        <v>1.8988725</v>
      </c>
    </row>
    <row r="288" spans="1:19" hidden="1" x14ac:dyDescent="0.25">
      <c r="B288" t="s">
        <v>811</v>
      </c>
      <c r="C288" t="s">
        <v>60</v>
      </c>
      <c r="D288" t="s">
        <v>812</v>
      </c>
      <c r="G288" t="s">
        <v>813</v>
      </c>
      <c r="I288" t="s">
        <v>29</v>
      </c>
      <c r="J288" t="s">
        <v>168</v>
      </c>
      <c r="K288" t="s">
        <v>39</v>
      </c>
      <c r="L288" s="1">
        <v>43466</v>
      </c>
      <c r="M288" s="1">
        <v>43496</v>
      </c>
      <c r="P288" t="s">
        <v>32</v>
      </c>
      <c r="Q288" s="6">
        <v>3.5957500000000003E-2</v>
      </c>
      <c r="R288" s="6">
        <v>3.7850000000000002E-3</v>
      </c>
      <c r="S288" s="6">
        <v>3.97425E-2</v>
      </c>
    </row>
    <row r="289" spans="1:19" hidden="1" x14ac:dyDescent="0.25">
      <c r="B289" t="s">
        <v>814</v>
      </c>
      <c r="C289" t="s">
        <v>815</v>
      </c>
      <c r="D289" t="s">
        <v>624</v>
      </c>
      <c r="E289" t="s">
        <v>124</v>
      </c>
      <c r="F289" t="s">
        <v>29</v>
      </c>
      <c r="I289" t="s">
        <v>29</v>
      </c>
      <c r="J289" t="s">
        <v>30</v>
      </c>
      <c r="K289" t="s">
        <v>31</v>
      </c>
      <c r="L289" s="1">
        <v>39417</v>
      </c>
      <c r="M289" s="1">
        <v>43100</v>
      </c>
      <c r="P289" t="s">
        <v>32</v>
      </c>
      <c r="Q289" s="6">
        <v>0.15104999999999999</v>
      </c>
      <c r="R289" s="6">
        <v>1.5900000000000001E-2</v>
      </c>
      <c r="S289" s="6">
        <v>0.16694999999999999</v>
      </c>
    </row>
    <row r="290" spans="1:19" hidden="1" x14ac:dyDescent="0.25">
      <c r="A290" t="s">
        <v>33</v>
      </c>
      <c r="B290" t="s">
        <v>54</v>
      </c>
      <c r="C290" t="s">
        <v>55</v>
      </c>
      <c r="D290" t="s">
        <v>56</v>
      </c>
      <c r="E290" s="2">
        <v>0.46597222222222223</v>
      </c>
      <c r="F290" t="s">
        <v>27</v>
      </c>
      <c r="G290" t="s">
        <v>57</v>
      </c>
      <c r="H290">
        <v>880882168551</v>
      </c>
      <c r="I290" t="s">
        <v>29</v>
      </c>
      <c r="J290" t="s">
        <v>108</v>
      </c>
      <c r="K290" t="s">
        <v>53</v>
      </c>
      <c r="L290" s="1">
        <v>42644</v>
      </c>
      <c r="M290" s="1">
        <v>42674</v>
      </c>
      <c r="P290" t="s">
        <v>40</v>
      </c>
      <c r="Q290" s="6">
        <v>0</v>
      </c>
      <c r="R290" s="6">
        <v>0.17730000000000001</v>
      </c>
      <c r="S290" s="6">
        <v>0.17730000000000001</v>
      </c>
    </row>
    <row r="291" spans="1:19" hidden="1" x14ac:dyDescent="0.25">
      <c r="B291" t="s">
        <v>214</v>
      </c>
      <c r="C291" t="s">
        <v>215</v>
      </c>
      <c r="D291" t="s">
        <v>216</v>
      </c>
      <c r="E291" t="s">
        <v>217</v>
      </c>
      <c r="F291" t="s">
        <v>50</v>
      </c>
      <c r="G291" t="s">
        <v>218</v>
      </c>
      <c r="H291">
        <v>880882157456</v>
      </c>
      <c r="I291" t="s">
        <v>29</v>
      </c>
      <c r="J291" t="s">
        <v>52</v>
      </c>
      <c r="K291" t="s">
        <v>53</v>
      </c>
      <c r="L291" s="1">
        <v>43586</v>
      </c>
      <c r="M291" s="1">
        <v>43616</v>
      </c>
      <c r="P291" t="s">
        <v>32</v>
      </c>
      <c r="Q291" s="6">
        <v>0</v>
      </c>
      <c r="R291" s="6">
        <v>0.15049999999999999</v>
      </c>
      <c r="S291" s="6">
        <v>0.15049999999999999</v>
      </c>
    </row>
    <row r="292" spans="1:19" hidden="1" x14ac:dyDescent="0.25">
      <c r="A292" t="s">
        <v>33</v>
      </c>
      <c r="B292" t="s">
        <v>34</v>
      </c>
      <c r="C292" t="s">
        <v>35</v>
      </c>
      <c r="D292" t="s">
        <v>36</v>
      </c>
      <c r="E292" t="s">
        <v>125</v>
      </c>
      <c r="F292" t="s">
        <v>126</v>
      </c>
      <c r="G292" t="s">
        <v>37</v>
      </c>
      <c r="H292">
        <v>602527110202</v>
      </c>
      <c r="I292" t="s">
        <v>29</v>
      </c>
      <c r="J292" t="s">
        <v>448</v>
      </c>
      <c r="K292" t="s">
        <v>39</v>
      </c>
      <c r="L292" s="1">
        <v>42125</v>
      </c>
      <c r="M292" s="1">
        <v>42155</v>
      </c>
      <c r="P292" t="s">
        <v>40</v>
      </c>
      <c r="Q292" s="6">
        <v>5.67625E-2</v>
      </c>
      <c r="R292" s="6">
        <v>5.9750000000000003E-3</v>
      </c>
      <c r="S292" s="6">
        <v>6.2737500000000002E-2</v>
      </c>
    </row>
    <row r="293" spans="1:19" hidden="1" x14ac:dyDescent="0.25">
      <c r="B293" t="s">
        <v>816</v>
      </c>
      <c r="C293" t="s">
        <v>661</v>
      </c>
      <c r="D293" t="s">
        <v>817</v>
      </c>
      <c r="E293" t="s">
        <v>818</v>
      </c>
      <c r="F293" t="s">
        <v>819</v>
      </c>
      <c r="G293" t="s">
        <v>820</v>
      </c>
      <c r="H293">
        <v>802987014021</v>
      </c>
      <c r="I293" t="s">
        <v>29</v>
      </c>
      <c r="J293" t="s">
        <v>144</v>
      </c>
      <c r="K293" t="s">
        <v>39</v>
      </c>
      <c r="L293" s="1">
        <v>43586</v>
      </c>
      <c r="M293" s="1">
        <v>43616</v>
      </c>
      <c r="N293">
        <v>164</v>
      </c>
      <c r="P293" t="s">
        <v>32</v>
      </c>
      <c r="Q293" s="6">
        <v>0.1675325</v>
      </c>
      <c r="R293" s="6">
        <v>1.7635000000000001E-2</v>
      </c>
      <c r="S293" s="6">
        <v>0.18516750000000001</v>
      </c>
    </row>
    <row r="294" spans="1:19" hidden="1" x14ac:dyDescent="0.25">
      <c r="B294" t="s">
        <v>649</v>
      </c>
      <c r="C294" t="s">
        <v>317</v>
      </c>
      <c r="D294" t="s">
        <v>650</v>
      </c>
      <c r="E294" t="s">
        <v>651</v>
      </c>
      <c r="F294" t="s">
        <v>50</v>
      </c>
      <c r="G294" t="s">
        <v>652</v>
      </c>
      <c r="H294">
        <v>886443323537</v>
      </c>
      <c r="I294" t="s">
        <v>29</v>
      </c>
      <c r="J294" t="s">
        <v>413</v>
      </c>
      <c r="K294" t="s">
        <v>39</v>
      </c>
      <c r="L294" s="1">
        <v>43586</v>
      </c>
      <c r="M294" s="1">
        <v>43616</v>
      </c>
      <c r="N294">
        <v>17</v>
      </c>
      <c r="P294" t="s">
        <v>32</v>
      </c>
      <c r="Q294" s="6">
        <v>1.3632500000000001E-2</v>
      </c>
      <c r="R294" s="6">
        <v>1.4350000000000001E-3</v>
      </c>
      <c r="S294" s="6">
        <v>1.5067499999999999E-2</v>
      </c>
    </row>
    <row r="295" spans="1:19" hidden="1" x14ac:dyDescent="0.25">
      <c r="B295" t="s">
        <v>109</v>
      </c>
      <c r="C295" t="s">
        <v>62</v>
      </c>
      <c r="D295" t="s">
        <v>110</v>
      </c>
      <c r="G295" t="s">
        <v>111</v>
      </c>
      <c r="I295" t="s">
        <v>29</v>
      </c>
      <c r="J295" t="s">
        <v>30</v>
      </c>
      <c r="K295" t="s">
        <v>31</v>
      </c>
      <c r="L295" s="1">
        <v>39417</v>
      </c>
      <c r="M295" s="1">
        <v>43100</v>
      </c>
      <c r="P295" t="s">
        <v>32</v>
      </c>
      <c r="Q295" s="6">
        <v>7.2279324999999996</v>
      </c>
      <c r="R295" s="6">
        <v>0.76083500000000004</v>
      </c>
      <c r="S295" s="6">
        <v>7.9887674999999998</v>
      </c>
    </row>
    <row r="296" spans="1:19" hidden="1" x14ac:dyDescent="0.25">
      <c r="B296" t="s">
        <v>821</v>
      </c>
      <c r="C296" t="s">
        <v>822</v>
      </c>
      <c r="D296" t="s">
        <v>823</v>
      </c>
      <c r="E296" t="s">
        <v>824</v>
      </c>
      <c r="F296" t="s">
        <v>50</v>
      </c>
      <c r="G296" t="s">
        <v>825</v>
      </c>
      <c r="H296">
        <v>791022150124</v>
      </c>
      <c r="I296" t="s">
        <v>29</v>
      </c>
      <c r="J296" t="s">
        <v>96</v>
      </c>
      <c r="K296" t="s">
        <v>39</v>
      </c>
      <c r="L296" s="1">
        <v>43586</v>
      </c>
      <c r="M296" s="1">
        <v>43616</v>
      </c>
      <c r="N296">
        <v>43</v>
      </c>
      <c r="P296" t="s">
        <v>32</v>
      </c>
      <c r="Q296" s="6">
        <v>3.4389999999999997E-2</v>
      </c>
      <c r="R296" s="6">
        <v>3.62E-3</v>
      </c>
      <c r="S296" s="6">
        <v>3.8010000000000002E-2</v>
      </c>
    </row>
    <row r="297" spans="1:19" hidden="1" x14ac:dyDescent="0.25">
      <c r="A297" t="s">
        <v>33</v>
      </c>
      <c r="B297" t="s">
        <v>826</v>
      </c>
      <c r="C297" t="s">
        <v>62</v>
      </c>
      <c r="D297" t="s">
        <v>827</v>
      </c>
      <c r="E297" t="s">
        <v>62</v>
      </c>
      <c r="F297" t="s">
        <v>50</v>
      </c>
      <c r="G297" t="s">
        <v>828</v>
      </c>
      <c r="H297">
        <v>887158021534</v>
      </c>
      <c r="I297" t="s">
        <v>29</v>
      </c>
      <c r="J297" t="s">
        <v>135</v>
      </c>
      <c r="K297" t="s">
        <v>39</v>
      </c>
      <c r="L297" s="1">
        <v>42125</v>
      </c>
      <c r="M297" s="1">
        <v>42155</v>
      </c>
      <c r="P297" t="s">
        <v>136</v>
      </c>
      <c r="Q297" s="6">
        <v>9.7850000000000003E-3</v>
      </c>
      <c r="R297" s="6">
        <v>1.0300000000000001E-3</v>
      </c>
      <c r="S297" s="6">
        <v>1.0815E-2</v>
      </c>
    </row>
    <row r="298" spans="1:19" hidden="1" x14ac:dyDescent="0.25">
      <c r="B298" t="s">
        <v>829</v>
      </c>
      <c r="C298" t="s">
        <v>155</v>
      </c>
      <c r="D298" t="s">
        <v>615</v>
      </c>
      <c r="E298" t="s">
        <v>157</v>
      </c>
      <c r="F298" t="s">
        <v>50</v>
      </c>
      <c r="G298" t="s">
        <v>616</v>
      </c>
      <c r="H298">
        <v>880882154158</v>
      </c>
      <c r="I298" t="s">
        <v>29</v>
      </c>
      <c r="J298" t="s">
        <v>538</v>
      </c>
      <c r="K298" t="s">
        <v>39</v>
      </c>
      <c r="L298" s="1">
        <v>43586</v>
      </c>
      <c r="M298" s="1">
        <v>43616</v>
      </c>
      <c r="N298">
        <v>46</v>
      </c>
      <c r="P298" t="s">
        <v>32</v>
      </c>
      <c r="Q298" s="6">
        <v>3.6764999999999999E-2</v>
      </c>
      <c r="R298" s="6">
        <v>3.8700000000000002E-3</v>
      </c>
      <c r="S298" s="6">
        <v>4.0634999999999998E-2</v>
      </c>
    </row>
    <row r="299" spans="1:19" hidden="1" x14ac:dyDescent="0.25">
      <c r="A299" t="s">
        <v>33</v>
      </c>
      <c r="B299" t="s">
        <v>830</v>
      </c>
      <c r="C299" t="s">
        <v>698</v>
      </c>
      <c r="D299" t="s">
        <v>831</v>
      </c>
      <c r="E299" t="s">
        <v>700</v>
      </c>
      <c r="F299" t="s">
        <v>50</v>
      </c>
      <c r="G299" t="s">
        <v>832</v>
      </c>
      <c r="H299">
        <v>880882158156</v>
      </c>
      <c r="I299" t="s">
        <v>29</v>
      </c>
      <c r="J299" t="s">
        <v>413</v>
      </c>
      <c r="K299" t="s">
        <v>39</v>
      </c>
      <c r="L299" s="1">
        <v>42948</v>
      </c>
      <c r="M299" s="1">
        <v>42978</v>
      </c>
      <c r="P299" t="s">
        <v>40</v>
      </c>
      <c r="Q299" s="6">
        <v>0.68571000000000004</v>
      </c>
      <c r="R299" s="6">
        <v>7.2179999999999994E-2</v>
      </c>
      <c r="S299" s="6">
        <v>0.75788999999999995</v>
      </c>
    </row>
    <row r="300" spans="1:19" hidden="1" x14ac:dyDescent="0.25">
      <c r="B300" t="s">
        <v>833</v>
      </c>
      <c r="C300" t="s">
        <v>434</v>
      </c>
      <c r="D300" t="s">
        <v>834</v>
      </c>
      <c r="E300" t="s">
        <v>436</v>
      </c>
      <c r="F300" t="s">
        <v>50</v>
      </c>
      <c r="G300" t="s">
        <v>835</v>
      </c>
      <c r="H300">
        <v>886443092679</v>
      </c>
      <c r="I300" t="s">
        <v>29</v>
      </c>
      <c r="J300" t="s">
        <v>144</v>
      </c>
      <c r="K300" t="s">
        <v>39</v>
      </c>
      <c r="L300" s="1">
        <v>43586</v>
      </c>
      <c r="M300" s="1">
        <v>43616</v>
      </c>
      <c r="N300">
        <v>460</v>
      </c>
      <c r="P300" t="s">
        <v>32</v>
      </c>
      <c r="Q300" s="6">
        <v>0.46987000000000001</v>
      </c>
      <c r="R300" s="6">
        <v>4.9459999999999997E-2</v>
      </c>
      <c r="S300" s="6">
        <v>0.51932999999999996</v>
      </c>
    </row>
    <row r="301" spans="1:19" hidden="1" x14ac:dyDescent="0.25">
      <c r="B301" t="s">
        <v>836</v>
      </c>
      <c r="C301" t="s">
        <v>196</v>
      </c>
      <c r="D301" t="s">
        <v>837</v>
      </c>
      <c r="E301" t="s">
        <v>336</v>
      </c>
      <c r="F301" t="s">
        <v>50</v>
      </c>
      <c r="G301" t="s">
        <v>838</v>
      </c>
      <c r="H301">
        <v>886443038912</v>
      </c>
      <c r="I301" t="s">
        <v>29</v>
      </c>
      <c r="J301" t="s">
        <v>87</v>
      </c>
      <c r="K301" t="s">
        <v>31</v>
      </c>
      <c r="L301" s="1">
        <v>40483</v>
      </c>
      <c r="M301" s="1">
        <v>43555</v>
      </c>
      <c r="P301" t="s">
        <v>32</v>
      </c>
      <c r="Q301" s="6">
        <v>3.6480000000000001</v>
      </c>
      <c r="R301" s="6">
        <v>0.38400000000000001</v>
      </c>
      <c r="S301" s="6">
        <v>4.032</v>
      </c>
    </row>
    <row r="302" spans="1:19" hidden="1" x14ac:dyDescent="0.25">
      <c r="B302" t="s">
        <v>839</v>
      </c>
      <c r="C302" t="s">
        <v>151</v>
      </c>
      <c r="D302" t="s">
        <v>840</v>
      </c>
      <c r="E302" t="s">
        <v>518</v>
      </c>
      <c r="F302" t="s">
        <v>50</v>
      </c>
      <c r="G302" t="s">
        <v>841</v>
      </c>
      <c r="H302">
        <v>791022150254</v>
      </c>
      <c r="I302" t="s">
        <v>29</v>
      </c>
      <c r="J302" t="s">
        <v>96</v>
      </c>
      <c r="K302" t="s">
        <v>39</v>
      </c>
      <c r="L302" s="1">
        <v>43586</v>
      </c>
      <c r="M302" s="1">
        <v>43616</v>
      </c>
      <c r="N302">
        <v>1264</v>
      </c>
      <c r="P302" t="s">
        <v>32</v>
      </c>
      <c r="Q302" s="6">
        <v>1.0105625</v>
      </c>
      <c r="R302" s="6">
        <v>0.106375</v>
      </c>
      <c r="S302" s="6">
        <v>1.1169374999999999</v>
      </c>
    </row>
    <row r="303" spans="1:19" hidden="1" x14ac:dyDescent="0.25">
      <c r="B303" t="s">
        <v>708</v>
      </c>
      <c r="C303" t="s">
        <v>709</v>
      </c>
      <c r="D303" t="s">
        <v>710</v>
      </c>
      <c r="G303" t="s">
        <v>711</v>
      </c>
      <c r="I303" t="s">
        <v>29</v>
      </c>
      <c r="J303" t="s">
        <v>168</v>
      </c>
      <c r="K303" t="s">
        <v>39</v>
      </c>
      <c r="L303" s="1">
        <v>43009</v>
      </c>
      <c r="M303" s="1">
        <v>43039</v>
      </c>
      <c r="P303" t="s">
        <v>32</v>
      </c>
      <c r="Q303" s="6">
        <v>1.8572499999999999E-2</v>
      </c>
      <c r="R303" s="6">
        <v>1.9550000000000001E-3</v>
      </c>
      <c r="S303" s="6">
        <v>2.0527500000000001E-2</v>
      </c>
    </row>
    <row r="304" spans="1:19" hidden="1" x14ac:dyDescent="0.25">
      <c r="A304" t="s">
        <v>33</v>
      </c>
      <c r="B304" t="s">
        <v>34</v>
      </c>
      <c r="C304" t="s">
        <v>35</v>
      </c>
      <c r="D304" t="s">
        <v>36</v>
      </c>
      <c r="E304" t="s">
        <v>125</v>
      </c>
      <c r="F304" t="s">
        <v>126</v>
      </c>
      <c r="G304" t="s">
        <v>37</v>
      </c>
      <c r="H304">
        <v>602527110202</v>
      </c>
      <c r="I304" t="s">
        <v>29</v>
      </c>
      <c r="J304" t="s">
        <v>137</v>
      </c>
      <c r="K304" t="s">
        <v>53</v>
      </c>
      <c r="L304" s="1">
        <v>42401</v>
      </c>
      <c r="M304" s="1">
        <v>42429</v>
      </c>
      <c r="P304" t="s">
        <v>40</v>
      </c>
      <c r="Q304" s="6">
        <v>0</v>
      </c>
      <c r="R304" s="6">
        <v>3.1511999999999998</v>
      </c>
      <c r="S304" s="6">
        <v>3.1511999999999998</v>
      </c>
    </row>
    <row r="305" spans="1:19" hidden="1" x14ac:dyDescent="0.25">
      <c r="B305" t="s">
        <v>842</v>
      </c>
      <c r="C305" t="s">
        <v>191</v>
      </c>
      <c r="D305" t="s">
        <v>843</v>
      </c>
      <c r="E305" t="s">
        <v>395</v>
      </c>
      <c r="F305" t="s">
        <v>50</v>
      </c>
      <c r="G305" t="s">
        <v>844</v>
      </c>
      <c r="H305">
        <v>880882159955</v>
      </c>
      <c r="I305" t="s">
        <v>29</v>
      </c>
      <c r="J305" t="s">
        <v>171</v>
      </c>
      <c r="K305" t="s">
        <v>31</v>
      </c>
      <c r="L305" s="1">
        <v>41456</v>
      </c>
      <c r="M305" s="1">
        <v>43555</v>
      </c>
      <c r="P305" t="s">
        <v>32</v>
      </c>
      <c r="Q305" s="6">
        <v>0</v>
      </c>
      <c r="R305" s="6">
        <v>1.14E-2</v>
      </c>
      <c r="S305" s="6">
        <v>1.14E-2</v>
      </c>
    </row>
    <row r="306" spans="1:19" hidden="1" x14ac:dyDescent="0.25">
      <c r="A306" t="s">
        <v>33</v>
      </c>
      <c r="B306" t="s">
        <v>381</v>
      </c>
      <c r="C306" t="s">
        <v>382</v>
      </c>
      <c r="D306" t="s">
        <v>383</v>
      </c>
      <c r="E306" t="s">
        <v>353</v>
      </c>
      <c r="F306" t="s">
        <v>50</v>
      </c>
      <c r="G306" t="s">
        <v>384</v>
      </c>
      <c r="H306">
        <v>880882152758</v>
      </c>
      <c r="I306" t="s">
        <v>29</v>
      </c>
      <c r="J306" t="s">
        <v>102</v>
      </c>
      <c r="K306" t="s">
        <v>39</v>
      </c>
      <c r="L306" s="1">
        <v>42644</v>
      </c>
      <c r="M306" s="1">
        <v>42674</v>
      </c>
      <c r="P306" t="s">
        <v>40</v>
      </c>
      <c r="Q306" s="6">
        <v>7.5715000000000005E-2</v>
      </c>
      <c r="R306" s="6">
        <v>7.9699999999999997E-3</v>
      </c>
      <c r="S306" s="6">
        <v>8.3684999999999996E-2</v>
      </c>
    </row>
    <row r="307" spans="1:19" hidden="1" x14ac:dyDescent="0.25">
      <c r="B307" t="s">
        <v>845</v>
      </c>
      <c r="C307" t="s">
        <v>544</v>
      </c>
      <c r="D307" t="s">
        <v>846</v>
      </c>
      <c r="E307" t="s">
        <v>546</v>
      </c>
      <c r="F307" t="s">
        <v>327</v>
      </c>
      <c r="G307" t="s">
        <v>847</v>
      </c>
      <c r="H307">
        <v>880882196752</v>
      </c>
      <c r="I307" t="s">
        <v>29</v>
      </c>
      <c r="J307" t="s">
        <v>102</v>
      </c>
      <c r="K307" t="s">
        <v>39</v>
      </c>
      <c r="L307" s="1">
        <v>43586</v>
      </c>
      <c r="M307" s="1">
        <v>43616</v>
      </c>
      <c r="N307">
        <v>17</v>
      </c>
      <c r="P307" t="s">
        <v>32</v>
      </c>
      <c r="Q307" s="6">
        <v>1.3585E-2</v>
      </c>
      <c r="R307" s="6">
        <v>1.4300000000000001E-3</v>
      </c>
      <c r="S307" s="6">
        <v>1.5015000000000001E-2</v>
      </c>
    </row>
    <row r="308" spans="1:19" hidden="1" x14ac:dyDescent="0.25">
      <c r="A308" t="s">
        <v>33</v>
      </c>
      <c r="B308" t="s">
        <v>205</v>
      </c>
      <c r="C308" t="s">
        <v>60</v>
      </c>
      <c r="D308" t="s">
        <v>206</v>
      </c>
      <c r="E308" t="s">
        <v>207</v>
      </c>
      <c r="F308" t="s">
        <v>69</v>
      </c>
      <c r="G308" t="s">
        <v>208</v>
      </c>
      <c r="H308">
        <v>886443001596</v>
      </c>
      <c r="I308" t="s">
        <v>29</v>
      </c>
      <c r="J308" t="s">
        <v>52</v>
      </c>
      <c r="K308" t="s">
        <v>53</v>
      </c>
      <c r="L308" s="1">
        <v>43405</v>
      </c>
      <c r="M308" s="1">
        <v>43434</v>
      </c>
      <c r="P308" t="s">
        <v>40</v>
      </c>
      <c r="Q308" s="6">
        <v>0</v>
      </c>
      <c r="R308" s="6">
        <v>1.9400000000000001E-2</v>
      </c>
      <c r="S308" s="6">
        <v>1.9400000000000001E-2</v>
      </c>
    </row>
    <row r="309" spans="1:19" hidden="1" x14ac:dyDescent="0.25">
      <c r="B309" t="s">
        <v>848</v>
      </c>
      <c r="C309" t="s">
        <v>210</v>
      </c>
      <c r="D309" t="s">
        <v>849</v>
      </c>
      <c r="E309" t="s">
        <v>850</v>
      </c>
      <c r="F309" t="s">
        <v>69</v>
      </c>
      <c r="G309" t="s">
        <v>851</v>
      </c>
      <c r="H309">
        <v>880882250058</v>
      </c>
      <c r="I309" t="s">
        <v>29</v>
      </c>
      <c r="J309" t="s">
        <v>102</v>
      </c>
      <c r="K309" t="s">
        <v>39</v>
      </c>
      <c r="L309" s="1">
        <v>43586</v>
      </c>
      <c r="M309" s="1">
        <v>43616</v>
      </c>
      <c r="N309">
        <v>42</v>
      </c>
      <c r="P309" t="s">
        <v>32</v>
      </c>
      <c r="Q309" s="6">
        <v>3.3582500000000001E-2</v>
      </c>
      <c r="R309" s="6">
        <v>3.5349999999999999E-3</v>
      </c>
      <c r="S309" s="6">
        <v>3.7117499999999998E-2</v>
      </c>
    </row>
    <row r="310" spans="1:19" hidden="1" x14ac:dyDescent="0.25">
      <c r="A310" t="s">
        <v>33</v>
      </c>
      <c r="B310" t="s">
        <v>34</v>
      </c>
      <c r="C310" t="s">
        <v>35</v>
      </c>
      <c r="D310" t="s">
        <v>36</v>
      </c>
      <c r="E310" t="s">
        <v>125</v>
      </c>
      <c r="F310" t="s">
        <v>126</v>
      </c>
      <c r="G310" t="s">
        <v>37</v>
      </c>
      <c r="H310">
        <v>602527110202</v>
      </c>
      <c r="I310" t="s">
        <v>29</v>
      </c>
      <c r="J310" t="s">
        <v>135</v>
      </c>
      <c r="K310" t="s">
        <v>39</v>
      </c>
      <c r="L310" s="1">
        <v>42705</v>
      </c>
      <c r="M310" s="1">
        <v>42735</v>
      </c>
      <c r="P310" t="s">
        <v>40</v>
      </c>
      <c r="Q310" s="6">
        <v>1.3062499999999999E-2</v>
      </c>
      <c r="R310" s="6">
        <v>1.3749999999999999E-3</v>
      </c>
      <c r="S310" s="6">
        <v>1.4437500000000001E-2</v>
      </c>
    </row>
    <row r="311" spans="1:19" hidden="1" x14ac:dyDescent="0.25">
      <c r="A311" t="s">
        <v>33</v>
      </c>
      <c r="B311" t="s">
        <v>59</v>
      </c>
      <c r="C311" t="s">
        <v>60</v>
      </c>
      <c r="D311" t="s">
        <v>61</v>
      </c>
      <c r="E311" t="s">
        <v>62</v>
      </c>
      <c r="F311" t="s">
        <v>63</v>
      </c>
      <c r="G311" t="s">
        <v>64</v>
      </c>
      <c r="H311">
        <v>602517171640</v>
      </c>
      <c r="I311" t="s">
        <v>29</v>
      </c>
      <c r="J311" t="s">
        <v>96</v>
      </c>
      <c r="K311" t="s">
        <v>39</v>
      </c>
      <c r="L311" s="1">
        <v>43435</v>
      </c>
      <c r="M311" s="1">
        <v>43465</v>
      </c>
      <c r="P311" t="s">
        <v>40</v>
      </c>
      <c r="Q311" s="6">
        <v>16.538977500000001</v>
      </c>
      <c r="R311" s="6">
        <v>1.740945</v>
      </c>
      <c r="S311" s="6">
        <v>18.279922500000001</v>
      </c>
    </row>
    <row r="312" spans="1:19" hidden="1" x14ac:dyDescent="0.25">
      <c r="B312" t="s">
        <v>852</v>
      </c>
      <c r="C312" t="s">
        <v>853</v>
      </c>
      <c r="D312" t="s">
        <v>854</v>
      </c>
      <c r="E312" t="s">
        <v>855</v>
      </c>
      <c r="F312" t="s">
        <v>29</v>
      </c>
      <c r="I312" t="s">
        <v>29</v>
      </c>
      <c r="J312" t="s">
        <v>87</v>
      </c>
      <c r="K312" t="s">
        <v>31</v>
      </c>
      <c r="L312" s="1">
        <v>40483</v>
      </c>
      <c r="M312" s="1">
        <v>43555</v>
      </c>
      <c r="P312" t="s">
        <v>32</v>
      </c>
      <c r="Q312" s="6">
        <v>2.31325E-2</v>
      </c>
      <c r="R312" s="6">
        <v>2.4350000000000001E-3</v>
      </c>
      <c r="S312" s="6">
        <v>2.55675E-2</v>
      </c>
    </row>
    <row r="313" spans="1:19" hidden="1" x14ac:dyDescent="0.25">
      <c r="B313" t="s">
        <v>856</v>
      </c>
      <c r="C313" t="s">
        <v>857</v>
      </c>
      <c r="D313" t="s">
        <v>858</v>
      </c>
      <c r="G313" t="s">
        <v>859</v>
      </c>
      <c r="I313" t="s">
        <v>29</v>
      </c>
      <c r="J313" t="s">
        <v>87</v>
      </c>
      <c r="K313" t="s">
        <v>31</v>
      </c>
      <c r="L313" s="1">
        <v>40483</v>
      </c>
      <c r="M313" s="1">
        <v>43555</v>
      </c>
      <c r="P313" t="s">
        <v>32</v>
      </c>
      <c r="Q313" s="6">
        <v>1.1684999999999999E-2</v>
      </c>
      <c r="R313" s="6">
        <v>1.23E-3</v>
      </c>
      <c r="S313" s="6">
        <v>1.2914999999999999E-2</v>
      </c>
    </row>
    <row r="314" spans="1:19" hidden="1" x14ac:dyDescent="0.25">
      <c r="B314" t="s">
        <v>860</v>
      </c>
      <c r="C314" t="s">
        <v>263</v>
      </c>
      <c r="D314" t="s">
        <v>861</v>
      </c>
      <c r="E314" t="s">
        <v>265</v>
      </c>
      <c r="F314" t="s">
        <v>266</v>
      </c>
      <c r="G314" t="s">
        <v>862</v>
      </c>
      <c r="H314">
        <v>602537706693</v>
      </c>
      <c r="I314" t="s">
        <v>29</v>
      </c>
      <c r="J314" t="s">
        <v>538</v>
      </c>
      <c r="K314" t="s">
        <v>39</v>
      </c>
      <c r="L314" s="1">
        <v>43586</v>
      </c>
      <c r="M314" s="1">
        <v>43616</v>
      </c>
      <c r="N314">
        <v>12</v>
      </c>
      <c r="P314" t="s">
        <v>32</v>
      </c>
      <c r="Q314" s="6">
        <v>9.5949999999999994E-3</v>
      </c>
      <c r="R314" s="6">
        <v>1.01E-3</v>
      </c>
      <c r="S314" s="6">
        <v>1.0605E-2</v>
      </c>
    </row>
    <row r="315" spans="1:19" hidden="1" x14ac:dyDescent="0.25">
      <c r="A315" t="s">
        <v>33</v>
      </c>
      <c r="B315" t="s">
        <v>88</v>
      </c>
      <c r="C315" t="s">
        <v>60</v>
      </c>
      <c r="D315" t="s">
        <v>89</v>
      </c>
      <c r="E315" t="s">
        <v>62</v>
      </c>
      <c r="F315" t="s">
        <v>63</v>
      </c>
      <c r="G315" t="s">
        <v>90</v>
      </c>
      <c r="H315">
        <v>602517171640</v>
      </c>
      <c r="I315" t="s">
        <v>29</v>
      </c>
      <c r="J315" t="s">
        <v>863</v>
      </c>
      <c r="K315" t="s">
        <v>39</v>
      </c>
      <c r="L315" s="1">
        <v>42917</v>
      </c>
      <c r="M315" s="1">
        <v>42947</v>
      </c>
      <c r="P315" t="s">
        <v>40</v>
      </c>
      <c r="Q315" s="6">
        <v>3.6147499999999999E-2</v>
      </c>
      <c r="R315" s="6">
        <v>3.8049999999999998E-3</v>
      </c>
      <c r="S315" s="6">
        <v>3.9952500000000002E-2</v>
      </c>
    </row>
    <row r="316" spans="1:19" hidden="1" x14ac:dyDescent="0.25">
      <c r="A316" t="s">
        <v>33</v>
      </c>
      <c r="B316" t="s">
        <v>657</v>
      </c>
      <c r="C316" t="s">
        <v>185</v>
      </c>
      <c r="D316" t="s">
        <v>658</v>
      </c>
      <c r="E316" t="s">
        <v>187</v>
      </c>
      <c r="F316" t="s">
        <v>50</v>
      </c>
      <c r="G316" t="s">
        <v>659</v>
      </c>
      <c r="H316">
        <v>880882164324</v>
      </c>
      <c r="I316" t="s">
        <v>29</v>
      </c>
      <c r="J316" t="s">
        <v>295</v>
      </c>
      <c r="K316" t="s">
        <v>39</v>
      </c>
      <c r="L316" s="1">
        <v>43191</v>
      </c>
      <c r="M316" s="1">
        <v>43281</v>
      </c>
      <c r="P316" t="s">
        <v>40</v>
      </c>
      <c r="Q316" s="6">
        <v>1.8333575</v>
      </c>
      <c r="R316" s="6">
        <v>0.19298499999999999</v>
      </c>
      <c r="S316" s="6">
        <v>2.0263425000000002</v>
      </c>
    </row>
    <row r="317" spans="1:19" hidden="1" x14ac:dyDescent="0.25">
      <c r="A317" t="s">
        <v>33</v>
      </c>
      <c r="B317" t="s">
        <v>88</v>
      </c>
      <c r="C317" t="s">
        <v>60</v>
      </c>
      <c r="D317" t="s">
        <v>89</v>
      </c>
      <c r="E317" t="s">
        <v>62</v>
      </c>
      <c r="F317" t="s">
        <v>63</v>
      </c>
      <c r="G317" t="s">
        <v>90</v>
      </c>
      <c r="H317">
        <v>602517171640</v>
      </c>
      <c r="I317" t="s">
        <v>29</v>
      </c>
      <c r="J317" t="s">
        <v>137</v>
      </c>
      <c r="K317" t="s">
        <v>138</v>
      </c>
      <c r="L317" s="1">
        <v>42675</v>
      </c>
      <c r="M317" s="1">
        <v>42704</v>
      </c>
      <c r="P317" t="s">
        <v>40</v>
      </c>
      <c r="Q317" s="6">
        <v>0.31744250000000002</v>
      </c>
      <c r="R317" s="6">
        <v>3.3415E-2</v>
      </c>
      <c r="S317" s="6">
        <v>0.35085749999999999</v>
      </c>
    </row>
    <row r="318" spans="1:19" hidden="1" x14ac:dyDescent="0.25">
      <c r="B318" t="s">
        <v>725</v>
      </c>
      <c r="C318" t="s">
        <v>726</v>
      </c>
      <c r="D318" t="s">
        <v>727</v>
      </c>
      <c r="E318" t="s">
        <v>728</v>
      </c>
      <c r="F318" t="s">
        <v>50</v>
      </c>
      <c r="G318" t="s">
        <v>729</v>
      </c>
      <c r="H318">
        <v>880882152123</v>
      </c>
      <c r="I318" t="s">
        <v>29</v>
      </c>
      <c r="J318" t="s">
        <v>30</v>
      </c>
      <c r="K318" t="s">
        <v>31</v>
      </c>
      <c r="L318" s="1">
        <v>39417</v>
      </c>
      <c r="M318" s="1">
        <v>43100</v>
      </c>
      <c r="P318" t="s">
        <v>32</v>
      </c>
      <c r="Q318" s="6">
        <v>12.4506525</v>
      </c>
      <c r="R318" s="6">
        <v>1.310595</v>
      </c>
      <c r="S318" s="6">
        <v>13.7612475</v>
      </c>
    </row>
    <row r="319" spans="1:19" hidden="1" x14ac:dyDescent="0.25">
      <c r="B319" t="s">
        <v>864</v>
      </c>
      <c r="C319" t="s">
        <v>865</v>
      </c>
      <c r="D319" t="s">
        <v>866</v>
      </c>
      <c r="E319" t="s">
        <v>867</v>
      </c>
      <c r="F319" t="s">
        <v>327</v>
      </c>
      <c r="G319" t="s">
        <v>868</v>
      </c>
      <c r="H319">
        <v>880882195052</v>
      </c>
      <c r="I319" t="s">
        <v>29</v>
      </c>
      <c r="J319" t="s">
        <v>102</v>
      </c>
      <c r="K319" t="s">
        <v>39</v>
      </c>
      <c r="L319" s="1">
        <v>43586</v>
      </c>
      <c r="M319" s="1">
        <v>43616</v>
      </c>
      <c r="N319">
        <v>200</v>
      </c>
      <c r="P319" t="s">
        <v>32</v>
      </c>
      <c r="Q319" s="6">
        <v>0.16002749999999999</v>
      </c>
      <c r="R319" s="6">
        <v>1.6844999999999999E-2</v>
      </c>
      <c r="S319" s="6">
        <v>0.17687249999999999</v>
      </c>
    </row>
    <row r="320" spans="1:19" hidden="1" x14ac:dyDescent="0.25">
      <c r="A320" t="s">
        <v>33</v>
      </c>
      <c r="B320" t="s">
        <v>178</v>
      </c>
      <c r="C320" t="s">
        <v>73</v>
      </c>
      <c r="D320" t="s">
        <v>179</v>
      </c>
      <c r="E320" t="s">
        <v>75</v>
      </c>
      <c r="F320" t="s">
        <v>29</v>
      </c>
      <c r="I320" t="s">
        <v>29</v>
      </c>
      <c r="J320" t="s">
        <v>359</v>
      </c>
      <c r="K320" t="s">
        <v>53</v>
      </c>
      <c r="L320" s="1">
        <v>42005</v>
      </c>
      <c r="M320" s="1">
        <v>42035</v>
      </c>
      <c r="P320" t="s">
        <v>40</v>
      </c>
      <c r="Q320" s="6">
        <v>0</v>
      </c>
      <c r="R320" s="6">
        <v>0.21940000000000001</v>
      </c>
      <c r="S320" s="6">
        <v>0.21940000000000001</v>
      </c>
    </row>
    <row r="321" spans="1:19" hidden="1" x14ac:dyDescent="0.25">
      <c r="B321" t="s">
        <v>869</v>
      </c>
      <c r="C321" t="s">
        <v>870</v>
      </c>
      <c r="D321" t="s">
        <v>871</v>
      </c>
      <c r="E321" t="s">
        <v>871</v>
      </c>
      <c r="F321" t="s">
        <v>327</v>
      </c>
      <c r="G321" t="s">
        <v>872</v>
      </c>
      <c r="H321">
        <v>880882192051</v>
      </c>
      <c r="I321" t="s">
        <v>29</v>
      </c>
      <c r="J321" t="s">
        <v>413</v>
      </c>
      <c r="K321" t="s">
        <v>39</v>
      </c>
      <c r="L321" s="1">
        <v>43586</v>
      </c>
      <c r="M321" s="1">
        <v>43616</v>
      </c>
      <c r="N321">
        <v>41</v>
      </c>
      <c r="P321" t="s">
        <v>32</v>
      </c>
      <c r="Q321" s="6">
        <v>3.2822499999999998E-2</v>
      </c>
      <c r="R321" s="6">
        <v>3.4550000000000002E-3</v>
      </c>
      <c r="S321" s="6">
        <v>3.6277499999999997E-2</v>
      </c>
    </row>
    <row r="322" spans="1:19" hidden="1" x14ac:dyDescent="0.25">
      <c r="A322" t="s">
        <v>33</v>
      </c>
      <c r="B322" t="s">
        <v>830</v>
      </c>
      <c r="C322" t="s">
        <v>698</v>
      </c>
      <c r="D322" t="s">
        <v>831</v>
      </c>
      <c r="E322" t="s">
        <v>700</v>
      </c>
      <c r="F322" t="s">
        <v>50</v>
      </c>
      <c r="G322" t="s">
        <v>832</v>
      </c>
      <c r="H322">
        <v>880882158156</v>
      </c>
      <c r="I322" t="s">
        <v>29</v>
      </c>
      <c r="J322" t="s">
        <v>102</v>
      </c>
      <c r="K322" t="s">
        <v>39</v>
      </c>
      <c r="L322" s="1">
        <v>43221</v>
      </c>
      <c r="M322" s="1">
        <v>43251</v>
      </c>
      <c r="P322" t="s">
        <v>40</v>
      </c>
      <c r="Q322" s="6">
        <v>3.5340000000000003E-2</v>
      </c>
      <c r="R322" s="6">
        <v>3.7200000000000002E-3</v>
      </c>
      <c r="S322" s="6">
        <v>3.9059999999999997E-2</v>
      </c>
    </row>
    <row r="323" spans="1:19" hidden="1" x14ac:dyDescent="0.25">
      <c r="A323" t="s">
        <v>33</v>
      </c>
      <c r="B323" t="s">
        <v>54</v>
      </c>
      <c r="C323" t="s">
        <v>55</v>
      </c>
      <c r="D323" t="s">
        <v>56</v>
      </c>
      <c r="E323" s="2">
        <v>0.46597222222222223</v>
      </c>
      <c r="F323" t="s">
        <v>27</v>
      </c>
      <c r="G323" t="s">
        <v>57</v>
      </c>
      <c r="H323">
        <v>880882168551</v>
      </c>
      <c r="I323" t="s">
        <v>29</v>
      </c>
      <c r="J323" t="s">
        <v>169</v>
      </c>
      <c r="K323" t="s">
        <v>39</v>
      </c>
      <c r="L323" s="1">
        <v>43344</v>
      </c>
      <c r="M323" s="1">
        <v>43373</v>
      </c>
      <c r="P323" t="s">
        <v>40</v>
      </c>
      <c r="Q323" s="6">
        <v>8.3742499999999997E-2</v>
      </c>
      <c r="R323" s="6">
        <v>8.8149999999999999E-3</v>
      </c>
      <c r="S323" s="6">
        <v>9.2557500000000001E-2</v>
      </c>
    </row>
    <row r="324" spans="1:19" hidden="1" x14ac:dyDescent="0.25">
      <c r="B324" t="s">
        <v>873</v>
      </c>
      <c r="C324" t="s">
        <v>155</v>
      </c>
      <c r="D324" t="s">
        <v>874</v>
      </c>
      <c r="E324" t="s">
        <v>157</v>
      </c>
      <c r="F324" t="s">
        <v>50</v>
      </c>
      <c r="G324" t="s">
        <v>875</v>
      </c>
      <c r="H324">
        <v>880882154127</v>
      </c>
      <c r="I324" t="s">
        <v>29</v>
      </c>
      <c r="J324" t="s">
        <v>30</v>
      </c>
      <c r="K324" t="s">
        <v>31</v>
      </c>
      <c r="L324" s="1">
        <v>39417</v>
      </c>
      <c r="M324" s="1">
        <v>43100</v>
      </c>
      <c r="P324" t="s">
        <v>32</v>
      </c>
      <c r="Q324" s="6">
        <v>0.4057925</v>
      </c>
      <c r="R324" s="6">
        <v>4.2715000000000003E-2</v>
      </c>
      <c r="S324" s="6">
        <v>0.4485075</v>
      </c>
    </row>
    <row r="325" spans="1:19" hidden="1" x14ac:dyDescent="0.25">
      <c r="B325" t="s">
        <v>350</v>
      </c>
      <c r="C325" t="s">
        <v>351</v>
      </c>
      <c r="D325" t="s">
        <v>352</v>
      </c>
      <c r="E325" t="s">
        <v>353</v>
      </c>
      <c r="F325" t="s">
        <v>354</v>
      </c>
      <c r="G325" t="s">
        <v>355</v>
      </c>
      <c r="H325">
        <v>825646594238</v>
      </c>
      <c r="I325" t="s">
        <v>29</v>
      </c>
      <c r="J325" t="s">
        <v>102</v>
      </c>
      <c r="K325" t="s">
        <v>39</v>
      </c>
      <c r="L325" s="1">
        <v>43586</v>
      </c>
      <c r="M325" s="1">
        <v>43616</v>
      </c>
      <c r="N325">
        <v>363</v>
      </c>
      <c r="P325" t="s">
        <v>32</v>
      </c>
      <c r="Q325" s="6">
        <v>0.2903675</v>
      </c>
      <c r="R325" s="6">
        <v>3.0564999999999998E-2</v>
      </c>
      <c r="S325" s="6">
        <v>0.32093250000000001</v>
      </c>
    </row>
    <row r="326" spans="1:19" hidden="1" x14ac:dyDescent="0.25">
      <c r="A326" t="s">
        <v>33</v>
      </c>
      <c r="B326" t="s">
        <v>34</v>
      </c>
      <c r="C326" t="s">
        <v>35</v>
      </c>
      <c r="D326" t="s">
        <v>36</v>
      </c>
      <c r="E326" t="s">
        <v>125</v>
      </c>
      <c r="F326" t="s">
        <v>126</v>
      </c>
      <c r="G326" t="s">
        <v>37</v>
      </c>
      <c r="H326">
        <v>602527110202</v>
      </c>
      <c r="I326" t="s">
        <v>29</v>
      </c>
      <c r="J326" t="s">
        <v>183</v>
      </c>
      <c r="K326" t="s">
        <v>53</v>
      </c>
      <c r="L326" s="1">
        <v>43221</v>
      </c>
      <c r="M326" s="1">
        <v>43251</v>
      </c>
      <c r="P326" t="s">
        <v>40</v>
      </c>
      <c r="Q326" s="6">
        <v>0</v>
      </c>
      <c r="R326" s="6">
        <v>0.1278</v>
      </c>
      <c r="S326" s="6">
        <v>0.1278</v>
      </c>
    </row>
    <row r="327" spans="1:19" hidden="1" x14ac:dyDescent="0.25">
      <c r="A327" t="s">
        <v>33</v>
      </c>
      <c r="B327" t="s">
        <v>368</v>
      </c>
      <c r="C327" t="s">
        <v>60</v>
      </c>
      <c r="D327" t="s">
        <v>56</v>
      </c>
      <c r="E327" t="s">
        <v>207</v>
      </c>
      <c r="F327" t="s">
        <v>69</v>
      </c>
      <c r="G327" t="s">
        <v>369</v>
      </c>
      <c r="H327">
        <v>886443001596</v>
      </c>
      <c r="I327" t="s">
        <v>29</v>
      </c>
      <c r="J327" t="s">
        <v>144</v>
      </c>
      <c r="K327" t="s">
        <v>39</v>
      </c>
      <c r="L327" s="1">
        <v>43191</v>
      </c>
      <c r="M327" s="1">
        <v>43220</v>
      </c>
      <c r="P327" t="s">
        <v>40</v>
      </c>
      <c r="Q327" s="6">
        <v>1.3575025000000001</v>
      </c>
      <c r="R327" s="6">
        <v>0.14289499999999999</v>
      </c>
      <c r="S327" s="6">
        <v>1.5003975000000001</v>
      </c>
    </row>
    <row r="328" spans="1:19" x14ac:dyDescent="0.25">
      <c r="A328" t="s">
        <v>33</v>
      </c>
      <c r="B328" t="s">
        <v>41</v>
      </c>
      <c r="C328" t="s">
        <v>42</v>
      </c>
      <c r="D328" t="s">
        <v>43</v>
      </c>
      <c r="E328" t="s">
        <v>44</v>
      </c>
      <c r="I328" t="s">
        <v>29</v>
      </c>
      <c r="J328" t="s">
        <v>45</v>
      </c>
      <c r="K328" t="s">
        <v>290</v>
      </c>
      <c r="L328" s="1">
        <v>43497</v>
      </c>
      <c r="M328" s="1">
        <v>43524</v>
      </c>
      <c r="P328" t="s">
        <v>40</v>
      </c>
      <c r="Q328" s="6">
        <v>411.46566250000001</v>
      </c>
      <c r="R328" s="6">
        <v>43.312175000000003</v>
      </c>
      <c r="S328" s="6">
        <v>454.77783749999998</v>
      </c>
    </row>
    <row r="329" spans="1:19" hidden="1" x14ac:dyDescent="0.25">
      <c r="B329" t="s">
        <v>876</v>
      </c>
      <c r="C329" t="s">
        <v>118</v>
      </c>
      <c r="D329" t="s">
        <v>877</v>
      </c>
      <c r="E329" t="s">
        <v>878</v>
      </c>
      <c r="F329" t="s">
        <v>69</v>
      </c>
      <c r="G329" t="s">
        <v>879</v>
      </c>
      <c r="H329">
        <v>880882251253</v>
      </c>
      <c r="I329" t="s">
        <v>29</v>
      </c>
      <c r="J329" t="s">
        <v>71</v>
      </c>
      <c r="K329" t="s">
        <v>31</v>
      </c>
      <c r="L329" s="1">
        <v>42339</v>
      </c>
      <c r="M329" s="1">
        <v>43496</v>
      </c>
      <c r="P329" t="s">
        <v>32</v>
      </c>
      <c r="Q329" s="6">
        <v>0.1075875</v>
      </c>
      <c r="R329" s="6">
        <v>1.1325E-2</v>
      </c>
      <c r="S329" s="6">
        <v>0.1189125</v>
      </c>
    </row>
    <row r="330" spans="1:19" hidden="1" x14ac:dyDescent="0.25">
      <c r="B330" t="s">
        <v>880</v>
      </c>
      <c r="C330" t="s">
        <v>606</v>
      </c>
      <c r="D330" t="s">
        <v>881</v>
      </c>
      <c r="E330" t="s">
        <v>881</v>
      </c>
      <c r="F330" t="s">
        <v>50</v>
      </c>
      <c r="G330" t="s">
        <v>882</v>
      </c>
      <c r="H330">
        <v>880882296254</v>
      </c>
      <c r="I330" t="s">
        <v>29</v>
      </c>
      <c r="J330" t="s">
        <v>883</v>
      </c>
      <c r="K330" t="s">
        <v>53</v>
      </c>
      <c r="L330" s="1">
        <v>43344</v>
      </c>
      <c r="M330" s="1">
        <v>43373</v>
      </c>
      <c r="P330" t="s">
        <v>32</v>
      </c>
      <c r="Q330" s="6">
        <v>0</v>
      </c>
      <c r="R330" s="6">
        <v>0.23449999999999999</v>
      </c>
      <c r="S330" s="6">
        <v>0.23449999999999999</v>
      </c>
    </row>
    <row r="331" spans="1:19" hidden="1" x14ac:dyDescent="0.25">
      <c r="B331" t="s">
        <v>884</v>
      </c>
      <c r="C331" t="s">
        <v>215</v>
      </c>
      <c r="D331" t="s">
        <v>885</v>
      </c>
      <c r="E331" t="s">
        <v>886</v>
      </c>
      <c r="F331" t="s">
        <v>50</v>
      </c>
      <c r="G331" t="s">
        <v>887</v>
      </c>
      <c r="H331">
        <v>791022151558</v>
      </c>
      <c r="I331" t="s">
        <v>29</v>
      </c>
      <c r="J331" t="s">
        <v>87</v>
      </c>
      <c r="K331" t="s">
        <v>31</v>
      </c>
      <c r="L331" s="1">
        <v>40483</v>
      </c>
      <c r="M331" s="1">
        <v>43555</v>
      </c>
      <c r="P331" t="s">
        <v>32</v>
      </c>
      <c r="Q331" s="6">
        <v>18.006489999999999</v>
      </c>
      <c r="R331" s="6">
        <v>1.8954200000000001</v>
      </c>
      <c r="S331" s="6">
        <v>19.901910000000001</v>
      </c>
    </row>
    <row r="332" spans="1:19" hidden="1" x14ac:dyDescent="0.25">
      <c r="B332" t="s">
        <v>888</v>
      </c>
      <c r="C332" t="s">
        <v>889</v>
      </c>
      <c r="D332" t="s">
        <v>890</v>
      </c>
      <c r="E332" t="s">
        <v>891</v>
      </c>
      <c r="F332" t="s">
        <v>892</v>
      </c>
      <c r="G332" t="s">
        <v>893</v>
      </c>
      <c r="H332">
        <v>823674489830</v>
      </c>
      <c r="I332" t="s">
        <v>29</v>
      </c>
      <c r="J332" t="s">
        <v>71</v>
      </c>
      <c r="K332" t="s">
        <v>31</v>
      </c>
      <c r="L332" s="1">
        <v>42339</v>
      </c>
      <c r="M332" s="1">
        <v>43496</v>
      </c>
      <c r="P332" t="s">
        <v>32</v>
      </c>
      <c r="Q332" s="6">
        <v>1.159E-2</v>
      </c>
      <c r="R332" s="6">
        <v>1.2199999999999999E-3</v>
      </c>
      <c r="S332" s="6">
        <v>1.281E-2</v>
      </c>
    </row>
    <row r="333" spans="1:19" hidden="1" x14ac:dyDescent="0.25">
      <c r="A333" t="s">
        <v>33</v>
      </c>
      <c r="B333" t="s">
        <v>133</v>
      </c>
      <c r="C333" t="s">
        <v>60</v>
      </c>
      <c r="D333" t="s">
        <v>61</v>
      </c>
      <c r="E333" t="s">
        <v>60</v>
      </c>
      <c r="F333" t="s">
        <v>50</v>
      </c>
      <c r="G333" t="s">
        <v>134</v>
      </c>
      <c r="H333">
        <v>880882298555</v>
      </c>
      <c r="I333" t="s">
        <v>29</v>
      </c>
      <c r="J333" t="s">
        <v>45</v>
      </c>
      <c r="K333" t="s">
        <v>39</v>
      </c>
      <c r="L333" s="1">
        <v>43160</v>
      </c>
      <c r="M333" s="1">
        <v>43190</v>
      </c>
      <c r="P333" t="s">
        <v>136</v>
      </c>
      <c r="Q333" s="6">
        <v>3.6337500000000002E-2</v>
      </c>
      <c r="R333" s="6">
        <v>3.8249999999999998E-3</v>
      </c>
      <c r="S333" s="6">
        <v>4.0162499999999997E-2</v>
      </c>
    </row>
    <row r="334" spans="1:19" hidden="1" x14ac:dyDescent="0.25">
      <c r="A334" t="s">
        <v>33</v>
      </c>
      <c r="B334" t="s">
        <v>445</v>
      </c>
      <c r="C334" t="s">
        <v>140</v>
      </c>
      <c r="D334" t="s">
        <v>446</v>
      </c>
      <c r="E334" t="s">
        <v>142</v>
      </c>
      <c r="F334" t="s">
        <v>354</v>
      </c>
      <c r="G334" t="s">
        <v>447</v>
      </c>
      <c r="H334">
        <v>5051083065047</v>
      </c>
      <c r="I334" t="s">
        <v>29</v>
      </c>
      <c r="J334" t="s">
        <v>108</v>
      </c>
      <c r="K334" t="s">
        <v>53</v>
      </c>
      <c r="L334" s="1">
        <v>42887</v>
      </c>
      <c r="M334" s="1">
        <v>42916</v>
      </c>
      <c r="P334" t="s">
        <v>40</v>
      </c>
      <c r="Q334" s="6">
        <v>0</v>
      </c>
      <c r="R334" s="6">
        <v>3.6200000000000003E-2</v>
      </c>
      <c r="S334" s="6">
        <v>3.6200000000000003E-2</v>
      </c>
    </row>
    <row r="335" spans="1:19" hidden="1" x14ac:dyDescent="0.25">
      <c r="B335" t="s">
        <v>894</v>
      </c>
      <c r="C335" t="s">
        <v>98</v>
      </c>
      <c r="D335" t="s">
        <v>895</v>
      </c>
      <c r="E335" t="s">
        <v>100</v>
      </c>
      <c r="F335" t="s">
        <v>50</v>
      </c>
      <c r="G335" t="s">
        <v>896</v>
      </c>
      <c r="H335">
        <v>880882180751</v>
      </c>
      <c r="I335" t="s">
        <v>29</v>
      </c>
      <c r="J335" t="s">
        <v>400</v>
      </c>
      <c r="K335" t="s">
        <v>39</v>
      </c>
      <c r="L335" s="1">
        <v>43586</v>
      </c>
      <c r="M335" s="1">
        <v>43616</v>
      </c>
      <c r="P335" t="s">
        <v>32</v>
      </c>
      <c r="Q335" s="6">
        <v>1.1447499999999999E-2</v>
      </c>
      <c r="R335" s="6">
        <v>1.2049999999999999E-3</v>
      </c>
      <c r="S335" s="6">
        <v>1.2652500000000001E-2</v>
      </c>
    </row>
    <row r="336" spans="1:19" hidden="1" x14ac:dyDescent="0.25">
      <c r="B336" t="s">
        <v>897</v>
      </c>
      <c r="C336" t="s">
        <v>241</v>
      </c>
      <c r="D336" t="s">
        <v>243</v>
      </c>
      <c r="G336" t="s">
        <v>898</v>
      </c>
      <c r="I336" t="s">
        <v>29</v>
      </c>
      <c r="J336" t="s">
        <v>30</v>
      </c>
      <c r="K336" t="s">
        <v>31</v>
      </c>
      <c r="L336" s="1">
        <v>39417</v>
      </c>
      <c r="M336" s="1">
        <v>43100</v>
      </c>
      <c r="P336" t="s">
        <v>32</v>
      </c>
      <c r="Q336" s="6">
        <v>8.0702499999999996E-2</v>
      </c>
      <c r="R336" s="6">
        <v>8.4950000000000008E-3</v>
      </c>
      <c r="S336" s="6">
        <v>8.9197499999999999E-2</v>
      </c>
    </row>
    <row r="337" spans="1:19" hidden="1" x14ac:dyDescent="0.25">
      <c r="B337" t="s">
        <v>899</v>
      </c>
      <c r="C337" t="s">
        <v>900</v>
      </c>
      <c r="D337" t="s">
        <v>901</v>
      </c>
      <c r="E337" t="s">
        <v>902</v>
      </c>
      <c r="F337" t="s">
        <v>50</v>
      </c>
      <c r="G337" t="s">
        <v>903</v>
      </c>
      <c r="H337">
        <v>880882179717</v>
      </c>
      <c r="I337" t="s">
        <v>29</v>
      </c>
      <c r="J337" t="s">
        <v>30</v>
      </c>
      <c r="K337" t="s">
        <v>31</v>
      </c>
      <c r="L337" s="1">
        <v>39417</v>
      </c>
      <c r="M337" s="1">
        <v>43100</v>
      </c>
      <c r="P337" t="s">
        <v>32</v>
      </c>
      <c r="Q337" s="6">
        <v>2.2704525000000002</v>
      </c>
      <c r="R337" s="6">
        <v>0.23899500000000001</v>
      </c>
      <c r="S337" s="6">
        <v>2.5094474999999998</v>
      </c>
    </row>
    <row r="338" spans="1:19" hidden="1" x14ac:dyDescent="0.25">
      <c r="A338" t="s">
        <v>33</v>
      </c>
      <c r="B338" t="s">
        <v>356</v>
      </c>
      <c r="C338" t="s">
        <v>60</v>
      </c>
      <c r="D338" t="s">
        <v>357</v>
      </c>
      <c r="G338" t="s">
        <v>358</v>
      </c>
      <c r="I338" t="s">
        <v>29</v>
      </c>
      <c r="J338" t="s">
        <v>137</v>
      </c>
      <c r="K338" t="s">
        <v>53</v>
      </c>
      <c r="L338" s="1">
        <v>42095</v>
      </c>
      <c r="M338" s="1">
        <v>42124</v>
      </c>
      <c r="P338" t="s">
        <v>40</v>
      </c>
      <c r="Q338" s="6">
        <v>0</v>
      </c>
      <c r="R338" s="6">
        <v>0.188</v>
      </c>
      <c r="S338" s="6">
        <v>0.188</v>
      </c>
    </row>
    <row r="339" spans="1:19" hidden="1" x14ac:dyDescent="0.25">
      <c r="B339" t="s">
        <v>904</v>
      </c>
      <c r="C339" t="s">
        <v>905</v>
      </c>
      <c r="D339" t="s">
        <v>906</v>
      </c>
      <c r="E339" t="s">
        <v>907</v>
      </c>
      <c r="F339" t="s">
        <v>50</v>
      </c>
      <c r="G339" t="s">
        <v>908</v>
      </c>
      <c r="H339">
        <v>880882181857</v>
      </c>
      <c r="I339" t="s">
        <v>29</v>
      </c>
      <c r="J339" t="s">
        <v>30</v>
      </c>
      <c r="K339" t="s">
        <v>31</v>
      </c>
      <c r="L339" s="1">
        <v>39417</v>
      </c>
      <c r="M339" s="1">
        <v>43100</v>
      </c>
      <c r="P339" t="s">
        <v>32</v>
      </c>
      <c r="Q339" s="6">
        <v>1.2035549999999999</v>
      </c>
      <c r="R339" s="6">
        <v>0.12669</v>
      </c>
      <c r="S339" s="6">
        <v>1.3302449999999999</v>
      </c>
    </row>
    <row r="340" spans="1:19" hidden="1" x14ac:dyDescent="0.25">
      <c r="B340" t="s">
        <v>909</v>
      </c>
      <c r="C340" t="s">
        <v>673</v>
      </c>
      <c r="D340" t="s">
        <v>910</v>
      </c>
      <c r="E340" t="s">
        <v>673</v>
      </c>
      <c r="F340" t="s">
        <v>50</v>
      </c>
      <c r="G340" t="s">
        <v>911</v>
      </c>
      <c r="H340">
        <v>880882155957</v>
      </c>
      <c r="I340" t="s">
        <v>29</v>
      </c>
      <c r="J340" t="s">
        <v>96</v>
      </c>
      <c r="K340" t="s">
        <v>39</v>
      </c>
      <c r="L340" s="1">
        <v>43586</v>
      </c>
      <c r="M340" s="1">
        <v>43616</v>
      </c>
      <c r="N340">
        <v>15</v>
      </c>
      <c r="P340" t="s">
        <v>32</v>
      </c>
      <c r="Q340" s="6">
        <v>1.197E-2</v>
      </c>
      <c r="R340" s="6">
        <v>1.2600000000000001E-3</v>
      </c>
      <c r="S340" s="6">
        <v>1.323E-2</v>
      </c>
    </row>
    <row r="341" spans="1:19" hidden="1" x14ac:dyDescent="0.25">
      <c r="A341" t="s">
        <v>33</v>
      </c>
      <c r="B341" t="s">
        <v>830</v>
      </c>
      <c r="C341" t="s">
        <v>698</v>
      </c>
      <c r="D341" t="s">
        <v>831</v>
      </c>
      <c r="E341" t="s">
        <v>700</v>
      </c>
      <c r="F341" t="s">
        <v>50</v>
      </c>
      <c r="G341" t="s">
        <v>832</v>
      </c>
      <c r="H341">
        <v>880882158156</v>
      </c>
      <c r="I341" t="s">
        <v>29</v>
      </c>
      <c r="J341" t="s">
        <v>912</v>
      </c>
      <c r="K341" t="s">
        <v>39</v>
      </c>
      <c r="L341" s="1">
        <v>40848</v>
      </c>
      <c r="M341" s="1">
        <v>40877</v>
      </c>
      <c r="P341" t="s">
        <v>136</v>
      </c>
      <c r="Q341" s="6">
        <v>1.2397500000000001E-2</v>
      </c>
      <c r="R341" s="6">
        <v>1.305E-3</v>
      </c>
      <c r="S341" s="6">
        <v>1.3702499999999999E-2</v>
      </c>
    </row>
    <row r="342" spans="1:19" hidden="1" x14ac:dyDescent="0.25">
      <c r="A342" t="s">
        <v>33</v>
      </c>
      <c r="B342" t="s">
        <v>738</v>
      </c>
      <c r="C342" t="s">
        <v>155</v>
      </c>
      <c r="D342" t="s">
        <v>739</v>
      </c>
      <c r="E342" t="s">
        <v>157</v>
      </c>
      <c r="F342" t="s">
        <v>50</v>
      </c>
      <c r="G342" t="s">
        <v>740</v>
      </c>
      <c r="H342">
        <v>880882154158</v>
      </c>
      <c r="I342" t="s">
        <v>29</v>
      </c>
      <c r="J342" t="s">
        <v>285</v>
      </c>
      <c r="K342" t="s">
        <v>286</v>
      </c>
      <c r="L342" s="1">
        <v>41244</v>
      </c>
      <c r="M342" s="1">
        <v>41274</v>
      </c>
      <c r="P342" t="s">
        <v>40</v>
      </c>
      <c r="Q342" s="6">
        <v>0.60282250000000004</v>
      </c>
      <c r="R342" s="6">
        <v>6.3454999999999998E-2</v>
      </c>
      <c r="S342" s="6">
        <v>0.66627749999999997</v>
      </c>
    </row>
    <row r="343" spans="1:19" hidden="1" x14ac:dyDescent="0.25">
      <c r="B343" t="s">
        <v>913</v>
      </c>
      <c r="C343" t="s">
        <v>589</v>
      </c>
      <c r="D343" t="s">
        <v>914</v>
      </c>
      <c r="G343" t="s">
        <v>915</v>
      </c>
      <c r="I343" t="s">
        <v>29</v>
      </c>
      <c r="J343" t="s">
        <v>916</v>
      </c>
      <c r="K343" t="s">
        <v>53</v>
      </c>
      <c r="L343" s="1">
        <v>43586</v>
      </c>
      <c r="M343" s="1">
        <v>43616</v>
      </c>
      <c r="P343" t="s">
        <v>32</v>
      </c>
      <c r="Q343" s="6">
        <v>0</v>
      </c>
      <c r="R343" s="6">
        <v>3.7296999999999998</v>
      </c>
      <c r="S343" s="6">
        <v>3.7296999999999998</v>
      </c>
    </row>
    <row r="344" spans="1:19" hidden="1" x14ac:dyDescent="0.25">
      <c r="A344" t="s">
        <v>33</v>
      </c>
      <c r="B344" t="s">
        <v>34</v>
      </c>
      <c r="C344" t="s">
        <v>35</v>
      </c>
      <c r="D344" t="s">
        <v>36</v>
      </c>
      <c r="E344" t="s">
        <v>125</v>
      </c>
      <c r="F344" t="s">
        <v>126</v>
      </c>
      <c r="G344" t="s">
        <v>37</v>
      </c>
      <c r="H344">
        <v>602527110202</v>
      </c>
      <c r="I344" t="s">
        <v>29</v>
      </c>
      <c r="J344" t="s">
        <v>91</v>
      </c>
      <c r="K344" t="s">
        <v>39</v>
      </c>
      <c r="L344" s="1">
        <v>43405</v>
      </c>
      <c r="M344" s="1">
        <v>43434</v>
      </c>
      <c r="P344" t="s">
        <v>40</v>
      </c>
      <c r="Q344" s="6">
        <v>4.3795000000000001E-2</v>
      </c>
      <c r="R344" s="6">
        <v>4.6100000000000004E-3</v>
      </c>
      <c r="S344" s="6">
        <v>4.8404999999999997E-2</v>
      </c>
    </row>
    <row r="345" spans="1:19" hidden="1" x14ac:dyDescent="0.25">
      <c r="A345" t="s">
        <v>33</v>
      </c>
      <c r="B345" t="s">
        <v>178</v>
      </c>
      <c r="C345" t="s">
        <v>73</v>
      </c>
      <c r="D345" t="s">
        <v>179</v>
      </c>
      <c r="E345" t="s">
        <v>75</v>
      </c>
      <c r="F345" t="s">
        <v>29</v>
      </c>
      <c r="I345" t="s">
        <v>29</v>
      </c>
      <c r="J345" t="s">
        <v>144</v>
      </c>
      <c r="K345" t="s">
        <v>39</v>
      </c>
      <c r="L345" s="1">
        <v>42736</v>
      </c>
      <c r="M345" s="1">
        <v>42766</v>
      </c>
      <c r="P345" t="s">
        <v>40</v>
      </c>
      <c r="Q345" s="6">
        <v>4.845E-2</v>
      </c>
      <c r="R345" s="6">
        <v>5.1000000000000004E-3</v>
      </c>
      <c r="S345" s="6">
        <v>5.355E-2</v>
      </c>
    </row>
    <row r="346" spans="1:19" hidden="1" x14ac:dyDescent="0.25">
      <c r="A346" t="s">
        <v>33</v>
      </c>
      <c r="B346" t="s">
        <v>368</v>
      </c>
      <c r="C346" t="s">
        <v>60</v>
      </c>
      <c r="D346" t="s">
        <v>56</v>
      </c>
      <c r="E346" t="s">
        <v>207</v>
      </c>
      <c r="F346" t="s">
        <v>69</v>
      </c>
      <c r="G346" t="s">
        <v>369</v>
      </c>
      <c r="H346">
        <v>886443001596</v>
      </c>
      <c r="I346" t="s">
        <v>29</v>
      </c>
      <c r="J346" t="s">
        <v>52</v>
      </c>
      <c r="K346" t="s">
        <v>53</v>
      </c>
      <c r="L346" s="1">
        <v>42644</v>
      </c>
      <c r="M346" s="1">
        <v>42674</v>
      </c>
      <c r="P346" t="s">
        <v>40</v>
      </c>
      <c r="Q346" s="6">
        <v>0</v>
      </c>
      <c r="R346" s="6">
        <v>4.4600000000000001E-2</v>
      </c>
      <c r="S346" s="6">
        <v>4.4600000000000001E-2</v>
      </c>
    </row>
    <row r="347" spans="1:19" hidden="1" x14ac:dyDescent="0.25">
      <c r="B347" t="s">
        <v>172</v>
      </c>
      <c r="C347" t="s">
        <v>173</v>
      </c>
      <c r="D347" t="s">
        <v>174</v>
      </c>
      <c r="E347" t="s">
        <v>175</v>
      </c>
      <c r="F347" t="s">
        <v>176</v>
      </c>
      <c r="G347" t="s">
        <v>177</v>
      </c>
      <c r="H347">
        <v>602527114323</v>
      </c>
      <c r="I347" t="s">
        <v>29</v>
      </c>
      <c r="J347" t="s">
        <v>863</v>
      </c>
      <c r="K347" t="s">
        <v>39</v>
      </c>
      <c r="L347" s="1">
        <v>43586</v>
      </c>
      <c r="M347" s="1">
        <v>43616</v>
      </c>
      <c r="N347">
        <v>128</v>
      </c>
      <c r="P347" t="s">
        <v>32</v>
      </c>
      <c r="Q347" s="6">
        <v>0.102315</v>
      </c>
      <c r="R347" s="6">
        <v>1.077E-2</v>
      </c>
      <c r="S347" s="6">
        <v>0.113085</v>
      </c>
    </row>
    <row r="348" spans="1:19" hidden="1" x14ac:dyDescent="0.25">
      <c r="B348" t="s">
        <v>917</v>
      </c>
      <c r="C348" t="s">
        <v>98</v>
      </c>
      <c r="D348" t="s">
        <v>918</v>
      </c>
      <c r="E348" t="s">
        <v>918</v>
      </c>
      <c r="F348" t="s">
        <v>69</v>
      </c>
      <c r="G348" t="s">
        <v>919</v>
      </c>
      <c r="H348">
        <v>880882205454</v>
      </c>
      <c r="I348" t="s">
        <v>29</v>
      </c>
      <c r="J348" t="s">
        <v>656</v>
      </c>
      <c r="K348" t="s">
        <v>53</v>
      </c>
      <c r="L348" s="1">
        <v>43586</v>
      </c>
      <c r="M348" s="1">
        <v>43616</v>
      </c>
      <c r="P348" t="s">
        <v>32</v>
      </c>
      <c r="Q348" s="6">
        <v>0</v>
      </c>
      <c r="R348" s="6">
        <v>5.79E-2</v>
      </c>
      <c r="S348" s="6">
        <v>5.79E-2</v>
      </c>
    </row>
    <row r="349" spans="1:19" x14ac:dyDescent="0.25">
      <c r="A349" t="s">
        <v>33</v>
      </c>
      <c r="B349" t="s">
        <v>41</v>
      </c>
      <c r="C349" t="s">
        <v>42</v>
      </c>
      <c r="D349" t="s">
        <v>43</v>
      </c>
      <c r="E349" t="s">
        <v>44</v>
      </c>
      <c r="I349" t="s">
        <v>29</v>
      </c>
      <c r="J349" t="s">
        <v>45</v>
      </c>
      <c r="K349" t="s">
        <v>290</v>
      </c>
      <c r="L349" s="1">
        <v>43191</v>
      </c>
      <c r="M349" s="1">
        <v>43220</v>
      </c>
      <c r="P349" t="s">
        <v>40</v>
      </c>
      <c r="Q349" s="6">
        <v>420.4775525</v>
      </c>
      <c r="R349" s="6">
        <v>44.260795000000002</v>
      </c>
      <c r="S349" s="6">
        <v>464.73834749999997</v>
      </c>
    </row>
    <row r="350" spans="1:19" hidden="1" x14ac:dyDescent="0.25">
      <c r="B350" t="s">
        <v>920</v>
      </c>
      <c r="C350" t="s">
        <v>434</v>
      </c>
      <c r="D350" t="s">
        <v>921</v>
      </c>
      <c r="E350" t="s">
        <v>436</v>
      </c>
      <c r="F350" t="s">
        <v>50</v>
      </c>
      <c r="G350" t="s">
        <v>922</v>
      </c>
      <c r="H350">
        <v>886443092679</v>
      </c>
      <c r="I350" t="s">
        <v>29</v>
      </c>
      <c r="J350" t="s">
        <v>96</v>
      </c>
      <c r="K350" t="s">
        <v>39</v>
      </c>
      <c r="L350" s="1">
        <v>43586</v>
      </c>
      <c r="M350" s="1">
        <v>43616</v>
      </c>
      <c r="N350">
        <v>852</v>
      </c>
      <c r="P350" t="s">
        <v>32</v>
      </c>
      <c r="Q350" s="6">
        <v>0.68119750000000001</v>
      </c>
      <c r="R350" s="6">
        <v>7.1705000000000005E-2</v>
      </c>
      <c r="S350" s="6">
        <v>0.75290250000000003</v>
      </c>
    </row>
    <row r="351" spans="1:19" hidden="1" x14ac:dyDescent="0.25">
      <c r="A351" t="s">
        <v>33</v>
      </c>
      <c r="B351" t="s">
        <v>657</v>
      </c>
      <c r="C351" t="s">
        <v>185</v>
      </c>
      <c r="D351" t="s">
        <v>658</v>
      </c>
      <c r="E351" t="s">
        <v>187</v>
      </c>
      <c r="F351" t="s">
        <v>50</v>
      </c>
      <c r="G351" t="s">
        <v>659</v>
      </c>
      <c r="H351">
        <v>880882164324</v>
      </c>
      <c r="I351" t="s">
        <v>29</v>
      </c>
      <c r="J351" t="s">
        <v>285</v>
      </c>
      <c r="K351" t="s">
        <v>286</v>
      </c>
      <c r="L351" s="1">
        <v>42339</v>
      </c>
      <c r="M351" s="1">
        <v>42369</v>
      </c>
      <c r="P351" t="s">
        <v>40</v>
      </c>
      <c r="Q351" s="6">
        <v>3.6698499999999998</v>
      </c>
      <c r="R351" s="6">
        <v>0.38629999999999998</v>
      </c>
      <c r="S351" s="6">
        <v>4.0561499999999997</v>
      </c>
    </row>
    <row r="352" spans="1:19" hidden="1" x14ac:dyDescent="0.25">
      <c r="B352" t="s">
        <v>923</v>
      </c>
      <c r="C352" t="s">
        <v>924</v>
      </c>
      <c r="D352" t="s">
        <v>925</v>
      </c>
      <c r="E352" t="s">
        <v>926</v>
      </c>
      <c r="F352" t="s">
        <v>327</v>
      </c>
      <c r="G352" t="s">
        <v>927</v>
      </c>
      <c r="H352">
        <v>880882195359</v>
      </c>
      <c r="I352" t="s">
        <v>29</v>
      </c>
      <c r="J352" t="s">
        <v>52</v>
      </c>
      <c r="K352" t="s">
        <v>53</v>
      </c>
      <c r="L352" s="1">
        <v>43586</v>
      </c>
      <c r="M352" s="1">
        <v>43616</v>
      </c>
      <c r="P352" t="s">
        <v>32</v>
      </c>
      <c r="Q352" s="6">
        <v>0</v>
      </c>
      <c r="R352" s="6">
        <v>1.5299999999999999E-2</v>
      </c>
      <c r="S352" s="6">
        <v>1.5299999999999999E-2</v>
      </c>
    </row>
    <row r="353" spans="1:19" hidden="1" x14ac:dyDescent="0.25">
      <c r="B353" t="s">
        <v>928</v>
      </c>
      <c r="C353" t="s">
        <v>929</v>
      </c>
      <c r="D353" t="s">
        <v>930</v>
      </c>
      <c r="E353" t="s">
        <v>931</v>
      </c>
      <c r="F353" t="s">
        <v>932</v>
      </c>
      <c r="G353" t="s">
        <v>933</v>
      </c>
      <c r="H353">
        <v>886443800458</v>
      </c>
      <c r="I353" t="s">
        <v>29</v>
      </c>
      <c r="J353" t="s">
        <v>87</v>
      </c>
      <c r="K353" t="s">
        <v>31</v>
      </c>
      <c r="L353" s="1">
        <v>40483</v>
      </c>
      <c r="M353" s="1">
        <v>43555</v>
      </c>
      <c r="P353" t="s">
        <v>32</v>
      </c>
      <c r="Q353" s="6">
        <v>4.1230000000000003E-2</v>
      </c>
      <c r="R353" s="6">
        <v>4.3400000000000001E-3</v>
      </c>
      <c r="S353" s="6">
        <v>4.5569999999999999E-2</v>
      </c>
    </row>
    <row r="354" spans="1:19" hidden="1" x14ac:dyDescent="0.25">
      <c r="A354" t="s">
        <v>33</v>
      </c>
      <c r="B354" t="s">
        <v>34</v>
      </c>
      <c r="C354" t="s">
        <v>35</v>
      </c>
      <c r="D354" t="s">
        <v>36</v>
      </c>
      <c r="E354" t="s">
        <v>125</v>
      </c>
      <c r="F354" t="s">
        <v>126</v>
      </c>
      <c r="G354" t="s">
        <v>37</v>
      </c>
      <c r="H354">
        <v>602527110202</v>
      </c>
      <c r="I354" t="s">
        <v>29</v>
      </c>
      <c r="J354" t="s">
        <v>137</v>
      </c>
      <c r="K354" t="s">
        <v>53</v>
      </c>
      <c r="L354" s="1">
        <v>43070</v>
      </c>
      <c r="M354" s="1">
        <v>43100</v>
      </c>
      <c r="P354" t="s">
        <v>40</v>
      </c>
      <c r="Q354" s="6">
        <v>0</v>
      </c>
      <c r="R354" s="6">
        <v>6.1600000000000002E-2</v>
      </c>
      <c r="S354" s="6">
        <v>6.1600000000000002E-2</v>
      </c>
    </row>
    <row r="355" spans="1:19" hidden="1" x14ac:dyDescent="0.25">
      <c r="B355" t="s">
        <v>934</v>
      </c>
      <c r="C355" t="s">
        <v>935</v>
      </c>
      <c r="D355" t="s">
        <v>936</v>
      </c>
      <c r="E355" t="s">
        <v>937</v>
      </c>
      <c r="F355" t="s">
        <v>578</v>
      </c>
      <c r="I355" t="s">
        <v>29</v>
      </c>
      <c r="J355" t="s">
        <v>87</v>
      </c>
      <c r="K355" t="s">
        <v>31</v>
      </c>
      <c r="L355" s="1">
        <v>40483</v>
      </c>
      <c r="M355" s="1">
        <v>43555</v>
      </c>
      <c r="P355" t="s">
        <v>32</v>
      </c>
      <c r="Q355" s="6">
        <v>0.1176575</v>
      </c>
      <c r="R355" s="6">
        <v>1.2385E-2</v>
      </c>
      <c r="S355" s="6">
        <v>0.13004250000000001</v>
      </c>
    </row>
    <row r="356" spans="1:19" hidden="1" x14ac:dyDescent="0.25">
      <c r="B356" t="s">
        <v>938</v>
      </c>
      <c r="C356">
        <v>311</v>
      </c>
      <c r="D356" t="s">
        <v>939</v>
      </c>
      <c r="E356" t="s">
        <v>940</v>
      </c>
      <c r="F356" t="s">
        <v>69</v>
      </c>
      <c r="G356" t="s">
        <v>941</v>
      </c>
      <c r="H356">
        <v>880882175252</v>
      </c>
      <c r="I356" t="s">
        <v>29</v>
      </c>
      <c r="J356" t="s">
        <v>71</v>
      </c>
      <c r="K356" t="s">
        <v>31</v>
      </c>
      <c r="L356" s="1">
        <v>42339</v>
      </c>
      <c r="M356" s="1">
        <v>43496</v>
      </c>
      <c r="P356" t="s">
        <v>32</v>
      </c>
      <c r="Q356" s="6">
        <v>0.13931750000000001</v>
      </c>
      <c r="R356" s="6">
        <v>1.4664999999999999E-2</v>
      </c>
      <c r="S356" s="6">
        <v>0.15398249999999999</v>
      </c>
    </row>
    <row r="357" spans="1:19" hidden="1" x14ac:dyDescent="0.25">
      <c r="B357" t="s">
        <v>942</v>
      </c>
      <c r="C357" t="s">
        <v>905</v>
      </c>
      <c r="D357" t="s">
        <v>943</v>
      </c>
      <c r="E357" t="s">
        <v>907</v>
      </c>
      <c r="F357" t="s">
        <v>50</v>
      </c>
      <c r="G357" t="s">
        <v>944</v>
      </c>
      <c r="H357">
        <v>880882181857</v>
      </c>
      <c r="I357" t="s">
        <v>29</v>
      </c>
      <c r="J357" t="s">
        <v>30</v>
      </c>
      <c r="K357" t="s">
        <v>31</v>
      </c>
      <c r="L357" s="1">
        <v>39417</v>
      </c>
      <c r="M357" s="1">
        <v>43100</v>
      </c>
      <c r="P357" t="s">
        <v>32</v>
      </c>
      <c r="Q357" s="6">
        <v>1.6494850000000001</v>
      </c>
      <c r="R357" s="6">
        <v>0.17363000000000001</v>
      </c>
      <c r="S357" s="6">
        <v>1.823115</v>
      </c>
    </row>
    <row r="358" spans="1:19" hidden="1" x14ac:dyDescent="0.25">
      <c r="B358" t="s">
        <v>945</v>
      </c>
      <c r="C358" t="s">
        <v>317</v>
      </c>
      <c r="D358" t="s">
        <v>946</v>
      </c>
      <c r="E358" t="s">
        <v>947</v>
      </c>
      <c r="F358" t="s">
        <v>947</v>
      </c>
      <c r="I358" t="s">
        <v>29</v>
      </c>
      <c r="J358" t="s">
        <v>71</v>
      </c>
      <c r="K358" t="s">
        <v>31</v>
      </c>
      <c r="L358" s="1">
        <v>42339</v>
      </c>
      <c r="M358" s="1">
        <v>43496</v>
      </c>
      <c r="P358" t="s">
        <v>32</v>
      </c>
      <c r="Q358" s="6">
        <v>64.936062500000006</v>
      </c>
      <c r="R358" s="6">
        <v>6.835375</v>
      </c>
      <c r="S358" s="6">
        <v>71.771437500000005</v>
      </c>
    </row>
    <row r="359" spans="1:19" hidden="1" x14ac:dyDescent="0.25">
      <c r="A359" t="s">
        <v>33</v>
      </c>
      <c r="B359" t="s">
        <v>830</v>
      </c>
      <c r="C359" t="s">
        <v>698</v>
      </c>
      <c r="D359" t="s">
        <v>831</v>
      </c>
      <c r="E359" t="s">
        <v>700</v>
      </c>
      <c r="F359" t="s">
        <v>50</v>
      </c>
      <c r="G359" t="s">
        <v>832</v>
      </c>
      <c r="H359">
        <v>880882158156</v>
      </c>
      <c r="I359" t="s">
        <v>29</v>
      </c>
      <c r="J359" t="s">
        <v>102</v>
      </c>
      <c r="K359" t="s">
        <v>39</v>
      </c>
      <c r="L359" s="1">
        <v>43101</v>
      </c>
      <c r="M359" s="1">
        <v>43131</v>
      </c>
      <c r="P359" t="s">
        <v>40</v>
      </c>
      <c r="Q359" s="6">
        <v>3.0637500000000002E-2</v>
      </c>
      <c r="R359" s="6">
        <v>3.225E-3</v>
      </c>
      <c r="S359" s="6">
        <v>3.3862499999999997E-2</v>
      </c>
    </row>
    <row r="360" spans="1:19" hidden="1" x14ac:dyDescent="0.25">
      <c r="B360" t="s">
        <v>121</v>
      </c>
      <c r="C360" t="s">
        <v>122</v>
      </c>
      <c r="D360" t="s">
        <v>123</v>
      </c>
      <c r="E360" t="s">
        <v>124</v>
      </c>
      <c r="F360" t="s">
        <v>29</v>
      </c>
      <c r="I360" t="s">
        <v>29</v>
      </c>
      <c r="J360" t="s">
        <v>45</v>
      </c>
      <c r="K360" t="s">
        <v>39</v>
      </c>
      <c r="L360" s="1">
        <v>43586</v>
      </c>
      <c r="M360" s="1">
        <v>43616</v>
      </c>
      <c r="P360" t="s">
        <v>32</v>
      </c>
      <c r="Q360" s="6">
        <v>1.690715</v>
      </c>
      <c r="R360" s="6">
        <v>0.17796999999999999</v>
      </c>
      <c r="S360" s="6">
        <v>1.8686849999999999</v>
      </c>
    </row>
    <row r="361" spans="1:19" hidden="1" x14ac:dyDescent="0.25">
      <c r="A361" t="s">
        <v>33</v>
      </c>
      <c r="B361" t="s">
        <v>88</v>
      </c>
      <c r="C361" t="s">
        <v>60</v>
      </c>
      <c r="D361" t="s">
        <v>89</v>
      </c>
      <c r="E361" t="s">
        <v>62</v>
      </c>
      <c r="F361" t="s">
        <v>63</v>
      </c>
      <c r="G361" t="s">
        <v>90</v>
      </c>
      <c r="H361">
        <v>602517171640</v>
      </c>
      <c r="I361" t="s">
        <v>29</v>
      </c>
      <c r="J361" t="s">
        <v>524</v>
      </c>
      <c r="K361" t="s">
        <v>39</v>
      </c>
      <c r="L361" s="1">
        <v>43252</v>
      </c>
      <c r="M361" s="1">
        <v>43281</v>
      </c>
      <c r="P361" t="s">
        <v>40</v>
      </c>
      <c r="Q361" s="6">
        <v>6.2177499999999997E-2</v>
      </c>
      <c r="R361" s="6">
        <v>6.5449999999999996E-3</v>
      </c>
      <c r="S361" s="6">
        <v>6.8722500000000006E-2</v>
      </c>
    </row>
    <row r="362" spans="1:19" hidden="1" x14ac:dyDescent="0.25">
      <c r="B362" t="s">
        <v>948</v>
      </c>
      <c r="C362" t="s">
        <v>693</v>
      </c>
      <c r="D362" t="s">
        <v>949</v>
      </c>
      <c r="G362" t="s">
        <v>950</v>
      </c>
      <c r="I362" t="s">
        <v>29</v>
      </c>
      <c r="J362" t="s">
        <v>413</v>
      </c>
      <c r="K362" t="s">
        <v>39</v>
      </c>
      <c r="L362" s="1">
        <v>43586</v>
      </c>
      <c r="M362" s="1">
        <v>43616</v>
      </c>
      <c r="N362">
        <v>202</v>
      </c>
      <c r="P362" t="s">
        <v>32</v>
      </c>
      <c r="Q362" s="6">
        <v>0.16178500000000001</v>
      </c>
      <c r="R362" s="6">
        <v>1.703E-2</v>
      </c>
      <c r="S362" s="6">
        <v>0.178815</v>
      </c>
    </row>
    <row r="363" spans="1:19" hidden="1" x14ac:dyDescent="0.25">
      <c r="B363" t="s">
        <v>951</v>
      </c>
      <c r="C363" t="s">
        <v>924</v>
      </c>
      <c r="D363" t="s">
        <v>952</v>
      </c>
      <c r="E363" t="s">
        <v>953</v>
      </c>
      <c r="F363" t="s">
        <v>50</v>
      </c>
      <c r="G363" t="s">
        <v>954</v>
      </c>
      <c r="H363">
        <v>880882297657</v>
      </c>
      <c r="I363" t="s">
        <v>29</v>
      </c>
      <c r="J363" t="s">
        <v>30</v>
      </c>
      <c r="K363" t="s">
        <v>31</v>
      </c>
      <c r="L363" s="1">
        <v>39417</v>
      </c>
      <c r="M363" s="1">
        <v>43100</v>
      </c>
      <c r="P363" t="s">
        <v>32</v>
      </c>
      <c r="Q363" s="6">
        <v>0.24215500000000001</v>
      </c>
      <c r="R363" s="6">
        <v>2.5489999999999999E-2</v>
      </c>
      <c r="S363" s="6">
        <v>0.26764500000000002</v>
      </c>
    </row>
    <row r="364" spans="1:19" hidden="1" x14ac:dyDescent="0.25">
      <c r="A364" t="s">
        <v>33</v>
      </c>
      <c r="B364" t="s">
        <v>88</v>
      </c>
      <c r="C364" t="s">
        <v>60</v>
      </c>
      <c r="D364" t="s">
        <v>89</v>
      </c>
      <c r="E364" t="s">
        <v>62</v>
      </c>
      <c r="F364" t="s">
        <v>63</v>
      </c>
      <c r="G364" t="s">
        <v>90</v>
      </c>
      <c r="H364">
        <v>602517171640</v>
      </c>
      <c r="I364" t="s">
        <v>29</v>
      </c>
      <c r="J364" t="s">
        <v>223</v>
      </c>
      <c r="K364" t="s">
        <v>39</v>
      </c>
      <c r="L364" s="1">
        <v>43101</v>
      </c>
      <c r="M364" s="1">
        <v>43131</v>
      </c>
      <c r="P364" t="s">
        <v>40</v>
      </c>
      <c r="Q364" s="6">
        <v>3.30125E-2</v>
      </c>
      <c r="R364" s="6">
        <v>3.4749999999999998E-3</v>
      </c>
      <c r="S364" s="6">
        <v>3.6487499999999999E-2</v>
      </c>
    </row>
    <row r="365" spans="1:19" hidden="1" x14ac:dyDescent="0.25">
      <c r="B365" t="s">
        <v>955</v>
      </c>
      <c r="C365" t="s">
        <v>155</v>
      </c>
      <c r="D365" t="s">
        <v>956</v>
      </c>
      <c r="E365" t="s">
        <v>157</v>
      </c>
      <c r="F365" t="s">
        <v>50</v>
      </c>
      <c r="G365" t="s">
        <v>957</v>
      </c>
      <c r="H365">
        <v>880882154127</v>
      </c>
      <c r="I365" t="s">
        <v>29</v>
      </c>
      <c r="J365" t="s">
        <v>30</v>
      </c>
      <c r="K365" t="s">
        <v>31</v>
      </c>
      <c r="L365" s="1">
        <v>39417</v>
      </c>
      <c r="M365" s="1">
        <v>43100</v>
      </c>
      <c r="P365" t="s">
        <v>32</v>
      </c>
      <c r="Q365" s="6">
        <v>2.2993800000000002</v>
      </c>
      <c r="R365" s="6">
        <v>0.24204000000000001</v>
      </c>
      <c r="S365" s="6">
        <v>2.54142</v>
      </c>
    </row>
    <row r="366" spans="1:19" hidden="1" x14ac:dyDescent="0.25">
      <c r="B366" t="s">
        <v>958</v>
      </c>
      <c r="C366" t="s">
        <v>215</v>
      </c>
      <c r="D366" t="s">
        <v>959</v>
      </c>
      <c r="E366" t="s">
        <v>886</v>
      </c>
      <c r="F366" t="s">
        <v>50</v>
      </c>
      <c r="G366" t="s">
        <v>960</v>
      </c>
      <c r="H366">
        <v>791022151558</v>
      </c>
      <c r="I366" t="s">
        <v>29</v>
      </c>
      <c r="J366" t="s">
        <v>87</v>
      </c>
      <c r="K366" t="s">
        <v>31</v>
      </c>
      <c r="L366" s="1">
        <v>40483</v>
      </c>
      <c r="M366" s="1">
        <v>43555</v>
      </c>
      <c r="P366" t="s">
        <v>32</v>
      </c>
      <c r="Q366" s="6">
        <v>17.235469999999999</v>
      </c>
      <c r="R366" s="6">
        <v>1.81426</v>
      </c>
      <c r="S366" s="6">
        <v>19.04973</v>
      </c>
    </row>
    <row r="367" spans="1:19" x14ac:dyDescent="0.25">
      <c r="A367" t="s">
        <v>33</v>
      </c>
      <c r="B367" t="s">
        <v>41</v>
      </c>
      <c r="C367" t="s">
        <v>42</v>
      </c>
      <c r="D367" t="s">
        <v>43</v>
      </c>
      <c r="E367" t="s">
        <v>44</v>
      </c>
      <c r="I367" t="s">
        <v>29</v>
      </c>
      <c r="J367" t="s">
        <v>311</v>
      </c>
      <c r="K367" t="s">
        <v>53</v>
      </c>
      <c r="L367" s="1">
        <v>43313</v>
      </c>
      <c r="M367" s="1">
        <v>43343</v>
      </c>
      <c r="P367" t="s">
        <v>40</v>
      </c>
      <c r="Q367" s="6">
        <v>0</v>
      </c>
      <c r="R367" s="6">
        <v>0.38169999999999998</v>
      </c>
      <c r="S367" s="6">
        <v>0.38169999999999998</v>
      </c>
    </row>
    <row r="368" spans="1:19" hidden="1" x14ac:dyDescent="0.25">
      <c r="B368" t="s">
        <v>961</v>
      </c>
      <c r="C368" t="s">
        <v>93</v>
      </c>
      <c r="D368" t="s">
        <v>962</v>
      </c>
      <c r="E368" t="s">
        <v>963</v>
      </c>
      <c r="F368" t="s">
        <v>50</v>
      </c>
      <c r="G368" t="s">
        <v>964</v>
      </c>
      <c r="H368">
        <v>880882173456</v>
      </c>
      <c r="I368" t="s">
        <v>29</v>
      </c>
      <c r="J368" t="s">
        <v>144</v>
      </c>
      <c r="K368" t="s">
        <v>39</v>
      </c>
      <c r="L368" s="1">
        <v>43586</v>
      </c>
      <c r="M368" s="1">
        <v>43616</v>
      </c>
      <c r="N368">
        <v>59</v>
      </c>
      <c r="P368" t="s">
        <v>32</v>
      </c>
      <c r="Q368" s="6">
        <v>6.0277499999999998E-2</v>
      </c>
      <c r="R368" s="6">
        <v>6.3449999999999999E-3</v>
      </c>
      <c r="S368" s="6">
        <v>6.6622500000000001E-2</v>
      </c>
    </row>
    <row r="369" spans="1:19" hidden="1" x14ac:dyDescent="0.25">
      <c r="A369" t="s">
        <v>33</v>
      </c>
      <c r="B369" t="s">
        <v>509</v>
      </c>
      <c r="C369" t="s">
        <v>85</v>
      </c>
      <c r="D369" t="s">
        <v>510</v>
      </c>
      <c r="E369" s="2">
        <v>0.46597222222222223</v>
      </c>
      <c r="F369" t="s">
        <v>511</v>
      </c>
      <c r="I369" t="s">
        <v>29</v>
      </c>
      <c r="J369" t="s">
        <v>223</v>
      </c>
      <c r="K369" t="s">
        <v>39</v>
      </c>
      <c r="L369" s="1">
        <v>43221</v>
      </c>
      <c r="M369" s="1">
        <v>43251</v>
      </c>
      <c r="P369" t="s">
        <v>40</v>
      </c>
      <c r="Q369" s="6">
        <v>1.25875E-2</v>
      </c>
      <c r="R369" s="6">
        <v>1.325E-3</v>
      </c>
      <c r="S369" s="6">
        <v>1.39125E-2</v>
      </c>
    </row>
    <row r="370" spans="1:19" hidden="1" x14ac:dyDescent="0.25">
      <c r="A370" t="s">
        <v>33</v>
      </c>
      <c r="B370" t="s">
        <v>445</v>
      </c>
      <c r="C370" t="s">
        <v>140</v>
      </c>
      <c r="D370" t="s">
        <v>446</v>
      </c>
      <c r="E370" t="s">
        <v>142</v>
      </c>
      <c r="F370" t="s">
        <v>354</v>
      </c>
      <c r="G370" t="s">
        <v>447</v>
      </c>
      <c r="H370">
        <v>5051083065047</v>
      </c>
      <c r="I370" t="s">
        <v>29</v>
      </c>
      <c r="J370" t="s">
        <v>96</v>
      </c>
      <c r="K370" t="s">
        <v>39</v>
      </c>
      <c r="L370" s="1">
        <v>42675</v>
      </c>
      <c r="M370" s="1">
        <v>42704</v>
      </c>
      <c r="P370" t="s">
        <v>40</v>
      </c>
      <c r="Q370" s="6">
        <v>2.9829999999999999E-2</v>
      </c>
      <c r="R370" s="6">
        <v>3.14E-3</v>
      </c>
      <c r="S370" s="6">
        <v>3.2969999999999999E-2</v>
      </c>
    </row>
    <row r="371" spans="1:19" hidden="1" x14ac:dyDescent="0.25">
      <c r="A371" t="s">
        <v>33</v>
      </c>
      <c r="B371" t="s">
        <v>200</v>
      </c>
      <c r="C371" t="s">
        <v>201</v>
      </c>
      <c r="D371" t="s">
        <v>202</v>
      </c>
      <c r="E371" t="s">
        <v>203</v>
      </c>
      <c r="F371" t="s">
        <v>50</v>
      </c>
      <c r="G371" t="s">
        <v>204</v>
      </c>
      <c r="H371">
        <v>880882161156</v>
      </c>
      <c r="I371" t="s">
        <v>29</v>
      </c>
      <c r="J371" t="s">
        <v>102</v>
      </c>
      <c r="K371" t="s">
        <v>39</v>
      </c>
      <c r="L371" s="1">
        <v>42705</v>
      </c>
      <c r="M371" s="1">
        <v>42735</v>
      </c>
      <c r="P371" t="s">
        <v>40</v>
      </c>
      <c r="Q371" s="6">
        <v>1.6055E-2</v>
      </c>
      <c r="R371" s="6">
        <v>1.6900000000000001E-3</v>
      </c>
      <c r="S371" s="6">
        <v>1.7745E-2</v>
      </c>
    </row>
    <row r="372" spans="1:19" hidden="1" x14ac:dyDescent="0.25">
      <c r="A372" t="s">
        <v>33</v>
      </c>
      <c r="B372" t="s">
        <v>356</v>
      </c>
      <c r="C372" t="s">
        <v>60</v>
      </c>
      <c r="D372" t="s">
        <v>357</v>
      </c>
      <c r="G372" t="s">
        <v>358</v>
      </c>
      <c r="I372" t="s">
        <v>29</v>
      </c>
      <c r="J372" t="s">
        <v>102</v>
      </c>
      <c r="K372" t="s">
        <v>39</v>
      </c>
      <c r="L372" s="1">
        <v>42644</v>
      </c>
      <c r="M372" s="1">
        <v>42674</v>
      </c>
      <c r="P372" t="s">
        <v>40</v>
      </c>
      <c r="Q372" s="6">
        <v>7.5715000000000005E-2</v>
      </c>
      <c r="R372" s="6">
        <v>7.9699999999999997E-3</v>
      </c>
      <c r="S372" s="6">
        <v>8.3684999999999996E-2</v>
      </c>
    </row>
    <row r="373" spans="1:19" hidden="1" x14ac:dyDescent="0.25">
      <c r="A373" t="s">
        <v>33</v>
      </c>
      <c r="B373" t="s">
        <v>826</v>
      </c>
      <c r="C373" t="s">
        <v>62</v>
      </c>
      <c r="D373" t="s">
        <v>827</v>
      </c>
      <c r="E373" t="s">
        <v>62</v>
      </c>
      <c r="F373" t="s">
        <v>50</v>
      </c>
      <c r="G373" t="s">
        <v>828</v>
      </c>
      <c r="H373">
        <v>887158021534</v>
      </c>
      <c r="I373" t="s">
        <v>29</v>
      </c>
      <c r="J373" t="s">
        <v>96</v>
      </c>
      <c r="K373" t="s">
        <v>39</v>
      </c>
      <c r="L373" s="1">
        <v>43282</v>
      </c>
      <c r="M373" s="1">
        <v>43312</v>
      </c>
      <c r="P373" t="s">
        <v>40</v>
      </c>
      <c r="Q373" s="6">
        <v>1.4482275</v>
      </c>
      <c r="R373" s="6">
        <v>0.152445</v>
      </c>
      <c r="S373" s="6">
        <v>1.6006724999999999</v>
      </c>
    </row>
    <row r="374" spans="1:19" hidden="1" x14ac:dyDescent="0.25">
      <c r="A374" t="s">
        <v>33</v>
      </c>
      <c r="B374" t="s">
        <v>59</v>
      </c>
      <c r="C374" t="s">
        <v>60</v>
      </c>
      <c r="D374" t="s">
        <v>61</v>
      </c>
      <c r="E374" t="s">
        <v>62</v>
      </c>
      <c r="F374" t="s">
        <v>63</v>
      </c>
      <c r="G374" t="s">
        <v>64</v>
      </c>
      <c r="H374">
        <v>602517171640</v>
      </c>
      <c r="I374" t="s">
        <v>29</v>
      </c>
      <c r="J374" t="s">
        <v>52</v>
      </c>
      <c r="K374" t="s">
        <v>53</v>
      </c>
      <c r="L374" s="1">
        <v>43040</v>
      </c>
      <c r="M374" s="1">
        <v>43069</v>
      </c>
      <c r="P374" t="s">
        <v>40</v>
      </c>
      <c r="Q374" s="6">
        <v>0</v>
      </c>
      <c r="R374" s="6">
        <v>0.62990000000000002</v>
      </c>
      <c r="S374" s="6">
        <v>0.62990000000000002</v>
      </c>
    </row>
    <row r="375" spans="1:19" hidden="1" x14ac:dyDescent="0.25">
      <c r="B375" t="s">
        <v>965</v>
      </c>
      <c r="C375" t="s">
        <v>870</v>
      </c>
      <c r="D375" t="s">
        <v>966</v>
      </c>
      <c r="E375" t="s">
        <v>871</v>
      </c>
      <c r="F375" t="s">
        <v>327</v>
      </c>
      <c r="G375" t="s">
        <v>967</v>
      </c>
      <c r="H375">
        <v>880882191955</v>
      </c>
      <c r="I375" t="s">
        <v>29</v>
      </c>
      <c r="J375" t="s">
        <v>87</v>
      </c>
      <c r="K375" t="s">
        <v>31</v>
      </c>
      <c r="L375" s="1">
        <v>40483</v>
      </c>
      <c r="M375" s="1">
        <v>43555</v>
      </c>
      <c r="P375" t="s">
        <v>32</v>
      </c>
      <c r="Q375" s="6">
        <v>4.6455000000000003E-2</v>
      </c>
      <c r="R375" s="6">
        <v>4.8900000000000002E-3</v>
      </c>
      <c r="S375" s="6">
        <v>5.1345000000000002E-2</v>
      </c>
    </row>
    <row r="376" spans="1:19" hidden="1" x14ac:dyDescent="0.25">
      <c r="B376" t="s">
        <v>968</v>
      </c>
      <c r="C376" t="s">
        <v>185</v>
      </c>
      <c r="D376" t="s">
        <v>969</v>
      </c>
      <c r="E376" t="s">
        <v>970</v>
      </c>
      <c r="F376" t="s">
        <v>50</v>
      </c>
      <c r="G376" t="s">
        <v>971</v>
      </c>
      <c r="H376">
        <v>880882174255</v>
      </c>
      <c r="I376" t="s">
        <v>29</v>
      </c>
      <c r="J376" t="s">
        <v>58</v>
      </c>
      <c r="K376" t="s">
        <v>39</v>
      </c>
      <c r="L376" s="1">
        <v>43586</v>
      </c>
      <c r="M376" s="1">
        <v>43616</v>
      </c>
      <c r="P376" t="s">
        <v>32</v>
      </c>
      <c r="Q376" s="6">
        <v>0.17432500000000001</v>
      </c>
      <c r="R376" s="6">
        <v>1.8350000000000002E-2</v>
      </c>
      <c r="S376" s="6">
        <v>0.19267500000000001</v>
      </c>
    </row>
    <row r="377" spans="1:19" hidden="1" x14ac:dyDescent="0.25">
      <c r="A377" t="s">
        <v>33</v>
      </c>
      <c r="B377" t="s">
        <v>224</v>
      </c>
      <c r="C377" t="s">
        <v>62</v>
      </c>
      <c r="D377" t="s">
        <v>225</v>
      </c>
      <c r="E377" t="s">
        <v>62</v>
      </c>
      <c r="F377" t="s">
        <v>50</v>
      </c>
      <c r="G377" t="s">
        <v>226</v>
      </c>
      <c r="H377">
        <v>887158021534</v>
      </c>
      <c r="I377" t="s">
        <v>29</v>
      </c>
      <c r="J377" t="s">
        <v>102</v>
      </c>
      <c r="K377" t="s">
        <v>39</v>
      </c>
      <c r="L377" s="1">
        <v>43466</v>
      </c>
      <c r="M377" s="1">
        <v>43496</v>
      </c>
      <c r="P377" t="s">
        <v>40</v>
      </c>
      <c r="Q377" s="6">
        <v>2.56025E-2</v>
      </c>
      <c r="R377" s="6">
        <v>2.6949999999999999E-3</v>
      </c>
      <c r="S377" s="6">
        <v>2.82975E-2</v>
      </c>
    </row>
    <row r="378" spans="1:19" hidden="1" x14ac:dyDescent="0.25">
      <c r="B378" t="s">
        <v>972</v>
      </c>
      <c r="C378" t="s">
        <v>155</v>
      </c>
      <c r="D378" t="s">
        <v>973</v>
      </c>
      <c r="E378" t="s">
        <v>974</v>
      </c>
      <c r="F378" t="s">
        <v>50</v>
      </c>
      <c r="G378" t="s">
        <v>975</v>
      </c>
      <c r="H378">
        <v>880882152956</v>
      </c>
      <c r="I378" t="s">
        <v>29</v>
      </c>
      <c r="J378" t="s">
        <v>96</v>
      </c>
      <c r="K378" t="s">
        <v>39</v>
      </c>
      <c r="L378" s="1">
        <v>43586</v>
      </c>
      <c r="M378" s="1">
        <v>43616</v>
      </c>
      <c r="N378">
        <v>441</v>
      </c>
      <c r="P378" t="s">
        <v>32</v>
      </c>
      <c r="Q378" s="6">
        <v>0.35259249999999998</v>
      </c>
      <c r="R378" s="6">
        <v>3.7115000000000002E-2</v>
      </c>
      <c r="S378" s="6">
        <v>0.38970749999999998</v>
      </c>
    </row>
    <row r="379" spans="1:19" hidden="1" x14ac:dyDescent="0.25">
      <c r="B379" t="s">
        <v>370</v>
      </c>
      <c r="C379" t="s">
        <v>371</v>
      </c>
      <c r="D379" t="s">
        <v>372</v>
      </c>
      <c r="E379" t="s">
        <v>373</v>
      </c>
      <c r="F379" t="s">
        <v>50</v>
      </c>
      <c r="G379" t="s">
        <v>374</v>
      </c>
      <c r="H379">
        <v>880882184957</v>
      </c>
      <c r="I379" t="s">
        <v>29</v>
      </c>
      <c r="J379" t="s">
        <v>71</v>
      </c>
      <c r="K379" t="s">
        <v>31</v>
      </c>
      <c r="L379" s="1">
        <v>42339</v>
      </c>
      <c r="M379" s="1">
        <v>43496</v>
      </c>
      <c r="P379" t="s">
        <v>32</v>
      </c>
      <c r="Q379" s="6">
        <v>3.9710000000000002E-2</v>
      </c>
      <c r="R379" s="6">
        <v>4.1799999999999997E-3</v>
      </c>
      <c r="S379" s="6">
        <v>4.3889999999999998E-2</v>
      </c>
    </row>
    <row r="380" spans="1:19" hidden="1" x14ac:dyDescent="0.25">
      <c r="B380" t="s">
        <v>976</v>
      </c>
      <c r="C380" t="s">
        <v>474</v>
      </c>
      <c r="D380" t="s">
        <v>977</v>
      </c>
      <c r="E380" t="s">
        <v>476</v>
      </c>
      <c r="F380" t="s">
        <v>50</v>
      </c>
      <c r="G380" t="s">
        <v>978</v>
      </c>
      <c r="H380">
        <v>884977888225</v>
      </c>
      <c r="I380" t="s">
        <v>29</v>
      </c>
      <c r="J380" t="s">
        <v>239</v>
      </c>
      <c r="K380" t="s">
        <v>31</v>
      </c>
      <c r="L380" s="1">
        <v>43101</v>
      </c>
      <c r="M380" s="1">
        <v>43465</v>
      </c>
      <c r="P380" t="s">
        <v>32</v>
      </c>
      <c r="Q380" s="6">
        <v>5.7000000000000002E-2</v>
      </c>
      <c r="R380" s="6">
        <v>6.0000000000000001E-3</v>
      </c>
      <c r="S380" s="6">
        <v>6.3E-2</v>
      </c>
    </row>
    <row r="381" spans="1:19" hidden="1" x14ac:dyDescent="0.25">
      <c r="B381" t="s">
        <v>979</v>
      </c>
      <c r="C381" t="s">
        <v>263</v>
      </c>
      <c r="D381" t="s">
        <v>980</v>
      </c>
      <c r="E381" t="s">
        <v>263</v>
      </c>
      <c r="F381" t="s">
        <v>69</v>
      </c>
      <c r="G381" t="s">
        <v>981</v>
      </c>
      <c r="H381">
        <v>880882181253</v>
      </c>
      <c r="I381" t="s">
        <v>29</v>
      </c>
      <c r="J381" t="s">
        <v>96</v>
      </c>
      <c r="K381" t="s">
        <v>39</v>
      </c>
      <c r="L381" s="1">
        <v>43586</v>
      </c>
      <c r="M381" s="1">
        <v>43616</v>
      </c>
      <c r="N381">
        <v>4499</v>
      </c>
      <c r="P381" t="s">
        <v>32</v>
      </c>
      <c r="Q381" s="6">
        <v>3.5969375000000001</v>
      </c>
      <c r="R381" s="6">
        <v>0.37862499999999999</v>
      </c>
      <c r="S381" s="6">
        <v>3.9755625000000001</v>
      </c>
    </row>
    <row r="382" spans="1:19" hidden="1" x14ac:dyDescent="0.25">
      <c r="A382" t="s">
        <v>33</v>
      </c>
      <c r="B382" t="s">
        <v>88</v>
      </c>
      <c r="C382" t="s">
        <v>60</v>
      </c>
      <c r="D382" t="s">
        <v>89</v>
      </c>
      <c r="E382" t="s">
        <v>62</v>
      </c>
      <c r="F382" t="s">
        <v>63</v>
      </c>
      <c r="G382" t="s">
        <v>90</v>
      </c>
      <c r="H382">
        <v>602517171640</v>
      </c>
      <c r="I382" t="s">
        <v>29</v>
      </c>
      <c r="J382" t="s">
        <v>562</v>
      </c>
      <c r="K382" t="s">
        <v>39</v>
      </c>
      <c r="L382" s="1">
        <v>43221</v>
      </c>
      <c r="M382" s="1">
        <v>43251</v>
      </c>
      <c r="P382" t="s">
        <v>40</v>
      </c>
      <c r="Q382" s="6">
        <v>3.3772499999999997E-2</v>
      </c>
      <c r="R382" s="6">
        <v>3.555E-3</v>
      </c>
      <c r="S382" s="6">
        <v>3.73275E-2</v>
      </c>
    </row>
    <row r="383" spans="1:19" hidden="1" x14ac:dyDescent="0.25">
      <c r="B383" t="s">
        <v>982</v>
      </c>
      <c r="C383" t="s">
        <v>191</v>
      </c>
      <c r="D383" t="s">
        <v>983</v>
      </c>
      <c r="E383" t="s">
        <v>193</v>
      </c>
      <c r="F383" t="s">
        <v>50</v>
      </c>
      <c r="G383" t="s">
        <v>984</v>
      </c>
      <c r="H383">
        <v>828767486055</v>
      </c>
      <c r="I383" t="s">
        <v>29</v>
      </c>
      <c r="J383" t="s">
        <v>360</v>
      </c>
      <c r="K383" t="s">
        <v>39</v>
      </c>
      <c r="L383" s="1">
        <v>43556</v>
      </c>
      <c r="M383" s="1">
        <v>43585</v>
      </c>
      <c r="P383" t="s">
        <v>32</v>
      </c>
      <c r="Q383" s="6">
        <v>0.13642000000000001</v>
      </c>
      <c r="R383" s="6">
        <v>1.436E-2</v>
      </c>
      <c r="S383" s="6">
        <v>0.15078</v>
      </c>
    </row>
    <row r="384" spans="1:19" hidden="1" x14ac:dyDescent="0.25">
      <c r="B384" t="s">
        <v>741</v>
      </c>
      <c r="C384" t="s">
        <v>231</v>
      </c>
      <c r="D384" t="s">
        <v>233</v>
      </c>
      <c r="E384" t="s">
        <v>233</v>
      </c>
      <c r="F384" t="s">
        <v>281</v>
      </c>
      <c r="G384" t="s">
        <v>742</v>
      </c>
      <c r="H384">
        <v>674948260507</v>
      </c>
      <c r="I384" t="s">
        <v>29</v>
      </c>
      <c r="J384" t="s">
        <v>916</v>
      </c>
      <c r="K384" t="s">
        <v>53</v>
      </c>
      <c r="L384" s="1">
        <v>43586</v>
      </c>
      <c r="M384" s="1">
        <v>43616</v>
      </c>
      <c r="P384" t="s">
        <v>32</v>
      </c>
      <c r="Q384" s="6">
        <v>0</v>
      </c>
      <c r="R384" s="6">
        <v>3.4200000000000001E-2</v>
      </c>
      <c r="S384" s="6">
        <v>3.4200000000000001E-2</v>
      </c>
    </row>
    <row r="385" spans="1:19" hidden="1" x14ac:dyDescent="0.25">
      <c r="B385" t="s">
        <v>985</v>
      </c>
      <c r="C385" t="s">
        <v>35</v>
      </c>
      <c r="D385" t="s">
        <v>986</v>
      </c>
      <c r="E385" t="s">
        <v>987</v>
      </c>
      <c r="F385" t="s">
        <v>50</v>
      </c>
      <c r="G385" t="s">
        <v>988</v>
      </c>
      <c r="H385">
        <v>887158021626</v>
      </c>
      <c r="I385" t="s">
        <v>29</v>
      </c>
      <c r="J385" t="s">
        <v>144</v>
      </c>
      <c r="K385" t="s">
        <v>39</v>
      </c>
      <c r="L385" s="1">
        <v>43586</v>
      </c>
      <c r="M385" s="1">
        <v>43616</v>
      </c>
      <c r="N385">
        <v>408</v>
      </c>
      <c r="P385" t="s">
        <v>32</v>
      </c>
      <c r="Q385" s="6">
        <v>0.416765</v>
      </c>
      <c r="R385" s="6">
        <v>4.3869999999999999E-2</v>
      </c>
      <c r="S385" s="6">
        <v>0.46063500000000002</v>
      </c>
    </row>
    <row r="386" spans="1:19" hidden="1" x14ac:dyDescent="0.25">
      <c r="A386" t="s">
        <v>33</v>
      </c>
      <c r="B386" t="s">
        <v>34</v>
      </c>
      <c r="C386" t="s">
        <v>35</v>
      </c>
      <c r="D386" t="s">
        <v>36</v>
      </c>
      <c r="E386" t="s">
        <v>125</v>
      </c>
      <c r="F386" t="s">
        <v>126</v>
      </c>
      <c r="G386" t="s">
        <v>37</v>
      </c>
      <c r="H386">
        <v>602527110202</v>
      </c>
      <c r="I386" t="s">
        <v>29</v>
      </c>
      <c r="J386" t="s">
        <v>989</v>
      </c>
      <c r="K386" t="s">
        <v>39</v>
      </c>
      <c r="L386" s="1">
        <v>42826</v>
      </c>
      <c r="M386" s="1">
        <v>42855</v>
      </c>
      <c r="P386" t="s">
        <v>40</v>
      </c>
      <c r="Q386" s="6">
        <v>3.5055000000000003E-2</v>
      </c>
      <c r="R386" s="6">
        <v>3.6900000000000001E-3</v>
      </c>
      <c r="S386" s="6">
        <v>3.8745000000000002E-2</v>
      </c>
    </row>
    <row r="387" spans="1:19" hidden="1" x14ac:dyDescent="0.25">
      <c r="B387" t="s">
        <v>990</v>
      </c>
      <c r="C387" t="s">
        <v>191</v>
      </c>
      <c r="D387" t="s">
        <v>991</v>
      </c>
      <c r="E387" t="s">
        <v>992</v>
      </c>
      <c r="F387" t="s">
        <v>176</v>
      </c>
      <c r="G387" t="s">
        <v>993</v>
      </c>
      <c r="H387">
        <v>602527735481</v>
      </c>
      <c r="I387" t="s">
        <v>29</v>
      </c>
      <c r="J387" t="s">
        <v>144</v>
      </c>
      <c r="K387" t="s">
        <v>39</v>
      </c>
      <c r="L387" s="1">
        <v>43586</v>
      </c>
      <c r="M387" s="1">
        <v>43616</v>
      </c>
      <c r="N387">
        <v>891</v>
      </c>
      <c r="P387" t="s">
        <v>32</v>
      </c>
      <c r="Q387" s="6">
        <v>0.91019499999999998</v>
      </c>
      <c r="R387" s="6">
        <v>9.5810000000000006E-2</v>
      </c>
      <c r="S387" s="6">
        <v>1.006005</v>
      </c>
    </row>
    <row r="388" spans="1:19" hidden="1" x14ac:dyDescent="0.25">
      <c r="B388" t="s">
        <v>994</v>
      </c>
      <c r="C388" t="s">
        <v>276</v>
      </c>
      <c r="D388" t="s">
        <v>995</v>
      </c>
      <c r="E388" t="s">
        <v>403</v>
      </c>
      <c r="F388" t="s">
        <v>69</v>
      </c>
      <c r="G388" t="s">
        <v>996</v>
      </c>
      <c r="H388">
        <v>880882224752</v>
      </c>
      <c r="I388" t="s">
        <v>29</v>
      </c>
      <c r="J388" t="s">
        <v>45</v>
      </c>
      <c r="K388" t="s">
        <v>39</v>
      </c>
      <c r="L388" s="1">
        <v>43586</v>
      </c>
      <c r="M388" s="1">
        <v>43616</v>
      </c>
      <c r="P388" t="s">
        <v>32</v>
      </c>
      <c r="Q388" s="6">
        <v>48.460022500000001</v>
      </c>
      <c r="R388" s="6">
        <v>5.1010549999999997</v>
      </c>
      <c r="S388" s="6">
        <v>53.561077500000003</v>
      </c>
    </row>
    <row r="389" spans="1:19" hidden="1" x14ac:dyDescent="0.25">
      <c r="A389" t="s">
        <v>33</v>
      </c>
      <c r="B389" t="s">
        <v>356</v>
      </c>
      <c r="C389" t="s">
        <v>60</v>
      </c>
      <c r="D389" t="s">
        <v>357</v>
      </c>
      <c r="G389" t="s">
        <v>358</v>
      </c>
      <c r="I389" t="s">
        <v>29</v>
      </c>
      <c r="J389" t="s">
        <v>96</v>
      </c>
      <c r="K389" t="s">
        <v>39</v>
      </c>
      <c r="L389" s="1">
        <v>43191</v>
      </c>
      <c r="M389" s="1">
        <v>43220</v>
      </c>
      <c r="P389" t="s">
        <v>40</v>
      </c>
      <c r="Q389" s="6">
        <v>14.048410000000001</v>
      </c>
      <c r="R389" s="6">
        <v>1.47878</v>
      </c>
      <c r="S389" s="6">
        <v>15.527189999999999</v>
      </c>
    </row>
    <row r="390" spans="1:19" hidden="1" x14ac:dyDescent="0.25">
      <c r="B390" t="s">
        <v>833</v>
      </c>
      <c r="C390" t="s">
        <v>434</v>
      </c>
      <c r="D390" t="s">
        <v>834</v>
      </c>
      <c r="E390" t="s">
        <v>436</v>
      </c>
      <c r="F390" t="s">
        <v>50</v>
      </c>
      <c r="G390" t="s">
        <v>835</v>
      </c>
      <c r="H390">
        <v>886443092679</v>
      </c>
      <c r="I390" t="s">
        <v>29</v>
      </c>
      <c r="J390" t="s">
        <v>52</v>
      </c>
      <c r="K390" t="s">
        <v>53</v>
      </c>
      <c r="L390" s="1">
        <v>43586</v>
      </c>
      <c r="M390" s="1">
        <v>43616</v>
      </c>
      <c r="P390" t="s">
        <v>32</v>
      </c>
      <c r="Q390" s="6">
        <v>0</v>
      </c>
      <c r="R390" s="6">
        <v>1.5100000000000001E-2</v>
      </c>
      <c r="S390" s="6">
        <v>1.5100000000000001E-2</v>
      </c>
    </row>
    <row r="391" spans="1:19" hidden="1" x14ac:dyDescent="0.25">
      <c r="A391" t="s">
        <v>33</v>
      </c>
      <c r="B391" t="s">
        <v>54</v>
      </c>
      <c r="C391" t="s">
        <v>55</v>
      </c>
      <c r="D391" t="s">
        <v>56</v>
      </c>
      <c r="E391" s="2">
        <v>0.46597222222222223</v>
      </c>
      <c r="F391" t="s">
        <v>27</v>
      </c>
      <c r="G391" t="s">
        <v>57</v>
      </c>
      <c r="H391">
        <v>880882168551</v>
      </c>
      <c r="I391" t="s">
        <v>29</v>
      </c>
      <c r="J391" t="s">
        <v>96</v>
      </c>
      <c r="K391" t="s">
        <v>39</v>
      </c>
      <c r="L391" s="1">
        <v>43313</v>
      </c>
      <c r="M391" s="1">
        <v>43343</v>
      </c>
      <c r="P391" t="s">
        <v>40</v>
      </c>
      <c r="Q391" s="6">
        <v>11.309085</v>
      </c>
      <c r="R391" s="6">
        <v>1.1904300000000001</v>
      </c>
      <c r="S391" s="6">
        <v>12.499515000000001</v>
      </c>
    </row>
    <row r="392" spans="1:19" hidden="1" x14ac:dyDescent="0.25">
      <c r="A392" t="s">
        <v>33</v>
      </c>
      <c r="B392" t="s">
        <v>205</v>
      </c>
      <c r="C392" t="s">
        <v>60</v>
      </c>
      <c r="D392" t="s">
        <v>206</v>
      </c>
      <c r="E392" t="s">
        <v>207</v>
      </c>
      <c r="F392" t="s">
        <v>69</v>
      </c>
      <c r="G392" t="s">
        <v>208</v>
      </c>
      <c r="H392">
        <v>886443001596</v>
      </c>
      <c r="I392" t="s">
        <v>29</v>
      </c>
      <c r="J392" t="s">
        <v>52</v>
      </c>
      <c r="K392" t="s">
        <v>53</v>
      </c>
      <c r="L392" s="1">
        <v>42856</v>
      </c>
      <c r="M392" s="1">
        <v>42886</v>
      </c>
      <c r="P392" t="s">
        <v>40</v>
      </c>
      <c r="Q392" s="6">
        <v>0</v>
      </c>
      <c r="R392" s="6">
        <v>1.8700000000000001E-2</v>
      </c>
      <c r="S392" s="6">
        <v>1.8700000000000001E-2</v>
      </c>
    </row>
    <row r="393" spans="1:19" hidden="1" x14ac:dyDescent="0.25">
      <c r="B393" t="s">
        <v>997</v>
      </c>
      <c r="C393" t="s">
        <v>104</v>
      </c>
      <c r="D393" t="s">
        <v>998</v>
      </c>
      <c r="E393" t="s">
        <v>479</v>
      </c>
      <c r="F393" t="s">
        <v>69</v>
      </c>
      <c r="G393" t="s">
        <v>999</v>
      </c>
      <c r="H393">
        <v>880882178659</v>
      </c>
      <c r="I393" t="s">
        <v>29</v>
      </c>
      <c r="J393" t="s">
        <v>171</v>
      </c>
      <c r="K393" t="s">
        <v>31</v>
      </c>
      <c r="L393" s="1">
        <v>41456</v>
      </c>
      <c r="M393" s="1">
        <v>43555</v>
      </c>
      <c r="P393" t="s">
        <v>32</v>
      </c>
      <c r="Q393" s="6">
        <v>0</v>
      </c>
      <c r="R393" s="6">
        <v>0.10150000000000001</v>
      </c>
      <c r="S393" s="6">
        <v>0.10150000000000001</v>
      </c>
    </row>
    <row r="394" spans="1:19" hidden="1" x14ac:dyDescent="0.25">
      <c r="B394" t="s">
        <v>1000</v>
      </c>
      <c r="C394" t="s">
        <v>263</v>
      </c>
      <c r="D394" t="s">
        <v>1001</v>
      </c>
      <c r="E394" t="s">
        <v>265</v>
      </c>
      <c r="F394" t="s">
        <v>69</v>
      </c>
      <c r="G394" t="s">
        <v>1002</v>
      </c>
      <c r="H394">
        <v>880882258559</v>
      </c>
      <c r="I394" t="s">
        <v>29</v>
      </c>
      <c r="J394" t="s">
        <v>883</v>
      </c>
      <c r="K394" t="s">
        <v>53</v>
      </c>
      <c r="L394" s="1">
        <v>43374</v>
      </c>
      <c r="M394" s="1">
        <v>43404</v>
      </c>
      <c r="P394" t="s">
        <v>32</v>
      </c>
      <c r="Q394" s="6">
        <v>0</v>
      </c>
      <c r="R394" s="6">
        <v>5.5100000000000003E-2</v>
      </c>
      <c r="S394" s="6">
        <v>5.5100000000000003E-2</v>
      </c>
    </row>
    <row r="395" spans="1:19" hidden="1" x14ac:dyDescent="0.25">
      <c r="B395" t="s">
        <v>316</v>
      </c>
      <c r="C395" t="s">
        <v>317</v>
      </c>
      <c r="D395" t="s">
        <v>318</v>
      </c>
      <c r="E395" t="s">
        <v>319</v>
      </c>
      <c r="F395" t="s">
        <v>320</v>
      </c>
      <c r="I395" t="s">
        <v>29</v>
      </c>
      <c r="J395" t="s">
        <v>417</v>
      </c>
      <c r="K395" t="s">
        <v>39</v>
      </c>
      <c r="L395" s="1">
        <v>43586</v>
      </c>
      <c r="M395" s="1">
        <v>43616</v>
      </c>
      <c r="P395" t="s">
        <v>32</v>
      </c>
      <c r="Q395" s="6">
        <v>1.52E-2</v>
      </c>
      <c r="R395" s="6">
        <v>1.6000000000000001E-3</v>
      </c>
      <c r="S395" s="6">
        <v>1.6799999999999999E-2</v>
      </c>
    </row>
    <row r="396" spans="1:19" hidden="1" x14ac:dyDescent="0.25">
      <c r="A396" t="s">
        <v>33</v>
      </c>
      <c r="B396" t="s">
        <v>509</v>
      </c>
      <c r="C396" t="s">
        <v>85</v>
      </c>
      <c r="D396" t="s">
        <v>510</v>
      </c>
      <c r="E396" s="2">
        <v>0.46597222222222223</v>
      </c>
      <c r="F396" t="s">
        <v>511</v>
      </c>
      <c r="I396" t="s">
        <v>29</v>
      </c>
      <c r="J396" t="s">
        <v>223</v>
      </c>
      <c r="K396" t="s">
        <v>39</v>
      </c>
      <c r="L396" s="1">
        <v>43313</v>
      </c>
      <c r="M396" s="1">
        <v>43343</v>
      </c>
      <c r="P396" t="s">
        <v>40</v>
      </c>
      <c r="Q396" s="6">
        <v>9.4525000000000008E-3</v>
      </c>
      <c r="R396" s="6">
        <v>9.9500000000000001E-4</v>
      </c>
      <c r="S396" s="6">
        <v>1.04475E-2</v>
      </c>
    </row>
    <row r="397" spans="1:19" hidden="1" x14ac:dyDescent="0.25">
      <c r="B397" t="s">
        <v>1003</v>
      </c>
      <c r="C397" t="s">
        <v>47</v>
      </c>
      <c r="D397" t="s">
        <v>1004</v>
      </c>
      <c r="E397" t="s">
        <v>468</v>
      </c>
      <c r="F397" t="s">
        <v>50</v>
      </c>
      <c r="G397" t="s">
        <v>1005</v>
      </c>
      <c r="H397">
        <v>884977536041</v>
      </c>
      <c r="I397" t="s">
        <v>29</v>
      </c>
      <c r="J397" t="s">
        <v>144</v>
      </c>
      <c r="K397" t="s">
        <v>39</v>
      </c>
      <c r="L397" s="1">
        <v>43586</v>
      </c>
      <c r="M397" s="1">
        <v>43616</v>
      </c>
      <c r="N397">
        <v>766</v>
      </c>
      <c r="P397" t="s">
        <v>32</v>
      </c>
      <c r="Q397" s="6">
        <v>0.78246749999999998</v>
      </c>
      <c r="R397" s="6">
        <v>8.2364999999999994E-2</v>
      </c>
      <c r="S397" s="6">
        <v>0.8648325</v>
      </c>
    </row>
    <row r="398" spans="1:19" hidden="1" x14ac:dyDescent="0.25">
      <c r="B398" t="s">
        <v>1006</v>
      </c>
      <c r="C398" t="s">
        <v>661</v>
      </c>
      <c r="D398" t="s">
        <v>1007</v>
      </c>
      <c r="E398" t="s">
        <v>663</v>
      </c>
      <c r="F398" t="s">
        <v>50</v>
      </c>
      <c r="G398" t="s">
        <v>1008</v>
      </c>
      <c r="H398">
        <v>887158039294</v>
      </c>
      <c r="I398" t="s">
        <v>29</v>
      </c>
      <c r="J398" t="s">
        <v>87</v>
      </c>
      <c r="K398" t="s">
        <v>31</v>
      </c>
      <c r="L398" s="1">
        <v>40483</v>
      </c>
      <c r="M398" s="1">
        <v>43555</v>
      </c>
      <c r="P398" t="s">
        <v>32</v>
      </c>
      <c r="Q398" s="6">
        <v>0.19375249999999999</v>
      </c>
      <c r="R398" s="6">
        <v>2.0395E-2</v>
      </c>
      <c r="S398" s="6">
        <v>0.21414749999999999</v>
      </c>
    </row>
    <row r="399" spans="1:19" hidden="1" x14ac:dyDescent="0.25">
      <c r="B399" t="s">
        <v>738</v>
      </c>
      <c r="C399" t="s">
        <v>155</v>
      </c>
      <c r="D399" t="s">
        <v>739</v>
      </c>
      <c r="E399" t="s">
        <v>157</v>
      </c>
      <c r="F399" t="s">
        <v>50</v>
      </c>
      <c r="G399" t="s">
        <v>740</v>
      </c>
      <c r="H399">
        <v>880882154158</v>
      </c>
      <c r="I399" t="s">
        <v>29</v>
      </c>
      <c r="J399" t="s">
        <v>30</v>
      </c>
      <c r="K399" t="s">
        <v>31</v>
      </c>
      <c r="L399" s="1">
        <v>39417</v>
      </c>
      <c r="M399" s="1">
        <v>43100</v>
      </c>
      <c r="P399" t="s">
        <v>32</v>
      </c>
      <c r="Q399" s="6">
        <v>0.42882999999999999</v>
      </c>
      <c r="R399" s="6">
        <v>4.514E-2</v>
      </c>
      <c r="S399" s="6">
        <v>0.47397</v>
      </c>
    </row>
    <row r="400" spans="1:19" hidden="1" x14ac:dyDescent="0.25">
      <c r="A400" t="s">
        <v>33</v>
      </c>
      <c r="B400" t="s">
        <v>88</v>
      </c>
      <c r="C400" t="s">
        <v>60</v>
      </c>
      <c r="D400" t="s">
        <v>89</v>
      </c>
      <c r="E400" t="s">
        <v>62</v>
      </c>
      <c r="F400" t="s">
        <v>63</v>
      </c>
      <c r="G400" t="s">
        <v>90</v>
      </c>
      <c r="H400">
        <v>602517171640</v>
      </c>
      <c r="I400" t="s">
        <v>29</v>
      </c>
      <c r="J400" t="s">
        <v>45</v>
      </c>
      <c r="K400" t="s">
        <v>299</v>
      </c>
      <c r="L400" s="1">
        <v>43040</v>
      </c>
      <c r="M400" s="1">
        <v>43069</v>
      </c>
      <c r="P400" t="s">
        <v>40</v>
      </c>
      <c r="Q400" s="6">
        <v>0.85082000000000002</v>
      </c>
      <c r="R400" s="6">
        <v>8.9560000000000001E-2</v>
      </c>
      <c r="S400" s="6">
        <v>0.94037999999999999</v>
      </c>
    </row>
    <row r="401" spans="1:19" hidden="1" x14ac:dyDescent="0.25">
      <c r="B401" t="s">
        <v>1009</v>
      </c>
      <c r="C401" t="s">
        <v>215</v>
      </c>
      <c r="D401" t="s">
        <v>1010</v>
      </c>
      <c r="E401" t="s">
        <v>1011</v>
      </c>
      <c r="F401" t="s">
        <v>63</v>
      </c>
      <c r="G401" t="s">
        <v>1012</v>
      </c>
      <c r="H401">
        <v>600753064214</v>
      </c>
      <c r="I401" t="s">
        <v>29</v>
      </c>
      <c r="J401" t="s">
        <v>71</v>
      </c>
      <c r="K401" t="s">
        <v>31</v>
      </c>
      <c r="L401" s="1">
        <v>42339</v>
      </c>
      <c r="M401" s="1">
        <v>43496</v>
      </c>
      <c r="P401" t="s">
        <v>32</v>
      </c>
      <c r="Q401" s="6">
        <v>0.89490000000000003</v>
      </c>
      <c r="R401" s="6">
        <v>9.4200000000000006E-2</v>
      </c>
      <c r="S401" s="6">
        <v>0.98909999999999998</v>
      </c>
    </row>
    <row r="402" spans="1:19" hidden="1" x14ac:dyDescent="0.25">
      <c r="B402" t="s">
        <v>1013</v>
      </c>
      <c r="C402" t="s">
        <v>104</v>
      </c>
      <c r="D402" t="s">
        <v>1014</v>
      </c>
      <c r="E402" t="s">
        <v>479</v>
      </c>
      <c r="F402" t="s">
        <v>69</v>
      </c>
      <c r="G402" t="s">
        <v>1015</v>
      </c>
      <c r="H402">
        <v>880882178659</v>
      </c>
      <c r="I402" t="s">
        <v>29</v>
      </c>
      <c r="J402" t="s">
        <v>96</v>
      </c>
      <c r="K402" t="s">
        <v>39</v>
      </c>
      <c r="L402" s="1">
        <v>43586</v>
      </c>
      <c r="M402" s="1">
        <v>43616</v>
      </c>
      <c r="N402">
        <v>55</v>
      </c>
      <c r="P402" t="s">
        <v>32</v>
      </c>
      <c r="Q402" s="6">
        <v>4.3985000000000003E-2</v>
      </c>
      <c r="R402" s="6">
        <v>4.6299999999999996E-3</v>
      </c>
      <c r="S402" s="6">
        <v>4.8614999999999998E-2</v>
      </c>
    </row>
    <row r="403" spans="1:19" hidden="1" x14ac:dyDescent="0.25">
      <c r="B403" t="s">
        <v>1016</v>
      </c>
      <c r="C403" t="s">
        <v>151</v>
      </c>
      <c r="D403" t="s">
        <v>1017</v>
      </c>
      <c r="E403" t="s">
        <v>518</v>
      </c>
      <c r="F403" t="s">
        <v>50</v>
      </c>
      <c r="G403" t="s">
        <v>1018</v>
      </c>
      <c r="H403">
        <v>791022150254</v>
      </c>
      <c r="I403" t="s">
        <v>29</v>
      </c>
      <c r="J403" t="s">
        <v>144</v>
      </c>
      <c r="K403" t="s">
        <v>39</v>
      </c>
      <c r="L403" s="1">
        <v>43586</v>
      </c>
      <c r="M403" s="1">
        <v>43616</v>
      </c>
      <c r="N403">
        <v>43867</v>
      </c>
      <c r="P403" t="s">
        <v>32</v>
      </c>
      <c r="Q403" s="6">
        <v>44.814064999999999</v>
      </c>
      <c r="R403" s="6">
        <v>4.7172700000000001</v>
      </c>
      <c r="S403" s="6">
        <v>49.531334999999999</v>
      </c>
    </row>
    <row r="404" spans="1:19" hidden="1" x14ac:dyDescent="0.25">
      <c r="B404" t="s">
        <v>1019</v>
      </c>
      <c r="C404" t="s">
        <v>1020</v>
      </c>
      <c r="D404" t="s">
        <v>1021</v>
      </c>
      <c r="E404" t="s">
        <v>1021</v>
      </c>
      <c r="F404" t="s">
        <v>50</v>
      </c>
      <c r="G404" t="s">
        <v>1022</v>
      </c>
      <c r="H404">
        <v>880882292652</v>
      </c>
      <c r="I404" t="s">
        <v>29</v>
      </c>
      <c r="J404" t="s">
        <v>1023</v>
      </c>
      <c r="K404" t="s">
        <v>53</v>
      </c>
      <c r="L404" s="1">
        <v>42736</v>
      </c>
      <c r="M404" s="1">
        <v>42766</v>
      </c>
      <c r="P404" t="s">
        <v>32</v>
      </c>
      <c r="Q404" s="6">
        <v>0</v>
      </c>
      <c r="R404" s="6">
        <v>0.2321</v>
      </c>
      <c r="S404" s="6">
        <v>0.2321</v>
      </c>
    </row>
    <row r="405" spans="1:19" hidden="1" x14ac:dyDescent="0.25">
      <c r="B405" t="s">
        <v>1024</v>
      </c>
      <c r="C405" t="s">
        <v>254</v>
      </c>
      <c r="D405" t="s">
        <v>1025</v>
      </c>
      <c r="G405" t="s">
        <v>1026</v>
      </c>
      <c r="I405" t="s">
        <v>29</v>
      </c>
      <c r="J405" t="s">
        <v>91</v>
      </c>
      <c r="K405" t="s">
        <v>39</v>
      </c>
      <c r="L405" s="1">
        <v>43586</v>
      </c>
      <c r="M405" s="1">
        <v>43616</v>
      </c>
      <c r="P405" t="s">
        <v>32</v>
      </c>
      <c r="Q405" s="6">
        <v>6.7212499999999994E-2</v>
      </c>
      <c r="R405" s="6">
        <v>7.0749999999999997E-3</v>
      </c>
      <c r="S405" s="6">
        <v>7.4287500000000006E-2</v>
      </c>
    </row>
    <row r="406" spans="1:19" hidden="1" x14ac:dyDescent="0.25">
      <c r="A406" t="s">
        <v>33</v>
      </c>
      <c r="B406" t="s">
        <v>1027</v>
      </c>
      <c r="C406" t="s">
        <v>73</v>
      </c>
      <c r="D406" t="s">
        <v>1028</v>
      </c>
      <c r="E406" t="s">
        <v>75</v>
      </c>
      <c r="F406" t="s">
        <v>29</v>
      </c>
      <c r="I406" t="s">
        <v>29</v>
      </c>
      <c r="J406" t="s">
        <v>96</v>
      </c>
      <c r="K406" t="s">
        <v>39</v>
      </c>
      <c r="L406" s="1">
        <v>42614</v>
      </c>
      <c r="M406" s="1">
        <v>42643</v>
      </c>
      <c r="P406" t="s">
        <v>136</v>
      </c>
      <c r="Q406" s="6">
        <v>-9.1817499999999996E-2</v>
      </c>
      <c r="R406" s="6">
        <v>-9.665E-3</v>
      </c>
      <c r="S406" s="6">
        <v>-0.1014825</v>
      </c>
    </row>
    <row r="407" spans="1:19" hidden="1" x14ac:dyDescent="0.25">
      <c r="B407" t="s">
        <v>1029</v>
      </c>
      <c r="C407" t="s">
        <v>191</v>
      </c>
      <c r="D407" t="s">
        <v>192</v>
      </c>
      <c r="E407" t="s">
        <v>1030</v>
      </c>
      <c r="F407" t="s">
        <v>50</v>
      </c>
      <c r="G407" t="s">
        <v>1031</v>
      </c>
      <c r="H407">
        <v>880882165659</v>
      </c>
      <c r="I407" t="s">
        <v>29</v>
      </c>
      <c r="J407" t="s">
        <v>52</v>
      </c>
      <c r="K407" t="s">
        <v>53</v>
      </c>
      <c r="L407" s="1">
        <v>43586</v>
      </c>
      <c r="M407" s="1">
        <v>43616</v>
      </c>
      <c r="P407" t="s">
        <v>32</v>
      </c>
      <c r="Q407" s="6">
        <v>0</v>
      </c>
      <c r="R407" s="6">
        <v>2.5899999999999999E-2</v>
      </c>
      <c r="S407" s="6">
        <v>2.5899999999999999E-2</v>
      </c>
    </row>
    <row r="408" spans="1:19" hidden="1" x14ac:dyDescent="0.25">
      <c r="B408" t="s">
        <v>1032</v>
      </c>
      <c r="C408" t="s">
        <v>770</v>
      </c>
      <c r="D408" t="s">
        <v>1033</v>
      </c>
      <c r="G408" t="s">
        <v>1034</v>
      </c>
      <c r="I408" t="s">
        <v>29</v>
      </c>
      <c r="J408" t="s">
        <v>102</v>
      </c>
      <c r="K408" t="s">
        <v>39</v>
      </c>
      <c r="L408" s="1">
        <v>43586</v>
      </c>
      <c r="M408" s="1">
        <v>43616</v>
      </c>
      <c r="N408">
        <v>62</v>
      </c>
      <c r="P408" t="s">
        <v>32</v>
      </c>
      <c r="Q408" s="6">
        <v>4.9590000000000002E-2</v>
      </c>
      <c r="R408" s="6">
        <v>5.2199999999999998E-3</v>
      </c>
      <c r="S408" s="6">
        <v>5.4809999999999998E-2</v>
      </c>
    </row>
    <row r="409" spans="1:19" hidden="1" x14ac:dyDescent="0.25">
      <c r="B409" t="s">
        <v>1035</v>
      </c>
      <c r="C409" t="s">
        <v>1036</v>
      </c>
      <c r="D409" t="s">
        <v>1037</v>
      </c>
      <c r="E409" t="s">
        <v>1038</v>
      </c>
      <c r="F409" t="s">
        <v>578</v>
      </c>
      <c r="I409" t="s">
        <v>29</v>
      </c>
      <c r="J409" t="s">
        <v>30</v>
      </c>
      <c r="K409" t="s">
        <v>31</v>
      </c>
      <c r="L409" s="1">
        <v>39417</v>
      </c>
      <c r="M409" s="1">
        <v>43100</v>
      </c>
      <c r="P409" t="s">
        <v>32</v>
      </c>
      <c r="Q409" s="6">
        <v>0.45547749999999998</v>
      </c>
      <c r="R409" s="6">
        <v>4.7945000000000002E-2</v>
      </c>
      <c r="S409" s="6">
        <v>0.50342249999999999</v>
      </c>
    </row>
    <row r="410" spans="1:19" hidden="1" x14ac:dyDescent="0.25">
      <c r="A410" t="s">
        <v>33</v>
      </c>
      <c r="B410" t="s">
        <v>88</v>
      </c>
      <c r="C410" t="s">
        <v>60</v>
      </c>
      <c r="D410" t="s">
        <v>89</v>
      </c>
      <c r="E410" t="s">
        <v>62</v>
      </c>
      <c r="F410" t="s">
        <v>63</v>
      </c>
      <c r="G410" t="s">
        <v>90</v>
      </c>
      <c r="H410">
        <v>602517171640</v>
      </c>
      <c r="I410" t="s">
        <v>29</v>
      </c>
      <c r="J410" t="s">
        <v>96</v>
      </c>
      <c r="K410" t="s">
        <v>39</v>
      </c>
      <c r="L410" s="1">
        <v>43497</v>
      </c>
      <c r="M410" s="1">
        <v>43524</v>
      </c>
      <c r="P410" t="s">
        <v>40</v>
      </c>
      <c r="Q410" s="6">
        <v>0.75154500000000002</v>
      </c>
      <c r="R410" s="6">
        <v>7.911E-2</v>
      </c>
      <c r="S410" s="6">
        <v>0.83065500000000003</v>
      </c>
    </row>
    <row r="411" spans="1:19" hidden="1" x14ac:dyDescent="0.25">
      <c r="A411" t="s">
        <v>33</v>
      </c>
      <c r="B411" t="s">
        <v>34</v>
      </c>
      <c r="C411" t="s">
        <v>35</v>
      </c>
      <c r="D411" t="s">
        <v>36</v>
      </c>
      <c r="E411" t="s">
        <v>125</v>
      </c>
      <c r="F411" t="s">
        <v>126</v>
      </c>
      <c r="G411" t="s">
        <v>37</v>
      </c>
      <c r="H411">
        <v>602527110202</v>
      </c>
      <c r="I411" t="s">
        <v>29</v>
      </c>
      <c r="J411" t="s">
        <v>1039</v>
      </c>
      <c r="K411" t="s">
        <v>39</v>
      </c>
      <c r="L411" s="1">
        <v>43070</v>
      </c>
      <c r="M411" s="1">
        <v>43100</v>
      </c>
      <c r="P411" t="s">
        <v>40</v>
      </c>
      <c r="Q411" s="6">
        <v>1.33475E-2</v>
      </c>
      <c r="R411" s="6">
        <v>1.405E-3</v>
      </c>
      <c r="S411" s="6">
        <v>1.47525E-2</v>
      </c>
    </row>
    <row r="412" spans="1:19" hidden="1" x14ac:dyDescent="0.25">
      <c r="A412" t="s">
        <v>33</v>
      </c>
      <c r="B412" t="s">
        <v>331</v>
      </c>
      <c r="C412" t="s">
        <v>60</v>
      </c>
      <c r="D412" t="s">
        <v>332</v>
      </c>
      <c r="E412" t="s">
        <v>207</v>
      </c>
      <c r="F412" t="s">
        <v>1040</v>
      </c>
      <c r="G412" t="s">
        <v>333</v>
      </c>
      <c r="H412">
        <v>825646665907</v>
      </c>
      <c r="I412" t="s">
        <v>29</v>
      </c>
      <c r="J412" t="s">
        <v>52</v>
      </c>
      <c r="K412" t="s">
        <v>53</v>
      </c>
      <c r="L412" s="1">
        <v>42856</v>
      </c>
      <c r="M412" s="1">
        <v>42886</v>
      </c>
      <c r="P412" t="s">
        <v>40</v>
      </c>
      <c r="Q412" s="6">
        <v>0</v>
      </c>
      <c r="R412" s="6">
        <v>1.67E-2</v>
      </c>
      <c r="S412" s="6">
        <v>1.67E-2</v>
      </c>
    </row>
    <row r="413" spans="1:19" hidden="1" x14ac:dyDescent="0.25">
      <c r="B413" t="s">
        <v>1041</v>
      </c>
      <c r="C413" t="s">
        <v>1042</v>
      </c>
      <c r="D413" t="s">
        <v>1043</v>
      </c>
      <c r="E413" t="s">
        <v>1044</v>
      </c>
      <c r="F413" t="s">
        <v>50</v>
      </c>
      <c r="G413" t="s">
        <v>1045</v>
      </c>
      <c r="H413">
        <v>880882270759</v>
      </c>
      <c r="I413" t="s">
        <v>29</v>
      </c>
      <c r="J413" t="s">
        <v>30</v>
      </c>
      <c r="K413" t="s">
        <v>31</v>
      </c>
      <c r="L413" s="1">
        <v>39417</v>
      </c>
      <c r="M413" s="1">
        <v>43100</v>
      </c>
      <c r="P413" t="s">
        <v>32</v>
      </c>
      <c r="Q413" s="6">
        <v>0.82151249999999998</v>
      </c>
      <c r="R413" s="6">
        <v>8.6474999999999996E-2</v>
      </c>
      <c r="S413" s="6">
        <v>0.90798749999999995</v>
      </c>
    </row>
    <row r="414" spans="1:19" hidden="1" x14ac:dyDescent="0.25">
      <c r="B414" t="s">
        <v>1046</v>
      </c>
      <c r="C414" t="s">
        <v>606</v>
      </c>
      <c r="D414" t="s">
        <v>1047</v>
      </c>
      <c r="E414" t="s">
        <v>608</v>
      </c>
      <c r="F414" t="s">
        <v>50</v>
      </c>
      <c r="G414" t="s">
        <v>1048</v>
      </c>
      <c r="H414">
        <v>880882298050</v>
      </c>
      <c r="I414" t="s">
        <v>29</v>
      </c>
      <c r="J414" t="s">
        <v>30</v>
      </c>
      <c r="K414" t="s">
        <v>31</v>
      </c>
      <c r="L414" s="1">
        <v>39417</v>
      </c>
      <c r="M414" s="1">
        <v>43100</v>
      </c>
      <c r="P414" t="s">
        <v>32</v>
      </c>
      <c r="Q414" s="6">
        <v>1.251055</v>
      </c>
      <c r="R414" s="6">
        <v>0.13169</v>
      </c>
      <c r="S414" s="6">
        <v>1.3827449999999999</v>
      </c>
    </row>
    <row r="415" spans="1:19" hidden="1" x14ac:dyDescent="0.25">
      <c r="B415" t="s">
        <v>555</v>
      </c>
      <c r="C415" t="s">
        <v>201</v>
      </c>
      <c r="D415" t="s">
        <v>556</v>
      </c>
      <c r="G415" t="s">
        <v>557</v>
      </c>
      <c r="I415" t="s">
        <v>29</v>
      </c>
      <c r="J415" t="s">
        <v>30</v>
      </c>
      <c r="K415" t="s">
        <v>31</v>
      </c>
      <c r="L415" s="1">
        <v>39417</v>
      </c>
      <c r="M415" s="1">
        <v>43100</v>
      </c>
      <c r="P415" t="s">
        <v>32</v>
      </c>
      <c r="Q415" s="6">
        <v>4.5789999999999997E-2</v>
      </c>
      <c r="R415" s="6">
        <v>4.8199999999999996E-3</v>
      </c>
      <c r="S415" s="6">
        <v>5.0610000000000002E-2</v>
      </c>
    </row>
    <row r="416" spans="1:19" hidden="1" x14ac:dyDescent="0.25">
      <c r="B416" t="s">
        <v>1049</v>
      </c>
      <c r="C416" t="s">
        <v>474</v>
      </c>
      <c r="D416" t="s">
        <v>1050</v>
      </c>
      <c r="E416" t="s">
        <v>794</v>
      </c>
      <c r="F416" t="s">
        <v>327</v>
      </c>
      <c r="G416" t="s">
        <v>1051</v>
      </c>
      <c r="H416">
        <v>880882197551</v>
      </c>
      <c r="I416" t="s">
        <v>29</v>
      </c>
      <c r="J416" t="s">
        <v>71</v>
      </c>
      <c r="K416" t="s">
        <v>31</v>
      </c>
      <c r="L416" s="1">
        <v>42339</v>
      </c>
      <c r="M416" s="1">
        <v>43496</v>
      </c>
      <c r="P416" t="s">
        <v>32</v>
      </c>
      <c r="Q416" s="6">
        <v>4.8735000000000001E-2</v>
      </c>
      <c r="R416" s="6">
        <v>5.13E-3</v>
      </c>
      <c r="S416" s="6">
        <v>5.3865000000000003E-2</v>
      </c>
    </row>
    <row r="417" spans="1:19" hidden="1" x14ac:dyDescent="0.25">
      <c r="A417" t="s">
        <v>33</v>
      </c>
      <c r="B417" t="s">
        <v>356</v>
      </c>
      <c r="C417" t="s">
        <v>60</v>
      </c>
      <c r="D417" t="s">
        <v>357</v>
      </c>
      <c r="G417" t="s">
        <v>358</v>
      </c>
      <c r="I417" t="s">
        <v>29</v>
      </c>
      <c r="J417" t="s">
        <v>413</v>
      </c>
      <c r="K417" t="s">
        <v>39</v>
      </c>
      <c r="L417" s="1">
        <v>42705</v>
      </c>
      <c r="M417" s="1">
        <v>42735</v>
      </c>
      <c r="P417" t="s">
        <v>40</v>
      </c>
      <c r="Q417" s="6">
        <v>0.1767475</v>
      </c>
      <c r="R417" s="6">
        <v>1.8605E-2</v>
      </c>
      <c r="S417" s="6">
        <v>0.19535250000000001</v>
      </c>
    </row>
    <row r="418" spans="1:19" hidden="1" x14ac:dyDescent="0.25">
      <c r="B418" t="s">
        <v>1052</v>
      </c>
      <c r="C418" t="s">
        <v>924</v>
      </c>
      <c r="D418" t="s">
        <v>1053</v>
      </c>
      <c r="E418" t="s">
        <v>926</v>
      </c>
      <c r="F418" t="s">
        <v>327</v>
      </c>
      <c r="G418" t="s">
        <v>1054</v>
      </c>
      <c r="H418">
        <v>880882195359</v>
      </c>
      <c r="I418" t="s">
        <v>29</v>
      </c>
      <c r="J418" t="s">
        <v>87</v>
      </c>
      <c r="K418" t="s">
        <v>31</v>
      </c>
      <c r="L418" s="1">
        <v>40483</v>
      </c>
      <c r="M418" s="1">
        <v>43555</v>
      </c>
      <c r="P418" t="s">
        <v>32</v>
      </c>
      <c r="Q418" s="6">
        <v>0.19133</v>
      </c>
      <c r="R418" s="6">
        <v>2.0140000000000002E-2</v>
      </c>
      <c r="S418" s="6">
        <v>0.21146999999999999</v>
      </c>
    </row>
    <row r="419" spans="1:19" hidden="1" x14ac:dyDescent="0.25">
      <c r="B419" t="s">
        <v>997</v>
      </c>
      <c r="C419" t="s">
        <v>104</v>
      </c>
      <c r="D419" t="s">
        <v>998</v>
      </c>
      <c r="E419" t="s">
        <v>479</v>
      </c>
      <c r="F419" t="s">
        <v>69</v>
      </c>
      <c r="G419" t="s">
        <v>999</v>
      </c>
      <c r="H419">
        <v>880882178659</v>
      </c>
      <c r="I419" t="s">
        <v>29</v>
      </c>
      <c r="J419" t="s">
        <v>1055</v>
      </c>
      <c r="K419" t="s">
        <v>31</v>
      </c>
      <c r="L419" s="1">
        <v>43101</v>
      </c>
      <c r="M419" s="1">
        <v>43465</v>
      </c>
      <c r="P419" t="s">
        <v>32</v>
      </c>
      <c r="Q419" s="6">
        <v>14.459569999999999</v>
      </c>
      <c r="R419" s="6">
        <v>1.52206</v>
      </c>
      <c r="S419" s="6">
        <v>15.981629999999999</v>
      </c>
    </row>
    <row r="420" spans="1:19" hidden="1" x14ac:dyDescent="0.25">
      <c r="A420" t="s">
        <v>33</v>
      </c>
      <c r="B420" t="s">
        <v>826</v>
      </c>
      <c r="C420" t="s">
        <v>62</v>
      </c>
      <c r="D420" t="s">
        <v>827</v>
      </c>
      <c r="E420" t="s">
        <v>62</v>
      </c>
      <c r="F420" t="s">
        <v>50</v>
      </c>
      <c r="G420" t="s">
        <v>828</v>
      </c>
      <c r="H420">
        <v>887158021534</v>
      </c>
      <c r="I420" t="s">
        <v>29</v>
      </c>
      <c r="J420" t="s">
        <v>144</v>
      </c>
      <c r="K420" t="s">
        <v>39</v>
      </c>
      <c r="L420" s="1">
        <v>43132</v>
      </c>
      <c r="M420" s="1">
        <v>43159</v>
      </c>
      <c r="P420" t="s">
        <v>40</v>
      </c>
      <c r="Q420" s="6">
        <v>6.9682025000000003</v>
      </c>
      <c r="R420" s="6">
        <v>0.73349500000000001</v>
      </c>
      <c r="S420" s="6">
        <v>7.7016974999999999</v>
      </c>
    </row>
    <row r="421" spans="1:19" hidden="1" x14ac:dyDescent="0.25">
      <c r="B421" t="s">
        <v>1056</v>
      </c>
      <c r="C421" t="s">
        <v>1057</v>
      </c>
      <c r="D421" t="s">
        <v>1058</v>
      </c>
      <c r="G421" t="s">
        <v>1059</v>
      </c>
      <c r="I421" t="s">
        <v>29</v>
      </c>
      <c r="J421" t="s">
        <v>71</v>
      </c>
      <c r="K421" t="s">
        <v>31</v>
      </c>
      <c r="L421" s="1">
        <v>42339</v>
      </c>
      <c r="M421" s="1">
        <v>43496</v>
      </c>
      <c r="P421" t="s">
        <v>32</v>
      </c>
      <c r="Q421" s="6">
        <v>2.41167</v>
      </c>
      <c r="R421" s="6">
        <v>0.25385999999999997</v>
      </c>
      <c r="S421" s="6">
        <v>2.66553</v>
      </c>
    </row>
    <row r="422" spans="1:19" hidden="1" x14ac:dyDescent="0.25">
      <c r="B422" t="s">
        <v>1060</v>
      </c>
      <c r="C422" t="s">
        <v>98</v>
      </c>
      <c r="D422" t="s">
        <v>1061</v>
      </c>
      <c r="E422" t="s">
        <v>100</v>
      </c>
      <c r="F422" t="s">
        <v>50</v>
      </c>
      <c r="G422" t="s">
        <v>1062</v>
      </c>
      <c r="H422">
        <v>880882180751</v>
      </c>
      <c r="I422" t="s">
        <v>29</v>
      </c>
      <c r="J422" t="s">
        <v>171</v>
      </c>
      <c r="K422" t="s">
        <v>31</v>
      </c>
      <c r="L422" s="1">
        <v>41456</v>
      </c>
      <c r="M422" s="1">
        <v>43555</v>
      </c>
      <c r="P422" t="s">
        <v>32</v>
      </c>
      <c r="Q422" s="6">
        <v>0</v>
      </c>
      <c r="R422" s="6">
        <v>2.5499999999999998E-2</v>
      </c>
      <c r="S422" s="6">
        <v>2.5499999999999998E-2</v>
      </c>
    </row>
    <row r="423" spans="1:19" hidden="1" x14ac:dyDescent="0.25">
      <c r="B423" t="s">
        <v>200</v>
      </c>
      <c r="C423" t="s">
        <v>201</v>
      </c>
      <c r="D423" t="s">
        <v>202</v>
      </c>
      <c r="E423" t="s">
        <v>203</v>
      </c>
      <c r="F423" t="s">
        <v>50</v>
      </c>
      <c r="G423" t="s">
        <v>204</v>
      </c>
      <c r="H423">
        <v>880882161156</v>
      </c>
      <c r="I423" t="s">
        <v>29</v>
      </c>
      <c r="J423" t="s">
        <v>87</v>
      </c>
      <c r="K423" t="s">
        <v>31</v>
      </c>
      <c r="L423" s="1">
        <v>40483</v>
      </c>
      <c r="M423" s="1">
        <v>43555</v>
      </c>
      <c r="P423" t="s">
        <v>32</v>
      </c>
      <c r="Q423" s="6">
        <v>0.23655000000000001</v>
      </c>
      <c r="R423" s="6">
        <v>2.4899999999999999E-2</v>
      </c>
      <c r="S423" s="6">
        <v>0.26145000000000002</v>
      </c>
    </row>
    <row r="424" spans="1:19" hidden="1" x14ac:dyDescent="0.25">
      <c r="B424" t="s">
        <v>1063</v>
      </c>
      <c r="C424" t="s">
        <v>151</v>
      </c>
      <c r="D424" t="s">
        <v>1064</v>
      </c>
      <c r="E424" t="s">
        <v>565</v>
      </c>
      <c r="F424" t="s">
        <v>50</v>
      </c>
      <c r="G424" t="s">
        <v>1065</v>
      </c>
      <c r="H424">
        <v>791022150759</v>
      </c>
      <c r="I424" t="s">
        <v>29</v>
      </c>
      <c r="J424" t="s">
        <v>52</v>
      </c>
      <c r="K424" t="s">
        <v>53</v>
      </c>
      <c r="L424" s="1">
        <v>43586</v>
      </c>
      <c r="M424" s="1">
        <v>43616</v>
      </c>
      <c r="P424" t="s">
        <v>32</v>
      </c>
      <c r="Q424" s="6">
        <v>0</v>
      </c>
      <c r="R424" s="6">
        <v>0.01</v>
      </c>
      <c r="S424" s="6">
        <v>0.01</v>
      </c>
    </row>
    <row r="425" spans="1:19" hidden="1" x14ac:dyDescent="0.25">
      <c r="B425" t="s">
        <v>1066</v>
      </c>
      <c r="C425" t="s">
        <v>474</v>
      </c>
      <c r="D425" t="s">
        <v>1067</v>
      </c>
      <c r="E425" t="s">
        <v>794</v>
      </c>
      <c r="F425" t="s">
        <v>327</v>
      </c>
      <c r="G425" t="s">
        <v>1068</v>
      </c>
      <c r="H425">
        <v>880882197452</v>
      </c>
      <c r="I425" t="s">
        <v>29</v>
      </c>
      <c r="J425" t="s">
        <v>30</v>
      </c>
      <c r="K425" t="s">
        <v>31</v>
      </c>
      <c r="L425" s="1">
        <v>39417</v>
      </c>
      <c r="M425" s="1">
        <v>43100</v>
      </c>
      <c r="P425" t="s">
        <v>32</v>
      </c>
      <c r="Q425" s="6">
        <v>1.5808</v>
      </c>
      <c r="R425" s="6">
        <v>0.16639999999999999</v>
      </c>
      <c r="S425" s="6">
        <v>1.7472000000000001</v>
      </c>
    </row>
    <row r="426" spans="1:19" hidden="1" x14ac:dyDescent="0.25">
      <c r="B426" t="s">
        <v>1069</v>
      </c>
      <c r="C426" t="s">
        <v>155</v>
      </c>
      <c r="D426" t="s">
        <v>1070</v>
      </c>
      <c r="E426" t="s">
        <v>157</v>
      </c>
      <c r="F426" t="s">
        <v>50</v>
      </c>
      <c r="G426" t="s">
        <v>1071</v>
      </c>
      <c r="H426">
        <v>880882154158</v>
      </c>
      <c r="I426" t="s">
        <v>29</v>
      </c>
      <c r="J426" t="s">
        <v>144</v>
      </c>
      <c r="K426" t="s">
        <v>39</v>
      </c>
      <c r="L426" s="1">
        <v>43586</v>
      </c>
      <c r="M426" s="1">
        <v>43616</v>
      </c>
      <c r="N426">
        <v>179</v>
      </c>
      <c r="P426" t="s">
        <v>32</v>
      </c>
      <c r="Q426" s="6">
        <v>0.18287500000000001</v>
      </c>
      <c r="R426" s="6">
        <v>1.925E-2</v>
      </c>
      <c r="S426" s="6">
        <v>0.202125</v>
      </c>
    </row>
    <row r="427" spans="1:19" hidden="1" x14ac:dyDescent="0.25">
      <c r="B427" t="s">
        <v>1072</v>
      </c>
      <c r="C427" t="s">
        <v>673</v>
      </c>
      <c r="D427" t="s">
        <v>1073</v>
      </c>
      <c r="E427" t="s">
        <v>1074</v>
      </c>
      <c r="F427" t="s">
        <v>50</v>
      </c>
      <c r="G427" t="s">
        <v>1075</v>
      </c>
      <c r="H427">
        <v>887158021824</v>
      </c>
      <c r="I427" t="s">
        <v>29</v>
      </c>
      <c r="J427" t="s">
        <v>30</v>
      </c>
      <c r="K427" t="s">
        <v>31</v>
      </c>
      <c r="L427" s="1">
        <v>39417</v>
      </c>
      <c r="M427" s="1">
        <v>43100</v>
      </c>
      <c r="P427" t="s">
        <v>32</v>
      </c>
      <c r="Q427" s="6">
        <v>1.1447025</v>
      </c>
      <c r="R427" s="6">
        <v>0.120495</v>
      </c>
      <c r="S427" s="6">
        <v>1.2651975</v>
      </c>
    </row>
    <row r="428" spans="1:19" hidden="1" x14ac:dyDescent="0.25">
      <c r="B428" t="s">
        <v>668</v>
      </c>
      <c r="C428" t="s">
        <v>196</v>
      </c>
      <c r="D428" t="s">
        <v>669</v>
      </c>
      <c r="E428" t="s">
        <v>336</v>
      </c>
      <c r="F428" t="s">
        <v>50</v>
      </c>
      <c r="G428" t="s">
        <v>670</v>
      </c>
      <c r="H428">
        <v>886443038912</v>
      </c>
      <c r="I428" t="s">
        <v>29</v>
      </c>
      <c r="J428" t="s">
        <v>448</v>
      </c>
      <c r="K428" t="s">
        <v>39</v>
      </c>
      <c r="L428" s="1">
        <v>43586</v>
      </c>
      <c r="M428" s="1">
        <v>43616</v>
      </c>
      <c r="P428" t="s">
        <v>32</v>
      </c>
      <c r="Q428" s="6">
        <v>1.52E-2</v>
      </c>
      <c r="R428" s="6">
        <v>1.6000000000000001E-3</v>
      </c>
      <c r="S428" s="6">
        <v>1.6799999999999999E-2</v>
      </c>
    </row>
    <row r="429" spans="1:19" hidden="1" x14ac:dyDescent="0.25">
      <c r="B429" t="s">
        <v>599</v>
      </c>
      <c r="C429" t="s">
        <v>474</v>
      </c>
      <c r="D429" t="s">
        <v>600</v>
      </c>
      <c r="E429" t="s">
        <v>476</v>
      </c>
      <c r="F429" t="s">
        <v>50</v>
      </c>
      <c r="G429" t="s">
        <v>601</v>
      </c>
      <c r="H429">
        <v>884977888225</v>
      </c>
      <c r="I429" t="s">
        <v>29</v>
      </c>
      <c r="J429" t="s">
        <v>144</v>
      </c>
      <c r="K429" t="s">
        <v>39</v>
      </c>
      <c r="L429" s="1">
        <v>43586</v>
      </c>
      <c r="M429" s="1">
        <v>43616</v>
      </c>
      <c r="N429">
        <v>362</v>
      </c>
      <c r="P429" t="s">
        <v>32</v>
      </c>
      <c r="Q429" s="6">
        <v>0.36978749999999999</v>
      </c>
      <c r="R429" s="6">
        <v>3.8925000000000001E-2</v>
      </c>
      <c r="S429" s="6">
        <v>0.40871249999999998</v>
      </c>
    </row>
    <row r="430" spans="1:19" hidden="1" x14ac:dyDescent="0.25">
      <c r="B430" t="s">
        <v>1076</v>
      </c>
      <c r="C430" t="s">
        <v>317</v>
      </c>
      <c r="D430" t="s">
        <v>1077</v>
      </c>
      <c r="E430" t="s">
        <v>631</v>
      </c>
      <c r="F430" t="s">
        <v>327</v>
      </c>
      <c r="G430" t="s">
        <v>1078</v>
      </c>
      <c r="H430">
        <v>880882205157</v>
      </c>
      <c r="I430" t="s">
        <v>29</v>
      </c>
      <c r="J430" t="s">
        <v>71</v>
      </c>
      <c r="K430" t="s">
        <v>31</v>
      </c>
      <c r="L430" s="1">
        <v>42339</v>
      </c>
      <c r="M430" s="1">
        <v>43496</v>
      </c>
      <c r="P430" t="s">
        <v>32</v>
      </c>
      <c r="Q430" s="6">
        <v>8.8919999999999999E-2</v>
      </c>
      <c r="R430" s="6">
        <v>9.3600000000000003E-3</v>
      </c>
      <c r="S430" s="6">
        <v>9.8280000000000006E-2</v>
      </c>
    </row>
    <row r="431" spans="1:19" hidden="1" x14ac:dyDescent="0.25">
      <c r="B431" t="s">
        <v>1079</v>
      </c>
      <c r="C431" t="s">
        <v>1080</v>
      </c>
      <c r="D431" t="s">
        <v>1081</v>
      </c>
      <c r="E431" t="s">
        <v>1082</v>
      </c>
      <c r="F431" t="s">
        <v>29</v>
      </c>
      <c r="I431" t="s">
        <v>29</v>
      </c>
      <c r="J431" t="s">
        <v>1055</v>
      </c>
      <c r="K431" t="s">
        <v>31</v>
      </c>
      <c r="L431" s="1">
        <v>43101</v>
      </c>
      <c r="M431" s="1">
        <v>43465</v>
      </c>
      <c r="P431" t="s">
        <v>32</v>
      </c>
      <c r="Q431" s="6">
        <v>1.98265</v>
      </c>
      <c r="R431" s="6">
        <v>0.2087</v>
      </c>
      <c r="S431" s="6">
        <v>2.1913499999999999</v>
      </c>
    </row>
    <row r="432" spans="1:19" hidden="1" x14ac:dyDescent="0.25">
      <c r="A432" t="s">
        <v>33</v>
      </c>
      <c r="B432" t="s">
        <v>34</v>
      </c>
      <c r="C432" t="s">
        <v>35</v>
      </c>
      <c r="D432" t="s">
        <v>36</v>
      </c>
      <c r="E432" t="s">
        <v>125</v>
      </c>
      <c r="F432" t="s">
        <v>126</v>
      </c>
      <c r="G432" t="s">
        <v>37</v>
      </c>
      <c r="H432">
        <v>602527110202</v>
      </c>
      <c r="I432" t="s">
        <v>29</v>
      </c>
      <c r="J432" t="s">
        <v>524</v>
      </c>
      <c r="K432" t="s">
        <v>39</v>
      </c>
      <c r="L432" s="1">
        <v>43344</v>
      </c>
      <c r="M432" s="1">
        <v>43373</v>
      </c>
      <c r="P432" t="s">
        <v>40</v>
      </c>
      <c r="Q432" s="6">
        <v>1.8097499999999999E-2</v>
      </c>
      <c r="R432" s="6">
        <v>1.905E-3</v>
      </c>
      <c r="S432" s="6">
        <v>2.0002499999999999E-2</v>
      </c>
    </row>
    <row r="433" spans="1:19" hidden="1" x14ac:dyDescent="0.25">
      <c r="B433" t="s">
        <v>1083</v>
      </c>
      <c r="C433" t="s">
        <v>210</v>
      </c>
      <c r="D433" t="s">
        <v>1084</v>
      </c>
      <c r="E433" t="s">
        <v>850</v>
      </c>
      <c r="F433" t="s">
        <v>69</v>
      </c>
      <c r="G433" t="s">
        <v>1085</v>
      </c>
      <c r="H433">
        <v>880882250058</v>
      </c>
      <c r="I433" t="s">
        <v>29</v>
      </c>
      <c r="J433" t="s">
        <v>71</v>
      </c>
      <c r="K433" t="s">
        <v>31</v>
      </c>
      <c r="L433" s="1">
        <v>42339</v>
      </c>
      <c r="M433" s="1">
        <v>43496</v>
      </c>
      <c r="P433" t="s">
        <v>32</v>
      </c>
      <c r="Q433" s="6">
        <v>2.6172500000000001E-2</v>
      </c>
      <c r="R433" s="6">
        <v>2.7550000000000001E-3</v>
      </c>
      <c r="S433" s="6">
        <v>2.8927499999999998E-2</v>
      </c>
    </row>
    <row r="434" spans="1:19" hidden="1" x14ac:dyDescent="0.25">
      <c r="A434" t="s">
        <v>33</v>
      </c>
      <c r="B434" t="s">
        <v>224</v>
      </c>
      <c r="C434" t="s">
        <v>62</v>
      </c>
      <c r="D434" t="s">
        <v>225</v>
      </c>
      <c r="E434" t="s">
        <v>62</v>
      </c>
      <c r="F434" t="s">
        <v>50</v>
      </c>
      <c r="G434" t="s">
        <v>226</v>
      </c>
      <c r="H434">
        <v>887158021534</v>
      </c>
      <c r="I434" t="s">
        <v>29</v>
      </c>
      <c r="J434" t="s">
        <v>137</v>
      </c>
      <c r="K434" t="s">
        <v>138</v>
      </c>
      <c r="L434" s="1">
        <v>43160</v>
      </c>
      <c r="M434" s="1">
        <v>43190</v>
      </c>
      <c r="P434" t="s">
        <v>40</v>
      </c>
      <c r="Q434" s="6">
        <v>3.6147499999999999E-2</v>
      </c>
      <c r="R434" s="6">
        <v>3.8049999999999998E-3</v>
      </c>
      <c r="S434" s="6">
        <v>3.9952500000000002E-2</v>
      </c>
    </row>
    <row r="435" spans="1:19" hidden="1" x14ac:dyDescent="0.25">
      <c r="A435" t="s">
        <v>33</v>
      </c>
      <c r="B435" t="s">
        <v>88</v>
      </c>
      <c r="C435" t="s">
        <v>60</v>
      </c>
      <c r="D435" t="s">
        <v>89</v>
      </c>
      <c r="E435" t="s">
        <v>62</v>
      </c>
      <c r="F435" t="s">
        <v>63</v>
      </c>
      <c r="G435" t="s">
        <v>90</v>
      </c>
      <c r="H435">
        <v>602517171640</v>
      </c>
      <c r="I435" t="s">
        <v>29</v>
      </c>
      <c r="J435" t="s">
        <v>1086</v>
      </c>
      <c r="K435" t="s">
        <v>39</v>
      </c>
      <c r="L435" s="1">
        <v>42736</v>
      </c>
      <c r="M435" s="1">
        <v>42766</v>
      </c>
      <c r="P435" t="s">
        <v>40</v>
      </c>
      <c r="Q435" s="6">
        <v>6.4932500000000004E-2</v>
      </c>
      <c r="R435" s="6">
        <v>6.8349999999999999E-3</v>
      </c>
      <c r="S435" s="6">
        <v>7.1767499999999998E-2</v>
      </c>
    </row>
    <row r="436" spans="1:19" hidden="1" x14ac:dyDescent="0.25">
      <c r="B436" t="s">
        <v>1087</v>
      </c>
      <c r="C436" t="s">
        <v>231</v>
      </c>
      <c r="D436" t="s">
        <v>1088</v>
      </c>
      <c r="G436" t="s">
        <v>1089</v>
      </c>
      <c r="I436" t="s">
        <v>29</v>
      </c>
      <c r="J436" t="s">
        <v>52</v>
      </c>
      <c r="K436" t="s">
        <v>53</v>
      </c>
      <c r="L436" s="1">
        <v>43586</v>
      </c>
      <c r="M436" s="1">
        <v>43616</v>
      </c>
      <c r="P436" t="s">
        <v>32</v>
      </c>
      <c r="Q436" s="6">
        <v>0</v>
      </c>
      <c r="R436" s="6">
        <v>1.78E-2</v>
      </c>
      <c r="S436" s="6">
        <v>1.78E-2</v>
      </c>
    </row>
    <row r="437" spans="1:19" hidden="1" x14ac:dyDescent="0.25">
      <c r="A437" t="s">
        <v>33</v>
      </c>
      <c r="B437" t="s">
        <v>509</v>
      </c>
      <c r="C437" t="s">
        <v>85</v>
      </c>
      <c r="D437" t="s">
        <v>510</v>
      </c>
      <c r="E437" s="2">
        <v>0.46597222222222223</v>
      </c>
      <c r="F437" t="s">
        <v>511</v>
      </c>
      <c r="I437" t="s">
        <v>29</v>
      </c>
      <c r="J437" t="s">
        <v>52</v>
      </c>
      <c r="K437" t="s">
        <v>53</v>
      </c>
      <c r="L437" s="1">
        <v>43374</v>
      </c>
      <c r="M437" s="1">
        <v>43404</v>
      </c>
      <c r="P437" t="s">
        <v>40</v>
      </c>
      <c r="Q437" s="6">
        <v>0</v>
      </c>
      <c r="R437" s="6">
        <v>0.1933</v>
      </c>
      <c r="S437" s="6">
        <v>0.1933</v>
      </c>
    </row>
    <row r="438" spans="1:19" hidden="1" x14ac:dyDescent="0.25">
      <c r="B438" t="s">
        <v>1090</v>
      </c>
      <c r="C438" t="s">
        <v>250</v>
      </c>
      <c r="D438" t="s">
        <v>1091</v>
      </c>
      <c r="E438" t="s">
        <v>1092</v>
      </c>
      <c r="F438" t="s">
        <v>50</v>
      </c>
      <c r="G438" t="s">
        <v>1093</v>
      </c>
      <c r="H438">
        <v>880882175856</v>
      </c>
      <c r="I438" t="s">
        <v>29</v>
      </c>
      <c r="J438" t="s">
        <v>144</v>
      </c>
      <c r="K438" t="s">
        <v>39</v>
      </c>
      <c r="L438" s="1">
        <v>43586</v>
      </c>
      <c r="M438" s="1">
        <v>43616</v>
      </c>
      <c r="N438">
        <v>229</v>
      </c>
      <c r="P438" t="s">
        <v>32</v>
      </c>
      <c r="Q438" s="6">
        <v>0.23388999999999999</v>
      </c>
      <c r="R438" s="6">
        <v>2.462E-2</v>
      </c>
      <c r="S438" s="6">
        <v>0.25851000000000002</v>
      </c>
    </row>
    <row r="439" spans="1:19" hidden="1" x14ac:dyDescent="0.25">
      <c r="B439" t="s">
        <v>1000</v>
      </c>
      <c r="C439" t="s">
        <v>263</v>
      </c>
      <c r="D439" t="s">
        <v>1001</v>
      </c>
      <c r="E439" t="s">
        <v>265</v>
      </c>
      <c r="F439" t="s">
        <v>69</v>
      </c>
      <c r="G439" t="s">
        <v>1002</v>
      </c>
      <c r="H439">
        <v>880882258559</v>
      </c>
      <c r="I439" t="s">
        <v>29</v>
      </c>
      <c r="J439" t="s">
        <v>883</v>
      </c>
      <c r="K439" t="s">
        <v>53</v>
      </c>
      <c r="L439" s="1">
        <v>43282</v>
      </c>
      <c r="M439" s="1">
        <v>43312</v>
      </c>
      <c r="P439" t="s">
        <v>32</v>
      </c>
      <c r="Q439" s="6">
        <v>0</v>
      </c>
      <c r="R439" s="6">
        <v>2.4500000000000001E-2</v>
      </c>
      <c r="S439" s="6">
        <v>2.4500000000000001E-2</v>
      </c>
    </row>
    <row r="440" spans="1:19" hidden="1" x14ac:dyDescent="0.25">
      <c r="A440" t="s">
        <v>33</v>
      </c>
      <c r="B440" t="s">
        <v>133</v>
      </c>
      <c r="C440" t="s">
        <v>60</v>
      </c>
      <c r="D440" t="s">
        <v>61</v>
      </c>
      <c r="E440" t="s">
        <v>60</v>
      </c>
      <c r="F440" t="s">
        <v>50</v>
      </c>
      <c r="G440" t="s">
        <v>134</v>
      </c>
      <c r="H440">
        <v>880882298555</v>
      </c>
      <c r="I440" t="s">
        <v>29</v>
      </c>
      <c r="J440" t="s">
        <v>135</v>
      </c>
      <c r="K440" t="s">
        <v>39</v>
      </c>
      <c r="L440" s="1">
        <v>43435</v>
      </c>
      <c r="M440" s="1">
        <v>43465</v>
      </c>
      <c r="P440" t="s">
        <v>40</v>
      </c>
      <c r="Q440" s="6">
        <v>1.33475E-2</v>
      </c>
      <c r="R440" s="6">
        <v>1.405E-3</v>
      </c>
      <c r="S440" s="6">
        <v>1.47525E-2</v>
      </c>
    </row>
    <row r="441" spans="1:19" hidden="1" x14ac:dyDescent="0.25">
      <c r="B441" t="s">
        <v>1094</v>
      </c>
      <c r="C441" t="s">
        <v>151</v>
      </c>
      <c r="D441" t="s">
        <v>1095</v>
      </c>
      <c r="E441" t="s">
        <v>1096</v>
      </c>
      <c r="F441" t="s">
        <v>1097</v>
      </c>
      <c r="G441" t="s">
        <v>1098</v>
      </c>
      <c r="H441">
        <v>805772408920</v>
      </c>
      <c r="I441" t="s">
        <v>29</v>
      </c>
      <c r="J441" t="s">
        <v>52</v>
      </c>
      <c r="K441" t="s">
        <v>53</v>
      </c>
      <c r="L441" s="1">
        <v>43586</v>
      </c>
      <c r="M441" s="1">
        <v>43616</v>
      </c>
      <c r="P441" t="s">
        <v>32</v>
      </c>
      <c r="Q441" s="6">
        <v>0</v>
      </c>
      <c r="R441" s="6">
        <v>1.5100000000000001E-2</v>
      </c>
      <c r="S441" s="6">
        <v>1.5100000000000001E-2</v>
      </c>
    </row>
    <row r="442" spans="1:19" hidden="1" x14ac:dyDescent="0.25">
      <c r="A442" t="s">
        <v>33</v>
      </c>
      <c r="B442" t="s">
        <v>356</v>
      </c>
      <c r="C442" t="s">
        <v>60</v>
      </c>
      <c r="D442" t="s">
        <v>357</v>
      </c>
      <c r="G442" t="s">
        <v>358</v>
      </c>
      <c r="I442" t="s">
        <v>29</v>
      </c>
      <c r="J442" t="s">
        <v>45</v>
      </c>
      <c r="K442" t="s">
        <v>39</v>
      </c>
      <c r="L442" s="1">
        <v>43435</v>
      </c>
      <c r="M442" s="1">
        <v>43465</v>
      </c>
      <c r="P442" t="s">
        <v>40</v>
      </c>
      <c r="Q442" s="6">
        <v>0.13186</v>
      </c>
      <c r="R442" s="6">
        <v>1.388E-2</v>
      </c>
      <c r="S442" s="6">
        <v>0.14574000000000001</v>
      </c>
    </row>
    <row r="443" spans="1:19" hidden="1" x14ac:dyDescent="0.25">
      <c r="A443" t="s">
        <v>33</v>
      </c>
      <c r="B443" t="s">
        <v>180</v>
      </c>
      <c r="C443" t="s">
        <v>140</v>
      </c>
      <c r="D443" t="s">
        <v>181</v>
      </c>
      <c r="G443" t="s">
        <v>182</v>
      </c>
      <c r="I443" t="s">
        <v>29</v>
      </c>
      <c r="J443" t="s">
        <v>144</v>
      </c>
      <c r="K443" t="s">
        <v>39</v>
      </c>
      <c r="L443" s="1">
        <v>43525</v>
      </c>
      <c r="M443" s="1">
        <v>43555</v>
      </c>
      <c r="P443" t="s">
        <v>40</v>
      </c>
      <c r="Q443" s="6">
        <v>0.15119250000000001</v>
      </c>
      <c r="R443" s="6">
        <v>1.5914999999999999E-2</v>
      </c>
      <c r="S443" s="6">
        <v>0.16710749999999999</v>
      </c>
    </row>
    <row r="444" spans="1:19" hidden="1" x14ac:dyDescent="0.25">
      <c r="B444" t="s">
        <v>1099</v>
      </c>
      <c r="C444" t="s">
        <v>250</v>
      </c>
      <c r="D444" t="s">
        <v>1100</v>
      </c>
      <c r="G444" t="s">
        <v>1101</v>
      </c>
      <c r="I444" t="s">
        <v>29</v>
      </c>
      <c r="J444" t="s">
        <v>87</v>
      </c>
      <c r="K444" t="s">
        <v>31</v>
      </c>
      <c r="L444" s="1">
        <v>40483</v>
      </c>
      <c r="M444" s="1">
        <v>43555</v>
      </c>
      <c r="P444" t="s">
        <v>32</v>
      </c>
      <c r="Q444" s="6">
        <v>9.0772500000000006E-2</v>
      </c>
      <c r="R444" s="6">
        <v>9.5549999999999993E-3</v>
      </c>
      <c r="S444" s="6">
        <v>0.1003275</v>
      </c>
    </row>
    <row r="445" spans="1:19" hidden="1" x14ac:dyDescent="0.25">
      <c r="A445" t="s">
        <v>33</v>
      </c>
      <c r="B445" t="s">
        <v>224</v>
      </c>
      <c r="C445" t="s">
        <v>62</v>
      </c>
      <c r="D445" t="s">
        <v>225</v>
      </c>
      <c r="E445" t="s">
        <v>62</v>
      </c>
      <c r="F445" t="s">
        <v>50</v>
      </c>
      <c r="G445" t="s">
        <v>226</v>
      </c>
      <c r="H445">
        <v>887158021534</v>
      </c>
      <c r="I445" t="s">
        <v>29</v>
      </c>
      <c r="J445" t="s">
        <v>96</v>
      </c>
      <c r="K445" t="s">
        <v>39</v>
      </c>
      <c r="L445" s="1">
        <v>43132</v>
      </c>
      <c r="M445" s="1">
        <v>43159</v>
      </c>
      <c r="P445" t="s">
        <v>40</v>
      </c>
      <c r="Q445" s="6">
        <v>11.646715</v>
      </c>
      <c r="R445" s="6">
        <v>1.22597</v>
      </c>
      <c r="S445" s="6">
        <v>12.872685000000001</v>
      </c>
    </row>
    <row r="446" spans="1:19" hidden="1" x14ac:dyDescent="0.25">
      <c r="B446" t="s">
        <v>1102</v>
      </c>
      <c r="C446" t="s">
        <v>1103</v>
      </c>
      <c r="D446" t="s">
        <v>1104</v>
      </c>
      <c r="E446" t="s">
        <v>1105</v>
      </c>
      <c r="F446" t="s">
        <v>69</v>
      </c>
      <c r="G446" t="s">
        <v>1106</v>
      </c>
      <c r="H446">
        <v>884977712612</v>
      </c>
      <c r="I446" t="s">
        <v>29</v>
      </c>
      <c r="J446" t="s">
        <v>144</v>
      </c>
      <c r="K446" t="s">
        <v>39</v>
      </c>
      <c r="L446" s="1">
        <v>43586</v>
      </c>
      <c r="M446" s="1">
        <v>43616</v>
      </c>
      <c r="N446">
        <v>18</v>
      </c>
      <c r="P446" t="s">
        <v>32</v>
      </c>
      <c r="Q446" s="6">
        <v>1.83825E-2</v>
      </c>
      <c r="R446" s="6">
        <v>1.9350000000000001E-3</v>
      </c>
      <c r="S446" s="6">
        <v>2.0317499999999999E-2</v>
      </c>
    </row>
    <row r="447" spans="1:19" hidden="1" x14ac:dyDescent="0.25">
      <c r="B447" t="s">
        <v>1107</v>
      </c>
      <c r="C447" t="s">
        <v>575</v>
      </c>
      <c r="D447" t="s">
        <v>1108</v>
      </c>
      <c r="I447" t="s">
        <v>29</v>
      </c>
      <c r="J447" t="s">
        <v>30</v>
      </c>
      <c r="K447" t="s">
        <v>31</v>
      </c>
      <c r="L447" s="1">
        <v>39417</v>
      </c>
      <c r="M447" s="1">
        <v>43100</v>
      </c>
      <c r="P447" t="s">
        <v>32</v>
      </c>
      <c r="Q447" s="6">
        <v>6.8684999999999996E-2</v>
      </c>
      <c r="R447" s="6">
        <v>7.2300000000000003E-3</v>
      </c>
      <c r="S447" s="6">
        <v>7.5914999999999996E-2</v>
      </c>
    </row>
    <row r="448" spans="1:19" hidden="1" x14ac:dyDescent="0.25">
      <c r="A448" t="s">
        <v>33</v>
      </c>
      <c r="B448" t="s">
        <v>617</v>
      </c>
      <c r="C448" t="s">
        <v>73</v>
      </c>
      <c r="D448" t="s">
        <v>618</v>
      </c>
      <c r="E448" t="s">
        <v>75</v>
      </c>
      <c r="F448" t="s">
        <v>29</v>
      </c>
      <c r="I448" t="s">
        <v>29</v>
      </c>
      <c r="J448" t="s">
        <v>96</v>
      </c>
      <c r="K448" t="s">
        <v>39</v>
      </c>
      <c r="L448" s="1">
        <v>43132</v>
      </c>
      <c r="M448" s="1">
        <v>43159</v>
      </c>
      <c r="P448" t="s">
        <v>40</v>
      </c>
      <c r="Q448" s="6">
        <v>2.9069999999999999E-2</v>
      </c>
      <c r="R448" s="6">
        <v>3.0599999999999998E-3</v>
      </c>
      <c r="S448" s="6">
        <v>3.2129999999999999E-2</v>
      </c>
    </row>
    <row r="449" spans="1:19" hidden="1" x14ac:dyDescent="0.25">
      <c r="B449" t="s">
        <v>1109</v>
      </c>
      <c r="C449" t="s">
        <v>191</v>
      </c>
      <c r="D449" t="s">
        <v>1110</v>
      </c>
      <c r="E449" t="s">
        <v>1111</v>
      </c>
      <c r="F449" t="s">
        <v>50</v>
      </c>
      <c r="G449" t="s">
        <v>1112</v>
      </c>
      <c r="H449">
        <v>880882162412</v>
      </c>
      <c r="I449" t="s">
        <v>29</v>
      </c>
      <c r="J449" t="s">
        <v>96</v>
      </c>
      <c r="K449" t="s">
        <v>39</v>
      </c>
      <c r="L449" s="1">
        <v>43586</v>
      </c>
      <c r="M449" s="1">
        <v>43616</v>
      </c>
      <c r="N449">
        <v>4057</v>
      </c>
      <c r="P449" t="s">
        <v>32</v>
      </c>
      <c r="Q449" s="6">
        <v>3.2435849999999999</v>
      </c>
      <c r="R449" s="6">
        <v>0.34143000000000001</v>
      </c>
      <c r="S449" s="6">
        <v>3.5850149999999998</v>
      </c>
    </row>
    <row r="450" spans="1:19" hidden="1" x14ac:dyDescent="0.25">
      <c r="B450" t="s">
        <v>1113</v>
      </c>
      <c r="C450" t="s">
        <v>93</v>
      </c>
      <c r="D450" t="s">
        <v>1114</v>
      </c>
      <c r="E450" t="s">
        <v>94</v>
      </c>
      <c r="F450" t="s">
        <v>50</v>
      </c>
      <c r="G450" t="s">
        <v>1115</v>
      </c>
      <c r="H450">
        <v>880882169152</v>
      </c>
      <c r="I450" t="s">
        <v>29</v>
      </c>
      <c r="J450" t="s">
        <v>171</v>
      </c>
      <c r="K450" t="s">
        <v>31</v>
      </c>
      <c r="L450" s="1">
        <v>41456</v>
      </c>
      <c r="M450" s="1">
        <v>43555</v>
      </c>
      <c r="P450" t="s">
        <v>32</v>
      </c>
      <c r="Q450" s="6">
        <v>0</v>
      </c>
      <c r="R450" s="6">
        <v>1.18E-2</v>
      </c>
      <c r="S450" s="6">
        <v>1.18E-2</v>
      </c>
    </row>
    <row r="451" spans="1:19" hidden="1" x14ac:dyDescent="0.25">
      <c r="B451" t="s">
        <v>1116</v>
      </c>
      <c r="C451" t="s">
        <v>853</v>
      </c>
      <c r="D451" t="s">
        <v>1117</v>
      </c>
      <c r="E451" t="s">
        <v>855</v>
      </c>
      <c r="F451" t="s">
        <v>76</v>
      </c>
      <c r="I451" t="s">
        <v>29</v>
      </c>
      <c r="J451" t="s">
        <v>102</v>
      </c>
      <c r="K451" t="s">
        <v>39</v>
      </c>
      <c r="L451" s="1">
        <v>43586</v>
      </c>
      <c r="M451" s="1">
        <v>43616</v>
      </c>
      <c r="N451">
        <v>46</v>
      </c>
      <c r="P451" t="s">
        <v>32</v>
      </c>
      <c r="Q451" s="6">
        <v>3.6812499999999998E-2</v>
      </c>
      <c r="R451" s="6">
        <v>3.875E-3</v>
      </c>
      <c r="S451" s="6">
        <v>4.0687500000000001E-2</v>
      </c>
    </row>
    <row r="452" spans="1:19" hidden="1" x14ac:dyDescent="0.25">
      <c r="A452" t="s">
        <v>33</v>
      </c>
      <c r="B452" t="s">
        <v>224</v>
      </c>
      <c r="C452" t="s">
        <v>62</v>
      </c>
      <c r="D452" t="s">
        <v>225</v>
      </c>
      <c r="E452" t="s">
        <v>62</v>
      </c>
      <c r="F452" t="s">
        <v>50</v>
      </c>
      <c r="G452" t="s">
        <v>226</v>
      </c>
      <c r="H452">
        <v>887158021534</v>
      </c>
      <c r="I452" t="s">
        <v>29</v>
      </c>
      <c r="J452" t="s">
        <v>135</v>
      </c>
      <c r="K452" t="s">
        <v>39</v>
      </c>
      <c r="L452" s="1">
        <v>42401</v>
      </c>
      <c r="M452" s="1">
        <v>42429</v>
      </c>
      <c r="P452" t="s">
        <v>40</v>
      </c>
      <c r="Q452" s="6">
        <v>9.4999999999999998E-3</v>
      </c>
      <c r="R452" s="6">
        <v>1E-3</v>
      </c>
      <c r="S452" s="6">
        <v>1.0500000000000001E-2</v>
      </c>
    </row>
    <row r="453" spans="1:19" hidden="1" x14ac:dyDescent="0.25">
      <c r="B453" t="s">
        <v>1118</v>
      </c>
      <c r="C453" t="s">
        <v>661</v>
      </c>
      <c r="D453" t="s">
        <v>1119</v>
      </c>
      <c r="E453" t="s">
        <v>1119</v>
      </c>
      <c r="F453" t="s">
        <v>27</v>
      </c>
      <c r="G453" t="s">
        <v>1120</v>
      </c>
      <c r="H453">
        <v>888880688712</v>
      </c>
      <c r="I453" t="s">
        <v>29</v>
      </c>
      <c r="J453" t="s">
        <v>30</v>
      </c>
      <c r="K453" t="s">
        <v>31</v>
      </c>
      <c r="L453" s="1">
        <v>39417</v>
      </c>
      <c r="M453" s="1">
        <v>43100</v>
      </c>
      <c r="P453" t="s">
        <v>32</v>
      </c>
      <c r="Q453" s="6">
        <v>0.41942499999999999</v>
      </c>
      <c r="R453" s="6">
        <v>4.4150000000000002E-2</v>
      </c>
      <c r="S453" s="6">
        <v>0.46357500000000001</v>
      </c>
    </row>
    <row r="454" spans="1:19" hidden="1" x14ac:dyDescent="0.25">
      <c r="B454" t="s">
        <v>1121</v>
      </c>
      <c r="C454" t="s">
        <v>113</v>
      </c>
      <c r="D454" t="s">
        <v>1122</v>
      </c>
      <c r="E454" t="s">
        <v>1122</v>
      </c>
      <c r="F454" t="s">
        <v>116</v>
      </c>
      <c r="I454" t="s">
        <v>29</v>
      </c>
      <c r="J454" t="s">
        <v>171</v>
      </c>
      <c r="K454" t="s">
        <v>31</v>
      </c>
      <c r="L454" s="1">
        <v>41456</v>
      </c>
      <c r="M454" s="1">
        <v>43555</v>
      </c>
      <c r="P454" t="s">
        <v>32</v>
      </c>
      <c r="Q454" s="6">
        <v>0</v>
      </c>
      <c r="R454" s="6">
        <v>4.3400000000000001E-2</v>
      </c>
      <c r="S454" s="6">
        <v>4.3400000000000001E-2</v>
      </c>
    </row>
    <row r="455" spans="1:19" hidden="1" x14ac:dyDescent="0.25">
      <c r="B455" t="s">
        <v>1123</v>
      </c>
      <c r="C455" t="s">
        <v>93</v>
      </c>
      <c r="D455" t="s">
        <v>1124</v>
      </c>
      <c r="E455" t="s">
        <v>94</v>
      </c>
      <c r="F455" t="s">
        <v>50</v>
      </c>
      <c r="G455" t="s">
        <v>1125</v>
      </c>
      <c r="H455">
        <v>880882169152</v>
      </c>
      <c r="I455" t="s">
        <v>29</v>
      </c>
      <c r="J455" t="s">
        <v>400</v>
      </c>
      <c r="K455" t="s">
        <v>39</v>
      </c>
      <c r="L455" s="1">
        <v>43586</v>
      </c>
      <c r="M455" s="1">
        <v>43616</v>
      </c>
      <c r="P455" t="s">
        <v>32</v>
      </c>
      <c r="Q455" s="6">
        <v>1.064E-2</v>
      </c>
      <c r="R455" s="6">
        <v>1.1199999999999999E-3</v>
      </c>
      <c r="S455" s="6">
        <v>1.176E-2</v>
      </c>
    </row>
    <row r="456" spans="1:19" hidden="1" x14ac:dyDescent="0.25">
      <c r="A456" t="s">
        <v>33</v>
      </c>
      <c r="B456" t="s">
        <v>34</v>
      </c>
      <c r="C456" t="s">
        <v>35</v>
      </c>
      <c r="D456" t="s">
        <v>36</v>
      </c>
      <c r="E456" t="s">
        <v>125</v>
      </c>
      <c r="F456" t="s">
        <v>126</v>
      </c>
      <c r="G456" t="s">
        <v>37</v>
      </c>
      <c r="H456">
        <v>602527110202</v>
      </c>
      <c r="I456" t="s">
        <v>29</v>
      </c>
      <c r="J456" t="s">
        <v>1126</v>
      </c>
      <c r="K456" t="s">
        <v>39</v>
      </c>
      <c r="L456" s="1">
        <v>43405</v>
      </c>
      <c r="M456" s="1">
        <v>43434</v>
      </c>
      <c r="P456" t="s">
        <v>40</v>
      </c>
      <c r="Q456" s="6">
        <v>6.1275000000000003E-2</v>
      </c>
      <c r="R456" s="6">
        <v>6.45E-3</v>
      </c>
      <c r="S456" s="6">
        <v>6.7724999999999994E-2</v>
      </c>
    </row>
    <row r="457" spans="1:19" hidden="1" x14ac:dyDescent="0.25">
      <c r="B457" t="s">
        <v>1127</v>
      </c>
      <c r="C457" t="s">
        <v>98</v>
      </c>
      <c r="D457" t="s">
        <v>1128</v>
      </c>
      <c r="G457" t="s">
        <v>1129</v>
      </c>
      <c r="I457" t="s">
        <v>29</v>
      </c>
      <c r="J457" t="s">
        <v>144</v>
      </c>
      <c r="K457" t="s">
        <v>39</v>
      </c>
      <c r="L457" s="1">
        <v>43586</v>
      </c>
      <c r="M457" s="1">
        <v>43616</v>
      </c>
      <c r="N457">
        <v>2939</v>
      </c>
      <c r="P457" t="s">
        <v>32</v>
      </c>
      <c r="Q457" s="6">
        <v>3.0024275</v>
      </c>
      <c r="R457" s="6">
        <v>0.31604500000000002</v>
      </c>
      <c r="S457" s="6">
        <v>3.3184724999999999</v>
      </c>
    </row>
    <row r="458" spans="1:19" hidden="1" x14ac:dyDescent="0.25">
      <c r="B458" t="s">
        <v>1130</v>
      </c>
      <c r="C458" t="s">
        <v>1131</v>
      </c>
      <c r="D458" t="s">
        <v>1132</v>
      </c>
      <c r="E458" t="s">
        <v>1133</v>
      </c>
      <c r="F458" t="s">
        <v>327</v>
      </c>
      <c r="G458" t="s">
        <v>1134</v>
      </c>
      <c r="H458">
        <v>880882188153</v>
      </c>
      <c r="I458" t="s">
        <v>29</v>
      </c>
      <c r="J458" t="s">
        <v>144</v>
      </c>
      <c r="K458" t="s">
        <v>39</v>
      </c>
      <c r="L458" s="1">
        <v>43586</v>
      </c>
      <c r="M458" s="1">
        <v>43616</v>
      </c>
      <c r="N458">
        <v>11</v>
      </c>
      <c r="P458" t="s">
        <v>32</v>
      </c>
      <c r="Q458" s="6">
        <v>1.12575E-2</v>
      </c>
      <c r="R458" s="6">
        <v>1.1850000000000001E-3</v>
      </c>
      <c r="S458" s="6">
        <v>1.24425E-2</v>
      </c>
    </row>
    <row r="459" spans="1:19" hidden="1" x14ac:dyDescent="0.25">
      <c r="B459" t="s">
        <v>1135</v>
      </c>
      <c r="C459" t="s">
        <v>1136</v>
      </c>
      <c r="D459" t="s">
        <v>1137</v>
      </c>
      <c r="E459" t="s">
        <v>1138</v>
      </c>
      <c r="F459" t="s">
        <v>327</v>
      </c>
      <c r="G459" t="s">
        <v>1139</v>
      </c>
      <c r="H459">
        <v>880882192754</v>
      </c>
      <c r="I459" t="s">
        <v>29</v>
      </c>
      <c r="J459" t="s">
        <v>30</v>
      </c>
      <c r="K459" t="s">
        <v>31</v>
      </c>
      <c r="L459" s="1">
        <v>39417</v>
      </c>
      <c r="M459" s="1">
        <v>43100</v>
      </c>
      <c r="P459" t="s">
        <v>32</v>
      </c>
      <c r="Q459" s="6">
        <v>3.0219499999999999</v>
      </c>
      <c r="R459" s="6">
        <v>0.31809999999999999</v>
      </c>
      <c r="S459" s="6">
        <v>3.3400500000000002</v>
      </c>
    </row>
    <row r="460" spans="1:19" hidden="1" x14ac:dyDescent="0.25">
      <c r="A460" t="s">
        <v>33</v>
      </c>
      <c r="B460" t="s">
        <v>88</v>
      </c>
      <c r="C460" t="s">
        <v>60</v>
      </c>
      <c r="D460" t="s">
        <v>89</v>
      </c>
      <c r="E460" t="s">
        <v>62</v>
      </c>
      <c r="F460" t="s">
        <v>63</v>
      </c>
      <c r="G460" t="s">
        <v>90</v>
      </c>
      <c r="H460">
        <v>602517171640</v>
      </c>
      <c r="I460" t="s">
        <v>29</v>
      </c>
      <c r="J460" t="s">
        <v>58</v>
      </c>
      <c r="K460" t="s">
        <v>39</v>
      </c>
      <c r="L460" s="1">
        <v>42856</v>
      </c>
      <c r="M460" s="1">
        <v>42886</v>
      </c>
      <c r="P460" t="s">
        <v>40</v>
      </c>
      <c r="Q460" s="6">
        <v>6.0657500000000003E-2</v>
      </c>
      <c r="R460" s="6">
        <v>6.3850000000000001E-3</v>
      </c>
      <c r="S460" s="6">
        <v>6.7042500000000005E-2</v>
      </c>
    </row>
    <row r="461" spans="1:19" hidden="1" x14ac:dyDescent="0.25">
      <c r="A461" t="s">
        <v>33</v>
      </c>
      <c r="B461" t="s">
        <v>224</v>
      </c>
      <c r="C461" t="s">
        <v>62</v>
      </c>
      <c r="D461" t="s">
        <v>225</v>
      </c>
      <c r="E461" t="s">
        <v>62</v>
      </c>
      <c r="F461" t="s">
        <v>50</v>
      </c>
      <c r="G461" t="s">
        <v>226</v>
      </c>
      <c r="H461">
        <v>887158021534</v>
      </c>
      <c r="I461" t="s">
        <v>29</v>
      </c>
      <c r="J461" t="s">
        <v>1140</v>
      </c>
      <c r="K461" t="s">
        <v>39</v>
      </c>
      <c r="L461" s="1">
        <v>42370</v>
      </c>
      <c r="M461" s="1">
        <v>42400</v>
      </c>
      <c r="P461" t="s">
        <v>40</v>
      </c>
      <c r="Q461" s="6">
        <v>9.2624999999999999E-3</v>
      </c>
      <c r="R461" s="6">
        <v>9.7499999999999996E-4</v>
      </c>
      <c r="S461" s="6">
        <v>1.02375E-2</v>
      </c>
    </row>
    <row r="462" spans="1:19" hidden="1" x14ac:dyDescent="0.25">
      <c r="B462" t="s">
        <v>1141</v>
      </c>
      <c r="C462" t="s">
        <v>1142</v>
      </c>
      <c r="D462" t="s">
        <v>1143</v>
      </c>
      <c r="G462" t="s">
        <v>1144</v>
      </c>
      <c r="I462" t="s">
        <v>29</v>
      </c>
      <c r="J462" t="s">
        <v>87</v>
      </c>
      <c r="K462" t="s">
        <v>31</v>
      </c>
      <c r="L462" s="1">
        <v>40483</v>
      </c>
      <c r="M462" s="1">
        <v>43555</v>
      </c>
      <c r="P462" t="s">
        <v>32</v>
      </c>
      <c r="Q462" s="6">
        <v>6.7165000000000002E-2</v>
      </c>
      <c r="R462" s="6">
        <v>7.0699999999999999E-3</v>
      </c>
      <c r="S462" s="6">
        <v>7.4234999999999995E-2</v>
      </c>
    </row>
    <row r="463" spans="1:19" hidden="1" x14ac:dyDescent="0.25">
      <c r="B463" t="s">
        <v>1145</v>
      </c>
      <c r="C463" t="s">
        <v>1146</v>
      </c>
      <c r="D463" t="s">
        <v>1147</v>
      </c>
      <c r="E463" t="s">
        <v>1148</v>
      </c>
      <c r="F463" t="s">
        <v>69</v>
      </c>
      <c r="G463" t="s">
        <v>1149</v>
      </c>
      <c r="H463">
        <v>880882231156</v>
      </c>
      <c r="I463" t="s">
        <v>29</v>
      </c>
      <c r="J463" t="s">
        <v>87</v>
      </c>
      <c r="K463" t="s">
        <v>31</v>
      </c>
      <c r="L463" s="1">
        <v>40483</v>
      </c>
      <c r="M463" s="1">
        <v>43555</v>
      </c>
      <c r="P463" t="s">
        <v>32</v>
      </c>
      <c r="Q463" s="6">
        <v>0.12696750000000001</v>
      </c>
      <c r="R463" s="6">
        <v>1.3365E-2</v>
      </c>
      <c r="S463" s="6">
        <v>0.1403325</v>
      </c>
    </row>
    <row r="464" spans="1:19" hidden="1" x14ac:dyDescent="0.25">
      <c r="B464" t="s">
        <v>1150</v>
      </c>
      <c r="C464" t="s">
        <v>1151</v>
      </c>
      <c r="D464" t="s">
        <v>1152</v>
      </c>
      <c r="E464" t="s">
        <v>1153</v>
      </c>
      <c r="F464" t="s">
        <v>1154</v>
      </c>
      <c r="G464" t="s">
        <v>1155</v>
      </c>
      <c r="H464">
        <v>825084976320</v>
      </c>
      <c r="I464" t="s">
        <v>29</v>
      </c>
      <c r="J464" t="s">
        <v>562</v>
      </c>
      <c r="K464" t="s">
        <v>39</v>
      </c>
      <c r="L464" s="1">
        <v>43586</v>
      </c>
      <c r="M464" s="1">
        <v>43616</v>
      </c>
      <c r="P464" t="s">
        <v>32</v>
      </c>
      <c r="Q464" s="6">
        <v>3.8379999999999997E-2</v>
      </c>
      <c r="R464" s="6">
        <v>4.0400000000000002E-3</v>
      </c>
      <c r="S464" s="6">
        <v>4.2419999999999999E-2</v>
      </c>
    </row>
    <row r="465" spans="1:19" hidden="1" x14ac:dyDescent="0.25">
      <c r="B465" t="s">
        <v>1156</v>
      </c>
      <c r="C465" t="s">
        <v>498</v>
      </c>
      <c r="D465" t="s">
        <v>1157</v>
      </c>
      <c r="E465" t="s">
        <v>1158</v>
      </c>
      <c r="F465" t="s">
        <v>76</v>
      </c>
      <c r="I465" t="s">
        <v>29</v>
      </c>
      <c r="J465" t="s">
        <v>30</v>
      </c>
      <c r="K465" t="s">
        <v>31</v>
      </c>
      <c r="L465" s="1">
        <v>39417</v>
      </c>
      <c r="M465" s="1">
        <v>43100</v>
      </c>
      <c r="P465" t="s">
        <v>32</v>
      </c>
      <c r="Q465" s="6">
        <v>0.699295</v>
      </c>
      <c r="R465" s="6">
        <v>7.3609999999999995E-2</v>
      </c>
      <c r="S465" s="6">
        <v>0.77290499999999995</v>
      </c>
    </row>
    <row r="466" spans="1:19" hidden="1" x14ac:dyDescent="0.25">
      <c r="B466" t="s">
        <v>1159</v>
      </c>
      <c r="C466">
        <v>311</v>
      </c>
      <c r="D466" t="s">
        <v>1160</v>
      </c>
      <c r="E466" t="s">
        <v>940</v>
      </c>
      <c r="F466" t="s">
        <v>69</v>
      </c>
      <c r="G466" t="s">
        <v>1161</v>
      </c>
      <c r="H466">
        <v>880882175252</v>
      </c>
      <c r="I466" t="s">
        <v>29</v>
      </c>
      <c r="J466" t="s">
        <v>52</v>
      </c>
      <c r="K466" t="s">
        <v>53</v>
      </c>
      <c r="L466" s="1">
        <v>43586</v>
      </c>
      <c r="M466" s="1">
        <v>43616</v>
      </c>
      <c r="P466" t="s">
        <v>32</v>
      </c>
      <c r="Q466" s="6">
        <v>0</v>
      </c>
      <c r="R466" s="6">
        <v>8.1500000000000003E-2</v>
      </c>
      <c r="S466" s="6">
        <v>8.1500000000000003E-2</v>
      </c>
    </row>
    <row r="467" spans="1:19" hidden="1" x14ac:dyDescent="0.25">
      <c r="A467" t="s">
        <v>33</v>
      </c>
      <c r="B467" t="s">
        <v>34</v>
      </c>
      <c r="C467" t="s">
        <v>35</v>
      </c>
      <c r="D467" t="s">
        <v>36</v>
      </c>
      <c r="E467" t="s">
        <v>125</v>
      </c>
      <c r="F467" t="s">
        <v>126</v>
      </c>
      <c r="G467" t="s">
        <v>37</v>
      </c>
      <c r="H467">
        <v>602527110202</v>
      </c>
      <c r="I467" t="s">
        <v>29</v>
      </c>
      <c r="J467" t="s">
        <v>183</v>
      </c>
      <c r="K467" t="s">
        <v>53</v>
      </c>
      <c r="L467" s="1">
        <v>43313</v>
      </c>
      <c r="M467" s="1">
        <v>43343</v>
      </c>
      <c r="P467" t="s">
        <v>40</v>
      </c>
      <c r="Q467" s="6">
        <v>0</v>
      </c>
      <c r="R467" s="6">
        <v>8.3599999999999994E-2</v>
      </c>
      <c r="S467" s="6">
        <v>8.3599999999999994E-2</v>
      </c>
    </row>
    <row r="468" spans="1:19" hidden="1" x14ac:dyDescent="0.25">
      <c r="B468" t="s">
        <v>1024</v>
      </c>
      <c r="C468" t="s">
        <v>254</v>
      </c>
      <c r="D468" t="s">
        <v>1025</v>
      </c>
      <c r="E468" t="s">
        <v>256</v>
      </c>
      <c r="F468" t="s">
        <v>69</v>
      </c>
      <c r="G468" t="s">
        <v>1026</v>
      </c>
      <c r="H468">
        <v>880882265359</v>
      </c>
      <c r="I468" t="s">
        <v>29</v>
      </c>
      <c r="J468" t="s">
        <v>102</v>
      </c>
      <c r="K468" t="s">
        <v>39</v>
      </c>
      <c r="L468" s="1">
        <v>43586</v>
      </c>
      <c r="M468" s="1">
        <v>43616</v>
      </c>
      <c r="N468">
        <v>249</v>
      </c>
      <c r="P468" t="s">
        <v>32</v>
      </c>
      <c r="Q468" s="6">
        <v>0.199215</v>
      </c>
      <c r="R468" s="6">
        <v>2.0969999999999999E-2</v>
      </c>
      <c r="S468" s="6">
        <v>0.22018499999999999</v>
      </c>
    </row>
    <row r="469" spans="1:19" hidden="1" x14ac:dyDescent="0.25">
      <c r="B469" t="s">
        <v>1162</v>
      </c>
      <c r="C469" t="s">
        <v>24</v>
      </c>
      <c r="D469" t="s">
        <v>1163</v>
      </c>
      <c r="E469" t="s">
        <v>1164</v>
      </c>
      <c r="F469" t="s">
        <v>50</v>
      </c>
      <c r="G469" t="s">
        <v>1165</v>
      </c>
      <c r="H469">
        <v>880882168254</v>
      </c>
      <c r="I469" t="s">
        <v>29</v>
      </c>
      <c r="J469" t="s">
        <v>71</v>
      </c>
      <c r="K469" t="s">
        <v>31</v>
      </c>
      <c r="L469" s="1">
        <v>42339</v>
      </c>
      <c r="M469" s="1">
        <v>43496</v>
      </c>
      <c r="P469" t="s">
        <v>32</v>
      </c>
      <c r="Q469" s="6">
        <v>5.6809999999999999E-2</v>
      </c>
      <c r="R469" s="6">
        <v>5.9800000000000001E-3</v>
      </c>
      <c r="S469" s="6">
        <v>6.2789999999999999E-2</v>
      </c>
    </row>
    <row r="470" spans="1:19" hidden="1" x14ac:dyDescent="0.25">
      <c r="B470" t="s">
        <v>1166</v>
      </c>
      <c r="C470" t="s">
        <v>322</v>
      </c>
      <c r="D470" t="s">
        <v>1167</v>
      </c>
      <c r="E470" t="s">
        <v>1168</v>
      </c>
      <c r="F470" t="s">
        <v>50</v>
      </c>
      <c r="G470" t="s">
        <v>1169</v>
      </c>
      <c r="H470">
        <v>887158021572</v>
      </c>
      <c r="I470" t="s">
        <v>29</v>
      </c>
      <c r="J470" t="s">
        <v>144</v>
      </c>
      <c r="K470" t="s">
        <v>39</v>
      </c>
      <c r="L470" s="1">
        <v>43586</v>
      </c>
      <c r="M470" s="1">
        <v>43616</v>
      </c>
      <c r="N470">
        <v>14</v>
      </c>
      <c r="P470" t="s">
        <v>32</v>
      </c>
      <c r="Q470" s="6">
        <v>1.4297499999999999E-2</v>
      </c>
      <c r="R470" s="6">
        <v>1.505E-3</v>
      </c>
      <c r="S470" s="6">
        <v>1.5802500000000001E-2</v>
      </c>
    </row>
    <row r="471" spans="1:19" hidden="1" x14ac:dyDescent="0.25">
      <c r="B471" t="s">
        <v>917</v>
      </c>
      <c r="C471" t="s">
        <v>98</v>
      </c>
      <c r="D471" t="s">
        <v>918</v>
      </c>
      <c r="E471" t="s">
        <v>918</v>
      </c>
      <c r="F471" t="s">
        <v>69</v>
      </c>
      <c r="G471" t="s">
        <v>919</v>
      </c>
      <c r="H471">
        <v>880882205454</v>
      </c>
      <c r="I471" t="s">
        <v>29</v>
      </c>
      <c r="J471" t="s">
        <v>558</v>
      </c>
      <c r="K471" t="s">
        <v>39</v>
      </c>
      <c r="L471" s="1">
        <v>43586</v>
      </c>
      <c r="M471" s="1">
        <v>43616</v>
      </c>
      <c r="P471" t="s">
        <v>32</v>
      </c>
      <c r="Q471" s="6">
        <v>0.1410275</v>
      </c>
      <c r="R471" s="6">
        <v>1.4845000000000001E-2</v>
      </c>
      <c r="S471" s="6">
        <v>0.1558725</v>
      </c>
    </row>
    <row r="472" spans="1:19" hidden="1" x14ac:dyDescent="0.25">
      <c r="A472" t="s">
        <v>33</v>
      </c>
      <c r="B472" t="s">
        <v>88</v>
      </c>
      <c r="C472" t="s">
        <v>60</v>
      </c>
      <c r="D472" t="s">
        <v>89</v>
      </c>
      <c r="E472" t="s">
        <v>62</v>
      </c>
      <c r="F472" t="s">
        <v>63</v>
      </c>
      <c r="G472" t="s">
        <v>90</v>
      </c>
      <c r="H472">
        <v>602517171640</v>
      </c>
      <c r="I472" t="s">
        <v>29</v>
      </c>
      <c r="J472" t="s">
        <v>45</v>
      </c>
      <c r="K472" t="s">
        <v>299</v>
      </c>
      <c r="L472" s="1">
        <v>42826</v>
      </c>
      <c r="M472" s="1">
        <v>42855</v>
      </c>
      <c r="P472" t="s">
        <v>40</v>
      </c>
      <c r="Q472" s="6">
        <v>1.0995299999999999</v>
      </c>
      <c r="R472" s="6">
        <v>0.11574</v>
      </c>
      <c r="S472" s="6">
        <v>1.2152700000000001</v>
      </c>
    </row>
    <row r="473" spans="1:19" hidden="1" x14ac:dyDescent="0.25">
      <c r="A473" t="s">
        <v>33</v>
      </c>
      <c r="B473" t="s">
        <v>59</v>
      </c>
      <c r="C473" t="s">
        <v>60</v>
      </c>
      <c r="D473" t="s">
        <v>61</v>
      </c>
      <c r="E473" t="s">
        <v>62</v>
      </c>
      <c r="F473" t="s">
        <v>63</v>
      </c>
      <c r="G473" t="s">
        <v>64</v>
      </c>
      <c r="H473">
        <v>602517171640</v>
      </c>
      <c r="I473" t="s">
        <v>29</v>
      </c>
      <c r="J473" t="s">
        <v>413</v>
      </c>
      <c r="K473" t="s">
        <v>39</v>
      </c>
      <c r="L473" s="1">
        <v>42917</v>
      </c>
      <c r="M473" s="1">
        <v>42947</v>
      </c>
      <c r="P473" t="s">
        <v>40</v>
      </c>
      <c r="Q473" s="6">
        <v>0.32404500000000003</v>
      </c>
      <c r="R473" s="6">
        <v>3.4110000000000001E-2</v>
      </c>
      <c r="S473" s="6">
        <v>0.358155</v>
      </c>
    </row>
    <row r="474" spans="1:19" hidden="1" x14ac:dyDescent="0.25">
      <c r="B474" t="s">
        <v>1170</v>
      </c>
      <c r="C474" t="s">
        <v>1171</v>
      </c>
      <c r="D474" t="s">
        <v>1172</v>
      </c>
      <c r="E474" t="s">
        <v>1173</v>
      </c>
      <c r="F474" t="s">
        <v>327</v>
      </c>
      <c r="G474" t="s">
        <v>1174</v>
      </c>
      <c r="H474">
        <v>880882192853</v>
      </c>
      <c r="I474" t="s">
        <v>29</v>
      </c>
      <c r="J474" t="s">
        <v>52</v>
      </c>
      <c r="K474" t="s">
        <v>53</v>
      </c>
      <c r="L474" s="1">
        <v>43586</v>
      </c>
      <c r="M474" s="1">
        <v>43616</v>
      </c>
      <c r="P474" t="s">
        <v>32</v>
      </c>
      <c r="Q474" s="6">
        <v>0</v>
      </c>
      <c r="R474" s="6">
        <v>1.5699999999999999E-2</v>
      </c>
      <c r="S474" s="6">
        <v>1.5699999999999999E-2</v>
      </c>
    </row>
    <row r="475" spans="1:19" hidden="1" x14ac:dyDescent="0.25">
      <c r="B475" t="s">
        <v>1175</v>
      </c>
      <c r="C475" t="s">
        <v>241</v>
      </c>
      <c r="D475" t="s">
        <v>1176</v>
      </c>
      <c r="E475" t="s">
        <v>243</v>
      </c>
      <c r="F475" t="s">
        <v>50</v>
      </c>
      <c r="G475" t="s">
        <v>1177</v>
      </c>
      <c r="H475">
        <v>880882297053</v>
      </c>
      <c r="I475" t="s">
        <v>29</v>
      </c>
      <c r="J475" t="s">
        <v>45</v>
      </c>
      <c r="K475" t="s">
        <v>39</v>
      </c>
      <c r="L475" s="1">
        <v>43586</v>
      </c>
      <c r="M475" s="1">
        <v>43616</v>
      </c>
      <c r="P475" t="s">
        <v>32</v>
      </c>
      <c r="Q475" s="6">
        <v>0.52283250000000003</v>
      </c>
      <c r="R475" s="6">
        <v>5.5035000000000001E-2</v>
      </c>
      <c r="S475" s="6">
        <v>0.57786749999999998</v>
      </c>
    </row>
    <row r="476" spans="1:19" hidden="1" x14ac:dyDescent="0.25">
      <c r="B476" t="s">
        <v>1178</v>
      </c>
      <c r="C476" t="s">
        <v>1151</v>
      </c>
      <c r="D476" t="s">
        <v>1179</v>
      </c>
      <c r="E476" t="s">
        <v>1180</v>
      </c>
      <c r="F476" t="s">
        <v>1181</v>
      </c>
      <c r="G476" t="s">
        <v>1182</v>
      </c>
      <c r="H476">
        <v>825084977723</v>
      </c>
      <c r="I476" t="s">
        <v>29</v>
      </c>
      <c r="J476" t="s">
        <v>87</v>
      </c>
      <c r="K476" t="s">
        <v>31</v>
      </c>
      <c r="L476" s="1">
        <v>40483</v>
      </c>
      <c r="M476" s="1">
        <v>43555</v>
      </c>
      <c r="P476" t="s">
        <v>32</v>
      </c>
      <c r="Q476" s="6">
        <v>4.1325000000000001E-2</v>
      </c>
      <c r="R476" s="6">
        <v>4.3499999999999997E-3</v>
      </c>
      <c r="S476" s="6">
        <v>4.5675E-2</v>
      </c>
    </row>
    <row r="477" spans="1:19" hidden="1" x14ac:dyDescent="0.25">
      <c r="B477" t="s">
        <v>1183</v>
      </c>
      <c r="C477" t="s">
        <v>513</v>
      </c>
      <c r="D477" t="s">
        <v>1184</v>
      </c>
      <c r="G477" t="s">
        <v>1185</v>
      </c>
      <c r="I477" t="s">
        <v>29</v>
      </c>
      <c r="J477" t="s">
        <v>96</v>
      </c>
      <c r="K477" t="s">
        <v>39</v>
      </c>
      <c r="L477" s="1">
        <v>43586</v>
      </c>
      <c r="M477" s="1">
        <v>43616</v>
      </c>
      <c r="N477">
        <v>95</v>
      </c>
      <c r="P477" t="s">
        <v>32</v>
      </c>
      <c r="Q477" s="6">
        <v>7.5952500000000006E-2</v>
      </c>
      <c r="R477" s="6">
        <v>7.9950000000000004E-3</v>
      </c>
      <c r="S477" s="6">
        <v>8.3947499999999994E-2</v>
      </c>
    </row>
    <row r="478" spans="1:19" hidden="1" x14ac:dyDescent="0.25">
      <c r="B478" t="s">
        <v>1186</v>
      </c>
      <c r="C478" t="s">
        <v>1187</v>
      </c>
      <c r="D478" t="s">
        <v>1188</v>
      </c>
      <c r="E478" t="s">
        <v>1188</v>
      </c>
      <c r="F478" t="s">
        <v>69</v>
      </c>
      <c r="G478" t="s">
        <v>1189</v>
      </c>
      <c r="H478">
        <v>880882231354</v>
      </c>
      <c r="I478" t="s">
        <v>29</v>
      </c>
      <c r="J478" t="s">
        <v>30</v>
      </c>
      <c r="K478" t="s">
        <v>31</v>
      </c>
      <c r="L478" s="1">
        <v>39417</v>
      </c>
      <c r="M478" s="1">
        <v>43100</v>
      </c>
      <c r="P478" t="s">
        <v>32</v>
      </c>
      <c r="Q478" s="6">
        <v>0.24628749999999999</v>
      </c>
      <c r="R478" s="6">
        <v>2.5925E-2</v>
      </c>
      <c r="S478" s="6">
        <v>0.27221250000000002</v>
      </c>
    </row>
    <row r="479" spans="1:19" hidden="1" x14ac:dyDescent="0.25">
      <c r="B479" t="s">
        <v>1190</v>
      </c>
      <c r="C479" t="s">
        <v>589</v>
      </c>
      <c r="D479" t="s">
        <v>1191</v>
      </c>
      <c r="E479" t="s">
        <v>591</v>
      </c>
      <c r="F479" t="s">
        <v>69</v>
      </c>
      <c r="G479" t="s">
        <v>1192</v>
      </c>
      <c r="H479">
        <v>880882227654</v>
      </c>
      <c r="I479" t="s">
        <v>29</v>
      </c>
      <c r="J479" t="s">
        <v>102</v>
      </c>
      <c r="K479" t="s">
        <v>39</v>
      </c>
      <c r="L479" s="1">
        <v>43586</v>
      </c>
      <c r="M479" s="1">
        <v>43616</v>
      </c>
      <c r="N479">
        <v>13</v>
      </c>
      <c r="P479" t="s">
        <v>32</v>
      </c>
      <c r="Q479" s="6">
        <v>1.04025E-2</v>
      </c>
      <c r="R479" s="6">
        <v>1.0950000000000001E-3</v>
      </c>
      <c r="S479" s="6">
        <v>1.1497500000000001E-2</v>
      </c>
    </row>
    <row r="480" spans="1:19" hidden="1" x14ac:dyDescent="0.25">
      <c r="B480" t="s">
        <v>133</v>
      </c>
      <c r="C480" t="s">
        <v>60</v>
      </c>
      <c r="D480" t="s">
        <v>61</v>
      </c>
      <c r="E480" t="s">
        <v>60</v>
      </c>
      <c r="F480" t="s">
        <v>50</v>
      </c>
      <c r="G480" t="s">
        <v>134</v>
      </c>
      <c r="H480">
        <v>880882298555</v>
      </c>
      <c r="I480" t="s">
        <v>29</v>
      </c>
      <c r="J480" t="s">
        <v>30</v>
      </c>
      <c r="K480" t="s">
        <v>31</v>
      </c>
      <c r="L480" s="1">
        <v>39417</v>
      </c>
      <c r="M480" s="1">
        <v>43100</v>
      </c>
      <c r="P480" t="s">
        <v>32</v>
      </c>
      <c r="Q480" s="6">
        <v>2.1506099999999999</v>
      </c>
      <c r="R480" s="6">
        <v>0.22638</v>
      </c>
      <c r="S480" s="6">
        <v>2.3769900000000002</v>
      </c>
    </row>
    <row r="481" spans="1:19" hidden="1" x14ac:dyDescent="0.25">
      <c r="B481" t="s">
        <v>1193</v>
      </c>
      <c r="C481" t="s">
        <v>684</v>
      </c>
      <c r="D481" t="s">
        <v>1194</v>
      </c>
      <c r="E481" t="s">
        <v>1195</v>
      </c>
      <c r="F481" t="s">
        <v>69</v>
      </c>
      <c r="G481" t="s">
        <v>1196</v>
      </c>
      <c r="H481">
        <v>880882175054</v>
      </c>
      <c r="I481" t="s">
        <v>29</v>
      </c>
      <c r="J481" t="s">
        <v>71</v>
      </c>
      <c r="K481" t="s">
        <v>31</v>
      </c>
      <c r="L481" s="1">
        <v>42339</v>
      </c>
      <c r="M481" s="1">
        <v>43496</v>
      </c>
      <c r="P481" t="s">
        <v>32</v>
      </c>
      <c r="Q481" s="6">
        <v>0.19508249999999999</v>
      </c>
      <c r="R481" s="6">
        <v>2.0535000000000001E-2</v>
      </c>
      <c r="S481" s="6">
        <v>0.21561749999999999</v>
      </c>
    </row>
    <row r="482" spans="1:19" hidden="1" x14ac:dyDescent="0.25">
      <c r="A482" t="s">
        <v>33</v>
      </c>
      <c r="B482" t="s">
        <v>54</v>
      </c>
      <c r="C482" t="s">
        <v>55</v>
      </c>
      <c r="D482" t="s">
        <v>56</v>
      </c>
      <c r="E482" s="2">
        <v>0.46597222222222223</v>
      </c>
      <c r="F482" t="s">
        <v>27</v>
      </c>
      <c r="G482" t="s">
        <v>57</v>
      </c>
      <c r="H482">
        <v>880882168551</v>
      </c>
      <c r="I482" t="s">
        <v>29</v>
      </c>
      <c r="J482" t="s">
        <v>108</v>
      </c>
      <c r="K482" t="s">
        <v>53</v>
      </c>
      <c r="L482" s="1">
        <v>43009</v>
      </c>
      <c r="M482" s="1">
        <v>43039</v>
      </c>
      <c r="P482" t="s">
        <v>40</v>
      </c>
      <c r="Q482" s="6">
        <v>0</v>
      </c>
      <c r="R482" s="6">
        <v>1.8100000000000002E-2</v>
      </c>
      <c r="S482" s="6">
        <v>1.8100000000000002E-2</v>
      </c>
    </row>
    <row r="483" spans="1:19" hidden="1" x14ac:dyDescent="0.25">
      <c r="B483" t="s">
        <v>1197</v>
      </c>
      <c r="C483" t="s">
        <v>276</v>
      </c>
      <c r="D483" t="s">
        <v>1198</v>
      </c>
      <c r="E483" t="s">
        <v>403</v>
      </c>
      <c r="F483" t="s">
        <v>69</v>
      </c>
      <c r="G483" t="s">
        <v>1199</v>
      </c>
      <c r="H483">
        <v>880882224752</v>
      </c>
      <c r="I483" t="s">
        <v>29</v>
      </c>
      <c r="J483" t="s">
        <v>102</v>
      </c>
      <c r="K483" t="s">
        <v>39</v>
      </c>
      <c r="L483" s="1">
        <v>43586</v>
      </c>
      <c r="M483" s="1">
        <v>43616</v>
      </c>
      <c r="N483">
        <v>23</v>
      </c>
      <c r="P483" t="s">
        <v>32</v>
      </c>
      <c r="Q483" s="6">
        <v>1.83825E-2</v>
      </c>
      <c r="R483" s="6">
        <v>1.9350000000000001E-3</v>
      </c>
      <c r="S483" s="6">
        <v>2.0317499999999999E-2</v>
      </c>
    </row>
    <row r="484" spans="1:19" hidden="1" x14ac:dyDescent="0.25">
      <c r="B484" t="s">
        <v>1200</v>
      </c>
      <c r="C484" t="s">
        <v>191</v>
      </c>
      <c r="D484" t="s">
        <v>1201</v>
      </c>
      <c r="G484" t="s">
        <v>1202</v>
      </c>
      <c r="I484" t="s">
        <v>29</v>
      </c>
      <c r="J484" t="s">
        <v>171</v>
      </c>
      <c r="K484" t="s">
        <v>31</v>
      </c>
      <c r="L484" s="1">
        <v>41456</v>
      </c>
      <c r="M484" s="1">
        <v>43555</v>
      </c>
      <c r="P484" t="s">
        <v>32</v>
      </c>
      <c r="Q484" s="6">
        <v>0</v>
      </c>
      <c r="R484" s="6">
        <v>3.09E-2</v>
      </c>
      <c r="S484" s="6">
        <v>3.09E-2</v>
      </c>
    </row>
    <row r="485" spans="1:19" hidden="1" x14ac:dyDescent="0.25">
      <c r="A485" t="s">
        <v>33</v>
      </c>
      <c r="B485" t="s">
        <v>200</v>
      </c>
      <c r="C485" t="s">
        <v>201</v>
      </c>
      <c r="D485" t="s">
        <v>202</v>
      </c>
      <c r="E485" t="s">
        <v>203</v>
      </c>
      <c r="F485" t="s">
        <v>50</v>
      </c>
      <c r="G485" t="s">
        <v>204</v>
      </c>
      <c r="H485">
        <v>880882161156</v>
      </c>
      <c r="I485" t="s">
        <v>29</v>
      </c>
      <c r="J485" t="s">
        <v>144</v>
      </c>
      <c r="K485" t="s">
        <v>39</v>
      </c>
      <c r="L485" s="1">
        <v>43252</v>
      </c>
      <c r="M485" s="1">
        <v>43281</v>
      </c>
      <c r="P485" t="s">
        <v>40</v>
      </c>
      <c r="Q485" s="6">
        <v>0.14758250000000001</v>
      </c>
      <c r="R485" s="6">
        <v>1.5535E-2</v>
      </c>
      <c r="S485" s="6">
        <v>0.1631175</v>
      </c>
    </row>
    <row r="486" spans="1:19" hidden="1" x14ac:dyDescent="0.25">
      <c r="B486" t="s">
        <v>1203</v>
      </c>
      <c r="C486" t="s">
        <v>155</v>
      </c>
      <c r="D486" t="s">
        <v>1204</v>
      </c>
      <c r="E486" t="s">
        <v>157</v>
      </c>
      <c r="F486" t="s">
        <v>50</v>
      </c>
      <c r="G486" t="s">
        <v>1205</v>
      </c>
      <c r="H486">
        <v>880882154158</v>
      </c>
      <c r="I486" t="s">
        <v>29</v>
      </c>
      <c r="J486" t="s">
        <v>144</v>
      </c>
      <c r="K486" t="s">
        <v>39</v>
      </c>
      <c r="L486" s="1">
        <v>43586</v>
      </c>
      <c r="M486" s="1">
        <v>43616</v>
      </c>
      <c r="N486">
        <v>83</v>
      </c>
      <c r="P486" t="s">
        <v>32</v>
      </c>
      <c r="Q486" s="6">
        <v>8.4787500000000002E-2</v>
      </c>
      <c r="R486" s="6">
        <v>8.9250000000000006E-3</v>
      </c>
      <c r="S486" s="6">
        <v>9.3712500000000004E-2</v>
      </c>
    </row>
    <row r="487" spans="1:19" hidden="1" x14ac:dyDescent="0.25">
      <c r="B487" t="s">
        <v>121</v>
      </c>
      <c r="C487" t="s">
        <v>122</v>
      </c>
      <c r="D487" t="s">
        <v>123</v>
      </c>
      <c r="E487" t="s">
        <v>124</v>
      </c>
      <c r="F487" t="s">
        <v>29</v>
      </c>
      <c r="I487" t="s">
        <v>29</v>
      </c>
      <c r="J487" t="s">
        <v>171</v>
      </c>
      <c r="K487" t="s">
        <v>31</v>
      </c>
      <c r="L487" s="1">
        <v>41456</v>
      </c>
      <c r="M487" s="1">
        <v>43555</v>
      </c>
      <c r="P487" t="s">
        <v>32</v>
      </c>
      <c r="Q487" s="6">
        <v>0</v>
      </c>
      <c r="R487" s="6">
        <v>1.46E-2</v>
      </c>
      <c r="S487" s="6">
        <v>1.46E-2</v>
      </c>
    </row>
    <row r="488" spans="1:19" hidden="1" x14ac:dyDescent="0.25">
      <c r="B488" t="s">
        <v>1206</v>
      </c>
      <c r="C488" t="s">
        <v>853</v>
      </c>
      <c r="D488" t="s">
        <v>1207</v>
      </c>
      <c r="E488" t="s">
        <v>855</v>
      </c>
      <c r="F488" t="s">
        <v>76</v>
      </c>
      <c r="I488" t="s">
        <v>29</v>
      </c>
      <c r="J488" t="s">
        <v>87</v>
      </c>
      <c r="K488" t="s">
        <v>31</v>
      </c>
      <c r="L488" s="1">
        <v>40483</v>
      </c>
      <c r="M488" s="1">
        <v>43555</v>
      </c>
      <c r="P488" t="s">
        <v>32</v>
      </c>
      <c r="Q488" s="6">
        <v>1.7622499999999999E-2</v>
      </c>
      <c r="R488" s="6">
        <v>1.8550000000000001E-3</v>
      </c>
      <c r="S488" s="6">
        <v>1.9477499999999998E-2</v>
      </c>
    </row>
    <row r="489" spans="1:19" hidden="1" x14ac:dyDescent="0.25">
      <c r="B489" t="s">
        <v>1208</v>
      </c>
      <c r="C489" t="s">
        <v>371</v>
      </c>
      <c r="D489" t="s">
        <v>1209</v>
      </c>
      <c r="E489" t="s">
        <v>373</v>
      </c>
      <c r="F489" t="s">
        <v>50</v>
      </c>
      <c r="G489" t="s">
        <v>1210</v>
      </c>
      <c r="H489">
        <v>880882184957</v>
      </c>
      <c r="I489" t="s">
        <v>29</v>
      </c>
      <c r="J489" t="s">
        <v>883</v>
      </c>
      <c r="K489" t="s">
        <v>53</v>
      </c>
      <c r="L489" s="1">
        <v>43160</v>
      </c>
      <c r="M489" s="1">
        <v>43190</v>
      </c>
      <c r="P489" t="s">
        <v>32</v>
      </c>
      <c r="Q489" s="6">
        <v>0</v>
      </c>
      <c r="R489" s="6">
        <v>1.1599999999999999E-2</v>
      </c>
      <c r="S489" s="6">
        <v>1.1599999999999999E-2</v>
      </c>
    </row>
    <row r="490" spans="1:19" hidden="1" x14ac:dyDescent="0.25">
      <c r="B490" t="s">
        <v>1211</v>
      </c>
      <c r="C490" t="s">
        <v>241</v>
      </c>
      <c r="D490" t="s">
        <v>1212</v>
      </c>
      <c r="E490" t="s">
        <v>243</v>
      </c>
      <c r="F490" t="s">
        <v>50</v>
      </c>
      <c r="G490" t="s">
        <v>1213</v>
      </c>
      <c r="H490">
        <v>880882297053</v>
      </c>
      <c r="I490" t="s">
        <v>29</v>
      </c>
      <c r="J490" t="s">
        <v>45</v>
      </c>
      <c r="K490" t="s">
        <v>39</v>
      </c>
      <c r="L490" s="1">
        <v>43221</v>
      </c>
      <c r="M490" s="1">
        <v>43251</v>
      </c>
      <c r="P490" t="s">
        <v>136</v>
      </c>
      <c r="Q490" s="6">
        <v>1.07825E-2</v>
      </c>
      <c r="R490" s="6">
        <v>1.1349999999999999E-3</v>
      </c>
      <c r="S490" s="6">
        <v>1.1917499999999999E-2</v>
      </c>
    </row>
    <row r="491" spans="1:19" hidden="1" x14ac:dyDescent="0.25">
      <c r="A491" t="s">
        <v>33</v>
      </c>
      <c r="B491" t="s">
        <v>390</v>
      </c>
      <c r="C491" t="s">
        <v>185</v>
      </c>
      <c r="D491" t="s">
        <v>391</v>
      </c>
      <c r="E491" t="s">
        <v>187</v>
      </c>
      <c r="F491" t="s">
        <v>50</v>
      </c>
      <c r="G491" t="s">
        <v>392</v>
      </c>
      <c r="H491">
        <v>888880963574</v>
      </c>
      <c r="I491" t="s">
        <v>29</v>
      </c>
      <c r="J491" t="s">
        <v>102</v>
      </c>
      <c r="K491" t="s">
        <v>39</v>
      </c>
      <c r="L491" s="1">
        <v>43191</v>
      </c>
      <c r="M491" s="1">
        <v>43220</v>
      </c>
      <c r="P491" t="s">
        <v>40</v>
      </c>
      <c r="Q491" s="6">
        <v>0.16496749999999999</v>
      </c>
      <c r="R491" s="6">
        <v>1.7364999999999998E-2</v>
      </c>
      <c r="S491" s="6">
        <v>0.18233250000000001</v>
      </c>
    </row>
    <row r="492" spans="1:19" hidden="1" x14ac:dyDescent="0.25">
      <c r="B492" t="s">
        <v>109</v>
      </c>
      <c r="C492" t="s">
        <v>55</v>
      </c>
      <c r="D492" t="s">
        <v>110</v>
      </c>
      <c r="E492" s="2">
        <v>0.46597222222222223</v>
      </c>
      <c r="F492" t="s">
        <v>27</v>
      </c>
      <c r="G492" t="s">
        <v>111</v>
      </c>
      <c r="H492">
        <v>880882167851</v>
      </c>
      <c r="I492" t="s">
        <v>29</v>
      </c>
      <c r="J492" t="s">
        <v>144</v>
      </c>
      <c r="K492" t="s">
        <v>39</v>
      </c>
      <c r="L492" s="1">
        <v>43586</v>
      </c>
      <c r="M492" s="1">
        <v>43616</v>
      </c>
      <c r="N492">
        <v>2764</v>
      </c>
      <c r="P492" t="s">
        <v>32</v>
      </c>
      <c r="Q492" s="6">
        <v>2.8236374999999998</v>
      </c>
      <c r="R492" s="6">
        <v>0.29722500000000002</v>
      </c>
      <c r="S492" s="6">
        <v>3.1208624999999999</v>
      </c>
    </row>
    <row r="493" spans="1:19" hidden="1" x14ac:dyDescent="0.25">
      <c r="A493" t="s">
        <v>33</v>
      </c>
      <c r="B493" t="s">
        <v>54</v>
      </c>
      <c r="C493" t="s">
        <v>55</v>
      </c>
      <c r="D493" t="s">
        <v>56</v>
      </c>
      <c r="E493" s="2">
        <v>0.46597222222222223</v>
      </c>
      <c r="F493" t="s">
        <v>27</v>
      </c>
      <c r="G493" t="s">
        <v>57</v>
      </c>
      <c r="H493">
        <v>880882168551</v>
      </c>
      <c r="I493" t="s">
        <v>29</v>
      </c>
      <c r="J493" t="s">
        <v>562</v>
      </c>
      <c r="K493" t="s">
        <v>39</v>
      </c>
      <c r="L493" s="1">
        <v>41944</v>
      </c>
      <c r="M493" s="1">
        <v>41973</v>
      </c>
      <c r="P493" t="s">
        <v>40</v>
      </c>
      <c r="Q493" s="6">
        <v>1.09725E-2</v>
      </c>
      <c r="R493" s="6">
        <v>1.155E-3</v>
      </c>
      <c r="S493" s="6">
        <v>1.2127499999999999E-2</v>
      </c>
    </row>
    <row r="494" spans="1:19" hidden="1" x14ac:dyDescent="0.25">
      <c r="B494" t="s">
        <v>478</v>
      </c>
      <c r="C494" t="s">
        <v>104</v>
      </c>
      <c r="D494" t="s">
        <v>479</v>
      </c>
      <c r="E494" t="s">
        <v>479</v>
      </c>
      <c r="F494" t="s">
        <v>69</v>
      </c>
      <c r="G494" t="s">
        <v>480</v>
      </c>
      <c r="H494">
        <v>880882178659</v>
      </c>
      <c r="I494" t="s">
        <v>29</v>
      </c>
      <c r="J494" t="s">
        <v>45</v>
      </c>
      <c r="K494" t="s">
        <v>39</v>
      </c>
      <c r="L494" s="1">
        <v>43252</v>
      </c>
      <c r="M494" s="1">
        <v>43281</v>
      </c>
      <c r="P494" t="s">
        <v>136</v>
      </c>
      <c r="Q494" s="6">
        <v>1.444E-2</v>
      </c>
      <c r="R494" s="6">
        <v>1.5200000000000001E-3</v>
      </c>
      <c r="S494" s="6">
        <v>1.5959999999999998E-2</v>
      </c>
    </row>
    <row r="495" spans="1:19" hidden="1" x14ac:dyDescent="0.25">
      <c r="B495" t="s">
        <v>1214</v>
      </c>
      <c r="C495" t="s">
        <v>1142</v>
      </c>
      <c r="D495" t="s">
        <v>1215</v>
      </c>
      <c r="E495" t="s">
        <v>1216</v>
      </c>
      <c r="F495" t="s">
        <v>1217</v>
      </c>
      <c r="G495" t="s">
        <v>1218</v>
      </c>
      <c r="H495">
        <v>880882276751</v>
      </c>
      <c r="I495" t="s">
        <v>29</v>
      </c>
      <c r="J495" t="s">
        <v>45</v>
      </c>
      <c r="K495" t="s">
        <v>39</v>
      </c>
      <c r="L495" s="1">
        <v>43221</v>
      </c>
      <c r="M495" s="1">
        <v>43251</v>
      </c>
      <c r="P495" t="s">
        <v>136</v>
      </c>
      <c r="Q495" s="6">
        <v>2.5127500000000001E-2</v>
      </c>
      <c r="R495" s="6">
        <v>2.6450000000000002E-3</v>
      </c>
      <c r="S495" s="6">
        <v>2.7772499999999999E-2</v>
      </c>
    </row>
    <row r="496" spans="1:19" hidden="1" x14ac:dyDescent="0.25">
      <c r="B496" t="s">
        <v>1219</v>
      </c>
      <c r="C496" t="s">
        <v>498</v>
      </c>
      <c r="D496" t="s">
        <v>1220</v>
      </c>
      <c r="E496" t="s">
        <v>500</v>
      </c>
      <c r="F496" t="s">
        <v>1221</v>
      </c>
      <c r="I496" t="s">
        <v>29</v>
      </c>
      <c r="J496" t="s">
        <v>96</v>
      </c>
      <c r="K496" t="s">
        <v>39</v>
      </c>
      <c r="L496" s="1">
        <v>43586</v>
      </c>
      <c r="M496" s="1">
        <v>43616</v>
      </c>
      <c r="N496">
        <v>110</v>
      </c>
      <c r="P496" t="s">
        <v>32</v>
      </c>
      <c r="Q496" s="6">
        <v>8.7922500000000001E-2</v>
      </c>
      <c r="R496" s="6">
        <v>9.2549999999999993E-3</v>
      </c>
      <c r="S496" s="6">
        <v>9.71775E-2</v>
      </c>
    </row>
    <row r="497" spans="1:19" hidden="1" x14ac:dyDescent="0.25">
      <c r="B497" t="s">
        <v>1175</v>
      </c>
      <c r="C497" t="s">
        <v>241</v>
      </c>
      <c r="D497" t="s">
        <v>1176</v>
      </c>
      <c r="E497" t="s">
        <v>243</v>
      </c>
      <c r="F497" t="s">
        <v>50</v>
      </c>
      <c r="G497" t="s">
        <v>1177</v>
      </c>
      <c r="H497">
        <v>880882297053</v>
      </c>
      <c r="I497" t="s">
        <v>29</v>
      </c>
      <c r="J497" t="s">
        <v>171</v>
      </c>
      <c r="K497" t="s">
        <v>31</v>
      </c>
      <c r="L497" s="1">
        <v>41456</v>
      </c>
      <c r="M497" s="1">
        <v>43555</v>
      </c>
      <c r="P497" t="s">
        <v>32</v>
      </c>
      <c r="Q497" s="6">
        <v>0</v>
      </c>
      <c r="R497" s="6">
        <v>3.1600000000000003E-2</v>
      </c>
      <c r="S497" s="6">
        <v>3.1600000000000003E-2</v>
      </c>
    </row>
    <row r="498" spans="1:19" hidden="1" x14ac:dyDescent="0.25">
      <c r="B498" t="s">
        <v>1222</v>
      </c>
      <c r="C498" t="s">
        <v>263</v>
      </c>
      <c r="D498" t="s">
        <v>1223</v>
      </c>
      <c r="E498" t="s">
        <v>265</v>
      </c>
      <c r="F498" t="s">
        <v>69</v>
      </c>
      <c r="G498" t="s">
        <v>1224</v>
      </c>
      <c r="H498">
        <v>880882258658</v>
      </c>
      <c r="I498" t="s">
        <v>29</v>
      </c>
      <c r="J498" t="s">
        <v>144</v>
      </c>
      <c r="K498" t="s">
        <v>39</v>
      </c>
      <c r="L498" s="1">
        <v>43586</v>
      </c>
      <c r="M498" s="1">
        <v>43616</v>
      </c>
      <c r="N498">
        <v>926</v>
      </c>
      <c r="P498" t="s">
        <v>32</v>
      </c>
      <c r="Q498" s="6">
        <v>0.94596250000000004</v>
      </c>
      <c r="R498" s="6">
        <v>9.9574999999999997E-2</v>
      </c>
      <c r="S498" s="6">
        <v>1.0455375</v>
      </c>
    </row>
    <row r="499" spans="1:19" hidden="1" x14ac:dyDescent="0.25">
      <c r="A499" t="s">
        <v>33</v>
      </c>
      <c r="B499" t="s">
        <v>34</v>
      </c>
      <c r="C499" t="s">
        <v>35</v>
      </c>
      <c r="D499" t="s">
        <v>36</v>
      </c>
      <c r="E499" t="s">
        <v>125</v>
      </c>
      <c r="F499" t="s">
        <v>126</v>
      </c>
      <c r="G499" t="s">
        <v>37</v>
      </c>
      <c r="H499">
        <v>602527110202</v>
      </c>
      <c r="I499" t="s">
        <v>29</v>
      </c>
      <c r="J499" t="s">
        <v>137</v>
      </c>
      <c r="K499" t="s">
        <v>138</v>
      </c>
      <c r="L499" s="1">
        <v>43070</v>
      </c>
      <c r="M499" s="1">
        <v>43100</v>
      </c>
      <c r="P499" t="s">
        <v>40</v>
      </c>
      <c r="Q499" s="6">
        <v>1.6864399999999999</v>
      </c>
      <c r="R499" s="6">
        <v>0.17752000000000001</v>
      </c>
      <c r="S499" s="6">
        <v>1.8639600000000001</v>
      </c>
    </row>
    <row r="500" spans="1:19" hidden="1" x14ac:dyDescent="0.25">
      <c r="A500" t="s">
        <v>33</v>
      </c>
      <c r="B500" t="s">
        <v>59</v>
      </c>
      <c r="C500" t="s">
        <v>60</v>
      </c>
      <c r="D500" t="s">
        <v>61</v>
      </c>
      <c r="E500" t="s">
        <v>62</v>
      </c>
      <c r="F500" t="s">
        <v>63</v>
      </c>
      <c r="G500" t="s">
        <v>64</v>
      </c>
      <c r="H500">
        <v>602517171640</v>
      </c>
      <c r="I500" t="s">
        <v>29</v>
      </c>
      <c r="J500" t="s">
        <v>52</v>
      </c>
      <c r="K500" t="s">
        <v>53</v>
      </c>
      <c r="L500" s="1">
        <v>43221</v>
      </c>
      <c r="M500" s="1">
        <v>43251</v>
      </c>
      <c r="P500" t="s">
        <v>40</v>
      </c>
      <c r="Q500" s="6">
        <v>0</v>
      </c>
      <c r="R500" s="6">
        <v>0.88060000000000005</v>
      </c>
      <c r="S500" s="6">
        <v>0.88060000000000005</v>
      </c>
    </row>
    <row r="501" spans="1:19" hidden="1" x14ac:dyDescent="0.25">
      <c r="A501" t="s">
        <v>33</v>
      </c>
      <c r="B501" t="s">
        <v>34</v>
      </c>
      <c r="C501" t="s">
        <v>35</v>
      </c>
      <c r="D501" t="s">
        <v>36</v>
      </c>
      <c r="E501" t="s">
        <v>125</v>
      </c>
      <c r="F501" t="s">
        <v>126</v>
      </c>
      <c r="G501" t="s">
        <v>37</v>
      </c>
      <c r="H501">
        <v>602527110202</v>
      </c>
      <c r="I501" t="s">
        <v>29</v>
      </c>
      <c r="J501" t="s">
        <v>636</v>
      </c>
      <c r="K501" t="s">
        <v>39</v>
      </c>
      <c r="L501" s="1">
        <v>43282</v>
      </c>
      <c r="M501" s="1">
        <v>43312</v>
      </c>
      <c r="P501" t="s">
        <v>40</v>
      </c>
      <c r="Q501" s="6">
        <v>9.0344999999999995E-2</v>
      </c>
      <c r="R501" s="6">
        <v>9.5099999999999994E-3</v>
      </c>
      <c r="S501" s="6">
        <v>9.9854999999999999E-2</v>
      </c>
    </row>
    <row r="502" spans="1:19" hidden="1" x14ac:dyDescent="0.25">
      <c r="B502" t="s">
        <v>1225</v>
      </c>
      <c r="C502" t="s">
        <v>673</v>
      </c>
      <c r="D502" t="s">
        <v>1226</v>
      </c>
      <c r="E502" t="s">
        <v>675</v>
      </c>
      <c r="F502" t="s">
        <v>50</v>
      </c>
      <c r="G502" t="s">
        <v>1227</v>
      </c>
      <c r="H502">
        <v>880882159757</v>
      </c>
      <c r="I502" t="s">
        <v>29</v>
      </c>
      <c r="J502" t="s">
        <v>71</v>
      </c>
      <c r="K502" t="s">
        <v>31</v>
      </c>
      <c r="L502" s="1">
        <v>42339</v>
      </c>
      <c r="M502" s="1">
        <v>43496</v>
      </c>
      <c r="P502" t="s">
        <v>32</v>
      </c>
      <c r="Q502" s="6">
        <v>0.120365</v>
      </c>
      <c r="R502" s="6">
        <v>1.2670000000000001E-2</v>
      </c>
      <c r="S502" s="6">
        <v>0.13303499999999999</v>
      </c>
    </row>
    <row r="503" spans="1:19" hidden="1" x14ac:dyDescent="0.25">
      <c r="B503" t="s">
        <v>1228</v>
      </c>
      <c r="C503" t="s">
        <v>215</v>
      </c>
      <c r="D503" t="s">
        <v>1229</v>
      </c>
      <c r="G503" t="s">
        <v>1230</v>
      </c>
      <c r="I503" t="s">
        <v>29</v>
      </c>
      <c r="J503" t="s">
        <v>171</v>
      </c>
      <c r="K503" t="s">
        <v>31</v>
      </c>
      <c r="L503" s="1">
        <v>41456</v>
      </c>
      <c r="M503" s="1">
        <v>43555</v>
      </c>
      <c r="P503" t="s">
        <v>32</v>
      </c>
      <c r="Q503" s="6">
        <v>0</v>
      </c>
      <c r="R503" s="6">
        <v>0.16489999999999999</v>
      </c>
      <c r="S503" s="6">
        <v>0.16489999999999999</v>
      </c>
    </row>
    <row r="504" spans="1:19" hidden="1" x14ac:dyDescent="0.25">
      <c r="B504" t="s">
        <v>948</v>
      </c>
      <c r="C504" t="s">
        <v>693</v>
      </c>
      <c r="D504" t="s">
        <v>949</v>
      </c>
      <c r="E504" t="s">
        <v>1231</v>
      </c>
      <c r="F504" t="s">
        <v>50</v>
      </c>
      <c r="G504" t="s">
        <v>950</v>
      </c>
      <c r="H504">
        <v>880882281656</v>
      </c>
      <c r="I504" t="s">
        <v>29</v>
      </c>
      <c r="J504" t="s">
        <v>102</v>
      </c>
      <c r="K504" t="s">
        <v>39</v>
      </c>
      <c r="L504" s="1">
        <v>43586</v>
      </c>
      <c r="M504" s="1">
        <v>43616</v>
      </c>
      <c r="N504">
        <v>174</v>
      </c>
      <c r="P504" t="s">
        <v>32</v>
      </c>
      <c r="Q504" s="6">
        <v>0.1392225</v>
      </c>
      <c r="R504" s="6">
        <v>1.4655E-2</v>
      </c>
      <c r="S504" s="6">
        <v>0.1538775</v>
      </c>
    </row>
    <row r="505" spans="1:19" hidden="1" x14ac:dyDescent="0.25">
      <c r="A505" t="s">
        <v>33</v>
      </c>
      <c r="B505" t="s">
        <v>445</v>
      </c>
      <c r="C505" t="s">
        <v>140</v>
      </c>
      <c r="D505" t="s">
        <v>446</v>
      </c>
      <c r="E505" t="s">
        <v>142</v>
      </c>
      <c r="F505" t="s">
        <v>354</v>
      </c>
      <c r="G505" t="s">
        <v>447</v>
      </c>
      <c r="H505">
        <v>5051083065047</v>
      </c>
      <c r="I505" t="s">
        <v>29</v>
      </c>
      <c r="J505" t="s">
        <v>360</v>
      </c>
      <c r="K505" t="s">
        <v>39</v>
      </c>
      <c r="L505" s="1">
        <v>43282</v>
      </c>
      <c r="M505" s="1">
        <v>43312</v>
      </c>
      <c r="P505" t="s">
        <v>40</v>
      </c>
      <c r="Q505" s="6">
        <v>1.1447499999999999E-2</v>
      </c>
      <c r="R505" s="6">
        <v>1.2049999999999999E-3</v>
      </c>
      <c r="S505" s="6">
        <v>1.2652500000000001E-2</v>
      </c>
    </row>
    <row r="506" spans="1:19" x14ac:dyDescent="0.25">
      <c r="A506" t="s">
        <v>33</v>
      </c>
      <c r="B506" t="s">
        <v>41</v>
      </c>
      <c r="C506" t="s">
        <v>42</v>
      </c>
      <c r="D506" t="s">
        <v>43</v>
      </c>
      <c r="E506" t="s">
        <v>44</v>
      </c>
      <c r="I506" t="s">
        <v>29</v>
      </c>
      <c r="J506" t="s">
        <v>311</v>
      </c>
      <c r="K506" t="s">
        <v>53</v>
      </c>
      <c r="L506" s="1">
        <v>43009</v>
      </c>
      <c r="M506" s="1">
        <v>43039</v>
      </c>
      <c r="P506" t="s">
        <v>40</v>
      </c>
      <c r="Q506" s="6">
        <v>0</v>
      </c>
      <c r="R506" s="6">
        <v>0.34520000000000001</v>
      </c>
      <c r="S506" s="6">
        <v>0.34520000000000001</v>
      </c>
    </row>
    <row r="507" spans="1:19" hidden="1" x14ac:dyDescent="0.25">
      <c r="B507" t="s">
        <v>1232</v>
      </c>
      <c r="C507" t="s">
        <v>196</v>
      </c>
      <c r="D507" t="s">
        <v>1233</v>
      </c>
      <c r="E507" t="s">
        <v>198</v>
      </c>
      <c r="F507" t="s">
        <v>50</v>
      </c>
      <c r="G507" t="s">
        <v>1234</v>
      </c>
      <c r="H507">
        <v>887158021527</v>
      </c>
      <c r="I507" t="s">
        <v>29</v>
      </c>
      <c r="J507" t="s">
        <v>96</v>
      </c>
      <c r="K507" t="s">
        <v>39</v>
      </c>
      <c r="L507" s="1">
        <v>43586</v>
      </c>
      <c r="M507" s="1">
        <v>43616</v>
      </c>
      <c r="N507">
        <v>1383</v>
      </c>
      <c r="P507" t="s">
        <v>32</v>
      </c>
      <c r="Q507" s="6">
        <v>1.1057049999999999</v>
      </c>
      <c r="R507" s="6">
        <v>0.11638999999999999</v>
      </c>
      <c r="S507" s="6">
        <v>1.2220949999999999</v>
      </c>
    </row>
    <row r="508" spans="1:19" hidden="1" x14ac:dyDescent="0.25">
      <c r="B508" t="s">
        <v>1235</v>
      </c>
      <c r="C508" t="s">
        <v>191</v>
      </c>
      <c r="D508" t="s">
        <v>1236</v>
      </c>
      <c r="E508" t="s">
        <v>395</v>
      </c>
      <c r="F508" t="s">
        <v>50</v>
      </c>
      <c r="G508" t="s">
        <v>1237</v>
      </c>
      <c r="H508">
        <v>880882159955</v>
      </c>
      <c r="I508" t="s">
        <v>29</v>
      </c>
      <c r="J508" t="s">
        <v>137</v>
      </c>
      <c r="K508" t="s">
        <v>53</v>
      </c>
      <c r="L508" s="1">
        <v>43586</v>
      </c>
      <c r="M508" s="1">
        <v>43616</v>
      </c>
      <c r="P508" t="s">
        <v>32</v>
      </c>
      <c r="Q508" s="6">
        <v>0</v>
      </c>
      <c r="R508" s="6">
        <v>1.4347000000000001</v>
      </c>
      <c r="S508" s="6">
        <v>1.4347000000000001</v>
      </c>
    </row>
    <row r="509" spans="1:19" hidden="1" x14ac:dyDescent="0.25">
      <c r="A509" t="s">
        <v>33</v>
      </c>
      <c r="B509" t="s">
        <v>133</v>
      </c>
      <c r="C509" t="s">
        <v>60</v>
      </c>
      <c r="D509" t="s">
        <v>61</v>
      </c>
      <c r="E509" t="s">
        <v>60</v>
      </c>
      <c r="F509" t="s">
        <v>50</v>
      </c>
      <c r="G509" t="s">
        <v>134</v>
      </c>
      <c r="H509">
        <v>880882298555</v>
      </c>
      <c r="I509" t="s">
        <v>29</v>
      </c>
      <c r="J509" t="s">
        <v>135</v>
      </c>
      <c r="K509" t="s">
        <v>39</v>
      </c>
      <c r="L509" s="1">
        <v>42339</v>
      </c>
      <c r="M509" s="1">
        <v>42369</v>
      </c>
      <c r="P509" t="s">
        <v>40</v>
      </c>
      <c r="Q509" s="6">
        <v>0.16378000000000001</v>
      </c>
      <c r="R509" s="6">
        <v>1.7239999999999998E-2</v>
      </c>
      <c r="S509" s="6">
        <v>0.18101999999999999</v>
      </c>
    </row>
    <row r="510" spans="1:19" hidden="1" x14ac:dyDescent="0.25">
      <c r="B510" t="s">
        <v>715</v>
      </c>
      <c r="C510" t="s">
        <v>215</v>
      </c>
      <c r="D510" t="s">
        <v>716</v>
      </c>
      <c r="E510" t="s">
        <v>217</v>
      </c>
      <c r="F510" t="s">
        <v>50</v>
      </c>
      <c r="G510" t="s">
        <v>717</v>
      </c>
      <c r="H510">
        <v>880882157456</v>
      </c>
      <c r="I510" t="s">
        <v>29</v>
      </c>
      <c r="J510" t="s">
        <v>636</v>
      </c>
      <c r="K510" t="s">
        <v>39</v>
      </c>
      <c r="L510" s="1">
        <v>43586</v>
      </c>
      <c r="M510" s="1">
        <v>43616</v>
      </c>
      <c r="P510" t="s">
        <v>32</v>
      </c>
      <c r="Q510" s="6">
        <v>0.21745500000000001</v>
      </c>
      <c r="R510" s="6">
        <v>2.2890000000000001E-2</v>
      </c>
      <c r="S510" s="6">
        <v>0.240345</v>
      </c>
    </row>
    <row r="511" spans="1:19" hidden="1" x14ac:dyDescent="0.25">
      <c r="B511" t="s">
        <v>1238</v>
      </c>
      <c r="C511" t="s">
        <v>474</v>
      </c>
      <c r="D511" t="s">
        <v>1239</v>
      </c>
      <c r="E511" t="s">
        <v>720</v>
      </c>
      <c r="F511" t="s">
        <v>50</v>
      </c>
      <c r="G511" t="s">
        <v>1240</v>
      </c>
      <c r="H511">
        <v>884977489644</v>
      </c>
      <c r="I511" t="s">
        <v>29</v>
      </c>
      <c r="J511" t="s">
        <v>30</v>
      </c>
      <c r="K511" t="s">
        <v>31</v>
      </c>
      <c r="L511" s="1">
        <v>39417</v>
      </c>
      <c r="M511" s="1">
        <v>43100</v>
      </c>
      <c r="P511" t="s">
        <v>32</v>
      </c>
      <c r="Q511" s="6">
        <v>0.1047375</v>
      </c>
      <c r="R511" s="6">
        <v>1.1025E-2</v>
      </c>
      <c r="S511" s="6">
        <v>0.1157625</v>
      </c>
    </row>
    <row r="512" spans="1:19" hidden="1" x14ac:dyDescent="0.25">
      <c r="B512" t="s">
        <v>811</v>
      </c>
      <c r="C512" t="s">
        <v>60</v>
      </c>
      <c r="D512" t="s">
        <v>812</v>
      </c>
      <c r="G512" t="s">
        <v>813</v>
      </c>
      <c r="I512" t="s">
        <v>29</v>
      </c>
      <c r="J512" t="s">
        <v>168</v>
      </c>
      <c r="K512" t="s">
        <v>39</v>
      </c>
      <c r="L512" s="1">
        <v>43497</v>
      </c>
      <c r="M512" s="1">
        <v>43524</v>
      </c>
      <c r="P512" t="s">
        <v>32</v>
      </c>
      <c r="Q512" s="6">
        <v>3.8379999999999997E-2</v>
      </c>
      <c r="R512" s="6">
        <v>4.0400000000000002E-3</v>
      </c>
      <c r="S512" s="6">
        <v>4.2419999999999999E-2</v>
      </c>
    </row>
    <row r="513" spans="1:19" hidden="1" x14ac:dyDescent="0.25">
      <c r="B513" t="s">
        <v>747</v>
      </c>
      <c r="C513" t="s">
        <v>151</v>
      </c>
      <c r="D513" t="s">
        <v>748</v>
      </c>
      <c r="E513" t="s">
        <v>221</v>
      </c>
      <c r="F513" t="s">
        <v>50</v>
      </c>
      <c r="G513" t="s">
        <v>749</v>
      </c>
      <c r="H513">
        <v>880882158552</v>
      </c>
      <c r="I513" t="s">
        <v>29</v>
      </c>
      <c r="J513" t="s">
        <v>52</v>
      </c>
      <c r="K513" t="s">
        <v>53</v>
      </c>
      <c r="L513" s="1">
        <v>43586</v>
      </c>
      <c r="M513" s="1">
        <v>43616</v>
      </c>
      <c r="P513" t="s">
        <v>32</v>
      </c>
      <c r="Q513" s="6">
        <v>0</v>
      </c>
      <c r="R513" s="6">
        <v>0.06</v>
      </c>
      <c r="S513" s="6">
        <v>0.06</v>
      </c>
    </row>
    <row r="514" spans="1:19" hidden="1" x14ac:dyDescent="0.25">
      <c r="B514" t="s">
        <v>308</v>
      </c>
      <c r="C514" t="s">
        <v>98</v>
      </c>
      <c r="D514" t="s">
        <v>309</v>
      </c>
      <c r="E514" t="s">
        <v>100</v>
      </c>
      <c r="F514" t="s">
        <v>50</v>
      </c>
      <c r="G514" t="s">
        <v>310</v>
      </c>
      <c r="H514">
        <v>880882180751</v>
      </c>
      <c r="I514" t="s">
        <v>29</v>
      </c>
      <c r="J514" t="s">
        <v>45</v>
      </c>
      <c r="K514" t="s">
        <v>39</v>
      </c>
      <c r="L514" s="1">
        <v>43586</v>
      </c>
      <c r="M514" s="1">
        <v>43616</v>
      </c>
      <c r="P514" t="s">
        <v>32</v>
      </c>
      <c r="Q514" s="6">
        <v>0.83305499999999999</v>
      </c>
      <c r="R514" s="6">
        <v>8.7690000000000004E-2</v>
      </c>
      <c r="S514" s="6">
        <v>0.92074500000000004</v>
      </c>
    </row>
    <row r="515" spans="1:19" hidden="1" x14ac:dyDescent="0.25">
      <c r="A515" t="s">
        <v>33</v>
      </c>
      <c r="B515" t="s">
        <v>54</v>
      </c>
      <c r="C515" t="s">
        <v>55</v>
      </c>
      <c r="D515" t="s">
        <v>56</v>
      </c>
      <c r="E515" s="2">
        <v>0.46597222222222223</v>
      </c>
      <c r="F515" t="s">
        <v>27</v>
      </c>
      <c r="G515" t="s">
        <v>57</v>
      </c>
      <c r="H515">
        <v>880882168551</v>
      </c>
      <c r="I515" t="s">
        <v>29</v>
      </c>
      <c r="J515" t="s">
        <v>108</v>
      </c>
      <c r="K515" t="s">
        <v>53</v>
      </c>
      <c r="L515" s="1">
        <v>43435</v>
      </c>
      <c r="M515" s="1">
        <v>43465</v>
      </c>
      <c r="P515" t="s">
        <v>40</v>
      </c>
      <c r="Q515" s="6">
        <v>0</v>
      </c>
      <c r="R515" s="6">
        <v>1.5699999999999999E-2</v>
      </c>
      <c r="S515" s="6">
        <v>1.5699999999999999E-2</v>
      </c>
    </row>
    <row r="516" spans="1:19" hidden="1" x14ac:dyDescent="0.25">
      <c r="A516" t="s">
        <v>33</v>
      </c>
      <c r="B516" t="s">
        <v>34</v>
      </c>
      <c r="C516" t="s">
        <v>35</v>
      </c>
      <c r="D516" t="s">
        <v>36</v>
      </c>
      <c r="E516" t="s">
        <v>125</v>
      </c>
      <c r="F516" t="s">
        <v>126</v>
      </c>
      <c r="G516" t="s">
        <v>37</v>
      </c>
      <c r="H516">
        <v>602527110202</v>
      </c>
      <c r="I516" t="s">
        <v>29</v>
      </c>
      <c r="J516" t="s">
        <v>413</v>
      </c>
      <c r="K516" t="s">
        <v>39</v>
      </c>
      <c r="L516" s="1">
        <v>42705</v>
      </c>
      <c r="M516" s="1">
        <v>42735</v>
      </c>
      <c r="P516" t="s">
        <v>40</v>
      </c>
      <c r="Q516" s="6">
        <v>0.46417000000000003</v>
      </c>
      <c r="R516" s="6">
        <v>4.8860000000000001E-2</v>
      </c>
      <c r="S516" s="6">
        <v>0.51302999999999999</v>
      </c>
    </row>
    <row r="517" spans="1:19" hidden="1" x14ac:dyDescent="0.25">
      <c r="A517" t="s">
        <v>33</v>
      </c>
      <c r="B517" t="s">
        <v>224</v>
      </c>
      <c r="C517" t="s">
        <v>62</v>
      </c>
      <c r="D517" t="s">
        <v>225</v>
      </c>
      <c r="E517" t="s">
        <v>62</v>
      </c>
      <c r="F517" t="s">
        <v>50</v>
      </c>
      <c r="G517" t="s">
        <v>226</v>
      </c>
      <c r="H517">
        <v>887158021534</v>
      </c>
      <c r="I517" t="s">
        <v>29</v>
      </c>
      <c r="J517" t="s">
        <v>135</v>
      </c>
      <c r="K517" t="s">
        <v>39</v>
      </c>
      <c r="L517" s="1">
        <v>42036</v>
      </c>
      <c r="M517" s="1">
        <v>42063</v>
      </c>
      <c r="P517" t="s">
        <v>40</v>
      </c>
      <c r="Q517" s="6">
        <v>2.03775E-2</v>
      </c>
      <c r="R517" s="6">
        <v>2.1450000000000002E-3</v>
      </c>
      <c r="S517" s="6">
        <v>2.2522500000000001E-2</v>
      </c>
    </row>
    <row r="518" spans="1:19" hidden="1" x14ac:dyDescent="0.25">
      <c r="B518" t="s">
        <v>1241</v>
      </c>
      <c r="C518" t="s">
        <v>409</v>
      </c>
      <c r="D518" t="s">
        <v>1242</v>
      </c>
      <c r="E518" t="s">
        <v>1242</v>
      </c>
      <c r="F518" t="s">
        <v>327</v>
      </c>
      <c r="G518" t="s">
        <v>1243</v>
      </c>
      <c r="H518">
        <v>880882201852</v>
      </c>
      <c r="I518" t="s">
        <v>29</v>
      </c>
      <c r="J518" t="s">
        <v>45</v>
      </c>
      <c r="K518" t="s">
        <v>39</v>
      </c>
      <c r="L518" s="1">
        <v>43586</v>
      </c>
      <c r="M518" s="1">
        <v>43616</v>
      </c>
      <c r="P518" t="s">
        <v>32</v>
      </c>
      <c r="Q518" s="6">
        <v>1.4678450000000001</v>
      </c>
      <c r="R518" s="6">
        <v>0.15451000000000001</v>
      </c>
      <c r="S518" s="6">
        <v>1.622355</v>
      </c>
    </row>
    <row r="519" spans="1:19" hidden="1" x14ac:dyDescent="0.25">
      <c r="B519" t="s">
        <v>1244</v>
      </c>
      <c r="C519" t="s">
        <v>611</v>
      </c>
      <c r="D519" t="s">
        <v>1245</v>
      </c>
      <c r="E519" t="s">
        <v>612</v>
      </c>
      <c r="F519" t="s">
        <v>69</v>
      </c>
      <c r="G519" t="s">
        <v>1246</v>
      </c>
      <c r="H519">
        <v>884977893519</v>
      </c>
      <c r="I519" t="s">
        <v>29</v>
      </c>
      <c r="J519" t="s">
        <v>144</v>
      </c>
      <c r="K519" t="s">
        <v>39</v>
      </c>
      <c r="L519" s="1">
        <v>43586</v>
      </c>
      <c r="M519" s="1">
        <v>43616</v>
      </c>
      <c r="N519">
        <v>50</v>
      </c>
      <c r="P519" t="s">
        <v>32</v>
      </c>
      <c r="Q519" s="6">
        <v>5.1062499999999997E-2</v>
      </c>
      <c r="R519" s="6">
        <v>5.3749999999999996E-3</v>
      </c>
      <c r="S519" s="6">
        <v>5.6437500000000002E-2</v>
      </c>
    </row>
    <row r="520" spans="1:19" hidden="1" x14ac:dyDescent="0.25">
      <c r="B520" t="s">
        <v>170</v>
      </c>
      <c r="C520" t="s">
        <v>60</v>
      </c>
      <c r="D520">
        <v>11.11</v>
      </c>
      <c r="E520" s="2">
        <v>0.46597222222222223</v>
      </c>
      <c r="F520" t="s">
        <v>50</v>
      </c>
      <c r="I520" t="s">
        <v>29</v>
      </c>
      <c r="J520" t="s">
        <v>87</v>
      </c>
      <c r="K520" t="s">
        <v>31</v>
      </c>
      <c r="L520" s="1">
        <v>40483</v>
      </c>
      <c r="M520" s="1">
        <v>43555</v>
      </c>
      <c r="P520" t="s">
        <v>32</v>
      </c>
      <c r="Q520" s="6">
        <v>2.40483</v>
      </c>
      <c r="R520" s="6">
        <v>0.25313999999999998</v>
      </c>
      <c r="S520" s="6">
        <v>2.6579700000000002</v>
      </c>
    </row>
    <row r="521" spans="1:19" hidden="1" x14ac:dyDescent="0.25">
      <c r="B521" t="s">
        <v>1247</v>
      </c>
      <c r="C521" t="s">
        <v>151</v>
      </c>
      <c r="D521" t="s">
        <v>1248</v>
      </c>
      <c r="E521" t="s">
        <v>237</v>
      </c>
      <c r="F521" t="s">
        <v>50</v>
      </c>
      <c r="G521" t="s">
        <v>1249</v>
      </c>
      <c r="H521">
        <v>880882155551</v>
      </c>
      <c r="I521" t="s">
        <v>29</v>
      </c>
      <c r="J521" t="s">
        <v>137</v>
      </c>
      <c r="K521" t="s">
        <v>53</v>
      </c>
      <c r="L521" s="1">
        <v>43586</v>
      </c>
      <c r="M521" s="1">
        <v>43616</v>
      </c>
      <c r="P521" t="s">
        <v>32</v>
      </c>
      <c r="Q521" s="6">
        <v>0</v>
      </c>
      <c r="R521" s="6">
        <v>1.54E-2</v>
      </c>
      <c r="S521" s="6">
        <v>1.54E-2</v>
      </c>
    </row>
    <row r="522" spans="1:19" hidden="1" x14ac:dyDescent="0.25">
      <c r="B522" t="s">
        <v>1250</v>
      </c>
      <c r="C522" t="s">
        <v>98</v>
      </c>
      <c r="D522" t="s">
        <v>1251</v>
      </c>
      <c r="E522" t="s">
        <v>100</v>
      </c>
      <c r="F522" t="s">
        <v>50</v>
      </c>
      <c r="G522" t="s">
        <v>1252</v>
      </c>
      <c r="H522">
        <v>880882180751</v>
      </c>
      <c r="I522" t="s">
        <v>29</v>
      </c>
      <c r="J522" t="s">
        <v>144</v>
      </c>
      <c r="K522" t="s">
        <v>39</v>
      </c>
      <c r="L522" s="1">
        <v>43586</v>
      </c>
      <c r="M522" s="1">
        <v>43616</v>
      </c>
      <c r="N522">
        <v>34985</v>
      </c>
      <c r="P522" t="s">
        <v>32</v>
      </c>
      <c r="Q522" s="6">
        <v>35.74033</v>
      </c>
      <c r="R522" s="6">
        <v>3.76214</v>
      </c>
      <c r="S522" s="6">
        <v>39.502470000000002</v>
      </c>
    </row>
    <row r="523" spans="1:19" hidden="1" x14ac:dyDescent="0.25">
      <c r="B523" t="s">
        <v>1069</v>
      </c>
      <c r="C523" t="s">
        <v>155</v>
      </c>
      <c r="D523" t="s">
        <v>1070</v>
      </c>
      <c r="E523" t="s">
        <v>157</v>
      </c>
      <c r="F523" t="s">
        <v>50</v>
      </c>
      <c r="G523" t="s">
        <v>1071</v>
      </c>
      <c r="H523">
        <v>880882154158</v>
      </c>
      <c r="I523" t="s">
        <v>29</v>
      </c>
      <c r="J523" t="s">
        <v>102</v>
      </c>
      <c r="K523" t="s">
        <v>39</v>
      </c>
      <c r="L523" s="1">
        <v>43586</v>
      </c>
      <c r="M523" s="1">
        <v>43616</v>
      </c>
      <c r="N523">
        <v>149</v>
      </c>
      <c r="P523" t="s">
        <v>32</v>
      </c>
      <c r="Q523" s="6">
        <v>0.119225</v>
      </c>
      <c r="R523" s="6">
        <v>1.255E-2</v>
      </c>
      <c r="S523" s="6">
        <v>0.131775</v>
      </c>
    </row>
    <row r="524" spans="1:19" hidden="1" x14ac:dyDescent="0.25">
      <c r="A524" t="s">
        <v>33</v>
      </c>
      <c r="B524" t="s">
        <v>88</v>
      </c>
      <c r="C524" t="s">
        <v>60</v>
      </c>
      <c r="D524" t="s">
        <v>89</v>
      </c>
      <c r="E524" t="s">
        <v>62</v>
      </c>
      <c r="F524" t="s">
        <v>63</v>
      </c>
      <c r="G524" t="s">
        <v>90</v>
      </c>
      <c r="H524">
        <v>602517171640</v>
      </c>
      <c r="I524" t="s">
        <v>29</v>
      </c>
      <c r="J524" t="s">
        <v>524</v>
      </c>
      <c r="K524" t="s">
        <v>39</v>
      </c>
      <c r="L524" s="1">
        <v>43374</v>
      </c>
      <c r="M524" s="1">
        <v>43404</v>
      </c>
      <c r="P524" t="s">
        <v>40</v>
      </c>
      <c r="Q524" s="6">
        <v>1.4914999999999999E-2</v>
      </c>
      <c r="R524" s="6">
        <v>1.57E-3</v>
      </c>
      <c r="S524" s="6">
        <v>1.6485E-2</v>
      </c>
    </row>
    <row r="525" spans="1:19" hidden="1" x14ac:dyDescent="0.25">
      <c r="A525" t="s">
        <v>33</v>
      </c>
      <c r="B525" t="s">
        <v>331</v>
      </c>
      <c r="C525" t="s">
        <v>60</v>
      </c>
      <c r="D525" t="s">
        <v>332</v>
      </c>
      <c r="E525" t="s">
        <v>207</v>
      </c>
      <c r="F525" t="s">
        <v>69</v>
      </c>
      <c r="G525" t="s">
        <v>333</v>
      </c>
      <c r="H525">
        <v>886443001596</v>
      </c>
      <c r="I525" t="s">
        <v>29</v>
      </c>
      <c r="J525" t="s">
        <v>137</v>
      </c>
      <c r="K525" t="s">
        <v>138</v>
      </c>
      <c r="L525" s="1">
        <v>43497</v>
      </c>
      <c r="M525" s="1">
        <v>43524</v>
      </c>
      <c r="P525" t="s">
        <v>40</v>
      </c>
      <c r="Q525" s="6">
        <v>0.11998499999999999</v>
      </c>
      <c r="R525" s="6">
        <v>1.2630000000000001E-2</v>
      </c>
      <c r="S525" s="6">
        <v>0.13261500000000001</v>
      </c>
    </row>
    <row r="526" spans="1:19" hidden="1" x14ac:dyDescent="0.25">
      <c r="A526" t="s">
        <v>33</v>
      </c>
      <c r="B526" t="s">
        <v>34</v>
      </c>
      <c r="C526" t="s">
        <v>35</v>
      </c>
      <c r="D526" t="s">
        <v>36</v>
      </c>
      <c r="E526" t="s">
        <v>125</v>
      </c>
      <c r="F526" t="s">
        <v>126</v>
      </c>
      <c r="G526" t="s">
        <v>37</v>
      </c>
      <c r="H526">
        <v>602527110202</v>
      </c>
      <c r="I526" t="s">
        <v>29</v>
      </c>
      <c r="J526" t="s">
        <v>1253</v>
      </c>
      <c r="K526" t="s">
        <v>39</v>
      </c>
      <c r="L526" s="1">
        <v>43405</v>
      </c>
      <c r="M526" s="1">
        <v>43434</v>
      </c>
      <c r="P526" t="s">
        <v>40</v>
      </c>
      <c r="Q526" s="6">
        <v>8.3030000000000007E-2</v>
      </c>
      <c r="R526" s="6">
        <v>8.7399999999999995E-3</v>
      </c>
      <c r="S526" s="6">
        <v>9.1770000000000004E-2</v>
      </c>
    </row>
    <row r="527" spans="1:19" hidden="1" x14ac:dyDescent="0.25">
      <c r="B527" t="s">
        <v>1254</v>
      </c>
      <c r="C527" t="s">
        <v>196</v>
      </c>
      <c r="D527" t="s">
        <v>1255</v>
      </c>
      <c r="G527" t="s">
        <v>1256</v>
      </c>
      <c r="I527" t="s">
        <v>29</v>
      </c>
      <c r="J527" t="s">
        <v>87</v>
      </c>
      <c r="K527" t="s">
        <v>31</v>
      </c>
      <c r="L527" s="1">
        <v>40483</v>
      </c>
      <c r="M527" s="1">
        <v>43555</v>
      </c>
      <c r="P527" t="s">
        <v>32</v>
      </c>
      <c r="Q527" s="6">
        <v>3.3439999999999998E-2</v>
      </c>
      <c r="R527" s="6">
        <v>3.5200000000000001E-3</v>
      </c>
      <c r="S527" s="6">
        <v>3.696E-2</v>
      </c>
    </row>
    <row r="528" spans="1:19" hidden="1" x14ac:dyDescent="0.25">
      <c r="A528" t="s">
        <v>33</v>
      </c>
      <c r="B528" t="s">
        <v>88</v>
      </c>
      <c r="C528" t="s">
        <v>60</v>
      </c>
      <c r="D528" t="s">
        <v>89</v>
      </c>
      <c r="E528" t="s">
        <v>62</v>
      </c>
      <c r="F528" t="s">
        <v>63</v>
      </c>
      <c r="G528" t="s">
        <v>90</v>
      </c>
      <c r="H528">
        <v>602517171640</v>
      </c>
      <c r="I528" t="s">
        <v>29</v>
      </c>
      <c r="J528" t="s">
        <v>45</v>
      </c>
      <c r="K528" t="s">
        <v>299</v>
      </c>
      <c r="L528" s="1">
        <v>43435</v>
      </c>
      <c r="M528" s="1">
        <v>43465</v>
      </c>
      <c r="P528" t="s">
        <v>40</v>
      </c>
      <c r="Q528" s="6">
        <v>1.1346324999999999</v>
      </c>
      <c r="R528" s="6">
        <v>0.119435</v>
      </c>
      <c r="S528" s="6">
        <v>1.2540674999999999</v>
      </c>
    </row>
    <row r="529" spans="1:19" hidden="1" x14ac:dyDescent="0.25">
      <c r="B529" t="s">
        <v>1257</v>
      </c>
      <c r="C529" t="s">
        <v>1131</v>
      </c>
      <c r="D529" t="s">
        <v>1258</v>
      </c>
      <c r="E529" t="s">
        <v>1133</v>
      </c>
      <c r="F529" t="s">
        <v>327</v>
      </c>
      <c r="G529" t="s">
        <v>1259</v>
      </c>
      <c r="H529">
        <v>880882188153</v>
      </c>
      <c r="I529" t="s">
        <v>29</v>
      </c>
      <c r="J529" t="s">
        <v>144</v>
      </c>
      <c r="K529" t="s">
        <v>39</v>
      </c>
      <c r="L529" s="1">
        <v>43586</v>
      </c>
      <c r="M529" s="1">
        <v>43616</v>
      </c>
      <c r="N529">
        <v>56</v>
      </c>
      <c r="P529" t="s">
        <v>32</v>
      </c>
      <c r="Q529" s="6">
        <v>5.7189999999999998E-2</v>
      </c>
      <c r="R529" s="6">
        <v>6.0200000000000002E-3</v>
      </c>
      <c r="S529" s="6">
        <v>6.3210000000000002E-2</v>
      </c>
    </row>
    <row r="530" spans="1:19" hidden="1" x14ac:dyDescent="0.25">
      <c r="B530" t="s">
        <v>559</v>
      </c>
      <c r="C530" t="s">
        <v>544</v>
      </c>
      <c r="D530" t="s">
        <v>560</v>
      </c>
      <c r="E530" t="s">
        <v>560</v>
      </c>
      <c r="F530" t="s">
        <v>327</v>
      </c>
      <c r="G530" t="s">
        <v>561</v>
      </c>
      <c r="H530">
        <v>880882198558</v>
      </c>
      <c r="I530" t="s">
        <v>29</v>
      </c>
      <c r="J530" t="s">
        <v>30</v>
      </c>
      <c r="K530" t="s">
        <v>31</v>
      </c>
      <c r="L530" s="1">
        <v>39417</v>
      </c>
      <c r="M530" s="1">
        <v>43100</v>
      </c>
      <c r="P530" t="s">
        <v>32</v>
      </c>
      <c r="Q530" s="6">
        <v>9.1365774999999996</v>
      </c>
      <c r="R530" s="6">
        <v>0.96174499999999996</v>
      </c>
      <c r="S530" s="6">
        <v>10.0983225</v>
      </c>
    </row>
    <row r="531" spans="1:19" hidden="1" x14ac:dyDescent="0.25">
      <c r="B531" t="s">
        <v>1260</v>
      </c>
      <c r="C531" t="s">
        <v>60</v>
      </c>
      <c r="D531" t="s">
        <v>1261</v>
      </c>
      <c r="E531" t="s">
        <v>1262</v>
      </c>
      <c r="F531" t="s">
        <v>354</v>
      </c>
      <c r="G531" t="s">
        <v>1263</v>
      </c>
      <c r="H531">
        <v>5051083038959</v>
      </c>
      <c r="I531" t="s">
        <v>29</v>
      </c>
      <c r="J531" t="s">
        <v>144</v>
      </c>
      <c r="K531" t="s">
        <v>39</v>
      </c>
      <c r="L531" s="1">
        <v>43586</v>
      </c>
      <c r="M531" s="1">
        <v>43616</v>
      </c>
      <c r="N531">
        <v>4639</v>
      </c>
      <c r="P531" t="s">
        <v>32</v>
      </c>
      <c r="Q531" s="6">
        <v>4.7391224999999997</v>
      </c>
      <c r="R531" s="6">
        <v>0.49885499999999999</v>
      </c>
      <c r="S531" s="6">
        <v>5.2379775000000004</v>
      </c>
    </row>
    <row r="532" spans="1:19" hidden="1" x14ac:dyDescent="0.25">
      <c r="B532" t="s">
        <v>414</v>
      </c>
      <c r="C532" t="s">
        <v>276</v>
      </c>
      <c r="D532" t="s">
        <v>415</v>
      </c>
      <c r="E532" t="s">
        <v>403</v>
      </c>
      <c r="F532" t="s">
        <v>69</v>
      </c>
      <c r="G532" t="s">
        <v>416</v>
      </c>
      <c r="H532">
        <v>880882224752</v>
      </c>
      <c r="I532" t="s">
        <v>29</v>
      </c>
      <c r="J532" t="s">
        <v>137</v>
      </c>
      <c r="K532" t="s">
        <v>53</v>
      </c>
      <c r="L532" s="1">
        <v>43586</v>
      </c>
      <c r="M532" s="1">
        <v>43616</v>
      </c>
      <c r="P532" t="s">
        <v>32</v>
      </c>
      <c r="Q532" s="6">
        <v>0</v>
      </c>
      <c r="R532" s="6">
        <v>0.15890000000000001</v>
      </c>
      <c r="S532" s="6">
        <v>0.15890000000000001</v>
      </c>
    </row>
    <row r="533" spans="1:19" hidden="1" x14ac:dyDescent="0.25">
      <c r="A533" t="s">
        <v>33</v>
      </c>
      <c r="B533" t="s">
        <v>133</v>
      </c>
      <c r="C533" t="s">
        <v>60</v>
      </c>
      <c r="D533" t="s">
        <v>61</v>
      </c>
      <c r="E533" t="s">
        <v>60</v>
      </c>
      <c r="F533" t="s">
        <v>50</v>
      </c>
      <c r="G533" t="s">
        <v>134</v>
      </c>
      <c r="H533">
        <v>880882298555</v>
      </c>
      <c r="I533" t="s">
        <v>29</v>
      </c>
      <c r="J533" t="s">
        <v>45</v>
      </c>
      <c r="K533" t="s">
        <v>53</v>
      </c>
      <c r="L533" s="1">
        <v>43313</v>
      </c>
      <c r="M533" s="1">
        <v>43343</v>
      </c>
      <c r="P533" t="s">
        <v>40</v>
      </c>
      <c r="Q533" s="6">
        <v>0</v>
      </c>
      <c r="R533" s="6">
        <v>0.4919</v>
      </c>
      <c r="S533" s="6">
        <v>0.4919</v>
      </c>
    </row>
    <row r="534" spans="1:19" hidden="1" x14ac:dyDescent="0.25">
      <c r="B534" t="s">
        <v>1264</v>
      </c>
      <c r="C534" t="s">
        <v>429</v>
      </c>
      <c r="D534" t="s">
        <v>1265</v>
      </c>
      <c r="E534" t="s">
        <v>431</v>
      </c>
      <c r="F534" t="s">
        <v>69</v>
      </c>
      <c r="G534" t="s">
        <v>1266</v>
      </c>
      <c r="H534">
        <v>884977592368</v>
      </c>
      <c r="I534" t="s">
        <v>29</v>
      </c>
      <c r="J534" t="s">
        <v>71</v>
      </c>
      <c r="K534" t="s">
        <v>31</v>
      </c>
      <c r="L534" s="1">
        <v>42339</v>
      </c>
      <c r="M534" s="1">
        <v>43496</v>
      </c>
      <c r="P534" t="s">
        <v>32</v>
      </c>
      <c r="Q534" s="6">
        <v>9.8324999999999996E-2</v>
      </c>
      <c r="R534" s="6">
        <v>1.035E-2</v>
      </c>
      <c r="S534" s="6">
        <v>0.10867499999999999</v>
      </c>
    </row>
    <row r="535" spans="1:19" hidden="1" x14ac:dyDescent="0.25">
      <c r="A535" t="s">
        <v>33</v>
      </c>
      <c r="B535" t="s">
        <v>381</v>
      </c>
      <c r="C535" t="s">
        <v>382</v>
      </c>
      <c r="D535" t="s">
        <v>383</v>
      </c>
      <c r="E535" t="s">
        <v>353</v>
      </c>
      <c r="F535" t="s">
        <v>50</v>
      </c>
      <c r="G535" t="s">
        <v>384</v>
      </c>
      <c r="H535">
        <v>880882152758</v>
      </c>
      <c r="I535" t="s">
        <v>29</v>
      </c>
      <c r="J535" t="s">
        <v>96</v>
      </c>
      <c r="K535" t="s">
        <v>39</v>
      </c>
      <c r="L535" s="1">
        <v>43191</v>
      </c>
      <c r="M535" s="1">
        <v>43220</v>
      </c>
      <c r="P535" t="s">
        <v>40</v>
      </c>
      <c r="Q535" s="6">
        <v>0.28210249999999998</v>
      </c>
      <c r="R535" s="6">
        <v>2.9694999999999999E-2</v>
      </c>
      <c r="S535" s="6">
        <v>0.31179750000000001</v>
      </c>
    </row>
    <row r="536" spans="1:19" hidden="1" x14ac:dyDescent="0.25">
      <c r="B536" t="s">
        <v>1267</v>
      </c>
      <c r="C536" t="s">
        <v>191</v>
      </c>
      <c r="D536" t="s">
        <v>1268</v>
      </c>
      <c r="E536" t="s">
        <v>992</v>
      </c>
      <c r="F536" t="s">
        <v>176</v>
      </c>
      <c r="G536" t="s">
        <v>1269</v>
      </c>
      <c r="H536">
        <v>602527735498</v>
      </c>
      <c r="I536" t="s">
        <v>29</v>
      </c>
      <c r="J536" t="s">
        <v>102</v>
      </c>
      <c r="K536" t="s">
        <v>39</v>
      </c>
      <c r="L536" s="1">
        <v>43586</v>
      </c>
      <c r="M536" s="1">
        <v>43616</v>
      </c>
      <c r="N536">
        <v>59</v>
      </c>
      <c r="P536" t="s">
        <v>32</v>
      </c>
      <c r="Q536" s="6">
        <v>4.7215E-2</v>
      </c>
      <c r="R536" s="6">
        <v>4.9699999999999996E-3</v>
      </c>
      <c r="S536" s="6">
        <v>5.2185000000000002E-2</v>
      </c>
    </row>
    <row r="537" spans="1:19" hidden="1" x14ac:dyDescent="0.25">
      <c r="A537" t="s">
        <v>33</v>
      </c>
      <c r="B537" t="s">
        <v>200</v>
      </c>
      <c r="C537" t="s">
        <v>201</v>
      </c>
      <c r="D537" t="s">
        <v>202</v>
      </c>
      <c r="G537" t="s">
        <v>204</v>
      </c>
      <c r="I537" t="s">
        <v>29</v>
      </c>
      <c r="J537" t="s">
        <v>1270</v>
      </c>
      <c r="K537" t="s">
        <v>39</v>
      </c>
      <c r="L537" s="1">
        <v>42917</v>
      </c>
      <c r="M537" s="1">
        <v>42947</v>
      </c>
      <c r="P537" t="s">
        <v>40</v>
      </c>
      <c r="Q537" s="6">
        <v>1.50575E-2</v>
      </c>
      <c r="R537" s="6">
        <v>1.585E-3</v>
      </c>
      <c r="S537" s="6">
        <v>1.6642500000000001E-2</v>
      </c>
    </row>
    <row r="538" spans="1:19" hidden="1" x14ac:dyDescent="0.25">
      <c r="B538" t="s">
        <v>715</v>
      </c>
      <c r="C538" t="s">
        <v>215</v>
      </c>
      <c r="D538" t="s">
        <v>716</v>
      </c>
      <c r="E538" t="s">
        <v>217</v>
      </c>
      <c r="F538" t="s">
        <v>50</v>
      </c>
      <c r="G538" t="s">
        <v>717</v>
      </c>
      <c r="H538">
        <v>880882157456</v>
      </c>
      <c r="I538" t="s">
        <v>29</v>
      </c>
      <c r="J538" t="s">
        <v>87</v>
      </c>
      <c r="K538" t="s">
        <v>31</v>
      </c>
      <c r="L538" s="1">
        <v>40483</v>
      </c>
      <c r="M538" s="1">
        <v>43555</v>
      </c>
      <c r="P538" t="s">
        <v>32</v>
      </c>
      <c r="Q538" s="6">
        <v>1.1114999999999999</v>
      </c>
      <c r="R538" s="6">
        <v>0.11700000000000001</v>
      </c>
      <c r="S538" s="6">
        <v>1.2284999999999999</v>
      </c>
    </row>
    <row r="539" spans="1:19" hidden="1" x14ac:dyDescent="0.25">
      <c r="A539" t="s">
        <v>33</v>
      </c>
      <c r="B539" t="s">
        <v>331</v>
      </c>
      <c r="C539" t="s">
        <v>60</v>
      </c>
      <c r="D539" t="s">
        <v>332</v>
      </c>
      <c r="E539" t="s">
        <v>207</v>
      </c>
      <c r="F539" t="s">
        <v>69</v>
      </c>
      <c r="G539" t="s">
        <v>333</v>
      </c>
      <c r="H539">
        <v>886443001596</v>
      </c>
      <c r="I539" t="s">
        <v>29</v>
      </c>
      <c r="J539" t="s">
        <v>137</v>
      </c>
      <c r="K539" t="s">
        <v>53</v>
      </c>
      <c r="L539" s="1">
        <v>42856</v>
      </c>
      <c r="M539" s="1">
        <v>42886</v>
      </c>
      <c r="P539" t="s">
        <v>40</v>
      </c>
      <c r="Q539" s="6">
        <v>0</v>
      </c>
      <c r="R539" s="6">
        <v>1.14E-2</v>
      </c>
      <c r="S539" s="6">
        <v>1.14E-2</v>
      </c>
    </row>
    <row r="540" spans="1:19" hidden="1" x14ac:dyDescent="0.25">
      <c r="B540" t="s">
        <v>1271</v>
      </c>
      <c r="C540" t="s">
        <v>60</v>
      </c>
      <c r="D540" t="s">
        <v>1272</v>
      </c>
      <c r="E540" t="s">
        <v>207</v>
      </c>
      <c r="F540" t="s">
        <v>69</v>
      </c>
      <c r="G540" t="s">
        <v>1273</v>
      </c>
      <c r="H540">
        <v>886443001596</v>
      </c>
      <c r="I540" t="s">
        <v>29</v>
      </c>
      <c r="J540" t="s">
        <v>52</v>
      </c>
      <c r="K540" t="s">
        <v>53</v>
      </c>
      <c r="L540" s="1">
        <v>43586</v>
      </c>
      <c r="M540" s="1">
        <v>43616</v>
      </c>
      <c r="P540" t="s">
        <v>32</v>
      </c>
      <c r="Q540" s="6">
        <v>0</v>
      </c>
      <c r="R540" s="6">
        <v>2.6499999999999999E-2</v>
      </c>
      <c r="S540" s="6">
        <v>2.6499999999999999E-2</v>
      </c>
    </row>
    <row r="541" spans="1:19" hidden="1" x14ac:dyDescent="0.25">
      <c r="A541" t="s">
        <v>33</v>
      </c>
      <c r="B541" t="s">
        <v>88</v>
      </c>
      <c r="C541" t="s">
        <v>60</v>
      </c>
      <c r="D541" t="s">
        <v>89</v>
      </c>
      <c r="E541" t="s">
        <v>62</v>
      </c>
      <c r="F541" t="s">
        <v>63</v>
      </c>
      <c r="G541" t="s">
        <v>90</v>
      </c>
      <c r="H541">
        <v>602517171640</v>
      </c>
      <c r="I541" t="s">
        <v>29</v>
      </c>
      <c r="J541" t="s">
        <v>295</v>
      </c>
      <c r="K541" t="s">
        <v>39</v>
      </c>
      <c r="L541" s="1">
        <v>43191</v>
      </c>
      <c r="M541" s="1">
        <v>43281</v>
      </c>
      <c r="P541" t="s">
        <v>40</v>
      </c>
      <c r="Q541" s="6">
        <v>1.5532499999999999E-2</v>
      </c>
      <c r="R541" s="6">
        <v>1.635E-3</v>
      </c>
      <c r="S541" s="6">
        <v>1.7167499999999999E-2</v>
      </c>
    </row>
    <row r="542" spans="1:19" hidden="1" x14ac:dyDescent="0.25">
      <c r="B542" t="s">
        <v>1274</v>
      </c>
      <c r="C542" t="s">
        <v>1275</v>
      </c>
      <c r="D542" t="s">
        <v>1276</v>
      </c>
      <c r="E542" t="s">
        <v>1277</v>
      </c>
      <c r="F542" t="s">
        <v>50</v>
      </c>
      <c r="G542" t="s">
        <v>1278</v>
      </c>
      <c r="H542">
        <v>880882269951</v>
      </c>
      <c r="I542" t="s">
        <v>29</v>
      </c>
      <c r="J542" t="s">
        <v>171</v>
      </c>
      <c r="K542" t="s">
        <v>31</v>
      </c>
      <c r="L542" s="1">
        <v>41456</v>
      </c>
      <c r="M542" s="1">
        <v>43555</v>
      </c>
      <c r="P542" t="s">
        <v>32</v>
      </c>
      <c r="Q542" s="6">
        <v>0</v>
      </c>
      <c r="R542" s="6">
        <v>3.5099999999999999E-2</v>
      </c>
      <c r="S542" s="6">
        <v>3.5099999999999999E-2</v>
      </c>
    </row>
    <row r="543" spans="1:19" hidden="1" x14ac:dyDescent="0.25">
      <c r="B543" t="s">
        <v>1279</v>
      </c>
      <c r="C543" t="s">
        <v>1280</v>
      </c>
      <c r="D543" t="s">
        <v>1281</v>
      </c>
      <c r="E543" t="s">
        <v>1282</v>
      </c>
      <c r="F543" t="s">
        <v>76</v>
      </c>
      <c r="I543" t="s">
        <v>29</v>
      </c>
      <c r="J543" t="s">
        <v>87</v>
      </c>
      <c r="K543" t="s">
        <v>31</v>
      </c>
      <c r="L543" s="1">
        <v>40483</v>
      </c>
      <c r="M543" s="1">
        <v>43555</v>
      </c>
      <c r="P543" t="s">
        <v>32</v>
      </c>
      <c r="Q543" s="6">
        <v>2.3085000000000001E-2</v>
      </c>
      <c r="R543" s="6">
        <v>2.4299999999999999E-3</v>
      </c>
      <c r="S543" s="6">
        <v>2.5514999999999999E-2</v>
      </c>
    </row>
    <row r="544" spans="1:19" hidden="1" x14ac:dyDescent="0.25">
      <c r="B544" t="s">
        <v>1283</v>
      </c>
      <c r="C544" t="s">
        <v>98</v>
      </c>
      <c r="D544" t="s">
        <v>1284</v>
      </c>
      <c r="E544" t="s">
        <v>488</v>
      </c>
      <c r="F544" t="s">
        <v>69</v>
      </c>
      <c r="G544" t="s">
        <v>1285</v>
      </c>
      <c r="H544">
        <v>880882204853</v>
      </c>
      <c r="I544" t="s">
        <v>29</v>
      </c>
      <c r="J544" t="s">
        <v>45</v>
      </c>
      <c r="K544" t="s">
        <v>39</v>
      </c>
      <c r="L544" s="1">
        <v>43586</v>
      </c>
      <c r="M544" s="1">
        <v>43616</v>
      </c>
      <c r="P544" t="s">
        <v>32</v>
      </c>
      <c r="Q544" s="6">
        <v>0.25882749999999999</v>
      </c>
      <c r="R544" s="6">
        <v>2.7244999999999998E-2</v>
      </c>
      <c r="S544" s="6">
        <v>0.28607250000000001</v>
      </c>
    </row>
    <row r="545" spans="1:19" hidden="1" x14ac:dyDescent="0.25">
      <c r="B545" t="s">
        <v>1286</v>
      </c>
      <c r="C545" t="s">
        <v>191</v>
      </c>
      <c r="D545" t="s">
        <v>1287</v>
      </c>
      <c r="E545" t="s">
        <v>193</v>
      </c>
      <c r="F545" t="s">
        <v>50</v>
      </c>
      <c r="G545" t="s">
        <v>1288</v>
      </c>
      <c r="H545">
        <v>828767486055</v>
      </c>
      <c r="I545" t="s">
        <v>29</v>
      </c>
      <c r="J545" t="s">
        <v>538</v>
      </c>
      <c r="K545" t="s">
        <v>39</v>
      </c>
      <c r="L545" s="1">
        <v>43586</v>
      </c>
      <c r="M545" s="1">
        <v>43616</v>
      </c>
      <c r="N545">
        <v>172</v>
      </c>
      <c r="P545" t="s">
        <v>32</v>
      </c>
      <c r="Q545" s="6">
        <v>0.13751250000000001</v>
      </c>
      <c r="R545" s="6">
        <v>1.4475E-2</v>
      </c>
      <c r="S545" s="6">
        <v>0.1519875</v>
      </c>
    </row>
    <row r="546" spans="1:19" hidden="1" x14ac:dyDescent="0.25">
      <c r="A546" t="s">
        <v>33</v>
      </c>
      <c r="B546" t="s">
        <v>34</v>
      </c>
      <c r="C546" t="s">
        <v>35</v>
      </c>
      <c r="D546" t="s">
        <v>36</v>
      </c>
      <c r="E546" t="s">
        <v>125</v>
      </c>
      <c r="F546" t="s">
        <v>126</v>
      </c>
      <c r="G546" t="s">
        <v>37</v>
      </c>
      <c r="H546">
        <v>602527110202</v>
      </c>
      <c r="I546" t="s">
        <v>29</v>
      </c>
      <c r="J546" t="s">
        <v>448</v>
      </c>
      <c r="K546" t="s">
        <v>39</v>
      </c>
      <c r="L546" s="1">
        <v>43191</v>
      </c>
      <c r="M546" s="1">
        <v>43220</v>
      </c>
      <c r="P546" t="s">
        <v>40</v>
      </c>
      <c r="Q546" s="6">
        <v>1.0592499999999999E-2</v>
      </c>
      <c r="R546" s="6">
        <v>1.1150000000000001E-3</v>
      </c>
      <c r="S546" s="6">
        <v>1.1707499999999999E-2</v>
      </c>
    </row>
    <row r="547" spans="1:19" hidden="1" x14ac:dyDescent="0.25">
      <c r="A547" t="s">
        <v>33</v>
      </c>
      <c r="B547" t="s">
        <v>88</v>
      </c>
      <c r="C547" t="s">
        <v>60</v>
      </c>
      <c r="D547" t="s">
        <v>89</v>
      </c>
      <c r="E547" t="s">
        <v>62</v>
      </c>
      <c r="F547" t="s">
        <v>63</v>
      </c>
      <c r="G547" t="s">
        <v>90</v>
      </c>
      <c r="H547">
        <v>602517171640</v>
      </c>
      <c r="I547" t="s">
        <v>29</v>
      </c>
      <c r="J547" t="s">
        <v>800</v>
      </c>
      <c r="K547" t="s">
        <v>39</v>
      </c>
      <c r="L547" s="1">
        <v>42736</v>
      </c>
      <c r="M547" s="1">
        <v>42766</v>
      </c>
      <c r="P547" t="s">
        <v>40</v>
      </c>
      <c r="Q547" s="6">
        <v>1.8714999999999999E-2</v>
      </c>
      <c r="R547" s="6">
        <v>1.97E-3</v>
      </c>
      <c r="S547" s="6">
        <v>2.0684999999999999E-2</v>
      </c>
    </row>
    <row r="548" spans="1:19" hidden="1" x14ac:dyDescent="0.25">
      <c r="B548" t="s">
        <v>1289</v>
      </c>
      <c r="C548" t="s">
        <v>684</v>
      </c>
      <c r="D548" t="s">
        <v>1290</v>
      </c>
      <c r="E548" t="s">
        <v>1195</v>
      </c>
      <c r="F548" t="s">
        <v>69</v>
      </c>
      <c r="G548" t="s">
        <v>1291</v>
      </c>
      <c r="H548">
        <v>880882175054</v>
      </c>
      <c r="I548" t="s">
        <v>29</v>
      </c>
      <c r="J548" t="s">
        <v>71</v>
      </c>
      <c r="K548" t="s">
        <v>31</v>
      </c>
      <c r="L548" s="1">
        <v>42339</v>
      </c>
      <c r="M548" s="1">
        <v>43496</v>
      </c>
      <c r="P548" t="s">
        <v>32</v>
      </c>
      <c r="Q548" s="6">
        <v>0.19788500000000001</v>
      </c>
      <c r="R548" s="6">
        <v>2.0830000000000001E-2</v>
      </c>
      <c r="S548" s="6">
        <v>0.21871499999999999</v>
      </c>
    </row>
    <row r="549" spans="1:19" hidden="1" x14ac:dyDescent="0.25">
      <c r="B549" t="s">
        <v>245</v>
      </c>
      <c r="C549" t="s">
        <v>191</v>
      </c>
      <c r="D549" t="s">
        <v>246</v>
      </c>
      <c r="E549" t="s">
        <v>247</v>
      </c>
      <c r="F549" t="s">
        <v>50</v>
      </c>
      <c r="G549" t="s">
        <v>248</v>
      </c>
      <c r="H549">
        <v>888880024145</v>
      </c>
      <c r="I549" t="s">
        <v>29</v>
      </c>
      <c r="J549" t="s">
        <v>45</v>
      </c>
      <c r="K549" t="s">
        <v>299</v>
      </c>
      <c r="L549" s="1">
        <v>43586</v>
      </c>
      <c r="M549" s="1">
        <v>43616</v>
      </c>
      <c r="P549" t="s">
        <v>32</v>
      </c>
      <c r="Q549" s="6">
        <v>0.95608000000000004</v>
      </c>
      <c r="R549" s="6">
        <v>0.10063999999999999</v>
      </c>
      <c r="S549" s="6">
        <v>1.0567200000000001</v>
      </c>
    </row>
    <row r="550" spans="1:19" hidden="1" x14ac:dyDescent="0.25">
      <c r="B550" t="s">
        <v>1292</v>
      </c>
      <c r="C550" t="s">
        <v>924</v>
      </c>
      <c r="D550" t="s">
        <v>1293</v>
      </c>
      <c r="E550" t="s">
        <v>926</v>
      </c>
      <c r="F550" t="s">
        <v>327</v>
      </c>
      <c r="G550" t="s">
        <v>1294</v>
      </c>
      <c r="H550">
        <v>880882195359</v>
      </c>
      <c r="I550" t="s">
        <v>29</v>
      </c>
      <c r="J550" t="s">
        <v>96</v>
      </c>
      <c r="K550" t="s">
        <v>39</v>
      </c>
      <c r="L550" s="1">
        <v>43586</v>
      </c>
      <c r="M550" s="1">
        <v>43616</v>
      </c>
      <c r="N550">
        <v>381</v>
      </c>
      <c r="P550" t="s">
        <v>32</v>
      </c>
      <c r="Q550" s="6">
        <v>0.30461749999999999</v>
      </c>
      <c r="R550" s="6">
        <v>3.2065000000000003E-2</v>
      </c>
      <c r="S550" s="6">
        <v>0.3366825</v>
      </c>
    </row>
    <row r="551" spans="1:19" hidden="1" x14ac:dyDescent="0.25">
      <c r="B551" t="s">
        <v>1150</v>
      </c>
      <c r="C551" t="s">
        <v>1151</v>
      </c>
      <c r="D551" t="s">
        <v>1152</v>
      </c>
      <c r="E551" t="s">
        <v>1153</v>
      </c>
      <c r="F551" t="s">
        <v>1154</v>
      </c>
      <c r="G551" t="s">
        <v>1155</v>
      </c>
      <c r="H551">
        <v>825084976320</v>
      </c>
      <c r="I551" t="s">
        <v>29</v>
      </c>
      <c r="J551" t="s">
        <v>87</v>
      </c>
      <c r="K551" t="s">
        <v>31</v>
      </c>
      <c r="L551" s="1">
        <v>40483</v>
      </c>
      <c r="M551" s="1">
        <v>43555</v>
      </c>
      <c r="P551" t="s">
        <v>32</v>
      </c>
      <c r="Q551" s="6">
        <v>1.3205E-2</v>
      </c>
      <c r="R551" s="6">
        <v>1.39E-3</v>
      </c>
      <c r="S551" s="6">
        <v>1.4595E-2</v>
      </c>
    </row>
    <row r="552" spans="1:19" hidden="1" x14ac:dyDescent="0.25">
      <c r="B552" t="s">
        <v>1295</v>
      </c>
      <c r="C552" t="s">
        <v>1080</v>
      </c>
      <c r="D552" t="s">
        <v>1296</v>
      </c>
      <c r="E552" t="s">
        <v>1082</v>
      </c>
      <c r="F552" t="s">
        <v>29</v>
      </c>
      <c r="I552" t="s">
        <v>29</v>
      </c>
      <c r="J552" t="s">
        <v>30</v>
      </c>
      <c r="K552" t="s">
        <v>31</v>
      </c>
      <c r="L552" s="1">
        <v>39417</v>
      </c>
      <c r="M552" s="1">
        <v>43100</v>
      </c>
      <c r="P552" t="s">
        <v>32</v>
      </c>
      <c r="Q552" s="6">
        <v>0.26690249999999999</v>
      </c>
      <c r="R552" s="6">
        <v>2.8094999999999998E-2</v>
      </c>
      <c r="S552" s="6">
        <v>0.29499750000000002</v>
      </c>
    </row>
    <row r="553" spans="1:19" hidden="1" x14ac:dyDescent="0.25">
      <c r="B553" t="s">
        <v>1297</v>
      </c>
      <c r="C553" t="s">
        <v>870</v>
      </c>
      <c r="D553" t="s">
        <v>1298</v>
      </c>
      <c r="E553" t="s">
        <v>871</v>
      </c>
      <c r="F553" t="s">
        <v>327</v>
      </c>
      <c r="G553" t="s">
        <v>1299</v>
      </c>
      <c r="H553">
        <v>880882191955</v>
      </c>
      <c r="I553" t="s">
        <v>29</v>
      </c>
      <c r="J553" t="s">
        <v>87</v>
      </c>
      <c r="K553" t="s">
        <v>31</v>
      </c>
      <c r="L553" s="1">
        <v>40483</v>
      </c>
      <c r="M553" s="1">
        <v>43555</v>
      </c>
      <c r="P553" t="s">
        <v>32</v>
      </c>
      <c r="Q553" s="6">
        <v>3.3915000000000001E-2</v>
      </c>
      <c r="R553" s="6">
        <v>3.5699999999999998E-3</v>
      </c>
      <c r="S553" s="6">
        <v>3.7484999999999997E-2</v>
      </c>
    </row>
    <row r="554" spans="1:19" hidden="1" x14ac:dyDescent="0.25">
      <c r="B554" t="s">
        <v>1300</v>
      </c>
      <c r="C554" t="s">
        <v>276</v>
      </c>
      <c r="D554" t="s">
        <v>1301</v>
      </c>
      <c r="E554" t="s">
        <v>403</v>
      </c>
      <c r="F554" t="s">
        <v>69</v>
      </c>
      <c r="G554" t="s">
        <v>1302</v>
      </c>
      <c r="H554">
        <v>880882224752</v>
      </c>
      <c r="I554" t="s">
        <v>29</v>
      </c>
      <c r="J554" t="s">
        <v>71</v>
      </c>
      <c r="K554" t="s">
        <v>31</v>
      </c>
      <c r="L554" s="1">
        <v>42339</v>
      </c>
      <c r="M554" s="1">
        <v>43496</v>
      </c>
      <c r="P554" t="s">
        <v>32</v>
      </c>
      <c r="Q554" s="6">
        <v>1.235E-2</v>
      </c>
      <c r="R554" s="6">
        <v>1.2999999999999999E-3</v>
      </c>
      <c r="S554" s="6">
        <v>1.3650000000000001E-2</v>
      </c>
    </row>
    <row r="555" spans="1:19" hidden="1" x14ac:dyDescent="0.25">
      <c r="B555" t="s">
        <v>1303</v>
      </c>
      <c r="C555" t="s">
        <v>35</v>
      </c>
      <c r="D555" t="s">
        <v>1304</v>
      </c>
      <c r="G555" t="s">
        <v>1305</v>
      </c>
      <c r="I555" t="s">
        <v>29</v>
      </c>
      <c r="J555" t="s">
        <v>87</v>
      </c>
      <c r="K555" t="s">
        <v>31</v>
      </c>
      <c r="L555" s="1">
        <v>40483</v>
      </c>
      <c r="M555" s="1">
        <v>43555</v>
      </c>
      <c r="P555" t="s">
        <v>32</v>
      </c>
      <c r="Q555" s="6">
        <v>7.2912500000000005E-2</v>
      </c>
      <c r="R555" s="6">
        <v>7.6750000000000004E-3</v>
      </c>
      <c r="S555" s="6">
        <v>8.0587500000000006E-2</v>
      </c>
    </row>
    <row r="556" spans="1:19" hidden="1" x14ac:dyDescent="0.25">
      <c r="B556" t="s">
        <v>268</v>
      </c>
      <c r="C556" t="s">
        <v>66</v>
      </c>
      <c r="D556" t="s">
        <v>269</v>
      </c>
      <c r="E556" t="s">
        <v>269</v>
      </c>
      <c r="F556" t="s">
        <v>69</v>
      </c>
      <c r="G556" t="s">
        <v>270</v>
      </c>
      <c r="H556">
        <v>880882264451</v>
      </c>
      <c r="I556" t="s">
        <v>29</v>
      </c>
      <c r="J556" t="s">
        <v>83</v>
      </c>
      <c r="K556" t="s">
        <v>31</v>
      </c>
      <c r="L556" s="1">
        <v>43101</v>
      </c>
      <c r="M556" s="1">
        <v>43465</v>
      </c>
      <c r="P556" t="s">
        <v>32</v>
      </c>
      <c r="Q556" s="6">
        <v>0.26999000000000001</v>
      </c>
      <c r="R556" s="6">
        <v>2.8420000000000001E-2</v>
      </c>
      <c r="S556" s="6">
        <v>0.29841000000000001</v>
      </c>
    </row>
    <row r="557" spans="1:19" hidden="1" x14ac:dyDescent="0.25">
      <c r="B557" t="s">
        <v>1306</v>
      </c>
      <c r="C557" t="s">
        <v>924</v>
      </c>
      <c r="D557" t="s">
        <v>1307</v>
      </c>
      <c r="E557" t="s">
        <v>953</v>
      </c>
      <c r="F557" t="s">
        <v>50</v>
      </c>
      <c r="G557" t="s">
        <v>1308</v>
      </c>
      <c r="H557">
        <v>880882297657</v>
      </c>
      <c r="I557" t="s">
        <v>29</v>
      </c>
      <c r="J557" t="s">
        <v>1055</v>
      </c>
      <c r="K557" t="s">
        <v>31</v>
      </c>
      <c r="L557" s="1">
        <v>43101</v>
      </c>
      <c r="M557" s="1">
        <v>43465</v>
      </c>
      <c r="P557" t="s">
        <v>32</v>
      </c>
      <c r="Q557" s="6">
        <v>7.9245200000000002</v>
      </c>
      <c r="R557" s="6">
        <v>0.83416000000000001</v>
      </c>
      <c r="S557" s="6">
        <v>8.75868</v>
      </c>
    </row>
    <row r="558" spans="1:19" hidden="1" x14ac:dyDescent="0.25">
      <c r="A558" t="s">
        <v>33</v>
      </c>
      <c r="B558" t="s">
        <v>34</v>
      </c>
      <c r="C558" t="s">
        <v>35</v>
      </c>
      <c r="D558" t="s">
        <v>36</v>
      </c>
      <c r="E558" t="s">
        <v>125</v>
      </c>
      <c r="F558" t="s">
        <v>126</v>
      </c>
      <c r="G558" t="s">
        <v>37</v>
      </c>
      <c r="H558">
        <v>602527110202</v>
      </c>
      <c r="I558" t="s">
        <v>29</v>
      </c>
      <c r="J558" t="s">
        <v>413</v>
      </c>
      <c r="K558" t="s">
        <v>39</v>
      </c>
      <c r="L558" s="1">
        <v>43435</v>
      </c>
      <c r="M558" s="1">
        <v>43465</v>
      </c>
      <c r="P558" t="s">
        <v>40</v>
      </c>
      <c r="Q558" s="6">
        <v>0.29469000000000001</v>
      </c>
      <c r="R558" s="6">
        <v>3.1019999999999999E-2</v>
      </c>
      <c r="S558" s="6">
        <v>0.32571</v>
      </c>
    </row>
    <row r="559" spans="1:19" hidden="1" x14ac:dyDescent="0.25">
      <c r="B559" t="s">
        <v>816</v>
      </c>
      <c r="C559" t="s">
        <v>661</v>
      </c>
      <c r="D559" t="s">
        <v>817</v>
      </c>
      <c r="E559" t="s">
        <v>818</v>
      </c>
      <c r="F559" t="s">
        <v>354</v>
      </c>
      <c r="G559" t="s">
        <v>820</v>
      </c>
      <c r="H559">
        <v>802987037426</v>
      </c>
      <c r="I559" t="s">
        <v>29</v>
      </c>
      <c r="J559" t="s">
        <v>96</v>
      </c>
      <c r="K559" t="s">
        <v>39</v>
      </c>
      <c r="L559" s="1">
        <v>43586</v>
      </c>
      <c r="M559" s="1">
        <v>43616</v>
      </c>
      <c r="N559">
        <v>250</v>
      </c>
      <c r="P559" t="s">
        <v>32</v>
      </c>
      <c r="Q559" s="6">
        <v>0.19988</v>
      </c>
      <c r="R559" s="6">
        <v>2.104E-2</v>
      </c>
      <c r="S559" s="6">
        <v>0.22092000000000001</v>
      </c>
    </row>
    <row r="560" spans="1:19" hidden="1" x14ac:dyDescent="0.25">
      <c r="A560" t="s">
        <v>33</v>
      </c>
      <c r="B560" t="s">
        <v>180</v>
      </c>
      <c r="C560" t="s">
        <v>140</v>
      </c>
      <c r="D560" t="s">
        <v>181</v>
      </c>
      <c r="G560" t="s">
        <v>182</v>
      </c>
      <c r="I560" t="s">
        <v>29</v>
      </c>
      <c r="J560" t="s">
        <v>96</v>
      </c>
      <c r="K560" t="s">
        <v>39</v>
      </c>
      <c r="L560" s="1">
        <v>43405</v>
      </c>
      <c r="M560" s="1">
        <v>43434</v>
      </c>
      <c r="P560" t="s">
        <v>40</v>
      </c>
      <c r="Q560" s="6">
        <v>7.62375E-2</v>
      </c>
      <c r="R560" s="6">
        <v>8.0249999999999991E-3</v>
      </c>
      <c r="S560" s="6">
        <v>8.4262500000000004E-2</v>
      </c>
    </row>
    <row r="561" spans="1:19" hidden="1" x14ac:dyDescent="0.25">
      <c r="B561" t="s">
        <v>1309</v>
      </c>
      <c r="C561" t="s">
        <v>1136</v>
      </c>
      <c r="D561" t="s">
        <v>1310</v>
      </c>
      <c r="E561" t="s">
        <v>1138</v>
      </c>
      <c r="F561" t="s">
        <v>69</v>
      </c>
      <c r="G561" t="s">
        <v>1311</v>
      </c>
      <c r="H561">
        <v>880882192754</v>
      </c>
      <c r="I561" t="s">
        <v>29</v>
      </c>
      <c r="J561" t="s">
        <v>30</v>
      </c>
      <c r="K561" t="s">
        <v>31</v>
      </c>
      <c r="L561" s="1">
        <v>39417</v>
      </c>
      <c r="M561" s="1">
        <v>43100</v>
      </c>
      <c r="P561" t="s">
        <v>32</v>
      </c>
      <c r="Q561" s="6">
        <v>0.48226750000000002</v>
      </c>
      <c r="R561" s="6">
        <v>5.0764999999999998E-2</v>
      </c>
      <c r="S561" s="6">
        <v>0.53303250000000002</v>
      </c>
    </row>
    <row r="562" spans="1:19" hidden="1" x14ac:dyDescent="0.25">
      <c r="B562" t="s">
        <v>1312</v>
      </c>
      <c r="C562" t="s">
        <v>47</v>
      </c>
      <c r="D562" t="s">
        <v>1313</v>
      </c>
      <c r="E562" t="s">
        <v>468</v>
      </c>
      <c r="F562" t="s">
        <v>50</v>
      </c>
      <c r="G562" t="s">
        <v>1314</v>
      </c>
      <c r="H562">
        <v>884977536041</v>
      </c>
      <c r="I562" t="s">
        <v>29</v>
      </c>
      <c r="J562" t="s">
        <v>96</v>
      </c>
      <c r="K562" t="s">
        <v>39</v>
      </c>
      <c r="L562" s="1">
        <v>43586</v>
      </c>
      <c r="M562" s="1">
        <v>43616</v>
      </c>
      <c r="N562">
        <v>3050</v>
      </c>
      <c r="P562" t="s">
        <v>32</v>
      </c>
      <c r="Q562" s="6">
        <v>2.4384600000000001</v>
      </c>
      <c r="R562" s="6">
        <v>0.25668000000000002</v>
      </c>
      <c r="S562" s="6">
        <v>2.6951399999999999</v>
      </c>
    </row>
    <row r="563" spans="1:19" hidden="1" x14ac:dyDescent="0.25">
      <c r="B563" t="s">
        <v>1315</v>
      </c>
      <c r="C563" t="s">
        <v>191</v>
      </c>
      <c r="D563" t="s">
        <v>1316</v>
      </c>
      <c r="G563" t="s">
        <v>1317</v>
      </c>
      <c r="I563" t="s">
        <v>29</v>
      </c>
      <c r="J563" t="s">
        <v>168</v>
      </c>
      <c r="K563" t="s">
        <v>39</v>
      </c>
      <c r="L563" s="1">
        <v>43435</v>
      </c>
      <c r="M563" s="1">
        <v>43465</v>
      </c>
      <c r="P563" t="s">
        <v>32</v>
      </c>
      <c r="Q563" s="6">
        <v>4.2369999999999998E-2</v>
      </c>
      <c r="R563" s="6">
        <v>4.4600000000000004E-3</v>
      </c>
      <c r="S563" s="6">
        <v>4.6829999999999997E-2</v>
      </c>
    </row>
    <row r="564" spans="1:19" hidden="1" x14ac:dyDescent="0.25">
      <c r="B564" t="s">
        <v>1318</v>
      </c>
      <c r="C564" t="s">
        <v>1319</v>
      </c>
      <c r="D564" t="s">
        <v>1320</v>
      </c>
      <c r="G564" t="s">
        <v>1321</v>
      </c>
      <c r="I564" t="s">
        <v>29</v>
      </c>
      <c r="J564" t="s">
        <v>413</v>
      </c>
      <c r="K564" t="s">
        <v>39</v>
      </c>
      <c r="L564" s="1">
        <v>43586</v>
      </c>
      <c r="M564" s="1">
        <v>43616</v>
      </c>
      <c r="N564">
        <v>191</v>
      </c>
      <c r="P564" t="s">
        <v>32</v>
      </c>
      <c r="Q564" s="6">
        <v>0.15299750000000001</v>
      </c>
      <c r="R564" s="6">
        <v>1.6105000000000001E-2</v>
      </c>
      <c r="S564" s="6">
        <v>0.16910249999999999</v>
      </c>
    </row>
    <row r="565" spans="1:19" hidden="1" x14ac:dyDescent="0.25">
      <c r="B565" t="s">
        <v>1322</v>
      </c>
      <c r="C565" t="s">
        <v>1323</v>
      </c>
      <c r="D565" t="s">
        <v>1324</v>
      </c>
      <c r="E565" t="s">
        <v>1325</v>
      </c>
      <c r="F565" t="s">
        <v>69</v>
      </c>
      <c r="G565" t="s">
        <v>1326</v>
      </c>
      <c r="H565">
        <v>880882200657</v>
      </c>
      <c r="I565" t="s">
        <v>29</v>
      </c>
      <c r="J565" t="s">
        <v>87</v>
      </c>
      <c r="K565" t="s">
        <v>31</v>
      </c>
      <c r="L565" s="1">
        <v>40483</v>
      </c>
      <c r="M565" s="1">
        <v>43555</v>
      </c>
      <c r="P565" t="s">
        <v>32</v>
      </c>
      <c r="Q565" s="6">
        <v>0.19836000000000001</v>
      </c>
      <c r="R565" s="6">
        <v>2.0879999999999999E-2</v>
      </c>
      <c r="S565" s="6">
        <v>0.21923999999999999</v>
      </c>
    </row>
    <row r="566" spans="1:19" x14ac:dyDescent="0.25">
      <c r="A566" t="s">
        <v>33</v>
      </c>
      <c r="B566" t="s">
        <v>41</v>
      </c>
      <c r="C566" t="s">
        <v>42</v>
      </c>
      <c r="D566" t="s">
        <v>43</v>
      </c>
      <c r="E566" t="s">
        <v>44</v>
      </c>
      <c r="I566" t="s">
        <v>29</v>
      </c>
      <c r="J566" t="s">
        <v>1086</v>
      </c>
      <c r="K566" t="s">
        <v>39</v>
      </c>
      <c r="L566" s="1">
        <v>42856</v>
      </c>
      <c r="M566" s="1">
        <v>42886</v>
      </c>
      <c r="P566" t="s">
        <v>40</v>
      </c>
      <c r="Q566" s="6">
        <v>0.150195</v>
      </c>
      <c r="R566" s="6">
        <v>1.5810000000000001E-2</v>
      </c>
      <c r="S566" s="6">
        <v>0.16600500000000001</v>
      </c>
    </row>
    <row r="567" spans="1:19" hidden="1" x14ac:dyDescent="0.25">
      <c r="A567" t="s">
        <v>33</v>
      </c>
      <c r="B567" t="s">
        <v>224</v>
      </c>
      <c r="C567" t="s">
        <v>62</v>
      </c>
      <c r="D567" t="s">
        <v>225</v>
      </c>
      <c r="E567" t="s">
        <v>62</v>
      </c>
      <c r="F567" t="s">
        <v>50</v>
      </c>
      <c r="G567" t="s">
        <v>226</v>
      </c>
      <c r="H567">
        <v>887158021534</v>
      </c>
      <c r="I567" t="s">
        <v>29</v>
      </c>
      <c r="J567" t="s">
        <v>52</v>
      </c>
      <c r="K567" t="s">
        <v>53</v>
      </c>
      <c r="L567" s="1">
        <v>42826</v>
      </c>
      <c r="M567" s="1">
        <v>42855</v>
      </c>
      <c r="P567" t="s">
        <v>40</v>
      </c>
      <c r="Q567" s="6">
        <v>0</v>
      </c>
      <c r="R567" s="6">
        <v>0.4546</v>
      </c>
      <c r="S567" s="6">
        <v>0.4546</v>
      </c>
    </row>
    <row r="568" spans="1:19" hidden="1" x14ac:dyDescent="0.25">
      <c r="B568" t="s">
        <v>1327</v>
      </c>
      <c r="C568" t="s">
        <v>24</v>
      </c>
      <c r="D568" t="s">
        <v>1328</v>
      </c>
      <c r="E568" t="s">
        <v>779</v>
      </c>
      <c r="F568" t="s">
        <v>50</v>
      </c>
      <c r="G568" t="s">
        <v>1329</v>
      </c>
      <c r="H568">
        <v>880882161255</v>
      </c>
      <c r="I568" t="s">
        <v>29</v>
      </c>
      <c r="J568" t="s">
        <v>96</v>
      </c>
      <c r="K568" t="s">
        <v>39</v>
      </c>
      <c r="L568" s="1">
        <v>43586</v>
      </c>
      <c r="M568" s="1">
        <v>43616</v>
      </c>
      <c r="N568">
        <v>261</v>
      </c>
      <c r="P568" t="s">
        <v>32</v>
      </c>
      <c r="Q568" s="6">
        <v>0.20866750000000001</v>
      </c>
      <c r="R568" s="6">
        <v>2.1964999999999998E-2</v>
      </c>
      <c r="S568" s="6">
        <v>0.23063249999999999</v>
      </c>
    </row>
    <row r="569" spans="1:19" hidden="1" x14ac:dyDescent="0.25">
      <c r="A569" t="s">
        <v>33</v>
      </c>
      <c r="B569" t="s">
        <v>88</v>
      </c>
      <c r="C569" t="s">
        <v>60</v>
      </c>
      <c r="D569" t="s">
        <v>89</v>
      </c>
      <c r="E569" t="s">
        <v>62</v>
      </c>
      <c r="F569" t="s">
        <v>63</v>
      </c>
      <c r="G569" t="s">
        <v>90</v>
      </c>
      <c r="H569">
        <v>602517171640</v>
      </c>
      <c r="I569" t="s">
        <v>29</v>
      </c>
      <c r="J569" t="s">
        <v>132</v>
      </c>
      <c r="K569" t="s">
        <v>39</v>
      </c>
      <c r="L569" s="1">
        <v>43101</v>
      </c>
      <c r="M569" s="1">
        <v>43131</v>
      </c>
      <c r="P569" t="s">
        <v>40</v>
      </c>
      <c r="Q569" s="6">
        <v>2.3464999999999998</v>
      </c>
      <c r="R569" s="6">
        <v>0.247</v>
      </c>
      <c r="S569" s="6">
        <v>2.5935000000000001</v>
      </c>
    </row>
    <row r="570" spans="1:19" hidden="1" x14ac:dyDescent="0.25">
      <c r="B570" t="s">
        <v>1330</v>
      </c>
      <c r="C570" t="s">
        <v>386</v>
      </c>
      <c r="D570" t="s">
        <v>1331</v>
      </c>
      <c r="E570" t="s">
        <v>1332</v>
      </c>
      <c r="F570" t="s">
        <v>578</v>
      </c>
      <c r="I570" t="s">
        <v>29</v>
      </c>
      <c r="J570" t="s">
        <v>45</v>
      </c>
      <c r="K570" t="s">
        <v>39</v>
      </c>
      <c r="L570" s="1">
        <v>43191</v>
      </c>
      <c r="M570" s="1">
        <v>43220</v>
      </c>
      <c r="P570" t="s">
        <v>136</v>
      </c>
      <c r="Q570" s="6">
        <v>1.5109275</v>
      </c>
      <c r="R570" s="6">
        <v>0.15904499999999999</v>
      </c>
      <c r="S570" s="6">
        <v>1.6699725000000001</v>
      </c>
    </row>
    <row r="571" spans="1:19" hidden="1" x14ac:dyDescent="0.25">
      <c r="A571" t="s">
        <v>33</v>
      </c>
      <c r="B571" t="s">
        <v>331</v>
      </c>
      <c r="C571" t="s">
        <v>60</v>
      </c>
      <c r="D571" t="s">
        <v>332</v>
      </c>
      <c r="E571" t="s">
        <v>207</v>
      </c>
      <c r="F571" t="s">
        <v>69</v>
      </c>
      <c r="G571" t="s">
        <v>333</v>
      </c>
      <c r="H571">
        <v>886443001596</v>
      </c>
      <c r="I571" t="s">
        <v>29</v>
      </c>
      <c r="J571" t="s">
        <v>359</v>
      </c>
      <c r="K571" t="s">
        <v>53</v>
      </c>
      <c r="L571" s="1">
        <v>41395</v>
      </c>
      <c r="M571" s="1">
        <v>41425</v>
      </c>
      <c r="P571" t="s">
        <v>40</v>
      </c>
      <c r="Q571" s="6">
        <v>0</v>
      </c>
      <c r="R571" s="6">
        <v>0.28510000000000002</v>
      </c>
      <c r="S571" s="6">
        <v>0.28510000000000002</v>
      </c>
    </row>
    <row r="572" spans="1:19" hidden="1" x14ac:dyDescent="0.25">
      <c r="B572" t="s">
        <v>235</v>
      </c>
      <c r="C572" t="s">
        <v>151</v>
      </c>
      <c r="D572" t="s">
        <v>236</v>
      </c>
      <c r="E572" t="s">
        <v>237</v>
      </c>
      <c r="F572" t="s">
        <v>50</v>
      </c>
      <c r="G572" t="s">
        <v>238</v>
      </c>
      <c r="H572">
        <v>880882155520</v>
      </c>
      <c r="I572" t="s">
        <v>29</v>
      </c>
      <c r="J572" t="s">
        <v>87</v>
      </c>
      <c r="K572" t="s">
        <v>31</v>
      </c>
      <c r="L572" s="1">
        <v>40483</v>
      </c>
      <c r="M572" s="1">
        <v>43555</v>
      </c>
      <c r="P572" t="s">
        <v>32</v>
      </c>
      <c r="Q572" s="6">
        <v>15.907417499999999</v>
      </c>
      <c r="R572" s="6">
        <v>1.6744650000000001</v>
      </c>
      <c r="S572" s="6">
        <v>17.581882499999999</v>
      </c>
    </row>
    <row r="573" spans="1:19" hidden="1" x14ac:dyDescent="0.25">
      <c r="B573" t="s">
        <v>1333</v>
      </c>
      <c r="C573" t="s">
        <v>191</v>
      </c>
      <c r="D573" t="s">
        <v>1334</v>
      </c>
      <c r="E573" t="s">
        <v>1111</v>
      </c>
      <c r="F573" t="s">
        <v>50</v>
      </c>
      <c r="G573" t="s">
        <v>1335</v>
      </c>
      <c r="H573">
        <v>880882162450</v>
      </c>
      <c r="I573" t="s">
        <v>29</v>
      </c>
      <c r="J573" t="s">
        <v>30</v>
      </c>
      <c r="K573" t="s">
        <v>31</v>
      </c>
      <c r="L573" s="1">
        <v>39417</v>
      </c>
      <c r="M573" s="1">
        <v>43100</v>
      </c>
      <c r="P573" t="s">
        <v>32</v>
      </c>
      <c r="Q573" s="6">
        <v>7.714E-2</v>
      </c>
      <c r="R573" s="6">
        <v>8.1200000000000005E-3</v>
      </c>
      <c r="S573" s="6">
        <v>8.5260000000000002E-2</v>
      </c>
    </row>
    <row r="574" spans="1:19" hidden="1" x14ac:dyDescent="0.25">
      <c r="A574" t="s">
        <v>33</v>
      </c>
      <c r="B574" t="s">
        <v>34</v>
      </c>
      <c r="C574" t="s">
        <v>35</v>
      </c>
      <c r="D574" t="s">
        <v>36</v>
      </c>
      <c r="E574" t="s">
        <v>125</v>
      </c>
      <c r="F574" t="s">
        <v>126</v>
      </c>
      <c r="G574" t="s">
        <v>37</v>
      </c>
      <c r="H574">
        <v>602527110202</v>
      </c>
      <c r="I574" t="s">
        <v>29</v>
      </c>
      <c r="J574" t="s">
        <v>636</v>
      </c>
      <c r="K574" t="s">
        <v>39</v>
      </c>
      <c r="L574" s="1">
        <v>42979</v>
      </c>
      <c r="M574" s="1">
        <v>43008</v>
      </c>
      <c r="P574" t="s">
        <v>40</v>
      </c>
      <c r="Q574" s="6">
        <v>0.18525</v>
      </c>
      <c r="R574" s="6">
        <v>1.95E-2</v>
      </c>
      <c r="S574" s="6">
        <v>0.20474999999999999</v>
      </c>
    </row>
    <row r="575" spans="1:19" hidden="1" x14ac:dyDescent="0.25">
      <c r="B575" t="s">
        <v>1336</v>
      </c>
      <c r="C575" t="s">
        <v>1337</v>
      </c>
      <c r="D575" t="s">
        <v>1338</v>
      </c>
      <c r="E575" t="s">
        <v>1339</v>
      </c>
      <c r="F575" t="s">
        <v>1340</v>
      </c>
      <c r="I575" t="s">
        <v>29</v>
      </c>
      <c r="J575" t="s">
        <v>30</v>
      </c>
      <c r="K575" t="s">
        <v>31</v>
      </c>
      <c r="L575" s="1">
        <v>39417</v>
      </c>
      <c r="M575" s="1">
        <v>43100</v>
      </c>
      <c r="P575" t="s">
        <v>32</v>
      </c>
      <c r="Q575" s="6">
        <v>1.2914300000000001</v>
      </c>
      <c r="R575" s="6">
        <v>0.13594000000000001</v>
      </c>
      <c r="S575" s="6">
        <v>1.42737</v>
      </c>
    </row>
    <row r="576" spans="1:19" hidden="1" x14ac:dyDescent="0.25">
      <c r="B576" t="s">
        <v>1341</v>
      </c>
      <c r="C576" t="s">
        <v>191</v>
      </c>
      <c r="D576" t="s">
        <v>1342</v>
      </c>
      <c r="G576" t="s">
        <v>1343</v>
      </c>
      <c r="I576" t="s">
        <v>29</v>
      </c>
      <c r="J576" t="s">
        <v>52</v>
      </c>
      <c r="K576" t="s">
        <v>53</v>
      </c>
      <c r="L576" s="1">
        <v>43586</v>
      </c>
      <c r="M576" s="1">
        <v>43616</v>
      </c>
      <c r="P576" t="s">
        <v>32</v>
      </c>
      <c r="Q576" s="6">
        <v>0</v>
      </c>
      <c r="R576" s="6">
        <v>8.2600000000000007E-2</v>
      </c>
      <c r="S576" s="6">
        <v>8.2600000000000007E-2</v>
      </c>
    </row>
    <row r="577" spans="1:19" hidden="1" x14ac:dyDescent="0.25">
      <c r="B577" t="s">
        <v>1344</v>
      </c>
      <c r="C577">
        <v>311</v>
      </c>
      <c r="D577" t="s">
        <v>1345</v>
      </c>
      <c r="E577" t="s">
        <v>940</v>
      </c>
      <c r="F577" t="s">
        <v>69</v>
      </c>
      <c r="G577" t="s">
        <v>1346</v>
      </c>
      <c r="H577">
        <v>880882175252</v>
      </c>
      <c r="I577" t="s">
        <v>29</v>
      </c>
      <c r="J577" t="s">
        <v>52</v>
      </c>
      <c r="K577" t="s">
        <v>53</v>
      </c>
      <c r="L577" s="1">
        <v>43586</v>
      </c>
      <c r="M577" s="1">
        <v>43616</v>
      </c>
      <c r="P577" t="s">
        <v>32</v>
      </c>
      <c r="Q577" s="6">
        <v>0</v>
      </c>
      <c r="R577" s="6">
        <v>9.5000000000000001E-2</v>
      </c>
      <c r="S577" s="6">
        <v>9.5000000000000001E-2</v>
      </c>
    </row>
    <row r="578" spans="1:19" hidden="1" x14ac:dyDescent="0.25">
      <c r="B578" t="s">
        <v>287</v>
      </c>
      <c r="C578" t="s">
        <v>215</v>
      </c>
      <c r="D578" t="s">
        <v>288</v>
      </c>
      <c r="E578" t="s">
        <v>217</v>
      </c>
      <c r="F578" t="s">
        <v>50</v>
      </c>
      <c r="G578" t="s">
        <v>289</v>
      </c>
      <c r="H578">
        <v>880882157456</v>
      </c>
      <c r="I578" t="s">
        <v>29</v>
      </c>
      <c r="J578" t="s">
        <v>87</v>
      </c>
      <c r="K578" t="s">
        <v>31</v>
      </c>
      <c r="L578" s="1">
        <v>40483</v>
      </c>
      <c r="M578" s="1">
        <v>43555</v>
      </c>
      <c r="P578" t="s">
        <v>32</v>
      </c>
      <c r="Q578" s="6">
        <v>0.25830500000000001</v>
      </c>
      <c r="R578" s="6">
        <v>2.7189999999999999E-2</v>
      </c>
      <c r="S578" s="6">
        <v>0.285495</v>
      </c>
    </row>
    <row r="579" spans="1:19" hidden="1" x14ac:dyDescent="0.25">
      <c r="B579" t="s">
        <v>506</v>
      </c>
      <c r="C579" t="s">
        <v>191</v>
      </c>
      <c r="D579" t="s">
        <v>507</v>
      </c>
      <c r="E579" t="s">
        <v>508</v>
      </c>
      <c r="F579" t="s">
        <v>421</v>
      </c>
      <c r="I579" t="s">
        <v>29</v>
      </c>
      <c r="J579" t="s">
        <v>45</v>
      </c>
      <c r="K579" t="s">
        <v>39</v>
      </c>
      <c r="L579" s="1">
        <v>43221</v>
      </c>
      <c r="M579" s="1">
        <v>43251</v>
      </c>
      <c r="P579" t="s">
        <v>136</v>
      </c>
      <c r="Q579" s="6">
        <v>7.0632500000000001E-2</v>
      </c>
      <c r="R579" s="6">
        <v>7.4349999999999998E-3</v>
      </c>
      <c r="S579" s="6">
        <v>7.8067499999999998E-2</v>
      </c>
    </row>
    <row r="580" spans="1:19" hidden="1" x14ac:dyDescent="0.25">
      <c r="B580" t="s">
        <v>741</v>
      </c>
      <c r="C580" t="s">
        <v>231</v>
      </c>
      <c r="D580" t="s">
        <v>233</v>
      </c>
      <c r="G580" t="s">
        <v>742</v>
      </c>
      <c r="I580" t="s">
        <v>29</v>
      </c>
      <c r="J580" t="s">
        <v>448</v>
      </c>
      <c r="K580" t="s">
        <v>39</v>
      </c>
      <c r="L580" s="1">
        <v>43586</v>
      </c>
      <c r="M580" s="1">
        <v>43616</v>
      </c>
      <c r="P580" t="s">
        <v>32</v>
      </c>
      <c r="Q580" s="6">
        <v>1.04025E-2</v>
      </c>
      <c r="R580" s="6">
        <v>1.0950000000000001E-3</v>
      </c>
      <c r="S580" s="6">
        <v>1.1497500000000001E-2</v>
      </c>
    </row>
    <row r="581" spans="1:19" hidden="1" x14ac:dyDescent="0.25">
      <c r="B581" t="s">
        <v>1347</v>
      </c>
      <c r="C581" t="s">
        <v>474</v>
      </c>
      <c r="D581" t="s">
        <v>1348</v>
      </c>
      <c r="E581" t="s">
        <v>1349</v>
      </c>
      <c r="F581" t="s">
        <v>69</v>
      </c>
      <c r="G581" t="s">
        <v>1350</v>
      </c>
      <c r="H581">
        <v>880882267551</v>
      </c>
      <c r="I581" t="s">
        <v>29</v>
      </c>
      <c r="J581" t="s">
        <v>45</v>
      </c>
      <c r="K581" t="s">
        <v>290</v>
      </c>
      <c r="L581" s="1">
        <v>43586</v>
      </c>
      <c r="M581" s="1">
        <v>43616</v>
      </c>
      <c r="O581">
        <v>1</v>
      </c>
      <c r="P581" t="s">
        <v>32</v>
      </c>
      <c r="Q581" s="6">
        <v>23.854737499999999</v>
      </c>
      <c r="R581" s="6">
        <v>2.5110250000000001</v>
      </c>
      <c r="S581" s="6">
        <v>26.365762499999999</v>
      </c>
    </row>
    <row r="582" spans="1:19" hidden="1" x14ac:dyDescent="0.25">
      <c r="B582" t="s">
        <v>1351</v>
      </c>
      <c r="C582" t="s">
        <v>1352</v>
      </c>
      <c r="D582" t="s">
        <v>1353</v>
      </c>
      <c r="G582" t="s">
        <v>1354</v>
      </c>
      <c r="I582" t="s">
        <v>29</v>
      </c>
      <c r="J582" t="s">
        <v>171</v>
      </c>
      <c r="K582" t="s">
        <v>31</v>
      </c>
      <c r="L582" s="1">
        <v>41456</v>
      </c>
      <c r="M582" s="1">
        <v>43555</v>
      </c>
      <c r="P582" t="s">
        <v>32</v>
      </c>
      <c r="Q582" s="6">
        <v>0</v>
      </c>
      <c r="R582" s="6">
        <v>0.23230000000000001</v>
      </c>
      <c r="S582" s="6">
        <v>0.23230000000000001</v>
      </c>
    </row>
    <row r="583" spans="1:19" hidden="1" x14ac:dyDescent="0.25">
      <c r="A583" t="s">
        <v>33</v>
      </c>
      <c r="B583" t="s">
        <v>34</v>
      </c>
      <c r="C583" t="s">
        <v>35</v>
      </c>
      <c r="D583" t="s">
        <v>36</v>
      </c>
      <c r="E583" t="s">
        <v>125</v>
      </c>
      <c r="F583" t="s">
        <v>126</v>
      </c>
      <c r="G583" t="s">
        <v>37</v>
      </c>
      <c r="H583">
        <v>602527110202</v>
      </c>
      <c r="I583" t="s">
        <v>29</v>
      </c>
      <c r="J583" t="s">
        <v>554</v>
      </c>
      <c r="K583" t="s">
        <v>39</v>
      </c>
      <c r="L583" s="1">
        <v>42675</v>
      </c>
      <c r="M583" s="1">
        <v>42704</v>
      </c>
      <c r="P583" t="s">
        <v>40</v>
      </c>
      <c r="Q583" s="6">
        <v>0.59503249999999996</v>
      </c>
      <c r="R583" s="6">
        <v>6.2634999999999996E-2</v>
      </c>
      <c r="S583" s="6">
        <v>0.65766749999999996</v>
      </c>
    </row>
    <row r="584" spans="1:19" hidden="1" x14ac:dyDescent="0.25">
      <c r="A584" t="s">
        <v>33</v>
      </c>
      <c r="B584" t="s">
        <v>88</v>
      </c>
      <c r="C584" t="s">
        <v>60</v>
      </c>
      <c r="D584" t="s">
        <v>89</v>
      </c>
      <c r="E584" t="s">
        <v>62</v>
      </c>
      <c r="F584" t="s">
        <v>63</v>
      </c>
      <c r="G584" t="s">
        <v>90</v>
      </c>
      <c r="H584">
        <v>602517171640</v>
      </c>
      <c r="I584" t="s">
        <v>29</v>
      </c>
      <c r="J584" t="s">
        <v>285</v>
      </c>
      <c r="K584" t="s">
        <v>286</v>
      </c>
      <c r="L584" s="1">
        <v>43070</v>
      </c>
      <c r="M584" s="1">
        <v>43100</v>
      </c>
      <c r="P584" t="s">
        <v>40</v>
      </c>
      <c r="Q584" s="6">
        <v>120.15500249999999</v>
      </c>
      <c r="R584" s="6">
        <v>12.647895</v>
      </c>
      <c r="S584" s="6">
        <v>132.8028975</v>
      </c>
    </row>
    <row r="585" spans="1:19" hidden="1" x14ac:dyDescent="0.25">
      <c r="B585" t="s">
        <v>1355</v>
      </c>
      <c r="C585" t="s">
        <v>434</v>
      </c>
      <c r="D585" t="s">
        <v>1356</v>
      </c>
      <c r="E585" t="s">
        <v>468</v>
      </c>
      <c r="F585" t="s">
        <v>27</v>
      </c>
      <c r="G585" t="s">
        <v>1357</v>
      </c>
      <c r="H585">
        <v>884977565232</v>
      </c>
      <c r="I585" t="s">
        <v>29</v>
      </c>
      <c r="J585" t="s">
        <v>71</v>
      </c>
      <c r="K585" t="s">
        <v>31</v>
      </c>
      <c r="L585" s="1">
        <v>42339</v>
      </c>
      <c r="M585" s="1">
        <v>43496</v>
      </c>
      <c r="P585" t="s">
        <v>32</v>
      </c>
      <c r="Q585" s="6">
        <v>8.8255E-2</v>
      </c>
      <c r="R585" s="6">
        <v>9.2899999999999996E-3</v>
      </c>
      <c r="S585" s="6">
        <v>9.7545000000000007E-2</v>
      </c>
    </row>
    <row r="586" spans="1:19" hidden="1" x14ac:dyDescent="0.25">
      <c r="B586" t="s">
        <v>1292</v>
      </c>
      <c r="C586" t="s">
        <v>924</v>
      </c>
      <c r="D586" t="s">
        <v>1293</v>
      </c>
      <c r="E586" t="s">
        <v>926</v>
      </c>
      <c r="F586" t="s">
        <v>327</v>
      </c>
      <c r="G586" t="s">
        <v>1294</v>
      </c>
      <c r="H586">
        <v>880882195359</v>
      </c>
      <c r="I586" t="s">
        <v>29</v>
      </c>
      <c r="J586" t="s">
        <v>239</v>
      </c>
      <c r="K586" t="s">
        <v>31</v>
      </c>
      <c r="L586" s="1">
        <v>43101</v>
      </c>
      <c r="M586" s="1">
        <v>43465</v>
      </c>
      <c r="P586" t="s">
        <v>32</v>
      </c>
      <c r="Q586" s="6">
        <v>8.8255E-2</v>
      </c>
      <c r="R586" s="6">
        <v>9.2899999999999996E-3</v>
      </c>
      <c r="S586" s="6">
        <v>9.7545000000000007E-2</v>
      </c>
    </row>
    <row r="587" spans="1:19" hidden="1" x14ac:dyDescent="0.25">
      <c r="B587" t="s">
        <v>1358</v>
      </c>
      <c r="C587" t="s">
        <v>1359</v>
      </c>
      <c r="D587" t="s">
        <v>1360</v>
      </c>
      <c r="G587" t="s">
        <v>1361</v>
      </c>
      <c r="I587" t="s">
        <v>29</v>
      </c>
      <c r="J587" t="s">
        <v>413</v>
      </c>
      <c r="K587" t="s">
        <v>39</v>
      </c>
      <c r="L587" s="1">
        <v>43586</v>
      </c>
      <c r="M587" s="1">
        <v>43616</v>
      </c>
      <c r="N587">
        <v>34</v>
      </c>
      <c r="P587" t="s">
        <v>32</v>
      </c>
      <c r="Q587" s="6">
        <v>2.7217499999999999E-2</v>
      </c>
      <c r="R587" s="6">
        <v>2.8649999999999999E-3</v>
      </c>
      <c r="S587" s="6">
        <v>3.0082500000000002E-2</v>
      </c>
    </row>
    <row r="588" spans="1:19" hidden="1" x14ac:dyDescent="0.25">
      <c r="B588" t="s">
        <v>1362</v>
      </c>
      <c r="C588" t="s">
        <v>60</v>
      </c>
      <c r="D588" t="s">
        <v>681</v>
      </c>
      <c r="E588" t="s">
        <v>62</v>
      </c>
      <c r="F588" t="s">
        <v>354</v>
      </c>
      <c r="G588" t="s">
        <v>682</v>
      </c>
      <c r="H588">
        <v>689232095925</v>
      </c>
      <c r="I588" t="s">
        <v>29</v>
      </c>
      <c r="J588" t="s">
        <v>30</v>
      </c>
      <c r="K588" t="s">
        <v>31</v>
      </c>
      <c r="L588" s="1">
        <v>39417</v>
      </c>
      <c r="M588" s="1">
        <v>43100</v>
      </c>
      <c r="P588" t="s">
        <v>32</v>
      </c>
      <c r="Q588" s="6">
        <v>8.9259149999999998</v>
      </c>
      <c r="R588" s="6">
        <v>0.93957000000000002</v>
      </c>
      <c r="S588" s="6">
        <v>9.8654849999999996</v>
      </c>
    </row>
    <row r="589" spans="1:19" hidden="1" x14ac:dyDescent="0.25">
      <c r="B589" t="s">
        <v>1186</v>
      </c>
      <c r="C589" t="s">
        <v>1146</v>
      </c>
      <c r="D589" t="s">
        <v>1188</v>
      </c>
      <c r="E589" t="s">
        <v>1148</v>
      </c>
      <c r="F589" t="s">
        <v>69</v>
      </c>
      <c r="G589" t="s">
        <v>1189</v>
      </c>
      <c r="H589">
        <v>880882231156</v>
      </c>
      <c r="I589" t="s">
        <v>29</v>
      </c>
      <c r="J589" t="s">
        <v>30</v>
      </c>
      <c r="K589" t="s">
        <v>31</v>
      </c>
      <c r="L589" s="1">
        <v>39417</v>
      </c>
      <c r="M589" s="1">
        <v>43100</v>
      </c>
      <c r="P589" t="s">
        <v>32</v>
      </c>
      <c r="Q589" s="6">
        <v>3.1930450000000001</v>
      </c>
      <c r="R589" s="6">
        <v>0.33611000000000002</v>
      </c>
      <c r="S589" s="6">
        <v>3.5291549999999998</v>
      </c>
    </row>
    <row r="590" spans="1:19" hidden="1" x14ac:dyDescent="0.25">
      <c r="B590" t="s">
        <v>195</v>
      </c>
      <c r="C590" t="s">
        <v>196</v>
      </c>
      <c r="D590" t="s">
        <v>197</v>
      </c>
      <c r="E590" t="s">
        <v>198</v>
      </c>
      <c r="F590" t="s">
        <v>50</v>
      </c>
      <c r="G590" t="s">
        <v>199</v>
      </c>
      <c r="H590">
        <v>887158021527</v>
      </c>
      <c r="I590" t="s">
        <v>29</v>
      </c>
      <c r="J590" t="s">
        <v>52</v>
      </c>
      <c r="K590" t="s">
        <v>53</v>
      </c>
      <c r="L590" s="1">
        <v>43586</v>
      </c>
      <c r="M590" s="1">
        <v>43616</v>
      </c>
      <c r="P590" t="s">
        <v>32</v>
      </c>
      <c r="Q590" s="6">
        <v>0</v>
      </c>
      <c r="R590" s="6">
        <v>4.0800000000000003E-2</v>
      </c>
      <c r="S590" s="6">
        <v>4.0800000000000003E-2</v>
      </c>
    </row>
    <row r="591" spans="1:19" hidden="1" x14ac:dyDescent="0.25">
      <c r="B591" t="s">
        <v>1363</v>
      </c>
      <c r="C591" t="s">
        <v>317</v>
      </c>
      <c r="D591" t="s">
        <v>1364</v>
      </c>
      <c r="E591" t="s">
        <v>319</v>
      </c>
      <c r="F591" t="s">
        <v>320</v>
      </c>
      <c r="I591" t="s">
        <v>29</v>
      </c>
      <c r="J591" t="s">
        <v>102</v>
      </c>
      <c r="K591" t="s">
        <v>39</v>
      </c>
      <c r="L591" s="1">
        <v>43586</v>
      </c>
      <c r="M591" s="1">
        <v>43616</v>
      </c>
      <c r="N591">
        <v>28</v>
      </c>
      <c r="P591" t="s">
        <v>32</v>
      </c>
      <c r="Q591" s="6">
        <v>2.2419999999999999E-2</v>
      </c>
      <c r="R591" s="6">
        <v>2.3600000000000001E-3</v>
      </c>
      <c r="S591" s="6">
        <v>2.478E-2</v>
      </c>
    </row>
    <row r="592" spans="1:19" hidden="1" x14ac:dyDescent="0.25">
      <c r="B592" t="s">
        <v>145</v>
      </c>
      <c r="C592" t="s">
        <v>146</v>
      </c>
      <c r="D592" t="s">
        <v>147</v>
      </c>
      <c r="E592" t="s">
        <v>148</v>
      </c>
      <c r="F592" t="s">
        <v>50</v>
      </c>
      <c r="G592" t="s">
        <v>149</v>
      </c>
      <c r="H592">
        <v>5414940001624</v>
      </c>
      <c r="I592" t="s">
        <v>29</v>
      </c>
      <c r="J592" t="s">
        <v>45</v>
      </c>
      <c r="K592" t="s">
        <v>39</v>
      </c>
      <c r="L592" s="1">
        <v>43221</v>
      </c>
      <c r="M592" s="1">
        <v>43251</v>
      </c>
      <c r="P592" t="s">
        <v>136</v>
      </c>
      <c r="Q592" s="6">
        <v>0.16036</v>
      </c>
      <c r="R592" s="6">
        <v>1.6879999999999999E-2</v>
      </c>
      <c r="S592" s="6">
        <v>0.17724000000000001</v>
      </c>
    </row>
    <row r="593" spans="1:19" hidden="1" x14ac:dyDescent="0.25">
      <c r="A593" t="s">
        <v>33</v>
      </c>
      <c r="B593" t="s">
        <v>356</v>
      </c>
      <c r="C593" t="s">
        <v>60</v>
      </c>
      <c r="D593" t="s">
        <v>357</v>
      </c>
      <c r="G593" t="s">
        <v>358</v>
      </c>
      <c r="I593" t="s">
        <v>29</v>
      </c>
      <c r="J593" t="s">
        <v>102</v>
      </c>
      <c r="K593" t="s">
        <v>39</v>
      </c>
      <c r="L593" s="1">
        <v>43221</v>
      </c>
      <c r="M593" s="1">
        <v>43251</v>
      </c>
      <c r="P593" t="s">
        <v>40</v>
      </c>
      <c r="Q593" s="6">
        <v>3.5340000000000003E-2</v>
      </c>
      <c r="R593" s="6">
        <v>3.7200000000000002E-3</v>
      </c>
      <c r="S593" s="6">
        <v>3.9059999999999997E-2</v>
      </c>
    </row>
    <row r="594" spans="1:19" hidden="1" x14ac:dyDescent="0.25">
      <c r="A594" t="s">
        <v>33</v>
      </c>
      <c r="B594" t="s">
        <v>34</v>
      </c>
      <c r="C594" t="s">
        <v>35</v>
      </c>
      <c r="D594" t="s">
        <v>36</v>
      </c>
      <c r="E594" t="s">
        <v>125</v>
      </c>
      <c r="F594" t="s">
        <v>126</v>
      </c>
      <c r="G594" t="s">
        <v>37</v>
      </c>
      <c r="H594">
        <v>602527110202</v>
      </c>
      <c r="I594" t="s">
        <v>29</v>
      </c>
      <c r="J594" t="s">
        <v>108</v>
      </c>
      <c r="K594" t="s">
        <v>53</v>
      </c>
      <c r="L594" s="1">
        <v>42644</v>
      </c>
      <c r="M594" s="1">
        <v>42674</v>
      </c>
      <c r="P594" t="s">
        <v>40</v>
      </c>
      <c r="Q594" s="6">
        <v>0</v>
      </c>
      <c r="R594" s="6">
        <v>0.26600000000000001</v>
      </c>
      <c r="S594" s="6">
        <v>0.26600000000000001</v>
      </c>
    </row>
    <row r="595" spans="1:19" hidden="1" x14ac:dyDescent="0.25">
      <c r="B595" t="s">
        <v>1365</v>
      </c>
      <c r="C595" t="s">
        <v>661</v>
      </c>
      <c r="D595" t="s">
        <v>1366</v>
      </c>
      <c r="E595" t="s">
        <v>1367</v>
      </c>
      <c r="F595" t="s">
        <v>1368</v>
      </c>
      <c r="G595" t="s">
        <v>1369</v>
      </c>
      <c r="H595">
        <v>794043911422</v>
      </c>
      <c r="I595" t="s">
        <v>29</v>
      </c>
      <c r="J595" t="s">
        <v>52</v>
      </c>
      <c r="K595" t="s">
        <v>53</v>
      </c>
      <c r="L595" s="1">
        <v>43586</v>
      </c>
      <c r="M595" s="1">
        <v>43616</v>
      </c>
      <c r="P595" t="s">
        <v>32</v>
      </c>
      <c r="Q595" s="6">
        <v>0</v>
      </c>
      <c r="R595" s="6">
        <v>0.67610000000000003</v>
      </c>
      <c r="S595" s="6">
        <v>0.67610000000000003</v>
      </c>
    </row>
    <row r="596" spans="1:19" hidden="1" x14ac:dyDescent="0.25">
      <c r="B596" t="s">
        <v>1370</v>
      </c>
      <c r="C596" t="s">
        <v>122</v>
      </c>
      <c r="D596" t="s">
        <v>1371</v>
      </c>
      <c r="E596" t="s">
        <v>1372</v>
      </c>
      <c r="F596" t="s">
        <v>76</v>
      </c>
      <c r="I596" t="s">
        <v>29</v>
      </c>
      <c r="J596" t="s">
        <v>30</v>
      </c>
      <c r="K596" t="s">
        <v>31</v>
      </c>
      <c r="L596" s="1">
        <v>39417</v>
      </c>
      <c r="M596" s="1">
        <v>43100</v>
      </c>
      <c r="P596" t="s">
        <v>32</v>
      </c>
      <c r="Q596" s="6">
        <v>3.7762499999999997E-2</v>
      </c>
      <c r="R596" s="6">
        <v>3.9750000000000002E-3</v>
      </c>
      <c r="S596" s="6">
        <v>4.1737499999999997E-2</v>
      </c>
    </row>
    <row r="597" spans="1:19" hidden="1" x14ac:dyDescent="0.25">
      <c r="A597" t="s">
        <v>33</v>
      </c>
      <c r="B597" t="s">
        <v>34</v>
      </c>
      <c r="C597" t="s">
        <v>35</v>
      </c>
      <c r="D597" t="s">
        <v>36</v>
      </c>
      <c r="G597" t="s">
        <v>37</v>
      </c>
      <c r="I597" t="s">
        <v>29</v>
      </c>
      <c r="J597" t="s">
        <v>413</v>
      </c>
      <c r="K597" t="s">
        <v>39</v>
      </c>
      <c r="L597" s="1">
        <v>43070</v>
      </c>
      <c r="M597" s="1">
        <v>43100</v>
      </c>
      <c r="P597" t="s">
        <v>40</v>
      </c>
      <c r="Q597" s="6">
        <v>2.0615000000000001E-2</v>
      </c>
      <c r="R597" s="6">
        <v>2.1700000000000001E-3</v>
      </c>
      <c r="S597" s="6">
        <v>2.2785E-2</v>
      </c>
    </row>
    <row r="598" spans="1:19" hidden="1" x14ac:dyDescent="0.25">
      <c r="B598" t="s">
        <v>1315</v>
      </c>
      <c r="C598" t="s">
        <v>191</v>
      </c>
      <c r="D598" t="s">
        <v>1316</v>
      </c>
      <c r="G598" t="s">
        <v>1317</v>
      </c>
      <c r="I598" t="s">
        <v>29</v>
      </c>
      <c r="J598" t="s">
        <v>87</v>
      </c>
      <c r="K598" t="s">
        <v>31</v>
      </c>
      <c r="L598" s="1">
        <v>40483</v>
      </c>
      <c r="M598" s="1">
        <v>43555</v>
      </c>
      <c r="P598" t="s">
        <v>32</v>
      </c>
      <c r="Q598" s="6">
        <v>2.8199325000000002</v>
      </c>
      <c r="R598" s="6">
        <v>0.29683500000000002</v>
      </c>
      <c r="S598" s="6">
        <v>3.1167674999999999</v>
      </c>
    </row>
    <row r="599" spans="1:19" hidden="1" x14ac:dyDescent="0.25">
      <c r="A599" t="s">
        <v>33</v>
      </c>
      <c r="B599" t="s">
        <v>34</v>
      </c>
      <c r="C599" t="s">
        <v>35</v>
      </c>
      <c r="D599" t="s">
        <v>36</v>
      </c>
      <c r="E599" t="s">
        <v>427</v>
      </c>
      <c r="F599" t="s">
        <v>126</v>
      </c>
      <c r="G599" t="s">
        <v>37</v>
      </c>
      <c r="H599">
        <v>720616266361</v>
      </c>
      <c r="I599" t="s">
        <v>29</v>
      </c>
      <c r="J599" t="s">
        <v>96</v>
      </c>
      <c r="K599" t="s">
        <v>39</v>
      </c>
      <c r="L599" s="1">
        <v>43435</v>
      </c>
      <c r="M599" s="1">
        <v>43465</v>
      </c>
      <c r="P599" t="s">
        <v>40</v>
      </c>
      <c r="Q599" s="6">
        <v>0.83818499999999996</v>
      </c>
      <c r="R599" s="6">
        <v>8.8230000000000003E-2</v>
      </c>
      <c r="S599" s="6">
        <v>0.92641499999999999</v>
      </c>
    </row>
    <row r="600" spans="1:19" hidden="1" x14ac:dyDescent="0.25">
      <c r="A600" t="s">
        <v>33</v>
      </c>
      <c r="B600" t="s">
        <v>200</v>
      </c>
      <c r="C600" t="s">
        <v>201</v>
      </c>
      <c r="D600" t="s">
        <v>202</v>
      </c>
      <c r="E600" t="s">
        <v>203</v>
      </c>
      <c r="F600" t="s">
        <v>50</v>
      </c>
      <c r="G600" t="s">
        <v>204</v>
      </c>
      <c r="H600">
        <v>880882161156</v>
      </c>
      <c r="I600" t="s">
        <v>29</v>
      </c>
      <c r="J600" t="s">
        <v>144</v>
      </c>
      <c r="K600" t="s">
        <v>39</v>
      </c>
      <c r="L600" s="1">
        <v>42614</v>
      </c>
      <c r="M600" s="1">
        <v>42643</v>
      </c>
      <c r="P600" t="s">
        <v>136</v>
      </c>
      <c r="Q600" s="6">
        <v>-0.10392999999999999</v>
      </c>
      <c r="R600" s="6">
        <v>-1.094E-2</v>
      </c>
      <c r="S600" s="6">
        <v>-0.11487</v>
      </c>
    </row>
    <row r="601" spans="1:19" hidden="1" x14ac:dyDescent="0.25">
      <c r="B601" t="s">
        <v>1373</v>
      </c>
      <c r="C601" t="s">
        <v>155</v>
      </c>
      <c r="D601" t="s">
        <v>1374</v>
      </c>
      <c r="E601" t="s">
        <v>157</v>
      </c>
      <c r="F601" t="s">
        <v>50</v>
      </c>
      <c r="G601" t="s">
        <v>1375</v>
      </c>
      <c r="H601">
        <v>880882154158</v>
      </c>
      <c r="I601" t="s">
        <v>29</v>
      </c>
      <c r="J601" t="s">
        <v>144</v>
      </c>
      <c r="K601" t="s">
        <v>39</v>
      </c>
      <c r="L601" s="1">
        <v>43586</v>
      </c>
      <c r="M601" s="1">
        <v>43616</v>
      </c>
      <c r="N601">
        <v>54</v>
      </c>
      <c r="P601" t="s">
        <v>32</v>
      </c>
      <c r="Q601" s="6">
        <v>5.5147500000000002E-2</v>
      </c>
      <c r="R601" s="6">
        <v>5.8050000000000003E-3</v>
      </c>
      <c r="S601" s="6">
        <v>6.09525E-2</v>
      </c>
    </row>
    <row r="602" spans="1:19" hidden="1" x14ac:dyDescent="0.25">
      <c r="A602" t="s">
        <v>33</v>
      </c>
      <c r="B602" t="s">
        <v>133</v>
      </c>
      <c r="C602" t="s">
        <v>60</v>
      </c>
      <c r="D602" t="s">
        <v>61</v>
      </c>
      <c r="E602" t="s">
        <v>60</v>
      </c>
      <c r="F602" t="s">
        <v>50</v>
      </c>
      <c r="G602" t="s">
        <v>134</v>
      </c>
      <c r="H602">
        <v>880882298555</v>
      </c>
      <c r="I602" t="s">
        <v>29</v>
      </c>
      <c r="J602" t="s">
        <v>189</v>
      </c>
      <c r="K602" t="s">
        <v>39</v>
      </c>
      <c r="L602" s="1">
        <v>42856</v>
      </c>
      <c r="M602" s="1">
        <v>42886</v>
      </c>
      <c r="P602" t="s">
        <v>40</v>
      </c>
      <c r="Q602" s="6">
        <v>0.36589250000000001</v>
      </c>
      <c r="R602" s="6">
        <v>3.8515000000000001E-2</v>
      </c>
      <c r="S602" s="6">
        <v>0.40440749999999998</v>
      </c>
    </row>
    <row r="603" spans="1:19" hidden="1" x14ac:dyDescent="0.25">
      <c r="B603" t="s">
        <v>1376</v>
      </c>
      <c r="C603" t="s">
        <v>263</v>
      </c>
      <c r="D603" t="s">
        <v>1377</v>
      </c>
      <c r="E603" t="s">
        <v>265</v>
      </c>
      <c r="F603" t="s">
        <v>69</v>
      </c>
      <c r="G603" t="s">
        <v>1378</v>
      </c>
      <c r="H603">
        <v>880882252250</v>
      </c>
      <c r="I603" t="s">
        <v>29</v>
      </c>
      <c r="J603" t="s">
        <v>883</v>
      </c>
      <c r="K603" t="s">
        <v>53</v>
      </c>
      <c r="L603" s="1">
        <v>43282</v>
      </c>
      <c r="M603" s="1">
        <v>43312</v>
      </c>
      <c r="P603" t="s">
        <v>32</v>
      </c>
      <c r="Q603" s="6">
        <v>0</v>
      </c>
      <c r="R603" s="6">
        <v>0.1172</v>
      </c>
      <c r="S603" s="6">
        <v>0.1172</v>
      </c>
    </row>
    <row r="604" spans="1:19" hidden="1" x14ac:dyDescent="0.25">
      <c r="B604" t="s">
        <v>1379</v>
      </c>
      <c r="C604" t="s">
        <v>196</v>
      </c>
      <c r="D604" t="s">
        <v>1380</v>
      </c>
      <c r="E604" t="s">
        <v>336</v>
      </c>
      <c r="F604" t="s">
        <v>50</v>
      </c>
      <c r="G604" t="s">
        <v>1381</v>
      </c>
      <c r="H604">
        <v>886443038912</v>
      </c>
      <c r="I604" t="s">
        <v>29</v>
      </c>
      <c r="J604" t="s">
        <v>30</v>
      </c>
      <c r="K604" t="s">
        <v>31</v>
      </c>
      <c r="L604" s="1">
        <v>39417</v>
      </c>
      <c r="M604" s="1">
        <v>43100</v>
      </c>
      <c r="P604" t="s">
        <v>32</v>
      </c>
      <c r="Q604" s="6">
        <v>24.065542499999999</v>
      </c>
      <c r="R604" s="6">
        <v>2.5332150000000002</v>
      </c>
      <c r="S604" s="6">
        <v>26.598757500000001</v>
      </c>
    </row>
    <row r="605" spans="1:19" hidden="1" x14ac:dyDescent="0.25">
      <c r="A605" t="s">
        <v>33</v>
      </c>
      <c r="B605" t="s">
        <v>133</v>
      </c>
      <c r="C605" t="s">
        <v>60</v>
      </c>
      <c r="D605" t="s">
        <v>61</v>
      </c>
      <c r="E605" t="s">
        <v>60</v>
      </c>
      <c r="F605" t="s">
        <v>50</v>
      </c>
      <c r="G605" t="s">
        <v>134</v>
      </c>
      <c r="H605">
        <v>880882298555</v>
      </c>
      <c r="I605" t="s">
        <v>29</v>
      </c>
      <c r="J605" t="s">
        <v>189</v>
      </c>
      <c r="K605" t="s">
        <v>39</v>
      </c>
      <c r="L605" s="1">
        <v>43101</v>
      </c>
      <c r="M605" s="1">
        <v>43131</v>
      </c>
      <c r="P605" t="s">
        <v>40</v>
      </c>
      <c r="Q605" s="6">
        <v>0.53613250000000001</v>
      </c>
      <c r="R605" s="6">
        <v>5.6434999999999999E-2</v>
      </c>
      <c r="S605" s="6">
        <v>0.59256750000000002</v>
      </c>
    </row>
    <row r="606" spans="1:19" hidden="1" x14ac:dyDescent="0.25">
      <c r="B606" t="s">
        <v>982</v>
      </c>
      <c r="C606" t="s">
        <v>191</v>
      </c>
      <c r="D606" t="s">
        <v>983</v>
      </c>
      <c r="E606" t="s">
        <v>193</v>
      </c>
      <c r="F606" t="s">
        <v>50</v>
      </c>
      <c r="G606" t="s">
        <v>984</v>
      </c>
      <c r="H606">
        <v>828767486055</v>
      </c>
      <c r="I606" t="s">
        <v>29</v>
      </c>
      <c r="J606" t="s">
        <v>45</v>
      </c>
      <c r="K606" t="s">
        <v>39</v>
      </c>
      <c r="L606" s="1">
        <v>43586</v>
      </c>
      <c r="M606" s="1">
        <v>43616</v>
      </c>
      <c r="P606" t="s">
        <v>32</v>
      </c>
      <c r="Q606" s="6">
        <v>0.49509249999999999</v>
      </c>
      <c r="R606" s="6">
        <v>5.2115000000000002E-2</v>
      </c>
      <c r="S606" s="6">
        <v>0.54720749999999996</v>
      </c>
    </row>
    <row r="607" spans="1:19" hidden="1" x14ac:dyDescent="0.25">
      <c r="B607" t="s">
        <v>1382</v>
      </c>
      <c r="C607" t="s">
        <v>386</v>
      </c>
      <c r="D607" t="s">
        <v>1383</v>
      </c>
      <c r="E607" t="s">
        <v>1384</v>
      </c>
      <c r="F607" t="s">
        <v>578</v>
      </c>
      <c r="I607" t="s">
        <v>29</v>
      </c>
      <c r="J607" t="s">
        <v>171</v>
      </c>
      <c r="K607" t="s">
        <v>31</v>
      </c>
      <c r="L607" s="1">
        <v>41456</v>
      </c>
      <c r="M607" s="1">
        <v>43555</v>
      </c>
      <c r="P607" t="s">
        <v>32</v>
      </c>
      <c r="Q607" s="6">
        <v>0</v>
      </c>
      <c r="R607" s="6">
        <v>0.1099</v>
      </c>
      <c r="S607" s="6">
        <v>0.1099</v>
      </c>
    </row>
    <row r="608" spans="1:19" hidden="1" x14ac:dyDescent="0.25">
      <c r="B608" t="s">
        <v>1385</v>
      </c>
      <c r="C608" t="s">
        <v>1386</v>
      </c>
      <c r="D608" t="s">
        <v>1387</v>
      </c>
      <c r="E608" t="s">
        <v>1388</v>
      </c>
      <c r="F608" t="s">
        <v>29</v>
      </c>
      <c r="I608" t="s">
        <v>29</v>
      </c>
      <c r="J608" t="s">
        <v>171</v>
      </c>
      <c r="K608" t="s">
        <v>31</v>
      </c>
      <c r="L608" s="1">
        <v>41456</v>
      </c>
      <c r="M608" s="1">
        <v>43555</v>
      </c>
      <c r="P608" t="s">
        <v>32</v>
      </c>
      <c r="Q608" s="6">
        <v>0</v>
      </c>
      <c r="R608" s="6">
        <v>6.6600000000000006E-2</v>
      </c>
      <c r="S608" s="6">
        <v>6.6600000000000006E-2</v>
      </c>
    </row>
    <row r="609" spans="1:19" hidden="1" x14ac:dyDescent="0.25">
      <c r="A609" t="s">
        <v>33</v>
      </c>
      <c r="B609" t="s">
        <v>88</v>
      </c>
      <c r="C609" t="s">
        <v>60</v>
      </c>
      <c r="D609" t="s">
        <v>89</v>
      </c>
      <c r="E609" t="s">
        <v>62</v>
      </c>
      <c r="F609" t="s">
        <v>63</v>
      </c>
      <c r="G609" t="s">
        <v>90</v>
      </c>
      <c r="H609">
        <v>602517171640</v>
      </c>
      <c r="I609" t="s">
        <v>29</v>
      </c>
      <c r="J609" t="s">
        <v>144</v>
      </c>
      <c r="K609" t="s">
        <v>39</v>
      </c>
      <c r="L609" s="1">
        <v>43525</v>
      </c>
      <c r="M609" s="1">
        <v>43555</v>
      </c>
      <c r="P609" t="s">
        <v>40</v>
      </c>
      <c r="Q609" s="6">
        <v>0.62619250000000004</v>
      </c>
      <c r="R609" s="6">
        <v>6.5915000000000001E-2</v>
      </c>
      <c r="S609" s="6">
        <v>0.69210749999999999</v>
      </c>
    </row>
    <row r="610" spans="1:19" hidden="1" x14ac:dyDescent="0.25">
      <c r="A610" t="s">
        <v>33</v>
      </c>
      <c r="B610" t="s">
        <v>224</v>
      </c>
      <c r="C610" t="s">
        <v>62</v>
      </c>
      <c r="D610" t="s">
        <v>225</v>
      </c>
      <c r="E610" t="s">
        <v>62</v>
      </c>
      <c r="F610" t="s">
        <v>50</v>
      </c>
      <c r="G610" t="s">
        <v>226</v>
      </c>
      <c r="H610">
        <v>887158021534</v>
      </c>
      <c r="I610" t="s">
        <v>29</v>
      </c>
      <c r="J610" t="s">
        <v>417</v>
      </c>
      <c r="K610" t="s">
        <v>39</v>
      </c>
      <c r="L610" s="1">
        <v>42675</v>
      </c>
      <c r="M610" s="1">
        <v>42704</v>
      </c>
      <c r="P610" t="s">
        <v>40</v>
      </c>
      <c r="Q610" s="6">
        <v>1.2255E-2</v>
      </c>
      <c r="R610" s="6">
        <v>1.2899999999999999E-3</v>
      </c>
      <c r="S610" s="6">
        <v>1.3545E-2</v>
      </c>
    </row>
    <row r="611" spans="1:19" hidden="1" x14ac:dyDescent="0.25">
      <c r="B611" t="s">
        <v>1389</v>
      </c>
      <c r="C611" t="s">
        <v>673</v>
      </c>
      <c r="D611" t="s">
        <v>802</v>
      </c>
      <c r="E611" t="s">
        <v>675</v>
      </c>
      <c r="F611" t="s">
        <v>50</v>
      </c>
      <c r="G611" t="s">
        <v>1390</v>
      </c>
      <c r="H611">
        <v>880882159757</v>
      </c>
      <c r="I611" t="s">
        <v>29</v>
      </c>
      <c r="J611" t="s">
        <v>137</v>
      </c>
      <c r="K611" t="s">
        <v>138</v>
      </c>
      <c r="L611" s="1">
        <v>43586</v>
      </c>
      <c r="M611" s="1">
        <v>43616</v>
      </c>
      <c r="P611" t="s">
        <v>32</v>
      </c>
      <c r="Q611" s="6">
        <v>0.16567999999999999</v>
      </c>
      <c r="R611" s="6">
        <v>1.7440000000000001E-2</v>
      </c>
      <c r="S611" s="6">
        <v>0.18312</v>
      </c>
    </row>
    <row r="612" spans="1:19" hidden="1" x14ac:dyDescent="0.25">
      <c r="B612" t="s">
        <v>1391</v>
      </c>
      <c r="C612" t="s">
        <v>684</v>
      </c>
      <c r="D612" t="s">
        <v>1392</v>
      </c>
      <c r="E612" t="s">
        <v>1195</v>
      </c>
      <c r="F612" t="s">
        <v>69</v>
      </c>
      <c r="G612" t="s">
        <v>1393</v>
      </c>
      <c r="H612">
        <v>880882175054</v>
      </c>
      <c r="I612" t="s">
        <v>29</v>
      </c>
      <c r="J612" t="s">
        <v>45</v>
      </c>
      <c r="K612" t="s">
        <v>39</v>
      </c>
      <c r="L612" s="1">
        <v>43191</v>
      </c>
      <c r="M612" s="1">
        <v>43220</v>
      </c>
      <c r="P612" t="s">
        <v>136</v>
      </c>
      <c r="Q612" s="6">
        <v>9.7137500000000002E-2</v>
      </c>
      <c r="R612" s="6">
        <v>1.0225E-2</v>
      </c>
      <c r="S612" s="6">
        <v>0.1073625</v>
      </c>
    </row>
    <row r="613" spans="1:19" hidden="1" x14ac:dyDescent="0.25">
      <c r="A613" t="s">
        <v>33</v>
      </c>
      <c r="B613" t="s">
        <v>88</v>
      </c>
      <c r="C613" t="s">
        <v>60</v>
      </c>
      <c r="D613" t="s">
        <v>89</v>
      </c>
      <c r="E613" t="s">
        <v>62</v>
      </c>
      <c r="F613" t="s">
        <v>63</v>
      </c>
      <c r="G613" t="s">
        <v>90</v>
      </c>
      <c r="H613">
        <v>602517171640</v>
      </c>
      <c r="I613" t="s">
        <v>29</v>
      </c>
      <c r="J613" t="s">
        <v>137</v>
      </c>
      <c r="K613" t="s">
        <v>138</v>
      </c>
      <c r="L613" s="1">
        <v>43282</v>
      </c>
      <c r="M613" s="1">
        <v>43312</v>
      </c>
      <c r="P613" t="s">
        <v>40</v>
      </c>
      <c r="Q613" s="6">
        <v>0.13950750000000001</v>
      </c>
      <c r="R613" s="6">
        <v>1.4685E-2</v>
      </c>
      <c r="S613" s="6">
        <v>0.15419250000000001</v>
      </c>
    </row>
    <row r="614" spans="1:19" hidden="1" x14ac:dyDescent="0.25">
      <c r="A614" t="s">
        <v>33</v>
      </c>
      <c r="B614" t="s">
        <v>445</v>
      </c>
      <c r="C614" t="s">
        <v>140</v>
      </c>
      <c r="D614" t="s">
        <v>446</v>
      </c>
      <c r="E614" t="s">
        <v>142</v>
      </c>
      <c r="F614" t="s">
        <v>354</v>
      </c>
      <c r="G614" t="s">
        <v>447</v>
      </c>
      <c r="H614">
        <v>5051083065047</v>
      </c>
      <c r="I614" t="s">
        <v>29</v>
      </c>
      <c r="J614" t="s">
        <v>144</v>
      </c>
      <c r="K614" t="s">
        <v>39</v>
      </c>
      <c r="L614" s="1">
        <v>43525</v>
      </c>
      <c r="M614" s="1">
        <v>43555</v>
      </c>
      <c r="P614" t="s">
        <v>40</v>
      </c>
      <c r="Q614" s="6">
        <v>3.6764999999999999E-2</v>
      </c>
      <c r="R614" s="6">
        <v>3.8700000000000002E-3</v>
      </c>
      <c r="S614" s="6">
        <v>4.0634999999999998E-2</v>
      </c>
    </row>
    <row r="615" spans="1:19" hidden="1" x14ac:dyDescent="0.25">
      <c r="B615" t="s">
        <v>312</v>
      </c>
      <c r="C615" t="s">
        <v>231</v>
      </c>
      <c r="D615" t="s">
        <v>313</v>
      </c>
      <c r="E615" t="s">
        <v>233</v>
      </c>
      <c r="F615" t="s">
        <v>69</v>
      </c>
      <c r="G615" t="s">
        <v>314</v>
      </c>
      <c r="H615">
        <v>880882228750</v>
      </c>
      <c r="I615" t="s">
        <v>29</v>
      </c>
      <c r="J615" t="s">
        <v>1394</v>
      </c>
      <c r="K615" t="s">
        <v>39</v>
      </c>
      <c r="L615" s="1">
        <v>43466</v>
      </c>
      <c r="M615" s="1">
        <v>43496</v>
      </c>
      <c r="P615" t="s">
        <v>32</v>
      </c>
      <c r="Q615" s="6">
        <v>0.13352249999999999</v>
      </c>
      <c r="R615" s="6">
        <v>1.4055E-2</v>
      </c>
      <c r="S615" s="6">
        <v>0.1475775</v>
      </c>
    </row>
    <row r="616" spans="1:19" hidden="1" x14ac:dyDescent="0.25">
      <c r="B616" t="s">
        <v>342</v>
      </c>
      <c r="C616" t="s">
        <v>35</v>
      </c>
      <c r="D616" t="s">
        <v>343</v>
      </c>
      <c r="E616" t="s">
        <v>36</v>
      </c>
      <c r="F616" t="s">
        <v>50</v>
      </c>
      <c r="G616" t="s">
        <v>344</v>
      </c>
      <c r="H616">
        <v>880882154752</v>
      </c>
      <c r="I616" t="s">
        <v>29</v>
      </c>
      <c r="J616" t="s">
        <v>189</v>
      </c>
      <c r="K616" t="s">
        <v>39</v>
      </c>
      <c r="L616" s="1">
        <v>43556</v>
      </c>
      <c r="M616" s="1">
        <v>43585</v>
      </c>
      <c r="N616">
        <v>651</v>
      </c>
      <c r="P616" t="s">
        <v>32</v>
      </c>
      <c r="Q616" s="6">
        <v>0.54311500000000001</v>
      </c>
      <c r="R616" s="6">
        <v>5.7169999999999999E-2</v>
      </c>
      <c r="S616" s="6">
        <v>0.60028499999999996</v>
      </c>
    </row>
    <row r="617" spans="1:19" hidden="1" x14ac:dyDescent="0.25">
      <c r="A617" t="s">
        <v>33</v>
      </c>
      <c r="B617" t="s">
        <v>830</v>
      </c>
      <c r="C617" t="s">
        <v>698</v>
      </c>
      <c r="D617" t="s">
        <v>831</v>
      </c>
      <c r="E617" t="s">
        <v>700</v>
      </c>
      <c r="F617" t="s">
        <v>50</v>
      </c>
      <c r="G617" t="s">
        <v>832</v>
      </c>
      <c r="H617">
        <v>880882158156</v>
      </c>
      <c r="I617" t="s">
        <v>29</v>
      </c>
      <c r="J617" t="s">
        <v>135</v>
      </c>
      <c r="K617" t="s">
        <v>39</v>
      </c>
      <c r="L617" s="1">
        <v>42095</v>
      </c>
      <c r="M617" s="1">
        <v>42124</v>
      </c>
      <c r="P617" t="s">
        <v>40</v>
      </c>
      <c r="Q617" s="6">
        <v>2.2657500000000001E-2</v>
      </c>
      <c r="R617" s="6">
        <v>2.385E-3</v>
      </c>
      <c r="S617" s="6">
        <v>2.5042499999999999E-2</v>
      </c>
    </row>
    <row r="618" spans="1:19" hidden="1" x14ac:dyDescent="0.25">
      <c r="B618" t="s">
        <v>1238</v>
      </c>
      <c r="C618" t="s">
        <v>474</v>
      </c>
      <c r="D618" t="s">
        <v>1239</v>
      </c>
      <c r="E618" t="s">
        <v>720</v>
      </c>
      <c r="F618" t="s">
        <v>50</v>
      </c>
      <c r="G618" t="s">
        <v>1240</v>
      </c>
      <c r="H618">
        <v>884977489644</v>
      </c>
      <c r="I618" t="s">
        <v>29</v>
      </c>
      <c r="J618" t="s">
        <v>102</v>
      </c>
      <c r="K618" t="s">
        <v>39</v>
      </c>
      <c r="L618" s="1">
        <v>43586</v>
      </c>
      <c r="M618" s="1">
        <v>43616</v>
      </c>
      <c r="N618">
        <v>25</v>
      </c>
      <c r="P618" t="s">
        <v>32</v>
      </c>
      <c r="Q618" s="6">
        <v>1.9997500000000001E-2</v>
      </c>
      <c r="R618" s="6">
        <v>2.1050000000000001E-3</v>
      </c>
      <c r="S618" s="6">
        <v>2.2102500000000001E-2</v>
      </c>
    </row>
    <row r="619" spans="1:19" hidden="1" x14ac:dyDescent="0.25">
      <c r="B619" t="s">
        <v>1395</v>
      </c>
      <c r="C619" t="s">
        <v>231</v>
      </c>
      <c r="D619" t="s">
        <v>1396</v>
      </c>
      <c r="E619" t="s">
        <v>233</v>
      </c>
      <c r="F619" t="s">
        <v>69</v>
      </c>
      <c r="G619" t="s">
        <v>1397</v>
      </c>
      <c r="H619">
        <v>880882228750</v>
      </c>
      <c r="I619" t="s">
        <v>29</v>
      </c>
      <c r="J619" t="s">
        <v>1055</v>
      </c>
      <c r="K619" t="s">
        <v>31</v>
      </c>
      <c r="L619" s="1">
        <v>43101</v>
      </c>
      <c r="M619" s="1">
        <v>43465</v>
      </c>
      <c r="P619" t="s">
        <v>32</v>
      </c>
      <c r="Q619" s="6">
        <v>76.004655</v>
      </c>
      <c r="R619" s="6">
        <v>8.0004899999999992</v>
      </c>
      <c r="S619" s="6">
        <v>84.005144999999999</v>
      </c>
    </row>
    <row r="620" spans="1:19" hidden="1" x14ac:dyDescent="0.25">
      <c r="B620" t="s">
        <v>1398</v>
      </c>
      <c r="C620" t="s">
        <v>301</v>
      </c>
      <c r="D620" t="s">
        <v>1399</v>
      </c>
      <c r="E620" t="s">
        <v>303</v>
      </c>
      <c r="F620" t="s">
        <v>27</v>
      </c>
      <c r="G620" t="s">
        <v>1400</v>
      </c>
      <c r="H620">
        <v>884977878752</v>
      </c>
      <c r="I620" t="s">
        <v>29</v>
      </c>
      <c r="J620" t="s">
        <v>96</v>
      </c>
      <c r="K620" t="s">
        <v>39</v>
      </c>
      <c r="L620" s="1">
        <v>43586</v>
      </c>
      <c r="M620" s="1">
        <v>43616</v>
      </c>
      <c r="N620">
        <v>12</v>
      </c>
      <c r="P620" t="s">
        <v>32</v>
      </c>
      <c r="Q620" s="6">
        <v>9.5949999999999994E-3</v>
      </c>
      <c r="R620" s="6">
        <v>1.01E-3</v>
      </c>
      <c r="S620" s="6">
        <v>1.0605E-2</v>
      </c>
    </row>
    <row r="621" spans="1:19" hidden="1" x14ac:dyDescent="0.25">
      <c r="B621" t="s">
        <v>1401</v>
      </c>
      <c r="C621" t="s">
        <v>317</v>
      </c>
      <c r="D621" t="s">
        <v>1402</v>
      </c>
      <c r="E621" t="s">
        <v>631</v>
      </c>
      <c r="F621" t="s">
        <v>327</v>
      </c>
      <c r="G621" t="s">
        <v>1403</v>
      </c>
      <c r="H621">
        <v>880882205157</v>
      </c>
      <c r="I621" t="s">
        <v>29</v>
      </c>
      <c r="J621" t="s">
        <v>30</v>
      </c>
      <c r="K621" t="s">
        <v>31</v>
      </c>
      <c r="L621" s="1">
        <v>39417</v>
      </c>
      <c r="M621" s="1">
        <v>43100</v>
      </c>
      <c r="P621" t="s">
        <v>32</v>
      </c>
      <c r="Q621" s="6">
        <v>0.29473749999999999</v>
      </c>
      <c r="R621" s="6">
        <v>3.1025E-2</v>
      </c>
      <c r="S621" s="6">
        <v>0.32576250000000001</v>
      </c>
    </row>
    <row r="622" spans="1:19" hidden="1" x14ac:dyDescent="0.25">
      <c r="B622" t="s">
        <v>1327</v>
      </c>
      <c r="C622" t="s">
        <v>24</v>
      </c>
      <c r="D622" t="s">
        <v>1328</v>
      </c>
      <c r="E622" t="s">
        <v>779</v>
      </c>
      <c r="F622" t="s">
        <v>50</v>
      </c>
      <c r="G622" t="s">
        <v>1329</v>
      </c>
      <c r="H622">
        <v>880882161255</v>
      </c>
      <c r="I622" t="s">
        <v>29</v>
      </c>
      <c r="J622" t="s">
        <v>87</v>
      </c>
      <c r="K622" t="s">
        <v>31</v>
      </c>
      <c r="L622" s="1">
        <v>40483</v>
      </c>
      <c r="M622" s="1">
        <v>43555</v>
      </c>
      <c r="P622" t="s">
        <v>32</v>
      </c>
      <c r="Q622" s="6">
        <v>0.35824499999999998</v>
      </c>
      <c r="R622" s="6">
        <v>3.771E-2</v>
      </c>
      <c r="S622" s="6">
        <v>0.395955</v>
      </c>
    </row>
    <row r="623" spans="1:19" hidden="1" x14ac:dyDescent="0.25">
      <c r="B623" t="s">
        <v>1404</v>
      </c>
      <c r="C623" t="s">
        <v>704</v>
      </c>
      <c r="D623" t="s">
        <v>1405</v>
      </c>
      <c r="E623" t="s">
        <v>706</v>
      </c>
      <c r="F623" t="s">
        <v>50</v>
      </c>
      <c r="G623" t="s">
        <v>1406</v>
      </c>
      <c r="H623">
        <v>880882180256</v>
      </c>
      <c r="I623" t="s">
        <v>29</v>
      </c>
      <c r="J623" t="s">
        <v>144</v>
      </c>
      <c r="K623" t="s">
        <v>39</v>
      </c>
      <c r="L623" s="1">
        <v>43586</v>
      </c>
      <c r="M623" s="1">
        <v>43616</v>
      </c>
      <c r="N623">
        <v>34</v>
      </c>
      <c r="P623" t="s">
        <v>32</v>
      </c>
      <c r="Q623" s="6">
        <v>3.4722500000000003E-2</v>
      </c>
      <c r="R623" s="6">
        <v>3.6549999999999998E-3</v>
      </c>
      <c r="S623" s="6">
        <v>3.8377500000000002E-2</v>
      </c>
    </row>
    <row r="624" spans="1:19" hidden="1" x14ac:dyDescent="0.25">
      <c r="B624" t="s">
        <v>1407</v>
      </c>
      <c r="C624" t="s">
        <v>231</v>
      </c>
      <c r="D624" t="s">
        <v>1408</v>
      </c>
      <c r="E624" t="s">
        <v>233</v>
      </c>
      <c r="F624" t="s">
        <v>69</v>
      </c>
      <c r="G624" t="s">
        <v>1409</v>
      </c>
      <c r="H624">
        <v>880882228750</v>
      </c>
      <c r="I624" t="s">
        <v>29</v>
      </c>
      <c r="J624" t="s">
        <v>102</v>
      </c>
      <c r="K624" t="s">
        <v>39</v>
      </c>
      <c r="L624" s="1">
        <v>43586</v>
      </c>
      <c r="M624" s="1">
        <v>43616</v>
      </c>
      <c r="N624">
        <v>1243</v>
      </c>
      <c r="P624" t="s">
        <v>32</v>
      </c>
      <c r="Q624" s="6">
        <v>0.99441250000000003</v>
      </c>
      <c r="R624" s="6">
        <v>0.104675</v>
      </c>
      <c r="S624" s="6">
        <v>1.0990875</v>
      </c>
    </row>
    <row r="625" spans="1:19" hidden="1" x14ac:dyDescent="0.25">
      <c r="A625" t="s">
        <v>33</v>
      </c>
      <c r="B625" t="s">
        <v>331</v>
      </c>
      <c r="C625" t="s">
        <v>60</v>
      </c>
      <c r="D625" t="s">
        <v>332</v>
      </c>
      <c r="E625" t="s">
        <v>207</v>
      </c>
      <c r="F625" t="s">
        <v>69</v>
      </c>
      <c r="G625" t="s">
        <v>333</v>
      </c>
      <c r="H625">
        <v>886443001596</v>
      </c>
      <c r="I625" t="s">
        <v>29</v>
      </c>
      <c r="J625" t="s">
        <v>127</v>
      </c>
      <c r="K625" t="s">
        <v>39</v>
      </c>
      <c r="L625" s="1">
        <v>42917</v>
      </c>
      <c r="M625" s="1">
        <v>42947</v>
      </c>
      <c r="P625" t="s">
        <v>40</v>
      </c>
      <c r="Q625" s="6">
        <v>2.4414999999999999E-2</v>
      </c>
      <c r="R625" s="6">
        <v>2.5699999999999998E-3</v>
      </c>
      <c r="S625" s="6">
        <v>2.6984999999999999E-2</v>
      </c>
    </row>
    <row r="626" spans="1:19" hidden="1" x14ac:dyDescent="0.25">
      <c r="B626" t="s">
        <v>1052</v>
      </c>
      <c r="C626" t="s">
        <v>924</v>
      </c>
      <c r="D626" t="s">
        <v>1053</v>
      </c>
      <c r="E626" t="s">
        <v>926</v>
      </c>
      <c r="F626" t="s">
        <v>327</v>
      </c>
      <c r="G626" t="s">
        <v>1054</v>
      </c>
      <c r="H626">
        <v>880882195359</v>
      </c>
      <c r="I626" t="s">
        <v>29</v>
      </c>
      <c r="J626" t="s">
        <v>102</v>
      </c>
      <c r="K626" t="s">
        <v>39</v>
      </c>
      <c r="L626" s="1">
        <v>43586</v>
      </c>
      <c r="M626" s="1">
        <v>43616</v>
      </c>
      <c r="N626">
        <v>14</v>
      </c>
      <c r="P626" t="s">
        <v>32</v>
      </c>
      <c r="Q626" s="6">
        <v>1.1209999999999999E-2</v>
      </c>
      <c r="R626" s="6">
        <v>1.1800000000000001E-3</v>
      </c>
      <c r="S626" s="6">
        <v>1.239E-2</v>
      </c>
    </row>
    <row r="627" spans="1:19" hidden="1" x14ac:dyDescent="0.25">
      <c r="B627" t="s">
        <v>869</v>
      </c>
      <c r="C627" t="s">
        <v>870</v>
      </c>
      <c r="D627" t="s">
        <v>871</v>
      </c>
      <c r="E627" t="s">
        <v>871</v>
      </c>
      <c r="F627" t="s">
        <v>327</v>
      </c>
      <c r="G627" t="s">
        <v>872</v>
      </c>
      <c r="H627">
        <v>880882192051</v>
      </c>
      <c r="I627" t="s">
        <v>29</v>
      </c>
      <c r="J627" t="s">
        <v>538</v>
      </c>
      <c r="K627" t="s">
        <v>39</v>
      </c>
      <c r="L627" s="1">
        <v>43586</v>
      </c>
      <c r="M627" s="1">
        <v>43616</v>
      </c>
      <c r="N627">
        <v>59</v>
      </c>
      <c r="P627" t="s">
        <v>32</v>
      </c>
      <c r="Q627" s="6">
        <v>4.7167500000000001E-2</v>
      </c>
      <c r="R627" s="6">
        <v>4.9649999999999998E-3</v>
      </c>
      <c r="S627" s="6">
        <v>5.2132499999999998E-2</v>
      </c>
    </row>
    <row r="628" spans="1:19" hidden="1" x14ac:dyDescent="0.25">
      <c r="B628" t="s">
        <v>1410</v>
      </c>
      <c r="C628" t="s">
        <v>1359</v>
      </c>
      <c r="D628" t="s">
        <v>1411</v>
      </c>
      <c r="E628" t="s">
        <v>1359</v>
      </c>
      <c r="F628" t="s">
        <v>1412</v>
      </c>
      <c r="G628" t="s">
        <v>1413</v>
      </c>
      <c r="H628">
        <v>888880963536</v>
      </c>
      <c r="I628" t="s">
        <v>29</v>
      </c>
      <c r="J628" t="s">
        <v>87</v>
      </c>
      <c r="K628" t="s">
        <v>31</v>
      </c>
      <c r="L628" s="1">
        <v>40483</v>
      </c>
      <c r="M628" s="1">
        <v>43555</v>
      </c>
      <c r="P628" t="s">
        <v>32</v>
      </c>
      <c r="Q628" s="6">
        <v>1.9855000000000001E-2</v>
      </c>
      <c r="R628" s="6">
        <v>2.0899999999999998E-3</v>
      </c>
      <c r="S628" s="6">
        <v>2.1944999999999999E-2</v>
      </c>
    </row>
    <row r="629" spans="1:19" hidden="1" x14ac:dyDescent="0.25">
      <c r="A629" t="s">
        <v>33</v>
      </c>
      <c r="B629" t="s">
        <v>88</v>
      </c>
      <c r="C629" t="s">
        <v>60</v>
      </c>
      <c r="D629" t="s">
        <v>89</v>
      </c>
      <c r="E629" t="s">
        <v>62</v>
      </c>
      <c r="F629" t="s">
        <v>63</v>
      </c>
      <c r="G629" t="s">
        <v>90</v>
      </c>
      <c r="H629">
        <v>602517171640</v>
      </c>
      <c r="I629" t="s">
        <v>29</v>
      </c>
      <c r="J629" t="s">
        <v>417</v>
      </c>
      <c r="K629" t="s">
        <v>39</v>
      </c>
      <c r="L629" s="1">
        <v>43221</v>
      </c>
      <c r="M629" s="1">
        <v>43251</v>
      </c>
      <c r="P629" t="s">
        <v>40</v>
      </c>
      <c r="Q629" s="6">
        <v>1.09725E-2</v>
      </c>
      <c r="R629" s="6">
        <v>1.155E-3</v>
      </c>
      <c r="S629" s="6">
        <v>1.2127499999999999E-2</v>
      </c>
    </row>
    <row r="630" spans="1:19" hidden="1" x14ac:dyDescent="0.25">
      <c r="B630" t="s">
        <v>1414</v>
      </c>
      <c r="C630" t="s">
        <v>155</v>
      </c>
      <c r="D630" t="s">
        <v>1415</v>
      </c>
      <c r="E630" t="s">
        <v>974</v>
      </c>
      <c r="F630" t="s">
        <v>50</v>
      </c>
      <c r="G630" t="s">
        <v>1416</v>
      </c>
      <c r="H630">
        <v>880882152956</v>
      </c>
      <c r="I630" t="s">
        <v>29</v>
      </c>
      <c r="J630" t="s">
        <v>96</v>
      </c>
      <c r="K630" t="s">
        <v>39</v>
      </c>
      <c r="L630" s="1">
        <v>43586</v>
      </c>
      <c r="M630" s="1">
        <v>43616</v>
      </c>
      <c r="N630">
        <v>454</v>
      </c>
      <c r="P630" t="s">
        <v>32</v>
      </c>
      <c r="Q630" s="6">
        <v>0.36299500000000001</v>
      </c>
      <c r="R630" s="6">
        <v>3.8210000000000001E-2</v>
      </c>
      <c r="S630" s="6">
        <v>0.40120499999999998</v>
      </c>
    </row>
    <row r="631" spans="1:19" hidden="1" x14ac:dyDescent="0.25">
      <c r="B631" t="s">
        <v>1417</v>
      </c>
      <c r="C631" t="s">
        <v>231</v>
      </c>
      <c r="D631" t="s">
        <v>1418</v>
      </c>
      <c r="E631" t="s">
        <v>1419</v>
      </c>
      <c r="F631" t="s">
        <v>50</v>
      </c>
      <c r="G631" t="s">
        <v>1420</v>
      </c>
      <c r="H631">
        <v>886443354920</v>
      </c>
      <c r="I631" t="s">
        <v>29</v>
      </c>
      <c r="J631" t="s">
        <v>883</v>
      </c>
      <c r="K631" t="s">
        <v>53</v>
      </c>
      <c r="L631" s="1">
        <v>43282</v>
      </c>
      <c r="M631" s="1">
        <v>43312</v>
      </c>
      <c r="P631" t="s">
        <v>32</v>
      </c>
      <c r="Q631" s="6">
        <v>0</v>
      </c>
      <c r="R631" s="6">
        <v>2.7099999999999999E-2</v>
      </c>
      <c r="S631" s="6">
        <v>2.7099999999999999E-2</v>
      </c>
    </row>
    <row r="632" spans="1:19" hidden="1" x14ac:dyDescent="0.25">
      <c r="B632" t="s">
        <v>1421</v>
      </c>
      <c r="C632" t="s">
        <v>1422</v>
      </c>
      <c r="D632" t="s">
        <v>1423</v>
      </c>
      <c r="E632" t="s">
        <v>1424</v>
      </c>
      <c r="F632" t="s">
        <v>50</v>
      </c>
      <c r="G632" t="s">
        <v>1425</v>
      </c>
      <c r="H632">
        <v>880882181055</v>
      </c>
      <c r="I632" t="s">
        <v>29</v>
      </c>
      <c r="J632" t="s">
        <v>71</v>
      </c>
      <c r="K632" t="s">
        <v>31</v>
      </c>
      <c r="L632" s="1">
        <v>42339</v>
      </c>
      <c r="M632" s="1">
        <v>43496</v>
      </c>
      <c r="P632" t="s">
        <v>32</v>
      </c>
      <c r="Q632" s="6">
        <v>1.1780000000000001E-2</v>
      </c>
      <c r="R632" s="6">
        <v>1.24E-3</v>
      </c>
      <c r="S632" s="6">
        <v>1.302E-2</v>
      </c>
    </row>
    <row r="633" spans="1:19" hidden="1" x14ac:dyDescent="0.25">
      <c r="B633" t="s">
        <v>1099</v>
      </c>
      <c r="C633" t="s">
        <v>250</v>
      </c>
      <c r="D633" t="s">
        <v>1100</v>
      </c>
      <c r="G633" t="s">
        <v>1101</v>
      </c>
      <c r="I633" t="s">
        <v>29</v>
      </c>
      <c r="J633" t="s">
        <v>30</v>
      </c>
      <c r="K633" t="s">
        <v>31</v>
      </c>
      <c r="L633" s="1">
        <v>39417</v>
      </c>
      <c r="M633" s="1">
        <v>43100</v>
      </c>
      <c r="P633" t="s">
        <v>32</v>
      </c>
      <c r="Q633" s="6">
        <v>0.58933250000000004</v>
      </c>
      <c r="R633" s="6">
        <v>6.2035E-2</v>
      </c>
      <c r="S633" s="6">
        <v>0.65136749999999999</v>
      </c>
    </row>
    <row r="634" spans="1:19" hidden="1" x14ac:dyDescent="0.25">
      <c r="B634" t="s">
        <v>657</v>
      </c>
      <c r="C634" t="s">
        <v>185</v>
      </c>
      <c r="D634" t="s">
        <v>658</v>
      </c>
      <c r="E634" t="s">
        <v>187</v>
      </c>
      <c r="F634" t="s">
        <v>50</v>
      </c>
      <c r="G634" t="s">
        <v>659</v>
      </c>
      <c r="H634">
        <v>880882164324</v>
      </c>
      <c r="I634" t="s">
        <v>29</v>
      </c>
      <c r="J634" t="s">
        <v>417</v>
      </c>
      <c r="K634" t="s">
        <v>39</v>
      </c>
      <c r="L634" s="1">
        <v>43586</v>
      </c>
      <c r="M634" s="1">
        <v>43616</v>
      </c>
      <c r="P634" t="s">
        <v>32</v>
      </c>
      <c r="Q634" s="6">
        <v>1.6767500000000001E-2</v>
      </c>
      <c r="R634" s="6">
        <v>1.7650000000000001E-3</v>
      </c>
      <c r="S634" s="6">
        <v>1.85325E-2</v>
      </c>
    </row>
    <row r="635" spans="1:19" hidden="1" x14ac:dyDescent="0.25">
      <c r="B635" t="s">
        <v>1426</v>
      </c>
      <c r="C635" t="s">
        <v>191</v>
      </c>
      <c r="D635" t="s">
        <v>1427</v>
      </c>
      <c r="E635" t="s">
        <v>1427</v>
      </c>
      <c r="F635" t="s">
        <v>50</v>
      </c>
      <c r="G635" t="s">
        <v>1428</v>
      </c>
      <c r="H635">
        <v>880882162658</v>
      </c>
      <c r="I635" t="s">
        <v>29</v>
      </c>
      <c r="J635" t="s">
        <v>239</v>
      </c>
      <c r="K635" t="s">
        <v>31</v>
      </c>
      <c r="L635" s="1">
        <v>43101</v>
      </c>
      <c r="M635" s="1">
        <v>43465</v>
      </c>
      <c r="P635" t="s">
        <v>32</v>
      </c>
      <c r="Q635" s="6">
        <v>9.1199999999999996E-3</v>
      </c>
      <c r="R635" s="6">
        <v>9.6000000000000002E-4</v>
      </c>
      <c r="S635" s="6">
        <v>1.008E-2</v>
      </c>
    </row>
    <row r="636" spans="1:19" hidden="1" x14ac:dyDescent="0.25">
      <c r="B636" t="s">
        <v>880</v>
      </c>
      <c r="C636" t="s">
        <v>606</v>
      </c>
      <c r="D636" t="s">
        <v>881</v>
      </c>
      <c r="E636" t="s">
        <v>881</v>
      </c>
      <c r="F636" t="s">
        <v>50</v>
      </c>
      <c r="G636" t="s">
        <v>882</v>
      </c>
      <c r="H636">
        <v>880882296254</v>
      </c>
      <c r="I636" t="s">
        <v>29</v>
      </c>
      <c r="J636" t="s">
        <v>883</v>
      </c>
      <c r="K636" t="s">
        <v>53</v>
      </c>
      <c r="L636" s="1">
        <v>43374</v>
      </c>
      <c r="M636" s="1">
        <v>43404</v>
      </c>
      <c r="P636" t="s">
        <v>32</v>
      </c>
      <c r="Q636" s="6">
        <v>0</v>
      </c>
      <c r="R636" s="6">
        <v>0.25919999999999999</v>
      </c>
      <c r="S636" s="6">
        <v>0.25919999999999999</v>
      </c>
    </row>
    <row r="637" spans="1:19" hidden="1" x14ac:dyDescent="0.25">
      <c r="B637" t="s">
        <v>296</v>
      </c>
      <c r="C637" t="s">
        <v>215</v>
      </c>
      <c r="D637" t="s">
        <v>297</v>
      </c>
      <c r="E637" t="s">
        <v>217</v>
      </c>
      <c r="F637" t="s">
        <v>50</v>
      </c>
      <c r="G637" t="s">
        <v>298</v>
      </c>
      <c r="H637">
        <v>880882157456</v>
      </c>
      <c r="I637" t="s">
        <v>29</v>
      </c>
      <c r="J637" t="s">
        <v>102</v>
      </c>
      <c r="K637" t="s">
        <v>39</v>
      </c>
      <c r="L637" s="1">
        <v>43586</v>
      </c>
      <c r="M637" s="1">
        <v>43616</v>
      </c>
      <c r="N637">
        <v>28</v>
      </c>
      <c r="P637" t="s">
        <v>32</v>
      </c>
      <c r="Q637" s="6">
        <v>2.2419999999999999E-2</v>
      </c>
      <c r="R637" s="6">
        <v>2.3600000000000001E-3</v>
      </c>
      <c r="S637" s="6">
        <v>2.478E-2</v>
      </c>
    </row>
    <row r="638" spans="1:19" hidden="1" x14ac:dyDescent="0.25">
      <c r="B638" t="s">
        <v>1019</v>
      </c>
      <c r="C638" t="s">
        <v>1020</v>
      </c>
      <c r="D638" t="s">
        <v>1021</v>
      </c>
      <c r="E638" t="s">
        <v>1021</v>
      </c>
      <c r="F638" t="s">
        <v>50</v>
      </c>
      <c r="G638" t="s">
        <v>1022</v>
      </c>
      <c r="H638">
        <v>880882292652</v>
      </c>
      <c r="I638" t="s">
        <v>29</v>
      </c>
      <c r="J638" t="s">
        <v>137</v>
      </c>
      <c r="K638" t="s">
        <v>138</v>
      </c>
      <c r="L638" s="1">
        <v>43586</v>
      </c>
      <c r="M638" s="1">
        <v>43616</v>
      </c>
      <c r="P638" t="s">
        <v>32</v>
      </c>
      <c r="Q638" s="6">
        <v>0.181925</v>
      </c>
      <c r="R638" s="6">
        <v>1.915E-2</v>
      </c>
      <c r="S638" s="6">
        <v>0.201075</v>
      </c>
    </row>
    <row r="639" spans="1:19" hidden="1" x14ac:dyDescent="0.25">
      <c r="A639" t="s">
        <v>33</v>
      </c>
      <c r="B639" t="s">
        <v>657</v>
      </c>
      <c r="C639" t="s">
        <v>185</v>
      </c>
      <c r="D639" t="s">
        <v>658</v>
      </c>
      <c r="E639" t="s">
        <v>187</v>
      </c>
      <c r="F639" t="s">
        <v>50</v>
      </c>
      <c r="G639" t="s">
        <v>659</v>
      </c>
      <c r="H639">
        <v>880882164324</v>
      </c>
      <c r="I639" t="s">
        <v>29</v>
      </c>
      <c r="J639" t="s">
        <v>295</v>
      </c>
      <c r="K639" t="s">
        <v>39</v>
      </c>
      <c r="L639" s="1">
        <v>42917</v>
      </c>
      <c r="M639" s="1">
        <v>43008</v>
      </c>
      <c r="P639" t="s">
        <v>40</v>
      </c>
      <c r="Q639" s="6">
        <v>4.8022500000000003E-2</v>
      </c>
      <c r="R639" s="6">
        <v>5.0549999999999996E-3</v>
      </c>
      <c r="S639" s="6">
        <v>5.30775E-2</v>
      </c>
    </row>
    <row r="640" spans="1:19" hidden="1" x14ac:dyDescent="0.25">
      <c r="B640" t="s">
        <v>677</v>
      </c>
      <c r="C640" t="s">
        <v>661</v>
      </c>
      <c r="D640" t="s">
        <v>678</v>
      </c>
      <c r="E640" t="s">
        <v>1429</v>
      </c>
      <c r="F640" t="s">
        <v>1430</v>
      </c>
      <c r="G640" t="s">
        <v>679</v>
      </c>
      <c r="H640">
        <v>93624970972</v>
      </c>
      <c r="I640" t="s">
        <v>29</v>
      </c>
      <c r="J640" t="s">
        <v>171</v>
      </c>
      <c r="K640" t="s">
        <v>31</v>
      </c>
      <c r="L640" s="1">
        <v>41456</v>
      </c>
      <c r="M640" s="1">
        <v>43555</v>
      </c>
      <c r="P640" t="s">
        <v>32</v>
      </c>
      <c r="Q640" s="6">
        <v>0</v>
      </c>
      <c r="R640" s="6">
        <v>0.25640000000000002</v>
      </c>
      <c r="S640" s="6">
        <v>0.25640000000000002</v>
      </c>
    </row>
    <row r="641" spans="1:19" hidden="1" x14ac:dyDescent="0.25">
      <c r="A641" t="s">
        <v>33</v>
      </c>
      <c r="B641" t="s">
        <v>88</v>
      </c>
      <c r="C641" t="s">
        <v>60</v>
      </c>
      <c r="D641" t="s">
        <v>89</v>
      </c>
      <c r="E641" t="s">
        <v>62</v>
      </c>
      <c r="F641" t="s">
        <v>63</v>
      </c>
      <c r="G641" t="s">
        <v>90</v>
      </c>
      <c r="H641">
        <v>602517171640</v>
      </c>
      <c r="I641" t="s">
        <v>29</v>
      </c>
      <c r="J641" t="s">
        <v>58</v>
      </c>
      <c r="K641" t="s">
        <v>39</v>
      </c>
      <c r="L641" s="1">
        <v>43344</v>
      </c>
      <c r="M641" s="1">
        <v>43373</v>
      </c>
      <c r="P641" t="s">
        <v>40</v>
      </c>
      <c r="Q641" s="6">
        <v>0.470725</v>
      </c>
      <c r="R641" s="6">
        <v>4.9549999999999997E-2</v>
      </c>
      <c r="S641" s="6">
        <v>0.52027500000000004</v>
      </c>
    </row>
    <row r="642" spans="1:19" x14ac:dyDescent="0.25">
      <c r="A642" t="s">
        <v>33</v>
      </c>
      <c r="B642" t="s">
        <v>41</v>
      </c>
      <c r="C642" t="s">
        <v>42</v>
      </c>
      <c r="D642" t="s">
        <v>43</v>
      </c>
      <c r="E642" t="s">
        <v>44</v>
      </c>
      <c r="I642" t="s">
        <v>29</v>
      </c>
      <c r="J642" t="s">
        <v>45</v>
      </c>
      <c r="K642" t="s">
        <v>39</v>
      </c>
      <c r="L642" s="1">
        <v>42979</v>
      </c>
      <c r="M642" s="1">
        <v>43008</v>
      </c>
      <c r="P642" t="s">
        <v>40</v>
      </c>
      <c r="Q642" s="6">
        <v>15.811277499999999</v>
      </c>
      <c r="R642" s="6">
        <v>1.664345</v>
      </c>
      <c r="S642" s="6">
        <v>17.4756225</v>
      </c>
    </row>
    <row r="643" spans="1:19" hidden="1" x14ac:dyDescent="0.25">
      <c r="A643" t="s">
        <v>33</v>
      </c>
      <c r="B643" t="s">
        <v>356</v>
      </c>
      <c r="C643" t="s">
        <v>60</v>
      </c>
      <c r="D643" t="s">
        <v>357</v>
      </c>
      <c r="G643" t="s">
        <v>358</v>
      </c>
      <c r="I643" t="s">
        <v>29</v>
      </c>
      <c r="J643" t="s">
        <v>102</v>
      </c>
      <c r="K643" t="s">
        <v>39</v>
      </c>
      <c r="L643" s="1">
        <v>42887</v>
      </c>
      <c r="M643" s="1">
        <v>42916</v>
      </c>
      <c r="P643" t="s">
        <v>40</v>
      </c>
      <c r="Q643" s="6">
        <v>3.1445000000000001E-2</v>
      </c>
      <c r="R643" s="6">
        <v>3.31E-3</v>
      </c>
      <c r="S643" s="6">
        <v>3.4755000000000001E-2</v>
      </c>
    </row>
    <row r="644" spans="1:19" hidden="1" x14ac:dyDescent="0.25">
      <c r="A644" t="s">
        <v>33</v>
      </c>
      <c r="B644" t="s">
        <v>88</v>
      </c>
      <c r="C644" t="s">
        <v>60</v>
      </c>
      <c r="D644" t="s">
        <v>89</v>
      </c>
      <c r="E644" t="s">
        <v>62</v>
      </c>
      <c r="F644" t="s">
        <v>63</v>
      </c>
      <c r="G644" t="s">
        <v>90</v>
      </c>
      <c r="H644">
        <v>602517171640</v>
      </c>
      <c r="I644" t="s">
        <v>29</v>
      </c>
      <c r="J644" t="s">
        <v>58</v>
      </c>
      <c r="K644" t="s">
        <v>39</v>
      </c>
      <c r="L644" s="1">
        <v>42917</v>
      </c>
      <c r="M644" s="1">
        <v>42947</v>
      </c>
      <c r="P644" t="s">
        <v>40</v>
      </c>
      <c r="Q644" s="6">
        <v>0.13442499999999999</v>
      </c>
      <c r="R644" s="6">
        <v>1.4149999999999999E-2</v>
      </c>
      <c r="S644" s="6">
        <v>0.14857500000000001</v>
      </c>
    </row>
    <row r="645" spans="1:19" hidden="1" x14ac:dyDescent="0.25">
      <c r="B645" t="s">
        <v>1431</v>
      </c>
      <c r="C645" t="s">
        <v>201</v>
      </c>
      <c r="D645" t="s">
        <v>1432</v>
      </c>
      <c r="E645" t="s">
        <v>644</v>
      </c>
      <c r="F645" t="s">
        <v>27</v>
      </c>
      <c r="G645" t="s">
        <v>1433</v>
      </c>
      <c r="H645">
        <v>884977819267</v>
      </c>
      <c r="I645" t="s">
        <v>29</v>
      </c>
      <c r="J645" t="s">
        <v>87</v>
      </c>
      <c r="K645" t="s">
        <v>31</v>
      </c>
      <c r="L645" s="1">
        <v>40483</v>
      </c>
      <c r="M645" s="1">
        <v>43555</v>
      </c>
      <c r="P645" t="s">
        <v>32</v>
      </c>
      <c r="Q645" s="6">
        <v>5.1395000000000003E-2</v>
      </c>
      <c r="R645" s="6">
        <v>5.4099999999999999E-3</v>
      </c>
      <c r="S645" s="6">
        <v>5.6805000000000001E-2</v>
      </c>
    </row>
    <row r="646" spans="1:19" hidden="1" x14ac:dyDescent="0.25">
      <c r="B646" t="s">
        <v>305</v>
      </c>
      <c r="C646" t="s">
        <v>66</v>
      </c>
      <c r="D646" t="s">
        <v>306</v>
      </c>
      <c r="E646" t="s">
        <v>68</v>
      </c>
      <c r="F646" t="s">
        <v>69</v>
      </c>
      <c r="G646" t="s">
        <v>307</v>
      </c>
      <c r="H646">
        <v>880882260859</v>
      </c>
      <c r="I646" t="s">
        <v>29</v>
      </c>
      <c r="J646" t="s">
        <v>883</v>
      </c>
      <c r="K646" t="s">
        <v>53</v>
      </c>
      <c r="L646" s="1">
        <v>43252</v>
      </c>
      <c r="M646" s="1">
        <v>43281</v>
      </c>
      <c r="P646" t="s">
        <v>32</v>
      </c>
      <c r="Q646" s="6">
        <v>0</v>
      </c>
      <c r="R646" s="6">
        <v>9.1399999999999995E-2</v>
      </c>
      <c r="S646" s="6">
        <v>9.1399999999999995E-2</v>
      </c>
    </row>
    <row r="647" spans="1:19" hidden="1" x14ac:dyDescent="0.25">
      <c r="A647" t="s">
        <v>33</v>
      </c>
      <c r="B647" t="s">
        <v>657</v>
      </c>
      <c r="C647" t="s">
        <v>185</v>
      </c>
      <c r="D647" t="s">
        <v>658</v>
      </c>
      <c r="E647" t="s">
        <v>187</v>
      </c>
      <c r="F647" t="s">
        <v>50</v>
      </c>
      <c r="G647" t="s">
        <v>659</v>
      </c>
      <c r="H647">
        <v>880882164324</v>
      </c>
      <c r="I647" t="s">
        <v>29</v>
      </c>
      <c r="J647" t="s">
        <v>413</v>
      </c>
      <c r="K647" t="s">
        <v>39</v>
      </c>
      <c r="L647" s="1">
        <v>42856</v>
      </c>
      <c r="M647" s="1">
        <v>42886</v>
      </c>
      <c r="P647" t="s">
        <v>40</v>
      </c>
      <c r="Q647" s="6">
        <v>7.1867500000000001E-2</v>
      </c>
      <c r="R647" s="6">
        <v>7.5649999999999997E-3</v>
      </c>
      <c r="S647" s="6">
        <v>7.9432500000000003E-2</v>
      </c>
    </row>
    <row r="648" spans="1:19" hidden="1" x14ac:dyDescent="0.25">
      <c r="A648" t="s">
        <v>33</v>
      </c>
      <c r="B648" t="s">
        <v>390</v>
      </c>
      <c r="C648" t="s">
        <v>185</v>
      </c>
      <c r="D648" t="s">
        <v>391</v>
      </c>
      <c r="E648" t="s">
        <v>187</v>
      </c>
      <c r="F648" t="s">
        <v>438</v>
      </c>
      <c r="G648" t="s">
        <v>392</v>
      </c>
      <c r="H648">
        <v>602527411552</v>
      </c>
      <c r="I648" t="s">
        <v>29</v>
      </c>
      <c r="J648" t="s">
        <v>285</v>
      </c>
      <c r="K648" t="s">
        <v>286</v>
      </c>
      <c r="L648" s="1">
        <v>40148</v>
      </c>
      <c r="M648" s="1">
        <v>40178</v>
      </c>
      <c r="P648" t="s">
        <v>40</v>
      </c>
      <c r="Q648" s="6">
        <v>8.5872399999999995</v>
      </c>
      <c r="R648" s="6">
        <v>0.90391999999999995</v>
      </c>
      <c r="S648" s="6">
        <v>9.4911600000000007</v>
      </c>
    </row>
    <row r="649" spans="1:19" hidden="1" x14ac:dyDescent="0.25">
      <c r="B649" t="s">
        <v>1049</v>
      </c>
      <c r="C649" t="s">
        <v>474</v>
      </c>
      <c r="D649" t="s">
        <v>1050</v>
      </c>
      <c r="E649" t="s">
        <v>794</v>
      </c>
      <c r="F649" t="s">
        <v>327</v>
      </c>
      <c r="G649" t="s">
        <v>1051</v>
      </c>
      <c r="H649">
        <v>880882197551</v>
      </c>
      <c r="I649" t="s">
        <v>29</v>
      </c>
      <c r="J649" t="s">
        <v>45</v>
      </c>
      <c r="K649" t="s">
        <v>299</v>
      </c>
      <c r="L649" s="1">
        <v>43586</v>
      </c>
      <c r="M649" s="1">
        <v>43616</v>
      </c>
      <c r="P649" t="s">
        <v>32</v>
      </c>
      <c r="Q649" s="6">
        <v>0.19123499999999999</v>
      </c>
      <c r="R649" s="6">
        <v>2.0129999999999999E-2</v>
      </c>
      <c r="S649" s="6">
        <v>0.211365</v>
      </c>
    </row>
    <row r="650" spans="1:19" hidden="1" x14ac:dyDescent="0.25">
      <c r="B650" t="s">
        <v>1434</v>
      </c>
      <c r="C650" t="s">
        <v>386</v>
      </c>
      <c r="D650" t="s">
        <v>1435</v>
      </c>
      <c r="E650" t="s">
        <v>1436</v>
      </c>
      <c r="F650" t="s">
        <v>29</v>
      </c>
      <c r="I650" t="s">
        <v>29</v>
      </c>
      <c r="J650" t="s">
        <v>144</v>
      </c>
      <c r="K650" t="s">
        <v>39</v>
      </c>
      <c r="L650" s="1">
        <v>43586</v>
      </c>
      <c r="M650" s="1">
        <v>43616</v>
      </c>
      <c r="N650">
        <v>370</v>
      </c>
      <c r="P650" t="s">
        <v>32</v>
      </c>
      <c r="Q650" s="6">
        <v>0.3779575</v>
      </c>
      <c r="R650" s="6">
        <v>3.9785000000000001E-2</v>
      </c>
      <c r="S650" s="6">
        <v>0.41774250000000002</v>
      </c>
    </row>
    <row r="651" spans="1:19" hidden="1" x14ac:dyDescent="0.25">
      <c r="B651" t="s">
        <v>1437</v>
      </c>
      <c r="C651" t="s">
        <v>151</v>
      </c>
      <c r="D651" t="s">
        <v>1438</v>
      </c>
      <c r="E651" t="s">
        <v>221</v>
      </c>
      <c r="F651" t="s">
        <v>50</v>
      </c>
      <c r="G651" t="s">
        <v>1439</v>
      </c>
      <c r="H651">
        <v>880882158552</v>
      </c>
      <c r="I651" t="s">
        <v>29</v>
      </c>
      <c r="J651" t="s">
        <v>144</v>
      </c>
      <c r="K651" t="s">
        <v>39</v>
      </c>
      <c r="L651" s="1">
        <v>43586</v>
      </c>
      <c r="M651" s="1">
        <v>43616</v>
      </c>
      <c r="N651">
        <v>374</v>
      </c>
      <c r="P651" t="s">
        <v>32</v>
      </c>
      <c r="Q651" s="6">
        <v>0.38208999999999999</v>
      </c>
      <c r="R651" s="6">
        <v>4.0219999999999999E-2</v>
      </c>
      <c r="S651" s="6">
        <v>0.42231000000000002</v>
      </c>
    </row>
    <row r="652" spans="1:19" hidden="1" x14ac:dyDescent="0.25">
      <c r="B652" t="s">
        <v>1440</v>
      </c>
      <c r="C652" t="s">
        <v>540</v>
      </c>
      <c r="D652" t="s">
        <v>1441</v>
      </c>
      <c r="E652" t="s">
        <v>745</v>
      </c>
      <c r="F652" t="s">
        <v>69</v>
      </c>
      <c r="G652" t="s">
        <v>1442</v>
      </c>
      <c r="H652">
        <v>880882234355</v>
      </c>
      <c r="I652" t="s">
        <v>29</v>
      </c>
      <c r="J652" t="s">
        <v>71</v>
      </c>
      <c r="K652" t="s">
        <v>31</v>
      </c>
      <c r="L652" s="1">
        <v>42339</v>
      </c>
      <c r="M652" s="1">
        <v>43496</v>
      </c>
      <c r="P652" t="s">
        <v>32</v>
      </c>
      <c r="Q652" s="6">
        <v>0.397005</v>
      </c>
      <c r="R652" s="6">
        <v>4.1790000000000001E-2</v>
      </c>
      <c r="S652" s="6">
        <v>0.43879499999999999</v>
      </c>
    </row>
    <row r="653" spans="1:19" hidden="1" x14ac:dyDescent="0.25">
      <c r="A653" t="s">
        <v>33</v>
      </c>
      <c r="B653" t="s">
        <v>34</v>
      </c>
      <c r="C653" t="s">
        <v>35</v>
      </c>
      <c r="D653" t="s">
        <v>36</v>
      </c>
      <c r="E653" t="s">
        <v>125</v>
      </c>
      <c r="F653" t="s">
        <v>126</v>
      </c>
      <c r="G653" t="s">
        <v>37</v>
      </c>
      <c r="H653">
        <v>602527110202</v>
      </c>
      <c r="I653" t="s">
        <v>29</v>
      </c>
      <c r="J653" t="s">
        <v>315</v>
      </c>
      <c r="K653" t="s">
        <v>39</v>
      </c>
      <c r="L653" s="1">
        <v>42248</v>
      </c>
      <c r="M653" s="1">
        <v>42277</v>
      </c>
      <c r="P653" t="s">
        <v>40</v>
      </c>
      <c r="Q653" s="6">
        <v>3.1730000000000001E-2</v>
      </c>
      <c r="R653" s="6">
        <v>3.3400000000000001E-3</v>
      </c>
      <c r="S653" s="6">
        <v>3.5069999999999997E-2</v>
      </c>
    </row>
    <row r="654" spans="1:19" hidden="1" x14ac:dyDescent="0.25">
      <c r="B654" t="s">
        <v>1443</v>
      </c>
      <c r="C654" t="s">
        <v>263</v>
      </c>
      <c r="D654" t="s">
        <v>1444</v>
      </c>
      <c r="E654" t="s">
        <v>265</v>
      </c>
      <c r="F654" t="s">
        <v>69</v>
      </c>
      <c r="G654" t="s">
        <v>1445</v>
      </c>
      <c r="H654">
        <v>880882258559</v>
      </c>
      <c r="I654" t="s">
        <v>29</v>
      </c>
      <c r="J654" t="s">
        <v>52</v>
      </c>
      <c r="K654" t="s">
        <v>53</v>
      </c>
      <c r="L654" s="1">
        <v>43586</v>
      </c>
      <c r="M654" s="1">
        <v>43616</v>
      </c>
      <c r="P654" t="s">
        <v>32</v>
      </c>
      <c r="Q654" s="6">
        <v>0</v>
      </c>
      <c r="R654" s="6">
        <v>0.15060000000000001</v>
      </c>
      <c r="S654" s="6">
        <v>0.15060000000000001</v>
      </c>
    </row>
    <row r="655" spans="1:19" hidden="1" x14ac:dyDescent="0.25">
      <c r="B655" t="s">
        <v>1446</v>
      </c>
      <c r="C655" t="s">
        <v>93</v>
      </c>
      <c r="D655" t="s">
        <v>1447</v>
      </c>
      <c r="E655" t="s">
        <v>94</v>
      </c>
      <c r="F655" t="s">
        <v>50</v>
      </c>
      <c r="G655" t="s">
        <v>1448</v>
      </c>
      <c r="H655">
        <v>880882168728</v>
      </c>
      <c r="I655" t="s">
        <v>29</v>
      </c>
      <c r="J655" t="s">
        <v>87</v>
      </c>
      <c r="K655" t="s">
        <v>31</v>
      </c>
      <c r="L655" s="1">
        <v>40483</v>
      </c>
      <c r="M655" s="1">
        <v>43555</v>
      </c>
      <c r="P655" t="s">
        <v>32</v>
      </c>
      <c r="Q655" s="6">
        <v>1.976E-2</v>
      </c>
      <c r="R655" s="6">
        <v>2.0799999999999998E-3</v>
      </c>
      <c r="S655" s="6">
        <v>2.1839999999999998E-2</v>
      </c>
    </row>
    <row r="656" spans="1:19" hidden="1" x14ac:dyDescent="0.25">
      <c r="A656" t="s">
        <v>33</v>
      </c>
      <c r="B656" t="s">
        <v>34</v>
      </c>
      <c r="C656" t="s">
        <v>35</v>
      </c>
      <c r="D656" t="s">
        <v>36</v>
      </c>
      <c r="E656" t="s">
        <v>125</v>
      </c>
      <c r="F656" t="s">
        <v>126</v>
      </c>
      <c r="G656" t="s">
        <v>37</v>
      </c>
      <c r="H656">
        <v>602527110202</v>
      </c>
      <c r="I656" t="s">
        <v>29</v>
      </c>
      <c r="J656" t="s">
        <v>102</v>
      </c>
      <c r="K656" t="s">
        <v>39</v>
      </c>
      <c r="L656" s="1">
        <v>43252</v>
      </c>
      <c r="M656" s="1">
        <v>43281</v>
      </c>
      <c r="P656" t="s">
        <v>40</v>
      </c>
      <c r="Q656" s="6">
        <v>2.6695E-2</v>
      </c>
      <c r="R656" s="6">
        <v>2.81E-3</v>
      </c>
      <c r="S656" s="6">
        <v>2.9505E-2</v>
      </c>
    </row>
    <row r="657" spans="1:19" hidden="1" x14ac:dyDescent="0.25">
      <c r="B657" t="s">
        <v>692</v>
      </c>
      <c r="C657" t="s">
        <v>693</v>
      </c>
      <c r="D657" t="s">
        <v>694</v>
      </c>
      <c r="E657" t="s">
        <v>694</v>
      </c>
      <c r="F657" t="s">
        <v>50</v>
      </c>
      <c r="G657" t="s">
        <v>695</v>
      </c>
      <c r="H657">
        <v>880882288754</v>
      </c>
      <c r="I657" t="s">
        <v>29</v>
      </c>
      <c r="J657" t="s">
        <v>171</v>
      </c>
      <c r="K657" t="s">
        <v>31</v>
      </c>
      <c r="L657" s="1">
        <v>41456</v>
      </c>
      <c r="M657" s="1">
        <v>43555</v>
      </c>
      <c r="P657" t="s">
        <v>32</v>
      </c>
      <c r="Q657" s="6">
        <v>0</v>
      </c>
      <c r="R657" s="6">
        <v>0.22539999999999999</v>
      </c>
      <c r="S657" s="6">
        <v>0.22539999999999999</v>
      </c>
    </row>
    <row r="658" spans="1:19" hidden="1" x14ac:dyDescent="0.25">
      <c r="B658" t="s">
        <v>1449</v>
      </c>
      <c r="C658" t="s">
        <v>191</v>
      </c>
      <c r="D658" t="s">
        <v>1450</v>
      </c>
      <c r="E658" t="s">
        <v>395</v>
      </c>
      <c r="F658" t="s">
        <v>50</v>
      </c>
      <c r="G658" t="s">
        <v>1451</v>
      </c>
      <c r="H658">
        <v>880882159955</v>
      </c>
      <c r="I658" t="s">
        <v>29</v>
      </c>
      <c r="J658" t="s">
        <v>87</v>
      </c>
      <c r="K658" t="s">
        <v>31</v>
      </c>
      <c r="L658" s="1">
        <v>40483</v>
      </c>
      <c r="M658" s="1">
        <v>43555</v>
      </c>
      <c r="P658" t="s">
        <v>32</v>
      </c>
      <c r="Q658" s="6">
        <v>0.1115775</v>
      </c>
      <c r="R658" s="6">
        <v>1.1745E-2</v>
      </c>
      <c r="S658" s="6">
        <v>0.1233225</v>
      </c>
    </row>
    <row r="659" spans="1:19" hidden="1" x14ac:dyDescent="0.25">
      <c r="B659" t="s">
        <v>1452</v>
      </c>
      <c r="C659" t="s">
        <v>1453</v>
      </c>
      <c r="D659" t="s">
        <v>1454</v>
      </c>
      <c r="E659" t="s">
        <v>1454</v>
      </c>
      <c r="F659" t="s">
        <v>50</v>
      </c>
      <c r="G659" t="s">
        <v>1455</v>
      </c>
      <c r="H659">
        <v>880882229252</v>
      </c>
      <c r="I659" t="s">
        <v>29</v>
      </c>
      <c r="J659" t="s">
        <v>171</v>
      </c>
      <c r="K659" t="s">
        <v>31</v>
      </c>
      <c r="L659" s="1">
        <v>41456</v>
      </c>
      <c r="M659" s="1">
        <v>43555</v>
      </c>
      <c r="P659" t="s">
        <v>32</v>
      </c>
      <c r="Q659" s="6">
        <v>0</v>
      </c>
      <c r="R659" s="6">
        <v>2.8000000000000001E-2</v>
      </c>
      <c r="S659" s="6">
        <v>2.8000000000000001E-2</v>
      </c>
    </row>
    <row r="660" spans="1:19" hidden="1" x14ac:dyDescent="0.25">
      <c r="B660" t="s">
        <v>1456</v>
      </c>
      <c r="C660" t="s">
        <v>35</v>
      </c>
      <c r="D660" t="s">
        <v>1457</v>
      </c>
      <c r="E660" t="s">
        <v>130</v>
      </c>
      <c r="F660" t="s">
        <v>69</v>
      </c>
      <c r="G660" t="s">
        <v>1458</v>
      </c>
      <c r="H660">
        <v>886443014794</v>
      </c>
      <c r="I660" t="s">
        <v>29</v>
      </c>
      <c r="J660" t="s">
        <v>96</v>
      </c>
      <c r="K660" t="s">
        <v>39</v>
      </c>
      <c r="L660" s="1">
        <v>43586</v>
      </c>
      <c r="M660" s="1">
        <v>43616</v>
      </c>
      <c r="N660">
        <v>18</v>
      </c>
      <c r="P660" t="s">
        <v>32</v>
      </c>
      <c r="Q660" s="6">
        <v>1.4392500000000001E-2</v>
      </c>
      <c r="R660" s="6">
        <v>1.5150000000000001E-3</v>
      </c>
      <c r="S660" s="6">
        <v>1.5907500000000001E-2</v>
      </c>
    </row>
    <row r="661" spans="1:19" hidden="1" x14ac:dyDescent="0.25">
      <c r="B661" t="s">
        <v>836</v>
      </c>
      <c r="C661" t="s">
        <v>196</v>
      </c>
      <c r="D661" t="s">
        <v>837</v>
      </c>
      <c r="E661" t="s">
        <v>336</v>
      </c>
      <c r="F661" t="s">
        <v>50</v>
      </c>
      <c r="G661" t="s">
        <v>838</v>
      </c>
      <c r="H661">
        <v>886443038912</v>
      </c>
      <c r="I661" t="s">
        <v>29</v>
      </c>
      <c r="J661" t="s">
        <v>1055</v>
      </c>
      <c r="K661" t="s">
        <v>31</v>
      </c>
      <c r="L661" s="1">
        <v>43101</v>
      </c>
      <c r="M661" s="1">
        <v>43465</v>
      </c>
      <c r="P661" t="s">
        <v>32</v>
      </c>
      <c r="Q661" s="6">
        <v>1.8528325000000001</v>
      </c>
      <c r="R661" s="6">
        <v>0.19503499999999999</v>
      </c>
      <c r="S661" s="6">
        <v>2.0478675000000002</v>
      </c>
    </row>
    <row r="662" spans="1:19" hidden="1" x14ac:dyDescent="0.25">
      <c r="B662" t="s">
        <v>1459</v>
      </c>
      <c r="C662" t="s">
        <v>98</v>
      </c>
      <c r="D662" t="s">
        <v>1460</v>
      </c>
      <c r="E662" t="s">
        <v>100</v>
      </c>
      <c r="F662" t="s">
        <v>50</v>
      </c>
      <c r="G662" t="s">
        <v>1461</v>
      </c>
      <c r="H662">
        <v>880882180751</v>
      </c>
      <c r="I662" t="s">
        <v>29</v>
      </c>
      <c r="J662" t="s">
        <v>87</v>
      </c>
      <c r="K662" t="s">
        <v>31</v>
      </c>
      <c r="L662" s="1">
        <v>40483</v>
      </c>
      <c r="M662" s="1">
        <v>43555</v>
      </c>
      <c r="P662" t="s">
        <v>32</v>
      </c>
      <c r="Q662" s="6">
        <v>1.4061425000000001</v>
      </c>
      <c r="R662" s="6">
        <v>0.14801500000000001</v>
      </c>
      <c r="S662" s="6">
        <v>1.5541575000000001</v>
      </c>
    </row>
    <row r="663" spans="1:19" hidden="1" x14ac:dyDescent="0.25">
      <c r="B663" t="s">
        <v>1462</v>
      </c>
      <c r="C663" t="s">
        <v>98</v>
      </c>
      <c r="D663" t="s">
        <v>1463</v>
      </c>
      <c r="E663" t="s">
        <v>488</v>
      </c>
      <c r="F663" t="s">
        <v>69</v>
      </c>
      <c r="G663" t="s">
        <v>1464</v>
      </c>
      <c r="H663">
        <v>880882204754</v>
      </c>
      <c r="I663" t="s">
        <v>29</v>
      </c>
      <c r="J663" t="s">
        <v>30</v>
      </c>
      <c r="K663" t="s">
        <v>31</v>
      </c>
      <c r="L663" s="1">
        <v>39417</v>
      </c>
      <c r="M663" s="1">
        <v>43100</v>
      </c>
      <c r="P663" t="s">
        <v>32</v>
      </c>
      <c r="Q663" s="6">
        <v>0.42897249999999998</v>
      </c>
      <c r="R663" s="6">
        <v>4.5155000000000001E-2</v>
      </c>
      <c r="S663" s="6">
        <v>0.47412749999999998</v>
      </c>
    </row>
    <row r="664" spans="1:19" hidden="1" x14ac:dyDescent="0.25">
      <c r="B664" t="s">
        <v>1465</v>
      </c>
      <c r="C664" t="s">
        <v>151</v>
      </c>
      <c r="D664" t="s">
        <v>1466</v>
      </c>
      <c r="E664" t="s">
        <v>565</v>
      </c>
      <c r="F664" t="s">
        <v>50</v>
      </c>
      <c r="G664" t="s">
        <v>1467</v>
      </c>
      <c r="H664">
        <v>791022150759</v>
      </c>
      <c r="I664" t="s">
        <v>29</v>
      </c>
      <c r="J664" t="s">
        <v>45</v>
      </c>
      <c r="K664" t="s">
        <v>39</v>
      </c>
      <c r="L664" s="1">
        <v>43221</v>
      </c>
      <c r="M664" s="1">
        <v>43251</v>
      </c>
      <c r="P664" t="s">
        <v>136</v>
      </c>
      <c r="Q664" s="6">
        <v>3.2300000000000002E-2</v>
      </c>
      <c r="R664" s="6">
        <v>3.3999999999999998E-3</v>
      </c>
      <c r="S664" s="6">
        <v>3.5700000000000003E-2</v>
      </c>
    </row>
    <row r="665" spans="1:19" hidden="1" x14ac:dyDescent="0.25">
      <c r="A665" t="s">
        <v>33</v>
      </c>
      <c r="B665" t="s">
        <v>59</v>
      </c>
      <c r="C665" t="s">
        <v>60</v>
      </c>
      <c r="D665" t="s">
        <v>61</v>
      </c>
      <c r="E665" t="s">
        <v>62</v>
      </c>
      <c r="F665" t="s">
        <v>63</v>
      </c>
      <c r="G665" t="s">
        <v>64</v>
      </c>
      <c r="H665">
        <v>602517171640</v>
      </c>
      <c r="I665" t="s">
        <v>29</v>
      </c>
      <c r="J665" t="s">
        <v>108</v>
      </c>
      <c r="K665" t="s">
        <v>53</v>
      </c>
      <c r="L665" s="1">
        <v>43466</v>
      </c>
      <c r="M665" s="1">
        <v>43496</v>
      </c>
      <c r="P665" t="s">
        <v>40</v>
      </c>
      <c r="Q665" s="6">
        <v>0</v>
      </c>
      <c r="R665" s="6">
        <v>2.1100000000000001E-2</v>
      </c>
      <c r="S665" s="6">
        <v>2.1100000000000001E-2</v>
      </c>
    </row>
    <row r="666" spans="1:19" hidden="1" x14ac:dyDescent="0.25">
      <c r="B666" t="s">
        <v>1468</v>
      </c>
      <c r="C666" t="s">
        <v>191</v>
      </c>
      <c r="D666" t="s">
        <v>1469</v>
      </c>
      <c r="E666" t="s">
        <v>193</v>
      </c>
      <c r="F666" t="s">
        <v>50</v>
      </c>
      <c r="G666" t="s">
        <v>1470</v>
      </c>
      <c r="H666">
        <v>828767486055</v>
      </c>
      <c r="I666" t="s">
        <v>29</v>
      </c>
      <c r="J666" t="s">
        <v>883</v>
      </c>
      <c r="K666" t="s">
        <v>53</v>
      </c>
      <c r="L666" s="1">
        <v>43252</v>
      </c>
      <c r="M666" s="1">
        <v>43281</v>
      </c>
      <c r="P666" t="s">
        <v>32</v>
      </c>
      <c r="Q666" s="6">
        <v>0</v>
      </c>
      <c r="R666" s="6">
        <v>3.4299999999999997E-2</v>
      </c>
      <c r="S666" s="6">
        <v>3.4299999999999997E-2</v>
      </c>
    </row>
    <row r="667" spans="1:19" hidden="1" x14ac:dyDescent="0.25">
      <c r="B667" t="s">
        <v>1414</v>
      </c>
      <c r="C667" t="s">
        <v>155</v>
      </c>
      <c r="D667" t="s">
        <v>1415</v>
      </c>
      <c r="E667" t="s">
        <v>974</v>
      </c>
      <c r="F667" t="s">
        <v>50</v>
      </c>
      <c r="G667" t="s">
        <v>1416</v>
      </c>
      <c r="H667">
        <v>880882152956</v>
      </c>
      <c r="I667" t="s">
        <v>29</v>
      </c>
      <c r="J667" t="s">
        <v>87</v>
      </c>
      <c r="K667" t="s">
        <v>31</v>
      </c>
      <c r="L667" s="1">
        <v>40483</v>
      </c>
      <c r="M667" s="1">
        <v>43555</v>
      </c>
      <c r="P667" t="s">
        <v>32</v>
      </c>
      <c r="Q667" s="6">
        <v>0.3038575</v>
      </c>
      <c r="R667" s="6">
        <v>3.1985E-2</v>
      </c>
      <c r="S667" s="6">
        <v>0.33584249999999999</v>
      </c>
    </row>
    <row r="668" spans="1:19" hidden="1" x14ac:dyDescent="0.25">
      <c r="B668" t="s">
        <v>235</v>
      </c>
      <c r="C668" t="s">
        <v>151</v>
      </c>
      <c r="D668" t="s">
        <v>236</v>
      </c>
      <c r="E668" t="s">
        <v>237</v>
      </c>
      <c r="F668" t="s">
        <v>50</v>
      </c>
      <c r="G668" t="s">
        <v>238</v>
      </c>
      <c r="H668">
        <v>880882155551</v>
      </c>
      <c r="I668" t="s">
        <v>29</v>
      </c>
      <c r="J668" t="s">
        <v>87</v>
      </c>
      <c r="K668" t="s">
        <v>31</v>
      </c>
      <c r="L668" s="1">
        <v>40483</v>
      </c>
      <c r="M668" s="1">
        <v>43555</v>
      </c>
      <c r="P668" t="s">
        <v>32</v>
      </c>
      <c r="Q668" s="6">
        <v>0.10896500000000001</v>
      </c>
      <c r="R668" s="6">
        <v>1.1469999999999999E-2</v>
      </c>
      <c r="S668" s="6">
        <v>0.120435</v>
      </c>
    </row>
    <row r="669" spans="1:19" hidden="1" x14ac:dyDescent="0.25">
      <c r="B669" t="s">
        <v>1471</v>
      </c>
      <c r="C669" t="s">
        <v>1472</v>
      </c>
      <c r="D669" t="s">
        <v>1473</v>
      </c>
      <c r="E669" t="s">
        <v>1474</v>
      </c>
      <c r="F669" t="s">
        <v>69</v>
      </c>
      <c r="G669" t="s">
        <v>1475</v>
      </c>
      <c r="H669">
        <v>880882193652</v>
      </c>
      <c r="I669" t="s">
        <v>29</v>
      </c>
      <c r="J669" t="s">
        <v>30</v>
      </c>
      <c r="K669" t="s">
        <v>31</v>
      </c>
      <c r="L669" s="1">
        <v>39417</v>
      </c>
      <c r="M669" s="1">
        <v>43100</v>
      </c>
      <c r="P669" t="s">
        <v>32</v>
      </c>
      <c r="Q669" s="6">
        <v>1.9134424999999999</v>
      </c>
      <c r="R669" s="6">
        <v>0.20141500000000001</v>
      </c>
      <c r="S669" s="6">
        <v>2.1148574999999998</v>
      </c>
    </row>
    <row r="670" spans="1:19" hidden="1" x14ac:dyDescent="0.25">
      <c r="A670" t="s">
        <v>33</v>
      </c>
      <c r="B670" t="s">
        <v>59</v>
      </c>
      <c r="C670" t="s">
        <v>60</v>
      </c>
      <c r="D670" t="s">
        <v>61</v>
      </c>
      <c r="E670" t="s">
        <v>62</v>
      </c>
      <c r="F670" t="s">
        <v>63</v>
      </c>
      <c r="G670" t="s">
        <v>64</v>
      </c>
      <c r="H670">
        <v>602517171640</v>
      </c>
      <c r="I670" t="s">
        <v>29</v>
      </c>
      <c r="J670" t="s">
        <v>52</v>
      </c>
      <c r="K670" t="s">
        <v>53</v>
      </c>
      <c r="L670" s="1">
        <v>43252</v>
      </c>
      <c r="M670" s="1">
        <v>43281</v>
      </c>
      <c r="P670" t="s">
        <v>40</v>
      </c>
      <c r="Q670" s="6">
        <v>0</v>
      </c>
      <c r="R670" s="6">
        <v>0.79510000000000003</v>
      </c>
      <c r="S670" s="6">
        <v>0.79510000000000003</v>
      </c>
    </row>
    <row r="671" spans="1:19" hidden="1" x14ac:dyDescent="0.25">
      <c r="A671" t="s">
        <v>33</v>
      </c>
      <c r="B671" t="s">
        <v>88</v>
      </c>
      <c r="C671" t="s">
        <v>60</v>
      </c>
      <c r="D671" t="s">
        <v>89</v>
      </c>
      <c r="E671" t="s">
        <v>62</v>
      </c>
      <c r="F671" t="s">
        <v>63</v>
      </c>
      <c r="G671" t="s">
        <v>90</v>
      </c>
      <c r="H671">
        <v>602517171640</v>
      </c>
      <c r="I671" t="s">
        <v>29</v>
      </c>
      <c r="J671" t="s">
        <v>45</v>
      </c>
      <c r="K671" t="s">
        <v>39</v>
      </c>
      <c r="L671" s="1">
        <v>43252</v>
      </c>
      <c r="M671" s="1">
        <v>43281</v>
      </c>
      <c r="P671" t="s">
        <v>40</v>
      </c>
      <c r="Q671" s="6">
        <v>4.8634300000000001</v>
      </c>
      <c r="R671" s="6">
        <v>0.51193999999999995</v>
      </c>
      <c r="S671" s="6">
        <v>5.3753700000000002</v>
      </c>
    </row>
    <row r="672" spans="1:19" hidden="1" x14ac:dyDescent="0.25">
      <c r="B672" t="s">
        <v>923</v>
      </c>
      <c r="C672" t="s">
        <v>924</v>
      </c>
      <c r="D672" t="s">
        <v>925</v>
      </c>
      <c r="E672" t="s">
        <v>926</v>
      </c>
      <c r="F672" t="s">
        <v>327</v>
      </c>
      <c r="G672" t="s">
        <v>927</v>
      </c>
      <c r="H672">
        <v>880882195359</v>
      </c>
      <c r="I672" t="s">
        <v>29</v>
      </c>
      <c r="J672" t="s">
        <v>71</v>
      </c>
      <c r="K672" t="s">
        <v>31</v>
      </c>
      <c r="L672" s="1">
        <v>42339</v>
      </c>
      <c r="M672" s="1">
        <v>43496</v>
      </c>
      <c r="P672" t="s">
        <v>32</v>
      </c>
      <c r="Q672" s="6">
        <v>2.6884999999999999E-2</v>
      </c>
      <c r="R672" s="6">
        <v>2.8300000000000001E-3</v>
      </c>
      <c r="S672" s="6">
        <v>2.9714999999999998E-2</v>
      </c>
    </row>
    <row r="673" spans="1:19" hidden="1" x14ac:dyDescent="0.25">
      <c r="A673" t="s">
        <v>33</v>
      </c>
      <c r="B673" t="s">
        <v>54</v>
      </c>
      <c r="C673" t="s">
        <v>55</v>
      </c>
      <c r="D673" t="s">
        <v>56</v>
      </c>
      <c r="E673" s="2">
        <v>0.46597222222222223</v>
      </c>
      <c r="F673" t="s">
        <v>27</v>
      </c>
      <c r="G673" t="s">
        <v>57</v>
      </c>
      <c r="H673">
        <v>880882168551</v>
      </c>
      <c r="I673" t="s">
        <v>29</v>
      </c>
      <c r="J673" t="s">
        <v>96</v>
      </c>
      <c r="K673" t="s">
        <v>39</v>
      </c>
      <c r="L673" s="1">
        <v>42767</v>
      </c>
      <c r="M673" s="1">
        <v>42794</v>
      </c>
      <c r="P673" t="s">
        <v>40</v>
      </c>
      <c r="Q673" s="6">
        <v>3.0685E-2</v>
      </c>
      <c r="R673" s="6">
        <v>3.2299999999999998E-3</v>
      </c>
      <c r="S673" s="6">
        <v>3.3915000000000001E-2</v>
      </c>
    </row>
    <row r="674" spans="1:19" x14ac:dyDescent="0.25">
      <c r="A674" t="s">
        <v>33</v>
      </c>
      <c r="B674" t="s">
        <v>283</v>
      </c>
      <c r="C674" t="s">
        <v>42</v>
      </c>
      <c r="D674" t="s">
        <v>284</v>
      </c>
      <c r="E674" t="s">
        <v>44</v>
      </c>
      <c r="I674" t="s">
        <v>29</v>
      </c>
      <c r="J674" t="s">
        <v>1086</v>
      </c>
      <c r="K674" t="s">
        <v>39</v>
      </c>
      <c r="L674" s="1">
        <v>42856</v>
      </c>
      <c r="M674" s="1">
        <v>42886</v>
      </c>
      <c r="P674" t="s">
        <v>40</v>
      </c>
      <c r="Q674" s="6">
        <v>0.18411</v>
      </c>
      <c r="R674" s="6">
        <v>1.9380000000000001E-2</v>
      </c>
      <c r="S674" s="6">
        <v>0.20349</v>
      </c>
    </row>
    <row r="675" spans="1:19" hidden="1" x14ac:dyDescent="0.25">
      <c r="A675" t="s">
        <v>33</v>
      </c>
      <c r="B675" t="s">
        <v>72</v>
      </c>
      <c r="C675" t="s">
        <v>73</v>
      </c>
      <c r="D675" t="s">
        <v>74</v>
      </c>
      <c r="E675" t="s">
        <v>75</v>
      </c>
      <c r="F675" t="s">
        <v>76</v>
      </c>
      <c r="I675" t="s">
        <v>29</v>
      </c>
      <c r="J675" t="s">
        <v>108</v>
      </c>
      <c r="K675" t="s">
        <v>53</v>
      </c>
      <c r="L675" s="1">
        <v>43405</v>
      </c>
      <c r="M675" s="1">
        <v>43434</v>
      </c>
      <c r="P675" t="s">
        <v>40</v>
      </c>
      <c r="Q675" s="6">
        <v>0</v>
      </c>
      <c r="R675" s="6">
        <v>0.32069999999999999</v>
      </c>
      <c r="S675" s="6">
        <v>0.32069999999999999</v>
      </c>
    </row>
    <row r="676" spans="1:19" hidden="1" x14ac:dyDescent="0.25">
      <c r="B676" t="s">
        <v>1476</v>
      </c>
      <c r="C676" t="s">
        <v>62</v>
      </c>
      <c r="D676" t="s">
        <v>1477</v>
      </c>
      <c r="E676" t="s">
        <v>1478</v>
      </c>
      <c r="F676" t="s">
        <v>50</v>
      </c>
      <c r="G676" t="s">
        <v>1479</v>
      </c>
      <c r="H676">
        <v>880882163853</v>
      </c>
      <c r="I676" t="s">
        <v>29</v>
      </c>
      <c r="J676" t="s">
        <v>87</v>
      </c>
      <c r="K676" t="s">
        <v>31</v>
      </c>
      <c r="L676" s="1">
        <v>40483</v>
      </c>
      <c r="M676" s="1">
        <v>43555</v>
      </c>
      <c r="P676" t="s">
        <v>32</v>
      </c>
      <c r="Q676" s="6">
        <v>2.4728500000000002</v>
      </c>
      <c r="R676" s="6">
        <v>0.26029999999999998</v>
      </c>
      <c r="S676" s="6">
        <v>2.7331500000000002</v>
      </c>
    </row>
    <row r="677" spans="1:19" hidden="1" x14ac:dyDescent="0.25">
      <c r="A677" t="s">
        <v>33</v>
      </c>
      <c r="B677" t="s">
        <v>34</v>
      </c>
      <c r="C677" t="s">
        <v>35</v>
      </c>
      <c r="D677" t="s">
        <v>36</v>
      </c>
      <c r="E677" t="s">
        <v>125</v>
      </c>
      <c r="F677" t="s">
        <v>126</v>
      </c>
      <c r="G677" t="s">
        <v>37</v>
      </c>
      <c r="H677">
        <v>602527110202</v>
      </c>
      <c r="I677" t="s">
        <v>29</v>
      </c>
      <c r="J677" t="s">
        <v>137</v>
      </c>
      <c r="K677" t="s">
        <v>53</v>
      </c>
      <c r="L677" s="1">
        <v>42217</v>
      </c>
      <c r="M677" s="1">
        <v>42247</v>
      </c>
      <c r="P677" t="s">
        <v>40</v>
      </c>
      <c r="Q677" s="6">
        <v>0</v>
      </c>
      <c r="R677" s="6">
        <v>8.4000000000000005E-2</v>
      </c>
      <c r="S677" s="6">
        <v>8.4000000000000005E-2</v>
      </c>
    </row>
    <row r="678" spans="1:19" hidden="1" x14ac:dyDescent="0.25">
      <c r="B678" t="s">
        <v>1480</v>
      </c>
      <c r="C678" t="s">
        <v>544</v>
      </c>
      <c r="D678" t="s">
        <v>1481</v>
      </c>
      <c r="E678" t="s">
        <v>546</v>
      </c>
      <c r="F678" t="s">
        <v>327</v>
      </c>
      <c r="G678" t="s">
        <v>1482</v>
      </c>
      <c r="H678">
        <v>880882196752</v>
      </c>
      <c r="I678" t="s">
        <v>29</v>
      </c>
      <c r="J678" t="s">
        <v>96</v>
      </c>
      <c r="K678" t="s">
        <v>39</v>
      </c>
      <c r="L678" s="1">
        <v>43586</v>
      </c>
      <c r="M678" s="1">
        <v>43616</v>
      </c>
      <c r="N678">
        <v>134</v>
      </c>
      <c r="P678" t="s">
        <v>32</v>
      </c>
      <c r="Q678" s="6">
        <v>0.1071125</v>
      </c>
      <c r="R678" s="6">
        <v>1.1275E-2</v>
      </c>
      <c r="S678" s="6">
        <v>0.11838750000000001</v>
      </c>
    </row>
    <row r="679" spans="1:19" hidden="1" x14ac:dyDescent="0.25">
      <c r="B679" t="s">
        <v>1483</v>
      </c>
      <c r="C679" t="s">
        <v>1453</v>
      </c>
      <c r="D679" t="s">
        <v>1484</v>
      </c>
      <c r="E679" t="s">
        <v>1485</v>
      </c>
      <c r="F679" t="s">
        <v>327</v>
      </c>
      <c r="G679" t="s">
        <v>1486</v>
      </c>
      <c r="H679">
        <v>880882197254</v>
      </c>
      <c r="I679" t="s">
        <v>29</v>
      </c>
      <c r="J679" t="s">
        <v>87</v>
      </c>
      <c r="K679" t="s">
        <v>31</v>
      </c>
      <c r="L679" s="1">
        <v>40483</v>
      </c>
      <c r="M679" s="1">
        <v>43555</v>
      </c>
      <c r="P679" t="s">
        <v>32</v>
      </c>
      <c r="Q679" s="6">
        <v>3.3439999999999998E-2</v>
      </c>
      <c r="R679" s="6">
        <v>3.5200000000000001E-3</v>
      </c>
      <c r="S679" s="6">
        <v>3.696E-2</v>
      </c>
    </row>
    <row r="680" spans="1:19" hidden="1" x14ac:dyDescent="0.25">
      <c r="A680" t="s">
        <v>33</v>
      </c>
      <c r="B680" t="s">
        <v>88</v>
      </c>
      <c r="C680" t="s">
        <v>60</v>
      </c>
      <c r="D680" t="s">
        <v>89</v>
      </c>
      <c r="E680" t="s">
        <v>62</v>
      </c>
      <c r="F680" t="s">
        <v>63</v>
      </c>
      <c r="G680" t="s">
        <v>90</v>
      </c>
      <c r="H680">
        <v>602517171640</v>
      </c>
      <c r="I680" t="s">
        <v>29</v>
      </c>
      <c r="J680" t="s">
        <v>562</v>
      </c>
      <c r="K680" t="s">
        <v>39</v>
      </c>
      <c r="L680" s="1">
        <v>41791</v>
      </c>
      <c r="M680" s="1">
        <v>41820</v>
      </c>
      <c r="P680" t="s">
        <v>40</v>
      </c>
      <c r="Q680" s="6">
        <v>1.5627499999999999E-2</v>
      </c>
      <c r="R680" s="6">
        <v>1.645E-3</v>
      </c>
      <c r="S680" s="6">
        <v>1.72725E-2</v>
      </c>
    </row>
    <row r="681" spans="1:19" hidden="1" x14ac:dyDescent="0.25">
      <c r="B681" t="s">
        <v>1487</v>
      </c>
      <c r="C681" t="s">
        <v>35</v>
      </c>
      <c r="D681" t="s">
        <v>1488</v>
      </c>
      <c r="E681" t="s">
        <v>987</v>
      </c>
      <c r="F681" t="s">
        <v>50</v>
      </c>
      <c r="G681" t="s">
        <v>1489</v>
      </c>
      <c r="H681">
        <v>887158021626</v>
      </c>
      <c r="I681" t="s">
        <v>29</v>
      </c>
      <c r="J681" t="s">
        <v>171</v>
      </c>
      <c r="K681" t="s">
        <v>31</v>
      </c>
      <c r="L681" s="1">
        <v>41456</v>
      </c>
      <c r="M681" s="1">
        <v>43555</v>
      </c>
      <c r="P681" t="s">
        <v>32</v>
      </c>
      <c r="Q681" s="6">
        <v>0</v>
      </c>
      <c r="R681" s="6">
        <v>2.2499999999999999E-2</v>
      </c>
      <c r="S681" s="6">
        <v>2.2499999999999999E-2</v>
      </c>
    </row>
    <row r="682" spans="1:19" hidden="1" x14ac:dyDescent="0.25">
      <c r="B682" t="s">
        <v>1490</v>
      </c>
      <c r="C682" t="s">
        <v>386</v>
      </c>
      <c r="D682" t="s">
        <v>1491</v>
      </c>
      <c r="E682" t="s">
        <v>1492</v>
      </c>
      <c r="F682" t="s">
        <v>578</v>
      </c>
      <c r="I682" t="s">
        <v>29</v>
      </c>
      <c r="J682" t="s">
        <v>30</v>
      </c>
      <c r="K682" t="s">
        <v>31</v>
      </c>
      <c r="L682" s="1">
        <v>39417</v>
      </c>
      <c r="M682" s="1">
        <v>43100</v>
      </c>
      <c r="P682" t="s">
        <v>32</v>
      </c>
      <c r="Q682" s="6">
        <v>9.3907500000000005E-2</v>
      </c>
      <c r="R682" s="6">
        <v>9.8849999999999997E-3</v>
      </c>
      <c r="S682" s="6">
        <v>0.1037925</v>
      </c>
    </row>
    <row r="683" spans="1:19" x14ac:dyDescent="0.25">
      <c r="B683" t="s">
        <v>283</v>
      </c>
      <c r="C683" t="s">
        <v>42</v>
      </c>
      <c r="D683" t="s">
        <v>284</v>
      </c>
      <c r="E683" t="s">
        <v>44</v>
      </c>
      <c r="I683" t="s">
        <v>29</v>
      </c>
      <c r="J683" t="s">
        <v>171</v>
      </c>
      <c r="K683" t="s">
        <v>31</v>
      </c>
      <c r="L683" s="1">
        <v>41456</v>
      </c>
      <c r="M683" s="1">
        <v>43555</v>
      </c>
      <c r="P683" t="s">
        <v>32</v>
      </c>
      <c r="Q683" s="6">
        <v>0</v>
      </c>
      <c r="R683" s="6">
        <v>0.67910000000000004</v>
      </c>
      <c r="S683" s="6">
        <v>0.67910000000000004</v>
      </c>
    </row>
    <row r="684" spans="1:19" hidden="1" x14ac:dyDescent="0.25">
      <c r="A684" t="s">
        <v>33</v>
      </c>
      <c r="B684" t="s">
        <v>738</v>
      </c>
      <c r="C684" t="s">
        <v>155</v>
      </c>
      <c r="D684" t="s">
        <v>739</v>
      </c>
      <c r="E684" t="s">
        <v>157</v>
      </c>
      <c r="F684" t="s">
        <v>50</v>
      </c>
      <c r="G684" t="s">
        <v>740</v>
      </c>
      <c r="H684">
        <v>880882154158</v>
      </c>
      <c r="I684" t="s">
        <v>29</v>
      </c>
      <c r="J684" t="s">
        <v>96</v>
      </c>
      <c r="K684" t="s">
        <v>39</v>
      </c>
      <c r="L684" s="1">
        <v>43101</v>
      </c>
      <c r="M684" s="1">
        <v>43131</v>
      </c>
      <c r="P684" t="s">
        <v>40</v>
      </c>
      <c r="Q684" s="6">
        <v>0.14853250000000001</v>
      </c>
      <c r="R684" s="6">
        <v>1.5635E-2</v>
      </c>
      <c r="S684" s="6">
        <v>0.16416749999999999</v>
      </c>
    </row>
    <row r="685" spans="1:19" hidden="1" x14ac:dyDescent="0.25">
      <c r="B685" t="s">
        <v>1493</v>
      </c>
      <c r="C685" t="s">
        <v>1494</v>
      </c>
      <c r="D685" t="s">
        <v>1495</v>
      </c>
      <c r="E685" t="s">
        <v>458</v>
      </c>
      <c r="F685" t="s">
        <v>76</v>
      </c>
      <c r="I685" t="s">
        <v>29</v>
      </c>
      <c r="J685" t="s">
        <v>239</v>
      </c>
      <c r="K685" t="s">
        <v>31</v>
      </c>
      <c r="L685" s="1">
        <v>43101</v>
      </c>
      <c r="M685" s="1">
        <v>43465</v>
      </c>
      <c r="P685" t="s">
        <v>32</v>
      </c>
      <c r="Q685" s="6">
        <v>9.1770000000000004E-2</v>
      </c>
      <c r="R685" s="6">
        <v>9.6600000000000002E-3</v>
      </c>
      <c r="S685" s="6">
        <v>0.10143000000000001</v>
      </c>
    </row>
    <row r="686" spans="1:19" hidden="1" x14ac:dyDescent="0.25">
      <c r="B686" t="s">
        <v>1496</v>
      </c>
      <c r="C686" t="s">
        <v>638</v>
      </c>
      <c r="D686" t="s">
        <v>1497</v>
      </c>
      <c r="E686" t="s">
        <v>1498</v>
      </c>
      <c r="F686" t="s">
        <v>50</v>
      </c>
      <c r="G686" t="s">
        <v>1499</v>
      </c>
      <c r="H686">
        <v>5414939978166</v>
      </c>
      <c r="I686" t="s">
        <v>29</v>
      </c>
      <c r="J686" t="s">
        <v>45</v>
      </c>
      <c r="K686" t="s">
        <v>39</v>
      </c>
      <c r="L686" s="1">
        <v>43586</v>
      </c>
      <c r="M686" s="1">
        <v>43616</v>
      </c>
      <c r="P686" t="s">
        <v>32</v>
      </c>
      <c r="Q686" s="6">
        <v>0.84535749999999998</v>
      </c>
      <c r="R686" s="6">
        <v>8.8984999999999995E-2</v>
      </c>
      <c r="S686" s="6">
        <v>0.93434249999999996</v>
      </c>
    </row>
    <row r="687" spans="1:19" hidden="1" x14ac:dyDescent="0.25">
      <c r="B687" t="s">
        <v>1500</v>
      </c>
      <c r="C687" t="s">
        <v>709</v>
      </c>
      <c r="D687" t="s">
        <v>1501</v>
      </c>
      <c r="G687" t="s">
        <v>1502</v>
      </c>
      <c r="I687" t="s">
        <v>29</v>
      </c>
      <c r="J687" t="s">
        <v>863</v>
      </c>
      <c r="K687" t="s">
        <v>39</v>
      </c>
      <c r="L687" s="1">
        <v>43586</v>
      </c>
      <c r="M687" s="1">
        <v>43616</v>
      </c>
      <c r="N687">
        <v>208</v>
      </c>
      <c r="P687" t="s">
        <v>32</v>
      </c>
      <c r="Q687" s="6">
        <v>0.16629749999999999</v>
      </c>
      <c r="R687" s="6">
        <v>1.7505E-2</v>
      </c>
      <c r="S687" s="6">
        <v>0.18380250000000001</v>
      </c>
    </row>
    <row r="688" spans="1:19" hidden="1" x14ac:dyDescent="0.25">
      <c r="A688" t="s">
        <v>33</v>
      </c>
      <c r="B688" t="s">
        <v>59</v>
      </c>
      <c r="C688" t="s">
        <v>60</v>
      </c>
      <c r="D688" t="s">
        <v>61</v>
      </c>
      <c r="E688" t="s">
        <v>62</v>
      </c>
      <c r="F688" t="s">
        <v>63</v>
      </c>
      <c r="G688" t="s">
        <v>64</v>
      </c>
      <c r="H688">
        <v>602517171640</v>
      </c>
      <c r="I688" t="s">
        <v>29</v>
      </c>
      <c r="J688" t="s">
        <v>96</v>
      </c>
      <c r="K688" t="s">
        <v>39</v>
      </c>
      <c r="L688" s="1">
        <v>43525</v>
      </c>
      <c r="M688" s="1">
        <v>43555</v>
      </c>
      <c r="P688" t="s">
        <v>40</v>
      </c>
      <c r="Q688" s="6">
        <v>25.008939999999999</v>
      </c>
      <c r="R688" s="6">
        <v>2.63252</v>
      </c>
      <c r="S688" s="6">
        <v>27.641459999999999</v>
      </c>
    </row>
    <row r="689" spans="1:19" hidden="1" x14ac:dyDescent="0.25">
      <c r="B689" t="s">
        <v>1503</v>
      </c>
      <c r="C689" t="s">
        <v>215</v>
      </c>
      <c r="D689" t="s">
        <v>1504</v>
      </c>
      <c r="E689" t="s">
        <v>886</v>
      </c>
      <c r="F689" t="s">
        <v>50</v>
      </c>
      <c r="G689" t="s">
        <v>1505</v>
      </c>
      <c r="H689">
        <v>791022151558</v>
      </c>
      <c r="I689" t="s">
        <v>29</v>
      </c>
      <c r="J689" t="s">
        <v>30</v>
      </c>
      <c r="K689" t="s">
        <v>31</v>
      </c>
      <c r="L689" s="1">
        <v>39417</v>
      </c>
      <c r="M689" s="1">
        <v>43100</v>
      </c>
      <c r="P689" t="s">
        <v>32</v>
      </c>
      <c r="Q689" s="6">
        <v>0.76337250000000001</v>
      </c>
      <c r="R689" s="6">
        <v>8.0354999999999996E-2</v>
      </c>
      <c r="S689" s="6">
        <v>0.84372749999999996</v>
      </c>
    </row>
    <row r="690" spans="1:19" hidden="1" x14ac:dyDescent="0.25">
      <c r="B690" t="s">
        <v>1121</v>
      </c>
      <c r="C690" t="s">
        <v>113</v>
      </c>
      <c r="D690" t="s">
        <v>1122</v>
      </c>
      <c r="E690" t="s">
        <v>1122</v>
      </c>
      <c r="F690" t="s">
        <v>116</v>
      </c>
      <c r="I690" t="s">
        <v>29</v>
      </c>
      <c r="J690" t="s">
        <v>144</v>
      </c>
      <c r="K690" t="s">
        <v>39</v>
      </c>
      <c r="L690" s="1">
        <v>43586</v>
      </c>
      <c r="M690" s="1">
        <v>43616</v>
      </c>
      <c r="N690">
        <v>1635</v>
      </c>
      <c r="P690" t="s">
        <v>32</v>
      </c>
      <c r="Q690" s="6">
        <v>1.6702425000000001</v>
      </c>
      <c r="R690" s="6">
        <v>0.175815</v>
      </c>
      <c r="S690" s="6">
        <v>1.8460574999999999</v>
      </c>
    </row>
    <row r="691" spans="1:19" hidden="1" x14ac:dyDescent="0.25">
      <c r="B691" t="s">
        <v>1506</v>
      </c>
      <c r="C691" t="s">
        <v>191</v>
      </c>
      <c r="D691" t="s">
        <v>1507</v>
      </c>
      <c r="G691" t="s">
        <v>1508</v>
      </c>
      <c r="I691" t="s">
        <v>29</v>
      </c>
      <c r="J691" t="s">
        <v>30</v>
      </c>
      <c r="K691" t="s">
        <v>31</v>
      </c>
      <c r="L691" s="1">
        <v>39417</v>
      </c>
      <c r="M691" s="1">
        <v>43100</v>
      </c>
      <c r="P691" t="s">
        <v>32</v>
      </c>
      <c r="Q691" s="6">
        <v>4.6122499999999997E-2</v>
      </c>
      <c r="R691" s="6">
        <v>4.8549999999999999E-3</v>
      </c>
      <c r="S691" s="6">
        <v>5.0977500000000002E-2</v>
      </c>
    </row>
    <row r="692" spans="1:19" hidden="1" x14ac:dyDescent="0.25">
      <c r="B692" t="s">
        <v>521</v>
      </c>
      <c r="C692" t="s">
        <v>35</v>
      </c>
      <c r="D692" t="s">
        <v>522</v>
      </c>
      <c r="E692" t="s">
        <v>36</v>
      </c>
      <c r="F692" t="s">
        <v>50</v>
      </c>
      <c r="G692" t="s">
        <v>523</v>
      </c>
      <c r="H692">
        <v>880882154752</v>
      </c>
      <c r="I692" t="s">
        <v>29</v>
      </c>
      <c r="J692" t="s">
        <v>83</v>
      </c>
      <c r="K692" t="s">
        <v>31</v>
      </c>
      <c r="L692" s="1">
        <v>43101</v>
      </c>
      <c r="M692" s="1">
        <v>43465</v>
      </c>
      <c r="P692" t="s">
        <v>32</v>
      </c>
      <c r="Q692" s="6">
        <v>0.16739000000000001</v>
      </c>
      <c r="R692" s="6">
        <v>1.762E-2</v>
      </c>
      <c r="S692" s="6">
        <v>0.18501000000000001</v>
      </c>
    </row>
    <row r="693" spans="1:19" hidden="1" x14ac:dyDescent="0.25">
      <c r="B693" t="s">
        <v>1509</v>
      </c>
      <c r="C693" t="s">
        <v>762</v>
      </c>
      <c r="D693" t="s">
        <v>1510</v>
      </c>
      <c r="E693" t="s">
        <v>1511</v>
      </c>
      <c r="F693" t="s">
        <v>50</v>
      </c>
      <c r="G693" t="s">
        <v>1512</v>
      </c>
      <c r="H693">
        <v>880882172725</v>
      </c>
      <c r="I693" t="s">
        <v>29</v>
      </c>
      <c r="J693" t="s">
        <v>87</v>
      </c>
      <c r="K693" t="s">
        <v>31</v>
      </c>
      <c r="L693" s="1">
        <v>40483</v>
      </c>
      <c r="M693" s="1">
        <v>43555</v>
      </c>
      <c r="P693" t="s">
        <v>32</v>
      </c>
      <c r="Q693" s="6">
        <v>3.2870000000000003E-2</v>
      </c>
      <c r="R693" s="6">
        <v>3.46E-3</v>
      </c>
      <c r="S693" s="6">
        <v>3.6330000000000001E-2</v>
      </c>
    </row>
    <row r="694" spans="1:19" hidden="1" x14ac:dyDescent="0.25">
      <c r="A694" t="s">
        <v>33</v>
      </c>
      <c r="B694" t="s">
        <v>88</v>
      </c>
      <c r="C694" t="s">
        <v>60</v>
      </c>
      <c r="D694" t="s">
        <v>89</v>
      </c>
      <c r="E694" t="s">
        <v>62</v>
      </c>
      <c r="F694" t="s">
        <v>63</v>
      </c>
      <c r="G694" t="s">
        <v>90</v>
      </c>
      <c r="H694">
        <v>602517171640</v>
      </c>
      <c r="I694" t="s">
        <v>29</v>
      </c>
      <c r="J694" t="s">
        <v>413</v>
      </c>
      <c r="K694" t="s">
        <v>39</v>
      </c>
      <c r="L694" s="1">
        <v>42948</v>
      </c>
      <c r="M694" s="1">
        <v>42978</v>
      </c>
      <c r="P694" t="s">
        <v>40</v>
      </c>
      <c r="Q694" s="6">
        <v>1.85117</v>
      </c>
      <c r="R694" s="6">
        <v>0.19486000000000001</v>
      </c>
      <c r="S694" s="6">
        <v>2.04603</v>
      </c>
    </row>
    <row r="695" spans="1:19" hidden="1" x14ac:dyDescent="0.25">
      <c r="A695" t="s">
        <v>33</v>
      </c>
      <c r="B695" t="s">
        <v>133</v>
      </c>
      <c r="C695" t="s">
        <v>60</v>
      </c>
      <c r="D695" t="s">
        <v>61</v>
      </c>
      <c r="E695" t="s">
        <v>60</v>
      </c>
      <c r="F695" t="s">
        <v>50</v>
      </c>
      <c r="G695" t="s">
        <v>134</v>
      </c>
      <c r="H695">
        <v>880882298555</v>
      </c>
      <c r="I695" t="s">
        <v>29</v>
      </c>
      <c r="J695" t="s">
        <v>189</v>
      </c>
      <c r="K695" t="s">
        <v>39</v>
      </c>
      <c r="L695" s="1">
        <v>42948</v>
      </c>
      <c r="M695" s="1">
        <v>42978</v>
      </c>
      <c r="P695" t="s">
        <v>40</v>
      </c>
      <c r="Q695" s="6">
        <v>2.8119999999999999E-2</v>
      </c>
      <c r="R695" s="6">
        <v>2.96E-3</v>
      </c>
      <c r="S695" s="6">
        <v>3.108E-2</v>
      </c>
    </row>
    <row r="696" spans="1:19" hidden="1" x14ac:dyDescent="0.25">
      <c r="A696" t="s">
        <v>33</v>
      </c>
      <c r="B696" t="s">
        <v>34</v>
      </c>
      <c r="C696" t="s">
        <v>35</v>
      </c>
      <c r="D696" t="s">
        <v>36</v>
      </c>
      <c r="E696" t="s">
        <v>125</v>
      </c>
      <c r="F696" t="s">
        <v>126</v>
      </c>
      <c r="G696" t="s">
        <v>37</v>
      </c>
      <c r="H696">
        <v>602527110202</v>
      </c>
      <c r="I696" t="s">
        <v>29</v>
      </c>
      <c r="J696" t="s">
        <v>137</v>
      </c>
      <c r="K696" t="s">
        <v>53</v>
      </c>
      <c r="L696" s="1">
        <v>42370</v>
      </c>
      <c r="M696" s="1">
        <v>42400</v>
      </c>
      <c r="P696" t="s">
        <v>40</v>
      </c>
      <c r="Q696" s="6">
        <v>0</v>
      </c>
      <c r="R696" s="6">
        <v>2.1642999999999999</v>
      </c>
      <c r="S696" s="6">
        <v>2.1642999999999999</v>
      </c>
    </row>
    <row r="697" spans="1:19" hidden="1" x14ac:dyDescent="0.25">
      <c r="B697" t="s">
        <v>1513</v>
      </c>
      <c r="C697" t="s">
        <v>35</v>
      </c>
      <c r="D697" t="s">
        <v>1514</v>
      </c>
      <c r="E697" t="s">
        <v>987</v>
      </c>
      <c r="F697" t="s">
        <v>50</v>
      </c>
      <c r="G697" t="s">
        <v>1515</v>
      </c>
      <c r="H697">
        <v>887158021626</v>
      </c>
      <c r="I697" t="s">
        <v>29</v>
      </c>
      <c r="J697" t="s">
        <v>558</v>
      </c>
      <c r="K697" t="s">
        <v>39</v>
      </c>
      <c r="L697" s="1">
        <v>43586</v>
      </c>
      <c r="M697" s="1">
        <v>43616</v>
      </c>
      <c r="P697" t="s">
        <v>32</v>
      </c>
      <c r="Q697" s="6">
        <v>4.4080000000000001E-2</v>
      </c>
      <c r="R697" s="6">
        <v>4.64E-3</v>
      </c>
      <c r="S697" s="6">
        <v>4.8719999999999999E-2</v>
      </c>
    </row>
    <row r="698" spans="1:19" hidden="1" x14ac:dyDescent="0.25">
      <c r="B698" t="s">
        <v>291</v>
      </c>
      <c r="C698" t="s">
        <v>104</v>
      </c>
      <c r="D698" t="s">
        <v>292</v>
      </c>
      <c r="E698" t="s">
        <v>293</v>
      </c>
      <c r="F698" t="s">
        <v>50</v>
      </c>
      <c r="G698" t="s">
        <v>294</v>
      </c>
      <c r="H698">
        <v>880882186753</v>
      </c>
      <c r="I698" t="s">
        <v>29</v>
      </c>
      <c r="J698" t="s">
        <v>87</v>
      </c>
      <c r="K698" t="s">
        <v>31</v>
      </c>
      <c r="L698" s="1">
        <v>40483</v>
      </c>
      <c r="M698" s="1">
        <v>43555</v>
      </c>
      <c r="P698" t="s">
        <v>32</v>
      </c>
      <c r="Q698" s="6">
        <v>6.1844999999999997E-2</v>
      </c>
      <c r="R698" s="6">
        <v>6.5100000000000002E-3</v>
      </c>
      <c r="S698" s="6">
        <v>6.8354999999999999E-2</v>
      </c>
    </row>
    <row r="699" spans="1:19" hidden="1" x14ac:dyDescent="0.25">
      <c r="B699" t="s">
        <v>1516</v>
      </c>
      <c r="C699" t="s">
        <v>661</v>
      </c>
      <c r="D699" t="s">
        <v>1517</v>
      </c>
      <c r="E699" t="s">
        <v>818</v>
      </c>
      <c r="F699" t="s">
        <v>354</v>
      </c>
      <c r="G699" t="s">
        <v>1518</v>
      </c>
      <c r="H699">
        <v>802987037426</v>
      </c>
      <c r="I699" t="s">
        <v>29</v>
      </c>
      <c r="J699" t="s">
        <v>87</v>
      </c>
      <c r="K699" t="s">
        <v>31</v>
      </c>
      <c r="L699" s="1">
        <v>40483</v>
      </c>
      <c r="M699" s="1">
        <v>43555</v>
      </c>
      <c r="P699" t="s">
        <v>32</v>
      </c>
      <c r="Q699" s="6">
        <v>2.09551</v>
      </c>
      <c r="R699" s="6">
        <v>0.22058</v>
      </c>
      <c r="S699" s="6">
        <v>2.31609</v>
      </c>
    </row>
    <row r="700" spans="1:19" hidden="1" x14ac:dyDescent="0.25">
      <c r="B700" t="s">
        <v>1519</v>
      </c>
      <c r="C700" t="s">
        <v>429</v>
      </c>
      <c r="D700" t="s">
        <v>1520</v>
      </c>
      <c r="E700" t="s">
        <v>431</v>
      </c>
      <c r="F700" t="s">
        <v>69</v>
      </c>
      <c r="G700" t="s">
        <v>1521</v>
      </c>
      <c r="H700">
        <v>884977592368</v>
      </c>
      <c r="I700" t="s">
        <v>29</v>
      </c>
      <c r="J700" t="s">
        <v>144</v>
      </c>
      <c r="K700" t="s">
        <v>39</v>
      </c>
      <c r="L700" s="1">
        <v>43586</v>
      </c>
      <c r="M700" s="1">
        <v>43616</v>
      </c>
      <c r="N700">
        <v>551</v>
      </c>
      <c r="P700" t="s">
        <v>32</v>
      </c>
      <c r="Q700" s="6">
        <v>0.56282750000000004</v>
      </c>
      <c r="R700" s="6">
        <v>5.9244999999999999E-2</v>
      </c>
      <c r="S700" s="6">
        <v>0.62207250000000003</v>
      </c>
    </row>
    <row r="701" spans="1:19" hidden="1" x14ac:dyDescent="0.25">
      <c r="B701" t="s">
        <v>1522</v>
      </c>
      <c r="C701" t="s">
        <v>673</v>
      </c>
      <c r="D701" t="s">
        <v>1523</v>
      </c>
      <c r="E701" t="s">
        <v>673</v>
      </c>
      <c r="F701" t="s">
        <v>50</v>
      </c>
      <c r="G701" t="s">
        <v>1524</v>
      </c>
      <c r="H701">
        <v>880882155957</v>
      </c>
      <c r="I701" t="s">
        <v>29</v>
      </c>
      <c r="J701" t="s">
        <v>30</v>
      </c>
      <c r="K701" t="s">
        <v>31</v>
      </c>
      <c r="L701" s="1">
        <v>39417</v>
      </c>
      <c r="M701" s="1">
        <v>43100</v>
      </c>
      <c r="P701" t="s">
        <v>32</v>
      </c>
      <c r="Q701" s="6">
        <v>1.1433249999999999</v>
      </c>
      <c r="R701" s="6">
        <v>0.12035</v>
      </c>
      <c r="S701" s="6">
        <v>1.2636750000000001</v>
      </c>
    </row>
    <row r="702" spans="1:19" hidden="1" x14ac:dyDescent="0.25">
      <c r="A702" t="s">
        <v>33</v>
      </c>
      <c r="B702" t="s">
        <v>356</v>
      </c>
      <c r="C702" t="s">
        <v>60</v>
      </c>
      <c r="D702" t="s">
        <v>357</v>
      </c>
      <c r="G702" t="s">
        <v>358</v>
      </c>
      <c r="I702" t="s">
        <v>29</v>
      </c>
      <c r="J702" t="s">
        <v>45</v>
      </c>
      <c r="K702" t="s">
        <v>39</v>
      </c>
      <c r="L702" s="1">
        <v>43009</v>
      </c>
      <c r="M702" s="1">
        <v>43039</v>
      </c>
      <c r="P702" t="s">
        <v>40</v>
      </c>
      <c r="Q702" s="6">
        <v>3.5909999999999997E-2</v>
      </c>
      <c r="R702" s="6">
        <v>3.7799999999999999E-3</v>
      </c>
      <c r="S702" s="6">
        <v>3.9690000000000003E-2</v>
      </c>
    </row>
    <row r="703" spans="1:19" hidden="1" x14ac:dyDescent="0.25">
      <c r="B703" t="s">
        <v>1525</v>
      </c>
      <c r="C703" t="s">
        <v>151</v>
      </c>
      <c r="D703" t="s">
        <v>1526</v>
      </c>
      <c r="E703" t="s">
        <v>1527</v>
      </c>
      <c r="F703" t="s">
        <v>50</v>
      </c>
      <c r="G703" t="s">
        <v>1528</v>
      </c>
      <c r="H703">
        <v>880882152857</v>
      </c>
      <c r="I703" t="s">
        <v>29</v>
      </c>
      <c r="J703" t="s">
        <v>71</v>
      </c>
      <c r="K703" t="s">
        <v>31</v>
      </c>
      <c r="L703" s="1">
        <v>42339</v>
      </c>
      <c r="M703" s="1">
        <v>43496</v>
      </c>
      <c r="P703" t="s">
        <v>32</v>
      </c>
      <c r="Q703" s="6">
        <v>0.62643000000000004</v>
      </c>
      <c r="R703" s="6">
        <v>6.5939999999999999E-2</v>
      </c>
      <c r="S703" s="6">
        <v>0.69237000000000004</v>
      </c>
    </row>
    <row r="704" spans="1:19" hidden="1" x14ac:dyDescent="0.25">
      <c r="B704" t="s">
        <v>1529</v>
      </c>
      <c r="C704" t="s">
        <v>160</v>
      </c>
      <c r="D704" t="s">
        <v>1530</v>
      </c>
      <c r="E704" t="s">
        <v>1531</v>
      </c>
      <c r="F704" t="s">
        <v>1532</v>
      </c>
      <c r="G704" t="s">
        <v>1533</v>
      </c>
      <c r="H704">
        <v>888880838896</v>
      </c>
      <c r="I704" t="s">
        <v>29</v>
      </c>
      <c r="J704" t="s">
        <v>87</v>
      </c>
      <c r="K704" t="s">
        <v>31</v>
      </c>
      <c r="L704" s="1">
        <v>40483</v>
      </c>
      <c r="M704" s="1">
        <v>43555</v>
      </c>
      <c r="P704" t="s">
        <v>32</v>
      </c>
      <c r="Q704" s="6">
        <v>0.23788000000000001</v>
      </c>
      <c r="R704" s="6">
        <v>2.504E-2</v>
      </c>
      <c r="S704" s="6">
        <v>0.26291999999999999</v>
      </c>
    </row>
    <row r="705" spans="1:19" hidden="1" x14ac:dyDescent="0.25">
      <c r="A705" t="s">
        <v>33</v>
      </c>
      <c r="B705" t="s">
        <v>34</v>
      </c>
      <c r="C705" t="s">
        <v>35</v>
      </c>
      <c r="D705" t="s">
        <v>36</v>
      </c>
      <c r="E705" t="s">
        <v>125</v>
      </c>
      <c r="F705" t="s">
        <v>126</v>
      </c>
      <c r="G705" t="s">
        <v>37</v>
      </c>
      <c r="H705">
        <v>602527110202</v>
      </c>
      <c r="I705" t="s">
        <v>29</v>
      </c>
      <c r="J705" t="s">
        <v>505</v>
      </c>
      <c r="K705" t="s">
        <v>39</v>
      </c>
      <c r="L705" s="1">
        <v>43191</v>
      </c>
      <c r="M705" s="1">
        <v>43220</v>
      </c>
      <c r="P705" t="s">
        <v>40</v>
      </c>
      <c r="Q705" s="6">
        <v>3.3677499999999999E-2</v>
      </c>
      <c r="R705" s="6">
        <v>3.545E-3</v>
      </c>
      <c r="S705" s="6">
        <v>3.7222499999999999E-2</v>
      </c>
    </row>
    <row r="706" spans="1:19" hidden="1" x14ac:dyDescent="0.25">
      <c r="A706" t="s">
        <v>33</v>
      </c>
      <c r="B706" t="s">
        <v>88</v>
      </c>
      <c r="C706" t="s">
        <v>60</v>
      </c>
      <c r="D706" t="s">
        <v>89</v>
      </c>
      <c r="E706" t="s">
        <v>62</v>
      </c>
      <c r="F706" t="s">
        <v>63</v>
      </c>
      <c r="G706" t="s">
        <v>90</v>
      </c>
      <c r="H706">
        <v>602517171640</v>
      </c>
      <c r="I706" t="s">
        <v>29</v>
      </c>
      <c r="J706" t="s">
        <v>137</v>
      </c>
      <c r="K706" t="s">
        <v>138</v>
      </c>
      <c r="L706" s="1">
        <v>43160</v>
      </c>
      <c r="M706" s="1">
        <v>43190</v>
      </c>
      <c r="P706" t="s">
        <v>40</v>
      </c>
      <c r="Q706" s="6">
        <v>5.9137500000000003E-2</v>
      </c>
      <c r="R706" s="6">
        <v>6.2249999999999996E-3</v>
      </c>
      <c r="S706" s="6">
        <v>6.5362500000000004E-2</v>
      </c>
    </row>
    <row r="707" spans="1:19" hidden="1" x14ac:dyDescent="0.25">
      <c r="B707" t="s">
        <v>951</v>
      </c>
      <c r="C707" t="s">
        <v>924</v>
      </c>
      <c r="D707" t="s">
        <v>952</v>
      </c>
      <c r="E707" t="s">
        <v>953</v>
      </c>
      <c r="F707" t="s">
        <v>50</v>
      </c>
      <c r="G707" t="s">
        <v>954</v>
      </c>
      <c r="H707">
        <v>880882297657</v>
      </c>
      <c r="I707" t="s">
        <v>29</v>
      </c>
      <c r="J707" t="s">
        <v>71</v>
      </c>
      <c r="K707" t="s">
        <v>31</v>
      </c>
      <c r="L707" s="1">
        <v>42339</v>
      </c>
      <c r="M707" s="1">
        <v>43496</v>
      </c>
      <c r="P707" t="s">
        <v>32</v>
      </c>
      <c r="Q707" s="6">
        <v>2.80725E-2</v>
      </c>
      <c r="R707" s="6">
        <v>2.9550000000000002E-3</v>
      </c>
      <c r="S707" s="6">
        <v>3.10275E-2</v>
      </c>
    </row>
    <row r="708" spans="1:19" hidden="1" x14ac:dyDescent="0.25">
      <c r="A708" t="s">
        <v>33</v>
      </c>
      <c r="B708" t="s">
        <v>88</v>
      </c>
      <c r="C708" t="s">
        <v>60</v>
      </c>
      <c r="D708" t="s">
        <v>89</v>
      </c>
      <c r="E708" t="s">
        <v>62</v>
      </c>
      <c r="F708" t="s">
        <v>63</v>
      </c>
      <c r="G708" t="s">
        <v>90</v>
      </c>
      <c r="H708">
        <v>602517171640</v>
      </c>
      <c r="I708" t="s">
        <v>29</v>
      </c>
      <c r="J708" t="s">
        <v>359</v>
      </c>
      <c r="K708" t="s">
        <v>53</v>
      </c>
      <c r="L708" s="1">
        <v>42005</v>
      </c>
      <c r="M708" s="1">
        <v>42035</v>
      </c>
      <c r="P708" t="s">
        <v>40</v>
      </c>
      <c r="Q708" s="6">
        <v>0</v>
      </c>
      <c r="R708" s="6">
        <v>0.23780000000000001</v>
      </c>
      <c r="S708" s="6">
        <v>0.23780000000000001</v>
      </c>
    </row>
    <row r="709" spans="1:19" hidden="1" x14ac:dyDescent="0.25">
      <c r="B709" t="s">
        <v>1407</v>
      </c>
      <c r="C709" t="s">
        <v>231</v>
      </c>
      <c r="D709" t="s">
        <v>1408</v>
      </c>
      <c r="G709" t="s">
        <v>1409</v>
      </c>
      <c r="I709" t="s">
        <v>29</v>
      </c>
      <c r="J709" t="s">
        <v>315</v>
      </c>
      <c r="K709" t="s">
        <v>39</v>
      </c>
      <c r="L709" s="1">
        <v>43586</v>
      </c>
      <c r="M709" s="1">
        <v>43616</v>
      </c>
      <c r="P709" t="s">
        <v>32</v>
      </c>
      <c r="Q709" s="6">
        <v>4.9542500000000003E-2</v>
      </c>
      <c r="R709" s="6">
        <v>5.215E-3</v>
      </c>
      <c r="S709" s="6">
        <v>5.4757500000000001E-2</v>
      </c>
    </row>
    <row r="710" spans="1:19" hidden="1" x14ac:dyDescent="0.25">
      <c r="B710" t="s">
        <v>1534</v>
      </c>
      <c r="C710" t="s">
        <v>151</v>
      </c>
      <c r="D710" t="s">
        <v>1535</v>
      </c>
      <c r="G710" t="s">
        <v>1536</v>
      </c>
      <c r="I710" t="s">
        <v>29</v>
      </c>
      <c r="J710" t="s">
        <v>144</v>
      </c>
      <c r="K710" t="s">
        <v>39</v>
      </c>
      <c r="L710" s="1">
        <v>43586</v>
      </c>
      <c r="M710" s="1">
        <v>43616</v>
      </c>
      <c r="N710">
        <v>300</v>
      </c>
      <c r="P710" t="s">
        <v>32</v>
      </c>
      <c r="Q710" s="6">
        <v>0.30642249999999999</v>
      </c>
      <c r="R710" s="6">
        <v>3.2254999999999999E-2</v>
      </c>
      <c r="S710" s="6">
        <v>0.33867750000000002</v>
      </c>
    </row>
    <row r="711" spans="1:19" hidden="1" x14ac:dyDescent="0.25">
      <c r="B711" t="s">
        <v>1537</v>
      </c>
      <c r="C711" t="s">
        <v>263</v>
      </c>
      <c r="D711" t="s">
        <v>1538</v>
      </c>
      <c r="E711" t="s">
        <v>265</v>
      </c>
      <c r="F711" t="s">
        <v>69</v>
      </c>
      <c r="G711" t="s">
        <v>1539</v>
      </c>
      <c r="H711">
        <v>880882258559</v>
      </c>
      <c r="I711" t="s">
        <v>29</v>
      </c>
      <c r="J711" t="s">
        <v>87</v>
      </c>
      <c r="K711" t="s">
        <v>31</v>
      </c>
      <c r="L711" s="1">
        <v>40483</v>
      </c>
      <c r="M711" s="1">
        <v>43555</v>
      </c>
      <c r="P711" t="s">
        <v>32</v>
      </c>
      <c r="Q711" s="6">
        <v>0.1457775</v>
      </c>
      <c r="R711" s="6">
        <v>1.5344999999999999E-2</v>
      </c>
      <c r="S711" s="6">
        <v>0.1611225</v>
      </c>
    </row>
    <row r="712" spans="1:19" hidden="1" x14ac:dyDescent="0.25">
      <c r="B712" t="s">
        <v>121</v>
      </c>
      <c r="C712" t="s">
        <v>122</v>
      </c>
      <c r="D712" t="s">
        <v>123</v>
      </c>
      <c r="E712" t="s">
        <v>124</v>
      </c>
      <c r="F712" t="s">
        <v>29</v>
      </c>
      <c r="I712" t="s">
        <v>29</v>
      </c>
      <c r="J712" t="s">
        <v>413</v>
      </c>
      <c r="K712" t="s">
        <v>39</v>
      </c>
      <c r="L712" s="1">
        <v>43586</v>
      </c>
      <c r="M712" s="1">
        <v>43616</v>
      </c>
      <c r="N712">
        <v>125</v>
      </c>
      <c r="P712" t="s">
        <v>32</v>
      </c>
      <c r="Q712" s="6">
        <v>0.10013</v>
      </c>
      <c r="R712" s="6">
        <v>1.0540000000000001E-2</v>
      </c>
      <c r="S712" s="6">
        <v>0.11067</v>
      </c>
    </row>
    <row r="713" spans="1:19" hidden="1" x14ac:dyDescent="0.25">
      <c r="B713" t="s">
        <v>976</v>
      </c>
      <c r="C713" t="s">
        <v>474</v>
      </c>
      <c r="D713" t="s">
        <v>977</v>
      </c>
      <c r="E713" t="s">
        <v>476</v>
      </c>
      <c r="F713" t="s">
        <v>50</v>
      </c>
      <c r="G713" t="s">
        <v>978</v>
      </c>
      <c r="H713">
        <v>884977888171</v>
      </c>
      <c r="I713" t="s">
        <v>29</v>
      </c>
      <c r="J713" t="s">
        <v>30</v>
      </c>
      <c r="K713" t="s">
        <v>31</v>
      </c>
      <c r="L713" s="1">
        <v>39417</v>
      </c>
      <c r="M713" s="1">
        <v>43100</v>
      </c>
      <c r="P713" t="s">
        <v>32</v>
      </c>
      <c r="Q713" s="6">
        <v>7.3541400000000001</v>
      </c>
      <c r="R713" s="6">
        <v>0.77412000000000003</v>
      </c>
      <c r="S713" s="6">
        <v>8.1282599999999992</v>
      </c>
    </row>
    <row r="714" spans="1:19" hidden="1" x14ac:dyDescent="0.25">
      <c r="A714" t="s">
        <v>33</v>
      </c>
      <c r="B714" t="s">
        <v>331</v>
      </c>
      <c r="C714" t="s">
        <v>60</v>
      </c>
      <c r="D714" t="s">
        <v>332</v>
      </c>
      <c r="E714" t="s">
        <v>207</v>
      </c>
      <c r="F714" t="s">
        <v>69</v>
      </c>
      <c r="G714" t="s">
        <v>333</v>
      </c>
      <c r="H714">
        <v>886443001596</v>
      </c>
      <c r="I714" t="s">
        <v>29</v>
      </c>
      <c r="J714" t="s">
        <v>127</v>
      </c>
      <c r="K714" t="s">
        <v>39</v>
      </c>
      <c r="L714" s="1">
        <v>42856</v>
      </c>
      <c r="M714" s="1">
        <v>42886</v>
      </c>
      <c r="P714" t="s">
        <v>40</v>
      </c>
      <c r="Q714" s="6">
        <v>1.805E-2</v>
      </c>
      <c r="R714" s="6">
        <v>1.9E-3</v>
      </c>
      <c r="S714" s="6">
        <v>1.9949999999999999E-2</v>
      </c>
    </row>
    <row r="715" spans="1:19" hidden="1" x14ac:dyDescent="0.25">
      <c r="B715" t="s">
        <v>697</v>
      </c>
      <c r="C715" t="s">
        <v>698</v>
      </c>
      <c r="D715" t="s">
        <v>699</v>
      </c>
      <c r="E715" t="s">
        <v>700</v>
      </c>
      <c r="F715" t="s">
        <v>701</v>
      </c>
      <c r="G715" t="s">
        <v>702</v>
      </c>
      <c r="H715">
        <v>888880861276</v>
      </c>
      <c r="I715" t="s">
        <v>29</v>
      </c>
      <c r="J715" t="s">
        <v>30</v>
      </c>
      <c r="K715" t="s">
        <v>31</v>
      </c>
      <c r="L715" s="1">
        <v>39417</v>
      </c>
      <c r="M715" s="1">
        <v>43100</v>
      </c>
      <c r="P715" t="s">
        <v>32</v>
      </c>
      <c r="Q715" s="6">
        <v>12.094165</v>
      </c>
      <c r="R715" s="6">
        <v>1.2730699999999999</v>
      </c>
      <c r="S715" s="6">
        <v>13.367235000000001</v>
      </c>
    </row>
    <row r="716" spans="1:19" hidden="1" x14ac:dyDescent="0.25">
      <c r="B716" t="s">
        <v>1540</v>
      </c>
      <c r="C716" t="s">
        <v>191</v>
      </c>
      <c r="D716" t="s">
        <v>1541</v>
      </c>
      <c r="G716" t="s">
        <v>1542</v>
      </c>
      <c r="I716" t="s">
        <v>29</v>
      </c>
      <c r="J716" t="s">
        <v>30</v>
      </c>
      <c r="K716" t="s">
        <v>31</v>
      </c>
      <c r="L716" s="1">
        <v>39417</v>
      </c>
      <c r="M716" s="1">
        <v>43100</v>
      </c>
      <c r="P716" t="s">
        <v>32</v>
      </c>
      <c r="Q716" s="6">
        <v>4.6122499999999997E-2</v>
      </c>
      <c r="R716" s="6">
        <v>4.8549999999999999E-3</v>
      </c>
      <c r="S716" s="6">
        <v>5.0977500000000002E-2</v>
      </c>
    </row>
    <row r="717" spans="1:19" hidden="1" x14ac:dyDescent="0.25">
      <c r="A717" t="s">
        <v>33</v>
      </c>
      <c r="B717" t="s">
        <v>390</v>
      </c>
      <c r="C717" t="s">
        <v>185</v>
      </c>
      <c r="D717" t="s">
        <v>391</v>
      </c>
      <c r="E717" t="s">
        <v>187</v>
      </c>
      <c r="F717" t="s">
        <v>438</v>
      </c>
      <c r="G717" t="s">
        <v>392</v>
      </c>
      <c r="H717">
        <v>602527411552</v>
      </c>
      <c r="I717" t="s">
        <v>29</v>
      </c>
      <c r="J717" t="s">
        <v>439</v>
      </c>
      <c r="K717" t="s">
        <v>39</v>
      </c>
      <c r="L717" s="1">
        <v>42856</v>
      </c>
      <c r="M717" s="1">
        <v>42886</v>
      </c>
      <c r="P717" t="s">
        <v>40</v>
      </c>
      <c r="Q717" s="6">
        <v>3.3915000000000001E-2</v>
      </c>
      <c r="R717" s="6">
        <v>3.5699999999999998E-3</v>
      </c>
      <c r="S717" s="6">
        <v>3.7484999999999997E-2</v>
      </c>
    </row>
    <row r="718" spans="1:19" hidden="1" x14ac:dyDescent="0.25">
      <c r="B718" t="s">
        <v>1543</v>
      </c>
      <c r="C718" t="s">
        <v>1544</v>
      </c>
      <c r="D718" t="s">
        <v>1545</v>
      </c>
      <c r="E718" t="s">
        <v>81</v>
      </c>
      <c r="F718" t="s">
        <v>327</v>
      </c>
      <c r="G718" t="s">
        <v>1546</v>
      </c>
      <c r="H718">
        <v>880882196158</v>
      </c>
      <c r="I718" t="s">
        <v>29</v>
      </c>
      <c r="J718" t="s">
        <v>30</v>
      </c>
      <c r="K718" t="s">
        <v>31</v>
      </c>
      <c r="L718" s="1">
        <v>39417</v>
      </c>
      <c r="M718" s="1">
        <v>43100</v>
      </c>
      <c r="P718" t="s">
        <v>32</v>
      </c>
      <c r="Q718" s="6">
        <v>0.35705750000000003</v>
      </c>
      <c r="R718" s="6">
        <v>3.7585E-2</v>
      </c>
      <c r="S718" s="6">
        <v>0.39464250000000001</v>
      </c>
    </row>
    <row r="719" spans="1:19" hidden="1" x14ac:dyDescent="0.25">
      <c r="B719" t="s">
        <v>1547</v>
      </c>
      <c r="C719" t="s">
        <v>1548</v>
      </c>
      <c r="D719" t="s">
        <v>1549</v>
      </c>
      <c r="E719" t="s">
        <v>1550</v>
      </c>
      <c r="F719" t="s">
        <v>1551</v>
      </c>
      <c r="G719" t="s">
        <v>1552</v>
      </c>
      <c r="H719">
        <v>888880972620</v>
      </c>
      <c r="I719" t="s">
        <v>29</v>
      </c>
      <c r="J719" t="s">
        <v>96</v>
      </c>
      <c r="K719" t="s">
        <v>39</v>
      </c>
      <c r="L719" s="1">
        <v>43586</v>
      </c>
      <c r="M719" s="1">
        <v>43616</v>
      </c>
      <c r="N719">
        <v>39</v>
      </c>
      <c r="P719" t="s">
        <v>32</v>
      </c>
      <c r="Q719" s="6">
        <v>3.116E-2</v>
      </c>
      <c r="R719" s="6">
        <v>3.2799999999999999E-3</v>
      </c>
      <c r="S719" s="6">
        <v>3.4439999999999998E-2</v>
      </c>
    </row>
    <row r="720" spans="1:19" hidden="1" x14ac:dyDescent="0.25">
      <c r="B720" t="s">
        <v>279</v>
      </c>
      <c r="C720" t="s">
        <v>231</v>
      </c>
      <c r="D720" t="s">
        <v>280</v>
      </c>
      <c r="E720" t="s">
        <v>233</v>
      </c>
      <c r="F720" t="s">
        <v>281</v>
      </c>
      <c r="G720" t="s">
        <v>282</v>
      </c>
      <c r="H720">
        <v>883870075060</v>
      </c>
      <c r="I720" t="s">
        <v>29</v>
      </c>
      <c r="J720" t="s">
        <v>45</v>
      </c>
      <c r="K720" t="s">
        <v>39</v>
      </c>
      <c r="L720" s="1">
        <v>43221</v>
      </c>
      <c r="M720" s="1">
        <v>43251</v>
      </c>
      <c r="P720" t="s">
        <v>136</v>
      </c>
      <c r="Q720" s="6">
        <v>0.25493250000000001</v>
      </c>
      <c r="R720" s="6">
        <v>2.6835000000000001E-2</v>
      </c>
      <c r="S720" s="6">
        <v>0.2817675</v>
      </c>
    </row>
    <row r="721" spans="1:19" hidden="1" x14ac:dyDescent="0.25">
      <c r="B721" t="s">
        <v>1553</v>
      </c>
      <c r="C721" t="s">
        <v>611</v>
      </c>
      <c r="D721" t="s">
        <v>1554</v>
      </c>
      <c r="E721" t="s">
        <v>1555</v>
      </c>
      <c r="F721" t="s">
        <v>50</v>
      </c>
      <c r="G721" t="s">
        <v>1556</v>
      </c>
      <c r="H721">
        <v>880882184056</v>
      </c>
      <c r="I721" t="s">
        <v>29</v>
      </c>
      <c r="J721" t="s">
        <v>87</v>
      </c>
      <c r="K721" t="s">
        <v>31</v>
      </c>
      <c r="L721" s="1">
        <v>40483</v>
      </c>
      <c r="M721" s="1">
        <v>43555</v>
      </c>
      <c r="P721" t="s">
        <v>32</v>
      </c>
      <c r="Q721" s="6">
        <v>1.0545000000000001E-2</v>
      </c>
      <c r="R721" s="6">
        <v>1.1100000000000001E-3</v>
      </c>
      <c r="S721" s="6">
        <v>1.1655E-2</v>
      </c>
    </row>
    <row r="722" spans="1:19" hidden="1" x14ac:dyDescent="0.25">
      <c r="A722" t="s">
        <v>33</v>
      </c>
      <c r="B722" t="s">
        <v>88</v>
      </c>
      <c r="C722" t="s">
        <v>60</v>
      </c>
      <c r="D722" t="s">
        <v>89</v>
      </c>
      <c r="E722" t="s">
        <v>62</v>
      </c>
      <c r="F722" t="s">
        <v>63</v>
      </c>
      <c r="G722" t="s">
        <v>90</v>
      </c>
      <c r="H722">
        <v>602517171640</v>
      </c>
      <c r="I722" t="s">
        <v>29</v>
      </c>
      <c r="J722" t="s">
        <v>223</v>
      </c>
      <c r="K722" t="s">
        <v>39</v>
      </c>
      <c r="L722" s="1">
        <v>42917</v>
      </c>
      <c r="M722" s="1">
        <v>42947</v>
      </c>
      <c r="P722" t="s">
        <v>40</v>
      </c>
      <c r="Q722" s="6">
        <v>2.8025000000000001E-2</v>
      </c>
      <c r="R722" s="6">
        <v>2.9499999999999999E-3</v>
      </c>
      <c r="S722" s="6">
        <v>3.0974999999999999E-2</v>
      </c>
    </row>
    <row r="723" spans="1:19" hidden="1" x14ac:dyDescent="0.25">
      <c r="A723" t="s">
        <v>33</v>
      </c>
      <c r="B723" t="s">
        <v>331</v>
      </c>
      <c r="C723" t="s">
        <v>60</v>
      </c>
      <c r="D723" t="s">
        <v>332</v>
      </c>
      <c r="E723" t="s">
        <v>207</v>
      </c>
      <c r="F723" t="s">
        <v>69</v>
      </c>
      <c r="G723" t="s">
        <v>333</v>
      </c>
      <c r="H723">
        <v>886443001596</v>
      </c>
      <c r="I723" t="s">
        <v>29</v>
      </c>
      <c r="J723" t="s">
        <v>144</v>
      </c>
      <c r="K723" t="s">
        <v>39</v>
      </c>
      <c r="L723" s="1">
        <v>43556</v>
      </c>
      <c r="M723" s="1">
        <v>43585</v>
      </c>
      <c r="P723" t="s">
        <v>40</v>
      </c>
      <c r="Q723" s="6">
        <v>4.1771975000000001</v>
      </c>
      <c r="R723" s="6">
        <v>0.43970500000000001</v>
      </c>
      <c r="S723" s="6">
        <v>4.6169025000000001</v>
      </c>
    </row>
    <row r="724" spans="1:19" hidden="1" x14ac:dyDescent="0.25">
      <c r="A724" t="s">
        <v>33</v>
      </c>
      <c r="B724" t="s">
        <v>34</v>
      </c>
      <c r="C724" t="s">
        <v>35</v>
      </c>
      <c r="D724" t="s">
        <v>36</v>
      </c>
      <c r="E724" t="s">
        <v>125</v>
      </c>
      <c r="F724" t="s">
        <v>126</v>
      </c>
      <c r="G724" t="s">
        <v>37</v>
      </c>
      <c r="H724">
        <v>602527110202</v>
      </c>
      <c r="I724" t="s">
        <v>29</v>
      </c>
      <c r="J724" t="s">
        <v>91</v>
      </c>
      <c r="K724" t="s">
        <v>39</v>
      </c>
      <c r="L724" s="1">
        <v>43466</v>
      </c>
      <c r="M724" s="1">
        <v>43496</v>
      </c>
      <c r="P724" t="s">
        <v>40</v>
      </c>
      <c r="Q724" s="6">
        <v>6.0040000000000003E-2</v>
      </c>
      <c r="R724" s="6">
        <v>6.3200000000000001E-3</v>
      </c>
      <c r="S724" s="6">
        <v>6.6360000000000002E-2</v>
      </c>
    </row>
    <row r="725" spans="1:19" hidden="1" x14ac:dyDescent="0.25">
      <c r="B725" t="s">
        <v>1557</v>
      </c>
      <c r="C725" t="s">
        <v>317</v>
      </c>
      <c r="D725" t="s">
        <v>1558</v>
      </c>
      <c r="E725" t="s">
        <v>631</v>
      </c>
      <c r="F725" t="s">
        <v>327</v>
      </c>
      <c r="G725" t="s">
        <v>1559</v>
      </c>
      <c r="H725">
        <v>880882205157</v>
      </c>
      <c r="I725" t="s">
        <v>29</v>
      </c>
      <c r="J725" t="s">
        <v>71</v>
      </c>
      <c r="K725" t="s">
        <v>31</v>
      </c>
      <c r="L725" s="1">
        <v>42339</v>
      </c>
      <c r="M725" s="1">
        <v>43496</v>
      </c>
      <c r="P725" t="s">
        <v>32</v>
      </c>
      <c r="Q725" s="6">
        <v>1.064E-2</v>
      </c>
      <c r="R725" s="6">
        <v>1.1199999999999999E-3</v>
      </c>
      <c r="S725" s="6">
        <v>1.176E-2</v>
      </c>
    </row>
    <row r="726" spans="1:19" hidden="1" x14ac:dyDescent="0.25">
      <c r="B726" t="s">
        <v>1560</v>
      </c>
      <c r="C726" t="s">
        <v>122</v>
      </c>
      <c r="D726" t="s">
        <v>1561</v>
      </c>
      <c r="E726" t="s">
        <v>124</v>
      </c>
      <c r="F726" t="s">
        <v>29</v>
      </c>
      <c r="I726" t="s">
        <v>29</v>
      </c>
      <c r="J726" t="s">
        <v>171</v>
      </c>
      <c r="K726" t="s">
        <v>31</v>
      </c>
      <c r="L726" s="1">
        <v>41456</v>
      </c>
      <c r="M726" s="1">
        <v>43555</v>
      </c>
      <c r="P726" t="s">
        <v>32</v>
      </c>
      <c r="Q726" s="6">
        <v>0</v>
      </c>
      <c r="R726" s="6">
        <v>1.46E-2</v>
      </c>
      <c r="S726" s="6">
        <v>1.46E-2</v>
      </c>
    </row>
    <row r="727" spans="1:19" hidden="1" x14ac:dyDescent="0.25">
      <c r="B727" t="s">
        <v>1385</v>
      </c>
      <c r="C727" t="s">
        <v>1386</v>
      </c>
      <c r="D727" t="s">
        <v>1387</v>
      </c>
      <c r="E727" t="s">
        <v>1388</v>
      </c>
      <c r="F727" t="s">
        <v>29</v>
      </c>
      <c r="I727" t="s">
        <v>29</v>
      </c>
      <c r="J727" t="s">
        <v>137</v>
      </c>
      <c r="K727" t="s">
        <v>138</v>
      </c>
      <c r="L727" s="1">
        <v>43586</v>
      </c>
      <c r="M727" s="1">
        <v>43616</v>
      </c>
      <c r="P727" t="s">
        <v>32</v>
      </c>
      <c r="Q727" s="6">
        <v>0.19494</v>
      </c>
      <c r="R727" s="6">
        <v>2.052E-2</v>
      </c>
      <c r="S727" s="6">
        <v>0.21546000000000001</v>
      </c>
    </row>
    <row r="728" spans="1:19" hidden="1" x14ac:dyDescent="0.25">
      <c r="B728" t="s">
        <v>1562</v>
      </c>
      <c r="C728" t="s">
        <v>423</v>
      </c>
      <c r="D728" t="s">
        <v>1563</v>
      </c>
      <c r="E728" t="s">
        <v>1564</v>
      </c>
      <c r="F728" t="s">
        <v>69</v>
      </c>
      <c r="G728" t="s">
        <v>1565</v>
      </c>
      <c r="H728">
        <v>880882232955</v>
      </c>
      <c r="I728" t="s">
        <v>29</v>
      </c>
      <c r="J728" t="s">
        <v>87</v>
      </c>
      <c r="K728" t="s">
        <v>31</v>
      </c>
      <c r="L728" s="1">
        <v>40483</v>
      </c>
      <c r="M728" s="1">
        <v>43555</v>
      </c>
      <c r="P728" t="s">
        <v>32</v>
      </c>
      <c r="Q728" s="6">
        <v>0.16378000000000001</v>
      </c>
      <c r="R728" s="6">
        <v>1.7239999999999998E-2</v>
      </c>
      <c r="S728" s="6">
        <v>0.18101999999999999</v>
      </c>
    </row>
    <row r="729" spans="1:19" x14ac:dyDescent="0.25">
      <c r="A729" t="s">
        <v>33</v>
      </c>
      <c r="B729" t="s">
        <v>283</v>
      </c>
      <c r="C729" t="s">
        <v>42</v>
      </c>
      <c r="D729" t="s">
        <v>284</v>
      </c>
      <c r="E729" t="s">
        <v>44</v>
      </c>
      <c r="I729" t="s">
        <v>29</v>
      </c>
      <c r="J729" t="s">
        <v>45</v>
      </c>
      <c r="K729" t="s">
        <v>299</v>
      </c>
      <c r="L729" s="1">
        <v>43191</v>
      </c>
      <c r="M729" s="1">
        <v>43220</v>
      </c>
      <c r="P729" t="s">
        <v>40</v>
      </c>
      <c r="Q729" s="6">
        <v>2.1462400000000001</v>
      </c>
      <c r="R729" s="6">
        <v>0.22592000000000001</v>
      </c>
      <c r="S729" s="6">
        <v>2.37216</v>
      </c>
    </row>
    <row r="730" spans="1:19" hidden="1" x14ac:dyDescent="0.25">
      <c r="B730" t="s">
        <v>1566</v>
      </c>
      <c r="C730" t="s">
        <v>35</v>
      </c>
      <c r="D730" t="s">
        <v>1567</v>
      </c>
      <c r="E730" t="s">
        <v>130</v>
      </c>
      <c r="F730" t="s">
        <v>69</v>
      </c>
      <c r="G730" t="s">
        <v>1568</v>
      </c>
      <c r="H730">
        <v>886443014794</v>
      </c>
      <c r="I730" t="s">
        <v>29</v>
      </c>
      <c r="J730" t="s">
        <v>96</v>
      </c>
      <c r="K730" t="s">
        <v>39</v>
      </c>
      <c r="L730" s="1">
        <v>43586</v>
      </c>
      <c r="M730" s="1">
        <v>43616</v>
      </c>
      <c r="N730">
        <v>115</v>
      </c>
      <c r="P730" t="s">
        <v>32</v>
      </c>
      <c r="Q730" s="6">
        <v>9.196E-2</v>
      </c>
      <c r="R730" s="6">
        <v>9.6799999999999994E-3</v>
      </c>
      <c r="S730" s="6">
        <v>0.10163999999999999</v>
      </c>
    </row>
    <row r="731" spans="1:19" x14ac:dyDescent="0.25">
      <c r="A731" t="s">
        <v>33</v>
      </c>
      <c r="B731" t="s">
        <v>283</v>
      </c>
      <c r="C731" t="s">
        <v>42</v>
      </c>
      <c r="D731" t="s">
        <v>284</v>
      </c>
      <c r="E731" t="s">
        <v>44</v>
      </c>
      <c r="I731" t="s">
        <v>29</v>
      </c>
      <c r="J731" t="s">
        <v>45</v>
      </c>
      <c r="K731" t="s">
        <v>290</v>
      </c>
      <c r="L731" s="1">
        <v>42736</v>
      </c>
      <c r="M731" s="1">
        <v>42766</v>
      </c>
      <c r="P731" t="s">
        <v>40</v>
      </c>
      <c r="Q731" s="6">
        <v>215.8285525</v>
      </c>
      <c r="R731" s="6">
        <v>22.718795</v>
      </c>
      <c r="S731" s="6">
        <v>238.5473475</v>
      </c>
    </row>
    <row r="732" spans="1:19" hidden="1" x14ac:dyDescent="0.25">
      <c r="B732" t="s">
        <v>258</v>
      </c>
      <c r="C732" t="s">
        <v>210</v>
      </c>
      <c r="D732" t="s">
        <v>259</v>
      </c>
      <c r="E732" t="s">
        <v>260</v>
      </c>
      <c r="F732" t="s">
        <v>69</v>
      </c>
      <c r="G732" t="s">
        <v>261</v>
      </c>
      <c r="H732">
        <v>880882246655</v>
      </c>
      <c r="I732" t="s">
        <v>29</v>
      </c>
      <c r="J732" t="s">
        <v>137</v>
      </c>
      <c r="K732" t="s">
        <v>53</v>
      </c>
      <c r="L732" s="1">
        <v>43586</v>
      </c>
      <c r="M732" s="1">
        <v>43616</v>
      </c>
      <c r="P732" t="s">
        <v>32</v>
      </c>
      <c r="Q732" s="6">
        <v>0</v>
      </c>
      <c r="R732" s="6">
        <v>3.4799999999999998E-2</v>
      </c>
      <c r="S732" s="6">
        <v>3.4799999999999998E-2</v>
      </c>
    </row>
    <row r="733" spans="1:19" hidden="1" x14ac:dyDescent="0.25">
      <c r="B733" t="s">
        <v>1094</v>
      </c>
      <c r="C733" t="s">
        <v>151</v>
      </c>
      <c r="D733" t="s">
        <v>1095</v>
      </c>
      <c r="E733" t="s">
        <v>1096</v>
      </c>
      <c r="F733" t="s">
        <v>1097</v>
      </c>
      <c r="G733" t="s">
        <v>1098</v>
      </c>
      <c r="H733">
        <v>805772408920</v>
      </c>
      <c r="I733" t="s">
        <v>29</v>
      </c>
      <c r="J733" t="s">
        <v>30</v>
      </c>
      <c r="K733" t="s">
        <v>31</v>
      </c>
      <c r="L733" s="1">
        <v>39417</v>
      </c>
      <c r="M733" s="1">
        <v>43100</v>
      </c>
      <c r="P733" t="s">
        <v>32</v>
      </c>
      <c r="Q733" s="6">
        <v>10.971265000000001</v>
      </c>
      <c r="R733" s="6">
        <v>1.1548700000000001</v>
      </c>
      <c r="S733" s="6">
        <v>12.126135</v>
      </c>
    </row>
    <row r="734" spans="1:19" hidden="1" x14ac:dyDescent="0.25">
      <c r="B734" t="s">
        <v>1569</v>
      </c>
      <c r="C734" t="s">
        <v>673</v>
      </c>
      <c r="D734" t="s">
        <v>1570</v>
      </c>
      <c r="E734" t="s">
        <v>675</v>
      </c>
      <c r="F734" t="s">
        <v>50</v>
      </c>
      <c r="G734" t="s">
        <v>1571</v>
      </c>
      <c r="H734">
        <v>880882159757</v>
      </c>
      <c r="I734" t="s">
        <v>29</v>
      </c>
      <c r="J734" t="s">
        <v>1055</v>
      </c>
      <c r="K734" t="s">
        <v>31</v>
      </c>
      <c r="L734" s="1">
        <v>43101</v>
      </c>
      <c r="M734" s="1">
        <v>43465</v>
      </c>
      <c r="P734" t="s">
        <v>32</v>
      </c>
      <c r="Q734" s="6">
        <v>1.891165</v>
      </c>
      <c r="R734" s="6">
        <v>0.19907</v>
      </c>
      <c r="S734" s="6">
        <v>2.0902349999999998</v>
      </c>
    </row>
    <row r="735" spans="1:19" hidden="1" x14ac:dyDescent="0.25">
      <c r="B735" t="s">
        <v>1175</v>
      </c>
      <c r="C735" t="s">
        <v>241</v>
      </c>
      <c r="D735" t="s">
        <v>1176</v>
      </c>
      <c r="E735" t="s">
        <v>243</v>
      </c>
      <c r="F735" t="s">
        <v>50</v>
      </c>
      <c r="G735" t="s">
        <v>1177</v>
      </c>
      <c r="H735">
        <v>880882297053</v>
      </c>
      <c r="I735" t="s">
        <v>29</v>
      </c>
      <c r="J735" t="s">
        <v>45</v>
      </c>
      <c r="K735" t="s">
        <v>39</v>
      </c>
      <c r="L735" s="1">
        <v>43252</v>
      </c>
      <c r="M735" s="1">
        <v>43281</v>
      </c>
      <c r="P735" t="s">
        <v>136</v>
      </c>
      <c r="Q735" s="6">
        <v>0.3828975</v>
      </c>
      <c r="R735" s="6">
        <v>4.0305000000000001E-2</v>
      </c>
      <c r="S735" s="6">
        <v>0.42320249999999998</v>
      </c>
    </row>
    <row r="736" spans="1:19" hidden="1" x14ac:dyDescent="0.25">
      <c r="B736" t="s">
        <v>1572</v>
      </c>
      <c r="C736" t="s">
        <v>317</v>
      </c>
      <c r="D736" t="s">
        <v>1573</v>
      </c>
      <c r="E736" t="s">
        <v>1574</v>
      </c>
      <c r="F736" t="s">
        <v>1575</v>
      </c>
      <c r="I736" t="s">
        <v>29</v>
      </c>
      <c r="J736" t="s">
        <v>52</v>
      </c>
      <c r="K736" t="s">
        <v>53</v>
      </c>
      <c r="L736" s="1">
        <v>43586</v>
      </c>
      <c r="M736" s="1">
        <v>43616</v>
      </c>
      <c r="P736" t="s">
        <v>32</v>
      </c>
      <c r="Q736" s="6">
        <v>0</v>
      </c>
      <c r="R736" s="6">
        <v>0.36030000000000001</v>
      </c>
      <c r="S736" s="6">
        <v>0.36030000000000001</v>
      </c>
    </row>
    <row r="737" spans="1:19" hidden="1" x14ac:dyDescent="0.25">
      <c r="B737" t="s">
        <v>1576</v>
      </c>
      <c r="C737" t="s">
        <v>434</v>
      </c>
      <c r="D737" t="s">
        <v>1577</v>
      </c>
      <c r="E737" t="s">
        <v>468</v>
      </c>
      <c r="F737" t="s">
        <v>50</v>
      </c>
      <c r="G737" t="s">
        <v>1578</v>
      </c>
      <c r="H737">
        <v>880882170325</v>
      </c>
      <c r="I737" t="s">
        <v>29</v>
      </c>
      <c r="J737" t="s">
        <v>144</v>
      </c>
      <c r="K737" t="s">
        <v>39</v>
      </c>
      <c r="L737" s="1">
        <v>43586</v>
      </c>
      <c r="M737" s="1">
        <v>43616</v>
      </c>
      <c r="N737">
        <v>1155</v>
      </c>
      <c r="P737" t="s">
        <v>32</v>
      </c>
      <c r="Q737" s="6">
        <v>1.1798999999999999</v>
      </c>
      <c r="R737" s="6">
        <v>0.1242</v>
      </c>
      <c r="S737" s="6">
        <v>1.3041</v>
      </c>
    </row>
    <row r="738" spans="1:19" hidden="1" x14ac:dyDescent="0.25">
      <c r="B738" t="s">
        <v>1186</v>
      </c>
      <c r="C738" t="s">
        <v>1146</v>
      </c>
      <c r="D738" t="s">
        <v>1188</v>
      </c>
      <c r="E738" t="s">
        <v>1148</v>
      </c>
      <c r="F738" t="s">
        <v>69</v>
      </c>
      <c r="G738" t="s">
        <v>1189</v>
      </c>
      <c r="H738">
        <v>880882231156</v>
      </c>
      <c r="I738" t="s">
        <v>29</v>
      </c>
      <c r="J738" t="s">
        <v>137</v>
      </c>
      <c r="K738" t="s">
        <v>53</v>
      </c>
      <c r="L738" s="1">
        <v>43586</v>
      </c>
      <c r="M738" s="1">
        <v>43616</v>
      </c>
      <c r="P738" t="s">
        <v>32</v>
      </c>
      <c r="Q738" s="6">
        <v>0</v>
      </c>
      <c r="R738" s="6">
        <v>3.4200000000000001E-2</v>
      </c>
      <c r="S738" s="6">
        <v>3.4200000000000001E-2</v>
      </c>
    </row>
    <row r="739" spans="1:19" hidden="1" x14ac:dyDescent="0.25">
      <c r="B739" t="s">
        <v>240</v>
      </c>
      <c r="C739" t="s">
        <v>241</v>
      </c>
      <c r="D739" t="s">
        <v>242</v>
      </c>
      <c r="G739" t="s">
        <v>244</v>
      </c>
      <c r="I739" t="s">
        <v>29</v>
      </c>
      <c r="J739" t="s">
        <v>189</v>
      </c>
      <c r="K739" t="s">
        <v>39</v>
      </c>
      <c r="L739" s="1">
        <v>43556</v>
      </c>
      <c r="M739" s="1">
        <v>43585</v>
      </c>
      <c r="N739">
        <v>66</v>
      </c>
      <c r="P739" t="s">
        <v>32</v>
      </c>
      <c r="Q739" s="6">
        <v>5.5052499999999997E-2</v>
      </c>
      <c r="R739" s="6">
        <v>5.7949999999999998E-3</v>
      </c>
      <c r="S739" s="6">
        <v>6.0847499999999999E-2</v>
      </c>
    </row>
    <row r="740" spans="1:19" hidden="1" x14ac:dyDescent="0.25">
      <c r="B740" t="s">
        <v>1241</v>
      </c>
      <c r="C740" t="s">
        <v>409</v>
      </c>
      <c r="D740" t="s">
        <v>1242</v>
      </c>
      <c r="E740" t="s">
        <v>1242</v>
      </c>
      <c r="F740" t="s">
        <v>327</v>
      </c>
      <c r="G740" t="s">
        <v>1243</v>
      </c>
      <c r="H740">
        <v>880882201852</v>
      </c>
      <c r="I740" t="s">
        <v>29</v>
      </c>
      <c r="J740" t="s">
        <v>45</v>
      </c>
      <c r="K740" t="s">
        <v>39</v>
      </c>
      <c r="L740" s="1">
        <v>43191</v>
      </c>
      <c r="M740" s="1">
        <v>43220</v>
      </c>
      <c r="P740" t="s">
        <v>136</v>
      </c>
      <c r="Q740" s="6">
        <v>0.86302749999999995</v>
      </c>
      <c r="R740" s="6">
        <v>9.0844999999999995E-2</v>
      </c>
      <c r="S740" s="6">
        <v>0.95387250000000001</v>
      </c>
    </row>
    <row r="741" spans="1:19" hidden="1" x14ac:dyDescent="0.25">
      <c r="B741" t="s">
        <v>1579</v>
      </c>
      <c r="C741" t="s">
        <v>474</v>
      </c>
      <c r="D741" t="s">
        <v>1580</v>
      </c>
      <c r="G741" t="s">
        <v>1581</v>
      </c>
      <c r="I741" t="s">
        <v>29</v>
      </c>
      <c r="J741" t="s">
        <v>360</v>
      </c>
      <c r="K741" t="s">
        <v>39</v>
      </c>
      <c r="L741" s="1">
        <v>43556</v>
      </c>
      <c r="M741" s="1">
        <v>43585</v>
      </c>
      <c r="P741" t="s">
        <v>32</v>
      </c>
      <c r="Q741" s="6">
        <v>1.0212499999999999E-2</v>
      </c>
      <c r="R741" s="6">
        <v>1.075E-3</v>
      </c>
      <c r="S741" s="6">
        <v>1.1287500000000001E-2</v>
      </c>
    </row>
    <row r="742" spans="1:19" hidden="1" x14ac:dyDescent="0.25">
      <c r="A742" t="s">
        <v>33</v>
      </c>
      <c r="B742" t="s">
        <v>59</v>
      </c>
      <c r="C742" t="s">
        <v>60</v>
      </c>
      <c r="D742" t="s">
        <v>61</v>
      </c>
      <c r="E742" t="s">
        <v>62</v>
      </c>
      <c r="F742" t="s">
        <v>63</v>
      </c>
      <c r="G742" t="s">
        <v>64</v>
      </c>
      <c r="H742">
        <v>602517171640</v>
      </c>
      <c r="I742" t="s">
        <v>29</v>
      </c>
      <c r="J742" t="s">
        <v>169</v>
      </c>
      <c r="K742" t="s">
        <v>39</v>
      </c>
      <c r="L742" s="1">
        <v>43435</v>
      </c>
      <c r="M742" s="1">
        <v>43465</v>
      </c>
      <c r="P742" t="s">
        <v>40</v>
      </c>
      <c r="Q742" s="6">
        <v>0.1073025</v>
      </c>
      <c r="R742" s="6">
        <v>1.1294999999999999E-2</v>
      </c>
      <c r="S742" s="6">
        <v>0.11859749999999999</v>
      </c>
    </row>
    <row r="743" spans="1:19" hidden="1" x14ac:dyDescent="0.25">
      <c r="B743" t="s">
        <v>1582</v>
      </c>
      <c r="C743" t="s">
        <v>1583</v>
      </c>
      <c r="D743" t="s">
        <v>1584</v>
      </c>
      <c r="E743" t="s">
        <v>1585</v>
      </c>
      <c r="F743" t="s">
        <v>76</v>
      </c>
      <c r="I743" t="s">
        <v>29</v>
      </c>
      <c r="J743" t="s">
        <v>656</v>
      </c>
      <c r="K743" t="s">
        <v>299</v>
      </c>
      <c r="L743" s="1">
        <v>43586</v>
      </c>
      <c r="M743" s="1">
        <v>43616</v>
      </c>
      <c r="P743" t="s">
        <v>32</v>
      </c>
      <c r="Q743" s="6">
        <v>5.7522499999999997E-2</v>
      </c>
      <c r="R743" s="6">
        <v>6.0549999999999996E-3</v>
      </c>
      <c r="S743" s="6">
        <v>6.3577499999999995E-2</v>
      </c>
    </row>
    <row r="744" spans="1:19" hidden="1" x14ac:dyDescent="0.25">
      <c r="B744" t="s">
        <v>433</v>
      </c>
      <c r="C744" t="s">
        <v>434</v>
      </c>
      <c r="D744" t="s">
        <v>435</v>
      </c>
      <c r="E744" t="s">
        <v>436</v>
      </c>
      <c r="F744" t="s">
        <v>50</v>
      </c>
      <c r="G744" t="s">
        <v>437</v>
      </c>
      <c r="H744">
        <v>886443092679</v>
      </c>
      <c r="I744" t="s">
        <v>29</v>
      </c>
      <c r="J744" t="s">
        <v>96</v>
      </c>
      <c r="K744" t="s">
        <v>39</v>
      </c>
      <c r="L744" s="1">
        <v>43586</v>
      </c>
      <c r="M744" s="1">
        <v>43616</v>
      </c>
      <c r="N744">
        <v>1550</v>
      </c>
      <c r="P744" t="s">
        <v>32</v>
      </c>
      <c r="Q744" s="6">
        <v>1.2392274999999999</v>
      </c>
      <c r="R744" s="6">
        <v>0.13044500000000001</v>
      </c>
      <c r="S744" s="6">
        <v>1.3696725000000001</v>
      </c>
    </row>
    <row r="745" spans="1:19" hidden="1" x14ac:dyDescent="0.25">
      <c r="B745" t="s">
        <v>1586</v>
      </c>
      <c r="C745" t="s">
        <v>1020</v>
      </c>
      <c r="D745" t="s">
        <v>1587</v>
      </c>
      <c r="E745" t="s">
        <v>1021</v>
      </c>
      <c r="F745" t="s">
        <v>50</v>
      </c>
      <c r="G745" t="s">
        <v>1588</v>
      </c>
      <c r="H745">
        <v>880882292652</v>
      </c>
      <c r="I745" t="s">
        <v>29</v>
      </c>
      <c r="J745" t="s">
        <v>1023</v>
      </c>
      <c r="K745" t="s">
        <v>53</v>
      </c>
      <c r="L745" s="1">
        <v>42767</v>
      </c>
      <c r="M745" s="1">
        <v>42794</v>
      </c>
      <c r="P745" t="s">
        <v>32</v>
      </c>
      <c r="Q745" s="6">
        <v>0</v>
      </c>
      <c r="R745" s="6">
        <v>0.43790000000000001</v>
      </c>
      <c r="S745" s="6">
        <v>0.43790000000000001</v>
      </c>
    </row>
    <row r="746" spans="1:19" hidden="1" x14ac:dyDescent="0.25">
      <c r="B746" t="s">
        <v>1589</v>
      </c>
      <c r="C746" t="s">
        <v>191</v>
      </c>
      <c r="D746" t="s">
        <v>1590</v>
      </c>
      <c r="E746" t="s">
        <v>193</v>
      </c>
      <c r="F746" t="s">
        <v>50</v>
      </c>
      <c r="G746" t="s">
        <v>1591</v>
      </c>
      <c r="H746">
        <v>828767486055</v>
      </c>
      <c r="I746" t="s">
        <v>29</v>
      </c>
      <c r="J746" t="s">
        <v>87</v>
      </c>
      <c r="K746" t="s">
        <v>31</v>
      </c>
      <c r="L746" s="1">
        <v>40483</v>
      </c>
      <c r="M746" s="1">
        <v>43555</v>
      </c>
      <c r="P746" t="s">
        <v>32</v>
      </c>
      <c r="Q746" s="6">
        <v>0.18049999999999999</v>
      </c>
      <c r="R746" s="6">
        <v>1.9E-2</v>
      </c>
      <c r="S746" s="6">
        <v>0.19950000000000001</v>
      </c>
    </row>
    <row r="747" spans="1:19" hidden="1" x14ac:dyDescent="0.25">
      <c r="B747" t="s">
        <v>1592</v>
      </c>
      <c r="C747" t="s">
        <v>673</v>
      </c>
      <c r="D747" t="s">
        <v>1593</v>
      </c>
      <c r="E747" t="s">
        <v>673</v>
      </c>
      <c r="F747" t="s">
        <v>50</v>
      </c>
      <c r="G747" t="s">
        <v>1594</v>
      </c>
      <c r="H747">
        <v>880882155926</v>
      </c>
      <c r="I747" t="s">
        <v>29</v>
      </c>
      <c r="J747" t="s">
        <v>87</v>
      </c>
      <c r="K747" t="s">
        <v>31</v>
      </c>
      <c r="L747" s="1">
        <v>40483</v>
      </c>
      <c r="M747" s="1">
        <v>43555</v>
      </c>
      <c r="P747" t="s">
        <v>32</v>
      </c>
      <c r="Q747" s="6">
        <v>0.64248499999999997</v>
      </c>
      <c r="R747" s="6">
        <v>6.7629999999999996E-2</v>
      </c>
      <c r="S747" s="6">
        <v>0.71011500000000005</v>
      </c>
    </row>
    <row r="748" spans="1:19" hidden="1" x14ac:dyDescent="0.25">
      <c r="A748" t="s">
        <v>33</v>
      </c>
      <c r="B748" t="s">
        <v>626</v>
      </c>
      <c r="C748" t="s">
        <v>185</v>
      </c>
      <c r="D748" t="s">
        <v>627</v>
      </c>
      <c r="E748" t="s">
        <v>187</v>
      </c>
      <c r="F748" t="s">
        <v>438</v>
      </c>
      <c r="G748" t="s">
        <v>628</v>
      </c>
      <c r="H748">
        <v>602527411552</v>
      </c>
      <c r="I748" t="s">
        <v>29</v>
      </c>
      <c r="J748" t="s">
        <v>413</v>
      </c>
      <c r="K748" t="s">
        <v>39</v>
      </c>
      <c r="L748" s="1">
        <v>43252</v>
      </c>
      <c r="M748" s="1">
        <v>43281</v>
      </c>
      <c r="P748" t="s">
        <v>40</v>
      </c>
      <c r="Q748" s="6">
        <v>6.8352499999999997E-2</v>
      </c>
      <c r="R748" s="6">
        <v>7.195E-3</v>
      </c>
      <c r="S748" s="6">
        <v>7.5547500000000004E-2</v>
      </c>
    </row>
    <row r="749" spans="1:19" hidden="1" x14ac:dyDescent="0.25">
      <c r="B749" t="s">
        <v>1595</v>
      </c>
      <c r="C749" t="s">
        <v>1596</v>
      </c>
      <c r="D749" t="s">
        <v>1597</v>
      </c>
      <c r="E749" t="s">
        <v>1598</v>
      </c>
      <c r="F749" t="s">
        <v>50</v>
      </c>
      <c r="G749" t="s">
        <v>1599</v>
      </c>
      <c r="H749">
        <v>880882181659</v>
      </c>
      <c r="I749" t="s">
        <v>29</v>
      </c>
      <c r="J749" t="s">
        <v>30</v>
      </c>
      <c r="K749" t="s">
        <v>31</v>
      </c>
      <c r="L749" s="1">
        <v>39417</v>
      </c>
      <c r="M749" s="1">
        <v>43100</v>
      </c>
      <c r="P749" t="s">
        <v>32</v>
      </c>
      <c r="Q749" s="6">
        <v>8.9588324999999998</v>
      </c>
      <c r="R749" s="6">
        <v>0.94303499999999996</v>
      </c>
      <c r="S749" s="6">
        <v>9.9018674999999998</v>
      </c>
    </row>
    <row r="750" spans="1:19" hidden="1" x14ac:dyDescent="0.25">
      <c r="B750" t="s">
        <v>1600</v>
      </c>
      <c r="C750" t="s">
        <v>85</v>
      </c>
      <c r="D750" t="s">
        <v>1601</v>
      </c>
      <c r="E750" s="2">
        <v>0.46597222222222223</v>
      </c>
      <c r="F750" t="s">
        <v>1602</v>
      </c>
      <c r="I750" t="s">
        <v>29</v>
      </c>
      <c r="J750" t="s">
        <v>108</v>
      </c>
      <c r="K750" t="s">
        <v>53</v>
      </c>
      <c r="L750" s="1">
        <v>43586</v>
      </c>
      <c r="M750" s="1">
        <v>43616</v>
      </c>
      <c r="P750" t="s">
        <v>32</v>
      </c>
      <c r="Q750" s="6">
        <v>0</v>
      </c>
      <c r="R750" s="6">
        <v>0.01</v>
      </c>
      <c r="S750" s="6">
        <v>0.01</v>
      </c>
    </row>
    <row r="751" spans="1:19" hidden="1" x14ac:dyDescent="0.25">
      <c r="B751" t="s">
        <v>1603</v>
      </c>
      <c r="C751" t="s">
        <v>263</v>
      </c>
      <c r="D751" t="s">
        <v>1604</v>
      </c>
      <c r="E751" t="s">
        <v>265</v>
      </c>
      <c r="F751" t="s">
        <v>69</v>
      </c>
      <c r="G751" t="s">
        <v>1605</v>
      </c>
      <c r="H751">
        <v>880882258559</v>
      </c>
      <c r="I751" t="s">
        <v>29</v>
      </c>
      <c r="J751" t="s">
        <v>883</v>
      </c>
      <c r="K751" t="s">
        <v>53</v>
      </c>
      <c r="L751" s="1">
        <v>43160</v>
      </c>
      <c r="M751" s="1">
        <v>43190</v>
      </c>
      <c r="P751" t="s">
        <v>32</v>
      </c>
      <c r="Q751" s="6">
        <v>0</v>
      </c>
      <c r="R751" s="6">
        <v>2.52E-2</v>
      </c>
      <c r="S751" s="6">
        <v>2.52E-2</v>
      </c>
    </row>
    <row r="752" spans="1:19" hidden="1" x14ac:dyDescent="0.25">
      <c r="A752" t="s">
        <v>33</v>
      </c>
      <c r="B752" t="s">
        <v>617</v>
      </c>
      <c r="C752" t="s">
        <v>73</v>
      </c>
      <c r="D752" t="s">
        <v>618</v>
      </c>
      <c r="E752" t="s">
        <v>75</v>
      </c>
      <c r="F752" t="s">
        <v>29</v>
      </c>
      <c r="I752" t="s">
        <v>29</v>
      </c>
      <c r="J752" t="s">
        <v>144</v>
      </c>
      <c r="K752" t="s">
        <v>39</v>
      </c>
      <c r="L752" s="1">
        <v>43497</v>
      </c>
      <c r="M752" s="1">
        <v>43524</v>
      </c>
      <c r="P752" t="s">
        <v>40</v>
      </c>
      <c r="Q752" s="6">
        <v>1.4297499999999999E-2</v>
      </c>
      <c r="R752" s="6">
        <v>1.505E-3</v>
      </c>
      <c r="S752" s="6">
        <v>1.5802500000000001E-2</v>
      </c>
    </row>
    <row r="753" spans="1:19" hidden="1" x14ac:dyDescent="0.25">
      <c r="B753" t="s">
        <v>1606</v>
      </c>
      <c r="C753" t="s">
        <v>66</v>
      </c>
      <c r="D753" t="s">
        <v>1607</v>
      </c>
      <c r="E753" t="s">
        <v>68</v>
      </c>
      <c r="F753" t="s">
        <v>69</v>
      </c>
      <c r="G753" t="s">
        <v>1608</v>
      </c>
      <c r="H753">
        <v>880882260859</v>
      </c>
      <c r="I753" t="s">
        <v>29</v>
      </c>
      <c r="J753" t="s">
        <v>71</v>
      </c>
      <c r="K753" t="s">
        <v>31</v>
      </c>
      <c r="L753" s="1">
        <v>42339</v>
      </c>
      <c r="M753" s="1">
        <v>43496</v>
      </c>
      <c r="P753" t="s">
        <v>32</v>
      </c>
      <c r="Q753" s="6">
        <v>0.39249250000000002</v>
      </c>
      <c r="R753" s="6">
        <v>4.1314999999999998E-2</v>
      </c>
      <c r="S753" s="6">
        <v>0.43380750000000001</v>
      </c>
    </row>
    <row r="754" spans="1:19" hidden="1" x14ac:dyDescent="0.25">
      <c r="B754" t="s">
        <v>633</v>
      </c>
      <c r="C754" t="s">
        <v>35</v>
      </c>
      <c r="D754" t="s">
        <v>634</v>
      </c>
      <c r="E754" t="s">
        <v>130</v>
      </c>
      <c r="F754" t="s">
        <v>50</v>
      </c>
      <c r="G754" t="s">
        <v>635</v>
      </c>
      <c r="H754">
        <v>886443034877</v>
      </c>
      <c r="I754" t="s">
        <v>29</v>
      </c>
      <c r="J754" t="s">
        <v>30</v>
      </c>
      <c r="K754" t="s">
        <v>31</v>
      </c>
      <c r="L754" s="1">
        <v>39417</v>
      </c>
      <c r="M754" s="1">
        <v>43100</v>
      </c>
      <c r="P754" t="s">
        <v>32</v>
      </c>
      <c r="Q754" s="6">
        <v>0.85300500000000001</v>
      </c>
      <c r="R754" s="6">
        <v>8.9789999999999995E-2</v>
      </c>
      <c r="S754" s="6">
        <v>0.94279500000000005</v>
      </c>
    </row>
    <row r="755" spans="1:19" hidden="1" x14ac:dyDescent="0.25">
      <c r="B755" t="s">
        <v>1609</v>
      </c>
      <c r="C755" t="s">
        <v>429</v>
      </c>
      <c r="D755" t="s">
        <v>1610</v>
      </c>
      <c r="E755" t="s">
        <v>431</v>
      </c>
      <c r="F755" t="s">
        <v>50</v>
      </c>
      <c r="G755" t="s">
        <v>1611</v>
      </c>
      <c r="H755">
        <v>880882171124</v>
      </c>
      <c r="I755" t="s">
        <v>29</v>
      </c>
      <c r="J755" t="s">
        <v>30</v>
      </c>
      <c r="K755" t="s">
        <v>31</v>
      </c>
      <c r="L755" s="1">
        <v>39417</v>
      </c>
      <c r="M755" s="1">
        <v>43100</v>
      </c>
      <c r="P755" t="s">
        <v>32</v>
      </c>
      <c r="Q755" s="6">
        <v>4.7966924999999998</v>
      </c>
      <c r="R755" s="6">
        <v>0.504915</v>
      </c>
      <c r="S755" s="6">
        <v>5.3016075000000003</v>
      </c>
    </row>
    <row r="756" spans="1:19" hidden="1" x14ac:dyDescent="0.25">
      <c r="B756" t="s">
        <v>1612</v>
      </c>
      <c r="C756" t="s">
        <v>210</v>
      </c>
      <c r="D756" t="s">
        <v>1613</v>
      </c>
      <c r="E756" t="s">
        <v>260</v>
      </c>
      <c r="F756" t="s">
        <v>69</v>
      </c>
      <c r="G756" t="s">
        <v>1614</v>
      </c>
      <c r="H756">
        <v>880882246655</v>
      </c>
      <c r="I756" t="s">
        <v>29</v>
      </c>
      <c r="J756" t="s">
        <v>83</v>
      </c>
      <c r="K756" t="s">
        <v>31</v>
      </c>
      <c r="L756" s="1">
        <v>43101</v>
      </c>
      <c r="M756" s="1">
        <v>43465</v>
      </c>
      <c r="P756" t="s">
        <v>32</v>
      </c>
      <c r="Q756" s="6">
        <v>3.9092500000000002E-2</v>
      </c>
      <c r="R756" s="6">
        <v>4.1149999999999997E-3</v>
      </c>
      <c r="S756" s="6">
        <v>4.3207500000000003E-2</v>
      </c>
    </row>
    <row r="757" spans="1:19" hidden="1" x14ac:dyDescent="0.25">
      <c r="B757" t="s">
        <v>1615</v>
      </c>
      <c r="C757" t="s">
        <v>474</v>
      </c>
      <c r="D757" t="s">
        <v>1616</v>
      </c>
      <c r="E757" t="s">
        <v>1617</v>
      </c>
      <c r="F757" t="s">
        <v>69</v>
      </c>
      <c r="G757" t="s">
        <v>1618</v>
      </c>
      <c r="H757">
        <v>880882153458</v>
      </c>
      <c r="I757" t="s">
        <v>29</v>
      </c>
      <c r="J757" t="s">
        <v>102</v>
      </c>
      <c r="K757" t="s">
        <v>39</v>
      </c>
      <c r="L757" s="1">
        <v>43586</v>
      </c>
      <c r="M757" s="1">
        <v>43616</v>
      </c>
      <c r="N757">
        <v>28</v>
      </c>
      <c r="P757" t="s">
        <v>32</v>
      </c>
      <c r="Q757" s="6">
        <v>2.2419999999999999E-2</v>
      </c>
      <c r="R757" s="6">
        <v>2.3600000000000001E-3</v>
      </c>
      <c r="S757" s="6">
        <v>2.478E-2</v>
      </c>
    </row>
    <row r="758" spans="1:19" hidden="1" x14ac:dyDescent="0.25">
      <c r="B758" t="s">
        <v>588</v>
      </c>
      <c r="C758" t="s">
        <v>589</v>
      </c>
      <c r="D758" t="s">
        <v>590</v>
      </c>
      <c r="G758" t="s">
        <v>592</v>
      </c>
      <c r="I758" t="s">
        <v>29</v>
      </c>
      <c r="J758" t="s">
        <v>168</v>
      </c>
      <c r="K758" t="s">
        <v>39</v>
      </c>
      <c r="L758" s="1">
        <v>43374</v>
      </c>
      <c r="M758" s="1">
        <v>43404</v>
      </c>
      <c r="P758" t="s">
        <v>32</v>
      </c>
      <c r="Q758" s="6">
        <v>4.3985000000000003E-2</v>
      </c>
      <c r="R758" s="6">
        <v>4.6299999999999996E-3</v>
      </c>
      <c r="S758" s="6">
        <v>4.8614999999999998E-2</v>
      </c>
    </row>
    <row r="759" spans="1:19" hidden="1" x14ac:dyDescent="0.25">
      <c r="A759" t="s">
        <v>33</v>
      </c>
      <c r="B759" t="s">
        <v>224</v>
      </c>
      <c r="C759" t="s">
        <v>60</v>
      </c>
      <c r="D759" t="s">
        <v>225</v>
      </c>
      <c r="G759" t="s">
        <v>226</v>
      </c>
      <c r="I759" t="s">
        <v>29</v>
      </c>
      <c r="J759" t="s">
        <v>96</v>
      </c>
      <c r="K759" t="s">
        <v>39</v>
      </c>
      <c r="L759" s="1">
        <v>42795</v>
      </c>
      <c r="M759" s="1">
        <v>42825</v>
      </c>
      <c r="P759" t="s">
        <v>40</v>
      </c>
      <c r="Q759" s="6">
        <v>1.7194999999999998E-2</v>
      </c>
      <c r="R759" s="6">
        <v>1.81E-3</v>
      </c>
      <c r="S759" s="6">
        <v>1.9005000000000001E-2</v>
      </c>
    </row>
    <row r="760" spans="1:19" hidden="1" x14ac:dyDescent="0.25">
      <c r="A760" t="s">
        <v>33</v>
      </c>
      <c r="B760" t="s">
        <v>356</v>
      </c>
      <c r="C760" t="s">
        <v>60</v>
      </c>
      <c r="D760" t="s">
        <v>357</v>
      </c>
      <c r="G760" t="s">
        <v>358</v>
      </c>
      <c r="I760" t="s">
        <v>29</v>
      </c>
      <c r="J760" t="s">
        <v>1140</v>
      </c>
      <c r="K760" t="s">
        <v>39</v>
      </c>
      <c r="L760" s="1">
        <v>42370</v>
      </c>
      <c r="M760" s="1">
        <v>42400</v>
      </c>
      <c r="P760" t="s">
        <v>40</v>
      </c>
      <c r="Q760" s="6">
        <v>3.6242499999999997E-2</v>
      </c>
      <c r="R760" s="6">
        <v>3.8149999999999998E-3</v>
      </c>
      <c r="S760" s="6">
        <v>4.0057500000000003E-2</v>
      </c>
    </row>
    <row r="761" spans="1:19" hidden="1" x14ac:dyDescent="0.25">
      <c r="A761" t="s">
        <v>33</v>
      </c>
      <c r="B761" t="s">
        <v>34</v>
      </c>
      <c r="C761" t="s">
        <v>35</v>
      </c>
      <c r="D761" t="s">
        <v>36</v>
      </c>
      <c r="E761" t="s">
        <v>125</v>
      </c>
      <c r="F761" t="s">
        <v>126</v>
      </c>
      <c r="G761" t="s">
        <v>37</v>
      </c>
      <c r="H761">
        <v>602527110202</v>
      </c>
      <c r="I761" t="s">
        <v>29</v>
      </c>
      <c r="J761" t="s">
        <v>558</v>
      </c>
      <c r="K761" t="s">
        <v>39</v>
      </c>
      <c r="L761" s="1">
        <v>42948</v>
      </c>
      <c r="M761" s="1">
        <v>42978</v>
      </c>
      <c r="P761" t="s">
        <v>40</v>
      </c>
      <c r="Q761" s="6">
        <v>9.6092499999999997E-2</v>
      </c>
      <c r="R761" s="6">
        <v>1.0115000000000001E-2</v>
      </c>
      <c r="S761" s="6">
        <v>0.1062075</v>
      </c>
    </row>
    <row r="762" spans="1:19" hidden="1" x14ac:dyDescent="0.25">
      <c r="B762" t="s">
        <v>588</v>
      </c>
      <c r="C762" t="s">
        <v>589</v>
      </c>
      <c r="D762" t="s">
        <v>590</v>
      </c>
      <c r="E762" t="s">
        <v>590</v>
      </c>
      <c r="F762" t="s">
        <v>69</v>
      </c>
      <c r="G762" t="s">
        <v>592</v>
      </c>
      <c r="H762">
        <v>880882229955</v>
      </c>
      <c r="I762" t="s">
        <v>29</v>
      </c>
      <c r="J762" t="s">
        <v>171</v>
      </c>
      <c r="K762" t="s">
        <v>31</v>
      </c>
      <c r="L762" s="1">
        <v>41456</v>
      </c>
      <c r="M762" s="1">
        <v>43555</v>
      </c>
      <c r="P762" t="s">
        <v>32</v>
      </c>
      <c r="Q762" s="6">
        <v>0</v>
      </c>
      <c r="R762" s="6">
        <v>0.12920000000000001</v>
      </c>
      <c r="S762" s="6">
        <v>0.12920000000000001</v>
      </c>
    </row>
    <row r="763" spans="1:19" hidden="1" x14ac:dyDescent="0.25">
      <c r="B763" t="s">
        <v>279</v>
      </c>
      <c r="C763" t="s">
        <v>231</v>
      </c>
      <c r="D763" t="s">
        <v>280</v>
      </c>
      <c r="E763" t="s">
        <v>280</v>
      </c>
      <c r="F763" t="s">
        <v>69</v>
      </c>
      <c r="G763" t="s">
        <v>282</v>
      </c>
      <c r="H763">
        <v>880882228859</v>
      </c>
      <c r="I763" t="s">
        <v>29</v>
      </c>
      <c r="J763" t="s">
        <v>83</v>
      </c>
      <c r="K763" t="s">
        <v>31</v>
      </c>
      <c r="L763" s="1">
        <v>43101</v>
      </c>
      <c r="M763" s="1">
        <v>43465</v>
      </c>
      <c r="P763" t="s">
        <v>32</v>
      </c>
      <c r="Q763" s="6">
        <v>0.19004750000000001</v>
      </c>
      <c r="R763" s="6">
        <v>2.0004999999999998E-2</v>
      </c>
      <c r="S763" s="6">
        <v>0.2100525</v>
      </c>
    </row>
    <row r="764" spans="1:19" hidden="1" x14ac:dyDescent="0.25">
      <c r="B764" t="s">
        <v>1619</v>
      </c>
      <c r="C764" t="s">
        <v>185</v>
      </c>
      <c r="D764" t="s">
        <v>1620</v>
      </c>
      <c r="E764" t="s">
        <v>442</v>
      </c>
      <c r="F764" t="s">
        <v>443</v>
      </c>
      <c r="G764" t="s">
        <v>1621</v>
      </c>
      <c r="H764">
        <v>5414939941627</v>
      </c>
      <c r="I764" t="s">
        <v>29</v>
      </c>
      <c r="J764" t="s">
        <v>71</v>
      </c>
      <c r="K764" t="s">
        <v>31</v>
      </c>
      <c r="L764" s="1">
        <v>42339</v>
      </c>
      <c r="M764" s="1">
        <v>43496</v>
      </c>
      <c r="P764" t="s">
        <v>32</v>
      </c>
      <c r="Q764" s="6">
        <v>4.0327500000000002E-2</v>
      </c>
      <c r="R764" s="6">
        <v>4.2449999999999996E-3</v>
      </c>
      <c r="S764" s="6">
        <v>4.4572500000000001E-2</v>
      </c>
    </row>
    <row r="765" spans="1:19" hidden="1" x14ac:dyDescent="0.25">
      <c r="B765" t="s">
        <v>1622</v>
      </c>
      <c r="C765" t="s">
        <v>498</v>
      </c>
      <c r="D765" t="s">
        <v>1623</v>
      </c>
      <c r="E765" t="s">
        <v>500</v>
      </c>
      <c r="F765" t="s">
        <v>1221</v>
      </c>
      <c r="I765" t="s">
        <v>29</v>
      </c>
      <c r="J765" t="s">
        <v>96</v>
      </c>
      <c r="K765" t="s">
        <v>39</v>
      </c>
      <c r="L765" s="1">
        <v>43586</v>
      </c>
      <c r="M765" s="1">
        <v>43616</v>
      </c>
      <c r="N765">
        <v>115</v>
      </c>
      <c r="P765" t="s">
        <v>32</v>
      </c>
      <c r="Q765" s="6">
        <v>9.196E-2</v>
      </c>
      <c r="R765" s="6">
        <v>9.6799999999999994E-3</v>
      </c>
      <c r="S765" s="6">
        <v>0.10163999999999999</v>
      </c>
    </row>
    <row r="766" spans="1:19" hidden="1" x14ac:dyDescent="0.25">
      <c r="B766" t="s">
        <v>342</v>
      </c>
      <c r="C766" t="s">
        <v>35</v>
      </c>
      <c r="D766" t="s">
        <v>343</v>
      </c>
      <c r="E766" t="s">
        <v>36</v>
      </c>
      <c r="F766" t="s">
        <v>50</v>
      </c>
      <c r="G766" t="s">
        <v>344</v>
      </c>
      <c r="H766">
        <v>880882154752</v>
      </c>
      <c r="I766" t="s">
        <v>29</v>
      </c>
      <c r="J766" t="s">
        <v>239</v>
      </c>
      <c r="K766" t="s">
        <v>31</v>
      </c>
      <c r="L766" s="1">
        <v>43101</v>
      </c>
      <c r="M766" s="1">
        <v>43465</v>
      </c>
      <c r="P766" t="s">
        <v>32</v>
      </c>
      <c r="Q766" s="6">
        <v>0.1206025</v>
      </c>
      <c r="R766" s="6">
        <v>1.2695E-2</v>
      </c>
      <c r="S766" s="6">
        <v>0.13329750000000001</v>
      </c>
    </row>
    <row r="767" spans="1:19" hidden="1" x14ac:dyDescent="0.25">
      <c r="B767" t="s">
        <v>1624</v>
      </c>
      <c r="C767" t="s">
        <v>698</v>
      </c>
      <c r="D767" t="s">
        <v>1625</v>
      </c>
      <c r="E767" t="s">
        <v>700</v>
      </c>
      <c r="F767" t="s">
        <v>50</v>
      </c>
      <c r="G767" t="s">
        <v>1626</v>
      </c>
      <c r="H767">
        <v>880882158156</v>
      </c>
      <c r="I767" t="s">
        <v>29</v>
      </c>
      <c r="J767" t="s">
        <v>71</v>
      </c>
      <c r="K767" t="s">
        <v>31</v>
      </c>
      <c r="L767" s="1">
        <v>42339</v>
      </c>
      <c r="M767" s="1">
        <v>43496</v>
      </c>
      <c r="P767" t="s">
        <v>32</v>
      </c>
      <c r="Q767" s="6">
        <v>1.8145000000000001E-2</v>
      </c>
      <c r="R767" s="6">
        <v>1.91E-3</v>
      </c>
      <c r="S767" s="6">
        <v>2.0055E-2</v>
      </c>
    </row>
    <row r="768" spans="1:19" hidden="1" x14ac:dyDescent="0.25">
      <c r="B768" t="s">
        <v>1627</v>
      </c>
      <c r="C768" t="s">
        <v>191</v>
      </c>
      <c r="D768" t="s">
        <v>1628</v>
      </c>
      <c r="E768" t="s">
        <v>193</v>
      </c>
      <c r="F768" t="s">
        <v>50</v>
      </c>
      <c r="G768" t="s">
        <v>1629</v>
      </c>
      <c r="H768">
        <v>828767486055</v>
      </c>
      <c r="I768" t="s">
        <v>29</v>
      </c>
      <c r="J768" t="s">
        <v>1055</v>
      </c>
      <c r="K768" t="s">
        <v>31</v>
      </c>
      <c r="L768" s="1">
        <v>43101</v>
      </c>
      <c r="M768" s="1">
        <v>43465</v>
      </c>
      <c r="P768" t="s">
        <v>32</v>
      </c>
      <c r="Q768" s="6">
        <v>3.8026125</v>
      </c>
      <c r="R768" s="6">
        <v>0.40027499999999999</v>
      </c>
      <c r="S768" s="6">
        <v>4.2028875000000001</v>
      </c>
    </row>
    <row r="769" spans="1:19" hidden="1" x14ac:dyDescent="0.25">
      <c r="B769" t="s">
        <v>1630</v>
      </c>
      <c r="C769" t="s">
        <v>317</v>
      </c>
      <c r="D769" t="s">
        <v>1631</v>
      </c>
      <c r="E769" t="s">
        <v>631</v>
      </c>
      <c r="F769" t="s">
        <v>327</v>
      </c>
      <c r="G769" t="s">
        <v>1632</v>
      </c>
      <c r="H769">
        <v>880882205157</v>
      </c>
      <c r="I769" t="s">
        <v>29</v>
      </c>
      <c r="J769" t="s">
        <v>87</v>
      </c>
      <c r="K769" t="s">
        <v>31</v>
      </c>
      <c r="L769" s="1">
        <v>40483</v>
      </c>
      <c r="M769" s="1">
        <v>43555</v>
      </c>
      <c r="P769" t="s">
        <v>32</v>
      </c>
      <c r="Q769" s="6">
        <v>0.1569875</v>
      </c>
      <c r="R769" s="6">
        <v>1.6525000000000001E-2</v>
      </c>
      <c r="S769" s="6">
        <v>0.17351249999999999</v>
      </c>
    </row>
    <row r="770" spans="1:19" hidden="1" x14ac:dyDescent="0.25">
      <c r="A770" t="s">
        <v>33</v>
      </c>
      <c r="B770" t="s">
        <v>88</v>
      </c>
      <c r="C770" t="s">
        <v>60</v>
      </c>
      <c r="D770" t="s">
        <v>89</v>
      </c>
      <c r="E770" t="s">
        <v>62</v>
      </c>
      <c r="F770" t="s">
        <v>63</v>
      </c>
      <c r="G770" t="s">
        <v>90</v>
      </c>
      <c r="H770">
        <v>602517171640</v>
      </c>
      <c r="I770" t="s">
        <v>29</v>
      </c>
      <c r="J770" t="s">
        <v>1633</v>
      </c>
      <c r="K770" t="s">
        <v>39</v>
      </c>
      <c r="L770" s="1">
        <v>43466</v>
      </c>
      <c r="M770" s="1">
        <v>43496</v>
      </c>
      <c r="P770" t="s">
        <v>40</v>
      </c>
      <c r="Q770" s="6">
        <v>1.1209999999999999E-2</v>
      </c>
      <c r="R770" s="6">
        <v>1.1800000000000001E-3</v>
      </c>
      <c r="S770" s="6">
        <v>1.239E-2</v>
      </c>
    </row>
    <row r="771" spans="1:19" hidden="1" x14ac:dyDescent="0.25">
      <c r="B771" t="s">
        <v>1634</v>
      </c>
      <c r="C771" t="s">
        <v>386</v>
      </c>
      <c r="D771" t="s">
        <v>387</v>
      </c>
      <c r="E771" t="s">
        <v>1635</v>
      </c>
      <c r="F771" t="s">
        <v>29</v>
      </c>
      <c r="I771" t="s">
        <v>29</v>
      </c>
      <c r="J771" t="s">
        <v>30</v>
      </c>
      <c r="K771" t="s">
        <v>31</v>
      </c>
      <c r="L771" s="1">
        <v>39417</v>
      </c>
      <c r="M771" s="1">
        <v>43100</v>
      </c>
      <c r="P771" t="s">
        <v>32</v>
      </c>
      <c r="Q771" s="6">
        <v>3.7762499999999997E-2</v>
      </c>
      <c r="R771" s="6">
        <v>3.9750000000000002E-3</v>
      </c>
      <c r="S771" s="6">
        <v>4.1737499999999997E-2</v>
      </c>
    </row>
    <row r="772" spans="1:19" hidden="1" x14ac:dyDescent="0.25">
      <c r="B772" t="s">
        <v>1636</v>
      </c>
      <c r="C772" t="s">
        <v>151</v>
      </c>
      <c r="D772" t="s">
        <v>1637</v>
      </c>
      <c r="E772" t="s">
        <v>1638</v>
      </c>
      <c r="F772" t="s">
        <v>50</v>
      </c>
      <c r="G772" t="s">
        <v>1639</v>
      </c>
      <c r="H772">
        <v>791022151756</v>
      </c>
      <c r="I772" t="s">
        <v>29</v>
      </c>
      <c r="J772" t="s">
        <v>71</v>
      </c>
      <c r="K772" t="s">
        <v>31</v>
      </c>
      <c r="L772" s="1">
        <v>42339</v>
      </c>
      <c r="M772" s="1">
        <v>43496</v>
      </c>
      <c r="P772" t="s">
        <v>32</v>
      </c>
      <c r="Q772" s="6">
        <v>1.2641175</v>
      </c>
      <c r="R772" s="6">
        <v>0.13306499999999999</v>
      </c>
      <c r="S772" s="6">
        <v>1.3971825</v>
      </c>
    </row>
    <row r="773" spans="1:19" hidden="1" x14ac:dyDescent="0.25">
      <c r="B773" t="s">
        <v>1640</v>
      </c>
      <c r="C773" t="s">
        <v>191</v>
      </c>
      <c r="D773" t="s">
        <v>1287</v>
      </c>
      <c r="E773" t="s">
        <v>1641</v>
      </c>
      <c r="F773" t="s">
        <v>1642</v>
      </c>
      <c r="G773" t="s">
        <v>1643</v>
      </c>
      <c r="H773">
        <v>600753071953</v>
      </c>
      <c r="I773" t="s">
        <v>29</v>
      </c>
      <c r="J773" t="s">
        <v>562</v>
      </c>
      <c r="K773" t="s">
        <v>39</v>
      </c>
      <c r="L773" s="1">
        <v>43586</v>
      </c>
      <c r="M773" s="1">
        <v>43616</v>
      </c>
      <c r="P773" t="s">
        <v>32</v>
      </c>
      <c r="Q773" s="6">
        <v>3.1967500000000003E-2</v>
      </c>
      <c r="R773" s="6">
        <v>3.3649999999999999E-3</v>
      </c>
      <c r="S773" s="6">
        <v>3.5332500000000003E-2</v>
      </c>
    </row>
    <row r="774" spans="1:19" hidden="1" x14ac:dyDescent="0.25">
      <c r="B774" t="s">
        <v>718</v>
      </c>
      <c r="C774" t="s">
        <v>474</v>
      </c>
      <c r="D774" t="s">
        <v>719</v>
      </c>
      <c r="E774" t="s">
        <v>720</v>
      </c>
      <c r="F774" t="s">
        <v>50</v>
      </c>
      <c r="G774" t="s">
        <v>721</v>
      </c>
      <c r="H774">
        <v>884977489644</v>
      </c>
      <c r="I774" t="s">
        <v>29</v>
      </c>
      <c r="J774" t="s">
        <v>45</v>
      </c>
      <c r="K774" t="s">
        <v>39</v>
      </c>
      <c r="L774" s="1">
        <v>43191</v>
      </c>
      <c r="M774" s="1">
        <v>43220</v>
      </c>
      <c r="P774" t="s">
        <v>136</v>
      </c>
      <c r="Q774" s="6">
        <v>3.0732499999999999E-2</v>
      </c>
      <c r="R774" s="6">
        <v>3.235E-3</v>
      </c>
      <c r="S774" s="6">
        <v>3.3967499999999998E-2</v>
      </c>
    </row>
    <row r="775" spans="1:19" hidden="1" x14ac:dyDescent="0.25">
      <c r="B775" t="s">
        <v>1644</v>
      </c>
      <c r="C775" t="s">
        <v>704</v>
      </c>
      <c r="D775" t="s">
        <v>1645</v>
      </c>
      <c r="G775" t="s">
        <v>1646</v>
      </c>
      <c r="I775" t="s">
        <v>29</v>
      </c>
      <c r="J775" t="s">
        <v>413</v>
      </c>
      <c r="K775" t="s">
        <v>39</v>
      </c>
      <c r="L775" s="1">
        <v>43586</v>
      </c>
      <c r="M775" s="1">
        <v>43616</v>
      </c>
      <c r="N775">
        <v>33</v>
      </c>
      <c r="P775" t="s">
        <v>32</v>
      </c>
      <c r="Q775" s="6">
        <v>2.6409999999999999E-2</v>
      </c>
      <c r="R775" s="6">
        <v>2.7799999999999999E-3</v>
      </c>
      <c r="S775" s="6">
        <v>2.9190000000000001E-2</v>
      </c>
    </row>
    <row r="776" spans="1:19" hidden="1" x14ac:dyDescent="0.25">
      <c r="B776" t="s">
        <v>308</v>
      </c>
      <c r="C776" t="s">
        <v>98</v>
      </c>
      <c r="D776" t="s">
        <v>309</v>
      </c>
      <c r="E776" t="s">
        <v>100</v>
      </c>
      <c r="F776" t="s">
        <v>50</v>
      </c>
      <c r="G776" t="s">
        <v>310</v>
      </c>
      <c r="H776">
        <v>880882180751</v>
      </c>
      <c r="I776" t="s">
        <v>29</v>
      </c>
      <c r="J776" t="s">
        <v>45</v>
      </c>
      <c r="K776" t="s">
        <v>299</v>
      </c>
      <c r="L776" s="1">
        <v>43586</v>
      </c>
      <c r="M776" s="1">
        <v>43616</v>
      </c>
      <c r="P776" t="s">
        <v>32</v>
      </c>
      <c r="Q776" s="6">
        <v>9.5617499999999994E-2</v>
      </c>
      <c r="R776" s="6">
        <v>1.0064999999999999E-2</v>
      </c>
      <c r="S776" s="6">
        <v>0.1056825</v>
      </c>
    </row>
    <row r="777" spans="1:19" hidden="1" x14ac:dyDescent="0.25">
      <c r="B777" t="s">
        <v>1647</v>
      </c>
      <c r="C777" t="s">
        <v>35</v>
      </c>
      <c r="D777" t="s">
        <v>1648</v>
      </c>
      <c r="E777" t="s">
        <v>36</v>
      </c>
      <c r="F777" t="s">
        <v>50</v>
      </c>
      <c r="G777" t="s">
        <v>1649</v>
      </c>
      <c r="H777">
        <v>880882161613</v>
      </c>
      <c r="I777" t="s">
        <v>29</v>
      </c>
      <c r="J777" t="s">
        <v>171</v>
      </c>
      <c r="K777" t="s">
        <v>31</v>
      </c>
      <c r="L777" s="1">
        <v>41456</v>
      </c>
      <c r="M777" s="1">
        <v>43555</v>
      </c>
      <c r="P777" t="s">
        <v>32</v>
      </c>
      <c r="Q777" s="6">
        <v>0</v>
      </c>
      <c r="R777" s="6">
        <v>3.4799999999999998E-2</v>
      </c>
      <c r="S777" s="6">
        <v>3.4799999999999998E-2</v>
      </c>
    </row>
    <row r="778" spans="1:19" hidden="1" x14ac:dyDescent="0.25">
      <c r="B778" t="s">
        <v>1650</v>
      </c>
      <c r="C778" t="s">
        <v>241</v>
      </c>
      <c r="D778" t="s">
        <v>1651</v>
      </c>
      <c r="G778" t="s">
        <v>1652</v>
      </c>
      <c r="I778" t="s">
        <v>29</v>
      </c>
      <c r="J778" t="s">
        <v>71</v>
      </c>
      <c r="K778" t="s">
        <v>31</v>
      </c>
      <c r="L778" s="1">
        <v>42339</v>
      </c>
      <c r="M778" s="1">
        <v>43496</v>
      </c>
      <c r="P778" t="s">
        <v>32</v>
      </c>
      <c r="Q778" s="6">
        <v>5.3437499999999999E-2</v>
      </c>
      <c r="R778" s="6">
        <v>5.6249999999999998E-3</v>
      </c>
      <c r="S778" s="6">
        <v>5.9062499999999997E-2</v>
      </c>
    </row>
    <row r="779" spans="1:19" hidden="1" x14ac:dyDescent="0.25">
      <c r="B779" t="s">
        <v>1653</v>
      </c>
      <c r="C779" t="s">
        <v>429</v>
      </c>
      <c r="D779" t="s">
        <v>431</v>
      </c>
      <c r="E779" t="s">
        <v>431</v>
      </c>
      <c r="F779" t="s">
        <v>69</v>
      </c>
      <c r="G779" t="s">
        <v>1654</v>
      </c>
      <c r="H779">
        <v>884977592368</v>
      </c>
      <c r="I779" t="s">
        <v>29</v>
      </c>
      <c r="J779" t="s">
        <v>1655</v>
      </c>
      <c r="K779" t="s">
        <v>39</v>
      </c>
      <c r="L779" s="1">
        <v>43586</v>
      </c>
      <c r="M779" s="1">
        <v>43616</v>
      </c>
      <c r="P779" t="s">
        <v>32</v>
      </c>
      <c r="Q779" s="6">
        <v>9.5949999999999994E-3</v>
      </c>
      <c r="R779" s="6">
        <v>1.01E-3</v>
      </c>
      <c r="S779" s="6">
        <v>1.0605E-2</v>
      </c>
    </row>
    <row r="780" spans="1:19" x14ac:dyDescent="0.25">
      <c r="A780" t="s">
        <v>33</v>
      </c>
      <c r="B780" t="s">
        <v>283</v>
      </c>
      <c r="C780" t="s">
        <v>42</v>
      </c>
      <c r="D780" t="s">
        <v>284</v>
      </c>
      <c r="E780" t="s">
        <v>44</v>
      </c>
      <c r="I780" t="s">
        <v>29</v>
      </c>
      <c r="J780" t="s">
        <v>45</v>
      </c>
      <c r="K780" t="s">
        <v>53</v>
      </c>
      <c r="L780" s="1">
        <v>43405</v>
      </c>
      <c r="M780" s="1">
        <v>43434</v>
      </c>
      <c r="P780" t="s">
        <v>40</v>
      </c>
      <c r="Q780" s="6">
        <v>0</v>
      </c>
      <c r="R780" s="6">
        <v>0.93369999999999997</v>
      </c>
      <c r="S780" s="6">
        <v>0.93369999999999997</v>
      </c>
    </row>
    <row r="781" spans="1:19" hidden="1" x14ac:dyDescent="0.25">
      <c r="B781" t="s">
        <v>1656</v>
      </c>
      <c r="C781" t="s">
        <v>201</v>
      </c>
      <c r="D781" t="s">
        <v>1657</v>
      </c>
      <c r="E781" t="s">
        <v>203</v>
      </c>
      <c r="F781" t="s">
        <v>50</v>
      </c>
      <c r="G781" t="s">
        <v>1658</v>
      </c>
      <c r="H781">
        <v>880882161156</v>
      </c>
      <c r="I781" t="s">
        <v>29</v>
      </c>
      <c r="J781" t="s">
        <v>96</v>
      </c>
      <c r="K781" t="s">
        <v>39</v>
      </c>
      <c r="L781" s="1">
        <v>43586</v>
      </c>
      <c r="M781" s="1">
        <v>43616</v>
      </c>
      <c r="N781">
        <v>136</v>
      </c>
      <c r="P781" t="s">
        <v>32</v>
      </c>
      <c r="Q781" s="6">
        <v>0.1087275</v>
      </c>
      <c r="R781" s="6">
        <v>1.1445E-2</v>
      </c>
      <c r="S781" s="6">
        <v>0.1201725</v>
      </c>
    </row>
    <row r="782" spans="1:19" hidden="1" x14ac:dyDescent="0.25">
      <c r="B782" t="s">
        <v>1659</v>
      </c>
      <c r="C782" t="s">
        <v>35</v>
      </c>
      <c r="D782" t="s">
        <v>1660</v>
      </c>
      <c r="E782" t="s">
        <v>36</v>
      </c>
      <c r="F782" t="s">
        <v>50</v>
      </c>
      <c r="G782" t="s">
        <v>1661</v>
      </c>
      <c r="H782">
        <v>880882161613</v>
      </c>
      <c r="I782" t="s">
        <v>29</v>
      </c>
      <c r="J782" t="s">
        <v>30</v>
      </c>
      <c r="K782" t="s">
        <v>31</v>
      </c>
      <c r="L782" s="1">
        <v>39417</v>
      </c>
      <c r="M782" s="1">
        <v>43100</v>
      </c>
      <c r="P782" t="s">
        <v>32</v>
      </c>
      <c r="Q782" s="6">
        <v>0.69996000000000003</v>
      </c>
      <c r="R782" s="6">
        <v>7.3679999999999995E-2</v>
      </c>
      <c r="S782" s="6">
        <v>0.77363999999999999</v>
      </c>
    </row>
    <row r="783" spans="1:19" hidden="1" x14ac:dyDescent="0.25">
      <c r="B783" t="s">
        <v>1662</v>
      </c>
      <c r="C783" t="s">
        <v>151</v>
      </c>
      <c r="D783" t="s">
        <v>1663</v>
      </c>
      <c r="E783" t="s">
        <v>1527</v>
      </c>
      <c r="F783" t="s">
        <v>50</v>
      </c>
      <c r="G783" t="s">
        <v>1664</v>
      </c>
      <c r="H783">
        <v>880882152857</v>
      </c>
      <c r="I783" t="s">
        <v>29</v>
      </c>
      <c r="J783" t="s">
        <v>30</v>
      </c>
      <c r="K783" t="s">
        <v>31</v>
      </c>
      <c r="L783" s="1">
        <v>39417</v>
      </c>
      <c r="M783" s="1">
        <v>43100</v>
      </c>
      <c r="P783" t="s">
        <v>32</v>
      </c>
      <c r="Q783" s="6">
        <v>1.3266275000000001</v>
      </c>
      <c r="R783" s="6">
        <v>0.13964499999999999</v>
      </c>
      <c r="S783" s="6">
        <v>1.4662725000000001</v>
      </c>
    </row>
    <row r="784" spans="1:19" hidden="1" x14ac:dyDescent="0.25">
      <c r="A784" t="s">
        <v>33</v>
      </c>
      <c r="B784" t="s">
        <v>54</v>
      </c>
      <c r="C784" t="s">
        <v>55</v>
      </c>
      <c r="D784" t="s">
        <v>56</v>
      </c>
      <c r="E784" s="2">
        <v>0.46597222222222223</v>
      </c>
      <c r="F784" t="s">
        <v>27</v>
      </c>
      <c r="G784" t="s">
        <v>57</v>
      </c>
      <c r="H784">
        <v>880882168551</v>
      </c>
      <c r="I784" t="s">
        <v>29</v>
      </c>
      <c r="J784" t="s">
        <v>96</v>
      </c>
      <c r="K784" t="s">
        <v>39</v>
      </c>
      <c r="L784" s="1">
        <v>43497</v>
      </c>
      <c r="M784" s="1">
        <v>43524</v>
      </c>
      <c r="P784" t="s">
        <v>40</v>
      </c>
      <c r="Q784" s="6">
        <v>8.5903275000000008</v>
      </c>
      <c r="R784" s="6">
        <v>0.90424499999999997</v>
      </c>
      <c r="S784" s="6">
        <v>9.4945725000000003</v>
      </c>
    </row>
    <row r="785" spans="1:19" hidden="1" x14ac:dyDescent="0.25">
      <c r="B785" t="s">
        <v>1665</v>
      </c>
      <c r="C785" t="s">
        <v>1142</v>
      </c>
      <c r="D785" t="s">
        <v>1666</v>
      </c>
      <c r="E785" t="s">
        <v>1667</v>
      </c>
      <c r="F785" t="s">
        <v>69</v>
      </c>
      <c r="G785" t="s">
        <v>1668</v>
      </c>
      <c r="H785">
        <v>880882183554</v>
      </c>
      <c r="I785" t="s">
        <v>29</v>
      </c>
      <c r="J785" t="s">
        <v>87</v>
      </c>
      <c r="K785" t="s">
        <v>31</v>
      </c>
      <c r="L785" s="1">
        <v>40483</v>
      </c>
      <c r="M785" s="1">
        <v>43555</v>
      </c>
      <c r="P785" t="s">
        <v>32</v>
      </c>
      <c r="Q785" s="6">
        <v>4.9020000000000001E-2</v>
      </c>
      <c r="R785" s="6">
        <v>5.1599999999999997E-3</v>
      </c>
      <c r="S785" s="6">
        <v>5.4179999999999999E-2</v>
      </c>
    </row>
    <row r="786" spans="1:19" hidden="1" x14ac:dyDescent="0.25">
      <c r="A786" t="s">
        <v>33</v>
      </c>
      <c r="B786" t="s">
        <v>738</v>
      </c>
      <c r="C786" t="s">
        <v>155</v>
      </c>
      <c r="D786" t="s">
        <v>739</v>
      </c>
      <c r="E786" t="s">
        <v>157</v>
      </c>
      <c r="F786" t="s">
        <v>50</v>
      </c>
      <c r="G786" t="s">
        <v>740</v>
      </c>
      <c r="H786">
        <v>880882154158</v>
      </c>
      <c r="I786" t="s">
        <v>29</v>
      </c>
      <c r="J786" t="s">
        <v>52</v>
      </c>
      <c r="K786" t="s">
        <v>53</v>
      </c>
      <c r="L786" s="1">
        <v>43313</v>
      </c>
      <c r="M786" s="1">
        <v>43343</v>
      </c>
      <c r="P786" t="s">
        <v>40</v>
      </c>
      <c r="Q786" s="6">
        <v>0</v>
      </c>
      <c r="R786" s="6">
        <v>1.0500000000000001E-2</v>
      </c>
      <c r="S786" s="6">
        <v>1.0500000000000001E-2</v>
      </c>
    </row>
    <row r="787" spans="1:19" hidden="1" x14ac:dyDescent="0.25">
      <c r="B787" t="s">
        <v>1669</v>
      </c>
      <c r="C787" t="s">
        <v>770</v>
      </c>
      <c r="D787" t="s">
        <v>1670</v>
      </c>
      <c r="E787" t="s">
        <v>772</v>
      </c>
      <c r="F787" t="s">
        <v>50</v>
      </c>
      <c r="G787" t="s">
        <v>1671</v>
      </c>
      <c r="H787">
        <v>880882166724</v>
      </c>
      <c r="I787" t="s">
        <v>29</v>
      </c>
      <c r="J787" t="s">
        <v>562</v>
      </c>
      <c r="K787" t="s">
        <v>39</v>
      </c>
      <c r="L787" s="1">
        <v>43586</v>
      </c>
      <c r="M787" s="1">
        <v>43616</v>
      </c>
      <c r="P787" t="s">
        <v>32</v>
      </c>
      <c r="Q787" s="6">
        <v>3.2774999999999999E-2</v>
      </c>
      <c r="R787" s="6">
        <v>3.4499999999999999E-3</v>
      </c>
      <c r="S787" s="6">
        <v>3.6225E-2</v>
      </c>
    </row>
    <row r="788" spans="1:19" hidden="1" x14ac:dyDescent="0.25">
      <c r="A788" t="s">
        <v>33</v>
      </c>
      <c r="B788" t="s">
        <v>368</v>
      </c>
      <c r="C788" t="s">
        <v>60</v>
      </c>
      <c r="D788" t="s">
        <v>56</v>
      </c>
      <c r="E788" t="s">
        <v>207</v>
      </c>
      <c r="F788" t="s">
        <v>69</v>
      </c>
      <c r="G788" t="s">
        <v>369</v>
      </c>
      <c r="H788">
        <v>886443001596</v>
      </c>
      <c r="I788" t="s">
        <v>29</v>
      </c>
      <c r="J788" t="s">
        <v>144</v>
      </c>
      <c r="K788" t="s">
        <v>39</v>
      </c>
      <c r="L788" s="1">
        <v>43497</v>
      </c>
      <c r="M788" s="1">
        <v>43524</v>
      </c>
      <c r="P788" t="s">
        <v>40</v>
      </c>
      <c r="Q788" s="6">
        <v>0.21047250000000001</v>
      </c>
      <c r="R788" s="6">
        <v>2.2155000000000001E-2</v>
      </c>
      <c r="S788" s="6">
        <v>0.23262749999999999</v>
      </c>
    </row>
    <row r="789" spans="1:19" hidden="1" x14ac:dyDescent="0.25">
      <c r="B789" t="s">
        <v>1672</v>
      </c>
      <c r="C789" t="s">
        <v>191</v>
      </c>
      <c r="D789" t="s">
        <v>1673</v>
      </c>
      <c r="E789" t="s">
        <v>247</v>
      </c>
      <c r="F789" t="s">
        <v>50</v>
      </c>
      <c r="G789" t="s">
        <v>1674</v>
      </c>
      <c r="H789">
        <v>888880024145</v>
      </c>
      <c r="I789" t="s">
        <v>29</v>
      </c>
      <c r="J789" t="s">
        <v>52</v>
      </c>
      <c r="K789" t="s">
        <v>53</v>
      </c>
      <c r="L789" s="1">
        <v>43586</v>
      </c>
      <c r="M789" s="1">
        <v>43616</v>
      </c>
      <c r="P789" t="s">
        <v>32</v>
      </c>
      <c r="Q789" s="6">
        <v>0</v>
      </c>
      <c r="R789" s="6">
        <v>4.9000000000000002E-2</v>
      </c>
      <c r="S789" s="6">
        <v>4.9000000000000002E-2</v>
      </c>
    </row>
    <row r="790" spans="1:19" hidden="1" x14ac:dyDescent="0.25">
      <c r="B790" t="s">
        <v>1675</v>
      </c>
      <c r="C790" t="s">
        <v>762</v>
      </c>
      <c r="D790" t="s">
        <v>1676</v>
      </c>
      <c r="E790" t="s">
        <v>764</v>
      </c>
      <c r="F790" t="s">
        <v>69</v>
      </c>
      <c r="G790" t="s">
        <v>1677</v>
      </c>
      <c r="H790">
        <v>884977885439</v>
      </c>
      <c r="I790" t="s">
        <v>29</v>
      </c>
      <c r="J790" t="s">
        <v>87</v>
      </c>
      <c r="K790" t="s">
        <v>31</v>
      </c>
      <c r="L790" s="1">
        <v>40483</v>
      </c>
      <c r="M790" s="1">
        <v>43555</v>
      </c>
      <c r="P790" t="s">
        <v>32</v>
      </c>
      <c r="Q790" s="6">
        <v>1.805E-2</v>
      </c>
      <c r="R790" s="6">
        <v>1.9E-3</v>
      </c>
      <c r="S790" s="6">
        <v>1.9949999999999999E-2</v>
      </c>
    </row>
    <row r="791" spans="1:19" hidden="1" x14ac:dyDescent="0.25">
      <c r="B791" t="s">
        <v>1678</v>
      </c>
      <c r="C791" t="s">
        <v>231</v>
      </c>
      <c r="D791" t="s">
        <v>1679</v>
      </c>
      <c r="G791" t="s">
        <v>1680</v>
      </c>
      <c r="I791" t="s">
        <v>29</v>
      </c>
      <c r="J791" t="s">
        <v>71</v>
      </c>
      <c r="K791" t="s">
        <v>31</v>
      </c>
      <c r="L791" s="1">
        <v>42339</v>
      </c>
      <c r="M791" s="1">
        <v>43496</v>
      </c>
      <c r="P791" t="s">
        <v>32</v>
      </c>
      <c r="Q791" s="6">
        <v>2.53308</v>
      </c>
      <c r="R791" s="6">
        <v>0.26663999999999999</v>
      </c>
      <c r="S791" s="6">
        <v>2.7997200000000002</v>
      </c>
    </row>
    <row r="792" spans="1:19" hidden="1" x14ac:dyDescent="0.25">
      <c r="A792" t="s">
        <v>33</v>
      </c>
      <c r="B792" t="s">
        <v>445</v>
      </c>
      <c r="C792" t="s">
        <v>140</v>
      </c>
      <c r="D792" t="s">
        <v>446</v>
      </c>
      <c r="E792" t="s">
        <v>142</v>
      </c>
      <c r="F792" t="s">
        <v>354</v>
      </c>
      <c r="G792" t="s">
        <v>447</v>
      </c>
      <c r="H792">
        <v>5051083065047</v>
      </c>
      <c r="I792" t="s">
        <v>29</v>
      </c>
      <c r="J792" t="s">
        <v>538</v>
      </c>
      <c r="K792" t="s">
        <v>39</v>
      </c>
      <c r="L792" s="1">
        <v>42036</v>
      </c>
      <c r="M792" s="1">
        <v>42063</v>
      </c>
      <c r="P792" t="s">
        <v>40</v>
      </c>
      <c r="Q792" s="6">
        <v>3.7525000000000003E-2</v>
      </c>
      <c r="R792" s="6">
        <v>3.9500000000000004E-3</v>
      </c>
      <c r="S792" s="6">
        <v>4.1474999999999998E-2</v>
      </c>
    </row>
    <row r="793" spans="1:19" hidden="1" x14ac:dyDescent="0.25">
      <c r="B793" t="s">
        <v>876</v>
      </c>
      <c r="C793" t="s">
        <v>118</v>
      </c>
      <c r="D793" t="s">
        <v>877</v>
      </c>
      <c r="E793" t="s">
        <v>878</v>
      </c>
      <c r="F793" t="s">
        <v>69</v>
      </c>
      <c r="G793" t="s">
        <v>879</v>
      </c>
      <c r="H793">
        <v>880882251253</v>
      </c>
      <c r="I793" t="s">
        <v>29</v>
      </c>
      <c r="J793" t="s">
        <v>1023</v>
      </c>
      <c r="K793" t="s">
        <v>53</v>
      </c>
      <c r="L793" s="1">
        <v>42767</v>
      </c>
      <c r="M793" s="1">
        <v>42794</v>
      </c>
      <c r="P793" t="s">
        <v>32</v>
      </c>
      <c r="Q793" s="6">
        <v>0</v>
      </c>
      <c r="R793" s="6">
        <v>0.37169999999999997</v>
      </c>
      <c r="S793" s="6">
        <v>0.37169999999999997</v>
      </c>
    </row>
    <row r="794" spans="1:19" x14ac:dyDescent="0.25">
      <c r="A794" t="s">
        <v>33</v>
      </c>
      <c r="B794" t="s">
        <v>283</v>
      </c>
      <c r="C794" t="s">
        <v>42</v>
      </c>
      <c r="D794" t="s">
        <v>284</v>
      </c>
      <c r="E794" t="s">
        <v>44</v>
      </c>
      <c r="I794" t="s">
        <v>29</v>
      </c>
      <c r="J794" t="s">
        <v>1086</v>
      </c>
      <c r="K794" t="s">
        <v>39</v>
      </c>
      <c r="L794" s="1">
        <v>42948</v>
      </c>
      <c r="M794" s="1">
        <v>42978</v>
      </c>
      <c r="P794" t="s">
        <v>40</v>
      </c>
      <c r="Q794" s="6">
        <v>0.32480500000000001</v>
      </c>
      <c r="R794" s="6">
        <v>3.4189999999999998E-2</v>
      </c>
      <c r="S794" s="6">
        <v>0.35899500000000001</v>
      </c>
    </row>
    <row r="795" spans="1:19" hidden="1" x14ac:dyDescent="0.25">
      <c r="B795" t="s">
        <v>637</v>
      </c>
      <c r="C795" t="s">
        <v>638</v>
      </c>
      <c r="D795" t="s">
        <v>639</v>
      </c>
      <c r="E795" t="s">
        <v>640</v>
      </c>
      <c r="F795" t="s">
        <v>327</v>
      </c>
      <c r="G795" t="s">
        <v>641</v>
      </c>
      <c r="H795">
        <v>880882187958</v>
      </c>
      <c r="I795" t="s">
        <v>29</v>
      </c>
      <c r="J795" t="s">
        <v>87</v>
      </c>
      <c r="K795" t="s">
        <v>31</v>
      </c>
      <c r="L795" s="1">
        <v>40483</v>
      </c>
      <c r="M795" s="1">
        <v>43555</v>
      </c>
      <c r="P795" t="s">
        <v>32</v>
      </c>
      <c r="Q795" s="6">
        <v>0.51622999999999997</v>
      </c>
      <c r="R795" s="6">
        <v>5.4339999999999999E-2</v>
      </c>
      <c r="S795" s="6">
        <v>0.57057000000000002</v>
      </c>
    </row>
    <row r="796" spans="1:19" hidden="1" x14ac:dyDescent="0.25">
      <c r="B796" t="s">
        <v>1636</v>
      </c>
      <c r="C796" t="s">
        <v>151</v>
      </c>
      <c r="D796" t="s">
        <v>1637</v>
      </c>
      <c r="E796" t="s">
        <v>1638</v>
      </c>
      <c r="F796" t="s">
        <v>50</v>
      </c>
      <c r="G796" t="s">
        <v>1639</v>
      </c>
      <c r="H796">
        <v>791022151756</v>
      </c>
      <c r="I796" t="s">
        <v>29</v>
      </c>
      <c r="J796" t="s">
        <v>171</v>
      </c>
      <c r="K796" t="s">
        <v>31</v>
      </c>
      <c r="L796" s="1">
        <v>41456</v>
      </c>
      <c r="M796" s="1">
        <v>43555</v>
      </c>
      <c r="P796" t="s">
        <v>32</v>
      </c>
      <c r="Q796" s="6">
        <v>0</v>
      </c>
      <c r="R796" s="6">
        <v>3.1E-2</v>
      </c>
      <c r="S796" s="6">
        <v>3.1E-2</v>
      </c>
    </row>
    <row r="797" spans="1:19" hidden="1" x14ac:dyDescent="0.25">
      <c r="B797" t="s">
        <v>1459</v>
      </c>
      <c r="C797" t="s">
        <v>98</v>
      </c>
      <c r="D797" t="s">
        <v>1460</v>
      </c>
      <c r="E797" t="s">
        <v>100</v>
      </c>
      <c r="F797" t="s">
        <v>50</v>
      </c>
      <c r="G797" t="s">
        <v>1461</v>
      </c>
      <c r="H797">
        <v>880882180751</v>
      </c>
      <c r="I797" t="s">
        <v>29</v>
      </c>
      <c r="J797" t="s">
        <v>171</v>
      </c>
      <c r="K797" t="s">
        <v>31</v>
      </c>
      <c r="L797" s="1">
        <v>41456</v>
      </c>
      <c r="M797" s="1">
        <v>43555</v>
      </c>
      <c r="P797" t="s">
        <v>32</v>
      </c>
      <c r="Q797" s="6">
        <v>0</v>
      </c>
      <c r="R797" s="6">
        <v>4.02E-2</v>
      </c>
      <c r="S797" s="6">
        <v>4.02E-2</v>
      </c>
    </row>
    <row r="798" spans="1:19" hidden="1" x14ac:dyDescent="0.25">
      <c r="B798" t="s">
        <v>1681</v>
      </c>
      <c r="C798" t="s">
        <v>544</v>
      </c>
      <c r="D798" t="s">
        <v>1682</v>
      </c>
      <c r="E798" t="s">
        <v>546</v>
      </c>
      <c r="F798" t="s">
        <v>327</v>
      </c>
      <c r="G798" t="s">
        <v>1683</v>
      </c>
      <c r="H798">
        <v>880882196752</v>
      </c>
      <c r="I798" t="s">
        <v>29</v>
      </c>
      <c r="J798" t="s">
        <v>87</v>
      </c>
      <c r="K798" t="s">
        <v>31</v>
      </c>
      <c r="L798" s="1">
        <v>40483</v>
      </c>
      <c r="M798" s="1">
        <v>43555</v>
      </c>
      <c r="P798" t="s">
        <v>32</v>
      </c>
      <c r="Q798" s="6">
        <v>3.27275E-2</v>
      </c>
      <c r="R798" s="6">
        <v>3.4450000000000001E-3</v>
      </c>
      <c r="S798" s="6">
        <v>3.6172500000000003E-2</v>
      </c>
    </row>
    <row r="799" spans="1:19" hidden="1" x14ac:dyDescent="0.25">
      <c r="A799" t="s">
        <v>33</v>
      </c>
      <c r="B799" t="s">
        <v>617</v>
      </c>
      <c r="C799" t="s">
        <v>73</v>
      </c>
      <c r="D799" t="s">
        <v>618</v>
      </c>
      <c r="E799" t="s">
        <v>75</v>
      </c>
      <c r="F799" t="s">
        <v>29</v>
      </c>
      <c r="I799" t="s">
        <v>29</v>
      </c>
      <c r="J799" t="s">
        <v>144</v>
      </c>
      <c r="K799" t="s">
        <v>39</v>
      </c>
      <c r="L799" s="1">
        <v>43160</v>
      </c>
      <c r="M799" s="1">
        <v>43190</v>
      </c>
      <c r="P799" t="s">
        <v>40</v>
      </c>
      <c r="Q799" s="6">
        <v>1.00225E-2</v>
      </c>
      <c r="R799" s="6">
        <v>1.0549999999999999E-3</v>
      </c>
      <c r="S799" s="6">
        <v>1.1077500000000001E-2</v>
      </c>
    </row>
    <row r="800" spans="1:19" hidden="1" x14ac:dyDescent="0.25">
      <c r="B800" t="s">
        <v>1684</v>
      </c>
      <c r="C800" t="s">
        <v>1685</v>
      </c>
      <c r="D800" t="s">
        <v>1686</v>
      </c>
      <c r="E800" t="s">
        <v>1687</v>
      </c>
      <c r="F800" t="s">
        <v>1688</v>
      </c>
      <c r="G800" t="s">
        <v>1689</v>
      </c>
      <c r="I800" t="s">
        <v>29</v>
      </c>
      <c r="J800" t="s">
        <v>30</v>
      </c>
      <c r="K800" t="s">
        <v>31</v>
      </c>
      <c r="L800" s="1">
        <v>39417</v>
      </c>
      <c r="M800" s="1">
        <v>43100</v>
      </c>
      <c r="P800" t="s">
        <v>32</v>
      </c>
      <c r="Q800" s="6">
        <v>0.1028375</v>
      </c>
      <c r="R800" s="6">
        <v>1.0825E-2</v>
      </c>
      <c r="S800" s="6">
        <v>0.1136625</v>
      </c>
    </row>
    <row r="801" spans="1:19" hidden="1" x14ac:dyDescent="0.25">
      <c r="A801" t="s">
        <v>33</v>
      </c>
      <c r="B801" t="s">
        <v>184</v>
      </c>
      <c r="C801" t="s">
        <v>185</v>
      </c>
      <c r="D801" t="s">
        <v>186</v>
      </c>
      <c r="E801" t="s">
        <v>187</v>
      </c>
      <c r="F801" t="s">
        <v>50</v>
      </c>
      <c r="G801" t="s">
        <v>188</v>
      </c>
      <c r="H801">
        <v>888880963574</v>
      </c>
      <c r="I801" t="s">
        <v>29</v>
      </c>
      <c r="J801" t="s">
        <v>102</v>
      </c>
      <c r="K801" t="s">
        <v>39</v>
      </c>
      <c r="L801" s="1">
        <v>43313</v>
      </c>
      <c r="M801" s="1">
        <v>43343</v>
      </c>
      <c r="P801" t="s">
        <v>40</v>
      </c>
      <c r="Q801" s="6">
        <v>8.7970000000000007E-2</v>
      </c>
      <c r="R801" s="6">
        <v>9.2599999999999991E-3</v>
      </c>
      <c r="S801" s="6">
        <v>9.7229999999999997E-2</v>
      </c>
    </row>
    <row r="802" spans="1:19" hidden="1" x14ac:dyDescent="0.25">
      <c r="B802" t="s">
        <v>1426</v>
      </c>
      <c r="C802" t="s">
        <v>191</v>
      </c>
      <c r="D802" t="s">
        <v>1427</v>
      </c>
      <c r="E802" t="s">
        <v>1427</v>
      </c>
      <c r="F802" t="s">
        <v>50</v>
      </c>
      <c r="G802" t="s">
        <v>1428</v>
      </c>
      <c r="H802">
        <v>880882162658</v>
      </c>
      <c r="I802" t="s">
        <v>29</v>
      </c>
      <c r="J802" t="s">
        <v>102</v>
      </c>
      <c r="K802" t="s">
        <v>39</v>
      </c>
      <c r="L802" s="1">
        <v>43586</v>
      </c>
      <c r="M802" s="1">
        <v>43616</v>
      </c>
      <c r="N802">
        <v>136</v>
      </c>
      <c r="P802" t="s">
        <v>32</v>
      </c>
      <c r="Q802" s="6">
        <v>0.1088225</v>
      </c>
      <c r="R802" s="6">
        <v>1.1455E-2</v>
      </c>
      <c r="S802" s="6">
        <v>0.1202775</v>
      </c>
    </row>
    <row r="803" spans="1:19" hidden="1" x14ac:dyDescent="0.25">
      <c r="B803" t="s">
        <v>287</v>
      </c>
      <c r="C803" t="s">
        <v>215</v>
      </c>
      <c r="D803" t="s">
        <v>288</v>
      </c>
      <c r="E803" t="s">
        <v>217</v>
      </c>
      <c r="F803" t="s">
        <v>50</v>
      </c>
      <c r="G803" t="s">
        <v>289</v>
      </c>
      <c r="H803">
        <v>880882157456</v>
      </c>
      <c r="I803" t="s">
        <v>29</v>
      </c>
      <c r="J803" t="s">
        <v>311</v>
      </c>
      <c r="K803" t="s">
        <v>53</v>
      </c>
      <c r="L803" s="1">
        <v>43586</v>
      </c>
      <c r="M803" s="1">
        <v>43616</v>
      </c>
      <c r="P803" t="s">
        <v>32</v>
      </c>
      <c r="Q803" s="6">
        <v>0</v>
      </c>
      <c r="R803" s="6">
        <v>4.6399999999999997E-2</v>
      </c>
      <c r="S803" s="6">
        <v>4.6399999999999997E-2</v>
      </c>
    </row>
    <row r="804" spans="1:19" hidden="1" x14ac:dyDescent="0.25">
      <c r="B804" t="s">
        <v>1690</v>
      </c>
      <c r="C804" t="s">
        <v>409</v>
      </c>
      <c r="D804" t="s">
        <v>1691</v>
      </c>
      <c r="E804" t="s">
        <v>411</v>
      </c>
      <c r="F804" t="s">
        <v>50</v>
      </c>
      <c r="G804" t="s">
        <v>1692</v>
      </c>
      <c r="H804">
        <v>880882289157</v>
      </c>
      <c r="I804" t="s">
        <v>29</v>
      </c>
      <c r="J804" t="s">
        <v>45</v>
      </c>
      <c r="K804" t="s">
        <v>39</v>
      </c>
      <c r="L804" s="1">
        <v>43252</v>
      </c>
      <c r="M804" s="1">
        <v>43281</v>
      </c>
      <c r="P804" t="s">
        <v>136</v>
      </c>
      <c r="Q804" s="6">
        <v>0.29260000000000003</v>
      </c>
      <c r="R804" s="6">
        <v>3.0800000000000001E-2</v>
      </c>
      <c r="S804" s="6">
        <v>0.32340000000000002</v>
      </c>
    </row>
    <row r="805" spans="1:19" hidden="1" x14ac:dyDescent="0.25">
      <c r="B805" t="s">
        <v>121</v>
      </c>
      <c r="C805" t="s">
        <v>122</v>
      </c>
      <c r="D805" t="s">
        <v>123</v>
      </c>
      <c r="E805" t="s">
        <v>124</v>
      </c>
      <c r="F805" t="s">
        <v>29</v>
      </c>
      <c r="I805" t="s">
        <v>29</v>
      </c>
      <c r="J805" t="s">
        <v>30</v>
      </c>
      <c r="K805" t="s">
        <v>31</v>
      </c>
      <c r="L805" s="1">
        <v>39417</v>
      </c>
      <c r="M805" s="1">
        <v>43100</v>
      </c>
      <c r="P805" t="s">
        <v>32</v>
      </c>
      <c r="Q805" s="6">
        <v>0.15366250000000001</v>
      </c>
      <c r="R805" s="6">
        <v>1.6174999999999998E-2</v>
      </c>
      <c r="S805" s="6">
        <v>0.1698375</v>
      </c>
    </row>
    <row r="806" spans="1:19" hidden="1" x14ac:dyDescent="0.25">
      <c r="B806" t="s">
        <v>1094</v>
      </c>
      <c r="C806" t="s">
        <v>151</v>
      </c>
      <c r="D806" t="s">
        <v>1095</v>
      </c>
      <c r="E806" t="s">
        <v>1096</v>
      </c>
      <c r="F806" t="s">
        <v>1097</v>
      </c>
      <c r="G806" t="s">
        <v>1098</v>
      </c>
      <c r="H806">
        <v>805772408920</v>
      </c>
      <c r="I806" t="s">
        <v>29</v>
      </c>
      <c r="J806" t="s">
        <v>671</v>
      </c>
      <c r="K806" t="s">
        <v>39</v>
      </c>
      <c r="L806" s="1">
        <v>43586</v>
      </c>
      <c r="M806" s="1">
        <v>43616</v>
      </c>
      <c r="P806" t="s">
        <v>32</v>
      </c>
      <c r="Q806" s="6">
        <v>4.6359999999999998E-2</v>
      </c>
      <c r="R806" s="6">
        <v>4.8799999999999998E-3</v>
      </c>
      <c r="S806" s="6">
        <v>5.1240000000000001E-2</v>
      </c>
    </row>
    <row r="807" spans="1:19" hidden="1" x14ac:dyDescent="0.25">
      <c r="B807" t="s">
        <v>305</v>
      </c>
      <c r="C807" t="s">
        <v>66</v>
      </c>
      <c r="D807" t="s">
        <v>306</v>
      </c>
      <c r="G807" t="s">
        <v>307</v>
      </c>
      <c r="I807" t="s">
        <v>29</v>
      </c>
      <c r="J807" t="s">
        <v>87</v>
      </c>
      <c r="K807" t="s">
        <v>31</v>
      </c>
      <c r="L807" s="1">
        <v>40483</v>
      </c>
      <c r="M807" s="1">
        <v>43555</v>
      </c>
      <c r="P807" t="s">
        <v>32</v>
      </c>
      <c r="Q807" s="6">
        <v>0.91998000000000002</v>
      </c>
      <c r="R807" s="6">
        <v>9.6839999999999996E-2</v>
      </c>
      <c r="S807" s="6">
        <v>1.0168200000000001</v>
      </c>
    </row>
    <row r="808" spans="1:19" hidden="1" x14ac:dyDescent="0.25">
      <c r="A808" t="s">
        <v>33</v>
      </c>
      <c r="B808" t="s">
        <v>72</v>
      </c>
      <c r="C808" t="s">
        <v>73</v>
      </c>
      <c r="D808" t="s">
        <v>74</v>
      </c>
      <c r="E808" t="s">
        <v>75</v>
      </c>
      <c r="F808" t="s">
        <v>76</v>
      </c>
      <c r="I808" t="s">
        <v>29</v>
      </c>
      <c r="J808" t="s">
        <v>135</v>
      </c>
      <c r="K808" t="s">
        <v>39</v>
      </c>
      <c r="L808" s="1">
        <v>42036</v>
      </c>
      <c r="M808" s="1">
        <v>42063</v>
      </c>
      <c r="P808" t="s">
        <v>136</v>
      </c>
      <c r="Q808" s="6">
        <v>3.1919999999999997E-2</v>
      </c>
      <c r="R808" s="6">
        <v>3.3600000000000001E-3</v>
      </c>
      <c r="S808" s="6">
        <v>3.5279999999999999E-2</v>
      </c>
    </row>
    <row r="809" spans="1:19" hidden="1" x14ac:dyDescent="0.25">
      <c r="A809" t="s">
        <v>33</v>
      </c>
      <c r="B809" t="s">
        <v>390</v>
      </c>
      <c r="C809" t="s">
        <v>185</v>
      </c>
      <c r="D809" t="s">
        <v>391</v>
      </c>
      <c r="E809" t="s">
        <v>187</v>
      </c>
      <c r="F809" t="s">
        <v>438</v>
      </c>
      <c r="G809" t="s">
        <v>392</v>
      </c>
      <c r="H809">
        <v>602527411552</v>
      </c>
      <c r="I809" t="s">
        <v>29</v>
      </c>
      <c r="J809" t="s">
        <v>189</v>
      </c>
      <c r="K809" t="s">
        <v>39</v>
      </c>
      <c r="L809" s="1">
        <v>43497</v>
      </c>
      <c r="M809" s="1">
        <v>43524</v>
      </c>
      <c r="P809" t="s">
        <v>40</v>
      </c>
      <c r="Q809" s="6">
        <v>5.3865000000000003E-2</v>
      </c>
      <c r="R809" s="6">
        <v>5.6699999999999997E-3</v>
      </c>
      <c r="S809" s="6">
        <v>5.9534999999999998E-2</v>
      </c>
    </row>
    <row r="810" spans="1:19" hidden="1" x14ac:dyDescent="0.25">
      <c r="A810" t="s">
        <v>33</v>
      </c>
      <c r="B810" t="s">
        <v>54</v>
      </c>
      <c r="C810" t="s">
        <v>55</v>
      </c>
      <c r="D810" t="s">
        <v>56</v>
      </c>
      <c r="E810" s="2">
        <v>0.46597222222222223</v>
      </c>
      <c r="F810" t="s">
        <v>27</v>
      </c>
      <c r="G810" t="s">
        <v>57</v>
      </c>
      <c r="H810">
        <v>880882168551</v>
      </c>
      <c r="I810" t="s">
        <v>29</v>
      </c>
      <c r="J810" t="s">
        <v>108</v>
      </c>
      <c r="K810" t="s">
        <v>53</v>
      </c>
      <c r="L810" s="1">
        <v>42917</v>
      </c>
      <c r="M810" s="1">
        <v>42947</v>
      </c>
      <c r="P810" t="s">
        <v>40</v>
      </c>
      <c r="Q810" s="6">
        <v>0</v>
      </c>
      <c r="R810" s="6">
        <v>0.1331</v>
      </c>
      <c r="S810" s="6">
        <v>0.1331</v>
      </c>
    </row>
    <row r="811" spans="1:19" hidden="1" x14ac:dyDescent="0.25">
      <c r="A811" t="s">
        <v>33</v>
      </c>
      <c r="B811" t="s">
        <v>1027</v>
      </c>
      <c r="C811" t="s">
        <v>73</v>
      </c>
      <c r="D811" t="s">
        <v>1028</v>
      </c>
      <c r="E811" t="s">
        <v>75</v>
      </c>
      <c r="F811" t="s">
        <v>29</v>
      </c>
      <c r="I811" t="s">
        <v>29</v>
      </c>
      <c r="J811" t="s">
        <v>144</v>
      </c>
      <c r="K811" t="s">
        <v>39</v>
      </c>
      <c r="L811" s="1">
        <v>43160</v>
      </c>
      <c r="M811" s="1">
        <v>43190</v>
      </c>
      <c r="P811" t="s">
        <v>40</v>
      </c>
      <c r="Q811" s="6">
        <v>5.52425E-2</v>
      </c>
      <c r="R811" s="6">
        <v>5.8149999999999999E-3</v>
      </c>
      <c r="S811" s="6">
        <v>6.1057500000000001E-2</v>
      </c>
    </row>
    <row r="812" spans="1:19" hidden="1" x14ac:dyDescent="0.25">
      <c r="B812" t="s">
        <v>103</v>
      </c>
      <c r="C812" t="s">
        <v>104</v>
      </c>
      <c r="D812" t="s">
        <v>105</v>
      </c>
      <c r="E812" t="s">
        <v>106</v>
      </c>
      <c r="F812" t="s">
        <v>69</v>
      </c>
      <c r="G812" t="s">
        <v>107</v>
      </c>
      <c r="H812">
        <v>880882237752</v>
      </c>
      <c r="I812" t="s">
        <v>29</v>
      </c>
      <c r="J812" t="s">
        <v>1055</v>
      </c>
      <c r="K812" t="s">
        <v>31</v>
      </c>
      <c r="L812" s="1">
        <v>43101</v>
      </c>
      <c r="M812" s="1">
        <v>43465</v>
      </c>
      <c r="P812" t="s">
        <v>32</v>
      </c>
      <c r="Q812" s="6">
        <v>6.6251100000000003</v>
      </c>
      <c r="R812" s="6">
        <v>0.69738</v>
      </c>
      <c r="S812" s="6">
        <v>7.3224900000000002</v>
      </c>
    </row>
    <row r="813" spans="1:19" hidden="1" x14ac:dyDescent="0.25">
      <c r="A813" t="s">
        <v>33</v>
      </c>
      <c r="B813" t="s">
        <v>626</v>
      </c>
      <c r="C813" t="s">
        <v>185</v>
      </c>
      <c r="D813" t="s">
        <v>627</v>
      </c>
      <c r="E813" t="s">
        <v>187</v>
      </c>
      <c r="F813" t="s">
        <v>438</v>
      </c>
      <c r="G813" t="s">
        <v>628</v>
      </c>
      <c r="H813">
        <v>602527411552</v>
      </c>
      <c r="I813" t="s">
        <v>29</v>
      </c>
      <c r="J813" t="s">
        <v>413</v>
      </c>
      <c r="K813" t="s">
        <v>39</v>
      </c>
      <c r="L813" s="1">
        <v>43374</v>
      </c>
      <c r="M813" s="1">
        <v>43404</v>
      </c>
      <c r="P813" t="s">
        <v>40</v>
      </c>
      <c r="Q813" s="6">
        <v>8.1699999999999995E-2</v>
      </c>
      <c r="R813" s="6">
        <v>8.6E-3</v>
      </c>
      <c r="S813" s="6">
        <v>9.0300000000000005E-2</v>
      </c>
    </row>
    <row r="814" spans="1:19" hidden="1" x14ac:dyDescent="0.25">
      <c r="A814" t="s">
        <v>33</v>
      </c>
      <c r="B814" t="s">
        <v>34</v>
      </c>
      <c r="C814" t="s">
        <v>35</v>
      </c>
      <c r="D814" t="s">
        <v>36</v>
      </c>
      <c r="E814" t="s">
        <v>125</v>
      </c>
      <c r="F814" t="s">
        <v>126</v>
      </c>
      <c r="G814" t="s">
        <v>37</v>
      </c>
      <c r="H814">
        <v>602527110202</v>
      </c>
      <c r="I814" t="s">
        <v>29</v>
      </c>
      <c r="J814" t="s">
        <v>223</v>
      </c>
      <c r="K814" t="s">
        <v>39</v>
      </c>
      <c r="L814" s="1">
        <v>42767</v>
      </c>
      <c r="M814" s="1">
        <v>42794</v>
      </c>
      <c r="P814" t="s">
        <v>40</v>
      </c>
      <c r="Q814" s="6">
        <v>0.32575500000000002</v>
      </c>
      <c r="R814" s="6">
        <v>3.4290000000000001E-2</v>
      </c>
      <c r="S814" s="6">
        <v>0.360045</v>
      </c>
    </row>
    <row r="815" spans="1:19" hidden="1" x14ac:dyDescent="0.25">
      <c r="B815" t="s">
        <v>649</v>
      </c>
      <c r="C815" t="s">
        <v>317</v>
      </c>
      <c r="D815" t="s">
        <v>650</v>
      </c>
      <c r="E815" t="s">
        <v>651</v>
      </c>
      <c r="F815" t="s">
        <v>50</v>
      </c>
      <c r="G815" t="s">
        <v>652</v>
      </c>
      <c r="H815">
        <v>886443323537</v>
      </c>
      <c r="I815" t="s">
        <v>29</v>
      </c>
      <c r="J815" t="s">
        <v>102</v>
      </c>
      <c r="K815" t="s">
        <v>39</v>
      </c>
      <c r="L815" s="1">
        <v>43586</v>
      </c>
      <c r="M815" s="1">
        <v>43616</v>
      </c>
      <c r="N815">
        <v>1149</v>
      </c>
      <c r="P815" t="s">
        <v>32</v>
      </c>
      <c r="Q815" s="6">
        <v>0.91922000000000004</v>
      </c>
      <c r="R815" s="6">
        <v>9.6759999999999999E-2</v>
      </c>
      <c r="S815" s="6">
        <v>1.0159800000000001</v>
      </c>
    </row>
    <row r="816" spans="1:19" hidden="1" x14ac:dyDescent="0.25">
      <c r="B816" t="s">
        <v>121</v>
      </c>
      <c r="C816" t="s">
        <v>122</v>
      </c>
      <c r="D816" t="s">
        <v>123</v>
      </c>
      <c r="E816" t="s">
        <v>124</v>
      </c>
      <c r="F816" t="s">
        <v>29</v>
      </c>
      <c r="I816" t="s">
        <v>29</v>
      </c>
      <c r="J816" t="s">
        <v>45</v>
      </c>
      <c r="K816" t="s">
        <v>290</v>
      </c>
      <c r="L816" s="1">
        <v>43586</v>
      </c>
      <c r="M816" s="1">
        <v>43616</v>
      </c>
      <c r="O816">
        <v>1</v>
      </c>
      <c r="P816" t="s">
        <v>32</v>
      </c>
      <c r="Q816" s="6">
        <v>23.854737499999999</v>
      </c>
      <c r="R816" s="6">
        <v>2.5110250000000001</v>
      </c>
      <c r="S816" s="6">
        <v>26.365762499999999</v>
      </c>
    </row>
    <row r="817" spans="1:19" hidden="1" x14ac:dyDescent="0.25">
      <c r="A817" t="s">
        <v>33</v>
      </c>
      <c r="B817" t="s">
        <v>59</v>
      </c>
      <c r="C817" t="s">
        <v>60</v>
      </c>
      <c r="D817" t="s">
        <v>61</v>
      </c>
      <c r="E817" t="s">
        <v>62</v>
      </c>
      <c r="F817" t="s">
        <v>63</v>
      </c>
      <c r="G817" t="s">
        <v>64</v>
      </c>
      <c r="H817">
        <v>602517171640</v>
      </c>
      <c r="I817" t="s">
        <v>29</v>
      </c>
      <c r="J817" t="s">
        <v>1693</v>
      </c>
      <c r="K817" t="s">
        <v>286</v>
      </c>
      <c r="L817" s="1">
        <v>39417</v>
      </c>
      <c r="M817" s="1">
        <v>39447</v>
      </c>
      <c r="P817" t="s">
        <v>40</v>
      </c>
      <c r="Q817" s="6">
        <v>32.275775000000003</v>
      </c>
      <c r="R817" s="6">
        <v>3.3974500000000001</v>
      </c>
      <c r="S817" s="6">
        <v>35.673225000000002</v>
      </c>
    </row>
    <row r="818" spans="1:19" hidden="1" x14ac:dyDescent="0.25">
      <c r="B818" t="s">
        <v>1694</v>
      </c>
      <c r="C818" t="s">
        <v>423</v>
      </c>
      <c r="D818" t="s">
        <v>1695</v>
      </c>
      <c r="E818" t="s">
        <v>1564</v>
      </c>
      <c r="F818" t="s">
        <v>69</v>
      </c>
      <c r="G818" t="s">
        <v>1696</v>
      </c>
      <c r="H818">
        <v>880882233051</v>
      </c>
      <c r="I818" t="s">
        <v>29</v>
      </c>
      <c r="J818" t="s">
        <v>87</v>
      </c>
      <c r="K818" t="s">
        <v>31</v>
      </c>
      <c r="L818" s="1">
        <v>40483</v>
      </c>
      <c r="M818" s="1">
        <v>43555</v>
      </c>
      <c r="P818" t="s">
        <v>32</v>
      </c>
      <c r="Q818" s="6">
        <v>7.0489999999999997E-2</v>
      </c>
      <c r="R818" s="6">
        <v>7.4200000000000004E-3</v>
      </c>
      <c r="S818" s="6">
        <v>7.7909999999999993E-2</v>
      </c>
    </row>
    <row r="819" spans="1:19" hidden="1" x14ac:dyDescent="0.25">
      <c r="A819" t="s">
        <v>33</v>
      </c>
      <c r="B819" t="s">
        <v>34</v>
      </c>
      <c r="C819" t="s">
        <v>35</v>
      </c>
      <c r="D819" t="s">
        <v>36</v>
      </c>
      <c r="E819" t="s">
        <v>427</v>
      </c>
      <c r="F819" t="s">
        <v>126</v>
      </c>
      <c r="G819" t="s">
        <v>37</v>
      </c>
      <c r="H819">
        <v>720616266361</v>
      </c>
      <c r="I819" t="s">
        <v>29</v>
      </c>
      <c r="J819" t="s">
        <v>96</v>
      </c>
      <c r="K819" t="s">
        <v>39</v>
      </c>
      <c r="L819" s="1">
        <v>43160</v>
      </c>
      <c r="M819" s="1">
        <v>43190</v>
      </c>
      <c r="P819" t="s">
        <v>40</v>
      </c>
      <c r="Q819" s="6">
        <v>1.0104675000000001</v>
      </c>
      <c r="R819" s="6">
        <v>0.106365</v>
      </c>
      <c r="S819" s="6">
        <v>1.1168324999999999</v>
      </c>
    </row>
    <row r="820" spans="1:19" hidden="1" x14ac:dyDescent="0.25">
      <c r="B820" t="s">
        <v>997</v>
      </c>
      <c r="C820" t="s">
        <v>104</v>
      </c>
      <c r="D820" t="s">
        <v>998</v>
      </c>
      <c r="E820" t="s">
        <v>479</v>
      </c>
      <c r="F820" t="s">
        <v>69</v>
      </c>
      <c r="G820" t="s">
        <v>999</v>
      </c>
      <c r="H820">
        <v>880882178659</v>
      </c>
      <c r="I820" t="s">
        <v>29</v>
      </c>
      <c r="J820" t="s">
        <v>144</v>
      </c>
      <c r="K820" t="s">
        <v>39</v>
      </c>
      <c r="L820" s="1">
        <v>43586</v>
      </c>
      <c r="M820" s="1">
        <v>43616</v>
      </c>
      <c r="N820">
        <v>630</v>
      </c>
      <c r="P820" t="s">
        <v>32</v>
      </c>
      <c r="Q820" s="6">
        <v>0.64357750000000002</v>
      </c>
      <c r="R820" s="6">
        <v>6.7745E-2</v>
      </c>
      <c r="S820" s="6">
        <v>0.71132249999999997</v>
      </c>
    </row>
    <row r="821" spans="1:19" hidden="1" x14ac:dyDescent="0.25">
      <c r="B821" t="s">
        <v>1697</v>
      </c>
      <c r="C821" t="s">
        <v>684</v>
      </c>
      <c r="D821" t="s">
        <v>1698</v>
      </c>
      <c r="E821" t="s">
        <v>1195</v>
      </c>
      <c r="F821" t="s">
        <v>50</v>
      </c>
      <c r="G821" t="s">
        <v>1699</v>
      </c>
      <c r="I821" t="s">
        <v>29</v>
      </c>
      <c r="J821" t="s">
        <v>71</v>
      </c>
      <c r="K821" t="s">
        <v>31</v>
      </c>
      <c r="L821" s="1">
        <v>42339</v>
      </c>
      <c r="M821" s="1">
        <v>43496</v>
      </c>
      <c r="P821" t="s">
        <v>32</v>
      </c>
      <c r="Q821" s="6">
        <v>0.2207325</v>
      </c>
      <c r="R821" s="6">
        <v>2.3234999999999999E-2</v>
      </c>
      <c r="S821" s="6">
        <v>0.2439675</v>
      </c>
    </row>
    <row r="822" spans="1:19" hidden="1" x14ac:dyDescent="0.25">
      <c r="B822" t="s">
        <v>1446</v>
      </c>
      <c r="C822" t="s">
        <v>93</v>
      </c>
      <c r="D822" t="s">
        <v>1447</v>
      </c>
      <c r="E822" t="s">
        <v>94</v>
      </c>
      <c r="F822" t="s">
        <v>50</v>
      </c>
      <c r="G822" t="s">
        <v>1448</v>
      </c>
      <c r="H822">
        <v>880882169152</v>
      </c>
      <c r="I822" t="s">
        <v>29</v>
      </c>
      <c r="J822" t="s">
        <v>1039</v>
      </c>
      <c r="K822" t="s">
        <v>39</v>
      </c>
      <c r="L822" s="1">
        <v>43586</v>
      </c>
      <c r="M822" s="1">
        <v>43616</v>
      </c>
      <c r="P822" t="s">
        <v>32</v>
      </c>
      <c r="Q822" s="6">
        <v>3.5957500000000003E-2</v>
      </c>
      <c r="R822" s="6">
        <v>3.7850000000000002E-3</v>
      </c>
      <c r="S822" s="6">
        <v>3.97425E-2</v>
      </c>
    </row>
    <row r="823" spans="1:19" x14ac:dyDescent="0.25">
      <c r="A823" t="s">
        <v>33</v>
      </c>
      <c r="B823" t="s">
        <v>41</v>
      </c>
      <c r="C823" t="s">
        <v>42</v>
      </c>
      <c r="D823" t="s">
        <v>43</v>
      </c>
      <c r="E823" t="s">
        <v>44</v>
      </c>
      <c r="I823" t="s">
        <v>29</v>
      </c>
      <c r="J823" t="s">
        <v>45</v>
      </c>
      <c r="K823" t="s">
        <v>53</v>
      </c>
      <c r="L823" s="1">
        <v>42795</v>
      </c>
      <c r="M823" s="1">
        <v>42825</v>
      </c>
      <c r="P823" t="s">
        <v>40</v>
      </c>
      <c r="Q823" s="6">
        <v>0</v>
      </c>
      <c r="R823" s="6">
        <v>0.60429999999999995</v>
      </c>
      <c r="S823" s="6">
        <v>0.60429999999999995</v>
      </c>
    </row>
    <row r="824" spans="1:19" hidden="1" x14ac:dyDescent="0.25">
      <c r="B824" t="s">
        <v>1493</v>
      </c>
      <c r="C824" t="s">
        <v>1494</v>
      </c>
      <c r="D824" t="s">
        <v>1495</v>
      </c>
      <c r="E824" t="s">
        <v>458</v>
      </c>
      <c r="F824" t="s">
        <v>76</v>
      </c>
      <c r="I824" t="s">
        <v>29</v>
      </c>
      <c r="J824" t="s">
        <v>45</v>
      </c>
      <c r="K824" t="s">
        <v>39</v>
      </c>
      <c r="L824" s="1">
        <v>43586</v>
      </c>
      <c r="M824" s="1">
        <v>43616</v>
      </c>
      <c r="P824" t="s">
        <v>32</v>
      </c>
      <c r="Q824" s="6">
        <v>0.12221750000000001</v>
      </c>
      <c r="R824" s="6">
        <v>1.2865E-2</v>
      </c>
      <c r="S824" s="6">
        <v>0.13508249999999999</v>
      </c>
    </row>
    <row r="825" spans="1:19" hidden="1" x14ac:dyDescent="0.25">
      <c r="B825" t="s">
        <v>1244</v>
      </c>
      <c r="C825" t="s">
        <v>611</v>
      </c>
      <c r="D825" t="s">
        <v>1245</v>
      </c>
      <c r="E825" t="s">
        <v>612</v>
      </c>
      <c r="F825" t="s">
        <v>69</v>
      </c>
      <c r="G825" t="s">
        <v>1246</v>
      </c>
      <c r="H825">
        <v>884977893519</v>
      </c>
      <c r="I825" t="s">
        <v>29</v>
      </c>
      <c r="J825" t="s">
        <v>87</v>
      </c>
      <c r="K825" t="s">
        <v>31</v>
      </c>
      <c r="L825" s="1">
        <v>40483</v>
      </c>
      <c r="M825" s="1">
        <v>43555</v>
      </c>
      <c r="P825" t="s">
        <v>32</v>
      </c>
      <c r="Q825" s="6">
        <v>0.15085999999999999</v>
      </c>
      <c r="R825" s="6">
        <v>1.5879999999999998E-2</v>
      </c>
      <c r="S825" s="6">
        <v>0.16674</v>
      </c>
    </row>
    <row r="826" spans="1:19" hidden="1" x14ac:dyDescent="0.25">
      <c r="B826" t="s">
        <v>1700</v>
      </c>
      <c r="C826" t="s">
        <v>231</v>
      </c>
      <c r="D826" t="s">
        <v>1701</v>
      </c>
      <c r="E826" t="s">
        <v>1702</v>
      </c>
      <c r="F826" t="s">
        <v>50</v>
      </c>
      <c r="G826" t="s">
        <v>1703</v>
      </c>
      <c r="H826">
        <v>880882180324</v>
      </c>
      <c r="I826" t="s">
        <v>29</v>
      </c>
      <c r="J826" t="s">
        <v>30</v>
      </c>
      <c r="K826" t="s">
        <v>31</v>
      </c>
      <c r="L826" s="1">
        <v>39417</v>
      </c>
      <c r="M826" s="1">
        <v>43100</v>
      </c>
      <c r="P826" t="s">
        <v>32</v>
      </c>
      <c r="Q826" s="6">
        <v>2.5486599999999999</v>
      </c>
      <c r="R826" s="6">
        <v>0.26828000000000002</v>
      </c>
      <c r="S826" s="6">
        <v>2.8169400000000002</v>
      </c>
    </row>
    <row r="827" spans="1:19" hidden="1" x14ac:dyDescent="0.25">
      <c r="A827" t="s">
        <v>33</v>
      </c>
      <c r="B827" t="s">
        <v>54</v>
      </c>
      <c r="C827" t="s">
        <v>55</v>
      </c>
      <c r="D827" t="s">
        <v>56</v>
      </c>
      <c r="E827" s="2">
        <v>0.46597222222222223</v>
      </c>
      <c r="F827" t="s">
        <v>27</v>
      </c>
      <c r="G827" t="s">
        <v>57</v>
      </c>
      <c r="H827">
        <v>880882168551</v>
      </c>
      <c r="I827" t="s">
        <v>29</v>
      </c>
      <c r="J827" t="s">
        <v>137</v>
      </c>
      <c r="K827" t="s">
        <v>138</v>
      </c>
      <c r="L827" s="1">
        <v>42675</v>
      </c>
      <c r="M827" s="1">
        <v>42704</v>
      </c>
      <c r="P827" t="s">
        <v>40</v>
      </c>
      <c r="Q827" s="6">
        <v>0.23146749999999999</v>
      </c>
      <c r="R827" s="6">
        <v>2.4365000000000001E-2</v>
      </c>
      <c r="S827" s="6">
        <v>0.25583250000000002</v>
      </c>
    </row>
    <row r="828" spans="1:19" hidden="1" x14ac:dyDescent="0.25">
      <c r="B828" t="s">
        <v>1704</v>
      </c>
      <c r="C828" t="s">
        <v>474</v>
      </c>
      <c r="D828" t="s">
        <v>1705</v>
      </c>
      <c r="E828" t="s">
        <v>476</v>
      </c>
      <c r="F828" t="s">
        <v>50</v>
      </c>
      <c r="G828" t="s">
        <v>1706</v>
      </c>
      <c r="H828">
        <v>884977888225</v>
      </c>
      <c r="I828" t="s">
        <v>29</v>
      </c>
      <c r="J828" t="s">
        <v>71</v>
      </c>
      <c r="K828" t="s">
        <v>31</v>
      </c>
      <c r="L828" s="1">
        <v>42339</v>
      </c>
      <c r="M828" s="1">
        <v>43496</v>
      </c>
      <c r="P828" t="s">
        <v>32</v>
      </c>
      <c r="Q828" s="6">
        <v>0.11333500000000001</v>
      </c>
      <c r="R828" s="6">
        <v>1.193E-2</v>
      </c>
      <c r="S828" s="6">
        <v>0.12526499999999999</v>
      </c>
    </row>
    <row r="829" spans="1:19" hidden="1" x14ac:dyDescent="0.25">
      <c r="B829" t="s">
        <v>356</v>
      </c>
      <c r="C829" t="s">
        <v>60</v>
      </c>
      <c r="D829" t="s">
        <v>357</v>
      </c>
      <c r="G829" t="s">
        <v>358</v>
      </c>
      <c r="I829" t="s">
        <v>29</v>
      </c>
      <c r="J829" t="s">
        <v>45</v>
      </c>
      <c r="K829" t="s">
        <v>39</v>
      </c>
      <c r="L829" s="1">
        <v>43191</v>
      </c>
      <c r="M829" s="1">
        <v>43220</v>
      </c>
      <c r="P829" t="s">
        <v>136</v>
      </c>
      <c r="Q829" s="6">
        <v>5.6572499999999998E-2</v>
      </c>
      <c r="R829" s="6">
        <v>5.9550000000000002E-3</v>
      </c>
      <c r="S829" s="6">
        <v>6.25275E-2</v>
      </c>
    </row>
    <row r="830" spans="1:19" hidden="1" x14ac:dyDescent="0.25">
      <c r="B830" t="s">
        <v>1250</v>
      </c>
      <c r="C830" t="s">
        <v>98</v>
      </c>
      <c r="D830" t="s">
        <v>1251</v>
      </c>
      <c r="E830" t="s">
        <v>100</v>
      </c>
      <c r="F830" t="s">
        <v>50</v>
      </c>
      <c r="G830" t="s">
        <v>1252</v>
      </c>
      <c r="H830">
        <v>880882180751</v>
      </c>
      <c r="I830" t="s">
        <v>29</v>
      </c>
      <c r="J830" t="s">
        <v>87</v>
      </c>
      <c r="K830" t="s">
        <v>31</v>
      </c>
      <c r="L830" s="1">
        <v>40483</v>
      </c>
      <c r="M830" s="1">
        <v>43555</v>
      </c>
      <c r="P830" t="s">
        <v>32</v>
      </c>
      <c r="Q830" s="6">
        <v>26.784490000000002</v>
      </c>
      <c r="R830" s="6">
        <v>2.81942</v>
      </c>
      <c r="S830" s="6">
        <v>29.603909999999999</v>
      </c>
    </row>
    <row r="831" spans="1:19" hidden="1" x14ac:dyDescent="0.25">
      <c r="B831" t="s">
        <v>1707</v>
      </c>
      <c r="C831" t="s">
        <v>104</v>
      </c>
      <c r="D831" t="s">
        <v>1708</v>
      </c>
      <c r="E831" t="s">
        <v>479</v>
      </c>
      <c r="F831" t="s">
        <v>69</v>
      </c>
      <c r="G831" t="s">
        <v>1709</v>
      </c>
      <c r="H831">
        <v>880882178659</v>
      </c>
      <c r="I831" t="s">
        <v>29</v>
      </c>
      <c r="J831" t="s">
        <v>87</v>
      </c>
      <c r="K831" t="s">
        <v>31</v>
      </c>
      <c r="L831" s="1">
        <v>40483</v>
      </c>
      <c r="M831" s="1">
        <v>43555</v>
      </c>
      <c r="P831" t="s">
        <v>32</v>
      </c>
      <c r="Q831" s="6">
        <v>0.82726</v>
      </c>
      <c r="R831" s="6">
        <v>8.7080000000000005E-2</v>
      </c>
      <c r="S831" s="6">
        <v>0.91434000000000004</v>
      </c>
    </row>
    <row r="832" spans="1:19" hidden="1" x14ac:dyDescent="0.25">
      <c r="B832" t="s">
        <v>1710</v>
      </c>
      <c r="C832" t="s">
        <v>151</v>
      </c>
      <c r="D832" t="s">
        <v>1711</v>
      </c>
      <c r="E832" t="s">
        <v>1096</v>
      </c>
      <c r="F832" t="s">
        <v>1097</v>
      </c>
      <c r="G832" t="s">
        <v>1712</v>
      </c>
      <c r="H832">
        <v>805772408920</v>
      </c>
      <c r="I832" t="s">
        <v>29</v>
      </c>
      <c r="J832" t="s">
        <v>102</v>
      </c>
      <c r="K832" t="s">
        <v>39</v>
      </c>
      <c r="L832" s="1">
        <v>43586</v>
      </c>
      <c r="M832" s="1">
        <v>43616</v>
      </c>
      <c r="N832">
        <v>28</v>
      </c>
      <c r="P832" t="s">
        <v>32</v>
      </c>
      <c r="Q832" s="6">
        <v>2.2419999999999999E-2</v>
      </c>
      <c r="R832" s="6">
        <v>2.3600000000000001E-3</v>
      </c>
      <c r="S832" s="6">
        <v>2.478E-2</v>
      </c>
    </row>
    <row r="833" spans="1:19" hidden="1" x14ac:dyDescent="0.25">
      <c r="A833" t="s">
        <v>33</v>
      </c>
      <c r="B833" t="s">
        <v>331</v>
      </c>
      <c r="C833" t="s">
        <v>60</v>
      </c>
      <c r="D833" t="s">
        <v>332</v>
      </c>
      <c r="E833" t="s">
        <v>207</v>
      </c>
      <c r="F833" t="s">
        <v>69</v>
      </c>
      <c r="G833" t="s">
        <v>333</v>
      </c>
      <c r="H833">
        <v>886443001596</v>
      </c>
      <c r="I833" t="s">
        <v>29</v>
      </c>
      <c r="J833" t="s">
        <v>137</v>
      </c>
      <c r="K833" t="s">
        <v>138</v>
      </c>
      <c r="L833" s="1">
        <v>42979</v>
      </c>
      <c r="M833" s="1">
        <v>43008</v>
      </c>
      <c r="P833" t="s">
        <v>40</v>
      </c>
      <c r="Q833" s="6">
        <v>0.32304749999999999</v>
      </c>
      <c r="R833" s="6">
        <v>3.4005000000000001E-2</v>
      </c>
      <c r="S833" s="6">
        <v>0.35705249999999999</v>
      </c>
    </row>
    <row r="834" spans="1:19" hidden="1" x14ac:dyDescent="0.25">
      <c r="B834" t="s">
        <v>1713</v>
      </c>
      <c r="C834" t="s">
        <v>210</v>
      </c>
      <c r="D834" t="s">
        <v>1714</v>
      </c>
      <c r="E834" t="s">
        <v>260</v>
      </c>
      <c r="F834" t="s">
        <v>69</v>
      </c>
      <c r="G834" t="s">
        <v>1715</v>
      </c>
      <c r="H834">
        <v>880882246655</v>
      </c>
      <c r="I834" t="s">
        <v>29</v>
      </c>
      <c r="J834" t="s">
        <v>1055</v>
      </c>
      <c r="K834" t="s">
        <v>31</v>
      </c>
      <c r="L834" s="1">
        <v>43101</v>
      </c>
      <c r="M834" s="1">
        <v>43465</v>
      </c>
      <c r="P834" t="s">
        <v>32</v>
      </c>
      <c r="Q834" s="6">
        <v>0.986765</v>
      </c>
      <c r="R834" s="6">
        <v>0.10387</v>
      </c>
      <c r="S834" s="6">
        <v>1.090635</v>
      </c>
    </row>
    <row r="835" spans="1:19" hidden="1" x14ac:dyDescent="0.25">
      <c r="B835" t="s">
        <v>1716</v>
      </c>
      <c r="C835" t="s">
        <v>638</v>
      </c>
      <c r="D835" t="s">
        <v>1717</v>
      </c>
      <c r="E835" t="s">
        <v>640</v>
      </c>
      <c r="F835" t="s">
        <v>327</v>
      </c>
      <c r="G835" t="s">
        <v>1718</v>
      </c>
      <c r="H835">
        <v>880882187958</v>
      </c>
      <c r="I835" t="s">
        <v>29</v>
      </c>
      <c r="J835" t="s">
        <v>87</v>
      </c>
      <c r="K835" t="s">
        <v>31</v>
      </c>
      <c r="L835" s="1">
        <v>40483</v>
      </c>
      <c r="M835" s="1">
        <v>43555</v>
      </c>
      <c r="P835" t="s">
        <v>32</v>
      </c>
      <c r="Q835" s="6">
        <v>0.47661500000000001</v>
      </c>
      <c r="R835" s="6">
        <v>5.0169999999999999E-2</v>
      </c>
      <c r="S835" s="6">
        <v>0.52678499999999995</v>
      </c>
    </row>
    <row r="836" spans="1:19" hidden="1" x14ac:dyDescent="0.25">
      <c r="B836" t="s">
        <v>1719</v>
      </c>
      <c r="C836" t="s">
        <v>673</v>
      </c>
      <c r="D836" t="s">
        <v>1720</v>
      </c>
      <c r="E836" t="s">
        <v>673</v>
      </c>
      <c r="F836" t="s">
        <v>50</v>
      </c>
      <c r="G836" t="s">
        <v>1721</v>
      </c>
      <c r="H836">
        <v>880882155957</v>
      </c>
      <c r="I836" t="s">
        <v>29</v>
      </c>
      <c r="J836" t="s">
        <v>52</v>
      </c>
      <c r="K836" t="s">
        <v>53</v>
      </c>
      <c r="L836" s="1">
        <v>43586</v>
      </c>
      <c r="M836" s="1">
        <v>43616</v>
      </c>
      <c r="P836" t="s">
        <v>32</v>
      </c>
      <c r="Q836" s="6">
        <v>0</v>
      </c>
      <c r="R836" s="6">
        <v>1.3599999999999999E-2</v>
      </c>
      <c r="S836" s="6">
        <v>1.3599999999999999E-2</v>
      </c>
    </row>
    <row r="837" spans="1:19" hidden="1" x14ac:dyDescent="0.25">
      <c r="A837" t="s">
        <v>33</v>
      </c>
      <c r="B837" t="s">
        <v>88</v>
      </c>
      <c r="C837" t="s">
        <v>60</v>
      </c>
      <c r="D837" t="s">
        <v>89</v>
      </c>
      <c r="E837" t="s">
        <v>62</v>
      </c>
      <c r="F837" t="s">
        <v>63</v>
      </c>
      <c r="G837" t="s">
        <v>90</v>
      </c>
      <c r="H837">
        <v>602517171640</v>
      </c>
      <c r="I837" t="s">
        <v>29</v>
      </c>
      <c r="J837" t="s">
        <v>863</v>
      </c>
      <c r="K837" t="s">
        <v>39</v>
      </c>
      <c r="L837" s="1">
        <v>43525</v>
      </c>
      <c r="M837" s="1">
        <v>43555</v>
      </c>
      <c r="P837" t="s">
        <v>40</v>
      </c>
      <c r="Q837" s="6">
        <v>0.13508999999999999</v>
      </c>
      <c r="R837" s="6">
        <v>1.422E-2</v>
      </c>
      <c r="S837" s="6">
        <v>0.14931</v>
      </c>
    </row>
    <row r="838" spans="1:19" hidden="1" x14ac:dyDescent="0.25">
      <c r="B838" t="s">
        <v>1722</v>
      </c>
      <c r="C838" t="s">
        <v>673</v>
      </c>
      <c r="D838" t="s">
        <v>1723</v>
      </c>
      <c r="E838" t="s">
        <v>675</v>
      </c>
      <c r="F838" t="s">
        <v>50</v>
      </c>
      <c r="G838" t="s">
        <v>1724</v>
      </c>
      <c r="H838">
        <v>78636811451</v>
      </c>
      <c r="I838" t="s">
        <v>29</v>
      </c>
      <c r="J838" t="s">
        <v>102</v>
      </c>
      <c r="K838" t="s">
        <v>39</v>
      </c>
      <c r="L838" s="1">
        <v>43586</v>
      </c>
      <c r="M838" s="1">
        <v>43616</v>
      </c>
      <c r="N838">
        <v>41</v>
      </c>
      <c r="P838" t="s">
        <v>32</v>
      </c>
      <c r="Q838" s="6">
        <v>3.2822499999999998E-2</v>
      </c>
      <c r="R838" s="6">
        <v>3.4550000000000002E-3</v>
      </c>
      <c r="S838" s="6">
        <v>3.6277499999999997E-2</v>
      </c>
    </row>
    <row r="839" spans="1:19" hidden="1" x14ac:dyDescent="0.25">
      <c r="A839" t="s">
        <v>33</v>
      </c>
      <c r="B839" t="s">
        <v>180</v>
      </c>
      <c r="C839" t="s">
        <v>140</v>
      </c>
      <c r="D839" t="s">
        <v>181</v>
      </c>
      <c r="G839" t="s">
        <v>182</v>
      </c>
      <c r="I839" t="s">
        <v>29</v>
      </c>
      <c r="J839" t="s">
        <v>520</v>
      </c>
      <c r="K839" t="s">
        <v>138</v>
      </c>
      <c r="L839" s="1">
        <v>41334</v>
      </c>
      <c r="M839" s="1">
        <v>41364</v>
      </c>
      <c r="P839" t="s">
        <v>136</v>
      </c>
      <c r="Q839" s="6">
        <v>1.8002500000000001E-2</v>
      </c>
      <c r="R839" s="6">
        <v>1.895E-3</v>
      </c>
      <c r="S839" s="6">
        <v>1.9897499999999999E-2</v>
      </c>
    </row>
    <row r="840" spans="1:19" hidden="1" x14ac:dyDescent="0.25">
      <c r="B840" t="s">
        <v>1725</v>
      </c>
      <c r="C840" t="s">
        <v>905</v>
      </c>
      <c r="D840" t="s">
        <v>1726</v>
      </c>
      <c r="E840" t="s">
        <v>907</v>
      </c>
      <c r="F840" t="s">
        <v>50</v>
      </c>
      <c r="G840" t="s">
        <v>1727</v>
      </c>
      <c r="H840">
        <v>880882181857</v>
      </c>
      <c r="I840" t="s">
        <v>29</v>
      </c>
      <c r="J840" t="s">
        <v>71</v>
      </c>
      <c r="K840" t="s">
        <v>31</v>
      </c>
      <c r="L840" s="1">
        <v>42339</v>
      </c>
      <c r="M840" s="1">
        <v>43496</v>
      </c>
      <c r="P840" t="s">
        <v>32</v>
      </c>
      <c r="Q840" s="6">
        <v>1.86675E-2</v>
      </c>
      <c r="R840" s="6">
        <v>1.9650000000000002E-3</v>
      </c>
      <c r="S840" s="6">
        <v>2.0632500000000002E-2</v>
      </c>
    </row>
    <row r="841" spans="1:19" hidden="1" x14ac:dyDescent="0.25">
      <c r="A841" t="s">
        <v>33</v>
      </c>
      <c r="B841" t="s">
        <v>205</v>
      </c>
      <c r="C841" t="s">
        <v>60</v>
      </c>
      <c r="D841" t="s">
        <v>206</v>
      </c>
      <c r="E841" t="s">
        <v>207</v>
      </c>
      <c r="F841" t="s">
        <v>69</v>
      </c>
      <c r="G841" t="s">
        <v>208</v>
      </c>
      <c r="H841">
        <v>886443001596</v>
      </c>
      <c r="I841" t="s">
        <v>29</v>
      </c>
      <c r="J841" t="s">
        <v>52</v>
      </c>
      <c r="K841" t="s">
        <v>53</v>
      </c>
      <c r="L841" s="1">
        <v>43191</v>
      </c>
      <c r="M841" s="1">
        <v>43220</v>
      </c>
      <c r="P841" t="s">
        <v>40</v>
      </c>
      <c r="Q841" s="6">
        <v>0</v>
      </c>
      <c r="R841" s="6">
        <v>5.3999999999999999E-2</v>
      </c>
      <c r="S841" s="6">
        <v>5.3999999999999999E-2</v>
      </c>
    </row>
    <row r="842" spans="1:19" hidden="1" x14ac:dyDescent="0.25">
      <c r="A842" t="s">
        <v>33</v>
      </c>
      <c r="B842" t="s">
        <v>88</v>
      </c>
      <c r="C842" t="s">
        <v>60</v>
      </c>
      <c r="D842" t="s">
        <v>89</v>
      </c>
      <c r="E842" t="s">
        <v>62</v>
      </c>
      <c r="F842" t="s">
        <v>63</v>
      </c>
      <c r="G842" t="s">
        <v>90</v>
      </c>
      <c r="H842">
        <v>602517171640</v>
      </c>
      <c r="I842" t="s">
        <v>29</v>
      </c>
      <c r="J842" t="s">
        <v>413</v>
      </c>
      <c r="K842" t="s">
        <v>39</v>
      </c>
      <c r="L842" s="1">
        <v>42675</v>
      </c>
      <c r="M842" s="1">
        <v>42704</v>
      </c>
      <c r="P842" t="s">
        <v>40</v>
      </c>
      <c r="Q842" s="6">
        <v>2.5100899999999999</v>
      </c>
      <c r="R842" s="6">
        <v>0.26422000000000001</v>
      </c>
      <c r="S842" s="6">
        <v>2.7743099999999998</v>
      </c>
    </row>
    <row r="843" spans="1:19" hidden="1" x14ac:dyDescent="0.25">
      <c r="B843" t="s">
        <v>1728</v>
      </c>
      <c r="C843" t="s">
        <v>196</v>
      </c>
      <c r="D843" t="s">
        <v>1729</v>
      </c>
      <c r="E843" t="s">
        <v>198</v>
      </c>
      <c r="F843" t="s">
        <v>50</v>
      </c>
      <c r="G843" t="s">
        <v>1730</v>
      </c>
      <c r="H843">
        <v>887158021527</v>
      </c>
      <c r="I843" t="s">
        <v>29</v>
      </c>
      <c r="J843" t="s">
        <v>52</v>
      </c>
      <c r="K843" t="s">
        <v>53</v>
      </c>
      <c r="L843" s="1">
        <v>43586</v>
      </c>
      <c r="M843" s="1">
        <v>43616</v>
      </c>
      <c r="P843" t="s">
        <v>32</v>
      </c>
      <c r="Q843" s="6">
        <v>0</v>
      </c>
      <c r="R843" s="6">
        <v>6.7900000000000002E-2</v>
      </c>
      <c r="S843" s="6">
        <v>6.7900000000000002E-2</v>
      </c>
    </row>
    <row r="844" spans="1:19" hidden="1" x14ac:dyDescent="0.25">
      <c r="A844" t="s">
        <v>33</v>
      </c>
      <c r="B844" t="s">
        <v>509</v>
      </c>
      <c r="C844" t="s">
        <v>85</v>
      </c>
      <c r="D844" t="s">
        <v>510</v>
      </c>
      <c r="E844" s="2">
        <v>0.46597222222222223</v>
      </c>
      <c r="F844" t="s">
        <v>511</v>
      </c>
      <c r="I844" t="s">
        <v>29</v>
      </c>
      <c r="J844" t="s">
        <v>223</v>
      </c>
      <c r="K844" t="s">
        <v>39</v>
      </c>
      <c r="L844" s="1">
        <v>43040</v>
      </c>
      <c r="M844" s="1">
        <v>43069</v>
      </c>
      <c r="P844" t="s">
        <v>40</v>
      </c>
      <c r="Q844" s="6">
        <v>1.2540000000000001E-2</v>
      </c>
      <c r="R844" s="6">
        <v>1.32E-3</v>
      </c>
      <c r="S844" s="6">
        <v>1.3860000000000001E-2</v>
      </c>
    </row>
    <row r="845" spans="1:19" hidden="1" x14ac:dyDescent="0.25">
      <c r="B845" t="s">
        <v>1731</v>
      </c>
      <c r="C845" t="s">
        <v>346</v>
      </c>
      <c r="D845" t="s">
        <v>1732</v>
      </c>
      <c r="E845" t="s">
        <v>1733</v>
      </c>
      <c r="F845" t="s">
        <v>69</v>
      </c>
      <c r="G845" t="s">
        <v>1734</v>
      </c>
      <c r="H845">
        <v>886443174788</v>
      </c>
      <c r="I845" t="s">
        <v>29</v>
      </c>
      <c r="J845" t="s">
        <v>30</v>
      </c>
      <c r="K845" t="s">
        <v>31</v>
      </c>
      <c r="L845" s="1">
        <v>39417</v>
      </c>
      <c r="M845" s="1">
        <v>43100</v>
      </c>
      <c r="P845" t="s">
        <v>32</v>
      </c>
      <c r="Q845" s="6">
        <v>0.36859999999999998</v>
      </c>
      <c r="R845" s="6">
        <v>3.8800000000000001E-2</v>
      </c>
      <c r="S845" s="6">
        <v>0.40739999999999998</v>
      </c>
    </row>
    <row r="846" spans="1:19" hidden="1" x14ac:dyDescent="0.25">
      <c r="B846" t="s">
        <v>1735</v>
      </c>
      <c r="C846" t="s">
        <v>661</v>
      </c>
      <c r="D846" t="s">
        <v>1736</v>
      </c>
      <c r="G846" t="s">
        <v>1737</v>
      </c>
      <c r="I846" t="s">
        <v>29</v>
      </c>
      <c r="J846" t="s">
        <v>439</v>
      </c>
      <c r="K846" t="s">
        <v>39</v>
      </c>
      <c r="L846" s="1">
        <v>43586</v>
      </c>
      <c r="M846" s="1">
        <v>43616</v>
      </c>
      <c r="P846" t="s">
        <v>32</v>
      </c>
      <c r="Q846" s="6">
        <v>2.65525E-2</v>
      </c>
      <c r="R846" s="6">
        <v>2.7950000000000002E-3</v>
      </c>
      <c r="S846" s="6">
        <v>2.9347499999999999E-2</v>
      </c>
    </row>
    <row r="847" spans="1:19" hidden="1" x14ac:dyDescent="0.25">
      <c r="B847" t="s">
        <v>1257</v>
      </c>
      <c r="C847" t="s">
        <v>1131</v>
      </c>
      <c r="D847" t="s">
        <v>1258</v>
      </c>
      <c r="E847" t="s">
        <v>1133</v>
      </c>
      <c r="F847" t="s">
        <v>892</v>
      </c>
      <c r="G847" t="s">
        <v>1259</v>
      </c>
      <c r="H847">
        <v>823674486839</v>
      </c>
      <c r="I847" t="s">
        <v>29</v>
      </c>
      <c r="J847" t="s">
        <v>239</v>
      </c>
      <c r="K847" t="s">
        <v>31</v>
      </c>
      <c r="L847" s="1">
        <v>43101</v>
      </c>
      <c r="M847" s="1">
        <v>43465</v>
      </c>
      <c r="P847" t="s">
        <v>32</v>
      </c>
      <c r="Q847" s="6">
        <v>8.6449999999999999E-2</v>
      </c>
      <c r="R847" s="6">
        <v>9.1000000000000004E-3</v>
      </c>
      <c r="S847" s="6">
        <v>9.5549999999999996E-2</v>
      </c>
    </row>
    <row r="848" spans="1:19" hidden="1" x14ac:dyDescent="0.25">
      <c r="A848" t="s">
        <v>33</v>
      </c>
      <c r="B848" t="s">
        <v>88</v>
      </c>
      <c r="C848" t="s">
        <v>60</v>
      </c>
      <c r="D848" t="s">
        <v>89</v>
      </c>
      <c r="E848" t="s">
        <v>62</v>
      </c>
      <c r="F848" t="s">
        <v>63</v>
      </c>
      <c r="G848" t="s">
        <v>90</v>
      </c>
      <c r="H848">
        <v>602517171640</v>
      </c>
      <c r="I848" t="s">
        <v>29</v>
      </c>
      <c r="J848" t="s">
        <v>413</v>
      </c>
      <c r="K848" t="s">
        <v>39</v>
      </c>
      <c r="L848" s="1">
        <v>42856</v>
      </c>
      <c r="M848" s="1">
        <v>42886</v>
      </c>
      <c r="P848" t="s">
        <v>40</v>
      </c>
      <c r="Q848" s="6">
        <v>2.3722924999999999</v>
      </c>
      <c r="R848" s="6">
        <v>0.24971499999999999</v>
      </c>
      <c r="S848" s="6">
        <v>2.6220075</v>
      </c>
    </row>
    <row r="849" spans="1:19" hidden="1" x14ac:dyDescent="0.25">
      <c r="A849" t="s">
        <v>33</v>
      </c>
      <c r="B849" t="s">
        <v>88</v>
      </c>
      <c r="C849" t="s">
        <v>60</v>
      </c>
      <c r="D849" t="s">
        <v>89</v>
      </c>
      <c r="E849" t="s">
        <v>62</v>
      </c>
      <c r="F849" t="s">
        <v>63</v>
      </c>
      <c r="G849" t="s">
        <v>90</v>
      </c>
      <c r="H849">
        <v>602517171640</v>
      </c>
      <c r="I849" t="s">
        <v>29</v>
      </c>
      <c r="J849" t="s">
        <v>417</v>
      </c>
      <c r="K849" t="s">
        <v>39</v>
      </c>
      <c r="L849" s="1">
        <v>42675</v>
      </c>
      <c r="M849" s="1">
        <v>42704</v>
      </c>
      <c r="P849" t="s">
        <v>40</v>
      </c>
      <c r="Q849" s="6">
        <v>9.9275000000000006E-3</v>
      </c>
      <c r="R849" s="6">
        <v>1.0449999999999999E-3</v>
      </c>
      <c r="S849" s="6">
        <v>1.09725E-2</v>
      </c>
    </row>
    <row r="850" spans="1:19" hidden="1" x14ac:dyDescent="0.25">
      <c r="B850" t="s">
        <v>1738</v>
      </c>
      <c r="C850" t="s">
        <v>185</v>
      </c>
      <c r="D850" t="s">
        <v>1739</v>
      </c>
      <c r="E850" t="s">
        <v>442</v>
      </c>
      <c r="F850" t="s">
        <v>443</v>
      </c>
      <c r="G850" t="s">
        <v>1740</v>
      </c>
      <c r="H850">
        <v>5414939941627</v>
      </c>
      <c r="I850" t="s">
        <v>29</v>
      </c>
      <c r="J850" t="s">
        <v>87</v>
      </c>
      <c r="K850" t="s">
        <v>31</v>
      </c>
      <c r="L850" s="1">
        <v>40483</v>
      </c>
      <c r="M850" s="1">
        <v>43555</v>
      </c>
      <c r="P850" t="s">
        <v>32</v>
      </c>
      <c r="Q850" s="6">
        <v>1.9522500000000002E-2</v>
      </c>
      <c r="R850" s="6">
        <v>2.055E-3</v>
      </c>
      <c r="S850" s="6">
        <v>2.1577499999999999E-2</v>
      </c>
    </row>
    <row r="851" spans="1:19" hidden="1" x14ac:dyDescent="0.25">
      <c r="A851" t="s">
        <v>33</v>
      </c>
      <c r="B851" t="s">
        <v>826</v>
      </c>
      <c r="C851" t="s">
        <v>62</v>
      </c>
      <c r="D851" t="s">
        <v>827</v>
      </c>
      <c r="E851" t="s">
        <v>62</v>
      </c>
      <c r="F851" t="s">
        <v>50</v>
      </c>
      <c r="G851" t="s">
        <v>828</v>
      </c>
      <c r="H851">
        <v>887158021534</v>
      </c>
      <c r="I851" t="s">
        <v>29</v>
      </c>
      <c r="J851" t="s">
        <v>102</v>
      </c>
      <c r="K851" t="s">
        <v>39</v>
      </c>
      <c r="L851" s="1">
        <v>42856</v>
      </c>
      <c r="M851" s="1">
        <v>42886</v>
      </c>
      <c r="P851" t="s">
        <v>40</v>
      </c>
      <c r="Q851" s="6">
        <v>1.6482500000000001E-2</v>
      </c>
      <c r="R851" s="6">
        <v>1.735E-3</v>
      </c>
      <c r="S851" s="6">
        <v>1.8217500000000001E-2</v>
      </c>
    </row>
    <row r="852" spans="1:19" hidden="1" x14ac:dyDescent="0.25">
      <c r="B852" t="s">
        <v>1741</v>
      </c>
      <c r="C852" t="s">
        <v>231</v>
      </c>
      <c r="D852" t="s">
        <v>1742</v>
      </c>
      <c r="E852" t="s">
        <v>1419</v>
      </c>
      <c r="F852" t="s">
        <v>50</v>
      </c>
      <c r="G852" t="s">
        <v>1743</v>
      </c>
      <c r="H852">
        <v>886443354920</v>
      </c>
      <c r="I852" t="s">
        <v>29</v>
      </c>
      <c r="J852" t="s">
        <v>45</v>
      </c>
      <c r="K852" t="s">
        <v>39</v>
      </c>
      <c r="L852" s="1">
        <v>43586</v>
      </c>
      <c r="M852" s="1">
        <v>43616</v>
      </c>
      <c r="P852" t="s">
        <v>32</v>
      </c>
      <c r="Q852" s="6">
        <v>0.35643999999999998</v>
      </c>
      <c r="R852" s="6">
        <v>3.7519999999999998E-2</v>
      </c>
      <c r="S852" s="6">
        <v>0.39395999999999998</v>
      </c>
    </row>
    <row r="853" spans="1:19" hidden="1" x14ac:dyDescent="0.25">
      <c r="B853" t="s">
        <v>1024</v>
      </c>
      <c r="C853" t="s">
        <v>254</v>
      </c>
      <c r="D853" t="s">
        <v>1025</v>
      </c>
      <c r="E853" t="s">
        <v>256</v>
      </c>
      <c r="F853" t="s">
        <v>69</v>
      </c>
      <c r="G853" t="s">
        <v>1026</v>
      </c>
      <c r="H853">
        <v>880882265359</v>
      </c>
      <c r="I853" t="s">
        <v>29</v>
      </c>
      <c r="J853" t="s">
        <v>52</v>
      </c>
      <c r="K853" t="s">
        <v>53</v>
      </c>
      <c r="L853" s="1">
        <v>43586</v>
      </c>
      <c r="M853" s="1">
        <v>43616</v>
      </c>
      <c r="P853" t="s">
        <v>32</v>
      </c>
      <c r="Q853" s="6">
        <v>0</v>
      </c>
      <c r="R853" s="6">
        <v>5.4800000000000001E-2</v>
      </c>
      <c r="S853" s="6">
        <v>5.4800000000000001E-2</v>
      </c>
    </row>
    <row r="854" spans="1:19" hidden="1" x14ac:dyDescent="0.25">
      <c r="B854" t="s">
        <v>570</v>
      </c>
      <c r="C854" t="s">
        <v>263</v>
      </c>
      <c r="D854" t="s">
        <v>571</v>
      </c>
      <c r="G854" t="s">
        <v>572</v>
      </c>
      <c r="I854" t="s">
        <v>29</v>
      </c>
      <c r="J854" t="s">
        <v>573</v>
      </c>
      <c r="K854" t="s">
        <v>39</v>
      </c>
      <c r="L854" s="1">
        <v>43374</v>
      </c>
      <c r="M854" s="1">
        <v>43404</v>
      </c>
      <c r="P854" t="s">
        <v>32</v>
      </c>
      <c r="Q854" s="6">
        <v>1.1209999999999999E-2</v>
      </c>
      <c r="R854" s="6">
        <v>1.1800000000000001E-3</v>
      </c>
      <c r="S854" s="6">
        <v>1.239E-2</v>
      </c>
    </row>
    <row r="855" spans="1:19" hidden="1" x14ac:dyDescent="0.25">
      <c r="B855" t="s">
        <v>1744</v>
      </c>
      <c r="C855" t="s">
        <v>122</v>
      </c>
      <c r="D855" t="s">
        <v>1745</v>
      </c>
      <c r="E855" t="s">
        <v>124</v>
      </c>
      <c r="F855" t="s">
        <v>29</v>
      </c>
      <c r="I855" t="s">
        <v>29</v>
      </c>
      <c r="J855" t="s">
        <v>30</v>
      </c>
      <c r="K855" t="s">
        <v>31</v>
      </c>
      <c r="L855" s="1">
        <v>39417</v>
      </c>
      <c r="M855" s="1">
        <v>43100</v>
      </c>
      <c r="P855" t="s">
        <v>32</v>
      </c>
      <c r="Q855" s="6">
        <v>3.7762499999999997E-2</v>
      </c>
      <c r="R855" s="6">
        <v>3.9750000000000002E-3</v>
      </c>
      <c r="S855" s="6">
        <v>4.1737499999999997E-2</v>
      </c>
    </row>
    <row r="856" spans="1:19" x14ac:dyDescent="0.25">
      <c r="A856" t="s">
        <v>33</v>
      </c>
      <c r="B856" t="s">
        <v>283</v>
      </c>
      <c r="C856" t="s">
        <v>42</v>
      </c>
      <c r="D856" t="s">
        <v>284</v>
      </c>
      <c r="E856" t="s">
        <v>44</v>
      </c>
      <c r="I856" t="s">
        <v>29</v>
      </c>
      <c r="J856" t="s">
        <v>45</v>
      </c>
      <c r="K856" t="s">
        <v>53</v>
      </c>
      <c r="L856" s="1">
        <v>43252</v>
      </c>
      <c r="M856" s="1">
        <v>43281</v>
      </c>
      <c r="P856" t="s">
        <v>40</v>
      </c>
      <c r="Q856" s="6">
        <v>0</v>
      </c>
      <c r="R856" s="6">
        <v>0.90159999999999996</v>
      </c>
      <c r="S856" s="6">
        <v>0.90159999999999996</v>
      </c>
    </row>
    <row r="857" spans="1:19" hidden="1" x14ac:dyDescent="0.25">
      <c r="A857" t="s">
        <v>33</v>
      </c>
      <c r="B857" t="s">
        <v>657</v>
      </c>
      <c r="C857" t="s">
        <v>185</v>
      </c>
      <c r="D857" t="s">
        <v>658</v>
      </c>
      <c r="E857" t="s">
        <v>187</v>
      </c>
      <c r="F857" t="s">
        <v>50</v>
      </c>
      <c r="G857" t="s">
        <v>659</v>
      </c>
      <c r="H857">
        <v>880882164324</v>
      </c>
      <c r="I857" t="s">
        <v>29</v>
      </c>
      <c r="J857" t="s">
        <v>295</v>
      </c>
      <c r="K857" t="s">
        <v>39</v>
      </c>
      <c r="L857" s="1">
        <v>42826</v>
      </c>
      <c r="M857" s="1">
        <v>42916</v>
      </c>
      <c r="P857" t="s">
        <v>40</v>
      </c>
      <c r="Q857" s="6">
        <v>3.3250000000000002E-2</v>
      </c>
      <c r="R857" s="6">
        <v>3.5000000000000001E-3</v>
      </c>
      <c r="S857" s="6">
        <v>3.6749999999999998E-2</v>
      </c>
    </row>
    <row r="858" spans="1:19" hidden="1" x14ac:dyDescent="0.25">
      <c r="B858" t="s">
        <v>1197</v>
      </c>
      <c r="C858" t="s">
        <v>276</v>
      </c>
      <c r="D858" t="s">
        <v>1198</v>
      </c>
      <c r="E858" t="s">
        <v>403</v>
      </c>
      <c r="F858" t="s">
        <v>69</v>
      </c>
      <c r="G858" t="s">
        <v>1199</v>
      </c>
      <c r="H858">
        <v>880882224752</v>
      </c>
      <c r="I858" t="s">
        <v>29</v>
      </c>
      <c r="J858" t="s">
        <v>1746</v>
      </c>
      <c r="K858" t="s">
        <v>39</v>
      </c>
      <c r="L858" s="1">
        <v>43586</v>
      </c>
      <c r="M858" s="1">
        <v>43616</v>
      </c>
      <c r="P858" t="s">
        <v>32</v>
      </c>
      <c r="Q858" s="6">
        <v>1.52E-2</v>
      </c>
      <c r="R858" s="6">
        <v>1.6000000000000001E-3</v>
      </c>
      <c r="S858" s="6">
        <v>1.6799999999999999E-2</v>
      </c>
    </row>
    <row r="859" spans="1:19" hidden="1" x14ac:dyDescent="0.25">
      <c r="B859" t="s">
        <v>1315</v>
      </c>
      <c r="C859" t="s">
        <v>191</v>
      </c>
      <c r="D859" t="s">
        <v>1316</v>
      </c>
      <c r="E859" t="s">
        <v>193</v>
      </c>
      <c r="F859" t="s">
        <v>50</v>
      </c>
      <c r="G859" t="s">
        <v>1317</v>
      </c>
      <c r="H859">
        <v>828767486055</v>
      </c>
      <c r="I859" t="s">
        <v>29</v>
      </c>
      <c r="J859" t="s">
        <v>45</v>
      </c>
      <c r="K859" t="s">
        <v>39</v>
      </c>
      <c r="L859" s="1">
        <v>43221</v>
      </c>
      <c r="M859" s="1">
        <v>43251</v>
      </c>
      <c r="P859" t="s">
        <v>136</v>
      </c>
      <c r="Q859" s="6">
        <v>1.8956774999999999</v>
      </c>
      <c r="R859" s="6">
        <v>0.199545</v>
      </c>
      <c r="S859" s="6">
        <v>2.0952225000000002</v>
      </c>
    </row>
    <row r="860" spans="1:19" hidden="1" x14ac:dyDescent="0.25">
      <c r="B860" t="s">
        <v>1747</v>
      </c>
      <c r="C860" t="s">
        <v>62</v>
      </c>
      <c r="D860" t="s">
        <v>1748</v>
      </c>
      <c r="E860" t="s">
        <v>1749</v>
      </c>
      <c r="F860" t="s">
        <v>1750</v>
      </c>
      <c r="G860" t="s">
        <v>1751</v>
      </c>
      <c r="H860">
        <v>886443379916</v>
      </c>
      <c r="I860" t="s">
        <v>29</v>
      </c>
      <c r="J860" t="s">
        <v>171</v>
      </c>
      <c r="K860" t="s">
        <v>31</v>
      </c>
      <c r="L860" s="1">
        <v>41456</v>
      </c>
      <c r="M860" s="1">
        <v>43555</v>
      </c>
      <c r="P860" t="s">
        <v>32</v>
      </c>
      <c r="Q860" s="6">
        <v>0</v>
      </c>
      <c r="R860" s="6">
        <v>1.4200000000000001E-2</v>
      </c>
      <c r="S860" s="6">
        <v>1.4200000000000001E-2</v>
      </c>
    </row>
    <row r="861" spans="1:19" hidden="1" x14ac:dyDescent="0.25">
      <c r="B861" t="s">
        <v>1752</v>
      </c>
      <c r="C861" t="s">
        <v>673</v>
      </c>
      <c r="D861" t="s">
        <v>1753</v>
      </c>
      <c r="E861" t="s">
        <v>673</v>
      </c>
      <c r="F861" t="s">
        <v>50</v>
      </c>
      <c r="G861" t="s">
        <v>1754</v>
      </c>
      <c r="H861">
        <v>880882155957</v>
      </c>
      <c r="I861" t="s">
        <v>29</v>
      </c>
      <c r="J861" t="s">
        <v>30</v>
      </c>
      <c r="K861" t="s">
        <v>31</v>
      </c>
      <c r="L861" s="1">
        <v>39417</v>
      </c>
      <c r="M861" s="1">
        <v>43100</v>
      </c>
      <c r="P861" t="s">
        <v>32</v>
      </c>
      <c r="Q861" s="6">
        <v>5.6857499999999998E-2</v>
      </c>
      <c r="R861" s="6">
        <v>5.9849999999999999E-3</v>
      </c>
      <c r="S861" s="6">
        <v>6.2842499999999996E-2</v>
      </c>
    </row>
    <row r="862" spans="1:19" hidden="1" x14ac:dyDescent="0.25">
      <c r="B862" t="s">
        <v>1496</v>
      </c>
      <c r="C862" t="s">
        <v>638</v>
      </c>
      <c r="D862" t="s">
        <v>1497</v>
      </c>
      <c r="E862" t="s">
        <v>1755</v>
      </c>
      <c r="F862" t="s">
        <v>50</v>
      </c>
      <c r="G862" t="s">
        <v>1499</v>
      </c>
      <c r="H862">
        <v>880882306151</v>
      </c>
      <c r="I862" t="s">
        <v>29</v>
      </c>
      <c r="J862" t="s">
        <v>71</v>
      </c>
      <c r="K862" t="s">
        <v>31</v>
      </c>
      <c r="L862" s="1">
        <v>42339</v>
      </c>
      <c r="M862" s="1">
        <v>43496</v>
      </c>
      <c r="P862" t="s">
        <v>32</v>
      </c>
      <c r="Q862" s="6">
        <v>9.9845000000000003E-2</v>
      </c>
      <c r="R862" s="6">
        <v>1.051E-2</v>
      </c>
      <c r="S862" s="6">
        <v>0.11035499999999999</v>
      </c>
    </row>
    <row r="863" spans="1:19" hidden="1" x14ac:dyDescent="0.25">
      <c r="B863" t="s">
        <v>1756</v>
      </c>
      <c r="C863" t="s">
        <v>196</v>
      </c>
      <c r="D863" t="s">
        <v>1757</v>
      </c>
      <c r="E863" t="s">
        <v>198</v>
      </c>
      <c r="F863" t="s">
        <v>50</v>
      </c>
      <c r="G863" t="s">
        <v>1758</v>
      </c>
      <c r="H863">
        <v>887158021527</v>
      </c>
      <c r="I863" t="s">
        <v>29</v>
      </c>
      <c r="J863" t="s">
        <v>87</v>
      </c>
      <c r="K863" t="s">
        <v>31</v>
      </c>
      <c r="L863" s="1">
        <v>40483</v>
      </c>
      <c r="M863" s="1">
        <v>43555</v>
      </c>
      <c r="P863" t="s">
        <v>32</v>
      </c>
      <c r="Q863" s="6">
        <v>2.0205074999999999</v>
      </c>
      <c r="R863" s="6">
        <v>0.21268500000000001</v>
      </c>
      <c r="S863" s="6">
        <v>2.2331924999999999</v>
      </c>
    </row>
    <row r="864" spans="1:19" hidden="1" x14ac:dyDescent="0.25">
      <c r="B864" t="s">
        <v>1759</v>
      </c>
      <c r="C864" t="s">
        <v>1359</v>
      </c>
      <c r="D864" t="s">
        <v>1760</v>
      </c>
      <c r="G864" t="s">
        <v>1761</v>
      </c>
      <c r="I864" t="s">
        <v>29</v>
      </c>
      <c r="J864" t="s">
        <v>71</v>
      </c>
      <c r="K864" t="s">
        <v>31</v>
      </c>
      <c r="L864" s="1">
        <v>42339</v>
      </c>
      <c r="M864" s="1">
        <v>43496</v>
      </c>
      <c r="P864" t="s">
        <v>32</v>
      </c>
      <c r="Q864" s="6">
        <v>2.1944999999999999E-2</v>
      </c>
      <c r="R864" s="6">
        <v>2.31E-3</v>
      </c>
      <c r="S864" s="6">
        <v>2.4254999999999999E-2</v>
      </c>
    </row>
    <row r="865" spans="1:19" hidden="1" x14ac:dyDescent="0.25">
      <c r="A865" t="s">
        <v>33</v>
      </c>
      <c r="B865" t="s">
        <v>826</v>
      </c>
      <c r="C865" t="s">
        <v>62</v>
      </c>
      <c r="D865" t="s">
        <v>827</v>
      </c>
      <c r="E865" t="s">
        <v>62</v>
      </c>
      <c r="F865" t="s">
        <v>50</v>
      </c>
      <c r="G865" t="s">
        <v>828</v>
      </c>
      <c r="H865">
        <v>887158021534</v>
      </c>
      <c r="I865" t="s">
        <v>29</v>
      </c>
      <c r="J865" t="s">
        <v>1633</v>
      </c>
      <c r="K865" t="s">
        <v>39</v>
      </c>
      <c r="L865" s="1">
        <v>43221</v>
      </c>
      <c r="M865" s="1">
        <v>43251</v>
      </c>
      <c r="P865" t="s">
        <v>40</v>
      </c>
      <c r="Q865" s="6">
        <v>1.25875E-2</v>
      </c>
      <c r="R865" s="6">
        <v>1.325E-3</v>
      </c>
      <c r="S865" s="6">
        <v>1.39125E-2</v>
      </c>
    </row>
    <row r="866" spans="1:19" hidden="1" x14ac:dyDescent="0.25">
      <c r="B866" t="s">
        <v>1762</v>
      </c>
      <c r="C866" t="s">
        <v>1146</v>
      </c>
      <c r="D866" t="s">
        <v>1763</v>
      </c>
      <c r="E866" t="s">
        <v>1148</v>
      </c>
      <c r="F866" t="s">
        <v>69</v>
      </c>
      <c r="G866" t="s">
        <v>1764</v>
      </c>
      <c r="H866">
        <v>880882231156</v>
      </c>
      <c r="I866" t="s">
        <v>29</v>
      </c>
      <c r="J866" t="s">
        <v>30</v>
      </c>
      <c r="K866" t="s">
        <v>31</v>
      </c>
      <c r="L866" s="1">
        <v>39417</v>
      </c>
      <c r="M866" s="1">
        <v>43100</v>
      </c>
      <c r="P866" t="s">
        <v>32</v>
      </c>
      <c r="Q866" s="6">
        <v>2.7050299999999998</v>
      </c>
      <c r="R866" s="6">
        <v>0.28473999999999999</v>
      </c>
      <c r="S866" s="6">
        <v>2.98977</v>
      </c>
    </row>
    <row r="867" spans="1:19" hidden="1" x14ac:dyDescent="0.25">
      <c r="A867" t="s">
        <v>33</v>
      </c>
      <c r="B867" t="s">
        <v>331</v>
      </c>
      <c r="C867" t="s">
        <v>60</v>
      </c>
      <c r="D867" t="s">
        <v>332</v>
      </c>
      <c r="E867" t="s">
        <v>207</v>
      </c>
      <c r="F867" t="s">
        <v>69</v>
      </c>
      <c r="G867" t="s">
        <v>333</v>
      </c>
      <c r="H867">
        <v>886443001596</v>
      </c>
      <c r="I867" t="s">
        <v>29</v>
      </c>
      <c r="J867" t="s">
        <v>127</v>
      </c>
      <c r="K867" t="s">
        <v>39</v>
      </c>
      <c r="L867" s="1">
        <v>42887</v>
      </c>
      <c r="M867" s="1">
        <v>42916</v>
      </c>
      <c r="P867" t="s">
        <v>40</v>
      </c>
      <c r="Q867" s="6">
        <v>1.653E-2</v>
      </c>
      <c r="R867" s="6">
        <v>1.74E-3</v>
      </c>
      <c r="S867" s="6">
        <v>1.8270000000000002E-2</v>
      </c>
    </row>
    <row r="868" spans="1:19" hidden="1" x14ac:dyDescent="0.25">
      <c r="B868" t="s">
        <v>1765</v>
      </c>
      <c r="C868" t="s">
        <v>215</v>
      </c>
      <c r="D868" t="s">
        <v>1766</v>
      </c>
      <c r="E868" t="s">
        <v>886</v>
      </c>
      <c r="F868" t="s">
        <v>50</v>
      </c>
      <c r="G868" t="s">
        <v>1767</v>
      </c>
      <c r="H868">
        <v>791022151558</v>
      </c>
      <c r="I868" t="s">
        <v>29</v>
      </c>
      <c r="J868" t="s">
        <v>58</v>
      </c>
      <c r="K868" t="s">
        <v>39</v>
      </c>
      <c r="L868" s="1">
        <v>43586</v>
      </c>
      <c r="M868" s="1">
        <v>43616</v>
      </c>
      <c r="P868" t="s">
        <v>32</v>
      </c>
      <c r="Q868" s="6">
        <v>7.6759999999999995E-2</v>
      </c>
      <c r="R868" s="6">
        <v>8.0800000000000004E-3</v>
      </c>
      <c r="S868" s="6">
        <v>8.4839999999999999E-2</v>
      </c>
    </row>
    <row r="869" spans="1:19" hidden="1" x14ac:dyDescent="0.25">
      <c r="B869" t="s">
        <v>1768</v>
      </c>
      <c r="C869" t="s">
        <v>1769</v>
      </c>
      <c r="D869" t="s">
        <v>1770</v>
      </c>
      <c r="E869" t="s">
        <v>1771</v>
      </c>
      <c r="F869" t="s">
        <v>1772</v>
      </c>
      <c r="I869" t="s">
        <v>29</v>
      </c>
      <c r="J869" t="s">
        <v>144</v>
      </c>
      <c r="K869" t="s">
        <v>39</v>
      </c>
      <c r="L869" s="1">
        <v>43586</v>
      </c>
      <c r="M869" s="1">
        <v>43616</v>
      </c>
      <c r="N869">
        <v>208</v>
      </c>
      <c r="P869" t="s">
        <v>32</v>
      </c>
      <c r="Q869" s="6">
        <v>0.2124675</v>
      </c>
      <c r="R869" s="6">
        <v>2.2364999999999999E-2</v>
      </c>
      <c r="S869" s="6">
        <v>0.2348325</v>
      </c>
    </row>
    <row r="870" spans="1:19" x14ac:dyDescent="0.25">
      <c r="A870" t="s">
        <v>33</v>
      </c>
      <c r="B870" t="s">
        <v>283</v>
      </c>
      <c r="C870" t="s">
        <v>42</v>
      </c>
      <c r="D870" t="s">
        <v>284</v>
      </c>
      <c r="E870" t="s">
        <v>44</v>
      </c>
      <c r="I870" t="s">
        <v>29</v>
      </c>
      <c r="J870" t="s">
        <v>45</v>
      </c>
      <c r="K870" t="s">
        <v>290</v>
      </c>
      <c r="L870" s="1">
        <v>42979</v>
      </c>
      <c r="M870" s="1">
        <v>43008</v>
      </c>
      <c r="P870" t="s">
        <v>40</v>
      </c>
      <c r="Q870" s="6">
        <v>288.89120000000003</v>
      </c>
      <c r="R870" s="6">
        <v>30.409600000000001</v>
      </c>
      <c r="S870" s="6">
        <v>319.30079999999998</v>
      </c>
    </row>
    <row r="871" spans="1:19" hidden="1" x14ac:dyDescent="0.25">
      <c r="A871" t="s">
        <v>33</v>
      </c>
      <c r="B871" t="s">
        <v>34</v>
      </c>
      <c r="C871" t="s">
        <v>35</v>
      </c>
      <c r="D871" t="s">
        <v>36</v>
      </c>
      <c r="E871" t="s">
        <v>125</v>
      </c>
      <c r="F871" t="s">
        <v>126</v>
      </c>
      <c r="G871" t="s">
        <v>37</v>
      </c>
      <c r="H871">
        <v>602527110202</v>
      </c>
      <c r="I871" t="s">
        <v>29</v>
      </c>
      <c r="J871" t="s">
        <v>91</v>
      </c>
      <c r="K871" t="s">
        <v>39</v>
      </c>
      <c r="L871" s="1">
        <v>43313</v>
      </c>
      <c r="M871" s="1">
        <v>43343</v>
      </c>
      <c r="P871" t="s">
        <v>40</v>
      </c>
      <c r="Q871" s="6">
        <v>5.30575E-2</v>
      </c>
      <c r="R871" s="6">
        <v>5.5849999999999997E-3</v>
      </c>
      <c r="S871" s="6">
        <v>5.86425E-2</v>
      </c>
    </row>
    <row r="872" spans="1:19" hidden="1" x14ac:dyDescent="0.25">
      <c r="A872" t="s">
        <v>33</v>
      </c>
      <c r="B872" t="s">
        <v>59</v>
      </c>
      <c r="C872" t="s">
        <v>60</v>
      </c>
      <c r="D872" t="s">
        <v>61</v>
      </c>
      <c r="E872" t="s">
        <v>62</v>
      </c>
      <c r="F872" t="s">
        <v>63</v>
      </c>
      <c r="G872" t="s">
        <v>64</v>
      </c>
      <c r="H872">
        <v>602517171640</v>
      </c>
      <c r="I872" t="s">
        <v>29</v>
      </c>
      <c r="J872" t="s">
        <v>1773</v>
      </c>
      <c r="K872" t="s">
        <v>39</v>
      </c>
      <c r="L872" s="1">
        <v>42552</v>
      </c>
      <c r="M872" s="1">
        <v>42582</v>
      </c>
      <c r="P872" t="s">
        <v>40</v>
      </c>
      <c r="Q872" s="6">
        <v>1.5152499999999999E-2</v>
      </c>
      <c r="R872" s="6">
        <v>1.5950000000000001E-3</v>
      </c>
      <c r="S872" s="6">
        <v>1.6747499999999998E-2</v>
      </c>
    </row>
    <row r="873" spans="1:19" hidden="1" x14ac:dyDescent="0.25">
      <c r="A873" t="s">
        <v>33</v>
      </c>
      <c r="B873" t="s">
        <v>88</v>
      </c>
      <c r="C873" t="s">
        <v>60</v>
      </c>
      <c r="D873" t="s">
        <v>89</v>
      </c>
      <c r="E873" t="s">
        <v>62</v>
      </c>
      <c r="F873" t="s">
        <v>63</v>
      </c>
      <c r="G873" t="s">
        <v>90</v>
      </c>
      <c r="H873">
        <v>602517171640</v>
      </c>
      <c r="I873" t="s">
        <v>29</v>
      </c>
      <c r="J873" t="s">
        <v>137</v>
      </c>
      <c r="K873" t="s">
        <v>138</v>
      </c>
      <c r="L873" s="1">
        <v>43313</v>
      </c>
      <c r="M873" s="1">
        <v>43343</v>
      </c>
      <c r="P873" t="s">
        <v>40</v>
      </c>
      <c r="Q873" s="6">
        <v>0.10754</v>
      </c>
      <c r="R873" s="6">
        <v>1.132E-2</v>
      </c>
      <c r="S873" s="6">
        <v>0.11885999999999999</v>
      </c>
    </row>
    <row r="874" spans="1:19" hidden="1" x14ac:dyDescent="0.25">
      <c r="B874" t="s">
        <v>1774</v>
      </c>
      <c r="C874" t="s">
        <v>151</v>
      </c>
      <c r="D874" t="s">
        <v>751</v>
      </c>
      <c r="E874" t="s">
        <v>1638</v>
      </c>
      <c r="F874" t="s">
        <v>50</v>
      </c>
      <c r="G874" t="s">
        <v>1775</v>
      </c>
      <c r="H874">
        <v>791022151756</v>
      </c>
      <c r="I874" t="s">
        <v>29</v>
      </c>
      <c r="J874" t="s">
        <v>30</v>
      </c>
      <c r="K874" t="s">
        <v>31</v>
      </c>
      <c r="L874" s="1">
        <v>39417</v>
      </c>
      <c r="M874" s="1">
        <v>43100</v>
      </c>
      <c r="P874" t="s">
        <v>32</v>
      </c>
      <c r="Q874" s="6">
        <v>0.74085749999999995</v>
      </c>
      <c r="R874" s="6">
        <v>7.7984999999999999E-2</v>
      </c>
      <c r="S874" s="6">
        <v>0.81884250000000003</v>
      </c>
    </row>
    <row r="875" spans="1:19" hidden="1" x14ac:dyDescent="0.25">
      <c r="B875" t="s">
        <v>1776</v>
      </c>
      <c r="C875" t="s">
        <v>365</v>
      </c>
      <c r="D875" t="s">
        <v>1777</v>
      </c>
      <c r="E875" t="s">
        <v>1778</v>
      </c>
      <c r="F875" t="s">
        <v>50</v>
      </c>
      <c r="G875" t="s">
        <v>1779</v>
      </c>
      <c r="I875" t="s">
        <v>29</v>
      </c>
      <c r="J875" t="s">
        <v>87</v>
      </c>
      <c r="K875" t="s">
        <v>31</v>
      </c>
      <c r="L875" s="1">
        <v>40483</v>
      </c>
      <c r="M875" s="1">
        <v>43555</v>
      </c>
      <c r="P875" t="s">
        <v>32</v>
      </c>
      <c r="Q875" s="6">
        <v>1.0307500000000001E-2</v>
      </c>
      <c r="R875" s="6">
        <v>1.085E-3</v>
      </c>
      <c r="S875" s="6">
        <v>1.13925E-2</v>
      </c>
    </row>
    <row r="876" spans="1:19" hidden="1" x14ac:dyDescent="0.25">
      <c r="A876" t="s">
        <v>33</v>
      </c>
      <c r="B876" t="s">
        <v>34</v>
      </c>
      <c r="C876" t="s">
        <v>35</v>
      </c>
      <c r="D876" t="s">
        <v>36</v>
      </c>
      <c r="E876" t="s">
        <v>125</v>
      </c>
      <c r="F876" t="s">
        <v>126</v>
      </c>
      <c r="G876" t="s">
        <v>37</v>
      </c>
      <c r="H876">
        <v>602527110202</v>
      </c>
      <c r="I876" t="s">
        <v>29</v>
      </c>
      <c r="J876" t="s">
        <v>1780</v>
      </c>
      <c r="K876" t="s">
        <v>39</v>
      </c>
      <c r="L876" s="1">
        <v>42948</v>
      </c>
      <c r="M876" s="1">
        <v>42978</v>
      </c>
      <c r="P876" t="s">
        <v>40</v>
      </c>
      <c r="Q876" s="6">
        <v>9.5949999999999994E-3</v>
      </c>
      <c r="R876" s="6">
        <v>1.01E-3</v>
      </c>
      <c r="S876" s="6">
        <v>1.0605E-2</v>
      </c>
    </row>
    <row r="877" spans="1:19" hidden="1" x14ac:dyDescent="0.25">
      <c r="B877" t="s">
        <v>1513</v>
      </c>
      <c r="C877" t="s">
        <v>35</v>
      </c>
      <c r="D877" t="s">
        <v>1514</v>
      </c>
      <c r="E877" t="s">
        <v>987</v>
      </c>
      <c r="F877" t="s">
        <v>50</v>
      </c>
      <c r="G877" t="s">
        <v>1515</v>
      </c>
      <c r="H877">
        <v>887158021626</v>
      </c>
      <c r="I877" t="s">
        <v>29</v>
      </c>
      <c r="J877" t="s">
        <v>171</v>
      </c>
      <c r="K877" t="s">
        <v>31</v>
      </c>
      <c r="L877" s="1">
        <v>41456</v>
      </c>
      <c r="M877" s="1">
        <v>43555</v>
      </c>
      <c r="P877" t="s">
        <v>32</v>
      </c>
      <c r="Q877" s="6">
        <v>0</v>
      </c>
      <c r="R877" s="6">
        <v>2.93E-2</v>
      </c>
      <c r="S877" s="6">
        <v>2.93E-2</v>
      </c>
    </row>
    <row r="878" spans="1:19" hidden="1" x14ac:dyDescent="0.25">
      <c r="B878" t="s">
        <v>1341</v>
      </c>
      <c r="C878" t="s">
        <v>191</v>
      </c>
      <c r="D878" t="s">
        <v>1342</v>
      </c>
      <c r="G878" t="s">
        <v>1343</v>
      </c>
      <c r="I878" t="s">
        <v>29</v>
      </c>
      <c r="J878" t="s">
        <v>171</v>
      </c>
      <c r="K878" t="s">
        <v>31</v>
      </c>
      <c r="L878" s="1">
        <v>41456</v>
      </c>
      <c r="M878" s="1">
        <v>43555</v>
      </c>
      <c r="P878" t="s">
        <v>32</v>
      </c>
      <c r="Q878" s="6">
        <v>0</v>
      </c>
      <c r="R878" s="6">
        <v>4.0899999999999999E-2</v>
      </c>
      <c r="S878" s="6">
        <v>4.0899999999999999E-2</v>
      </c>
    </row>
    <row r="879" spans="1:19" hidden="1" x14ac:dyDescent="0.25">
      <c r="B879" t="s">
        <v>1675</v>
      </c>
      <c r="C879" t="s">
        <v>762</v>
      </c>
      <c r="D879" t="s">
        <v>1676</v>
      </c>
      <c r="E879" t="s">
        <v>764</v>
      </c>
      <c r="F879" t="s">
        <v>69</v>
      </c>
      <c r="G879" t="s">
        <v>1677</v>
      </c>
      <c r="H879">
        <v>884977885439</v>
      </c>
      <c r="I879" t="s">
        <v>29</v>
      </c>
      <c r="J879" t="s">
        <v>96</v>
      </c>
      <c r="K879" t="s">
        <v>39</v>
      </c>
      <c r="L879" s="1">
        <v>43586</v>
      </c>
      <c r="M879" s="1">
        <v>43616</v>
      </c>
      <c r="N879">
        <v>36</v>
      </c>
      <c r="P879" t="s">
        <v>32</v>
      </c>
      <c r="Q879" s="6">
        <v>2.8785000000000002E-2</v>
      </c>
      <c r="R879" s="6">
        <v>3.0300000000000001E-3</v>
      </c>
      <c r="S879" s="6">
        <v>3.1815000000000003E-2</v>
      </c>
    </row>
    <row r="880" spans="1:19" hidden="1" x14ac:dyDescent="0.25">
      <c r="B880" t="s">
        <v>1013</v>
      </c>
      <c r="C880" t="s">
        <v>104</v>
      </c>
      <c r="D880" t="s">
        <v>1014</v>
      </c>
      <c r="E880" t="s">
        <v>479</v>
      </c>
      <c r="F880" t="s">
        <v>69</v>
      </c>
      <c r="G880" t="s">
        <v>1015</v>
      </c>
      <c r="H880">
        <v>880882178659</v>
      </c>
      <c r="I880" t="s">
        <v>29</v>
      </c>
      <c r="J880" t="s">
        <v>30</v>
      </c>
      <c r="K880" t="s">
        <v>31</v>
      </c>
      <c r="L880" s="1">
        <v>39417</v>
      </c>
      <c r="M880" s="1">
        <v>43100</v>
      </c>
      <c r="P880" t="s">
        <v>32</v>
      </c>
      <c r="Q880" s="6">
        <v>3.9608349999999999</v>
      </c>
      <c r="R880" s="6">
        <v>0.41693000000000002</v>
      </c>
      <c r="S880" s="6">
        <v>4.3777650000000001</v>
      </c>
    </row>
    <row r="881" spans="1:19" hidden="1" x14ac:dyDescent="0.25">
      <c r="B881" t="s">
        <v>1781</v>
      </c>
      <c r="C881" t="s">
        <v>24</v>
      </c>
      <c r="D881" t="s">
        <v>1782</v>
      </c>
      <c r="E881" t="s">
        <v>779</v>
      </c>
      <c r="F881" t="s">
        <v>50</v>
      </c>
      <c r="G881" t="s">
        <v>1783</v>
      </c>
      <c r="H881">
        <v>880882161255</v>
      </c>
      <c r="I881" t="s">
        <v>29</v>
      </c>
      <c r="J881" t="s">
        <v>96</v>
      </c>
      <c r="K881" t="s">
        <v>39</v>
      </c>
      <c r="L881" s="1">
        <v>43586</v>
      </c>
      <c r="M881" s="1">
        <v>43616</v>
      </c>
      <c r="N881">
        <v>249</v>
      </c>
      <c r="P881" t="s">
        <v>32</v>
      </c>
      <c r="Q881" s="6">
        <v>0.19907250000000001</v>
      </c>
      <c r="R881" s="6">
        <v>2.0955000000000001E-2</v>
      </c>
      <c r="S881" s="6">
        <v>0.22002749999999999</v>
      </c>
    </row>
    <row r="882" spans="1:19" hidden="1" x14ac:dyDescent="0.25">
      <c r="A882" t="s">
        <v>33</v>
      </c>
      <c r="B882" t="s">
        <v>34</v>
      </c>
      <c r="C882" t="s">
        <v>35</v>
      </c>
      <c r="D882" t="s">
        <v>36</v>
      </c>
      <c r="E882" t="s">
        <v>125</v>
      </c>
      <c r="F882" t="s">
        <v>126</v>
      </c>
      <c r="G882" t="s">
        <v>37</v>
      </c>
      <c r="H882">
        <v>602527110202</v>
      </c>
      <c r="I882" t="s">
        <v>29</v>
      </c>
      <c r="J882" t="s">
        <v>38</v>
      </c>
      <c r="K882" t="s">
        <v>39</v>
      </c>
      <c r="L882" s="1">
        <v>41183</v>
      </c>
      <c r="M882" s="1">
        <v>41213</v>
      </c>
      <c r="P882" t="s">
        <v>136</v>
      </c>
      <c r="Q882" s="6">
        <v>2.2894999999999999E-2</v>
      </c>
      <c r="R882" s="6">
        <v>2.4099999999999998E-3</v>
      </c>
      <c r="S882" s="6">
        <v>2.5305000000000001E-2</v>
      </c>
    </row>
    <row r="883" spans="1:19" hidden="1" x14ac:dyDescent="0.25">
      <c r="B883" t="s">
        <v>1784</v>
      </c>
      <c r="C883" t="s">
        <v>1785</v>
      </c>
      <c r="D883" t="s">
        <v>1786</v>
      </c>
      <c r="E883" s="2">
        <v>0.46597222222222223</v>
      </c>
      <c r="F883" t="s">
        <v>29</v>
      </c>
      <c r="I883" t="s">
        <v>29</v>
      </c>
      <c r="J883" t="s">
        <v>87</v>
      </c>
      <c r="K883" t="s">
        <v>31</v>
      </c>
      <c r="L883" s="1">
        <v>40483</v>
      </c>
      <c r="M883" s="1">
        <v>43555</v>
      </c>
      <c r="P883" t="s">
        <v>32</v>
      </c>
      <c r="Q883" s="6">
        <v>3.5387500000000002E-2</v>
      </c>
      <c r="R883" s="6">
        <v>3.725E-3</v>
      </c>
      <c r="S883" s="6">
        <v>3.9112500000000001E-2</v>
      </c>
    </row>
    <row r="884" spans="1:19" hidden="1" x14ac:dyDescent="0.25">
      <c r="B884" t="s">
        <v>1235</v>
      </c>
      <c r="C884" t="s">
        <v>191</v>
      </c>
      <c r="D884" t="s">
        <v>1236</v>
      </c>
      <c r="E884" t="s">
        <v>395</v>
      </c>
      <c r="F884" t="s">
        <v>50</v>
      </c>
      <c r="G884" t="s">
        <v>1237</v>
      </c>
      <c r="H884">
        <v>880882159955</v>
      </c>
      <c r="I884" t="s">
        <v>29</v>
      </c>
      <c r="J884" t="s">
        <v>538</v>
      </c>
      <c r="K884" t="s">
        <v>39</v>
      </c>
      <c r="L884" s="1">
        <v>43586</v>
      </c>
      <c r="M884" s="1">
        <v>43616</v>
      </c>
      <c r="N884">
        <v>79</v>
      </c>
      <c r="P884" t="s">
        <v>32</v>
      </c>
      <c r="Q884" s="6">
        <v>6.3174999999999995E-2</v>
      </c>
      <c r="R884" s="6">
        <v>6.6499999999999997E-3</v>
      </c>
      <c r="S884" s="6">
        <v>6.9824999999999998E-2</v>
      </c>
    </row>
    <row r="885" spans="1:19" hidden="1" x14ac:dyDescent="0.25">
      <c r="B885" t="s">
        <v>1787</v>
      </c>
      <c r="C885" t="s">
        <v>1788</v>
      </c>
      <c r="D885" t="s">
        <v>1789</v>
      </c>
      <c r="E885" t="s">
        <v>518</v>
      </c>
      <c r="F885" t="s">
        <v>50</v>
      </c>
      <c r="G885" t="s">
        <v>1790</v>
      </c>
      <c r="H885">
        <v>791022150254</v>
      </c>
      <c r="I885" t="s">
        <v>29</v>
      </c>
      <c r="J885" t="s">
        <v>144</v>
      </c>
      <c r="K885" t="s">
        <v>39</v>
      </c>
      <c r="L885" s="1">
        <v>43586</v>
      </c>
      <c r="M885" s="1">
        <v>43616</v>
      </c>
      <c r="N885">
        <v>135</v>
      </c>
      <c r="P885" t="s">
        <v>32</v>
      </c>
      <c r="Q885" s="6">
        <v>0.1378925</v>
      </c>
      <c r="R885" s="6">
        <v>1.4515E-2</v>
      </c>
      <c r="S885" s="6">
        <v>0.1524075</v>
      </c>
    </row>
    <row r="886" spans="1:19" hidden="1" x14ac:dyDescent="0.25">
      <c r="B886" t="s">
        <v>312</v>
      </c>
      <c r="C886" t="s">
        <v>231</v>
      </c>
      <c r="D886" t="s">
        <v>313</v>
      </c>
      <c r="E886" t="s">
        <v>233</v>
      </c>
      <c r="F886" t="s">
        <v>69</v>
      </c>
      <c r="G886" t="s">
        <v>314</v>
      </c>
      <c r="H886">
        <v>880882228750</v>
      </c>
      <c r="I886" t="s">
        <v>29</v>
      </c>
      <c r="J886" t="s">
        <v>102</v>
      </c>
      <c r="K886" t="s">
        <v>39</v>
      </c>
      <c r="L886" s="1">
        <v>43586</v>
      </c>
      <c r="M886" s="1">
        <v>43616</v>
      </c>
      <c r="N886">
        <v>1236</v>
      </c>
      <c r="P886" t="s">
        <v>32</v>
      </c>
      <c r="Q886" s="6">
        <v>0.98880749999999995</v>
      </c>
      <c r="R886" s="6">
        <v>0.104085</v>
      </c>
      <c r="S886" s="6">
        <v>1.0928925</v>
      </c>
    </row>
    <row r="887" spans="1:19" hidden="1" x14ac:dyDescent="0.25">
      <c r="B887" t="s">
        <v>109</v>
      </c>
      <c r="C887" t="s">
        <v>55</v>
      </c>
      <c r="D887" t="s">
        <v>110</v>
      </c>
      <c r="E887" s="2">
        <v>0.46597222222222223</v>
      </c>
      <c r="F887" t="s">
        <v>27</v>
      </c>
      <c r="G887" t="s">
        <v>111</v>
      </c>
      <c r="H887">
        <v>880882167851</v>
      </c>
      <c r="I887" t="s">
        <v>29</v>
      </c>
      <c r="J887" t="s">
        <v>102</v>
      </c>
      <c r="K887" t="s">
        <v>39</v>
      </c>
      <c r="L887" s="1">
        <v>43586</v>
      </c>
      <c r="M887" s="1">
        <v>43616</v>
      </c>
      <c r="N887">
        <v>74</v>
      </c>
      <c r="P887" t="s">
        <v>32</v>
      </c>
      <c r="Q887" s="6">
        <v>5.9137500000000003E-2</v>
      </c>
      <c r="R887" s="6">
        <v>6.2249999999999996E-3</v>
      </c>
      <c r="S887" s="6">
        <v>6.5362500000000004E-2</v>
      </c>
    </row>
    <row r="888" spans="1:19" hidden="1" x14ac:dyDescent="0.25">
      <c r="B888" t="s">
        <v>1791</v>
      </c>
      <c r="C888" t="s">
        <v>386</v>
      </c>
      <c r="D888" t="s">
        <v>1792</v>
      </c>
      <c r="E888" t="s">
        <v>1793</v>
      </c>
      <c r="I888" t="s">
        <v>29</v>
      </c>
      <c r="J888" t="s">
        <v>45</v>
      </c>
      <c r="K888" t="s">
        <v>39</v>
      </c>
      <c r="L888" s="1">
        <v>43586</v>
      </c>
      <c r="M888" s="1">
        <v>43616</v>
      </c>
      <c r="P888" t="s">
        <v>32</v>
      </c>
      <c r="Q888" s="6">
        <v>0.67483249999999995</v>
      </c>
      <c r="R888" s="6">
        <v>7.1035000000000001E-2</v>
      </c>
      <c r="S888" s="6">
        <v>0.74586750000000002</v>
      </c>
    </row>
    <row r="889" spans="1:19" hidden="1" x14ac:dyDescent="0.25">
      <c r="B889" t="s">
        <v>1465</v>
      </c>
      <c r="C889" t="s">
        <v>151</v>
      </c>
      <c r="D889" t="s">
        <v>1466</v>
      </c>
      <c r="E889" t="s">
        <v>565</v>
      </c>
      <c r="F889" t="s">
        <v>50</v>
      </c>
      <c r="G889" t="s">
        <v>1467</v>
      </c>
      <c r="H889">
        <v>791022150759</v>
      </c>
      <c r="I889" t="s">
        <v>29</v>
      </c>
      <c r="J889" t="s">
        <v>45</v>
      </c>
      <c r="K889" t="s">
        <v>39</v>
      </c>
      <c r="L889" s="1">
        <v>43586</v>
      </c>
      <c r="M889" s="1">
        <v>43616</v>
      </c>
      <c r="P889" t="s">
        <v>32</v>
      </c>
      <c r="Q889" s="6">
        <v>0.3810925</v>
      </c>
      <c r="R889" s="6">
        <v>4.0114999999999998E-2</v>
      </c>
      <c r="S889" s="6">
        <v>0.42120750000000001</v>
      </c>
    </row>
    <row r="890" spans="1:19" hidden="1" x14ac:dyDescent="0.25">
      <c r="A890" t="s">
        <v>33</v>
      </c>
      <c r="B890" t="s">
        <v>331</v>
      </c>
      <c r="C890" t="s">
        <v>60</v>
      </c>
      <c r="D890" t="s">
        <v>332</v>
      </c>
      <c r="E890" t="s">
        <v>207</v>
      </c>
      <c r="F890" t="s">
        <v>69</v>
      </c>
      <c r="G890" t="s">
        <v>333</v>
      </c>
      <c r="H890">
        <v>886443001596</v>
      </c>
      <c r="I890" t="s">
        <v>29</v>
      </c>
      <c r="J890" t="s">
        <v>137</v>
      </c>
      <c r="K890" t="s">
        <v>53</v>
      </c>
      <c r="L890" s="1">
        <v>42461</v>
      </c>
      <c r="M890" s="1">
        <v>42490</v>
      </c>
      <c r="P890" t="s">
        <v>40</v>
      </c>
      <c r="Q890" s="6">
        <v>0</v>
      </c>
      <c r="R890" s="6">
        <v>6.8099999999999994E-2</v>
      </c>
      <c r="S890" s="6">
        <v>6.8099999999999994E-2</v>
      </c>
    </row>
    <row r="891" spans="1:19" hidden="1" x14ac:dyDescent="0.25">
      <c r="B891" t="s">
        <v>1794</v>
      </c>
      <c r="C891" t="s">
        <v>409</v>
      </c>
      <c r="D891" t="s">
        <v>1795</v>
      </c>
      <c r="E891" t="s">
        <v>495</v>
      </c>
      <c r="F891" t="s">
        <v>69</v>
      </c>
      <c r="G891" t="s">
        <v>1796</v>
      </c>
      <c r="H891">
        <v>880882201258</v>
      </c>
      <c r="I891" t="s">
        <v>29</v>
      </c>
      <c r="J891" t="s">
        <v>30</v>
      </c>
      <c r="K891" t="s">
        <v>31</v>
      </c>
      <c r="L891" s="1">
        <v>39417</v>
      </c>
      <c r="M891" s="1">
        <v>43100</v>
      </c>
      <c r="P891" t="s">
        <v>32</v>
      </c>
      <c r="Q891" s="6">
        <v>2.1746924999999999</v>
      </c>
      <c r="R891" s="6">
        <v>0.22891500000000001</v>
      </c>
      <c r="S891" s="6">
        <v>2.4036075000000001</v>
      </c>
    </row>
    <row r="892" spans="1:19" hidden="1" x14ac:dyDescent="0.25">
      <c r="B892" t="s">
        <v>1797</v>
      </c>
      <c r="C892" t="s">
        <v>66</v>
      </c>
      <c r="D892" t="s">
        <v>1798</v>
      </c>
      <c r="E892" t="s">
        <v>68</v>
      </c>
      <c r="F892" t="s">
        <v>69</v>
      </c>
      <c r="G892" t="s">
        <v>1799</v>
      </c>
      <c r="H892">
        <v>880882260859</v>
      </c>
      <c r="I892" t="s">
        <v>29</v>
      </c>
      <c r="J892" t="s">
        <v>137</v>
      </c>
      <c r="K892" t="s">
        <v>53</v>
      </c>
      <c r="L892" s="1">
        <v>43586</v>
      </c>
      <c r="M892" s="1">
        <v>43616</v>
      </c>
      <c r="P892" t="s">
        <v>32</v>
      </c>
      <c r="Q892" s="6">
        <v>0</v>
      </c>
      <c r="R892" s="6">
        <v>0.18540000000000001</v>
      </c>
      <c r="S892" s="6">
        <v>0.18540000000000001</v>
      </c>
    </row>
    <row r="893" spans="1:19" hidden="1" x14ac:dyDescent="0.25">
      <c r="A893" t="s">
        <v>33</v>
      </c>
      <c r="B893" t="s">
        <v>34</v>
      </c>
      <c r="C893" t="s">
        <v>35</v>
      </c>
      <c r="D893" t="s">
        <v>36</v>
      </c>
      <c r="E893" t="s">
        <v>125</v>
      </c>
      <c r="F893" t="s">
        <v>126</v>
      </c>
      <c r="G893" t="s">
        <v>37</v>
      </c>
      <c r="H893">
        <v>602527110202</v>
      </c>
      <c r="I893" t="s">
        <v>29</v>
      </c>
      <c r="J893" t="s">
        <v>315</v>
      </c>
      <c r="K893" t="s">
        <v>39</v>
      </c>
      <c r="L893" s="1">
        <v>42948</v>
      </c>
      <c r="M893" s="1">
        <v>42978</v>
      </c>
      <c r="P893" t="s">
        <v>40</v>
      </c>
      <c r="Q893" s="6">
        <v>2.2894999999999999E-2</v>
      </c>
      <c r="R893" s="6">
        <v>2.4099999999999998E-3</v>
      </c>
      <c r="S893" s="6">
        <v>2.5305000000000001E-2</v>
      </c>
    </row>
    <row r="894" spans="1:19" hidden="1" x14ac:dyDescent="0.25">
      <c r="A894" t="s">
        <v>33</v>
      </c>
      <c r="B894" t="s">
        <v>356</v>
      </c>
      <c r="C894" t="s">
        <v>60</v>
      </c>
      <c r="D894" t="s">
        <v>357</v>
      </c>
      <c r="G894" t="s">
        <v>358</v>
      </c>
      <c r="I894" t="s">
        <v>29</v>
      </c>
      <c r="J894" t="s">
        <v>102</v>
      </c>
      <c r="K894" t="s">
        <v>39</v>
      </c>
      <c r="L894" s="1">
        <v>43344</v>
      </c>
      <c r="M894" s="1">
        <v>43373</v>
      </c>
      <c r="P894" t="s">
        <v>40</v>
      </c>
      <c r="Q894" s="6">
        <v>7.3054999999999995E-2</v>
      </c>
      <c r="R894" s="6">
        <v>7.6899999999999998E-3</v>
      </c>
      <c r="S894" s="6">
        <v>8.0744999999999997E-2</v>
      </c>
    </row>
    <row r="895" spans="1:19" hidden="1" x14ac:dyDescent="0.25">
      <c r="B895" t="s">
        <v>466</v>
      </c>
      <c r="C895" t="s">
        <v>434</v>
      </c>
      <c r="D895" t="s">
        <v>467</v>
      </c>
      <c r="E895" t="s">
        <v>468</v>
      </c>
      <c r="F895" t="s">
        <v>27</v>
      </c>
      <c r="G895" t="s">
        <v>469</v>
      </c>
      <c r="H895">
        <v>884977565232</v>
      </c>
      <c r="I895" t="s">
        <v>29</v>
      </c>
      <c r="J895" t="s">
        <v>413</v>
      </c>
      <c r="K895" t="s">
        <v>39</v>
      </c>
      <c r="L895" s="1">
        <v>43586</v>
      </c>
      <c r="M895" s="1">
        <v>43616</v>
      </c>
      <c r="N895">
        <v>1322</v>
      </c>
      <c r="P895" t="s">
        <v>32</v>
      </c>
      <c r="Q895" s="6">
        <v>1.0589175</v>
      </c>
      <c r="R895" s="6">
        <v>0.11146499999999999</v>
      </c>
      <c r="S895" s="6">
        <v>1.1703825000000001</v>
      </c>
    </row>
    <row r="896" spans="1:19" hidden="1" x14ac:dyDescent="0.25">
      <c r="B896" t="s">
        <v>1800</v>
      </c>
      <c r="C896" t="s">
        <v>673</v>
      </c>
      <c r="D896" t="s">
        <v>1801</v>
      </c>
      <c r="E896" t="s">
        <v>673</v>
      </c>
      <c r="F896" t="s">
        <v>50</v>
      </c>
      <c r="G896" t="s">
        <v>1802</v>
      </c>
      <c r="H896">
        <v>880882155926</v>
      </c>
      <c r="I896" t="s">
        <v>29</v>
      </c>
      <c r="J896" t="s">
        <v>30</v>
      </c>
      <c r="K896" t="s">
        <v>31</v>
      </c>
      <c r="L896" s="1">
        <v>39417</v>
      </c>
      <c r="M896" s="1">
        <v>43100</v>
      </c>
      <c r="P896" t="s">
        <v>32</v>
      </c>
      <c r="Q896" s="6">
        <v>2.6884999999999999E-2</v>
      </c>
      <c r="R896" s="6">
        <v>2.8300000000000001E-3</v>
      </c>
      <c r="S896" s="6">
        <v>2.9714999999999998E-2</v>
      </c>
    </row>
    <row r="897" spans="1:19" hidden="1" x14ac:dyDescent="0.25">
      <c r="B897" t="s">
        <v>1803</v>
      </c>
      <c r="C897" t="s">
        <v>870</v>
      </c>
      <c r="D897" t="s">
        <v>1804</v>
      </c>
      <c r="E897" t="s">
        <v>871</v>
      </c>
      <c r="F897" t="s">
        <v>327</v>
      </c>
      <c r="G897" t="s">
        <v>1805</v>
      </c>
      <c r="H897">
        <v>880882191955</v>
      </c>
      <c r="I897" t="s">
        <v>29</v>
      </c>
      <c r="J897" t="s">
        <v>30</v>
      </c>
      <c r="K897" t="s">
        <v>31</v>
      </c>
      <c r="L897" s="1">
        <v>39417</v>
      </c>
      <c r="M897" s="1">
        <v>43100</v>
      </c>
      <c r="P897" t="s">
        <v>32</v>
      </c>
      <c r="Q897" s="6">
        <v>5.3580000000000003E-2</v>
      </c>
      <c r="R897" s="6">
        <v>5.64E-3</v>
      </c>
      <c r="S897" s="6">
        <v>5.9220000000000002E-2</v>
      </c>
    </row>
    <row r="898" spans="1:19" hidden="1" x14ac:dyDescent="0.25">
      <c r="B898" t="s">
        <v>1806</v>
      </c>
      <c r="C898" t="s">
        <v>513</v>
      </c>
      <c r="D898" t="s">
        <v>1807</v>
      </c>
      <c r="G898" t="s">
        <v>1808</v>
      </c>
      <c r="I898" t="s">
        <v>29</v>
      </c>
      <c r="J898" t="s">
        <v>30</v>
      </c>
      <c r="K898" t="s">
        <v>31</v>
      </c>
      <c r="L898" s="1">
        <v>39417</v>
      </c>
      <c r="M898" s="1">
        <v>43100</v>
      </c>
      <c r="P898" t="s">
        <v>32</v>
      </c>
      <c r="Q898" s="6">
        <v>5.0423150000000003</v>
      </c>
      <c r="R898" s="6">
        <v>0.53076999999999996</v>
      </c>
      <c r="S898" s="6">
        <v>5.5730849999999998</v>
      </c>
    </row>
    <row r="899" spans="1:19" hidden="1" x14ac:dyDescent="0.25">
      <c r="B899" t="s">
        <v>1809</v>
      </c>
      <c r="C899" t="s">
        <v>661</v>
      </c>
      <c r="D899" t="s">
        <v>1810</v>
      </c>
      <c r="E899" t="s">
        <v>1811</v>
      </c>
      <c r="F899" t="s">
        <v>1812</v>
      </c>
      <c r="G899" t="s">
        <v>1813</v>
      </c>
      <c r="H899">
        <v>94633201651</v>
      </c>
      <c r="I899" t="s">
        <v>29</v>
      </c>
      <c r="J899" t="s">
        <v>87</v>
      </c>
      <c r="K899" t="s">
        <v>31</v>
      </c>
      <c r="L899" s="1">
        <v>40483</v>
      </c>
      <c r="M899" s="1">
        <v>43555</v>
      </c>
      <c r="P899" t="s">
        <v>32</v>
      </c>
      <c r="Q899" s="6">
        <v>8.3130225000000006</v>
      </c>
      <c r="R899" s="6">
        <v>0.87505500000000003</v>
      </c>
      <c r="S899" s="6">
        <v>9.1880775000000003</v>
      </c>
    </row>
    <row r="900" spans="1:19" hidden="1" x14ac:dyDescent="0.25">
      <c r="B900" t="s">
        <v>1814</v>
      </c>
      <c r="C900" t="s">
        <v>254</v>
      </c>
      <c r="D900" t="s">
        <v>1815</v>
      </c>
      <c r="E900" t="s">
        <v>256</v>
      </c>
      <c r="F900" t="s">
        <v>69</v>
      </c>
      <c r="G900" t="s">
        <v>1816</v>
      </c>
      <c r="H900">
        <v>880882265359</v>
      </c>
      <c r="I900" t="s">
        <v>29</v>
      </c>
      <c r="J900" t="s">
        <v>96</v>
      </c>
      <c r="K900" t="s">
        <v>39</v>
      </c>
      <c r="L900" s="1">
        <v>43586</v>
      </c>
      <c r="M900" s="1">
        <v>43616</v>
      </c>
      <c r="N900">
        <v>887</v>
      </c>
      <c r="P900" t="s">
        <v>32</v>
      </c>
      <c r="Q900" s="6">
        <v>0.709175</v>
      </c>
      <c r="R900" s="6">
        <v>7.4649999999999994E-2</v>
      </c>
      <c r="S900" s="6">
        <v>0.78382499999999999</v>
      </c>
    </row>
    <row r="901" spans="1:19" hidden="1" x14ac:dyDescent="0.25">
      <c r="B901" t="s">
        <v>1817</v>
      </c>
      <c r="C901" t="s">
        <v>151</v>
      </c>
      <c r="D901" t="s">
        <v>727</v>
      </c>
      <c r="G901" t="s">
        <v>1818</v>
      </c>
      <c r="I901" t="s">
        <v>29</v>
      </c>
      <c r="J901" t="s">
        <v>87</v>
      </c>
      <c r="K901" t="s">
        <v>31</v>
      </c>
      <c r="L901" s="1">
        <v>40483</v>
      </c>
      <c r="M901" s="1">
        <v>43555</v>
      </c>
      <c r="P901" t="s">
        <v>32</v>
      </c>
      <c r="Q901" s="6">
        <v>0.74427750000000004</v>
      </c>
      <c r="R901" s="6">
        <v>7.8344999999999998E-2</v>
      </c>
      <c r="S901" s="6">
        <v>0.82262250000000003</v>
      </c>
    </row>
    <row r="902" spans="1:19" hidden="1" x14ac:dyDescent="0.25">
      <c r="A902" t="s">
        <v>33</v>
      </c>
      <c r="B902" t="s">
        <v>356</v>
      </c>
      <c r="C902" t="s">
        <v>60</v>
      </c>
      <c r="D902" t="s">
        <v>357</v>
      </c>
      <c r="G902" t="s">
        <v>358</v>
      </c>
      <c r="I902" t="s">
        <v>29</v>
      </c>
      <c r="J902" t="s">
        <v>45</v>
      </c>
      <c r="K902" t="s">
        <v>53</v>
      </c>
      <c r="L902" s="1">
        <v>43009</v>
      </c>
      <c r="M902" s="1">
        <v>43039</v>
      </c>
      <c r="P902" t="s">
        <v>40</v>
      </c>
      <c r="Q902" s="6">
        <v>0</v>
      </c>
      <c r="R902" s="6">
        <v>0.42380000000000001</v>
      </c>
      <c r="S902" s="6">
        <v>0.42380000000000001</v>
      </c>
    </row>
    <row r="903" spans="1:19" hidden="1" x14ac:dyDescent="0.25">
      <c r="A903" t="s">
        <v>33</v>
      </c>
      <c r="B903" t="s">
        <v>88</v>
      </c>
      <c r="C903" t="s">
        <v>60</v>
      </c>
      <c r="D903" t="s">
        <v>89</v>
      </c>
      <c r="E903" t="s">
        <v>62</v>
      </c>
      <c r="F903" t="s">
        <v>63</v>
      </c>
      <c r="G903" t="s">
        <v>90</v>
      </c>
      <c r="H903">
        <v>602517171640</v>
      </c>
      <c r="I903" t="s">
        <v>29</v>
      </c>
      <c r="J903" t="s">
        <v>562</v>
      </c>
      <c r="K903" t="s">
        <v>39</v>
      </c>
      <c r="L903" s="1">
        <v>43101</v>
      </c>
      <c r="M903" s="1">
        <v>43131</v>
      </c>
      <c r="P903" t="s">
        <v>40</v>
      </c>
      <c r="Q903" s="6">
        <v>1.653E-2</v>
      </c>
      <c r="R903" s="6">
        <v>1.74E-3</v>
      </c>
      <c r="S903" s="6">
        <v>1.8270000000000002E-2</v>
      </c>
    </row>
    <row r="904" spans="1:19" hidden="1" x14ac:dyDescent="0.25">
      <c r="B904" t="s">
        <v>1819</v>
      </c>
      <c r="C904" t="s">
        <v>155</v>
      </c>
      <c r="D904" t="s">
        <v>1820</v>
      </c>
      <c r="E904" t="s">
        <v>974</v>
      </c>
      <c r="F904" t="s">
        <v>50</v>
      </c>
      <c r="G904" t="s">
        <v>1821</v>
      </c>
      <c r="H904">
        <v>880882152925</v>
      </c>
      <c r="I904" t="s">
        <v>29</v>
      </c>
      <c r="J904" t="s">
        <v>30</v>
      </c>
      <c r="K904" t="s">
        <v>31</v>
      </c>
      <c r="L904" s="1">
        <v>39417</v>
      </c>
      <c r="M904" s="1">
        <v>43100</v>
      </c>
      <c r="P904" t="s">
        <v>32</v>
      </c>
      <c r="Q904" s="6">
        <v>5.2336450000000001</v>
      </c>
      <c r="R904" s="6">
        <v>0.55091000000000001</v>
      </c>
      <c r="S904" s="6">
        <v>5.7845550000000001</v>
      </c>
    </row>
    <row r="905" spans="1:19" hidden="1" x14ac:dyDescent="0.25">
      <c r="A905" t="s">
        <v>33</v>
      </c>
      <c r="B905" t="s">
        <v>88</v>
      </c>
      <c r="C905" t="s">
        <v>60</v>
      </c>
      <c r="D905" t="s">
        <v>89</v>
      </c>
      <c r="E905" t="s">
        <v>62</v>
      </c>
      <c r="F905" t="s">
        <v>63</v>
      </c>
      <c r="G905" t="s">
        <v>90</v>
      </c>
      <c r="H905">
        <v>602517171640</v>
      </c>
      <c r="I905" t="s">
        <v>29</v>
      </c>
      <c r="J905" t="s">
        <v>45</v>
      </c>
      <c r="K905" t="s">
        <v>290</v>
      </c>
      <c r="L905" s="1">
        <v>43252</v>
      </c>
      <c r="M905" s="1">
        <v>43281</v>
      </c>
      <c r="P905" t="s">
        <v>136</v>
      </c>
      <c r="Q905" s="6">
        <v>12.029422500000001</v>
      </c>
      <c r="R905" s="6">
        <v>1.2662549999999999</v>
      </c>
      <c r="S905" s="6">
        <v>13.2956775</v>
      </c>
    </row>
    <row r="906" spans="1:19" hidden="1" x14ac:dyDescent="0.25">
      <c r="B906" t="s">
        <v>1822</v>
      </c>
      <c r="C906" t="s">
        <v>1472</v>
      </c>
      <c r="D906" t="s">
        <v>1823</v>
      </c>
      <c r="E906" t="s">
        <v>1474</v>
      </c>
      <c r="F906" t="s">
        <v>50</v>
      </c>
      <c r="G906" t="s">
        <v>1824</v>
      </c>
      <c r="H906">
        <v>880882175610</v>
      </c>
      <c r="I906" t="s">
        <v>29</v>
      </c>
      <c r="J906" t="s">
        <v>144</v>
      </c>
      <c r="K906" t="s">
        <v>39</v>
      </c>
      <c r="L906" s="1">
        <v>43586</v>
      </c>
      <c r="M906" s="1">
        <v>43616</v>
      </c>
      <c r="N906">
        <v>87</v>
      </c>
      <c r="P906" t="s">
        <v>32</v>
      </c>
      <c r="Q906" s="6">
        <v>8.8872499999999993E-2</v>
      </c>
      <c r="R906" s="6">
        <v>9.3550000000000005E-3</v>
      </c>
      <c r="S906" s="6">
        <v>9.8227499999999995E-2</v>
      </c>
    </row>
    <row r="907" spans="1:19" hidden="1" x14ac:dyDescent="0.25">
      <c r="A907" t="s">
        <v>33</v>
      </c>
      <c r="B907" t="s">
        <v>59</v>
      </c>
      <c r="C907" t="s">
        <v>60</v>
      </c>
      <c r="D907" t="s">
        <v>61</v>
      </c>
      <c r="E907" t="s">
        <v>62</v>
      </c>
      <c r="F907" t="s">
        <v>63</v>
      </c>
      <c r="G907" t="s">
        <v>64</v>
      </c>
      <c r="H907">
        <v>602517171640</v>
      </c>
      <c r="I907" t="s">
        <v>29</v>
      </c>
      <c r="J907" t="s">
        <v>52</v>
      </c>
      <c r="K907" t="s">
        <v>53</v>
      </c>
      <c r="L907" s="1">
        <v>42948</v>
      </c>
      <c r="M907" s="1">
        <v>42978</v>
      </c>
      <c r="P907" t="s">
        <v>40</v>
      </c>
      <c r="Q907" s="6">
        <v>0</v>
      </c>
      <c r="R907" s="6">
        <v>0.72870000000000001</v>
      </c>
      <c r="S907" s="6">
        <v>0.72870000000000001</v>
      </c>
    </row>
    <row r="908" spans="1:19" hidden="1" x14ac:dyDescent="0.25">
      <c r="B908" t="s">
        <v>864</v>
      </c>
      <c r="C908" t="s">
        <v>865</v>
      </c>
      <c r="D908" t="s">
        <v>866</v>
      </c>
      <c r="E908" t="s">
        <v>867</v>
      </c>
      <c r="F908" t="s">
        <v>69</v>
      </c>
      <c r="G908" t="s">
        <v>868</v>
      </c>
      <c r="H908">
        <v>880882195052</v>
      </c>
      <c r="I908" t="s">
        <v>29</v>
      </c>
      <c r="J908" t="s">
        <v>87</v>
      </c>
      <c r="K908" t="s">
        <v>31</v>
      </c>
      <c r="L908" s="1">
        <v>40483</v>
      </c>
      <c r="M908" s="1">
        <v>43555</v>
      </c>
      <c r="P908" t="s">
        <v>32</v>
      </c>
      <c r="Q908" s="6">
        <v>0.117135</v>
      </c>
      <c r="R908" s="6">
        <v>1.2330000000000001E-2</v>
      </c>
      <c r="S908" s="6">
        <v>0.129465</v>
      </c>
    </row>
    <row r="909" spans="1:19" hidden="1" x14ac:dyDescent="0.25">
      <c r="B909" t="s">
        <v>1825</v>
      </c>
      <c r="C909" t="s">
        <v>241</v>
      </c>
      <c r="D909" t="s">
        <v>1826</v>
      </c>
      <c r="E909" t="s">
        <v>243</v>
      </c>
      <c r="F909" t="s">
        <v>50</v>
      </c>
      <c r="G909" t="s">
        <v>1827</v>
      </c>
      <c r="H909">
        <v>880882297053</v>
      </c>
      <c r="I909" t="s">
        <v>29</v>
      </c>
      <c r="J909" t="s">
        <v>87</v>
      </c>
      <c r="K909" t="s">
        <v>31</v>
      </c>
      <c r="L909" s="1">
        <v>40483</v>
      </c>
      <c r="M909" s="1">
        <v>43555</v>
      </c>
      <c r="P909" t="s">
        <v>32</v>
      </c>
      <c r="Q909" s="6">
        <v>7.3862499999999998E-2</v>
      </c>
      <c r="R909" s="6">
        <v>7.7749999999999998E-3</v>
      </c>
      <c r="S909" s="6">
        <v>8.1637500000000002E-2</v>
      </c>
    </row>
    <row r="910" spans="1:19" hidden="1" x14ac:dyDescent="0.25">
      <c r="B910" t="s">
        <v>1828</v>
      </c>
      <c r="C910" t="s">
        <v>122</v>
      </c>
      <c r="D910" t="s">
        <v>1829</v>
      </c>
      <c r="E910" t="s">
        <v>621</v>
      </c>
      <c r="F910" t="s">
        <v>29</v>
      </c>
      <c r="I910" t="s">
        <v>29</v>
      </c>
      <c r="J910" t="s">
        <v>87</v>
      </c>
      <c r="K910" t="s">
        <v>31</v>
      </c>
      <c r="L910" s="1">
        <v>40483</v>
      </c>
      <c r="M910" s="1">
        <v>43555</v>
      </c>
      <c r="P910" t="s">
        <v>32</v>
      </c>
      <c r="Q910" s="6">
        <v>1.0545000000000001E-2</v>
      </c>
      <c r="R910" s="6">
        <v>1.1100000000000001E-3</v>
      </c>
      <c r="S910" s="6">
        <v>1.1655E-2</v>
      </c>
    </row>
    <row r="911" spans="1:19" hidden="1" x14ac:dyDescent="0.25">
      <c r="B911" t="s">
        <v>1830</v>
      </c>
      <c r="C911" t="s">
        <v>322</v>
      </c>
      <c r="D911" t="s">
        <v>1831</v>
      </c>
      <c r="E911" t="s">
        <v>1168</v>
      </c>
      <c r="F911" t="s">
        <v>50</v>
      </c>
      <c r="G911" t="s">
        <v>1832</v>
      </c>
      <c r="H911">
        <v>887158021572</v>
      </c>
      <c r="I911" t="s">
        <v>29</v>
      </c>
      <c r="J911" t="s">
        <v>883</v>
      </c>
      <c r="K911" t="s">
        <v>53</v>
      </c>
      <c r="L911" s="1">
        <v>43252</v>
      </c>
      <c r="M911" s="1">
        <v>43281</v>
      </c>
      <c r="P911" t="s">
        <v>32</v>
      </c>
      <c r="Q911" s="6">
        <v>0</v>
      </c>
      <c r="R911" s="6">
        <v>2.2800000000000001E-2</v>
      </c>
      <c r="S911" s="6">
        <v>2.2800000000000001E-2</v>
      </c>
    </row>
    <row r="912" spans="1:19" hidden="1" x14ac:dyDescent="0.25">
      <c r="B912" t="s">
        <v>1833</v>
      </c>
      <c r="C912" t="s">
        <v>498</v>
      </c>
      <c r="D912" t="s">
        <v>1834</v>
      </c>
      <c r="E912" t="s">
        <v>500</v>
      </c>
      <c r="F912" t="s">
        <v>1221</v>
      </c>
      <c r="I912" t="s">
        <v>29</v>
      </c>
      <c r="J912" t="s">
        <v>96</v>
      </c>
      <c r="K912" t="s">
        <v>39</v>
      </c>
      <c r="L912" s="1">
        <v>43586</v>
      </c>
      <c r="M912" s="1">
        <v>43616</v>
      </c>
      <c r="N912">
        <v>177</v>
      </c>
      <c r="P912" t="s">
        <v>32</v>
      </c>
      <c r="Q912" s="6">
        <v>0.1415025</v>
      </c>
      <c r="R912" s="6">
        <v>1.4895E-2</v>
      </c>
      <c r="S912" s="6">
        <v>0.15639749999999999</v>
      </c>
    </row>
    <row r="913" spans="1:19" hidden="1" x14ac:dyDescent="0.25">
      <c r="B913" t="s">
        <v>1087</v>
      </c>
      <c r="C913" t="s">
        <v>231</v>
      </c>
      <c r="D913" t="s">
        <v>1088</v>
      </c>
      <c r="E913" t="s">
        <v>1419</v>
      </c>
      <c r="F913" t="s">
        <v>50</v>
      </c>
      <c r="G913" t="s">
        <v>1089</v>
      </c>
      <c r="H913">
        <v>886443354920</v>
      </c>
      <c r="I913" t="s">
        <v>29</v>
      </c>
      <c r="J913" t="s">
        <v>30</v>
      </c>
      <c r="K913" t="s">
        <v>31</v>
      </c>
      <c r="L913" s="1">
        <v>39417</v>
      </c>
      <c r="M913" s="1">
        <v>43100</v>
      </c>
      <c r="P913" t="s">
        <v>32</v>
      </c>
      <c r="Q913" s="6">
        <v>9.3907500000000005E-2</v>
      </c>
      <c r="R913" s="6">
        <v>9.8849999999999997E-3</v>
      </c>
      <c r="S913" s="6">
        <v>0.1037925</v>
      </c>
    </row>
    <row r="914" spans="1:19" hidden="1" x14ac:dyDescent="0.25">
      <c r="B914" t="s">
        <v>1315</v>
      </c>
      <c r="C914" t="s">
        <v>191</v>
      </c>
      <c r="D914" t="s">
        <v>1316</v>
      </c>
      <c r="G914" t="s">
        <v>1317</v>
      </c>
      <c r="I914" t="s">
        <v>29</v>
      </c>
      <c r="J914" t="s">
        <v>168</v>
      </c>
      <c r="K914" t="s">
        <v>39</v>
      </c>
      <c r="L914" s="1">
        <v>43252</v>
      </c>
      <c r="M914" s="1">
        <v>43281</v>
      </c>
      <c r="P914" t="s">
        <v>32</v>
      </c>
      <c r="Q914" s="6">
        <v>2.7977499999999999E-2</v>
      </c>
      <c r="R914" s="6">
        <v>2.9450000000000001E-3</v>
      </c>
      <c r="S914" s="6">
        <v>3.0922499999999999E-2</v>
      </c>
    </row>
    <row r="915" spans="1:19" hidden="1" x14ac:dyDescent="0.25">
      <c r="A915" t="s">
        <v>33</v>
      </c>
      <c r="B915" t="s">
        <v>830</v>
      </c>
      <c r="C915" t="s">
        <v>698</v>
      </c>
      <c r="D915" t="s">
        <v>831</v>
      </c>
      <c r="E915" t="s">
        <v>700</v>
      </c>
      <c r="F915" t="s">
        <v>50</v>
      </c>
      <c r="G915" t="s">
        <v>832</v>
      </c>
      <c r="H915">
        <v>880882158156</v>
      </c>
      <c r="I915" t="s">
        <v>29</v>
      </c>
      <c r="J915" t="s">
        <v>102</v>
      </c>
      <c r="K915" t="s">
        <v>39</v>
      </c>
      <c r="L915" s="1">
        <v>43466</v>
      </c>
      <c r="M915" s="1">
        <v>43496</v>
      </c>
      <c r="P915" t="s">
        <v>40</v>
      </c>
      <c r="Q915" s="6">
        <v>1.52E-2</v>
      </c>
      <c r="R915" s="6">
        <v>1.6000000000000001E-3</v>
      </c>
      <c r="S915" s="6">
        <v>1.6799999999999999E-2</v>
      </c>
    </row>
    <row r="916" spans="1:19" hidden="1" x14ac:dyDescent="0.25">
      <c r="B916" t="s">
        <v>1835</v>
      </c>
      <c r="C916" t="s">
        <v>386</v>
      </c>
      <c r="D916" t="s">
        <v>1836</v>
      </c>
      <c r="E916" t="s">
        <v>1837</v>
      </c>
      <c r="F916" t="s">
        <v>578</v>
      </c>
      <c r="I916" t="s">
        <v>29</v>
      </c>
      <c r="J916" t="s">
        <v>171</v>
      </c>
      <c r="K916" t="s">
        <v>31</v>
      </c>
      <c r="L916" s="1">
        <v>41456</v>
      </c>
      <c r="M916" s="1">
        <v>43555</v>
      </c>
      <c r="P916" t="s">
        <v>32</v>
      </c>
      <c r="Q916" s="6">
        <v>0</v>
      </c>
      <c r="R916" s="6">
        <v>0.1153</v>
      </c>
      <c r="S916" s="6">
        <v>0.1153</v>
      </c>
    </row>
    <row r="917" spans="1:19" hidden="1" x14ac:dyDescent="0.25">
      <c r="A917" t="s">
        <v>33</v>
      </c>
      <c r="B917" t="s">
        <v>34</v>
      </c>
      <c r="C917" t="s">
        <v>35</v>
      </c>
      <c r="D917" t="s">
        <v>36</v>
      </c>
      <c r="E917" t="s">
        <v>125</v>
      </c>
      <c r="F917" t="s">
        <v>126</v>
      </c>
      <c r="G917" t="s">
        <v>37</v>
      </c>
      <c r="H917">
        <v>602527110202</v>
      </c>
      <c r="I917" t="s">
        <v>29</v>
      </c>
      <c r="J917" t="s">
        <v>1838</v>
      </c>
      <c r="K917" t="s">
        <v>39</v>
      </c>
      <c r="L917" s="1">
        <v>42826</v>
      </c>
      <c r="M917" s="1">
        <v>42855</v>
      </c>
      <c r="P917" t="s">
        <v>40</v>
      </c>
      <c r="Q917" s="6">
        <v>6.0657500000000003E-2</v>
      </c>
      <c r="R917" s="6">
        <v>6.3850000000000001E-3</v>
      </c>
      <c r="S917" s="6">
        <v>6.7042500000000005E-2</v>
      </c>
    </row>
    <row r="918" spans="1:19" hidden="1" x14ac:dyDescent="0.25">
      <c r="B918" t="s">
        <v>97</v>
      </c>
      <c r="C918" t="s">
        <v>98</v>
      </c>
      <c r="D918" t="s">
        <v>99</v>
      </c>
      <c r="E918" t="s">
        <v>100</v>
      </c>
      <c r="F918" t="s">
        <v>50</v>
      </c>
      <c r="G918" t="s">
        <v>101</v>
      </c>
      <c r="H918">
        <v>880882180751</v>
      </c>
      <c r="I918" t="s">
        <v>29</v>
      </c>
      <c r="J918" t="s">
        <v>137</v>
      </c>
      <c r="K918" t="s">
        <v>138</v>
      </c>
      <c r="L918" s="1">
        <v>43586</v>
      </c>
      <c r="M918" s="1">
        <v>43616</v>
      </c>
      <c r="P918" t="s">
        <v>32</v>
      </c>
      <c r="Q918" s="6">
        <v>5.1964999999999997E-2</v>
      </c>
      <c r="R918" s="6">
        <v>5.47E-3</v>
      </c>
      <c r="S918" s="6">
        <v>5.7435E-2</v>
      </c>
    </row>
    <row r="919" spans="1:19" hidden="1" x14ac:dyDescent="0.25">
      <c r="A919" t="s">
        <v>33</v>
      </c>
      <c r="B919" t="s">
        <v>34</v>
      </c>
      <c r="C919" t="s">
        <v>35</v>
      </c>
      <c r="D919" t="s">
        <v>36</v>
      </c>
      <c r="E919" t="s">
        <v>125</v>
      </c>
      <c r="F919" t="s">
        <v>126</v>
      </c>
      <c r="G919" t="s">
        <v>37</v>
      </c>
      <c r="H919">
        <v>602527110202</v>
      </c>
      <c r="I919" t="s">
        <v>29</v>
      </c>
      <c r="J919" t="s">
        <v>1039</v>
      </c>
      <c r="K919" t="s">
        <v>39</v>
      </c>
      <c r="L919" s="1">
        <v>42856</v>
      </c>
      <c r="M919" s="1">
        <v>42886</v>
      </c>
      <c r="P919" t="s">
        <v>40</v>
      </c>
      <c r="Q919" s="6">
        <v>1.0355E-2</v>
      </c>
      <c r="R919" s="6">
        <v>1.09E-3</v>
      </c>
      <c r="S919" s="6">
        <v>1.1445E-2</v>
      </c>
    </row>
    <row r="920" spans="1:19" hidden="1" x14ac:dyDescent="0.25">
      <c r="B920" t="s">
        <v>1839</v>
      </c>
      <c r="C920" t="s">
        <v>1840</v>
      </c>
      <c r="D920" t="s">
        <v>1841</v>
      </c>
      <c r="I920" t="s">
        <v>29</v>
      </c>
      <c r="J920" t="s">
        <v>30</v>
      </c>
      <c r="K920" t="s">
        <v>31</v>
      </c>
      <c r="L920" s="1">
        <v>39417</v>
      </c>
      <c r="M920" s="1">
        <v>43100</v>
      </c>
      <c r="P920" t="s">
        <v>32</v>
      </c>
      <c r="Q920" s="6">
        <v>0.12858249999999999</v>
      </c>
      <c r="R920" s="6">
        <v>1.3535E-2</v>
      </c>
      <c r="S920" s="6">
        <v>0.14211750000000001</v>
      </c>
    </row>
    <row r="921" spans="1:19" x14ac:dyDescent="0.25">
      <c r="A921" t="s">
        <v>33</v>
      </c>
      <c r="B921" t="s">
        <v>283</v>
      </c>
      <c r="C921" t="s">
        <v>42</v>
      </c>
      <c r="D921" t="s">
        <v>284</v>
      </c>
      <c r="E921" t="s">
        <v>44</v>
      </c>
      <c r="I921" t="s">
        <v>29</v>
      </c>
      <c r="J921" t="s">
        <v>1086</v>
      </c>
      <c r="K921" t="s">
        <v>39</v>
      </c>
      <c r="L921" s="1">
        <v>42736</v>
      </c>
      <c r="M921" s="1">
        <v>42766</v>
      </c>
      <c r="P921" t="s">
        <v>40</v>
      </c>
      <c r="Q921" s="6">
        <v>2.0330000000000001E-2</v>
      </c>
      <c r="R921" s="6">
        <v>2.14E-3</v>
      </c>
      <c r="S921" s="6">
        <v>2.247E-2</v>
      </c>
    </row>
    <row r="922" spans="1:19" hidden="1" x14ac:dyDescent="0.25">
      <c r="B922" t="s">
        <v>1842</v>
      </c>
      <c r="C922" t="s">
        <v>151</v>
      </c>
      <c r="D922" t="s">
        <v>1843</v>
      </c>
      <c r="E922" t="s">
        <v>565</v>
      </c>
      <c r="F922" t="s">
        <v>50</v>
      </c>
      <c r="G922" t="s">
        <v>1844</v>
      </c>
      <c r="H922">
        <v>791022150728</v>
      </c>
      <c r="I922" t="s">
        <v>29</v>
      </c>
      <c r="J922" t="s">
        <v>52</v>
      </c>
      <c r="K922" t="s">
        <v>53</v>
      </c>
      <c r="L922" s="1">
        <v>43586</v>
      </c>
      <c r="M922" s="1">
        <v>43616</v>
      </c>
      <c r="P922" t="s">
        <v>32</v>
      </c>
      <c r="Q922" s="6">
        <v>0</v>
      </c>
      <c r="R922" s="6">
        <v>0.04</v>
      </c>
      <c r="S922" s="6">
        <v>0.04</v>
      </c>
    </row>
    <row r="923" spans="1:19" hidden="1" x14ac:dyDescent="0.25">
      <c r="A923" t="s">
        <v>33</v>
      </c>
      <c r="B923" t="s">
        <v>657</v>
      </c>
      <c r="C923" t="s">
        <v>185</v>
      </c>
      <c r="D923" t="s">
        <v>658</v>
      </c>
      <c r="E923" t="s">
        <v>187</v>
      </c>
      <c r="F923" t="s">
        <v>50</v>
      </c>
      <c r="G923" t="s">
        <v>659</v>
      </c>
      <c r="H923">
        <v>880882164324</v>
      </c>
      <c r="I923" t="s">
        <v>29</v>
      </c>
      <c r="J923" t="s">
        <v>45</v>
      </c>
      <c r="K923" t="s">
        <v>299</v>
      </c>
      <c r="L923" s="1">
        <v>43556</v>
      </c>
      <c r="M923" s="1">
        <v>43585</v>
      </c>
      <c r="P923" t="s">
        <v>40</v>
      </c>
      <c r="Q923" s="6">
        <v>0.2964</v>
      </c>
      <c r="R923" s="6">
        <v>3.1199999999999999E-2</v>
      </c>
      <c r="S923" s="6">
        <v>0.3276</v>
      </c>
    </row>
    <row r="924" spans="1:19" hidden="1" x14ac:dyDescent="0.25">
      <c r="B924" t="s">
        <v>1500</v>
      </c>
      <c r="C924" t="s">
        <v>709</v>
      </c>
      <c r="D924" t="s">
        <v>1501</v>
      </c>
      <c r="E924" t="s">
        <v>1501</v>
      </c>
      <c r="F924" t="s">
        <v>69</v>
      </c>
      <c r="G924" t="s">
        <v>1502</v>
      </c>
      <c r="H924">
        <v>880882259952</v>
      </c>
      <c r="I924" t="s">
        <v>29</v>
      </c>
      <c r="J924" t="s">
        <v>87</v>
      </c>
      <c r="K924" t="s">
        <v>31</v>
      </c>
      <c r="L924" s="1">
        <v>40483</v>
      </c>
      <c r="M924" s="1">
        <v>43555</v>
      </c>
      <c r="P924" t="s">
        <v>32</v>
      </c>
      <c r="Q924" s="6">
        <v>0.55356499999999997</v>
      </c>
      <c r="R924" s="6">
        <v>5.8270000000000002E-2</v>
      </c>
      <c r="S924" s="6">
        <v>0.61183500000000002</v>
      </c>
    </row>
    <row r="925" spans="1:19" hidden="1" x14ac:dyDescent="0.25">
      <c r="A925" t="s">
        <v>33</v>
      </c>
      <c r="B925" t="s">
        <v>224</v>
      </c>
      <c r="C925" t="s">
        <v>62</v>
      </c>
      <c r="D925" t="s">
        <v>225</v>
      </c>
      <c r="E925" t="s">
        <v>62</v>
      </c>
      <c r="F925" t="s">
        <v>50</v>
      </c>
      <c r="G925" t="s">
        <v>226</v>
      </c>
      <c r="H925">
        <v>887158021534</v>
      </c>
      <c r="I925" t="s">
        <v>29</v>
      </c>
      <c r="J925" t="s">
        <v>52</v>
      </c>
      <c r="K925" t="s">
        <v>53</v>
      </c>
      <c r="L925" s="1">
        <v>43282</v>
      </c>
      <c r="M925" s="1">
        <v>43312</v>
      </c>
      <c r="P925" t="s">
        <v>40</v>
      </c>
      <c r="Q925" s="6">
        <v>0</v>
      </c>
      <c r="R925" s="6">
        <v>4.4699999999999997E-2</v>
      </c>
      <c r="S925" s="6">
        <v>4.4699999999999997E-2</v>
      </c>
    </row>
    <row r="926" spans="1:19" hidden="1" x14ac:dyDescent="0.25">
      <c r="B926" t="s">
        <v>1845</v>
      </c>
      <c r="C926" t="s">
        <v>1422</v>
      </c>
      <c r="D926" t="s">
        <v>1846</v>
      </c>
      <c r="E926" t="s">
        <v>1424</v>
      </c>
      <c r="F926" t="s">
        <v>50</v>
      </c>
      <c r="G926" t="s">
        <v>1847</v>
      </c>
      <c r="H926">
        <v>880882181055</v>
      </c>
      <c r="I926" t="s">
        <v>29</v>
      </c>
      <c r="J926" t="s">
        <v>96</v>
      </c>
      <c r="K926" t="s">
        <v>39</v>
      </c>
      <c r="L926" s="1">
        <v>43586</v>
      </c>
      <c r="M926" s="1">
        <v>43616</v>
      </c>
      <c r="N926">
        <v>138</v>
      </c>
      <c r="P926" t="s">
        <v>32</v>
      </c>
      <c r="Q926" s="6">
        <v>0.1103425</v>
      </c>
      <c r="R926" s="6">
        <v>1.1615E-2</v>
      </c>
      <c r="S926" s="6">
        <v>0.1219575</v>
      </c>
    </row>
    <row r="927" spans="1:19" hidden="1" x14ac:dyDescent="0.25">
      <c r="B927" t="s">
        <v>1848</v>
      </c>
      <c r="C927" t="s">
        <v>196</v>
      </c>
      <c r="D927" t="s">
        <v>1849</v>
      </c>
      <c r="E927" t="s">
        <v>198</v>
      </c>
      <c r="F927" t="s">
        <v>50</v>
      </c>
      <c r="G927" t="s">
        <v>1850</v>
      </c>
      <c r="H927">
        <v>887158021527</v>
      </c>
      <c r="I927" t="s">
        <v>29</v>
      </c>
      <c r="J927" t="s">
        <v>87</v>
      </c>
      <c r="K927" t="s">
        <v>31</v>
      </c>
      <c r="L927" s="1">
        <v>40483</v>
      </c>
      <c r="M927" s="1">
        <v>43555</v>
      </c>
      <c r="P927" t="s">
        <v>32</v>
      </c>
      <c r="Q927" s="6">
        <v>1.3181725</v>
      </c>
      <c r="R927" s="6">
        <v>0.13875499999999999</v>
      </c>
      <c r="S927" s="6">
        <v>1.4569274999999999</v>
      </c>
    </row>
    <row r="928" spans="1:19" hidden="1" x14ac:dyDescent="0.25">
      <c r="B928" t="s">
        <v>1851</v>
      </c>
      <c r="C928" t="s">
        <v>196</v>
      </c>
      <c r="D928" t="s">
        <v>1852</v>
      </c>
      <c r="E928" t="s">
        <v>198</v>
      </c>
      <c r="F928" t="s">
        <v>50</v>
      </c>
      <c r="G928" t="s">
        <v>1853</v>
      </c>
      <c r="H928">
        <v>887158021527</v>
      </c>
      <c r="I928" t="s">
        <v>29</v>
      </c>
      <c r="J928" t="s">
        <v>171</v>
      </c>
      <c r="K928" t="s">
        <v>31</v>
      </c>
      <c r="L928" s="1">
        <v>41456</v>
      </c>
      <c r="M928" s="1">
        <v>43555</v>
      </c>
      <c r="P928" t="s">
        <v>32</v>
      </c>
      <c r="Q928" s="6">
        <v>0</v>
      </c>
      <c r="R928" s="6">
        <v>1.7500000000000002E-2</v>
      </c>
      <c r="S928" s="6">
        <v>1.7500000000000002E-2</v>
      </c>
    </row>
    <row r="929" spans="1:19" hidden="1" x14ac:dyDescent="0.25">
      <c r="A929" t="s">
        <v>33</v>
      </c>
      <c r="B929" t="s">
        <v>331</v>
      </c>
      <c r="C929" t="s">
        <v>60</v>
      </c>
      <c r="D929" t="s">
        <v>332</v>
      </c>
      <c r="E929" t="s">
        <v>207</v>
      </c>
      <c r="F929" t="s">
        <v>69</v>
      </c>
      <c r="G929" t="s">
        <v>333</v>
      </c>
      <c r="H929">
        <v>886443001596</v>
      </c>
      <c r="I929" t="s">
        <v>29</v>
      </c>
      <c r="J929" t="s">
        <v>102</v>
      </c>
      <c r="K929" t="s">
        <v>39</v>
      </c>
      <c r="L929" s="1">
        <v>42948</v>
      </c>
      <c r="M929" s="1">
        <v>42978</v>
      </c>
      <c r="P929" t="s">
        <v>40</v>
      </c>
      <c r="Q929" s="6">
        <v>1.8429999999999998E-2</v>
      </c>
      <c r="R929" s="6">
        <v>1.9400000000000001E-3</v>
      </c>
      <c r="S929" s="6">
        <v>2.0369999999999999E-2</v>
      </c>
    </row>
    <row r="930" spans="1:19" hidden="1" x14ac:dyDescent="0.25">
      <c r="B930" t="s">
        <v>1854</v>
      </c>
      <c r="C930" t="s">
        <v>1855</v>
      </c>
      <c r="D930" t="s">
        <v>1856</v>
      </c>
      <c r="E930" t="s">
        <v>1857</v>
      </c>
      <c r="F930" t="s">
        <v>29</v>
      </c>
      <c r="I930" t="s">
        <v>29</v>
      </c>
      <c r="J930" t="s">
        <v>108</v>
      </c>
      <c r="K930" t="s">
        <v>53</v>
      </c>
      <c r="L930" s="1">
        <v>43586</v>
      </c>
      <c r="M930" s="1">
        <v>43616</v>
      </c>
      <c r="P930" t="s">
        <v>32</v>
      </c>
      <c r="Q930" s="6">
        <v>0</v>
      </c>
      <c r="R930" s="6">
        <v>7.1900000000000006E-2</v>
      </c>
      <c r="S930" s="6">
        <v>7.1900000000000006E-2</v>
      </c>
    </row>
    <row r="931" spans="1:19" hidden="1" x14ac:dyDescent="0.25">
      <c r="B931" t="s">
        <v>965</v>
      </c>
      <c r="C931" t="s">
        <v>870</v>
      </c>
      <c r="D931" t="s">
        <v>966</v>
      </c>
      <c r="E931" t="s">
        <v>871</v>
      </c>
      <c r="F931" t="s">
        <v>327</v>
      </c>
      <c r="G931" t="s">
        <v>967</v>
      </c>
      <c r="H931">
        <v>880882191955</v>
      </c>
      <c r="I931" t="s">
        <v>29</v>
      </c>
      <c r="J931" t="s">
        <v>144</v>
      </c>
      <c r="K931" t="s">
        <v>39</v>
      </c>
      <c r="L931" s="1">
        <v>43586</v>
      </c>
      <c r="M931" s="1">
        <v>43616</v>
      </c>
      <c r="N931">
        <v>54</v>
      </c>
      <c r="P931" t="s">
        <v>32</v>
      </c>
      <c r="Q931" s="6">
        <v>5.5147500000000002E-2</v>
      </c>
      <c r="R931" s="6">
        <v>5.8050000000000003E-3</v>
      </c>
      <c r="S931" s="6">
        <v>6.09525E-2</v>
      </c>
    </row>
    <row r="932" spans="1:19" hidden="1" x14ac:dyDescent="0.25">
      <c r="B932" t="s">
        <v>1858</v>
      </c>
      <c r="C932" t="s">
        <v>151</v>
      </c>
      <c r="D932" t="s">
        <v>1859</v>
      </c>
      <c r="E932" t="s">
        <v>1096</v>
      </c>
      <c r="F932" t="s">
        <v>1097</v>
      </c>
      <c r="G932" t="s">
        <v>1860</v>
      </c>
      <c r="H932">
        <v>805772408920</v>
      </c>
      <c r="I932" t="s">
        <v>29</v>
      </c>
      <c r="J932" t="s">
        <v>71</v>
      </c>
      <c r="K932" t="s">
        <v>31</v>
      </c>
      <c r="L932" s="1">
        <v>42339</v>
      </c>
      <c r="M932" s="1">
        <v>43496</v>
      </c>
      <c r="P932" t="s">
        <v>32</v>
      </c>
      <c r="Q932" s="6">
        <v>0.75487000000000004</v>
      </c>
      <c r="R932" s="6">
        <v>7.9460000000000003E-2</v>
      </c>
      <c r="S932" s="6">
        <v>0.83433000000000002</v>
      </c>
    </row>
    <row r="933" spans="1:19" hidden="1" x14ac:dyDescent="0.25">
      <c r="B933" t="s">
        <v>1312</v>
      </c>
      <c r="C933" t="s">
        <v>434</v>
      </c>
      <c r="D933" t="s">
        <v>1313</v>
      </c>
      <c r="E933" t="s">
        <v>468</v>
      </c>
      <c r="F933" t="s">
        <v>1861</v>
      </c>
      <c r="G933" t="s">
        <v>1314</v>
      </c>
      <c r="H933">
        <v>825646821556</v>
      </c>
      <c r="I933" t="s">
        <v>29</v>
      </c>
      <c r="J933" t="s">
        <v>71</v>
      </c>
      <c r="K933" t="s">
        <v>31</v>
      </c>
      <c r="L933" s="1">
        <v>42339</v>
      </c>
      <c r="M933" s="1">
        <v>43496</v>
      </c>
      <c r="P933" t="s">
        <v>32</v>
      </c>
      <c r="Q933" s="6">
        <v>0.21128</v>
      </c>
      <c r="R933" s="6">
        <v>2.2239999999999999E-2</v>
      </c>
      <c r="S933" s="6">
        <v>0.23352000000000001</v>
      </c>
    </row>
    <row r="934" spans="1:19" hidden="1" x14ac:dyDescent="0.25">
      <c r="B934" t="s">
        <v>1862</v>
      </c>
      <c r="C934" t="s">
        <v>191</v>
      </c>
      <c r="D934" t="s">
        <v>1863</v>
      </c>
      <c r="E934" t="s">
        <v>1864</v>
      </c>
      <c r="F934" t="s">
        <v>421</v>
      </c>
      <c r="I934" t="s">
        <v>29</v>
      </c>
      <c r="J934" t="s">
        <v>87</v>
      </c>
      <c r="K934" t="s">
        <v>31</v>
      </c>
      <c r="L934" s="1">
        <v>40483</v>
      </c>
      <c r="M934" s="1">
        <v>43555</v>
      </c>
      <c r="P934" t="s">
        <v>32</v>
      </c>
      <c r="Q934" s="6">
        <v>1.045855</v>
      </c>
      <c r="R934" s="6">
        <v>0.11008999999999999</v>
      </c>
      <c r="S934" s="6">
        <v>1.155945</v>
      </c>
    </row>
    <row r="935" spans="1:19" hidden="1" x14ac:dyDescent="0.25">
      <c r="B935" t="s">
        <v>1865</v>
      </c>
      <c r="C935" t="s">
        <v>250</v>
      </c>
      <c r="D935" t="s">
        <v>1866</v>
      </c>
      <c r="G935" t="s">
        <v>1867</v>
      </c>
      <c r="I935" t="s">
        <v>29</v>
      </c>
      <c r="J935" t="s">
        <v>87</v>
      </c>
      <c r="K935" t="s">
        <v>31</v>
      </c>
      <c r="L935" s="1">
        <v>40483</v>
      </c>
      <c r="M935" s="1">
        <v>43555</v>
      </c>
      <c r="P935" t="s">
        <v>32</v>
      </c>
      <c r="Q935" s="6">
        <v>3.7905000000000001E-2</v>
      </c>
      <c r="R935" s="6">
        <v>3.9899999999999996E-3</v>
      </c>
      <c r="S935" s="6">
        <v>4.1895000000000002E-2</v>
      </c>
    </row>
    <row r="936" spans="1:19" hidden="1" x14ac:dyDescent="0.25">
      <c r="B936" t="s">
        <v>128</v>
      </c>
      <c r="C936" t="s">
        <v>35</v>
      </c>
      <c r="D936" t="s">
        <v>129</v>
      </c>
      <c r="E936" t="s">
        <v>130</v>
      </c>
      <c r="F936" t="s">
        <v>50</v>
      </c>
      <c r="G936" t="s">
        <v>131</v>
      </c>
      <c r="H936">
        <v>886443034877</v>
      </c>
      <c r="I936" t="s">
        <v>29</v>
      </c>
      <c r="J936" t="s">
        <v>30</v>
      </c>
      <c r="K936" t="s">
        <v>31</v>
      </c>
      <c r="L936" s="1">
        <v>39417</v>
      </c>
      <c r="M936" s="1">
        <v>43100</v>
      </c>
      <c r="P936" t="s">
        <v>32</v>
      </c>
      <c r="Q936" s="6">
        <v>0.53024249999999995</v>
      </c>
      <c r="R936" s="6">
        <v>5.5814999999999997E-2</v>
      </c>
      <c r="S936" s="6">
        <v>0.58605750000000001</v>
      </c>
    </row>
    <row r="937" spans="1:19" hidden="1" x14ac:dyDescent="0.25">
      <c r="B937" t="s">
        <v>1500</v>
      </c>
      <c r="C937" t="s">
        <v>709</v>
      </c>
      <c r="D937" t="s">
        <v>1501</v>
      </c>
      <c r="E937" t="s">
        <v>1501</v>
      </c>
      <c r="F937" t="s">
        <v>69</v>
      </c>
      <c r="G937" t="s">
        <v>1502</v>
      </c>
      <c r="H937">
        <v>880882253653</v>
      </c>
      <c r="I937" t="s">
        <v>29</v>
      </c>
      <c r="J937" t="s">
        <v>83</v>
      </c>
      <c r="K937" t="s">
        <v>31</v>
      </c>
      <c r="L937" s="1">
        <v>43101</v>
      </c>
      <c r="M937" s="1">
        <v>43465</v>
      </c>
      <c r="P937" t="s">
        <v>32</v>
      </c>
      <c r="Q937" s="6">
        <v>0.1275375</v>
      </c>
      <c r="R937" s="6">
        <v>1.3424999999999999E-2</v>
      </c>
      <c r="S937" s="6">
        <v>0.14096249999999999</v>
      </c>
    </row>
    <row r="938" spans="1:19" hidden="1" x14ac:dyDescent="0.25">
      <c r="A938" t="s">
        <v>33</v>
      </c>
      <c r="B938" t="s">
        <v>88</v>
      </c>
      <c r="C938" t="s">
        <v>60</v>
      </c>
      <c r="D938" t="s">
        <v>89</v>
      </c>
      <c r="E938" t="s">
        <v>62</v>
      </c>
      <c r="F938" t="s">
        <v>63</v>
      </c>
      <c r="G938" t="s">
        <v>90</v>
      </c>
      <c r="H938">
        <v>602517171640</v>
      </c>
      <c r="I938" t="s">
        <v>29</v>
      </c>
      <c r="J938" t="s">
        <v>137</v>
      </c>
      <c r="K938" t="s">
        <v>53</v>
      </c>
      <c r="L938" s="1">
        <v>42217</v>
      </c>
      <c r="M938" s="1">
        <v>42247</v>
      </c>
      <c r="P938" t="s">
        <v>40</v>
      </c>
      <c r="Q938" s="6">
        <v>0</v>
      </c>
      <c r="R938" s="6">
        <v>0.31069999999999998</v>
      </c>
      <c r="S938" s="6">
        <v>0.31069999999999998</v>
      </c>
    </row>
    <row r="939" spans="1:19" hidden="1" x14ac:dyDescent="0.25">
      <c r="B939" t="s">
        <v>1868</v>
      </c>
      <c r="C939" t="s">
        <v>98</v>
      </c>
      <c r="D939" t="s">
        <v>1128</v>
      </c>
      <c r="E939" t="s">
        <v>100</v>
      </c>
      <c r="F939" t="s">
        <v>50</v>
      </c>
      <c r="G939" t="s">
        <v>1129</v>
      </c>
      <c r="H939">
        <v>880882180751</v>
      </c>
      <c r="I939" t="s">
        <v>29</v>
      </c>
      <c r="J939" t="s">
        <v>30</v>
      </c>
      <c r="K939" t="s">
        <v>31</v>
      </c>
      <c r="L939" s="1">
        <v>39417</v>
      </c>
      <c r="M939" s="1">
        <v>43100</v>
      </c>
      <c r="P939" t="s">
        <v>32</v>
      </c>
      <c r="Q939" s="6">
        <v>0.15104999999999999</v>
      </c>
      <c r="R939" s="6">
        <v>1.5900000000000001E-2</v>
      </c>
      <c r="S939" s="6">
        <v>0.16694999999999999</v>
      </c>
    </row>
    <row r="940" spans="1:19" hidden="1" x14ac:dyDescent="0.25">
      <c r="B940" t="s">
        <v>1869</v>
      </c>
      <c r="C940" t="s">
        <v>1596</v>
      </c>
      <c r="D940" t="s">
        <v>1870</v>
      </c>
      <c r="G940" t="s">
        <v>1871</v>
      </c>
      <c r="I940" t="s">
        <v>29</v>
      </c>
      <c r="J940" t="s">
        <v>171</v>
      </c>
      <c r="K940" t="s">
        <v>31</v>
      </c>
      <c r="L940" s="1">
        <v>41456</v>
      </c>
      <c r="M940" s="1">
        <v>43555</v>
      </c>
      <c r="P940" t="s">
        <v>32</v>
      </c>
      <c r="Q940" s="6">
        <v>0</v>
      </c>
      <c r="R940" s="6">
        <v>0.39169999999999999</v>
      </c>
      <c r="S940" s="6">
        <v>0.39169999999999999</v>
      </c>
    </row>
    <row r="941" spans="1:19" hidden="1" x14ac:dyDescent="0.25">
      <c r="B941" t="s">
        <v>1872</v>
      </c>
      <c r="C941" t="s">
        <v>1142</v>
      </c>
      <c r="D941" t="s">
        <v>1873</v>
      </c>
      <c r="E941" t="s">
        <v>1667</v>
      </c>
      <c r="F941" t="s">
        <v>69</v>
      </c>
      <c r="G941" t="s">
        <v>1874</v>
      </c>
      <c r="H941">
        <v>880882183554</v>
      </c>
      <c r="I941" t="s">
        <v>29</v>
      </c>
      <c r="J941" t="s">
        <v>102</v>
      </c>
      <c r="K941" t="s">
        <v>39</v>
      </c>
      <c r="L941" s="1">
        <v>43586</v>
      </c>
      <c r="M941" s="1">
        <v>43616</v>
      </c>
      <c r="N941">
        <v>106</v>
      </c>
      <c r="P941" t="s">
        <v>32</v>
      </c>
      <c r="Q941" s="6">
        <v>8.4787500000000002E-2</v>
      </c>
      <c r="R941" s="6">
        <v>8.9250000000000006E-3</v>
      </c>
      <c r="S941" s="6">
        <v>9.3712500000000004E-2</v>
      </c>
    </row>
    <row r="942" spans="1:19" hidden="1" x14ac:dyDescent="0.25">
      <c r="B942" t="s">
        <v>262</v>
      </c>
      <c r="C942" t="s">
        <v>263</v>
      </c>
      <c r="D942" t="s">
        <v>264</v>
      </c>
      <c r="E942" t="s">
        <v>265</v>
      </c>
      <c r="F942" t="s">
        <v>69</v>
      </c>
      <c r="G942" t="s">
        <v>267</v>
      </c>
      <c r="H942">
        <v>880882258658</v>
      </c>
      <c r="I942" t="s">
        <v>29</v>
      </c>
      <c r="J942" t="s">
        <v>883</v>
      </c>
      <c r="K942" t="s">
        <v>53</v>
      </c>
      <c r="L942" s="1">
        <v>43374</v>
      </c>
      <c r="M942" s="1">
        <v>43404</v>
      </c>
      <c r="P942" t="s">
        <v>32</v>
      </c>
      <c r="Q942" s="6">
        <v>0</v>
      </c>
      <c r="R942" s="6">
        <v>0.1128</v>
      </c>
      <c r="S942" s="6">
        <v>0.1128</v>
      </c>
    </row>
    <row r="943" spans="1:19" hidden="1" x14ac:dyDescent="0.25">
      <c r="B943" t="s">
        <v>1875</v>
      </c>
      <c r="C943" t="s">
        <v>263</v>
      </c>
      <c r="D943" t="s">
        <v>1876</v>
      </c>
      <c r="G943" t="s">
        <v>1877</v>
      </c>
      <c r="I943" t="s">
        <v>29</v>
      </c>
      <c r="J943" t="s">
        <v>171</v>
      </c>
      <c r="K943" t="s">
        <v>31</v>
      </c>
      <c r="L943" s="1">
        <v>41456</v>
      </c>
      <c r="M943" s="1">
        <v>43555</v>
      </c>
      <c r="P943" t="s">
        <v>32</v>
      </c>
      <c r="Q943" s="6">
        <v>0</v>
      </c>
      <c r="R943" s="6">
        <v>2.06E-2</v>
      </c>
      <c r="S943" s="6">
        <v>2.06E-2</v>
      </c>
    </row>
    <row r="944" spans="1:19" hidden="1" x14ac:dyDescent="0.25">
      <c r="B944" t="s">
        <v>1878</v>
      </c>
      <c r="C944" t="s">
        <v>151</v>
      </c>
      <c r="D944" t="s">
        <v>727</v>
      </c>
      <c r="E944" t="s">
        <v>1879</v>
      </c>
      <c r="F944" t="s">
        <v>50</v>
      </c>
      <c r="G944" t="s">
        <v>1880</v>
      </c>
      <c r="H944">
        <v>888880341112</v>
      </c>
      <c r="I944" t="s">
        <v>29</v>
      </c>
      <c r="J944" t="s">
        <v>171</v>
      </c>
      <c r="K944" t="s">
        <v>31</v>
      </c>
      <c r="L944" s="1">
        <v>41456</v>
      </c>
      <c r="M944" s="1">
        <v>43555</v>
      </c>
      <c r="P944" t="s">
        <v>32</v>
      </c>
      <c r="Q944" s="6">
        <v>0</v>
      </c>
      <c r="R944" s="6">
        <v>1.18E-2</v>
      </c>
      <c r="S944" s="6">
        <v>1.18E-2</v>
      </c>
    </row>
    <row r="945" spans="1:19" hidden="1" x14ac:dyDescent="0.25">
      <c r="B945" t="s">
        <v>1881</v>
      </c>
      <c r="C945" t="s">
        <v>386</v>
      </c>
      <c r="D945" t="s">
        <v>1882</v>
      </c>
      <c r="E945" t="s">
        <v>1436</v>
      </c>
      <c r="F945" t="s">
        <v>29</v>
      </c>
      <c r="I945" t="s">
        <v>29</v>
      </c>
      <c r="J945" t="s">
        <v>96</v>
      </c>
      <c r="K945" t="s">
        <v>39</v>
      </c>
      <c r="L945" s="1">
        <v>43586</v>
      </c>
      <c r="M945" s="1">
        <v>43616</v>
      </c>
      <c r="N945">
        <v>771</v>
      </c>
      <c r="P945" t="s">
        <v>32</v>
      </c>
      <c r="Q945" s="6">
        <v>0.6164075</v>
      </c>
      <c r="R945" s="6">
        <v>6.4884999999999998E-2</v>
      </c>
      <c r="S945" s="6">
        <v>0.68129249999999997</v>
      </c>
    </row>
    <row r="946" spans="1:19" hidden="1" x14ac:dyDescent="0.25">
      <c r="B946" t="s">
        <v>34</v>
      </c>
      <c r="C946" t="s">
        <v>35</v>
      </c>
      <c r="D946" t="s">
        <v>36</v>
      </c>
      <c r="E946" t="s">
        <v>125</v>
      </c>
      <c r="F946" t="s">
        <v>126</v>
      </c>
      <c r="G946" t="s">
        <v>37</v>
      </c>
      <c r="H946">
        <v>602527110202</v>
      </c>
      <c r="I946" t="s">
        <v>29</v>
      </c>
      <c r="J946" t="s">
        <v>171</v>
      </c>
      <c r="K946" t="s">
        <v>31</v>
      </c>
      <c r="L946" s="1">
        <v>41456</v>
      </c>
      <c r="M946" s="1">
        <v>43555</v>
      </c>
      <c r="P946" t="s">
        <v>32</v>
      </c>
      <c r="Q946" s="6">
        <v>0</v>
      </c>
      <c r="R946" s="6">
        <v>0.1875</v>
      </c>
      <c r="S946" s="6">
        <v>0.1875</v>
      </c>
    </row>
    <row r="947" spans="1:19" hidden="1" x14ac:dyDescent="0.25">
      <c r="B947" t="s">
        <v>1883</v>
      </c>
      <c r="C947" t="s">
        <v>151</v>
      </c>
      <c r="D947" t="s">
        <v>1884</v>
      </c>
      <c r="E947" t="s">
        <v>565</v>
      </c>
      <c r="F947" t="s">
        <v>50</v>
      </c>
      <c r="G947" t="s">
        <v>1885</v>
      </c>
      <c r="H947">
        <v>791022150759</v>
      </c>
      <c r="I947" t="s">
        <v>29</v>
      </c>
      <c r="J947" t="s">
        <v>144</v>
      </c>
      <c r="K947" t="s">
        <v>39</v>
      </c>
      <c r="L947" s="1">
        <v>43586</v>
      </c>
      <c r="M947" s="1">
        <v>43616</v>
      </c>
      <c r="N947">
        <v>32</v>
      </c>
      <c r="P947" t="s">
        <v>32</v>
      </c>
      <c r="Q947" s="6">
        <v>3.2680000000000001E-2</v>
      </c>
      <c r="R947" s="6">
        <v>3.4399999999999999E-3</v>
      </c>
      <c r="S947" s="6">
        <v>3.6119999999999999E-2</v>
      </c>
    </row>
    <row r="948" spans="1:19" hidden="1" x14ac:dyDescent="0.25">
      <c r="B948" t="s">
        <v>1665</v>
      </c>
      <c r="C948" t="s">
        <v>1142</v>
      </c>
      <c r="D948" t="s">
        <v>1666</v>
      </c>
      <c r="E948" t="s">
        <v>1667</v>
      </c>
      <c r="F948" t="s">
        <v>69</v>
      </c>
      <c r="G948" t="s">
        <v>1668</v>
      </c>
      <c r="H948">
        <v>880882183554</v>
      </c>
      <c r="I948" t="s">
        <v>29</v>
      </c>
      <c r="J948" t="s">
        <v>45</v>
      </c>
      <c r="K948" t="s">
        <v>39</v>
      </c>
      <c r="L948" s="1">
        <v>43221</v>
      </c>
      <c r="M948" s="1">
        <v>43251</v>
      </c>
      <c r="P948" t="s">
        <v>136</v>
      </c>
      <c r="Q948" s="6">
        <v>0.28243499999999999</v>
      </c>
      <c r="R948" s="6">
        <v>2.9729999999999999E-2</v>
      </c>
      <c r="S948" s="6">
        <v>0.31216500000000003</v>
      </c>
    </row>
    <row r="949" spans="1:19" hidden="1" x14ac:dyDescent="0.25">
      <c r="B949" t="s">
        <v>1886</v>
      </c>
      <c r="C949" t="s">
        <v>122</v>
      </c>
      <c r="D949" t="s">
        <v>1887</v>
      </c>
      <c r="E949" t="s">
        <v>621</v>
      </c>
      <c r="F949" t="s">
        <v>29</v>
      </c>
      <c r="I949" t="s">
        <v>29</v>
      </c>
      <c r="J949" t="s">
        <v>30</v>
      </c>
      <c r="K949" t="s">
        <v>31</v>
      </c>
      <c r="L949" s="1">
        <v>39417</v>
      </c>
      <c r="M949" s="1">
        <v>43100</v>
      </c>
      <c r="P949" t="s">
        <v>32</v>
      </c>
      <c r="Q949" s="6">
        <v>0.1159</v>
      </c>
      <c r="R949" s="6">
        <v>1.2200000000000001E-2</v>
      </c>
      <c r="S949" s="6">
        <v>0.12809999999999999</v>
      </c>
    </row>
    <row r="950" spans="1:19" hidden="1" x14ac:dyDescent="0.25">
      <c r="B950" t="s">
        <v>1888</v>
      </c>
      <c r="C950" t="s">
        <v>1596</v>
      </c>
      <c r="D950" t="s">
        <v>1889</v>
      </c>
      <c r="E950" t="s">
        <v>1598</v>
      </c>
      <c r="F950" t="s">
        <v>50</v>
      </c>
      <c r="G950" t="s">
        <v>1890</v>
      </c>
      <c r="H950">
        <v>880882181659</v>
      </c>
      <c r="I950" t="s">
        <v>29</v>
      </c>
      <c r="J950" t="s">
        <v>71</v>
      </c>
      <c r="K950" t="s">
        <v>31</v>
      </c>
      <c r="L950" s="1">
        <v>42339</v>
      </c>
      <c r="M950" s="1">
        <v>43496</v>
      </c>
      <c r="P950" t="s">
        <v>32</v>
      </c>
      <c r="Q950" s="6">
        <v>9.8515000000000005E-2</v>
      </c>
      <c r="R950" s="6">
        <v>1.0370000000000001E-2</v>
      </c>
      <c r="S950" s="6">
        <v>0.108885</v>
      </c>
    </row>
    <row r="951" spans="1:19" hidden="1" x14ac:dyDescent="0.25">
      <c r="A951" t="s">
        <v>33</v>
      </c>
      <c r="B951" t="s">
        <v>445</v>
      </c>
      <c r="C951" t="s">
        <v>140</v>
      </c>
      <c r="D951" t="s">
        <v>446</v>
      </c>
      <c r="E951" t="s">
        <v>142</v>
      </c>
      <c r="F951" t="s">
        <v>354</v>
      </c>
      <c r="G951" t="s">
        <v>447</v>
      </c>
      <c r="H951">
        <v>5051083065047</v>
      </c>
      <c r="I951" t="s">
        <v>29</v>
      </c>
      <c r="J951" t="s">
        <v>108</v>
      </c>
      <c r="K951" t="s">
        <v>53</v>
      </c>
      <c r="L951" s="1">
        <v>43191</v>
      </c>
      <c r="M951" s="1">
        <v>43220</v>
      </c>
      <c r="P951" t="s">
        <v>40</v>
      </c>
      <c r="Q951" s="6">
        <v>0</v>
      </c>
      <c r="R951" s="6">
        <v>0.32790000000000002</v>
      </c>
      <c r="S951" s="6">
        <v>0.32790000000000002</v>
      </c>
    </row>
    <row r="952" spans="1:19" hidden="1" x14ac:dyDescent="0.25">
      <c r="A952" t="s">
        <v>33</v>
      </c>
      <c r="B952" t="s">
        <v>59</v>
      </c>
      <c r="C952" t="s">
        <v>60</v>
      </c>
      <c r="D952" t="s">
        <v>61</v>
      </c>
      <c r="E952" t="s">
        <v>62</v>
      </c>
      <c r="F952" t="s">
        <v>63</v>
      </c>
      <c r="G952" t="s">
        <v>64</v>
      </c>
      <c r="H952">
        <v>602517171640</v>
      </c>
      <c r="I952" t="s">
        <v>29</v>
      </c>
      <c r="J952" t="s">
        <v>144</v>
      </c>
      <c r="K952" t="s">
        <v>39</v>
      </c>
      <c r="L952" s="1">
        <v>43101</v>
      </c>
      <c r="M952" s="1">
        <v>43131</v>
      </c>
      <c r="P952" t="s">
        <v>40</v>
      </c>
      <c r="Q952" s="6">
        <v>18.312104999999999</v>
      </c>
      <c r="R952" s="6">
        <v>1.9275899999999999</v>
      </c>
      <c r="S952" s="6">
        <v>20.239695000000001</v>
      </c>
    </row>
    <row r="953" spans="1:19" hidden="1" x14ac:dyDescent="0.25">
      <c r="B953" t="s">
        <v>1891</v>
      </c>
      <c r="C953" t="s">
        <v>191</v>
      </c>
      <c r="D953" t="s">
        <v>1892</v>
      </c>
      <c r="E953" t="s">
        <v>1427</v>
      </c>
      <c r="F953" t="s">
        <v>50</v>
      </c>
      <c r="G953" t="s">
        <v>1893</v>
      </c>
      <c r="H953">
        <v>880882162658</v>
      </c>
      <c r="I953" t="s">
        <v>29</v>
      </c>
      <c r="J953" t="s">
        <v>45</v>
      </c>
      <c r="K953" t="s">
        <v>39</v>
      </c>
      <c r="L953" s="1">
        <v>43252</v>
      </c>
      <c r="M953" s="1">
        <v>43281</v>
      </c>
      <c r="P953" t="s">
        <v>136</v>
      </c>
      <c r="Q953" s="6">
        <v>0.84046500000000002</v>
      </c>
      <c r="R953" s="6">
        <v>8.8469999999999993E-2</v>
      </c>
      <c r="S953" s="6">
        <v>0.92893499999999996</v>
      </c>
    </row>
    <row r="954" spans="1:19" hidden="1" x14ac:dyDescent="0.25">
      <c r="B954" t="s">
        <v>481</v>
      </c>
      <c r="C954" t="s">
        <v>191</v>
      </c>
      <c r="D954" t="s">
        <v>419</v>
      </c>
      <c r="G954" t="s">
        <v>482</v>
      </c>
      <c r="I954" t="s">
        <v>29</v>
      </c>
      <c r="J954" t="s">
        <v>45</v>
      </c>
      <c r="K954" t="s">
        <v>39</v>
      </c>
      <c r="L954" s="1">
        <v>43221</v>
      </c>
      <c r="M954" s="1">
        <v>43251</v>
      </c>
      <c r="P954" t="s">
        <v>136</v>
      </c>
      <c r="Q954" s="6">
        <v>0.15679750000000001</v>
      </c>
      <c r="R954" s="6">
        <v>1.6504999999999999E-2</v>
      </c>
      <c r="S954" s="6">
        <v>0.1733025</v>
      </c>
    </row>
    <row r="955" spans="1:19" hidden="1" x14ac:dyDescent="0.25">
      <c r="B955" t="s">
        <v>1894</v>
      </c>
      <c r="C955" t="s">
        <v>474</v>
      </c>
      <c r="D955" t="s">
        <v>1895</v>
      </c>
      <c r="G955" t="s">
        <v>1896</v>
      </c>
      <c r="I955" t="s">
        <v>29</v>
      </c>
      <c r="J955" t="s">
        <v>413</v>
      </c>
      <c r="K955" t="s">
        <v>39</v>
      </c>
      <c r="L955" s="1">
        <v>43586</v>
      </c>
      <c r="M955" s="1">
        <v>43616</v>
      </c>
      <c r="N955">
        <v>32</v>
      </c>
      <c r="P955" t="s">
        <v>32</v>
      </c>
      <c r="Q955" s="6">
        <v>2.5649999999999999E-2</v>
      </c>
      <c r="R955" s="6">
        <v>2.7000000000000001E-3</v>
      </c>
      <c r="S955" s="6">
        <v>2.835E-2</v>
      </c>
    </row>
    <row r="956" spans="1:19" hidden="1" x14ac:dyDescent="0.25">
      <c r="B956" t="s">
        <v>1897</v>
      </c>
      <c r="C956" t="s">
        <v>429</v>
      </c>
      <c r="D956" t="s">
        <v>1898</v>
      </c>
      <c r="E956" t="s">
        <v>1899</v>
      </c>
      <c r="F956" t="s">
        <v>50</v>
      </c>
      <c r="G956" t="s">
        <v>1900</v>
      </c>
      <c r="H956">
        <v>884977722062</v>
      </c>
      <c r="I956" t="s">
        <v>29</v>
      </c>
      <c r="J956" t="s">
        <v>102</v>
      </c>
      <c r="K956" t="s">
        <v>39</v>
      </c>
      <c r="L956" s="1">
        <v>43586</v>
      </c>
      <c r="M956" s="1">
        <v>43616</v>
      </c>
      <c r="N956">
        <v>32</v>
      </c>
      <c r="P956" t="s">
        <v>32</v>
      </c>
      <c r="Q956" s="6">
        <v>2.56025E-2</v>
      </c>
      <c r="R956" s="6">
        <v>2.6949999999999999E-3</v>
      </c>
      <c r="S956" s="6">
        <v>2.82975E-2</v>
      </c>
    </row>
    <row r="957" spans="1:19" hidden="1" x14ac:dyDescent="0.25">
      <c r="B957" t="s">
        <v>1901</v>
      </c>
      <c r="C957" t="s">
        <v>250</v>
      </c>
      <c r="D957" t="s">
        <v>1902</v>
      </c>
      <c r="G957" t="s">
        <v>1903</v>
      </c>
      <c r="I957" t="s">
        <v>29</v>
      </c>
      <c r="J957" t="s">
        <v>71</v>
      </c>
      <c r="K957" t="s">
        <v>31</v>
      </c>
      <c r="L957" s="1">
        <v>42339</v>
      </c>
      <c r="M957" s="1">
        <v>43496</v>
      </c>
      <c r="P957" t="s">
        <v>32</v>
      </c>
      <c r="Q957" s="6">
        <v>3.9282499999999998E-2</v>
      </c>
      <c r="R957" s="6">
        <v>4.1349999999999998E-3</v>
      </c>
      <c r="S957" s="6">
        <v>4.3417499999999998E-2</v>
      </c>
    </row>
    <row r="958" spans="1:19" hidden="1" x14ac:dyDescent="0.25">
      <c r="B958" t="s">
        <v>1306</v>
      </c>
      <c r="C958" t="s">
        <v>924</v>
      </c>
      <c r="D958" t="s">
        <v>1307</v>
      </c>
      <c r="E958" t="s">
        <v>953</v>
      </c>
      <c r="F958" t="s">
        <v>50</v>
      </c>
      <c r="G958" t="s">
        <v>1308</v>
      </c>
      <c r="H958">
        <v>880882297657</v>
      </c>
      <c r="I958" t="s">
        <v>29</v>
      </c>
      <c r="J958" t="s">
        <v>30</v>
      </c>
      <c r="K958" t="s">
        <v>31</v>
      </c>
      <c r="L958" s="1">
        <v>39417</v>
      </c>
      <c r="M958" s="1">
        <v>43100</v>
      </c>
      <c r="P958" t="s">
        <v>32</v>
      </c>
      <c r="Q958" s="6">
        <v>4.0375000000000001E-2</v>
      </c>
      <c r="R958" s="6">
        <v>4.2500000000000003E-3</v>
      </c>
      <c r="S958" s="6">
        <v>4.4624999999999998E-2</v>
      </c>
    </row>
    <row r="959" spans="1:19" hidden="1" x14ac:dyDescent="0.25">
      <c r="B959" t="s">
        <v>1904</v>
      </c>
      <c r="C959" t="s">
        <v>376</v>
      </c>
      <c r="D959" t="s">
        <v>1905</v>
      </c>
      <c r="E959" t="s">
        <v>378</v>
      </c>
      <c r="F959" t="s">
        <v>379</v>
      </c>
      <c r="G959" t="s">
        <v>1906</v>
      </c>
      <c r="H959">
        <v>602527725918</v>
      </c>
      <c r="I959" t="s">
        <v>29</v>
      </c>
      <c r="J959" t="s">
        <v>1907</v>
      </c>
      <c r="K959" t="s">
        <v>53</v>
      </c>
      <c r="L959" s="1">
        <v>43586</v>
      </c>
      <c r="M959" s="1">
        <v>43616</v>
      </c>
      <c r="P959" t="s">
        <v>32</v>
      </c>
      <c r="Q959" s="6">
        <v>0</v>
      </c>
      <c r="R959" s="6">
        <v>2.52E-2</v>
      </c>
      <c r="S959" s="6">
        <v>2.52E-2</v>
      </c>
    </row>
    <row r="960" spans="1:19" hidden="1" x14ac:dyDescent="0.25">
      <c r="B960" t="s">
        <v>1908</v>
      </c>
      <c r="C960" t="s">
        <v>1596</v>
      </c>
      <c r="D960" t="s">
        <v>1909</v>
      </c>
      <c r="E960" t="s">
        <v>1909</v>
      </c>
      <c r="F960" t="s">
        <v>50</v>
      </c>
      <c r="G960" t="s">
        <v>1910</v>
      </c>
      <c r="H960">
        <v>880882215057</v>
      </c>
      <c r="I960" t="s">
        <v>29</v>
      </c>
      <c r="J960" t="s">
        <v>30</v>
      </c>
      <c r="K960" t="s">
        <v>31</v>
      </c>
      <c r="L960" s="1">
        <v>39417</v>
      </c>
      <c r="M960" s="1">
        <v>43100</v>
      </c>
      <c r="P960" t="s">
        <v>32</v>
      </c>
      <c r="Q960" s="6">
        <v>3.7762499999999997E-2</v>
      </c>
      <c r="R960" s="6">
        <v>3.9750000000000002E-3</v>
      </c>
      <c r="S960" s="6">
        <v>4.1737499999999997E-2</v>
      </c>
    </row>
    <row r="961" spans="1:19" hidden="1" x14ac:dyDescent="0.25">
      <c r="A961" t="s">
        <v>33</v>
      </c>
      <c r="B961" t="s">
        <v>356</v>
      </c>
      <c r="C961" t="s">
        <v>60</v>
      </c>
      <c r="D961" t="s">
        <v>357</v>
      </c>
      <c r="G961" t="s">
        <v>358</v>
      </c>
      <c r="I961" t="s">
        <v>29</v>
      </c>
      <c r="J961" t="s">
        <v>102</v>
      </c>
      <c r="K961" t="s">
        <v>39</v>
      </c>
      <c r="L961" s="1">
        <v>42795</v>
      </c>
      <c r="M961" s="1">
        <v>42825</v>
      </c>
      <c r="P961" t="s">
        <v>40</v>
      </c>
      <c r="Q961" s="6">
        <v>0.119035</v>
      </c>
      <c r="R961" s="6">
        <v>1.2529999999999999E-2</v>
      </c>
      <c r="S961" s="6">
        <v>0.13156499999999999</v>
      </c>
    </row>
    <row r="962" spans="1:19" hidden="1" x14ac:dyDescent="0.25">
      <c r="B962" t="s">
        <v>1911</v>
      </c>
      <c r="C962" t="s">
        <v>924</v>
      </c>
      <c r="D962" t="s">
        <v>1912</v>
      </c>
      <c r="E962" t="s">
        <v>926</v>
      </c>
      <c r="F962" t="s">
        <v>327</v>
      </c>
      <c r="G962" t="s">
        <v>1913</v>
      </c>
      <c r="H962">
        <v>880882195359</v>
      </c>
      <c r="I962" t="s">
        <v>29</v>
      </c>
      <c r="J962" t="s">
        <v>171</v>
      </c>
      <c r="K962" t="s">
        <v>31</v>
      </c>
      <c r="L962" s="1">
        <v>41456</v>
      </c>
      <c r="M962" s="1">
        <v>43555</v>
      </c>
      <c r="P962" t="s">
        <v>32</v>
      </c>
      <c r="Q962" s="6">
        <v>0</v>
      </c>
      <c r="R962" s="6">
        <v>5.6500000000000002E-2</v>
      </c>
      <c r="S962" s="6">
        <v>5.6500000000000002E-2</v>
      </c>
    </row>
    <row r="963" spans="1:19" hidden="1" x14ac:dyDescent="0.25">
      <c r="A963" t="s">
        <v>33</v>
      </c>
      <c r="B963" t="s">
        <v>72</v>
      </c>
      <c r="C963" t="s">
        <v>73</v>
      </c>
      <c r="D963" t="s">
        <v>74</v>
      </c>
      <c r="E963" t="s">
        <v>75</v>
      </c>
      <c r="F963" t="s">
        <v>76</v>
      </c>
      <c r="I963" t="s">
        <v>29</v>
      </c>
      <c r="J963" t="s">
        <v>135</v>
      </c>
      <c r="K963" t="s">
        <v>39</v>
      </c>
      <c r="L963" s="1">
        <v>42826</v>
      </c>
      <c r="M963" s="1">
        <v>42855</v>
      </c>
      <c r="P963" t="s">
        <v>40</v>
      </c>
      <c r="Q963" s="6">
        <v>3.5957500000000003E-2</v>
      </c>
      <c r="R963" s="6">
        <v>3.7850000000000002E-3</v>
      </c>
      <c r="S963" s="6">
        <v>3.97425E-2</v>
      </c>
    </row>
    <row r="964" spans="1:19" hidden="1" x14ac:dyDescent="0.25">
      <c r="B964" t="s">
        <v>570</v>
      </c>
      <c r="C964" t="s">
        <v>263</v>
      </c>
      <c r="D964" t="s">
        <v>571</v>
      </c>
      <c r="E964" t="s">
        <v>265</v>
      </c>
      <c r="F964" t="s">
        <v>69</v>
      </c>
      <c r="G964" t="s">
        <v>572</v>
      </c>
      <c r="H964">
        <v>880882258559</v>
      </c>
      <c r="I964" t="s">
        <v>29</v>
      </c>
      <c r="J964" t="s">
        <v>83</v>
      </c>
      <c r="K964" t="s">
        <v>31</v>
      </c>
      <c r="L964" s="1">
        <v>43101</v>
      </c>
      <c r="M964" s="1">
        <v>43465</v>
      </c>
      <c r="P964" t="s">
        <v>32</v>
      </c>
      <c r="Q964" s="6">
        <v>2.8594999999999999E-2</v>
      </c>
      <c r="R964" s="6">
        <v>3.0100000000000001E-3</v>
      </c>
      <c r="S964" s="6">
        <v>3.1605000000000001E-2</v>
      </c>
    </row>
    <row r="965" spans="1:19" hidden="1" x14ac:dyDescent="0.25">
      <c r="B965" t="s">
        <v>1914</v>
      </c>
      <c r="C965" t="s">
        <v>1596</v>
      </c>
      <c r="D965" t="s">
        <v>1915</v>
      </c>
      <c r="E965" t="s">
        <v>1915</v>
      </c>
      <c r="F965" t="s">
        <v>50</v>
      </c>
      <c r="G965" t="s">
        <v>1916</v>
      </c>
      <c r="H965">
        <v>880882215156</v>
      </c>
      <c r="I965" t="s">
        <v>29</v>
      </c>
      <c r="J965" t="s">
        <v>558</v>
      </c>
      <c r="K965" t="s">
        <v>39</v>
      </c>
      <c r="L965" s="1">
        <v>43586</v>
      </c>
      <c r="M965" s="1">
        <v>43616</v>
      </c>
      <c r="P965" t="s">
        <v>32</v>
      </c>
      <c r="Q965" s="6">
        <v>0.1298175</v>
      </c>
      <c r="R965" s="6">
        <v>1.3665E-2</v>
      </c>
      <c r="S965" s="6">
        <v>0.14348250000000001</v>
      </c>
    </row>
    <row r="966" spans="1:19" hidden="1" x14ac:dyDescent="0.25">
      <c r="B966" t="s">
        <v>1917</v>
      </c>
      <c r="C966" t="s">
        <v>434</v>
      </c>
      <c r="D966" t="s">
        <v>1918</v>
      </c>
      <c r="E966" t="s">
        <v>1919</v>
      </c>
      <c r="F966" t="s">
        <v>354</v>
      </c>
      <c r="G966" t="s">
        <v>1920</v>
      </c>
      <c r="H966">
        <v>825646755349</v>
      </c>
      <c r="I966" t="s">
        <v>29</v>
      </c>
      <c r="J966" t="s">
        <v>87</v>
      </c>
      <c r="K966" t="s">
        <v>31</v>
      </c>
      <c r="L966" s="1">
        <v>40483</v>
      </c>
      <c r="M966" s="1">
        <v>43555</v>
      </c>
      <c r="P966" t="s">
        <v>32</v>
      </c>
      <c r="Q966" s="6">
        <v>0.1583175</v>
      </c>
      <c r="R966" s="6">
        <v>1.6664999999999999E-2</v>
      </c>
      <c r="S966" s="6">
        <v>0.17498250000000001</v>
      </c>
    </row>
    <row r="967" spans="1:19" x14ac:dyDescent="0.25">
      <c r="A967" t="s">
        <v>33</v>
      </c>
      <c r="B967" t="s">
        <v>283</v>
      </c>
      <c r="C967" t="s">
        <v>42</v>
      </c>
      <c r="D967" t="s">
        <v>284</v>
      </c>
      <c r="E967" t="s">
        <v>44</v>
      </c>
      <c r="I967" t="s">
        <v>29</v>
      </c>
      <c r="J967" t="s">
        <v>45</v>
      </c>
      <c r="K967" t="s">
        <v>39</v>
      </c>
      <c r="L967" s="1">
        <v>43374</v>
      </c>
      <c r="M967" s="1">
        <v>43404</v>
      </c>
      <c r="P967" t="s">
        <v>40</v>
      </c>
      <c r="Q967" s="6">
        <v>22.498517499999998</v>
      </c>
      <c r="R967" s="6">
        <v>2.3682650000000001</v>
      </c>
      <c r="S967" s="6">
        <v>24.866782499999999</v>
      </c>
    </row>
    <row r="968" spans="1:19" hidden="1" x14ac:dyDescent="0.25">
      <c r="A968" t="s">
        <v>33</v>
      </c>
      <c r="B968" t="s">
        <v>368</v>
      </c>
      <c r="C968" t="s">
        <v>60</v>
      </c>
      <c r="D968" t="s">
        <v>56</v>
      </c>
      <c r="E968" t="s">
        <v>207</v>
      </c>
      <c r="F968" t="s">
        <v>354</v>
      </c>
      <c r="G968" t="s">
        <v>369</v>
      </c>
      <c r="H968">
        <v>5051083058117</v>
      </c>
      <c r="I968" t="s">
        <v>29</v>
      </c>
      <c r="J968" t="s">
        <v>144</v>
      </c>
      <c r="K968" t="s">
        <v>39</v>
      </c>
      <c r="L968" s="1">
        <v>42887</v>
      </c>
      <c r="M968" s="1">
        <v>42916</v>
      </c>
      <c r="P968" t="s">
        <v>40</v>
      </c>
      <c r="Q968" s="6">
        <v>3.2917500000000002E-2</v>
      </c>
      <c r="R968" s="6">
        <v>3.4650000000000002E-3</v>
      </c>
      <c r="S968" s="6">
        <v>3.6382499999999998E-2</v>
      </c>
    </row>
    <row r="969" spans="1:19" hidden="1" x14ac:dyDescent="0.25">
      <c r="B969" t="s">
        <v>1921</v>
      </c>
      <c r="C969" t="s">
        <v>191</v>
      </c>
      <c r="D969" t="s">
        <v>1922</v>
      </c>
      <c r="E969" t="s">
        <v>1427</v>
      </c>
      <c r="F969" t="s">
        <v>50</v>
      </c>
      <c r="G969" t="s">
        <v>1923</v>
      </c>
      <c r="H969">
        <v>880882162658</v>
      </c>
      <c r="I969" t="s">
        <v>29</v>
      </c>
      <c r="J969" t="s">
        <v>71</v>
      </c>
      <c r="K969" t="s">
        <v>31</v>
      </c>
      <c r="L969" s="1">
        <v>42339</v>
      </c>
      <c r="M969" s="1">
        <v>43496</v>
      </c>
      <c r="P969" t="s">
        <v>32</v>
      </c>
      <c r="Q969" s="6">
        <v>0.1836825</v>
      </c>
      <c r="R969" s="6">
        <v>1.9335000000000001E-2</v>
      </c>
      <c r="S969" s="6">
        <v>0.20301749999999999</v>
      </c>
    </row>
    <row r="970" spans="1:19" hidden="1" x14ac:dyDescent="0.25">
      <c r="A970" t="s">
        <v>33</v>
      </c>
      <c r="B970" t="s">
        <v>826</v>
      </c>
      <c r="C970" t="s">
        <v>62</v>
      </c>
      <c r="D970" t="s">
        <v>827</v>
      </c>
      <c r="E970" t="s">
        <v>62</v>
      </c>
      <c r="F970" t="s">
        <v>50</v>
      </c>
      <c r="G970" t="s">
        <v>828</v>
      </c>
      <c r="H970">
        <v>887158021534</v>
      </c>
      <c r="I970" t="s">
        <v>29</v>
      </c>
      <c r="J970" t="s">
        <v>52</v>
      </c>
      <c r="K970" t="s">
        <v>53</v>
      </c>
      <c r="L970" s="1">
        <v>43132</v>
      </c>
      <c r="M970" s="1">
        <v>43159</v>
      </c>
      <c r="P970" t="s">
        <v>40</v>
      </c>
      <c r="Q970" s="6">
        <v>0</v>
      </c>
      <c r="R970" s="6">
        <v>0.35370000000000001</v>
      </c>
      <c r="S970" s="6">
        <v>0.35370000000000001</v>
      </c>
    </row>
    <row r="971" spans="1:19" hidden="1" x14ac:dyDescent="0.25">
      <c r="A971" t="s">
        <v>33</v>
      </c>
      <c r="B971" t="s">
        <v>88</v>
      </c>
      <c r="C971" t="s">
        <v>60</v>
      </c>
      <c r="D971" t="s">
        <v>89</v>
      </c>
      <c r="E971" t="s">
        <v>62</v>
      </c>
      <c r="F971" t="s">
        <v>63</v>
      </c>
      <c r="G971" t="s">
        <v>90</v>
      </c>
      <c r="H971">
        <v>602517171640</v>
      </c>
      <c r="I971" t="s">
        <v>29</v>
      </c>
      <c r="J971" t="s">
        <v>137</v>
      </c>
      <c r="K971" t="s">
        <v>138</v>
      </c>
      <c r="L971" s="1">
        <v>43405</v>
      </c>
      <c r="M971" s="1">
        <v>43434</v>
      </c>
      <c r="P971" t="s">
        <v>40</v>
      </c>
      <c r="Q971" s="6">
        <v>5.8852500000000002E-2</v>
      </c>
      <c r="R971" s="6">
        <v>6.195E-3</v>
      </c>
      <c r="S971" s="6">
        <v>6.5047499999999994E-2</v>
      </c>
    </row>
    <row r="972" spans="1:19" hidden="1" x14ac:dyDescent="0.25">
      <c r="A972" t="s">
        <v>33</v>
      </c>
      <c r="B972" t="s">
        <v>445</v>
      </c>
      <c r="C972" t="s">
        <v>140</v>
      </c>
      <c r="D972" t="s">
        <v>446</v>
      </c>
      <c r="E972" t="s">
        <v>142</v>
      </c>
      <c r="F972" t="s">
        <v>354</v>
      </c>
      <c r="G972" t="s">
        <v>447</v>
      </c>
      <c r="H972">
        <v>5051083065047</v>
      </c>
      <c r="I972" t="s">
        <v>29</v>
      </c>
      <c r="J972" t="s">
        <v>108</v>
      </c>
      <c r="K972" t="s">
        <v>53</v>
      </c>
      <c r="L972" s="1">
        <v>43497</v>
      </c>
      <c r="M972" s="1">
        <v>43524</v>
      </c>
      <c r="P972" t="s">
        <v>40</v>
      </c>
      <c r="Q972" s="6">
        <v>0</v>
      </c>
      <c r="R972" s="6">
        <v>0.15690000000000001</v>
      </c>
      <c r="S972" s="6">
        <v>0.15690000000000001</v>
      </c>
    </row>
    <row r="973" spans="1:19" hidden="1" x14ac:dyDescent="0.25">
      <c r="B973" t="s">
        <v>1924</v>
      </c>
      <c r="C973" t="s">
        <v>155</v>
      </c>
      <c r="D973" t="s">
        <v>1925</v>
      </c>
      <c r="E973" t="s">
        <v>974</v>
      </c>
      <c r="F973" t="s">
        <v>50</v>
      </c>
      <c r="G973" t="s">
        <v>1926</v>
      </c>
      <c r="H973">
        <v>880882152956</v>
      </c>
      <c r="I973" t="s">
        <v>29</v>
      </c>
      <c r="J973" t="s">
        <v>52</v>
      </c>
      <c r="K973" t="s">
        <v>53</v>
      </c>
      <c r="L973" s="1">
        <v>43586</v>
      </c>
      <c r="M973" s="1">
        <v>43616</v>
      </c>
      <c r="P973" t="s">
        <v>32</v>
      </c>
      <c r="Q973" s="6">
        <v>0</v>
      </c>
      <c r="R973" s="6">
        <v>1.2800000000000001E-2</v>
      </c>
      <c r="S973" s="6">
        <v>1.2800000000000001E-2</v>
      </c>
    </row>
    <row r="974" spans="1:19" hidden="1" x14ac:dyDescent="0.25">
      <c r="A974" t="s">
        <v>33</v>
      </c>
      <c r="B974" t="s">
        <v>59</v>
      </c>
      <c r="C974" t="s">
        <v>60</v>
      </c>
      <c r="D974" t="s">
        <v>61</v>
      </c>
      <c r="E974" t="s">
        <v>62</v>
      </c>
      <c r="F974" t="s">
        <v>63</v>
      </c>
      <c r="G974" t="s">
        <v>64</v>
      </c>
      <c r="H974">
        <v>602517171640</v>
      </c>
      <c r="I974" t="s">
        <v>29</v>
      </c>
      <c r="J974" t="s">
        <v>58</v>
      </c>
      <c r="K974" t="s">
        <v>39</v>
      </c>
      <c r="L974" s="1">
        <v>43405</v>
      </c>
      <c r="M974" s="1">
        <v>43434</v>
      </c>
      <c r="P974" t="s">
        <v>40</v>
      </c>
      <c r="Q974" s="6">
        <v>0.41400999999999999</v>
      </c>
      <c r="R974" s="6">
        <v>4.3580000000000001E-2</v>
      </c>
      <c r="S974" s="6">
        <v>0.45759</v>
      </c>
    </row>
    <row r="975" spans="1:19" hidden="1" x14ac:dyDescent="0.25">
      <c r="B975" t="s">
        <v>1675</v>
      </c>
      <c r="C975" t="s">
        <v>762</v>
      </c>
      <c r="D975" t="s">
        <v>1676</v>
      </c>
      <c r="E975" t="s">
        <v>764</v>
      </c>
      <c r="F975" t="s">
        <v>69</v>
      </c>
      <c r="G975" t="s">
        <v>1677</v>
      </c>
      <c r="H975">
        <v>884977885439</v>
      </c>
      <c r="I975" t="s">
        <v>29</v>
      </c>
      <c r="J975" t="s">
        <v>102</v>
      </c>
      <c r="K975" t="s">
        <v>39</v>
      </c>
      <c r="L975" s="1">
        <v>43586</v>
      </c>
      <c r="M975" s="1">
        <v>43616</v>
      </c>
      <c r="N975">
        <v>15</v>
      </c>
      <c r="P975" t="s">
        <v>32</v>
      </c>
      <c r="Q975" s="6">
        <v>1.20175E-2</v>
      </c>
      <c r="R975" s="6">
        <v>1.2650000000000001E-3</v>
      </c>
      <c r="S975" s="6">
        <v>1.3282499999999999E-2</v>
      </c>
    </row>
    <row r="976" spans="1:19" hidden="1" x14ac:dyDescent="0.25">
      <c r="B976" t="s">
        <v>1235</v>
      </c>
      <c r="C976" t="s">
        <v>191</v>
      </c>
      <c r="D976" t="s">
        <v>1236</v>
      </c>
      <c r="E976" t="s">
        <v>395</v>
      </c>
      <c r="F976" t="s">
        <v>50</v>
      </c>
      <c r="G976" t="s">
        <v>1237</v>
      </c>
      <c r="H976">
        <v>880882159955</v>
      </c>
      <c r="I976" t="s">
        <v>29</v>
      </c>
      <c r="J976" t="s">
        <v>1055</v>
      </c>
      <c r="K976" t="s">
        <v>31</v>
      </c>
      <c r="L976" s="1">
        <v>43101</v>
      </c>
      <c r="M976" s="1">
        <v>43465</v>
      </c>
      <c r="P976" t="s">
        <v>32</v>
      </c>
      <c r="Q976" s="6">
        <v>9.2641624999999994</v>
      </c>
      <c r="R976" s="6">
        <v>0.97517500000000001</v>
      </c>
      <c r="S976" s="6">
        <v>10.2393375</v>
      </c>
    </row>
    <row r="977" spans="1:19" hidden="1" x14ac:dyDescent="0.25">
      <c r="B977" t="s">
        <v>1927</v>
      </c>
      <c r="C977" t="s">
        <v>263</v>
      </c>
      <c r="D977" t="s">
        <v>1928</v>
      </c>
      <c r="E977" t="s">
        <v>265</v>
      </c>
      <c r="F977" t="s">
        <v>69</v>
      </c>
      <c r="G977" t="s">
        <v>1929</v>
      </c>
      <c r="H977">
        <v>880882258559</v>
      </c>
      <c r="I977" t="s">
        <v>29</v>
      </c>
      <c r="J977" t="s">
        <v>30</v>
      </c>
      <c r="K977" t="s">
        <v>31</v>
      </c>
      <c r="L977" s="1">
        <v>39417</v>
      </c>
      <c r="M977" s="1">
        <v>43100</v>
      </c>
      <c r="P977" t="s">
        <v>32</v>
      </c>
      <c r="Q977" s="6">
        <v>0.72641750000000005</v>
      </c>
      <c r="R977" s="6">
        <v>7.6465000000000005E-2</v>
      </c>
      <c r="S977" s="6">
        <v>0.80288250000000005</v>
      </c>
    </row>
    <row r="978" spans="1:19" hidden="1" x14ac:dyDescent="0.25">
      <c r="B978" t="s">
        <v>1930</v>
      </c>
      <c r="C978" t="s">
        <v>191</v>
      </c>
      <c r="D978" t="s">
        <v>1931</v>
      </c>
      <c r="E978" t="s">
        <v>992</v>
      </c>
      <c r="F978" t="s">
        <v>176</v>
      </c>
      <c r="G978" t="s">
        <v>1932</v>
      </c>
      <c r="H978">
        <v>602527735498</v>
      </c>
      <c r="I978" t="s">
        <v>29</v>
      </c>
      <c r="J978" t="s">
        <v>558</v>
      </c>
      <c r="K978" t="s">
        <v>39</v>
      </c>
      <c r="L978" s="1">
        <v>43586</v>
      </c>
      <c r="M978" s="1">
        <v>43616</v>
      </c>
      <c r="P978" t="s">
        <v>32</v>
      </c>
      <c r="Q978" s="6">
        <v>5.3675E-2</v>
      </c>
      <c r="R978" s="6">
        <v>5.6499999999999996E-3</v>
      </c>
      <c r="S978" s="6">
        <v>5.9325000000000003E-2</v>
      </c>
    </row>
    <row r="979" spans="1:19" x14ac:dyDescent="0.25">
      <c r="A979" t="s">
        <v>33</v>
      </c>
      <c r="B979" t="s">
        <v>41</v>
      </c>
      <c r="C979" t="s">
        <v>42</v>
      </c>
      <c r="D979" t="s">
        <v>43</v>
      </c>
      <c r="E979" t="s">
        <v>44</v>
      </c>
      <c r="I979" t="s">
        <v>29</v>
      </c>
      <c r="J979" t="s">
        <v>45</v>
      </c>
      <c r="K979" t="s">
        <v>53</v>
      </c>
      <c r="L979" s="1">
        <v>42644</v>
      </c>
      <c r="M979" s="1">
        <v>42674</v>
      </c>
      <c r="P979" t="s">
        <v>40</v>
      </c>
      <c r="Q979" s="6">
        <v>0</v>
      </c>
      <c r="R979" s="6">
        <v>0.30520000000000003</v>
      </c>
      <c r="S979" s="6">
        <v>0.30520000000000003</v>
      </c>
    </row>
    <row r="980" spans="1:19" hidden="1" x14ac:dyDescent="0.25">
      <c r="B980" t="s">
        <v>483</v>
      </c>
      <c r="C980" t="s">
        <v>231</v>
      </c>
      <c r="D980" t="s">
        <v>484</v>
      </c>
      <c r="E980" t="s">
        <v>233</v>
      </c>
      <c r="F980" t="s">
        <v>69</v>
      </c>
      <c r="G980" t="s">
        <v>485</v>
      </c>
      <c r="H980">
        <v>880882228750</v>
      </c>
      <c r="I980" t="s">
        <v>29</v>
      </c>
      <c r="J980" t="s">
        <v>71</v>
      </c>
      <c r="K980" t="s">
        <v>31</v>
      </c>
      <c r="L980" s="1">
        <v>42339</v>
      </c>
      <c r="M980" s="1">
        <v>43496</v>
      </c>
      <c r="P980" t="s">
        <v>32</v>
      </c>
      <c r="Q980" s="6">
        <v>29.242899999999999</v>
      </c>
      <c r="R980" s="6">
        <v>3.0781999999999998</v>
      </c>
      <c r="S980" s="6">
        <v>32.321100000000001</v>
      </c>
    </row>
    <row r="981" spans="1:19" hidden="1" x14ac:dyDescent="0.25">
      <c r="A981" t="s">
        <v>33</v>
      </c>
      <c r="B981" t="s">
        <v>826</v>
      </c>
      <c r="C981" t="s">
        <v>60</v>
      </c>
      <c r="D981" t="s">
        <v>827</v>
      </c>
      <c r="G981" t="s">
        <v>828</v>
      </c>
      <c r="I981" t="s">
        <v>29</v>
      </c>
      <c r="J981" t="s">
        <v>96</v>
      </c>
      <c r="K981" t="s">
        <v>39</v>
      </c>
      <c r="L981" s="1">
        <v>42675</v>
      </c>
      <c r="M981" s="1">
        <v>42704</v>
      </c>
      <c r="P981" t="s">
        <v>40</v>
      </c>
      <c r="Q981" s="6">
        <v>4.4365000000000002E-2</v>
      </c>
      <c r="R981" s="6">
        <v>4.6699999999999997E-3</v>
      </c>
      <c r="S981" s="6">
        <v>4.9035000000000002E-2</v>
      </c>
    </row>
    <row r="982" spans="1:19" hidden="1" x14ac:dyDescent="0.25">
      <c r="B982" t="s">
        <v>1933</v>
      </c>
      <c r="C982" t="s">
        <v>1934</v>
      </c>
      <c r="D982" t="s">
        <v>1935</v>
      </c>
      <c r="E982" t="s">
        <v>1936</v>
      </c>
      <c r="F982" t="s">
        <v>327</v>
      </c>
      <c r="G982" t="s">
        <v>1937</v>
      </c>
      <c r="H982">
        <v>880882188054</v>
      </c>
      <c r="I982" t="s">
        <v>29</v>
      </c>
      <c r="J982" t="s">
        <v>102</v>
      </c>
      <c r="K982" t="s">
        <v>39</v>
      </c>
      <c r="L982" s="1">
        <v>43586</v>
      </c>
      <c r="M982" s="1">
        <v>43616</v>
      </c>
      <c r="N982">
        <v>14</v>
      </c>
      <c r="P982" t="s">
        <v>32</v>
      </c>
      <c r="Q982" s="6">
        <v>1.1209999999999999E-2</v>
      </c>
      <c r="R982" s="6">
        <v>1.1800000000000001E-3</v>
      </c>
      <c r="S982" s="6">
        <v>1.239E-2</v>
      </c>
    </row>
    <row r="983" spans="1:19" hidden="1" x14ac:dyDescent="0.25">
      <c r="B983" t="s">
        <v>483</v>
      </c>
      <c r="C983" t="s">
        <v>231</v>
      </c>
      <c r="D983" t="s">
        <v>484</v>
      </c>
      <c r="E983" t="s">
        <v>233</v>
      </c>
      <c r="F983" t="s">
        <v>69</v>
      </c>
      <c r="G983" t="s">
        <v>485</v>
      </c>
      <c r="H983">
        <v>880882228750</v>
      </c>
      <c r="I983" t="s">
        <v>29</v>
      </c>
      <c r="J983" t="s">
        <v>30</v>
      </c>
      <c r="K983" t="s">
        <v>31</v>
      </c>
      <c r="L983" s="1">
        <v>39417</v>
      </c>
      <c r="M983" s="1">
        <v>43100</v>
      </c>
      <c r="P983" t="s">
        <v>32</v>
      </c>
      <c r="Q983" s="6">
        <v>2.0647774999999999</v>
      </c>
      <c r="R983" s="6">
        <v>0.21734500000000001</v>
      </c>
      <c r="S983" s="6">
        <v>2.2821224999999998</v>
      </c>
    </row>
    <row r="984" spans="1:19" hidden="1" x14ac:dyDescent="0.25">
      <c r="B984" t="s">
        <v>1938</v>
      </c>
      <c r="C984" t="s">
        <v>185</v>
      </c>
      <c r="D984" t="s">
        <v>1939</v>
      </c>
      <c r="E984" t="s">
        <v>970</v>
      </c>
      <c r="F984" t="s">
        <v>50</v>
      </c>
      <c r="G984" t="s">
        <v>1940</v>
      </c>
      <c r="H984">
        <v>880882174255</v>
      </c>
      <c r="I984" t="s">
        <v>29</v>
      </c>
      <c r="J984" t="s">
        <v>87</v>
      </c>
      <c r="K984" t="s">
        <v>31</v>
      </c>
      <c r="L984" s="1">
        <v>40483</v>
      </c>
      <c r="M984" s="1">
        <v>43555</v>
      </c>
      <c r="P984" t="s">
        <v>32</v>
      </c>
      <c r="Q984" s="6">
        <v>0.15237999999999999</v>
      </c>
      <c r="R984" s="6">
        <v>1.6039999999999999E-2</v>
      </c>
      <c r="S984" s="6">
        <v>0.16841999999999999</v>
      </c>
    </row>
    <row r="985" spans="1:19" hidden="1" x14ac:dyDescent="0.25">
      <c r="B985" t="s">
        <v>979</v>
      </c>
      <c r="C985" t="s">
        <v>263</v>
      </c>
      <c r="D985" t="s">
        <v>980</v>
      </c>
      <c r="E985" t="s">
        <v>263</v>
      </c>
      <c r="F985" t="s">
        <v>69</v>
      </c>
      <c r="G985" t="s">
        <v>981</v>
      </c>
      <c r="H985">
        <v>880882181253</v>
      </c>
      <c r="I985" t="s">
        <v>29</v>
      </c>
      <c r="J985" t="s">
        <v>883</v>
      </c>
      <c r="K985" t="s">
        <v>53</v>
      </c>
      <c r="L985" s="1">
        <v>43160</v>
      </c>
      <c r="M985" s="1">
        <v>43190</v>
      </c>
      <c r="P985" t="s">
        <v>32</v>
      </c>
      <c r="Q985" s="6">
        <v>0</v>
      </c>
      <c r="R985" s="6">
        <v>0.11210000000000001</v>
      </c>
      <c r="S985" s="6">
        <v>0.11210000000000001</v>
      </c>
    </row>
    <row r="986" spans="1:19" hidden="1" x14ac:dyDescent="0.25">
      <c r="A986" t="s">
        <v>33</v>
      </c>
      <c r="B986" t="s">
        <v>54</v>
      </c>
      <c r="C986" t="s">
        <v>55</v>
      </c>
      <c r="D986" t="s">
        <v>56</v>
      </c>
      <c r="E986" s="2">
        <v>0.46597222222222223</v>
      </c>
      <c r="F986" t="s">
        <v>27</v>
      </c>
      <c r="G986" t="s">
        <v>57</v>
      </c>
      <c r="H986">
        <v>880882168551</v>
      </c>
      <c r="I986" t="s">
        <v>29</v>
      </c>
      <c r="J986" t="s">
        <v>108</v>
      </c>
      <c r="K986" t="s">
        <v>53</v>
      </c>
      <c r="L986" s="1">
        <v>43282</v>
      </c>
      <c r="M986" s="1">
        <v>43312</v>
      </c>
      <c r="P986" t="s">
        <v>40</v>
      </c>
      <c r="Q986" s="6">
        <v>0</v>
      </c>
      <c r="R986" s="6">
        <v>1.7600000000000001E-2</v>
      </c>
      <c r="S986" s="6">
        <v>1.7600000000000001E-2</v>
      </c>
    </row>
    <row r="987" spans="1:19" hidden="1" x14ac:dyDescent="0.25">
      <c r="B987" t="s">
        <v>1941</v>
      </c>
      <c r="C987" t="s">
        <v>231</v>
      </c>
      <c r="D987" t="s">
        <v>1942</v>
      </c>
      <c r="G987" t="s">
        <v>1943</v>
      </c>
      <c r="I987" t="s">
        <v>29</v>
      </c>
      <c r="J987" t="s">
        <v>413</v>
      </c>
      <c r="K987" t="s">
        <v>39</v>
      </c>
      <c r="L987" s="1">
        <v>43586</v>
      </c>
      <c r="M987" s="1">
        <v>43616</v>
      </c>
      <c r="N987">
        <v>14</v>
      </c>
      <c r="P987" t="s">
        <v>32</v>
      </c>
      <c r="Q987" s="6">
        <v>1.1209999999999999E-2</v>
      </c>
      <c r="R987" s="6">
        <v>1.1800000000000001E-3</v>
      </c>
      <c r="S987" s="6">
        <v>1.239E-2</v>
      </c>
    </row>
    <row r="988" spans="1:19" hidden="1" x14ac:dyDescent="0.25">
      <c r="A988" t="s">
        <v>33</v>
      </c>
      <c r="B988" t="s">
        <v>72</v>
      </c>
      <c r="C988" t="s">
        <v>73</v>
      </c>
      <c r="D988" t="s">
        <v>74</v>
      </c>
      <c r="E988" t="s">
        <v>75</v>
      </c>
      <c r="F988" t="s">
        <v>76</v>
      </c>
      <c r="I988" t="s">
        <v>29</v>
      </c>
      <c r="J988" t="s">
        <v>108</v>
      </c>
      <c r="K988" t="s">
        <v>53</v>
      </c>
      <c r="L988" s="1">
        <v>43435</v>
      </c>
      <c r="M988" s="1">
        <v>43465</v>
      </c>
      <c r="P988" t="s">
        <v>40</v>
      </c>
      <c r="Q988" s="6">
        <v>0</v>
      </c>
      <c r="R988" s="6">
        <v>0.26450000000000001</v>
      </c>
      <c r="S988" s="6">
        <v>0.26450000000000001</v>
      </c>
    </row>
    <row r="989" spans="1:19" hidden="1" x14ac:dyDescent="0.25">
      <c r="B989" t="s">
        <v>103</v>
      </c>
      <c r="C989" t="s">
        <v>104</v>
      </c>
      <c r="D989" t="s">
        <v>105</v>
      </c>
      <c r="E989" t="s">
        <v>106</v>
      </c>
      <c r="F989" t="s">
        <v>69</v>
      </c>
      <c r="G989" t="s">
        <v>107</v>
      </c>
      <c r="H989">
        <v>880882237851</v>
      </c>
      <c r="I989" t="s">
        <v>29</v>
      </c>
      <c r="J989" t="s">
        <v>87</v>
      </c>
      <c r="K989" t="s">
        <v>31</v>
      </c>
      <c r="L989" s="1">
        <v>40483</v>
      </c>
      <c r="M989" s="1">
        <v>43555</v>
      </c>
      <c r="P989" t="s">
        <v>32</v>
      </c>
      <c r="Q989" s="6">
        <v>2.97825E-2</v>
      </c>
      <c r="R989" s="6">
        <v>3.1350000000000002E-3</v>
      </c>
      <c r="S989" s="6">
        <v>3.2917500000000002E-2</v>
      </c>
    </row>
    <row r="990" spans="1:19" hidden="1" x14ac:dyDescent="0.25">
      <c r="B990" t="s">
        <v>1944</v>
      </c>
      <c r="C990" t="s">
        <v>1945</v>
      </c>
      <c r="D990" t="s">
        <v>1946</v>
      </c>
      <c r="E990" t="s">
        <v>926</v>
      </c>
      <c r="F990" t="s">
        <v>892</v>
      </c>
      <c r="G990" t="s">
        <v>1947</v>
      </c>
      <c r="H990">
        <v>823674491437</v>
      </c>
      <c r="I990" t="s">
        <v>29</v>
      </c>
      <c r="J990" t="s">
        <v>87</v>
      </c>
      <c r="K990" t="s">
        <v>31</v>
      </c>
      <c r="L990" s="1">
        <v>40483</v>
      </c>
      <c r="M990" s="1">
        <v>43555</v>
      </c>
      <c r="P990" t="s">
        <v>32</v>
      </c>
      <c r="Q990" s="6">
        <v>3.1064999999999999E-2</v>
      </c>
      <c r="R990" s="6">
        <v>3.2699999999999999E-3</v>
      </c>
      <c r="S990" s="6">
        <v>3.4334999999999997E-2</v>
      </c>
    </row>
    <row r="991" spans="1:19" hidden="1" x14ac:dyDescent="0.25">
      <c r="B991" t="s">
        <v>1948</v>
      </c>
      <c r="C991" t="s">
        <v>661</v>
      </c>
      <c r="D991">
        <v>24</v>
      </c>
      <c r="E991" t="s">
        <v>1949</v>
      </c>
      <c r="F991" t="s">
        <v>50</v>
      </c>
      <c r="G991" t="s">
        <v>1950</v>
      </c>
      <c r="H991">
        <v>828766674958</v>
      </c>
      <c r="I991" t="s">
        <v>29</v>
      </c>
      <c r="J991" t="s">
        <v>30</v>
      </c>
      <c r="K991" t="s">
        <v>31</v>
      </c>
      <c r="L991" s="1">
        <v>39417</v>
      </c>
      <c r="M991" s="1">
        <v>43100</v>
      </c>
      <c r="P991" t="s">
        <v>32</v>
      </c>
      <c r="Q991" s="6">
        <v>1.5532499999999999E-2</v>
      </c>
      <c r="R991" s="6">
        <v>1.635E-3</v>
      </c>
      <c r="S991" s="6">
        <v>1.7167499999999999E-2</v>
      </c>
    </row>
    <row r="992" spans="1:19" hidden="1" x14ac:dyDescent="0.25">
      <c r="B992" t="s">
        <v>1951</v>
      </c>
      <c r="C992" t="s">
        <v>24</v>
      </c>
      <c r="D992" t="s">
        <v>1952</v>
      </c>
      <c r="E992" t="s">
        <v>461</v>
      </c>
      <c r="F992" t="s">
        <v>50</v>
      </c>
      <c r="G992" t="s">
        <v>1953</v>
      </c>
      <c r="H992">
        <v>880882153755</v>
      </c>
      <c r="I992" t="s">
        <v>29</v>
      </c>
      <c r="J992" t="s">
        <v>413</v>
      </c>
      <c r="K992" t="s">
        <v>39</v>
      </c>
      <c r="L992" s="1">
        <v>43586</v>
      </c>
      <c r="M992" s="1">
        <v>43616</v>
      </c>
      <c r="N992">
        <v>60</v>
      </c>
      <c r="P992" t="s">
        <v>32</v>
      </c>
      <c r="Q992" s="6">
        <v>4.8070000000000002E-2</v>
      </c>
      <c r="R992" s="6">
        <v>5.0600000000000003E-3</v>
      </c>
      <c r="S992" s="6">
        <v>5.3129999999999997E-2</v>
      </c>
    </row>
    <row r="993" spans="1:19" hidden="1" x14ac:dyDescent="0.25">
      <c r="B993" t="s">
        <v>1341</v>
      </c>
      <c r="C993" t="s">
        <v>191</v>
      </c>
      <c r="D993" t="s">
        <v>1342</v>
      </c>
      <c r="E993" t="s">
        <v>1030</v>
      </c>
      <c r="F993" t="s">
        <v>50</v>
      </c>
      <c r="G993" t="s">
        <v>1343</v>
      </c>
      <c r="H993">
        <v>880882165659</v>
      </c>
      <c r="I993" t="s">
        <v>29</v>
      </c>
      <c r="J993" t="s">
        <v>52</v>
      </c>
      <c r="K993" t="s">
        <v>53</v>
      </c>
      <c r="L993" s="1">
        <v>43586</v>
      </c>
      <c r="M993" s="1">
        <v>43616</v>
      </c>
      <c r="P993" t="s">
        <v>32</v>
      </c>
      <c r="Q993" s="6">
        <v>0</v>
      </c>
      <c r="R993" s="6">
        <v>2.86E-2</v>
      </c>
      <c r="S993" s="6">
        <v>2.86E-2</v>
      </c>
    </row>
    <row r="994" spans="1:19" hidden="1" x14ac:dyDescent="0.25">
      <c r="B994" t="s">
        <v>1954</v>
      </c>
      <c r="C994" t="s">
        <v>1136</v>
      </c>
      <c r="D994" t="s">
        <v>1955</v>
      </c>
      <c r="E994" t="s">
        <v>1138</v>
      </c>
      <c r="F994" t="s">
        <v>327</v>
      </c>
      <c r="G994" t="s">
        <v>1956</v>
      </c>
      <c r="H994">
        <v>880882192754</v>
      </c>
      <c r="I994" t="s">
        <v>29</v>
      </c>
      <c r="J994" t="s">
        <v>87</v>
      </c>
      <c r="K994" t="s">
        <v>31</v>
      </c>
      <c r="L994" s="1">
        <v>40483</v>
      </c>
      <c r="M994" s="1">
        <v>43555</v>
      </c>
      <c r="P994" t="s">
        <v>32</v>
      </c>
      <c r="Q994" s="6">
        <v>1.9275500000000001</v>
      </c>
      <c r="R994" s="6">
        <v>0.2029</v>
      </c>
      <c r="S994" s="6">
        <v>2.1304500000000002</v>
      </c>
    </row>
    <row r="995" spans="1:19" hidden="1" x14ac:dyDescent="0.25">
      <c r="A995" t="s">
        <v>33</v>
      </c>
      <c r="B995" t="s">
        <v>509</v>
      </c>
      <c r="C995" t="s">
        <v>85</v>
      </c>
      <c r="D995" t="s">
        <v>510</v>
      </c>
      <c r="E995" s="2">
        <v>0.46597222222222223</v>
      </c>
      <c r="F995" t="s">
        <v>511</v>
      </c>
      <c r="I995" t="s">
        <v>29</v>
      </c>
      <c r="J995" t="s">
        <v>144</v>
      </c>
      <c r="K995" t="s">
        <v>39</v>
      </c>
      <c r="L995" s="1">
        <v>43344</v>
      </c>
      <c r="M995" s="1">
        <v>43373</v>
      </c>
      <c r="P995" t="s">
        <v>40</v>
      </c>
      <c r="Q995" s="6">
        <v>2.8457249999999998</v>
      </c>
      <c r="R995" s="6">
        <v>0.29954999999999998</v>
      </c>
      <c r="S995" s="6">
        <v>3.1452749999999998</v>
      </c>
    </row>
    <row r="996" spans="1:19" hidden="1" x14ac:dyDescent="0.25">
      <c r="B996" t="s">
        <v>408</v>
      </c>
      <c r="C996" t="s">
        <v>409</v>
      </c>
      <c r="D996" t="s">
        <v>410</v>
      </c>
      <c r="G996" t="s">
        <v>412</v>
      </c>
      <c r="I996" t="s">
        <v>29</v>
      </c>
      <c r="J996" t="s">
        <v>87</v>
      </c>
      <c r="K996" t="s">
        <v>31</v>
      </c>
      <c r="L996" s="1">
        <v>40483</v>
      </c>
      <c r="M996" s="1">
        <v>43555</v>
      </c>
      <c r="P996" t="s">
        <v>32</v>
      </c>
      <c r="Q996" s="6">
        <v>7.2105000000000002E-2</v>
      </c>
      <c r="R996" s="6">
        <v>7.5900000000000004E-3</v>
      </c>
      <c r="S996" s="6">
        <v>7.9695000000000002E-2</v>
      </c>
    </row>
    <row r="997" spans="1:19" hidden="1" x14ac:dyDescent="0.25">
      <c r="B997" t="s">
        <v>296</v>
      </c>
      <c r="C997" t="s">
        <v>215</v>
      </c>
      <c r="D997" t="s">
        <v>297</v>
      </c>
      <c r="E997" t="s">
        <v>217</v>
      </c>
      <c r="F997" t="s">
        <v>50</v>
      </c>
      <c r="G997" t="s">
        <v>298</v>
      </c>
      <c r="H997">
        <v>880882157456</v>
      </c>
      <c r="I997" t="s">
        <v>29</v>
      </c>
      <c r="J997" t="s">
        <v>71</v>
      </c>
      <c r="K997" t="s">
        <v>31</v>
      </c>
      <c r="L997" s="1">
        <v>42339</v>
      </c>
      <c r="M997" s="1">
        <v>43496</v>
      </c>
      <c r="P997" t="s">
        <v>32</v>
      </c>
      <c r="Q997" s="6">
        <v>0.16777</v>
      </c>
      <c r="R997" s="6">
        <v>1.7659999999999999E-2</v>
      </c>
      <c r="S997" s="6">
        <v>0.18543000000000001</v>
      </c>
    </row>
    <row r="998" spans="1:19" hidden="1" x14ac:dyDescent="0.25">
      <c r="B998" t="s">
        <v>328</v>
      </c>
      <c r="C998" t="s">
        <v>263</v>
      </c>
      <c r="D998" t="s">
        <v>329</v>
      </c>
      <c r="E998" t="s">
        <v>265</v>
      </c>
      <c r="F998" t="s">
        <v>266</v>
      </c>
      <c r="G998" t="s">
        <v>330</v>
      </c>
      <c r="H998">
        <v>602537706693</v>
      </c>
      <c r="I998" t="s">
        <v>29</v>
      </c>
      <c r="J998" t="s">
        <v>96</v>
      </c>
      <c r="K998" t="s">
        <v>39</v>
      </c>
      <c r="L998" s="1">
        <v>43586</v>
      </c>
      <c r="M998" s="1">
        <v>43616</v>
      </c>
      <c r="N998">
        <v>1966</v>
      </c>
      <c r="P998" t="s">
        <v>32</v>
      </c>
      <c r="Q998" s="6">
        <v>1.5718224999999999</v>
      </c>
      <c r="R998" s="6">
        <v>0.16545499999999999</v>
      </c>
      <c r="S998" s="6">
        <v>1.7372775</v>
      </c>
    </row>
    <row r="999" spans="1:19" hidden="1" x14ac:dyDescent="0.25">
      <c r="B999" t="s">
        <v>1957</v>
      </c>
      <c r="C999" t="s">
        <v>611</v>
      </c>
      <c r="D999" t="s">
        <v>1958</v>
      </c>
      <c r="E999" t="s">
        <v>612</v>
      </c>
      <c r="F999" t="s">
        <v>69</v>
      </c>
      <c r="G999" t="s">
        <v>1959</v>
      </c>
      <c r="H999">
        <v>884977893519</v>
      </c>
      <c r="I999" t="s">
        <v>29</v>
      </c>
      <c r="J999" t="s">
        <v>87</v>
      </c>
      <c r="K999" t="s">
        <v>31</v>
      </c>
      <c r="L999" s="1">
        <v>40483</v>
      </c>
      <c r="M999" s="1">
        <v>43555</v>
      </c>
      <c r="P999" t="s">
        <v>32</v>
      </c>
      <c r="Q999" s="6">
        <v>9.4382499999999994E-2</v>
      </c>
      <c r="R999" s="6">
        <v>9.9349999999999994E-3</v>
      </c>
      <c r="S999" s="6">
        <v>0.10431749999999999</v>
      </c>
    </row>
    <row r="1000" spans="1:19" hidden="1" x14ac:dyDescent="0.25">
      <c r="B1000" t="s">
        <v>1459</v>
      </c>
      <c r="C1000" t="s">
        <v>98</v>
      </c>
      <c r="D1000" t="s">
        <v>1460</v>
      </c>
      <c r="E1000" t="s">
        <v>100</v>
      </c>
      <c r="F1000" t="s">
        <v>50</v>
      </c>
      <c r="G1000" t="s">
        <v>1461</v>
      </c>
      <c r="H1000">
        <v>880882180751</v>
      </c>
      <c r="I1000" t="s">
        <v>29</v>
      </c>
      <c r="J1000" t="s">
        <v>52</v>
      </c>
      <c r="K1000" t="s">
        <v>53</v>
      </c>
      <c r="L1000" s="1">
        <v>43586</v>
      </c>
      <c r="M1000" s="1">
        <v>43616</v>
      </c>
      <c r="P1000" t="s">
        <v>32</v>
      </c>
      <c r="Q1000" s="6">
        <v>0</v>
      </c>
      <c r="R1000" s="6">
        <v>4.3299999999999998E-2</v>
      </c>
      <c r="S1000" s="6">
        <v>4.3299999999999998E-2</v>
      </c>
    </row>
    <row r="1001" spans="1:19" hidden="1" x14ac:dyDescent="0.25">
      <c r="B1001" t="s">
        <v>227</v>
      </c>
      <c r="C1001" t="s">
        <v>60</v>
      </c>
      <c r="D1001" t="s">
        <v>228</v>
      </c>
      <c r="G1001" t="s">
        <v>229</v>
      </c>
      <c r="I1001" t="s">
        <v>29</v>
      </c>
      <c r="J1001" t="s">
        <v>102</v>
      </c>
      <c r="K1001" t="s">
        <v>39</v>
      </c>
      <c r="L1001" s="1">
        <v>43586</v>
      </c>
      <c r="M1001" s="1">
        <v>43616</v>
      </c>
      <c r="N1001">
        <v>89</v>
      </c>
      <c r="P1001" t="s">
        <v>32</v>
      </c>
      <c r="Q1001" s="6">
        <v>7.1202500000000002E-2</v>
      </c>
      <c r="R1001" s="6">
        <v>7.4949999999999999E-3</v>
      </c>
      <c r="S1001" s="6">
        <v>7.8697500000000004E-2</v>
      </c>
    </row>
    <row r="1002" spans="1:19" hidden="1" x14ac:dyDescent="0.25">
      <c r="B1002" t="s">
        <v>1960</v>
      </c>
      <c r="C1002" t="s">
        <v>263</v>
      </c>
      <c r="D1002" t="s">
        <v>1961</v>
      </c>
      <c r="E1002" t="s">
        <v>263</v>
      </c>
      <c r="F1002" t="s">
        <v>69</v>
      </c>
      <c r="G1002" t="s">
        <v>1962</v>
      </c>
      <c r="H1002">
        <v>880882181253</v>
      </c>
      <c r="I1002" t="s">
        <v>29</v>
      </c>
      <c r="J1002" t="s">
        <v>137</v>
      </c>
      <c r="K1002" t="s">
        <v>138</v>
      </c>
      <c r="L1002" s="1">
        <v>43586</v>
      </c>
      <c r="M1002" s="1">
        <v>43616</v>
      </c>
      <c r="P1002" t="s">
        <v>32</v>
      </c>
      <c r="Q1002" s="6">
        <v>6.4979999999999996E-2</v>
      </c>
      <c r="R1002" s="6">
        <v>6.8399999999999997E-3</v>
      </c>
      <c r="S1002" s="6">
        <v>7.1819999999999995E-2</v>
      </c>
    </row>
    <row r="1003" spans="1:19" hidden="1" x14ac:dyDescent="0.25">
      <c r="B1003" t="s">
        <v>1963</v>
      </c>
      <c r="C1003" t="s">
        <v>434</v>
      </c>
      <c r="D1003" t="s">
        <v>48</v>
      </c>
      <c r="E1003" t="s">
        <v>49</v>
      </c>
      <c r="F1003" t="s">
        <v>1861</v>
      </c>
      <c r="G1003" t="s">
        <v>51</v>
      </c>
      <c r="H1003">
        <v>825646661367</v>
      </c>
      <c r="I1003" t="s">
        <v>29</v>
      </c>
      <c r="J1003" t="s">
        <v>45</v>
      </c>
      <c r="K1003" t="s">
        <v>39</v>
      </c>
      <c r="L1003" s="1">
        <v>43221</v>
      </c>
      <c r="M1003" s="1">
        <v>43251</v>
      </c>
      <c r="P1003" t="s">
        <v>136</v>
      </c>
      <c r="Q1003" s="6">
        <v>1.1441325</v>
      </c>
      <c r="R1003" s="6">
        <v>0.120435</v>
      </c>
      <c r="S1003" s="6">
        <v>1.2645675000000001</v>
      </c>
    </row>
    <row r="1004" spans="1:19" x14ac:dyDescent="0.25">
      <c r="A1004" t="s">
        <v>33</v>
      </c>
      <c r="B1004" t="s">
        <v>41</v>
      </c>
      <c r="C1004" t="s">
        <v>42</v>
      </c>
      <c r="D1004" t="s">
        <v>43</v>
      </c>
      <c r="E1004" t="s">
        <v>44</v>
      </c>
      <c r="I1004" t="s">
        <v>29</v>
      </c>
      <c r="J1004" t="s">
        <v>45</v>
      </c>
      <c r="K1004" t="s">
        <v>53</v>
      </c>
      <c r="L1004" s="1">
        <v>42736</v>
      </c>
      <c r="M1004" s="1">
        <v>42766</v>
      </c>
      <c r="P1004" t="s">
        <v>40</v>
      </c>
      <c r="Q1004" s="6">
        <v>0</v>
      </c>
      <c r="R1004" s="6">
        <v>0.61429999999999996</v>
      </c>
      <c r="S1004" s="6">
        <v>0.61429999999999996</v>
      </c>
    </row>
    <row r="1005" spans="1:19" x14ac:dyDescent="0.25">
      <c r="A1005" t="s">
        <v>33</v>
      </c>
      <c r="B1005" t="s">
        <v>283</v>
      </c>
      <c r="C1005" t="s">
        <v>42</v>
      </c>
      <c r="D1005" t="s">
        <v>284</v>
      </c>
      <c r="E1005" t="s">
        <v>44</v>
      </c>
      <c r="I1005" t="s">
        <v>29</v>
      </c>
      <c r="J1005" t="s">
        <v>311</v>
      </c>
      <c r="K1005" t="s">
        <v>53</v>
      </c>
      <c r="L1005" s="1">
        <v>42979</v>
      </c>
      <c r="M1005" s="1">
        <v>43008</v>
      </c>
      <c r="P1005" t="s">
        <v>40</v>
      </c>
      <c r="Q1005" s="6">
        <v>0</v>
      </c>
      <c r="R1005" s="6">
        <v>0.35249999999999998</v>
      </c>
      <c r="S1005" s="6">
        <v>0.35249999999999998</v>
      </c>
    </row>
    <row r="1006" spans="1:19" hidden="1" x14ac:dyDescent="0.25">
      <c r="B1006" t="s">
        <v>1964</v>
      </c>
      <c r="C1006" t="s">
        <v>924</v>
      </c>
      <c r="D1006" t="s">
        <v>926</v>
      </c>
      <c r="E1006" t="s">
        <v>926</v>
      </c>
      <c r="F1006" t="s">
        <v>327</v>
      </c>
      <c r="G1006" t="s">
        <v>1965</v>
      </c>
      <c r="H1006">
        <v>880882195359</v>
      </c>
      <c r="I1006" t="s">
        <v>29</v>
      </c>
      <c r="J1006" t="s">
        <v>87</v>
      </c>
      <c r="K1006" t="s">
        <v>31</v>
      </c>
      <c r="L1006" s="1">
        <v>40483</v>
      </c>
      <c r="M1006" s="1">
        <v>43555</v>
      </c>
      <c r="P1006" t="s">
        <v>32</v>
      </c>
      <c r="Q1006" s="6">
        <v>0.18520249999999999</v>
      </c>
      <c r="R1006" s="6">
        <v>1.9494999999999998E-2</v>
      </c>
      <c r="S1006" s="6">
        <v>0.2046975</v>
      </c>
    </row>
    <row r="1007" spans="1:19" hidden="1" x14ac:dyDescent="0.25">
      <c r="A1007" t="s">
        <v>33</v>
      </c>
      <c r="B1007" t="s">
        <v>224</v>
      </c>
      <c r="C1007" t="s">
        <v>62</v>
      </c>
      <c r="D1007" t="s">
        <v>225</v>
      </c>
      <c r="E1007" t="s">
        <v>62</v>
      </c>
      <c r="F1007" t="s">
        <v>50</v>
      </c>
      <c r="G1007" t="s">
        <v>226</v>
      </c>
      <c r="H1007">
        <v>887158021534</v>
      </c>
      <c r="I1007" t="s">
        <v>29</v>
      </c>
      <c r="J1007" t="s">
        <v>137</v>
      </c>
      <c r="K1007" t="s">
        <v>53</v>
      </c>
      <c r="L1007" s="1">
        <v>42430</v>
      </c>
      <c r="M1007" s="1">
        <v>42460</v>
      </c>
      <c r="P1007" t="s">
        <v>40</v>
      </c>
      <c r="Q1007" s="6">
        <v>0</v>
      </c>
      <c r="R1007" s="6">
        <v>9.6699999999999994E-2</v>
      </c>
      <c r="S1007" s="6">
        <v>9.6699999999999994E-2</v>
      </c>
    </row>
    <row r="1008" spans="1:19" hidden="1" x14ac:dyDescent="0.25">
      <c r="B1008" t="s">
        <v>109</v>
      </c>
      <c r="C1008" t="s">
        <v>62</v>
      </c>
      <c r="D1008" t="s">
        <v>110</v>
      </c>
      <c r="E1008" s="2">
        <v>0.46597222222222223</v>
      </c>
      <c r="F1008" t="s">
        <v>50</v>
      </c>
      <c r="G1008" t="s">
        <v>111</v>
      </c>
      <c r="H1008">
        <v>880882167820</v>
      </c>
      <c r="I1008" t="s">
        <v>29</v>
      </c>
      <c r="J1008" t="s">
        <v>71</v>
      </c>
      <c r="K1008" t="s">
        <v>31</v>
      </c>
      <c r="L1008" s="1">
        <v>42339</v>
      </c>
      <c r="M1008" s="1">
        <v>43496</v>
      </c>
      <c r="P1008" t="s">
        <v>32</v>
      </c>
      <c r="Q1008" s="6">
        <v>0.39429750000000002</v>
      </c>
      <c r="R1008" s="6">
        <v>4.1505E-2</v>
      </c>
      <c r="S1008" s="6">
        <v>0.43580249999999998</v>
      </c>
    </row>
    <row r="1009" spans="1:19" hidden="1" x14ac:dyDescent="0.25">
      <c r="B1009" t="s">
        <v>1966</v>
      </c>
      <c r="C1009" t="s">
        <v>1967</v>
      </c>
      <c r="D1009" t="s">
        <v>1968</v>
      </c>
      <c r="E1009" t="s">
        <v>1969</v>
      </c>
      <c r="F1009" t="s">
        <v>327</v>
      </c>
      <c r="G1009" t="s">
        <v>1970</v>
      </c>
      <c r="H1009">
        <v>880882195151</v>
      </c>
      <c r="I1009" t="s">
        <v>29</v>
      </c>
      <c r="J1009" t="s">
        <v>102</v>
      </c>
      <c r="K1009" t="s">
        <v>39</v>
      </c>
      <c r="L1009" s="1">
        <v>43586</v>
      </c>
      <c r="M1009" s="1">
        <v>43616</v>
      </c>
      <c r="N1009">
        <v>31</v>
      </c>
      <c r="P1009" t="s">
        <v>32</v>
      </c>
      <c r="Q1009" s="6">
        <v>2.4795000000000001E-2</v>
      </c>
      <c r="R1009" s="6">
        <v>2.6099999999999999E-3</v>
      </c>
      <c r="S1009" s="6">
        <v>2.7404999999999999E-2</v>
      </c>
    </row>
    <row r="1010" spans="1:19" hidden="1" x14ac:dyDescent="0.25">
      <c r="B1010" t="s">
        <v>1971</v>
      </c>
      <c r="C1010" t="s">
        <v>1855</v>
      </c>
      <c r="D1010" t="s">
        <v>1856</v>
      </c>
      <c r="I1010" t="s">
        <v>29</v>
      </c>
      <c r="J1010" t="s">
        <v>1655</v>
      </c>
      <c r="K1010" t="s">
        <v>39</v>
      </c>
      <c r="L1010" s="1">
        <v>43586</v>
      </c>
      <c r="M1010" s="1">
        <v>43616</v>
      </c>
      <c r="P1010" t="s">
        <v>32</v>
      </c>
      <c r="Q1010" s="6">
        <v>1.9189999999999999E-2</v>
      </c>
      <c r="R1010" s="6">
        <v>2.0200000000000001E-3</v>
      </c>
      <c r="S1010" s="6">
        <v>2.121E-2</v>
      </c>
    </row>
    <row r="1011" spans="1:19" hidden="1" x14ac:dyDescent="0.25">
      <c r="A1011" t="s">
        <v>33</v>
      </c>
      <c r="B1011" t="s">
        <v>830</v>
      </c>
      <c r="C1011" t="s">
        <v>698</v>
      </c>
      <c r="D1011" t="s">
        <v>831</v>
      </c>
      <c r="E1011" t="s">
        <v>700</v>
      </c>
      <c r="F1011" t="s">
        <v>50</v>
      </c>
      <c r="G1011" t="s">
        <v>832</v>
      </c>
      <c r="H1011">
        <v>880882158156</v>
      </c>
      <c r="I1011" t="s">
        <v>29</v>
      </c>
      <c r="J1011" t="s">
        <v>135</v>
      </c>
      <c r="K1011" t="s">
        <v>39</v>
      </c>
      <c r="L1011" s="1">
        <v>42217</v>
      </c>
      <c r="M1011" s="1">
        <v>42247</v>
      </c>
      <c r="P1011" t="s">
        <v>40</v>
      </c>
      <c r="Q1011" s="6">
        <v>2.0140000000000002E-2</v>
      </c>
      <c r="R1011" s="6">
        <v>2.1199999999999999E-3</v>
      </c>
      <c r="S1011" s="6">
        <v>2.2259999999999999E-2</v>
      </c>
    </row>
    <row r="1012" spans="1:19" hidden="1" x14ac:dyDescent="0.25">
      <c r="B1012" t="s">
        <v>1972</v>
      </c>
      <c r="C1012" t="s">
        <v>250</v>
      </c>
      <c r="D1012" t="s">
        <v>1973</v>
      </c>
      <c r="E1012" t="s">
        <v>250</v>
      </c>
      <c r="F1012" t="s">
        <v>50</v>
      </c>
      <c r="G1012" t="s">
        <v>1974</v>
      </c>
      <c r="H1012">
        <v>886443123441</v>
      </c>
      <c r="I1012" t="s">
        <v>29</v>
      </c>
      <c r="J1012" t="s">
        <v>87</v>
      </c>
      <c r="K1012" t="s">
        <v>31</v>
      </c>
      <c r="L1012" s="1">
        <v>40483</v>
      </c>
      <c r="M1012" s="1">
        <v>43555</v>
      </c>
      <c r="P1012" t="s">
        <v>32</v>
      </c>
      <c r="Q1012" s="6">
        <v>0.31197999999999998</v>
      </c>
      <c r="R1012" s="6">
        <v>3.2840000000000001E-2</v>
      </c>
      <c r="S1012" s="6">
        <v>0.34482000000000002</v>
      </c>
    </row>
    <row r="1013" spans="1:19" hidden="1" x14ac:dyDescent="0.25">
      <c r="B1013" t="s">
        <v>1975</v>
      </c>
      <c r="C1013" t="s">
        <v>62</v>
      </c>
      <c r="D1013" t="s">
        <v>1976</v>
      </c>
      <c r="G1013" t="s">
        <v>1977</v>
      </c>
      <c r="I1013" t="s">
        <v>29</v>
      </c>
      <c r="J1013" t="s">
        <v>87</v>
      </c>
      <c r="K1013" t="s">
        <v>31</v>
      </c>
      <c r="L1013" s="1">
        <v>40483</v>
      </c>
      <c r="M1013" s="1">
        <v>43555</v>
      </c>
      <c r="P1013" t="s">
        <v>32</v>
      </c>
      <c r="Q1013" s="6">
        <v>1.9189999999999999E-2</v>
      </c>
      <c r="R1013" s="6">
        <v>2.0200000000000001E-3</v>
      </c>
      <c r="S1013" s="6">
        <v>2.121E-2</v>
      </c>
    </row>
    <row r="1014" spans="1:19" hidden="1" x14ac:dyDescent="0.25">
      <c r="A1014" t="s">
        <v>33</v>
      </c>
      <c r="B1014" t="s">
        <v>34</v>
      </c>
      <c r="C1014" t="s">
        <v>35</v>
      </c>
      <c r="D1014" t="s">
        <v>36</v>
      </c>
      <c r="E1014" t="s">
        <v>125</v>
      </c>
      <c r="F1014" t="s">
        <v>126</v>
      </c>
      <c r="G1014" t="s">
        <v>37</v>
      </c>
      <c r="H1014">
        <v>602527110202</v>
      </c>
      <c r="I1014" t="s">
        <v>29</v>
      </c>
      <c r="J1014" t="s">
        <v>912</v>
      </c>
      <c r="K1014" t="s">
        <v>39</v>
      </c>
      <c r="L1014" s="1">
        <v>40848</v>
      </c>
      <c r="M1014" s="1">
        <v>40877</v>
      </c>
      <c r="P1014" t="s">
        <v>136</v>
      </c>
      <c r="Q1014" s="6">
        <v>1.6244999999999999E-2</v>
      </c>
      <c r="R1014" s="6">
        <v>1.7099999999999999E-3</v>
      </c>
      <c r="S1014" s="6">
        <v>1.7954999999999999E-2</v>
      </c>
    </row>
    <row r="1015" spans="1:19" hidden="1" x14ac:dyDescent="0.25">
      <c r="A1015" t="s">
        <v>33</v>
      </c>
      <c r="B1015" t="s">
        <v>54</v>
      </c>
      <c r="C1015" t="s">
        <v>55</v>
      </c>
      <c r="D1015" t="s">
        <v>56</v>
      </c>
      <c r="E1015" s="2">
        <v>0.46597222222222223</v>
      </c>
      <c r="F1015" t="s">
        <v>27</v>
      </c>
      <c r="G1015" t="s">
        <v>57</v>
      </c>
      <c r="H1015">
        <v>880882168551</v>
      </c>
      <c r="I1015" t="s">
        <v>29</v>
      </c>
      <c r="J1015" t="s">
        <v>52</v>
      </c>
      <c r="K1015" t="s">
        <v>53</v>
      </c>
      <c r="L1015" s="1">
        <v>42826</v>
      </c>
      <c r="M1015" s="1">
        <v>42855</v>
      </c>
      <c r="P1015" t="s">
        <v>40</v>
      </c>
      <c r="Q1015" s="6">
        <v>0</v>
      </c>
      <c r="R1015" s="6">
        <v>0.62860000000000005</v>
      </c>
      <c r="S1015" s="6">
        <v>0.62860000000000005</v>
      </c>
    </row>
    <row r="1016" spans="1:19" hidden="1" x14ac:dyDescent="0.25">
      <c r="A1016" t="s">
        <v>33</v>
      </c>
      <c r="B1016" t="s">
        <v>88</v>
      </c>
      <c r="C1016" t="s">
        <v>60</v>
      </c>
      <c r="D1016" t="s">
        <v>89</v>
      </c>
      <c r="E1016" t="s">
        <v>62</v>
      </c>
      <c r="F1016" t="s">
        <v>63</v>
      </c>
      <c r="G1016" t="s">
        <v>90</v>
      </c>
      <c r="H1016">
        <v>602517171640</v>
      </c>
      <c r="I1016" t="s">
        <v>29</v>
      </c>
      <c r="J1016" t="s">
        <v>505</v>
      </c>
      <c r="K1016" t="s">
        <v>39</v>
      </c>
      <c r="L1016" s="1">
        <v>43160</v>
      </c>
      <c r="M1016" s="1">
        <v>43190</v>
      </c>
      <c r="P1016" t="s">
        <v>40</v>
      </c>
      <c r="Q1016" s="6">
        <v>1.1209999999999999E-2</v>
      </c>
      <c r="R1016" s="6">
        <v>1.1800000000000001E-3</v>
      </c>
      <c r="S1016" s="6">
        <v>1.239E-2</v>
      </c>
    </row>
    <row r="1017" spans="1:19" hidden="1" x14ac:dyDescent="0.25">
      <c r="B1017" t="s">
        <v>1978</v>
      </c>
      <c r="C1017" t="s">
        <v>210</v>
      </c>
      <c r="D1017" t="s">
        <v>1979</v>
      </c>
      <c r="E1017" t="s">
        <v>212</v>
      </c>
      <c r="F1017" t="s">
        <v>50</v>
      </c>
      <c r="G1017" t="s">
        <v>1980</v>
      </c>
      <c r="H1017">
        <v>880882286958</v>
      </c>
      <c r="I1017" t="s">
        <v>29</v>
      </c>
      <c r="J1017" t="s">
        <v>87</v>
      </c>
      <c r="K1017" t="s">
        <v>31</v>
      </c>
      <c r="L1017" s="1">
        <v>40483</v>
      </c>
      <c r="M1017" s="1">
        <v>43555</v>
      </c>
      <c r="P1017" t="s">
        <v>32</v>
      </c>
      <c r="Q1017" s="6">
        <v>0.1057825</v>
      </c>
      <c r="R1017" s="6">
        <v>1.1135000000000001E-2</v>
      </c>
      <c r="S1017" s="6">
        <v>0.11691749999999999</v>
      </c>
    </row>
    <row r="1018" spans="1:19" hidden="1" x14ac:dyDescent="0.25">
      <c r="B1018" t="s">
        <v>1960</v>
      </c>
      <c r="C1018" t="s">
        <v>263</v>
      </c>
      <c r="D1018" t="s">
        <v>1961</v>
      </c>
      <c r="E1018" t="s">
        <v>263</v>
      </c>
      <c r="F1018" t="s">
        <v>69</v>
      </c>
      <c r="G1018" t="s">
        <v>1962</v>
      </c>
      <c r="H1018">
        <v>880882181253</v>
      </c>
      <c r="I1018" t="s">
        <v>29</v>
      </c>
      <c r="J1018" t="s">
        <v>883</v>
      </c>
      <c r="K1018" t="s">
        <v>53</v>
      </c>
      <c r="L1018" s="1">
        <v>43191</v>
      </c>
      <c r="M1018" s="1">
        <v>43220</v>
      </c>
      <c r="P1018" t="s">
        <v>32</v>
      </c>
      <c r="Q1018" s="6">
        <v>0</v>
      </c>
      <c r="R1018" s="6">
        <v>1.11E-2</v>
      </c>
      <c r="S1018" s="6">
        <v>1.11E-2</v>
      </c>
    </row>
    <row r="1019" spans="1:19" hidden="1" x14ac:dyDescent="0.25">
      <c r="A1019" t="s">
        <v>33</v>
      </c>
      <c r="B1019" t="s">
        <v>34</v>
      </c>
      <c r="C1019" t="s">
        <v>35</v>
      </c>
      <c r="D1019" t="s">
        <v>36</v>
      </c>
      <c r="E1019" t="s">
        <v>125</v>
      </c>
      <c r="F1019" t="s">
        <v>126</v>
      </c>
      <c r="G1019" t="s">
        <v>37</v>
      </c>
      <c r="H1019">
        <v>602527110202</v>
      </c>
      <c r="I1019" t="s">
        <v>29</v>
      </c>
      <c r="J1019" t="s">
        <v>505</v>
      </c>
      <c r="K1019" t="s">
        <v>39</v>
      </c>
      <c r="L1019" s="1">
        <v>42675</v>
      </c>
      <c r="M1019" s="1">
        <v>42704</v>
      </c>
      <c r="P1019" t="s">
        <v>40</v>
      </c>
      <c r="Q1019" s="6">
        <v>5.3722499999999999E-2</v>
      </c>
      <c r="R1019" s="6">
        <v>5.6550000000000003E-3</v>
      </c>
      <c r="S1019" s="6">
        <v>5.93775E-2</v>
      </c>
    </row>
    <row r="1020" spans="1:19" hidden="1" x14ac:dyDescent="0.25">
      <c r="B1020" t="s">
        <v>1981</v>
      </c>
      <c r="C1020" t="s">
        <v>24</v>
      </c>
      <c r="D1020" t="s">
        <v>1982</v>
      </c>
      <c r="E1020" t="s">
        <v>26</v>
      </c>
      <c r="F1020" t="s">
        <v>27</v>
      </c>
      <c r="G1020" t="s">
        <v>1983</v>
      </c>
      <c r="H1020">
        <v>884977369441</v>
      </c>
      <c r="I1020" t="s">
        <v>29</v>
      </c>
      <c r="J1020" t="s">
        <v>71</v>
      </c>
      <c r="K1020" t="s">
        <v>31</v>
      </c>
      <c r="L1020" s="1">
        <v>42339</v>
      </c>
      <c r="M1020" s="1">
        <v>43496</v>
      </c>
      <c r="P1020" t="s">
        <v>32</v>
      </c>
      <c r="Q1020" s="6">
        <v>4.1562500000000002E-2</v>
      </c>
      <c r="R1020" s="6">
        <v>4.3750000000000004E-3</v>
      </c>
      <c r="S1020" s="6">
        <v>4.5937499999999999E-2</v>
      </c>
    </row>
    <row r="1021" spans="1:19" hidden="1" x14ac:dyDescent="0.25">
      <c r="B1021" t="s">
        <v>1984</v>
      </c>
      <c r="C1021" t="s">
        <v>661</v>
      </c>
      <c r="D1021" t="s">
        <v>1985</v>
      </c>
      <c r="E1021" t="s">
        <v>663</v>
      </c>
      <c r="F1021" t="s">
        <v>50</v>
      </c>
      <c r="G1021" t="s">
        <v>1986</v>
      </c>
      <c r="H1021">
        <v>828767026626</v>
      </c>
      <c r="I1021" t="s">
        <v>29</v>
      </c>
      <c r="J1021" t="s">
        <v>87</v>
      </c>
      <c r="K1021" t="s">
        <v>31</v>
      </c>
      <c r="L1021" s="1">
        <v>40483</v>
      </c>
      <c r="M1021" s="1">
        <v>43555</v>
      </c>
      <c r="P1021" t="s">
        <v>32</v>
      </c>
      <c r="Q1021" s="6">
        <v>2.299E-2</v>
      </c>
      <c r="R1021" s="6">
        <v>2.4199999999999998E-3</v>
      </c>
      <c r="S1021" s="6">
        <v>2.5409999999999999E-2</v>
      </c>
    </row>
    <row r="1022" spans="1:19" hidden="1" x14ac:dyDescent="0.25">
      <c r="B1022" t="s">
        <v>34</v>
      </c>
      <c r="C1022" t="s">
        <v>35</v>
      </c>
      <c r="D1022" t="s">
        <v>36</v>
      </c>
      <c r="E1022" t="s">
        <v>427</v>
      </c>
      <c r="F1022" t="s">
        <v>126</v>
      </c>
      <c r="G1022" t="s">
        <v>37</v>
      </c>
      <c r="H1022">
        <v>720616266361</v>
      </c>
      <c r="I1022" t="s">
        <v>29</v>
      </c>
      <c r="J1022" t="s">
        <v>87</v>
      </c>
      <c r="K1022" t="s">
        <v>31</v>
      </c>
      <c r="L1022" s="1">
        <v>40483</v>
      </c>
      <c r="M1022" s="1">
        <v>43555</v>
      </c>
      <c r="P1022" t="s">
        <v>32</v>
      </c>
      <c r="Q1022" s="6">
        <v>0.75819499999999995</v>
      </c>
      <c r="R1022" s="6">
        <v>7.9810000000000006E-2</v>
      </c>
      <c r="S1022" s="6">
        <v>0.838005</v>
      </c>
    </row>
    <row r="1023" spans="1:19" hidden="1" x14ac:dyDescent="0.25">
      <c r="A1023" t="s">
        <v>33</v>
      </c>
      <c r="B1023" t="s">
        <v>509</v>
      </c>
      <c r="C1023" t="s">
        <v>85</v>
      </c>
      <c r="D1023" t="s">
        <v>510</v>
      </c>
      <c r="E1023" s="2">
        <v>0.46597222222222223</v>
      </c>
      <c r="F1023" t="s">
        <v>511</v>
      </c>
      <c r="I1023" t="s">
        <v>29</v>
      </c>
      <c r="J1023" t="s">
        <v>96</v>
      </c>
      <c r="K1023" t="s">
        <v>39</v>
      </c>
      <c r="L1023" s="1">
        <v>43344</v>
      </c>
      <c r="M1023" s="1">
        <v>43373</v>
      </c>
      <c r="P1023" t="s">
        <v>40</v>
      </c>
      <c r="Q1023" s="6">
        <v>3.3271375000000001</v>
      </c>
      <c r="R1023" s="6">
        <v>0.35022500000000001</v>
      </c>
      <c r="S1023" s="6">
        <v>3.6773625000000001</v>
      </c>
    </row>
    <row r="1024" spans="1:19" hidden="1" x14ac:dyDescent="0.25">
      <c r="B1024" t="s">
        <v>1987</v>
      </c>
      <c r="C1024" t="s">
        <v>853</v>
      </c>
      <c r="D1024" t="s">
        <v>1988</v>
      </c>
      <c r="E1024" t="s">
        <v>855</v>
      </c>
      <c r="F1024" t="s">
        <v>76</v>
      </c>
      <c r="I1024" t="s">
        <v>29</v>
      </c>
      <c r="J1024" t="s">
        <v>30</v>
      </c>
      <c r="K1024" t="s">
        <v>31</v>
      </c>
      <c r="L1024" s="1">
        <v>39417</v>
      </c>
      <c r="M1024" s="1">
        <v>43100</v>
      </c>
      <c r="P1024" t="s">
        <v>32</v>
      </c>
      <c r="Q1024" s="6">
        <v>0.29369250000000002</v>
      </c>
      <c r="R1024" s="6">
        <v>3.0915000000000002E-2</v>
      </c>
      <c r="S1024" s="6">
        <v>0.32460749999999999</v>
      </c>
    </row>
    <row r="1025" spans="1:19" hidden="1" x14ac:dyDescent="0.25">
      <c r="A1025" t="s">
        <v>33</v>
      </c>
      <c r="B1025" t="s">
        <v>331</v>
      </c>
      <c r="C1025" t="s">
        <v>60</v>
      </c>
      <c r="D1025" t="s">
        <v>332</v>
      </c>
      <c r="E1025" t="s">
        <v>207</v>
      </c>
      <c r="F1025" t="s">
        <v>69</v>
      </c>
      <c r="G1025" t="s">
        <v>333</v>
      </c>
      <c r="H1025">
        <v>886443001596</v>
      </c>
      <c r="I1025" t="s">
        <v>29</v>
      </c>
      <c r="J1025" t="s">
        <v>1140</v>
      </c>
      <c r="K1025" t="s">
        <v>39</v>
      </c>
      <c r="L1025" s="1">
        <v>42370</v>
      </c>
      <c r="M1025" s="1">
        <v>42400</v>
      </c>
      <c r="P1025" t="s">
        <v>40</v>
      </c>
      <c r="Q1025" s="6">
        <v>5.7285000000000003E-2</v>
      </c>
      <c r="R1025" s="6">
        <v>6.0299999999999998E-3</v>
      </c>
      <c r="S1025" s="6">
        <v>6.3314999999999996E-2</v>
      </c>
    </row>
    <row r="1026" spans="1:19" hidden="1" x14ac:dyDescent="0.25">
      <c r="B1026" t="s">
        <v>493</v>
      </c>
      <c r="C1026" t="s">
        <v>409</v>
      </c>
      <c r="D1026" t="s">
        <v>494</v>
      </c>
      <c r="E1026" t="s">
        <v>495</v>
      </c>
      <c r="F1026" t="s">
        <v>69</v>
      </c>
      <c r="G1026" t="s">
        <v>496</v>
      </c>
      <c r="H1026">
        <v>880882201258</v>
      </c>
      <c r="I1026" t="s">
        <v>29</v>
      </c>
      <c r="J1026" t="s">
        <v>87</v>
      </c>
      <c r="K1026" t="s">
        <v>31</v>
      </c>
      <c r="L1026" s="1">
        <v>40483</v>
      </c>
      <c r="M1026" s="1">
        <v>43555</v>
      </c>
      <c r="P1026" t="s">
        <v>32</v>
      </c>
      <c r="Q1026" s="6">
        <v>0.893285</v>
      </c>
      <c r="R1026" s="6">
        <v>9.4030000000000002E-2</v>
      </c>
      <c r="S1026" s="6">
        <v>0.98731500000000005</v>
      </c>
    </row>
    <row r="1027" spans="1:19" hidden="1" x14ac:dyDescent="0.25">
      <c r="B1027" t="s">
        <v>1713</v>
      </c>
      <c r="C1027" t="s">
        <v>210</v>
      </c>
      <c r="D1027" t="s">
        <v>1714</v>
      </c>
      <c r="E1027" t="s">
        <v>260</v>
      </c>
      <c r="F1027" t="s">
        <v>69</v>
      </c>
      <c r="G1027" t="s">
        <v>1715</v>
      </c>
      <c r="H1027">
        <v>880882246655</v>
      </c>
      <c r="I1027" t="s">
        <v>29</v>
      </c>
      <c r="J1027" t="s">
        <v>71</v>
      </c>
      <c r="K1027" t="s">
        <v>31</v>
      </c>
      <c r="L1027" s="1">
        <v>42339</v>
      </c>
      <c r="M1027" s="1">
        <v>43496</v>
      </c>
      <c r="P1027" t="s">
        <v>32</v>
      </c>
      <c r="Q1027" s="6">
        <v>1.634E-2</v>
      </c>
      <c r="R1027" s="6">
        <v>1.72E-3</v>
      </c>
      <c r="S1027" s="6">
        <v>1.806E-2</v>
      </c>
    </row>
    <row r="1028" spans="1:19" hidden="1" x14ac:dyDescent="0.25">
      <c r="B1028" t="s">
        <v>1989</v>
      </c>
      <c r="C1028" t="s">
        <v>1080</v>
      </c>
      <c r="D1028" t="s">
        <v>1990</v>
      </c>
      <c r="E1028" t="s">
        <v>1082</v>
      </c>
      <c r="F1028" t="s">
        <v>29</v>
      </c>
      <c r="I1028" t="s">
        <v>29</v>
      </c>
      <c r="J1028" t="s">
        <v>71</v>
      </c>
      <c r="K1028" t="s">
        <v>31</v>
      </c>
      <c r="L1028" s="1">
        <v>42339</v>
      </c>
      <c r="M1028" s="1">
        <v>43496</v>
      </c>
      <c r="P1028" t="s">
        <v>32</v>
      </c>
      <c r="Q1028" s="6">
        <v>4.199E-2</v>
      </c>
      <c r="R1028" s="6">
        <v>4.4200000000000003E-3</v>
      </c>
      <c r="S1028" s="6">
        <v>4.641E-2</v>
      </c>
    </row>
    <row r="1029" spans="1:19" hidden="1" x14ac:dyDescent="0.25">
      <c r="A1029" t="s">
        <v>33</v>
      </c>
      <c r="B1029" t="s">
        <v>59</v>
      </c>
      <c r="C1029" t="s">
        <v>60</v>
      </c>
      <c r="D1029" t="s">
        <v>61</v>
      </c>
      <c r="E1029" t="s">
        <v>62</v>
      </c>
      <c r="F1029" t="s">
        <v>63</v>
      </c>
      <c r="G1029" t="s">
        <v>64</v>
      </c>
      <c r="H1029">
        <v>602517171640</v>
      </c>
      <c r="I1029" t="s">
        <v>29</v>
      </c>
      <c r="J1029" t="s">
        <v>223</v>
      </c>
      <c r="K1029" t="s">
        <v>39</v>
      </c>
      <c r="L1029" s="1">
        <v>42583</v>
      </c>
      <c r="M1029" s="1">
        <v>42613</v>
      </c>
      <c r="P1029" t="s">
        <v>40</v>
      </c>
      <c r="Q1029" s="6">
        <v>0.2356</v>
      </c>
      <c r="R1029" s="6">
        <v>2.4799999999999999E-2</v>
      </c>
      <c r="S1029" s="6">
        <v>0.26040000000000002</v>
      </c>
    </row>
    <row r="1030" spans="1:19" hidden="1" x14ac:dyDescent="0.25">
      <c r="B1030" t="s">
        <v>766</v>
      </c>
      <c r="C1030" t="s">
        <v>474</v>
      </c>
      <c r="D1030" t="s">
        <v>767</v>
      </c>
      <c r="E1030" t="s">
        <v>476</v>
      </c>
      <c r="F1030" t="s">
        <v>50</v>
      </c>
      <c r="G1030" t="s">
        <v>768</v>
      </c>
      <c r="H1030">
        <v>884977888225</v>
      </c>
      <c r="I1030" t="s">
        <v>29</v>
      </c>
      <c r="J1030" t="s">
        <v>30</v>
      </c>
      <c r="K1030" t="s">
        <v>31</v>
      </c>
      <c r="L1030" s="1">
        <v>39417</v>
      </c>
      <c r="M1030" s="1">
        <v>43100</v>
      </c>
      <c r="P1030" t="s">
        <v>32</v>
      </c>
      <c r="Q1030" s="6">
        <v>4.4808174999999997</v>
      </c>
      <c r="R1030" s="6">
        <v>0.471665</v>
      </c>
      <c r="S1030" s="6">
        <v>4.9524825000000003</v>
      </c>
    </row>
    <row r="1031" spans="1:19" hidden="1" x14ac:dyDescent="0.25">
      <c r="B1031" t="s">
        <v>1991</v>
      </c>
      <c r="C1031" t="s">
        <v>191</v>
      </c>
      <c r="D1031" t="s">
        <v>1992</v>
      </c>
      <c r="E1031" t="s">
        <v>395</v>
      </c>
      <c r="F1031" t="s">
        <v>50</v>
      </c>
      <c r="G1031" t="s">
        <v>1993</v>
      </c>
      <c r="H1031">
        <v>880882159955</v>
      </c>
      <c r="I1031" t="s">
        <v>29</v>
      </c>
      <c r="J1031" t="s">
        <v>71</v>
      </c>
      <c r="K1031" t="s">
        <v>31</v>
      </c>
      <c r="L1031" s="1">
        <v>42339</v>
      </c>
      <c r="M1031" s="1">
        <v>43496</v>
      </c>
      <c r="P1031" t="s">
        <v>32</v>
      </c>
      <c r="Q1031" s="6">
        <v>0.116565</v>
      </c>
      <c r="R1031" s="6">
        <v>1.227E-2</v>
      </c>
      <c r="S1031" s="6">
        <v>0.12883500000000001</v>
      </c>
    </row>
    <row r="1032" spans="1:19" hidden="1" x14ac:dyDescent="0.25">
      <c r="B1032" t="s">
        <v>1994</v>
      </c>
      <c r="C1032" t="s">
        <v>1142</v>
      </c>
      <c r="D1032" t="s">
        <v>1995</v>
      </c>
      <c r="E1032" t="s">
        <v>772</v>
      </c>
      <c r="F1032" t="s">
        <v>50</v>
      </c>
      <c r="G1032" t="s">
        <v>1996</v>
      </c>
      <c r="H1032">
        <v>880882307059</v>
      </c>
      <c r="I1032" t="s">
        <v>29</v>
      </c>
      <c r="J1032" t="s">
        <v>171</v>
      </c>
      <c r="K1032" t="s">
        <v>31</v>
      </c>
      <c r="L1032" s="1">
        <v>41456</v>
      </c>
      <c r="M1032" s="1">
        <v>43555</v>
      </c>
      <c r="P1032" t="s">
        <v>32</v>
      </c>
      <c r="Q1032" s="6">
        <v>0</v>
      </c>
      <c r="R1032" s="6">
        <v>7.4399999999999994E-2</v>
      </c>
      <c r="S1032" s="6">
        <v>7.4399999999999994E-2</v>
      </c>
    </row>
    <row r="1033" spans="1:19" hidden="1" x14ac:dyDescent="0.25">
      <c r="B1033" t="s">
        <v>1468</v>
      </c>
      <c r="C1033" t="s">
        <v>191</v>
      </c>
      <c r="D1033" t="s">
        <v>1469</v>
      </c>
      <c r="E1033" t="s">
        <v>193</v>
      </c>
      <c r="F1033" t="s">
        <v>50</v>
      </c>
      <c r="G1033" t="s">
        <v>1470</v>
      </c>
      <c r="H1033">
        <v>828767486055</v>
      </c>
      <c r="I1033" t="s">
        <v>29</v>
      </c>
      <c r="J1033" t="s">
        <v>102</v>
      </c>
      <c r="K1033" t="s">
        <v>39</v>
      </c>
      <c r="L1033" s="1">
        <v>43586</v>
      </c>
      <c r="M1033" s="1">
        <v>43616</v>
      </c>
      <c r="N1033">
        <v>68</v>
      </c>
      <c r="P1033" t="s">
        <v>32</v>
      </c>
      <c r="Q1033" s="6">
        <v>5.4387499999999998E-2</v>
      </c>
      <c r="R1033" s="6">
        <v>5.7250000000000001E-3</v>
      </c>
      <c r="S1033" s="6">
        <v>6.0112499999999999E-2</v>
      </c>
    </row>
    <row r="1034" spans="1:19" hidden="1" x14ac:dyDescent="0.25">
      <c r="B1034" t="s">
        <v>842</v>
      </c>
      <c r="C1034" t="s">
        <v>191</v>
      </c>
      <c r="D1034" t="s">
        <v>843</v>
      </c>
      <c r="E1034" t="s">
        <v>395</v>
      </c>
      <c r="F1034" t="s">
        <v>50</v>
      </c>
      <c r="G1034" t="s">
        <v>844</v>
      </c>
      <c r="H1034">
        <v>828765297929</v>
      </c>
      <c r="I1034" t="s">
        <v>29</v>
      </c>
      <c r="J1034" t="s">
        <v>87</v>
      </c>
      <c r="K1034" t="s">
        <v>31</v>
      </c>
      <c r="L1034" s="1">
        <v>40483</v>
      </c>
      <c r="M1034" s="1">
        <v>43555</v>
      </c>
      <c r="P1034" t="s">
        <v>32</v>
      </c>
      <c r="Q1034" s="6">
        <v>0.17993000000000001</v>
      </c>
      <c r="R1034" s="6">
        <v>1.8939999999999999E-2</v>
      </c>
      <c r="S1034" s="6">
        <v>0.19886999999999999</v>
      </c>
    </row>
    <row r="1035" spans="1:19" hidden="1" x14ac:dyDescent="0.25">
      <c r="A1035" t="s">
        <v>33</v>
      </c>
      <c r="B1035" t="s">
        <v>88</v>
      </c>
      <c r="C1035" t="s">
        <v>60</v>
      </c>
      <c r="D1035" t="s">
        <v>89</v>
      </c>
      <c r="E1035" t="s">
        <v>62</v>
      </c>
      <c r="F1035" t="s">
        <v>63</v>
      </c>
      <c r="G1035" t="s">
        <v>90</v>
      </c>
      <c r="H1035">
        <v>602517171640</v>
      </c>
      <c r="I1035" t="s">
        <v>29</v>
      </c>
      <c r="J1035" t="s">
        <v>45</v>
      </c>
      <c r="K1035" t="s">
        <v>39</v>
      </c>
      <c r="L1035" s="1">
        <v>42767</v>
      </c>
      <c r="M1035" s="1">
        <v>42794</v>
      </c>
      <c r="P1035" t="s">
        <v>40</v>
      </c>
      <c r="Q1035" s="6">
        <v>2.734575</v>
      </c>
      <c r="R1035" s="6">
        <v>0.28784999999999999</v>
      </c>
      <c r="S1035" s="6">
        <v>3.0224250000000001</v>
      </c>
    </row>
    <row r="1036" spans="1:19" hidden="1" x14ac:dyDescent="0.25">
      <c r="A1036" t="s">
        <v>33</v>
      </c>
      <c r="B1036" t="s">
        <v>331</v>
      </c>
      <c r="C1036" t="s">
        <v>60</v>
      </c>
      <c r="D1036" t="s">
        <v>332</v>
      </c>
      <c r="E1036" t="s">
        <v>207</v>
      </c>
      <c r="F1036" t="s">
        <v>69</v>
      </c>
      <c r="G1036" t="s">
        <v>333</v>
      </c>
      <c r="H1036">
        <v>886443001596</v>
      </c>
      <c r="I1036" t="s">
        <v>29</v>
      </c>
      <c r="J1036" t="s">
        <v>137</v>
      </c>
      <c r="K1036" t="s">
        <v>138</v>
      </c>
      <c r="L1036" s="1">
        <v>43556</v>
      </c>
      <c r="M1036" s="1">
        <v>43585</v>
      </c>
      <c r="P1036" t="s">
        <v>40</v>
      </c>
      <c r="Q1036" s="6">
        <v>6.6214999999999996E-2</v>
      </c>
      <c r="R1036" s="6">
        <v>6.9699999999999996E-3</v>
      </c>
      <c r="S1036" s="6">
        <v>7.3185E-2</v>
      </c>
    </row>
    <row r="1037" spans="1:19" hidden="1" x14ac:dyDescent="0.25">
      <c r="B1037" t="s">
        <v>1997</v>
      </c>
      <c r="C1037" t="s">
        <v>276</v>
      </c>
      <c r="D1037" t="s">
        <v>1998</v>
      </c>
      <c r="E1037" t="s">
        <v>403</v>
      </c>
      <c r="F1037" t="s">
        <v>69</v>
      </c>
      <c r="G1037" t="s">
        <v>1999</v>
      </c>
      <c r="H1037">
        <v>880882224752</v>
      </c>
      <c r="I1037" t="s">
        <v>29</v>
      </c>
      <c r="J1037" t="s">
        <v>71</v>
      </c>
      <c r="K1037" t="s">
        <v>31</v>
      </c>
      <c r="L1037" s="1">
        <v>42339</v>
      </c>
      <c r="M1037" s="1">
        <v>43496</v>
      </c>
      <c r="P1037" t="s">
        <v>32</v>
      </c>
      <c r="Q1037" s="6">
        <v>0.41438999999999998</v>
      </c>
      <c r="R1037" s="6">
        <v>4.3619999999999999E-2</v>
      </c>
      <c r="S1037" s="6">
        <v>0.45800999999999997</v>
      </c>
    </row>
    <row r="1038" spans="1:19" hidden="1" x14ac:dyDescent="0.25">
      <c r="B1038" t="s">
        <v>2000</v>
      </c>
      <c r="C1038" t="s">
        <v>122</v>
      </c>
      <c r="D1038" t="s">
        <v>624</v>
      </c>
      <c r="E1038" t="s">
        <v>407</v>
      </c>
      <c r="F1038" t="s">
        <v>76</v>
      </c>
      <c r="I1038" t="s">
        <v>29</v>
      </c>
      <c r="J1038" t="s">
        <v>30</v>
      </c>
      <c r="K1038" t="s">
        <v>31</v>
      </c>
      <c r="L1038" s="1">
        <v>39417</v>
      </c>
      <c r="M1038" s="1">
        <v>43100</v>
      </c>
      <c r="P1038" t="s">
        <v>32</v>
      </c>
      <c r="Q1038" s="6">
        <v>7.8137499999999999E-2</v>
      </c>
      <c r="R1038" s="6">
        <v>8.2249999999999997E-3</v>
      </c>
      <c r="S1038" s="6">
        <v>8.6362499999999995E-2</v>
      </c>
    </row>
    <row r="1039" spans="1:19" hidden="1" x14ac:dyDescent="0.25">
      <c r="B1039" t="s">
        <v>1944</v>
      </c>
      <c r="C1039" t="s">
        <v>924</v>
      </c>
      <c r="D1039" t="s">
        <v>1946</v>
      </c>
      <c r="G1039" t="s">
        <v>1947</v>
      </c>
      <c r="I1039" t="s">
        <v>29</v>
      </c>
      <c r="J1039" t="s">
        <v>413</v>
      </c>
      <c r="K1039" t="s">
        <v>39</v>
      </c>
      <c r="L1039" s="1">
        <v>43586</v>
      </c>
      <c r="M1039" s="1">
        <v>43616</v>
      </c>
      <c r="N1039">
        <v>319</v>
      </c>
      <c r="P1039" t="s">
        <v>32</v>
      </c>
      <c r="Q1039" s="6">
        <v>0.25550250000000002</v>
      </c>
      <c r="R1039" s="6">
        <v>2.6894999999999999E-2</v>
      </c>
      <c r="S1039" s="6">
        <v>0.28239750000000002</v>
      </c>
    </row>
    <row r="1040" spans="1:19" hidden="1" x14ac:dyDescent="0.25">
      <c r="B1040" t="s">
        <v>300</v>
      </c>
      <c r="C1040" t="s">
        <v>301</v>
      </c>
      <c r="D1040" t="s">
        <v>302</v>
      </c>
      <c r="E1040" t="s">
        <v>303</v>
      </c>
      <c r="F1040" t="s">
        <v>69</v>
      </c>
      <c r="G1040" t="s">
        <v>304</v>
      </c>
      <c r="H1040">
        <v>884977878752</v>
      </c>
      <c r="I1040" t="s">
        <v>29</v>
      </c>
      <c r="J1040" t="s">
        <v>96</v>
      </c>
      <c r="K1040" t="s">
        <v>39</v>
      </c>
      <c r="L1040" s="1">
        <v>43586</v>
      </c>
      <c r="M1040" s="1">
        <v>43616</v>
      </c>
      <c r="N1040">
        <v>13</v>
      </c>
      <c r="P1040" t="s">
        <v>32</v>
      </c>
      <c r="Q1040" s="6">
        <v>1.04025E-2</v>
      </c>
      <c r="R1040" s="6">
        <v>1.0950000000000001E-3</v>
      </c>
      <c r="S1040" s="6">
        <v>1.1497500000000001E-2</v>
      </c>
    </row>
    <row r="1041" spans="1:19" hidden="1" x14ac:dyDescent="0.25">
      <c r="B1041" t="s">
        <v>164</v>
      </c>
      <c r="C1041" t="s">
        <v>165</v>
      </c>
      <c r="D1041" t="s">
        <v>166</v>
      </c>
      <c r="E1041" t="s">
        <v>411</v>
      </c>
      <c r="F1041" t="s">
        <v>50</v>
      </c>
      <c r="G1041" t="s">
        <v>167</v>
      </c>
      <c r="H1041">
        <v>880882289157</v>
      </c>
      <c r="I1041" t="s">
        <v>29</v>
      </c>
      <c r="J1041" t="s">
        <v>1055</v>
      </c>
      <c r="K1041" t="s">
        <v>31</v>
      </c>
      <c r="L1041" s="1">
        <v>43101</v>
      </c>
      <c r="M1041" s="1">
        <v>43465</v>
      </c>
      <c r="P1041" t="s">
        <v>32</v>
      </c>
      <c r="Q1041" s="6">
        <v>41.381857500000002</v>
      </c>
      <c r="R1041" s="6">
        <v>4.3559850000000004</v>
      </c>
      <c r="S1041" s="6">
        <v>45.737842499999999</v>
      </c>
    </row>
    <row r="1042" spans="1:19" hidden="1" x14ac:dyDescent="0.25">
      <c r="B1042" t="s">
        <v>2001</v>
      </c>
      <c r="C1042" t="s">
        <v>351</v>
      </c>
      <c r="D1042" t="s">
        <v>2002</v>
      </c>
      <c r="E1042" t="s">
        <v>353</v>
      </c>
      <c r="F1042" t="s">
        <v>354</v>
      </c>
      <c r="G1042" t="s">
        <v>2003</v>
      </c>
      <c r="H1042">
        <v>825646594238</v>
      </c>
      <c r="I1042" t="s">
        <v>29</v>
      </c>
      <c r="J1042" t="s">
        <v>102</v>
      </c>
      <c r="K1042" t="s">
        <v>39</v>
      </c>
      <c r="L1042" s="1">
        <v>43586</v>
      </c>
      <c r="M1042" s="1">
        <v>43616</v>
      </c>
      <c r="N1042">
        <v>37</v>
      </c>
      <c r="P1042" t="s">
        <v>32</v>
      </c>
      <c r="Q1042" s="6">
        <v>2.9592500000000001E-2</v>
      </c>
      <c r="R1042" s="6">
        <v>3.1150000000000001E-3</v>
      </c>
      <c r="S1042" s="6">
        <v>3.27075E-2</v>
      </c>
    </row>
    <row r="1043" spans="1:19" hidden="1" x14ac:dyDescent="0.25">
      <c r="B1043" t="s">
        <v>2004</v>
      </c>
      <c r="C1043" t="s">
        <v>423</v>
      </c>
      <c r="D1043" t="s">
        <v>2005</v>
      </c>
      <c r="E1043" t="s">
        <v>425</v>
      </c>
      <c r="F1043" t="s">
        <v>50</v>
      </c>
      <c r="G1043" t="s">
        <v>2006</v>
      </c>
      <c r="H1043">
        <v>880882181956</v>
      </c>
      <c r="I1043" t="s">
        <v>29</v>
      </c>
      <c r="J1043" t="s">
        <v>883</v>
      </c>
      <c r="K1043" t="s">
        <v>53</v>
      </c>
      <c r="L1043" s="1">
        <v>43221</v>
      </c>
      <c r="M1043" s="1">
        <v>43251</v>
      </c>
      <c r="P1043" t="s">
        <v>32</v>
      </c>
      <c r="Q1043" s="6">
        <v>0</v>
      </c>
      <c r="R1043" s="6">
        <v>1.35E-2</v>
      </c>
      <c r="S1043" s="6">
        <v>1.35E-2</v>
      </c>
    </row>
    <row r="1044" spans="1:19" hidden="1" x14ac:dyDescent="0.25">
      <c r="B1044" t="s">
        <v>2007</v>
      </c>
      <c r="C1044" t="s">
        <v>2008</v>
      </c>
      <c r="D1044" t="s">
        <v>2009</v>
      </c>
      <c r="E1044" t="s">
        <v>2010</v>
      </c>
      <c r="F1044" t="s">
        <v>701</v>
      </c>
      <c r="G1044" t="s">
        <v>2011</v>
      </c>
      <c r="H1044">
        <v>800314899822</v>
      </c>
      <c r="I1044" t="s">
        <v>29</v>
      </c>
      <c r="J1044" t="s">
        <v>144</v>
      </c>
      <c r="K1044" t="s">
        <v>39</v>
      </c>
      <c r="L1044" s="1">
        <v>43586</v>
      </c>
      <c r="M1044" s="1">
        <v>43616</v>
      </c>
      <c r="N1044">
        <v>16</v>
      </c>
      <c r="P1044" t="s">
        <v>32</v>
      </c>
      <c r="Q1044" s="6">
        <v>1.634E-2</v>
      </c>
      <c r="R1044" s="6">
        <v>1.72E-3</v>
      </c>
      <c r="S1044" s="6">
        <v>1.806E-2</v>
      </c>
    </row>
    <row r="1045" spans="1:19" hidden="1" x14ac:dyDescent="0.25">
      <c r="A1045" t="s">
        <v>33</v>
      </c>
      <c r="B1045" t="s">
        <v>200</v>
      </c>
      <c r="C1045" t="s">
        <v>201</v>
      </c>
      <c r="D1045" t="s">
        <v>202</v>
      </c>
      <c r="E1045" t="s">
        <v>203</v>
      </c>
      <c r="F1045" t="s">
        <v>50</v>
      </c>
      <c r="G1045" t="s">
        <v>204</v>
      </c>
      <c r="H1045">
        <v>880882161156</v>
      </c>
      <c r="I1045" t="s">
        <v>29</v>
      </c>
      <c r="J1045" t="s">
        <v>144</v>
      </c>
      <c r="K1045" t="s">
        <v>39</v>
      </c>
      <c r="L1045" s="1">
        <v>43101</v>
      </c>
      <c r="M1045" s="1">
        <v>43131</v>
      </c>
      <c r="P1045" t="s">
        <v>40</v>
      </c>
      <c r="Q1045" s="6">
        <v>0.1938</v>
      </c>
      <c r="R1045" s="6">
        <v>2.0400000000000001E-2</v>
      </c>
      <c r="S1045" s="6">
        <v>0.2142</v>
      </c>
    </row>
    <row r="1046" spans="1:19" hidden="1" x14ac:dyDescent="0.25">
      <c r="B1046" t="s">
        <v>279</v>
      </c>
      <c r="C1046" t="s">
        <v>231</v>
      </c>
      <c r="D1046" t="s">
        <v>280</v>
      </c>
      <c r="E1046" t="s">
        <v>233</v>
      </c>
      <c r="F1046" t="s">
        <v>69</v>
      </c>
      <c r="G1046" t="s">
        <v>282</v>
      </c>
      <c r="H1046">
        <v>880882228750</v>
      </c>
      <c r="I1046" t="s">
        <v>29</v>
      </c>
      <c r="J1046" t="s">
        <v>45</v>
      </c>
      <c r="K1046" t="s">
        <v>53</v>
      </c>
      <c r="L1046" s="1">
        <v>43586</v>
      </c>
      <c r="M1046" s="1">
        <v>43616</v>
      </c>
      <c r="P1046" t="s">
        <v>32</v>
      </c>
      <c r="Q1046" s="6">
        <v>0</v>
      </c>
      <c r="R1046" s="6">
        <v>1.2209000000000001</v>
      </c>
      <c r="S1046" s="6">
        <v>1.2209000000000001</v>
      </c>
    </row>
    <row r="1047" spans="1:19" hidden="1" x14ac:dyDescent="0.25">
      <c r="B1047" t="s">
        <v>2012</v>
      </c>
      <c r="C1047" t="s">
        <v>201</v>
      </c>
      <c r="D1047" t="s">
        <v>2013</v>
      </c>
      <c r="E1047" t="s">
        <v>203</v>
      </c>
      <c r="F1047" t="s">
        <v>50</v>
      </c>
      <c r="G1047" t="s">
        <v>2014</v>
      </c>
      <c r="H1047">
        <v>880882161156</v>
      </c>
      <c r="I1047" t="s">
        <v>29</v>
      </c>
      <c r="J1047" t="s">
        <v>96</v>
      </c>
      <c r="K1047" t="s">
        <v>39</v>
      </c>
      <c r="L1047" s="1">
        <v>43586</v>
      </c>
      <c r="M1047" s="1">
        <v>43616</v>
      </c>
      <c r="N1047">
        <v>67</v>
      </c>
      <c r="P1047" t="s">
        <v>32</v>
      </c>
      <c r="Q1047" s="6">
        <v>5.3580000000000003E-2</v>
      </c>
      <c r="R1047" s="6">
        <v>5.64E-3</v>
      </c>
      <c r="S1047" s="6">
        <v>5.9220000000000002E-2</v>
      </c>
    </row>
    <row r="1048" spans="1:19" hidden="1" x14ac:dyDescent="0.25">
      <c r="B1048" t="s">
        <v>1647</v>
      </c>
      <c r="C1048" t="s">
        <v>35</v>
      </c>
      <c r="D1048" t="s">
        <v>1648</v>
      </c>
      <c r="E1048" t="s">
        <v>36</v>
      </c>
      <c r="F1048" t="s">
        <v>50</v>
      </c>
      <c r="G1048" t="s">
        <v>1649</v>
      </c>
      <c r="H1048">
        <v>880882154752</v>
      </c>
      <c r="I1048" t="s">
        <v>29</v>
      </c>
      <c r="J1048" t="s">
        <v>1023</v>
      </c>
      <c r="K1048" t="s">
        <v>53</v>
      </c>
      <c r="L1048" s="1">
        <v>42887</v>
      </c>
      <c r="M1048" s="1">
        <v>42916</v>
      </c>
      <c r="P1048" t="s">
        <v>32</v>
      </c>
      <c r="Q1048" s="6">
        <v>0</v>
      </c>
      <c r="R1048" s="6">
        <v>0.13689999999999999</v>
      </c>
      <c r="S1048" s="6">
        <v>0.13689999999999999</v>
      </c>
    </row>
    <row r="1049" spans="1:19" hidden="1" x14ac:dyDescent="0.25">
      <c r="B1049" t="s">
        <v>2015</v>
      </c>
      <c r="C1049" t="s">
        <v>191</v>
      </c>
      <c r="D1049" t="s">
        <v>2016</v>
      </c>
      <c r="E1049" t="s">
        <v>992</v>
      </c>
      <c r="F1049" t="s">
        <v>176</v>
      </c>
      <c r="G1049" t="s">
        <v>2017</v>
      </c>
      <c r="H1049">
        <v>602527735481</v>
      </c>
      <c r="I1049" t="s">
        <v>29</v>
      </c>
      <c r="J1049" t="s">
        <v>45</v>
      </c>
      <c r="K1049" t="s">
        <v>39</v>
      </c>
      <c r="L1049" s="1">
        <v>43191</v>
      </c>
      <c r="M1049" s="1">
        <v>43220</v>
      </c>
      <c r="P1049" t="s">
        <v>136</v>
      </c>
      <c r="Q1049" s="6">
        <v>2.7027499999999999E-2</v>
      </c>
      <c r="R1049" s="6">
        <v>2.8449999999999999E-3</v>
      </c>
      <c r="S1049" s="6">
        <v>2.98725E-2</v>
      </c>
    </row>
    <row r="1050" spans="1:19" hidden="1" x14ac:dyDescent="0.25">
      <c r="B1050" t="s">
        <v>1525</v>
      </c>
      <c r="C1050" t="s">
        <v>151</v>
      </c>
      <c r="D1050" t="s">
        <v>1526</v>
      </c>
      <c r="E1050" t="s">
        <v>1527</v>
      </c>
      <c r="F1050" t="s">
        <v>50</v>
      </c>
      <c r="G1050" t="s">
        <v>1528</v>
      </c>
      <c r="H1050">
        <v>880882152857</v>
      </c>
      <c r="I1050" t="s">
        <v>29</v>
      </c>
      <c r="J1050" t="s">
        <v>52</v>
      </c>
      <c r="K1050" t="s">
        <v>53</v>
      </c>
      <c r="L1050" s="1">
        <v>43586</v>
      </c>
      <c r="M1050" s="1">
        <v>43616</v>
      </c>
      <c r="P1050" t="s">
        <v>32</v>
      </c>
      <c r="Q1050" s="6">
        <v>0</v>
      </c>
      <c r="R1050" s="6">
        <v>1.11E-2</v>
      </c>
      <c r="S1050" s="6">
        <v>1.11E-2</v>
      </c>
    </row>
    <row r="1051" spans="1:19" hidden="1" x14ac:dyDescent="0.25">
      <c r="A1051" t="s">
        <v>33</v>
      </c>
      <c r="B1051" t="s">
        <v>200</v>
      </c>
      <c r="C1051" t="s">
        <v>201</v>
      </c>
      <c r="D1051" t="s">
        <v>202</v>
      </c>
      <c r="E1051" t="s">
        <v>203</v>
      </c>
      <c r="F1051" t="s">
        <v>50</v>
      </c>
      <c r="G1051" t="s">
        <v>204</v>
      </c>
      <c r="H1051">
        <v>880882161156</v>
      </c>
      <c r="I1051" t="s">
        <v>29</v>
      </c>
      <c r="J1051" t="s">
        <v>558</v>
      </c>
      <c r="K1051" t="s">
        <v>39</v>
      </c>
      <c r="L1051" s="1">
        <v>43497</v>
      </c>
      <c r="M1051" s="1">
        <v>43524</v>
      </c>
      <c r="P1051" t="s">
        <v>40</v>
      </c>
      <c r="Q1051" s="6">
        <v>3.8475000000000002E-2</v>
      </c>
      <c r="R1051" s="6">
        <v>4.0499999999999998E-3</v>
      </c>
      <c r="S1051" s="6">
        <v>4.2525E-2</v>
      </c>
    </row>
    <row r="1052" spans="1:19" hidden="1" x14ac:dyDescent="0.25">
      <c r="B1052" t="s">
        <v>2018</v>
      </c>
      <c r="C1052" t="s">
        <v>151</v>
      </c>
      <c r="D1052" t="s">
        <v>2019</v>
      </c>
      <c r="E1052" t="s">
        <v>518</v>
      </c>
      <c r="F1052" t="s">
        <v>50</v>
      </c>
      <c r="G1052" t="s">
        <v>2020</v>
      </c>
      <c r="H1052">
        <v>791022150254</v>
      </c>
      <c r="I1052" t="s">
        <v>29</v>
      </c>
      <c r="J1052" t="s">
        <v>239</v>
      </c>
      <c r="K1052" t="s">
        <v>31</v>
      </c>
      <c r="L1052" s="1">
        <v>43101</v>
      </c>
      <c r="M1052" s="1">
        <v>43465</v>
      </c>
      <c r="P1052" t="s">
        <v>32</v>
      </c>
      <c r="Q1052" s="6">
        <v>3.3535000000000002E-2</v>
      </c>
      <c r="R1052" s="6">
        <v>3.5300000000000002E-3</v>
      </c>
      <c r="S1052" s="6">
        <v>3.7065000000000001E-2</v>
      </c>
    </row>
    <row r="1053" spans="1:19" hidden="1" x14ac:dyDescent="0.25">
      <c r="A1053" t="s">
        <v>33</v>
      </c>
      <c r="B1053" t="s">
        <v>34</v>
      </c>
      <c r="C1053" t="s">
        <v>35</v>
      </c>
      <c r="D1053" t="s">
        <v>36</v>
      </c>
      <c r="E1053" t="s">
        <v>125</v>
      </c>
      <c r="F1053" t="s">
        <v>126</v>
      </c>
      <c r="G1053" t="s">
        <v>37</v>
      </c>
      <c r="H1053">
        <v>602527110202</v>
      </c>
      <c r="I1053" t="s">
        <v>29</v>
      </c>
      <c r="J1053" t="s">
        <v>1126</v>
      </c>
      <c r="K1053" t="s">
        <v>39</v>
      </c>
      <c r="L1053" s="1">
        <v>43191</v>
      </c>
      <c r="M1053" s="1">
        <v>43220</v>
      </c>
      <c r="P1053" t="s">
        <v>40</v>
      </c>
      <c r="Q1053" s="6">
        <v>6.2035E-2</v>
      </c>
      <c r="R1053" s="6">
        <v>6.5300000000000002E-3</v>
      </c>
      <c r="S1053" s="6">
        <v>6.8565000000000001E-2</v>
      </c>
    </row>
    <row r="1054" spans="1:19" hidden="1" x14ac:dyDescent="0.25">
      <c r="B1054" t="s">
        <v>2021</v>
      </c>
      <c r="C1054" t="s">
        <v>346</v>
      </c>
      <c r="D1054" t="s">
        <v>2022</v>
      </c>
      <c r="G1054" t="s">
        <v>2023</v>
      </c>
      <c r="I1054" t="s">
        <v>29</v>
      </c>
      <c r="J1054" t="s">
        <v>413</v>
      </c>
      <c r="K1054" t="s">
        <v>39</v>
      </c>
      <c r="L1054" s="1">
        <v>43586</v>
      </c>
      <c r="M1054" s="1">
        <v>43616</v>
      </c>
      <c r="N1054">
        <v>13</v>
      </c>
      <c r="P1054" t="s">
        <v>32</v>
      </c>
      <c r="Q1054" s="6">
        <v>1.04025E-2</v>
      </c>
      <c r="R1054" s="6">
        <v>1.0950000000000001E-3</v>
      </c>
      <c r="S1054" s="6">
        <v>1.1497500000000001E-2</v>
      </c>
    </row>
    <row r="1055" spans="1:19" hidden="1" x14ac:dyDescent="0.25">
      <c r="B1055" t="s">
        <v>2024</v>
      </c>
      <c r="C1055" t="s">
        <v>151</v>
      </c>
      <c r="D1055" t="s">
        <v>2025</v>
      </c>
      <c r="E1055" t="s">
        <v>221</v>
      </c>
      <c r="F1055" t="s">
        <v>50</v>
      </c>
      <c r="G1055" t="s">
        <v>2026</v>
      </c>
      <c r="H1055">
        <v>880882158552</v>
      </c>
      <c r="I1055" t="s">
        <v>29</v>
      </c>
      <c r="J1055" t="s">
        <v>30</v>
      </c>
      <c r="K1055" t="s">
        <v>31</v>
      </c>
      <c r="L1055" s="1">
        <v>39417</v>
      </c>
      <c r="M1055" s="1">
        <v>43100</v>
      </c>
      <c r="P1055" t="s">
        <v>32</v>
      </c>
      <c r="Q1055" s="6">
        <v>2.0876725</v>
      </c>
      <c r="R1055" s="6">
        <v>0.21975500000000001</v>
      </c>
      <c r="S1055" s="6">
        <v>2.3074275000000002</v>
      </c>
    </row>
    <row r="1056" spans="1:19" hidden="1" x14ac:dyDescent="0.25">
      <c r="B1056" t="s">
        <v>2027</v>
      </c>
      <c r="C1056" t="s">
        <v>140</v>
      </c>
      <c r="D1056" t="s">
        <v>2028</v>
      </c>
      <c r="E1056" t="s">
        <v>142</v>
      </c>
      <c r="F1056" t="s">
        <v>50</v>
      </c>
      <c r="G1056" t="s">
        <v>2029</v>
      </c>
      <c r="H1056">
        <v>880882181154</v>
      </c>
      <c r="I1056" t="s">
        <v>29</v>
      </c>
      <c r="J1056" t="s">
        <v>87</v>
      </c>
      <c r="K1056" t="s">
        <v>31</v>
      </c>
      <c r="L1056" s="1">
        <v>40483</v>
      </c>
      <c r="M1056" s="1">
        <v>43555</v>
      </c>
      <c r="P1056" t="s">
        <v>32</v>
      </c>
      <c r="Q1056" s="6">
        <v>3.1397500000000002E-2</v>
      </c>
      <c r="R1056" s="6">
        <v>3.3050000000000002E-3</v>
      </c>
      <c r="S1056" s="6">
        <v>3.4702499999999997E-2</v>
      </c>
    </row>
    <row r="1057" spans="1:19" hidden="1" x14ac:dyDescent="0.25">
      <c r="A1057" t="s">
        <v>33</v>
      </c>
      <c r="B1057" t="s">
        <v>88</v>
      </c>
      <c r="C1057" t="s">
        <v>60</v>
      </c>
      <c r="D1057" t="s">
        <v>89</v>
      </c>
      <c r="E1057" t="s">
        <v>62</v>
      </c>
      <c r="F1057" t="s">
        <v>63</v>
      </c>
      <c r="G1057" t="s">
        <v>90</v>
      </c>
      <c r="H1057">
        <v>602517171640</v>
      </c>
      <c r="I1057" t="s">
        <v>29</v>
      </c>
      <c r="J1057" t="s">
        <v>144</v>
      </c>
      <c r="K1057" t="s">
        <v>39</v>
      </c>
      <c r="L1057" s="1">
        <v>43313</v>
      </c>
      <c r="M1057" s="1">
        <v>43343</v>
      </c>
      <c r="P1057" t="s">
        <v>40</v>
      </c>
      <c r="Q1057" s="6">
        <v>0.43576500000000001</v>
      </c>
      <c r="R1057" s="6">
        <v>4.5870000000000001E-2</v>
      </c>
      <c r="S1057" s="6">
        <v>0.48163499999999998</v>
      </c>
    </row>
    <row r="1058" spans="1:19" hidden="1" x14ac:dyDescent="0.25">
      <c r="B1058" t="s">
        <v>2030</v>
      </c>
      <c r="C1058" t="s">
        <v>1596</v>
      </c>
      <c r="D1058" t="s">
        <v>2031</v>
      </c>
      <c r="E1058" t="s">
        <v>1598</v>
      </c>
      <c r="F1058" t="s">
        <v>50</v>
      </c>
      <c r="G1058" t="s">
        <v>2032</v>
      </c>
      <c r="H1058">
        <v>880882181659</v>
      </c>
      <c r="I1058" t="s">
        <v>29</v>
      </c>
      <c r="J1058" t="s">
        <v>108</v>
      </c>
      <c r="K1058" t="s">
        <v>53</v>
      </c>
      <c r="L1058" s="1">
        <v>43586</v>
      </c>
      <c r="M1058" s="1">
        <v>43616</v>
      </c>
      <c r="P1058" t="s">
        <v>32</v>
      </c>
      <c r="Q1058" s="6">
        <v>0</v>
      </c>
      <c r="R1058" s="6">
        <v>1.7999999999999999E-2</v>
      </c>
      <c r="S1058" s="6">
        <v>1.7999999999999999E-2</v>
      </c>
    </row>
    <row r="1059" spans="1:19" hidden="1" x14ac:dyDescent="0.25">
      <c r="B1059" t="s">
        <v>833</v>
      </c>
      <c r="C1059" t="s">
        <v>434</v>
      </c>
      <c r="D1059" t="s">
        <v>834</v>
      </c>
      <c r="E1059" t="s">
        <v>436</v>
      </c>
      <c r="F1059" t="s">
        <v>50</v>
      </c>
      <c r="G1059" t="s">
        <v>835</v>
      </c>
      <c r="H1059">
        <v>886443092679</v>
      </c>
      <c r="I1059" t="s">
        <v>29</v>
      </c>
      <c r="J1059" t="s">
        <v>96</v>
      </c>
      <c r="K1059" t="s">
        <v>39</v>
      </c>
      <c r="L1059" s="1">
        <v>43586</v>
      </c>
      <c r="M1059" s="1">
        <v>43616</v>
      </c>
      <c r="N1059">
        <v>920</v>
      </c>
      <c r="P1059" t="s">
        <v>32</v>
      </c>
      <c r="Q1059" s="6">
        <v>0.73553749999999996</v>
      </c>
      <c r="R1059" s="6">
        <v>7.7424999999999994E-2</v>
      </c>
      <c r="S1059" s="6">
        <v>0.81296250000000003</v>
      </c>
    </row>
    <row r="1060" spans="1:19" hidden="1" x14ac:dyDescent="0.25">
      <c r="B1060" t="s">
        <v>2033</v>
      </c>
      <c r="C1060" t="s">
        <v>24</v>
      </c>
      <c r="D1060" t="s">
        <v>2034</v>
      </c>
      <c r="E1060" t="s">
        <v>461</v>
      </c>
      <c r="F1060" t="s">
        <v>50</v>
      </c>
      <c r="G1060" t="s">
        <v>2035</v>
      </c>
      <c r="H1060">
        <v>880882153755</v>
      </c>
      <c r="I1060" t="s">
        <v>29</v>
      </c>
      <c r="J1060" t="s">
        <v>102</v>
      </c>
      <c r="K1060" t="s">
        <v>39</v>
      </c>
      <c r="L1060" s="1">
        <v>43586</v>
      </c>
      <c r="M1060" s="1">
        <v>43616</v>
      </c>
      <c r="N1060">
        <v>27</v>
      </c>
      <c r="P1060" t="s">
        <v>32</v>
      </c>
      <c r="Q1060" s="6">
        <v>2.16125E-2</v>
      </c>
      <c r="R1060" s="6">
        <v>2.2750000000000001E-3</v>
      </c>
      <c r="S1060" s="6">
        <v>2.3887499999999999E-2</v>
      </c>
    </row>
    <row r="1061" spans="1:19" hidden="1" x14ac:dyDescent="0.25">
      <c r="B1061" t="s">
        <v>880</v>
      </c>
      <c r="C1061" t="s">
        <v>606</v>
      </c>
      <c r="D1061" t="s">
        <v>881</v>
      </c>
      <c r="E1061" t="s">
        <v>608</v>
      </c>
      <c r="F1061" t="s">
        <v>50</v>
      </c>
      <c r="G1061" t="s">
        <v>882</v>
      </c>
      <c r="H1061">
        <v>5414939958335</v>
      </c>
      <c r="I1061" t="s">
        <v>29</v>
      </c>
      <c r="J1061" t="s">
        <v>137</v>
      </c>
      <c r="K1061" t="s">
        <v>138</v>
      </c>
      <c r="L1061" s="1">
        <v>43586</v>
      </c>
      <c r="M1061" s="1">
        <v>43616</v>
      </c>
      <c r="P1061" t="s">
        <v>32</v>
      </c>
      <c r="Q1061" s="6">
        <v>9.7470000000000001E-2</v>
      </c>
      <c r="R1061" s="6">
        <v>1.026E-2</v>
      </c>
      <c r="S1061" s="6">
        <v>0.10773000000000001</v>
      </c>
    </row>
    <row r="1062" spans="1:19" hidden="1" x14ac:dyDescent="0.25">
      <c r="B1062" t="s">
        <v>1322</v>
      </c>
      <c r="C1062" t="s">
        <v>1323</v>
      </c>
      <c r="D1062" t="s">
        <v>1324</v>
      </c>
      <c r="E1062" t="s">
        <v>1325</v>
      </c>
      <c r="F1062" t="s">
        <v>69</v>
      </c>
      <c r="G1062" t="s">
        <v>1326</v>
      </c>
      <c r="H1062">
        <v>880882200657</v>
      </c>
      <c r="I1062" t="s">
        <v>29</v>
      </c>
      <c r="J1062" t="s">
        <v>96</v>
      </c>
      <c r="K1062" t="s">
        <v>39</v>
      </c>
      <c r="L1062" s="1">
        <v>43586</v>
      </c>
      <c r="M1062" s="1">
        <v>43616</v>
      </c>
      <c r="N1062">
        <v>347</v>
      </c>
      <c r="P1062" t="s">
        <v>32</v>
      </c>
      <c r="Q1062" s="6">
        <v>0.27744750000000001</v>
      </c>
      <c r="R1062" s="6">
        <v>2.9204999999999998E-2</v>
      </c>
      <c r="S1062" s="6">
        <v>0.30665249999999999</v>
      </c>
    </row>
    <row r="1063" spans="1:19" hidden="1" x14ac:dyDescent="0.25">
      <c r="B1063" t="s">
        <v>692</v>
      </c>
      <c r="C1063" t="s">
        <v>693</v>
      </c>
      <c r="D1063" t="s">
        <v>694</v>
      </c>
      <c r="E1063" t="s">
        <v>1231</v>
      </c>
      <c r="F1063" t="s">
        <v>50</v>
      </c>
      <c r="G1063" t="s">
        <v>695</v>
      </c>
      <c r="H1063">
        <v>880882281656</v>
      </c>
      <c r="I1063" t="s">
        <v>29</v>
      </c>
      <c r="J1063" t="s">
        <v>45</v>
      </c>
      <c r="K1063" t="s">
        <v>290</v>
      </c>
      <c r="L1063" s="1">
        <v>43586</v>
      </c>
      <c r="M1063" s="1">
        <v>43616</v>
      </c>
      <c r="O1063">
        <v>3</v>
      </c>
      <c r="P1063" t="s">
        <v>32</v>
      </c>
      <c r="Q1063" s="6">
        <v>71.564165000000003</v>
      </c>
      <c r="R1063" s="6">
        <v>7.5330700000000004</v>
      </c>
      <c r="S1063" s="6">
        <v>79.097234999999998</v>
      </c>
    </row>
    <row r="1064" spans="1:19" hidden="1" x14ac:dyDescent="0.25">
      <c r="B1064" t="s">
        <v>2036</v>
      </c>
      <c r="C1064" t="s">
        <v>24</v>
      </c>
      <c r="D1064" t="s">
        <v>2037</v>
      </c>
      <c r="E1064" t="s">
        <v>26</v>
      </c>
      <c r="F1064" t="s">
        <v>27</v>
      </c>
      <c r="G1064" t="s">
        <v>2038</v>
      </c>
      <c r="H1064">
        <v>884977369441</v>
      </c>
      <c r="I1064" t="s">
        <v>29</v>
      </c>
      <c r="J1064" t="s">
        <v>71</v>
      </c>
      <c r="K1064" t="s">
        <v>31</v>
      </c>
      <c r="L1064" s="1">
        <v>42339</v>
      </c>
      <c r="M1064" s="1">
        <v>43496</v>
      </c>
      <c r="P1064" t="s">
        <v>32</v>
      </c>
      <c r="Q1064" s="6">
        <v>5.79975E-2</v>
      </c>
      <c r="R1064" s="6">
        <v>6.1050000000000002E-3</v>
      </c>
      <c r="S1064" s="6">
        <v>6.4102500000000007E-2</v>
      </c>
    </row>
    <row r="1065" spans="1:19" hidden="1" x14ac:dyDescent="0.25">
      <c r="B1065" t="s">
        <v>2039</v>
      </c>
      <c r="C1065" t="s">
        <v>474</v>
      </c>
      <c r="D1065" t="s">
        <v>2040</v>
      </c>
      <c r="E1065" t="s">
        <v>1617</v>
      </c>
      <c r="F1065" t="s">
        <v>69</v>
      </c>
      <c r="G1065" t="s">
        <v>2041</v>
      </c>
      <c r="H1065">
        <v>880882153458</v>
      </c>
      <c r="I1065" t="s">
        <v>29</v>
      </c>
      <c r="J1065" t="s">
        <v>30</v>
      </c>
      <c r="K1065" t="s">
        <v>31</v>
      </c>
      <c r="L1065" s="1">
        <v>39417</v>
      </c>
      <c r="M1065" s="1">
        <v>43100</v>
      </c>
      <c r="P1065" t="s">
        <v>32</v>
      </c>
      <c r="Q1065" s="6">
        <v>0.79215749999999996</v>
      </c>
      <c r="R1065" s="6">
        <v>8.3385000000000001E-2</v>
      </c>
      <c r="S1065" s="6">
        <v>0.8755425</v>
      </c>
    </row>
    <row r="1066" spans="1:19" hidden="1" x14ac:dyDescent="0.25">
      <c r="A1066" t="s">
        <v>33</v>
      </c>
      <c r="B1066" t="s">
        <v>356</v>
      </c>
      <c r="C1066" t="s">
        <v>60</v>
      </c>
      <c r="D1066" t="s">
        <v>357</v>
      </c>
      <c r="G1066" t="s">
        <v>358</v>
      </c>
      <c r="I1066" t="s">
        <v>29</v>
      </c>
      <c r="J1066" t="s">
        <v>137</v>
      </c>
      <c r="K1066" t="s">
        <v>53</v>
      </c>
      <c r="L1066" s="1">
        <v>43374</v>
      </c>
      <c r="M1066" s="1">
        <v>43404</v>
      </c>
      <c r="P1066" t="s">
        <v>40</v>
      </c>
      <c r="Q1066" s="6">
        <v>0</v>
      </c>
      <c r="R1066" s="6">
        <v>4.9200000000000001E-2</v>
      </c>
      <c r="S1066" s="6">
        <v>4.9200000000000001E-2</v>
      </c>
    </row>
    <row r="1067" spans="1:19" hidden="1" x14ac:dyDescent="0.25">
      <c r="A1067" t="s">
        <v>33</v>
      </c>
      <c r="B1067" t="s">
        <v>133</v>
      </c>
      <c r="C1067" t="s">
        <v>60</v>
      </c>
      <c r="D1067" t="s">
        <v>61</v>
      </c>
      <c r="E1067" t="s">
        <v>60</v>
      </c>
      <c r="F1067" t="s">
        <v>50</v>
      </c>
      <c r="G1067" t="s">
        <v>134</v>
      </c>
      <c r="H1067">
        <v>880882298555</v>
      </c>
      <c r="I1067" t="s">
        <v>29</v>
      </c>
      <c r="J1067" t="s">
        <v>45</v>
      </c>
      <c r="K1067" t="s">
        <v>39</v>
      </c>
      <c r="L1067" s="1">
        <v>43101</v>
      </c>
      <c r="M1067" s="1">
        <v>43131</v>
      </c>
      <c r="P1067" t="s">
        <v>136</v>
      </c>
      <c r="Q1067" s="6">
        <v>8.3172499999999996E-2</v>
      </c>
      <c r="R1067" s="6">
        <v>8.7550000000000006E-3</v>
      </c>
      <c r="S1067" s="6">
        <v>9.1927499999999995E-2</v>
      </c>
    </row>
    <row r="1068" spans="1:19" hidden="1" x14ac:dyDescent="0.25">
      <c r="B1068" t="s">
        <v>2042</v>
      </c>
      <c r="C1068" t="s">
        <v>429</v>
      </c>
      <c r="D1068" t="s">
        <v>2043</v>
      </c>
      <c r="E1068" t="s">
        <v>1899</v>
      </c>
      <c r="F1068" t="s">
        <v>69</v>
      </c>
      <c r="G1068" t="s">
        <v>2044</v>
      </c>
      <c r="H1068">
        <v>884977722062</v>
      </c>
      <c r="I1068" t="s">
        <v>29</v>
      </c>
      <c r="J1068" t="s">
        <v>87</v>
      </c>
      <c r="K1068" t="s">
        <v>31</v>
      </c>
      <c r="L1068" s="1">
        <v>40483</v>
      </c>
      <c r="M1068" s="1">
        <v>43555</v>
      </c>
      <c r="P1068" t="s">
        <v>32</v>
      </c>
      <c r="Q1068" s="6">
        <v>2.0805000000000001E-2</v>
      </c>
      <c r="R1068" s="6">
        <v>2.1900000000000001E-3</v>
      </c>
      <c r="S1068" s="6">
        <v>2.2995000000000002E-2</v>
      </c>
    </row>
    <row r="1069" spans="1:19" hidden="1" x14ac:dyDescent="0.25">
      <c r="A1069" t="s">
        <v>33</v>
      </c>
      <c r="B1069" t="s">
        <v>34</v>
      </c>
      <c r="C1069" t="s">
        <v>35</v>
      </c>
      <c r="D1069" t="s">
        <v>36</v>
      </c>
      <c r="E1069" t="s">
        <v>125</v>
      </c>
      <c r="F1069" t="s">
        <v>126</v>
      </c>
      <c r="G1069" t="s">
        <v>37</v>
      </c>
      <c r="H1069">
        <v>602527110202</v>
      </c>
      <c r="I1069" t="s">
        <v>29</v>
      </c>
      <c r="J1069" t="s">
        <v>91</v>
      </c>
      <c r="K1069" t="s">
        <v>39</v>
      </c>
      <c r="L1069" s="1">
        <v>41365</v>
      </c>
      <c r="M1069" s="1">
        <v>41394</v>
      </c>
      <c r="P1069" t="s">
        <v>40</v>
      </c>
      <c r="Q1069" s="6">
        <v>0.1188925</v>
      </c>
      <c r="R1069" s="6">
        <v>1.2515E-2</v>
      </c>
      <c r="S1069" s="6">
        <v>0.13140750000000001</v>
      </c>
    </row>
    <row r="1070" spans="1:19" hidden="1" x14ac:dyDescent="0.25">
      <c r="B1070" t="s">
        <v>2045</v>
      </c>
      <c r="C1070" t="s">
        <v>698</v>
      </c>
      <c r="D1070" t="s">
        <v>2046</v>
      </c>
      <c r="E1070" t="s">
        <v>700</v>
      </c>
      <c r="F1070" t="s">
        <v>2047</v>
      </c>
      <c r="G1070" t="s">
        <v>2048</v>
      </c>
      <c r="H1070">
        <v>880882158125</v>
      </c>
      <c r="I1070" t="s">
        <v>29</v>
      </c>
      <c r="J1070" t="s">
        <v>656</v>
      </c>
      <c r="K1070" t="s">
        <v>39</v>
      </c>
      <c r="L1070" s="1">
        <v>43586</v>
      </c>
      <c r="M1070" s="1">
        <v>43616</v>
      </c>
      <c r="N1070">
        <v>27</v>
      </c>
      <c r="P1070" t="s">
        <v>32</v>
      </c>
      <c r="Q1070" s="6">
        <v>2.7550000000000002E-2</v>
      </c>
      <c r="R1070" s="6">
        <v>2.8999999999999998E-3</v>
      </c>
      <c r="S1070" s="6">
        <v>3.0450000000000001E-2</v>
      </c>
    </row>
    <row r="1071" spans="1:19" hidden="1" x14ac:dyDescent="0.25">
      <c r="A1071" t="s">
        <v>33</v>
      </c>
      <c r="B1071" t="s">
        <v>830</v>
      </c>
      <c r="C1071" t="s">
        <v>698</v>
      </c>
      <c r="D1071" t="s">
        <v>831</v>
      </c>
      <c r="E1071" t="s">
        <v>700</v>
      </c>
      <c r="F1071" t="s">
        <v>50</v>
      </c>
      <c r="G1071" t="s">
        <v>832</v>
      </c>
      <c r="H1071">
        <v>880882158156</v>
      </c>
      <c r="I1071" t="s">
        <v>29</v>
      </c>
      <c r="J1071" t="s">
        <v>413</v>
      </c>
      <c r="K1071" t="s">
        <v>39</v>
      </c>
      <c r="L1071" s="1">
        <v>43160</v>
      </c>
      <c r="M1071" s="1">
        <v>43190</v>
      </c>
      <c r="P1071" t="s">
        <v>136</v>
      </c>
      <c r="Q1071" s="6">
        <v>0.14245250000000001</v>
      </c>
      <c r="R1071" s="6">
        <v>1.4995E-2</v>
      </c>
      <c r="S1071" s="6">
        <v>0.15744749999999999</v>
      </c>
    </row>
    <row r="1072" spans="1:19" hidden="1" x14ac:dyDescent="0.25">
      <c r="B1072" t="s">
        <v>2049</v>
      </c>
      <c r="C1072" t="s">
        <v>104</v>
      </c>
      <c r="D1072" t="s">
        <v>2050</v>
      </c>
      <c r="E1072" t="s">
        <v>479</v>
      </c>
      <c r="F1072" t="s">
        <v>50</v>
      </c>
      <c r="G1072" t="s">
        <v>2051</v>
      </c>
      <c r="I1072" t="s">
        <v>29</v>
      </c>
      <c r="J1072" t="s">
        <v>71</v>
      </c>
      <c r="K1072" t="s">
        <v>31</v>
      </c>
      <c r="L1072" s="1">
        <v>42339</v>
      </c>
      <c r="M1072" s="1">
        <v>43496</v>
      </c>
      <c r="P1072" t="s">
        <v>32</v>
      </c>
      <c r="Q1072" s="6">
        <v>2.4510000000000001E-2</v>
      </c>
      <c r="R1072" s="6">
        <v>2.5799999999999998E-3</v>
      </c>
      <c r="S1072" s="6">
        <v>2.7089999999999999E-2</v>
      </c>
    </row>
    <row r="1073" spans="1:19" hidden="1" x14ac:dyDescent="0.25">
      <c r="B1073" t="s">
        <v>2052</v>
      </c>
      <c r="C1073" t="s">
        <v>155</v>
      </c>
      <c r="D1073" t="s">
        <v>2053</v>
      </c>
      <c r="E1073" t="s">
        <v>2054</v>
      </c>
      <c r="F1073" t="s">
        <v>50</v>
      </c>
      <c r="G1073" t="s">
        <v>2055</v>
      </c>
      <c r="H1073">
        <v>880882152451</v>
      </c>
      <c r="I1073" t="s">
        <v>29</v>
      </c>
      <c r="J1073" t="s">
        <v>108</v>
      </c>
      <c r="K1073" t="s">
        <v>53</v>
      </c>
      <c r="L1073" s="1">
        <v>43586</v>
      </c>
      <c r="M1073" s="1">
        <v>43616</v>
      </c>
      <c r="P1073" t="s">
        <v>32</v>
      </c>
      <c r="Q1073" s="6">
        <v>0</v>
      </c>
      <c r="R1073" s="6">
        <v>8.7900000000000006E-2</v>
      </c>
      <c r="S1073" s="6">
        <v>8.7900000000000006E-2</v>
      </c>
    </row>
    <row r="1074" spans="1:19" hidden="1" x14ac:dyDescent="0.25">
      <c r="B1074" t="s">
        <v>2056</v>
      </c>
      <c r="C1074" t="s">
        <v>185</v>
      </c>
      <c r="D1074" t="s">
        <v>970</v>
      </c>
      <c r="E1074" t="s">
        <v>970</v>
      </c>
      <c r="F1074" t="s">
        <v>50</v>
      </c>
      <c r="G1074" t="s">
        <v>2057</v>
      </c>
      <c r="H1074">
        <v>880882174255</v>
      </c>
      <c r="I1074" t="s">
        <v>29</v>
      </c>
      <c r="J1074" t="s">
        <v>171</v>
      </c>
      <c r="K1074" t="s">
        <v>31</v>
      </c>
      <c r="L1074" s="1">
        <v>41456</v>
      </c>
      <c r="M1074" s="1">
        <v>43555</v>
      </c>
      <c r="P1074" t="s">
        <v>32</v>
      </c>
      <c r="Q1074" s="6">
        <v>0</v>
      </c>
      <c r="R1074" s="6">
        <v>0.15040000000000001</v>
      </c>
      <c r="S1074" s="6">
        <v>0.15040000000000001</v>
      </c>
    </row>
    <row r="1075" spans="1:19" hidden="1" x14ac:dyDescent="0.25">
      <c r="B1075" t="s">
        <v>2058</v>
      </c>
      <c r="C1075" t="s">
        <v>513</v>
      </c>
      <c r="D1075" t="s">
        <v>2059</v>
      </c>
      <c r="G1075" t="s">
        <v>2060</v>
      </c>
      <c r="I1075" t="s">
        <v>29</v>
      </c>
      <c r="J1075" t="s">
        <v>96</v>
      </c>
      <c r="K1075" t="s">
        <v>39</v>
      </c>
      <c r="L1075" s="1">
        <v>43586</v>
      </c>
      <c r="M1075" s="1">
        <v>43616</v>
      </c>
      <c r="N1075">
        <v>366</v>
      </c>
      <c r="P1075" t="s">
        <v>32</v>
      </c>
      <c r="Q1075" s="6">
        <v>0.29260000000000003</v>
      </c>
      <c r="R1075" s="6">
        <v>3.0800000000000001E-2</v>
      </c>
      <c r="S1075" s="6">
        <v>0.32340000000000002</v>
      </c>
    </row>
    <row r="1076" spans="1:19" hidden="1" x14ac:dyDescent="0.25">
      <c r="B1076" t="s">
        <v>2061</v>
      </c>
      <c r="C1076" t="s">
        <v>1359</v>
      </c>
      <c r="D1076" t="s">
        <v>2062</v>
      </c>
      <c r="E1076" t="s">
        <v>1359</v>
      </c>
      <c r="F1076" t="s">
        <v>1412</v>
      </c>
      <c r="G1076" t="s">
        <v>2063</v>
      </c>
      <c r="H1076">
        <v>888880963536</v>
      </c>
      <c r="I1076" t="s">
        <v>29</v>
      </c>
      <c r="J1076" t="s">
        <v>171</v>
      </c>
      <c r="K1076" t="s">
        <v>31</v>
      </c>
      <c r="L1076" s="1">
        <v>41456</v>
      </c>
      <c r="M1076" s="1">
        <v>43555</v>
      </c>
      <c r="P1076" t="s">
        <v>32</v>
      </c>
      <c r="Q1076" s="6">
        <v>0</v>
      </c>
      <c r="R1076" s="6">
        <v>2.53E-2</v>
      </c>
      <c r="S1076" s="6">
        <v>2.53E-2</v>
      </c>
    </row>
    <row r="1077" spans="1:19" hidden="1" x14ac:dyDescent="0.25">
      <c r="B1077" t="s">
        <v>308</v>
      </c>
      <c r="C1077" t="s">
        <v>98</v>
      </c>
      <c r="D1077" t="s">
        <v>309</v>
      </c>
      <c r="E1077" t="s">
        <v>100</v>
      </c>
      <c r="F1077" t="s">
        <v>50</v>
      </c>
      <c r="G1077" t="s">
        <v>310</v>
      </c>
      <c r="H1077">
        <v>880882180751</v>
      </c>
      <c r="I1077" t="s">
        <v>29</v>
      </c>
      <c r="J1077" t="s">
        <v>45</v>
      </c>
      <c r="K1077" t="s">
        <v>39</v>
      </c>
      <c r="L1077" s="1">
        <v>43221</v>
      </c>
      <c r="M1077" s="1">
        <v>43251</v>
      </c>
      <c r="P1077" t="s">
        <v>136</v>
      </c>
      <c r="Q1077" s="6">
        <v>4.3082500000000003E-2</v>
      </c>
      <c r="R1077" s="6">
        <v>4.535E-3</v>
      </c>
      <c r="S1077" s="6">
        <v>4.76175E-2</v>
      </c>
    </row>
    <row r="1078" spans="1:19" hidden="1" x14ac:dyDescent="0.25">
      <c r="B1078" t="s">
        <v>1606</v>
      </c>
      <c r="C1078" t="s">
        <v>66</v>
      </c>
      <c r="D1078" t="s">
        <v>1607</v>
      </c>
      <c r="E1078" t="s">
        <v>68</v>
      </c>
      <c r="F1078" t="s">
        <v>69</v>
      </c>
      <c r="G1078" t="s">
        <v>1608</v>
      </c>
      <c r="H1078">
        <v>880882260859</v>
      </c>
      <c r="I1078" t="s">
        <v>29</v>
      </c>
      <c r="J1078" t="s">
        <v>52</v>
      </c>
      <c r="K1078" t="s">
        <v>53</v>
      </c>
      <c r="L1078" s="1">
        <v>43586</v>
      </c>
      <c r="M1078" s="1">
        <v>43616</v>
      </c>
      <c r="P1078" t="s">
        <v>32</v>
      </c>
      <c r="Q1078" s="6">
        <v>0</v>
      </c>
      <c r="R1078" s="6">
        <v>0.1391</v>
      </c>
      <c r="S1078" s="6">
        <v>0.1391</v>
      </c>
    </row>
    <row r="1079" spans="1:19" hidden="1" x14ac:dyDescent="0.25">
      <c r="B1079" t="s">
        <v>2064</v>
      </c>
      <c r="C1079" t="s">
        <v>196</v>
      </c>
      <c r="D1079" t="s">
        <v>2065</v>
      </c>
      <c r="E1079" t="s">
        <v>2066</v>
      </c>
      <c r="F1079" t="s">
        <v>2067</v>
      </c>
      <c r="G1079" t="s">
        <v>2068</v>
      </c>
      <c r="I1079" t="s">
        <v>29</v>
      </c>
      <c r="J1079" t="s">
        <v>1055</v>
      </c>
      <c r="K1079" t="s">
        <v>31</v>
      </c>
      <c r="L1079" s="1">
        <v>43101</v>
      </c>
      <c r="M1079" s="1">
        <v>43465</v>
      </c>
      <c r="P1079" t="s">
        <v>32</v>
      </c>
      <c r="Q1079" s="6">
        <v>1.8649925000000001</v>
      </c>
      <c r="R1079" s="6">
        <v>0.19631499999999999</v>
      </c>
      <c r="S1079" s="6">
        <v>2.0613074999999998</v>
      </c>
    </row>
    <row r="1080" spans="1:19" hidden="1" x14ac:dyDescent="0.25">
      <c r="B1080" t="s">
        <v>653</v>
      </c>
      <c r="C1080" t="s">
        <v>98</v>
      </c>
      <c r="D1080" t="s">
        <v>654</v>
      </c>
      <c r="G1080" t="s">
        <v>655</v>
      </c>
      <c r="I1080" t="s">
        <v>29</v>
      </c>
      <c r="J1080" t="s">
        <v>45</v>
      </c>
      <c r="K1080" t="s">
        <v>39</v>
      </c>
      <c r="L1080" s="1">
        <v>43221</v>
      </c>
      <c r="M1080" s="1">
        <v>43251</v>
      </c>
      <c r="P1080" t="s">
        <v>136</v>
      </c>
      <c r="Q1080" s="6">
        <v>0.61873500000000003</v>
      </c>
      <c r="R1080" s="6">
        <v>6.5129999999999993E-2</v>
      </c>
      <c r="S1080" s="6">
        <v>0.68386499999999995</v>
      </c>
    </row>
    <row r="1081" spans="1:19" hidden="1" x14ac:dyDescent="0.25">
      <c r="B1081" t="s">
        <v>982</v>
      </c>
      <c r="C1081" t="s">
        <v>191</v>
      </c>
      <c r="D1081" t="s">
        <v>983</v>
      </c>
      <c r="G1081" t="s">
        <v>984</v>
      </c>
      <c r="I1081" t="s">
        <v>29</v>
      </c>
      <c r="J1081" t="s">
        <v>87</v>
      </c>
      <c r="K1081" t="s">
        <v>31</v>
      </c>
      <c r="L1081" s="1">
        <v>40483</v>
      </c>
      <c r="M1081" s="1">
        <v>43555</v>
      </c>
      <c r="P1081" t="s">
        <v>32</v>
      </c>
      <c r="Q1081" s="6">
        <v>4.63125E-2</v>
      </c>
      <c r="R1081" s="6">
        <v>4.875E-3</v>
      </c>
      <c r="S1081" s="6">
        <v>5.1187499999999997E-2</v>
      </c>
    </row>
    <row r="1082" spans="1:19" hidden="1" x14ac:dyDescent="0.25">
      <c r="B1082" t="s">
        <v>2069</v>
      </c>
      <c r="C1082" t="s">
        <v>638</v>
      </c>
      <c r="D1082" t="s">
        <v>2070</v>
      </c>
      <c r="E1082" t="s">
        <v>640</v>
      </c>
      <c r="F1082" t="s">
        <v>69</v>
      </c>
      <c r="G1082" t="s">
        <v>2071</v>
      </c>
      <c r="H1082">
        <v>880882187958</v>
      </c>
      <c r="I1082" t="s">
        <v>29</v>
      </c>
      <c r="J1082" t="s">
        <v>45</v>
      </c>
      <c r="K1082" t="s">
        <v>39</v>
      </c>
      <c r="L1082" s="1">
        <v>43221</v>
      </c>
      <c r="M1082" s="1">
        <v>43251</v>
      </c>
      <c r="P1082" t="s">
        <v>136</v>
      </c>
      <c r="Q1082" s="6">
        <v>1.3157500000000001E-2</v>
      </c>
      <c r="R1082" s="6">
        <v>1.3849999999999999E-3</v>
      </c>
      <c r="S1082" s="6">
        <v>1.45425E-2</v>
      </c>
    </row>
    <row r="1083" spans="1:19" hidden="1" x14ac:dyDescent="0.25">
      <c r="B1083" t="s">
        <v>2072</v>
      </c>
      <c r="C1083" t="s">
        <v>191</v>
      </c>
      <c r="D1083" t="s">
        <v>2073</v>
      </c>
      <c r="E1083" t="s">
        <v>2074</v>
      </c>
      <c r="F1083" t="s">
        <v>50</v>
      </c>
      <c r="G1083" t="s">
        <v>2075</v>
      </c>
      <c r="H1083">
        <v>880882184452</v>
      </c>
      <c r="I1083" t="s">
        <v>29</v>
      </c>
      <c r="J1083" t="s">
        <v>30</v>
      </c>
      <c r="K1083" t="s">
        <v>31</v>
      </c>
      <c r="L1083" s="1">
        <v>39417</v>
      </c>
      <c r="M1083" s="1">
        <v>43100</v>
      </c>
      <c r="P1083" t="s">
        <v>32</v>
      </c>
      <c r="Q1083" s="6">
        <v>0.29473749999999999</v>
      </c>
      <c r="R1083" s="6">
        <v>3.1025E-2</v>
      </c>
      <c r="S1083" s="6">
        <v>0.32576250000000001</v>
      </c>
    </row>
    <row r="1084" spans="1:19" hidden="1" x14ac:dyDescent="0.25">
      <c r="B1084" t="s">
        <v>2076</v>
      </c>
      <c r="C1084" t="s">
        <v>693</v>
      </c>
      <c r="D1084" t="s">
        <v>1231</v>
      </c>
      <c r="G1084" t="s">
        <v>2077</v>
      </c>
      <c r="I1084" t="s">
        <v>29</v>
      </c>
      <c r="J1084" t="s">
        <v>30</v>
      </c>
      <c r="K1084" t="s">
        <v>31</v>
      </c>
      <c r="L1084" s="1">
        <v>39417</v>
      </c>
      <c r="M1084" s="1">
        <v>43100</v>
      </c>
      <c r="P1084" t="s">
        <v>32</v>
      </c>
      <c r="Q1084" s="6">
        <v>0.20177999999999999</v>
      </c>
      <c r="R1084" s="6">
        <v>2.1239999999999998E-2</v>
      </c>
      <c r="S1084" s="6">
        <v>0.22302</v>
      </c>
    </row>
    <row r="1085" spans="1:19" hidden="1" x14ac:dyDescent="0.25">
      <c r="A1085" t="s">
        <v>33</v>
      </c>
      <c r="B1085" t="s">
        <v>88</v>
      </c>
      <c r="C1085" t="s">
        <v>60</v>
      </c>
      <c r="D1085" t="s">
        <v>89</v>
      </c>
      <c r="E1085" t="s">
        <v>62</v>
      </c>
      <c r="F1085" t="s">
        <v>63</v>
      </c>
      <c r="G1085" t="s">
        <v>90</v>
      </c>
      <c r="H1085">
        <v>602517171640</v>
      </c>
      <c r="I1085" t="s">
        <v>29</v>
      </c>
      <c r="J1085" t="s">
        <v>45</v>
      </c>
      <c r="K1085" t="s">
        <v>39</v>
      </c>
      <c r="L1085" s="1">
        <v>42705</v>
      </c>
      <c r="M1085" s="1">
        <v>42735</v>
      </c>
      <c r="P1085" t="s">
        <v>40</v>
      </c>
      <c r="Q1085" s="6">
        <v>2.342225</v>
      </c>
      <c r="R1085" s="6">
        <v>0.24654999999999999</v>
      </c>
      <c r="S1085" s="6">
        <v>2.588775</v>
      </c>
    </row>
    <row r="1086" spans="1:19" hidden="1" x14ac:dyDescent="0.25">
      <c r="A1086" t="s">
        <v>33</v>
      </c>
      <c r="B1086" t="s">
        <v>356</v>
      </c>
      <c r="C1086" t="s">
        <v>60</v>
      </c>
      <c r="D1086" t="s">
        <v>357</v>
      </c>
      <c r="G1086" t="s">
        <v>358</v>
      </c>
      <c r="I1086" t="s">
        <v>29</v>
      </c>
      <c r="J1086" t="s">
        <v>96</v>
      </c>
      <c r="K1086" t="s">
        <v>39</v>
      </c>
      <c r="L1086" s="1">
        <v>43282</v>
      </c>
      <c r="M1086" s="1">
        <v>43312</v>
      </c>
      <c r="P1086" t="s">
        <v>40</v>
      </c>
      <c r="Q1086" s="6">
        <v>1.4301299999999999</v>
      </c>
      <c r="R1086" s="6">
        <v>0.15054000000000001</v>
      </c>
      <c r="S1086" s="6">
        <v>1.58067</v>
      </c>
    </row>
    <row r="1087" spans="1:19" hidden="1" x14ac:dyDescent="0.25">
      <c r="B1087" t="s">
        <v>2078</v>
      </c>
      <c r="C1087" t="s">
        <v>661</v>
      </c>
      <c r="D1087">
        <v>24</v>
      </c>
      <c r="E1087" t="s">
        <v>663</v>
      </c>
      <c r="F1087" t="s">
        <v>50</v>
      </c>
      <c r="G1087" t="s">
        <v>2079</v>
      </c>
      <c r="H1087">
        <v>828767082028</v>
      </c>
      <c r="I1087" t="s">
        <v>29</v>
      </c>
      <c r="J1087" t="s">
        <v>656</v>
      </c>
      <c r="K1087" t="s">
        <v>53</v>
      </c>
      <c r="L1087" s="1">
        <v>43586</v>
      </c>
      <c r="M1087" s="1">
        <v>43616</v>
      </c>
      <c r="P1087" t="s">
        <v>32</v>
      </c>
      <c r="Q1087" s="6">
        <v>0</v>
      </c>
      <c r="R1087" s="6">
        <v>5.79E-2</v>
      </c>
      <c r="S1087" s="6">
        <v>5.79E-2</v>
      </c>
    </row>
    <row r="1088" spans="1:19" hidden="1" x14ac:dyDescent="0.25">
      <c r="B1088" t="s">
        <v>2080</v>
      </c>
      <c r="C1088" t="s">
        <v>122</v>
      </c>
      <c r="D1088" t="s">
        <v>2081</v>
      </c>
      <c r="E1088" t="s">
        <v>2082</v>
      </c>
      <c r="F1088" t="s">
        <v>29</v>
      </c>
      <c r="I1088" t="s">
        <v>29</v>
      </c>
      <c r="J1088" t="s">
        <v>30</v>
      </c>
      <c r="K1088" t="s">
        <v>31</v>
      </c>
      <c r="L1088" s="1">
        <v>39417</v>
      </c>
      <c r="M1088" s="1">
        <v>43100</v>
      </c>
      <c r="P1088" t="s">
        <v>32</v>
      </c>
      <c r="Q1088" s="6">
        <v>0.15366250000000001</v>
      </c>
      <c r="R1088" s="6">
        <v>1.6174999999999998E-2</v>
      </c>
      <c r="S1088" s="6">
        <v>0.1698375</v>
      </c>
    </row>
    <row r="1089" spans="1:19" hidden="1" x14ac:dyDescent="0.25">
      <c r="B1089" t="s">
        <v>880</v>
      </c>
      <c r="C1089" t="s">
        <v>606</v>
      </c>
      <c r="D1089" t="s">
        <v>881</v>
      </c>
      <c r="E1089" t="s">
        <v>881</v>
      </c>
      <c r="F1089" t="s">
        <v>50</v>
      </c>
      <c r="G1089" t="s">
        <v>882</v>
      </c>
      <c r="H1089">
        <v>880882296254</v>
      </c>
      <c r="I1089" t="s">
        <v>29</v>
      </c>
      <c r="J1089" t="s">
        <v>883</v>
      </c>
      <c r="K1089" t="s">
        <v>53</v>
      </c>
      <c r="L1089" s="1">
        <v>43221</v>
      </c>
      <c r="M1089" s="1">
        <v>43251</v>
      </c>
      <c r="P1089" t="s">
        <v>32</v>
      </c>
      <c r="Q1089" s="6">
        <v>0</v>
      </c>
      <c r="R1089" s="6">
        <v>0.27329999999999999</v>
      </c>
      <c r="S1089" s="6">
        <v>0.27329999999999999</v>
      </c>
    </row>
    <row r="1090" spans="1:19" hidden="1" x14ac:dyDescent="0.25">
      <c r="A1090" t="s">
        <v>33</v>
      </c>
      <c r="B1090" t="s">
        <v>224</v>
      </c>
      <c r="C1090" t="s">
        <v>62</v>
      </c>
      <c r="D1090" t="s">
        <v>225</v>
      </c>
      <c r="E1090" t="s">
        <v>62</v>
      </c>
      <c r="F1090" t="s">
        <v>50</v>
      </c>
      <c r="G1090" t="s">
        <v>226</v>
      </c>
      <c r="H1090">
        <v>887158021534</v>
      </c>
      <c r="I1090" t="s">
        <v>29</v>
      </c>
      <c r="J1090" t="s">
        <v>52</v>
      </c>
      <c r="K1090" t="s">
        <v>53</v>
      </c>
      <c r="L1090" s="1">
        <v>42917</v>
      </c>
      <c r="M1090" s="1">
        <v>42947</v>
      </c>
      <c r="P1090" t="s">
        <v>40</v>
      </c>
      <c r="Q1090" s="6">
        <v>0</v>
      </c>
      <c r="R1090" s="6">
        <v>0.53459999999999996</v>
      </c>
      <c r="S1090" s="6">
        <v>0.53459999999999996</v>
      </c>
    </row>
    <row r="1091" spans="1:19" hidden="1" x14ac:dyDescent="0.25">
      <c r="A1091" t="s">
        <v>33</v>
      </c>
      <c r="B1091" t="s">
        <v>88</v>
      </c>
      <c r="C1091" t="s">
        <v>60</v>
      </c>
      <c r="D1091" t="s">
        <v>89</v>
      </c>
      <c r="E1091" t="s">
        <v>62</v>
      </c>
      <c r="F1091" t="s">
        <v>63</v>
      </c>
      <c r="G1091" t="s">
        <v>90</v>
      </c>
      <c r="H1091">
        <v>602517171640</v>
      </c>
      <c r="I1091" t="s">
        <v>29</v>
      </c>
      <c r="J1091" t="s">
        <v>45</v>
      </c>
      <c r="K1091" t="s">
        <v>299</v>
      </c>
      <c r="L1091" s="1">
        <v>42736</v>
      </c>
      <c r="M1091" s="1">
        <v>42766</v>
      </c>
      <c r="P1091" t="s">
        <v>40</v>
      </c>
      <c r="Q1091" s="6">
        <v>1.3499025</v>
      </c>
      <c r="R1091" s="6">
        <v>0.142095</v>
      </c>
      <c r="S1091" s="6">
        <v>1.4919975000000001</v>
      </c>
    </row>
    <row r="1092" spans="1:19" hidden="1" x14ac:dyDescent="0.25">
      <c r="A1092" t="s">
        <v>33</v>
      </c>
      <c r="B1092" t="s">
        <v>34</v>
      </c>
      <c r="C1092" t="s">
        <v>35</v>
      </c>
      <c r="D1092" t="s">
        <v>36</v>
      </c>
      <c r="E1092" t="s">
        <v>125</v>
      </c>
      <c r="F1092" t="s">
        <v>126</v>
      </c>
      <c r="G1092" t="s">
        <v>37</v>
      </c>
      <c r="H1092">
        <v>602527110202</v>
      </c>
      <c r="I1092" t="s">
        <v>29</v>
      </c>
      <c r="J1092" t="s">
        <v>2083</v>
      </c>
      <c r="K1092" t="s">
        <v>39</v>
      </c>
      <c r="L1092" s="1">
        <v>42370</v>
      </c>
      <c r="M1092" s="1">
        <v>42400</v>
      </c>
      <c r="P1092" t="s">
        <v>40</v>
      </c>
      <c r="Q1092" s="6">
        <v>9.1675000000000003E-3</v>
      </c>
      <c r="R1092" s="6">
        <v>9.6500000000000004E-4</v>
      </c>
      <c r="S1092" s="6">
        <v>1.0132499999999999E-2</v>
      </c>
    </row>
    <row r="1093" spans="1:19" hidden="1" x14ac:dyDescent="0.25">
      <c r="B1093" t="s">
        <v>2084</v>
      </c>
      <c r="C1093" t="s">
        <v>2085</v>
      </c>
      <c r="D1093" t="s">
        <v>2086</v>
      </c>
      <c r="E1093" t="s">
        <v>2086</v>
      </c>
      <c r="F1093" t="s">
        <v>2087</v>
      </c>
      <c r="G1093" t="s">
        <v>2088</v>
      </c>
      <c r="H1093">
        <v>884977483420</v>
      </c>
      <c r="I1093" t="s">
        <v>29</v>
      </c>
      <c r="J1093" t="s">
        <v>413</v>
      </c>
      <c r="K1093" t="s">
        <v>39</v>
      </c>
      <c r="L1093" s="1">
        <v>43586</v>
      </c>
      <c r="M1093" s="1">
        <v>43616</v>
      </c>
      <c r="N1093">
        <v>88</v>
      </c>
      <c r="P1093" t="s">
        <v>32</v>
      </c>
      <c r="Q1093" s="6">
        <v>7.0489999999999997E-2</v>
      </c>
      <c r="R1093" s="6">
        <v>7.4200000000000004E-3</v>
      </c>
      <c r="S1093" s="6">
        <v>7.7909999999999993E-2</v>
      </c>
    </row>
    <row r="1094" spans="1:19" hidden="1" x14ac:dyDescent="0.25">
      <c r="A1094" t="s">
        <v>33</v>
      </c>
      <c r="B1094" t="s">
        <v>88</v>
      </c>
      <c r="C1094" t="s">
        <v>60</v>
      </c>
      <c r="D1094" t="s">
        <v>89</v>
      </c>
      <c r="E1094" t="s">
        <v>62</v>
      </c>
      <c r="F1094" t="s">
        <v>63</v>
      </c>
      <c r="G1094" t="s">
        <v>90</v>
      </c>
      <c r="H1094">
        <v>602517171640</v>
      </c>
      <c r="I1094" t="s">
        <v>29</v>
      </c>
      <c r="J1094" t="s">
        <v>223</v>
      </c>
      <c r="K1094" t="s">
        <v>39</v>
      </c>
      <c r="L1094" s="1">
        <v>42795</v>
      </c>
      <c r="M1094" s="1">
        <v>42825</v>
      </c>
      <c r="P1094" t="s">
        <v>40</v>
      </c>
      <c r="Q1094" s="6">
        <v>3.8379999999999997E-2</v>
      </c>
      <c r="R1094" s="6">
        <v>4.0400000000000002E-3</v>
      </c>
      <c r="S1094" s="6">
        <v>4.2419999999999999E-2</v>
      </c>
    </row>
    <row r="1095" spans="1:19" hidden="1" x14ac:dyDescent="0.25">
      <c r="B1095" t="s">
        <v>2089</v>
      </c>
      <c r="C1095" t="s">
        <v>231</v>
      </c>
      <c r="D1095" t="s">
        <v>2090</v>
      </c>
      <c r="E1095" t="s">
        <v>233</v>
      </c>
      <c r="F1095" t="s">
        <v>69</v>
      </c>
      <c r="G1095" t="s">
        <v>2091</v>
      </c>
      <c r="H1095">
        <v>880882228750</v>
      </c>
      <c r="I1095" t="s">
        <v>29</v>
      </c>
      <c r="J1095" t="s">
        <v>538</v>
      </c>
      <c r="K1095" t="s">
        <v>39</v>
      </c>
      <c r="L1095" s="1">
        <v>43586</v>
      </c>
      <c r="M1095" s="1">
        <v>43616</v>
      </c>
      <c r="N1095">
        <v>51</v>
      </c>
      <c r="P1095" t="s">
        <v>32</v>
      </c>
      <c r="Q1095" s="6">
        <v>4.0755E-2</v>
      </c>
      <c r="R1095" s="6">
        <v>4.2900000000000004E-3</v>
      </c>
      <c r="S1095" s="6">
        <v>4.5045000000000002E-2</v>
      </c>
    </row>
    <row r="1096" spans="1:19" hidden="1" x14ac:dyDescent="0.25">
      <c r="B1096" t="s">
        <v>305</v>
      </c>
      <c r="C1096" t="s">
        <v>66</v>
      </c>
      <c r="D1096" t="s">
        <v>306</v>
      </c>
      <c r="G1096" t="s">
        <v>307</v>
      </c>
      <c r="I1096" t="s">
        <v>29</v>
      </c>
      <c r="J1096" t="s">
        <v>168</v>
      </c>
      <c r="K1096" t="s">
        <v>39</v>
      </c>
      <c r="L1096" s="1">
        <v>43525</v>
      </c>
      <c r="M1096" s="1">
        <v>43555</v>
      </c>
      <c r="P1096" t="s">
        <v>32</v>
      </c>
      <c r="Q1096" s="6">
        <v>4.9542500000000003E-2</v>
      </c>
      <c r="R1096" s="6">
        <v>5.215E-3</v>
      </c>
      <c r="S1096" s="6">
        <v>5.4757500000000001E-2</v>
      </c>
    </row>
    <row r="1097" spans="1:19" hidden="1" x14ac:dyDescent="0.25">
      <c r="B1097" t="s">
        <v>2076</v>
      </c>
      <c r="C1097" t="s">
        <v>693</v>
      </c>
      <c r="D1097" t="s">
        <v>1231</v>
      </c>
      <c r="E1097" t="s">
        <v>1231</v>
      </c>
      <c r="F1097" t="s">
        <v>50</v>
      </c>
      <c r="G1097" t="s">
        <v>2077</v>
      </c>
      <c r="H1097">
        <v>880882281656</v>
      </c>
      <c r="I1097" t="s">
        <v>29</v>
      </c>
      <c r="J1097" t="s">
        <v>45</v>
      </c>
      <c r="K1097" t="s">
        <v>53</v>
      </c>
      <c r="L1097" s="1">
        <v>43586</v>
      </c>
      <c r="M1097" s="1">
        <v>43616</v>
      </c>
      <c r="P1097" t="s">
        <v>32</v>
      </c>
      <c r="Q1097" s="6">
        <v>0</v>
      </c>
      <c r="R1097" s="6">
        <v>0.1062</v>
      </c>
      <c r="S1097" s="6">
        <v>0.1062</v>
      </c>
    </row>
    <row r="1098" spans="1:19" hidden="1" x14ac:dyDescent="0.25">
      <c r="B1098" t="s">
        <v>2092</v>
      </c>
      <c r="C1098" t="s">
        <v>35</v>
      </c>
      <c r="D1098" t="s">
        <v>2093</v>
      </c>
      <c r="E1098" t="s">
        <v>987</v>
      </c>
      <c r="F1098" t="s">
        <v>27</v>
      </c>
      <c r="G1098" t="s">
        <v>2094</v>
      </c>
      <c r="H1098">
        <v>884977096743</v>
      </c>
      <c r="I1098" t="s">
        <v>29</v>
      </c>
      <c r="J1098" t="s">
        <v>137</v>
      </c>
      <c r="K1098" t="s">
        <v>53</v>
      </c>
      <c r="L1098" s="1">
        <v>43586</v>
      </c>
      <c r="M1098" s="1">
        <v>43616</v>
      </c>
      <c r="P1098" t="s">
        <v>32</v>
      </c>
      <c r="Q1098" s="6">
        <v>0</v>
      </c>
      <c r="R1098" s="6">
        <v>2.2599999999999999E-2</v>
      </c>
      <c r="S1098" s="6">
        <v>2.2599999999999999E-2</v>
      </c>
    </row>
    <row r="1099" spans="1:19" hidden="1" x14ac:dyDescent="0.25">
      <c r="B1099" t="s">
        <v>2095</v>
      </c>
      <c r="C1099" t="s">
        <v>191</v>
      </c>
      <c r="D1099" t="s">
        <v>2096</v>
      </c>
      <c r="E1099" t="s">
        <v>395</v>
      </c>
      <c r="F1099" t="s">
        <v>2097</v>
      </c>
      <c r="G1099" t="s">
        <v>2098</v>
      </c>
      <c r="H1099">
        <v>888880836830</v>
      </c>
      <c r="I1099" t="s">
        <v>29</v>
      </c>
      <c r="J1099" t="s">
        <v>96</v>
      </c>
      <c r="K1099" t="s">
        <v>39</v>
      </c>
      <c r="L1099" s="1">
        <v>43586</v>
      </c>
      <c r="M1099" s="1">
        <v>43616</v>
      </c>
      <c r="N1099">
        <v>551</v>
      </c>
      <c r="P1099" t="s">
        <v>32</v>
      </c>
      <c r="Q1099" s="6">
        <v>0.44051499999999999</v>
      </c>
      <c r="R1099" s="6">
        <v>4.6370000000000001E-2</v>
      </c>
      <c r="S1099" s="6">
        <v>0.48688500000000001</v>
      </c>
    </row>
    <row r="1100" spans="1:19" hidden="1" x14ac:dyDescent="0.25">
      <c r="B1100" t="s">
        <v>2099</v>
      </c>
      <c r="C1100" t="s">
        <v>151</v>
      </c>
      <c r="D1100" t="s">
        <v>727</v>
      </c>
      <c r="G1100" t="s">
        <v>1880</v>
      </c>
      <c r="I1100" t="s">
        <v>29</v>
      </c>
      <c r="J1100" t="s">
        <v>102</v>
      </c>
      <c r="K1100" t="s">
        <v>39</v>
      </c>
      <c r="L1100" s="1">
        <v>43586</v>
      </c>
      <c r="M1100" s="1">
        <v>43616</v>
      </c>
      <c r="N1100">
        <v>212</v>
      </c>
      <c r="P1100" t="s">
        <v>32</v>
      </c>
      <c r="Q1100" s="6">
        <v>0.16962250000000001</v>
      </c>
      <c r="R1100" s="6">
        <v>1.7854999999999999E-2</v>
      </c>
      <c r="S1100" s="6">
        <v>0.18747749999999999</v>
      </c>
    </row>
    <row r="1101" spans="1:19" hidden="1" x14ac:dyDescent="0.25">
      <c r="B1101" t="s">
        <v>2100</v>
      </c>
      <c r="C1101" t="s">
        <v>2101</v>
      </c>
      <c r="D1101" t="s">
        <v>2102</v>
      </c>
      <c r="E1101" t="s">
        <v>2102</v>
      </c>
      <c r="F1101" t="s">
        <v>2103</v>
      </c>
      <c r="G1101" t="s">
        <v>2104</v>
      </c>
      <c r="H1101">
        <v>5099962448154</v>
      </c>
      <c r="I1101" t="s">
        <v>29</v>
      </c>
      <c r="J1101" t="s">
        <v>102</v>
      </c>
      <c r="K1101" t="s">
        <v>39</v>
      </c>
      <c r="L1101" s="1">
        <v>43586</v>
      </c>
      <c r="M1101" s="1">
        <v>43616</v>
      </c>
      <c r="N1101">
        <v>20</v>
      </c>
      <c r="P1101" t="s">
        <v>32</v>
      </c>
      <c r="Q1101" s="6">
        <v>1.6007500000000001E-2</v>
      </c>
      <c r="R1101" s="6">
        <v>1.6850000000000001E-3</v>
      </c>
      <c r="S1101" s="6">
        <v>1.76925E-2</v>
      </c>
    </row>
    <row r="1102" spans="1:19" hidden="1" x14ac:dyDescent="0.25">
      <c r="B1102" t="s">
        <v>2105</v>
      </c>
      <c r="C1102" t="s">
        <v>231</v>
      </c>
      <c r="D1102" t="s">
        <v>1701</v>
      </c>
      <c r="E1102" t="s">
        <v>1419</v>
      </c>
      <c r="F1102" t="s">
        <v>50</v>
      </c>
      <c r="G1102" t="s">
        <v>2106</v>
      </c>
      <c r="H1102">
        <v>886443354920</v>
      </c>
      <c r="I1102" t="s">
        <v>29</v>
      </c>
      <c r="J1102" t="s">
        <v>108</v>
      </c>
      <c r="K1102" t="s">
        <v>53</v>
      </c>
      <c r="L1102" s="1">
        <v>43586</v>
      </c>
      <c r="M1102" s="1">
        <v>43616</v>
      </c>
      <c r="P1102" t="s">
        <v>32</v>
      </c>
      <c r="Q1102" s="6">
        <v>0</v>
      </c>
      <c r="R1102" s="6">
        <v>0.2177</v>
      </c>
      <c r="S1102" s="6">
        <v>0.2177</v>
      </c>
    </row>
    <row r="1103" spans="1:19" hidden="1" x14ac:dyDescent="0.25">
      <c r="A1103" t="s">
        <v>33</v>
      </c>
      <c r="B1103" t="s">
        <v>88</v>
      </c>
      <c r="C1103" t="s">
        <v>60</v>
      </c>
      <c r="D1103" t="s">
        <v>89</v>
      </c>
      <c r="E1103" t="s">
        <v>62</v>
      </c>
      <c r="F1103" t="s">
        <v>63</v>
      </c>
      <c r="G1103" t="s">
        <v>90</v>
      </c>
      <c r="H1103">
        <v>602517171640</v>
      </c>
      <c r="I1103" t="s">
        <v>29</v>
      </c>
      <c r="J1103" t="s">
        <v>311</v>
      </c>
      <c r="K1103" t="s">
        <v>53</v>
      </c>
      <c r="L1103" s="1">
        <v>42736</v>
      </c>
      <c r="M1103" s="1">
        <v>42766</v>
      </c>
      <c r="P1103" t="s">
        <v>40</v>
      </c>
      <c r="Q1103" s="6">
        <v>0</v>
      </c>
      <c r="R1103" s="6">
        <v>8.6300000000000002E-2</v>
      </c>
      <c r="S1103" s="6">
        <v>8.6300000000000002E-2</v>
      </c>
    </row>
    <row r="1104" spans="1:19" hidden="1" x14ac:dyDescent="0.25">
      <c r="B1104" t="s">
        <v>2107</v>
      </c>
      <c r="C1104" t="s">
        <v>93</v>
      </c>
      <c r="D1104" t="s">
        <v>2108</v>
      </c>
      <c r="E1104" t="s">
        <v>94</v>
      </c>
      <c r="F1104" t="s">
        <v>50</v>
      </c>
      <c r="G1104" t="s">
        <v>2109</v>
      </c>
      <c r="H1104">
        <v>880882169152</v>
      </c>
      <c r="I1104" t="s">
        <v>29</v>
      </c>
      <c r="J1104" t="s">
        <v>96</v>
      </c>
      <c r="K1104" t="s">
        <v>39</v>
      </c>
      <c r="L1104" s="1">
        <v>43586</v>
      </c>
      <c r="M1104" s="1">
        <v>43616</v>
      </c>
      <c r="N1104">
        <v>34</v>
      </c>
      <c r="P1104" t="s">
        <v>32</v>
      </c>
      <c r="Q1104" s="6">
        <v>2.717E-2</v>
      </c>
      <c r="R1104" s="6">
        <v>2.8600000000000001E-3</v>
      </c>
      <c r="S1104" s="6">
        <v>3.0030000000000001E-2</v>
      </c>
    </row>
    <row r="1105" spans="1:19" x14ac:dyDescent="0.25">
      <c r="A1105" t="s">
        <v>33</v>
      </c>
      <c r="B1105" t="s">
        <v>41</v>
      </c>
      <c r="C1105" t="s">
        <v>42</v>
      </c>
      <c r="D1105" t="s">
        <v>43</v>
      </c>
      <c r="E1105" t="s">
        <v>44</v>
      </c>
      <c r="I1105" t="s">
        <v>29</v>
      </c>
      <c r="J1105" t="s">
        <v>311</v>
      </c>
      <c r="K1105" t="s">
        <v>53</v>
      </c>
      <c r="L1105" s="1">
        <v>42644</v>
      </c>
      <c r="M1105" s="1">
        <v>42674</v>
      </c>
      <c r="P1105" t="s">
        <v>40</v>
      </c>
      <c r="Q1105" s="6">
        <v>0</v>
      </c>
      <c r="R1105" s="6">
        <v>4.6899999999999997E-2</v>
      </c>
      <c r="S1105" s="6">
        <v>4.6899999999999997E-2</v>
      </c>
    </row>
    <row r="1106" spans="1:19" hidden="1" x14ac:dyDescent="0.25">
      <c r="A1106" t="s">
        <v>33</v>
      </c>
      <c r="B1106" t="s">
        <v>34</v>
      </c>
      <c r="C1106" t="s">
        <v>35</v>
      </c>
      <c r="D1106" t="s">
        <v>36</v>
      </c>
      <c r="E1106" t="s">
        <v>125</v>
      </c>
      <c r="F1106" t="s">
        <v>126</v>
      </c>
      <c r="G1106" t="s">
        <v>37</v>
      </c>
      <c r="H1106">
        <v>602527110202</v>
      </c>
      <c r="I1106" t="s">
        <v>29</v>
      </c>
      <c r="J1106" t="s">
        <v>1126</v>
      </c>
      <c r="K1106" t="s">
        <v>39</v>
      </c>
      <c r="L1106" s="1">
        <v>42826</v>
      </c>
      <c r="M1106" s="1">
        <v>42855</v>
      </c>
      <c r="P1106" t="s">
        <v>40</v>
      </c>
      <c r="Q1106" s="6">
        <v>4.8640000000000003E-2</v>
      </c>
      <c r="R1106" s="6">
        <v>5.1200000000000004E-3</v>
      </c>
      <c r="S1106" s="6">
        <v>5.3760000000000002E-2</v>
      </c>
    </row>
    <row r="1107" spans="1:19" hidden="1" x14ac:dyDescent="0.25">
      <c r="B1107" t="s">
        <v>466</v>
      </c>
      <c r="C1107" t="s">
        <v>434</v>
      </c>
      <c r="D1107" t="s">
        <v>467</v>
      </c>
      <c r="E1107" t="s">
        <v>468</v>
      </c>
      <c r="F1107" t="s">
        <v>27</v>
      </c>
      <c r="G1107" t="s">
        <v>469</v>
      </c>
      <c r="H1107">
        <v>884977565232</v>
      </c>
      <c r="I1107" t="s">
        <v>29</v>
      </c>
      <c r="J1107" t="s">
        <v>144</v>
      </c>
      <c r="K1107" t="s">
        <v>39</v>
      </c>
      <c r="L1107" s="1">
        <v>43586</v>
      </c>
      <c r="M1107" s="1">
        <v>43616</v>
      </c>
      <c r="N1107">
        <v>1516</v>
      </c>
      <c r="P1107" t="s">
        <v>32</v>
      </c>
      <c r="Q1107" s="6">
        <v>1.5486899999999999</v>
      </c>
      <c r="R1107" s="6">
        <v>0.16302</v>
      </c>
      <c r="S1107" s="6">
        <v>1.7117100000000001</v>
      </c>
    </row>
    <row r="1108" spans="1:19" hidden="1" x14ac:dyDescent="0.25">
      <c r="B1108" t="s">
        <v>2110</v>
      </c>
      <c r="C1108" t="s">
        <v>241</v>
      </c>
      <c r="D1108" t="s">
        <v>2111</v>
      </c>
      <c r="E1108" t="s">
        <v>243</v>
      </c>
      <c r="F1108" t="s">
        <v>281</v>
      </c>
      <c r="G1108" t="s">
        <v>2112</v>
      </c>
      <c r="H1108">
        <v>674948263430</v>
      </c>
      <c r="I1108" t="s">
        <v>29</v>
      </c>
      <c r="J1108" t="s">
        <v>87</v>
      </c>
      <c r="K1108" t="s">
        <v>31</v>
      </c>
      <c r="L1108" s="1">
        <v>40483</v>
      </c>
      <c r="M1108" s="1">
        <v>43555</v>
      </c>
      <c r="P1108" t="s">
        <v>32</v>
      </c>
      <c r="Q1108" s="6">
        <v>2.375E-2</v>
      </c>
      <c r="R1108" s="6">
        <v>2.5000000000000001E-3</v>
      </c>
      <c r="S1108" s="6">
        <v>2.6249999999999999E-2</v>
      </c>
    </row>
    <row r="1109" spans="1:19" hidden="1" x14ac:dyDescent="0.25">
      <c r="B1109" t="s">
        <v>761</v>
      </c>
      <c r="C1109" t="s">
        <v>762</v>
      </c>
      <c r="D1109" t="s">
        <v>763</v>
      </c>
      <c r="E1109" t="s">
        <v>764</v>
      </c>
      <c r="F1109" t="s">
        <v>69</v>
      </c>
      <c r="G1109" t="s">
        <v>765</v>
      </c>
      <c r="H1109">
        <v>884977885439</v>
      </c>
      <c r="I1109" t="s">
        <v>29</v>
      </c>
      <c r="J1109" t="s">
        <v>87</v>
      </c>
      <c r="K1109" t="s">
        <v>31</v>
      </c>
      <c r="L1109" s="1">
        <v>40483</v>
      </c>
      <c r="M1109" s="1">
        <v>43555</v>
      </c>
      <c r="P1109" t="s">
        <v>32</v>
      </c>
      <c r="Q1109" s="6">
        <v>2.4937500000000001E-2</v>
      </c>
      <c r="R1109" s="6">
        <v>2.6250000000000002E-3</v>
      </c>
      <c r="S1109" s="6">
        <v>2.75625E-2</v>
      </c>
    </row>
    <row r="1110" spans="1:19" hidden="1" x14ac:dyDescent="0.25">
      <c r="B1110" t="s">
        <v>287</v>
      </c>
      <c r="C1110" t="s">
        <v>215</v>
      </c>
      <c r="D1110" t="s">
        <v>288</v>
      </c>
      <c r="G1110" t="s">
        <v>289</v>
      </c>
      <c r="I1110" t="s">
        <v>29</v>
      </c>
      <c r="J1110" t="s">
        <v>30</v>
      </c>
      <c r="K1110" t="s">
        <v>31</v>
      </c>
      <c r="L1110" s="1">
        <v>39417</v>
      </c>
      <c r="M1110" s="1">
        <v>43100</v>
      </c>
      <c r="P1110" t="s">
        <v>32</v>
      </c>
      <c r="Q1110" s="6">
        <v>1.5247500000000001E-2</v>
      </c>
      <c r="R1110" s="6">
        <v>1.6050000000000001E-3</v>
      </c>
      <c r="S1110" s="6">
        <v>1.6852499999999999E-2</v>
      </c>
    </row>
    <row r="1111" spans="1:19" hidden="1" x14ac:dyDescent="0.25">
      <c r="B1111" t="s">
        <v>2113</v>
      </c>
      <c r="C1111" t="s">
        <v>185</v>
      </c>
      <c r="D1111" t="s">
        <v>2114</v>
      </c>
      <c r="G1111" t="s">
        <v>2115</v>
      </c>
      <c r="I1111" t="s">
        <v>29</v>
      </c>
      <c r="J1111" t="s">
        <v>413</v>
      </c>
      <c r="K1111" t="s">
        <v>39</v>
      </c>
      <c r="L1111" s="1">
        <v>43586</v>
      </c>
      <c r="M1111" s="1">
        <v>43616</v>
      </c>
      <c r="N1111">
        <v>53</v>
      </c>
      <c r="P1111" t="s">
        <v>32</v>
      </c>
      <c r="Q1111" s="6">
        <v>4.2417499999999997E-2</v>
      </c>
      <c r="R1111" s="6">
        <v>4.4650000000000002E-3</v>
      </c>
      <c r="S1111" s="6">
        <v>4.6882500000000001E-2</v>
      </c>
    </row>
    <row r="1112" spans="1:19" x14ac:dyDescent="0.25">
      <c r="A1112" t="s">
        <v>33</v>
      </c>
      <c r="B1112" t="s">
        <v>41</v>
      </c>
      <c r="C1112" t="s">
        <v>42</v>
      </c>
      <c r="D1112" t="s">
        <v>43</v>
      </c>
      <c r="E1112" t="s">
        <v>44</v>
      </c>
      <c r="I1112" t="s">
        <v>29</v>
      </c>
      <c r="J1112" t="s">
        <v>45</v>
      </c>
      <c r="K1112" t="s">
        <v>299</v>
      </c>
      <c r="L1112" s="1">
        <v>43525</v>
      </c>
      <c r="M1112" s="1">
        <v>43555</v>
      </c>
      <c r="P1112" t="s">
        <v>40</v>
      </c>
      <c r="Q1112" s="6">
        <v>2.0369424999999999</v>
      </c>
      <c r="R1112" s="6">
        <v>0.21441499999999999</v>
      </c>
      <c r="S1112" s="6">
        <v>2.2513575000000001</v>
      </c>
    </row>
    <row r="1113" spans="1:19" hidden="1" x14ac:dyDescent="0.25">
      <c r="B1113" t="s">
        <v>2116</v>
      </c>
      <c r="C1113" t="s">
        <v>386</v>
      </c>
      <c r="D1113" t="s">
        <v>2117</v>
      </c>
      <c r="E1113" t="s">
        <v>1436</v>
      </c>
      <c r="F1113" t="s">
        <v>29</v>
      </c>
      <c r="I1113" t="s">
        <v>29</v>
      </c>
      <c r="J1113" t="s">
        <v>96</v>
      </c>
      <c r="K1113" t="s">
        <v>39</v>
      </c>
      <c r="L1113" s="1">
        <v>43586</v>
      </c>
      <c r="M1113" s="1">
        <v>43616</v>
      </c>
      <c r="N1113">
        <v>940</v>
      </c>
      <c r="P1113" t="s">
        <v>32</v>
      </c>
      <c r="Q1113" s="6">
        <v>0.75154500000000002</v>
      </c>
      <c r="R1113" s="6">
        <v>7.911E-2</v>
      </c>
      <c r="S1113" s="6">
        <v>0.83065500000000003</v>
      </c>
    </row>
    <row r="1114" spans="1:19" hidden="1" x14ac:dyDescent="0.25">
      <c r="B1114" t="s">
        <v>2118</v>
      </c>
      <c r="C1114" t="s">
        <v>474</v>
      </c>
      <c r="D1114" t="s">
        <v>2119</v>
      </c>
      <c r="G1114" t="s">
        <v>2120</v>
      </c>
      <c r="I1114" t="s">
        <v>29</v>
      </c>
      <c r="J1114" t="s">
        <v>168</v>
      </c>
      <c r="K1114" t="s">
        <v>39</v>
      </c>
      <c r="L1114" s="1">
        <v>43344</v>
      </c>
      <c r="M1114" s="1">
        <v>43373</v>
      </c>
      <c r="P1114" t="s">
        <v>32</v>
      </c>
      <c r="Q1114" s="6">
        <v>2.3179999999999999E-2</v>
      </c>
      <c r="R1114" s="6">
        <v>2.4399999999999999E-3</v>
      </c>
      <c r="S1114" s="6">
        <v>2.562E-2</v>
      </c>
    </row>
    <row r="1115" spans="1:19" hidden="1" x14ac:dyDescent="0.25">
      <c r="B1115" t="s">
        <v>2121</v>
      </c>
      <c r="C1115" t="s">
        <v>35</v>
      </c>
      <c r="D1115" t="s">
        <v>1514</v>
      </c>
      <c r="E1115" t="s">
        <v>987</v>
      </c>
      <c r="F1115" t="s">
        <v>50</v>
      </c>
      <c r="G1115" t="s">
        <v>1515</v>
      </c>
      <c r="H1115">
        <v>880882165321</v>
      </c>
      <c r="I1115" t="s">
        <v>29</v>
      </c>
      <c r="J1115" t="s">
        <v>30</v>
      </c>
      <c r="K1115" t="s">
        <v>31</v>
      </c>
      <c r="L1115" s="1">
        <v>39417</v>
      </c>
      <c r="M1115" s="1">
        <v>43100</v>
      </c>
      <c r="P1115" t="s">
        <v>32</v>
      </c>
      <c r="Q1115" s="6">
        <v>1.3086724999999999</v>
      </c>
      <c r="R1115" s="6">
        <v>0.13775499999999999</v>
      </c>
      <c r="S1115" s="6">
        <v>1.4464275</v>
      </c>
    </row>
    <row r="1116" spans="1:19" hidden="1" x14ac:dyDescent="0.25">
      <c r="B1116" t="s">
        <v>2122</v>
      </c>
      <c r="C1116" t="s">
        <v>66</v>
      </c>
      <c r="D1116" t="s">
        <v>2123</v>
      </c>
      <c r="E1116" t="s">
        <v>68</v>
      </c>
      <c r="F1116" t="s">
        <v>69</v>
      </c>
      <c r="G1116" t="s">
        <v>2124</v>
      </c>
      <c r="H1116">
        <v>880882260859</v>
      </c>
      <c r="I1116" t="s">
        <v>29</v>
      </c>
      <c r="J1116" t="s">
        <v>102</v>
      </c>
      <c r="K1116" t="s">
        <v>39</v>
      </c>
      <c r="L1116" s="1">
        <v>43586</v>
      </c>
      <c r="M1116" s="1">
        <v>43616</v>
      </c>
      <c r="N1116">
        <v>173</v>
      </c>
      <c r="P1116" t="s">
        <v>32</v>
      </c>
      <c r="Q1116" s="6">
        <v>0.13841500000000001</v>
      </c>
      <c r="R1116" s="6">
        <v>1.457E-2</v>
      </c>
      <c r="S1116" s="6">
        <v>0.15298500000000001</v>
      </c>
    </row>
    <row r="1117" spans="1:19" hidden="1" x14ac:dyDescent="0.25">
      <c r="B1117" t="s">
        <v>1600</v>
      </c>
      <c r="C1117" t="s">
        <v>85</v>
      </c>
      <c r="D1117" t="s">
        <v>1601</v>
      </c>
      <c r="E1117" s="2">
        <v>0.46597222222222223</v>
      </c>
      <c r="F1117" t="s">
        <v>1602</v>
      </c>
      <c r="I1117" t="s">
        <v>29</v>
      </c>
      <c r="J1117" t="s">
        <v>52</v>
      </c>
      <c r="K1117" t="s">
        <v>53</v>
      </c>
      <c r="L1117" s="1">
        <v>43586</v>
      </c>
      <c r="M1117" s="1">
        <v>43616</v>
      </c>
      <c r="P1117" t="s">
        <v>32</v>
      </c>
      <c r="Q1117" s="6">
        <v>0</v>
      </c>
      <c r="R1117" s="6">
        <v>0.28399999999999997</v>
      </c>
      <c r="S1117" s="6">
        <v>0.28399999999999997</v>
      </c>
    </row>
    <row r="1118" spans="1:19" x14ac:dyDescent="0.25">
      <c r="A1118" t="s">
        <v>33</v>
      </c>
      <c r="B1118" t="s">
        <v>283</v>
      </c>
      <c r="C1118" t="s">
        <v>42</v>
      </c>
      <c r="D1118" t="s">
        <v>284</v>
      </c>
      <c r="E1118" t="s">
        <v>44</v>
      </c>
      <c r="I1118" t="s">
        <v>29</v>
      </c>
      <c r="J1118" t="s">
        <v>45</v>
      </c>
      <c r="K1118" t="s">
        <v>39</v>
      </c>
      <c r="L1118" s="1">
        <v>43132</v>
      </c>
      <c r="M1118" s="1">
        <v>43159</v>
      </c>
      <c r="P1118" t="s">
        <v>136</v>
      </c>
      <c r="Q1118" s="6">
        <v>3.770645</v>
      </c>
      <c r="R1118" s="6">
        <v>0.39690999999999999</v>
      </c>
      <c r="S1118" s="6">
        <v>4.1675550000000001</v>
      </c>
    </row>
    <row r="1119" spans="1:19" hidden="1" x14ac:dyDescent="0.25">
      <c r="A1119" t="s">
        <v>33</v>
      </c>
      <c r="B1119" t="s">
        <v>88</v>
      </c>
      <c r="C1119" t="s">
        <v>60</v>
      </c>
      <c r="D1119" t="s">
        <v>89</v>
      </c>
      <c r="E1119" t="s">
        <v>62</v>
      </c>
      <c r="F1119" t="s">
        <v>63</v>
      </c>
      <c r="G1119" t="s">
        <v>90</v>
      </c>
      <c r="H1119">
        <v>602517171640</v>
      </c>
      <c r="I1119" t="s">
        <v>29</v>
      </c>
      <c r="J1119" t="s">
        <v>132</v>
      </c>
      <c r="K1119" t="s">
        <v>39</v>
      </c>
      <c r="L1119" s="1">
        <v>43070</v>
      </c>
      <c r="M1119" s="1">
        <v>43100</v>
      </c>
      <c r="P1119" t="s">
        <v>40</v>
      </c>
      <c r="Q1119" s="6">
        <v>1.3622525000000001</v>
      </c>
      <c r="R1119" s="6">
        <v>0.14339499999999999</v>
      </c>
      <c r="S1119" s="6">
        <v>1.5056475</v>
      </c>
    </row>
    <row r="1120" spans="1:19" hidden="1" x14ac:dyDescent="0.25">
      <c r="B1120" t="s">
        <v>2125</v>
      </c>
      <c r="C1120" t="s">
        <v>191</v>
      </c>
      <c r="D1120" t="s">
        <v>2126</v>
      </c>
      <c r="E1120" t="s">
        <v>247</v>
      </c>
      <c r="F1120" t="s">
        <v>50</v>
      </c>
      <c r="G1120" t="s">
        <v>2127</v>
      </c>
      <c r="H1120">
        <v>880882160357</v>
      </c>
      <c r="I1120" t="s">
        <v>29</v>
      </c>
      <c r="J1120" t="s">
        <v>87</v>
      </c>
      <c r="K1120" t="s">
        <v>31</v>
      </c>
      <c r="L1120" s="1">
        <v>40483</v>
      </c>
      <c r="M1120" s="1">
        <v>43555</v>
      </c>
      <c r="P1120" t="s">
        <v>32</v>
      </c>
      <c r="Q1120" s="6">
        <v>0.230185</v>
      </c>
      <c r="R1120" s="6">
        <v>2.4230000000000002E-2</v>
      </c>
      <c r="S1120" s="6">
        <v>0.254415</v>
      </c>
    </row>
    <row r="1121" spans="1:19" hidden="1" x14ac:dyDescent="0.25">
      <c r="B1121" t="s">
        <v>1694</v>
      </c>
      <c r="C1121" t="s">
        <v>423</v>
      </c>
      <c r="D1121" t="s">
        <v>1695</v>
      </c>
      <c r="E1121" t="s">
        <v>1564</v>
      </c>
      <c r="F1121" t="s">
        <v>69</v>
      </c>
      <c r="G1121" t="s">
        <v>1696</v>
      </c>
      <c r="H1121">
        <v>880882232955</v>
      </c>
      <c r="I1121" t="s">
        <v>29</v>
      </c>
      <c r="J1121" t="s">
        <v>883</v>
      </c>
      <c r="K1121" t="s">
        <v>53</v>
      </c>
      <c r="L1121" s="1">
        <v>43252</v>
      </c>
      <c r="M1121" s="1">
        <v>43281</v>
      </c>
      <c r="P1121" t="s">
        <v>32</v>
      </c>
      <c r="Q1121" s="6">
        <v>0</v>
      </c>
      <c r="R1121" s="6">
        <v>4.2599999999999999E-2</v>
      </c>
      <c r="S1121" s="6">
        <v>4.2599999999999999E-2</v>
      </c>
    </row>
    <row r="1122" spans="1:19" hidden="1" x14ac:dyDescent="0.25">
      <c r="B1122" t="s">
        <v>614</v>
      </c>
      <c r="C1122" t="s">
        <v>155</v>
      </c>
      <c r="D1122" t="s">
        <v>615</v>
      </c>
      <c r="E1122" t="s">
        <v>157</v>
      </c>
      <c r="F1122" t="s">
        <v>50</v>
      </c>
      <c r="G1122" t="s">
        <v>616</v>
      </c>
      <c r="H1122">
        <v>880882154158</v>
      </c>
      <c r="I1122" t="s">
        <v>29</v>
      </c>
      <c r="J1122" t="s">
        <v>45</v>
      </c>
      <c r="K1122" t="s">
        <v>39</v>
      </c>
      <c r="L1122" s="1">
        <v>43586</v>
      </c>
      <c r="M1122" s="1">
        <v>43616</v>
      </c>
      <c r="P1122" t="s">
        <v>32</v>
      </c>
      <c r="Q1122" s="6">
        <v>2.1858075000000001</v>
      </c>
      <c r="R1122" s="6">
        <v>0.23008500000000001</v>
      </c>
      <c r="S1122" s="6">
        <v>2.4158925</v>
      </c>
    </row>
    <row r="1123" spans="1:19" hidden="1" x14ac:dyDescent="0.25">
      <c r="B1123" t="s">
        <v>2128</v>
      </c>
      <c r="C1123" t="s">
        <v>215</v>
      </c>
      <c r="D1123" t="s">
        <v>2129</v>
      </c>
      <c r="E1123" t="s">
        <v>340</v>
      </c>
      <c r="F1123" t="s">
        <v>50</v>
      </c>
      <c r="G1123" t="s">
        <v>2130</v>
      </c>
      <c r="H1123">
        <v>880882152055</v>
      </c>
      <c r="I1123" t="s">
        <v>29</v>
      </c>
      <c r="J1123" t="s">
        <v>87</v>
      </c>
      <c r="K1123" t="s">
        <v>31</v>
      </c>
      <c r="L1123" s="1">
        <v>40483</v>
      </c>
      <c r="M1123" s="1">
        <v>43555</v>
      </c>
      <c r="P1123" t="s">
        <v>32</v>
      </c>
      <c r="Q1123" s="6">
        <v>7.2531074999999996</v>
      </c>
      <c r="R1123" s="6">
        <v>0.76348499999999997</v>
      </c>
      <c r="S1123" s="6">
        <v>8.0165924999999998</v>
      </c>
    </row>
    <row r="1124" spans="1:19" hidden="1" x14ac:dyDescent="0.25">
      <c r="B1124" t="s">
        <v>708</v>
      </c>
      <c r="C1124" t="s">
        <v>709</v>
      </c>
      <c r="D1124" t="s">
        <v>710</v>
      </c>
      <c r="G1124" t="s">
        <v>711</v>
      </c>
      <c r="I1124" t="s">
        <v>29</v>
      </c>
      <c r="J1124" t="s">
        <v>168</v>
      </c>
      <c r="K1124" t="s">
        <v>39</v>
      </c>
      <c r="L1124" s="1">
        <v>43252</v>
      </c>
      <c r="M1124" s="1">
        <v>43281</v>
      </c>
      <c r="P1124" t="s">
        <v>32</v>
      </c>
      <c r="Q1124" s="6">
        <v>5.27725E-2</v>
      </c>
      <c r="R1124" s="6">
        <v>5.555E-3</v>
      </c>
      <c r="S1124" s="6">
        <v>5.8327499999999997E-2</v>
      </c>
    </row>
    <row r="1125" spans="1:19" hidden="1" x14ac:dyDescent="0.25">
      <c r="B1125" t="s">
        <v>2131</v>
      </c>
      <c r="C1125" t="s">
        <v>66</v>
      </c>
      <c r="D1125" t="s">
        <v>2132</v>
      </c>
      <c r="E1125" t="s">
        <v>68</v>
      </c>
      <c r="F1125" t="s">
        <v>69</v>
      </c>
      <c r="G1125" t="s">
        <v>2133</v>
      </c>
      <c r="H1125">
        <v>880882260859</v>
      </c>
      <c r="I1125" t="s">
        <v>29</v>
      </c>
      <c r="J1125" t="s">
        <v>71</v>
      </c>
      <c r="K1125" t="s">
        <v>31</v>
      </c>
      <c r="L1125" s="1">
        <v>42339</v>
      </c>
      <c r="M1125" s="1">
        <v>43496</v>
      </c>
      <c r="P1125" t="s">
        <v>32</v>
      </c>
      <c r="Q1125" s="6">
        <v>0.24310499999999999</v>
      </c>
      <c r="R1125" s="6">
        <v>2.5590000000000002E-2</v>
      </c>
      <c r="S1125" s="6">
        <v>0.26869500000000002</v>
      </c>
    </row>
    <row r="1126" spans="1:19" hidden="1" x14ac:dyDescent="0.25">
      <c r="A1126" t="s">
        <v>33</v>
      </c>
      <c r="B1126" t="s">
        <v>331</v>
      </c>
      <c r="C1126" t="s">
        <v>60</v>
      </c>
      <c r="D1126" t="s">
        <v>332</v>
      </c>
      <c r="E1126" t="s">
        <v>207</v>
      </c>
      <c r="F1126" t="s">
        <v>1040</v>
      </c>
      <c r="G1126" t="s">
        <v>333</v>
      </c>
      <c r="H1126">
        <v>825646665907</v>
      </c>
      <c r="I1126" t="s">
        <v>29</v>
      </c>
      <c r="J1126" t="s">
        <v>52</v>
      </c>
      <c r="K1126" t="s">
        <v>53</v>
      </c>
      <c r="L1126" s="1">
        <v>42795</v>
      </c>
      <c r="M1126" s="1">
        <v>42825</v>
      </c>
      <c r="P1126" t="s">
        <v>40</v>
      </c>
      <c r="Q1126" s="6">
        <v>0</v>
      </c>
      <c r="R1126" s="6">
        <v>2.29E-2</v>
      </c>
      <c r="S1126" s="6">
        <v>2.29E-2</v>
      </c>
    </row>
    <row r="1127" spans="1:19" hidden="1" x14ac:dyDescent="0.25">
      <c r="A1127" t="s">
        <v>33</v>
      </c>
      <c r="B1127" t="s">
        <v>356</v>
      </c>
      <c r="C1127" t="s">
        <v>60</v>
      </c>
      <c r="D1127" t="s">
        <v>357</v>
      </c>
      <c r="G1127" t="s">
        <v>358</v>
      </c>
      <c r="I1127" t="s">
        <v>29</v>
      </c>
      <c r="J1127" t="s">
        <v>102</v>
      </c>
      <c r="K1127" t="s">
        <v>39</v>
      </c>
      <c r="L1127" s="1">
        <v>42675</v>
      </c>
      <c r="M1127" s="1">
        <v>42704</v>
      </c>
      <c r="P1127" t="s">
        <v>40</v>
      </c>
      <c r="Q1127" s="6">
        <v>0.1101525</v>
      </c>
      <c r="R1127" s="6">
        <v>1.1594999999999999E-2</v>
      </c>
      <c r="S1127" s="6">
        <v>0.12174749999999999</v>
      </c>
    </row>
    <row r="1128" spans="1:19" hidden="1" x14ac:dyDescent="0.25">
      <c r="B1128" t="s">
        <v>2134</v>
      </c>
      <c r="C1128" t="s">
        <v>429</v>
      </c>
      <c r="D1128" t="s">
        <v>2135</v>
      </c>
      <c r="E1128" t="s">
        <v>431</v>
      </c>
      <c r="F1128" t="s">
        <v>69</v>
      </c>
      <c r="G1128" t="s">
        <v>2136</v>
      </c>
      <c r="H1128">
        <v>884977592368</v>
      </c>
      <c r="I1128" t="s">
        <v>29</v>
      </c>
      <c r="J1128" t="s">
        <v>87</v>
      </c>
      <c r="K1128" t="s">
        <v>31</v>
      </c>
      <c r="L1128" s="1">
        <v>40483</v>
      </c>
      <c r="M1128" s="1">
        <v>43555</v>
      </c>
      <c r="P1128" t="s">
        <v>32</v>
      </c>
      <c r="Q1128" s="6">
        <v>0.39349000000000001</v>
      </c>
      <c r="R1128" s="6">
        <v>4.1419999999999998E-2</v>
      </c>
      <c r="S1128" s="6">
        <v>0.43491000000000002</v>
      </c>
    </row>
    <row r="1129" spans="1:19" hidden="1" x14ac:dyDescent="0.25">
      <c r="A1129" t="s">
        <v>33</v>
      </c>
      <c r="B1129" t="s">
        <v>34</v>
      </c>
      <c r="C1129" t="s">
        <v>35</v>
      </c>
      <c r="D1129" t="s">
        <v>36</v>
      </c>
      <c r="E1129" t="s">
        <v>125</v>
      </c>
      <c r="F1129" t="s">
        <v>126</v>
      </c>
      <c r="G1129" t="s">
        <v>37</v>
      </c>
      <c r="H1129">
        <v>602527110202</v>
      </c>
      <c r="I1129" t="s">
        <v>29</v>
      </c>
      <c r="J1129" t="s">
        <v>137</v>
      </c>
      <c r="K1129" t="s">
        <v>138</v>
      </c>
      <c r="L1129" s="1">
        <v>43525</v>
      </c>
      <c r="M1129" s="1">
        <v>43555</v>
      </c>
      <c r="P1129" t="s">
        <v>40</v>
      </c>
      <c r="Q1129" s="6">
        <v>0.29236250000000003</v>
      </c>
      <c r="R1129" s="6">
        <v>3.0775E-2</v>
      </c>
      <c r="S1129" s="6">
        <v>0.32313750000000002</v>
      </c>
    </row>
    <row r="1130" spans="1:19" hidden="1" x14ac:dyDescent="0.25">
      <c r="B1130" t="s">
        <v>759</v>
      </c>
      <c r="C1130" t="s">
        <v>263</v>
      </c>
      <c r="D1130" t="s">
        <v>571</v>
      </c>
      <c r="E1130" t="s">
        <v>265</v>
      </c>
      <c r="F1130" t="s">
        <v>69</v>
      </c>
      <c r="G1130" t="s">
        <v>760</v>
      </c>
      <c r="H1130">
        <v>880882258658</v>
      </c>
      <c r="I1130" t="s">
        <v>29</v>
      </c>
      <c r="J1130" t="s">
        <v>96</v>
      </c>
      <c r="K1130" t="s">
        <v>39</v>
      </c>
      <c r="L1130" s="1">
        <v>43586</v>
      </c>
      <c r="M1130" s="1">
        <v>43616</v>
      </c>
      <c r="N1130">
        <v>1090</v>
      </c>
      <c r="P1130" t="s">
        <v>32</v>
      </c>
      <c r="Q1130" s="6">
        <v>0.87143499999999996</v>
      </c>
      <c r="R1130" s="6">
        <v>9.1730000000000006E-2</v>
      </c>
      <c r="S1130" s="6">
        <v>0.96316500000000005</v>
      </c>
    </row>
    <row r="1131" spans="1:19" hidden="1" x14ac:dyDescent="0.25">
      <c r="A1131" t="s">
        <v>33</v>
      </c>
      <c r="B1131" t="s">
        <v>34</v>
      </c>
      <c r="C1131" t="s">
        <v>35</v>
      </c>
      <c r="D1131" t="s">
        <v>36</v>
      </c>
      <c r="E1131" t="s">
        <v>125</v>
      </c>
      <c r="F1131" t="s">
        <v>126</v>
      </c>
      <c r="G1131" t="s">
        <v>37</v>
      </c>
      <c r="H1131">
        <v>602527110202</v>
      </c>
      <c r="I1131" t="s">
        <v>29</v>
      </c>
      <c r="J1131" t="s">
        <v>183</v>
      </c>
      <c r="K1131" t="s">
        <v>53</v>
      </c>
      <c r="L1131" s="1">
        <v>43466</v>
      </c>
      <c r="M1131" s="1">
        <v>43496</v>
      </c>
      <c r="P1131" t="s">
        <v>40</v>
      </c>
      <c r="Q1131" s="6">
        <v>0</v>
      </c>
      <c r="R1131" s="6">
        <v>8.3400000000000002E-2</v>
      </c>
      <c r="S1131" s="6">
        <v>8.3400000000000002E-2</v>
      </c>
    </row>
    <row r="1132" spans="1:19" hidden="1" x14ac:dyDescent="0.25">
      <c r="B1132" t="s">
        <v>1603</v>
      </c>
      <c r="C1132" t="s">
        <v>263</v>
      </c>
      <c r="D1132" t="s">
        <v>1604</v>
      </c>
      <c r="E1132" t="s">
        <v>265</v>
      </c>
      <c r="F1132" t="s">
        <v>266</v>
      </c>
      <c r="G1132" t="s">
        <v>1605</v>
      </c>
      <c r="H1132">
        <v>602537706693</v>
      </c>
      <c r="I1132" t="s">
        <v>29</v>
      </c>
      <c r="J1132" t="s">
        <v>883</v>
      </c>
      <c r="K1132" t="s">
        <v>53</v>
      </c>
      <c r="L1132" s="1">
        <v>43344</v>
      </c>
      <c r="M1132" s="1">
        <v>43373</v>
      </c>
      <c r="P1132" t="s">
        <v>32</v>
      </c>
      <c r="Q1132" s="6">
        <v>0</v>
      </c>
      <c r="R1132" s="6">
        <v>1.3599999999999999E-2</v>
      </c>
      <c r="S1132" s="6">
        <v>1.3599999999999999E-2</v>
      </c>
    </row>
    <row r="1133" spans="1:19" hidden="1" x14ac:dyDescent="0.25">
      <c r="A1133" t="s">
        <v>33</v>
      </c>
      <c r="B1133" t="s">
        <v>200</v>
      </c>
      <c r="C1133" t="s">
        <v>201</v>
      </c>
      <c r="D1133" t="s">
        <v>202</v>
      </c>
      <c r="E1133" t="s">
        <v>203</v>
      </c>
      <c r="F1133" t="s">
        <v>50</v>
      </c>
      <c r="G1133" t="s">
        <v>204</v>
      </c>
      <c r="H1133">
        <v>880882161156</v>
      </c>
      <c r="I1133" t="s">
        <v>29</v>
      </c>
      <c r="J1133" t="s">
        <v>413</v>
      </c>
      <c r="K1133" t="s">
        <v>39</v>
      </c>
      <c r="L1133" s="1">
        <v>42795</v>
      </c>
      <c r="M1133" s="1">
        <v>42825</v>
      </c>
      <c r="P1133" t="s">
        <v>40</v>
      </c>
      <c r="Q1133" s="6">
        <v>2.0235E-2</v>
      </c>
      <c r="R1133" s="6">
        <v>2.1299999999999999E-3</v>
      </c>
      <c r="S1133" s="6">
        <v>2.2364999999999999E-2</v>
      </c>
    </row>
    <row r="1134" spans="1:19" hidden="1" x14ac:dyDescent="0.25">
      <c r="B1134" t="s">
        <v>668</v>
      </c>
      <c r="C1134" t="s">
        <v>196</v>
      </c>
      <c r="D1134" t="s">
        <v>669</v>
      </c>
      <c r="E1134" t="s">
        <v>336</v>
      </c>
      <c r="F1134" t="s">
        <v>50</v>
      </c>
      <c r="G1134" t="s">
        <v>670</v>
      </c>
      <c r="H1134">
        <v>886443038912</v>
      </c>
      <c r="I1134" t="s">
        <v>29</v>
      </c>
      <c r="J1134" t="s">
        <v>45</v>
      </c>
      <c r="K1134" t="s">
        <v>53</v>
      </c>
      <c r="L1134" s="1">
        <v>43586</v>
      </c>
      <c r="M1134" s="1">
        <v>43616</v>
      </c>
      <c r="P1134" t="s">
        <v>32</v>
      </c>
      <c r="Q1134" s="6">
        <v>0</v>
      </c>
      <c r="R1134" s="6">
        <v>5.3100000000000001E-2</v>
      </c>
      <c r="S1134" s="6">
        <v>5.3100000000000001E-2</v>
      </c>
    </row>
    <row r="1135" spans="1:19" hidden="1" x14ac:dyDescent="0.25">
      <c r="A1135" t="s">
        <v>33</v>
      </c>
      <c r="B1135" t="s">
        <v>356</v>
      </c>
      <c r="C1135" t="s">
        <v>60</v>
      </c>
      <c r="D1135" t="s">
        <v>357</v>
      </c>
      <c r="G1135" t="s">
        <v>358</v>
      </c>
      <c r="I1135" t="s">
        <v>29</v>
      </c>
      <c r="J1135" t="s">
        <v>137</v>
      </c>
      <c r="K1135" t="s">
        <v>53</v>
      </c>
      <c r="L1135" s="1">
        <v>42644</v>
      </c>
      <c r="M1135" s="1">
        <v>42674</v>
      </c>
      <c r="P1135" t="s">
        <v>40</v>
      </c>
      <c r="Q1135" s="6">
        <v>0</v>
      </c>
      <c r="R1135" s="6">
        <v>4.5400000000000003E-2</v>
      </c>
      <c r="S1135" s="6">
        <v>4.5400000000000003E-2</v>
      </c>
    </row>
    <row r="1136" spans="1:19" hidden="1" x14ac:dyDescent="0.25">
      <c r="B1136" t="s">
        <v>2137</v>
      </c>
      <c r="C1136" t="s">
        <v>231</v>
      </c>
      <c r="D1136" t="s">
        <v>2138</v>
      </c>
      <c r="E1136" t="s">
        <v>1419</v>
      </c>
      <c r="F1136" t="s">
        <v>50</v>
      </c>
      <c r="G1136" t="s">
        <v>2139</v>
      </c>
      <c r="H1136">
        <v>886443354920</v>
      </c>
      <c r="I1136" t="s">
        <v>29</v>
      </c>
      <c r="J1136" t="s">
        <v>52</v>
      </c>
      <c r="K1136" t="s">
        <v>53</v>
      </c>
      <c r="L1136" s="1">
        <v>43586</v>
      </c>
      <c r="M1136" s="1">
        <v>43616</v>
      </c>
      <c r="P1136" t="s">
        <v>32</v>
      </c>
      <c r="Q1136" s="6">
        <v>0</v>
      </c>
      <c r="R1136" s="6">
        <v>2.0478000000000001</v>
      </c>
      <c r="S1136" s="6">
        <v>2.0478000000000001</v>
      </c>
    </row>
    <row r="1137" spans="1:19" hidden="1" x14ac:dyDescent="0.25">
      <c r="B1137" t="s">
        <v>2140</v>
      </c>
      <c r="C1137" t="s">
        <v>185</v>
      </c>
      <c r="D1137" t="s">
        <v>2141</v>
      </c>
      <c r="E1137" t="s">
        <v>970</v>
      </c>
      <c r="F1137" t="s">
        <v>50</v>
      </c>
      <c r="G1137" t="s">
        <v>2142</v>
      </c>
      <c r="H1137">
        <v>880882174255</v>
      </c>
      <c r="I1137" t="s">
        <v>29</v>
      </c>
      <c r="J1137" t="s">
        <v>71</v>
      </c>
      <c r="K1137" t="s">
        <v>31</v>
      </c>
      <c r="L1137" s="1">
        <v>42339</v>
      </c>
      <c r="M1137" s="1">
        <v>43496</v>
      </c>
      <c r="P1137" t="s">
        <v>32</v>
      </c>
      <c r="Q1137" s="6">
        <v>2.0282499999999998E-2</v>
      </c>
      <c r="R1137" s="6">
        <v>2.1350000000000002E-3</v>
      </c>
      <c r="S1137" s="6">
        <v>2.24175E-2</v>
      </c>
    </row>
    <row r="1138" spans="1:19" hidden="1" x14ac:dyDescent="0.25">
      <c r="B1138" t="s">
        <v>312</v>
      </c>
      <c r="C1138" t="s">
        <v>231</v>
      </c>
      <c r="D1138" t="s">
        <v>313</v>
      </c>
      <c r="E1138" t="s">
        <v>233</v>
      </c>
      <c r="F1138" t="s">
        <v>69</v>
      </c>
      <c r="G1138" t="s">
        <v>314</v>
      </c>
      <c r="H1138">
        <v>880882228750</v>
      </c>
      <c r="I1138" t="s">
        <v>29</v>
      </c>
      <c r="J1138" t="s">
        <v>1394</v>
      </c>
      <c r="K1138" t="s">
        <v>39</v>
      </c>
      <c r="L1138" s="1">
        <v>43313</v>
      </c>
      <c r="M1138" s="1">
        <v>43343</v>
      </c>
      <c r="P1138" t="s">
        <v>32</v>
      </c>
      <c r="Q1138" s="6">
        <v>0.30475999999999998</v>
      </c>
      <c r="R1138" s="6">
        <v>3.2079999999999997E-2</v>
      </c>
      <c r="S1138" s="6">
        <v>0.33683999999999997</v>
      </c>
    </row>
    <row r="1139" spans="1:19" hidden="1" x14ac:dyDescent="0.25">
      <c r="B1139" t="s">
        <v>2143</v>
      </c>
      <c r="C1139" t="s">
        <v>215</v>
      </c>
      <c r="D1139" t="s">
        <v>2144</v>
      </c>
      <c r="E1139" t="s">
        <v>2145</v>
      </c>
      <c r="F1139" t="s">
        <v>50</v>
      </c>
      <c r="G1139" t="s">
        <v>2146</v>
      </c>
      <c r="H1139">
        <v>791022150452</v>
      </c>
      <c r="I1139" t="s">
        <v>29</v>
      </c>
      <c r="J1139" t="s">
        <v>239</v>
      </c>
      <c r="K1139" t="s">
        <v>31</v>
      </c>
      <c r="L1139" s="1">
        <v>43101</v>
      </c>
      <c r="M1139" s="1">
        <v>43465</v>
      </c>
      <c r="P1139" t="s">
        <v>32</v>
      </c>
      <c r="Q1139" s="6">
        <v>3.3772499999999997E-2</v>
      </c>
      <c r="R1139" s="6">
        <v>3.555E-3</v>
      </c>
      <c r="S1139" s="6">
        <v>3.73275E-2</v>
      </c>
    </row>
    <row r="1140" spans="1:19" hidden="1" x14ac:dyDescent="0.25">
      <c r="B1140" t="s">
        <v>2147</v>
      </c>
      <c r="C1140" t="s">
        <v>60</v>
      </c>
      <c r="D1140" t="s">
        <v>2148</v>
      </c>
      <c r="E1140" t="s">
        <v>2149</v>
      </c>
      <c r="F1140" t="s">
        <v>69</v>
      </c>
      <c r="G1140" t="s">
        <v>2150</v>
      </c>
      <c r="H1140">
        <v>880882199753</v>
      </c>
      <c r="I1140" t="s">
        <v>29</v>
      </c>
      <c r="J1140" t="s">
        <v>1055</v>
      </c>
      <c r="K1140" t="s">
        <v>31</v>
      </c>
      <c r="L1140" s="1">
        <v>43101</v>
      </c>
      <c r="M1140" s="1">
        <v>43465</v>
      </c>
      <c r="P1140" t="s">
        <v>32</v>
      </c>
      <c r="Q1140" s="6">
        <v>113.7737575</v>
      </c>
      <c r="R1140" s="6">
        <v>11.976184999999999</v>
      </c>
      <c r="S1140" s="6">
        <v>125.7499425</v>
      </c>
    </row>
    <row r="1141" spans="1:19" hidden="1" x14ac:dyDescent="0.25">
      <c r="B1141" t="s">
        <v>2015</v>
      </c>
      <c r="C1141" t="s">
        <v>191</v>
      </c>
      <c r="D1141" t="s">
        <v>2016</v>
      </c>
      <c r="E1141" t="s">
        <v>992</v>
      </c>
      <c r="F1141" t="s">
        <v>176</v>
      </c>
      <c r="G1141" t="s">
        <v>2017</v>
      </c>
      <c r="H1141">
        <v>602527735481</v>
      </c>
      <c r="I1141" t="s">
        <v>29</v>
      </c>
      <c r="J1141" t="s">
        <v>71</v>
      </c>
      <c r="K1141" t="s">
        <v>31</v>
      </c>
      <c r="L1141" s="1">
        <v>42339</v>
      </c>
      <c r="M1141" s="1">
        <v>43496</v>
      </c>
      <c r="P1141" t="s">
        <v>32</v>
      </c>
      <c r="Q1141" s="6">
        <v>0.1502425</v>
      </c>
      <c r="R1141" s="6">
        <v>1.5814999999999999E-2</v>
      </c>
      <c r="S1141" s="6">
        <v>0.1660575</v>
      </c>
    </row>
    <row r="1142" spans="1:19" hidden="1" x14ac:dyDescent="0.25">
      <c r="B1142" t="s">
        <v>2151</v>
      </c>
      <c r="C1142" t="s">
        <v>113</v>
      </c>
      <c r="D1142" t="s">
        <v>2152</v>
      </c>
      <c r="E1142" t="s">
        <v>115</v>
      </c>
      <c r="F1142" t="s">
        <v>116</v>
      </c>
      <c r="I1142" t="s">
        <v>29</v>
      </c>
      <c r="J1142" t="s">
        <v>171</v>
      </c>
      <c r="K1142" t="s">
        <v>31</v>
      </c>
      <c r="L1142" s="1">
        <v>41456</v>
      </c>
      <c r="M1142" s="1">
        <v>43555</v>
      </c>
      <c r="P1142" t="s">
        <v>32</v>
      </c>
      <c r="Q1142" s="6">
        <v>0</v>
      </c>
      <c r="R1142" s="6">
        <v>1.15E-2</v>
      </c>
      <c r="S1142" s="6">
        <v>1.15E-2</v>
      </c>
    </row>
    <row r="1143" spans="1:19" hidden="1" x14ac:dyDescent="0.25">
      <c r="B1143" t="s">
        <v>2153</v>
      </c>
      <c r="C1143" t="s">
        <v>263</v>
      </c>
      <c r="D1143" t="s">
        <v>2108</v>
      </c>
      <c r="G1143" t="s">
        <v>2154</v>
      </c>
      <c r="I1143" t="s">
        <v>29</v>
      </c>
      <c r="J1143" t="s">
        <v>87</v>
      </c>
      <c r="K1143" t="s">
        <v>31</v>
      </c>
      <c r="L1143" s="1">
        <v>40483</v>
      </c>
      <c r="M1143" s="1">
        <v>43555</v>
      </c>
      <c r="P1143" t="s">
        <v>32</v>
      </c>
      <c r="Q1143" s="6">
        <v>0.12592249999999999</v>
      </c>
      <c r="R1143" s="6">
        <v>1.3254999999999999E-2</v>
      </c>
      <c r="S1143" s="6">
        <v>0.13917750000000001</v>
      </c>
    </row>
    <row r="1144" spans="1:19" x14ac:dyDescent="0.25">
      <c r="A1144" t="s">
        <v>33</v>
      </c>
      <c r="B1144" t="s">
        <v>283</v>
      </c>
      <c r="C1144" t="s">
        <v>42</v>
      </c>
      <c r="D1144" t="s">
        <v>284</v>
      </c>
      <c r="E1144" t="s">
        <v>44</v>
      </c>
      <c r="I1144" t="s">
        <v>29</v>
      </c>
      <c r="J1144" t="s">
        <v>45</v>
      </c>
      <c r="K1144" t="s">
        <v>39</v>
      </c>
      <c r="L1144" s="1">
        <v>42644</v>
      </c>
      <c r="M1144" s="1">
        <v>42674</v>
      </c>
      <c r="P1144" t="s">
        <v>40</v>
      </c>
      <c r="Q1144" s="6">
        <v>4.4191149999999997</v>
      </c>
      <c r="R1144" s="6">
        <v>0.46516999999999997</v>
      </c>
      <c r="S1144" s="6">
        <v>4.8842850000000002</v>
      </c>
    </row>
    <row r="1145" spans="1:19" hidden="1" x14ac:dyDescent="0.25">
      <c r="B1145" t="s">
        <v>2155</v>
      </c>
      <c r="C1145" t="s">
        <v>191</v>
      </c>
      <c r="D1145" t="s">
        <v>192</v>
      </c>
      <c r="E1145" t="s">
        <v>247</v>
      </c>
      <c r="F1145" t="s">
        <v>50</v>
      </c>
      <c r="G1145" t="s">
        <v>2156</v>
      </c>
      <c r="H1145">
        <v>880882160357</v>
      </c>
      <c r="I1145" t="s">
        <v>29</v>
      </c>
      <c r="J1145" t="s">
        <v>144</v>
      </c>
      <c r="K1145" t="s">
        <v>39</v>
      </c>
      <c r="L1145" s="1">
        <v>43586</v>
      </c>
      <c r="M1145" s="1">
        <v>43616</v>
      </c>
      <c r="N1145">
        <v>778</v>
      </c>
      <c r="P1145" t="s">
        <v>32</v>
      </c>
      <c r="Q1145" s="6">
        <v>0.79476999999999998</v>
      </c>
      <c r="R1145" s="6">
        <v>8.3659999999999998E-2</v>
      </c>
      <c r="S1145" s="6">
        <v>0.87843000000000004</v>
      </c>
    </row>
    <row r="1146" spans="1:19" hidden="1" x14ac:dyDescent="0.25">
      <c r="A1146" t="s">
        <v>33</v>
      </c>
      <c r="B1146" t="s">
        <v>205</v>
      </c>
      <c r="C1146" t="s">
        <v>60</v>
      </c>
      <c r="D1146" t="s">
        <v>206</v>
      </c>
      <c r="E1146" t="s">
        <v>207</v>
      </c>
      <c r="F1146" t="s">
        <v>69</v>
      </c>
      <c r="G1146" t="s">
        <v>208</v>
      </c>
      <c r="H1146">
        <v>886443001596</v>
      </c>
      <c r="I1146" t="s">
        <v>29</v>
      </c>
      <c r="J1146" t="s">
        <v>2157</v>
      </c>
      <c r="K1146" t="s">
        <v>31</v>
      </c>
      <c r="L1146" s="1">
        <v>40148</v>
      </c>
      <c r="M1146" s="1">
        <v>43251</v>
      </c>
      <c r="P1146" t="s">
        <v>40</v>
      </c>
      <c r="Q1146" s="6">
        <v>4.90675E-2</v>
      </c>
      <c r="R1146" s="6">
        <v>5.1650000000000003E-3</v>
      </c>
      <c r="S1146" s="6">
        <v>5.4232500000000003E-2</v>
      </c>
    </row>
    <row r="1147" spans="1:19" hidden="1" x14ac:dyDescent="0.25">
      <c r="B1147" t="s">
        <v>917</v>
      </c>
      <c r="C1147" t="s">
        <v>98</v>
      </c>
      <c r="D1147" t="s">
        <v>918</v>
      </c>
      <c r="E1147" t="s">
        <v>918</v>
      </c>
      <c r="F1147" t="s">
        <v>69</v>
      </c>
      <c r="G1147" t="s">
        <v>919</v>
      </c>
      <c r="H1147">
        <v>880882205454</v>
      </c>
      <c r="I1147" t="s">
        <v>29</v>
      </c>
      <c r="J1147" t="s">
        <v>171</v>
      </c>
      <c r="K1147" t="s">
        <v>31</v>
      </c>
      <c r="L1147" s="1">
        <v>41456</v>
      </c>
      <c r="M1147" s="1">
        <v>43555</v>
      </c>
      <c r="P1147" t="s">
        <v>32</v>
      </c>
      <c r="Q1147" s="6">
        <v>0</v>
      </c>
      <c r="R1147" s="6">
        <v>0.15590000000000001</v>
      </c>
      <c r="S1147" s="6">
        <v>0.15590000000000001</v>
      </c>
    </row>
    <row r="1148" spans="1:19" hidden="1" x14ac:dyDescent="0.25">
      <c r="B1148" t="s">
        <v>1250</v>
      </c>
      <c r="C1148" t="s">
        <v>98</v>
      </c>
      <c r="D1148" t="s">
        <v>1251</v>
      </c>
      <c r="E1148" t="s">
        <v>100</v>
      </c>
      <c r="F1148" t="s">
        <v>50</v>
      </c>
      <c r="G1148" t="s">
        <v>1252</v>
      </c>
      <c r="H1148">
        <v>880882180751</v>
      </c>
      <c r="I1148" t="s">
        <v>29</v>
      </c>
      <c r="J1148" t="s">
        <v>45</v>
      </c>
      <c r="K1148" t="s">
        <v>299</v>
      </c>
      <c r="L1148" s="1">
        <v>43586</v>
      </c>
      <c r="M1148" s="1">
        <v>43616</v>
      </c>
      <c r="P1148" t="s">
        <v>32</v>
      </c>
      <c r="Q1148" s="6">
        <v>0.19123499999999999</v>
      </c>
      <c r="R1148" s="6">
        <v>2.0129999999999999E-2</v>
      </c>
      <c r="S1148" s="6">
        <v>0.211365</v>
      </c>
    </row>
    <row r="1149" spans="1:19" hidden="1" x14ac:dyDescent="0.25">
      <c r="B1149" t="s">
        <v>2158</v>
      </c>
      <c r="C1149" t="s">
        <v>853</v>
      </c>
      <c r="D1149" t="s">
        <v>2159</v>
      </c>
      <c r="E1149" t="s">
        <v>855</v>
      </c>
      <c r="F1149" t="s">
        <v>76</v>
      </c>
      <c r="I1149" t="s">
        <v>29</v>
      </c>
      <c r="J1149" t="s">
        <v>30</v>
      </c>
      <c r="K1149" t="s">
        <v>31</v>
      </c>
      <c r="L1149" s="1">
        <v>39417</v>
      </c>
      <c r="M1149" s="1">
        <v>43100</v>
      </c>
      <c r="P1149" t="s">
        <v>32</v>
      </c>
      <c r="Q1149" s="6">
        <v>1.4653750000000001</v>
      </c>
      <c r="R1149" s="6">
        <v>0.15425</v>
      </c>
      <c r="S1149" s="6">
        <v>1.6196250000000001</v>
      </c>
    </row>
    <row r="1150" spans="1:19" hidden="1" x14ac:dyDescent="0.25">
      <c r="B1150" t="s">
        <v>2160</v>
      </c>
      <c r="C1150" t="s">
        <v>434</v>
      </c>
      <c r="D1150" t="s">
        <v>2161</v>
      </c>
      <c r="E1150" t="s">
        <v>1919</v>
      </c>
      <c r="F1150" t="s">
        <v>354</v>
      </c>
      <c r="G1150" t="s">
        <v>2162</v>
      </c>
      <c r="H1150">
        <v>825646755349</v>
      </c>
      <c r="I1150" t="s">
        <v>29</v>
      </c>
      <c r="J1150" t="s">
        <v>87</v>
      </c>
      <c r="K1150" t="s">
        <v>31</v>
      </c>
      <c r="L1150" s="1">
        <v>40483</v>
      </c>
      <c r="M1150" s="1">
        <v>43555</v>
      </c>
      <c r="P1150" t="s">
        <v>32</v>
      </c>
      <c r="Q1150" s="6">
        <v>9.2149999999999992E-3</v>
      </c>
      <c r="R1150" s="6">
        <v>9.7000000000000005E-4</v>
      </c>
      <c r="S1150" s="6">
        <v>1.0185E-2</v>
      </c>
    </row>
    <row r="1151" spans="1:19" hidden="1" x14ac:dyDescent="0.25">
      <c r="B1151" t="s">
        <v>2163</v>
      </c>
      <c r="C1151" t="s">
        <v>423</v>
      </c>
      <c r="D1151" t="s">
        <v>2164</v>
      </c>
      <c r="E1151" t="s">
        <v>425</v>
      </c>
      <c r="F1151" t="s">
        <v>50</v>
      </c>
      <c r="G1151" t="s">
        <v>2165</v>
      </c>
      <c r="H1151">
        <v>880882181956</v>
      </c>
      <c r="I1151" t="s">
        <v>29</v>
      </c>
      <c r="J1151" t="s">
        <v>144</v>
      </c>
      <c r="K1151" t="s">
        <v>39</v>
      </c>
      <c r="L1151" s="1">
        <v>43586</v>
      </c>
      <c r="M1151" s="1">
        <v>43616</v>
      </c>
      <c r="N1151">
        <v>346</v>
      </c>
      <c r="P1151" t="s">
        <v>32</v>
      </c>
      <c r="Q1151" s="6">
        <v>0.35339999999999999</v>
      </c>
      <c r="R1151" s="6">
        <v>3.7199999999999997E-2</v>
      </c>
      <c r="S1151" s="6">
        <v>0.3906</v>
      </c>
    </row>
    <row r="1152" spans="1:19" hidden="1" x14ac:dyDescent="0.25">
      <c r="A1152" t="s">
        <v>33</v>
      </c>
      <c r="B1152" t="s">
        <v>88</v>
      </c>
      <c r="C1152" t="s">
        <v>60</v>
      </c>
      <c r="D1152" t="s">
        <v>89</v>
      </c>
      <c r="E1152" t="s">
        <v>62</v>
      </c>
      <c r="F1152" t="s">
        <v>63</v>
      </c>
      <c r="G1152" t="s">
        <v>90</v>
      </c>
      <c r="H1152">
        <v>602517171640</v>
      </c>
      <c r="I1152" t="s">
        <v>29</v>
      </c>
      <c r="J1152" t="s">
        <v>45</v>
      </c>
      <c r="K1152" t="s">
        <v>290</v>
      </c>
      <c r="L1152" s="1">
        <v>43405</v>
      </c>
      <c r="M1152" s="1">
        <v>43434</v>
      </c>
      <c r="P1152" t="s">
        <v>40</v>
      </c>
      <c r="Q1152" s="6">
        <v>227.0146125</v>
      </c>
      <c r="R1152" s="6">
        <v>23.896274999999999</v>
      </c>
      <c r="S1152" s="6">
        <v>250.9108875</v>
      </c>
    </row>
    <row r="1153" spans="1:19" hidden="1" x14ac:dyDescent="0.25">
      <c r="A1153" t="s">
        <v>33</v>
      </c>
      <c r="B1153" t="s">
        <v>88</v>
      </c>
      <c r="C1153" t="s">
        <v>60</v>
      </c>
      <c r="D1153" t="s">
        <v>89</v>
      </c>
      <c r="E1153" t="s">
        <v>62</v>
      </c>
      <c r="F1153" t="s">
        <v>63</v>
      </c>
      <c r="G1153" t="s">
        <v>90</v>
      </c>
      <c r="H1153">
        <v>602517171640</v>
      </c>
      <c r="I1153" t="s">
        <v>29</v>
      </c>
      <c r="J1153" t="s">
        <v>127</v>
      </c>
      <c r="K1153" t="s">
        <v>39</v>
      </c>
      <c r="L1153" s="1">
        <v>43132</v>
      </c>
      <c r="M1153" s="1">
        <v>43159</v>
      </c>
      <c r="P1153" t="s">
        <v>40</v>
      </c>
      <c r="Q1153" s="6">
        <v>9.6424999999999997E-2</v>
      </c>
      <c r="R1153" s="6">
        <v>1.0149999999999999E-2</v>
      </c>
      <c r="S1153" s="6">
        <v>0.106575</v>
      </c>
    </row>
    <row r="1154" spans="1:19" hidden="1" x14ac:dyDescent="0.25">
      <c r="A1154" t="s">
        <v>33</v>
      </c>
      <c r="B1154" t="s">
        <v>626</v>
      </c>
      <c r="C1154" t="s">
        <v>185</v>
      </c>
      <c r="D1154" t="s">
        <v>627</v>
      </c>
      <c r="E1154" t="s">
        <v>187</v>
      </c>
      <c r="F1154" t="s">
        <v>438</v>
      </c>
      <c r="G1154" t="s">
        <v>628</v>
      </c>
      <c r="H1154">
        <v>602527411552</v>
      </c>
      <c r="I1154" t="s">
        <v>29</v>
      </c>
      <c r="J1154" t="s">
        <v>295</v>
      </c>
      <c r="K1154" t="s">
        <v>39</v>
      </c>
      <c r="L1154" s="1">
        <v>42917</v>
      </c>
      <c r="M1154" s="1">
        <v>43008</v>
      </c>
      <c r="P1154" t="s">
        <v>40</v>
      </c>
      <c r="Q1154" s="6">
        <v>8.8065000000000004E-2</v>
      </c>
      <c r="R1154" s="6">
        <v>9.2700000000000005E-3</v>
      </c>
      <c r="S1154" s="6">
        <v>9.7335000000000005E-2</v>
      </c>
    </row>
    <row r="1155" spans="1:19" hidden="1" x14ac:dyDescent="0.25">
      <c r="B1155" t="s">
        <v>279</v>
      </c>
      <c r="C1155" t="s">
        <v>231</v>
      </c>
      <c r="D1155" t="s">
        <v>280</v>
      </c>
      <c r="E1155" t="s">
        <v>233</v>
      </c>
      <c r="F1155" t="s">
        <v>69</v>
      </c>
      <c r="G1155" t="s">
        <v>282</v>
      </c>
      <c r="H1155">
        <v>880882228750</v>
      </c>
      <c r="I1155" t="s">
        <v>29</v>
      </c>
      <c r="J1155" t="s">
        <v>137</v>
      </c>
      <c r="K1155" t="s">
        <v>53</v>
      </c>
      <c r="L1155" s="1">
        <v>43586</v>
      </c>
      <c r="M1155" s="1">
        <v>43616</v>
      </c>
      <c r="P1155" t="s">
        <v>32</v>
      </c>
      <c r="Q1155" s="6">
        <v>0</v>
      </c>
      <c r="R1155" s="6">
        <v>1.0500000000000001E-2</v>
      </c>
      <c r="S1155" s="6">
        <v>1.0500000000000001E-2</v>
      </c>
    </row>
    <row r="1156" spans="1:19" hidden="1" x14ac:dyDescent="0.25">
      <c r="A1156" t="s">
        <v>33</v>
      </c>
      <c r="B1156" t="s">
        <v>34</v>
      </c>
      <c r="C1156" t="s">
        <v>35</v>
      </c>
      <c r="D1156" t="s">
        <v>36</v>
      </c>
      <c r="E1156" t="s">
        <v>125</v>
      </c>
      <c r="F1156" t="s">
        <v>126</v>
      </c>
      <c r="G1156" t="s">
        <v>37</v>
      </c>
      <c r="H1156">
        <v>602527110202</v>
      </c>
      <c r="I1156" t="s">
        <v>29</v>
      </c>
      <c r="J1156" t="s">
        <v>108</v>
      </c>
      <c r="K1156" t="s">
        <v>53</v>
      </c>
      <c r="L1156" s="1">
        <v>43435</v>
      </c>
      <c r="M1156" s="1">
        <v>43465</v>
      </c>
      <c r="P1156" t="s">
        <v>40</v>
      </c>
      <c r="Q1156" s="6">
        <v>0</v>
      </c>
      <c r="R1156" s="6">
        <v>0.2697</v>
      </c>
      <c r="S1156" s="6">
        <v>0.2697</v>
      </c>
    </row>
    <row r="1157" spans="1:19" hidden="1" x14ac:dyDescent="0.25">
      <c r="A1157" t="s">
        <v>33</v>
      </c>
      <c r="B1157" t="s">
        <v>34</v>
      </c>
      <c r="C1157" t="s">
        <v>35</v>
      </c>
      <c r="D1157" t="s">
        <v>36</v>
      </c>
      <c r="E1157" t="s">
        <v>125</v>
      </c>
      <c r="F1157" t="s">
        <v>126</v>
      </c>
      <c r="G1157" t="s">
        <v>37</v>
      </c>
      <c r="H1157">
        <v>602527110202</v>
      </c>
      <c r="I1157" t="s">
        <v>29</v>
      </c>
      <c r="J1157" t="s">
        <v>58</v>
      </c>
      <c r="K1157" t="s">
        <v>39</v>
      </c>
      <c r="L1157" s="1">
        <v>43497</v>
      </c>
      <c r="M1157" s="1">
        <v>43524</v>
      </c>
      <c r="P1157" t="s">
        <v>40</v>
      </c>
      <c r="Q1157" s="6">
        <v>0.2306125</v>
      </c>
      <c r="R1157" s="6">
        <v>2.4275000000000001E-2</v>
      </c>
      <c r="S1157" s="6">
        <v>0.25488749999999999</v>
      </c>
    </row>
    <row r="1158" spans="1:19" hidden="1" x14ac:dyDescent="0.25">
      <c r="B1158" t="s">
        <v>646</v>
      </c>
      <c r="C1158" t="s">
        <v>254</v>
      </c>
      <c r="D1158" t="s">
        <v>647</v>
      </c>
      <c r="G1158" t="s">
        <v>648</v>
      </c>
      <c r="I1158" t="s">
        <v>29</v>
      </c>
      <c r="J1158" t="s">
        <v>168</v>
      </c>
      <c r="K1158" t="s">
        <v>39</v>
      </c>
      <c r="L1158" s="1">
        <v>43221</v>
      </c>
      <c r="M1158" s="1">
        <v>43251</v>
      </c>
      <c r="P1158" t="s">
        <v>32</v>
      </c>
      <c r="Q1158" s="6">
        <v>6.8732500000000002E-2</v>
      </c>
      <c r="R1158" s="6">
        <v>7.2350000000000001E-3</v>
      </c>
      <c r="S1158" s="6">
        <v>7.5967499999999993E-2</v>
      </c>
    </row>
    <row r="1159" spans="1:19" hidden="1" x14ac:dyDescent="0.25">
      <c r="B1159" t="s">
        <v>756</v>
      </c>
      <c r="C1159" t="s">
        <v>409</v>
      </c>
      <c r="D1159" t="s">
        <v>757</v>
      </c>
      <c r="E1159" t="s">
        <v>495</v>
      </c>
      <c r="F1159" t="s">
        <v>69</v>
      </c>
      <c r="G1159" t="s">
        <v>758</v>
      </c>
      <c r="H1159">
        <v>880882201258</v>
      </c>
      <c r="I1159" t="s">
        <v>29</v>
      </c>
      <c r="J1159" t="s">
        <v>45</v>
      </c>
      <c r="K1159" t="s">
        <v>39</v>
      </c>
      <c r="L1159" s="1">
        <v>43221</v>
      </c>
      <c r="M1159" s="1">
        <v>43251</v>
      </c>
      <c r="P1159" t="s">
        <v>136</v>
      </c>
      <c r="Q1159" s="6">
        <v>1.3157500000000001E-2</v>
      </c>
      <c r="R1159" s="6">
        <v>1.3849999999999999E-3</v>
      </c>
      <c r="S1159" s="6">
        <v>1.45425E-2</v>
      </c>
    </row>
    <row r="1160" spans="1:19" hidden="1" x14ac:dyDescent="0.25">
      <c r="B1160" t="s">
        <v>2166</v>
      </c>
      <c r="C1160" t="s">
        <v>62</v>
      </c>
      <c r="D1160" t="s">
        <v>1272</v>
      </c>
      <c r="G1160" t="s">
        <v>2167</v>
      </c>
      <c r="I1160" t="s">
        <v>29</v>
      </c>
      <c r="J1160" t="s">
        <v>83</v>
      </c>
      <c r="K1160" t="s">
        <v>31</v>
      </c>
      <c r="L1160" s="1">
        <v>43101</v>
      </c>
      <c r="M1160" s="1">
        <v>43465</v>
      </c>
      <c r="P1160" t="s">
        <v>32</v>
      </c>
      <c r="Q1160" s="6">
        <v>5.6097500000000002E-2</v>
      </c>
      <c r="R1160" s="6">
        <v>5.9049999999999997E-3</v>
      </c>
      <c r="S1160" s="6">
        <v>6.2002500000000002E-2</v>
      </c>
    </row>
    <row r="1161" spans="1:19" hidden="1" x14ac:dyDescent="0.25">
      <c r="A1161" t="s">
        <v>33</v>
      </c>
      <c r="B1161" t="s">
        <v>34</v>
      </c>
      <c r="C1161" t="s">
        <v>35</v>
      </c>
      <c r="D1161" t="s">
        <v>36</v>
      </c>
      <c r="E1161" t="s">
        <v>125</v>
      </c>
      <c r="F1161" t="s">
        <v>126</v>
      </c>
      <c r="G1161" t="s">
        <v>37</v>
      </c>
      <c r="H1161">
        <v>602527110202</v>
      </c>
      <c r="I1161" t="s">
        <v>29</v>
      </c>
      <c r="J1161" t="s">
        <v>1253</v>
      </c>
      <c r="K1161" t="s">
        <v>39</v>
      </c>
      <c r="L1161" s="1">
        <v>43160</v>
      </c>
      <c r="M1161" s="1">
        <v>43190</v>
      </c>
      <c r="P1161" t="s">
        <v>40</v>
      </c>
      <c r="Q1161" s="6">
        <v>3.705E-2</v>
      </c>
      <c r="R1161" s="6">
        <v>3.8999999999999998E-3</v>
      </c>
      <c r="S1161" s="6">
        <v>4.095E-2</v>
      </c>
    </row>
    <row r="1162" spans="1:19" hidden="1" x14ac:dyDescent="0.25">
      <c r="A1162" t="s">
        <v>33</v>
      </c>
      <c r="B1162" t="s">
        <v>657</v>
      </c>
      <c r="C1162" t="s">
        <v>185</v>
      </c>
      <c r="D1162" t="s">
        <v>658</v>
      </c>
      <c r="E1162" t="s">
        <v>187</v>
      </c>
      <c r="F1162" t="s">
        <v>50</v>
      </c>
      <c r="G1162" t="s">
        <v>659</v>
      </c>
      <c r="H1162">
        <v>880882164324</v>
      </c>
      <c r="I1162" t="s">
        <v>29</v>
      </c>
      <c r="J1162" t="s">
        <v>45</v>
      </c>
      <c r="K1162" t="s">
        <v>290</v>
      </c>
      <c r="L1162" s="1">
        <v>42736</v>
      </c>
      <c r="M1162" s="1">
        <v>42766</v>
      </c>
      <c r="P1162" t="s">
        <v>40</v>
      </c>
      <c r="Q1162" s="6">
        <v>43.16572</v>
      </c>
      <c r="R1162" s="6">
        <v>4.5437599999999998</v>
      </c>
      <c r="S1162" s="6">
        <v>47.709479999999999</v>
      </c>
    </row>
    <row r="1163" spans="1:19" hidden="1" x14ac:dyDescent="0.25">
      <c r="A1163" t="s">
        <v>33</v>
      </c>
      <c r="B1163" t="s">
        <v>88</v>
      </c>
      <c r="C1163" t="s">
        <v>60</v>
      </c>
      <c r="D1163" t="s">
        <v>89</v>
      </c>
      <c r="E1163" t="s">
        <v>62</v>
      </c>
      <c r="F1163" t="s">
        <v>63</v>
      </c>
      <c r="G1163" t="s">
        <v>90</v>
      </c>
      <c r="H1163">
        <v>602517171640</v>
      </c>
      <c r="I1163" t="s">
        <v>29</v>
      </c>
      <c r="J1163" t="s">
        <v>96</v>
      </c>
      <c r="K1163" t="s">
        <v>39</v>
      </c>
      <c r="L1163" s="1">
        <v>43525</v>
      </c>
      <c r="M1163" s="1">
        <v>43555</v>
      </c>
      <c r="P1163" t="s">
        <v>40</v>
      </c>
      <c r="Q1163" s="6">
        <v>0.84184250000000005</v>
      </c>
      <c r="R1163" s="6">
        <v>8.8614999999999999E-2</v>
      </c>
      <c r="S1163" s="6">
        <v>0.93045750000000005</v>
      </c>
    </row>
    <row r="1164" spans="1:19" hidden="1" x14ac:dyDescent="0.25">
      <c r="B1164" t="s">
        <v>2168</v>
      </c>
      <c r="C1164" t="s">
        <v>474</v>
      </c>
      <c r="D1164" t="s">
        <v>2169</v>
      </c>
      <c r="E1164" t="s">
        <v>476</v>
      </c>
      <c r="F1164" t="s">
        <v>50</v>
      </c>
      <c r="G1164" t="s">
        <v>2170</v>
      </c>
      <c r="H1164">
        <v>884977888225</v>
      </c>
      <c r="I1164" t="s">
        <v>29</v>
      </c>
      <c r="J1164" t="s">
        <v>87</v>
      </c>
      <c r="K1164" t="s">
        <v>31</v>
      </c>
      <c r="L1164" s="1">
        <v>40483</v>
      </c>
      <c r="M1164" s="1">
        <v>43555</v>
      </c>
      <c r="P1164" t="s">
        <v>32</v>
      </c>
      <c r="Q1164" s="6">
        <v>0.2429625</v>
      </c>
      <c r="R1164" s="6">
        <v>2.5575000000000001E-2</v>
      </c>
      <c r="S1164" s="6">
        <v>0.26853749999999998</v>
      </c>
    </row>
    <row r="1165" spans="1:19" hidden="1" x14ac:dyDescent="0.25">
      <c r="B1165" t="s">
        <v>1603</v>
      </c>
      <c r="C1165" t="s">
        <v>263</v>
      </c>
      <c r="D1165" t="s">
        <v>1604</v>
      </c>
      <c r="E1165" t="s">
        <v>265</v>
      </c>
      <c r="F1165" t="s">
        <v>69</v>
      </c>
      <c r="G1165" t="s">
        <v>1605</v>
      </c>
      <c r="H1165">
        <v>880882258559</v>
      </c>
      <c r="I1165" t="s">
        <v>29</v>
      </c>
      <c r="J1165" t="s">
        <v>883</v>
      </c>
      <c r="K1165" t="s">
        <v>53</v>
      </c>
      <c r="L1165" s="1">
        <v>43344</v>
      </c>
      <c r="M1165" s="1">
        <v>43373</v>
      </c>
      <c r="P1165" t="s">
        <v>32</v>
      </c>
      <c r="Q1165" s="6">
        <v>0</v>
      </c>
      <c r="R1165" s="6">
        <v>3.6299999999999999E-2</v>
      </c>
      <c r="S1165" s="6">
        <v>3.6299999999999999E-2</v>
      </c>
    </row>
    <row r="1166" spans="1:19" hidden="1" x14ac:dyDescent="0.25">
      <c r="B1166" t="s">
        <v>2171</v>
      </c>
      <c r="C1166" t="s">
        <v>2172</v>
      </c>
      <c r="D1166" t="s">
        <v>2173</v>
      </c>
      <c r="E1166" t="s">
        <v>2174</v>
      </c>
      <c r="F1166" t="s">
        <v>454</v>
      </c>
      <c r="I1166" t="s">
        <v>29</v>
      </c>
      <c r="J1166" t="s">
        <v>96</v>
      </c>
      <c r="K1166" t="s">
        <v>39</v>
      </c>
      <c r="L1166" s="1">
        <v>43586</v>
      </c>
      <c r="M1166" s="1">
        <v>43616</v>
      </c>
      <c r="N1166">
        <v>33</v>
      </c>
      <c r="P1166" t="s">
        <v>32</v>
      </c>
      <c r="Q1166" s="6">
        <v>2.6362500000000001E-2</v>
      </c>
      <c r="R1166" s="6">
        <v>2.7750000000000001E-3</v>
      </c>
      <c r="S1166" s="6">
        <v>2.91375E-2</v>
      </c>
    </row>
    <row r="1167" spans="1:19" x14ac:dyDescent="0.25">
      <c r="A1167" t="s">
        <v>33</v>
      </c>
      <c r="B1167" t="s">
        <v>283</v>
      </c>
      <c r="C1167" t="s">
        <v>42</v>
      </c>
      <c r="D1167" t="s">
        <v>284</v>
      </c>
      <c r="E1167" t="s">
        <v>44</v>
      </c>
      <c r="I1167" t="s">
        <v>29</v>
      </c>
      <c r="J1167" t="s">
        <v>45</v>
      </c>
      <c r="K1167" t="s">
        <v>290</v>
      </c>
      <c r="L1167" s="1">
        <v>43132</v>
      </c>
      <c r="M1167" s="1">
        <v>43159</v>
      </c>
      <c r="P1167" t="s">
        <v>136</v>
      </c>
      <c r="Q1167" s="6">
        <v>33.745995000000001</v>
      </c>
      <c r="R1167" s="6">
        <v>3.5522100000000001</v>
      </c>
      <c r="S1167" s="6">
        <v>37.298205000000003</v>
      </c>
    </row>
    <row r="1168" spans="1:19" hidden="1" x14ac:dyDescent="0.25">
      <c r="B1168" t="s">
        <v>2175</v>
      </c>
      <c r="C1168" t="s">
        <v>386</v>
      </c>
      <c r="D1168" t="s">
        <v>2176</v>
      </c>
      <c r="E1168" t="s">
        <v>1436</v>
      </c>
      <c r="F1168" t="s">
        <v>29</v>
      </c>
      <c r="I1168" t="s">
        <v>29</v>
      </c>
      <c r="J1168" t="s">
        <v>52</v>
      </c>
      <c r="K1168" t="s">
        <v>53</v>
      </c>
      <c r="L1168" s="1">
        <v>43586</v>
      </c>
      <c r="M1168" s="1">
        <v>43616</v>
      </c>
      <c r="P1168" t="s">
        <v>32</v>
      </c>
      <c r="Q1168" s="6">
        <v>0</v>
      </c>
      <c r="R1168" s="6">
        <v>2.01E-2</v>
      </c>
      <c r="S1168" s="6">
        <v>2.01E-2</v>
      </c>
    </row>
    <row r="1169" spans="1:19" hidden="1" x14ac:dyDescent="0.25">
      <c r="A1169" t="s">
        <v>33</v>
      </c>
      <c r="B1169" t="s">
        <v>88</v>
      </c>
      <c r="C1169" t="s">
        <v>60</v>
      </c>
      <c r="D1169" t="s">
        <v>89</v>
      </c>
      <c r="E1169" t="s">
        <v>62</v>
      </c>
      <c r="F1169" t="s">
        <v>63</v>
      </c>
      <c r="G1169" t="s">
        <v>90</v>
      </c>
      <c r="H1169">
        <v>602517171640</v>
      </c>
      <c r="I1169" t="s">
        <v>29</v>
      </c>
      <c r="J1169" t="s">
        <v>132</v>
      </c>
      <c r="K1169" t="s">
        <v>39</v>
      </c>
      <c r="L1169" s="1">
        <v>43466</v>
      </c>
      <c r="M1169" s="1">
        <v>43496</v>
      </c>
      <c r="P1169" t="s">
        <v>40</v>
      </c>
      <c r="Q1169" s="6">
        <v>2.397135</v>
      </c>
      <c r="R1169" s="6">
        <v>0.25233</v>
      </c>
      <c r="S1169" s="6">
        <v>2.6494650000000002</v>
      </c>
    </row>
    <row r="1170" spans="1:19" hidden="1" x14ac:dyDescent="0.25">
      <c r="A1170" t="s">
        <v>33</v>
      </c>
      <c r="B1170" t="s">
        <v>826</v>
      </c>
      <c r="C1170" t="s">
        <v>60</v>
      </c>
      <c r="D1170" t="s">
        <v>827</v>
      </c>
      <c r="G1170" t="s">
        <v>828</v>
      </c>
      <c r="I1170" t="s">
        <v>29</v>
      </c>
      <c r="J1170" t="s">
        <v>96</v>
      </c>
      <c r="K1170" t="s">
        <v>39</v>
      </c>
      <c r="L1170" s="1">
        <v>42767</v>
      </c>
      <c r="M1170" s="1">
        <v>42794</v>
      </c>
      <c r="P1170" t="s">
        <v>40</v>
      </c>
      <c r="Q1170" s="6">
        <v>3.7429999999999998E-2</v>
      </c>
      <c r="R1170" s="6">
        <v>3.9399999999999999E-3</v>
      </c>
      <c r="S1170" s="6">
        <v>4.1369999999999997E-2</v>
      </c>
    </row>
    <row r="1171" spans="1:19" hidden="1" x14ac:dyDescent="0.25">
      <c r="B1171" t="s">
        <v>1410</v>
      </c>
      <c r="C1171" t="s">
        <v>1359</v>
      </c>
      <c r="D1171" t="s">
        <v>1411</v>
      </c>
      <c r="E1171" t="s">
        <v>1359</v>
      </c>
      <c r="F1171" t="s">
        <v>1412</v>
      </c>
      <c r="G1171" t="s">
        <v>1413</v>
      </c>
      <c r="H1171">
        <v>888880963536</v>
      </c>
      <c r="I1171" t="s">
        <v>29</v>
      </c>
      <c r="J1171" t="s">
        <v>96</v>
      </c>
      <c r="K1171" t="s">
        <v>39</v>
      </c>
      <c r="L1171" s="1">
        <v>43586</v>
      </c>
      <c r="M1171" s="1">
        <v>43616</v>
      </c>
      <c r="N1171">
        <v>39</v>
      </c>
      <c r="P1171" t="s">
        <v>32</v>
      </c>
      <c r="Q1171" s="6">
        <v>3.116E-2</v>
      </c>
      <c r="R1171" s="6">
        <v>3.2799999999999999E-3</v>
      </c>
      <c r="S1171" s="6">
        <v>3.4439999999999998E-2</v>
      </c>
    </row>
    <row r="1172" spans="1:19" hidden="1" x14ac:dyDescent="0.25">
      <c r="A1172" t="s">
        <v>33</v>
      </c>
      <c r="B1172" t="s">
        <v>54</v>
      </c>
      <c r="C1172" t="s">
        <v>55</v>
      </c>
      <c r="D1172" t="s">
        <v>56</v>
      </c>
      <c r="E1172" s="2">
        <v>0.46597222222222223</v>
      </c>
      <c r="F1172" t="s">
        <v>27</v>
      </c>
      <c r="G1172" t="s">
        <v>57</v>
      </c>
      <c r="H1172">
        <v>880882168551</v>
      </c>
      <c r="I1172" t="s">
        <v>29</v>
      </c>
      <c r="J1172" t="s">
        <v>554</v>
      </c>
      <c r="K1172" t="s">
        <v>39</v>
      </c>
      <c r="L1172" s="1">
        <v>42736</v>
      </c>
      <c r="M1172" s="1">
        <v>42766</v>
      </c>
      <c r="P1172" t="s">
        <v>40</v>
      </c>
      <c r="Q1172" s="6">
        <v>9.0725000000000007E-3</v>
      </c>
      <c r="R1172" s="6">
        <v>9.5500000000000001E-4</v>
      </c>
      <c r="S1172" s="6">
        <v>1.00275E-2</v>
      </c>
    </row>
    <row r="1173" spans="1:19" hidden="1" x14ac:dyDescent="0.25">
      <c r="B1173" t="s">
        <v>990</v>
      </c>
      <c r="C1173" t="s">
        <v>191</v>
      </c>
      <c r="D1173" t="s">
        <v>991</v>
      </c>
      <c r="E1173" t="s">
        <v>992</v>
      </c>
      <c r="F1173" t="s">
        <v>176</v>
      </c>
      <c r="G1173" t="s">
        <v>993</v>
      </c>
      <c r="H1173">
        <v>602527735481</v>
      </c>
      <c r="I1173" t="s">
        <v>29</v>
      </c>
      <c r="J1173" t="s">
        <v>239</v>
      </c>
      <c r="K1173" t="s">
        <v>31</v>
      </c>
      <c r="L1173" s="1">
        <v>43101</v>
      </c>
      <c r="M1173" s="1">
        <v>43465</v>
      </c>
      <c r="P1173" t="s">
        <v>32</v>
      </c>
      <c r="Q1173" s="6">
        <v>3.1635000000000003E-2</v>
      </c>
      <c r="R1173" s="6">
        <v>3.3300000000000001E-3</v>
      </c>
      <c r="S1173" s="6">
        <v>3.4965000000000003E-2</v>
      </c>
    </row>
    <row r="1174" spans="1:19" hidden="1" x14ac:dyDescent="0.25">
      <c r="B1174" t="s">
        <v>1615</v>
      </c>
      <c r="C1174" t="s">
        <v>474</v>
      </c>
      <c r="D1174" t="s">
        <v>1616</v>
      </c>
      <c r="E1174" t="s">
        <v>1617</v>
      </c>
      <c r="F1174" t="s">
        <v>69</v>
      </c>
      <c r="G1174" t="s">
        <v>1618</v>
      </c>
      <c r="H1174">
        <v>880882153458</v>
      </c>
      <c r="I1174" t="s">
        <v>29</v>
      </c>
      <c r="J1174" t="s">
        <v>30</v>
      </c>
      <c r="K1174" t="s">
        <v>31</v>
      </c>
      <c r="L1174" s="1">
        <v>39417</v>
      </c>
      <c r="M1174" s="1">
        <v>43100</v>
      </c>
      <c r="P1174" t="s">
        <v>32</v>
      </c>
      <c r="Q1174" s="6">
        <v>1.7177424999999999</v>
      </c>
      <c r="R1174" s="6">
        <v>0.180815</v>
      </c>
      <c r="S1174" s="6">
        <v>1.8985574999999999</v>
      </c>
    </row>
    <row r="1175" spans="1:19" hidden="1" x14ac:dyDescent="0.25">
      <c r="B1175" t="s">
        <v>2177</v>
      </c>
      <c r="C1175" t="s">
        <v>1855</v>
      </c>
      <c r="D1175" t="s">
        <v>2178</v>
      </c>
      <c r="E1175" t="s">
        <v>2179</v>
      </c>
      <c r="I1175" t="s">
        <v>29</v>
      </c>
      <c r="J1175" t="s">
        <v>45</v>
      </c>
      <c r="K1175" t="s">
        <v>39</v>
      </c>
      <c r="L1175" s="1">
        <v>43191</v>
      </c>
      <c r="M1175" s="1">
        <v>43220</v>
      </c>
      <c r="P1175" t="s">
        <v>136</v>
      </c>
      <c r="Q1175" s="6">
        <v>6.5170000000000006E-2</v>
      </c>
      <c r="R1175" s="6">
        <v>6.8599999999999998E-3</v>
      </c>
      <c r="S1175" s="6">
        <v>7.2029999999999997E-2</v>
      </c>
    </row>
    <row r="1176" spans="1:19" hidden="1" x14ac:dyDescent="0.25">
      <c r="B1176" t="s">
        <v>2166</v>
      </c>
      <c r="C1176" t="s">
        <v>62</v>
      </c>
      <c r="D1176" t="s">
        <v>1272</v>
      </c>
      <c r="G1176" t="s">
        <v>2167</v>
      </c>
      <c r="I1176" t="s">
        <v>29</v>
      </c>
      <c r="J1176" t="s">
        <v>71</v>
      </c>
      <c r="K1176" t="s">
        <v>31</v>
      </c>
      <c r="L1176" s="1">
        <v>42339</v>
      </c>
      <c r="M1176" s="1">
        <v>43496</v>
      </c>
      <c r="P1176" t="s">
        <v>32</v>
      </c>
      <c r="Q1176" s="6">
        <v>0.8768975</v>
      </c>
      <c r="R1176" s="6">
        <v>9.2304999999999998E-2</v>
      </c>
      <c r="S1176" s="6">
        <v>0.96920249999999997</v>
      </c>
    </row>
    <row r="1177" spans="1:19" x14ac:dyDescent="0.25">
      <c r="A1177" t="s">
        <v>33</v>
      </c>
      <c r="B1177" t="s">
        <v>41</v>
      </c>
      <c r="C1177" t="s">
        <v>42</v>
      </c>
      <c r="D1177" t="s">
        <v>43</v>
      </c>
      <c r="E1177" t="s">
        <v>44</v>
      </c>
      <c r="I1177" t="s">
        <v>29</v>
      </c>
      <c r="J1177" t="s">
        <v>45</v>
      </c>
      <c r="K1177" t="s">
        <v>299</v>
      </c>
      <c r="L1177" s="1">
        <v>43009</v>
      </c>
      <c r="M1177" s="1">
        <v>43039</v>
      </c>
      <c r="P1177" t="s">
        <v>40</v>
      </c>
      <c r="Q1177" s="6">
        <v>2.1159824999999999</v>
      </c>
      <c r="R1177" s="6">
        <v>0.22273499999999999</v>
      </c>
      <c r="S1177" s="6">
        <v>2.3387175</v>
      </c>
    </row>
    <row r="1178" spans="1:19" hidden="1" x14ac:dyDescent="0.25">
      <c r="B1178" t="s">
        <v>2180</v>
      </c>
      <c r="C1178" t="s">
        <v>210</v>
      </c>
      <c r="D1178" t="s">
        <v>2181</v>
      </c>
      <c r="E1178" t="s">
        <v>212</v>
      </c>
      <c r="F1178" t="s">
        <v>50</v>
      </c>
      <c r="G1178" t="s">
        <v>2182</v>
      </c>
      <c r="H1178">
        <v>880882286958</v>
      </c>
      <c r="I1178" t="s">
        <v>29</v>
      </c>
      <c r="J1178" t="s">
        <v>102</v>
      </c>
      <c r="K1178" t="s">
        <v>39</v>
      </c>
      <c r="L1178" s="1">
        <v>43586</v>
      </c>
      <c r="M1178" s="1">
        <v>43616</v>
      </c>
      <c r="N1178">
        <v>22</v>
      </c>
      <c r="P1178" t="s">
        <v>32</v>
      </c>
      <c r="Q1178" s="6">
        <v>1.7622499999999999E-2</v>
      </c>
      <c r="R1178" s="6">
        <v>1.8550000000000001E-3</v>
      </c>
      <c r="S1178" s="6">
        <v>1.9477499999999998E-2</v>
      </c>
    </row>
    <row r="1179" spans="1:19" hidden="1" x14ac:dyDescent="0.25">
      <c r="B1179" t="s">
        <v>2183</v>
      </c>
      <c r="C1179" t="s">
        <v>2184</v>
      </c>
      <c r="D1179" t="s">
        <v>2185</v>
      </c>
      <c r="E1179" t="s">
        <v>891</v>
      </c>
      <c r="F1179" t="s">
        <v>892</v>
      </c>
      <c r="G1179" t="s">
        <v>2186</v>
      </c>
      <c r="H1179">
        <v>823674489830</v>
      </c>
      <c r="I1179" t="s">
        <v>29</v>
      </c>
      <c r="J1179" t="s">
        <v>71</v>
      </c>
      <c r="K1179" t="s">
        <v>31</v>
      </c>
      <c r="L1179" s="1">
        <v>42339</v>
      </c>
      <c r="M1179" s="1">
        <v>43496</v>
      </c>
      <c r="P1179" t="s">
        <v>32</v>
      </c>
      <c r="Q1179" s="6">
        <v>3.9425000000000002E-2</v>
      </c>
      <c r="R1179" s="6">
        <v>4.15E-3</v>
      </c>
      <c r="S1179" s="6">
        <v>4.3575000000000003E-2</v>
      </c>
    </row>
    <row r="1180" spans="1:19" hidden="1" x14ac:dyDescent="0.25">
      <c r="A1180" t="s">
        <v>33</v>
      </c>
      <c r="B1180" t="s">
        <v>34</v>
      </c>
      <c r="C1180" t="s">
        <v>35</v>
      </c>
      <c r="D1180" t="s">
        <v>36</v>
      </c>
      <c r="E1180" t="s">
        <v>125</v>
      </c>
      <c r="F1180" t="s">
        <v>126</v>
      </c>
      <c r="G1180" t="s">
        <v>37</v>
      </c>
      <c r="H1180">
        <v>602527110202</v>
      </c>
      <c r="I1180" t="s">
        <v>29</v>
      </c>
      <c r="J1180" t="s">
        <v>2083</v>
      </c>
      <c r="K1180" t="s">
        <v>39</v>
      </c>
      <c r="L1180" s="1">
        <v>42309</v>
      </c>
      <c r="M1180" s="1">
        <v>42338</v>
      </c>
      <c r="P1180" t="s">
        <v>40</v>
      </c>
      <c r="Q1180" s="6">
        <v>1.5865000000000001E-2</v>
      </c>
      <c r="R1180" s="6">
        <v>1.67E-3</v>
      </c>
      <c r="S1180" s="6">
        <v>1.7534999999999999E-2</v>
      </c>
    </row>
    <row r="1181" spans="1:19" hidden="1" x14ac:dyDescent="0.25">
      <c r="A1181" t="s">
        <v>33</v>
      </c>
      <c r="B1181" t="s">
        <v>356</v>
      </c>
      <c r="C1181" t="s">
        <v>60</v>
      </c>
      <c r="D1181" t="s">
        <v>357</v>
      </c>
      <c r="G1181" t="s">
        <v>358</v>
      </c>
      <c r="I1181" t="s">
        <v>29</v>
      </c>
      <c r="J1181" t="s">
        <v>223</v>
      </c>
      <c r="K1181" t="s">
        <v>39</v>
      </c>
      <c r="L1181" s="1">
        <v>42979</v>
      </c>
      <c r="M1181" s="1">
        <v>43008</v>
      </c>
      <c r="P1181" t="s">
        <v>40</v>
      </c>
      <c r="Q1181" s="6">
        <v>9.5949999999999994E-3</v>
      </c>
      <c r="R1181" s="6">
        <v>1.01E-3</v>
      </c>
      <c r="S1181" s="6">
        <v>1.0605E-2</v>
      </c>
    </row>
    <row r="1182" spans="1:19" hidden="1" x14ac:dyDescent="0.25">
      <c r="B1182" t="s">
        <v>1421</v>
      </c>
      <c r="C1182" t="s">
        <v>1422</v>
      </c>
      <c r="D1182" t="s">
        <v>1423</v>
      </c>
      <c r="E1182" t="s">
        <v>1424</v>
      </c>
      <c r="F1182" t="s">
        <v>50</v>
      </c>
      <c r="G1182" t="s">
        <v>1425</v>
      </c>
      <c r="H1182">
        <v>880882181055</v>
      </c>
      <c r="I1182" t="s">
        <v>29</v>
      </c>
      <c r="J1182" t="s">
        <v>520</v>
      </c>
      <c r="K1182" t="s">
        <v>138</v>
      </c>
      <c r="L1182" s="1">
        <v>43586</v>
      </c>
      <c r="M1182" s="1">
        <v>43616</v>
      </c>
      <c r="P1182" t="s">
        <v>32</v>
      </c>
      <c r="Q1182" s="6">
        <v>2.8783099999999999</v>
      </c>
      <c r="R1182" s="6">
        <v>0.30298000000000003</v>
      </c>
      <c r="S1182" s="6">
        <v>3.1812900000000002</v>
      </c>
    </row>
    <row r="1183" spans="1:19" hidden="1" x14ac:dyDescent="0.25">
      <c r="A1183" t="s">
        <v>33</v>
      </c>
      <c r="B1183" t="s">
        <v>356</v>
      </c>
      <c r="C1183" t="s">
        <v>60</v>
      </c>
      <c r="D1183" t="s">
        <v>357</v>
      </c>
      <c r="G1183" t="s">
        <v>358</v>
      </c>
      <c r="I1183" t="s">
        <v>29</v>
      </c>
      <c r="J1183" t="s">
        <v>102</v>
      </c>
      <c r="K1183" t="s">
        <v>39</v>
      </c>
      <c r="L1183" s="1">
        <v>42856</v>
      </c>
      <c r="M1183" s="1">
        <v>42886</v>
      </c>
      <c r="P1183" t="s">
        <v>40</v>
      </c>
      <c r="Q1183" s="6">
        <v>3.4437500000000003E-2</v>
      </c>
      <c r="R1183" s="6">
        <v>3.6250000000000002E-3</v>
      </c>
      <c r="S1183" s="6">
        <v>3.8062499999999999E-2</v>
      </c>
    </row>
    <row r="1184" spans="1:19" hidden="1" x14ac:dyDescent="0.25">
      <c r="B1184" t="s">
        <v>2187</v>
      </c>
      <c r="C1184" t="s">
        <v>1323</v>
      </c>
      <c r="D1184" t="s">
        <v>2188</v>
      </c>
      <c r="E1184" t="s">
        <v>2188</v>
      </c>
      <c r="F1184" t="s">
        <v>327</v>
      </c>
      <c r="G1184" t="s">
        <v>2189</v>
      </c>
      <c r="H1184">
        <v>880882200855</v>
      </c>
      <c r="I1184" t="s">
        <v>29</v>
      </c>
      <c r="J1184" t="s">
        <v>30</v>
      </c>
      <c r="K1184" t="s">
        <v>31</v>
      </c>
      <c r="L1184" s="1">
        <v>39417</v>
      </c>
      <c r="M1184" s="1">
        <v>43100</v>
      </c>
      <c r="P1184" t="s">
        <v>32</v>
      </c>
      <c r="Q1184" s="6">
        <v>1.9965200000000001</v>
      </c>
      <c r="R1184" s="6">
        <v>0.21016000000000001</v>
      </c>
      <c r="S1184" s="6">
        <v>2.20668</v>
      </c>
    </row>
    <row r="1185" spans="1:19" hidden="1" x14ac:dyDescent="0.25">
      <c r="B1185" t="s">
        <v>990</v>
      </c>
      <c r="C1185" t="s">
        <v>191</v>
      </c>
      <c r="D1185" t="s">
        <v>991</v>
      </c>
      <c r="E1185" t="s">
        <v>992</v>
      </c>
      <c r="F1185" t="s">
        <v>176</v>
      </c>
      <c r="G1185" t="s">
        <v>993</v>
      </c>
      <c r="H1185">
        <v>602527735481</v>
      </c>
      <c r="I1185" t="s">
        <v>29</v>
      </c>
      <c r="J1185" t="s">
        <v>315</v>
      </c>
      <c r="K1185" t="s">
        <v>39</v>
      </c>
      <c r="L1185" s="1">
        <v>43586</v>
      </c>
      <c r="M1185" s="1">
        <v>43616</v>
      </c>
      <c r="P1185" t="s">
        <v>32</v>
      </c>
      <c r="Q1185" s="6">
        <v>0.15428</v>
      </c>
      <c r="R1185" s="6">
        <v>1.6240000000000001E-2</v>
      </c>
      <c r="S1185" s="6">
        <v>0.17052</v>
      </c>
    </row>
    <row r="1186" spans="1:19" hidden="1" x14ac:dyDescent="0.25">
      <c r="B1186" t="s">
        <v>2190</v>
      </c>
      <c r="C1186" t="s">
        <v>263</v>
      </c>
      <c r="D1186" t="s">
        <v>2191</v>
      </c>
      <c r="E1186" t="s">
        <v>265</v>
      </c>
      <c r="F1186" t="s">
        <v>69</v>
      </c>
      <c r="G1186" t="s">
        <v>2192</v>
      </c>
      <c r="H1186">
        <v>880882248659</v>
      </c>
      <c r="I1186" t="s">
        <v>29</v>
      </c>
      <c r="J1186" t="s">
        <v>883</v>
      </c>
      <c r="K1186" t="s">
        <v>53</v>
      </c>
      <c r="L1186" s="1">
        <v>43313</v>
      </c>
      <c r="M1186" s="1">
        <v>43343</v>
      </c>
      <c r="P1186" t="s">
        <v>32</v>
      </c>
      <c r="Q1186" s="6">
        <v>0</v>
      </c>
      <c r="R1186" s="6">
        <v>1.41E-2</v>
      </c>
      <c r="S1186" s="6">
        <v>1.41E-2</v>
      </c>
    </row>
    <row r="1187" spans="1:19" hidden="1" x14ac:dyDescent="0.25">
      <c r="B1187" t="s">
        <v>1496</v>
      </c>
      <c r="C1187" t="s">
        <v>638</v>
      </c>
      <c r="D1187" t="s">
        <v>1497</v>
      </c>
      <c r="E1187" t="s">
        <v>1498</v>
      </c>
      <c r="F1187" t="s">
        <v>50</v>
      </c>
      <c r="G1187" t="s">
        <v>1499</v>
      </c>
      <c r="H1187">
        <v>5414939978166</v>
      </c>
      <c r="I1187" t="s">
        <v>29</v>
      </c>
      <c r="J1187" t="s">
        <v>45</v>
      </c>
      <c r="K1187" t="s">
        <v>39</v>
      </c>
      <c r="L1187" s="1">
        <v>43191</v>
      </c>
      <c r="M1187" s="1">
        <v>43220</v>
      </c>
      <c r="P1187" t="s">
        <v>136</v>
      </c>
      <c r="Q1187" s="6">
        <v>0.58643500000000004</v>
      </c>
      <c r="R1187" s="6">
        <v>6.173E-2</v>
      </c>
      <c r="S1187" s="6">
        <v>0.64816499999999999</v>
      </c>
    </row>
    <row r="1188" spans="1:19" hidden="1" x14ac:dyDescent="0.25">
      <c r="B1188" t="s">
        <v>2193</v>
      </c>
      <c r="C1188" t="s">
        <v>673</v>
      </c>
      <c r="D1188" t="s">
        <v>2194</v>
      </c>
      <c r="E1188" t="s">
        <v>2195</v>
      </c>
      <c r="F1188" t="s">
        <v>50</v>
      </c>
      <c r="G1188" t="s">
        <v>2196</v>
      </c>
      <c r="H1188">
        <v>888880836816</v>
      </c>
      <c r="I1188" t="s">
        <v>29</v>
      </c>
      <c r="J1188" t="s">
        <v>52</v>
      </c>
      <c r="K1188" t="s">
        <v>53</v>
      </c>
      <c r="L1188" s="1">
        <v>43586</v>
      </c>
      <c r="M1188" s="1">
        <v>43616</v>
      </c>
      <c r="P1188" t="s">
        <v>32</v>
      </c>
      <c r="Q1188" s="6">
        <v>0</v>
      </c>
      <c r="R1188" s="6">
        <v>1.84E-2</v>
      </c>
      <c r="S1188" s="6">
        <v>1.84E-2</v>
      </c>
    </row>
    <row r="1189" spans="1:19" hidden="1" x14ac:dyDescent="0.25">
      <c r="B1189" t="s">
        <v>2197</v>
      </c>
      <c r="C1189" t="s">
        <v>365</v>
      </c>
      <c r="D1189" t="s">
        <v>2198</v>
      </c>
      <c r="E1189" t="s">
        <v>365</v>
      </c>
      <c r="F1189" t="s">
        <v>69</v>
      </c>
      <c r="G1189" t="s">
        <v>2199</v>
      </c>
      <c r="H1189">
        <v>880882226053</v>
      </c>
      <c r="I1189" t="s">
        <v>29</v>
      </c>
      <c r="J1189" t="s">
        <v>656</v>
      </c>
      <c r="K1189" t="s">
        <v>299</v>
      </c>
      <c r="L1189" s="1">
        <v>43586</v>
      </c>
      <c r="M1189" s="1">
        <v>43616</v>
      </c>
      <c r="P1189" t="s">
        <v>32</v>
      </c>
      <c r="Q1189" s="6">
        <v>5.7522499999999997E-2</v>
      </c>
      <c r="R1189" s="6">
        <v>6.0549999999999996E-3</v>
      </c>
      <c r="S1189" s="6">
        <v>6.3577499999999995E-2</v>
      </c>
    </row>
    <row r="1190" spans="1:19" hidden="1" x14ac:dyDescent="0.25">
      <c r="A1190" t="s">
        <v>33</v>
      </c>
      <c r="B1190" t="s">
        <v>54</v>
      </c>
      <c r="C1190" t="s">
        <v>55</v>
      </c>
      <c r="D1190" t="s">
        <v>56</v>
      </c>
      <c r="E1190" s="2">
        <v>0.46597222222222223</v>
      </c>
      <c r="F1190" t="s">
        <v>27</v>
      </c>
      <c r="G1190" t="s">
        <v>57</v>
      </c>
      <c r="H1190">
        <v>880882168551</v>
      </c>
      <c r="I1190" t="s">
        <v>29</v>
      </c>
      <c r="J1190" t="s">
        <v>137</v>
      </c>
      <c r="K1190" t="s">
        <v>138</v>
      </c>
      <c r="L1190" s="1">
        <v>43374</v>
      </c>
      <c r="M1190" s="1">
        <v>43404</v>
      </c>
      <c r="P1190" t="s">
        <v>40</v>
      </c>
      <c r="Q1190" s="6">
        <v>6.1749999999999999E-2</v>
      </c>
      <c r="R1190" s="6">
        <v>6.4999999999999997E-3</v>
      </c>
      <c r="S1190" s="6">
        <v>6.8250000000000005E-2</v>
      </c>
    </row>
    <row r="1191" spans="1:19" hidden="1" x14ac:dyDescent="0.25">
      <c r="B1191" t="s">
        <v>2200</v>
      </c>
      <c r="C1191" t="s">
        <v>2201</v>
      </c>
      <c r="D1191" t="s">
        <v>2202</v>
      </c>
      <c r="E1191" t="s">
        <v>1837</v>
      </c>
      <c r="F1191" t="s">
        <v>578</v>
      </c>
      <c r="I1191" t="s">
        <v>29</v>
      </c>
      <c r="J1191" t="s">
        <v>87</v>
      </c>
      <c r="K1191" t="s">
        <v>31</v>
      </c>
      <c r="L1191" s="1">
        <v>40483</v>
      </c>
      <c r="M1191" s="1">
        <v>43555</v>
      </c>
      <c r="P1191" t="s">
        <v>32</v>
      </c>
      <c r="Q1191" s="6">
        <v>1.1024274999999999</v>
      </c>
      <c r="R1191" s="6">
        <v>0.116045</v>
      </c>
      <c r="S1191" s="6">
        <v>1.2184725000000001</v>
      </c>
    </row>
    <row r="1192" spans="1:19" hidden="1" x14ac:dyDescent="0.25">
      <c r="B1192" t="s">
        <v>2143</v>
      </c>
      <c r="C1192" t="s">
        <v>215</v>
      </c>
      <c r="D1192" t="s">
        <v>2144</v>
      </c>
      <c r="E1192" t="s">
        <v>2145</v>
      </c>
      <c r="F1192" t="s">
        <v>50</v>
      </c>
      <c r="G1192" t="s">
        <v>2146</v>
      </c>
      <c r="H1192">
        <v>791022150452</v>
      </c>
      <c r="I1192" t="s">
        <v>29</v>
      </c>
      <c r="J1192" t="s">
        <v>58</v>
      </c>
      <c r="K1192" t="s">
        <v>39</v>
      </c>
      <c r="L1192" s="1">
        <v>43586</v>
      </c>
      <c r="M1192" s="1">
        <v>43616</v>
      </c>
      <c r="P1192" t="s">
        <v>32</v>
      </c>
      <c r="Q1192" s="6">
        <v>0.10796749999999999</v>
      </c>
      <c r="R1192" s="6">
        <v>1.1365E-2</v>
      </c>
      <c r="S1192" s="6">
        <v>0.11933249999999999</v>
      </c>
    </row>
    <row r="1193" spans="1:19" hidden="1" x14ac:dyDescent="0.25">
      <c r="B1193" t="s">
        <v>356</v>
      </c>
      <c r="C1193" t="s">
        <v>60</v>
      </c>
      <c r="D1193" t="s">
        <v>357</v>
      </c>
      <c r="G1193" t="s">
        <v>358</v>
      </c>
      <c r="I1193" t="s">
        <v>29</v>
      </c>
      <c r="J1193" t="s">
        <v>83</v>
      </c>
      <c r="K1193" t="s">
        <v>31</v>
      </c>
      <c r="L1193" s="1">
        <v>43101</v>
      </c>
      <c r="M1193" s="1">
        <v>43465</v>
      </c>
      <c r="P1193" t="s">
        <v>32</v>
      </c>
      <c r="Q1193" s="6">
        <v>6.0040000000000003E-2</v>
      </c>
      <c r="R1193" s="6">
        <v>6.3200000000000001E-3</v>
      </c>
      <c r="S1193" s="6">
        <v>6.6360000000000002E-2</v>
      </c>
    </row>
    <row r="1194" spans="1:19" hidden="1" x14ac:dyDescent="0.25">
      <c r="B1194" t="s">
        <v>268</v>
      </c>
      <c r="C1194" t="s">
        <v>66</v>
      </c>
      <c r="D1194" t="s">
        <v>269</v>
      </c>
      <c r="G1194" t="s">
        <v>270</v>
      </c>
      <c r="I1194" t="s">
        <v>29</v>
      </c>
      <c r="J1194" t="s">
        <v>2203</v>
      </c>
      <c r="K1194" t="s">
        <v>39</v>
      </c>
      <c r="L1194" s="1">
        <v>43586</v>
      </c>
      <c r="M1194" s="1">
        <v>43616</v>
      </c>
      <c r="P1194" t="s">
        <v>32</v>
      </c>
      <c r="Q1194" s="6">
        <v>1.6767500000000001E-2</v>
      </c>
      <c r="R1194" s="6">
        <v>1.7650000000000001E-3</v>
      </c>
      <c r="S1194" s="6">
        <v>1.85325E-2</v>
      </c>
    </row>
    <row r="1195" spans="1:19" hidden="1" x14ac:dyDescent="0.25">
      <c r="A1195" t="s">
        <v>33</v>
      </c>
      <c r="B1195" t="s">
        <v>59</v>
      </c>
      <c r="C1195" t="s">
        <v>60</v>
      </c>
      <c r="D1195" t="s">
        <v>61</v>
      </c>
      <c r="E1195" t="s">
        <v>62</v>
      </c>
      <c r="F1195" t="s">
        <v>63</v>
      </c>
      <c r="G1195" t="s">
        <v>64</v>
      </c>
      <c r="H1195">
        <v>602517171640</v>
      </c>
      <c r="I1195" t="s">
        <v>29</v>
      </c>
      <c r="J1195" t="s">
        <v>127</v>
      </c>
      <c r="K1195" t="s">
        <v>39</v>
      </c>
      <c r="L1195" s="1">
        <v>43313</v>
      </c>
      <c r="M1195" s="1">
        <v>43343</v>
      </c>
      <c r="P1195" t="s">
        <v>40</v>
      </c>
      <c r="Q1195" s="6">
        <v>5.738E-2</v>
      </c>
      <c r="R1195" s="6">
        <v>6.0400000000000002E-3</v>
      </c>
      <c r="S1195" s="6">
        <v>6.3420000000000004E-2</v>
      </c>
    </row>
    <row r="1196" spans="1:19" hidden="1" x14ac:dyDescent="0.25">
      <c r="B1196" t="s">
        <v>2204</v>
      </c>
      <c r="C1196" t="s">
        <v>1596</v>
      </c>
      <c r="D1196" t="s">
        <v>2205</v>
      </c>
      <c r="E1196" t="s">
        <v>2206</v>
      </c>
      <c r="F1196" t="s">
        <v>50</v>
      </c>
      <c r="G1196" t="s">
        <v>2207</v>
      </c>
      <c r="H1196">
        <v>880882191757</v>
      </c>
      <c r="I1196" t="s">
        <v>29</v>
      </c>
      <c r="J1196" t="s">
        <v>144</v>
      </c>
      <c r="K1196" t="s">
        <v>39</v>
      </c>
      <c r="L1196" s="1">
        <v>43586</v>
      </c>
      <c r="M1196" s="1">
        <v>43616</v>
      </c>
      <c r="N1196">
        <v>19</v>
      </c>
      <c r="P1196" t="s">
        <v>32</v>
      </c>
      <c r="Q1196" s="6">
        <v>1.94275E-2</v>
      </c>
      <c r="R1196" s="6">
        <v>2.0449999999999999E-3</v>
      </c>
      <c r="S1196" s="6">
        <v>2.1472499999999999E-2</v>
      </c>
    </row>
    <row r="1197" spans="1:19" hidden="1" x14ac:dyDescent="0.25">
      <c r="B1197" t="s">
        <v>2208</v>
      </c>
      <c r="C1197" t="s">
        <v>498</v>
      </c>
      <c r="D1197" t="s">
        <v>2209</v>
      </c>
      <c r="E1197" t="s">
        <v>2210</v>
      </c>
      <c r="F1197" t="s">
        <v>76</v>
      </c>
      <c r="I1197" t="s">
        <v>29</v>
      </c>
      <c r="J1197" t="s">
        <v>45</v>
      </c>
      <c r="K1197" t="s">
        <v>39</v>
      </c>
      <c r="L1197" s="1">
        <v>43252</v>
      </c>
      <c r="M1197" s="1">
        <v>43281</v>
      </c>
      <c r="P1197" t="s">
        <v>136</v>
      </c>
      <c r="Q1197" s="6">
        <v>1.5675000000000001E-2</v>
      </c>
      <c r="R1197" s="6">
        <v>1.65E-3</v>
      </c>
      <c r="S1197" s="6">
        <v>1.7325E-2</v>
      </c>
    </row>
    <row r="1198" spans="1:19" hidden="1" x14ac:dyDescent="0.25">
      <c r="B1198" t="s">
        <v>190</v>
      </c>
      <c r="C1198" t="s">
        <v>191</v>
      </c>
      <c r="D1198" t="s">
        <v>192</v>
      </c>
      <c r="E1198" t="s">
        <v>193</v>
      </c>
      <c r="F1198" t="s">
        <v>50</v>
      </c>
      <c r="G1198" t="s">
        <v>194</v>
      </c>
      <c r="H1198">
        <v>880882160159</v>
      </c>
      <c r="I1198" t="s">
        <v>29</v>
      </c>
      <c r="J1198" t="s">
        <v>171</v>
      </c>
      <c r="K1198" t="s">
        <v>31</v>
      </c>
      <c r="L1198" s="1">
        <v>41456</v>
      </c>
      <c r="M1198" s="1">
        <v>43555</v>
      </c>
      <c r="P1198" t="s">
        <v>32</v>
      </c>
      <c r="Q1198" s="6">
        <v>0</v>
      </c>
      <c r="R1198" s="6">
        <v>8.3699999999999997E-2</v>
      </c>
      <c r="S1198" s="6">
        <v>8.3699999999999997E-2</v>
      </c>
    </row>
    <row r="1199" spans="1:19" hidden="1" x14ac:dyDescent="0.25">
      <c r="B1199" t="s">
        <v>139</v>
      </c>
      <c r="C1199" t="s">
        <v>140</v>
      </c>
      <c r="D1199" t="s">
        <v>141</v>
      </c>
      <c r="E1199" t="s">
        <v>142</v>
      </c>
      <c r="F1199" t="s">
        <v>50</v>
      </c>
      <c r="G1199" t="s">
        <v>143</v>
      </c>
      <c r="H1199">
        <v>880882181154</v>
      </c>
      <c r="I1199" t="s">
        <v>29</v>
      </c>
      <c r="J1199" t="s">
        <v>96</v>
      </c>
      <c r="K1199" t="s">
        <v>39</v>
      </c>
      <c r="L1199" s="1">
        <v>43586</v>
      </c>
      <c r="M1199" s="1">
        <v>43616</v>
      </c>
      <c r="N1199">
        <v>52</v>
      </c>
      <c r="P1199" t="s">
        <v>32</v>
      </c>
      <c r="Q1199" s="6">
        <v>4.1562500000000002E-2</v>
      </c>
      <c r="R1199" s="6">
        <v>4.3750000000000004E-3</v>
      </c>
      <c r="S1199" s="6">
        <v>4.5937499999999999E-2</v>
      </c>
    </row>
    <row r="1200" spans="1:19" hidden="1" x14ac:dyDescent="0.25">
      <c r="B1200" t="s">
        <v>2211</v>
      </c>
      <c r="C1200" t="s">
        <v>346</v>
      </c>
      <c r="D1200" t="s">
        <v>2212</v>
      </c>
      <c r="E1200" t="s">
        <v>348</v>
      </c>
      <c r="F1200" t="s">
        <v>69</v>
      </c>
      <c r="G1200" t="s">
        <v>2213</v>
      </c>
      <c r="H1200">
        <v>880882183653</v>
      </c>
      <c r="I1200" t="s">
        <v>29</v>
      </c>
      <c r="J1200" t="s">
        <v>96</v>
      </c>
      <c r="K1200" t="s">
        <v>39</v>
      </c>
      <c r="L1200" s="1">
        <v>43586</v>
      </c>
      <c r="M1200" s="1">
        <v>43616</v>
      </c>
      <c r="N1200">
        <v>23</v>
      </c>
      <c r="P1200" t="s">
        <v>32</v>
      </c>
      <c r="Q1200" s="6">
        <v>1.83825E-2</v>
      </c>
      <c r="R1200" s="6">
        <v>1.9350000000000001E-3</v>
      </c>
      <c r="S1200" s="6">
        <v>2.0317499999999999E-2</v>
      </c>
    </row>
    <row r="1201" spans="1:19" hidden="1" x14ac:dyDescent="0.25">
      <c r="A1201" t="s">
        <v>33</v>
      </c>
      <c r="B1201" t="s">
        <v>88</v>
      </c>
      <c r="C1201" t="s">
        <v>60</v>
      </c>
      <c r="D1201" t="s">
        <v>89</v>
      </c>
      <c r="E1201" t="s">
        <v>62</v>
      </c>
      <c r="F1201" t="s">
        <v>63</v>
      </c>
      <c r="G1201" t="s">
        <v>90</v>
      </c>
      <c r="H1201">
        <v>602517171640</v>
      </c>
      <c r="I1201" t="s">
        <v>29</v>
      </c>
      <c r="J1201" t="s">
        <v>223</v>
      </c>
      <c r="K1201" t="s">
        <v>39</v>
      </c>
      <c r="L1201" s="1">
        <v>42675</v>
      </c>
      <c r="M1201" s="1">
        <v>42704</v>
      </c>
      <c r="P1201" t="s">
        <v>40</v>
      </c>
      <c r="Q1201" s="6">
        <v>1.6055E-2</v>
      </c>
      <c r="R1201" s="6">
        <v>1.6900000000000001E-3</v>
      </c>
      <c r="S1201" s="6">
        <v>1.7745E-2</v>
      </c>
    </row>
    <row r="1202" spans="1:19" hidden="1" x14ac:dyDescent="0.25">
      <c r="B1202" t="s">
        <v>1519</v>
      </c>
      <c r="C1202" t="s">
        <v>429</v>
      </c>
      <c r="D1202" t="s">
        <v>1520</v>
      </c>
      <c r="E1202" t="s">
        <v>431</v>
      </c>
      <c r="F1202" t="s">
        <v>69</v>
      </c>
      <c r="G1202" t="s">
        <v>1521</v>
      </c>
      <c r="H1202">
        <v>884977592368</v>
      </c>
      <c r="I1202" t="s">
        <v>29</v>
      </c>
      <c r="J1202" t="s">
        <v>30</v>
      </c>
      <c r="K1202" t="s">
        <v>31</v>
      </c>
      <c r="L1202" s="1">
        <v>39417</v>
      </c>
      <c r="M1202" s="1">
        <v>43100</v>
      </c>
      <c r="P1202" t="s">
        <v>32</v>
      </c>
      <c r="Q1202" s="6">
        <v>1.251055</v>
      </c>
      <c r="R1202" s="6">
        <v>0.13169</v>
      </c>
      <c r="S1202" s="6">
        <v>1.3827449999999999</v>
      </c>
    </row>
    <row r="1203" spans="1:19" hidden="1" x14ac:dyDescent="0.25">
      <c r="B1203" t="s">
        <v>1315</v>
      </c>
      <c r="C1203" t="s">
        <v>191</v>
      </c>
      <c r="D1203" t="s">
        <v>1316</v>
      </c>
      <c r="E1203" t="s">
        <v>193</v>
      </c>
      <c r="F1203" t="s">
        <v>50</v>
      </c>
      <c r="G1203" t="s">
        <v>1317</v>
      </c>
      <c r="H1203">
        <v>828767486055</v>
      </c>
      <c r="I1203" t="s">
        <v>29</v>
      </c>
      <c r="J1203" t="s">
        <v>45</v>
      </c>
      <c r="K1203" t="s">
        <v>290</v>
      </c>
      <c r="L1203" s="1">
        <v>43586</v>
      </c>
      <c r="M1203" s="1">
        <v>43616</v>
      </c>
      <c r="O1203">
        <v>27</v>
      </c>
      <c r="P1203" t="s">
        <v>32</v>
      </c>
      <c r="Q1203" s="6">
        <v>644.07734249999999</v>
      </c>
      <c r="R1203" s="6">
        <v>67.797614999999993</v>
      </c>
      <c r="S1203" s="6">
        <v>711.87495750000005</v>
      </c>
    </row>
    <row r="1204" spans="1:19" hidden="1" x14ac:dyDescent="0.25">
      <c r="B1204" t="s">
        <v>459</v>
      </c>
      <c r="C1204" t="s">
        <v>24</v>
      </c>
      <c r="D1204" t="s">
        <v>460</v>
      </c>
      <c r="E1204" t="s">
        <v>461</v>
      </c>
      <c r="F1204" t="s">
        <v>50</v>
      </c>
      <c r="G1204" t="s">
        <v>462</v>
      </c>
      <c r="H1204">
        <v>880882153755</v>
      </c>
      <c r="I1204" t="s">
        <v>29</v>
      </c>
      <c r="J1204" t="s">
        <v>520</v>
      </c>
      <c r="K1204" t="s">
        <v>138</v>
      </c>
      <c r="L1204" s="1">
        <v>43586</v>
      </c>
      <c r="M1204" s="1">
        <v>43616</v>
      </c>
      <c r="P1204" t="s">
        <v>32</v>
      </c>
      <c r="Q1204" s="6">
        <v>0.20083000000000001</v>
      </c>
      <c r="R1204" s="6">
        <v>2.1139999999999999E-2</v>
      </c>
      <c r="S1204" s="6">
        <v>0.22197</v>
      </c>
    </row>
    <row r="1205" spans="1:19" hidden="1" x14ac:dyDescent="0.25">
      <c r="B1205" t="s">
        <v>1214</v>
      </c>
      <c r="C1205" t="s">
        <v>1142</v>
      </c>
      <c r="D1205" t="s">
        <v>1215</v>
      </c>
      <c r="E1205" t="s">
        <v>1216</v>
      </c>
      <c r="F1205" t="s">
        <v>1217</v>
      </c>
      <c r="G1205" t="s">
        <v>1218</v>
      </c>
      <c r="H1205">
        <v>880882276751</v>
      </c>
      <c r="I1205" t="s">
        <v>29</v>
      </c>
      <c r="J1205" t="s">
        <v>71</v>
      </c>
      <c r="K1205" t="s">
        <v>31</v>
      </c>
      <c r="L1205" s="1">
        <v>42339</v>
      </c>
      <c r="M1205" s="1">
        <v>43496</v>
      </c>
      <c r="P1205" t="s">
        <v>32</v>
      </c>
      <c r="Q1205" s="6">
        <v>0.12772749999999999</v>
      </c>
      <c r="R1205" s="6">
        <v>1.3445E-2</v>
      </c>
      <c r="S1205" s="6">
        <v>0.14117250000000001</v>
      </c>
    </row>
    <row r="1206" spans="1:19" hidden="1" x14ac:dyDescent="0.25">
      <c r="B1206" t="s">
        <v>860</v>
      </c>
      <c r="C1206" t="s">
        <v>263</v>
      </c>
      <c r="D1206" t="s">
        <v>861</v>
      </c>
      <c r="E1206" t="s">
        <v>265</v>
      </c>
      <c r="F1206" t="s">
        <v>266</v>
      </c>
      <c r="G1206" t="s">
        <v>862</v>
      </c>
      <c r="H1206">
        <v>602537706693</v>
      </c>
      <c r="I1206" t="s">
        <v>29</v>
      </c>
      <c r="J1206" t="s">
        <v>83</v>
      </c>
      <c r="K1206" t="s">
        <v>31</v>
      </c>
      <c r="L1206" s="1">
        <v>43101</v>
      </c>
      <c r="M1206" s="1">
        <v>43465</v>
      </c>
      <c r="P1206" t="s">
        <v>32</v>
      </c>
      <c r="Q1206" s="6">
        <v>0.25293749999999998</v>
      </c>
      <c r="R1206" s="6">
        <v>2.6624999999999999E-2</v>
      </c>
      <c r="S1206" s="6">
        <v>0.27956249999999999</v>
      </c>
    </row>
    <row r="1207" spans="1:19" hidden="1" x14ac:dyDescent="0.25">
      <c r="B1207" t="s">
        <v>2214</v>
      </c>
      <c r="C1207" t="s">
        <v>122</v>
      </c>
      <c r="D1207" t="s">
        <v>2215</v>
      </c>
      <c r="E1207" t="s">
        <v>2216</v>
      </c>
      <c r="F1207" t="s">
        <v>76</v>
      </c>
      <c r="I1207" t="s">
        <v>29</v>
      </c>
      <c r="J1207" t="s">
        <v>171</v>
      </c>
      <c r="K1207" t="s">
        <v>31</v>
      </c>
      <c r="L1207" s="1">
        <v>41456</v>
      </c>
      <c r="M1207" s="1">
        <v>43555</v>
      </c>
      <c r="P1207" t="s">
        <v>32</v>
      </c>
      <c r="Q1207" s="6">
        <v>0</v>
      </c>
      <c r="R1207" s="6">
        <v>3.7100000000000001E-2</v>
      </c>
      <c r="S1207" s="6">
        <v>3.7100000000000001E-2</v>
      </c>
    </row>
    <row r="1208" spans="1:19" hidden="1" x14ac:dyDescent="0.25">
      <c r="A1208" t="s">
        <v>33</v>
      </c>
      <c r="B1208" t="s">
        <v>224</v>
      </c>
      <c r="C1208" t="s">
        <v>62</v>
      </c>
      <c r="D1208" t="s">
        <v>225</v>
      </c>
      <c r="E1208" t="s">
        <v>62</v>
      </c>
      <c r="F1208" t="s">
        <v>50</v>
      </c>
      <c r="G1208" t="s">
        <v>226</v>
      </c>
      <c r="H1208">
        <v>887158021534</v>
      </c>
      <c r="I1208" t="s">
        <v>29</v>
      </c>
      <c r="J1208" t="s">
        <v>137</v>
      </c>
      <c r="K1208" t="s">
        <v>138</v>
      </c>
      <c r="L1208" s="1">
        <v>42826</v>
      </c>
      <c r="M1208" s="1">
        <v>42855</v>
      </c>
      <c r="P1208" t="s">
        <v>40</v>
      </c>
      <c r="Q1208" s="6">
        <v>8.36475E-2</v>
      </c>
      <c r="R1208" s="6">
        <v>8.8050000000000003E-3</v>
      </c>
      <c r="S1208" s="6">
        <v>9.2452500000000007E-2</v>
      </c>
    </row>
    <row r="1209" spans="1:19" hidden="1" x14ac:dyDescent="0.25">
      <c r="B1209" t="s">
        <v>145</v>
      </c>
      <c r="C1209" t="s">
        <v>146</v>
      </c>
      <c r="D1209" t="s">
        <v>147</v>
      </c>
      <c r="E1209" t="s">
        <v>148</v>
      </c>
      <c r="F1209" t="s">
        <v>50</v>
      </c>
      <c r="G1209" t="s">
        <v>149</v>
      </c>
      <c r="H1209">
        <v>5414940001624</v>
      </c>
      <c r="I1209" t="s">
        <v>29</v>
      </c>
      <c r="J1209" t="s">
        <v>171</v>
      </c>
      <c r="K1209" t="s">
        <v>31</v>
      </c>
      <c r="L1209" s="1">
        <v>41456</v>
      </c>
      <c r="M1209" s="1">
        <v>43555</v>
      </c>
      <c r="P1209" t="s">
        <v>32</v>
      </c>
      <c r="Q1209" s="6">
        <v>0</v>
      </c>
      <c r="R1209" s="6">
        <v>2.5000000000000001E-2</v>
      </c>
      <c r="S1209" s="6">
        <v>2.5000000000000001E-2</v>
      </c>
    </row>
    <row r="1210" spans="1:19" hidden="1" x14ac:dyDescent="0.25">
      <c r="B1210" t="s">
        <v>860</v>
      </c>
      <c r="C1210" t="s">
        <v>263</v>
      </c>
      <c r="D1210" t="s">
        <v>861</v>
      </c>
      <c r="G1210" t="s">
        <v>862</v>
      </c>
      <c r="I1210" t="s">
        <v>29</v>
      </c>
      <c r="J1210" t="s">
        <v>1907</v>
      </c>
      <c r="K1210" t="s">
        <v>53</v>
      </c>
      <c r="L1210" s="1">
        <v>43586</v>
      </c>
      <c r="M1210" s="1">
        <v>43616</v>
      </c>
      <c r="P1210" t="s">
        <v>32</v>
      </c>
      <c r="Q1210" s="6">
        <v>0</v>
      </c>
      <c r="R1210" s="6">
        <v>0.20810000000000001</v>
      </c>
      <c r="S1210" s="6">
        <v>0.20810000000000001</v>
      </c>
    </row>
    <row r="1211" spans="1:19" hidden="1" x14ac:dyDescent="0.25">
      <c r="B1211" t="s">
        <v>2217</v>
      </c>
      <c r="C1211" t="s">
        <v>191</v>
      </c>
      <c r="D1211" t="s">
        <v>2218</v>
      </c>
      <c r="E1211" t="s">
        <v>992</v>
      </c>
      <c r="F1211" t="s">
        <v>176</v>
      </c>
      <c r="G1211" t="s">
        <v>2219</v>
      </c>
      <c r="H1211">
        <v>602527709789</v>
      </c>
      <c r="I1211" t="s">
        <v>29</v>
      </c>
      <c r="J1211" t="s">
        <v>52</v>
      </c>
      <c r="K1211" t="s">
        <v>53</v>
      </c>
      <c r="L1211" s="1">
        <v>43586</v>
      </c>
      <c r="M1211" s="1">
        <v>43616</v>
      </c>
      <c r="P1211" t="s">
        <v>32</v>
      </c>
      <c r="Q1211" s="6">
        <v>0</v>
      </c>
      <c r="R1211" s="6">
        <v>2.3800000000000002E-2</v>
      </c>
      <c r="S1211" s="6">
        <v>2.3800000000000002E-2</v>
      </c>
    </row>
    <row r="1212" spans="1:19" hidden="1" x14ac:dyDescent="0.25">
      <c r="A1212" t="s">
        <v>33</v>
      </c>
      <c r="B1212" t="s">
        <v>88</v>
      </c>
      <c r="C1212" t="s">
        <v>60</v>
      </c>
      <c r="D1212" t="s">
        <v>89</v>
      </c>
      <c r="E1212" t="s">
        <v>62</v>
      </c>
      <c r="F1212" t="s">
        <v>63</v>
      </c>
      <c r="G1212" t="s">
        <v>90</v>
      </c>
      <c r="H1212">
        <v>602517171640</v>
      </c>
      <c r="I1212" t="s">
        <v>29</v>
      </c>
      <c r="J1212" t="s">
        <v>45</v>
      </c>
      <c r="K1212" t="s">
        <v>290</v>
      </c>
      <c r="L1212" s="1">
        <v>43374</v>
      </c>
      <c r="M1212" s="1">
        <v>43404</v>
      </c>
      <c r="P1212" t="s">
        <v>40</v>
      </c>
      <c r="Q1212" s="6">
        <v>256.18288999999999</v>
      </c>
      <c r="R1212" s="6">
        <v>26.966619999999999</v>
      </c>
      <c r="S1212" s="6">
        <v>283.14951000000002</v>
      </c>
    </row>
    <row r="1213" spans="1:19" hidden="1" x14ac:dyDescent="0.25">
      <c r="B1213" t="s">
        <v>2220</v>
      </c>
      <c r="C1213" t="s">
        <v>35</v>
      </c>
      <c r="D1213" t="s">
        <v>2221</v>
      </c>
      <c r="E1213" t="s">
        <v>2221</v>
      </c>
      <c r="F1213" t="s">
        <v>50</v>
      </c>
      <c r="G1213" t="s">
        <v>2222</v>
      </c>
      <c r="H1213">
        <v>886443002029</v>
      </c>
      <c r="I1213" t="s">
        <v>29</v>
      </c>
      <c r="J1213" t="s">
        <v>505</v>
      </c>
      <c r="K1213" t="s">
        <v>39</v>
      </c>
      <c r="L1213" s="1">
        <v>43586</v>
      </c>
      <c r="M1213" s="1">
        <v>43616</v>
      </c>
      <c r="N1213">
        <v>91</v>
      </c>
      <c r="P1213" t="s">
        <v>32</v>
      </c>
      <c r="Q1213" s="6">
        <v>7.4147500000000005E-2</v>
      </c>
      <c r="R1213" s="6">
        <v>7.8050000000000003E-3</v>
      </c>
      <c r="S1213" s="6">
        <v>8.1952499999999998E-2</v>
      </c>
    </row>
    <row r="1214" spans="1:19" hidden="1" x14ac:dyDescent="0.25">
      <c r="A1214" t="s">
        <v>33</v>
      </c>
      <c r="B1214" t="s">
        <v>59</v>
      </c>
      <c r="C1214" t="s">
        <v>60</v>
      </c>
      <c r="D1214" t="s">
        <v>61</v>
      </c>
      <c r="E1214" t="s">
        <v>62</v>
      </c>
      <c r="F1214" t="s">
        <v>63</v>
      </c>
      <c r="G1214" t="s">
        <v>64</v>
      </c>
      <c r="H1214">
        <v>602517171640</v>
      </c>
      <c r="I1214" t="s">
        <v>29</v>
      </c>
      <c r="J1214" t="s">
        <v>52</v>
      </c>
      <c r="K1214" t="s">
        <v>53</v>
      </c>
      <c r="L1214" s="1">
        <v>42705</v>
      </c>
      <c r="M1214" s="1">
        <v>42735</v>
      </c>
      <c r="P1214" t="s">
        <v>40</v>
      </c>
      <c r="Q1214" s="6">
        <v>0</v>
      </c>
      <c r="R1214" s="6">
        <v>0.3508</v>
      </c>
      <c r="S1214" s="6">
        <v>0.3508</v>
      </c>
    </row>
    <row r="1215" spans="1:19" hidden="1" x14ac:dyDescent="0.25">
      <c r="B1215" t="s">
        <v>478</v>
      </c>
      <c r="C1215" t="s">
        <v>104</v>
      </c>
      <c r="D1215" t="s">
        <v>479</v>
      </c>
      <c r="E1215" t="s">
        <v>479</v>
      </c>
      <c r="F1215" t="s">
        <v>69</v>
      </c>
      <c r="G1215" t="s">
        <v>480</v>
      </c>
      <c r="H1215">
        <v>880882178659</v>
      </c>
      <c r="I1215" t="s">
        <v>29</v>
      </c>
      <c r="J1215" t="s">
        <v>45</v>
      </c>
      <c r="K1215" t="s">
        <v>299</v>
      </c>
      <c r="L1215" s="1">
        <v>43586</v>
      </c>
      <c r="M1215" s="1">
        <v>43616</v>
      </c>
      <c r="P1215" t="s">
        <v>32</v>
      </c>
      <c r="Q1215" s="6">
        <v>0.19123499999999999</v>
      </c>
      <c r="R1215" s="6">
        <v>2.0129999999999999E-2</v>
      </c>
      <c r="S1215" s="6">
        <v>0.211365</v>
      </c>
    </row>
    <row r="1216" spans="1:19" hidden="1" x14ac:dyDescent="0.25">
      <c r="B1216" t="s">
        <v>2223</v>
      </c>
      <c r="C1216" t="s">
        <v>386</v>
      </c>
      <c r="D1216" t="s">
        <v>2224</v>
      </c>
      <c r="E1216" t="s">
        <v>2225</v>
      </c>
      <c r="F1216" t="s">
        <v>2226</v>
      </c>
      <c r="I1216" t="s">
        <v>29</v>
      </c>
      <c r="J1216" t="s">
        <v>87</v>
      </c>
      <c r="K1216" t="s">
        <v>31</v>
      </c>
      <c r="L1216" s="1">
        <v>40483</v>
      </c>
      <c r="M1216" s="1">
        <v>43555</v>
      </c>
      <c r="P1216" t="s">
        <v>32</v>
      </c>
      <c r="Q1216" s="6">
        <v>2.8309999999999998E-2</v>
      </c>
      <c r="R1216" s="6">
        <v>2.98E-3</v>
      </c>
      <c r="S1216" s="6">
        <v>3.1289999999999998E-2</v>
      </c>
    </row>
    <row r="1217" spans="1:19" hidden="1" x14ac:dyDescent="0.25">
      <c r="A1217" t="s">
        <v>33</v>
      </c>
      <c r="B1217" t="s">
        <v>826</v>
      </c>
      <c r="C1217" t="s">
        <v>62</v>
      </c>
      <c r="D1217" t="s">
        <v>827</v>
      </c>
      <c r="E1217" t="s">
        <v>62</v>
      </c>
      <c r="F1217" t="s">
        <v>50</v>
      </c>
      <c r="G1217" t="s">
        <v>828</v>
      </c>
      <c r="H1217">
        <v>887158021534</v>
      </c>
      <c r="I1217" t="s">
        <v>29</v>
      </c>
      <c r="J1217" t="s">
        <v>52</v>
      </c>
      <c r="K1217" t="s">
        <v>53</v>
      </c>
      <c r="L1217" s="1">
        <v>42795</v>
      </c>
      <c r="M1217" s="1">
        <v>42825</v>
      </c>
      <c r="P1217" t="s">
        <v>40</v>
      </c>
      <c r="Q1217" s="6">
        <v>0</v>
      </c>
      <c r="R1217" s="6">
        <v>0.48930000000000001</v>
      </c>
      <c r="S1217" s="6">
        <v>0.48930000000000001</v>
      </c>
    </row>
    <row r="1218" spans="1:19" hidden="1" x14ac:dyDescent="0.25">
      <c r="B1218" t="s">
        <v>2089</v>
      </c>
      <c r="C1218" t="s">
        <v>231</v>
      </c>
      <c r="D1218" t="s">
        <v>2090</v>
      </c>
      <c r="E1218" t="s">
        <v>233</v>
      </c>
      <c r="F1218" t="s">
        <v>69</v>
      </c>
      <c r="G1218" t="s">
        <v>2091</v>
      </c>
      <c r="H1218">
        <v>880882228750</v>
      </c>
      <c r="I1218" t="s">
        <v>29</v>
      </c>
      <c r="J1218" t="s">
        <v>71</v>
      </c>
      <c r="K1218" t="s">
        <v>31</v>
      </c>
      <c r="L1218" s="1">
        <v>42339</v>
      </c>
      <c r="M1218" s="1">
        <v>43496</v>
      </c>
      <c r="P1218" t="s">
        <v>32</v>
      </c>
      <c r="Q1218" s="6">
        <v>9.5879224999999995</v>
      </c>
      <c r="R1218" s="6">
        <v>1.009255</v>
      </c>
      <c r="S1218" s="6">
        <v>10.597177500000001</v>
      </c>
    </row>
    <row r="1219" spans="1:19" hidden="1" x14ac:dyDescent="0.25">
      <c r="A1219" t="s">
        <v>33</v>
      </c>
      <c r="B1219" t="s">
        <v>88</v>
      </c>
      <c r="C1219" t="s">
        <v>60</v>
      </c>
      <c r="D1219" t="s">
        <v>89</v>
      </c>
      <c r="E1219" t="s">
        <v>62</v>
      </c>
      <c r="F1219" t="s">
        <v>63</v>
      </c>
      <c r="G1219" t="s">
        <v>90</v>
      </c>
      <c r="H1219">
        <v>602517171640</v>
      </c>
      <c r="I1219" t="s">
        <v>29</v>
      </c>
      <c r="J1219" t="s">
        <v>137</v>
      </c>
      <c r="K1219" t="s">
        <v>138</v>
      </c>
      <c r="L1219" s="1">
        <v>42795</v>
      </c>
      <c r="M1219" s="1">
        <v>42825</v>
      </c>
      <c r="P1219" t="s">
        <v>40</v>
      </c>
      <c r="Q1219" s="6">
        <v>0.2131325</v>
      </c>
      <c r="R1219" s="6">
        <v>2.2435E-2</v>
      </c>
      <c r="S1219" s="6">
        <v>0.23556750000000001</v>
      </c>
    </row>
    <row r="1220" spans="1:19" hidden="1" x14ac:dyDescent="0.25">
      <c r="A1220" t="s">
        <v>33</v>
      </c>
      <c r="B1220" t="s">
        <v>59</v>
      </c>
      <c r="C1220" t="s">
        <v>60</v>
      </c>
      <c r="D1220" t="s">
        <v>61</v>
      </c>
      <c r="E1220" t="s">
        <v>62</v>
      </c>
      <c r="F1220" t="s">
        <v>63</v>
      </c>
      <c r="G1220" t="s">
        <v>64</v>
      </c>
      <c r="H1220">
        <v>602517171640</v>
      </c>
      <c r="I1220" t="s">
        <v>29</v>
      </c>
      <c r="J1220" t="s">
        <v>144</v>
      </c>
      <c r="K1220" t="s">
        <v>39</v>
      </c>
      <c r="L1220" s="1">
        <v>43374</v>
      </c>
      <c r="M1220" s="1">
        <v>43404</v>
      </c>
      <c r="P1220" t="s">
        <v>40</v>
      </c>
      <c r="Q1220" s="6">
        <v>19.271842500000002</v>
      </c>
      <c r="R1220" s="6">
        <v>2.0286149999999998</v>
      </c>
      <c r="S1220" s="6">
        <v>21.3004575</v>
      </c>
    </row>
    <row r="1221" spans="1:19" x14ac:dyDescent="0.25">
      <c r="A1221" t="s">
        <v>33</v>
      </c>
      <c r="B1221" t="s">
        <v>283</v>
      </c>
      <c r="C1221" t="s">
        <v>42</v>
      </c>
      <c r="D1221" t="s">
        <v>284</v>
      </c>
      <c r="E1221" t="s">
        <v>44</v>
      </c>
      <c r="I1221" t="s">
        <v>29</v>
      </c>
      <c r="J1221" t="s">
        <v>45</v>
      </c>
      <c r="K1221" t="s">
        <v>299</v>
      </c>
      <c r="L1221" s="1">
        <v>43132</v>
      </c>
      <c r="M1221" s="1">
        <v>43159</v>
      </c>
      <c r="P1221" t="s">
        <v>40</v>
      </c>
      <c r="Q1221" s="6">
        <v>1.4089449999999999</v>
      </c>
      <c r="R1221" s="6">
        <v>0.14831</v>
      </c>
      <c r="S1221" s="6">
        <v>1.5572550000000001</v>
      </c>
    </row>
    <row r="1222" spans="1:19" hidden="1" x14ac:dyDescent="0.25">
      <c r="B1222" t="s">
        <v>2227</v>
      </c>
      <c r="C1222" t="s">
        <v>1855</v>
      </c>
      <c r="D1222" t="s">
        <v>2228</v>
      </c>
      <c r="E1222" t="s">
        <v>2229</v>
      </c>
      <c r="F1222" t="s">
        <v>76</v>
      </c>
      <c r="I1222" t="s">
        <v>29</v>
      </c>
      <c r="J1222" t="s">
        <v>30</v>
      </c>
      <c r="K1222" t="s">
        <v>31</v>
      </c>
      <c r="L1222" s="1">
        <v>39417</v>
      </c>
      <c r="M1222" s="1">
        <v>43100</v>
      </c>
      <c r="P1222" t="s">
        <v>32</v>
      </c>
      <c r="Q1222" s="6">
        <v>0.1050225</v>
      </c>
      <c r="R1222" s="6">
        <v>1.1055000000000001E-2</v>
      </c>
      <c r="S1222" s="6">
        <v>0.1160775</v>
      </c>
    </row>
    <row r="1223" spans="1:19" hidden="1" x14ac:dyDescent="0.25">
      <c r="A1223" t="s">
        <v>33</v>
      </c>
      <c r="B1223" t="s">
        <v>781</v>
      </c>
      <c r="C1223" t="s">
        <v>140</v>
      </c>
      <c r="D1223" t="s">
        <v>782</v>
      </c>
      <c r="E1223" t="s">
        <v>783</v>
      </c>
      <c r="F1223" t="s">
        <v>784</v>
      </c>
      <c r="G1223" t="s">
        <v>785</v>
      </c>
      <c r="H1223">
        <v>602527207377</v>
      </c>
      <c r="I1223" t="s">
        <v>29</v>
      </c>
      <c r="J1223" t="s">
        <v>413</v>
      </c>
      <c r="K1223" t="s">
        <v>39</v>
      </c>
      <c r="L1223" s="1">
        <v>42795</v>
      </c>
      <c r="M1223" s="1">
        <v>42825</v>
      </c>
      <c r="P1223" t="s">
        <v>40</v>
      </c>
      <c r="Q1223" s="6">
        <v>6.4409999999999995E-2</v>
      </c>
      <c r="R1223" s="6">
        <v>6.7799999999999996E-3</v>
      </c>
      <c r="S1223" s="6">
        <v>7.1190000000000003E-2</v>
      </c>
    </row>
    <row r="1224" spans="1:19" hidden="1" x14ac:dyDescent="0.25">
      <c r="B1224" t="s">
        <v>2230</v>
      </c>
      <c r="C1224" t="s">
        <v>191</v>
      </c>
      <c r="D1224" t="s">
        <v>1236</v>
      </c>
      <c r="E1224" t="s">
        <v>1236</v>
      </c>
      <c r="F1224" t="s">
        <v>69</v>
      </c>
      <c r="G1224" t="s">
        <v>2231</v>
      </c>
      <c r="H1224">
        <v>880882259259</v>
      </c>
      <c r="I1224" t="s">
        <v>29</v>
      </c>
      <c r="J1224" t="s">
        <v>30</v>
      </c>
      <c r="K1224" t="s">
        <v>31</v>
      </c>
      <c r="L1224" s="1">
        <v>39417</v>
      </c>
      <c r="M1224" s="1">
        <v>43100</v>
      </c>
      <c r="P1224" t="s">
        <v>32</v>
      </c>
      <c r="Q1224" s="6">
        <v>0.18881249999999999</v>
      </c>
      <c r="R1224" s="6">
        <v>1.9875E-2</v>
      </c>
      <c r="S1224" s="6">
        <v>0.2086875</v>
      </c>
    </row>
    <row r="1225" spans="1:19" hidden="1" x14ac:dyDescent="0.25">
      <c r="B1225" t="s">
        <v>2232</v>
      </c>
      <c r="C1225" t="s">
        <v>474</v>
      </c>
      <c r="D1225" t="s">
        <v>2233</v>
      </c>
      <c r="E1225" t="s">
        <v>720</v>
      </c>
      <c r="F1225" t="s">
        <v>50</v>
      </c>
      <c r="G1225" t="s">
        <v>2234</v>
      </c>
      <c r="H1225">
        <v>884977489644</v>
      </c>
      <c r="I1225" t="s">
        <v>29</v>
      </c>
      <c r="J1225" t="s">
        <v>102</v>
      </c>
      <c r="K1225" t="s">
        <v>39</v>
      </c>
      <c r="L1225" s="1">
        <v>43586</v>
      </c>
      <c r="M1225" s="1">
        <v>43616</v>
      </c>
      <c r="N1225">
        <v>17</v>
      </c>
      <c r="P1225" t="s">
        <v>32</v>
      </c>
      <c r="Q1225" s="6">
        <v>1.3585E-2</v>
      </c>
      <c r="R1225" s="6">
        <v>1.4300000000000001E-3</v>
      </c>
      <c r="S1225" s="6">
        <v>1.5015000000000001E-2</v>
      </c>
    </row>
    <row r="1226" spans="1:19" hidden="1" x14ac:dyDescent="0.25">
      <c r="B1226" t="s">
        <v>2235</v>
      </c>
      <c r="C1226" t="s">
        <v>60</v>
      </c>
      <c r="D1226" t="s">
        <v>2236</v>
      </c>
      <c r="E1226" t="s">
        <v>2236</v>
      </c>
      <c r="F1226" t="s">
        <v>50</v>
      </c>
      <c r="G1226" t="s">
        <v>2237</v>
      </c>
      <c r="H1226">
        <v>880882199852</v>
      </c>
      <c r="I1226" t="s">
        <v>29</v>
      </c>
      <c r="J1226" t="s">
        <v>132</v>
      </c>
      <c r="K1226" t="s">
        <v>39</v>
      </c>
      <c r="L1226" s="1">
        <v>43252</v>
      </c>
      <c r="M1226" s="1">
        <v>43281</v>
      </c>
      <c r="P1226" t="s">
        <v>136</v>
      </c>
      <c r="Q1226" s="6">
        <v>0.21679000000000001</v>
      </c>
      <c r="R1226" s="6">
        <v>2.282E-2</v>
      </c>
      <c r="S1226" s="6">
        <v>0.23960999999999999</v>
      </c>
    </row>
    <row r="1227" spans="1:19" hidden="1" x14ac:dyDescent="0.25">
      <c r="B1227" t="s">
        <v>1090</v>
      </c>
      <c r="C1227" t="s">
        <v>250</v>
      </c>
      <c r="D1227" t="s">
        <v>1091</v>
      </c>
      <c r="E1227" t="s">
        <v>1092</v>
      </c>
      <c r="F1227" t="s">
        <v>50</v>
      </c>
      <c r="G1227" t="s">
        <v>1093</v>
      </c>
      <c r="H1227">
        <v>880882175856</v>
      </c>
      <c r="I1227" t="s">
        <v>29</v>
      </c>
      <c r="J1227" t="s">
        <v>30</v>
      </c>
      <c r="K1227" t="s">
        <v>31</v>
      </c>
      <c r="L1227" s="1">
        <v>39417</v>
      </c>
      <c r="M1227" s="1">
        <v>43100</v>
      </c>
      <c r="P1227" t="s">
        <v>32</v>
      </c>
      <c r="Q1227" s="6">
        <v>9.1579999999999995E-2</v>
      </c>
      <c r="R1227" s="6">
        <v>9.6399999999999993E-3</v>
      </c>
      <c r="S1227" s="6">
        <v>0.10122</v>
      </c>
    </row>
    <row r="1228" spans="1:19" hidden="1" x14ac:dyDescent="0.25">
      <c r="A1228" t="s">
        <v>33</v>
      </c>
      <c r="B1228" t="s">
        <v>200</v>
      </c>
      <c r="C1228" t="s">
        <v>201</v>
      </c>
      <c r="D1228" t="s">
        <v>202</v>
      </c>
      <c r="E1228" t="s">
        <v>203</v>
      </c>
      <c r="F1228" t="s">
        <v>50</v>
      </c>
      <c r="G1228" t="s">
        <v>204</v>
      </c>
      <c r="H1228">
        <v>880882161156</v>
      </c>
      <c r="I1228" t="s">
        <v>29</v>
      </c>
      <c r="J1228" t="s">
        <v>558</v>
      </c>
      <c r="K1228" t="s">
        <v>39</v>
      </c>
      <c r="L1228" s="1">
        <v>42767</v>
      </c>
      <c r="M1228" s="1">
        <v>42794</v>
      </c>
      <c r="P1228" t="s">
        <v>40</v>
      </c>
      <c r="Q1228" s="6">
        <v>6.7544999999999994E-2</v>
      </c>
      <c r="R1228" s="6">
        <v>7.11E-3</v>
      </c>
      <c r="S1228" s="6">
        <v>7.4654999999999999E-2</v>
      </c>
    </row>
    <row r="1229" spans="1:19" hidden="1" x14ac:dyDescent="0.25">
      <c r="A1229" t="s">
        <v>33</v>
      </c>
      <c r="B1229" t="s">
        <v>88</v>
      </c>
      <c r="C1229" t="s">
        <v>60</v>
      </c>
      <c r="D1229" t="s">
        <v>89</v>
      </c>
      <c r="E1229" t="s">
        <v>62</v>
      </c>
      <c r="F1229" t="s">
        <v>63</v>
      </c>
      <c r="G1229" t="s">
        <v>90</v>
      </c>
      <c r="H1229">
        <v>602517171640</v>
      </c>
      <c r="I1229" t="s">
        <v>29</v>
      </c>
      <c r="J1229" t="s">
        <v>45</v>
      </c>
      <c r="K1229" t="s">
        <v>290</v>
      </c>
      <c r="L1229" s="1">
        <v>42736</v>
      </c>
      <c r="M1229" s="1">
        <v>42766</v>
      </c>
      <c r="P1229" t="s">
        <v>40</v>
      </c>
      <c r="Q1229" s="6">
        <v>158.27427499999999</v>
      </c>
      <c r="R1229" s="6">
        <v>16.660450000000001</v>
      </c>
      <c r="S1229" s="6">
        <v>174.93472499999999</v>
      </c>
    </row>
    <row r="1230" spans="1:19" hidden="1" x14ac:dyDescent="0.25">
      <c r="B1230" t="s">
        <v>481</v>
      </c>
      <c r="C1230" t="s">
        <v>191</v>
      </c>
      <c r="D1230" t="s">
        <v>419</v>
      </c>
      <c r="E1230" t="s">
        <v>1030</v>
      </c>
      <c r="F1230" t="s">
        <v>50</v>
      </c>
      <c r="G1230" t="s">
        <v>482</v>
      </c>
      <c r="H1230">
        <v>880882165659</v>
      </c>
      <c r="I1230" t="s">
        <v>29</v>
      </c>
      <c r="J1230" t="s">
        <v>144</v>
      </c>
      <c r="K1230" t="s">
        <v>39</v>
      </c>
      <c r="L1230" s="1">
        <v>43586</v>
      </c>
      <c r="M1230" s="1">
        <v>43616</v>
      </c>
      <c r="N1230">
        <v>48</v>
      </c>
      <c r="P1230" t="s">
        <v>32</v>
      </c>
      <c r="Q1230" s="6">
        <v>4.8972500000000002E-2</v>
      </c>
      <c r="R1230" s="6">
        <v>5.1549999999999999E-3</v>
      </c>
      <c r="S1230" s="6">
        <v>5.4127500000000002E-2</v>
      </c>
    </row>
    <row r="1231" spans="1:19" hidden="1" x14ac:dyDescent="0.25">
      <c r="B1231" t="s">
        <v>917</v>
      </c>
      <c r="C1231" t="s">
        <v>98</v>
      </c>
      <c r="D1231" t="s">
        <v>918</v>
      </c>
      <c r="E1231" t="s">
        <v>918</v>
      </c>
      <c r="F1231" t="s">
        <v>69</v>
      </c>
      <c r="G1231" t="s">
        <v>919</v>
      </c>
      <c r="H1231">
        <v>880882205454</v>
      </c>
      <c r="I1231" t="s">
        <v>29</v>
      </c>
      <c r="J1231" t="s">
        <v>45</v>
      </c>
      <c r="K1231" t="s">
        <v>290</v>
      </c>
      <c r="L1231" s="1">
        <v>43586</v>
      </c>
      <c r="M1231" s="1">
        <v>43616</v>
      </c>
      <c r="O1231">
        <v>19</v>
      </c>
      <c r="P1231" t="s">
        <v>32</v>
      </c>
      <c r="Q1231" s="6">
        <v>453.23958499999998</v>
      </c>
      <c r="R1231" s="6">
        <v>47.709429999999998</v>
      </c>
      <c r="S1231" s="6">
        <v>500.94901499999997</v>
      </c>
    </row>
    <row r="1232" spans="1:19" hidden="1" x14ac:dyDescent="0.25">
      <c r="B1232" t="s">
        <v>979</v>
      </c>
      <c r="C1232" t="s">
        <v>263</v>
      </c>
      <c r="D1232" t="s">
        <v>980</v>
      </c>
      <c r="E1232" t="s">
        <v>263</v>
      </c>
      <c r="F1232" t="s">
        <v>69</v>
      </c>
      <c r="G1232" t="s">
        <v>981</v>
      </c>
      <c r="H1232">
        <v>880882181253</v>
      </c>
      <c r="I1232" t="s">
        <v>29</v>
      </c>
      <c r="J1232" t="s">
        <v>883</v>
      </c>
      <c r="K1232" t="s">
        <v>53</v>
      </c>
      <c r="L1232" s="1">
        <v>43344</v>
      </c>
      <c r="M1232" s="1">
        <v>43373</v>
      </c>
      <c r="P1232" t="s">
        <v>32</v>
      </c>
      <c r="Q1232" s="6">
        <v>0</v>
      </c>
      <c r="R1232" s="6">
        <v>0.26800000000000002</v>
      </c>
      <c r="S1232" s="6">
        <v>0.26800000000000002</v>
      </c>
    </row>
    <row r="1233" spans="1:19" hidden="1" x14ac:dyDescent="0.25">
      <c r="B1233" t="s">
        <v>2238</v>
      </c>
      <c r="C1233" t="s">
        <v>2239</v>
      </c>
      <c r="D1233" t="s">
        <v>2240</v>
      </c>
      <c r="E1233" t="s">
        <v>2241</v>
      </c>
      <c r="F1233" t="s">
        <v>76</v>
      </c>
      <c r="I1233" t="s">
        <v>29</v>
      </c>
      <c r="J1233" t="s">
        <v>45</v>
      </c>
      <c r="K1233" t="s">
        <v>39</v>
      </c>
      <c r="L1233" s="1">
        <v>43221</v>
      </c>
      <c r="M1233" s="1">
        <v>43251</v>
      </c>
      <c r="P1233" t="s">
        <v>136</v>
      </c>
      <c r="Q1233" s="6">
        <v>0.78508</v>
      </c>
      <c r="R1233" s="6">
        <v>8.2640000000000005E-2</v>
      </c>
      <c r="S1233" s="6">
        <v>0.86772000000000005</v>
      </c>
    </row>
    <row r="1234" spans="1:19" hidden="1" x14ac:dyDescent="0.25">
      <c r="B1234" t="s">
        <v>2242</v>
      </c>
      <c r="C1234" t="s">
        <v>191</v>
      </c>
      <c r="D1234" t="s">
        <v>1892</v>
      </c>
      <c r="E1234" t="s">
        <v>1030</v>
      </c>
      <c r="F1234" t="s">
        <v>50</v>
      </c>
      <c r="G1234" t="s">
        <v>2243</v>
      </c>
      <c r="H1234">
        <v>880882165659</v>
      </c>
      <c r="I1234" t="s">
        <v>29</v>
      </c>
      <c r="J1234" t="s">
        <v>96</v>
      </c>
      <c r="K1234" t="s">
        <v>39</v>
      </c>
      <c r="L1234" s="1">
        <v>43586</v>
      </c>
      <c r="M1234" s="1">
        <v>43616</v>
      </c>
      <c r="N1234">
        <v>1902</v>
      </c>
      <c r="P1234" t="s">
        <v>32</v>
      </c>
      <c r="Q1234" s="6">
        <v>1.5206649999999999</v>
      </c>
      <c r="R1234" s="6">
        <v>0.16006999999999999</v>
      </c>
      <c r="S1234" s="6">
        <v>1.6807350000000001</v>
      </c>
    </row>
    <row r="1235" spans="1:19" hidden="1" x14ac:dyDescent="0.25">
      <c r="B1235" t="s">
        <v>2244</v>
      </c>
      <c r="C1235" t="s">
        <v>1136</v>
      </c>
      <c r="D1235" t="s">
        <v>2245</v>
      </c>
      <c r="E1235" t="s">
        <v>2246</v>
      </c>
      <c r="F1235" t="s">
        <v>50</v>
      </c>
      <c r="G1235" t="s">
        <v>2247</v>
      </c>
      <c r="H1235">
        <v>880882195854</v>
      </c>
      <c r="I1235" t="s">
        <v>29</v>
      </c>
      <c r="J1235" t="s">
        <v>87</v>
      </c>
      <c r="K1235" t="s">
        <v>31</v>
      </c>
      <c r="L1235" s="1">
        <v>40483</v>
      </c>
      <c r="M1235" s="1">
        <v>43555</v>
      </c>
      <c r="P1235" t="s">
        <v>32</v>
      </c>
      <c r="Q1235" s="6">
        <v>1.71475E-2</v>
      </c>
      <c r="R1235" s="6">
        <v>1.805E-3</v>
      </c>
      <c r="S1235" s="6">
        <v>1.8952500000000001E-2</v>
      </c>
    </row>
    <row r="1236" spans="1:19" hidden="1" x14ac:dyDescent="0.25">
      <c r="B1236" t="s">
        <v>2248</v>
      </c>
      <c r="C1236" t="s">
        <v>1472</v>
      </c>
      <c r="D1236" t="s">
        <v>2249</v>
      </c>
      <c r="G1236" t="s">
        <v>2250</v>
      </c>
      <c r="I1236" t="s">
        <v>29</v>
      </c>
      <c r="J1236" t="s">
        <v>413</v>
      </c>
      <c r="K1236" t="s">
        <v>39</v>
      </c>
      <c r="L1236" s="1">
        <v>43586</v>
      </c>
      <c r="M1236" s="1">
        <v>43616</v>
      </c>
      <c r="N1236">
        <v>129</v>
      </c>
      <c r="P1236" t="s">
        <v>32</v>
      </c>
      <c r="Q1236" s="6">
        <v>0.1033125</v>
      </c>
      <c r="R1236" s="6">
        <v>1.0874999999999999E-2</v>
      </c>
      <c r="S1236" s="6">
        <v>0.1141875</v>
      </c>
    </row>
    <row r="1237" spans="1:19" hidden="1" x14ac:dyDescent="0.25">
      <c r="B1237" t="s">
        <v>2208</v>
      </c>
      <c r="C1237" t="s">
        <v>498</v>
      </c>
      <c r="D1237" t="s">
        <v>2209</v>
      </c>
      <c r="E1237" t="s">
        <v>2210</v>
      </c>
      <c r="F1237" t="s">
        <v>76</v>
      </c>
      <c r="I1237" t="s">
        <v>29</v>
      </c>
      <c r="J1237" t="s">
        <v>171</v>
      </c>
      <c r="K1237" t="s">
        <v>31</v>
      </c>
      <c r="L1237" s="1">
        <v>41456</v>
      </c>
      <c r="M1237" s="1">
        <v>43555</v>
      </c>
      <c r="P1237" t="s">
        <v>32</v>
      </c>
      <c r="Q1237" s="6">
        <v>0</v>
      </c>
      <c r="R1237" s="6">
        <v>2.7099999999999999E-2</v>
      </c>
      <c r="S1237" s="6">
        <v>2.7099999999999999E-2</v>
      </c>
    </row>
    <row r="1238" spans="1:19" hidden="1" x14ac:dyDescent="0.25">
      <c r="A1238" t="s">
        <v>33</v>
      </c>
      <c r="B1238" t="s">
        <v>331</v>
      </c>
      <c r="C1238" t="s">
        <v>60</v>
      </c>
      <c r="D1238" t="s">
        <v>332</v>
      </c>
      <c r="E1238" t="s">
        <v>207</v>
      </c>
      <c r="F1238" t="s">
        <v>69</v>
      </c>
      <c r="G1238" t="s">
        <v>333</v>
      </c>
      <c r="H1238">
        <v>886443001596</v>
      </c>
      <c r="I1238" t="s">
        <v>29</v>
      </c>
      <c r="J1238" t="s">
        <v>137</v>
      </c>
      <c r="K1238" t="s">
        <v>138</v>
      </c>
      <c r="L1238" s="1">
        <v>42705</v>
      </c>
      <c r="M1238" s="1">
        <v>42735</v>
      </c>
      <c r="P1238" t="s">
        <v>40</v>
      </c>
      <c r="Q1238" s="6">
        <v>0.3397675</v>
      </c>
      <c r="R1238" s="6">
        <v>3.5764999999999998E-2</v>
      </c>
      <c r="S1238" s="6">
        <v>0.37553249999999999</v>
      </c>
    </row>
    <row r="1239" spans="1:19" hidden="1" x14ac:dyDescent="0.25">
      <c r="A1239" t="s">
        <v>33</v>
      </c>
      <c r="B1239" t="s">
        <v>178</v>
      </c>
      <c r="C1239" t="s">
        <v>73</v>
      </c>
      <c r="D1239" t="s">
        <v>179</v>
      </c>
      <c r="E1239" t="s">
        <v>75</v>
      </c>
      <c r="F1239" t="s">
        <v>29</v>
      </c>
      <c r="I1239" t="s">
        <v>29</v>
      </c>
      <c r="J1239" t="s">
        <v>96</v>
      </c>
      <c r="K1239" t="s">
        <v>39</v>
      </c>
      <c r="L1239" s="1">
        <v>43101</v>
      </c>
      <c r="M1239" s="1">
        <v>43131</v>
      </c>
      <c r="P1239" t="s">
        <v>40</v>
      </c>
      <c r="Q1239" s="6">
        <v>5.738E-2</v>
      </c>
      <c r="R1239" s="6">
        <v>6.0400000000000002E-3</v>
      </c>
      <c r="S1239" s="6">
        <v>6.3420000000000004E-2</v>
      </c>
    </row>
    <row r="1240" spans="1:19" hidden="1" x14ac:dyDescent="0.25">
      <c r="B1240" t="s">
        <v>968</v>
      </c>
      <c r="C1240" t="s">
        <v>185</v>
      </c>
      <c r="D1240" t="s">
        <v>969</v>
      </c>
      <c r="E1240" t="s">
        <v>970</v>
      </c>
      <c r="F1240" t="s">
        <v>50</v>
      </c>
      <c r="G1240" t="s">
        <v>971</v>
      </c>
      <c r="I1240" t="s">
        <v>29</v>
      </c>
      <c r="J1240" t="s">
        <v>30</v>
      </c>
      <c r="K1240" t="s">
        <v>31</v>
      </c>
      <c r="L1240" s="1">
        <v>39417</v>
      </c>
      <c r="M1240" s="1">
        <v>43100</v>
      </c>
      <c r="P1240" t="s">
        <v>32</v>
      </c>
      <c r="Q1240" s="6">
        <v>0.206815</v>
      </c>
      <c r="R1240" s="6">
        <v>2.1770000000000001E-2</v>
      </c>
      <c r="S1240" s="6">
        <v>0.22858500000000001</v>
      </c>
    </row>
    <row r="1241" spans="1:19" x14ac:dyDescent="0.25">
      <c r="A1241" t="s">
        <v>33</v>
      </c>
      <c r="B1241" t="s">
        <v>41</v>
      </c>
      <c r="C1241" t="s">
        <v>42</v>
      </c>
      <c r="D1241" t="s">
        <v>43</v>
      </c>
      <c r="E1241" t="s">
        <v>44</v>
      </c>
      <c r="I1241" t="s">
        <v>29</v>
      </c>
      <c r="J1241" t="s">
        <v>45</v>
      </c>
      <c r="K1241" t="s">
        <v>290</v>
      </c>
      <c r="L1241" s="1">
        <v>42795</v>
      </c>
      <c r="M1241" s="1">
        <v>42825</v>
      </c>
      <c r="P1241" t="s">
        <v>40</v>
      </c>
      <c r="Q1241" s="6">
        <v>192.11821499999999</v>
      </c>
      <c r="R1241" s="6">
        <v>20.22297</v>
      </c>
      <c r="S1241" s="6">
        <v>212.341185</v>
      </c>
    </row>
    <row r="1242" spans="1:19" hidden="1" x14ac:dyDescent="0.25">
      <c r="B1242" t="s">
        <v>2251</v>
      </c>
      <c r="C1242" t="s">
        <v>423</v>
      </c>
      <c r="D1242" t="s">
        <v>2252</v>
      </c>
      <c r="E1242" t="s">
        <v>425</v>
      </c>
      <c r="F1242" t="s">
        <v>50</v>
      </c>
      <c r="G1242" t="s">
        <v>2253</v>
      </c>
      <c r="H1242">
        <v>880882181956</v>
      </c>
      <c r="I1242" t="s">
        <v>29</v>
      </c>
      <c r="J1242" t="s">
        <v>144</v>
      </c>
      <c r="K1242" t="s">
        <v>39</v>
      </c>
      <c r="L1242" s="1">
        <v>43586</v>
      </c>
      <c r="M1242" s="1">
        <v>43616</v>
      </c>
      <c r="N1242">
        <v>346</v>
      </c>
      <c r="P1242" t="s">
        <v>32</v>
      </c>
      <c r="Q1242" s="6">
        <v>0.35339999999999999</v>
      </c>
      <c r="R1242" s="6">
        <v>3.7199999999999997E-2</v>
      </c>
      <c r="S1242" s="6">
        <v>0.3906</v>
      </c>
    </row>
    <row r="1243" spans="1:19" hidden="1" x14ac:dyDescent="0.25">
      <c r="B1243" t="s">
        <v>2254</v>
      </c>
      <c r="C1243" t="s">
        <v>47</v>
      </c>
      <c r="D1243" t="s">
        <v>2255</v>
      </c>
      <c r="E1243" t="s">
        <v>468</v>
      </c>
      <c r="F1243" t="s">
        <v>50</v>
      </c>
      <c r="G1243" t="s">
        <v>2256</v>
      </c>
      <c r="H1243">
        <v>884977536041</v>
      </c>
      <c r="I1243" t="s">
        <v>29</v>
      </c>
      <c r="J1243" t="s">
        <v>413</v>
      </c>
      <c r="K1243" t="s">
        <v>39</v>
      </c>
      <c r="L1243" s="1">
        <v>43586</v>
      </c>
      <c r="M1243" s="1">
        <v>43616</v>
      </c>
      <c r="N1243">
        <v>19</v>
      </c>
      <c r="P1243" t="s">
        <v>32</v>
      </c>
      <c r="Q1243" s="6">
        <v>1.52E-2</v>
      </c>
      <c r="R1243" s="6">
        <v>1.6000000000000001E-3</v>
      </c>
      <c r="S1243" s="6">
        <v>1.6799999999999999E-2</v>
      </c>
    </row>
    <row r="1244" spans="1:19" hidden="1" x14ac:dyDescent="0.25">
      <c r="B1244" t="s">
        <v>2235</v>
      </c>
      <c r="C1244" t="s">
        <v>60</v>
      </c>
      <c r="D1244" t="s">
        <v>2236</v>
      </c>
      <c r="E1244" t="s">
        <v>2236</v>
      </c>
      <c r="F1244" t="s">
        <v>50</v>
      </c>
      <c r="G1244" t="s">
        <v>2237</v>
      </c>
      <c r="H1244">
        <v>880882199852</v>
      </c>
      <c r="I1244" t="s">
        <v>29</v>
      </c>
      <c r="J1244" t="s">
        <v>87</v>
      </c>
      <c r="K1244" t="s">
        <v>31</v>
      </c>
      <c r="L1244" s="1">
        <v>40483</v>
      </c>
      <c r="M1244" s="1">
        <v>43555</v>
      </c>
      <c r="P1244" t="s">
        <v>32</v>
      </c>
      <c r="Q1244" s="6">
        <v>4.9060375000000001</v>
      </c>
      <c r="R1244" s="6">
        <v>0.51642500000000002</v>
      </c>
      <c r="S1244" s="6">
        <v>5.4224625</v>
      </c>
    </row>
    <row r="1245" spans="1:19" hidden="1" x14ac:dyDescent="0.25">
      <c r="B1245" t="s">
        <v>801</v>
      </c>
      <c r="C1245" t="s">
        <v>673</v>
      </c>
      <c r="D1245" t="s">
        <v>802</v>
      </c>
      <c r="E1245" t="s">
        <v>803</v>
      </c>
      <c r="F1245" t="s">
        <v>804</v>
      </c>
      <c r="G1245" t="s">
        <v>805</v>
      </c>
      <c r="H1245">
        <v>809274709301</v>
      </c>
      <c r="I1245" t="s">
        <v>29</v>
      </c>
      <c r="J1245" t="s">
        <v>108</v>
      </c>
      <c r="K1245" t="s">
        <v>53</v>
      </c>
      <c r="L1245" s="1">
        <v>43586</v>
      </c>
      <c r="M1245" s="1">
        <v>43616</v>
      </c>
      <c r="P1245" t="s">
        <v>32</v>
      </c>
      <c r="Q1245" s="6">
        <v>0</v>
      </c>
      <c r="R1245" s="6">
        <v>3.9899999999999998E-2</v>
      </c>
      <c r="S1245" s="6">
        <v>3.9899999999999998E-2</v>
      </c>
    </row>
    <row r="1246" spans="1:19" hidden="1" x14ac:dyDescent="0.25">
      <c r="A1246" t="s">
        <v>33</v>
      </c>
      <c r="B1246" t="s">
        <v>331</v>
      </c>
      <c r="C1246" t="s">
        <v>60</v>
      </c>
      <c r="D1246" t="s">
        <v>332</v>
      </c>
      <c r="E1246" t="s">
        <v>207</v>
      </c>
      <c r="F1246" t="s">
        <v>69</v>
      </c>
      <c r="G1246" t="s">
        <v>333</v>
      </c>
      <c r="H1246">
        <v>886443001596</v>
      </c>
      <c r="I1246" t="s">
        <v>29</v>
      </c>
      <c r="J1246" t="s">
        <v>137</v>
      </c>
      <c r="K1246" t="s">
        <v>53</v>
      </c>
      <c r="L1246" s="1">
        <v>42675</v>
      </c>
      <c r="M1246" s="1">
        <v>42704</v>
      </c>
      <c r="P1246" t="s">
        <v>40</v>
      </c>
      <c r="Q1246" s="6">
        <v>0</v>
      </c>
      <c r="R1246" s="6">
        <v>8.8800000000000004E-2</v>
      </c>
      <c r="S1246" s="6">
        <v>8.8800000000000004E-2</v>
      </c>
    </row>
    <row r="1247" spans="1:19" hidden="1" x14ac:dyDescent="0.25">
      <c r="B1247" t="s">
        <v>2257</v>
      </c>
      <c r="C1247" t="s">
        <v>122</v>
      </c>
      <c r="D1247" t="s">
        <v>2258</v>
      </c>
      <c r="E1247" t="s">
        <v>2082</v>
      </c>
      <c r="F1247" t="s">
        <v>29</v>
      </c>
      <c r="I1247" t="s">
        <v>29</v>
      </c>
      <c r="J1247" t="s">
        <v>30</v>
      </c>
      <c r="K1247" t="s">
        <v>31</v>
      </c>
      <c r="L1247" s="1">
        <v>39417</v>
      </c>
      <c r="M1247" s="1">
        <v>43100</v>
      </c>
      <c r="P1247" t="s">
        <v>32</v>
      </c>
      <c r="Q1247" s="6">
        <v>0.15366250000000001</v>
      </c>
      <c r="R1247" s="6">
        <v>1.6174999999999998E-2</v>
      </c>
      <c r="S1247" s="6">
        <v>0.1698375</v>
      </c>
    </row>
    <row r="1248" spans="1:19" hidden="1" x14ac:dyDescent="0.25">
      <c r="B1248" t="s">
        <v>279</v>
      </c>
      <c r="C1248" t="s">
        <v>231</v>
      </c>
      <c r="D1248" t="s">
        <v>280</v>
      </c>
      <c r="E1248" t="s">
        <v>280</v>
      </c>
      <c r="F1248" t="s">
        <v>69</v>
      </c>
      <c r="G1248" t="s">
        <v>282</v>
      </c>
      <c r="H1248">
        <v>880882228859</v>
      </c>
      <c r="I1248" t="s">
        <v>29</v>
      </c>
      <c r="J1248" t="s">
        <v>30</v>
      </c>
      <c r="K1248" t="s">
        <v>31</v>
      </c>
      <c r="L1248" s="1">
        <v>39417</v>
      </c>
      <c r="M1248" s="1">
        <v>43100</v>
      </c>
      <c r="P1248" t="s">
        <v>32</v>
      </c>
      <c r="Q1248" s="6">
        <v>2.7327699999999999</v>
      </c>
      <c r="R1248" s="6">
        <v>0.28766000000000003</v>
      </c>
      <c r="S1248" s="6">
        <v>3.0204300000000002</v>
      </c>
    </row>
    <row r="1249" spans="1:19" hidden="1" x14ac:dyDescent="0.25">
      <c r="A1249" t="s">
        <v>33</v>
      </c>
      <c r="B1249" t="s">
        <v>34</v>
      </c>
      <c r="C1249" t="s">
        <v>35</v>
      </c>
      <c r="D1249" t="s">
        <v>36</v>
      </c>
      <c r="E1249" t="s">
        <v>125</v>
      </c>
      <c r="F1249" t="s">
        <v>126</v>
      </c>
      <c r="G1249" t="s">
        <v>37</v>
      </c>
      <c r="H1249">
        <v>602527110202</v>
      </c>
      <c r="I1249" t="s">
        <v>29</v>
      </c>
      <c r="J1249" t="s">
        <v>137</v>
      </c>
      <c r="K1249" t="s">
        <v>138</v>
      </c>
      <c r="L1249" s="1">
        <v>42675</v>
      </c>
      <c r="M1249" s="1">
        <v>42704</v>
      </c>
      <c r="P1249" t="s">
        <v>40</v>
      </c>
      <c r="Q1249" s="6">
        <v>0.52249999999999996</v>
      </c>
      <c r="R1249" s="6">
        <v>5.5E-2</v>
      </c>
      <c r="S1249" s="6">
        <v>0.57750000000000001</v>
      </c>
    </row>
    <row r="1250" spans="1:19" hidden="1" x14ac:dyDescent="0.25">
      <c r="A1250" t="s">
        <v>33</v>
      </c>
      <c r="B1250" t="s">
        <v>88</v>
      </c>
      <c r="C1250" t="s">
        <v>60</v>
      </c>
      <c r="D1250" t="s">
        <v>89</v>
      </c>
      <c r="E1250" t="s">
        <v>62</v>
      </c>
      <c r="F1250" t="s">
        <v>63</v>
      </c>
      <c r="G1250" t="s">
        <v>90</v>
      </c>
      <c r="H1250">
        <v>602517171640</v>
      </c>
      <c r="I1250" t="s">
        <v>29</v>
      </c>
      <c r="J1250" t="s">
        <v>45</v>
      </c>
      <c r="K1250" t="s">
        <v>299</v>
      </c>
      <c r="L1250" s="1">
        <v>43252</v>
      </c>
      <c r="M1250" s="1">
        <v>43281</v>
      </c>
      <c r="P1250" t="s">
        <v>40</v>
      </c>
      <c r="Q1250" s="6">
        <v>1.0634300000000001</v>
      </c>
      <c r="R1250" s="6">
        <v>0.11194</v>
      </c>
      <c r="S1250" s="6">
        <v>1.17537</v>
      </c>
    </row>
    <row r="1251" spans="1:19" hidden="1" x14ac:dyDescent="0.25">
      <c r="A1251" t="s">
        <v>33</v>
      </c>
      <c r="B1251" t="s">
        <v>34</v>
      </c>
      <c r="C1251" t="s">
        <v>35</v>
      </c>
      <c r="D1251" t="s">
        <v>36</v>
      </c>
      <c r="E1251" t="s">
        <v>125</v>
      </c>
      <c r="F1251" t="s">
        <v>126</v>
      </c>
      <c r="G1251" t="s">
        <v>37</v>
      </c>
      <c r="H1251">
        <v>602527110202</v>
      </c>
      <c r="I1251" t="s">
        <v>29</v>
      </c>
      <c r="J1251" t="s">
        <v>439</v>
      </c>
      <c r="K1251" t="s">
        <v>39</v>
      </c>
      <c r="L1251" s="1">
        <v>41153</v>
      </c>
      <c r="M1251" s="1">
        <v>41182</v>
      </c>
      <c r="P1251" t="s">
        <v>136</v>
      </c>
      <c r="Q1251" s="6">
        <v>1.0592499999999999E-2</v>
      </c>
      <c r="R1251" s="6">
        <v>1.1150000000000001E-3</v>
      </c>
      <c r="S1251" s="6">
        <v>1.1707499999999999E-2</v>
      </c>
    </row>
    <row r="1252" spans="1:19" hidden="1" x14ac:dyDescent="0.25">
      <c r="B1252" t="s">
        <v>2259</v>
      </c>
      <c r="C1252" t="s">
        <v>1596</v>
      </c>
      <c r="D1252" t="s">
        <v>1870</v>
      </c>
      <c r="E1252" t="s">
        <v>1598</v>
      </c>
      <c r="F1252" t="s">
        <v>50</v>
      </c>
      <c r="G1252" t="s">
        <v>1871</v>
      </c>
      <c r="H1252">
        <v>880882181659</v>
      </c>
      <c r="I1252" t="s">
        <v>29</v>
      </c>
      <c r="J1252" t="s">
        <v>144</v>
      </c>
      <c r="K1252" t="s">
        <v>39</v>
      </c>
      <c r="L1252" s="1">
        <v>43586</v>
      </c>
      <c r="M1252" s="1">
        <v>43616</v>
      </c>
      <c r="N1252">
        <v>455</v>
      </c>
      <c r="P1252" t="s">
        <v>32</v>
      </c>
      <c r="Q1252" s="6">
        <v>0.46478750000000002</v>
      </c>
      <c r="R1252" s="6">
        <v>4.8925000000000003E-2</v>
      </c>
      <c r="S1252" s="6">
        <v>0.51371250000000002</v>
      </c>
    </row>
    <row r="1253" spans="1:19" hidden="1" x14ac:dyDescent="0.25">
      <c r="B1253" t="s">
        <v>2260</v>
      </c>
      <c r="C1253" t="s">
        <v>2261</v>
      </c>
      <c r="D1253" t="s">
        <v>2262</v>
      </c>
      <c r="E1253" t="s">
        <v>2263</v>
      </c>
      <c r="F1253" t="s">
        <v>2264</v>
      </c>
      <c r="G1253" t="s">
        <v>2265</v>
      </c>
      <c r="H1253">
        <v>825646241682</v>
      </c>
      <c r="I1253" t="s">
        <v>29</v>
      </c>
      <c r="J1253" t="s">
        <v>71</v>
      </c>
      <c r="K1253" t="s">
        <v>31</v>
      </c>
      <c r="L1253" s="1">
        <v>42339</v>
      </c>
      <c r="M1253" s="1">
        <v>43496</v>
      </c>
      <c r="P1253" t="s">
        <v>32</v>
      </c>
      <c r="Q1253" s="6">
        <v>2.5032499999999999E-2</v>
      </c>
      <c r="R1253" s="6">
        <v>2.6350000000000002E-3</v>
      </c>
      <c r="S1253" s="6">
        <v>2.7667500000000001E-2</v>
      </c>
    </row>
    <row r="1254" spans="1:19" hidden="1" x14ac:dyDescent="0.25">
      <c r="A1254" t="s">
        <v>33</v>
      </c>
      <c r="B1254" t="s">
        <v>390</v>
      </c>
      <c r="C1254" t="s">
        <v>185</v>
      </c>
      <c r="D1254" t="s">
        <v>391</v>
      </c>
      <c r="E1254" t="s">
        <v>187</v>
      </c>
      <c r="F1254" t="s">
        <v>438</v>
      </c>
      <c r="G1254" t="s">
        <v>392</v>
      </c>
      <c r="H1254">
        <v>602527411552</v>
      </c>
      <c r="I1254" t="s">
        <v>29</v>
      </c>
      <c r="J1254" t="s">
        <v>189</v>
      </c>
      <c r="K1254" t="s">
        <v>39</v>
      </c>
      <c r="L1254" s="1">
        <v>43221</v>
      </c>
      <c r="M1254" s="1">
        <v>43251</v>
      </c>
      <c r="P1254" t="s">
        <v>40</v>
      </c>
      <c r="Q1254" s="6">
        <v>3.8712499999999997E-2</v>
      </c>
      <c r="R1254" s="6">
        <v>4.0749999999999996E-3</v>
      </c>
      <c r="S1254" s="6">
        <v>4.2787499999999999E-2</v>
      </c>
    </row>
    <row r="1255" spans="1:19" hidden="1" x14ac:dyDescent="0.25">
      <c r="B1255" t="s">
        <v>2266</v>
      </c>
      <c r="C1255" t="s">
        <v>231</v>
      </c>
      <c r="D1255" t="s">
        <v>2267</v>
      </c>
      <c r="E1255" t="s">
        <v>2267</v>
      </c>
      <c r="F1255" t="s">
        <v>69</v>
      </c>
      <c r="G1255" t="s">
        <v>2268</v>
      </c>
      <c r="H1255">
        <v>880882245658</v>
      </c>
      <c r="I1255" t="s">
        <v>29</v>
      </c>
      <c r="J1255" t="s">
        <v>102</v>
      </c>
      <c r="K1255" t="s">
        <v>39</v>
      </c>
      <c r="L1255" s="1">
        <v>43586</v>
      </c>
      <c r="M1255" s="1">
        <v>43616</v>
      </c>
      <c r="N1255">
        <v>881</v>
      </c>
      <c r="P1255" t="s">
        <v>32</v>
      </c>
      <c r="Q1255" s="6">
        <v>0.70480500000000001</v>
      </c>
      <c r="R1255" s="6">
        <v>7.4190000000000006E-2</v>
      </c>
      <c r="S1255" s="6">
        <v>0.77899499999999999</v>
      </c>
    </row>
    <row r="1256" spans="1:19" hidden="1" x14ac:dyDescent="0.25">
      <c r="A1256" t="s">
        <v>33</v>
      </c>
      <c r="B1256" t="s">
        <v>72</v>
      </c>
      <c r="C1256" t="s">
        <v>73</v>
      </c>
      <c r="D1256" t="s">
        <v>74</v>
      </c>
      <c r="E1256" t="s">
        <v>75</v>
      </c>
      <c r="F1256" t="s">
        <v>76</v>
      </c>
      <c r="I1256" t="s">
        <v>29</v>
      </c>
      <c r="J1256" t="s">
        <v>538</v>
      </c>
      <c r="K1256" t="s">
        <v>39</v>
      </c>
      <c r="L1256" s="1">
        <v>42064</v>
      </c>
      <c r="M1256" s="1">
        <v>42094</v>
      </c>
      <c r="P1256" t="s">
        <v>40</v>
      </c>
      <c r="Q1256" s="6">
        <v>1.5627499999999999E-2</v>
      </c>
      <c r="R1256" s="6">
        <v>1.645E-3</v>
      </c>
      <c r="S1256" s="6">
        <v>1.72725E-2</v>
      </c>
    </row>
    <row r="1257" spans="1:19" hidden="1" x14ac:dyDescent="0.25">
      <c r="A1257" t="s">
        <v>33</v>
      </c>
      <c r="B1257" t="s">
        <v>88</v>
      </c>
      <c r="C1257" t="s">
        <v>60</v>
      </c>
      <c r="D1257" t="s">
        <v>89</v>
      </c>
      <c r="E1257" t="s">
        <v>62</v>
      </c>
      <c r="F1257" t="s">
        <v>63</v>
      </c>
      <c r="G1257" t="s">
        <v>90</v>
      </c>
      <c r="H1257">
        <v>602517171640</v>
      </c>
      <c r="I1257" t="s">
        <v>29</v>
      </c>
      <c r="J1257" t="s">
        <v>295</v>
      </c>
      <c r="K1257" t="s">
        <v>39</v>
      </c>
      <c r="L1257" s="1">
        <v>42917</v>
      </c>
      <c r="M1257" s="1">
        <v>43008</v>
      </c>
      <c r="P1257" t="s">
        <v>40</v>
      </c>
      <c r="Q1257" s="6">
        <v>8.0274999999999999E-2</v>
      </c>
      <c r="R1257" s="6">
        <v>8.4499999999999992E-3</v>
      </c>
      <c r="S1257" s="6">
        <v>8.8724999999999998E-2</v>
      </c>
    </row>
    <row r="1258" spans="1:19" hidden="1" x14ac:dyDescent="0.25">
      <c r="B1258" t="s">
        <v>2269</v>
      </c>
      <c r="C1258" t="s">
        <v>2270</v>
      </c>
      <c r="D1258" t="s">
        <v>2271</v>
      </c>
      <c r="E1258" t="s">
        <v>2272</v>
      </c>
      <c r="F1258" t="s">
        <v>2273</v>
      </c>
      <c r="G1258" t="s">
        <v>2274</v>
      </c>
      <c r="H1258">
        <v>823674483630</v>
      </c>
      <c r="I1258" t="s">
        <v>29</v>
      </c>
      <c r="J1258" t="s">
        <v>87</v>
      </c>
      <c r="K1258" t="s">
        <v>31</v>
      </c>
      <c r="L1258" s="1">
        <v>40483</v>
      </c>
      <c r="M1258" s="1">
        <v>43555</v>
      </c>
      <c r="P1258" t="s">
        <v>32</v>
      </c>
      <c r="Q1258" s="6">
        <v>0.18420500000000001</v>
      </c>
      <c r="R1258" s="6">
        <v>1.9390000000000001E-2</v>
      </c>
      <c r="S1258" s="6">
        <v>0.203595</v>
      </c>
    </row>
    <row r="1259" spans="1:19" hidden="1" x14ac:dyDescent="0.25">
      <c r="B1259" t="s">
        <v>2275</v>
      </c>
      <c r="C1259" t="s">
        <v>1337</v>
      </c>
      <c r="D1259" t="s">
        <v>2276</v>
      </c>
      <c r="E1259" t="s">
        <v>1339</v>
      </c>
      <c r="F1259" t="s">
        <v>1340</v>
      </c>
      <c r="I1259" t="s">
        <v>29</v>
      </c>
      <c r="J1259" t="s">
        <v>239</v>
      </c>
      <c r="K1259" t="s">
        <v>31</v>
      </c>
      <c r="L1259" s="1">
        <v>43101</v>
      </c>
      <c r="M1259" s="1">
        <v>43465</v>
      </c>
      <c r="P1259" t="s">
        <v>32</v>
      </c>
      <c r="Q1259" s="6">
        <v>5.3865000000000003E-2</v>
      </c>
      <c r="R1259" s="6">
        <v>5.6699999999999997E-3</v>
      </c>
      <c r="S1259" s="6">
        <v>5.9534999999999998E-2</v>
      </c>
    </row>
    <row r="1260" spans="1:19" hidden="1" x14ac:dyDescent="0.25">
      <c r="B1260" t="s">
        <v>459</v>
      </c>
      <c r="C1260" t="s">
        <v>24</v>
      </c>
      <c r="D1260" t="s">
        <v>460</v>
      </c>
      <c r="E1260" t="s">
        <v>461</v>
      </c>
      <c r="F1260" t="s">
        <v>50</v>
      </c>
      <c r="G1260" t="s">
        <v>462</v>
      </c>
      <c r="H1260">
        <v>880882153755</v>
      </c>
      <c r="I1260" t="s">
        <v>29</v>
      </c>
      <c r="J1260" t="s">
        <v>2277</v>
      </c>
      <c r="K1260" t="s">
        <v>39</v>
      </c>
      <c r="L1260" s="1">
        <v>43586</v>
      </c>
      <c r="M1260" s="1">
        <v>43616</v>
      </c>
      <c r="P1260" t="s">
        <v>32</v>
      </c>
      <c r="Q1260" s="6">
        <v>0.1047375</v>
      </c>
      <c r="R1260" s="6">
        <v>1.1025E-2</v>
      </c>
      <c r="S1260" s="6">
        <v>0.1157625</v>
      </c>
    </row>
    <row r="1261" spans="1:19" hidden="1" x14ac:dyDescent="0.25">
      <c r="B1261" t="s">
        <v>2278</v>
      </c>
      <c r="C1261" t="s">
        <v>1472</v>
      </c>
      <c r="D1261" t="s">
        <v>2279</v>
      </c>
      <c r="E1261" t="s">
        <v>1474</v>
      </c>
      <c r="F1261" t="s">
        <v>69</v>
      </c>
      <c r="G1261" t="s">
        <v>2280</v>
      </c>
      <c r="H1261">
        <v>880882193652</v>
      </c>
      <c r="I1261" t="s">
        <v>29</v>
      </c>
      <c r="J1261" t="s">
        <v>96</v>
      </c>
      <c r="K1261" t="s">
        <v>39</v>
      </c>
      <c r="L1261" s="1">
        <v>43586</v>
      </c>
      <c r="M1261" s="1">
        <v>43616</v>
      </c>
      <c r="N1261">
        <v>1726</v>
      </c>
      <c r="P1261" t="s">
        <v>32</v>
      </c>
      <c r="Q1261" s="6">
        <v>1.3799224999999999</v>
      </c>
      <c r="R1261" s="6">
        <v>0.145255</v>
      </c>
      <c r="S1261" s="6">
        <v>1.5251775000000001</v>
      </c>
    </row>
    <row r="1262" spans="1:19" hidden="1" x14ac:dyDescent="0.25">
      <c r="B1262" t="s">
        <v>1830</v>
      </c>
      <c r="C1262" t="s">
        <v>322</v>
      </c>
      <c r="D1262" t="s">
        <v>1831</v>
      </c>
      <c r="E1262" t="s">
        <v>1168</v>
      </c>
      <c r="F1262" t="s">
        <v>50</v>
      </c>
      <c r="G1262" t="s">
        <v>1832</v>
      </c>
      <c r="H1262">
        <v>887158021572</v>
      </c>
      <c r="I1262" t="s">
        <v>29</v>
      </c>
      <c r="J1262" t="s">
        <v>883</v>
      </c>
      <c r="K1262" t="s">
        <v>53</v>
      </c>
      <c r="L1262" s="1">
        <v>43313</v>
      </c>
      <c r="M1262" s="1">
        <v>43343</v>
      </c>
      <c r="P1262" t="s">
        <v>32</v>
      </c>
      <c r="Q1262" s="6">
        <v>0</v>
      </c>
      <c r="R1262" s="6">
        <v>2.3400000000000001E-2</v>
      </c>
      <c r="S1262" s="6">
        <v>2.3400000000000001E-2</v>
      </c>
    </row>
    <row r="1263" spans="1:19" hidden="1" x14ac:dyDescent="0.25">
      <c r="A1263" t="s">
        <v>33</v>
      </c>
      <c r="B1263" t="s">
        <v>88</v>
      </c>
      <c r="C1263" t="s">
        <v>60</v>
      </c>
      <c r="D1263" t="s">
        <v>89</v>
      </c>
      <c r="E1263" t="s">
        <v>62</v>
      </c>
      <c r="F1263" t="s">
        <v>63</v>
      </c>
      <c r="G1263" t="s">
        <v>90</v>
      </c>
      <c r="H1263">
        <v>602517171640</v>
      </c>
      <c r="I1263" t="s">
        <v>29</v>
      </c>
      <c r="J1263" t="s">
        <v>45</v>
      </c>
      <c r="K1263" t="s">
        <v>39</v>
      </c>
      <c r="L1263" s="1">
        <v>43282</v>
      </c>
      <c r="M1263" s="1">
        <v>43312</v>
      </c>
      <c r="P1263" t="s">
        <v>136</v>
      </c>
      <c r="Q1263" s="6">
        <v>3.8397575000000002</v>
      </c>
      <c r="R1263" s="6">
        <v>0.40418500000000002</v>
      </c>
      <c r="S1263" s="6">
        <v>4.2439425000000002</v>
      </c>
    </row>
    <row r="1264" spans="1:19" hidden="1" x14ac:dyDescent="0.25">
      <c r="B1264" t="s">
        <v>1500</v>
      </c>
      <c r="C1264" t="s">
        <v>709</v>
      </c>
      <c r="D1264" t="s">
        <v>1501</v>
      </c>
      <c r="G1264" t="s">
        <v>1502</v>
      </c>
      <c r="I1264" t="s">
        <v>29</v>
      </c>
      <c r="J1264" t="s">
        <v>315</v>
      </c>
      <c r="K1264" t="s">
        <v>39</v>
      </c>
      <c r="L1264" s="1">
        <v>43586</v>
      </c>
      <c r="M1264" s="1">
        <v>43616</v>
      </c>
      <c r="P1264" t="s">
        <v>32</v>
      </c>
      <c r="Q1264" s="6">
        <v>6.7972500000000005E-2</v>
      </c>
      <c r="R1264" s="6">
        <v>7.1549999999999999E-3</v>
      </c>
      <c r="S1264" s="6">
        <v>7.51275E-2</v>
      </c>
    </row>
    <row r="1265" spans="1:19" hidden="1" x14ac:dyDescent="0.25">
      <c r="B1265" t="s">
        <v>1376</v>
      </c>
      <c r="C1265" t="s">
        <v>263</v>
      </c>
      <c r="D1265" t="s">
        <v>1377</v>
      </c>
      <c r="E1265" t="s">
        <v>265</v>
      </c>
      <c r="F1265" t="s">
        <v>69</v>
      </c>
      <c r="G1265" t="s">
        <v>1378</v>
      </c>
      <c r="H1265">
        <v>880882252250</v>
      </c>
      <c r="I1265" t="s">
        <v>29</v>
      </c>
      <c r="J1265" t="s">
        <v>883</v>
      </c>
      <c r="K1265" t="s">
        <v>53</v>
      </c>
      <c r="L1265" s="1">
        <v>43160</v>
      </c>
      <c r="M1265" s="1">
        <v>43190</v>
      </c>
      <c r="P1265" t="s">
        <v>32</v>
      </c>
      <c r="Q1265" s="6">
        <v>0</v>
      </c>
      <c r="R1265" s="6">
        <v>0.11169999999999999</v>
      </c>
      <c r="S1265" s="6">
        <v>0.11169999999999999</v>
      </c>
    </row>
    <row r="1266" spans="1:19" hidden="1" x14ac:dyDescent="0.25">
      <c r="A1266" t="s">
        <v>33</v>
      </c>
      <c r="B1266" t="s">
        <v>88</v>
      </c>
      <c r="C1266" t="s">
        <v>60</v>
      </c>
      <c r="D1266" t="s">
        <v>89</v>
      </c>
      <c r="E1266" t="s">
        <v>62</v>
      </c>
      <c r="F1266" t="s">
        <v>63</v>
      </c>
      <c r="G1266" t="s">
        <v>90</v>
      </c>
      <c r="H1266">
        <v>602517171640</v>
      </c>
      <c r="I1266" t="s">
        <v>29</v>
      </c>
      <c r="J1266" t="s">
        <v>1253</v>
      </c>
      <c r="K1266" t="s">
        <v>39</v>
      </c>
      <c r="L1266" s="1">
        <v>42826</v>
      </c>
      <c r="M1266" s="1">
        <v>42855</v>
      </c>
      <c r="P1266" t="s">
        <v>136</v>
      </c>
      <c r="Q1266" s="6">
        <v>-4.4935000000000003E-2</v>
      </c>
      <c r="R1266" s="6">
        <v>-4.7299999999999998E-3</v>
      </c>
      <c r="S1266" s="6">
        <v>-4.9665000000000001E-2</v>
      </c>
    </row>
    <row r="1267" spans="1:19" hidden="1" x14ac:dyDescent="0.25">
      <c r="A1267" t="s">
        <v>33</v>
      </c>
      <c r="B1267" t="s">
        <v>356</v>
      </c>
      <c r="C1267" t="s">
        <v>60</v>
      </c>
      <c r="D1267" t="s">
        <v>357</v>
      </c>
      <c r="G1267" t="s">
        <v>358</v>
      </c>
      <c r="I1267" t="s">
        <v>29</v>
      </c>
      <c r="J1267" t="s">
        <v>102</v>
      </c>
      <c r="K1267" t="s">
        <v>39</v>
      </c>
      <c r="L1267" s="1">
        <v>42917</v>
      </c>
      <c r="M1267" s="1">
        <v>42947</v>
      </c>
      <c r="P1267" t="s">
        <v>40</v>
      </c>
      <c r="Q1267" s="6">
        <v>3.6907500000000003E-2</v>
      </c>
      <c r="R1267" s="6">
        <v>3.885E-3</v>
      </c>
      <c r="S1267" s="6">
        <v>4.0792500000000002E-2</v>
      </c>
    </row>
    <row r="1268" spans="1:19" hidden="1" x14ac:dyDescent="0.25">
      <c r="B1268" t="s">
        <v>2281</v>
      </c>
      <c r="C1268" t="s">
        <v>201</v>
      </c>
      <c r="D1268" t="s">
        <v>2282</v>
      </c>
      <c r="E1268" t="s">
        <v>644</v>
      </c>
      <c r="F1268" t="s">
        <v>27</v>
      </c>
      <c r="G1268" t="s">
        <v>2283</v>
      </c>
      <c r="H1268">
        <v>884977819267</v>
      </c>
      <c r="I1268" t="s">
        <v>29</v>
      </c>
      <c r="J1268" t="s">
        <v>87</v>
      </c>
      <c r="K1268" t="s">
        <v>31</v>
      </c>
      <c r="L1268" s="1">
        <v>40483</v>
      </c>
      <c r="M1268" s="1">
        <v>43555</v>
      </c>
      <c r="P1268" t="s">
        <v>32</v>
      </c>
      <c r="Q1268" s="6">
        <v>4.9114999999999999E-2</v>
      </c>
      <c r="R1268" s="6">
        <v>5.1700000000000001E-3</v>
      </c>
      <c r="S1268" s="6">
        <v>5.4285E-2</v>
      </c>
    </row>
    <row r="1269" spans="1:19" hidden="1" x14ac:dyDescent="0.25">
      <c r="B1269" t="s">
        <v>2284</v>
      </c>
      <c r="C1269" t="s">
        <v>231</v>
      </c>
      <c r="D1269" t="s">
        <v>2285</v>
      </c>
      <c r="G1269" t="s">
        <v>2286</v>
      </c>
      <c r="I1269" t="s">
        <v>29</v>
      </c>
      <c r="J1269" t="s">
        <v>413</v>
      </c>
      <c r="K1269" t="s">
        <v>39</v>
      </c>
      <c r="L1269" s="1">
        <v>43586</v>
      </c>
      <c r="M1269" s="1">
        <v>43616</v>
      </c>
      <c r="N1269">
        <v>17034</v>
      </c>
      <c r="P1269" t="s">
        <v>32</v>
      </c>
      <c r="Q1269" s="6">
        <v>13.644232499999999</v>
      </c>
      <c r="R1269" s="6">
        <v>1.4362349999999999</v>
      </c>
      <c r="S1269" s="6">
        <v>15.080467499999999</v>
      </c>
    </row>
    <row r="1270" spans="1:19" hidden="1" x14ac:dyDescent="0.25">
      <c r="A1270" t="s">
        <v>33</v>
      </c>
      <c r="B1270" t="s">
        <v>34</v>
      </c>
      <c r="C1270" t="s">
        <v>35</v>
      </c>
      <c r="D1270" t="s">
        <v>36</v>
      </c>
      <c r="E1270" t="s">
        <v>125</v>
      </c>
      <c r="F1270" t="s">
        <v>126</v>
      </c>
      <c r="G1270" t="s">
        <v>37</v>
      </c>
      <c r="H1270">
        <v>602527110202</v>
      </c>
      <c r="I1270" t="s">
        <v>29</v>
      </c>
      <c r="J1270" t="s">
        <v>91</v>
      </c>
      <c r="K1270" t="s">
        <v>39</v>
      </c>
      <c r="L1270" s="1">
        <v>42795</v>
      </c>
      <c r="M1270" s="1">
        <v>42825</v>
      </c>
      <c r="P1270" t="s">
        <v>40</v>
      </c>
      <c r="Q1270" s="6">
        <v>5.7237499999999997E-2</v>
      </c>
      <c r="R1270" s="6">
        <v>6.025E-3</v>
      </c>
      <c r="S1270" s="6">
        <v>6.3262499999999999E-2</v>
      </c>
    </row>
    <row r="1271" spans="1:19" hidden="1" x14ac:dyDescent="0.25">
      <c r="B1271" t="s">
        <v>1407</v>
      </c>
      <c r="C1271" t="s">
        <v>231</v>
      </c>
      <c r="D1271" t="s">
        <v>1408</v>
      </c>
      <c r="G1271" t="s">
        <v>1409</v>
      </c>
      <c r="I1271" t="s">
        <v>29</v>
      </c>
      <c r="J1271" t="s">
        <v>413</v>
      </c>
      <c r="K1271" t="s">
        <v>39</v>
      </c>
      <c r="L1271" s="1">
        <v>43586</v>
      </c>
      <c r="M1271" s="1">
        <v>43616</v>
      </c>
      <c r="N1271">
        <v>1511</v>
      </c>
      <c r="P1271" t="s">
        <v>32</v>
      </c>
      <c r="Q1271" s="6">
        <v>1.2102525</v>
      </c>
      <c r="R1271" s="6">
        <v>0.12739500000000001</v>
      </c>
      <c r="S1271" s="6">
        <v>1.3376475000000001</v>
      </c>
    </row>
    <row r="1272" spans="1:19" x14ac:dyDescent="0.25">
      <c r="A1272" t="s">
        <v>33</v>
      </c>
      <c r="B1272" t="s">
        <v>41</v>
      </c>
      <c r="C1272" t="s">
        <v>42</v>
      </c>
      <c r="D1272" t="s">
        <v>43</v>
      </c>
      <c r="E1272" t="s">
        <v>44</v>
      </c>
      <c r="I1272" t="s">
        <v>29</v>
      </c>
      <c r="J1272" t="s">
        <v>45</v>
      </c>
      <c r="K1272" t="s">
        <v>53</v>
      </c>
      <c r="L1272" s="1">
        <v>42767</v>
      </c>
      <c r="M1272" s="1">
        <v>42794</v>
      </c>
      <c r="P1272" t="s">
        <v>40</v>
      </c>
      <c r="Q1272" s="6">
        <v>0</v>
      </c>
      <c r="R1272" s="6">
        <v>0.54059999999999997</v>
      </c>
      <c r="S1272" s="6">
        <v>0.54059999999999997</v>
      </c>
    </row>
    <row r="1273" spans="1:19" hidden="1" x14ac:dyDescent="0.25">
      <c r="B1273" t="s">
        <v>2287</v>
      </c>
      <c r="C1273" t="s">
        <v>155</v>
      </c>
      <c r="D1273" t="s">
        <v>2288</v>
      </c>
      <c r="E1273" t="s">
        <v>2289</v>
      </c>
      <c r="F1273" t="s">
        <v>50</v>
      </c>
      <c r="G1273" t="s">
        <v>2290</v>
      </c>
      <c r="H1273">
        <v>791022151329</v>
      </c>
      <c r="I1273" t="s">
        <v>29</v>
      </c>
      <c r="J1273" t="s">
        <v>144</v>
      </c>
      <c r="K1273" t="s">
        <v>39</v>
      </c>
      <c r="L1273" s="1">
        <v>43586</v>
      </c>
      <c r="M1273" s="1">
        <v>43616</v>
      </c>
      <c r="N1273">
        <v>202</v>
      </c>
      <c r="P1273" t="s">
        <v>32</v>
      </c>
      <c r="Q1273" s="6">
        <v>0.20634</v>
      </c>
      <c r="R1273" s="6">
        <v>2.172E-2</v>
      </c>
      <c r="S1273" s="6">
        <v>0.22806000000000001</v>
      </c>
    </row>
    <row r="1274" spans="1:19" hidden="1" x14ac:dyDescent="0.25">
      <c r="B1274" t="s">
        <v>2291</v>
      </c>
      <c r="C1274" t="s">
        <v>276</v>
      </c>
      <c r="D1274" t="s">
        <v>2292</v>
      </c>
      <c r="E1274" t="s">
        <v>403</v>
      </c>
      <c r="F1274" t="s">
        <v>69</v>
      </c>
      <c r="G1274" t="s">
        <v>2293</v>
      </c>
      <c r="H1274">
        <v>880882224752</v>
      </c>
      <c r="I1274" t="s">
        <v>29</v>
      </c>
      <c r="J1274" t="s">
        <v>1746</v>
      </c>
      <c r="K1274" t="s">
        <v>39</v>
      </c>
      <c r="L1274" s="1">
        <v>43586</v>
      </c>
      <c r="M1274" s="1">
        <v>43616</v>
      </c>
      <c r="P1274" t="s">
        <v>32</v>
      </c>
      <c r="Q1274" s="6">
        <v>1.2825E-2</v>
      </c>
      <c r="R1274" s="6">
        <v>1.3500000000000001E-3</v>
      </c>
      <c r="S1274" s="6">
        <v>1.4175E-2</v>
      </c>
    </row>
    <row r="1275" spans="1:19" hidden="1" x14ac:dyDescent="0.25">
      <c r="B1275" t="s">
        <v>2220</v>
      </c>
      <c r="C1275" t="s">
        <v>35</v>
      </c>
      <c r="D1275" t="s">
        <v>2221</v>
      </c>
      <c r="E1275" t="s">
        <v>2221</v>
      </c>
      <c r="F1275" t="s">
        <v>50</v>
      </c>
      <c r="G1275" t="s">
        <v>2222</v>
      </c>
      <c r="H1275">
        <v>886443002029</v>
      </c>
      <c r="I1275" t="s">
        <v>29</v>
      </c>
      <c r="J1275" t="s">
        <v>656</v>
      </c>
      <c r="K1275" t="s">
        <v>39</v>
      </c>
      <c r="L1275" s="1">
        <v>43586</v>
      </c>
      <c r="M1275" s="1">
        <v>43616</v>
      </c>
      <c r="N1275">
        <v>24</v>
      </c>
      <c r="P1275" t="s">
        <v>32</v>
      </c>
      <c r="Q1275" s="6">
        <v>2.4462500000000002E-2</v>
      </c>
      <c r="R1275" s="6">
        <v>2.575E-3</v>
      </c>
      <c r="S1275" s="6">
        <v>2.7037499999999999E-2</v>
      </c>
    </row>
    <row r="1276" spans="1:19" hidden="1" x14ac:dyDescent="0.25">
      <c r="A1276" t="s">
        <v>33</v>
      </c>
      <c r="B1276" t="s">
        <v>826</v>
      </c>
      <c r="C1276" t="s">
        <v>62</v>
      </c>
      <c r="D1276" t="s">
        <v>827</v>
      </c>
      <c r="E1276" t="s">
        <v>62</v>
      </c>
      <c r="F1276" t="s">
        <v>50</v>
      </c>
      <c r="G1276" t="s">
        <v>828</v>
      </c>
      <c r="H1276">
        <v>887158021534</v>
      </c>
      <c r="I1276" t="s">
        <v>29</v>
      </c>
      <c r="J1276" t="s">
        <v>1633</v>
      </c>
      <c r="K1276" t="s">
        <v>39</v>
      </c>
      <c r="L1276" s="1">
        <v>43344</v>
      </c>
      <c r="M1276" s="1">
        <v>43373</v>
      </c>
      <c r="P1276" t="s">
        <v>40</v>
      </c>
      <c r="Q1276" s="6">
        <v>1.0212499999999999E-2</v>
      </c>
      <c r="R1276" s="6">
        <v>1.075E-3</v>
      </c>
      <c r="S1276" s="6">
        <v>1.1287500000000001E-2</v>
      </c>
    </row>
    <row r="1277" spans="1:19" hidden="1" x14ac:dyDescent="0.25">
      <c r="B1277" t="s">
        <v>1446</v>
      </c>
      <c r="C1277" t="s">
        <v>93</v>
      </c>
      <c r="D1277" t="s">
        <v>1447</v>
      </c>
      <c r="E1277" t="s">
        <v>94</v>
      </c>
      <c r="F1277" t="s">
        <v>50</v>
      </c>
      <c r="G1277" t="s">
        <v>1448</v>
      </c>
      <c r="H1277">
        <v>880882169152</v>
      </c>
      <c r="I1277" t="s">
        <v>29</v>
      </c>
      <c r="J1277" t="s">
        <v>87</v>
      </c>
      <c r="K1277" t="s">
        <v>31</v>
      </c>
      <c r="L1277" s="1">
        <v>40483</v>
      </c>
      <c r="M1277" s="1">
        <v>43555</v>
      </c>
      <c r="P1277" t="s">
        <v>32</v>
      </c>
      <c r="Q1277" s="6">
        <v>5.2914999999999997E-2</v>
      </c>
      <c r="R1277" s="6">
        <v>5.5700000000000003E-3</v>
      </c>
      <c r="S1277" s="6">
        <v>5.8485000000000002E-2</v>
      </c>
    </row>
    <row r="1278" spans="1:19" hidden="1" x14ac:dyDescent="0.25">
      <c r="A1278" t="s">
        <v>33</v>
      </c>
      <c r="B1278" t="s">
        <v>59</v>
      </c>
      <c r="C1278" t="s">
        <v>60</v>
      </c>
      <c r="D1278" t="s">
        <v>61</v>
      </c>
      <c r="E1278" t="s">
        <v>62</v>
      </c>
      <c r="F1278" t="s">
        <v>63</v>
      </c>
      <c r="G1278" t="s">
        <v>64</v>
      </c>
      <c r="H1278">
        <v>602517171640</v>
      </c>
      <c r="I1278" t="s">
        <v>29</v>
      </c>
      <c r="J1278" t="s">
        <v>137</v>
      </c>
      <c r="K1278" t="s">
        <v>53</v>
      </c>
      <c r="L1278" s="1">
        <v>42917</v>
      </c>
      <c r="M1278" s="1">
        <v>42947</v>
      </c>
      <c r="P1278" t="s">
        <v>40</v>
      </c>
      <c r="Q1278" s="6">
        <v>0</v>
      </c>
      <c r="R1278" s="6">
        <v>2.8899999999999999E-2</v>
      </c>
      <c r="S1278" s="6">
        <v>2.8899999999999999E-2</v>
      </c>
    </row>
    <row r="1279" spans="1:19" hidden="1" x14ac:dyDescent="0.25">
      <c r="B1279" t="s">
        <v>2294</v>
      </c>
      <c r="C1279" t="s">
        <v>93</v>
      </c>
      <c r="D1279" t="s">
        <v>2295</v>
      </c>
      <c r="E1279" t="s">
        <v>963</v>
      </c>
      <c r="F1279" t="s">
        <v>50</v>
      </c>
      <c r="G1279" t="s">
        <v>2296</v>
      </c>
      <c r="H1279">
        <v>880882173456</v>
      </c>
      <c r="I1279" t="s">
        <v>29</v>
      </c>
      <c r="J1279" t="s">
        <v>96</v>
      </c>
      <c r="K1279" t="s">
        <v>39</v>
      </c>
      <c r="L1279" s="1">
        <v>43586</v>
      </c>
      <c r="M1279" s="1">
        <v>43616</v>
      </c>
      <c r="N1279">
        <v>28</v>
      </c>
      <c r="P1279" t="s">
        <v>32</v>
      </c>
      <c r="Q1279" s="6">
        <v>2.23725E-2</v>
      </c>
      <c r="R1279" s="6">
        <v>2.3549999999999999E-3</v>
      </c>
      <c r="S1279" s="6">
        <v>2.4727499999999999E-2</v>
      </c>
    </row>
    <row r="1280" spans="1:19" hidden="1" x14ac:dyDescent="0.25">
      <c r="B1280" t="s">
        <v>1373</v>
      </c>
      <c r="C1280" t="s">
        <v>155</v>
      </c>
      <c r="D1280" t="s">
        <v>1374</v>
      </c>
      <c r="E1280" t="s">
        <v>157</v>
      </c>
      <c r="F1280" t="s">
        <v>50</v>
      </c>
      <c r="G1280" t="s">
        <v>1375</v>
      </c>
      <c r="H1280">
        <v>880882154158</v>
      </c>
      <c r="I1280" t="s">
        <v>29</v>
      </c>
      <c r="J1280" t="s">
        <v>96</v>
      </c>
      <c r="K1280" t="s">
        <v>39</v>
      </c>
      <c r="L1280" s="1">
        <v>43586</v>
      </c>
      <c r="M1280" s="1">
        <v>43616</v>
      </c>
      <c r="N1280">
        <v>114</v>
      </c>
      <c r="P1280" t="s">
        <v>32</v>
      </c>
      <c r="Q1280" s="6">
        <v>9.1152499999999997E-2</v>
      </c>
      <c r="R1280" s="6">
        <v>9.5949999999999994E-3</v>
      </c>
      <c r="S1280" s="6">
        <v>0.1007475</v>
      </c>
    </row>
    <row r="1281" spans="1:19" hidden="1" x14ac:dyDescent="0.25">
      <c r="A1281" t="s">
        <v>33</v>
      </c>
      <c r="B1281" t="s">
        <v>34</v>
      </c>
      <c r="C1281" t="s">
        <v>35</v>
      </c>
      <c r="D1281" t="s">
        <v>36</v>
      </c>
      <c r="E1281" t="s">
        <v>125</v>
      </c>
      <c r="F1281" t="s">
        <v>126</v>
      </c>
      <c r="G1281" t="s">
        <v>37</v>
      </c>
      <c r="H1281">
        <v>602527110202</v>
      </c>
      <c r="I1281" t="s">
        <v>29</v>
      </c>
      <c r="J1281" t="s">
        <v>137</v>
      </c>
      <c r="K1281" t="s">
        <v>53</v>
      </c>
      <c r="L1281" s="1">
        <v>43497</v>
      </c>
      <c r="M1281" s="1">
        <v>43524</v>
      </c>
      <c r="P1281" t="s">
        <v>40</v>
      </c>
      <c r="Q1281" s="6">
        <v>0</v>
      </c>
      <c r="R1281" s="6">
        <v>2.93E-2</v>
      </c>
      <c r="S1281" s="6">
        <v>2.93E-2</v>
      </c>
    </row>
    <row r="1282" spans="1:19" hidden="1" x14ac:dyDescent="0.25">
      <c r="A1282" t="s">
        <v>33</v>
      </c>
      <c r="B1282" t="s">
        <v>88</v>
      </c>
      <c r="C1282" t="s">
        <v>60</v>
      </c>
      <c r="D1282" t="s">
        <v>89</v>
      </c>
      <c r="E1282" t="s">
        <v>62</v>
      </c>
      <c r="F1282" t="s">
        <v>63</v>
      </c>
      <c r="G1282" t="s">
        <v>90</v>
      </c>
      <c r="H1282">
        <v>602517171640</v>
      </c>
      <c r="I1282" t="s">
        <v>29</v>
      </c>
      <c r="J1282" t="s">
        <v>58</v>
      </c>
      <c r="K1282" t="s">
        <v>39</v>
      </c>
      <c r="L1282" s="1">
        <v>42887</v>
      </c>
      <c r="M1282" s="1">
        <v>42916</v>
      </c>
      <c r="P1282" t="s">
        <v>40</v>
      </c>
      <c r="Q1282" s="6">
        <v>0.80142000000000002</v>
      </c>
      <c r="R1282" s="6">
        <v>8.4360000000000004E-2</v>
      </c>
      <c r="S1282" s="6">
        <v>0.88578000000000001</v>
      </c>
    </row>
    <row r="1283" spans="1:19" hidden="1" x14ac:dyDescent="0.25">
      <c r="B1283" t="s">
        <v>2297</v>
      </c>
      <c r="C1283" t="s">
        <v>241</v>
      </c>
      <c r="D1283" t="s">
        <v>2298</v>
      </c>
      <c r="E1283" t="s">
        <v>243</v>
      </c>
      <c r="F1283" t="s">
        <v>50</v>
      </c>
      <c r="G1283" t="s">
        <v>2299</v>
      </c>
      <c r="H1283">
        <v>880882297053</v>
      </c>
      <c r="I1283" t="s">
        <v>29</v>
      </c>
      <c r="J1283" t="s">
        <v>102</v>
      </c>
      <c r="K1283" t="s">
        <v>39</v>
      </c>
      <c r="L1283" s="1">
        <v>43586</v>
      </c>
      <c r="M1283" s="1">
        <v>43616</v>
      </c>
      <c r="N1283">
        <v>28</v>
      </c>
      <c r="P1283" t="s">
        <v>32</v>
      </c>
      <c r="Q1283" s="6">
        <v>2.2419999999999999E-2</v>
      </c>
      <c r="R1283" s="6">
        <v>2.3600000000000001E-3</v>
      </c>
      <c r="S1283" s="6">
        <v>2.478E-2</v>
      </c>
    </row>
    <row r="1284" spans="1:19" hidden="1" x14ac:dyDescent="0.25">
      <c r="B1284" t="s">
        <v>2281</v>
      </c>
      <c r="C1284" t="s">
        <v>201</v>
      </c>
      <c r="D1284" t="s">
        <v>2282</v>
      </c>
      <c r="E1284" t="s">
        <v>644</v>
      </c>
      <c r="F1284" t="s">
        <v>27</v>
      </c>
      <c r="G1284" t="s">
        <v>2283</v>
      </c>
      <c r="H1284">
        <v>884977819267</v>
      </c>
      <c r="I1284" t="s">
        <v>29</v>
      </c>
      <c r="J1284" t="s">
        <v>30</v>
      </c>
      <c r="K1284" t="s">
        <v>31</v>
      </c>
      <c r="L1284" s="1">
        <v>39417</v>
      </c>
      <c r="M1284" s="1">
        <v>43100</v>
      </c>
      <c r="P1284" t="s">
        <v>32</v>
      </c>
      <c r="Q1284" s="6">
        <v>2.2894999999999999E-2</v>
      </c>
      <c r="R1284" s="6">
        <v>2.4099999999999998E-3</v>
      </c>
      <c r="S1284" s="6">
        <v>2.5305000000000001E-2</v>
      </c>
    </row>
    <row r="1285" spans="1:19" hidden="1" x14ac:dyDescent="0.25">
      <c r="B1285" t="s">
        <v>2242</v>
      </c>
      <c r="C1285" t="s">
        <v>191</v>
      </c>
      <c r="D1285" t="s">
        <v>1892</v>
      </c>
      <c r="E1285" t="s">
        <v>1030</v>
      </c>
      <c r="F1285" t="s">
        <v>50</v>
      </c>
      <c r="G1285" t="s">
        <v>2243</v>
      </c>
      <c r="H1285">
        <v>880882165659</v>
      </c>
      <c r="I1285" t="s">
        <v>29</v>
      </c>
      <c r="J1285" t="s">
        <v>144</v>
      </c>
      <c r="K1285" t="s">
        <v>39</v>
      </c>
      <c r="L1285" s="1">
        <v>43586</v>
      </c>
      <c r="M1285" s="1">
        <v>43616</v>
      </c>
      <c r="N1285">
        <v>1313</v>
      </c>
      <c r="P1285" t="s">
        <v>32</v>
      </c>
      <c r="Q1285" s="6">
        <v>1.341305</v>
      </c>
      <c r="R1285" s="6">
        <v>0.14119000000000001</v>
      </c>
      <c r="S1285" s="6">
        <v>1.4824949999999999</v>
      </c>
    </row>
    <row r="1286" spans="1:19" hidden="1" x14ac:dyDescent="0.25">
      <c r="A1286" t="s">
        <v>33</v>
      </c>
      <c r="B1286" t="s">
        <v>54</v>
      </c>
      <c r="C1286" t="s">
        <v>55</v>
      </c>
      <c r="D1286" t="s">
        <v>56</v>
      </c>
      <c r="E1286" s="2">
        <v>0.46597222222222223</v>
      </c>
      <c r="F1286" t="s">
        <v>27</v>
      </c>
      <c r="G1286" t="s">
        <v>57</v>
      </c>
      <c r="H1286">
        <v>880882168551</v>
      </c>
      <c r="I1286" t="s">
        <v>29</v>
      </c>
      <c r="J1286" t="s">
        <v>285</v>
      </c>
      <c r="K1286" t="s">
        <v>286</v>
      </c>
      <c r="L1286" s="1">
        <v>41609</v>
      </c>
      <c r="M1286" s="1">
        <v>41639</v>
      </c>
      <c r="P1286" t="s">
        <v>40</v>
      </c>
      <c r="Q1286" s="6">
        <v>1.2565175</v>
      </c>
      <c r="R1286" s="6">
        <v>0.13226499999999999</v>
      </c>
      <c r="S1286" s="6">
        <v>1.3887825</v>
      </c>
    </row>
    <row r="1287" spans="1:19" hidden="1" x14ac:dyDescent="0.25">
      <c r="A1287" t="s">
        <v>33</v>
      </c>
      <c r="B1287" t="s">
        <v>72</v>
      </c>
      <c r="C1287" t="s">
        <v>73</v>
      </c>
      <c r="D1287" t="s">
        <v>74</v>
      </c>
      <c r="E1287" t="s">
        <v>75</v>
      </c>
      <c r="F1287" t="s">
        <v>76</v>
      </c>
      <c r="I1287" t="s">
        <v>29</v>
      </c>
      <c r="J1287" t="s">
        <v>102</v>
      </c>
      <c r="K1287" t="s">
        <v>39</v>
      </c>
      <c r="L1287" s="1">
        <v>43497</v>
      </c>
      <c r="M1287" s="1">
        <v>43524</v>
      </c>
      <c r="P1287" t="s">
        <v>40</v>
      </c>
      <c r="Q1287" s="6">
        <v>9.5949999999999994E-3</v>
      </c>
      <c r="R1287" s="6">
        <v>1.01E-3</v>
      </c>
      <c r="S1287" s="6">
        <v>1.0605E-2</v>
      </c>
    </row>
    <row r="1288" spans="1:19" hidden="1" x14ac:dyDescent="0.25">
      <c r="A1288" t="s">
        <v>33</v>
      </c>
      <c r="B1288" t="s">
        <v>368</v>
      </c>
      <c r="C1288" t="s">
        <v>60</v>
      </c>
      <c r="D1288" t="s">
        <v>56</v>
      </c>
      <c r="E1288" t="s">
        <v>207</v>
      </c>
      <c r="F1288" t="s">
        <v>69</v>
      </c>
      <c r="G1288" t="s">
        <v>369</v>
      </c>
      <c r="H1288">
        <v>886443001596</v>
      </c>
      <c r="I1288" t="s">
        <v>29</v>
      </c>
      <c r="J1288" t="s">
        <v>96</v>
      </c>
      <c r="K1288" t="s">
        <v>39</v>
      </c>
      <c r="L1288" s="1">
        <v>43497</v>
      </c>
      <c r="M1288" s="1">
        <v>43524</v>
      </c>
      <c r="P1288" t="s">
        <v>40</v>
      </c>
      <c r="Q1288" s="6">
        <v>0.24068249999999999</v>
      </c>
      <c r="R1288" s="6">
        <v>2.5335E-2</v>
      </c>
      <c r="S1288" s="6">
        <v>0.26601750000000002</v>
      </c>
    </row>
    <row r="1289" spans="1:19" x14ac:dyDescent="0.25">
      <c r="A1289" t="s">
        <v>33</v>
      </c>
      <c r="B1289" t="s">
        <v>41</v>
      </c>
      <c r="C1289" t="s">
        <v>42</v>
      </c>
      <c r="D1289" t="s">
        <v>43</v>
      </c>
      <c r="E1289" t="s">
        <v>44</v>
      </c>
      <c r="I1289" t="s">
        <v>29</v>
      </c>
      <c r="J1289" t="s">
        <v>45</v>
      </c>
      <c r="K1289" t="s">
        <v>39</v>
      </c>
      <c r="L1289" s="1">
        <v>43009</v>
      </c>
      <c r="M1289" s="1">
        <v>43039</v>
      </c>
      <c r="P1289" t="s">
        <v>40</v>
      </c>
      <c r="Q1289" s="6">
        <v>16.881642500000002</v>
      </c>
      <c r="R1289" s="6">
        <v>1.777015</v>
      </c>
      <c r="S1289" s="6">
        <v>18.6586575</v>
      </c>
    </row>
    <row r="1290" spans="1:19" hidden="1" x14ac:dyDescent="0.25">
      <c r="B1290" t="s">
        <v>2300</v>
      </c>
      <c r="C1290" t="s">
        <v>1131</v>
      </c>
      <c r="D1290" t="s">
        <v>2301</v>
      </c>
      <c r="E1290" t="s">
        <v>1133</v>
      </c>
      <c r="F1290" t="s">
        <v>327</v>
      </c>
      <c r="G1290" t="s">
        <v>2302</v>
      </c>
      <c r="H1290">
        <v>880882188153</v>
      </c>
      <c r="I1290" t="s">
        <v>29</v>
      </c>
      <c r="J1290" t="s">
        <v>83</v>
      </c>
      <c r="K1290" t="s">
        <v>31</v>
      </c>
      <c r="L1290" s="1">
        <v>43101</v>
      </c>
      <c r="M1290" s="1">
        <v>43465</v>
      </c>
      <c r="P1290" t="s">
        <v>32</v>
      </c>
      <c r="Q1290" s="6">
        <v>0.13081499999999999</v>
      </c>
      <c r="R1290" s="6">
        <v>1.3769999999999999E-2</v>
      </c>
      <c r="S1290" s="6">
        <v>0.14458499999999999</v>
      </c>
    </row>
    <row r="1291" spans="1:19" hidden="1" x14ac:dyDescent="0.25">
      <c r="A1291" t="s">
        <v>33</v>
      </c>
      <c r="B1291" t="s">
        <v>830</v>
      </c>
      <c r="C1291" t="s">
        <v>698</v>
      </c>
      <c r="D1291" t="s">
        <v>831</v>
      </c>
      <c r="E1291" t="s">
        <v>700</v>
      </c>
      <c r="F1291" t="s">
        <v>50</v>
      </c>
      <c r="G1291" t="s">
        <v>832</v>
      </c>
      <c r="H1291">
        <v>880882158156</v>
      </c>
      <c r="I1291" t="s">
        <v>29</v>
      </c>
      <c r="J1291" t="s">
        <v>413</v>
      </c>
      <c r="K1291" t="s">
        <v>39</v>
      </c>
      <c r="L1291" s="1">
        <v>42795</v>
      </c>
      <c r="M1291" s="1">
        <v>42825</v>
      </c>
      <c r="P1291" t="s">
        <v>40</v>
      </c>
      <c r="Q1291" s="6">
        <v>0.74707999999999997</v>
      </c>
      <c r="R1291" s="6">
        <v>7.8640000000000002E-2</v>
      </c>
      <c r="S1291" s="6">
        <v>0.82572000000000001</v>
      </c>
    </row>
    <row r="1292" spans="1:19" hidden="1" x14ac:dyDescent="0.25">
      <c r="B1292" t="s">
        <v>2303</v>
      </c>
      <c r="C1292" t="s">
        <v>60</v>
      </c>
      <c r="D1292" t="s">
        <v>2304</v>
      </c>
      <c r="E1292" t="s">
        <v>2149</v>
      </c>
      <c r="F1292" t="s">
        <v>354</v>
      </c>
      <c r="G1292" t="s">
        <v>2305</v>
      </c>
      <c r="H1292">
        <v>825646312580</v>
      </c>
      <c r="I1292" t="s">
        <v>29</v>
      </c>
      <c r="J1292" t="s">
        <v>108</v>
      </c>
      <c r="K1292" t="s">
        <v>53</v>
      </c>
      <c r="L1292" s="1">
        <v>43586</v>
      </c>
      <c r="M1292" s="1">
        <v>43616</v>
      </c>
      <c r="P1292" t="s">
        <v>32</v>
      </c>
      <c r="Q1292" s="6">
        <v>0</v>
      </c>
      <c r="R1292" s="6">
        <v>0.14779999999999999</v>
      </c>
      <c r="S1292" s="6">
        <v>0.14779999999999999</v>
      </c>
    </row>
    <row r="1293" spans="1:19" hidden="1" x14ac:dyDescent="0.25">
      <c r="A1293" t="s">
        <v>33</v>
      </c>
      <c r="B1293" t="s">
        <v>657</v>
      </c>
      <c r="C1293" t="s">
        <v>185</v>
      </c>
      <c r="D1293" t="s">
        <v>658</v>
      </c>
      <c r="E1293" t="s">
        <v>187</v>
      </c>
      <c r="F1293" t="s">
        <v>50</v>
      </c>
      <c r="G1293" t="s">
        <v>659</v>
      </c>
      <c r="H1293">
        <v>880882164324</v>
      </c>
      <c r="I1293" t="s">
        <v>29</v>
      </c>
      <c r="J1293" t="s">
        <v>1086</v>
      </c>
      <c r="K1293" t="s">
        <v>39</v>
      </c>
      <c r="L1293" s="1">
        <v>42948</v>
      </c>
      <c r="M1293" s="1">
        <v>42978</v>
      </c>
      <c r="P1293" t="s">
        <v>40</v>
      </c>
      <c r="Q1293" s="6">
        <v>0.33055250000000003</v>
      </c>
      <c r="R1293" s="6">
        <v>3.4795E-2</v>
      </c>
      <c r="S1293" s="6">
        <v>0.36534749999999999</v>
      </c>
    </row>
    <row r="1294" spans="1:19" hidden="1" x14ac:dyDescent="0.25">
      <c r="A1294" t="s">
        <v>33</v>
      </c>
      <c r="B1294" t="s">
        <v>331</v>
      </c>
      <c r="C1294" t="s">
        <v>60</v>
      </c>
      <c r="D1294" t="s">
        <v>332</v>
      </c>
      <c r="E1294" t="s">
        <v>207</v>
      </c>
      <c r="F1294" t="s">
        <v>69</v>
      </c>
      <c r="G1294" t="s">
        <v>333</v>
      </c>
      <c r="H1294">
        <v>886443001596</v>
      </c>
      <c r="I1294" t="s">
        <v>29</v>
      </c>
      <c r="J1294" t="s">
        <v>137</v>
      </c>
      <c r="K1294" t="s">
        <v>53</v>
      </c>
      <c r="L1294" s="1">
        <v>42826</v>
      </c>
      <c r="M1294" s="1">
        <v>42855</v>
      </c>
      <c r="P1294" t="s">
        <v>40</v>
      </c>
      <c r="Q1294" s="6">
        <v>0</v>
      </c>
      <c r="R1294" s="6">
        <v>1.3100000000000001E-2</v>
      </c>
      <c r="S1294" s="6">
        <v>1.3100000000000001E-2</v>
      </c>
    </row>
    <row r="1295" spans="1:19" x14ac:dyDescent="0.25">
      <c r="A1295" t="s">
        <v>33</v>
      </c>
      <c r="B1295" t="s">
        <v>283</v>
      </c>
      <c r="C1295" t="s">
        <v>42</v>
      </c>
      <c r="D1295" t="s">
        <v>284</v>
      </c>
      <c r="E1295" t="s">
        <v>44</v>
      </c>
      <c r="I1295" t="s">
        <v>29</v>
      </c>
      <c r="J1295" t="s">
        <v>45</v>
      </c>
      <c r="K1295" t="s">
        <v>39</v>
      </c>
      <c r="L1295" s="1">
        <v>42826</v>
      </c>
      <c r="M1295" s="1">
        <v>42855</v>
      </c>
      <c r="P1295" t="s">
        <v>40</v>
      </c>
      <c r="Q1295" s="6">
        <v>15.1435225</v>
      </c>
      <c r="R1295" s="6">
        <v>1.594055</v>
      </c>
      <c r="S1295" s="6">
        <v>16.7375775</v>
      </c>
    </row>
    <row r="1296" spans="1:19" hidden="1" x14ac:dyDescent="0.25">
      <c r="B1296" t="s">
        <v>1241</v>
      </c>
      <c r="C1296" t="s">
        <v>409</v>
      </c>
      <c r="D1296" t="s">
        <v>1242</v>
      </c>
      <c r="E1296" t="s">
        <v>495</v>
      </c>
      <c r="F1296" t="s">
        <v>69</v>
      </c>
      <c r="G1296" t="s">
        <v>1243</v>
      </c>
      <c r="H1296">
        <v>880882201258</v>
      </c>
      <c r="I1296" t="s">
        <v>29</v>
      </c>
      <c r="J1296" t="s">
        <v>87</v>
      </c>
      <c r="K1296" t="s">
        <v>31</v>
      </c>
      <c r="L1296" s="1">
        <v>40483</v>
      </c>
      <c r="M1296" s="1">
        <v>43555</v>
      </c>
      <c r="P1296" t="s">
        <v>32</v>
      </c>
      <c r="Q1296" s="6">
        <v>0.30186249999999998</v>
      </c>
      <c r="R1296" s="6">
        <v>3.1774999999999998E-2</v>
      </c>
      <c r="S1296" s="6">
        <v>0.33363749999999998</v>
      </c>
    </row>
    <row r="1297" spans="1:19" hidden="1" x14ac:dyDescent="0.25">
      <c r="A1297" t="s">
        <v>33</v>
      </c>
      <c r="B1297" t="s">
        <v>72</v>
      </c>
      <c r="C1297" t="s">
        <v>73</v>
      </c>
      <c r="D1297" t="s">
        <v>74</v>
      </c>
      <c r="E1297" t="s">
        <v>75</v>
      </c>
      <c r="F1297" t="s">
        <v>76</v>
      </c>
      <c r="I1297" t="s">
        <v>29</v>
      </c>
      <c r="J1297" t="s">
        <v>135</v>
      </c>
      <c r="K1297" t="s">
        <v>39</v>
      </c>
      <c r="L1297" s="1">
        <v>42401</v>
      </c>
      <c r="M1297" s="1">
        <v>42429</v>
      </c>
      <c r="P1297" t="s">
        <v>40</v>
      </c>
      <c r="Q1297" s="6">
        <v>2.5364999999999999E-2</v>
      </c>
      <c r="R1297" s="6">
        <v>2.6700000000000001E-3</v>
      </c>
      <c r="S1297" s="6">
        <v>2.8035000000000001E-2</v>
      </c>
    </row>
    <row r="1298" spans="1:19" hidden="1" x14ac:dyDescent="0.25">
      <c r="A1298" t="s">
        <v>33</v>
      </c>
      <c r="B1298" t="s">
        <v>88</v>
      </c>
      <c r="C1298" t="s">
        <v>60</v>
      </c>
      <c r="D1298" t="s">
        <v>89</v>
      </c>
      <c r="E1298" t="s">
        <v>62</v>
      </c>
      <c r="F1298" t="s">
        <v>63</v>
      </c>
      <c r="G1298" t="s">
        <v>90</v>
      </c>
      <c r="H1298">
        <v>602517171640</v>
      </c>
      <c r="I1298" t="s">
        <v>29</v>
      </c>
      <c r="J1298" t="s">
        <v>863</v>
      </c>
      <c r="K1298" t="s">
        <v>39</v>
      </c>
      <c r="L1298" s="1">
        <v>43556</v>
      </c>
      <c r="M1298" s="1">
        <v>43585</v>
      </c>
      <c r="P1298" t="s">
        <v>40</v>
      </c>
      <c r="Q1298" s="6">
        <v>0.25821</v>
      </c>
      <c r="R1298" s="6">
        <v>2.7179999999999999E-2</v>
      </c>
      <c r="S1298" s="6">
        <v>0.28538999999999998</v>
      </c>
    </row>
    <row r="1299" spans="1:19" x14ac:dyDescent="0.25">
      <c r="A1299" t="s">
        <v>33</v>
      </c>
      <c r="B1299" t="s">
        <v>283</v>
      </c>
      <c r="C1299" t="s">
        <v>42</v>
      </c>
      <c r="D1299" t="s">
        <v>284</v>
      </c>
      <c r="E1299" t="s">
        <v>44</v>
      </c>
      <c r="I1299" t="s">
        <v>29</v>
      </c>
      <c r="J1299" t="s">
        <v>311</v>
      </c>
      <c r="K1299" t="s">
        <v>53</v>
      </c>
      <c r="L1299" s="1">
        <v>42826</v>
      </c>
      <c r="M1299" s="1">
        <v>42855</v>
      </c>
      <c r="P1299" t="s">
        <v>40</v>
      </c>
      <c r="Q1299" s="6">
        <v>0</v>
      </c>
      <c r="R1299" s="6">
        <v>0.29799999999999999</v>
      </c>
      <c r="S1299" s="6">
        <v>0.29799999999999999</v>
      </c>
    </row>
    <row r="1300" spans="1:19" hidden="1" x14ac:dyDescent="0.25">
      <c r="B1300" t="s">
        <v>1822</v>
      </c>
      <c r="C1300" t="s">
        <v>1472</v>
      </c>
      <c r="D1300" t="s">
        <v>1823</v>
      </c>
      <c r="G1300" t="s">
        <v>1824</v>
      </c>
      <c r="I1300" t="s">
        <v>29</v>
      </c>
      <c r="J1300" t="s">
        <v>30</v>
      </c>
      <c r="K1300" t="s">
        <v>31</v>
      </c>
      <c r="L1300" s="1">
        <v>39417</v>
      </c>
      <c r="M1300" s="1">
        <v>43100</v>
      </c>
      <c r="P1300" t="s">
        <v>32</v>
      </c>
      <c r="Q1300" s="6">
        <v>7.3800274999999997</v>
      </c>
      <c r="R1300" s="6">
        <v>0.77684500000000001</v>
      </c>
      <c r="S1300" s="6">
        <v>8.1568725000000004</v>
      </c>
    </row>
    <row r="1301" spans="1:19" hidden="1" x14ac:dyDescent="0.25">
      <c r="B1301" t="s">
        <v>2266</v>
      </c>
      <c r="C1301" t="s">
        <v>231</v>
      </c>
      <c r="D1301" t="s">
        <v>2267</v>
      </c>
      <c r="G1301" t="s">
        <v>2268</v>
      </c>
      <c r="I1301" t="s">
        <v>29</v>
      </c>
      <c r="J1301" t="s">
        <v>87</v>
      </c>
      <c r="K1301" t="s">
        <v>31</v>
      </c>
      <c r="L1301" s="1">
        <v>40483</v>
      </c>
      <c r="M1301" s="1">
        <v>43555</v>
      </c>
      <c r="P1301" t="s">
        <v>32</v>
      </c>
      <c r="Q1301" s="6">
        <v>1.1447499999999999E-2</v>
      </c>
      <c r="R1301" s="6">
        <v>1.2049999999999999E-3</v>
      </c>
      <c r="S1301" s="6">
        <v>1.2652500000000001E-2</v>
      </c>
    </row>
    <row r="1302" spans="1:19" hidden="1" x14ac:dyDescent="0.25">
      <c r="B1302" t="s">
        <v>1009</v>
      </c>
      <c r="C1302" t="s">
        <v>215</v>
      </c>
      <c r="D1302" t="s">
        <v>1010</v>
      </c>
      <c r="E1302" t="s">
        <v>1011</v>
      </c>
      <c r="F1302" t="s">
        <v>63</v>
      </c>
      <c r="G1302" t="s">
        <v>1012</v>
      </c>
      <c r="H1302">
        <v>600753064214</v>
      </c>
      <c r="I1302" t="s">
        <v>29</v>
      </c>
      <c r="J1302" t="s">
        <v>400</v>
      </c>
      <c r="K1302" t="s">
        <v>39</v>
      </c>
      <c r="L1302" s="1">
        <v>43586</v>
      </c>
      <c r="M1302" s="1">
        <v>43616</v>
      </c>
      <c r="P1302" t="s">
        <v>32</v>
      </c>
      <c r="Q1302" s="6">
        <v>9.4477500000000006E-2</v>
      </c>
      <c r="R1302" s="6">
        <v>9.9450000000000007E-3</v>
      </c>
      <c r="S1302" s="6">
        <v>0.1044225</v>
      </c>
    </row>
    <row r="1303" spans="1:19" hidden="1" x14ac:dyDescent="0.25">
      <c r="B1303" t="s">
        <v>2306</v>
      </c>
      <c r="C1303" t="s">
        <v>434</v>
      </c>
      <c r="D1303" t="s">
        <v>242</v>
      </c>
      <c r="E1303" t="s">
        <v>2307</v>
      </c>
      <c r="F1303" t="s">
        <v>354</v>
      </c>
      <c r="G1303" t="s">
        <v>2308</v>
      </c>
      <c r="H1303">
        <v>825646755356</v>
      </c>
      <c r="I1303" t="s">
        <v>29</v>
      </c>
      <c r="J1303" t="s">
        <v>87</v>
      </c>
      <c r="K1303" t="s">
        <v>31</v>
      </c>
      <c r="L1303" s="1">
        <v>40483</v>
      </c>
      <c r="M1303" s="1">
        <v>43555</v>
      </c>
      <c r="P1303" t="s">
        <v>32</v>
      </c>
      <c r="Q1303" s="6">
        <v>1.1922500000000001E-2</v>
      </c>
      <c r="R1303" s="6">
        <v>1.255E-3</v>
      </c>
      <c r="S1303" s="6">
        <v>1.31775E-2</v>
      </c>
    </row>
    <row r="1304" spans="1:19" hidden="1" x14ac:dyDescent="0.25">
      <c r="A1304" t="s">
        <v>33</v>
      </c>
      <c r="B1304" t="s">
        <v>59</v>
      </c>
      <c r="C1304" t="s">
        <v>60</v>
      </c>
      <c r="D1304" t="s">
        <v>61</v>
      </c>
      <c r="E1304" t="s">
        <v>62</v>
      </c>
      <c r="F1304" t="s">
        <v>63</v>
      </c>
      <c r="G1304" t="s">
        <v>64</v>
      </c>
      <c r="H1304">
        <v>602517171640</v>
      </c>
      <c r="I1304" t="s">
        <v>29</v>
      </c>
      <c r="J1304" t="s">
        <v>448</v>
      </c>
      <c r="K1304" t="s">
        <v>39</v>
      </c>
      <c r="L1304" s="1">
        <v>42552</v>
      </c>
      <c r="M1304" s="1">
        <v>42582</v>
      </c>
      <c r="P1304" t="s">
        <v>40</v>
      </c>
      <c r="Q1304" s="6">
        <v>2.3845000000000002E-2</v>
      </c>
      <c r="R1304" s="6">
        <v>2.5100000000000001E-3</v>
      </c>
      <c r="S1304" s="6">
        <v>2.6355E-2</v>
      </c>
    </row>
    <row r="1305" spans="1:19" hidden="1" x14ac:dyDescent="0.25">
      <c r="B1305" t="s">
        <v>2309</v>
      </c>
      <c r="C1305" t="s">
        <v>661</v>
      </c>
      <c r="D1305" t="s">
        <v>2310</v>
      </c>
      <c r="E1305" t="s">
        <v>818</v>
      </c>
      <c r="F1305" t="s">
        <v>354</v>
      </c>
      <c r="G1305" t="s">
        <v>2311</v>
      </c>
      <c r="H1305">
        <v>802987037426</v>
      </c>
      <c r="I1305" t="s">
        <v>29</v>
      </c>
      <c r="J1305" t="s">
        <v>87</v>
      </c>
      <c r="K1305" t="s">
        <v>31</v>
      </c>
      <c r="L1305" s="1">
        <v>40483</v>
      </c>
      <c r="M1305" s="1">
        <v>43555</v>
      </c>
      <c r="P1305" t="s">
        <v>32</v>
      </c>
      <c r="Q1305" s="6">
        <v>8.7702574999999996</v>
      </c>
      <c r="R1305" s="6">
        <v>0.92318500000000003</v>
      </c>
      <c r="S1305" s="6">
        <v>9.6934424999999997</v>
      </c>
    </row>
    <row r="1306" spans="1:19" hidden="1" x14ac:dyDescent="0.25">
      <c r="B1306" t="s">
        <v>1208</v>
      </c>
      <c r="C1306" t="s">
        <v>371</v>
      </c>
      <c r="D1306" t="s">
        <v>1209</v>
      </c>
      <c r="E1306" t="s">
        <v>373</v>
      </c>
      <c r="F1306" t="s">
        <v>50</v>
      </c>
      <c r="G1306" t="s">
        <v>1210</v>
      </c>
      <c r="H1306">
        <v>880882184957</v>
      </c>
      <c r="I1306" t="s">
        <v>29</v>
      </c>
      <c r="J1306" t="s">
        <v>168</v>
      </c>
      <c r="K1306" t="s">
        <v>39</v>
      </c>
      <c r="L1306" s="1">
        <v>43009</v>
      </c>
      <c r="M1306" s="1">
        <v>43039</v>
      </c>
      <c r="P1306" t="s">
        <v>32</v>
      </c>
      <c r="Q1306" s="6">
        <v>3.5577499999999998E-2</v>
      </c>
      <c r="R1306" s="6">
        <v>3.7450000000000001E-3</v>
      </c>
      <c r="S1306" s="6">
        <v>3.9322500000000003E-2</v>
      </c>
    </row>
    <row r="1307" spans="1:19" hidden="1" x14ac:dyDescent="0.25">
      <c r="B1307" t="s">
        <v>1257</v>
      </c>
      <c r="C1307" t="s">
        <v>1131</v>
      </c>
      <c r="D1307" t="s">
        <v>1258</v>
      </c>
      <c r="E1307" t="s">
        <v>1133</v>
      </c>
      <c r="F1307" t="s">
        <v>892</v>
      </c>
      <c r="G1307" t="s">
        <v>1259</v>
      </c>
      <c r="H1307">
        <v>823674486839</v>
      </c>
      <c r="I1307" t="s">
        <v>29</v>
      </c>
      <c r="J1307" t="s">
        <v>45</v>
      </c>
      <c r="K1307" t="s">
        <v>39</v>
      </c>
      <c r="L1307" s="1">
        <v>43252</v>
      </c>
      <c r="M1307" s="1">
        <v>43281</v>
      </c>
      <c r="P1307" t="s">
        <v>136</v>
      </c>
      <c r="Q1307" s="6">
        <v>0.1095825</v>
      </c>
      <c r="R1307" s="6">
        <v>1.1535E-2</v>
      </c>
      <c r="S1307" s="6">
        <v>0.1211175</v>
      </c>
    </row>
    <row r="1308" spans="1:19" hidden="1" x14ac:dyDescent="0.25">
      <c r="B1308" t="s">
        <v>1537</v>
      </c>
      <c r="C1308" t="s">
        <v>263</v>
      </c>
      <c r="D1308" t="s">
        <v>1538</v>
      </c>
      <c r="E1308" t="s">
        <v>265</v>
      </c>
      <c r="F1308" t="s">
        <v>266</v>
      </c>
      <c r="G1308" t="s">
        <v>1539</v>
      </c>
      <c r="H1308">
        <v>602537706693</v>
      </c>
      <c r="I1308" t="s">
        <v>29</v>
      </c>
      <c r="J1308" t="s">
        <v>83</v>
      </c>
      <c r="K1308" t="s">
        <v>31</v>
      </c>
      <c r="L1308" s="1">
        <v>43101</v>
      </c>
      <c r="M1308" s="1">
        <v>43465</v>
      </c>
      <c r="P1308" t="s">
        <v>32</v>
      </c>
      <c r="Q1308" s="6">
        <v>0.2068625</v>
      </c>
      <c r="R1308" s="6">
        <v>2.1774999999999999E-2</v>
      </c>
      <c r="S1308" s="6">
        <v>0.22863749999999999</v>
      </c>
    </row>
    <row r="1309" spans="1:19" hidden="1" x14ac:dyDescent="0.25">
      <c r="B1309" t="s">
        <v>2312</v>
      </c>
      <c r="C1309" t="s">
        <v>196</v>
      </c>
      <c r="D1309" t="s">
        <v>2313</v>
      </c>
      <c r="E1309" t="s">
        <v>198</v>
      </c>
      <c r="F1309" t="s">
        <v>50</v>
      </c>
      <c r="G1309" t="s">
        <v>2314</v>
      </c>
      <c r="H1309">
        <v>887158021527</v>
      </c>
      <c r="I1309" t="s">
        <v>29</v>
      </c>
      <c r="J1309" t="s">
        <v>171</v>
      </c>
      <c r="K1309" t="s">
        <v>31</v>
      </c>
      <c r="L1309" s="1">
        <v>41456</v>
      </c>
      <c r="M1309" s="1">
        <v>43555</v>
      </c>
      <c r="P1309" t="s">
        <v>32</v>
      </c>
      <c r="Q1309" s="6">
        <v>0</v>
      </c>
      <c r="R1309" s="6">
        <v>0.01</v>
      </c>
      <c r="S1309" s="6">
        <v>0.01</v>
      </c>
    </row>
    <row r="1310" spans="1:19" hidden="1" x14ac:dyDescent="0.25">
      <c r="B1310" t="s">
        <v>2315</v>
      </c>
      <c r="C1310" t="s">
        <v>250</v>
      </c>
      <c r="D1310" t="s">
        <v>2316</v>
      </c>
      <c r="E1310" t="s">
        <v>250</v>
      </c>
      <c r="F1310" t="s">
        <v>50</v>
      </c>
      <c r="G1310" t="s">
        <v>2317</v>
      </c>
      <c r="H1310">
        <v>886443123441</v>
      </c>
      <c r="I1310" t="s">
        <v>29</v>
      </c>
      <c r="J1310" t="s">
        <v>87</v>
      </c>
      <c r="K1310" t="s">
        <v>31</v>
      </c>
      <c r="L1310" s="1">
        <v>40483</v>
      </c>
      <c r="M1310" s="1">
        <v>43555</v>
      </c>
      <c r="P1310" t="s">
        <v>32</v>
      </c>
      <c r="Q1310" s="6">
        <v>0.136325</v>
      </c>
      <c r="R1310" s="6">
        <v>1.435E-2</v>
      </c>
      <c r="S1310" s="6">
        <v>0.150675</v>
      </c>
    </row>
    <row r="1311" spans="1:19" hidden="1" x14ac:dyDescent="0.25">
      <c r="B1311" t="s">
        <v>1875</v>
      </c>
      <c r="C1311" t="s">
        <v>263</v>
      </c>
      <c r="D1311" t="s">
        <v>1876</v>
      </c>
      <c r="E1311" t="s">
        <v>265</v>
      </c>
      <c r="F1311" t="s">
        <v>266</v>
      </c>
      <c r="G1311" t="s">
        <v>1877</v>
      </c>
      <c r="H1311">
        <v>602537706693</v>
      </c>
      <c r="I1311" t="s">
        <v>29</v>
      </c>
      <c r="J1311" t="s">
        <v>144</v>
      </c>
      <c r="K1311" t="s">
        <v>39</v>
      </c>
      <c r="L1311" s="1">
        <v>43586</v>
      </c>
      <c r="M1311" s="1">
        <v>43616</v>
      </c>
      <c r="N1311">
        <v>1296</v>
      </c>
      <c r="P1311" t="s">
        <v>32</v>
      </c>
      <c r="Q1311" s="6">
        <v>1.32392</v>
      </c>
      <c r="R1311" s="6">
        <v>0.13936000000000001</v>
      </c>
      <c r="S1311" s="6">
        <v>1.4632799999999999</v>
      </c>
    </row>
    <row r="1312" spans="1:19" hidden="1" x14ac:dyDescent="0.25">
      <c r="B1312" t="s">
        <v>2318</v>
      </c>
      <c r="C1312" t="s">
        <v>62</v>
      </c>
      <c r="D1312" t="s">
        <v>2319</v>
      </c>
      <c r="E1312" t="s">
        <v>2320</v>
      </c>
      <c r="F1312" t="s">
        <v>50</v>
      </c>
      <c r="G1312" t="s">
        <v>2321</v>
      </c>
      <c r="H1312">
        <v>886443332775</v>
      </c>
      <c r="I1312" t="s">
        <v>29</v>
      </c>
      <c r="J1312" t="s">
        <v>87</v>
      </c>
      <c r="K1312" t="s">
        <v>31</v>
      </c>
      <c r="L1312" s="1">
        <v>40483</v>
      </c>
      <c r="M1312" s="1">
        <v>43555</v>
      </c>
      <c r="P1312" t="s">
        <v>32</v>
      </c>
      <c r="Q1312" s="6">
        <v>9.6425E-3</v>
      </c>
      <c r="R1312" s="6">
        <v>1.0150000000000001E-3</v>
      </c>
      <c r="S1312" s="6">
        <v>1.06575E-2</v>
      </c>
    </row>
    <row r="1313" spans="1:19" hidden="1" x14ac:dyDescent="0.25">
      <c r="B1313" t="s">
        <v>2322</v>
      </c>
      <c r="C1313" t="s">
        <v>231</v>
      </c>
      <c r="D1313" t="s">
        <v>2323</v>
      </c>
      <c r="E1313" t="s">
        <v>2324</v>
      </c>
      <c r="F1313" t="s">
        <v>281</v>
      </c>
      <c r="G1313" t="s">
        <v>2325</v>
      </c>
      <c r="H1313">
        <v>674948221911</v>
      </c>
      <c r="I1313" t="s">
        <v>29</v>
      </c>
      <c r="J1313" t="s">
        <v>171</v>
      </c>
      <c r="K1313" t="s">
        <v>31</v>
      </c>
      <c r="L1313" s="1">
        <v>41456</v>
      </c>
      <c r="M1313" s="1">
        <v>43555</v>
      </c>
      <c r="P1313" t="s">
        <v>32</v>
      </c>
      <c r="Q1313" s="6">
        <v>0</v>
      </c>
      <c r="R1313" s="6">
        <v>0.31719999999999998</v>
      </c>
      <c r="S1313" s="6">
        <v>0.31719999999999998</v>
      </c>
    </row>
    <row r="1314" spans="1:19" hidden="1" x14ac:dyDescent="0.25">
      <c r="B1314" t="s">
        <v>979</v>
      </c>
      <c r="C1314" t="s">
        <v>263</v>
      </c>
      <c r="D1314" t="s">
        <v>980</v>
      </c>
      <c r="E1314" t="s">
        <v>263</v>
      </c>
      <c r="F1314" t="s">
        <v>69</v>
      </c>
      <c r="G1314" t="s">
        <v>981</v>
      </c>
      <c r="H1314">
        <v>880882181253</v>
      </c>
      <c r="I1314" t="s">
        <v>29</v>
      </c>
      <c r="J1314" t="s">
        <v>87</v>
      </c>
      <c r="K1314" t="s">
        <v>31</v>
      </c>
      <c r="L1314" s="1">
        <v>40483</v>
      </c>
      <c r="M1314" s="1">
        <v>43555</v>
      </c>
      <c r="P1314" t="s">
        <v>32</v>
      </c>
      <c r="Q1314" s="6">
        <v>0.48578250000000001</v>
      </c>
      <c r="R1314" s="6">
        <v>5.1135E-2</v>
      </c>
      <c r="S1314" s="6">
        <v>0.53691750000000005</v>
      </c>
    </row>
    <row r="1315" spans="1:19" hidden="1" x14ac:dyDescent="0.25">
      <c r="B1315" t="s">
        <v>1496</v>
      </c>
      <c r="C1315" t="s">
        <v>638</v>
      </c>
      <c r="D1315" t="s">
        <v>1497</v>
      </c>
      <c r="E1315" t="s">
        <v>1498</v>
      </c>
      <c r="F1315" t="s">
        <v>50</v>
      </c>
      <c r="G1315" t="s">
        <v>1499</v>
      </c>
      <c r="H1315">
        <v>5414939978166</v>
      </c>
      <c r="I1315" t="s">
        <v>29</v>
      </c>
      <c r="J1315" t="s">
        <v>108</v>
      </c>
      <c r="K1315" t="s">
        <v>53</v>
      </c>
      <c r="L1315" s="1">
        <v>43586</v>
      </c>
      <c r="M1315" s="1">
        <v>43616</v>
      </c>
      <c r="P1315" t="s">
        <v>32</v>
      </c>
      <c r="Q1315" s="6">
        <v>0</v>
      </c>
      <c r="R1315" s="6">
        <v>0.45739999999999997</v>
      </c>
      <c r="S1315" s="6">
        <v>0.45739999999999997</v>
      </c>
    </row>
    <row r="1316" spans="1:19" hidden="1" x14ac:dyDescent="0.25">
      <c r="B1316" t="s">
        <v>2018</v>
      </c>
      <c r="C1316" t="s">
        <v>151</v>
      </c>
      <c r="D1316" t="s">
        <v>2019</v>
      </c>
      <c r="E1316" t="s">
        <v>518</v>
      </c>
      <c r="F1316" t="s">
        <v>50</v>
      </c>
      <c r="G1316" t="s">
        <v>2020</v>
      </c>
      <c r="H1316">
        <v>791022150254</v>
      </c>
      <c r="I1316" t="s">
        <v>29</v>
      </c>
      <c r="J1316" t="s">
        <v>30</v>
      </c>
      <c r="K1316" t="s">
        <v>31</v>
      </c>
      <c r="L1316" s="1">
        <v>39417</v>
      </c>
      <c r="M1316" s="1">
        <v>43100</v>
      </c>
      <c r="P1316" t="s">
        <v>32</v>
      </c>
      <c r="Q1316" s="6">
        <v>2.7991275</v>
      </c>
      <c r="R1316" s="6">
        <v>0.29464499999999999</v>
      </c>
      <c r="S1316" s="6">
        <v>3.0937725</v>
      </c>
    </row>
    <row r="1317" spans="1:19" hidden="1" x14ac:dyDescent="0.25">
      <c r="B1317" t="s">
        <v>2168</v>
      </c>
      <c r="C1317" t="s">
        <v>474</v>
      </c>
      <c r="D1317" t="s">
        <v>2169</v>
      </c>
      <c r="E1317" t="s">
        <v>476</v>
      </c>
      <c r="F1317" t="s">
        <v>50</v>
      </c>
      <c r="G1317" t="s">
        <v>2170</v>
      </c>
      <c r="H1317">
        <v>884977888225</v>
      </c>
      <c r="I1317" t="s">
        <v>29</v>
      </c>
      <c r="J1317" t="s">
        <v>1055</v>
      </c>
      <c r="K1317" t="s">
        <v>31</v>
      </c>
      <c r="L1317" s="1">
        <v>43101</v>
      </c>
      <c r="M1317" s="1">
        <v>43465</v>
      </c>
      <c r="P1317" t="s">
        <v>32</v>
      </c>
      <c r="Q1317" s="6">
        <v>4.8037700000000001</v>
      </c>
      <c r="R1317" s="6">
        <v>0.50566</v>
      </c>
      <c r="S1317" s="6">
        <v>5.3094299999999999</v>
      </c>
    </row>
    <row r="1318" spans="1:19" hidden="1" x14ac:dyDescent="0.25">
      <c r="A1318" t="s">
        <v>33</v>
      </c>
      <c r="B1318" t="s">
        <v>54</v>
      </c>
      <c r="C1318" t="s">
        <v>55</v>
      </c>
      <c r="D1318" t="s">
        <v>56</v>
      </c>
      <c r="E1318" s="2">
        <v>0.46597222222222223</v>
      </c>
      <c r="F1318" t="s">
        <v>27</v>
      </c>
      <c r="G1318" t="s">
        <v>57</v>
      </c>
      <c r="H1318">
        <v>880882168551</v>
      </c>
      <c r="I1318" t="s">
        <v>29</v>
      </c>
      <c r="J1318" t="s">
        <v>58</v>
      </c>
      <c r="K1318" t="s">
        <v>39</v>
      </c>
      <c r="L1318" s="1">
        <v>43132</v>
      </c>
      <c r="M1318" s="1">
        <v>43159</v>
      </c>
      <c r="P1318" t="s">
        <v>40</v>
      </c>
      <c r="Q1318" s="6">
        <v>0.48264750000000001</v>
      </c>
      <c r="R1318" s="6">
        <v>5.0805000000000003E-2</v>
      </c>
      <c r="S1318" s="6">
        <v>0.5334525</v>
      </c>
    </row>
    <row r="1319" spans="1:19" hidden="1" x14ac:dyDescent="0.25">
      <c r="B1319" t="s">
        <v>753</v>
      </c>
      <c r="C1319" t="s">
        <v>196</v>
      </c>
      <c r="D1319" t="s">
        <v>754</v>
      </c>
      <c r="E1319" t="s">
        <v>198</v>
      </c>
      <c r="F1319" t="s">
        <v>50</v>
      </c>
      <c r="G1319" t="s">
        <v>755</v>
      </c>
      <c r="H1319">
        <v>887158021527</v>
      </c>
      <c r="I1319" t="s">
        <v>29</v>
      </c>
      <c r="J1319" t="s">
        <v>144</v>
      </c>
      <c r="K1319" t="s">
        <v>39</v>
      </c>
      <c r="L1319" s="1">
        <v>43586</v>
      </c>
      <c r="M1319" s="1">
        <v>43616</v>
      </c>
      <c r="N1319">
        <v>755</v>
      </c>
      <c r="P1319" t="s">
        <v>32</v>
      </c>
      <c r="Q1319" s="6">
        <v>0.77125750000000004</v>
      </c>
      <c r="R1319" s="6">
        <v>8.1184999999999993E-2</v>
      </c>
      <c r="S1319" s="6">
        <v>0.85244249999999999</v>
      </c>
    </row>
    <row r="1320" spans="1:19" x14ac:dyDescent="0.25">
      <c r="A1320" t="s">
        <v>33</v>
      </c>
      <c r="B1320" t="s">
        <v>41</v>
      </c>
      <c r="C1320" t="s">
        <v>42</v>
      </c>
      <c r="D1320" t="s">
        <v>43</v>
      </c>
      <c r="E1320" t="s">
        <v>44</v>
      </c>
      <c r="I1320" t="s">
        <v>29</v>
      </c>
      <c r="J1320" t="s">
        <v>311</v>
      </c>
      <c r="K1320" t="s">
        <v>53</v>
      </c>
      <c r="L1320" s="1">
        <v>42705</v>
      </c>
      <c r="M1320" s="1">
        <v>42735</v>
      </c>
      <c r="P1320" t="s">
        <v>40</v>
      </c>
      <c r="Q1320" s="6">
        <v>0</v>
      </c>
      <c r="R1320" s="6">
        <v>7.8399999999999997E-2</v>
      </c>
      <c r="S1320" s="6">
        <v>7.8399999999999997E-2</v>
      </c>
    </row>
    <row r="1321" spans="1:19" hidden="1" x14ac:dyDescent="0.25">
      <c r="B1321" t="s">
        <v>2326</v>
      </c>
      <c r="C1321" t="s">
        <v>589</v>
      </c>
      <c r="D1321" t="s">
        <v>2327</v>
      </c>
      <c r="E1321" t="s">
        <v>591</v>
      </c>
      <c r="F1321" t="s">
        <v>69</v>
      </c>
      <c r="G1321" t="s">
        <v>2328</v>
      </c>
      <c r="H1321">
        <v>880882227654</v>
      </c>
      <c r="I1321" t="s">
        <v>29</v>
      </c>
      <c r="J1321" t="s">
        <v>87</v>
      </c>
      <c r="K1321" t="s">
        <v>31</v>
      </c>
      <c r="L1321" s="1">
        <v>40483</v>
      </c>
      <c r="M1321" s="1">
        <v>43555</v>
      </c>
      <c r="P1321" t="s">
        <v>32</v>
      </c>
      <c r="Q1321" s="6">
        <v>9.3100000000000006E-3</v>
      </c>
      <c r="R1321" s="6">
        <v>9.7999999999999997E-4</v>
      </c>
      <c r="S1321" s="6">
        <v>1.0290000000000001E-2</v>
      </c>
    </row>
    <row r="1322" spans="1:19" hidden="1" x14ac:dyDescent="0.25">
      <c r="B1322" t="s">
        <v>2312</v>
      </c>
      <c r="C1322" t="s">
        <v>196</v>
      </c>
      <c r="D1322" t="s">
        <v>2313</v>
      </c>
      <c r="E1322" t="s">
        <v>198</v>
      </c>
      <c r="F1322" t="s">
        <v>50</v>
      </c>
      <c r="G1322" t="s">
        <v>2314</v>
      </c>
      <c r="H1322">
        <v>887158021527</v>
      </c>
      <c r="I1322" t="s">
        <v>29</v>
      </c>
      <c r="J1322" t="s">
        <v>87</v>
      </c>
      <c r="K1322" t="s">
        <v>31</v>
      </c>
      <c r="L1322" s="1">
        <v>40483</v>
      </c>
      <c r="M1322" s="1">
        <v>43555</v>
      </c>
      <c r="P1322" t="s">
        <v>32</v>
      </c>
      <c r="Q1322" s="6">
        <v>0.89499499999999999</v>
      </c>
      <c r="R1322" s="6">
        <v>9.4210000000000002E-2</v>
      </c>
      <c r="S1322" s="6">
        <v>0.989205</v>
      </c>
    </row>
    <row r="1323" spans="1:19" hidden="1" x14ac:dyDescent="0.25">
      <c r="B1323" t="s">
        <v>2329</v>
      </c>
      <c r="C1323" t="s">
        <v>191</v>
      </c>
      <c r="D1323" t="s">
        <v>2330</v>
      </c>
      <c r="E1323" t="s">
        <v>992</v>
      </c>
      <c r="F1323" t="s">
        <v>176</v>
      </c>
      <c r="G1323" t="s">
        <v>2331</v>
      </c>
      <c r="H1323">
        <v>602527735498</v>
      </c>
      <c r="I1323" t="s">
        <v>29</v>
      </c>
      <c r="J1323" t="s">
        <v>30</v>
      </c>
      <c r="K1323" t="s">
        <v>31</v>
      </c>
      <c r="L1323" s="1">
        <v>39417</v>
      </c>
      <c r="M1323" s="1">
        <v>43100</v>
      </c>
      <c r="P1323" t="s">
        <v>32</v>
      </c>
      <c r="Q1323" s="6">
        <v>1.77973</v>
      </c>
      <c r="R1323" s="6">
        <v>0.18734000000000001</v>
      </c>
      <c r="S1323" s="6">
        <v>1.9670700000000001</v>
      </c>
    </row>
    <row r="1324" spans="1:19" hidden="1" x14ac:dyDescent="0.25">
      <c r="B1324" t="s">
        <v>1640</v>
      </c>
      <c r="C1324" t="s">
        <v>191</v>
      </c>
      <c r="D1324" t="s">
        <v>1287</v>
      </c>
      <c r="E1324" t="s">
        <v>1641</v>
      </c>
      <c r="F1324" t="s">
        <v>1642</v>
      </c>
      <c r="G1324" t="s">
        <v>1643</v>
      </c>
      <c r="H1324">
        <v>600753071953</v>
      </c>
      <c r="I1324" t="s">
        <v>29</v>
      </c>
      <c r="J1324" t="s">
        <v>87</v>
      </c>
      <c r="K1324" t="s">
        <v>31</v>
      </c>
      <c r="L1324" s="1">
        <v>40483</v>
      </c>
      <c r="M1324" s="1">
        <v>43555</v>
      </c>
      <c r="P1324" t="s">
        <v>32</v>
      </c>
      <c r="Q1324" s="6">
        <v>4.3128574999999998</v>
      </c>
      <c r="R1324" s="6">
        <v>0.45398500000000003</v>
      </c>
      <c r="S1324" s="6">
        <v>4.7668425000000001</v>
      </c>
    </row>
    <row r="1325" spans="1:19" hidden="1" x14ac:dyDescent="0.25">
      <c r="B1325" t="s">
        <v>610</v>
      </c>
      <c r="C1325" t="s">
        <v>611</v>
      </c>
      <c r="D1325" t="s">
        <v>612</v>
      </c>
      <c r="E1325" t="s">
        <v>612</v>
      </c>
      <c r="F1325" t="s">
        <v>69</v>
      </c>
      <c r="G1325" t="s">
        <v>613</v>
      </c>
      <c r="H1325">
        <v>884977893519</v>
      </c>
      <c r="I1325" t="s">
        <v>29</v>
      </c>
      <c r="J1325" t="s">
        <v>96</v>
      </c>
      <c r="K1325" t="s">
        <v>39</v>
      </c>
      <c r="L1325" s="1">
        <v>43586</v>
      </c>
      <c r="M1325" s="1">
        <v>43616</v>
      </c>
      <c r="N1325">
        <v>23</v>
      </c>
      <c r="P1325" t="s">
        <v>32</v>
      </c>
      <c r="Q1325" s="6">
        <v>1.83825E-2</v>
      </c>
      <c r="R1325" s="6">
        <v>1.9350000000000001E-3</v>
      </c>
      <c r="S1325" s="6">
        <v>2.0317499999999999E-2</v>
      </c>
    </row>
    <row r="1326" spans="1:19" hidden="1" x14ac:dyDescent="0.25">
      <c r="B1326" t="s">
        <v>2332</v>
      </c>
      <c r="C1326" t="s">
        <v>122</v>
      </c>
      <c r="D1326" t="s">
        <v>2333</v>
      </c>
      <c r="E1326" t="s">
        <v>2216</v>
      </c>
      <c r="F1326" t="s">
        <v>76</v>
      </c>
      <c r="I1326" t="s">
        <v>29</v>
      </c>
      <c r="J1326" t="s">
        <v>171</v>
      </c>
      <c r="K1326" t="s">
        <v>31</v>
      </c>
      <c r="L1326" s="1">
        <v>41456</v>
      </c>
      <c r="M1326" s="1">
        <v>43555</v>
      </c>
      <c r="P1326" t="s">
        <v>32</v>
      </c>
      <c r="Q1326" s="6">
        <v>0</v>
      </c>
      <c r="R1326" s="6">
        <v>4.3499999999999997E-2</v>
      </c>
      <c r="S1326" s="6">
        <v>4.3499999999999997E-2</v>
      </c>
    </row>
    <row r="1327" spans="1:19" hidden="1" x14ac:dyDescent="0.25">
      <c r="B1327" t="s">
        <v>1459</v>
      </c>
      <c r="C1327" t="s">
        <v>98</v>
      </c>
      <c r="D1327" t="s">
        <v>1460</v>
      </c>
      <c r="E1327" t="s">
        <v>100</v>
      </c>
      <c r="F1327" t="s">
        <v>50</v>
      </c>
      <c r="G1327" t="s">
        <v>1461</v>
      </c>
      <c r="H1327">
        <v>880882180751</v>
      </c>
      <c r="I1327" t="s">
        <v>29</v>
      </c>
      <c r="J1327" t="s">
        <v>144</v>
      </c>
      <c r="K1327" t="s">
        <v>39</v>
      </c>
      <c r="L1327" s="1">
        <v>43586</v>
      </c>
      <c r="M1327" s="1">
        <v>43616</v>
      </c>
      <c r="N1327">
        <v>1714</v>
      </c>
      <c r="P1327" t="s">
        <v>32</v>
      </c>
      <c r="Q1327" s="6">
        <v>1.750945</v>
      </c>
      <c r="R1327" s="6">
        <v>0.18431</v>
      </c>
      <c r="S1327" s="6">
        <v>1.9352549999999999</v>
      </c>
    </row>
    <row r="1328" spans="1:19" hidden="1" x14ac:dyDescent="0.25">
      <c r="B1328" t="s">
        <v>2334</v>
      </c>
      <c r="C1328" t="s">
        <v>474</v>
      </c>
      <c r="D1328" t="s">
        <v>2335</v>
      </c>
      <c r="E1328" t="s">
        <v>794</v>
      </c>
      <c r="F1328" t="s">
        <v>327</v>
      </c>
      <c r="G1328" t="s">
        <v>2336</v>
      </c>
      <c r="H1328">
        <v>880882197452</v>
      </c>
      <c r="I1328" t="s">
        <v>29</v>
      </c>
      <c r="J1328" t="s">
        <v>102</v>
      </c>
      <c r="K1328" t="s">
        <v>39</v>
      </c>
      <c r="L1328" s="1">
        <v>43586</v>
      </c>
      <c r="M1328" s="1">
        <v>43616</v>
      </c>
      <c r="N1328">
        <v>21</v>
      </c>
      <c r="P1328" t="s">
        <v>32</v>
      </c>
      <c r="Q1328" s="6">
        <v>1.6815E-2</v>
      </c>
      <c r="R1328" s="6">
        <v>1.7700000000000001E-3</v>
      </c>
      <c r="S1328" s="6">
        <v>1.8585000000000001E-2</v>
      </c>
    </row>
    <row r="1329" spans="1:19" hidden="1" x14ac:dyDescent="0.25">
      <c r="B1329" t="s">
        <v>2337</v>
      </c>
      <c r="C1329" t="s">
        <v>215</v>
      </c>
      <c r="D1329" t="s">
        <v>2338</v>
      </c>
      <c r="E1329" t="s">
        <v>2145</v>
      </c>
      <c r="F1329" t="s">
        <v>50</v>
      </c>
      <c r="G1329" t="s">
        <v>2339</v>
      </c>
      <c r="H1329">
        <v>791022150452</v>
      </c>
      <c r="I1329" t="s">
        <v>29</v>
      </c>
      <c r="J1329" t="s">
        <v>400</v>
      </c>
      <c r="K1329" t="s">
        <v>39</v>
      </c>
      <c r="L1329" s="1">
        <v>43586</v>
      </c>
      <c r="M1329" s="1">
        <v>43616</v>
      </c>
      <c r="P1329" t="s">
        <v>32</v>
      </c>
      <c r="Q1329" s="6">
        <v>0.1000825</v>
      </c>
      <c r="R1329" s="6">
        <v>1.0534999999999999E-2</v>
      </c>
      <c r="S1329" s="6">
        <v>0.11061749999999999</v>
      </c>
    </row>
    <row r="1330" spans="1:19" hidden="1" x14ac:dyDescent="0.25">
      <c r="A1330" t="s">
        <v>33</v>
      </c>
      <c r="B1330" t="s">
        <v>54</v>
      </c>
      <c r="C1330" t="s">
        <v>55</v>
      </c>
      <c r="D1330" t="s">
        <v>56</v>
      </c>
      <c r="E1330" s="2">
        <v>0.46597222222222223</v>
      </c>
      <c r="F1330" t="s">
        <v>27</v>
      </c>
      <c r="G1330" t="s">
        <v>57</v>
      </c>
      <c r="H1330">
        <v>880882168551</v>
      </c>
      <c r="I1330" t="s">
        <v>29</v>
      </c>
      <c r="J1330" t="s">
        <v>91</v>
      </c>
      <c r="K1330" t="s">
        <v>39</v>
      </c>
      <c r="L1330" s="1">
        <v>40940</v>
      </c>
      <c r="M1330" s="1">
        <v>40968</v>
      </c>
      <c r="P1330" t="s">
        <v>40</v>
      </c>
      <c r="Q1330" s="6">
        <v>2.4462500000000002E-2</v>
      </c>
      <c r="R1330" s="6">
        <v>2.575E-3</v>
      </c>
      <c r="S1330" s="6">
        <v>2.7037499999999999E-2</v>
      </c>
    </row>
    <row r="1331" spans="1:19" hidden="1" x14ac:dyDescent="0.25">
      <c r="A1331" t="s">
        <v>33</v>
      </c>
      <c r="B1331" t="s">
        <v>72</v>
      </c>
      <c r="C1331" t="s">
        <v>73</v>
      </c>
      <c r="D1331" t="s">
        <v>74</v>
      </c>
      <c r="E1331" t="s">
        <v>75</v>
      </c>
      <c r="F1331" t="s">
        <v>76</v>
      </c>
      <c r="I1331" t="s">
        <v>29</v>
      </c>
      <c r="J1331" t="s">
        <v>538</v>
      </c>
      <c r="K1331" t="s">
        <v>39</v>
      </c>
      <c r="L1331" s="1">
        <v>42125</v>
      </c>
      <c r="M1331" s="1">
        <v>42155</v>
      </c>
      <c r="P1331" t="s">
        <v>40</v>
      </c>
      <c r="Q1331" s="6">
        <v>2.9212499999999999E-2</v>
      </c>
      <c r="R1331" s="6">
        <v>3.075E-3</v>
      </c>
      <c r="S1331" s="6">
        <v>3.2287499999999997E-2</v>
      </c>
    </row>
    <row r="1332" spans="1:19" hidden="1" x14ac:dyDescent="0.25">
      <c r="B1332" t="s">
        <v>897</v>
      </c>
      <c r="C1332" t="s">
        <v>241</v>
      </c>
      <c r="D1332" t="s">
        <v>243</v>
      </c>
      <c r="E1332" t="s">
        <v>243</v>
      </c>
      <c r="F1332" t="s">
        <v>281</v>
      </c>
      <c r="G1332" t="s">
        <v>898</v>
      </c>
      <c r="H1332">
        <v>674948263430</v>
      </c>
      <c r="I1332" t="s">
        <v>29</v>
      </c>
      <c r="J1332" t="s">
        <v>1055</v>
      </c>
      <c r="K1332" t="s">
        <v>31</v>
      </c>
      <c r="L1332" s="1">
        <v>43101</v>
      </c>
      <c r="M1332" s="1">
        <v>43465</v>
      </c>
      <c r="P1332" t="s">
        <v>32</v>
      </c>
      <c r="Q1332" s="6">
        <v>1.8928750000000001</v>
      </c>
      <c r="R1332" s="6">
        <v>0.19925000000000001</v>
      </c>
      <c r="S1332" s="6">
        <v>2.0921249999999998</v>
      </c>
    </row>
    <row r="1333" spans="1:19" hidden="1" x14ac:dyDescent="0.25">
      <c r="B1333" t="s">
        <v>2340</v>
      </c>
      <c r="C1333" t="s">
        <v>122</v>
      </c>
      <c r="D1333" t="s">
        <v>2258</v>
      </c>
      <c r="E1333" t="s">
        <v>621</v>
      </c>
      <c r="F1333" t="s">
        <v>29</v>
      </c>
      <c r="I1333" t="s">
        <v>29</v>
      </c>
      <c r="J1333" t="s">
        <v>87</v>
      </c>
      <c r="K1333" t="s">
        <v>31</v>
      </c>
      <c r="L1333" s="1">
        <v>40483</v>
      </c>
      <c r="M1333" s="1">
        <v>43555</v>
      </c>
      <c r="P1333" t="s">
        <v>32</v>
      </c>
      <c r="Q1333" s="6">
        <v>9.3574999999999995E-3</v>
      </c>
      <c r="R1333" s="6">
        <v>9.8499999999999998E-4</v>
      </c>
      <c r="S1333" s="6">
        <v>1.0342499999999999E-2</v>
      </c>
    </row>
    <row r="1334" spans="1:19" hidden="1" x14ac:dyDescent="0.25">
      <c r="B1334" t="s">
        <v>2341</v>
      </c>
      <c r="C1334" t="s">
        <v>241</v>
      </c>
      <c r="D1334" t="s">
        <v>2342</v>
      </c>
      <c r="E1334" t="s">
        <v>241</v>
      </c>
      <c r="F1334" t="s">
        <v>281</v>
      </c>
      <c r="G1334" t="s">
        <v>2343</v>
      </c>
      <c r="H1334">
        <v>674948245450</v>
      </c>
      <c r="I1334" t="s">
        <v>29</v>
      </c>
      <c r="J1334" t="s">
        <v>102</v>
      </c>
      <c r="K1334" t="s">
        <v>39</v>
      </c>
      <c r="L1334" s="1">
        <v>43586</v>
      </c>
      <c r="M1334" s="1">
        <v>43616</v>
      </c>
      <c r="N1334">
        <v>110</v>
      </c>
      <c r="P1334" t="s">
        <v>32</v>
      </c>
      <c r="Q1334" s="6">
        <v>8.8017499999999999E-2</v>
      </c>
      <c r="R1334" s="6">
        <v>9.2650000000000007E-3</v>
      </c>
      <c r="S1334" s="6">
        <v>9.7282499999999994E-2</v>
      </c>
    </row>
    <row r="1335" spans="1:19" hidden="1" x14ac:dyDescent="0.25">
      <c r="B1335" t="s">
        <v>2344</v>
      </c>
      <c r="C1335" t="s">
        <v>210</v>
      </c>
      <c r="D1335" t="s">
        <v>2345</v>
      </c>
      <c r="E1335" t="s">
        <v>850</v>
      </c>
      <c r="F1335" t="s">
        <v>69</v>
      </c>
      <c r="G1335" t="s">
        <v>2346</v>
      </c>
      <c r="H1335">
        <v>880882250058</v>
      </c>
      <c r="I1335" t="s">
        <v>29</v>
      </c>
      <c r="J1335" t="s">
        <v>71</v>
      </c>
      <c r="K1335" t="s">
        <v>31</v>
      </c>
      <c r="L1335" s="1">
        <v>42339</v>
      </c>
      <c r="M1335" s="1">
        <v>43496</v>
      </c>
      <c r="P1335" t="s">
        <v>32</v>
      </c>
      <c r="Q1335" s="6">
        <v>0.12829750000000001</v>
      </c>
      <c r="R1335" s="6">
        <v>1.3505E-2</v>
      </c>
      <c r="S1335" s="6">
        <v>0.1418025</v>
      </c>
    </row>
    <row r="1336" spans="1:19" hidden="1" x14ac:dyDescent="0.25">
      <c r="B1336" t="s">
        <v>1355</v>
      </c>
      <c r="C1336" t="s">
        <v>47</v>
      </c>
      <c r="D1336" t="s">
        <v>1356</v>
      </c>
      <c r="E1336" t="s">
        <v>468</v>
      </c>
      <c r="F1336" t="s">
        <v>50</v>
      </c>
      <c r="G1336" t="s">
        <v>1357</v>
      </c>
      <c r="H1336">
        <v>884977536041</v>
      </c>
      <c r="I1336" t="s">
        <v>29</v>
      </c>
      <c r="J1336" t="s">
        <v>538</v>
      </c>
      <c r="K1336" t="s">
        <v>39</v>
      </c>
      <c r="L1336" s="1">
        <v>43586</v>
      </c>
      <c r="M1336" s="1">
        <v>43616</v>
      </c>
      <c r="N1336">
        <v>77</v>
      </c>
      <c r="P1336" t="s">
        <v>32</v>
      </c>
      <c r="Q1336" s="6">
        <v>6.1559999999999997E-2</v>
      </c>
      <c r="R1336" s="6">
        <v>6.4799999999999996E-3</v>
      </c>
      <c r="S1336" s="6">
        <v>6.8040000000000003E-2</v>
      </c>
    </row>
    <row r="1337" spans="1:19" hidden="1" x14ac:dyDescent="0.25">
      <c r="A1337" t="s">
        <v>33</v>
      </c>
      <c r="B1337" t="s">
        <v>88</v>
      </c>
      <c r="C1337" t="s">
        <v>60</v>
      </c>
      <c r="D1337" t="s">
        <v>89</v>
      </c>
      <c r="E1337" t="s">
        <v>62</v>
      </c>
      <c r="F1337" t="s">
        <v>63</v>
      </c>
      <c r="G1337" t="s">
        <v>90</v>
      </c>
      <c r="H1337">
        <v>602517171640</v>
      </c>
      <c r="I1337" t="s">
        <v>29</v>
      </c>
      <c r="J1337" t="s">
        <v>102</v>
      </c>
      <c r="K1337" t="s">
        <v>39</v>
      </c>
      <c r="L1337" s="1">
        <v>42917</v>
      </c>
      <c r="M1337" s="1">
        <v>42947</v>
      </c>
      <c r="P1337" t="s">
        <v>40</v>
      </c>
      <c r="Q1337" s="6">
        <v>7.4527499999999997E-2</v>
      </c>
      <c r="R1337" s="6">
        <v>7.8449999999999995E-3</v>
      </c>
      <c r="S1337" s="6">
        <v>8.2372500000000001E-2</v>
      </c>
    </row>
    <row r="1338" spans="1:19" hidden="1" x14ac:dyDescent="0.25">
      <c r="A1338" t="s">
        <v>33</v>
      </c>
      <c r="B1338" t="s">
        <v>34</v>
      </c>
      <c r="C1338" t="s">
        <v>35</v>
      </c>
      <c r="D1338" t="s">
        <v>36</v>
      </c>
      <c r="E1338" t="s">
        <v>125</v>
      </c>
      <c r="F1338" t="s">
        <v>126</v>
      </c>
      <c r="G1338" t="s">
        <v>37</v>
      </c>
      <c r="H1338">
        <v>602527110202</v>
      </c>
      <c r="I1338" t="s">
        <v>29</v>
      </c>
      <c r="J1338" t="s">
        <v>223</v>
      </c>
      <c r="K1338" t="s">
        <v>39</v>
      </c>
      <c r="L1338" s="1">
        <v>42736</v>
      </c>
      <c r="M1338" s="1">
        <v>42766</v>
      </c>
      <c r="P1338" t="s">
        <v>40</v>
      </c>
      <c r="Q1338" s="6">
        <v>0.33045750000000002</v>
      </c>
      <c r="R1338" s="6">
        <v>3.4785000000000003E-2</v>
      </c>
      <c r="S1338" s="6">
        <v>0.36524250000000003</v>
      </c>
    </row>
    <row r="1339" spans="1:19" hidden="1" x14ac:dyDescent="0.25">
      <c r="B1339" t="s">
        <v>2347</v>
      </c>
      <c r="C1339" t="s">
        <v>474</v>
      </c>
      <c r="D1339" t="s">
        <v>2348</v>
      </c>
      <c r="E1339" t="s">
        <v>720</v>
      </c>
      <c r="F1339" t="s">
        <v>50</v>
      </c>
      <c r="G1339" t="s">
        <v>2349</v>
      </c>
      <c r="H1339">
        <v>884977489644</v>
      </c>
      <c r="I1339" t="s">
        <v>29</v>
      </c>
      <c r="J1339" t="s">
        <v>1055</v>
      </c>
      <c r="K1339" t="s">
        <v>31</v>
      </c>
      <c r="L1339" s="1">
        <v>43101</v>
      </c>
      <c r="M1339" s="1">
        <v>43465</v>
      </c>
      <c r="P1339" t="s">
        <v>32</v>
      </c>
      <c r="Q1339" s="6">
        <v>2.8796400000000002</v>
      </c>
      <c r="R1339" s="6">
        <v>0.30312</v>
      </c>
      <c r="S1339" s="6">
        <v>3.18276</v>
      </c>
    </row>
    <row r="1340" spans="1:19" hidden="1" x14ac:dyDescent="0.25">
      <c r="A1340" t="s">
        <v>33</v>
      </c>
      <c r="B1340" t="s">
        <v>200</v>
      </c>
      <c r="C1340" t="s">
        <v>201</v>
      </c>
      <c r="D1340" t="s">
        <v>202</v>
      </c>
      <c r="E1340" t="s">
        <v>203</v>
      </c>
      <c r="F1340" t="s">
        <v>50</v>
      </c>
      <c r="G1340" t="s">
        <v>204</v>
      </c>
      <c r="H1340">
        <v>880882161156</v>
      </c>
      <c r="I1340" t="s">
        <v>29</v>
      </c>
      <c r="J1340" t="s">
        <v>144</v>
      </c>
      <c r="K1340" t="s">
        <v>39</v>
      </c>
      <c r="L1340" s="1">
        <v>42979</v>
      </c>
      <c r="M1340" s="1">
        <v>43008</v>
      </c>
      <c r="P1340" t="s">
        <v>40</v>
      </c>
      <c r="Q1340" s="6">
        <v>0.24068249999999999</v>
      </c>
      <c r="R1340" s="6">
        <v>2.5335E-2</v>
      </c>
      <c r="S1340" s="6">
        <v>0.26601750000000002</v>
      </c>
    </row>
    <row r="1341" spans="1:19" hidden="1" x14ac:dyDescent="0.25">
      <c r="A1341" t="s">
        <v>33</v>
      </c>
      <c r="B1341" t="s">
        <v>34</v>
      </c>
      <c r="C1341" t="s">
        <v>35</v>
      </c>
      <c r="D1341" t="s">
        <v>36</v>
      </c>
      <c r="E1341" t="s">
        <v>125</v>
      </c>
      <c r="F1341" t="s">
        <v>126</v>
      </c>
      <c r="G1341" t="s">
        <v>37</v>
      </c>
      <c r="H1341">
        <v>602527110202</v>
      </c>
      <c r="I1341" t="s">
        <v>29</v>
      </c>
      <c r="J1341" t="s">
        <v>1126</v>
      </c>
      <c r="K1341" t="s">
        <v>39</v>
      </c>
      <c r="L1341" s="1">
        <v>43344</v>
      </c>
      <c r="M1341" s="1">
        <v>43373</v>
      </c>
      <c r="P1341" t="s">
        <v>40</v>
      </c>
      <c r="Q1341" s="6">
        <v>4.6359999999999998E-2</v>
      </c>
      <c r="R1341" s="6">
        <v>4.8799999999999998E-3</v>
      </c>
      <c r="S1341" s="6">
        <v>5.1240000000000001E-2</v>
      </c>
    </row>
    <row r="1342" spans="1:19" hidden="1" x14ac:dyDescent="0.25">
      <c r="B1342" t="s">
        <v>2350</v>
      </c>
      <c r="C1342" t="s">
        <v>35</v>
      </c>
      <c r="D1342" t="s">
        <v>2351</v>
      </c>
      <c r="E1342" t="s">
        <v>130</v>
      </c>
      <c r="F1342" t="s">
        <v>69</v>
      </c>
      <c r="G1342" t="s">
        <v>2352</v>
      </c>
      <c r="H1342">
        <v>886443014794</v>
      </c>
      <c r="I1342" t="s">
        <v>29</v>
      </c>
      <c r="J1342" t="s">
        <v>171</v>
      </c>
      <c r="K1342" t="s">
        <v>31</v>
      </c>
      <c r="L1342" s="1">
        <v>41456</v>
      </c>
      <c r="M1342" s="1">
        <v>43555</v>
      </c>
      <c r="P1342" t="s">
        <v>32</v>
      </c>
      <c r="Q1342" s="6">
        <v>0</v>
      </c>
      <c r="R1342" s="6">
        <v>0.36099999999999999</v>
      </c>
      <c r="S1342" s="6">
        <v>0.36099999999999999</v>
      </c>
    </row>
    <row r="1343" spans="1:19" x14ac:dyDescent="0.25">
      <c r="A1343" t="s">
        <v>33</v>
      </c>
      <c r="B1343" t="s">
        <v>283</v>
      </c>
      <c r="C1343" t="s">
        <v>42</v>
      </c>
      <c r="D1343" t="s">
        <v>284</v>
      </c>
      <c r="E1343" t="s">
        <v>44</v>
      </c>
      <c r="I1343" t="s">
        <v>29</v>
      </c>
      <c r="J1343" t="s">
        <v>45</v>
      </c>
      <c r="K1343" t="s">
        <v>39</v>
      </c>
      <c r="L1343" s="1">
        <v>42705</v>
      </c>
      <c r="M1343" s="1">
        <v>42735</v>
      </c>
      <c r="P1343" t="s">
        <v>40</v>
      </c>
      <c r="Q1343" s="6">
        <v>8.4371875000000003</v>
      </c>
      <c r="R1343" s="6">
        <v>0.88812500000000005</v>
      </c>
      <c r="S1343" s="6">
        <v>9.3253125000000008</v>
      </c>
    </row>
    <row r="1344" spans="1:19" hidden="1" x14ac:dyDescent="0.25">
      <c r="B1344" t="s">
        <v>2353</v>
      </c>
      <c r="C1344" t="s">
        <v>254</v>
      </c>
      <c r="D1344" t="s">
        <v>2354</v>
      </c>
      <c r="E1344" t="s">
        <v>256</v>
      </c>
      <c r="F1344" t="s">
        <v>69</v>
      </c>
      <c r="G1344" t="s">
        <v>2355</v>
      </c>
      <c r="H1344">
        <v>880882265359</v>
      </c>
      <c r="I1344" t="s">
        <v>29</v>
      </c>
      <c r="J1344" t="s">
        <v>96</v>
      </c>
      <c r="K1344" t="s">
        <v>39</v>
      </c>
      <c r="L1344" s="1">
        <v>43586</v>
      </c>
      <c r="M1344" s="1">
        <v>43616</v>
      </c>
      <c r="N1344">
        <v>515</v>
      </c>
      <c r="P1344" t="s">
        <v>32</v>
      </c>
      <c r="Q1344" s="6">
        <v>0.41172999999999998</v>
      </c>
      <c r="R1344" s="6">
        <v>4.3339999999999997E-2</v>
      </c>
      <c r="S1344" s="6">
        <v>0.45506999999999997</v>
      </c>
    </row>
    <row r="1345" spans="1:19" hidden="1" x14ac:dyDescent="0.25">
      <c r="A1345" t="s">
        <v>33</v>
      </c>
      <c r="B1345" t="s">
        <v>59</v>
      </c>
      <c r="C1345" t="s">
        <v>60</v>
      </c>
      <c r="D1345" t="s">
        <v>61</v>
      </c>
      <c r="E1345" t="s">
        <v>62</v>
      </c>
      <c r="F1345" t="s">
        <v>63</v>
      </c>
      <c r="G1345" t="s">
        <v>64</v>
      </c>
      <c r="H1345">
        <v>602517171640</v>
      </c>
      <c r="I1345" t="s">
        <v>29</v>
      </c>
      <c r="J1345" t="s">
        <v>127</v>
      </c>
      <c r="K1345" t="s">
        <v>39</v>
      </c>
      <c r="L1345" s="1">
        <v>42675</v>
      </c>
      <c r="M1345" s="1">
        <v>42704</v>
      </c>
      <c r="P1345" t="s">
        <v>40</v>
      </c>
      <c r="Q1345" s="6">
        <v>3.7477499999999997E-2</v>
      </c>
      <c r="R1345" s="6">
        <v>3.9449999999999997E-3</v>
      </c>
      <c r="S1345" s="6">
        <v>4.1422500000000001E-2</v>
      </c>
    </row>
    <row r="1346" spans="1:19" hidden="1" x14ac:dyDescent="0.25">
      <c r="B1346" t="s">
        <v>2356</v>
      </c>
      <c r="C1346" t="s">
        <v>474</v>
      </c>
      <c r="D1346" t="s">
        <v>2357</v>
      </c>
      <c r="E1346" t="s">
        <v>794</v>
      </c>
      <c r="F1346" t="s">
        <v>50</v>
      </c>
      <c r="G1346" t="s">
        <v>2358</v>
      </c>
      <c r="H1346">
        <v>880882221454</v>
      </c>
      <c r="I1346" t="s">
        <v>29</v>
      </c>
      <c r="J1346" t="s">
        <v>87</v>
      </c>
      <c r="K1346" t="s">
        <v>31</v>
      </c>
      <c r="L1346" s="1">
        <v>40483</v>
      </c>
      <c r="M1346" s="1">
        <v>43555</v>
      </c>
      <c r="P1346" t="s">
        <v>32</v>
      </c>
      <c r="Q1346" s="6">
        <v>0.17280499999999999</v>
      </c>
      <c r="R1346" s="6">
        <v>1.8190000000000001E-2</v>
      </c>
      <c r="S1346" s="6">
        <v>0.190995</v>
      </c>
    </row>
    <row r="1347" spans="1:19" hidden="1" x14ac:dyDescent="0.25">
      <c r="B1347" t="s">
        <v>2359</v>
      </c>
      <c r="C1347" t="s">
        <v>386</v>
      </c>
      <c r="D1347" t="s">
        <v>2360</v>
      </c>
      <c r="E1347" t="s">
        <v>2361</v>
      </c>
      <c r="I1347" t="s">
        <v>29</v>
      </c>
      <c r="J1347" t="s">
        <v>30</v>
      </c>
      <c r="K1347" t="s">
        <v>31</v>
      </c>
      <c r="L1347" s="1">
        <v>39417</v>
      </c>
      <c r="M1347" s="1">
        <v>43100</v>
      </c>
      <c r="P1347" t="s">
        <v>32</v>
      </c>
      <c r="Q1347" s="6">
        <v>3.2693300000000001</v>
      </c>
      <c r="R1347" s="6">
        <v>0.34414</v>
      </c>
      <c r="S1347" s="6">
        <v>3.61347</v>
      </c>
    </row>
    <row r="1348" spans="1:19" hidden="1" x14ac:dyDescent="0.25">
      <c r="B1348" t="s">
        <v>2362</v>
      </c>
      <c r="C1348" t="s">
        <v>301</v>
      </c>
      <c r="D1348" t="s">
        <v>2363</v>
      </c>
      <c r="E1348" t="s">
        <v>2364</v>
      </c>
      <c r="F1348" t="s">
        <v>2365</v>
      </c>
      <c r="G1348" t="s">
        <v>2366</v>
      </c>
      <c r="H1348">
        <v>888880972460</v>
      </c>
      <c r="I1348" t="s">
        <v>29</v>
      </c>
      <c r="J1348" t="s">
        <v>30</v>
      </c>
      <c r="K1348" t="s">
        <v>31</v>
      </c>
      <c r="L1348" s="1">
        <v>39417</v>
      </c>
      <c r="M1348" s="1">
        <v>43100</v>
      </c>
      <c r="P1348" t="s">
        <v>32</v>
      </c>
      <c r="Q1348" s="6">
        <v>0.25688</v>
      </c>
      <c r="R1348" s="6">
        <v>2.7040000000000002E-2</v>
      </c>
      <c r="S1348" s="6">
        <v>0.28392000000000001</v>
      </c>
    </row>
    <row r="1349" spans="1:19" hidden="1" x14ac:dyDescent="0.25">
      <c r="A1349" t="s">
        <v>33</v>
      </c>
      <c r="B1349" t="s">
        <v>830</v>
      </c>
      <c r="C1349" t="s">
        <v>698</v>
      </c>
      <c r="D1349" t="s">
        <v>831</v>
      </c>
      <c r="E1349" t="s">
        <v>700</v>
      </c>
      <c r="F1349" t="s">
        <v>50</v>
      </c>
      <c r="G1349" t="s">
        <v>832</v>
      </c>
      <c r="H1349">
        <v>880882158156</v>
      </c>
      <c r="I1349" t="s">
        <v>29</v>
      </c>
      <c r="J1349" t="s">
        <v>102</v>
      </c>
      <c r="K1349" t="s">
        <v>39</v>
      </c>
      <c r="L1349" s="1">
        <v>43160</v>
      </c>
      <c r="M1349" s="1">
        <v>43190</v>
      </c>
      <c r="P1349" t="s">
        <v>40</v>
      </c>
      <c r="Q1349" s="6">
        <v>2.1232500000000001E-2</v>
      </c>
      <c r="R1349" s="6">
        <v>2.235E-3</v>
      </c>
      <c r="S1349" s="6">
        <v>2.3467499999999999E-2</v>
      </c>
    </row>
    <row r="1350" spans="1:19" hidden="1" x14ac:dyDescent="0.25">
      <c r="B1350" t="s">
        <v>1417</v>
      </c>
      <c r="C1350" t="s">
        <v>231</v>
      </c>
      <c r="D1350" t="s">
        <v>1418</v>
      </c>
      <c r="E1350" t="s">
        <v>1419</v>
      </c>
      <c r="F1350" t="s">
        <v>50</v>
      </c>
      <c r="G1350" t="s">
        <v>1420</v>
      </c>
      <c r="H1350">
        <v>886443354920</v>
      </c>
      <c r="I1350" t="s">
        <v>29</v>
      </c>
      <c r="J1350" t="s">
        <v>52</v>
      </c>
      <c r="K1350" t="s">
        <v>53</v>
      </c>
      <c r="L1350" s="1">
        <v>43586</v>
      </c>
      <c r="M1350" s="1">
        <v>43616</v>
      </c>
      <c r="P1350" t="s">
        <v>32</v>
      </c>
      <c r="Q1350" s="6">
        <v>0</v>
      </c>
      <c r="R1350" s="6">
        <v>0.18210000000000001</v>
      </c>
      <c r="S1350" s="6">
        <v>0.18210000000000001</v>
      </c>
    </row>
    <row r="1351" spans="1:19" hidden="1" x14ac:dyDescent="0.25">
      <c r="B1351" t="s">
        <v>2367</v>
      </c>
      <c r="C1351" t="s">
        <v>98</v>
      </c>
      <c r="D1351" t="s">
        <v>2368</v>
      </c>
      <c r="E1351" t="s">
        <v>488</v>
      </c>
      <c r="F1351" t="s">
        <v>69</v>
      </c>
      <c r="G1351" t="s">
        <v>2369</v>
      </c>
      <c r="H1351">
        <v>880882204853</v>
      </c>
      <c r="I1351" t="s">
        <v>29</v>
      </c>
      <c r="J1351" t="s">
        <v>239</v>
      </c>
      <c r="K1351" t="s">
        <v>31</v>
      </c>
      <c r="L1351" s="1">
        <v>43101</v>
      </c>
      <c r="M1351" s="1">
        <v>43465</v>
      </c>
      <c r="P1351" t="s">
        <v>32</v>
      </c>
      <c r="Q1351" s="6">
        <v>0.168625</v>
      </c>
      <c r="R1351" s="6">
        <v>1.7749999999999998E-2</v>
      </c>
      <c r="S1351" s="6">
        <v>0.18637500000000001</v>
      </c>
    </row>
    <row r="1352" spans="1:19" hidden="1" x14ac:dyDescent="0.25">
      <c r="B1352" t="s">
        <v>1653</v>
      </c>
      <c r="C1352" t="s">
        <v>429</v>
      </c>
      <c r="D1352" t="s">
        <v>431</v>
      </c>
      <c r="E1352" t="s">
        <v>431</v>
      </c>
      <c r="F1352" t="s">
        <v>69</v>
      </c>
      <c r="G1352" t="s">
        <v>1654</v>
      </c>
      <c r="H1352">
        <v>884977592368</v>
      </c>
      <c r="I1352" t="s">
        <v>29</v>
      </c>
      <c r="J1352" t="s">
        <v>108</v>
      </c>
      <c r="K1352" t="s">
        <v>53</v>
      </c>
      <c r="L1352" s="1">
        <v>43586</v>
      </c>
      <c r="M1352" s="1">
        <v>43616</v>
      </c>
      <c r="P1352" t="s">
        <v>32</v>
      </c>
      <c r="Q1352" s="6">
        <v>0</v>
      </c>
      <c r="R1352" s="6">
        <v>1.7999999999999999E-2</v>
      </c>
      <c r="S1352" s="6">
        <v>1.7999999999999999E-2</v>
      </c>
    </row>
    <row r="1353" spans="1:19" hidden="1" x14ac:dyDescent="0.25">
      <c r="B1353" t="s">
        <v>2370</v>
      </c>
      <c r="C1353" t="s">
        <v>317</v>
      </c>
      <c r="D1353" t="s">
        <v>2371</v>
      </c>
      <c r="E1353" t="s">
        <v>631</v>
      </c>
      <c r="F1353" t="s">
        <v>327</v>
      </c>
      <c r="G1353" t="s">
        <v>2372</v>
      </c>
      <c r="H1353">
        <v>880882205157</v>
      </c>
      <c r="I1353" t="s">
        <v>29</v>
      </c>
      <c r="J1353" t="s">
        <v>87</v>
      </c>
      <c r="K1353" t="s">
        <v>31</v>
      </c>
      <c r="L1353" s="1">
        <v>40483</v>
      </c>
      <c r="M1353" s="1">
        <v>43555</v>
      </c>
      <c r="P1353" t="s">
        <v>32</v>
      </c>
      <c r="Q1353" s="6">
        <v>7.4194999999999997E-2</v>
      </c>
      <c r="R1353" s="6">
        <v>7.8100000000000001E-3</v>
      </c>
      <c r="S1353" s="6">
        <v>8.2004999999999995E-2</v>
      </c>
    </row>
    <row r="1354" spans="1:19" hidden="1" x14ac:dyDescent="0.25">
      <c r="B1354" t="s">
        <v>945</v>
      </c>
      <c r="C1354" t="s">
        <v>317</v>
      </c>
      <c r="D1354" t="s">
        <v>946</v>
      </c>
      <c r="E1354" t="s">
        <v>947</v>
      </c>
      <c r="F1354" t="s">
        <v>947</v>
      </c>
      <c r="I1354" t="s">
        <v>29</v>
      </c>
      <c r="J1354" t="s">
        <v>2373</v>
      </c>
      <c r="K1354" t="s">
        <v>39</v>
      </c>
      <c r="L1354" s="1">
        <v>43586</v>
      </c>
      <c r="M1354" s="1">
        <v>43616</v>
      </c>
      <c r="P1354" t="s">
        <v>32</v>
      </c>
      <c r="Q1354" s="6">
        <v>1.3585E-2</v>
      </c>
      <c r="R1354" s="6">
        <v>1.4300000000000001E-3</v>
      </c>
      <c r="S1354" s="6">
        <v>1.5015000000000001E-2</v>
      </c>
    </row>
    <row r="1355" spans="1:19" hidden="1" x14ac:dyDescent="0.25">
      <c r="A1355" t="s">
        <v>33</v>
      </c>
      <c r="B1355" t="s">
        <v>356</v>
      </c>
      <c r="C1355" t="s">
        <v>60</v>
      </c>
      <c r="D1355" t="s">
        <v>357</v>
      </c>
      <c r="G1355" t="s">
        <v>358</v>
      </c>
      <c r="I1355" t="s">
        <v>29</v>
      </c>
      <c r="J1355" t="s">
        <v>137</v>
      </c>
      <c r="K1355" t="s">
        <v>138</v>
      </c>
      <c r="L1355" s="1">
        <v>42856</v>
      </c>
      <c r="M1355" s="1">
        <v>42886</v>
      </c>
      <c r="P1355" t="s">
        <v>40</v>
      </c>
      <c r="Q1355" s="6">
        <v>0.15214250000000001</v>
      </c>
      <c r="R1355" s="6">
        <v>1.6015000000000001E-2</v>
      </c>
      <c r="S1355" s="6">
        <v>0.16815749999999999</v>
      </c>
    </row>
    <row r="1356" spans="1:19" hidden="1" x14ac:dyDescent="0.25">
      <c r="A1356" t="s">
        <v>33</v>
      </c>
      <c r="B1356" t="s">
        <v>88</v>
      </c>
      <c r="C1356" t="s">
        <v>60</v>
      </c>
      <c r="D1356" t="s">
        <v>89</v>
      </c>
      <c r="E1356" t="s">
        <v>62</v>
      </c>
      <c r="F1356" t="s">
        <v>63</v>
      </c>
      <c r="G1356" t="s">
        <v>90</v>
      </c>
      <c r="H1356">
        <v>602517171640</v>
      </c>
      <c r="I1356" t="s">
        <v>29</v>
      </c>
      <c r="J1356" t="s">
        <v>524</v>
      </c>
      <c r="K1356" t="s">
        <v>39</v>
      </c>
      <c r="L1356" s="1">
        <v>43221</v>
      </c>
      <c r="M1356" s="1">
        <v>43251</v>
      </c>
      <c r="P1356" t="s">
        <v>40</v>
      </c>
      <c r="Q1356" s="6">
        <v>4.3225E-2</v>
      </c>
      <c r="R1356" s="6">
        <v>4.5500000000000002E-3</v>
      </c>
      <c r="S1356" s="6">
        <v>4.7774999999999998E-2</v>
      </c>
    </row>
    <row r="1357" spans="1:19" hidden="1" x14ac:dyDescent="0.25">
      <c r="A1357" t="s">
        <v>33</v>
      </c>
      <c r="B1357" t="s">
        <v>178</v>
      </c>
      <c r="C1357" t="s">
        <v>73</v>
      </c>
      <c r="D1357" t="s">
        <v>179</v>
      </c>
      <c r="E1357" t="s">
        <v>75</v>
      </c>
      <c r="F1357" t="s">
        <v>29</v>
      </c>
      <c r="I1357" t="s">
        <v>29</v>
      </c>
      <c r="J1357" t="s">
        <v>96</v>
      </c>
      <c r="K1357" t="s">
        <v>39</v>
      </c>
      <c r="L1357" s="1">
        <v>43160</v>
      </c>
      <c r="M1357" s="1">
        <v>43190</v>
      </c>
      <c r="P1357" t="s">
        <v>40</v>
      </c>
      <c r="Q1357" s="6">
        <v>5.5004999999999998E-2</v>
      </c>
      <c r="R1357" s="6">
        <v>5.79E-3</v>
      </c>
      <c r="S1357" s="6">
        <v>6.0795000000000002E-2</v>
      </c>
    </row>
    <row r="1358" spans="1:19" hidden="1" x14ac:dyDescent="0.25">
      <c r="A1358" t="s">
        <v>33</v>
      </c>
      <c r="B1358" t="s">
        <v>205</v>
      </c>
      <c r="C1358" t="s">
        <v>60</v>
      </c>
      <c r="D1358" t="s">
        <v>206</v>
      </c>
      <c r="E1358" t="s">
        <v>207</v>
      </c>
      <c r="F1358" t="s">
        <v>69</v>
      </c>
      <c r="G1358" t="s">
        <v>208</v>
      </c>
      <c r="H1358">
        <v>886443001596</v>
      </c>
      <c r="I1358" t="s">
        <v>29</v>
      </c>
      <c r="J1358" t="s">
        <v>52</v>
      </c>
      <c r="K1358" t="s">
        <v>53</v>
      </c>
      <c r="L1358" s="1">
        <v>42705</v>
      </c>
      <c r="M1358" s="1">
        <v>42735</v>
      </c>
      <c r="P1358" t="s">
        <v>40</v>
      </c>
      <c r="Q1358" s="6">
        <v>0</v>
      </c>
      <c r="R1358" s="6">
        <v>1.4800000000000001E-2</v>
      </c>
      <c r="S1358" s="6">
        <v>1.4800000000000001E-2</v>
      </c>
    </row>
    <row r="1359" spans="1:19" hidden="1" x14ac:dyDescent="0.25">
      <c r="B1359" t="s">
        <v>2374</v>
      </c>
      <c r="C1359" t="s">
        <v>196</v>
      </c>
      <c r="D1359" t="s">
        <v>2375</v>
      </c>
      <c r="E1359" t="s">
        <v>198</v>
      </c>
      <c r="F1359" t="s">
        <v>50</v>
      </c>
      <c r="G1359" t="s">
        <v>2376</v>
      </c>
      <c r="H1359">
        <v>887158021527</v>
      </c>
      <c r="I1359" t="s">
        <v>29</v>
      </c>
      <c r="J1359" t="s">
        <v>144</v>
      </c>
      <c r="K1359" t="s">
        <v>39</v>
      </c>
      <c r="L1359" s="1">
        <v>43586</v>
      </c>
      <c r="M1359" s="1">
        <v>43616</v>
      </c>
      <c r="N1359">
        <v>993</v>
      </c>
      <c r="P1359" t="s">
        <v>32</v>
      </c>
      <c r="Q1359" s="6">
        <v>1.01441</v>
      </c>
      <c r="R1359" s="6">
        <v>0.10678</v>
      </c>
      <c r="S1359" s="6">
        <v>1.1211899999999999</v>
      </c>
    </row>
    <row r="1360" spans="1:19" hidden="1" x14ac:dyDescent="0.25">
      <c r="A1360" t="s">
        <v>33</v>
      </c>
      <c r="B1360" t="s">
        <v>34</v>
      </c>
      <c r="C1360" t="s">
        <v>35</v>
      </c>
      <c r="D1360" t="s">
        <v>36</v>
      </c>
      <c r="E1360" t="s">
        <v>125</v>
      </c>
      <c r="F1360" t="s">
        <v>126</v>
      </c>
      <c r="G1360" t="s">
        <v>37</v>
      </c>
      <c r="H1360">
        <v>602527110202</v>
      </c>
      <c r="I1360" t="s">
        <v>29</v>
      </c>
      <c r="J1360" t="s">
        <v>538</v>
      </c>
      <c r="K1360" t="s">
        <v>39</v>
      </c>
      <c r="L1360" s="1">
        <v>42125</v>
      </c>
      <c r="M1360" s="1">
        <v>42155</v>
      </c>
      <c r="P1360" t="s">
        <v>40</v>
      </c>
      <c r="Q1360" s="6">
        <v>0.1688625</v>
      </c>
      <c r="R1360" s="6">
        <v>1.7774999999999999E-2</v>
      </c>
      <c r="S1360" s="6">
        <v>0.18663750000000001</v>
      </c>
    </row>
    <row r="1361" spans="1:19" hidden="1" x14ac:dyDescent="0.25">
      <c r="B1361" t="s">
        <v>2377</v>
      </c>
      <c r="C1361" t="s">
        <v>263</v>
      </c>
      <c r="D1361" t="s">
        <v>2378</v>
      </c>
      <c r="E1361" t="s">
        <v>263</v>
      </c>
      <c r="F1361" t="s">
        <v>50</v>
      </c>
      <c r="G1361" t="s">
        <v>2379</v>
      </c>
      <c r="H1361">
        <v>880882181222</v>
      </c>
      <c r="I1361" t="s">
        <v>29</v>
      </c>
      <c r="J1361" t="s">
        <v>30</v>
      </c>
      <c r="K1361" t="s">
        <v>31</v>
      </c>
      <c r="L1361" s="1">
        <v>39417</v>
      </c>
      <c r="M1361" s="1">
        <v>43100</v>
      </c>
      <c r="P1361" t="s">
        <v>32</v>
      </c>
      <c r="Q1361" s="6">
        <v>0.33430500000000002</v>
      </c>
      <c r="R1361" s="6">
        <v>3.5189999999999999E-2</v>
      </c>
      <c r="S1361" s="6">
        <v>0.36949500000000002</v>
      </c>
    </row>
    <row r="1362" spans="1:19" hidden="1" x14ac:dyDescent="0.25">
      <c r="B1362" t="s">
        <v>718</v>
      </c>
      <c r="C1362" t="s">
        <v>474</v>
      </c>
      <c r="D1362" t="s">
        <v>719</v>
      </c>
      <c r="G1362" t="s">
        <v>721</v>
      </c>
      <c r="I1362" t="s">
        <v>29</v>
      </c>
      <c r="J1362" t="s">
        <v>30</v>
      </c>
      <c r="K1362" t="s">
        <v>31</v>
      </c>
      <c r="L1362" s="1">
        <v>39417</v>
      </c>
      <c r="M1362" s="1">
        <v>43100</v>
      </c>
      <c r="P1362" t="s">
        <v>32</v>
      </c>
      <c r="Q1362" s="6">
        <v>1.6286324999999999</v>
      </c>
      <c r="R1362" s="6">
        <v>0.171435</v>
      </c>
      <c r="S1362" s="6">
        <v>1.8000674999999999</v>
      </c>
    </row>
    <row r="1363" spans="1:19" hidden="1" x14ac:dyDescent="0.25">
      <c r="B1363" t="s">
        <v>2380</v>
      </c>
      <c r="C1363" t="s">
        <v>241</v>
      </c>
      <c r="D1363" t="s">
        <v>2381</v>
      </c>
      <c r="E1363" t="s">
        <v>241</v>
      </c>
      <c r="F1363" t="s">
        <v>327</v>
      </c>
      <c r="G1363" t="s">
        <v>2382</v>
      </c>
      <c r="H1363">
        <v>880882206451</v>
      </c>
      <c r="I1363" t="s">
        <v>29</v>
      </c>
      <c r="J1363" t="s">
        <v>171</v>
      </c>
      <c r="K1363" t="s">
        <v>31</v>
      </c>
      <c r="L1363" s="1">
        <v>41456</v>
      </c>
      <c r="M1363" s="1">
        <v>43555</v>
      </c>
      <c r="P1363" t="s">
        <v>32</v>
      </c>
      <c r="Q1363" s="6">
        <v>0</v>
      </c>
      <c r="R1363" s="6">
        <v>0.05</v>
      </c>
      <c r="S1363" s="6">
        <v>0.05</v>
      </c>
    </row>
    <row r="1364" spans="1:19" hidden="1" x14ac:dyDescent="0.25">
      <c r="B1364" t="s">
        <v>1341</v>
      </c>
      <c r="C1364" t="s">
        <v>191</v>
      </c>
      <c r="D1364" t="s">
        <v>1342</v>
      </c>
      <c r="E1364" t="s">
        <v>1030</v>
      </c>
      <c r="F1364" t="s">
        <v>50</v>
      </c>
      <c r="G1364" t="s">
        <v>1343</v>
      </c>
      <c r="H1364">
        <v>880882165659</v>
      </c>
      <c r="I1364" t="s">
        <v>29</v>
      </c>
      <c r="J1364" t="s">
        <v>96</v>
      </c>
      <c r="K1364" t="s">
        <v>39</v>
      </c>
      <c r="L1364" s="1">
        <v>43586</v>
      </c>
      <c r="M1364" s="1">
        <v>43616</v>
      </c>
      <c r="N1364">
        <v>801</v>
      </c>
      <c r="P1364" t="s">
        <v>32</v>
      </c>
      <c r="Q1364" s="6">
        <v>0.64039500000000005</v>
      </c>
      <c r="R1364" s="6">
        <v>6.7409999999999998E-2</v>
      </c>
      <c r="S1364" s="6">
        <v>0.70780500000000002</v>
      </c>
    </row>
    <row r="1365" spans="1:19" hidden="1" x14ac:dyDescent="0.25">
      <c r="B1365" t="s">
        <v>1540</v>
      </c>
      <c r="C1365" t="s">
        <v>191</v>
      </c>
      <c r="D1365" t="s">
        <v>1541</v>
      </c>
      <c r="E1365" t="s">
        <v>2324</v>
      </c>
      <c r="F1365" t="s">
        <v>50</v>
      </c>
      <c r="G1365" t="s">
        <v>1542</v>
      </c>
      <c r="H1365">
        <v>886443306851</v>
      </c>
      <c r="I1365" t="s">
        <v>29</v>
      </c>
      <c r="J1365" t="s">
        <v>171</v>
      </c>
      <c r="K1365" t="s">
        <v>31</v>
      </c>
      <c r="L1365" s="1">
        <v>41456</v>
      </c>
      <c r="M1365" s="1">
        <v>43555</v>
      </c>
      <c r="P1365" t="s">
        <v>32</v>
      </c>
      <c r="Q1365" s="6">
        <v>0</v>
      </c>
      <c r="R1365" s="6">
        <v>0.43640000000000001</v>
      </c>
      <c r="S1365" s="6">
        <v>0.43640000000000001</v>
      </c>
    </row>
    <row r="1366" spans="1:19" hidden="1" x14ac:dyDescent="0.25">
      <c r="A1366" t="s">
        <v>33</v>
      </c>
      <c r="B1366" t="s">
        <v>88</v>
      </c>
      <c r="C1366" t="s">
        <v>60</v>
      </c>
      <c r="D1366" t="s">
        <v>89</v>
      </c>
      <c r="E1366" t="s">
        <v>62</v>
      </c>
      <c r="F1366" t="s">
        <v>63</v>
      </c>
      <c r="G1366" t="s">
        <v>90</v>
      </c>
      <c r="H1366">
        <v>602517171640</v>
      </c>
      <c r="I1366" t="s">
        <v>29</v>
      </c>
      <c r="J1366" t="s">
        <v>45</v>
      </c>
      <c r="K1366" t="s">
        <v>290</v>
      </c>
      <c r="L1366" s="1">
        <v>42675</v>
      </c>
      <c r="M1366" s="1">
        <v>42704</v>
      </c>
      <c r="P1366" t="s">
        <v>40</v>
      </c>
      <c r="Q1366" s="6">
        <v>153.19039749999999</v>
      </c>
      <c r="R1366" s="6">
        <v>16.125305000000001</v>
      </c>
      <c r="S1366" s="6">
        <v>169.31570249999999</v>
      </c>
    </row>
    <row r="1367" spans="1:19" hidden="1" x14ac:dyDescent="0.25">
      <c r="A1367" t="s">
        <v>33</v>
      </c>
      <c r="B1367" t="s">
        <v>356</v>
      </c>
      <c r="C1367" t="s">
        <v>60</v>
      </c>
      <c r="D1367" t="s">
        <v>357</v>
      </c>
      <c r="G1367" t="s">
        <v>358</v>
      </c>
      <c r="I1367" t="s">
        <v>29</v>
      </c>
      <c r="J1367" t="s">
        <v>52</v>
      </c>
      <c r="K1367" t="s">
        <v>53</v>
      </c>
      <c r="L1367" s="1">
        <v>43221</v>
      </c>
      <c r="M1367" s="1">
        <v>43251</v>
      </c>
      <c r="P1367" t="s">
        <v>40</v>
      </c>
      <c r="Q1367" s="6">
        <v>0</v>
      </c>
      <c r="R1367" s="6">
        <v>0.46339999999999998</v>
      </c>
      <c r="S1367" s="6">
        <v>0.46339999999999998</v>
      </c>
    </row>
    <row r="1368" spans="1:19" hidden="1" x14ac:dyDescent="0.25">
      <c r="A1368" t="s">
        <v>33</v>
      </c>
      <c r="B1368" t="s">
        <v>54</v>
      </c>
      <c r="C1368" t="s">
        <v>55</v>
      </c>
      <c r="D1368" t="s">
        <v>56</v>
      </c>
      <c r="E1368" s="2">
        <v>0.46597222222222223</v>
      </c>
      <c r="F1368" t="s">
        <v>27</v>
      </c>
      <c r="G1368" t="s">
        <v>57</v>
      </c>
      <c r="H1368">
        <v>880882168551</v>
      </c>
      <c r="I1368" t="s">
        <v>29</v>
      </c>
      <c r="J1368" t="s">
        <v>52</v>
      </c>
      <c r="K1368" t="s">
        <v>53</v>
      </c>
      <c r="L1368" s="1">
        <v>42675</v>
      </c>
      <c r="M1368" s="1">
        <v>42704</v>
      </c>
      <c r="P1368" t="s">
        <v>40</v>
      </c>
      <c r="Q1368" s="6">
        <v>0</v>
      </c>
      <c r="R1368" s="6">
        <v>0.65059999999999996</v>
      </c>
      <c r="S1368" s="6">
        <v>0.65059999999999996</v>
      </c>
    </row>
    <row r="1369" spans="1:19" hidden="1" x14ac:dyDescent="0.25">
      <c r="B1369" t="s">
        <v>2383</v>
      </c>
      <c r="C1369" t="s">
        <v>215</v>
      </c>
      <c r="D1369" t="s">
        <v>2384</v>
      </c>
      <c r="E1369" t="s">
        <v>340</v>
      </c>
      <c r="F1369" t="s">
        <v>50</v>
      </c>
      <c r="G1369" t="s">
        <v>2385</v>
      </c>
      <c r="H1369">
        <v>880882152055</v>
      </c>
      <c r="I1369" t="s">
        <v>29</v>
      </c>
      <c r="J1369" t="s">
        <v>30</v>
      </c>
      <c r="K1369" t="s">
        <v>31</v>
      </c>
      <c r="L1369" s="1">
        <v>39417</v>
      </c>
      <c r="M1369" s="1">
        <v>43100</v>
      </c>
      <c r="P1369" t="s">
        <v>32</v>
      </c>
      <c r="Q1369" s="6">
        <v>2.2087024999999998</v>
      </c>
      <c r="R1369" s="6">
        <v>0.23249500000000001</v>
      </c>
      <c r="S1369" s="6">
        <v>2.4411974999999999</v>
      </c>
    </row>
    <row r="1370" spans="1:19" hidden="1" x14ac:dyDescent="0.25">
      <c r="B1370" t="s">
        <v>2386</v>
      </c>
      <c r="C1370" t="s">
        <v>1103</v>
      </c>
      <c r="D1370" t="s">
        <v>1105</v>
      </c>
      <c r="E1370" t="s">
        <v>1105</v>
      </c>
      <c r="F1370" t="s">
        <v>69</v>
      </c>
      <c r="G1370" t="s">
        <v>2387</v>
      </c>
      <c r="H1370">
        <v>884977712612</v>
      </c>
      <c r="I1370" t="s">
        <v>29</v>
      </c>
      <c r="J1370" t="s">
        <v>96</v>
      </c>
      <c r="K1370" t="s">
        <v>39</v>
      </c>
      <c r="L1370" s="1">
        <v>43586</v>
      </c>
      <c r="M1370" s="1">
        <v>43616</v>
      </c>
      <c r="N1370">
        <v>36</v>
      </c>
      <c r="P1370" t="s">
        <v>32</v>
      </c>
      <c r="Q1370" s="6">
        <v>2.8785000000000002E-2</v>
      </c>
      <c r="R1370" s="6">
        <v>3.0300000000000001E-3</v>
      </c>
      <c r="S1370" s="6">
        <v>3.1815000000000003E-2</v>
      </c>
    </row>
    <row r="1371" spans="1:19" hidden="1" x14ac:dyDescent="0.25">
      <c r="A1371" t="s">
        <v>33</v>
      </c>
      <c r="B1371" t="s">
        <v>368</v>
      </c>
      <c r="C1371" t="s">
        <v>60</v>
      </c>
      <c r="D1371" t="s">
        <v>56</v>
      </c>
      <c r="E1371" t="s">
        <v>207</v>
      </c>
      <c r="F1371" t="s">
        <v>69</v>
      </c>
      <c r="G1371" t="s">
        <v>369</v>
      </c>
      <c r="H1371">
        <v>886443001596</v>
      </c>
      <c r="I1371" t="s">
        <v>29</v>
      </c>
      <c r="J1371" t="s">
        <v>52</v>
      </c>
      <c r="K1371" t="s">
        <v>53</v>
      </c>
      <c r="L1371" s="1">
        <v>43101</v>
      </c>
      <c r="M1371" s="1">
        <v>43131</v>
      </c>
      <c r="P1371" t="s">
        <v>40</v>
      </c>
      <c r="Q1371" s="6">
        <v>0</v>
      </c>
      <c r="R1371" s="6">
        <v>6.6100000000000006E-2</v>
      </c>
      <c r="S1371" s="6">
        <v>6.6100000000000006E-2</v>
      </c>
    </row>
    <row r="1372" spans="1:19" hidden="1" x14ac:dyDescent="0.25">
      <c r="B1372" t="s">
        <v>1848</v>
      </c>
      <c r="C1372" t="s">
        <v>196</v>
      </c>
      <c r="D1372" t="s">
        <v>1849</v>
      </c>
      <c r="E1372" t="s">
        <v>198</v>
      </c>
      <c r="F1372" t="s">
        <v>50</v>
      </c>
      <c r="G1372" t="s">
        <v>1850</v>
      </c>
      <c r="H1372">
        <v>887158021527</v>
      </c>
      <c r="I1372" t="s">
        <v>29</v>
      </c>
      <c r="J1372" t="s">
        <v>52</v>
      </c>
      <c r="K1372" t="s">
        <v>53</v>
      </c>
      <c r="L1372" s="1">
        <v>43586</v>
      </c>
      <c r="M1372" s="1">
        <v>43616</v>
      </c>
      <c r="P1372" t="s">
        <v>32</v>
      </c>
      <c r="Q1372" s="6">
        <v>0</v>
      </c>
      <c r="R1372" s="6">
        <v>3.2599999999999997E-2</v>
      </c>
      <c r="S1372" s="6">
        <v>3.2599999999999997E-2</v>
      </c>
    </row>
    <row r="1373" spans="1:19" hidden="1" x14ac:dyDescent="0.25">
      <c r="B1373" t="s">
        <v>2183</v>
      </c>
      <c r="C1373" t="s">
        <v>2184</v>
      </c>
      <c r="D1373" t="s">
        <v>2185</v>
      </c>
      <c r="E1373" t="s">
        <v>1173</v>
      </c>
      <c r="F1373" t="s">
        <v>69</v>
      </c>
      <c r="G1373" t="s">
        <v>2186</v>
      </c>
      <c r="H1373">
        <v>880882192853</v>
      </c>
      <c r="I1373" t="s">
        <v>29</v>
      </c>
      <c r="J1373" t="s">
        <v>30</v>
      </c>
      <c r="K1373" t="s">
        <v>31</v>
      </c>
      <c r="L1373" s="1">
        <v>39417</v>
      </c>
      <c r="M1373" s="1">
        <v>43100</v>
      </c>
      <c r="P1373" t="s">
        <v>32</v>
      </c>
      <c r="Q1373" s="6">
        <v>0.226575</v>
      </c>
      <c r="R1373" s="6">
        <v>2.385E-2</v>
      </c>
      <c r="S1373" s="6">
        <v>0.25042500000000001</v>
      </c>
    </row>
    <row r="1374" spans="1:19" hidden="1" x14ac:dyDescent="0.25">
      <c r="B1374" t="s">
        <v>145</v>
      </c>
      <c r="C1374" t="s">
        <v>146</v>
      </c>
      <c r="D1374" t="s">
        <v>147</v>
      </c>
      <c r="E1374" t="s">
        <v>148</v>
      </c>
      <c r="F1374" t="s">
        <v>50</v>
      </c>
      <c r="G1374" t="s">
        <v>149</v>
      </c>
      <c r="H1374">
        <v>5414940001624</v>
      </c>
      <c r="I1374" t="s">
        <v>29</v>
      </c>
      <c r="J1374" t="s">
        <v>71</v>
      </c>
      <c r="K1374" t="s">
        <v>31</v>
      </c>
      <c r="L1374" s="1">
        <v>42339</v>
      </c>
      <c r="M1374" s="1">
        <v>43496</v>
      </c>
      <c r="P1374" t="s">
        <v>32</v>
      </c>
      <c r="Q1374" s="6">
        <v>0.13456750000000001</v>
      </c>
      <c r="R1374" s="6">
        <v>1.4165000000000001E-2</v>
      </c>
      <c r="S1374" s="6">
        <v>0.14873249999999999</v>
      </c>
    </row>
    <row r="1375" spans="1:19" hidden="1" x14ac:dyDescent="0.25">
      <c r="A1375" t="s">
        <v>33</v>
      </c>
      <c r="B1375" t="s">
        <v>200</v>
      </c>
      <c r="C1375" t="s">
        <v>201</v>
      </c>
      <c r="D1375" t="s">
        <v>202</v>
      </c>
      <c r="E1375" t="s">
        <v>203</v>
      </c>
      <c r="F1375" t="s">
        <v>50</v>
      </c>
      <c r="G1375" t="s">
        <v>204</v>
      </c>
      <c r="H1375">
        <v>880882161156</v>
      </c>
      <c r="I1375" t="s">
        <v>29</v>
      </c>
      <c r="J1375" t="s">
        <v>96</v>
      </c>
      <c r="K1375" t="s">
        <v>39</v>
      </c>
      <c r="L1375" s="1">
        <v>42948</v>
      </c>
      <c r="M1375" s="1">
        <v>42978</v>
      </c>
      <c r="P1375" t="s">
        <v>40</v>
      </c>
      <c r="Q1375" s="6">
        <v>0.39781250000000001</v>
      </c>
      <c r="R1375" s="6">
        <v>4.1875000000000002E-2</v>
      </c>
      <c r="S1375" s="6">
        <v>0.43968750000000001</v>
      </c>
    </row>
    <row r="1376" spans="1:19" hidden="1" x14ac:dyDescent="0.25">
      <c r="B1376" t="s">
        <v>2177</v>
      </c>
      <c r="C1376" t="s">
        <v>1855</v>
      </c>
      <c r="D1376" t="s">
        <v>2178</v>
      </c>
      <c r="E1376" t="s">
        <v>2179</v>
      </c>
      <c r="I1376" t="s">
        <v>29</v>
      </c>
      <c r="J1376" t="s">
        <v>171</v>
      </c>
      <c r="K1376" t="s">
        <v>31</v>
      </c>
      <c r="L1376" s="1">
        <v>41456</v>
      </c>
      <c r="M1376" s="1">
        <v>43555</v>
      </c>
      <c r="P1376" t="s">
        <v>32</v>
      </c>
      <c r="Q1376" s="6">
        <v>0</v>
      </c>
      <c r="R1376" s="6">
        <v>2.5600000000000001E-2</v>
      </c>
      <c r="S1376" s="6">
        <v>2.5600000000000001E-2</v>
      </c>
    </row>
    <row r="1377" spans="1:19" hidden="1" x14ac:dyDescent="0.25">
      <c r="B1377" t="s">
        <v>1315</v>
      </c>
      <c r="C1377" t="s">
        <v>191</v>
      </c>
      <c r="D1377" t="s">
        <v>1316</v>
      </c>
      <c r="G1377" t="s">
        <v>1317</v>
      </c>
      <c r="I1377" t="s">
        <v>29</v>
      </c>
      <c r="J1377" t="s">
        <v>168</v>
      </c>
      <c r="K1377" t="s">
        <v>39</v>
      </c>
      <c r="L1377" s="1">
        <v>43191</v>
      </c>
      <c r="M1377" s="1">
        <v>43220</v>
      </c>
      <c r="P1377" t="s">
        <v>32</v>
      </c>
      <c r="Q1377" s="6">
        <v>4.5552500000000003E-2</v>
      </c>
      <c r="R1377" s="6">
        <v>4.7949999999999998E-3</v>
      </c>
      <c r="S1377" s="6">
        <v>5.0347500000000003E-2</v>
      </c>
    </row>
    <row r="1378" spans="1:19" hidden="1" x14ac:dyDescent="0.25">
      <c r="A1378" t="s">
        <v>33</v>
      </c>
      <c r="B1378" t="s">
        <v>88</v>
      </c>
      <c r="C1378" t="s">
        <v>60</v>
      </c>
      <c r="D1378" t="s">
        <v>89</v>
      </c>
      <c r="E1378" t="s">
        <v>62</v>
      </c>
      <c r="F1378" t="s">
        <v>63</v>
      </c>
      <c r="G1378" t="s">
        <v>90</v>
      </c>
      <c r="H1378">
        <v>602517171640</v>
      </c>
      <c r="I1378" t="s">
        <v>29</v>
      </c>
      <c r="J1378" t="s">
        <v>52</v>
      </c>
      <c r="K1378" t="s">
        <v>53</v>
      </c>
      <c r="L1378" s="1">
        <v>42675</v>
      </c>
      <c r="M1378" s="1">
        <v>42704</v>
      </c>
      <c r="P1378" t="s">
        <v>40</v>
      </c>
      <c r="Q1378" s="6">
        <v>0</v>
      </c>
      <c r="R1378" s="6">
        <v>0.69620000000000004</v>
      </c>
      <c r="S1378" s="6">
        <v>0.69620000000000004</v>
      </c>
    </row>
    <row r="1379" spans="1:19" hidden="1" x14ac:dyDescent="0.25">
      <c r="B1379" t="s">
        <v>2388</v>
      </c>
      <c r="C1379" t="s">
        <v>853</v>
      </c>
      <c r="D1379" t="s">
        <v>1988</v>
      </c>
      <c r="E1379" t="s">
        <v>2389</v>
      </c>
      <c r="F1379" t="s">
        <v>2390</v>
      </c>
      <c r="I1379" t="s">
        <v>29</v>
      </c>
      <c r="J1379" t="s">
        <v>30</v>
      </c>
      <c r="K1379" t="s">
        <v>31</v>
      </c>
      <c r="L1379" s="1">
        <v>39417</v>
      </c>
      <c r="M1379" s="1">
        <v>43100</v>
      </c>
      <c r="P1379" t="s">
        <v>32</v>
      </c>
      <c r="Q1379" s="6">
        <v>2.0394125000000001</v>
      </c>
      <c r="R1379" s="6">
        <v>0.214675</v>
      </c>
      <c r="S1379" s="6">
        <v>2.2540874999999998</v>
      </c>
    </row>
    <row r="1380" spans="1:19" hidden="1" x14ac:dyDescent="0.25">
      <c r="A1380" t="s">
        <v>33</v>
      </c>
      <c r="B1380" t="s">
        <v>88</v>
      </c>
      <c r="C1380" t="s">
        <v>60</v>
      </c>
      <c r="D1380" t="s">
        <v>89</v>
      </c>
      <c r="E1380" t="s">
        <v>62</v>
      </c>
      <c r="F1380" t="s">
        <v>63</v>
      </c>
      <c r="G1380" t="s">
        <v>90</v>
      </c>
      <c r="H1380">
        <v>602517171640</v>
      </c>
      <c r="I1380" t="s">
        <v>29</v>
      </c>
      <c r="J1380" t="s">
        <v>58</v>
      </c>
      <c r="K1380" t="s">
        <v>39</v>
      </c>
      <c r="L1380" s="1">
        <v>43313</v>
      </c>
      <c r="M1380" s="1">
        <v>43343</v>
      </c>
      <c r="P1380" t="s">
        <v>40</v>
      </c>
      <c r="Q1380" s="6">
        <v>0.17821999999999999</v>
      </c>
      <c r="R1380" s="6">
        <v>1.8759999999999999E-2</v>
      </c>
      <c r="S1380" s="6">
        <v>0.19697999999999999</v>
      </c>
    </row>
    <row r="1381" spans="1:19" hidden="1" x14ac:dyDescent="0.25">
      <c r="B1381" t="s">
        <v>1921</v>
      </c>
      <c r="C1381" t="s">
        <v>191</v>
      </c>
      <c r="D1381" t="s">
        <v>1922</v>
      </c>
      <c r="E1381" t="s">
        <v>1427</v>
      </c>
      <c r="F1381" t="s">
        <v>50</v>
      </c>
      <c r="G1381" t="s">
        <v>1923</v>
      </c>
      <c r="H1381">
        <v>880882162658</v>
      </c>
      <c r="I1381" t="s">
        <v>29</v>
      </c>
      <c r="J1381" t="s">
        <v>102</v>
      </c>
      <c r="K1381" t="s">
        <v>39</v>
      </c>
      <c r="L1381" s="1">
        <v>43586</v>
      </c>
      <c r="M1381" s="1">
        <v>43616</v>
      </c>
      <c r="N1381">
        <v>20</v>
      </c>
      <c r="P1381" t="s">
        <v>32</v>
      </c>
      <c r="Q1381" s="6">
        <v>1.6007500000000001E-2</v>
      </c>
      <c r="R1381" s="6">
        <v>1.6850000000000001E-3</v>
      </c>
      <c r="S1381" s="6">
        <v>1.76925E-2</v>
      </c>
    </row>
    <row r="1382" spans="1:19" hidden="1" x14ac:dyDescent="0.25">
      <c r="A1382" t="s">
        <v>33</v>
      </c>
      <c r="B1382" t="s">
        <v>184</v>
      </c>
      <c r="C1382" t="s">
        <v>185</v>
      </c>
      <c r="D1382" t="s">
        <v>186</v>
      </c>
      <c r="E1382" t="s">
        <v>187</v>
      </c>
      <c r="F1382" t="s">
        <v>50</v>
      </c>
      <c r="G1382" t="s">
        <v>188</v>
      </c>
      <c r="H1382">
        <v>888880963574</v>
      </c>
      <c r="I1382" t="s">
        <v>29</v>
      </c>
      <c r="J1382" t="s">
        <v>102</v>
      </c>
      <c r="K1382" t="s">
        <v>39</v>
      </c>
      <c r="L1382" s="1">
        <v>43132</v>
      </c>
      <c r="M1382" s="1">
        <v>43159</v>
      </c>
      <c r="P1382" t="s">
        <v>40</v>
      </c>
      <c r="Q1382" s="6">
        <v>6.6737500000000005E-2</v>
      </c>
      <c r="R1382" s="6">
        <v>7.025E-3</v>
      </c>
      <c r="S1382" s="6">
        <v>7.3762499999999995E-2</v>
      </c>
    </row>
    <row r="1383" spans="1:19" hidden="1" x14ac:dyDescent="0.25">
      <c r="A1383" t="s">
        <v>33</v>
      </c>
      <c r="B1383" t="s">
        <v>34</v>
      </c>
      <c r="C1383" t="s">
        <v>35</v>
      </c>
      <c r="D1383" t="s">
        <v>36</v>
      </c>
      <c r="E1383" t="s">
        <v>427</v>
      </c>
      <c r="F1383" t="s">
        <v>126</v>
      </c>
      <c r="G1383" t="s">
        <v>37</v>
      </c>
      <c r="H1383">
        <v>720616266361</v>
      </c>
      <c r="I1383" t="s">
        <v>29</v>
      </c>
      <c r="J1383" t="s">
        <v>96</v>
      </c>
      <c r="K1383" t="s">
        <v>39</v>
      </c>
      <c r="L1383" s="1">
        <v>43497</v>
      </c>
      <c r="M1383" s="1">
        <v>43524</v>
      </c>
      <c r="P1383" t="s">
        <v>40</v>
      </c>
      <c r="Q1383" s="6">
        <v>0.88430750000000002</v>
      </c>
      <c r="R1383" s="6">
        <v>9.3085000000000001E-2</v>
      </c>
      <c r="S1383" s="6">
        <v>0.9773925</v>
      </c>
    </row>
    <row r="1384" spans="1:19" hidden="1" x14ac:dyDescent="0.25">
      <c r="B1384" t="s">
        <v>1964</v>
      </c>
      <c r="C1384" t="s">
        <v>924</v>
      </c>
      <c r="D1384" t="s">
        <v>926</v>
      </c>
      <c r="E1384" t="s">
        <v>926</v>
      </c>
      <c r="F1384" t="s">
        <v>327</v>
      </c>
      <c r="G1384" t="s">
        <v>1965</v>
      </c>
      <c r="H1384">
        <v>880882195359</v>
      </c>
      <c r="I1384" t="s">
        <v>29</v>
      </c>
      <c r="J1384" t="s">
        <v>71</v>
      </c>
      <c r="K1384" t="s">
        <v>31</v>
      </c>
      <c r="L1384" s="1">
        <v>42339</v>
      </c>
      <c r="M1384" s="1">
        <v>43496</v>
      </c>
      <c r="P1384" t="s">
        <v>32</v>
      </c>
      <c r="Q1384" s="6">
        <v>9.3100000000000006E-3</v>
      </c>
      <c r="R1384" s="6">
        <v>9.7999999999999997E-4</v>
      </c>
      <c r="S1384" s="6">
        <v>1.0290000000000001E-2</v>
      </c>
    </row>
    <row r="1385" spans="1:19" hidden="1" x14ac:dyDescent="0.25">
      <c r="B1385" t="s">
        <v>1904</v>
      </c>
      <c r="C1385" t="s">
        <v>376</v>
      </c>
      <c r="D1385" t="s">
        <v>1905</v>
      </c>
      <c r="E1385" t="s">
        <v>378</v>
      </c>
      <c r="F1385" t="s">
        <v>379</v>
      </c>
      <c r="G1385" t="s">
        <v>1906</v>
      </c>
      <c r="H1385">
        <v>602527725918</v>
      </c>
      <c r="I1385" t="s">
        <v>29</v>
      </c>
      <c r="J1385" t="s">
        <v>171</v>
      </c>
      <c r="K1385" t="s">
        <v>31</v>
      </c>
      <c r="L1385" s="1">
        <v>41456</v>
      </c>
      <c r="M1385" s="1">
        <v>43555</v>
      </c>
      <c r="P1385" t="s">
        <v>32</v>
      </c>
      <c r="Q1385" s="6">
        <v>0</v>
      </c>
      <c r="R1385" s="6">
        <v>1.7999999999999999E-2</v>
      </c>
      <c r="S1385" s="6">
        <v>1.7999999999999999E-2</v>
      </c>
    </row>
    <row r="1386" spans="1:19" hidden="1" x14ac:dyDescent="0.25">
      <c r="A1386" t="s">
        <v>33</v>
      </c>
      <c r="B1386" t="s">
        <v>59</v>
      </c>
      <c r="C1386" t="s">
        <v>60</v>
      </c>
      <c r="D1386" t="s">
        <v>61</v>
      </c>
      <c r="E1386" t="s">
        <v>62</v>
      </c>
      <c r="F1386" t="s">
        <v>63</v>
      </c>
      <c r="G1386" t="s">
        <v>64</v>
      </c>
      <c r="H1386">
        <v>602517171640</v>
      </c>
      <c r="I1386" t="s">
        <v>29</v>
      </c>
      <c r="J1386" t="s">
        <v>223</v>
      </c>
      <c r="K1386" t="s">
        <v>39</v>
      </c>
      <c r="L1386" s="1">
        <v>42614</v>
      </c>
      <c r="M1386" s="1">
        <v>42643</v>
      </c>
      <c r="P1386" t="s">
        <v>40</v>
      </c>
      <c r="Q1386" s="6">
        <v>0.2294725</v>
      </c>
      <c r="R1386" s="6">
        <v>2.4154999999999999E-2</v>
      </c>
      <c r="S1386" s="6">
        <v>0.25362750000000001</v>
      </c>
    </row>
    <row r="1387" spans="1:19" hidden="1" x14ac:dyDescent="0.25">
      <c r="B1387" t="s">
        <v>305</v>
      </c>
      <c r="C1387" t="s">
        <v>66</v>
      </c>
      <c r="D1387" t="s">
        <v>306</v>
      </c>
      <c r="G1387" t="s">
        <v>307</v>
      </c>
      <c r="I1387" t="s">
        <v>29</v>
      </c>
      <c r="J1387" t="s">
        <v>168</v>
      </c>
      <c r="K1387" t="s">
        <v>39</v>
      </c>
      <c r="L1387" s="1">
        <v>43497</v>
      </c>
      <c r="M1387" s="1">
        <v>43524</v>
      </c>
      <c r="P1387" t="s">
        <v>32</v>
      </c>
      <c r="Q1387" s="6">
        <v>1.6767500000000001E-2</v>
      </c>
      <c r="R1387" s="6">
        <v>1.7650000000000001E-3</v>
      </c>
      <c r="S1387" s="6">
        <v>1.85325E-2</v>
      </c>
    </row>
    <row r="1388" spans="1:19" x14ac:dyDescent="0.25">
      <c r="A1388" t="s">
        <v>33</v>
      </c>
      <c r="B1388" t="s">
        <v>41</v>
      </c>
      <c r="C1388" t="s">
        <v>42</v>
      </c>
      <c r="D1388" t="s">
        <v>43</v>
      </c>
      <c r="E1388" t="s">
        <v>44</v>
      </c>
      <c r="I1388" t="s">
        <v>29</v>
      </c>
      <c r="J1388" t="s">
        <v>45</v>
      </c>
      <c r="K1388" t="s">
        <v>39</v>
      </c>
      <c r="L1388" s="1">
        <v>43221</v>
      </c>
      <c r="M1388" s="1">
        <v>43251</v>
      </c>
      <c r="P1388" t="s">
        <v>40</v>
      </c>
      <c r="Q1388" s="6">
        <v>16.7076025</v>
      </c>
      <c r="R1388" s="6">
        <v>1.7586949999999999</v>
      </c>
      <c r="S1388" s="6">
        <v>18.4662975</v>
      </c>
    </row>
    <row r="1389" spans="1:19" hidden="1" x14ac:dyDescent="0.25">
      <c r="A1389" t="s">
        <v>33</v>
      </c>
      <c r="B1389" t="s">
        <v>205</v>
      </c>
      <c r="C1389" t="s">
        <v>60</v>
      </c>
      <c r="D1389" t="s">
        <v>206</v>
      </c>
      <c r="E1389" t="s">
        <v>207</v>
      </c>
      <c r="F1389" t="s">
        <v>69</v>
      </c>
      <c r="G1389" t="s">
        <v>208</v>
      </c>
      <c r="H1389">
        <v>886443001596</v>
      </c>
      <c r="I1389" t="s">
        <v>29</v>
      </c>
      <c r="J1389" t="s">
        <v>144</v>
      </c>
      <c r="K1389" t="s">
        <v>39</v>
      </c>
      <c r="L1389" s="1">
        <v>43101</v>
      </c>
      <c r="M1389" s="1">
        <v>43131</v>
      </c>
      <c r="P1389" t="s">
        <v>40</v>
      </c>
      <c r="Q1389" s="6">
        <v>0.57332499999999997</v>
      </c>
      <c r="R1389" s="6">
        <v>6.0350000000000001E-2</v>
      </c>
      <c r="S1389" s="6">
        <v>0.63367499999999999</v>
      </c>
    </row>
    <row r="1390" spans="1:19" hidden="1" x14ac:dyDescent="0.25">
      <c r="A1390" t="s">
        <v>33</v>
      </c>
      <c r="B1390" t="s">
        <v>697</v>
      </c>
      <c r="C1390" t="s">
        <v>698</v>
      </c>
      <c r="D1390" t="s">
        <v>699</v>
      </c>
      <c r="E1390" t="s">
        <v>700</v>
      </c>
      <c r="F1390" t="s">
        <v>701</v>
      </c>
      <c r="G1390" t="s">
        <v>702</v>
      </c>
      <c r="H1390">
        <v>888880861276</v>
      </c>
      <c r="I1390" t="s">
        <v>29</v>
      </c>
      <c r="J1390" t="s">
        <v>2391</v>
      </c>
      <c r="K1390" t="s">
        <v>39</v>
      </c>
      <c r="L1390" s="1">
        <v>42461</v>
      </c>
      <c r="M1390" s="1">
        <v>42490</v>
      </c>
      <c r="P1390" t="s">
        <v>40</v>
      </c>
      <c r="Q1390" s="6">
        <v>9.4050000000000002E-3</v>
      </c>
      <c r="R1390" s="6">
        <v>9.8999999999999999E-4</v>
      </c>
      <c r="S1390" s="6">
        <v>1.0395E-2</v>
      </c>
    </row>
    <row r="1391" spans="1:19" hidden="1" x14ac:dyDescent="0.25">
      <c r="A1391" t="s">
        <v>33</v>
      </c>
      <c r="B1391" t="s">
        <v>34</v>
      </c>
      <c r="C1391" t="s">
        <v>35</v>
      </c>
      <c r="D1391" t="s">
        <v>36</v>
      </c>
      <c r="E1391" t="s">
        <v>125</v>
      </c>
      <c r="F1391" t="s">
        <v>126</v>
      </c>
      <c r="G1391" t="s">
        <v>37</v>
      </c>
      <c r="H1391">
        <v>602527110202</v>
      </c>
      <c r="I1391" t="s">
        <v>29</v>
      </c>
      <c r="J1391" t="s">
        <v>58</v>
      </c>
      <c r="K1391" t="s">
        <v>39</v>
      </c>
      <c r="L1391" s="1">
        <v>43313</v>
      </c>
      <c r="M1391" s="1">
        <v>43343</v>
      </c>
      <c r="P1391" t="s">
        <v>40</v>
      </c>
      <c r="Q1391" s="6">
        <v>0.42583749999999998</v>
      </c>
      <c r="R1391" s="6">
        <v>4.4824999999999997E-2</v>
      </c>
      <c r="S1391" s="6">
        <v>0.47066249999999998</v>
      </c>
    </row>
    <row r="1392" spans="1:19" hidden="1" x14ac:dyDescent="0.25">
      <c r="B1392" t="s">
        <v>440</v>
      </c>
      <c r="C1392" t="s">
        <v>185</v>
      </c>
      <c r="D1392" t="s">
        <v>441</v>
      </c>
      <c r="E1392" t="s">
        <v>442</v>
      </c>
      <c r="F1392" t="s">
        <v>443</v>
      </c>
      <c r="G1392" t="s">
        <v>444</v>
      </c>
      <c r="H1392">
        <v>5414939941610</v>
      </c>
      <c r="I1392" t="s">
        <v>29</v>
      </c>
      <c r="J1392" t="s">
        <v>417</v>
      </c>
      <c r="K1392" t="s">
        <v>39</v>
      </c>
      <c r="L1392" s="1">
        <v>43586</v>
      </c>
      <c r="M1392" s="1">
        <v>43616</v>
      </c>
      <c r="P1392" t="s">
        <v>32</v>
      </c>
      <c r="Q1392" s="6">
        <v>5.03025E-2</v>
      </c>
      <c r="R1392" s="6">
        <v>5.2950000000000002E-3</v>
      </c>
      <c r="S1392" s="6">
        <v>5.5597500000000001E-2</v>
      </c>
    </row>
    <row r="1393" spans="1:19" hidden="1" x14ac:dyDescent="0.25">
      <c r="B1393" t="s">
        <v>2392</v>
      </c>
      <c r="C1393" t="s">
        <v>1131</v>
      </c>
      <c r="D1393" t="s">
        <v>2393</v>
      </c>
      <c r="E1393" t="s">
        <v>1133</v>
      </c>
      <c r="F1393" t="s">
        <v>327</v>
      </c>
      <c r="G1393" t="s">
        <v>2394</v>
      </c>
      <c r="H1393">
        <v>880882188153</v>
      </c>
      <c r="I1393" t="s">
        <v>29</v>
      </c>
      <c r="J1393" t="s">
        <v>87</v>
      </c>
      <c r="K1393" t="s">
        <v>31</v>
      </c>
      <c r="L1393" s="1">
        <v>40483</v>
      </c>
      <c r="M1393" s="1">
        <v>43555</v>
      </c>
      <c r="P1393" t="s">
        <v>32</v>
      </c>
      <c r="Q1393" s="6">
        <v>1.5010000000000001E-2</v>
      </c>
      <c r="R1393" s="6">
        <v>1.58E-3</v>
      </c>
      <c r="S1393" s="6">
        <v>1.6590000000000001E-2</v>
      </c>
    </row>
    <row r="1394" spans="1:19" hidden="1" x14ac:dyDescent="0.25">
      <c r="B1394" t="s">
        <v>1003</v>
      </c>
      <c r="C1394" t="s">
        <v>434</v>
      </c>
      <c r="D1394" t="s">
        <v>1004</v>
      </c>
      <c r="E1394" t="s">
        <v>468</v>
      </c>
      <c r="F1394" t="s">
        <v>50</v>
      </c>
      <c r="G1394" t="s">
        <v>1005</v>
      </c>
      <c r="H1394">
        <v>884977510140</v>
      </c>
      <c r="I1394" t="s">
        <v>29</v>
      </c>
      <c r="J1394" t="s">
        <v>71</v>
      </c>
      <c r="K1394" t="s">
        <v>31</v>
      </c>
      <c r="L1394" s="1">
        <v>42339</v>
      </c>
      <c r="M1394" s="1">
        <v>43496</v>
      </c>
      <c r="P1394" t="s">
        <v>32</v>
      </c>
      <c r="Q1394" s="6">
        <v>0.12335749999999999</v>
      </c>
      <c r="R1394" s="6">
        <v>1.2985E-2</v>
      </c>
      <c r="S1394" s="6">
        <v>0.13634250000000001</v>
      </c>
    </row>
    <row r="1395" spans="1:19" hidden="1" x14ac:dyDescent="0.25">
      <c r="B1395" t="s">
        <v>1496</v>
      </c>
      <c r="C1395" t="s">
        <v>638</v>
      </c>
      <c r="D1395" t="s">
        <v>1497</v>
      </c>
      <c r="E1395" t="s">
        <v>1498</v>
      </c>
      <c r="F1395" t="s">
        <v>50</v>
      </c>
      <c r="G1395" t="s">
        <v>1499</v>
      </c>
      <c r="H1395">
        <v>5414939978166</v>
      </c>
      <c r="I1395" t="s">
        <v>29</v>
      </c>
      <c r="J1395" t="s">
        <v>45</v>
      </c>
      <c r="K1395" t="s">
        <v>53</v>
      </c>
      <c r="L1395" s="1">
        <v>43586</v>
      </c>
      <c r="M1395" s="1">
        <v>43616</v>
      </c>
      <c r="P1395" t="s">
        <v>32</v>
      </c>
      <c r="Q1395" s="6">
        <v>0</v>
      </c>
      <c r="R1395" s="6">
        <v>0.1062</v>
      </c>
      <c r="S1395" s="6">
        <v>0.1062</v>
      </c>
    </row>
    <row r="1396" spans="1:19" hidden="1" x14ac:dyDescent="0.25">
      <c r="A1396" t="s">
        <v>33</v>
      </c>
      <c r="B1396" t="s">
        <v>59</v>
      </c>
      <c r="C1396" t="s">
        <v>60</v>
      </c>
      <c r="D1396" t="s">
        <v>61</v>
      </c>
      <c r="E1396" t="s">
        <v>62</v>
      </c>
      <c r="F1396" t="s">
        <v>63</v>
      </c>
      <c r="G1396" t="s">
        <v>64</v>
      </c>
      <c r="H1396">
        <v>602517171640</v>
      </c>
      <c r="I1396" t="s">
        <v>29</v>
      </c>
      <c r="J1396" t="s">
        <v>108</v>
      </c>
      <c r="K1396" t="s">
        <v>53</v>
      </c>
      <c r="L1396" s="1">
        <v>43313</v>
      </c>
      <c r="M1396" s="1">
        <v>43343</v>
      </c>
      <c r="P1396" t="s">
        <v>40</v>
      </c>
      <c r="Q1396" s="6">
        <v>0</v>
      </c>
      <c r="R1396" s="6">
        <v>8.5099999999999995E-2</v>
      </c>
      <c r="S1396" s="6">
        <v>8.5099999999999995E-2</v>
      </c>
    </row>
    <row r="1397" spans="1:19" hidden="1" x14ac:dyDescent="0.25">
      <c r="A1397" t="s">
        <v>33</v>
      </c>
      <c r="B1397" t="s">
        <v>331</v>
      </c>
      <c r="C1397" t="s">
        <v>60</v>
      </c>
      <c r="D1397" t="s">
        <v>332</v>
      </c>
      <c r="E1397" t="s">
        <v>207</v>
      </c>
      <c r="F1397" t="s">
        <v>69</v>
      </c>
      <c r="G1397" t="s">
        <v>333</v>
      </c>
      <c r="H1397">
        <v>886443001596</v>
      </c>
      <c r="I1397" t="s">
        <v>29</v>
      </c>
      <c r="J1397" t="s">
        <v>96</v>
      </c>
      <c r="K1397" t="s">
        <v>39</v>
      </c>
      <c r="L1397" s="1">
        <v>42767</v>
      </c>
      <c r="M1397" s="1">
        <v>42794</v>
      </c>
      <c r="P1397" t="s">
        <v>40</v>
      </c>
      <c r="Q1397" s="6">
        <v>1.7954999999999999E-2</v>
      </c>
      <c r="R1397" s="6">
        <v>1.89E-3</v>
      </c>
      <c r="S1397" s="6">
        <v>1.9845000000000002E-2</v>
      </c>
    </row>
    <row r="1398" spans="1:19" hidden="1" x14ac:dyDescent="0.25">
      <c r="A1398" t="s">
        <v>33</v>
      </c>
      <c r="B1398" t="s">
        <v>626</v>
      </c>
      <c r="C1398" t="s">
        <v>185</v>
      </c>
      <c r="D1398" t="s">
        <v>627</v>
      </c>
      <c r="E1398" t="s">
        <v>187</v>
      </c>
      <c r="F1398" t="s">
        <v>50</v>
      </c>
      <c r="G1398" t="s">
        <v>628</v>
      </c>
      <c r="H1398">
        <v>888880963574</v>
      </c>
      <c r="I1398" t="s">
        <v>29</v>
      </c>
      <c r="J1398" t="s">
        <v>102</v>
      </c>
      <c r="K1398" t="s">
        <v>39</v>
      </c>
      <c r="L1398" s="1">
        <v>43405</v>
      </c>
      <c r="M1398" s="1">
        <v>43434</v>
      </c>
      <c r="P1398" t="s">
        <v>40</v>
      </c>
      <c r="Q1398" s="6">
        <v>3.2204999999999998E-2</v>
      </c>
      <c r="R1398" s="6">
        <v>3.3899999999999998E-3</v>
      </c>
      <c r="S1398" s="6">
        <v>3.5595000000000002E-2</v>
      </c>
    </row>
    <row r="1399" spans="1:19" hidden="1" x14ac:dyDescent="0.25">
      <c r="A1399" t="s">
        <v>33</v>
      </c>
      <c r="B1399" t="s">
        <v>34</v>
      </c>
      <c r="C1399" t="s">
        <v>35</v>
      </c>
      <c r="D1399" t="s">
        <v>36</v>
      </c>
      <c r="E1399" t="s">
        <v>427</v>
      </c>
      <c r="F1399" t="s">
        <v>126</v>
      </c>
      <c r="G1399" t="s">
        <v>37</v>
      </c>
      <c r="H1399">
        <v>720616266361</v>
      </c>
      <c r="I1399" t="s">
        <v>29</v>
      </c>
      <c r="J1399" t="s">
        <v>96</v>
      </c>
      <c r="K1399" t="s">
        <v>39</v>
      </c>
      <c r="L1399" s="1">
        <v>43466</v>
      </c>
      <c r="M1399" s="1">
        <v>43496</v>
      </c>
      <c r="P1399" t="s">
        <v>40</v>
      </c>
      <c r="Q1399" s="6">
        <v>1.0041500000000001</v>
      </c>
      <c r="R1399" s="6">
        <v>0.1057</v>
      </c>
      <c r="S1399" s="6">
        <v>1.10985</v>
      </c>
    </row>
    <row r="1400" spans="1:19" hidden="1" x14ac:dyDescent="0.25">
      <c r="B1400" t="s">
        <v>408</v>
      </c>
      <c r="C1400" t="s">
        <v>409</v>
      </c>
      <c r="D1400" t="s">
        <v>410</v>
      </c>
      <c r="E1400" t="s">
        <v>410</v>
      </c>
      <c r="F1400" t="s">
        <v>50</v>
      </c>
      <c r="G1400" t="s">
        <v>412</v>
      </c>
      <c r="H1400">
        <v>880882289553</v>
      </c>
      <c r="I1400" t="s">
        <v>29</v>
      </c>
      <c r="J1400" t="s">
        <v>171</v>
      </c>
      <c r="K1400" t="s">
        <v>31</v>
      </c>
      <c r="L1400" s="1">
        <v>41456</v>
      </c>
      <c r="M1400" s="1">
        <v>43555</v>
      </c>
      <c r="P1400" t="s">
        <v>32</v>
      </c>
      <c r="Q1400" s="6">
        <v>0</v>
      </c>
      <c r="R1400" s="6">
        <v>1.89E-2</v>
      </c>
      <c r="S1400" s="6">
        <v>1.89E-2</v>
      </c>
    </row>
    <row r="1401" spans="1:19" hidden="1" x14ac:dyDescent="0.25">
      <c r="A1401" t="s">
        <v>33</v>
      </c>
      <c r="B1401" t="s">
        <v>34</v>
      </c>
      <c r="C1401" t="s">
        <v>35</v>
      </c>
      <c r="D1401" t="s">
        <v>36</v>
      </c>
      <c r="E1401" t="s">
        <v>125</v>
      </c>
      <c r="F1401" t="s">
        <v>126</v>
      </c>
      <c r="G1401" t="s">
        <v>37</v>
      </c>
      <c r="H1401">
        <v>602527110202</v>
      </c>
      <c r="I1401" t="s">
        <v>29</v>
      </c>
      <c r="J1401" t="s">
        <v>91</v>
      </c>
      <c r="K1401" t="s">
        <v>39</v>
      </c>
      <c r="L1401" s="1">
        <v>41091</v>
      </c>
      <c r="M1401" s="1">
        <v>41121</v>
      </c>
      <c r="P1401" t="s">
        <v>40</v>
      </c>
      <c r="Q1401" s="6">
        <v>0.10055749999999999</v>
      </c>
      <c r="R1401" s="6">
        <v>1.0585000000000001E-2</v>
      </c>
      <c r="S1401" s="6">
        <v>0.11114250000000001</v>
      </c>
    </row>
    <row r="1402" spans="1:19" hidden="1" x14ac:dyDescent="0.25">
      <c r="B1402" t="s">
        <v>2395</v>
      </c>
      <c r="C1402" t="s">
        <v>2396</v>
      </c>
      <c r="D1402" t="s">
        <v>2397</v>
      </c>
      <c r="I1402" t="s">
        <v>29</v>
      </c>
      <c r="J1402" t="s">
        <v>30</v>
      </c>
      <c r="K1402" t="s">
        <v>31</v>
      </c>
      <c r="L1402" s="1">
        <v>39417</v>
      </c>
      <c r="M1402" s="1">
        <v>43100</v>
      </c>
      <c r="P1402" t="s">
        <v>32</v>
      </c>
      <c r="Q1402" s="6">
        <v>5.738E-2</v>
      </c>
      <c r="R1402" s="6">
        <v>6.0400000000000002E-3</v>
      </c>
      <c r="S1402" s="6">
        <v>6.3420000000000004E-2</v>
      </c>
    </row>
    <row r="1403" spans="1:19" hidden="1" x14ac:dyDescent="0.25">
      <c r="B1403" t="s">
        <v>2398</v>
      </c>
      <c r="C1403" t="s">
        <v>935</v>
      </c>
      <c r="D1403" t="s">
        <v>2399</v>
      </c>
      <c r="E1403" t="s">
        <v>937</v>
      </c>
      <c r="F1403" t="s">
        <v>578</v>
      </c>
      <c r="I1403" t="s">
        <v>29</v>
      </c>
      <c r="J1403" t="s">
        <v>87</v>
      </c>
      <c r="K1403" t="s">
        <v>31</v>
      </c>
      <c r="L1403" s="1">
        <v>40483</v>
      </c>
      <c r="M1403" s="1">
        <v>43555</v>
      </c>
      <c r="P1403" t="s">
        <v>32</v>
      </c>
      <c r="Q1403" s="6">
        <v>0.1358975</v>
      </c>
      <c r="R1403" s="6">
        <v>1.4305E-2</v>
      </c>
      <c r="S1403" s="6">
        <v>0.15020249999999999</v>
      </c>
    </row>
    <row r="1404" spans="1:19" hidden="1" x14ac:dyDescent="0.25">
      <c r="B1404" t="s">
        <v>539</v>
      </c>
      <c r="C1404" t="s">
        <v>540</v>
      </c>
      <c r="D1404" t="s">
        <v>541</v>
      </c>
      <c r="E1404" t="s">
        <v>745</v>
      </c>
      <c r="F1404" t="s">
        <v>69</v>
      </c>
      <c r="G1404" t="s">
        <v>542</v>
      </c>
      <c r="H1404">
        <v>880882234256</v>
      </c>
      <c r="I1404" t="s">
        <v>29</v>
      </c>
      <c r="J1404" t="s">
        <v>87</v>
      </c>
      <c r="K1404" t="s">
        <v>31</v>
      </c>
      <c r="L1404" s="1">
        <v>40483</v>
      </c>
      <c r="M1404" s="1">
        <v>43555</v>
      </c>
      <c r="P1404" t="s">
        <v>32</v>
      </c>
      <c r="Q1404" s="6">
        <v>2.80725E-2</v>
      </c>
      <c r="R1404" s="6">
        <v>2.9550000000000002E-3</v>
      </c>
      <c r="S1404" s="6">
        <v>3.10275E-2</v>
      </c>
    </row>
    <row r="1405" spans="1:19" hidden="1" x14ac:dyDescent="0.25">
      <c r="B1405" t="s">
        <v>1156</v>
      </c>
      <c r="C1405" t="s">
        <v>498</v>
      </c>
      <c r="D1405" t="s">
        <v>1157</v>
      </c>
      <c r="E1405" t="s">
        <v>1158</v>
      </c>
      <c r="F1405" t="s">
        <v>76</v>
      </c>
      <c r="I1405" t="s">
        <v>29</v>
      </c>
      <c r="J1405" t="s">
        <v>87</v>
      </c>
      <c r="K1405" t="s">
        <v>31</v>
      </c>
      <c r="L1405" s="1">
        <v>40483</v>
      </c>
      <c r="M1405" s="1">
        <v>43555</v>
      </c>
      <c r="P1405" t="s">
        <v>32</v>
      </c>
      <c r="Q1405" s="6">
        <v>1.3965E-2</v>
      </c>
      <c r="R1405" s="6">
        <v>1.47E-3</v>
      </c>
      <c r="S1405" s="6">
        <v>1.5435000000000001E-2</v>
      </c>
    </row>
    <row r="1406" spans="1:19" hidden="1" x14ac:dyDescent="0.25">
      <c r="B1406" t="s">
        <v>2400</v>
      </c>
      <c r="C1406" t="s">
        <v>2401</v>
      </c>
      <c r="D1406" t="s">
        <v>2402</v>
      </c>
      <c r="E1406" t="s">
        <v>2403</v>
      </c>
      <c r="F1406" t="s">
        <v>76</v>
      </c>
      <c r="I1406" t="s">
        <v>29</v>
      </c>
      <c r="J1406" t="s">
        <v>87</v>
      </c>
      <c r="K1406" t="s">
        <v>31</v>
      </c>
      <c r="L1406" s="1">
        <v>40483</v>
      </c>
      <c r="M1406" s="1">
        <v>43555</v>
      </c>
      <c r="P1406" t="s">
        <v>32</v>
      </c>
      <c r="Q1406" s="6">
        <v>1.32525E-2</v>
      </c>
      <c r="R1406" s="6">
        <v>1.395E-3</v>
      </c>
      <c r="S1406" s="6">
        <v>1.4647500000000001E-2</v>
      </c>
    </row>
    <row r="1407" spans="1:19" hidden="1" x14ac:dyDescent="0.25">
      <c r="A1407" t="s">
        <v>33</v>
      </c>
      <c r="B1407" t="s">
        <v>88</v>
      </c>
      <c r="C1407" t="s">
        <v>60</v>
      </c>
      <c r="D1407" t="s">
        <v>89</v>
      </c>
      <c r="E1407" t="s">
        <v>62</v>
      </c>
      <c r="F1407" t="s">
        <v>63</v>
      </c>
      <c r="G1407" t="s">
        <v>90</v>
      </c>
      <c r="H1407">
        <v>602517171640</v>
      </c>
      <c r="I1407" t="s">
        <v>29</v>
      </c>
      <c r="J1407" t="s">
        <v>45</v>
      </c>
      <c r="K1407" t="s">
        <v>290</v>
      </c>
      <c r="L1407" s="1">
        <v>43221</v>
      </c>
      <c r="M1407" s="1">
        <v>43251</v>
      </c>
      <c r="P1407" t="s">
        <v>40</v>
      </c>
      <c r="Q1407" s="6">
        <v>298.14695499999999</v>
      </c>
      <c r="R1407" s="6">
        <v>31.383890000000001</v>
      </c>
      <c r="S1407" s="6">
        <v>329.530845</v>
      </c>
    </row>
    <row r="1408" spans="1:19" hidden="1" x14ac:dyDescent="0.25">
      <c r="B1408" t="s">
        <v>414</v>
      </c>
      <c r="C1408" t="s">
        <v>276</v>
      </c>
      <c r="D1408" t="s">
        <v>415</v>
      </c>
      <c r="E1408" t="s">
        <v>403</v>
      </c>
      <c r="F1408" t="s">
        <v>69</v>
      </c>
      <c r="G1408" t="s">
        <v>416</v>
      </c>
      <c r="H1408">
        <v>880882224752</v>
      </c>
      <c r="I1408" t="s">
        <v>29</v>
      </c>
      <c r="J1408" t="s">
        <v>83</v>
      </c>
      <c r="K1408" t="s">
        <v>31</v>
      </c>
      <c r="L1408" s="1">
        <v>43101</v>
      </c>
      <c r="M1408" s="1">
        <v>43465</v>
      </c>
      <c r="P1408" t="s">
        <v>32</v>
      </c>
      <c r="Q1408" s="6">
        <v>0.43186999999999998</v>
      </c>
      <c r="R1408" s="6">
        <v>4.546E-2</v>
      </c>
      <c r="S1408" s="6">
        <v>0.47732999999999998</v>
      </c>
    </row>
    <row r="1409" spans="1:19" hidden="1" x14ac:dyDescent="0.25">
      <c r="A1409" t="s">
        <v>33</v>
      </c>
      <c r="B1409" t="s">
        <v>59</v>
      </c>
      <c r="C1409" t="s">
        <v>60</v>
      </c>
      <c r="D1409" t="s">
        <v>61</v>
      </c>
      <c r="E1409" t="s">
        <v>62</v>
      </c>
      <c r="F1409" t="s">
        <v>63</v>
      </c>
      <c r="G1409" t="s">
        <v>64</v>
      </c>
      <c r="H1409">
        <v>602517171640</v>
      </c>
      <c r="I1409" t="s">
        <v>29</v>
      </c>
      <c r="J1409" t="s">
        <v>58</v>
      </c>
      <c r="K1409" t="s">
        <v>39</v>
      </c>
      <c r="L1409" s="1">
        <v>43009</v>
      </c>
      <c r="M1409" s="1">
        <v>43039</v>
      </c>
      <c r="P1409" t="s">
        <v>40</v>
      </c>
      <c r="Q1409" s="6">
        <v>8.0464999999999995E-2</v>
      </c>
      <c r="R1409" s="6">
        <v>8.4700000000000001E-3</v>
      </c>
      <c r="S1409" s="6">
        <v>8.8935E-2</v>
      </c>
    </row>
    <row r="1410" spans="1:19" hidden="1" x14ac:dyDescent="0.25">
      <c r="A1410" t="s">
        <v>33</v>
      </c>
      <c r="B1410" t="s">
        <v>200</v>
      </c>
      <c r="C1410" t="s">
        <v>201</v>
      </c>
      <c r="D1410" t="s">
        <v>202</v>
      </c>
      <c r="E1410" t="s">
        <v>203</v>
      </c>
      <c r="F1410" t="s">
        <v>50</v>
      </c>
      <c r="G1410" t="s">
        <v>204</v>
      </c>
      <c r="H1410">
        <v>880882161156</v>
      </c>
      <c r="I1410" t="s">
        <v>29</v>
      </c>
      <c r="J1410" t="s">
        <v>2404</v>
      </c>
      <c r="K1410" t="s">
        <v>39</v>
      </c>
      <c r="L1410" s="1">
        <v>41730</v>
      </c>
      <c r="M1410" s="1">
        <v>41759</v>
      </c>
      <c r="P1410" t="s">
        <v>40</v>
      </c>
      <c r="Q1410" s="6">
        <v>1.8572499999999999E-2</v>
      </c>
      <c r="R1410" s="6">
        <v>1.9550000000000001E-3</v>
      </c>
      <c r="S1410" s="6">
        <v>2.0527500000000001E-2</v>
      </c>
    </row>
    <row r="1411" spans="1:19" hidden="1" x14ac:dyDescent="0.25">
      <c r="B1411" t="s">
        <v>2405</v>
      </c>
      <c r="C1411" t="s">
        <v>661</v>
      </c>
      <c r="D1411" t="s">
        <v>663</v>
      </c>
      <c r="E1411" t="s">
        <v>663</v>
      </c>
      <c r="F1411" t="s">
        <v>50</v>
      </c>
      <c r="G1411" t="s">
        <v>2406</v>
      </c>
      <c r="H1411">
        <v>887158039294</v>
      </c>
      <c r="I1411" t="s">
        <v>29</v>
      </c>
      <c r="J1411" t="s">
        <v>87</v>
      </c>
      <c r="K1411" t="s">
        <v>31</v>
      </c>
      <c r="L1411" s="1">
        <v>40483</v>
      </c>
      <c r="M1411" s="1">
        <v>43555</v>
      </c>
      <c r="P1411" t="s">
        <v>32</v>
      </c>
      <c r="Q1411" s="6">
        <v>3.6290000000000003E-2</v>
      </c>
      <c r="R1411" s="6">
        <v>3.82E-3</v>
      </c>
      <c r="S1411" s="6">
        <v>4.011E-2</v>
      </c>
    </row>
    <row r="1412" spans="1:19" hidden="1" x14ac:dyDescent="0.25">
      <c r="B1412" t="s">
        <v>279</v>
      </c>
      <c r="C1412" t="s">
        <v>231</v>
      </c>
      <c r="D1412" t="s">
        <v>280</v>
      </c>
      <c r="E1412" t="s">
        <v>233</v>
      </c>
      <c r="F1412" t="s">
        <v>69</v>
      </c>
      <c r="G1412" t="s">
        <v>282</v>
      </c>
      <c r="H1412">
        <v>880882228750</v>
      </c>
      <c r="I1412" t="s">
        <v>29</v>
      </c>
      <c r="J1412" t="s">
        <v>45</v>
      </c>
      <c r="K1412" t="s">
        <v>39</v>
      </c>
      <c r="L1412" s="1">
        <v>43586</v>
      </c>
      <c r="M1412" s="1">
        <v>43616</v>
      </c>
      <c r="P1412" t="s">
        <v>32</v>
      </c>
      <c r="Q1412" s="6">
        <v>16.701854999999998</v>
      </c>
      <c r="R1412" s="6">
        <v>1.7580899999999999</v>
      </c>
      <c r="S1412" s="6">
        <v>18.459945000000001</v>
      </c>
    </row>
    <row r="1413" spans="1:19" hidden="1" x14ac:dyDescent="0.25">
      <c r="A1413" t="s">
        <v>33</v>
      </c>
      <c r="B1413" t="s">
        <v>72</v>
      </c>
      <c r="C1413" t="s">
        <v>73</v>
      </c>
      <c r="D1413" t="s">
        <v>74</v>
      </c>
      <c r="E1413" t="s">
        <v>75</v>
      </c>
      <c r="F1413" t="s">
        <v>76</v>
      </c>
      <c r="I1413" t="s">
        <v>29</v>
      </c>
      <c r="J1413" t="s">
        <v>135</v>
      </c>
      <c r="K1413" t="s">
        <v>39</v>
      </c>
      <c r="L1413" s="1">
        <v>42186</v>
      </c>
      <c r="M1413" s="1">
        <v>42216</v>
      </c>
      <c r="P1413" t="s">
        <v>136</v>
      </c>
      <c r="Q1413" s="6">
        <v>2.0187500000000001E-2</v>
      </c>
      <c r="R1413" s="6">
        <v>2.1250000000000002E-3</v>
      </c>
      <c r="S1413" s="6">
        <v>2.2312499999999999E-2</v>
      </c>
    </row>
    <row r="1414" spans="1:19" hidden="1" x14ac:dyDescent="0.25">
      <c r="B1414" t="s">
        <v>2407</v>
      </c>
      <c r="C1414" t="s">
        <v>924</v>
      </c>
      <c r="D1414" t="s">
        <v>2408</v>
      </c>
      <c r="E1414" t="s">
        <v>953</v>
      </c>
      <c r="F1414" t="s">
        <v>50</v>
      </c>
      <c r="G1414" t="s">
        <v>2409</v>
      </c>
      <c r="H1414">
        <v>880882297657</v>
      </c>
      <c r="I1414" t="s">
        <v>29</v>
      </c>
      <c r="J1414" t="s">
        <v>87</v>
      </c>
      <c r="K1414" t="s">
        <v>31</v>
      </c>
      <c r="L1414" s="1">
        <v>40483</v>
      </c>
      <c r="M1414" s="1">
        <v>43555</v>
      </c>
      <c r="P1414" t="s">
        <v>32</v>
      </c>
      <c r="Q1414" s="6">
        <v>0.92007499999999998</v>
      </c>
      <c r="R1414" s="6">
        <v>9.6850000000000006E-2</v>
      </c>
      <c r="S1414" s="6">
        <v>1.0169250000000001</v>
      </c>
    </row>
    <row r="1415" spans="1:19" hidden="1" x14ac:dyDescent="0.25">
      <c r="B1415" t="s">
        <v>200</v>
      </c>
      <c r="C1415" t="s">
        <v>201</v>
      </c>
      <c r="D1415" t="s">
        <v>202</v>
      </c>
      <c r="E1415" t="s">
        <v>203</v>
      </c>
      <c r="F1415" t="s">
        <v>50</v>
      </c>
      <c r="G1415" t="s">
        <v>204</v>
      </c>
      <c r="H1415">
        <v>880882161156</v>
      </c>
      <c r="I1415" t="s">
        <v>29</v>
      </c>
      <c r="J1415" t="s">
        <v>558</v>
      </c>
      <c r="K1415" t="s">
        <v>39</v>
      </c>
      <c r="L1415" s="1">
        <v>43586</v>
      </c>
      <c r="M1415" s="1">
        <v>43616</v>
      </c>
      <c r="P1415" t="s">
        <v>32</v>
      </c>
      <c r="Q1415" s="6">
        <v>6.8922499999999998E-2</v>
      </c>
      <c r="R1415" s="6">
        <v>7.2550000000000002E-3</v>
      </c>
      <c r="S1415" s="6">
        <v>7.6177499999999995E-2</v>
      </c>
    </row>
    <row r="1416" spans="1:19" hidden="1" x14ac:dyDescent="0.25">
      <c r="B1416" t="s">
        <v>2410</v>
      </c>
      <c r="C1416" t="s">
        <v>924</v>
      </c>
      <c r="D1416" t="s">
        <v>2411</v>
      </c>
      <c r="E1416" t="s">
        <v>953</v>
      </c>
      <c r="F1416" t="s">
        <v>50</v>
      </c>
      <c r="G1416" t="s">
        <v>2412</v>
      </c>
      <c r="H1416">
        <v>880882297657</v>
      </c>
      <c r="I1416" t="s">
        <v>29</v>
      </c>
      <c r="J1416" t="s">
        <v>171</v>
      </c>
      <c r="K1416" t="s">
        <v>31</v>
      </c>
      <c r="L1416" s="1">
        <v>41456</v>
      </c>
      <c r="M1416" s="1">
        <v>43555</v>
      </c>
      <c r="P1416" t="s">
        <v>32</v>
      </c>
      <c r="Q1416" s="6">
        <v>0</v>
      </c>
      <c r="R1416" s="6">
        <v>0.18390000000000001</v>
      </c>
      <c r="S1416" s="6">
        <v>0.18390000000000001</v>
      </c>
    </row>
    <row r="1417" spans="1:19" hidden="1" x14ac:dyDescent="0.25">
      <c r="A1417" t="s">
        <v>33</v>
      </c>
      <c r="B1417" t="s">
        <v>54</v>
      </c>
      <c r="C1417" t="s">
        <v>55</v>
      </c>
      <c r="D1417" t="s">
        <v>56</v>
      </c>
      <c r="E1417" s="2">
        <v>0.46597222222222223</v>
      </c>
      <c r="F1417" t="s">
        <v>27</v>
      </c>
      <c r="G1417" t="s">
        <v>57</v>
      </c>
      <c r="H1417">
        <v>880882168551</v>
      </c>
      <c r="I1417" t="s">
        <v>29</v>
      </c>
      <c r="J1417" t="s">
        <v>285</v>
      </c>
      <c r="K1417" t="s">
        <v>286</v>
      </c>
      <c r="L1417" s="1">
        <v>43070</v>
      </c>
      <c r="M1417" s="1">
        <v>43100</v>
      </c>
      <c r="P1417" t="s">
        <v>40</v>
      </c>
      <c r="Q1417" s="6">
        <v>0.94610499999999997</v>
      </c>
      <c r="R1417" s="6">
        <v>9.9589999999999998E-2</v>
      </c>
      <c r="S1417" s="6">
        <v>1.045695</v>
      </c>
    </row>
    <row r="1418" spans="1:19" hidden="1" x14ac:dyDescent="0.25">
      <c r="B1418" t="s">
        <v>1130</v>
      </c>
      <c r="C1418" t="s">
        <v>1131</v>
      </c>
      <c r="D1418" t="s">
        <v>1132</v>
      </c>
      <c r="E1418" t="s">
        <v>1133</v>
      </c>
      <c r="F1418" t="s">
        <v>327</v>
      </c>
      <c r="G1418" t="s">
        <v>1134</v>
      </c>
      <c r="H1418">
        <v>880882188153</v>
      </c>
      <c r="I1418" t="s">
        <v>29</v>
      </c>
      <c r="J1418" t="s">
        <v>87</v>
      </c>
      <c r="K1418" t="s">
        <v>31</v>
      </c>
      <c r="L1418" s="1">
        <v>40483</v>
      </c>
      <c r="M1418" s="1">
        <v>43555</v>
      </c>
      <c r="P1418" t="s">
        <v>32</v>
      </c>
      <c r="Q1418" s="6">
        <v>0.42612250000000002</v>
      </c>
      <c r="R1418" s="6">
        <v>4.4854999999999999E-2</v>
      </c>
      <c r="S1418" s="6">
        <v>0.47097749999999999</v>
      </c>
    </row>
    <row r="1419" spans="1:19" hidden="1" x14ac:dyDescent="0.25">
      <c r="B1419" t="s">
        <v>2413</v>
      </c>
      <c r="C1419" t="s">
        <v>140</v>
      </c>
      <c r="D1419" t="s">
        <v>2414</v>
      </c>
      <c r="G1419" t="s">
        <v>2415</v>
      </c>
      <c r="I1419" t="s">
        <v>29</v>
      </c>
      <c r="J1419" t="s">
        <v>144</v>
      </c>
      <c r="K1419" t="s">
        <v>39</v>
      </c>
      <c r="L1419" s="1">
        <v>43586</v>
      </c>
      <c r="M1419" s="1">
        <v>43616</v>
      </c>
      <c r="N1419">
        <v>22</v>
      </c>
      <c r="P1419" t="s">
        <v>32</v>
      </c>
      <c r="Q1419" s="6">
        <v>2.2467500000000001E-2</v>
      </c>
      <c r="R1419" s="6">
        <v>2.3649999999999999E-3</v>
      </c>
      <c r="S1419" s="6">
        <v>2.48325E-2</v>
      </c>
    </row>
    <row r="1420" spans="1:19" hidden="1" x14ac:dyDescent="0.25">
      <c r="A1420" t="s">
        <v>33</v>
      </c>
      <c r="B1420" t="s">
        <v>356</v>
      </c>
      <c r="C1420" t="s">
        <v>60</v>
      </c>
      <c r="D1420" t="s">
        <v>357</v>
      </c>
      <c r="G1420" t="s">
        <v>358</v>
      </c>
      <c r="I1420" t="s">
        <v>29</v>
      </c>
      <c r="J1420" t="s">
        <v>359</v>
      </c>
      <c r="K1420" t="s">
        <v>53</v>
      </c>
      <c r="L1420" s="1">
        <v>42675</v>
      </c>
      <c r="M1420" s="1">
        <v>42704</v>
      </c>
      <c r="P1420" t="s">
        <v>40</v>
      </c>
      <c r="Q1420" s="6">
        <v>0</v>
      </c>
      <c r="R1420" s="6">
        <v>0.25359999999999999</v>
      </c>
      <c r="S1420" s="6">
        <v>0.25359999999999999</v>
      </c>
    </row>
    <row r="1421" spans="1:19" hidden="1" x14ac:dyDescent="0.25">
      <c r="A1421" t="s">
        <v>33</v>
      </c>
      <c r="B1421" t="s">
        <v>826</v>
      </c>
      <c r="C1421" t="s">
        <v>62</v>
      </c>
      <c r="D1421" t="s">
        <v>827</v>
      </c>
      <c r="E1421" t="s">
        <v>62</v>
      </c>
      <c r="F1421" t="s">
        <v>50</v>
      </c>
      <c r="G1421" t="s">
        <v>828</v>
      </c>
      <c r="H1421">
        <v>887158021534</v>
      </c>
      <c r="I1421" t="s">
        <v>29</v>
      </c>
      <c r="J1421" t="s">
        <v>144</v>
      </c>
      <c r="K1421" t="s">
        <v>39</v>
      </c>
      <c r="L1421" s="1">
        <v>43252</v>
      </c>
      <c r="M1421" s="1">
        <v>43281</v>
      </c>
      <c r="P1421" t="s">
        <v>40</v>
      </c>
      <c r="Q1421" s="6">
        <v>8.73525E-2</v>
      </c>
      <c r="R1421" s="6">
        <v>9.195E-3</v>
      </c>
      <c r="S1421" s="6">
        <v>9.6547499999999994E-2</v>
      </c>
    </row>
    <row r="1422" spans="1:19" hidden="1" x14ac:dyDescent="0.25">
      <c r="B1422" t="s">
        <v>1333</v>
      </c>
      <c r="C1422" t="s">
        <v>191</v>
      </c>
      <c r="D1422" t="s">
        <v>1334</v>
      </c>
      <c r="E1422" t="s">
        <v>1111</v>
      </c>
      <c r="F1422" t="s">
        <v>50</v>
      </c>
      <c r="G1422" t="s">
        <v>1335</v>
      </c>
      <c r="H1422">
        <v>880882162450</v>
      </c>
      <c r="I1422" t="s">
        <v>29</v>
      </c>
      <c r="J1422" t="s">
        <v>58</v>
      </c>
      <c r="K1422" t="s">
        <v>39</v>
      </c>
      <c r="L1422" s="1">
        <v>43586</v>
      </c>
      <c r="M1422" s="1">
        <v>43616</v>
      </c>
      <c r="P1422" t="s">
        <v>32</v>
      </c>
      <c r="Q1422" s="6">
        <v>0.1239275</v>
      </c>
      <c r="R1422" s="6">
        <v>1.3044999999999999E-2</v>
      </c>
      <c r="S1422" s="6">
        <v>0.1369725</v>
      </c>
    </row>
    <row r="1423" spans="1:19" hidden="1" x14ac:dyDescent="0.25">
      <c r="B1423" t="s">
        <v>2416</v>
      </c>
      <c r="C1423" t="s">
        <v>231</v>
      </c>
      <c r="D1423" t="s">
        <v>2417</v>
      </c>
      <c r="E1423" t="s">
        <v>1419</v>
      </c>
      <c r="F1423" t="s">
        <v>50</v>
      </c>
      <c r="G1423" t="s">
        <v>2418</v>
      </c>
      <c r="H1423">
        <v>886443354920</v>
      </c>
      <c r="I1423" t="s">
        <v>29</v>
      </c>
      <c r="J1423" t="s">
        <v>359</v>
      </c>
      <c r="K1423" t="s">
        <v>39</v>
      </c>
      <c r="L1423" s="1">
        <v>43586</v>
      </c>
      <c r="M1423" s="1">
        <v>43616</v>
      </c>
      <c r="P1423" t="s">
        <v>32</v>
      </c>
      <c r="Q1423" s="6">
        <v>1.9997500000000001E-2</v>
      </c>
      <c r="R1423" s="6">
        <v>2.1050000000000001E-3</v>
      </c>
      <c r="S1423" s="6">
        <v>2.2102500000000001E-2</v>
      </c>
    </row>
    <row r="1424" spans="1:19" hidden="1" x14ac:dyDescent="0.25">
      <c r="B1424" t="s">
        <v>1817</v>
      </c>
      <c r="C1424" t="s">
        <v>151</v>
      </c>
      <c r="D1424" t="s">
        <v>727</v>
      </c>
      <c r="E1424" t="s">
        <v>1638</v>
      </c>
      <c r="F1424" t="s">
        <v>50</v>
      </c>
      <c r="G1424" t="s">
        <v>1818</v>
      </c>
      <c r="H1424">
        <v>791022151756</v>
      </c>
      <c r="I1424" t="s">
        <v>29</v>
      </c>
      <c r="J1424" t="s">
        <v>87</v>
      </c>
      <c r="K1424" t="s">
        <v>31</v>
      </c>
      <c r="L1424" s="1">
        <v>40483</v>
      </c>
      <c r="M1424" s="1">
        <v>43555</v>
      </c>
      <c r="P1424" t="s">
        <v>32</v>
      </c>
      <c r="Q1424" s="6">
        <v>9.7850000000000003E-3</v>
      </c>
      <c r="R1424" s="6">
        <v>1.0300000000000001E-3</v>
      </c>
      <c r="S1424" s="6">
        <v>1.0815E-2</v>
      </c>
    </row>
    <row r="1425" spans="1:19" hidden="1" x14ac:dyDescent="0.25">
      <c r="B1425" t="s">
        <v>2419</v>
      </c>
      <c r="C1425" t="s">
        <v>122</v>
      </c>
      <c r="D1425" t="s">
        <v>2420</v>
      </c>
      <c r="E1425" t="s">
        <v>621</v>
      </c>
      <c r="F1425" t="s">
        <v>29</v>
      </c>
      <c r="I1425" t="s">
        <v>29</v>
      </c>
      <c r="J1425" t="s">
        <v>30</v>
      </c>
      <c r="K1425" t="s">
        <v>31</v>
      </c>
      <c r="L1425" s="1">
        <v>39417</v>
      </c>
      <c r="M1425" s="1">
        <v>43100</v>
      </c>
      <c r="P1425" t="s">
        <v>32</v>
      </c>
      <c r="Q1425" s="6">
        <v>0.19399</v>
      </c>
      <c r="R1425" s="6">
        <v>2.0420000000000001E-2</v>
      </c>
      <c r="S1425" s="6">
        <v>0.21440999999999999</v>
      </c>
    </row>
    <row r="1426" spans="1:19" hidden="1" x14ac:dyDescent="0.25">
      <c r="A1426" t="s">
        <v>33</v>
      </c>
      <c r="B1426" t="s">
        <v>34</v>
      </c>
      <c r="C1426" t="s">
        <v>35</v>
      </c>
      <c r="D1426" t="s">
        <v>36</v>
      </c>
      <c r="E1426" t="s">
        <v>125</v>
      </c>
      <c r="F1426" t="s">
        <v>126</v>
      </c>
      <c r="G1426" t="s">
        <v>37</v>
      </c>
      <c r="H1426">
        <v>602527110202</v>
      </c>
      <c r="I1426" t="s">
        <v>29</v>
      </c>
      <c r="J1426" t="s">
        <v>558</v>
      </c>
      <c r="K1426" t="s">
        <v>39</v>
      </c>
      <c r="L1426" s="1">
        <v>43221</v>
      </c>
      <c r="M1426" s="1">
        <v>43251</v>
      </c>
      <c r="P1426" t="s">
        <v>40</v>
      </c>
      <c r="Q1426" s="6">
        <v>3.857E-2</v>
      </c>
      <c r="R1426" s="6">
        <v>4.0600000000000002E-3</v>
      </c>
      <c r="S1426" s="6">
        <v>4.2630000000000001E-2</v>
      </c>
    </row>
    <row r="1427" spans="1:19" hidden="1" x14ac:dyDescent="0.25">
      <c r="B1427" t="s">
        <v>2421</v>
      </c>
      <c r="C1427" t="s">
        <v>191</v>
      </c>
      <c r="D1427" t="s">
        <v>2422</v>
      </c>
      <c r="E1427" t="s">
        <v>247</v>
      </c>
      <c r="F1427" t="s">
        <v>50</v>
      </c>
      <c r="G1427" t="s">
        <v>2423</v>
      </c>
      <c r="H1427">
        <v>880882160357</v>
      </c>
      <c r="I1427" t="s">
        <v>29</v>
      </c>
      <c r="J1427" t="s">
        <v>87</v>
      </c>
      <c r="K1427" t="s">
        <v>31</v>
      </c>
      <c r="L1427" s="1">
        <v>40483</v>
      </c>
      <c r="M1427" s="1">
        <v>43555</v>
      </c>
      <c r="P1427" t="s">
        <v>32</v>
      </c>
      <c r="Q1427" s="6">
        <v>0.69620749999999998</v>
      </c>
      <c r="R1427" s="6">
        <v>7.3285000000000003E-2</v>
      </c>
      <c r="S1427" s="6">
        <v>0.76949250000000002</v>
      </c>
    </row>
    <row r="1428" spans="1:19" hidden="1" x14ac:dyDescent="0.25">
      <c r="B1428" t="s">
        <v>2284</v>
      </c>
      <c r="C1428" t="s">
        <v>231</v>
      </c>
      <c r="D1428" t="s">
        <v>2285</v>
      </c>
      <c r="E1428" t="s">
        <v>1419</v>
      </c>
      <c r="F1428" t="s">
        <v>50</v>
      </c>
      <c r="G1428" t="s">
        <v>2286</v>
      </c>
      <c r="H1428">
        <v>880882178758</v>
      </c>
      <c r="I1428" t="s">
        <v>29</v>
      </c>
      <c r="J1428" t="s">
        <v>171</v>
      </c>
      <c r="K1428" t="s">
        <v>31</v>
      </c>
      <c r="L1428" s="1">
        <v>41456</v>
      </c>
      <c r="M1428" s="1">
        <v>43555</v>
      </c>
      <c r="P1428" t="s">
        <v>32</v>
      </c>
      <c r="Q1428" s="6">
        <v>0</v>
      </c>
      <c r="R1428" s="6">
        <v>0.25590000000000002</v>
      </c>
      <c r="S1428" s="6">
        <v>0.25590000000000002</v>
      </c>
    </row>
    <row r="1429" spans="1:19" hidden="1" x14ac:dyDescent="0.25">
      <c r="B1429" t="s">
        <v>2424</v>
      </c>
      <c r="C1429" t="s">
        <v>1103</v>
      </c>
      <c r="D1429" t="s">
        <v>2425</v>
      </c>
      <c r="E1429" t="s">
        <v>1105</v>
      </c>
      <c r="F1429" t="s">
        <v>69</v>
      </c>
      <c r="G1429" t="s">
        <v>2426</v>
      </c>
      <c r="H1429">
        <v>884977712612</v>
      </c>
      <c r="I1429" t="s">
        <v>29</v>
      </c>
      <c r="J1429" t="s">
        <v>102</v>
      </c>
      <c r="K1429" t="s">
        <v>39</v>
      </c>
      <c r="L1429" s="1">
        <v>43586</v>
      </c>
      <c r="M1429" s="1">
        <v>43616</v>
      </c>
      <c r="N1429">
        <v>26</v>
      </c>
      <c r="P1429" t="s">
        <v>32</v>
      </c>
      <c r="Q1429" s="6">
        <v>2.0805000000000001E-2</v>
      </c>
      <c r="R1429" s="6">
        <v>2.1900000000000001E-3</v>
      </c>
      <c r="S1429" s="6">
        <v>2.2995000000000002E-2</v>
      </c>
    </row>
    <row r="1430" spans="1:19" hidden="1" x14ac:dyDescent="0.25">
      <c r="B1430" t="s">
        <v>994</v>
      </c>
      <c r="C1430" t="s">
        <v>276</v>
      </c>
      <c r="D1430" t="s">
        <v>995</v>
      </c>
      <c r="E1430" t="s">
        <v>403</v>
      </c>
      <c r="F1430" t="s">
        <v>69</v>
      </c>
      <c r="G1430" t="s">
        <v>996</v>
      </c>
      <c r="H1430">
        <v>880882224752</v>
      </c>
      <c r="I1430" t="s">
        <v>29</v>
      </c>
      <c r="J1430" t="s">
        <v>171</v>
      </c>
      <c r="K1430" t="s">
        <v>31</v>
      </c>
      <c r="L1430" s="1">
        <v>41456</v>
      </c>
      <c r="M1430" s="1">
        <v>43555</v>
      </c>
      <c r="P1430" t="s">
        <v>32</v>
      </c>
      <c r="Q1430" s="6">
        <v>0</v>
      </c>
      <c r="R1430" s="6">
        <v>1.224</v>
      </c>
      <c r="S1430" s="6">
        <v>1.224</v>
      </c>
    </row>
    <row r="1431" spans="1:19" hidden="1" x14ac:dyDescent="0.25">
      <c r="B1431" t="s">
        <v>128</v>
      </c>
      <c r="C1431" t="s">
        <v>35</v>
      </c>
      <c r="D1431" t="s">
        <v>129</v>
      </c>
      <c r="E1431" t="s">
        <v>130</v>
      </c>
      <c r="F1431" t="s">
        <v>69</v>
      </c>
      <c r="G1431" t="s">
        <v>131</v>
      </c>
      <c r="H1431">
        <v>886443014794</v>
      </c>
      <c r="I1431" t="s">
        <v>29</v>
      </c>
      <c r="J1431" t="s">
        <v>96</v>
      </c>
      <c r="K1431" t="s">
        <v>39</v>
      </c>
      <c r="L1431" s="1">
        <v>43586</v>
      </c>
      <c r="M1431" s="1">
        <v>43616</v>
      </c>
      <c r="N1431">
        <v>146</v>
      </c>
      <c r="P1431" t="s">
        <v>32</v>
      </c>
      <c r="Q1431" s="6">
        <v>0.11670750000000001</v>
      </c>
      <c r="R1431" s="6">
        <v>1.2285000000000001E-2</v>
      </c>
      <c r="S1431" s="6">
        <v>0.12899250000000001</v>
      </c>
    </row>
    <row r="1432" spans="1:19" hidden="1" x14ac:dyDescent="0.25">
      <c r="B1432" t="s">
        <v>2427</v>
      </c>
      <c r="C1432" t="s">
        <v>231</v>
      </c>
      <c r="D1432" t="s">
        <v>2428</v>
      </c>
      <c r="E1432" t="s">
        <v>233</v>
      </c>
      <c r="F1432" t="s">
        <v>69</v>
      </c>
      <c r="G1432" t="s">
        <v>2429</v>
      </c>
      <c r="H1432">
        <v>880882228750</v>
      </c>
      <c r="I1432" t="s">
        <v>29</v>
      </c>
      <c r="J1432" t="s">
        <v>45</v>
      </c>
      <c r="K1432" t="s">
        <v>39</v>
      </c>
      <c r="L1432" s="1">
        <v>43221</v>
      </c>
      <c r="M1432" s="1">
        <v>43251</v>
      </c>
      <c r="P1432" t="s">
        <v>136</v>
      </c>
      <c r="Q1432" s="6">
        <v>3.5909999999999997E-2</v>
      </c>
      <c r="R1432" s="6">
        <v>3.7799999999999999E-3</v>
      </c>
      <c r="S1432" s="6">
        <v>3.9690000000000003E-2</v>
      </c>
    </row>
    <row r="1433" spans="1:19" hidden="1" x14ac:dyDescent="0.25">
      <c r="B1433" t="s">
        <v>2430</v>
      </c>
      <c r="C1433" t="s">
        <v>24</v>
      </c>
      <c r="D1433" t="s">
        <v>2431</v>
      </c>
      <c r="E1433" t="s">
        <v>779</v>
      </c>
      <c r="F1433" t="s">
        <v>50</v>
      </c>
      <c r="G1433" t="s">
        <v>2432</v>
      </c>
      <c r="H1433">
        <v>880882161255</v>
      </c>
      <c r="I1433" t="s">
        <v>29</v>
      </c>
      <c r="J1433" t="s">
        <v>30</v>
      </c>
      <c r="K1433" t="s">
        <v>31</v>
      </c>
      <c r="L1433" s="1">
        <v>39417</v>
      </c>
      <c r="M1433" s="1">
        <v>43100</v>
      </c>
      <c r="P1433" t="s">
        <v>32</v>
      </c>
      <c r="Q1433" s="6">
        <v>4.5552500000000003E-2</v>
      </c>
      <c r="R1433" s="6">
        <v>4.7949999999999998E-3</v>
      </c>
      <c r="S1433" s="6">
        <v>5.0347500000000003E-2</v>
      </c>
    </row>
    <row r="1434" spans="1:19" hidden="1" x14ac:dyDescent="0.25">
      <c r="A1434" t="s">
        <v>33</v>
      </c>
      <c r="B1434" t="s">
        <v>390</v>
      </c>
      <c r="C1434" t="s">
        <v>185</v>
      </c>
      <c r="D1434" t="s">
        <v>391</v>
      </c>
      <c r="E1434" t="s">
        <v>187</v>
      </c>
      <c r="F1434" t="s">
        <v>50</v>
      </c>
      <c r="G1434" t="s">
        <v>392</v>
      </c>
      <c r="H1434">
        <v>888880963574</v>
      </c>
      <c r="I1434" t="s">
        <v>29</v>
      </c>
      <c r="J1434" t="s">
        <v>102</v>
      </c>
      <c r="K1434" t="s">
        <v>39</v>
      </c>
      <c r="L1434" s="1">
        <v>43282</v>
      </c>
      <c r="M1434" s="1">
        <v>43312</v>
      </c>
      <c r="P1434" t="s">
        <v>40</v>
      </c>
      <c r="Q1434" s="6">
        <v>0.12725249999999999</v>
      </c>
      <c r="R1434" s="6">
        <v>1.3395000000000001E-2</v>
      </c>
      <c r="S1434" s="6">
        <v>0.14064750000000001</v>
      </c>
    </row>
    <row r="1435" spans="1:19" hidden="1" x14ac:dyDescent="0.25">
      <c r="B1435" t="s">
        <v>305</v>
      </c>
      <c r="C1435" t="s">
        <v>66</v>
      </c>
      <c r="D1435" t="s">
        <v>306</v>
      </c>
      <c r="G1435" t="s">
        <v>307</v>
      </c>
      <c r="I1435" t="s">
        <v>29</v>
      </c>
      <c r="J1435" t="s">
        <v>171</v>
      </c>
      <c r="K1435" t="s">
        <v>31</v>
      </c>
      <c r="L1435" s="1">
        <v>41456</v>
      </c>
      <c r="M1435" s="1">
        <v>43555</v>
      </c>
      <c r="P1435" t="s">
        <v>32</v>
      </c>
      <c r="Q1435" s="6">
        <v>0</v>
      </c>
      <c r="R1435" s="6">
        <v>0.2482</v>
      </c>
      <c r="S1435" s="6">
        <v>0.2482</v>
      </c>
    </row>
    <row r="1436" spans="1:19" hidden="1" x14ac:dyDescent="0.25">
      <c r="B1436" t="s">
        <v>2118</v>
      </c>
      <c r="C1436" t="s">
        <v>474</v>
      </c>
      <c r="D1436" t="s">
        <v>2119</v>
      </c>
      <c r="G1436" t="s">
        <v>2120</v>
      </c>
      <c r="I1436" t="s">
        <v>29</v>
      </c>
      <c r="J1436" t="s">
        <v>168</v>
      </c>
      <c r="K1436" t="s">
        <v>39</v>
      </c>
      <c r="L1436" s="1">
        <v>43313</v>
      </c>
      <c r="M1436" s="1">
        <v>43343</v>
      </c>
      <c r="P1436" t="s">
        <v>32</v>
      </c>
      <c r="Q1436" s="6">
        <v>6.63575E-2</v>
      </c>
      <c r="R1436" s="6">
        <v>6.9849999999999999E-3</v>
      </c>
      <c r="S1436" s="6">
        <v>7.3342500000000005E-2</v>
      </c>
    </row>
    <row r="1437" spans="1:19" hidden="1" x14ac:dyDescent="0.25">
      <c r="B1437" t="s">
        <v>2433</v>
      </c>
      <c r="C1437" t="s">
        <v>151</v>
      </c>
      <c r="D1437" t="s">
        <v>2434</v>
      </c>
      <c r="G1437" t="s">
        <v>2435</v>
      </c>
      <c r="I1437" t="s">
        <v>29</v>
      </c>
      <c r="J1437" t="s">
        <v>671</v>
      </c>
      <c r="K1437" t="s">
        <v>39</v>
      </c>
      <c r="L1437" s="1">
        <v>43586</v>
      </c>
      <c r="M1437" s="1">
        <v>43616</v>
      </c>
      <c r="P1437" t="s">
        <v>32</v>
      </c>
      <c r="Q1437" s="6">
        <v>6.0752500000000001E-2</v>
      </c>
      <c r="R1437" s="6">
        <v>6.3949999999999996E-3</v>
      </c>
      <c r="S1437" s="6">
        <v>6.7147499999999999E-2</v>
      </c>
    </row>
    <row r="1438" spans="1:19" hidden="1" x14ac:dyDescent="0.25">
      <c r="A1438" t="s">
        <v>33</v>
      </c>
      <c r="B1438" t="s">
        <v>390</v>
      </c>
      <c r="C1438" t="s">
        <v>185</v>
      </c>
      <c r="D1438" t="s">
        <v>391</v>
      </c>
      <c r="E1438" t="s">
        <v>187</v>
      </c>
      <c r="F1438" t="s">
        <v>438</v>
      </c>
      <c r="G1438" t="s">
        <v>392</v>
      </c>
      <c r="H1438">
        <v>602527411552</v>
      </c>
      <c r="I1438" t="s">
        <v>29</v>
      </c>
      <c r="J1438" t="s">
        <v>189</v>
      </c>
      <c r="K1438" t="s">
        <v>39</v>
      </c>
      <c r="L1438" s="1">
        <v>42675</v>
      </c>
      <c r="M1438" s="1">
        <v>42704</v>
      </c>
      <c r="P1438" t="s">
        <v>40</v>
      </c>
      <c r="Q1438" s="6">
        <v>2.4272499999999999E-2</v>
      </c>
      <c r="R1438" s="6">
        <v>2.555E-3</v>
      </c>
      <c r="S1438" s="6">
        <v>2.6827500000000001E-2</v>
      </c>
    </row>
    <row r="1439" spans="1:19" hidden="1" x14ac:dyDescent="0.25">
      <c r="A1439" t="s">
        <v>33</v>
      </c>
      <c r="B1439" t="s">
        <v>390</v>
      </c>
      <c r="C1439" t="s">
        <v>185</v>
      </c>
      <c r="D1439" t="s">
        <v>391</v>
      </c>
      <c r="E1439" t="s">
        <v>187</v>
      </c>
      <c r="F1439" t="s">
        <v>50</v>
      </c>
      <c r="G1439" t="s">
        <v>392</v>
      </c>
      <c r="H1439">
        <v>888880963574</v>
      </c>
      <c r="I1439" t="s">
        <v>29</v>
      </c>
      <c r="J1439" t="s">
        <v>52</v>
      </c>
      <c r="K1439" t="s">
        <v>53</v>
      </c>
      <c r="L1439" s="1">
        <v>43435</v>
      </c>
      <c r="M1439" s="1">
        <v>43465</v>
      </c>
      <c r="P1439" t="s">
        <v>40</v>
      </c>
      <c r="Q1439" s="6">
        <v>0</v>
      </c>
      <c r="R1439" s="6">
        <v>1.06E-2</v>
      </c>
      <c r="S1439" s="6">
        <v>1.06E-2</v>
      </c>
    </row>
    <row r="1440" spans="1:19" hidden="1" x14ac:dyDescent="0.25">
      <c r="B1440" t="s">
        <v>997</v>
      </c>
      <c r="C1440" t="s">
        <v>104</v>
      </c>
      <c r="D1440" t="s">
        <v>998</v>
      </c>
      <c r="E1440" t="s">
        <v>479</v>
      </c>
      <c r="F1440" t="s">
        <v>69</v>
      </c>
      <c r="G1440" t="s">
        <v>999</v>
      </c>
      <c r="H1440">
        <v>880882178659</v>
      </c>
      <c r="I1440" t="s">
        <v>29</v>
      </c>
      <c r="J1440" t="s">
        <v>311</v>
      </c>
      <c r="K1440" t="s">
        <v>53</v>
      </c>
      <c r="L1440" s="1">
        <v>43586</v>
      </c>
      <c r="M1440" s="1">
        <v>43616</v>
      </c>
      <c r="P1440" t="s">
        <v>32</v>
      </c>
      <c r="Q1440" s="6">
        <v>0</v>
      </c>
      <c r="R1440" s="6">
        <v>4.6399999999999997E-2</v>
      </c>
      <c r="S1440" s="6">
        <v>4.6399999999999997E-2</v>
      </c>
    </row>
    <row r="1441" spans="1:19" hidden="1" x14ac:dyDescent="0.25">
      <c r="B1441" t="s">
        <v>1175</v>
      </c>
      <c r="C1441" t="s">
        <v>241</v>
      </c>
      <c r="D1441" t="s">
        <v>1176</v>
      </c>
      <c r="E1441" t="s">
        <v>243</v>
      </c>
      <c r="F1441" t="s">
        <v>50</v>
      </c>
      <c r="G1441" t="s">
        <v>1177</v>
      </c>
      <c r="H1441">
        <v>880882297053</v>
      </c>
      <c r="I1441" t="s">
        <v>29</v>
      </c>
      <c r="J1441" t="s">
        <v>45</v>
      </c>
      <c r="K1441" t="s">
        <v>39</v>
      </c>
      <c r="L1441" s="1">
        <v>43221</v>
      </c>
      <c r="M1441" s="1">
        <v>43251</v>
      </c>
      <c r="P1441" t="s">
        <v>136</v>
      </c>
      <c r="Q1441" s="6">
        <v>0.38893</v>
      </c>
      <c r="R1441" s="6">
        <v>4.0939999999999997E-2</v>
      </c>
      <c r="S1441" s="6">
        <v>0.42986999999999997</v>
      </c>
    </row>
    <row r="1442" spans="1:19" hidden="1" x14ac:dyDescent="0.25">
      <c r="A1442" t="s">
        <v>33</v>
      </c>
      <c r="B1442" t="s">
        <v>830</v>
      </c>
      <c r="C1442" t="s">
        <v>698</v>
      </c>
      <c r="D1442" t="s">
        <v>831</v>
      </c>
      <c r="E1442" t="s">
        <v>700</v>
      </c>
      <c r="F1442" t="s">
        <v>50</v>
      </c>
      <c r="G1442" t="s">
        <v>832</v>
      </c>
      <c r="H1442">
        <v>880882158156</v>
      </c>
      <c r="I1442" t="s">
        <v>29</v>
      </c>
      <c r="J1442" t="s">
        <v>413</v>
      </c>
      <c r="K1442" t="s">
        <v>39</v>
      </c>
      <c r="L1442" s="1">
        <v>43525</v>
      </c>
      <c r="M1442" s="1">
        <v>43555</v>
      </c>
      <c r="P1442" t="s">
        <v>40</v>
      </c>
      <c r="Q1442" s="6">
        <v>1.0128900000000001</v>
      </c>
      <c r="R1442" s="6">
        <v>0.10662000000000001</v>
      </c>
      <c r="S1442" s="6">
        <v>1.11951</v>
      </c>
    </row>
    <row r="1443" spans="1:19" hidden="1" x14ac:dyDescent="0.25">
      <c r="B1443" t="s">
        <v>2436</v>
      </c>
      <c r="C1443" t="s">
        <v>540</v>
      </c>
      <c r="D1443" t="s">
        <v>2437</v>
      </c>
      <c r="E1443" t="s">
        <v>745</v>
      </c>
      <c r="F1443" t="s">
        <v>69</v>
      </c>
      <c r="G1443" t="s">
        <v>2438</v>
      </c>
      <c r="H1443">
        <v>880882234256</v>
      </c>
      <c r="I1443" t="s">
        <v>29</v>
      </c>
      <c r="J1443" t="s">
        <v>71</v>
      </c>
      <c r="K1443" t="s">
        <v>31</v>
      </c>
      <c r="L1443" s="1">
        <v>42339</v>
      </c>
      <c r="M1443" s="1">
        <v>43496</v>
      </c>
      <c r="P1443" t="s">
        <v>32</v>
      </c>
      <c r="Q1443" s="6">
        <v>0.45870749999999999</v>
      </c>
      <c r="R1443" s="6">
        <v>4.8285000000000002E-2</v>
      </c>
      <c r="S1443" s="6">
        <v>0.50699249999999996</v>
      </c>
    </row>
    <row r="1444" spans="1:19" x14ac:dyDescent="0.25">
      <c r="A1444" t="s">
        <v>33</v>
      </c>
      <c r="B1444" t="s">
        <v>283</v>
      </c>
      <c r="C1444" t="s">
        <v>42</v>
      </c>
      <c r="D1444" t="s">
        <v>284</v>
      </c>
      <c r="E1444" t="s">
        <v>44</v>
      </c>
      <c r="I1444" t="s">
        <v>29</v>
      </c>
      <c r="J1444" t="s">
        <v>45</v>
      </c>
      <c r="K1444" t="s">
        <v>299</v>
      </c>
      <c r="L1444" s="1">
        <v>43009</v>
      </c>
      <c r="M1444" s="1">
        <v>43039</v>
      </c>
      <c r="P1444" t="s">
        <v>40</v>
      </c>
      <c r="Q1444" s="6">
        <v>2.221765</v>
      </c>
      <c r="R1444" s="6">
        <v>0.23386999999999999</v>
      </c>
      <c r="S1444" s="6">
        <v>2.455635</v>
      </c>
    </row>
    <row r="1445" spans="1:19" hidden="1" x14ac:dyDescent="0.25">
      <c r="B1445" t="s">
        <v>1791</v>
      </c>
      <c r="C1445" t="s">
        <v>386</v>
      </c>
      <c r="D1445" t="s">
        <v>1792</v>
      </c>
      <c r="E1445" t="s">
        <v>1793</v>
      </c>
      <c r="I1445" t="s">
        <v>29</v>
      </c>
      <c r="J1445" t="s">
        <v>45</v>
      </c>
      <c r="K1445" t="s">
        <v>290</v>
      </c>
      <c r="L1445" s="1">
        <v>43586</v>
      </c>
      <c r="M1445" s="1">
        <v>43616</v>
      </c>
      <c r="O1445">
        <v>3</v>
      </c>
      <c r="P1445" t="s">
        <v>32</v>
      </c>
      <c r="Q1445" s="6">
        <v>71.564165000000003</v>
      </c>
      <c r="R1445" s="6">
        <v>7.5330700000000004</v>
      </c>
      <c r="S1445" s="6">
        <v>79.097234999999998</v>
      </c>
    </row>
    <row r="1446" spans="1:19" hidden="1" x14ac:dyDescent="0.25">
      <c r="B1446" t="s">
        <v>1862</v>
      </c>
      <c r="C1446" t="s">
        <v>191</v>
      </c>
      <c r="D1446" t="s">
        <v>1863</v>
      </c>
      <c r="E1446" t="s">
        <v>1864</v>
      </c>
      <c r="F1446" t="s">
        <v>421</v>
      </c>
      <c r="I1446" t="s">
        <v>29</v>
      </c>
      <c r="J1446" t="s">
        <v>171</v>
      </c>
      <c r="K1446" t="s">
        <v>31</v>
      </c>
      <c r="L1446" s="1">
        <v>41456</v>
      </c>
      <c r="M1446" s="1">
        <v>43555</v>
      </c>
      <c r="P1446" t="s">
        <v>32</v>
      </c>
      <c r="Q1446" s="6">
        <v>0</v>
      </c>
      <c r="R1446" s="6">
        <v>0.21249999999999999</v>
      </c>
      <c r="S1446" s="6">
        <v>0.21249999999999999</v>
      </c>
    </row>
    <row r="1447" spans="1:19" hidden="1" x14ac:dyDescent="0.25">
      <c r="B1447" t="s">
        <v>2439</v>
      </c>
      <c r="C1447" t="s">
        <v>2008</v>
      </c>
      <c r="D1447" t="s">
        <v>2440</v>
      </c>
      <c r="E1447" t="s">
        <v>2010</v>
      </c>
      <c r="F1447" t="s">
        <v>701</v>
      </c>
      <c r="G1447" t="s">
        <v>2441</v>
      </c>
      <c r="H1447">
        <v>800314899822</v>
      </c>
      <c r="I1447" t="s">
        <v>29</v>
      </c>
      <c r="J1447" t="s">
        <v>30</v>
      </c>
      <c r="K1447" t="s">
        <v>31</v>
      </c>
      <c r="L1447" s="1">
        <v>39417</v>
      </c>
      <c r="M1447" s="1">
        <v>43100</v>
      </c>
      <c r="P1447" t="s">
        <v>32</v>
      </c>
      <c r="Q1447" s="6">
        <v>3.8855000000000001E-2</v>
      </c>
      <c r="R1447" s="6">
        <v>4.0899999999999999E-3</v>
      </c>
      <c r="S1447" s="6">
        <v>4.2944999999999997E-2</v>
      </c>
    </row>
    <row r="1448" spans="1:19" hidden="1" x14ac:dyDescent="0.25">
      <c r="B1448" t="s">
        <v>2442</v>
      </c>
      <c r="C1448" t="s">
        <v>865</v>
      </c>
      <c r="D1448" t="s">
        <v>2443</v>
      </c>
      <c r="E1448" t="s">
        <v>867</v>
      </c>
      <c r="F1448" t="s">
        <v>327</v>
      </c>
      <c r="G1448" t="s">
        <v>2444</v>
      </c>
      <c r="H1448">
        <v>880882195052</v>
      </c>
      <c r="I1448" t="s">
        <v>29</v>
      </c>
      <c r="J1448" t="s">
        <v>96</v>
      </c>
      <c r="K1448" t="s">
        <v>39</v>
      </c>
      <c r="L1448" s="1">
        <v>43586</v>
      </c>
      <c r="M1448" s="1">
        <v>43616</v>
      </c>
      <c r="N1448">
        <v>18</v>
      </c>
      <c r="P1448" t="s">
        <v>32</v>
      </c>
      <c r="Q1448" s="6">
        <v>1.4392500000000001E-2</v>
      </c>
      <c r="R1448" s="6">
        <v>1.5150000000000001E-3</v>
      </c>
      <c r="S1448" s="6">
        <v>1.5907500000000001E-2</v>
      </c>
    </row>
    <row r="1449" spans="1:19" hidden="1" x14ac:dyDescent="0.25">
      <c r="B1449" t="s">
        <v>2445</v>
      </c>
      <c r="C1449" t="s">
        <v>661</v>
      </c>
      <c r="D1449" t="s">
        <v>2446</v>
      </c>
      <c r="E1449" t="s">
        <v>2447</v>
      </c>
      <c r="F1449" t="s">
        <v>50</v>
      </c>
      <c r="G1449" t="s">
        <v>2448</v>
      </c>
      <c r="H1449">
        <v>880882163051</v>
      </c>
      <c r="I1449" t="s">
        <v>29</v>
      </c>
      <c r="J1449" t="s">
        <v>87</v>
      </c>
      <c r="K1449" t="s">
        <v>31</v>
      </c>
      <c r="L1449" s="1">
        <v>40483</v>
      </c>
      <c r="M1449" s="1">
        <v>43555</v>
      </c>
      <c r="P1449" t="s">
        <v>32</v>
      </c>
      <c r="Q1449" s="6">
        <v>1.924415</v>
      </c>
      <c r="R1449" s="6">
        <v>0.20257</v>
      </c>
      <c r="S1449" s="6">
        <v>2.1269849999999999</v>
      </c>
    </row>
    <row r="1450" spans="1:19" hidden="1" x14ac:dyDescent="0.25">
      <c r="B1450" t="s">
        <v>1971</v>
      </c>
      <c r="C1450" t="s">
        <v>1855</v>
      </c>
      <c r="D1450" t="s">
        <v>1856</v>
      </c>
      <c r="I1450" t="s">
        <v>29</v>
      </c>
      <c r="J1450" t="s">
        <v>87</v>
      </c>
      <c r="K1450" t="s">
        <v>31</v>
      </c>
      <c r="L1450" s="1">
        <v>40483</v>
      </c>
      <c r="M1450" s="1">
        <v>43555</v>
      </c>
      <c r="P1450" t="s">
        <v>32</v>
      </c>
      <c r="Q1450" s="6">
        <v>0.14454249999999999</v>
      </c>
      <c r="R1450" s="6">
        <v>1.5214999999999999E-2</v>
      </c>
      <c r="S1450" s="6">
        <v>0.1597575</v>
      </c>
    </row>
    <row r="1451" spans="1:19" hidden="1" x14ac:dyDescent="0.25">
      <c r="B1451" t="s">
        <v>486</v>
      </c>
      <c r="C1451" t="s">
        <v>98</v>
      </c>
      <c r="D1451" t="s">
        <v>487</v>
      </c>
      <c r="E1451" t="s">
        <v>488</v>
      </c>
      <c r="F1451" t="s">
        <v>69</v>
      </c>
      <c r="G1451" t="s">
        <v>489</v>
      </c>
      <c r="H1451">
        <v>880882204853</v>
      </c>
      <c r="I1451" t="s">
        <v>29</v>
      </c>
      <c r="J1451" t="s">
        <v>45</v>
      </c>
      <c r="K1451" t="s">
        <v>39</v>
      </c>
      <c r="L1451" s="1">
        <v>43252</v>
      </c>
      <c r="M1451" s="1">
        <v>43281</v>
      </c>
      <c r="P1451" t="s">
        <v>136</v>
      </c>
      <c r="Q1451" s="6">
        <v>0.15295</v>
      </c>
      <c r="R1451" s="6">
        <v>1.61E-2</v>
      </c>
      <c r="S1451" s="6">
        <v>0.16905000000000001</v>
      </c>
    </row>
    <row r="1452" spans="1:19" hidden="1" x14ac:dyDescent="0.25">
      <c r="B1452" t="s">
        <v>2449</v>
      </c>
      <c r="C1452" t="s">
        <v>201</v>
      </c>
      <c r="D1452" t="s">
        <v>2450</v>
      </c>
      <c r="E1452" t="s">
        <v>203</v>
      </c>
      <c r="F1452" t="s">
        <v>50</v>
      </c>
      <c r="G1452" t="s">
        <v>2451</v>
      </c>
      <c r="H1452">
        <v>880882161125</v>
      </c>
      <c r="I1452" t="s">
        <v>29</v>
      </c>
      <c r="J1452" t="s">
        <v>87</v>
      </c>
      <c r="K1452" t="s">
        <v>31</v>
      </c>
      <c r="L1452" s="1">
        <v>40483</v>
      </c>
      <c r="M1452" s="1">
        <v>43555</v>
      </c>
      <c r="P1452" t="s">
        <v>32</v>
      </c>
      <c r="Q1452" s="6">
        <v>7.7662499999999995E-2</v>
      </c>
      <c r="R1452" s="6">
        <v>8.175E-3</v>
      </c>
      <c r="S1452" s="6">
        <v>8.5837499999999997E-2</v>
      </c>
    </row>
    <row r="1453" spans="1:19" hidden="1" x14ac:dyDescent="0.25">
      <c r="B1453" t="s">
        <v>2452</v>
      </c>
      <c r="C1453" t="s">
        <v>155</v>
      </c>
      <c r="D1453" t="s">
        <v>2453</v>
      </c>
      <c r="E1453" t="s">
        <v>157</v>
      </c>
      <c r="F1453" t="s">
        <v>50</v>
      </c>
      <c r="G1453" t="s">
        <v>2454</v>
      </c>
      <c r="H1453">
        <v>880882154158</v>
      </c>
      <c r="I1453" t="s">
        <v>29</v>
      </c>
      <c r="J1453" t="s">
        <v>96</v>
      </c>
      <c r="K1453" t="s">
        <v>39</v>
      </c>
      <c r="L1453" s="1">
        <v>43586</v>
      </c>
      <c r="M1453" s="1">
        <v>43616</v>
      </c>
      <c r="N1453">
        <v>152</v>
      </c>
      <c r="P1453" t="s">
        <v>32</v>
      </c>
      <c r="Q1453" s="6">
        <v>0.121505</v>
      </c>
      <c r="R1453" s="6">
        <v>1.2789999999999999E-2</v>
      </c>
      <c r="S1453" s="6">
        <v>0.134295</v>
      </c>
    </row>
    <row r="1454" spans="1:19" hidden="1" x14ac:dyDescent="0.25">
      <c r="B1454" t="s">
        <v>2455</v>
      </c>
      <c r="C1454" t="s">
        <v>215</v>
      </c>
      <c r="D1454" t="s">
        <v>2456</v>
      </c>
      <c r="E1454" t="s">
        <v>340</v>
      </c>
      <c r="F1454" t="s">
        <v>50</v>
      </c>
      <c r="G1454" t="s">
        <v>2457</v>
      </c>
      <c r="H1454">
        <v>880882152055</v>
      </c>
      <c r="I1454" t="s">
        <v>29</v>
      </c>
      <c r="J1454" t="s">
        <v>83</v>
      </c>
      <c r="K1454" t="s">
        <v>31</v>
      </c>
      <c r="L1454" s="1">
        <v>43101</v>
      </c>
      <c r="M1454" s="1">
        <v>43465</v>
      </c>
      <c r="P1454" t="s">
        <v>32</v>
      </c>
      <c r="Q1454" s="6">
        <v>6.5502500000000005E-2</v>
      </c>
      <c r="R1454" s="6">
        <v>6.8950000000000001E-3</v>
      </c>
      <c r="S1454" s="6">
        <v>7.2397500000000004E-2</v>
      </c>
    </row>
    <row r="1455" spans="1:19" hidden="1" x14ac:dyDescent="0.25">
      <c r="B1455" t="s">
        <v>2458</v>
      </c>
      <c r="C1455" t="s">
        <v>201</v>
      </c>
      <c r="D1455" t="s">
        <v>2459</v>
      </c>
      <c r="E1455" t="s">
        <v>203</v>
      </c>
      <c r="F1455" t="s">
        <v>50</v>
      </c>
      <c r="G1455" t="s">
        <v>2460</v>
      </c>
      <c r="H1455">
        <v>880882161156</v>
      </c>
      <c r="I1455" t="s">
        <v>29</v>
      </c>
      <c r="J1455" t="s">
        <v>87</v>
      </c>
      <c r="K1455" t="s">
        <v>31</v>
      </c>
      <c r="L1455" s="1">
        <v>40483</v>
      </c>
      <c r="M1455" s="1">
        <v>43555</v>
      </c>
      <c r="P1455" t="s">
        <v>32</v>
      </c>
      <c r="Q1455" s="6">
        <v>4.3415000000000002E-2</v>
      </c>
      <c r="R1455" s="6">
        <v>4.5700000000000003E-3</v>
      </c>
      <c r="S1455" s="6">
        <v>4.7985E-2</v>
      </c>
    </row>
    <row r="1456" spans="1:19" hidden="1" x14ac:dyDescent="0.25">
      <c r="B1456" t="s">
        <v>1960</v>
      </c>
      <c r="C1456" t="s">
        <v>263</v>
      </c>
      <c r="D1456" t="s">
        <v>1961</v>
      </c>
      <c r="E1456" t="s">
        <v>263</v>
      </c>
      <c r="F1456" t="s">
        <v>69</v>
      </c>
      <c r="G1456" t="s">
        <v>1962</v>
      </c>
      <c r="H1456">
        <v>880882181253</v>
      </c>
      <c r="I1456" t="s">
        <v>29</v>
      </c>
      <c r="J1456" t="s">
        <v>883</v>
      </c>
      <c r="K1456" t="s">
        <v>53</v>
      </c>
      <c r="L1456" s="1">
        <v>43313</v>
      </c>
      <c r="M1456" s="1">
        <v>43343</v>
      </c>
      <c r="P1456" t="s">
        <v>32</v>
      </c>
      <c r="Q1456" s="6">
        <v>0</v>
      </c>
      <c r="R1456" s="6">
        <v>1.72E-2</v>
      </c>
      <c r="S1456" s="6">
        <v>1.72E-2</v>
      </c>
    </row>
    <row r="1457" spans="1:19" hidden="1" x14ac:dyDescent="0.25">
      <c r="B1457" t="s">
        <v>826</v>
      </c>
      <c r="C1457" t="s">
        <v>62</v>
      </c>
      <c r="D1457" t="s">
        <v>827</v>
      </c>
      <c r="E1457" t="s">
        <v>62</v>
      </c>
      <c r="F1457" t="s">
        <v>50</v>
      </c>
      <c r="G1457" t="s">
        <v>828</v>
      </c>
      <c r="H1457">
        <v>887158021534</v>
      </c>
      <c r="I1457" t="s">
        <v>29</v>
      </c>
      <c r="J1457" t="s">
        <v>1633</v>
      </c>
      <c r="K1457" t="s">
        <v>39</v>
      </c>
      <c r="L1457" s="1">
        <v>43586</v>
      </c>
      <c r="M1457" s="1">
        <v>43616</v>
      </c>
      <c r="P1457" t="s">
        <v>32</v>
      </c>
      <c r="Q1457" s="6">
        <v>1.52E-2</v>
      </c>
      <c r="R1457" s="6">
        <v>1.6000000000000001E-3</v>
      </c>
      <c r="S1457" s="6">
        <v>1.6799999999999999E-2</v>
      </c>
    </row>
    <row r="1458" spans="1:19" hidden="1" x14ac:dyDescent="0.25">
      <c r="B1458" t="s">
        <v>1659</v>
      </c>
      <c r="C1458" t="s">
        <v>35</v>
      </c>
      <c r="D1458" t="s">
        <v>1660</v>
      </c>
      <c r="E1458" t="s">
        <v>36</v>
      </c>
      <c r="F1458" t="s">
        <v>50</v>
      </c>
      <c r="G1458" t="s">
        <v>1661</v>
      </c>
      <c r="H1458">
        <v>880882154752</v>
      </c>
      <c r="I1458" t="s">
        <v>29</v>
      </c>
      <c r="J1458" t="s">
        <v>30</v>
      </c>
      <c r="K1458" t="s">
        <v>31</v>
      </c>
      <c r="L1458" s="1">
        <v>39417</v>
      </c>
      <c r="M1458" s="1">
        <v>43100</v>
      </c>
      <c r="P1458" t="s">
        <v>32</v>
      </c>
      <c r="Q1458" s="6">
        <v>0.43438749999999998</v>
      </c>
      <c r="R1458" s="6">
        <v>4.5725000000000002E-2</v>
      </c>
      <c r="S1458" s="6">
        <v>0.4801125</v>
      </c>
    </row>
    <row r="1459" spans="1:19" hidden="1" x14ac:dyDescent="0.25">
      <c r="B1459" t="s">
        <v>2461</v>
      </c>
      <c r="C1459" t="s">
        <v>60</v>
      </c>
      <c r="D1459" t="s">
        <v>2462</v>
      </c>
      <c r="E1459" t="s">
        <v>2149</v>
      </c>
      <c r="F1459" t="s">
        <v>1040</v>
      </c>
      <c r="G1459" t="s">
        <v>2463</v>
      </c>
      <c r="H1459">
        <v>825646320639</v>
      </c>
      <c r="I1459" t="s">
        <v>29</v>
      </c>
      <c r="J1459" t="s">
        <v>96</v>
      </c>
      <c r="K1459" t="s">
        <v>39</v>
      </c>
      <c r="L1459" s="1">
        <v>43586</v>
      </c>
      <c r="M1459" s="1">
        <v>43616</v>
      </c>
      <c r="N1459">
        <v>18</v>
      </c>
      <c r="P1459" t="s">
        <v>32</v>
      </c>
      <c r="Q1459" s="6">
        <v>1.4392500000000001E-2</v>
      </c>
      <c r="R1459" s="6">
        <v>1.5150000000000001E-3</v>
      </c>
      <c r="S1459" s="6">
        <v>1.5907500000000001E-2</v>
      </c>
    </row>
    <row r="1460" spans="1:19" hidden="1" x14ac:dyDescent="0.25">
      <c r="A1460" t="s">
        <v>33</v>
      </c>
      <c r="B1460" t="s">
        <v>88</v>
      </c>
      <c r="C1460" t="s">
        <v>60</v>
      </c>
      <c r="D1460" t="s">
        <v>89</v>
      </c>
      <c r="E1460" t="s">
        <v>62</v>
      </c>
      <c r="F1460" t="s">
        <v>63</v>
      </c>
      <c r="G1460" t="s">
        <v>90</v>
      </c>
      <c r="H1460">
        <v>602517171640</v>
      </c>
      <c r="I1460" t="s">
        <v>29</v>
      </c>
      <c r="J1460" t="s">
        <v>417</v>
      </c>
      <c r="K1460" t="s">
        <v>39</v>
      </c>
      <c r="L1460" s="1">
        <v>43009</v>
      </c>
      <c r="M1460" s="1">
        <v>43039</v>
      </c>
      <c r="P1460" t="s">
        <v>40</v>
      </c>
      <c r="Q1460" s="6">
        <v>1.83825E-2</v>
      </c>
      <c r="R1460" s="6">
        <v>1.9350000000000001E-3</v>
      </c>
      <c r="S1460" s="6">
        <v>2.0317499999999999E-2</v>
      </c>
    </row>
    <row r="1461" spans="1:19" hidden="1" x14ac:dyDescent="0.25">
      <c r="A1461" t="s">
        <v>33</v>
      </c>
      <c r="B1461" t="s">
        <v>738</v>
      </c>
      <c r="C1461" t="s">
        <v>155</v>
      </c>
      <c r="D1461" t="s">
        <v>739</v>
      </c>
      <c r="E1461" t="s">
        <v>157</v>
      </c>
      <c r="F1461" t="s">
        <v>50</v>
      </c>
      <c r="G1461" t="s">
        <v>740</v>
      </c>
      <c r="H1461">
        <v>880882154158</v>
      </c>
      <c r="I1461" t="s">
        <v>29</v>
      </c>
      <c r="J1461" t="s">
        <v>135</v>
      </c>
      <c r="K1461" t="s">
        <v>39</v>
      </c>
      <c r="L1461" s="1">
        <v>42856</v>
      </c>
      <c r="M1461" s="1">
        <v>42886</v>
      </c>
      <c r="P1461" t="s">
        <v>40</v>
      </c>
      <c r="Q1461" s="6">
        <v>1.5010000000000001E-2</v>
      </c>
      <c r="R1461" s="6">
        <v>1.58E-3</v>
      </c>
      <c r="S1461" s="6">
        <v>1.6590000000000001E-2</v>
      </c>
    </row>
    <row r="1462" spans="1:19" hidden="1" x14ac:dyDescent="0.25">
      <c r="B1462" t="s">
        <v>1765</v>
      </c>
      <c r="C1462" t="s">
        <v>215</v>
      </c>
      <c r="D1462" t="s">
        <v>1766</v>
      </c>
      <c r="E1462" t="s">
        <v>886</v>
      </c>
      <c r="F1462" t="s">
        <v>50</v>
      </c>
      <c r="G1462" t="s">
        <v>1767</v>
      </c>
      <c r="H1462">
        <v>791022151558</v>
      </c>
      <c r="I1462" t="s">
        <v>29</v>
      </c>
      <c r="J1462" t="s">
        <v>102</v>
      </c>
      <c r="K1462" t="s">
        <v>39</v>
      </c>
      <c r="L1462" s="1">
        <v>43586</v>
      </c>
      <c r="M1462" s="1">
        <v>43616</v>
      </c>
      <c r="N1462">
        <v>373</v>
      </c>
      <c r="P1462" t="s">
        <v>32</v>
      </c>
      <c r="Q1462" s="6">
        <v>0.2984425</v>
      </c>
      <c r="R1462" s="6">
        <v>3.1414999999999998E-2</v>
      </c>
      <c r="S1462" s="6">
        <v>0.32985750000000003</v>
      </c>
    </row>
    <row r="1463" spans="1:19" hidden="1" x14ac:dyDescent="0.25">
      <c r="A1463" t="s">
        <v>33</v>
      </c>
      <c r="B1463" t="s">
        <v>830</v>
      </c>
      <c r="C1463" t="s">
        <v>698</v>
      </c>
      <c r="D1463" t="s">
        <v>831</v>
      </c>
      <c r="E1463" t="s">
        <v>700</v>
      </c>
      <c r="F1463" t="s">
        <v>50</v>
      </c>
      <c r="G1463" t="s">
        <v>832</v>
      </c>
      <c r="H1463">
        <v>880882158156</v>
      </c>
      <c r="I1463" t="s">
        <v>29</v>
      </c>
      <c r="J1463" t="s">
        <v>135</v>
      </c>
      <c r="K1463" t="s">
        <v>39</v>
      </c>
      <c r="L1463" s="1">
        <v>42278</v>
      </c>
      <c r="M1463" s="1">
        <v>42308</v>
      </c>
      <c r="P1463" t="s">
        <v>40</v>
      </c>
      <c r="Q1463" s="6">
        <v>2.0709999999999999E-2</v>
      </c>
      <c r="R1463" s="6">
        <v>2.1800000000000001E-3</v>
      </c>
      <c r="S1463" s="6">
        <v>2.2890000000000001E-2</v>
      </c>
    </row>
    <row r="1464" spans="1:19" hidden="1" x14ac:dyDescent="0.25">
      <c r="B1464" t="s">
        <v>2069</v>
      </c>
      <c r="C1464" t="s">
        <v>638</v>
      </c>
      <c r="D1464" t="s">
        <v>2070</v>
      </c>
      <c r="E1464" t="s">
        <v>640</v>
      </c>
      <c r="F1464" t="s">
        <v>69</v>
      </c>
      <c r="G1464" t="s">
        <v>2071</v>
      </c>
      <c r="H1464">
        <v>880882187958</v>
      </c>
      <c r="I1464" t="s">
        <v>29</v>
      </c>
      <c r="J1464" t="s">
        <v>239</v>
      </c>
      <c r="K1464" t="s">
        <v>31</v>
      </c>
      <c r="L1464" s="1">
        <v>43101</v>
      </c>
      <c r="M1464" s="1">
        <v>43465</v>
      </c>
      <c r="P1464" t="s">
        <v>32</v>
      </c>
      <c r="Q1464" s="6">
        <v>1.32525E-2</v>
      </c>
      <c r="R1464" s="6">
        <v>1.395E-3</v>
      </c>
      <c r="S1464" s="6">
        <v>1.4647500000000001E-2</v>
      </c>
    </row>
    <row r="1465" spans="1:19" hidden="1" x14ac:dyDescent="0.25">
      <c r="B1465" t="s">
        <v>1315</v>
      </c>
      <c r="C1465" t="s">
        <v>191</v>
      </c>
      <c r="D1465" t="s">
        <v>1316</v>
      </c>
      <c r="E1465" t="s">
        <v>193</v>
      </c>
      <c r="F1465" t="s">
        <v>50</v>
      </c>
      <c r="G1465" t="s">
        <v>1317</v>
      </c>
      <c r="H1465">
        <v>828767486055</v>
      </c>
      <c r="I1465" t="s">
        <v>29</v>
      </c>
      <c r="J1465" t="s">
        <v>656</v>
      </c>
      <c r="K1465" t="s">
        <v>53</v>
      </c>
      <c r="L1465" s="1">
        <v>43586</v>
      </c>
      <c r="M1465" s="1">
        <v>43616</v>
      </c>
      <c r="P1465" t="s">
        <v>32</v>
      </c>
      <c r="Q1465" s="6">
        <v>0</v>
      </c>
      <c r="R1465" s="6">
        <v>7.5200000000000003E-2</v>
      </c>
      <c r="S1465" s="6">
        <v>7.5200000000000003E-2</v>
      </c>
    </row>
    <row r="1466" spans="1:19" hidden="1" x14ac:dyDescent="0.25">
      <c r="B1466" t="s">
        <v>2464</v>
      </c>
      <c r="C1466" t="s">
        <v>241</v>
      </c>
      <c r="D1466" t="s">
        <v>2465</v>
      </c>
      <c r="G1466" t="s">
        <v>2466</v>
      </c>
      <c r="I1466" t="s">
        <v>29</v>
      </c>
      <c r="J1466" t="s">
        <v>71</v>
      </c>
      <c r="K1466" t="s">
        <v>31</v>
      </c>
      <c r="L1466" s="1">
        <v>42339</v>
      </c>
      <c r="M1466" s="1">
        <v>43496</v>
      </c>
      <c r="P1466" t="s">
        <v>32</v>
      </c>
      <c r="Q1466" s="6">
        <v>3.0447499999999999E-2</v>
      </c>
      <c r="R1466" s="6">
        <v>3.2049999999999999E-3</v>
      </c>
      <c r="S1466" s="6">
        <v>3.3652500000000002E-2</v>
      </c>
    </row>
    <row r="1467" spans="1:19" hidden="1" x14ac:dyDescent="0.25">
      <c r="A1467" t="s">
        <v>33</v>
      </c>
      <c r="B1467" t="s">
        <v>826</v>
      </c>
      <c r="C1467" t="s">
        <v>62</v>
      </c>
      <c r="D1467" t="s">
        <v>827</v>
      </c>
      <c r="E1467" t="s">
        <v>62</v>
      </c>
      <c r="F1467" t="s">
        <v>50</v>
      </c>
      <c r="G1467" t="s">
        <v>828</v>
      </c>
      <c r="H1467">
        <v>887158021534</v>
      </c>
      <c r="I1467" t="s">
        <v>29</v>
      </c>
      <c r="J1467" t="s">
        <v>102</v>
      </c>
      <c r="K1467" t="s">
        <v>39</v>
      </c>
      <c r="L1467" s="1">
        <v>43313</v>
      </c>
      <c r="M1467" s="1">
        <v>43343</v>
      </c>
      <c r="P1467" t="s">
        <v>40</v>
      </c>
      <c r="Q1467" s="6">
        <v>1.57225E-2</v>
      </c>
      <c r="R1467" s="6">
        <v>1.655E-3</v>
      </c>
      <c r="S1467" s="6">
        <v>1.7377500000000001E-2</v>
      </c>
    </row>
    <row r="1468" spans="1:19" hidden="1" x14ac:dyDescent="0.25">
      <c r="A1468" t="s">
        <v>33</v>
      </c>
      <c r="B1468" t="s">
        <v>331</v>
      </c>
      <c r="C1468" t="s">
        <v>60</v>
      </c>
      <c r="D1468" t="s">
        <v>332</v>
      </c>
      <c r="E1468" t="s">
        <v>207</v>
      </c>
      <c r="F1468" t="s">
        <v>69</v>
      </c>
      <c r="G1468" t="s">
        <v>333</v>
      </c>
      <c r="H1468">
        <v>886443001596</v>
      </c>
      <c r="I1468" t="s">
        <v>29</v>
      </c>
      <c r="J1468" t="s">
        <v>52</v>
      </c>
      <c r="K1468" t="s">
        <v>53</v>
      </c>
      <c r="L1468" s="1">
        <v>43252</v>
      </c>
      <c r="M1468" s="1">
        <v>43281</v>
      </c>
      <c r="P1468" t="s">
        <v>40</v>
      </c>
      <c r="Q1468" s="6">
        <v>0</v>
      </c>
      <c r="R1468" s="6">
        <v>0.2823</v>
      </c>
      <c r="S1468" s="6">
        <v>0.2823</v>
      </c>
    </row>
    <row r="1469" spans="1:19" hidden="1" x14ac:dyDescent="0.25">
      <c r="B1469" t="s">
        <v>2467</v>
      </c>
      <c r="C1469" t="s">
        <v>191</v>
      </c>
      <c r="D1469" t="s">
        <v>2468</v>
      </c>
      <c r="E1469" t="s">
        <v>992</v>
      </c>
      <c r="F1469" t="s">
        <v>176</v>
      </c>
      <c r="G1469" t="s">
        <v>2469</v>
      </c>
      <c r="H1469">
        <v>602527735481</v>
      </c>
      <c r="I1469" t="s">
        <v>29</v>
      </c>
      <c r="J1469" t="s">
        <v>45</v>
      </c>
      <c r="K1469" t="s">
        <v>39</v>
      </c>
      <c r="L1469" s="1">
        <v>43221</v>
      </c>
      <c r="M1469" s="1">
        <v>43251</v>
      </c>
      <c r="P1469" t="s">
        <v>136</v>
      </c>
      <c r="Q1469" s="6">
        <v>1.558E-2</v>
      </c>
      <c r="R1469" s="6">
        <v>1.64E-3</v>
      </c>
      <c r="S1469" s="6">
        <v>1.7219999999999999E-2</v>
      </c>
    </row>
    <row r="1470" spans="1:19" hidden="1" x14ac:dyDescent="0.25">
      <c r="A1470" t="s">
        <v>33</v>
      </c>
      <c r="B1470" t="s">
        <v>626</v>
      </c>
      <c r="C1470" t="s">
        <v>185</v>
      </c>
      <c r="D1470" t="s">
        <v>627</v>
      </c>
      <c r="E1470" t="s">
        <v>187</v>
      </c>
      <c r="F1470" t="s">
        <v>438</v>
      </c>
      <c r="G1470" t="s">
        <v>628</v>
      </c>
      <c r="H1470">
        <v>602527411552</v>
      </c>
      <c r="I1470" t="s">
        <v>29</v>
      </c>
      <c r="J1470" t="s">
        <v>413</v>
      </c>
      <c r="K1470" t="s">
        <v>39</v>
      </c>
      <c r="L1470" s="1">
        <v>43282</v>
      </c>
      <c r="M1470" s="1">
        <v>43312</v>
      </c>
      <c r="P1470" t="s">
        <v>40</v>
      </c>
      <c r="Q1470" s="6">
        <v>7.4622499999999994E-2</v>
      </c>
      <c r="R1470" s="6">
        <v>7.8549999999999991E-3</v>
      </c>
      <c r="S1470" s="6">
        <v>8.2477499999999995E-2</v>
      </c>
    </row>
    <row r="1471" spans="1:19" hidden="1" x14ac:dyDescent="0.25">
      <c r="B1471" t="s">
        <v>1186</v>
      </c>
      <c r="C1471" t="s">
        <v>1146</v>
      </c>
      <c r="D1471" t="s">
        <v>1188</v>
      </c>
      <c r="E1471" t="s">
        <v>1148</v>
      </c>
      <c r="F1471" t="s">
        <v>69</v>
      </c>
      <c r="G1471" t="s">
        <v>1189</v>
      </c>
      <c r="H1471">
        <v>880882231156</v>
      </c>
      <c r="I1471" t="s">
        <v>29</v>
      </c>
      <c r="J1471" t="s">
        <v>137</v>
      </c>
      <c r="K1471" t="s">
        <v>138</v>
      </c>
      <c r="L1471" s="1">
        <v>43586</v>
      </c>
      <c r="M1471" s="1">
        <v>43616</v>
      </c>
      <c r="P1471" t="s">
        <v>32</v>
      </c>
      <c r="Q1471" s="6">
        <v>0.18520249999999999</v>
      </c>
      <c r="R1471" s="6">
        <v>1.9494999999999998E-2</v>
      </c>
      <c r="S1471" s="6">
        <v>0.2046975</v>
      </c>
    </row>
    <row r="1472" spans="1:19" hidden="1" x14ac:dyDescent="0.25">
      <c r="A1472" t="s">
        <v>33</v>
      </c>
      <c r="B1472" t="s">
        <v>34</v>
      </c>
      <c r="C1472" t="s">
        <v>35</v>
      </c>
      <c r="D1472" t="s">
        <v>36</v>
      </c>
      <c r="E1472" t="s">
        <v>125</v>
      </c>
      <c r="F1472" t="s">
        <v>126</v>
      </c>
      <c r="G1472" t="s">
        <v>37</v>
      </c>
      <c r="H1472">
        <v>602527110202</v>
      </c>
      <c r="I1472" t="s">
        <v>29</v>
      </c>
      <c r="J1472" t="s">
        <v>1253</v>
      </c>
      <c r="K1472" t="s">
        <v>39</v>
      </c>
      <c r="L1472" s="1">
        <v>43466</v>
      </c>
      <c r="M1472" s="1">
        <v>43496</v>
      </c>
      <c r="P1472" t="s">
        <v>40</v>
      </c>
      <c r="Q1472" s="6">
        <v>0.44626250000000001</v>
      </c>
      <c r="R1472" s="6">
        <v>4.6975000000000003E-2</v>
      </c>
      <c r="S1472" s="6">
        <v>0.4932375</v>
      </c>
    </row>
    <row r="1473" spans="1:19" hidden="1" x14ac:dyDescent="0.25">
      <c r="B1473" t="s">
        <v>2470</v>
      </c>
      <c r="C1473" t="s">
        <v>118</v>
      </c>
      <c r="D1473" t="s">
        <v>2471</v>
      </c>
      <c r="E1473" t="s">
        <v>878</v>
      </c>
      <c r="F1473" t="s">
        <v>69</v>
      </c>
      <c r="G1473" t="s">
        <v>2472</v>
      </c>
      <c r="H1473">
        <v>880882251253</v>
      </c>
      <c r="I1473" t="s">
        <v>29</v>
      </c>
      <c r="J1473" t="s">
        <v>102</v>
      </c>
      <c r="K1473" t="s">
        <v>39</v>
      </c>
      <c r="L1473" s="1">
        <v>43586</v>
      </c>
      <c r="M1473" s="1">
        <v>43616</v>
      </c>
      <c r="N1473">
        <v>40</v>
      </c>
      <c r="P1473" t="s">
        <v>32</v>
      </c>
      <c r="Q1473" s="6">
        <v>3.2015000000000002E-2</v>
      </c>
      <c r="R1473" s="6">
        <v>3.3700000000000002E-3</v>
      </c>
      <c r="S1473" s="6">
        <v>3.5385E-2</v>
      </c>
    </row>
    <row r="1474" spans="1:19" hidden="1" x14ac:dyDescent="0.25">
      <c r="B1474" t="s">
        <v>2353</v>
      </c>
      <c r="C1474" t="s">
        <v>254</v>
      </c>
      <c r="D1474" t="s">
        <v>2354</v>
      </c>
      <c r="E1474" t="s">
        <v>256</v>
      </c>
      <c r="F1474" t="s">
        <v>69</v>
      </c>
      <c r="G1474" t="s">
        <v>2355</v>
      </c>
      <c r="H1474">
        <v>880882265359</v>
      </c>
      <c r="I1474" t="s">
        <v>29</v>
      </c>
      <c r="J1474" t="s">
        <v>71</v>
      </c>
      <c r="K1474" t="s">
        <v>31</v>
      </c>
      <c r="L1474" s="1">
        <v>42339</v>
      </c>
      <c r="M1474" s="1">
        <v>43496</v>
      </c>
      <c r="P1474" t="s">
        <v>32</v>
      </c>
      <c r="Q1474" s="6">
        <v>0.17565500000000001</v>
      </c>
      <c r="R1474" s="6">
        <v>1.8489999999999999E-2</v>
      </c>
      <c r="S1474" s="6">
        <v>0.19414500000000001</v>
      </c>
    </row>
    <row r="1475" spans="1:19" hidden="1" x14ac:dyDescent="0.25">
      <c r="B1475" t="s">
        <v>750</v>
      </c>
      <c r="C1475" t="s">
        <v>151</v>
      </c>
      <c r="D1475" t="s">
        <v>751</v>
      </c>
      <c r="E1475" t="s">
        <v>518</v>
      </c>
      <c r="F1475" t="s">
        <v>50</v>
      </c>
      <c r="G1475" t="s">
        <v>752</v>
      </c>
      <c r="H1475">
        <v>791022150254</v>
      </c>
      <c r="I1475" t="s">
        <v>29</v>
      </c>
      <c r="J1475" t="s">
        <v>30</v>
      </c>
      <c r="K1475" t="s">
        <v>31</v>
      </c>
      <c r="L1475" s="1">
        <v>39417</v>
      </c>
      <c r="M1475" s="1">
        <v>43100</v>
      </c>
      <c r="P1475" t="s">
        <v>32</v>
      </c>
      <c r="Q1475" s="6">
        <v>0.2526525</v>
      </c>
      <c r="R1475" s="6">
        <v>2.6595000000000001E-2</v>
      </c>
      <c r="S1475" s="6">
        <v>0.27924749999999998</v>
      </c>
    </row>
    <row r="1476" spans="1:19" hidden="1" x14ac:dyDescent="0.25">
      <c r="B1476" t="s">
        <v>2473</v>
      </c>
      <c r="C1476" t="s">
        <v>423</v>
      </c>
      <c r="D1476" t="s">
        <v>2474</v>
      </c>
      <c r="E1476" t="s">
        <v>425</v>
      </c>
      <c r="F1476" t="s">
        <v>50</v>
      </c>
      <c r="G1476" t="s">
        <v>2475</v>
      </c>
      <c r="H1476">
        <v>880882181956</v>
      </c>
      <c r="I1476" t="s">
        <v>29</v>
      </c>
      <c r="J1476" t="s">
        <v>96</v>
      </c>
      <c r="K1476" t="s">
        <v>39</v>
      </c>
      <c r="L1476" s="1">
        <v>43586</v>
      </c>
      <c r="M1476" s="1">
        <v>43616</v>
      </c>
      <c r="N1476">
        <v>384</v>
      </c>
      <c r="P1476" t="s">
        <v>32</v>
      </c>
      <c r="Q1476" s="6">
        <v>0.3069925</v>
      </c>
      <c r="R1476" s="6">
        <v>3.2315000000000003E-2</v>
      </c>
      <c r="S1476" s="6">
        <v>0.33930749999999998</v>
      </c>
    </row>
    <row r="1477" spans="1:19" hidden="1" x14ac:dyDescent="0.25">
      <c r="B1477" t="s">
        <v>668</v>
      </c>
      <c r="C1477" t="s">
        <v>196</v>
      </c>
      <c r="D1477" t="s">
        <v>669</v>
      </c>
      <c r="E1477" t="s">
        <v>336</v>
      </c>
      <c r="F1477" t="s">
        <v>50</v>
      </c>
      <c r="G1477" t="s">
        <v>670</v>
      </c>
      <c r="H1477">
        <v>886443038912</v>
      </c>
      <c r="I1477" t="s">
        <v>29</v>
      </c>
      <c r="J1477" t="s">
        <v>168</v>
      </c>
      <c r="K1477" t="s">
        <v>39</v>
      </c>
      <c r="L1477" s="1">
        <v>43586</v>
      </c>
      <c r="M1477" s="1">
        <v>43616</v>
      </c>
      <c r="P1477" t="s">
        <v>32</v>
      </c>
      <c r="Q1477" s="6">
        <v>1.04025E-2</v>
      </c>
      <c r="R1477" s="6">
        <v>1.0950000000000001E-3</v>
      </c>
      <c r="S1477" s="6">
        <v>1.1497500000000001E-2</v>
      </c>
    </row>
    <row r="1478" spans="1:19" hidden="1" x14ac:dyDescent="0.25">
      <c r="B1478" t="s">
        <v>2476</v>
      </c>
      <c r="C1478" t="s">
        <v>122</v>
      </c>
      <c r="D1478" t="s">
        <v>2477</v>
      </c>
      <c r="E1478" t="s">
        <v>2082</v>
      </c>
      <c r="F1478" t="s">
        <v>29</v>
      </c>
      <c r="I1478" t="s">
        <v>29</v>
      </c>
      <c r="J1478" t="s">
        <v>87</v>
      </c>
      <c r="K1478" t="s">
        <v>31</v>
      </c>
      <c r="L1478" s="1">
        <v>40483</v>
      </c>
      <c r="M1478" s="1">
        <v>43555</v>
      </c>
      <c r="P1478" t="s">
        <v>32</v>
      </c>
      <c r="Q1478" s="6">
        <v>0.1063525</v>
      </c>
      <c r="R1478" s="6">
        <v>1.1195E-2</v>
      </c>
      <c r="S1478" s="6">
        <v>0.1175475</v>
      </c>
    </row>
    <row r="1479" spans="1:19" hidden="1" x14ac:dyDescent="0.25">
      <c r="A1479" t="s">
        <v>33</v>
      </c>
      <c r="B1479" t="s">
        <v>830</v>
      </c>
      <c r="C1479" t="s">
        <v>698</v>
      </c>
      <c r="D1479" t="s">
        <v>831</v>
      </c>
      <c r="E1479" t="s">
        <v>700</v>
      </c>
      <c r="F1479" t="s">
        <v>50</v>
      </c>
      <c r="G1479" t="s">
        <v>832</v>
      </c>
      <c r="H1479">
        <v>880882158156</v>
      </c>
      <c r="I1479" t="s">
        <v>29</v>
      </c>
      <c r="J1479" t="s">
        <v>135</v>
      </c>
      <c r="K1479" t="s">
        <v>39</v>
      </c>
      <c r="L1479" s="1">
        <v>42156</v>
      </c>
      <c r="M1479" s="1">
        <v>42185</v>
      </c>
      <c r="P1479" t="s">
        <v>40</v>
      </c>
      <c r="Q1479" s="6">
        <v>2.3939999999999999E-2</v>
      </c>
      <c r="R1479" s="6">
        <v>2.5200000000000001E-3</v>
      </c>
      <c r="S1479" s="6">
        <v>2.6460000000000001E-2</v>
      </c>
    </row>
    <row r="1480" spans="1:19" hidden="1" x14ac:dyDescent="0.25">
      <c r="B1480" t="s">
        <v>2478</v>
      </c>
      <c r="C1480" t="s">
        <v>317</v>
      </c>
      <c r="D1480" t="s">
        <v>630</v>
      </c>
      <c r="E1480" t="s">
        <v>2479</v>
      </c>
      <c r="F1480" t="s">
        <v>50</v>
      </c>
      <c r="G1480" t="s">
        <v>632</v>
      </c>
      <c r="H1480">
        <v>887158924927</v>
      </c>
      <c r="I1480" t="s">
        <v>29</v>
      </c>
      <c r="J1480" t="s">
        <v>87</v>
      </c>
      <c r="K1480" t="s">
        <v>31</v>
      </c>
      <c r="L1480" s="1">
        <v>40483</v>
      </c>
      <c r="M1480" s="1">
        <v>43555</v>
      </c>
      <c r="P1480" t="s">
        <v>32</v>
      </c>
      <c r="Q1480" s="6">
        <v>38.981112500000002</v>
      </c>
      <c r="R1480" s="6">
        <v>4.103275</v>
      </c>
      <c r="S1480" s="6">
        <v>43.084387499999998</v>
      </c>
    </row>
    <row r="1481" spans="1:19" hidden="1" x14ac:dyDescent="0.25">
      <c r="B1481" t="s">
        <v>1410</v>
      </c>
      <c r="C1481" t="s">
        <v>1359</v>
      </c>
      <c r="D1481" t="s">
        <v>1411</v>
      </c>
      <c r="E1481" t="s">
        <v>1359</v>
      </c>
      <c r="F1481" t="s">
        <v>1412</v>
      </c>
      <c r="G1481" t="s">
        <v>1413</v>
      </c>
      <c r="H1481">
        <v>888880963536</v>
      </c>
      <c r="I1481" t="s">
        <v>29</v>
      </c>
      <c r="J1481" t="s">
        <v>144</v>
      </c>
      <c r="K1481" t="s">
        <v>39</v>
      </c>
      <c r="L1481" s="1">
        <v>43586</v>
      </c>
      <c r="M1481" s="1">
        <v>43616</v>
      </c>
      <c r="N1481">
        <v>14</v>
      </c>
      <c r="P1481" t="s">
        <v>32</v>
      </c>
      <c r="Q1481" s="6">
        <v>1.4297499999999999E-2</v>
      </c>
      <c r="R1481" s="6">
        <v>1.505E-3</v>
      </c>
      <c r="S1481" s="6">
        <v>1.5802500000000001E-2</v>
      </c>
    </row>
    <row r="1482" spans="1:19" hidden="1" x14ac:dyDescent="0.25">
      <c r="A1482" t="s">
        <v>33</v>
      </c>
      <c r="B1482" t="s">
        <v>509</v>
      </c>
      <c r="C1482" t="s">
        <v>85</v>
      </c>
      <c r="D1482" t="s">
        <v>510</v>
      </c>
      <c r="E1482" s="2">
        <v>0.46597222222222223</v>
      </c>
      <c r="F1482" t="s">
        <v>511</v>
      </c>
      <c r="I1482" t="s">
        <v>29</v>
      </c>
      <c r="J1482" t="s">
        <v>144</v>
      </c>
      <c r="K1482" t="s">
        <v>39</v>
      </c>
      <c r="L1482" s="1">
        <v>43466</v>
      </c>
      <c r="M1482" s="1">
        <v>43496</v>
      </c>
      <c r="P1482" t="s">
        <v>40</v>
      </c>
      <c r="Q1482" s="6">
        <v>2.0890974999999998</v>
      </c>
      <c r="R1482" s="6">
        <v>0.21990499999999999</v>
      </c>
      <c r="S1482" s="6">
        <v>2.3090025000000001</v>
      </c>
    </row>
    <row r="1483" spans="1:19" hidden="1" x14ac:dyDescent="0.25">
      <c r="B1483" t="s">
        <v>2480</v>
      </c>
      <c r="C1483" t="s">
        <v>215</v>
      </c>
      <c r="D1483" t="s">
        <v>2481</v>
      </c>
      <c r="E1483" t="s">
        <v>2482</v>
      </c>
      <c r="F1483" t="s">
        <v>2483</v>
      </c>
      <c r="G1483" t="s">
        <v>2484</v>
      </c>
      <c r="H1483">
        <v>731383632464</v>
      </c>
      <c r="I1483" t="s">
        <v>29</v>
      </c>
      <c r="J1483" t="s">
        <v>71</v>
      </c>
      <c r="K1483" t="s">
        <v>31</v>
      </c>
      <c r="L1483" s="1">
        <v>42339</v>
      </c>
      <c r="M1483" s="1">
        <v>43496</v>
      </c>
      <c r="P1483" t="s">
        <v>32</v>
      </c>
      <c r="Q1483" s="6">
        <v>1.3537499999999999E-2</v>
      </c>
      <c r="R1483" s="6">
        <v>1.4250000000000001E-3</v>
      </c>
      <c r="S1483" s="6">
        <v>1.49625E-2</v>
      </c>
    </row>
    <row r="1484" spans="1:19" hidden="1" x14ac:dyDescent="0.25">
      <c r="B1484" t="s">
        <v>342</v>
      </c>
      <c r="C1484" t="s">
        <v>35</v>
      </c>
      <c r="D1484" t="s">
        <v>343</v>
      </c>
      <c r="E1484" t="s">
        <v>36</v>
      </c>
      <c r="F1484" t="s">
        <v>50</v>
      </c>
      <c r="G1484" t="s">
        <v>344</v>
      </c>
      <c r="H1484">
        <v>880882154752</v>
      </c>
      <c r="I1484" t="s">
        <v>29</v>
      </c>
      <c r="J1484" t="s">
        <v>562</v>
      </c>
      <c r="K1484" t="s">
        <v>39</v>
      </c>
      <c r="L1484" s="1">
        <v>43586</v>
      </c>
      <c r="M1484" s="1">
        <v>43616</v>
      </c>
      <c r="P1484" t="s">
        <v>32</v>
      </c>
      <c r="Q1484" s="6">
        <v>2.56025E-2</v>
      </c>
      <c r="R1484" s="6">
        <v>2.6949999999999999E-3</v>
      </c>
      <c r="S1484" s="6">
        <v>2.82975E-2</v>
      </c>
    </row>
    <row r="1485" spans="1:19" hidden="1" x14ac:dyDescent="0.25">
      <c r="B1485" t="s">
        <v>2485</v>
      </c>
      <c r="C1485" t="s">
        <v>210</v>
      </c>
      <c r="D1485" t="s">
        <v>2486</v>
      </c>
      <c r="E1485" t="s">
        <v>260</v>
      </c>
      <c r="F1485" t="s">
        <v>69</v>
      </c>
      <c r="G1485" t="s">
        <v>2487</v>
      </c>
      <c r="H1485">
        <v>880882246655</v>
      </c>
      <c r="I1485" t="s">
        <v>29</v>
      </c>
      <c r="J1485" t="s">
        <v>137</v>
      </c>
      <c r="K1485" t="s">
        <v>53</v>
      </c>
      <c r="L1485" s="1">
        <v>43586</v>
      </c>
      <c r="M1485" s="1">
        <v>43616</v>
      </c>
      <c r="P1485" t="s">
        <v>32</v>
      </c>
      <c r="Q1485" s="6">
        <v>0</v>
      </c>
      <c r="R1485" s="6">
        <v>2.7E-2</v>
      </c>
      <c r="S1485" s="6">
        <v>2.7E-2</v>
      </c>
    </row>
    <row r="1486" spans="1:19" hidden="1" x14ac:dyDescent="0.25">
      <c r="B1486" t="s">
        <v>34</v>
      </c>
      <c r="C1486" t="s">
        <v>35</v>
      </c>
      <c r="D1486" t="s">
        <v>36</v>
      </c>
      <c r="E1486" t="s">
        <v>125</v>
      </c>
      <c r="F1486" t="s">
        <v>126</v>
      </c>
      <c r="G1486" t="s">
        <v>37</v>
      </c>
      <c r="H1486">
        <v>602527110202</v>
      </c>
      <c r="I1486" t="s">
        <v>29</v>
      </c>
      <c r="J1486" t="s">
        <v>58</v>
      </c>
      <c r="K1486" t="s">
        <v>39</v>
      </c>
      <c r="L1486" s="1">
        <v>43586</v>
      </c>
      <c r="M1486" s="1">
        <v>43616</v>
      </c>
      <c r="P1486" t="s">
        <v>32</v>
      </c>
      <c r="Q1486" s="6">
        <v>0.50136250000000004</v>
      </c>
      <c r="R1486" s="6">
        <v>5.2775000000000002E-2</v>
      </c>
      <c r="S1486" s="6">
        <v>0.55413749999999995</v>
      </c>
    </row>
    <row r="1487" spans="1:19" hidden="1" x14ac:dyDescent="0.25">
      <c r="B1487" t="s">
        <v>585</v>
      </c>
      <c r="C1487" t="s">
        <v>263</v>
      </c>
      <c r="D1487" t="s">
        <v>586</v>
      </c>
      <c r="E1487" t="s">
        <v>263</v>
      </c>
      <c r="F1487" t="s">
        <v>69</v>
      </c>
      <c r="G1487" t="s">
        <v>587</v>
      </c>
      <c r="H1487">
        <v>880882181253</v>
      </c>
      <c r="I1487" t="s">
        <v>29</v>
      </c>
      <c r="J1487" t="s">
        <v>96</v>
      </c>
      <c r="K1487" t="s">
        <v>39</v>
      </c>
      <c r="L1487" s="1">
        <v>43586</v>
      </c>
      <c r="M1487" s="1">
        <v>43616</v>
      </c>
      <c r="N1487">
        <v>4858</v>
      </c>
      <c r="P1487" t="s">
        <v>32</v>
      </c>
      <c r="Q1487" s="6">
        <v>3.8839800000000002</v>
      </c>
      <c r="R1487" s="6">
        <v>0.40883999999999998</v>
      </c>
      <c r="S1487" s="6">
        <v>4.2928199999999999</v>
      </c>
    </row>
    <row r="1488" spans="1:19" hidden="1" x14ac:dyDescent="0.25">
      <c r="B1488" t="s">
        <v>2488</v>
      </c>
      <c r="C1488" t="s">
        <v>215</v>
      </c>
      <c r="D1488" t="s">
        <v>2489</v>
      </c>
      <c r="E1488" t="s">
        <v>217</v>
      </c>
      <c r="F1488" t="s">
        <v>50</v>
      </c>
      <c r="G1488" t="s">
        <v>2490</v>
      </c>
      <c r="H1488">
        <v>880882157456</v>
      </c>
      <c r="I1488" t="s">
        <v>29</v>
      </c>
      <c r="J1488" t="s">
        <v>30</v>
      </c>
      <c r="K1488" t="s">
        <v>31</v>
      </c>
      <c r="L1488" s="1">
        <v>39417</v>
      </c>
      <c r="M1488" s="1">
        <v>43100</v>
      </c>
      <c r="P1488" t="s">
        <v>32</v>
      </c>
      <c r="Q1488" s="6">
        <v>0.2620575</v>
      </c>
      <c r="R1488" s="6">
        <v>2.7584999999999998E-2</v>
      </c>
      <c r="S1488" s="6">
        <v>0.28964250000000002</v>
      </c>
    </row>
    <row r="1489" spans="1:19" hidden="1" x14ac:dyDescent="0.25">
      <c r="A1489" t="s">
        <v>33</v>
      </c>
      <c r="B1489" t="s">
        <v>88</v>
      </c>
      <c r="C1489" t="s">
        <v>60</v>
      </c>
      <c r="D1489" t="s">
        <v>89</v>
      </c>
      <c r="E1489" t="s">
        <v>62</v>
      </c>
      <c r="F1489" t="s">
        <v>63</v>
      </c>
      <c r="G1489" t="s">
        <v>90</v>
      </c>
      <c r="H1489">
        <v>602517171640</v>
      </c>
      <c r="I1489" t="s">
        <v>29</v>
      </c>
      <c r="J1489" t="s">
        <v>132</v>
      </c>
      <c r="K1489" t="s">
        <v>39</v>
      </c>
      <c r="L1489" s="1">
        <v>43435</v>
      </c>
      <c r="M1489" s="1">
        <v>43465</v>
      </c>
      <c r="P1489" t="s">
        <v>40</v>
      </c>
      <c r="Q1489" s="6">
        <v>2.1958299999999999</v>
      </c>
      <c r="R1489" s="6">
        <v>0.23114000000000001</v>
      </c>
      <c r="S1489" s="6">
        <v>2.4269699999999998</v>
      </c>
    </row>
    <row r="1490" spans="1:19" hidden="1" x14ac:dyDescent="0.25">
      <c r="B1490" t="s">
        <v>2491</v>
      </c>
      <c r="C1490" t="s">
        <v>429</v>
      </c>
      <c r="D1490" t="s">
        <v>2492</v>
      </c>
      <c r="E1490" t="s">
        <v>431</v>
      </c>
      <c r="F1490" t="s">
        <v>69</v>
      </c>
      <c r="G1490" t="s">
        <v>2493</v>
      </c>
      <c r="H1490">
        <v>884977592368</v>
      </c>
      <c r="I1490" t="s">
        <v>29</v>
      </c>
      <c r="J1490" t="s">
        <v>30</v>
      </c>
      <c r="K1490" t="s">
        <v>31</v>
      </c>
      <c r="L1490" s="1">
        <v>39417</v>
      </c>
      <c r="M1490" s="1">
        <v>43100</v>
      </c>
      <c r="P1490" t="s">
        <v>32</v>
      </c>
      <c r="Q1490" s="6">
        <v>2.5982499999999999E-2</v>
      </c>
      <c r="R1490" s="6">
        <v>2.735E-3</v>
      </c>
      <c r="S1490" s="6">
        <v>2.87175E-2</v>
      </c>
    </row>
    <row r="1491" spans="1:19" hidden="1" x14ac:dyDescent="0.25">
      <c r="B1491" t="s">
        <v>1921</v>
      </c>
      <c r="C1491" t="s">
        <v>191</v>
      </c>
      <c r="D1491" t="s">
        <v>1922</v>
      </c>
      <c r="G1491" t="s">
        <v>1923</v>
      </c>
      <c r="I1491" t="s">
        <v>29</v>
      </c>
      <c r="J1491" t="s">
        <v>71</v>
      </c>
      <c r="K1491" t="s">
        <v>31</v>
      </c>
      <c r="L1491" s="1">
        <v>42339</v>
      </c>
      <c r="M1491" s="1">
        <v>43496</v>
      </c>
      <c r="P1491" t="s">
        <v>32</v>
      </c>
      <c r="Q1491" s="6">
        <v>0.47519</v>
      </c>
      <c r="R1491" s="6">
        <v>5.0020000000000002E-2</v>
      </c>
      <c r="S1491" s="6">
        <v>0.52520999999999995</v>
      </c>
    </row>
    <row r="1492" spans="1:19" hidden="1" x14ac:dyDescent="0.25">
      <c r="A1492" t="s">
        <v>33</v>
      </c>
      <c r="B1492" t="s">
        <v>133</v>
      </c>
      <c r="C1492" t="s">
        <v>60</v>
      </c>
      <c r="D1492" t="s">
        <v>61</v>
      </c>
      <c r="E1492" t="s">
        <v>60</v>
      </c>
      <c r="F1492" t="s">
        <v>50</v>
      </c>
      <c r="G1492" t="s">
        <v>134</v>
      </c>
      <c r="H1492">
        <v>880882298555</v>
      </c>
      <c r="I1492" t="s">
        <v>29</v>
      </c>
      <c r="J1492" t="s">
        <v>189</v>
      </c>
      <c r="K1492" t="s">
        <v>39</v>
      </c>
      <c r="L1492" s="1">
        <v>42887</v>
      </c>
      <c r="M1492" s="1">
        <v>42916</v>
      </c>
      <c r="P1492" t="s">
        <v>40</v>
      </c>
      <c r="Q1492" s="6">
        <v>0.258685</v>
      </c>
      <c r="R1492" s="6">
        <v>2.7230000000000001E-2</v>
      </c>
      <c r="S1492" s="6">
        <v>0.28591499999999997</v>
      </c>
    </row>
    <row r="1493" spans="1:19" hidden="1" x14ac:dyDescent="0.25">
      <c r="B1493" t="s">
        <v>1303</v>
      </c>
      <c r="C1493" t="s">
        <v>35</v>
      </c>
      <c r="D1493" t="s">
        <v>1304</v>
      </c>
      <c r="E1493" t="s">
        <v>987</v>
      </c>
      <c r="F1493" t="s">
        <v>50</v>
      </c>
      <c r="G1493" t="s">
        <v>1305</v>
      </c>
      <c r="H1493">
        <v>880882165321</v>
      </c>
      <c r="I1493" t="s">
        <v>29</v>
      </c>
      <c r="J1493" t="s">
        <v>83</v>
      </c>
      <c r="K1493" t="s">
        <v>31</v>
      </c>
      <c r="L1493" s="1">
        <v>43101</v>
      </c>
      <c r="M1493" s="1">
        <v>43465</v>
      </c>
      <c r="P1493" t="s">
        <v>32</v>
      </c>
      <c r="Q1493" s="6">
        <v>2.5080000000000002E-2</v>
      </c>
      <c r="R1493" s="6">
        <v>2.64E-3</v>
      </c>
      <c r="S1493" s="6">
        <v>2.7720000000000002E-2</v>
      </c>
    </row>
    <row r="1494" spans="1:19" hidden="1" x14ac:dyDescent="0.25">
      <c r="B1494" t="s">
        <v>1719</v>
      </c>
      <c r="C1494" t="s">
        <v>673</v>
      </c>
      <c r="D1494" t="s">
        <v>1720</v>
      </c>
      <c r="E1494" t="s">
        <v>673</v>
      </c>
      <c r="F1494" t="s">
        <v>50</v>
      </c>
      <c r="G1494" t="s">
        <v>1721</v>
      </c>
      <c r="H1494">
        <v>880882155957</v>
      </c>
      <c r="I1494" t="s">
        <v>29</v>
      </c>
      <c r="J1494" t="s">
        <v>87</v>
      </c>
      <c r="K1494" t="s">
        <v>31</v>
      </c>
      <c r="L1494" s="1">
        <v>40483</v>
      </c>
      <c r="M1494" s="1">
        <v>43555</v>
      </c>
      <c r="P1494" t="s">
        <v>32</v>
      </c>
      <c r="Q1494" s="6">
        <v>2.2894999999999999E-2</v>
      </c>
      <c r="R1494" s="6">
        <v>2.4099999999999998E-3</v>
      </c>
      <c r="S1494" s="6">
        <v>2.5305000000000001E-2</v>
      </c>
    </row>
    <row r="1495" spans="1:19" hidden="1" x14ac:dyDescent="0.25">
      <c r="B1495" t="s">
        <v>2494</v>
      </c>
      <c r="C1495" t="s">
        <v>196</v>
      </c>
      <c r="D1495" t="s">
        <v>2495</v>
      </c>
      <c r="E1495" t="s">
        <v>336</v>
      </c>
      <c r="F1495" t="s">
        <v>50</v>
      </c>
      <c r="G1495" t="s">
        <v>2496</v>
      </c>
      <c r="H1495">
        <v>886443038912</v>
      </c>
      <c r="I1495" t="s">
        <v>29</v>
      </c>
      <c r="J1495" t="s">
        <v>102</v>
      </c>
      <c r="K1495" t="s">
        <v>39</v>
      </c>
      <c r="L1495" s="1">
        <v>43586</v>
      </c>
      <c r="M1495" s="1">
        <v>43616</v>
      </c>
      <c r="N1495">
        <v>267</v>
      </c>
      <c r="P1495" t="s">
        <v>32</v>
      </c>
      <c r="Q1495" s="6">
        <v>0.21360750000000001</v>
      </c>
      <c r="R1495" s="6">
        <v>2.2485000000000002E-2</v>
      </c>
      <c r="S1495" s="6">
        <v>0.23609250000000001</v>
      </c>
    </row>
    <row r="1496" spans="1:19" hidden="1" x14ac:dyDescent="0.25">
      <c r="A1496" t="s">
        <v>33</v>
      </c>
      <c r="B1496" t="s">
        <v>331</v>
      </c>
      <c r="C1496" t="s">
        <v>60</v>
      </c>
      <c r="D1496" t="s">
        <v>332</v>
      </c>
      <c r="E1496" t="s">
        <v>207</v>
      </c>
      <c r="F1496" t="s">
        <v>69</v>
      </c>
      <c r="G1496" t="s">
        <v>333</v>
      </c>
      <c r="H1496">
        <v>886443001596</v>
      </c>
      <c r="I1496" t="s">
        <v>29</v>
      </c>
      <c r="J1496" t="s">
        <v>45</v>
      </c>
      <c r="K1496" t="s">
        <v>53</v>
      </c>
      <c r="L1496" s="1">
        <v>42675</v>
      </c>
      <c r="M1496" s="1">
        <v>42704</v>
      </c>
      <c r="P1496" t="s">
        <v>40</v>
      </c>
      <c r="Q1496" s="6">
        <v>0</v>
      </c>
      <c r="R1496" s="6">
        <v>0.15160000000000001</v>
      </c>
      <c r="S1496" s="6">
        <v>0.15160000000000001</v>
      </c>
    </row>
    <row r="1497" spans="1:19" hidden="1" x14ac:dyDescent="0.25">
      <c r="B1497" t="s">
        <v>2497</v>
      </c>
      <c r="C1497" t="s">
        <v>210</v>
      </c>
      <c r="D1497" t="s">
        <v>2498</v>
      </c>
      <c r="E1497" t="s">
        <v>260</v>
      </c>
      <c r="F1497" t="s">
        <v>69</v>
      </c>
      <c r="G1497" t="s">
        <v>2499</v>
      </c>
      <c r="H1497">
        <v>880882246655</v>
      </c>
      <c r="I1497" t="s">
        <v>29</v>
      </c>
      <c r="J1497" t="s">
        <v>87</v>
      </c>
      <c r="K1497" t="s">
        <v>31</v>
      </c>
      <c r="L1497" s="1">
        <v>40483</v>
      </c>
      <c r="M1497" s="1">
        <v>43555</v>
      </c>
      <c r="P1497" t="s">
        <v>32</v>
      </c>
      <c r="Q1497" s="6">
        <v>2.2277499999999999E-2</v>
      </c>
      <c r="R1497" s="6">
        <v>2.3449999999999999E-3</v>
      </c>
      <c r="S1497" s="6">
        <v>2.4622499999999999E-2</v>
      </c>
    </row>
    <row r="1498" spans="1:19" hidden="1" x14ac:dyDescent="0.25">
      <c r="B1498" t="s">
        <v>2168</v>
      </c>
      <c r="C1498" t="s">
        <v>474</v>
      </c>
      <c r="D1498" t="s">
        <v>2169</v>
      </c>
      <c r="E1498" t="s">
        <v>476</v>
      </c>
      <c r="F1498" t="s">
        <v>50</v>
      </c>
      <c r="G1498" t="s">
        <v>2170</v>
      </c>
      <c r="H1498">
        <v>884977888225</v>
      </c>
      <c r="I1498" t="s">
        <v>29</v>
      </c>
      <c r="J1498" t="s">
        <v>71</v>
      </c>
      <c r="K1498" t="s">
        <v>31</v>
      </c>
      <c r="L1498" s="1">
        <v>42339</v>
      </c>
      <c r="M1498" s="1">
        <v>43496</v>
      </c>
      <c r="P1498" t="s">
        <v>32</v>
      </c>
      <c r="Q1498" s="6">
        <v>5.5289999999999999E-2</v>
      </c>
      <c r="R1498" s="6">
        <v>5.8199999999999997E-3</v>
      </c>
      <c r="S1498" s="6">
        <v>6.1109999999999998E-2</v>
      </c>
    </row>
    <row r="1499" spans="1:19" hidden="1" x14ac:dyDescent="0.25">
      <c r="B1499" t="s">
        <v>2380</v>
      </c>
      <c r="C1499" t="s">
        <v>241</v>
      </c>
      <c r="D1499" t="s">
        <v>2381</v>
      </c>
      <c r="E1499" t="s">
        <v>241</v>
      </c>
      <c r="F1499" t="s">
        <v>327</v>
      </c>
      <c r="G1499" t="s">
        <v>2382</v>
      </c>
      <c r="H1499">
        <v>880882206451</v>
      </c>
      <c r="I1499" t="s">
        <v>29</v>
      </c>
      <c r="J1499" t="s">
        <v>87</v>
      </c>
      <c r="K1499" t="s">
        <v>31</v>
      </c>
      <c r="L1499" s="1">
        <v>40483</v>
      </c>
      <c r="M1499" s="1">
        <v>43555</v>
      </c>
      <c r="P1499" t="s">
        <v>32</v>
      </c>
      <c r="Q1499" s="6">
        <v>0.21593499999999999</v>
      </c>
      <c r="R1499" s="6">
        <v>2.273E-2</v>
      </c>
      <c r="S1499" s="6">
        <v>0.23866499999999999</v>
      </c>
    </row>
    <row r="1500" spans="1:19" hidden="1" x14ac:dyDescent="0.25">
      <c r="B1500" t="s">
        <v>2500</v>
      </c>
      <c r="C1500" t="s">
        <v>231</v>
      </c>
      <c r="D1500" t="s">
        <v>2323</v>
      </c>
      <c r="E1500" t="s">
        <v>1702</v>
      </c>
      <c r="F1500" t="s">
        <v>50</v>
      </c>
      <c r="G1500" t="s">
        <v>2501</v>
      </c>
      <c r="H1500">
        <v>880882180324</v>
      </c>
      <c r="I1500" t="s">
        <v>29</v>
      </c>
      <c r="J1500" t="s">
        <v>45</v>
      </c>
      <c r="K1500" t="s">
        <v>39</v>
      </c>
      <c r="L1500" s="1">
        <v>43586</v>
      </c>
      <c r="M1500" s="1">
        <v>43616</v>
      </c>
      <c r="P1500" t="s">
        <v>32</v>
      </c>
      <c r="Q1500" s="6">
        <v>1.55515</v>
      </c>
      <c r="R1500" s="6">
        <v>0.16370000000000001</v>
      </c>
      <c r="S1500" s="6">
        <v>1.71885</v>
      </c>
    </row>
    <row r="1501" spans="1:19" hidden="1" x14ac:dyDescent="0.25">
      <c r="A1501" t="s">
        <v>33</v>
      </c>
      <c r="B1501" t="s">
        <v>657</v>
      </c>
      <c r="C1501" t="s">
        <v>185</v>
      </c>
      <c r="D1501" t="s">
        <v>658</v>
      </c>
      <c r="E1501" t="s">
        <v>187</v>
      </c>
      <c r="F1501" t="s">
        <v>50</v>
      </c>
      <c r="G1501" t="s">
        <v>659</v>
      </c>
      <c r="H1501">
        <v>880882164324</v>
      </c>
      <c r="I1501" t="s">
        <v>29</v>
      </c>
      <c r="J1501" t="s">
        <v>1086</v>
      </c>
      <c r="K1501" t="s">
        <v>39</v>
      </c>
      <c r="L1501" s="1">
        <v>42736</v>
      </c>
      <c r="M1501" s="1">
        <v>42766</v>
      </c>
      <c r="P1501" t="s">
        <v>40</v>
      </c>
      <c r="Q1501" s="6">
        <v>0.33230999999999999</v>
      </c>
      <c r="R1501" s="6">
        <v>3.4979999999999997E-2</v>
      </c>
      <c r="S1501" s="6">
        <v>0.36729000000000001</v>
      </c>
    </row>
    <row r="1502" spans="1:19" hidden="1" x14ac:dyDescent="0.25">
      <c r="B1502" t="s">
        <v>2502</v>
      </c>
      <c r="C1502" t="s">
        <v>122</v>
      </c>
      <c r="D1502" t="s">
        <v>1829</v>
      </c>
      <c r="E1502" t="s">
        <v>2216</v>
      </c>
      <c r="F1502" t="s">
        <v>76</v>
      </c>
      <c r="I1502" t="s">
        <v>29</v>
      </c>
      <c r="J1502" t="s">
        <v>45</v>
      </c>
      <c r="K1502" t="s">
        <v>39</v>
      </c>
      <c r="L1502" s="1">
        <v>43221</v>
      </c>
      <c r="M1502" s="1">
        <v>43251</v>
      </c>
      <c r="P1502" t="s">
        <v>136</v>
      </c>
      <c r="Q1502" s="6">
        <v>1.3451525</v>
      </c>
      <c r="R1502" s="6">
        <v>0.141595</v>
      </c>
      <c r="S1502" s="6">
        <v>1.4867475000000001</v>
      </c>
    </row>
    <row r="1503" spans="1:19" hidden="1" x14ac:dyDescent="0.25">
      <c r="B1503" t="s">
        <v>2503</v>
      </c>
      <c r="C1503" t="s">
        <v>673</v>
      </c>
      <c r="D1503" t="s">
        <v>2504</v>
      </c>
      <c r="E1503" t="s">
        <v>675</v>
      </c>
      <c r="F1503" t="s">
        <v>50</v>
      </c>
      <c r="G1503" t="s">
        <v>2505</v>
      </c>
      <c r="H1503">
        <v>880882159757</v>
      </c>
      <c r="I1503" t="s">
        <v>29</v>
      </c>
      <c r="J1503" t="s">
        <v>71</v>
      </c>
      <c r="K1503" t="s">
        <v>31</v>
      </c>
      <c r="L1503" s="1">
        <v>42339</v>
      </c>
      <c r="M1503" s="1">
        <v>43496</v>
      </c>
      <c r="P1503" t="s">
        <v>32</v>
      </c>
      <c r="Q1503" s="6">
        <v>0.11096</v>
      </c>
      <c r="R1503" s="6">
        <v>1.1679999999999999E-2</v>
      </c>
      <c r="S1503" s="6">
        <v>0.12264</v>
      </c>
    </row>
    <row r="1504" spans="1:19" hidden="1" x14ac:dyDescent="0.25">
      <c r="B1504" t="s">
        <v>2506</v>
      </c>
      <c r="C1504" t="s">
        <v>241</v>
      </c>
      <c r="D1504" t="s">
        <v>2507</v>
      </c>
      <c r="E1504" t="s">
        <v>243</v>
      </c>
      <c r="F1504" t="s">
        <v>50</v>
      </c>
      <c r="G1504" t="s">
        <v>2508</v>
      </c>
      <c r="H1504">
        <v>880882297053</v>
      </c>
      <c r="I1504" t="s">
        <v>29</v>
      </c>
      <c r="J1504" t="s">
        <v>102</v>
      </c>
      <c r="K1504" t="s">
        <v>39</v>
      </c>
      <c r="L1504" s="1">
        <v>43586</v>
      </c>
      <c r="M1504" s="1">
        <v>43616</v>
      </c>
      <c r="N1504">
        <v>41</v>
      </c>
      <c r="P1504" t="s">
        <v>32</v>
      </c>
      <c r="Q1504" s="6">
        <v>3.2822499999999998E-2</v>
      </c>
      <c r="R1504" s="6">
        <v>3.4550000000000002E-3</v>
      </c>
      <c r="S1504" s="6">
        <v>3.6277499999999997E-2</v>
      </c>
    </row>
    <row r="1505" spans="1:19" hidden="1" x14ac:dyDescent="0.25">
      <c r="A1505" t="s">
        <v>33</v>
      </c>
      <c r="B1505" t="s">
        <v>224</v>
      </c>
      <c r="C1505" t="s">
        <v>62</v>
      </c>
      <c r="D1505" t="s">
        <v>225</v>
      </c>
      <c r="E1505" t="s">
        <v>62</v>
      </c>
      <c r="F1505" t="s">
        <v>50</v>
      </c>
      <c r="G1505" t="s">
        <v>226</v>
      </c>
      <c r="H1505">
        <v>887158021534</v>
      </c>
      <c r="I1505" t="s">
        <v>29</v>
      </c>
      <c r="J1505" t="s">
        <v>102</v>
      </c>
      <c r="K1505" t="s">
        <v>39</v>
      </c>
      <c r="L1505" s="1">
        <v>43405</v>
      </c>
      <c r="M1505" s="1">
        <v>43434</v>
      </c>
      <c r="P1505" t="s">
        <v>40</v>
      </c>
      <c r="Q1505" s="6">
        <v>2.9877500000000001E-2</v>
      </c>
      <c r="R1505" s="6">
        <v>3.1449999999999998E-3</v>
      </c>
      <c r="S1505" s="6">
        <v>3.3022500000000003E-2</v>
      </c>
    </row>
    <row r="1506" spans="1:19" hidden="1" x14ac:dyDescent="0.25">
      <c r="B1506" t="s">
        <v>2128</v>
      </c>
      <c r="C1506" t="s">
        <v>215</v>
      </c>
      <c r="D1506" t="s">
        <v>2129</v>
      </c>
      <c r="E1506" t="s">
        <v>340</v>
      </c>
      <c r="F1506" t="s">
        <v>50</v>
      </c>
      <c r="G1506" t="s">
        <v>2130</v>
      </c>
      <c r="H1506">
        <v>880882152055</v>
      </c>
      <c r="I1506" t="s">
        <v>29</v>
      </c>
      <c r="J1506" t="s">
        <v>400</v>
      </c>
      <c r="K1506" t="s">
        <v>39</v>
      </c>
      <c r="L1506" s="1">
        <v>43586</v>
      </c>
      <c r="M1506" s="1">
        <v>43616</v>
      </c>
      <c r="P1506" t="s">
        <v>32</v>
      </c>
      <c r="Q1506" s="6">
        <v>7.9847500000000002E-2</v>
      </c>
      <c r="R1506" s="6">
        <v>8.4049999999999993E-3</v>
      </c>
      <c r="S1506" s="6">
        <v>8.8252499999999998E-2</v>
      </c>
    </row>
    <row r="1507" spans="1:19" hidden="1" x14ac:dyDescent="0.25">
      <c r="A1507" t="s">
        <v>33</v>
      </c>
      <c r="B1507" t="s">
        <v>356</v>
      </c>
      <c r="C1507" t="s">
        <v>60</v>
      </c>
      <c r="D1507" t="s">
        <v>357</v>
      </c>
      <c r="G1507" t="s">
        <v>358</v>
      </c>
      <c r="I1507" t="s">
        <v>29</v>
      </c>
      <c r="J1507" t="s">
        <v>45</v>
      </c>
      <c r="K1507" t="s">
        <v>39</v>
      </c>
      <c r="L1507" s="1">
        <v>42979</v>
      </c>
      <c r="M1507" s="1">
        <v>43008</v>
      </c>
      <c r="P1507" t="s">
        <v>40</v>
      </c>
      <c r="Q1507" s="6">
        <v>2.9925E-2</v>
      </c>
      <c r="R1507" s="6">
        <v>3.15E-3</v>
      </c>
      <c r="S1507" s="6">
        <v>3.3075E-2</v>
      </c>
    </row>
    <row r="1508" spans="1:19" hidden="1" x14ac:dyDescent="0.25">
      <c r="B1508" t="s">
        <v>2197</v>
      </c>
      <c r="C1508" t="s">
        <v>365</v>
      </c>
      <c r="D1508" t="s">
        <v>2198</v>
      </c>
      <c r="E1508" t="s">
        <v>365</v>
      </c>
      <c r="F1508" t="s">
        <v>69</v>
      </c>
      <c r="G1508" t="s">
        <v>2199</v>
      </c>
      <c r="H1508">
        <v>880882226053</v>
      </c>
      <c r="I1508" t="s">
        <v>29</v>
      </c>
      <c r="J1508" t="s">
        <v>87</v>
      </c>
      <c r="K1508" t="s">
        <v>31</v>
      </c>
      <c r="L1508" s="1">
        <v>40483</v>
      </c>
      <c r="M1508" s="1">
        <v>43555</v>
      </c>
      <c r="P1508" t="s">
        <v>32</v>
      </c>
      <c r="Q1508" s="6">
        <v>0.22918749999999999</v>
      </c>
      <c r="R1508" s="6">
        <v>2.4125000000000001E-2</v>
      </c>
      <c r="S1508" s="6">
        <v>0.2533125</v>
      </c>
    </row>
    <row r="1509" spans="1:19" hidden="1" x14ac:dyDescent="0.25">
      <c r="A1509" t="s">
        <v>33</v>
      </c>
      <c r="B1509" t="s">
        <v>34</v>
      </c>
      <c r="C1509" t="s">
        <v>35</v>
      </c>
      <c r="D1509" t="s">
        <v>36</v>
      </c>
      <c r="E1509" t="s">
        <v>125</v>
      </c>
      <c r="F1509" t="s">
        <v>126</v>
      </c>
      <c r="G1509" t="s">
        <v>37</v>
      </c>
      <c r="H1509">
        <v>602527110202</v>
      </c>
      <c r="I1509" t="s">
        <v>29</v>
      </c>
      <c r="J1509" t="s">
        <v>108</v>
      </c>
      <c r="K1509" t="s">
        <v>53</v>
      </c>
      <c r="L1509" s="1">
        <v>42979</v>
      </c>
      <c r="M1509" s="1">
        <v>43008</v>
      </c>
      <c r="P1509" t="s">
        <v>40</v>
      </c>
      <c r="Q1509" s="6">
        <v>0</v>
      </c>
      <c r="R1509" s="6">
        <v>0.18940000000000001</v>
      </c>
      <c r="S1509" s="6">
        <v>0.18940000000000001</v>
      </c>
    </row>
    <row r="1510" spans="1:19" hidden="1" x14ac:dyDescent="0.25">
      <c r="B1510" t="s">
        <v>1295</v>
      </c>
      <c r="C1510" t="s">
        <v>1080</v>
      </c>
      <c r="D1510" t="s">
        <v>1296</v>
      </c>
      <c r="E1510" t="s">
        <v>1082</v>
      </c>
      <c r="F1510" t="s">
        <v>29</v>
      </c>
      <c r="I1510" t="s">
        <v>29</v>
      </c>
      <c r="J1510" t="s">
        <v>1055</v>
      </c>
      <c r="K1510" t="s">
        <v>31</v>
      </c>
      <c r="L1510" s="1">
        <v>43101</v>
      </c>
      <c r="M1510" s="1">
        <v>43465</v>
      </c>
      <c r="P1510" t="s">
        <v>32</v>
      </c>
      <c r="Q1510" s="6">
        <v>1.98265</v>
      </c>
      <c r="R1510" s="6">
        <v>0.2087</v>
      </c>
      <c r="S1510" s="6">
        <v>2.1913499999999999</v>
      </c>
    </row>
    <row r="1511" spans="1:19" hidden="1" x14ac:dyDescent="0.25">
      <c r="B1511" t="s">
        <v>860</v>
      </c>
      <c r="C1511" t="s">
        <v>263</v>
      </c>
      <c r="D1511" t="s">
        <v>861</v>
      </c>
      <c r="E1511" t="s">
        <v>265</v>
      </c>
      <c r="F1511" t="s">
        <v>266</v>
      </c>
      <c r="G1511" t="s">
        <v>862</v>
      </c>
      <c r="H1511">
        <v>602537706693</v>
      </c>
      <c r="I1511" t="s">
        <v>29</v>
      </c>
      <c r="J1511" t="s">
        <v>71</v>
      </c>
      <c r="K1511" t="s">
        <v>31</v>
      </c>
      <c r="L1511" s="1">
        <v>42339</v>
      </c>
      <c r="M1511" s="1">
        <v>43496</v>
      </c>
      <c r="P1511" t="s">
        <v>32</v>
      </c>
      <c r="Q1511" s="6">
        <v>0.60282250000000004</v>
      </c>
      <c r="R1511" s="6">
        <v>6.3454999999999998E-2</v>
      </c>
      <c r="S1511" s="6">
        <v>0.66627749999999997</v>
      </c>
    </row>
    <row r="1512" spans="1:19" hidden="1" x14ac:dyDescent="0.25">
      <c r="B1512" t="s">
        <v>2509</v>
      </c>
      <c r="C1512">
        <v>311</v>
      </c>
      <c r="D1512" t="s">
        <v>2510</v>
      </c>
      <c r="E1512" t="s">
        <v>940</v>
      </c>
      <c r="F1512" t="s">
        <v>69</v>
      </c>
      <c r="G1512" t="s">
        <v>2511</v>
      </c>
      <c r="H1512">
        <v>880882175252</v>
      </c>
      <c r="I1512" t="s">
        <v>29</v>
      </c>
      <c r="J1512" t="s">
        <v>2512</v>
      </c>
      <c r="K1512" t="s">
        <v>39</v>
      </c>
      <c r="L1512" s="1">
        <v>42552</v>
      </c>
      <c r="M1512" s="1">
        <v>42582</v>
      </c>
      <c r="N1512">
        <v>2412</v>
      </c>
      <c r="P1512" t="s">
        <v>32</v>
      </c>
      <c r="Q1512" s="6">
        <v>1.829035</v>
      </c>
      <c r="R1512" s="6">
        <v>0.19253000000000001</v>
      </c>
      <c r="S1512" s="6">
        <v>2.0215649999999998</v>
      </c>
    </row>
    <row r="1513" spans="1:19" hidden="1" x14ac:dyDescent="0.25">
      <c r="B1513" t="s">
        <v>2513</v>
      </c>
      <c r="C1513" t="s">
        <v>409</v>
      </c>
      <c r="D1513" t="s">
        <v>2514</v>
      </c>
      <c r="E1513" t="s">
        <v>411</v>
      </c>
      <c r="F1513" t="s">
        <v>50</v>
      </c>
      <c r="G1513" t="s">
        <v>2515</v>
      </c>
      <c r="H1513">
        <v>880882289157</v>
      </c>
      <c r="I1513" t="s">
        <v>29</v>
      </c>
      <c r="J1513" t="s">
        <v>87</v>
      </c>
      <c r="K1513" t="s">
        <v>31</v>
      </c>
      <c r="L1513" s="1">
        <v>40483</v>
      </c>
      <c r="M1513" s="1">
        <v>43555</v>
      </c>
      <c r="P1513" t="s">
        <v>32</v>
      </c>
      <c r="Q1513" s="6">
        <v>4.3937499999999997E-2</v>
      </c>
      <c r="R1513" s="6">
        <v>4.6249999999999998E-3</v>
      </c>
      <c r="S1513" s="6">
        <v>4.8562500000000001E-2</v>
      </c>
    </row>
    <row r="1514" spans="1:19" hidden="1" x14ac:dyDescent="0.25">
      <c r="B1514" t="s">
        <v>1421</v>
      </c>
      <c r="C1514" t="s">
        <v>1422</v>
      </c>
      <c r="D1514" t="s">
        <v>1423</v>
      </c>
      <c r="E1514" t="s">
        <v>1424</v>
      </c>
      <c r="F1514" t="s">
        <v>50</v>
      </c>
      <c r="G1514" t="s">
        <v>1425</v>
      </c>
      <c r="H1514">
        <v>880882181055</v>
      </c>
      <c r="I1514" t="s">
        <v>29</v>
      </c>
      <c r="J1514" t="s">
        <v>87</v>
      </c>
      <c r="K1514" t="s">
        <v>31</v>
      </c>
      <c r="L1514" s="1">
        <v>40483</v>
      </c>
      <c r="M1514" s="1">
        <v>43555</v>
      </c>
      <c r="P1514" t="s">
        <v>32</v>
      </c>
      <c r="Q1514" s="6">
        <v>0.17898</v>
      </c>
      <c r="R1514" s="6">
        <v>1.8839999999999999E-2</v>
      </c>
      <c r="S1514" s="6">
        <v>0.19782</v>
      </c>
    </row>
    <row r="1515" spans="1:19" hidden="1" x14ac:dyDescent="0.25">
      <c r="B1515" t="s">
        <v>2516</v>
      </c>
      <c r="C1515" t="s">
        <v>104</v>
      </c>
      <c r="D1515" t="s">
        <v>2517</v>
      </c>
      <c r="E1515" t="s">
        <v>479</v>
      </c>
      <c r="F1515" t="s">
        <v>69</v>
      </c>
      <c r="G1515" t="s">
        <v>2518</v>
      </c>
      <c r="H1515">
        <v>880882178659</v>
      </c>
      <c r="I1515" t="s">
        <v>29</v>
      </c>
      <c r="J1515" t="s">
        <v>144</v>
      </c>
      <c r="K1515" t="s">
        <v>39</v>
      </c>
      <c r="L1515" s="1">
        <v>43586</v>
      </c>
      <c r="M1515" s="1">
        <v>43616</v>
      </c>
      <c r="N1515">
        <v>1982</v>
      </c>
      <c r="P1515" t="s">
        <v>32</v>
      </c>
      <c r="Q1515" s="6">
        <v>2.0247350000000002</v>
      </c>
      <c r="R1515" s="6">
        <v>0.21312999999999999</v>
      </c>
      <c r="S1515" s="6">
        <v>2.2378650000000002</v>
      </c>
    </row>
    <row r="1516" spans="1:19" hidden="1" x14ac:dyDescent="0.25">
      <c r="A1516" t="s">
        <v>33</v>
      </c>
      <c r="B1516" t="s">
        <v>88</v>
      </c>
      <c r="C1516" t="s">
        <v>60</v>
      </c>
      <c r="D1516" t="s">
        <v>89</v>
      </c>
      <c r="E1516" t="s">
        <v>62</v>
      </c>
      <c r="F1516" t="s">
        <v>63</v>
      </c>
      <c r="G1516" t="s">
        <v>90</v>
      </c>
      <c r="H1516">
        <v>602517171640</v>
      </c>
      <c r="I1516" t="s">
        <v>29</v>
      </c>
      <c r="J1516" t="s">
        <v>45</v>
      </c>
      <c r="K1516" t="s">
        <v>290</v>
      </c>
      <c r="L1516" s="1">
        <v>42644</v>
      </c>
      <c r="M1516" s="1">
        <v>42674</v>
      </c>
      <c r="P1516" t="s">
        <v>40</v>
      </c>
      <c r="Q1516" s="6">
        <v>97.462779999999995</v>
      </c>
      <c r="R1516" s="6">
        <v>10.25924</v>
      </c>
      <c r="S1516" s="6">
        <v>107.72202</v>
      </c>
    </row>
    <row r="1517" spans="1:19" hidden="1" x14ac:dyDescent="0.25">
      <c r="B1517" t="s">
        <v>2519</v>
      </c>
      <c r="C1517" t="s">
        <v>386</v>
      </c>
      <c r="D1517" t="s">
        <v>2520</v>
      </c>
      <c r="E1517" t="s">
        <v>2521</v>
      </c>
      <c r="F1517" t="s">
        <v>2522</v>
      </c>
      <c r="I1517" t="s">
        <v>29</v>
      </c>
      <c r="J1517" t="s">
        <v>30</v>
      </c>
      <c r="K1517" t="s">
        <v>31</v>
      </c>
      <c r="L1517" s="1">
        <v>39417</v>
      </c>
      <c r="M1517" s="1">
        <v>43100</v>
      </c>
      <c r="P1517" t="s">
        <v>32</v>
      </c>
      <c r="Q1517" s="6">
        <v>0.28993999999999998</v>
      </c>
      <c r="R1517" s="6">
        <v>3.0519999999999999E-2</v>
      </c>
      <c r="S1517" s="6">
        <v>0.32046000000000002</v>
      </c>
    </row>
    <row r="1518" spans="1:19" hidden="1" x14ac:dyDescent="0.25">
      <c r="A1518" t="s">
        <v>33</v>
      </c>
      <c r="B1518" t="s">
        <v>826</v>
      </c>
      <c r="C1518" t="s">
        <v>62</v>
      </c>
      <c r="D1518" t="s">
        <v>827</v>
      </c>
      <c r="E1518" t="s">
        <v>62</v>
      </c>
      <c r="F1518" t="s">
        <v>50</v>
      </c>
      <c r="G1518" t="s">
        <v>828</v>
      </c>
      <c r="H1518">
        <v>887158021534</v>
      </c>
      <c r="I1518" t="s">
        <v>29</v>
      </c>
      <c r="J1518" t="s">
        <v>96</v>
      </c>
      <c r="K1518" t="s">
        <v>39</v>
      </c>
      <c r="L1518" s="1">
        <v>42917</v>
      </c>
      <c r="M1518" s="1">
        <v>42947</v>
      </c>
      <c r="P1518" t="s">
        <v>40</v>
      </c>
      <c r="Q1518" s="6">
        <v>12.88542</v>
      </c>
      <c r="R1518" s="6">
        <v>1.35636</v>
      </c>
      <c r="S1518" s="6">
        <v>14.24178</v>
      </c>
    </row>
    <row r="1519" spans="1:19" hidden="1" x14ac:dyDescent="0.25">
      <c r="A1519" t="s">
        <v>33</v>
      </c>
      <c r="B1519" t="s">
        <v>381</v>
      </c>
      <c r="C1519" t="s">
        <v>382</v>
      </c>
      <c r="D1519" t="s">
        <v>383</v>
      </c>
      <c r="E1519" t="s">
        <v>353</v>
      </c>
      <c r="F1519" t="s">
        <v>50</v>
      </c>
      <c r="G1519" t="s">
        <v>384</v>
      </c>
      <c r="H1519">
        <v>880882152758</v>
      </c>
      <c r="I1519" t="s">
        <v>29</v>
      </c>
      <c r="J1519" t="s">
        <v>96</v>
      </c>
      <c r="K1519" t="s">
        <v>39</v>
      </c>
      <c r="L1519" s="1">
        <v>42979</v>
      </c>
      <c r="M1519" s="1">
        <v>43008</v>
      </c>
      <c r="P1519" t="s">
        <v>40</v>
      </c>
      <c r="Q1519" s="6">
        <v>0.31739499999999998</v>
      </c>
      <c r="R1519" s="6">
        <v>3.3410000000000002E-2</v>
      </c>
      <c r="S1519" s="6">
        <v>0.35080499999999998</v>
      </c>
    </row>
    <row r="1520" spans="1:19" hidden="1" x14ac:dyDescent="0.25">
      <c r="A1520" t="s">
        <v>33</v>
      </c>
      <c r="B1520" t="s">
        <v>2523</v>
      </c>
      <c r="C1520" t="s">
        <v>185</v>
      </c>
      <c r="D1520" t="s">
        <v>2524</v>
      </c>
      <c r="E1520" t="s">
        <v>187</v>
      </c>
      <c r="F1520" t="s">
        <v>50</v>
      </c>
      <c r="G1520" t="s">
        <v>2525</v>
      </c>
      <c r="H1520">
        <v>880882164324</v>
      </c>
      <c r="I1520" t="s">
        <v>29</v>
      </c>
      <c r="J1520" t="s">
        <v>285</v>
      </c>
      <c r="K1520" t="s">
        <v>286</v>
      </c>
      <c r="L1520" s="1">
        <v>40148</v>
      </c>
      <c r="M1520" s="1">
        <v>40178</v>
      </c>
      <c r="P1520" t="s">
        <v>40</v>
      </c>
      <c r="Q1520" s="6">
        <v>5.3670724999999999</v>
      </c>
      <c r="R1520" s="6">
        <v>0.56495499999999998</v>
      </c>
      <c r="S1520" s="6">
        <v>5.9320275000000002</v>
      </c>
    </row>
    <row r="1521" spans="1:19" hidden="1" x14ac:dyDescent="0.25">
      <c r="B1521" t="s">
        <v>990</v>
      </c>
      <c r="C1521" t="s">
        <v>191</v>
      </c>
      <c r="D1521" t="s">
        <v>991</v>
      </c>
      <c r="E1521" t="s">
        <v>992</v>
      </c>
      <c r="F1521" t="s">
        <v>176</v>
      </c>
      <c r="G1521" t="s">
        <v>993</v>
      </c>
      <c r="H1521">
        <v>602527735481</v>
      </c>
      <c r="I1521" t="s">
        <v>29</v>
      </c>
      <c r="J1521" t="s">
        <v>883</v>
      </c>
      <c r="K1521" t="s">
        <v>53</v>
      </c>
      <c r="L1521" s="1">
        <v>43252</v>
      </c>
      <c r="M1521" s="1">
        <v>43281</v>
      </c>
      <c r="P1521" t="s">
        <v>32</v>
      </c>
      <c r="Q1521" s="6">
        <v>0</v>
      </c>
      <c r="R1521" s="6">
        <v>3.4299999999999997E-2</v>
      </c>
      <c r="S1521" s="6">
        <v>3.4299999999999997E-2</v>
      </c>
    </row>
    <row r="1522" spans="1:19" hidden="1" x14ac:dyDescent="0.25">
      <c r="B1522" t="s">
        <v>2526</v>
      </c>
      <c r="C1522" t="s">
        <v>104</v>
      </c>
      <c r="D1522" t="s">
        <v>2527</v>
      </c>
      <c r="E1522" t="s">
        <v>106</v>
      </c>
      <c r="F1522" t="s">
        <v>69</v>
      </c>
      <c r="G1522" t="s">
        <v>2528</v>
      </c>
      <c r="H1522">
        <v>880882237851</v>
      </c>
      <c r="I1522" t="s">
        <v>29</v>
      </c>
      <c r="J1522" t="s">
        <v>137</v>
      </c>
      <c r="K1522" t="s">
        <v>53</v>
      </c>
      <c r="L1522" s="1">
        <v>43586</v>
      </c>
      <c r="M1522" s="1">
        <v>43616</v>
      </c>
      <c r="P1522" t="s">
        <v>32</v>
      </c>
      <c r="Q1522" s="6">
        <v>0</v>
      </c>
      <c r="R1522" s="6">
        <v>1.7100000000000001E-2</v>
      </c>
      <c r="S1522" s="6">
        <v>1.7100000000000001E-2</v>
      </c>
    </row>
    <row r="1523" spans="1:19" hidden="1" x14ac:dyDescent="0.25">
      <c r="B1523" t="s">
        <v>279</v>
      </c>
      <c r="C1523" t="s">
        <v>231</v>
      </c>
      <c r="D1523" t="s">
        <v>280</v>
      </c>
      <c r="E1523" t="s">
        <v>280</v>
      </c>
      <c r="F1523" t="s">
        <v>69</v>
      </c>
      <c r="G1523" t="s">
        <v>282</v>
      </c>
      <c r="H1523">
        <v>880882228859</v>
      </c>
      <c r="I1523" t="s">
        <v>29</v>
      </c>
      <c r="J1523" t="s">
        <v>883</v>
      </c>
      <c r="K1523" t="s">
        <v>53</v>
      </c>
      <c r="L1523" s="1">
        <v>43374</v>
      </c>
      <c r="M1523" s="1">
        <v>43404</v>
      </c>
      <c r="P1523" t="s">
        <v>32</v>
      </c>
      <c r="Q1523" s="6">
        <v>0</v>
      </c>
      <c r="R1523" s="6">
        <v>8.9800000000000005E-2</v>
      </c>
      <c r="S1523" s="6">
        <v>8.9800000000000005E-2</v>
      </c>
    </row>
    <row r="1524" spans="1:19" hidden="1" x14ac:dyDescent="0.25">
      <c r="A1524" t="s">
        <v>33</v>
      </c>
      <c r="B1524" t="s">
        <v>34</v>
      </c>
      <c r="C1524" t="s">
        <v>35</v>
      </c>
      <c r="D1524" t="s">
        <v>36</v>
      </c>
      <c r="E1524" t="s">
        <v>125</v>
      </c>
      <c r="F1524" t="s">
        <v>126</v>
      </c>
      <c r="G1524" t="s">
        <v>37</v>
      </c>
      <c r="H1524">
        <v>602527110202</v>
      </c>
      <c r="I1524" t="s">
        <v>29</v>
      </c>
      <c r="J1524" t="s">
        <v>108</v>
      </c>
      <c r="K1524" t="s">
        <v>53</v>
      </c>
      <c r="L1524" s="1">
        <v>43221</v>
      </c>
      <c r="M1524" s="1">
        <v>43251</v>
      </c>
      <c r="P1524" t="s">
        <v>40</v>
      </c>
      <c r="Q1524" s="6">
        <v>0</v>
      </c>
      <c r="R1524" s="6">
        <v>0.28770000000000001</v>
      </c>
      <c r="S1524" s="6">
        <v>0.28770000000000001</v>
      </c>
    </row>
    <row r="1525" spans="1:19" hidden="1" x14ac:dyDescent="0.25">
      <c r="A1525" t="s">
        <v>33</v>
      </c>
      <c r="B1525" t="s">
        <v>381</v>
      </c>
      <c r="C1525" t="s">
        <v>382</v>
      </c>
      <c r="D1525" t="s">
        <v>383</v>
      </c>
      <c r="E1525" t="s">
        <v>353</v>
      </c>
      <c r="F1525" t="s">
        <v>50</v>
      </c>
      <c r="G1525" t="s">
        <v>384</v>
      </c>
      <c r="H1525">
        <v>880882152758</v>
      </c>
      <c r="I1525" t="s">
        <v>29</v>
      </c>
      <c r="J1525" t="s">
        <v>96</v>
      </c>
      <c r="K1525" t="s">
        <v>39</v>
      </c>
      <c r="L1525" s="1">
        <v>43160</v>
      </c>
      <c r="M1525" s="1">
        <v>43190</v>
      </c>
      <c r="P1525" t="s">
        <v>40</v>
      </c>
      <c r="Q1525" s="6">
        <v>0.34575250000000002</v>
      </c>
      <c r="R1525" s="6">
        <v>3.6394999999999997E-2</v>
      </c>
      <c r="S1525" s="6">
        <v>0.38214749999999997</v>
      </c>
    </row>
    <row r="1526" spans="1:19" hidden="1" x14ac:dyDescent="0.25">
      <c r="B1526" t="s">
        <v>1872</v>
      </c>
      <c r="C1526" t="s">
        <v>1142</v>
      </c>
      <c r="D1526" t="s">
        <v>1873</v>
      </c>
      <c r="E1526" t="s">
        <v>1667</v>
      </c>
      <c r="F1526" t="s">
        <v>69</v>
      </c>
      <c r="G1526" t="s">
        <v>1874</v>
      </c>
      <c r="H1526">
        <v>880882183554</v>
      </c>
      <c r="I1526" t="s">
        <v>29</v>
      </c>
      <c r="J1526" t="s">
        <v>108</v>
      </c>
      <c r="K1526" t="s">
        <v>53</v>
      </c>
      <c r="L1526" s="1">
        <v>43586</v>
      </c>
      <c r="M1526" s="1">
        <v>43616</v>
      </c>
      <c r="P1526" t="s">
        <v>32</v>
      </c>
      <c r="Q1526" s="6">
        <v>0</v>
      </c>
      <c r="R1526" s="6">
        <v>0.12180000000000001</v>
      </c>
      <c r="S1526" s="6">
        <v>0.12180000000000001</v>
      </c>
    </row>
    <row r="1527" spans="1:19" hidden="1" x14ac:dyDescent="0.25">
      <c r="B1527" t="s">
        <v>2529</v>
      </c>
      <c r="C1527" t="s">
        <v>1596</v>
      </c>
      <c r="D1527" t="s">
        <v>2530</v>
      </c>
      <c r="E1527" t="s">
        <v>1598</v>
      </c>
      <c r="F1527" t="s">
        <v>50</v>
      </c>
      <c r="G1527" t="s">
        <v>2531</v>
      </c>
      <c r="H1527">
        <v>880882181659</v>
      </c>
      <c r="I1527" t="s">
        <v>29</v>
      </c>
      <c r="J1527" t="s">
        <v>144</v>
      </c>
      <c r="K1527" t="s">
        <v>39</v>
      </c>
      <c r="L1527" s="1">
        <v>43586</v>
      </c>
      <c r="M1527" s="1">
        <v>43616</v>
      </c>
      <c r="N1527">
        <v>158</v>
      </c>
      <c r="P1527" t="s">
        <v>32</v>
      </c>
      <c r="Q1527" s="6">
        <v>0.16140499999999999</v>
      </c>
      <c r="R1527" s="6">
        <v>1.6990000000000002E-2</v>
      </c>
      <c r="S1527" s="6">
        <v>0.178395</v>
      </c>
    </row>
    <row r="1528" spans="1:19" hidden="1" x14ac:dyDescent="0.25">
      <c r="A1528" t="s">
        <v>33</v>
      </c>
      <c r="B1528" t="s">
        <v>59</v>
      </c>
      <c r="C1528" t="s">
        <v>60</v>
      </c>
      <c r="D1528" t="s">
        <v>61</v>
      </c>
      <c r="E1528" t="s">
        <v>62</v>
      </c>
      <c r="F1528" t="s">
        <v>63</v>
      </c>
      <c r="G1528" t="s">
        <v>64</v>
      </c>
      <c r="H1528">
        <v>602517171640</v>
      </c>
      <c r="I1528" t="s">
        <v>29</v>
      </c>
      <c r="J1528" t="s">
        <v>169</v>
      </c>
      <c r="K1528" t="s">
        <v>39</v>
      </c>
      <c r="L1528" s="1">
        <v>43374</v>
      </c>
      <c r="M1528" s="1">
        <v>43404</v>
      </c>
      <c r="P1528" t="s">
        <v>40</v>
      </c>
      <c r="Q1528" s="6">
        <v>0.10582999999999999</v>
      </c>
      <c r="R1528" s="6">
        <v>1.1140000000000001E-2</v>
      </c>
      <c r="S1528" s="6">
        <v>0.11697</v>
      </c>
    </row>
    <row r="1529" spans="1:19" hidden="1" x14ac:dyDescent="0.25">
      <c r="B1529" t="s">
        <v>585</v>
      </c>
      <c r="C1529" t="s">
        <v>263</v>
      </c>
      <c r="D1529" t="s">
        <v>586</v>
      </c>
      <c r="E1529" t="s">
        <v>263</v>
      </c>
      <c r="F1529" t="s">
        <v>69</v>
      </c>
      <c r="G1529" t="s">
        <v>587</v>
      </c>
      <c r="H1529">
        <v>880882181253</v>
      </c>
      <c r="I1529" t="s">
        <v>29</v>
      </c>
      <c r="J1529" t="s">
        <v>137</v>
      </c>
      <c r="K1529" t="s">
        <v>53</v>
      </c>
      <c r="L1529" s="1">
        <v>43586</v>
      </c>
      <c r="M1529" s="1">
        <v>43616</v>
      </c>
      <c r="P1529" t="s">
        <v>32</v>
      </c>
      <c r="Q1529" s="6">
        <v>0</v>
      </c>
      <c r="R1529" s="6">
        <v>0.1076</v>
      </c>
      <c r="S1529" s="6">
        <v>0.1076</v>
      </c>
    </row>
    <row r="1530" spans="1:19" hidden="1" x14ac:dyDescent="0.25">
      <c r="A1530" t="s">
        <v>33</v>
      </c>
      <c r="B1530" t="s">
        <v>88</v>
      </c>
      <c r="C1530" t="s">
        <v>60</v>
      </c>
      <c r="D1530" t="s">
        <v>89</v>
      </c>
      <c r="E1530" t="s">
        <v>62</v>
      </c>
      <c r="F1530" t="s">
        <v>63</v>
      </c>
      <c r="G1530" t="s">
        <v>90</v>
      </c>
      <c r="H1530">
        <v>602517171640</v>
      </c>
      <c r="I1530" t="s">
        <v>29</v>
      </c>
      <c r="J1530" t="s">
        <v>58</v>
      </c>
      <c r="K1530" t="s">
        <v>39</v>
      </c>
      <c r="L1530" s="1">
        <v>43497</v>
      </c>
      <c r="M1530" s="1">
        <v>43524</v>
      </c>
      <c r="P1530" t="s">
        <v>40</v>
      </c>
      <c r="Q1530" s="6">
        <v>0.14050499999999999</v>
      </c>
      <c r="R1530" s="6">
        <v>1.4789999999999999E-2</v>
      </c>
      <c r="S1530" s="6">
        <v>0.15529499999999999</v>
      </c>
    </row>
    <row r="1531" spans="1:19" hidden="1" x14ac:dyDescent="0.25">
      <c r="B1531" t="s">
        <v>2532</v>
      </c>
      <c r="C1531" t="s">
        <v>540</v>
      </c>
      <c r="D1531" t="s">
        <v>2533</v>
      </c>
      <c r="E1531" t="s">
        <v>745</v>
      </c>
      <c r="F1531" t="s">
        <v>69</v>
      </c>
      <c r="G1531" t="s">
        <v>2534</v>
      </c>
      <c r="H1531">
        <v>880882234256</v>
      </c>
      <c r="I1531" t="s">
        <v>29</v>
      </c>
      <c r="J1531" t="s">
        <v>30</v>
      </c>
      <c r="K1531" t="s">
        <v>31</v>
      </c>
      <c r="L1531" s="1">
        <v>39417</v>
      </c>
      <c r="M1531" s="1">
        <v>43100</v>
      </c>
      <c r="P1531" t="s">
        <v>32</v>
      </c>
      <c r="Q1531" s="6">
        <v>0.43828250000000002</v>
      </c>
      <c r="R1531" s="6">
        <v>4.6135000000000002E-2</v>
      </c>
      <c r="S1531" s="6">
        <v>0.4844175</v>
      </c>
    </row>
    <row r="1532" spans="1:19" hidden="1" x14ac:dyDescent="0.25">
      <c r="A1532" t="s">
        <v>33</v>
      </c>
      <c r="B1532" t="s">
        <v>390</v>
      </c>
      <c r="C1532" t="s">
        <v>185</v>
      </c>
      <c r="D1532" t="s">
        <v>391</v>
      </c>
      <c r="E1532" t="s">
        <v>187</v>
      </c>
      <c r="F1532" t="s">
        <v>50</v>
      </c>
      <c r="G1532" t="s">
        <v>392</v>
      </c>
      <c r="H1532">
        <v>880882164324</v>
      </c>
      <c r="I1532" t="s">
        <v>29</v>
      </c>
      <c r="J1532" t="s">
        <v>52</v>
      </c>
      <c r="K1532" t="s">
        <v>53</v>
      </c>
      <c r="L1532" s="1">
        <v>42675</v>
      </c>
      <c r="M1532" s="1">
        <v>42704</v>
      </c>
      <c r="P1532" t="s">
        <v>40</v>
      </c>
      <c r="Q1532" s="6">
        <v>0</v>
      </c>
      <c r="R1532" s="6">
        <v>1.12E-2</v>
      </c>
      <c r="S1532" s="6">
        <v>1.12E-2</v>
      </c>
    </row>
    <row r="1533" spans="1:19" hidden="1" x14ac:dyDescent="0.25">
      <c r="A1533" t="s">
        <v>33</v>
      </c>
      <c r="B1533" t="s">
        <v>830</v>
      </c>
      <c r="C1533" t="s">
        <v>698</v>
      </c>
      <c r="D1533" t="s">
        <v>831</v>
      </c>
      <c r="G1533" t="s">
        <v>832</v>
      </c>
      <c r="I1533" t="s">
        <v>29</v>
      </c>
      <c r="J1533" t="s">
        <v>413</v>
      </c>
      <c r="K1533" t="s">
        <v>39</v>
      </c>
      <c r="L1533" s="1">
        <v>42736</v>
      </c>
      <c r="M1533" s="1">
        <v>42766</v>
      </c>
      <c r="P1533" t="s">
        <v>40</v>
      </c>
      <c r="Q1533" s="6">
        <v>4.6407499999999997E-2</v>
      </c>
      <c r="R1533" s="6">
        <v>4.8849999999999996E-3</v>
      </c>
      <c r="S1533" s="6">
        <v>5.1292499999999998E-2</v>
      </c>
    </row>
    <row r="1534" spans="1:19" hidden="1" x14ac:dyDescent="0.25">
      <c r="B1534" t="s">
        <v>539</v>
      </c>
      <c r="C1534" t="s">
        <v>540</v>
      </c>
      <c r="D1534" t="s">
        <v>541</v>
      </c>
      <c r="G1534" t="s">
        <v>542</v>
      </c>
      <c r="I1534" t="s">
        <v>29</v>
      </c>
      <c r="J1534" t="s">
        <v>52</v>
      </c>
      <c r="K1534" t="s">
        <v>53</v>
      </c>
      <c r="L1534" s="1">
        <v>43586</v>
      </c>
      <c r="M1534" s="1">
        <v>43616</v>
      </c>
      <c r="P1534" t="s">
        <v>32</v>
      </c>
      <c r="Q1534" s="6">
        <v>0</v>
      </c>
      <c r="R1534" s="6">
        <v>0.11409999999999999</v>
      </c>
      <c r="S1534" s="6">
        <v>0.11409999999999999</v>
      </c>
    </row>
    <row r="1535" spans="1:19" hidden="1" x14ac:dyDescent="0.25">
      <c r="B1535" t="s">
        <v>1365</v>
      </c>
      <c r="C1535" t="s">
        <v>661</v>
      </c>
      <c r="D1535" t="s">
        <v>1366</v>
      </c>
      <c r="E1535" t="s">
        <v>2535</v>
      </c>
      <c r="F1535" t="s">
        <v>1368</v>
      </c>
      <c r="G1535" t="s">
        <v>1369</v>
      </c>
      <c r="H1535">
        <v>794043911460</v>
      </c>
      <c r="I1535" t="s">
        <v>29</v>
      </c>
      <c r="J1535" t="s">
        <v>417</v>
      </c>
      <c r="K1535" t="s">
        <v>39</v>
      </c>
      <c r="L1535" s="1">
        <v>43586</v>
      </c>
      <c r="M1535" s="1">
        <v>43616</v>
      </c>
      <c r="P1535" t="s">
        <v>32</v>
      </c>
      <c r="Q1535" s="6">
        <v>1.6767500000000001E-2</v>
      </c>
      <c r="R1535" s="6">
        <v>1.7650000000000001E-3</v>
      </c>
      <c r="S1535" s="6">
        <v>1.85325E-2</v>
      </c>
    </row>
    <row r="1536" spans="1:19" hidden="1" x14ac:dyDescent="0.25">
      <c r="A1536" t="s">
        <v>33</v>
      </c>
      <c r="B1536" t="s">
        <v>88</v>
      </c>
      <c r="C1536" t="s">
        <v>60</v>
      </c>
      <c r="D1536" t="s">
        <v>89</v>
      </c>
      <c r="E1536" t="s">
        <v>62</v>
      </c>
      <c r="F1536" t="s">
        <v>63</v>
      </c>
      <c r="G1536" t="s">
        <v>90</v>
      </c>
      <c r="H1536">
        <v>602517171640</v>
      </c>
      <c r="I1536" t="s">
        <v>29</v>
      </c>
      <c r="J1536" t="s">
        <v>417</v>
      </c>
      <c r="K1536" t="s">
        <v>39</v>
      </c>
      <c r="L1536" s="1">
        <v>42979</v>
      </c>
      <c r="M1536" s="1">
        <v>43008</v>
      </c>
      <c r="P1536" t="s">
        <v>40</v>
      </c>
      <c r="Q1536" s="6">
        <v>1.0307500000000001E-2</v>
      </c>
      <c r="R1536" s="6">
        <v>1.085E-3</v>
      </c>
      <c r="S1536" s="6">
        <v>1.13925E-2</v>
      </c>
    </row>
    <row r="1537" spans="1:19" hidden="1" x14ac:dyDescent="0.25">
      <c r="B1537" t="s">
        <v>2536</v>
      </c>
      <c r="C1537" t="s">
        <v>24</v>
      </c>
      <c r="D1537" t="s">
        <v>2537</v>
      </c>
      <c r="E1537" t="s">
        <v>2538</v>
      </c>
      <c r="F1537" t="s">
        <v>50</v>
      </c>
      <c r="G1537" t="s">
        <v>2539</v>
      </c>
      <c r="H1537">
        <v>880882161958</v>
      </c>
      <c r="I1537" t="s">
        <v>29</v>
      </c>
      <c r="J1537" t="s">
        <v>71</v>
      </c>
      <c r="K1537" t="s">
        <v>31</v>
      </c>
      <c r="L1537" s="1">
        <v>42339</v>
      </c>
      <c r="M1537" s="1">
        <v>43496</v>
      </c>
      <c r="P1537" t="s">
        <v>32</v>
      </c>
      <c r="Q1537" s="6">
        <v>4.1610000000000001E-2</v>
      </c>
      <c r="R1537" s="6">
        <v>4.3800000000000002E-3</v>
      </c>
      <c r="S1537" s="6">
        <v>4.5990000000000003E-2</v>
      </c>
    </row>
    <row r="1538" spans="1:19" hidden="1" x14ac:dyDescent="0.25">
      <c r="B1538" t="s">
        <v>2540</v>
      </c>
      <c r="C1538" t="s">
        <v>409</v>
      </c>
      <c r="D1538" t="s">
        <v>2541</v>
      </c>
      <c r="E1538" t="s">
        <v>495</v>
      </c>
      <c r="F1538" t="s">
        <v>69</v>
      </c>
      <c r="G1538" t="s">
        <v>2542</v>
      </c>
      <c r="H1538">
        <v>880882201258</v>
      </c>
      <c r="I1538" t="s">
        <v>29</v>
      </c>
      <c r="J1538" t="s">
        <v>144</v>
      </c>
      <c r="K1538" t="s">
        <v>39</v>
      </c>
      <c r="L1538" s="1">
        <v>43586</v>
      </c>
      <c r="M1538" s="1">
        <v>43616</v>
      </c>
      <c r="N1538">
        <v>209</v>
      </c>
      <c r="P1538" t="s">
        <v>32</v>
      </c>
      <c r="Q1538" s="6">
        <v>0.21351249999999999</v>
      </c>
      <c r="R1538" s="6">
        <v>2.2474999999999998E-2</v>
      </c>
      <c r="S1538" s="6">
        <v>0.23598749999999999</v>
      </c>
    </row>
    <row r="1539" spans="1:19" hidden="1" x14ac:dyDescent="0.25">
      <c r="B1539" t="s">
        <v>287</v>
      </c>
      <c r="C1539" t="s">
        <v>215</v>
      </c>
      <c r="D1539" t="s">
        <v>288</v>
      </c>
      <c r="E1539" t="s">
        <v>217</v>
      </c>
      <c r="F1539" t="s">
        <v>50</v>
      </c>
      <c r="G1539" t="s">
        <v>289</v>
      </c>
      <c r="H1539">
        <v>880882157456</v>
      </c>
      <c r="I1539" t="s">
        <v>29</v>
      </c>
      <c r="J1539" t="s">
        <v>239</v>
      </c>
      <c r="K1539" t="s">
        <v>31</v>
      </c>
      <c r="L1539" s="1">
        <v>43101</v>
      </c>
      <c r="M1539" s="1">
        <v>43465</v>
      </c>
      <c r="P1539" t="s">
        <v>32</v>
      </c>
      <c r="Q1539" s="6">
        <v>5.9422500000000003E-2</v>
      </c>
      <c r="R1539" s="6">
        <v>6.2550000000000001E-3</v>
      </c>
      <c r="S1539" s="6">
        <v>6.56775E-2</v>
      </c>
    </row>
    <row r="1540" spans="1:19" hidden="1" x14ac:dyDescent="0.25">
      <c r="B1540" t="s">
        <v>917</v>
      </c>
      <c r="C1540" t="s">
        <v>98</v>
      </c>
      <c r="D1540" t="s">
        <v>918</v>
      </c>
      <c r="E1540" t="s">
        <v>918</v>
      </c>
      <c r="F1540" t="s">
        <v>69</v>
      </c>
      <c r="G1540" t="s">
        <v>919</v>
      </c>
      <c r="H1540">
        <v>880882205454</v>
      </c>
      <c r="I1540" t="s">
        <v>29</v>
      </c>
      <c r="J1540" t="s">
        <v>45</v>
      </c>
      <c r="K1540" t="s">
        <v>39</v>
      </c>
      <c r="L1540" s="1">
        <v>43191</v>
      </c>
      <c r="M1540" s="1">
        <v>43220</v>
      </c>
      <c r="P1540" t="s">
        <v>136</v>
      </c>
      <c r="Q1540" s="6">
        <v>0.66751749999999999</v>
      </c>
      <c r="R1540" s="6">
        <v>7.0264999999999994E-2</v>
      </c>
      <c r="S1540" s="6">
        <v>0.73778250000000001</v>
      </c>
    </row>
    <row r="1541" spans="1:19" hidden="1" x14ac:dyDescent="0.25">
      <c r="B1541" t="s">
        <v>811</v>
      </c>
      <c r="C1541" t="s">
        <v>62</v>
      </c>
      <c r="D1541" t="s">
        <v>812</v>
      </c>
      <c r="E1541" t="s">
        <v>207</v>
      </c>
      <c r="F1541" t="s">
        <v>50</v>
      </c>
      <c r="G1541" t="s">
        <v>813</v>
      </c>
      <c r="I1541" t="s">
        <v>29</v>
      </c>
      <c r="J1541" t="s">
        <v>87</v>
      </c>
      <c r="K1541" t="s">
        <v>31</v>
      </c>
      <c r="L1541" s="1">
        <v>40483</v>
      </c>
      <c r="M1541" s="1">
        <v>43555</v>
      </c>
      <c r="P1541" t="s">
        <v>32</v>
      </c>
      <c r="Q1541" s="6">
        <v>6.1844999999999997E-2</v>
      </c>
      <c r="R1541" s="6">
        <v>6.5100000000000002E-3</v>
      </c>
      <c r="S1541" s="6">
        <v>6.8354999999999999E-2</v>
      </c>
    </row>
    <row r="1542" spans="1:19" hidden="1" x14ac:dyDescent="0.25">
      <c r="B1542" t="s">
        <v>2543</v>
      </c>
      <c r="C1542" t="s">
        <v>661</v>
      </c>
      <c r="D1542" t="s">
        <v>2447</v>
      </c>
      <c r="E1542" t="s">
        <v>2447</v>
      </c>
      <c r="F1542" t="s">
        <v>50</v>
      </c>
      <c r="G1542" t="s">
        <v>2544</v>
      </c>
      <c r="H1542">
        <v>880882163051</v>
      </c>
      <c r="I1542" t="s">
        <v>29</v>
      </c>
      <c r="J1542" t="s">
        <v>52</v>
      </c>
      <c r="K1542" t="s">
        <v>53</v>
      </c>
      <c r="L1542" s="1">
        <v>43586</v>
      </c>
      <c r="M1542" s="1">
        <v>43616</v>
      </c>
      <c r="P1542" t="s">
        <v>32</v>
      </c>
      <c r="Q1542" s="6">
        <v>0</v>
      </c>
      <c r="R1542" s="6">
        <v>0.40060000000000001</v>
      </c>
      <c r="S1542" s="6">
        <v>0.40060000000000001</v>
      </c>
    </row>
    <row r="1543" spans="1:19" hidden="1" x14ac:dyDescent="0.25">
      <c r="A1543" t="s">
        <v>33</v>
      </c>
      <c r="B1543" t="s">
        <v>88</v>
      </c>
      <c r="C1543" t="s">
        <v>60</v>
      </c>
      <c r="D1543" t="s">
        <v>89</v>
      </c>
      <c r="E1543" t="s">
        <v>62</v>
      </c>
      <c r="F1543" t="s">
        <v>63</v>
      </c>
      <c r="G1543" t="s">
        <v>90</v>
      </c>
      <c r="H1543">
        <v>602517171640</v>
      </c>
      <c r="I1543" t="s">
        <v>29</v>
      </c>
      <c r="J1543" t="s">
        <v>538</v>
      </c>
      <c r="K1543" t="s">
        <v>39</v>
      </c>
      <c r="L1543" s="1">
        <v>43405</v>
      </c>
      <c r="M1543" s="1">
        <v>43434</v>
      </c>
      <c r="P1543" t="s">
        <v>40</v>
      </c>
      <c r="Q1543" s="6">
        <v>2.8262499999999999E-2</v>
      </c>
      <c r="R1543" s="6">
        <v>2.9750000000000002E-3</v>
      </c>
      <c r="S1543" s="6">
        <v>3.1237500000000001E-2</v>
      </c>
    </row>
    <row r="1544" spans="1:19" hidden="1" x14ac:dyDescent="0.25">
      <c r="A1544" t="s">
        <v>33</v>
      </c>
      <c r="B1544" t="s">
        <v>59</v>
      </c>
      <c r="C1544" t="s">
        <v>60</v>
      </c>
      <c r="D1544" t="s">
        <v>61</v>
      </c>
      <c r="E1544" t="s">
        <v>62</v>
      </c>
      <c r="F1544" t="s">
        <v>63</v>
      </c>
      <c r="G1544" t="s">
        <v>64</v>
      </c>
      <c r="H1544">
        <v>602517171640</v>
      </c>
      <c r="I1544" t="s">
        <v>29</v>
      </c>
      <c r="J1544" t="s">
        <v>448</v>
      </c>
      <c r="K1544" t="s">
        <v>39</v>
      </c>
      <c r="L1544" s="1">
        <v>42917</v>
      </c>
      <c r="M1544" s="1">
        <v>42947</v>
      </c>
      <c r="P1544" t="s">
        <v>40</v>
      </c>
      <c r="Q1544" s="6">
        <v>1.4914999999999999E-2</v>
      </c>
      <c r="R1544" s="6">
        <v>1.57E-3</v>
      </c>
      <c r="S1544" s="6">
        <v>1.6485E-2</v>
      </c>
    </row>
    <row r="1545" spans="1:19" hidden="1" x14ac:dyDescent="0.25">
      <c r="B1545" t="s">
        <v>190</v>
      </c>
      <c r="C1545" t="s">
        <v>191</v>
      </c>
      <c r="D1545" t="s">
        <v>192</v>
      </c>
      <c r="E1545" t="s">
        <v>193</v>
      </c>
      <c r="F1545" t="s">
        <v>50</v>
      </c>
      <c r="G1545" t="s">
        <v>194</v>
      </c>
      <c r="H1545">
        <v>880882160159</v>
      </c>
      <c r="I1545" t="s">
        <v>29</v>
      </c>
      <c r="J1545" t="s">
        <v>144</v>
      </c>
      <c r="K1545" t="s">
        <v>39</v>
      </c>
      <c r="L1545" s="1">
        <v>43586</v>
      </c>
      <c r="M1545" s="1">
        <v>43616</v>
      </c>
      <c r="N1545">
        <v>6024</v>
      </c>
      <c r="P1545" t="s">
        <v>32</v>
      </c>
      <c r="Q1545" s="6">
        <v>6.1540049999999997</v>
      </c>
      <c r="R1545" s="6">
        <v>0.64778999999999998</v>
      </c>
      <c r="S1545" s="6">
        <v>6.8017950000000003</v>
      </c>
    </row>
    <row r="1546" spans="1:19" hidden="1" x14ac:dyDescent="0.25">
      <c r="B1546" t="s">
        <v>2545</v>
      </c>
      <c r="C1546" t="s">
        <v>140</v>
      </c>
      <c r="D1546" t="s">
        <v>2546</v>
      </c>
      <c r="E1546" t="s">
        <v>783</v>
      </c>
      <c r="F1546" t="s">
        <v>784</v>
      </c>
      <c r="G1546" t="s">
        <v>2547</v>
      </c>
      <c r="H1546">
        <v>602527207377</v>
      </c>
      <c r="I1546" t="s">
        <v>29</v>
      </c>
      <c r="J1546" t="s">
        <v>71</v>
      </c>
      <c r="K1546" t="s">
        <v>31</v>
      </c>
      <c r="L1546" s="1">
        <v>42339</v>
      </c>
      <c r="M1546" s="1">
        <v>43496</v>
      </c>
      <c r="P1546" t="s">
        <v>32</v>
      </c>
      <c r="Q1546" s="6">
        <v>1.0545000000000001E-2</v>
      </c>
      <c r="R1546" s="6">
        <v>1.1100000000000001E-3</v>
      </c>
      <c r="S1546" s="6">
        <v>1.1655E-2</v>
      </c>
    </row>
    <row r="1547" spans="1:19" hidden="1" x14ac:dyDescent="0.25">
      <c r="A1547" t="s">
        <v>33</v>
      </c>
      <c r="B1547" t="s">
        <v>826</v>
      </c>
      <c r="C1547" t="s">
        <v>62</v>
      </c>
      <c r="D1547" t="s">
        <v>827</v>
      </c>
      <c r="E1547" t="s">
        <v>62</v>
      </c>
      <c r="F1547" t="s">
        <v>50</v>
      </c>
      <c r="G1547" t="s">
        <v>828</v>
      </c>
      <c r="H1547">
        <v>887158021534</v>
      </c>
      <c r="I1547" t="s">
        <v>29</v>
      </c>
      <c r="J1547" t="s">
        <v>144</v>
      </c>
      <c r="K1547" t="s">
        <v>39</v>
      </c>
      <c r="L1547" s="1">
        <v>43009</v>
      </c>
      <c r="M1547" s="1">
        <v>43039</v>
      </c>
      <c r="P1547" t="s">
        <v>40</v>
      </c>
      <c r="Q1547" s="6">
        <v>8.6014900000000001</v>
      </c>
      <c r="R1547" s="6">
        <v>0.90542</v>
      </c>
      <c r="S1547" s="6">
        <v>9.5069099999999995</v>
      </c>
    </row>
    <row r="1548" spans="1:19" hidden="1" x14ac:dyDescent="0.25">
      <c r="B1548" t="s">
        <v>1984</v>
      </c>
      <c r="C1548" t="s">
        <v>661</v>
      </c>
      <c r="D1548" t="s">
        <v>1985</v>
      </c>
      <c r="E1548" t="s">
        <v>663</v>
      </c>
      <c r="F1548" t="s">
        <v>50</v>
      </c>
      <c r="G1548" t="s">
        <v>1986</v>
      </c>
      <c r="H1548">
        <v>828767026626</v>
      </c>
      <c r="I1548" t="s">
        <v>29</v>
      </c>
      <c r="J1548" t="s">
        <v>71</v>
      </c>
      <c r="K1548" t="s">
        <v>31</v>
      </c>
      <c r="L1548" s="1">
        <v>42339</v>
      </c>
      <c r="M1548" s="1">
        <v>43496</v>
      </c>
      <c r="P1548" t="s">
        <v>32</v>
      </c>
      <c r="Q1548" s="6">
        <v>2.9377325000000001</v>
      </c>
      <c r="R1548" s="6">
        <v>0.30923499999999998</v>
      </c>
      <c r="S1548" s="6">
        <v>3.2469674999999998</v>
      </c>
    </row>
    <row r="1549" spans="1:19" hidden="1" x14ac:dyDescent="0.25">
      <c r="B1549" t="s">
        <v>2548</v>
      </c>
      <c r="C1549" t="s">
        <v>474</v>
      </c>
      <c r="D1549" t="s">
        <v>2549</v>
      </c>
      <c r="E1549" t="s">
        <v>2549</v>
      </c>
      <c r="F1549" t="s">
        <v>69</v>
      </c>
      <c r="G1549" t="s">
        <v>2550</v>
      </c>
      <c r="H1549">
        <v>880882199050</v>
      </c>
      <c r="I1549" t="s">
        <v>29</v>
      </c>
      <c r="J1549" t="s">
        <v>45</v>
      </c>
      <c r="K1549" t="s">
        <v>290</v>
      </c>
      <c r="L1549" s="1">
        <v>43586</v>
      </c>
      <c r="M1549" s="1">
        <v>43616</v>
      </c>
      <c r="O1549">
        <v>2</v>
      </c>
      <c r="P1549" t="s">
        <v>32</v>
      </c>
      <c r="Q1549" s="6">
        <v>47.709427499999997</v>
      </c>
      <c r="R1549" s="6">
        <v>5.0220450000000003</v>
      </c>
      <c r="S1549" s="6">
        <v>52.731472500000002</v>
      </c>
    </row>
    <row r="1550" spans="1:19" hidden="1" x14ac:dyDescent="0.25">
      <c r="B1550" t="s">
        <v>2503</v>
      </c>
      <c r="C1550" t="s">
        <v>673</v>
      </c>
      <c r="D1550" t="s">
        <v>2504</v>
      </c>
      <c r="E1550" t="s">
        <v>675</v>
      </c>
      <c r="F1550" t="s">
        <v>50</v>
      </c>
      <c r="G1550" t="s">
        <v>2505</v>
      </c>
      <c r="H1550">
        <v>880882159757</v>
      </c>
      <c r="I1550" t="s">
        <v>29</v>
      </c>
      <c r="J1550" t="s">
        <v>274</v>
      </c>
      <c r="K1550" t="s">
        <v>53</v>
      </c>
      <c r="L1550" s="1">
        <v>43586</v>
      </c>
      <c r="M1550" s="1">
        <v>43616</v>
      </c>
      <c r="P1550" t="s">
        <v>32</v>
      </c>
      <c r="Q1550" s="6">
        <v>0</v>
      </c>
      <c r="R1550" s="6">
        <v>1.5699999999999999E-2</v>
      </c>
      <c r="S1550" s="6">
        <v>1.5699999999999999E-2</v>
      </c>
    </row>
    <row r="1551" spans="1:19" hidden="1" x14ac:dyDescent="0.25">
      <c r="B1551" t="s">
        <v>401</v>
      </c>
      <c r="C1551" t="s">
        <v>276</v>
      </c>
      <c r="D1551" t="s">
        <v>402</v>
      </c>
      <c r="E1551" t="s">
        <v>403</v>
      </c>
      <c r="F1551" t="s">
        <v>69</v>
      </c>
      <c r="G1551" t="s">
        <v>404</v>
      </c>
      <c r="H1551">
        <v>880882224752</v>
      </c>
      <c r="I1551" t="s">
        <v>29</v>
      </c>
      <c r="J1551" t="s">
        <v>1055</v>
      </c>
      <c r="K1551" t="s">
        <v>31</v>
      </c>
      <c r="L1551" s="1">
        <v>43101</v>
      </c>
      <c r="M1551" s="1">
        <v>43465</v>
      </c>
      <c r="P1551" t="s">
        <v>32</v>
      </c>
      <c r="Q1551" s="6">
        <v>31.939617500000001</v>
      </c>
      <c r="R1551" s="6">
        <v>3.3620649999999999</v>
      </c>
      <c r="S1551" s="6">
        <v>35.301682499999998</v>
      </c>
    </row>
    <row r="1552" spans="1:19" hidden="1" x14ac:dyDescent="0.25">
      <c r="B1552" t="s">
        <v>88</v>
      </c>
      <c r="C1552" t="s">
        <v>60</v>
      </c>
      <c r="D1552" t="s">
        <v>89</v>
      </c>
      <c r="E1552" t="s">
        <v>62</v>
      </c>
      <c r="F1552" t="s">
        <v>63</v>
      </c>
      <c r="G1552" t="s">
        <v>90</v>
      </c>
      <c r="H1552">
        <v>602517171640</v>
      </c>
      <c r="I1552" t="s">
        <v>29</v>
      </c>
      <c r="J1552" t="s">
        <v>1055</v>
      </c>
      <c r="K1552" t="s">
        <v>31</v>
      </c>
      <c r="L1552" s="1">
        <v>43101</v>
      </c>
      <c r="M1552" s="1">
        <v>43465</v>
      </c>
      <c r="P1552" t="s">
        <v>32</v>
      </c>
      <c r="Q1552" s="6">
        <v>128.22278249999999</v>
      </c>
      <c r="R1552" s="6">
        <v>13.497135</v>
      </c>
      <c r="S1552" s="6">
        <v>141.71991750000001</v>
      </c>
    </row>
    <row r="1553" spans="1:19" hidden="1" x14ac:dyDescent="0.25">
      <c r="A1553" t="s">
        <v>33</v>
      </c>
      <c r="B1553" t="s">
        <v>88</v>
      </c>
      <c r="C1553" t="s">
        <v>60</v>
      </c>
      <c r="D1553" t="s">
        <v>89</v>
      </c>
      <c r="E1553" t="s">
        <v>62</v>
      </c>
      <c r="F1553" t="s">
        <v>63</v>
      </c>
      <c r="G1553" t="s">
        <v>90</v>
      </c>
      <c r="H1553">
        <v>602517171640</v>
      </c>
      <c r="I1553" t="s">
        <v>29</v>
      </c>
      <c r="J1553" t="s">
        <v>223</v>
      </c>
      <c r="K1553" t="s">
        <v>39</v>
      </c>
      <c r="L1553" s="1">
        <v>42767</v>
      </c>
      <c r="M1553" s="1">
        <v>42794</v>
      </c>
      <c r="P1553" t="s">
        <v>40</v>
      </c>
      <c r="Q1553" s="6">
        <v>2.8500000000000001E-2</v>
      </c>
      <c r="R1553" s="6">
        <v>3.0000000000000001E-3</v>
      </c>
      <c r="S1553" s="6">
        <v>3.15E-2</v>
      </c>
    </row>
    <row r="1554" spans="1:19" hidden="1" x14ac:dyDescent="0.25">
      <c r="B1554" t="s">
        <v>2551</v>
      </c>
      <c r="C1554" t="s">
        <v>1472</v>
      </c>
      <c r="D1554" t="s">
        <v>1823</v>
      </c>
      <c r="E1554" t="s">
        <v>1474</v>
      </c>
      <c r="F1554" t="s">
        <v>69</v>
      </c>
      <c r="G1554" t="s">
        <v>2552</v>
      </c>
      <c r="H1554">
        <v>880882193652</v>
      </c>
      <c r="I1554" t="s">
        <v>29</v>
      </c>
      <c r="J1554" t="s">
        <v>30</v>
      </c>
      <c r="K1554" t="s">
        <v>31</v>
      </c>
      <c r="L1554" s="1">
        <v>39417</v>
      </c>
      <c r="M1554" s="1">
        <v>43100</v>
      </c>
      <c r="P1554" t="s">
        <v>32</v>
      </c>
      <c r="Q1554" s="6">
        <v>1.7751224999999999</v>
      </c>
      <c r="R1554" s="6">
        <v>0.18685499999999999</v>
      </c>
      <c r="S1554" s="6">
        <v>1.9619774999999999</v>
      </c>
    </row>
    <row r="1555" spans="1:19" hidden="1" x14ac:dyDescent="0.25">
      <c r="B1555" t="s">
        <v>109</v>
      </c>
      <c r="C1555" t="s">
        <v>55</v>
      </c>
      <c r="D1555" t="s">
        <v>110</v>
      </c>
      <c r="E1555" s="2">
        <v>0.46597222222222223</v>
      </c>
      <c r="F1555" t="s">
        <v>27</v>
      </c>
      <c r="G1555" t="s">
        <v>111</v>
      </c>
      <c r="H1555">
        <v>880882167851</v>
      </c>
      <c r="I1555" t="s">
        <v>29</v>
      </c>
      <c r="J1555" t="s">
        <v>96</v>
      </c>
      <c r="K1555" t="s">
        <v>39</v>
      </c>
      <c r="L1555" s="1">
        <v>43586</v>
      </c>
      <c r="M1555" s="1">
        <v>43616</v>
      </c>
      <c r="N1555">
        <v>3633</v>
      </c>
      <c r="P1555" t="s">
        <v>32</v>
      </c>
      <c r="Q1555" s="6">
        <v>2.9045774999999998</v>
      </c>
      <c r="R1555" s="6">
        <v>0.30574499999999999</v>
      </c>
      <c r="S1555" s="6">
        <v>3.2103225000000002</v>
      </c>
    </row>
    <row r="1556" spans="1:19" hidden="1" x14ac:dyDescent="0.25">
      <c r="A1556" t="s">
        <v>33</v>
      </c>
      <c r="B1556" t="s">
        <v>224</v>
      </c>
      <c r="C1556" t="s">
        <v>62</v>
      </c>
      <c r="D1556" t="s">
        <v>225</v>
      </c>
      <c r="E1556" t="s">
        <v>62</v>
      </c>
      <c r="F1556" t="s">
        <v>50</v>
      </c>
      <c r="G1556" t="s">
        <v>226</v>
      </c>
      <c r="H1556">
        <v>887158021534</v>
      </c>
      <c r="I1556" t="s">
        <v>29</v>
      </c>
      <c r="J1556" t="s">
        <v>52</v>
      </c>
      <c r="K1556" t="s">
        <v>53</v>
      </c>
      <c r="L1556" s="1">
        <v>42675</v>
      </c>
      <c r="M1556" s="1">
        <v>42704</v>
      </c>
      <c r="P1556" t="s">
        <v>40</v>
      </c>
      <c r="Q1556" s="6">
        <v>0</v>
      </c>
      <c r="R1556" s="6">
        <v>0.42520000000000002</v>
      </c>
      <c r="S1556" s="6">
        <v>0.42520000000000002</v>
      </c>
    </row>
    <row r="1557" spans="1:19" hidden="1" x14ac:dyDescent="0.25">
      <c r="A1557" t="s">
        <v>33</v>
      </c>
      <c r="B1557" t="s">
        <v>34</v>
      </c>
      <c r="C1557" t="s">
        <v>35</v>
      </c>
      <c r="D1557" t="s">
        <v>36</v>
      </c>
      <c r="E1557" t="s">
        <v>125</v>
      </c>
      <c r="F1557" t="s">
        <v>126</v>
      </c>
      <c r="G1557" t="s">
        <v>37</v>
      </c>
      <c r="H1557">
        <v>602527110202</v>
      </c>
      <c r="I1557" t="s">
        <v>29</v>
      </c>
      <c r="J1557" t="s">
        <v>413</v>
      </c>
      <c r="K1557" t="s">
        <v>39</v>
      </c>
      <c r="L1557" s="1">
        <v>42856</v>
      </c>
      <c r="M1557" s="1">
        <v>42886</v>
      </c>
      <c r="P1557" t="s">
        <v>40</v>
      </c>
      <c r="Q1557" s="6">
        <v>0.491815</v>
      </c>
      <c r="R1557" s="6">
        <v>5.1769999999999997E-2</v>
      </c>
      <c r="S1557" s="6">
        <v>0.54358499999999998</v>
      </c>
    </row>
    <row r="1558" spans="1:19" hidden="1" x14ac:dyDescent="0.25">
      <c r="B1558" t="s">
        <v>1930</v>
      </c>
      <c r="C1558" t="s">
        <v>191</v>
      </c>
      <c r="D1558" t="s">
        <v>1931</v>
      </c>
      <c r="E1558" t="s">
        <v>992</v>
      </c>
      <c r="F1558" t="s">
        <v>176</v>
      </c>
      <c r="G1558" t="s">
        <v>1932</v>
      </c>
      <c r="H1558">
        <v>602527735498</v>
      </c>
      <c r="I1558" t="s">
        <v>29</v>
      </c>
      <c r="J1558" t="s">
        <v>83</v>
      </c>
      <c r="K1558" t="s">
        <v>31</v>
      </c>
      <c r="L1558" s="1">
        <v>43101</v>
      </c>
      <c r="M1558" s="1">
        <v>43465</v>
      </c>
      <c r="P1558" t="s">
        <v>32</v>
      </c>
      <c r="Q1558" s="6">
        <v>0.55494250000000001</v>
      </c>
      <c r="R1558" s="6">
        <v>5.8415000000000002E-2</v>
      </c>
      <c r="S1558" s="6">
        <v>0.6133575</v>
      </c>
    </row>
    <row r="1559" spans="1:19" hidden="1" x14ac:dyDescent="0.25">
      <c r="B1559" t="s">
        <v>2099</v>
      </c>
      <c r="C1559" t="s">
        <v>151</v>
      </c>
      <c r="D1559" t="s">
        <v>727</v>
      </c>
      <c r="G1559" t="s">
        <v>1880</v>
      </c>
      <c r="I1559" t="s">
        <v>29</v>
      </c>
      <c r="J1559" t="s">
        <v>144</v>
      </c>
      <c r="K1559" t="s">
        <v>39</v>
      </c>
      <c r="L1559" s="1">
        <v>43586</v>
      </c>
      <c r="M1559" s="1">
        <v>43616</v>
      </c>
      <c r="N1559">
        <v>53924</v>
      </c>
      <c r="P1559" t="s">
        <v>32</v>
      </c>
      <c r="Q1559" s="6">
        <v>55.08822</v>
      </c>
      <c r="R1559" s="6">
        <v>5.7987599999999997</v>
      </c>
      <c r="S1559" s="6">
        <v>60.886980000000001</v>
      </c>
    </row>
    <row r="1560" spans="1:19" hidden="1" x14ac:dyDescent="0.25">
      <c r="B1560" t="s">
        <v>2281</v>
      </c>
      <c r="C1560" t="s">
        <v>201</v>
      </c>
      <c r="D1560" t="s">
        <v>2282</v>
      </c>
      <c r="E1560" t="s">
        <v>644</v>
      </c>
      <c r="F1560" t="s">
        <v>50</v>
      </c>
      <c r="G1560" t="s">
        <v>2283</v>
      </c>
      <c r="H1560">
        <v>880882155629</v>
      </c>
      <c r="I1560" t="s">
        <v>29</v>
      </c>
      <c r="J1560" t="s">
        <v>30</v>
      </c>
      <c r="K1560" t="s">
        <v>31</v>
      </c>
      <c r="L1560" s="1">
        <v>39417</v>
      </c>
      <c r="M1560" s="1">
        <v>43100</v>
      </c>
      <c r="P1560" t="s">
        <v>32</v>
      </c>
      <c r="Q1560" s="6">
        <v>3.17775E-2</v>
      </c>
      <c r="R1560" s="6">
        <v>3.3449999999999999E-3</v>
      </c>
      <c r="S1560" s="6">
        <v>3.5122500000000001E-2</v>
      </c>
    </row>
    <row r="1561" spans="1:19" hidden="1" x14ac:dyDescent="0.25">
      <c r="B1561" t="s">
        <v>1493</v>
      </c>
      <c r="C1561" t="s">
        <v>1494</v>
      </c>
      <c r="D1561" t="s">
        <v>1495</v>
      </c>
      <c r="E1561" t="s">
        <v>458</v>
      </c>
      <c r="F1561" t="s">
        <v>76</v>
      </c>
      <c r="I1561" t="s">
        <v>29</v>
      </c>
      <c r="J1561" t="s">
        <v>87</v>
      </c>
      <c r="K1561" t="s">
        <v>31</v>
      </c>
      <c r="L1561" s="1">
        <v>40483</v>
      </c>
      <c r="M1561" s="1">
        <v>43555</v>
      </c>
      <c r="P1561" t="s">
        <v>32</v>
      </c>
      <c r="Q1561" s="6">
        <v>0.41814249999999997</v>
      </c>
      <c r="R1561" s="6">
        <v>4.4014999999999999E-2</v>
      </c>
      <c r="S1561" s="6">
        <v>0.4621575</v>
      </c>
    </row>
    <row r="1562" spans="1:19" hidden="1" x14ac:dyDescent="0.25">
      <c r="B1562" t="s">
        <v>1219</v>
      </c>
      <c r="C1562" t="s">
        <v>498</v>
      </c>
      <c r="D1562" t="s">
        <v>1220</v>
      </c>
      <c r="E1562" t="s">
        <v>500</v>
      </c>
      <c r="F1562" t="s">
        <v>1221</v>
      </c>
      <c r="I1562" t="s">
        <v>29</v>
      </c>
      <c r="J1562" t="s">
        <v>45</v>
      </c>
      <c r="K1562" t="s">
        <v>39</v>
      </c>
      <c r="L1562" s="1">
        <v>43221</v>
      </c>
      <c r="M1562" s="1">
        <v>43251</v>
      </c>
      <c r="P1562" t="s">
        <v>136</v>
      </c>
      <c r="Q1562" s="6">
        <v>5.7427499999999999E-2</v>
      </c>
      <c r="R1562" s="6">
        <v>6.045E-3</v>
      </c>
      <c r="S1562" s="6">
        <v>6.3472500000000001E-2</v>
      </c>
    </row>
    <row r="1563" spans="1:19" hidden="1" x14ac:dyDescent="0.25">
      <c r="A1563" t="s">
        <v>33</v>
      </c>
      <c r="B1563" t="s">
        <v>72</v>
      </c>
      <c r="C1563" t="s">
        <v>73</v>
      </c>
      <c r="D1563" t="s">
        <v>74</v>
      </c>
      <c r="E1563" t="s">
        <v>75</v>
      </c>
      <c r="F1563" t="s">
        <v>76</v>
      </c>
      <c r="I1563" t="s">
        <v>29</v>
      </c>
      <c r="J1563" t="s">
        <v>2404</v>
      </c>
      <c r="K1563" t="s">
        <v>39</v>
      </c>
      <c r="L1563" s="1">
        <v>41944</v>
      </c>
      <c r="M1563" s="1">
        <v>41973</v>
      </c>
      <c r="P1563" t="s">
        <v>40</v>
      </c>
      <c r="Q1563" s="6">
        <v>1.235E-2</v>
      </c>
      <c r="R1563" s="6">
        <v>1.2999999999999999E-3</v>
      </c>
      <c r="S1563" s="6">
        <v>1.3650000000000001E-2</v>
      </c>
    </row>
    <row r="1564" spans="1:19" hidden="1" x14ac:dyDescent="0.25">
      <c r="B1564" t="s">
        <v>145</v>
      </c>
      <c r="C1564" t="s">
        <v>146</v>
      </c>
      <c r="D1564" t="s">
        <v>147</v>
      </c>
      <c r="E1564" t="s">
        <v>148</v>
      </c>
      <c r="F1564" t="s">
        <v>50</v>
      </c>
      <c r="G1564" t="s">
        <v>149</v>
      </c>
      <c r="H1564">
        <v>880882311155</v>
      </c>
      <c r="I1564" t="s">
        <v>29</v>
      </c>
      <c r="J1564" t="s">
        <v>87</v>
      </c>
      <c r="K1564" t="s">
        <v>31</v>
      </c>
      <c r="L1564" s="1">
        <v>40483</v>
      </c>
      <c r="M1564" s="1">
        <v>43555</v>
      </c>
      <c r="P1564" t="s">
        <v>32</v>
      </c>
      <c r="Q1564" s="6">
        <v>0.20577000000000001</v>
      </c>
      <c r="R1564" s="6">
        <v>2.1659999999999999E-2</v>
      </c>
      <c r="S1564" s="6">
        <v>0.22742999999999999</v>
      </c>
    </row>
    <row r="1565" spans="1:19" x14ac:dyDescent="0.25">
      <c r="A1565" t="s">
        <v>33</v>
      </c>
      <c r="B1565" t="s">
        <v>41</v>
      </c>
      <c r="C1565" t="s">
        <v>42</v>
      </c>
      <c r="D1565" t="s">
        <v>43</v>
      </c>
      <c r="E1565" t="s">
        <v>44</v>
      </c>
      <c r="I1565" t="s">
        <v>29</v>
      </c>
      <c r="J1565" t="s">
        <v>45</v>
      </c>
      <c r="K1565" t="s">
        <v>290</v>
      </c>
      <c r="L1565" s="1">
        <v>42948</v>
      </c>
      <c r="M1565" s="1">
        <v>42978</v>
      </c>
      <c r="P1565" t="s">
        <v>40</v>
      </c>
      <c r="Q1565" s="6">
        <v>262.84889750000002</v>
      </c>
      <c r="R1565" s="6">
        <v>27.668305</v>
      </c>
      <c r="S1565" s="6">
        <v>290.5172025</v>
      </c>
    </row>
    <row r="1566" spans="1:19" hidden="1" x14ac:dyDescent="0.25">
      <c r="B1566" t="s">
        <v>2553</v>
      </c>
      <c r="C1566" t="s">
        <v>638</v>
      </c>
      <c r="D1566" t="s">
        <v>2554</v>
      </c>
      <c r="E1566" t="s">
        <v>640</v>
      </c>
      <c r="F1566" t="s">
        <v>69</v>
      </c>
      <c r="G1566" t="s">
        <v>2555</v>
      </c>
      <c r="H1566">
        <v>880882187958</v>
      </c>
      <c r="I1566" t="s">
        <v>29</v>
      </c>
      <c r="J1566" t="s">
        <v>102</v>
      </c>
      <c r="K1566" t="s">
        <v>39</v>
      </c>
      <c r="L1566" s="1">
        <v>43586</v>
      </c>
      <c r="M1566" s="1">
        <v>43616</v>
      </c>
      <c r="N1566">
        <v>81</v>
      </c>
      <c r="P1566" t="s">
        <v>32</v>
      </c>
      <c r="Q1566" s="6">
        <v>6.479E-2</v>
      </c>
      <c r="R1566" s="6">
        <v>6.8199999999999997E-3</v>
      </c>
      <c r="S1566" s="6">
        <v>7.1609999999999993E-2</v>
      </c>
    </row>
    <row r="1567" spans="1:19" hidden="1" x14ac:dyDescent="0.25">
      <c r="B1567" t="s">
        <v>2556</v>
      </c>
      <c r="C1567" t="s">
        <v>2557</v>
      </c>
      <c r="D1567" t="s">
        <v>2558</v>
      </c>
      <c r="E1567" t="s">
        <v>2559</v>
      </c>
      <c r="F1567" t="s">
        <v>50</v>
      </c>
      <c r="G1567" t="s">
        <v>2560</v>
      </c>
      <c r="H1567">
        <v>886443502901</v>
      </c>
      <c r="I1567" t="s">
        <v>29</v>
      </c>
      <c r="J1567" t="s">
        <v>87</v>
      </c>
      <c r="K1567" t="s">
        <v>31</v>
      </c>
      <c r="L1567" s="1">
        <v>40483</v>
      </c>
      <c r="M1567" s="1">
        <v>43555</v>
      </c>
      <c r="P1567" t="s">
        <v>32</v>
      </c>
      <c r="Q1567" s="6">
        <v>1.482E-2</v>
      </c>
      <c r="R1567" s="6">
        <v>1.56E-3</v>
      </c>
      <c r="S1567" s="6">
        <v>1.6379999999999999E-2</v>
      </c>
    </row>
    <row r="1568" spans="1:19" hidden="1" x14ac:dyDescent="0.25">
      <c r="B1568" t="s">
        <v>2561</v>
      </c>
      <c r="C1568" t="s">
        <v>185</v>
      </c>
      <c r="D1568" t="s">
        <v>2562</v>
      </c>
      <c r="E1568" t="s">
        <v>970</v>
      </c>
      <c r="F1568" t="s">
        <v>50</v>
      </c>
      <c r="G1568" t="s">
        <v>2563</v>
      </c>
      <c r="H1568">
        <v>880882174255</v>
      </c>
      <c r="I1568" t="s">
        <v>29</v>
      </c>
      <c r="J1568" t="s">
        <v>87</v>
      </c>
      <c r="K1568" t="s">
        <v>31</v>
      </c>
      <c r="L1568" s="1">
        <v>40483</v>
      </c>
      <c r="M1568" s="1">
        <v>43555</v>
      </c>
      <c r="P1568" t="s">
        <v>32</v>
      </c>
      <c r="Q1568" s="6">
        <v>0.15893499999999999</v>
      </c>
      <c r="R1568" s="6">
        <v>1.6729999999999998E-2</v>
      </c>
      <c r="S1568" s="6">
        <v>0.17566499999999999</v>
      </c>
    </row>
    <row r="1569" spans="1:19" hidden="1" x14ac:dyDescent="0.25">
      <c r="A1569" t="s">
        <v>33</v>
      </c>
      <c r="B1569" t="s">
        <v>34</v>
      </c>
      <c r="C1569" t="s">
        <v>35</v>
      </c>
      <c r="D1569" t="s">
        <v>36</v>
      </c>
      <c r="E1569" t="s">
        <v>125</v>
      </c>
      <c r="F1569" t="s">
        <v>126</v>
      </c>
      <c r="G1569" t="s">
        <v>37</v>
      </c>
      <c r="H1569">
        <v>602527110202</v>
      </c>
      <c r="I1569" t="s">
        <v>29</v>
      </c>
      <c r="J1569" t="s">
        <v>91</v>
      </c>
      <c r="K1569" t="s">
        <v>39</v>
      </c>
      <c r="L1569" s="1">
        <v>40909</v>
      </c>
      <c r="M1569" s="1">
        <v>40939</v>
      </c>
      <c r="P1569" t="s">
        <v>40</v>
      </c>
      <c r="Q1569" s="6">
        <v>9.9749999999999995E-3</v>
      </c>
      <c r="R1569" s="6">
        <v>1.0499999999999999E-3</v>
      </c>
      <c r="S1569" s="6">
        <v>1.1025E-2</v>
      </c>
    </row>
    <row r="1570" spans="1:19" hidden="1" x14ac:dyDescent="0.25">
      <c r="A1570" t="s">
        <v>33</v>
      </c>
      <c r="B1570" t="s">
        <v>59</v>
      </c>
      <c r="C1570" t="s">
        <v>60</v>
      </c>
      <c r="D1570" t="s">
        <v>61</v>
      </c>
      <c r="E1570" t="s">
        <v>62</v>
      </c>
      <c r="F1570" t="s">
        <v>63</v>
      </c>
      <c r="G1570" t="s">
        <v>64</v>
      </c>
      <c r="H1570">
        <v>602517171640</v>
      </c>
      <c r="I1570" t="s">
        <v>29</v>
      </c>
      <c r="J1570" t="s">
        <v>102</v>
      </c>
      <c r="K1570" t="s">
        <v>39</v>
      </c>
      <c r="L1570" s="1">
        <v>43313</v>
      </c>
      <c r="M1570" s="1">
        <v>43343</v>
      </c>
      <c r="P1570" t="s">
        <v>40</v>
      </c>
      <c r="Q1570" s="6">
        <v>1.3546050000000001</v>
      </c>
      <c r="R1570" s="6">
        <v>0.14258999999999999</v>
      </c>
      <c r="S1570" s="6">
        <v>1.4971950000000001</v>
      </c>
    </row>
    <row r="1571" spans="1:19" hidden="1" x14ac:dyDescent="0.25">
      <c r="B1571" t="s">
        <v>59</v>
      </c>
      <c r="C1571" t="s">
        <v>60</v>
      </c>
      <c r="D1571" t="s">
        <v>61</v>
      </c>
      <c r="E1571" t="s">
        <v>62</v>
      </c>
      <c r="F1571" t="s">
        <v>63</v>
      </c>
      <c r="G1571" t="s">
        <v>64</v>
      </c>
      <c r="H1571">
        <v>602517171640</v>
      </c>
      <c r="I1571" t="s">
        <v>29</v>
      </c>
      <c r="J1571" t="s">
        <v>863</v>
      </c>
      <c r="K1571" t="s">
        <v>39</v>
      </c>
      <c r="L1571" s="1">
        <v>43586</v>
      </c>
      <c r="M1571" s="1">
        <v>43616</v>
      </c>
      <c r="N1571">
        <v>275</v>
      </c>
      <c r="P1571" t="s">
        <v>32</v>
      </c>
      <c r="Q1571" s="6">
        <v>0.21983</v>
      </c>
      <c r="R1571" s="6">
        <v>2.3140000000000001E-2</v>
      </c>
      <c r="S1571" s="6">
        <v>0.24296999999999999</v>
      </c>
    </row>
    <row r="1572" spans="1:19" hidden="1" x14ac:dyDescent="0.25">
      <c r="B1572" t="s">
        <v>2076</v>
      </c>
      <c r="C1572" t="s">
        <v>693</v>
      </c>
      <c r="D1572" t="s">
        <v>1231</v>
      </c>
      <c r="G1572" t="s">
        <v>2077</v>
      </c>
      <c r="I1572" t="s">
        <v>29</v>
      </c>
      <c r="J1572" t="s">
        <v>413</v>
      </c>
      <c r="K1572" t="s">
        <v>39</v>
      </c>
      <c r="L1572" s="1">
        <v>43586</v>
      </c>
      <c r="M1572" s="1">
        <v>43616</v>
      </c>
      <c r="N1572">
        <v>416</v>
      </c>
      <c r="P1572" t="s">
        <v>32</v>
      </c>
      <c r="Q1572" s="6">
        <v>0.33321250000000002</v>
      </c>
      <c r="R1572" s="6">
        <v>3.5075000000000002E-2</v>
      </c>
      <c r="S1572" s="6">
        <v>0.36828749999999999</v>
      </c>
    </row>
    <row r="1573" spans="1:19" hidden="1" x14ac:dyDescent="0.25">
      <c r="B1573" t="s">
        <v>2564</v>
      </c>
      <c r="C1573" t="s">
        <v>386</v>
      </c>
      <c r="D1573" t="s">
        <v>2565</v>
      </c>
      <c r="E1573" t="s">
        <v>2566</v>
      </c>
      <c r="F1573" t="s">
        <v>578</v>
      </c>
      <c r="I1573" t="s">
        <v>29</v>
      </c>
      <c r="J1573" t="s">
        <v>30</v>
      </c>
      <c r="K1573" t="s">
        <v>31</v>
      </c>
      <c r="L1573" s="1">
        <v>39417</v>
      </c>
      <c r="M1573" s="1">
        <v>43100</v>
      </c>
      <c r="P1573" t="s">
        <v>32</v>
      </c>
      <c r="Q1573" s="6">
        <v>3.4259374999999999</v>
      </c>
      <c r="R1573" s="6">
        <v>0.36062499999999997</v>
      </c>
      <c r="S1573" s="6">
        <v>3.7865625000000001</v>
      </c>
    </row>
    <row r="1574" spans="1:19" hidden="1" x14ac:dyDescent="0.25">
      <c r="A1574" t="s">
        <v>33</v>
      </c>
      <c r="B1574" t="s">
        <v>830</v>
      </c>
      <c r="C1574" t="s">
        <v>698</v>
      </c>
      <c r="D1574" t="s">
        <v>831</v>
      </c>
      <c r="E1574" t="s">
        <v>700</v>
      </c>
      <c r="F1574" t="s">
        <v>50</v>
      </c>
      <c r="G1574" t="s">
        <v>832</v>
      </c>
      <c r="H1574">
        <v>880882158156</v>
      </c>
      <c r="I1574" t="s">
        <v>29</v>
      </c>
      <c r="J1574" t="s">
        <v>102</v>
      </c>
      <c r="K1574" t="s">
        <v>39</v>
      </c>
      <c r="L1574" s="1">
        <v>43009</v>
      </c>
      <c r="M1574" s="1">
        <v>43039</v>
      </c>
      <c r="P1574" t="s">
        <v>40</v>
      </c>
      <c r="Q1574" s="6">
        <v>1.69575E-2</v>
      </c>
      <c r="R1574" s="6">
        <v>1.7849999999999999E-3</v>
      </c>
      <c r="S1574" s="6">
        <v>1.8742499999999999E-2</v>
      </c>
    </row>
    <row r="1575" spans="1:19" hidden="1" x14ac:dyDescent="0.25">
      <c r="A1575" t="s">
        <v>33</v>
      </c>
      <c r="B1575" t="s">
        <v>88</v>
      </c>
      <c r="C1575" t="s">
        <v>60</v>
      </c>
      <c r="D1575" t="s">
        <v>89</v>
      </c>
      <c r="E1575" t="s">
        <v>62</v>
      </c>
      <c r="F1575" t="s">
        <v>63</v>
      </c>
      <c r="G1575" t="s">
        <v>90</v>
      </c>
      <c r="H1575">
        <v>602517171640</v>
      </c>
      <c r="I1575" t="s">
        <v>29</v>
      </c>
      <c r="J1575" t="s">
        <v>132</v>
      </c>
      <c r="K1575" t="s">
        <v>39</v>
      </c>
      <c r="L1575" s="1">
        <v>43132</v>
      </c>
      <c r="M1575" s="1">
        <v>43159</v>
      </c>
      <c r="P1575" t="s">
        <v>136</v>
      </c>
      <c r="Q1575" s="6">
        <v>7.7947500000000003E-2</v>
      </c>
      <c r="R1575" s="6">
        <v>8.2050000000000005E-3</v>
      </c>
      <c r="S1575" s="6">
        <v>8.6152500000000007E-2</v>
      </c>
    </row>
    <row r="1576" spans="1:19" hidden="1" x14ac:dyDescent="0.25">
      <c r="B1576" t="s">
        <v>2413</v>
      </c>
      <c r="C1576" t="s">
        <v>140</v>
      </c>
      <c r="D1576" t="s">
        <v>2414</v>
      </c>
      <c r="G1576" t="s">
        <v>2415</v>
      </c>
      <c r="I1576" t="s">
        <v>29</v>
      </c>
      <c r="J1576" t="s">
        <v>87</v>
      </c>
      <c r="K1576" t="s">
        <v>31</v>
      </c>
      <c r="L1576" s="1">
        <v>40483</v>
      </c>
      <c r="M1576" s="1">
        <v>43555</v>
      </c>
      <c r="P1576" t="s">
        <v>32</v>
      </c>
      <c r="Q1576" s="6">
        <v>5.1775000000000002E-2</v>
      </c>
      <c r="R1576" s="6">
        <v>5.45E-3</v>
      </c>
      <c r="S1576" s="6">
        <v>5.7224999999999998E-2</v>
      </c>
    </row>
    <row r="1577" spans="1:19" hidden="1" x14ac:dyDescent="0.25">
      <c r="A1577" t="s">
        <v>33</v>
      </c>
      <c r="B1577" t="s">
        <v>626</v>
      </c>
      <c r="C1577" t="s">
        <v>185</v>
      </c>
      <c r="D1577" t="s">
        <v>627</v>
      </c>
      <c r="E1577" t="s">
        <v>187</v>
      </c>
      <c r="F1577" t="s">
        <v>50</v>
      </c>
      <c r="G1577" t="s">
        <v>628</v>
      </c>
      <c r="H1577">
        <v>888880963574</v>
      </c>
      <c r="I1577" t="s">
        <v>29</v>
      </c>
      <c r="J1577" t="s">
        <v>102</v>
      </c>
      <c r="K1577" t="s">
        <v>39</v>
      </c>
      <c r="L1577" s="1">
        <v>42917</v>
      </c>
      <c r="M1577" s="1">
        <v>42947</v>
      </c>
      <c r="P1577" t="s">
        <v>40</v>
      </c>
      <c r="Q1577" s="6">
        <v>6.7877499999999993E-2</v>
      </c>
      <c r="R1577" s="6">
        <v>7.1450000000000003E-3</v>
      </c>
      <c r="S1577" s="6">
        <v>7.5022500000000006E-2</v>
      </c>
    </row>
    <row r="1578" spans="1:19" hidden="1" x14ac:dyDescent="0.25">
      <c r="B1578" t="s">
        <v>2567</v>
      </c>
      <c r="C1578" t="s">
        <v>1855</v>
      </c>
      <c r="D1578" t="s">
        <v>2568</v>
      </c>
      <c r="E1578" t="s">
        <v>2569</v>
      </c>
      <c r="I1578" t="s">
        <v>29</v>
      </c>
      <c r="J1578" t="s">
        <v>1055</v>
      </c>
      <c r="K1578" t="s">
        <v>31</v>
      </c>
      <c r="L1578" s="1">
        <v>43101</v>
      </c>
      <c r="M1578" s="1">
        <v>43465</v>
      </c>
      <c r="P1578" t="s">
        <v>32</v>
      </c>
      <c r="Q1578" s="6">
        <v>5.7356724999999997</v>
      </c>
      <c r="R1578" s="6">
        <v>0.60375500000000004</v>
      </c>
      <c r="S1578" s="6">
        <v>6.3394275000000002</v>
      </c>
    </row>
    <row r="1579" spans="1:19" hidden="1" x14ac:dyDescent="0.25">
      <c r="B1579" t="s">
        <v>1487</v>
      </c>
      <c r="C1579" t="s">
        <v>35</v>
      </c>
      <c r="D1579" t="s">
        <v>1488</v>
      </c>
      <c r="G1579" t="s">
        <v>1489</v>
      </c>
      <c r="I1579" t="s">
        <v>29</v>
      </c>
      <c r="J1579" t="s">
        <v>413</v>
      </c>
      <c r="K1579" t="s">
        <v>39</v>
      </c>
      <c r="L1579" s="1">
        <v>43586</v>
      </c>
      <c r="M1579" s="1">
        <v>43616</v>
      </c>
      <c r="N1579">
        <v>20</v>
      </c>
      <c r="P1579" t="s">
        <v>32</v>
      </c>
      <c r="Q1579" s="6">
        <v>1.6007500000000001E-2</v>
      </c>
      <c r="R1579" s="6">
        <v>1.6850000000000001E-3</v>
      </c>
      <c r="S1579" s="6">
        <v>1.76925E-2</v>
      </c>
    </row>
    <row r="1580" spans="1:19" hidden="1" x14ac:dyDescent="0.25">
      <c r="B1580" t="s">
        <v>2570</v>
      </c>
      <c r="C1580" t="s">
        <v>1422</v>
      </c>
      <c r="D1580" t="s">
        <v>2571</v>
      </c>
      <c r="E1580" t="s">
        <v>2572</v>
      </c>
      <c r="F1580" t="s">
        <v>69</v>
      </c>
      <c r="G1580" t="s">
        <v>2573</v>
      </c>
      <c r="H1580">
        <v>880882223953</v>
      </c>
      <c r="I1580" t="s">
        <v>29</v>
      </c>
      <c r="J1580" t="s">
        <v>87</v>
      </c>
      <c r="K1580" t="s">
        <v>31</v>
      </c>
      <c r="L1580" s="1">
        <v>40483</v>
      </c>
      <c r="M1580" s="1">
        <v>43555</v>
      </c>
      <c r="P1580" t="s">
        <v>32</v>
      </c>
      <c r="Q1580" s="6">
        <v>2.2894999999999999E-2</v>
      </c>
      <c r="R1580" s="6">
        <v>2.4099999999999998E-3</v>
      </c>
      <c r="S1580" s="6">
        <v>2.5305000000000001E-2</v>
      </c>
    </row>
    <row r="1581" spans="1:19" hidden="1" x14ac:dyDescent="0.25">
      <c r="B1581" t="s">
        <v>2177</v>
      </c>
      <c r="C1581" t="s">
        <v>1855</v>
      </c>
      <c r="D1581" t="s">
        <v>2178</v>
      </c>
      <c r="E1581" t="s">
        <v>2179</v>
      </c>
      <c r="I1581" t="s">
        <v>29</v>
      </c>
      <c r="J1581" t="s">
        <v>45</v>
      </c>
      <c r="K1581" t="s">
        <v>39</v>
      </c>
      <c r="L1581" s="1">
        <v>43586</v>
      </c>
      <c r="M1581" s="1">
        <v>43616</v>
      </c>
      <c r="P1581" t="s">
        <v>32</v>
      </c>
      <c r="Q1581" s="6">
        <v>0.47556999999999999</v>
      </c>
      <c r="R1581" s="6">
        <v>5.006E-2</v>
      </c>
      <c r="S1581" s="6">
        <v>0.52563000000000004</v>
      </c>
    </row>
    <row r="1582" spans="1:19" hidden="1" x14ac:dyDescent="0.25">
      <c r="A1582" t="s">
        <v>33</v>
      </c>
      <c r="B1582" t="s">
        <v>331</v>
      </c>
      <c r="C1582" t="s">
        <v>60</v>
      </c>
      <c r="D1582" t="s">
        <v>332</v>
      </c>
      <c r="E1582" t="s">
        <v>207</v>
      </c>
      <c r="F1582" t="s">
        <v>69</v>
      </c>
      <c r="G1582" t="s">
        <v>333</v>
      </c>
      <c r="H1582">
        <v>886443001596</v>
      </c>
      <c r="I1582" t="s">
        <v>29</v>
      </c>
      <c r="J1582" t="s">
        <v>144</v>
      </c>
      <c r="K1582" t="s">
        <v>39</v>
      </c>
      <c r="L1582" s="1">
        <v>43252</v>
      </c>
      <c r="M1582" s="1">
        <v>43281</v>
      </c>
      <c r="P1582" t="s">
        <v>40</v>
      </c>
      <c r="Q1582" s="6">
        <v>4.9220449999999998</v>
      </c>
      <c r="R1582" s="6">
        <v>0.51810999999999996</v>
      </c>
      <c r="S1582" s="6">
        <v>5.4401549999999999</v>
      </c>
    </row>
    <row r="1583" spans="1:19" hidden="1" x14ac:dyDescent="0.25">
      <c r="B1583" t="s">
        <v>2574</v>
      </c>
      <c r="C1583" t="s">
        <v>215</v>
      </c>
      <c r="D1583" t="s">
        <v>2575</v>
      </c>
      <c r="E1583" t="s">
        <v>217</v>
      </c>
      <c r="F1583" t="s">
        <v>50</v>
      </c>
      <c r="G1583" t="s">
        <v>2576</v>
      </c>
      <c r="H1583">
        <v>880882157456</v>
      </c>
      <c r="I1583" t="s">
        <v>29</v>
      </c>
      <c r="J1583" t="s">
        <v>30</v>
      </c>
      <c r="K1583" t="s">
        <v>31</v>
      </c>
      <c r="L1583" s="1">
        <v>39417</v>
      </c>
      <c r="M1583" s="1">
        <v>43100</v>
      </c>
      <c r="P1583" t="s">
        <v>32</v>
      </c>
      <c r="Q1583" s="6">
        <v>2.9702700000000002</v>
      </c>
      <c r="R1583" s="6">
        <v>0.31265999999999999</v>
      </c>
      <c r="S1583" s="6">
        <v>3.2829299999999999</v>
      </c>
    </row>
    <row r="1584" spans="1:19" hidden="1" x14ac:dyDescent="0.25">
      <c r="B1584" t="s">
        <v>2577</v>
      </c>
      <c r="C1584" t="s">
        <v>191</v>
      </c>
      <c r="D1584" t="s">
        <v>419</v>
      </c>
      <c r="E1584" t="s">
        <v>247</v>
      </c>
      <c r="F1584" t="s">
        <v>50</v>
      </c>
      <c r="G1584" t="s">
        <v>2578</v>
      </c>
      <c r="H1584">
        <v>880882160357</v>
      </c>
      <c r="I1584" t="s">
        <v>29</v>
      </c>
      <c r="J1584" t="s">
        <v>413</v>
      </c>
      <c r="K1584" t="s">
        <v>39</v>
      </c>
      <c r="L1584" s="1">
        <v>43586</v>
      </c>
      <c r="M1584" s="1">
        <v>43616</v>
      </c>
      <c r="N1584">
        <v>314</v>
      </c>
      <c r="P1584" t="s">
        <v>32</v>
      </c>
      <c r="Q1584" s="6">
        <v>0.25151250000000003</v>
      </c>
      <c r="R1584" s="6">
        <v>2.6474999999999999E-2</v>
      </c>
      <c r="S1584" s="6">
        <v>0.2779875</v>
      </c>
    </row>
    <row r="1585" spans="1:19" hidden="1" x14ac:dyDescent="0.25">
      <c r="A1585" t="s">
        <v>33</v>
      </c>
      <c r="B1585" t="s">
        <v>781</v>
      </c>
      <c r="C1585" t="s">
        <v>140</v>
      </c>
      <c r="D1585" t="s">
        <v>782</v>
      </c>
      <c r="E1585" t="s">
        <v>783</v>
      </c>
      <c r="F1585" t="s">
        <v>784</v>
      </c>
      <c r="G1585" t="s">
        <v>785</v>
      </c>
      <c r="H1585">
        <v>602527207377</v>
      </c>
      <c r="I1585" t="s">
        <v>29</v>
      </c>
      <c r="J1585" t="s">
        <v>135</v>
      </c>
      <c r="K1585" t="s">
        <v>39</v>
      </c>
      <c r="L1585" s="1">
        <v>42887</v>
      </c>
      <c r="M1585" s="1">
        <v>42916</v>
      </c>
      <c r="P1585" t="s">
        <v>40</v>
      </c>
      <c r="Q1585" s="6">
        <v>1.349E-2</v>
      </c>
      <c r="R1585" s="6">
        <v>1.42E-3</v>
      </c>
      <c r="S1585" s="6">
        <v>1.491E-2</v>
      </c>
    </row>
    <row r="1586" spans="1:19" hidden="1" x14ac:dyDescent="0.25">
      <c r="B1586" t="s">
        <v>2579</v>
      </c>
      <c r="C1586" t="s">
        <v>122</v>
      </c>
      <c r="D1586" t="s">
        <v>2333</v>
      </c>
      <c r="E1586" t="s">
        <v>1372</v>
      </c>
      <c r="F1586" t="s">
        <v>76</v>
      </c>
      <c r="I1586" t="s">
        <v>29</v>
      </c>
      <c r="J1586" t="s">
        <v>30</v>
      </c>
      <c r="K1586" t="s">
        <v>31</v>
      </c>
      <c r="L1586" s="1">
        <v>39417</v>
      </c>
      <c r="M1586" s="1">
        <v>43100</v>
      </c>
      <c r="P1586" t="s">
        <v>32</v>
      </c>
      <c r="Q1586" s="6">
        <v>7.8137499999999999E-2</v>
      </c>
      <c r="R1586" s="6">
        <v>8.2249999999999997E-3</v>
      </c>
      <c r="S1586" s="6">
        <v>8.6362499999999995E-2</v>
      </c>
    </row>
    <row r="1587" spans="1:19" hidden="1" x14ac:dyDescent="0.25">
      <c r="A1587" t="s">
        <v>33</v>
      </c>
      <c r="B1587" t="s">
        <v>445</v>
      </c>
      <c r="C1587" t="s">
        <v>140</v>
      </c>
      <c r="D1587" t="s">
        <v>446</v>
      </c>
      <c r="E1587" t="s">
        <v>142</v>
      </c>
      <c r="F1587" t="s">
        <v>354</v>
      </c>
      <c r="G1587" t="s">
        <v>447</v>
      </c>
      <c r="H1587">
        <v>5051083065047</v>
      </c>
      <c r="I1587" t="s">
        <v>29</v>
      </c>
      <c r="J1587" t="s">
        <v>538</v>
      </c>
      <c r="K1587" t="s">
        <v>39</v>
      </c>
      <c r="L1587" s="1">
        <v>43405</v>
      </c>
      <c r="M1587" s="1">
        <v>43434</v>
      </c>
      <c r="P1587" t="s">
        <v>40</v>
      </c>
      <c r="Q1587" s="6">
        <v>3.6147499999999999E-2</v>
      </c>
      <c r="R1587" s="6">
        <v>3.8049999999999998E-3</v>
      </c>
      <c r="S1587" s="6">
        <v>3.9952500000000002E-2</v>
      </c>
    </row>
    <row r="1588" spans="1:19" hidden="1" x14ac:dyDescent="0.25">
      <c r="B1588" t="s">
        <v>2128</v>
      </c>
      <c r="C1588" t="s">
        <v>215</v>
      </c>
      <c r="D1588" t="s">
        <v>2129</v>
      </c>
      <c r="E1588" t="s">
        <v>340</v>
      </c>
      <c r="F1588" t="s">
        <v>50</v>
      </c>
      <c r="G1588" t="s">
        <v>2130</v>
      </c>
      <c r="H1588">
        <v>880882152055</v>
      </c>
      <c r="I1588" t="s">
        <v>29</v>
      </c>
      <c r="J1588" t="s">
        <v>52</v>
      </c>
      <c r="K1588" t="s">
        <v>53</v>
      </c>
      <c r="L1588" s="1">
        <v>43586</v>
      </c>
      <c r="M1588" s="1">
        <v>43616</v>
      </c>
      <c r="P1588" t="s">
        <v>32</v>
      </c>
      <c r="Q1588" s="6">
        <v>0</v>
      </c>
      <c r="R1588" s="6">
        <v>3.5700000000000003E-2</v>
      </c>
      <c r="S1588" s="6">
        <v>3.5700000000000003E-2</v>
      </c>
    </row>
    <row r="1589" spans="1:19" hidden="1" x14ac:dyDescent="0.25">
      <c r="B1589" t="s">
        <v>2561</v>
      </c>
      <c r="C1589" t="s">
        <v>185</v>
      </c>
      <c r="D1589" t="s">
        <v>2562</v>
      </c>
      <c r="E1589" t="s">
        <v>970</v>
      </c>
      <c r="F1589" t="s">
        <v>50</v>
      </c>
      <c r="G1589" t="s">
        <v>2563</v>
      </c>
      <c r="H1589">
        <v>880882174255</v>
      </c>
      <c r="I1589" t="s">
        <v>29</v>
      </c>
      <c r="J1589" t="s">
        <v>96</v>
      </c>
      <c r="K1589" t="s">
        <v>39</v>
      </c>
      <c r="L1589" s="1">
        <v>43586</v>
      </c>
      <c r="M1589" s="1">
        <v>43616</v>
      </c>
      <c r="N1589">
        <v>190</v>
      </c>
      <c r="P1589" t="s">
        <v>32</v>
      </c>
      <c r="Q1589" s="6">
        <v>0.15190500000000001</v>
      </c>
      <c r="R1589" s="6">
        <v>1.5990000000000001E-2</v>
      </c>
      <c r="S1589" s="6">
        <v>0.16789499999999999</v>
      </c>
    </row>
    <row r="1590" spans="1:19" hidden="1" x14ac:dyDescent="0.25">
      <c r="B1590" t="s">
        <v>308</v>
      </c>
      <c r="C1590" t="s">
        <v>98</v>
      </c>
      <c r="D1590" t="s">
        <v>309</v>
      </c>
      <c r="E1590" t="s">
        <v>100</v>
      </c>
      <c r="F1590" t="s">
        <v>50</v>
      </c>
      <c r="G1590" t="s">
        <v>310</v>
      </c>
      <c r="H1590">
        <v>880882180751</v>
      </c>
      <c r="I1590" t="s">
        <v>29</v>
      </c>
      <c r="J1590" t="s">
        <v>30</v>
      </c>
      <c r="K1590" t="s">
        <v>31</v>
      </c>
      <c r="L1590" s="1">
        <v>39417</v>
      </c>
      <c r="M1590" s="1">
        <v>43100</v>
      </c>
      <c r="P1590" t="s">
        <v>32</v>
      </c>
      <c r="Q1590" s="6">
        <v>0.95094999999999996</v>
      </c>
      <c r="R1590" s="6">
        <v>0.10009999999999999</v>
      </c>
      <c r="S1590" s="6">
        <v>1.05105</v>
      </c>
    </row>
    <row r="1591" spans="1:19" hidden="1" x14ac:dyDescent="0.25">
      <c r="B1591" t="s">
        <v>2580</v>
      </c>
      <c r="C1591" t="s">
        <v>151</v>
      </c>
      <c r="D1591" t="s">
        <v>2581</v>
      </c>
      <c r="E1591" t="s">
        <v>237</v>
      </c>
      <c r="F1591" t="s">
        <v>50</v>
      </c>
      <c r="G1591" t="s">
        <v>2582</v>
      </c>
      <c r="H1591">
        <v>880882155551</v>
      </c>
      <c r="I1591" t="s">
        <v>29</v>
      </c>
      <c r="J1591" t="s">
        <v>52</v>
      </c>
      <c r="K1591" t="s">
        <v>53</v>
      </c>
      <c r="L1591" s="1">
        <v>43586</v>
      </c>
      <c r="M1591" s="1">
        <v>43616</v>
      </c>
      <c r="P1591" t="s">
        <v>32</v>
      </c>
      <c r="Q1591" s="6">
        <v>0</v>
      </c>
      <c r="R1591" s="6">
        <v>6.7299999999999999E-2</v>
      </c>
      <c r="S1591" s="6">
        <v>6.7299999999999999E-2</v>
      </c>
    </row>
    <row r="1592" spans="1:19" hidden="1" x14ac:dyDescent="0.25">
      <c r="B1592" t="s">
        <v>2583</v>
      </c>
      <c r="C1592" t="s">
        <v>231</v>
      </c>
      <c r="D1592" t="s">
        <v>2584</v>
      </c>
      <c r="E1592" t="s">
        <v>2324</v>
      </c>
      <c r="F1592" t="s">
        <v>50</v>
      </c>
      <c r="G1592" t="s">
        <v>2585</v>
      </c>
      <c r="H1592">
        <v>886443839960</v>
      </c>
      <c r="I1592" t="s">
        <v>29</v>
      </c>
      <c r="J1592" t="s">
        <v>171</v>
      </c>
      <c r="K1592" t="s">
        <v>31</v>
      </c>
      <c r="L1592" s="1">
        <v>41456</v>
      </c>
      <c r="M1592" s="1">
        <v>43555</v>
      </c>
      <c r="P1592" t="s">
        <v>32</v>
      </c>
      <c r="Q1592" s="6">
        <v>0</v>
      </c>
      <c r="R1592" s="6">
        <v>0.1075</v>
      </c>
      <c r="S1592" s="6">
        <v>0.1075</v>
      </c>
    </row>
    <row r="1593" spans="1:19" hidden="1" x14ac:dyDescent="0.25">
      <c r="B1593" t="s">
        <v>2586</v>
      </c>
      <c r="C1593" t="s">
        <v>540</v>
      </c>
      <c r="D1593" t="s">
        <v>2587</v>
      </c>
      <c r="G1593" t="s">
        <v>2588</v>
      </c>
      <c r="I1593" t="s">
        <v>29</v>
      </c>
      <c r="J1593" t="s">
        <v>87</v>
      </c>
      <c r="K1593" t="s">
        <v>31</v>
      </c>
      <c r="L1593" s="1">
        <v>40483</v>
      </c>
      <c r="M1593" s="1">
        <v>43555</v>
      </c>
      <c r="P1593" t="s">
        <v>32</v>
      </c>
      <c r="Q1593" s="6">
        <v>1.8145000000000001E-2</v>
      </c>
      <c r="R1593" s="6">
        <v>1.91E-3</v>
      </c>
      <c r="S1593" s="6">
        <v>2.0055E-2</v>
      </c>
    </row>
    <row r="1594" spans="1:19" hidden="1" x14ac:dyDescent="0.25">
      <c r="A1594" t="s">
        <v>33</v>
      </c>
      <c r="B1594" t="s">
        <v>356</v>
      </c>
      <c r="C1594" t="s">
        <v>60</v>
      </c>
      <c r="D1594" t="s">
        <v>357</v>
      </c>
      <c r="G1594" t="s">
        <v>358</v>
      </c>
      <c r="I1594" t="s">
        <v>29</v>
      </c>
      <c r="J1594" t="s">
        <v>52</v>
      </c>
      <c r="K1594" t="s">
        <v>53</v>
      </c>
      <c r="L1594" s="1">
        <v>42767</v>
      </c>
      <c r="M1594" s="1">
        <v>42794</v>
      </c>
      <c r="P1594" t="s">
        <v>40</v>
      </c>
      <c r="Q1594" s="6">
        <v>0</v>
      </c>
      <c r="R1594" s="6">
        <v>0.5746</v>
      </c>
      <c r="S1594" s="6">
        <v>0.5746</v>
      </c>
    </row>
    <row r="1595" spans="1:19" hidden="1" x14ac:dyDescent="0.25">
      <c r="A1595" t="s">
        <v>33</v>
      </c>
      <c r="B1595" t="s">
        <v>72</v>
      </c>
      <c r="C1595" t="s">
        <v>73</v>
      </c>
      <c r="D1595" t="s">
        <v>74</v>
      </c>
      <c r="E1595" t="s">
        <v>75</v>
      </c>
      <c r="F1595" t="s">
        <v>76</v>
      </c>
      <c r="I1595" t="s">
        <v>29</v>
      </c>
      <c r="J1595" t="s">
        <v>135</v>
      </c>
      <c r="K1595" t="s">
        <v>39</v>
      </c>
      <c r="L1595" s="1">
        <v>42156</v>
      </c>
      <c r="M1595" s="1">
        <v>42185</v>
      </c>
      <c r="P1595" t="s">
        <v>136</v>
      </c>
      <c r="Q1595" s="6">
        <v>2.18975E-2</v>
      </c>
      <c r="R1595" s="6">
        <v>2.3050000000000002E-3</v>
      </c>
      <c r="S1595" s="6">
        <v>2.4202499999999998E-2</v>
      </c>
    </row>
    <row r="1596" spans="1:19" hidden="1" x14ac:dyDescent="0.25">
      <c r="A1596" t="s">
        <v>33</v>
      </c>
      <c r="B1596" t="s">
        <v>34</v>
      </c>
      <c r="C1596" t="s">
        <v>35</v>
      </c>
      <c r="D1596" t="s">
        <v>36</v>
      </c>
      <c r="E1596" t="s">
        <v>427</v>
      </c>
      <c r="F1596" t="s">
        <v>126</v>
      </c>
      <c r="G1596" t="s">
        <v>37</v>
      </c>
      <c r="H1596">
        <v>720616266361</v>
      </c>
      <c r="I1596" t="s">
        <v>29</v>
      </c>
      <c r="J1596" t="s">
        <v>144</v>
      </c>
      <c r="K1596" t="s">
        <v>39</v>
      </c>
      <c r="L1596" s="1">
        <v>43344</v>
      </c>
      <c r="M1596" s="1">
        <v>43373</v>
      </c>
      <c r="P1596" t="s">
        <v>40</v>
      </c>
      <c r="Q1596" s="6">
        <v>0.57237499999999997</v>
      </c>
      <c r="R1596" s="6">
        <v>6.0249999999999998E-2</v>
      </c>
      <c r="S1596" s="6">
        <v>0.63262499999999999</v>
      </c>
    </row>
    <row r="1597" spans="1:19" hidden="1" x14ac:dyDescent="0.25">
      <c r="A1597" t="s">
        <v>33</v>
      </c>
      <c r="B1597" t="s">
        <v>184</v>
      </c>
      <c r="C1597" t="s">
        <v>185</v>
      </c>
      <c r="D1597" t="s">
        <v>186</v>
      </c>
      <c r="E1597" t="s">
        <v>187</v>
      </c>
      <c r="F1597" t="s">
        <v>50</v>
      </c>
      <c r="G1597" t="s">
        <v>188</v>
      </c>
      <c r="H1597">
        <v>888880963574</v>
      </c>
      <c r="I1597" t="s">
        <v>29</v>
      </c>
      <c r="J1597" t="s">
        <v>102</v>
      </c>
      <c r="K1597" t="s">
        <v>39</v>
      </c>
      <c r="L1597" s="1">
        <v>43070</v>
      </c>
      <c r="M1597" s="1">
        <v>43100</v>
      </c>
      <c r="P1597" t="s">
        <v>40</v>
      </c>
      <c r="Q1597" s="6">
        <v>5.67625E-2</v>
      </c>
      <c r="R1597" s="6">
        <v>5.9750000000000003E-3</v>
      </c>
      <c r="S1597" s="6">
        <v>6.2737500000000002E-2</v>
      </c>
    </row>
    <row r="1598" spans="1:19" hidden="1" x14ac:dyDescent="0.25">
      <c r="B1598" t="s">
        <v>2589</v>
      </c>
      <c r="C1598" t="s">
        <v>250</v>
      </c>
      <c r="D1598" t="s">
        <v>2590</v>
      </c>
      <c r="E1598" t="s">
        <v>2591</v>
      </c>
      <c r="F1598" t="s">
        <v>50</v>
      </c>
      <c r="G1598" t="s">
        <v>2592</v>
      </c>
      <c r="I1598" t="s">
        <v>29</v>
      </c>
      <c r="J1598" t="s">
        <v>108</v>
      </c>
      <c r="K1598" t="s">
        <v>53</v>
      </c>
      <c r="L1598" s="1">
        <v>43586</v>
      </c>
      <c r="M1598" s="1">
        <v>43616</v>
      </c>
      <c r="P1598" t="s">
        <v>32</v>
      </c>
      <c r="Q1598" s="6">
        <v>0</v>
      </c>
      <c r="R1598" s="6">
        <v>0.45540000000000003</v>
      </c>
      <c r="S1598" s="6">
        <v>0.45540000000000003</v>
      </c>
    </row>
    <row r="1599" spans="1:19" hidden="1" x14ac:dyDescent="0.25">
      <c r="A1599" t="s">
        <v>33</v>
      </c>
      <c r="B1599" t="s">
        <v>180</v>
      </c>
      <c r="C1599" t="s">
        <v>140</v>
      </c>
      <c r="D1599" t="s">
        <v>181</v>
      </c>
      <c r="G1599" t="s">
        <v>182</v>
      </c>
      <c r="I1599" t="s">
        <v>29</v>
      </c>
      <c r="J1599" t="s">
        <v>96</v>
      </c>
      <c r="K1599" t="s">
        <v>39</v>
      </c>
      <c r="L1599" s="1">
        <v>42795</v>
      </c>
      <c r="M1599" s="1">
        <v>42825</v>
      </c>
      <c r="P1599" t="s">
        <v>40</v>
      </c>
      <c r="Q1599" s="6">
        <v>9.5807500000000004E-2</v>
      </c>
      <c r="R1599" s="6">
        <v>1.0085E-2</v>
      </c>
      <c r="S1599" s="6">
        <v>0.1058925</v>
      </c>
    </row>
    <row r="1600" spans="1:19" hidden="1" x14ac:dyDescent="0.25">
      <c r="B1600" t="s">
        <v>585</v>
      </c>
      <c r="C1600" t="s">
        <v>263</v>
      </c>
      <c r="D1600" t="s">
        <v>586</v>
      </c>
      <c r="E1600" t="s">
        <v>263</v>
      </c>
      <c r="F1600" t="s">
        <v>69</v>
      </c>
      <c r="G1600" t="s">
        <v>587</v>
      </c>
      <c r="H1600">
        <v>880882181253</v>
      </c>
      <c r="I1600" t="s">
        <v>29</v>
      </c>
      <c r="J1600" t="s">
        <v>413</v>
      </c>
      <c r="K1600" t="s">
        <v>39</v>
      </c>
      <c r="L1600" s="1">
        <v>43586</v>
      </c>
      <c r="M1600" s="1">
        <v>43616</v>
      </c>
      <c r="N1600">
        <v>232</v>
      </c>
      <c r="P1600" t="s">
        <v>32</v>
      </c>
      <c r="Q1600" s="6">
        <v>0.18586749999999999</v>
      </c>
      <c r="R1600" s="6">
        <v>1.9564999999999999E-2</v>
      </c>
      <c r="S1600" s="6">
        <v>0.20543249999999999</v>
      </c>
    </row>
    <row r="1601" spans="1:19" hidden="1" x14ac:dyDescent="0.25">
      <c r="A1601" t="s">
        <v>33</v>
      </c>
      <c r="B1601" t="s">
        <v>509</v>
      </c>
      <c r="C1601" t="s">
        <v>85</v>
      </c>
      <c r="D1601" t="s">
        <v>510</v>
      </c>
      <c r="E1601" s="2">
        <v>0.46597222222222223</v>
      </c>
      <c r="F1601" t="s">
        <v>511</v>
      </c>
      <c r="I1601" t="s">
        <v>29</v>
      </c>
      <c r="J1601" t="s">
        <v>52</v>
      </c>
      <c r="K1601" t="s">
        <v>53</v>
      </c>
      <c r="L1601" s="1">
        <v>43191</v>
      </c>
      <c r="M1601" s="1">
        <v>43220</v>
      </c>
      <c r="P1601" t="s">
        <v>40</v>
      </c>
      <c r="Q1601" s="6">
        <v>0</v>
      </c>
      <c r="R1601" s="6">
        <v>5.6500000000000002E-2</v>
      </c>
      <c r="S1601" s="6">
        <v>5.6500000000000002E-2</v>
      </c>
    </row>
    <row r="1602" spans="1:19" hidden="1" x14ac:dyDescent="0.25">
      <c r="B1602" t="s">
        <v>2529</v>
      </c>
      <c r="C1602" t="s">
        <v>1596</v>
      </c>
      <c r="D1602" t="s">
        <v>2530</v>
      </c>
      <c r="E1602" t="s">
        <v>1598</v>
      </c>
      <c r="F1602" t="s">
        <v>50</v>
      </c>
      <c r="G1602" t="s">
        <v>2531</v>
      </c>
      <c r="H1602">
        <v>880882181659</v>
      </c>
      <c r="I1602" t="s">
        <v>29</v>
      </c>
      <c r="J1602" t="s">
        <v>102</v>
      </c>
      <c r="K1602" t="s">
        <v>39</v>
      </c>
      <c r="L1602" s="1">
        <v>43586</v>
      </c>
      <c r="M1602" s="1">
        <v>43616</v>
      </c>
      <c r="N1602">
        <v>37</v>
      </c>
      <c r="P1602" t="s">
        <v>32</v>
      </c>
      <c r="Q1602" s="6">
        <v>2.9592500000000001E-2</v>
      </c>
      <c r="R1602" s="6">
        <v>3.1150000000000001E-3</v>
      </c>
      <c r="S1602" s="6">
        <v>3.27075E-2</v>
      </c>
    </row>
    <row r="1603" spans="1:19" hidden="1" x14ac:dyDescent="0.25">
      <c r="A1603" t="s">
        <v>33</v>
      </c>
      <c r="B1603" t="s">
        <v>381</v>
      </c>
      <c r="C1603" t="s">
        <v>382</v>
      </c>
      <c r="D1603" t="s">
        <v>383</v>
      </c>
      <c r="E1603" t="s">
        <v>353</v>
      </c>
      <c r="F1603" t="s">
        <v>50</v>
      </c>
      <c r="G1603" t="s">
        <v>384</v>
      </c>
      <c r="H1603">
        <v>880882152758</v>
      </c>
      <c r="I1603" t="s">
        <v>29</v>
      </c>
      <c r="J1603" t="s">
        <v>96</v>
      </c>
      <c r="K1603" t="s">
        <v>39</v>
      </c>
      <c r="L1603" s="1">
        <v>42614</v>
      </c>
      <c r="M1603" s="1">
        <v>42643</v>
      </c>
      <c r="P1603" t="s">
        <v>136</v>
      </c>
      <c r="Q1603" s="6">
        <v>-0.42607499999999998</v>
      </c>
      <c r="R1603" s="6">
        <v>-4.4850000000000001E-2</v>
      </c>
      <c r="S1603" s="6">
        <v>-0.47092499999999998</v>
      </c>
    </row>
    <row r="1604" spans="1:19" hidden="1" x14ac:dyDescent="0.25">
      <c r="A1604" t="s">
        <v>33</v>
      </c>
      <c r="B1604" t="s">
        <v>34</v>
      </c>
      <c r="C1604" t="s">
        <v>35</v>
      </c>
      <c r="D1604" t="s">
        <v>36</v>
      </c>
      <c r="E1604" t="s">
        <v>125</v>
      </c>
      <c r="F1604" t="s">
        <v>126</v>
      </c>
      <c r="G1604" t="s">
        <v>37</v>
      </c>
      <c r="H1604">
        <v>602527110202</v>
      </c>
      <c r="I1604" t="s">
        <v>29</v>
      </c>
      <c r="J1604" t="s">
        <v>169</v>
      </c>
      <c r="K1604" t="s">
        <v>39</v>
      </c>
      <c r="L1604" s="1">
        <v>43009</v>
      </c>
      <c r="M1604" s="1">
        <v>43039</v>
      </c>
      <c r="P1604" t="s">
        <v>40</v>
      </c>
      <c r="Q1604" s="6">
        <v>0.20448749999999999</v>
      </c>
      <c r="R1604" s="6">
        <v>2.1524999999999999E-2</v>
      </c>
      <c r="S1604" s="6">
        <v>0.22601250000000001</v>
      </c>
    </row>
    <row r="1605" spans="1:19" hidden="1" x14ac:dyDescent="0.25">
      <c r="B1605" t="s">
        <v>2467</v>
      </c>
      <c r="C1605" t="s">
        <v>191</v>
      </c>
      <c r="D1605" t="s">
        <v>2468</v>
      </c>
      <c r="E1605" t="s">
        <v>992</v>
      </c>
      <c r="F1605" t="s">
        <v>176</v>
      </c>
      <c r="G1605" t="s">
        <v>2469</v>
      </c>
      <c r="H1605">
        <v>602527735481</v>
      </c>
      <c r="I1605" t="s">
        <v>29</v>
      </c>
      <c r="J1605" t="s">
        <v>45</v>
      </c>
      <c r="K1605" t="s">
        <v>39</v>
      </c>
      <c r="L1605" s="1">
        <v>43252</v>
      </c>
      <c r="M1605" s="1">
        <v>43281</v>
      </c>
      <c r="P1605" t="s">
        <v>136</v>
      </c>
      <c r="Q1605" s="6">
        <v>2.8879999999999999E-2</v>
      </c>
      <c r="R1605" s="6">
        <v>3.0400000000000002E-3</v>
      </c>
      <c r="S1605" s="6">
        <v>3.1919999999999997E-2</v>
      </c>
    </row>
    <row r="1606" spans="1:19" hidden="1" x14ac:dyDescent="0.25">
      <c r="A1606" t="s">
        <v>33</v>
      </c>
      <c r="B1606" t="s">
        <v>72</v>
      </c>
      <c r="C1606" t="s">
        <v>73</v>
      </c>
      <c r="D1606" t="s">
        <v>74</v>
      </c>
      <c r="E1606" t="s">
        <v>75</v>
      </c>
      <c r="F1606" t="s">
        <v>76</v>
      </c>
      <c r="I1606" t="s">
        <v>29</v>
      </c>
      <c r="J1606" t="s">
        <v>108</v>
      </c>
      <c r="K1606" t="s">
        <v>53</v>
      </c>
      <c r="L1606" s="1">
        <v>43525</v>
      </c>
      <c r="M1606" s="1">
        <v>43555</v>
      </c>
      <c r="P1606" t="s">
        <v>40</v>
      </c>
      <c r="Q1606" s="6">
        <v>0</v>
      </c>
      <c r="R1606" s="6">
        <v>0.2074</v>
      </c>
      <c r="S1606" s="6">
        <v>0.2074</v>
      </c>
    </row>
    <row r="1607" spans="1:19" hidden="1" x14ac:dyDescent="0.25">
      <c r="B1607" t="s">
        <v>2593</v>
      </c>
      <c r="C1607" t="s">
        <v>185</v>
      </c>
      <c r="D1607" t="s">
        <v>2594</v>
      </c>
      <c r="E1607" t="s">
        <v>442</v>
      </c>
      <c r="F1607" t="s">
        <v>443</v>
      </c>
      <c r="G1607" t="s">
        <v>2595</v>
      </c>
      <c r="H1607">
        <v>5414939941610</v>
      </c>
      <c r="I1607" t="s">
        <v>29</v>
      </c>
      <c r="J1607" t="s">
        <v>102</v>
      </c>
      <c r="K1607" t="s">
        <v>39</v>
      </c>
      <c r="L1607" s="1">
        <v>43586</v>
      </c>
      <c r="M1607" s="1">
        <v>43616</v>
      </c>
      <c r="N1607">
        <v>15</v>
      </c>
      <c r="P1607" t="s">
        <v>32</v>
      </c>
      <c r="Q1607" s="6">
        <v>1.20175E-2</v>
      </c>
      <c r="R1607" s="6">
        <v>1.2650000000000001E-3</v>
      </c>
      <c r="S1607" s="6">
        <v>1.3282499999999999E-2</v>
      </c>
    </row>
    <row r="1608" spans="1:19" hidden="1" x14ac:dyDescent="0.25">
      <c r="B1608" t="s">
        <v>356</v>
      </c>
      <c r="C1608" t="s">
        <v>60</v>
      </c>
      <c r="D1608" t="s">
        <v>357</v>
      </c>
      <c r="G1608" t="s">
        <v>358</v>
      </c>
      <c r="I1608" t="s">
        <v>29</v>
      </c>
      <c r="J1608" t="s">
        <v>96</v>
      </c>
      <c r="K1608" t="s">
        <v>39</v>
      </c>
      <c r="L1608" s="1">
        <v>43586</v>
      </c>
      <c r="M1608" s="1">
        <v>43616</v>
      </c>
      <c r="N1608">
        <v>1093</v>
      </c>
      <c r="P1608" t="s">
        <v>32</v>
      </c>
      <c r="Q1608" s="6">
        <v>0.87385749999999995</v>
      </c>
      <c r="R1608" s="6">
        <v>9.1984999999999997E-2</v>
      </c>
      <c r="S1608" s="6">
        <v>0.96584250000000005</v>
      </c>
    </row>
    <row r="1609" spans="1:19" hidden="1" x14ac:dyDescent="0.25">
      <c r="B1609" t="s">
        <v>1315</v>
      </c>
      <c r="C1609" t="s">
        <v>191</v>
      </c>
      <c r="D1609" t="s">
        <v>1316</v>
      </c>
      <c r="G1609" t="s">
        <v>1317</v>
      </c>
      <c r="I1609" t="s">
        <v>29</v>
      </c>
      <c r="J1609" t="s">
        <v>168</v>
      </c>
      <c r="K1609" t="s">
        <v>39</v>
      </c>
      <c r="L1609" s="1">
        <v>43586</v>
      </c>
      <c r="M1609" s="1">
        <v>43616</v>
      </c>
      <c r="P1609" t="s">
        <v>32</v>
      </c>
      <c r="Q1609" s="6">
        <v>9.5949999999999994E-3</v>
      </c>
      <c r="R1609" s="6">
        <v>1.01E-3</v>
      </c>
      <c r="S1609" s="6">
        <v>1.0605E-2</v>
      </c>
    </row>
    <row r="1610" spans="1:19" hidden="1" x14ac:dyDescent="0.25">
      <c r="B1610" t="s">
        <v>2596</v>
      </c>
      <c r="C1610" t="s">
        <v>365</v>
      </c>
      <c r="D1610" t="s">
        <v>2597</v>
      </c>
      <c r="E1610" t="s">
        <v>2598</v>
      </c>
      <c r="F1610" t="s">
        <v>50</v>
      </c>
      <c r="G1610" t="s">
        <v>2599</v>
      </c>
      <c r="I1610" t="s">
        <v>29</v>
      </c>
      <c r="J1610" t="s">
        <v>171</v>
      </c>
      <c r="K1610" t="s">
        <v>31</v>
      </c>
      <c r="L1610" s="1">
        <v>41456</v>
      </c>
      <c r="M1610" s="1">
        <v>43555</v>
      </c>
      <c r="P1610" t="s">
        <v>32</v>
      </c>
      <c r="Q1610" s="6">
        <v>0</v>
      </c>
      <c r="R1610" s="6">
        <v>1.9800000000000002E-2</v>
      </c>
      <c r="S1610" s="6">
        <v>1.9800000000000002E-2</v>
      </c>
    </row>
    <row r="1611" spans="1:19" hidden="1" x14ac:dyDescent="0.25">
      <c r="B1611" t="s">
        <v>1537</v>
      </c>
      <c r="C1611" t="s">
        <v>263</v>
      </c>
      <c r="D1611" t="s">
        <v>1538</v>
      </c>
      <c r="E1611" t="s">
        <v>265</v>
      </c>
      <c r="F1611" t="s">
        <v>266</v>
      </c>
      <c r="G1611" t="s">
        <v>1539</v>
      </c>
      <c r="H1611">
        <v>602537706693</v>
      </c>
      <c r="I1611" t="s">
        <v>29</v>
      </c>
      <c r="J1611" t="s">
        <v>137</v>
      </c>
      <c r="K1611" t="s">
        <v>53</v>
      </c>
      <c r="L1611" s="1">
        <v>43586</v>
      </c>
      <c r="M1611" s="1">
        <v>43616</v>
      </c>
      <c r="P1611" t="s">
        <v>32</v>
      </c>
      <c r="Q1611" s="6">
        <v>0</v>
      </c>
      <c r="R1611" s="6">
        <v>7.5600000000000001E-2</v>
      </c>
      <c r="S1611" s="6">
        <v>7.5600000000000001E-2</v>
      </c>
    </row>
    <row r="1612" spans="1:19" hidden="1" x14ac:dyDescent="0.25">
      <c r="B1612" t="s">
        <v>894</v>
      </c>
      <c r="C1612" t="s">
        <v>98</v>
      </c>
      <c r="D1612" t="s">
        <v>895</v>
      </c>
      <c r="E1612" t="s">
        <v>100</v>
      </c>
      <c r="F1612" t="s">
        <v>50</v>
      </c>
      <c r="G1612" t="s">
        <v>896</v>
      </c>
      <c r="H1612">
        <v>880882180751</v>
      </c>
      <c r="I1612" t="s">
        <v>29</v>
      </c>
      <c r="J1612" t="s">
        <v>96</v>
      </c>
      <c r="K1612" t="s">
        <v>39</v>
      </c>
      <c r="L1612" s="1">
        <v>43586</v>
      </c>
      <c r="M1612" s="1">
        <v>43616</v>
      </c>
      <c r="N1612">
        <v>4792</v>
      </c>
      <c r="P1612" t="s">
        <v>32</v>
      </c>
      <c r="Q1612" s="6">
        <v>3.8312075000000001</v>
      </c>
      <c r="R1612" s="6">
        <v>0.403285</v>
      </c>
      <c r="S1612" s="6">
        <v>4.2344925</v>
      </c>
    </row>
    <row r="1613" spans="1:19" hidden="1" x14ac:dyDescent="0.25">
      <c r="B1613" t="s">
        <v>2168</v>
      </c>
      <c r="C1613" t="s">
        <v>474</v>
      </c>
      <c r="D1613" t="s">
        <v>2169</v>
      </c>
      <c r="E1613" t="s">
        <v>476</v>
      </c>
      <c r="F1613" t="s">
        <v>50</v>
      </c>
      <c r="G1613" t="s">
        <v>2170</v>
      </c>
      <c r="H1613">
        <v>884977888171</v>
      </c>
      <c r="I1613" t="s">
        <v>29</v>
      </c>
      <c r="J1613" t="s">
        <v>30</v>
      </c>
      <c r="K1613" t="s">
        <v>31</v>
      </c>
      <c r="L1613" s="1">
        <v>39417</v>
      </c>
      <c r="M1613" s="1">
        <v>43100</v>
      </c>
      <c r="P1613" t="s">
        <v>32</v>
      </c>
      <c r="Q1613" s="6">
        <v>4.0052475000000003</v>
      </c>
      <c r="R1613" s="6">
        <v>0.42160500000000001</v>
      </c>
      <c r="S1613" s="6">
        <v>4.4268524999999999</v>
      </c>
    </row>
    <row r="1614" spans="1:19" hidden="1" x14ac:dyDescent="0.25">
      <c r="A1614" t="s">
        <v>33</v>
      </c>
      <c r="B1614" t="s">
        <v>830</v>
      </c>
      <c r="C1614" t="s">
        <v>698</v>
      </c>
      <c r="D1614" t="s">
        <v>831</v>
      </c>
      <c r="E1614" t="s">
        <v>700</v>
      </c>
      <c r="F1614" t="s">
        <v>50</v>
      </c>
      <c r="G1614" t="s">
        <v>832</v>
      </c>
      <c r="H1614">
        <v>880882158156</v>
      </c>
      <c r="I1614" t="s">
        <v>29</v>
      </c>
      <c r="J1614" t="s">
        <v>102</v>
      </c>
      <c r="K1614" t="s">
        <v>39</v>
      </c>
      <c r="L1614" s="1">
        <v>42856</v>
      </c>
      <c r="M1614" s="1">
        <v>42886</v>
      </c>
      <c r="P1614" t="s">
        <v>40</v>
      </c>
      <c r="Q1614" s="6">
        <v>1.49625E-2</v>
      </c>
      <c r="R1614" s="6">
        <v>1.575E-3</v>
      </c>
      <c r="S1614" s="6">
        <v>1.65375E-2</v>
      </c>
    </row>
    <row r="1615" spans="1:19" hidden="1" x14ac:dyDescent="0.25">
      <c r="B1615" t="s">
        <v>103</v>
      </c>
      <c r="C1615" t="s">
        <v>104</v>
      </c>
      <c r="D1615" t="s">
        <v>105</v>
      </c>
      <c r="E1615" t="s">
        <v>106</v>
      </c>
      <c r="F1615" t="s">
        <v>69</v>
      </c>
      <c r="G1615" t="s">
        <v>107</v>
      </c>
      <c r="H1615">
        <v>880882237752</v>
      </c>
      <c r="I1615" t="s">
        <v>29</v>
      </c>
      <c r="J1615" t="s">
        <v>87</v>
      </c>
      <c r="K1615" t="s">
        <v>31</v>
      </c>
      <c r="L1615" s="1">
        <v>40483</v>
      </c>
      <c r="M1615" s="1">
        <v>43555</v>
      </c>
      <c r="P1615" t="s">
        <v>32</v>
      </c>
      <c r="Q1615" s="6">
        <v>0.1515725</v>
      </c>
      <c r="R1615" s="6">
        <v>1.5955E-2</v>
      </c>
      <c r="S1615" s="6">
        <v>0.1675275</v>
      </c>
    </row>
    <row r="1616" spans="1:19" hidden="1" x14ac:dyDescent="0.25">
      <c r="B1616" t="s">
        <v>2367</v>
      </c>
      <c r="C1616" t="s">
        <v>98</v>
      </c>
      <c r="D1616" t="s">
        <v>2368</v>
      </c>
      <c r="E1616" t="s">
        <v>488</v>
      </c>
      <c r="F1616" t="s">
        <v>69</v>
      </c>
      <c r="G1616" t="s">
        <v>2369</v>
      </c>
      <c r="H1616">
        <v>880882204853</v>
      </c>
      <c r="I1616" t="s">
        <v>29</v>
      </c>
      <c r="J1616" t="s">
        <v>656</v>
      </c>
      <c r="K1616" t="s">
        <v>53</v>
      </c>
      <c r="L1616" s="1">
        <v>43586</v>
      </c>
      <c r="M1616" s="1">
        <v>43616</v>
      </c>
      <c r="P1616" t="s">
        <v>32</v>
      </c>
      <c r="Q1616" s="6">
        <v>0</v>
      </c>
      <c r="R1616" s="6">
        <v>3.4700000000000002E-2</v>
      </c>
      <c r="S1616" s="6">
        <v>3.4700000000000002E-2</v>
      </c>
    </row>
    <row r="1617" spans="1:19" hidden="1" x14ac:dyDescent="0.25">
      <c r="A1617" t="s">
        <v>33</v>
      </c>
      <c r="B1617" t="s">
        <v>34</v>
      </c>
      <c r="C1617" t="s">
        <v>35</v>
      </c>
      <c r="D1617" t="s">
        <v>36</v>
      </c>
      <c r="E1617" t="s">
        <v>125</v>
      </c>
      <c r="F1617" t="s">
        <v>126</v>
      </c>
      <c r="G1617" t="s">
        <v>37</v>
      </c>
      <c r="H1617">
        <v>602527110202</v>
      </c>
      <c r="I1617" t="s">
        <v>29</v>
      </c>
      <c r="J1617" t="s">
        <v>58</v>
      </c>
      <c r="K1617" t="s">
        <v>39</v>
      </c>
      <c r="L1617" s="1">
        <v>43405</v>
      </c>
      <c r="M1617" s="1">
        <v>43434</v>
      </c>
      <c r="P1617" t="s">
        <v>40</v>
      </c>
      <c r="Q1617" s="6">
        <v>0.3514525</v>
      </c>
      <c r="R1617" s="6">
        <v>3.6995E-2</v>
      </c>
      <c r="S1617" s="6">
        <v>0.3884475</v>
      </c>
    </row>
    <row r="1618" spans="1:19" hidden="1" x14ac:dyDescent="0.25">
      <c r="B1618" t="s">
        <v>2180</v>
      </c>
      <c r="C1618" t="s">
        <v>210</v>
      </c>
      <c r="D1618" t="s">
        <v>2181</v>
      </c>
      <c r="E1618" t="s">
        <v>212</v>
      </c>
      <c r="F1618" t="s">
        <v>50</v>
      </c>
      <c r="G1618" t="s">
        <v>2182</v>
      </c>
      <c r="H1618">
        <v>880882286958</v>
      </c>
      <c r="I1618" t="s">
        <v>29</v>
      </c>
      <c r="J1618" t="s">
        <v>52</v>
      </c>
      <c r="K1618" t="s">
        <v>53</v>
      </c>
      <c r="L1618" s="1">
        <v>43586</v>
      </c>
      <c r="M1618" s="1">
        <v>43616</v>
      </c>
      <c r="P1618" t="s">
        <v>32</v>
      </c>
      <c r="Q1618" s="6">
        <v>0</v>
      </c>
      <c r="R1618" s="6">
        <v>1.9199999999999998E-2</v>
      </c>
      <c r="S1618" s="6">
        <v>1.9199999999999998E-2</v>
      </c>
    </row>
    <row r="1619" spans="1:19" hidden="1" x14ac:dyDescent="0.25">
      <c r="B1619" t="s">
        <v>2600</v>
      </c>
      <c r="C1619" t="s">
        <v>47</v>
      </c>
      <c r="D1619" t="s">
        <v>467</v>
      </c>
      <c r="E1619" t="s">
        <v>49</v>
      </c>
      <c r="F1619" t="s">
        <v>50</v>
      </c>
      <c r="G1619" t="s">
        <v>2601</v>
      </c>
      <c r="H1619">
        <v>886443092679</v>
      </c>
      <c r="I1619" t="s">
        <v>29</v>
      </c>
      <c r="J1619" t="s">
        <v>71</v>
      </c>
      <c r="K1619" t="s">
        <v>31</v>
      </c>
      <c r="L1619" s="1">
        <v>42339</v>
      </c>
      <c r="M1619" s="1">
        <v>43496</v>
      </c>
      <c r="P1619" t="s">
        <v>32</v>
      </c>
      <c r="Q1619" s="6">
        <v>2.2134999999999998E-2</v>
      </c>
      <c r="R1619" s="6">
        <v>2.33E-3</v>
      </c>
      <c r="S1619" s="6">
        <v>2.4465000000000001E-2</v>
      </c>
    </row>
    <row r="1620" spans="1:19" hidden="1" x14ac:dyDescent="0.25">
      <c r="B1620" t="s">
        <v>626</v>
      </c>
      <c r="C1620" t="s">
        <v>185</v>
      </c>
      <c r="D1620" t="s">
        <v>627</v>
      </c>
      <c r="E1620" t="s">
        <v>187</v>
      </c>
      <c r="F1620" t="s">
        <v>438</v>
      </c>
      <c r="G1620" t="s">
        <v>628</v>
      </c>
      <c r="H1620">
        <v>602527411552</v>
      </c>
      <c r="I1620" t="s">
        <v>29</v>
      </c>
      <c r="J1620" t="s">
        <v>413</v>
      </c>
      <c r="K1620" t="s">
        <v>39</v>
      </c>
      <c r="L1620" s="1">
        <v>43586</v>
      </c>
      <c r="M1620" s="1">
        <v>43616</v>
      </c>
      <c r="N1620">
        <v>67</v>
      </c>
      <c r="P1620" t="s">
        <v>32</v>
      </c>
      <c r="Q1620" s="6">
        <v>5.3675E-2</v>
      </c>
      <c r="R1620" s="6">
        <v>5.6499999999999996E-3</v>
      </c>
      <c r="S1620" s="6">
        <v>5.9325000000000003E-2</v>
      </c>
    </row>
    <row r="1621" spans="1:19" hidden="1" x14ac:dyDescent="0.25">
      <c r="A1621" t="s">
        <v>33</v>
      </c>
      <c r="B1621" t="s">
        <v>88</v>
      </c>
      <c r="C1621" t="s">
        <v>60</v>
      </c>
      <c r="D1621" t="s">
        <v>89</v>
      </c>
      <c r="E1621" t="s">
        <v>62</v>
      </c>
      <c r="F1621" t="s">
        <v>63</v>
      </c>
      <c r="G1621" t="s">
        <v>90</v>
      </c>
      <c r="H1621">
        <v>602517171640</v>
      </c>
      <c r="I1621" t="s">
        <v>29</v>
      </c>
      <c r="J1621" t="s">
        <v>137</v>
      </c>
      <c r="K1621" t="s">
        <v>138</v>
      </c>
      <c r="L1621" s="1">
        <v>42887</v>
      </c>
      <c r="M1621" s="1">
        <v>42916</v>
      </c>
      <c r="P1621" t="s">
        <v>40</v>
      </c>
      <c r="Q1621" s="6">
        <v>0.28547499999999998</v>
      </c>
      <c r="R1621" s="6">
        <v>3.005E-2</v>
      </c>
      <c r="S1621" s="6">
        <v>0.315525</v>
      </c>
    </row>
    <row r="1622" spans="1:19" hidden="1" x14ac:dyDescent="0.25">
      <c r="B1622" t="s">
        <v>2602</v>
      </c>
      <c r="C1622" t="s">
        <v>191</v>
      </c>
      <c r="D1622" t="s">
        <v>2603</v>
      </c>
      <c r="E1622" t="s">
        <v>420</v>
      </c>
      <c r="F1622" t="s">
        <v>421</v>
      </c>
      <c r="I1622" t="s">
        <v>29</v>
      </c>
      <c r="J1622" t="s">
        <v>1055</v>
      </c>
      <c r="K1622" t="s">
        <v>31</v>
      </c>
      <c r="L1622" s="1">
        <v>43101</v>
      </c>
      <c r="M1622" s="1">
        <v>43465</v>
      </c>
      <c r="P1622" t="s">
        <v>32</v>
      </c>
      <c r="Q1622" s="6">
        <v>2.8937474999999999</v>
      </c>
      <c r="R1622" s="6">
        <v>0.30460500000000001</v>
      </c>
      <c r="S1622" s="6">
        <v>3.1983524999999999</v>
      </c>
    </row>
    <row r="1623" spans="1:19" hidden="1" x14ac:dyDescent="0.25">
      <c r="B1623" t="s">
        <v>1060</v>
      </c>
      <c r="C1623" t="s">
        <v>98</v>
      </c>
      <c r="D1623" t="s">
        <v>1061</v>
      </c>
      <c r="E1623" t="s">
        <v>100</v>
      </c>
      <c r="F1623" t="s">
        <v>50</v>
      </c>
      <c r="G1623" t="s">
        <v>1062</v>
      </c>
      <c r="H1623">
        <v>880882180751</v>
      </c>
      <c r="I1623" t="s">
        <v>29</v>
      </c>
      <c r="J1623" t="s">
        <v>656</v>
      </c>
      <c r="K1623" t="s">
        <v>53</v>
      </c>
      <c r="L1623" s="1">
        <v>43586</v>
      </c>
      <c r="M1623" s="1">
        <v>43616</v>
      </c>
      <c r="P1623" t="s">
        <v>32</v>
      </c>
      <c r="Q1623" s="6">
        <v>0</v>
      </c>
      <c r="R1623" s="6">
        <v>3.4700000000000002E-2</v>
      </c>
      <c r="S1623" s="6">
        <v>3.4700000000000002E-2</v>
      </c>
    </row>
    <row r="1624" spans="1:19" hidden="1" x14ac:dyDescent="0.25">
      <c r="A1624" t="s">
        <v>33</v>
      </c>
      <c r="B1624" t="s">
        <v>88</v>
      </c>
      <c r="C1624" t="s">
        <v>60</v>
      </c>
      <c r="D1624" t="s">
        <v>89</v>
      </c>
      <c r="E1624" t="s">
        <v>62</v>
      </c>
      <c r="F1624" t="s">
        <v>63</v>
      </c>
      <c r="G1624" t="s">
        <v>90</v>
      </c>
      <c r="H1624">
        <v>602517171640</v>
      </c>
      <c r="I1624" t="s">
        <v>29</v>
      </c>
      <c r="J1624" t="s">
        <v>524</v>
      </c>
      <c r="K1624" t="s">
        <v>39</v>
      </c>
      <c r="L1624" s="1">
        <v>42675</v>
      </c>
      <c r="M1624" s="1">
        <v>42704</v>
      </c>
      <c r="P1624" t="s">
        <v>40</v>
      </c>
      <c r="Q1624" s="6">
        <v>3.3677499999999999E-2</v>
      </c>
      <c r="R1624" s="6">
        <v>3.545E-3</v>
      </c>
      <c r="S1624" s="6">
        <v>3.7222499999999999E-2</v>
      </c>
    </row>
    <row r="1625" spans="1:19" hidden="1" x14ac:dyDescent="0.25">
      <c r="A1625" t="s">
        <v>33</v>
      </c>
      <c r="B1625" t="s">
        <v>200</v>
      </c>
      <c r="C1625" t="s">
        <v>201</v>
      </c>
      <c r="D1625" t="s">
        <v>202</v>
      </c>
      <c r="E1625" t="s">
        <v>203</v>
      </c>
      <c r="F1625" t="s">
        <v>50</v>
      </c>
      <c r="G1625" t="s">
        <v>204</v>
      </c>
      <c r="H1625">
        <v>880882161156</v>
      </c>
      <c r="I1625" t="s">
        <v>29</v>
      </c>
      <c r="J1625" t="s">
        <v>135</v>
      </c>
      <c r="K1625" t="s">
        <v>39</v>
      </c>
      <c r="L1625" s="1">
        <v>42339</v>
      </c>
      <c r="M1625" s="1">
        <v>42369</v>
      </c>
      <c r="P1625" t="s">
        <v>40</v>
      </c>
      <c r="Q1625" s="6">
        <v>2.2419999999999999E-2</v>
      </c>
      <c r="R1625" s="6">
        <v>2.3600000000000001E-3</v>
      </c>
      <c r="S1625" s="6">
        <v>2.478E-2</v>
      </c>
    </row>
    <row r="1626" spans="1:19" hidden="1" x14ac:dyDescent="0.25">
      <c r="B1626" t="s">
        <v>2604</v>
      </c>
      <c r="C1626" t="s">
        <v>122</v>
      </c>
      <c r="D1626" t="s">
        <v>2605</v>
      </c>
      <c r="E1626" t="s">
        <v>2606</v>
      </c>
      <c r="F1626" t="s">
        <v>76</v>
      </c>
      <c r="I1626" t="s">
        <v>29</v>
      </c>
      <c r="J1626" t="s">
        <v>30</v>
      </c>
      <c r="K1626" t="s">
        <v>31</v>
      </c>
      <c r="L1626" s="1">
        <v>39417</v>
      </c>
      <c r="M1626" s="1">
        <v>43100</v>
      </c>
      <c r="P1626" t="s">
        <v>32</v>
      </c>
      <c r="Q1626" s="6">
        <v>7.8137499999999999E-2</v>
      </c>
      <c r="R1626" s="6">
        <v>8.2249999999999997E-3</v>
      </c>
      <c r="S1626" s="6">
        <v>8.6362499999999995E-2</v>
      </c>
    </row>
    <row r="1627" spans="1:19" hidden="1" x14ac:dyDescent="0.25">
      <c r="B1627" t="s">
        <v>2607</v>
      </c>
      <c r="C1627" t="s">
        <v>673</v>
      </c>
      <c r="D1627" t="s">
        <v>2195</v>
      </c>
      <c r="E1627" t="s">
        <v>2195</v>
      </c>
      <c r="F1627" t="s">
        <v>50</v>
      </c>
      <c r="G1627" t="s">
        <v>2608</v>
      </c>
      <c r="H1627">
        <v>880882159856</v>
      </c>
      <c r="I1627" t="s">
        <v>29</v>
      </c>
      <c r="J1627" t="s">
        <v>87</v>
      </c>
      <c r="K1627" t="s">
        <v>31</v>
      </c>
      <c r="L1627" s="1">
        <v>40483</v>
      </c>
      <c r="M1627" s="1">
        <v>43555</v>
      </c>
      <c r="P1627" t="s">
        <v>32</v>
      </c>
      <c r="Q1627" s="6">
        <v>1.53425E-2</v>
      </c>
      <c r="R1627" s="6">
        <v>1.6149999999999999E-3</v>
      </c>
      <c r="S1627" s="6">
        <v>1.69575E-2</v>
      </c>
    </row>
    <row r="1628" spans="1:19" hidden="1" x14ac:dyDescent="0.25">
      <c r="B1628" t="s">
        <v>2609</v>
      </c>
      <c r="C1628" t="s">
        <v>263</v>
      </c>
      <c r="D1628" t="s">
        <v>2610</v>
      </c>
      <c r="E1628" t="s">
        <v>265</v>
      </c>
      <c r="F1628" t="s">
        <v>266</v>
      </c>
      <c r="G1628" t="s">
        <v>2611</v>
      </c>
      <c r="H1628">
        <v>602537706693</v>
      </c>
      <c r="I1628" t="s">
        <v>29</v>
      </c>
      <c r="J1628" t="s">
        <v>144</v>
      </c>
      <c r="K1628" t="s">
        <v>39</v>
      </c>
      <c r="L1628" s="1">
        <v>43586</v>
      </c>
      <c r="M1628" s="1">
        <v>43616</v>
      </c>
      <c r="N1628">
        <v>1117</v>
      </c>
      <c r="P1628" t="s">
        <v>32</v>
      </c>
      <c r="Q1628" s="6">
        <v>1.1410925000000001</v>
      </c>
      <c r="R1628" s="6">
        <v>0.120115</v>
      </c>
      <c r="S1628" s="6">
        <v>1.2612075</v>
      </c>
    </row>
    <row r="1629" spans="1:19" hidden="1" x14ac:dyDescent="0.25">
      <c r="A1629" t="s">
        <v>33</v>
      </c>
      <c r="B1629" t="s">
        <v>34</v>
      </c>
      <c r="C1629" t="s">
        <v>35</v>
      </c>
      <c r="D1629" t="s">
        <v>36</v>
      </c>
      <c r="E1629" t="s">
        <v>125</v>
      </c>
      <c r="F1629" t="s">
        <v>126</v>
      </c>
      <c r="G1629" t="s">
        <v>37</v>
      </c>
      <c r="H1629">
        <v>602527110202</v>
      </c>
      <c r="I1629" t="s">
        <v>29</v>
      </c>
      <c r="J1629" t="s">
        <v>524</v>
      </c>
      <c r="K1629" t="s">
        <v>39</v>
      </c>
      <c r="L1629" s="1">
        <v>42826</v>
      </c>
      <c r="M1629" s="1">
        <v>42855</v>
      </c>
      <c r="P1629" t="s">
        <v>40</v>
      </c>
      <c r="Q1629" s="6">
        <v>4.04225E-2</v>
      </c>
      <c r="R1629" s="6">
        <v>4.2550000000000001E-3</v>
      </c>
      <c r="S1629" s="6">
        <v>4.4677500000000002E-2</v>
      </c>
    </row>
    <row r="1630" spans="1:19" hidden="1" x14ac:dyDescent="0.25">
      <c r="B1630" t="s">
        <v>2612</v>
      </c>
      <c r="C1630" t="s">
        <v>250</v>
      </c>
      <c r="D1630" t="s">
        <v>2613</v>
      </c>
      <c r="E1630" t="s">
        <v>250</v>
      </c>
      <c r="F1630" t="s">
        <v>69</v>
      </c>
      <c r="G1630" t="s">
        <v>2614</v>
      </c>
      <c r="H1630">
        <v>880882220259</v>
      </c>
      <c r="I1630" t="s">
        <v>29</v>
      </c>
      <c r="J1630" t="s">
        <v>171</v>
      </c>
      <c r="K1630" t="s">
        <v>31</v>
      </c>
      <c r="L1630" s="1">
        <v>41456</v>
      </c>
      <c r="M1630" s="1">
        <v>43555</v>
      </c>
      <c r="P1630" t="s">
        <v>32</v>
      </c>
      <c r="Q1630" s="6">
        <v>0</v>
      </c>
      <c r="R1630" s="6">
        <v>1.0200000000000001E-2</v>
      </c>
      <c r="S1630" s="6">
        <v>1.0200000000000001E-2</v>
      </c>
    </row>
    <row r="1631" spans="1:19" hidden="1" x14ac:dyDescent="0.25">
      <c r="A1631" t="s">
        <v>33</v>
      </c>
      <c r="B1631" t="s">
        <v>59</v>
      </c>
      <c r="C1631" t="s">
        <v>60</v>
      </c>
      <c r="D1631" t="s">
        <v>61</v>
      </c>
      <c r="E1631" t="s">
        <v>62</v>
      </c>
      <c r="F1631" t="s">
        <v>63</v>
      </c>
      <c r="G1631" t="s">
        <v>64</v>
      </c>
      <c r="H1631">
        <v>602517171640</v>
      </c>
      <c r="I1631" t="s">
        <v>29</v>
      </c>
      <c r="J1631" t="s">
        <v>127</v>
      </c>
      <c r="K1631" t="s">
        <v>39</v>
      </c>
      <c r="L1631" s="1">
        <v>43405</v>
      </c>
      <c r="M1631" s="1">
        <v>43434</v>
      </c>
      <c r="P1631" t="s">
        <v>40</v>
      </c>
      <c r="Q1631" s="6">
        <v>0.23925750000000001</v>
      </c>
      <c r="R1631" s="6">
        <v>2.5184999999999999E-2</v>
      </c>
      <c r="S1631" s="6">
        <v>0.26444250000000002</v>
      </c>
    </row>
    <row r="1632" spans="1:19" hidden="1" x14ac:dyDescent="0.25">
      <c r="B1632" t="s">
        <v>2615</v>
      </c>
      <c r="C1632" t="s">
        <v>429</v>
      </c>
      <c r="D1632" t="s">
        <v>2616</v>
      </c>
      <c r="G1632" t="s">
        <v>2617</v>
      </c>
      <c r="I1632" t="s">
        <v>29</v>
      </c>
      <c r="J1632" t="s">
        <v>45</v>
      </c>
      <c r="K1632" t="s">
        <v>290</v>
      </c>
      <c r="L1632" s="1">
        <v>43586</v>
      </c>
      <c r="M1632" s="1">
        <v>43616</v>
      </c>
      <c r="O1632">
        <v>1</v>
      </c>
      <c r="P1632" t="s">
        <v>32</v>
      </c>
      <c r="Q1632" s="6">
        <v>23.854737499999999</v>
      </c>
      <c r="R1632" s="6">
        <v>2.5110250000000001</v>
      </c>
      <c r="S1632" s="6">
        <v>26.365762499999999</v>
      </c>
    </row>
    <row r="1633" spans="1:19" hidden="1" x14ac:dyDescent="0.25">
      <c r="B1633" t="s">
        <v>715</v>
      </c>
      <c r="C1633" t="s">
        <v>215</v>
      </c>
      <c r="D1633" t="s">
        <v>716</v>
      </c>
      <c r="E1633" t="s">
        <v>217</v>
      </c>
      <c r="F1633" t="s">
        <v>50</v>
      </c>
      <c r="G1633" t="s">
        <v>717</v>
      </c>
      <c r="H1633">
        <v>880882157456</v>
      </c>
      <c r="I1633" t="s">
        <v>29</v>
      </c>
      <c r="J1633" t="s">
        <v>400</v>
      </c>
      <c r="K1633" t="s">
        <v>39</v>
      </c>
      <c r="L1633" s="1">
        <v>43586</v>
      </c>
      <c r="M1633" s="1">
        <v>43616</v>
      </c>
      <c r="P1633" t="s">
        <v>32</v>
      </c>
      <c r="Q1633" s="6">
        <v>9.1295000000000001E-2</v>
      </c>
      <c r="R1633" s="6">
        <v>9.6100000000000005E-3</v>
      </c>
      <c r="S1633" s="6">
        <v>0.10090499999999999</v>
      </c>
    </row>
    <row r="1634" spans="1:19" x14ac:dyDescent="0.25">
      <c r="A1634" t="s">
        <v>33</v>
      </c>
      <c r="B1634" t="s">
        <v>283</v>
      </c>
      <c r="C1634" t="s">
        <v>42</v>
      </c>
      <c r="D1634" t="s">
        <v>284</v>
      </c>
      <c r="E1634" t="s">
        <v>44</v>
      </c>
      <c r="I1634" t="s">
        <v>29</v>
      </c>
      <c r="J1634" t="s">
        <v>2157</v>
      </c>
      <c r="K1634" t="s">
        <v>31</v>
      </c>
      <c r="L1634" s="1">
        <v>40148</v>
      </c>
      <c r="M1634" s="1">
        <v>43251</v>
      </c>
      <c r="P1634" t="s">
        <v>40</v>
      </c>
      <c r="Q1634" s="6">
        <v>0.49005749999999998</v>
      </c>
      <c r="R1634" s="6">
        <v>5.1584999999999999E-2</v>
      </c>
      <c r="S1634" s="6">
        <v>0.54164250000000003</v>
      </c>
    </row>
    <row r="1635" spans="1:19" hidden="1" x14ac:dyDescent="0.25">
      <c r="B1635" t="s">
        <v>747</v>
      </c>
      <c r="C1635" t="s">
        <v>151</v>
      </c>
      <c r="D1635" t="s">
        <v>748</v>
      </c>
      <c r="E1635" t="s">
        <v>221</v>
      </c>
      <c r="F1635" t="s">
        <v>50</v>
      </c>
      <c r="G1635" t="s">
        <v>749</v>
      </c>
      <c r="H1635">
        <v>880882158552</v>
      </c>
      <c r="I1635" t="s">
        <v>29</v>
      </c>
      <c r="J1635" t="s">
        <v>96</v>
      </c>
      <c r="K1635" t="s">
        <v>39</v>
      </c>
      <c r="L1635" s="1">
        <v>43586</v>
      </c>
      <c r="M1635" s="1">
        <v>43616</v>
      </c>
      <c r="N1635">
        <v>3468</v>
      </c>
      <c r="P1635" t="s">
        <v>32</v>
      </c>
      <c r="Q1635" s="6">
        <v>2.7726700000000002</v>
      </c>
      <c r="R1635" s="6">
        <v>0.29186000000000001</v>
      </c>
      <c r="S1635" s="6">
        <v>3.06453</v>
      </c>
    </row>
    <row r="1636" spans="1:19" hidden="1" x14ac:dyDescent="0.25">
      <c r="B1636" t="s">
        <v>2618</v>
      </c>
      <c r="C1636" t="s">
        <v>1855</v>
      </c>
      <c r="D1636" t="s">
        <v>1108</v>
      </c>
      <c r="E1636" t="s">
        <v>2619</v>
      </c>
      <c r="F1636" t="s">
        <v>76</v>
      </c>
      <c r="I1636" t="s">
        <v>29</v>
      </c>
      <c r="J1636" t="s">
        <v>30</v>
      </c>
      <c r="K1636" t="s">
        <v>31</v>
      </c>
      <c r="L1636" s="1">
        <v>39417</v>
      </c>
      <c r="M1636" s="1">
        <v>43100</v>
      </c>
      <c r="P1636" t="s">
        <v>32</v>
      </c>
      <c r="Q1636" s="6">
        <v>0.47390749999999998</v>
      </c>
      <c r="R1636" s="6">
        <v>4.9884999999999999E-2</v>
      </c>
      <c r="S1636" s="6">
        <v>0.52379249999999999</v>
      </c>
    </row>
    <row r="1637" spans="1:19" hidden="1" x14ac:dyDescent="0.25">
      <c r="A1637" t="s">
        <v>33</v>
      </c>
      <c r="B1637" t="s">
        <v>34</v>
      </c>
      <c r="C1637" t="s">
        <v>35</v>
      </c>
      <c r="D1637" t="s">
        <v>36</v>
      </c>
      <c r="E1637" t="s">
        <v>125</v>
      </c>
      <c r="F1637" t="s">
        <v>126</v>
      </c>
      <c r="G1637" t="s">
        <v>37</v>
      </c>
      <c r="H1637">
        <v>602527110202</v>
      </c>
      <c r="I1637" t="s">
        <v>29</v>
      </c>
      <c r="J1637" t="s">
        <v>137</v>
      </c>
      <c r="K1637" t="s">
        <v>53</v>
      </c>
      <c r="L1637" s="1">
        <v>42491</v>
      </c>
      <c r="M1637" s="1">
        <v>42521</v>
      </c>
      <c r="P1637" t="s">
        <v>40</v>
      </c>
      <c r="Q1637" s="6">
        <v>0</v>
      </c>
      <c r="R1637" s="6">
        <v>5.3414999999999999</v>
      </c>
      <c r="S1637" s="6">
        <v>5.3414999999999999</v>
      </c>
    </row>
    <row r="1638" spans="1:19" hidden="1" x14ac:dyDescent="0.25">
      <c r="B1638" t="s">
        <v>1480</v>
      </c>
      <c r="C1638" t="s">
        <v>544</v>
      </c>
      <c r="D1638" t="s">
        <v>1481</v>
      </c>
      <c r="E1638" t="s">
        <v>546</v>
      </c>
      <c r="F1638" t="s">
        <v>327</v>
      </c>
      <c r="G1638" t="s">
        <v>1482</v>
      </c>
      <c r="H1638">
        <v>880882196752</v>
      </c>
      <c r="I1638" t="s">
        <v>29</v>
      </c>
      <c r="J1638" t="s">
        <v>87</v>
      </c>
      <c r="K1638" t="s">
        <v>31</v>
      </c>
      <c r="L1638" s="1">
        <v>40483</v>
      </c>
      <c r="M1638" s="1">
        <v>43555</v>
      </c>
      <c r="P1638" t="s">
        <v>32</v>
      </c>
      <c r="Q1638" s="6">
        <v>5.4102499999999998E-2</v>
      </c>
      <c r="R1638" s="6">
        <v>5.6950000000000004E-3</v>
      </c>
      <c r="S1638" s="6">
        <v>5.9797500000000003E-2</v>
      </c>
    </row>
    <row r="1639" spans="1:19" hidden="1" x14ac:dyDescent="0.25">
      <c r="B1639" t="s">
        <v>2309</v>
      </c>
      <c r="C1639" t="s">
        <v>661</v>
      </c>
      <c r="D1639" t="s">
        <v>2310</v>
      </c>
      <c r="E1639" t="s">
        <v>2447</v>
      </c>
      <c r="F1639" t="s">
        <v>50</v>
      </c>
      <c r="G1639" t="s">
        <v>2311</v>
      </c>
      <c r="H1639">
        <v>880882163051</v>
      </c>
      <c r="I1639" t="s">
        <v>29</v>
      </c>
      <c r="J1639" t="s">
        <v>87</v>
      </c>
      <c r="K1639" t="s">
        <v>31</v>
      </c>
      <c r="L1639" s="1">
        <v>40483</v>
      </c>
      <c r="M1639" s="1">
        <v>43555</v>
      </c>
      <c r="P1639" t="s">
        <v>32</v>
      </c>
      <c r="Q1639" s="6">
        <v>4.0897500000000003E-2</v>
      </c>
      <c r="R1639" s="6">
        <v>4.3049999999999998E-3</v>
      </c>
      <c r="S1639" s="6">
        <v>4.52025E-2</v>
      </c>
    </row>
    <row r="1640" spans="1:19" hidden="1" x14ac:dyDescent="0.25">
      <c r="B1640" t="s">
        <v>2620</v>
      </c>
      <c r="C1640" t="s">
        <v>924</v>
      </c>
      <c r="D1640" t="s">
        <v>2621</v>
      </c>
      <c r="G1640" t="s">
        <v>2622</v>
      </c>
      <c r="I1640" t="s">
        <v>29</v>
      </c>
      <c r="J1640" t="s">
        <v>413</v>
      </c>
      <c r="K1640" t="s">
        <v>39</v>
      </c>
      <c r="L1640" s="1">
        <v>43586</v>
      </c>
      <c r="M1640" s="1">
        <v>43616</v>
      </c>
      <c r="N1640">
        <v>12</v>
      </c>
      <c r="P1640" t="s">
        <v>32</v>
      </c>
      <c r="Q1640" s="6">
        <v>9.5949999999999994E-3</v>
      </c>
      <c r="R1640" s="6">
        <v>1.01E-3</v>
      </c>
      <c r="S1640" s="6">
        <v>1.0605E-2</v>
      </c>
    </row>
    <row r="1641" spans="1:19" hidden="1" x14ac:dyDescent="0.25">
      <c r="A1641" t="s">
        <v>33</v>
      </c>
      <c r="B1641" t="s">
        <v>34</v>
      </c>
      <c r="C1641" t="s">
        <v>35</v>
      </c>
      <c r="D1641" t="s">
        <v>36</v>
      </c>
      <c r="E1641" t="s">
        <v>125</v>
      </c>
      <c r="F1641" t="s">
        <v>126</v>
      </c>
      <c r="G1641" t="s">
        <v>37</v>
      </c>
      <c r="H1641">
        <v>602527110202</v>
      </c>
      <c r="I1641" t="s">
        <v>29</v>
      </c>
      <c r="J1641" t="s">
        <v>636</v>
      </c>
      <c r="K1641" t="s">
        <v>39</v>
      </c>
      <c r="L1641" s="1">
        <v>43040</v>
      </c>
      <c r="M1641" s="1">
        <v>43069</v>
      </c>
      <c r="P1641" t="s">
        <v>40</v>
      </c>
      <c r="Q1641" s="6">
        <v>0.1077775</v>
      </c>
      <c r="R1641" s="6">
        <v>1.1344999999999999E-2</v>
      </c>
      <c r="S1641" s="6">
        <v>0.11912250000000001</v>
      </c>
    </row>
    <row r="1642" spans="1:19" hidden="1" x14ac:dyDescent="0.25">
      <c r="B1642" t="s">
        <v>2536</v>
      </c>
      <c r="C1642" t="s">
        <v>24</v>
      </c>
      <c r="D1642" t="s">
        <v>2537</v>
      </c>
      <c r="E1642" t="s">
        <v>2538</v>
      </c>
      <c r="F1642" t="s">
        <v>50</v>
      </c>
      <c r="G1642" t="s">
        <v>2539</v>
      </c>
      <c r="H1642">
        <v>880882161958</v>
      </c>
      <c r="I1642" t="s">
        <v>29</v>
      </c>
      <c r="J1642" t="s">
        <v>87</v>
      </c>
      <c r="K1642" t="s">
        <v>31</v>
      </c>
      <c r="L1642" s="1">
        <v>40483</v>
      </c>
      <c r="M1642" s="1">
        <v>43555</v>
      </c>
      <c r="P1642" t="s">
        <v>32</v>
      </c>
      <c r="Q1642" s="6">
        <v>1.6719999999999999E-2</v>
      </c>
      <c r="R1642" s="6">
        <v>1.7600000000000001E-3</v>
      </c>
      <c r="S1642" s="6">
        <v>1.848E-2</v>
      </c>
    </row>
    <row r="1643" spans="1:19" hidden="1" x14ac:dyDescent="0.25">
      <c r="A1643" t="s">
        <v>33</v>
      </c>
      <c r="B1643" t="s">
        <v>205</v>
      </c>
      <c r="C1643" t="s">
        <v>60</v>
      </c>
      <c r="D1643" t="s">
        <v>206</v>
      </c>
      <c r="E1643" t="s">
        <v>207</v>
      </c>
      <c r="F1643" t="s">
        <v>69</v>
      </c>
      <c r="G1643" t="s">
        <v>208</v>
      </c>
      <c r="H1643">
        <v>886443001596</v>
      </c>
      <c r="I1643" t="s">
        <v>29</v>
      </c>
      <c r="J1643" t="s">
        <v>144</v>
      </c>
      <c r="K1643" t="s">
        <v>39</v>
      </c>
      <c r="L1643" s="1">
        <v>43497</v>
      </c>
      <c r="M1643" s="1">
        <v>43524</v>
      </c>
      <c r="P1643" t="s">
        <v>40</v>
      </c>
      <c r="Q1643" s="6">
        <v>0.17161750000000001</v>
      </c>
      <c r="R1643" s="6">
        <v>1.8065000000000001E-2</v>
      </c>
      <c r="S1643" s="6">
        <v>0.1896825</v>
      </c>
    </row>
    <row r="1644" spans="1:19" hidden="1" x14ac:dyDescent="0.25">
      <c r="B1644" t="s">
        <v>2445</v>
      </c>
      <c r="C1644" t="s">
        <v>661</v>
      </c>
      <c r="D1644" t="s">
        <v>2446</v>
      </c>
      <c r="E1644" t="s">
        <v>818</v>
      </c>
      <c r="F1644" t="s">
        <v>27</v>
      </c>
      <c r="G1644" t="s">
        <v>2448</v>
      </c>
      <c r="H1644">
        <v>888880713452</v>
      </c>
      <c r="I1644" t="s">
        <v>29</v>
      </c>
      <c r="J1644" t="s">
        <v>171</v>
      </c>
      <c r="K1644" t="s">
        <v>31</v>
      </c>
      <c r="L1644" s="1">
        <v>41456</v>
      </c>
      <c r="M1644" s="1">
        <v>43555</v>
      </c>
      <c r="P1644" t="s">
        <v>32</v>
      </c>
      <c r="Q1644" s="6">
        <v>0</v>
      </c>
      <c r="R1644" s="6">
        <v>4.48E-2</v>
      </c>
      <c r="S1644" s="6">
        <v>4.48E-2</v>
      </c>
    </row>
    <row r="1645" spans="1:19" hidden="1" x14ac:dyDescent="0.25">
      <c r="B1645" t="s">
        <v>268</v>
      </c>
      <c r="C1645" t="s">
        <v>66</v>
      </c>
      <c r="D1645" t="s">
        <v>269</v>
      </c>
      <c r="G1645" t="s">
        <v>270</v>
      </c>
      <c r="I1645" t="s">
        <v>29</v>
      </c>
      <c r="J1645" t="s">
        <v>448</v>
      </c>
      <c r="K1645" t="s">
        <v>39</v>
      </c>
      <c r="L1645" s="1">
        <v>43586</v>
      </c>
      <c r="M1645" s="1">
        <v>43616</v>
      </c>
      <c r="P1645" t="s">
        <v>32</v>
      </c>
      <c r="Q1645" s="6">
        <v>2.717E-2</v>
      </c>
      <c r="R1645" s="6">
        <v>2.8600000000000001E-3</v>
      </c>
      <c r="S1645" s="6">
        <v>3.0030000000000001E-2</v>
      </c>
    </row>
    <row r="1646" spans="1:19" hidden="1" x14ac:dyDescent="0.25">
      <c r="A1646" t="s">
        <v>33</v>
      </c>
      <c r="B1646" t="s">
        <v>381</v>
      </c>
      <c r="C1646" t="s">
        <v>382</v>
      </c>
      <c r="D1646" t="s">
        <v>383</v>
      </c>
      <c r="E1646" t="s">
        <v>353</v>
      </c>
      <c r="F1646" t="s">
        <v>50</v>
      </c>
      <c r="G1646" t="s">
        <v>384</v>
      </c>
      <c r="H1646">
        <v>880882152758</v>
      </c>
      <c r="I1646" t="s">
        <v>29</v>
      </c>
      <c r="J1646" t="s">
        <v>2623</v>
      </c>
      <c r="K1646" t="s">
        <v>39</v>
      </c>
      <c r="L1646" s="1">
        <v>43497</v>
      </c>
      <c r="M1646" s="1">
        <v>43524</v>
      </c>
      <c r="P1646" t="s">
        <v>40</v>
      </c>
      <c r="Q1646" s="6">
        <v>9.2149999999999992E-3</v>
      </c>
      <c r="R1646" s="6">
        <v>9.7000000000000005E-4</v>
      </c>
      <c r="S1646" s="6">
        <v>1.0185E-2</v>
      </c>
    </row>
    <row r="1647" spans="1:19" hidden="1" x14ac:dyDescent="0.25">
      <c r="B1647" t="s">
        <v>2624</v>
      </c>
      <c r="C1647" t="s">
        <v>263</v>
      </c>
      <c r="D1647" t="s">
        <v>2625</v>
      </c>
      <c r="E1647" t="s">
        <v>265</v>
      </c>
      <c r="F1647" t="s">
        <v>69</v>
      </c>
      <c r="G1647" t="s">
        <v>2626</v>
      </c>
      <c r="H1647">
        <v>880882258658</v>
      </c>
      <c r="I1647" t="s">
        <v>29</v>
      </c>
      <c r="J1647" t="s">
        <v>102</v>
      </c>
      <c r="K1647" t="s">
        <v>39</v>
      </c>
      <c r="L1647" s="1">
        <v>43586</v>
      </c>
      <c r="M1647" s="1">
        <v>43616</v>
      </c>
      <c r="N1647">
        <v>81</v>
      </c>
      <c r="P1647" t="s">
        <v>32</v>
      </c>
      <c r="Q1647" s="6">
        <v>6.479E-2</v>
      </c>
      <c r="R1647" s="6">
        <v>6.8199999999999997E-3</v>
      </c>
      <c r="S1647" s="6">
        <v>7.1609999999999993E-2</v>
      </c>
    </row>
    <row r="1648" spans="1:19" hidden="1" x14ac:dyDescent="0.25">
      <c r="A1648" t="s">
        <v>33</v>
      </c>
      <c r="B1648" t="s">
        <v>830</v>
      </c>
      <c r="C1648" t="s">
        <v>698</v>
      </c>
      <c r="D1648" t="s">
        <v>831</v>
      </c>
      <c r="E1648" t="s">
        <v>700</v>
      </c>
      <c r="F1648" t="s">
        <v>50</v>
      </c>
      <c r="G1648" t="s">
        <v>832</v>
      </c>
      <c r="H1648">
        <v>880882158156</v>
      </c>
      <c r="I1648" t="s">
        <v>29</v>
      </c>
      <c r="J1648" t="s">
        <v>102</v>
      </c>
      <c r="K1648" t="s">
        <v>39</v>
      </c>
      <c r="L1648" s="1">
        <v>42675</v>
      </c>
      <c r="M1648" s="1">
        <v>42704</v>
      </c>
      <c r="P1648" t="s">
        <v>40</v>
      </c>
      <c r="Q1648" s="6">
        <v>3.7477499999999997E-2</v>
      </c>
      <c r="R1648" s="6">
        <v>3.9449999999999997E-3</v>
      </c>
      <c r="S1648" s="6">
        <v>4.1422500000000001E-2</v>
      </c>
    </row>
    <row r="1649" spans="1:19" hidden="1" x14ac:dyDescent="0.25">
      <c r="B1649" t="s">
        <v>2627</v>
      </c>
      <c r="C1649" t="s">
        <v>201</v>
      </c>
      <c r="D1649" t="s">
        <v>2628</v>
      </c>
      <c r="E1649" t="s">
        <v>556</v>
      </c>
      <c r="F1649" t="s">
        <v>50</v>
      </c>
      <c r="G1649" t="s">
        <v>2629</v>
      </c>
      <c r="H1649">
        <v>884977493702</v>
      </c>
      <c r="I1649" t="s">
        <v>29</v>
      </c>
      <c r="J1649" t="s">
        <v>30</v>
      </c>
      <c r="K1649" t="s">
        <v>31</v>
      </c>
      <c r="L1649" s="1">
        <v>39417</v>
      </c>
      <c r="M1649" s="1">
        <v>43100</v>
      </c>
      <c r="P1649" t="s">
        <v>32</v>
      </c>
      <c r="Q1649" s="6">
        <v>2.5697500000000002E-2</v>
      </c>
      <c r="R1649" s="6">
        <v>2.7049999999999999E-3</v>
      </c>
      <c r="S1649" s="6">
        <v>2.8402500000000001E-2</v>
      </c>
    </row>
    <row r="1650" spans="1:19" hidden="1" x14ac:dyDescent="0.25">
      <c r="A1650" t="s">
        <v>33</v>
      </c>
      <c r="B1650" t="s">
        <v>59</v>
      </c>
      <c r="C1650" t="s">
        <v>60</v>
      </c>
      <c r="D1650" t="s">
        <v>61</v>
      </c>
      <c r="E1650" t="s">
        <v>62</v>
      </c>
      <c r="F1650" t="s">
        <v>63</v>
      </c>
      <c r="G1650" t="s">
        <v>64</v>
      </c>
      <c r="H1650">
        <v>602517171640</v>
      </c>
      <c r="I1650" t="s">
        <v>29</v>
      </c>
      <c r="J1650" t="s">
        <v>863</v>
      </c>
      <c r="K1650" t="s">
        <v>39</v>
      </c>
      <c r="L1650" s="1">
        <v>43252</v>
      </c>
      <c r="M1650" s="1">
        <v>43281</v>
      </c>
      <c r="P1650" t="s">
        <v>40</v>
      </c>
      <c r="Q1650" s="6">
        <v>2.7502499999999999E-2</v>
      </c>
      <c r="R1650" s="6">
        <v>2.895E-3</v>
      </c>
      <c r="S1650" s="6">
        <v>3.0397500000000001E-2</v>
      </c>
    </row>
    <row r="1651" spans="1:19" hidden="1" x14ac:dyDescent="0.25">
      <c r="B1651" t="s">
        <v>884</v>
      </c>
      <c r="C1651" t="s">
        <v>215</v>
      </c>
      <c r="D1651" t="s">
        <v>885</v>
      </c>
      <c r="E1651" t="s">
        <v>886</v>
      </c>
      <c r="F1651" t="s">
        <v>50</v>
      </c>
      <c r="G1651" t="s">
        <v>887</v>
      </c>
      <c r="H1651">
        <v>791022151558</v>
      </c>
      <c r="I1651" t="s">
        <v>29</v>
      </c>
      <c r="J1651" t="s">
        <v>102</v>
      </c>
      <c r="K1651" t="s">
        <v>39</v>
      </c>
      <c r="L1651" s="1">
        <v>43586</v>
      </c>
      <c r="M1651" s="1">
        <v>43616</v>
      </c>
      <c r="N1651">
        <v>33</v>
      </c>
      <c r="P1651" t="s">
        <v>32</v>
      </c>
      <c r="Q1651" s="6">
        <v>2.6409999999999999E-2</v>
      </c>
      <c r="R1651" s="6">
        <v>2.7799999999999999E-3</v>
      </c>
      <c r="S1651" s="6">
        <v>2.9190000000000001E-2</v>
      </c>
    </row>
    <row r="1652" spans="1:19" hidden="1" x14ac:dyDescent="0.25">
      <c r="B1652" t="s">
        <v>2630</v>
      </c>
      <c r="C1652" t="s">
        <v>474</v>
      </c>
      <c r="D1652" t="s">
        <v>2631</v>
      </c>
      <c r="E1652" t="s">
        <v>720</v>
      </c>
      <c r="F1652" t="s">
        <v>50</v>
      </c>
      <c r="G1652" t="s">
        <v>2632</v>
      </c>
      <c r="H1652">
        <v>884977489644</v>
      </c>
      <c r="I1652" t="s">
        <v>29</v>
      </c>
      <c r="J1652" t="s">
        <v>137</v>
      </c>
      <c r="K1652" t="s">
        <v>53</v>
      </c>
      <c r="L1652" s="1">
        <v>43586</v>
      </c>
      <c r="M1652" s="1">
        <v>43616</v>
      </c>
      <c r="P1652" t="s">
        <v>32</v>
      </c>
      <c r="Q1652" s="6">
        <v>0</v>
      </c>
      <c r="R1652" s="6">
        <v>2.1000000000000001E-2</v>
      </c>
      <c r="S1652" s="6">
        <v>2.1000000000000001E-2</v>
      </c>
    </row>
    <row r="1653" spans="1:19" hidden="1" x14ac:dyDescent="0.25">
      <c r="B1653" t="s">
        <v>2633</v>
      </c>
      <c r="C1653" t="s">
        <v>365</v>
      </c>
      <c r="D1653" t="s">
        <v>2634</v>
      </c>
      <c r="E1653" t="s">
        <v>365</v>
      </c>
      <c r="F1653" t="s">
        <v>69</v>
      </c>
      <c r="G1653" t="s">
        <v>2635</v>
      </c>
      <c r="H1653">
        <v>880882226053</v>
      </c>
      <c r="I1653" t="s">
        <v>29</v>
      </c>
      <c r="J1653" t="s">
        <v>102</v>
      </c>
      <c r="K1653" t="s">
        <v>39</v>
      </c>
      <c r="L1653" s="1">
        <v>43586</v>
      </c>
      <c r="M1653" s="1">
        <v>43616</v>
      </c>
      <c r="N1653">
        <v>63</v>
      </c>
      <c r="P1653" t="s">
        <v>32</v>
      </c>
      <c r="Q1653" s="6">
        <v>5.0397499999999998E-2</v>
      </c>
      <c r="R1653" s="6">
        <v>5.3049999999999998E-3</v>
      </c>
      <c r="S1653" s="6">
        <v>5.5702500000000002E-2</v>
      </c>
    </row>
    <row r="1654" spans="1:19" hidden="1" x14ac:dyDescent="0.25">
      <c r="B1654" t="s">
        <v>2636</v>
      </c>
      <c r="C1654" t="s">
        <v>1142</v>
      </c>
      <c r="D1654" t="s">
        <v>2637</v>
      </c>
      <c r="E1654" t="s">
        <v>772</v>
      </c>
      <c r="F1654" t="s">
        <v>50</v>
      </c>
      <c r="G1654" t="s">
        <v>2638</v>
      </c>
      <c r="H1654">
        <v>880882307059</v>
      </c>
      <c r="I1654" t="s">
        <v>29</v>
      </c>
      <c r="J1654" t="s">
        <v>87</v>
      </c>
      <c r="K1654" t="s">
        <v>31</v>
      </c>
      <c r="L1654" s="1">
        <v>40483</v>
      </c>
      <c r="M1654" s="1">
        <v>43555</v>
      </c>
      <c r="P1654" t="s">
        <v>32</v>
      </c>
      <c r="Q1654" s="6">
        <v>9.0725000000000007E-3</v>
      </c>
      <c r="R1654" s="6">
        <v>9.5500000000000001E-4</v>
      </c>
      <c r="S1654" s="6">
        <v>1.00275E-2</v>
      </c>
    </row>
    <row r="1655" spans="1:19" hidden="1" x14ac:dyDescent="0.25">
      <c r="B1655" t="s">
        <v>2639</v>
      </c>
      <c r="C1655" t="s">
        <v>434</v>
      </c>
      <c r="D1655" t="s">
        <v>2640</v>
      </c>
      <c r="E1655" t="s">
        <v>468</v>
      </c>
      <c r="F1655" t="s">
        <v>27</v>
      </c>
      <c r="G1655" t="s">
        <v>2641</v>
      </c>
      <c r="H1655">
        <v>884977565232</v>
      </c>
      <c r="I1655" t="s">
        <v>29</v>
      </c>
      <c r="J1655" t="s">
        <v>87</v>
      </c>
      <c r="K1655" t="s">
        <v>31</v>
      </c>
      <c r="L1655" s="1">
        <v>40483</v>
      </c>
      <c r="M1655" s="1">
        <v>43555</v>
      </c>
      <c r="P1655" t="s">
        <v>32</v>
      </c>
      <c r="Q1655" s="6">
        <v>0.20334749999999999</v>
      </c>
      <c r="R1655" s="6">
        <v>2.1405E-2</v>
      </c>
      <c r="S1655" s="6">
        <v>0.22475249999999999</v>
      </c>
    </row>
    <row r="1656" spans="1:19" hidden="1" x14ac:dyDescent="0.25">
      <c r="B1656" t="s">
        <v>2642</v>
      </c>
      <c r="C1656" t="s">
        <v>322</v>
      </c>
      <c r="D1656" t="s">
        <v>2643</v>
      </c>
      <c r="E1656" t="s">
        <v>324</v>
      </c>
      <c r="F1656" t="s">
        <v>325</v>
      </c>
      <c r="G1656" t="s">
        <v>2644</v>
      </c>
      <c r="H1656">
        <v>674948262686</v>
      </c>
      <c r="I1656" t="s">
        <v>29</v>
      </c>
      <c r="J1656" t="s">
        <v>87</v>
      </c>
      <c r="K1656" t="s">
        <v>31</v>
      </c>
      <c r="L1656" s="1">
        <v>40483</v>
      </c>
      <c r="M1656" s="1">
        <v>43555</v>
      </c>
      <c r="P1656" t="s">
        <v>32</v>
      </c>
      <c r="Q1656" s="6">
        <v>1.7100000000000001E-2</v>
      </c>
      <c r="R1656" s="6">
        <v>1.8E-3</v>
      </c>
      <c r="S1656" s="6">
        <v>1.89E-2</v>
      </c>
    </row>
    <row r="1657" spans="1:19" hidden="1" x14ac:dyDescent="0.25">
      <c r="B1657" t="s">
        <v>2645</v>
      </c>
      <c r="C1657" t="s">
        <v>865</v>
      </c>
      <c r="D1657" t="s">
        <v>2646</v>
      </c>
      <c r="E1657" t="s">
        <v>867</v>
      </c>
      <c r="F1657" t="s">
        <v>69</v>
      </c>
      <c r="G1657" t="s">
        <v>2647</v>
      </c>
      <c r="H1657">
        <v>880882195052</v>
      </c>
      <c r="I1657" t="s">
        <v>29</v>
      </c>
      <c r="J1657" t="s">
        <v>96</v>
      </c>
      <c r="K1657" t="s">
        <v>39</v>
      </c>
      <c r="L1657" s="1">
        <v>43586</v>
      </c>
      <c r="M1657" s="1">
        <v>43616</v>
      </c>
      <c r="N1657">
        <v>20</v>
      </c>
      <c r="P1657" t="s">
        <v>32</v>
      </c>
      <c r="Q1657" s="6">
        <v>1.6007500000000001E-2</v>
      </c>
      <c r="R1657" s="6">
        <v>1.6850000000000001E-3</v>
      </c>
      <c r="S1657" s="6">
        <v>1.76925E-2</v>
      </c>
    </row>
    <row r="1658" spans="1:19" hidden="1" x14ac:dyDescent="0.25">
      <c r="B1658" t="s">
        <v>2648</v>
      </c>
      <c r="C1658" t="s">
        <v>155</v>
      </c>
      <c r="D1658" t="s">
        <v>2649</v>
      </c>
      <c r="E1658" t="s">
        <v>2289</v>
      </c>
      <c r="F1658" t="s">
        <v>50</v>
      </c>
      <c r="G1658" t="s">
        <v>2650</v>
      </c>
      <c r="H1658">
        <v>791022151350</v>
      </c>
      <c r="I1658" t="s">
        <v>29</v>
      </c>
      <c r="J1658" t="s">
        <v>96</v>
      </c>
      <c r="K1658" t="s">
        <v>39</v>
      </c>
      <c r="L1658" s="1">
        <v>43586</v>
      </c>
      <c r="M1658" s="1">
        <v>43616</v>
      </c>
      <c r="N1658">
        <v>181</v>
      </c>
      <c r="P1658" t="s">
        <v>32</v>
      </c>
      <c r="Q1658" s="6">
        <v>0.14473249999999999</v>
      </c>
      <c r="R1658" s="6">
        <v>1.5235E-2</v>
      </c>
      <c r="S1658" s="6">
        <v>0.15996750000000001</v>
      </c>
    </row>
    <row r="1659" spans="1:19" hidden="1" x14ac:dyDescent="0.25">
      <c r="B1659" t="s">
        <v>2651</v>
      </c>
      <c r="C1659" t="s">
        <v>540</v>
      </c>
      <c r="D1659" t="s">
        <v>2652</v>
      </c>
      <c r="E1659" t="s">
        <v>745</v>
      </c>
      <c r="F1659" t="s">
        <v>69</v>
      </c>
      <c r="G1659" t="s">
        <v>2653</v>
      </c>
      <c r="H1659">
        <v>880882234256</v>
      </c>
      <c r="I1659" t="s">
        <v>29</v>
      </c>
      <c r="J1659" t="s">
        <v>87</v>
      </c>
      <c r="K1659" t="s">
        <v>31</v>
      </c>
      <c r="L1659" s="1">
        <v>40483</v>
      </c>
      <c r="M1659" s="1">
        <v>43555</v>
      </c>
      <c r="P1659" t="s">
        <v>32</v>
      </c>
      <c r="Q1659" s="6">
        <v>0.21384500000000001</v>
      </c>
      <c r="R1659" s="6">
        <v>2.2509999999999999E-2</v>
      </c>
      <c r="S1659" s="6">
        <v>0.23635500000000001</v>
      </c>
    </row>
    <row r="1660" spans="1:19" x14ac:dyDescent="0.25">
      <c r="B1660" t="s">
        <v>283</v>
      </c>
      <c r="C1660" t="s">
        <v>42</v>
      </c>
      <c r="D1660" t="s">
        <v>284</v>
      </c>
      <c r="E1660" t="s">
        <v>44</v>
      </c>
      <c r="I1660" t="s">
        <v>29</v>
      </c>
      <c r="J1660" t="s">
        <v>30</v>
      </c>
      <c r="K1660" t="s">
        <v>31</v>
      </c>
      <c r="L1660" s="1">
        <v>39417</v>
      </c>
      <c r="M1660" s="1">
        <v>43100</v>
      </c>
      <c r="P1660" t="s">
        <v>32</v>
      </c>
      <c r="Q1660" s="6">
        <v>42.4313225</v>
      </c>
      <c r="R1660" s="6">
        <v>4.4664549999999998</v>
      </c>
      <c r="S1660" s="6">
        <v>46.897777499999997</v>
      </c>
    </row>
    <row r="1661" spans="1:19" hidden="1" x14ac:dyDescent="0.25">
      <c r="B1661" t="s">
        <v>401</v>
      </c>
      <c r="C1661" t="s">
        <v>276</v>
      </c>
      <c r="D1661" t="s">
        <v>402</v>
      </c>
      <c r="E1661" t="s">
        <v>403</v>
      </c>
      <c r="F1661" t="s">
        <v>69</v>
      </c>
      <c r="G1661" t="s">
        <v>404</v>
      </c>
      <c r="H1661">
        <v>880882224752</v>
      </c>
      <c r="I1661" t="s">
        <v>29</v>
      </c>
      <c r="J1661" t="s">
        <v>45</v>
      </c>
      <c r="K1661" t="s">
        <v>39</v>
      </c>
      <c r="L1661" s="1">
        <v>43221</v>
      </c>
      <c r="M1661" s="1">
        <v>43251</v>
      </c>
      <c r="P1661" t="s">
        <v>136</v>
      </c>
      <c r="Q1661" s="6">
        <v>0.45595249999999998</v>
      </c>
      <c r="R1661" s="6">
        <v>4.7995000000000003E-2</v>
      </c>
      <c r="S1661" s="6">
        <v>0.50394749999999999</v>
      </c>
    </row>
    <row r="1662" spans="1:19" hidden="1" x14ac:dyDescent="0.25">
      <c r="B1662" t="s">
        <v>2654</v>
      </c>
      <c r="C1662" t="s">
        <v>704</v>
      </c>
      <c r="D1662" t="s">
        <v>2655</v>
      </c>
      <c r="E1662" t="s">
        <v>706</v>
      </c>
      <c r="F1662" t="s">
        <v>50</v>
      </c>
      <c r="G1662" t="s">
        <v>2656</v>
      </c>
      <c r="H1662">
        <v>880882180256</v>
      </c>
      <c r="I1662" t="s">
        <v>29</v>
      </c>
      <c r="J1662" t="s">
        <v>71</v>
      </c>
      <c r="K1662" t="s">
        <v>31</v>
      </c>
      <c r="L1662" s="1">
        <v>42339</v>
      </c>
      <c r="M1662" s="1">
        <v>43496</v>
      </c>
      <c r="P1662" t="s">
        <v>32</v>
      </c>
      <c r="Q1662" s="6">
        <v>8.0037499999999998E-2</v>
      </c>
      <c r="R1662" s="6">
        <v>8.4250000000000002E-3</v>
      </c>
      <c r="S1662" s="6">
        <v>8.8462499999999999E-2</v>
      </c>
    </row>
    <row r="1663" spans="1:19" hidden="1" x14ac:dyDescent="0.25">
      <c r="A1663" t="s">
        <v>33</v>
      </c>
      <c r="B1663" t="s">
        <v>331</v>
      </c>
      <c r="C1663" t="s">
        <v>60</v>
      </c>
      <c r="D1663" t="s">
        <v>332</v>
      </c>
      <c r="E1663" t="s">
        <v>207</v>
      </c>
      <c r="F1663" t="s">
        <v>69</v>
      </c>
      <c r="G1663" t="s">
        <v>333</v>
      </c>
      <c r="H1663">
        <v>886443001596</v>
      </c>
      <c r="I1663" t="s">
        <v>29</v>
      </c>
      <c r="J1663" t="s">
        <v>137</v>
      </c>
      <c r="K1663" t="s">
        <v>53</v>
      </c>
      <c r="L1663" s="1">
        <v>42644</v>
      </c>
      <c r="M1663" s="1">
        <v>42674</v>
      </c>
      <c r="P1663" t="s">
        <v>40</v>
      </c>
      <c r="Q1663" s="6">
        <v>0</v>
      </c>
      <c r="R1663" s="6">
        <v>6.5600000000000006E-2</v>
      </c>
      <c r="S1663" s="6">
        <v>6.5600000000000006E-2</v>
      </c>
    </row>
    <row r="1664" spans="1:19" hidden="1" x14ac:dyDescent="0.25">
      <c r="B1664" t="s">
        <v>2657</v>
      </c>
      <c r="C1664" t="s">
        <v>661</v>
      </c>
      <c r="D1664" t="s">
        <v>2658</v>
      </c>
      <c r="E1664" t="s">
        <v>663</v>
      </c>
      <c r="F1664" t="s">
        <v>50</v>
      </c>
      <c r="G1664" t="s">
        <v>2659</v>
      </c>
      <c r="H1664">
        <v>887158039294</v>
      </c>
      <c r="I1664" t="s">
        <v>29</v>
      </c>
      <c r="J1664" t="s">
        <v>102</v>
      </c>
      <c r="K1664" t="s">
        <v>39</v>
      </c>
      <c r="L1664" s="1">
        <v>43586</v>
      </c>
      <c r="M1664" s="1">
        <v>43616</v>
      </c>
      <c r="N1664">
        <v>132</v>
      </c>
      <c r="P1664" t="s">
        <v>32</v>
      </c>
      <c r="Q1664" s="6">
        <v>0.105545</v>
      </c>
      <c r="R1664" s="6">
        <v>1.111E-2</v>
      </c>
      <c r="S1664" s="6">
        <v>0.11665499999999999</v>
      </c>
    </row>
    <row r="1665" spans="1:19" hidden="1" x14ac:dyDescent="0.25">
      <c r="A1665" t="s">
        <v>33</v>
      </c>
      <c r="B1665" t="s">
        <v>34</v>
      </c>
      <c r="C1665" t="s">
        <v>35</v>
      </c>
      <c r="D1665" t="s">
        <v>36</v>
      </c>
      <c r="E1665" t="s">
        <v>125</v>
      </c>
      <c r="F1665" t="s">
        <v>126</v>
      </c>
      <c r="G1665" t="s">
        <v>37</v>
      </c>
      <c r="H1665">
        <v>602527110202</v>
      </c>
      <c r="I1665" t="s">
        <v>29</v>
      </c>
      <c r="J1665" t="s">
        <v>58</v>
      </c>
      <c r="K1665" t="s">
        <v>39</v>
      </c>
      <c r="L1665" s="1">
        <v>43466</v>
      </c>
      <c r="M1665" s="1">
        <v>43496</v>
      </c>
      <c r="P1665" t="s">
        <v>40</v>
      </c>
      <c r="Q1665" s="6">
        <v>0.56372999999999995</v>
      </c>
      <c r="R1665" s="6">
        <v>5.9339999999999997E-2</v>
      </c>
      <c r="S1665" s="6">
        <v>0.62307000000000001</v>
      </c>
    </row>
    <row r="1666" spans="1:19" hidden="1" x14ac:dyDescent="0.25">
      <c r="B1666" t="s">
        <v>677</v>
      </c>
      <c r="C1666" t="s">
        <v>661</v>
      </c>
      <c r="D1666" t="s">
        <v>678</v>
      </c>
      <c r="E1666" t="s">
        <v>1429</v>
      </c>
      <c r="F1666" t="s">
        <v>1430</v>
      </c>
      <c r="G1666" t="s">
        <v>679</v>
      </c>
      <c r="H1666">
        <v>93624970972</v>
      </c>
      <c r="I1666" t="s">
        <v>29</v>
      </c>
      <c r="J1666" t="s">
        <v>2660</v>
      </c>
      <c r="K1666" t="s">
        <v>53</v>
      </c>
      <c r="L1666" s="1">
        <v>43344</v>
      </c>
      <c r="M1666" s="1">
        <v>43373</v>
      </c>
      <c r="P1666" t="s">
        <v>32</v>
      </c>
      <c r="Q1666" s="6">
        <v>0</v>
      </c>
      <c r="R1666" s="6">
        <v>9.7900000000000001E-2</v>
      </c>
      <c r="S1666" s="6">
        <v>9.7900000000000001E-2</v>
      </c>
    </row>
    <row r="1667" spans="1:19" hidden="1" x14ac:dyDescent="0.25">
      <c r="B1667" t="s">
        <v>2661</v>
      </c>
      <c r="C1667" t="s">
        <v>589</v>
      </c>
      <c r="D1667" t="s">
        <v>2662</v>
      </c>
      <c r="E1667" t="s">
        <v>591</v>
      </c>
      <c r="F1667" t="s">
        <v>69</v>
      </c>
      <c r="G1667" t="s">
        <v>2663</v>
      </c>
      <c r="H1667">
        <v>880882230159</v>
      </c>
      <c r="I1667" t="s">
        <v>29</v>
      </c>
      <c r="J1667" t="s">
        <v>171</v>
      </c>
      <c r="K1667" t="s">
        <v>31</v>
      </c>
      <c r="L1667" s="1">
        <v>41456</v>
      </c>
      <c r="M1667" s="1">
        <v>43555</v>
      </c>
      <c r="P1667" t="s">
        <v>32</v>
      </c>
      <c r="Q1667" s="6">
        <v>0</v>
      </c>
      <c r="R1667" s="6">
        <v>1.6299999999999999E-2</v>
      </c>
      <c r="S1667" s="6">
        <v>1.6299999999999999E-2</v>
      </c>
    </row>
    <row r="1668" spans="1:19" hidden="1" x14ac:dyDescent="0.25">
      <c r="A1668" t="s">
        <v>33</v>
      </c>
      <c r="B1668" t="s">
        <v>738</v>
      </c>
      <c r="C1668" t="s">
        <v>155</v>
      </c>
      <c r="D1668" t="s">
        <v>739</v>
      </c>
      <c r="E1668" t="s">
        <v>157</v>
      </c>
      <c r="F1668" t="s">
        <v>50</v>
      </c>
      <c r="G1668" t="s">
        <v>740</v>
      </c>
      <c r="H1668">
        <v>880882154158</v>
      </c>
      <c r="I1668" t="s">
        <v>29</v>
      </c>
      <c r="J1668" t="s">
        <v>135</v>
      </c>
      <c r="K1668" t="s">
        <v>39</v>
      </c>
      <c r="L1668" s="1">
        <v>43191</v>
      </c>
      <c r="M1668" s="1">
        <v>43220</v>
      </c>
      <c r="P1668" t="s">
        <v>40</v>
      </c>
      <c r="Q1668" s="6">
        <v>2.2467500000000001E-2</v>
      </c>
      <c r="R1668" s="6">
        <v>2.3649999999999999E-3</v>
      </c>
      <c r="S1668" s="6">
        <v>2.48325E-2</v>
      </c>
    </row>
    <row r="1669" spans="1:19" x14ac:dyDescent="0.25">
      <c r="A1669" t="s">
        <v>33</v>
      </c>
      <c r="B1669" t="s">
        <v>283</v>
      </c>
      <c r="C1669" t="s">
        <v>42</v>
      </c>
      <c r="D1669" t="s">
        <v>284</v>
      </c>
      <c r="E1669" t="s">
        <v>44</v>
      </c>
      <c r="I1669" t="s">
        <v>29</v>
      </c>
      <c r="J1669" t="s">
        <v>45</v>
      </c>
      <c r="K1669" t="s">
        <v>39</v>
      </c>
      <c r="L1669" s="1">
        <v>42767</v>
      </c>
      <c r="M1669" s="1">
        <v>42794</v>
      </c>
      <c r="P1669" t="s">
        <v>40</v>
      </c>
      <c r="Q1669" s="6">
        <v>11.881745</v>
      </c>
      <c r="R1669" s="6">
        <v>1.25071</v>
      </c>
      <c r="S1669" s="6">
        <v>13.132455</v>
      </c>
    </row>
    <row r="1670" spans="1:19" hidden="1" x14ac:dyDescent="0.25">
      <c r="B1670" t="s">
        <v>2630</v>
      </c>
      <c r="C1670" t="s">
        <v>474</v>
      </c>
      <c r="D1670" t="s">
        <v>2631</v>
      </c>
      <c r="E1670" t="s">
        <v>720</v>
      </c>
      <c r="F1670" t="s">
        <v>50</v>
      </c>
      <c r="G1670" t="s">
        <v>2632</v>
      </c>
      <c r="H1670">
        <v>884977489644</v>
      </c>
      <c r="I1670" t="s">
        <v>29</v>
      </c>
      <c r="J1670" t="s">
        <v>1039</v>
      </c>
      <c r="K1670" t="s">
        <v>39</v>
      </c>
      <c r="L1670" s="1">
        <v>43586</v>
      </c>
      <c r="M1670" s="1">
        <v>43616</v>
      </c>
      <c r="P1670" t="s">
        <v>32</v>
      </c>
      <c r="Q1670" s="6">
        <v>3.5957500000000003E-2</v>
      </c>
      <c r="R1670" s="6">
        <v>3.7850000000000002E-3</v>
      </c>
      <c r="S1670" s="6">
        <v>3.97425E-2</v>
      </c>
    </row>
    <row r="1671" spans="1:19" hidden="1" x14ac:dyDescent="0.25">
      <c r="B1671" t="s">
        <v>1049</v>
      </c>
      <c r="C1671" t="s">
        <v>474</v>
      </c>
      <c r="D1671" t="s">
        <v>1050</v>
      </c>
      <c r="E1671" t="s">
        <v>794</v>
      </c>
      <c r="F1671" t="s">
        <v>327</v>
      </c>
      <c r="G1671" t="s">
        <v>1051</v>
      </c>
      <c r="H1671">
        <v>880882197551</v>
      </c>
      <c r="I1671" t="s">
        <v>29</v>
      </c>
      <c r="J1671" t="s">
        <v>87</v>
      </c>
      <c r="K1671" t="s">
        <v>31</v>
      </c>
      <c r="L1671" s="1">
        <v>40483</v>
      </c>
      <c r="M1671" s="1">
        <v>43555</v>
      </c>
      <c r="P1671" t="s">
        <v>32</v>
      </c>
      <c r="Q1671" s="6">
        <v>0.32561250000000003</v>
      </c>
      <c r="R1671" s="6">
        <v>3.4275E-2</v>
      </c>
      <c r="S1671" s="6">
        <v>0.35988750000000003</v>
      </c>
    </row>
    <row r="1672" spans="1:19" hidden="1" x14ac:dyDescent="0.25">
      <c r="A1672" t="s">
        <v>33</v>
      </c>
      <c r="B1672" t="s">
        <v>88</v>
      </c>
      <c r="C1672" t="s">
        <v>60</v>
      </c>
      <c r="D1672" t="s">
        <v>89</v>
      </c>
      <c r="E1672" t="s">
        <v>62</v>
      </c>
      <c r="F1672" t="s">
        <v>63</v>
      </c>
      <c r="G1672" t="s">
        <v>90</v>
      </c>
      <c r="H1672">
        <v>602517171640</v>
      </c>
      <c r="I1672" t="s">
        <v>29</v>
      </c>
      <c r="J1672" t="s">
        <v>223</v>
      </c>
      <c r="K1672" t="s">
        <v>39</v>
      </c>
      <c r="L1672" s="1">
        <v>43282</v>
      </c>
      <c r="M1672" s="1">
        <v>43312</v>
      </c>
      <c r="P1672" t="s">
        <v>40</v>
      </c>
      <c r="Q1672" s="6">
        <v>1.8097499999999999E-2</v>
      </c>
      <c r="R1672" s="6">
        <v>1.905E-3</v>
      </c>
      <c r="S1672" s="6">
        <v>2.0002499999999999E-2</v>
      </c>
    </row>
    <row r="1673" spans="1:19" hidden="1" x14ac:dyDescent="0.25">
      <c r="B1673" t="s">
        <v>2664</v>
      </c>
      <c r="C1673" t="s">
        <v>241</v>
      </c>
      <c r="D1673" t="s">
        <v>2665</v>
      </c>
      <c r="E1673" t="s">
        <v>241</v>
      </c>
      <c r="F1673" t="s">
        <v>327</v>
      </c>
      <c r="G1673" t="s">
        <v>2666</v>
      </c>
      <c r="H1673">
        <v>880882206451</v>
      </c>
      <c r="I1673" t="s">
        <v>29</v>
      </c>
      <c r="J1673" t="s">
        <v>30</v>
      </c>
      <c r="K1673" t="s">
        <v>31</v>
      </c>
      <c r="L1673" s="1">
        <v>39417</v>
      </c>
      <c r="M1673" s="1">
        <v>43100</v>
      </c>
      <c r="P1673" t="s">
        <v>32</v>
      </c>
      <c r="Q1673" s="6">
        <v>1.838535</v>
      </c>
      <c r="R1673" s="6">
        <v>0.19353000000000001</v>
      </c>
      <c r="S1673" s="6">
        <v>2.0320649999999998</v>
      </c>
    </row>
    <row r="1674" spans="1:19" hidden="1" x14ac:dyDescent="0.25">
      <c r="B1674" t="s">
        <v>2300</v>
      </c>
      <c r="C1674" t="s">
        <v>1131</v>
      </c>
      <c r="D1674" t="s">
        <v>2301</v>
      </c>
      <c r="E1674" t="s">
        <v>1133</v>
      </c>
      <c r="F1674" t="s">
        <v>327</v>
      </c>
      <c r="G1674" t="s">
        <v>2302</v>
      </c>
      <c r="H1674">
        <v>880882188153</v>
      </c>
      <c r="I1674" t="s">
        <v>29</v>
      </c>
      <c r="J1674" t="s">
        <v>144</v>
      </c>
      <c r="K1674" t="s">
        <v>39</v>
      </c>
      <c r="L1674" s="1">
        <v>43586</v>
      </c>
      <c r="M1674" s="1">
        <v>43616</v>
      </c>
      <c r="N1674">
        <v>16</v>
      </c>
      <c r="P1674" t="s">
        <v>32</v>
      </c>
      <c r="Q1674" s="6">
        <v>1.634E-2</v>
      </c>
      <c r="R1674" s="6">
        <v>1.72E-3</v>
      </c>
      <c r="S1674" s="6">
        <v>1.806E-2</v>
      </c>
    </row>
    <row r="1675" spans="1:19" hidden="1" x14ac:dyDescent="0.25">
      <c r="B1675" t="s">
        <v>1960</v>
      </c>
      <c r="C1675" t="s">
        <v>263</v>
      </c>
      <c r="D1675" t="s">
        <v>1961</v>
      </c>
      <c r="E1675" t="s">
        <v>263</v>
      </c>
      <c r="F1675" t="s">
        <v>69</v>
      </c>
      <c r="G1675" t="s">
        <v>1962</v>
      </c>
      <c r="H1675">
        <v>880882181253</v>
      </c>
      <c r="I1675" t="s">
        <v>29</v>
      </c>
      <c r="J1675" t="s">
        <v>83</v>
      </c>
      <c r="K1675" t="s">
        <v>31</v>
      </c>
      <c r="L1675" s="1">
        <v>43101</v>
      </c>
      <c r="M1675" s="1">
        <v>43465</v>
      </c>
      <c r="P1675" t="s">
        <v>32</v>
      </c>
      <c r="Q1675" s="6">
        <v>4.6074999999999998E-2</v>
      </c>
      <c r="R1675" s="6">
        <v>4.8500000000000001E-3</v>
      </c>
      <c r="S1675" s="6">
        <v>5.0924999999999998E-2</v>
      </c>
    </row>
    <row r="1676" spans="1:19" hidden="1" x14ac:dyDescent="0.25">
      <c r="A1676" t="s">
        <v>33</v>
      </c>
      <c r="B1676" t="s">
        <v>331</v>
      </c>
      <c r="C1676" t="s">
        <v>60</v>
      </c>
      <c r="D1676" t="s">
        <v>332</v>
      </c>
      <c r="E1676" t="s">
        <v>207</v>
      </c>
      <c r="F1676" t="s">
        <v>69</v>
      </c>
      <c r="G1676" t="s">
        <v>333</v>
      </c>
      <c r="H1676">
        <v>886443001596</v>
      </c>
      <c r="I1676" t="s">
        <v>29</v>
      </c>
      <c r="J1676" t="s">
        <v>102</v>
      </c>
      <c r="K1676" t="s">
        <v>39</v>
      </c>
      <c r="L1676" s="1">
        <v>42887</v>
      </c>
      <c r="M1676" s="1">
        <v>42916</v>
      </c>
      <c r="P1676" t="s">
        <v>40</v>
      </c>
      <c r="Q1676" s="6">
        <v>1.9474999999999999E-2</v>
      </c>
      <c r="R1676" s="6">
        <v>2.0500000000000002E-3</v>
      </c>
      <c r="S1676" s="6">
        <v>2.1524999999999999E-2</v>
      </c>
    </row>
    <row r="1677" spans="1:19" hidden="1" x14ac:dyDescent="0.25">
      <c r="B1677" t="s">
        <v>1211</v>
      </c>
      <c r="C1677" t="s">
        <v>241</v>
      </c>
      <c r="D1677" t="s">
        <v>1212</v>
      </c>
      <c r="E1677" t="s">
        <v>243</v>
      </c>
      <c r="F1677" t="s">
        <v>281</v>
      </c>
      <c r="G1677" t="s">
        <v>1213</v>
      </c>
      <c r="H1677">
        <v>674948263430</v>
      </c>
      <c r="I1677" t="s">
        <v>29</v>
      </c>
      <c r="J1677" t="s">
        <v>102</v>
      </c>
      <c r="K1677" t="s">
        <v>39</v>
      </c>
      <c r="L1677" s="1">
        <v>43586</v>
      </c>
      <c r="M1677" s="1">
        <v>43616</v>
      </c>
      <c r="N1677">
        <v>35</v>
      </c>
      <c r="P1677" t="s">
        <v>32</v>
      </c>
      <c r="Q1677" s="6">
        <v>2.8025000000000001E-2</v>
      </c>
      <c r="R1677" s="6">
        <v>2.9499999999999999E-3</v>
      </c>
      <c r="S1677" s="6">
        <v>3.0974999999999999E-2</v>
      </c>
    </row>
    <row r="1678" spans="1:19" hidden="1" x14ac:dyDescent="0.25">
      <c r="B1678" t="s">
        <v>2667</v>
      </c>
      <c r="C1678" t="s">
        <v>474</v>
      </c>
      <c r="D1678" t="s">
        <v>2668</v>
      </c>
      <c r="E1678" t="s">
        <v>1349</v>
      </c>
      <c r="F1678" t="s">
        <v>69</v>
      </c>
      <c r="G1678" t="s">
        <v>2669</v>
      </c>
      <c r="H1678">
        <v>880882267551</v>
      </c>
      <c r="I1678" t="s">
        <v>29</v>
      </c>
      <c r="J1678" t="s">
        <v>102</v>
      </c>
      <c r="K1678" t="s">
        <v>39</v>
      </c>
      <c r="L1678" s="1">
        <v>43586</v>
      </c>
      <c r="M1678" s="1">
        <v>43616</v>
      </c>
      <c r="N1678">
        <v>21</v>
      </c>
      <c r="P1678" t="s">
        <v>32</v>
      </c>
      <c r="Q1678" s="6">
        <v>1.6815E-2</v>
      </c>
      <c r="R1678" s="6">
        <v>1.7700000000000001E-3</v>
      </c>
      <c r="S1678" s="6">
        <v>1.8585000000000001E-2</v>
      </c>
    </row>
    <row r="1679" spans="1:19" hidden="1" x14ac:dyDescent="0.25">
      <c r="B1679" t="s">
        <v>2670</v>
      </c>
      <c r="C1679" t="s">
        <v>382</v>
      </c>
      <c r="D1679" t="s">
        <v>2671</v>
      </c>
      <c r="E1679" t="s">
        <v>353</v>
      </c>
      <c r="F1679" t="s">
        <v>50</v>
      </c>
      <c r="G1679" t="s">
        <v>2672</v>
      </c>
      <c r="H1679">
        <v>880882152758</v>
      </c>
      <c r="I1679" t="s">
        <v>29</v>
      </c>
      <c r="J1679" t="s">
        <v>71</v>
      </c>
      <c r="K1679" t="s">
        <v>31</v>
      </c>
      <c r="L1679" s="1">
        <v>42339</v>
      </c>
      <c r="M1679" s="1">
        <v>43496</v>
      </c>
      <c r="P1679" t="s">
        <v>32</v>
      </c>
      <c r="Q1679" s="6">
        <v>2.56025E-2</v>
      </c>
      <c r="R1679" s="6">
        <v>2.6949999999999999E-3</v>
      </c>
      <c r="S1679" s="6">
        <v>2.82975E-2</v>
      </c>
    </row>
    <row r="1680" spans="1:19" hidden="1" x14ac:dyDescent="0.25">
      <c r="B1680" t="s">
        <v>1537</v>
      </c>
      <c r="C1680" t="s">
        <v>263</v>
      </c>
      <c r="D1680" t="s">
        <v>1538</v>
      </c>
      <c r="E1680" t="s">
        <v>265</v>
      </c>
      <c r="F1680" t="s">
        <v>266</v>
      </c>
      <c r="G1680" t="s">
        <v>1539</v>
      </c>
      <c r="H1680">
        <v>602537706693</v>
      </c>
      <c r="I1680" t="s">
        <v>29</v>
      </c>
      <c r="J1680" t="s">
        <v>171</v>
      </c>
      <c r="K1680" t="s">
        <v>31</v>
      </c>
      <c r="L1680" s="1">
        <v>41456</v>
      </c>
      <c r="M1680" s="1">
        <v>43555</v>
      </c>
      <c r="P1680" t="s">
        <v>32</v>
      </c>
      <c r="Q1680" s="6">
        <v>0</v>
      </c>
      <c r="R1680" s="6">
        <v>2.9700000000000001E-2</v>
      </c>
      <c r="S1680" s="6">
        <v>2.9700000000000001E-2</v>
      </c>
    </row>
    <row r="1681" spans="1:19" hidden="1" x14ac:dyDescent="0.25">
      <c r="B1681" t="s">
        <v>1927</v>
      </c>
      <c r="C1681" t="s">
        <v>263</v>
      </c>
      <c r="D1681" t="s">
        <v>1928</v>
      </c>
      <c r="E1681" t="s">
        <v>265</v>
      </c>
      <c r="F1681" t="s">
        <v>266</v>
      </c>
      <c r="G1681" t="s">
        <v>1929</v>
      </c>
      <c r="H1681">
        <v>602537706693</v>
      </c>
      <c r="I1681" t="s">
        <v>29</v>
      </c>
      <c r="J1681" t="s">
        <v>144</v>
      </c>
      <c r="K1681" t="s">
        <v>39</v>
      </c>
      <c r="L1681" s="1">
        <v>43586</v>
      </c>
      <c r="M1681" s="1">
        <v>43616</v>
      </c>
      <c r="N1681">
        <v>1182</v>
      </c>
      <c r="P1681" t="s">
        <v>32</v>
      </c>
      <c r="Q1681" s="6">
        <v>1.2074499999999999</v>
      </c>
      <c r="R1681" s="6">
        <v>0.12709999999999999</v>
      </c>
      <c r="S1681" s="6">
        <v>1.3345499999999999</v>
      </c>
    </row>
    <row r="1682" spans="1:19" hidden="1" x14ac:dyDescent="0.25">
      <c r="B1682" t="s">
        <v>1465</v>
      </c>
      <c r="C1682" t="s">
        <v>151</v>
      </c>
      <c r="D1682" t="s">
        <v>1466</v>
      </c>
      <c r="E1682" t="s">
        <v>565</v>
      </c>
      <c r="F1682" t="s">
        <v>50</v>
      </c>
      <c r="G1682" t="s">
        <v>1467</v>
      </c>
      <c r="H1682">
        <v>791022150759</v>
      </c>
      <c r="I1682" t="s">
        <v>29</v>
      </c>
      <c r="J1682" t="s">
        <v>71</v>
      </c>
      <c r="K1682" t="s">
        <v>31</v>
      </c>
      <c r="L1682" s="1">
        <v>42339</v>
      </c>
      <c r="M1682" s="1">
        <v>43496</v>
      </c>
      <c r="P1682" t="s">
        <v>32</v>
      </c>
      <c r="Q1682" s="6">
        <v>0.17033499999999999</v>
      </c>
      <c r="R1682" s="6">
        <v>1.7930000000000001E-2</v>
      </c>
      <c r="S1682" s="6">
        <v>0.18826499999999999</v>
      </c>
    </row>
    <row r="1683" spans="1:19" hidden="1" x14ac:dyDescent="0.25">
      <c r="A1683" t="s">
        <v>33</v>
      </c>
      <c r="B1683" t="s">
        <v>34</v>
      </c>
      <c r="C1683" t="s">
        <v>35</v>
      </c>
      <c r="D1683" t="s">
        <v>36</v>
      </c>
      <c r="E1683" t="s">
        <v>125</v>
      </c>
      <c r="F1683" t="s">
        <v>126</v>
      </c>
      <c r="G1683" t="s">
        <v>37</v>
      </c>
      <c r="H1683">
        <v>602527110202</v>
      </c>
      <c r="I1683" t="s">
        <v>29</v>
      </c>
      <c r="J1683" t="s">
        <v>1126</v>
      </c>
      <c r="K1683" t="s">
        <v>39</v>
      </c>
      <c r="L1683" s="1">
        <v>42948</v>
      </c>
      <c r="M1683" s="1">
        <v>42978</v>
      </c>
      <c r="P1683" t="s">
        <v>40</v>
      </c>
      <c r="Q1683" s="6">
        <v>5.9802500000000001E-2</v>
      </c>
      <c r="R1683" s="6">
        <v>6.2950000000000002E-3</v>
      </c>
      <c r="S1683" s="6">
        <v>6.6097500000000003E-2</v>
      </c>
    </row>
    <row r="1684" spans="1:19" hidden="1" x14ac:dyDescent="0.25">
      <c r="B1684" t="s">
        <v>2673</v>
      </c>
      <c r="C1684" t="s">
        <v>196</v>
      </c>
      <c r="D1684" t="s">
        <v>2674</v>
      </c>
      <c r="E1684" t="s">
        <v>336</v>
      </c>
      <c r="F1684" t="s">
        <v>50</v>
      </c>
      <c r="G1684" t="s">
        <v>2675</v>
      </c>
      <c r="H1684">
        <v>886443038912</v>
      </c>
      <c r="I1684" t="s">
        <v>29</v>
      </c>
      <c r="J1684" t="s">
        <v>137</v>
      </c>
      <c r="K1684" t="s">
        <v>53</v>
      </c>
      <c r="L1684" s="1">
        <v>43586</v>
      </c>
      <c r="M1684" s="1">
        <v>43616</v>
      </c>
      <c r="P1684" t="s">
        <v>32</v>
      </c>
      <c r="Q1684" s="6">
        <v>0</v>
      </c>
      <c r="R1684" s="6">
        <v>4.19E-2</v>
      </c>
      <c r="S1684" s="6">
        <v>4.19E-2</v>
      </c>
    </row>
    <row r="1685" spans="1:19" hidden="1" x14ac:dyDescent="0.25">
      <c r="B1685" t="s">
        <v>1471</v>
      </c>
      <c r="C1685" t="s">
        <v>1472</v>
      </c>
      <c r="D1685" t="s">
        <v>1473</v>
      </c>
      <c r="E1685" t="s">
        <v>1474</v>
      </c>
      <c r="F1685" t="s">
        <v>50</v>
      </c>
      <c r="G1685" t="s">
        <v>1475</v>
      </c>
      <c r="H1685">
        <v>880882175658</v>
      </c>
      <c r="I1685" t="s">
        <v>29</v>
      </c>
      <c r="J1685" t="s">
        <v>30</v>
      </c>
      <c r="K1685" t="s">
        <v>31</v>
      </c>
      <c r="L1685" s="1">
        <v>39417</v>
      </c>
      <c r="M1685" s="1">
        <v>43100</v>
      </c>
      <c r="P1685" t="s">
        <v>32</v>
      </c>
      <c r="Q1685" s="6">
        <v>2.8424</v>
      </c>
      <c r="R1685" s="6">
        <v>0.29920000000000002</v>
      </c>
      <c r="S1685" s="6">
        <v>3.1415999999999999</v>
      </c>
    </row>
    <row r="1686" spans="1:19" hidden="1" x14ac:dyDescent="0.25">
      <c r="B1686" t="s">
        <v>393</v>
      </c>
      <c r="C1686" t="s">
        <v>191</v>
      </c>
      <c r="D1686" t="s">
        <v>394</v>
      </c>
      <c r="E1686" t="s">
        <v>395</v>
      </c>
      <c r="F1686" t="s">
        <v>50</v>
      </c>
      <c r="G1686" t="s">
        <v>396</v>
      </c>
      <c r="H1686">
        <v>880882159955</v>
      </c>
      <c r="I1686" t="s">
        <v>29</v>
      </c>
      <c r="J1686" t="s">
        <v>863</v>
      </c>
      <c r="K1686" t="s">
        <v>39</v>
      </c>
      <c r="L1686" s="1">
        <v>43586</v>
      </c>
      <c r="M1686" s="1">
        <v>43616</v>
      </c>
      <c r="N1686">
        <v>234</v>
      </c>
      <c r="P1686" t="s">
        <v>32</v>
      </c>
      <c r="Q1686" s="6">
        <v>0.187055</v>
      </c>
      <c r="R1686" s="6">
        <v>1.9689999999999999E-2</v>
      </c>
      <c r="S1686" s="6">
        <v>0.20674500000000001</v>
      </c>
    </row>
    <row r="1687" spans="1:19" hidden="1" x14ac:dyDescent="0.25">
      <c r="A1687" t="s">
        <v>33</v>
      </c>
      <c r="B1687" t="s">
        <v>34</v>
      </c>
      <c r="C1687" t="s">
        <v>35</v>
      </c>
      <c r="D1687" t="s">
        <v>36</v>
      </c>
      <c r="E1687" t="s">
        <v>125</v>
      </c>
      <c r="F1687" t="s">
        <v>126</v>
      </c>
      <c r="G1687" t="s">
        <v>37</v>
      </c>
      <c r="H1687">
        <v>602527110202</v>
      </c>
      <c r="I1687" t="s">
        <v>29</v>
      </c>
      <c r="J1687" t="s">
        <v>2083</v>
      </c>
      <c r="K1687" t="s">
        <v>39</v>
      </c>
      <c r="L1687" s="1">
        <v>42278</v>
      </c>
      <c r="M1687" s="1">
        <v>42308</v>
      </c>
      <c r="P1687" t="s">
        <v>40</v>
      </c>
      <c r="Q1687" s="6">
        <v>1.5865000000000001E-2</v>
      </c>
      <c r="R1687" s="6">
        <v>1.67E-3</v>
      </c>
      <c r="S1687" s="6">
        <v>1.7534999999999999E-2</v>
      </c>
    </row>
    <row r="1688" spans="1:19" hidden="1" x14ac:dyDescent="0.25">
      <c r="B1688" t="s">
        <v>570</v>
      </c>
      <c r="C1688" t="s">
        <v>263</v>
      </c>
      <c r="D1688" t="s">
        <v>571</v>
      </c>
      <c r="G1688" t="s">
        <v>572</v>
      </c>
      <c r="I1688" t="s">
        <v>29</v>
      </c>
      <c r="J1688" t="s">
        <v>2676</v>
      </c>
      <c r="K1688" t="s">
        <v>39</v>
      </c>
      <c r="L1688" s="1">
        <v>43435</v>
      </c>
      <c r="M1688" s="1">
        <v>43465</v>
      </c>
      <c r="P1688" t="s">
        <v>32</v>
      </c>
      <c r="Q1688" s="6">
        <v>6.0609999999999997E-2</v>
      </c>
      <c r="R1688" s="6">
        <v>6.3800000000000003E-3</v>
      </c>
      <c r="S1688" s="6">
        <v>6.6989999999999994E-2</v>
      </c>
    </row>
    <row r="1689" spans="1:19" hidden="1" x14ac:dyDescent="0.25">
      <c r="B1689" t="s">
        <v>2677</v>
      </c>
      <c r="C1689" t="s">
        <v>191</v>
      </c>
      <c r="D1689" t="s">
        <v>666</v>
      </c>
      <c r="E1689" t="s">
        <v>395</v>
      </c>
      <c r="F1689" t="s">
        <v>50</v>
      </c>
      <c r="G1689" t="s">
        <v>2678</v>
      </c>
      <c r="H1689">
        <v>880882159955</v>
      </c>
      <c r="I1689" t="s">
        <v>29</v>
      </c>
      <c r="J1689" t="s">
        <v>71</v>
      </c>
      <c r="K1689" t="s">
        <v>31</v>
      </c>
      <c r="L1689" s="1">
        <v>42339</v>
      </c>
      <c r="M1689" s="1">
        <v>43496</v>
      </c>
      <c r="P1689" t="s">
        <v>32</v>
      </c>
      <c r="Q1689" s="6">
        <v>0.30243249999999999</v>
      </c>
      <c r="R1689" s="6">
        <v>3.1835000000000002E-2</v>
      </c>
      <c r="S1689" s="6">
        <v>0.3342675</v>
      </c>
    </row>
    <row r="1690" spans="1:19" hidden="1" x14ac:dyDescent="0.25">
      <c r="B1690" t="s">
        <v>692</v>
      </c>
      <c r="C1690" t="s">
        <v>693</v>
      </c>
      <c r="D1690" t="s">
        <v>694</v>
      </c>
      <c r="E1690" t="s">
        <v>694</v>
      </c>
      <c r="F1690" t="s">
        <v>50</v>
      </c>
      <c r="G1690" t="s">
        <v>695</v>
      </c>
      <c r="H1690">
        <v>880882288754</v>
      </c>
      <c r="I1690" t="s">
        <v>29</v>
      </c>
      <c r="J1690" t="s">
        <v>30</v>
      </c>
      <c r="K1690" t="s">
        <v>31</v>
      </c>
      <c r="L1690" s="1">
        <v>39417</v>
      </c>
      <c r="M1690" s="1">
        <v>43100</v>
      </c>
      <c r="P1690" t="s">
        <v>32</v>
      </c>
      <c r="Q1690" s="6">
        <v>1.1703049999999999</v>
      </c>
      <c r="R1690" s="6">
        <v>0.12318999999999999</v>
      </c>
      <c r="S1690" s="6">
        <v>1.2934950000000001</v>
      </c>
    </row>
    <row r="1691" spans="1:19" hidden="1" x14ac:dyDescent="0.25">
      <c r="B1691" t="s">
        <v>1315</v>
      </c>
      <c r="C1691" t="s">
        <v>191</v>
      </c>
      <c r="D1691" t="s">
        <v>1316</v>
      </c>
      <c r="E1691" t="s">
        <v>193</v>
      </c>
      <c r="F1691" t="s">
        <v>50</v>
      </c>
      <c r="G1691" t="s">
        <v>1317</v>
      </c>
      <c r="H1691">
        <v>828767486055</v>
      </c>
      <c r="I1691" t="s">
        <v>29</v>
      </c>
      <c r="J1691" t="s">
        <v>30</v>
      </c>
      <c r="K1691" t="s">
        <v>31</v>
      </c>
      <c r="L1691" s="1">
        <v>39417</v>
      </c>
      <c r="M1691" s="1">
        <v>43100</v>
      </c>
      <c r="P1691" t="s">
        <v>32</v>
      </c>
      <c r="Q1691" s="6">
        <v>40.658574999999999</v>
      </c>
      <c r="R1691" s="6">
        <v>4.2798499999999997</v>
      </c>
      <c r="S1691" s="6">
        <v>44.938425000000002</v>
      </c>
    </row>
    <row r="1692" spans="1:19" hidden="1" x14ac:dyDescent="0.25">
      <c r="B1692" t="s">
        <v>312</v>
      </c>
      <c r="C1692" t="s">
        <v>231</v>
      </c>
      <c r="D1692" t="s">
        <v>313</v>
      </c>
      <c r="E1692" t="s">
        <v>233</v>
      </c>
      <c r="F1692" t="s">
        <v>69</v>
      </c>
      <c r="G1692" t="s">
        <v>314</v>
      </c>
      <c r="H1692">
        <v>880882228750</v>
      </c>
      <c r="I1692" t="s">
        <v>29</v>
      </c>
      <c r="J1692" t="s">
        <v>656</v>
      </c>
      <c r="K1692" t="s">
        <v>53</v>
      </c>
      <c r="L1692" s="1">
        <v>43586</v>
      </c>
      <c r="M1692" s="1">
        <v>43616</v>
      </c>
      <c r="P1692" t="s">
        <v>32</v>
      </c>
      <c r="Q1692" s="6">
        <v>0</v>
      </c>
      <c r="R1692" s="6">
        <v>0.1157</v>
      </c>
      <c r="S1692" s="6">
        <v>0.1157</v>
      </c>
    </row>
    <row r="1693" spans="1:19" hidden="1" x14ac:dyDescent="0.25">
      <c r="B1693" t="s">
        <v>730</v>
      </c>
      <c r="C1693" t="s">
        <v>661</v>
      </c>
      <c r="D1693" t="s">
        <v>731</v>
      </c>
      <c r="E1693" t="s">
        <v>663</v>
      </c>
      <c r="F1693" t="s">
        <v>50</v>
      </c>
      <c r="G1693" t="s">
        <v>732</v>
      </c>
      <c r="H1693">
        <v>888880837714</v>
      </c>
      <c r="I1693" t="s">
        <v>29</v>
      </c>
      <c r="J1693" t="s">
        <v>417</v>
      </c>
      <c r="K1693" t="s">
        <v>39</v>
      </c>
      <c r="L1693" s="1">
        <v>43586</v>
      </c>
      <c r="M1693" s="1">
        <v>43616</v>
      </c>
      <c r="P1693" t="s">
        <v>32</v>
      </c>
      <c r="Q1693" s="6">
        <v>3.3582500000000001E-2</v>
      </c>
      <c r="R1693" s="6">
        <v>3.5349999999999999E-3</v>
      </c>
      <c r="S1693" s="6">
        <v>3.7117499999999998E-2</v>
      </c>
    </row>
    <row r="1694" spans="1:19" hidden="1" x14ac:dyDescent="0.25">
      <c r="B1694" t="s">
        <v>1214</v>
      </c>
      <c r="C1694" t="s">
        <v>1142</v>
      </c>
      <c r="D1694" t="s">
        <v>1215</v>
      </c>
      <c r="E1694" t="s">
        <v>1216</v>
      </c>
      <c r="F1694" t="s">
        <v>1217</v>
      </c>
      <c r="G1694" t="s">
        <v>1218</v>
      </c>
      <c r="H1694">
        <v>880882276751</v>
      </c>
      <c r="I1694" t="s">
        <v>29</v>
      </c>
      <c r="J1694" t="s">
        <v>45</v>
      </c>
      <c r="K1694" t="s">
        <v>290</v>
      </c>
      <c r="L1694" s="1">
        <v>43586</v>
      </c>
      <c r="M1694" s="1">
        <v>43616</v>
      </c>
      <c r="O1694">
        <v>12</v>
      </c>
      <c r="P1694" t="s">
        <v>32</v>
      </c>
      <c r="Q1694" s="6">
        <v>286.25661250000002</v>
      </c>
      <c r="R1694" s="6">
        <v>30.132275</v>
      </c>
      <c r="S1694" s="6">
        <v>316.38888750000001</v>
      </c>
    </row>
    <row r="1695" spans="1:19" hidden="1" x14ac:dyDescent="0.25">
      <c r="B1695" t="s">
        <v>345</v>
      </c>
      <c r="C1695" t="s">
        <v>346</v>
      </c>
      <c r="D1695" t="s">
        <v>347</v>
      </c>
      <c r="E1695" t="s">
        <v>348</v>
      </c>
      <c r="F1695" t="s">
        <v>69</v>
      </c>
      <c r="G1695" t="s">
        <v>349</v>
      </c>
      <c r="H1695">
        <v>880882183653</v>
      </c>
      <c r="I1695" t="s">
        <v>29</v>
      </c>
      <c r="J1695" t="s">
        <v>102</v>
      </c>
      <c r="K1695" t="s">
        <v>39</v>
      </c>
      <c r="L1695" s="1">
        <v>43586</v>
      </c>
      <c r="M1695" s="1">
        <v>43616</v>
      </c>
      <c r="N1695">
        <v>20</v>
      </c>
      <c r="P1695" t="s">
        <v>32</v>
      </c>
      <c r="Q1695" s="6">
        <v>1.6007500000000001E-2</v>
      </c>
      <c r="R1695" s="6">
        <v>1.6850000000000001E-3</v>
      </c>
      <c r="S1695" s="6">
        <v>1.76925E-2</v>
      </c>
    </row>
    <row r="1696" spans="1:19" hidden="1" x14ac:dyDescent="0.25">
      <c r="B1696" t="s">
        <v>2220</v>
      </c>
      <c r="C1696" t="s">
        <v>35</v>
      </c>
      <c r="D1696" t="s">
        <v>2221</v>
      </c>
      <c r="E1696" t="s">
        <v>2221</v>
      </c>
      <c r="F1696" t="s">
        <v>50</v>
      </c>
      <c r="G1696" t="s">
        <v>2222</v>
      </c>
      <c r="H1696">
        <v>886443002029</v>
      </c>
      <c r="I1696" t="s">
        <v>29</v>
      </c>
      <c r="J1696" t="s">
        <v>239</v>
      </c>
      <c r="K1696" t="s">
        <v>31</v>
      </c>
      <c r="L1696" s="1">
        <v>43101</v>
      </c>
      <c r="M1696" s="1">
        <v>43465</v>
      </c>
      <c r="P1696" t="s">
        <v>32</v>
      </c>
      <c r="Q1696" s="6">
        <v>0.145255</v>
      </c>
      <c r="R1696" s="6">
        <v>1.529E-2</v>
      </c>
      <c r="S1696" s="6">
        <v>0.16054499999999999</v>
      </c>
    </row>
    <row r="1697" spans="1:19" hidden="1" x14ac:dyDescent="0.25">
      <c r="B1697" t="s">
        <v>1647</v>
      </c>
      <c r="C1697" t="s">
        <v>35</v>
      </c>
      <c r="D1697" t="s">
        <v>1648</v>
      </c>
      <c r="E1697" t="s">
        <v>36</v>
      </c>
      <c r="F1697" t="s">
        <v>50</v>
      </c>
      <c r="G1697" t="s">
        <v>1649</v>
      </c>
      <c r="H1697">
        <v>880882154752</v>
      </c>
      <c r="I1697" t="s">
        <v>29</v>
      </c>
      <c r="J1697" t="s">
        <v>108</v>
      </c>
      <c r="K1697" t="s">
        <v>53</v>
      </c>
      <c r="L1697" s="1">
        <v>43586</v>
      </c>
      <c r="M1697" s="1">
        <v>43616</v>
      </c>
      <c r="P1697" t="s">
        <v>32</v>
      </c>
      <c r="Q1697" s="6">
        <v>0</v>
      </c>
      <c r="R1697" s="6">
        <v>9.7900000000000001E-2</v>
      </c>
      <c r="S1697" s="6">
        <v>9.7900000000000001E-2</v>
      </c>
    </row>
    <row r="1698" spans="1:19" hidden="1" x14ac:dyDescent="0.25">
      <c r="B1698" t="s">
        <v>2679</v>
      </c>
      <c r="C1698" t="s">
        <v>173</v>
      </c>
      <c r="D1698" t="s">
        <v>2680</v>
      </c>
      <c r="E1698" t="s">
        <v>175</v>
      </c>
      <c r="F1698" t="s">
        <v>176</v>
      </c>
      <c r="G1698" t="s">
        <v>2681</v>
      </c>
      <c r="H1698">
        <v>602527114323</v>
      </c>
      <c r="I1698" t="s">
        <v>29</v>
      </c>
      <c r="J1698" t="s">
        <v>83</v>
      </c>
      <c r="K1698" t="s">
        <v>31</v>
      </c>
      <c r="L1698" s="1">
        <v>43101</v>
      </c>
      <c r="M1698" s="1">
        <v>43465</v>
      </c>
      <c r="P1698" t="s">
        <v>32</v>
      </c>
      <c r="Q1698" s="6">
        <v>3.1302499999999997E-2</v>
      </c>
      <c r="R1698" s="6">
        <v>3.2950000000000002E-3</v>
      </c>
      <c r="S1698" s="6">
        <v>3.4597500000000003E-2</v>
      </c>
    </row>
    <row r="1699" spans="1:19" hidden="1" x14ac:dyDescent="0.25">
      <c r="B1699" t="s">
        <v>2682</v>
      </c>
      <c r="C1699" t="s">
        <v>151</v>
      </c>
      <c r="D1699" t="s">
        <v>727</v>
      </c>
      <c r="G1699" t="s">
        <v>2683</v>
      </c>
      <c r="I1699" t="s">
        <v>29</v>
      </c>
      <c r="J1699" t="s">
        <v>87</v>
      </c>
      <c r="K1699" t="s">
        <v>31</v>
      </c>
      <c r="L1699" s="1">
        <v>40483</v>
      </c>
      <c r="M1699" s="1">
        <v>43555</v>
      </c>
      <c r="P1699" t="s">
        <v>32</v>
      </c>
      <c r="Q1699" s="6">
        <v>0.1174675</v>
      </c>
      <c r="R1699" s="6">
        <v>1.2364999999999999E-2</v>
      </c>
      <c r="S1699" s="6">
        <v>0.12983249999999999</v>
      </c>
    </row>
    <row r="1700" spans="1:19" hidden="1" x14ac:dyDescent="0.25">
      <c r="B1700" t="s">
        <v>2684</v>
      </c>
      <c r="C1700" t="s">
        <v>254</v>
      </c>
      <c r="D1700" t="s">
        <v>2685</v>
      </c>
      <c r="E1700" t="s">
        <v>256</v>
      </c>
      <c r="F1700" t="s">
        <v>69</v>
      </c>
      <c r="G1700" t="s">
        <v>2686</v>
      </c>
      <c r="H1700">
        <v>880882265359</v>
      </c>
      <c r="I1700" t="s">
        <v>29</v>
      </c>
      <c r="J1700" t="s">
        <v>71</v>
      </c>
      <c r="K1700" t="s">
        <v>31</v>
      </c>
      <c r="L1700" s="1">
        <v>42339</v>
      </c>
      <c r="M1700" s="1">
        <v>43496</v>
      </c>
      <c r="P1700" t="s">
        <v>32</v>
      </c>
      <c r="Q1700" s="6">
        <v>0.4125375</v>
      </c>
      <c r="R1700" s="6">
        <v>4.3424999999999998E-2</v>
      </c>
      <c r="S1700" s="6">
        <v>0.45596249999999999</v>
      </c>
    </row>
    <row r="1701" spans="1:19" hidden="1" x14ac:dyDescent="0.25">
      <c r="A1701" t="s">
        <v>33</v>
      </c>
      <c r="B1701" t="s">
        <v>88</v>
      </c>
      <c r="C1701" t="s">
        <v>60</v>
      </c>
      <c r="D1701" t="s">
        <v>89</v>
      </c>
      <c r="E1701" t="s">
        <v>62</v>
      </c>
      <c r="F1701" t="s">
        <v>63</v>
      </c>
      <c r="G1701" t="s">
        <v>90</v>
      </c>
      <c r="H1701">
        <v>602517171640</v>
      </c>
      <c r="I1701" t="s">
        <v>29</v>
      </c>
      <c r="J1701" t="s">
        <v>45</v>
      </c>
      <c r="K1701" t="s">
        <v>290</v>
      </c>
      <c r="L1701" s="1">
        <v>43497</v>
      </c>
      <c r="M1701" s="1">
        <v>43524</v>
      </c>
      <c r="P1701" t="s">
        <v>40</v>
      </c>
      <c r="Q1701" s="6">
        <v>217.83476250000001</v>
      </c>
      <c r="R1701" s="6">
        <v>22.929974999999999</v>
      </c>
      <c r="S1701" s="6">
        <v>240.7647375</v>
      </c>
    </row>
    <row r="1702" spans="1:19" hidden="1" x14ac:dyDescent="0.25">
      <c r="B1702" t="s">
        <v>976</v>
      </c>
      <c r="C1702" t="s">
        <v>474</v>
      </c>
      <c r="D1702" t="s">
        <v>977</v>
      </c>
      <c r="G1702" t="s">
        <v>978</v>
      </c>
      <c r="I1702" t="s">
        <v>29</v>
      </c>
      <c r="J1702" t="s">
        <v>87</v>
      </c>
      <c r="K1702" t="s">
        <v>31</v>
      </c>
      <c r="L1702" s="1">
        <v>40483</v>
      </c>
      <c r="M1702" s="1">
        <v>43555</v>
      </c>
      <c r="P1702" t="s">
        <v>32</v>
      </c>
      <c r="Q1702" s="6">
        <v>1.9285E-2</v>
      </c>
      <c r="R1702" s="6">
        <v>2.0300000000000001E-3</v>
      </c>
      <c r="S1702" s="6">
        <v>2.1315000000000001E-2</v>
      </c>
    </row>
    <row r="1703" spans="1:19" hidden="1" x14ac:dyDescent="0.25">
      <c r="B1703" t="s">
        <v>2100</v>
      </c>
      <c r="C1703" t="s">
        <v>2101</v>
      </c>
      <c r="D1703" t="s">
        <v>2102</v>
      </c>
      <c r="E1703" t="s">
        <v>2102</v>
      </c>
      <c r="F1703" t="s">
        <v>2103</v>
      </c>
      <c r="G1703" t="s">
        <v>2104</v>
      </c>
      <c r="H1703">
        <v>5099962448154</v>
      </c>
      <c r="I1703" t="s">
        <v>29</v>
      </c>
      <c r="J1703" t="s">
        <v>71</v>
      </c>
      <c r="K1703" t="s">
        <v>31</v>
      </c>
      <c r="L1703" s="1">
        <v>42339</v>
      </c>
      <c r="M1703" s="1">
        <v>43496</v>
      </c>
      <c r="P1703" t="s">
        <v>32</v>
      </c>
      <c r="Q1703" s="6">
        <v>5.9707499999999997E-2</v>
      </c>
      <c r="R1703" s="6">
        <v>6.2849999999999998E-3</v>
      </c>
      <c r="S1703" s="6">
        <v>6.5992499999999996E-2</v>
      </c>
    </row>
    <row r="1704" spans="1:19" hidden="1" x14ac:dyDescent="0.25">
      <c r="B1704" t="s">
        <v>414</v>
      </c>
      <c r="C1704" t="s">
        <v>276</v>
      </c>
      <c r="D1704" t="s">
        <v>415</v>
      </c>
      <c r="E1704" t="s">
        <v>403</v>
      </c>
      <c r="F1704" t="s">
        <v>69</v>
      </c>
      <c r="G1704" t="s">
        <v>416</v>
      </c>
      <c r="H1704">
        <v>880882224752</v>
      </c>
      <c r="I1704" t="s">
        <v>29</v>
      </c>
      <c r="J1704" t="s">
        <v>108</v>
      </c>
      <c r="K1704" t="s">
        <v>53</v>
      </c>
      <c r="L1704" s="1">
        <v>43586</v>
      </c>
      <c r="M1704" s="1">
        <v>43616</v>
      </c>
      <c r="P1704" t="s">
        <v>32</v>
      </c>
      <c r="Q1704" s="6">
        <v>0</v>
      </c>
      <c r="R1704" s="6">
        <v>0.88880000000000003</v>
      </c>
      <c r="S1704" s="6">
        <v>0.88880000000000003</v>
      </c>
    </row>
    <row r="1705" spans="1:19" hidden="1" x14ac:dyDescent="0.25">
      <c r="B1705" t="s">
        <v>2687</v>
      </c>
      <c r="C1705" t="s">
        <v>638</v>
      </c>
      <c r="D1705" t="s">
        <v>2688</v>
      </c>
      <c r="E1705" t="s">
        <v>640</v>
      </c>
      <c r="F1705" t="s">
        <v>327</v>
      </c>
      <c r="G1705" t="s">
        <v>2689</v>
      </c>
      <c r="H1705">
        <v>880882187958</v>
      </c>
      <c r="I1705" t="s">
        <v>29</v>
      </c>
      <c r="J1705" t="s">
        <v>30</v>
      </c>
      <c r="K1705" t="s">
        <v>31</v>
      </c>
      <c r="L1705" s="1">
        <v>39417</v>
      </c>
      <c r="M1705" s="1">
        <v>43100</v>
      </c>
      <c r="P1705" t="s">
        <v>32</v>
      </c>
      <c r="Q1705" s="6">
        <v>5.3580000000000003E-2</v>
      </c>
      <c r="R1705" s="6">
        <v>5.64E-3</v>
      </c>
      <c r="S1705" s="6">
        <v>5.9220000000000002E-2</v>
      </c>
    </row>
    <row r="1706" spans="1:19" hidden="1" x14ac:dyDescent="0.25">
      <c r="A1706" t="s">
        <v>33</v>
      </c>
      <c r="B1706" t="s">
        <v>445</v>
      </c>
      <c r="C1706" t="s">
        <v>140</v>
      </c>
      <c r="D1706" t="s">
        <v>446</v>
      </c>
      <c r="E1706" t="s">
        <v>142</v>
      </c>
      <c r="F1706" t="s">
        <v>354</v>
      </c>
      <c r="G1706" t="s">
        <v>447</v>
      </c>
      <c r="H1706">
        <v>5051083065047</v>
      </c>
      <c r="I1706" t="s">
        <v>29</v>
      </c>
      <c r="J1706" t="s">
        <v>108</v>
      </c>
      <c r="K1706" t="s">
        <v>53</v>
      </c>
      <c r="L1706" s="1">
        <v>42917</v>
      </c>
      <c r="M1706" s="1">
        <v>42947</v>
      </c>
      <c r="P1706" t="s">
        <v>40</v>
      </c>
      <c r="Q1706" s="6">
        <v>0</v>
      </c>
      <c r="R1706" s="6">
        <v>7.5999999999999998E-2</v>
      </c>
      <c r="S1706" s="6">
        <v>7.5999999999999998E-2</v>
      </c>
    </row>
    <row r="1707" spans="1:19" hidden="1" x14ac:dyDescent="0.25">
      <c r="B1707" t="s">
        <v>2427</v>
      </c>
      <c r="C1707" t="s">
        <v>231</v>
      </c>
      <c r="D1707" t="s">
        <v>2428</v>
      </c>
      <c r="E1707" t="s">
        <v>233</v>
      </c>
      <c r="F1707" t="s">
        <v>69</v>
      </c>
      <c r="G1707" t="s">
        <v>2429</v>
      </c>
      <c r="H1707">
        <v>880882228750</v>
      </c>
      <c r="I1707" t="s">
        <v>29</v>
      </c>
      <c r="J1707" t="s">
        <v>45</v>
      </c>
      <c r="K1707" t="s">
        <v>39</v>
      </c>
      <c r="L1707" s="1">
        <v>43252</v>
      </c>
      <c r="M1707" s="1">
        <v>43281</v>
      </c>
      <c r="P1707" t="s">
        <v>136</v>
      </c>
      <c r="Q1707" s="6">
        <v>2.2894999999999999E-2</v>
      </c>
      <c r="R1707" s="6">
        <v>2.4099999999999998E-3</v>
      </c>
      <c r="S1707" s="6">
        <v>2.5305000000000001E-2</v>
      </c>
    </row>
    <row r="1708" spans="1:19" hidden="1" x14ac:dyDescent="0.25">
      <c r="B1708" t="s">
        <v>2690</v>
      </c>
      <c r="C1708" t="s">
        <v>24</v>
      </c>
      <c r="D1708" t="s">
        <v>2691</v>
      </c>
      <c r="E1708" t="s">
        <v>2692</v>
      </c>
      <c r="F1708" t="s">
        <v>50</v>
      </c>
      <c r="G1708" t="s">
        <v>2693</v>
      </c>
      <c r="H1708">
        <v>880882154554</v>
      </c>
      <c r="I1708" t="s">
        <v>29</v>
      </c>
      <c r="J1708" t="s">
        <v>96</v>
      </c>
      <c r="K1708" t="s">
        <v>39</v>
      </c>
      <c r="L1708" s="1">
        <v>43586</v>
      </c>
      <c r="M1708" s="1">
        <v>43616</v>
      </c>
      <c r="N1708">
        <v>122</v>
      </c>
      <c r="P1708" t="s">
        <v>32</v>
      </c>
      <c r="Q1708" s="6">
        <v>9.7517499999999993E-2</v>
      </c>
      <c r="R1708" s="6">
        <v>1.0265E-2</v>
      </c>
      <c r="S1708" s="6">
        <v>0.1077825</v>
      </c>
    </row>
    <row r="1709" spans="1:19" x14ac:dyDescent="0.25">
      <c r="A1709" t="s">
        <v>33</v>
      </c>
      <c r="B1709" t="s">
        <v>41</v>
      </c>
      <c r="C1709" t="s">
        <v>42</v>
      </c>
      <c r="D1709" t="s">
        <v>43</v>
      </c>
      <c r="E1709" t="s">
        <v>44</v>
      </c>
      <c r="I1709" t="s">
        <v>29</v>
      </c>
      <c r="J1709" t="s">
        <v>45</v>
      </c>
      <c r="K1709" t="s">
        <v>53</v>
      </c>
      <c r="L1709" s="1">
        <v>42917</v>
      </c>
      <c r="M1709" s="1">
        <v>42947</v>
      </c>
      <c r="P1709" t="s">
        <v>40</v>
      </c>
      <c r="Q1709" s="6">
        <v>0</v>
      </c>
      <c r="R1709" s="6">
        <v>0.8992</v>
      </c>
      <c r="S1709" s="6">
        <v>0.8992</v>
      </c>
    </row>
    <row r="1710" spans="1:19" hidden="1" x14ac:dyDescent="0.25">
      <c r="B1710" t="s">
        <v>2694</v>
      </c>
      <c r="C1710" t="s">
        <v>322</v>
      </c>
      <c r="D1710" t="s">
        <v>2695</v>
      </c>
      <c r="E1710" t="s">
        <v>324</v>
      </c>
      <c r="F1710" t="s">
        <v>325</v>
      </c>
      <c r="G1710" t="s">
        <v>2696</v>
      </c>
      <c r="H1710">
        <v>674948262686</v>
      </c>
      <c r="I1710" t="s">
        <v>29</v>
      </c>
      <c r="J1710" t="s">
        <v>71</v>
      </c>
      <c r="K1710" t="s">
        <v>31</v>
      </c>
      <c r="L1710" s="1">
        <v>42339</v>
      </c>
      <c r="M1710" s="1">
        <v>43496</v>
      </c>
      <c r="P1710" t="s">
        <v>32</v>
      </c>
      <c r="Q1710" s="6">
        <v>9.6282499999999993E-2</v>
      </c>
      <c r="R1710" s="6">
        <v>1.0135E-2</v>
      </c>
      <c r="S1710" s="6">
        <v>0.1064175</v>
      </c>
    </row>
    <row r="1711" spans="1:19" hidden="1" x14ac:dyDescent="0.25">
      <c r="A1711" t="s">
        <v>33</v>
      </c>
      <c r="B1711" t="s">
        <v>331</v>
      </c>
      <c r="C1711" t="s">
        <v>60</v>
      </c>
      <c r="D1711" t="s">
        <v>332</v>
      </c>
      <c r="E1711" t="s">
        <v>207</v>
      </c>
      <c r="F1711" t="s">
        <v>69</v>
      </c>
      <c r="G1711" t="s">
        <v>333</v>
      </c>
      <c r="H1711">
        <v>886443001596</v>
      </c>
      <c r="I1711" t="s">
        <v>29</v>
      </c>
      <c r="J1711" t="s">
        <v>137</v>
      </c>
      <c r="K1711" t="s">
        <v>53</v>
      </c>
      <c r="L1711" s="1">
        <v>42491</v>
      </c>
      <c r="M1711" s="1">
        <v>42521</v>
      </c>
      <c r="P1711" t="s">
        <v>40</v>
      </c>
      <c r="Q1711" s="6">
        <v>0</v>
      </c>
      <c r="R1711" s="6">
        <v>5.9200000000000003E-2</v>
      </c>
      <c r="S1711" s="6">
        <v>5.9200000000000003E-2</v>
      </c>
    </row>
    <row r="1712" spans="1:19" hidden="1" x14ac:dyDescent="0.25">
      <c r="A1712" t="s">
        <v>33</v>
      </c>
      <c r="B1712" t="s">
        <v>34</v>
      </c>
      <c r="C1712" t="s">
        <v>35</v>
      </c>
      <c r="D1712" t="s">
        <v>36</v>
      </c>
      <c r="E1712" t="s">
        <v>125</v>
      </c>
      <c r="F1712" t="s">
        <v>126</v>
      </c>
      <c r="G1712" t="s">
        <v>37</v>
      </c>
      <c r="H1712">
        <v>602527110202</v>
      </c>
      <c r="I1712" t="s">
        <v>29</v>
      </c>
      <c r="J1712" t="s">
        <v>169</v>
      </c>
      <c r="K1712" t="s">
        <v>39</v>
      </c>
      <c r="L1712" s="1">
        <v>43070</v>
      </c>
      <c r="M1712" s="1">
        <v>43100</v>
      </c>
      <c r="P1712" t="s">
        <v>40</v>
      </c>
      <c r="Q1712" s="6">
        <v>0.36769750000000001</v>
      </c>
      <c r="R1712" s="6">
        <v>3.8705000000000003E-2</v>
      </c>
      <c r="S1712" s="6">
        <v>0.4064025</v>
      </c>
    </row>
    <row r="1713" spans="1:19" hidden="1" x14ac:dyDescent="0.25">
      <c r="B1713" t="s">
        <v>2697</v>
      </c>
      <c r="C1713" t="s">
        <v>2698</v>
      </c>
      <c r="D1713" t="s">
        <v>2699</v>
      </c>
      <c r="E1713" t="s">
        <v>2700</v>
      </c>
      <c r="F1713" t="s">
        <v>2701</v>
      </c>
      <c r="I1713" t="s">
        <v>29</v>
      </c>
      <c r="J1713" t="s">
        <v>30</v>
      </c>
      <c r="K1713" t="s">
        <v>31</v>
      </c>
      <c r="L1713" s="1">
        <v>39417</v>
      </c>
      <c r="M1713" s="1">
        <v>43100</v>
      </c>
      <c r="P1713" t="s">
        <v>32</v>
      </c>
      <c r="Q1713" s="6">
        <v>0.2463825</v>
      </c>
      <c r="R1713" s="6">
        <v>2.5935E-2</v>
      </c>
      <c r="S1713" s="6">
        <v>0.27231749999999999</v>
      </c>
    </row>
    <row r="1714" spans="1:19" hidden="1" x14ac:dyDescent="0.25">
      <c r="B1714" t="s">
        <v>2208</v>
      </c>
      <c r="C1714" t="s">
        <v>498</v>
      </c>
      <c r="D1714" t="s">
        <v>2209</v>
      </c>
      <c r="E1714" t="s">
        <v>2210</v>
      </c>
      <c r="F1714" t="s">
        <v>76</v>
      </c>
      <c r="I1714" t="s">
        <v>29</v>
      </c>
      <c r="J1714" t="s">
        <v>1055</v>
      </c>
      <c r="K1714" t="s">
        <v>31</v>
      </c>
      <c r="L1714" s="1">
        <v>43101</v>
      </c>
      <c r="M1714" s="1">
        <v>43465</v>
      </c>
      <c r="P1714" t="s">
        <v>32</v>
      </c>
      <c r="Q1714" s="6">
        <v>6.7860874999999998</v>
      </c>
      <c r="R1714" s="6">
        <v>0.71432499999999999</v>
      </c>
      <c r="S1714" s="6">
        <v>7.5004125000000004</v>
      </c>
    </row>
    <row r="1715" spans="1:19" hidden="1" x14ac:dyDescent="0.25">
      <c r="A1715" t="s">
        <v>33</v>
      </c>
      <c r="B1715" t="s">
        <v>509</v>
      </c>
      <c r="C1715" t="s">
        <v>85</v>
      </c>
      <c r="D1715" t="s">
        <v>510</v>
      </c>
      <c r="E1715" s="2">
        <v>0.46597222222222223</v>
      </c>
      <c r="F1715" t="s">
        <v>511</v>
      </c>
      <c r="I1715" t="s">
        <v>29</v>
      </c>
      <c r="J1715" t="s">
        <v>912</v>
      </c>
      <c r="K1715" t="s">
        <v>39</v>
      </c>
      <c r="L1715" s="1">
        <v>40878</v>
      </c>
      <c r="M1715" s="1">
        <v>40908</v>
      </c>
      <c r="P1715" t="s">
        <v>136</v>
      </c>
      <c r="Q1715" s="6">
        <v>1.2397500000000001E-2</v>
      </c>
      <c r="R1715" s="6">
        <v>1.305E-3</v>
      </c>
      <c r="S1715" s="6">
        <v>1.3702499999999999E-2</v>
      </c>
    </row>
    <row r="1716" spans="1:19" hidden="1" x14ac:dyDescent="0.25">
      <c r="A1716" t="s">
        <v>33</v>
      </c>
      <c r="B1716" t="s">
        <v>34</v>
      </c>
      <c r="C1716" t="s">
        <v>35</v>
      </c>
      <c r="D1716" t="s">
        <v>36</v>
      </c>
      <c r="E1716" t="s">
        <v>125</v>
      </c>
      <c r="F1716" t="s">
        <v>126</v>
      </c>
      <c r="G1716" t="s">
        <v>37</v>
      </c>
      <c r="H1716">
        <v>602527110202</v>
      </c>
      <c r="I1716" t="s">
        <v>29</v>
      </c>
      <c r="J1716" t="s">
        <v>127</v>
      </c>
      <c r="K1716" t="s">
        <v>39</v>
      </c>
      <c r="L1716" s="1">
        <v>42675</v>
      </c>
      <c r="M1716" s="1">
        <v>42704</v>
      </c>
      <c r="P1716" t="s">
        <v>40</v>
      </c>
      <c r="Q1716" s="6">
        <v>0.46127249999999997</v>
      </c>
      <c r="R1716" s="6">
        <v>4.8555000000000001E-2</v>
      </c>
      <c r="S1716" s="6">
        <v>0.50982749999999999</v>
      </c>
    </row>
    <row r="1717" spans="1:19" hidden="1" x14ac:dyDescent="0.25">
      <c r="B1717" t="s">
        <v>2702</v>
      </c>
      <c r="C1717" t="s">
        <v>474</v>
      </c>
      <c r="D1717" t="s">
        <v>2703</v>
      </c>
      <c r="E1717" t="s">
        <v>1617</v>
      </c>
      <c r="F1717" t="s">
        <v>69</v>
      </c>
      <c r="G1717" t="s">
        <v>2704</v>
      </c>
      <c r="H1717">
        <v>880882153458</v>
      </c>
      <c r="I1717" t="s">
        <v>29</v>
      </c>
      <c r="J1717" t="s">
        <v>30</v>
      </c>
      <c r="K1717" t="s">
        <v>31</v>
      </c>
      <c r="L1717" s="1">
        <v>39417</v>
      </c>
      <c r="M1717" s="1">
        <v>43100</v>
      </c>
      <c r="P1717" t="s">
        <v>32</v>
      </c>
      <c r="Q1717" s="6">
        <v>0.36318499999999998</v>
      </c>
      <c r="R1717" s="6">
        <v>3.823E-2</v>
      </c>
      <c r="S1717" s="6">
        <v>0.40141500000000002</v>
      </c>
    </row>
    <row r="1718" spans="1:19" hidden="1" x14ac:dyDescent="0.25">
      <c r="A1718" t="s">
        <v>33</v>
      </c>
      <c r="B1718" t="s">
        <v>54</v>
      </c>
      <c r="C1718" t="s">
        <v>55</v>
      </c>
      <c r="D1718" t="s">
        <v>56</v>
      </c>
      <c r="E1718" s="2">
        <v>0.46597222222222223</v>
      </c>
      <c r="F1718" t="s">
        <v>27</v>
      </c>
      <c r="G1718" t="s">
        <v>57</v>
      </c>
      <c r="H1718">
        <v>880882168551</v>
      </c>
      <c r="I1718" t="s">
        <v>29</v>
      </c>
      <c r="J1718" t="s">
        <v>562</v>
      </c>
      <c r="K1718" t="s">
        <v>39</v>
      </c>
      <c r="L1718" s="1">
        <v>43556</v>
      </c>
      <c r="M1718" s="1">
        <v>43585</v>
      </c>
      <c r="P1718" t="s">
        <v>40</v>
      </c>
      <c r="Q1718" s="6">
        <v>2.6362500000000001E-2</v>
      </c>
      <c r="R1718" s="6">
        <v>2.7750000000000001E-3</v>
      </c>
      <c r="S1718" s="6">
        <v>2.91375E-2</v>
      </c>
    </row>
    <row r="1719" spans="1:19" hidden="1" x14ac:dyDescent="0.25">
      <c r="A1719" t="s">
        <v>33</v>
      </c>
      <c r="B1719" t="s">
        <v>390</v>
      </c>
      <c r="C1719" t="s">
        <v>185</v>
      </c>
      <c r="D1719" t="s">
        <v>391</v>
      </c>
      <c r="E1719" t="s">
        <v>187</v>
      </c>
      <c r="F1719" t="s">
        <v>50</v>
      </c>
      <c r="G1719" t="s">
        <v>392</v>
      </c>
      <c r="H1719">
        <v>888880963574</v>
      </c>
      <c r="I1719" t="s">
        <v>29</v>
      </c>
      <c r="J1719" t="s">
        <v>102</v>
      </c>
      <c r="K1719" t="s">
        <v>39</v>
      </c>
      <c r="L1719" s="1">
        <v>43344</v>
      </c>
      <c r="M1719" s="1">
        <v>43373</v>
      </c>
      <c r="P1719" t="s">
        <v>40</v>
      </c>
      <c r="Q1719" s="6">
        <v>0.1390325</v>
      </c>
      <c r="R1719" s="6">
        <v>1.4635E-2</v>
      </c>
      <c r="S1719" s="6">
        <v>0.15366750000000001</v>
      </c>
    </row>
    <row r="1720" spans="1:19" hidden="1" x14ac:dyDescent="0.25">
      <c r="B1720" t="s">
        <v>190</v>
      </c>
      <c r="C1720" t="s">
        <v>191</v>
      </c>
      <c r="D1720" t="s">
        <v>192</v>
      </c>
      <c r="E1720" t="s">
        <v>193</v>
      </c>
      <c r="F1720" t="s">
        <v>50</v>
      </c>
      <c r="G1720" t="s">
        <v>194</v>
      </c>
      <c r="H1720">
        <v>880882160159</v>
      </c>
      <c r="I1720" t="s">
        <v>29</v>
      </c>
      <c r="J1720" t="s">
        <v>87</v>
      </c>
      <c r="K1720" t="s">
        <v>31</v>
      </c>
      <c r="L1720" s="1">
        <v>40483</v>
      </c>
      <c r="M1720" s="1">
        <v>43555</v>
      </c>
      <c r="P1720" t="s">
        <v>32</v>
      </c>
      <c r="Q1720" s="6">
        <v>3.9104375</v>
      </c>
      <c r="R1720" s="6">
        <v>0.41162500000000002</v>
      </c>
      <c r="S1720" s="6">
        <v>4.3220625000000004</v>
      </c>
    </row>
    <row r="1721" spans="1:19" hidden="1" x14ac:dyDescent="0.25">
      <c r="A1721" t="s">
        <v>33</v>
      </c>
      <c r="B1721" t="s">
        <v>88</v>
      </c>
      <c r="C1721" t="s">
        <v>60</v>
      </c>
      <c r="D1721" t="s">
        <v>89</v>
      </c>
      <c r="E1721" t="s">
        <v>62</v>
      </c>
      <c r="F1721" t="s">
        <v>63</v>
      </c>
      <c r="G1721" t="s">
        <v>90</v>
      </c>
      <c r="H1721">
        <v>602517171640</v>
      </c>
      <c r="I1721" t="s">
        <v>29</v>
      </c>
      <c r="J1721" t="s">
        <v>45</v>
      </c>
      <c r="K1721" t="s">
        <v>39</v>
      </c>
      <c r="L1721" s="1">
        <v>43132</v>
      </c>
      <c r="M1721" s="1">
        <v>43159</v>
      </c>
      <c r="P1721" t="s">
        <v>40</v>
      </c>
      <c r="Q1721" s="6">
        <v>3.0424699999999998</v>
      </c>
      <c r="R1721" s="6">
        <v>0.32025999999999999</v>
      </c>
      <c r="S1721" s="6">
        <v>3.36273</v>
      </c>
    </row>
    <row r="1722" spans="1:19" hidden="1" x14ac:dyDescent="0.25">
      <c r="B1722" t="s">
        <v>401</v>
      </c>
      <c r="C1722" t="s">
        <v>276</v>
      </c>
      <c r="D1722" t="s">
        <v>402</v>
      </c>
      <c r="G1722" t="s">
        <v>404</v>
      </c>
      <c r="I1722" t="s">
        <v>29</v>
      </c>
      <c r="J1722" t="s">
        <v>171</v>
      </c>
      <c r="K1722" t="s">
        <v>31</v>
      </c>
      <c r="L1722" s="1">
        <v>41456</v>
      </c>
      <c r="M1722" s="1">
        <v>43555</v>
      </c>
      <c r="P1722" t="s">
        <v>32</v>
      </c>
      <c r="Q1722" s="6">
        <v>0</v>
      </c>
      <c r="R1722" s="6">
        <v>0.9123</v>
      </c>
      <c r="S1722" s="6">
        <v>0.9123</v>
      </c>
    </row>
    <row r="1723" spans="1:19" hidden="1" x14ac:dyDescent="0.25">
      <c r="B1723" t="s">
        <v>2705</v>
      </c>
      <c r="C1723" t="s">
        <v>684</v>
      </c>
      <c r="D1723" t="s">
        <v>2706</v>
      </c>
      <c r="E1723" t="s">
        <v>1195</v>
      </c>
      <c r="F1723" t="s">
        <v>50</v>
      </c>
      <c r="G1723" t="s">
        <v>2707</v>
      </c>
      <c r="I1723" t="s">
        <v>29</v>
      </c>
      <c r="J1723" t="s">
        <v>102</v>
      </c>
      <c r="K1723" t="s">
        <v>39</v>
      </c>
      <c r="L1723" s="1">
        <v>43586</v>
      </c>
      <c r="M1723" s="1">
        <v>43616</v>
      </c>
      <c r="N1723">
        <v>16</v>
      </c>
      <c r="P1723" t="s">
        <v>32</v>
      </c>
      <c r="Q1723" s="6">
        <v>1.2777500000000001E-2</v>
      </c>
      <c r="R1723" s="6">
        <v>1.3450000000000001E-3</v>
      </c>
      <c r="S1723" s="6">
        <v>1.41225E-2</v>
      </c>
    </row>
    <row r="1724" spans="1:19" hidden="1" x14ac:dyDescent="0.25">
      <c r="B1724" t="s">
        <v>2708</v>
      </c>
      <c r="C1724" t="s">
        <v>151</v>
      </c>
      <c r="D1724" t="s">
        <v>2709</v>
      </c>
      <c r="E1724" t="s">
        <v>221</v>
      </c>
      <c r="F1724" t="s">
        <v>50</v>
      </c>
      <c r="G1724" t="s">
        <v>2710</v>
      </c>
      <c r="H1724">
        <v>880882158552</v>
      </c>
      <c r="I1724" t="s">
        <v>29</v>
      </c>
      <c r="J1724" t="s">
        <v>144</v>
      </c>
      <c r="K1724" t="s">
        <v>39</v>
      </c>
      <c r="L1724" s="1">
        <v>43586</v>
      </c>
      <c r="M1724" s="1">
        <v>43616</v>
      </c>
      <c r="N1724">
        <v>607</v>
      </c>
      <c r="P1724" t="s">
        <v>32</v>
      </c>
      <c r="Q1724" s="6">
        <v>0.62006499999999998</v>
      </c>
      <c r="R1724" s="6">
        <v>6.5269999999999995E-2</v>
      </c>
      <c r="S1724" s="6">
        <v>0.68533500000000003</v>
      </c>
    </row>
    <row r="1725" spans="1:19" hidden="1" x14ac:dyDescent="0.25">
      <c r="A1725" t="s">
        <v>33</v>
      </c>
      <c r="B1725" t="s">
        <v>617</v>
      </c>
      <c r="C1725" t="s">
        <v>73</v>
      </c>
      <c r="D1725" t="s">
        <v>618</v>
      </c>
      <c r="E1725" t="s">
        <v>75</v>
      </c>
      <c r="F1725" t="s">
        <v>29</v>
      </c>
      <c r="I1725" t="s">
        <v>29</v>
      </c>
      <c r="J1725" t="s">
        <v>96</v>
      </c>
      <c r="K1725" t="s">
        <v>39</v>
      </c>
      <c r="L1725" s="1">
        <v>43101</v>
      </c>
      <c r="M1725" s="1">
        <v>43131</v>
      </c>
      <c r="P1725" t="s">
        <v>40</v>
      </c>
      <c r="Q1725" s="6">
        <v>3.458E-2</v>
      </c>
      <c r="R1725" s="6">
        <v>3.64E-3</v>
      </c>
      <c r="S1725" s="6">
        <v>3.8219999999999997E-2</v>
      </c>
    </row>
    <row r="1726" spans="1:19" hidden="1" x14ac:dyDescent="0.25">
      <c r="B1726" t="s">
        <v>2128</v>
      </c>
      <c r="C1726" t="s">
        <v>215</v>
      </c>
      <c r="D1726" t="s">
        <v>2129</v>
      </c>
      <c r="E1726" t="s">
        <v>340</v>
      </c>
      <c r="F1726" t="s">
        <v>50</v>
      </c>
      <c r="G1726" t="s">
        <v>2130</v>
      </c>
      <c r="H1726">
        <v>880882152055</v>
      </c>
      <c r="I1726" t="s">
        <v>29</v>
      </c>
      <c r="J1726" t="s">
        <v>171</v>
      </c>
      <c r="K1726" t="s">
        <v>31</v>
      </c>
      <c r="L1726" s="1">
        <v>41456</v>
      </c>
      <c r="M1726" s="1">
        <v>43555</v>
      </c>
      <c r="P1726" t="s">
        <v>32</v>
      </c>
      <c r="Q1726" s="6">
        <v>0</v>
      </c>
      <c r="R1726" s="6">
        <v>1.3299999999999999E-2</v>
      </c>
      <c r="S1726" s="6">
        <v>1.3299999999999999E-2</v>
      </c>
    </row>
    <row r="1727" spans="1:19" hidden="1" x14ac:dyDescent="0.25">
      <c r="B1727" t="s">
        <v>1274</v>
      </c>
      <c r="C1727" t="s">
        <v>1275</v>
      </c>
      <c r="D1727" t="s">
        <v>1276</v>
      </c>
      <c r="E1727" t="s">
        <v>1277</v>
      </c>
      <c r="F1727" t="s">
        <v>50</v>
      </c>
      <c r="G1727" t="s">
        <v>1278</v>
      </c>
      <c r="H1727">
        <v>880882269951</v>
      </c>
      <c r="I1727" t="s">
        <v>29</v>
      </c>
      <c r="J1727" t="s">
        <v>239</v>
      </c>
      <c r="K1727" t="s">
        <v>31</v>
      </c>
      <c r="L1727" s="1">
        <v>43101</v>
      </c>
      <c r="M1727" s="1">
        <v>43465</v>
      </c>
      <c r="P1727" t="s">
        <v>32</v>
      </c>
      <c r="Q1727" s="6">
        <v>2.0947500000000001E-2</v>
      </c>
      <c r="R1727" s="6">
        <v>2.2049999999999999E-3</v>
      </c>
      <c r="S1727" s="6">
        <v>2.3152499999999999E-2</v>
      </c>
    </row>
    <row r="1728" spans="1:19" hidden="1" x14ac:dyDescent="0.25">
      <c r="B1728" t="s">
        <v>275</v>
      </c>
      <c r="C1728" t="s">
        <v>276</v>
      </c>
      <c r="D1728" t="s">
        <v>277</v>
      </c>
      <c r="E1728" t="s">
        <v>403</v>
      </c>
      <c r="F1728" t="s">
        <v>69</v>
      </c>
      <c r="G1728" t="s">
        <v>278</v>
      </c>
      <c r="H1728">
        <v>880882224752</v>
      </c>
      <c r="I1728" t="s">
        <v>29</v>
      </c>
      <c r="J1728" t="s">
        <v>1746</v>
      </c>
      <c r="K1728" t="s">
        <v>39</v>
      </c>
      <c r="L1728" s="1">
        <v>43586</v>
      </c>
      <c r="M1728" s="1">
        <v>43616</v>
      </c>
      <c r="P1728" t="s">
        <v>32</v>
      </c>
      <c r="Q1728" s="6">
        <v>1.7622499999999999E-2</v>
      </c>
      <c r="R1728" s="6">
        <v>1.8550000000000001E-3</v>
      </c>
      <c r="S1728" s="6">
        <v>1.9477499999999998E-2</v>
      </c>
    </row>
    <row r="1729" spans="1:19" hidden="1" x14ac:dyDescent="0.25">
      <c r="A1729" t="s">
        <v>33</v>
      </c>
      <c r="B1729" t="s">
        <v>54</v>
      </c>
      <c r="C1729" t="s">
        <v>55</v>
      </c>
      <c r="D1729" t="s">
        <v>56</v>
      </c>
      <c r="E1729" s="2">
        <v>0.46597222222222223</v>
      </c>
      <c r="F1729" t="s">
        <v>27</v>
      </c>
      <c r="G1729" t="s">
        <v>57</v>
      </c>
      <c r="H1729">
        <v>880882168551</v>
      </c>
      <c r="I1729" t="s">
        <v>29</v>
      </c>
      <c r="J1729" t="s">
        <v>137</v>
      </c>
      <c r="K1729" t="s">
        <v>53</v>
      </c>
      <c r="L1729" s="1">
        <v>43040</v>
      </c>
      <c r="M1729" s="1">
        <v>43069</v>
      </c>
      <c r="P1729" t="s">
        <v>40</v>
      </c>
      <c r="Q1729" s="6">
        <v>0</v>
      </c>
      <c r="R1729" s="6">
        <v>1.09E-2</v>
      </c>
      <c r="S1729" s="6">
        <v>1.09E-2</v>
      </c>
    </row>
    <row r="1730" spans="1:19" hidden="1" x14ac:dyDescent="0.25">
      <c r="A1730" t="s">
        <v>33</v>
      </c>
      <c r="B1730" t="s">
        <v>34</v>
      </c>
      <c r="C1730" t="s">
        <v>35</v>
      </c>
      <c r="D1730" t="s">
        <v>36</v>
      </c>
      <c r="E1730" t="s">
        <v>125</v>
      </c>
      <c r="F1730" t="s">
        <v>126</v>
      </c>
      <c r="G1730" t="s">
        <v>37</v>
      </c>
      <c r="H1730">
        <v>602527110202</v>
      </c>
      <c r="I1730" t="s">
        <v>29</v>
      </c>
      <c r="J1730" t="s">
        <v>1253</v>
      </c>
      <c r="K1730" t="s">
        <v>39</v>
      </c>
      <c r="L1730" s="1">
        <v>43497</v>
      </c>
      <c r="M1730" s="1">
        <v>43524</v>
      </c>
      <c r="P1730" t="s">
        <v>40</v>
      </c>
      <c r="Q1730" s="6">
        <v>0.43633499999999997</v>
      </c>
      <c r="R1730" s="6">
        <v>4.5929999999999999E-2</v>
      </c>
      <c r="S1730" s="6">
        <v>0.482265</v>
      </c>
    </row>
    <row r="1731" spans="1:19" hidden="1" x14ac:dyDescent="0.25">
      <c r="B1731" t="s">
        <v>296</v>
      </c>
      <c r="C1731" t="s">
        <v>215</v>
      </c>
      <c r="D1731" t="s">
        <v>297</v>
      </c>
      <c r="E1731" t="s">
        <v>217</v>
      </c>
      <c r="F1731" t="s">
        <v>50</v>
      </c>
      <c r="G1731" t="s">
        <v>298</v>
      </c>
      <c r="H1731">
        <v>880882157456</v>
      </c>
      <c r="I1731" t="s">
        <v>29</v>
      </c>
      <c r="J1731" t="s">
        <v>30</v>
      </c>
      <c r="K1731" t="s">
        <v>31</v>
      </c>
      <c r="L1731" s="1">
        <v>39417</v>
      </c>
      <c r="M1731" s="1">
        <v>43100</v>
      </c>
      <c r="P1731" t="s">
        <v>32</v>
      </c>
      <c r="Q1731" s="6">
        <v>9.0934950000000008</v>
      </c>
      <c r="R1731" s="6">
        <v>0.95721000000000001</v>
      </c>
      <c r="S1731" s="6">
        <v>10.050705000000001</v>
      </c>
    </row>
    <row r="1732" spans="1:19" hidden="1" x14ac:dyDescent="0.25">
      <c r="B1732" t="s">
        <v>1003</v>
      </c>
      <c r="C1732" t="s">
        <v>434</v>
      </c>
      <c r="D1732" t="s">
        <v>1004</v>
      </c>
      <c r="E1732" t="s">
        <v>468</v>
      </c>
      <c r="F1732" t="s">
        <v>1861</v>
      </c>
      <c r="G1732" t="s">
        <v>1005</v>
      </c>
      <c r="H1732">
        <v>825646821556</v>
      </c>
      <c r="I1732" t="s">
        <v>29</v>
      </c>
      <c r="J1732" t="s">
        <v>87</v>
      </c>
      <c r="K1732" t="s">
        <v>31</v>
      </c>
      <c r="L1732" s="1">
        <v>40483</v>
      </c>
      <c r="M1732" s="1">
        <v>43555</v>
      </c>
      <c r="P1732" t="s">
        <v>32</v>
      </c>
      <c r="Q1732" s="6">
        <v>1.9189999999999999E-2</v>
      </c>
      <c r="R1732" s="6">
        <v>2.0200000000000001E-3</v>
      </c>
      <c r="S1732" s="6">
        <v>2.121E-2</v>
      </c>
    </row>
    <row r="1733" spans="1:19" hidden="1" x14ac:dyDescent="0.25">
      <c r="B1733" t="s">
        <v>2711</v>
      </c>
      <c r="C1733" t="s">
        <v>210</v>
      </c>
      <c r="D1733" t="s">
        <v>2712</v>
      </c>
      <c r="E1733" t="s">
        <v>260</v>
      </c>
      <c r="F1733" t="s">
        <v>69</v>
      </c>
      <c r="G1733" t="s">
        <v>2713</v>
      </c>
      <c r="H1733">
        <v>880882246655</v>
      </c>
      <c r="I1733" t="s">
        <v>29</v>
      </c>
      <c r="J1733" t="s">
        <v>71</v>
      </c>
      <c r="K1733" t="s">
        <v>31</v>
      </c>
      <c r="L1733" s="1">
        <v>42339</v>
      </c>
      <c r="M1733" s="1">
        <v>43496</v>
      </c>
      <c r="P1733" t="s">
        <v>32</v>
      </c>
      <c r="Q1733" s="6">
        <v>1.482E-2</v>
      </c>
      <c r="R1733" s="6">
        <v>1.56E-3</v>
      </c>
      <c r="S1733" s="6">
        <v>1.6379999999999999E-2</v>
      </c>
    </row>
    <row r="1734" spans="1:19" hidden="1" x14ac:dyDescent="0.25">
      <c r="B1734" t="s">
        <v>2714</v>
      </c>
      <c r="C1734" t="s">
        <v>1583</v>
      </c>
      <c r="D1734" t="s">
        <v>2715</v>
      </c>
      <c r="E1734" t="s">
        <v>1585</v>
      </c>
      <c r="F1734" t="s">
        <v>76</v>
      </c>
      <c r="I1734" t="s">
        <v>29</v>
      </c>
      <c r="J1734" t="s">
        <v>87</v>
      </c>
      <c r="K1734" t="s">
        <v>31</v>
      </c>
      <c r="L1734" s="1">
        <v>40483</v>
      </c>
      <c r="M1734" s="1">
        <v>43555</v>
      </c>
      <c r="P1734" t="s">
        <v>32</v>
      </c>
      <c r="Q1734" s="6">
        <v>9.5094999999999999E-2</v>
      </c>
      <c r="R1734" s="6">
        <v>1.001E-2</v>
      </c>
      <c r="S1734" s="6">
        <v>0.105105</v>
      </c>
    </row>
    <row r="1735" spans="1:19" hidden="1" x14ac:dyDescent="0.25">
      <c r="B1735" t="s">
        <v>2564</v>
      </c>
      <c r="C1735" t="s">
        <v>386</v>
      </c>
      <c r="D1735" t="s">
        <v>2565</v>
      </c>
      <c r="E1735" t="s">
        <v>2566</v>
      </c>
      <c r="F1735" t="s">
        <v>578</v>
      </c>
      <c r="I1735" t="s">
        <v>29</v>
      </c>
      <c r="J1735" t="s">
        <v>87</v>
      </c>
      <c r="K1735" t="s">
        <v>31</v>
      </c>
      <c r="L1735" s="1">
        <v>40483</v>
      </c>
      <c r="M1735" s="1">
        <v>43555</v>
      </c>
      <c r="P1735" t="s">
        <v>32</v>
      </c>
      <c r="Q1735" s="6">
        <v>0.25597750000000002</v>
      </c>
      <c r="R1735" s="6">
        <v>2.6945E-2</v>
      </c>
      <c r="S1735" s="6">
        <v>0.28292250000000002</v>
      </c>
    </row>
    <row r="1736" spans="1:19" hidden="1" x14ac:dyDescent="0.25">
      <c r="B1736" t="s">
        <v>393</v>
      </c>
      <c r="C1736" t="s">
        <v>191</v>
      </c>
      <c r="D1736" t="s">
        <v>394</v>
      </c>
      <c r="E1736" t="s">
        <v>395</v>
      </c>
      <c r="F1736" t="s">
        <v>50</v>
      </c>
      <c r="G1736" t="s">
        <v>396</v>
      </c>
      <c r="H1736">
        <v>880882159924</v>
      </c>
      <c r="I1736" t="s">
        <v>29</v>
      </c>
      <c r="J1736" t="s">
        <v>87</v>
      </c>
      <c r="K1736" t="s">
        <v>31</v>
      </c>
      <c r="L1736" s="1">
        <v>40483</v>
      </c>
      <c r="M1736" s="1">
        <v>43555</v>
      </c>
      <c r="P1736" t="s">
        <v>32</v>
      </c>
      <c r="Q1736" s="6">
        <v>5.7522499999999997E-2</v>
      </c>
      <c r="R1736" s="6">
        <v>6.0549999999999996E-3</v>
      </c>
      <c r="S1736" s="6">
        <v>6.3577499999999995E-2</v>
      </c>
    </row>
    <row r="1737" spans="1:19" hidden="1" x14ac:dyDescent="0.25">
      <c r="A1737" t="s">
        <v>33</v>
      </c>
      <c r="B1737" t="s">
        <v>88</v>
      </c>
      <c r="C1737" t="s">
        <v>60</v>
      </c>
      <c r="D1737" t="s">
        <v>89</v>
      </c>
      <c r="E1737" t="s">
        <v>62</v>
      </c>
      <c r="F1737" t="s">
        <v>63</v>
      </c>
      <c r="G1737" t="s">
        <v>90</v>
      </c>
      <c r="H1737">
        <v>602517171640</v>
      </c>
      <c r="I1737" t="s">
        <v>29</v>
      </c>
      <c r="J1737" t="s">
        <v>863</v>
      </c>
      <c r="K1737" t="s">
        <v>39</v>
      </c>
      <c r="L1737" s="1">
        <v>43009</v>
      </c>
      <c r="M1737" s="1">
        <v>43039</v>
      </c>
      <c r="P1737" t="s">
        <v>40</v>
      </c>
      <c r="Q1737" s="6">
        <v>0.19189999999999999</v>
      </c>
      <c r="R1737" s="6">
        <v>2.0199999999999999E-2</v>
      </c>
      <c r="S1737" s="6">
        <v>0.21210000000000001</v>
      </c>
    </row>
    <row r="1738" spans="1:19" hidden="1" x14ac:dyDescent="0.25">
      <c r="B1738" t="s">
        <v>2467</v>
      </c>
      <c r="C1738" t="s">
        <v>191</v>
      </c>
      <c r="D1738" t="s">
        <v>2468</v>
      </c>
      <c r="E1738" t="s">
        <v>992</v>
      </c>
      <c r="F1738" t="s">
        <v>176</v>
      </c>
      <c r="G1738" t="s">
        <v>2469</v>
      </c>
      <c r="H1738">
        <v>602527735481</v>
      </c>
      <c r="I1738" t="s">
        <v>29</v>
      </c>
      <c r="J1738" t="s">
        <v>360</v>
      </c>
      <c r="K1738" t="s">
        <v>39</v>
      </c>
      <c r="L1738" s="1">
        <v>43556</v>
      </c>
      <c r="M1738" s="1">
        <v>43585</v>
      </c>
      <c r="P1738" t="s">
        <v>32</v>
      </c>
      <c r="Q1738" s="6">
        <v>1.44875E-2</v>
      </c>
      <c r="R1738" s="6">
        <v>1.5250000000000001E-3</v>
      </c>
      <c r="S1738" s="6">
        <v>1.6012499999999999E-2</v>
      </c>
    </row>
    <row r="1739" spans="1:19" hidden="1" x14ac:dyDescent="0.25">
      <c r="A1739" t="s">
        <v>33</v>
      </c>
      <c r="B1739" t="s">
        <v>178</v>
      </c>
      <c r="C1739" t="s">
        <v>73</v>
      </c>
      <c r="D1739" t="s">
        <v>179</v>
      </c>
      <c r="E1739" t="s">
        <v>75</v>
      </c>
      <c r="F1739" t="s">
        <v>29</v>
      </c>
      <c r="I1739" t="s">
        <v>29</v>
      </c>
      <c r="J1739" t="s">
        <v>359</v>
      </c>
      <c r="K1739" t="s">
        <v>53</v>
      </c>
      <c r="L1739" s="1">
        <v>42675</v>
      </c>
      <c r="M1739" s="1">
        <v>42704</v>
      </c>
      <c r="P1739" t="s">
        <v>40</v>
      </c>
      <c r="Q1739" s="6">
        <v>0</v>
      </c>
      <c r="R1739" s="6">
        <v>0.54379999999999995</v>
      </c>
      <c r="S1739" s="6">
        <v>0.54379999999999995</v>
      </c>
    </row>
    <row r="1740" spans="1:19" hidden="1" x14ac:dyDescent="0.25">
      <c r="B1740" t="s">
        <v>1315</v>
      </c>
      <c r="C1740" t="s">
        <v>191</v>
      </c>
      <c r="D1740" t="s">
        <v>1316</v>
      </c>
      <c r="E1740" t="s">
        <v>193</v>
      </c>
      <c r="F1740" t="s">
        <v>50</v>
      </c>
      <c r="G1740" t="s">
        <v>1317</v>
      </c>
      <c r="H1740">
        <v>828767486055</v>
      </c>
      <c r="I1740" t="s">
        <v>29</v>
      </c>
      <c r="J1740" t="s">
        <v>1055</v>
      </c>
      <c r="K1740" t="s">
        <v>31</v>
      </c>
      <c r="L1740" s="1">
        <v>43101</v>
      </c>
      <c r="M1740" s="1">
        <v>43465</v>
      </c>
      <c r="P1740" t="s">
        <v>32</v>
      </c>
      <c r="Q1740" s="6">
        <v>255.12568250000001</v>
      </c>
      <c r="R1740" s="6">
        <v>26.855335</v>
      </c>
      <c r="S1740" s="6">
        <v>281.98101750000001</v>
      </c>
    </row>
    <row r="1741" spans="1:19" hidden="1" x14ac:dyDescent="0.25">
      <c r="A1741" t="s">
        <v>33</v>
      </c>
      <c r="B1741" t="s">
        <v>331</v>
      </c>
      <c r="C1741" t="s">
        <v>60</v>
      </c>
      <c r="D1741" t="s">
        <v>332</v>
      </c>
      <c r="E1741" t="s">
        <v>207</v>
      </c>
      <c r="F1741" t="s">
        <v>69</v>
      </c>
      <c r="G1741" t="s">
        <v>333</v>
      </c>
      <c r="H1741">
        <v>886443001596</v>
      </c>
      <c r="I1741" t="s">
        <v>29</v>
      </c>
      <c r="J1741" t="s">
        <v>96</v>
      </c>
      <c r="K1741" t="s">
        <v>39</v>
      </c>
      <c r="L1741" s="1">
        <v>43132</v>
      </c>
      <c r="M1741" s="1">
        <v>43159</v>
      </c>
      <c r="P1741" t="s">
        <v>40</v>
      </c>
      <c r="Q1741" s="6">
        <v>1.624215</v>
      </c>
      <c r="R1741" s="6">
        <v>0.17097000000000001</v>
      </c>
      <c r="S1741" s="6">
        <v>1.795185</v>
      </c>
    </row>
    <row r="1742" spans="1:19" hidden="1" x14ac:dyDescent="0.25">
      <c r="A1742" t="s">
        <v>33</v>
      </c>
      <c r="B1742" t="s">
        <v>331</v>
      </c>
      <c r="C1742" t="s">
        <v>60</v>
      </c>
      <c r="D1742" t="s">
        <v>332</v>
      </c>
      <c r="E1742" t="s">
        <v>207</v>
      </c>
      <c r="F1742" t="s">
        <v>69</v>
      </c>
      <c r="G1742" t="s">
        <v>333</v>
      </c>
      <c r="H1742">
        <v>886443001596</v>
      </c>
      <c r="I1742" t="s">
        <v>29</v>
      </c>
      <c r="J1742" t="s">
        <v>102</v>
      </c>
      <c r="K1742" t="s">
        <v>39</v>
      </c>
      <c r="L1742" s="1">
        <v>42979</v>
      </c>
      <c r="M1742" s="1">
        <v>43008</v>
      </c>
      <c r="P1742" t="s">
        <v>40</v>
      </c>
      <c r="Q1742" s="6">
        <v>3.3202500000000003E-2</v>
      </c>
      <c r="R1742" s="6">
        <v>3.4949999999999998E-3</v>
      </c>
      <c r="S1742" s="6">
        <v>3.6697500000000001E-2</v>
      </c>
    </row>
    <row r="1743" spans="1:19" hidden="1" x14ac:dyDescent="0.25">
      <c r="A1743" t="s">
        <v>33</v>
      </c>
      <c r="B1743" t="s">
        <v>34</v>
      </c>
      <c r="C1743" t="s">
        <v>35</v>
      </c>
      <c r="D1743" t="s">
        <v>36</v>
      </c>
      <c r="E1743" t="s">
        <v>125</v>
      </c>
      <c r="F1743" t="s">
        <v>126</v>
      </c>
      <c r="G1743" t="s">
        <v>37</v>
      </c>
      <c r="H1743">
        <v>602527110202</v>
      </c>
      <c r="I1743" t="s">
        <v>29</v>
      </c>
      <c r="J1743" t="s">
        <v>1253</v>
      </c>
      <c r="K1743" t="s">
        <v>39</v>
      </c>
      <c r="L1743" s="1">
        <v>43435</v>
      </c>
      <c r="M1743" s="1">
        <v>43465</v>
      </c>
      <c r="P1743" t="s">
        <v>40</v>
      </c>
      <c r="Q1743" s="6">
        <v>0.10545</v>
      </c>
      <c r="R1743" s="6">
        <v>1.11E-2</v>
      </c>
      <c r="S1743" s="6">
        <v>0.11655</v>
      </c>
    </row>
    <row r="1744" spans="1:19" hidden="1" x14ac:dyDescent="0.25">
      <c r="A1744" t="s">
        <v>33</v>
      </c>
      <c r="B1744" t="s">
        <v>59</v>
      </c>
      <c r="C1744" t="s">
        <v>60</v>
      </c>
      <c r="D1744" t="s">
        <v>61</v>
      </c>
      <c r="E1744" t="s">
        <v>62</v>
      </c>
      <c r="F1744" t="s">
        <v>63</v>
      </c>
      <c r="G1744" t="s">
        <v>64</v>
      </c>
      <c r="H1744">
        <v>602517171640</v>
      </c>
      <c r="I1744" t="s">
        <v>29</v>
      </c>
      <c r="J1744" t="s">
        <v>223</v>
      </c>
      <c r="K1744" t="s">
        <v>39</v>
      </c>
      <c r="L1744" s="1">
        <v>42795</v>
      </c>
      <c r="M1744" s="1">
        <v>42825</v>
      </c>
      <c r="P1744" t="s">
        <v>40</v>
      </c>
      <c r="Q1744" s="6">
        <v>0.34912500000000002</v>
      </c>
      <c r="R1744" s="6">
        <v>3.6749999999999998E-2</v>
      </c>
      <c r="S1744" s="6">
        <v>0.38587500000000002</v>
      </c>
    </row>
    <row r="1745" spans="1:19" x14ac:dyDescent="0.25">
      <c r="B1745" t="s">
        <v>41</v>
      </c>
      <c r="C1745" t="s">
        <v>42</v>
      </c>
      <c r="D1745" t="s">
        <v>43</v>
      </c>
      <c r="E1745" t="s">
        <v>44</v>
      </c>
      <c r="I1745" t="s">
        <v>29</v>
      </c>
      <c r="J1745" t="s">
        <v>45</v>
      </c>
      <c r="K1745" t="s">
        <v>39</v>
      </c>
      <c r="L1745" s="1">
        <v>43586</v>
      </c>
      <c r="M1745" s="1">
        <v>43616</v>
      </c>
      <c r="P1745" t="s">
        <v>32</v>
      </c>
      <c r="Q1745" s="6">
        <v>30.112625000000001</v>
      </c>
      <c r="R1745" s="6">
        <v>3.1697500000000001</v>
      </c>
      <c r="S1745" s="6">
        <v>33.282375000000002</v>
      </c>
    </row>
    <row r="1746" spans="1:19" hidden="1" x14ac:dyDescent="0.25">
      <c r="B1746" t="s">
        <v>1130</v>
      </c>
      <c r="C1746" t="s">
        <v>1131</v>
      </c>
      <c r="D1746" t="s">
        <v>1132</v>
      </c>
      <c r="E1746" t="s">
        <v>1133</v>
      </c>
      <c r="F1746" t="s">
        <v>327</v>
      </c>
      <c r="G1746" t="s">
        <v>1134</v>
      </c>
      <c r="H1746">
        <v>880882188153</v>
      </c>
      <c r="I1746" t="s">
        <v>29</v>
      </c>
      <c r="J1746" t="s">
        <v>30</v>
      </c>
      <c r="K1746" t="s">
        <v>31</v>
      </c>
      <c r="L1746" s="1">
        <v>39417</v>
      </c>
      <c r="M1746" s="1">
        <v>43100</v>
      </c>
      <c r="P1746" t="s">
        <v>32</v>
      </c>
      <c r="Q1746" s="6">
        <v>6.9255475000000004</v>
      </c>
      <c r="R1746" s="6">
        <v>0.72900500000000001</v>
      </c>
      <c r="S1746" s="6">
        <v>7.6545525000000003</v>
      </c>
    </row>
    <row r="1747" spans="1:19" hidden="1" x14ac:dyDescent="0.25">
      <c r="A1747" t="s">
        <v>33</v>
      </c>
      <c r="B1747" t="s">
        <v>200</v>
      </c>
      <c r="C1747" t="s">
        <v>201</v>
      </c>
      <c r="D1747" t="s">
        <v>202</v>
      </c>
      <c r="E1747" t="s">
        <v>203</v>
      </c>
      <c r="F1747" t="s">
        <v>50</v>
      </c>
      <c r="G1747" t="s">
        <v>204</v>
      </c>
      <c r="H1747">
        <v>880882161156</v>
      </c>
      <c r="I1747" t="s">
        <v>29</v>
      </c>
      <c r="J1747" t="s">
        <v>2716</v>
      </c>
      <c r="K1747" t="s">
        <v>39</v>
      </c>
      <c r="L1747" s="1">
        <v>42675</v>
      </c>
      <c r="M1747" s="1">
        <v>42704</v>
      </c>
      <c r="P1747" t="s">
        <v>40</v>
      </c>
      <c r="Q1747" s="6">
        <v>9.3100000000000006E-3</v>
      </c>
      <c r="R1747" s="6">
        <v>9.7999999999999997E-4</v>
      </c>
      <c r="S1747" s="6">
        <v>1.0290000000000001E-2</v>
      </c>
    </row>
    <row r="1748" spans="1:19" hidden="1" x14ac:dyDescent="0.25">
      <c r="B1748" t="s">
        <v>312</v>
      </c>
      <c r="C1748" t="s">
        <v>231</v>
      </c>
      <c r="D1748" t="s">
        <v>313</v>
      </c>
      <c r="E1748" t="s">
        <v>233</v>
      </c>
      <c r="F1748" t="s">
        <v>69</v>
      </c>
      <c r="G1748" t="s">
        <v>314</v>
      </c>
      <c r="H1748">
        <v>880882228750</v>
      </c>
      <c r="I1748" t="s">
        <v>29</v>
      </c>
      <c r="J1748" t="s">
        <v>1746</v>
      </c>
      <c r="K1748" t="s">
        <v>39</v>
      </c>
      <c r="L1748" s="1">
        <v>43586</v>
      </c>
      <c r="M1748" s="1">
        <v>43616</v>
      </c>
      <c r="P1748" t="s">
        <v>32</v>
      </c>
      <c r="Q1748" s="6">
        <v>1.4392500000000001E-2</v>
      </c>
      <c r="R1748" s="6">
        <v>1.5150000000000001E-3</v>
      </c>
      <c r="S1748" s="6">
        <v>1.5907500000000001E-2</v>
      </c>
    </row>
    <row r="1749" spans="1:19" hidden="1" x14ac:dyDescent="0.25">
      <c r="B1749" t="s">
        <v>2717</v>
      </c>
      <c r="C1749" t="s">
        <v>365</v>
      </c>
      <c r="D1749" t="s">
        <v>2718</v>
      </c>
      <c r="E1749" t="s">
        <v>365</v>
      </c>
      <c r="F1749" t="s">
        <v>69</v>
      </c>
      <c r="G1749" t="s">
        <v>2719</v>
      </c>
      <c r="H1749">
        <v>880882226053</v>
      </c>
      <c r="I1749" t="s">
        <v>29</v>
      </c>
      <c r="J1749" t="s">
        <v>87</v>
      </c>
      <c r="K1749" t="s">
        <v>31</v>
      </c>
      <c r="L1749" s="1">
        <v>40483</v>
      </c>
      <c r="M1749" s="1">
        <v>43555</v>
      </c>
      <c r="P1749" t="s">
        <v>32</v>
      </c>
      <c r="Q1749" s="6">
        <v>0.21968750000000001</v>
      </c>
      <c r="R1749" s="6">
        <v>2.3125E-2</v>
      </c>
      <c r="S1749" s="6">
        <v>0.24281249999999999</v>
      </c>
    </row>
    <row r="1750" spans="1:19" hidden="1" x14ac:dyDescent="0.25">
      <c r="B1750" t="s">
        <v>342</v>
      </c>
      <c r="C1750" t="s">
        <v>35</v>
      </c>
      <c r="D1750" t="s">
        <v>343</v>
      </c>
      <c r="E1750" t="s">
        <v>36</v>
      </c>
      <c r="F1750" t="s">
        <v>50</v>
      </c>
      <c r="G1750" t="s">
        <v>344</v>
      </c>
      <c r="H1750">
        <v>880882154752</v>
      </c>
      <c r="I1750" t="s">
        <v>29</v>
      </c>
      <c r="J1750" t="s">
        <v>538</v>
      </c>
      <c r="K1750" t="s">
        <v>39</v>
      </c>
      <c r="L1750" s="1">
        <v>43586</v>
      </c>
      <c r="M1750" s="1">
        <v>43616</v>
      </c>
      <c r="N1750">
        <v>59</v>
      </c>
      <c r="P1750" t="s">
        <v>32</v>
      </c>
      <c r="Q1750" s="6">
        <v>4.7167500000000001E-2</v>
      </c>
      <c r="R1750" s="6">
        <v>4.9649999999999998E-3</v>
      </c>
      <c r="S1750" s="6">
        <v>5.2132499999999998E-2</v>
      </c>
    </row>
    <row r="1751" spans="1:19" hidden="1" x14ac:dyDescent="0.25">
      <c r="B1751" t="s">
        <v>2197</v>
      </c>
      <c r="C1751" t="s">
        <v>365</v>
      </c>
      <c r="D1751" t="s">
        <v>2198</v>
      </c>
      <c r="E1751" t="s">
        <v>365</v>
      </c>
      <c r="F1751" t="s">
        <v>69</v>
      </c>
      <c r="G1751" t="s">
        <v>2199</v>
      </c>
      <c r="H1751">
        <v>880882226053</v>
      </c>
      <c r="I1751" t="s">
        <v>29</v>
      </c>
      <c r="J1751" t="s">
        <v>30</v>
      </c>
      <c r="K1751" t="s">
        <v>31</v>
      </c>
      <c r="L1751" s="1">
        <v>39417</v>
      </c>
      <c r="M1751" s="1">
        <v>43100</v>
      </c>
      <c r="P1751" t="s">
        <v>32</v>
      </c>
      <c r="Q1751" s="6">
        <v>2.0060199999999999</v>
      </c>
      <c r="R1751" s="6">
        <v>0.21115999999999999</v>
      </c>
      <c r="S1751" s="6">
        <v>2.2171799999999999</v>
      </c>
    </row>
    <row r="1752" spans="1:19" hidden="1" x14ac:dyDescent="0.25">
      <c r="B1752" t="s">
        <v>2720</v>
      </c>
      <c r="C1752">
        <v>311</v>
      </c>
      <c r="D1752" t="s">
        <v>2721</v>
      </c>
      <c r="E1752" t="s">
        <v>940</v>
      </c>
      <c r="F1752" t="s">
        <v>69</v>
      </c>
      <c r="G1752" t="s">
        <v>2722</v>
      </c>
      <c r="H1752">
        <v>880882175252</v>
      </c>
      <c r="I1752" t="s">
        <v>29</v>
      </c>
      <c r="J1752" t="s">
        <v>52</v>
      </c>
      <c r="K1752" t="s">
        <v>53</v>
      </c>
      <c r="L1752" s="1">
        <v>43586</v>
      </c>
      <c r="M1752" s="1">
        <v>43616</v>
      </c>
      <c r="P1752" t="s">
        <v>32</v>
      </c>
      <c r="Q1752" s="6">
        <v>0</v>
      </c>
      <c r="R1752" s="6">
        <v>2.7799999999999998E-2</v>
      </c>
      <c r="S1752" s="6">
        <v>2.7799999999999998E-2</v>
      </c>
    </row>
    <row r="1753" spans="1:19" hidden="1" x14ac:dyDescent="0.25">
      <c r="B1753" t="s">
        <v>976</v>
      </c>
      <c r="C1753" t="s">
        <v>474</v>
      </c>
      <c r="D1753" t="s">
        <v>977</v>
      </c>
      <c r="E1753" t="s">
        <v>476</v>
      </c>
      <c r="F1753" t="s">
        <v>50</v>
      </c>
      <c r="G1753" t="s">
        <v>978</v>
      </c>
      <c r="H1753">
        <v>884977888225</v>
      </c>
      <c r="I1753" t="s">
        <v>29</v>
      </c>
      <c r="J1753" t="s">
        <v>137</v>
      </c>
      <c r="K1753" t="s">
        <v>138</v>
      </c>
      <c r="L1753" s="1">
        <v>43586</v>
      </c>
      <c r="M1753" s="1">
        <v>43616</v>
      </c>
      <c r="P1753" t="s">
        <v>32</v>
      </c>
      <c r="Q1753" s="6">
        <v>0.26642749999999998</v>
      </c>
      <c r="R1753" s="6">
        <v>2.8045E-2</v>
      </c>
      <c r="S1753" s="6">
        <v>0.29447250000000003</v>
      </c>
    </row>
    <row r="1754" spans="1:19" hidden="1" x14ac:dyDescent="0.25">
      <c r="A1754" t="s">
        <v>33</v>
      </c>
      <c r="B1754" t="s">
        <v>205</v>
      </c>
      <c r="C1754" t="s">
        <v>60</v>
      </c>
      <c r="D1754" t="s">
        <v>206</v>
      </c>
      <c r="E1754" t="s">
        <v>207</v>
      </c>
      <c r="F1754" t="s">
        <v>69</v>
      </c>
      <c r="G1754" t="s">
        <v>208</v>
      </c>
      <c r="H1754">
        <v>886443001596</v>
      </c>
      <c r="I1754" t="s">
        <v>29</v>
      </c>
      <c r="J1754" t="s">
        <v>52</v>
      </c>
      <c r="K1754" t="s">
        <v>53</v>
      </c>
      <c r="L1754" s="1">
        <v>43435</v>
      </c>
      <c r="M1754" s="1">
        <v>43465</v>
      </c>
      <c r="P1754" t="s">
        <v>40</v>
      </c>
      <c r="Q1754" s="6">
        <v>0</v>
      </c>
      <c r="R1754" s="6">
        <v>1.7299999999999999E-2</v>
      </c>
      <c r="S1754" s="6">
        <v>1.7299999999999999E-2</v>
      </c>
    </row>
    <row r="1755" spans="1:19" hidden="1" x14ac:dyDescent="0.25">
      <c r="B1755" t="s">
        <v>2723</v>
      </c>
      <c r="C1755" t="s">
        <v>429</v>
      </c>
      <c r="D1755" t="s">
        <v>2724</v>
      </c>
      <c r="E1755" t="s">
        <v>1899</v>
      </c>
      <c r="F1755" t="s">
        <v>50</v>
      </c>
      <c r="G1755" t="s">
        <v>2725</v>
      </c>
      <c r="H1755">
        <v>884977722062</v>
      </c>
      <c r="I1755" t="s">
        <v>29</v>
      </c>
      <c r="J1755" t="s">
        <v>71</v>
      </c>
      <c r="K1755" t="s">
        <v>31</v>
      </c>
      <c r="L1755" s="1">
        <v>42339</v>
      </c>
      <c r="M1755" s="1">
        <v>43496</v>
      </c>
      <c r="P1755" t="s">
        <v>32</v>
      </c>
      <c r="Q1755" s="6">
        <v>0.20738500000000001</v>
      </c>
      <c r="R1755" s="6">
        <v>2.1829999999999999E-2</v>
      </c>
      <c r="S1755" s="6">
        <v>0.229215</v>
      </c>
    </row>
    <row r="1756" spans="1:19" hidden="1" x14ac:dyDescent="0.25">
      <c r="A1756" t="s">
        <v>33</v>
      </c>
      <c r="B1756" t="s">
        <v>224</v>
      </c>
      <c r="C1756" t="s">
        <v>62</v>
      </c>
      <c r="D1756" t="s">
        <v>225</v>
      </c>
      <c r="E1756" t="s">
        <v>62</v>
      </c>
      <c r="F1756" t="s">
        <v>50</v>
      </c>
      <c r="G1756" t="s">
        <v>226</v>
      </c>
      <c r="H1756">
        <v>887158021534</v>
      </c>
      <c r="I1756" t="s">
        <v>29</v>
      </c>
      <c r="J1756" t="s">
        <v>137</v>
      </c>
      <c r="K1756" t="s">
        <v>138</v>
      </c>
      <c r="L1756" s="1">
        <v>43221</v>
      </c>
      <c r="M1756" s="1">
        <v>43251</v>
      </c>
      <c r="P1756" t="s">
        <v>40</v>
      </c>
      <c r="Q1756" s="6">
        <v>7.6617500000000005E-2</v>
      </c>
      <c r="R1756" s="6">
        <v>8.0649999999999993E-3</v>
      </c>
      <c r="S1756" s="6">
        <v>8.4682499999999994E-2</v>
      </c>
    </row>
    <row r="1757" spans="1:19" hidden="1" x14ac:dyDescent="0.25">
      <c r="B1757" t="s">
        <v>2726</v>
      </c>
      <c r="C1757" t="s">
        <v>155</v>
      </c>
      <c r="D1757" t="s">
        <v>2727</v>
      </c>
      <c r="G1757" t="s">
        <v>2728</v>
      </c>
      <c r="I1757" t="s">
        <v>29</v>
      </c>
      <c r="J1757" t="s">
        <v>87</v>
      </c>
      <c r="K1757" t="s">
        <v>31</v>
      </c>
      <c r="L1757" s="1">
        <v>40483</v>
      </c>
      <c r="M1757" s="1">
        <v>43555</v>
      </c>
      <c r="P1757" t="s">
        <v>32</v>
      </c>
      <c r="Q1757" s="6">
        <v>0.104975</v>
      </c>
      <c r="R1757" s="6">
        <v>1.1050000000000001E-2</v>
      </c>
      <c r="S1757" s="6">
        <v>0.116025</v>
      </c>
    </row>
    <row r="1758" spans="1:19" hidden="1" x14ac:dyDescent="0.25">
      <c r="A1758" t="s">
        <v>33</v>
      </c>
      <c r="B1758" t="s">
        <v>34</v>
      </c>
      <c r="C1758" t="s">
        <v>35</v>
      </c>
      <c r="D1758" t="s">
        <v>36</v>
      </c>
      <c r="E1758" t="s">
        <v>125</v>
      </c>
      <c r="F1758" t="s">
        <v>126</v>
      </c>
      <c r="G1758" t="s">
        <v>37</v>
      </c>
      <c r="H1758">
        <v>602527110202</v>
      </c>
      <c r="I1758" t="s">
        <v>29</v>
      </c>
      <c r="J1758" t="s">
        <v>622</v>
      </c>
      <c r="K1758" t="s">
        <v>39</v>
      </c>
      <c r="L1758" s="1">
        <v>42887</v>
      </c>
      <c r="M1758" s="1">
        <v>42916</v>
      </c>
      <c r="P1758" t="s">
        <v>40</v>
      </c>
      <c r="Q1758" s="6">
        <v>1.5675000000000001E-2</v>
      </c>
      <c r="R1758" s="6">
        <v>1.65E-3</v>
      </c>
      <c r="S1758" s="6">
        <v>1.7325E-2</v>
      </c>
    </row>
    <row r="1759" spans="1:19" hidden="1" x14ac:dyDescent="0.25">
      <c r="B1759" t="s">
        <v>2729</v>
      </c>
      <c r="C1759" t="s">
        <v>201</v>
      </c>
      <c r="D1759" t="s">
        <v>2730</v>
      </c>
      <c r="E1759" t="s">
        <v>203</v>
      </c>
      <c r="F1759" t="s">
        <v>50</v>
      </c>
      <c r="G1759" t="s">
        <v>2731</v>
      </c>
      <c r="H1759">
        <v>880882161156</v>
      </c>
      <c r="I1759" t="s">
        <v>29</v>
      </c>
      <c r="J1759" t="s">
        <v>144</v>
      </c>
      <c r="K1759" t="s">
        <v>39</v>
      </c>
      <c r="L1759" s="1">
        <v>43586</v>
      </c>
      <c r="M1759" s="1">
        <v>43616</v>
      </c>
      <c r="N1759">
        <v>40</v>
      </c>
      <c r="P1759" t="s">
        <v>32</v>
      </c>
      <c r="Q1759" s="6">
        <v>4.0849999999999997E-2</v>
      </c>
      <c r="R1759" s="6">
        <v>4.3E-3</v>
      </c>
      <c r="S1759" s="6">
        <v>4.5150000000000003E-2</v>
      </c>
    </row>
    <row r="1760" spans="1:19" hidden="1" x14ac:dyDescent="0.25">
      <c r="B1760" t="s">
        <v>2732</v>
      </c>
      <c r="C1760" t="s">
        <v>1583</v>
      </c>
      <c r="D1760" t="s">
        <v>2733</v>
      </c>
      <c r="E1760" t="s">
        <v>1585</v>
      </c>
      <c r="F1760" t="s">
        <v>76</v>
      </c>
      <c r="I1760" t="s">
        <v>29</v>
      </c>
      <c r="J1760" t="s">
        <v>656</v>
      </c>
      <c r="K1760" t="s">
        <v>53</v>
      </c>
      <c r="L1760" s="1">
        <v>43586</v>
      </c>
      <c r="M1760" s="1">
        <v>43616</v>
      </c>
      <c r="P1760" t="s">
        <v>32</v>
      </c>
      <c r="Q1760" s="6">
        <v>0</v>
      </c>
      <c r="R1760" s="6">
        <v>1.1599999999999999E-2</v>
      </c>
      <c r="S1760" s="6">
        <v>1.1599999999999999E-2</v>
      </c>
    </row>
    <row r="1761" spans="1:19" hidden="1" x14ac:dyDescent="0.25">
      <c r="B1761" t="s">
        <v>312</v>
      </c>
      <c r="C1761" t="s">
        <v>231</v>
      </c>
      <c r="D1761" t="s">
        <v>313</v>
      </c>
      <c r="E1761" t="s">
        <v>233</v>
      </c>
      <c r="F1761" t="s">
        <v>281</v>
      </c>
      <c r="G1761" t="s">
        <v>314</v>
      </c>
      <c r="H1761">
        <v>883870075060</v>
      </c>
      <c r="I1761" t="s">
        <v>29</v>
      </c>
      <c r="J1761" t="s">
        <v>87</v>
      </c>
      <c r="K1761" t="s">
        <v>31</v>
      </c>
      <c r="L1761" s="1">
        <v>40483</v>
      </c>
      <c r="M1761" s="1">
        <v>43555</v>
      </c>
      <c r="P1761" t="s">
        <v>32</v>
      </c>
      <c r="Q1761" s="6">
        <v>9.2149999999999992E-3</v>
      </c>
      <c r="R1761" s="6">
        <v>9.7000000000000005E-4</v>
      </c>
      <c r="S1761" s="6">
        <v>1.0185E-2</v>
      </c>
    </row>
    <row r="1762" spans="1:19" hidden="1" x14ac:dyDescent="0.25">
      <c r="B1762" t="s">
        <v>1662</v>
      </c>
      <c r="C1762" t="s">
        <v>151</v>
      </c>
      <c r="D1762" t="s">
        <v>1663</v>
      </c>
      <c r="E1762" t="s">
        <v>1096</v>
      </c>
      <c r="F1762" t="s">
        <v>1097</v>
      </c>
      <c r="G1762" t="s">
        <v>1664</v>
      </c>
      <c r="H1762">
        <v>805772408920</v>
      </c>
      <c r="I1762" t="s">
        <v>29</v>
      </c>
      <c r="J1762" t="s">
        <v>30</v>
      </c>
      <c r="K1762" t="s">
        <v>31</v>
      </c>
      <c r="L1762" s="1">
        <v>39417</v>
      </c>
      <c r="M1762" s="1">
        <v>43100</v>
      </c>
      <c r="P1762" t="s">
        <v>32</v>
      </c>
      <c r="Q1762" s="6">
        <v>0.29478500000000002</v>
      </c>
      <c r="R1762" s="6">
        <v>3.1029999999999999E-2</v>
      </c>
      <c r="S1762" s="6">
        <v>0.32581500000000002</v>
      </c>
    </row>
    <row r="1763" spans="1:19" hidden="1" x14ac:dyDescent="0.25">
      <c r="A1763" t="s">
        <v>33</v>
      </c>
      <c r="B1763" t="s">
        <v>781</v>
      </c>
      <c r="C1763" t="s">
        <v>140</v>
      </c>
      <c r="D1763" t="s">
        <v>782</v>
      </c>
      <c r="E1763" t="s">
        <v>783</v>
      </c>
      <c r="F1763" t="s">
        <v>784</v>
      </c>
      <c r="G1763" t="s">
        <v>785</v>
      </c>
      <c r="H1763">
        <v>602527207377</v>
      </c>
      <c r="I1763" t="s">
        <v>29</v>
      </c>
      <c r="J1763" t="s">
        <v>413</v>
      </c>
      <c r="K1763" t="s">
        <v>39</v>
      </c>
      <c r="L1763" s="1">
        <v>43556</v>
      </c>
      <c r="M1763" s="1">
        <v>43585</v>
      </c>
      <c r="P1763" t="s">
        <v>40</v>
      </c>
      <c r="Q1763" s="6">
        <v>1.3585E-2</v>
      </c>
      <c r="R1763" s="6">
        <v>1.4300000000000001E-3</v>
      </c>
      <c r="S1763" s="6">
        <v>1.5015000000000001E-2</v>
      </c>
    </row>
    <row r="1764" spans="1:19" hidden="1" x14ac:dyDescent="0.25">
      <c r="B1764" t="s">
        <v>268</v>
      </c>
      <c r="C1764" t="s">
        <v>66</v>
      </c>
      <c r="D1764" t="s">
        <v>269</v>
      </c>
      <c r="E1764" t="s">
        <v>68</v>
      </c>
      <c r="F1764" t="s">
        <v>69</v>
      </c>
      <c r="G1764" t="s">
        <v>270</v>
      </c>
      <c r="H1764">
        <v>880882260859</v>
      </c>
      <c r="I1764" t="s">
        <v>29</v>
      </c>
      <c r="J1764" t="s">
        <v>83</v>
      </c>
      <c r="K1764" t="s">
        <v>31</v>
      </c>
      <c r="L1764" s="1">
        <v>43101</v>
      </c>
      <c r="M1764" s="1">
        <v>43465</v>
      </c>
      <c r="P1764" t="s">
        <v>32</v>
      </c>
      <c r="Q1764" s="6">
        <v>2.1755E-2</v>
      </c>
      <c r="R1764" s="6">
        <v>2.2899999999999999E-3</v>
      </c>
      <c r="S1764" s="6">
        <v>2.4045E-2</v>
      </c>
    </row>
    <row r="1765" spans="1:19" x14ac:dyDescent="0.25">
      <c r="A1765" t="s">
        <v>33</v>
      </c>
      <c r="B1765" t="s">
        <v>283</v>
      </c>
      <c r="C1765" t="s">
        <v>42</v>
      </c>
      <c r="D1765" t="s">
        <v>284</v>
      </c>
      <c r="E1765" t="s">
        <v>44</v>
      </c>
      <c r="I1765" t="s">
        <v>29</v>
      </c>
      <c r="J1765" t="s">
        <v>45</v>
      </c>
      <c r="K1765" t="s">
        <v>53</v>
      </c>
      <c r="L1765" s="1">
        <v>43344</v>
      </c>
      <c r="M1765" s="1">
        <v>43373</v>
      </c>
      <c r="P1765" t="s">
        <v>40</v>
      </c>
      <c r="Q1765" s="6">
        <v>0</v>
      </c>
      <c r="R1765" s="6">
        <v>1.0178</v>
      </c>
      <c r="S1765" s="6">
        <v>1.0178</v>
      </c>
    </row>
    <row r="1766" spans="1:19" x14ac:dyDescent="0.25">
      <c r="A1766" t="s">
        <v>33</v>
      </c>
      <c r="B1766" t="s">
        <v>41</v>
      </c>
      <c r="C1766" t="s">
        <v>42</v>
      </c>
      <c r="D1766" t="s">
        <v>43</v>
      </c>
      <c r="E1766" t="s">
        <v>44</v>
      </c>
      <c r="I1766" t="s">
        <v>29</v>
      </c>
      <c r="J1766" t="s">
        <v>311</v>
      </c>
      <c r="K1766" t="s">
        <v>53</v>
      </c>
      <c r="L1766" s="1">
        <v>43252</v>
      </c>
      <c r="M1766" s="1">
        <v>43281</v>
      </c>
      <c r="P1766" t="s">
        <v>40</v>
      </c>
      <c r="Q1766" s="6">
        <v>0</v>
      </c>
      <c r="R1766" s="6">
        <v>0.35299999999999998</v>
      </c>
      <c r="S1766" s="6">
        <v>0.35299999999999998</v>
      </c>
    </row>
    <row r="1767" spans="1:19" hidden="1" x14ac:dyDescent="0.25">
      <c r="A1767" t="s">
        <v>33</v>
      </c>
      <c r="B1767" t="s">
        <v>368</v>
      </c>
      <c r="C1767" t="s">
        <v>60</v>
      </c>
      <c r="D1767" t="s">
        <v>56</v>
      </c>
      <c r="E1767" t="s">
        <v>207</v>
      </c>
      <c r="F1767" t="s">
        <v>354</v>
      </c>
      <c r="G1767" t="s">
        <v>369</v>
      </c>
      <c r="H1767">
        <v>5051083058117</v>
      </c>
      <c r="I1767" t="s">
        <v>29</v>
      </c>
      <c r="J1767" t="s">
        <v>144</v>
      </c>
      <c r="K1767" t="s">
        <v>39</v>
      </c>
      <c r="L1767" s="1">
        <v>42917</v>
      </c>
      <c r="M1767" s="1">
        <v>42947</v>
      </c>
      <c r="P1767" t="s">
        <v>40</v>
      </c>
      <c r="Q1767" s="6">
        <v>0.93228250000000001</v>
      </c>
      <c r="R1767" s="6">
        <v>9.8135E-2</v>
      </c>
      <c r="S1767" s="6">
        <v>1.0304175</v>
      </c>
    </row>
    <row r="1768" spans="1:19" hidden="1" x14ac:dyDescent="0.25">
      <c r="B1768" t="s">
        <v>1200</v>
      </c>
      <c r="C1768" t="s">
        <v>191</v>
      </c>
      <c r="D1768" t="s">
        <v>1201</v>
      </c>
      <c r="G1768" t="s">
        <v>1202</v>
      </c>
      <c r="I1768" t="s">
        <v>29</v>
      </c>
      <c r="J1768" t="s">
        <v>71</v>
      </c>
      <c r="K1768" t="s">
        <v>31</v>
      </c>
      <c r="L1768" s="1">
        <v>42339</v>
      </c>
      <c r="M1768" s="1">
        <v>43496</v>
      </c>
      <c r="P1768" t="s">
        <v>32</v>
      </c>
      <c r="Q1768" s="6">
        <v>0.45039499999999999</v>
      </c>
      <c r="R1768" s="6">
        <v>4.7410000000000001E-2</v>
      </c>
      <c r="S1768" s="6">
        <v>0.497805</v>
      </c>
    </row>
    <row r="1769" spans="1:19" hidden="1" x14ac:dyDescent="0.25">
      <c r="B1769" t="s">
        <v>262</v>
      </c>
      <c r="C1769" t="s">
        <v>263</v>
      </c>
      <c r="D1769" t="s">
        <v>264</v>
      </c>
      <c r="E1769" t="s">
        <v>265</v>
      </c>
      <c r="F1769" t="s">
        <v>266</v>
      </c>
      <c r="G1769" t="s">
        <v>267</v>
      </c>
      <c r="H1769">
        <v>602537706693</v>
      </c>
      <c r="I1769" t="s">
        <v>29</v>
      </c>
      <c r="J1769" t="s">
        <v>168</v>
      </c>
      <c r="K1769" t="s">
        <v>39</v>
      </c>
      <c r="L1769" s="1">
        <v>43009</v>
      </c>
      <c r="M1769" s="1">
        <v>43039</v>
      </c>
      <c r="P1769" t="s">
        <v>32</v>
      </c>
      <c r="Q1769" s="6">
        <v>3.2489999999999998E-2</v>
      </c>
      <c r="R1769" s="6">
        <v>3.4199999999999999E-3</v>
      </c>
      <c r="S1769" s="6">
        <v>3.5909999999999997E-2</v>
      </c>
    </row>
    <row r="1770" spans="1:19" hidden="1" x14ac:dyDescent="0.25">
      <c r="B1770" t="s">
        <v>2734</v>
      </c>
      <c r="C1770" t="s">
        <v>155</v>
      </c>
      <c r="D1770" t="s">
        <v>2735</v>
      </c>
      <c r="E1770" t="s">
        <v>2289</v>
      </c>
      <c r="F1770" t="s">
        <v>50</v>
      </c>
      <c r="G1770" t="s">
        <v>2736</v>
      </c>
      <c r="H1770">
        <v>791022151329</v>
      </c>
      <c r="I1770" t="s">
        <v>29</v>
      </c>
      <c r="J1770" t="s">
        <v>87</v>
      </c>
      <c r="K1770" t="s">
        <v>31</v>
      </c>
      <c r="L1770" s="1">
        <v>40483</v>
      </c>
      <c r="M1770" s="1">
        <v>43555</v>
      </c>
      <c r="P1770" t="s">
        <v>32</v>
      </c>
      <c r="Q1770" s="6">
        <v>0.22215750000000001</v>
      </c>
      <c r="R1770" s="6">
        <v>2.3385E-2</v>
      </c>
      <c r="S1770" s="6">
        <v>0.2455425</v>
      </c>
    </row>
    <row r="1771" spans="1:19" hidden="1" x14ac:dyDescent="0.25">
      <c r="B1771" t="s">
        <v>559</v>
      </c>
      <c r="C1771" t="s">
        <v>544</v>
      </c>
      <c r="D1771" t="s">
        <v>560</v>
      </c>
      <c r="E1771" t="s">
        <v>560</v>
      </c>
      <c r="F1771" t="s">
        <v>327</v>
      </c>
      <c r="G1771" t="s">
        <v>561</v>
      </c>
      <c r="H1771">
        <v>880882198558</v>
      </c>
      <c r="I1771" t="s">
        <v>29</v>
      </c>
      <c r="J1771" t="s">
        <v>96</v>
      </c>
      <c r="K1771" t="s">
        <v>39</v>
      </c>
      <c r="L1771" s="1">
        <v>43586</v>
      </c>
      <c r="M1771" s="1">
        <v>43616</v>
      </c>
      <c r="N1771">
        <v>914</v>
      </c>
      <c r="P1771" t="s">
        <v>32</v>
      </c>
      <c r="Q1771" s="6">
        <v>0.73073999999999995</v>
      </c>
      <c r="R1771" s="6">
        <v>7.6920000000000002E-2</v>
      </c>
      <c r="S1771" s="6">
        <v>0.80766000000000004</v>
      </c>
    </row>
    <row r="1772" spans="1:19" hidden="1" x14ac:dyDescent="0.25">
      <c r="B1772" t="s">
        <v>2737</v>
      </c>
      <c r="C1772" t="s">
        <v>1103</v>
      </c>
      <c r="D1772" t="s">
        <v>2738</v>
      </c>
      <c r="E1772" t="s">
        <v>1105</v>
      </c>
      <c r="F1772" t="s">
        <v>69</v>
      </c>
      <c r="G1772" t="s">
        <v>2739</v>
      </c>
      <c r="H1772">
        <v>884977712612</v>
      </c>
      <c r="I1772" t="s">
        <v>29</v>
      </c>
      <c r="J1772" t="s">
        <v>137</v>
      </c>
      <c r="K1772" t="s">
        <v>53</v>
      </c>
      <c r="L1772" s="1">
        <v>43586</v>
      </c>
      <c r="M1772" s="1">
        <v>43616</v>
      </c>
      <c r="P1772" t="s">
        <v>32</v>
      </c>
      <c r="Q1772" s="6">
        <v>0</v>
      </c>
      <c r="R1772" s="6">
        <v>3.2500000000000001E-2</v>
      </c>
      <c r="S1772" s="6">
        <v>3.2500000000000001E-2</v>
      </c>
    </row>
    <row r="1773" spans="1:19" hidden="1" x14ac:dyDescent="0.25">
      <c r="A1773" t="s">
        <v>33</v>
      </c>
      <c r="B1773" t="s">
        <v>54</v>
      </c>
      <c r="C1773" t="s">
        <v>55</v>
      </c>
      <c r="D1773" t="s">
        <v>56</v>
      </c>
      <c r="E1773" s="2">
        <v>0.46597222222222223</v>
      </c>
      <c r="F1773" t="s">
        <v>27</v>
      </c>
      <c r="G1773" t="s">
        <v>57</v>
      </c>
      <c r="H1773">
        <v>880882168551</v>
      </c>
      <c r="I1773" t="s">
        <v>29</v>
      </c>
      <c r="J1773" t="s">
        <v>102</v>
      </c>
      <c r="K1773" t="s">
        <v>39</v>
      </c>
      <c r="L1773" s="1">
        <v>42979</v>
      </c>
      <c r="M1773" s="1">
        <v>43008</v>
      </c>
      <c r="P1773" t="s">
        <v>40</v>
      </c>
      <c r="Q1773" s="6">
        <v>0.39634000000000003</v>
      </c>
      <c r="R1773" s="6">
        <v>4.172E-2</v>
      </c>
      <c r="S1773" s="6">
        <v>0.43806</v>
      </c>
    </row>
    <row r="1774" spans="1:19" hidden="1" x14ac:dyDescent="0.25">
      <c r="B1774" t="s">
        <v>2740</v>
      </c>
      <c r="C1774" t="s">
        <v>35</v>
      </c>
      <c r="D1774" t="s">
        <v>2741</v>
      </c>
      <c r="E1774" t="s">
        <v>987</v>
      </c>
      <c r="F1774" t="s">
        <v>50</v>
      </c>
      <c r="G1774" t="s">
        <v>2742</v>
      </c>
      <c r="H1774">
        <v>887158021626</v>
      </c>
      <c r="I1774" t="s">
        <v>29</v>
      </c>
      <c r="J1774" t="s">
        <v>144</v>
      </c>
      <c r="K1774" t="s">
        <v>39</v>
      </c>
      <c r="L1774" s="1">
        <v>43586</v>
      </c>
      <c r="M1774" s="1">
        <v>43616</v>
      </c>
      <c r="N1774">
        <v>142</v>
      </c>
      <c r="P1774" t="s">
        <v>32</v>
      </c>
      <c r="Q1774" s="6">
        <v>0.145065</v>
      </c>
      <c r="R1774" s="6">
        <v>1.5270000000000001E-2</v>
      </c>
      <c r="S1774" s="6">
        <v>0.16033500000000001</v>
      </c>
    </row>
    <row r="1775" spans="1:19" hidden="1" x14ac:dyDescent="0.25">
      <c r="B1775" t="s">
        <v>1500</v>
      </c>
      <c r="C1775" t="s">
        <v>709</v>
      </c>
      <c r="D1775" t="s">
        <v>1501</v>
      </c>
      <c r="E1775" t="s">
        <v>1501</v>
      </c>
      <c r="F1775" t="s">
        <v>69</v>
      </c>
      <c r="G1775" t="s">
        <v>1502</v>
      </c>
      <c r="H1775">
        <v>880882259952</v>
      </c>
      <c r="I1775" t="s">
        <v>29</v>
      </c>
      <c r="J1775" t="s">
        <v>45</v>
      </c>
      <c r="K1775" t="s">
        <v>299</v>
      </c>
      <c r="L1775" s="1">
        <v>43586</v>
      </c>
      <c r="M1775" s="1">
        <v>43616</v>
      </c>
      <c r="P1775" t="s">
        <v>32</v>
      </c>
      <c r="Q1775" s="6">
        <v>0.28685250000000001</v>
      </c>
      <c r="R1775" s="6">
        <v>3.0195E-2</v>
      </c>
      <c r="S1775" s="6">
        <v>0.31704749999999998</v>
      </c>
    </row>
    <row r="1776" spans="1:19" hidden="1" x14ac:dyDescent="0.25">
      <c r="B1776" t="s">
        <v>951</v>
      </c>
      <c r="C1776" t="s">
        <v>924</v>
      </c>
      <c r="D1776" t="s">
        <v>952</v>
      </c>
      <c r="E1776" t="s">
        <v>953</v>
      </c>
      <c r="F1776" t="s">
        <v>50</v>
      </c>
      <c r="G1776" t="s">
        <v>954</v>
      </c>
      <c r="H1776">
        <v>880882297657</v>
      </c>
      <c r="I1776" t="s">
        <v>29</v>
      </c>
      <c r="J1776" t="s">
        <v>102</v>
      </c>
      <c r="K1776" t="s">
        <v>39</v>
      </c>
      <c r="L1776" s="1">
        <v>43586</v>
      </c>
      <c r="M1776" s="1">
        <v>43616</v>
      </c>
      <c r="N1776">
        <v>24</v>
      </c>
      <c r="P1776" t="s">
        <v>32</v>
      </c>
      <c r="Q1776" s="6">
        <v>1.9189999999999999E-2</v>
      </c>
      <c r="R1776" s="6">
        <v>2.0200000000000001E-3</v>
      </c>
      <c r="S1776" s="6">
        <v>2.121E-2</v>
      </c>
    </row>
    <row r="1777" spans="1:19" x14ac:dyDescent="0.25">
      <c r="A1777" t="s">
        <v>33</v>
      </c>
      <c r="B1777" t="s">
        <v>41</v>
      </c>
      <c r="C1777" t="s">
        <v>42</v>
      </c>
      <c r="D1777" t="s">
        <v>43</v>
      </c>
      <c r="E1777" t="s">
        <v>44</v>
      </c>
      <c r="I1777" t="s">
        <v>29</v>
      </c>
      <c r="J1777" t="s">
        <v>45</v>
      </c>
      <c r="K1777" t="s">
        <v>53</v>
      </c>
      <c r="L1777" s="1">
        <v>42705</v>
      </c>
      <c r="M1777" s="1">
        <v>42735</v>
      </c>
      <c r="P1777" t="s">
        <v>40</v>
      </c>
      <c r="Q1777" s="6">
        <v>0</v>
      </c>
      <c r="R1777" s="6">
        <v>0.47089999999999999</v>
      </c>
      <c r="S1777" s="6">
        <v>0.47089999999999999</v>
      </c>
    </row>
    <row r="1778" spans="1:19" hidden="1" x14ac:dyDescent="0.25">
      <c r="A1778" t="s">
        <v>33</v>
      </c>
      <c r="B1778" t="s">
        <v>88</v>
      </c>
      <c r="C1778" t="s">
        <v>60</v>
      </c>
      <c r="D1778" t="s">
        <v>89</v>
      </c>
      <c r="E1778" t="s">
        <v>62</v>
      </c>
      <c r="F1778" t="s">
        <v>63</v>
      </c>
      <c r="G1778" t="s">
        <v>90</v>
      </c>
      <c r="H1778">
        <v>602517171640</v>
      </c>
      <c r="I1778" t="s">
        <v>29</v>
      </c>
      <c r="J1778" t="s">
        <v>38</v>
      </c>
      <c r="K1778" t="s">
        <v>39</v>
      </c>
      <c r="L1778" s="1">
        <v>41091</v>
      </c>
      <c r="M1778" s="1">
        <v>41182</v>
      </c>
      <c r="P1778" t="s">
        <v>136</v>
      </c>
      <c r="Q1778" s="6">
        <v>1.2635E-2</v>
      </c>
      <c r="R1778" s="6">
        <v>1.33E-3</v>
      </c>
      <c r="S1778" s="6">
        <v>1.3965E-2</v>
      </c>
    </row>
    <row r="1779" spans="1:19" hidden="1" x14ac:dyDescent="0.25">
      <c r="B1779" t="s">
        <v>897</v>
      </c>
      <c r="C1779" t="s">
        <v>241</v>
      </c>
      <c r="D1779" t="s">
        <v>243</v>
      </c>
      <c r="E1779" t="s">
        <v>243</v>
      </c>
      <c r="F1779" t="s">
        <v>281</v>
      </c>
      <c r="G1779" t="s">
        <v>898</v>
      </c>
      <c r="H1779">
        <v>674948263430</v>
      </c>
      <c r="I1779" t="s">
        <v>29</v>
      </c>
      <c r="J1779" t="s">
        <v>87</v>
      </c>
      <c r="K1779" t="s">
        <v>31</v>
      </c>
      <c r="L1779" s="1">
        <v>40483</v>
      </c>
      <c r="M1779" s="1">
        <v>43555</v>
      </c>
      <c r="P1779" t="s">
        <v>32</v>
      </c>
      <c r="Q1779" s="6">
        <v>0.17043</v>
      </c>
      <c r="R1779" s="6">
        <v>1.7940000000000001E-2</v>
      </c>
      <c r="S1779" s="6">
        <v>0.18837000000000001</v>
      </c>
    </row>
    <row r="1780" spans="1:19" hidden="1" x14ac:dyDescent="0.25">
      <c r="B1780" t="s">
        <v>449</v>
      </c>
      <c r="C1780" t="s">
        <v>151</v>
      </c>
      <c r="D1780" t="s">
        <v>450</v>
      </c>
      <c r="E1780" t="s">
        <v>221</v>
      </c>
      <c r="F1780" t="s">
        <v>50</v>
      </c>
      <c r="G1780" t="s">
        <v>451</v>
      </c>
      <c r="H1780">
        <v>880882158521</v>
      </c>
      <c r="I1780" t="s">
        <v>29</v>
      </c>
      <c r="J1780" t="s">
        <v>52</v>
      </c>
      <c r="K1780" t="s">
        <v>53</v>
      </c>
      <c r="L1780" s="1">
        <v>43586</v>
      </c>
      <c r="M1780" s="1">
        <v>43616</v>
      </c>
      <c r="P1780" t="s">
        <v>32</v>
      </c>
      <c r="Q1780" s="6">
        <v>0</v>
      </c>
      <c r="R1780" s="6">
        <v>4.1799999999999997E-2</v>
      </c>
      <c r="S1780" s="6">
        <v>4.1799999999999997E-2</v>
      </c>
    </row>
    <row r="1781" spans="1:19" hidden="1" x14ac:dyDescent="0.25">
      <c r="B1781" t="s">
        <v>2743</v>
      </c>
      <c r="C1781" t="s">
        <v>474</v>
      </c>
      <c r="D1781" t="s">
        <v>2744</v>
      </c>
      <c r="E1781" t="s">
        <v>720</v>
      </c>
      <c r="F1781" t="s">
        <v>50</v>
      </c>
      <c r="G1781" t="s">
        <v>2745</v>
      </c>
      <c r="H1781">
        <v>884977489644</v>
      </c>
      <c r="I1781" t="s">
        <v>29</v>
      </c>
      <c r="J1781" t="s">
        <v>30</v>
      </c>
      <c r="K1781" t="s">
        <v>31</v>
      </c>
      <c r="L1781" s="1">
        <v>39417</v>
      </c>
      <c r="M1781" s="1">
        <v>43100</v>
      </c>
      <c r="P1781" t="s">
        <v>32</v>
      </c>
      <c r="Q1781" s="6">
        <v>2.3037499999999999E-2</v>
      </c>
      <c r="R1781" s="6">
        <v>2.4250000000000001E-3</v>
      </c>
      <c r="S1781" s="6">
        <v>2.5462499999999999E-2</v>
      </c>
    </row>
    <row r="1782" spans="1:19" hidden="1" x14ac:dyDescent="0.25">
      <c r="B1782" t="s">
        <v>2746</v>
      </c>
      <c r="C1782" t="s">
        <v>1422</v>
      </c>
      <c r="D1782" t="s">
        <v>2747</v>
      </c>
      <c r="G1782" t="s">
        <v>2748</v>
      </c>
      <c r="I1782" t="s">
        <v>29</v>
      </c>
      <c r="J1782" t="s">
        <v>171</v>
      </c>
      <c r="K1782" t="s">
        <v>31</v>
      </c>
      <c r="L1782" s="1">
        <v>41456</v>
      </c>
      <c r="M1782" s="1">
        <v>43555</v>
      </c>
      <c r="P1782" t="s">
        <v>32</v>
      </c>
      <c r="Q1782" s="6">
        <v>0</v>
      </c>
      <c r="R1782" s="6">
        <v>1.23E-2</v>
      </c>
      <c r="S1782" s="6">
        <v>1.23E-2</v>
      </c>
    </row>
    <row r="1783" spans="1:19" hidden="1" x14ac:dyDescent="0.25">
      <c r="B1783" t="s">
        <v>1806</v>
      </c>
      <c r="C1783" t="s">
        <v>513</v>
      </c>
      <c r="D1783" t="s">
        <v>1807</v>
      </c>
      <c r="E1783" t="s">
        <v>513</v>
      </c>
      <c r="F1783" t="s">
        <v>50</v>
      </c>
      <c r="G1783" t="s">
        <v>1808</v>
      </c>
      <c r="H1783">
        <v>880882182052</v>
      </c>
      <c r="I1783" t="s">
        <v>29</v>
      </c>
      <c r="J1783" t="s">
        <v>45</v>
      </c>
      <c r="K1783" t="s">
        <v>290</v>
      </c>
      <c r="L1783" s="1">
        <v>43586</v>
      </c>
      <c r="M1783" s="1">
        <v>43616</v>
      </c>
      <c r="O1783">
        <v>91</v>
      </c>
      <c r="P1783" t="s">
        <v>32</v>
      </c>
      <c r="Q1783" s="6">
        <v>2170.7791649999999</v>
      </c>
      <c r="R1783" s="6">
        <v>228.50307000000001</v>
      </c>
      <c r="S1783" s="6">
        <v>2399.2822350000001</v>
      </c>
    </row>
    <row r="1784" spans="1:19" hidden="1" x14ac:dyDescent="0.25">
      <c r="B1784" t="s">
        <v>994</v>
      </c>
      <c r="C1784" t="s">
        <v>276</v>
      </c>
      <c r="D1784" t="s">
        <v>995</v>
      </c>
      <c r="E1784" t="s">
        <v>403</v>
      </c>
      <c r="F1784" t="s">
        <v>69</v>
      </c>
      <c r="G1784" t="s">
        <v>996</v>
      </c>
      <c r="H1784">
        <v>880882224752</v>
      </c>
      <c r="I1784" t="s">
        <v>29</v>
      </c>
      <c r="J1784" t="s">
        <v>30</v>
      </c>
      <c r="K1784" t="s">
        <v>31</v>
      </c>
      <c r="L1784" s="1">
        <v>39417</v>
      </c>
      <c r="M1784" s="1">
        <v>43100</v>
      </c>
      <c r="P1784" t="s">
        <v>32</v>
      </c>
      <c r="Q1784" s="6">
        <v>35.496369999999999</v>
      </c>
      <c r="R1784" s="6">
        <v>3.7364600000000001</v>
      </c>
      <c r="S1784" s="6">
        <v>39.23283</v>
      </c>
    </row>
    <row r="1785" spans="1:19" hidden="1" x14ac:dyDescent="0.25">
      <c r="A1785" t="s">
        <v>33</v>
      </c>
      <c r="B1785" t="s">
        <v>88</v>
      </c>
      <c r="C1785" t="s">
        <v>60</v>
      </c>
      <c r="D1785" t="s">
        <v>89</v>
      </c>
      <c r="E1785" t="s">
        <v>62</v>
      </c>
      <c r="F1785" t="s">
        <v>63</v>
      </c>
      <c r="G1785" t="s">
        <v>90</v>
      </c>
      <c r="H1785">
        <v>602517171640</v>
      </c>
      <c r="I1785" t="s">
        <v>29</v>
      </c>
      <c r="J1785" t="s">
        <v>102</v>
      </c>
      <c r="K1785" t="s">
        <v>39</v>
      </c>
      <c r="L1785" s="1">
        <v>43040</v>
      </c>
      <c r="M1785" s="1">
        <v>43069</v>
      </c>
      <c r="P1785" t="s">
        <v>40</v>
      </c>
      <c r="Q1785" s="6">
        <v>6.6405000000000006E-2</v>
      </c>
      <c r="R1785" s="6">
        <v>6.9899999999999997E-3</v>
      </c>
      <c r="S1785" s="6">
        <v>7.3395000000000002E-2</v>
      </c>
    </row>
    <row r="1786" spans="1:19" hidden="1" x14ac:dyDescent="0.25">
      <c r="B1786" t="s">
        <v>2004</v>
      </c>
      <c r="C1786" t="s">
        <v>423</v>
      </c>
      <c r="D1786" t="s">
        <v>2005</v>
      </c>
      <c r="E1786" t="s">
        <v>425</v>
      </c>
      <c r="F1786" t="s">
        <v>50</v>
      </c>
      <c r="G1786" t="s">
        <v>2006</v>
      </c>
      <c r="H1786">
        <v>880882181956</v>
      </c>
      <c r="I1786" t="s">
        <v>29</v>
      </c>
      <c r="J1786" t="s">
        <v>883</v>
      </c>
      <c r="K1786" t="s">
        <v>53</v>
      </c>
      <c r="L1786" s="1">
        <v>43282</v>
      </c>
      <c r="M1786" s="1">
        <v>43312</v>
      </c>
      <c r="P1786" t="s">
        <v>32</v>
      </c>
      <c r="Q1786" s="6">
        <v>0</v>
      </c>
      <c r="R1786" s="6">
        <v>1.46E-2</v>
      </c>
      <c r="S1786" s="6">
        <v>1.46E-2</v>
      </c>
    </row>
    <row r="1787" spans="1:19" hidden="1" x14ac:dyDescent="0.25">
      <c r="B1787" t="s">
        <v>2374</v>
      </c>
      <c r="C1787" t="s">
        <v>196</v>
      </c>
      <c r="D1787" t="s">
        <v>2375</v>
      </c>
      <c r="E1787" t="s">
        <v>198</v>
      </c>
      <c r="F1787" t="s">
        <v>50</v>
      </c>
      <c r="G1787" t="s">
        <v>2376</v>
      </c>
      <c r="H1787">
        <v>887158021527</v>
      </c>
      <c r="I1787" t="s">
        <v>29</v>
      </c>
      <c r="J1787" t="s">
        <v>30</v>
      </c>
      <c r="K1787" t="s">
        <v>31</v>
      </c>
      <c r="L1787" s="1">
        <v>39417</v>
      </c>
      <c r="M1787" s="1">
        <v>43100</v>
      </c>
      <c r="P1787" t="s">
        <v>32</v>
      </c>
      <c r="Q1787" s="6">
        <v>1.4745900000000001</v>
      </c>
      <c r="R1787" s="6">
        <v>0.15522</v>
      </c>
      <c r="S1787" s="6">
        <v>1.62981</v>
      </c>
    </row>
    <row r="1788" spans="1:19" hidden="1" x14ac:dyDescent="0.25">
      <c r="B1788" t="s">
        <v>692</v>
      </c>
      <c r="C1788" t="s">
        <v>693</v>
      </c>
      <c r="D1788" t="s">
        <v>694</v>
      </c>
      <c r="E1788" t="s">
        <v>1231</v>
      </c>
      <c r="F1788" t="s">
        <v>50</v>
      </c>
      <c r="G1788" t="s">
        <v>695</v>
      </c>
      <c r="H1788">
        <v>880882281656</v>
      </c>
      <c r="I1788" t="s">
        <v>29</v>
      </c>
      <c r="J1788" t="s">
        <v>87</v>
      </c>
      <c r="K1788" t="s">
        <v>31</v>
      </c>
      <c r="L1788" s="1">
        <v>40483</v>
      </c>
      <c r="M1788" s="1">
        <v>43555</v>
      </c>
      <c r="P1788" t="s">
        <v>32</v>
      </c>
      <c r="Q1788" s="6">
        <v>1.607685</v>
      </c>
      <c r="R1788" s="6">
        <v>0.16922999999999999</v>
      </c>
      <c r="S1788" s="6">
        <v>1.776915</v>
      </c>
    </row>
    <row r="1789" spans="1:19" x14ac:dyDescent="0.25">
      <c r="A1789" t="s">
        <v>33</v>
      </c>
      <c r="B1789" t="s">
        <v>283</v>
      </c>
      <c r="C1789" t="s">
        <v>42</v>
      </c>
      <c r="D1789" t="s">
        <v>284</v>
      </c>
      <c r="E1789" t="s">
        <v>44</v>
      </c>
      <c r="I1789" t="s">
        <v>29</v>
      </c>
      <c r="J1789" t="s">
        <v>311</v>
      </c>
      <c r="K1789" t="s">
        <v>53</v>
      </c>
      <c r="L1789" s="1">
        <v>43344</v>
      </c>
      <c r="M1789" s="1">
        <v>43373</v>
      </c>
      <c r="P1789" t="s">
        <v>40</v>
      </c>
      <c r="Q1789" s="6">
        <v>0</v>
      </c>
      <c r="R1789" s="6">
        <v>0.39539999999999997</v>
      </c>
      <c r="S1789" s="6">
        <v>0.39539999999999997</v>
      </c>
    </row>
    <row r="1790" spans="1:19" hidden="1" x14ac:dyDescent="0.25">
      <c r="B1790" t="s">
        <v>2749</v>
      </c>
      <c r="C1790" t="s">
        <v>231</v>
      </c>
      <c r="D1790" t="s">
        <v>1088</v>
      </c>
      <c r="E1790" t="s">
        <v>2324</v>
      </c>
      <c r="F1790" t="s">
        <v>281</v>
      </c>
      <c r="G1790" t="s">
        <v>2750</v>
      </c>
      <c r="H1790">
        <v>674948221911</v>
      </c>
      <c r="I1790" t="s">
        <v>29</v>
      </c>
      <c r="J1790" t="s">
        <v>52</v>
      </c>
      <c r="K1790" t="s">
        <v>53</v>
      </c>
      <c r="L1790" s="1">
        <v>43586</v>
      </c>
      <c r="M1790" s="1">
        <v>43616</v>
      </c>
      <c r="P1790" t="s">
        <v>32</v>
      </c>
      <c r="Q1790" s="6">
        <v>0</v>
      </c>
      <c r="R1790" s="6">
        <v>4.6199999999999998E-2</v>
      </c>
      <c r="S1790" s="6">
        <v>4.6199999999999998E-2</v>
      </c>
    </row>
    <row r="1791" spans="1:19" hidden="1" x14ac:dyDescent="0.25">
      <c r="A1791" t="s">
        <v>33</v>
      </c>
      <c r="B1791" t="s">
        <v>88</v>
      </c>
      <c r="C1791" t="s">
        <v>60</v>
      </c>
      <c r="D1791" t="s">
        <v>89</v>
      </c>
      <c r="E1791" t="s">
        <v>62</v>
      </c>
      <c r="F1791" t="s">
        <v>63</v>
      </c>
      <c r="G1791" t="s">
        <v>90</v>
      </c>
      <c r="H1791">
        <v>602517171640</v>
      </c>
      <c r="I1791" t="s">
        <v>29</v>
      </c>
      <c r="J1791" t="s">
        <v>800</v>
      </c>
      <c r="K1791" t="s">
        <v>39</v>
      </c>
      <c r="L1791" s="1">
        <v>42005</v>
      </c>
      <c r="M1791" s="1">
        <v>42035</v>
      </c>
      <c r="P1791" t="s">
        <v>40</v>
      </c>
      <c r="Q1791" s="6">
        <v>6.8210000000000007E-2</v>
      </c>
      <c r="R1791" s="6">
        <v>7.1799999999999998E-3</v>
      </c>
      <c r="S1791" s="6">
        <v>7.5389999999999999E-2</v>
      </c>
    </row>
    <row r="1792" spans="1:19" hidden="1" x14ac:dyDescent="0.25">
      <c r="A1792" t="s">
        <v>33</v>
      </c>
      <c r="B1792" t="s">
        <v>356</v>
      </c>
      <c r="C1792" t="s">
        <v>60</v>
      </c>
      <c r="D1792" t="s">
        <v>357</v>
      </c>
      <c r="G1792" t="s">
        <v>358</v>
      </c>
      <c r="I1792" t="s">
        <v>29</v>
      </c>
      <c r="J1792" t="s">
        <v>137</v>
      </c>
      <c r="K1792" t="s">
        <v>138</v>
      </c>
      <c r="L1792" s="1">
        <v>42795</v>
      </c>
      <c r="M1792" s="1">
        <v>42825</v>
      </c>
      <c r="P1792" t="s">
        <v>40</v>
      </c>
      <c r="Q1792" s="6">
        <v>7.4147500000000005E-2</v>
      </c>
      <c r="R1792" s="6">
        <v>7.8050000000000003E-3</v>
      </c>
      <c r="S1792" s="6">
        <v>8.1952499999999998E-2</v>
      </c>
    </row>
    <row r="1793" spans="1:19" hidden="1" x14ac:dyDescent="0.25">
      <c r="B1793" t="s">
        <v>2751</v>
      </c>
      <c r="C1793" t="s">
        <v>409</v>
      </c>
      <c r="D1793" t="s">
        <v>2752</v>
      </c>
      <c r="G1793" t="s">
        <v>2753</v>
      </c>
      <c r="I1793" t="s">
        <v>29</v>
      </c>
      <c r="J1793" t="s">
        <v>171</v>
      </c>
      <c r="K1793" t="s">
        <v>31</v>
      </c>
      <c r="L1793" s="1">
        <v>41456</v>
      </c>
      <c r="M1793" s="1">
        <v>43555</v>
      </c>
      <c r="P1793" t="s">
        <v>32</v>
      </c>
      <c r="Q1793" s="6">
        <v>0</v>
      </c>
      <c r="R1793" s="6">
        <v>4.1399999999999999E-2</v>
      </c>
      <c r="S1793" s="6">
        <v>4.1399999999999999E-2</v>
      </c>
    </row>
    <row r="1794" spans="1:19" hidden="1" x14ac:dyDescent="0.25">
      <c r="B1794" t="s">
        <v>2284</v>
      </c>
      <c r="C1794" t="s">
        <v>231</v>
      </c>
      <c r="D1794" t="s">
        <v>2285</v>
      </c>
      <c r="E1794" t="s">
        <v>1419</v>
      </c>
      <c r="F1794" t="s">
        <v>50</v>
      </c>
      <c r="G1794" t="s">
        <v>2286</v>
      </c>
      <c r="H1794">
        <v>886443368217</v>
      </c>
      <c r="I1794" t="s">
        <v>29</v>
      </c>
      <c r="J1794" t="s">
        <v>168</v>
      </c>
      <c r="K1794" t="s">
        <v>39</v>
      </c>
      <c r="L1794" s="1">
        <v>43282</v>
      </c>
      <c r="M1794" s="1">
        <v>43312</v>
      </c>
      <c r="P1794" t="s">
        <v>32</v>
      </c>
      <c r="Q1794" s="6">
        <v>2.23725E-2</v>
      </c>
      <c r="R1794" s="6">
        <v>2.3549999999999999E-3</v>
      </c>
      <c r="S1794" s="6">
        <v>2.4727499999999999E-2</v>
      </c>
    </row>
    <row r="1795" spans="1:19" hidden="1" x14ac:dyDescent="0.25">
      <c r="B1795" t="s">
        <v>180</v>
      </c>
      <c r="C1795" t="s">
        <v>140</v>
      </c>
      <c r="D1795" t="s">
        <v>181</v>
      </c>
      <c r="G1795" t="s">
        <v>182</v>
      </c>
      <c r="I1795" t="s">
        <v>29</v>
      </c>
      <c r="J1795" t="s">
        <v>71</v>
      </c>
      <c r="K1795" t="s">
        <v>31</v>
      </c>
      <c r="L1795" s="1">
        <v>42339</v>
      </c>
      <c r="M1795" s="1">
        <v>43496</v>
      </c>
      <c r="P1795" t="s">
        <v>32</v>
      </c>
      <c r="Q1795" s="6">
        <v>9.4999999999999998E-3</v>
      </c>
      <c r="R1795" s="6">
        <v>1E-3</v>
      </c>
      <c r="S1795" s="6">
        <v>1.0500000000000001E-2</v>
      </c>
    </row>
    <row r="1796" spans="1:19" hidden="1" x14ac:dyDescent="0.25">
      <c r="B1796" t="s">
        <v>2754</v>
      </c>
      <c r="C1796" t="s">
        <v>762</v>
      </c>
      <c r="D1796" t="s">
        <v>2755</v>
      </c>
      <c r="E1796" t="s">
        <v>764</v>
      </c>
      <c r="F1796" t="s">
        <v>69</v>
      </c>
      <c r="G1796" t="s">
        <v>2756</v>
      </c>
      <c r="H1796">
        <v>884977885439</v>
      </c>
      <c r="I1796" t="s">
        <v>29</v>
      </c>
      <c r="J1796" t="s">
        <v>96</v>
      </c>
      <c r="K1796" t="s">
        <v>39</v>
      </c>
      <c r="L1796" s="1">
        <v>43586</v>
      </c>
      <c r="M1796" s="1">
        <v>43616</v>
      </c>
      <c r="N1796">
        <v>14</v>
      </c>
      <c r="P1796" t="s">
        <v>32</v>
      </c>
      <c r="Q1796" s="6">
        <v>1.1209999999999999E-2</v>
      </c>
      <c r="R1796" s="6">
        <v>1.1800000000000001E-3</v>
      </c>
      <c r="S1796" s="6">
        <v>1.239E-2</v>
      </c>
    </row>
    <row r="1797" spans="1:19" hidden="1" x14ac:dyDescent="0.25">
      <c r="B1797" t="s">
        <v>2757</v>
      </c>
      <c r="C1797" t="s">
        <v>2758</v>
      </c>
      <c r="D1797" t="s">
        <v>2759</v>
      </c>
      <c r="E1797" t="s">
        <v>2760</v>
      </c>
      <c r="F1797" t="s">
        <v>29</v>
      </c>
      <c r="I1797" t="s">
        <v>29</v>
      </c>
      <c r="J1797" t="s">
        <v>87</v>
      </c>
      <c r="K1797" t="s">
        <v>31</v>
      </c>
      <c r="L1797" s="1">
        <v>40483</v>
      </c>
      <c r="M1797" s="1">
        <v>43555</v>
      </c>
      <c r="P1797" t="s">
        <v>32</v>
      </c>
      <c r="Q1797" s="6">
        <v>4.6929999999999999E-2</v>
      </c>
      <c r="R1797" s="6">
        <v>4.9399999999999999E-3</v>
      </c>
      <c r="S1797" s="6">
        <v>5.1869999999999999E-2</v>
      </c>
    </row>
    <row r="1798" spans="1:19" hidden="1" x14ac:dyDescent="0.25">
      <c r="A1798" t="s">
        <v>33</v>
      </c>
      <c r="B1798" t="s">
        <v>830</v>
      </c>
      <c r="C1798" t="s">
        <v>698</v>
      </c>
      <c r="D1798" t="s">
        <v>831</v>
      </c>
      <c r="E1798" t="s">
        <v>700</v>
      </c>
      <c r="F1798" t="s">
        <v>50</v>
      </c>
      <c r="G1798" t="s">
        <v>832</v>
      </c>
      <c r="H1798">
        <v>880882158156</v>
      </c>
      <c r="I1798" t="s">
        <v>29</v>
      </c>
      <c r="J1798" t="s">
        <v>135</v>
      </c>
      <c r="K1798" t="s">
        <v>39</v>
      </c>
      <c r="L1798" s="1">
        <v>42248</v>
      </c>
      <c r="M1798" s="1">
        <v>42277</v>
      </c>
      <c r="P1798" t="s">
        <v>40</v>
      </c>
      <c r="Q1798" s="6">
        <v>1.7242500000000001E-2</v>
      </c>
      <c r="R1798" s="6">
        <v>1.815E-3</v>
      </c>
      <c r="S1798" s="6">
        <v>1.9057500000000002E-2</v>
      </c>
    </row>
    <row r="1799" spans="1:19" hidden="1" x14ac:dyDescent="0.25">
      <c r="B1799" t="s">
        <v>2001</v>
      </c>
      <c r="C1799" t="s">
        <v>382</v>
      </c>
      <c r="D1799" t="s">
        <v>2002</v>
      </c>
      <c r="E1799" t="s">
        <v>353</v>
      </c>
      <c r="F1799" t="s">
        <v>50</v>
      </c>
      <c r="G1799" t="s">
        <v>2003</v>
      </c>
      <c r="H1799">
        <v>880882152727</v>
      </c>
      <c r="I1799" t="s">
        <v>29</v>
      </c>
      <c r="J1799" t="s">
        <v>71</v>
      </c>
      <c r="K1799" t="s">
        <v>31</v>
      </c>
      <c r="L1799" s="1">
        <v>42339</v>
      </c>
      <c r="M1799" s="1">
        <v>43496</v>
      </c>
      <c r="P1799" t="s">
        <v>32</v>
      </c>
      <c r="Q1799" s="6">
        <v>2.0330000000000001E-2</v>
      </c>
      <c r="R1799" s="6">
        <v>2.14E-3</v>
      </c>
      <c r="S1799" s="6">
        <v>2.247E-2</v>
      </c>
    </row>
    <row r="1800" spans="1:19" hidden="1" x14ac:dyDescent="0.25">
      <c r="B1800" t="s">
        <v>1417</v>
      </c>
      <c r="C1800" t="s">
        <v>231</v>
      </c>
      <c r="D1800" t="s">
        <v>1418</v>
      </c>
      <c r="E1800" t="s">
        <v>1419</v>
      </c>
      <c r="F1800" t="s">
        <v>50</v>
      </c>
      <c r="G1800" t="s">
        <v>1420</v>
      </c>
      <c r="H1800">
        <v>886443354920</v>
      </c>
      <c r="I1800" t="s">
        <v>29</v>
      </c>
      <c r="J1800" t="s">
        <v>2761</v>
      </c>
      <c r="K1800" t="s">
        <v>39</v>
      </c>
      <c r="L1800" s="1">
        <v>43556</v>
      </c>
      <c r="M1800" s="1">
        <v>43646</v>
      </c>
      <c r="P1800" t="s">
        <v>32</v>
      </c>
      <c r="Q1800" s="6">
        <v>1.20175E-2</v>
      </c>
      <c r="R1800" s="6">
        <v>1.2650000000000001E-3</v>
      </c>
      <c r="S1800" s="6">
        <v>1.3282499999999999E-2</v>
      </c>
    </row>
    <row r="1801" spans="1:19" hidden="1" x14ac:dyDescent="0.25">
      <c r="B1801" t="s">
        <v>2762</v>
      </c>
      <c r="C1801" t="s">
        <v>905</v>
      </c>
      <c r="D1801" t="s">
        <v>2763</v>
      </c>
      <c r="E1801" t="s">
        <v>907</v>
      </c>
      <c r="F1801" t="s">
        <v>50</v>
      </c>
      <c r="G1801" t="s">
        <v>2764</v>
      </c>
      <c r="H1801">
        <v>880882181857</v>
      </c>
      <c r="I1801" t="s">
        <v>29</v>
      </c>
      <c r="J1801" t="s">
        <v>102</v>
      </c>
      <c r="K1801" t="s">
        <v>39</v>
      </c>
      <c r="L1801" s="1">
        <v>43586</v>
      </c>
      <c r="M1801" s="1">
        <v>43616</v>
      </c>
      <c r="N1801">
        <v>266</v>
      </c>
      <c r="P1801" t="s">
        <v>32</v>
      </c>
      <c r="Q1801" s="6">
        <v>0.21279999999999999</v>
      </c>
      <c r="R1801" s="6">
        <v>2.24E-2</v>
      </c>
      <c r="S1801" s="6">
        <v>0.23519999999999999</v>
      </c>
    </row>
    <row r="1802" spans="1:19" hidden="1" x14ac:dyDescent="0.25">
      <c r="A1802" t="s">
        <v>33</v>
      </c>
      <c r="B1802" t="s">
        <v>390</v>
      </c>
      <c r="C1802" t="s">
        <v>185</v>
      </c>
      <c r="D1802" t="s">
        <v>391</v>
      </c>
      <c r="E1802" t="s">
        <v>187</v>
      </c>
      <c r="F1802" t="s">
        <v>50</v>
      </c>
      <c r="G1802" t="s">
        <v>392</v>
      </c>
      <c r="H1802">
        <v>888880963574</v>
      </c>
      <c r="I1802" t="s">
        <v>29</v>
      </c>
      <c r="J1802" t="s">
        <v>102</v>
      </c>
      <c r="K1802" t="s">
        <v>39</v>
      </c>
      <c r="L1802" s="1">
        <v>42917</v>
      </c>
      <c r="M1802" s="1">
        <v>42947</v>
      </c>
      <c r="P1802" t="s">
        <v>40</v>
      </c>
      <c r="Q1802" s="6">
        <v>0.1062575</v>
      </c>
      <c r="R1802" s="6">
        <v>1.1185E-2</v>
      </c>
      <c r="S1802" s="6">
        <v>0.11744250000000001</v>
      </c>
    </row>
    <row r="1803" spans="1:19" hidden="1" x14ac:dyDescent="0.25">
      <c r="B1803" t="s">
        <v>2350</v>
      </c>
      <c r="C1803" t="s">
        <v>35</v>
      </c>
      <c r="D1803" t="s">
        <v>2351</v>
      </c>
      <c r="E1803" t="s">
        <v>130</v>
      </c>
      <c r="F1803" t="s">
        <v>69</v>
      </c>
      <c r="G1803" t="s">
        <v>2352</v>
      </c>
      <c r="H1803">
        <v>886443014794</v>
      </c>
      <c r="I1803" t="s">
        <v>29</v>
      </c>
      <c r="J1803" t="s">
        <v>96</v>
      </c>
      <c r="K1803" t="s">
        <v>39</v>
      </c>
      <c r="L1803" s="1">
        <v>43586</v>
      </c>
      <c r="M1803" s="1">
        <v>43616</v>
      </c>
      <c r="N1803">
        <v>213</v>
      </c>
      <c r="P1803" t="s">
        <v>32</v>
      </c>
      <c r="Q1803" s="6">
        <v>0.17028750000000001</v>
      </c>
      <c r="R1803" s="6">
        <v>1.7925E-2</v>
      </c>
      <c r="S1803" s="6">
        <v>0.1882125</v>
      </c>
    </row>
    <row r="1804" spans="1:19" hidden="1" x14ac:dyDescent="0.25">
      <c r="B1804" t="s">
        <v>1094</v>
      </c>
      <c r="C1804" t="s">
        <v>151</v>
      </c>
      <c r="D1804" t="s">
        <v>1095</v>
      </c>
      <c r="E1804" t="s">
        <v>1096</v>
      </c>
      <c r="F1804" t="s">
        <v>1097</v>
      </c>
      <c r="G1804" t="s">
        <v>1098</v>
      </c>
      <c r="H1804">
        <v>805772408920</v>
      </c>
      <c r="I1804" t="s">
        <v>29</v>
      </c>
      <c r="J1804" t="s">
        <v>239</v>
      </c>
      <c r="K1804" t="s">
        <v>31</v>
      </c>
      <c r="L1804" s="1">
        <v>43101</v>
      </c>
      <c r="M1804" s="1">
        <v>43465</v>
      </c>
      <c r="P1804" t="s">
        <v>32</v>
      </c>
      <c r="Q1804" s="6">
        <v>3.3582500000000001E-2</v>
      </c>
      <c r="R1804" s="6">
        <v>3.5349999999999999E-3</v>
      </c>
      <c r="S1804" s="6">
        <v>3.7117499999999998E-2</v>
      </c>
    </row>
    <row r="1805" spans="1:19" hidden="1" x14ac:dyDescent="0.25">
      <c r="B1805" t="s">
        <v>2383</v>
      </c>
      <c r="C1805" t="s">
        <v>215</v>
      </c>
      <c r="D1805" t="s">
        <v>2384</v>
      </c>
      <c r="E1805" t="s">
        <v>340</v>
      </c>
      <c r="F1805" t="s">
        <v>50</v>
      </c>
      <c r="G1805" t="s">
        <v>2385</v>
      </c>
      <c r="H1805">
        <v>880882152055</v>
      </c>
      <c r="I1805" t="s">
        <v>29</v>
      </c>
      <c r="J1805" t="s">
        <v>520</v>
      </c>
      <c r="K1805" t="s">
        <v>53</v>
      </c>
      <c r="L1805" s="1">
        <v>43586</v>
      </c>
      <c r="M1805" s="1">
        <v>43616</v>
      </c>
      <c r="P1805" t="s">
        <v>32</v>
      </c>
      <c r="Q1805" s="6">
        <v>0</v>
      </c>
      <c r="R1805" s="6">
        <v>9.2499999999999999E-2</v>
      </c>
      <c r="S1805" s="6">
        <v>9.2499999999999999E-2</v>
      </c>
    </row>
    <row r="1806" spans="1:19" hidden="1" x14ac:dyDescent="0.25">
      <c r="B1806" t="s">
        <v>2765</v>
      </c>
      <c r="C1806" t="s">
        <v>250</v>
      </c>
      <c r="D1806" t="s">
        <v>2766</v>
      </c>
      <c r="E1806" t="s">
        <v>1092</v>
      </c>
      <c r="F1806" t="s">
        <v>50</v>
      </c>
      <c r="G1806" t="s">
        <v>2767</v>
      </c>
      <c r="H1806">
        <v>880882175856</v>
      </c>
      <c r="I1806" t="s">
        <v>29</v>
      </c>
      <c r="J1806" t="s">
        <v>45</v>
      </c>
      <c r="K1806" t="s">
        <v>39</v>
      </c>
      <c r="L1806" s="1">
        <v>43252</v>
      </c>
      <c r="M1806" s="1">
        <v>43281</v>
      </c>
      <c r="P1806" t="s">
        <v>136</v>
      </c>
      <c r="Q1806" s="6">
        <v>4.4554999999999997E-2</v>
      </c>
      <c r="R1806" s="6">
        <v>4.6899999999999997E-3</v>
      </c>
      <c r="S1806" s="6">
        <v>4.9244999999999997E-2</v>
      </c>
    </row>
    <row r="1807" spans="1:19" hidden="1" x14ac:dyDescent="0.25">
      <c r="B1807" t="s">
        <v>279</v>
      </c>
      <c r="C1807" t="s">
        <v>231</v>
      </c>
      <c r="D1807" t="s">
        <v>280</v>
      </c>
      <c r="E1807" t="s">
        <v>233</v>
      </c>
      <c r="F1807" t="s">
        <v>69</v>
      </c>
      <c r="G1807" t="s">
        <v>282</v>
      </c>
      <c r="H1807">
        <v>880882228750</v>
      </c>
      <c r="I1807" t="s">
        <v>29</v>
      </c>
      <c r="J1807" t="s">
        <v>538</v>
      </c>
      <c r="K1807" t="s">
        <v>39</v>
      </c>
      <c r="L1807" s="1">
        <v>43586</v>
      </c>
      <c r="M1807" s="1">
        <v>43616</v>
      </c>
      <c r="N1807">
        <v>97</v>
      </c>
      <c r="P1807" t="s">
        <v>32</v>
      </c>
      <c r="Q1807" s="6">
        <v>7.7567499999999998E-2</v>
      </c>
      <c r="R1807" s="6">
        <v>8.1650000000000004E-3</v>
      </c>
      <c r="S1807" s="6">
        <v>8.5732500000000003E-2</v>
      </c>
    </row>
    <row r="1808" spans="1:19" hidden="1" x14ac:dyDescent="0.25">
      <c r="A1808" t="s">
        <v>33</v>
      </c>
      <c r="B1808" t="s">
        <v>59</v>
      </c>
      <c r="C1808" t="s">
        <v>60</v>
      </c>
      <c r="D1808" t="s">
        <v>61</v>
      </c>
      <c r="E1808" t="s">
        <v>62</v>
      </c>
      <c r="F1808" t="s">
        <v>63</v>
      </c>
      <c r="G1808" t="s">
        <v>64</v>
      </c>
      <c r="H1808">
        <v>602517171640</v>
      </c>
      <c r="I1808" t="s">
        <v>29</v>
      </c>
      <c r="J1808" t="s">
        <v>102</v>
      </c>
      <c r="K1808" t="s">
        <v>39</v>
      </c>
      <c r="L1808" s="1">
        <v>43009</v>
      </c>
      <c r="M1808" s="1">
        <v>43039</v>
      </c>
      <c r="P1808" t="s">
        <v>40</v>
      </c>
      <c r="Q1808" s="6">
        <v>1.6023175000000001</v>
      </c>
      <c r="R1808" s="6">
        <v>0.16866500000000001</v>
      </c>
      <c r="S1808" s="6">
        <v>1.7709824999999999</v>
      </c>
    </row>
    <row r="1809" spans="1:19" hidden="1" x14ac:dyDescent="0.25">
      <c r="B1809" t="s">
        <v>2768</v>
      </c>
      <c r="C1809" t="s">
        <v>1967</v>
      </c>
      <c r="D1809" t="s">
        <v>2769</v>
      </c>
      <c r="E1809" t="s">
        <v>1969</v>
      </c>
      <c r="F1809" t="s">
        <v>892</v>
      </c>
      <c r="G1809" t="s">
        <v>2770</v>
      </c>
      <c r="H1809">
        <v>823674490430</v>
      </c>
      <c r="I1809" t="s">
        <v>29</v>
      </c>
      <c r="J1809" t="s">
        <v>102</v>
      </c>
      <c r="K1809" t="s">
        <v>39</v>
      </c>
      <c r="L1809" s="1">
        <v>43586</v>
      </c>
      <c r="M1809" s="1">
        <v>43616</v>
      </c>
      <c r="N1809">
        <v>45</v>
      </c>
      <c r="P1809" t="s">
        <v>32</v>
      </c>
      <c r="Q1809" s="6">
        <v>3.6005000000000002E-2</v>
      </c>
      <c r="R1809" s="6">
        <v>3.79E-3</v>
      </c>
      <c r="S1809" s="6">
        <v>3.9794999999999997E-2</v>
      </c>
    </row>
    <row r="1810" spans="1:19" hidden="1" x14ac:dyDescent="0.25">
      <c r="B1810" t="s">
        <v>2771</v>
      </c>
      <c r="C1810" t="s">
        <v>104</v>
      </c>
      <c r="D1810" t="s">
        <v>2772</v>
      </c>
      <c r="E1810" t="s">
        <v>293</v>
      </c>
      <c r="F1810" t="s">
        <v>50</v>
      </c>
      <c r="G1810" t="s">
        <v>2773</v>
      </c>
      <c r="H1810">
        <v>880882186753</v>
      </c>
      <c r="I1810" t="s">
        <v>29</v>
      </c>
      <c r="J1810" t="s">
        <v>144</v>
      </c>
      <c r="K1810" t="s">
        <v>39</v>
      </c>
      <c r="L1810" s="1">
        <v>43586</v>
      </c>
      <c r="M1810" s="1">
        <v>43616</v>
      </c>
      <c r="N1810">
        <v>338</v>
      </c>
      <c r="P1810" t="s">
        <v>32</v>
      </c>
      <c r="Q1810" s="6">
        <v>0.34522999999999998</v>
      </c>
      <c r="R1810" s="6">
        <v>3.6339999999999997E-2</v>
      </c>
      <c r="S1810" s="6">
        <v>0.38157000000000002</v>
      </c>
    </row>
    <row r="1811" spans="1:19" hidden="1" x14ac:dyDescent="0.25">
      <c r="A1811" t="s">
        <v>33</v>
      </c>
      <c r="B1811" t="s">
        <v>72</v>
      </c>
      <c r="C1811" t="s">
        <v>73</v>
      </c>
      <c r="D1811" t="s">
        <v>74</v>
      </c>
      <c r="E1811" t="s">
        <v>75</v>
      </c>
      <c r="F1811" t="s">
        <v>76</v>
      </c>
      <c r="I1811" t="s">
        <v>29</v>
      </c>
      <c r="J1811" t="s">
        <v>2774</v>
      </c>
      <c r="K1811" t="s">
        <v>39</v>
      </c>
      <c r="L1811" s="1">
        <v>42705</v>
      </c>
      <c r="M1811" s="1">
        <v>42735</v>
      </c>
      <c r="P1811" t="s">
        <v>40</v>
      </c>
      <c r="Q1811" s="6">
        <v>4.3272499999999998E-2</v>
      </c>
      <c r="R1811" s="6">
        <v>4.555E-3</v>
      </c>
      <c r="S1811" s="6">
        <v>4.7827500000000002E-2</v>
      </c>
    </row>
    <row r="1812" spans="1:19" hidden="1" x14ac:dyDescent="0.25">
      <c r="B1812" t="s">
        <v>2775</v>
      </c>
      <c r="C1812" t="s">
        <v>231</v>
      </c>
      <c r="D1812" t="s">
        <v>2776</v>
      </c>
      <c r="E1812" t="s">
        <v>2324</v>
      </c>
      <c r="F1812" t="s">
        <v>50</v>
      </c>
      <c r="G1812" t="s">
        <v>2777</v>
      </c>
      <c r="H1812">
        <v>886443839960</v>
      </c>
      <c r="I1812" t="s">
        <v>29</v>
      </c>
      <c r="J1812" t="s">
        <v>52</v>
      </c>
      <c r="K1812" t="s">
        <v>53</v>
      </c>
      <c r="L1812" s="1">
        <v>43586</v>
      </c>
      <c r="M1812" s="1">
        <v>43616</v>
      </c>
      <c r="P1812" t="s">
        <v>32</v>
      </c>
      <c r="Q1812" s="6">
        <v>0</v>
      </c>
      <c r="R1812" s="6">
        <v>0.1206</v>
      </c>
      <c r="S1812" s="6">
        <v>0.1206</v>
      </c>
    </row>
    <row r="1813" spans="1:19" hidden="1" x14ac:dyDescent="0.25">
      <c r="B1813" t="s">
        <v>2589</v>
      </c>
      <c r="C1813" t="s">
        <v>250</v>
      </c>
      <c r="D1813" t="s">
        <v>2590</v>
      </c>
      <c r="E1813" t="s">
        <v>2778</v>
      </c>
      <c r="F1813" t="s">
        <v>50</v>
      </c>
      <c r="G1813" t="s">
        <v>2592</v>
      </c>
      <c r="H1813">
        <v>886443123441</v>
      </c>
      <c r="I1813" t="s">
        <v>29</v>
      </c>
      <c r="J1813" t="s">
        <v>45</v>
      </c>
      <c r="K1813" t="s">
        <v>39</v>
      </c>
      <c r="L1813" s="1">
        <v>43191</v>
      </c>
      <c r="M1813" s="1">
        <v>43220</v>
      </c>
      <c r="P1813" t="s">
        <v>136</v>
      </c>
      <c r="Q1813" s="6">
        <v>8.2364999999999994E-2</v>
      </c>
      <c r="R1813" s="6">
        <v>8.6700000000000006E-3</v>
      </c>
      <c r="S1813" s="6">
        <v>9.1035000000000005E-2</v>
      </c>
    </row>
    <row r="1814" spans="1:19" hidden="1" x14ac:dyDescent="0.25">
      <c r="A1814" t="s">
        <v>33</v>
      </c>
      <c r="B1814" t="s">
        <v>1027</v>
      </c>
      <c r="C1814" t="s">
        <v>73</v>
      </c>
      <c r="D1814" t="s">
        <v>1028</v>
      </c>
      <c r="E1814" t="s">
        <v>75</v>
      </c>
      <c r="F1814" t="s">
        <v>29</v>
      </c>
      <c r="I1814" t="s">
        <v>29</v>
      </c>
      <c r="J1814" t="s">
        <v>144</v>
      </c>
      <c r="K1814" t="s">
        <v>39</v>
      </c>
      <c r="L1814" s="1">
        <v>43252</v>
      </c>
      <c r="M1814" s="1">
        <v>43281</v>
      </c>
      <c r="P1814" t="s">
        <v>40</v>
      </c>
      <c r="Q1814" s="6">
        <v>4.2180000000000002E-2</v>
      </c>
      <c r="R1814" s="6">
        <v>4.4400000000000004E-3</v>
      </c>
      <c r="S1814" s="6">
        <v>4.6620000000000002E-2</v>
      </c>
    </row>
    <row r="1815" spans="1:19" hidden="1" x14ac:dyDescent="0.25">
      <c r="B1815" t="s">
        <v>2779</v>
      </c>
      <c r="C1815" t="s">
        <v>196</v>
      </c>
      <c r="D1815" t="s">
        <v>2780</v>
      </c>
      <c r="E1815" t="s">
        <v>198</v>
      </c>
      <c r="F1815" t="s">
        <v>50</v>
      </c>
      <c r="G1815" t="s">
        <v>2781</v>
      </c>
      <c r="H1815">
        <v>887158021527</v>
      </c>
      <c r="I1815" t="s">
        <v>29</v>
      </c>
      <c r="J1815" t="s">
        <v>45</v>
      </c>
      <c r="K1815" t="s">
        <v>299</v>
      </c>
      <c r="L1815" s="1">
        <v>43586</v>
      </c>
      <c r="M1815" s="1">
        <v>43616</v>
      </c>
      <c r="P1815" t="s">
        <v>32</v>
      </c>
      <c r="Q1815" s="6">
        <v>9.5617499999999994E-2</v>
      </c>
      <c r="R1815" s="6">
        <v>1.0064999999999999E-2</v>
      </c>
      <c r="S1815" s="6">
        <v>0.1056825</v>
      </c>
    </row>
    <row r="1816" spans="1:19" x14ac:dyDescent="0.25">
      <c r="A1816" t="s">
        <v>33</v>
      </c>
      <c r="B1816" t="s">
        <v>41</v>
      </c>
      <c r="C1816" t="s">
        <v>42</v>
      </c>
      <c r="D1816" t="s">
        <v>43</v>
      </c>
      <c r="E1816" t="s">
        <v>44</v>
      </c>
      <c r="I1816" t="s">
        <v>29</v>
      </c>
      <c r="J1816" t="s">
        <v>311</v>
      </c>
      <c r="K1816" t="s">
        <v>53</v>
      </c>
      <c r="L1816" s="1">
        <v>42979</v>
      </c>
      <c r="M1816" s="1">
        <v>43008</v>
      </c>
      <c r="P1816" t="s">
        <v>40</v>
      </c>
      <c r="Q1816" s="6">
        <v>0</v>
      </c>
      <c r="R1816" s="6">
        <v>0.33489999999999998</v>
      </c>
      <c r="S1816" s="6">
        <v>0.33489999999999998</v>
      </c>
    </row>
    <row r="1817" spans="1:19" hidden="1" x14ac:dyDescent="0.25">
      <c r="A1817" t="s">
        <v>33</v>
      </c>
      <c r="B1817" t="s">
        <v>445</v>
      </c>
      <c r="C1817" t="s">
        <v>140</v>
      </c>
      <c r="D1817" t="s">
        <v>446</v>
      </c>
      <c r="E1817" t="s">
        <v>142</v>
      </c>
      <c r="F1817" t="s">
        <v>354</v>
      </c>
      <c r="G1817" t="s">
        <v>447</v>
      </c>
      <c r="H1817">
        <v>5051083065047</v>
      </c>
      <c r="I1817" t="s">
        <v>29</v>
      </c>
      <c r="J1817" t="s">
        <v>144</v>
      </c>
      <c r="K1817" t="s">
        <v>39</v>
      </c>
      <c r="L1817" s="1">
        <v>42675</v>
      </c>
      <c r="M1817" s="1">
        <v>42704</v>
      </c>
      <c r="P1817" t="s">
        <v>40</v>
      </c>
      <c r="Q1817" s="6">
        <v>1.28725E-2</v>
      </c>
      <c r="R1817" s="6">
        <v>1.3550000000000001E-3</v>
      </c>
      <c r="S1817" s="6">
        <v>1.4227500000000001E-2</v>
      </c>
    </row>
    <row r="1818" spans="1:19" hidden="1" x14ac:dyDescent="0.25">
      <c r="B1818" t="s">
        <v>2782</v>
      </c>
      <c r="C1818" t="s">
        <v>301</v>
      </c>
      <c r="D1818" t="s">
        <v>2783</v>
      </c>
      <c r="E1818" t="s">
        <v>303</v>
      </c>
      <c r="F1818" t="s">
        <v>69</v>
      </c>
      <c r="G1818" t="s">
        <v>2784</v>
      </c>
      <c r="H1818">
        <v>884977878752</v>
      </c>
      <c r="I1818" t="s">
        <v>29</v>
      </c>
      <c r="J1818" t="s">
        <v>71</v>
      </c>
      <c r="K1818" t="s">
        <v>31</v>
      </c>
      <c r="L1818" s="1">
        <v>42339</v>
      </c>
      <c r="M1818" s="1">
        <v>43496</v>
      </c>
      <c r="P1818" t="s">
        <v>32</v>
      </c>
      <c r="Q1818" s="6">
        <v>1.71475E-2</v>
      </c>
      <c r="R1818" s="6">
        <v>1.805E-3</v>
      </c>
      <c r="S1818" s="6">
        <v>1.8952500000000001E-2</v>
      </c>
    </row>
    <row r="1819" spans="1:19" hidden="1" x14ac:dyDescent="0.25">
      <c r="B1819" t="s">
        <v>938</v>
      </c>
      <c r="C1819">
        <v>311</v>
      </c>
      <c r="D1819" t="s">
        <v>939</v>
      </c>
      <c r="E1819" t="s">
        <v>940</v>
      </c>
      <c r="F1819" t="s">
        <v>69</v>
      </c>
      <c r="G1819" t="s">
        <v>941</v>
      </c>
      <c r="H1819">
        <v>880882175252</v>
      </c>
      <c r="I1819" t="s">
        <v>29</v>
      </c>
      <c r="J1819" t="s">
        <v>87</v>
      </c>
      <c r="K1819" t="s">
        <v>31</v>
      </c>
      <c r="L1819" s="1">
        <v>40483</v>
      </c>
      <c r="M1819" s="1">
        <v>43555</v>
      </c>
      <c r="P1819" t="s">
        <v>32</v>
      </c>
      <c r="Q1819" s="6">
        <v>3.3724999999999998E-2</v>
      </c>
      <c r="R1819" s="6">
        <v>3.5500000000000002E-3</v>
      </c>
      <c r="S1819" s="6">
        <v>3.7275000000000003E-2</v>
      </c>
    </row>
    <row r="1820" spans="1:19" hidden="1" x14ac:dyDescent="0.25">
      <c r="B1820" t="s">
        <v>994</v>
      </c>
      <c r="C1820" t="s">
        <v>276</v>
      </c>
      <c r="D1820" t="s">
        <v>995</v>
      </c>
      <c r="E1820" t="s">
        <v>403</v>
      </c>
      <c r="F1820" t="s">
        <v>69</v>
      </c>
      <c r="G1820" t="s">
        <v>996</v>
      </c>
      <c r="H1820">
        <v>880882224752</v>
      </c>
      <c r="I1820" t="s">
        <v>29</v>
      </c>
      <c r="J1820" t="s">
        <v>71</v>
      </c>
      <c r="K1820" t="s">
        <v>31</v>
      </c>
      <c r="L1820" s="1">
        <v>42339</v>
      </c>
      <c r="M1820" s="1">
        <v>43496</v>
      </c>
      <c r="P1820" t="s">
        <v>32</v>
      </c>
      <c r="Q1820" s="6">
        <v>1.6729025</v>
      </c>
      <c r="R1820" s="6">
        <v>0.176095</v>
      </c>
      <c r="S1820" s="6">
        <v>1.8489975000000001</v>
      </c>
    </row>
    <row r="1821" spans="1:19" hidden="1" x14ac:dyDescent="0.25">
      <c r="B1821" t="s">
        <v>2147</v>
      </c>
      <c r="C1821" t="s">
        <v>60</v>
      </c>
      <c r="D1821" t="s">
        <v>2148</v>
      </c>
      <c r="E1821" t="s">
        <v>2149</v>
      </c>
      <c r="F1821" t="s">
        <v>69</v>
      </c>
      <c r="G1821" t="s">
        <v>2150</v>
      </c>
      <c r="H1821">
        <v>880882199753</v>
      </c>
      <c r="I1821" t="s">
        <v>29</v>
      </c>
      <c r="J1821" t="s">
        <v>45</v>
      </c>
      <c r="K1821" t="s">
        <v>39</v>
      </c>
      <c r="L1821" s="1">
        <v>43252</v>
      </c>
      <c r="M1821" s="1">
        <v>43281</v>
      </c>
      <c r="P1821" t="s">
        <v>136</v>
      </c>
      <c r="Q1821" s="6">
        <v>0.36484749999999999</v>
      </c>
      <c r="R1821" s="6">
        <v>3.8405000000000002E-2</v>
      </c>
      <c r="S1821" s="6">
        <v>0.40325250000000001</v>
      </c>
    </row>
    <row r="1822" spans="1:19" hidden="1" x14ac:dyDescent="0.25">
      <c r="A1822" t="s">
        <v>33</v>
      </c>
      <c r="B1822" t="s">
        <v>34</v>
      </c>
      <c r="C1822" t="s">
        <v>35</v>
      </c>
      <c r="D1822" t="s">
        <v>36</v>
      </c>
      <c r="E1822" t="s">
        <v>125</v>
      </c>
      <c r="F1822" t="s">
        <v>126</v>
      </c>
      <c r="G1822" t="s">
        <v>37</v>
      </c>
      <c r="H1822">
        <v>602527110202</v>
      </c>
      <c r="I1822" t="s">
        <v>29</v>
      </c>
      <c r="J1822" t="s">
        <v>1253</v>
      </c>
      <c r="K1822" t="s">
        <v>39</v>
      </c>
      <c r="L1822" s="1">
        <v>43374</v>
      </c>
      <c r="M1822" s="1">
        <v>43404</v>
      </c>
      <c r="P1822" t="s">
        <v>40</v>
      </c>
      <c r="Q1822" s="6">
        <v>4.9732499999999999E-2</v>
      </c>
      <c r="R1822" s="6">
        <v>5.2350000000000001E-3</v>
      </c>
      <c r="S1822" s="6">
        <v>5.4967500000000002E-2</v>
      </c>
    </row>
    <row r="1823" spans="1:19" hidden="1" x14ac:dyDescent="0.25">
      <c r="B1823" t="s">
        <v>2785</v>
      </c>
      <c r="C1823" t="s">
        <v>513</v>
      </c>
      <c r="D1823" t="s">
        <v>2786</v>
      </c>
      <c r="G1823" t="s">
        <v>2787</v>
      </c>
      <c r="I1823" t="s">
        <v>29</v>
      </c>
      <c r="J1823" t="s">
        <v>144</v>
      </c>
      <c r="K1823" t="s">
        <v>39</v>
      </c>
      <c r="L1823" s="1">
        <v>43586</v>
      </c>
      <c r="M1823" s="1">
        <v>43616</v>
      </c>
      <c r="N1823">
        <v>34</v>
      </c>
      <c r="P1823" t="s">
        <v>32</v>
      </c>
      <c r="Q1823" s="6">
        <v>3.4722500000000003E-2</v>
      </c>
      <c r="R1823" s="6">
        <v>3.6549999999999998E-3</v>
      </c>
      <c r="S1823" s="6">
        <v>3.8377500000000002E-2</v>
      </c>
    </row>
    <row r="1824" spans="1:19" hidden="1" x14ac:dyDescent="0.25">
      <c r="B1824" t="s">
        <v>2788</v>
      </c>
      <c r="C1824" t="s">
        <v>104</v>
      </c>
      <c r="D1824" t="s">
        <v>2789</v>
      </c>
      <c r="E1824" t="s">
        <v>479</v>
      </c>
      <c r="F1824" t="s">
        <v>69</v>
      </c>
      <c r="G1824" t="s">
        <v>2790</v>
      </c>
      <c r="H1824">
        <v>880882178659</v>
      </c>
      <c r="I1824" t="s">
        <v>29</v>
      </c>
      <c r="J1824" t="s">
        <v>30</v>
      </c>
      <c r="K1824" t="s">
        <v>31</v>
      </c>
      <c r="L1824" s="1">
        <v>39417</v>
      </c>
      <c r="M1824" s="1">
        <v>43100</v>
      </c>
      <c r="P1824" t="s">
        <v>32</v>
      </c>
      <c r="Q1824" s="6">
        <v>2.5454300000000001</v>
      </c>
      <c r="R1824" s="6">
        <v>0.26794000000000001</v>
      </c>
      <c r="S1824" s="6">
        <v>2.8133699999999999</v>
      </c>
    </row>
    <row r="1825" spans="1:19" hidden="1" x14ac:dyDescent="0.25">
      <c r="A1825" t="s">
        <v>33</v>
      </c>
      <c r="B1825" t="s">
        <v>88</v>
      </c>
      <c r="C1825" t="s">
        <v>60</v>
      </c>
      <c r="D1825" t="s">
        <v>89</v>
      </c>
      <c r="E1825" t="s">
        <v>62</v>
      </c>
      <c r="F1825" t="s">
        <v>63</v>
      </c>
      <c r="G1825" t="s">
        <v>90</v>
      </c>
      <c r="H1825">
        <v>602517171640</v>
      </c>
      <c r="I1825" t="s">
        <v>29</v>
      </c>
      <c r="J1825" t="s">
        <v>108</v>
      </c>
      <c r="K1825" t="s">
        <v>53</v>
      </c>
      <c r="L1825" s="1">
        <v>43252</v>
      </c>
      <c r="M1825" s="1">
        <v>43281</v>
      </c>
      <c r="P1825" t="s">
        <v>40</v>
      </c>
      <c r="Q1825" s="6">
        <v>0</v>
      </c>
      <c r="R1825" s="6">
        <v>2.0799999999999999E-2</v>
      </c>
      <c r="S1825" s="6">
        <v>2.0799999999999999E-2</v>
      </c>
    </row>
    <row r="1826" spans="1:19" hidden="1" x14ac:dyDescent="0.25">
      <c r="B1826" t="s">
        <v>2791</v>
      </c>
      <c r="C1826" t="s">
        <v>301</v>
      </c>
      <c r="D1826" t="s">
        <v>2792</v>
      </c>
      <c r="E1826" t="s">
        <v>2793</v>
      </c>
      <c r="F1826" t="s">
        <v>50</v>
      </c>
      <c r="G1826" t="s">
        <v>2794</v>
      </c>
      <c r="H1826">
        <v>880882156053</v>
      </c>
      <c r="I1826" t="s">
        <v>29</v>
      </c>
      <c r="J1826" t="s">
        <v>71</v>
      </c>
      <c r="K1826" t="s">
        <v>31</v>
      </c>
      <c r="L1826" s="1">
        <v>42339</v>
      </c>
      <c r="M1826" s="1">
        <v>43496</v>
      </c>
      <c r="P1826" t="s">
        <v>32</v>
      </c>
      <c r="Q1826" s="6">
        <v>1.7717500000000001E-2</v>
      </c>
      <c r="R1826" s="6">
        <v>1.8649999999999999E-3</v>
      </c>
      <c r="S1826" s="6">
        <v>1.9582499999999999E-2</v>
      </c>
    </row>
    <row r="1827" spans="1:19" hidden="1" x14ac:dyDescent="0.25">
      <c r="A1827" t="s">
        <v>33</v>
      </c>
      <c r="B1827" t="s">
        <v>133</v>
      </c>
      <c r="C1827" t="s">
        <v>60</v>
      </c>
      <c r="D1827" t="s">
        <v>61</v>
      </c>
      <c r="E1827" t="s">
        <v>60</v>
      </c>
      <c r="F1827" t="s">
        <v>50</v>
      </c>
      <c r="G1827" t="s">
        <v>134</v>
      </c>
      <c r="H1827">
        <v>880882298555</v>
      </c>
      <c r="I1827" t="s">
        <v>29</v>
      </c>
      <c r="J1827" t="s">
        <v>2404</v>
      </c>
      <c r="K1827" t="s">
        <v>39</v>
      </c>
      <c r="L1827" s="1">
        <v>41974</v>
      </c>
      <c r="M1827" s="1">
        <v>42004</v>
      </c>
      <c r="P1827" t="s">
        <v>40</v>
      </c>
      <c r="Q1827" s="6">
        <v>1.8239999999999999E-2</v>
      </c>
      <c r="R1827" s="6">
        <v>1.92E-3</v>
      </c>
      <c r="S1827" s="6">
        <v>2.0160000000000001E-2</v>
      </c>
    </row>
    <row r="1828" spans="1:19" hidden="1" x14ac:dyDescent="0.25">
      <c r="B1828" t="s">
        <v>308</v>
      </c>
      <c r="C1828" t="s">
        <v>98</v>
      </c>
      <c r="D1828" t="s">
        <v>309</v>
      </c>
      <c r="E1828" t="s">
        <v>100</v>
      </c>
      <c r="F1828" t="s">
        <v>50</v>
      </c>
      <c r="G1828" t="s">
        <v>310</v>
      </c>
      <c r="H1828">
        <v>880882180751</v>
      </c>
      <c r="I1828" t="s">
        <v>29</v>
      </c>
      <c r="J1828" t="s">
        <v>1055</v>
      </c>
      <c r="K1828" t="s">
        <v>31</v>
      </c>
      <c r="L1828" s="1">
        <v>43101</v>
      </c>
      <c r="M1828" s="1">
        <v>43465</v>
      </c>
      <c r="P1828" t="s">
        <v>32</v>
      </c>
      <c r="Q1828" s="6">
        <v>6.7440024999999997</v>
      </c>
      <c r="R1828" s="6">
        <v>0.70989500000000005</v>
      </c>
      <c r="S1828" s="6">
        <v>7.4538975000000001</v>
      </c>
    </row>
    <row r="1829" spans="1:19" hidden="1" x14ac:dyDescent="0.25">
      <c r="B1829" t="s">
        <v>2795</v>
      </c>
      <c r="C1829" t="s">
        <v>693</v>
      </c>
      <c r="D1829" t="s">
        <v>2796</v>
      </c>
      <c r="E1829" t="s">
        <v>1231</v>
      </c>
      <c r="F1829" t="s">
        <v>50</v>
      </c>
      <c r="G1829" t="s">
        <v>2797</v>
      </c>
      <c r="H1829">
        <v>880882281656</v>
      </c>
      <c r="I1829" t="s">
        <v>29</v>
      </c>
      <c r="J1829" t="s">
        <v>45</v>
      </c>
      <c r="K1829" t="s">
        <v>39</v>
      </c>
      <c r="L1829" s="1">
        <v>43586</v>
      </c>
      <c r="M1829" s="1">
        <v>43616</v>
      </c>
      <c r="P1829" t="s">
        <v>32</v>
      </c>
      <c r="Q1829" s="6">
        <v>0.58239750000000001</v>
      </c>
      <c r="R1829" s="6">
        <v>6.1304999999999998E-2</v>
      </c>
      <c r="S1829" s="6">
        <v>0.64370249999999996</v>
      </c>
    </row>
    <row r="1830" spans="1:19" hidden="1" x14ac:dyDescent="0.25">
      <c r="B1830" t="s">
        <v>1647</v>
      </c>
      <c r="C1830" t="s">
        <v>35</v>
      </c>
      <c r="D1830" t="s">
        <v>1648</v>
      </c>
      <c r="E1830" t="s">
        <v>36</v>
      </c>
      <c r="F1830" t="s">
        <v>50</v>
      </c>
      <c r="G1830" t="s">
        <v>1649</v>
      </c>
      <c r="H1830">
        <v>880882161613</v>
      </c>
      <c r="I1830" t="s">
        <v>29</v>
      </c>
      <c r="J1830" t="s">
        <v>87</v>
      </c>
      <c r="K1830" t="s">
        <v>31</v>
      </c>
      <c r="L1830" s="1">
        <v>40483</v>
      </c>
      <c r="M1830" s="1">
        <v>43555</v>
      </c>
      <c r="P1830" t="s">
        <v>32</v>
      </c>
      <c r="Q1830" s="6">
        <v>0.33022000000000001</v>
      </c>
      <c r="R1830" s="6">
        <v>3.4759999999999999E-2</v>
      </c>
      <c r="S1830" s="6">
        <v>0.36498000000000003</v>
      </c>
    </row>
    <row r="1831" spans="1:19" hidden="1" x14ac:dyDescent="0.25">
      <c r="B1831" t="s">
        <v>1930</v>
      </c>
      <c r="C1831" t="s">
        <v>191</v>
      </c>
      <c r="D1831" t="s">
        <v>1931</v>
      </c>
      <c r="E1831" t="s">
        <v>992</v>
      </c>
      <c r="F1831" t="s">
        <v>176</v>
      </c>
      <c r="G1831" t="s">
        <v>1932</v>
      </c>
      <c r="H1831">
        <v>602527735498</v>
      </c>
      <c r="I1831" t="s">
        <v>29</v>
      </c>
      <c r="J1831" t="s">
        <v>520</v>
      </c>
      <c r="K1831" t="s">
        <v>53</v>
      </c>
      <c r="L1831" s="1">
        <v>43586</v>
      </c>
      <c r="M1831" s="1">
        <v>43616</v>
      </c>
      <c r="P1831" t="s">
        <v>32</v>
      </c>
      <c r="Q1831" s="6">
        <v>0</v>
      </c>
      <c r="R1831" s="6">
        <v>3.6999999999999998E-2</v>
      </c>
      <c r="S1831" s="6">
        <v>3.6999999999999998E-2</v>
      </c>
    </row>
    <row r="1832" spans="1:19" hidden="1" x14ac:dyDescent="0.25">
      <c r="A1832" t="s">
        <v>33</v>
      </c>
      <c r="B1832" t="s">
        <v>830</v>
      </c>
      <c r="C1832" t="s">
        <v>698</v>
      </c>
      <c r="D1832" t="s">
        <v>831</v>
      </c>
      <c r="E1832" t="s">
        <v>700</v>
      </c>
      <c r="F1832" t="s">
        <v>50</v>
      </c>
      <c r="G1832" t="s">
        <v>832</v>
      </c>
      <c r="H1832">
        <v>880882158156</v>
      </c>
      <c r="I1832" t="s">
        <v>29</v>
      </c>
      <c r="J1832" t="s">
        <v>417</v>
      </c>
      <c r="K1832" t="s">
        <v>39</v>
      </c>
      <c r="L1832" s="1">
        <v>42614</v>
      </c>
      <c r="M1832" s="1">
        <v>42643</v>
      </c>
      <c r="P1832" t="s">
        <v>40</v>
      </c>
      <c r="Q1832" s="6">
        <v>1.0687500000000001E-2</v>
      </c>
      <c r="R1832" s="6">
        <v>1.1249999999999999E-3</v>
      </c>
      <c r="S1832" s="6">
        <v>1.18125E-2</v>
      </c>
    </row>
    <row r="1833" spans="1:19" hidden="1" x14ac:dyDescent="0.25">
      <c r="B1833" t="s">
        <v>2056</v>
      </c>
      <c r="C1833" t="s">
        <v>185</v>
      </c>
      <c r="D1833" t="s">
        <v>970</v>
      </c>
      <c r="E1833" t="s">
        <v>970</v>
      </c>
      <c r="F1833" t="s">
        <v>50</v>
      </c>
      <c r="G1833" t="s">
        <v>2057</v>
      </c>
      <c r="H1833">
        <v>880882174255</v>
      </c>
      <c r="I1833" t="s">
        <v>29</v>
      </c>
      <c r="J1833" t="s">
        <v>30</v>
      </c>
      <c r="K1833" t="s">
        <v>31</v>
      </c>
      <c r="L1833" s="1">
        <v>39417</v>
      </c>
      <c r="M1833" s="1">
        <v>43100</v>
      </c>
      <c r="P1833" t="s">
        <v>32</v>
      </c>
      <c r="Q1833" s="6">
        <v>0.32613500000000001</v>
      </c>
      <c r="R1833" s="6">
        <v>3.4329999999999999E-2</v>
      </c>
      <c r="S1833" s="6">
        <v>0.36046499999999998</v>
      </c>
    </row>
    <row r="1834" spans="1:19" hidden="1" x14ac:dyDescent="0.25">
      <c r="A1834" t="s">
        <v>33</v>
      </c>
      <c r="B1834" t="s">
        <v>34</v>
      </c>
      <c r="C1834" t="s">
        <v>35</v>
      </c>
      <c r="D1834" t="s">
        <v>36</v>
      </c>
      <c r="E1834" t="s">
        <v>125</v>
      </c>
      <c r="F1834" t="s">
        <v>126</v>
      </c>
      <c r="G1834" t="s">
        <v>37</v>
      </c>
      <c r="H1834">
        <v>602527110202</v>
      </c>
      <c r="I1834" t="s">
        <v>29</v>
      </c>
      <c r="J1834" t="s">
        <v>2083</v>
      </c>
      <c r="K1834" t="s">
        <v>39</v>
      </c>
      <c r="L1834" s="1">
        <v>42064</v>
      </c>
      <c r="M1834" s="1">
        <v>42094</v>
      </c>
      <c r="P1834" t="s">
        <v>40</v>
      </c>
      <c r="Q1834" s="6">
        <v>9.0725000000000007E-3</v>
      </c>
      <c r="R1834" s="6">
        <v>9.5500000000000001E-4</v>
      </c>
      <c r="S1834" s="6">
        <v>1.00275E-2</v>
      </c>
    </row>
    <row r="1835" spans="1:19" hidden="1" x14ac:dyDescent="0.25">
      <c r="B1835" t="s">
        <v>2433</v>
      </c>
      <c r="C1835" t="s">
        <v>151</v>
      </c>
      <c r="D1835" t="s">
        <v>2434</v>
      </c>
      <c r="E1835" t="s">
        <v>237</v>
      </c>
      <c r="F1835" t="s">
        <v>50</v>
      </c>
      <c r="G1835" t="s">
        <v>2435</v>
      </c>
      <c r="H1835">
        <v>880882155551</v>
      </c>
      <c r="I1835" t="s">
        <v>29</v>
      </c>
      <c r="J1835" t="s">
        <v>52</v>
      </c>
      <c r="K1835" t="s">
        <v>53</v>
      </c>
      <c r="L1835" s="1">
        <v>43586</v>
      </c>
      <c r="M1835" s="1">
        <v>43616</v>
      </c>
      <c r="P1835" t="s">
        <v>32</v>
      </c>
      <c r="Q1835" s="6">
        <v>0</v>
      </c>
      <c r="R1835" s="6">
        <v>4.0099999999999997E-2</v>
      </c>
      <c r="S1835" s="6">
        <v>4.0099999999999997E-2</v>
      </c>
    </row>
    <row r="1836" spans="1:19" hidden="1" x14ac:dyDescent="0.25">
      <c r="B1836" t="s">
        <v>1087</v>
      </c>
      <c r="C1836" t="s">
        <v>231</v>
      </c>
      <c r="D1836" t="s">
        <v>1088</v>
      </c>
      <c r="E1836" t="s">
        <v>1419</v>
      </c>
      <c r="F1836" t="s">
        <v>50</v>
      </c>
      <c r="G1836" t="s">
        <v>1089</v>
      </c>
      <c r="H1836">
        <v>886443368217</v>
      </c>
      <c r="I1836" t="s">
        <v>29</v>
      </c>
      <c r="J1836" t="s">
        <v>52</v>
      </c>
      <c r="K1836" t="s">
        <v>53</v>
      </c>
      <c r="L1836" s="1">
        <v>43586</v>
      </c>
      <c r="M1836" s="1">
        <v>43616</v>
      </c>
      <c r="P1836" t="s">
        <v>32</v>
      </c>
      <c r="Q1836" s="6">
        <v>0</v>
      </c>
      <c r="R1836" s="6">
        <v>1.2306999999999999</v>
      </c>
      <c r="S1836" s="6">
        <v>1.2306999999999999</v>
      </c>
    </row>
    <row r="1837" spans="1:19" hidden="1" x14ac:dyDescent="0.25">
      <c r="B1837" t="s">
        <v>1835</v>
      </c>
      <c r="C1837" t="s">
        <v>386</v>
      </c>
      <c r="D1837" t="s">
        <v>1836</v>
      </c>
      <c r="E1837" t="s">
        <v>1837</v>
      </c>
      <c r="F1837" t="s">
        <v>578</v>
      </c>
      <c r="I1837" t="s">
        <v>29</v>
      </c>
      <c r="J1837" t="s">
        <v>30</v>
      </c>
      <c r="K1837" t="s">
        <v>31</v>
      </c>
      <c r="L1837" s="1">
        <v>39417</v>
      </c>
      <c r="M1837" s="1">
        <v>43100</v>
      </c>
      <c r="P1837" t="s">
        <v>32</v>
      </c>
      <c r="Q1837" s="6">
        <v>2.8652950000000001</v>
      </c>
      <c r="R1837" s="6">
        <v>0.30160999999999999</v>
      </c>
      <c r="S1837" s="6">
        <v>3.1669049999999999</v>
      </c>
    </row>
    <row r="1838" spans="1:19" hidden="1" x14ac:dyDescent="0.25">
      <c r="B1838" t="s">
        <v>668</v>
      </c>
      <c r="C1838" t="s">
        <v>196</v>
      </c>
      <c r="D1838" t="s">
        <v>669</v>
      </c>
      <c r="E1838" t="s">
        <v>336</v>
      </c>
      <c r="F1838" t="s">
        <v>50</v>
      </c>
      <c r="G1838" t="s">
        <v>670</v>
      </c>
      <c r="H1838">
        <v>886443038912</v>
      </c>
      <c r="I1838" t="s">
        <v>29</v>
      </c>
      <c r="J1838" t="s">
        <v>239</v>
      </c>
      <c r="K1838" t="s">
        <v>31</v>
      </c>
      <c r="L1838" s="1">
        <v>43101</v>
      </c>
      <c r="M1838" s="1">
        <v>43465</v>
      </c>
      <c r="P1838" t="s">
        <v>32</v>
      </c>
      <c r="Q1838" s="6">
        <v>0.29768250000000002</v>
      </c>
      <c r="R1838" s="6">
        <v>3.1335000000000002E-2</v>
      </c>
      <c r="S1838" s="6">
        <v>0.32901750000000002</v>
      </c>
    </row>
    <row r="1839" spans="1:19" hidden="1" x14ac:dyDescent="0.25">
      <c r="A1839" t="s">
        <v>33</v>
      </c>
      <c r="B1839" t="s">
        <v>331</v>
      </c>
      <c r="C1839" t="s">
        <v>60</v>
      </c>
      <c r="D1839" t="s">
        <v>332</v>
      </c>
      <c r="E1839" t="s">
        <v>207</v>
      </c>
      <c r="F1839" t="s">
        <v>1040</v>
      </c>
      <c r="G1839" t="s">
        <v>333</v>
      </c>
      <c r="H1839">
        <v>825646665907</v>
      </c>
      <c r="I1839" t="s">
        <v>29</v>
      </c>
      <c r="J1839" t="s">
        <v>52</v>
      </c>
      <c r="K1839" t="s">
        <v>53</v>
      </c>
      <c r="L1839" s="1">
        <v>43344</v>
      </c>
      <c r="M1839" s="1">
        <v>43373</v>
      </c>
      <c r="P1839" t="s">
        <v>40</v>
      </c>
      <c r="Q1839" s="6">
        <v>0</v>
      </c>
      <c r="R1839" s="6">
        <v>3.6499999999999998E-2</v>
      </c>
      <c r="S1839" s="6">
        <v>3.6499999999999998E-2</v>
      </c>
    </row>
    <row r="1840" spans="1:19" hidden="1" x14ac:dyDescent="0.25">
      <c r="A1840" t="s">
        <v>33</v>
      </c>
      <c r="B1840" t="s">
        <v>88</v>
      </c>
      <c r="C1840" t="s">
        <v>60</v>
      </c>
      <c r="D1840" t="s">
        <v>89</v>
      </c>
      <c r="E1840" t="s">
        <v>62</v>
      </c>
      <c r="F1840" t="s">
        <v>63</v>
      </c>
      <c r="G1840" t="s">
        <v>90</v>
      </c>
      <c r="H1840">
        <v>602517171640</v>
      </c>
      <c r="I1840" t="s">
        <v>29</v>
      </c>
      <c r="J1840" t="s">
        <v>58</v>
      </c>
      <c r="K1840" t="s">
        <v>39</v>
      </c>
      <c r="L1840" s="1">
        <v>43009</v>
      </c>
      <c r="M1840" s="1">
        <v>43039</v>
      </c>
      <c r="P1840" t="s">
        <v>40</v>
      </c>
      <c r="Q1840" s="6">
        <v>0.20007</v>
      </c>
      <c r="R1840" s="6">
        <v>2.1059999999999999E-2</v>
      </c>
      <c r="S1840" s="6">
        <v>0.22112999999999999</v>
      </c>
    </row>
    <row r="1841" spans="1:19" hidden="1" x14ac:dyDescent="0.25">
      <c r="B1841" t="s">
        <v>2798</v>
      </c>
      <c r="C1841" t="s">
        <v>210</v>
      </c>
      <c r="D1841" t="s">
        <v>2799</v>
      </c>
      <c r="E1841" t="s">
        <v>850</v>
      </c>
      <c r="F1841" t="s">
        <v>69</v>
      </c>
      <c r="G1841" t="s">
        <v>2800</v>
      </c>
      <c r="H1841">
        <v>880882250058</v>
      </c>
      <c r="I1841" t="s">
        <v>29</v>
      </c>
      <c r="J1841" t="s">
        <v>45</v>
      </c>
      <c r="K1841" t="s">
        <v>39</v>
      </c>
      <c r="L1841" s="1">
        <v>43221</v>
      </c>
      <c r="M1841" s="1">
        <v>43251</v>
      </c>
      <c r="P1841" t="s">
        <v>136</v>
      </c>
      <c r="Q1841" s="6">
        <v>9.5949999999999994E-3</v>
      </c>
      <c r="R1841" s="6">
        <v>1.01E-3</v>
      </c>
      <c r="S1841" s="6">
        <v>1.0605E-2</v>
      </c>
    </row>
    <row r="1842" spans="1:19" hidden="1" x14ac:dyDescent="0.25">
      <c r="A1842" t="s">
        <v>33</v>
      </c>
      <c r="B1842" t="s">
        <v>72</v>
      </c>
      <c r="C1842" t="s">
        <v>73</v>
      </c>
      <c r="D1842" t="s">
        <v>74</v>
      </c>
      <c r="E1842" t="s">
        <v>75</v>
      </c>
      <c r="F1842" t="s">
        <v>76</v>
      </c>
      <c r="I1842" t="s">
        <v>29</v>
      </c>
      <c r="J1842" t="s">
        <v>96</v>
      </c>
      <c r="K1842" t="s">
        <v>39</v>
      </c>
      <c r="L1842" s="1">
        <v>42795</v>
      </c>
      <c r="M1842" s="1">
        <v>42825</v>
      </c>
      <c r="P1842" t="s">
        <v>40</v>
      </c>
      <c r="Q1842" s="6">
        <v>7.6332499999999998E-2</v>
      </c>
      <c r="R1842" s="6">
        <v>8.0350000000000005E-3</v>
      </c>
      <c r="S1842" s="6">
        <v>8.4367499999999998E-2</v>
      </c>
    </row>
    <row r="1843" spans="1:19" hidden="1" x14ac:dyDescent="0.25">
      <c r="B1843" t="s">
        <v>1944</v>
      </c>
      <c r="C1843" t="s">
        <v>924</v>
      </c>
      <c r="D1843" t="s">
        <v>1946</v>
      </c>
      <c r="E1843" t="s">
        <v>1946</v>
      </c>
      <c r="F1843" t="s">
        <v>327</v>
      </c>
      <c r="G1843" t="s">
        <v>1947</v>
      </c>
      <c r="H1843">
        <v>880882196950</v>
      </c>
      <c r="I1843" t="s">
        <v>29</v>
      </c>
      <c r="J1843" t="s">
        <v>1055</v>
      </c>
      <c r="K1843" t="s">
        <v>31</v>
      </c>
      <c r="L1843" s="1">
        <v>43101</v>
      </c>
      <c r="M1843" s="1">
        <v>43465</v>
      </c>
      <c r="P1843" t="s">
        <v>32</v>
      </c>
      <c r="Q1843" s="6">
        <v>3.8205675000000001</v>
      </c>
      <c r="R1843" s="6">
        <v>0.40216499999999999</v>
      </c>
      <c r="S1843" s="6">
        <v>4.2227325000000002</v>
      </c>
    </row>
    <row r="1844" spans="1:19" hidden="1" x14ac:dyDescent="0.25">
      <c r="A1844" t="s">
        <v>33</v>
      </c>
      <c r="B1844" t="s">
        <v>88</v>
      </c>
      <c r="C1844" t="s">
        <v>60</v>
      </c>
      <c r="D1844" t="s">
        <v>89</v>
      </c>
      <c r="E1844" t="s">
        <v>62</v>
      </c>
      <c r="F1844" t="s">
        <v>63</v>
      </c>
      <c r="G1844" t="s">
        <v>90</v>
      </c>
      <c r="H1844">
        <v>602517171640</v>
      </c>
      <c r="I1844" t="s">
        <v>29</v>
      </c>
      <c r="J1844" t="s">
        <v>137</v>
      </c>
      <c r="K1844" t="s">
        <v>53</v>
      </c>
      <c r="L1844" s="1">
        <v>43160</v>
      </c>
      <c r="M1844" s="1">
        <v>43190</v>
      </c>
      <c r="P1844" t="s">
        <v>40</v>
      </c>
      <c r="Q1844" s="6">
        <v>0</v>
      </c>
      <c r="R1844" s="6">
        <v>5.9700000000000003E-2</v>
      </c>
      <c r="S1844" s="6">
        <v>5.9700000000000003E-2</v>
      </c>
    </row>
    <row r="1845" spans="1:19" hidden="1" x14ac:dyDescent="0.25">
      <c r="B1845" t="s">
        <v>1434</v>
      </c>
      <c r="C1845" t="s">
        <v>386</v>
      </c>
      <c r="D1845" t="s">
        <v>1435</v>
      </c>
      <c r="E1845" t="s">
        <v>1436</v>
      </c>
      <c r="F1845" t="s">
        <v>29</v>
      </c>
      <c r="I1845" t="s">
        <v>29</v>
      </c>
      <c r="J1845" t="s">
        <v>52</v>
      </c>
      <c r="K1845" t="s">
        <v>53</v>
      </c>
      <c r="L1845" s="1">
        <v>43586</v>
      </c>
      <c r="M1845" s="1">
        <v>43616</v>
      </c>
      <c r="P1845" t="s">
        <v>32</v>
      </c>
      <c r="Q1845" s="6">
        <v>0</v>
      </c>
      <c r="R1845" s="6">
        <v>2.1499999999999998E-2</v>
      </c>
      <c r="S1845" s="6">
        <v>2.1499999999999998E-2</v>
      </c>
    </row>
    <row r="1846" spans="1:19" hidden="1" x14ac:dyDescent="0.25">
      <c r="B1846" t="s">
        <v>2801</v>
      </c>
      <c r="C1846" t="s">
        <v>423</v>
      </c>
      <c r="D1846" t="s">
        <v>2802</v>
      </c>
      <c r="E1846" t="s">
        <v>425</v>
      </c>
      <c r="F1846" t="s">
        <v>50</v>
      </c>
      <c r="G1846" t="s">
        <v>2803</v>
      </c>
      <c r="H1846">
        <v>880882181956</v>
      </c>
      <c r="I1846" t="s">
        <v>29</v>
      </c>
      <c r="J1846" t="s">
        <v>144</v>
      </c>
      <c r="K1846" t="s">
        <v>39</v>
      </c>
      <c r="L1846" s="1">
        <v>43586</v>
      </c>
      <c r="M1846" s="1">
        <v>43616</v>
      </c>
      <c r="N1846">
        <v>98</v>
      </c>
      <c r="P1846" t="s">
        <v>32</v>
      </c>
      <c r="Q1846" s="6">
        <v>0.10013</v>
      </c>
      <c r="R1846" s="6">
        <v>1.0540000000000001E-2</v>
      </c>
      <c r="S1846" s="6">
        <v>0.11067</v>
      </c>
    </row>
    <row r="1847" spans="1:19" hidden="1" x14ac:dyDescent="0.25">
      <c r="B1847" t="s">
        <v>1941</v>
      </c>
      <c r="C1847" t="s">
        <v>231</v>
      </c>
      <c r="D1847" t="s">
        <v>1942</v>
      </c>
      <c r="E1847" t="s">
        <v>233</v>
      </c>
      <c r="F1847" t="s">
        <v>69</v>
      </c>
      <c r="G1847" t="s">
        <v>1943</v>
      </c>
      <c r="H1847">
        <v>880882228750</v>
      </c>
      <c r="I1847" t="s">
        <v>29</v>
      </c>
      <c r="J1847" t="s">
        <v>30</v>
      </c>
      <c r="K1847" t="s">
        <v>31</v>
      </c>
      <c r="L1847" s="1">
        <v>39417</v>
      </c>
      <c r="M1847" s="1">
        <v>43100</v>
      </c>
      <c r="P1847" t="s">
        <v>32</v>
      </c>
      <c r="Q1847" s="6">
        <v>26.990259999999999</v>
      </c>
      <c r="R1847" s="6">
        <v>2.8410799999999998</v>
      </c>
      <c r="S1847" s="6">
        <v>29.831340000000001</v>
      </c>
    </row>
    <row r="1848" spans="1:19" hidden="1" x14ac:dyDescent="0.25">
      <c r="A1848" t="s">
        <v>33</v>
      </c>
      <c r="B1848" t="s">
        <v>381</v>
      </c>
      <c r="C1848" t="s">
        <v>382</v>
      </c>
      <c r="D1848" t="s">
        <v>383</v>
      </c>
      <c r="E1848" t="s">
        <v>353</v>
      </c>
      <c r="F1848" t="s">
        <v>50</v>
      </c>
      <c r="G1848" t="s">
        <v>384</v>
      </c>
      <c r="H1848">
        <v>880882152758</v>
      </c>
      <c r="I1848" t="s">
        <v>29</v>
      </c>
      <c r="J1848" t="s">
        <v>102</v>
      </c>
      <c r="K1848" t="s">
        <v>39</v>
      </c>
      <c r="L1848" s="1">
        <v>43132</v>
      </c>
      <c r="M1848" s="1">
        <v>43159</v>
      </c>
      <c r="P1848" t="s">
        <v>40</v>
      </c>
      <c r="Q1848" s="6">
        <v>8.48825E-2</v>
      </c>
      <c r="R1848" s="6">
        <v>8.9350000000000002E-3</v>
      </c>
      <c r="S1848" s="6">
        <v>9.3817499999999998E-2</v>
      </c>
    </row>
    <row r="1849" spans="1:19" hidden="1" x14ac:dyDescent="0.25">
      <c r="A1849" t="s">
        <v>33</v>
      </c>
      <c r="B1849" t="s">
        <v>59</v>
      </c>
      <c r="C1849" t="s">
        <v>60</v>
      </c>
      <c r="D1849" t="s">
        <v>61</v>
      </c>
      <c r="E1849" t="s">
        <v>62</v>
      </c>
      <c r="F1849" t="s">
        <v>63</v>
      </c>
      <c r="G1849" t="s">
        <v>64</v>
      </c>
      <c r="H1849">
        <v>602517171640</v>
      </c>
      <c r="I1849" t="s">
        <v>29</v>
      </c>
      <c r="J1849" t="s">
        <v>52</v>
      </c>
      <c r="K1849" t="s">
        <v>53</v>
      </c>
      <c r="L1849" s="1">
        <v>43132</v>
      </c>
      <c r="M1849" s="1">
        <v>43159</v>
      </c>
      <c r="P1849" t="s">
        <v>40</v>
      </c>
      <c r="Q1849" s="6">
        <v>0</v>
      </c>
      <c r="R1849" s="6">
        <v>0.86939999999999995</v>
      </c>
      <c r="S1849" s="6">
        <v>0.86939999999999995</v>
      </c>
    </row>
    <row r="1850" spans="1:19" hidden="1" x14ac:dyDescent="0.25">
      <c r="B1850" t="s">
        <v>2099</v>
      </c>
      <c r="C1850" t="s">
        <v>151</v>
      </c>
      <c r="D1850" t="s">
        <v>727</v>
      </c>
      <c r="G1850" t="s">
        <v>1880</v>
      </c>
      <c r="I1850" t="s">
        <v>29</v>
      </c>
      <c r="J1850" t="s">
        <v>30</v>
      </c>
      <c r="K1850" t="s">
        <v>31</v>
      </c>
      <c r="L1850" s="1">
        <v>39417</v>
      </c>
      <c r="M1850" s="1">
        <v>43100</v>
      </c>
      <c r="P1850" t="s">
        <v>32</v>
      </c>
      <c r="Q1850" s="6">
        <v>1.1323525000000001</v>
      </c>
      <c r="R1850" s="6">
        <v>0.119195</v>
      </c>
      <c r="S1850" s="6">
        <v>1.2515475</v>
      </c>
    </row>
    <row r="1851" spans="1:19" hidden="1" x14ac:dyDescent="0.25">
      <c r="B1851" t="s">
        <v>2804</v>
      </c>
      <c r="C1851" t="s">
        <v>191</v>
      </c>
      <c r="D1851" t="s">
        <v>2805</v>
      </c>
      <c r="E1851" t="s">
        <v>395</v>
      </c>
      <c r="F1851" t="s">
        <v>50</v>
      </c>
      <c r="G1851" t="s">
        <v>2806</v>
      </c>
      <c r="H1851">
        <v>880882159955</v>
      </c>
      <c r="I1851" t="s">
        <v>29</v>
      </c>
      <c r="J1851" t="s">
        <v>87</v>
      </c>
      <c r="K1851" t="s">
        <v>31</v>
      </c>
      <c r="L1851" s="1">
        <v>40483</v>
      </c>
      <c r="M1851" s="1">
        <v>43555</v>
      </c>
      <c r="P1851" t="s">
        <v>32</v>
      </c>
      <c r="Q1851" s="6">
        <v>1.0172125000000001</v>
      </c>
      <c r="R1851" s="6">
        <v>0.107075</v>
      </c>
      <c r="S1851" s="6">
        <v>1.1242875000000001</v>
      </c>
    </row>
    <row r="1852" spans="1:19" hidden="1" x14ac:dyDescent="0.25">
      <c r="B1852" t="s">
        <v>2561</v>
      </c>
      <c r="C1852" t="s">
        <v>185</v>
      </c>
      <c r="D1852" t="s">
        <v>2562</v>
      </c>
      <c r="E1852" t="s">
        <v>970</v>
      </c>
      <c r="F1852" t="s">
        <v>50</v>
      </c>
      <c r="G1852" t="s">
        <v>2563</v>
      </c>
      <c r="H1852">
        <v>880882174255</v>
      </c>
      <c r="I1852" t="s">
        <v>29</v>
      </c>
      <c r="J1852" t="s">
        <v>1907</v>
      </c>
      <c r="K1852" t="s">
        <v>53</v>
      </c>
      <c r="L1852" s="1">
        <v>43586</v>
      </c>
      <c r="M1852" s="1">
        <v>43616</v>
      </c>
      <c r="P1852" t="s">
        <v>32</v>
      </c>
      <c r="Q1852" s="6">
        <v>0</v>
      </c>
      <c r="R1852" s="6">
        <v>1.9E-2</v>
      </c>
      <c r="S1852" s="6">
        <v>1.9E-2</v>
      </c>
    </row>
    <row r="1853" spans="1:19" hidden="1" x14ac:dyDescent="0.25">
      <c r="B1853" t="s">
        <v>2807</v>
      </c>
      <c r="C1853" t="s">
        <v>1596</v>
      </c>
      <c r="D1853" t="s">
        <v>2808</v>
      </c>
      <c r="E1853" t="s">
        <v>2808</v>
      </c>
      <c r="F1853" t="s">
        <v>69</v>
      </c>
      <c r="G1853" t="s">
        <v>2809</v>
      </c>
      <c r="H1853">
        <v>880882241155</v>
      </c>
      <c r="I1853" t="s">
        <v>29</v>
      </c>
      <c r="J1853" t="s">
        <v>30</v>
      </c>
      <c r="K1853" t="s">
        <v>31</v>
      </c>
      <c r="L1853" s="1">
        <v>39417</v>
      </c>
      <c r="M1853" s="1">
        <v>43100</v>
      </c>
      <c r="P1853" t="s">
        <v>32</v>
      </c>
      <c r="Q1853" s="6">
        <v>7.5831375000000003</v>
      </c>
      <c r="R1853" s="6">
        <v>0.79822499999999996</v>
      </c>
      <c r="S1853" s="6">
        <v>8.3813624999999998</v>
      </c>
    </row>
    <row r="1854" spans="1:19" hidden="1" x14ac:dyDescent="0.25">
      <c r="A1854" t="s">
        <v>33</v>
      </c>
      <c r="B1854" t="s">
        <v>88</v>
      </c>
      <c r="C1854" t="s">
        <v>60</v>
      </c>
      <c r="D1854" t="s">
        <v>89</v>
      </c>
      <c r="E1854" t="s">
        <v>62</v>
      </c>
      <c r="F1854" t="s">
        <v>63</v>
      </c>
      <c r="G1854" t="s">
        <v>90</v>
      </c>
      <c r="H1854">
        <v>602517171640</v>
      </c>
      <c r="I1854" t="s">
        <v>29</v>
      </c>
      <c r="J1854" t="s">
        <v>127</v>
      </c>
      <c r="K1854" t="s">
        <v>39</v>
      </c>
      <c r="L1854" s="1">
        <v>43344</v>
      </c>
      <c r="M1854" s="1">
        <v>43373</v>
      </c>
      <c r="P1854" t="s">
        <v>40</v>
      </c>
      <c r="Q1854" s="6">
        <v>0.12293</v>
      </c>
      <c r="R1854" s="6">
        <v>1.294E-2</v>
      </c>
      <c r="S1854" s="6">
        <v>0.13586999999999999</v>
      </c>
    </row>
    <row r="1855" spans="1:19" hidden="1" x14ac:dyDescent="0.25">
      <c r="B1855" t="s">
        <v>2615</v>
      </c>
      <c r="C1855" t="s">
        <v>429</v>
      </c>
      <c r="D1855" t="s">
        <v>2616</v>
      </c>
      <c r="E1855" t="s">
        <v>431</v>
      </c>
      <c r="F1855" t="s">
        <v>27</v>
      </c>
      <c r="G1855" t="s">
        <v>2617</v>
      </c>
      <c r="H1855">
        <v>884977592139</v>
      </c>
      <c r="I1855" t="s">
        <v>29</v>
      </c>
      <c r="J1855" t="s">
        <v>71</v>
      </c>
      <c r="K1855" t="s">
        <v>31</v>
      </c>
      <c r="L1855" s="1">
        <v>42339</v>
      </c>
      <c r="M1855" s="1">
        <v>43496</v>
      </c>
      <c r="P1855" t="s">
        <v>32</v>
      </c>
      <c r="Q1855" s="6">
        <v>0.1846325</v>
      </c>
      <c r="R1855" s="6">
        <v>1.9435000000000001E-2</v>
      </c>
      <c r="S1855" s="6">
        <v>0.20406750000000001</v>
      </c>
    </row>
    <row r="1856" spans="1:19" hidden="1" x14ac:dyDescent="0.25">
      <c r="A1856" t="s">
        <v>33</v>
      </c>
      <c r="B1856" t="s">
        <v>509</v>
      </c>
      <c r="C1856" t="s">
        <v>85</v>
      </c>
      <c r="D1856" t="s">
        <v>510</v>
      </c>
      <c r="E1856" s="2">
        <v>0.46597222222222223</v>
      </c>
      <c r="F1856" t="s">
        <v>511</v>
      </c>
      <c r="I1856" t="s">
        <v>29</v>
      </c>
      <c r="J1856" t="s">
        <v>102</v>
      </c>
      <c r="K1856" t="s">
        <v>39</v>
      </c>
      <c r="L1856" s="1">
        <v>43525</v>
      </c>
      <c r="M1856" s="1">
        <v>43555</v>
      </c>
      <c r="P1856" t="s">
        <v>40</v>
      </c>
      <c r="Q1856" s="6">
        <v>1.6815E-2</v>
      </c>
      <c r="R1856" s="6">
        <v>1.7700000000000001E-3</v>
      </c>
      <c r="S1856" s="6">
        <v>1.8585000000000001E-2</v>
      </c>
    </row>
    <row r="1857" spans="1:19" hidden="1" x14ac:dyDescent="0.25">
      <c r="B1857" t="s">
        <v>2810</v>
      </c>
      <c r="C1857" t="s">
        <v>386</v>
      </c>
      <c r="D1857" t="s">
        <v>2811</v>
      </c>
      <c r="E1857" t="s">
        <v>1332</v>
      </c>
      <c r="F1857" t="s">
        <v>578</v>
      </c>
      <c r="I1857" t="s">
        <v>29</v>
      </c>
      <c r="J1857" t="s">
        <v>87</v>
      </c>
      <c r="K1857" t="s">
        <v>31</v>
      </c>
      <c r="L1857" s="1">
        <v>40483</v>
      </c>
      <c r="M1857" s="1">
        <v>43555</v>
      </c>
      <c r="P1857" t="s">
        <v>32</v>
      </c>
      <c r="Q1857" s="6">
        <v>1.1786175000000001</v>
      </c>
      <c r="R1857" s="6">
        <v>0.12406499999999999</v>
      </c>
      <c r="S1857" s="6">
        <v>1.3026825</v>
      </c>
    </row>
    <row r="1858" spans="1:19" hidden="1" x14ac:dyDescent="0.25">
      <c r="B1858" t="s">
        <v>1960</v>
      </c>
      <c r="C1858" t="s">
        <v>263</v>
      </c>
      <c r="D1858" t="s">
        <v>1961</v>
      </c>
      <c r="E1858" t="s">
        <v>263</v>
      </c>
      <c r="F1858" t="s">
        <v>69</v>
      </c>
      <c r="G1858" t="s">
        <v>1962</v>
      </c>
      <c r="H1858">
        <v>880882181253</v>
      </c>
      <c r="I1858" t="s">
        <v>29</v>
      </c>
      <c r="J1858" t="s">
        <v>171</v>
      </c>
      <c r="K1858" t="s">
        <v>31</v>
      </c>
      <c r="L1858" s="1">
        <v>41456</v>
      </c>
      <c r="M1858" s="1">
        <v>43555</v>
      </c>
      <c r="P1858" t="s">
        <v>32</v>
      </c>
      <c r="Q1858" s="6">
        <v>0</v>
      </c>
      <c r="R1858" s="6">
        <v>0.17280000000000001</v>
      </c>
      <c r="S1858" s="6">
        <v>0.17280000000000001</v>
      </c>
    </row>
    <row r="1859" spans="1:19" x14ac:dyDescent="0.25">
      <c r="B1859" t="s">
        <v>283</v>
      </c>
      <c r="C1859" t="s">
        <v>42</v>
      </c>
      <c r="D1859" t="s">
        <v>284</v>
      </c>
      <c r="E1859" t="s">
        <v>44</v>
      </c>
      <c r="I1859" t="s">
        <v>29</v>
      </c>
      <c r="J1859" t="s">
        <v>45</v>
      </c>
      <c r="K1859" t="s">
        <v>39</v>
      </c>
      <c r="L1859" s="1">
        <v>43252</v>
      </c>
      <c r="M1859" s="1">
        <v>43281</v>
      </c>
      <c r="P1859" t="s">
        <v>136</v>
      </c>
      <c r="Q1859" s="6">
        <v>2.7947574999999998</v>
      </c>
      <c r="R1859" s="6">
        <v>0.29418499999999997</v>
      </c>
      <c r="S1859" s="6">
        <v>3.0889424999999999</v>
      </c>
    </row>
    <row r="1860" spans="1:19" hidden="1" x14ac:dyDescent="0.25">
      <c r="A1860" t="s">
        <v>33</v>
      </c>
      <c r="B1860" t="s">
        <v>34</v>
      </c>
      <c r="C1860" t="s">
        <v>35</v>
      </c>
      <c r="D1860" t="s">
        <v>36</v>
      </c>
      <c r="E1860" t="s">
        <v>125</v>
      </c>
      <c r="F1860" t="s">
        <v>126</v>
      </c>
      <c r="G1860" t="s">
        <v>37</v>
      </c>
      <c r="H1860">
        <v>602527110202</v>
      </c>
      <c r="I1860" t="s">
        <v>29</v>
      </c>
      <c r="J1860" t="s">
        <v>439</v>
      </c>
      <c r="K1860" t="s">
        <v>39</v>
      </c>
      <c r="L1860" s="1">
        <v>43466</v>
      </c>
      <c r="M1860" s="1">
        <v>43496</v>
      </c>
      <c r="P1860" t="s">
        <v>40</v>
      </c>
      <c r="Q1860" s="6">
        <v>3.4722500000000003E-2</v>
      </c>
      <c r="R1860" s="6">
        <v>3.6549999999999998E-3</v>
      </c>
      <c r="S1860" s="6">
        <v>3.8377500000000002E-2</v>
      </c>
    </row>
    <row r="1861" spans="1:19" hidden="1" x14ac:dyDescent="0.25">
      <c r="B1861" t="s">
        <v>2812</v>
      </c>
      <c r="C1861" t="s">
        <v>24</v>
      </c>
      <c r="D1861" t="s">
        <v>2813</v>
      </c>
      <c r="G1861" t="s">
        <v>2814</v>
      </c>
      <c r="I1861" t="s">
        <v>29</v>
      </c>
      <c r="J1861" t="s">
        <v>413</v>
      </c>
      <c r="K1861" t="s">
        <v>39</v>
      </c>
      <c r="L1861" s="1">
        <v>43586</v>
      </c>
      <c r="M1861" s="1">
        <v>43616</v>
      </c>
      <c r="N1861">
        <v>41</v>
      </c>
      <c r="P1861" t="s">
        <v>32</v>
      </c>
      <c r="Q1861" s="6">
        <v>3.2822499999999998E-2</v>
      </c>
      <c r="R1861" s="6">
        <v>3.4550000000000002E-3</v>
      </c>
      <c r="S1861" s="6">
        <v>3.6277499999999997E-2</v>
      </c>
    </row>
    <row r="1862" spans="1:19" hidden="1" x14ac:dyDescent="0.25">
      <c r="B1862" t="s">
        <v>2815</v>
      </c>
      <c r="C1862" t="s">
        <v>118</v>
      </c>
      <c r="D1862" t="s">
        <v>2816</v>
      </c>
      <c r="E1862" t="s">
        <v>878</v>
      </c>
      <c r="F1862" t="s">
        <v>69</v>
      </c>
      <c r="G1862" t="s">
        <v>2817</v>
      </c>
      <c r="H1862">
        <v>880882251253</v>
      </c>
      <c r="I1862" t="s">
        <v>29</v>
      </c>
      <c r="J1862" t="s">
        <v>71</v>
      </c>
      <c r="K1862" t="s">
        <v>31</v>
      </c>
      <c r="L1862" s="1">
        <v>42339</v>
      </c>
      <c r="M1862" s="1">
        <v>43496</v>
      </c>
      <c r="P1862" t="s">
        <v>32</v>
      </c>
      <c r="Q1862" s="6">
        <v>0.41686000000000001</v>
      </c>
      <c r="R1862" s="6">
        <v>4.3880000000000002E-2</v>
      </c>
      <c r="S1862" s="6">
        <v>0.46073999999999998</v>
      </c>
    </row>
    <row r="1863" spans="1:19" hidden="1" x14ac:dyDescent="0.25">
      <c r="B1863" t="s">
        <v>502</v>
      </c>
      <c r="C1863" t="s">
        <v>191</v>
      </c>
      <c r="D1863" t="s">
        <v>503</v>
      </c>
      <c r="E1863" t="s">
        <v>1427</v>
      </c>
      <c r="F1863" t="s">
        <v>50</v>
      </c>
      <c r="G1863" t="s">
        <v>504</v>
      </c>
      <c r="H1863">
        <v>880882162658</v>
      </c>
      <c r="I1863" t="s">
        <v>29</v>
      </c>
      <c r="J1863" t="s">
        <v>137</v>
      </c>
      <c r="K1863" t="s">
        <v>53</v>
      </c>
      <c r="L1863" s="1">
        <v>43586</v>
      </c>
      <c r="M1863" s="1">
        <v>43616</v>
      </c>
      <c r="P1863" t="s">
        <v>32</v>
      </c>
      <c r="Q1863" s="6">
        <v>0</v>
      </c>
      <c r="R1863" s="6">
        <v>0.12139999999999999</v>
      </c>
      <c r="S1863" s="6">
        <v>0.12139999999999999</v>
      </c>
    </row>
    <row r="1864" spans="1:19" hidden="1" x14ac:dyDescent="0.25">
      <c r="B1864" t="s">
        <v>692</v>
      </c>
      <c r="C1864" t="s">
        <v>693</v>
      </c>
      <c r="D1864" t="s">
        <v>694</v>
      </c>
      <c r="E1864" t="s">
        <v>1231</v>
      </c>
      <c r="F1864" t="s">
        <v>50</v>
      </c>
      <c r="G1864" t="s">
        <v>695</v>
      </c>
      <c r="H1864">
        <v>880882281656</v>
      </c>
      <c r="I1864" t="s">
        <v>29</v>
      </c>
      <c r="J1864" t="s">
        <v>2818</v>
      </c>
      <c r="K1864" t="s">
        <v>39</v>
      </c>
      <c r="L1864" s="1">
        <v>43586</v>
      </c>
      <c r="M1864" s="1">
        <v>43616</v>
      </c>
      <c r="P1864" t="s">
        <v>32</v>
      </c>
      <c r="Q1864" s="6">
        <v>0.55042999999999997</v>
      </c>
      <c r="R1864" s="6">
        <v>5.7939999999999998E-2</v>
      </c>
      <c r="S1864" s="6">
        <v>0.60836999999999997</v>
      </c>
    </row>
    <row r="1865" spans="1:19" hidden="1" x14ac:dyDescent="0.25">
      <c r="A1865" t="s">
        <v>33</v>
      </c>
      <c r="B1865" t="s">
        <v>54</v>
      </c>
      <c r="C1865" t="s">
        <v>55</v>
      </c>
      <c r="D1865" t="s">
        <v>56</v>
      </c>
      <c r="E1865" s="2">
        <v>0.46597222222222223</v>
      </c>
      <c r="F1865" t="s">
        <v>27</v>
      </c>
      <c r="G1865" t="s">
        <v>57</v>
      </c>
      <c r="H1865">
        <v>880882168551</v>
      </c>
      <c r="I1865" t="s">
        <v>29</v>
      </c>
      <c r="J1865" t="s">
        <v>58</v>
      </c>
      <c r="K1865" t="s">
        <v>39</v>
      </c>
      <c r="L1865" s="1">
        <v>43374</v>
      </c>
      <c r="M1865" s="1">
        <v>43404</v>
      </c>
      <c r="P1865" t="s">
        <v>40</v>
      </c>
      <c r="Q1865" s="6">
        <v>0.43937500000000002</v>
      </c>
      <c r="R1865" s="6">
        <v>4.6249999999999999E-2</v>
      </c>
      <c r="S1865" s="6">
        <v>0.48562499999999997</v>
      </c>
    </row>
    <row r="1866" spans="1:19" hidden="1" x14ac:dyDescent="0.25">
      <c r="B1866" t="s">
        <v>2819</v>
      </c>
      <c r="C1866" t="s">
        <v>673</v>
      </c>
      <c r="D1866" t="s">
        <v>2820</v>
      </c>
      <c r="E1866" t="s">
        <v>2195</v>
      </c>
      <c r="F1866" t="s">
        <v>50</v>
      </c>
      <c r="G1866" t="s">
        <v>2821</v>
      </c>
      <c r="H1866">
        <v>880882159856</v>
      </c>
      <c r="I1866" t="s">
        <v>29</v>
      </c>
      <c r="J1866" t="s">
        <v>87</v>
      </c>
      <c r="K1866" t="s">
        <v>31</v>
      </c>
      <c r="L1866" s="1">
        <v>40483</v>
      </c>
      <c r="M1866" s="1">
        <v>43555</v>
      </c>
      <c r="P1866" t="s">
        <v>32</v>
      </c>
      <c r="Q1866" s="6">
        <v>0.31834499999999999</v>
      </c>
      <c r="R1866" s="6">
        <v>3.3509999999999998E-2</v>
      </c>
      <c r="S1866" s="6">
        <v>0.35185499999999997</v>
      </c>
    </row>
    <row r="1867" spans="1:19" hidden="1" x14ac:dyDescent="0.25">
      <c r="B1867" t="s">
        <v>2822</v>
      </c>
      <c r="C1867" t="s">
        <v>474</v>
      </c>
      <c r="D1867" t="s">
        <v>2823</v>
      </c>
      <c r="E1867" t="s">
        <v>794</v>
      </c>
      <c r="F1867" t="s">
        <v>327</v>
      </c>
      <c r="G1867" t="s">
        <v>2824</v>
      </c>
      <c r="H1867">
        <v>880882197452</v>
      </c>
      <c r="I1867" t="s">
        <v>29</v>
      </c>
      <c r="J1867" t="s">
        <v>71</v>
      </c>
      <c r="K1867" t="s">
        <v>31</v>
      </c>
      <c r="L1867" s="1">
        <v>42339</v>
      </c>
      <c r="M1867" s="1">
        <v>43496</v>
      </c>
      <c r="P1867" t="s">
        <v>32</v>
      </c>
      <c r="Q1867" s="6">
        <v>4.9970000000000001E-2</v>
      </c>
      <c r="R1867" s="6">
        <v>5.2599999999999999E-3</v>
      </c>
      <c r="S1867" s="6">
        <v>5.5230000000000001E-2</v>
      </c>
    </row>
    <row r="1868" spans="1:19" hidden="1" x14ac:dyDescent="0.25">
      <c r="B1868" t="s">
        <v>1522</v>
      </c>
      <c r="C1868" t="s">
        <v>673</v>
      </c>
      <c r="D1868" t="s">
        <v>1523</v>
      </c>
      <c r="E1868" t="s">
        <v>673</v>
      </c>
      <c r="F1868" t="s">
        <v>50</v>
      </c>
      <c r="G1868" t="s">
        <v>1524</v>
      </c>
      <c r="H1868">
        <v>880882155957</v>
      </c>
      <c r="I1868" t="s">
        <v>29</v>
      </c>
      <c r="J1868" t="s">
        <v>52</v>
      </c>
      <c r="K1868" t="s">
        <v>53</v>
      </c>
      <c r="L1868" s="1">
        <v>43586</v>
      </c>
      <c r="M1868" s="1">
        <v>43616</v>
      </c>
      <c r="P1868" t="s">
        <v>32</v>
      </c>
      <c r="Q1868" s="6">
        <v>0</v>
      </c>
      <c r="R1868" s="6">
        <v>1.67E-2</v>
      </c>
      <c r="S1868" s="6">
        <v>1.67E-2</v>
      </c>
    </row>
    <row r="1869" spans="1:19" hidden="1" x14ac:dyDescent="0.25">
      <c r="B1869" t="s">
        <v>1235</v>
      </c>
      <c r="C1869" t="s">
        <v>191</v>
      </c>
      <c r="D1869" t="s">
        <v>1236</v>
      </c>
      <c r="E1869" t="s">
        <v>395</v>
      </c>
      <c r="F1869" t="s">
        <v>50</v>
      </c>
      <c r="G1869" t="s">
        <v>1237</v>
      </c>
      <c r="H1869">
        <v>880882159955</v>
      </c>
      <c r="I1869" t="s">
        <v>29</v>
      </c>
      <c r="J1869" t="s">
        <v>71</v>
      </c>
      <c r="K1869" t="s">
        <v>31</v>
      </c>
      <c r="L1869" s="1">
        <v>42339</v>
      </c>
      <c r="M1869" s="1">
        <v>43496</v>
      </c>
      <c r="P1869" t="s">
        <v>32</v>
      </c>
      <c r="Q1869" s="6">
        <v>4.1383900000000002</v>
      </c>
      <c r="R1869" s="6">
        <v>0.43562000000000001</v>
      </c>
      <c r="S1869" s="6">
        <v>4.5740100000000004</v>
      </c>
    </row>
    <row r="1870" spans="1:19" hidden="1" x14ac:dyDescent="0.25">
      <c r="B1870" t="s">
        <v>2825</v>
      </c>
      <c r="C1870" t="s">
        <v>474</v>
      </c>
      <c r="D1870" t="s">
        <v>2826</v>
      </c>
      <c r="E1870" t="s">
        <v>794</v>
      </c>
      <c r="F1870" t="s">
        <v>327</v>
      </c>
      <c r="G1870" t="s">
        <v>2827</v>
      </c>
      <c r="H1870">
        <v>880882197452</v>
      </c>
      <c r="I1870" t="s">
        <v>29</v>
      </c>
      <c r="J1870" t="s">
        <v>71</v>
      </c>
      <c r="K1870" t="s">
        <v>31</v>
      </c>
      <c r="L1870" s="1">
        <v>42339</v>
      </c>
      <c r="M1870" s="1">
        <v>43496</v>
      </c>
      <c r="P1870" t="s">
        <v>32</v>
      </c>
      <c r="Q1870" s="6">
        <v>6.0705000000000002E-2</v>
      </c>
      <c r="R1870" s="6">
        <v>6.3899999999999998E-3</v>
      </c>
      <c r="S1870" s="6">
        <v>6.7095000000000002E-2</v>
      </c>
    </row>
    <row r="1871" spans="1:19" hidden="1" x14ac:dyDescent="0.25">
      <c r="A1871" t="s">
        <v>33</v>
      </c>
      <c r="B1871" t="s">
        <v>180</v>
      </c>
      <c r="C1871" t="s">
        <v>140</v>
      </c>
      <c r="D1871" t="s">
        <v>181</v>
      </c>
      <c r="G1871" t="s">
        <v>182</v>
      </c>
      <c r="I1871" t="s">
        <v>29</v>
      </c>
      <c r="J1871" t="s">
        <v>96</v>
      </c>
      <c r="K1871" t="s">
        <v>39</v>
      </c>
      <c r="L1871" s="1">
        <v>43221</v>
      </c>
      <c r="M1871" s="1">
        <v>43251</v>
      </c>
      <c r="P1871" t="s">
        <v>40</v>
      </c>
      <c r="Q1871" s="6">
        <v>0.19722000000000001</v>
      </c>
      <c r="R1871" s="6">
        <v>2.0760000000000001E-2</v>
      </c>
      <c r="S1871" s="6">
        <v>0.21798000000000001</v>
      </c>
    </row>
    <row r="1872" spans="1:19" hidden="1" x14ac:dyDescent="0.25">
      <c r="B1872" t="s">
        <v>1756</v>
      </c>
      <c r="C1872" t="s">
        <v>196</v>
      </c>
      <c r="D1872" t="s">
        <v>1757</v>
      </c>
      <c r="E1872" t="s">
        <v>198</v>
      </c>
      <c r="F1872" t="s">
        <v>50</v>
      </c>
      <c r="G1872" t="s">
        <v>1758</v>
      </c>
      <c r="H1872">
        <v>887158021527</v>
      </c>
      <c r="I1872" t="s">
        <v>29</v>
      </c>
      <c r="J1872" t="s">
        <v>171</v>
      </c>
      <c r="K1872" t="s">
        <v>31</v>
      </c>
      <c r="L1872" s="1">
        <v>41456</v>
      </c>
      <c r="M1872" s="1">
        <v>43555</v>
      </c>
      <c r="P1872" t="s">
        <v>32</v>
      </c>
      <c r="Q1872" s="6">
        <v>0</v>
      </c>
      <c r="R1872" s="6">
        <v>2.0299999999999999E-2</v>
      </c>
      <c r="S1872" s="6">
        <v>2.0299999999999999E-2</v>
      </c>
    </row>
    <row r="1873" spans="1:19" hidden="1" x14ac:dyDescent="0.25">
      <c r="B1873" t="s">
        <v>1738</v>
      </c>
      <c r="C1873" t="s">
        <v>185</v>
      </c>
      <c r="D1873" t="s">
        <v>1739</v>
      </c>
      <c r="G1873" t="s">
        <v>1740</v>
      </c>
      <c r="I1873" t="s">
        <v>29</v>
      </c>
      <c r="J1873" t="s">
        <v>171</v>
      </c>
      <c r="K1873" t="s">
        <v>31</v>
      </c>
      <c r="L1873" s="1">
        <v>41456</v>
      </c>
      <c r="M1873" s="1">
        <v>43555</v>
      </c>
      <c r="P1873" t="s">
        <v>32</v>
      </c>
      <c r="Q1873" s="6">
        <v>0</v>
      </c>
      <c r="R1873" s="6">
        <v>5.2200000000000003E-2</v>
      </c>
      <c r="S1873" s="6">
        <v>5.2200000000000003E-2</v>
      </c>
    </row>
    <row r="1874" spans="1:19" hidden="1" x14ac:dyDescent="0.25">
      <c r="B1874" t="s">
        <v>2828</v>
      </c>
      <c r="C1874" t="s">
        <v>1151</v>
      </c>
      <c r="D1874" t="s">
        <v>2829</v>
      </c>
      <c r="E1874" t="s">
        <v>2830</v>
      </c>
      <c r="F1874" t="s">
        <v>1181</v>
      </c>
      <c r="G1874" t="s">
        <v>2831</v>
      </c>
      <c r="H1874">
        <v>825084979024</v>
      </c>
      <c r="I1874" t="s">
        <v>29</v>
      </c>
      <c r="J1874" t="s">
        <v>87</v>
      </c>
      <c r="K1874" t="s">
        <v>31</v>
      </c>
      <c r="L1874" s="1">
        <v>40483</v>
      </c>
      <c r="M1874" s="1">
        <v>43555</v>
      </c>
      <c r="P1874" t="s">
        <v>32</v>
      </c>
      <c r="Q1874" s="6">
        <v>8.0417500000000003E-2</v>
      </c>
      <c r="R1874" s="6">
        <v>8.4650000000000003E-3</v>
      </c>
      <c r="S1874" s="6">
        <v>8.8882500000000003E-2</v>
      </c>
    </row>
    <row r="1875" spans="1:19" hidden="1" x14ac:dyDescent="0.25">
      <c r="B1875" t="s">
        <v>2832</v>
      </c>
      <c r="C1875" t="s">
        <v>276</v>
      </c>
      <c r="D1875" t="s">
        <v>2833</v>
      </c>
      <c r="E1875" t="s">
        <v>403</v>
      </c>
      <c r="F1875" t="s">
        <v>69</v>
      </c>
      <c r="G1875" t="s">
        <v>2834</v>
      </c>
      <c r="H1875">
        <v>880882224752</v>
      </c>
      <c r="I1875" t="s">
        <v>29</v>
      </c>
      <c r="J1875" t="s">
        <v>137</v>
      </c>
      <c r="K1875" t="s">
        <v>138</v>
      </c>
      <c r="L1875" s="1">
        <v>43586</v>
      </c>
      <c r="M1875" s="1">
        <v>43616</v>
      </c>
      <c r="P1875" t="s">
        <v>32</v>
      </c>
      <c r="Q1875" s="6">
        <v>0.25341249999999998</v>
      </c>
      <c r="R1875" s="6">
        <v>2.6675000000000001E-2</v>
      </c>
      <c r="S1875" s="6">
        <v>0.28008749999999999</v>
      </c>
    </row>
    <row r="1876" spans="1:19" x14ac:dyDescent="0.25">
      <c r="A1876" t="s">
        <v>33</v>
      </c>
      <c r="B1876" t="s">
        <v>283</v>
      </c>
      <c r="C1876" t="s">
        <v>42</v>
      </c>
      <c r="D1876" t="s">
        <v>284</v>
      </c>
      <c r="E1876" t="s">
        <v>44</v>
      </c>
      <c r="I1876" t="s">
        <v>29</v>
      </c>
      <c r="J1876" t="s">
        <v>285</v>
      </c>
      <c r="K1876" t="s">
        <v>286</v>
      </c>
      <c r="L1876" s="1">
        <v>41974</v>
      </c>
      <c r="M1876" s="1">
        <v>42004</v>
      </c>
      <c r="P1876" t="s">
        <v>40</v>
      </c>
      <c r="Q1876" s="6">
        <v>87.311840000000004</v>
      </c>
      <c r="R1876" s="6">
        <v>9.1907200000000007</v>
      </c>
      <c r="S1876" s="6">
        <v>96.502560000000003</v>
      </c>
    </row>
    <row r="1877" spans="1:19" hidden="1" x14ac:dyDescent="0.25">
      <c r="B1877" t="s">
        <v>2835</v>
      </c>
      <c r="C1877" t="s">
        <v>317</v>
      </c>
      <c r="D1877" t="s">
        <v>2836</v>
      </c>
      <c r="E1877" t="s">
        <v>651</v>
      </c>
      <c r="F1877" t="s">
        <v>50</v>
      </c>
      <c r="G1877" t="s">
        <v>2837</v>
      </c>
      <c r="H1877">
        <v>886443323537</v>
      </c>
      <c r="I1877" t="s">
        <v>29</v>
      </c>
      <c r="J1877" t="s">
        <v>71</v>
      </c>
      <c r="K1877" t="s">
        <v>31</v>
      </c>
      <c r="L1877" s="1">
        <v>42339</v>
      </c>
      <c r="M1877" s="1">
        <v>43496</v>
      </c>
      <c r="P1877" t="s">
        <v>32</v>
      </c>
      <c r="Q1877" s="6">
        <v>5.4900975000000001</v>
      </c>
      <c r="R1877" s="6">
        <v>0.577905</v>
      </c>
      <c r="S1877" s="6">
        <v>6.0680025000000004</v>
      </c>
    </row>
    <row r="1878" spans="1:19" hidden="1" x14ac:dyDescent="0.25">
      <c r="B1878" t="s">
        <v>2838</v>
      </c>
      <c r="C1878" t="s">
        <v>762</v>
      </c>
      <c r="D1878" t="s">
        <v>2839</v>
      </c>
      <c r="E1878" t="s">
        <v>764</v>
      </c>
      <c r="F1878" t="s">
        <v>69</v>
      </c>
      <c r="G1878" t="s">
        <v>2840</v>
      </c>
      <c r="H1878">
        <v>884977885439</v>
      </c>
      <c r="I1878" t="s">
        <v>29</v>
      </c>
      <c r="J1878" t="s">
        <v>87</v>
      </c>
      <c r="K1878" t="s">
        <v>31</v>
      </c>
      <c r="L1878" s="1">
        <v>40483</v>
      </c>
      <c r="M1878" s="1">
        <v>43555</v>
      </c>
      <c r="P1878" t="s">
        <v>32</v>
      </c>
      <c r="Q1878" s="6">
        <v>1.6719999999999999E-2</v>
      </c>
      <c r="R1878" s="6">
        <v>1.7600000000000001E-3</v>
      </c>
      <c r="S1878" s="6">
        <v>1.848E-2</v>
      </c>
    </row>
    <row r="1879" spans="1:19" hidden="1" x14ac:dyDescent="0.25">
      <c r="B1879" t="s">
        <v>2841</v>
      </c>
      <c r="C1879" t="s">
        <v>2842</v>
      </c>
      <c r="D1879" t="s">
        <v>2843</v>
      </c>
      <c r="E1879" t="s">
        <v>1749</v>
      </c>
      <c r="F1879" t="s">
        <v>2844</v>
      </c>
      <c r="G1879" t="s">
        <v>2845</v>
      </c>
      <c r="H1879">
        <v>5099946321954</v>
      </c>
      <c r="I1879" t="s">
        <v>29</v>
      </c>
      <c r="J1879" t="s">
        <v>171</v>
      </c>
      <c r="K1879" t="s">
        <v>31</v>
      </c>
      <c r="L1879" s="1">
        <v>41456</v>
      </c>
      <c r="M1879" s="1">
        <v>43555</v>
      </c>
      <c r="P1879" t="s">
        <v>32</v>
      </c>
      <c r="Q1879" s="6">
        <v>0</v>
      </c>
      <c r="R1879" s="6">
        <v>0.15049999999999999</v>
      </c>
      <c r="S1879" s="6">
        <v>0.15049999999999999</v>
      </c>
    </row>
    <row r="1880" spans="1:19" hidden="1" x14ac:dyDescent="0.25">
      <c r="B1880" t="s">
        <v>2846</v>
      </c>
      <c r="C1880" t="s">
        <v>118</v>
      </c>
      <c r="D1880" t="s">
        <v>2847</v>
      </c>
      <c r="E1880" t="s">
        <v>878</v>
      </c>
      <c r="F1880" t="s">
        <v>69</v>
      </c>
      <c r="G1880" t="s">
        <v>2848</v>
      </c>
      <c r="H1880">
        <v>880882251253</v>
      </c>
      <c r="I1880" t="s">
        <v>29</v>
      </c>
      <c r="J1880" t="s">
        <v>52</v>
      </c>
      <c r="K1880" t="s">
        <v>53</v>
      </c>
      <c r="L1880" s="1">
        <v>43586</v>
      </c>
      <c r="M1880" s="1">
        <v>43616</v>
      </c>
      <c r="P1880" t="s">
        <v>32</v>
      </c>
      <c r="Q1880" s="6">
        <v>0</v>
      </c>
      <c r="R1880" s="6">
        <v>1.1900000000000001E-2</v>
      </c>
      <c r="S1880" s="6">
        <v>1.1900000000000001E-2</v>
      </c>
    </row>
    <row r="1881" spans="1:19" hidden="1" x14ac:dyDescent="0.25">
      <c r="B1881" t="s">
        <v>1193</v>
      </c>
      <c r="C1881" t="s">
        <v>684</v>
      </c>
      <c r="D1881" t="s">
        <v>1194</v>
      </c>
      <c r="E1881" t="s">
        <v>1195</v>
      </c>
      <c r="F1881" t="s">
        <v>69</v>
      </c>
      <c r="G1881" t="s">
        <v>1196</v>
      </c>
      <c r="H1881">
        <v>880882175054</v>
      </c>
      <c r="I1881" t="s">
        <v>29</v>
      </c>
      <c r="J1881" t="s">
        <v>87</v>
      </c>
      <c r="K1881" t="s">
        <v>31</v>
      </c>
      <c r="L1881" s="1">
        <v>40483</v>
      </c>
      <c r="M1881" s="1">
        <v>43555</v>
      </c>
      <c r="P1881" t="s">
        <v>32</v>
      </c>
      <c r="Q1881" s="6">
        <v>1.8714999999999999E-2</v>
      </c>
      <c r="R1881" s="6">
        <v>1.97E-3</v>
      </c>
      <c r="S1881" s="6">
        <v>2.0684999999999999E-2</v>
      </c>
    </row>
    <row r="1882" spans="1:19" hidden="1" x14ac:dyDescent="0.25">
      <c r="B1882" t="s">
        <v>2849</v>
      </c>
      <c r="C1882" t="s">
        <v>35</v>
      </c>
      <c r="D1882" t="s">
        <v>2850</v>
      </c>
      <c r="E1882" t="s">
        <v>987</v>
      </c>
      <c r="F1882" t="s">
        <v>50</v>
      </c>
      <c r="G1882" t="s">
        <v>2851</v>
      </c>
      <c r="H1882">
        <v>887158021626</v>
      </c>
      <c r="I1882" t="s">
        <v>29</v>
      </c>
      <c r="J1882" t="s">
        <v>52</v>
      </c>
      <c r="K1882" t="s">
        <v>53</v>
      </c>
      <c r="L1882" s="1">
        <v>43586</v>
      </c>
      <c r="M1882" s="1">
        <v>43616</v>
      </c>
      <c r="P1882" t="s">
        <v>32</v>
      </c>
      <c r="Q1882" s="6">
        <v>0</v>
      </c>
      <c r="R1882" s="6">
        <v>1.2800000000000001E-2</v>
      </c>
      <c r="S1882" s="6">
        <v>1.2800000000000001E-2</v>
      </c>
    </row>
    <row r="1883" spans="1:19" hidden="1" x14ac:dyDescent="0.25">
      <c r="A1883" t="s">
        <v>33</v>
      </c>
      <c r="B1883" t="s">
        <v>381</v>
      </c>
      <c r="C1883" t="s">
        <v>382</v>
      </c>
      <c r="D1883" t="s">
        <v>383</v>
      </c>
      <c r="E1883" t="s">
        <v>353</v>
      </c>
      <c r="F1883" t="s">
        <v>50</v>
      </c>
      <c r="G1883" t="s">
        <v>384</v>
      </c>
      <c r="H1883">
        <v>880882152758</v>
      </c>
      <c r="I1883" t="s">
        <v>29</v>
      </c>
      <c r="J1883" t="s">
        <v>96</v>
      </c>
      <c r="K1883" t="s">
        <v>39</v>
      </c>
      <c r="L1883" s="1">
        <v>42948</v>
      </c>
      <c r="M1883" s="1">
        <v>42978</v>
      </c>
      <c r="P1883" t="s">
        <v>40</v>
      </c>
      <c r="Q1883" s="6">
        <v>0.36090499999999998</v>
      </c>
      <c r="R1883" s="6">
        <v>3.7990000000000003E-2</v>
      </c>
      <c r="S1883" s="6">
        <v>0.398895</v>
      </c>
    </row>
    <row r="1884" spans="1:19" hidden="1" x14ac:dyDescent="0.25">
      <c r="B1884" t="s">
        <v>2852</v>
      </c>
      <c r="C1884" t="s">
        <v>673</v>
      </c>
      <c r="D1884" t="s">
        <v>2853</v>
      </c>
      <c r="E1884" t="s">
        <v>675</v>
      </c>
      <c r="F1884" t="s">
        <v>50</v>
      </c>
      <c r="G1884" t="s">
        <v>2854</v>
      </c>
      <c r="H1884">
        <v>880882159757</v>
      </c>
      <c r="I1884" t="s">
        <v>29</v>
      </c>
      <c r="J1884" t="s">
        <v>135</v>
      </c>
      <c r="K1884" t="s">
        <v>39</v>
      </c>
      <c r="L1884" s="1">
        <v>43586</v>
      </c>
      <c r="M1884" s="1">
        <v>43616</v>
      </c>
      <c r="N1884">
        <v>10</v>
      </c>
      <c r="P1884" t="s">
        <v>32</v>
      </c>
      <c r="Q1884" s="6">
        <v>9.2149999999999992E-3</v>
      </c>
      <c r="R1884" s="6">
        <v>9.7000000000000005E-4</v>
      </c>
      <c r="S1884" s="6">
        <v>1.0185E-2</v>
      </c>
    </row>
    <row r="1885" spans="1:19" hidden="1" x14ac:dyDescent="0.25">
      <c r="A1885" t="s">
        <v>33</v>
      </c>
      <c r="B1885" t="s">
        <v>54</v>
      </c>
      <c r="C1885" t="s">
        <v>55</v>
      </c>
      <c r="D1885" t="s">
        <v>56</v>
      </c>
      <c r="E1885" s="2">
        <v>0.46597222222222223</v>
      </c>
      <c r="F1885" t="s">
        <v>27</v>
      </c>
      <c r="G1885" t="s">
        <v>57</v>
      </c>
      <c r="H1885">
        <v>880882168551</v>
      </c>
      <c r="I1885" t="s">
        <v>29</v>
      </c>
      <c r="J1885" t="s">
        <v>58</v>
      </c>
      <c r="K1885" t="s">
        <v>39</v>
      </c>
      <c r="L1885" s="1">
        <v>42826</v>
      </c>
      <c r="M1885" s="1">
        <v>42855</v>
      </c>
      <c r="P1885" t="s">
        <v>40</v>
      </c>
      <c r="Q1885" s="6">
        <v>0.15209500000000001</v>
      </c>
      <c r="R1885" s="6">
        <v>1.601E-2</v>
      </c>
      <c r="S1885" s="6">
        <v>0.168105</v>
      </c>
    </row>
    <row r="1886" spans="1:19" hidden="1" x14ac:dyDescent="0.25">
      <c r="B1886" t="s">
        <v>842</v>
      </c>
      <c r="C1886" t="s">
        <v>191</v>
      </c>
      <c r="D1886" t="s">
        <v>843</v>
      </c>
      <c r="E1886" t="s">
        <v>395</v>
      </c>
      <c r="F1886" t="s">
        <v>50</v>
      </c>
      <c r="G1886" t="s">
        <v>844</v>
      </c>
      <c r="H1886">
        <v>880882159955</v>
      </c>
      <c r="I1886" t="s">
        <v>29</v>
      </c>
      <c r="J1886" t="s">
        <v>58</v>
      </c>
      <c r="K1886" t="s">
        <v>39</v>
      </c>
      <c r="L1886" s="1">
        <v>43586</v>
      </c>
      <c r="M1886" s="1">
        <v>43616</v>
      </c>
      <c r="P1886" t="s">
        <v>32</v>
      </c>
      <c r="Q1886" s="6">
        <v>0.155135</v>
      </c>
      <c r="R1886" s="6">
        <v>1.6330000000000001E-2</v>
      </c>
      <c r="S1886" s="6">
        <v>0.17146500000000001</v>
      </c>
    </row>
    <row r="1887" spans="1:19" hidden="1" x14ac:dyDescent="0.25">
      <c r="B1887" t="s">
        <v>2855</v>
      </c>
      <c r="C1887" t="s">
        <v>1275</v>
      </c>
      <c r="D1887" t="s">
        <v>2856</v>
      </c>
      <c r="E1887" t="s">
        <v>1277</v>
      </c>
      <c r="F1887" t="s">
        <v>50</v>
      </c>
      <c r="G1887" t="s">
        <v>2857</v>
      </c>
      <c r="H1887">
        <v>880882269920</v>
      </c>
      <c r="I1887" t="s">
        <v>29</v>
      </c>
      <c r="J1887" t="s">
        <v>102</v>
      </c>
      <c r="K1887" t="s">
        <v>39</v>
      </c>
      <c r="L1887" s="1">
        <v>43586</v>
      </c>
      <c r="M1887" s="1">
        <v>43616</v>
      </c>
      <c r="N1887">
        <v>66</v>
      </c>
      <c r="P1887" t="s">
        <v>32</v>
      </c>
      <c r="Q1887" s="6">
        <v>5.2819999999999999E-2</v>
      </c>
      <c r="R1887" s="6">
        <v>5.5599999999999998E-3</v>
      </c>
      <c r="S1887" s="6">
        <v>5.8380000000000001E-2</v>
      </c>
    </row>
    <row r="1888" spans="1:19" hidden="1" x14ac:dyDescent="0.25">
      <c r="A1888" t="s">
        <v>33</v>
      </c>
      <c r="B1888" t="s">
        <v>200</v>
      </c>
      <c r="C1888" t="s">
        <v>201</v>
      </c>
      <c r="D1888" t="s">
        <v>202</v>
      </c>
      <c r="E1888" t="s">
        <v>203</v>
      </c>
      <c r="F1888" t="s">
        <v>50</v>
      </c>
      <c r="G1888" t="s">
        <v>204</v>
      </c>
      <c r="H1888">
        <v>880882161156</v>
      </c>
      <c r="I1888" t="s">
        <v>29</v>
      </c>
      <c r="J1888" t="s">
        <v>285</v>
      </c>
      <c r="K1888" t="s">
        <v>286</v>
      </c>
      <c r="L1888" s="1">
        <v>39783</v>
      </c>
      <c r="M1888" s="1">
        <v>39813</v>
      </c>
      <c r="P1888" t="s">
        <v>40</v>
      </c>
      <c r="Q1888" s="6">
        <v>169.62435249999999</v>
      </c>
      <c r="R1888" s="6">
        <v>17.855194999999998</v>
      </c>
      <c r="S1888" s="6">
        <v>187.4795475</v>
      </c>
    </row>
    <row r="1889" spans="1:19" hidden="1" x14ac:dyDescent="0.25">
      <c r="A1889" t="s">
        <v>33</v>
      </c>
      <c r="B1889" t="s">
        <v>88</v>
      </c>
      <c r="C1889" t="s">
        <v>60</v>
      </c>
      <c r="D1889" t="s">
        <v>89</v>
      </c>
      <c r="E1889" t="s">
        <v>62</v>
      </c>
      <c r="F1889" t="s">
        <v>63</v>
      </c>
      <c r="G1889" t="s">
        <v>90</v>
      </c>
      <c r="H1889">
        <v>602517171640</v>
      </c>
      <c r="I1889" t="s">
        <v>29</v>
      </c>
      <c r="J1889" t="s">
        <v>45</v>
      </c>
      <c r="K1889" t="s">
        <v>299</v>
      </c>
      <c r="L1889" s="1">
        <v>43556</v>
      </c>
      <c r="M1889" s="1">
        <v>43585</v>
      </c>
      <c r="P1889" t="s">
        <v>40</v>
      </c>
      <c r="Q1889" s="6">
        <v>9.8799999999999999E-2</v>
      </c>
      <c r="R1889" s="6">
        <v>1.04E-2</v>
      </c>
      <c r="S1889" s="6">
        <v>0.10920000000000001</v>
      </c>
    </row>
    <row r="1890" spans="1:19" hidden="1" x14ac:dyDescent="0.25">
      <c r="B1890" t="s">
        <v>2858</v>
      </c>
      <c r="C1890" t="s">
        <v>2859</v>
      </c>
      <c r="D1890" t="s">
        <v>2860</v>
      </c>
      <c r="E1890" t="s">
        <v>2861</v>
      </c>
      <c r="F1890" t="s">
        <v>29</v>
      </c>
      <c r="I1890" t="s">
        <v>29</v>
      </c>
      <c r="J1890" t="s">
        <v>87</v>
      </c>
      <c r="K1890" t="s">
        <v>31</v>
      </c>
      <c r="L1890" s="1">
        <v>40483</v>
      </c>
      <c r="M1890" s="1">
        <v>43555</v>
      </c>
      <c r="P1890" t="s">
        <v>32</v>
      </c>
      <c r="Q1890" s="6">
        <v>0.1841575</v>
      </c>
      <c r="R1890" s="6">
        <v>1.9384999999999999E-2</v>
      </c>
      <c r="S1890" s="6">
        <v>0.20354249999999999</v>
      </c>
    </row>
    <row r="1891" spans="1:19" hidden="1" x14ac:dyDescent="0.25">
      <c r="A1891" t="s">
        <v>33</v>
      </c>
      <c r="B1891" t="s">
        <v>88</v>
      </c>
      <c r="C1891" t="s">
        <v>60</v>
      </c>
      <c r="D1891" t="s">
        <v>89</v>
      </c>
      <c r="E1891" t="s">
        <v>62</v>
      </c>
      <c r="F1891" t="s">
        <v>63</v>
      </c>
      <c r="G1891" t="s">
        <v>90</v>
      </c>
      <c r="H1891">
        <v>602517171640</v>
      </c>
      <c r="I1891" t="s">
        <v>29</v>
      </c>
      <c r="J1891" t="s">
        <v>45</v>
      </c>
      <c r="K1891" t="s">
        <v>53</v>
      </c>
      <c r="L1891" s="1">
        <v>43282</v>
      </c>
      <c r="M1891" s="1">
        <v>43312</v>
      </c>
      <c r="P1891" t="s">
        <v>40</v>
      </c>
      <c r="Q1891" s="6">
        <v>0</v>
      </c>
      <c r="R1891" s="6">
        <v>1.0159</v>
      </c>
      <c r="S1891" s="6">
        <v>1.0159</v>
      </c>
    </row>
    <row r="1892" spans="1:19" x14ac:dyDescent="0.25">
      <c r="B1892" t="s">
        <v>41</v>
      </c>
      <c r="C1892" t="s">
        <v>42</v>
      </c>
      <c r="D1892" t="s">
        <v>43</v>
      </c>
      <c r="E1892" t="s">
        <v>44</v>
      </c>
      <c r="I1892" t="s">
        <v>29</v>
      </c>
      <c r="J1892" t="s">
        <v>45</v>
      </c>
      <c r="K1892" t="s">
        <v>39</v>
      </c>
      <c r="L1892" s="1">
        <v>43191</v>
      </c>
      <c r="M1892" s="1">
        <v>43220</v>
      </c>
      <c r="P1892" t="s">
        <v>136</v>
      </c>
      <c r="Q1892" s="6">
        <v>5.7043225</v>
      </c>
      <c r="R1892" s="6">
        <v>0.60045499999999996</v>
      </c>
      <c r="S1892" s="6">
        <v>6.3047775000000001</v>
      </c>
    </row>
    <row r="1893" spans="1:19" hidden="1" x14ac:dyDescent="0.25">
      <c r="B1893" t="s">
        <v>2862</v>
      </c>
      <c r="C1893" t="s">
        <v>104</v>
      </c>
      <c r="D1893" t="s">
        <v>2863</v>
      </c>
      <c r="G1893" t="s">
        <v>2864</v>
      </c>
      <c r="I1893" t="s">
        <v>29</v>
      </c>
      <c r="J1893" t="s">
        <v>30</v>
      </c>
      <c r="K1893" t="s">
        <v>31</v>
      </c>
      <c r="L1893" s="1">
        <v>39417</v>
      </c>
      <c r="M1893" s="1">
        <v>43100</v>
      </c>
      <c r="P1893" t="s">
        <v>32</v>
      </c>
      <c r="Q1893" s="6">
        <v>3.7762499999999997E-2</v>
      </c>
      <c r="R1893" s="6">
        <v>3.9750000000000002E-3</v>
      </c>
      <c r="S1893" s="6">
        <v>4.1737499999999997E-2</v>
      </c>
    </row>
    <row r="1894" spans="1:19" hidden="1" x14ac:dyDescent="0.25">
      <c r="B1894" t="s">
        <v>88</v>
      </c>
      <c r="C1894" t="s">
        <v>60</v>
      </c>
      <c r="D1894" t="s">
        <v>89</v>
      </c>
      <c r="E1894" t="s">
        <v>62</v>
      </c>
      <c r="F1894" t="s">
        <v>63</v>
      </c>
      <c r="G1894" t="s">
        <v>90</v>
      </c>
      <c r="H1894">
        <v>602517171640</v>
      </c>
      <c r="I1894" t="s">
        <v>29</v>
      </c>
      <c r="J1894" t="s">
        <v>137</v>
      </c>
      <c r="K1894" t="s">
        <v>138</v>
      </c>
      <c r="L1894" s="1">
        <v>43586</v>
      </c>
      <c r="M1894" s="1">
        <v>43616</v>
      </c>
      <c r="P1894" t="s">
        <v>32</v>
      </c>
      <c r="Q1894" s="6">
        <v>7.7994999999999995E-2</v>
      </c>
      <c r="R1894" s="6">
        <v>8.2100000000000003E-3</v>
      </c>
      <c r="S1894" s="6">
        <v>8.6205000000000004E-2</v>
      </c>
    </row>
    <row r="1895" spans="1:19" hidden="1" x14ac:dyDescent="0.25">
      <c r="A1895" t="s">
        <v>33</v>
      </c>
      <c r="B1895" t="s">
        <v>133</v>
      </c>
      <c r="C1895" t="s">
        <v>60</v>
      </c>
      <c r="D1895" t="s">
        <v>61</v>
      </c>
      <c r="E1895" t="s">
        <v>60</v>
      </c>
      <c r="F1895" t="s">
        <v>50</v>
      </c>
      <c r="G1895" t="s">
        <v>134</v>
      </c>
      <c r="H1895">
        <v>880882298555</v>
      </c>
      <c r="I1895" t="s">
        <v>29</v>
      </c>
      <c r="J1895" t="s">
        <v>135</v>
      </c>
      <c r="K1895" t="s">
        <v>39</v>
      </c>
      <c r="L1895" s="1">
        <v>43070</v>
      </c>
      <c r="M1895" s="1">
        <v>43100</v>
      </c>
      <c r="P1895" t="s">
        <v>40</v>
      </c>
      <c r="Q1895" s="6">
        <v>2.4652500000000001E-2</v>
      </c>
      <c r="R1895" s="6">
        <v>2.5950000000000001E-3</v>
      </c>
      <c r="S1895" s="6">
        <v>2.7247500000000001E-2</v>
      </c>
    </row>
    <row r="1896" spans="1:19" hidden="1" x14ac:dyDescent="0.25">
      <c r="B1896" t="s">
        <v>994</v>
      </c>
      <c r="C1896" t="s">
        <v>276</v>
      </c>
      <c r="D1896" t="s">
        <v>995</v>
      </c>
      <c r="E1896" t="s">
        <v>403</v>
      </c>
      <c r="F1896" t="s">
        <v>69</v>
      </c>
      <c r="G1896" t="s">
        <v>996</v>
      </c>
      <c r="H1896">
        <v>880882224752</v>
      </c>
      <c r="I1896" t="s">
        <v>29</v>
      </c>
      <c r="J1896" t="s">
        <v>2660</v>
      </c>
      <c r="K1896" t="s">
        <v>53</v>
      </c>
      <c r="L1896" s="1">
        <v>43374</v>
      </c>
      <c r="M1896" s="1">
        <v>43404</v>
      </c>
      <c r="P1896" t="s">
        <v>32</v>
      </c>
      <c r="Q1896" s="6">
        <v>0</v>
      </c>
      <c r="R1896" s="6">
        <v>4.58E-2</v>
      </c>
      <c r="S1896" s="6">
        <v>4.58E-2</v>
      </c>
    </row>
    <row r="1897" spans="1:19" hidden="1" x14ac:dyDescent="0.25">
      <c r="A1897" t="s">
        <v>33</v>
      </c>
      <c r="B1897" t="s">
        <v>54</v>
      </c>
      <c r="C1897" t="s">
        <v>55</v>
      </c>
      <c r="D1897" t="s">
        <v>56</v>
      </c>
      <c r="E1897" s="2">
        <v>0.46597222222222223</v>
      </c>
      <c r="F1897" t="s">
        <v>27</v>
      </c>
      <c r="G1897" t="s">
        <v>57</v>
      </c>
      <c r="H1897">
        <v>880882168551</v>
      </c>
      <c r="I1897" t="s">
        <v>29</v>
      </c>
      <c r="J1897" t="s">
        <v>108</v>
      </c>
      <c r="K1897" t="s">
        <v>53</v>
      </c>
      <c r="L1897" s="1">
        <v>43252</v>
      </c>
      <c r="M1897" s="1">
        <v>43281</v>
      </c>
      <c r="P1897" t="s">
        <v>40</v>
      </c>
      <c r="Q1897" s="6">
        <v>0</v>
      </c>
      <c r="R1897" s="6">
        <v>1.5599999999999999E-2</v>
      </c>
      <c r="S1897" s="6">
        <v>1.5599999999999999E-2</v>
      </c>
    </row>
    <row r="1898" spans="1:19" hidden="1" x14ac:dyDescent="0.25">
      <c r="B1898" t="s">
        <v>2865</v>
      </c>
      <c r="C1898" t="s">
        <v>540</v>
      </c>
      <c r="D1898" t="s">
        <v>2866</v>
      </c>
      <c r="E1898" t="s">
        <v>745</v>
      </c>
      <c r="F1898" t="s">
        <v>69</v>
      </c>
      <c r="G1898" t="s">
        <v>2867</v>
      </c>
      <c r="H1898">
        <v>880882234454</v>
      </c>
      <c r="I1898" t="s">
        <v>29</v>
      </c>
      <c r="J1898" t="s">
        <v>87</v>
      </c>
      <c r="K1898" t="s">
        <v>31</v>
      </c>
      <c r="L1898" s="1">
        <v>40483</v>
      </c>
      <c r="M1898" s="1">
        <v>43555</v>
      </c>
      <c r="P1898" t="s">
        <v>32</v>
      </c>
      <c r="Q1898" s="6">
        <v>8.0797499999999994E-2</v>
      </c>
      <c r="R1898" s="6">
        <v>8.5050000000000004E-3</v>
      </c>
      <c r="S1898" s="6">
        <v>8.9302500000000007E-2</v>
      </c>
    </row>
    <row r="1899" spans="1:19" hidden="1" x14ac:dyDescent="0.25">
      <c r="B1899" t="s">
        <v>646</v>
      </c>
      <c r="C1899" t="s">
        <v>254</v>
      </c>
      <c r="D1899" t="s">
        <v>647</v>
      </c>
      <c r="G1899" t="s">
        <v>648</v>
      </c>
      <c r="I1899" t="s">
        <v>29</v>
      </c>
      <c r="J1899" t="s">
        <v>168</v>
      </c>
      <c r="K1899" t="s">
        <v>39</v>
      </c>
      <c r="L1899" s="1">
        <v>43374</v>
      </c>
      <c r="M1899" s="1">
        <v>43404</v>
      </c>
      <c r="P1899" t="s">
        <v>32</v>
      </c>
      <c r="Q1899" s="6">
        <v>3.91875E-2</v>
      </c>
      <c r="R1899" s="6">
        <v>4.1250000000000002E-3</v>
      </c>
      <c r="S1899" s="6">
        <v>4.3312499999999997E-2</v>
      </c>
    </row>
    <row r="1900" spans="1:19" hidden="1" x14ac:dyDescent="0.25">
      <c r="B1900" t="s">
        <v>2868</v>
      </c>
      <c r="C1900" t="s">
        <v>98</v>
      </c>
      <c r="D1900" t="s">
        <v>2869</v>
      </c>
      <c r="E1900" t="s">
        <v>488</v>
      </c>
      <c r="F1900" t="s">
        <v>69</v>
      </c>
      <c r="G1900" t="s">
        <v>2870</v>
      </c>
      <c r="H1900">
        <v>880882204853</v>
      </c>
      <c r="I1900" t="s">
        <v>29</v>
      </c>
      <c r="J1900" t="s">
        <v>45</v>
      </c>
      <c r="K1900" t="s">
        <v>39</v>
      </c>
      <c r="L1900" s="1">
        <v>43221</v>
      </c>
      <c r="M1900" s="1">
        <v>43251</v>
      </c>
      <c r="P1900" t="s">
        <v>136</v>
      </c>
      <c r="Q1900" s="6">
        <v>3.9472500000000001E-2</v>
      </c>
      <c r="R1900" s="6">
        <v>4.1549999999999998E-3</v>
      </c>
      <c r="S1900" s="6">
        <v>4.36275E-2</v>
      </c>
    </row>
    <row r="1901" spans="1:19" hidden="1" x14ac:dyDescent="0.25">
      <c r="A1901" t="s">
        <v>33</v>
      </c>
      <c r="B1901" t="s">
        <v>224</v>
      </c>
      <c r="C1901" t="s">
        <v>62</v>
      </c>
      <c r="D1901" t="s">
        <v>225</v>
      </c>
      <c r="E1901" t="s">
        <v>62</v>
      </c>
      <c r="F1901" t="s">
        <v>50</v>
      </c>
      <c r="G1901" t="s">
        <v>226</v>
      </c>
      <c r="H1901">
        <v>887158021534</v>
      </c>
      <c r="I1901" t="s">
        <v>29</v>
      </c>
      <c r="J1901" t="s">
        <v>58</v>
      </c>
      <c r="K1901" t="s">
        <v>39</v>
      </c>
      <c r="L1901" s="1">
        <v>42644</v>
      </c>
      <c r="M1901" s="1">
        <v>42674</v>
      </c>
      <c r="P1901" t="s">
        <v>40</v>
      </c>
      <c r="Q1901" s="6">
        <v>3.1635000000000003E-2</v>
      </c>
      <c r="R1901" s="6">
        <v>3.3300000000000001E-3</v>
      </c>
      <c r="S1901" s="6">
        <v>3.4965000000000003E-2</v>
      </c>
    </row>
    <row r="1902" spans="1:19" hidden="1" x14ac:dyDescent="0.25">
      <c r="B1902" t="s">
        <v>1543</v>
      </c>
      <c r="C1902" t="s">
        <v>1544</v>
      </c>
      <c r="D1902" t="s">
        <v>1545</v>
      </c>
      <c r="E1902" t="s">
        <v>2871</v>
      </c>
      <c r="F1902" t="s">
        <v>892</v>
      </c>
      <c r="G1902" t="s">
        <v>1546</v>
      </c>
      <c r="H1902">
        <v>823674494339</v>
      </c>
      <c r="I1902" t="s">
        <v>29</v>
      </c>
      <c r="J1902" t="s">
        <v>108</v>
      </c>
      <c r="K1902" t="s">
        <v>53</v>
      </c>
      <c r="L1902" s="1">
        <v>43586</v>
      </c>
      <c r="M1902" s="1">
        <v>43616</v>
      </c>
      <c r="P1902" t="s">
        <v>32</v>
      </c>
      <c r="Q1902" s="6">
        <v>0</v>
      </c>
      <c r="R1902" s="6">
        <v>4.19E-2</v>
      </c>
      <c r="S1902" s="6">
        <v>4.19E-2</v>
      </c>
    </row>
    <row r="1903" spans="1:19" hidden="1" x14ac:dyDescent="0.25">
      <c r="B1903" t="s">
        <v>305</v>
      </c>
      <c r="C1903" t="s">
        <v>66</v>
      </c>
      <c r="D1903" t="s">
        <v>306</v>
      </c>
      <c r="G1903" t="s">
        <v>307</v>
      </c>
      <c r="I1903" t="s">
        <v>29</v>
      </c>
      <c r="J1903" t="s">
        <v>168</v>
      </c>
      <c r="K1903" t="s">
        <v>39</v>
      </c>
      <c r="L1903" s="1">
        <v>43466</v>
      </c>
      <c r="M1903" s="1">
        <v>43496</v>
      </c>
      <c r="P1903" t="s">
        <v>32</v>
      </c>
      <c r="Q1903" s="6">
        <v>6.4742499999999994E-2</v>
      </c>
      <c r="R1903" s="6">
        <v>6.8149999999999999E-3</v>
      </c>
      <c r="S1903" s="6">
        <v>7.1557499999999996E-2</v>
      </c>
    </row>
    <row r="1904" spans="1:19" hidden="1" x14ac:dyDescent="0.25">
      <c r="A1904" t="s">
        <v>33</v>
      </c>
      <c r="B1904" t="s">
        <v>178</v>
      </c>
      <c r="C1904" t="s">
        <v>73</v>
      </c>
      <c r="D1904" t="s">
        <v>179</v>
      </c>
      <c r="E1904" t="s">
        <v>75</v>
      </c>
      <c r="F1904" t="s">
        <v>29</v>
      </c>
      <c r="I1904" t="s">
        <v>29</v>
      </c>
      <c r="J1904" t="s">
        <v>359</v>
      </c>
      <c r="K1904" t="s">
        <v>53</v>
      </c>
      <c r="L1904" s="1">
        <v>43009</v>
      </c>
      <c r="M1904" s="1">
        <v>43039</v>
      </c>
      <c r="P1904" t="s">
        <v>40</v>
      </c>
      <c r="Q1904" s="6">
        <v>0</v>
      </c>
      <c r="R1904" s="6">
        <v>0.49270000000000003</v>
      </c>
      <c r="S1904" s="6">
        <v>0.49270000000000003</v>
      </c>
    </row>
    <row r="1905" spans="1:19" hidden="1" x14ac:dyDescent="0.25">
      <c r="B1905" t="s">
        <v>2872</v>
      </c>
      <c r="C1905" t="s">
        <v>2261</v>
      </c>
      <c r="D1905" t="s">
        <v>2873</v>
      </c>
      <c r="E1905" t="s">
        <v>2263</v>
      </c>
      <c r="F1905" t="s">
        <v>2264</v>
      </c>
      <c r="G1905" t="s">
        <v>2874</v>
      </c>
      <c r="H1905">
        <v>825646241682</v>
      </c>
      <c r="I1905" t="s">
        <v>29</v>
      </c>
      <c r="J1905" t="s">
        <v>87</v>
      </c>
      <c r="K1905" t="s">
        <v>31</v>
      </c>
      <c r="L1905" s="1">
        <v>40483</v>
      </c>
      <c r="M1905" s="1">
        <v>43555</v>
      </c>
      <c r="P1905" t="s">
        <v>32</v>
      </c>
      <c r="Q1905" s="6">
        <v>0.20064000000000001</v>
      </c>
      <c r="R1905" s="6">
        <v>2.112E-2</v>
      </c>
      <c r="S1905" s="6">
        <v>0.22176000000000001</v>
      </c>
    </row>
    <row r="1906" spans="1:19" hidden="1" x14ac:dyDescent="0.25">
      <c r="B1906" t="s">
        <v>1716</v>
      </c>
      <c r="C1906" t="s">
        <v>638</v>
      </c>
      <c r="D1906" t="s">
        <v>1717</v>
      </c>
      <c r="G1906" t="s">
        <v>1718</v>
      </c>
      <c r="I1906" t="s">
        <v>29</v>
      </c>
      <c r="J1906" t="s">
        <v>413</v>
      </c>
      <c r="K1906" t="s">
        <v>39</v>
      </c>
      <c r="L1906" s="1">
        <v>43586</v>
      </c>
      <c r="M1906" s="1">
        <v>43616</v>
      </c>
      <c r="N1906">
        <v>21</v>
      </c>
      <c r="P1906" t="s">
        <v>32</v>
      </c>
      <c r="Q1906" s="6">
        <v>1.6815E-2</v>
      </c>
      <c r="R1906" s="6">
        <v>1.7700000000000001E-3</v>
      </c>
      <c r="S1906" s="6">
        <v>1.8585000000000001E-2</v>
      </c>
    </row>
    <row r="1907" spans="1:19" hidden="1" x14ac:dyDescent="0.25">
      <c r="B1907" t="s">
        <v>1029</v>
      </c>
      <c r="C1907" t="s">
        <v>191</v>
      </c>
      <c r="D1907" t="s">
        <v>192</v>
      </c>
      <c r="E1907" t="s">
        <v>1030</v>
      </c>
      <c r="F1907" t="s">
        <v>50</v>
      </c>
      <c r="G1907" t="s">
        <v>1031</v>
      </c>
      <c r="H1907">
        <v>880882165659</v>
      </c>
      <c r="I1907" t="s">
        <v>29</v>
      </c>
      <c r="J1907" t="s">
        <v>171</v>
      </c>
      <c r="K1907" t="s">
        <v>31</v>
      </c>
      <c r="L1907" s="1">
        <v>41456</v>
      </c>
      <c r="M1907" s="1">
        <v>43555</v>
      </c>
      <c r="P1907" t="s">
        <v>32</v>
      </c>
      <c r="Q1907" s="6">
        <v>0</v>
      </c>
      <c r="R1907" s="6">
        <v>1.7399999999999999E-2</v>
      </c>
      <c r="S1907" s="6">
        <v>1.7399999999999999E-2</v>
      </c>
    </row>
    <row r="1908" spans="1:19" hidden="1" x14ac:dyDescent="0.25">
      <c r="A1908" t="s">
        <v>33</v>
      </c>
      <c r="B1908" t="s">
        <v>34</v>
      </c>
      <c r="C1908" t="s">
        <v>35</v>
      </c>
      <c r="D1908" t="s">
        <v>36</v>
      </c>
      <c r="E1908" t="s">
        <v>125</v>
      </c>
      <c r="F1908" t="s">
        <v>126</v>
      </c>
      <c r="G1908" t="s">
        <v>37</v>
      </c>
      <c r="H1908">
        <v>602527110202</v>
      </c>
      <c r="I1908" t="s">
        <v>29</v>
      </c>
      <c r="J1908" t="s">
        <v>108</v>
      </c>
      <c r="K1908" t="s">
        <v>53</v>
      </c>
      <c r="L1908" s="1">
        <v>43525</v>
      </c>
      <c r="M1908" s="1">
        <v>43555</v>
      </c>
      <c r="P1908" t="s">
        <v>40</v>
      </c>
      <c r="Q1908" s="6">
        <v>0</v>
      </c>
      <c r="R1908" s="6">
        <v>0.19750000000000001</v>
      </c>
      <c r="S1908" s="6">
        <v>0.19750000000000001</v>
      </c>
    </row>
    <row r="1909" spans="1:19" hidden="1" x14ac:dyDescent="0.25">
      <c r="B1909" t="s">
        <v>997</v>
      </c>
      <c r="C1909" t="s">
        <v>104</v>
      </c>
      <c r="D1909" t="s">
        <v>998</v>
      </c>
      <c r="E1909" t="s">
        <v>479</v>
      </c>
      <c r="F1909" t="s">
        <v>69</v>
      </c>
      <c r="G1909" t="s">
        <v>999</v>
      </c>
      <c r="H1909">
        <v>880882178659</v>
      </c>
      <c r="I1909" t="s">
        <v>29</v>
      </c>
      <c r="J1909" t="s">
        <v>52</v>
      </c>
      <c r="K1909" t="s">
        <v>53</v>
      </c>
      <c r="L1909" s="1">
        <v>43586</v>
      </c>
      <c r="M1909" s="1">
        <v>43616</v>
      </c>
      <c r="P1909" t="s">
        <v>32</v>
      </c>
      <c r="Q1909" s="6">
        <v>0</v>
      </c>
      <c r="R1909" s="6">
        <v>2.5100000000000001E-2</v>
      </c>
      <c r="S1909" s="6">
        <v>2.5100000000000001E-2</v>
      </c>
    </row>
    <row r="1910" spans="1:19" hidden="1" x14ac:dyDescent="0.25">
      <c r="B1910" t="s">
        <v>2089</v>
      </c>
      <c r="C1910" t="s">
        <v>231</v>
      </c>
      <c r="D1910" t="s">
        <v>2090</v>
      </c>
      <c r="E1910" t="s">
        <v>233</v>
      </c>
      <c r="F1910" t="s">
        <v>69</v>
      </c>
      <c r="G1910" t="s">
        <v>2091</v>
      </c>
      <c r="H1910">
        <v>880882228750</v>
      </c>
      <c r="I1910" t="s">
        <v>29</v>
      </c>
      <c r="J1910" t="s">
        <v>45</v>
      </c>
      <c r="K1910" t="s">
        <v>290</v>
      </c>
      <c r="L1910" s="1">
        <v>43586</v>
      </c>
      <c r="M1910" s="1">
        <v>43616</v>
      </c>
      <c r="O1910">
        <v>15</v>
      </c>
      <c r="P1910" t="s">
        <v>32</v>
      </c>
      <c r="Q1910" s="6">
        <v>357.82073000000003</v>
      </c>
      <c r="R1910" s="6">
        <v>37.66534</v>
      </c>
      <c r="S1910" s="6">
        <v>395.48606999999998</v>
      </c>
    </row>
    <row r="1911" spans="1:19" hidden="1" x14ac:dyDescent="0.25">
      <c r="B1911" t="s">
        <v>2875</v>
      </c>
      <c r="C1911" t="s">
        <v>429</v>
      </c>
      <c r="D1911" t="s">
        <v>2876</v>
      </c>
      <c r="E1911" t="s">
        <v>431</v>
      </c>
      <c r="F1911" t="s">
        <v>69</v>
      </c>
      <c r="G1911" t="s">
        <v>2877</v>
      </c>
      <c r="H1911">
        <v>884977592368</v>
      </c>
      <c r="I1911" t="s">
        <v>29</v>
      </c>
      <c r="J1911" t="s">
        <v>144</v>
      </c>
      <c r="K1911" t="s">
        <v>39</v>
      </c>
      <c r="L1911" s="1">
        <v>43586</v>
      </c>
      <c r="M1911" s="1">
        <v>43616</v>
      </c>
      <c r="N1911">
        <v>671</v>
      </c>
      <c r="P1911" t="s">
        <v>32</v>
      </c>
      <c r="Q1911" s="6">
        <v>0.68542499999999995</v>
      </c>
      <c r="R1911" s="6">
        <v>7.2150000000000006E-2</v>
      </c>
      <c r="S1911" s="6">
        <v>0.757575</v>
      </c>
    </row>
    <row r="1912" spans="1:19" hidden="1" x14ac:dyDescent="0.25">
      <c r="A1912" t="s">
        <v>33</v>
      </c>
      <c r="B1912" t="s">
        <v>626</v>
      </c>
      <c r="C1912" t="s">
        <v>185</v>
      </c>
      <c r="D1912" t="s">
        <v>627</v>
      </c>
      <c r="E1912" t="s">
        <v>187</v>
      </c>
      <c r="F1912" t="s">
        <v>50</v>
      </c>
      <c r="G1912" t="s">
        <v>628</v>
      </c>
      <c r="H1912">
        <v>888880963574</v>
      </c>
      <c r="I1912" t="s">
        <v>29</v>
      </c>
      <c r="J1912" t="s">
        <v>102</v>
      </c>
      <c r="K1912" t="s">
        <v>39</v>
      </c>
      <c r="L1912" s="1">
        <v>43070</v>
      </c>
      <c r="M1912" s="1">
        <v>43100</v>
      </c>
      <c r="P1912" t="s">
        <v>40</v>
      </c>
      <c r="Q1912" s="6">
        <v>0.52102749999999998</v>
      </c>
      <c r="R1912" s="6">
        <v>5.4844999999999998E-2</v>
      </c>
      <c r="S1912" s="6">
        <v>0.57587250000000001</v>
      </c>
    </row>
    <row r="1913" spans="1:19" hidden="1" x14ac:dyDescent="0.25">
      <c r="A1913" t="s">
        <v>33</v>
      </c>
      <c r="B1913" t="s">
        <v>331</v>
      </c>
      <c r="C1913" t="s">
        <v>60</v>
      </c>
      <c r="D1913" t="s">
        <v>332</v>
      </c>
      <c r="E1913" t="s">
        <v>207</v>
      </c>
      <c r="F1913" t="s">
        <v>69</v>
      </c>
      <c r="G1913" t="s">
        <v>333</v>
      </c>
      <c r="H1913">
        <v>886443001596</v>
      </c>
      <c r="I1913" t="s">
        <v>29</v>
      </c>
      <c r="J1913" t="s">
        <v>127</v>
      </c>
      <c r="K1913" t="s">
        <v>39</v>
      </c>
      <c r="L1913" s="1">
        <v>43191</v>
      </c>
      <c r="M1913" s="1">
        <v>43220</v>
      </c>
      <c r="P1913" t="s">
        <v>40</v>
      </c>
      <c r="Q1913" s="6">
        <v>3.1445000000000001E-2</v>
      </c>
      <c r="R1913" s="6">
        <v>3.31E-3</v>
      </c>
      <c r="S1913" s="6">
        <v>3.4755000000000001E-2</v>
      </c>
    </row>
    <row r="1914" spans="1:19" hidden="1" x14ac:dyDescent="0.25">
      <c r="A1914" t="s">
        <v>33</v>
      </c>
      <c r="B1914" t="s">
        <v>356</v>
      </c>
      <c r="C1914" t="s">
        <v>60</v>
      </c>
      <c r="D1914" t="s">
        <v>357</v>
      </c>
      <c r="G1914" t="s">
        <v>358</v>
      </c>
      <c r="I1914" t="s">
        <v>29</v>
      </c>
      <c r="J1914" t="s">
        <v>137</v>
      </c>
      <c r="K1914" t="s">
        <v>53</v>
      </c>
      <c r="L1914" s="1">
        <v>43435</v>
      </c>
      <c r="M1914" s="1">
        <v>43465</v>
      </c>
      <c r="P1914" t="s">
        <v>40</v>
      </c>
      <c r="Q1914" s="6">
        <v>0</v>
      </c>
      <c r="R1914" s="6">
        <v>2.01E-2</v>
      </c>
      <c r="S1914" s="6">
        <v>2.01E-2</v>
      </c>
    </row>
    <row r="1915" spans="1:19" hidden="1" x14ac:dyDescent="0.25">
      <c r="B1915" t="s">
        <v>976</v>
      </c>
      <c r="C1915" t="s">
        <v>474</v>
      </c>
      <c r="D1915" t="s">
        <v>977</v>
      </c>
      <c r="E1915" t="s">
        <v>476</v>
      </c>
      <c r="F1915" t="s">
        <v>50</v>
      </c>
      <c r="G1915" t="s">
        <v>978</v>
      </c>
      <c r="H1915">
        <v>884977888225</v>
      </c>
      <c r="I1915" t="s">
        <v>29</v>
      </c>
      <c r="J1915" t="s">
        <v>102</v>
      </c>
      <c r="K1915" t="s">
        <v>39</v>
      </c>
      <c r="L1915" s="1">
        <v>43586</v>
      </c>
      <c r="M1915" s="1">
        <v>43616</v>
      </c>
      <c r="N1915">
        <v>71</v>
      </c>
      <c r="P1915" t="s">
        <v>32</v>
      </c>
      <c r="Q1915" s="6">
        <v>5.6809999999999999E-2</v>
      </c>
      <c r="R1915" s="6">
        <v>5.9800000000000001E-3</v>
      </c>
      <c r="S1915" s="6">
        <v>6.2789999999999999E-2</v>
      </c>
    </row>
    <row r="1916" spans="1:19" hidden="1" x14ac:dyDescent="0.25">
      <c r="B1916" t="s">
        <v>2878</v>
      </c>
      <c r="C1916" t="s">
        <v>346</v>
      </c>
      <c r="D1916" t="s">
        <v>2879</v>
      </c>
      <c r="E1916" t="s">
        <v>1733</v>
      </c>
      <c r="F1916" t="s">
        <v>354</v>
      </c>
      <c r="G1916" t="s">
        <v>2880</v>
      </c>
      <c r="H1916">
        <v>825646798827</v>
      </c>
      <c r="I1916" t="s">
        <v>29</v>
      </c>
      <c r="J1916" t="s">
        <v>87</v>
      </c>
      <c r="K1916" t="s">
        <v>31</v>
      </c>
      <c r="L1916" s="1">
        <v>40483</v>
      </c>
      <c r="M1916" s="1">
        <v>43555</v>
      </c>
      <c r="P1916" t="s">
        <v>32</v>
      </c>
      <c r="Q1916" s="6">
        <v>4.0375000000000001E-2</v>
      </c>
      <c r="R1916" s="6">
        <v>4.2500000000000003E-3</v>
      </c>
      <c r="S1916" s="6">
        <v>4.4624999999999998E-2</v>
      </c>
    </row>
    <row r="1917" spans="1:19" hidden="1" x14ac:dyDescent="0.25">
      <c r="B1917" t="s">
        <v>2881</v>
      </c>
      <c r="C1917" t="s">
        <v>2008</v>
      </c>
      <c r="D1917" t="s">
        <v>2882</v>
      </c>
      <c r="E1917" t="s">
        <v>2010</v>
      </c>
      <c r="F1917" t="s">
        <v>701</v>
      </c>
      <c r="G1917" t="s">
        <v>2883</v>
      </c>
      <c r="H1917">
        <v>800314899822</v>
      </c>
      <c r="I1917" t="s">
        <v>29</v>
      </c>
      <c r="J1917" t="s">
        <v>96</v>
      </c>
      <c r="K1917" t="s">
        <v>39</v>
      </c>
      <c r="L1917" s="1">
        <v>43586</v>
      </c>
      <c r="M1917" s="1">
        <v>43616</v>
      </c>
      <c r="N1917">
        <v>28</v>
      </c>
      <c r="P1917" t="s">
        <v>32</v>
      </c>
      <c r="Q1917" s="6">
        <v>2.23725E-2</v>
      </c>
      <c r="R1917" s="6">
        <v>2.3549999999999999E-3</v>
      </c>
      <c r="S1917" s="6">
        <v>2.4727499999999999E-2</v>
      </c>
    </row>
    <row r="1918" spans="1:19" hidden="1" x14ac:dyDescent="0.25">
      <c r="B1918" t="s">
        <v>733</v>
      </c>
      <c r="C1918" t="s">
        <v>734</v>
      </c>
      <c r="D1918" t="s">
        <v>735</v>
      </c>
      <c r="E1918" t="s">
        <v>736</v>
      </c>
      <c r="F1918" t="s">
        <v>50</v>
      </c>
      <c r="G1918" t="s">
        <v>737</v>
      </c>
      <c r="H1918">
        <v>880882177959</v>
      </c>
      <c r="I1918" t="s">
        <v>29</v>
      </c>
      <c r="J1918" t="s">
        <v>71</v>
      </c>
      <c r="K1918" t="s">
        <v>31</v>
      </c>
      <c r="L1918" s="1">
        <v>42339</v>
      </c>
      <c r="M1918" s="1">
        <v>43496</v>
      </c>
      <c r="P1918" t="s">
        <v>32</v>
      </c>
      <c r="Q1918" s="6">
        <v>1.0592499999999999E-2</v>
      </c>
      <c r="R1918" s="6">
        <v>1.1150000000000001E-3</v>
      </c>
      <c r="S1918" s="6">
        <v>1.1707499999999999E-2</v>
      </c>
    </row>
    <row r="1919" spans="1:19" hidden="1" x14ac:dyDescent="0.25">
      <c r="B1919" t="s">
        <v>205</v>
      </c>
      <c r="C1919" t="s">
        <v>60</v>
      </c>
      <c r="D1919" t="s">
        <v>206</v>
      </c>
      <c r="E1919" t="s">
        <v>207</v>
      </c>
      <c r="F1919" t="s">
        <v>69</v>
      </c>
      <c r="G1919" t="s">
        <v>208</v>
      </c>
      <c r="H1919">
        <v>886443001596</v>
      </c>
      <c r="I1919" t="s">
        <v>29</v>
      </c>
      <c r="J1919" t="s">
        <v>71</v>
      </c>
      <c r="K1919" t="s">
        <v>31</v>
      </c>
      <c r="L1919" s="1">
        <v>42339</v>
      </c>
      <c r="M1919" s="1">
        <v>43496</v>
      </c>
      <c r="P1919" t="s">
        <v>32</v>
      </c>
      <c r="Q1919" s="6">
        <v>0.1216</v>
      </c>
      <c r="R1919" s="6">
        <v>1.2800000000000001E-2</v>
      </c>
      <c r="S1919" s="6">
        <v>0.13439999999999999</v>
      </c>
    </row>
    <row r="1920" spans="1:19" hidden="1" x14ac:dyDescent="0.25">
      <c r="B1920" t="s">
        <v>2726</v>
      </c>
      <c r="C1920" t="s">
        <v>155</v>
      </c>
      <c r="D1920" t="s">
        <v>2727</v>
      </c>
      <c r="E1920" t="s">
        <v>157</v>
      </c>
      <c r="F1920" t="s">
        <v>50</v>
      </c>
      <c r="G1920" t="s">
        <v>2728</v>
      </c>
      <c r="H1920">
        <v>880882154127</v>
      </c>
      <c r="I1920" t="s">
        <v>29</v>
      </c>
      <c r="J1920" t="s">
        <v>30</v>
      </c>
      <c r="K1920" t="s">
        <v>31</v>
      </c>
      <c r="L1920" s="1">
        <v>39417</v>
      </c>
      <c r="M1920" s="1">
        <v>43100</v>
      </c>
      <c r="P1920" t="s">
        <v>32</v>
      </c>
      <c r="Q1920" s="6">
        <v>0.13433</v>
      </c>
      <c r="R1920" s="6">
        <v>1.414E-2</v>
      </c>
      <c r="S1920" s="6">
        <v>0.14846999999999999</v>
      </c>
    </row>
    <row r="1921" spans="1:19" hidden="1" x14ac:dyDescent="0.25">
      <c r="B1921" t="s">
        <v>2884</v>
      </c>
      <c r="C1921" t="s">
        <v>709</v>
      </c>
      <c r="D1921" t="s">
        <v>710</v>
      </c>
      <c r="G1921" t="s">
        <v>2885</v>
      </c>
      <c r="I1921" t="s">
        <v>29</v>
      </c>
      <c r="J1921" t="s">
        <v>87</v>
      </c>
      <c r="K1921" t="s">
        <v>31</v>
      </c>
      <c r="L1921" s="1">
        <v>40483</v>
      </c>
      <c r="M1921" s="1">
        <v>43555</v>
      </c>
      <c r="P1921" t="s">
        <v>32</v>
      </c>
      <c r="Q1921" s="6">
        <v>3.0447499999999999E-2</v>
      </c>
      <c r="R1921" s="6">
        <v>3.2049999999999999E-3</v>
      </c>
      <c r="S1921" s="6">
        <v>3.3652500000000002E-2</v>
      </c>
    </row>
    <row r="1922" spans="1:19" hidden="1" x14ac:dyDescent="0.25">
      <c r="A1922" t="s">
        <v>33</v>
      </c>
      <c r="B1922" t="s">
        <v>88</v>
      </c>
      <c r="C1922" t="s">
        <v>60</v>
      </c>
      <c r="D1922" t="s">
        <v>89</v>
      </c>
      <c r="E1922" t="s">
        <v>62</v>
      </c>
      <c r="F1922" t="s">
        <v>63</v>
      </c>
      <c r="G1922" t="s">
        <v>90</v>
      </c>
      <c r="H1922">
        <v>602517171640</v>
      </c>
      <c r="I1922" t="s">
        <v>29</v>
      </c>
      <c r="J1922" t="s">
        <v>91</v>
      </c>
      <c r="K1922" t="s">
        <v>39</v>
      </c>
      <c r="L1922" s="1">
        <v>40909</v>
      </c>
      <c r="M1922" s="1">
        <v>40939</v>
      </c>
      <c r="P1922" t="s">
        <v>40</v>
      </c>
      <c r="Q1922" s="6">
        <v>2.9877500000000001E-2</v>
      </c>
      <c r="R1922" s="6">
        <v>3.1449999999999998E-3</v>
      </c>
      <c r="S1922" s="6">
        <v>3.3022500000000003E-2</v>
      </c>
    </row>
    <row r="1923" spans="1:19" hidden="1" x14ac:dyDescent="0.25">
      <c r="A1923" t="s">
        <v>33</v>
      </c>
      <c r="B1923" t="s">
        <v>626</v>
      </c>
      <c r="C1923" t="s">
        <v>185</v>
      </c>
      <c r="D1923" t="s">
        <v>627</v>
      </c>
      <c r="E1923" t="s">
        <v>187</v>
      </c>
      <c r="F1923" t="s">
        <v>50</v>
      </c>
      <c r="G1923" t="s">
        <v>628</v>
      </c>
      <c r="H1923">
        <v>888880963574</v>
      </c>
      <c r="I1923" t="s">
        <v>29</v>
      </c>
      <c r="J1923" t="s">
        <v>102</v>
      </c>
      <c r="K1923" t="s">
        <v>39</v>
      </c>
      <c r="L1923" s="1">
        <v>43466</v>
      </c>
      <c r="M1923" s="1">
        <v>43496</v>
      </c>
      <c r="P1923" t="s">
        <v>40</v>
      </c>
      <c r="Q1923" s="6">
        <v>5.1205000000000001E-2</v>
      </c>
      <c r="R1923" s="6">
        <v>5.3899999999999998E-3</v>
      </c>
      <c r="S1923" s="6">
        <v>5.6594999999999999E-2</v>
      </c>
    </row>
    <row r="1924" spans="1:19" hidden="1" x14ac:dyDescent="0.25">
      <c r="A1924" t="s">
        <v>33</v>
      </c>
      <c r="B1924" t="s">
        <v>34</v>
      </c>
      <c r="C1924" t="s">
        <v>35</v>
      </c>
      <c r="D1924" t="s">
        <v>36</v>
      </c>
      <c r="E1924" t="s">
        <v>125</v>
      </c>
      <c r="F1924" t="s">
        <v>126</v>
      </c>
      <c r="G1924" t="s">
        <v>37</v>
      </c>
      <c r="H1924">
        <v>602527110202</v>
      </c>
      <c r="I1924" t="s">
        <v>29</v>
      </c>
      <c r="J1924" t="s">
        <v>558</v>
      </c>
      <c r="K1924" t="s">
        <v>39</v>
      </c>
      <c r="L1924" s="1">
        <v>42917</v>
      </c>
      <c r="M1924" s="1">
        <v>42947</v>
      </c>
      <c r="P1924" t="s">
        <v>40</v>
      </c>
      <c r="Q1924" s="6">
        <v>8.2792500000000005E-2</v>
      </c>
      <c r="R1924" s="6">
        <v>8.7150000000000005E-3</v>
      </c>
      <c r="S1924" s="6">
        <v>9.1507500000000006E-2</v>
      </c>
    </row>
    <row r="1925" spans="1:19" hidden="1" x14ac:dyDescent="0.25">
      <c r="A1925" t="s">
        <v>33</v>
      </c>
      <c r="B1925" t="s">
        <v>34</v>
      </c>
      <c r="C1925" t="s">
        <v>35</v>
      </c>
      <c r="D1925" t="s">
        <v>36</v>
      </c>
      <c r="E1925" t="s">
        <v>125</v>
      </c>
      <c r="F1925" t="s">
        <v>126</v>
      </c>
      <c r="G1925" t="s">
        <v>37</v>
      </c>
      <c r="H1925">
        <v>602527110202</v>
      </c>
      <c r="I1925" t="s">
        <v>29</v>
      </c>
      <c r="J1925" t="s">
        <v>505</v>
      </c>
      <c r="K1925" t="s">
        <v>39</v>
      </c>
      <c r="L1925" s="1">
        <v>43070</v>
      </c>
      <c r="M1925" s="1">
        <v>43100</v>
      </c>
      <c r="P1925" t="s">
        <v>40</v>
      </c>
      <c r="Q1925" s="6">
        <v>5.1727500000000003E-2</v>
      </c>
      <c r="R1925" s="6">
        <v>5.4450000000000002E-3</v>
      </c>
      <c r="S1925" s="6">
        <v>5.7172500000000001E-2</v>
      </c>
    </row>
    <row r="1926" spans="1:19" hidden="1" x14ac:dyDescent="0.25">
      <c r="B1926" t="s">
        <v>2886</v>
      </c>
      <c r="C1926" t="s">
        <v>661</v>
      </c>
      <c r="D1926" t="s">
        <v>2887</v>
      </c>
      <c r="E1926" t="s">
        <v>2447</v>
      </c>
      <c r="F1926" t="s">
        <v>50</v>
      </c>
      <c r="G1926" t="s">
        <v>2888</v>
      </c>
      <c r="H1926">
        <v>880882163051</v>
      </c>
      <c r="I1926" t="s">
        <v>29</v>
      </c>
      <c r="J1926" t="s">
        <v>52</v>
      </c>
      <c r="K1926" t="s">
        <v>53</v>
      </c>
      <c r="L1926" s="1">
        <v>43586</v>
      </c>
      <c r="M1926" s="1">
        <v>43616</v>
      </c>
      <c r="P1926" t="s">
        <v>32</v>
      </c>
      <c r="Q1926" s="6">
        <v>0</v>
      </c>
      <c r="R1926" s="6">
        <v>8.72E-2</v>
      </c>
      <c r="S1926" s="6">
        <v>8.72E-2</v>
      </c>
    </row>
    <row r="1927" spans="1:19" hidden="1" x14ac:dyDescent="0.25">
      <c r="B1927" t="s">
        <v>1219</v>
      </c>
      <c r="C1927" t="s">
        <v>498</v>
      </c>
      <c r="D1927" t="s">
        <v>1220</v>
      </c>
      <c r="E1927" t="s">
        <v>500</v>
      </c>
      <c r="F1927" t="s">
        <v>1221</v>
      </c>
      <c r="I1927" t="s">
        <v>29</v>
      </c>
      <c r="J1927" t="s">
        <v>45</v>
      </c>
      <c r="K1927" t="s">
        <v>290</v>
      </c>
      <c r="L1927" s="1">
        <v>43586</v>
      </c>
      <c r="M1927" s="1">
        <v>43616</v>
      </c>
      <c r="O1927">
        <v>1</v>
      </c>
      <c r="P1927" t="s">
        <v>32</v>
      </c>
      <c r="Q1927" s="6">
        <v>23.854737499999999</v>
      </c>
      <c r="R1927" s="6">
        <v>2.5110250000000001</v>
      </c>
      <c r="S1927" s="6">
        <v>26.365762499999999</v>
      </c>
    </row>
    <row r="1928" spans="1:19" hidden="1" x14ac:dyDescent="0.25">
      <c r="B1928" t="s">
        <v>1927</v>
      </c>
      <c r="C1928" t="s">
        <v>263</v>
      </c>
      <c r="D1928" t="s">
        <v>1928</v>
      </c>
      <c r="E1928" t="s">
        <v>265</v>
      </c>
      <c r="F1928" t="s">
        <v>69</v>
      </c>
      <c r="G1928" t="s">
        <v>1929</v>
      </c>
      <c r="H1928">
        <v>880882258559</v>
      </c>
      <c r="I1928" t="s">
        <v>29</v>
      </c>
      <c r="J1928" t="s">
        <v>87</v>
      </c>
      <c r="K1928" t="s">
        <v>31</v>
      </c>
      <c r="L1928" s="1">
        <v>40483</v>
      </c>
      <c r="M1928" s="1">
        <v>43555</v>
      </c>
      <c r="P1928" t="s">
        <v>32</v>
      </c>
      <c r="Q1928" s="6">
        <v>0.256025</v>
      </c>
      <c r="R1928" s="6">
        <v>2.6950000000000002E-2</v>
      </c>
      <c r="S1928" s="6">
        <v>0.28297499999999998</v>
      </c>
    </row>
    <row r="1929" spans="1:19" hidden="1" x14ac:dyDescent="0.25">
      <c r="A1929" t="s">
        <v>33</v>
      </c>
      <c r="B1929" t="s">
        <v>88</v>
      </c>
      <c r="C1929" t="s">
        <v>60</v>
      </c>
      <c r="D1929" t="s">
        <v>89</v>
      </c>
      <c r="E1929" t="s">
        <v>62</v>
      </c>
      <c r="F1929" t="s">
        <v>63</v>
      </c>
      <c r="G1929" t="s">
        <v>90</v>
      </c>
      <c r="H1929">
        <v>602517171640</v>
      </c>
      <c r="I1929" t="s">
        <v>29</v>
      </c>
      <c r="J1929" t="s">
        <v>45</v>
      </c>
      <c r="K1929" t="s">
        <v>39</v>
      </c>
      <c r="L1929" s="1">
        <v>43070</v>
      </c>
      <c r="M1929" s="1">
        <v>43100</v>
      </c>
      <c r="P1929" t="s">
        <v>40</v>
      </c>
      <c r="Q1929" s="6">
        <v>1.3025925</v>
      </c>
      <c r="R1929" s="6">
        <v>0.13711499999999999</v>
      </c>
      <c r="S1929" s="6">
        <v>1.4397074999999999</v>
      </c>
    </row>
    <row r="1930" spans="1:19" hidden="1" x14ac:dyDescent="0.25">
      <c r="B1930" t="s">
        <v>2303</v>
      </c>
      <c r="C1930" t="s">
        <v>60</v>
      </c>
      <c r="D1930" t="s">
        <v>2304</v>
      </c>
      <c r="E1930" t="s">
        <v>2149</v>
      </c>
      <c r="F1930" t="s">
        <v>69</v>
      </c>
      <c r="G1930" t="s">
        <v>2305</v>
      </c>
      <c r="H1930">
        <v>880882199753</v>
      </c>
      <c r="I1930" t="s">
        <v>29</v>
      </c>
      <c r="J1930" t="s">
        <v>30</v>
      </c>
      <c r="K1930" t="s">
        <v>31</v>
      </c>
      <c r="L1930" s="1">
        <v>39417</v>
      </c>
      <c r="M1930" s="1">
        <v>43100</v>
      </c>
      <c r="P1930" t="s">
        <v>32</v>
      </c>
      <c r="Q1930" s="6">
        <v>0.9164175</v>
      </c>
      <c r="R1930" s="6">
        <v>9.6464999999999995E-2</v>
      </c>
      <c r="S1930" s="6">
        <v>1.0128824999999999</v>
      </c>
    </row>
    <row r="1931" spans="1:19" hidden="1" x14ac:dyDescent="0.25">
      <c r="B1931" t="s">
        <v>1960</v>
      </c>
      <c r="C1931" t="s">
        <v>263</v>
      </c>
      <c r="D1931" t="s">
        <v>1961</v>
      </c>
      <c r="E1931" t="s">
        <v>263</v>
      </c>
      <c r="F1931" t="s">
        <v>69</v>
      </c>
      <c r="G1931" t="s">
        <v>1962</v>
      </c>
      <c r="H1931">
        <v>880882181253</v>
      </c>
      <c r="I1931" t="s">
        <v>29</v>
      </c>
      <c r="J1931" t="s">
        <v>883</v>
      </c>
      <c r="K1931" t="s">
        <v>53</v>
      </c>
      <c r="L1931" s="1">
        <v>43282</v>
      </c>
      <c r="M1931" s="1">
        <v>43312</v>
      </c>
      <c r="P1931" t="s">
        <v>32</v>
      </c>
      <c r="Q1931" s="6">
        <v>0</v>
      </c>
      <c r="R1931" s="6">
        <v>1.83E-2</v>
      </c>
      <c r="S1931" s="6">
        <v>1.83E-2</v>
      </c>
    </row>
    <row r="1932" spans="1:19" hidden="1" x14ac:dyDescent="0.25">
      <c r="B1932" t="s">
        <v>1609</v>
      </c>
      <c r="C1932" t="s">
        <v>429</v>
      </c>
      <c r="D1932" t="s">
        <v>1610</v>
      </c>
      <c r="E1932" t="s">
        <v>431</v>
      </c>
      <c r="F1932" t="s">
        <v>50</v>
      </c>
      <c r="G1932" t="s">
        <v>1611</v>
      </c>
      <c r="H1932">
        <v>880882171124</v>
      </c>
      <c r="I1932" t="s">
        <v>29</v>
      </c>
      <c r="J1932" t="s">
        <v>87</v>
      </c>
      <c r="K1932" t="s">
        <v>31</v>
      </c>
      <c r="L1932" s="1">
        <v>40483</v>
      </c>
      <c r="M1932" s="1">
        <v>43555</v>
      </c>
      <c r="P1932" t="s">
        <v>32</v>
      </c>
      <c r="Q1932" s="6">
        <v>1.0671824999999999</v>
      </c>
      <c r="R1932" s="6">
        <v>0.112335</v>
      </c>
      <c r="S1932" s="6">
        <v>1.1795175</v>
      </c>
    </row>
    <row r="1933" spans="1:19" hidden="1" x14ac:dyDescent="0.25">
      <c r="B1933" t="s">
        <v>159</v>
      </c>
      <c r="C1933" t="s">
        <v>160</v>
      </c>
      <c r="D1933" t="s">
        <v>161</v>
      </c>
      <c r="E1933" t="s">
        <v>162</v>
      </c>
      <c r="F1933" t="s">
        <v>50</v>
      </c>
      <c r="G1933" t="s">
        <v>163</v>
      </c>
      <c r="H1933">
        <v>880882182250</v>
      </c>
      <c r="I1933" t="s">
        <v>29</v>
      </c>
      <c r="J1933" t="s">
        <v>108</v>
      </c>
      <c r="K1933" t="s">
        <v>53</v>
      </c>
      <c r="L1933" s="1">
        <v>43586</v>
      </c>
      <c r="M1933" s="1">
        <v>43616</v>
      </c>
      <c r="P1933" t="s">
        <v>32</v>
      </c>
      <c r="Q1933" s="6">
        <v>0</v>
      </c>
      <c r="R1933" s="6">
        <v>3.5999999999999997E-2</v>
      </c>
      <c r="S1933" s="6">
        <v>3.5999999999999997E-2</v>
      </c>
    </row>
    <row r="1934" spans="1:19" hidden="1" x14ac:dyDescent="0.25">
      <c r="B1934" t="s">
        <v>2069</v>
      </c>
      <c r="C1934" t="s">
        <v>638</v>
      </c>
      <c r="D1934" t="s">
        <v>2070</v>
      </c>
      <c r="E1934" t="s">
        <v>640</v>
      </c>
      <c r="F1934" t="s">
        <v>69</v>
      </c>
      <c r="G1934" t="s">
        <v>2071</v>
      </c>
      <c r="H1934">
        <v>880882187958</v>
      </c>
      <c r="I1934" t="s">
        <v>29</v>
      </c>
      <c r="J1934" t="s">
        <v>1055</v>
      </c>
      <c r="K1934" t="s">
        <v>31</v>
      </c>
      <c r="L1934" s="1">
        <v>43101</v>
      </c>
      <c r="M1934" s="1">
        <v>43465</v>
      </c>
      <c r="P1934" t="s">
        <v>32</v>
      </c>
      <c r="Q1934" s="6">
        <v>2.8959800000000002</v>
      </c>
      <c r="R1934" s="6">
        <v>0.30484</v>
      </c>
      <c r="S1934" s="6">
        <v>3.2008200000000002</v>
      </c>
    </row>
    <row r="1935" spans="1:19" hidden="1" x14ac:dyDescent="0.25">
      <c r="A1935" t="s">
        <v>33</v>
      </c>
      <c r="B1935" t="s">
        <v>178</v>
      </c>
      <c r="C1935" t="s">
        <v>73</v>
      </c>
      <c r="D1935" t="s">
        <v>179</v>
      </c>
      <c r="E1935" t="s">
        <v>75</v>
      </c>
      <c r="F1935" t="s">
        <v>29</v>
      </c>
      <c r="I1935" t="s">
        <v>29</v>
      </c>
      <c r="J1935" t="s">
        <v>359</v>
      </c>
      <c r="K1935" t="s">
        <v>53</v>
      </c>
      <c r="L1935" s="1">
        <v>42736</v>
      </c>
      <c r="M1935" s="1">
        <v>42766</v>
      </c>
      <c r="P1935" t="s">
        <v>40</v>
      </c>
      <c r="Q1935" s="6">
        <v>0</v>
      </c>
      <c r="R1935" s="6">
        <v>0.46329999999999999</v>
      </c>
      <c r="S1935" s="6">
        <v>0.46329999999999999</v>
      </c>
    </row>
    <row r="1936" spans="1:19" hidden="1" x14ac:dyDescent="0.25">
      <c r="B1936" t="s">
        <v>2889</v>
      </c>
      <c r="C1936" t="s">
        <v>386</v>
      </c>
      <c r="D1936" t="s">
        <v>2890</v>
      </c>
      <c r="E1936" t="s">
        <v>1793</v>
      </c>
      <c r="I1936" t="s">
        <v>29</v>
      </c>
      <c r="J1936" t="s">
        <v>45</v>
      </c>
      <c r="K1936" t="s">
        <v>290</v>
      </c>
      <c r="L1936" s="1">
        <v>43586</v>
      </c>
      <c r="M1936" s="1">
        <v>43616</v>
      </c>
      <c r="O1936">
        <v>1</v>
      </c>
      <c r="P1936" t="s">
        <v>32</v>
      </c>
      <c r="Q1936" s="6">
        <v>23.854737499999999</v>
      </c>
      <c r="R1936" s="6">
        <v>2.5110250000000001</v>
      </c>
      <c r="S1936" s="6">
        <v>26.365762499999999</v>
      </c>
    </row>
    <row r="1937" spans="1:19" hidden="1" x14ac:dyDescent="0.25">
      <c r="B1937" t="s">
        <v>1830</v>
      </c>
      <c r="C1937" t="s">
        <v>322</v>
      </c>
      <c r="D1937" t="s">
        <v>1831</v>
      </c>
      <c r="E1937" t="s">
        <v>1168</v>
      </c>
      <c r="F1937" t="s">
        <v>50</v>
      </c>
      <c r="G1937" t="s">
        <v>1832</v>
      </c>
      <c r="H1937">
        <v>887158021572</v>
      </c>
      <c r="I1937" t="s">
        <v>29</v>
      </c>
      <c r="J1937" t="s">
        <v>883</v>
      </c>
      <c r="K1937" t="s">
        <v>53</v>
      </c>
      <c r="L1937" s="1">
        <v>43160</v>
      </c>
      <c r="M1937" s="1">
        <v>43190</v>
      </c>
      <c r="P1937" t="s">
        <v>32</v>
      </c>
      <c r="Q1937" s="6">
        <v>0</v>
      </c>
      <c r="R1937" s="6">
        <v>1.61E-2</v>
      </c>
      <c r="S1937" s="6">
        <v>1.61E-2</v>
      </c>
    </row>
    <row r="1938" spans="1:19" hidden="1" x14ac:dyDescent="0.25">
      <c r="B1938" t="s">
        <v>422</v>
      </c>
      <c r="C1938" t="s">
        <v>423</v>
      </c>
      <c r="D1938" t="s">
        <v>424</v>
      </c>
      <c r="E1938" t="s">
        <v>425</v>
      </c>
      <c r="F1938" t="s">
        <v>50</v>
      </c>
      <c r="G1938" t="s">
        <v>426</v>
      </c>
      <c r="H1938">
        <v>880882181956</v>
      </c>
      <c r="I1938" t="s">
        <v>29</v>
      </c>
      <c r="J1938" t="s">
        <v>883</v>
      </c>
      <c r="K1938" t="s">
        <v>53</v>
      </c>
      <c r="L1938" s="1">
        <v>43221</v>
      </c>
      <c r="M1938" s="1">
        <v>43251</v>
      </c>
      <c r="P1938" t="s">
        <v>32</v>
      </c>
      <c r="Q1938" s="6">
        <v>0</v>
      </c>
      <c r="R1938" s="6">
        <v>1.32E-2</v>
      </c>
      <c r="S1938" s="6">
        <v>1.32E-2</v>
      </c>
    </row>
    <row r="1939" spans="1:19" hidden="1" x14ac:dyDescent="0.25">
      <c r="B1939" t="s">
        <v>227</v>
      </c>
      <c r="C1939" t="s">
        <v>60</v>
      </c>
      <c r="D1939" t="s">
        <v>228</v>
      </c>
      <c r="G1939" t="s">
        <v>229</v>
      </c>
      <c r="I1939" t="s">
        <v>29</v>
      </c>
      <c r="J1939" t="s">
        <v>83</v>
      </c>
      <c r="K1939" t="s">
        <v>31</v>
      </c>
      <c r="L1939" s="1">
        <v>43101</v>
      </c>
      <c r="M1939" s="1">
        <v>43465</v>
      </c>
      <c r="P1939" t="s">
        <v>32</v>
      </c>
      <c r="Q1939" s="6">
        <v>7.5240000000000001E-2</v>
      </c>
      <c r="R1939" s="6">
        <v>7.92E-3</v>
      </c>
      <c r="S1939" s="6">
        <v>8.3159999999999998E-2</v>
      </c>
    </row>
    <row r="1940" spans="1:19" hidden="1" x14ac:dyDescent="0.25">
      <c r="A1940" t="s">
        <v>33</v>
      </c>
      <c r="B1940" t="s">
        <v>88</v>
      </c>
      <c r="C1940" t="s">
        <v>60</v>
      </c>
      <c r="D1940" t="s">
        <v>89</v>
      </c>
      <c r="E1940" t="s">
        <v>62</v>
      </c>
      <c r="F1940" t="s">
        <v>63</v>
      </c>
      <c r="G1940" t="s">
        <v>90</v>
      </c>
      <c r="H1940">
        <v>602517171640</v>
      </c>
      <c r="I1940" t="s">
        <v>29</v>
      </c>
      <c r="J1940" t="s">
        <v>413</v>
      </c>
      <c r="K1940" t="s">
        <v>39</v>
      </c>
      <c r="L1940" s="1">
        <v>43009</v>
      </c>
      <c r="M1940" s="1">
        <v>43039</v>
      </c>
      <c r="P1940" t="s">
        <v>40</v>
      </c>
      <c r="Q1940" s="6">
        <v>0.60082749999999996</v>
      </c>
      <c r="R1940" s="6">
        <v>6.3244999999999996E-2</v>
      </c>
      <c r="S1940" s="6">
        <v>0.66407249999999995</v>
      </c>
    </row>
    <row r="1941" spans="1:19" hidden="1" x14ac:dyDescent="0.25">
      <c r="B1941" t="s">
        <v>1186</v>
      </c>
      <c r="C1941" t="s">
        <v>1146</v>
      </c>
      <c r="D1941" t="s">
        <v>1188</v>
      </c>
      <c r="G1941" t="s">
        <v>1189</v>
      </c>
      <c r="I1941" t="s">
        <v>29</v>
      </c>
      <c r="J1941" t="s">
        <v>2373</v>
      </c>
      <c r="K1941" t="s">
        <v>39</v>
      </c>
      <c r="L1941" s="1">
        <v>43586</v>
      </c>
      <c r="M1941" s="1">
        <v>43616</v>
      </c>
      <c r="P1941" t="s">
        <v>32</v>
      </c>
      <c r="Q1941" s="6">
        <v>1.7575E-2</v>
      </c>
      <c r="R1941" s="6">
        <v>1.8500000000000001E-3</v>
      </c>
      <c r="S1941" s="6">
        <v>1.9425000000000001E-2</v>
      </c>
    </row>
    <row r="1942" spans="1:19" hidden="1" x14ac:dyDescent="0.25">
      <c r="B1942" t="s">
        <v>1848</v>
      </c>
      <c r="C1942" t="s">
        <v>196</v>
      </c>
      <c r="D1942" t="s">
        <v>1849</v>
      </c>
      <c r="E1942" t="s">
        <v>198</v>
      </c>
      <c r="F1942" t="s">
        <v>50</v>
      </c>
      <c r="G1942" t="s">
        <v>1850</v>
      </c>
      <c r="H1942">
        <v>887158021527</v>
      </c>
      <c r="I1942" t="s">
        <v>29</v>
      </c>
      <c r="J1942" t="s">
        <v>144</v>
      </c>
      <c r="K1942" t="s">
        <v>39</v>
      </c>
      <c r="L1942" s="1">
        <v>43586</v>
      </c>
      <c r="M1942" s="1">
        <v>43616</v>
      </c>
      <c r="N1942">
        <v>583</v>
      </c>
      <c r="P1942" t="s">
        <v>32</v>
      </c>
      <c r="Q1942" s="6">
        <v>0.59555499999999995</v>
      </c>
      <c r="R1942" s="6">
        <v>6.2689999999999996E-2</v>
      </c>
      <c r="S1942" s="6">
        <v>0.65824499999999997</v>
      </c>
    </row>
    <row r="1943" spans="1:19" hidden="1" x14ac:dyDescent="0.25">
      <c r="A1943" t="s">
        <v>33</v>
      </c>
      <c r="B1943" t="s">
        <v>184</v>
      </c>
      <c r="C1943" t="s">
        <v>185</v>
      </c>
      <c r="D1943" t="s">
        <v>186</v>
      </c>
      <c r="E1943" t="s">
        <v>187</v>
      </c>
      <c r="F1943" t="s">
        <v>50</v>
      </c>
      <c r="G1943" t="s">
        <v>188</v>
      </c>
      <c r="H1943">
        <v>888880963574</v>
      </c>
      <c r="I1943" t="s">
        <v>29</v>
      </c>
      <c r="J1943" t="s">
        <v>102</v>
      </c>
      <c r="K1943" t="s">
        <v>39</v>
      </c>
      <c r="L1943" s="1">
        <v>43191</v>
      </c>
      <c r="M1943" s="1">
        <v>43220</v>
      </c>
      <c r="P1943" t="s">
        <v>40</v>
      </c>
      <c r="Q1943" s="6">
        <v>6.2795000000000004E-2</v>
      </c>
      <c r="R1943" s="6">
        <v>6.6100000000000004E-3</v>
      </c>
      <c r="S1943" s="6">
        <v>6.9404999999999994E-2</v>
      </c>
    </row>
    <row r="1944" spans="1:19" hidden="1" x14ac:dyDescent="0.25">
      <c r="B1944" t="s">
        <v>296</v>
      </c>
      <c r="C1944" t="s">
        <v>215</v>
      </c>
      <c r="D1944" t="s">
        <v>297</v>
      </c>
      <c r="E1944" t="s">
        <v>217</v>
      </c>
      <c r="F1944" t="s">
        <v>50</v>
      </c>
      <c r="G1944" t="s">
        <v>298</v>
      </c>
      <c r="H1944">
        <v>880882157456</v>
      </c>
      <c r="I1944" t="s">
        <v>29</v>
      </c>
      <c r="J1944" t="s">
        <v>311</v>
      </c>
      <c r="K1944" t="s">
        <v>53</v>
      </c>
      <c r="L1944" s="1">
        <v>43586</v>
      </c>
      <c r="M1944" s="1">
        <v>43616</v>
      </c>
      <c r="P1944" t="s">
        <v>32</v>
      </c>
      <c r="Q1944" s="6">
        <v>0</v>
      </c>
      <c r="R1944" s="6">
        <v>2.3199999999999998E-2</v>
      </c>
      <c r="S1944" s="6">
        <v>2.3199999999999998E-2</v>
      </c>
    </row>
    <row r="1945" spans="1:19" hidden="1" x14ac:dyDescent="0.25">
      <c r="B1945" t="s">
        <v>2891</v>
      </c>
      <c r="C1945" t="s">
        <v>66</v>
      </c>
      <c r="D1945" t="s">
        <v>2892</v>
      </c>
      <c r="E1945" t="s">
        <v>68</v>
      </c>
      <c r="F1945" t="s">
        <v>69</v>
      </c>
      <c r="G1945" t="s">
        <v>2893</v>
      </c>
      <c r="H1945">
        <v>880882260859</v>
      </c>
      <c r="I1945" t="s">
        <v>29</v>
      </c>
      <c r="J1945" t="s">
        <v>137</v>
      </c>
      <c r="K1945" t="s">
        <v>53</v>
      </c>
      <c r="L1945" s="1">
        <v>43586</v>
      </c>
      <c r="M1945" s="1">
        <v>43616</v>
      </c>
      <c r="P1945" t="s">
        <v>32</v>
      </c>
      <c r="Q1945" s="6">
        <v>0</v>
      </c>
      <c r="R1945" s="6">
        <v>5.0200000000000002E-2</v>
      </c>
      <c r="S1945" s="6">
        <v>5.0200000000000002E-2</v>
      </c>
    </row>
    <row r="1946" spans="1:19" hidden="1" x14ac:dyDescent="0.25">
      <c r="B1946" t="s">
        <v>2894</v>
      </c>
      <c r="C1946" t="s">
        <v>98</v>
      </c>
      <c r="D1946" t="s">
        <v>2895</v>
      </c>
      <c r="E1946" t="s">
        <v>100</v>
      </c>
      <c r="F1946" t="s">
        <v>50</v>
      </c>
      <c r="G1946" t="s">
        <v>2896</v>
      </c>
      <c r="H1946">
        <v>880882180751</v>
      </c>
      <c r="I1946" t="s">
        <v>29</v>
      </c>
      <c r="J1946" t="s">
        <v>52</v>
      </c>
      <c r="K1946" t="s">
        <v>53</v>
      </c>
      <c r="L1946" s="1">
        <v>43586</v>
      </c>
      <c r="M1946" s="1">
        <v>43616</v>
      </c>
      <c r="P1946" t="s">
        <v>32</v>
      </c>
      <c r="Q1946" s="6">
        <v>0</v>
      </c>
      <c r="R1946" s="6">
        <v>6.6500000000000004E-2</v>
      </c>
      <c r="S1946" s="6">
        <v>6.6500000000000004E-2</v>
      </c>
    </row>
    <row r="1947" spans="1:19" hidden="1" x14ac:dyDescent="0.25">
      <c r="A1947" t="s">
        <v>33</v>
      </c>
      <c r="B1947" t="s">
        <v>200</v>
      </c>
      <c r="C1947" t="s">
        <v>201</v>
      </c>
      <c r="D1947" t="s">
        <v>202</v>
      </c>
      <c r="E1947" t="s">
        <v>203</v>
      </c>
      <c r="F1947" t="s">
        <v>50</v>
      </c>
      <c r="G1947" t="s">
        <v>204</v>
      </c>
      <c r="H1947">
        <v>880882161156</v>
      </c>
      <c r="I1947" t="s">
        <v>29</v>
      </c>
      <c r="J1947" t="s">
        <v>144</v>
      </c>
      <c r="K1947" t="s">
        <v>39</v>
      </c>
      <c r="L1947" s="1">
        <v>43435</v>
      </c>
      <c r="M1947" s="1">
        <v>43465</v>
      </c>
      <c r="P1947" t="s">
        <v>40</v>
      </c>
      <c r="Q1947" s="6">
        <v>0.13585</v>
      </c>
      <c r="R1947" s="6">
        <v>1.43E-2</v>
      </c>
      <c r="S1947" s="6">
        <v>0.15015000000000001</v>
      </c>
    </row>
    <row r="1948" spans="1:19" hidden="1" x14ac:dyDescent="0.25">
      <c r="B1948" t="s">
        <v>1006</v>
      </c>
      <c r="C1948" t="s">
        <v>661</v>
      </c>
      <c r="D1948" t="s">
        <v>1007</v>
      </c>
      <c r="G1948" t="s">
        <v>1008</v>
      </c>
      <c r="I1948" t="s">
        <v>29</v>
      </c>
      <c r="J1948" t="s">
        <v>413</v>
      </c>
      <c r="K1948" t="s">
        <v>39</v>
      </c>
      <c r="L1948" s="1">
        <v>43586</v>
      </c>
      <c r="M1948" s="1">
        <v>43616</v>
      </c>
      <c r="N1948">
        <v>474</v>
      </c>
      <c r="P1948" t="s">
        <v>32</v>
      </c>
      <c r="Q1948" s="6">
        <v>0.37966749999999999</v>
      </c>
      <c r="R1948" s="6">
        <v>3.9965000000000001E-2</v>
      </c>
      <c r="S1948" s="6">
        <v>0.41963250000000002</v>
      </c>
    </row>
    <row r="1949" spans="1:19" hidden="1" x14ac:dyDescent="0.25">
      <c r="B1949" t="s">
        <v>2897</v>
      </c>
      <c r="C1949" t="s">
        <v>1142</v>
      </c>
      <c r="D1949" t="s">
        <v>2898</v>
      </c>
      <c r="E1949" t="s">
        <v>2899</v>
      </c>
      <c r="F1949" t="s">
        <v>50</v>
      </c>
      <c r="G1949" t="s">
        <v>2900</v>
      </c>
      <c r="H1949">
        <v>886443799950</v>
      </c>
      <c r="I1949" t="s">
        <v>29</v>
      </c>
      <c r="J1949" t="s">
        <v>30</v>
      </c>
      <c r="K1949" t="s">
        <v>31</v>
      </c>
      <c r="L1949" s="1">
        <v>39417</v>
      </c>
      <c r="M1949" s="1">
        <v>43100</v>
      </c>
      <c r="P1949" t="s">
        <v>32</v>
      </c>
      <c r="Q1949" s="6">
        <v>3.7762499999999997E-2</v>
      </c>
      <c r="R1949" s="6">
        <v>3.9750000000000002E-3</v>
      </c>
      <c r="S1949" s="6">
        <v>4.1737499999999997E-2</v>
      </c>
    </row>
    <row r="1950" spans="1:19" hidden="1" x14ac:dyDescent="0.25">
      <c r="B1950" t="s">
        <v>2901</v>
      </c>
      <c r="C1950" t="s">
        <v>638</v>
      </c>
      <c r="D1950" t="s">
        <v>2902</v>
      </c>
      <c r="E1950" t="s">
        <v>640</v>
      </c>
      <c r="F1950" t="s">
        <v>327</v>
      </c>
      <c r="G1950" t="s">
        <v>2903</v>
      </c>
      <c r="H1950">
        <v>880882187958</v>
      </c>
      <c r="I1950" t="s">
        <v>29</v>
      </c>
      <c r="J1950" t="s">
        <v>30</v>
      </c>
      <c r="K1950" t="s">
        <v>31</v>
      </c>
      <c r="L1950" s="1">
        <v>39417</v>
      </c>
      <c r="M1950" s="1">
        <v>43100</v>
      </c>
      <c r="P1950" t="s">
        <v>32</v>
      </c>
      <c r="Q1950" s="6">
        <v>5.3580000000000003E-2</v>
      </c>
      <c r="R1950" s="6">
        <v>5.64E-3</v>
      </c>
      <c r="S1950" s="6">
        <v>5.9220000000000002E-2</v>
      </c>
    </row>
    <row r="1951" spans="1:19" hidden="1" x14ac:dyDescent="0.25">
      <c r="A1951" t="s">
        <v>33</v>
      </c>
      <c r="B1951" t="s">
        <v>200</v>
      </c>
      <c r="C1951" t="s">
        <v>201</v>
      </c>
      <c r="D1951" t="s">
        <v>202</v>
      </c>
      <c r="E1951" t="s">
        <v>203</v>
      </c>
      <c r="F1951" t="s">
        <v>50</v>
      </c>
      <c r="G1951" t="s">
        <v>204</v>
      </c>
      <c r="H1951">
        <v>880882161156</v>
      </c>
      <c r="I1951" t="s">
        <v>29</v>
      </c>
      <c r="J1951" t="s">
        <v>144</v>
      </c>
      <c r="K1951" t="s">
        <v>39</v>
      </c>
      <c r="L1951" s="1">
        <v>43344</v>
      </c>
      <c r="M1951" s="1">
        <v>43373</v>
      </c>
      <c r="P1951" t="s">
        <v>40</v>
      </c>
      <c r="Q1951" s="6">
        <v>0.16767499999999999</v>
      </c>
      <c r="R1951" s="6">
        <v>1.7649999999999999E-2</v>
      </c>
      <c r="S1951" s="6">
        <v>0.18532499999999999</v>
      </c>
    </row>
    <row r="1952" spans="1:19" hidden="1" x14ac:dyDescent="0.25">
      <c r="B1952" t="s">
        <v>1865</v>
      </c>
      <c r="C1952" t="s">
        <v>250</v>
      </c>
      <c r="D1952" t="s">
        <v>1866</v>
      </c>
      <c r="E1952" t="s">
        <v>250</v>
      </c>
      <c r="F1952" t="s">
        <v>69</v>
      </c>
      <c r="G1952" t="s">
        <v>1867</v>
      </c>
      <c r="H1952">
        <v>880882220259</v>
      </c>
      <c r="I1952" t="s">
        <v>29</v>
      </c>
      <c r="J1952" t="s">
        <v>30</v>
      </c>
      <c r="K1952" t="s">
        <v>31</v>
      </c>
      <c r="L1952" s="1">
        <v>39417</v>
      </c>
      <c r="M1952" s="1">
        <v>43100</v>
      </c>
      <c r="P1952" t="s">
        <v>32</v>
      </c>
      <c r="Q1952" s="6">
        <v>1.0392999999999999</v>
      </c>
      <c r="R1952" s="6">
        <v>0.1094</v>
      </c>
      <c r="S1952" s="6">
        <v>1.1487000000000001</v>
      </c>
    </row>
    <row r="1953" spans="1:19" hidden="1" x14ac:dyDescent="0.25">
      <c r="A1953" t="s">
        <v>33</v>
      </c>
      <c r="B1953" t="s">
        <v>34</v>
      </c>
      <c r="C1953" t="s">
        <v>35</v>
      </c>
      <c r="D1953" t="s">
        <v>36</v>
      </c>
      <c r="E1953" t="s">
        <v>125</v>
      </c>
      <c r="F1953" t="s">
        <v>126</v>
      </c>
      <c r="G1953" t="s">
        <v>37</v>
      </c>
      <c r="H1953">
        <v>602527110202</v>
      </c>
      <c r="I1953" t="s">
        <v>29</v>
      </c>
      <c r="J1953" t="s">
        <v>2904</v>
      </c>
      <c r="K1953" t="s">
        <v>39</v>
      </c>
      <c r="L1953" s="1">
        <v>42430</v>
      </c>
      <c r="M1953" s="1">
        <v>42460</v>
      </c>
      <c r="P1953" t="s">
        <v>40</v>
      </c>
      <c r="Q1953" s="6">
        <v>1.38225E-2</v>
      </c>
      <c r="R1953" s="6">
        <v>1.4549999999999999E-3</v>
      </c>
      <c r="S1953" s="6">
        <v>1.5277499999999999E-2</v>
      </c>
    </row>
    <row r="1954" spans="1:19" hidden="1" x14ac:dyDescent="0.25">
      <c r="B1954" t="s">
        <v>393</v>
      </c>
      <c r="C1954" t="s">
        <v>191</v>
      </c>
      <c r="D1954" t="s">
        <v>394</v>
      </c>
      <c r="E1954" t="s">
        <v>395</v>
      </c>
      <c r="F1954" t="s">
        <v>50</v>
      </c>
      <c r="G1954" t="s">
        <v>396</v>
      </c>
      <c r="H1954">
        <v>880882159955</v>
      </c>
      <c r="I1954" t="s">
        <v>29</v>
      </c>
      <c r="J1954" t="s">
        <v>2277</v>
      </c>
      <c r="K1954" t="s">
        <v>39</v>
      </c>
      <c r="L1954" s="1">
        <v>43586</v>
      </c>
      <c r="M1954" s="1">
        <v>43616</v>
      </c>
      <c r="P1954" t="s">
        <v>32</v>
      </c>
      <c r="Q1954" s="6">
        <v>0.15347250000000001</v>
      </c>
      <c r="R1954" s="6">
        <v>1.6154999999999999E-2</v>
      </c>
      <c r="S1954" s="6">
        <v>0.16962749999999999</v>
      </c>
    </row>
    <row r="1955" spans="1:19" hidden="1" x14ac:dyDescent="0.25">
      <c r="A1955" t="s">
        <v>33</v>
      </c>
      <c r="B1955" t="s">
        <v>356</v>
      </c>
      <c r="C1955" t="s">
        <v>60</v>
      </c>
      <c r="D1955" t="s">
        <v>357</v>
      </c>
      <c r="G1955" t="s">
        <v>358</v>
      </c>
      <c r="I1955" t="s">
        <v>29</v>
      </c>
      <c r="J1955" t="s">
        <v>52</v>
      </c>
      <c r="K1955" t="s">
        <v>53</v>
      </c>
      <c r="L1955" s="1">
        <v>42887</v>
      </c>
      <c r="M1955" s="1">
        <v>42916</v>
      </c>
      <c r="P1955" t="s">
        <v>40</v>
      </c>
      <c r="Q1955" s="6">
        <v>0</v>
      </c>
      <c r="R1955" s="6">
        <v>0.4783</v>
      </c>
      <c r="S1955" s="6">
        <v>0.4783</v>
      </c>
    </row>
    <row r="1956" spans="1:19" hidden="1" x14ac:dyDescent="0.25">
      <c r="B1956" t="s">
        <v>2905</v>
      </c>
      <c r="C1956" t="s">
        <v>1142</v>
      </c>
      <c r="D1956" t="s">
        <v>2906</v>
      </c>
      <c r="E1956" t="s">
        <v>1667</v>
      </c>
      <c r="F1956" t="s">
        <v>69</v>
      </c>
      <c r="G1956" t="s">
        <v>2907</v>
      </c>
      <c r="H1956">
        <v>880882183554</v>
      </c>
      <c r="I1956" t="s">
        <v>29</v>
      </c>
      <c r="J1956" t="s">
        <v>30</v>
      </c>
      <c r="K1956" t="s">
        <v>31</v>
      </c>
      <c r="L1956" s="1">
        <v>39417</v>
      </c>
      <c r="M1956" s="1">
        <v>43100</v>
      </c>
      <c r="P1956" t="s">
        <v>32</v>
      </c>
      <c r="Q1956" s="6">
        <v>0.61887749999999997</v>
      </c>
      <c r="R1956" s="6">
        <v>6.5144999999999995E-2</v>
      </c>
      <c r="S1956" s="6">
        <v>0.68402249999999998</v>
      </c>
    </row>
    <row r="1957" spans="1:19" hidden="1" x14ac:dyDescent="0.25">
      <c r="B1957" t="s">
        <v>470</v>
      </c>
      <c r="C1957" t="s">
        <v>434</v>
      </c>
      <c r="D1957" t="s">
        <v>471</v>
      </c>
      <c r="E1957" t="s">
        <v>436</v>
      </c>
      <c r="F1957" t="s">
        <v>50</v>
      </c>
      <c r="G1957" t="s">
        <v>472</v>
      </c>
      <c r="H1957">
        <v>886443092679</v>
      </c>
      <c r="I1957" t="s">
        <v>29</v>
      </c>
      <c r="J1957" t="s">
        <v>144</v>
      </c>
      <c r="K1957" t="s">
        <v>39</v>
      </c>
      <c r="L1957" s="1">
        <v>43586</v>
      </c>
      <c r="M1957" s="1">
        <v>43616</v>
      </c>
      <c r="N1957">
        <v>504</v>
      </c>
      <c r="P1957" t="s">
        <v>32</v>
      </c>
      <c r="Q1957" s="6">
        <v>0.51485250000000005</v>
      </c>
      <c r="R1957" s="6">
        <v>5.4195E-2</v>
      </c>
      <c r="S1957" s="6">
        <v>0.56904750000000004</v>
      </c>
    </row>
    <row r="1958" spans="1:19" hidden="1" x14ac:dyDescent="0.25">
      <c r="B1958" t="s">
        <v>1543</v>
      </c>
      <c r="C1958" t="s">
        <v>1544</v>
      </c>
      <c r="D1958" t="s">
        <v>1545</v>
      </c>
      <c r="E1958" t="s">
        <v>81</v>
      </c>
      <c r="F1958" t="s">
        <v>327</v>
      </c>
      <c r="G1958" t="s">
        <v>1546</v>
      </c>
      <c r="H1958">
        <v>880882196158</v>
      </c>
      <c r="I1958" t="s">
        <v>29</v>
      </c>
      <c r="J1958" t="s">
        <v>71</v>
      </c>
      <c r="K1958" t="s">
        <v>31</v>
      </c>
      <c r="L1958" s="1">
        <v>42339</v>
      </c>
      <c r="M1958" s="1">
        <v>43496</v>
      </c>
      <c r="P1958" t="s">
        <v>32</v>
      </c>
      <c r="Q1958" s="6">
        <v>1.482E-2</v>
      </c>
      <c r="R1958" s="6">
        <v>1.56E-3</v>
      </c>
      <c r="S1958" s="6">
        <v>1.6379999999999999E-2</v>
      </c>
    </row>
    <row r="1959" spans="1:19" hidden="1" x14ac:dyDescent="0.25">
      <c r="B1959" t="s">
        <v>1665</v>
      </c>
      <c r="C1959" t="s">
        <v>1142</v>
      </c>
      <c r="D1959" t="s">
        <v>1666</v>
      </c>
      <c r="E1959" t="s">
        <v>2899</v>
      </c>
      <c r="F1959" t="s">
        <v>50</v>
      </c>
      <c r="G1959" t="s">
        <v>1668</v>
      </c>
      <c r="H1959">
        <v>886443718975</v>
      </c>
      <c r="I1959" t="s">
        <v>29</v>
      </c>
      <c r="J1959" t="s">
        <v>30</v>
      </c>
      <c r="K1959" t="s">
        <v>31</v>
      </c>
      <c r="L1959" s="1">
        <v>39417</v>
      </c>
      <c r="M1959" s="1">
        <v>43100</v>
      </c>
      <c r="P1959" t="s">
        <v>32</v>
      </c>
      <c r="Q1959" s="6">
        <v>4.0375000000000001E-2</v>
      </c>
      <c r="R1959" s="6">
        <v>4.2500000000000003E-3</v>
      </c>
      <c r="S1959" s="6">
        <v>4.4624999999999998E-2</v>
      </c>
    </row>
    <row r="1960" spans="1:19" hidden="1" x14ac:dyDescent="0.25">
      <c r="B1960" t="s">
        <v>2908</v>
      </c>
      <c r="C1960" t="s">
        <v>151</v>
      </c>
      <c r="D1960" t="s">
        <v>2909</v>
      </c>
      <c r="G1960" t="s">
        <v>2910</v>
      </c>
      <c r="I1960" t="s">
        <v>29</v>
      </c>
      <c r="J1960" t="s">
        <v>360</v>
      </c>
      <c r="K1960" t="s">
        <v>39</v>
      </c>
      <c r="L1960" s="1">
        <v>43556</v>
      </c>
      <c r="M1960" s="1">
        <v>43585</v>
      </c>
      <c r="P1960" t="s">
        <v>32</v>
      </c>
      <c r="Q1960" s="6">
        <v>3.7477499999999997E-2</v>
      </c>
      <c r="R1960" s="6">
        <v>3.9449999999999997E-3</v>
      </c>
      <c r="S1960" s="6">
        <v>4.1422500000000001E-2</v>
      </c>
    </row>
    <row r="1961" spans="1:19" hidden="1" x14ac:dyDescent="0.25">
      <c r="B1961" t="s">
        <v>2911</v>
      </c>
      <c r="C1961" t="s">
        <v>196</v>
      </c>
      <c r="D1961" t="s">
        <v>2912</v>
      </c>
      <c r="E1961" t="s">
        <v>336</v>
      </c>
      <c r="F1961" t="s">
        <v>50</v>
      </c>
      <c r="G1961" t="s">
        <v>2913</v>
      </c>
      <c r="H1961">
        <v>886443038912</v>
      </c>
      <c r="I1961" t="s">
        <v>29</v>
      </c>
      <c r="J1961" t="s">
        <v>87</v>
      </c>
      <c r="K1961" t="s">
        <v>31</v>
      </c>
      <c r="L1961" s="1">
        <v>40483</v>
      </c>
      <c r="M1961" s="1">
        <v>43555</v>
      </c>
      <c r="P1961" t="s">
        <v>32</v>
      </c>
      <c r="Q1961" s="6">
        <v>0.52078999999999998</v>
      </c>
      <c r="R1961" s="6">
        <v>5.4820000000000001E-2</v>
      </c>
      <c r="S1961" s="6">
        <v>0.57560999999999996</v>
      </c>
    </row>
    <row r="1962" spans="1:19" hidden="1" x14ac:dyDescent="0.25">
      <c r="B1962" t="s">
        <v>2914</v>
      </c>
      <c r="C1962" t="s">
        <v>47</v>
      </c>
      <c r="D1962" t="s">
        <v>921</v>
      </c>
      <c r="E1962" t="s">
        <v>468</v>
      </c>
      <c r="F1962" t="s">
        <v>50</v>
      </c>
      <c r="G1962" t="s">
        <v>2915</v>
      </c>
      <c r="H1962">
        <v>884977536041</v>
      </c>
      <c r="I1962" t="s">
        <v>29</v>
      </c>
      <c r="J1962" t="s">
        <v>102</v>
      </c>
      <c r="K1962" t="s">
        <v>39</v>
      </c>
      <c r="L1962" s="1">
        <v>43586</v>
      </c>
      <c r="M1962" s="1">
        <v>43616</v>
      </c>
      <c r="N1962">
        <v>19</v>
      </c>
      <c r="P1962" t="s">
        <v>32</v>
      </c>
      <c r="Q1962" s="6">
        <v>1.52E-2</v>
      </c>
      <c r="R1962" s="6">
        <v>1.6000000000000001E-3</v>
      </c>
      <c r="S1962" s="6">
        <v>1.6799999999999999E-2</v>
      </c>
    </row>
    <row r="1963" spans="1:19" hidden="1" x14ac:dyDescent="0.25">
      <c r="A1963" t="s">
        <v>33</v>
      </c>
      <c r="B1963" t="s">
        <v>88</v>
      </c>
      <c r="C1963" t="s">
        <v>60</v>
      </c>
      <c r="D1963" t="s">
        <v>89</v>
      </c>
      <c r="E1963" t="s">
        <v>62</v>
      </c>
      <c r="F1963" t="s">
        <v>63</v>
      </c>
      <c r="G1963" t="s">
        <v>90</v>
      </c>
      <c r="H1963">
        <v>602517171640</v>
      </c>
      <c r="I1963" t="s">
        <v>29</v>
      </c>
      <c r="J1963" t="s">
        <v>137</v>
      </c>
      <c r="K1963" t="s">
        <v>53</v>
      </c>
      <c r="L1963" s="1">
        <v>42767</v>
      </c>
      <c r="M1963" s="1">
        <v>42794</v>
      </c>
      <c r="P1963" t="s">
        <v>40</v>
      </c>
      <c r="Q1963" s="6">
        <v>0</v>
      </c>
      <c r="R1963" s="6">
        <v>0.27589999999999998</v>
      </c>
      <c r="S1963" s="6">
        <v>0.27589999999999998</v>
      </c>
    </row>
    <row r="1964" spans="1:19" hidden="1" x14ac:dyDescent="0.25">
      <c r="B1964" t="s">
        <v>2916</v>
      </c>
      <c r="C1964" t="s">
        <v>661</v>
      </c>
      <c r="D1964" t="s">
        <v>2917</v>
      </c>
      <c r="E1964" t="s">
        <v>663</v>
      </c>
      <c r="F1964" t="s">
        <v>50</v>
      </c>
      <c r="G1964" t="s">
        <v>2918</v>
      </c>
      <c r="H1964">
        <v>887158039294</v>
      </c>
      <c r="I1964" t="s">
        <v>29</v>
      </c>
      <c r="J1964" t="s">
        <v>87</v>
      </c>
      <c r="K1964" t="s">
        <v>31</v>
      </c>
      <c r="L1964" s="1">
        <v>40483</v>
      </c>
      <c r="M1964" s="1">
        <v>43555</v>
      </c>
      <c r="P1964" t="s">
        <v>32</v>
      </c>
      <c r="Q1964" s="6">
        <v>1.0331250000000001</v>
      </c>
      <c r="R1964" s="6">
        <v>0.10875</v>
      </c>
      <c r="S1964" s="6">
        <v>1.141875</v>
      </c>
    </row>
    <row r="1965" spans="1:19" hidden="1" x14ac:dyDescent="0.25">
      <c r="B1965" t="s">
        <v>459</v>
      </c>
      <c r="C1965" t="s">
        <v>24</v>
      </c>
      <c r="D1965" t="s">
        <v>460</v>
      </c>
      <c r="E1965" t="s">
        <v>461</v>
      </c>
      <c r="F1965" t="s">
        <v>50</v>
      </c>
      <c r="G1965" t="s">
        <v>462</v>
      </c>
      <c r="H1965">
        <v>880882153755</v>
      </c>
      <c r="I1965" t="s">
        <v>29</v>
      </c>
      <c r="J1965" t="s">
        <v>102</v>
      </c>
      <c r="K1965" t="s">
        <v>39</v>
      </c>
      <c r="L1965" s="1">
        <v>43586</v>
      </c>
      <c r="M1965" s="1">
        <v>43616</v>
      </c>
      <c r="N1965">
        <v>58</v>
      </c>
      <c r="P1965" t="s">
        <v>32</v>
      </c>
      <c r="Q1965" s="6">
        <v>4.6407499999999997E-2</v>
      </c>
      <c r="R1965" s="6">
        <v>4.8849999999999996E-3</v>
      </c>
      <c r="S1965" s="6">
        <v>5.1292499999999998E-2</v>
      </c>
    </row>
    <row r="1966" spans="1:19" hidden="1" x14ac:dyDescent="0.25">
      <c r="A1966" t="s">
        <v>33</v>
      </c>
      <c r="B1966" t="s">
        <v>626</v>
      </c>
      <c r="C1966" t="s">
        <v>185</v>
      </c>
      <c r="D1966" t="s">
        <v>627</v>
      </c>
      <c r="E1966" t="s">
        <v>187</v>
      </c>
      <c r="F1966" t="s">
        <v>50</v>
      </c>
      <c r="G1966" t="s">
        <v>628</v>
      </c>
      <c r="H1966">
        <v>888880963574</v>
      </c>
      <c r="I1966" t="s">
        <v>29</v>
      </c>
      <c r="J1966" t="s">
        <v>52</v>
      </c>
      <c r="K1966" t="s">
        <v>53</v>
      </c>
      <c r="L1966" s="1">
        <v>43132</v>
      </c>
      <c r="M1966" s="1">
        <v>43159</v>
      </c>
      <c r="P1966" t="s">
        <v>40</v>
      </c>
      <c r="Q1966" s="6">
        <v>0</v>
      </c>
      <c r="R1966" s="6">
        <v>1.4E-2</v>
      </c>
      <c r="S1966" s="6">
        <v>1.4E-2</v>
      </c>
    </row>
    <row r="1967" spans="1:19" hidden="1" x14ac:dyDescent="0.25">
      <c r="B1967" t="s">
        <v>2919</v>
      </c>
      <c r="C1967" t="s">
        <v>429</v>
      </c>
      <c r="D1967" t="s">
        <v>2920</v>
      </c>
      <c r="E1967" t="s">
        <v>431</v>
      </c>
      <c r="F1967" t="s">
        <v>69</v>
      </c>
      <c r="G1967" t="s">
        <v>2921</v>
      </c>
      <c r="H1967">
        <v>884977592368</v>
      </c>
      <c r="I1967" t="s">
        <v>29</v>
      </c>
      <c r="J1967" t="s">
        <v>52</v>
      </c>
      <c r="K1967" t="s">
        <v>53</v>
      </c>
      <c r="L1967" s="1">
        <v>43586</v>
      </c>
      <c r="M1967" s="1">
        <v>43616</v>
      </c>
      <c r="P1967" t="s">
        <v>32</v>
      </c>
      <c r="Q1967" s="6">
        <v>0</v>
      </c>
      <c r="R1967" s="6">
        <v>3.0499999999999999E-2</v>
      </c>
      <c r="S1967" s="6">
        <v>3.0499999999999999E-2</v>
      </c>
    </row>
    <row r="1968" spans="1:19" hidden="1" x14ac:dyDescent="0.25">
      <c r="A1968" t="s">
        <v>33</v>
      </c>
      <c r="B1968" t="s">
        <v>59</v>
      </c>
      <c r="C1968" t="s">
        <v>60</v>
      </c>
      <c r="D1968" t="s">
        <v>61</v>
      </c>
      <c r="E1968" t="s">
        <v>62</v>
      </c>
      <c r="F1968" t="s">
        <v>63</v>
      </c>
      <c r="G1968" t="s">
        <v>64</v>
      </c>
      <c r="H1968">
        <v>602517171640</v>
      </c>
      <c r="I1968" t="s">
        <v>29</v>
      </c>
      <c r="J1968" t="s">
        <v>189</v>
      </c>
      <c r="K1968" t="s">
        <v>39</v>
      </c>
      <c r="L1968" s="1">
        <v>42979</v>
      </c>
      <c r="M1968" s="1">
        <v>43008</v>
      </c>
      <c r="P1968" t="s">
        <v>40</v>
      </c>
      <c r="Q1968" s="6">
        <v>0.45210499999999998</v>
      </c>
      <c r="R1968" s="6">
        <v>4.759E-2</v>
      </c>
      <c r="S1968" s="6">
        <v>0.499695</v>
      </c>
    </row>
    <row r="1969" spans="1:19" hidden="1" x14ac:dyDescent="0.25">
      <c r="B1969" t="s">
        <v>305</v>
      </c>
      <c r="C1969" t="s">
        <v>66</v>
      </c>
      <c r="D1969" t="s">
        <v>306</v>
      </c>
      <c r="G1969" t="s">
        <v>307</v>
      </c>
      <c r="I1969" t="s">
        <v>29</v>
      </c>
      <c r="J1969" t="s">
        <v>696</v>
      </c>
      <c r="K1969" t="s">
        <v>39</v>
      </c>
      <c r="L1969" s="1">
        <v>43556</v>
      </c>
      <c r="M1969" s="1">
        <v>43585</v>
      </c>
      <c r="P1969" t="s">
        <v>32</v>
      </c>
      <c r="Q1969" s="6">
        <v>1.04025E-2</v>
      </c>
      <c r="R1969" s="6">
        <v>1.0950000000000001E-3</v>
      </c>
      <c r="S1969" s="6">
        <v>1.1497500000000001E-2</v>
      </c>
    </row>
    <row r="1970" spans="1:19" hidden="1" x14ac:dyDescent="0.25">
      <c r="B1970" t="s">
        <v>1465</v>
      </c>
      <c r="C1970" t="s">
        <v>151</v>
      </c>
      <c r="D1970" t="s">
        <v>1466</v>
      </c>
      <c r="E1970" t="s">
        <v>565</v>
      </c>
      <c r="F1970" t="s">
        <v>50</v>
      </c>
      <c r="G1970" t="s">
        <v>1467</v>
      </c>
      <c r="H1970">
        <v>791022150759</v>
      </c>
      <c r="I1970" t="s">
        <v>29</v>
      </c>
      <c r="J1970" t="s">
        <v>144</v>
      </c>
      <c r="K1970" t="s">
        <v>39</v>
      </c>
      <c r="L1970" s="1">
        <v>43586</v>
      </c>
      <c r="M1970" s="1">
        <v>43616</v>
      </c>
      <c r="N1970">
        <v>374</v>
      </c>
      <c r="P1970" t="s">
        <v>32</v>
      </c>
      <c r="Q1970" s="6">
        <v>0.38204250000000001</v>
      </c>
      <c r="R1970" s="6">
        <v>4.0215000000000001E-2</v>
      </c>
      <c r="S1970" s="6">
        <v>0.42225750000000001</v>
      </c>
    </row>
    <row r="1971" spans="1:19" hidden="1" x14ac:dyDescent="0.25">
      <c r="B1971" t="s">
        <v>1496</v>
      </c>
      <c r="C1971" t="s">
        <v>638</v>
      </c>
      <c r="D1971" t="s">
        <v>1497</v>
      </c>
      <c r="E1971" t="s">
        <v>1498</v>
      </c>
      <c r="F1971" t="s">
        <v>50</v>
      </c>
      <c r="G1971" t="s">
        <v>1499</v>
      </c>
      <c r="H1971">
        <v>5414939978166</v>
      </c>
      <c r="I1971" t="s">
        <v>29</v>
      </c>
      <c r="J1971" t="s">
        <v>83</v>
      </c>
      <c r="K1971" t="s">
        <v>31</v>
      </c>
      <c r="L1971" s="1">
        <v>43101</v>
      </c>
      <c r="M1971" s="1">
        <v>43465</v>
      </c>
      <c r="P1971" t="s">
        <v>32</v>
      </c>
      <c r="Q1971" s="6">
        <v>0.80740500000000004</v>
      </c>
      <c r="R1971" s="6">
        <v>8.4989999999999996E-2</v>
      </c>
      <c r="S1971" s="6">
        <v>0.89239500000000005</v>
      </c>
    </row>
    <row r="1972" spans="1:19" hidden="1" x14ac:dyDescent="0.25">
      <c r="B1972" t="s">
        <v>2334</v>
      </c>
      <c r="C1972" t="s">
        <v>474</v>
      </c>
      <c r="D1972" t="s">
        <v>2335</v>
      </c>
      <c r="G1972" t="s">
        <v>2336</v>
      </c>
      <c r="I1972" t="s">
        <v>29</v>
      </c>
      <c r="J1972" t="s">
        <v>87</v>
      </c>
      <c r="K1972" t="s">
        <v>31</v>
      </c>
      <c r="L1972" s="1">
        <v>40483</v>
      </c>
      <c r="M1972" s="1">
        <v>43555</v>
      </c>
      <c r="P1972" t="s">
        <v>32</v>
      </c>
      <c r="Q1972" s="6">
        <v>4.0184999999999998E-2</v>
      </c>
      <c r="R1972" s="6">
        <v>4.2300000000000003E-3</v>
      </c>
      <c r="S1972" s="6">
        <v>4.4415000000000003E-2</v>
      </c>
    </row>
    <row r="1973" spans="1:19" hidden="1" x14ac:dyDescent="0.25">
      <c r="B1973" t="s">
        <v>2922</v>
      </c>
      <c r="C1973" t="s">
        <v>2085</v>
      </c>
      <c r="D1973" t="s">
        <v>2923</v>
      </c>
      <c r="E1973" t="s">
        <v>2924</v>
      </c>
      <c r="F1973" t="s">
        <v>1688</v>
      </c>
      <c r="G1973" t="s">
        <v>2925</v>
      </c>
      <c r="H1973">
        <v>884977543919</v>
      </c>
      <c r="I1973" t="s">
        <v>29</v>
      </c>
      <c r="J1973" t="s">
        <v>108</v>
      </c>
      <c r="K1973" t="s">
        <v>53</v>
      </c>
      <c r="L1973" s="1">
        <v>43586</v>
      </c>
      <c r="M1973" s="1">
        <v>43616</v>
      </c>
      <c r="P1973" t="s">
        <v>32</v>
      </c>
      <c r="Q1973" s="6">
        <v>0</v>
      </c>
      <c r="R1973" s="6">
        <v>4.99E-2</v>
      </c>
      <c r="S1973" s="6">
        <v>4.99E-2</v>
      </c>
    </row>
    <row r="1974" spans="1:19" hidden="1" x14ac:dyDescent="0.25">
      <c r="A1974" t="s">
        <v>33</v>
      </c>
      <c r="B1974" t="s">
        <v>356</v>
      </c>
      <c r="C1974" t="s">
        <v>60</v>
      </c>
      <c r="D1974" t="s">
        <v>357</v>
      </c>
      <c r="G1974" t="s">
        <v>358</v>
      </c>
      <c r="I1974" t="s">
        <v>29</v>
      </c>
      <c r="J1974" t="s">
        <v>45</v>
      </c>
      <c r="K1974" t="s">
        <v>53</v>
      </c>
      <c r="L1974" s="1">
        <v>43040</v>
      </c>
      <c r="M1974" s="1">
        <v>43069</v>
      </c>
      <c r="P1974" t="s">
        <v>40</v>
      </c>
      <c r="Q1974" s="6">
        <v>0</v>
      </c>
      <c r="R1974" s="6">
        <v>0.36</v>
      </c>
      <c r="S1974" s="6">
        <v>0.36</v>
      </c>
    </row>
    <row r="1975" spans="1:19" hidden="1" x14ac:dyDescent="0.25">
      <c r="B1975" t="s">
        <v>2926</v>
      </c>
      <c r="C1975" t="s">
        <v>611</v>
      </c>
      <c r="D1975" t="s">
        <v>2927</v>
      </c>
      <c r="E1975" t="s">
        <v>612</v>
      </c>
      <c r="F1975" t="s">
        <v>69</v>
      </c>
      <c r="G1975" t="s">
        <v>2928</v>
      </c>
      <c r="H1975">
        <v>884977893519</v>
      </c>
      <c r="I1975" t="s">
        <v>29</v>
      </c>
      <c r="J1975" t="s">
        <v>144</v>
      </c>
      <c r="K1975" t="s">
        <v>39</v>
      </c>
      <c r="L1975" s="1">
        <v>43586</v>
      </c>
      <c r="M1975" s="1">
        <v>43616</v>
      </c>
      <c r="N1975">
        <v>11</v>
      </c>
      <c r="P1975" t="s">
        <v>32</v>
      </c>
      <c r="Q1975" s="6">
        <v>1.12575E-2</v>
      </c>
      <c r="R1975" s="6">
        <v>1.1850000000000001E-3</v>
      </c>
      <c r="S1975" s="6">
        <v>1.24425E-2</v>
      </c>
    </row>
    <row r="1976" spans="1:19" hidden="1" x14ac:dyDescent="0.25">
      <c r="B1976" t="s">
        <v>2929</v>
      </c>
      <c r="C1976" t="s">
        <v>1359</v>
      </c>
      <c r="D1976" t="s">
        <v>2930</v>
      </c>
      <c r="G1976" t="s">
        <v>2931</v>
      </c>
      <c r="I1976" t="s">
        <v>29</v>
      </c>
      <c r="J1976" t="s">
        <v>71</v>
      </c>
      <c r="K1976" t="s">
        <v>31</v>
      </c>
      <c r="L1976" s="1">
        <v>42339</v>
      </c>
      <c r="M1976" s="1">
        <v>43496</v>
      </c>
      <c r="P1976" t="s">
        <v>32</v>
      </c>
      <c r="Q1976" s="6">
        <v>1.2255E-2</v>
      </c>
      <c r="R1976" s="6">
        <v>1.2899999999999999E-3</v>
      </c>
      <c r="S1976" s="6">
        <v>1.3545E-2</v>
      </c>
    </row>
    <row r="1977" spans="1:19" hidden="1" x14ac:dyDescent="0.25">
      <c r="B1977" t="s">
        <v>2932</v>
      </c>
      <c r="C1977" t="s">
        <v>254</v>
      </c>
      <c r="D1977" t="s">
        <v>2933</v>
      </c>
      <c r="E1977" t="s">
        <v>931</v>
      </c>
      <c r="F1977" t="s">
        <v>932</v>
      </c>
      <c r="G1977" t="s">
        <v>2934</v>
      </c>
      <c r="H1977">
        <v>886443800458</v>
      </c>
      <c r="I1977" t="s">
        <v>29</v>
      </c>
      <c r="J1977" t="s">
        <v>87</v>
      </c>
      <c r="K1977" t="s">
        <v>31</v>
      </c>
      <c r="L1977" s="1">
        <v>40483</v>
      </c>
      <c r="M1977" s="1">
        <v>43555</v>
      </c>
      <c r="P1977" t="s">
        <v>32</v>
      </c>
      <c r="Q1977" s="6">
        <v>9.4050000000000002E-3</v>
      </c>
      <c r="R1977" s="6">
        <v>9.8999999999999999E-4</v>
      </c>
      <c r="S1977" s="6">
        <v>1.0395E-2</v>
      </c>
    </row>
    <row r="1978" spans="1:19" hidden="1" x14ac:dyDescent="0.25">
      <c r="B1978" t="s">
        <v>1330</v>
      </c>
      <c r="C1978" t="s">
        <v>386</v>
      </c>
      <c r="D1978" t="s">
        <v>1331</v>
      </c>
      <c r="E1978" t="s">
        <v>1332</v>
      </c>
      <c r="F1978" t="s">
        <v>578</v>
      </c>
      <c r="I1978" t="s">
        <v>29</v>
      </c>
      <c r="J1978" t="s">
        <v>239</v>
      </c>
      <c r="K1978" t="s">
        <v>31</v>
      </c>
      <c r="L1978" s="1">
        <v>43101</v>
      </c>
      <c r="M1978" s="1">
        <v>43465</v>
      </c>
      <c r="P1978" t="s">
        <v>32</v>
      </c>
      <c r="Q1978" s="6">
        <v>0.33340249999999999</v>
      </c>
      <c r="R1978" s="6">
        <v>3.5095000000000001E-2</v>
      </c>
      <c r="S1978" s="6">
        <v>0.36849749999999998</v>
      </c>
    </row>
    <row r="1979" spans="1:19" hidden="1" x14ac:dyDescent="0.25">
      <c r="B1979" t="s">
        <v>1141</v>
      </c>
      <c r="C1979" t="s">
        <v>1142</v>
      </c>
      <c r="D1979" t="s">
        <v>1143</v>
      </c>
      <c r="E1979" t="s">
        <v>1667</v>
      </c>
      <c r="F1979" t="s">
        <v>69</v>
      </c>
      <c r="G1979" t="s">
        <v>1144</v>
      </c>
      <c r="H1979">
        <v>880882183554</v>
      </c>
      <c r="I1979" t="s">
        <v>29</v>
      </c>
      <c r="J1979" t="s">
        <v>171</v>
      </c>
      <c r="K1979" t="s">
        <v>31</v>
      </c>
      <c r="L1979" s="1">
        <v>41456</v>
      </c>
      <c r="M1979" s="1">
        <v>43555</v>
      </c>
      <c r="P1979" t="s">
        <v>32</v>
      </c>
      <c r="Q1979" s="6">
        <v>0</v>
      </c>
      <c r="R1979" s="6">
        <v>1.41E-2</v>
      </c>
      <c r="S1979" s="6">
        <v>1.41E-2</v>
      </c>
    </row>
    <row r="1980" spans="1:19" hidden="1" x14ac:dyDescent="0.25">
      <c r="B1980" t="s">
        <v>493</v>
      </c>
      <c r="C1980" t="s">
        <v>409</v>
      </c>
      <c r="D1980" t="s">
        <v>494</v>
      </c>
      <c r="E1980" t="s">
        <v>495</v>
      </c>
      <c r="F1980" t="s">
        <v>69</v>
      </c>
      <c r="G1980" t="s">
        <v>496</v>
      </c>
      <c r="H1980">
        <v>880882201258</v>
      </c>
      <c r="I1980" t="s">
        <v>29</v>
      </c>
      <c r="J1980" t="s">
        <v>1055</v>
      </c>
      <c r="K1980" t="s">
        <v>31</v>
      </c>
      <c r="L1980" s="1">
        <v>43101</v>
      </c>
      <c r="M1980" s="1">
        <v>43465</v>
      </c>
      <c r="P1980" t="s">
        <v>32</v>
      </c>
      <c r="Q1980" s="6">
        <v>31.750852500000001</v>
      </c>
      <c r="R1980" s="6">
        <v>3.3421949999999998</v>
      </c>
      <c r="S1980" s="6">
        <v>35.093047499999997</v>
      </c>
    </row>
    <row r="1981" spans="1:19" hidden="1" x14ac:dyDescent="0.25">
      <c r="A1981" t="s">
        <v>33</v>
      </c>
      <c r="B1981" t="s">
        <v>356</v>
      </c>
      <c r="C1981" t="s">
        <v>60</v>
      </c>
      <c r="D1981" t="s">
        <v>357</v>
      </c>
      <c r="G1981" t="s">
        <v>358</v>
      </c>
      <c r="I1981" t="s">
        <v>29</v>
      </c>
      <c r="J1981" t="s">
        <v>45</v>
      </c>
      <c r="K1981" t="s">
        <v>39</v>
      </c>
      <c r="L1981" s="1">
        <v>43160</v>
      </c>
      <c r="M1981" s="1">
        <v>43190</v>
      </c>
      <c r="P1981" t="s">
        <v>136</v>
      </c>
      <c r="Q1981" s="6">
        <v>7.9990000000000006E-2</v>
      </c>
      <c r="R1981" s="6">
        <v>8.4200000000000004E-3</v>
      </c>
      <c r="S1981" s="6">
        <v>8.8410000000000002E-2</v>
      </c>
    </row>
    <row r="1982" spans="1:19" hidden="1" x14ac:dyDescent="0.25">
      <c r="B1982" t="s">
        <v>2935</v>
      </c>
      <c r="C1982" t="s">
        <v>1103</v>
      </c>
      <c r="D1982" t="s">
        <v>2936</v>
      </c>
      <c r="E1982" t="s">
        <v>1105</v>
      </c>
      <c r="F1982" t="s">
        <v>50</v>
      </c>
      <c r="G1982" t="s">
        <v>2937</v>
      </c>
      <c r="H1982">
        <v>880882171322</v>
      </c>
      <c r="I1982" t="s">
        <v>29</v>
      </c>
      <c r="J1982" t="s">
        <v>102</v>
      </c>
      <c r="K1982" t="s">
        <v>39</v>
      </c>
      <c r="L1982" s="1">
        <v>43586</v>
      </c>
      <c r="M1982" s="1">
        <v>43616</v>
      </c>
      <c r="N1982">
        <v>31</v>
      </c>
      <c r="P1982" t="s">
        <v>32</v>
      </c>
      <c r="Q1982" s="6">
        <v>2.4795000000000001E-2</v>
      </c>
      <c r="R1982" s="6">
        <v>2.6099999999999999E-3</v>
      </c>
      <c r="S1982" s="6">
        <v>2.7404999999999999E-2</v>
      </c>
    </row>
    <row r="1983" spans="1:19" hidden="1" x14ac:dyDescent="0.25">
      <c r="B1983" t="s">
        <v>2309</v>
      </c>
      <c r="C1983" t="s">
        <v>661</v>
      </c>
      <c r="D1983" t="s">
        <v>2310</v>
      </c>
      <c r="E1983" t="s">
        <v>818</v>
      </c>
      <c r="F1983" t="s">
        <v>819</v>
      </c>
      <c r="G1983" t="s">
        <v>2311</v>
      </c>
      <c r="H1983">
        <v>802987014021</v>
      </c>
      <c r="I1983" t="s">
        <v>29</v>
      </c>
      <c r="J1983" t="s">
        <v>96</v>
      </c>
      <c r="K1983" t="s">
        <v>39</v>
      </c>
      <c r="L1983" s="1">
        <v>43586</v>
      </c>
      <c r="M1983" s="1">
        <v>43616</v>
      </c>
      <c r="N1983">
        <v>26348</v>
      </c>
      <c r="P1983" t="s">
        <v>32</v>
      </c>
      <c r="Q1983" s="6">
        <v>21.065300000000001</v>
      </c>
      <c r="R1983" s="6">
        <v>2.2174</v>
      </c>
      <c r="S1983" s="6">
        <v>23.282699999999998</v>
      </c>
    </row>
    <row r="1984" spans="1:19" hidden="1" x14ac:dyDescent="0.25">
      <c r="B1984" t="s">
        <v>708</v>
      </c>
      <c r="C1984" t="s">
        <v>709</v>
      </c>
      <c r="D1984" t="s">
        <v>710</v>
      </c>
      <c r="G1984" t="s">
        <v>711</v>
      </c>
      <c r="I1984" t="s">
        <v>29</v>
      </c>
      <c r="J1984" t="s">
        <v>87</v>
      </c>
      <c r="K1984" t="s">
        <v>31</v>
      </c>
      <c r="L1984" s="1">
        <v>40483</v>
      </c>
      <c r="M1984" s="1">
        <v>43555</v>
      </c>
      <c r="P1984" t="s">
        <v>32</v>
      </c>
      <c r="Q1984" s="6">
        <v>0.75667499999999999</v>
      </c>
      <c r="R1984" s="6">
        <v>7.9649999999999999E-2</v>
      </c>
      <c r="S1984" s="6">
        <v>0.83632499999999999</v>
      </c>
    </row>
    <row r="1985" spans="1:19" hidden="1" x14ac:dyDescent="0.25">
      <c r="B1985" t="s">
        <v>2938</v>
      </c>
      <c r="C1985" t="s">
        <v>1136</v>
      </c>
      <c r="D1985" t="s">
        <v>2939</v>
      </c>
      <c r="E1985" t="s">
        <v>1138</v>
      </c>
      <c r="F1985" t="s">
        <v>327</v>
      </c>
      <c r="G1985" t="s">
        <v>2940</v>
      </c>
      <c r="H1985">
        <v>880882192754</v>
      </c>
      <c r="I1985" t="s">
        <v>29</v>
      </c>
      <c r="J1985" t="s">
        <v>239</v>
      </c>
      <c r="K1985" t="s">
        <v>31</v>
      </c>
      <c r="L1985" s="1">
        <v>43101</v>
      </c>
      <c r="M1985" s="1">
        <v>43465</v>
      </c>
      <c r="P1985" t="s">
        <v>32</v>
      </c>
      <c r="Q1985" s="6">
        <v>2.4177500000000001E-2</v>
      </c>
      <c r="R1985" s="6">
        <v>2.545E-3</v>
      </c>
      <c r="S1985" s="6">
        <v>2.67225E-2</v>
      </c>
    </row>
    <row r="1986" spans="1:19" hidden="1" x14ac:dyDescent="0.25">
      <c r="A1986" t="s">
        <v>33</v>
      </c>
      <c r="B1986" t="s">
        <v>1027</v>
      </c>
      <c r="C1986" t="s">
        <v>73</v>
      </c>
      <c r="D1986" t="s">
        <v>1028</v>
      </c>
      <c r="E1986" t="s">
        <v>75</v>
      </c>
      <c r="F1986" t="s">
        <v>29</v>
      </c>
      <c r="I1986" t="s">
        <v>29</v>
      </c>
      <c r="J1986" t="s">
        <v>144</v>
      </c>
      <c r="K1986" t="s">
        <v>39</v>
      </c>
      <c r="L1986" s="1">
        <v>43525</v>
      </c>
      <c r="M1986" s="1">
        <v>43555</v>
      </c>
      <c r="P1986" t="s">
        <v>40</v>
      </c>
      <c r="Q1986" s="6">
        <v>5.6192499999999999E-2</v>
      </c>
      <c r="R1986" s="6">
        <v>5.9150000000000001E-3</v>
      </c>
      <c r="S1986" s="6">
        <v>6.2107500000000003E-2</v>
      </c>
    </row>
    <row r="1987" spans="1:19" hidden="1" x14ac:dyDescent="0.25">
      <c r="B1987" t="s">
        <v>2941</v>
      </c>
      <c r="C1987" t="s">
        <v>2842</v>
      </c>
      <c r="D1987" t="s">
        <v>1748</v>
      </c>
      <c r="E1987" t="s">
        <v>1749</v>
      </c>
      <c r="F1987" t="s">
        <v>1040</v>
      </c>
      <c r="G1987" t="s">
        <v>1751</v>
      </c>
      <c r="H1987">
        <v>825646612475</v>
      </c>
      <c r="I1987" t="s">
        <v>29</v>
      </c>
      <c r="J1987" t="s">
        <v>87</v>
      </c>
      <c r="K1987" t="s">
        <v>31</v>
      </c>
      <c r="L1987" s="1">
        <v>40483</v>
      </c>
      <c r="M1987" s="1">
        <v>43555</v>
      </c>
      <c r="P1987" t="s">
        <v>32</v>
      </c>
      <c r="Q1987" s="6">
        <v>2.8309999999999998E-2</v>
      </c>
      <c r="R1987" s="6">
        <v>2.98E-3</v>
      </c>
      <c r="S1987" s="6">
        <v>3.1289999999999998E-2</v>
      </c>
    </row>
    <row r="1988" spans="1:19" hidden="1" x14ac:dyDescent="0.25">
      <c r="B1988" t="s">
        <v>2942</v>
      </c>
      <c r="C1988" t="s">
        <v>191</v>
      </c>
      <c r="D1988" t="s">
        <v>2943</v>
      </c>
      <c r="E1988" t="s">
        <v>1427</v>
      </c>
      <c r="F1988" t="s">
        <v>50</v>
      </c>
      <c r="G1988" t="s">
        <v>2944</v>
      </c>
      <c r="H1988">
        <v>880882162658</v>
      </c>
      <c r="I1988" t="s">
        <v>29</v>
      </c>
      <c r="J1988" t="s">
        <v>656</v>
      </c>
      <c r="K1988" t="s">
        <v>39</v>
      </c>
      <c r="L1988" s="1">
        <v>43586</v>
      </c>
      <c r="M1988" s="1">
        <v>43616</v>
      </c>
      <c r="N1988">
        <v>17</v>
      </c>
      <c r="P1988" t="s">
        <v>32</v>
      </c>
      <c r="Q1988" s="6">
        <v>1.6862499999999999E-2</v>
      </c>
      <c r="R1988" s="6">
        <v>1.7750000000000001E-3</v>
      </c>
      <c r="S1988" s="6">
        <v>1.8637500000000001E-2</v>
      </c>
    </row>
    <row r="1989" spans="1:19" hidden="1" x14ac:dyDescent="0.25">
      <c r="B1989" t="s">
        <v>2131</v>
      </c>
      <c r="C1989" t="s">
        <v>66</v>
      </c>
      <c r="D1989" t="s">
        <v>2132</v>
      </c>
      <c r="E1989" t="s">
        <v>68</v>
      </c>
      <c r="F1989" t="s">
        <v>69</v>
      </c>
      <c r="G1989" t="s">
        <v>2133</v>
      </c>
      <c r="H1989">
        <v>880882260859</v>
      </c>
      <c r="I1989" t="s">
        <v>29</v>
      </c>
      <c r="J1989" t="s">
        <v>137</v>
      </c>
      <c r="K1989" t="s">
        <v>138</v>
      </c>
      <c r="L1989" s="1">
        <v>43586</v>
      </c>
      <c r="M1989" s="1">
        <v>43616</v>
      </c>
      <c r="P1989" t="s">
        <v>32</v>
      </c>
      <c r="Q1989" s="6">
        <v>0.46132000000000001</v>
      </c>
      <c r="R1989" s="6">
        <v>4.8559999999999999E-2</v>
      </c>
      <c r="S1989" s="6">
        <v>0.50988</v>
      </c>
    </row>
    <row r="1990" spans="1:19" hidden="1" x14ac:dyDescent="0.25">
      <c r="B1990" t="s">
        <v>2945</v>
      </c>
      <c r="C1990" t="s">
        <v>638</v>
      </c>
      <c r="D1990" t="s">
        <v>2946</v>
      </c>
      <c r="E1990" t="s">
        <v>640</v>
      </c>
      <c r="F1990" t="s">
        <v>327</v>
      </c>
      <c r="G1990" t="s">
        <v>2947</v>
      </c>
      <c r="H1990">
        <v>880882187958</v>
      </c>
      <c r="I1990" t="s">
        <v>29</v>
      </c>
      <c r="J1990" t="s">
        <v>52</v>
      </c>
      <c r="K1990" t="s">
        <v>53</v>
      </c>
      <c r="L1990" s="1">
        <v>43586</v>
      </c>
      <c r="M1990" s="1">
        <v>43616</v>
      </c>
      <c r="P1990" t="s">
        <v>32</v>
      </c>
      <c r="Q1990" s="6">
        <v>0</v>
      </c>
      <c r="R1990" s="6">
        <v>0.21909999999999999</v>
      </c>
      <c r="S1990" s="6">
        <v>0.21909999999999999</v>
      </c>
    </row>
    <row r="1991" spans="1:19" hidden="1" x14ac:dyDescent="0.25">
      <c r="A1991" t="s">
        <v>33</v>
      </c>
      <c r="B1991" t="s">
        <v>34</v>
      </c>
      <c r="C1991" t="s">
        <v>35</v>
      </c>
      <c r="D1991" t="s">
        <v>36</v>
      </c>
      <c r="E1991" t="s">
        <v>125</v>
      </c>
      <c r="F1991" t="s">
        <v>126</v>
      </c>
      <c r="G1991" t="s">
        <v>37</v>
      </c>
      <c r="H1991">
        <v>602527110202</v>
      </c>
      <c r="I1991" t="s">
        <v>29</v>
      </c>
      <c r="J1991" t="s">
        <v>505</v>
      </c>
      <c r="K1991" t="s">
        <v>39</v>
      </c>
      <c r="L1991" s="1">
        <v>43132</v>
      </c>
      <c r="M1991" s="1">
        <v>43159</v>
      </c>
      <c r="P1991" t="s">
        <v>40</v>
      </c>
      <c r="Q1991" s="6">
        <v>4.7405000000000003E-2</v>
      </c>
      <c r="R1991" s="6">
        <v>4.9899999999999996E-3</v>
      </c>
      <c r="S1991" s="6">
        <v>5.2394999999999997E-2</v>
      </c>
    </row>
    <row r="1992" spans="1:19" hidden="1" x14ac:dyDescent="0.25">
      <c r="B1992" t="s">
        <v>268</v>
      </c>
      <c r="C1992" t="s">
        <v>66</v>
      </c>
      <c r="D1992" t="s">
        <v>269</v>
      </c>
      <c r="G1992" t="s">
        <v>270</v>
      </c>
      <c r="I1992" t="s">
        <v>29</v>
      </c>
      <c r="J1992" t="s">
        <v>2676</v>
      </c>
      <c r="K1992" t="s">
        <v>39</v>
      </c>
      <c r="L1992" s="1">
        <v>43435</v>
      </c>
      <c r="M1992" s="1">
        <v>43465</v>
      </c>
      <c r="P1992" t="s">
        <v>32</v>
      </c>
      <c r="Q1992" s="6">
        <v>0.10241</v>
      </c>
      <c r="R1992" s="6">
        <v>1.078E-2</v>
      </c>
      <c r="S1992" s="6">
        <v>0.11319</v>
      </c>
    </row>
    <row r="1993" spans="1:19" hidden="1" x14ac:dyDescent="0.25">
      <c r="B1993" t="s">
        <v>483</v>
      </c>
      <c r="C1993" t="s">
        <v>231</v>
      </c>
      <c r="D1993" t="s">
        <v>484</v>
      </c>
      <c r="E1993" t="s">
        <v>233</v>
      </c>
      <c r="F1993" t="s">
        <v>69</v>
      </c>
      <c r="G1993" t="s">
        <v>485</v>
      </c>
      <c r="H1993">
        <v>880882228750</v>
      </c>
      <c r="I1993" t="s">
        <v>29</v>
      </c>
      <c r="J1993" t="s">
        <v>2818</v>
      </c>
      <c r="K1993" t="s">
        <v>39</v>
      </c>
      <c r="L1993" s="1">
        <v>43586</v>
      </c>
      <c r="M1993" s="1">
        <v>43616</v>
      </c>
      <c r="P1993" t="s">
        <v>32</v>
      </c>
      <c r="Q1993" s="6">
        <v>0.76546250000000005</v>
      </c>
      <c r="R1993" s="6">
        <v>8.0574999999999994E-2</v>
      </c>
      <c r="S1993" s="6">
        <v>0.8460375</v>
      </c>
    </row>
    <row r="1994" spans="1:19" hidden="1" x14ac:dyDescent="0.25">
      <c r="A1994" t="s">
        <v>33</v>
      </c>
      <c r="B1994" t="s">
        <v>390</v>
      </c>
      <c r="C1994" t="s">
        <v>185</v>
      </c>
      <c r="D1994" t="s">
        <v>391</v>
      </c>
      <c r="E1994" t="s">
        <v>187</v>
      </c>
      <c r="F1994" t="s">
        <v>50</v>
      </c>
      <c r="G1994" t="s">
        <v>392</v>
      </c>
      <c r="H1994">
        <v>888880963574</v>
      </c>
      <c r="I1994" t="s">
        <v>29</v>
      </c>
      <c r="J1994" t="s">
        <v>102</v>
      </c>
      <c r="K1994" t="s">
        <v>39</v>
      </c>
      <c r="L1994" s="1">
        <v>43374</v>
      </c>
      <c r="M1994" s="1">
        <v>43404</v>
      </c>
      <c r="P1994" t="s">
        <v>40</v>
      </c>
      <c r="Q1994" s="6">
        <v>0.1657275</v>
      </c>
      <c r="R1994" s="6">
        <v>1.7444999999999999E-2</v>
      </c>
      <c r="S1994" s="6">
        <v>0.18317249999999999</v>
      </c>
    </row>
    <row r="1995" spans="1:19" hidden="1" x14ac:dyDescent="0.25">
      <c r="B1995" t="s">
        <v>2480</v>
      </c>
      <c r="C1995" t="s">
        <v>215</v>
      </c>
      <c r="D1995" t="s">
        <v>2481</v>
      </c>
      <c r="E1995" t="s">
        <v>217</v>
      </c>
      <c r="F1995" t="s">
        <v>50</v>
      </c>
      <c r="G1995" t="s">
        <v>2484</v>
      </c>
      <c r="H1995">
        <v>880882157456</v>
      </c>
      <c r="I1995" t="s">
        <v>29</v>
      </c>
      <c r="J1995" t="s">
        <v>58</v>
      </c>
      <c r="K1995" t="s">
        <v>39</v>
      </c>
      <c r="L1995" s="1">
        <v>43586</v>
      </c>
      <c r="M1995" s="1">
        <v>43616</v>
      </c>
      <c r="P1995" t="s">
        <v>32</v>
      </c>
      <c r="Q1995" s="6">
        <v>1.0107524999999999</v>
      </c>
      <c r="R1995" s="6">
        <v>0.106395</v>
      </c>
      <c r="S1995" s="6">
        <v>1.1171475</v>
      </c>
    </row>
    <row r="1996" spans="1:19" hidden="1" x14ac:dyDescent="0.25">
      <c r="B1996" t="s">
        <v>2948</v>
      </c>
      <c r="C1996" t="s">
        <v>924</v>
      </c>
      <c r="D1996" t="s">
        <v>2949</v>
      </c>
      <c r="E1996" t="s">
        <v>953</v>
      </c>
      <c r="F1996" t="s">
        <v>50</v>
      </c>
      <c r="G1996" t="s">
        <v>2950</v>
      </c>
      <c r="H1996">
        <v>880882297657</v>
      </c>
      <c r="I1996" t="s">
        <v>29</v>
      </c>
      <c r="J1996" t="s">
        <v>71</v>
      </c>
      <c r="K1996" t="s">
        <v>31</v>
      </c>
      <c r="L1996" s="1">
        <v>42339</v>
      </c>
      <c r="M1996" s="1">
        <v>43496</v>
      </c>
      <c r="P1996" t="s">
        <v>32</v>
      </c>
      <c r="Q1996" s="6">
        <v>3.7857500000000002E-2</v>
      </c>
      <c r="R1996" s="6">
        <v>3.9849999999999998E-3</v>
      </c>
      <c r="S1996" s="6">
        <v>4.1842499999999998E-2</v>
      </c>
    </row>
    <row r="1997" spans="1:19" hidden="1" x14ac:dyDescent="0.25">
      <c r="B1997" t="s">
        <v>2746</v>
      </c>
      <c r="C1997" t="s">
        <v>1422</v>
      </c>
      <c r="D1997" t="s">
        <v>2747</v>
      </c>
      <c r="E1997" t="s">
        <v>2572</v>
      </c>
      <c r="F1997" t="s">
        <v>69</v>
      </c>
      <c r="G1997" t="s">
        <v>2748</v>
      </c>
      <c r="H1997">
        <v>880882223953</v>
      </c>
      <c r="I1997" t="s">
        <v>29</v>
      </c>
      <c r="J1997" t="s">
        <v>87</v>
      </c>
      <c r="K1997" t="s">
        <v>31</v>
      </c>
      <c r="L1997" s="1">
        <v>40483</v>
      </c>
      <c r="M1997" s="1">
        <v>43555</v>
      </c>
      <c r="P1997" t="s">
        <v>32</v>
      </c>
      <c r="Q1997" s="6">
        <v>4.5789999999999997E-2</v>
      </c>
      <c r="R1997" s="6">
        <v>4.8199999999999996E-3</v>
      </c>
      <c r="S1997" s="6">
        <v>5.0610000000000002E-2</v>
      </c>
    </row>
    <row r="1998" spans="1:19" hidden="1" x14ac:dyDescent="0.25">
      <c r="B1998" t="s">
        <v>2583</v>
      </c>
      <c r="C1998" t="s">
        <v>231</v>
      </c>
      <c r="D1998" t="s">
        <v>2584</v>
      </c>
      <c r="E1998" t="s">
        <v>2324</v>
      </c>
      <c r="F1998" t="s">
        <v>281</v>
      </c>
      <c r="G1998" t="s">
        <v>2585</v>
      </c>
      <c r="H1998">
        <v>674948221911</v>
      </c>
      <c r="I1998" t="s">
        <v>29</v>
      </c>
      <c r="J1998" t="s">
        <v>71</v>
      </c>
      <c r="K1998" t="s">
        <v>31</v>
      </c>
      <c r="L1998" s="1">
        <v>42339</v>
      </c>
      <c r="M1998" s="1">
        <v>43496</v>
      </c>
      <c r="P1998" t="s">
        <v>32</v>
      </c>
      <c r="Q1998" s="6">
        <v>11.8808425</v>
      </c>
      <c r="R1998" s="6">
        <v>1.250615</v>
      </c>
      <c r="S1998" s="6">
        <v>13.1314575</v>
      </c>
    </row>
    <row r="1999" spans="1:19" hidden="1" x14ac:dyDescent="0.25">
      <c r="B1999" t="s">
        <v>2543</v>
      </c>
      <c r="C1999" t="s">
        <v>661</v>
      </c>
      <c r="D1999" t="s">
        <v>2447</v>
      </c>
      <c r="G1999" t="s">
        <v>2544</v>
      </c>
      <c r="I1999" t="s">
        <v>29</v>
      </c>
      <c r="J1999" t="s">
        <v>87</v>
      </c>
      <c r="K1999" t="s">
        <v>31</v>
      </c>
      <c r="L1999" s="1">
        <v>40483</v>
      </c>
      <c r="M1999" s="1">
        <v>43555</v>
      </c>
      <c r="P1999" t="s">
        <v>32</v>
      </c>
      <c r="Q1999" s="6">
        <v>11.4483075</v>
      </c>
      <c r="R1999" s="6">
        <v>1.205085</v>
      </c>
      <c r="S1999" s="6">
        <v>12.653392500000001</v>
      </c>
    </row>
    <row r="2000" spans="1:19" x14ac:dyDescent="0.25">
      <c r="A2000" t="s">
        <v>33</v>
      </c>
      <c r="B2000" t="s">
        <v>41</v>
      </c>
      <c r="C2000" t="s">
        <v>42</v>
      </c>
      <c r="D2000" t="s">
        <v>43</v>
      </c>
      <c r="E2000" t="s">
        <v>44</v>
      </c>
      <c r="I2000" t="s">
        <v>29</v>
      </c>
      <c r="J2000" t="s">
        <v>45</v>
      </c>
      <c r="K2000" t="s">
        <v>39</v>
      </c>
      <c r="L2000" s="1">
        <v>43374</v>
      </c>
      <c r="M2000" s="1">
        <v>43404</v>
      </c>
      <c r="P2000" t="s">
        <v>40</v>
      </c>
      <c r="Q2000" s="6">
        <v>16.890049999999999</v>
      </c>
      <c r="R2000" s="6">
        <v>1.7779</v>
      </c>
      <c r="S2000" s="6">
        <v>18.667950000000001</v>
      </c>
    </row>
    <row r="2001" spans="1:19" hidden="1" x14ac:dyDescent="0.25">
      <c r="A2001" t="s">
        <v>33</v>
      </c>
      <c r="B2001" t="s">
        <v>200</v>
      </c>
      <c r="C2001" t="s">
        <v>201</v>
      </c>
      <c r="D2001" t="s">
        <v>202</v>
      </c>
      <c r="E2001" t="s">
        <v>203</v>
      </c>
      <c r="F2001" t="s">
        <v>50</v>
      </c>
      <c r="G2001" t="s">
        <v>204</v>
      </c>
      <c r="H2001">
        <v>880882161156</v>
      </c>
      <c r="I2001" t="s">
        <v>29</v>
      </c>
      <c r="J2001" t="s">
        <v>38</v>
      </c>
      <c r="K2001" t="s">
        <v>39</v>
      </c>
      <c r="L2001" s="1">
        <v>40544</v>
      </c>
      <c r="M2001" s="1">
        <v>40633</v>
      </c>
      <c r="P2001" t="s">
        <v>136</v>
      </c>
      <c r="Q2001" s="6">
        <v>1.29675E-2</v>
      </c>
      <c r="R2001" s="6">
        <v>1.3649999999999999E-3</v>
      </c>
      <c r="S2001" s="6">
        <v>1.43325E-2</v>
      </c>
    </row>
    <row r="2002" spans="1:19" hidden="1" x14ac:dyDescent="0.25">
      <c r="B2002" t="s">
        <v>1283</v>
      </c>
      <c r="C2002" t="s">
        <v>98</v>
      </c>
      <c r="D2002" t="s">
        <v>1284</v>
      </c>
      <c r="E2002" t="s">
        <v>488</v>
      </c>
      <c r="F2002" t="s">
        <v>69</v>
      </c>
      <c r="G2002" t="s">
        <v>1285</v>
      </c>
      <c r="H2002">
        <v>880882204853</v>
      </c>
      <c r="I2002" t="s">
        <v>29</v>
      </c>
      <c r="J2002" t="s">
        <v>239</v>
      </c>
      <c r="K2002" t="s">
        <v>31</v>
      </c>
      <c r="L2002" s="1">
        <v>43101</v>
      </c>
      <c r="M2002" s="1">
        <v>43465</v>
      </c>
      <c r="P2002" t="s">
        <v>32</v>
      </c>
      <c r="Q2002" s="6">
        <v>0.31259749999999997</v>
      </c>
      <c r="R2002" s="6">
        <v>3.2904999999999997E-2</v>
      </c>
      <c r="S2002" s="6">
        <v>0.34550249999999999</v>
      </c>
    </row>
    <row r="2003" spans="1:19" hidden="1" x14ac:dyDescent="0.25">
      <c r="B2003" t="s">
        <v>2951</v>
      </c>
      <c r="C2003" t="s">
        <v>151</v>
      </c>
      <c r="D2003" t="s">
        <v>2952</v>
      </c>
      <c r="E2003" t="s">
        <v>565</v>
      </c>
      <c r="F2003" t="s">
        <v>50</v>
      </c>
      <c r="G2003" t="s">
        <v>2953</v>
      </c>
      <c r="H2003">
        <v>791022150759</v>
      </c>
      <c r="I2003" t="s">
        <v>29</v>
      </c>
      <c r="J2003" t="s">
        <v>87</v>
      </c>
      <c r="K2003" t="s">
        <v>31</v>
      </c>
      <c r="L2003" s="1">
        <v>40483</v>
      </c>
      <c r="M2003" s="1">
        <v>43555</v>
      </c>
      <c r="P2003" t="s">
        <v>32</v>
      </c>
      <c r="Q2003" s="6">
        <v>1.6185624999999999</v>
      </c>
      <c r="R2003" s="6">
        <v>0.170375</v>
      </c>
      <c r="S2003" s="6">
        <v>1.7889375000000001</v>
      </c>
    </row>
    <row r="2004" spans="1:19" hidden="1" x14ac:dyDescent="0.25">
      <c r="B2004" t="s">
        <v>1991</v>
      </c>
      <c r="C2004" t="s">
        <v>191</v>
      </c>
      <c r="D2004" t="s">
        <v>1992</v>
      </c>
      <c r="E2004" t="s">
        <v>395</v>
      </c>
      <c r="F2004" t="s">
        <v>50</v>
      </c>
      <c r="G2004" t="s">
        <v>1993</v>
      </c>
      <c r="H2004">
        <v>880882159955</v>
      </c>
      <c r="I2004" t="s">
        <v>29</v>
      </c>
      <c r="J2004" t="s">
        <v>87</v>
      </c>
      <c r="K2004" t="s">
        <v>31</v>
      </c>
      <c r="L2004" s="1">
        <v>40483</v>
      </c>
      <c r="M2004" s="1">
        <v>43555</v>
      </c>
      <c r="P2004" t="s">
        <v>32</v>
      </c>
      <c r="Q2004" s="6">
        <v>0.22761999999999999</v>
      </c>
      <c r="R2004" s="6">
        <v>2.3959999999999999E-2</v>
      </c>
      <c r="S2004" s="6">
        <v>0.25158000000000003</v>
      </c>
    </row>
    <row r="2005" spans="1:19" hidden="1" x14ac:dyDescent="0.25">
      <c r="B2005" t="s">
        <v>230</v>
      </c>
      <c r="C2005" t="s">
        <v>231</v>
      </c>
      <c r="D2005" t="s">
        <v>232</v>
      </c>
      <c r="G2005" t="s">
        <v>234</v>
      </c>
      <c r="I2005" t="s">
        <v>29</v>
      </c>
      <c r="J2005" t="s">
        <v>87</v>
      </c>
      <c r="K2005" t="s">
        <v>31</v>
      </c>
      <c r="L2005" s="1">
        <v>40483</v>
      </c>
      <c r="M2005" s="1">
        <v>43555</v>
      </c>
      <c r="P2005" t="s">
        <v>32</v>
      </c>
      <c r="Q2005" s="6">
        <v>2.6742499999999999E-2</v>
      </c>
      <c r="R2005" s="6">
        <v>2.8149999999999998E-3</v>
      </c>
      <c r="S2005" s="6">
        <v>2.95575E-2</v>
      </c>
    </row>
    <row r="2006" spans="1:19" hidden="1" x14ac:dyDescent="0.25">
      <c r="B2006" t="s">
        <v>34</v>
      </c>
      <c r="C2006" t="s">
        <v>35</v>
      </c>
      <c r="D2006" t="s">
        <v>36</v>
      </c>
      <c r="E2006" t="s">
        <v>125</v>
      </c>
      <c r="F2006" t="s">
        <v>126</v>
      </c>
      <c r="G2006" t="s">
        <v>37</v>
      </c>
      <c r="H2006">
        <v>602527110202</v>
      </c>
      <c r="I2006" t="s">
        <v>29</v>
      </c>
      <c r="J2006" t="s">
        <v>137</v>
      </c>
      <c r="K2006" t="s">
        <v>53</v>
      </c>
      <c r="L2006" s="1">
        <v>43586</v>
      </c>
      <c r="M2006" s="1">
        <v>43616</v>
      </c>
      <c r="P2006" t="s">
        <v>32</v>
      </c>
      <c r="Q2006" s="6">
        <v>0</v>
      </c>
      <c r="R2006" s="6">
        <v>1.8800000000000001E-2</v>
      </c>
      <c r="S2006" s="6">
        <v>1.8800000000000001E-2</v>
      </c>
    </row>
    <row r="2007" spans="1:19" hidden="1" x14ac:dyDescent="0.25">
      <c r="B2007" t="s">
        <v>262</v>
      </c>
      <c r="C2007" t="s">
        <v>263</v>
      </c>
      <c r="D2007" t="s">
        <v>264</v>
      </c>
      <c r="E2007" t="s">
        <v>265</v>
      </c>
      <c r="F2007" t="s">
        <v>266</v>
      </c>
      <c r="G2007" t="s">
        <v>267</v>
      </c>
      <c r="H2007">
        <v>602537706693</v>
      </c>
      <c r="I2007" t="s">
        <v>29</v>
      </c>
      <c r="J2007" t="s">
        <v>168</v>
      </c>
      <c r="K2007" t="s">
        <v>39</v>
      </c>
      <c r="L2007" s="1">
        <v>43466</v>
      </c>
      <c r="M2007" s="1">
        <v>43496</v>
      </c>
      <c r="P2007" t="s">
        <v>32</v>
      </c>
      <c r="Q2007" s="6">
        <v>3.04E-2</v>
      </c>
      <c r="R2007" s="6">
        <v>3.2000000000000002E-3</v>
      </c>
      <c r="S2007" s="6">
        <v>3.3599999999999998E-2</v>
      </c>
    </row>
    <row r="2008" spans="1:19" hidden="1" x14ac:dyDescent="0.25">
      <c r="B2008" t="s">
        <v>2954</v>
      </c>
      <c r="C2008" t="s">
        <v>797</v>
      </c>
      <c r="D2008" t="s">
        <v>2955</v>
      </c>
      <c r="E2008" t="s">
        <v>1384</v>
      </c>
      <c r="F2008" t="s">
        <v>578</v>
      </c>
      <c r="I2008" t="s">
        <v>29</v>
      </c>
      <c r="J2008" t="s">
        <v>30</v>
      </c>
      <c r="K2008" t="s">
        <v>31</v>
      </c>
      <c r="L2008" s="1">
        <v>39417</v>
      </c>
      <c r="M2008" s="1">
        <v>43100</v>
      </c>
      <c r="P2008" t="s">
        <v>32</v>
      </c>
      <c r="Q2008" s="6">
        <v>0.44393500000000002</v>
      </c>
      <c r="R2008" s="6">
        <v>4.6730000000000001E-2</v>
      </c>
      <c r="S2008" s="6">
        <v>0.49066500000000002</v>
      </c>
    </row>
    <row r="2009" spans="1:19" hidden="1" x14ac:dyDescent="0.25">
      <c r="B2009" t="s">
        <v>2956</v>
      </c>
      <c r="C2009" t="s">
        <v>185</v>
      </c>
      <c r="D2009" t="s">
        <v>2957</v>
      </c>
      <c r="E2009" t="s">
        <v>970</v>
      </c>
      <c r="F2009" t="s">
        <v>50</v>
      </c>
      <c r="G2009" t="s">
        <v>2958</v>
      </c>
      <c r="H2009">
        <v>880882174255</v>
      </c>
      <c r="I2009" t="s">
        <v>29</v>
      </c>
      <c r="J2009" t="s">
        <v>30</v>
      </c>
      <c r="K2009" t="s">
        <v>31</v>
      </c>
      <c r="L2009" s="1">
        <v>39417</v>
      </c>
      <c r="M2009" s="1">
        <v>43100</v>
      </c>
      <c r="P2009" t="s">
        <v>32</v>
      </c>
      <c r="Q2009" s="6">
        <v>0.13832</v>
      </c>
      <c r="R2009" s="6">
        <v>1.456E-2</v>
      </c>
      <c r="S2009" s="6">
        <v>0.15287999999999999</v>
      </c>
    </row>
    <row r="2010" spans="1:19" hidden="1" x14ac:dyDescent="0.25">
      <c r="A2010" t="s">
        <v>33</v>
      </c>
      <c r="B2010" t="s">
        <v>59</v>
      </c>
      <c r="C2010" t="s">
        <v>60</v>
      </c>
      <c r="D2010" t="s">
        <v>61</v>
      </c>
      <c r="E2010" t="s">
        <v>62</v>
      </c>
      <c r="F2010" t="s">
        <v>63</v>
      </c>
      <c r="G2010" t="s">
        <v>64</v>
      </c>
      <c r="H2010">
        <v>602517171640</v>
      </c>
      <c r="I2010" t="s">
        <v>29</v>
      </c>
      <c r="J2010" t="s">
        <v>285</v>
      </c>
      <c r="K2010" t="s">
        <v>286</v>
      </c>
      <c r="L2010" s="1">
        <v>42339</v>
      </c>
      <c r="M2010" s="1">
        <v>42369</v>
      </c>
      <c r="P2010" t="s">
        <v>40</v>
      </c>
      <c r="Q2010" s="6">
        <v>63.855247499999997</v>
      </c>
      <c r="R2010" s="6">
        <v>6.7216050000000003</v>
      </c>
      <c r="S2010" s="6">
        <v>70.576852500000001</v>
      </c>
    </row>
    <row r="2011" spans="1:19" hidden="1" x14ac:dyDescent="0.25">
      <c r="B2011" t="s">
        <v>393</v>
      </c>
      <c r="C2011" t="s">
        <v>191</v>
      </c>
      <c r="D2011" t="s">
        <v>394</v>
      </c>
      <c r="E2011" t="s">
        <v>395</v>
      </c>
      <c r="F2011" t="s">
        <v>50</v>
      </c>
      <c r="G2011" t="s">
        <v>396</v>
      </c>
      <c r="H2011">
        <v>880882159955</v>
      </c>
      <c r="I2011" t="s">
        <v>29</v>
      </c>
      <c r="J2011" t="s">
        <v>274</v>
      </c>
      <c r="K2011" t="s">
        <v>53</v>
      </c>
      <c r="L2011" s="1">
        <v>43586</v>
      </c>
      <c r="M2011" s="1">
        <v>43616</v>
      </c>
      <c r="P2011" t="s">
        <v>32</v>
      </c>
      <c r="Q2011" s="6">
        <v>0</v>
      </c>
      <c r="R2011" s="6">
        <v>2.3599999999999999E-2</v>
      </c>
      <c r="S2011" s="6">
        <v>2.3599999999999999E-2</v>
      </c>
    </row>
    <row r="2012" spans="1:19" hidden="1" x14ac:dyDescent="0.25">
      <c r="B2012" t="s">
        <v>2959</v>
      </c>
      <c r="C2012" t="s">
        <v>151</v>
      </c>
      <c r="D2012" t="s">
        <v>2960</v>
      </c>
      <c r="E2012" t="s">
        <v>565</v>
      </c>
      <c r="F2012" t="s">
        <v>50</v>
      </c>
      <c r="G2012" t="s">
        <v>2961</v>
      </c>
      <c r="H2012">
        <v>791022150759</v>
      </c>
      <c r="I2012" t="s">
        <v>29</v>
      </c>
      <c r="J2012" t="s">
        <v>45</v>
      </c>
      <c r="K2012" t="s">
        <v>39</v>
      </c>
      <c r="L2012" s="1">
        <v>43252</v>
      </c>
      <c r="M2012" s="1">
        <v>43281</v>
      </c>
      <c r="P2012" t="s">
        <v>136</v>
      </c>
      <c r="Q2012" s="6">
        <v>0.36365999999999998</v>
      </c>
      <c r="R2012" s="6">
        <v>3.8280000000000002E-2</v>
      </c>
      <c r="S2012" s="6">
        <v>0.40194000000000002</v>
      </c>
    </row>
    <row r="2013" spans="1:19" hidden="1" x14ac:dyDescent="0.25">
      <c r="B2013" t="s">
        <v>649</v>
      </c>
      <c r="C2013" t="s">
        <v>317</v>
      </c>
      <c r="D2013" t="s">
        <v>650</v>
      </c>
      <c r="E2013" t="s">
        <v>651</v>
      </c>
      <c r="F2013" t="s">
        <v>50</v>
      </c>
      <c r="G2013" t="s">
        <v>652</v>
      </c>
      <c r="H2013">
        <v>886443323537</v>
      </c>
      <c r="I2013" t="s">
        <v>29</v>
      </c>
      <c r="J2013" t="s">
        <v>2962</v>
      </c>
      <c r="K2013" t="s">
        <v>39</v>
      </c>
      <c r="L2013" s="1">
        <v>43586</v>
      </c>
      <c r="M2013" s="1">
        <v>43616</v>
      </c>
      <c r="P2013" t="s">
        <v>32</v>
      </c>
      <c r="Q2013" s="6">
        <v>0.17589250000000001</v>
      </c>
      <c r="R2013" s="6">
        <v>1.8515E-2</v>
      </c>
      <c r="S2013" s="6">
        <v>0.19440750000000001</v>
      </c>
    </row>
    <row r="2014" spans="1:19" hidden="1" x14ac:dyDescent="0.25">
      <c r="A2014" t="s">
        <v>33</v>
      </c>
      <c r="B2014" t="s">
        <v>178</v>
      </c>
      <c r="C2014" t="s">
        <v>73</v>
      </c>
      <c r="D2014" t="s">
        <v>179</v>
      </c>
      <c r="E2014" t="s">
        <v>75</v>
      </c>
      <c r="F2014" t="s">
        <v>29</v>
      </c>
      <c r="I2014" t="s">
        <v>29</v>
      </c>
      <c r="J2014" t="s">
        <v>102</v>
      </c>
      <c r="K2014" t="s">
        <v>39</v>
      </c>
      <c r="L2014" s="1">
        <v>43435</v>
      </c>
      <c r="M2014" s="1">
        <v>43465</v>
      </c>
      <c r="P2014" t="s">
        <v>40</v>
      </c>
      <c r="Q2014" s="6">
        <v>1.805E-2</v>
      </c>
      <c r="R2014" s="6">
        <v>1.9E-3</v>
      </c>
      <c r="S2014" s="6">
        <v>1.9949999999999999E-2</v>
      </c>
    </row>
    <row r="2015" spans="1:19" hidden="1" x14ac:dyDescent="0.25">
      <c r="B2015" t="s">
        <v>478</v>
      </c>
      <c r="C2015" t="s">
        <v>104</v>
      </c>
      <c r="D2015" t="s">
        <v>479</v>
      </c>
      <c r="G2015" t="s">
        <v>480</v>
      </c>
      <c r="I2015" t="s">
        <v>29</v>
      </c>
      <c r="J2015" t="s">
        <v>413</v>
      </c>
      <c r="K2015" t="s">
        <v>39</v>
      </c>
      <c r="L2015" s="1">
        <v>43586</v>
      </c>
      <c r="M2015" s="1">
        <v>43616</v>
      </c>
      <c r="N2015">
        <v>87</v>
      </c>
      <c r="P2015" t="s">
        <v>32</v>
      </c>
      <c r="Q2015" s="6">
        <v>6.9635000000000002E-2</v>
      </c>
      <c r="R2015" s="6">
        <v>7.3299999999999997E-3</v>
      </c>
      <c r="S2015" s="6">
        <v>7.6965000000000006E-2</v>
      </c>
    </row>
    <row r="2016" spans="1:19" hidden="1" x14ac:dyDescent="0.25">
      <c r="B2016" t="s">
        <v>279</v>
      </c>
      <c r="C2016" t="s">
        <v>231</v>
      </c>
      <c r="D2016" t="s">
        <v>280</v>
      </c>
      <c r="E2016" t="s">
        <v>280</v>
      </c>
      <c r="F2016" t="s">
        <v>69</v>
      </c>
      <c r="G2016" t="s">
        <v>282</v>
      </c>
      <c r="H2016">
        <v>880882228859</v>
      </c>
      <c r="I2016" t="s">
        <v>29</v>
      </c>
      <c r="J2016" t="s">
        <v>883</v>
      </c>
      <c r="K2016" t="s">
        <v>53</v>
      </c>
      <c r="L2016" s="1">
        <v>43282</v>
      </c>
      <c r="M2016" s="1">
        <v>43312</v>
      </c>
      <c r="P2016" t="s">
        <v>32</v>
      </c>
      <c r="Q2016" s="6">
        <v>0</v>
      </c>
      <c r="R2016" s="6">
        <v>6.7699999999999996E-2</v>
      </c>
      <c r="S2016" s="6">
        <v>6.7699999999999996E-2</v>
      </c>
    </row>
    <row r="2017" spans="1:19" hidden="1" x14ac:dyDescent="0.25">
      <c r="B2017" t="s">
        <v>2089</v>
      </c>
      <c r="C2017" t="s">
        <v>231</v>
      </c>
      <c r="D2017" t="s">
        <v>2090</v>
      </c>
      <c r="E2017" t="s">
        <v>233</v>
      </c>
      <c r="F2017" t="s">
        <v>69</v>
      </c>
      <c r="G2017" t="s">
        <v>2091</v>
      </c>
      <c r="H2017">
        <v>880882228750</v>
      </c>
      <c r="I2017" t="s">
        <v>29</v>
      </c>
      <c r="J2017" t="s">
        <v>520</v>
      </c>
      <c r="K2017" t="s">
        <v>39</v>
      </c>
      <c r="L2017" s="1">
        <v>43586</v>
      </c>
      <c r="M2017" s="1">
        <v>43616</v>
      </c>
      <c r="P2017" t="s">
        <v>32</v>
      </c>
      <c r="Q2017" s="6">
        <v>0.12274</v>
      </c>
      <c r="R2017" s="6">
        <v>1.2919999999999999E-2</v>
      </c>
      <c r="S2017" s="6">
        <v>0.13566</v>
      </c>
    </row>
    <row r="2018" spans="1:19" hidden="1" x14ac:dyDescent="0.25">
      <c r="B2018" t="s">
        <v>2061</v>
      </c>
      <c r="C2018" t="s">
        <v>1359</v>
      </c>
      <c r="D2018" t="s">
        <v>2062</v>
      </c>
      <c r="E2018" t="s">
        <v>1359</v>
      </c>
      <c r="F2018" t="s">
        <v>1412</v>
      </c>
      <c r="G2018" t="s">
        <v>2063</v>
      </c>
      <c r="H2018">
        <v>888880963536</v>
      </c>
      <c r="I2018" t="s">
        <v>29</v>
      </c>
      <c r="J2018" t="s">
        <v>108</v>
      </c>
      <c r="K2018" t="s">
        <v>53</v>
      </c>
      <c r="L2018" s="1">
        <v>43586</v>
      </c>
      <c r="M2018" s="1">
        <v>43616</v>
      </c>
      <c r="P2018" t="s">
        <v>32</v>
      </c>
      <c r="Q2018" s="6">
        <v>0</v>
      </c>
      <c r="R2018" s="6">
        <v>3.9899999999999998E-2</v>
      </c>
      <c r="S2018" s="6">
        <v>3.9899999999999998E-2</v>
      </c>
    </row>
    <row r="2019" spans="1:19" hidden="1" x14ac:dyDescent="0.25">
      <c r="A2019" t="s">
        <v>33</v>
      </c>
      <c r="B2019" t="s">
        <v>830</v>
      </c>
      <c r="C2019" t="s">
        <v>698</v>
      </c>
      <c r="D2019" t="s">
        <v>831</v>
      </c>
      <c r="E2019" t="s">
        <v>700</v>
      </c>
      <c r="F2019" t="s">
        <v>50</v>
      </c>
      <c r="G2019" t="s">
        <v>832</v>
      </c>
      <c r="H2019">
        <v>880882158156</v>
      </c>
      <c r="I2019" t="s">
        <v>29</v>
      </c>
      <c r="J2019" t="s">
        <v>102</v>
      </c>
      <c r="K2019" t="s">
        <v>39</v>
      </c>
      <c r="L2019" s="1">
        <v>42826</v>
      </c>
      <c r="M2019" s="1">
        <v>42855</v>
      </c>
      <c r="P2019" t="s">
        <v>40</v>
      </c>
      <c r="Q2019" s="6">
        <v>1.7194999999999998E-2</v>
      </c>
      <c r="R2019" s="6">
        <v>1.81E-3</v>
      </c>
      <c r="S2019" s="6">
        <v>1.9005000000000001E-2</v>
      </c>
    </row>
    <row r="2020" spans="1:19" hidden="1" x14ac:dyDescent="0.25">
      <c r="B2020" t="s">
        <v>2963</v>
      </c>
      <c r="C2020" t="s">
        <v>726</v>
      </c>
      <c r="D2020" t="s">
        <v>2964</v>
      </c>
      <c r="E2020" t="s">
        <v>728</v>
      </c>
      <c r="F2020" t="s">
        <v>50</v>
      </c>
      <c r="G2020" t="s">
        <v>2965</v>
      </c>
      <c r="H2020">
        <v>880882152154</v>
      </c>
      <c r="I2020" t="s">
        <v>29</v>
      </c>
      <c r="J2020" t="s">
        <v>171</v>
      </c>
      <c r="K2020" t="s">
        <v>31</v>
      </c>
      <c r="L2020" s="1">
        <v>41456</v>
      </c>
      <c r="M2020" s="1">
        <v>43555</v>
      </c>
      <c r="P2020" t="s">
        <v>32</v>
      </c>
      <c r="Q2020" s="6">
        <v>0</v>
      </c>
      <c r="R2020" s="6">
        <v>0.19800000000000001</v>
      </c>
      <c r="S2020" s="6">
        <v>0.19800000000000001</v>
      </c>
    </row>
    <row r="2021" spans="1:19" hidden="1" x14ac:dyDescent="0.25">
      <c r="A2021" t="s">
        <v>33</v>
      </c>
      <c r="B2021" t="s">
        <v>54</v>
      </c>
      <c r="C2021" t="s">
        <v>55</v>
      </c>
      <c r="D2021" t="s">
        <v>56</v>
      </c>
      <c r="E2021" s="2">
        <v>0.46597222222222223</v>
      </c>
      <c r="F2021" t="s">
        <v>27</v>
      </c>
      <c r="G2021" t="s">
        <v>57</v>
      </c>
      <c r="H2021">
        <v>880882168551</v>
      </c>
      <c r="I2021" t="s">
        <v>29</v>
      </c>
      <c r="J2021" t="s">
        <v>137</v>
      </c>
      <c r="K2021" t="s">
        <v>138</v>
      </c>
      <c r="L2021" s="1">
        <v>43070</v>
      </c>
      <c r="M2021" s="1">
        <v>43100</v>
      </c>
      <c r="P2021" t="s">
        <v>40</v>
      </c>
      <c r="Q2021" s="6">
        <v>0.42160999999999998</v>
      </c>
      <c r="R2021" s="6">
        <v>4.4380000000000003E-2</v>
      </c>
      <c r="S2021" s="6">
        <v>0.46599000000000002</v>
      </c>
    </row>
    <row r="2022" spans="1:19" hidden="1" x14ac:dyDescent="0.25">
      <c r="B2022" t="s">
        <v>2966</v>
      </c>
      <c r="C2022" t="s">
        <v>386</v>
      </c>
      <c r="D2022" t="s">
        <v>2967</v>
      </c>
      <c r="E2022" t="s">
        <v>1332</v>
      </c>
      <c r="F2022" t="s">
        <v>578</v>
      </c>
      <c r="I2022" t="s">
        <v>29</v>
      </c>
      <c r="J2022" t="s">
        <v>45</v>
      </c>
      <c r="K2022" t="s">
        <v>39</v>
      </c>
      <c r="L2022" s="1">
        <v>43221</v>
      </c>
      <c r="M2022" s="1">
        <v>43251</v>
      </c>
      <c r="P2022" t="s">
        <v>136</v>
      </c>
      <c r="Q2022" s="6">
        <v>0.1029325</v>
      </c>
      <c r="R2022" s="6">
        <v>1.0834999999999999E-2</v>
      </c>
      <c r="S2022" s="6">
        <v>0.11376749999999999</v>
      </c>
    </row>
    <row r="2023" spans="1:19" hidden="1" x14ac:dyDescent="0.25">
      <c r="A2023" t="s">
        <v>33</v>
      </c>
      <c r="B2023" t="s">
        <v>88</v>
      </c>
      <c r="C2023" t="s">
        <v>60</v>
      </c>
      <c r="D2023" t="s">
        <v>89</v>
      </c>
      <c r="E2023" t="s">
        <v>62</v>
      </c>
      <c r="F2023" t="s">
        <v>63</v>
      </c>
      <c r="G2023" t="s">
        <v>90</v>
      </c>
      <c r="H2023">
        <v>602517171640</v>
      </c>
      <c r="I2023" t="s">
        <v>29</v>
      </c>
      <c r="J2023" t="s">
        <v>52</v>
      </c>
      <c r="K2023" t="s">
        <v>53</v>
      </c>
      <c r="L2023" s="1">
        <v>43466</v>
      </c>
      <c r="M2023" s="1">
        <v>43496</v>
      </c>
      <c r="P2023" t="s">
        <v>40</v>
      </c>
      <c r="Q2023" s="6">
        <v>0</v>
      </c>
      <c r="R2023" s="6">
        <v>3.8300000000000001E-2</v>
      </c>
      <c r="S2023" s="6">
        <v>3.8300000000000001E-2</v>
      </c>
    </row>
    <row r="2024" spans="1:19" hidden="1" x14ac:dyDescent="0.25">
      <c r="B2024" t="s">
        <v>1569</v>
      </c>
      <c r="C2024" t="s">
        <v>673</v>
      </c>
      <c r="D2024" t="s">
        <v>1570</v>
      </c>
      <c r="E2024" t="s">
        <v>675</v>
      </c>
      <c r="F2024" t="s">
        <v>50</v>
      </c>
      <c r="G2024" t="s">
        <v>1571</v>
      </c>
      <c r="H2024">
        <v>880882159757</v>
      </c>
      <c r="I2024" t="s">
        <v>29</v>
      </c>
      <c r="J2024" t="s">
        <v>30</v>
      </c>
      <c r="K2024" t="s">
        <v>31</v>
      </c>
      <c r="L2024" s="1">
        <v>39417</v>
      </c>
      <c r="M2024" s="1">
        <v>43100</v>
      </c>
      <c r="P2024" t="s">
        <v>32</v>
      </c>
      <c r="Q2024" s="6">
        <v>0.10122250000000001</v>
      </c>
      <c r="R2024" s="6">
        <v>1.0655E-2</v>
      </c>
      <c r="S2024" s="6">
        <v>0.1118775</v>
      </c>
    </row>
    <row r="2025" spans="1:19" hidden="1" x14ac:dyDescent="0.25">
      <c r="B2025" t="s">
        <v>1609</v>
      </c>
      <c r="C2025" t="s">
        <v>429</v>
      </c>
      <c r="D2025" t="s">
        <v>1610</v>
      </c>
      <c r="E2025" t="s">
        <v>431</v>
      </c>
      <c r="F2025" t="s">
        <v>50</v>
      </c>
      <c r="G2025" t="s">
        <v>1611</v>
      </c>
      <c r="H2025">
        <v>880882171124</v>
      </c>
      <c r="I2025" t="s">
        <v>29</v>
      </c>
      <c r="J2025" t="s">
        <v>144</v>
      </c>
      <c r="K2025" t="s">
        <v>39</v>
      </c>
      <c r="L2025" s="1">
        <v>43586</v>
      </c>
      <c r="M2025" s="1">
        <v>43616</v>
      </c>
      <c r="N2025">
        <v>970</v>
      </c>
      <c r="P2025" t="s">
        <v>32</v>
      </c>
      <c r="Q2025" s="6">
        <v>0.99089749999999999</v>
      </c>
      <c r="R2025" s="6">
        <v>0.10430499999999999</v>
      </c>
      <c r="S2025" s="6">
        <v>1.0952025000000001</v>
      </c>
    </row>
    <row r="2026" spans="1:19" x14ac:dyDescent="0.25">
      <c r="A2026" t="s">
        <v>33</v>
      </c>
      <c r="B2026" t="s">
        <v>283</v>
      </c>
      <c r="C2026" t="s">
        <v>42</v>
      </c>
      <c r="D2026" t="s">
        <v>284</v>
      </c>
      <c r="E2026" t="s">
        <v>44</v>
      </c>
      <c r="I2026" t="s">
        <v>29</v>
      </c>
      <c r="J2026" t="s">
        <v>45</v>
      </c>
      <c r="K2026" t="s">
        <v>39</v>
      </c>
      <c r="L2026" s="1">
        <v>43040</v>
      </c>
      <c r="M2026" s="1">
        <v>43069</v>
      </c>
      <c r="P2026" t="s">
        <v>40</v>
      </c>
      <c r="Q2026" s="6">
        <v>17.845369999999999</v>
      </c>
      <c r="R2026" s="6">
        <v>1.87846</v>
      </c>
      <c r="S2026" s="6">
        <v>19.72383</v>
      </c>
    </row>
    <row r="2027" spans="1:19" hidden="1" x14ac:dyDescent="0.25">
      <c r="A2027" t="s">
        <v>33</v>
      </c>
      <c r="B2027" t="s">
        <v>88</v>
      </c>
      <c r="C2027" t="s">
        <v>60</v>
      </c>
      <c r="D2027" t="s">
        <v>89</v>
      </c>
      <c r="E2027" t="s">
        <v>62</v>
      </c>
      <c r="F2027" t="s">
        <v>63</v>
      </c>
      <c r="G2027" t="s">
        <v>90</v>
      </c>
      <c r="H2027">
        <v>602517171640</v>
      </c>
      <c r="I2027" t="s">
        <v>29</v>
      </c>
      <c r="J2027" t="s">
        <v>45</v>
      </c>
      <c r="K2027" t="s">
        <v>39</v>
      </c>
      <c r="L2027" s="1">
        <v>43525</v>
      </c>
      <c r="M2027" s="1">
        <v>43555</v>
      </c>
      <c r="P2027" t="s">
        <v>40</v>
      </c>
      <c r="Q2027" s="6">
        <v>3.8676400000000002</v>
      </c>
      <c r="R2027" s="6">
        <v>0.40711999999999998</v>
      </c>
      <c r="S2027" s="6">
        <v>4.2747599999999997</v>
      </c>
    </row>
    <row r="2028" spans="1:19" hidden="1" x14ac:dyDescent="0.25">
      <c r="B2028" t="s">
        <v>1872</v>
      </c>
      <c r="C2028" t="s">
        <v>1142</v>
      </c>
      <c r="D2028" t="s">
        <v>1873</v>
      </c>
      <c r="E2028" t="s">
        <v>1667</v>
      </c>
      <c r="F2028" t="s">
        <v>69</v>
      </c>
      <c r="G2028" t="s">
        <v>1874</v>
      </c>
      <c r="H2028">
        <v>880882183554</v>
      </c>
      <c r="I2028" t="s">
        <v>29</v>
      </c>
      <c r="J2028" t="s">
        <v>30</v>
      </c>
      <c r="K2028" t="s">
        <v>31</v>
      </c>
      <c r="L2028" s="1">
        <v>39417</v>
      </c>
      <c r="M2028" s="1">
        <v>43100</v>
      </c>
      <c r="P2028" t="s">
        <v>32</v>
      </c>
      <c r="Q2028" s="6">
        <v>0.37539250000000002</v>
      </c>
      <c r="R2028" s="6">
        <v>3.9515000000000002E-2</v>
      </c>
      <c r="S2028" s="6">
        <v>0.41490749999999998</v>
      </c>
    </row>
    <row r="2029" spans="1:19" hidden="1" x14ac:dyDescent="0.25">
      <c r="B2029" t="s">
        <v>312</v>
      </c>
      <c r="C2029" t="s">
        <v>231</v>
      </c>
      <c r="D2029" t="s">
        <v>313</v>
      </c>
      <c r="E2029" t="s">
        <v>233</v>
      </c>
      <c r="F2029" t="s">
        <v>69</v>
      </c>
      <c r="G2029" t="s">
        <v>314</v>
      </c>
      <c r="H2029">
        <v>880882228750</v>
      </c>
      <c r="I2029" t="s">
        <v>29</v>
      </c>
      <c r="J2029" t="s">
        <v>538</v>
      </c>
      <c r="K2029" t="s">
        <v>39</v>
      </c>
      <c r="L2029" s="1">
        <v>43586</v>
      </c>
      <c r="M2029" s="1">
        <v>43616</v>
      </c>
      <c r="N2029">
        <v>74</v>
      </c>
      <c r="P2029" t="s">
        <v>32</v>
      </c>
      <c r="Q2029" s="6">
        <v>5.9137500000000003E-2</v>
      </c>
      <c r="R2029" s="6">
        <v>6.2249999999999996E-3</v>
      </c>
      <c r="S2029" s="6">
        <v>6.5362500000000004E-2</v>
      </c>
    </row>
    <row r="2030" spans="1:19" hidden="1" x14ac:dyDescent="0.25">
      <c r="B2030" t="s">
        <v>2968</v>
      </c>
      <c r="C2030" t="s">
        <v>317</v>
      </c>
      <c r="D2030" t="s">
        <v>2969</v>
      </c>
      <c r="E2030" t="s">
        <v>651</v>
      </c>
      <c r="F2030" t="s">
        <v>50</v>
      </c>
      <c r="G2030" t="s">
        <v>2970</v>
      </c>
      <c r="H2030">
        <v>886443323537</v>
      </c>
      <c r="I2030" t="s">
        <v>29</v>
      </c>
      <c r="J2030" t="s">
        <v>96</v>
      </c>
      <c r="K2030" t="s">
        <v>39</v>
      </c>
      <c r="L2030" s="1">
        <v>43586</v>
      </c>
      <c r="M2030" s="1">
        <v>43616</v>
      </c>
      <c r="N2030">
        <v>138761</v>
      </c>
      <c r="P2030" t="s">
        <v>32</v>
      </c>
      <c r="Q2030" s="6">
        <v>110.93948</v>
      </c>
      <c r="R2030" s="6">
        <v>11.67784</v>
      </c>
      <c r="S2030" s="6">
        <v>122.61732000000001</v>
      </c>
    </row>
    <row r="2031" spans="1:19" hidden="1" x14ac:dyDescent="0.25">
      <c r="B2031" t="s">
        <v>2971</v>
      </c>
      <c r="C2031" t="s">
        <v>215</v>
      </c>
      <c r="D2031" t="s">
        <v>2972</v>
      </c>
      <c r="E2031" t="s">
        <v>2145</v>
      </c>
      <c r="F2031" t="s">
        <v>50</v>
      </c>
      <c r="G2031" t="s">
        <v>2973</v>
      </c>
      <c r="H2031">
        <v>791022150452</v>
      </c>
      <c r="I2031" t="s">
        <v>29</v>
      </c>
      <c r="J2031" t="s">
        <v>87</v>
      </c>
      <c r="K2031" t="s">
        <v>31</v>
      </c>
      <c r="L2031" s="1">
        <v>40483</v>
      </c>
      <c r="M2031" s="1">
        <v>43555</v>
      </c>
      <c r="P2031" t="s">
        <v>32</v>
      </c>
      <c r="Q2031" s="6">
        <v>3.5729500000000001</v>
      </c>
      <c r="R2031" s="6">
        <v>0.37609999999999999</v>
      </c>
      <c r="S2031" s="6">
        <v>3.9490500000000002</v>
      </c>
    </row>
    <row r="2032" spans="1:19" hidden="1" x14ac:dyDescent="0.25">
      <c r="A2032" t="s">
        <v>33</v>
      </c>
      <c r="B2032" t="s">
        <v>200</v>
      </c>
      <c r="C2032" t="s">
        <v>201</v>
      </c>
      <c r="D2032" t="s">
        <v>202</v>
      </c>
      <c r="E2032" t="s">
        <v>203</v>
      </c>
      <c r="F2032" t="s">
        <v>50</v>
      </c>
      <c r="G2032" t="s">
        <v>204</v>
      </c>
      <c r="H2032">
        <v>880882161156</v>
      </c>
      <c r="I2032" t="s">
        <v>29</v>
      </c>
      <c r="J2032" t="s">
        <v>96</v>
      </c>
      <c r="K2032" t="s">
        <v>39</v>
      </c>
      <c r="L2032" s="1">
        <v>43101</v>
      </c>
      <c r="M2032" s="1">
        <v>43131</v>
      </c>
      <c r="P2032" t="s">
        <v>40</v>
      </c>
      <c r="Q2032" s="6">
        <v>0.29625750000000001</v>
      </c>
      <c r="R2032" s="6">
        <v>3.1185000000000001E-2</v>
      </c>
      <c r="S2032" s="6">
        <v>0.32744250000000003</v>
      </c>
    </row>
    <row r="2033" spans="1:19" hidden="1" x14ac:dyDescent="0.25">
      <c r="B2033" t="s">
        <v>1851</v>
      </c>
      <c r="C2033" t="s">
        <v>196</v>
      </c>
      <c r="D2033" t="s">
        <v>1852</v>
      </c>
      <c r="E2033" t="s">
        <v>198</v>
      </c>
      <c r="F2033" t="s">
        <v>50</v>
      </c>
      <c r="G2033" t="s">
        <v>1853</v>
      </c>
      <c r="H2033">
        <v>887158021527</v>
      </c>
      <c r="I2033" t="s">
        <v>29</v>
      </c>
      <c r="J2033" t="s">
        <v>144</v>
      </c>
      <c r="K2033" t="s">
        <v>39</v>
      </c>
      <c r="L2033" s="1">
        <v>43586</v>
      </c>
      <c r="M2033" s="1">
        <v>43616</v>
      </c>
      <c r="N2033">
        <v>549</v>
      </c>
      <c r="P2033" t="s">
        <v>32</v>
      </c>
      <c r="Q2033" s="6">
        <v>0.56078499999999998</v>
      </c>
      <c r="R2033" s="6">
        <v>5.9029999999999999E-2</v>
      </c>
      <c r="S2033" s="6">
        <v>0.619815</v>
      </c>
    </row>
    <row r="2034" spans="1:19" hidden="1" x14ac:dyDescent="0.25">
      <c r="B2034" t="s">
        <v>1930</v>
      </c>
      <c r="C2034" t="s">
        <v>191</v>
      </c>
      <c r="D2034" t="s">
        <v>1931</v>
      </c>
      <c r="E2034" t="s">
        <v>992</v>
      </c>
      <c r="F2034" t="s">
        <v>176</v>
      </c>
      <c r="G2034" t="s">
        <v>1932</v>
      </c>
      <c r="H2034">
        <v>602527735498</v>
      </c>
      <c r="I2034" t="s">
        <v>29</v>
      </c>
      <c r="J2034" t="s">
        <v>171</v>
      </c>
      <c r="K2034" t="s">
        <v>31</v>
      </c>
      <c r="L2034" s="1">
        <v>41456</v>
      </c>
      <c r="M2034" s="1">
        <v>43555</v>
      </c>
      <c r="P2034" t="s">
        <v>32</v>
      </c>
      <c r="Q2034" s="6">
        <v>0</v>
      </c>
      <c r="R2034" s="6">
        <v>5.7700000000000001E-2</v>
      </c>
      <c r="S2034" s="6">
        <v>5.7700000000000001E-2</v>
      </c>
    </row>
    <row r="2035" spans="1:19" hidden="1" x14ac:dyDescent="0.25">
      <c r="B2035" t="s">
        <v>1094</v>
      </c>
      <c r="C2035" t="s">
        <v>151</v>
      </c>
      <c r="D2035" t="s">
        <v>1095</v>
      </c>
      <c r="E2035" t="s">
        <v>1096</v>
      </c>
      <c r="F2035" t="s">
        <v>1097</v>
      </c>
      <c r="G2035" t="s">
        <v>1098</v>
      </c>
      <c r="H2035">
        <v>805772408920</v>
      </c>
      <c r="I2035" t="s">
        <v>29</v>
      </c>
      <c r="J2035" t="s">
        <v>45</v>
      </c>
      <c r="K2035" t="s">
        <v>299</v>
      </c>
      <c r="L2035" s="1">
        <v>43586</v>
      </c>
      <c r="M2035" s="1">
        <v>43616</v>
      </c>
      <c r="P2035" t="s">
        <v>32</v>
      </c>
      <c r="Q2035" s="6">
        <v>9.5617499999999994E-2</v>
      </c>
      <c r="R2035" s="6">
        <v>1.0064999999999999E-2</v>
      </c>
      <c r="S2035" s="6">
        <v>0.1056825</v>
      </c>
    </row>
    <row r="2036" spans="1:19" hidden="1" x14ac:dyDescent="0.25">
      <c r="B2036" t="s">
        <v>390</v>
      </c>
      <c r="C2036" t="s">
        <v>185</v>
      </c>
      <c r="D2036" t="s">
        <v>391</v>
      </c>
      <c r="E2036" t="s">
        <v>187</v>
      </c>
      <c r="F2036" t="s">
        <v>438</v>
      </c>
      <c r="G2036" t="s">
        <v>392</v>
      </c>
      <c r="H2036">
        <v>602527411552</v>
      </c>
      <c r="I2036" t="s">
        <v>29</v>
      </c>
      <c r="J2036" t="s">
        <v>87</v>
      </c>
      <c r="K2036" t="s">
        <v>31</v>
      </c>
      <c r="L2036" s="1">
        <v>40483</v>
      </c>
      <c r="M2036" s="1">
        <v>43555</v>
      </c>
      <c r="P2036" t="s">
        <v>32</v>
      </c>
      <c r="Q2036" s="6">
        <v>0.20586499999999999</v>
      </c>
      <c r="R2036" s="6">
        <v>2.1669999999999998E-2</v>
      </c>
      <c r="S2036" s="6">
        <v>0.22753499999999999</v>
      </c>
    </row>
    <row r="2037" spans="1:19" hidden="1" x14ac:dyDescent="0.25">
      <c r="B2037" t="s">
        <v>2344</v>
      </c>
      <c r="C2037" t="s">
        <v>210</v>
      </c>
      <c r="D2037" t="s">
        <v>2345</v>
      </c>
      <c r="E2037" t="s">
        <v>850</v>
      </c>
      <c r="F2037" t="s">
        <v>69</v>
      </c>
      <c r="G2037" t="s">
        <v>2346</v>
      </c>
      <c r="H2037">
        <v>880882250058</v>
      </c>
      <c r="I2037" t="s">
        <v>29</v>
      </c>
      <c r="J2037" t="s">
        <v>87</v>
      </c>
      <c r="K2037" t="s">
        <v>31</v>
      </c>
      <c r="L2037" s="1">
        <v>40483</v>
      </c>
      <c r="M2037" s="1">
        <v>43555</v>
      </c>
      <c r="P2037" t="s">
        <v>32</v>
      </c>
      <c r="Q2037" s="6">
        <v>7.5382500000000005E-2</v>
      </c>
      <c r="R2037" s="6">
        <v>7.9349999999999993E-3</v>
      </c>
      <c r="S2037" s="6">
        <v>8.3317500000000003E-2</v>
      </c>
    </row>
    <row r="2038" spans="1:19" hidden="1" x14ac:dyDescent="0.25">
      <c r="B2038" t="s">
        <v>2974</v>
      </c>
      <c r="C2038" t="s">
        <v>196</v>
      </c>
      <c r="D2038" t="s">
        <v>2975</v>
      </c>
      <c r="E2038" t="s">
        <v>336</v>
      </c>
      <c r="F2038" t="s">
        <v>50</v>
      </c>
      <c r="G2038" t="s">
        <v>2976</v>
      </c>
      <c r="H2038">
        <v>886443038912</v>
      </c>
      <c r="I2038" t="s">
        <v>29</v>
      </c>
      <c r="J2038" t="s">
        <v>71</v>
      </c>
      <c r="K2038" t="s">
        <v>31</v>
      </c>
      <c r="L2038" s="1">
        <v>42339</v>
      </c>
      <c r="M2038" s="1">
        <v>43496</v>
      </c>
      <c r="P2038" t="s">
        <v>32</v>
      </c>
      <c r="Q2038" s="6">
        <v>0.14093249999999999</v>
      </c>
      <c r="R2038" s="6">
        <v>1.4834999999999999E-2</v>
      </c>
      <c r="S2038" s="6">
        <v>0.1557675</v>
      </c>
    </row>
    <row r="2039" spans="1:19" hidden="1" x14ac:dyDescent="0.25">
      <c r="B2039" t="s">
        <v>1794</v>
      </c>
      <c r="C2039" t="s">
        <v>409</v>
      </c>
      <c r="D2039" t="s">
        <v>1795</v>
      </c>
      <c r="E2039" t="s">
        <v>495</v>
      </c>
      <c r="F2039" t="s">
        <v>69</v>
      </c>
      <c r="G2039" t="s">
        <v>1796</v>
      </c>
      <c r="H2039">
        <v>880882201258</v>
      </c>
      <c r="I2039" t="s">
        <v>29</v>
      </c>
      <c r="J2039" t="s">
        <v>1055</v>
      </c>
      <c r="K2039" t="s">
        <v>31</v>
      </c>
      <c r="L2039" s="1">
        <v>43101</v>
      </c>
      <c r="M2039" s="1">
        <v>43465</v>
      </c>
      <c r="P2039" t="s">
        <v>32</v>
      </c>
      <c r="Q2039" s="6">
        <v>8.6329825000000007</v>
      </c>
      <c r="R2039" s="6">
        <v>0.90873499999999996</v>
      </c>
      <c r="S2039" s="6">
        <v>9.5417175000000007</v>
      </c>
    </row>
    <row r="2040" spans="1:19" hidden="1" x14ac:dyDescent="0.25">
      <c r="A2040" t="s">
        <v>33</v>
      </c>
      <c r="B2040" t="s">
        <v>34</v>
      </c>
      <c r="C2040" t="s">
        <v>35</v>
      </c>
      <c r="D2040" t="s">
        <v>36</v>
      </c>
      <c r="E2040" t="s">
        <v>125</v>
      </c>
      <c r="F2040" t="s">
        <v>126</v>
      </c>
      <c r="G2040" t="s">
        <v>37</v>
      </c>
      <c r="H2040">
        <v>602527110202</v>
      </c>
      <c r="I2040" t="s">
        <v>29</v>
      </c>
      <c r="J2040" t="s">
        <v>622</v>
      </c>
      <c r="K2040" t="s">
        <v>39</v>
      </c>
      <c r="L2040" s="1">
        <v>43191</v>
      </c>
      <c r="M2040" s="1">
        <v>43220</v>
      </c>
      <c r="P2040" t="s">
        <v>40</v>
      </c>
      <c r="Q2040" s="6">
        <v>1.57225E-2</v>
      </c>
      <c r="R2040" s="6">
        <v>1.655E-3</v>
      </c>
      <c r="S2040" s="6">
        <v>1.7377500000000001E-2</v>
      </c>
    </row>
    <row r="2041" spans="1:19" hidden="1" x14ac:dyDescent="0.25">
      <c r="B2041" t="s">
        <v>830</v>
      </c>
      <c r="C2041" t="s">
        <v>698</v>
      </c>
      <c r="D2041" t="s">
        <v>831</v>
      </c>
      <c r="E2041" t="s">
        <v>700</v>
      </c>
      <c r="F2041" t="s">
        <v>50</v>
      </c>
      <c r="G2041" t="s">
        <v>832</v>
      </c>
      <c r="H2041">
        <v>880882158156</v>
      </c>
      <c r="I2041" t="s">
        <v>29</v>
      </c>
      <c r="J2041" t="s">
        <v>87</v>
      </c>
      <c r="K2041" t="s">
        <v>31</v>
      </c>
      <c r="L2041" s="1">
        <v>40483</v>
      </c>
      <c r="M2041" s="1">
        <v>43555</v>
      </c>
      <c r="P2041" t="s">
        <v>32</v>
      </c>
      <c r="Q2041" s="6">
        <v>0.42512499999999998</v>
      </c>
      <c r="R2041" s="6">
        <v>4.4749999999999998E-2</v>
      </c>
      <c r="S2041" s="6">
        <v>0.46987499999999999</v>
      </c>
    </row>
    <row r="2042" spans="1:19" hidden="1" x14ac:dyDescent="0.25">
      <c r="B2042" t="s">
        <v>1787</v>
      </c>
      <c r="C2042" t="s">
        <v>1788</v>
      </c>
      <c r="D2042" t="s">
        <v>1789</v>
      </c>
      <c r="G2042" t="s">
        <v>1790</v>
      </c>
      <c r="I2042" t="s">
        <v>29</v>
      </c>
      <c r="J2042" t="s">
        <v>87</v>
      </c>
      <c r="K2042" t="s">
        <v>31</v>
      </c>
      <c r="L2042" s="1">
        <v>40483</v>
      </c>
      <c r="M2042" s="1">
        <v>43555</v>
      </c>
      <c r="P2042" t="s">
        <v>32</v>
      </c>
      <c r="Q2042" s="6">
        <v>7.6332499999999998E-2</v>
      </c>
      <c r="R2042" s="6">
        <v>8.0350000000000005E-3</v>
      </c>
      <c r="S2042" s="6">
        <v>8.4367499999999998E-2</v>
      </c>
    </row>
    <row r="2043" spans="1:19" hidden="1" x14ac:dyDescent="0.25">
      <c r="B2043" t="s">
        <v>275</v>
      </c>
      <c r="C2043" t="s">
        <v>276</v>
      </c>
      <c r="D2043" t="s">
        <v>277</v>
      </c>
      <c r="E2043" t="s">
        <v>403</v>
      </c>
      <c r="F2043" t="s">
        <v>69</v>
      </c>
      <c r="G2043" t="s">
        <v>278</v>
      </c>
      <c r="H2043">
        <v>880882224752</v>
      </c>
      <c r="I2043" t="s">
        <v>29</v>
      </c>
      <c r="J2043" t="s">
        <v>239</v>
      </c>
      <c r="K2043" t="s">
        <v>31</v>
      </c>
      <c r="L2043" s="1">
        <v>43101</v>
      </c>
      <c r="M2043" s="1">
        <v>43465</v>
      </c>
      <c r="P2043" t="s">
        <v>32</v>
      </c>
      <c r="Q2043" s="6">
        <v>3.7097499999999999E-2</v>
      </c>
      <c r="R2043" s="6">
        <v>3.9050000000000001E-3</v>
      </c>
      <c r="S2043" s="6">
        <v>4.1002499999999997E-2</v>
      </c>
    </row>
    <row r="2044" spans="1:19" hidden="1" x14ac:dyDescent="0.25">
      <c r="A2044" t="s">
        <v>33</v>
      </c>
      <c r="B2044" t="s">
        <v>34</v>
      </c>
      <c r="C2044" t="s">
        <v>35</v>
      </c>
      <c r="D2044" t="s">
        <v>36</v>
      </c>
      <c r="E2044" t="s">
        <v>125</v>
      </c>
      <c r="F2044" t="s">
        <v>126</v>
      </c>
      <c r="G2044" t="s">
        <v>37</v>
      </c>
      <c r="H2044">
        <v>602527110202</v>
      </c>
      <c r="I2044" t="s">
        <v>29</v>
      </c>
      <c r="J2044" t="s">
        <v>127</v>
      </c>
      <c r="K2044" t="s">
        <v>39</v>
      </c>
      <c r="L2044" s="1">
        <v>43070</v>
      </c>
      <c r="M2044" s="1">
        <v>43100</v>
      </c>
      <c r="P2044" t="s">
        <v>40</v>
      </c>
      <c r="Q2044" s="6">
        <v>0.14838999999999999</v>
      </c>
      <c r="R2044" s="6">
        <v>1.562E-2</v>
      </c>
      <c r="S2044" s="6">
        <v>0.16400999999999999</v>
      </c>
    </row>
    <row r="2045" spans="1:19" hidden="1" x14ac:dyDescent="0.25">
      <c r="A2045" t="s">
        <v>33</v>
      </c>
      <c r="B2045" t="s">
        <v>54</v>
      </c>
      <c r="C2045" t="s">
        <v>55</v>
      </c>
      <c r="D2045" t="s">
        <v>56</v>
      </c>
      <c r="E2045" s="2">
        <v>0.46597222222222223</v>
      </c>
      <c r="F2045" t="s">
        <v>27</v>
      </c>
      <c r="G2045" t="s">
        <v>57</v>
      </c>
      <c r="H2045">
        <v>880882168551</v>
      </c>
      <c r="I2045" t="s">
        <v>29</v>
      </c>
      <c r="J2045" t="s">
        <v>137</v>
      </c>
      <c r="K2045" t="s">
        <v>53</v>
      </c>
      <c r="L2045" s="1">
        <v>42309</v>
      </c>
      <c r="M2045" s="1">
        <v>42338</v>
      </c>
      <c r="P2045" t="s">
        <v>40</v>
      </c>
      <c r="Q2045" s="6">
        <v>0</v>
      </c>
      <c r="R2045" s="6">
        <v>1.0200000000000001E-2</v>
      </c>
      <c r="S2045" s="6">
        <v>1.0200000000000001E-2</v>
      </c>
    </row>
    <row r="2046" spans="1:19" hidden="1" x14ac:dyDescent="0.25">
      <c r="A2046" t="s">
        <v>33</v>
      </c>
      <c r="B2046" t="s">
        <v>34</v>
      </c>
      <c r="C2046" t="s">
        <v>35</v>
      </c>
      <c r="D2046" t="s">
        <v>36</v>
      </c>
      <c r="E2046" t="s">
        <v>125</v>
      </c>
      <c r="F2046" t="s">
        <v>126</v>
      </c>
      <c r="G2046" t="s">
        <v>37</v>
      </c>
      <c r="H2046">
        <v>602527110202</v>
      </c>
      <c r="I2046" t="s">
        <v>29</v>
      </c>
      <c r="J2046" t="s">
        <v>91</v>
      </c>
      <c r="K2046" t="s">
        <v>39</v>
      </c>
      <c r="L2046" s="1">
        <v>41000</v>
      </c>
      <c r="M2046" s="1">
        <v>41029</v>
      </c>
      <c r="P2046" t="s">
        <v>40</v>
      </c>
      <c r="Q2046" s="6">
        <v>2.4462500000000002E-2</v>
      </c>
      <c r="R2046" s="6">
        <v>2.575E-3</v>
      </c>
      <c r="S2046" s="6">
        <v>2.7037499999999999E-2</v>
      </c>
    </row>
    <row r="2047" spans="1:19" hidden="1" x14ac:dyDescent="0.25">
      <c r="B2047" t="s">
        <v>2897</v>
      </c>
      <c r="C2047" t="s">
        <v>1142</v>
      </c>
      <c r="D2047" t="s">
        <v>2898</v>
      </c>
      <c r="E2047" t="s">
        <v>1667</v>
      </c>
      <c r="F2047" t="s">
        <v>69</v>
      </c>
      <c r="G2047" t="s">
        <v>2900</v>
      </c>
      <c r="H2047">
        <v>880882183554</v>
      </c>
      <c r="I2047" t="s">
        <v>29</v>
      </c>
      <c r="J2047" t="s">
        <v>102</v>
      </c>
      <c r="K2047" t="s">
        <v>39</v>
      </c>
      <c r="L2047" s="1">
        <v>43586</v>
      </c>
      <c r="M2047" s="1">
        <v>43616</v>
      </c>
      <c r="N2047">
        <v>27</v>
      </c>
      <c r="P2047" t="s">
        <v>32</v>
      </c>
      <c r="Q2047" s="6">
        <v>2.16125E-2</v>
      </c>
      <c r="R2047" s="6">
        <v>2.2750000000000001E-3</v>
      </c>
      <c r="S2047" s="6">
        <v>2.3887499999999999E-2</v>
      </c>
    </row>
    <row r="2048" spans="1:19" hidden="1" x14ac:dyDescent="0.25">
      <c r="A2048" t="s">
        <v>33</v>
      </c>
      <c r="B2048" t="s">
        <v>356</v>
      </c>
      <c r="C2048" t="s">
        <v>60</v>
      </c>
      <c r="D2048" t="s">
        <v>357</v>
      </c>
      <c r="G2048" t="s">
        <v>358</v>
      </c>
      <c r="I2048" t="s">
        <v>29</v>
      </c>
      <c r="J2048" t="s">
        <v>2977</v>
      </c>
      <c r="K2048" t="s">
        <v>39</v>
      </c>
      <c r="L2048" s="1">
        <v>41730</v>
      </c>
      <c r="M2048" s="1">
        <v>41759</v>
      </c>
      <c r="P2048" t="s">
        <v>40</v>
      </c>
      <c r="Q2048" s="6">
        <v>9.0725000000000007E-3</v>
      </c>
      <c r="R2048" s="6">
        <v>9.5500000000000001E-4</v>
      </c>
      <c r="S2048" s="6">
        <v>1.00275E-2</v>
      </c>
    </row>
    <row r="2049" spans="1:19" hidden="1" x14ac:dyDescent="0.25">
      <c r="A2049" t="s">
        <v>33</v>
      </c>
      <c r="B2049" t="s">
        <v>88</v>
      </c>
      <c r="C2049" t="s">
        <v>60</v>
      </c>
      <c r="D2049" t="s">
        <v>89</v>
      </c>
      <c r="E2049" t="s">
        <v>62</v>
      </c>
      <c r="F2049" t="s">
        <v>63</v>
      </c>
      <c r="G2049" t="s">
        <v>90</v>
      </c>
      <c r="H2049">
        <v>602517171640</v>
      </c>
      <c r="I2049" t="s">
        <v>29</v>
      </c>
      <c r="J2049" t="s">
        <v>295</v>
      </c>
      <c r="K2049" t="s">
        <v>39</v>
      </c>
      <c r="L2049" s="1">
        <v>43466</v>
      </c>
      <c r="M2049" s="1">
        <v>43555</v>
      </c>
      <c r="P2049" t="s">
        <v>40</v>
      </c>
      <c r="Q2049" s="6">
        <v>0.27882499999999999</v>
      </c>
      <c r="R2049" s="6">
        <v>2.9350000000000001E-2</v>
      </c>
      <c r="S2049" s="6">
        <v>0.30817499999999998</v>
      </c>
    </row>
    <row r="2050" spans="1:19" hidden="1" x14ac:dyDescent="0.25">
      <c r="A2050" t="s">
        <v>33</v>
      </c>
      <c r="B2050" t="s">
        <v>331</v>
      </c>
      <c r="C2050" t="s">
        <v>60</v>
      </c>
      <c r="D2050" t="s">
        <v>332</v>
      </c>
      <c r="E2050" t="s">
        <v>207</v>
      </c>
      <c r="F2050" t="s">
        <v>69</v>
      </c>
      <c r="G2050" t="s">
        <v>333</v>
      </c>
      <c r="H2050">
        <v>886443001596</v>
      </c>
      <c r="I2050" t="s">
        <v>29</v>
      </c>
      <c r="J2050" t="s">
        <v>144</v>
      </c>
      <c r="K2050" t="s">
        <v>39</v>
      </c>
      <c r="L2050" s="1">
        <v>43132</v>
      </c>
      <c r="M2050" s="1">
        <v>43159</v>
      </c>
      <c r="P2050" t="s">
        <v>40</v>
      </c>
      <c r="Q2050" s="6">
        <v>1.1024750000000001</v>
      </c>
      <c r="R2050" s="6">
        <v>0.11605</v>
      </c>
      <c r="S2050" s="6">
        <v>1.2185250000000001</v>
      </c>
    </row>
    <row r="2051" spans="1:19" hidden="1" x14ac:dyDescent="0.25">
      <c r="A2051" t="s">
        <v>33</v>
      </c>
      <c r="B2051" t="s">
        <v>509</v>
      </c>
      <c r="C2051" t="s">
        <v>85</v>
      </c>
      <c r="D2051" t="s">
        <v>510</v>
      </c>
      <c r="E2051" s="2">
        <v>0.46597222222222223</v>
      </c>
      <c r="F2051" t="s">
        <v>511</v>
      </c>
      <c r="I2051" t="s">
        <v>29</v>
      </c>
      <c r="J2051" t="s">
        <v>52</v>
      </c>
      <c r="K2051" t="s">
        <v>53</v>
      </c>
      <c r="L2051" s="1">
        <v>42705</v>
      </c>
      <c r="M2051" s="1">
        <v>42735</v>
      </c>
      <c r="P2051" t="s">
        <v>40</v>
      </c>
      <c r="Q2051" s="6">
        <v>0</v>
      </c>
      <c r="R2051" s="6">
        <v>0.13589999999999999</v>
      </c>
      <c r="S2051" s="6">
        <v>0.13589999999999999</v>
      </c>
    </row>
    <row r="2052" spans="1:19" hidden="1" x14ac:dyDescent="0.25">
      <c r="B2052" t="s">
        <v>2978</v>
      </c>
      <c r="C2052" t="s">
        <v>1142</v>
      </c>
      <c r="D2052" t="s">
        <v>2979</v>
      </c>
      <c r="E2052" t="s">
        <v>1667</v>
      </c>
      <c r="F2052" t="s">
        <v>69</v>
      </c>
      <c r="G2052" t="s">
        <v>2980</v>
      </c>
      <c r="H2052">
        <v>880882183554</v>
      </c>
      <c r="I2052" t="s">
        <v>29</v>
      </c>
      <c r="J2052" t="s">
        <v>52</v>
      </c>
      <c r="K2052" t="s">
        <v>53</v>
      </c>
      <c r="L2052" s="1">
        <v>43586</v>
      </c>
      <c r="M2052" s="1">
        <v>43616</v>
      </c>
      <c r="P2052" t="s">
        <v>32</v>
      </c>
      <c r="Q2052" s="6">
        <v>0</v>
      </c>
      <c r="R2052" s="6">
        <v>1.23E-2</v>
      </c>
      <c r="S2052" s="6">
        <v>1.23E-2</v>
      </c>
    </row>
    <row r="2053" spans="1:19" hidden="1" x14ac:dyDescent="0.25">
      <c r="A2053" t="s">
        <v>33</v>
      </c>
      <c r="B2053" t="s">
        <v>356</v>
      </c>
      <c r="C2053" t="s">
        <v>60</v>
      </c>
      <c r="D2053" t="s">
        <v>357</v>
      </c>
      <c r="G2053" t="s">
        <v>358</v>
      </c>
      <c r="I2053" t="s">
        <v>29</v>
      </c>
      <c r="J2053" t="s">
        <v>137</v>
      </c>
      <c r="K2053" t="s">
        <v>138</v>
      </c>
      <c r="L2053" s="1">
        <v>42826</v>
      </c>
      <c r="M2053" s="1">
        <v>42855</v>
      </c>
      <c r="P2053" t="s">
        <v>40</v>
      </c>
      <c r="Q2053" s="6">
        <v>0.1115775</v>
      </c>
      <c r="R2053" s="6">
        <v>1.1745E-2</v>
      </c>
      <c r="S2053" s="6">
        <v>0.1233225</v>
      </c>
    </row>
    <row r="2054" spans="1:19" hidden="1" x14ac:dyDescent="0.25">
      <c r="B2054" t="s">
        <v>2981</v>
      </c>
      <c r="C2054" t="s">
        <v>513</v>
      </c>
      <c r="D2054" t="s">
        <v>2982</v>
      </c>
      <c r="E2054" t="s">
        <v>513</v>
      </c>
      <c r="F2054" t="s">
        <v>50</v>
      </c>
      <c r="G2054" t="s">
        <v>2983</v>
      </c>
      <c r="H2054">
        <v>880882182052</v>
      </c>
      <c r="I2054" t="s">
        <v>29</v>
      </c>
      <c r="J2054" t="s">
        <v>30</v>
      </c>
      <c r="K2054" t="s">
        <v>31</v>
      </c>
      <c r="L2054" s="1">
        <v>39417</v>
      </c>
      <c r="M2054" s="1">
        <v>43100</v>
      </c>
      <c r="P2054" t="s">
        <v>32</v>
      </c>
      <c r="Q2054" s="6">
        <v>0.1607875</v>
      </c>
      <c r="R2054" s="6">
        <v>1.6924999999999999E-2</v>
      </c>
      <c r="S2054" s="6">
        <v>0.1777125</v>
      </c>
    </row>
    <row r="2055" spans="1:19" hidden="1" x14ac:dyDescent="0.25">
      <c r="B2055" t="s">
        <v>2815</v>
      </c>
      <c r="C2055" t="s">
        <v>118</v>
      </c>
      <c r="D2055" t="s">
        <v>2816</v>
      </c>
      <c r="E2055" t="s">
        <v>878</v>
      </c>
      <c r="F2055" t="s">
        <v>69</v>
      </c>
      <c r="G2055" t="s">
        <v>2817</v>
      </c>
      <c r="H2055">
        <v>880882251253</v>
      </c>
      <c r="I2055" t="s">
        <v>29</v>
      </c>
      <c r="J2055" t="s">
        <v>52</v>
      </c>
      <c r="K2055" t="s">
        <v>53</v>
      </c>
      <c r="L2055" s="1">
        <v>43586</v>
      </c>
      <c r="M2055" s="1">
        <v>43616</v>
      </c>
      <c r="P2055" t="s">
        <v>32</v>
      </c>
      <c r="Q2055" s="6">
        <v>0</v>
      </c>
      <c r="R2055" s="6">
        <v>1.09E-2</v>
      </c>
      <c r="S2055" s="6">
        <v>1.09E-2</v>
      </c>
    </row>
    <row r="2056" spans="1:19" hidden="1" x14ac:dyDescent="0.25">
      <c r="A2056" t="s">
        <v>33</v>
      </c>
      <c r="B2056" t="s">
        <v>133</v>
      </c>
      <c r="C2056" t="s">
        <v>60</v>
      </c>
      <c r="D2056" t="s">
        <v>61</v>
      </c>
      <c r="E2056" t="s">
        <v>60</v>
      </c>
      <c r="F2056" t="s">
        <v>50</v>
      </c>
      <c r="G2056" t="s">
        <v>134</v>
      </c>
      <c r="H2056">
        <v>880882298555</v>
      </c>
      <c r="I2056" t="s">
        <v>29</v>
      </c>
      <c r="J2056" t="s">
        <v>2984</v>
      </c>
      <c r="K2056" t="s">
        <v>31</v>
      </c>
      <c r="L2056" s="1">
        <v>42005</v>
      </c>
      <c r="M2056" s="1">
        <v>43100</v>
      </c>
      <c r="P2056" t="s">
        <v>40</v>
      </c>
      <c r="Q2056" s="6">
        <v>0</v>
      </c>
      <c r="R2056" s="6">
        <v>2.5100000000000001E-2</v>
      </c>
      <c r="S2056" s="6">
        <v>2.5100000000000001E-2</v>
      </c>
    </row>
    <row r="2057" spans="1:19" hidden="1" x14ac:dyDescent="0.25">
      <c r="B2057" t="s">
        <v>708</v>
      </c>
      <c r="C2057" t="s">
        <v>709</v>
      </c>
      <c r="D2057" t="s">
        <v>710</v>
      </c>
      <c r="G2057" t="s">
        <v>711</v>
      </c>
      <c r="I2057" t="s">
        <v>29</v>
      </c>
      <c r="J2057" t="s">
        <v>168</v>
      </c>
      <c r="K2057" t="s">
        <v>39</v>
      </c>
      <c r="L2057" s="1">
        <v>43405</v>
      </c>
      <c r="M2057" s="1">
        <v>43434</v>
      </c>
      <c r="P2057" t="s">
        <v>32</v>
      </c>
      <c r="Q2057" s="6">
        <v>2.23725E-2</v>
      </c>
      <c r="R2057" s="6">
        <v>2.3549999999999999E-3</v>
      </c>
      <c r="S2057" s="6">
        <v>2.4727499999999999E-2</v>
      </c>
    </row>
    <row r="2058" spans="1:19" hidden="1" x14ac:dyDescent="0.25">
      <c r="B2058" t="s">
        <v>2985</v>
      </c>
      <c r="C2058" t="s">
        <v>474</v>
      </c>
      <c r="D2058" t="s">
        <v>2986</v>
      </c>
      <c r="E2058" t="s">
        <v>1349</v>
      </c>
      <c r="F2058" t="s">
        <v>69</v>
      </c>
      <c r="G2058" t="s">
        <v>2987</v>
      </c>
      <c r="H2058">
        <v>880882267551</v>
      </c>
      <c r="I2058" t="s">
        <v>29</v>
      </c>
      <c r="J2058" t="s">
        <v>2818</v>
      </c>
      <c r="K2058" t="s">
        <v>39</v>
      </c>
      <c r="L2058" s="1">
        <v>43586</v>
      </c>
      <c r="M2058" s="1">
        <v>43616</v>
      </c>
      <c r="P2058" t="s">
        <v>32</v>
      </c>
      <c r="Q2058" s="6">
        <v>1.4296549999999999</v>
      </c>
      <c r="R2058" s="6">
        <v>0.15049000000000001</v>
      </c>
      <c r="S2058" s="6">
        <v>1.5801449999999999</v>
      </c>
    </row>
    <row r="2059" spans="1:19" hidden="1" x14ac:dyDescent="0.25">
      <c r="A2059" t="s">
        <v>33</v>
      </c>
      <c r="B2059" t="s">
        <v>738</v>
      </c>
      <c r="C2059" t="s">
        <v>155</v>
      </c>
      <c r="D2059" t="s">
        <v>739</v>
      </c>
      <c r="E2059" t="s">
        <v>157</v>
      </c>
      <c r="F2059" t="s">
        <v>50</v>
      </c>
      <c r="G2059" t="s">
        <v>740</v>
      </c>
      <c r="H2059">
        <v>880882154158</v>
      </c>
      <c r="I2059" t="s">
        <v>29</v>
      </c>
      <c r="J2059" t="s">
        <v>96</v>
      </c>
      <c r="K2059" t="s">
        <v>39</v>
      </c>
      <c r="L2059" s="1">
        <v>43313</v>
      </c>
      <c r="M2059" s="1">
        <v>43343</v>
      </c>
      <c r="P2059" t="s">
        <v>40</v>
      </c>
      <c r="Q2059" s="6">
        <v>0.15399499999999999</v>
      </c>
      <c r="R2059" s="6">
        <v>1.6209999999999999E-2</v>
      </c>
      <c r="S2059" s="6">
        <v>0.170205</v>
      </c>
    </row>
    <row r="2060" spans="1:19" hidden="1" x14ac:dyDescent="0.25">
      <c r="B2060" t="s">
        <v>2988</v>
      </c>
      <c r="C2060" t="s">
        <v>317</v>
      </c>
      <c r="D2060" t="s">
        <v>2989</v>
      </c>
      <c r="E2060" t="s">
        <v>631</v>
      </c>
      <c r="F2060" t="s">
        <v>327</v>
      </c>
      <c r="G2060" t="s">
        <v>2990</v>
      </c>
      <c r="H2060">
        <v>880882205157</v>
      </c>
      <c r="I2060" t="s">
        <v>29</v>
      </c>
      <c r="J2060" t="s">
        <v>71</v>
      </c>
      <c r="K2060" t="s">
        <v>31</v>
      </c>
      <c r="L2060" s="1">
        <v>42339</v>
      </c>
      <c r="M2060" s="1">
        <v>43496</v>
      </c>
      <c r="P2060" t="s">
        <v>32</v>
      </c>
      <c r="Q2060" s="6">
        <v>1.8760600000000001</v>
      </c>
      <c r="R2060" s="6">
        <v>0.19747999999999999</v>
      </c>
      <c r="S2060" s="6">
        <v>2.0735399999999999</v>
      </c>
    </row>
    <row r="2061" spans="1:19" hidden="1" x14ac:dyDescent="0.25">
      <c r="B2061" t="s">
        <v>2991</v>
      </c>
      <c r="C2061" t="s">
        <v>661</v>
      </c>
      <c r="D2061" t="s">
        <v>2992</v>
      </c>
      <c r="E2061" t="s">
        <v>663</v>
      </c>
      <c r="F2061" t="s">
        <v>50</v>
      </c>
      <c r="G2061" t="s">
        <v>2993</v>
      </c>
      <c r="H2061">
        <v>887158039294</v>
      </c>
      <c r="I2061" t="s">
        <v>29</v>
      </c>
      <c r="J2061" t="s">
        <v>71</v>
      </c>
      <c r="K2061" t="s">
        <v>31</v>
      </c>
      <c r="L2061" s="1">
        <v>42339</v>
      </c>
      <c r="M2061" s="1">
        <v>43496</v>
      </c>
      <c r="P2061" t="s">
        <v>32</v>
      </c>
      <c r="Q2061" s="6">
        <v>1.6071150000000001</v>
      </c>
      <c r="R2061" s="6">
        <v>0.16916999999999999</v>
      </c>
      <c r="S2061" s="6">
        <v>1.7762849999999999</v>
      </c>
    </row>
    <row r="2062" spans="1:19" hidden="1" x14ac:dyDescent="0.25">
      <c r="B2062" t="s">
        <v>2994</v>
      </c>
      <c r="C2062" t="s">
        <v>151</v>
      </c>
      <c r="D2062" t="s">
        <v>2995</v>
      </c>
      <c r="E2062" t="s">
        <v>518</v>
      </c>
      <c r="F2062" t="s">
        <v>50</v>
      </c>
      <c r="G2062" t="s">
        <v>2996</v>
      </c>
      <c r="H2062">
        <v>791022150254</v>
      </c>
      <c r="I2062" t="s">
        <v>29</v>
      </c>
      <c r="J2062" t="s">
        <v>144</v>
      </c>
      <c r="K2062" t="s">
        <v>39</v>
      </c>
      <c r="L2062" s="1">
        <v>43586</v>
      </c>
      <c r="M2062" s="1">
        <v>43616</v>
      </c>
      <c r="N2062">
        <v>627</v>
      </c>
      <c r="P2062" t="s">
        <v>32</v>
      </c>
      <c r="Q2062" s="6">
        <v>0.64049</v>
      </c>
      <c r="R2062" s="6">
        <v>6.7419999999999994E-2</v>
      </c>
      <c r="S2062" s="6">
        <v>0.70791000000000004</v>
      </c>
    </row>
    <row r="2063" spans="1:19" hidden="1" x14ac:dyDescent="0.25">
      <c r="B2063" t="s">
        <v>712</v>
      </c>
      <c r="C2063" t="s">
        <v>250</v>
      </c>
      <c r="D2063" t="s">
        <v>713</v>
      </c>
      <c r="E2063" t="s">
        <v>250</v>
      </c>
      <c r="F2063" t="s">
        <v>69</v>
      </c>
      <c r="G2063" t="s">
        <v>714</v>
      </c>
      <c r="H2063">
        <v>880882220259</v>
      </c>
      <c r="I2063" t="s">
        <v>29</v>
      </c>
      <c r="J2063" t="s">
        <v>171</v>
      </c>
      <c r="K2063" t="s">
        <v>31</v>
      </c>
      <c r="L2063" s="1">
        <v>41456</v>
      </c>
      <c r="M2063" s="1">
        <v>43555</v>
      </c>
      <c r="P2063" t="s">
        <v>32</v>
      </c>
      <c r="Q2063" s="6">
        <v>0</v>
      </c>
      <c r="R2063" s="6">
        <v>3.9199999999999999E-2</v>
      </c>
      <c r="S2063" s="6">
        <v>3.9199999999999999E-2</v>
      </c>
    </row>
    <row r="2064" spans="1:19" hidden="1" x14ac:dyDescent="0.25">
      <c r="B2064" t="s">
        <v>588</v>
      </c>
      <c r="C2064" t="s">
        <v>589</v>
      </c>
      <c r="D2064" t="s">
        <v>590</v>
      </c>
      <c r="G2064" t="s">
        <v>592</v>
      </c>
      <c r="I2064" t="s">
        <v>29</v>
      </c>
      <c r="J2064" t="s">
        <v>87</v>
      </c>
      <c r="K2064" t="s">
        <v>31</v>
      </c>
      <c r="L2064" s="1">
        <v>40483</v>
      </c>
      <c r="M2064" s="1">
        <v>43555</v>
      </c>
      <c r="P2064" t="s">
        <v>32</v>
      </c>
      <c r="Q2064" s="6">
        <v>0.2643375</v>
      </c>
      <c r="R2064" s="6">
        <v>2.7824999999999999E-2</v>
      </c>
      <c r="S2064" s="6">
        <v>0.29216249999999999</v>
      </c>
    </row>
    <row r="2065" spans="1:19" hidden="1" x14ac:dyDescent="0.25">
      <c r="B2065" t="s">
        <v>2997</v>
      </c>
      <c r="C2065" t="s">
        <v>1967</v>
      </c>
      <c r="D2065" t="s">
        <v>2998</v>
      </c>
      <c r="E2065" t="s">
        <v>1969</v>
      </c>
      <c r="F2065" t="s">
        <v>327</v>
      </c>
      <c r="G2065" t="s">
        <v>2999</v>
      </c>
      <c r="H2065">
        <v>880882195151</v>
      </c>
      <c r="I2065" t="s">
        <v>29</v>
      </c>
      <c r="J2065" t="s">
        <v>71</v>
      </c>
      <c r="K2065" t="s">
        <v>31</v>
      </c>
      <c r="L2065" s="1">
        <v>42339</v>
      </c>
      <c r="M2065" s="1">
        <v>43496</v>
      </c>
      <c r="P2065" t="s">
        <v>32</v>
      </c>
      <c r="Q2065" s="6">
        <v>0.29706500000000002</v>
      </c>
      <c r="R2065" s="6">
        <v>3.1269999999999999E-2</v>
      </c>
      <c r="S2065" s="6">
        <v>0.32833499999999999</v>
      </c>
    </row>
    <row r="2066" spans="1:19" hidden="1" x14ac:dyDescent="0.25">
      <c r="A2066" t="s">
        <v>33</v>
      </c>
      <c r="B2066" t="s">
        <v>34</v>
      </c>
      <c r="C2066" t="s">
        <v>35</v>
      </c>
      <c r="D2066" t="s">
        <v>36</v>
      </c>
      <c r="G2066" t="s">
        <v>37</v>
      </c>
      <c r="I2066" t="s">
        <v>29</v>
      </c>
      <c r="J2066" t="s">
        <v>3000</v>
      </c>
      <c r="K2066" t="s">
        <v>39</v>
      </c>
      <c r="L2066" s="1">
        <v>41518</v>
      </c>
      <c r="M2066" s="1">
        <v>41547</v>
      </c>
      <c r="P2066" t="s">
        <v>40</v>
      </c>
      <c r="Q2066" s="6">
        <v>5.2867499999999998E-2</v>
      </c>
      <c r="R2066" s="6">
        <v>5.5649999999999996E-3</v>
      </c>
      <c r="S2066" s="6">
        <v>5.8432499999999998E-2</v>
      </c>
    </row>
    <row r="2067" spans="1:19" hidden="1" x14ac:dyDescent="0.25">
      <c r="A2067" t="s">
        <v>33</v>
      </c>
      <c r="B2067" t="s">
        <v>356</v>
      </c>
      <c r="C2067" t="s">
        <v>60</v>
      </c>
      <c r="D2067" t="s">
        <v>357</v>
      </c>
      <c r="G2067" t="s">
        <v>358</v>
      </c>
      <c r="I2067" t="s">
        <v>29</v>
      </c>
      <c r="J2067" t="s">
        <v>102</v>
      </c>
      <c r="K2067" t="s">
        <v>39</v>
      </c>
      <c r="L2067" s="1">
        <v>43556</v>
      </c>
      <c r="M2067" s="1">
        <v>43585</v>
      </c>
      <c r="P2067" t="s">
        <v>40</v>
      </c>
      <c r="Q2067" s="6">
        <v>5.1205000000000001E-2</v>
      </c>
      <c r="R2067" s="6">
        <v>5.3899999999999998E-3</v>
      </c>
      <c r="S2067" s="6">
        <v>5.6594999999999999E-2</v>
      </c>
    </row>
    <row r="2068" spans="1:19" hidden="1" x14ac:dyDescent="0.25">
      <c r="B2068" t="s">
        <v>894</v>
      </c>
      <c r="C2068" t="s">
        <v>98</v>
      </c>
      <c r="D2068" t="s">
        <v>895</v>
      </c>
      <c r="E2068" t="s">
        <v>100</v>
      </c>
      <c r="F2068" t="s">
        <v>50</v>
      </c>
      <c r="G2068" t="s">
        <v>896</v>
      </c>
      <c r="H2068">
        <v>880882180751</v>
      </c>
      <c r="I2068" t="s">
        <v>29</v>
      </c>
      <c r="J2068" t="s">
        <v>102</v>
      </c>
      <c r="K2068" t="s">
        <v>39</v>
      </c>
      <c r="L2068" s="1">
        <v>43586</v>
      </c>
      <c r="M2068" s="1">
        <v>43616</v>
      </c>
      <c r="N2068">
        <v>36</v>
      </c>
      <c r="P2068" t="s">
        <v>32</v>
      </c>
      <c r="Q2068" s="6">
        <v>2.8785000000000002E-2</v>
      </c>
      <c r="R2068" s="6">
        <v>3.0300000000000001E-3</v>
      </c>
      <c r="S2068" s="6">
        <v>3.1815000000000003E-2</v>
      </c>
    </row>
    <row r="2069" spans="1:19" hidden="1" x14ac:dyDescent="0.25">
      <c r="A2069" t="s">
        <v>33</v>
      </c>
      <c r="B2069" t="s">
        <v>826</v>
      </c>
      <c r="C2069" t="s">
        <v>62</v>
      </c>
      <c r="D2069" t="s">
        <v>827</v>
      </c>
      <c r="E2069" t="s">
        <v>62</v>
      </c>
      <c r="F2069" t="s">
        <v>50</v>
      </c>
      <c r="G2069" t="s">
        <v>828</v>
      </c>
      <c r="H2069">
        <v>887158021534</v>
      </c>
      <c r="I2069" t="s">
        <v>29</v>
      </c>
      <c r="J2069" t="s">
        <v>108</v>
      </c>
      <c r="K2069" t="s">
        <v>53</v>
      </c>
      <c r="L2069" s="1">
        <v>43435</v>
      </c>
      <c r="M2069" s="1">
        <v>43465</v>
      </c>
      <c r="P2069" t="s">
        <v>40</v>
      </c>
      <c r="Q2069" s="6">
        <v>0</v>
      </c>
      <c r="R2069" s="6">
        <v>1.0500000000000001E-2</v>
      </c>
      <c r="S2069" s="6">
        <v>1.0500000000000001E-2</v>
      </c>
    </row>
    <row r="2070" spans="1:19" hidden="1" x14ac:dyDescent="0.25">
      <c r="B2070" t="s">
        <v>3001</v>
      </c>
      <c r="C2070" t="s">
        <v>151</v>
      </c>
      <c r="D2070" t="s">
        <v>3002</v>
      </c>
      <c r="E2070" t="s">
        <v>565</v>
      </c>
      <c r="F2070" t="s">
        <v>50</v>
      </c>
      <c r="G2070" t="s">
        <v>3003</v>
      </c>
      <c r="H2070">
        <v>791022150759</v>
      </c>
      <c r="I2070" t="s">
        <v>29</v>
      </c>
      <c r="J2070" t="s">
        <v>71</v>
      </c>
      <c r="K2070" t="s">
        <v>31</v>
      </c>
      <c r="L2070" s="1">
        <v>42339</v>
      </c>
      <c r="M2070" s="1">
        <v>43496</v>
      </c>
      <c r="P2070" t="s">
        <v>32</v>
      </c>
      <c r="Q2070" s="6">
        <v>0.17617749999999999</v>
      </c>
      <c r="R2070" s="6">
        <v>1.8544999999999999E-2</v>
      </c>
      <c r="S2070" s="6">
        <v>0.19472249999999999</v>
      </c>
    </row>
    <row r="2071" spans="1:19" hidden="1" x14ac:dyDescent="0.25">
      <c r="B2071" t="s">
        <v>414</v>
      </c>
      <c r="C2071" t="s">
        <v>276</v>
      </c>
      <c r="D2071" t="s">
        <v>415</v>
      </c>
      <c r="G2071" t="s">
        <v>416</v>
      </c>
      <c r="I2071" t="s">
        <v>29</v>
      </c>
      <c r="J2071" t="s">
        <v>168</v>
      </c>
      <c r="K2071" t="s">
        <v>39</v>
      </c>
      <c r="L2071" s="1">
        <v>43405</v>
      </c>
      <c r="M2071" s="1">
        <v>43434</v>
      </c>
      <c r="P2071" t="s">
        <v>32</v>
      </c>
      <c r="Q2071" s="6">
        <v>2.4795000000000001E-2</v>
      </c>
      <c r="R2071" s="6">
        <v>2.6099999999999999E-3</v>
      </c>
      <c r="S2071" s="6">
        <v>2.7404999999999999E-2</v>
      </c>
    </row>
    <row r="2072" spans="1:19" hidden="1" x14ac:dyDescent="0.25">
      <c r="A2072" t="s">
        <v>33</v>
      </c>
      <c r="B2072" t="s">
        <v>178</v>
      </c>
      <c r="C2072" t="s">
        <v>73</v>
      </c>
      <c r="D2072" t="s">
        <v>179</v>
      </c>
      <c r="E2072" t="s">
        <v>75</v>
      </c>
      <c r="F2072" t="s">
        <v>29</v>
      </c>
      <c r="I2072" t="s">
        <v>29</v>
      </c>
      <c r="J2072" t="s">
        <v>359</v>
      </c>
      <c r="K2072" t="s">
        <v>53</v>
      </c>
      <c r="L2072" s="1">
        <v>43344</v>
      </c>
      <c r="M2072" s="1">
        <v>43373</v>
      </c>
      <c r="P2072" t="s">
        <v>40</v>
      </c>
      <c r="Q2072" s="6">
        <v>0</v>
      </c>
      <c r="R2072" s="6">
        <v>0.3357</v>
      </c>
      <c r="S2072" s="6">
        <v>0.3357</v>
      </c>
    </row>
    <row r="2073" spans="1:19" x14ac:dyDescent="0.25">
      <c r="A2073" t="s">
        <v>33</v>
      </c>
      <c r="B2073" t="s">
        <v>41</v>
      </c>
      <c r="C2073" t="s">
        <v>42</v>
      </c>
      <c r="D2073" t="s">
        <v>43</v>
      </c>
      <c r="E2073" t="s">
        <v>44</v>
      </c>
      <c r="I2073" t="s">
        <v>29</v>
      </c>
      <c r="J2073" t="s">
        <v>45</v>
      </c>
      <c r="K2073" t="s">
        <v>290</v>
      </c>
      <c r="L2073" s="1">
        <v>42767</v>
      </c>
      <c r="M2073" s="1">
        <v>42794</v>
      </c>
      <c r="P2073" t="s">
        <v>40</v>
      </c>
      <c r="Q2073" s="6">
        <v>160.909955</v>
      </c>
      <c r="R2073" s="6">
        <v>16.937889999999999</v>
      </c>
      <c r="S2073" s="6">
        <v>177.84784500000001</v>
      </c>
    </row>
    <row r="2074" spans="1:19" hidden="1" x14ac:dyDescent="0.25">
      <c r="B2074" t="s">
        <v>570</v>
      </c>
      <c r="C2074" t="s">
        <v>263</v>
      </c>
      <c r="D2074" t="s">
        <v>571</v>
      </c>
      <c r="E2074" t="s">
        <v>265</v>
      </c>
      <c r="F2074" t="s">
        <v>266</v>
      </c>
      <c r="G2074" t="s">
        <v>572</v>
      </c>
      <c r="H2074">
        <v>602537706693</v>
      </c>
      <c r="I2074" t="s">
        <v>29</v>
      </c>
      <c r="J2074" t="s">
        <v>171</v>
      </c>
      <c r="K2074" t="s">
        <v>31</v>
      </c>
      <c r="L2074" s="1">
        <v>41456</v>
      </c>
      <c r="M2074" s="1">
        <v>43555</v>
      </c>
      <c r="P2074" t="s">
        <v>32</v>
      </c>
      <c r="Q2074" s="6">
        <v>0</v>
      </c>
      <c r="R2074" s="6">
        <v>0.98370000000000002</v>
      </c>
      <c r="S2074" s="6">
        <v>0.98370000000000002</v>
      </c>
    </row>
    <row r="2075" spans="1:19" hidden="1" x14ac:dyDescent="0.25">
      <c r="B2075" t="s">
        <v>2266</v>
      </c>
      <c r="C2075" t="s">
        <v>231</v>
      </c>
      <c r="D2075" t="s">
        <v>2267</v>
      </c>
      <c r="G2075" t="s">
        <v>2268</v>
      </c>
      <c r="I2075" t="s">
        <v>29</v>
      </c>
      <c r="J2075" t="s">
        <v>30</v>
      </c>
      <c r="K2075" t="s">
        <v>31</v>
      </c>
      <c r="L2075" s="1">
        <v>39417</v>
      </c>
      <c r="M2075" s="1">
        <v>43100</v>
      </c>
      <c r="P2075" t="s">
        <v>32</v>
      </c>
      <c r="Q2075" s="6">
        <v>0.1132875</v>
      </c>
      <c r="R2075" s="6">
        <v>1.1925E-2</v>
      </c>
      <c r="S2075" s="6">
        <v>0.1252125</v>
      </c>
    </row>
    <row r="2076" spans="1:19" hidden="1" x14ac:dyDescent="0.25">
      <c r="B2076" t="s">
        <v>990</v>
      </c>
      <c r="C2076" t="s">
        <v>191</v>
      </c>
      <c r="D2076" t="s">
        <v>991</v>
      </c>
      <c r="E2076" t="s">
        <v>992</v>
      </c>
      <c r="F2076" t="s">
        <v>176</v>
      </c>
      <c r="G2076" t="s">
        <v>993</v>
      </c>
      <c r="H2076">
        <v>602527735481</v>
      </c>
      <c r="I2076" t="s">
        <v>29</v>
      </c>
      <c r="J2076" t="s">
        <v>883</v>
      </c>
      <c r="K2076" t="s">
        <v>53</v>
      </c>
      <c r="L2076" s="1">
        <v>43221</v>
      </c>
      <c r="M2076" s="1">
        <v>43251</v>
      </c>
      <c r="P2076" t="s">
        <v>32</v>
      </c>
      <c r="Q2076" s="6">
        <v>0</v>
      </c>
      <c r="R2076" s="6">
        <v>2.5999999999999999E-2</v>
      </c>
      <c r="S2076" s="6">
        <v>2.5999999999999999E-2</v>
      </c>
    </row>
    <row r="2077" spans="1:19" hidden="1" x14ac:dyDescent="0.25">
      <c r="A2077" t="s">
        <v>33</v>
      </c>
      <c r="B2077" t="s">
        <v>34</v>
      </c>
      <c r="C2077" t="s">
        <v>35</v>
      </c>
      <c r="D2077" t="s">
        <v>36</v>
      </c>
      <c r="E2077" t="s">
        <v>125</v>
      </c>
      <c r="F2077" t="s">
        <v>126</v>
      </c>
      <c r="G2077" t="s">
        <v>37</v>
      </c>
      <c r="H2077">
        <v>602527110202</v>
      </c>
      <c r="I2077" t="s">
        <v>29</v>
      </c>
      <c r="J2077" t="s">
        <v>524</v>
      </c>
      <c r="K2077" t="s">
        <v>39</v>
      </c>
      <c r="L2077" s="1">
        <v>43252</v>
      </c>
      <c r="M2077" s="1">
        <v>43281</v>
      </c>
      <c r="P2077" t="s">
        <v>40</v>
      </c>
      <c r="Q2077" s="6">
        <v>1.0212499999999999E-2</v>
      </c>
      <c r="R2077" s="6">
        <v>1.075E-3</v>
      </c>
      <c r="S2077" s="6">
        <v>1.1287500000000001E-2</v>
      </c>
    </row>
    <row r="2078" spans="1:19" hidden="1" x14ac:dyDescent="0.25">
      <c r="B2078" t="s">
        <v>3004</v>
      </c>
      <c r="C2078" t="s">
        <v>191</v>
      </c>
      <c r="D2078" t="s">
        <v>992</v>
      </c>
      <c r="E2078" t="s">
        <v>992</v>
      </c>
      <c r="F2078" t="s">
        <v>50</v>
      </c>
      <c r="G2078" t="s">
        <v>3005</v>
      </c>
      <c r="H2078">
        <v>880882174019</v>
      </c>
      <c r="I2078" t="s">
        <v>29</v>
      </c>
      <c r="J2078" t="s">
        <v>102</v>
      </c>
      <c r="K2078" t="s">
        <v>39</v>
      </c>
      <c r="L2078" s="1">
        <v>43586</v>
      </c>
      <c r="M2078" s="1">
        <v>43616</v>
      </c>
      <c r="N2078">
        <v>124</v>
      </c>
      <c r="P2078" t="s">
        <v>32</v>
      </c>
      <c r="Q2078" s="6">
        <v>9.9227499999999996E-2</v>
      </c>
      <c r="R2078" s="6">
        <v>1.0444999999999999E-2</v>
      </c>
      <c r="S2078" s="6">
        <v>0.10967250000000001</v>
      </c>
    </row>
    <row r="2079" spans="1:19" hidden="1" x14ac:dyDescent="0.25">
      <c r="A2079" t="s">
        <v>33</v>
      </c>
      <c r="B2079" t="s">
        <v>826</v>
      </c>
      <c r="C2079" t="s">
        <v>62</v>
      </c>
      <c r="D2079" t="s">
        <v>827</v>
      </c>
      <c r="E2079" t="s">
        <v>62</v>
      </c>
      <c r="F2079" t="s">
        <v>50</v>
      </c>
      <c r="G2079" t="s">
        <v>828</v>
      </c>
      <c r="H2079">
        <v>887158021534</v>
      </c>
      <c r="I2079" t="s">
        <v>29</v>
      </c>
      <c r="J2079" t="s">
        <v>135</v>
      </c>
      <c r="K2079" t="s">
        <v>39</v>
      </c>
      <c r="L2079" s="1">
        <v>42339</v>
      </c>
      <c r="M2079" s="1">
        <v>42369</v>
      </c>
      <c r="P2079" t="s">
        <v>40</v>
      </c>
      <c r="Q2079" s="6">
        <v>3.1397500000000002E-2</v>
      </c>
      <c r="R2079" s="6">
        <v>3.3050000000000002E-3</v>
      </c>
      <c r="S2079" s="6">
        <v>3.4702499999999997E-2</v>
      </c>
    </row>
    <row r="2080" spans="1:19" hidden="1" x14ac:dyDescent="0.25">
      <c r="A2080" t="s">
        <v>33</v>
      </c>
      <c r="B2080" t="s">
        <v>200</v>
      </c>
      <c r="C2080" t="s">
        <v>201</v>
      </c>
      <c r="D2080" t="s">
        <v>202</v>
      </c>
      <c r="E2080" t="s">
        <v>203</v>
      </c>
      <c r="F2080" t="s">
        <v>50</v>
      </c>
      <c r="G2080" t="s">
        <v>204</v>
      </c>
      <c r="H2080">
        <v>880882161156</v>
      </c>
      <c r="I2080" t="s">
        <v>29</v>
      </c>
      <c r="J2080" t="s">
        <v>96</v>
      </c>
      <c r="K2080" t="s">
        <v>39</v>
      </c>
      <c r="L2080" s="1">
        <v>43344</v>
      </c>
      <c r="M2080" s="1">
        <v>43373</v>
      </c>
      <c r="P2080" t="s">
        <v>40</v>
      </c>
      <c r="Q2080" s="6">
        <v>0.25930249999999999</v>
      </c>
      <c r="R2080" s="6">
        <v>2.7295E-2</v>
      </c>
      <c r="S2080" s="6">
        <v>0.28659750000000001</v>
      </c>
    </row>
    <row r="2081" spans="1:19" hidden="1" x14ac:dyDescent="0.25">
      <c r="B2081" t="s">
        <v>3006</v>
      </c>
      <c r="C2081" t="s">
        <v>151</v>
      </c>
      <c r="D2081" t="s">
        <v>3007</v>
      </c>
      <c r="E2081" t="s">
        <v>1638</v>
      </c>
      <c r="F2081" t="s">
        <v>50</v>
      </c>
      <c r="G2081" t="s">
        <v>3008</v>
      </c>
      <c r="H2081">
        <v>791022151756</v>
      </c>
      <c r="I2081" t="s">
        <v>29</v>
      </c>
      <c r="J2081" t="s">
        <v>71</v>
      </c>
      <c r="K2081" t="s">
        <v>31</v>
      </c>
      <c r="L2081" s="1">
        <v>42339</v>
      </c>
      <c r="M2081" s="1">
        <v>43496</v>
      </c>
      <c r="P2081" t="s">
        <v>32</v>
      </c>
      <c r="Q2081" s="6">
        <v>0.45975250000000001</v>
      </c>
      <c r="R2081" s="6">
        <v>4.8395000000000001E-2</v>
      </c>
      <c r="S2081" s="6">
        <v>0.50814749999999997</v>
      </c>
    </row>
    <row r="2082" spans="1:19" hidden="1" x14ac:dyDescent="0.25">
      <c r="A2082" t="s">
        <v>33</v>
      </c>
      <c r="B2082" t="s">
        <v>88</v>
      </c>
      <c r="C2082" t="s">
        <v>60</v>
      </c>
      <c r="D2082" t="s">
        <v>89</v>
      </c>
      <c r="E2082" t="s">
        <v>62</v>
      </c>
      <c r="F2082" t="s">
        <v>63</v>
      </c>
      <c r="G2082" t="s">
        <v>90</v>
      </c>
      <c r="H2082">
        <v>602517171640</v>
      </c>
      <c r="I2082" t="s">
        <v>29</v>
      </c>
      <c r="J2082" t="s">
        <v>912</v>
      </c>
      <c r="K2082" t="s">
        <v>39</v>
      </c>
      <c r="L2082" s="1">
        <v>40817</v>
      </c>
      <c r="M2082" s="1">
        <v>40847</v>
      </c>
      <c r="P2082" t="s">
        <v>136</v>
      </c>
      <c r="Q2082" s="6">
        <v>1.46775E-2</v>
      </c>
      <c r="R2082" s="6">
        <v>1.5449999999999999E-3</v>
      </c>
      <c r="S2082" s="6">
        <v>1.6222500000000001E-2</v>
      </c>
    </row>
    <row r="2083" spans="1:19" hidden="1" x14ac:dyDescent="0.25">
      <c r="B2083" t="s">
        <v>1060</v>
      </c>
      <c r="C2083" t="s">
        <v>98</v>
      </c>
      <c r="D2083" t="s">
        <v>1061</v>
      </c>
      <c r="E2083" t="s">
        <v>100</v>
      </c>
      <c r="F2083" t="s">
        <v>50</v>
      </c>
      <c r="G2083" t="s">
        <v>1062</v>
      </c>
      <c r="H2083">
        <v>880882180751</v>
      </c>
      <c r="I2083" t="s">
        <v>29</v>
      </c>
      <c r="J2083" t="s">
        <v>144</v>
      </c>
      <c r="K2083" t="s">
        <v>39</v>
      </c>
      <c r="L2083" s="1">
        <v>43586</v>
      </c>
      <c r="M2083" s="1">
        <v>43616</v>
      </c>
      <c r="N2083">
        <v>1949</v>
      </c>
      <c r="P2083" t="s">
        <v>32</v>
      </c>
      <c r="Q2083" s="6">
        <v>1.9910099999999999</v>
      </c>
      <c r="R2083" s="6">
        <v>0.20957999999999999</v>
      </c>
      <c r="S2083" s="6">
        <v>2.20059</v>
      </c>
    </row>
    <row r="2084" spans="1:19" hidden="1" x14ac:dyDescent="0.25">
      <c r="B2084" t="s">
        <v>3009</v>
      </c>
      <c r="C2084" t="s">
        <v>215</v>
      </c>
      <c r="D2084" t="s">
        <v>3010</v>
      </c>
      <c r="E2084" t="s">
        <v>340</v>
      </c>
      <c r="F2084" t="s">
        <v>50</v>
      </c>
      <c r="G2084" t="s">
        <v>3011</v>
      </c>
      <c r="H2084">
        <v>880882152055</v>
      </c>
      <c r="I2084" t="s">
        <v>29</v>
      </c>
      <c r="J2084" t="s">
        <v>102</v>
      </c>
      <c r="K2084" t="s">
        <v>39</v>
      </c>
      <c r="L2084" s="1">
        <v>43586</v>
      </c>
      <c r="M2084" s="1">
        <v>43616</v>
      </c>
      <c r="N2084">
        <v>131</v>
      </c>
      <c r="P2084" t="s">
        <v>32</v>
      </c>
      <c r="Q2084" s="6">
        <v>0.104785</v>
      </c>
      <c r="R2084" s="6">
        <v>1.103E-2</v>
      </c>
      <c r="S2084" s="6">
        <v>0.115815</v>
      </c>
    </row>
    <row r="2085" spans="1:19" hidden="1" x14ac:dyDescent="0.25">
      <c r="B2085" t="s">
        <v>3012</v>
      </c>
      <c r="C2085" t="s">
        <v>85</v>
      </c>
      <c r="D2085" t="s">
        <v>3013</v>
      </c>
      <c r="E2085" s="2">
        <v>0.46597222222222223</v>
      </c>
      <c r="F2085" t="s">
        <v>454</v>
      </c>
      <c r="I2085" t="s">
        <v>29</v>
      </c>
      <c r="J2085" t="s">
        <v>144</v>
      </c>
      <c r="K2085" t="s">
        <v>39</v>
      </c>
      <c r="L2085" s="1">
        <v>43586</v>
      </c>
      <c r="M2085" s="1">
        <v>43616</v>
      </c>
      <c r="N2085">
        <v>1097</v>
      </c>
      <c r="P2085" t="s">
        <v>32</v>
      </c>
      <c r="Q2085" s="6">
        <v>1.1206199999999999</v>
      </c>
      <c r="R2085" s="6">
        <v>0.11796</v>
      </c>
      <c r="S2085" s="6">
        <v>1.23858</v>
      </c>
    </row>
    <row r="2086" spans="1:19" hidden="1" x14ac:dyDescent="0.25">
      <c r="B2086" t="s">
        <v>1994</v>
      </c>
      <c r="C2086" t="s">
        <v>1142</v>
      </c>
      <c r="D2086" t="s">
        <v>1995</v>
      </c>
      <c r="E2086" t="s">
        <v>772</v>
      </c>
      <c r="F2086" t="s">
        <v>50</v>
      </c>
      <c r="G2086" t="s">
        <v>1996</v>
      </c>
      <c r="H2086">
        <v>880882307059</v>
      </c>
      <c r="I2086" t="s">
        <v>29</v>
      </c>
      <c r="J2086" t="s">
        <v>45</v>
      </c>
      <c r="K2086" t="s">
        <v>39</v>
      </c>
      <c r="L2086" s="1">
        <v>43586</v>
      </c>
      <c r="M2086" s="1">
        <v>43616</v>
      </c>
      <c r="P2086" t="s">
        <v>32</v>
      </c>
      <c r="Q2086" s="6">
        <v>0.21056749999999999</v>
      </c>
      <c r="R2086" s="6">
        <v>2.2165000000000001E-2</v>
      </c>
      <c r="S2086" s="6">
        <v>0.23273250000000001</v>
      </c>
    </row>
    <row r="2087" spans="1:19" hidden="1" x14ac:dyDescent="0.25">
      <c r="B2087" t="s">
        <v>466</v>
      </c>
      <c r="C2087" t="s">
        <v>434</v>
      </c>
      <c r="D2087" t="s">
        <v>467</v>
      </c>
      <c r="E2087" t="s">
        <v>468</v>
      </c>
      <c r="F2087" t="s">
        <v>27</v>
      </c>
      <c r="G2087" t="s">
        <v>469</v>
      </c>
      <c r="H2087">
        <v>884977565232</v>
      </c>
      <c r="I2087" t="s">
        <v>29</v>
      </c>
      <c r="J2087" t="s">
        <v>538</v>
      </c>
      <c r="K2087" t="s">
        <v>39</v>
      </c>
      <c r="L2087" s="1">
        <v>43586</v>
      </c>
      <c r="M2087" s="1">
        <v>43616</v>
      </c>
      <c r="N2087">
        <v>52</v>
      </c>
      <c r="P2087" t="s">
        <v>32</v>
      </c>
      <c r="Q2087" s="6">
        <v>4.1562500000000002E-2</v>
      </c>
      <c r="R2087" s="6">
        <v>4.3750000000000004E-3</v>
      </c>
      <c r="S2087" s="6">
        <v>4.5937499999999999E-2</v>
      </c>
    </row>
    <row r="2088" spans="1:19" hidden="1" x14ac:dyDescent="0.25">
      <c r="B2088" t="s">
        <v>1214</v>
      </c>
      <c r="C2088" t="s">
        <v>1142</v>
      </c>
      <c r="D2088" t="s">
        <v>1215</v>
      </c>
      <c r="E2088" t="s">
        <v>1216</v>
      </c>
      <c r="F2088" t="s">
        <v>1217</v>
      </c>
      <c r="G2088" t="s">
        <v>1218</v>
      </c>
      <c r="H2088">
        <v>880882276751</v>
      </c>
      <c r="I2088" t="s">
        <v>29</v>
      </c>
      <c r="J2088" t="s">
        <v>45</v>
      </c>
      <c r="K2088" t="s">
        <v>39</v>
      </c>
      <c r="L2088" s="1">
        <v>43191</v>
      </c>
      <c r="M2088" s="1">
        <v>43220</v>
      </c>
      <c r="P2088" t="s">
        <v>136</v>
      </c>
      <c r="Q2088" s="6">
        <v>2.3369999999999998E-2</v>
      </c>
      <c r="R2088" s="6">
        <v>2.4599999999999999E-3</v>
      </c>
      <c r="S2088" s="6">
        <v>2.5829999999999999E-2</v>
      </c>
    </row>
    <row r="2089" spans="1:19" hidden="1" x14ac:dyDescent="0.25">
      <c r="B2089" t="s">
        <v>1806</v>
      </c>
      <c r="C2089" t="s">
        <v>513</v>
      </c>
      <c r="D2089" t="s">
        <v>1807</v>
      </c>
      <c r="E2089" t="s">
        <v>513</v>
      </c>
      <c r="F2089" t="s">
        <v>50</v>
      </c>
      <c r="G2089" t="s">
        <v>1808</v>
      </c>
      <c r="H2089">
        <v>880882182052</v>
      </c>
      <c r="I2089" t="s">
        <v>29</v>
      </c>
      <c r="J2089" t="s">
        <v>1907</v>
      </c>
      <c r="K2089" t="s">
        <v>53</v>
      </c>
      <c r="L2089" s="1">
        <v>43586</v>
      </c>
      <c r="M2089" s="1">
        <v>43616</v>
      </c>
      <c r="P2089" t="s">
        <v>32</v>
      </c>
      <c r="Q2089" s="6">
        <v>0</v>
      </c>
      <c r="R2089" s="6">
        <v>2.2100000000000002E-2</v>
      </c>
      <c r="S2089" s="6">
        <v>2.2100000000000002E-2</v>
      </c>
    </row>
    <row r="2090" spans="1:19" hidden="1" x14ac:dyDescent="0.25">
      <c r="B2090" t="s">
        <v>1886</v>
      </c>
      <c r="C2090" t="s">
        <v>122</v>
      </c>
      <c r="D2090" t="s">
        <v>1887</v>
      </c>
      <c r="E2090" t="s">
        <v>621</v>
      </c>
      <c r="F2090" t="s">
        <v>29</v>
      </c>
      <c r="I2090" t="s">
        <v>29</v>
      </c>
      <c r="J2090" t="s">
        <v>1055</v>
      </c>
      <c r="K2090" t="s">
        <v>31</v>
      </c>
      <c r="L2090" s="1">
        <v>43101</v>
      </c>
      <c r="M2090" s="1">
        <v>43465</v>
      </c>
      <c r="P2090" t="s">
        <v>32</v>
      </c>
      <c r="Q2090" s="6">
        <v>0.99132500000000001</v>
      </c>
      <c r="R2090" s="6">
        <v>0.10435</v>
      </c>
      <c r="S2090" s="6">
        <v>1.095675</v>
      </c>
    </row>
    <row r="2091" spans="1:19" hidden="1" x14ac:dyDescent="0.25">
      <c r="A2091" t="s">
        <v>33</v>
      </c>
      <c r="B2091" t="s">
        <v>200</v>
      </c>
      <c r="C2091" t="s">
        <v>201</v>
      </c>
      <c r="D2091" t="s">
        <v>202</v>
      </c>
      <c r="G2091" t="s">
        <v>204</v>
      </c>
      <c r="I2091" t="s">
        <v>29</v>
      </c>
      <c r="J2091" t="s">
        <v>1270</v>
      </c>
      <c r="K2091" t="s">
        <v>39</v>
      </c>
      <c r="L2091" s="1">
        <v>42856</v>
      </c>
      <c r="M2091" s="1">
        <v>42886</v>
      </c>
      <c r="P2091" t="s">
        <v>40</v>
      </c>
      <c r="Q2091" s="6">
        <v>1.2682499999999999E-2</v>
      </c>
      <c r="R2091" s="6">
        <v>1.335E-3</v>
      </c>
      <c r="S2091" s="6">
        <v>1.40175E-2</v>
      </c>
    </row>
    <row r="2092" spans="1:19" hidden="1" x14ac:dyDescent="0.25">
      <c r="B2092" t="s">
        <v>3014</v>
      </c>
      <c r="C2092" t="s">
        <v>155</v>
      </c>
      <c r="D2092" t="s">
        <v>3015</v>
      </c>
      <c r="G2092" t="s">
        <v>3016</v>
      </c>
      <c r="I2092" t="s">
        <v>29</v>
      </c>
      <c r="J2092" t="s">
        <v>239</v>
      </c>
      <c r="K2092" t="s">
        <v>31</v>
      </c>
      <c r="L2092" s="1">
        <v>43101</v>
      </c>
      <c r="M2092" s="1">
        <v>43465</v>
      </c>
      <c r="P2092" t="s">
        <v>32</v>
      </c>
      <c r="Q2092" s="6">
        <v>3.3724999999999998E-2</v>
      </c>
      <c r="R2092" s="6">
        <v>3.5500000000000002E-3</v>
      </c>
      <c r="S2092" s="6">
        <v>3.7275000000000003E-2</v>
      </c>
    </row>
    <row r="2093" spans="1:19" hidden="1" x14ac:dyDescent="0.25">
      <c r="B2093" t="s">
        <v>3017</v>
      </c>
      <c r="C2093" t="s">
        <v>215</v>
      </c>
      <c r="D2093" t="s">
        <v>3018</v>
      </c>
      <c r="E2093" t="s">
        <v>3019</v>
      </c>
      <c r="F2093" t="s">
        <v>50</v>
      </c>
      <c r="G2093" t="s">
        <v>3020</v>
      </c>
      <c r="H2093">
        <v>791022151527</v>
      </c>
      <c r="I2093" t="s">
        <v>29</v>
      </c>
      <c r="J2093" t="s">
        <v>30</v>
      </c>
      <c r="K2093" t="s">
        <v>31</v>
      </c>
      <c r="L2093" s="1">
        <v>39417</v>
      </c>
      <c r="M2093" s="1">
        <v>43100</v>
      </c>
      <c r="P2093" t="s">
        <v>32</v>
      </c>
      <c r="Q2093" s="6">
        <v>8.6563049999999997</v>
      </c>
      <c r="R2093" s="6">
        <v>0.91119000000000006</v>
      </c>
      <c r="S2093" s="6">
        <v>9.5674949999999992</v>
      </c>
    </row>
    <row r="2094" spans="1:19" hidden="1" x14ac:dyDescent="0.25">
      <c r="B2094" t="s">
        <v>2564</v>
      </c>
      <c r="C2094" t="s">
        <v>386</v>
      </c>
      <c r="D2094" t="s">
        <v>2565</v>
      </c>
      <c r="E2094" t="s">
        <v>2566</v>
      </c>
      <c r="F2094" t="s">
        <v>578</v>
      </c>
      <c r="I2094" t="s">
        <v>29</v>
      </c>
      <c r="J2094" t="s">
        <v>171</v>
      </c>
      <c r="K2094" t="s">
        <v>31</v>
      </c>
      <c r="L2094" s="1">
        <v>41456</v>
      </c>
      <c r="M2094" s="1">
        <v>43555</v>
      </c>
      <c r="P2094" t="s">
        <v>32</v>
      </c>
      <c r="Q2094" s="6">
        <v>0</v>
      </c>
      <c r="R2094" s="6">
        <v>4.0899999999999999E-2</v>
      </c>
      <c r="S2094" s="6">
        <v>4.0899999999999999E-2</v>
      </c>
    </row>
    <row r="2095" spans="1:19" hidden="1" x14ac:dyDescent="0.25">
      <c r="B2095" t="s">
        <v>3021</v>
      </c>
      <c r="C2095" t="s">
        <v>60</v>
      </c>
      <c r="D2095" t="s">
        <v>3022</v>
      </c>
      <c r="E2095" t="s">
        <v>2149</v>
      </c>
      <c r="F2095" t="s">
        <v>69</v>
      </c>
      <c r="G2095" t="s">
        <v>3023</v>
      </c>
      <c r="H2095">
        <v>880882199753</v>
      </c>
      <c r="I2095" t="s">
        <v>29</v>
      </c>
      <c r="J2095" t="s">
        <v>102</v>
      </c>
      <c r="K2095" t="s">
        <v>39</v>
      </c>
      <c r="L2095" s="1">
        <v>43586</v>
      </c>
      <c r="M2095" s="1">
        <v>43616</v>
      </c>
      <c r="N2095">
        <v>18</v>
      </c>
      <c r="P2095" t="s">
        <v>32</v>
      </c>
      <c r="Q2095" s="6">
        <v>1.4392500000000001E-2</v>
      </c>
      <c r="R2095" s="6">
        <v>1.5150000000000001E-3</v>
      </c>
      <c r="S2095" s="6">
        <v>1.5907500000000001E-2</v>
      </c>
    </row>
    <row r="2096" spans="1:19" hidden="1" x14ac:dyDescent="0.25">
      <c r="B2096" t="s">
        <v>3024</v>
      </c>
      <c r="C2096" t="s">
        <v>688</v>
      </c>
      <c r="D2096" t="s">
        <v>3025</v>
      </c>
      <c r="E2096" t="s">
        <v>3026</v>
      </c>
      <c r="F2096" t="s">
        <v>3027</v>
      </c>
      <c r="G2096" t="s">
        <v>3028</v>
      </c>
      <c r="H2096">
        <v>833386000032</v>
      </c>
      <c r="I2096" t="s">
        <v>29</v>
      </c>
      <c r="J2096" t="s">
        <v>71</v>
      </c>
      <c r="K2096" t="s">
        <v>31</v>
      </c>
      <c r="L2096" s="1">
        <v>42339</v>
      </c>
      <c r="M2096" s="1">
        <v>43496</v>
      </c>
      <c r="P2096" t="s">
        <v>32</v>
      </c>
      <c r="Q2096" s="6">
        <v>2.3275000000000001E-2</v>
      </c>
      <c r="R2096" s="6">
        <v>2.4499999999999999E-3</v>
      </c>
      <c r="S2096" s="6">
        <v>2.5725000000000001E-2</v>
      </c>
    </row>
    <row r="2097" spans="1:19" hidden="1" x14ac:dyDescent="0.25">
      <c r="B2097" t="s">
        <v>2580</v>
      </c>
      <c r="C2097" t="s">
        <v>151</v>
      </c>
      <c r="D2097" t="s">
        <v>2581</v>
      </c>
      <c r="E2097" t="s">
        <v>237</v>
      </c>
      <c r="F2097" t="s">
        <v>50</v>
      </c>
      <c r="G2097" t="s">
        <v>2582</v>
      </c>
      <c r="H2097">
        <v>880882155551</v>
      </c>
      <c r="I2097" t="s">
        <v>29</v>
      </c>
      <c r="J2097" t="s">
        <v>96</v>
      </c>
      <c r="K2097" t="s">
        <v>39</v>
      </c>
      <c r="L2097" s="1">
        <v>43586</v>
      </c>
      <c r="M2097" s="1">
        <v>43616</v>
      </c>
      <c r="N2097">
        <v>11779</v>
      </c>
      <c r="P2097" t="s">
        <v>32</v>
      </c>
      <c r="Q2097" s="6">
        <v>9.4173024999999999</v>
      </c>
      <c r="R2097" s="6">
        <v>0.99129500000000004</v>
      </c>
      <c r="S2097" s="6">
        <v>10.408597500000001</v>
      </c>
    </row>
    <row r="2098" spans="1:19" hidden="1" x14ac:dyDescent="0.25">
      <c r="A2098" t="s">
        <v>33</v>
      </c>
      <c r="B2098" t="s">
        <v>738</v>
      </c>
      <c r="C2098" t="s">
        <v>155</v>
      </c>
      <c r="D2098" t="s">
        <v>739</v>
      </c>
      <c r="E2098" t="s">
        <v>157</v>
      </c>
      <c r="F2098" t="s">
        <v>50</v>
      </c>
      <c r="G2098" t="s">
        <v>740</v>
      </c>
      <c r="H2098">
        <v>880882154158</v>
      </c>
      <c r="I2098" t="s">
        <v>29</v>
      </c>
      <c r="J2098" t="s">
        <v>96</v>
      </c>
      <c r="K2098" t="s">
        <v>39</v>
      </c>
      <c r="L2098" s="1">
        <v>43132</v>
      </c>
      <c r="M2098" s="1">
        <v>43159</v>
      </c>
      <c r="P2098" t="s">
        <v>40</v>
      </c>
      <c r="Q2098" s="6">
        <v>0.16264000000000001</v>
      </c>
      <c r="R2098" s="6">
        <v>1.712E-2</v>
      </c>
      <c r="S2098" s="6">
        <v>0.17976</v>
      </c>
    </row>
    <row r="2099" spans="1:19" hidden="1" x14ac:dyDescent="0.25">
      <c r="B2099" t="s">
        <v>708</v>
      </c>
      <c r="C2099" t="s">
        <v>709</v>
      </c>
      <c r="D2099" t="s">
        <v>710</v>
      </c>
      <c r="G2099" t="s">
        <v>711</v>
      </c>
      <c r="I2099" t="s">
        <v>29</v>
      </c>
      <c r="J2099" t="s">
        <v>315</v>
      </c>
      <c r="K2099" t="s">
        <v>39</v>
      </c>
      <c r="L2099" s="1">
        <v>43586</v>
      </c>
      <c r="M2099" s="1">
        <v>43616</v>
      </c>
      <c r="P2099" t="s">
        <v>32</v>
      </c>
      <c r="Q2099" s="6">
        <v>8.3125000000000004E-2</v>
      </c>
      <c r="R2099" s="6">
        <v>8.7500000000000008E-3</v>
      </c>
      <c r="S2099" s="6">
        <v>9.1874999999999998E-2</v>
      </c>
    </row>
    <row r="2100" spans="1:19" hidden="1" x14ac:dyDescent="0.25">
      <c r="B2100" t="s">
        <v>516</v>
      </c>
      <c r="C2100" t="s">
        <v>151</v>
      </c>
      <c r="D2100" t="s">
        <v>517</v>
      </c>
      <c r="E2100" t="s">
        <v>518</v>
      </c>
      <c r="F2100" t="s">
        <v>50</v>
      </c>
      <c r="G2100" t="s">
        <v>519</v>
      </c>
      <c r="H2100">
        <v>791022150254</v>
      </c>
      <c r="I2100" t="s">
        <v>29</v>
      </c>
      <c r="J2100" t="s">
        <v>171</v>
      </c>
      <c r="K2100" t="s">
        <v>31</v>
      </c>
      <c r="L2100" s="1">
        <v>41456</v>
      </c>
      <c r="M2100" s="1">
        <v>43555</v>
      </c>
      <c r="P2100" t="s">
        <v>32</v>
      </c>
      <c r="Q2100" s="6">
        <v>0</v>
      </c>
      <c r="R2100" s="6">
        <v>0.55010000000000003</v>
      </c>
      <c r="S2100" s="6">
        <v>0.55010000000000003</v>
      </c>
    </row>
    <row r="2101" spans="1:19" hidden="1" x14ac:dyDescent="0.25">
      <c r="B2101" t="s">
        <v>2751</v>
      </c>
      <c r="C2101" t="s">
        <v>409</v>
      </c>
      <c r="D2101" t="s">
        <v>2752</v>
      </c>
      <c r="E2101" t="s">
        <v>411</v>
      </c>
      <c r="F2101" t="s">
        <v>50</v>
      </c>
      <c r="G2101" t="s">
        <v>2753</v>
      </c>
      <c r="H2101">
        <v>880882289157</v>
      </c>
      <c r="I2101" t="s">
        <v>29</v>
      </c>
      <c r="J2101" t="s">
        <v>239</v>
      </c>
      <c r="K2101" t="s">
        <v>31</v>
      </c>
      <c r="L2101" s="1">
        <v>43101</v>
      </c>
      <c r="M2101" s="1">
        <v>43465</v>
      </c>
      <c r="P2101" t="s">
        <v>32</v>
      </c>
      <c r="Q2101" s="6">
        <v>0.243865</v>
      </c>
      <c r="R2101" s="6">
        <v>2.5669999999999998E-2</v>
      </c>
      <c r="S2101" s="6">
        <v>0.26953500000000002</v>
      </c>
    </row>
    <row r="2102" spans="1:19" hidden="1" x14ac:dyDescent="0.25">
      <c r="B2102" t="s">
        <v>3029</v>
      </c>
      <c r="C2102" t="s">
        <v>35</v>
      </c>
      <c r="D2102" t="s">
        <v>3030</v>
      </c>
      <c r="E2102" t="s">
        <v>36</v>
      </c>
      <c r="F2102" t="s">
        <v>50</v>
      </c>
      <c r="G2102" t="s">
        <v>3031</v>
      </c>
      <c r="H2102">
        <v>880882154752</v>
      </c>
      <c r="I2102" t="s">
        <v>29</v>
      </c>
      <c r="J2102" t="s">
        <v>87</v>
      </c>
      <c r="K2102" t="s">
        <v>31</v>
      </c>
      <c r="L2102" s="1">
        <v>40483</v>
      </c>
      <c r="M2102" s="1">
        <v>43555</v>
      </c>
      <c r="P2102" t="s">
        <v>32</v>
      </c>
      <c r="Q2102" s="6">
        <v>1.0829999999999999E-2</v>
      </c>
      <c r="R2102" s="6">
        <v>1.14E-3</v>
      </c>
      <c r="S2102" s="6">
        <v>1.197E-2</v>
      </c>
    </row>
    <row r="2103" spans="1:19" hidden="1" x14ac:dyDescent="0.25">
      <c r="B2103" t="s">
        <v>1914</v>
      </c>
      <c r="C2103" t="s">
        <v>1596</v>
      </c>
      <c r="D2103" t="s">
        <v>1915</v>
      </c>
      <c r="G2103" t="s">
        <v>1916</v>
      </c>
      <c r="I2103" t="s">
        <v>29</v>
      </c>
      <c r="J2103" t="s">
        <v>413</v>
      </c>
      <c r="K2103" t="s">
        <v>39</v>
      </c>
      <c r="L2103" s="1">
        <v>43586</v>
      </c>
      <c r="M2103" s="1">
        <v>43616</v>
      </c>
      <c r="N2103">
        <v>311</v>
      </c>
      <c r="P2103" t="s">
        <v>32</v>
      </c>
      <c r="Q2103" s="6">
        <v>0.24909000000000001</v>
      </c>
      <c r="R2103" s="6">
        <v>2.622E-2</v>
      </c>
      <c r="S2103" s="6">
        <v>0.27531</v>
      </c>
    </row>
    <row r="2104" spans="1:19" hidden="1" x14ac:dyDescent="0.25">
      <c r="A2104" t="s">
        <v>33</v>
      </c>
      <c r="B2104" t="s">
        <v>34</v>
      </c>
      <c r="C2104" t="s">
        <v>35</v>
      </c>
      <c r="D2104" t="s">
        <v>36</v>
      </c>
      <c r="E2104" t="s">
        <v>125</v>
      </c>
      <c r="F2104" t="s">
        <v>126</v>
      </c>
      <c r="G2104" t="s">
        <v>37</v>
      </c>
      <c r="H2104">
        <v>602527110202</v>
      </c>
      <c r="I2104" t="s">
        <v>29</v>
      </c>
      <c r="J2104" t="s">
        <v>315</v>
      </c>
      <c r="K2104" t="s">
        <v>39</v>
      </c>
      <c r="L2104" s="1">
        <v>42522</v>
      </c>
      <c r="M2104" s="1">
        <v>42551</v>
      </c>
      <c r="P2104" t="s">
        <v>40</v>
      </c>
      <c r="Q2104" s="6">
        <v>2.8025000000000001E-2</v>
      </c>
      <c r="R2104" s="6">
        <v>2.9499999999999999E-3</v>
      </c>
      <c r="S2104" s="6">
        <v>3.0974999999999999E-2</v>
      </c>
    </row>
    <row r="2105" spans="1:19" hidden="1" x14ac:dyDescent="0.25">
      <c r="B2105" t="s">
        <v>3032</v>
      </c>
      <c r="C2105" t="s">
        <v>191</v>
      </c>
      <c r="D2105" t="s">
        <v>1427</v>
      </c>
      <c r="E2105" t="s">
        <v>1030</v>
      </c>
      <c r="F2105" t="s">
        <v>50</v>
      </c>
      <c r="G2105" t="s">
        <v>3033</v>
      </c>
      <c r="H2105">
        <v>880882165659</v>
      </c>
      <c r="I2105" t="s">
        <v>29</v>
      </c>
      <c r="J2105" t="s">
        <v>87</v>
      </c>
      <c r="K2105" t="s">
        <v>31</v>
      </c>
      <c r="L2105" s="1">
        <v>40483</v>
      </c>
      <c r="M2105" s="1">
        <v>43555</v>
      </c>
      <c r="P2105" t="s">
        <v>32</v>
      </c>
      <c r="Q2105" s="6">
        <v>0.49780000000000002</v>
      </c>
      <c r="R2105" s="6">
        <v>5.2400000000000002E-2</v>
      </c>
      <c r="S2105" s="6">
        <v>0.55020000000000002</v>
      </c>
    </row>
    <row r="2106" spans="1:19" hidden="1" x14ac:dyDescent="0.25">
      <c r="A2106" t="s">
        <v>33</v>
      </c>
      <c r="B2106" t="s">
        <v>445</v>
      </c>
      <c r="C2106" t="s">
        <v>140</v>
      </c>
      <c r="D2106" t="s">
        <v>446</v>
      </c>
      <c r="E2106" t="s">
        <v>142</v>
      </c>
      <c r="F2106" t="s">
        <v>354</v>
      </c>
      <c r="G2106" t="s">
        <v>447</v>
      </c>
      <c r="H2106">
        <v>5051083065047</v>
      </c>
      <c r="I2106" t="s">
        <v>29</v>
      </c>
      <c r="J2106" t="s">
        <v>538</v>
      </c>
      <c r="K2106" t="s">
        <v>39</v>
      </c>
      <c r="L2106" s="1">
        <v>42795</v>
      </c>
      <c r="M2106" s="1">
        <v>42825</v>
      </c>
      <c r="P2106" t="s">
        <v>40</v>
      </c>
      <c r="Q2106" s="6">
        <v>3.8949999999999999E-2</v>
      </c>
      <c r="R2106" s="6">
        <v>4.1000000000000003E-3</v>
      </c>
      <c r="S2106" s="6">
        <v>4.3049999999999998E-2</v>
      </c>
    </row>
    <row r="2107" spans="1:19" hidden="1" x14ac:dyDescent="0.25">
      <c r="B2107" t="s">
        <v>3034</v>
      </c>
      <c r="C2107" t="s">
        <v>317</v>
      </c>
      <c r="D2107" t="s">
        <v>3035</v>
      </c>
      <c r="E2107" t="s">
        <v>650</v>
      </c>
      <c r="F2107" t="s">
        <v>50</v>
      </c>
      <c r="G2107" t="s">
        <v>3036</v>
      </c>
      <c r="H2107">
        <v>880882178154</v>
      </c>
      <c r="I2107" t="s">
        <v>29</v>
      </c>
      <c r="J2107" t="s">
        <v>102</v>
      </c>
      <c r="K2107" t="s">
        <v>39</v>
      </c>
      <c r="L2107" s="1">
        <v>43586</v>
      </c>
      <c r="M2107" s="1">
        <v>43616</v>
      </c>
      <c r="N2107">
        <v>1168</v>
      </c>
      <c r="P2107" t="s">
        <v>32</v>
      </c>
      <c r="Q2107" s="6">
        <v>0.93442000000000003</v>
      </c>
      <c r="R2107" s="6">
        <v>9.8360000000000003E-2</v>
      </c>
      <c r="S2107" s="6">
        <v>1.03278</v>
      </c>
    </row>
    <row r="2108" spans="1:19" hidden="1" x14ac:dyDescent="0.25">
      <c r="B2108" t="s">
        <v>708</v>
      </c>
      <c r="C2108" t="s">
        <v>709</v>
      </c>
      <c r="D2108" t="s">
        <v>710</v>
      </c>
      <c r="G2108" t="s">
        <v>711</v>
      </c>
      <c r="I2108" t="s">
        <v>29</v>
      </c>
      <c r="J2108" t="s">
        <v>171</v>
      </c>
      <c r="K2108" t="s">
        <v>31</v>
      </c>
      <c r="L2108" s="1">
        <v>41456</v>
      </c>
      <c r="M2108" s="1">
        <v>43555</v>
      </c>
      <c r="P2108" t="s">
        <v>32</v>
      </c>
      <c r="Q2108" s="6">
        <v>0</v>
      </c>
      <c r="R2108" s="6">
        <v>2.47E-2</v>
      </c>
      <c r="S2108" s="6">
        <v>2.47E-2</v>
      </c>
    </row>
    <row r="2109" spans="1:19" hidden="1" x14ac:dyDescent="0.25">
      <c r="B2109" t="s">
        <v>103</v>
      </c>
      <c r="C2109" t="s">
        <v>104</v>
      </c>
      <c r="D2109" t="s">
        <v>105</v>
      </c>
      <c r="E2109" t="s">
        <v>105</v>
      </c>
      <c r="F2109" t="s">
        <v>69</v>
      </c>
      <c r="G2109" t="s">
        <v>107</v>
      </c>
      <c r="H2109">
        <v>880882238155</v>
      </c>
      <c r="I2109" t="s">
        <v>29</v>
      </c>
      <c r="J2109" t="s">
        <v>87</v>
      </c>
      <c r="K2109" t="s">
        <v>31</v>
      </c>
      <c r="L2109" s="1">
        <v>40483</v>
      </c>
      <c r="M2109" s="1">
        <v>43555</v>
      </c>
      <c r="P2109" t="s">
        <v>32</v>
      </c>
      <c r="Q2109" s="6">
        <v>1.197E-2</v>
      </c>
      <c r="R2109" s="6">
        <v>1.2600000000000001E-3</v>
      </c>
      <c r="S2109" s="6">
        <v>1.323E-2</v>
      </c>
    </row>
    <row r="2110" spans="1:19" hidden="1" x14ac:dyDescent="0.25">
      <c r="A2110" t="s">
        <v>33</v>
      </c>
      <c r="B2110" t="s">
        <v>331</v>
      </c>
      <c r="C2110" t="s">
        <v>60</v>
      </c>
      <c r="D2110" t="s">
        <v>332</v>
      </c>
      <c r="E2110" t="s">
        <v>207</v>
      </c>
      <c r="F2110" t="s">
        <v>69</v>
      </c>
      <c r="G2110" t="s">
        <v>333</v>
      </c>
      <c r="H2110">
        <v>886443001596</v>
      </c>
      <c r="I2110" t="s">
        <v>29</v>
      </c>
      <c r="J2110" t="s">
        <v>413</v>
      </c>
      <c r="K2110" t="s">
        <v>39</v>
      </c>
      <c r="L2110" s="1">
        <v>42856</v>
      </c>
      <c r="M2110" s="1">
        <v>42886</v>
      </c>
      <c r="P2110" t="s">
        <v>40</v>
      </c>
      <c r="Q2110" s="6">
        <v>0.22458</v>
      </c>
      <c r="R2110" s="6">
        <v>2.3640000000000001E-2</v>
      </c>
      <c r="S2110" s="6">
        <v>0.24822</v>
      </c>
    </row>
    <row r="2111" spans="1:19" hidden="1" x14ac:dyDescent="0.25">
      <c r="A2111" t="s">
        <v>33</v>
      </c>
      <c r="B2111" t="s">
        <v>88</v>
      </c>
      <c r="C2111" t="s">
        <v>60</v>
      </c>
      <c r="D2111" t="s">
        <v>89</v>
      </c>
      <c r="E2111" t="s">
        <v>62</v>
      </c>
      <c r="F2111" t="s">
        <v>63</v>
      </c>
      <c r="G2111" t="s">
        <v>90</v>
      </c>
      <c r="H2111">
        <v>602517171640</v>
      </c>
      <c r="I2111" t="s">
        <v>29</v>
      </c>
      <c r="J2111" t="s">
        <v>1086</v>
      </c>
      <c r="K2111" t="s">
        <v>39</v>
      </c>
      <c r="L2111" s="1">
        <v>42675</v>
      </c>
      <c r="M2111" s="1">
        <v>42704</v>
      </c>
      <c r="P2111" t="s">
        <v>40</v>
      </c>
      <c r="Q2111" s="6">
        <v>0.1039775</v>
      </c>
      <c r="R2111" s="6">
        <v>1.0945E-2</v>
      </c>
      <c r="S2111" s="6">
        <v>0.1149225</v>
      </c>
    </row>
    <row r="2112" spans="1:19" hidden="1" x14ac:dyDescent="0.25">
      <c r="B2112" t="s">
        <v>2825</v>
      </c>
      <c r="C2112" t="s">
        <v>474</v>
      </c>
      <c r="D2112" t="s">
        <v>2826</v>
      </c>
      <c r="E2112" t="s">
        <v>794</v>
      </c>
      <c r="F2112" t="s">
        <v>50</v>
      </c>
      <c r="G2112" t="s">
        <v>2827</v>
      </c>
      <c r="H2112">
        <v>5051083078290</v>
      </c>
      <c r="I2112" t="s">
        <v>29</v>
      </c>
      <c r="J2112" t="s">
        <v>102</v>
      </c>
      <c r="K2112" t="s">
        <v>39</v>
      </c>
      <c r="L2112" s="1">
        <v>43586</v>
      </c>
      <c r="M2112" s="1">
        <v>43616</v>
      </c>
      <c r="N2112">
        <v>31</v>
      </c>
      <c r="P2112" t="s">
        <v>32</v>
      </c>
      <c r="Q2112" s="6">
        <v>2.4795000000000001E-2</v>
      </c>
      <c r="R2112" s="6">
        <v>2.6099999999999999E-3</v>
      </c>
      <c r="S2112" s="6">
        <v>2.7404999999999999E-2</v>
      </c>
    </row>
    <row r="2113" spans="1:19" hidden="1" x14ac:dyDescent="0.25">
      <c r="B2113" t="s">
        <v>3037</v>
      </c>
      <c r="C2113" t="s">
        <v>2698</v>
      </c>
      <c r="D2113" t="s">
        <v>3038</v>
      </c>
      <c r="E2113" t="s">
        <v>2700</v>
      </c>
      <c r="F2113" t="s">
        <v>2701</v>
      </c>
      <c r="I2113" t="s">
        <v>29</v>
      </c>
      <c r="J2113" t="s">
        <v>30</v>
      </c>
      <c r="K2113" t="s">
        <v>31</v>
      </c>
      <c r="L2113" s="1">
        <v>39417</v>
      </c>
      <c r="M2113" s="1">
        <v>43100</v>
      </c>
      <c r="P2113" t="s">
        <v>32</v>
      </c>
      <c r="Q2113" s="6">
        <v>0.20125750000000001</v>
      </c>
      <c r="R2113" s="6">
        <v>2.1184999999999999E-2</v>
      </c>
      <c r="S2113" s="6">
        <v>0.22244249999999999</v>
      </c>
    </row>
    <row r="2114" spans="1:19" hidden="1" x14ac:dyDescent="0.25">
      <c r="B2114" t="s">
        <v>2445</v>
      </c>
      <c r="C2114" t="s">
        <v>661</v>
      </c>
      <c r="D2114" t="s">
        <v>2446</v>
      </c>
      <c r="E2114" t="s">
        <v>2447</v>
      </c>
      <c r="F2114" t="s">
        <v>50</v>
      </c>
      <c r="G2114" t="s">
        <v>2448</v>
      </c>
      <c r="H2114">
        <v>880882163051</v>
      </c>
      <c r="I2114" t="s">
        <v>29</v>
      </c>
      <c r="J2114" t="s">
        <v>171</v>
      </c>
      <c r="K2114" t="s">
        <v>31</v>
      </c>
      <c r="L2114" s="1">
        <v>41456</v>
      </c>
      <c r="M2114" s="1">
        <v>43555</v>
      </c>
      <c r="P2114" t="s">
        <v>32</v>
      </c>
      <c r="Q2114" s="6">
        <v>0</v>
      </c>
      <c r="R2114" s="6">
        <v>5.3400000000000003E-2</v>
      </c>
      <c r="S2114" s="6">
        <v>5.3400000000000003E-2</v>
      </c>
    </row>
    <row r="2115" spans="1:19" hidden="1" x14ac:dyDescent="0.25">
      <c r="A2115" t="s">
        <v>33</v>
      </c>
      <c r="B2115" t="s">
        <v>88</v>
      </c>
      <c r="C2115" t="s">
        <v>60</v>
      </c>
      <c r="D2115" t="s">
        <v>89</v>
      </c>
      <c r="E2115" t="s">
        <v>62</v>
      </c>
      <c r="F2115" t="s">
        <v>63</v>
      </c>
      <c r="G2115" t="s">
        <v>90</v>
      </c>
      <c r="H2115">
        <v>602517171640</v>
      </c>
      <c r="I2115" t="s">
        <v>29</v>
      </c>
      <c r="J2115" t="s">
        <v>45</v>
      </c>
      <c r="K2115" t="s">
        <v>290</v>
      </c>
      <c r="L2115" s="1">
        <v>42917</v>
      </c>
      <c r="M2115" s="1">
        <v>42947</v>
      </c>
      <c r="P2115" t="s">
        <v>40</v>
      </c>
      <c r="Q2115" s="6">
        <v>145.996475</v>
      </c>
      <c r="R2115" s="6">
        <v>15.36805</v>
      </c>
      <c r="S2115" s="6">
        <v>161.36452499999999</v>
      </c>
    </row>
    <row r="2116" spans="1:19" hidden="1" x14ac:dyDescent="0.25">
      <c r="B2116" t="s">
        <v>3039</v>
      </c>
      <c r="C2116" t="s">
        <v>241</v>
      </c>
      <c r="D2116" t="s">
        <v>3040</v>
      </c>
      <c r="E2116" t="s">
        <v>243</v>
      </c>
      <c r="F2116" t="s">
        <v>281</v>
      </c>
      <c r="G2116" t="s">
        <v>3041</v>
      </c>
      <c r="H2116">
        <v>674948263430</v>
      </c>
      <c r="I2116" t="s">
        <v>29</v>
      </c>
      <c r="J2116" t="s">
        <v>171</v>
      </c>
      <c r="K2116" t="s">
        <v>31</v>
      </c>
      <c r="L2116" s="1">
        <v>41456</v>
      </c>
      <c r="M2116" s="1">
        <v>43555</v>
      </c>
      <c r="P2116" t="s">
        <v>32</v>
      </c>
      <c r="Q2116" s="6">
        <v>0</v>
      </c>
      <c r="R2116" s="6">
        <v>1.12E-2</v>
      </c>
      <c r="S2116" s="6">
        <v>1.12E-2</v>
      </c>
    </row>
    <row r="2117" spans="1:19" hidden="1" x14ac:dyDescent="0.25">
      <c r="A2117" t="s">
        <v>33</v>
      </c>
      <c r="B2117" t="s">
        <v>59</v>
      </c>
      <c r="C2117" t="s">
        <v>60</v>
      </c>
      <c r="D2117" t="s">
        <v>61</v>
      </c>
      <c r="E2117" t="s">
        <v>62</v>
      </c>
      <c r="F2117" t="s">
        <v>63</v>
      </c>
      <c r="G2117" t="s">
        <v>64</v>
      </c>
      <c r="H2117">
        <v>602517171640</v>
      </c>
      <c r="I2117" t="s">
        <v>29</v>
      </c>
      <c r="J2117" t="s">
        <v>127</v>
      </c>
      <c r="K2117" t="s">
        <v>39</v>
      </c>
      <c r="L2117" s="1">
        <v>42917</v>
      </c>
      <c r="M2117" s="1">
        <v>42947</v>
      </c>
      <c r="P2117" t="s">
        <v>40</v>
      </c>
      <c r="Q2117" s="6">
        <v>0.13466249999999999</v>
      </c>
      <c r="R2117" s="6">
        <v>1.4175E-2</v>
      </c>
      <c r="S2117" s="6">
        <v>0.14883750000000001</v>
      </c>
    </row>
    <row r="2118" spans="1:19" hidden="1" x14ac:dyDescent="0.25">
      <c r="B2118" t="s">
        <v>3042</v>
      </c>
      <c r="C2118" t="s">
        <v>122</v>
      </c>
      <c r="D2118" t="s">
        <v>3043</v>
      </c>
      <c r="E2118" t="s">
        <v>621</v>
      </c>
      <c r="F2118" t="s">
        <v>29</v>
      </c>
      <c r="I2118" t="s">
        <v>29</v>
      </c>
      <c r="J2118" t="s">
        <v>1055</v>
      </c>
      <c r="K2118" t="s">
        <v>31</v>
      </c>
      <c r="L2118" s="1">
        <v>43101</v>
      </c>
      <c r="M2118" s="1">
        <v>43465</v>
      </c>
      <c r="P2118" t="s">
        <v>32</v>
      </c>
      <c r="Q2118" s="6">
        <v>0.99132500000000001</v>
      </c>
      <c r="R2118" s="6">
        <v>0.10435</v>
      </c>
      <c r="S2118" s="6">
        <v>1.095675</v>
      </c>
    </row>
    <row r="2119" spans="1:19" hidden="1" x14ac:dyDescent="0.25">
      <c r="B2119" t="s">
        <v>3044</v>
      </c>
      <c r="C2119" t="s">
        <v>770</v>
      </c>
      <c r="D2119" t="s">
        <v>3045</v>
      </c>
      <c r="I2119" t="s">
        <v>29</v>
      </c>
      <c r="J2119" t="s">
        <v>30</v>
      </c>
      <c r="K2119" t="s">
        <v>31</v>
      </c>
      <c r="L2119" s="1">
        <v>39417</v>
      </c>
      <c r="M2119" s="1">
        <v>43100</v>
      </c>
      <c r="P2119" t="s">
        <v>32</v>
      </c>
      <c r="Q2119" s="6">
        <v>9.1579999999999995E-2</v>
      </c>
      <c r="R2119" s="6">
        <v>9.6399999999999993E-3</v>
      </c>
      <c r="S2119" s="6">
        <v>0.10122</v>
      </c>
    </row>
    <row r="2120" spans="1:19" x14ac:dyDescent="0.25">
      <c r="A2120" t="s">
        <v>33</v>
      </c>
      <c r="B2120" t="s">
        <v>283</v>
      </c>
      <c r="C2120" t="s">
        <v>42</v>
      </c>
      <c r="D2120" t="s">
        <v>284</v>
      </c>
      <c r="E2120" t="s">
        <v>44</v>
      </c>
      <c r="I2120" t="s">
        <v>29</v>
      </c>
      <c r="J2120" t="s">
        <v>45</v>
      </c>
      <c r="K2120" t="s">
        <v>39</v>
      </c>
      <c r="L2120" s="1">
        <v>43101</v>
      </c>
      <c r="M2120" s="1">
        <v>43131</v>
      </c>
      <c r="P2120" t="s">
        <v>40</v>
      </c>
      <c r="Q2120" s="6">
        <v>20.752512500000002</v>
      </c>
      <c r="R2120" s="6">
        <v>2.1844749999999999</v>
      </c>
      <c r="S2120" s="6">
        <v>22.936987500000001</v>
      </c>
    </row>
    <row r="2121" spans="1:19" hidden="1" x14ac:dyDescent="0.25">
      <c r="B2121" t="s">
        <v>894</v>
      </c>
      <c r="C2121" t="s">
        <v>98</v>
      </c>
      <c r="D2121" t="s">
        <v>895</v>
      </c>
      <c r="E2121" t="s">
        <v>100</v>
      </c>
      <c r="F2121" t="s">
        <v>50</v>
      </c>
      <c r="G2121" t="s">
        <v>896</v>
      </c>
      <c r="H2121">
        <v>880882180751</v>
      </c>
      <c r="I2121" t="s">
        <v>29</v>
      </c>
      <c r="J2121" t="s">
        <v>87</v>
      </c>
      <c r="K2121" t="s">
        <v>31</v>
      </c>
      <c r="L2121" s="1">
        <v>40483</v>
      </c>
      <c r="M2121" s="1">
        <v>43555</v>
      </c>
      <c r="P2121" t="s">
        <v>32</v>
      </c>
      <c r="Q2121" s="6">
        <v>1.1835100000000001</v>
      </c>
      <c r="R2121" s="6">
        <v>0.12458</v>
      </c>
      <c r="S2121" s="6">
        <v>1.30809</v>
      </c>
    </row>
    <row r="2122" spans="1:19" hidden="1" x14ac:dyDescent="0.25">
      <c r="B2122" t="s">
        <v>2105</v>
      </c>
      <c r="C2122" t="s">
        <v>231</v>
      </c>
      <c r="D2122" t="s">
        <v>1701</v>
      </c>
      <c r="E2122" t="s">
        <v>1419</v>
      </c>
      <c r="F2122" t="s">
        <v>281</v>
      </c>
      <c r="G2122" t="s">
        <v>2106</v>
      </c>
      <c r="H2122">
        <v>883870065061</v>
      </c>
      <c r="I2122" t="s">
        <v>29</v>
      </c>
      <c r="J2122" t="s">
        <v>239</v>
      </c>
      <c r="K2122" t="s">
        <v>31</v>
      </c>
      <c r="L2122" s="1">
        <v>43101</v>
      </c>
      <c r="M2122" s="1">
        <v>43465</v>
      </c>
      <c r="P2122" t="s">
        <v>32</v>
      </c>
      <c r="Q2122" s="6">
        <v>0.72000500000000001</v>
      </c>
      <c r="R2122" s="6">
        <v>7.5789999999999996E-2</v>
      </c>
      <c r="S2122" s="6">
        <v>0.79579500000000003</v>
      </c>
    </row>
    <row r="2123" spans="1:19" hidden="1" x14ac:dyDescent="0.25">
      <c r="A2123" t="s">
        <v>33</v>
      </c>
      <c r="B2123" t="s">
        <v>34</v>
      </c>
      <c r="C2123" t="s">
        <v>35</v>
      </c>
      <c r="D2123" t="s">
        <v>36</v>
      </c>
      <c r="E2123" t="s">
        <v>125</v>
      </c>
      <c r="F2123" t="s">
        <v>126</v>
      </c>
      <c r="G2123" t="s">
        <v>37</v>
      </c>
      <c r="H2123">
        <v>602527110202</v>
      </c>
      <c r="I2123" t="s">
        <v>29</v>
      </c>
      <c r="J2123" t="s">
        <v>127</v>
      </c>
      <c r="K2123" t="s">
        <v>39</v>
      </c>
      <c r="L2123" s="1">
        <v>42856</v>
      </c>
      <c r="M2123" s="1">
        <v>42886</v>
      </c>
      <c r="P2123" t="s">
        <v>40</v>
      </c>
      <c r="Q2123" s="6">
        <v>0.63821000000000006</v>
      </c>
      <c r="R2123" s="6">
        <v>6.7180000000000004E-2</v>
      </c>
      <c r="S2123" s="6">
        <v>0.70538999999999996</v>
      </c>
    </row>
    <row r="2124" spans="1:19" hidden="1" x14ac:dyDescent="0.25">
      <c r="B2124" t="s">
        <v>741</v>
      </c>
      <c r="C2124" t="s">
        <v>231</v>
      </c>
      <c r="D2124" t="s">
        <v>233</v>
      </c>
      <c r="G2124" t="s">
        <v>742</v>
      </c>
      <c r="I2124" t="s">
        <v>29</v>
      </c>
      <c r="J2124" t="s">
        <v>274</v>
      </c>
      <c r="K2124" t="s">
        <v>53</v>
      </c>
      <c r="L2124" s="1">
        <v>43586</v>
      </c>
      <c r="M2124" s="1">
        <v>43616</v>
      </c>
      <c r="P2124" t="s">
        <v>32</v>
      </c>
      <c r="Q2124" s="6">
        <v>0</v>
      </c>
      <c r="R2124" s="6">
        <v>2.9499999999999998E-2</v>
      </c>
      <c r="S2124" s="6">
        <v>2.9499999999999998E-2</v>
      </c>
    </row>
    <row r="2125" spans="1:19" hidden="1" x14ac:dyDescent="0.25">
      <c r="B2125" t="s">
        <v>3046</v>
      </c>
      <c r="C2125" t="s">
        <v>762</v>
      </c>
      <c r="D2125" t="s">
        <v>1511</v>
      </c>
      <c r="E2125" t="s">
        <v>764</v>
      </c>
      <c r="F2125" t="s">
        <v>69</v>
      </c>
      <c r="G2125" t="s">
        <v>3047</v>
      </c>
      <c r="H2125">
        <v>884977885439</v>
      </c>
      <c r="I2125" t="s">
        <v>29</v>
      </c>
      <c r="J2125" t="s">
        <v>87</v>
      </c>
      <c r="K2125" t="s">
        <v>31</v>
      </c>
      <c r="L2125" s="1">
        <v>40483</v>
      </c>
      <c r="M2125" s="1">
        <v>43555</v>
      </c>
      <c r="P2125" t="s">
        <v>32</v>
      </c>
      <c r="Q2125" s="6">
        <v>2.56025E-2</v>
      </c>
      <c r="R2125" s="6">
        <v>2.6949999999999999E-3</v>
      </c>
      <c r="S2125" s="6">
        <v>2.82975E-2</v>
      </c>
    </row>
    <row r="2126" spans="1:19" hidden="1" x14ac:dyDescent="0.25">
      <c r="A2126" t="s">
        <v>33</v>
      </c>
      <c r="B2126" t="s">
        <v>54</v>
      </c>
      <c r="C2126" t="s">
        <v>55</v>
      </c>
      <c r="D2126" t="s">
        <v>56</v>
      </c>
      <c r="E2126" s="2">
        <v>0.46597222222222223</v>
      </c>
      <c r="F2126" t="s">
        <v>27</v>
      </c>
      <c r="G2126" t="s">
        <v>57</v>
      </c>
      <c r="H2126">
        <v>880882168551</v>
      </c>
      <c r="I2126" t="s">
        <v>29</v>
      </c>
      <c r="J2126" t="s">
        <v>102</v>
      </c>
      <c r="K2126" t="s">
        <v>39</v>
      </c>
      <c r="L2126" s="1">
        <v>42736</v>
      </c>
      <c r="M2126" s="1">
        <v>42766</v>
      </c>
      <c r="P2126" t="s">
        <v>40</v>
      </c>
      <c r="Q2126" s="6">
        <v>0.67744499999999996</v>
      </c>
      <c r="R2126" s="6">
        <v>7.1309999999999998E-2</v>
      </c>
      <c r="S2126" s="6">
        <v>0.74875499999999995</v>
      </c>
    </row>
    <row r="2127" spans="1:19" hidden="1" x14ac:dyDescent="0.25">
      <c r="B2127" t="s">
        <v>1869</v>
      </c>
      <c r="C2127" t="s">
        <v>1596</v>
      </c>
      <c r="D2127" t="s">
        <v>1870</v>
      </c>
      <c r="G2127" t="s">
        <v>1871</v>
      </c>
      <c r="I2127" t="s">
        <v>29</v>
      </c>
      <c r="J2127" t="s">
        <v>83</v>
      </c>
      <c r="K2127" t="s">
        <v>31</v>
      </c>
      <c r="L2127" s="1">
        <v>43101</v>
      </c>
      <c r="M2127" s="1">
        <v>43465</v>
      </c>
      <c r="P2127" t="s">
        <v>32</v>
      </c>
      <c r="Q2127" s="6">
        <v>1.8097499999999999E-2</v>
      </c>
      <c r="R2127" s="6">
        <v>1.905E-3</v>
      </c>
      <c r="S2127" s="6">
        <v>2.0002499999999999E-2</v>
      </c>
    </row>
    <row r="2128" spans="1:19" hidden="1" x14ac:dyDescent="0.25">
      <c r="B2128" t="s">
        <v>3048</v>
      </c>
      <c r="C2128" t="s">
        <v>611</v>
      </c>
      <c r="D2128" t="s">
        <v>3049</v>
      </c>
      <c r="E2128" t="s">
        <v>1555</v>
      </c>
      <c r="F2128" t="s">
        <v>50</v>
      </c>
      <c r="G2128" t="s">
        <v>3050</v>
      </c>
      <c r="H2128">
        <v>880882184018</v>
      </c>
      <c r="I2128" t="s">
        <v>29</v>
      </c>
      <c r="J2128" t="s">
        <v>96</v>
      </c>
      <c r="K2128" t="s">
        <v>39</v>
      </c>
      <c r="L2128" s="1">
        <v>43586</v>
      </c>
      <c r="M2128" s="1">
        <v>43616</v>
      </c>
      <c r="N2128">
        <v>15</v>
      </c>
      <c r="P2128" t="s">
        <v>32</v>
      </c>
      <c r="Q2128" s="6">
        <v>1.197E-2</v>
      </c>
      <c r="R2128" s="6">
        <v>1.2600000000000001E-3</v>
      </c>
      <c r="S2128" s="6">
        <v>1.323E-2</v>
      </c>
    </row>
    <row r="2129" spans="1:19" hidden="1" x14ac:dyDescent="0.25">
      <c r="A2129" t="s">
        <v>33</v>
      </c>
      <c r="B2129" t="s">
        <v>88</v>
      </c>
      <c r="C2129" t="s">
        <v>60</v>
      </c>
      <c r="D2129" t="s">
        <v>89</v>
      </c>
      <c r="E2129" t="s">
        <v>62</v>
      </c>
      <c r="F2129" t="s">
        <v>63</v>
      </c>
      <c r="G2129" t="s">
        <v>90</v>
      </c>
      <c r="H2129">
        <v>602517171640</v>
      </c>
      <c r="I2129" t="s">
        <v>29</v>
      </c>
      <c r="J2129" t="s">
        <v>45</v>
      </c>
      <c r="K2129" t="s">
        <v>39</v>
      </c>
      <c r="L2129" s="1">
        <v>43191</v>
      </c>
      <c r="M2129" s="1">
        <v>43220</v>
      </c>
      <c r="P2129" t="s">
        <v>40</v>
      </c>
      <c r="Q2129" s="6">
        <v>5.4530475000000003</v>
      </c>
      <c r="R2129" s="6">
        <v>0.57400499999999999</v>
      </c>
      <c r="S2129" s="6">
        <v>6.0270524999999999</v>
      </c>
    </row>
    <row r="2130" spans="1:19" hidden="1" x14ac:dyDescent="0.25">
      <c r="A2130" t="s">
        <v>33</v>
      </c>
      <c r="B2130" t="s">
        <v>59</v>
      </c>
      <c r="C2130" t="s">
        <v>60</v>
      </c>
      <c r="D2130" t="s">
        <v>61</v>
      </c>
      <c r="E2130" t="s">
        <v>62</v>
      </c>
      <c r="F2130" t="s">
        <v>63</v>
      </c>
      <c r="G2130" t="s">
        <v>64</v>
      </c>
      <c r="H2130">
        <v>602517171640</v>
      </c>
      <c r="I2130" t="s">
        <v>29</v>
      </c>
      <c r="J2130" t="s">
        <v>102</v>
      </c>
      <c r="K2130" t="s">
        <v>39</v>
      </c>
      <c r="L2130" s="1">
        <v>42979</v>
      </c>
      <c r="M2130" s="1">
        <v>43008</v>
      </c>
      <c r="P2130" t="s">
        <v>40</v>
      </c>
      <c r="Q2130" s="6">
        <v>8.9252499999999999E-2</v>
      </c>
      <c r="R2130" s="6">
        <v>9.3950000000000006E-3</v>
      </c>
      <c r="S2130" s="6">
        <v>9.8647499999999999E-2</v>
      </c>
    </row>
    <row r="2131" spans="1:19" hidden="1" x14ac:dyDescent="0.25">
      <c r="B2131" t="s">
        <v>1881</v>
      </c>
      <c r="C2131" t="s">
        <v>386</v>
      </c>
      <c r="D2131" t="s">
        <v>1882</v>
      </c>
      <c r="E2131" t="s">
        <v>1436</v>
      </c>
      <c r="F2131" t="s">
        <v>29</v>
      </c>
      <c r="I2131" t="s">
        <v>29</v>
      </c>
      <c r="J2131" t="s">
        <v>171</v>
      </c>
      <c r="K2131" t="s">
        <v>31</v>
      </c>
      <c r="L2131" s="1">
        <v>41456</v>
      </c>
      <c r="M2131" s="1">
        <v>43555</v>
      </c>
      <c r="P2131" t="s">
        <v>32</v>
      </c>
      <c r="Q2131" s="6">
        <v>0</v>
      </c>
      <c r="R2131" s="6">
        <v>1.0200000000000001E-2</v>
      </c>
      <c r="S2131" s="6">
        <v>1.0200000000000001E-2</v>
      </c>
    </row>
    <row r="2132" spans="1:19" hidden="1" x14ac:dyDescent="0.25">
      <c r="A2132" t="s">
        <v>33</v>
      </c>
      <c r="B2132" t="s">
        <v>331</v>
      </c>
      <c r="C2132" t="s">
        <v>60</v>
      </c>
      <c r="D2132" t="s">
        <v>332</v>
      </c>
      <c r="E2132" t="s">
        <v>207</v>
      </c>
      <c r="F2132" t="s">
        <v>69</v>
      </c>
      <c r="G2132" t="s">
        <v>333</v>
      </c>
      <c r="H2132">
        <v>886443001596</v>
      </c>
      <c r="I2132" t="s">
        <v>29</v>
      </c>
      <c r="J2132" t="s">
        <v>137</v>
      </c>
      <c r="K2132" t="s">
        <v>53</v>
      </c>
      <c r="L2132" s="1">
        <v>42309</v>
      </c>
      <c r="M2132" s="1">
        <v>42338</v>
      </c>
      <c r="P2132" t="s">
        <v>40</v>
      </c>
      <c r="Q2132" s="6">
        <v>0</v>
      </c>
      <c r="R2132" s="6">
        <v>0.1229</v>
      </c>
      <c r="S2132" s="6">
        <v>0.1229</v>
      </c>
    </row>
    <row r="2133" spans="1:19" hidden="1" x14ac:dyDescent="0.25">
      <c r="B2133" t="s">
        <v>3051</v>
      </c>
      <c r="C2133" t="s">
        <v>196</v>
      </c>
      <c r="D2133" t="s">
        <v>3052</v>
      </c>
      <c r="E2133" t="s">
        <v>198</v>
      </c>
      <c r="F2133" t="s">
        <v>50</v>
      </c>
      <c r="G2133" t="s">
        <v>3053</v>
      </c>
      <c r="H2133">
        <v>887158021527</v>
      </c>
      <c r="I2133" t="s">
        <v>29</v>
      </c>
      <c r="J2133" t="s">
        <v>171</v>
      </c>
      <c r="K2133" t="s">
        <v>31</v>
      </c>
      <c r="L2133" s="1">
        <v>41456</v>
      </c>
      <c r="M2133" s="1">
        <v>43555</v>
      </c>
      <c r="P2133" t="s">
        <v>32</v>
      </c>
      <c r="Q2133" s="6">
        <v>0</v>
      </c>
      <c r="R2133" s="6">
        <v>1.6299999999999999E-2</v>
      </c>
      <c r="S2133" s="6">
        <v>1.6299999999999999E-2</v>
      </c>
    </row>
    <row r="2134" spans="1:19" hidden="1" x14ac:dyDescent="0.25">
      <c r="B2134" t="s">
        <v>3054</v>
      </c>
      <c r="C2134" t="s">
        <v>474</v>
      </c>
      <c r="D2134" t="s">
        <v>476</v>
      </c>
      <c r="E2134" t="s">
        <v>476</v>
      </c>
      <c r="F2134" t="s">
        <v>50</v>
      </c>
      <c r="G2134" t="s">
        <v>3055</v>
      </c>
      <c r="H2134">
        <v>884977888225</v>
      </c>
      <c r="I2134" t="s">
        <v>29</v>
      </c>
      <c r="J2134" t="s">
        <v>239</v>
      </c>
      <c r="K2134" t="s">
        <v>31</v>
      </c>
      <c r="L2134" s="1">
        <v>43101</v>
      </c>
      <c r="M2134" s="1">
        <v>43465</v>
      </c>
      <c r="P2134" t="s">
        <v>32</v>
      </c>
      <c r="Q2134" s="6">
        <v>2.1232500000000001E-2</v>
      </c>
      <c r="R2134" s="6">
        <v>2.235E-3</v>
      </c>
      <c r="S2134" s="6">
        <v>2.3467499999999999E-2</v>
      </c>
    </row>
    <row r="2135" spans="1:19" hidden="1" x14ac:dyDescent="0.25">
      <c r="B2135" t="s">
        <v>2416</v>
      </c>
      <c r="C2135" t="s">
        <v>231</v>
      </c>
      <c r="D2135" t="s">
        <v>2417</v>
      </c>
      <c r="E2135" t="s">
        <v>1419</v>
      </c>
      <c r="F2135" t="s">
        <v>50</v>
      </c>
      <c r="G2135" t="s">
        <v>2418</v>
      </c>
      <c r="H2135">
        <v>886443354920</v>
      </c>
      <c r="I2135" t="s">
        <v>29</v>
      </c>
      <c r="J2135" t="s">
        <v>168</v>
      </c>
      <c r="K2135" t="s">
        <v>39</v>
      </c>
      <c r="L2135" s="1">
        <v>43405</v>
      </c>
      <c r="M2135" s="1">
        <v>43434</v>
      </c>
      <c r="P2135" t="s">
        <v>32</v>
      </c>
      <c r="Q2135" s="6">
        <v>4.3177500000000001E-2</v>
      </c>
      <c r="R2135" s="6">
        <v>4.5450000000000004E-3</v>
      </c>
      <c r="S2135" s="6">
        <v>4.7722500000000001E-2</v>
      </c>
    </row>
    <row r="2136" spans="1:19" hidden="1" x14ac:dyDescent="0.25">
      <c r="A2136" t="s">
        <v>33</v>
      </c>
      <c r="B2136" t="s">
        <v>657</v>
      </c>
      <c r="C2136" t="s">
        <v>185</v>
      </c>
      <c r="D2136" t="s">
        <v>658</v>
      </c>
      <c r="E2136" t="s">
        <v>187</v>
      </c>
      <c r="F2136" t="s">
        <v>50</v>
      </c>
      <c r="G2136" t="s">
        <v>659</v>
      </c>
      <c r="H2136">
        <v>880882164324</v>
      </c>
      <c r="I2136" t="s">
        <v>29</v>
      </c>
      <c r="J2136" t="s">
        <v>417</v>
      </c>
      <c r="K2136" t="s">
        <v>39</v>
      </c>
      <c r="L2136" s="1">
        <v>43160</v>
      </c>
      <c r="M2136" s="1">
        <v>43190</v>
      </c>
      <c r="P2136" t="s">
        <v>40</v>
      </c>
      <c r="Q2136" s="6">
        <v>1.7242500000000001E-2</v>
      </c>
      <c r="R2136" s="6">
        <v>1.815E-3</v>
      </c>
      <c r="S2136" s="6">
        <v>1.9057500000000002E-2</v>
      </c>
    </row>
    <row r="2137" spans="1:19" hidden="1" x14ac:dyDescent="0.25">
      <c r="B2137" t="s">
        <v>3056</v>
      </c>
      <c r="C2137" t="s">
        <v>118</v>
      </c>
      <c r="D2137" t="s">
        <v>3057</v>
      </c>
      <c r="E2137" t="s">
        <v>878</v>
      </c>
      <c r="F2137" t="s">
        <v>69</v>
      </c>
      <c r="G2137" t="s">
        <v>3058</v>
      </c>
      <c r="H2137">
        <v>880882251253</v>
      </c>
      <c r="I2137" t="s">
        <v>29</v>
      </c>
      <c r="J2137" t="s">
        <v>102</v>
      </c>
      <c r="K2137" t="s">
        <v>39</v>
      </c>
      <c r="L2137" s="1">
        <v>43586</v>
      </c>
      <c r="M2137" s="1">
        <v>43616</v>
      </c>
      <c r="N2137">
        <v>64</v>
      </c>
      <c r="P2137" t="s">
        <v>32</v>
      </c>
      <c r="Q2137" s="6">
        <v>5.1205000000000001E-2</v>
      </c>
      <c r="R2137" s="6">
        <v>5.3899999999999998E-3</v>
      </c>
      <c r="S2137" s="6">
        <v>5.6594999999999999E-2</v>
      </c>
    </row>
    <row r="2138" spans="1:19" hidden="1" x14ac:dyDescent="0.25">
      <c r="B2138" t="s">
        <v>3059</v>
      </c>
      <c r="C2138" t="s">
        <v>1596</v>
      </c>
      <c r="D2138" t="s">
        <v>3060</v>
      </c>
      <c r="E2138" t="s">
        <v>1909</v>
      </c>
      <c r="F2138" t="s">
        <v>69</v>
      </c>
      <c r="G2138" t="s">
        <v>3061</v>
      </c>
      <c r="H2138">
        <v>880882214852</v>
      </c>
      <c r="I2138" t="s">
        <v>29</v>
      </c>
      <c r="J2138" t="s">
        <v>239</v>
      </c>
      <c r="K2138" t="s">
        <v>31</v>
      </c>
      <c r="L2138" s="1">
        <v>43101</v>
      </c>
      <c r="M2138" s="1">
        <v>43465</v>
      </c>
      <c r="P2138" t="s">
        <v>32</v>
      </c>
      <c r="Q2138" s="6">
        <v>2.5555000000000001E-2</v>
      </c>
      <c r="R2138" s="6">
        <v>2.6900000000000001E-3</v>
      </c>
      <c r="S2138" s="6">
        <v>2.8244999999999999E-2</v>
      </c>
    </row>
    <row r="2139" spans="1:19" hidden="1" x14ac:dyDescent="0.25">
      <c r="A2139" t="s">
        <v>33</v>
      </c>
      <c r="B2139" t="s">
        <v>200</v>
      </c>
      <c r="C2139" t="s">
        <v>201</v>
      </c>
      <c r="D2139" t="s">
        <v>202</v>
      </c>
      <c r="E2139" t="s">
        <v>203</v>
      </c>
      <c r="F2139" t="s">
        <v>50</v>
      </c>
      <c r="G2139" t="s">
        <v>204</v>
      </c>
      <c r="H2139">
        <v>880882161156</v>
      </c>
      <c r="I2139" t="s">
        <v>29</v>
      </c>
      <c r="J2139" t="s">
        <v>285</v>
      </c>
      <c r="K2139" t="s">
        <v>286</v>
      </c>
      <c r="L2139" s="1">
        <v>40148</v>
      </c>
      <c r="M2139" s="1">
        <v>40178</v>
      </c>
      <c r="P2139" t="s">
        <v>40</v>
      </c>
      <c r="Q2139" s="6">
        <v>1.610155</v>
      </c>
      <c r="R2139" s="6">
        <v>0.16949</v>
      </c>
      <c r="S2139" s="6">
        <v>1.7796449999999999</v>
      </c>
    </row>
    <row r="2140" spans="1:19" hidden="1" x14ac:dyDescent="0.25">
      <c r="B2140" t="s">
        <v>1247</v>
      </c>
      <c r="C2140" t="s">
        <v>151</v>
      </c>
      <c r="D2140" t="s">
        <v>1248</v>
      </c>
      <c r="E2140" t="s">
        <v>237</v>
      </c>
      <c r="F2140" t="s">
        <v>50</v>
      </c>
      <c r="G2140" t="s">
        <v>1249</v>
      </c>
      <c r="H2140">
        <v>880882155551</v>
      </c>
      <c r="I2140" t="s">
        <v>29</v>
      </c>
      <c r="J2140" t="s">
        <v>1394</v>
      </c>
      <c r="K2140" t="s">
        <v>39</v>
      </c>
      <c r="L2140" s="1">
        <v>43405</v>
      </c>
      <c r="M2140" s="1">
        <v>43434</v>
      </c>
      <c r="P2140" t="s">
        <v>32</v>
      </c>
      <c r="Q2140" s="6">
        <v>5.8994999999999999E-2</v>
      </c>
      <c r="R2140" s="6">
        <v>6.2100000000000002E-3</v>
      </c>
      <c r="S2140" s="6">
        <v>6.5204999999999999E-2</v>
      </c>
    </row>
    <row r="2141" spans="1:19" hidden="1" x14ac:dyDescent="0.25">
      <c r="B2141" t="s">
        <v>548</v>
      </c>
      <c r="C2141" t="s">
        <v>104</v>
      </c>
      <c r="D2141" t="s">
        <v>549</v>
      </c>
      <c r="E2141" t="s">
        <v>479</v>
      </c>
      <c r="F2141" t="s">
        <v>69</v>
      </c>
      <c r="G2141" t="s">
        <v>550</v>
      </c>
      <c r="H2141">
        <v>880882178659</v>
      </c>
      <c r="I2141" t="s">
        <v>29</v>
      </c>
      <c r="J2141" t="s">
        <v>52</v>
      </c>
      <c r="K2141" t="s">
        <v>53</v>
      </c>
      <c r="L2141" s="1">
        <v>43586</v>
      </c>
      <c r="M2141" s="1">
        <v>43616</v>
      </c>
      <c r="P2141" t="s">
        <v>32</v>
      </c>
      <c r="Q2141" s="6">
        <v>0</v>
      </c>
      <c r="R2141" s="6">
        <v>2.07E-2</v>
      </c>
      <c r="S2141" s="6">
        <v>2.07E-2</v>
      </c>
    </row>
    <row r="2142" spans="1:19" hidden="1" x14ac:dyDescent="0.25">
      <c r="A2142" t="s">
        <v>33</v>
      </c>
      <c r="B2142" t="s">
        <v>88</v>
      </c>
      <c r="C2142" t="s">
        <v>60</v>
      </c>
      <c r="D2142" t="s">
        <v>89</v>
      </c>
      <c r="E2142" t="s">
        <v>62</v>
      </c>
      <c r="F2142" t="s">
        <v>63</v>
      </c>
      <c r="G2142" t="s">
        <v>90</v>
      </c>
      <c r="H2142">
        <v>602517171640</v>
      </c>
      <c r="I2142" t="s">
        <v>29</v>
      </c>
      <c r="J2142" t="s">
        <v>45</v>
      </c>
      <c r="K2142" t="s">
        <v>53</v>
      </c>
      <c r="L2142" s="1">
        <v>43191</v>
      </c>
      <c r="M2142" s="1">
        <v>43220</v>
      </c>
      <c r="P2142" t="s">
        <v>40</v>
      </c>
      <c r="Q2142" s="6">
        <v>0</v>
      </c>
      <c r="R2142" s="6">
        <v>0.81859999999999999</v>
      </c>
      <c r="S2142" s="6">
        <v>0.81859999999999999</v>
      </c>
    </row>
    <row r="2143" spans="1:19" hidden="1" x14ac:dyDescent="0.25">
      <c r="B2143" t="s">
        <v>2941</v>
      </c>
      <c r="C2143" t="s">
        <v>2842</v>
      </c>
      <c r="D2143" t="s">
        <v>1748</v>
      </c>
      <c r="E2143" t="s">
        <v>1749</v>
      </c>
      <c r="F2143" t="s">
        <v>1040</v>
      </c>
      <c r="G2143" t="s">
        <v>1751</v>
      </c>
      <c r="H2143">
        <v>825646612475</v>
      </c>
      <c r="I2143" t="s">
        <v>29</v>
      </c>
      <c r="J2143" t="s">
        <v>96</v>
      </c>
      <c r="K2143" t="s">
        <v>39</v>
      </c>
      <c r="L2143" s="1">
        <v>43586</v>
      </c>
      <c r="M2143" s="1">
        <v>43616</v>
      </c>
      <c r="N2143">
        <v>85</v>
      </c>
      <c r="P2143" t="s">
        <v>32</v>
      </c>
      <c r="Q2143" s="6">
        <v>6.7972500000000005E-2</v>
      </c>
      <c r="R2143" s="6">
        <v>7.1549999999999999E-3</v>
      </c>
      <c r="S2143" s="6">
        <v>7.51275E-2</v>
      </c>
    </row>
    <row r="2144" spans="1:19" hidden="1" x14ac:dyDescent="0.25">
      <c r="B2144" t="s">
        <v>2427</v>
      </c>
      <c r="C2144" t="s">
        <v>231</v>
      </c>
      <c r="D2144" t="s">
        <v>2428</v>
      </c>
      <c r="E2144" t="s">
        <v>233</v>
      </c>
      <c r="F2144" t="s">
        <v>69</v>
      </c>
      <c r="G2144" t="s">
        <v>2429</v>
      </c>
      <c r="H2144">
        <v>880882228750</v>
      </c>
      <c r="I2144" t="s">
        <v>29</v>
      </c>
      <c r="J2144" t="s">
        <v>30</v>
      </c>
      <c r="K2144" t="s">
        <v>31</v>
      </c>
      <c r="L2144" s="1">
        <v>39417</v>
      </c>
      <c r="M2144" s="1">
        <v>43100</v>
      </c>
      <c r="P2144" t="s">
        <v>32</v>
      </c>
      <c r="Q2144" s="6">
        <v>0.34437499999999999</v>
      </c>
      <c r="R2144" s="6">
        <v>3.6249999999999998E-2</v>
      </c>
      <c r="S2144" s="6">
        <v>0.38062499999999999</v>
      </c>
    </row>
    <row r="2145" spans="1:19" hidden="1" x14ac:dyDescent="0.25">
      <c r="B2145" t="s">
        <v>2099</v>
      </c>
      <c r="C2145" t="s">
        <v>151</v>
      </c>
      <c r="D2145" t="s">
        <v>727</v>
      </c>
      <c r="G2145" t="s">
        <v>1880</v>
      </c>
      <c r="I2145" t="s">
        <v>29</v>
      </c>
      <c r="J2145" t="s">
        <v>71</v>
      </c>
      <c r="K2145" t="s">
        <v>31</v>
      </c>
      <c r="L2145" s="1">
        <v>42339</v>
      </c>
      <c r="M2145" s="1">
        <v>43496</v>
      </c>
      <c r="P2145" t="s">
        <v>32</v>
      </c>
      <c r="Q2145" s="6">
        <v>8.8759449999999998</v>
      </c>
      <c r="R2145" s="6">
        <v>0.93430999999999997</v>
      </c>
      <c r="S2145" s="6">
        <v>9.8102549999999997</v>
      </c>
    </row>
    <row r="2146" spans="1:19" hidden="1" x14ac:dyDescent="0.25">
      <c r="B2146" t="s">
        <v>1694</v>
      </c>
      <c r="C2146" t="s">
        <v>423</v>
      </c>
      <c r="D2146" t="s">
        <v>1695</v>
      </c>
      <c r="G2146" t="s">
        <v>1696</v>
      </c>
      <c r="I2146" t="s">
        <v>29</v>
      </c>
      <c r="J2146" t="s">
        <v>168</v>
      </c>
      <c r="K2146" t="s">
        <v>39</v>
      </c>
      <c r="L2146" s="1">
        <v>43009</v>
      </c>
      <c r="M2146" s="1">
        <v>43039</v>
      </c>
      <c r="P2146" t="s">
        <v>32</v>
      </c>
      <c r="Q2146" s="6">
        <v>4.2560000000000001E-2</v>
      </c>
      <c r="R2146" s="6">
        <v>4.4799999999999996E-3</v>
      </c>
      <c r="S2146" s="6">
        <v>4.7039999999999998E-2</v>
      </c>
    </row>
    <row r="2147" spans="1:19" hidden="1" x14ac:dyDescent="0.25">
      <c r="B2147" t="s">
        <v>788</v>
      </c>
      <c r="C2147" t="s">
        <v>789</v>
      </c>
      <c r="D2147" t="s">
        <v>790</v>
      </c>
      <c r="E2147" t="s">
        <v>791</v>
      </c>
      <c r="F2147" t="s">
        <v>29</v>
      </c>
      <c r="I2147" t="s">
        <v>29</v>
      </c>
      <c r="J2147" t="s">
        <v>45</v>
      </c>
      <c r="K2147" t="s">
        <v>299</v>
      </c>
      <c r="L2147" s="1">
        <v>43586</v>
      </c>
      <c r="M2147" s="1">
        <v>43616</v>
      </c>
      <c r="P2147" t="s">
        <v>32</v>
      </c>
      <c r="Q2147" s="6">
        <v>0.28685250000000001</v>
      </c>
      <c r="R2147" s="6">
        <v>3.0195E-2</v>
      </c>
      <c r="S2147" s="6">
        <v>0.31704749999999998</v>
      </c>
    </row>
    <row r="2148" spans="1:19" hidden="1" x14ac:dyDescent="0.25">
      <c r="A2148" t="s">
        <v>33</v>
      </c>
      <c r="B2148" t="s">
        <v>133</v>
      </c>
      <c r="C2148" t="s">
        <v>60</v>
      </c>
      <c r="D2148" t="s">
        <v>61</v>
      </c>
      <c r="E2148" t="s">
        <v>60</v>
      </c>
      <c r="F2148" t="s">
        <v>50</v>
      </c>
      <c r="G2148" t="s">
        <v>134</v>
      </c>
      <c r="H2148">
        <v>880882298555</v>
      </c>
      <c r="I2148" t="s">
        <v>29</v>
      </c>
      <c r="J2148" t="s">
        <v>135</v>
      </c>
      <c r="K2148" t="s">
        <v>39</v>
      </c>
      <c r="L2148" s="1">
        <v>42887</v>
      </c>
      <c r="M2148" s="1">
        <v>42916</v>
      </c>
      <c r="P2148" t="s">
        <v>40</v>
      </c>
      <c r="Q2148" s="6">
        <v>4.3462500000000001E-2</v>
      </c>
      <c r="R2148" s="6">
        <v>4.5750000000000001E-3</v>
      </c>
      <c r="S2148" s="6">
        <v>4.8037499999999997E-2</v>
      </c>
    </row>
    <row r="2149" spans="1:19" hidden="1" x14ac:dyDescent="0.25">
      <c r="B2149" t="s">
        <v>3062</v>
      </c>
      <c r="C2149" t="s">
        <v>365</v>
      </c>
      <c r="D2149" t="s">
        <v>3063</v>
      </c>
      <c r="G2149" t="s">
        <v>3064</v>
      </c>
      <c r="I2149" t="s">
        <v>29</v>
      </c>
      <c r="J2149" t="s">
        <v>71</v>
      </c>
      <c r="K2149" t="s">
        <v>31</v>
      </c>
      <c r="L2149" s="1">
        <v>42339</v>
      </c>
      <c r="M2149" s="1">
        <v>43496</v>
      </c>
      <c r="P2149" t="s">
        <v>32</v>
      </c>
      <c r="Q2149" s="6">
        <v>1.3395000000000001E-2</v>
      </c>
      <c r="R2149" s="6">
        <v>1.41E-3</v>
      </c>
      <c r="S2149" s="6">
        <v>1.4805E-2</v>
      </c>
    </row>
    <row r="2150" spans="1:19" hidden="1" x14ac:dyDescent="0.25">
      <c r="A2150" t="s">
        <v>33</v>
      </c>
      <c r="B2150" t="s">
        <v>200</v>
      </c>
      <c r="C2150" t="s">
        <v>201</v>
      </c>
      <c r="D2150" t="s">
        <v>202</v>
      </c>
      <c r="E2150" t="s">
        <v>203</v>
      </c>
      <c r="F2150" t="s">
        <v>50</v>
      </c>
      <c r="G2150" t="s">
        <v>204</v>
      </c>
      <c r="H2150">
        <v>880882161156</v>
      </c>
      <c r="I2150" t="s">
        <v>29</v>
      </c>
      <c r="J2150" t="s">
        <v>102</v>
      </c>
      <c r="K2150" t="s">
        <v>39</v>
      </c>
      <c r="L2150" s="1">
        <v>42644</v>
      </c>
      <c r="M2150" s="1">
        <v>42674</v>
      </c>
      <c r="P2150" t="s">
        <v>40</v>
      </c>
      <c r="Q2150" s="6">
        <v>1.6055E-2</v>
      </c>
      <c r="R2150" s="6">
        <v>1.6900000000000001E-3</v>
      </c>
      <c r="S2150" s="6">
        <v>1.7745E-2</v>
      </c>
    </row>
    <row r="2151" spans="1:19" hidden="1" x14ac:dyDescent="0.25">
      <c r="A2151" t="s">
        <v>33</v>
      </c>
      <c r="B2151" t="s">
        <v>617</v>
      </c>
      <c r="C2151" t="s">
        <v>73</v>
      </c>
      <c r="D2151" t="s">
        <v>618</v>
      </c>
      <c r="E2151" t="s">
        <v>75</v>
      </c>
      <c r="F2151" t="s">
        <v>29</v>
      </c>
      <c r="I2151" t="s">
        <v>29</v>
      </c>
      <c r="J2151" t="s">
        <v>96</v>
      </c>
      <c r="K2151" t="s">
        <v>39</v>
      </c>
      <c r="L2151" s="1">
        <v>43252</v>
      </c>
      <c r="M2151" s="1">
        <v>43281</v>
      </c>
      <c r="P2151" t="s">
        <v>40</v>
      </c>
      <c r="Q2151" s="6">
        <v>5.89475E-2</v>
      </c>
      <c r="R2151" s="6">
        <v>6.2049999999999996E-3</v>
      </c>
      <c r="S2151" s="6">
        <v>6.5152500000000002E-2</v>
      </c>
    </row>
    <row r="2152" spans="1:19" hidden="1" x14ac:dyDescent="0.25">
      <c r="B2152" t="s">
        <v>3065</v>
      </c>
      <c r="C2152" t="s">
        <v>673</v>
      </c>
      <c r="D2152" t="s">
        <v>3066</v>
      </c>
      <c r="E2152" t="s">
        <v>2195</v>
      </c>
      <c r="F2152" t="s">
        <v>50</v>
      </c>
      <c r="G2152" t="s">
        <v>3067</v>
      </c>
      <c r="H2152">
        <v>880882159856</v>
      </c>
      <c r="I2152" t="s">
        <v>29</v>
      </c>
      <c r="J2152" t="s">
        <v>102</v>
      </c>
      <c r="K2152" t="s">
        <v>39</v>
      </c>
      <c r="L2152" s="1">
        <v>43586</v>
      </c>
      <c r="M2152" s="1">
        <v>43616</v>
      </c>
      <c r="N2152">
        <v>30</v>
      </c>
      <c r="P2152" t="s">
        <v>32</v>
      </c>
      <c r="Q2152" s="6">
        <v>2.3987499999999998E-2</v>
      </c>
      <c r="R2152" s="6">
        <v>2.5249999999999999E-3</v>
      </c>
      <c r="S2152" s="6">
        <v>2.6512500000000001E-2</v>
      </c>
    </row>
    <row r="2153" spans="1:19" hidden="1" x14ac:dyDescent="0.25">
      <c r="A2153" t="s">
        <v>33</v>
      </c>
      <c r="B2153" t="s">
        <v>59</v>
      </c>
      <c r="C2153" t="s">
        <v>60</v>
      </c>
      <c r="D2153" t="s">
        <v>61</v>
      </c>
      <c r="E2153" t="s">
        <v>62</v>
      </c>
      <c r="F2153" t="s">
        <v>63</v>
      </c>
      <c r="G2153" t="s">
        <v>64</v>
      </c>
      <c r="H2153">
        <v>602517171640</v>
      </c>
      <c r="I2153" t="s">
        <v>29</v>
      </c>
      <c r="J2153" t="s">
        <v>144</v>
      </c>
      <c r="K2153" t="s">
        <v>39</v>
      </c>
      <c r="L2153" s="1">
        <v>43191</v>
      </c>
      <c r="M2153" s="1">
        <v>43220</v>
      </c>
      <c r="P2153" t="s">
        <v>40</v>
      </c>
      <c r="Q2153" s="6">
        <v>19.816714999999999</v>
      </c>
      <c r="R2153" s="6">
        <v>2.0859700000000001</v>
      </c>
      <c r="S2153" s="6">
        <v>21.902685000000002</v>
      </c>
    </row>
    <row r="2154" spans="1:19" hidden="1" x14ac:dyDescent="0.25">
      <c r="B2154" t="s">
        <v>3068</v>
      </c>
      <c r="C2154" t="s">
        <v>434</v>
      </c>
      <c r="D2154" t="s">
        <v>1577</v>
      </c>
      <c r="E2154" t="s">
        <v>436</v>
      </c>
      <c r="F2154" t="s">
        <v>50</v>
      </c>
      <c r="G2154" t="s">
        <v>3069</v>
      </c>
      <c r="H2154">
        <v>886443092679</v>
      </c>
      <c r="I2154" t="s">
        <v>29</v>
      </c>
      <c r="J2154" t="s">
        <v>96</v>
      </c>
      <c r="K2154" t="s">
        <v>39</v>
      </c>
      <c r="L2154" s="1">
        <v>43586</v>
      </c>
      <c r="M2154" s="1">
        <v>43616</v>
      </c>
      <c r="N2154">
        <v>831</v>
      </c>
      <c r="P2154" t="s">
        <v>32</v>
      </c>
      <c r="Q2154" s="6">
        <v>0.66438249999999999</v>
      </c>
      <c r="R2154" s="6">
        <v>6.9934999999999997E-2</v>
      </c>
      <c r="S2154" s="6">
        <v>0.73431749999999996</v>
      </c>
    </row>
    <row r="2155" spans="1:19" hidden="1" x14ac:dyDescent="0.25">
      <c r="A2155" t="s">
        <v>33</v>
      </c>
      <c r="B2155" t="s">
        <v>509</v>
      </c>
      <c r="C2155" t="s">
        <v>85</v>
      </c>
      <c r="D2155" t="s">
        <v>510</v>
      </c>
      <c r="E2155" s="2">
        <v>0.46597222222222223</v>
      </c>
      <c r="F2155" t="s">
        <v>511</v>
      </c>
      <c r="I2155" t="s">
        <v>29</v>
      </c>
      <c r="J2155" t="s">
        <v>144</v>
      </c>
      <c r="K2155" t="s">
        <v>39</v>
      </c>
      <c r="L2155" s="1">
        <v>42826</v>
      </c>
      <c r="M2155" s="1">
        <v>42855</v>
      </c>
      <c r="P2155" t="s">
        <v>40</v>
      </c>
      <c r="Q2155" s="6">
        <v>9.6900000000000007E-3</v>
      </c>
      <c r="R2155" s="6">
        <v>1.0200000000000001E-3</v>
      </c>
      <c r="S2155" s="6">
        <v>1.0710000000000001E-2</v>
      </c>
    </row>
    <row r="2156" spans="1:19" hidden="1" x14ac:dyDescent="0.25">
      <c r="B2156" t="s">
        <v>2118</v>
      </c>
      <c r="C2156" t="s">
        <v>474</v>
      </c>
      <c r="D2156" t="s">
        <v>2119</v>
      </c>
      <c r="G2156" t="s">
        <v>2120</v>
      </c>
      <c r="I2156" t="s">
        <v>29</v>
      </c>
      <c r="J2156" t="s">
        <v>71</v>
      </c>
      <c r="K2156" t="s">
        <v>31</v>
      </c>
      <c r="L2156" s="1">
        <v>42339</v>
      </c>
      <c r="M2156" s="1">
        <v>43496</v>
      </c>
      <c r="P2156" t="s">
        <v>32</v>
      </c>
      <c r="Q2156" s="6">
        <v>1.1780000000000001E-2</v>
      </c>
      <c r="R2156" s="6">
        <v>1.24E-3</v>
      </c>
      <c r="S2156" s="6">
        <v>1.302E-2</v>
      </c>
    </row>
    <row r="2157" spans="1:19" hidden="1" x14ac:dyDescent="0.25">
      <c r="A2157" t="s">
        <v>33</v>
      </c>
      <c r="B2157" t="s">
        <v>331</v>
      </c>
      <c r="C2157" t="s">
        <v>60</v>
      </c>
      <c r="D2157" t="s">
        <v>332</v>
      </c>
      <c r="E2157" t="s">
        <v>207</v>
      </c>
      <c r="F2157" t="s">
        <v>354</v>
      </c>
      <c r="G2157" t="s">
        <v>333</v>
      </c>
      <c r="H2157">
        <v>5051083058117</v>
      </c>
      <c r="I2157" t="s">
        <v>29</v>
      </c>
      <c r="J2157" t="s">
        <v>144</v>
      </c>
      <c r="K2157" t="s">
        <v>39</v>
      </c>
      <c r="L2157" s="1">
        <v>42917</v>
      </c>
      <c r="M2157" s="1">
        <v>42947</v>
      </c>
      <c r="P2157" t="s">
        <v>40</v>
      </c>
      <c r="Q2157" s="6">
        <v>0.44801999999999997</v>
      </c>
      <c r="R2157" s="6">
        <v>4.7160000000000001E-2</v>
      </c>
      <c r="S2157" s="6">
        <v>0.49518000000000001</v>
      </c>
    </row>
    <row r="2158" spans="1:19" x14ac:dyDescent="0.25">
      <c r="A2158" t="s">
        <v>33</v>
      </c>
      <c r="B2158" t="s">
        <v>41</v>
      </c>
      <c r="C2158" t="s">
        <v>42</v>
      </c>
      <c r="D2158" t="s">
        <v>43</v>
      </c>
      <c r="E2158" t="s">
        <v>44</v>
      </c>
      <c r="I2158" t="s">
        <v>29</v>
      </c>
      <c r="J2158" t="s">
        <v>1086</v>
      </c>
      <c r="K2158" t="s">
        <v>39</v>
      </c>
      <c r="L2158" s="1">
        <v>42767</v>
      </c>
      <c r="M2158" s="1">
        <v>42794</v>
      </c>
      <c r="P2158" t="s">
        <v>40</v>
      </c>
      <c r="Q2158" s="6">
        <v>6.3935000000000006E-2</v>
      </c>
      <c r="R2158" s="6">
        <v>6.7299999999999999E-3</v>
      </c>
      <c r="S2158" s="6">
        <v>7.0665000000000006E-2</v>
      </c>
    </row>
    <row r="2159" spans="1:19" hidden="1" x14ac:dyDescent="0.25">
      <c r="B2159" t="s">
        <v>275</v>
      </c>
      <c r="C2159" t="s">
        <v>276</v>
      </c>
      <c r="D2159" t="s">
        <v>277</v>
      </c>
      <c r="G2159" t="s">
        <v>278</v>
      </c>
      <c r="I2159" t="s">
        <v>29</v>
      </c>
      <c r="J2159" t="s">
        <v>168</v>
      </c>
      <c r="K2159" t="s">
        <v>39</v>
      </c>
      <c r="L2159" s="1">
        <v>43466</v>
      </c>
      <c r="M2159" s="1">
        <v>43496</v>
      </c>
      <c r="P2159" t="s">
        <v>32</v>
      </c>
      <c r="Q2159" s="6">
        <v>3.2774999999999999E-2</v>
      </c>
      <c r="R2159" s="6">
        <v>3.4499999999999999E-3</v>
      </c>
      <c r="S2159" s="6">
        <v>3.6225E-2</v>
      </c>
    </row>
    <row r="2160" spans="1:19" hidden="1" x14ac:dyDescent="0.25">
      <c r="B2160" t="s">
        <v>839</v>
      </c>
      <c r="C2160" t="s">
        <v>151</v>
      </c>
      <c r="D2160" t="s">
        <v>840</v>
      </c>
      <c r="E2160" t="s">
        <v>1879</v>
      </c>
      <c r="F2160" t="s">
        <v>50</v>
      </c>
      <c r="G2160" t="s">
        <v>841</v>
      </c>
      <c r="H2160">
        <v>791022150223</v>
      </c>
      <c r="I2160" t="s">
        <v>29</v>
      </c>
      <c r="J2160" t="s">
        <v>30</v>
      </c>
      <c r="K2160" t="s">
        <v>31</v>
      </c>
      <c r="L2160" s="1">
        <v>39417</v>
      </c>
      <c r="M2160" s="1">
        <v>43100</v>
      </c>
      <c r="P2160" t="s">
        <v>32</v>
      </c>
      <c r="Q2160" s="6">
        <v>3.5007499999999997E-2</v>
      </c>
      <c r="R2160" s="6">
        <v>3.6849999999999999E-3</v>
      </c>
      <c r="S2160" s="6">
        <v>3.8692499999999998E-2</v>
      </c>
    </row>
    <row r="2161" spans="1:19" x14ac:dyDescent="0.25">
      <c r="A2161" t="s">
        <v>33</v>
      </c>
      <c r="B2161" t="s">
        <v>41</v>
      </c>
      <c r="C2161" t="s">
        <v>42</v>
      </c>
      <c r="D2161" t="s">
        <v>43</v>
      </c>
      <c r="E2161" t="s">
        <v>44</v>
      </c>
      <c r="I2161" t="s">
        <v>29</v>
      </c>
      <c r="J2161" t="s">
        <v>45</v>
      </c>
      <c r="K2161" t="s">
        <v>299</v>
      </c>
      <c r="L2161" s="1">
        <v>42705</v>
      </c>
      <c r="M2161" s="1">
        <v>42735</v>
      </c>
      <c r="P2161" t="s">
        <v>40</v>
      </c>
      <c r="Q2161" s="6">
        <v>1.2239325000000001</v>
      </c>
      <c r="R2161" s="6">
        <v>0.12883500000000001</v>
      </c>
      <c r="S2161" s="6">
        <v>1.3527674999999999</v>
      </c>
    </row>
    <row r="2162" spans="1:19" hidden="1" x14ac:dyDescent="0.25">
      <c r="B2162" t="s">
        <v>224</v>
      </c>
      <c r="C2162" t="s">
        <v>62</v>
      </c>
      <c r="D2162" t="s">
        <v>225</v>
      </c>
      <c r="E2162" t="s">
        <v>62</v>
      </c>
      <c r="F2162" t="s">
        <v>50</v>
      </c>
      <c r="G2162" t="s">
        <v>226</v>
      </c>
      <c r="H2162">
        <v>887158021534</v>
      </c>
      <c r="I2162" t="s">
        <v>29</v>
      </c>
      <c r="J2162" t="s">
        <v>52</v>
      </c>
      <c r="K2162" t="s">
        <v>53</v>
      </c>
      <c r="L2162" s="1">
        <v>43586</v>
      </c>
      <c r="M2162" s="1">
        <v>43616</v>
      </c>
      <c r="P2162" t="s">
        <v>32</v>
      </c>
      <c r="Q2162" s="6">
        <v>0</v>
      </c>
      <c r="R2162" s="6">
        <v>2.86E-2</v>
      </c>
      <c r="S2162" s="6">
        <v>2.86E-2</v>
      </c>
    </row>
    <row r="2163" spans="1:19" hidden="1" x14ac:dyDescent="0.25">
      <c r="A2163" t="s">
        <v>33</v>
      </c>
      <c r="B2163" t="s">
        <v>34</v>
      </c>
      <c r="C2163" t="s">
        <v>35</v>
      </c>
      <c r="D2163" t="s">
        <v>36</v>
      </c>
      <c r="E2163" t="s">
        <v>125</v>
      </c>
      <c r="F2163" t="s">
        <v>126</v>
      </c>
      <c r="G2163" t="s">
        <v>37</v>
      </c>
      <c r="H2163">
        <v>602527110202</v>
      </c>
      <c r="I2163" t="s">
        <v>29</v>
      </c>
      <c r="J2163" t="s">
        <v>315</v>
      </c>
      <c r="K2163" t="s">
        <v>39</v>
      </c>
      <c r="L2163" s="1">
        <v>42186</v>
      </c>
      <c r="M2163" s="1">
        <v>42216</v>
      </c>
      <c r="P2163" t="s">
        <v>40</v>
      </c>
      <c r="Q2163" s="6">
        <v>0.12008000000000001</v>
      </c>
      <c r="R2163" s="6">
        <v>1.264E-2</v>
      </c>
      <c r="S2163" s="6">
        <v>0.13272</v>
      </c>
    </row>
    <row r="2164" spans="1:19" hidden="1" x14ac:dyDescent="0.25">
      <c r="A2164" t="s">
        <v>33</v>
      </c>
      <c r="B2164" t="s">
        <v>224</v>
      </c>
      <c r="C2164" t="s">
        <v>62</v>
      </c>
      <c r="D2164" t="s">
        <v>225</v>
      </c>
      <c r="E2164" t="s">
        <v>62</v>
      </c>
      <c r="F2164" t="s">
        <v>50</v>
      </c>
      <c r="G2164" t="s">
        <v>226</v>
      </c>
      <c r="H2164">
        <v>887158021534</v>
      </c>
      <c r="I2164" t="s">
        <v>29</v>
      </c>
      <c r="J2164" t="s">
        <v>102</v>
      </c>
      <c r="K2164" t="s">
        <v>39</v>
      </c>
      <c r="L2164" s="1">
        <v>42856</v>
      </c>
      <c r="M2164" s="1">
        <v>42886</v>
      </c>
      <c r="P2164" t="s">
        <v>40</v>
      </c>
      <c r="Q2164" s="6">
        <v>4.6407499999999997E-2</v>
      </c>
      <c r="R2164" s="6">
        <v>4.8849999999999996E-3</v>
      </c>
      <c r="S2164" s="6">
        <v>5.1292499999999998E-2</v>
      </c>
    </row>
    <row r="2165" spans="1:19" hidden="1" x14ac:dyDescent="0.25">
      <c r="B2165" t="s">
        <v>1914</v>
      </c>
      <c r="C2165" t="s">
        <v>1596</v>
      </c>
      <c r="D2165" t="s">
        <v>1915</v>
      </c>
      <c r="E2165" t="s">
        <v>1915</v>
      </c>
      <c r="F2165" t="s">
        <v>50</v>
      </c>
      <c r="G2165" t="s">
        <v>1916</v>
      </c>
      <c r="H2165">
        <v>880882215156</v>
      </c>
      <c r="I2165" t="s">
        <v>29</v>
      </c>
      <c r="J2165" t="s">
        <v>45</v>
      </c>
      <c r="K2165" t="s">
        <v>290</v>
      </c>
      <c r="L2165" s="1">
        <v>43586</v>
      </c>
      <c r="M2165" s="1">
        <v>43616</v>
      </c>
      <c r="O2165">
        <v>1</v>
      </c>
      <c r="P2165" t="s">
        <v>32</v>
      </c>
      <c r="Q2165" s="6">
        <v>23.854737499999999</v>
      </c>
      <c r="R2165" s="6">
        <v>2.5110250000000001</v>
      </c>
      <c r="S2165" s="6">
        <v>26.365762499999999</v>
      </c>
    </row>
    <row r="2166" spans="1:19" hidden="1" x14ac:dyDescent="0.25">
      <c r="B2166" t="s">
        <v>3065</v>
      </c>
      <c r="C2166" t="s">
        <v>673</v>
      </c>
      <c r="D2166" t="s">
        <v>3066</v>
      </c>
      <c r="E2166" t="s">
        <v>2195</v>
      </c>
      <c r="F2166" t="s">
        <v>50</v>
      </c>
      <c r="G2166" t="s">
        <v>3067</v>
      </c>
      <c r="H2166">
        <v>880882159856</v>
      </c>
      <c r="I2166" t="s">
        <v>29</v>
      </c>
      <c r="J2166" t="s">
        <v>87</v>
      </c>
      <c r="K2166" t="s">
        <v>31</v>
      </c>
      <c r="L2166" s="1">
        <v>40483</v>
      </c>
      <c r="M2166" s="1">
        <v>43555</v>
      </c>
      <c r="P2166" t="s">
        <v>32</v>
      </c>
      <c r="Q2166" s="6">
        <v>0.1157575</v>
      </c>
      <c r="R2166" s="6">
        <v>1.2185E-2</v>
      </c>
      <c r="S2166" s="6">
        <v>0.12794249999999999</v>
      </c>
    </row>
    <row r="2167" spans="1:19" hidden="1" x14ac:dyDescent="0.25">
      <c r="B2167" t="s">
        <v>1389</v>
      </c>
      <c r="C2167" t="s">
        <v>673</v>
      </c>
      <c r="D2167" t="s">
        <v>802</v>
      </c>
      <c r="E2167" t="s">
        <v>675</v>
      </c>
      <c r="F2167" t="s">
        <v>50</v>
      </c>
      <c r="G2167" t="s">
        <v>1390</v>
      </c>
      <c r="H2167">
        <v>880882159757</v>
      </c>
      <c r="I2167" t="s">
        <v>29</v>
      </c>
      <c r="J2167" t="s">
        <v>137</v>
      </c>
      <c r="K2167" t="s">
        <v>53</v>
      </c>
      <c r="L2167" s="1">
        <v>43586</v>
      </c>
      <c r="M2167" s="1">
        <v>43616</v>
      </c>
      <c r="P2167" t="s">
        <v>32</v>
      </c>
      <c r="Q2167" s="6">
        <v>0</v>
      </c>
      <c r="R2167" s="6">
        <v>0.33929999999999999</v>
      </c>
      <c r="S2167" s="6">
        <v>0.33929999999999999</v>
      </c>
    </row>
    <row r="2168" spans="1:19" hidden="1" x14ac:dyDescent="0.25">
      <c r="A2168" t="s">
        <v>33</v>
      </c>
      <c r="B2168" t="s">
        <v>133</v>
      </c>
      <c r="C2168" t="s">
        <v>60</v>
      </c>
      <c r="D2168" t="s">
        <v>61</v>
      </c>
      <c r="E2168" t="s">
        <v>60</v>
      </c>
      <c r="F2168" t="s">
        <v>50</v>
      </c>
      <c r="G2168" t="s">
        <v>134</v>
      </c>
      <c r="H2168">
        <v>880882298555</v>
      </c>
      <c r="I2168" t="s">
        <v>29</v>
      </c>
      <c r="J2168" t="s">
        <v>45</v>
      </c>
      <c r="K2168" t="s">
        <v>39</v>
      </c>
      <c r="L2168" s="1">
        <v>43160</v>
      </c>
      <c r="M2168" s="1">
        <v>43190</v>
      </c>
      <c r="P2168" t="s">
        <v>40</v>
      </c>
      <c r="Q2168" s="6">
        <v>6.0609999999999997E-2</v>
      </c>
      <c r="R2168" s="6">
        <v>6.3800000000000003E-3</v>
      </c>
      <c r="S2168" s="6">
        <v>6.6989999999999994E-2</v>
      </c>
    </row>
    <row r="2169" spans="1:19" hidden="1" x14ac:dyDescent="0.25">
      <c r="B2169" t="s">
        <v>3070</v>
      </c>
      <c r="C2169" t="s">
        <v>1453</v>
      </c>
      <c r="D2169" t="s">
        <v>3071</v>
      </c>
      <c r="E2169" t="s">
        <v>1485</v>
      </c>
      <c r="F2169" t="s">
        <v>3072</v>
      </c>
      <c r="G2169" t="s">
        <v>3073</v>
      </c>
      <c r="H2169">
        <v>886444546720</v>
      </c>
      <c r="I2169" t="s">
        <v>29</v>
      </c>
      <c r="J2169" t="s">
        <v>102</v>
      </c>
      <c r="K2169" t="s">
        <v>39</v>
      </c>
      <c r="L2169" s="1">
        <v>43586</v>
      </c>
      <c r="M2169" s="1">
        <v>43616</v>
      </c>
      <c r="N2169">
        <v>25</v>
      </c>
      <c r="P2169" t="s">
        <v>32</v>
      </c>
      <c r="Q2169" s="6">
        <v>1.9997500000000001E-2</v>
      </c>
      <c r="R2169" s="6">
        <v>2.1050000000000001E-3</v>
      </c>
      <c r="S2169" s="6">
        <v>2.2102500000000001E-2</v>
      </c>
    </row>
    <row r="2170" spans="1:19" hidden="1" x14ac:dyDescent="0.25">
      <c r="B2170" t="s">
        <v>1238</v>
      </c>
      <c r="C2170" t="s">
        <v>474</v>
      </c>
      <c r="D2170" t="s">
        <v>1239</v>
      </c>
      <c r="E2170" t="s">
        <v>720</v>
      </c>
      <c r="F2170" t="s">
        <v>50</v>
      </c>
      <c r="G2170" t="s">
        <v>1240</v>
      </c>
      <c r="H2170">
        <v>884977489644</v>
      </c>
      <c r="I2170" t="s">
        <v>29</v>
      </c>
      <c r="J2170" t="s">
        <v>3074</v>
      </c>
      <c r="K2170" t="s">
        <v>39</v>
      </c>
      <c r="L2170" s="1">
        <v>43497</v>
      </c>
      <c r="M2170" s="1">
        <v>43524</v>
      </c>
      <c r="P2170" t="s">
        <v>32</v>
      </c>
      <c r="Q2170" s="6">
        <v>1.7194999999999998E-2</v>
      </c>
      <c r="R2170" s="6">
        <v>1.81E-3</v>
      </c>
      <c r="S2170" s="6">
        <v>1.9005000000000001E-2</v>
      </c>
    </row>
    <row r="2171" spans="1:19" hidden="1" x14ac:dyDescent="0.25">
      <c r="A2171" t="s">
        <v>33</v>
      </c>
      <c r="B2171" t="s">
        <v>509</v>
      </c>
      <c r="C2171" t="s">
        <v>85</v>
      </c>
      <c r="D2171" t="s">
        <v>510</v>
      </c>
      <c r="E2171" s="2">
        <v>0.46597222222222223</v>
      </c>
      <c r="F2171" t="s">
        <v>511</v>
      </c>
      <c r="I2171" t="s">
        <v>29</v>
      </c>
      <c r="J2171" t="s">
        <v>52</v>
      </c>
      <c r="K2171" t="s">
        <v>53</v>
      </c>
      <c r="L2171" s="1">
        <v>43344</v>
      </c>
      <c r="M2171" s="1">
        <v>43373</v>
      </c>
      <c r="P2171" t="s">
        <v>40</v>
      </c>
      <c r="Q2171" s="6">
        <v>0</v>
      </c>
      <c r="R2171" s="6">
        <v>0.19070000000000001</v>
      </c>
      <c r="S2171" s="6">
        <v>0.19070000000000001</v>
      </c>
    </row>
    <row r="2172" spans="1:19" hidden="1" x14ac:dyDescent="0.25">
      <c r="B2172" t="s">
        <v>3075</v>
      </c>
      <c r="C2172" t="s">
        <v>113</v>
      </c>
      <c r="D2172" t="s">
        <v>3076</v>
      </c>
      <c r="E2172" t="s">
        <v>115</v>
      </c>
      <c r="F2172" t="s">
        <v>116</v>
      </c>
      <c r="I2172" t="s">
        <v>29</v>
      </c>
      <c r="J2172" t="s">
        <v>102</v>
      </c>
      <c r="K2172" t="s">
        <v>39</v>
      </c>
      <c r="L2172" s="1">
        <v>43586</v>
      </c>
      <c r="M2172" s="1">
        <v>43616</v>
      </c>
      <c r="N2172">
        <v>21</v>
      </c>
      <c r="P2172" t="s">
        <v>32</v>
      </c>
      <c r="Q2172" s="6">
        <v>1.6815E-2</v>
      </c>
      <c r="R2172" s="6">
        <v>1.7700000000000001E-3</v>
      </c>
      <c r="S2172" s="6">
        <v>1.8585000000000001E-2</v>
      </c>
    </row>
    <row r="2173" spans="1:19" hidden="1" x14ac:dyDescent="0.25">
      <c r="B2173" t="s">
        <v>646</v>
      </c>
      <c r="C2173" t="s">
        <v>254</v>
      </c>
      <c r="D2173" t="s">
        <v>647</v>
      </c>
      <c r="G2173" t="s">
        <v>648</v>
      </c>
      <c r="I2173" t="s">
        <v>29</v>
      </c>
      <c r="J2173" t="s">
        <v>87</v>
      </c>
      <c r="K2173" t="s">
        <v>31</v>
      </c>
      <c r="L2173" s="1">
        <v>40483</v>
      </c>
      <c r="M2173" s="1">
        <v>43555</v>
      </c>
      <c r="P2173" t="s">
        <v>32</v>
      </c>
      <c r="Q2173" s="6">
        <v>4.6076899999999998</v>
      </c>
      <c r="R2173" s="6">
        <v>0.48502000000000001</v>
      </c>
      <c r="S2173" s="6">
        <v>5.0927100000000003</v>
      </c>
    </row>
    <row r="2174" spans="1:19" hidden="1" x14ac:dyDescent="0.25">
      <c r="B2174" t="s">
        <v>665</v>
      </c>
      <c r="C2174" t="s">
        <v>191</v>
      </c>
      <c r="D2174" t="s">
        <v>666</v>
      </c>
      <c r="E2174" t="s">
        <v>247</v>
      </c>
      <c r="F2174" t="s">
        <v>50</v>
      </c>
      <c r="G2174" t="s">
        <v>667</v>
      </c>
      <c r="H2174">
        <v>880882160357</v>
      </c>
      <c r="I2174" t="s">
        <v>29</v>
      </c>
      <c r="J2174" t="s">
        <v>1055</v>
      </c>
      <c r="K2174" t="s">
        <v>31</v>
      </c>
      <c r="L2174" s="1">
        <v>43101</v>
      </c>
      <c r="M2174" s="1">
        <v>43465</v>
      </c>
      <c r="P2174" t="s">
        <v>32</v>
      </c>
      <c r="Q2174" s="6">
        <v>8.6175449999999998</v>
      </c>
      <c r="R2174" s="6">
        <v>0.90710999999999997</v>
      </c>
      <c r="S2174" s="6">
        <v>9.5246549999999992</v>
      </c>
    </row>
    <row r="2175" spans="1:19" hidden="1" x14ac:dyDescent="0.25">
      <c r="A2175" t="s">
        <v>33</v>
      </c>
      <c r="B2175" t="s">
        <v>390</v>
      </c>
      <c r="C2175" t="s">
        <v>185</v>
      </c>
      <c r="D2175" t="s">
        <v>391</v>
      </c>
      <c r="E2175" t="s">
        <v>187</v>
      </c>
      <c r="F2175" t="s">
        <v>438</v>
      </c>
      <c r="G2175" t="s">
        <v>392</v>
      </c>
      <c r="H2175">
        <v>602527411552</v>
      </c>
      <c r="I2175" t="s">
        <v>29</v>
      </c>
      <c r="J2175" t="s">
        <v>912</v>
      </c>
      <c r="K2175" t="s">
        <v>39</v>
      </c>
      <c r="L2175" s="1">
        <v>40817</v>
      </c>
      <c r="M2175" s="1">
        <v>40847</v>
      </c>
      <c r="P2175" t="s">
        <v>136</v>
      </c>
      <c r="Q2175" s="6">
        <v>1.5485000000000001E-2</v>
      </c>
      <c r="R2175" s="6">
        <v>1.6299999999999999E-3</v>
      </c>
      <c r="S2175" s="6">
        <v>1.7114999999999998E-2</v>
      </c>
    </row>
    <row r="2176" spans="1:19" hidden="1" x14ac:dyDescent="0.25">
      <c r="B2176" t="s">
        <v>2737</v>
      </c>
      <c r="C2176" t="s">
        <v>1103</v>
      </c>
      <c r="D2176" t="s">
        <v>2738</v>
      </c>
      <c r="E2176" t="s">
        <v>1105</v>
      </c>
      <c r="F2176" t="s">
        <v>69</v>
      </c>
      <c r="G2176" t="s">
        <v>2739</v>
      </c>
      <c r="H2176">
        <v>884977712612</v>
      </c>
      <c r="I2176" t="s">
        <v>29</v>
      </c>
      <c r="J2176" t="s">
        <v>171</v>
      </c>
      <c r="K2176" t="s">
        <v>31</v>
      </c>
      <c r="L2176" s="1">
        <v>41456</v>
      </c>
      <c r="M2176" s="1">
        <v>43555</v>
      </c>
      <c r="P2176" t="s">
        <v>32</v>
      </c>
      <c r="Q2176" s="6">
        <v>0</v>
      </c>
      <c r="R2176" s="6">
        <v>6.3100000000000003E-2</v>
      </c>
      <c r="S2176" s="6">
        <v>6.3100000000000003E-2</v>
      </c>
    </row>
    <row r="2177" spans="1:19" hidden="1" x14ac:dyDescent="0.25">
      <c r="B2177" t="s">
        <v>1848</v>
      </c>
      <c r="C2177" t="s">
        <v>196</v>
      </c>
      <c r="D2177" t="s">
        <v>1849</v>
      </c>
      <c r="E2177" t="s">
        <v>198</v>
      </c>
      <c r="F2177" t="s">
        <v>50</v>
      </c>
      <c r="G2177" t="s">
        <v>1850</v>
      </c>
      <c r="H2177">
        <v>887158021527</v>
      </c>
      <c r="I2177" t="s">
        <v>29</v>
      </c>
      <c r="J2177" t="s">
        <v>102</v>
      </c>
      <c r="K2177" t="s">
        <v>39</v>
      </c>
      <c r="L2177" s="1">
        <v>43586</v>
      </c>
      <c r="M2177" s="1">
        <v>43616</v>
      </c>
      <c r="N2177">
        <v>26</v>
      </c>
      <c r="P2177" t="s">
        <v>32</v>
      </c>
      <c r="Q2177" s="6">
        <v>2.0805000000000001E-2</v>
      </c>
      <c r="R2177" s="6">
        <v>2.1900000000000001E-3</v>
      </c>
      <c r="S2177" s="6">
        <v>2.2995000000000002E-2</v>
      </c>
    </row>
    <row r="2178" spans="1:19" hidden="1" x14ac:dyDescent="0.25">
      <c r="A2178" t="s">
        <v>33</v>
      </c>
      <c r="B2178" t="s">
        <v>781</v>
      </c>
      <c r="C2178" t="s">
        <v>140</v>
      </c>
      <c r="D2178" t="s">
        <v>782</v>
      </c>
      <c r="E2178" t="s">
        <v>783</v>
      </c>
      <c r="F2178" t="s">
        <v>784</v>
      </c>
      <c r="G2178" t="s">
        <v>785</v>
      </c>
      <c r="H2178">
        <v>602527207377</v>
      </c>
      <c r="I2178" t="s">
        <v>29</v>
      </c>
      <c r="J2178" t="s">
        <v>285</v>
      </c>
      <c r="K2178" t="s">
        <v>286</v>
      </c>
      <c r="L2178" s="1">
        <v>41244</v>
      </c>
      <c r="M2178" s="1">
        <v>41274</v>
      </c>
      <c r="P2178" t="s">
        <v>40</v>
      </c>
      <c r="Q2178" s="6">
        <v>6.0284149999999999</v>
      </c>
      <c r="R2178" s="6">
        <v>0.63456999999999997</v>
      </c>
      <c r="S2178" s="6">
        <v>6.6629849999999999</v>
      </c>
    </row>
    <row r="2179" spans="1:19" hidden="1" x14ac:dyDescent="0.25">
      <c r="B2179" t="s">
        <v>3077</v>
      </c>
      <c r="C2179" t="s">
        <v>386</v>
      </c>
      <c r="D2179" t="s">
        <v>3078</v>
      </c>
      <c r="E2179" t="s">
        <v>1384</v>
      </c>
      <c r="F2179" t="s">
        <v>578</v>
      </c>
      <c r="I2179" t="s">
        <v>29</v>
      </c>
      <c r="J2179" t="s">
        <v>45</v>
      </c>
      <c r="K2179" t="s">
        <v>39</v>
      </c>
      <c r="L2179" s="1">
        <v>43191</v>
      </c>
      <c r="M2179" s="1">
        <v>43220</v>
      </c>
      <c r="P2179" t="s">
        <v>136</v>
      </c>
      <c r="Q2179" s="6">
        <v>1.5158199999999999</v>
      </c>
      <c r="R2179" s="6">
        <v>0.15956000000000001</v>
      </c>
      <c r="S2179" s="6">
        <v>1.6753800000000001</v>
      </c>
    </row>
    <row r="2180" spans="1:19" hidden="1" x14ac:dyDescent="0.25">
      <c r="B2180" t="s">
        <v>2959</v>
      </c>
      <c r="C2180" t="s">
        <v>151</v>
      </c>
      <c r="D2180" t="s">
        <v>2960</v>
      </c>
      <c r="E2180" t="s">
        <v>565</v>
      </c>
      <c r="F2180" t="s">
        <v>50</v>
      </c>
      <c r="G2180" t="s">
        <v>2961</v>
      </c>
      <c r="H2180">
        <v>791022150759</v>
      </c>
      <c r="I2180" t="s">
        <v>29</v>
      </c>
      <c r="J2180" t="s">
        <v>171</v>
      </c>
      <c r="K2180" t="s">
        <v>31</v>
      </c>
      <c r="L2180" s="1">
        <v>41456</v>
      </c>
      <c r="M2180" s="1">
        <v>43555</v>
      </c>
      <c r="P2180" t="s">
        <v>32</v>
      </c>
      <c r="Q2180" s="6">
        <v>0</v>
      </c>
      <c r="R2180" s="6">
        <v>6.5500000000000003E-2</v>
      </c>
      <c r="S2180" s="6">
        <v>6.5500000000000003E-2</v>
      </c>
    </row>
    <row r="2181" spans="1:19" hidden="1" x14ac:dyDescent="0.25">
      <c r="A2181" t="s">
        <v>33</v>
      </c>
      <c r="B2181" t="s">
        <v>205</v>
      </c>
      <c r="C2181" t="s">
        <v>62</v>
      </c>
      <c r="D2181" t="s">
        <v>206</v>
      </c>
      <c r="E2181" t="s">
        <v>207</v>
      </c>
      <c r="F2181" t="s">
        <v>50</v>
      </c>
      <c r="G2181" t="s">
        <v>208</v>
      </c>
      <c r="I2181" t="s">
        <v>29</v>
      </c>
      <c r="J2181" t="s">
        <v>144</v>
      </c>
      <c r="K2181" t="s">
        <v>39</v>
      </c>
      <c r="L2181" s="1">
        <v>42917</v>
      </c>
      <c r="M2181" s="1">
        <v>42947</v>
      </c>
      <c r="P2181" t="s">
        <v>40</v>
      </c>
      <c r="Q2181" s="6">
        <v>0.66195999999999999</v>
      </c>
      <c r="R2181" s="6">
        <v>6.9680000000000006E-2</v>
      </c>
      <c r="S2181" s="6">
        <v>0.73163999999999996</v>
      </c>
    </row>
    <row r="2182" spans="1:19" hidden="1" x14ac:dyDescent="0.25">
      <c r="B2182" t="s">
        <v>331</v>
      </c>
      <c r="C2182" t="s">
        <v>60</v>
      </c>
      <c r="D2182" t="s">
        <v>332</v>
      </c>
      <c r="E2182" t="s">
        <v>207</v>
      </c>
      <c r="F2182" t="s">
        <v>69</v>
      </c>
      <c r="G2182" t="s">
        <v>333</v>
      </c>
      <c r="H2182">
        <v>886443001596</v>
      </c>
      <c r="I2182" t="s">
        <v>29</v>
      </c>
      <c r="J2182" t="s">
        <v>71</v>
      </c>
      <c r="K2182" t="s">
        <v>31</v>
      </c>
      <c r="L2182" s="1">
        <v>42339</v>
      </c>
      <c r="M2182" s="1">
        <v>43496</v>
      </c>
      <c r="P2182" t="s">
        <v>32</v>
      </c>
      <c r="Q2182" s="6">
        <v>0.72085999999999995</v>
      </c>
      <c r="R2182" s="6">
        <v>7.5880000000000003E-2</v>
      </c>
      <c r="S2182" s="6">
        <v>0.79674</v>
      </c>
    </row>
    <row r="2183" spans="1:19" hidden="1" x14ac:dyDescent="0.25">
      <c r="A2183" t="s">
        <v>33</v>
      </c>
      <c r="B2183" t="s">
        <v>626</v>
      </c>
      <c r="C2183" t="s">
        <v>185</v>
      </c>
      <c r="D2183" t="s">
        <v>627</v>
      </c>
      <c r="E2183" t="s">
        <v>187</v>
      </c>
      <c r="F2183" t="s">
        <v>50</v>
      </c>
      <c r="G2183" t="s">
        <v>628</v>
      </c>
      <c r="H2183">
        <v>888880963574</v>
      </c>
      <c r="I2183" t="s">
        <v>29</v>
      </c>
      <c r="J2183" t="s">
        <v>102</v>
      </c>
      <c r="K2183" t="s">
        <v>39</v>
      </c>
      <c r="L2183" s="1">
        <v>42948</v>
      </c>
      <c r="M2183" s="1">
        <v>42978</v>
      </c>
      <c r="P2183" t="s">
        <v>40</v>
      </c>
      <c r="Q2183" s="6">
        <v>0.26761499999999999</v>
      </c>
      <c r="R2183" s="6">
        <v>2.8170000000000001E-2</v>
      </c>
      <c r="S2183" s="6">
        <v>0.29578500000000002</v>
      </c>
    </row>
    <row r="2184" spans="1:19" hidden="1" x14ac:dyDescent="0.25">
      <c r="B2184" t="s">
        <v>2788</v>
      </c>
      <c r="C2184" t="s">
        <v>104</v>
      </c>
      <c r="D2184" t="s">
        <v>2789</v>
      </c>
      <c r="E2184" t="s">
        <v>479</v>
      </c>
      <c r="F2184" t="s">
        <v>69</v>
      </c>
      <c r="G2184" t="s">
        <v>2790</v>
      </c>
      <c r="H2184">
        <v>880882178659</v>
      </c>
      <c r="I2184" t="s">
        <v>29</v>
      </c>
      <c r="J2184" t="s">
        <v>87</v>
      </c>
      <c r="K2184" t="s">
        <v>31</v>
      </c>
      <c r="L2184" s="1">
        <v>40483</v>
      </c>
      <c r="M2184" s="1">
        <v>43555</v>
      </c>
      <c r="P2184" t="s">
        <v>32</v>
      </c>
      <c r="Q2184" s="6">
        <v>0.101745</v>
      </c>
      <c r="R2184" s="6">
        <v>1.0710000000000001E-2</v>
      </c>
      <c r="S2184" s="6">
        <v>0.112455</v>
      </c>
    </row>
    <row r="2185" spans="1:19" hidden="1" x14ac:dyDescent="0.25">
      <c r="B2185" t="s">
        <v>3079</v>
      </c>
      <c r="C2185" t="s">
        <v>201</v>
      </c>
      <c r="D2185" t="s">
        <v>3080</v>
      </c>
      <c r="E2185" t="s">
        <v>203</v>
      </c>
      <c r="F2185" t="s">
        <v>50</v>
      </c>
      <c r="G2185" t="s">
        <v>3081</v>
      </c>
      <c r="H2185">
        <v>880882161156</v>
      </c>
      <c r="I2185" t="s">
        <v>29</v>
      </c>
      <c r="J2185" t="s">
        <v>102</v>
      </c>
      <c r="K2185" t="s">
        <v>39</v>
      </c>
      <c r="L2185" s="1">
        <v>43586</v>
      </c>
      <c r="M2185" s="1">
        <v>43616</v>
      </c>
      <c r="N2185">
        <v>35</v>
      </c>
      <c r="P2185" t="s">
        <v>32</v>
      </c>
      <c r="Q2185" s="6">
        <v>2.8025000000000001E-2</v>
      </c>
      <c r="R2185" s="6">
        <v>2.9499999999999999E-3</v>
      </c>
      <c r="S2185" s="6">
        <v>3.0974999999999999E-2</v>
      </c>
    </row>
    <row r="2186" spans="1:19" hidden="1" x14ac:dyDescent="0.25">
      <c r="A2186" t="s">
        <v>33</v>
      </c>
      <c r="B2186" t="s">
        <v>88</v>
      </c>
      <c r="C2186" t="s">
        <v>60</v>
      </c>
      <c r="D2186" t="s">
        <v>89</v>
      </c>
      <c r="E2186" t="s">
        <v>62</v>
      </c>
      <c r="F2186" t="s">
        <v>63</v>
      </c>
      <c r="G2186" t="s">
        <v>90</v>
      </c>
      <c r="H2186">
        <v>602517171640</v>
      </c>
      <c r="I2186" t="s">
        <v>29</v>
      </c>
      <c r="J2186" t="s">
        <v>311</v>
      </c>
      <c r="K2186" t="s">
        <v>53</v>
      </c>
      <c r="L2186" s="1">
        <v>43221</v>
      </c>
      <c r="M2186" s="1">
        <v>43251</v>
      </c>
      <c r="P2186" t="s">
        <v>40</v>
      </c>
      <c r="Q2186" s="6">
        <v>0</v>
      </c>
      <c r="R2186" s="6">
        <v>0.2651</v>
      </c>
      <c r="S2186" s="6">
        <v>0.2651</v>
      </c>
    </row>
    <row r="2187" spans="1:19" hidden="1" x14ac:dyDescent="0.25">
      <c r="B2187" t="s">
        <v>3082</v>
      </c>
      <c r="C2187" t="s">
        <v>93</v>
      </c>
      <c r="D2187" t="s">
        <v>3083</v>
      </c>
      <c r="E2187" t="s">
        <v>963</v>
      </c>
      <c r="F2187" t="s">
        <v>50</v>
      </c>
      <c r="G2187" t="s">
        <v>3084</v>
      </c>
      <c r="H2187">
        <v>880882173456</v>
      </c>
      <c r="I2187" t="s">
        <v>29</v>
      </c>
      <c r="J2187" t="s">
        <v>96</v>
      </c>
      <c r="K2187" t="s">
        <v>39</v>
      </c>
      <c r="L2187" s="1">
        <v>43586</v>
      </c>
      <c r="M2187" s="1">
        <v>43616</v>
      </c>
      <c r="N2187">
        <v>27</v>
      </c>
      <c r="P2187" t="s">
        <v>32</v>
      </c>
      <c r="Q2187" s="6">
        <v>2.1565000000000001E-2</v>
      </c>
      <c r="R2187" s="6">
        <v>2.2699999999999999E-3</v>
      </c>
      <c r="S2187" s="6">
        <v>2.3834999999999999E-2</v>
      </c>
    </row>
    <row r="2188" spans="1:19" hidden="1" x14ac:dyDescent="0.25">
      <c r="A2188" t="s">
        <v>33</v>
      </c>
      <c r="B2188" t="s">
        <v>34</v>
      </c>
      <c r="C2188" t="s">
        <v>35</v>
      </c>
      <c r="D2188" t="s">
        <v>36</v>
      </c>
      <c r="E2188" t="s">
        <v>125</v>
      </c>
      <c r="F2188" t="s">
        <v>126</v>
      </c>
      <c r="G2188" t="s">
        <v>37</v>
      </c>
      <c r="H2188">
        <v>602527110202</v>
      </c>
      <c r="I2188" t="s">
        <v>29</v>
      </c>
      <c r="J2188" t="s">
        <v>102</v>
      </c>
      <c r="K2188" t="s">
        <v>39</v>
      </c>
      <c r="L2188" s="1">
        <v>43101</v>
      </c>
      <c r="M2188" s="1">
        <v>43131</v>
      </c>
      <c r="P2188" t="s">
        <v>40</v>
      </c>
      <c r="Q2188" s="6">
        <v>5.738E-2</v>
      </c>
      <c r="R2188" s="6">
        <v>6.0400000000000002E-3</v>
      </c>
      <c r="S2188" s="6">
        <v>6.3420000000000004E-2</v>
      </c>
    </row>
    <row r="2189" spans="1:19" hidden="1" x14ac:dyDescent="0.25">
      <c r="B2189" t="s">
        <v>3085</v>
      </c>
      <c r="C2189" t="s">
        <v>3086</v>
      </c>
      <c r="D2189" t="s">
        <v>3087</v>
      </c>
      <c r="E2189" t="s">
        <v>1173</v>
      </c>
      <c r="F2189" t="s">
        <v>327</v>
      </c>
      <c r="G2189" t="s">
        <v>3088</v>
      </c>
      <c r="H2189">
        <v>880882192853</v>
      </c>
      <c r="I2189" t="s">
        <v>29</v>
      </c>
      <c r="J2189" t="s">
        <v>3074</v>
      </c>
      <c r="K2189" t="s">
        <v>39</v>
      </c>
      <c r="L2189" s="1">
        <v>43497</v>
      </c>
      <c r="M2189" s="1">
        <v>43524</v>
      </c>
      <c r="P2189" t="s">
        <v>32</v>
      </c>
      <c r="Q2189" s="6">
        <v>2.2942500000000001E-2</v>
      </c>
      <c r="R2189" s="6">
        <v>2.415E-3</v>
      </c>
      <c r="S2189" s="6">
        <v>2.5357500000000002E-2</v>
      </c>
    </row>
    <row r="2190" spans="1:19" hidden="1" x14ac:dyDescent="0.25">
      <c r="B2190" t="s">
        <v>1694</v>
      </c>
      <c r="C2190" t="s">
        <v>423</v>
      </c>
      <c r="D2190" t="s">
        <v>1695</v>
      </c>
      <c r="E2190" t="s">
        <v>1564</v>
      </c>
      <c r="F2190" t="s">
        <v>69</v>
      </c>
      <c r="G2190" t="s">
        <v>1696</v>
      </c>
      <c r="H2190">
        <v>880882232955</v>
      </c>
      <c r="I2190" t="s">
        <v>29</v>
      </c>
      <c r="J2190" t="s">
        <v>883</v>
      </c>
      <c r="K2190" t="s">
        <v>53</v>
      </c>
      <c r="L2190" s="1">
        <v>43282</v>
      </c>
      <c r="M2190" s="1">
        <v>43312</v>
      </c>
      <c r="P2190" t="s">
        <v>32</v>
      </c>
      <c r="Q2190" s="6">
        <v>0</v>
      </c>
      <c r="R2190" s="6">
        <v>3.04E-2</v>
      </c>
      <c r="S2190" s="6">
        <v>3.04E-2</v>
      </c>
    </row>
    <row r="2191" spans="1:19" hidden="1" x14ac:dyDescent="0.25">
      <c r="A2191" t="s">
        <v>33</v>
      </c>
      <c r="B2191" t="s">
        <v>88</v>
      </c>
      <c r="C2191" t="s">
        <v>60</v>
      </c>
      <c r="D2191" t="s">
        <v>89</v>
      </c>
      <c r="E2191" t="s">
        <v>62</v>
      </c>
      <c r="F2191" t="s">
        <v>63</v>
      </c>
      <c r="G2191" t="s">
        <v>90</v>
      </c>
      <c r="H2191">
        <v>602517171640</v>
      </c>
      <c r="I2191" t="s">
        <v>29</v>
      </c>
      <c r="J2191" t="s">
        <v>45</v>
      </c>
      <c r="K2191" t="s">
        <v>39</v>
      </c>
      <c r="L2191" s="1">
        <v>43101</v>
      </c>
      <c r="M2191" s="1">
        <v>43131</v>
      </c>
      <c r="P2191" t="s">
        <v>136</v>
      </c>
      <c r="Q2191" s="6">
        <v>1.2473025</v>
      </c>
      <c r="R2191" s="6">
        <v>0.131295</v>
      </c>
      <c r="S2191" s="6">
        <v>1.3785974999999999</v>
      </c>
    </row>
    <row r="2192" spans="1:19" hidden="1" x14ac:dyDescent="0.25">
      <c r="B2192" t="s">
        <v>1222</v>
      </c>
      <c r="C2192" t="s">
        <v>263</v>
      </c>
      <c r="D2192" t="s">
        <v>1223</v>
      </c>
      <c r="E2192" t="s">
        <v>265</v>
      </c>
      <c r="F2192" t="s">
        <v>266</v>
      </c>
      <c r="G2192" t="s">
        <v>1224</v>
      </c>
      <c r="H2192">
        <v>602537706693</v>
      </c>
      <c r="I2192" t="s">
        <v>29</v>
      </c>
      <c r="J2192" t="s">
        <v>656</v>
      </c>
      <c r="K2192" t="s">
        <v>39</v>
      </c>
      <c r="L2192" s="1">
        <v>43586</v>
      </c>
      <c r="M2192" s="1">
        <v>43616</v>
      </c>
      <c r="N2192">
        <v>10</v>
      </c>
      <c r="P2192" t="s">
        <v>32</v>
      </c>
      <c r="Q2192" s="6">
        <v>1.0165E-2</v>
      </c>
      <c r="R2192" s="6">
        <v>1.07E-3</v>
      </c>
      <c r="S2192" s="6">
        <v>1.1235E-2</v>
      </c>
    </row>
    <row r="2193" spans="1:19" hidden="1" x14ac:dyDescent="0.25">
      <c r="B2193" t="s">
        <v>3089</v>
      </c>
      <c r="C2193" t="s">
        <v>104</v>
      </c>
      <c r="D2193" t="s">
        <v>3090</v>
      </c>
      <c r="E2193" t="s">
        <v>479</v>
      </c>
      <c r="F2193" t="s">
        <v>69</v>
      </c>
      <c r="G2193" t="s">
        <v>3091</v>
      </c>
      <c r="H2193">
        <v>880882178659</v>
      </c>
      <c r="I2193" t="s">
        <v>29</v>
      </c>
      <c r="J2193" t="s">
        <v>87</v>
      </c>
      <c r="K2193" t="s">
        <v>31</v>
      </c>
      <c r="L2193" s="1">
        <v>40483</v>
      </c>
      <c r="M2193" s="1">
        <v>43555</v>
      </c>
      <c r="P2193" t="s">
        <v>32</v>
      </c>
      <c r="Q2193" s="6">
        <v>4.7405000000000003E-2</v>
      </c>
      <c r="R2193" s="6">
        <v>4.9899999999999996E-3</v>
      </c>
      <c r="S2193" s="6">
        <v>5.2394999999999997E-2</v>
      </c>
    </row>
    <row r="2194" spans="1:19" hidden="1" x14ac:dyDescent="0.25">
      <c r="B2194" t="s">
        <v>3092</v>
      </c>
      <c r="C2194" t="s">
        <v>93</v>
      </c>
      <c r="D2194" t="s">
        <v>3093</v>
      </c>
      <c r="E2194" t="s">
        <v>94</v>
      </c>
      <c r="F2194" t="s">
        <v>50</v>
      </c>
      <c r="G2194" t="s">
        <v>3094</v>
      </c>
      <c r="H2194">
        <v>880882169152</v>
      </c>
      <c r="I2194" t="s">
        <v>29</v>
      </c>
      <c r="J2194" t="s">
        <v>87</v>
      </c>
      <c r="K2194" t="s">
        <v>31</v>
      </c>
      <c r="L2194" s="1">
        <v>40483</v>
      </c>
      <c r="M2194" s="1">
        <v>43555</v>
      </c>
      <c r="P2194" t="s">
        <v>32</v>
      </c>
      <c r="Q2194" s="6">
        <v>1.41075E-2</v>
      </c>
      <c r="R2194" s="6">
        <v>1.485E-3</v>
      </c>
      <c r="S2194" s="6">
        <v>1.55925E-2</v>
      </c>
    </row>
    <row r="2195" spans="1:19" hidden="1" x14ac:dyDescent="0.25">
      <c r="B2195" t="s">
        <v>3095</v>
      </c>
      <c r="C2195" t="s">
        <v>386</v>
      </c>
      <c r="D2195" t="s">
        <v>3096</v>
      </c>
      <c r="E2195" t="s">
        <v>1436</v>
      </c>
      <c r="F2195" t="s">
        <v>29</v>
      </c>
      <c r="I2195" t="s">
        <v>29</v>
      </c>
      <c r="J2195" t="s">
        <v>87</v>
      </c>
      <c r="K2195" t="s">
        <v>31</v>
      </c>
      <c r="L2195" s="1">
        <v>40483</v>
      </c>
      <c r="M2195" s="1">
        <v>43555</v>
      </c>
      <c r="P2195" t="s">
        <v>32</v>
      </c>
      <c r="Q2195" s="6">
        <v>1.999655</v>
      </c>
      <c r="R2195" s="6">
        <v>0.21049000000000001</v>
      </c>
      <c r="S2195" s="6">
        <v>2.2101449999999998</v>
      </c>
    </row>
    <row r="2196" spans="1:19" hidden="1" x14ac:dyDescent="0.25">
      <c r="B2196" t="s">
        <v>2473</v>
      </c>
      <c r="C2196" t="s">
        <v>423</v>
      </c>
      <c r="D2196" t="s">
        <v>2474</v>
      </c>
      <c r="E2196" t="s">
        <v>425</v>
      </c>
      <c r="F2196" t="s">
        <v>50</v>
      </c>
      <c r="G2196" t="s">
        <v>2475</v>
      </c>
      <c r="H2196">
        <v>880882181956</v>
      </c>
      <c r="I2196" t="s">
        <v>29</v>
      </c>
      <c r="J2196" t="s">
        <v>52</v>
      </c>
      <c r="K2196" t="s">
        <v>53</v>
      </c>
      <c r="L2196" s="1">
        <v>43586</v>
      </c>
      <c r="M2196" s="1">
        <v>43616</v>
      </c>
      <c r="P2196" t="s">
        <v>32</v>
      </c>
      <c r="Q2196" s="6">
        <v>0</v>
      </c>
      <c r="R2196" s="6">
        <v>5.5800000000000002E-2</v>
      </c>
      <c r="S2196" s="6">
        <v>5.5800000000000002E-2</v>
      </c>
    </row>
    <row r="2197" spans="1:19" hidden="1" x14ac:dyDescent="0.25">
      <c r="A2197" t="s">
        <v>33</v>
      </c>
      <c r="B2197" t="s">
        <v>59</v>
      </c>
      <c r="C2197" t="s">
        <v>60</v>
      </c>
      <c r="D2197" t="s">
        <v>61</v>
      </c>
      <c r="E2197" t="s">
        <v>62</v>
      </c>
      <c r="F2197" t="s">
        <v>63</v>
      </c>
      <c r="G2197" t="s">
        <v>64</v>
      </c>
      <c r="H2197">
        <v>602517171640</v>
      </c>
      <c r="I2197" t="s">
        <v>29</v>
      </c>
      <c r="J2197" t="s">
        <v>189</v>
      </c>
      <c r="K2197" t="s">
        <v>39</v>
      </c>
      <c r="L2197" s="1">
        <v>43282</v>
      </c>
      <c r="M2197" s="1">
        <v>43312</v>
      </c>
      <c r="P2197" t="s">
        <v>40</v>
      </c>
      <c r="Q2197" s="6">
        <v>0.39686250000000001</v>
      </c>
      <c r="R2197" s="6">
        <v>4.1775E-2</v>
      </c>
      <c r="S2197" s="6">
        <v>0.43863750000000001</v>
      </c>
    </row>
    <row r="2198" spans="1:19" hidden="1" x14ac:dyDescent="0.25">
      <c r="B2198" t="s">
        <v>3097</v>
      </c>
      <c r="C2198" t="s">
        <v>3098</v>
      </c>
      <c r="D2198" t="s">
        <v>3099</v>
      </c>
      <c r="E2198" t="s">
        <v>2871</v>
      </c>
      <c r="F2198" t="s">
        <v>892</v>
      </c>
      <c r="G2198" t="s">
        <v>3100</v>
      </c>
      <c r="H2198">
        <v>823674494339</v>
      </c>
      <c r="I2198" t="s">
        <v>29</v>
      </c>
      <c r="J2198" t="s">
        <v>87</v>
      </c>
      <c r="K2198" t="s">
        <v>31</v>
      </c>
      <c r="L2198" s="1">
        <v>40483</v>
      </c>
      <c r="M2198" s="1">
        <v>43555</v>
      </c>
      <c r="P2198" t="s">
        <v>32</v>
      </c>
      <c r="Q2198" s="6">
        <v>1.66725E-2</v>
      </c>
      <c r="R2198" s="6">
        <v>1.755E-3</v>
      </c>
      <c r="S2198" s="6">
        <v>1.8427499999999999E-2</v>
      </c>
    </row>
    <row r="2199" spans="1:19" hidden="1" x14ac:dyDescent="0.25">
      <c r="A2199" t="s">
        <v>33</v>
      </c>
      <c r="B2199" t="s">
        <v>657</v>
      </c>
      <c r="C2199" t="s">
        <v>185</v>
      </c>
      <c r="D2199" t="s">
        <v>658</v>
      </c>
      <c r="E2199" t="s">
        <v>187</v>
      </c>
      <c r="F2199" t="s">
        <v>50</v>
      </c>
      <c r="G2199" t="s">
        <v>659</v>
      </c>
      <c r="H2199">
        <v>880882164324</v>
      </c>
      <c r="I2199" t="s">
        <v>29</v>
      </c>
      <c r="J2199" t="s">
        <v>417</v>
      </c>
      <c r="K2199" t="s">
        <v>39</v>
      </c>
      <c r="L2199" s="1">
        <v>42767</v>
      </c>
      <c r="M2199" s="1">
        <v>42794</v>
      </c>
      <c r="P2199" t="s">
        <v>40</v>
      </c>
      <c r="Q2199" s="6">
        <v>1.1209999999999999E-2</v>
      </c>
      <c r="R2199" s="6">
        <v>1.1800000000000001E-3</v>
      </c>
      <c r="S2199" s="6">
        <v>1.239E-2</v>
      </c>
    </row>
    <row r="2200" spans="1:19" hidden="1" x14ac:dyDescent="0.25">
      <c r="B2200" t="s">
        <v>54</v>
      </c>
      <c r="C2200" t="s">
        <v>55</v>
      </c>
      <c r="D2200" t="s">
        <v>56</v>
      </c>
      <c r="E2200" s="2">
        <v>0.46597222222222223</v>
      </c>
      <c r="F2200" t="s">
        <v>27</v>
      </c>
      <c r="G2200" t="s">
        <v>57</v>
      </c>
      <c r="H2200">
        <v>880882168551</v>
      </c>
      <c r="I2200" t="s">
        <v>29</v>
      </c>
      <c r="J2200" t="s">
        <v>144</v>
      </c>
      <c r="K2200" t="s">
        <v>39</v>
      </c>
      <c r="L2200" s="1">
        <v>43586</v>
      </c>
      <c r="M2200" s="1">
        <v>43616</v>
      </c>
      <c r="N2200">
        <v>9006</v>
      </c>
      <c r="P2200" t="s">
        <v>32</v>
      </c>
      <c r="Q2200" s="6">
        <v>9.2004175000000004</v>
      </c>
      <c r="R2200" s="6">
        <v>0.96846500000000002</v>
      </c>
      <c r="S2200" s="6">
        <v>10.1688825</v>
      </c>
    </row>
    <row r="2201" spans="1:19" hidden="1" x14ac:dyDescent="0.25">
      <c r="B2201" t="s">
        <v>3101</v>
      </c>
      <c r="C2201" t="s">
        <v>544</v>
      </c>
      <c r="D2201" t="s">
        <v>3102</v>
      </c>
      <c r="E2201" t="s">
        <v>546</v>
      </c>
      <c r="F2201" t="s">
        <v>327</v>
      </c>
      <c r="G2201" t="s">
        <v>3103</v>
      </c>
      <c r="H2201">
        <v>880882196752</v>
      </c>
      <c r="I2201" t="s">
        <v>29</v>
      </c>
      <c r="J2201" t="s">
        <v>96</v>
      </c>
      <c r="K2201" t="s">
        <v>39</v>
      </c>
      <c r="L2201" s="1">
        <v>43586</v>
      </c>
      <c r="M2201" s="1">
        <v>43616</v>
      </c>
      <c r="N2201">
        <v>110</v>
      </c>
      <c r="P2201" t="s">
        <v>32</v>
      </c>
      <c r="Q2201" s="6">
        <v>8.7922500000000001E-2</v>
      </c>
      <c r="R2201" s="6">
        <v>9.2549999999999993E-3</v>
      </c>
      <c r="S2201" s="6">
        <v>9.71775E-2</v>
      </c>
    </row>
    <row r="2202" spans="1:19" hidden="1" x14ac:dyDescent="0.25">
      <c r="B2202" t="s">
        <v>3104</v>
      </c>
      <c r="C2202" t="s">
        <v>1472</v>
      </c>
      <c r="D2202" t="s">
        <v>2249</v>
      </c>
      <c r="E2202" t="s">
        <v>1474</v>
      </c>
      <c r="F2202" t="s">
        <v>50</v>
      </c>
      <c r="G2202" t="s">
        <v>3105</v>
      </c>
      <c r="H2202">
        <v>880882157654</v>
      </c>
      <c r="I2202" t="s">
        <v>29</v>
      </c>
      <c r="J2202" t="s">
        <v>144</v>
      </c>
      <c r="K2202" t="s">
        <v>39</v>
      </c>
      <c r="L2202" s="1">
        <v>43586</v>
      </c>
      <c r="M2202" s="1">
        <v>43616</v>
      </c>
      <c r="N2202">
        <v>184</v>
      </c>
      <c r="P2202" t="s">
        <v>32</v>
      </c>
      <c r="Q2202" s="6">
        <v>0.1879575</v>
      </c>
      <c r="R2202" s="6">
        <v>1.9785000000000001E-2</v>
      </c>
      <c r="S2202" s="6">
        <v>0.2077425</v>
      </c>
    </row>
    <row r="2203" spans="1:19" hidden="1" x14ac:dyDescent="0.25">
      <c r="A2203" t="s">
        <v>33</v>
      </c>
      <c r="B2203" t="s">
        <v>180</v>
      </c>
      <c r="C2203" t="s">
        <v>140</v>
      </c>
      <c r="D2203" t="s">
        <v>181</v>
      </c>
      <c r="G2203" t="s">
        <v>182</v>
      </c>
      <c r="I2203" t="s">
        <v>29</v>
      </c>
      <c r="J2203" t="s">
        <v>144</v>
      </c>
      <c r="K2203" t="s">
        <v>39</v>
      </c>
      <c r="L2203" s="1">
        <v>42767</v>
      </c>
      <c r="M2203" s="1">
        <v>42794</v>
      </c>
      <c r="P2203" t="s">
        <v>40</v>
      </c>
      <c r="Q2203" s="6">
        <v>0.1007475</v>
      </c>
      <c r="R2203" s="6">
        <v>1.0605E-2</v>
      </c>
      <c r="S2203" s="6">
        <v>0.11135249999999999</v>
      </c>
    </row>
    <row r="2204" spans="1:19" hidden="1" x14ac:dyDescent="0.25">
      <c r="B2204" t="s">
        <v>2147</v>
      </c>
      <c r="C2204" t="s">
        <v>60</v>
      </c>
      <c r="D2204" t="s">
        <v>2148</v>
      </c>
      <c r="E2204" t="s">
        <v>2149</v>
      </c>
      <c r="F2204" t="s">
        <v>69</v>
      </c>
      <c r="G2204" t="s">
        <v>2150</v>
      </c>
      <c r="H2204">
        <v>880882199753</v>
      </c>
      <c r="I2204" t="s">
        <v>29</v>
      </c>
      <c r="J2204" t="s">
        <v>132</v>
      </c>
      <c r="K2204" t="s">
        <v>39</v>
      </c>
      <c r="L2204" s="1">
        <v>43252</v>
      </c>
      <c r="M2204" s="1">
        <v>43281</v>
      </c>
      <c r="P2204" t="s">
        <v>136</v>
      </c>
      <c r="Q2204" s="6">
        <v>0.16045499999999999</v>
      </c>
      <c r="R2204" s="6">
        <v>1.6889999999999999E-2</v>
      </c>
      <c r="S2204" s="6">
        <v>0.177345</v>
      </c>
    </row>
    <row r="2205" spans="1:19" hidden="1" x14ac:dyDescent="0.25">
      <c r="A2205" t="s">
        <v>33</v>
      </c>
      <c r="B2205" t="s">
        <v>59</v>
      </c>
      <c r="C2205" t="s">
        <v>60</v>
      </c>
      <c r="D2205" t="s">
        <v>61</v>
      </c>
      <c r="E2205" t="s">
        <v>62</v>
      </c>
      <c r="F2205" t="s">
        <v>63</v>
      </c>
      <c r="G2205" t="s">
        <v>64</v>
      </c>
      <c r="H2205">
        <v>602517171640</v>
      </c>
      <c r="I2205" t="s">
        <v>29</v>
      </c>
      <c r="J2205" t="s">
        <v>127</v>
      </c>
      <c r="K2205" t="s">
        <v>39</v>
      </c>
      <c r="L2205" s="1">
        <v>43466</v>
      </c>
      <c r="M2205" s="1">
        <v>43496</v>
      </c>
      <c r="P2205" t="s">
        <v>40</v>
      </c>
      <c r="Q2205" s="6">
        <v>0.10317</v>
      </c>
      <c r="R2205" s="6">
        <v>1.086E-2</v>
      </c>
      <c r="S2205" s="6">
        <v>0.11403000000000001</v>
      </c>
    </row>
    <row r="2206" spans="1:19" hidden="1" x14ac:dyDescent="0.25">
      <c r="B2206" t="s">
        <v>3106</v>
      </c>
      <c r="C2206" t="s">
        <v>250</v>
      </c>
      <c r="D2206" t="s">
        <v>3107</v>
      </c>
      <c r="E2206" t="s">
        <v>1092</v>
      </c>
      <c r="F2206" t="s">
        <v>50</v>
      </c>
      <c r="G2206" t="s">
        <v>3108</v>
      </c>
      <c r="H2206">
        <v>880882175856</v>
      </c>
      <c r="I2206" t="s">
        <v>29</v>
      </c>
      <c r="J2206" t="s">
        <v>87</v>
      </c>
      <c r="K2206" t="s">
        <v>31</v>
      </c>
      <c r="L2206" s="1">
        <v>40483</v>
      </c>
      <c r="M2206" s="1">
        <v>43555</v>
      </c>
      <c r="P2206" t="s">
        <v>32</v>
      </c>
      <c r="Q2206" s="6">
        <v>0.26775749999999998</v>
      </c>
      <c r="R2206" s="6">
        <v>2.8185000000000002E-2</v>
      </c>
      <c r="S2206" s="6">
        <v>0.2959425</v>
      </c>
    </row>
    <row r="2207" spans="1:19" hidden="1" x14ac:dyDescent="0.25">
      <c r="A2207" t="s">
        <v>33</v>
      </c>
      <c r="B2207" t="s">
        <v>826</v>
      </c>
      <c r="C2207" t="s">
        <v>62</v>
      </c>
      <c r="D2207" t="s">
        <v>827</v>
      </c>
      <c r="E2207" t="s">
        <v>62</v>
      </c>
      <c r="F2207" t="s">
        <v>50</v>
      </c>
      <c r="G2207" t="s">
        <v>828</v>
      </c>
      <c r="H2207">
        <v>887158021534</v>
      </c>
      <c r="I2207" t="s">
        <v>29</v>
      </c>
      <c r="J2207" t="s">
        <v>52</v>
      </c>
      <c r="K2207" t="s">
        <v>53</v>
      </c>
      <c r="L2207" s="1">
        <v>43160</v>
      </c>
      <c r="M2207" s="1">
        <v>43190</v>
      </c>
      <c r="P2207" t="s">
        <v>40</v>
      </c>
      <c r="Q2207" s="6">
        <v>0</v>
      </c>
      <c r="R2207" s="6">
        <v>0.4249</v>
      </c>
      <c r="S2207" s="6">
        <v>0.4249</v>
      </c>
    </row>
    <row r="2208" spans="1:19" hidden="1" x14ac:dyDescent="0.25">
      <c r="B2208" t="s">
        <v>1407</v>
      </c>
      <c r="C2208" t="s">
        <v>231</v>
      </c>
      <c r="D2208" t="s">
        <v>1408</v>
      </c>
      <c r="E2208" t="s">
        <v>233</v>
      </c>
      <c r="F2208" t="s">
        <v>69</v>
      </c>
      <c r="G2208" t="s">
        <v>1409</v>
      </c>
      <c r="H2208">
        <v>880882228750</v>
      </c>
      <c r="I2208" t="s">
        <v>29</v>
      </c>
      <c r="J2208" t="s">
        <v>239</v>
      </c>
      <c r="K2208" t="s">
        <v>31</v>
      </c>
      <c r="L2208" s="1">
        <v>43101</v>
      </c>
      <c r="M2208" s="1">
        <v>43465</v>
      </c>
      <c r="P2208" t="s">
        <v>32</v>
      </c>
      <c r="Q2208" s="6">
        <v>3.4817500000000001E-2</v>
      </c>
      <c r="R2208" s="6">
        <v>3.6649999999999999E-3</v>
      </c>
      <c r="S2208" s="6">
        <v>3.8482500000000003E-2</v>
      </c>
    </row>
    <row r="2209" spans="1:19" hidden="1" x14ac:dyDescent="0.25">
      <c r="B2209" t="s">
        <v>725</v>
      </c>
      <c r="C2209" t="s">
        <v>726</v>
      </c>
      <c r="D2209" t="s">
        <v>727</v>
      </c>
      <c r="E2209" t="s">
        <v>728</v>
      </c>
      <c r="F2209" t="s">
        <v>50</v>
      </c>
      <c r="G2209" t="s">
        <v>729</v>
      </c>
      <c r="H2209">
        <v>880882152123</v>
      </c>
      <c r="I2209" t="s">
        <v>29</v>
      </c>
      <c r="J2209" t="s">
        <v>87</v>
      </c>
      <c r="K2209" t="s">
        <v>31</v>
      </c>
      <c r="L2209" s="1">
        <v>40483</v>
      </c>
      <c r="M2209" s="1">
        <v>43555</v>
      </c>
      <c r="P2209" t="s">
        <v>32</v>
      </c>
      <c r="Q2209" s="6">
        <v>1.8394375000000001</v>
      </c>
      <c r="R2209" s="6">
        <v>0.19362499999999999</v>
      </c>
      <c r="S2209" s="6">
        <v>2.0330625000000002</v>
      </c>
    </row>
    <row r="2210" spans="1:19" hidden="1" x14ac:dyDescent="0.25">
      <c r="B2210" t="s">
        <v>1814</v>
      </c>
      <c r="C2210" t="s">
        <v>254</v>
      </c>
      <c r="D2210" t="s">
        <v>1815</v>
      </c>
      <c r="E2210" t="s">
        <v>256</v>
      </c>
      <c r="F2210" t="s">
        <v>69</v>
      </c>
      <c r="G2210" t="s">
        <v>1816</v>
      </c>
      <c r="H2210">
        <v>880882265359</v>
      </c>
      <c r="I2210" t="s">
        <v>29</v>
      </c>
      <c r="J2210" t="s">
        <v>30</v>
      </c>
      <c r="K2210" t="s">
        <v>31</v>
      </c>
      <c r="L2210" s="1">
        <v>39417</v>
      </c>
      <c r="M2210" s="1">
        <v>43100</v>
      </c>
      <c r="P2210" t="s">
        <v>32</v>
      </c>
      <c r="Q2210" s="6">
        <v>3.7762499999999997E-2</v>
      </c>
      <c r="R2210" s="6">
        <v>3.9750000000000002E-3</v>
      </c>
      <c r="S2210" s="6">
        <v>4.1737499999999997E-2</v>
      </c>
    </row>
    <row r="2211" spans="1:19" hidden="1" x14ac:dyDescent="0.25">
      <c r="B2211" t="s">
        <v>3109</v>
      </c>
      <c r="C2211" t="s">
        <v>474</v>
      </c>
      <c r="D2211" t="s">
        <v>3110</v>
      </c>
      <c r="E2211" t="s">
        <v>720</v>
      </c>
      <c r="F2211" t="s">
        <v>50</v>
      </c>
      <c r="G2211" t="s">
        <v>3111</v>
      </c>
      <c r="H2211">
        <v>880882170127</v>
      </c>
      <c r="I2211" t="s">
        <v>29</v>
      </c>
      <c r="J2211" t="s">
        <v>30</v>
      </c>
      <c r="K2211" t="s">
        <v>31</v>
      </c>
      <c r="L2211" s="1">
        <v>39417</v>
      </c>
      <c r="M2211" s="1">
        <v>43100</v>
      </c>
      <c r="P2211" t="s">
        <v>32</v>
      </c>
      <c r="Q2211" s="6">
        <v>8.0369999999999997E-2</v>
      </c>
      <c r="R2211" s="6">
        <v>8.4600000000000005E-3</v>
      </c>
      <c r="S2211" s="6">
        <v>8.8830000000000006E-2</v>
      </c>
    </row>
    <row r="2212" spans="1:19" hidden="1" x14ac:dyDescent="0.25">
      <c r="B2212" t="s">
        <v>1894</v>
      </c>
      <c r="C2212" t="s">
        <v>474</v>
      </c>
      <c r="D2212" t="s">
        <v>1895</v>
      </c>
      <c r="E2212" t="s">
        <v>3112</v>
      </c>
      <c r="F2212" t="s">
        <v>892</v>
      </c>
      <c r="G2212" t="s">
        <v>1896</v>
      </c>
      <c r="H2212">
        <v>823674487935</v>
      </c>
      <c r="I2212" t="s">
        <v>29</v>
      </c>
      <c r="J2212" t="s">
        <v>71</v>
      </c>
      <c r="K2212" t="s">
        <v>31</v>
      </c>
      <c r="L2212" s="1">
        <v>42339</v>
      </c>
      <c r="M2212" s="1">
        <v>43496</v>
      </c>
      <c r="P2212" t="s">
        <v>32</v>
      </c>
      <c r="Q2212" s="6">
        <v>0.1206975</v>
      </c>
      <c r="R2212" s="6">
        <v>1.2704999999999999E-2</v>
      </c>
      <c r="S2212" s="6">
        <v>0.13340250000000001</v>
      </c>
    </row>
    <row r="2213" spans="1:19" hidden="1" x14ac:dyDescent="0.25">
      <c r="A2213" t="s">
        <v>33</v>
      </c>
      <c r="B2213" t="s">
        <v>224</v>
      </c>
      <c r="C2213" t="s">
        <v>62</v>
      </c>
      <c r="D2213" t="s">
        <v>225</v>
      </c>
      <c r="E2213" t="s">
        <v>62</v>
      </c>
      <c r="F2213" t="s">
        <v>50</v>
      </c>
      <c r="G2213" t="s">
        <v>226</v>
      </c>
      <c r="H2213">
        <v>887158021534</v>
      </c>
      <c r="I2213" t="s">
        <v>29</v>
      </c>
      <c r="J2213" t="s">
        <v>137</v>
      </c>
      <c r="K2213" t="s">
        <v>53</v>
      </c>
      <c r="L2213" s="1">
        <v>42552</v>
      </c>
      <c r="M2213" s="1">
        <v>42582</v>
      </c>
      <c r="P2213" t="s">
        <v>40</v>
      </c>
      <c r="Q2213" s="6">
        <v>0</v>
      </c>
      <c r="R2213" s="6">
        <v>9.1800000000000007E-2</v>
      </c>
      <c r="S2213" s="6">
        <v>9.1800000000000007E-2</v>
      </c>
    </row>
    <row r="2214" spans="1:19" hidden="1" x14ac:dyDescent="0.25">
      <c r="B2214" t="s">
        <v>1056</v>
      </c>
      <c r="C2214" t="s">
        <v>1057</v>
      </c>
      <c r="D2214" t="s">
        <v>1058</v>
      </c>
      <c r="G2214" t="s">
        <v>1059</v>
      </c>
      <c r="I2214" t="s">
        <v>29</v>
      </c>
      <c r="J2214" t="s">
        <v>87</v>
      </c>
      <c r="K2214" t="s">
        <v>31</v>
      </c>
      <c r="L2214" s="1">
        <v>40483</v>
      </c>
      <c r="M2214" s="1">
        <v>43555</v>
      </c>
      <c r="P2214" t="s">
        <v>32</v>
      </c>
      <c r="Q2214" s="6">
        <v>0.15314</v>
      </c>
      <c r="R2214" s="6">
        <v>1.6119999999999999E-2</v>
      </c>
      <c r="S2214" s="6">
        <v>0.16925999999999999</v>
      </c>
    </row>
    <row r="2215" spans="1:19" hidden="1" x14ac:dyDescent="0.25">
      <c r="A2215" t="s">
        <v>33</v>
      </c>
      <c r="B2215" t="s">
        <v>390</v>
      </c>
      <c r="C2215" t="s">
        <v>185</v>
      </c>
      <c r="D2215" t="s">
        <v>391</v>
      </c>
      <c r="E2215" t="s">
        <v>187</v>
      </c>
      <c r="F2215" t="s">
        <v>438</v>
      </c>
      <c r="G2215" t="s">
        <v>392</v>
      </c>
      <c r="H2215">
        <v>602527411552</v>
      </c>
      <c r="I2215" t="s">
        <v>29</v>
      </c>
      <c r="J2215" t="s">
        <v>295</v>
      </c>
      <c r="K2215" t="s">
        <v>39</v>
      </c>
      <c r="L2215" s="1">
        <v>43101</v>
      </c>
      <c r="M2215" s="1">
        <v>43190</v>
      </c>
      <c r="P2215" t="s">
        <v>40</v>
      </c>
      <c r="Q2215" s="6">
        <v>3.2157499999999999E-2</v>
      </c>
      <c r="R2215" s="6">
        <v>3.385E-3</v>
      </c>
      <c r="S2215" s="6">
        <v>3.5542499999999998E-2</v>
      </c>
    </row>
    <row r="2216" spans="1:19" hidden="1" x14ac:dyDescent="0.25">
      <c r="A2216" t="s">
        <v>33</v>
      </c>
      <c r="B2216" t="s">
        <v>133</v>
      </c>
      <c r="C2216" t="s">
        <v>60</v>
      </c>
      <c r="D2216" t="s">
        <v>61</v>
      </c>
      <c r="E2216" t="s">
        <v>60</v>
      </c>
      <c r="F2216" t="s">
        <v>50</v>
      </c>
      <c r="G2216" t="s">
        <v>134</v>
      </c>
      <c r="H2216">
        <v>880882298555</v>
      </c>
      <c r="I2216" t="s">
        <v>29</v>
      </c>
      <c r="J2216" t="s">
        <v>45</v>
      </c>
      <c r="K2216" t="s">
        <v>53</v>
      </c>
      <c r="L2216" s="1">
        <v>43009</v>
      </c>
      <c r="M2216" s="1">
        <v>43039</v>
      </c>
      <c r="P2216" t="s">
        <v>40</v>
      </c>
      <c r="Q2216" s="6">
        <v>0</v>
      </c>
      <c r="R2216" s="6">
        <v>0.42380000000000001</v>
      </c>
      <c r="S2216" s="6">
        <v>0.42380000000000001</v>
      </c>
    </row>
    <row r="2217" spans="1:19" hidden="1" x14ac:dyDescent="0.25">
      <c r="A2217" t="s">
        <v>33</v>
      </c>
      <c r="B2217" t="s">
        <v>34</v>
      </c>
      <c r="C2217" t="s">
        <v>35</v>
      </c>
      <c r="D2217" t="s">
        <v>36</v>
      </c>
      <c r="E2217" t="s">
        <v>125</v>
      </c>
      <c r="F2217" t="s">
        <v>126</v>
      </c>
      <c r="G2217" t="s">
        <v>37</v>
      </c>
      <c r="H2217">
        <v>602527110202</v>
      </c>
      <c r="I2217" t="s">
        <v>29</v>
      </c>
      <c r="J2217" t="s">
        <v>3113</v>
      </c>
      <c r="K2217" t="s">
        <v>39</v>
      </c>
      <c r="L2217" s="1">
        <v>43009</v>
      </c>
      <c r="M2217" s="1">
        <v>43039</v>
      </c>
      <c r="P2217" t="s">
        <v>40</v>
      </c>
      <c r="Q2217" s="6">
        <v>3.17775E-2</v>
      </c>
      <c r="R2217" s="6">
        <v>3.3449999999999999E-3</v>
      </c>
      <c r="S2217" s="6">
        <v>3.5122500000000001E-2</v>
      </c>
    </row>
    <row r="2218" spans="1:19" hidden="1" x14ac:dyDescent="0.25">
      <c r="B2218" t="s">
        <v>1704</v>
      </c>
      <c r="C2218" t="s">
        <v>474</v>
      </c>
      <c r="D2218" t="s">
        <v>1705</v>
      </c>
      <c r="G2218" t="s">
        <v>1706</v>
      </c>
      <c r="I2218" t="s">
        <v>29</v>
      </c>
      <c r="J2218" t="s">
        <v>87</v>
      </c>
      <c r="K2218" t="s">
        <v>31</v>
      </c>
      <c r="L2218" s="1">
        <v>40483</v>
      </c>
      <c r="M2218" s="1">
        <v>43555</v>
      </c>
      <c r="P2218" t="s">
        <v>32</v>
      </c>
      <c r="Q2218" s="6">
        <v>1.04975E-2</v>
      </c>
      <c r="R2218" s="6">
        <v>1.1050000000000001E-3</v>
      </c>
      <c r="S2218" s="6">
        <v>1.16025E-2</v>
      </c>
    </row>
    <row r="2219" spans="1:19" hidden="1" x14ac:dyDescent="0.25">
      <c r="B2219" t="s">
        <v>3114</v>
      </c>
      <c r="C2219" t="s">
        <v>434</v>
      </c>
      <c r="D2219" t="s">
        <v>3115</v>
      </c>
      <c r="E2219" t="s">
        <v>49</v>
      </c>
      <c r="F2219" t="s">
        <v>1861</v>
      </c>
      <c r="G2219" t="s">
        <v>3116</v>
      </c>
      <c r="H2219">
        <v>825646661367</v>
      </c>
      <c r="I2219" t="s">
        <v>29</v>
      </c>
      <c r="J2219" t="s">
        <v>87</v>
      </c>
      <c r="K2219" t="s">
        <v>31</v>
      </c>
      <c r="L2219" s="1">
        <v>40483</v>
      </c>
      <c r="M2219" s="1">
        <v>43555</v>
      </c>
      <c r="P2219" t="s">
        <v>32</v>
      </c>
      <c r="Q2219" s="6">
        <v>1.1922500000000001E-2</v>
      </c>
      <c r="R2219" s="6">
        <v>1.255E-3</v>
      </c>
      <c r="S2219" s="6">
        <v>1.31775E-2</v>
      </c>
    </row>
    <row r="2220" spans="1:19" hidden="1" x14ac:dyDescent="0.25">
      <c r="A2220" t="s">
        <v>33</v>
      </c>
      <c r="B2220" t="s">
        <v>54</v>
      </c>
      <c r="C2220" t="s">
        <v>55</v>
      </c>
      <c r="D2220" t="s">
        <v>56</v>
      </c>
      <c r="E2220" s="2">
        <v>0.46597222222222223</v>
      </c>
      <c r="F2220" t="s">
        <v>27</v>
      </c>
      <c r="G2220" t="s">
        <v>57</v>
      </c>
      <c r="H2220">
        <v>880882168551</v>
      </c>
      <c r="I2220" t="s">
        <v>29</v>
      </c>
      <c r="J2220" t="s">
        <v>102</v>
      </c>
      <c r="K2220" t="s">
        <v>39</v>
      </c>
      <c r="L2220" s="1">
        <v>43132</v>
      </c>
      <c r="M2220" s="1">
        <v>43159</v>
      </c>
      <c r="P2220" t="s">
        <v>40</v>
      </c>
      <c r="Q2220" s="6">
        <v>0.48165000000000002</v>
      </c>
      <c r="R2220" s="6">
        <v>5.0700000000000002E-2</v>
      </c>
      <c r="S2220" s="6">
        <v>0.53234999999999999</v>
      </c>
    </row>
    <row r="2221" spans="1:19" hidden="1" x14ac:dyDescent="0.25">
      <c r="B2221" t="s">
        <v>2155</v>
      </c>
      <c r="C2221" t="s">
        <v>191</v>
      </c>
      <c r="D2221" t="s">
        <v>192</v>
      </c>
      <c r="G2221" t="s">
        <v>2156</v>
      </c>
      <c r="I2221" t="s">
        <v>29</v>
      </c>
      <c r="J2221" t="s">
        <v>30</v>
      </c>
      <c r="K2221" t="s">
        <v>31</v>
      </c>
      <c r="L2221" s="1">
        <v>39417</v>
      </c>
      <c r="M2221" s="1">
        <v>43100</v>
      </c>
      <c r="P2221" t="s">
        <v>32</v>
      </c>
      <c r="Q2221" s="6">
        <v>1.7568824999999999</v>
      </c>
      <c r="R2221" s="6">
        <v>0.18493499999999999</v>
      </c>
      <c r="S2221" s="6">
        <v>1.9418175</v>
      </c>
    </row>
    <row r="2222" spans="1:19" hidden="1" x14ac:dyDescent="0.25">
      <c r="B2222" t="s">
        <v>2076</v>
      </c>
      <c r="C2222" t="s">
        <v>693</v>
      </c>
      <c r="D2222" t="s">
        <v>1231</v>
      </c>
      <c r="G2222" t="s">
        <v>2077</v>
      </c>
      <c r="I2222" t="s">
        <v>29</v>
      </c>
      <c r="J2222" t="s">
        <v>2818</v>
      </c>
      <c r="K2222" t="s">
        <v>39</v>
      </c>
      <c r="L2222" s="1">
        <v>43586</v>
      </c>
      <c r="M2222" s="1">
        <v>43616</v>
      </c>
      <c r="P2222" t="s">
        <v>32</v>
      </c>
      <c r="Q2222" s="6">
        <v>0.54568000000000005</v>
      </c>
      <c r="R2222" s="6">
        <v>5.7439999999999998E-2</v>
      </c>
      <c r="S2222" s="6">
        <v>0.60311999999999999</v>
      </c>
    </row>
    <row r="2223" spans="1:19" hidden="1" x14ac:dyDescent="0.25">
      <c r="A2223" t="s">
        <v>33</v>
      </c>
      <c r="B2223" t="s">
        <v>54</v>
      </c>
      <c r="C2223" t="s">
        <v>55</v>
      </c>
      <c r="D2223" t="s">
        <v>56</v>
      </c>
      <c r="E2223" s="2">
        <v>0.46597222222222223</v>
      </c>
      <c r="F2223" t="s">
        <v>27</v>
      </c>
      <c r="G2223" t="s">
        <v>57</v>
      </c>
      <c r="H2223">
        <v>880882168551</v>
      </c>
      <c r="I2223" t="s">
        <v>29</v>
      </c>
      <c r="J2223" t="s">
        <v>108</v>
      </c>
      <c r="K2223" t="s">
        <v>53</v>
      </c>
      <c r="L2223" s="1">
        <v>42856</v>
      </c>
      <c r="M2223" s="1">
        <v>42886</v>
      </c>
      <c r="P2223" t="s">
        <v>40</v>
      </c>
      <c r="Q2223" s="6">
        <v>0</v>
      </c>
      <c r="R2223" s="6">
        <v>8.1100000000000005E-2</v>
      </c>
      <c r="S2223" s="6">
        <v>8.1100000000000005E-2</v>
      </c>
    </row>
    <row r="2224" spans="1:19" hidden="1" x14ac:dyDescent="0.25">
      <c r="B2224" t="s">
        <v>2089</v>
      </c>
      <c r="C2224" t="s">
        <v>231</v>
      </c>
      <c r="D2224" t="s">
        <v>2090</v>
      </c>
      <c r="E2224" t="s">
        <v>233</v>
      </c>
      <c r="F2224" t="s">
        <v>69</v>
      </c>
      <c r="G2224" t="s">
        <v>2091</v>
      </c>
      <c r="H2224">
        <v>880882228750</v>
      </c>
      <c r="I2224" t="s">
        <v>29</v>
      </c>
      <c r="J2224" t="s">
        <v>168</v>
      </c>
      <c r="K2224" t="s">
        <v>39</v>
      </c>
      <c r="L2224" s="1">
        <v>43405</v>
      </c>
      <c r="M2224" s="1">
        <v>43434</v>
      </c>
      <c r="P2224" t="s">
        <v>32</v>
      </c>
      <c r="Q2224" s="6">
        <v>2.7977499999999999E-2</v>
      </c>
      <c r="R2224" s="6">
        <v>2.9450000000000001E-3</v>
      </c>
      <c r="S2224" s="6">
        <v>3.0922499999999999E-2</v>
      </c>
    </row>
    <row r="2225" spans="1:19" hidden="1" x14ac:dyDescent="0.25">
      <c r="B2225" t="s">
        <v>2049</v>
      </c>
      <c r="C2225" t="s">
        <v>104</v>
      </c>
      <c r="D2225" t="s">
        <v>2050</v>
      </c>
      <c r="E2225" t="s">
        <v>479</v>
      </c>
      <c r="F2225" t="s">
        <v>69</v>
      </c>
      <c r="G2225" t="s">
        <v>2051</v>
      </c>
      <c r="H2225">
        <v>880882178659</v>
      </c>
      <c r="I2225" t="s">
        <v>29</v>
      </c>
      <c r="J2225" t="s">
        <v>87</v>
      </c>
      <c r="K2225" t="s">
        <v>31</v>
      </c>
      <c r="L2225" s="1">
        <v>40483</v>
      </c>
      <c r="M2225" s="1">
        <v>43555</v>
      </c>
      <c r="P2225" t="s">
        <v>32</v>
      </c>
      <c r="Q2225" s="6">
        <v>0.26405250000000002</v>
      </c>
      <c r="R2225" s="6">
        <v>2.7795E-2</v>
      </c>
      <c r="S2225" s="6">
        <v>0.29184749999999998</v>
      </c>
    </row>
    <row r="2226" spans="1:19" hidden="1" x14ac:dyDescent="0.25">
      <c r="B2226" t="s">
        <v>2734</v>
      </c>
      <c r="C2226" t="s">
        <v>155</v>
      </c>
      <c r="D2226" t="s">
        <v>2735</v>
      </c>
      <c r="E2226" t="s">
        <v>2289</v>
      </c>
      <c r="F2226" t="s">
        <v>50</v>
      </c>
      <c r="G2226" t="s">
        <v>2736</v>
      </c>
      <c r="H2226">
        <v>791022151329</v>
      </c>
      <c r="I2226" t="s">
        <v>29</v>
      </c>
      <c r="J2226" t="s">
        <v>144</v>
      </c>
      <c r="K2226" t="s">
        <v>39</v>
      </c>
      <c r="L2226" s="1">
        <v>43586</v>
      </c>
      <c r="M2226" s="1">
        <v>43616</v>
      </c>
      <c r="N2226">
        <v>158</v>
      </c>
      <c r="P2226" t="s">
        <v>32</v>
      </c>
      <c r="Q2226" s="6">
        <v>0.16140499999999999</v>
      </c>
      <c r="R2226" s="6">
        <v>1.6990000000000002E-2</v>
      </c>
      <c r="S2226" s="6">
        <v>0.178395</v>
      </c>
    </row>
    <row r="2227" spans="1:19" hidden="1" x14ac:dyDescent="0.25">
      <c r="B2227" t="s">
        <v>3054</v>
      </c>
      <c r="C2227" t="s">
        <v>474</v>
      </c>
      <c r="D2227" t="s">
        <v>476</v>
      </c>
      <c r="E2227" t="s">
        <v>476</v>
      </c>
      <c r="F2227" t="s">
        <v>50</v>
      </c>
      <c r="G2227" t="s">
        <v>3055</v>
      </c>
      <c r="H2227">
        <v>884977888225</v>
      </c>
      <c r="I2227" t="s">
        <v>29</v>
      </c>
      <c r="J2227" t="s">
        <v>413</v>
      </c>
      <c r="K2227" t="s">
        <v>39</v>
      </c>
      <c r="L2227" s="1">
        <v>43586</v>
      </c>
      <c r="M2227" s="1">
        <v>43616</v>
      </c>
      <c r="N2227">
        <v>180</v>
      </c>
      <c r="P2227" t="s">
        <v>32</v>
      </c>
      <c r="Q2227" s="6">
        <v>0.1441625</v>
      </c>
      <c r="R2227" s="6">
        <v>1.5174999999999999E-2</v>
      </c>
      <c r="S2227" s="6">
        <v>0.15933749999999999</v>
      </c>
    </row>
    <row r="2228" spans="1:19" hidden="1" x14ac:dyDescent="0.25">
      <c r="B2228" t="s">
        <v>897</v>
      </c>
      <c r="C2228" t="s">
        <v>241</v>
      </c>
      <c r="D2228" t="s">
        <v>243</v>
      </c>
      <c r="G2228" t="s">
        <v>898</v>
      </c>
      <c r="I2228" t="s">
        <v>29</v>
      </c>
      <c r="J2228" t="s">
        <v>71</v>
      </c>
      <c r="K2228" t="s">
        <v>31</v>
      </c>
      <c r="L2228" s="1">
        <v>42339</v>
      </c>
      <c r="M2228" s="1">
        <v>43496</v>
      </c>
      <c r="P2228" t="s">
        <v>32</v>
      </c>
      <c r="Q2228" s="6">
        <v>0.14230999999999999</v>
      </c>
      <c r="R2228" s="6">
        <v>1.498E-2</v>
      </c>
      <c r="S2228" s="6">
        <v>0.15729000000000001</v>
      </c>
    </row>
    <row r="2229" spans="1:19" hidden="1" x14ac:dyDescent="0.25">
      <c r="B2229" t="s">
        <v>393</v>
      </c>
      <c r="C2229" t="s">
        <v>191</v>
      </c>
      <c r="D2229" t="s">
        <v>394</v>
      </c>
      <c r="E2229" t="s">
        <v>395</v>
      </c>
      <c r="F2229" t="s">
        <v>50</v>
      </c>
      <c r="G2229" t="s">
        <v>396</v>
      </c>
      <c r="H2229">
        <v>880882159955</v>
      </c>
      <c r="I2229" t="s">
        <v>29</v>
      </c>
      <c r="J2229" t="s">
        <v>137</v>
      </c>
      <c r="K2229" t="s">
        <v>53</v>
      </c>
      <c r="L2229" s="1">
        <v>43586</v>
      </c>
      <c r="M2229" s="1">
        <v>43616</v>
      </c>
      <c r="P2229" t="s">
        <v>32</v>
      </c>
      <c r="Q2229" s="6">
        <v>0</v>
      </c>
      <c r="R2229" s="6">
        <v>3.9199999999999999E-2</v>
      </c>
      <c r="S2229" s="6">
        <v>3.9199999999999999E-2</v>
      </c>
    </row>
    <row r="2230" spans="1:19" hidden="1" x14ac:dyDescent="0.25">
      <c r="B2230" t="s">
        <v>1774</v>
      </c>
      <c r="C2230" t="s">
        <v>151</v>
      </c>
      <c r="D2230" t="s">
        <v>751</v>
      </c>
      <c r="E2230" t="s">
        <v>1638</v>
      </c>
      <c r="F2230" t="s">
        <v>50</v>
      </c>
      <c r="G2230" t="s">
        <v>1775</v>
      </c>
      <c r="H2230">
        <v>791022151756</v>
      </c>
      <c r="I2230" t="s">
        <v>29</v>
      </c>
      <c r="J2230" t="s">
        <v>171</v>
      </c>
      <c r="K2230" t="s">
        <v>31</v>
      </c>
      <c r="L2230" s="1">
        <v>41456</v>
      </c>
      <c r="M2230" s="1">
        <v>43555</v>
      </c>
      <c r="P2230" t="s">
        <v>32</v>
      </c>
      <c r="Q2230" s="6">
        <v>0</v>
      </c>
      <c r="R2230" s="6">
        <v>3.3700000000000001E-2</v>
      </c>
      <c r="S2230" s="6">
        <v>3.3700000000000001E-2</v>
      </c>
    </row>
    <row r="2231" spans="1:19" hidden="1" x14ac:dyDescent="0.25">
      <c r="A2231" t="s">
        <v>33</v>
      </c>
      <c r="B2231" t="s">
        <v>54</v>
      </c>
      <c r="C2231" t="s">
        <v>55</v>
      </c>
      <c r="D2231" t="s">
        <v>56</v>
      </c>
      <c r="E2231" s="2">
        <v>0.46597222222222223</v>
      </c>
      <c r="F2231" t="s">
        <v>27</v>
      </c>
      <c r="G2231" t="s">
        <v>57</v>
      </c>
      <c r="H2231">
        <v>880882168551</v>
      </c>
      <c r="I2231" t="s">
        <v>29</v>
      </c>
      <c r="J2231" t="s">
        <v>102</v>
      </c>
      <c r="K2231" t="s">
        <v>39</v>
      </c>
      <c r="L2231" s="1">
        <v>42795</v>
      </c>
      <c r="M2231" s="1">
        <v>42825</v>
      </c>
      <c r="P2231" t="s">
        <v>40</v>
      </c>
      <c r="Q2231" s="6">
        <v>0.66542749999999995</v>
      </c>
      <c r="R2231" s="6">
        <v>7.0044999999999996E-2</v>
      </c>
      <c r="S2231" s="6">
        <v>0.73547249999999997</v>
      </c>
    </row>
    <row r="2232" spans="1:19" hidden="1" x14ac:dyDescent="0.25">
      <c r="B2232" t="s">
        <v>1891</v>
      </c>
      <c r="C2232" t="s">
        <v>191</v>
      </c>
      <c r="D2232" t="s">
        <v>1892</v>
      </c>
      <c r="E2232" t="s">
        <v>1427</v>
      </c>
      <c r="F2232" t="s">
        <v>50</v>
      </c>
      <c r="G2232" t="s">
        <v>1893</v>
      </c>
      <c r="H2232">
        <v>880882162658</v>
      </c>
      <c r="I2232" t="s">
        <v>29</v>
      </c>
      <c r="J2232" t="s">
        <v>45</v>
      </c>
      <c r="K2232" t="s">
        <v>39</v>
      </c>
      <c r="L2232" s="1">
        <v>43586</v>
      </c>
      <c r="M2232" s="1">
        <v>43616</v>
      </c>
      <c r="P2232" t="s">
        <v>32</v>
      </c>
      <c r="Q2232" s="6">
        <v>0.92035999999999996</v>
      </c>
      <c r="R2232" s="6">
        <v>9.6879999999999994E-2</v>
      </c>
      <c r="S2232" s="6">
        <v>1.0172399999999999</v>
      </c>
    </row>
    <row r="2233" spans="1:19" hidden="1" x14ac:dyDescent="0.25">
      <c r="B2233" t="s">
        <v>1972</v>
      </c>
      <c r="C2233" t="s">
        <v>250</v>
      </c>
      <c r="D2233" t="s">
        <v>1973</v>
      </c>
      <c r="G2233" t="s">
        <v>1974</v>
      </c>
      <c r="I2233" t="s">
        <v>29</v>
      </c>
      <c r="J2233" t="s">
        <v>71</v>
      </c>
      <c r="K2233" t="s">
        <v>31</v>
      </c>
      <c r="L2233" s="1">
        <v>42339</v>
      </c>
      <c r="M2233" s="1">
        <v>43496</v>
      </c>
      <c r="P2233" t="s">
        <v>32</v>
      </c>
      <c r="Q2233" s="6">
        <v>3.8807500000000002E-2</v>
      </c>
      <c r="R2233" s="6">
        <v>4.0850000000000001E-3</v>
      </c>
      <c r="S2233" s="6">
        <v>4.28925E-2</v>
      </c>
    </row>
    <row r="2234" spans="1:19" hidden="1" x14ac:dyDescent="0.25">
      <c r="B2234" t="s">
        <v>3117</v>
      </c>
      <c r="C2234" t="s">
        <v>191</v>
      </c>
      <c r="D2234" t="s">
        <v>246</v>
      </c>
      <c r="E2234" t="s">
        <v>395</v>
      </c>
      <c r="F2234" t="s">
        <v>50</v>
      </c>
      <c r="G2234" t="s">
        <v>3118</v>
      </c>
      <c r="H2234">
        <v>880882159955</v>
      </c>
      <c r="I2234" t="s">
        <v>29</v>
      </c>
      <c r="J2234" t="s">
        <v>30</v>
      </c>
      <c r="K2234" t="s">
        <v>31</v>
      </c>
      <c r="L2234" s="1">
        <v>39417</v>
      </c>
      <c r="M2234" s="1">
        <v>43100</v>
      </c>
      <c r="P2234" t="s">
        <v>32</v>
      </c>
      <c r="Q2234" s="6">
        <v>2.0842524999999998</v>
      </c>
      <c r="R2234" s="6">
        <v>0.21939500000000001</v>
      </c>
      <c r="S2234" s="6">
        <v>2.3036474999999998</v>
      </c>
    </row>
    <row r="2235" spans="1:19" hidden="1" x14ac:dyDescent="0.25">
      <c r="A2235" t="s">
        <v>33</v>
      </c>
      <c r="B2235" t="s">
        <v>356</v>
      </c>
      <c r="C2235" t="s">
        <v>60</v>
      </c>
      <c r="D2235" t="s">
        <v>357</v>
      </c>
      <c r="G2235" t="s">
        <v>358</v>
      </c>
      <c r="I2235" t="s">
        <v>29</v>
      </c>
      <c r="J2235" t="s">
        <v>137</v>
      </c>
      <c r="K2235" t="s">
        <v>53</v>
      </c>
      <c r="L2235" s="1">
        <v>43040</v>
      </c>
      <c r="M2235" s="1">
        <v>43069</v>
      </c>
      <c r="P2235" t="s">
        <v>40</v>
      </c>
      <c r="Q2235" s="6">
        <v>0</v>
      </c>
      <c r="R2235" s="6">
        <v>2.6200000000000001E-2</v>
      </c>
      <c r="S2235" s="6">
        <v>2.6200000000000001E-2</v>
      </c>
    </row>
    <row r="2236" spans="1:19" hidden="1" x14ac:dyDescent="0.25">
      <c r="A2236" t="s">
        <v>33</v>
      </c>
      <c r="B2236" t="s">
        <v>200</v>
      </c>
      <c r="C2236" t="s">
        <v>201</v>
      </c>
      <c r="D2236" t="s">
        <v>202</v>
      </c>
      <c r="G2236" t="s">
        <v>204</v>
      </c>
      <c r="I2236" t="s">
        <v>29</v>
      </c>
      <c r="J2236" t="s">
        <v>1270</v>
      </c>
      <c r="K2236" t="s">
        <v>39</v>
      </c>
      <c r="L2236" s="1">
        <v>43132</v>
      </c>
      <c r="M2236" s="1">
        <v>43159</v>
      </c>
      <c r="P2236" t="s">
        <v>40</v>
      </c>
      <c r="Q2236" s="6">
        <v>2.18975E-2</v>
      </c>
      <c r="R2236" s="6">
        <v>2.3050000000000002E-3</v>
      </c>
      <c r="S2236" s="6">
        <v>2.4202499999999998E-2</v>
      </c>
    </row>
    <row r="2237" spans="1:19" hidden="1" x14ac:dyDescent="0.25">
      <c r="B2237" t="s">
        <v>3119</v>
      </c>
      <c r="C2237" t="s">
        <v>98</v>
      </c>
      <c r="D2237" t="s">
        <v>3120</v>
      </c>
      <c r="E2237" t="s">
        <v>488</v>
      </c>
      <c r="F2237" t="s">
        <v>69</v>
      </c>
      <c r="G2237" t="s">
        <v>3121</v>
      </c>
      <c r="H2237">
        <v>880882204853</v>
      </c>
      <c r="I2237" t="s">
        <v>29</v>
      </c>
      <c r="J2237" t="s">
        <v>102</v>
      </c>
      <c r="K2237" t="s">
        <v>39</v>
      </c>
      <c r="L2237" s="1">
        <v>43586</v>
      </c>
      <c r="M2237" s="1">
        <v>43616</v>
      </c>
      <c r="N2237">
        <v>125</v>
      </c>
      <c r="P2237" t="s">
        <v>32</v>
      </c>
      <c r="Q2237" s="6">
        <v>9.9987500000000007E-2</v>
      </c>
      <c r="R2237" s="6">
        <v>1.0525E-2</v>
      </c>
      <c r="S2237" s="6">
        <v>0.1105125</v>
      </c>
    </row>
    <row r="2238" spans="1:19" hidden="1" x14ac:dyDescent="0.25">
      <c r="B2238" t="s">
        <v>3122</v>
      </c>
      <c r="C2238" t="s">
        <v>104</v>
      </c>
      <c r="D2238" t="s">
        <v>3123</v>
      </c>
      <c r="E2238" t="s">
        <v>479</v>
      </c>
      <c r="F2238" t="s">
        <v>69</v>
      </c>
      <c r="G2238" t="s">
        <v>3124</v>
      </c>
      <c r="H2238">
        <v>880882178659</v>
      </c>
      <c r="I2238" t="s">
        <v>29</v>
      </c>
      <c r="J2238" t="s">
        <v>52</v>
      </c>
      <c r="K2238" t="s">
        <v>53</v>
      </c>
      <c r="L2238" s="1">
        <v>43586</v>
      </c>
      <c r="M2238" s="1">
        <v>43616</v>
      </c>
      <c r="P2238" t="s">
        <v>32</v>
      </c>
      <c r="Q2238" s="6">
        <v>0</v>
      </c>
      <c r="R2238" s="6">
        <v>2.0899999999999998E-2</v>
      </c>
      <c r="S2238" s="6">
        <v>2.0899999999999998E-2</v>
      </c>
    </row>
    <row r="2239" spans="1:19" hidden="1" x14ac:dyDescent="0.25">
      <c r="B2239" t="s">
        <v>588</v>
      </c>
      <c r="C2239" t="s">
        <v>589</v>
      </c>
      <c r="D2239" t="s">
        <v>590</v>
      </c>
      <c r="G2239" t="s">
        <v>592</v>
      </c>
      <c r="I2239" t="s">
        <v>29</v>
      </c>
      <c r="J2239" t="s">
        <v>168</v>
      </c>
      <c r="K2239" t="s">
        <v>39</v>
      </c>
      <c r="L2239" s="1">
        <v>43344</v>
      </c>
      <c r="M2239" s="1">
        <v>43373</v>
      </c>
      <c r="P2239" t="s">
        <v>32</v>
      </c>
      <c r="Q2239" s="6">
        <v>4.7974999999999997E-2</v>
      </c>
      <c r="R2239" s="6">
        <v>5.0499999999999998E-3</v>
      </c>
      <c r="S2239" s="6">
        <v>5.3025000000000003E-2</v>
      </c>
    </row>
    <row r="2240" spans="1:19" hidden="1" x14ac:dyDescent="0.25">
      <c r="B2240" t="s">
        <v>3125</v>
      </c>
      <c r="C2240" t="s">
        <v>191</v>
      </c>
      <c r="D2240" t="s">
        <v>3126</v>
      </c>
      <c r="E2240" t="s">
        <v>247</v>
      </c>
      <c r="F2240" t="s">
        <v>50</v>
      </c>
      <c r="G2240" t="s">
        <v>3127</v>
      </c>
      <c r="H2240">
        <v>880882160357</v>
      </c>
      <c r="I2240" t="s">
        <v>29</v>
      </c>
      <c r="J2240" t="s">
        <v>239</v>
      </c>
      <c r="K2240" t="s">
        <v>31</v>
      </c>
      <c r="L2240" s="1">
        <v>43101</v>
      </c>
      <c r="M2240" s="1">
        <v>43465</v>
      </c>
      <c r="P2240" t="s">
        <v>32</v>
      </c>
      <c r="Q2240" s="6">
        <v>2.2182500000000001E-2</v>
      </c>
      <c r="R2240" s="6">
        <v>2.3349999999999998E-3</v>
      </c>
      <c r="S2240" s="6">
        <v>2.4517500000000001E-2</v>
      </c>
    </row>
    <row r="2241" spans="1:19" hidden="1" x14ac:dyDescent="0.25">
      <c r="B2241" t="s">
        <v>3128</v>
      </c>
      <c r="C2241" t="s">
        <v>210</v>
      </c>
      <c r="D2241" t="s">
        <v>3129</v>
      </c>
      <c r="E2241" t="s">
        <v>850</v>
      </c>
      <c r="F2241" t="s">
        <v>69</v>
      </c>
      <c r="G2241" t="s">
        <v>3130</v>
      </c>
      <c r="H2241">
        <v>880882250058</v>
      </c>
      <c r="I2241" t="s">
        <v>29</v>
      </c>
      <c r="J2241" t="s">
        <v>71</v>
      </c>
      <c r="K2241" t="s">
        <v>31</v>
      </c>
      <c r="L2241" s="1">
        <v>42339</v>
      </c>
      <c r="M2241" s="1">
        <v>43496</v>
      </c>
      <c r="P2241" t="s">
        <v>32</v>
      </c>
      <c r="Q2241" s="6">
        <v>3.9899999999999998E-2</v>
      </c>
      <c r="R2241" s="6">
        <v>4.1999999999999997E-3</v>
      </c>
      <c r="S2241" s="6">
        <v>4.41E-2</v>
      </c>
    </row>
    <row r="2242" spans="1:19" hidden="1" x14ac:dyDescent="0.25">
      <c r="B2242" t="s">
        <v>3131</v>
      </c>
      <c r="C2242" t="s">
        <v>151</v>
      </c>
      <c r="D2242" t="s">
        <v>3132</v>
      </c>
      <c r="E2242" t="s">
        <v>565</v>
      </c>
      <c r="F2242" t="s">
        <v>50</v>
      </c>
      <c r="G2242" t="s">
        <v>3133</v>
      </c>
      <c r="H2242">
        <v>791022150759</v>
      </c>
      <c r="I2242" t="s">
        <v>29</v>
      </c>
      <c r="J2242" t="s">
        <v>71</v>
      </c>
      <c r="K2242" t="s">
        <v>31</v>
      </c>
      <c r="L2242" s="1">
        <v>42339</v>
      </c>
      <c r="M2242" s="1">
        <v>43496</v>
      </c>
      <c r="P2242" t="s">
        <v>32</v>
      </c>
      <c r="Q2242" s="6">
        <v>1.2223649999999999</v>
      </c>
      <c r="R2242" s="6">
        <v>0.12867000000000001</v>
      </c>
      <c r="S2242" s="6">
        <v>1.351035</v>
      </c>
    </row>
    <row r="2243" spans="1:19" hidden="1" x14ac:dyDescent="0.25">
      <c r="A2243" t="s">
        <v>33</v>
      </c>
      <c r="B2243" t="s">
        <v>200</v>
      </c>
      <c r="C2243" t="s">
        <v>201</v>
      </c>
      <c r="D2243" t="s">
        <v>202</v>
      </c>
      <c r="E2243" t="s">
        <v>203</v>
      </c>
      <c r="F2243" t="s">
        <v>50</v>
      </c>
      <c r="G2243" t="s">
        <v>204</v>
      </c>
      <c r="H2243">
        <v>880882161156</v>
      </c>
      <c r="I2243" t="s">
        <v>29</v>
      </c>
      <c r="J2243" t="s">
        <v>2404</v>
      </c>
      <c r="K2243" t="s">
        <v>39</v>
      </c>
      <c r="L2243" s="1">
        <v>41760</v>
      </c>
      <c r="M2243" s="1">
        <v>41790</v>
      </c>
      <c r="P2243" t="s">
        <v>40</v>
      </c>
      <c r="Q2243" s="6">
        <v>1.4345E-2</v>
      </c>
      <c r="R2243" s="6">
        <v>1.5100000000000001E-3</v>
      </c>
      <c r="S2243" s="6">
        <v>1.5855000000000001E-2</v>
      </c>
    </row>
    <row r="2244" spans="1:19" hidden="1" x14ac:dyDescent="0.25">
      <c r="B2244" t="s">
        <v>2347</v>
      </c>
      <c r="C2244" t="s">
        <v>3134</v>
      </c>
      <c r="D2244" t="s">
        <v>2348</v>
      </c>
      <c r="E2244" t="s">
        <v>720</v>
      </c>
      <c r="F2244" t="s">
        <v>50</v>
      </c>
      <c r="G2244" t="s">
        <v>2349</v>
      </c>
      <c r="H2244">
        <v>884977488791</v>
      </c>
      <c r="I2244" t="s">
        <v>29</v>
      </c>
      <c r="J2244" t="s">
        <v>30</v>
      </c>
      <c r="K2244" t="s">
        <v>31</v>
      </c>
      <c r="L2244" s="1">
        <v>39417</v>
      </c>
      <c r="M2244" s="1">
        <v>43100</v>
      </c>
      <c r="P2244" t="s">
        <v>32</v>
      </c>
      <c r="Q2244" s="6">
        <v>0.74460999999999999</v>
      </c>
      <c r="R2244" s="6">
        <v>7.8380000000000005E-2</v>
      </c>
      <c r="S2244" s="6">
        <v>0.82299</v>
      </c>
    </row>
    <row r="2245" spans="1:19" hidden="1" x14ac:dyDescent="0.25">
      <c r="B2245" t="s">
        <v>3125</v>
      </c>
      <c r="C2245" t="s">
        <v>191</v>
      </c>
      <c r="D2245" t="s">
        <v>3126</v>
      </c>
      <c r="E2245" t="s">
        <v>247</v>
      </c>
      <c r="F2245" t="s">
        <v>50</v>
      </c>
      <c r="G2245" t="s">
        <v>3127</v>
      </c>
      <c r="H2245">
        <v>880882160357</v>
      </c>
      <c r="I2245" t="s">
        <v>29</v>
      </c>
      <c r="J2245" t="s">
        <v>71</v>
      </c>
      <c r="K2245" t="s">
        <v>31</v>
      </c>
      <c r="L2245" s="1">
        <v>42339</v>
      </c>
      <c r="M2245" s="1">
        <v>43496</v>
      </c>
      <c r="P2245" t="s">
        <v>32</v>
      </c>
      <c r="Q2245" s="6">
        <v>0.28585500000000003</v>
      </c>
      <c r="R2245" s="6">
        <v>3.0089999999999999E-2</v>
      </c>
      <c r="S2245" s="6">
        <v>0.31594499999999998</v>
      </c>
    </row>
    <row r="2246" spans="1:19" hidden="1" x14ac:dyDescent="0.25">
      <c r="B2246" t="s">
        <v>845</v>
      </c>
      <c r="C2246" t="s">
        <v>544</v>
      </c>
      <c r="D2246" t="s">
        <v>846</v>
      </c>
      <c r="E2246" t="s">
        <v>546</v>
      </c>
      <c r="F2246" t="s">
        <v>327</v>
      </c>
      <c r="G2246" t="s">
        <v>847</v>
      </c>
      <c r="H2246">
        <v>880882196752</v>
      </c>
      <c r="I2246" t="s">
        <v>29</v>
      </c>
      <c r="J2246" t="s">
        <v>96</v>
      </c>
      <c r="K2246" t="s">
        <v>39</v>
      </c>
      <c r="L2246" s="1">
        <v>43586</v>
      </c>
      <c r="M2246" s="1">
        <v>43616</v>
      </c>
      <c r="N2246">
        <v>53</v>
      </c>
      <c r="P2246" t="s">
        <v>32</v>
      </c>
      <c r="Q2246" s="6">
        <v>4.2369999999999998E-2</v>
      </c>
      <c r="R2246" s="6">
        <v>4.4600000000000004E-3</v>
      </c>
      <c r="S2246" s="6">
        <v>4.6829999999999997E-2</v>
      </c>
    </row>
    <row r="2247" spans="1:19" hidden="1" x14ac:dyDescent="0.25">
      <c r="A2247" t="s">
        <v>33</v>
      </c>
      <c r="B2247" t="s">
        <v>200</v>
      </c>
      <c r="C2247" t="s">
        <v>201</v>
      </c>
      <c r="D2247" t="s">
        <v>202</v>
      </c>
      <c r="E2247" t="s">
        <v>203</v>
      </c>
      <c r="F2247" t="s">
        <v>50</v>
      </c>
      <c r="G2247" t="s">
        <v>204</v>
      </c>
      <c r="H2247">
        <v>880882161156</v>
      </c>
      <c r="I2247" t="s">
        <v>29</v>
      </c>
      <c r="J2247" t="s">
        <v>135</v>
      </c>
      <c r="K2247" t="s">
        <v>39</v>
      </c>
      <c r="L2247" s="1">
        <v>42552</v>
      </c>
      <c r="M2247" s="1">
        <v>42582</v>
      </c>
      <c r="P2247" t="s">
        <v>40</v>
      </c>
      <c r="Q2247" s="6">
        <v>2.0472500000000001E-2</v>
      </c>
      <c r="R2247" s="6">
        <v>2.1549999999999998E-3</v>
      </c>
      <c r="S2247" s="6">
        <v>2.2627499999999998E-2</v>
      </c>
    </row>
    <row r="2248" spans="1:19" hidden="1" x14ac:dyDescent="0.25">
      <c r="B2248" t="s">
        <v>275</v>
      </c>
      <c r="C2248" t="s">
        <v>276</v>
      </c>
      <c r="D2248" t="s">
        <v>277</v>
      </c>
      <c r="G2248" t="s">
        <v>278</v>
      </c>
      <c r="I2248" t="s">
        <v>29</v>
      </c>
      <c r="J2248" t="s">
        <v>315</v>
      </c>
      <c r="K2248" t="s">
        <v>39</v>
      </c>
      <c r="L2248" s="1">
        <v>43586</v>
      </c>
      <c r="M2248" s="1">
        <v>43616</v>
      </c>
      <c r="P2248" t="s">
        <v>32</v>
      </c>
      <c r="Q2248" s="6">
        <v>0.38133</v>
      </c>
      <c r="R2248" s="6">
        <v>4.0140000000000002E-2</v>
      </c>
      <c r="S2248" s="6">
        <v>0.42147000000000001</v>
      </c>
    </row>
    <row r="2249" spans="1:19" hidden="1" x14ac:dyDescent="0.25">
      <c r="A2249" t="s">
        <v>33</v>
      </c>
      <c r="B2249" t="s">
        <v>224</v>
      </c>
      <c r="C2249" t="s">
        <v>62</v>
      </c>
      <c r="D2249" t="s">
        <v>225</v>
      </c>
      <c r="E2249" t="s">
        <v>62</v>
      </c>
      <c r="F2249" t="s">
        <v>50</v>
      </c>
      <c r="G2249" t="s">
        <v>226</v>
      </c>
      <c r="H2249">
        <v>887158021534</v>
      </c>
      <c r="I2249" t="s">
        <v>29</v>
      </c>
      <c r="J2249" t="s">
        <v>96</v>
      </c>
      <c r="K2249" t="s">
        <v>39</v>
      </c>
      <c r="L2249" s="1">
        <v>43101</v>
      </c>
      <c r="M2249" s="1">
        <v>43131</v>
      </c>
      <c r="P2249" t="s">
        <v>40</v>
      </c>
      <c r="Q2249" s="6">
        <v>13.5224425</v>
      </c>
      <c r="R2249" s="6">
        <v>1.4234150000000001</v>
      </c>
      <c r="S2249" s="6">
        <v>14.945857500000001</v>
      </c>
    </row>
    <row r="2250" spans="1:19" x14ac:dyDescent="0.25">
      <c r="A2250" t="s">
        <v>33</v>
      </c>
      <c r="B2250" t="s">
        <v>41</v>
      </c>
      <c r="C2250" t="s">
        <v>42</v>
      </c>
      <c r="D2250" t="s">
        <v>43</v>
      </c>
      <c r="E2250" t="s">
        <v>44</v>
      </c>
      <c r="I2250" t="s">
        <v>29</v>
      </c>
      <c r="J2250" t="s">
        <v>45</v>
      </c>
      <c r="K2250" t="s">
        <v>290</v>
      </c>
      <c r="L2250" s="1">
        <v>43040</v>
      </c>
      <c r="M2250" s="1">
        <v>43069</v>
      </c>
      <c r="P2250" t="s">
        <v>40</v>
      </c>
      <c r="Q2250" s="6">
        <v>263.43633</v>
      </c>
      <c r="R2250" s="6">
        <v>27.730139999999999</v>
      </c>
      <c r="S2250" s="6">
        <v>291.16647</v>
      </c>
    </row>
    <row r="2251" spans="1:19" hidden="1" x14ac:dyDescent="0.25">
      <c r="B2251" t="s">
        <v>3135</v>
      </c>
      <c r="C2251" t="s">
        <v>2008</v>
      </c>
      <c r="D2251" t="s">
        <v>3136</v>
      </c>
      <c r="E2251" t="s">
        <v>2010</v>
      </c>
      <c r="F2251" t="s">
        <v>701</v>
      </c>
      <c r="G2251" t="s">
        <v>3137</v>
      </c>
      <c r="H2251">
        <v>800314899822</v>
      </c>
      <c r="I2251" t="s">
        <v>29</v>
      </c>
      <c r="J2251" t="s">
        <v>30</v>
      </c>
      <c r="K2251" t="s">
        <v>31</v>
      </c>
      <c r="L2251" s="1">
        <v>39417</v>
      </c>
      <c r="M2251" s="1">
        <v>43100</v>
      </c>
      <c r="P2251" t="s">
        <v>32</v>
      </c>
      <c r="Q2251" s="6">
        <v>3.8855000000000001E-2</v>
      </c>
      <c r="R2251" s="6">
        <v>4.0899999999999999E-3</v>
      </c>
      <c r="S2251" s="6">
        <v>4.2944999999999997E-2</v>
      </c>
    </row>
    <row r="2252" spans="1:19" hidden="1" x14ac:dyDescent="0.25">
      <c r="B2252" t="s">
        <v>121</v>
      </c>
      <c r="C2252" t="s">
        <v>122</v>
      </c>
      <c r="D2252" t="s">
        <v>123</v>
      </c>
      <c r="E2252" t="s">
        <v>124</v>
      </c>
      <c r="F2252" t="s">
        <v>29</v>
      </c>
      <c r="I2252" t="s">
        <v>29</v>
      </c>
      <c r="J2252" t="s">
        <v>45</v>
      </c>
      <c r="K2252" t="s">
        <v>299</v>
      </c>
      <c r="L2252" s="1">
        <v>43586</v>
      </c>
      <c r="M2252" s="1">
        <v>43616</v>
      </c>
      <c r="P2252" t="s">
        <v>32</v>
      </c>
      <c r="Q2252" s="6">
        <v>9.5617499999999994E-2</v>
      </c>
      <c r="R2252" s="6">
        <v>1.0064999999999999E-2</v>
      </c>
      <c r="S2252" s="6">
        <v>0.1056825</v>
      </c>
    </row>
    <row r="2253" spans="1:19" hidden="1" x14ac:dyDescent="0.25">
      <c r="B2253" t="s">
        <v>3138</v>
      </c>
      <c r="C2253" t="s">
        <v>474</v>
      </c>
      <c r="D2253" t="s">
        <v>3139</v>
      </c>
      <c r="E2253" t="s">
        <v>3140</v>
      </c>
      <c r="F2253" t="s">
        <v>69</v>
      </c>
      <c r="G2253" t="s">
        <v>3141</v>
      </c>
      <c r="H2253">
        <v>880882244958</v>
      </c>
      <c r="I2253" t="s">
        <v>29</v>
      </c>
      <c r="J2253" t="s">
        <v>71</v>
      </c>
      <c r="K2253" t="s">
        <v>31</v>
      </c>
      <c r="L2253" s="1">
        <v>42339</v>
      </c>
      <c r="M2253" s="1">
        <v>43496</v>
      </c>
      <c r="P2253" t="s">
        <v>32</v>
      </c>
      <c r="Q2253" s="6">
        <v>1.99025E-2</v>
      </c>
      <c r="R2253" s="6">
        <v>2.0950000000000001E-3</v>
      </c>
      <c r="S2253" s="6">
        <v>2.19975E-2</v>
      </c>
    </row>
    <row r="2254" spans="1:19" hidden="1" x14ac:dyDescent="0.25">
      <c r="A2254" t="s">
        <v>33</v>
      </c>
      <c r="B2254" t="s">
        <v>88</v>
      </c>
      <c r="C2254" t="s">
        <v>60</v>
      </c>
      <c r="D2254" t="s">
        <v>89</v>
      </c>
      <c r="E2254" t="s">
        <v>62</v>
      </c>
      <c r="F2254" t="s">
        <v>63</v>
      </c>
      <c r="G2254" t="s">
        <v>90</v>
      </c>
      <c r="H2254">
        <v>602517171640</v>
      </c>
      <c r="I2254" t="s">
        <v>29</v>
      </c>
      <c r="J2254" t="s">
        <v>52</v>
      </c>
      <c r="K2254" t="s">
        <v>53</v>
      </c>
      <c r="L2254" s="1">
        <v>43313</v>
      </c>
      <c r="M2254" s="1">
        <v>43343</v>
      </c>
      <c r="P2254" t="s">
        <v>40</v>
      </c>
      <c r="Q2254" s="6">
        <v>0</v>
      </c>
      <c r="R2254" s="6">
        <v>4.3400000000000001E-2</v>
      </c>
      <c r="S2254" s="6">
        <v>4.3400000000000001E-2</v>
      </c>
    </row>
    <row r="2255" spans="1:19" hidden="1" x14ac:dyDescent="0.25">
      <c r="A2255" t="s">
        <v>33</v>
      </c>
      <c r="B2255" t="s">
        <v>34</v>
      </c>
      <c r="C2255" t="s">
        <v>35</v>
      </c>
      <c r="D2255" t="s">
        <v>36</v>
      </c>
      <c r="E2255" t="s">
        <v>125</v>
      </c>
      <c r="F2255" t="s">
        <v>126</v>
      </c>
      <c r="G2255" t="s">
        <v>37</v>
      </c>
      <c r="H2255">
        <v>602527110202</v>
      </c>
      <c r="I2255" t="s">
        <v>29</v>
      </c>
      <c r="J2255" t="s">
        <v>1253</v>
      </c>
      <c r="K2255" t="s">
        <v>39</v>
      </c>
      <c r="L2255" s="1">
        <v>43132</v>
      </c>
      <c r="M2255" s="1">
        <v>43159</v>
      </c>
      <c r="P2255" t="s">
        <v>40</v>
      </c>
      <c r="Q2255" s="6">
        <v>2.6030000000000001E-2</v>
      </c>
      <c r="R2255" s="6">
        <v>2.7399999999999998E-3</v>
      </c>
      <c r="S2255" s="6">
        <v>2.877E-2</v>
      </c>
    </row>
    <row r="2256" spans="1:19" hidden="1" x14ac:dyDescent="0.25">
      <c r="A2256" t="s">
        <v>33</v>
      </c>
      <c r="B2256" t="s">
        <v>54</v>
      </c>
      <c r="C2256" t="s">
        <v>55</v>
      </c>
      <c r="D2256" t="s">
        <v>56</v>
      </c>
      <c r="E2256" s="2">
        <v>0.46597222222222223</v>
      </c>
      <c r="F2256" t="s">
        <v>27</v>
      </c>
      <c r="G2256" t="s">
        <v>57</v>
      </c>
      <c r="H2256">
        <v>880882168551</v>
      </c>
      <c r="I2256" t="s">
        <v>29</v>
      </c>
      <c r="J2256" t="s">
        <v>137</v>
      </c>
      <c r="K2256" t="s">
        <v>138</v>
      </c>
      <c r="L2256" s="1">
        <v>42887</v>
      </c>
      <c r="M2256" s="1">
        <v>42916</v>
      </c>
      <c r="P2256" t="s">
        <v>40</v>
      </c>
      <c r="Q2256" s="6">
        <v>0.29872749999999998</v>
      </c>
      <c r="R2256" s="6">
        <v>3.1445000000000001E-2</v>
      </c>
      <c r="S2256" s="6">
        <v>0.33017249999999998</v>
      </c>
    </row>
    <row r="2257" spans="1:19" hidden="1" x14ac:dyDescent="0.25">
      <c r="A2257" t="s">
        <v>33</v>
      </c>
      <c r="B2257" t="s">
        <v>59</v>
      </c>
      <c r="C2257" t="s">
        <v>60</v>
      </c>
      <c r="D2257" t="s">
        <v>61</v>
      </c>
      <c r="E2257" t="s">
        <v>62</v>
      </c>
      <c r="F2257" t="s">
        <v>63</v>
      </c>
      <c r="G2257" t="s">
        <v>64</v>
      </c>
      <c r="H2257">
        <v>602517171640</v>
      </c>
      <c r="I2257" t="s">
        <v>29</v>
      </c>
      <c r="J2257" t="s">
        <v>448</v>
      </c>
      <c r="K2257" t="s">
        <v>39</v>
      </c>
      <c r="L2257" s="1">
        <v>42430</v>
      </c>
      <c r="M2257" s="1">
        <v>42460</v>
      </c>
      <c r="P2257" t="s">
        <v>40</v>
      </c>
      <c r="Q2257" s="6">
        <v>1.8429999999999998E-2</v>
      </c>
      <c r="R2257" s="6">
        <v>1.9400000000000001E-3</v>
      </c>
      <c r="S2257" s="6">
        <v>2.0369999999999999E-2</v>
      </c>
    </row>
    <row r="2258" spans="1:19" hidden="1" x14ac:dyDescent="0.25">
      <c r="B2258" t="s">
        <v>3142</v>
      </c>
      <c r="C2258" t="s">
        <v>151</v>
      </c>
      <c r="D2258" t="s">
        <v>3143</v>
      </c>
      <c r="E2258" t="s">
        <v>237</v>
      </c>
      <c r="F2258" t="s">
        <v>50</v>
      </c>
      <c r="G2258" t="s">
        <v>3144</v>
      </c>
      <c r="H2258">
        <v>880882155551</v>
      </c>
      <c r="I2258" t="s">
        <v>29</v>
      </c>
      <c r="J2258" t="s">
        <v>87</v>
      </c>
      <c r="K2258" t="s">
        <v>31</v>
      </c>
      <c r="L2258" s="1">
        <v>40483</v>
      </c>
      <c r="M2258" s="1">
        <v>43555</v>
      </c>
      <c r="P2258" t="s">
        <v>32</v>
      </c>
      <c r="Q2258" s="6">
        <v>24.087154999999999</v>
      </c>
      <c r="R2258" s="6">
        <v>2.5354899999999998</v>
      </c>
      <c r="S2258" s="6">
        <v>26.622644999999999</v>
      </c>
    </row>
    <row r="2259" spans="1:19" hidden="1" x14ac:dyDescent="0.25">
      <c r="A2259" t="s">
        <v>33</v>
      </c>
      <c r="B2259" t="s">
        <v>133</v>
      </c>
      <c r="C2259" t="s">
        <v>60</v>
      </c>
      <c r="D2259" t="s">
        <v>61</v>
      </c>
      <c r="E2259" t="s">
        <v>60</v>
      </c>
      <c r="F2259" t="s">
        <v>50</v>
      </c>
      <c r="G2259" t="s">
        <v>134</v>
      </c>
      <c r="H2259">
        <v>880882298555</v>
      </c>
      <c r="I2259" t="s">
        <v>29</v>
      </c>
      <c r="J2259" t="s">
        <v>439</v>
      </c>
      <c r="K2259" t="s">
        <v>39</v>
      </c>
      <c r="L2259" s="1">
        <v>42644</v>
      </c>
      <c r="M2259" s="1">
        <v>42674</v>
      </c>
      <c r="P2259" t="s">
        <v>40</v>
      </c>
      <c r="Q2259" s="6">
        <v>1.1875E-2</v>
      </c>
      <c r="R2259" s="6">
        <v>1.25E-3</v>
      </c>
      <c r="S2259" s="6">
        <v>1.3125E-2</v>
      </c>
    </row>
    <row r="2260" spans="1:19" hidden="1" x14ac:dyDescent="0.25">
      <c r="B2260" t="s">
        <v>668</v>
      </c>
      <c r="C2260" t="s">
        <v>196</v>
      </c>
      <c r="D2260" t="s">
        <v>669</v>
      </c>
      <c r="E2260" t="s">
        <v>336</v>
      </c>
      <c r="F2260" t="s">
        <v>50</v>
      </c>
      <c r="G2260" t="s">
        <v>670</v>
      </c>
      <c r="H2260">
        <v>886443038912</v>
      </c>
      <c r="I2260" t="s">
        <v>29</v>
      </c>
      <c r="J2260" t="s">
        <v>168</v>
      </c>
      <c r="K2260" t="s">
        <v>39</v>
      </c>
      <c r="L2260" s="1">
        <v>43497</v>
      </c>
      <c r="M2260" s="1">
        <v>43524</v>
      </c>
      <c r="P2260" t="s">
        <v>32</v>
      </c>
      <c r="Q2260" s="6">
        <v>3.2774999999999999E-2</v>
      </c>
      <c r="R2260" s="6">
        <v>3.4499999999999999E-3</v>
      </c>
      <c r="S2260" s="6">
        <v>3.6225E-2</v>
      </c>
    </row>
    <row r="2261" spans="1:19" hidden="1" x14ac:dyDescent="0.25">
      <c r="B2261" t="s">
        <v>1806</v>
      </c>
      <c r="C2261" t="s">
        <v>513</v>
      </c>
      <c r="D2261" t="s">
        <v>1807</v>
      </c>
      <c r="E2261" t="s">
        <v>513</v>
      </c>
      <c r="F2261" t="s">
        <v>50</v>
      </c>
      <c r="G2261" t="s">
        <v>1808</v>
      </c>
      <c r="H2261">
        <v>880882182052</v>
      </c>
      <c r="I2261" t="s">
        <v>29</v>
      </c>
      <c r="J2261" t="s">
        <v>1055</v>
      </c>
      <c r="K2261" t="s">
        <v>31</v>
      </c>
      <c r="L2261" s="1">
        <v>43101</v>
      </c>
      <c r="M2261" s="1">
        <v>43465</v>
      </c>
      <c r="P2261" t="s">
        <v>32</v>
      </c>
      <c r="Q2261" s="6">
        <v>915.405845</v>
      </c>
      <c r="R2261" s="6">
        <v>96.358509999999995</v>
      </c>
      <c r="S2261" s="6">
        <v>1011.764355</v>
      </c>
    </row>
    <row r="2262" spans="1:19" hidden="1" x14ac:dyDescent="0.25">
      <c r="B2262" t="s">
        <v>88</v>
      </c>
      <c r="C2262" t="s">
        <v>60</v>
      </c>
      <c r="D2262" t="s">
        <v>89</v>
      </c>
      <c r="E2262" t="s">
        <v>62</v>
      </c>
      <c r="F2262" t="s">
        <v>63</v>
      </c>
      <c r="G2262" t="s">
        <v>90</v>
      </c>
      <c r="H2262">
        <v>602517171640</v>
      </c>
      <c r="I2262" t="s">
        <v>29</v>
      </c>
      <c r="J2262" t="s">
        <v>45</v>
      </c>
      <c r="K2262" t="s">
        <v>290</v>
      </c>
      <c r="L2262" s="1">
        <v>43586</v>
      </c>
      <c r="M2262" s="1">
        <v>43616</v>
      </c>
      <c r="O2262">
        <v>9</v>
      </c>
      <c r="P2262" t="s">
        <v>32</v>
      </c>
      <c r="Q2262" s="6">
        <v>214.69244749999999</v>
      </c>
      <c r="R2262" s="6">
        <v>22.599205000000001</v>
      </c>
      <c r="S2262" s="6">
        <v>237.2916525</v>
      </c>
    </row>
    <row r="2263" spans="1:19" hidden="1" x14ac:dyDescent="0.25">
      <c r="B2263" t="s">
        <v>195</v>
      </c>
      <c r="C2263" t="s">
        <v>196</v>
      </c>
      <c r="D2263" t="s">
        <v>197</v>
      </c>
      <c r="E2263" t="s">
        <v>198</v>
      </c>
      <c r="F2263" t="s">
        <v>50</v>
      </c>
      <c r="G2263" t="s">
        <v>199</v>
      </c>
      <c r="H2263">
        <v>887158021527</v>
      </c>
      <c r="I2263" t="s">
        <v>29</v>
      </c>
      <c r="J2263" t="s">
        <v>144</v>
      </c>
      <c r="K2263" t="s">
        <v>39</v>
      </c>
      <c r="L2263" s="1">
        <v>43586</v>
      </c>
      <c r="M2263" s="1">
        <v>43616</v>
      </c>
      <c r="N2263">
        <v>849</v>
      </c>
      <c r="P2263" t="s">
        <v>32</v>
      </c>
      <c r="Q2263" s="6">
        <v>0.86730249999999998</v>
      </c>
      <c r="R2263" s="6">
        <v>9.1295000000000001E-2</v>
      </c>
      <c r="S2263" s="6">
        <v>0.95859749999999999</v>
      </c>
    </row>
    <row r="2264" spans="1:19" hidden="1" x14ac:dyDescent="0.25">
      <c r="A2264" t="s">
        <v>33</v>
      </c>
      <c r="B2264" t="s">
        <v>178</v>
      </c>
      <c r="C2264" t="s">
        <v>73</v>
      </c>
      <c r="D2264" t="s">
        <v>179</v>
      </c>
      <c r="E2264" t="s">
        <v>75</v>
      </c>
      <c r="F2264" t="s">
        <v>29</v>
      </c>
      <c r="I2264" t="s">
        <v>29</v>
      </c>
      <c r="J2264" t="s">
        <v>359</v>
      </c>
      <c r="K2264" t="s">
        <v>53</v>
      </c>
      <c r="L2264" s="1">
        <v>43191</v>
      </c>
      <c r="M2264" s="1">
        <v>43220</v>
      </c>
      <c r="P2264" t="s">
        <v>40</v>
      </c>
      <c r="Q2264" s="6">
        <v>0</v>
      </c>
      <c r="R2264" s="6">
        <v>0.36720000000000003</v>
      </c>
      <c r="S2264" s="6">
        <v>0.36720000000000003</v>
      </c>
    </row>
    <row r="2265" spans="1:19" hidden="1" x14ac:dyDescent="0.25">
      <c r="A2265" t="s">
        <v>33</v>
      </c>
      <c r="B2265" t="s">
        <v>826</v>
      </c>
      <c r="C2265" t="s">
        <v>62</v>
      </c>
      <c r="D2265" t="s">
        <v>827</v>
      </c>
      <c r="E2265" t="s">
        <v>62</v>
      </c>
      <c r="F2265" t="s">
        <v>50</v>
      </c>
      <c r="G2265" t="s">
        <v>828</v>
      </c>
      <c r="H2265">
        <v>887158021534</v>
      </c>
      <c r="I2265" t="s">
        <v>29</v>
      </c>
      <c r="J2265" t="s">
        <v>96</v>
      </c>
      <c r="K2265" t="s">
        <v>39</v>
      </c>
      <c r="L2265" s="1">
        <v>43040</v>
      </c>
      <c r="M2265" s="1">
        <v>43069</v>
      </c>
      <c r="P2265" t="s">
        <v>40</v>
      </c>
      <c r="Q2265" s="6">
        <v>12.277229999999999</v>
      </c>
      <c r="R2265" s="6">
        <v>1.29234</v>
      </c>
      <c r="S2265" s="6">
        <v>13.569570000000001</v>
      </c>
    </row>
    <row r="2266" spans="1:19" hidden="1" x14ac:dyDescent="0.25">
      <c r="B2266" t="s">
        <v>2478</v>
      </c>
      <c r="C2266" t="s">
        <v>317</v>
      </c>
      <c r="D2266" t="s">
        <v>630</v>
      </c>
      <c r="E2266" t="s">
        <v>2479</v>
      </c>
      <c r="F2266" t="s">
        <v>50</v>
      </c>
      <c r="G2266" t="s">
        <v>632</v>
      </c>
      <c r="H2266">
        <v>887158924927</v>
      </c>
      <c r="I2266" t="s">
        <v>29</v>
      </c>
      <c r="J2266" t="s">
        <v>171</v>
      </c>
      <c r="K2266" t="s">
        <v>31</v>
      </c>
      <c r="L2266" s="1">
        <v>41456</v>
      </c>
      <c r="M2266" s="1">
        <v>43555</v>
      </c>
      <c r="P2266" t="s">
        <v>32</v>
      </c>
      <c r="Q2266" s="6">
        <v>0</v>
      </c>
      <c r="R2266" s="6">
        <v>0.21790000000000001</v>
      </c>
      <c r="S2266" s="6">
        <v>0.21790000000000001</v>
      </c>
    </row>
    <row r="2267" spans="1:19" hidden="1" x14ac:dyDescent="0.25">
      <c r="B2267" t="s">
        <v>2190</v>
      </c>
      <c r="C2267" t="s">
        <v>263</v>
      </c>
      <c r="D2267" t="s">
        <v>2191</v>
      </c>
      <c r="E2267" t="s">
        <v>265</v>
      </c>
      <c r="F2267" t="s">
        <v>69</v>
      </c>
      <c r="G2267" t="s">
        <v>2192</v>
      </c>
      <c r="H2267">
        <v>880882248659</v>
      </c>
      <c r="I2267" t="s">
        <v>29</v>
      </c>
      <c r="J2267" t="s">
        <v>883</v>
      </c>
      <c r="K2267" t="s">
        <v>53</v>
      </c>
      <c r="L2267" s="1">
        <v>43344</v>
      </c>
      <c r="M2267" s="1">
        <v>43373</v>
      </c>
      <c r="P2267" t="s">
        <v>32</v>
      </c>
      <c r="Q2267" s="6">
        <v>0</v>
      </c>
      <c r="R2267" s="6">
        <v>1.3599999999999999E-2</v>
      </c>
      <c r="S2267" s="6">
        <v>1.3599999999999999E-2</v>
      </c>
    </row>
    <row r="2268" spans="1:19" hidden="1" x14ac:dyDescent="0.25">
      <c r="B2268" t="s">
        <v>1283</v>
      </c>
      <c r="C2268" t="s">
        <v>98</v>
      </c>
      <c r="D2268" t="s">
        <v>1284</v>
      </c>
      <c r="E2268" t="s">
        <v>488</v>
      </c>
      <c r="F2268" t="s">
        <v>69</v>
      </c>
      <c r="G2268" t="s">
        <v>1285</v>
      </c>
      <c r="H2268">
        <v>880882204853</v>
      </c>
      <c r="I2268" t="s">
        <v>29</v>
      </c>
      <c r="J2268" t="s">
        <v>1039</v>
      </c>
      <c r="K2268" t="s">
        <v>39</v>
      </c>
      <c r="L2268" s="1">
        <v>43586</v>
      </c>
      <c r="M2268" s="1">
        <v>43616</v>
      </c>
      <c r="P2268" t="s">
        <v>32</v>
      </c>
      <c r="Q2268" s="6">
        <v>4.6359999999999998E-2</v>
      </c>
      <c r="R2268" s="6">
        <v>4.8799999999999998E-3</v>
      </c>
      <c r="S2268" s="6">
        <v>5.1240000000000001E-2</v>
      </c>
    </row>
    <row r="2269" spans="1:19" hidden="1" x14ac:dyDescent="0.25">
      <c r="B2269" t="s">
        <v>3145</v>
      </c>
      <c r="C2269" t="s">
        <v>173</v>
      </c>
      <c r="D2269" t="s">
        <v>3146</v>
      </c>
      <c r="E2269" t="s">
        <v>175</v>
      </c>
      <c r="F2269" t="s">
        <v>176</v>
      </c>
      <c r="G2269" t="s">
        <v>3147</v>
      </c>
      <c r="H2269">
        <v>602527114323</v>
      </c>
      <c r="I2269" t="s">
        <v>29</v>
      </c>
      <c r="J2269" t="s">
        <v>96</v>
      </c>
      <c r="K2269" t="s">
        <v>39</v>
      </c>
      <c r="L2269" s="1">
        <v>43586</v>
      </c>
      <c r="M2269" s="1">
        <v>43616</v>
      </c>
      <c r="N2269">
        <v>71</v>
      </c>
      <c r="P2269" t="s">
        <v>32</v>
      </c>
      <c r="Q2269" s="6">
        <v>5.67625E-2</v>
      </c>
      <c r="R2269" s="6">
        <v>5.9750000000000003E-3</v>
      </c>
      <c r="S2269" s="6">
        <v>6.2737500000000002E-2</v>
      </c>
    </row>
    <row r="2270" spans="1:19" hidden="1" x14ac:dyDescent="0.25">
      <c r="B2270" t="s">
        <v>3148</v>
      </c>
      <c r="C2270" t="s">
        <v>1359</v>
      </c>
      <c r="D2270" t="s">
        <v>3149</v>
      </c>
      <c r="E2270" t="s">
        <v>1359</v>
      </c>
      <c r="F2270" t="s">
        <v>1412</v>
      </c>
      <c r="G2270" t="s">
        <v>3150</v>
      </c>
      <c r="H2270">
        <v>888880963536</v>
      </c>
      <c r="I2270" t="s">
        <v>29</v>
      </c>
      <c r="J2270" t="s">
        <v>87</v>
      </c>
      <c r="K2270" t="s">
        <v>31</v>
      </c>
      <c r="L2270" s="1">
        <v>40483</v>
      </c>
      <c r="M2270" s="1">
        <v>43555</v>
      </c>
      <c r="P2270" t="s">
        <v>32</v>
      </c>
      <c r="Q2270" s="6">
        <v>2.0092499999999999E-2</v>
      </c>
      <c r="R2270" s="6">
        <v>2.1150000000000001E-3</v>
      </c>
      <c r="S2270" s="6">
        <v>2.2207500000000002E-2</v>
      </c>
    </row>
    <row r="2271" spans="1:19" hidden="1" x14ac:dyDescent="0.25">
      <c r="A2271" t="s">
        <v>33</v>
      </c>
      <c r="B2271" t="s">
        <v>34</v>
      </c>
      <c r="C2271" t="s">
        <v>35</v>
      </c>
      <c r="D2271" t="s">
        <v>36</v>
      </c>
      <c r="E2271" t="s">
        <v>125</v>
      </c>
      <c r="F2271" t="s">
        <v>126</v>
      </c>
      <c r="G2271" t="s">
        <v>37</v>
      </c>
      <c r="H2271">
        <v>602527110202</v>
      </c>
      <c r="I2271" t="s">
        <v>29</v>
      </c>
      <c r="J2271" t="s">
        <v>636</v>
      </c>
      <c r="K2271" t="s">
        <v>39</v>
      </c>
      <c r="L2271" s="1">
        <v>41791</v>
      </c>
      <c r="M2271" s="1">
        <v>41820</v>
      </c>
      <c r="P2271" t="s">
        <v>40</v>
      </c>
      <c r="Q2271" s="6">
        <v>0.33877000000000002</v>
      </c>
      <c r="R2271" s="6">
        <v>3.5659999999999997E-2</v>
      </c>
      <c r="S2271" s="6">
        <v>0.37442999999999999</v>
      </c>
    </row>
    <row r="2272" spans="1:19" hidden="1" x14ac:dyDescent="0.25">
      <c r="B2272" t="s">
        <v>1735</v>
      </c>
      <c r="C2272" t="s">
        <v>661</v>
      </c>
      <c r="D2272" t="s">
        <v>1736</v>
      </c>
      <c r="E2272" t="s">
        <v>818</v>
      </c>
      <c r="F2272" t="s">
        <v>819</v>
      </c>
      <c r="G2272" t="s">
        <v>1737</v>
      </c>
      <c r="H2272">
        <v>802987014021</v>
      </c>
      <c r="I2272" t="s">
        <v>29</v>
      </c>
      <c r="J2272" t="s">
        <v>144</v>
      </c>
      <c r="K2272" t="s">
        <v>39</v>
      </c>
      <c r="L2272" s="1">
        <v>43586</v>
      </c>
      <c r="M2272" s="1">
        <v>43616</v>
      </c>
      <c r="N2272">
        <v>13</v>
      </c>
      <c r="P2272" t="s">
        <v>32</v>
      </c>
      <c r="Q2272" s="6">
        <v>1.3299999999999999E-2</v>
      </c>
      <c r="R2272" s="6">
        <v>1.4E-3</v>
      </c>
      <c r="S2272" s="6">
        <v>1.47E-2</v>
      </c>
    </row>
    <row r="2273" spans="1:19" hidden="1" x14ac:dyDescent="0.25">
      <c r="A2273" t="s">
        <v>33</v>
      </c>
      <c r="B2273" t="s">
        <v>72</v>
      </c>
      <c r="C2273" t="s">
        <v>73</v>
      </c>
      <c r="D2273" t="s">
        <v>74</v>
      </c>
      <c r="E2273" t="s">
        <v>75</v>
      </c>
      <c r="F2273" t="s">
        <v>76</v>
      </c>
      <c r="I2273" t="s">
        <v>29</v>
      </c>
      <c r="J2273" t="s">
        <v>135</v>
      </c>
      <c r="K2273" t="s">
        <v>39</v>
      </c>
      <c r="L2273" s="1">
        <v>42491</v>
      </c>
      <c r="M2273" s="1">
        <v>42521</v>
      </c>
      <c r="P2273" t="s">
        <v>40</v>
      </c>
      <c r="Q2273" s="6">
        <v>1.3632500000000001E-2</v>
      </c>
      <c r="R2273" s="6">
        <v>1.4350000000000001E-3</v>
      </c>
      <c r="S2273" s="6">
        <v>1.5067499999999999E-2</v>
      </c>
    </row>
    <row r="2274" spans="1:19" hidden="1" x14ac:dyDescent="0.25">
      <c r="A2274" t="s">
        <v>33</v>
      </c>
      <c r="B2274" t="s">
        <v>34</v>
      </c>
      <c r="C2274" t="s">
        <v>35</v>
      </c>
      <c r="D2274" t="s">
        <v>36</v>
      </c>
      <c r="E2274" t="s">
        <v>125</v>
      </c>
      <c r="F2274" t="s">
        <v>126</v>
      </c>
      <c r="G2274" t="s">
        <v>37</v>
      </c>
      <c r="H2274">
        <v>602527110202</v>
      </c>
      <c r="I2274" t="s">
        <v>29</v>
      </c>
      <c r="J2274" t="s">
        <v>295</v>
      </c>
      <c r="K2274" t="s">
        <v>39</v>
      </c>
      <c r="L2274" s="1">
        <v>43101</v>
      </c>
      <c r="M2274" s="1">
        <v>43190</v>
      </c>
      <c r="P2274" t="s">
        <v>40</v>
      </c>
      <c r="Q2274" s="6">
        <v>1.0199674999999999</v>
      </c>
      <c r="R2274" s="6">
        <v>0.107365</v>
      </c>
      <c r="S2274" s="6">
        <v>1.1273325000000001</v>
      </c>
    </row>
    <row r="2275" spans="1:19" hidden="1" x14ac:dyDescent="0.25">
      <c r="A2275" t="s">
        <v>33</v>
      </c>
      <c r="B2275" t="s">
        <v>34</v>
      </c>
      <c r="C2275" t="s">
        <v>35</v>
      </c>
      <c r="D2275" t="s">
        <v>36</v>
      </c>
      <c r="G2275" t="s">
        <v>37</v>
      </c>
      <c r="I2275" t="s">
        <v>29</v>
      </c>
      <c r="J2275" t="s">
        <v>3151</v>
      </c>
      <c r="K2275" t="s">
        <v>39</v>
      </c>
      <c r="L2275" s="1">
        <v>43101</v>
      </c>
      <c r="M2275" s="1">
        <v>43131</v>
      </c>
      <c r="P2275" t="s">
        <v>40</v>
      </c>
      <c r="Q2275" s="6">
        <v>1.4914999999999999E-2</v>
      </c>
      <c r="R2275" s="6">
        <v>1.57E-3</v>
      </c>
      <c r="S2275" s="6">
        <v>1.6485E-2</v>
      </c>
    </row>
    <row r="2276" spans="1:19" hidden="1" x14ac:dyDescent="0.25">
      <c r="A2276" t="s">
        <v>33</v>
      </c>
      <c r="B2276" t="s">
        <v>178</v>
      </c>
      <c r="C2276" t="s">
        <v>73</v>
      </c>
      <c r="D2276" t="s">
        <v>179</v>
      </c>
      <c r="E2276" t="s">
        <v>75</v>
      </c>
      <c r="F2276" t="s">
        <v>29</v>
      </c>
      <c r="I2276" t="s">
        <v>29</v>
      </c>
      <c r="J2276" t="s">
        <v>359</v>
      </c>
      <c r="K2276" t="s">
        <v>53</v>
      </c>
      <c r="L2276" s="1">
        <v>42644</v>
      </c>
      <c r="M2276" s="1">
        <v>42674</v>
      </c>
      <c r="P2276" t="s">
        <v>40</v>
      </c>
      <c r="Q2276" s="6">
        <v>0</v>
      </c>
      <c r="R2276" s="6">
        <v>0.62090000000000001</v>
      </c>
      <c r="S2276" s="6">
        <v>0.62090000000000001</v>
      </c>
    </row>
    <row r="2277" spans="1:19" hidden="1" x14ac:dyDescent="0.25">
      <c r="B2277" t="s">
        <v>275</v>
      </c>
      <c r="C2277" t="s">
        <v>276</v>
      </c>
      <c r="D2277" t="s">
        <v>277</v>
      </c>
      <c r="E2277" t="s">
        <v>403</v>
      </c>
      <c r="F2277" t="s">
        <v>69</v>
      </c>
      <c r="G2277" t="s">
        <v>278</v>
      </c>
      <c r="H2277">
        <v>880882224752</v>
      </c>
      <c r="I2277" t="s">
        <v>29</v>
      </c>
      <c r="J2277" t="s">
        <v>656</v>
      </c>
      <c r="K2277" t="s">
        <v>53</v>
      </c>
      <c r="L2277" s="1">
        <v>43586</v>
      </c>
      <c r="M2277" s="1">
        <v>43616</v>
      </c>
      <c r="P2277" t="s">
        <v>32</v>
      </c>
      <c r="Q2277" s="6">
        <v>0</v>
      </c>
      <c r="R2277" s="6">
        <v>1.1599999999999999E-2</v>
      </c>
      <c r="S2277" s="6">
        <v>1.1599999999999999E-2</v>
      </c>
    </row>
    <row r="2278" spans="1:19" hidden="1" x14ac:dyDescent="0.25">
      <c r="A2278" t="s">
        <v>33</v>
      </c>
      <c r="B2278" t="s">
        <v>54</v>
      </c>
      <c r="C2278" t="s">
        <v>55</v>
      </c>
      <c r="D2278" t="s">
        <v>56</v>
      </c>
      <c r="E2278" s="2">
        <v>0.46597222222222223</v>
      </c>
      <c r="F2278" t="s">
        <v>27</v>
      </c>
      <c r="G2278" t="s">
        <v>57</v>
      </c>
      <c r="H2278">
        <v>880882168551</v>
      </c>
      <c r="I2278" t="s">
        <v>29</v>
      </c>
      <c r="J2278" t="s">
        <v>413</v>
      </c>
      <c r="K2278" t="s">
        <v>39</v>
      </c>
      <c r="L2278" s="1">
        <v>42979</v>
      </c>
      <c r="M2278" s="1">
        <v>43008</v>
      </c>
      <c r="P2278" t="s">
        <v>40</v>
      </c>
      <c r="Q2278" s="6">
        <v>1.231865</v>
      </c>
      <c r="R2278" s="6">
        <v>0.12967000000000001</v>
      </c>
      <c r="S2278" s="6">
        <v>1.3615349999999999</v>
      </c>
    </row>
    <row r="2279" spans="1:19" hidden="1" x14ac:dyDescent="0.25">
      <c r="B2279" t="s">
        <v>3125</v>
      </c>
      <c r="C2279" t="s">
        <v>191</v>
      </c>
      <c r="D2279" t="s">
        <v>3126</v>
      </c>
      <c r="E2279" t="s">
        <v>247</v>
      </c>
      <c r="F2279" t="s">
        <v>50</v>
      </c>
      <c r="G2279" t="s">
        <v>3127</v>
      </c>
      <c r="H2279">
        <v>880882160357</v>
      </c>
      <c r="I2279" t="s">
        <v>29</v>
      </c>
      <c r="J2279" t="s">
        <v>96</v>
      </c>
      <c r="K2279" t="s">
        <v>39</v>
      </c>
      <c r="L2279" s="1">
        <v>43586</v>
      </c>
      <c r="M2279" s="1">
        <v>43616</v>
      </c>
      <c r="N2279">
        <v>990</v>
      </c>
      <c r="P2279" t="s">
        <v>32</v>
      </c>
      <c r="Q2279" s="6">
        <v>0.79149250000000004</v>
      </c>
      <c r="R2279" s="6">
        <v>8.3315E-2</v>
      </c>
      <c r="S2279" s="6">
        <v>0.87480749999999996</v>
      </c>
    </row>
    <row r="2280" spans="1:19" hidden="1" x14ac:dyDescent="0.25">
      <c r="A2280" t="s">
        <v>33</v>
      </c>
      <c r="B2280" t="s">
        <v>200</v>
      </c>
      <c r="C2280" t="s">
        <v>201</v>
      </c>
      <c r="D2280" t="s">
        <v>202</v>
      </c>
      <c r="E2280" t="s">
        <v>203</v>
      </c>
      <c r="F2280" t="s">
        <v>50</v>
      </c>
      <c r="G2280" t="s">
        <v>204</v>
      </c>
      <c r="H2280">
        <v>880882161156</v>
      </c>
      <c r="I2280" t="s">
        <v>29</v>
      </c>
      <c r="J2280" t="s">
        <v>96</v>
      </c>
      <c r="K2280" t="s">
        <v>39</v>
      </c>
      <c r="L2280" s="1">
        <v>43525</v>
      </c>
      <c r="M2280" s="1">
        <v>43555</v>
      </c>
      <c r="P2280" t="s">
        <v>40</v>
      </c>
      <c r="Q2280" s="6">
        <v>0.28623500000000002</v>
      </c>
      <c r="R2280" s="6">
        <v>3.0130000000000001E-2</v>
      </c>
      <c r="S2280" s="6">
        <v>0.31636500000000001</v>
      </c>
    </row>
    <row r="2281" spans="1:19" hidden="1" x14ac:dyDescent="0.25">
      <c r="B2281" t="s">
        <v>3152</v>
      </c>
      <c r="C2281" t="s">
        <v>62</v>
      </c>
      <c r="D2281" t="s">
        <v>2964</v>
      </c>
      <c r="E2281" t="s">
        <v>1262</v>
      </c>
      <c r="F2281" t="s">
        <v>1750</v>
      </c>
      <c r="G2281" t="s">
        <v>3153</v>
      </c>
      <c r="H2281">
        <v>884977770612</v>
      </c>
      <c r="I2281" t="s">
        <v>29</v>
      </c>
      <c r="J2281" t="s">
        <v>87</v>
      </c>
      <c r="K2281" t="s">
        <v>31</v>
      </c>
      <c r="L2281" s="1">
        <v>40483</v>
      </c>
      <c r="M2281" s="1">
        <v>43555</v>
      </c>
      <c r="P2281" t="s">
        <v>32</v>
      </c>
      <c r="Q2281" s="6">
        <v>5.7614650000000003</v>
      </c>
      <c r="R2281" s="6">
        <v>0.60646999999999995</v>
      </c>
      <c r="S2281" s="6">
        <v>6.3679350000000001</v>
      </c>
    </row>
    <row r="2282" spans="1:19" hidden="1" x14ac:dyDescent="0.25">
      <c r="B2282" t="s">
        <v>2076</v>
      </c>
      <c r="C2282" t="s">
        <v>693</v>
      </c>
      <c r="D2282" t="s">
        <v>1231</v>
      </c>
      <c r="E2282" t="s">
        <v>1231</v>
      </c>
      <c r="F2282" t="s">
        <v>50</v>
      </c>
      <c r="G2282" t="s">
        <v>2077</v>
      </c>
      <c r="H2282">
        <v>880882288952</v>
      </c>
      <c r="I2282" t="s">
        <v>29</v>
      </c>
      <c r="J2282" t="s">
        <v>87</v>
      </c>
      <c r="K2282" t="s">
        <v>31</v>
      </c>
      <c r="L2282" s="1">
        <v>40483</v>
      </c>
      <c r="M2282" s="1">
        <v>43555</v>
      </c>
      <c r="P2282" t="s">
        <v>32</v>
      </c>
      <c r="Q2282" s="6">
        <v>0.2025875</v>
      </c>
      <c r="R2282" s="6">
        <v>2.1325E-2</v>
      </c>
      <c r="S2282" s="6">
        <v>0.22391249999999999</v>
      </c>
    </row>
    <row r="2283" spans="1:19" hidden="1" x14ac:dyDescent="0.25">
      <c r="B2283" t="s">
        <v>3154</v>
      </c>
      <c r="C2283" t="s">
        <v>122</v>
      </c>
      <c r="D2283" t="s">
        <v>3155</v>
      </c>
      <c r="E2283" t="s">
        <v>1372</v>
      </c>
      <c r="F2283" t="s">
        <v>76</v>
      </c>
      <c r="I2283" t="s">
        <v>29</v>
      </c>
      <c r="J2283" t="s">
        <v>30</v>
      </c>
      <c r="K2283" t="s">
        <v>31</v>
      </c>
      <c r="L2283" s="1">
        <v>39417</v>
      </c>
      <c r="M2283" s="1">
        <v>43100</v>
      </c>
      <c r="P2283" t="s">
        <v>32</v>
      </c>
      <c r="Q2283" s="6">
        <v>7.8137499999999999E-2</v>
      </c>
      <c r="R2283" s="6">
        <v>8.2249999999999997E-3</v>
      </c>
      <c r="S2283" s="6">
        <v>8.6362499999999995E-2</v>
      </c>
    </row>
    <row r="2284" spans="1:19" hidden="1" x14ac:dyDescent="0.25">
      <c r="B2284" t="s">
        <v>3156</v>
      </c>
      <c r="C2284" t="s">
        <v>429</v>
      </c>
      <c r="D2284" t="s">
        <v>3157</v>
      </c>
      <c r="E2284" t="s">
        <v>1899</v>
      </c>
      <c r="F2284" t="s">
        <v>50</v>
      </c>
      <c r="G2284" t="s">
        <v>3158</v>
      </c>
      <c r="H2284">
        <v>884977722062</v>
      </c>
      <c r="I2284" t="s">
        <v>29</v>
      </c>
      <c r="J2284" t="s">
        <v>144</v>
      </c>
      <c r="K2284" t="s">
        <v>39</v>
      </c>
      <c r="L2284" s="1">
        <v>43586</v>
      </c>
      <c r="M2284" s="1">
        <v>43616</v>
      </c>
      <c r="N2284">
        <v>30</v>
      </c>
      <c r="P2284" t="s">
        <v>32</v>
      </c>
      <c r="Q2284" s="6">
        <v>3.0637500000000002E-2</v>
      </c>
      <c r="R2284" s="6">
        <v>3.225E-3</v>
      </c>
      <c r="S2284" s="6">
        <v>3.3862499999999997E-2</v>
      </c>
    </row>
    <row r="2285" spans="1:19" hidden="1" x14ac:dyDescent="0.25">
      <c r="A2285" t="s">
        <v>33</v>
      </c>
      <c r="B2285" t="s">
        <v>224</v>
      </c>
      <c r="C2285" t="s">
        <v>62</v>
      </c>
      <c r="D2285" t="s">
        <v>225</v>
      </c>
      <c r="E2285" t="s">
        <v>62</v>
      </c>
      <c r="F2285" t="s">
        <v>50</v>
      </c>
      <c r="G2285" t="s">
        <v>226</v>
      </c>
      <c r="H2285">
        <v>887158021534</v>
      </c>
      <c r="I2285" t="s">
        <v>29</v>
      </c>
      <c r="J2285" t="s">
        <v>52</v>
      </c>
      <c r="K2285" t="s">
        <v>53</v>
      </c>
      <c r="L2285" s="1">
        <v>43405</v>
      </c>
      <c r="M2285" s="1">
        <v>43434</v>
      </c>
      <c r="P2285" t="s">
        <v>40</v>
      </c>
      <c r="Q2285" s="6">
        <v>0</v>
      </c>
      <c r="R2285" s="6">
        <v>4.7800000000000002E-2</v>
      </c>
      <c r="S2285" s="6">
        <v>4.7800000000000002E-2</v>
      </c>
    </row>
    <row r="2286" spans="1:19" hidden="1" x14ac:dyDescent="0.25">
      <c r="B2286" t="s">
        <v>1214</v>
      </c>
      <c r="C2286" t="s">
        <v>1142</v>
      </c>
      <c r="D2286" t="s">
        <v>1215</v>
      </c>
      <c r="G2286" t="s">
        <v>1218</v>
      </c>
      <c r="I2286" t="s">
        <v>29</v>
      </c>
      <c r="J2286" t="s">
        <v>87</v>
      </c>
      <c r="K2286" t="s">
        <v>31</v>
      </c>
      <c r="L2286" s="1">
        <v>40483</v>
      </c>
      <c r="M2286" s="1">
        <v>43555</v>
      </c>
      <c r="P2286" t="s">
        <v>32</v>
      </c>
      <c r="Q2286" s="6">
        <v>7.9799999999999996E-2</v>
      </c>
      <c r="R2286" s="6">
        <v>8.3999999999999995E-3</v>
      </c>
      <c r="S2286" s="6">
        <v>8.8200000000000001E-2</v>
      </c>
    </row>
    <row r="2287" spans="1:19" hidden="1" x14ac:dyDescent="0.25">
      <c r="B2287" t="s">
        <v>3159</v>
      </c>
      <c r="C2287" t="s">
        <v>215</v>
      </c>
      <c r="D2287" t="s">
        <v>3160</v>
      </c>
      <c r="E2287" t="s">
        <v>886</v>
      </c>
      <c r="F2287" t="s">
        <v>50</v>
      </c>
      <c r="G2287" t="s">
        <v>3161</v>
      </c>
      <c r="H2287">
        <v>791022151558</v>
      </c>
      <c r="I2287" t="s">
        <v>29</v>
      </c>
      <c r="J2287" t="s">
        <v>102</v>
      </c>
      <c r="K2287" t="s">
        <v>39</v>
      </c>
      <c r="L2287" s="1">
        <v>43586</v>
      </c>
      <c r="M2287" s="1">
        <v>43616</v>
      </c>
      <c r="N2287">
        <v>14</v>
      </c>
      <c r="P2287" t="s">
        <v>32</v>
      </c>
      <c r="Q2287" s="6">
        <v>1.1209999999999999E-2</v>
      </c>
      <c r="R2287" s="6">
        <v>1.1800000000000001E-3</v>
      </c>
      <c r="S2287" s="6">
        <v>1.239E-2</v>
      </c>
    </row>
    <row r="2288" spans="1:19" hidden="1" x14ac:dyDescent="0.25">
      <c r="B2288" t="s">
        <v>563</v>
      </c>
      <c r="C2288" t="s">
        <v>151</v>
      </c>
      <c r="D2288" t="s">
        <v>564</v>
      </c>
      <c r="E2288" t="s">
        <v>565</v>
      </c>
      <c r="F2288" t="s">
        <v>50</v>
      </c>
      <c r="G2288" t="s">
        <v>566</v>
      </c>
      <c r="H2288">
        <v>791022150759</v>
      </c>
      <c r="I2288" t="s">
        <v>29</v>
      </c>
      <c r="J2288" t="s">
        <v>45</v>
      </c>
      <c r="K2288" t="s">
        <v>299</v>
      </c>
      <c r="L2288" s="1">
        <v>43586</v>
      </c>
      <c r="M2288" s="1">
        <v>43616</v>
      </c>
      <c r="P2288" t="s">
        <v>32</v>
      </c>
      <c r="Q2288" s="6">
        <v>0.57365750000000004</v>
      </c>
      <c r="R2288" s="6">
        <v>6.0385000000000001E-2</v>
      </c>
      <c r="S2288" s="6">
        <v>0.63404249999999995</v>
      </c>
    </row>
    <row r="2289" spans="1:19" hidden="1" x14ac:dyDescent="0.25">
      <c r="B2289" t="s">
        <v>588</v>
      </c>
      <c r="C2289" t="s">
        <v>589</v>
      </c>
      <c r="D2289" t="s">
        <v>590</v>
      </c>
      <c r="G2289" t="s">
        <v>592</v>
      </c>
      <c r="I2289" t="s">
        <v>29</v>
      </c>
      <c r="J2289" t="s">
        <v>558</v>
      </c>
      <c r="K2289" t="s">
        <v>39</v>
      </c>
      <c r="L2289" s="1">
        <v>43586</v>
      </c>
      <c r="M2289" s="1">
        <v>43616</v>
      </c>
      <c r="P2289" t="s">
        <v>32</v>
      </c>
      <c r="Q2289" s="6">
        <v>5.2867499999999998E-2</v>
      </c>
      <c r="R2289" s="6">
        <v>5.5649999999999996E-3</v>
      </c>
      <c r="S2289" s="6">
        <v>5.8432499999999998E-2</v>
      </c>
    </row>
    <row r="2290" spans="1:19" hidden="1" x14ac:dyDescent="0.25">
      <c r="B2290" t="s">
        <v>3162</v>
      </c>
      <c r="C2290" t="s">
        <v>191</v>
      </c>
      <c r="D2290" t="s">
        <v>2603</v>
      </c>
      <c r="E2290" t="s">
        <v>193</v>
      </c>
      <c r="F2290" t="s">
        <v>50</v>
      </c>
      <c r="G2290" t="s">
        <v>3163</v>
      </c>
      <c r="H2290">
        <v>828767486055</v>
      </c>
      <c r="I2290" t="s">
        <v>29</v>
      </c>
      <c r="J2290" t="s">
        <v>413</v>
      </c>
      <c r="K2290" t="s">
        <v>39</v>
      </c>
      <c r="L2290" s="1">
        <v>43586</v>
      </c>
      <c r="M2290" s="1">
        <v>43616</v>
      </c>
      <c r="N2290">
        <v>180</v>
      </c>
      <c r="P2290" t="s">
        <v>32</v>
      </c>
      <c r="Q2290" s="6">
        <v>0.1441625</v>
      </c>
      <c r="R2290" s="6">
        <v>1.5174999999999999E-2</v>
      </c>
      <c r="S2290" s="6">
        <v>0.15933749999999999</v>
      </c>
    </row>
    <row r="2291" spans="1:19" hidden="1" x14ac:dyDescent="0.25">
      <c r="B2291" t="s">
        <v>2545</v>
      </c>
      <c r="C2291" t="s">
        <v>140</v>
      </c>
      <c r="D2291" t="s">
        <v>2546</v>
      </c>
      <c r="E2291" t="s">
        <v>783</v>
      </c>
      <c r="F2291" t="s">
        <v>784</v>
      </c>
      <c r="G2291" t="s">
        <v>2547</v>
      </c>
      <c r="H2291">
        <v>602527207377</v>
      </c>
      <c r="I2291" t="s">
        <v>29</v>
      </c>
      <c r="J2291" t="s">
        <v>656</v>
      </c>
      <c r="K2291" t="s">
        <v>299</v>
      </c>
      <c r="L2291" s="1">
        <v>43586</v>
      </c>
      <c r="M2291" s="1">
        <v>43616</v>
      </c>
      <c r="P2291" t="s">
        <v>32</v>
      </c>
      <c r="Q2291" s="6">
        <v>0.28751749999999998</v>
      </c>
      <c r="R2291" s="6">
        <v>3.0265E-2</v>
      </c>
      <c r="S2291" s="6">
        <v>0.31778250000000002</v>
      </c>
    </row>
    <row r="2292" spans="1:19" hidden="1" x14ac:dyDescent="0.25">
      <c r="B2292" t="s">
        <v>582</v>
      </c>
      <c r="C2292" t="s">
        <v>196</v>
      </c>
      <c r="D2292" t="s">
        <v>583</v>
      </c>
      <c r="E2292" t="s">
        <v>336</v>
      </c>
      <c r="F2292" t="s">
        <v>50</v>
      </c>
      <c r="G2292" t="s">
        <v>584</v>
      </c>
      <c r="H2292">
        <v>886443038912</v>
      </c>
      <c r="I2292" t="s">
        <v>29</v>
      </c>
      <c r="J2292" t="s">
        <v>108</v>
      </c>
      <c r="K2292" t="s">
        <v>53</v>
      </c>
      <c r="L2292" s="1">
        <v>43586</v>
      </c>
      <c r="M2292" s="1">
        <v>43616</v>
      </c>
      <c r="P2292" t="s">
        <v>32</v>
      </c>
      <c r="Q2292" s="6">
        <v>0</v>
      </c>
      <c r="R2292" s="6">
        <v>5.5899999999999998E-2</v>
      </c>
      <c r="S2292" s="6">
        <v>5.5899999999999998E-2</v>
      </c>
    </row>
    <row r="2293" spans="1:19" hidden="1" x14ac:dyDescent="0.25">
      <c r="B2293" t="s">
        <v>3164</v>
      </c>
      <c r="C2293" t="s">
        <v>60</v>
      </c>
      <c r="D2293" t="s">
        <v>3165</v>
      </c>
      <c r="E2293" t="s">
        <v>2149</v>
      </c>
      <c r="F2293" t="s">
        <v>69</v>
      </c>
      <c r="G2293" t="s">
        <v>3166</v>
      </c>
      <c r="H2293">
        <v>880882199753</v>
      </c>
      <c r="I2293" t="s">
        <v>29</v>
      </c>
      <c r="J2293" t="s">
        <v>71</v>
      </c>
      <c r="K2293" t="s">
        <v>31</v>
      </c>
      <c r="L2293" s="1">
        <v>42339</v>
      </c>
      <c r="M2293" s="1">
        <v>43496</v>
      </c>
      <c r="P2293" t="s">
        <v>32</v>
      </c>
      <c r="Q2293" s="6">
        <v>3.2489999999999998E-2</v>
      </c>
      <c r="R2293" s="6">
        <v>3.4199999999999999E-3</v>
      </c>
      <c r="S2293" s="6">
        <v>3.5909999999999997E-2</v>
      </c>
    </row>
    <row r="2294" spans="1:19" hidden="1" x14ac:dyDescent="0.25">
      <c r="B2294" t="s">
        <v>3167</v>
      </c>
      <c r="C2294" t="s">
        <v>250</v>
      </c>
      <c r="D2294" t="s">
        <v>3168</v>
      </c>
      <c r="E2294" t="s">
        <v>1092</v>
      </c>
      <c r="F2294" t="s">
        <v>50</v>
      </c>
      <c r="G2294" t="s">
        <v>3169</v>
      </c>
      <c r="H2294">
        <v>880882175856</v>
      </c>
      <c r="I2294" t="s">
        <v>29</v>
      </c>
      <c r="J2294" t="s">
        <v>144</v>
      </c>
      <c r="K2294" t="s">
        <v>39</v>
      </c>
      <c r="L2294" s="1">
        <v>43586</v>
      </c>
      <c r="M2294" s="1">
        <v>43616</v>
      </c>
      <c r="N2294">
        <v>270</v>
      </c>
      <c r="P2294" t="s">
        <v>32</v>
      </c>
      <c r="Q2294" s="6">
        <v>0.275785</v>
      </c>
      <c r="R2294" s="6">
        <v>2.903E-2</v>
      </c>
      <c r="S2294" s="6">
        <v>0.304815</v>
      </c>
    </row>
    <row r="2295" spans="1:19" hidden="1" x14ac:dyDescent="0.25">
      <c r="B2295" t="s">
        <v>3170</v>
      </c>
      <c r="C2295" t="s">
        <v>35</v>
      </c>
      <c r="D2295" t="s">
        <v>3171</v>
      </c>
      <c r="E2295" t="s">
        <v>36</v>
      </c>
      <c r="F2295" t="s">
        <v>50</v>
      </c>
      <c r="G2295" t="s">
        <v>3172</v>
      </c>
      <c r="H2295">
        <v>880882154752</v>
      </c>
      <c r="I2295" t="s">
        <v>29</v>
      </c>
      <c r="J2295" t="s">
        <v>171</v>
      </c>
      <c r="K2295" t="s">
        <v>31</v>
      </c>
      <c r="L2295" s="1">
        <v>41456</v>
      </c>
      <c r="M2295" s="1">
        <v>43555</v>
      </c>
      <c r="P2295" t="s">
        <v>32</v>
      </c>
      <c r="Q2295" s="6">
        <v>0</v>
      </c>
      <c r="R2295" s="6">
        <v>3.6400000000000002E-2</v>
      </c>
      <c r="S2295" s="6">
        <v>3.6400000000000002E-2</v>
      </c>
    </row>
    <row r="2296" spans="1:19" hidden="1" x14ac:dyDescent="0.25">
      <c r="B2296" t="s">
        <v>516</v>
      </c>
      <c r="C2296" t="s">
        <v>151</v>
      </c>
      <c r="D2296" t="s">
        <v>517</v>
      </c>
      <c r="E2296" t="s">
        <v>518</v>
      </c>
      <c r="F2296" t="s">
        <v>50</v>
      </c>
      <c r="G2296" t="s">
        <v>519</v>
      </c>
      <c r="H2296">
        <v>791022150254</v>
      </c>
      <c r="I2296" t="s">
        <v>29</v>
      </c>
      <c r="J2296" t="s">
        <v>1055</v>
      </c>
      <c r="K2296" t="s">
        <v>31</v>
      </c>
      <c r="L2296" s="1">
        <v>43101</v>
      </c>
      <c r="M2296" s="1">
        <v>43465</v>
      </c>
      <c r="P2296" t="s">
        <v>32</v>
      </c>
      <c r="Q2296" s="6">
        <v>59.708734999999997</v>
      </c>
      <c r="R2296" s="6">
        <v>6.2851299999999997</v>
      </c>
      <c r="S2296" s="6">
        <v>65.993865</v>
      </c>
    </row>
    <row r="2297" spans="1:19" hidden="1" x14ac:dyDescent="0.25">
      <c r="B2297" t="s">
        <v>1344</v>
      </c>
      <c r="C2297">
        <v>311</v>
      </c>
      <c r="D2297" t="s">
        <v>1345</v>
      </c>
      <c r="E2297" t="s">
        <v>940</v>
      </c>
      <c r="F2297" t="s">
        <v>69</v>
      </c>
      <c r="G2297" t="s">
        <v>1346</v>
      </c>
      <c r="H2297">
        <v>880882175252</v>
      </c>
      <c r="I2297" t="s">
        <v>29</v>
      </c>
      <c r="J2297" t="s">
        <v>102</v>
      </c>
      <c r="K2297" t="s">
        <v>39</v>
      </c>
      <c r="L2297" s="1">
        <v>43586</v>
      </c>
      <c r="M2297" s="1">
        <v>43616</v>
      </c>
      <c r="N2297">
        <v>22</v>
      </c>
      <c r="P2297" t="s">
        <v>32</v>
      </c>
      <c r="Q2297" s="6">
        <v>1.7622499999999999E-2</v>
      </c>
      <c r="R2297" s="6">
        <v>1.8550000000000001E-3</v>
      </c>
      <c r="S2297" s="6">
        <v>1.9477499999999998E-2</v>
      </c>
    </row>
    <row r="2298" spans="1:19" hidden="1" x14ac:dyDescent="0.25">
      <c r="A2298" t="s">
        <v>33</v>
      </c>
      <c r="B2298" t="s">
        <v>34</v>
      </c>
      <c r="C2298" t="s">
        <v>35</v>
      </c>
      <c r="D2298" t="s">
        <v>36</v>
      </c>
      <c r="E2298" t="s">
        <v>125</v>
      </c>
      <c r="F2298" t="s">
        <v>126</v>
      </c>
      <c r="G2298" t="s">
        <v>37</v>
      </c>
      <c r="H2298">
        <v>602527110202</v>
      </c>
      <c r="I2298" t="s">
        <v>29</v>
      </c>
      <c r="J2298" t="s">
        <v>989</v>
      </c>
      <c r="K2298" t="s">
        <v>39</v>
      </c>
      <c r="L2298" s="1">
        <v>42552</v>
      </c>
      <c r="M2298" s="1">
        <v>42582</v>
      </c>
      <c r="P2298" t="s">
        <v>40</v>
      </c>
      <c r="Q2298" s="6">
        <v>1.3015000000000001E-2</v>
      </c>
      <c r="R2298" s="6">
        <v>1.3699999999999999E-3</v>
      </c>
      <c r="S2298" s="6">
        <v>1.4385E-2</v>
      </c>
    </row>
    <row r="2299" spans="1:19" x14ac:dyDescent="0.25">
      <c r="A2299" t="s">
        <v>33</v>
      </c>
      <c r="B2299" t="s">
        <v>283</v>
      </c>
      <c r="C2299" t="s">
        <v>42</v>
      </c>
      <c r="D2299" t="s">
        <v>284</v>
      </c>
      <c r="E2299" t="s">
        <v>44</v>
      </c>
      <c r="I2299" t="s">
        <v>29</v>
      </c>
      <c r="J2299" t="s">
        <v>45</v>
      </c>
      <c r="K2299" t="s">
        <v>290</v>
      </c>
      <c r="L2299" s="1">
        <v>42705</v>
      </c>
      <c r="M2299" s="1">
        <v>42735</v>
      </c>
      <c r="P2299" t="s">
        <v>40</v>
      </c>
      <c r="Q2299" s="6">
        <v>174.89585500000001</v>
      </c>
      <c r="R2299" s="6">
        <v>18.41009</v>
      </c>
      <c r="S2299" s="6">
        <v>193.30594500000001</v>
      </c>
    </row>
    <row r="2300" spans="1:19" hidden="1" x14ac:dyDescent="0.25">
      <c r="A2300" t="s">
        <v>33</v>
      </c>
      <c r="B2300" t="s">
        <v>626</v>
      </c>
      <c r="C2300" t="s">
        <v>185</v>
      </c>
      <c r="D2300" t="s">
        <v>627</v>
      </c>
      <c r="E2300" t="s">
        <v>187</v>
      </c>
      <c r="F2300" t="s">
        <v>50</v>
      </c>
      <c r="G2300" t="s">
        <v>628</v>
      </c>
      <c r="H2300">
        <v>888880963574</v>
      </c>
      <c r="I2300" t="s">
        <v>29</v>
      </c>
      <c r="J2300" t="s">
        <v>52</v>
      </c>
      <c r="K2300" t="s">
        <v>53</v>
      </c>
      <c r="L2300" s="1">
        <v>43101</v>
      </c>
      <c r="M2300" s="1">
        <v>43131</v>
      </c>
      <c r="P2300" t="s">
        <v>40</v>
      </c>
      <c r="Q2300" s="6">
        <v>0</v>
      </c>
      <c r="R2300" s="6">
        <v>1.24E-2</v>
      </c>
      <c r="S2300" s="6">
        <v>1.24E-2</v>
      </c>
    </row>
    <row r="2301" spans="1:19" hidden="1" x14ac:dyDescent="0.25">
      <c r="B2301" t="s">
        <v>2642</v>
      </c>
      <c r="C2301" t="s">
        <v>322</v>
      </c>
      <c r="D2301" t="s">
        <v>2643</v>
      </c>
      <c r="E2301" t="s">
        <v>1168</v>
      </c>
      <c r="F2301" t="s">
        <v>50</v>
      </c>
      <c r="G2301" t="s">
        <v>2644</v>
      </c>
      <c r="H2301">
        <v>887158021572</v>
      </c>
      <c r="I2301" t="s">
        <v>29</v>
      </c>
      <c r="J2301" t="s">
        <v>87</v>
      </c>
      <c r="K2301" t="s">
        <v>31</v>
      </c>
      <c r="L2301" s="1">
        <v>40483</v>
      </c>
      <c r="M2301" s="1">
        <v>43555</v>
      </c>
      <c r="P2301" t="s">
        <v>32</v>
      </c>
      <c r="Q2301" s="6">
        <v>2.0330000000000001E-2</v>
      </c>
      <c r="R2301" s="6">
        <v>2.14E-3</v>
      </c>
      <c r="S2301" s="6">
        <v>2.247E-2</v>
      </c>
    </row>
    <row r="2302" spans="1:19" hidden="1" x14ac:dyDescent="0.25">
      <c r="B2302" t="s">
        <v>1113</v>
      </c>
      <c r="C2302" t="s">
        <v>93</v>
      </c>
      <c r="D2302" t="s">
        <v>1114</v>
      </c>
      <c r="E2302" t="s">
        <v>94</v>
      </c>
      <c r="F2302" t="s">
        <v>50</v>
      </c>
      <c r="G2302" t="s">
        <v>1115</v>
      </c>
      <c r="H2302">
        <v>880882169152</v>
      </c>
      <c r="I2302" t="s">
        <v>29</v>
      </c>
      <c r="J2302" t="s">
        <v>30</v>
      </c>
      <c r="K2302" t="s">
        <v>31</v>
      </c>
      <c r="L2302" s="1">
        <v>39417</v>
      </c>
      <c r="M2302" s="1">
        <v>43100</v>
      </c>
      <c r="P2302" t="s">
        <v>32</v>
      </c>
      <c r="Q2302" s="6">
        <v>5.1859549999999999</v>
      </c>
      <c r="R2302" s="6">
        <v>0.54588999999999999</v>
      </c>
      <c r="S2302" s="6">
        <v>5.7318449999999999</v>
      </c>
    </row>
    <row r="2303" spans="1:19" hidden="1" x14ac:dyDescent="0.25">
      <c r="A2303" t="s">
        <v>33</v>
      </c>
      <c r="B2303" t="s">
        <v>224</v>
      </c>
      <c r="C2303" t="s">
        <v>62</v>
      </c>
      <c r="D2303" t="s">
        <v>225</v>
      </c>
      <c r="E2303" t="s">
        <v>62</v>
      </c>
      <c r="F2303" t="s">
        <v>50</v>
      </c>
      <c r="G2303" t="s">
        <v>226</v>
      </c>
      <c r="H2303">
        <v>887158021534</v>
      </c>
      <c r="I2303" t="s">
        <v>29</v>
      </c>
      <c r="J2303" t="s">
        <v>135</v>
      </c>
      <c r="K2303" t="s">
        <v>39</v>
      </c>
      <c r="L2303" s="1">
        <v>42217</v>
      </c>
      <c r="M2303" s="1">
        <v>42247</v>
      </c>
      <c r="P2303" t="s">
        <v>40</v>
      </c>
      <c r="Q2303" s="6">
        <v>1.2302499999999999E-2</v>
      </c>
      <c r="R2303" s="6">
        <v>1.2949999999999999E-3</v>
      </c>
      <c r="S2303" s="6">
        <v>1.35975E-2</v>
      </c>
    </row>
    <row r="2304" spans="1:19" hidden="1" x14ac:dyDescent="0.25">
      <c r="B2304" t="s">
        <v>2235</v>
      </c>
      <c r="C2304" t="s">
        <v>60</v>
      </c>
      <c r="D2304" t="s">
        <v>2236</v>
      </c>
      <c r="E2304" t="s">
        <v>2236</v>
      </c>
      <c r="F2304" t="s">
        <v>50</v>
      </c>
      <c r="G2304" t="s">
        <v>2237</v>
      </c>
      <c r="H2304">
        <v>880882199852</v>
      </c>
      <c r="I2304" t="s">
        <v>29</v>
      </c>
      <c r="J2304" t="s">
        <v>45</v>
      </c>
      <c r="K2304" t="s">
        <v>290</v>
      </c>
      <c r="L2304" s="1">
        <v>43586</v>
      </c>
      <c r="M2304" s="1">
        <v>43616</v>
      </c>
      <c r="O2304">
        <v>10</v>
      </c>
      <c r="P2304" t="s">
        <v>32</v>
      </c>
      <c r="Q2304" s="6">
        <v>238.54718500000001</v>
      </c>
      <c r="R2304" s="6">
        <v>25.110230000000001</v>
      </c>
      <c r="S2304" s="6">
        <v>263.65741500000001</v>
      </c>
    </row>
    <row r="2305" spans="1:19" hidden="1" x14ac:dyDescent="0.25">
      <c r="B2305" t="s">
        <v>3173</v>
      </c>
      <c r="C2305" t="s">
        <v>301</v>
      </c>
      <c r="D2305" t="s">
        <v>3174</v>
      </c>
      <c r="E2305" t="s">
        <v>2793</v>
      </c>
      <c r="F2305" t="s">
        <v>50</v>
      </c>
      <c r="G2305" t="s">
        <v>3175</v>
      </c>
      <c r="H2305">
        <v>880882156053</v>
      </c>
      <c r="I2305" t="s">
        <v>29</v>
      </c>
      <c r="J2305" t="s">
        <v>102</v>
      </c>
      <c r="K2305" t="s">
        <v>39</v>
      </c>
      <c r="L2305" s="1">
        <v>43586</v>
      </c>
      <c r="M2305" s="1">
        <v>43616</v>
      </c>
      <c r="N2305">
        <v>14</v>
      </c>
      <c r="P2305" t="s">
        <v>32</v>
      </c>
      <c r="Q2305" s="6">
        <v>1.1209999999999999E-2</v>
      </c>
      <c r="R2305" s="6">
        <v>1.1800000000000001E-3</v>
      </c>
      <c r="S2305" s="6">
        <v>1.239E-2</v>
      </c>
    </row>
    <row r="2306" spans="1:19" hidden="1" x14ac:dyDescent="0.25">
      <c r="B2306" t="s">
        <v>54</v>
      </c>
      <c r="C2306" t="s">
        <v>55</v>
      </c>
      <c r="D2306" t="s">
        <v>56</v>
      </c>
      <c r="E2306" s="2">
        <v>0.46597222222222223</v>
      </c>
      <c r="F2306" t="s">
        <v>27</v>
      </c>
      <c r="G2306" t="s">
        <v>57</v>
      </c>
      <c r="H2306">
        <v>880882168551</v>
      </c>
      <c r="I2306" t="s">
        <v>29</v>
      </c>
      <c r="J2306" t="s">
        <v>83</v>
      </c>
      <c r="K2306" t="s">
        <v>31</v>
      </c>
      <c r="L2306" s="1">
        <v>43101</v>
      </c>
      <c r="M2306" s="1">
        <v>43465</v>
      </c>
      <c r="P2306" t="s">
        <v>32</v>
      </c>
      <c r="Q2306" s="6">
        <v>6.2082499999999999E-2</v>
      </c>
      <c r="R2306" s="6">
        <v>6.535E-3</v>
      </c>
      <c r="S2306" s="6">
        <v>6.8617499999999998E-2</v>
      </c>
    </row>
    <row r="2307" spans="1:19" hidden="1" x14ac:dyDescent="0.25">
      <c r="B2307" t="s">
        <v>3176</v>
      </c>
      <c r="C2307" t="s">
        <v>35</v>
      </c>
      <c r="D2307" t="s">
        <v>2221</v>
      </c>
      <c r="E2307" t="s">
        <v>130</v>
      </c>
      <c r="F2307" t="s">
        <v>50</v>
      </c>
      <c r="G2307" t="s">
        <v>3177</v>
      </c>
      <c r="H2307">
        <v>886443034877</v>
      </c>
      <c r="I2307" t="s">
        <v>29</v>
      </c>
      <c r="J2307" t="s">
        <v>30</v>
      </c>
      <c r="K2307" t="s">
        <v>31</v>
      </c>
      <c r="L2307" s="1">
        <v>39417</v>
      </c>
      <c r="M2307" s="1">
        <v>43100</v>
      </c>
      <c r="P2307" t="s">
        <v>32</v>
      </c>
      <c r="Q2307" s="6">
        <v>19.7801875</v>
      </c>
      <c r="R2307" s="6">
        <v>2.082125</v>
      </c>
      <c r="S2307" s="6">
        <v>21.862312500000002</v>
      </c>
    </row>
    <row r="2308" spans="1:19" hidden="1" x14ac:dyDescent="0.25">
      <c r="B2308" t="s">
        <v>3178</v>
      </c>
      <c r="C2308" t="s">
        <v>118</v>
      </c>
      <c r="D2308" t="s">
        <v>3179</v>
      </c>
      <c r="E2308" t="s">
        <v>878</v>
      </c>
      <c r="F2308" t="s">
        <v>69</v>
      </c>
      <c r="G2308" t="s">
        <v>3180</v>
      </c>
      <c r="H2308">
        <v>880882251253</v>
      </c>
      <c r="I2308" t="s">
        <v>29</v>
      </c>
      <c r="J2308" t="s">
        <v>71</v>
      </c>
      <c r="K2308" t="s">
        <v>31</v>
      </c>
      <c r="L2308" s="1">
        <v>42339</v>
      </c>
      <c r="M2308" s="1">
        <v>43496</v>
      </c>
      <c r="P2308" t="s">
        <v>32</v>
      </c>
      <c r="Q2308" s="6">
        <v>4.1277500000000002E-2</v>
      </c>
      <c r="R2308" s="6">
        <v>4.3449999999999999E-3</v>
      </c>
      <c r="S2308" s="6">
        <v>4.5622500000000003E-2</v>
      </c>
    </row>
    <row r="2309" spans="1:19" hidden="1" x14ac:dyDescent="0.25">
      <c r="B2309" t="s">
        <v>3181</v>
      </c>
      <c r="C2309" t="s">
        <v>60</v>
      </c>
      <c r="D2309" t="s">
        <v>3182</v>
      </c>
      <c r="E2309" t="s">
        <v>207</v>
      </c>
      <c r="F2309" t="s">
        <v>69</v>
      </c>
      <c r="G2309" t="s">
        <v>3183</v>
      </c>
      <c r="H2309">
        <v>886443001596</v>
      </c>
      <c r="I2309" t="s">
        <v>29</v>
      </c>
      <c r="J2309" t="s">
        <v>71</v>
      </c>
      <c r="K2309" t="s">
        <v>31</v>
      </c>
      <c r="L2309" s="1">
        <v>42339</v>
      </c>
      <c r="M2309" s="1">
        <v>43496</v>
      </c>
      <c r="P2309" t="s">
        <v>32</v>
      </c>
      <c r="Q2309" s="6">
        <v>0.13091</v>
      </c>
      <c r="R2309" s="6">
        <v>1.3780000000000001E-2</v>
      </c>
      <c r="S2309" s="6">
        <v>0.14469000000000001</v>
      </c>
    </row>
    <row r="2310" spans="1:19" hidden="1" x14ac:dyDescent="0.25">
      <c r="B2310" t="s">
        <v>1875</v>
      </c>
      <c r="C2310" t="s">
        <v>263</v>
      </c>
      <c r="D2310" t="s">
        <v>1876</v>
      </c>
      <c r="E2310" t="s">
        <v>265</v>
      </c>
      <c r="F2310" t="s">
        <v>69</v>
      </c>
      <c r="G2310" t="s">
        <v>1877</v>
      </c>
      <c r="H2310">
        <v>880882252250</v>
      </c>
      <c r="I2310" t="s">
        <v>29</v>
      </c>
      <c r="J2310" t="s">
        <v>883</v>
      </c>
      <c r="K2310" t="s">
        <v>53</v>
      </c>
      <c r="L2310" s="1">
        <v>43221</v>
      </c>
      <c r="M2310" s="1">
        <v>43251</v>
      </c>
      <c r="P2310" t="s">
        <v>32</v>
      </c>
      <c r="Q2310" s="6">
        <v>0</v>
      </c>
      <c r="R2310" s="6">
        <v>1.1599999999999999E-2</v>
      </c>
      <c r="S2310" s="6">
        <v>1.1599999999999999E-2</v>
      </c>
    </row>
    <row r="2311" spans="1:19" hidden="1" x14ac:dyDescent="0.25">
      <c r="B2311" t="s">
        <v>1462</v>
      </c>
      <c r="C2311" t="s">
        <v>98</v>
      </c>
      <c r="D2311" t="s">
        <v>1463</v>
      </c>
      <c r="E2311" t="s">
        <v>488</v>
      </c>
      <c r="F2311" t="s">
        <v>69</v>
      </c>
      <c r="G2311" t="s">
        <v>1464</v>
      </c>
      <c r="H2311">
        <v>880882204853</v>
      </c>
      <c r="I2311" t="s">
        <v>29</v>
      </c>
      <c r="J2311" t="s">
        <v>45</v>
      </c>
      <c r="K2311" t="s">
        <v>39</v>
      </c>
      <c r="L2311" s="1">
        <v>43191</v>
      </c>
      <c r="M2311" s="1">
        <v>43220</v>
      </c>
      <c r="P2311" t="s">
        <v>136</v>
      </c>
      <c r="Q2311" s="6">
        <v>0.8679675</v>
      </c>
      <c r="R2311" s="6">
        <v>9.1365000000000002E-2</v>
      </c>
      <c r="S2311" s="6">
        <v>0.95933250000000003</v>
      </c>
    </row>
    <row r="2312" spans="1:19" hidden="1" x14ac:dyDescent="0.25">
      <c r="B2312" t="s">
        <v>2220</v>
      </c>
      <c r="C2312" t="s">
        <v>35</v>
      </c>
      <c r="D2312" t="s">
        <v>2221</v>
      </c>
      <c r="E2312" t="s">
        <v>2221</v>
      </c>
      <c r="F2312" t="s">
        <v>50</v>
      </c>
      <c r="G2312" t="s">
        <v>2222</v>
      </c>
      <c r="H2312">
        <v>886443002029</v>
      </c>
      <c r="I2312" t="s">
        <v>29</v>
      </c>
      <c r="J2312" t="s">
        <v>1907</v>
      </c>
      <c r="K2312" t="s">
        <v>53</v>
      </c>
      <c r="L2312" s="1">
        <v>43586</v>
      </c>
      <c r="M2312" s="1">
        <v>43616</v>
      </c>
      <c r="P2312" t="s">
        <v>32</v>
      </c>
      <c r="Q2312" s="6">
        <v>0</v>
      </c>
      <c r="R2312" s="6">
        <v>1.4500000000000001E-2</v>
      </c>
      <c r="S2312" s="6">
        <v>1.4500000000000001E-2</v>
      </c>
    </row>
    <row r="2313" spans="1:19" hidden="1" x14ac:dyDescent="0.25">
      <c r="B2313" t="s">
        <v>2383</v>
      </c>
      <c r="C2313" t="s">
        <v>215</v>
      </c>
      <c r="D2313" t="s">
        <v>2384</v>
      </c>
      <c r="E2313" t="s">
        <v>340</v>
      </c>
      <c r="F2313" t="s">
        <v>50</v>
      </c>
      <c r="G2313" t="s">
        <v>2385</v>
      </c>
      <c r="H2313">
        <v>880882152055</v>
      </c>
      <c r="I2313" t="s">
        <v>29</v>
      </c>
      <c r="J2313" t="s">
        <v>83</v>
      </c>
      <c r="K2313" t="s">
        <v>31</v>
      </c>
      <c r="L2313" s="1">
        <v>43101</v>
      </c>
      <c r="M2313" s="1">
        <v>43465</v>
      </c>
      <c r="P2313" t="s">
        <v>32</v>
      </c>
      <c r="Q2313" s="6">
        <v>0.83409999999999995</v>
      </c>
      <c r="R2313" s="6">
        <v>8.7800000000000003E-2</v>
      </c>
      <c r="S2313" s="6">
        <v>0.92190000000000005</v>
      </c>
    </row>
    <row r="2314" spans="1:19" x14ac:dyDescent="0.25">
      <c r="A2314" t="s">
        <v>33</v>
      </c>
      <c r="B2314" t="s">
        <v>283</v>
      </c>
      <c r="C2314" t="s">
        <v>42</v>
      </c>
      <c r="D2314" t="s">
        <v>284</v>
      </c>
      <c r="E2314" t="s">
        <v>44</v>
      </c>
      <c r="I2314" t="s">
        <v>29</v>
      </c>
      <c r="J2314" t="s">
        <v>45</v>
      </c>
      <c r="K2314" t="s">
        <v>290</v>
      </c>
      <c r="L2314" s="1">
        <v>42917</v>
      </c>
      <c r="M2314" s="1">
        <v>42947</v>
      </c>
      <c r="P2314" t="s">
        <v>40</v>
      </c>
      <c r="Q2314" s="6">
        <v>306.5926925</v>
      </c>
      <c r="R2314" s="6">
        <v>32.272914999999998</v>
      </c>
      <c r="S2314" s="6">
        <v>338.86560750000001</v>
      </c>
    </row>
    <row r="2315" spans="1:19" hidden="1" x14ac:dyDescent="0.25">
      <c r="A2315" t="s">
        <v>33</v>
      </c>
      <c r="B2315" t="s">
        <v>356</v>
      </c>
      <c r="C2315" t="s">
        <v>60</v>
      </c>
      <c r="D2315" t="s">
        <v>357</v>
      </c>
      <c r="G2315" t="s">
        <v>358</v>
      </c>
      <c r="I2315" t="s">
        <v>29</v>
      </c>
      <c r="J2315" t="s">
        <v>137</v>
      </c>
      <c r="K2315" t="s">
        <v>138</v>
      </c>
      <c r="L2315" s="1">
        <v>43525</v>
      </c>
      <c r="M2315" s="1">
        <v>43555</v>
      </c>
      <c r="P2315" t="s">
        <v>40</v>
      </c>
      <c r="Q2315" s="6">
        <v>8.6639999999999995E-2</v>
      </c>
      <c r="R2315" s="6">
        <v>9.1199999999999996E-3</v>
      </c>
      <c r="S2315" s="6">
        <v>9.5759999999999998E-2</v>
      </c>
    </row>
    <row r="2316" spans="1:19" hidden="1" x14ac:dyDescent="0.25">
      <c r="B2316" t="s">
        <v>65</v>
      </c>
      <c r="C2316" t="s">
        <v>66</v>
      </c>
      <c r="D2316" t="s">
        <v>67</v>
      </c>
      <c r="E2316" t="s">
        <v>68</v>
      </c>
      <c r="F2316" t="s">
        <v>69</v>
      </c>
      <c r="G2316" t="s">
        <v>70</v>
      </c>
      <c r="H2316">
        <v>880882260859</v>
      </c>
      <c r="I2316" t="s">
        <v>29</v>
      </c>
      <c r="J2316" t="s">
        <v>102</v>
      </c>
      <c r="K2316" t="s">
        <v>39</v>
      </c>
      <c r="L2316" s="1">
        <v>43586</v>
      </c>
      <c r="M2316" s="1">
        <v>43616</v>
      </c>
      <c r="N2316">
        <v>634</v>
      </c>
      <c r="P2316" t="s">
        <v>32</v>
      </c>
      <c r="Q2316" s="6">
        <v>0.50720500000000002</v>
      </c>
      <c r="R2316" s="6">
        <v>5.339E-2</v>
      </c>
      <c r="S2316" s="6">
        <v>0.56059499999999995</v>
      </c>
    </row>
    <row r="2317" spans="1:19" hidden="1" x14ac:dyDescent="0.25">
      <c r="A2317" t="s">
        <v>33</v>
      </c>
      <c r="B2317" t="s">
        <v>657</v>
      </c>
      <c r="C2317" t="s">
        <v>185</v>
      </c>
      <c r="D2317" t="s">
        <v>658</v>
      </c>
      <c r="E2317" t="s">
        <v>187</v>
      </c>
      <c r="F2317" t="s">
        <v>50</v>
      </c>
      <c r="G2317" t="s">
        <v>659</v>
      </c>
      <c r="H2317">
        <v>880882164324</v>
      </c>
      <c r="I2317" t="s">
        <v>29</v>
      </c>
      <c r="J2317" t="s">
        <v>413</v>
      </c>
      <c r="K2317" t="s">
        <v>39</v>
      </c>
      <c r="L2317" s="1">
        <v>42917</v>
      </c>
      <c r="M2317" s="1">
        <v>42947</v>
      </c>
      <c r="P2317" t="s">
        <v>40</v>
      </c>
      <c r="Q2317" s="6">
        <v>6.6452499999999998E-2</v>
      </c>
      <c r="R2317" s="6">
        <v>6.9950000000000003E-3</v>
      </c>
      <c r="S2317" s="6">
        <v>7.3447499999999999E-2</v>
      </c>
    </row>
    <row r="2318" spans="1:19" hidden="1" x14ac:dyDescent="0.25">
      <c r="B2318" t="s">
        <v>2238</v>
      </c>
      <c r="C2318" t="s">
        <v>2239</v>
      </c>
      <c r="D2318" t="s">
        <v>2240</v>
      </c>
      <c r="E2318" t="s">
        <v>2241</v>
      </c>
      <c r="F2318" t="s">
        <v>76</v>
      </c>
      <c r="I2318" t="s">
        <v>29</v>
      </c>
      <c r="J2318" t="s">
        <v>45</v>
      </c>
      <c r="K2318" t="s">
        <v>299</v>
      </c>
      <c r="L2318" s="1">
        <v>43586</v>
      </c>
      <c r="M2318" s="1">
        <v>43616</v>
      </c>
      <c r="P2318" t="s">
        <v>32</v>
      </c>
      <c r="Q2318" s="6">
        <v>9.5617499999999994E-2</v>
      </c>
      <c r="R2318" s="6">
        <v>1.0064999999999999E-2</v>
      </c>
      <c r="S2318" s="6">
        <v>0.1056825</v>
      </c>
    </row>
    <row r="2319" spans="1:19" hidden="1" x14ac:dyDescent="0.25">
      <c r="B2319" t="s">
        <v>976</v>
      </c>
      <c r="C2319" t="s">
        <v>474</v>
      </c>
      <c r="D2319" t="s">
        <v>977</v>
      </c>
      <c r="E2319" t="s">
        <v>476</v>
      </c>
      <c r="F2319" t="s">
        <v>50</v>
      </c>
      <c r="G2319" t="s">
        <v>978</v>
      </c>
      <c r="H2319">
        <v>884977888225</v>
      </c>
      <c r="I2319" t="s">
        <v>29</v>
      </c>
      <c r="J2319" t="s">
        <v>87</v>
      </c>
      <c r="K2319" t="s">
        <v>31</v>
      </c>
      <c r="L2319" s="1">
        <v>40483</v>
      </c>
      <c r="M2319" s="1">
        <v>43555</v>
      </c>
      <c r="P2319" t="s">
        <v>32</v>
      </c>
      <c r="Q2319" s="6">
        <v>0.93090499999999998</v>
      </c>
      <c r="R2319" s="6">
        <v>9.7989999999999994E-2</v>
      </c>
      <c r="S2319" s="6">
        <v>1.0288949999999999</v>
      </c>
    </row>
    <row r="2320" spans="1:19" hidden="1" x14ac:dyDescent="0.25">
      <c r="B2320" t="s">
        <v>3184</v>
      </c>
      <c r="C2320" t="s">
        <v>35</v>
      </c>
      <c r="D2320" t="s">
        <v>130</v>
      </c>
      <c r="E2320" t="s">
        <v>130</v>
      </c>
      <c r="F2320" t="s">
        <v>69</v>
      </c>
      <c r="G2320" t="s">
        <v>3185</v>
      </c>
      <c r="H2320">
        <v>886443014794</v>
      </c>
      <c r="I2320" t="s">
        <v>29</v>
      </c>
      <c r="J2320" t="s">
        <v>96</v>
      </c>
      <c r="K2320" t="s">
        <v>39</v>
      </c>
      <c r="L2320" s="1">
        <v>43586</v>
      </c>
      <c r="M2320" s="1">
        <v>43616</v>
      </c>
      <c r="N2320">
        <v>327</v>
      </c>
      <c r="P2320" t="s">
        <v>32</v>
      </c>
      <c r="Q2320" s="6">
        <v>0.26144000000000001</v>
      </c>
      <c r="R2320" s="6">
        <v>2.7519999999999999E-2</v>
      </c>
      <c r="S2320" s="6">
        <v>0.28895999999999999</v>
      </c>
    </row>
    <row r="2321" spans="1:19" hidden="1" x14ac:dyDescent="0.25">
      <c r="B2321" t="s">
        <v>3186</v>
      </c>
      <c r="C2321" t="s">
        <v>250</v>
      </c>
      <c r="D2321" t="s">
        <v>3187</v>
      </c>
      <c r="G2321" t="s">
        <v>3188</v>
      </c>
      <c r="I2321" t="s">
        <v>29</v>
      </c>
      <c r="J2321" t="s">
        <v>87</v>
      </c>
      <c r="K2321" t="s">
        <v>31</v>
      </c>
      <c r="L2321" s="1">
        <v>40483</v>
      </c>
      <c r="M2321" s="1">
        <v>43555</v>
      </c>
      <c r="P2321" t="s">
        <v>32</v>
      </c>
      <c r="Q2321" s="6">
        <v>5.5574999999999999E-2</v>
      </c>
      <c r="R2321" s="6">
        <v>5.8500000000000002E-3</v>
      </c>
      <c r="S2321" s="6">
        <v>6.1425E-2</v>
      </c>
    </row>
    <row r="2322" spans="1:19" hidden="1" x14ac:dyDescent="0.25">
      <c r="A2322" t="s">
        <v>33</v>
      </c>
      <c r="B2322" t="s">
        <v>331</v>
      </c>
      <c r="C2322" t="s">
        <v>60</v>
      </c>
      <c r="D2322" t="s">
        <v>332</v>
      </c>
      <c r="E2322" t="s">
        <v>207</v>
      </c>
      <c r="F2322" t="s">
        <v>69</v>
      </c>
      <c r="G2322" t="s">
        <v>333</v>
      </c>
      <c r="H2322">
        <v>886443001596</v>
      </c>
      <c r="I2322" t="s">
        <v>29</v>
      </c>
      <c r="J2322" t="s">
        <v>52</v>
      </c>
      <c r="K2322" t="s">
        <v>53</v>
      </c>
      <c r="L2322" s="1">
        <v>42887</v>
      </c>
      <c r="M2322" s="1">
        <v>42916</v>
      </c>
      <c r="P2322" t="s">
        <v>40</v>
      </c>
      <c r="Q2322" s="6">
        <v>0</v>
      </c>
      <c r="R2322" s="6">
        <v>0.2707</v>
      </c>
      <c r="S2322" s="6">
        <v>0.2707</v>
      </c>
    </row>
    <row r="2323" spans="1:19" hidden="1" x14ac:dyDescent="0.25">
      <c r="B2323" t="s">
        <v>2291</v>
      </c>
      <c r="C2323" t="s">
        <v>276</v>
      </c>
      <c r="D2323" t="s">
        <v>2292</v>
      </c>
      <c r="E2323" t="s">
        <v>403</v>
      </c>
      <c r="F2323" t="s">
        <v>69</v>
      </c>
      <c r="G2323" t="s">
        <v>2293</v>
      </c>
      <c r="H2323">
        <v>880882224752</v>
      </c>
      <c r="I2323" t="s">
        <v>29</v>
      </c>
      <c r="J2323" t="s">
        <v>30</v>
      </c>
      <c r="K2323" t="s">
        <v>31</v>
      </c>
      <c r="L2323" s="1">
        <v>39417</v>
      </c>
      <c r="M2323" s="1">
        <v>43100</v>
      </c>
      <c r="P2323" t="s">
        <v>32</v>
      </c>
      <c r="Q2323" s="6">
        <v>0.3204825</v>
      </c>
      <c r="R2323" s="6">
        <v>3.3735000000000001E-2</v>
      </c>
      <c r="S2323" s="6">
        <v>0.35421750000000002</v>
      </c>
    </row>
    <row r="2324" spans="1:19" hidden="1" x14ac:dyDescent="0.25">
      <c r="B2324" t="s">
        <v>3189</v>
      </c>
      <c r="C2324" t="s">
        <v>1596</v>
      </c>
      <c r="D2324" t="s">
        <v>3190</v>
      </c>
      <c r="E2324" t="s">
        <v>2206</v>
      </c>
      <c r="F2324" t="s">
        <v>50</v>
      </c>
      <c r="G2324" t="s">
        <v>3191</v>
      </c>
      <c r="H2324">
        <v>880882191757</v>
      </c>
      <c r="I2324" t="s">
        <v>29</v>
      </c>
      <c r="J2324" t="s">
        <v>144</v>
      </c>
      <c r="K2324" t="s">
        <v>39</v>
      </c>
      <c r="L2324" s="1">
        <v>43586</v>
      </c>
      <c r="M2324" s="1">
        <v>43616</v>
      </c>
      <c r="N2324">
        <v>13</v>
      </c>
      <c r="P2324" t="s">
        <v>32</v>
      </c>
      <c r="Q2324" s="6">
        <v>1.3299999999999999E-2</v>
      </c>
      <c r="R2324" s="6">
        <v>1.4E-3</v>
      </c>
      <c r="S2324" s="6">
        <v>1.47E-2</v>
      </c>
    </row>
    <row r="2325" spans="1:19" hidden="1" x14ac:dyDescent="0.25">
      <c r="B2325" t="s">
        <v>3192</v>
      </c>
      <c r="C2325" t="s">
        <v>93</v>
      </c>
      <c r="D2325" t="s">
        <v>3193</v>
      </c>
      <c r="G2325" t="s">
        <v>3194</v>
      </c>
      <c r="I2325" t="s">
        <v>29</v>
      </c>
      <c r="J2325" t="s">
        <v>413</v>
      </c>
      <c r="K2325" t="s">
        <v>39</v>
      </c>
      <c r="L2325" s="1">
        <v>43586</v>
      </c>
      <c r="M2325" s="1">
        <v>43616</v>
      </c>
      <c r="N2325">
        <v>54</v>
      </c>
      <c r="P2325" t="s">
        <v>32</v>
      </c>
      <c r="Q2325" s="6">
        <v>4.3272499999999998E-2</v>
      </c>
      <c r="R2325" s="6">
        <v>4.555E-3</v>
      </c>
      <c r="S2325" s="6">
        <v>4.7827500000000002E-2</v>
      </c>
    </row>
    <row r="2326" spans="1:19" hidden="1" x14ac:dyDescent="0.25">
      <c r="B2326" t="s">
        <v>1500</v>
      </c>
      <c r="C2326" t="s">
        <v>709</v>
      </c>
      <c r="D2326" t="s">
        <v>1501</v>
      </c>
      <c r="E2326" t="s">
        <v>1501</v>
      </c>
      <c r="F2326" t="s">
        <v>69</v>
      </c>
      <c r="G2326" t="s">
        <v>1502</v>
      </c>
      <c r="H2326">
        <v>880882259952</v>
      </c>
      <c r="I2326" t="s">
        <v>29</v>
      </c>
      <c r="J2326" t="s">
        <v>30</v>
      </c>
      <c r="K2326" t="s">
        <v>31</v>
      </c>
      <c r="L2326" s="1">
        <v>39417</v>
      </c>
      <c r="M2326" s="1">
        <v>43100</v>
      </c>
      <c r="P2326" t="s">
        <v>32</v>
      </c>
      <c r="Q2326" s="6">
        <v>2.7929050000000002</v>
      </c>
      <c r="R2326" s="6">
        <v>0.29398999999999997</v>
      </c>
      <c r="S2326" s="6">
        <v>3.0868950000000002</v>
      </c>
    </row>
    <row r="2327" spans="1:19" hidden="1" x14ac:dyDescent="0.25">
      <c r="B2327" t="s">
        <v>3195</v>
      </c>
      <c r="C2327" t="s">
        <v>684</v>
      </c>
      <c r="D2327" t="s">
        <v>3196</v>
      </c>
      <c r="E2327" t="s">
        <v>3197</v>
      </c>
      <c r="F2327" t="s">
        <v>69</v>
      </c>
      <c r="G2327" t="s">
        <v>3198</v>
      </c>
      <c r="H2327">
        <v>880882213251</v>
      </c>
      <c r="I2327" t="s">
        <v>29</v>
      </c>
      <c r="J2327" t="s">
        <v>87</v>
      </c>
      <c r="K2327" t="s">
        <v>31</v>
      </c>
      <c r="L2327" s="1">
        <v>40483</v>
      </c>
      <c r="M2327" s="1">
        <v>43555</v>
      </c>
      <c r="P2327" t="s">
        <v>32</v>
      </c>
      <c r="Q2327" s="6">
        <v>9.3100000000000006E-3</v>
      </c>
      <c r="R2327" s="6">
        <v>9.7999999999999997E-4</v>
      </c>
      <c r="S2327" s="6">
        <v>1.0290000000000001E-2</v>
      </c>
    </row>
    <row r="2328" spans="1:19" hidden="1" x14ac:dyDescent="0.25">
      <c r="A2328" t="s">
        <v>33</v>
      </c>
      <c r="B2328" t="s">
        <v>356</v>
      </c>
      <c r="C2328" t="s">
        <v>60</v>
      </c>
      <c r="D2328" t="s">
        <v>357</v>
      </c>
      <c r="G2328" t="s">
        <v>358</v>
      </c>
      <c r="I2328" t="s">
        <v>29</v>
      </c>
      <c r="J2328" t="s">
        <v>413</v>
      </c>
      <c r="K2328" t="s">
        <v>39</v>
      </c>
      <c r="L2328" s="1">
        <v>43009</v>
      </c>
      <c r="M2328" s="1">
        <v>43039</v>
      </c>
      <c r="P2328" t="s">
        <v>40</v>
      </c>
      <c r="Q2328" s="6">
        <v>0.12767999999999999</v>
      </c>
      <c r="R2328" s="6">
        <v>1.3440000000000001E-2</v>
      </c>
      <c r="S2328" s="6">
        <v>0.14112</v>
      </c>
    </row>
    <row r="2329" spans="1:19" hidden="1" x14ac:dyDescent="0.25">
      <c r="B2329" t="s">
        <v>2076</v>
      </c>
      <c r="C2329" t="s">
        <v>693</v>
      </c>
      <c r="D2329" t="s">
        <v>1231</v>
      </c>
      <c r="G2329" t="s">
        <v>2077</v>
      </c>
      <c r="I2329" t="s">
        <v>29</v>
      </c>
      <c r="J2329" t="s">
        <v>863</v>
      </c>
      <c r="K2329" t="s">
        <v>39</v>
      </c>
      <c r="L2329" s="1">
        <v>43586</v>
      </c>
      <c r="M2329" s="1">
        <v>43616</v>
      </c>
      <c r="N2329">
        <v>409</v>
      </c>
      <c r="P2329" t="s">
        <v>32</v>
      </c>
      <c r="Q2329" s="6">
        <v>0.32694250000000002</v>
      </c>
      <c r="R2329" s="6">
        <v>3.4415000000000001E-2</v>
      </c>
      <c r="S2329" s="6">
        <v>0.3613575</v>
      </c>
    </row>
    <row r="2330" spans="1:19" hidden="1" x14ac:dyDescent="0.25">
      <c r="A2330" t="s">
        <v>33</v>
      </c>
      <c r="B2330" t="s">
        <v>331</v>
      </c>
      <c r="C2330" t="s">
        <v>60</v>
      </c>
      <c r="D2330" t="s">
        <v>332</v>
      </c>
      <c r="E2330" t="s">
        <v>207</v>
      </c>
      <c r="F2330" t="s">
        <v>69</v>
      </c>
      <c r="G2330" t="s">
        <v>333</v>
      </c>
      <c r="H2330">
        <v>886443001596</v>
      </c>
      <c r="I2330" t="s">
        <v>29</v>
      </c>
      <c r="J2330" t="s">
        <v>137</v>
      </c>
      <c r="K2330" t="s">
        <v>53</v>
      </c>
      <c r="L2330" s="1">
        <v>42186</v>
      </c>
      <c r="M2330" s="1">
        <v>42216</v>
      </c>
      <c r="P2330" t="s">
        <v>40</v>
      </c>
      <c r="Q2330" s="6">
        <v>0</v>
      </c>
      <c r="R2330" s="6">
        <v>9.1899999999999996E-2</v>
      </c>
      <c r="S2330" s="6">
        <v>9.1899999999999996E-2</v>
      </c>
    </row>
    <row r="2331" spans="1:19" hidden="1" x14ac:dyDescent="0.25">
      <c r="B2331" t="s">
        <v>3199</v>
      </c>
      <c r="C2331" t="s">
        <v>210</v>
      </c>
      <c r="D2331" t="s">
        <v>212</v>
      </c>
      <c r="E2331" t="s">
        <v>212</v>
      </c>
      <c r="F2331" t="s">
        <v>50</v>
      </c>
      <c r="G2331" t="s">
        <v>3200</v>
      </c>
      <c r="H2331">
        <v>880882286958</v>
      </c>
      <c r="I2331" t="s">
        <v>29</v>
      </c>
      <c r="J2331" t="s">
        <v>87</v>
      </c>
      <c r="K2331" t="s">
        <v>31</v>
      </c>
      <c r="L2331" s="1">
        <v>40483</v>
      </c>
      <c r="M2331" s="1">
        <v>43555</v>
      </c>
      <c r="P2331" t="s">
        <v>32</v>
      </c>
      <c r="Q2331" s="6">
        <v>1.7954999999999999E-2</v>
      </c>
      <c r="R2331" s="6">
        <v>1.89E-3</v>
      </c>
      <c r="S2331" s="6">
        <v>1.9845000000000002E-2</v>
      </c>
    </row>
    <row r="2332" spans="1:19" hidden="1" x14ac:dyDescent="0.25">
      <c r="A2332" t="s">
        <v>33</v>
      </c>
      <c r="B2332" t="s">
        <v>657</v>
      </c>
      <c r="C2332" t="s">
        <v>185</v>
      </c>
      <c r="D2332" t="s">
        <v>658</v>
      </c>
      <c r="E2332" t="s">
        <v>187</v>
      </c>
      <c r="F2332" t="s">
        <v>50</v>
      </c>
      <c r="G2332" t="s">
        <v>659</v>
      </c>
      <c r="H2332">
        <v>880882164324</v>
      </c>
      <c r="I2332" t="s">
        <v>29</v>
      </c>
      <c r="J2332" t="s">
        <v>45</v>
      </c>
      <c r="K2332" t="s">
        <v>290</v>
      </c>
      <c r="L2332" s="1">
        <v>42948</v>
      </c>
      <c r="M2332" s="1">
        <v>42978</v>
      </c>
      <c r="P2332" t="s">
        <v>40</v>
      </c>
      <c r="Q2332" s="6">
        <v>43.8081575</v>
      </c>
      <c r="R2332" s="6">
        <v>4.6113850000000003</v>
      </c>
      <c r="S2332" s="6">
        <v>48.419542499999999</v>
      </c>
    </row>
    <row r="2333" spans="1:19" hidden="1" x14ac:dyDescent="0.25">
      <c r="B2333" t="s">
        <v>2673</v>
      </c>
      <c r="C2333" t="s">
        <v>196</v>
      </c>
      <c r="D2333" t="s">
        <v>2674</v>
      </c>
      <c r="E2333" t="s">
        <v>336</v>
      </c>
      <c r="F2333" t="s">
        <v>50</v>
      </c>
      <c r="G2333" t="s">
        <v>2675</v>
      </c>
      <c r="H2333">
        <v>886443038912</v>
      </c>
      <c r="I2333" t="s">
        <v>29</v>
      </c>
      <c r="J2333" t="s">
        <v>137</v>
      </c>
      <c r="K2333" t="s">
        <v>138</v>
      </c>
      <c r="L2333" s="1">
        <v>43586</v>
      </c>
      <c r="M2333" s="1">
        <v>43616</v>
      </c>
      <c r="P2333" t="s">
        <v>32</v>
      </c>
      <c r="Q2333" s="6">
        <v>0.27288750000000001</v>
      </c>
      <c r="R2333" s="6">
        <v>2.8725000000000001E-2</v>
      </c>
      <c r="S2333" s="6">
        <v>0.30161250000000001</v>
      </c>
    </row>
    <row r="2334" spans="1:19" hidden="1" x14ac:dyDescent="0.25">
      <c r="B2334" t="s">
        <v>756</v>
      </c>
      <c r="C2334" t="s">
        <v>409</v>
      </c>
      <c r="D2334" t="s">
        <v>757</v>
      </c>
      <c r="E2334" t="s">
        <v>495</v>
      </c>
      <c r="F2334" t="s">
        <v>69</v>
      </c>
      <c r="G2334" t="s">
        <v>758</v>
      </c>
      <c r="H2334">
        <v>880882201258</v>
      </c>
      <c r="I2334" t="s">
        <v>29</v>
      </c>
      <c r="J2334" t="s">
        <v>144</v>
      </c>
      <c r="K2334" t="s">
        <v>39</v>
      </c>
      <c r="L2334" s="1">
        <v>43586</v>
      </c>
      <c r="M2334" s="1">
        <v>43616</v>
      </c>
      <c r="N2334">
        <v>80</v>
      </c>
      <c r="P2334" t="s">
        <v>32</v>
      </c>
      <c r="Q2334" s="6">
        <v>8.1699999999999995E-2</v>
      </c>
      <c r="R2334" s="6">
        <v>8.6E-3</v>
      </c>
      <c r="S2334" s="6">
        <v>9.0300000000000005E-2</v>
      </c>
    </row>
    <row r="2335" spans="1:19" hidden="1" x14ac:dyDescent="0.25">
      <c r="A2335" t="s">
        <v>33</v>
      </c>
      <c r="B2335" t="s">
        <v>54</v>
      </c>
      <c r="C2335" t="s">
        <v>55</v>
      </c>
      <c r="D2335" t="s">
        <v>56</v>
      </c>
      <c r="E2335" s="2">
        <v>0.46597222222222223</v>
      </c>
      <c r="F2335" t="s">
        <v>27</v>
      </c>
      <c r="G2335" t="s">
        <v>57</v>
      </c>
      <c r="H2335">
        <v>880882168551</v>
      </c>
      <c r="I2335" t="s">
        <v>29</v>
      </c>
      <c r="J2335" t="s">
        <v>96</v>
      </c>
      <c r="K2335" t="s">
        <v>39</v>
      </c>
      <c r="L2335" s="1">
        <v>43556</v>
      </c>
      <c r="M2335" s="1">
        <v>43585</v>
      </c>
      <c r="P2335" t="s">
        <v>40</v>
      </c>
      <c r="Q2335" s="6">
        <v>8.9006924999999999</v>
      </c>
      <c r="R2335" s="6">
        <v>0.93691500000000005</v>
      </c>
      <c r="S2335" s="6">
        <v>9.8376075000000007</v>
      </c>
    </row>
    <row r="2336" spans="1:19" hidden="1" x14ac:dyDescent="0.25">
      <c r="A2336" t="s">
        <v>33</v>
      </c>
      <c r="B2336" t="s">
        <v>34</v>
      </c>
      <c r="C2336" t="s">
        <v>35</v>
      </c>
      <c r="D2336" t="s">
        <v>36</v>
      </c>
      <c r="E2336" t="s">
        <v>125</v>
      </c>
      <c r="F2336" t="s">
        <v>126</v>
      </c>
      <c r="G2336" t="s">
        <v>37</v>
      </c>
      <c r="H2336">
        <v>602527110202</v>
      </c>
      <c r="I2336" t="s">
        <v>29</v>
      </c>
      <c r="J2336" t="s">
        <v>413</v>
      </c>
      <c r="K2336" t="s">
        <v>39</v>
      </c>
      <c r="L2336" s="1">
        <v>43556</v>
      </c>
      <c r="M2336" s="1">
        <v>43585</v>
      </c>
      <c r="P2336" t="s">
        <v>40</v>
      </c>
      <c r="Q2336" s="6">
        <v>0.105545</v>
      </c>
      <c r="R2336" s="6">
        <v>1.111E-2</v>
      </c>
      <c r="S2336" s="6">
        <v>0.11665499999999999</v>
      </c>
    </row>
    <row r="2337" spans="1:19" hidden="1" x14ac:dyDescent="0.25">
      <c r="A2337" t="s">
        <v>33</v>
      </c>
      <c r="B2337" t="s">
        <v>180</v>
      </c>
      <c r="C2337" t="s">
        <v>140</v>
      </c>
      <c r="D2337" t="s">
        <v>181</v>
      </c>
      <c r="G2337" t="s">
        <v>182</v>
      </c>
      <c r="I2337" t="s">
        <v>29</v>
      </c>
      <c r="J2337" t="s">
        <v>295</v>
      </c>
      <c r="K2337" t="s">
        <v>39</v>
      </c>
      <c r="L2337" s="1">
        <v>42736</v>
      </c>
      <c r="M2337" s="1">
        <v>42825</v>
      </c>
      <c r="P2337" t="s">
        <v>40</v>
      </c>
      <c r="Q2337" s="6">
        <v>3.9472500000000001E-2</v>
      </c>
      <c r="R2337" s="6">
        <v>4.1549999999999998E-3</v>
      </c>
      <c r="S2337" s="6">
        <v>4.36275E-2</v>
      </c>
    </row>
    <row r="2338" spans="1:19" hidden="1" x14ac:dyDescent="0.25">
      <c r="A2338" t="s">
        <v>33</v>
      </c>
      <c r="B2338" t="s">
        <v>88</v>
      </c>
      <c r="C2338" t="s">
        <v>60</v>
      </c>
      <c r="D2338" t="s">
        <v>89</v>
      </c>
      <c r="E2338" t="s">
        <v>62</v>
      </c>
      <c r="F2338" t="s">
        <v>63</v>
      </c>
      <c r="G2338" t="s">
        <v>90</v>
      </c>
      <c r="H2338">
        <v>602517171640</v>
      </c>
      <c r="I2338" t="s">
        <v>29</v>
      </c>
      <c r="J2338" t="s">
        <v>45</v>
      </c>
      <c r="K2338" t="s">
        <v>53</v>
      </c>
      <c r="L2338" s="1">
        <v>43435</v>
      </c>
      <c r="M2338" s="1">
        <v>43465</v>
      </c>
      <c r="P2338" t="s">
        <v>40</v>
      </c>
      <c r="Q2338" s="6">
        <v>0</v>
      </c>
      <c r="R2338" s="6">
        <v>1.0710999999999999</v>
      </c>
      <c r="S2338" s="6">
        <v>1.0710999999999999</v>
      </c>
    </row>
    <row r="2339" spans="1:19" hidden="1" x14ac:dyDescent="0.25">
      <c r="B2339" t="s">
        <v>2353</v>
      </c>
      <c r="C2339" t="s">
        <v>254</v>
      </c>
      <c r="D2339" t="s">
        <v>2354</v>
      </c>
      <c r="E2339" t="s">
        <v>256</v>
      </c>
      <c r="F2339" t="s">
        <v>69</v>
      </c>
      <c r="G2339" t="s">
        <v>2355</v>
      </c>
      <c r="H2339">
        <v>880882265359</v>
      </c>
      <c r="I2339" t="s">
        <v>29</v>
      </c>
      <c r="J2339" t="s">
        <v>102</v>
      </c>
      <c r="K2339" t="s">
        <v>39</v>
      </c>
      <c r="L2339" s="1">
        <v>43586</v>
      </c>
      <c r="M2339" s="1">
        <v>43616</v>
      </c>
      <c r="N2339">
        <v>153</v>
      </c>
      <c r="P2339" t="s">
        <v>32</v>
      </c>
      <c r="Q2339" s="6">
        <v>0.1224075</v>
      </c>
      <c r="R2339" s="6">
        <v>1.2885000000000001E-2</v>
      </c>
      <c r="S2339" s="6">
        <v>0.13529250000000001</v>
      </c>
    </row>
    <row r="2340" spans="1:19" hidden="1" x14ac:dyDescent="0.25">
      <c r="B2340" t="s">
        <v>3201</v>
      </c>
      <c r="C2340" t="s">
        <v>122</v>
      </c>
      <c r="D2340" t="s">
        <v>3202</v>
      </c>
      <c r="E2340" t="s">
        <v>2606</v>
      </c>
      <c r="F2340" t="s">
        <v>76</v>
      </c>
      <c r="I2340" t="s">
        <v>29</v>
      </c>
      <c r="J2340" t="s">
        <v>30</v>
      </c>
      <c r="K2340" t="s">
        <v>31</v>
      </c>
      <c r="L2340" s="1">
        <v>39417</v>
      </c>
      <c r="M2340" s="1">
        <v>43100</v>
      </c>
      <c r="P2340" t="s">
        <v>32</v>
      </c>
      <c r="Q2340" s="6">
        <v>7.8137499999999999E-2</v>
      </c>
      <c r="R2340" s="6">
        <v>8.2249999999999997E-3</v>
      </c>
      <c r="S2340" s="6">
        <v>8.6362499999999995E-2</v>
      </c>
    </row>
    <row r="2341" spans="1:19" hidden="1" x14ac:dyDescent="0.25">
      <c r="B2341" t="s">
        <v>3203</v>
      </c>
      <c r="C2341" t="s">
        <v>1151</v>
      </c>
      <c r="D2341" t="s">
        <v>3204</v>
      </c>
      <c r="G2341" t="s">
        <v>3205</v>
      </c>
      <c r="I2341" t="s">
        <v>29</v>
      </c>
      <c r="J2341" t="s">
        <v>71</v>
      </c>
      <c r="K2341" t="s">
        <v>31</v>
      </c>
      <c r="L2341" s="1">
        <v>42339</v>
      </c>
      <c r="M2341" s="1">
        <v>43496</v>
      </c>
      <c r="P2341" t="s">
        <v>32</v>
      </c>
      <c r="Q2341" s="6">
        <v>0.48407250000000002</v>
      </c>
      <c r="R2341" s="6">
        <v>5.0955E-2</v>
      </c>
      <c r="S2341" s="6">
        <v>0.53502749999999999</v>
      </c>
    </row>
    <row r="2342" spans="1:19" hidden="1" x14ac:dyDescent="0.25">
      <c r="B2342" t="s">
        <v>2543</v>
      </c>
      <c r="C2342" t="s">
        <v>661</v>
      </c>
      <c r="D2342" t="s">
        <v>2447</v>
      </c>
      <c r="E2342" t="s">
        <v>2447</v>
      </c>
      <c r="F2342" t="s">
        <v>50</v>
      </c>
      <c r="G2342" t="s">
        <v>2544</v>
      </c>
      <c r="H2342">
        <v>880882163051</v>
      </c>
      <c r="I2342" t="s">
        <v>29</v>
      </c>
      <c r="J2342" t="s">
        <v>108</v>
      </c>
      <c r="K2342" t="s">
        <v>53</v>
      </c>
      <c r="L2342" s="1">
        <v>43586</v>
      </c>
      <c r="M2342" s="1">
        <v>43616</v>
      </c>
      <c r="P2342" t="s">
        <v>32</v>
      </c>
      <c r="Q2342" s="6">
        <v>0</v>
      </c>
      <c r="R2342" s="6">
        <v>0.26960000000000001</v>
      </c>
      <c r="S2342" s="6">
        <v>0.26960000000000001</v>
      </c>
    </row>
    <row r="2343" spans="1:19" hidden="1" x14ac:dyDescent="0.25">
      <c r="A2343" t="s">
        <v>33</v>
      </c>
      <c r="B2343" t="s">
        <v>224</v>
      </c>
      <c r="C2343" t="s">
        <v>62</v>
      </c>
      <c r="D2343" t="s">
        <v>225</v>
      </c>
      <c r="E2343" t="s">
        <v>62</v>
      </c>
      <c r="F2343" t="s">
        <v>50</v>
      </c>
      <c r="G2343" t="s">
        <v>226</v>
      </c>
      <c r="H2343">
        <v>887158021534</v>
      </c>
      <c r="I2343" t="s">
        <v>29</v>
      </c>
      <c r="J2343" t="s">
        <v>1633</v>
      </c>
      <c r="K2343" t="s">
        <v>39</v>
      </c>
      <c r="L2343" s="1">
        <v>43497</v>
      </c>
      <c r="M2343" s="1">
        <v>43524</v>
      </c>
      <c r="P2343" t="s">
        <v>40</v>
      </c>
      <c r="Q2343" s="6">
        <v>1.3585E-2</v>
      </c>
      <c r="R2343" s="6">
        <v>1.4300000000000001E-3</v>
      </c>
      <c r="S2343" s="6">
        <v>1.5015000000000001E-2</v>
      </c>
    </row>
    <row r="2344" spans="1:19" hidden="1" x14ac:dyDescent="0.25">
      <c r="B2344" t="s">
        <v>1190</v>
      </c>
      <c r="C2344" t="s">
        <v>589</v>
      </c>
      <c r="D2344" t="s">
        <v>1191</v>
      </c>
      <c r="E2344" t="s">
        <v>591</v>
      </c>
      <c r="F2344" t="s">
        <v>69</v>
      </c>
      <c r="G2344" t="s">
        <v>1192</v>
      </c>
      <c r="H2344">
        <v>880882227654</v>
      </c>
      <c r="I2344" t="s">
        <v>29</v>
      </c>
      <c r="J2344" t="s">
        <v>87</v>
      </c>
      <c r="K2344" t="s">
        <v>31</v>
      </c>
      <c r="L2344" s="1">
        <v>40483</v>
      </c>
      <c r="M2344" s="1">
        <v>43555</v>
      </c>
      <c r="P2344" t="s">
        <v>32</v>
      </c>
      <c r="Q2344" s="6">
        <v>6.5597500000000003E-2</v>
      </c>
      <c r="R2344" s="6">
        <v>6.9049999999999997E-3</v>
      </c>
      <c r="S2344" s="6">
        <v>7.2502499999999998E-2</v>
      </c>
    </row>
    <row r="2345" spans="1:19" hidden="1" x14ac:dyDescent="0.25">
      <c r="B2345" t="s">
        <v>2519</v>
      </c>
      <c r="C2345" t="s">
        <v>386</v>
      </c>
      <c r="D2345" t="s">
        <v>2520</v>
      </c>
      <c r="E2345" t="s">
        <v>2521</v>
      </c>
      <c r="F2345" t="s">
        <v>2522</v>
      </c>
      <c r="I2345" t="s">
        <v>29</v>
      </c>
      <c r="J2345" t="s">
        <v>171</v>
      </c>
      <c r="K2345" t="s">
        <v>31</v>
      </c>
      <c r="L2345" s="1">
        <v>41456</v>
      </c>
      <c r="M2345" s="1">
        <v>43555</v>
      </c>
      <c r="P2345" t="s">
        <v>32</v>
      </c>
      <c r="Q2345" s="6">
        <v>0</v>
      </c>
      <c r="R2345" s="6">
        <v>3.6799999999999999E-2</v>
      </c>
      <c r="S2345" s="6">
        <v>3.6799999999999999E-2</v>
      </c>
    </row>
    <row r="2346" spans="1:19" hidden="1" x14ac:dyDescent="0.25">
      <c r="B2346" t="s">
        <v>3206</v>
      </c>
      <c r="C2346" t="s">
        <v>276</v>
      </c>
      <c r="D2346" t="s">
        <v>3207</v>
      </c>
      <c r="E2346" t="s">
        <v>403</v>
      </c>
      <c r="F2346" t="s">
        <v>69</v>
      </c>
      <c r="G2346" t="s">
        <v>3208</v>
      </c>
      <c r="H2346">
        <v>880882224752</v>
      </c>
      <c r="I2346" t="s">
        <v>29</v>
      </c>
      <c r="J2346" t="s">
        <v>1746</v>
      </c>
      <c r="K2346" t="s">
        <v>39</v>
      </c>
      <c r="L2346" s="1">
        <v>43586</v>
      </c>
      <c r="M2346" s="1">
        <v>43616</v>
      </c>
      <c r="P2346" t="s">
        <v>32</v>
      </c>
      <c r="Q2346" s="6">
        <v>1.3585E-2</v>
      </c>
      <c r="R2346" s="6">
        <v>1.4300000000000001E-3</v>
      </c>
      <c r="S2346" s="6">
        <v>1.5015000000000001E-2</v>
      </c>
    </row>
    <row r="2347" spans="1:19" hidden="1" x14ac:dyDescent="0.25">
      <c r="A2347" t="s">
        <v>33</v>
      </c>
      <c r="B2347" t="s">
        <v>626</v>
      </c>
      <c r="C2347" t="s">
        <v>185</v>
      </c>
      <c r="D2347" t="s">
        <v>627</v>
      </c>
      <c r="E2347" t="s">
        <v>187</v>
      </c>
      <c r="F2347" t="s">
        <v>50</v>
      </c>
      <c r="G2347" t="s">
        <v>628</v>
      </c>
      <c r="H2347">
        <v>888880963574</v>
      </c>
      <c r="I2347" t="s">
        <v>29</v>
      </c>
      <c r="J2347" t="s">
        <v>52</v>
      </c>
      <c r="K2347" t="s">
        <v>53</v>
      </c>
      <c r="L2347" s="1">
        <v>42795</v>
      </c>
      <c r="M2347" s="1">
        <v>42825</v>
      </c>
      <c r="P2347" t="s">
        <v>40</v>
      </c>
      <c r="Q2347" s="6">
        <v>0</v>
      </c>
      <c r="R2347" s="6">
        <v>1.8599999999999998E-2</v>
      </c>
      <c r="S2347" s="6">
        <v>1.8599999999999998E-2</v>
      </c>
    </row>
    <row r="2348" spans="1:19" hidden="1" x14ac:dyDescent="0.25">
      <c r="B2348" t="s">
        <v>3122</v>
      </c>
      <c r="C2348" t="s">
        <v>104</v>
      </c>
      <c r="D2348" t="s">
        <v>3123</v>
      </c>
      <c r="E2348" t="s">
        <v>479</v>
      </c>
      <c r="F2348" t="s">
        <v>69</v>
      </c>
      <c r="G2348" t="s">
        <v>3124</v>
      </c>
      <c r="H2348">
        <v>880882178659</v>
      </c>
      <c r="I2348" t="s">
        <v>29</v>
      </c>
      <c r="J2348" t="s">
        <v>87</v>
      </c>
      <c r="K2348" t="s">
        <v>31</v>
      </c>
      <c r="L2348" s="1">
        <v>40483</v>
      </c>
      <c r="M2348" s="1">
        <v>43555</v>
      </c>
      <c r="P2348" t="s">
        <v>32</v>
      </c>
      <c r="Q2348" s="6">
        <v>0.33572999999999997</v>
      </c>
      <c r="R2348" s="6">
        <v>3.5340000000000003E-2</v>
      </c>
      <c r="S2348" s="6">
        <v>0.37107000000000001</v>
      </c>
    </row>
    <row r="2349" spans="1:19" hidden="1" x14ac:dyDescent="0.25">
      <c r="B2349" t="s">
        <v>2380</v>
      </c>
      <c r="C2349" t="s">
        <v>241</v>
      </c>
      <c r="D2349" t="s">
        <v>2381</v>
      </c>
      <c r="E2349" t="s">
        <v>241</v>
      </c>
      <c r="F2349" t="s">
        <v>327</v>
      </c>
      <c r="G2349" t="s">
        <v>2382</v>
      </c>
      <c r="H2349">
        <v>880882206451</v>
      </c>
      <c r="I2349" t="s">
        <v>29</v>
      </c>
      <c r="J2349" t="s">
        <v>102</v>
      </c>
      <c r="K2349" t="s">
        <v>39</v>
      </c>
      <c r="L2349" s="1">
        <v>43586</v>
      </c>
      <c r="M2349" s="1">
        <v>43616</v>
      </c>
      <c r="N2349">
        <v>286</v>
      </c>
      <c r="P2349" t="s">
        <v>32</v>
      </c>
      <c r="Q2349" s="6">
        <v>0.2288075</v>
      </c>
      <c r="R2349" s="6">
        <v>2.4084999999999999E-2</v>
      </c>
      <c r="S2349" s="6">
        <v>0.25289250000000002</v>
      </c>
    </row>
    <row r="2350" spans="1:19" hidden="1" x14ac:dyDescent="0.25">
      <c r="B2350" t="s">
        <v>2153</v>
      </c>
      <c r="C2350" t="s">
        <v>263</v>
      </c>
      <c r="D2350" t="s">
        <v>2108</v>
      </c>
      <c r="G2350" t="s">
        <v>2154</v>
      </c>
      <c r="I2350" t="s">
        <v>29</v>
      </c>
      <c r="J2350" t="s">
        <v>30</v>
      </c>
      <c r="K2350" t="s">
        <v>31</v>
      </c>
      <c r="L2350" s="1">
        <v>39417</v>
      </c>
      <c r="M2350" s="1">
        <v>43100</v>
      </c>
      <c r="P2350" t="s">
        <v>32</v>
      </c>
      <c r="Q2350" s="6">
        <v>17.295652499999999</v>
      </c>
      <c r="R2350" s="6">
        <v>1.820595</v>
      </c>
      <c r="S2350" s="6">
        <v>19.1162475</v>
      </c>
    </row>
    <row r="2351" spans="1:19" hidden="1" x14ac:dyDescent="0.25">
      <c r="B2351" t="s">
        <v>3209</v>
      </c>
      <c r="C2351" t="s">
        <v>73</v>
      </c>
      <c r="D2351" t="s">
        <v>3210</v>
      </c>
      <c r="E2351" t="s">
        <v>75</v>
      </c>
      <c r="F2351" t="s">
        <v>29</v>
      </c>
      <c r="I2351" t="s">
        <v>29</v>
      </c>
      <c r="J2351" t="s">
        <v>30</v>
      </c>
      <c r="K2351" t="s">
        <v>31</v>
      </c>
      <c r="L2351" s="1">
        <v>39417</v>
      </c>
      <c r="M2351" s="1">
        <v>43100</v>
      </c>
      <c r="P2351" t="s">
        <v>32</v>
      </c>
      <c r="Q2351" s="6">
        <v>0.1028375</v>
      </c>
      <c r="R2351" s="6">
        <v>1.0825E-2</v>
      </c>
      <c r="S2351" s="6">
        <v>0.1136625</v>
      </c>
    </row>
    <row r="2352" spans="1:19" hidden="1" x14ac:dyDescent="0.25">
      <c r="B2352" t="s">
        <v>2600</v>
      </c>
      <c r="C2352" t="s">
        <v>434</v>
      </c>
      <c r="D2352" t="s">
        <v>467</v>
      </c>
      <c r="E2352" t="s">
        <v>436</v>
      </c>
      <c r="F2352" t="s">
        <v>50</v>
      </c>
      <c r="G2352" t="s">
        <v>2601</v>
      </c>
      <c r="H2352">
        <v>886443092679</v>
      </c>
      <c r="I2352" t="s">
        <v>29</v>
      </c>
      <c r="J2352" t="s">
        <v>52</v>
      </c>
      <c r="K2352" t="s">
        <v>53</v>
      </c>
      <c r="L2352" s="1">
        <v>43586</v>
      </c>
      <c r="M2352" s="1">
        <v>43616</v>
      </c>
      <c r="P2352" t="s">
        <v>32</v>
      </c>
      <c r="Q2352" s="6">
        <v>0</v>
      </c>
      <c r="R2352" s="6">
        <v>1.2500000000000001E-2</v>
      </c>
      <c r="S2352" s="6">
        <v>1.2500000000000001E-2</v>
      </c>
    </row>
    <row r="2353" spans="1:19" x14ac:dyDescent="0.25">
      <c r="A2353" t="s">
        <v>33</v>
      </c>
      <c r="B2353" t="s">
        <v>41</v>
      </c>
      <c r="C2353" t="s">
        <v>42</v>
      </c>
      <c r="D2353" t="s">
        <v>43</v>
      </c>
      <c r="E2353" t="s">
        <v>44</v>
      </c>
      <c r="I2353" t="s">
        <v>29</v>
      </c>
      <c r="J2353" t="s">
        <v>311</v>
      </c>
      <c r="K2353" t="s">
        <v>53</v>
      </c>
      <c r="L2353" s="1">
        <v>43405</v>
      </c>
      <c r="M2353" s="1">
        <v>43434</v>
      </c>
      <c r="P2353" t="s">
        <v>40</v>
      </c>
      <c r="Q2353" s="6">
        <v>0</v>
      </c>
      <c r="R2353" s="6">
        <v>0.29949999999999999</v>
      </c>
      <c r="S2353" s="6">
        <v>0.29949999999999999</v>
      </c>
    </row>
    <row r="2354" spans="1:19" x14ac:dyDescent="0.25">
      <c r="A2354" t="s">
        <v>33</v>
      </c>
      <c r="B2354" t="s">
        <v>283</v>
      </c>
      <c r="C2354" t="s">
        <v>42</v>
      </c>
      <c r="D2354" t="s">
        <v>284</v>
      </c>
      <c r="E2354" t="s">
        <v>44</v>
      </c>
      <c r="I2354" t="s">
        <v>29</v>
      </c>
      <c r="J2354" t="s">
        <v>45</v>
      </c>
      <c r="K2354" t="s">
        <v>39</v>
      </c>
      <c r="L2354" s="1">
        <v>42795</v>
      </c>
      <c r="M2354" s="1">
        <v>42825</v>
      </c>
      <c r="P2354" t="s">
        <v>40</v>
      </c>
      <c r="Q2354" s="6">
        <v>12.299127500000001</v>
      </c>
      <c r="R2354" s="6">
        <v>1.294645</v>
      </c>
      <c r="S2354" s="6">
        <v>13.5937725</v>
      </c>
    </row>
    <row r="2355" spans="1:19" hidden="1" x14ac:dyDescent="0.25">
      <c r="B2355" t="s">
        <v>1653</v>
      </c>
      <c r="C2355" t="s">
        <v>429</v>
      </c>
      <c r="D2355" t="s">
        <v>431</v>
      </c>
      <c r="E2355" t="s">
        <v>431</v>
      </c>
      <c r="F2355" t="s">
        <v>69</v>
      </c>
      <c r="G2355" t="s">
        <v>1654</v>
      </c>
      <c r="H2355">
        <v>884977592368</v>
      </c>
      <c r="I2355" t="s">
        <v>29</v>
      </c>
      <c r="J2355" t="s">
        <v>102</v>
      </c>
      <c r="K2355" t="s">
        <v>39</v>
      </c>
      <c r="L2355" s="1">
        <v>43586</v>
      </c>
      <c r="M2355" s="1">
        <v>43616</v>
      </c>
      <c r="N2355">
        <v>17</v>
      </c>
      <c r="P2355" t="s">
        <v>32</v>
      </c>
      <c r="Q2355" s="6">
        <v>1.3585E-2</v>
      </c>
      <c r="R2355" s="6">
        <v>1.4300000000000001E-3</v>
      </c>
      <c r="S2355" s="6">
        <v>1.5015000000000001E-2</v>
      </c>
    </row>
    <row r="2356" spans="1:19" hidden="1" x14ac:dyDescent="0.25">
      <c r="A2356" t="s">
        <v>33</v>
      </c>
      <c r="B2356" t="s">
        <v>509</v>
      </c>
      <c r="C2356" t="s">
        <v>85</v>
      </c>
      <c r="D2356" t="s">
        <v>510</v>
      </c>
      <c r="E2356" s="2">
        <v>0.46597222222222223</v>
      </c>
      <c r="F2356" t="s">
        <v>511</v>
      </c>
      <c r="I2356" t="s">
        <v>29</v>
      </c>
      <c r="J2356" t="s">
        <v>96</v>
      </c>
      <c r="K2356" t="s">
        <v>39</v>
      </c>
      <c r="L2356" s="1">
        <v>42767</v>
      </c>
      <c r="M2356" s="1">
        <v>42794</v>
      </c>
      <c r="P2356" t="s">
        <v>40</v>
      </c>
      <c r="Q2356" s="6">
        <v>9.7374999999999996E-3</v>
      </c>
      <c r="R2356" s="6">
        <v>1.0250000000000001E-3</v>
      </c>
      <c r="S2356" s="6">
        <v>1.0762499999999999E-2</v>
      </c>
    </row>
    <row r="2357" spans="1:19" hidden="1" x14ac:dyDescent="0.25">
      <c r="B2357" t="s">
        <v>2991</v>
      </c>
      <c r="C2357" t="s">
        <v>661</v>
      </c>
      <c r="D2357" t="s">
        <v>2992</v>
      </c>
      <c r="E2357" t="s">
        <v>663</v>
      </c>
      <c r="F2357" t="s">
        <v>50</v>
      </c>
      <c r="G2357" t="s">
        <v>2993</v>
      </c>
      <c r="H2357">
        <v>887158039294</v>
      </c>
      <c r="I2357" t="s">
        <v>29</v>
      </c>
      <c r="J2357" t="s">
        <v>417</v>
      </c>
      <c r="K2357" t="s">
        <v>39</v>
      </c>
      <c r="L2357" s="1">
        <v>43586</v>
      </c>
      <c r="M2357" s="1">
        <v>43616</v>
      </c>
      <c r="P2357" t="s">
        <v>32</v>
      </c>
      <c r="Q2357" s="6">
        <v>1.2777500000000001E-2</v>
      </c>
      <c r="R2357" s="6">
        <v>1.3450000000000001E-3</v>
      </c>
      <c r="S2357" s="6">
        <v>1.41225E-2</v>
      </c>
    </row>
    <row r="2358" spans="1:19" hidden="1" x14ac:dyDescent="0.25">
      <c r="A2358" t="s">
        <v>33</v>
      </c>
      <c r="B2358" t="s">
        <v>200</v>
      </c>
      <c r="C2358" t="s">
        <v>201</v>
      </c>
      <c r="D2358" t="s">
        <v>202</v>
      </c>
      <c r="E2358" t="s">
        <v>203</v>
      </c>
      <c r="F2358" t="s">
        <v>50</v>
      </c>
      <c r="G2358" t="s">
        <v>204</v>
      </c>
      <c r="H2358">
        <v>880882161156</v>
      </c>
      <c r="I2358" t="s">
        <v>29</v>
      </c>
      <c r="J2358" t="s">
        <v>144</v>
      </c>
      <c r="K2358" t="s">
        <v>39</v>
      </c>
      <c r="L2358" s="1">
        <v>43497</v>
      </c>
      <c r="M2358" s="1">
        <v>43524</v>
      </c>
      <c r="P2358" t="s">
        <v>40</v>
      </c>
      <c r="Q2358" s="6">
        <v>0.16653499999999999</v>
      </c>
      <c r="R2358" s="6">
        <v>1.753E-2</v>
      </c>
      <c r="S2358" s="6">
        <v>0.18406500000000001</v>
      </c>
    </row>
    <row r="2359" spans="1:19" hidden="1" x14ac:dyDescent="0.25">
      <c r="A2359" t="s">
        <v>33</v>
      </c>
      <c r="B2359" t="s">
        <v>54</v>
      </c>
      <c r="C2359" t="s">
        <v>55</v>
      </c>
      <c r="D2359" t="s">
        <v>56</v>
      </c>
      <c r="E2359" s="2">
        <v>0.46597222222222223</v>
      </c>
      <c r="F2359" t="s">
        <v>27</v>
      </c>
      <c r="G2359" t="s">
        <v>57</v>
      </c>
      <c r="H2359">
        <v>880882168551</v>
      </c>
      <c r="I2359" t="s">
        <v>29</v>
      </c>
      <c r="J2359" t="s">
        <v>562</v>
      </c>
      <c r="K2359" t="s">
        <v>39</v>
      </c>
      <c r="L2359" s="1">
        <v>43466</v>
      </c>
      <c r="M2359" s="1">
        <v>43496</v>
      </c>
      <c r="P2359" t="s">
        <v>40</v>
      </c>
      <c r="Q2359" s="6">
        <v>8.2364999999999994E-2</v>
      </c>
      <c r="R2359" s="6">
        <v>8.6700000000000006E-3</v>
      </c>
      <c r="S2359" s="6">
        <v>9.1035000000000005E-2</v>
      </c>
    </row>
    <row r="2360" spans="1:19" hidden="1" x14ac:dyDescent="0.25">
      <c r="B2360" t="s">
        <v>1650</v>
      </c>
      <c r="C2360" t="s">
        <v>241</v>
      </c>
      <c r="D2360" t="s">
        <v>1651</v>
      </c>
      <c r="E2360" t="s">
        <v>241</v>
      </c>
      <c r="F2360" t="s">
        <v>327</v>
      </c>
      <c r="G2360" t="s">
        <v>1652</v>
      </c>
      <c r="H2360">
        <v>880882206451</v>
      </c>
      <c r="I2360" t="s">
        <v>29</v>
      </c>
      <c r="J2360" t="s">
        <v>30</v>
      </c>
      <c r="K2360" t="s">
        <v>31</v>
      </c>
      <c r="L2360" s="1">
        <v>39417</v>
      </c>
      <c r="M2360" s="1">
        <v>43100</v>
      </c>
      <c r="P2360" t="s">
        <v>32</v>
      </c>
      <c r="Q2360" s="6">
        <v>5.3580000000000003E-2</v>
      </c>
      <c r="R2360" s="6">
        <v>5.64E-3</v>
      </c>
      <c r="S2360" s="6">
        <v>5.9220000000000002E-2</v>
      </c>
    </row>
    <row r="2361" spans="1:19" hidden="1" x14ac:dyDescent="0.25">
      <c r="B2361" t="s">
        <v>1452</v>
      </c>
      <c r="C2361" t="s">
        <v>1453</v>
      </c>
      <c r="D2361" t="s">
        <v>1454</v>
      </c>
      <c r="G2361" t="s">
        <v>1455</v>
      </c>
      <c r="I2361" t="s">
        <v>29</v>
      </c>
      <c r="J2361" t="s">
        <v>2373</v>
      </c>
      <c r="K2361" t="s">
        <v>39</v>
      </c>
      <c r="L2361" s="1">
        <v>43586</v>
      </c>
      <c r="M2361" s="1">
        <v>43616</v>
      </c>
      <c r="P2361" t="s">
        <v>32</v>
      </c>
      <c r="Q2361" s="6">
        <v>1.2777500000000001E-2</v>
      </c>
      <c r="R2361" s="6">
        <v>1.3450000000000001E-3</v>
      </c>
      <c r="S2361" s="6">
        <v>1.41225E-2</v>
      </c>
    </row>
    <row r="2362" spans="1:19" hidden="1" x14ac:dyDescent="0.25">
      <c r="B2362" t="s">
        <v>145</v>
      </c>
      <c r="C2362" t="s">
        <v>146</v>
      </c>
      <c r="D2362" t="s">
        <v>147</v>
      </c>
      <c r="E2362" t="s">
        <v>148</v>
      </c>
      <c r="F2362" t="s">
        <v>50</v>
      </c>
      <c r="G2362" t="s">
        <v>149</v>
      </c>
      <c r="H2362">
        <v>5414940001624</v>
      </c>
      <c r="I2362" t="s">
        <v>29</v>
      </c>
      <c r="J2362" t="s">
        <v>239</v>
      </c>
      <c r="K2362" t="s">
        <v>31</v>
      </c>
      <c r="L2362" s="1">
        <v>43101</v>
      </c>
      <c r="M2362" s="1">
        <v>43465</v>
      </c>
      <c r="P2362" t="s">
        <v>32</v>
      </c>
      <c r="Q2362" s="6">
        <v>4.01375E-2</v>
      </c>
      <c r="R2362" s="6">
        <v>4.2249999999999996E-3</v>
      </c>
      <c r="S2362" s="6">
        <v>4.4362499999999999E-2</v>
      </c>
    </row>
    <row r="2363" spans="1:19" hidden="1" x14ac:dyDescent="0.25">
      <c r="B2363" t="s">
        <v>1379</v>
      </c>
      <c r="C2363" t="s">
        <v>196</v>
      </c>
      <c r="D2363" t="s">
        <v>1380</v>
      </c>
      <c r="E2363" t="s">
        <v>336</v>
      </c>
      <c r="F2363" t="s">
        <v>50</v>
      </c>
      <c r="G2363" t="s">
        <v>1381</v>
      </c>
      <c r="H2363">
        <v>886443038912</v>
      </c>
      <c r="I2363" t="s">
        <v>29</v>
      </c>
      <c r="J2363" t="s">
        <v>108</v>
      </c>
      <c r="K2363" t="s">
        <v>53</v>
      </c>
      <c r="L2363" s="1">
        <v>43586</v>
      </c>
      <c r="M2363" s="1">
        <v>43616</v>
      </c>
      <c r="P2363" t="s">
        <v>32</v>
      </c>
      <c r="Q2363" s="6">
        <v>0</v>
      </c>
      <c r="R2363" s="6">
        <v>4.3999999999999997E-2</v>
      </c>
      <c r="S2363" s="6">
        <v>4.3999999999999997E-2</v>
      </c>
    </row>
    <row r="2364" spans="1:19" hidden="1" x14ac:dyDescent="0.25">
      <c r="A2364" t="s">
        <v>33</v>
      </c>
      <c r="B2364" t="s">
        <v>34</v>
      </c>
      <c r="C2364" t="s">
        <v>35</v>
      </c>
      <c r="D2364" t="s">
        <v>36</v>
      </c>
      <c r="E2364" t="s">
        <v>125</v>
      </c>
      <c r="F2364" t="s">
        <v>126</v>
      </c>
      <c r="G2364" t="s">
        <v>37</v>
      </c>
      <c r="H2364">
        <v>602527110202</v>
      </c>
      <c r="I2364" t="s">
        <v>29</v>
      </c>
      <c r="J2364" t="s">
        <v>558</v>
      </c>
      <c r="K2364" t="s">
        <v>39</v>
      </c>
      <c r="L2364" s="1">
        <v>43466</v>
      </c>
      <c r="M2364" s="1">
        <v>43496</v>
      </c>
      <c r="P2364" t="s">
        <v>40</v>
      </c>
      <c r="Q2364" s="6">
        <v>0.11300250000000001</v>
      </c>
      <c r="R2364" s="6">
        <v>1.1894999999999999E-2</v>
      </c>
      <c r="S2364" s="6">
        <v>0.12489749999999999</v>
      </c>
    </row>
    <row r="2365" spans="1:19" hidden="1" x14ac:dyDescent="0.25">
      <c r="B2365" t="s">
        <v>2746</v>
      </c>
      <c r="C2365" t="s">
        <v>1422</v>
      </c>
      <c r="D2365" t="s">
        <v>2747</v>
      </c>
      <c r="E2365" t="s">
        <v>2572</v>
      </c>
      <c r="F2365" t="s">
        <v>69</v>
      </c>
      <c r="G2365" t="s">
        <v>2748</v>
      </c>
      <c r="H2365">
        <v>880882223953</v>
      </c>
      <c r="I2365" t="s">
        <v>29</v>
      </c>
      <c r="J2365" t="s">
        <v>1039</v>
      </c>
      <c r="K2365" t="s">
        <v>39</v>
      </c>
      <c r="L2365" s="1">
        <v>43586</v>
      </c>
      <c r="M2365" s="1">
        <v>43616</v>
      </c>
      <c r="P2365" t="s">
        <v>32</v>
      </c>
      <c r="Q2365" s="6">
        <v>1.2777500000000001E-2</v>
      </c>
      <c r="R2365" s="6">
        <v>1.3450000000000001E-3</v>
      </c>
      <c r="S2365" s="6">
        <v>1.41225E-2</v>
      </c>
    </row>
    <row r="2366" spans="1:19" hidden="1" x14ac:dyDescent="0.25">
      <c r="B2366" t="s">
        <v>1211</v>
      </c>
      <c r="C2366" t="s">
        <v>241</v>
      </c>
      <c r="D2366" t="s">
        <v>1212</v>
      </c>
      <c r="E2366" t="s">
        <v>243</v>
      </c>
      <c r="F2366" t="s">
        <v>50</v>
      </c>
      <c r="G2366" t="s">
        <v>1213</v>
      </c>
      <c r="H2366">
        <v>880882297053</v>
      </c>
      <c r="I2366" t="s">
        <v>29</v>
      </c>
      <c r="J2366" t="s">
        <v>45</v>
      </c>
      <c r="K2366" t="s">
        <v>39</v>
      </c>
      <c r="L2366" s="1">
        <v>43191</v>
      </c>
      <c r="M2366" s="1">
        <v>43220</v>
      </c>
      <c r="P2366" t="s">
        <v>136</v>
      </c>
      <c r="Q2366" s="6">
        <v>7.12975E-2</v>
      </c>
      <c r="R2366" s="6">
        <v>7.5050000000000004E-3</v>
      </c>
      <c r="S2366" s="6">
        <v>7.8802499999999998E-2</v>
      </c>
    </row>
    <row r="2367" spans="1:19" hidden="1" x14ac:dyDescent="0.25">
      <c r="B2367" t="s">
        <v>279</v>
      </c>
      <c r="C2367" t="s">
        <v>231</v>
      </c>
      <c r="D2367" t="s">
        <v>280</v>
      </c>
      <c r="G2367" t="s">
        <v>282</v>
      </c>
      <c r="I2367" t="s">
        <v>29</v>
      </c>
      <c r="J2367" t="s">
        <v>2660</v>
      </c>
      <c r="K2367" t="s">
        <v>53</v>
      </c>
      <c r="L2367" s="1">
        <v>43344</v>
      </c>
      <c r="M2367" s="1">
        <v>43373</v>
      </c>
      <c r="P2367" t="s">
        <v>32</v>
      </c>
      <c r="Q2367" s="6">
        <v>0</v>
      </c>
      <c r="R2367" s="6">
        <v>6.2700000000000006E-2</v>
      </c>
      <c r="S2367" s="6">
        <v>6.2700000000000006E-2</v>
      </c>
    </row>
    <row r="2368" spans="1:19" hidden="1" x14ac:dyDescent="0.25">
      <c r="A2368" t="s">
        <v>33</v>
      </c>
      <c r="B2368" t="s">
        <v>826</v>
      </c>
      <c r="C2368" t="s">
        <v>62</v>
      </c>
      <c r="D2368" t="s">
        <v>827</v>
      </c>
      <c r="E2368" t="s">
        <v>62</v>
      </c>
      <c r="F2368" t="s">
        <v>50</v>
      </c>
      <c r="G2368" t="s">
        <v>828</v>
      </c>
      <c r="H2368">
        <v>887158021534</v>
      </c>
      <c r="I2368" t="s">
        <v>29</v>
      </c>
      <c r="J2368" t="s">
        <v>102</v>
      </c>
      <c r="K2368" t="s">
        <v>39</v>
      </c>
      <c r="L2368" s="1">
        <v>42887</v>
      </c>
      <c r="M2368" s="1">
        <v>42916</v>
      </c>
      <c r="P2368" t="s">
        <v>40</v>
      </c>
      <c r="Q2368" s="6">
        <v>1.57225E-2</v>
      </c>
      <c r="R2368" s="6">
        <v>1.655E-3</v>
      </c>
      <c r="S2368" s="6">
        <v>1.7377500000000001E-2</v>
      </c>
    </row>
    <row r="2369" spans="1:19" hidden="1" x14ac:dyDescent="0.25">
      <c r="B2369" t="s">
        <v>3211</v>
      </c>
      <c r="C2369" t="s">
        <v>93</v>
      </c>
      <c r="D2369" t="s">
        <v>3212</v>
      </c>
      <c r="G2369" t="s">
        <v>3213</v>
      </c>
      <c r="I2369" t="s">
        <v>29</v>
      </c>
      <c r="J2369" t="s">
        <v>30</v>
      </c>
      <c r="K2369" t="s">
        <v>31</v>
      </c>
      <c r="L2369" s="1">
        <v>39417</v>
      </c>
      <c r="M2369" s="1">
        <v>43100</v>
      </c>
      <c r="P2369" t="s">
        <v>32</v>
      </c>
      <c r="Q2369" s="6">
        <v>1.1563399999999999</v>
      </c>
      <c r="R2369" s="6">
        <v>0.12171999999999999</v>
      </c>
      <c r="S2369" s="6">
        <v>1.27806</v>
      </c>
    </row>
    <row r="2370" spans="1:19" hidden="1" x14ac:dyDescent="0.25">
      <c r="B2370" t="s">
        <v>227</v>
      </c>
      <c r="C2370" t="s">
        <v>60</v>
      </c>
      <c r="D2370" t="s">
        <v>228</v>
      </c>
      <c r="G2370" t="s">
        <v>229</v>
      </c>
      <c r="I2370" t="s">
        <v>29</v>
      </c>
      <c r="J2370" t="s">
        <v>52</v>
      </c>
      <c r="K2370" t="s">
        <v>53</v>
      </c>
      <c r="L2370" s="1">
        <v>43586</v>
      </c>
      <c r="M2370" s="1">
        <v>43616</v>
      </c>
      <c r="P2370" t="s">
        <v>32</v>
      </c>
      <c r="Q2370" s="6">
        <v>0</v>
      </c>
      <c r="R2370" s="6">
        <v>4.1099999999999998E-2</v>
      </c>
      <c r="S2370" s="6">
        <v>4.1099999999999998E-2</v>
      </c>
    </row>
    <row r="2371" spans="1:19" hidden="1" x14ac:dyDescent="0.25">
      <c r="B2371" t="s">
        <v>1741</v>
      </c>
      <c r="C2371" t="s">
        <v>231</v>
      </c>
      <c r="D2371" t="s">
        <v>1742</v>
      </c>
      <c r="E2371" t="s">
        <v>1419</v>
      </c>
      <c r="F2371" t="s">
        <v>50</v>
      </c>
      <c r="G2371" t="s">
        <v>1743</v>
      </c>
      <c r="H2371">
        <v>886443354920</v>
      </c>
      <c r="I2371" t="s">
        <v>29</v>
      </c>
      <c r="J2371" t="s">
        <v>30</v>
      </c>
      <c r="K2371" t="s">
        <v>31</v>
      </c>
      <c r="L2371" s="1">
        <v>39417</v>
      </c>
      <c r="M2371" s="1">
        <v>43100</v>
      </c>
      <c r="P2371" t="s">
        <v>32</v>
      </c>
      <c r="Q2371" s="6">
        <v>1.7223025000000001</v>
      </c>
      <c r="R2371" s="6">
        <v>0.18129500000000001</v>
      </c>
      <c r="S2371" s="6">
        <v>1.9035975000000001</v>
      </c>
    </row>
    <row r="2372" spans="1:19" hidden="1" x14ac:dyDescent="0.25">
      <c r="B2372" t="s">
        <v>1678</v>
      </c>
      <c r="C2372" t="s">
        <v>231</v>
      </c>
      <c r="D2372" t="s">
        <v>1679</v>
      </c>
      <c r="E2372" t="s">
        <v>1419</v>
      </c>
      <c r="F2372" t="s">
        <v>281</v>
      </c>
      <c r="G2372" t="s">
        <v>1680</v>
      </c>
      <c r="H2372">
        <v>674948220778</v>
      </c>
      <c r="I2372" t="s">
        <v>29</v>
      </c>
      <c r="J2372" t="s">
        <v>87</v>
      </c>
      <c r="K2372" t="s">
        <v>31</v>
      </c>
      <c r="L2372" s="1">
        <v>40483</v>
      </c>
      <c r="M2372" s="1">
        <v>43555</v>
      </c>
      <c r="P2372" t="s">
        <v>32</v>
      </c>
      <c r="Q2372" s="6">
        <v>4.26075E-2</v>
      </c>
      <c r="R2372" s="6">
        <v>4.4850000000000003E-3</v>
      </c>
      <c r="S2372" s="6">
        <v>4.7092500000000002E-2</v>
      </c>
    </row>
    <row r="2373" spans="1:19" hidden="1" x14ac:dyDescent="0.25">
      <c r="B2373" t="s">
        <v>3214</v>
      </c>
      <c r="C2373" t="s">
        <v>241</v>
      </c>
      <c r="D2373" t="s">
        <v>3215</v>
      </c>
      <c r="E2373" t="s">
        <v>3215</v>
      </c>
      <c r="F2373" t="s">
        <v>327</v>
      </c>
      <c r="G2373" t="s">
        <v>3216</v>
      </c>
      <c r="H2373">
        <v>880882203559</v>
      </c>
      <c r="I2373" t="s">
        <v>29</v>
      </c>
      <c r="J2373" t="s">
        <v>171</v>
      </c>
      <c r="K2373" t="s">
        <v>31</v>
      </c>
      <c r="L2373" s="1">
        <v>41456</v>
      </c>
      <c r="M2373" s="1">
        <v>43555</v>
      </c>
      <c r="P2373" t="s">
        <v>32</v>
      </c>
      <c r="Q2373" s="6">
        <v>0</v>
      </c>
      <c r="R2373" s="6">
        <v>0.2324</v>
      </c>
      <c r="S2373" s="6">
        <v>0.2324</v>
      </c>
    </row>
    <row r="2374" spans="1:19" hidden="1" x14ac:dyDescent="0.25">
      <c r="A2374" t="s">
        <v>33</v>
      </c>
      <c r="B2374" t="s">
        <v>59</v>
      </c>
      <c r="C2374" t="s">
        <v>60</v>
      </c>
      <c r="D2374" t="s">
        <v>61</v>
      </c>
      <c r="E2374" t="s">
        <v>62</v>
      </c>
      <c r="F2374" t="s">
        <v>63</v>
      </c>
      <c r="G2374" t="s">
        <v>64</v>
      </c>
      <c r="H2374">
        <v>602517171640</v>
      </c>
      <c r="I2374" t="s">
        <v>29</v>
      </c>
      <c r="J2374" t="s">
        <v>671</v>
      </c>
      <c r="K2374" t="s">
        <v>39</v>
      </c>
      <c r="L2374" s="1">
        <v>43525</v>
      </c>
      <c r="M2374" s="1">
        <v>43555</v>
      </c>
      <c r="P2374" t="s">
        <v>40</v>
      </c>
      <c r="Q2374" s="6">
        <v>0.15029000000000001</v>
      </c>
      <c r="R2374" s="6">
        <v>1.5820000000000001E-2</v>
      </c>
      <c r="S2374" s="6">
        <v>0.16611000000000001</v>
      </c>
    </row>
    <row r="2375" spans="1:19" hidden="1" x14ac:dyDescent="0.25">
      <c r="B2375" t="s">
        <v>1483</v>
      </c>
      <c r="C2375" t="s">
        <v>1453</v>
      </c>
      <c r="D2375" t="s">
        <v>1484</v>
      </c>
      <c r="E2375" t="s">
        <v>1485</v>
      </c>
      <c r="F2375" t="s">
        <v>327</v>
      </c>
      <c r="G2375" t="s">
        <v>1486</v>
      </c>
      <c r="H2375">
        <v>880882197254</v>
      </c>
      <c r="I2375" t="s">
        <v>29</v>
      </c>
      <c r="J2375" t="s">
        <v>96</v>
      </c>
      <c r="K2375" t="s">
        <v>39</v>
      </c>
      <c r="L2375" s="1">
        <v>43586</v>
      </c>
      <c r="M2375" s="1">
        <v>43616</v>
      </c>
      <c r="N2375">
        <v>33</v>
      </c>
      <c r="P2375" t="s">
        <v>32</v>
      </c>
      <c r="Q2375" s="6">
        <v>2.6362500000000001E-2</v>
      </c>
      <c r="R2375" s="6">
        <v>2.7750000000000001E-3</v>
      </c>
      <c r="S2375" s="6">
        <v>2.91375E-2</v>
      </c>
    </row>
    <row r="2376" spans="1:19" hidden="1" x14ac:dyDescent="0.25">
      <c r="A2376" t="s">
        <v>33</v>
      </c>
      <c r="B2376" t="s">
        <v>445</v>
      </c>
      <c r="C2376" t="s">
        <v>140</v>
      </c>
      <c r="D2376" t="s">
        <v>446</v>
      </c>
      <c r="E2376" t="s">
        <v>142</v>
      </c>
      <c r="F2376" t="s">
        <v>354</v>
      </c>
      <c r="G2376" t="s">
        <v>447</v>
      </c>
      <c r="H2376">
        <v>5051083065047</v>
      </c>
      <c r="I2376" t="s">
        <v>29</v>
      </c>
      <c r="J2376" t="s">
        <v>96</v>
      </c>
      <c r="K2376" t="s">
        <v>39</v>
      </c>
      <c r="L2376" s="1">
        <v>42705</v>
      </c>
      <c r="M2376" s="1">
        <v>42735</v>
      </c>
      <c r="P2376" t="s">
        <v>40</v>
      </c>
      <c r="Q2376" s="6">
        <v>8.5642499999999996E-2</v>
      </c>
      <c r="R2376" s="6">
        <v>9.0150000000000004E-3</v>
      </c>
      <c r="S2376" s="6">
        <v>9.4657500000000006E-2</v>
      </c>
    </row>
    <row r="2377" spans="1:19" hidden="1" x14ac:dyDescent="0.25">
      <c r="B2377" t="s">
        <v>356</v>
      </c>
      <c r="C2377" t="s">
        <v>60</v>
      </c>
      <c r="D2377" t="s">
        <v>357</v>
      </c>
      <c r="G2377" t="s">
        <v>358</v>
      </c>
      <c r="I2377" t="s">
        <v>29</v>
      </c>
      <c r="J2377" t="s">
        <v>30</v>
      </c>
      <c r="K2377" t="s">
        <v>31</v>
      </c>
      <c r="L2377" s="1">
        <v>39417</v>
      </c>
      <c r="M2377" s="1">
        <v>43100</v>
      </c>
      <c r="P2377" t="s">
        <v>32</v>
      </c>
      <c r="Q2377" s="6">
        <v>6.5095425000000002</v>
      </c>
      <c r="R2377" s="6">
        <v>0.68521500000000002</v>
      </c>
      <c r="S2377" s="6">
        <v>7.1947574999999997</v>
      </c>
    </row>
    <row r="2378" spans="1:19" hidden="1" x14ac:dyDescent="0.25">
      <c r="A2378" t="s">
        <v>33</v>
      </c>
      <c r="B2378" t="s">
        <v>331</v>
      </c>
      <c r="C2378" t="s">
        <v>60</v>
      </c>
      <c r="D2378" t="s">
        <v>332</v>
      </c>
      <c r="E2378" t="s">
        <v>207</v>
      </c>
      <c r="F2378" t="s">
        <v>69</v>
      </c>
      <c r="G2378" t="s">
        <v>333</v>
      </c>
      <c r="H2378">
        <v>886443001596</v>
      </c>
      <c r="I2378" t="s">
        <v>29</v>
      </c>
      <c r="J2378" t="s">
        <v>102</v>
      </c>
      <c r="K2378" t="s">
        <v>39</v>
      </c>
      <c r="L2378" s="1">
        <v>43132</v>
      </c>
      <c r="M2378" s="1">
        <v>43159</v>
      </c>
      <c r="P2378" t="s">
        <v>40</v>
      </c>
      <c r="Q2378" s="6">
        <v>1.57225E-2</v>
      </c>
      <c r="R2378" s="6">
        <v>1.655E-3</v>
      </c>
      <c r="S2378" s="6">
        <v>1.7377500000000001E-2</v>
      </c>
    </row>
    <row r="2379" spans="1:19" hidden="1" x14ac:dyDescent="0.25">
      <c r="A2379" t="s">
        <v>33</v>
      </c>
      <c r="B2379" t="s">
        <v>88</v>
      </c>
      <c r="C2379" t="s">
        <v>60</v>
      </c>
      <c r="D2379" t="s">
        <v>89</v>
      </c>
      <c r="E2379" t="s">
        <v>62</v>
      </c>
      <c r="F2379" t="s">
        <v>63</v>
      </c>
      <c r="G2379" t="s">
        <v>90</v>
      </c>
      <c r="H2379">
        <v>602517171640</v>
      </c>
      <c r="I2379" t="s">
        <v>29</v>
      </c>
      <c r="J2379" t="s">
        <v>538</v>
      </c>
      <c r="K2379" t="s">
        <v>39</v>
      </c>
      <c r="L2379" s="1">
        <v>42795</v>
      </c>
      <c r="M2379" s="1">
        <v>42825</v>
      </c>
      <c r="P2379" t="s">
        <v>40</v>
      </c>
      <c r="Q2379" s="6">
        <v>0.11305</v>
      </c>
      <c r="R2379" s="6">
        <v>1.1900000000000001E-2</v>
      </c>
      <c r="S2379" s="6">
        <v>0.12495000000000001</v>
      </c>
    </row>
    <row r="2380" spans="1:19" hidden="1" x14ac:dyDescent="0.25">
      <c r="A2380" t="s">
        <v>33</v>
      </c>
      <c r="B2380" t="s">
        <v>331</v>
      </c>
      <c r="C2380" t="s">
        <v>60</v>
      </c>
      <c r="D2380" t="s">
        <v>332</v>
      </c>
      <c r="E2380" t="s">
        <v>207</v>
      </c>
      <c r="F2380" t="s">
        <v>69</v>
      </c>
      <c r="G2380" t="s">
        <v>333</v>
      </c>
      <c r="H2380">
        <v>886443001596</v>
      </c>
      <c r="I2380" t="s">
        <v>29</v>
      </c>
      <c r="J2380" t="s">
        <v>144</v>
      </c>
      <c r="K2380" t="s">
        <v>39</v>
      </c>
      <c r="L2380" s="1">
        <v>43313</v>
      </c>
      <c r="M2380" s="1">
        <v>43343</v>
      </c>
      <c r="P2380" t="s">
        <v>40</v>
      </c>
      <c r="Q2380" s="6">
        <v>3.7914975000000002</v>
      </c>
      <c r="R2380" s="6">
        <v>0.39910499999999999</v>
      </c>
      <c r="S2380" s="6">
        <v>4.1906024999999998</v>
      </c>
    </row>
    <row r="2381" spans="1:19" hidden="1" x14ac:dyDescent="0.25">
      <c r="A2381" t="s">
        <v>33</v>
      </c>
      <c r="B2381" t="s">
        <v>34</v>
      </c>
      <c r="C2381" t="s">
        <v>35</v>
      </c>
      <c r="D2381" t="s">
        <v>36</v>
      </c>
      <c r="E2381" t="s">
        <v>125</v>
      </c>
      <c r="F2381" t="s">
        <v>126</v>
      </c>
      <c r="G2381" t="s">
        <v>37</v>
      </c>
      <c r="H2381">
        <v>602527110202</v>
      </c>
      <c r="I2381" t="s">
        <v>29</v>
      </c>
      <c r="J2381" t="s">
        <v>558</v>
      </c>
      <c r="K2381" t="s">
        <v>39</v>
      </c>
      <c r="L2381" s="1">
        <v>42675</v>
      </c>
      <c r="M2381" s="1">
        <v>42704</v>
      </c>
      <c r="P2381" t="s">
        <v>40</v>
      </c>
      <c r="Q2381" s="6">
        <v>9.1152499999999997E-2</v>
      </c>
      <c r="R2381" s="6">
        <v>9.5949999999999994E-3</v>
      </c>
      <c r="S2381" s="6">
        <v>0.1007475</v>
      </c>
    </row>
    <row r="2382" spans="1:19" hidden="1" x14ac:dyDescent="0.25">
      <c r="B2382" t="s">
        <v>3217</v>
      </c>
      <c r="C2382" t="s">
        <v>155</v>
      </c>
      <c r="D2382" t="s">
        <v>2053</v>
      </c>
      <c r="E2382" t="s">
        <v>2289</v>
      </c>
      <c r="F2382" t="s">
        <v>50</v>
      </c>
      <c r="G2382" t="s">
        <v>3218</v>
      </c>
      <c r="H2382">
        <v>791022151329</v>
      </c>
      <c r="I2382" t="s">
        <v>29</v>
      </c>
      <c r="J2382" t="s">
        <v>102</v>
      </c>
      <c r="K2382" t="s">
        <v>39</v>
      </c>
      <c r="L2382" s="1">
        <v>43586</v>
      </c>
      <c r="M2382" s="1">
        <v>43616</v>
      </c>
      <c r="N2382">
        <v>35</v>
      </c>
      <c r="P2382" t="s">
        <v>32</v>
      </c>
      <c r="Q2382" s="6">
        <v>2.8025000000000001E-2</v>
      </c>
      <c r="R2382" s="6">
        <v>2.9499999999999999E-3</v>
      </c>
      <c r="S2382" s="6">
        <v>3.0974999999999999E-2</v>
      </c>
    </row>
    <row r="2383" spans="1:19" x14ac:dyDescent="0.25">
      <c r="A2383" t="s">
        <v>33</v>
      </c>
      <c r="B2383" t="s">
        <v>41</v>
      </c>
      <c r="C2383" t="s">
        <v>42</v>
      </c>
      <c r="D2383" t="s">
        <v>43</v>
      </c>
      <c r="E2383" t="s">
        <v>44</v>
      </c>
      <c r="I2383" t="s">
        <v>29</v>
      </c>
      <c r="J2383" t="s">
        <v>311</v>
      </c>
      <c r="K2383" t="s">
        <v>53</v>
      </c>
      <c r="L2383" s="1">
        <v>42887</v>
      </c>
      <c r="M2383" s="1">
        <v>42916</v>
      </c>
      <c r="P2383" t="s">
        <v>40</v>
      </c>
      <c r="Q2383" s="6">
        <v>0</v>
      </c>
      <c r="R2383" s="6">
        <v>0.32490000000000002</v>
      </c>
      <c r="S2383" s="6">
        <v>0.32490000000000002</v>
      </c>
    </row>
    <row r="2384" spans="1:19" hidden="1" x14ac:dyDescent="0.25">
      <c r="A2384" t="s">
        <v>33</v>
      </c>
      <c r="B2384" t="s">
        <v>826</v>
      </c>
      <c r="C2384" t="s">
        <v>62</v>
      </c>
      <c r="D2384" t="s">
        <v>827</v>
      </c>
      <c r="E2384" t="s">
        <v>62</v>
      </c>
      <c r="F2384" t="s">
        <v>50</v>
      </c>
      <c r="G2384" t="s">
        <v>828</v>
      </c>
      <c r="H2384">
        <v>887158021534</v>
      </c>
      <c r="I2384" t="s">
        <v>29</v>
      </c>
      <c r="J2384" t="s">
        <v>135</v>
      </c>
      <c r="K2384" t="s">
        <v>39</v>
      </c>
      <c r="L2384" s="1">
        <v>42186</v>
      </c>
      <c r="M2384" s="1">
        <v>42216</v>
      </c>
      <c r="P2384" t="s">
        <v>40</v>
      </c>
      <c r="Q2384" s="6">
        <v>3.2870000000000003E-2</v>
      </c>
      <c r="R2384" s="6">
        <v>3.46E-3</v>
      </c>
      <c r="S2384" s="6">
        <v>3.6330000000000001E-2</v>
      </c>
    </row>
    <row r="2385" spans="1:19" hidden="1" x14ac:dyDescent="0.25">
      <c r="B2385" t="s">
        <v>3219</v>
      </c>
      <c r="C2385" t="s">
        <v>474</v>
      </c>
      <c r="D2385" t="s">
        <v>3220</v>
      </c>
      <c r="E2385" t="s">
        <v>1349</v>
      </c>
      <c r="F2385" t="s">
        <v>69</v>
      </c>
      <c r="G2385" t="s">
        <v>3221</v>
      </c>
      <c r="H2385">
        <v>880882267551</v>
      </c>
      <c r="I2385" t="s">
        <v>29</v>
      </c>
      <c r="J2385" t="s">
        <v>30</v>
      </c>
      <c r="K2385" t="s">
        <v>31</v>
      </c>
      <c r="L2385" s="1">
        <v>39417</v>
      </c>
      <c r="M2385" s="1">
        <v>43100</v>
      </c>
      <c r="P2385" t="s">
        <v>32</v>
      </c>
      <c r="Q2385" s="6">
        <v>2.2850350000000001</v>
      </c>
      <c r="R2385" s="6">
        <v>0.24052999999999999</v>
      </c>
      <c r="S2385" s="6">
        <v>2.5255649999999998</v>
      </c>
    </row>
    <row r="2386" spans="1:19" hidden="1" x14ac:dyDescent="0.25">
      <c r="B2386" t="s">
        <v>1009</v>
      </c>
      <c r="C2386" t="s">
        <v>215</v>
      </c>
      <c r="D2386" t="s">
        <v>1010</v>
      </c>
      <c r="G2386" t="s">
        <v>1012</v>
      </c>
      <c r="I2386" t="s">
        <v>29</v>
      </c>
      <c r="J2386" t="s">
        <v>30</v>
      </c>
      <c r="K2386" t="s">
        <v>31</v>
      </c>
      <c r="L2386" s="1">
        <v>39417</v>
      </c>
      <c r="M2386" s="1">
        <v>43100</v>
      </c>
      <c r="P2386" t="s">
        <v>32</v>
      </c>
      <c r="Q2386" s="6">
        <v>7.0252499999999996E-2</v>
      </c>
      <c r="R2386" s="6">
        <v>7.3949999999999997E-3</v>
      </c>
      <c r="S2386" s="6">
        <v>7.7647499999999994E-2</v>
      </c>
    </row>
    <row r="2387" spans="1:19" hidden="1" x14ac:dyDescent="0.25">
      <c r="B2387" t="s">
        <v>1787</v>
      </c>
      <c r="C2387" t="s">
        <v>1788</v>
      </c>
      <c r="D2387" t="s">
        <v>1789</v>
      </c>
      <c r="E2387" t="s">
        <v>518</v>
      </c>
      <c r="F2387" t="s">
        <v>50</v>
      </c>
      <c r="G2387" t="s">
        <v>1790</v>
      </c>
      <c r="H2387">
        <v>791022150254</v>
      </c>
      <c r="I2387" t="s">
        <v>29</v>
      </c>
      <c r="J2387" t="s">
        <v>96</v>
      </c>
      <c r="K2387" t="s">
        <v>39</v>
      </c>
      <c r="L2387" s="1">
        <v>43586</v>
      </c>
      <c r="M2387" s="1">
        <v>43616</v>
      </c>
      <c r="N2387">
        <v>261</v>
      </c>
      <c r="P2387" t="s">
        <v>32</v>
      </c>
      <c r="Q2387" s="6">
        <v>0.20866750000000001</v>
      </c>
      <c r="R2387" s="6">
        <v>2.1964999999999998E-2</v>
      </c>
      <c r="S2387" s="6">
        <v>0.23063249999999999</v>
      </c>
    </row>
    <row r="2388" spans="1:19" hidden="1" x14ac:dyDescent="0.25">
      <c r="B2388" t="s">
        <v>3222</v>
      </c>
      <c r="C2388" t="s">
        <v>122</v>
      </c>
      <c r="D2388" t="s">
        <v>2605</v>
      </c>
      <c r="E2388" t="s">
        <v>2082</v>
      </c>
      <c r="F2388" t="s">
        <v>29</v>
      </c>
      <c r="I2388" t="s">
        <v>29</v>
      </c>
      <c r="J2388" t="s">
        <v>1055</v>
      </c>
      <c r="K2388" t="s">
        <v>31</v>
      </c>
      <c r="L2388" s="1">
        <v>43101</v>
      </c>
      <c r="M2388" s="1">
        <v>43465</v>
      </c>
      <c r="P2388" t="s">
        <v>32</v>
      </c>
      <c r="Q2388" s="6">
        <v>1.98265</v>
      </c>
      <c r="R2388" s="6">
        <v>0.2087</v>
      </c>
      <c r="S2388" s="6">
        <v>2.1913499999999999</v>
      </c>
    </row>
    <row r="2389" spans="1:19" hidden="1" x14ac:dyDescent="0.25">
      <c r="B2389" t="s">
        <v>473</v>
      </c>
      <c r="C2389" t="s">
        <v>474</v>
      </c>
      <c r="D2389" t="s">
        <v>475</v>
      </c>
      <c r="E2389" t="s">
        <v>476</v>
      </c>
      <c r="F2389" t="s">
        <v>50</v>
      </c>
      <c r="G2389" t="s">
        <v>477</v>
      </c>
      <c r="H2389">
        <v>884977888225</v>
      </c>
      <c r="I2389" t="s">
        <v>29</v>
      </c>
      <c r="J2389" t="s">
        <v>87</v>
      </c>
      <c r="K2389" t="s">
        <v>31</v>
      </c>
      <c r="L2389" s="1">
        <v>40483</v>
      </c>
      <c r="M2389" s="1">
        <v>43555</v>
      </c>
      <c r="P2389" t="s">
        <v>32</v>
      </c>
      <c r="Q2389" s="6">
        <v>0.4123</v>
      </c>
      <c r="R2389" s="6">
        <v>4.3400000000000001E-2</v>
      </c>
      <c r="S2389" s="6">
        <v>0.45569999999999999</v>
      </c>
    </row>
    <row r="2390" spans="1:19" hidden="1" x14ac:dyDescent="0.25">
      <c r="B2390" t="s">
        <v>3223</v>
      </c>
      <c r="C2390" t="s">
        <v>241</v>
      </c>
      <c r="D2390" t="s">
        <v>3224</v>
      </c>
      <c r="E2390" t="s">
        <v>241</v>
      </c>
      <c r="F2390" t="s">
        <v>69</v>
      </c>
      <c r="G2390" t="s">
        <v>3225</v>
      </c>
      <c r="H2390">
        <v>880882206550</v>
      </c>
      <c r="I2390" t="s">
        <v>29</v>
      </c>
      <c r="J2390" t="s">
        <v>102</v>
      </c>
      <c r="K2390" t="s">
        <v>39</v>
      </c>
      <c r="L2390" s="1">
        <v>43586</v>
      </c>
      <c r="M2390" s="1">
        <v>43616</v>
      </c>
      <c r="N2390">
        <v>171</v>
      </c>
      <c r="P2390" t="s">
        <v>32</v>
      </c>
      <c r="Q2390" s="6">
        <v>0.1367525</v>
      </c>
      <c r="R2390" s="6">
        <v>1.4395E-2</v>
      </c>
      <c r="S2390" s="6">
        <v>0.15114749999999999</v>
      </c>
    </row>
    <row r="2391" spans="1:19" hidden="1" x14ac:dyDescent="0.25">
      <c r="B2391" t="s">
        <v>3226</v>
      </c>
      <c r="C2391" t="s">
        <v>241</v>
      </c>
      <c r="D2391" t="s">
        <v>3227</v>
      </c>
      <c r="G2391" t="s">
        <v>3228</v>
      </c>
      <c r="I2391" t="s">
        <v>29</v>
      </c>
      <c r="J2391" t="s">
        <v>71</v>
      </c>
      <c r="K2391" t="s">
        <v>31</v>
      </c>
      <c r="L2391" s="1">
        <v>42339</v>
      </c>
      <c r="M2391" s="1">
        <v>43496</v>
      </c>
      <c r="P2391" t="s">
        <v>32</v>
      </c>
      <c r="Q2391" s="6">
        <v>2.147E-2</v>
      </c>
      <c r="R2391" s="6">
        <v>2.2599999999999999E-3</v>
      </c>
      <c r="S2391" s="6">
        <v>2.3730000000000001E-2</v>
      </c>
    </row>
    <row r="2392" spans="1:19" hidden="1" x14ac:dyDescent="0.25">
      <c r="B2392" t="s">
        <v>1921</v>
      </c>
      <c r="C2392" t="s">
        <v>191</v>
      </c>
      <c r="D2392" t="s">
        <v>1922</v>
      </c>
      <c r="G2392" t="s">
        <v>1923</v>
      </c>
      <c r="I2392" t="s">
        <v>29</v>
      </c>
      <c r="J2392" t="s">
        <v>171</v>
      </c>
      <c r="K2392" t="s">
        <v>31</v>
      </c>
      <c r="L2392" s="1">
        <v>41456</v>
      </c>
      <c r="M2392" s="1">
        <v>43555</v>
      </c>
      <c r="P2392" t="s">
        <v>32</v>
      </c>
      <c r="Q2392" s="6">
        <v>0</v>
      </c>
      <c r="R2392" s="6">
        <v>2.3699999999999999E-2</v>
      </c>
      <c r="S2392" s="6">
        <v>2.3699999999999999E-2</v>
      </c>
    </row>
    <row r="2393" spans="1:19" hidden="1" x14ac:dyDescent="0.25">
      <c r="B2393" t="s">
        <v>3229</v>
      </c>
      <c r="C2393" t="s">
        <v>1142</v>
      </c>
      <c r="D2393" t="s">
        <v>3230</v>
      </c>
      <c r="E2393" t="s">
        <v>2899</v>
      </c>
      <c r="F2393" t="s">
        <v>50</v>
      </c>
      <c r="G2393" t="s">
        <v>3231</v>
      </c>
      <c r="H2393">
        <v>886443718975</v>
      </c>
      <c r="I2393" t="s">
        <v>29</v>
      </c>
      <c r="J2393" t="s">
        <v>87</v>
      </c>
      <c r="K2393" t="s">
        <v>31</v>
      </c>
      <c r="L2393" s="1">
        <v>40483</v>
      </c>
      <c r="M2393" s="1">
        <v>43555</v>
      </c>
      <c r="P2393" t="s">
        <v>32</v>
      </c>
      <c r="Q2393" s="6">
        <v>2.3797499999999999E-2</v>
      </c>
      <c r="R2393" s="6">
        <v>2.5049999999999998E-3</v>
      </c>
      <c r="S2393" s="6">
        <v>2.6302499999999999E-2</v>
      </c>
    </row>
    <row r="2394" spans="1:19" hidden="1" x14ac:dyDescent="0.25">
      <c r="A2394" t="s">
        <v>33</v>
      </c>
      <c r="B2394" t="s">
        <v>657</v>
      </c>
      <c r="C2394" t="s">
        <v>185</v>
      </c>
      <c r="D2394" t="s">
        <v>658</v>
      </c>
      <c r="E2394" t="s">
        <v>187</v>
      </c>
      <c r="F2394" t="s">
        <v>50</v>
      </c>
      <c r="G2394" t="s">
        <v>659</v>
      </c>
      <c r="H2394">
        <v>880882164324</v>
      </c>
      <c r="I2394" t="s">
        <v>29</v>
      </c>
      <c r="J2394" t="s">
        <v>505</v>
      </c>
      <c r="K2394" t="s">
        <v>39</v>
      </c>
      <c r="L2394" s="1">
        <v>43160</v>
      </c>
      <c r="M2394" s="1">
        <v>43190</v>
      </c>
      <c r="P2394" t="s">
        <v>40</v>
      </c>
      <c r="Q2394" s="6">
        <v>3.9234999999999999E-2</v>
      </c>
      <c r="R2394" s="6">
        <v>4.13E-3</v>
      </c>
      <c r="S2394" s="6">
        <v>4.3365000000000001E-2</v>
      </c>
    </row>
    <row r="2395" spans="1:19" hidden="1" x14ac:dyDescent="0.25">
      <c r="B2395" t="s">
        <v>279</v>
      </c>
      <c r="C2395" t="s">
        <v>231</v>
      </c>
      <c r="D2395" t="s">
        <v>280</v>
      </c>
      <c r="E2395" t="s">
        <v>233</v>
      </c>
      <c r="F2395" t="s">
        <v>69</v>
      </c>
      <c r="G2395" t="s">
        <v>282</v>
      </c>
      <c r="H2395">
        <v>880882228750</v>
      </c>
      <c r="I2395" t="s">
        <v>29</v>
      </c>
      <c r="J2395" t="s">
        <v>916</v>
      </c>
      <c r="K2395" t="s">
        <v>53</v>
      </c>
      <c r="L2395" s="1">
        <v>43586</v>
      </c>
      <c r="M2395" s="1">
        <v>43616</v>
      </c>
      <c r="P2395" t="s">
        <v>32</v>
      </c>
      <c r="Q2395" s="6">
        <v>0</v>
      </c>
      <c r="R2395" s="6">
        <v>8.6800000000000002E-2</v>
      </c>
      <c r="S2395" s="6">
        <v>8.6800000000000002E-2</v>
      </c>
    </row>
    <row r="2396" spans="1:19" hidden="1" x14ac:dyDescent="0.25">
      <c r="B2396" t="s">
        <v>3232</v>
      </c>
      <c r="C2396" t="s">
        <v>155</v>
      </c>
      <c r="D2396" t="s">
        <v>973</v>
      </c>
      <c r="E2396" t="s">
        <v>2289</v>
      </c>
      <c r="F2396" t="s">
        <v>50</v>
      </c>
      <c r="G2396" t="s">
        <v>3233</v>
      </c>
      <c r="H2396">
        <v>791022151329</v>
      </c>
      <c r="I2396" t="s">
        <v>29</v>
      </c>
      <c r="J2396" t="s">
        <v>30</v>
      </c>
      <c r="K2396" t="s">
        <v>31</v>
      </c>
      <c r="L2396" s="1">
        <v>39417</v>
      </c>
      <c r="M2396" s="1">
        <v>43100</v>
      </c>
      <c r="P2396" t="s">
        <v>32</v>
      </c>
      <c r="Q2396" s="6">
        <v>0.17598749999999999</v>
      </c>
      <c r="R2396" s="6">
        <v>1.8525E-2</v>
      </c>
      <c r="S2396" s="6">
        <v>0.1945125</v>
      </c>
    </row>
    <row r="2397" spans="1:19" hidden="1" x14ac:dyDescent="0.25">
      <c r="B2397" t="s">
        <v>356</v>
      </c>
      <c r="C2397" t="s">
        <v>60</v>
      </c>
      <c r="D2397" t="s">
        <v>357</v>
      </c>
      <c r="G2397" t="s">
        <v>358</v>
      </c>
      <c r="I2397" t="s">
        <v>29</v>
      </c>
      <c r="J2397" t="s">
        <v>562</v>
      </c>
      <c r="K2397" t="s">
        <v>39</v>
      </c>
      <c r="L2397" s="1">
        <v>43586</v>
      </c>
      <c r="M2397" s="1">
        <v>43616</v>
      </c>
      <c r="P2397" t="s">
        <v>32</v>
      </c>
      <c r="Q2397" s="6">
        <v>2.717E-2</v>
      </c>
      <c r="R2397" s="6">
        <v>2.8600000000000001E-3</v>
      </c>
      <c r="S2397" s="6">
        <v>3.0030000000000001E-2</v>
      </c>
    </row>
    <row r="2398" spans="1:19" hidden="1" x14ac:dyDescent="0.25">
      <c r="A2398" t="s">
        <v>33</v>
      </c>
      <c r="B2398" t="s">
        <v>59</v>
      </c>
      <c r="C2398" t="s">
        <v>60</v>
      </c>
      <c r="D2398" t="s">
        <v>61</v>
      </c>
      <c r="E2398" t="s">
        <v>62</v>
      </c>
      <c r="F2398" t="s">
        <v>63</v>
      </c>
      <c r="G2398" t="s">
        <v>64</v>
      </c>
      <c r="H2398">
        <v>602517171640</v>
      </c>
      <c r="I2398" t="s">
        <v>29</v>
      </c>
      <c r="J2398" t="s">
        <v>413</v>
      </c>
      <c r="K2398" t="s">
        <v>39</v>
      </c>
      <c r="L2398" s="1">
        <v>42705</v>
      </c>
      <c r="M2398" s="1">
        <v>42735</v>
      </c>
      <c r="P2398" t="s">
        <v>40</v>
      </c>
      <c r="Q2398" s="6">
        <v>0.52786750000000005</v>
      </c>
      <c r="R2398" s="6">
        <v>5.5565000000000003E-2</v>
      </c>
      <c r="S2398" s="6">
        <v>0.58343250000000002</v>
      </c>
    </row>
    <row r="2399" spans="1:19" hidden="1" x14ac:dyDescent="0.25">
      <c r="B2399" t="s">
        <v>2968</v>
      </c>
      <c r="C2399" t="s">
        <v>317</v>
      </c>
      <c r="D2399" t="s">
        <v>2969</v>
      </c>
      <c r="E2399" t="s">
        <v>651</v>
      </c>
      <c r="F2399" t="s">
        <v>50</v>
      </c>
      <c r="G2399" t="s">
        <v>2970</v>
      </c>
      <c r="H2399">
        <v>886443323537</v>
      </c>
      <c r="I2399" t="s">
        <v>29</v>
      </c>
      <c r="J2399" t="s">
        <v>171</v>
      </c>
      <c r="K2399" t="s">
        <v>31</v>
      </c>
      <c r="L2399" s="1">
        <v>41456</v>
      </c>
      <c r="M2399" s="1">
        <v>43555</v>
      </c>
      <c r="P2399" t="s">
        <v>32</v>
      </c>
      <c r="Q2399" s="6">
        <v>0</v>
      </c>
      <c r="R2399" s="6">
        <v>0.25480000000000003</v>
      </c>
      <c r="S2399" s="6">
        <v>0.25480000000000003</v>
      </c>
    </row>
    <row r="2400" spans="1:19" hidden="1" x14ac:dyDescent="0.25">
      <c r="B2400" t="s">
        <v>2177</v>
      </c>
      <c r="C2400" t="s">
        <v>1855</v>
      </c>
      <c r="D2400" t="s">
        <v>2178</v>
      </c>
      <c r="E2400" t="s">
        <v>2179</v>
      </c>
      <c r="I2400" t="s">
        <v>29</v>
      </c>
      <c r="J2400" t="s">
        <v>45</v>
      </c>
      <c r="K2400" t="s">
        <v>39</v>
      </c>
      <c r="L2400" s="1">
        <v>43221</v>
      </c>
      <c r="M2400" s="1">
        <v>43251</v>
      </c>
      <c r="P2400" t="s">
        <v>136</v>
      </c>
      <c r="Q2400" s="6">
        <v>7.4194999999999997E-2</v>
      </c>
      <c r="R2400" s="6">
        <v>7.8100000000000001E-3</v>
      </c>
      <c r="S2400" s="6">
        <v>8.2004999999999995E-2</v>
      </c>
    </row>
    <row r="2401" spans="1:19" hidden="1" x14ac:dyDescent="0.25">
      <c r="B2401" t="s">
        <v>1459</v>
      </c>
      <c r="C2401" t="s">
        <v>98</v>
      </c>
      <c r="D2401" t="s">
        <v>1460</v>
      </c>
      <c r="E2401" t="s">
        <v>100</v>
      </c>
      <c r="F2401" t="s">
        <v>50</v>
      </c>
      <c r="G2401" t="s">
        <v>1461</v>
      </c>
      <c r="H2401">
        <v>880882180751</v>
      </c>
      <c r="I2401" t="s">
        <v>29</v>
      </c>
      <c r="J2401" t="s">
        <v>102</v>
      </c>
      <c r="K2401" t="s">
        <v>39</v>
      </c>
      <c r="L2401" s="1">
        <v>43586</v>
      </c>
      <c r="M2401" s="1">
        <v>43616</v>
      </c>
      <c r="N2401">
        <v>38</v>
      </c>
      <c r="P2401" t="s">
        <v>32</v>
      </c>
      <c r="Q2401" s="6">
        <v>3.04E-2</v>
      </c>
      <c r="R2401" s="6">
        <v>3.2000000000000002E-3</v>
      </c>
      <c r="S2401" s="6">
        <v>3.3599999999999998E-2</v>
      </c>
    </row>
    <row r="2402" spans="1:19" hidden="1" x14ac:dyDescent="0.25">
      <c r="B2402" t="s">
        <v>979</v>
      </c>
      <c r="C2402" t="s">
        <v>263</v>
      </c>
      <c r="D2402" t="s">
        <v>980</v>
      </c>
      <c r="E2402" t="s">
        <v>263</v>
      </c>
      <c r="F2402" t="s">
        <v>69</v>
      </c>
      <c r="G2402" t="s">
        <v>981</v>
      </c>
      <c r="H2402">
        <v>880882181253</v>
      </c>
      <c r="I2402" t="s">
        <v>29</v>
      </c>
      <c r="J2402" t="s">
        <v>883</v>
      </c>
      <c r="K2402" t="s">
        <v>53</v>
      </c>
      <c r="L2402" s="1">
        <v>43282</v>
      </c>
      <c r="M2402" s="1">
        <v>43312</v>
      </c>
      <c r="P2402" t="s">
        <v>32</v>
      </c>
      <c r="Q2402" s="6">
        <v>0</v>
      </c>
      <c r="R2402" s="6">
        <v>0.29499999999999998</v>
      </c>
      <c r="S2402" s="6">
        <v>0.29499999999999998</v>
      </c>
    </row>
    <row r="2403" spans="1:19" hidden="1" x14ac:dyDescent="0.25">
      <c r="B2403" t="s">
        <v>3234</v>
      </c>
      <c r="C2403" t="s">
        <v>151</v>
      </c>
      <c r="D2403" t="s">
        <v>3235</v>
      </c>
      <c r="E2403" t="s">
        <v>565</v>
      </c>
      <c r="F2403" t="s">
        <v>50</v>
      </c>
      <c r="G2403" t="s">
        <v>3236</v>
      </c>
      <c r="H2403">
        <v>791022150759</v>
      </c>
      <c r="I2403" t="s">
        <v>29</v>
      </c>
      <c r="J2403" t="s">
        <v>87</v>
      </c>
      <c r="K2403" t="s">
        <v>31</v>
      </c>
      <c r="L2403" s="1">
        <v>40483</v>
      </c>
      <c r="M2403" s="1">
        <v>43555</v>
      </c>
      <c r="P2403" t="s">
        <v>32</v>
      </c>
      <c r="Q2403" s="6">
        <v>0.52658499999999997</v>
      </c>
      <c r="R2403" s="6">
        <v>5.543E-2</v>
      </c>
      <c r="S2403" s="6">
        <v>0.58201499999999995</v>
      </c>
    </row>
    <row r="2404" spans="1:19" hidden="1" x14ac:dyDescent="0.25">
      <c r="B2404" t="s">
        <v>3237</v>
      </c>
      <c r="C2404" t="s">
        <v>474</v>
      </c>
      <c r="D2404" t="s">
        <v>3238</v>
      </c>
      <c r="E2404" t="s">
        <v>720</v>
      </c>
      <c r="F2404" t="s">
        <v>50</v>
      </c>
      <c r="G2404" t="s">
        <v>3239</v>
      </c>
      <c r="H2404">
        <v>884977489644</v>
      </c>
      <c r="I2404" t="s">
        <v>29</v>
      </c>
      <c r="J2404" t="s">
        <v>239</v>
      </c>
      <c r="K2404" t="s">
        <v>31</v>
      </c>
      <c r="L2404" s="1">
        <v>43101</v>
      </c>
      <c r="M2404" s="1">
        <v>43465</v>
      </c>
      <c r="P2404" t="s">
        <v>32</v>
      </c>
      <c r="Q2404" s="6">
        <v>5.586E-2</v>
      </c>
      <c r="R2404" s="6">
        <v>5.8799999999999998E-3</v>
      </c>
      <c r="S2404" s="6">
        <v>6.1740000000000003E-2</v>
      </c>
    </row>
    <row r="2405" spans="1:19" hidden="1" x14ac:dyDescent="0.25">
      <c r="A2405" t="s">
        <v>33</v>
      </c>
      <c r="B2405" t="s">
        <v>34</v>
      </c>
      <c r="C2405" t="s">
        <v>35</v>
      </c>
      <c r="D2405" t="s">
        <v>36</v>
      </c>
      <c r="E2405" t="s">
        <v>125</v>
      </c>
      <c r="F2405" t="s">
        <v>126</v>
      </c>
      <c r="G2405" t="s">
        <v>37</v>
      </c>
      <c r="H2405">
        <v>602527110202</v>
      </c>
      <c r="I2405" t="s">
        <v>29</v>
      </c>
      <c r="J2405" t="s">
        <v>315</v>
      </c>
      <c r="K2405" t="s">
        <v>39</v>
      </c>
      <c r="L2405" s="1">
        <v>43497</v>
      </c>
      <c r="M2405" s="1">
        <v>43524</v>
      </c>
      <c r="P2405" t="s">
        <v>40</v>
      </c>
      <c r="Q2405" s="6">
        <v>1.6007500000000001E-2</v>
      </c>
      <c r="R2405" s="6">
        <v>1.6850000000000001E-3</v>
      </c>
      <c r="S2405" s="6">
        <v>1.76925E-2</v>
      </c>
    </row>
    <row r="2406" spans="1:19" hidden="1" x14ac:dyDescent="0.25">
      <c r="B2406" t="s">
        <v>1704</v>
      </c>
      <c r="C2406" t="s">
        <v>474</v>
      </c>
      <c r="D2406" t="s">
        <v>1705</v>
      </c>
      <c r="E2406" t="s">
        <v>476</v>
      </c>
      <c r="F2406" t="s">
        <v>50</v>
      </c>
      <c r="G2406" t="s">
        <v>1706</v>
      </c>
      <c r="H2406">
        <v>884977888225</v>
      </c>
      <c r="I2406" t="s">
        <v>29</v>
      </c>
      <c r="J2406" t="s">
        <v>96</v>
      </c>
      <c r="K2406" t="s">
        <v>39</v>
      </c>
      <c r="L2406" s="1">
        <v>43586</v>
      </c>
      <c r="M2406" s="1">
        <v>43616</v>
      </c>
      <c r="N2406">
        <v>875</v>
      </c>
      <c r="P2406" t="s">
        <v>32</v>
      </c>
      <c r="Q2406" s="6">
        <v>0.69957999999999998</v>
      </c>
      <c r="R2406" s="6">
        <v>7.3639999999999997E-2</v>
      </c>
      <c r="S2406" s="6">
        <v>0.77322000000000002</v>
      </c>
    </row>
    <row r="2407" spans="1:19" hidden="1" x14ac:dyDescent="0.25">
      <c r="B2407" t="s">
        <v>1006</v>
      </c>
      <c r="C2407" t="s">
        <v>661</v>
      </c>
      <c r="D2407" t="s">
        <v>1007</v>
      </c>
      <c r="E2407" t="s">
        <v>663</v>
      </c>
      <c r="F2407" t="s">
        <v>50</v>
      </c>
      <c r="G2407" t="s">
        <v>1008</v>
      </c>
      <c r="H2407">
        <v>887158039294</v>
      </c>
      <c r="I2407" t="s">
        <v>29</v>
      </c>
      <c r="J2407" t="s">
        <v>656</v>
      </c>
      <c r="K2407" t="s">
        <v>39</v>
      </c>
      <c r="L2407" s="1">
        <v>43586</v>
      </c>
      <c r="M2407" s="1">
        <v>43616</v>
      </c>
      <c r="N2407">
        <v>16</v>
      </c>
      <c r="P2407" t="s">
        <v>32</v>
      </c>
      <c r="Q2407" s="6">
        <v>1.6055E-2</v>
      </c>
      <c r="R2407" s="6">
        <v>1.6900000000000001E-3</v>
      </c>
      <c r="S2407" s="6">
        <v>1.7745E-2</v>
      </c>
    </row>
    <row r="2408" spans="1:19" hidden="1" x14ac:dyDescent="0.25">
      <c r="B2408" t="s">
        <v>3240</v>
      </c>
      <c r="C2408" t="s">
        <v>474</v>
      </c>
      <c r="D2408" t="s">
        <v>3241</v>
      </c>
      <c r="E2408" t="s">
        <v>720</v>
      </c>
      <c r="F2408" t="s">
        <v>50</v>
      </c>
      <c r="G2408" t="s">
        <v>3242</v>
      </c>
      <c r="H2408">
        <v>884977489644</v>
      </c>
      <c r="I2408" t="s">
        <v>29</v>
      </c>
      <c r="J2408" t="s">
        <v>1055</v>
      </c>
      <c r="K2408" t="s">
        <v>31</v>
      </c>
      <c r="L2408" s="1">
        <v>43101</v>
      </c>
      <c r="M2408" s="1">
        <v>43465</v>
      </c>
      <c r="P2408" t="s">
        <v>32</v>
      </c>
      <c r="Q2408" s="6">
        <v>4.7818250000000004</v>
      </c>
      <c r="R2408" s="6">
        <v>0.50334999999999996</v>
      </c>
      <c r="S2408" s="6">
        <v>5.2851749999999997</v>
      </c>
    </row>
    <row r="2409" spans="1:19" hidden="1" x14ac:dyDescent="0.25">
      <c r="A2409" t="s">
        <v>33</v>
      </c>
      <c r="B2409" t="s">
        <v>34</v>
      </c>
      <c r="C2409" t="s">
        <v>35</v>
      </c>
      <c r="D2409" t="s">
        <v>36</v>
      </c>
      <c r="E2409" t="s">
        <v>125</v>
      </c>
      <c r="F2409" t="s">
        <v>126</v>
      </c>
      <c r="G2409" t="s">
        <v>37</v>
      </c>
      <c r="H2409">
        <v>602527110202</v>
      </c>
      <c r="I2409" t="s">
        <v>29</v>
      </c>
      <c r="J2409" t="s">
        <v>505</v>
      </c>
      <c r="K2409" t="s">
        <v>39</v>
      </c>
      <c r="L2409" s="1">
        <v>43313</v>
      </c>
      <c r="M2409" s="1">
        <v>43343</v>
      </c>
      <c r="P2409" t="s">
        <v>40</v>
      </c>
      <c r="Q2409" s="6">
        <v>2.3227500000000002E-2</v>
      </c>
      <c r="R2409" s="6">
        <v>2.4450000000000001E-3</v>
      </c>
      <c r="S2409" s="6">
        <v>2.5672500000000001E-2</v>
      </c>
    </row>
    <row r="2410" spans="1:19" hidden="1" x14ac:dyDescent="0.25">
      <c r="A2410" t="s">
        <v>33</v>
      </c>
      <c r="B2410" t="s">
        <v>224</v>
      </c>
      <c r="C2410" t="s">
        <v>62</v>
      </c>
      <c r="D2410" t="s">
        <v>225</v>
      </c>
      <c r="E2410" t="s">
        <v>62</v>
      </c>
      <c r="F2410" t="s">
        <v>50</v>
      </c>
      <c r="G2410" t="s">
        <v>226</v>
      </c>
      <c r="H2410">
        <v>887158021534</v>
      </c>
      <c r="I2410" t="s">
        <v>29</v>
      </c>
      <c r="J2410" t="s">
        <v>137</v>
      </c>
      <c r="K2410" t="s">
        <v>138</v>
      </c>
      <c r="L2410" s="1">
        <v>43160</v>
      </c>
      <c r="M2410" s="1">
        <v>43190</v>
      </c>
      <c r="P2410" t="s">
        <v>136</v>
      </c>
      <c r="Q2410" s="6">
        <v>0.14672750000000001</v>
      </c>
      <c r="R2410" s="6">
        <v>1.5445E-2</v>
      </c>
      <c r="S2410" s="6">
        <v>0.1621725</v>
      </c>
    </row>
    <row r="2411" spans="1:19" hidden="1" x14ac:dyDescent="0.25">
      <c r="A2411" t="s">
        <v>33</v>
      </c>
      <c r="B2411" t="s">
        <v>205</v>
      </c>
      <c r="C2411" t="s">
        <v>60</v>
      </c>
      <c r="D2411" t="s">
        <v>206</v>
      </c>
      <c r="E2411" t="s">
        <v>207</v>
      </c>
      <c r="F2411" t="s">
        <v>69</v>
      </c>
      <c r="G2411" t="s">
        <v>208</v>
      </c>
      <c r="H2411">
        <v>886443001596</v>
      </c>
      <c r="I2411" t="s">
        <v>29</v>
      </c>
      <c r="J2411" t="s">
        <v>52</v>
      </c>
      <c r="K2411" t="s">
        <v>53</v>
      </c>
      <c r="L2411" s="1">
        <v>42767</v>
      </c>
      <c r="M2411" s="1">
        <v>42794</v>
      </c>
      <c r="P2411" t="s">
        <v>40</v>
      </c>
      <c r="Q2411" s="6">
        <v>0</v>
      </c>
      <c r="R2411" s="6">
        <v>1.77E-2</v>
      </c>
      <c r="S2411" s="6">
        <v>1.77E-2</v>
      </c>
    </row>
    <row r="2412" spans="1:19" hidden="1" x14ac:dyDescent="0.25">
      <c r="B2412" t="s">
        <v>3243</v>
      </c>
      <c r="C2412" t="s">
        <v>3244</v>
      </c>
      <c r="D2412" t="s">
        <v>3245</v>
      </c>
      <c r="E2412" t="s">
        <v>3246</v>
      </c>
      <c r="F2412" t="s">
        <v>578</v>
      </c>
      <c r="I2412" t="s">
        <v>29</v>
      </c>
      <c r="J2412" t="s">
        <v>30</v>
      </c>
      <c r="K2412" t="s">
        <v>31</v>
      </c>
      <c r="L2412" s="1">
        <v>39417</v>
      </c>
      <c r="M2412" s="1">
        <v>43100</v>
      </c>
      <c r="P2412" t="s">
        <v>32</v>
      </c>
      <c r="Q2412" s="6">
        <v>6.0550625</v>
      </c>
      <c r="R2412" s="6">
        <v>0.63737500000000002</v>
      </c>
      <c r="S2412" s="6">
        <v>6.6924374999999996</v>
      </c>
    </row>
    <row r="2413" spans="1:19" hidden="1" x14ac:dyDescent="0.25">
      <c r="B2413" t="s">
        <v>1930</v>
      </c>
      <c r="C2413" t="s">
        <v>191</v>
      </c>
      <c r="D2413" t="s">
        <v>1931</v>
      </c>
      <c r="E2413" t="s">
        <v>992</v>
      </c>
      <c r="F2413" t="s">
        <v>176</v>
      </c>
      <c r="G2413" t="s">
        <v>1932</v>
      </c>
      <c r="H2413">
        <v>602527735498</v>
      </c>
      <c r="I2413" t="s">
        <v>29</v>
      </c>
      <c r="J2413" t="s">
        <v>87</v>
      </c>
      <c r="K2413" t="s">
        <v>31</v>
      </c>
      <c r="L2413" s="1">
        <v>40483</v>
      </c>
      <c r="M2413" s="1">
        <v>43555</v>
      </c>
      <c r="P2413" t="s">
        <v>32</v>
      </c>
      <c r="Q2413" s="6">
        <v>1.237185</v>
      </c>
      <c r="R2413" s="6">
        <v>0.13023000000000001</v>
      </c>
      <c r="S2413" s="6">
        <v>1.367415</v>
      </c>
    </row>
    <row r="2414" spans="1:19" hidden="1" x14ac:dyDescent="0.25">
      <c r="B2414" t="s">
        <v>2574</v>
      </c>
      <c r="C2414" t="s">
        <v>215</v>
      </c>
      <c r="D2414" t="s">
        <v>2575</v>
      </c>
      <c r="E2414" t="s">
        <v>217</v>
      </c>
      <c r="F2414" t="s">
        <v>50</v>
      </c>
      <c r="G2414" t="s">
        <v>2576</v>
      </c>
      <c r="H2414">
        <v>880882157456</v>
      </c>
      <c r="I2414" t="s">
        <v>29</v>
      </c>
      <c r="J2414" t="s">
        <v>87</v>
      </c>
      <c r="K2414" t="s">
        <v>31</v>
      </c>
      <c r="L2414" s="1">
        <v>40483</v>
      </c>
      <c r="M2414" s="1">
        <v>43555</v>
      </c>
      <c r="P2414" t="s">
        <v>32</v>
      </c>
      <c r="Q2414" s="6">
        <v>4.28925E-2</v>
      </c>
      <c r="R2414" s="6">
        <v>4.5149999999999999E-3</v>
      </c>
      <c r="S2414" s="6">
        <v>4.7407499999999998E-2</v>
      </c>
    </row>
    <row r="2415" spans="1:19" hidden="1" x14ac:dyDescent="0.25">
      <c r="A2415" t="s">
        <v>33</v>
      </c>
      <c r="B2415" t="s">
        <v>657</v>
      </c>
      <c r="C2415" t="s">
        <v>185</v>
      </c>
      <c r="D2415" t="s">
        <v>658</v>
      </c>
      <c r="E2415" t="s">
        <v>187</v>
      </c>
      <c r="F2415" t="s">
        <v>50</v>
      </c>
      <c r="G2415" t="s">
        <v>659</v>
      </c>
      <c r="H2415">
        <v>880882164324</v>
      </c>
      <c r="I2415" t="s">
        <v>29</v>
      </c>
      <c r="J2415" t="s">
        <v>3247</v>
      </c>
      <c r="K2415" t="s">
        <v>31</v>
      </c>
      <c r="L2415" s="1">
        <v>42736</v>
      </c>
      <c r="M2415" s="1">
        <v>43100</v>
      </c>
      <c r="P2415" t="s">
        <v>40</v>
      </c>
      <c r="Q2415" s="6">
        <v>0.450015</v>
      </c>
      <c r="R2415" s="6">
        <v>4.7370000000000002E-2</v>
      </c>
      <c r="S2415" s="6">
        <v>0.49738500000000002</v>
      </c>
    </row>
    <row r="2416" spans="1:19" hidden="1" x14ac:dyDescent="0.25">
      <c r="B2416" t="s">
        <v>3248</v>
      </c>
      <c r="C2416" t="s">
        <v>122</v>
      </c>
      <c r="D2416" t="s">
        <v>3249</v>
      </c>
      <c r="E2416" t="s">
        <v>621</v>
      </c>
      <c r="F2416" t="s">
        <v>29</v>
      </c>
      <c r="I2416" t="s">
        <v>29</v>
      </c>
      <c r="J2416" t="s">
        <v>1055</v>
      </c>
      <c r="K2416" t="s">
        <v>31</v>
      </c>
      <c r="L2416" s="1">
        <v>43101</v>
      </c>
      <c r="M2416" s="1">
        <v>43465</v>
      </c>
      <c r="P2416" t="s">
        <v>32</v>
      </c>
      <c r="Q2416" s="6">
        <v>0.99132500000000001</v>
      </c>
      <c r="R2416" s="6">
        <v>0.10435</v>
      </c>
      <c r="S2416" s="6">
        <v>1.095675</v>
      </c>
    </row>
    <row r="2417" spans="1:19" hidden="1" x14ac:dyDescent="0.25">
      <c r="A2417" t="s">
        <v>33</v>
      </c>
      <c r="B2417" t="s">
        <v>34</v>
      </c>
      <c r="C2417" t="s">
        <v>35</v>
      </c>
      <c r="D2417" t="s">
        <v>36</v>
      </c>
      <c r="E2417" t="s">
        <v>125</v>
      </c>
      <c r="F2417" t="s">
        <v>126</v>
      </c>
      <c r="G2417" t="s">
        <v>37</v>
      </c>
      <c r="H2417">
        <v>602527110202</v>
      </c>
      <c r="I2417" t="s">
        <v>29</v>
      </c>
      <c r="J2417" t="s">
        <v>223</v>
      </c>
      <c r="K2417" t="s">
        <v>39</v>
      </c>
      <c r="L2417" s="1">
        <v>43160</v>
      </c>
      <c r="M2417" s="1">
        <v>43190</v>
      </c>
      <c r="P2417" t="s">
        <v>40</v>
      </c>
      <c r="Q2417" s="6">
        <v>0.33715499999999998</v>
      </c>
      <c r="R2417" s="6">
        <v>3.5490000000000001E-2</v>
      </c>
      <c r="S2417" s="6">
        <v>0.372645</v>
      </c>
    </row>
    <row r="2418" spans="1:19" hidden="1" x14ac:dyDescent="0.25">
      <c r="B2418" t="s">
        <v>2232</v>
      </c>
      <c r="C2418" t="s">
        <v>474</v>
      </c>
      <c r="D2418" t="s">
        <v>2233</v>
      </c>
      <c r="E2418" t="s">
        <v>720</v>
      </c>
      <c r="F2418" t="s">
        <v>50</v>
      </c>
      <c r="G2418" t="s">
        <v>2234</v>
      </c>
      <c r="H2418">
        <v>884977489644</v>
      </c>
      <c r="I2418" t="s">
        <v>29</v>
      </c>
      <c r="J2418" t="s">
        <v>96</v>
      </c>
      <c r="K2418" t="s">
        <v>39</v>
      </c>
      <c r="L2418" s="1">
        <v>43586</v>
      </c>
      <c r="M2418" s="1">
        <v>43616</v>
      </c>
      <c r="N2418">
        <v>478</v>
      </c>
      <c r="P2418" t="s">
        <v>32</v>
      </c>
      <c r="Q2418" s="6">
        <v>0.38213750000000002</v>
      </c>
      <c r="R2418" s="6">
        <v>4.0224999999999997E-2</v>
      </c>
      <c r="S2418" s="6">
        <v>0.42236249999999997</v>
      </c>
    </row>
    <row r="2419" spans="1:19" hidden="1" x14ac:dyDescent="0.25">
      <c r="A2419" t="s">
        <v>33</v>
      </c>
      <c r="B2419" t="s">
        <v>356</v>
      </c>
      <c r="C2419" t="s">
        <v>60</v>
      </c>
      <c r="D2419" t="s">
        <v>357</v>
      </c>
      <c r="G2419" t="s">
        <v>358</v>
      </c>
      <c r="I2419" t="s">
        <v>29</v>
      </c>
      <c r="J2419" t="s">
        <v>96</v>
      </c>
      <c r="K2419" t="s">
        <v>39</v>
      </c>
      <c r="L2419" s="1">
        <v>43221</v>
      </c>
      <c r="M2419" s="1">
        <v>43251</v>
      </c>
      <c r="P2419" t="s">
        <v>40</v>
      </c>
      <c r="Q2419" s="6">
        <v>13.704224999999999</v>
      </c>
      <c r="R2419" s="6">
        <v>1.44255</v>
      </c>
      <c r="S2419" s="6">
        <v>15.146775</v>
      </c>
    </row>
    <row r="2420" spans="1:19" hidden="1" x14ac:dyDescent="0.25">
      <c r="B2420" t="s">
        <v>3248</v>
      </c>
      <c r="C2420" t="s">
        <v>122</v>
      </c>
      <c r="D2420" t="s">
        <v>3249</v>
      </c>
      <c r="E2420" t="s">
        <v>621</v>
      </c>
      <c r="F2420" t="s">
        <v>29</v>
      </c>
      <c r="I2420" t="s">
        <v>29</v>
      </c>
      <c r="J2420" t="s">
        <v>30</v>
      </c>
      <c r="K2420" t="s">
        <v>31</v>
      </c>
      <c r="L2420" s="1">
        <v>39417</v>
      </c>
      <c r="M2420" s="1">
        <v>43100</v>
      </c>
      <c r="P2420" t="s">
        <v>32</v>
      </c>
      <c r="Q2420" s="6">
        <v>0.118465</v>
      </c>
      <c r="R2420" s="6">
        <v>1.247E-2</v>
      </c>
      <c r="S2420" s="6">
        <v>0.130935</v>
      </c>
    </row>
    <row r="2421" spans="1:19" hidden="1" x14ac:dyDescent="0.25">
      <c r="B2421" t="s">
        <v>3250</v>
      </c>
      <c r="C2421" t="s">
        <v>60</v>
      </c>
      <c r="D2421" t="s">
        <v>1477</v>
      </c>
      <c r="E2421" t="s">
        <v>207</v>
      </c>
      <c r="F2421" t="s">
        <v>69</v>
      </c>
      <c r="G2421" t="s">
        <v>3251</v>
      </c>
      <c r="H2421">
        <v>886443001596</v>
      </c>
      <c r="I2421" t="s">
        <v>29</v>
      </c>
      <c r="J2421" t="s">
        <v>87</v>
      </c>
      <c r="K2421" t="s">
        <v>31</v>
      </c>
      <c r="L2421" s="1">
        <v>40483</v>
      </c>
      <c r="M2421" s="1">
        <v>43555</v>
      </c>
      <c r="P2421" t="s">
        <v>32</v>
      </c>
      <c r="Q2421" s="6">
        <v>0.82450500000000004</v>
      </c>
      <c r="R2421" s="6">
        <v>8.6790000000000006E-2</v>
      </c>
      <c r="S2421" s="6">
        <v>0.91129499999999997</v>
      </c>
    </row>
    <row r="2422" spans="1:19" hidden="1" x14ac:dyDescent="0.25">
      <c r="B2422" t="s">
        <v>3252</v>
      </c>
      <c r="C2422" t="s">
        <v>210</v>
      </c>
      <c r="D2422" t="s">
        <v>3253</v>
      </c>
      <c r="E2422" t="s">
        <v>212</v>
      </c>
      <c r="F2422" t="s">
        <v>50</v>
      </c>
      <c r="G2422" t="s">
        <v>3254</v>
      </c>
      <c r="H2422">
        <v>880882286958</v>
      </c>
      <c r="I2422" t="s">
        <v>29</v>
      </c>
      <c r="J2422" t="s">
        <v>87</v>
      </c>
      <c r="K2422" t="s">
        <v>31</v>
      </c>
      <c r="L2422" s="1">
        <v>40483</v>
      </c>
      <c r="M2422" s="1">
        <v>43555</v>
      </c>
      <c r="P2422" t="s">
        <v>32</v>
      </c>
      <c r="Q2422" s="6">
        <v>2.3512499999999999E-2</v>
      </c>
      <c r="R2422" s="6">
        <v>2.4750000000000002E-3</v>
      </c>
      <c r="S2422" s="6">
        <v>2.59875E-2</v>
      </c>
    </row>
    <row r="2423" spans="1:19" hidden="1" x14ac:dyDescent="0.25">
      <c r="B2423" t="s">
        <v>3255</v>
      </c>
      <c r="C2423" t="s">
        <v>3256</v>
      </c>
      <c r="D2423" t="s">
        <v>3257</v>
      </c>
      <c r="I2423" t="s">
        <v>29</v>
      </c>
      <c r="J2423" t="s">
        <v>87</v>
      </c>
      <c r="K2423" t="s">
        <v>31</v>
      </c>
      <c r="L2423" s="1">
        <v>40483</v>
      </c>
      <c r="M2423" s="1">
        <v>43555</v>
      </c>
      <c r="P2423" t="s">
        <v>32</v>
      </c>
      <c r="Q2423" s="6">
        <v>1.0829999999999999E-2</v>
      </c>
      <c r="R2423" s="6">
        <v>1.14E-3</v>
      </c>
      <c r="S2423" s="6">
        <v>1.197E-2</v>
      </c>
    </row>
    <row r="2424" spans="1:19" hidden="1" x14ac:dyDescent="0.25">
      <c r="A2424" t="s">
        <v>33</v>
      </c>
      <c r="B2424" t="s">
        <v>88</v>
      </c>
      <c r="C2424" t="s">
        <v>60</v>
      </c>
      <c r="D2424" t="s">
        <v>89</v>
      </c>
      <c r="E2424" t="s">
        <v>62</v>
      </c>
      <c r="F2424" t="s">
        <v>63</v>
      </c>
      <c r="G2424" t="s">
        <v>90</v>
      </c>
      <c r="H2424">
        <v>602517171640</v>
      </c>
      <c r="I2424" t="s">
        <v>29</v>
      </c>
      <c r="J2424" t="s">
        <v>562</v>
      </c>
      <c r="K2424" t="s">
        <v>39</v>
      </c>
      <c r="L2424" s="1">
        <v>42278</v>
      </c>
      <c r="M2424" s="1">
        <v>42308</v>
      </c>
      <c r="P2424" t="s">
        <v>40</v>
      </c>
      <c r="Q2424" s="6">
        <v>2.7217499999999999E-2</v>
      </c>
      <c r="R2424" s="6">
        <v>2.8649999999999999E-3</v>
      </c>
      <c r="S2424" s="6">
        <v>3.0082500000000002E-2</v>
      </c>
    </row>
    <row r="2425" spans="1:19" hidden="1" x14ac:dyDescent="0.25">
      <c r="B2425" t="s">
        <v>570</v>
      </c>
      <c r="C2425" t="s">
        <v>263</v>
      </c>
      <c r="D2425" t="s">
        <v>571</v>
      </c>
      <c r="E2425" t="s">
        <v>265</v>
      </c>
      <c r="F2425" t="s">
        <v>69</v>
      </c>
      <c r="G2425" t="s">
        <v>572</v>
      </c>
      <c r="H2425">
        <v>880882252250</v>
      </c>
      <c r="I2425" t="s">
        <v>29</v>
      </c>
      <c r="J2425" t="s">
        <v>883</v>
      </c>
      <c r="K2425" t="s">
        <v>53</v>
      </c>
      <c r="L2425" s="1">
        <v>43160</v>
      </c>
      <c r="M2425" s="1">
        <v>43190</v>
      </c>
      <c r="P2425" t="s">
        <v>32</v>
      </c>
      <c r="Q2425" s="6">
        <v>0</v>
      </c>
      <c r="R2425" s="6">
        <v>1.2800000000000001E-2</v>
      </c>
      <c r="S2425" s="6">
        <v>1.2800000000000001E-2</v>
      </c>
    </row>
    <row r="2426" spans="1:19" hidden="1" x14ac:dyDescent="0.25">
      <c r="A2426" t="s">
        <v>33</v>
      </c>
      <c r="B2426" t="s">
        <v>34</v>
      </c>
      <c r="C2426" t="s">
        <v>35</v>
      </c>
      <c r="D2426" t="s">
        <v>36</v>
      </c>
      <c r="E2426" t="s">
        <v>125</v>
      </c>
      <c r="F2426" t="s">
        <v>126</v>
      </c>
      <c r="G2426" t="s">
        <v>37</v>
      </c>
      <c r="H2426">
        <v>602527110202</v>
      </c>
      <c r="I2426" t="s">
        <v>29</v>
      </c>
      <c r="J2426" t="s">
        <v>622</v>
      </c>
      <c r="K2426" t="s">
        <v>39</v>
      </c>
      <c r="L2426" s="1">
        <v>42278</v>
      </c>
      <c r="M2426" s="1">
        <v>42308</v>
      </c>
      <c r="P2426" t="s">
        <v>40</v>
      </c>
      <c r="Q2426" s="6">
        <v>1.5959999999999998E-2</v>
      </c>
      <c r="R2426" s="6">
        <v>1.6800000000000001E-3</v>
      </c>
      <c r="S2426" s="6">
        <v>1.7639999999999999E-2</v>
      </c>
    </row>
    <row r="2427" spans="1:19" hidden="1" x14ac:dyDescent="0.25">
      <c r="B2427" t="s">
        <v>3258</v>
      </c>
      <c r="C2427" t="s">
        <v>474</v>
      </c>
      <c r="D2427" t="s">
        <v>3259</v>
      </c>
      <c r="E2427" t="s">
        <v>476</v>
      </c>
      <c r="F2427" t="s">
        <v>50</v>
      </c>
      <c r="G2427" t="s">
        <v>3260</v>
      </c>
      <c r="H2427">
        <v>884977888225</v>
      </c>
      <c r="I2427" t="s">
        <v>29</v>
      </c>
      <c r="J2427" t="s">
        <v>1039</v>
      </c>
      <c r="K2427" t="s">
        <v>39</v>
      </c>
      <c r="L2427" s="1">
        <v>43586</v>
      </c>
      <c r="M2427" s="1">
        <v>43616</v>
      </c>
      <c r="P2427" t="s">
        <v>32</v>
      </c>
      <c r="Q2427" s="6">
        <v>3.116E-2</v>
      </c>
      <c r="R2427" s="6">
        <v>3.2799999999999999E-3</v>
      </c>
      <c r="S2427" s="6">
        <v>3.4439999999999998E-2</v>
      </c>
    </row>
    <row r="2428" spans="1:19" hidden="1" x14ac:dyDescent="0.25">
      <c r="B2428" t="s">
        <v>3261</v>
      </c>
      <c r="C2428" t="s">
        <v>3262</v>
      </c>
      <c r="D2428" t="s">
        <v>3263</v>
      </c>
      <c r="E2428" t="s">
        <v>3264</v>
      </c>
      <c r="F2428" t="s">
        <v>3264</v>
      </c>
      <c r="I2428" t="s">
        <v>29</v>
      </c>
      <c r="J2428" t="s">
        <v>30</v>
      </c>
      <c r="K2428" t="s">
        <v>31</v>
      </c>
      <c r="L2428" s="1">
        <v>39417</v>
      </c>
      <c r="M2428" s="1">
        <v>43100</v>
      </c>
      <c r="P2428" t="s">
        <v>32</v>
      </c>
      <c r="Q2428" s="6">
        <v>6.7924999999999999E-2</v>
      </c>
      <c r="R2428" s="6">
        <v>7.1500000000000001E-3</v>
      </c>
      <c r="S2428" s="6">
        <v>7.5075000000000003E-2</v>
      </c>
    </row>
    <row r="2429" spans="1:19" hidden="1" x14ac:dyDescent="0.25">
      <c r="B2429" t="s">
        <v>3265</v>
      </c>
      <c r="C2429" t="s">
        <v>151</v>
      </c>
      <c r="D2429" t="s">
        <v>3266</v>
      </c>
      <c r="G2429" t="s">
        <v>3267</v>
      </c>
      <c r="I2429" t="s">
        <v>29</v>
      </c>
      <c r="J2429" t="s">
        <v>102</v>
      </c>
      <c r="K2429" t="s">
        <v>39</v>
      </c>
      <c r="L2429" s="1">
        <v>43586</v>
      </c>
      <c r="M2429" s="1">
        <v>43616</v>
      </c>
      <c r="N2429">
        <v>25</v>
      </c>
      <c r="P2429" t="s">
        <v>32</v>
      </c>
      <c r="Q2429" s="6">
        <v>1.9997500000000001E-2</v>
      </c>
      <c r="R2429" s="6">
        <v>2.1050000000000001E-3</v>
      </c>
      <c r="S2429" s="6">
        <v>2.2102500000000001E-2</v>
      </c>
    </row>
    <row r="2430" spans="1:19" hidden="1" x14ac:dyDescent="0.25">
      <c r="A2430" t="s">
        <v>33</v>
      </c>
      <c r="B2430" t="s">
        <v>1027</v>
      </c>
      <c r="C2430" t="s">
        <v>73</v>
      </c>
      <c r="D2430" t="s">
        <v>1028</v>
      </c>
      <c r="E2430" t="s">
        <v>75</v>
      </c>
      <c r="F2430" t="s">
        <v>29</v>
      </c>
      <c r="I2430" t="s">
        <v>29</v>
      </c>
      <c r="J2430" t="s">
        <v>285</v>
      </c>
      <c r="K2430" t="s">
        <v>286</v>
      </c>
      <c r="L2430" s="1">
        <v>41609</v>
      </c>
      <c r="M2430" s="1">
        <v>41639</v>
      </c>
      <c r="P2430" t="s">
        <v>40</v>
      </c>
      <c r="Q2430" s="6">
        <v>3.7696000000000001</v>
      </c>
      <c r="R2430" s="6">
        <v>0.39679999999999999</v>
      </c>
      <c r="S2430" s="6">
        <v>4.1664000000000003</v>
      </c>
    </row>
    <row r="2431" spans="1:19" hidden="1" x14ac:dyDescent="0.25">
      <c r="B2431" t="s">
        <v>2545</v>
      </c>
      <c r="C2431" t="s">
        <v>140</v>
      </c>
      <c r="D2431" t="s">
        <v>2546</v>
      </c>
      <c r="E2431" t="s">
        <v>783</v>
      </c>
      <c r="F2431" t="s">
        <v>784</v>
      </c>
      <c r="G2431" t="s">
        <v>2547</v>
      </c>
      <c r="H2431">
        <v>602527207377</v>
      </c>
      <c r="I2431" t="s">
        <v>29</v>
      </c>
      <c r="J2431" t="s">
        <v>30</v>
      </c>
      <c r="K2431" t="s">
        <v>31</v>
      </c>
      <c r="L2431" s="1">
        <v>39417</v>
      </c>
      <c r="M2431" s="1">
        <v>43100</v>
      </c>
      <c r="P2431" t="s">
        <v>32</v>
      </c>
      <c r="Q2431" s="6">
        <v>4.6122499999999997E-2</v>
      </c>
      <c r="R2431" s="6">
        <v>4.8549999999999999E-3</v>
      </c>
      <c r="S2431" s="6">
        <v>5.0977500000000002E-2</v>
      </c>
    </row>
    <row r="2432" spans="1:19" hidden="1" x14ac:dyDescent="0.25">
      <c r="B2432" t="s">
        <v>1540</v>
      </c>
      <c r="C2432" t="s">
        <v>191</v>
      </c>
      <c r="D2432" t="s">
        <v>1541</v>
      </c>
      <c r="E2432" t="s">
        <v>2324</v>
      </c>
      <c r="F2432" t="s">
        <v>50</v>
      </c>
      <c r="G2432" t="s">
        <v>1542</v>
      </c>
      <c r="H2432">
        <v>886443306851</v>
      </c>
      <c r="I2432" t="s">
        <v>29</v>
      </c>
      <c r="J2432" t="s">
        <v>30</v>
      </c>
      <c r="K2432" t="s">
        <v>31</v>
      </c>
      <c r="L2432" s="1">
        <v>39417</v>
      </c>
      <c r="M2432" s="1">
        <v>43100</v>
      </c>
      <c r="P2432" t="s">
        <v>32</v>
      </c>
      <c r="Q2432" s="6">
        <v>1.89943</v>
      </c>
      <c r="R2432" s="6">
        <v>0.19994000000000001</v>
      </c>
      <c r="S2432" s="6">
        <v>2.09937</v>
      </c>
    </row>
    <row r="2433" spans="1:19" hidden="1" x14ac:dyDescent="0.25">
      <c r="B2433" t="s">
        <v>334</v>
      </c>
      <c r="C2433" t="s">
        <v>196</v>
      </c>
      <c r="D2433" t="s">
        <v>335</v>
      </c>
      <c r="E2433" t="s">
        <v>336</v>
      </c>
      <c r="F2433" t="s">
        <v>50</v>
      </c>
      <c r="G2433" t="s">
        <v>337</v>
      </c>
      <c r="H2433">
        <v>886443038912</v>
      </c>
      <c r="I2433" t="s">
        <v>29</v>
      </c>
      <c r="J2433" t="s">
        <v>71</v>
      </c>
      <c r="K2433" t="s">
        <v>31</v>
      </c>
      <c r="L2433" s="1">
        <v>42339</v>
      </c>
      <c r="M2433" s="1">
        <v>43496</v>
      </c>
      <c r="P2433" t="s">
        <v>32</v>
      </c>
      <c r="Q2433" s="6">
        <v>0.33202500000000001</v>
      </c>
      <c r="R2433" s="6">
        <v>3.4950000000000002E-2</v>
      </c>
      <c r="S2433" s="6">
        <v>0.366975</v>
      </c>
    </row>
    <row r="2434" spans="1:19" hidden="1" x14ac:dyDescent="0.25">
      <c r="B2434" t="s">
        <v>2673</v>
      </c>
      <c r="C2434" t="s">
        <v>196</v>
      </c>
      <c r="D2434" t="s">
        <v>2674</v>
      </c>
      <c r="E2434" t="s">
        <v>336</v>
      </c>
      <c r="F2434" t="s">
        <v>50</v>
      </c>
      <c r="G2434" t="s">
        <v>2675</v>
      </c>
      <c r="H2434">
        <v>886443038912</v>
      </c>
      <c r="I2434" t="s">
        <v>29</v>
      </c>
      <c r="J2434" t="s">
        <v>171</v>
      </c>
      <c r="K2434" t="s">
        <v>31</v>
      </c>
      <c r="L2434" s="1">
        <v>41456</v>
      </c>
      <c r="M2434" s="1">
        <v>43555</v>
      </c>
      <c r="P2434" t="s">
        <v>32</v>
      </c>
      <c r="Q2434" s="6">
        <v>0</v>
      </c>
      <c r="R2434" s="6">
        <v>2.3300000000000001E-2</v>
      </c>
      <c r="S2434" s="6">
        <v>2.3300000000000001E-2</v>
      </c>
    </row>
    <row r="2435" spans="1:19" hidden="1" x14ac:dyDescent="0.25">
      <c r="A2435" t="s">
        <v>33</v>
      </c>
      <c r="B2435" t="s">
        <v>34</v>
      </c>
      <c r="C2435" t="s">
        <v>35</v>
      </c>
      <c r="D2435" t="s">
        <v>36</v>
      </c>
      <c r="E2435" t="s">
        <v>125</v>
      </c>
      <c r="F2435" t="s">
        <v>126</v>
      </c>
      <c r="G2435" t="s">
        <v>37</v>
      </c>
      <c r="H2435">
        <v>602527110202</v>
      </c>
      <c r="I2435" t="s">
        <v>29</v>
      </c>
      <c r="J2435" t="s">
        <v>2083</v>
      </c>
      <c r="K2435" t="s">
        <v>39</v>
      </c>
      <c r="L2435" s="1">
        <v>43282</v>
      </c>
      <c r="M2435" s="1">
        <v>43312</v>
      </c>
      <c r="P2435" t="s">
        <v>40</v>
      </c>
      <c r="Q2435" s="6">
        <v>1.45825E-2</v>
      </c>
      <c r="R2435" s="6">
        <v>1.5349999999999999E-3</v>
      </c>
      <c r="S2435" s="6">
        <v>1.61175E-2</v>
      </c>
    </row>
    <row r="2436" spans="1:19" hidden="1" x14ac:dyDescent="0.25">
      <c r="B2436" t="s">
        <v>3268</v>
      </c>
      <c r="C2436" t="s">
        <v>1583</v>
      </c>
      <c r="D2436" t="s">
        <v>3269</v>
      </c>
      <c r="E2436" t="s">
        <v>1585</v>
      </c>
      <c r="F2436" t="s">
        <v>76</v>
      </c>
      <c r="I2436" t="s">
        <v>29</v>
      </c>
      <c r="J2436" t="s">
        <v>239</v>
      </c>
      <c r="K2436" t="s">
        <v>31</v>
      </c>
      <c r="L2436" s="1">
        <v>43101</v>
      </c>
      <c r="M2436" s="1">
        <v>43465</v>
      </c>
      <c r="P2436" t="s">
        <v>32</v>
      </c>
      <c r="Q2436" s="6">
        <v>4.3034999999999997E-2</v>
      </c>
      <c r="R2436" s="6">
        <v>4.5300000000000002E-3</v>
      </c>
      <c r="S2436" s="6">
        <v>4.7565000000000003E-2</v>
      </c>
    </row>
    <row r="2437" spans="1:19" hidden="1" x14ac:dyDescent="0.25">
      <c r="B2437" t="s">
        <v>2118</v>
      </c>
      <c r="C2437" t="s">
        <v>474</v>
      </c>
      <c r="D2437" t="s">
        <v>2119</v>
      </c>
      <c r="G2437" t="s">
        <v>2120</v>
      </c>
      <c r="I2437" t="s">
        <v>29</v>
      </c>
      <c r="J2437" t="s">
        <v>45</v>
      </c>
      <c r="K2437" t="s">
        <v>39</v>
      </c>
      <c r="L2437" s="1">
        <v>43221</v>
      </c>
      <c r="M2437" s="1">
        <v>43251</v>
      </c>
      <c r="P2437" t="s">
        <v>136</v>
      </c>
      <c r="Q2437" s="6">
        <v>3.4754325000000001</v>
      </c>
      <c r="R2437" s="6">
        <v>0.36583500000000002</v>
      </c>
      <c r="S2437" s="6">
        <v>3.8412674999999998</v>
      </c>
    </row>
    <row r="2438" spans="1:19" hidden="1" x14ac:dyDescent="0.25">
      <c r="B2438" t="s">
        <v>3270</v>
      </c>
      <c r="C2438" t="s">
        <v>24</v>
      </c>
      <c r="D2438" t="s">
        <v>3271</v>
      </c>
      <c r="E2438" t="s">
        <v>461</v>
      </c>
      <c r="F2438" t="s">
        <v>50</v>
      </c>
      <c r="G2438" t="s">
        <v>3272</v>
      </c>
      <c r="H2438">
        <v>880882153755</v>
      </c>
      <c r="I2438" t="s">
        <v>29</v>
      </c>
      <c r="J2438" t="s">
        <v>108</v>
      </c>
      <c r="K2438" t="s">
        <v>53</v>
      </c>
      <c r="L2438" s="1">
        <v>43586</v>
      </c>
      <c r="M2438" s="1">
        <v>43616</v>
      </c>
      <c r="P2438" t="s">
        <v>32</v>
      </c>
      <c r="Q2438" s="6">
        <v>0</v>
      </c>
      <c r="R2438" s="6">
        <v>4.19E-2</v>
      </c>
      <c r="S2438" s="6">
        <v>4.19E-2</v>
      </c>
    </row>
    <row r="2439" spans="1:19" hidden="1" x14ac:dyDescent="0.25">
      <c r="A2439" t="s">
        <v>33</v>
      </c>
      <c r="B2439" t="s">
        <v>88</v>
      </c>
      <c r="C2439" t="s">
        <v>60</v>
      </c>
      <c r="D2439" t="s">
        <v>89</v>
      </c>
      <c r="E2439" t="s">
        <v>62</v>
      </c>
      <c r="F2439" t="s">
        <v>63</v>
      </c>
      <c r="G2439" t="s">
        <v>90</v>
      </c>
      <c r="H2439">
        <v>602517171640</v>
      </c>
      <c r="I2439" t="s">
        <v>29</v>
      </c>
      <c r="J2439" t="s">
        <v>45</v>
      </c>
      <c r="K2439" t="s">
        <v>53</v>
      </c>
      <c r="L2439" s="1">
        <v>43405</v>
      </c>
      <c r="M2439" s="1">
        <v>43434</v>
      </c>
      <c r="P2439" t="s">
        <v>40</v>
      </c>
      <c r="Q2439" s="6">
        <v>0</v>
      </c>
      <c r="R2439" s="6">
        <v>0.93379999999999996</v>
      </c>
      <c r="S2439" s="6">
        <v>0.93379999999999996</v>
      </c>
    </row>
    <row r="2440" spans="1:19" hidden="1" x14ac:dyDescent="0.25">
      <c r="B2440" t="s">
        <v>133</v>
      </c>
      <c r="C2440" t="s">
        <v>60</v>
      </c>
      <c r="D2440" t="s">
        <v>61</v>
      </c>
      <c r="E2440" t="s">
        <v>60</v>
      </c>
      <c r="F2440" t="s">
        <v>50</v>
      </c>
      <c r="G2440" t="s">
        <v>134</v>
      </c>
      <c r="H2440">
        <v>880882298555</v>
      </c>
      <c r="I2440" t="s">
        <v>29</v>
      </c>
      <c r="J2440" t="s">
        <v>87</v>
      </c>
      <c r="K2440" t="s">
        <v>31</v>
      </c>
      <c r="L2440" s="1">
        <v>40483</v>
      </c>
      <c r="M2440" s="1">
        <v>43555</v>
      </c>
      <c r="P2440" t="s">
        <v>32</v>
      </c>
      <c r="Q2440" s="6">
        <v>0.17071500000000001</v>
      </c>
      <c r="R2440" s="6">
        <v>1.797E-2</v>
      </c>
      <c r="S2440" s="6">
        <v>0.18868499999999999</v>
      </c>
    </row>
    <row r="2441" spans="1:19" hidden="1" x14ac:dyDescent="0.25">
      <c r="B2441" t="s">
        <v>2956</v>
      </c>
      <c r="C2441" t="s">
        <v>185</v>
      </c>
      <c r="D2441" t="s">
        <v>2957</v>
      </c>
      <c r="E2441" t="s">
        <v>970</v>
      </c>
      <c r="F2441" t="s">
        <v>50</v>
      </c>
      <c r="G2441" t="s">
        <v>2958</v>
      </c>
      <c r="H2441">
        <v>880882174255</v>
      </c>
      <c r="I2441" t="s">
        <v>29</v>
      </c>
      <c r="J2441" t="s">
        <v>413</v>
      </c>
      <c r="K2441" t="s">
        <v>39</v>
      </c>
      <c r="L2441" s="1">
        <v>43586</v>
      </c>
      <c r="M2441" s="1">
        <v>43616</v>
      </c>
      <c r="N2441">
        <v>42</v>
      </c>
      <c r="P2441" t="s">
        <v>32</v>
      </c>
      <c r="Q2441" s="6">
        <v>3.363E-2</v>
      </c>
      <c r="R2441" s="6">
        <v>3.5400000000000002E-3</v>
      </c>
      <c r="S2441" s="6">
        <v>3.7170000000000002E-2</v>
      </c>
    </row>
    <row r="2442" spans="1:19" hidden="1" x14ac:dyDescent="0.25">
      <c r="A2442" t="s">
        <v>33</v>
      </c>
      <c r="B2442" t="s">
        <v>133</v>
      </c>
      <c r="C2442" t="s">
        <v>60</v>
      </c>
      <c r="D2442" t="s">
        <v>61</v>
      </c>
      <c r="E2442" t="s">
        <v>60</v>
      </c>
      <c r="F2442" t="s">
        <v>50</v>
      </c>
      <c r="G2442" t="s">
        <v>134</v>
      </c>
      <c r="H2442">
        <v>880882298555</v>
      </c>
      <c r="I2442" t="s">
        <v>29</v>
      </c>
      <c r="J2442" t="s">
        <v>135</v>
      </c>
      <c r="K2442" t="s">
        <v>39</v>
      </c>
      <c r="L2442" s="1">
        <v>42491</v>
      </c>
      <c r="M2442" s="1">
        <v>42521</v>
      </c>
      <c r="P2442" t="s">
        <v>40</v>
      </c>
      <c r="Q2442" s="6">
        <v>8.7542499999999995E-2</v>
      </c>
      <c r="R2442" s="6">
        <v>9.2149999999999992E-3</v>
      </c>
      <c r="S2442" s="6">
        <v>9.6757499999999996E-2</v>
      </c>
    </row>
    <row r="2443" spans="1:19" hidden="1" x14ac:dyDescent="0.25">
      <c r="A2443" t="s">
        <v>33</v>
      </c>
      <c r="B2443" t="s">
        <v>381</v>
      </c>
      <c r="C2443" t="s">
        <v>382</v>
      </c>
      <c r="D2443" t="s">
        <v>383</v>
      </c>
      <c r="E2443" t="s">
        <v>353</v>
      </c>
      <c r="F2443" t="s">
        <v>50</v>
      </c>
      <c r="G2443" t="s">
        <v>384</v>
      </c>
      <c r="H2443">
        <v>880882152758</v>
      </c>
      <c r="I2443" t="s">
        <v>29</v>
      </c>
      <c r="J2443" t="s">
        <v>96</v>
      </c>
      <c r="K2443" t="s">
        <v>39</v>
      </c>
      <c r="L2443" s="1">
        <v>42917</v>
      </c>
      <c r="M2443" s="1">
        <v>42947</v>
      </c>
      <c r="P2443" t="s">
        <v>40</v>
      </c>
      <c r="Q2443" s="6">
        <v>0.48198249999999998</v>
      </c>
      <c r="R2443" s="6">
        <v>5.0735000000000002E-2</v>
      </c>
      <c r="S2443" s="6">
        <v>0.53271749999999995</v>
      </c>
    </row>
    <row r="2444" spans="1:19" hidden="1" x14ac:dyDescent="0.25">
      <c r="B2444" t="s">
        <v>3273</v>
      </c>
      <c r="C2444" t="s">
        <v>704</v>
      </c>
      <c r="D2444" t="s">
        <v>3274</v>
      </c>
      <c r="E2444" t="s">
        <v>706</v>
      </c>
      <c r="F2444" t="s">
        <v>50</v>
      </c>
      <c r="G2444" t="s">
        <v>3275</v>
      </c>
      <c r="H2444">
        <v>880882180256</v>
      </c>
      <c r="I2444" t="s">
        <v>29</v>
      </c>
      <c r="J2444" t="s">
        <v>87</v>
      </c>
      <c r="K2444" t="s">
        <v>31</v>
      </c>
      <c r="L2444" s="1">
        <v>40483</v>
      </c>
      <c r="M2444" s="1">
        <v>43555</v>
      </c>
      <c r="P2444" t="s">
        <v>32</v>
      </c>
      <c r="Q2444" s="6">
        <v>1.5247500000000001E-2</v>
      </c>
      <c r="R2444" s="6">
        <v>1.6050000000000001E-3</v>
      </c>
      <c r="S2444" s="6">
        <v>1.6852499999999999E-2</v>
      </c>
    </row>
    <row r="2445" spans="1:19" hidden="1" x14ac:dyDescent="0.25">
      <c r="B2445" t="s">
        <v>3276</v>
      </c>
      <c r="C2445" t="s">
        <v>611</v>
      </c>
      <c r="D2445" t="s">
        <v>3277</v>
      </c>
      <c r="E2445" t="s">
        <v>612</v>
      </c>
      <c r="F2445" t="s">
        <v>69</v>
      </c>
      <c r="G2445" t="s">
        <v>3278</v>
      </c>
      <c r="H2445">
        <v>884977893519</v>
      </c>
      <c r="I2445" t="s">
        <v>29</v>
      </c>
      <c r="J2445" t="s">
        <v>87</v>
      </c>
      <c r="K2445" t="s">
        <v>31</v>
      </c>
      <c r="L2445" s="1">
        <v>40483</v>
      </c>
      <c r="M2445" s="1">
        <v>43555</v>
      </c>
      <c r="P2445" t="s">
        <v>32</v>
      </c>
      <c r="Q2445" s="6">
        <v>2.3654999999999999E-2</v>
      </c>
      <c r="R2445" s="6">
        <v>2.49E-3</v>
      </c>
      <c r="S2445" s="6">
        <v>2.6145000000000002E-2</v>
      </c>
    </row>
    <row r="2446" spans="1:19" hidden="1" x14ac:dyDescent="0.25">
      <c r="B2446" t="s">
        <v>2405</v>
      </c>
      <c r="C2446" t="s">
        <v>661</v>
      </c>
      <c r="D2446" t="s">
        <v>663</v>
      </c>
      <c r="E2446" t="s">
        <v>663</v>
      </c>
      <c r="F2446" t="s">
        <v>50</v>
      </c>
      <c r="G2446" t="s">
        <v>2406</v>
      </c>
      <c r="H2446">
        <v>887158039294</v>
      </c>
      <c r="I2446" t="s">
        <v>29</v>
      </c>
      <c r="J2446" t="s">
        <v>108</v>
      </c>
      <c r="K2446" t="s">
        <v>53</v>
      </c>
      <c r="L2446" s="1">
        <v>43586</v>
      </c>
      <c r="M2446" s="1">
        <v>43616</v>
      </c>
      <c r="P2446" t="s">
        <v>32</v>
      </c>
      <c r="Q2446" s="6">
        <v>0</v>
      </c>
      <c r="R2446" s="6">
        <v>0.30959999999999999</v>
      </c>
      <c r="S2446" s="6">
        <v>0.30959999999999999</v>
      </c>
    </row>
    <row r="2447" spans="1:19" hidden="1" x14ac:dyDescent="0.25">
      <c r="B2447" t="s">
        <v>3279</v>
      </c>
      <c r="C2447" t="s">
        <v>93</v>
      </c>
      <c r="D2447" t="s">
        <v>3280</v>
      </c>
      <c r="E2447" t="s">
        <v>94</v>
      </c>
      <c r="F2447" t="s">
        <v>50</v>
      </c>
      <c r="G2447" t="s">
        <v>3281</v>
      </c>
      <c r="H2447">
        <v>880882169152</v>
      </c>
      <c r="I2447" t="s">
        <v>29</v>
      </c>
      <c r="J2447" t="s">
        <v>87</v>
      </c>
      <c r="K2447" t="s">
        <v>31</v>
      </c>
      <c r="L2447" s="1">
        <v>40483</v>
      </c>
      <c r="M2447" s="1">
        <v>43555</v>
      </c>
      <c r="P2447" t="s">
        <v>32</v>
      </c>
      <c r="Q2447" s="6">
        <v>1.2160000000000001E-2</v>
      </c>
      <c r="R2447" s="6">
        <v>1.2800000000000001E-3</v>
      </c>
      <c r="S2447" s="6">
        <v>1.3440000000000001E-2</v>
      </c>
    </row>
    <row r="2448" spans="1:19" hidden="1" x14ac:dyDescent="0.25">
      <c r="B2448" t="s">
        <v>370</v>
      </c>
      <c r="C2448" t="s">
        <v>589</v>
      </c>
      <c r="D2448" t="s">
        <v>372</v>
      </c>
      <c r="G2448" t="s">
        <v>374</v>
      </c>
      <c r="I2448" t="s">
        <v>29</v>
      </c>
      <c r="J2448" t="s">
        <v>87</v>
      </c>
      <c r="K2448" t="s">
        <v>31</v>
      </c>
      <c r="L2448" s="1">
        <v>40483</v>
      </c>
      <c r="M2448" s="1">
        <v>43555</v>
      </c>
      <c r="P2448" t="s">
        <v>32</v>
      </c>
      <c r="Q2448" s="6">
        <v>0.13390250000000001</v>
      </c>
      <c r="R2448" s="6">
        <v>1.4095E-2</v>
      </c>
      <c r="S2448" s="6">
        <v>0.1479975</v>
      </c>
    </row>
    <row r="2449" spans="1:19" hidden="1" x14ac:dyDescent="0.25">
      <c r="A2449" t="s">
        <v>33</v>
      </c>
      <c r="B2449" t="s">
        <v>88</v>
      </c>
      <c r="C2449" t="s">
        <v>60</v>
      </c>
      <c r="D2449" t="s">
        <v>89</v>
      </c>
      <c r="E2449" t="s">
        <v>62</v>
      </c>
      <c r="F2449" t="s">
        <v>63</v>
      </c>
      <c r="G2449" t="s">
        <v>90</v>
      </c>
      <c r="H2449">
        <v>602517171640</v>
      </c>
      <c r="I2449" t="s">
        <v>29</v>
      </c>
      <c r="J2449" t="s">
        <v>137</v>
      </c>
      <c r="K2449" t="s">
        <v>53</v>
      </c>
      <c r="L2449" s="1">
        <v>42614</v>
      </c>
      <c r="M2449" s="1">
        <v>42643</v>
      </c>
      <c r="P2449" t="s">
        <v>40</v>
      </c>
      <c r="Q2449" s="6">
        <v>0</v>
      </c>
      <c r="R2449" s="6">
        <v>0.31480000000000002</v>
      </c>
      <c r="S2449" s="6">
        <v>0.31480000000000002</v>
      </c>
    </row>
    <row r="2450" spans="1:19" hidden="1" x14ac:dyDescent="0.25">
      <c r="B2450" t="s">
        <v>3282</v>
      </c>
      <c r="C2450" t="s">
        <v>3283</v>
      </c>
      <c r="D2450" t="s">
        <v>3284</v>
      </c>
      <c r="E2450" t="s">
        <v>3285</v>
      </c>
      <c r="F2450" t="s">
        <v>3286</v>
      </c>
      <c r="G2450" t="s">
        <v>3287</v>
      </c>
      <c r="H2450">
        <v>886444606257</v>
      </c>
      <c r="I2450" t="s">
        <v>29</v>
      </c>
      <c r="J2450" t="s">
        <v>71</v>
      </c>
      <c r="K2450" t="s">
        <v>31</v>
      </c>
      <c r="L2450" s="1">
        <v>42339</v>
      </c>
      <c r="M2450" s="1">
        <v>43496</v>
      </c>
      <c r="P2450" t="s">
        <v>32</v>
      </c>
      <c r="Q2450" s="6">
        <v>3.8664999999999998E-2</v>
      </c>
      <c r="R2450" s="6">
        <v>4.0699999999999998E-3</v>
      </c>
      <c r="S2450" s="6">
        <v>4.2735000000000002E-2</v>
      </c>
    </row>
    <row r="2451" spans="1:19" hidden="1" x14ac:dyDescent="0.25">
      <c r="B2451" t="s">
        <v>2015</v>
      </c>
      <c r="C2451" t="s">
        <v>191</v>
      </c>
      <c r="D2451" t="s">
        <v>2016</v>
      </c>
      <c r="E2451" t="s">
        <v>992</v>
      </c>
      <c r="F2451" t="s">
        <v>176</v>
      </c>
      <c r="G2451" t="s">
        <v>2017</v>
      </c>
      <c r="H2451">
        <v>602527735481</v>
      </c>
      <c r="I2451" t="s">
        <v>29</v>
      </c>
      <c r="J2451" t="s">
        <v>315</v>
      </c>
      <c r="K2451" t="s">
        <v>39</v>
      </c>
      <c r="L2451" s="1">
        <v>43586</v>
      </c>
      <c r="M2451" s="1">
        <v>43616</v>
      </c>
      <c r="P2451" t="s">
        <v>32</v>
      </c>
      <c r="Q2451" s="6">
        <v>5.9944999999999998E-2</v>
      </c>
      <c r="R2451" s="6">
        <v>6.3099999999999996E-3</v>
      </c>
      <c r="S2451" s="6">
        <v>6.6254999999999994E-2</v>
      </c>
    </row>
    <row r="2452" spans="1:19" hidden="1" x14ac:dyDescent="0.25">
      <c r="A2452" t="s">
        <v>33</v>
      </c>
      <c r="B2452" t="s">
        <v>88</v>
      </c>
      <c r="C2452" t="s">
        <v>60</v>
      </c>
      <c r="D2452" t="s">
        <v>89</v>
      </c>
      <c r="E2452" t="s">
        <v>62</v>
      </c>
      <c r="F2452" t="s">
        <v>63</v>
      </c>
      <c r="G2452" t="s">
        <v>90</v>
      </c>
      <c r="H2452">
        <v>602517171640</v>
      </c>
      <c r="I2452" t="s">
        <v>29</v>
      </c>
      <c r="J2452" t="s">
        <v>1086</v>
      </c>
      <c r="K2452" t="s">
        <v>39</v>
      </c>
      <c r="L2452" s="1">
        <v>42856</v>
      </c>
      <c r="M2452" s="1">
        <v>42886</v>
      </c>
      <c r="P2452" t="s">
        <v>40</v>
      </c>
      <c r="Q2452" s="6">
        <v>0.18990499999999999</v>
      </c>
      <c r="R2452" s="6">
        <v>1.9990000000000001E-2</v>
      </c>
      <c r="S2452" s="6">
        <v>0.209895</v>
      </c>
    </row>
    <row r="2453" spans="1:19" hidden="1" x14ac:dyDescent="0.25">
      <c r="B2453" t="s">
        <v>2620</v>
      </c>
      <c r="C2453" t="s">
        <v>924</v>
      </c>
      <c r="D2453" t="s">
        <v>2621</v>
      </c>
      <c r="G2453" t="s">
        <v>2622</v>
      </c>
      <c r="I2453" t="s">
        <v>29</v>
      </c>
      <c r="J2453" t="s">
        <v>30</v>
      </c>
      <c r="K2453" t="s">
        <v>31</v>
      </c>
      <c r="L2453" s="1">
        <v>39417</v>
      </c>
      <c r="M2453" s="1">
        <v>43100</v>
      </c>
      <c r="P2453" t="s">
        <v>32</v>
      </c>
      <c r="Q2453" s="6">
        <v>2.6023825</v>
      </c>
      <c r="R2453" s="6">
        <v>0.27393499999999998</v>
      </c>
      <c r="S2453" s="6">
        <v>2.8763174999999999</v>
      </c>
    </row>
    <row r="2454" spans="1:19" hidden="1" x14ac:dyDescent="0.25">
      <c r="A2454" t="s">
        <v>33</v>
      </c>
      <c r="B2454" t="s">
        <v>54</v>
      </c>
      <c r="C2454" t="s">
        <v>55</v>
      </c>
      <c r="D2454" t="s">
        <v>56</v>
      </c>
      <c r="E2454" s="2">
        <v>0.46597222222222223</v>
      </c>
      <c r="F2454" t="s">
        <v>27</v>
      </c>
      <c r="G2454" t="s">
        <v>57</v>
      </c>
      <c r="H2454">
        <v>880882168551</v>
      </c>
      <c r="I2454" t="s">
        <v>29</v>
      </c>
      <c r="J2454" t="s">
        <v>108</v>
      </c>
      <c r="K2454" t="s">
        <v>53</v>
      </c>
      <c r="L2454" s="1">
        <v>42675</v>
      </c>
      <c r="M2454" s="1">
        <v>42704</v>
      </c>
      <c r="P2454" t="s">
        <v>40</v>
      </c>
      <c r="Q2454" s="6">
        <v>0</v>
      </c>
      <c r="R2454" s="6">
        <v>9.2999999999999999E-2</v>
      </c>
      <c r="S2454" s="6">
        <v>9.2999999999999999E-2</v>
      </c>
    </row>
    <row r="2455" spans="1:19" hidden="1" x14ac:dyDescent="0.25">
      <c r="B2455" t="s">
        <v>1145</v>
      </c>
      <c r="C2455" t="s">
        <v>1146</v>
      </c>
      <c r="D2455" t="s">
        <v>1147</v>
      </c>
      <c r="E2455" t="s">
        <v>1148</v>
      </c>
      <c r="F2455" t="s">
        <v>69</v>
      </c>
      <c r="G2455" t="s">
        <v>1149</v>
      </c>
      <c r="H2455">
        <v>880882231156</v>
      </c>
      <c r="I2455" t="s">
        <v>29</v>
      </c>
      <c r="J2455" t="s">
        <v>71</v>
      </c>
      <c r="K2455" t="s">
        <v>31</v>
      </c>
      <c r="L2455" s="1">
        <v>42339</v>
      </c>
      <c r="M2455" s="1">
        <v>43496</v>
      </c>
      <c r="P2455" t="s">
        <v>32</v>
      </c>
      <c r="Q2455" s="6">
        <v>2.6030000000000001E-2</v>
      </c>
      <c r="R2455" s="6">
        <v>2.7399999999999998E-3</v>
      </c>
      <c r="S2455" s="6">
        <v>2.877E-2</v>
      </c>
    </row>
    <row r="2456" spans="1:19" hidden="1" x14ac:dyDescent="0.25">
      <c r="A2456" t="s">
        <v>33</v>
      </c>
      <c r="B2456" t="s">
        <v>368</v>
      </c>
      <c r="C2456" t="s">
        <v>60</v>
      </c>
      <c r="D2456" t="s">
        <v>56</v>
      </c>
      <c r="E2456" t="s">
        <v>207</v>
      </c>
      <c r="F2456" t="s">
        <v>69</v>
      </c>
      <c r="G2456" t="s">
        <v>369</v>
      </c>
      <c r="H2456">
        <v>886443001596</v>
      </c>
      <c r="I2456" t="s">
        <v>29</v>
      </c>
      <c r="J2456" t="s">
        <v>144</v>
      </c>
      <c r="K2456" t="s">
        <v>39</v>
      </c>
      <c r="L2456" s="1">
        <v>43009</v>
      </c>
      <c r="M2456" s="1">
        <v>43039</v>
      </c>
      <c r="P2456" t="s">
        <v>40</v>
      </c>
      <c r="Q2456" s="6">
        <v>0.77273000000000003</v>
      </c>
      <c r="R2456" s="6">
        <v>8.1339999999999996E-2</v>
      </c>
      <c r="S2456" s="6">
        <v>0.85407</v>
      </c>
    </row>
    <row r="2457" spans="1:19" hidden="1" x14ac:dyDescent="0.25">
      <c r="B2457" t="s">
        <v>428</v>
      </c>
      <c r="C2457" t="s">
        <v>429</v>
      </c>
      <c r="D2457" t="s">
        <v>430</v>
      </c>
      <c r="E2457" t="s">
        <v>431</v>
      </c>
      <c r="F2457" t="s">
        <v>69</v>
      </c>
      <c r="G2457" t="s">
        <v>432</v>
      </c>
      <c r="H2457">
        <v>884977592368</v>
      </c>
      <c r="I2457" t="s">
        <v>29</v>
      </c>
      <c r="J2457" t="s">
        <v>144</v>
      </c>
      <c r="K2457" t="s">
        <v>39</v>
      </c>
      <c r="L2457" s="1">
        <v>43586</v>
      </c>
      <c r="M2457" s="1">
        <v>43616</v>
      </c>
      <c r="N2457">
        <v>565</v>
      </c>
      <c r="P2457" t="s">
        <v>32</v>
      </c>
      <c r="Q2457" s="6">
        <v>0.57717249999999998</v>
      </c>
      <c r="R2457" s="6">
        <v>6.0755000000000003E-2</v>
      </c>
      <c r="S2457" s="6">
        <v>0.63792749999999998</v>
      </c>
    </row>
    <row r="2458" spans="1:19" hidden="1" x14ac:dyDescent="0.25">
      <c r="A2458" t="s">
        <v>33</v>
      </c>
      <c r="B2458" t="s">
        <v>200</v>
      </c>
      <c r="C2458" t="s">
        <v>201</v>
      </c>
      <c r="D2458" t="s">
        <v>202</v>
      </c>
      <c r="E2458" t="s">
        <v>203</v>
      </c>
      <c r="F2458" t="s">
        <v>50</v>
      </c>
      <c r="G2458" t="s">
        <v>204</v>
      </c>
      <c r="H2458">
        <v>880882161156</v>
      </c>
      <c r="I2458" t="s">
        <v>29</v>
      </c>
      <c r="J2458" t="s">
        <v>144</v>
      </c>
      <c r="K2458" t="s">
        <v>39</v>
      </c>
      <c r="L2458" s="1">
        <v>43191</v>
      </c>
      <c r="M2458" s="1">
        <v>43220</v>
      </c>
      <c r="P2458" t="s">
        <v>40</v>
      </c>
      <c r="Q2458" s="6">
        <v>0.1576525</v>
      </c>
      <c r="R2458" s="6">
        <v>1.6594999999999999E-2</v>
      </c>
      <c r="S2458" s="6">
        <v>0.1742475</v>
      </c>
    </row>
    <row r="2459" spans="1:19" hidden="1" x14ac:dyDescent="0.25">
      <c r="B2459" t="s">
        <v>692</v>
      </c>
      <c r="C2459" t="s">
        <v>693</v>
      </c>
      <c r="D2459" t="s">
        <v>694</v>
      </c>
      <c r="E2459" t="s">
        <v>1231</v>
      </c>
      <c r="F2459" t="s">
        <v>50</v>
      </c>
      <c r="G2459" t="s">
        <v>695</v>
      </c>
      <c r="H2459">
        <v>880882281656</v>
      </c>
      <c r="I2459" t="s">
        <v>29</v>
      </c>
      <c r="J2459" t="s">
        <v>102</v>
      </c>
      <c r="K2459" t="s">
        <v>39</v>
      </c>
      <c r="L2459" s="1">
        <v>43586</v>
      </c>
      <c r="M2459" s="1">
        <v>43616</v>
      </c>
      <c r="N2459">
        <v>106</v>
      </c>
      <c r="P2459" t="s">
        <v>32</v>
      </c>
      <c r="Q2459" s="6">
        <v>8.4787500000000002E-2</v>
      </c>
      <c r="R2459" s="6">
        <v>8.9250000000000006E-3</v>
      </c>
      <c r="S2459" s="6">
        <v>9.3712500000000004E-2</v>
      </c>
    </row>
    <row r="2460" spans="1:19" hidden="1" x14ac:dyDescent="0.25">
      <c r="B2460" t="s">
        <v>3288</v>
      </c>
      <c r="C2460" t="s">
        <v>263</v>
      </c>
      <c r="D2460" t="s">
        <v>3289</v>
      </c>
      <c r="E2460" t="s">
        <v>263</v>
      </c>
      <c r="F2460" t="s">
        <v>69</v>
      </c>
      <c r="G2460" t="s">
        <v>3290</v>
      </c>
      <c r="H2460">
        <v>880882181253</v>
      </c>
      <c r="I2460" t="s">
        <v>29</v>
      </c>
      <c r="J2460" t="s">
        <v>171</v>
      </c>
      <c r="K2460" t="s">
        <v>31</v>
      </c>
      <c r="L2460" s="1">
        <v>41456</v>
      </c>
      <c r="M2460" s="1">
        <v>43555</v>
      </c>
      <c r="P2460" t="s">
        <v>32</v>
      </c>
      <c r="Q2460" s="6">
        <v>0</v>
      </c>
      <c r="R2460" s="6">
        <v>6.2399999999999997E-2</v>
      </c>
      <c r="S2460" s="6">
        <v>6.2399999999999997E-2</v>
      </c>
    </row>
    <row r="2461" spans="1:19" hidden="1" x14ac:dyDescent="0.25">
      <c r="B2461" t="s">
        <v>1468</v>
      </c>
      <c r="C2461" t="s">
        <v>191</v>
      </c>
      <c r="D2461" t="s">
        <v>1469</v>
      </c>
      <c r="E2461" t="s">
        <v>193</v>
      </c>
      <c r="F2461" t="s">
        <v>50</v>
      </c>
      <c r="G2461" t="s">
        <v>1470</v>
      </c>
      <c r="H2461">
        <v>828767486055</v>
      </c>
      <c r="I2461" t="s">
        <v>29</v>
      </c>
      <c r="J2461" t="s">
        <v>144</v>
      </c>
      <c r="K2461" t="s">
        <v>39</v>
      </c>
      <c r="L2461" s="1">
        <v>43586</v>
      </c>
      <c r="M2461" s="1">
        <v>43616</v>
      </c>
      <c r="N2461">
        <v>2929</v>
      </c>
      <c r="P2461" t="s">
        <v>32</v>
      </c>
      <c r="Q2461" s="6">
        <v>2.9922149999999998</v>
      </c>
      <c r="R2461" s="6">
        <v>0.31497000000000003</v>
      </c>
      <c r="S2461" s="6">
        <v>3.307185</v>
      </c>
    </row>
    <row r="2462" spans="1:19" hidden="1" x14ac:dyDescent="0.25">
      <c r="B2462" t="s">
        <v>3291</v>
      </c>
      <c r="C2462" t="s">
        <v>1967</v>
      </c>
      <c r="D2462" t="s">
        <v>3292</v>
      </c>
      <c r="G2462" t="s">
        <v>3293</v>
      </c>
      <c r="I2462" t="s">
        <v>29</v>
      </c>
      <c r="J2462" t="s">
        <v>413</v>
      </c>
      <c r="K2462" t="s">
        <v>39</v>
      </c>
      <c r="L2462" s="1">
        <v>43586</v>
      </c>
      <c r="M2462" s="1">
        <v>43616</v>
      </c>
      <c r="N2462">
        <v>75</v>
      </c>
      <c r="P2462" t="s">
        <v>32</v>
      </c>
      <c r="Q2462" s="6">
        <v>6.0087500000000002E-2</v>
      </c>
      <c r="R2462" s="6">
        <v>6.3249999999999999E-3</v>
      </c>
      <c r="S2462" s="6">
        <v>6.6412499999999999E-2</v>
      </c>
    </row>
    <row r="2463" spans="1:19" hidden="1" x14ac:dyDescent="0.25">
      <c r="A2463" t="s">
        <v>33</v>
      </c>
      <c r="B2463" t="s">
        <v>54</v>
      </c>
      <c r="C2463" t="s">
        <v>55</v>
      </c>
      <c r="D2463" t="s">
        <v>56</v>
      </c>
      <c r="E2463" s="2">
        <v>0.46597222222222223</v>
      </c>
      <c r="F2463" t="s">
        <v>27</v>
      </c>
      <c r="G2463" t="s">
        <v>57</v>
      </c>
      <c r="H2463">
        <v>880882168551</v>
      </c>
      <c r="I2463" t="s">
        <v>29</v>
      </c>
      <c r="J2463" t="s">
        <v>359</v>
      </c>
      <c r="K2463" t="s">
        <v>53</v>
      </c>
      <c r="L2463" s="1">
        <v>41395</v>
      </c>
      <c r="M2463" s="1">
        <v>41425</v>
      </c>
      <c r="P2463" t="s">
        <v>40</v>
      </c>
      <c r="Q2463" s="6">
        <v>0</v>
      </c>
      <c r="R2463" s="6">
        <v>0.31059999999999999</v>
      </c>
      <c r="S2463" s="6">
        <v>0.31059999999999999</v>
      </c>
    </row>
    <row r="2464" spans="1:19" hidden="1" x14ac:dyDescent="0.25">
      <c r="B2464" t="s">
        <v>3294</v>
      </c>
      <c r="C2464" t="s">
        <v>322</v>
      </c>
      <c r="D2464" t="s">
        <v>3295</v>
      </c>
      <c r="E2464" t="s">
        <v>1168</v>
      </c>
      <c r="F2464" t="s">
        <v>50</v>
      </c>
      <c r="G2464" t="s">
        <v>3296</v>
      </c>
      <c r="H2464">
        <v>887158021572</v>
      </c>
      <c r="I2464" t="s">
        <v>29</v>
      </c>
      <c r="J2464" t="s">
        <v>71</v>
      </c>
      <c r="K2464" t="s">
        <v>31</v>
      </c>
      <c r="L2464" s="1">
        <v>42339</v>
      </c>
      <c r="M2464" s="1">
        <v>43496</v>
      </c>
      <c r="P2464" t="s">
        <v>32</v>
      </c>
      <c r="Q2464" s="6">
        <v>0.22016250000000001</v>
      </c>
      <c r="R2464" s="6">
        <v>2.3175000000000001E-2</v>
      </c>
      <c r="S2464" s="6">
        <v>0.24333750000000001</v>
      </c>
    </row>
    <row r="2465" spans="1:19" hidden="1" x14ac:dyDescent="0.25">
      <c r="B2465" t="s">
        <v>3297</v>
      </c>
      <c r="C2465" t="s">
        <v>191</v>
      </c>
      <c r="D2465" t="s">
        <v>1628</v>
      </c>
      <c r="E2465" t="s">
        <v>247</v>
      </c>
      <c r="F2465" t="s">
        <v>50</v>
      </c>
      <c r="G2465" t="s">
        <v>3298</v>
      </c>
      <c r="H2465">
        <v>880882160357</v>
      </c>
      <c r="I2465" t="s">
        <v>29</v>
      </c>
      <c r="J2465" t="s">
        <v>87</v>
      </c>
      <c r="K2465" t="s">
        <v>31</v>
      </c>
      <c r="L2465" s="1">
        <v>40483</v>
      </c>
      <c r="M2465" s="1">
        <v>43555</v>
      </c>
      <c r="P2465" t="s">
        <v>32</v>
      </c>
      <c r="Q2465" s="6">
        <v>0.4210875</v>
      </c>
      <c r="R2465" s="6">
        <v>4.4325000000000003E-2</v>
      </c>
      <c r="S2465" s="6">
        <v>0.46541250000000001</v>
      </c>
    </row>
    <row r="2466" spans="1:19" hidden="1" x14ac:dyDescent="0.25">
      <c r="B2466" t="s">
        <v>633</v>
      </c>
      <c r="C2466" t="s">
        <v>35</v>
      </c>
      <c r="D2466" t="s">
        <v>634</v>
      </c>
      <c r="E2466" t="s">
        <v>130</v>
      </c>
      <c r="F2466" t="s">
        <v>69</v>
      </c>
      <c r="G2466" t="s">
        <v>635</v>
      </c>
      <c r="H2466">
        <v>886443014794</v>
      </c>
      <c r="I2466" t="s">
        <v>29</v>
      </c>
      <c r="J2466" t="s">
        <v>87</v>
      </c>
      <c r="K2466" t="s">
        <v>31</v>
      </c>
      <c r="L2466" s="1">
        <v>40483</v>
      </c>
      <c r="M2466" s="1">
        <v>43555</v>
      </c>
      <c r="P2466" t="s">
        <v>32</v>
      </c>
      <c r="Q2466" s="6">
        <v>1.49625E-2</v>
      </c>
      <c r="R2466" s="6">
        <v>1.575E-3</v>
      </c>
      <c r="S2466" s="6">
        <v>1.65375E-2</v>
      </c>
    </row>
    <row r="2467" spans="1:19" hidden="1" x14ac:dyDescent="0.25">
      <c r="B2467" t="s">
        <v>994</v>
      </c>
      <c r="C2467" t="s">
        <v>276</v>
      </c>
      <c r="D2467" t="s">
        <v>995</v>
      </c>
      <c r="G2467" t="s">
        <v>996</v>
      </c>
      <c r="I2467" t="s">
        <v>29</v>
      </c>
      <c r="J2467" t="s">
        <v>2818</v>
      </c>
      <c r="K2467" t="s">
        <v>39</v>
      </c>
      <c r="L2467" s="1">
        <v>43586</v>
      </c>
      <c r="M2467" s="1">
        <v>43616</v>
      </c>
      <c r="P2467" t="s">
        <v>32</v>
      </c>
      <c r="Q2467" s="6">
        <v>2.9504625</v>
      </c>
      <c r="R2467" s="6">
        <v>0.31057499999999999</v>
      </c>
      <c r="S2467" s="6">
        <v>3.2610375</v>
      </c>
    </row>
    <row r="2468" spans="1:19" hidden="1" x14ac:dyDescent="0.25">
      <c r="A2468" t="s">
        <v>33</v>
      </c>
      <c r="B2468" t="s">
        <v>88</v>
      </c>
      <c r="C2468" t="s">
        <v>60</v>
      </c>
      <c r="D2468" t="s">
        <v>89</v>
      </c>
      <c r="E2468" t="s">
        <v>62</v>
      </c>
      <c r="F2468" t="s">
        <v>63</v>
      </c>
      <c r="G2468" t="s">
        <v>90</v>
      </c>
      <c r="H2468">
        <v>602517171640</v>
      </c>
      <c r="I2468" t="s">
        <v>29</v>
      </c>
      <c r="J2468" t="s">
        <v>96</v>
      </c>
      <c r="K2468" t="s">
        <v>39</v>
      </c>
      <c r="L2468" s="1">
        <v>43282</v>
      </c>
      <c r="M2468" s="1">
        <v>43312</v>
      </c>
      <c r="P2468" t="s">
        <v>40</v>
      </c>
      <c r="Q2468" s="6">
        <v>0.89504249999999996</v>
      </c>
      <c r="R2468" s="6">
        <v>9.4214999999999993E-2</v>
      </c>
      <c r="S2468" s="6">
        <v>0.98925750000000001</v>
      </c>
    </row>
    <row r="2469" spans="1:19" hidden="1" x14ac:dyDescent="0.25">
      <c r="B2469" t="s">
        <v>1274</v>
      </c>
      <c r="C2469" t="s">
        <v>1275</v>
      </c>
      <c r="D2469" t="s">
        <v>1276</v>
      </c>
      <c r="E2469" t="s">
        <v>1277</v>
      </c>
      <c r="F2469" t="s">
        <v>50</v>
      </c>
      <c r="G2469" t="s">
        <v>1278</v>
      </c>
      <c r="H2469">
        <v>880882269951</v>
      </c>
      <c r="I2469" t="s">
        <v>29</v>
      </c>
      <c r="J2469" t="s">
        <v>71</v>
      </c>
      <c r="K2469" t="s">
        <v>31</v>
      </c>
      <c r="L2469" s="1">
        <v>42339</v>
      </c>
      <c r="M2469" s="1">
        <v>43496</v>
      </c>
      <c r="P2469" t="s">
        <v>32</v>
      </c>
      <c r="Q2469" s="6">
        <v>0.37002499999999999</v>
      </c>
      <c r="R2469" s="6">
        <v>3.8949999999999999E-2</v>
      </c>
      <c r="S2469" s="6">
        <v>0.40897499999999998</v>
      </c>
    </row>
    <row r="2470" spans="1:19" hidden="1" x14ac:dyDescent="0.25">
      <c r="A2470" t="s">
        <v>33</v>
      </c>
      <c r="B2470" t="s">
        <v>59</v>
      </c>
      <c r="C2470" t="s">
        <v>60</v>
      </c>
      <c r="D2470" t="s">
        <v>61</v>
      </c>
      <c r="E2470" t="s">
        <v>62</v>
      </c>
      <c r="F2470" t="s">
        <v>63</v>
      </c>
      <c r="G2470" t="s">
        <v>64</v>
      </c>
      <c r="H2470">
        <v>602517171640</v>
      </c>
      <c r="I2470" t="s">
        <v>29</v>
      </c>
      <c r="J2470" t="s">
        <v>189</v>
      </c>
      <c r="K2470" t="s">
        <v>39</v>
      </c>
      <c r="L2470" s="1">
        <v>43435</v>
      </c>
      <c r="M2470" s="1">
        <v>43465</v>
      </c>
      <c r="P2470" t="s">
        <v>40</v>
      </c>
      <c r="Q2470" s="6">
        <v>0.20315749999999999</v>
      </c>
      <c r="R2470" s="6">
        <v>2.1385000000000001E-2</v>
      </c>
      <c r="S2470" s="6">
        <v>0.22454250000000001</v>
      </c>
    </row>
    <row r="2471" spans="1:19" hidden="1" x14ac:dyDescent="0.25">
      <c r="B2471" t="s">
        <v>3299</v>
      </c>
      <c r="C2471" t="s">
        <v>1136</v>
      </c>
      <c r="D2471" t="s">
        <v>3300</v>
      </c>
      <c r="E2471" t="s">
        <v>1138</v>
      </c>
      <c r="F2471" t="s">
        <v>69</v>
      </c>
      <c r="G2471" t="s">
        <v>3301</v>
      </c>
      <c r="H2471">
        <v>880882192754</v>
      </c>
      <c r="I2471" t="s">
        <v>29</v>
      </c>
      <c r="J2471" t="s">
        <v>71</v>
      </c>
      <c r="K2471" t="s">
        <v>31</v>
      </c>
      <c r="L2471" s="1">
        <v>42339</v>
      </c>
      <c r="M2471" s="1">
        <v>43496</v>
      </c>
      <c r="P2471" t="s">
        <v>32</v>
      </c>
      <c r="Q2471" s="6">
        <v>4.2275E-2</v>
      </c>
      <c r="R2471" s="6">
        <v>4.45E-3</v>
      </c>
      <c r="S2471" s="6">
        <v>4.6725000000000003E-2</v>
      </c>
    </row>
    <row r="2472" spans="1:19" hidden="1" x14ac:dyDescent="0.25">
      <c r="A2472" t="s">
        <v>33</v>
      </c>
      <c r="B2472" t="s">
        <v>331</v>
      </c>
      <c r="C2472" t="s">
        <v>60</v>
      </c>
      <c r="D2472" t="s">
        <v>332</v>
      </c>
      <c r="E2472" t="s">
        <v>207</v>
      </c>
      <c r="F2472" t="s">
        <v>69</v>
      </c>
      <c r="G2472" t="s">
        <v>333</v>
      </c>
      <c r="H2472">
        <v>886443001596</v>
      </c>
      <c r="I2472" t="s">
        <v>29</v>
      </c>
      <c r="J2472" t="s">
        <v>413</v>
      </c>
      <c r="K2472" t="s">
        <v>39</v>
      </c>
      <c r="L2472" s="1">
        <v>42917</v>
      </c>
      <c r="M2472" s="1">
        <v>42947</v>
      </c>
      <c r="P2472" t="s">
        <v>40</v>
      </c>
      <c r="Q2472" s="6">
        <v>0.23840249999999999</v>
      </c>
      <c r="R2472" s="6">
        <v>2.5094999999999999E-2</v>
      </c>
      <c r="S2472" s="6">
        <v>0.2634975</v>
      </c>
    </row>
    <row r="2473" spans="1:19" hidden="1" x14ac:dyDescent="0.25">
      <c r="B2473" t="s">
        <v>3302</v>
      </c>
      <c r="C2473" t="s">
        <v>231</v>
      </c>
      <c r="D2473" t="s">
        <v>3303</v>
      </c>
      <c r="E2473" t="s">
        <v>233</v>
      </c>
      <c r="F2473" t="s">
        <v>69</v>
      </c>
      <c r="G2473" t="s">
        <v>3304</v>
      </c>
      <c r="H2473">
        <v>880882228750</v>
      </c>
      <c r="I2473" t="s">
        <v>29</v>
      </c>
      <c r="J2473" t="s">
        <v>239</v>
      </c>
      <c r="K2473" t="s">
        <v>31</v>
      </c>
      <c r="L2473" s="1">
        <v>43101</v>
      </c>
      <c r="M2473" s="1">
        <v>43465</v>
      </c>
      <c r="P2473" t="s">
        <v>32</v>
      </c>
      <c r="Q2473" s="6">
        <v>2.8452499999999999E-2</v>
      </c>
      <c r="R2473" s="6">
        <v>2.9949999999999998E-3</v>
      </c>
      <c r="S2473" s="6">
        <v>3.1447500000000003E-2</v>
      </c>
    </row>
    <row r="2474" spans="1:19" hidden="1" x14ac:dyDescent="0.25">
      <c r="A2474" t="s">
        <v>33</v>
      </c>
      <c r="B2474" t="s">
        <v>224</v>
      </c>
      <c r="C2474" t="s">
        <v>62</v>
      </c>
      <c r="D2474" t="s">
        <v>225</v>
      </c>
      <c r="E2474" t="s">
        <v>62</v>
      </c>
      <c r="F2474" t="s">
        <v>50</v>
      </c>
      <c r="G2474" t="s">
        <v>226</v>
      </c>
      <c r="H2474">
        <v>887158021534</v>
      </c>
      <c r="I2474" t="s">
        <v>29</v>
      </c>
      <c r="J2474" t="s">
        <v>96</v>
      </c>
      <c r="K2474" t="s">
        <v>39</v>
      </c>
      <c r="L2474" s="1">
        <v>42887</v>
      </c>
      <c r="M2474" s="1">
        <v>42916</v>
      </c>
      <c r="P2474" t="s">
        <v>40</v>
      </c>
      <c r="Q2474" s="6">
        <v>0.49404749999999997</v>
      </c>
      <c r="R2474" s="6">
        <v>5.2005000000000003E-2</v>
      </c>
      <c r="S2474" s="6">
        <v>0.54605250000000005</v>
      </c>
    </row>
    <row r="2475" spans="1:19" hidden="1" x14ac:dyDescent="0.25">
      <c r="B2475" t="s">
        <v>3305</v>
      </c>
      <c r="C2475" t="s">
        <v>2008</v>
      </c>
      <c r="D2475" t="s">
        <v>3306</v>
      </c>
      <c r="E2475" t="s">
        <v>2010</v>
      </c>
      <c r="F2475" t="s">
        <v>701</v>
      </c>
      <c r="G2475" t="s">
        <v>3307</v>
      </c>
      <c r="H2475">
        <v>800314899822</v>
      </c>
      <c r="I2475" t="s">
        <v>29</v>
      </c>
      <c r="J2475" t="s">
        <v>96</v>
      </c>
      <c r="K2475" t="s">
        <v>39</v>
      </c>
      <c r="L2475" s="1">
        <v>43586</v>
      </c>
      <c r="M2475" s="1">
        <v>43616</v>
      </c>
      <c r="N2475">
        <v>31</v>
      </c>
      <c r="P2475" t="s">
        <v>32</v>
      </c>
      <c r="Q2475" s="6">
        <v>2.4795000000000001E-2</v>
      </c>
      <c r="R2475" s="6">
        <v>2.6099999999999999E-3</v>
      </c>
      <c r="S2475" s="6">
        <v>2.7404999999999999E-2</v>
      </c>
    </row>
    <row r="2476" spans="1:19" hidden="1" x14ac:dyDescent="0.25">
      <c r="B2476" t="s">
        <v>3308</v>
      </c>
      <c r="C2476" t="s">
        <v>85</v>
      </c>
      <c r="D2476" t="s">
        <v>3309</v>
      </c>
      <c r="E2476" t="s">
        <v>1574</v>
      </c>
      <c r="F2476" t="s">
        <v>1575</v>
      </c>
      <c r="I2476" t="s">
        <v>29</v>
      </c>
      <c r="J2476" t="s">
        <v>87</v>
      </c>
      <c r="K2476" t="s">
        <v>31</v>
      </c>
      <c r="L2476" s="1">
        <v>40483</v>
      </c>
      <c r="M2476" s="1">
        <v>43555</v>
      </c>
      <c r="P2476" t="s">
        <v>32</v>
      </c>
      <c r="Q2476" s="6">
        <v>2.80725E-2</v>
      </c>
      <c r="R2476" s="6">
        <v>2.9550000000000002E-3</v>
      </c>
      <c r="S2476" s="6">
        <v>3.10275E-2</v>
      </c>
    </row>
    <row r="2477" spans="1:19" hidden="1" x14ac:dyDescent="0.25">
      <c r="B2477" t="s">
        <v>3310</v>
      </c>
      <c r="C2477" t="s">
        <v>151</v>
      </c>
      <c r="D2477" t="s">
        <v>3311</v>
      </c>
      <c r="E2477" t="s">
        <v>1527</v>
      </c>
      <c r="F2477" t="s">
        <v>50</v>
      </c>
      <c r="G2477" t="s">
        <v>3312</v>
      </c>
      <c r="H2477">
        <v>880882152857</v>
      </c>
      <c r="I2477" t="s">
        <v>29</v>
      </c>
      <c r="J2477" t="s">
        <v>52</v>
      </c>
      <c r="K2477" t="s">
        <v>53</v>
      </c>
      <c r="L2477" s="1">
        <v>43586</v>
      </c>
      <c r="M2477" s="1">
        <v>43616</v>
      </c>
      <c r="P2477" t="s">
        <v>32</v>
      </c>
      <c r="Q2477" s="6">
        <v>0</v>
      </c>
      <c r="R2477" s="6">
        <v>1.32E-2</v>
      </c>
      <c r="S2477" s="6">
        <v>1.32E-2</v>
      </c>
    </row>
    <row r="2478" spans="1:19" hidden="1" x14ac:dyDescent="0.25">
      <c r="B2478" t="s">
        <v>1437</v>
      </c>
      <c r="C2478" t="s">
        <v>151</v>
      </c>
      <c r="D2478" t="s">
        <v>1438</v>
      </c>
      <c r="E2478" t="s">
        <v>221</v>
      </c>
      <c r="F2478" t="s">
        <v>50</v>
      </c>
      <c r="G2478" t="s">
        <v>1439</v>
      </c>
      <c r="H2478">
        <v>880882158552</v>
      </c>
      <c r="I2478" t="s">
        <v>29</v>
      </c>
      <c r="J2478" t="s">
        <v>87</v>
      </c>
      <c r="K2478" t="s">
        <v>31</v>
      </c>
      <c r="L2478" s="1">
        <v>40483</v>
      </c>
      <c r="M2478" s="1">
        <v>43555</v>
      </c>
      <c r="P2478" t="s">
        <v>32</v>
      </c>
      <c r="Q2478" s="6">
        <v>0.62557499999999999</v>
      </c>
      <c r="R2478" s="6">
        <v>6.5850000000000006E-2</v>
      </c>
      <c r="S2478" s="6">
        <v>0.69142499999999996</v>
      </c>
    </row>
    <row r="2479" spans="1:19" hidden="1" x14ac:dyDescent="0.25">
      <c r="B2479" t="s">
        <v>722</v>
      </c>
      <c r="C2479" t="s">
        <v>24</v>
      </c>
      <c r="D2479" t="s">
        <v>723</v>
      </c>
      <c r="E2479" t="s">
        <v>461</v>
      </c>
      <c r="F2479" t="s">
        <v>50</v>
      </c>
      <c r="G2479" t="s">
        <v>724</v>
      </c>
      <c r="H2479">
        <v>880882153755</v>
      </c>
      <c r="I2479" t="s">
        <v>29</v>
      </c>
      <c r="J2479" t="s">
        <v>87</v>
      </c>
      <c r="K2479" t="s">
        <v>31</v>
      </c>
      <c r="L2479" s="1">
        <v>40483</v>
      </c>
      <c r="M2479" s="1">
        <v>43555</v>
      </c>
      <c r="P2479" t="s">
        <v>32</v>
      </c>
      <c r="Q2479" s="6">
        <v>4.3889999999999998E-2</v>
      </c>
      <c r="R2479" s="6">
        <v>4.62E-3</v>
      </c>
      <c r="S2479" s="6">
        <v>4.8509999999999998E-2</v>
      </c>
    </row>
    <row r="2480" spans="1:19" hidden="1" x14ac:dyDescent="0.25">
      <c r="B2480" t="s">
        <v>2278</v>
      </c>
      <c r="C2480" t="s">
        <v>1472</v>
      </c>
      <c r="D2480" t="s">
        <v>2279</v>
      </c>
      <c r="E2480" t="s">
        <v>1474</v>
      </c>
      <c r="F2480" t="s">
        <v>69</v>
      </c>
      <c r="G2480" t="s">
        <v>2280</v>
      </c>
      <c r="H2480">
        <v>880882193652</v>
      </c>
      <c r="I2480" t="s">
        <v>29</v>
      </c>
      <c r="J2480" t="s">
        <v>30</v>
      </c>
      <c r="K2480" t="s">
        <v>31</v>
      </c>
      <c r="L2480" s="1">
        <v>39417</v>
      </c>
      <c r="M2480" s="1">
        <v>43100</v>
      </c>
      <c r="P2480" t="s">
        <v>32</v>
      </c>
      <c r="Q2480" s="6">
        <v>0.15941</v>
      </c>
      <c r="R2480" s="6">
        <v>1.678E-2</v>
      </c>
      <c r="S2480" s="6">
        <v>0.17619000000000001</v>
      </c>
    </row>
    <row r="2481" spans="1:19" hidden="1" x14ac:dyDescent="0.25">
      <c r="B2481" t="s">
        <v>1603</v>
      </c>
      <c r="C2481" t="s">
        <v>263</v>
      </c>
      <c r="D2481" t="s">
        <v>1604</v>
      </c>
      <c r="E2481" t="s">
        <v>265</v>
      </c>
      <c r="F2481" t="s">
        <v>69</v>
      </c>
      <c r="G2481" t="s">
        <v>1605</v>
      </c>
      <c r="H2481">
        <v>880882258559</v>
      </c>
      <c r="I2481" t="s">
        <v>29</v>
      </c>
      <c r="J2481" t="s">
        <v>87</v>
      </c>
      <c r="K2481" t="s">
        <v>31</v>
      </c>
      <c r="L2481" s="1">
        <v>40483</v>
      </c>
      <c r="M2481" s="1">
        <v>43555</v>
      </c>
      <c r="P2481" t="s">
        <v>32</v>
      </c>
      <c r="Q2481" s="6">
        <v>0.1093925</v>
      </c>
      <c r="R2481" s="6">
        <v>1.1514999999999999E-2</v>
      </c>
      <c r="S2481" s="6">
        <v>0.1209075</v>
      </c>
    </row>
    <row r="2482" spans="1:19" hidden="1" x14ac:dyDescent="0.25">
      <c r="B2482" t="s">
        <v>3313</v>
      </c>
      <c r="C2482" t="s">
        <v>201</v>
      </c>
      <c r="D2482" t="s">
        <v>3314</v>
      </c>
      <c r="E2482" t="s">
        <v>644</v>
      </c>
      <c r="F2482" t="s">
        <v>27</v>
      </c>
      <c r="G2482" t="s">
        <v>3315</v>
      </c>
      <c r="H2482">
        <v>884977819267</v>
      </c>
      <c r="I2482" t="s">
        <v>29</v>
      </c>
      <c r="J2482" t="s">
        <v>96</v>
      </c>
      <c r="K2482" t="s">
        <v>39</v>
      </c>
      <c r="L2482" s="1">
        <v>43586</v>
      </c>
      <c r="M2482" s="1">
        <v>43616</v>
      </c>
      <c r="N2482">
        <v>27</v>
      </c>
      <c r="P2482" t="s">
        <v>32</v>
      </c>
      <c r="Q2482" s="6">
        <v>2.1565000000000001E-2</v>
      </c>
      <c r="R2482" s="6">
        <v>2.2699999999999999E-3</v>
      </c>
      <c r="S2482" s="6">
        <v>2.3834999999999999E-2</v>
      </c>
    </row>
    <row r="2483" spans="1:19" hidden="1" x14ac:dyDescent="0.25">
      <c r="B2483" t="s">
        <v>3316</v>
      </c>
      <c r="C2483" t="s">
        <v>151</v>
      </c>
      <c r="D2483" t="s">
        <v>3317</v>
      </c>
      <c r="E2483" t="s">
        <v>237</v>
      </c>
      <c r="F2483" t="s">
        <v>50</v>
      </c>
      <c r="G2483" t="s">
        <v>3318</v>
      </c>
      <c r="H2483">
        <v>880882155520</v>
      </c>
      <c r="I2483" t="s">
        <v>29</v>
      </c>
      <c r="J2483" t="s">
        <v>96</v>
      </c>
      <c r="K2483" t="s">
        <v>39</v>
      </c>
      <c r="L2483" s="1">
        <v>43586</v>
      </c>
      <c r="M2483" s="1">
        <v>43616</v>
      </c>
      <c r="N2483">
        <v>8054</v>
      </c>
      <c r="P2483" t="s">
        <v>32</v>
      </c>
      <c r="Q2483" s="6">
        <v>6.4391949999999998</v>
      </c>
      <c r="R2483" s="6">
        <v>0.67781000000000002</v>
      </c>
      <c r="S2483" s="6">
        <v>7.1170049999999998</v>
      </c>
    </row>
    <row r="2484" spans="1:19" hidden="1" x14ac:dyDescent="0.25">
      <c r="B2484" t="s">
        <v>3319</v>
      </c>
      <c r="C2484" t="s">
        <v>151</v>
      </c>
      <c r="D2484" t="s">
        <v>3320</v>
      </c>
      <c r="E2484" t="s">
        <v>221</v>
      </c>
      <c r="F2484" t="s">
        <v>50</v>
      </c>
      <c r="G2484" t="s">
        <v>3321</v>
      </c>
      <c r="H2484">
        <v>880882158521</v>
      </c>
      <c r="I2484" t="s">
        <v>29</v>
      </c>
      <c r="J2484" t="s">
        <v>87</v>
      </c>
      <c r="K2484" t="s">
        <v>31</v>
      </c>
      <c r="L2484" s="1">
        <v>40483</v>
      </c>
      <c r="M2484" s="1">
        <v>43555</v>
      </c>
      <c r="P2484" t="s">
        <v>32</v>
      </c>
      <c r="Q2484" s="6">
        <v>0.1194625</v>
      </c>
      <c r="R2484" s="6">
        <v>1.2574999999999999E-2</v>
      </c>
      <c r="S2484" s="6">
        <v>0.1320375</v>
      </c>
    </row>
    <row r="2485" spans="1:19" hidden="1" x14ac:dyDescent="0.25">
      <c r="A2485" t="s">
        <v>33</v>
      </c>
      <c r="B2485" t="s">
        <v>34</v>
      </c>
      <c r="C2485" t="s">
        <v>35</v>
      </c>
      <c r="D2485" t="s">
        <v>36</v>
      </c>
      <c r="E2485" t="s">
        <v>125</v>
      </c>
      <c r="F2485" t="s">
        <v>126</v>
      </c>
      <c r="G2485" t="s">
        <v>37</v>
      </c>
      <c r="H2485">
        <v>602527110202</v>
      </c>
      <c r="I2485" t="s">
        <v>29</v>
      </c>
      <c r="J2485" t="s">
        <v>448</v>
      </c>
      <c r="K2485" t="s">
        <v>39</v>
      </c>
      <c r="L2485" s="1">
        <v>42370</v>
      </c>
      <c r="M2485" s="1">
        <v>42400</v>
      </c>
      <c r="P2485" t="s">
        <v>40</v>
      </c>
      <c r="Q2485" s="6">
        <v>3.705E-2</v>
      </c>
      <c r="R2485" s="6">
        <v>3.8999999999999998E-3</v>
      </c>
      <c r="S2485" s="6">
        <v>4.095E-2</v>
      </c>
    </row>
    <row r="2486" spans="1:19" hidden="1" x14ac:dyDescent="0.25">
      <c r="B2486" t="s">
        <v>1203</v>
      </c>
      <c r="C2486" t="s">
        <v>155</v>
      </c>
      <c r="D2486" t="s">
        <v>1204</v>
      </c>
      <c r="E2486" t="s">
        <v>157</v>
      </c>
      <c r="F2486" t="s">
        <v>50</v>
      </c>
      <c r="G2486" t="s">
        <v>1205</v>
      </c>
      <c r="H2486">
        <v>880882154158</v>
      </c>
      <c r="I2486" t="s">
        <v>29</v>
      </c>
      <c r="J2486" t="s">
        <v>96</v>
      </c>
      <c r="K2486" t="s">
        <v>39</v>
      </c>
      <c r="L2486" s="1">
        <v>43586</v>
      </c>
      <c r="M2486" s="1">
        <v>43616</v>
      </c>
      <c r="N2486">
        <v>161</v>
      </c>
      <c r="P2486" t="s">
        <v>32</v>
      </c>
      <c r="Q2486" s="6">
        <v>0.12872500000000001</v>
      </c>
      <c r="R2486" s="6">
        <v>1.355E-2</v>
      </c>
      <c r="S2486" s="6">
        <v>0.14227500000000001</v>
      </c>
    </row>
    <row r="2487" spans="1:19" hidden="1" x14ac:dyDescent="0.25">
      <c r="A2487" t="s">
        <v>33</v>
      </c>
      <c r="B2487" t="s">
        <v>54</v>
      </c>
      <c r="C2487" t="s">
        <v>55</v>
      </c>
      <c r="D2487" t="s">
        <v>56</v>
      </c>
      <c r="E2487" s="2">
        <v>0.46597222222222223</v>
      </c>
      <c r="F2487" t="s">
        <v>27</v>
      </c>
      <c r="G2487" t="s">
        <v>57</v>
      </c>
      <c r="H2487">
        <v>880882168551</v>
      </c>
      <c r="I2487" t="s">
        <v>29</v>
      </c>
      <c r="J2487" t="s">
        <v>144</v>
      </c>
      <c r="K2487" t="s">
        <v>39</v>
      </c>
      <c r="L2487" s="1">
        <v>43252</v>
      </c>
      <c r="M2487" s="1">
        <v>43281</v>
      </c>
      <c r="P2487" t="s">
        <v>40</v>
      </c>
      <c r="Q2487" s="6">
        <v>6.1851649999999996</v>
      </c>
      <c r="R2487" s="6">
        <v>0.65107000000000004</v>
      </c>
      <c r="S2487" s="6">
        <v>6.8362350000000003</v>
      </c>
    </row>
    <row r="2488" spans="1:19" hidden="1" x14ac:dyDescent="0.25">
      <c r="B2488" t="s">
        <v>741</v>
      </c>
      <c r="C2488" t="s">
        <v>231</v>
      </c>
      <c r="D2488" t="s">
        <v>233</v>
      </c>
      <c r="G2488" t="s">
        <v>742</v>
      </c>
      <c r="I2488" t="s">
        <v>29</v>
      </c>
      <c r="J2488" t="s">
        <v>2373</v>
      </c>
      <c r="K2488" t="s">
        <v>39</v>
      </c>
      <c r="L2488" s="1">
        <v>43586</v>
      </c>
      <c r="M2488" s="1">
        <v>43616</v>
      </c>
      <c r="P2488" t="s">
        <v>32</v>
      </c>
      <c r="Q2488" s="6">
        <v>2.3987499999999998E-2</v>
      </c>
      <c r="R2488" s="6">
        <v>2.5249999999999999E-3</v>
      </c>
      <c r="S2488" s="6">
        <v>2.6512500000000001E-2</v>
      </c>
    </row>
    <row r="2489" spans="1:19" hidden="1" x14ac:dyDescent="0.25">
      <c r="B2489" t="s">
        <v>585</v>
      </c>
      <c r="C2489" t="s">
        <v>263</v>
      </c>
      <c r="D2489" t="s">
        <v>586</v>
      </c>
      <c r="E2489" t="s">
        <v>263</v>
      </c>
      <c r="F2489" t="s">
        <v>69</v>
      </c>
      <c r="G2489" t="s">
        <v>587</v>
      </c>
      <c r="H2489">
        <v>880882181253</v>
      </c>
      <c r="I2489" t="s">
        <v>29</v>
      </c>
      <c r="J2489" t="s">
        <v>87</v>
      </c>
      <c r="K2489" t="s">
        <v>31</v>
      </c>
      <c r="L2489" s="1">
        <v>40483</v>
      </c>
      <c r="M2489" s="1">
        <v>43555</v>
      </c>
      <c r="P2489" t="s">
        <v>32</v>
      </c>
      <c r="Q2489" s="6">
        <v>0.224105</v>
      </c>
      <c r="R2489" s="6">
        <v>2.359E-2</v>
      </c>
      <c r="S2489" s="6">
        <v>0.247695</v>
      </c>
    </row>
    <row r="2490" spans="1:19" hidden="1" x14ac:dyDescent="0.25">
      <c r="B2490" t="s">
        <v>1286</v>
      </c>
      <c r="C2490" t="s">
        <v>191</v>
      </c>
      <c r="D2490" t="s">
        <v>1287</v>
      </c>
      <c r="E2490" t="s">
        <v>193</v>
      </c>
      <c r="F2490" t="s">
        <v>50</v>
      </c>
      <c r="G2490" t="s">
        <v>1288</v>
      </c>
      <c r="H2490">
        <v>828767486055</v>
      </c>
      <c r="I2490" t="s">
        <v>29</v>
      </c>
      <c r="J2490" t="s">
        <v>144</v>
      </c>
      <c r="K2490" t="s">
        <v>39</v>
      </c>
      <c r="L2490" s="1">
        <v>43586</v>
      </c>
      <c r="M2490" s="1">
        <v>43616</v>
      </c>
      <c r="N2490">
        <v>7293</v>
      </c>
      <c r="P2490" t="s">
        <v>32</v>
      </c>
      <c r="Q2490" s="6">
        <v>7.4504225000000002</v>
      </c>
      <c r="R2490" s="6">
        <v>0.78425500000000004</v>
      </c>
      <c r="S2490" s="6">
        <v>8.2346775000000001</v>
      </c>
    </row>
    <row r="2491" spans="1:19" hidden="1" x14ac:dyDescent="0.25">
      <c r="A2491" t="s">
        <v>33</v>
      </c>
      <c r="B2491" t="s">
        <v>657</v>
      </c>
      <c r="C2491" t="s">
        <v>185</v>
      </c>
      <c r="D2491" t="s">
        <v>658</v>
      </c>
      <c r="E2491" t="s">
        <v>187</v>
      </c>
      <c r="F2491" t="s">
        <v>50</v>
      </c>
      <c r="G2491" t="s">
        <v>659</v>
      </c>
      <c r="H2491">
        <v>880882164324</v>
      </c>
      <c r="I2491" t="s">
        <v>29</v>
      </c>
      <c r="J2491" t="s">
        <v>417</v>
      </c>
      <c r="K2491" t="s">
        <v>39</v>
      </c>
      <c r="L2491" s="1">
        <v>43405</v>
      </c>
      <c r="M2491" s="1">
        <v>43434</v>
      </c>
      <c r="P2491" t="s">
        <v>40</v>
      </c>
      <c r="Q2491" s="6">
        <v>1.7242500000000001E-2</v>
      </c>
      <c r="R2491" s="6">
        <v>1.815E-3</v>
      </c>
      <c r="S2491" s="6">
        <v>1.9057500000000002E-2</v>
      </c>
    </row>
    <row r="2492" spans="1:19" hidden="1" x14ac:dyDescent="0.25">
      <c r="B2492" t="s">
        <v>2235</v>
      </c>
      <c r="C2492" t="s">
        <v>60</v>
      </c>
      <c r="D2492" t="s">
        <v>2236</v>
      </c>
      <c r="E2492" t="s">
        <v>2149</v>
      </c>
      <c r="F2492" t="s">
        <v>69</v>
      </c>
      <c r="G2492" t="s">
        <v>2237</v>
      </c>
      <c r="H2492">
        <v>880882199753</v>
      </c>
      <c r="I2492" t="s">
        <v>29</v>
      </c>
      <c r="J2492" t="s">
        <v>96</v>
      </c>
      <c r="K2492" t="s">
        <v>39</v>
      </c>
      <c r="L2492" s="1">
        <v>43586</v>
      </c>
      <c r="M2492" s="1">
        <v>43616</v>
      </c>
      <c r="N2492">
        <v>2713</v>
      </c>
      <c r="P2492" t="s">
        <v>32</v>
      </c>
      <c r="Q2492" s="6">
        <v>2.1689924999999999</v>
      </c>
      <c r="R2492" s="6">
        <v>0.22831499999999999</v>
      </c>
      <c r="S2492" s="6">
        <v>2.3973075000000001</v>
      </c>
    </row>
    <row r="2493" spans="1:19" hidden="1" x14ac:dyDescent="0.25">
      <c r="B2493" t="s">
        <v>3322</v>
      </c>
      <c r="C2493" t="s">
        <v>201</v>
      </c>
      <c r="D2493" t="s">
        <v>3323</v>
      </c>
      <c r="E2493" t="s">
        <v>556</v>
      </c>
      <c r="F2493" t="s">
        <v>50</v>
      </c>
      <c r="G2493" t="s">
        <v>3324</v>
      </c>
      <c r="H2493">
        <v>884977493702</v>
      </c>
      <c r="I2493" t="s">
        <v>29</v>
      </c>
      <c r="J2493" t="s">
        <v>87</v>
      </c>
      <c r="K2493" t="s">
        <v>31</v>
      </c>
      <c r="L2493" s="1">
        <v>40483</v>
      </c>
      <c r="M2493" s="1">
        <v>43555</v>
      </c>
      <c r="P2493" t="s">
        <v>32</v>
      </c>
      <c r="Q2493" s="6">
        <v>7.4052499999999993E-2</v>
      </c>
      <c r="R2493" s="6">
        <v>7.7949999999999998E-3</v>
      </c>
      <c r="S2493" s="6">
        <v>8.1847500000000004E-2</v>
      </c>
    </row>
    <row r="2494" spans="1:19" hidden="1" x14ac:dyDescent="0.25">
      <c r="B2494" t="s">
        <v>3325</v>
      </c>
      <c r="C2494" t="s">
        <v>191</v>
      </c>
      <c r="D2494" t="s">
        <v>3326</v>
      </c>
      <c r="E2494" t="s">
        <v>2324</v>
      </c>
      <c r="F2494" t="s">
        <v>50</v>
      </c>
      <c r="G2494" t="s">
        <v>3327</v>
      </c>
      <c r="H2494">
        <v>886443306851</v>
      </c>
      <c r="I2494" t="s">
        <v>29</v>
      </c>
      <c r="J2494" t="s">
        <v>144</v>
      </c>
      <c r="K2494" t="s">
        <v>39</v>
      </c>
      <c r="L2494" s="1">
        <v>43586</v>
      </c>
      <c r="M2494" s="1">
        <v>43616</v>
      </c>
      <c r="N2494">
        <v>9</v>
      </c>
      <c r="P2494" t="s">
        <v>32</v>
      </c>
      <c r="Q2494" s="6">
        <v>9.2149999999999992E-3</v>
      </c>
      <c r="R2494" s="6">
        <v>9.7000000000000005E-4</v>
      </c>
      <c r="S2494" s="6">
        <v>1.0185E-2</v>
      </c>
    </row>
    <row r="2495" spans="1:19" x14ac:dyDescent="0.25">
      <c r="A2495" t="s">
        <v>33</v>
      </c>
      <c r="B2495" t="s">
        <v>41</v>
      </c>
      <c r="C2495" t="s">
        <v>42</v>
      </c>
      <c r="D2495" t="s">
        <v>43</v>
      </c>
      <c r="E2495" t="s">
        <v>44</v>
      </c>
      <c r="I2495" t="s">
        <v>29</v>
      </c>
      <c r="J2495" t="s">
        <v>45</v>
      </c>
      <c r="K2495" t="s">
        <v>39</v>
      </c>
      <c r="L2495" s="1">
        <v>43252</v>
      </c>
      <c r="M2495" s="1">
        <v>43281</v>
      </c>
      <c r="P2495" t="s">
        <v>40</v>
      </c>
      <c r="Q2495" s="6">
        <v>19.597312500000001</v>
      </c>
      <c r="R2495" s="6">
        <v>2.062875</v>
      </c>
      <c r="S2495" s="6">
        <v>21.660187499999999</v>
      </c>
    </row>
    <row r="2496" spans="1:19" hidden="1" x14ac:dyDescent="0.25">
      <c r="B2496" t="s">
        <v>588</v>
      </c>
      <c r="C2496" t="s">
        <v>589</v>
      </c>
      <c r="D2496" t="s">
        <v>590</v>
      </c>
      <c r="E2496" t="s">
        <v>590</v>
      </c>
      <c r="F2496" t="s">
        <v>69</v>
      </c>
      <c r="G2496" t="s">
        <v>592</v>
      </c>
      <c r="H2496">
        <v>880882229955</v>
      </c>
      <c r="I2496" t="s">
        <v>29</v>
      </c>
      <c r="J2496" t="s">
        <v>137</v>
      </c>
      <c r="K2496" t="s">
        <v>53</v>
      </c>
      <c r="L2496" s="1">
        <v>43586</v>
      </c>
      <c r="M2496" s="1">
        <v>43616</v>
      </c>
      <c r="P2496" t="s">
        <v>32</v>
      </c>
      <c r="Q2496" s="6">
        <v>0</v>
      </c>
      <c r="R2496" s="6">
        <v>5.2999999999999999E-2</v>
      </c>
      <c r="S2496" s="6">
        <v>5.2999999999999999E-2</v>
      </c>
    </row>
    <row r="2497" spans="1:19" hidden="1" x14ac:dyDescent="0.25">
      <c r="A2497" t="s">
        <v>33</v>
      </c>
      <c r="B2497" t="s">
        <v>54</v>
      </c>
      <c r="C2497" t="s">
        <v>55</v>
      </c>
      <c r="D2497" t="s">
        <v>56</v>
      </c>
      <c r="E2497" s="2">
        <v>0.46597222222222223</v>
      </c>
      <c r="F2497" t="s">
        <v>27</v>
      </c>
      <c r="G2497" t="s">
        <v>57</v>
      </c>
      <c r="H2497">
        <v>880882168551</v>
      </c>
      <c r="I2497" t="s">
        <v>29</v>
      </c>
      <c r="J2497" t="s">
        <v>2904</v>
      </c>
      <c r="K2497" t="s">
        <v>39</v>
      </c>
      <c r="L2497" s="1">
        <v>42736</v>
      </c>
      <c r="M2497" s="1">
        <v>42766</v>
      </c>
      <c r="P2497" t="s">
        <v>40</v>
      </c>
      <c r="Q2497" s="6">
        <v>1.57225E-2</v>
      </c>
      <c r="R2497" s="6">
        <v>1.655E-3</v>
      </c>
      <c r="S2497" s="6">
        <v>1.7377500000000001E-2</v>
      </c>
    </row>
    <row r="2498" spans="1:19" hidden="1" x14ac:dyDescent="0.25">
      <c r="A2498" t="s">
        <v>33</v>
      </c>
      <c r="B2498" t="s">
        <v>224</v>
      </c>
      <c r="C2498" t="s">
        <v>62</v>
      </c>
      <c r="D2498" t="s">
        <v>225</v>
      </c>
      <c r="E2498" t="s">
        <v>62</v>
      </c>
      <c r="F2498" t="s">
        <v>50</v>
      </c>
      <c r="G2498" t="s">
        <v>226</v>
      </c>
      <c r="H2498">
        <v>887158021534</v>
      </c>
      <c r="I2498" t="s">
        <v>29</v>
      </c>
      <c r="J2498" t="s">
        <v>96</v>
      </c>
      <c r="K2498" t="s">
        <v>39</v>
      </c>
      <c r="L2498" s="1">
        <v>43160</v>
      </c>
      <c r="M2498" s="1">
        <v>43190</v>
      </c>
      <c r="P2498" t="s">
        <v>40</v>
      </c>
      <c r="Q2498" s="6">
        <v>13.097175</v>
      </c>
      <c r="R2498" s="6">
        <v>1.3786499999999999</v>
      </c>
      <c r="S2498" s="6">
        <v>14.475825</v>
      </c>
    </row>
    <row r="2499" spans="1:19" hidden="1" x14ac:dyDescent="0.25">
      <c r="B2499" t="s">
        <v>668</v>
      </c>
      <c r="C2499" t="s">
        <v>196</v>
      </c>
      <c r="D2499" t="s">
        <v>669</v>
      </c>
      <c r="E2499" t="s">
        <v>336</v>
      </c>
      <c r="F2499" t="s">
        <v>50</v>
      </c>
      <c r="G2499" t="s">
        <v>670</v>
      </c>
      <c r="H2499">
        <v>886443038912</v>
      </c>
      <c r="I2499" t="s">
        <v>29</v>
      </c>
      <c r="J2499" t="s">
        <v>1055</v>
      </c>
      <c r="K2499" t="s">
        <v>31</v>
      </c>
      <c r="L2499" s="1">
        <v>43101</v>
      </c>
      <c r="M2499" s="1">
        <v>43465</v>
      </c>
      <c r="P2499" t="s">
        <v>32</v>
      </c>
      <c r="Q2499" s="6">
        <v>66.238654999999994</v>
      </c>
      <c r="R2499" s="6">
        <v>6.9724899999999996</v>
      </c>
      <c r="S2499" s="6">
        <v>73.211145000000002</v>
      </c>
    </row>
    <row r="2500" spans="1:19" hidden="1" x14ac:dyDescent="0.25">
      <c r="A2500" t="s">
        <v>33</v>
      </c>
      <c r="B2500" t="s">
        <v>390</v>
      </c>
      <c r="C2500" t="s">
        <v>185</v>
      </c>
      <c r="D2500" t="s">
        <v>391</v>
      </c>
      <c r="E2500" t="s">
        <v>187</v>
      </c>
      <c r="F2500" t="s">
        <v>50</v>
      </c>
      <c r="G2500" t="s">
        <v>392</v>
      </c>
      <c r="H2500">
        <v>888880963574</v>
      </c>
      <c r="I2500" t="s">
        <v>29</v>
      </c>
      <c r="J2500" t="s">
        <v>102</v>
      </c>
      <c r="K2500" t="s">
        <v>39</v>
      </c>
      <c r="L2500" s="1">
        <v>42979</v>
      </c>
      <c r="M2500" s="1">
        <v>43008</v>
      </c>
      <c r="P2500" t="s">
        <v>40</v>
      </c>
      <c r="Q2500" s="6">
        <v>0.1342825</v>
      </c>
      <c r="R2500" s="6">
        <v>1.4135E-2</v>
      </c>
      <c r="S2500" s="6">
        <v>0.14841750000000001</v>
      </c>
    </row>
    <row r="2501" spans="1:19" hidden="1" x14ac:dyDescent="0.25">
      <c r="B2501" t="s">
        <v>1960</v>
      </c>
      <c r="C2501" t="s">
        <v>263</v>
      </c>
      <c r="D2501" t="s">
        <v>1961</v>
      </c>
      <c r="E2501" t="s">
        <v>263</v>
      </c>
      <c r="F2501" t="s">
        <v>69</v>
      </c>
      <c r="G2501" t="s">
        <v>1962</v>
      </c>
      <c r="H2501">
        <v>880882181253</v>
      </c>
      <c r="I2501" t="s">
        <v>29</v>
      </c>
      <c r="J2501" t="s">
        <v>87</v>
      </c>
      <c r="K2501" t="s">
        <v>31</v>
      </c>
      <c r="L2501" s="1">
        <v>40483</v>
      </c>
      <c r="M2501" s="1">
        <v>43555</v>
      </c>
      <c r="P2501" t="s">
        <v>32</v>
      </c>
      <c r="Q2501" s="6">
        <v>0.1738025</v>
      </c>
      <c r="R2501" s="6">
        <v>1.8294999999999999E-2</v>
      </c>
      <c r="S2501" s="6">
        <v>0.1920975</v>
      </c>
    </row>
    <row r="2502" spans="1:19" hidden="1" x14ac:dyDescent="0.25">
      <c r="B2502" t="s">
        <v>3328</v>
      </c>
      <c r="C2502" t="s">
        <v>104</v>
      </c>
      <c r="D2502" t="s">
        <v>293</v>
      </c>
      <c r="E2502" t="s">
        <v>293</v>
      </c>
      <c r="F2502" t="s">
        <v>50</v>
      </c>
      <c r="G2502" t="s">
        <v>3329</v>
      </c>
      <c r="H2502">
        <v>880882186753</v>
      </c>
      <c r="I2502" t="s">
        <v>29</v>
      </c>
      <c r="J2502" t="s">
        <v>87</v>
      </c>
      <c r="K2502" t="s">
        <v>31</v>
      </c>
      <c r="L2502" s="1">
        <v>40483</v>
      </c>
      <c r="M2502" s="1">
        <v>43555</v>
      </c>
      <c r="P2502" t="s">
        <v>32</v>
      </c>
      <c r="Q2502" s="6">
        <v>0.89708500000000002</v>
      </c>
      <c r="R2502" s="6">
        <v>9.443E-2</v>
      </c>
      <c r="S2502" s="6">
        <v>0.99151500000000004</v>
      </c>
    </row>
    <row r="2503" spans="1:19" hidden="1" x14ac:dyDescent="0.25">
      <c r="B2503" t="s">
        <v>3330</v>
      </c>
      <c r="C2503" t="s">
        <v>185</v>
      </c>
      <c r="D2503" t="s">
        <v>658</v>
      </c>
      <c r="E2503" t="s">
        <v>187</v>
      </c>
      <c r="F2503" t="s">
        <v>50</v>
      </c>
      <c r="G2503" t="s">
        <v>659</v>
      </c>
      <c r="H2503">
        <v>888880963574</v>
      </c>
      <c r="I2503" t="s">
        <v>29</v>
      </c>
      <c r="J2503" t="s">
        <v>71</v>
      </c>
      <c r="K2503" t="s">
        <v>31</v>
      </c>
      <c r="L2503" s="1">
        <v>42339</v>
      </c>
      <c r="M2503" s="1">
        <v>43496</v>
      </c>
      <c r="P2503" t="s">
        <v>32</v>
      </c>
      <c r="Q2503" s="6">
        <v>0.1035025</v>
      </c>
      <c r="R2503" s="6">
        <v>1.0895E-2</v>
      </c>
      <c r="S2503" s="6">
        <v>0.1143975</v>
      </c>
    </row>
    <row r="2504" spans="1:19" hidden="1" x14ac:dyDescent="0.25">
      <c r="B2504" t="s">
        <v>1500</v>
      </c>
      <c r="C2504" t="s">
        <v>709</v>
      </c>
      <c r="D2504" t="s">
        <v>1501</v>
      </c>
      <c r="E2504" t="s">
        <v>1501</v>
      </c>
      <c r="F2504" t="s">
        <v>69</v>
      </c>
      <c r="G2504" t="s">
        <v>1502</v>
      </c>
      <c r="H2504">
        <v>880882259952</v>
      </c>
      <c r="I2504" t="s">
        <v>29</v>
      </c>
      <c r="J2504" t="s">
        <v>45</v>
      </c>
      <c r="K2504" t="s">
        <v>53</v>
      </c>
      <c r="L2504" s="1">
        <v>43586</v>
      </c>
      <c r="M2504" s="1">
        <v>43616</v>
      </c>
      <c r="P2504" t="s">
        <v>32</v>
      </c>
      <c r="Q2504" s="6">
        <v>0</v>
      </c>
      <c r="R2504" s="6">
        <v>0.1593</v>
      </c>
      <c r="S2504" s="6">
        <v>0.1593</v>
      </c>
    </row>
    <row r="2505" spans="1:19" hidden="1" x14ac:dyDescent="0.25">
      <c r="A2505" t="s">
        <v>33</v>
      </c>
      <c r="B2505" t="s">
        <v>88</v>
      </c>
      <c r="C2505" t="s">
        <v>60</v>
      </c>
      <c r="D2505" t="s">
        <v>89</v>
      </c>
      <c r="E2505" t="s">
        <v>62</v>
      </c>
      <c r="F2505" t="s">
        <v>63</v>
      </c>
      <c r="G2505" t="s">
        <v>90</v>
      </c>
      <c r="H2505">
        <v>602517171640</v>
      </c>
      <c r="I2505" t="s">
        <v>29</v>
      </c>
      <c r="J2505" t="s">
        <v>58</v>
      </c>
      <c r="K2505" t="s">
        <v>39</v>
      </c>
      <c r="L2505" s="1">
        <v>42948</v>
      </c>
      <c r="M2505" s="1">
        <v>42978</v>
      </c>
      <c r="P2505" t="s">
        <v>40</v>
      </c>
      <c r="Q2505" s="6">
        <v>0.33672750000000001</v>
      </c>
      <c r="R2505" s="6">
        <v>3.5444999999999997E-2</v>
      </c>
      <c r="S2505" s="6">
        <v>0.37217250000000002</v>
      </c>
    </row>
    <row r="2506" spans="1:19" hidden="1" x14ac:dyDescent="0.25">
      <c r="B2506" t="s">
        <v>3331</v>
      </c>
      <c r="C2506">
        <v>311</v>
      </c>
      <c r="D2506" t="s">
        <v>2005</v>
      </c>
      <c r="E2506" t="s">
        <v>940</v>
      </c>
      <c r="F2506" t="s">
        <v>69</v>
      </c>
      <c r="G2506" t="s">
        <v>3332</v>
      </c>
      <c r="H2506">
        <v>880882175252</v>
      </c>
      <c r="I2506" t="s">
        <v>29</v>
      </c>
      <c r="J2506" t="s">
        <v>87</v>
      </c>
      <c r="K2506" t="s">
        <v>31</v>
      </c>
      <c r="L2506" s="1">
        <v>40483</v>
      </c>
      <c r="M2506" s="1">
        <v>43555</v>
      </c>
      <c r="P2506" t="s">
        <v>32</v>
      </c>
      <c r="Q2506" s="6">
        <v>0.10516499999999999</v>
      </c>
      <c r="R2506" s="6">
        <v>1.107E-2</v>
      </c>
      <c r="S2506" s="6">
        <v>0.116235</v>
      </c>
    </row>
    <row r="2507" spans="1:19" hidden="1" x14ac:dyDescent="0.25">
      <c r="B2507" t="s">
        <v>1382</v>
      </c>
      <c r="C2507" t="s">
        <v>386</v>
      </c>
      <c r="D2507" t="s">
        <v>1383</v>
      </c>
      <c r="E2507" t="s">
        <v>1384</v>
      </c>
      <c r="F2507" t="s">
        <v>578</v>
      </c>
      <c r="I2507" t="s">
        <v>29</v>
      </c>
      <c r="J2507" t="s">
        <v>239</v>
      </c>
      <c r="K2507" t="s">
        <v>31</v>
      </c>
      <c r="L2507" s="1">
        <v>43101</v>
      </c>
      <c r="M2507" s="1">
        <v>43465</v>
      </c>
      <c r="P2507" t="s">
        <v>32</v>
      </c>
      <c r="Q2507" s="6">
        <v>0.151335</v>
      </c>
      <c r="R2507" s="6">
        <v>1.593E-2</v>
      </c>
      <c r="S2507" s="6">
        <v>0.167265</v>
      </c>
    </row>
    <row r="2508" spans="1:19" hidden="1" x14ac:dyDescent="0.25">
      <c r="B2508" t="s">
        <v>3333</v>
      </c>
      <c r="C2508" t="s">
        <v>173</v>
      </c>
      <c r="D2508" t="s">
        <v>3334</v>
      </c>
      <c r="E2508" t="s">
        <v>175</v>
      </c>
      <c r="F2508" t="s">
        <v>176</v>
      </c>
      <c r="G2508" t="s">
        <v>3335</v>
      </c>
      <c r="H2508">
        <v>602527114323</v>
      </c>
      <c r="I2508" t="s">
        <v>29</v>
      </c>
      <c r="J2508" t="s">
        <v>45</v>
      </c>
      <c r="K2508" t="s">
        <v>39</v>
      </c>
      <c r="L2508" s="1">
        <v>43586</v>
      </c>
      <c r="M2508" s="1">
        <v>43616</v>
      </c>
      <c r="P2508" t="s">
        <v>32</v>
      </c>
      <c r="Q2508" s="6">
        <v>7.8042500000000001E-2</v>
      </c>
      <c r="R2508" s="6">
        <v>8.2150000000000001E-3</v>
      </c>
      <c r="S2508" s="6">
        <v>8.6257500000000001E-2</v>
      </c>
    </row>
    <row r="2509" spans="1:19" hidden="1" x14ac:dyDescent="0.25">
      <c r="A2509" t="s">
        <v>33</v>
      </c>
      <c r="B2509" t="s">
        <v>133</v>
      </c>
      <c r="C2509" t="s">
        <v>60</v>
      </c>
      <c r="D2509" t="s">
        <v>61</v>
      </c>
      <c r="E2509" t="s">
        <v>60</v>
      </c>
      <c r="F2509" t="s">
        <v>50</v>
      </c>
      <c r="G2509" t="s">
        <v>134</v>
      </c>
      <c r="H2509">
        <v>880882298555</v>
      </c>
      <c r="I2509" t="s">
        <v>29</v>
      </c>
      <c r="J2509" t="s">
        <v>135</v>
      </c>
      <c r="K2509" t="s">
        <v>39</v>
      </c>
      <c r="L2509" s="1">
        <v>42309</v>
      </c>
      <c r="M2509" s="1">
        <v>42338</v>
      </c>
      <c r="P2509" t="s">
        <v>40</v>
      </c>
      <c r="Q2509" s="6">
        <v>0.2272875</v>
      </c>
      <c r="R2509" s="6">
        <v>2.3924999999999998E-2</v>
      </c>
      <c r="S2509" s="6">
        <v>0.25121250000000001</v>
      </c>
    </row>
    <row r="2510" spans="1:19" hidden="1" x14ac:dyDescent="0.25">
      <c r="B2510" t="s">
        <v>2673</v>
      </c>
      <c r="C2510" t="s">
        <v>196</v>
      </c>
      <c r="D2510" t="s">
        <v>2674</v>
      </c>
      <c r="E2510" t="s">
        <v>336</v>
      </c>
      <c r="F2510" t="s">
        <v>50</v>
      </c>
      <c r="G2510" t="s">
        <v>2675</v>
      </c>
      <c r="H2510">
        <v>886443038912</v>
      </c>
      <c r="I2510" t="s">
        <v>29</v>
      </c>
      <c r="J2510" t="s">
        <v>83</v>
      </c>
      <c r="K2510" t="s">
        <v>31</v>
      </c>
      <c r="L2510" s="1">
        <v>43101</v>
      </c>
      <c r="M2510" s="1">
        <v>43465</v>
      </c>
      <c r="P2510" t="s">
        <v>32</v>
      </c>
      <c r="Q2510" s="6">
        <v>0.15437500000000001</v>
      </c>
      <c r="R2510" s="6">
        <v>1.6250000000000001E-2</v>
      </c>
      <c r="S2510" s="6">
        <v>0.170625</v>
      </c>
    </row>
    <row r="2511" spans="1:19" hidden="1" x14ac:dyDescent="0.25">
      <c r="A2511" t="s">
        <v>33</v>
      </c>
      <c r="B2511" t="s">
        <v>390</v>
      </c>
      <c r="C2511" t="s">
        <v>185</v>
      </c>
      <c r="D2511" t="s">
        <v>391</v>
      </c>
      <c r="E2511" t="s">
        <v>187</v>
      </c>
      <c r="F2511" t="s">
        <v>438</v>
      </c>
      <c r="G2511" t="s">
        <v>392</v>
      </c>
      <c r="H2511">
        <v>602527411552</v>
      </c>
      <c r="I2511" t="s">
        <v>29</v>
      </c>
      <c r="J2511" t="s">
        <v>439</v>
      </c>
      <c r="K2511" t="s">
        <v>39</v>
      </c>
      <c r="L2511" s="1">
        <v>42917</v>
      </c>
      <c r="M2511" s="1">
        <v>42947</v>
      </c>
      <c r="P2511" t="s">
        <v>40</v>
      </c>
      <c r="Q2511" s="6">
        <v>9.2624999999999999E-3</v>
      </c>
      <c r="R2511" s="6">
        <v>9.7499999999999996E-4</v>
      </c>
      <c r="S2511" s="6">
        <v>1.02375E-2</v>
      </c>
    </row>
    <row r="2512" spans="1:19" hidden="1" x14ac:dyDescent="0.25">
      <c r="A2512" t="s">
        <v>33</v>
      </c>
      <c r="B2512" t="s">
        <v>356</v>
      </c>
      <c r="C2512" t="s">
        <v>60</v>
      </c>
      <c r="D2512" t="s">
        <v>357</v>
      </c>
      <c r="G2512" t="s">
        <v>358</v>
      </c>
      <c r="I2512" t="s">
        <v>29</v>
      </c>
      <c r="J2512" t="s">
        <v>137</v>
      </c>
      <c r="K2512" t="s">
        <v>53</v>
      </c>
      <c r="L2512" s="1">
        <v>43101</v>
      </c>
      <c r="M2512" s="1">
        <v>43131</v>
      </c>
      <c r="P2512" t="s">
        <v>40</v>
      </c>
      <c r="Q2512" s="6">
        <v>0</v>
      </c>
      <c r="R2512" s="6">
        <v>1.78E-2</v>
      </c>
      <c r="S2512" s="6">
        <v>1.78E-2</v>
      </c>
    </row>
    <row r="2513" spans="2:19" hidden="1" x14ac:dyDescent="0.25">
      <c r="B2513" t="s">
        <v>2657</v>
      </c>
      <c r="C2513" t="s">
        <v>661</v>
      </c>
      <c r="D2513" t="s">
        <v>2658</v>
      </c>
      <c r="E2513" t="s">
        <v>663</v>
      </c>
      <c r="F2513" t="s">
        <v>50</v>
      </c>
      <c r="G2513" t="s">
        <v>2659</v>
      </c>
      <c r="H2513">
        <v>887158039294</v>
      </c>
      <c r="I2513" t="s">
        <v>29</v>
      </c>
      <c r="J2513" t="s">
        <v>87</v>
      </c>
      <c r="K2513" t="s">
        <v>31</v>
      </c>
      <c r="L2513" s="1">
        <v>40483</v>
      </c>
      <c r="M2513" s="1">
        <v>43555</v>
      </c>
      <c r="P2513" t="s">
        <v>32</v>
      </c>
      <c r="Q2513" s="6">
        <v>6.3649999999999998E-2</v>
      </c>
      <c r="R2513" s="6">
        <v>6.7000000000000002E-3</v>
      </c>
      <c r="S2513" s="6">
        <v>7.0349999999999996E-2</v>
      </c>
    </row>
    <row r="2514" spans="2:19" hidden="1" x14ac:dyDescent="0.25">
      <c r="B2514" t="s">
        <v>1803</v>
      </c>
      <c r="C2514" t="s">
        <v>870</v>
      </c>
      <c r="D2514" t="s">
        <v>1804</v>
      </c>
      <c r="E2514" t="s">
        <v>871</v>
      </c>
      <c r="F2514" t="s">
        <v>327</v>
      </c>
      <c r="G2514" t="s">
        <v>1805</v>
      </c>
      <c r="H2514">
        <v>880882191955</v>
      </c>
      <c r="I2514" t="s">
        <v>29</v>
      </c>
      <c r="J2514" t="s">
        <v>144</v>
      </c>
      <c r="K2514" t="s">
        <v>39</v>
      </c>
      <c r="L2514" s="1">
        <v>43586</v>
      </c>
      <c r="M2514" s="1">
        <v>43616</v>
      </c>
      <c r="N2514">
        <v>171</v>
      </c>
      <c r="P2514" t="s">
        <v>32</v>
      </c>
      <c r="Q2514" s="6">
        <v>0.174705</v>
      </c>
      <c r="R2514" s="6">
        <v>1.839E-2</v>
      </c>
      <c r="S2514" s="6">
        <v>0.19309499999999999</v>
      </c>
    </row>
    <row r="2515" spans="2:19" hidden="1" x14ac:dyDescent="0.25">
      <c r="B2515" t="s">
        <v>1286</v>
      </c>
      <c r="C2515" t="s">
        <v>191</v>
      </c>
      <c r="D2515" t="s">
        <v>1287</v>
      </c>
      <c r="G2515" t="s">
        <v>1288</v>
      </c>
      <c r="I2515" t="s">
        <v>29</v>
      </c>
      <c r="J2515" t="s">
        <v>413</v>
      </c>
      <c r="K2515" t="s">
        <v>39</v>
      </c>
      <c r="L2515" s="1">
        <v>43586</v>
      </c>
      <c r="M2515" s="1">
        <v>43616</v>
      </c>
      <c r="N2515">
        <v>1775</v>
      </c>
      <c r="P2515" t="s">
        <v>32</v>
      </c>
      <c r="Q2515" s="6">
        <v>1.42177</v>
      </c>
      <c r="R2515" s="6">
        <v>0.14965999999999999</v>
      </c>
      <c r="S2515" s="6">
        <v>1.5714300000000001</v>
      </c>
    </row>
    <row r="2516" spans="2:19" hidden="1" x14ac:dyDescent="0.25">
      <c r="B2516" t="s">
        <v>268</v>
      </c>
      <c r="C2516" t="s">
        <v>66</v>
      </c>
      <c r="D2516" t="s">
        <v>269</v>
      </c>
      <c r="E2516" t="s">
        <v>68</v>
      </c>
      <c r="F2516" t="s">
        <v>69</v>
      </c>
      <c r="G2516" t="s">
        <v>270</v>
      </c>
      <c r="H2516">
        <v>880882260859</v>
      </c>
      <c r="I2516" t="s">
        <v>29</v>
      </c>
      <c r="J2516" t="s">
        <v>883</v>
      </c>
      <c r="K2516" t="s">
        <v>53</v>
      </c>
      <c r="L2516" s="1">
        <v>43160</v>
      </c>
      <c r="M2516" s="1">
        <v>43190</v>
      </c>
      <c r="P2516" t="s">
        <v>32</v>
      </c>
      <c r="Q2516" s="6">
        <v>0</v>
      </c>
      <c r="R2516" s="6">
        <v>9.6799999999999997E-2</v>
      </c>
      <c r="S2516" s="6">
        <v>9.6799999999999997E-2</v>
      </c>
    </row>
    <row r="2517" spans="2:19" hidden="1" x14ac:dyDescent="0.25">
      <c r="B2517" t="s">
        <v>2118</v>
      </c>
      <c r="C2517" t="s">
        <v>474</v>
      </c>
      <c r="D2517" t="s">
        <v>2119</v>
      </c>
      <c r="G2517" t="s">
        <v>2120</v>
      </c>
      <c r="I2517" t="s">
        <v>29</v>
      </c>
      <c r="J2517" t="s">
        <v>2818</v>
      </c>
      <c r="K2517" t="s">
        <v>39</v>
      </c>
      <c r="L2517" s="1">
        <v>43586</v>
      </c>
      <c r="M2517" s="1">
        <v>43616</v>
      </c>
      <c r="P2517" t="s">
        <v>32</v>
      </c>
      <c r="Q2517" s="6">
        <v>1.5092175000000001</v>
      </c>
      <c r="R2517" s="6">
        <v>0.15886500000000001</v>
      </c>
      <c r="S2517" s="6">
        <v>1.6680824999999999</v>
      </c>
    </row>
    <row r="2518" spans="2:19" hidden="1" x14ac:dyDescent="0.25">
      <c r="B2518" t="s">
        <v>2567</v>
      </c>
      <c r="C2518" t="s">
        <v>1855</v>
      </c>
      <c r="D2518" t="s">
        <v>2568</v>
      </c>
      <c r="E2518" t="s">
        <v>2569</v>
      </c>
      <c r="I2518" t="s">
        <v>29</v>
      </c>
      <c r="J2518" t="s">
        <v>45</v>
      </c>
      <c r="K2518" t="s">
        <v>39</v>
      </c>
      <c r="L2518" s="1">
        <v>43252</v>
      </c>
      <c r="M2518" s="1">
        <v>43281</v>
      </c>
      <c r="P2518" t="s">
        <v>136</v>
      </c>
      <c r="Q2518" s="6">
        <v>8.5500000000000007E-2</v>
      </c>
      <c r="R2518" s="6">
        <v>8.9999999999999993E-3</v>
      </c>
      <c r="S2518" s="6">
        <v>9.4500000000000001E-2</v>
      </c>
    </row>
    <row r="2519" spans="2:19" hidden="1" x14ac:dyDescent="0.25">
      <c r="B2519" t="s">
        <v>3336</v>
      </c>
      <c r="C2519" t="s">
        <v>661</v>
      </c>
      <c r="D2519" t="s">
        <v>663</v>
      </c>
      <c r="E2519" t="s">
        <v>3337</v>
      </c>
      <c r="F2519" t="s">
        <v>50</v>
      </c>
      <c r="G2519" t="s">
        <v>3338</v>
      </c>
      <c r="H2519">
        <v>791022151428</v>
      </c>
      <c r="I2519" t="s">
        <v>29</v>
      </c>
      <c r="J2519" t="s">
        <v>30</v>
      </c>
      <c r="K2519" t="s">
        <v>31</v>
      </c>
      <c r="L2519" s="1">
        <v>39417</v>
      </c>
      <c r="M2519" s="1">
        <v>43100</v>
      </c>
      <c r="P2519" t="s">
        <v>32</v>
      </c>
      <c r="Q2519" s="6">
        <v>1.5193350000000001</v>
      </c>
      <c r="R2519" s="6">
        <v>0.15992999999999999</v>
      </c>
      <c r="S2519" s="6">
        <v>1.679265</v>
      </c>
    </row>
    <row r="2520" spans="2:19" hidden="1" x14ac:dyDescent="0.25">
      <c r="B2520" t="s">
        <v>164</v>
      </c>
      <c r="C2520" t="s">
        <v>165</v>
      </c>
      <c r="D2520" t="s">
        <v>166</v>
      </c>
      <c r="G2520" t="s">
        <v>167</v>
      </c>
      <c r="I2520" t="s">
        <v>29</v>
      </c>
      <c r="J2520" t="s">
        <v>413</v>
      </c>
      <c r="K2520" t="s">
        <v>39</v>
      </c>
      <c r="L2520" s="1">
        <v>43586</v>
      </c>
      <c r="M2520" s="1">
        <v>43616</v>
      </c>
      <c r="N2520">
        <v>19</v>
      </c>
      <c r="P2520" t="s">
        <v>32</v>
      </c>
      <c r="Q2520" s="6">
        <v>1.52E-2</v>
      </c>
      <c r="R2520" s="6">
        <v>1.6000000000000001E-3</v>
      </c>
      <c r="S2520" s="6">
        <v>1.6799999999999999E-2</v>
      </c>
    </row>
    <row r="2521" spans="2:19" hidden="1" x14ac:dyDescent="0.25">
      <c r="B2521" t="s">
        <v>1938</v>
      </c>
      <c r="C2521" t="s">
        <v>185</v>
      </c>
      <c r="D2521" t="s">
        <v>1939</v>
      </c>
      <c r="E2521" t="s">
        <v>970</v>
      </c>
      <c r="F2521" t="s">
        <v>50</v>
      </c>
      <c r="G2521" t="s">
        <v>1940</v>
      </c>
      <c r="H2521">
        <v>880882174255</v>
      </c>
      <c r="I2521" t="s">
        <v>29</v>
      </c>
      <c r="J2521" t="s">
        <v>171</v>
      </c>
      <c r="K2521" t="s">
        <v>31</v>
      </c>
      <c r="L2521" s="1">
        <v>41456</v>
      </c>
      <c r="M2521" s="1">
        <v>43555</v>
      </c>
      <c r="P2521" t="s">
        <v>32</v>
      </c>
      <c r="Q2521" s="6">
        <v>0</v>
      </c>
      <c r="R2521" s="6">
        <v>4.0800000000000003E-2</v>
      </c>
      <c r="S2521" s="6">
        <v>4.0800000000000003E-2</v>
      </c>
    </row>
    <row r="2522" spans="2:19" hidden="1" x14ac:dyDescent="0.25">
      <c r="B2522" t="s">
        <v>1315</v>
      </c>
      <c r="C2522" t="s">
        <v>191</v>
      </c>
      <c r="D2522" t="s">
        <v>1316</v>
      </c>
      <c r="E2522" t="s">
        <v>193</v>
      </c>
      <c r="F2522" t="s">
        <v>50</v>
      </c>
      <c r="G2522" t="s">
        <v>1317</v>
      </c>
      <c r="H2522">
        <v>828767486055</v>
      </c>
      <c r="I2522" t="s">
        <v>29</v>
      </c>
      <c r="J2522" t="s">
        <v>656</v>
      </c>
      <c r="K2522" t="s">
        <v>39</v>
      </c>
      <c r="L2522" s="1">
        <v>43586</v>
      </c>
      <c r="M2522" s="1">
        <v>43616</v>
      </c>
      <c r="N2522">
        <v>15</v>
      </c>
      <c r="P2522" t="s">
        <v>32</v>
      </c>
      <c r="Q2522" s="6">
        <v>1.50575E-2</v>
      </c>
      <c r="R2522" s="6">
        <v>1.585E-3</v>
      </c>
      <c r="S2522" s="6">
        <v>1.6642500000000001E-2</v>
      </c>
    </row>
    <row r="2523" spans="2:19" hidden="1" x14ac:dyDescent="0.25">
      <c r="B2523" t="s">
        <v>1127</v>
      </c>
      <c r="C2523" t="s">
        <v>98</v>
      </c>
      <c r="D2523" t="s">
        <v>1128</v>
      </c>
      <c r="G2523" t="s">
        <v>1129</v>
      </c>
      <c r="I2523" t="s">
        <v>29</v>
      </c>
      <c r="J2523" t="s">
        <v>45</v>
      </c>
      <c r="K2523" t="s">
        <v>39</v>
      </c>
      <c r="L2523" s="1">
        <v>43191</v>
      </c>
      <c r="M2523" s="1">
        <v>43220</v>
      </c>
      <c r="P2523" t="s">
        <v>136</v>
      </c>
      <c r="Q2523" s="6">
        <v>2.5839999999999998E-2</v>
      </c>
      <c r="R2523" s="6">
        <v>2.7200000000000002E-3</v>
      </c>
      <c r="S2523" s="6">
        <v>2.8559999999999999E-2</v>
      </c>
    </row>
    <row r="2524" spans="2:19" hidden="1" x14ac:dyDescent="0.25">
      <c r="B2524" t="s">
        <v>3339</v>
      </c>
      <c r="C2524" t="s">
        <v>42</v>
      </c>
      <c r="D2524" t="s">
        <v>3340</v>
      </c>
      <c r="E2524" t="s">
        <v>3341</v>
      </c>
      <c r="I2524" t="s">
        <v>29</v>
      </c>
      <c r="J2524" t="s">
        <v>87</v>
      </c>
      <c r="K2524" t="s">
        <v>31</v>
      </c>
      <c r="L2524" s="1">
        <v>40483</v>
      </c>
      <c r="M2524" s="1">
        <v>43555</v>
      </c>
      <c r="P2524" t="s">
        <v>32</v>
      </c>
      <c r="Q2524" s="6">
        <v>3.6194999999999998E-2</v>
      </c>
      <c r="R2524" s="6">
        <v>3.81E-3</v>
      </c>
      <c r="S2524" s="6">
        <v>4.0004999999999999E-2</v>
      </c>
    </row>
    <row r="2525" spans="2:19" hidden="1" x14ac:dyDescent="0.25">
      <c r="B2525" t="s">
        <v>3342</v>
      </c>
      <c r="C2525" t="s">
        <v>231</v>
      </c>
      <c r="D2525" t="s">
        <v>3343</v>
      </c>
      <c r="E2525" t="s">
        <v>233</v>
      </c>
      <c r="F2525" t="s">
        <v>69</v>
      </c>
      <c r="G2525" t="s">
        <v>3344</v>
      </c>
      <c r="H2525">
        <v>880882228750</v>
      </c>
      <c r="I2525" t="s">
        <v>29</v>
      </c>
      <c r="J2525" t="s">
        <v>45</v>
      </c>
      <c r="K2525" t="s">
        <v>39</v>
      </c>
      <c r="L2525" s="1">
        <v>43252</v>
      </c>
      <c r="M2525" s="1">
        <v>43281</v>
      </c>
      <c r="P2525" t="s">
        <v>136</v>
      </c>
      <c r="Q2525" s="6">
        <v>1.6862499999999999E-2</v>
      </c>
      <c r="R2525" s="6">
        <v>1.7750000000000001E-3</v>
      </c>
      <c r="S2525" s="6">
        <v>1.8637500000000001E-2</v>
      </c>
    </row>
    <row r="2526" spans="2:19" hidden="1" x14ac:dyDescent="0.25">
      <c r="B2526" t="s">
        <v>3345</v>
      </c>
      <c r="C2526" t="s">
        <v>191</v>
      </c>
      <c r="D2526" t="s">
        <v>1236</v>
      </c>
      <c r="E2526" t="s">
        <v>395</v>
      </c>
      <c r="F2526" t="s">
        <v>50</v>
      </c>
      <c r="G2526" t="s">
        <v>1237</v>
      </c>
      <c r="H2526">
        <v>880882159924</v>
      </c>
      <c r="I2526" t="s">
        <v>29</v>
      </c>
      <c r="J2526" t="s">
        <v>87</v>
      </c>
      <c r="K2526" t="s">
        <v>31</v>
      </c>
      <c r="L2526" s="1">
        <v>40483</v>
      </c>
      <c r="M2526" s="1">
        <v>43555</v>
      </c>
      <c r="P2526" t="s">
        <v>32</v>
      </c>
      <c r="Q2526" s="6">
        <v>2.9260000000000001E-2</v>
      </c>
      <c r="R2526" s="6">
        <v>3.0799999999999998E-3</v>
      </c>
      <c r="S2526" s="6">
        <v>3.2340000000000001E-2</v>
      </c>
    </row>
    <row r="2527" spans="2:19" hidden="1" x14ac:dyDescent="0.25">
      <c r="B2527" t="s">
        <v>997</v>
      </c>
      <c r="C2527" t="s">
        <v>104</v>
      </c>
      <c r="D2527" t="s">
        <v>998</v>
      </c>
      <c r="E2527" t="s">
        <v>479</v>
      </c>
      <c r="F2527" t="s">
        <v>50</v>
      </c>
      <c r="G2527" t="s">
        <v>999</v>
      </c>
      <c r="I2527" t="s">
        <v>29</v>
      </c>
      <c r="J2527" t="s">
        <v>108</v>
      </c>
      <c r="K2527" t="s">
        <v>53</v>
      </c>
      <c r="L2527" s="1">
        <v>43586</v>
      </c>
      <c r="M2527" s="1">
        <v>43616</v>
      </c>
      <c r="P2527" t="s">
        <v>32</v>
      </c>
      <c r="Q2527" s="6">
        <v>0</v>
      </c>
      <c r="R2527" s="6">
        <v>4.19E-2</v>
      </c>
      <c r="S2527" s="6">
        <v>4.19E-2</v>
      </c>
    </row>
    <row r="2528" spans="2:19" hidden="1" x14ac:dyDescent="0.25">
      <c r="B2528" t="s">
        <v>1944</v>
      </c>
      <c r="C2528" t="s">
        <v>924</v>
      </c>
      <c r="D2528" t="s">
        <v>1946</v>
      </c>
      <c r="E2528" t="s">
        <v>1946</v>
      </c>
      <c r="F2528" t="s">
        <v>327</v>
      </c>
      <c r="G2528" t="s">
        <v>1947</v>
      </c>
      <c r="H2528">
        <v>880882196950</v>
      </c>
      <c r="I2528" t="s">
        <v>29</v>
      </c>
      <c r="J2528" t="s">
        <v>171</v>
      </c>
      <c r="K2528" t="s">
        <v>31</v>
      </c>
      <c r="L2528" s="1">
        <v>41456</v>
      </c>
      <c r="M2528" s="1">
        <v>43555</v>
      </c>
      <c r="P2528" t="s">
        <v>32</v>
      </c>
      <c r="Q2528" s="6">
        <v>0</v>
      </c>
      <c r="R2528" s="6">
        <v>1.4E-2</v>
      </c>
      <c r="S2528" s="6">
        <v>1.4E-2</v>
      </c>
    </row>
    <row r="2529" spans="1:19" hidden="1" x14ac:dyDescent="0.25">
      <c r="B2529" t="s">
        <v>3346</v>
      </c>
      <c r="C2529" t="s">
        <v>822</v>
      </c>
      <c r="D2529" t="s">
        <v>3347</v>
      </c>
      <c r="E2529" t="s">
        <v>824</v>
      </c>
      <c r="F2529" t="s">
        <v>50</v>
      </c>
      <c r="G2529" t="s">
        <v>3348</v>
      </c>
      <c r="H2529">
        <v>791022150124</v>
      </c>
      <c r="I2529" t="s">
        <v>29</v>
      </c>
      <c r="J2529" t="s">
        <v>96</v>
      </c>
      <c r="K2529" t="s">
        <v>39</v>
      </c>
      <c r="L2529" s="1">
        <v>43586</v>
      </c>
      <c r="M2529" s="1">
        <v>43616</v>
      </c>
      <c r="N2529">
        <v>24</v>
      </c>
      <c r="P2529" t="s">
        <v>32</v>
      </c>
      <c r="Q2529" s="6">
        <v>1.9189999999999999E-2</v>
      </c>
      <c r="R2529" s="6">
        <v>2.0200000000000001E-3</v>
      </c>
      <c r="S2529" s="6">
        <v>2.121E-2</v>
      </c>
    </row>
    <row r="2530" spans="1:19" hidden="1" x14ac:dyDescent="0.25">
      <c r="B2530" t="s">
        <v>2642</v>
      </c>
      <c r="C2530" t="s">
        <v>322</v>
      </c>
      <c r="D2530" t="s">
        <v>2643</v>
      </c>
      <c r="E2530" t="s">
        <v>1168</v>
      </c>
      <c r="F2530" t="s">
        <v>50</v>
      </c>
      <c r="G2530" t="s">
        <v>2644</v>
      </c>
      <c r="H2530">
        <v>887158021572</v>
      </c>
      <c r="I2530" t="s">
        <v>29</v>
      </c>
      <c r="J2530" t="s">
        <v>520</v>
      </c>
      <c r="K2530" t="s">
        <v>138</v>
      </c>
      <c r="L2530" s="1">
        <v>43586</v>
      </c>
      <c r="M2530" s="1">
        <v>43616</v>
      </c>
      <c r="P2530" t="s">
        <v>32</v>
      </c>
      <c r="Q2530" s="6">
        <v>0.53551499999999996</v>
      </c>
      <c r="R2530" s="6">
        <v>5.6370000000000003E-2</v>
      </c>
      <c r="S2530" s="6">
        <v>0.59188499999999999</v>
      </c>
    </row>
    <row r="2531" spans="1:19" hidden="1" x14ac:dyDescent="0.25">
      <c r="A2531" t="s">
        <v>33</v>
      </c>
      <c r="B2531" t="s">
        <v>381</v>
      </c>
      <c r="C2531" t="s">
        <v>382</v>
      </c>
      <c r="D2531" t="s">
        <v>383</v>
      </c>
      <c r="E2531" t="s">
        <v>353</v>
      </c>
      <c r="F2531" t="s">
        <v>50</v>
      </c>
      <c r="G2531" t="s">
        <v>384</v>
      </c>
      <c r="H2531">
        <v>880882152758</v>
      </c>
      <c r="I2531" t="s">
        <v>29</v>
      </c>
      <c r="J2531" t="s">
        <v>96</v>
      </c>
      <c r="K2531" t="s">
        <v>39</v>
      </c>
      <c r="L2531" s="1">
        <v>43070</v>
      </c>
      <c r="M2531" s="1">
        <v>43100</v>
      </c>
      <c r="P2531" t="s">
        <v>40</v>
      </c>
      <c r="Q2531" s="6">
        <v>0.26053749999999998</v>
      </c>
      <c r="R2531" s="6">
        <v>2.7425000000000001E-2</v>
      </c>
      <c r="S2531" s="6">
        <v>0.28796250000000001</v>
      </c>
    </row>
    <row r="2532" spans="1:19" hidden="1" x14ac:dyDescent="0.25">
      <c r="B2532" t="s">
        <v>3349</v>
      </c>
      <c r="C2532" t="s">
        <v>589</v>
      </c>
      <c r="D2532" t="s">
        <v>3350</v>
      </c>
      <c r="E2532" t="s">
        <v>591</v>
      </c>
      <c r="F2532" t="s">
        <v>69</v>
      </c>
      <c r="G2532" t="s">
        <v>3351</v>
      </c>
      <c r="H2532">
        <v>880882227654</v>
      </c>
      <c r="I2532" t="s">
        <v>29</v>
      </c>
      <c r="J2532" t="s">
        <v>102</v>
      </c>
      <c r="K2532" t="s">
        <v>39</v>
      </c>
      <c r="L2532" s="1">
        <v>43586</v>
      </c>
      <c r="M2532" s="1">
        <v>43616</v>
      </c>
      <c r="N2532">
        <v>30</v>
      </c>
      <c r="P2532" t="s">
        <v>32</v>
      </c>
      <c r="Q2532" s="6">
        <v>2.3987499999999998E-2</v>
      </c>
      <c r="R2532" s="6">
        <v>2.5249999999999999E-3</v>
      </c>
      <c r="S2532" s="6">
        <v>2.6512500000000001E-2</v>
      </c>
    </row>
    <row r="2533" spans="1:19" hidden="1" x14ac:dyDescent="0.25">
      <c r="B2533" t="s">
        <v>585</v>
      </c>
      <c r="C2533" t="s">
        <v>263</v>
      </c>
      <c r="D2533" t="s">
        <v>586</v>
      </c>
      <c r="E2533" t="s">
        <v>263</v>
      </c>
      <c r="F2533" t="s">
        <v>69</v>
      </c>
      <c r="G2533" t="s">
        <v>587</v>
      </c>
      <c r="H2533">
        <v>880882181253</v>
      </c>
      <c r="I2533" t="s">
        <v>29</v>
      </c>
      <c r="J2533" t="s">
        <v>137</v>
      </c>
      <c r="K2533" t="s">
        <v>138</v>
      </c>
      <c r="L2533" s="1">
        <v>43586</v>
      </c>
      <c r="M2533" s="1">
        <v>43616</v>
      </c>
      <c r="P2533" t="s">
        <v>32</v>
      </c>
      <c r="Q2533" s="6">
        <v>5.8472499999999997E-2</v>
      </c>
      <c r="R2533" s="6">
        <v>6.1549999999999999E-3</v>
      </c>
      <c r="S2533" s="6">
        <v>6.4627500000000004E-2</v>
      </c>
    </row>
    <row r="2534" spans="1:19" hidden="1" x14ac:dyDescent="0.25">
      <c r="A2534" t="s">
        <v>33</v>
      </c>
      <c r="B2534" t="s">
        <v>88</v>
      </c>
      <c r="C2534" t="s">
        <v>60</v>
      </c>
      <c r="D2534" t="s">
        <v>89</v>
      </c>
      <c r="E2534" t="s">
        <v>62</v>
      </c>
      <c r="F2534" t="s">
        <v>63</v>
      </c>
      <c r="G2534" t="s">
        <v>90</v>
      </c>
      <c r="H2534">
        <v>602517171640</v>
      </c>
      <c r="I2534" t="s">
        <v>29</v>
      </c>
      <c r="J2534" t="s">
        <v>45</v>
      </c>
      <c r="K2534" t="s">
        <v>39</v>
      </c>
      <c r="L2534" s="1">
        <v>42736</v>
      </c>
      <c r="M2534" s="1">
        <v>42766</v>
      </c>
      <c r="P2534" t="s">
        <v>40</v>
      </c>
      <c r="Q2534" s="6">
        <v>2.5440049999999998</v>
      </c>
      <c r="R2534" s="6">
        <v>0.26778999999999997</v>
      </c>
      <c r="S2534" s="6">
        <v>2.811795</v>
      </c>
    </row>
    <row r="2535" spans="1:19" hidden="1" x14ac:dyDescent="0.25">
      <c r="B2535" t="s">
        <v>3352</v>
      </c>
      <c r="C2535" t="s">
        <v>1422</v>
      </c>
      <c r="D2535" t="s">
        <v>3353</v>
      </c>
      <c r="E2535" t="s">
        <v>1424</v>
      </c>
      <c r="F2535" t="s">
        <v>50</v>
      </c>
      <c r="G2535" t="s">
        <v>3354</v>
      </c>
      <c r="H2535">
        <v>880882181055</v>
      </c>
      <c r="I2535" t="s">
        <v>29</v>
      </c>
      <c r="J2535" t="s">
        <v>71</v>
      </c>
      <c r="K2535" t="s">
        <v>31</v>
      </c>
      <c r="L2535" s="1">
        <v>42339</v>
      </c>
      <c r="M2535" s="1">
        <v>43496</v>
      </c>
      <c r="P2535" t="s">
        <v>32</v>
      </c>
      <c r="Q2535" s="6">
        <v>1.8525E-2</v>
      </c>
      <c r="R2535" s="6">
        <v>1.9499999999999999E-3</v>
      </c>
      <c r="S2535" s="6">
        <v>2.0475E-2</v>
      </c>
    </row>
    <row r="2536" spans="1:19" hidden="1" x14ac:dyDescent="0.25">
      <c r="B2536" t="s">
        <v>842</v>
      </c>
      <c r="C2536" t="s">
        <v>191</v>
      </c>
      <c r="D2536" t="s">
        <v>843</v>
      </c>
      <c r="E2536" t="s">
        <v>395</v>
      </c>
      <c r="F2536" t="s">
        <v>50</v>
      </c>
      <c r="G2536" t="s">
        <v>844</v>
      </c>
      <c r="H2536">
        <v>880882159955</v>
      </c>
      <c r="I2536" t="s">
        <v>29</v>
      </c>
      <c r="J2536" t="s">
        <v>30</v>
      </c>
      <c r="K2536" t="s">
        <v>31</v>
      </c>
      <c r="L2536" s="1">
        <v>39417</v>
      </c>
      <c r="M2536" s="1">
        <v>43100</v>
      </c>
      <c r="P2536" t="s">
        <v>32</v>
      </c>
      <c r="Q2536" s="6">
        <v>15.6391375</v>
      </c>
      <c r="R2536" s="6">
        <v>1.646225</v>
      </c>
      <c r="S2536" s="6">
        <v>17.285362500000002</v>
      </c>
    </row>
    <row r="2537" spans="1:19" hidden="1" x14ac:dyDescent="0.25">
      <c r="B2537" t="s">
        <v>1211</v>
      </c>
      <c r="C2537" t="s">
        <v>241</v>
      </c>
      <c r="D2537" t="s">
        <v>1212</v>
      </c>
      <c r="E2537" t="s">
        <v>243</v>
      </c>
      <c r="F2537" t="s">
        <v>50</v>
      </c>
      <c r="G2537" t="s">
        <v>1213</v>
      </c>
      <c r="H2537">
        <v>880882297053</v>
      </c>
      <c r="I2537" t="s">
        <v>29</v>
      </c>
      <c r="J2537" t="s">
        <v>30</v>
      </c>
      <c r="K2537" t="s">
        <v>31</v>
      </c>
      <c r="L2537" s="1">
        <v>39417</v>
      </c>
      <c r="M2537" s="1">
        <v>43100</v>
      </c>
      <c r="P2537" t="s">
        <v>32</v>
      </c>
      <c r="Q2537" s="6">
        <v>1.251055</v>
      </c>
      <c r="R2537" s="6">
        <v>0.13169</v>
      </c>
      <c r="S2537" s="6">
        <v>1.3827449999999999</v>
      </c>
    </row>
    <row r="2538" spans="1:19" hidden="1" x14ac:dyDescent="0.25">
      <c r="A2538" t="s">
        <v>33</v>
      </c>
      <c r="B2538" t="s">
        <v>34</v>
      </c>
      <c r="C2538" t="s">
        <v>35</v>
      </c>
      <c r="D2538" t="s">
        <v>36</v>
      </c>
      <c r="E2538" t="s">
        <v>125</v>
      </c>
      <c r="F2538" t="s">
        <v>126</v>
      </c>
      <c r="G2538" t="s">
        <v>37</v>
      </c>
      <c r="H2538">
        <v>602527110202</v>
      </c>
      <c r="I2538" t="s">
        <v>29</v>
      </c>
      <c r="J2538" t="s">
        <v>2157</v>
      </c>
      <c r="K2538" t="s">
        <v>31</v>
      </c>
      <c r="L2538" s="1">
        <v>40148</v>
      </c>
      <c r="M2538" s="1">
        <v>43251</v>
      </c>
      <c r="P2538" t="s">
        <v>40</v>
      </c>
      <c r="Q2538" s="6">
        <v>6.9824999999999998E-2</v>
      </c>
      <c r="R2538" s="6">
        <v>7.3499999999999998E-3</v>
      </c>
      <c r="S2538" s="6">
        <v>7.7174999999999994E-2</v>
      </c>
    </row>
    <row r="2539" spans="1:19" hidden="1" x14ac:dyDescent="0.25">
      <c r="A2539" t="s">
        <v>33</v>
      </c>
      <c r="B2539" t="s">
        <v>133</v>
      </c>
      <c r="C2539" t="s">
        <v>60</v>
      </c>
      <c r="D2539" t="s">
        <v>61</v>
      </c>
      <c r="E2539" t="s">
        <v>60</v>
      </c>
      <c r="F2539" t="s">
        <v>50</v>
      </c>
      <c r="G2539" t="s">
        <v>134</v>
      </c>
      <c r="H2539">
        <v>880882298555</v>
      </c>
      <c r="I2539" t="s">
        <v>29</v>
      </c>
      <c r="J2539" t="s">
        <v>135</v>
      </c>
      <c r="K2539" t="s">
        <v>39</v>
      </c>
      <c r="L2539" s="1">
        <v>42948</v>
      </c>
      <c r="M2539" s="1">
        <v>42978</v>
      </c>
      <c r="P2539" t="s">
        <v>40</v>
      </c>
      <c r="Q2539" s="6">
        <v>1.9997500000000001E-2</v>
      </c>
      <c r="R2539" s="6">
        <v>2.1050000000000001E-3</v>
      </c>
      <c r="S2539" s="6">
        <v>2.2102500000000001E-2</v>
      </c>
    </row>
    <row r="2540" spans="1:19" hidden="1" x14ac:dyDescent="0.25">
      <c r="B2540" t="s">
        <v>2105</v>
      </c>
      <c r="C2540" t="s">
        <v>231</v>
      </c>
      <c r="D2540" t="s">
        <v>1701</v>
      </c>
      <c r="G2540" t="s">
        <v>2106</v>
      </c>
      <c r="I2540" t="s">
        <v>29</v>
      </c>
      <c r="J2540" t="s">
        <v>171</v>
      </c>
      <c r="K2540" t="s">
        <v>31</v>
      </c>
      <c r="L2540" s="1">
        <v>41456</v>
      </c>
      <c r="M2540" s="1">
        <v>43555</v>
      </c>
      <c r="P2540" t="s">
        <v>32</v>
      </c>
      <c r="Q2540" s="6">
        <v>0</v>
      </c>
      <c r="R2540" s="6">
        <v>0.14560000000000001</v>
      </c>
      <c r="S2540" s="6">
        <v>0.14560000000000001</v>
      </c>
    </row>
    <row r="2541" spans="1:19" hidden="1" x14ac:dyDescent="0.25">
      <c r="A2541" t="s">
        <v>33</v>
      </c>
      <c r="B2541" t="s">
        <v>88</v>
      </c>
      <c r="C2541" t="s">
        <v>60</v>
      </c>
      <c r="D2541" t="s">
        <v>89</v>
      </c>
      <c r="E2541" t="s">
        <v>62</v>
      </c>
      <c r="F2541" t="s">
        <v>63</v>
      </c>
      <c r="G2541" t="s">
        <v>90</v>
      </c>
      <c r="H2541">
        <v>602517171640</v>
      </c>
      <c r="I2541" t="s">
        <v>29</v>
      </c>
      <c r="J2541" t="s">
        <v>538</v>
      </c>
      <c r="K2541" t="s">
        <v>39</v>
      </c>
      <c r="L2541" s="1">
        <v>43435</v>
      </c>
      <c r="M2541" s="1">
        <v>43465</v>
      </c>
      <c r="P2541" t="s">
        <v>40</v>
      </c>
      <c r="Q2541" s="6">
        <v>2.9069999999999999E-2</v>
      </c>
      <c r="R2541" s="6">
        <v>3.0599999999999998E-3</v>
      </c>
      <c r="S2541" s="6">
        <v>3.2129999999999999E-2</v>
      </c>
    </row>
    <row r="2542" spans="1:19" hidden="1" x14ac:dyDescent="0.25">
      <c r="A2542" t="s">
        <v>33</v>
      </c>
      <c r="B2542" t="s">
        <v>72</v>
      </c>
      <c r="C2542" t="s">
        <v>73</v>
      </c>
      <c r="D2542" t="s">
        <v>74</v>
      </c>
      <c r="E2542" t="s">
        <v>75</v>
      </c>
      <c r="F2542" t="s">
        <v>76</v>
      </c>
      <c r="I2542" t="s">
        <v>29</v>
      </c>
      <c r="J2542" t="s">
        <v>2984</v>
      </c>
      <c r="K2542" t="s">
        <v>31</v>
      </c>
      <c r="L2542" s="1">
        <v>42005</v>
      </c>
      <c r="M2542" s="1">
        <v>43100</v>
      </c>
      <c r="P2542" t="s">
        <v>40</v>
      </c>
      <c r="Q2542" s="6">
        <v>0</v>
      </c>
      <c r="R2542" s="6">
        <v>1.34E-2</v>
      </c>
      <c r="S2542" s="6">
        <v>1.34E-2</v>
      </c>
    </row>
    <row r="2543" spans="1:19" hidden="1" x14ac:dyDescent="0.25">
      <c r="B2543" t="s">
        <v>3355</v>
      </c>
      <c r="C2543" t="s">
        <v>24</v>
      </c>
      <c r="D2543" t="s">
        <v>3356</v>
      </c>
      <c r="E2543" t="s">
        <v>779</v>
      </c>
      <c r="F2543" t="s">
        <v>50</v>
      </c>
      <c r="G2543" t="s">
        <v>3357</v>
      </c>
      <c r="H2543">
        <v>880882161255</v>
      </c>
      <c r="I2543" t="s">
        <v>29</v>
      </c>
      <c r="J2543" t="s">
        <v>87</v>
      </c>
      <c r="K2543" t="s">
        <v>31</v>
      </c>
      <c r="L2543" s="1">
        <v>40483</v>
      </c>
      <c r="M2543" s="1">
        <v>43555</v>
      </c>
      <c r="P2543" t="s">
        <v>32</v>
      </c>
      <c r="Q2543" s="6">
        <v>4.4887499999999997E-2</v>
      </c>
      <c r="R2543" s="6">
        <v>4.725E-3</v>
      </c>
      <c r="S2543" s="6">
        <v>4.9612499999999997E-2</v>
      </c>
    </row>
    <row r="2544" spans="1:19" hidden="1" x14ac:dyDescent="0.25">
      <c r="B2544" t="s">
        <v>1391</v>
      </c>
      <c r="C2544" t="s">
        <v>684</v>
      </c>
      <c r="D2544" t="s">
        <v>1392</v>
      </c>
      <c r="E2544" t="s">
        <v>1195</v>
      </c>
      <c r="F2544" t="s">
        <v>69</v>
      </c>
      <c r="G2544" t="s">
        <v>1393</v>
      </c>
      <c r="H2544">
        <v>880882175054</v>
      </c>
      <c r="I2544" t="s">
        <v>29</v>
      </c>
      <c r="J2544" t="s">
        <v>30</v>
      </c>
      <c r="K2544" t="s">
        <v>31</v>
      </c>
      <c r="L2544" s="1">
        <v>39417</v>
      </c>
      <c r="M2544" s="1">
        <v>43100</v>
      </c>
      <c r="P2544" t="s">
        <v>32</v>
      </c>
      <c r="Q2544" s="6">
        <v>2.1558350000000002</v>
      </c>
      <c r="R2544" s="6">
        <v>0.22692999999999999</v>
      </c>
      <c r="S2544" s="6">
        <v>2.382765</v>
      </c>
    </row>
    <row r="2545" spans="1:19" hidden="1" x14ac:dyDescent="0.25">
      <c r="B2545" t="s">
        <v>1704</v>
      </c>
      <c r="C2545" t="s">
        <v>474</v>
      </c>
      <c r="D2545" t="s">
        <v>1705</v>
      </c>
      <c r="E2545" t="s">
        <v>476</v>
      </c>
      <c r="F2545" t="s">
        <v>50</v>
      </c>
      <c r="G2545" t="s">
        <v>1706</v>
      </c>
      <c r="H2545">
        <v>884977888225</v>
      </c>
      <c r="I2545" t="s">
        <v>29</v>
      </c>
      <c r="J2545" t="s">
        <v>1055</v>
      </c>
      <c r="K2545" t="s">
        <v>31</v>
      </c>
      <c r="L2545" s="1">
        <v>43101</v>
      </c>
      <c r="M2545" s="1">
        <v>43465</v>
      </c>
      <c r="P2545" t="s">
        <v>32</v>
      </c>
      <c r="Q2545" s="6">
        <v>4.7902325000000001</v>
      </c>
      <c r="R2545" s="6">
        <v>0.50423499999999999</v>
      </c>
      <c r="S2545" s="6">
        <v>5.2944674999999997</v>
      </c>
    </row>
    <row r="2546" spans="1:19" hidden="1" x14ac:dyDescent="0.25">
      <c r="B2546" t="s">
        <v>869</v>
      </c>
      <c r="C2546" t="s">
        <v>870</v>
      </c>
      <c r="D2546" t="s">
        <v>871</v>
      </c>
      <c r="E2546" t="s">
        <v>871</v>
      </c>
      <c r="F2546" t="s">
        <v>327</v>
      </c>
      <c r="G2546" t="s">
        <v>872</v>
      </c>
      <c r="H2546">
        <v>880882192051</v>
      </c>
      <c r="I2546" t="s">
        <v>29</v>
      </c>
      <c r="J2546" t="s">
        <v>171</v>
      </c>
      <c r="K2546" t="s">
        <v>31</v>
      </c>
      <c r="L2546" s="1">
        <v>41456</v>
      </c>
      <c r="M2546" s="1">
        <v>43555</v>
      </c>
      <c r="P2546" t="s">
        <v>32</v>
      </c>
      <c r="Q2546" s="6">
        <v>0</v>
      </c>
      <c r="R2546" s="6">
        <v>0.13689999999999999</v>
      </c>
      <c r="S2546" s="6">
        <v>0.13689999999999999</v>
      </c>
    </row>
    <row r="2547" spans="1:19" hidden="1" x14ac:dyDescent="0.25">
      <c r="B2547" t="s">
        <v>3358</v>
      </c>
      <c r="C2547" t="s">
        <v>122</v>
      </c>
      <c r="D2547" t="s">
        <v>3359</v>
      </c>
      <c r="E2547" t="s">
        <v>2606</v>
      </c>
      <c r="F2547" t="s">
        <v>76</v>
      </c>
      <c r="I2547" t="s">
        <v>29</v>
      </c>
      <c r="J2547" t="s">
        <v>30</v>
      </c>
      <c r="K2547" t="s">
        <v>31</v>
      </c>
      <c r="L2547" s="1">
        <v>39417</v>
      </c>
      <c r="M2547" s="1">
        <v>43100</v>
      </c>
      <c r="P2547" t="s">
        <v>32</v>
      </c>
      <c r="Q2547" s="6">
        <v>7.8137499999999999E-2</v>
      </c>
      <c r="R2547" s="6">
        <v>8.2249999999999997E-3</v>
      </c>
      <c r="S2547" s="6">
        <v>8.6362499999999995E-2</v>
      </c>
    </row>
    <row r="2548" spans="1:19" hidden="1" x14ac:dyDescent="0.25">
      <c r="B2548" t="s">
        <v>440</v>
      </c>
      <c r="C2548" t="s">
        <v>185</v>
      </c>
      <c r="D2548" t="s">
        <v>441</v>
      </c>
      <c r="E2548" t="s">
        <v>442</v>
      </c>
      <c r="F2548" t="s">
        <v>443</v>
      </c>
      <c r="G2548" t="s">
        <v>444</v>
      </c>
      <c r="H2548">
        <v>5414939941610</v>
      </c>
      <c r="I2548" t="s">
        <v>29</v>
      </c>
      <c r="J2548" t="s">
        <v>87</v>
      </c>
      <c r="K2548" t="s">
        <v>31</v>
      </c>
      <c r="L2548" s="1">
        <v>40483</v>
      </c>
      <c r="M2548" s="1">
        <v>43555</v>
      </c>
      <c r="P2548" t="s">
        <v>32</v>
      </c>
      <c r="Q2548" s="6">
        <v>9.1532500000000003E-2</v>
      </c>
      <c r="R2548" s="6">
        <v>9.6349999999999995E-3</v>
      </c>
      <c r="S2548" s="6">
        <v>0.10116749999999999</v>
      </c>
    </row>
    <row r="2549" spans="1:19" hidden="1" x14ac:dyDescent="0.25">
      <c r="B2549" t="s">
        <v>3325</v>
      </c>
      <c r="C2549" t="s">
        <v>191</v>
      </c>
      <c r="D2549" t="s">
        <v>3326</v>
      </c>
      <c r="E2549" t="s">
        <v>2324</v>
      </c>
      <c r="F2549" t="s">
        <v>50</v>
      </c>
      <c r="G2549" t="s">
        <v>3327</v>
      </c>
      <c r="H2549">
        <v>886443306851</v>
      </c>
      <c r="I2549" t="s">
        <v>29</v>
      </c>
      <c r="J2549" t="s">
        <v>30</v>
      </c>
      <c r="K2549" t="s">
        <v>31</v>
      </c>
      <c r="L2549" s="1">
        <v>39417</v>
      </c>
      <c r="M2549" s="1">
        <v>43100</v>
      </c>
      <c r="P2549" t="s">
        <v>32</v>
      </c>
      <c r="Q2549" s="6">
        <v>9.2197500000000002E-2</v>
      </c>
      <c r="R2549" s="6">
        <v>9.7050000000000001E-3</v>
      </c>
      <c r="S2549" s="6">
        <v>0.10190249999999999</v>
      </c>
    </row>
    <row r="2550" spans="1:19" hidden="1" x14ac:dyDescent="0.25">
      <c r="B2550" t="s">
        <v>3360</v>
      </c>
      <c r="C2550" t="s">
        <v>317</v>
      </c>
      <c r="D2550" t="s">
        <v>3361</v>
      </c>
      <c r="E2550" t="s">
        <v>651</v>
      </c>
      <c r="F2550" t="s">
        <v>50</v>
      </c>
      <c r="G2550" t="s">
        <v>3362</v>
      </c>
      <c r="H2550">
        <v>886443323537</v>
      </c>
      <c r="I2550" t="s">
        <v>29</v>
      </c>
      <c r="J2550" t="s">
        <v>52</v>
      </c>
      <c r="K2550" t="s">
        <v>53</v>
      </c>
      <c r="L2550" s="1">
        <v>43586</v>
      </c>
      <c r="M2550" s="1">
        <v>43616</v>
      </c>
      <c r="P2550" t="s">
        <v>32</v>
      </c>
      <c r="Q2550" s="6">
        <v>0</v>
      </c>
      <c r="R2550" s="6">
        <v>7.3800000000000004E-2</v>
      </c>
      <c r="S2550" s="6">
        <v>7.3800000000000004E-2</v>
      </c>
    </row>
    <row r="2551" spans="1:19" hidden="1" x14ac:dyDescent="0.25">
      <c r="B2551" t="s">
        <v>2168</v>
      </c>
      <c r="C2551" t="s">
        <v>474</v>
      </c>
      <c r="D2551" t="s">
        <v>2169</v>
      </c>
      <c r="E2551" t="s">
        <v>476</v>
      </c>
      <c r="F2551" t="s">
        <v>50</v>
      </c>
      <c r="G2551" t="s">
        <v>2170</v>
      </c>
      <c r="H2551">
        <v>884977888225</v>
      </c>
      <c r="I2551" t="s">
        <v>29</v>
      </c>
      <c r="J2551" t="s">
        <v>45</v>
      </c>
      <c r="K2551" t="s">
        <v>299</v>
      </c>
      <c r="L2551" s="1">
        <v>43586</v>
      </c>
      <c r="M2551" s="1">
        <v>43616</v>
      </c>
      <c r="P2551" t="s">
        <v>32</v>
      </c>
      <c r="Q2551" s="6">
        <v>0.19123499999999999</v>
      </c>
      <c r="R2551" s="6">
        <v>2.0129999999999999E-2</v>
      </c>
      <c r="S2551" s="6">
        <v>0.211365</v>
      </c>
    </row>
    <row r="2552" spans="1:19" hidden="1" x14ac:dyDescent="0.25">
      <c r="B2552" t="s">
        <v>3363</v>
      </c>
      <c r="C2552" t="s">
        <v>215</v>
      </c>
      <c r="D2552" t="s">
        <v>3364</v>
      </c>
      <c r="E2552" t="s">
        <v>340</v>
      </c>
      <c r="F2552" t="s">
        <v>50</v>
      </c>
      <c r="G2552" t="s">
        <v>3365</v>
      </c>
      <c r="H2552">
        <v>880882152055</v>
      </c>
      <c r="I2552" t="s">
        <v>29</v>
      </c>
      <c r="J2552" t="s">
        <v>171</v>
      </c>
      <c r="K2552" t="s">
        <v>31</v>
      </c>
      <c r="L2552" s="1">
        <v>41456</v>
      </c>
      <c r="M2552" s="1">
        <v>43555</v>
      </c>
      <c r="P2552" t="s">
        <v>32</v>
      </c>
      <c r="Q2552" s="6">
        <v>0</v>
      </c>
      <c r="R2552" s="6">
        <v>7.1099999999999997E-2</v>
      </c>
      <c r="S2552" s="6">
        <v>7.1099999999999997E-2</v>
      </c>
    </row>
    <row r="2553" spans="1:19" hidden="1" x14ac:dyDescent="0.25">
      <c r="B2553" t="s">
        <v>3345</v>
      </c>
      <c r="C2553" t="s">
        <v>191</v>
      </c>
      <c r="D2553" t="s">
        <v>1236</v>
      </c>
      <c r="E2553" t="s">
        <v>395</v>
      </c>
      <c r="F2553" t="s">
        <v>50</v>
      </c>
      <c r="G2553" t="s">
        <v>1237</v>
      </c>
      <c r="H2553">
        <v>880882159955</v>
      </c>
      <c r="I2553" t="s">
        <v>29</v>
      </c>
      <c r="J2553" t="s">
        <v>45</v>
      </c>
      <c r="K2553" t="s">
        <v>299</v>
      </c>
      <c r="L2553" s="1">
        <v>43586</v>
      </c>
      <c r="M2553" s="1">
        <v>43616</v>
      </c>
      <c r="P2553" t="s">
        <v>32</v>
      </c>
      <c r="Q2553" s="6">
        <v>0.95608000000000004</v>
      </c>
      <c r="R2553" s="6">
        <v>0.10063999999999999</v>
      </c>
      <c r="S2553" s="6">
        <v>1.0567200000000001</v>
      </c>
    </row>
    <row r="2554" spans="1:19" hidden="1" x14ac:dyDescent="0.25">
      <c r="B2554" t="s">
        <v>2069</v>
      </c>
      <c r="C2554" t="s">
        <v>638</v>
      </c>
      <c r="D2554" t="s">
        <v>2070</v>
      </c>
      <c r="E2554" t="s">
        <v>640</v>
      </c>
      <c r="F2554" t="s">
        <v>69</v>
      </c>
      <c r="G2554" t="s">
        <v>2071</v>
      </c>
      <c r="H2554">
        <v>880882187958</v>
      </c>
      <c r="I2554" t="s">
        <v>29</v>
      </c>
      <c r="J2554" t="s">
        <v>30</v>
      </c>
      <c r="K2554" t="s">
        <v>31</v>
      </c>
      <c r="L2554" s="1">
        <v>39417</v>
      </c>
      <c r="M2554" s="1">
        <v>43100</v>
      </c>
      <c r="P2554" t="s">
        <v>32</v>
      </c>
      <c r="Q2554" s="6">
        <v>37.454225000000001</v>
      </c>
      <c r="R2554" s="6">
        <v>3.9425500000000002</v>
      </c>
      <c r="S2554" s="6">
        <v>41.396774999999998</v>
      </c>
    </row>
    <row r="2555" spans="1:19" hidden="1" x14ac:dyDescent="0.25">
      <c r="B2555" t="s">
        <v>1480</v>
      </c>
      <c r="C2555" t="s">
        <v>544</v>
      </c>
      <c r="D2555" t="s">
        <v>1481</v>
      </c>
      <c r="E2555" t="s">
        <v>546</v>
      </c>
      <c r="F2555" t="s">
        <v>327</v>
      </c>
      <c r="G2555" t="s">
        <v>1482</v>
      </c>
      <c r="H2555">
        <v>880882196752</v>
      </c>
      <c r="I2555" t="s">
        <v>29</v>
      </c>
      <c r="J2555" t="s">
        <v>71</v>
      </c>
      <c r="K2555" t="s">
        <v>31</v>
      </c>
      <c r="L2555" s="1">
        <v>42339</v>
      </c>
      <c r="M2555" s="1">
        <v>43496</v>
      </c>
      <c r="P2555" t="s">
        <v>32</v>
      </c>
      <c r="Q2555" s="6">
        <v>1.2444999999999999E-2</v>
      </c>
      <c r="R2555" s="6">
        <v>1.31E-3</v>
      </c>
      <c r="S2555" s="6">
        <v>1.3755E-2</v>
      </c>
    </row>
    <row r="2556" spans="1:19" hidden="1" x14ac:dyDescent="0.25">
      <c r="B2556" t="s">
        <v>602</v>
      </c>
      <c r="C2556" t="s">
        <v>151</v>
      </c>
      <c r="D2556" t="s">
        <v>603</v>
      </c>
      <c r="E2556" t="s">
        <v>237</v>
      </c>
      <c r="F2556" t="s">
        <v>50</v>
      </c>
      <c r="G2556" t="s">
        <v>604</v>
      </c>
      <c r="H2556">
        <v>880882155520</v>
      </c>
      <c r="I2556" t="s">
        <v>29</v>
      </c>
      <c r="J2556" t="s">
        <v>538</v>
      </c>
      <c r="K2556" t="s">
        <v>39</v>
      </c>
      <c r="L2556" s="1">
        <v>43586</v>
      </c>
      <c r="M2556" s="1">
        <v>43616</v>
      </c>
      <c r="N2556">
        <v>50</v>
      </c>
      <c r="P2556" t="s">
        <v>32</v>
      </c>
      <c r="Q2556" s="6">
        <v>3.9995000000000003E-2</v>
      </c>
      <c r="R2556" s="6">
        <v>4.2100000000000002E-3</v>
      </c>
      <c r="S2556" s="6">
        <v>4.4205000000000001E-2</v>
      </c>
    </row>
    <row r="2557" spans="1:19" hidden="1" x14ac:dyDescent="0.25">
      <c r="B2557" t="s">
        <v>3366</v>
      </c>
      <c r="C2557" t="s">
        <v>534</v>
      </c>
      <c r="D2557" t="s">
        <v>3367</v>
      </c>
      <c r="E2557" t="s">
        <v>536</v>
      </c>
      <c r="F2557" t="s">
        <v>50</v>
      </c>
      <c r="G2557" t="s">
        <v>3368</v>
      </c>
      <c r="H2557">
        <v>886443224971</v>
      </c>
      <c r="I2557" t="s">
        <v>29</v>
      </c>
      <c r="J2557" t="s">
        <v>96</v>
      </c>
      <c r="K2557" t="s">
        <v>39</v>
      </c>
      <c r="L2557" s="1">
        <v>43586</v>
      </c>
      <c r="M2557" s="1">
        <v>43616</v>
      </c>
      <c r="N2557">
        <v>22</v>
      </c>
      <c r="P2557" t="s">
        <v>32</v>
      </c>
      <c r="Q2557" s="6">
        <v>1.7575E-2</v>
      </c>
      <c r="R2557" s="6">
        <v>1.8500000000000001E-3</v>
      </c>
      <c r="S2557" s="6">
        <v>1.9425000000000001E-2</v>
      </c>
    </row>
    <row r="2558" spans="1:19" hidden="1" x14ac:dyDescent="0.25">
      <c r="B2558" t="s">
        <v>994</v>
      </c>
      <c r="C2558" t="s">
        <v>276</v>
      </c>
      <c r="D2558" t="s">
        <v>995</v>
      </c>
      <c r="E2558" t="s">
        <v>403</v>
      </c>
      <c r="F2558" t="s">
        <v>69</v>
      </c>
      <c r="G2558" t="s">
        <v>996</v>
      </c>
      <c r="H2558">
        <v>880882224752</v>
      </c>
      <c r="I2558" t="s">
        <v>29</v>
      </c>
      <c r="J2558" t="s">
        <v>45</v>
      </c>
      <c r="K2558" t="s">
        <v>299</v>
      </c>
      <c r="L2558" s="1">
        <v>43586</v>
      </c>
      <c r="M2558" s="1">
        <v>43616</v>
      </c>
      <c r="P2558" t="s">
        <v>32</v>
      </c>
      <c r="Q2558" s="6">
        <v>0.95608000000000004</v>
      </c>
      <c r="R2558" s="6">
        <v>0.10063999999999999</v>
      </c>
      <c r="S2558" s="6">
        <v>1.0567200000000001</v>
      </c>
    </row>
    <row r="2559" spans="1:19" hidden="1" x14ac:dyDescent="0.25">
      <c r="A2559" t="s">
        <v>33</v>
      </c>
      <c r="B2559" t="s">
        <v>830</v>
      </c>
      <c r="C2559" t="s">
        <v>698</v>
      </c>
      <c r="D2559" t="s">
        <v>831</v>
      </c>
      <c r="E2559" t="s">
        <v>700</v>
      </c>
      <c r="F2559" t="s">
        <v>50</v>
      </c>
      <c r="G2559" t="s">
        <v>832</v>
      </c>
      <c r="H2559">
        <v>880882158156</v>
      </c>
      <c r="I2559" t="s">
        <v>29</v>
      </c>
      <c r="J2559" t="s">
        <v>413</v>
      </c>
      <c r="K2559" t="s">
        <v>39</v>
      </c>
      <c r="L2559" s="1">
        <v>43313</v>
      </c>
      <c r="M2559" s="1">
        <v>43343</v>
      </c>
      <c r="P2559" t="s">
        <v>40</v>
      </c>
      <c r="Q2559" s="6">
        <v>0.90392499999999998</v>
      </c>
      <c r="R2559" s="6">
        <v>9.5149999999999998E-2</v>
      </c>
      <c r="S2559" s="6">
        <v>0.99907500000000005</v>
      </c>
    </row>
    <row r="2560" spans="1:19" hidden="1" x14ac:dyDescent="0.25">
      <c r="B2560" t="s">
        <v>1274</v>
      </c>
      <c r="C2560" t="s">
        <v>1275</v>
      </c>
      <c r="D2560" t="s">
        <v>1276</v>
      </c>
      <c r="E2560" t="s">
        <v>1277</v>
      </c>
      <c r="F2560" t="s">
        <v>50</v>
      </c>
      <c r="G2560" t="s">
        <v>1278</v>
      </c>
      <c r="H2560">
        <v>880882269951</v>
      </c>
      <c r="I2560" t="s">
        <v>29</v>
      </c>
      <c r="J2560" t="s">
        <v>87</v>
      </c>
      <c r="K2560" t="s">
        <v>31</v>
      </c>
      <c r="L2560" s="1">
        <v>40483</v>
      </c>
      <c r="M2560" s="1">
        <v>43555</v>
      </c>
      <c r="P2560" t="s">
        <v>32</v>
      </c>
      <c r="Q2560" s="6">
        <v>5.3769999999999998E-2</v>
      </c>
      <c r="R2560" s="6">
        <v>5.6600000000000001E-3</v>
      </c>
      <c r="S2560" s="6">
        <v>5.9429999999999997E-2</v>
      </c>
    </row>
    <row r="2561" spans="1:19" hidden="1" x14ac:dyDescent="0.25">
      <c r="A2561" t="s">
        <v>33</v>
      </c>
      <c r="B2561" t="s">
        <v>59</v>
      </c>
      <c r="C2561" t="s">
        <v>60</v>
      </c>
      <c r="D2561" t="s">
        <v>61</v>
      </c>
      <c r="E2561" t="s">
        <v>62</v>
      </c>
      <c r="F2561" t="s">
        <v>63</v>
      </c>
      <c r="G2561" t="s">
        <v>64</v>
      </c>
      <c r="H2561">
        <v>602517171640</v>
      </c>
      <c r="I2561" t="s">
        <v>29</v>
      </c>
      <c r="J2561" t="s">
        <v>127</v>
      </c>
      <c r="K2561" t="s">
        <v>39</v>
      </c>
      <c r="L2561" s="1">
        <v>43191</v>
      </c>
      <c r="M2561" s="1">
        <v>43220</v>
      </c>
      <c r="P2561" t="s">
        <v>40</v>
      </c>
      <c r="Q2561" s="6">
        <v>0.18781500000000001</v>
      </c>
      <c r="R2561" s="6">
        <v>1.9769999999999999E-2</v>
      </c>
      <c r="S2561" s="6">
        <v>0.20758499999999999</v>
      </c>
    </row>
    <row r="2562" spans="1:19" hidden="1" x14ac:dyDescent="0.25">
      <c r="B2562" t="s">
        <v>1443</v>
      </c>
      <c r="C2562" t="s">
        <v>263</v>
      </c>
      <c r="D2562" t="s">
        <v>1444</v>
      </c>
      <c r="G2562" t="s">
        <v>1445</v>
      </c>
      <c r="I2562" t="s">
        <v>29</v>
      </c>
      <c r="J2562" t="s">
        <v>71</v>
      </c>
      <c r="K2562" t="s">
        <v>31</v>
      </c>
      <c r="L2562" s="1">
        <v>42339</v>
      </c>
      <c r="M2562" s="1">
        <v>43496</v>
      </c>
      <c r="P2562" t="s">
        <v>32</v>
      </c>
      <c r="Q2562" s="6">
        <v>2.3892500000000001E-2</v>
      </c>
      <c r="R2562" s="6">
        <v>2.5149999999999999E-3</v>
      </c>
      <c r="S2562" s="6">
        <v>2.64075E-2</v>
      </c>
    </row>
    <row r="2563" spans="1:19" hidden="1" x14ac:dyDescent="0.25">
      <c r="B2563" t="s">
        <v>1449</v>
      </c>
      <c r="C2563" t="s">
        <v>191</v>
      </c>
      <c r="D2563" t="s">
        <v>1450</v>
      </c>
      <c r="E2563" t="s">
        <v>395</v>
      </c>
      <c r="F2563" t="s">
        <v>50</v>
      </c>
      <c r="G2563" t="s">
        <v>1451</v>
      </c>
      <c r="H2563">
        <v>880882159955</v>
      </c>
      <c r="I2563" t="s">
        <v>29</v>
      </c>
      <c r="J2563" t="s">
        <v>144</v>
      </c>
      <c r="K2563" t="s">
        <v>39</v>
      </c>
      <c r="L2563" s="1">
        <v>43586</v>
      </c>
      <c r="M2563" s="1">
        <v>43616</v>
      </c>
      <c r="N2563">
        <v>503</v>
      </c>
      <c r="P2563" t="s">
        <v>32</v>
      </c>
      <c r="Q2563" s="6">
        <v>0.51380749999999997</v>
      </c>
      <c r="R2563" s="6">
        <v>5.4085000000000001E-2</v>
      </c>
      <c r="S2563" s="6">
        <v>0.56789250000000002</v>
      </c>
    </row>
    <row r="2564" spans="1:19" hidden="1" x14ac:dyDescent="0.25">
      <c r="B2564" t="s">
        <v>3369</v>
      </c>
      <c r="C2564" t="s">
        <v>155</v>
      </c>
      <c r="D2564" t="s">
        <v>2288</v>
      </c>
      <c r="E2564" t="s">
        <v>2289</v>
      </c>
      <c r="F2564" t="s">
        <v>50</v>
      </c>
      <c r="G2564" t="s">
        <v>2290</v>
      </c>
      <c r="H2564">
        <v>791022151329</v>
      </c>
      <c r="I2564" t="s">
        <v>29</v>
      </c>
      <c r="J2564" t="s">
        <v>87</v>
      </c>
      <c r="K2564" t="s">
        <v>31</v>
      </c>
      <c r="L2564" s="1">
        <v>40483</v>
      </c>
      <c r="M2564" s="1">
        <v>43555</v>
      </c>
      <c r="P2564" t="s">
        <v>32</v>
      </c>
      <c r="Q2564" s="6">
        <v>5.0634999999999999E-2</v>
      </c>
      <c r="R2564" s="6">
        <v>5.3299999999999997E-3</v>
      </c>
      <c r="S2564" s="6">
        <v>5.5965000000000001E-2</v>
      </c>
    </row>
    <row r="2565" spans="1:19" hidden="1" x14ac:dyDescent="0.25">
      <c r="A2565" t="s">
        <v>33</v>
      </c>
      <c r="B2565" t="s">
        <v>178</v>
      </c>
      <c r="C2565" t="s">
        <v>73</v>
      </c>
      <c r="D2565" t="s">
        <v>179</v>
      </c>
      <c r="E2565" t="s">
        <v>75</v>
      </c>
      <c r="F2565" t="s">
        <v>29</v>
      </c>
      <c r="I2565" t="s">
        <v>29</v>
      </c>
      <c r="J2565" t="s">
        <v>144</v>
      </c>
      <c r="K2565" t="s">
        <v>39</v>
      </c>
      <c r="L2565" s="1">
        <v>42705</v>
      </c>
      <c r="M2565" s="1">
        <v>42735</v>
      </c>
      <c r="P2565" t="s">
        <v>40</v>
      </c>
      <c r="Q2565" s="6">
        <v>3.8855000000000001E-2</v>
      </c>
      <c r="R2565" s="6">
        <v>4.0899999999999999E-3</v>
      </c>
      <c r="S2565" s="6">
        <v>4.2944999999999997E-2</v>
      </c>
    </row>
    <row r="2566" spans="1:19" hidden="1" x14ac:dyDescent="0.25">
      <c r="B2566" t="s">
        <v>1690</v>
      </c>
      <c r="C2566" t="s">
        <v>409</v>
      </c>
      <c r="D2566" t="s">
        <v>1691</v>
      </c>
      <c r="E2566" t="s">
        <v>411</v>
      </c>
      <c r="F2566" t="s">
        <v>50</v>
      </c>
      <c r="G2566" t="s">
        <v>1692</v>
      </c>
      <c r="H2566">
        <v>880882289157</v>
      </c>
      <c r="I2566" t="s">
        <v>29</v>
      </c>
      <c r="J2566" t="s">
        <v>239</v>
      </c>
      <c r="K2566" t="s">
        <v>31</v>
      </c>
      <c r="L2566" s="1">
        <v>43101</v>
      </c>
      <c r="M2566" s="1">
        <v>43465</v>
      </c>
      <c r="P2566" t="s">
        <v>32</v>
      </c>
      <c r="Q2566" s="6">
        <v>0.18358749999999999</v>
      </c>
      <c r="R2566" s="6">
        <v>1.9324999999999998E-2</v>
      </c>
      <c r="S2566" s="6">
        <v>0.2029125</v>
      </c>
    </row>
    <row r="2567" spans="1:19" hidden="1" x14ac:dyDescent="0.25">
      <c r="B2567" t="s">
        <v>1219</v>
      </c>
      <c r="C2567" t="s">
        <v>498</v>
      </c>
      <c r="D2567" t="s">
        <v>1220</v>
      </c>
      <c r="E2567" t="s">
        <v>500</v>
      </c>
      <c r="F2567" t="s">
        <v>1221</v>
      </c>
      <c r="I2567" t="s">
        <v>29</v>
      </c>
      <c r="J2567" t="s">
        <v>45</v>
      </c>
      <c r="K2567" t="s">
        <v>299</v>
      </c>
      <c r="L2567" s="1">
        <v>43586</v>
      </c>
      <c r="M2567" s="1">
        <v>43616</v>
      </c>
      <c r="P2567" t="s">
        <v>32</v>
      </c>
      <c r="Q2567" s="6">
        <v>9.5617499999999994E-2</v>
      </c>
      <c r="R2567" s="6">
        <v>1.0064999999999999E-2</v>
      </c>
      <c r="S2567" s="6">
        <v>0.1056825</v>
      </c>
    </row>
    <row r="2568" spans="1:19" hidden="1" x14ac:dyDescent="0.25">
      <c r="B2568" t="s">
        <v>133</v>
      </c>
      <c r="C2568" t="s">
        <v>60</v>
      </c>
      <c r="D2568" t="s">
        <v>61</v>
      </c>
      <c r="E2568" t="s">
        <v>60</v>
      </c>
      <c r="F2568" t="s">
        <v>50</v>
      </c>
      <c r="G2568" t="s">
        <v>134</v>
      </c>
      <c r="H2568">
        <v>880882298555</v>
      </c>
      <c r="I2568" t="s">
        <v>29</v>
      </c>
      <c r="J2568" t="s">
        <v>45</v>
      </c>
      <c r="K2568" t="s">
        <v>39</v>
      </c>
      <c r="L2568" s="1">
        <v>43221</v>
      </c>
      <c r="M2568" s="1">
        <v>43251</v>
      </c>
      <c r="P2568" t="s">
        <v>136</v>
      </c>
      <c r="Q2568" s="6">
        <v>5.2677500000000002E-2</v>
      </c>
      <c r="R2568" s="6">
        <v>5.5449999999999996E-3</v>
      </c>
      <c r="S2568" s="6">
        <v>5.8222500000000003E-2</v>
      </c>
    </row>
    <row r="2569" spans="1:19" hidden="1" x14ac:dyDescent="0.25">
      <c r="B2569" t="s">
        <v>2118</v>
      </c>
      <c r="C2569" t="s">
        <v>474</v>
      </c>
      <c r="D2569" t="s">
        <v>2119</v>
      </c>
      <c r="G2569" t="s">
        <v>2120</v>
      </c>
      <c r="I2569" t="s">
        <v>29</v>
      </c>
      <c r="J2569" t="s">
        <v>45</v>
      </c>
      <c r="K2569" t="s">
        <v>39</v>
      </c>
      <c r="L2569" s="1">
        <v>43586</v>
      </c>
      <c r="M2569" s="1">
        <v>43616</v>
      </c>
      <c r="P2569" t="s">
        <v>32</v>
      </c>
      <c r="Q2569" s="6">
        <v>7.554875</v>
      </c>
      <c r="R2569" s="6">
        <v>0.79525000000000001</v>
      </c>
      <c r="S2569" s="6">
        <v>8.3501250000000002</v>
      </c>
    </row>
    <row r="2570" spans="1:19" hidden="1" x14ac:dyDescent="0.25">
      <c r="A2570" t="s">
        <v>33</v>
      </c>
      <c r="B2570" t="s">
        <v>34</v>
      </c>
      <c r="C2570" t="s">
        <v>35</v>
      </c>
      <c r="D2570" t="s">
        <v>36</v>
      </c>
      <c r="G2570" t="s">
        <v>37</v>
      </c>
      <c r="I2570" t="s">
        <v>29</v>
      </c>
      <c r="J2570" t="s">
        <v>3000</v>
      </c>
      <c r="K2570" t="s">
        <v>39</v>
      </c>
      <c r="L2570" s="1">
        <v>41456</v>
      </c>
      <c r="M2570" s="1">
        <v>41486</v>
      </c>
      <c r="P2570" t="s">
        <v>40</v>
      </c>
      <c r="Q2570" s="6">
        <v>5.3104999999999999E-2</v>
      </c>
      <c r="R2570" s="6">
        <v>5.5900000000000004E-3</v>
      </c>
      <c r="S2570" s="6">
        <v>5.8694999999999997E-2</v>
      </c>
    </row>
    <row r="2571" spans="1:19" hidden="1" x14ac:dyDescent="0.25">
      <c r="B2571" t="s">
        <v>3370</v>
      </c>
      <c r="C2571" t="s">
        <v>1142</v>
      </c>
      <c r="D2571" t="s">
        <v>3371</v>
      </c>
      <c r="E2571" t="s">
        <v>3372</v>
      </c>
      <c r="F2571" t="s">
        <v>76</v>
      </c>
      <c r="I2571" t="s">
        <v>29</v>
      </c>
      <c r="J2571" t="s">
        <v>30</v>
      </c>
      <c r="K2571" t="s">
        <v>31</v>
      </c>
      <c r="L2571" s="1">
        <v>39417</v>
      </c>
      <c r="M2571" s="1">
        <v>43100</v>
      </c>
      <c r="P2571" t="s">
        <v>32</v>
      </c>
      <c r="Q2571" s="6">
        <v>0.21436749999999999</v>
      </c>
      <c r="R2571" s="6">
        <v>2.2565000000000002E-2</v>
      </c>
      <c r="S2571" s="6">
        <v>0.23693249999999999</v>
      </c>
    </row>
    <row r="2572" spans="1:19" hidden="1" x14ac:dyDescent="0.25">
      <c r="A2572" t="s">
        <v>33</v>
      </c>
      <c r="B2572" t="s">
        <v>88</v>
      </c>
      <c r="C2572" t="s">
        <v>60</v>
      </c>
      <c r="D2572" t="s">
        <v>89</v>
      </c>
      <c r="E2572" t="s">
        <v>62</v>
      </c>
      <c r="F2572" t="s">
        <v>63</v>
      </c>
      <c r="G2572" t="s">
        <v>90</v>
      </c>
      <c r="H2572">
        <v>602517171640</v>
      </c>
      <c r="I2572" t="s">
        <v>29</v>
      </c>
      <c r="J2572" t="s">
        <v>102</v>
      </c>
      <c r="K2572" t="s">
        <v>39</v>
      </c>
      <c r="L2572" s="1">
        <v>42736</v>
      </c>
      <c r="M2572" s="1">
        <v>42766</v>
      </c>
      <c r="P2572" t="s">
        <v>40</v>
      </c>
      <c r="Q2572" s="6">
        <v>0.14297499999999999</v>
      </c>
      <c r="R2572" s="6">
        <v>1.5049999999999999E-2</v>
      </c>
      <c r="S2572" s="6">
        <v>0.158025</v>
      </c>
    </row>
    <row r="2573" spans="1:19" hidden="1" x14ac:dyDescent="0.25">
      <c r="B2573" t="s">
        <v>2433</v>
      </c>
      <c r="C2573" t="s">
        <v>151</v>
      </c>
      <c r="D2573" t="s">
        <v>2434</v>
      </c>
      <c r="E2573" t="s">
        <v>237</v>
      </c>
      <c r="F2573" t="s">
        <v>50</v>
      </c>
      <c r="G2573" t="s">
        <v>2435</v>
      </c>
      <c r="H2573">
        <v>880882155551</v>
      </c>
      <c r="I2573" t="s">
        <v>29</v>
      </c>
      <c r="J2573" t="s">
        <v>87</v>
      </c>
      <c r="K2573" t="s">
        <v>31</v>
      </c>
      <c r="L2573" s="1">
        <v>40483</v>
      </c>
      <c r="M2573" s="1">
        <v>43555</v>
      </c>
      <c r="P2573" t="s">
        <v>32</v>
      </c>
      <c r="Q2573" s="6">
        <v>3.9360875000000002</v>
      </c>
      <c r="R2573" s="6">
        <v>0.414325</v>
      </c>
      <c r="S2573" s="6">
        <v>4.3504125</v>
      </c>
    </row>
    <row r="2574" spans="1:19" hidden="1" x14ac:dyDescent="0.25">
      <c r="B2574" t="s">
        <v>2567</v>
      </c>
      <c r="C2574" t="s">
        <v>1855</v>
      </c>
      <c r="D2574" t="s">
        <v>2568</v>
      </c>
      <c r="E2574" t="s">
        <v>2569</v>
      </c>
      <c r="I2574" t="s">
        <v>29</v>
      </c>
      <c r="J2574" t="s">
        <v>45</v>
      </c>
      <c r="K2574" t="s">
        <v>290</v>
      </c>
      <c r="L2574" s="1">
        <v>43586</v>
      </c>
      <c r="M2574" s="1">
        <v>43616</v>
      </c>
      <c r="O2574">
        <v>1</v>
      </c>
      <c r="P2574" t="s">
        <v>32</v>
      </c>
      <c r="Q2574" s="6">
        <v>23.854737499999999</v>
      </c>
      <c r="R2574" s="6">
        <v>2.5110250000000001</v>
      </c>
      <c r="S2574" s="6">
        <v>26.365762499999999</v>
      </c>
    </row>
    <row r="2575" spans="1:19" hidden="1" x14ac:dyDescent="0.25">
      <c r="B2575" t="s">
        <v>1725</v>
      </c>
      <c r="C2575" t="s">
        <v>905</v>
      </c>
      <c r="D2575" t="s">
        <v>1726</v>
      </c>
      <c r="E2575" t="s">
        <v>907</v>
      </c>
      <c r="F2575" t="s">
        <v>50</v>
      </c>
      <c r="G2575" t="s">
        <v>1727</v>
      </c>
      <c r="H2575">
        <v>880882181857</v>
      </c>
      <c r="I2575" t="s">
        <v>29</v>
      </c>
      <c r="J2575" t="s">
        <v>30</v>
      </c>
      <c r="K2575" t="s">
        <v>31</v>
      </c>
      <c r="L2575" s="1">
        <v>39417</v>
      </c>
      <c r="M2575" s="1">
        <v>43100</v>
      </c>
      <c r="P2575" t="s">
        <v>32</v>
      </c>
      <c r="Q2575" s="6">
        <v>0.18107000000000001</v>
      </c>
      <c r="R2575" s="6">
        <v>1.9060000000000001E-2</v>
      </c>
      <c r="S2575" s="6">
        <v>0.20013</v>
      </c>
    </row>
    <row r="2576" spans="1:19" hidden="1" x14ac:dyDescent="0.25">
      <c r="A2576" t="s">
        <v>33</v>
      </c>
      <c r="B2576" t="s">
        <v>617</v>
      </c>
      <c r="C2576" t="s">
        <v>73</v>
      </c>
      <c r="D2576" t="s">
        <v>618</v>
      </c>
      <c r="E2576" t="s">
        <v>75</v>
      </c>
      <c r="F2576" t="s">
        <v>29</v>
      </c>
      <c r="I2576" t="s">
        <v>29</v>
      </c>
      <c r="J2576" t="s">
        <v>102</v>
      </c>
      <c r="K2576" t="s">
        <v>39</v>
      </c>
      <c r="L2576" s="1">
        <v>42767</v>
      </c>
      <c r="M2576" s="1">
        <v>42794</v>
      </c>
      <c r="P2576" t="s">
        <v>40</v>
      </c>
      <c r="Q2576" s="6">
        <v>1.04975E-2</v>
      </c>
      <c r="R2576" s="6">
        <v>1.1050000000000001E-3</v>
      </c>
      <c r="S2576" s="6">
        <v>1.16025E-2</v>
      </c>
    </row>
    <row r="2577" spans="1:19" hidden="1" x14ac:dyDescent="0.25">
      <c r="B2577" t="s">
        <v>3373</v>
      </c>
      <c r="C2577" t="s">
        <v>589</v>
      </c>
      <c r="D2577" t="s">
        <v>3374</v>
      </c>
      <c r="E2577" t="s">
        <v>591</v>
      </c>
      <c r="F2577" t="s">
        <v>69</v>
      </c>
      <c r="G2577" t="s">
        <v>3375</v>
      </c>
      <c r="H2577">
        <v>880882227654</v>
      </c>
      <c r="I2577" t="s">
        <v>29</v>
      </c>
      <c r="J2577" t="s">
        <v>87</v>
      </c>
      <c r="K2577" t="s">
        <v>31</v>
      </c>
      <c r="L2577" s="1">
        <v>40483</v>
      </c>
      <c r="M2577" s="1">
        <v>43555</v>
      </c>
      <c r="P2577" t="s">
        <v>32</v>
      </c>
      <c r="Q2577" s="6">
        <v>1.8905000000000002E-2</v>
      </c>
      <c r="R2577" s="6">
        <v>1.99E-3</v>
      </c>
      <c r="S2577" s="6">
        <v>2.0895E-2</v>
      </c>
    </row>
    <row r="2578" spans="1:19" hidden="1" x14ac:dyDescent="0.25">
      <c r="A2578" t="s">
        <v>33</v>
      </c>
      <c r="B2578" t="s">
        <v>88</v>
      </c>
      <c r="C2578" t="s">
        <v>60</v>
      </c>
      <c r="D2578" t="s">
        <v>89</v>
      </c>
      <c r="E2578" t="s">
        <v>62</v>
      </c>
      <c r="F2578" t="s">
        <v>63</v>
      </c>
      <c r="G2578" t="s">
        <v>90</v>
      </c>
      <c r="H2578">
        <v>602517171640</v>
      </c>
      <c r="I2578" t="s">
        <v>29</v>
      </c>
      <c r="J2578" t="s">
        <v>1633</v>
      </c>
      <c r="K2578" t="s">
        <v>39</v>
      </c>
      <c r="L2578" s="1">
        <v>43435</v>
      </c>
      <c r="M2578" s="1">
        <v>43465</v>
      </c>
      <c r="P2578" t="s">
        <v>40</v>
      </c>
      <c r="Q2578" s="6">
        <v>1.729E-2</v>
      </c>
      <c r="R2578" s="6">
        <v>1.82E-3</v>
      </c>
      <c r="S2578" s="6">
        <v>1.9109999999999999E-2</v>
      </c>
    </row>
    <row r="2579" spans="1:19" hidden="1" x14ac:dyDescent="0.25">
      <c r="B2579" t="s">
        <v>3376</v>
      </c>
      <c r="C2579" t="s">
        <v>1080</v>
      </c>
      <c r="D2579" t="s">
        <v>3377</v>
      </c>
      <c r="E2579" t="s">
        <v>1082</v>
      </c>
      <c r="F2579" t="s">
        <v>29</v>
      </c>
      <c r="I2579" t="s">
        <v>29</v>
      </c>
      <c r="J2579" t="s">
        <v>30</v>
      </c>
      <c r="K2579" t="s">
        <v>31</v>
      </c>
      <c r="L2579" s="1">
        <v>39417</v>
      </c>
      <c r="M2579" s="1">
        <v>43100</v>
      </c>
      <c r="P2579" t="s">
        <v>32</v>
      </c>
      <c r="Q2579" s="6">
        <v>0.1132875</v>
      </c>
      <c r="R2579" s="6">
        <v>1.1925E-2</v>
      </c>
      <c r="S2579" s="6">
        <v>0.1252125</v>
      </c>
    </row>
    <row r="2580" spans="1:19" hidden="1" x14ac:dyDescent="0.25">
      <c r="A2580" t="s">
        <v>33</v>
      </c>
      <c r="B2580" t="s">
        <v>445</v>
      </c>
      <c r="C2580" t="s">
        <v>140</v>
      </c>
      <c r="D2580" t="s">
        <v>446</v>
      </c>
      <c r="E2580" t="s">
        <v>142</v>
      </c>
      <c r="F2580" t="s">
        <v>354</v>
      </c>
      <c r="G2580" t="s">
        <v>447</v>
      </c>
      <c r="H2580">
        <v>5051083065047</v>
      </c>
      <c r="I2580" t="s">
        <v>29</v>
      </c>
      <c r="J2580" t="s">
        <v>108</v>
      </c>
      <c r="K2580" t="s">
        <v>53</v>
      </c>
      <c r="L2580" s="1">
        <v>43405</v>
      </c>
      <c r="M2580" s="1">
        <v>43434</v>
      </c>
      <c r="P2580" t="s">
        <v>40</v>
      </c>
      <c r="Q2580" s="6">
        <v>0</v>
      </c>
      <c r="R2580" s="6">
        <v>0.2354</v>
      </c>
      <c r="S2580" s="6">
        <v>0.2354</v>
      </c>
    </row>
    <row r="2581" spans="1:19" hidden="1" x14ac:dyDescent="0.25">
      <c r="B2581" t="s">
        <v>240</v>
      </c>
      <c r="C2581" t="s">
        <v>241</v>
      </c>
      <c r="D2581" t="s">
        <v>242</v>
      </c>
      <c r="E2581" t="s">
        <v>243</v>
      </c>
      <c r="F2581" t="s">
        <v>50</v>
      </c>
      <c r="G2581" t="s">
        <v>244</v>
      </c>
      <c r="H2581">
        <v>880882297053</v>
      </c>
      <c r="I2581" t="s">
        <v>29</v>
      </c>
      <c r="J2581" t="s">
        <v>102</v>
      </c>
      <c r="K2581" t="s">
        <v>39</v>
      </c>
      <c r="L2581" s="1">
        <v>43586</v>
      </c>
      <c r="M2581" s="1">
        <v>43616</v>
      </c>
      <c r="N2581">
        <v>169</v>
      </c>
      <c r="P2581" t="s">
        <v>32</v>
      </c>
      <c r="Q2581" s="6">
        <v>0.13523250000000001</v>
      </c>
      <c r="R2581" s="6">
        <v>1.4234999999999999E-2</v>
      </c>
      <c r="S2581" s="6">
        <v>0.1494675</v>
      </c>
    </row>
    <row r="2582" spans="1:19" hidden="1" x14ac:dyDescent="0.25">
      <c r="A2582" t="s">
        <v>33</v>
      </c>
      <c r="B2582" t="s">
        <v>224</v>
      </c>
      <c r="C2582" t="s">
        <v>62</v>
      </c>
      <c r="D2582" t="s">
        <v>225</v>
      </c>
      <c r="E2582" t="s">
        <v>62</v>
      </c>
      <c r="F2582" t="s">
        <v>50</v>
      </c>
      <c r="G2582" t="s">
        <v>226</v>
      </c>
      <c r="H2582">
        <v>887158021534</v>
      </c>
      <c r="I2582" t="s">
        <v>29</v>
      </c>
      <c r="J2582" t="s">
        <v>137</v>
      </c>
      <c r="K2582" t="s">
        <v>53</v>
      </c>
      <c r="L2582" s="1">
        <v>42856</v>
      </c>
      <c r="M2582" s="1">
        <v>42886</v>
      </c>
      <c r="P2582" t="s">
        <v>40</v>
      </c>
      <c r="Q2582" s="6">
        <v>0</v>
      </c>
      <c r="R2582" s="6">
        <v>2.5999999999999999E-2</v>
      </c>
      <c r="S2582" s="6">
        <v>2.5999999999999999E-2</v>
      </c>
    </row>
    <row r="2583" spans="1:19" hidden="1" x14ac:dyDescent="0.25">
      <c r="B2583" t="s">
        <v>54</v>
      </c>
      <c r="C2583" t="s">
        <v>55</v>
      </c>
      <c r="D2583" t="s">
        <v>56</v>
      </c>
      <c r="E2583" s="2">
        <v>0.46597222222222223</v>
      </c>
      <c r="F2583" t="s">
        <v>27</v>
      </c>
      <c r="G2583" t="s">
        <v>57</v>
      </c>
      <c r="H2583">
        <v>880882168551</v>
      </c>
      <c r="I2583" t="s">
        <v>29</v>
      </c>
      <c r="J2583" t="s">
        <v>52</v>
      </c>
      <c r="K2583" t="s">
        <v>53</v>
      </c>
      <c r="L2583" s="1">
        <v>43586</v>
      </c>
      <c r="M2583" s="1">
        <v>43616</v>
      </c>
      <c r="P2583" t="s">
        <v>32</v>
      </c>
      <c r="Q2583" s="6">
        <v>0</v>
      </c>
      <c r="R2583" s="6">
        <v>0.503</v>
      </c>
      <c r="S2583" s="6">
        <v>0.503</v>
      </c>
    </row>
    <row r="2584" spans="1:19" hidden="1" x14ac:dyDescent="0.25">
      <c r="A2584" t="s">
        <v>33</v>
      </c>
      <c r="B2584" t="s">
        <v>738</v>
      </c>
      <c r="C2584" t="s">
        <v>155</v>
      </c>
      <c r="D2584" t="s">
        <v>739</v>
      </c>
      <c r="E2584" t="s">
        <v>157</v>
      </c>
      <c r="F2584" t="s">
        <v>50</v>
      </c>
      <c r="G2584" t="s">
        <v>740</v>
      </c>
      <c r="H2584">
        <v>880882154158</v>
      </c>
      <c r="I2584" t="s">
        <v>29</v>
      </c>
      <c r="J2584" t="s">
        <v>96</v>
      </c>
      <c r="K2584" t="s">
        <v>39</v>
      </c>
      <c r="L2584" s="1">
        <v>43040</v>
      </c>
      <c r="M2584" s="1">
        <v>43069</v>
      </c>
      <c r="P2584" t="s">
        <v>40</v>
      </c>
      <c r="Q2584" s="6">
        <v>9.5949999999999994E-2</v>
      </c>
      <c r="R2584" s="6">
        <v>1.01E-2</v>
      </c>
      <c r="S2584" s="6">
        <v>0.10605000000000001</v>
      </c>
    </row>
    <row r="2585" spans="1:19" hidden="1" x14ac:dyDescent="0.25">
      <c r="B2585" t="s">
        <v>1875</v>
      </c>
      <c r="C2585" t="s">
        <v>263</v>
      </c>
      <c r="D2585" t="s">
        <v>1876</v>
      </c>
      <c r="E2585" t="s">
        <v>265</v>
      </c>
      <c r="F2585" t="s">
        <v>69</v>
      </c>
      <c r="G2585" t="s">
        <v>1877</v>
      </c>
      <c r="H2585">
        <v>880882252250</v>
      </c>
      <c r="I2585" t="s">
        <v>29</v>
      </c>
      <c r="J2585" t="s">
        <v>883</v>
      </c>
      <c r="K2585" t="s">
        <v>53</v>
      </c>
      <c r="L2585" s="1">
        <v>43282</v>
      </c>
      <c r="M2585" s="1">
        <v>43312</v>
      </c>
      <c r="P2585" t="s">
        <v>32</v>
      </c>
      <c r="Q2585" s="6">
        <v>0</v>
      </c>
      <c r="R2585" s="6">
        <v>1.06E-2</v>
      </c>
      <c r="S2585" s="6">
        <v>1.06E-2</v>
      </c>
    </row>
    <row r="2586" spans="1:19" hidden="1" x14ac:dyDescent="0.25">
      <c r="B2586" t="s">
        <v>3378</v>
      </c>
      <c r="C2586" t="s">
        <v>263</v>
      </c>
      <c r="D2586" t="s">
        <v>3379</v>
      </c>
      <c r="E2586" t="s">
        <v>263</v>
      </c>
      <c r="F2586" t="s">
        <v>69</v>
      </c>
      <c r="G2586" t="s">
        <v>3380</v>
      </c>
      <c r="H2586">
        <v>880882181253</v>
      </c>
      <c r="I2586" t="s">
        <v>29</v>
      </c>
      <c r="J2586" t="s">
        <v>102</v>
      </c>
      <c r="K2586" t="s">
        <v>39</v>
      </c>
      <c r="L2586" s="1">
        <v>43586</v>
      </c>
      <c r="M2586" s="1">
        <v>43616</v>
      </c>
      <c r="N2586">
        <v>49</v>
      </c>
      <c r="P2586" t="s">
        <v>32</v>
      </c>
      <c r="Q2586" s="6">
        <v>3.91875E-2</v>
      </c>
      <c r="R2586" s="6">
        <v>4.1250000000000002E-3</v>
      </c>
      <c r="S2586" s="6">
        <v>4.3312499999999997E-2</v>
      </c>
    </row>
    <row r="2587" spans="1:19" hidden="1" x14ac:dyDescent="0.25">
      <c r="A2587" t="s">
        <v>33</v>
      </c>
      <c r="B2587" t="s">
        <v>59</v>
      </c>
      <c r="C2587" t="s">
        <v>60</v>
      </c>
      <c r="D2587" t="s">
        <v>61</v>
      </c>
      <c r="E2587" t="s">
        <v>62</v>
      </c>
      <c r="F2587" t="s">
        <v>63</v>
      </c>
      <c r="G2587" t="s">
        <v>64</v>
      </c>
      <c r="H2587">
        <v>602517171640</v>
      </c>
      <c r="I2587" t="s">
        <v>29</v>
      </c>
      <c r="J2587" t="s">
        <v>58</v>
      </c>
      <c r="K2587" t="s">
        <v>39</v>
      </c>
      <c r="L2587" s="1">
        <v>43191</v>
      </c>
      <c r="M2587" s="1">
        <v>43220</v>
      </c>
      <c r="P2587" t="s">
        <v>40</v>
      </c>
      <c r="Q2587" s="6">
        <v>0.36232999999999999</v>
      </c>
      <c r="R2587" s="6">
        <v>3.814E-2</v>
      </c>
      <c r="S2587" s="6">
        <v>0.40046999999999999</v>
      </c>
    </row>
    <row r="2588" spans="1:19" hidden="1" x14ac:dyDescent="0.25">
      <c r="A2588" t="s">
        <v>33</v>
      </c>
      <c r="B2588" t="s">
        <v>34</v>
      </c>
      <c r="C2588" t="s">
        <v>35</v>
      </c>
      <c r="D2588" t="s">
        <v>36</v>
      </c>
      <c r="E2588" t="s">
        <v>125</v>
      </c>
      <c r="F2588" t="s">
        <v>126</v>
      </c>
      <c r="G2588" t="s">
        <v>37</v>
      </c>
      <c r="H2588">
        <v>602527110202</v>
      </c>
      <c r="I2588" t="s">
        <v>29</v>
      </c>
      <c r="J2588" t="s">
        <v>3113</v>
      </c>
      <c r="K2588" t="s">
        <v>39</v>
      </c>
      <c r="L2588" s="1">
        <v>42826</v>
      </c>
      <c r="M2588" s="1">
        <v>42855</v>
      </c>
      <c r="P2588" t="s">
        <v>40</v>
      </c>
      <c r="Q2588" s="6">
        <v>1.8002500000000001E-2</v>
      </c>
      <c r="R2588" s="6">
        <v>1.895E-3</v>
      </c>
      <c r="S2588" s="6">
        <v>1.9897499999999999E-2</v>
      </c>
    </row>
    <row r="2589" spans="1:19" hidden="1" x14ac:dyDescent="0.25">
      <c r="B2589" t="s">
        <v>3302</v>
      </c>
      <c r="C2589" t="s">
        <v>231</v>
      </c>
      <c r="D2589" t="s">
        <v>3303</v>
      </c>
      <c r="E2589" t="s">
        <v>233</v>
      </c>
      <c r="F2589" t="s">
        <v>69</v>
      </c>
      <c r="G2589" t="s">
        <v>3304</v>
      </c>
      <c r="H2589">
        <v>880882228750</v>
      </c>
      <c r="I2589" t="s">
        <v>29</v>
      </c>
      <c r="J2589" t="s">
        <v>52</v>
      </c>
      <c r="K2589" t="s">
        <v>53</v>
      </c>
      <c r="L2589" s="1">
        <v>43586</v>
      </c>
      <c r="M2589" s="1">
        <v>43616</v>
      </c>
      <c r="P2589" t="s">
        <v>32</v>
      </c>
      <c r="Q2589" s="6">
        <v>0</v>
      </c>
      <c r="R2589" s="6">
        <v>1.6457999999999999</v>
      </c>
      <c r="S2589" s="6">
        <v>1.6457999999999999</v>
      </c>
    </row>
    <row r="2590" spans="1:19" hidden="1" x14ac:dyDescent="0.25">
      <c r="B2590" t="s">
        <v>3381</v>
      </c>
      <c r="C2590" t="s">
        <v>151</v>
      </c>
      <c r="D2590" t="s">
        <v>3382</v>
      </c>
      <c r="E2590" t="s">
        <v>3383</v>
      </c>
      <c r="F2590" t="s">
        <v>50</v>
      </c>
      <c r="G2590" t="s">
        <v>3384</v>
      </c>
      <c r="H2590">
        <v>880882157128</v>
      </c>
      <c r="I2590" t="s">
        <v>29</v>
      </c>
      <c r="J2590" t="s">
        <v>30</v>
      </c>
      <c r="K2590" t="s">
        <v>31</v>
      </c>
      <c r="L2590" s="1">
        <v>39417</v>
      </c>
      <c r="M2590" s="1">
        <v>43100</v>
      </c>
      <c r="P2590" t="s">
        <v>32</v>
      </c>
      <c r="Q2590" s="6">
        <v>2.6457499999999998E-2</v>
      </c>
      <c r="R2590" s="6">
        <v>2.7850000000000001E-3</v>
      </c>
      <c r="S2590" s="6">
        <v>2.9242500000000001E-2</v>
      </c>
    </row>
    <row r="2591" spans="1:19" hidden="1" x14ac:dyDescent="0.25">
      <c r="B2591" t="s">
        <v>481</v>
      </c>
      <c r="C2591" t="s">
        <v>191</v>
      </c>
      <c r="D2591" t="s">
        <v>419</v>
      </c>
      <c r="G2591" t="s">
        <v>482</v>
      </c>
      <c r="I2591" t="s">
        <v>29</v>
      </c>
      <c r="J2591" t="s">
        <v>1055</v>
      </c>
      <c r="K2591" t="s">
        <v>31</v>
      </c>
      <c r="L2591" s="1">
        <v>43101</v>
      </c>
      <c r="M2591" s="1">
        <v>43465</v>
      </c>
      <c r="P2591" t="s">
        <v>32</v>
      </c>
      <c r="Q2591" s="6">
        <v>6.7979624999999997</v>
      </c>
      <c r="R2591" s="6">
        <v>0.71557499999999996</v>
      </c>
      <c r="S2591" s="6">
        <v>7.5135375</v>
      </c>
    </row>
    <row r="2592" spans="1:19" hidden="1" x14ac:dyDescent="0.25">
      <c r="B2592" t="s">
        <v>2679</v>
      </c>
      <c r="C2592" t="s">
        <v>173</v>
      </c>
      <c r="D2592" t="s">
        <v>2680</v>
      </c>
      <c r="E2592" t="s">
        <v>175</v>
      </c>
      <c r="F2592" t="s">
        <v>176</v>
      </c>
      <c r="G2592" t="s">
        <v>2681</v>
      </c>
      <c r="H2592">
        <v>602527114323</v>
      </c>
      <c r="I2592" t="s">
        <v>29</v>
      </c>
      <c r="J2592" t="s">
        <v>137</v>
      </c>
      <c r="K2592" t="s">
        <v>53</v>
      </c>
      <c r="L2592" s="1">
        <v>43586</v>
      </c>
      <c r="M2592" s="1">
        <v>43616</v>
      </c>
      <c r="P2592" t="s">
        <v>32</v>
      </c>
      <c r="Q2592" s="6">
        <v>0</v>
      </c>
      <c r="R2592" s="6">
        <v>8.5500000000000007E-2</v>
      </c>
      <c r="S2592" s="6">
        <v>8.5500000000000007E-2</v>
      </c>
    </row>
    <row r="2593" spans="1:19" hidden="1" x14ac:dyDescent="0.25">
      <c r="B2593" t="s">
        <v>3385</v>
      </c>
      <c r="C2593" t="s">
        <v>365</v>
      </c>
      <c r="D2593" t="s">
        <v>3386</v>
      </c>
      <c r="E2593" t="s">
        <v>365</v>
      </c>
      <c r="F2593" t="s">
        <v>69</v>
      </c>
      <c r="G2593" t="s">
        <v>3387</v>
      </c>
      <c r="H2593">
        <v>880882226053</v>
      </c>
      <c r="I2593" t="s">
        <v>29</v>
      </c>
      <c r="J2593" t="s">
        <v>30</v>
      </c>
      <c r="K2593" t="s">
        <v>31</v>
      </c>
      <c r="L2593" s="1">
        <v>39417</v>
      </c>
      <c r="M2593" s="1">
        <v>43100</v>
      </c>
      <c r="P2593" t="s">
        <v>32</v>
      </c>
      <c r="Q2593" s="6">
        <v>0.10682750000000001</v>
      </c>
      <c r="R2593" s="6">
        <v>1.1245E-2</v>
      </c>
      <c r="S2593" s="6">
        <v>0.1180725</v>
      </c>
    </row>
    <row r="2594" spans="1:19" hidden="1" x14ac:dyDescent="0.25">
      <c r="A2594" t="s">
        <v>33</v>
      </c>
      <c r="B2594" t="s">
        <v>356</v>
      </c>
      <c r="C2594" t="s">
        <v>60</v>
      </c>
      <c r="D2594" t="s">
        <v>357</v>
      </c>
      <c r="G2594" t="s">
        <v>358</v>
      </c>
      <c r="I2594" t="s">
        <v>29</v>
      </c>
      <c r="J2594" t="s">
        <v>52</v>
      </c>
      <c r="K2594" t="s">
        <v>53</v>
      </c>
      <c r="L2594" s="1">
        <v>42856</v>
      </c>
      <c r="M2594" s="1">
        <v>42886</v>
      </c>
      <c r="P2594" t="s">
        <v>40</v>
      </c>
      <c r="Q2594" s="6">
        <v>0</v>
      </c>
      <c r="R2594" s="6">
        <v>0.49559999999999998</v>
      </c>
      <c r="S2594" s="6">
        <v>0.49559999999999998</v>
      </c>
    </row>
    <row r="2595" spans="1:19" hidden="1" x14ac:dyDescent="0.25">
      <c r="A2595" t="s">
        <v>33</v>
      </c>
      <c r="B2595" t="s">
        <v>445</v>
      </c>
      <c r="C2595" t="s">
        <v>140</v>
      </c>
      <c r="D2595" t="s">
        <v>446</v>
      </c>
      <c r="E2595" t="s">
        <v>142</v>
      </c>
      <c r="F2595" t="s">
        <v>354</v>
      </c>
      <c r="G2595" t="s">
        <v>447</v>
      </c>
      <c r="H2595">
        <v>5051083065047</v>
      </c>
      <c r="I2595" t="s">
        <v>29</v>
      </c>
      <c r="J2595" t="s">
        <v>108</v>
      </c>
      <c r="K2595" t="s">
        <v>53</v>
      </c>
      <c r="L2595" s="1">
        <v>42948</v>
      </c>
      <c r="M2595" s="1">
        <v>42978</v>
      </c>
      <c r="P2595" t="s">
        <v>40</v>
      </c>
      <c r="Q2595" s="6">
        <v>0</v>
      </c>
      <c r="R2595" s="6">
        <v>3.6499999999999998E-2</v>
      </c>
      <c r="S2595" s="6">
        <v>3.6499999999999998E-2</v>
      </c>
    </row>
    <row r="2596" spans="1:19" hidden="1" x14ac:dyDescent="0.25">
      <c r="B2596" t="s">
        <v>2959</v>
      </c>
      <c r="C2596" t="s">
        <v>151</v>
      </c>
      <c r="D2596" t="s">
        <v>2960</v>
      </c>
      <c r="E2596" t="s">
        <v>565</v>
      </c>
      <c r="F2596" t="s">
        <v>50</v>
      </c>
      <c r="G2596" t="s">
        <v>2961</v>
      </c>
      <c r="H2596">
        <v>791022150759</v>
      </c>
      <c r="I2596" t="s">
        <v>29</v>
      </c>
      <c r="J2596" t="s">
        <v>45</v>
      </c>
      <c r="K2596" t="s">
        <v>39</v>
      </c>
      <c r="L2596" s="1">
        <v>43221</v>
      </c>
      <c r="M2596" s="1">
        <v>43251</v>
      </c>
      <c r="P2596" t="s">
        <v>136</v>
      </c>
      <c r="Q2596" s="6">
        <v>0.2429625</v>
      </c>
      <c r="R2596" s="6">
        <v>2.5575000000000001E-2</v>
      </c>
      <c r="S2596" s="6">
        <v>0.26853749999999998</v>
      </c>
    </row>
    <row r="2597" spans="1:19" hidden="1" x14ac:dyDescent="0.25">
      <c r="B2597" t="s">
        <v>509</v>
      </c>
      <c r="C2597" t="s">
        <v>85</v>
      </c>
      <c r="D2597" t="s">
        <v>510</v>
      </c>
      <c r="E2597" s="2">
        <v>0.46597222222222223</v>
      </c>
      <c r="F2597" t="s">
        <v>511</v>
      </c>
      <c r="I2597" t="s">
        <v>29</v>
      </c>
      <c r="J2597" t="s">
        <v>71</v>
      </c>
      <c r="K2597" t="s">
        <v>31</v>
      </c>
      <c r="L2597" s="1">
        <v>42339</v>
      </c>
      <c r="M2597" s="1">
        <v>43496</v>
      </c>
      <c r="P2597" t="s">
        <v>32</v>
      </c>
      <c r="Q2597" s="6">
        <v>0.7489325</v>
      </c>
      <c r="R2597" s="6">
        <v>7.8835000000000002E-2</v>
      </c>
      <c r="S2597" s="6">
        <v>0.82776749999999999</v>
      </c>
    </row>
    <row r="2598" spans="1:19" hidden="1" x14ac:dyDescent="0.25">
      <c r="A2598" t="s">
        <v>33</v>
      </c>
      <c r="B2598" t="s">
        <v>34</v>
      </c>
      <c r="C2598" t="s">
        <v>35</v>
      </c>
      <c r="D2598" t="s">
        <v>36</v>
      </c>
      <c r="E2598" t="s">
        <v>125</v>
      </c>
      <c r="F2598" t="s">
        <v>126</v>
      </c>
      <c r="G2598" t="s">
        <v>37</v>
      </c>
      <c r="H2598">
        <v>602527110202</v>
      </c>
      <c r="I2598" t="s">
        <v>29</v>
      </c>
      <c r="J2598" t="s">
        <v>58</v>
      </c>
      <c r="K2598" t="s">
        <v>39</v>
      </c>
      <c r="L2598" s="1">
        <v>42644</v>
      </c>
      <c r="M2598" s="1">
        <v>42674</v>
      </c>
      <c r="P2598" t="s">
        <v>40</v>
      </c>
      <c r="Q2598" s="6">
        <v>1.2261649999999999</v>
      </c>
      <c r="R2598" s="6">
        <v>0.12906999999999999</v>
      </c>
      <c r="S2598" s="6">
        <v>1.355235</v>
      </c>
    </row>
    <row r="2599" spans="1:19" hidden="1" x14ac:dyDescent="0.25">
      <c r="B2599" t="s">
        <v>2661</v>
      </c>
      <c r="C2599" t="s">
        <v>589</v>
      </c>
      <c r="D2599" t="s">
        <v>2662</v>
      </c>
      <c r="E2599" t="s">
        <v>591</v>
      </c>
      <c r="F2599" t="s">
        <v>69</v>
      </c>
      <c r="G2599" t="s">
        <v>2663</v>
      </c>
      <c r="H2599">
        <v>880882230159</v>
      </c>
      <c r="I2599" t="s">
        <v>29</v>
      </c>
      <c r="J2599" t="s">
        <v>137</v>
      </c>
      <c r="K2599" t="s">
        <v>53</v>
      </c>
      <c r="L2599" s="1">
        <v>43586</v>
      </c>
      <c r="M2599" s="1">
        <v>43616</v>
      </c>
      <c r="P2599" t="s">
        <v>32</v>
      </c>
      <c r="Q2599" s="6">
        <v>0</v>
      </c>
      <c r="R2599" s="6">
        <v>1.6500000000000001E-2</v>
      </c>
      <c r="S2599" s="6">
        <v>1.6500000000000001E-2</v>
      </c>
    </row>
    <row r="2600" spans="1:19" hidden="1" x14ac:dyDescent="0.25">
      <c r="B2600" t="s">
        <v>994</v>
      </c>
      <c r="C2600" t="s">
        <v>276</v>
      </c>
      <c r="D2600" t="s">
        <v>995</v>
      </c>
      <c r="G2600" t="s">
        <v>996</v>
      </c>
      <c r="I2600" t="s">
        <v>29</v>
      </c>
      <c r="J2600" t="s">
        <v>448</v>
      </c>
      <c r="K2600" t="s">
        <v>39</v>
      </c>
      <c r="L2600" s="1">
        <v>43586</v>
      </c>
      <c r="M2600" s="1">
        <v>43616</v>
      </c>
      <c r="P2600" t="s">
        <v>32</v>
      </c>
      <c r="Q2600" s="6">
        <v>2.23725E-2</v>
      </c>
      <c r="R2600" s="6">
        <v>2.3549999999999999E-3</v>
      </c>
      <c r="S2600" s="6">
        <v>2.4727499999999999E-2</v>
      </c>
    </row>
    <row r="2601" spans="1:19" hidden="1" x14ac:dyDescent="0.25">
      <c r="B2601" t="s">
        <v>585</v>
      </c>
      <c r="C2601" t="s">
        <v>263</v>
      </c>
      <c r="D2601" t="s">
        <v>586</v>
      </c>
      <c r="G2601" t="s">
        <v>587</v>
      </c>
      <c r="I2601" t="s">
        <v>29</v>
      </c>
      <c r="J2601" t="s">
        <v>883</v>
      </c>
      <c r="K2601" t="s">
        <v>53</v>
      </c>
      <c r="L2601" s="1">
        <v>43160</v>
      </c>
      <c r="M2601" s="1">
        <v>43190</v>
      </c>
      <c r="P2601" t="s">
        <v>32</v>
      </c>
      <c r="Q2601" s="6">
        <v>0</v>
      </c>
      <c r="R2601" s="6">
        <v>0.12039999999999999</v>
      </c>
      <c r="S2601" s="6">
        <v>0.12039999999999999</v>
      </c>
    </row>
    <row r="2602" spans="1:19" hidden="1" x14ac:dyDescent="0.25">
      <c r="B2602" t="s">
        <v>1235</v>
      </c>
      <c r="C2602" t="s">
        <v>191</v>
      </c>
      <c r="D2602" t="s">
        <v>1236</v>
      </c>
      <c r="E2602" t="s">
        <v>395</v>
      </c>
      <c r="F2602" t="s">
        <v>50</v>
      </c>
      <c r="G2602" t="s">
        <v>1237</v>
      </c>
      <c r="H2602">
        <v>880882159955</v>
      </c>
      <c r="I2602" t="s">
        <v>29</v>
      </c>
      <c r="J2602" t="s">
        <v>58</v>
      </c>
      <c r="K2602" t="s">
        <v>39</v>
      </c>
      <c r="L2602" s="1">
        <v>43586</v>
      </c>
      <c r="M2602" s="1">
        <v>43616</v>
      </c>
      <c r="P2602" t="s">
        <v>32</v>
      </c>
      <c r="Q2602" s="6">
        <v>0.63412500000000005</v>
      </c>
      <c r="R2602" s="6">
        <v>6.6750000000000004E-2</v>
      </c>
      <c r="S2602" s="6">
        <v>0.70087500000000003</v>
      </c>
    </row>
    <row r="2603" spans="1:19" hidden="1" x14ac:dyDescent="0.25">
      <c r="B2603" t="s">
        <v>112</v>
      </c>
      <c r="C2603" t="s">
        <v>113</v>
      </c>
      <c r="D2603" t="s">
        <v>114</v>
      </c>
      <c r="E2603" t="s">
        <v>115</v>
      </c>
      <c r="F2603" t="s">
        <v>116</v>
      </c>
      <c r="I2603" t="s">
        <v>29</v>
      </c>
      <c r="J2603" t="s">
        <v>71</v>
      </c>
      <c r="K2603" t="s">
        <v>31</v>
      </c>
      <c r="L2603" s="1">
        <v>42339</v>
      </c>
      <c r="M2603" s="1">
        <v>43496</v>
      </c>
      <c r="P2603" t="s">
        <v>32</v>
      </c>
      <c r="Q2603" s="6">
        <v>0.93898000000000004</v>
      </c>
      <c r="R2603" s="6">
        <v>9.8839999999999997E-2</v>
      </c>
      <c r="S2603" s="6">
        <v>1.03782</v>
      </c>
    </row>
    <row r="2604" spans="1:19" hidden="1" x14ac:dyDescent="0.25">
      <c r="B2604" t="s">
        <v>2137</v>
      </c>
      <c r="C2604" t="s">
        <v>231</v>
      </c>
      <c r="D2604" t="s">
        <v>2138</v>
      </c>
      <c r="E2604" t="s">
        <v>1419</v>
      </c>
      <c r="F2604" t="s">
        <v>50</v>
      </c>
      <c r="G2604" t="s">
        <v>2139</v>
      </c>
      <c r="H2604">
        <v>886443354920</v>
      </c>
      <c r="I2604" t="s">
        <v>29</v>
      </c>
      <c r="J2604" t="s">
        <v>102</v>
      </c>
      <c r="K2604" t="s">
        <v>39</v>
      </c>
      <c r="L2604" s="1">
        <v>43586</v>
      </c>
      <c r="M2604" s="1">
        <v>43616</v>
      </c>
      <c r="N2604">
        <v>2095</v>
      </c>
      <c r="P2604" t="s">
        <v>32</v>
      </c>
      <c r="Q2604" s="6">
        <v>1.676085</v>
      </c>
      <c r="R2604" s="6">
        <v>0.17643</v>
      </c>
      <c r="S2604" s="6">
        <v>1.8525149999999999</v>
      </c>
    </row>
    <row r="2605" spans="1:19" hidden="1" x14ac:dyDescent="0.25">
      <c r="B2605" t="s">
        <v>3388</v>
      </c>
      <c r="C2605" t="s">
        <v>215</v>
      </c>
      <c r="D2605" t="s">
        <v>3389</v>
      </c>
      <c r="E2605" t="s">
        <v>3389</v>
      </c>
      <c r="F2605" t="s">
        <v>50</v>
      </c>
      <c r="G2605" t="s">
        <v>3390</v>
      </c>
      <c r="H2605">
        <v>880882152550</v>
      </c>
      <c r="I2605" t="s">
        <v>29</v>
      </c>
      <c r="J2605" t="s">
        <v>102</v>
      </c>
      <c r="K2605" t="s">
        <v>39</v>
      </c>
      <c r="L2605" s="1">
        <v>43586</v>
      </c>
      <c r="M2605" s="1">
        <v>43616</v>
      </c>
      <c r="N2605">
        <v>40</v>
      </c>
      <c r="P2605" t="s">
        <v>32</v>
      </c>
      <c r="Q2605" s="6">
        <v>3.2015000000000002E-2</v>
      </c>
      <c r="R2605" s="6">
        <v>3.3700000000000002E-3</v>
      </c>
      <c r="S2605" s="6">
        <v>3.5385E-2</v>
      </c>
    </row>
    <row r="2606" spans="1:19" hidden="1" x14ac:dyDescent="0.25">
      <c r="B2606" t="s">
        <v>3391</v>
      </c>
      <c r="C2606" t="s">
        <v>434</v>
      </c>
      <c r="D2606" t="s">
        <v>3392</v>
      </c>
      <c r="E2606" t="s">
        <v>436</v>
      </c>
      <c r="F2606" t="s">
        <v>50</v>
      </c>
      <c r="G2606" t="s">
        <v>3393</v>
      </c>
      <c r="H2606">
        <v>886443092679</v>
      </c>
      <c r="I2606" t="s">
        <v>29</v>
      </c>
      <c r="J2606" t="s">
        <v>52</v>
      </c>
      <c r="K2606" t="s">
        <v>53</v>
      </c>
      <c r="L2606" s="1">
        <v>43586</v>
      </c>
      <c r="M2606" s="1">
        <v>43616</v>
      </c>
      <c r="P2606" t="s">
        <v>32</v>
      </c>
      <c r="Q2606" s="6">
        <v>0</v>
      </c>
      <c r="R2606" s="6">
        <v>2.0899999999999998E-2</v>
      </c>
      <c r="S2606" s="6">
        <v>2.0899999999999998E-2</v>
      </c>
    </row>
    <row r="2607" spans="1:19" hidden="1" x14ac:dyDescent="0.25">
      <c r="B2607" t="s">
        <v>3394</v>
      </c>
      <c r="C2607" t="s">
        <v>726</v>
      </c>
      <c r="D2607" t="s">
        <v>3395</v>
      </c>
      <c r="E2607" t="s">
        <v>728</v>
      </c>
      <c r="F2607" t="s">
        <v>50</v>
      </c>
      <c r="G2607" t="s">
        <v>3396</v>
      </c>
      <c r="H2607">
        <v>880882152154</v>
      </c>
      <c r="I2607" t="s">
        <v>29</v>
      </c>
      <c r="J2607" t="s">
        <v>87</v>
      </c>
      <c r="K2607" t="s">
        <v>31</v>
      </c>
      <c r="L2607" s="1">
        <v>40483</v>
      </c>
      <c r="M2607" s="1">
        <v>43555</v>
      </c>
      <c r="P2607" t="s">
        <v>32</v>
      </c>
      <c r="Q2607" s="6">
        <v>2.6742499999999999E-2</v>
      </c>
      <c r="R2607" s="6">
        <v>2.8149999999999998E-3</v>
      </c>
      <c r="S2607" s="6">
        <v>2.95575E-2</v>
      </c>
    </row>
    <row r="2608" spans="1:19" hidden="1" x14ac:dyDescent="0.25">
      <c r="B2608" t="s">
        <v>3397</v>
      </c>
      <c r="C2608" t="s">
        <v>215</v>
      </c>
      <c r="D2608" t="s">
        <v>3398</v>
      </c>
      <c r="E2608" t="s">
        <v>340</v>
      </c>
      <c r="F2608" t="s">
        <v>50</v>
      </c>
      <c r="G2608" t="s">
        <v>3399</v>
      </c>
      <c r="H2608">
        <v>880882152055</v>
      </c>
      <c r="I2608" t="s">
        <v>29</v>
      </c>
      <c r="J2608" t="s">
        <v>137</v>
      </c>
      <c r="K2608" t="s">
        <v>53</v>
      </c>
      <c r="L2608" s="1">
        <v>43586</v>
      </c>
      <c r="M2608" s="1">
        <v>43616</v>
      </c>
      <c r="P2608" t="s">
        <v>32</v>
      </c>
      <c r="Q2608" s="6">
        <v>0</v>
      </c>
      <c r="R2608" s="6">
        <v>3.9699999999999999E-2</v>
      </c>
      <c r="S2608" s="6">
        <v>3.9699999999999999E-2</v>
      </c>
    </row>
    <row r="2609" spans="1:19" hidden="1" x14ac:dyDescent="0.25">
      <c r="B2609" t="s">
        <v>920</v>
      </c>
      <c r="C2609" t="s">
        <v>434</v>
      </c>
      <c r="D2609" t="s">
        <v>921</v>
      </c>
      <c r="E2609" t="s">
        <v>436</v>
      </c>
      <c r="F2609" t="s">
        <v>50</v>
      </c>
      <c r="G2609" t="s">
        <v>922</v>
      </c>
      <c r="H2609">
        <v>886443092679</v>
      </c>
      <c r="I2609" t="s">
        <v>29</v>
      </c>
      <c r="J2609" t="s">
        <v>87</v>
      </c>
      <c r="K2609" t="s">
        <v>31</v>
      </c>
      <c r="L2609" s="1">
        <v>40483</v>
      </c>
      <c r="M2609" s="1">
        <v>43555</v>
      </c>
      <c r="P2609" t="s">
        <v>32</v>
      </c>
      <c r="Q2609" s="6">
        <v>0.49922499999999997</v>
      </c>
      <c r="R2609" s="6">
        <v>5.2549999999999999E-2</v>
      </c>
      <c r="S2609" s="6">
        <v>0.55177500000000002</v>
      </c>
    </row>
    <row r="2610" spans="1:19" hidden="1" x14ac:dyDescent="0.25">
      <c r="A2610" t="s">
        <v>33</v>
      </c>
      <c r="B2610" t="s">
        <v>34</v>
      </c>
      <c r="C2610" t="s">
        <v>35</v>
      </c>
      <c r="D2610" t="s">
        <v>36</v>
      </c>
      <c r="E2610" t="s">
        <v>125</v>
      </c>
      <c r="F2610" t="s">
        <v>126</v>
      </c>
      <c r="G2610" t="s">
        <v>37</v>
      </c>
      <c r="H2610">
        <v>602527110202</v>
      </c>
      <c r="I2610" t="s">
        <v>29</v>
      </c>
      <c r="J2610" t="s">
        <v>413</v>
      </c>
      <c r="K2610" t="s">
        <v>39</v>
      </c>
      <c r="L2610" s="1">
        <v>43009</v>
      </c>
      <c r="M2610" s="1">
        <v>43039</v>
      </c>
      <c r="P2610" t="s">
        <v>40</v>
      </c>
      <c r="Q2610" s="6">
        <v>0.26794750000000001</v>
      </c>
      <c r="R2610" s="6">
        <v>2.8205000000000001E-2</v>
      </c>
      <c r="S2610" s="6">
        <v>0.29615249999999999</v>
      </c>
    </row>
    <row r="2611" spans="1:19" hidden="1" x14ac:dyDescent="0.25">
      <c r="B2611" t="s">
        <v>2677</v>
      </c>
      <c r="C2611" t="s">
        <v>191</v>
      </c>
      <c r="D2611" t="s">
        <v>666</v>
      </c>
      <c r="E2611" t="s">
        <v>395</v>
      </c>
      <c r="F2611" t="s">
        <v>50</v>
      </c>
      <c r="G2611" t="s">
        <v>2678</v>
      </c>
      <c r="H2611">
        <v>880882159955</v>
      </c>
      <c r="I2611" t="s">
        <v>29</v>
      </c>
      <c r="J2611" t="s">
        <v>52</v>
      </c>
      <c r="K2611" t="s">
        <v>53</v>
      </c>
      <c r="L2611" s="1">
        <v>43586</v>
      </c>
      <c r="M2611" s="1">
        <v>43616</v>
      </c>
      <c r="P2611" t="s">
        <v>32</v>
      </c>
      <c r="Q2611" s="6">
        <v>0</v>
      </c>
      <c r="R2611" s="6">
        <v>0.20480000000000001</v>
      </c>
      <c r="S2611" s="6">
        <v>0.20480000000000001</v>
      </c>
    </row>
    <row r="2612" spans="1:19" hidden="1" x14ac:dyDescent="0.25">
      <c r="B2612" t="s">
        <v>54</v>
      </c>
      <c r="C2612" t="s">
        <v>55</v>
      </c>
      <c r="D2612" t="s">
        <v>56</v>
      </c>
      <c r="E2612" s="2">
        <v>0.46597222222222223</v>
      </c>
      <c r="F2612" t="s">
        <v>27</v>
      </c>
      <c r="G2612" t="s">
        <v>57</v>
      </c>
      <c r="H2612">
        <v>880882168551</v>
      </c>
      <c r="I2612" t="s">
        <v>29</v>
      </c>
      <c r="J2612" t="s">
        <v>108</v>
      </c>
      <c r="K2612" t="s">
        <v>53</v>
      </c>
      <c r="L2612" s="1">
        <v>43586</v>
      </c>
      <c r="M2612" s="1">
        <v>43616</v>
      </c>
      <c r="P2612" t="s">
        <v>32</v>
      </c>
      <c r="Q2612" s="6">
        <v>0</v>
      </c>
      <c r="R2612" s="6">
        <v>1.7999999999999999E-2</v>
      </c>
      <c r="S2612" s="6">
        <v>1.7999999999999999E-2</v>
      </c>
    </row>
    <row r="2613" spans="1:19" hidden="1" x14ac:dyDescent="0.25">
      <c r="B2613" t="s">
        <v>1493</v>
      </c>
      <c r="C2613" t="s">
        <v>1494</v>
      </c>
      <c r="D2613" t="s">
        <v>1495</v>
      </c>
      <c r="E2613" t="s">
        <v>458</v>
      </c>
      <c r="F2613" t="s">
        <v>76</v>
      </c>
      <c r="I2613" t="s">
        <v>29</v>
      </c>
      <c r="J2613" t="s">
        <v>45</v>
      </c>
      <c r="K2613" t="s">
        <v>299</v>
      </c>
      <c r="L2613" s="1">
        <v>43586</v>
      </c>
      <c r="M2613" s="1">
        <v>43616</v>
      </c>
      <c r="P2613" t="s">
        <v>32</v>
      </c>
      <c r="Q2613" s="6">
        <v>9.5617499999999994E-2</v>
      </c>
      <c r="R2613" s="6">
        <v>1.0064999999999999E-2</v>
      </c>
      <c r="S2613" s="6">
        <v>0.1056825</v>
      </c>
    </row>
    <row r="2614" spans="1:19" hidden="1" x14ac:dyDescent="0.25">
      <c r="A2614" t="s">
        <v>33</v>
      </c>
      <c r="B2614" t="s">
        <v>34</v>
      </c>
      <c r="C2614" t="s">
        <v>35</v>
      </c>
      <c r="D2614" t="s">
        <v>36</v>
      </c>
      <c r="E2614" t="s">
        <v>125</v>
      </c>
      <c r="F2614" t="s">
        <v>126</v>
      </c>
      <c r="G2614" t="s">
        <v>37</v>
      </c>
      <c r="H2614">
        <v>602527110202</v>
      </c>
      <c r="I2614" t="s">
        <v>29</v>
      </c>
      <c r="J2614" t="s">
        <v>558</v>
      </c>
      <c r="K2614" t="s">
        <v>39</v>
      </c>
      <c r="L2614" s="1">
        <v>43282</v>
      </c>
      <c r="M2614" s="1">
        <v>43312</v>
      </c>
      <c r="P2614" t="s">
        <v>40</v>
      </c>
      <c r="Q2614" s="6">
        <v>9.1199999999999996E-3</v>
      </c>
      <c r="R2614" s="6">
        <v>9.6000000000000002E-4</v>
      </c>
      <c r="S2614" s="6">
        <v>1.008E-2</v>
      </c>
    </row>
    <row r="2615" spans="1:19" hidden="1" x14ac:dyDescent="0.25">
      <c r="B2615" t="s">
        <v>3400</v>
      </c>
      <c r="C2615" t="s">
        <v>66</v>
      </c>
      <c r="D2615" t="s">
        <v>3401</v>
      </c>
      <c r="E2615" t="s">
        <v>3402</v>
      </c>
      <c r="F2615" t="s">
        <v>69</v>
      </c>
      <c r="G2615" t="s">
        <v>3403</v>
      </c>
      <c r="H2615">
        <v>880882249151</v>
      </c>
      <c r="I2615" t="s">
        <v>29</v>
      </c>
      <c r="J2615" t="s">
        <v>71</v>
      </c>
      <c r="K2615" t="s">
        <v>31</v>
      </c>
      <c r="L2615" s="1">
        <v>42339</v>
      </c>
      <c r="M2615" s="1">
        <v>43496</v>
      </c>
      <c r="P2615" t="s">
        <v>32</v>
      </c>
      <c r="Q2615" s="6">
        <v>5.6335000000000003E-2</v>
      </c>
      <c r="R2615" s="6">
        <v>5.9300000000000004E-3</v>
      </c>
      <c r="S2615" s="6">
        <v>6.2265000000000001E-2</v>
      </c>
    </row>
    <row r="2616" spans="1:19" hidden="1" x14ac:dyDescent="0.25">
      <c r="A2616" t="s">
        <v>33</v>
      </c>
      <c r="B2616" t="s">
        <v>88</v>
      </c>
      <c r="C2616" t="s">
        <v>60</v>
      </c>
      <c r="D2616" t="s">
        <v>89</v>
      </c>
      <c r="E2616" t="s">
        <v>62</v>
      </c>
      <c r="F2616" t="s">
        <v>63</v>
      </c>
      <c r="G2616" t="s">
        <v>90</v>
      </c>
      <c r="H2616">
        <v>602517171640</v>
      </c>
      <c r="I2616" t="s">
        <v>29</v>
      </c>
      <c r="J2616" t="s">
        <v>45</v>
      </c>
      <c r="K2616" t="s">
        <v>53</v>
      </c>
      <c r="L2616" s="1">
        <v>43525</v>
      </c>
      <c r="M2616" s="1">
        <v>43555</v>
      </c>
      <c r="P2616" t="s">
        <v>40</v>
      </c>
      <c r="Q2616" s="6">
        <v>0</v>
      </c>
      <c r="R2616" s="6">
        <v>0.61919999999999997</v>
      </c>
      <c r="S2616" s="6">
        <v>0.61919999999999997</v>
      </c>
    </row>
    <row r="2617" spans="1:19" hidden="1" x14ac:dyDescent="0.25">
      <c r="B2617" t="s">
        <v>2804</v>
      </c>
      <c r="C2617" t="s">
        <v>191</v>
      </c>
      <c r="D2617" t="s">
        <v>2805</v>
      </c>
      <c r="E2617" t="s">
        <v>395</v>
      </c>
      <c r="F2617" t="s">
        <v>50</v>
      </c>
      <c r="G2617" t="s">
        <v>2806</v>
      </c>
      <c r="H2617">
        <v>880882159955</v>
      </c>
      <c r="I2617" t="s">
        <v>29</v>
      </c>
      <c r="J2617" t="s">
        <v>144</v>
      </c>
      <c r="K2617" t="s">
        <v>39</v>
      </c>
      <c r="L2617" s="1">
        <v>43586</v>
      </c>
      <c r="M2617" s="1">
        <v>43616</v>
      </c>
      <c r="N2617">
        <v>4670</v>
      </c>
      <c r="P2617" t="s">
        <v>32</v>
      </c>
      <c r="Q2617" s="6">
        <v>4.7708050000000002</v>
      </c>
      <c r="R2617" s="6">
        <v>0.50219000000000003</v>
      </c>
      <c r="S2617" s="6">
        <v>5.2729949999999999</v>
      </c>
    </row>
    <row r="2618" spans="1:19" hidden="1" x14ac:dyDescent="0.25">
      <c r="B2618" t="s">
        <v>942</v>
      </c>
      <c r="C2618" t="s">
        <v>905</v>
      </c>
      <c r="D2618" t="s">
        <v>943</v>
      </c>
      <c r="E2618" t="s">
        <v>907</v>
      </c>
      <c r="F2618" t="s">
        <v>50</v>
      </c>
      <c r="G2618" t="s">
        <v>944</v>
      </c>
      <c r="H2618">
        <v>880882181857</v>
      </c>
      <c r="I2618" t="s">
        <v>29</v>
      </c>
      <c r="J2618" t="s">
        <v>562</v>
      </c>
      <c r="K2618" t="s">
        <v>39</v>
      </c>
      <c r="L2618" s="1">
        <v>43586</v>
      </c>
      <c r="M2618" s="1">
        <v>43616</v>
      </c>
      <c r="P2618" t="s">
        <v>32</v>
      </c>
      <c r="Q2618" s="6">
        <v>5.67625E-2</v>
      </c>
      <c r="R2618" s="6">
        <v>5.9750000000000003E-3</v>
      </c>
      <c r="S2618" s="6">
        <v>6.2737500000000002E-2</v>
      </c>
    </row>
    <row r="2619" spans="1:19" hidden="1" x14ac:dyDescent="0.25">
      <c r="B2619" t="s">
        <v>646</v>
      </c>
      <c r="C2619" t="s">
        <v>254</v>
      </c>
      <c r="D2619" t="s">
        <v>647</v>
      </c>
      <c r="E2619" t="s">
        <v>256</v>
      </c>
      <c r="F2619" t="s">
        <v>69</v>
      </c>
      <c r="G2619" t="s">
        <v>648</v>
      </c>
      <c r="H2619">
        <v>880882265359</v>
      </c>
      <c r="I2619" t="s">
        <v>29</v>
      </c>
      <c r="J2619" t="s">
        <v>656</v>
      </c>
      <c r="K2619" t="s">
        <v>53</v>
      </c>
      <c r="L2619" s="1">
        <v>43586</v>
      </c>
      <c r="M2619" s="1">
        <v>43616</v>
      </c>
      <c r="P2619" t="s">
        <v>32</v>
      </c>
      <c r="Q2619" s="6">
        <v>0</v>
      </c>
      <c r="R2619" s="6">
        <v>0.12720000000000001</v>
      </c>
      <c r="S2619" s="6">
        <v>0.12720000000000001</v>
      </c>
    </row>
    <row r="2620" spans="1:19" hidden="1" x14ac:dyDescent="0.25">
      <c r="B2620" t="s">
        <v>3404</v>
      </c>
      <c r="C2620" t="s">
        <v>250</v>
      </c>
      <c r="D2620" t="s">
        <v>3405</v>
      </c>
      <c r="E2620" t="s">
        <v>1092</v>
      </c>
      <c r="F2620" t="s">
        <v>50</v>
      </c>
      <c r="G2620" t="s">
        <v>3406</v>
      </c>
      <c r="H2620">
        <v>880882175856</v>
      </c>
      <c r="I2620" t="s">
        <v>29</v>
      </c>
      <c r="J2620" t="s">
        <v>87</v>
      </c>
      <c r="K2620" t="s">
        <v>31</v>
      </c>
      <c r="L2620" s="1">
        <v>40483</v>
      </c>
      <c r="M2620" s="1">
        <v>43555</v>
      </c>
      <c r="P2620" t="s">
        <v>32</v>
      </c>
      <c r="Q2620" s="6">
        <v>0.23949500000000001</v>
      </c>
      <c r="R2620" s="6">
        <v>2.521E-2</v>
      </c>
      <c r="S2620" s="6">
        <v>0.26470500000000002</v>
      </c>
    </row>
    <row r="2621" spans="1:19" hidden="1" x14ac:dyDescent="0.25">
      <c r="B2621" t="s">
        <v>3407</v>
      </c>
      <c r="C2621" t="s">
        <v>474</v>
      </c>
      <c r="D2621" t="s">
        <v>3408</v>
      </c>
      <c r="E2621" t="s">
        <v>720</v>
      </c>
      <c r="F2621" t="s">
        <v>50</v>
      </c>
      <c r="G2621" t="s">
        <v>3409</v>
      </c>
      <c r="H2621">
        <v>884977489644</v>
      </c>
      <c r="I2621" t="s">
        <v>29</v>
      </c>
      <c r="J2621" t="s">
        <v>71</v>
      </c>
      <c r="K2621" t="s">
        <v>31</v>
      </c>
      <c r="L2621" s="1">
        <v>42339</v>
      </c>
      <c r="M2621" s="1">
        <v>43496</v>
      </c>
      <c r="P2621" t="s">
        <v>32</v>
      </c>
      <c r="Q2621" s="6">
        <v>0.1189875</v>
      </c>
      <c r="R2621" s="6">
        <v>1.2525E-2</v>
      </c>
      <c r="S2621" s="6">
        <v>0.1315125</v>
      </c>
    </row>
    <row r="2622" spans="1:19" hidden="1" x14ac:dyDescent="0.25">
      <c r="B2622" t="s">
        <v>2180</v>
      </c>
      <c r="C2622" t="s">
        <v>210</v>
      </c>
      <c r="D2622" t="s">
        <v>2181</v>
      </c>
      <c r="E2622" t="s">
        <v>212</v>
      </c>
      <c r="F2622" t="s">
        <v>50</v>
      </c>
      <c r="G2622" t="s">
        <v>2182</v>
      </c>
      <c r="H2622">
        <v>880882286958</v>
      </c>
      <c r="I2622" t="s">
        <v>29</v>
      </c>
      <c r="J2622" t="s">
        <v>87</v>
      </c>
      <c r="K2622" t="s">
        <v>31</v>
      </c>
      <c r="L2622" s="1">
        <v>40483</v>
      </c>
      <c r="M2622" s="1">
        <v>43555</v>
      </c>
      <c r="P2622" t="s">
        <v>32</v>
      </c>
      <c r="Q2622" s="6">
        <v>2.85475E-2</v>
      </c>
      <c r="R2622" s="6">
        <v>3.0049999999999999E-3</v>
      </c>
      <c r="S2622" s="6">
        <v>3.1552499999999997E-2</v>
      </c>
    </row>
    <row r="2623" spans="1:19" hidden="1" x14ac:dyDescent="0.25">
      <c r="A2623" t="s">
        <v>33</v>
      </c>
      <c r="B2623" t="s">
        <v>54</v>
      </c>
      <c r="C2623" t="s">
        <v>55</v>
      </c>
      <c r="D2623" t="s">
        <v>56</v>
      </c>
      <c r="E2623" s="2">
        <v>0.46597222222222223</v>
      </c>
      <c r="F2623" t="s">
        <v>27</v>
      </c>
      <c r="G2623" t="s">
        <v>57</v>
      </c>
      <c r="H2623">
        <v>880882168551</v>
      </c>
      <c r="I2623" t="s">
        <v>29</v>
      </c>
      <c r="J2623" t="s">
        <v>108</v>
      </c>
      <c r="K2623" t="s">
        <v>53</v>
      </c>
      <c r="L2623" s="1">
        <v>43191</v>
      </c>
      <c r="M2623" s="1">
        <v>43220</v>
      </c>
      <c r="P2623" t="s">
        <v>40</v>
      </c>
      <c r="Q2623" s="6">
        <v>0</v>
      </c>
      <c r="R2623" s="6">
        <v>2.12E-2</v>
      </c>
      <c r="S2623" s="6">
        <v>2.12E-2</v>
      </c>
    </row>
    <row r="2624" spans="1:19" hidden="1" x14ac:dyDescent="0.25">
      <c r="B2624" t="s">
        <v>3410</v>
      </c>
      <c r="C2624" t="s">
        <v>905</v>
      </c>
      <c r="D2624" t="s">
        <v>3411</v>
      </c>
      <c r="E2624" t="s">
        <v>907</v>
      </c>
      <c r="F2624" t="s">
        <v>50</v>
      </c>
      <c r="G2624" t="s">
        <v>3412</v>
      </c>
      <c r="H2624">
        <v>880882181857</v>
      </c>
      <c r="I2624" t="s">
        <v>29</v>
      </c>
      <c r="J2624" t="s">
        <v>102</v>
      </c>
      <c r="K2624" t="s">
        <v>39</v>
      </c>
      <c r="L2624" s="1">
        <v>43586</v>
      </c>
      <c r="M2624" s="1">
        <v>43616</v>
      </c>
      <c r="N2624">
        <v>19</v>
      </c>
      <c r="P2624" t="s">
        <v>32</v>
      </c>
      <c r="Q2624" s="6">
        <v>1.52E-2</v>
      </c>
      <c r="R2624" s="6">
        <v>1.6000000000000001E-3</v>
      </c>
      <c r="S2624" s="6">
        <v>1.6799999999999999E-2</v>
      </c>
    </row>
    <row r="2625" spans="1:19" hidden="1" x14ac:dyDescent="0.25">
      <c r="B2625" t="s">
        <v>1513</v>
      </c>
      <c r="C2625" t="s">
        <v>35</v>
      </c>
      <c r="D2625" t="s">
        <v>1514</v>
      </c>
      <c r="E2625" t="s">
        <v>987</v>
      </c>
      <c r="F2625" t="s">
        <v>50</v>
      </c>
      <c r="G2625" t="s">
        <v>1515</v>
      </c>
      <c r="H2625">
        <v>887158021626</v>
      </c>
      <c r="I2625" t="s">
        <v>29</v>
      </c>
      <c r="J2625" t="s">
        <v>87</v>
      </c>
      <c r="K2625" t="s">
        <v>31</v>
      </c>
      <c r="L2625" s="1">
        <v>40483</v>
      </c>
      <c r="M2625" s="1">
        <v>43555</v>
      </c>
      <c r="P2625" t="s">
        <v>32</v>
      </c>
      <c r="Q2625" s="6">
        <v>0.1695275</v>
      </c>
      <c r="R2625" s="6">
        <v>1.7845E-2</v>
      </c>
      <c r="S2625" s="6">
        <v>0.1873725</v>
      </c>
    </row>
    <row r="2626" spans="1:19" hidden="1" x14ac:dyDescent="0.25">
      <c r="B2626" t="s">
        <v>3413</v>
      </c>
      <c r="C2626" t="s">
        <v>423</v>
      </c>
      <c r="D2626" t="s">
        <v>3414</v>
      </c>
      <c r="E2626" t="s">
        <v>1564</v>
      </c>
      <c r="F2626" t="s">
        <v>69</v>
      </c>
      <c r="G2626" t="s">
        <v>3415</v>
      </c>
      <c r="H2626">
        <v>880882232955</v>
      </c>
      <c r="I2626" t="s">
        <v>29</v>
      </c>
      <c r="J2626" t="s">
        <v>883</v>
      </c>
      <c r="K2626" t="s">
        <v>53</v>
      </c>
      <c r="L2626" s="1">
        <v>43221</v>
      </c>
      <c r="M2626" s="1">
        <v>43251</v>
      </c>
      <c r="P2626" t="s">
        <v>32</v>
      </c>
      <c r="Q2626" s="6">
        <v>0</v>
      </c>
      <c r="R2626" s="6">
        <v>1.9599999999999999E-2</v>
      </c>
      <c r="S2626" s="6">
        <v>1.9599999999999999E-2</v>
      </c>
    </row>
    <row r="2627" spans="1:19" hidden="1" x14ac:dyDescent="0.25">
      <c r="B2627" t="s">
        <v>2089</v>
      </c>
      <c r="C2627" t="s">
        <v>231</v>
      </c>
      <c r="D2627" t="s">
        <v>2090</v>
      </c>
      <c r="E2627" t="s">
        <v>233</v>
      </c>
      <c r="F2627" t="s">
        <v>69</v>
      </c>
      <c r="G2627" t="s">
        <v>2091</v>
      </c>
      <c r="H2627">
        <v>880882228750</v>
      </c>
      <c r="I2627" t="s">
        <v>29</v>
      </c>
      <c r="J2627" t="s">
        <v>168</v>
      </c>
      <c r="K2627" t="s">
        <v>39</v>
      </c>
      <c r="L2627" s="1">
        <v>43313</v>
      </c>
      <c r="M2627" s="1">
        <v>43343</v>
      </c>
      <c r="P2627" t="s">
        <v>32</v>
      </c>
      <c r="Q2627" s="6">
        <v>6.5549999999999997E-2</v>
      </c>
      <c r="R2627" s="6">
        <v>6.8999999999999999E-3</v>
      </c>
      <c r="S2627" s="6">
        <v>7.2450000000000001E-2</v>
      </c>
    </row>
    <row r="2628" spans="1:19" hidden="1" x14ac:dyDescent="0.25">
      <c r="B2628" t="s">
        <v>2217</v>
      </c>
      <c r="C2628" t="s">
        <v>191</v>
      </c>
      <c r="D2628" t="s">
        <v>2218</v>
      </c>
      <c r="E2628" t="s">
        <v>992</v>
      </c>
      <c r="F2628" t="s">
        <v>176</v>
      </c>
      <c r="G2628" t="s">
        <v>2219</v>
      </c>
      <c r="H2628">
        <v>602527709789</v>
      </c>
      <c r="I2628" t="s">
        <v>29</v>
      </c>
      <c r="J2628" t="s">
        <v>144</v>
      </c>
      <c r="K2628" t="s">
        <v>39</v>
      </c>
      <c r="L2628" s="1">
        <v>43586</v>
      </c>
      <c r="M2628" s="1">
        <v>43616</v>
      </c>
      <c r="N2628">
        <v>405</v>
      </c>
      <c r="P2628" t="s">
        <v>32</v>
      </c>
      <c r="Q2628" s="6">
        <v>0.41367749999999998</v>
      </c>
      <c r="R2628" s="6">
        <v>4.3545E-2</v>
      </c>
      <c r="S2628" s="6">
        <v>0.45722249999999998</v>
      </c>
    </row>
    <row r="2629" spans="1:19" hidden="1" x14ac:dyDescent="0.25">
      <c r="A2629" t="s">
        <v>33</v>
      </c>
      <c r="B2629" t="s">
        <v>331</v>
      </c>
      <c r="C2629" t="s">
        <v>60</v>
      </c>
      <c r="D2629" t="s">
        <v>332</v>
      </c>
      <c r="E2629" t="s">
        <v>207</v>
      </c>
      <c r="F2629" t="s">
        <v>69</v>
      </c>
      <c r="G2629" t="s">
        <v>333</v>
      </c>
      <c r="H2629">
        <v>886443001596</v>
      </c>
      <c r="I2629" t="s">
        <v>29</v>
      </c>
      <c r="J2629" t="s">
        <v>52</v>
      </c>
      <c r="K2629" t="s">
        <v>53</v>
      </c>
      <c r="L2629" s="1">
        <v>43556</v>
      </c>
      <c r="M2629" s="1">
        <v>43585</v>
      </c>
      <c r="P2629" t="s">
        <v>40</v>
      </c>
      <c r="Q2629" s="6">
        <v>0</v>
      </c>
      <c r="R2629" s="6">
        <v>0.2757</v>
      </c>
      <c r="S2629" s="6">
        <v>0.2757</v>
      </c>
    </row>
    <row r="2630" spans="1:19" hidden="1" x14ac:dyDescent="0.25">
      <c r="A2630" t="s">
        <v>33</v>
      </c>
      <c r="B2630" t="s">
        <v>34</v>
      </c>
      <c r="C2630" t="s">
        <v>35</v>
      </c>
      <c r="D2630" t="s">
        <v>36</v>
      </c>
      <c r="E2630" t="s">
        <v>125</v>
      </c>
      <c r="F2630" t="s">
        <v>126</v>
      </c>
      <c r="G2630" t="s">
        <v>37</v>
      </c>
      <c r="H2630">
        <v>602527110202</v>
      </c>
      <c r="I2630" t="s">
        <v>29</v>
      </c>
      <c r="J2630" t="s">
        <v>108</v>
      </c>
      <c r="K2630" t="s">
        <v>53</v>
      </c>
      <c r="L2630" s="1">
        <v>42736</v>
      </c>
      <c r="M2630" s="1">
        <v>42766</v>
      </c>
      <c r="P2630" t="s">
        <v>40</v>
      </c>
      <c r="Q2630" s="6">
        <v>0</v>
      </c>
      <c r="R2630" s="6">
        <v>0.27060000000000001</v>
      </c>
      <c r="S2630" s="6">
        <v>0.27060000000000001</v>
      </c>
    </row>
    <row r="2631" spans="1:19" hidden="1" x14ac:dyDescent="0.25">
      <c r="B2631" t="s">
        <v>2624</v>
      </c>
      <c r="C2631" t="s">
        <v>263</v>
      </c>
      <c r="D2631" t="s">
        <v>2625</v>
      </c>
      <c r="E2631" t="s">
        <v>265</v>
      </c>
      <c r="F2631" t="s">
        <v>69</v>
      </c>
      <c r="G2631" t="s">
        <v>2626</v>
      </c>
      <c r="H2631">
        <v>880882258658</v>
      </c>
      <c r="I2631" t="s">
        <v>29</v>
      </c>
      <c r="J2631" t="s">
        <v>883</v>
      </c>
      <c r="K2631" t="s">
        <v>53</v>
      </c>
      <c r="L2631" s="1">
        <v>43160</v>
      </c>
      <c r="M2631" s="1">
        <v>43190</v>
      </c>
      <c r="P2631" t="s">
        <v>32</v>
      </c>
      <c r="Q2631" s="6">
        <v>0</v>
      </c>
      <c r="R2631" s="6">
        <v>1.2800000000000001E-2</v>
      </c>
      <c r="S2631" s="6">
        <v>1.2800000000000001E-2</v>
      </c>
    </row>
    <row r="2632" spans="1:19" hidden="1" x14ac:dyDescent="0.25">
      <c r="B2632" t="s">
        <v>345</v>
      </c>
      <c r="C2632" t="s">
        <v>346</v>
      </c>
      <c r="D2632" t="s">
        <v>347</v>
      </c>
      <c r="E2632" t="s">
        <v>348</v>
      </c>
      <c r="F2632" t="s">
        <v>69</v>
      </c>
      <c r="G2632" t="s">
        <v>349</v>
      </c>
      <c r="H2632">
        <v>880882183653</v>
      </c>
      <c r="I2632" t="s">
        <v>29</v>
      </c>
      <c r="J2632" t="s">
        <v>96</v>
      </c>
      <c r="K2632" t="s">
        <v>39</v>
      </c>
      <c r="L2632" s="1">
        <v>43586</v>
      </c>
      <c r="M2632" s="1">
        <v>43616</v>
      </c>
      <c r="N2632">
        <v>113</v>
      </c>
      <c r="P2632" t="s">
        <v>32</v>
      </c>
      <c r="Q2632" s="6">
        <v>9.0344999999999995E-2</v>
      </c>
      <c r="R2632" s="6">
        <v>9.5099999999999994E-3</v>
      </c>
      <c r="S2632" s="6">
        <v>9.9854999999999999E-2</v>
      </c>
    </row>
    <row r="2633" spans="1:19" hidden="1" x14ac:dyDescent="0.25">
      <c r="B2633" t="s">
        <v>3416</v>
      </c>
      <c r="C2633" t="s">
        <v>301</v>
      </c>
      <c r="D2633" t="s">
        <v>3417</v>
      </c>
      <c r="E2633" t="s">
        <v>303</v>
      </c>
      <c r="F2633" t="s">
        <v>27</v>
      </c>
      <c r="G2633" t="s">
        <v>3418</v>
      </c>
      <c r="H2633">
        <v>884977878752</v>
      </c>
      <c r="I2633" t="s">
        <v>29</v>
      </c>
      <c r="J2633" t="s">
        <v>96</v>
      </c>
      <c r="K2633" t="s">
        <v>39</v>
      </c>
      <c r="L2633" s="1">
        <v>43586</v>
      </c>
      <c r="M2633" s="1">
        <v>43616</v>
      </c>
      <c r="N2633">
        <v>108</v>
      </c>
      <c r="P2633" t="s">
        <v>32</v>
      </c>
      <c r="Q2633" s="6">
        <v>8.6355000000000001E-2</v>
      </c>
      <c r="R2633" s="6">
        <v>9.0900000000000009E-3</v>
      </c>
      <c r="S2633" s="6">
        <v>9.5445000000000002E-2</v>
      </c>
    </row>
    <row r="2634" spans="1:19" hidden="1" x14ac:dyDescent="0.25">
      <c r="B2634" t="s">
        <v>1904</v>
      </c>
      <c r="C2634" t="s">
        <v>376</v>
      </c>
      <c r="D2634" t="s">
        <v>1905</v>
      </c>
      <c r="E2634" t="s">
        <v>378</v>
      </c>
      <c r="F2634" t="s">
        <v>379</v>
      </c>
      <c r="G2634" t="s">
        <v>1906</v>
      </c>
      <c r="H2634">
        <v>602527725918</v>
      </c>
      <c r="I2634" t="s">
        <v>29</v>
      </c>
      <c r="J2634" t="s">
        <v>87</v>
      </c>
      <c r="K2634" t="s">
        <v>31</v>
      </c>
      <c r="L2634" s="1">
        <v>40483</v>
      </c>
      <c r="M2634" s="1">
        <v>43555</v>
      </c>
      <c r="P2634" t="s">
        <v>32</v>
      </c>
      <c r="Q2634" s="6">
        <v>4.1087499999999999E-2</v>
      </c>
      <c r="R2634" s="6">
        <v>4.3249999999999999E-3</v>
      </c>
      <c r="S2634" s="6">
        <v>4.5412500000000001E-2</v>
      </c>
    </row>
    <row r="2635" spans="1:19" hidden="1" x14ac:dyDescent="0.25">
      <c r="B2635" t="s">
        <v>3419</v>
      </c>
      <c r="C2635" t="s">
        <v>513</v>
      </c>
      <c r="D2635" t="s">
        <v>3420</v>
      </c>
      <c r="E2635" t="s">
        <v>513</v>
      </c>
      <c r="F2635" t="s">
        <v>50</v>
      </c>
      <c r="G2635" t="s">
        <v>3421</v>
      </c>
      <c r="H2635">
        <v>880882182052</v>
      </c>
      <c r="I2635" t="s">
        <v>29</v>
      </c>
      <c r="J2635" t="s">
        <v>87</v>
      </c>
      <c r="K2635" t="s">
        <v>31</v>
      </c>
      <c r="L2635" s="1">
        <v>40483</v>
      </c>
      <c r="M2635" s="1">
        <v>43555</v>
      </c>
      <c r="P2635" t="s">
        <v>32</v>
      </c>
      <c r="Q2635" s="6">
        <v>7.1724999999999997E-2</v>
      </c>
      <c r="R2635" s="6">
        <v>7.5500000000000003E-3</v>
      </c>
      <c r="S2635" s="6">
        <v>7.9274999999999998E-2</v>
      </c>
    </row>
    <row r="2636" spans="1:19" hidden="1" x14ac:dyDescent="0.25">
      <c r="B2636" t="s">
        <v>633</v>
      </c>
      <c r="C2636" t="s">
        <v>35</v>
      </c>
      <c r="D2636" t="s">
        <v>634</v>
      </c>
      <c r="E2636" t="s">
        <v>130</v>
      </c>
      <c r="F2636" t="s">
        <v>69</v>
      </c>
      <c r="G2636" t="s">
        <v>635</v>
      </c>
      <c r="H2636">
        <v>886443014794</v>
      </c>
      <c r="I2636" t="s">
        <v>29</v>
      </c>
      <c r="J2636" t="s">
        <v>96</v>
      </c>
      <c r="K2636" t="s">
        <v>39</v>
      </c>
      <c r="L2636" s="1">
        <v>43586</v>
      </c>
      <c r="M2636" s="1">
        <v>43616</v>
      </c>
      <c r="N2636">
        <v>51</v>
      </c>
      <c r="P2636" t="s">
        <v>32</v>
      </c>
      <c r="Q2636" s="6">
        <v>4.0755E-2</v>
      </c>
      <c r="R2636" s="6">
        <v>4.2900000000000004E-3</v>
      </c>
      <c r="S2636" s="6">
        <v>4.5045000000000002E-2</v>
      </c>
    </row>
    <row r="2637" spans="1:19" hidden="1" x14ac:dyDescent="0.25">
      <c r="B2637" t="s">
        <v>2089</v>
      </c>
      <c r="C2637" t="s">
        <v>231</v>
      </c>
      <c r="D2637" t="s">
        <v>2090</v>
      </c>
      <c r="G2637" t="s">
        <v>2091</v>
      </c>
      <c r="I2637" t="s">
        <v>29</v>
      </c>
      <c r="J2637" t="s">
        <v>413</v>
      </c>
      <c r="K2637" t="s">
        <v>39</v>
      </c>
      <c r="L2637" s="1">
        <v>43586</v>
      </c>
      <c r="M2637" s="1">
        <v>43616</v>
      </c>
      <c r="N2637">
        <v>6275</v>
      </c>
      <c r="P2637" t="s">
        <v>32</v>
      </c>
      <c r="Q2637" s="6">
        <v>5.0262599999999997</v>
      </c>
      <c r="R2637" s="6">
        <v>0.52907999999999999</v>
      </c>
      <c r="S2637" s="6">
        <v>5.5553400000000002</v>
      </c>
    </row>
    <row r="2638" spans="1:19" hidden="1" x14ac:dyDescent="0.25">
      <c r="A2638" t="s">
        <v>33</v>
      </c>
      <c r="B2638" t="s">
        <v>356</v>
      </c>
      <c r="C2638" t="s">
        <v>60</v>
      </c>
      <c r="D2638" t="s">
        <v>357</v>
      </c>
      <c r="G2638" t="s">
        <v>358</v>
      </c>
      <c r="I2638" t="s">
        <v>29</v>
      </c>
      <c r="J2638" t="s">
        <v>137</v>
      </c>
      <c r="K2638" t="s">
        <v>138</v>
      </c>
      <c r="L2638" s="1">
        <v>43160</v>
      </c>
      <c r="M2638" s="1">
        <v>43190</v>
      </c>
      <c r="P2638" t="s">
        <v>136</v>
      </c>
      <c r="Q2638" s="6">
        <v>0.20007</v>
      </c>
      <c r="R2638" s="6">
        <v>2.1059999999999999E-2</v>
      </c>
      <c r="S2638" s="6">
        <v>0.22112999999999999</v>
      </c>
    </row>
    <row r="2639" spans="1:19" hidden="1" x14ac:dyDescent="0.25">
      <c r="B2639" t="s">
        <v>570</v>
      </c>
      <c r="C2639" t="s">
        <v>263</v>
      </c>
      <c r="D2639" t="s">
        <v>571</v>
      </c>
      <c r="G2639" t="s">
        <v>572</v>
      </c>
      <c r="I2639" t="s">
        <v>29</v>
      </c>
      <c r="J2639" t="s">
        <v>573</v>
      </c>
      <c r="K2639" t="s">
        <v>39</v>
      </c>
      <c r="L2639" s="1">
        <v>43466</v>
      </c>
      <c r="M2639" s="1">
        <v>43496</v>
      </c>
      <c r="P2639" t="s">
        <v>32</v>
      </c>
      <c r="Q2639" s="6">
        <v>9.5949999999999994E-3</v>
      </c>
      <c r="R2639" s="6">
        <v>1.01E-3</v>
      </c>
      <c r="S2639" s="6">
        <v>1.0605E-2</v>
      </c>
    </row>
    <row r="2640" spans="1:19" hidden="1" x14ac:dyDescent="0.25">
      <c r="B2640" t="s">
        <v>3422</v>
      </c>
      <c r="C2640" t="s">
        <v>155</v>
      </c>
      <c r="D2640" t="s">
        <v>3423</v>
      </c>
      <c r="E2640" t="s">
        <v>974</v>
      </c>
      <c r="F2640" t="s">
        <v>50</v>
      </c>
      <c r="G2640" t="s">
        <v>3424</v>
      </c>
      <c r="H2640">
        <v>880882152925</v>
      </c>
      <c r="I2640" t="s">
        <v>29</v>
      </c>
      <c r="J2640" t="s">
        <v>102</v>
      </c>
      <c r="K2640" t="s">
        <v>39</v>
      </c>
      <c r="L2640" s="1">
        <v>43586</v>
      </c>
      <c r="M2640" s="1">
        <v>43616</v>
      </c>
      <c r="N2640">
        <v>92</v>
      </c>
      <c r="P2640" t="s">
        <v>32</v>
      </c>
      <c r="Q2640" s="6">
        <v>7.3624999999999996E-2</v>
      </c>
      <c r="R2640" s="6">
        <v>7.7499999999999999E-3</v>
      </c>
      <c r="S2640" s="6">
        <v>8.1375000000000003E-2</v>
      </c>
    </row>
    <row r="2641" spans="2:19" hidden="1" x14ac:dyDescent="0.25">
      <c r="B2641" t="s">
        <v>1904</v>
      </c>
      <c r="C2641" t="s">
        <v>376</v>
      </c>
      <c r="D2641" t="s">
        <v>1905</v>
      </c>
      <c r="E2641" t="s">
        <v>378</v>
      </c>
      <c r="F2641" t="s">
        <v>379</v>
      </c>
      <c r="G2641" t="s">
        <v>1906</v>
      </c>
      <c r="H2641">
        <v>602527831435</v>
      </c>
      <c r="I2641" t="s">
        <v>29</v>
      </c>
      <c r="J2641" t="s">
        <v>108</v>
      </c>
      <c r="K2641" t="s">
        <v>53</v>
      </c>
      <c r="L2641" s="1">
        <v>43586</v>
      </c>
      <c r="M2641" s="1">
        <v>43616</v>
      </c>
      <c r="P2641" t="s">
        <v>32</v>
      </c>
      <c r="Q2641" s="6">
        <v>0</v>
      </c>
      <c r="R2641" s="6">
        <v>5.1900000000000002E-2</v>
      </c>
      <c r="S2641" s="6">
        <v>5.1900000000000002E-2</v>
      </c>
    </row>
    <row r="2642" spans="2:19" hidden="1" x14ac:dyDescent="0.25">
      <c r="B2642" t="s">
        <v>3425</v>
      </c>
      <c r="C2642" t="s">
        <v>98</v>
      </c>
      <c r="D2642" t="s">
        <v>3426</v>
      </c>
      <c r="E2642" t="s">
        <v>488</v>
      </c>
      <c r="F2642" t="s">
        <v>69</v>
      </c>
      <c r="G2642" t="s">
        <v>3427</v>
      </c>
      <c r="H2642">
        <v>880882204754</v>
      </c>
      <c r="I2642" t="s">
        <v>29</v>
      </c>
      <c r="J2642" t="s">
        <v>87</v>
      </c>
      <c r="K2642" t="s">
        <v>31</v>
      </c>
      <c r="L2642" s="1">
        <v>40483</v>
      </c>
      <c r="M2642" s="1">
        <v>43555</v>
      </c>
      <c r="P2642" t="s">
        <v>32</v>
      </c>
      <c r="Q2642" s="6">
        <v>0.15689249999999999</v>
      </c>
      <c r="R2642" s="6">
        <v>1.6514999999999998E-2</v>
      </c>
      <c r="S2642" s="6">
        <v>0.17340749999999999</v>
      </c>
    </row>
    <row r="2643" spans="2:19" hidden="1" x14ac:dyDescent="0.25">
      <c r="B2643" t="s">
        <v>3428</v>
      </c>
      <c r="C2643" t="s">
        <v>3429</v>
      </c>
      <c r="D2643" t="s">
        <v>3430</v>
      </c>
      <c r="E2643" t="s">
        <v>3431</v>
      </c>
      <c r="F2643" t="s">
        <v>76</v>
      </c>
      <c r="I2643" t="s">
        <v>29</v>
      </c>
      <c r="J2643" t="s">
        <v>30</v>
      </c>
      <c r="K2643" t="s">
        <v>31</v>
      </c>
      <c r="L2643" s="1">
        <v>39417</v>
      </c>
      <c r="M2643" s="1">
        <v>43100</v>
      </c>
      <c r="P2643" t="s">
        <v>32</v>
      </c>
      <c r="Q2643" s="6">
        <v>0.57926250000000001</v>
      </c>
      <c r="R2643" s="6">
        <v>6.0975000000000001E-2</v>
      </c>
      <c r="S2643" s="6">
        <v>0.64023750000000001</v>
      </c>
    </row>
    <row r="2644" spans="2:19" hidden="1" x14ac:dyDescent="0.25">
      <c r="B2644" t="s">
        <v>2810</v>
      </c>
      <c r="C2644" t="s">
        <v>386</v>
      </c>
      <c r="D2644" t="s">
        <v>2811</v>
      </c>
      <c r="E2644" t="s">
        <v>1332</v>
      </c>
      <c r="F2644" t="s">
        <v>578</v>
      </c>
      <c r="I2644" t="s">
        <v>29</v>
      </c>
      <c r="J2644" t="s">
        <v>45</v>
      </c>
      <c r="K2644" t="s">
        <v>39</v>
      </c>
      <c r="L2644" s="1">
        <v>43221</v>
      </c>
      <c r="M2644" s="1">
        <v>43251</v>
      </c>
      <c r="P2644" t="s">
        <v>136</v>
      </c>
      <c r="Q2644" s="6">
        <v>1.46604</v>
      </c>
      <c r="R2644" s="6">
        <v>0.15432000000000001</v>
      </c>
      <c r="S2644" s="6">
        <v>1.62036</v>
      </c>
    </row>
    <row r="2645" spans="2:19" hidden="1" x14ac:dyDescent="0.25">
      <c r="B2645" t="s">
        <v>2410</v>
      </c>
      <c r="C2645" t="s">
        <v>924</v>
      </c>
      <c r="D2645" t="s">
        <v>2411</v>
      </c>
      <c r="E2645" t="s">
        <v>953</v>
      </c>
      <c r="F2645" t="s">
        <v>50</v>
      </c>
      <c r="G2645" t="s">
        <v>2412</v>
      </c>
      <c r="H2645">
        <v>880882297657</v>
      </c>
      <c r="I2645" t="s">
        <v>29</v>
      </c>
      <c r="J2645" t="s">
        <v>71</v>
      </c>
      <c r="K2645" t="s">
        <v>31</v>
      </c>
      <c r="L2645" s="1">
        <v>42339</v>
      </c>
      <c r="M2645" s="1">
        <v>43496</v>
      </c>
      <c r="P2645" t="s">
        <v>32</v>
      </c>
      <c r="Q2645" s="6">
        <v>1.16375E-2</v>
      </c>
      <c r="R2645" s="6">
        <v>1.225E-3</v>
      </c>
      <c r="S2645" s="6">
        <v>1.2862500000000001E-2</v>
      </c>
    </row>
    <row r="2646" spans="2:19" hidden="1" x14ac:dyDescent="0.25">
      <c r="B2646" t="s">
        <v>3432</v>
      </c>
      <c r="C2646" t="s">
        <v>155</v>
      </c>
      <c r="D2646" t="s">
        <v>2727</v>
      </c>
      <c r="E2646" t="s">
        <v>157</v>
      </c>
      <c r="F2646" t="s">
        <v>50</v>
      </c>
      <c r="G2646" t="s">
        <v>2728</v>
      </c>
      <c r="H2646">
        <v>880882154127</v>
      </c>
      <c r="I2646" t="s">
        <v>29</v>
      </c>
      <c r="J2646" t="s">
        <v>30</v>
      </c>
      <c r="K2646" t="s">
        <v>31</v>
      </c>
      <c r="L2646" s="1">
        <v>39417</v>
      </c>
      <c r="M2646" s="1">
        <v>43100</v>
      </c>
      <c r="P2646" t="s">
        <v>32</v>
      </c>
      <c r="Q2646" s="6">
        <v>0.50022250000000001</v>
      </c>
      <c r="R2646" s="6">
        <v>5.2655E-2</v>
      </c>
      <c r="S2646" s="6">
        <v>0.55287750000000002</v>
      </c>
    </row>
    <row r="2647" spans="2:19" hidden="1" x14ac:dyDescent="0.25">
      <c r="B2647" t="s">
        <v>3433</v>
      </c>
      <c r="C2647" t="s">
        <v>661</v>
      </c>
      <c r="D2647" t="s">
        <v>3434</v>
      </c>
      <c r="G2647" t="s">
        <v>3435</v>
      </c>
      <c r="I2647" t="s">
        <v>29</v>
      </c>
      <c r="J2647" t="s">
        <v>102</v>
      </c>
      <c r="K2647" t="s">
        <v>39</v>
      </c>
      <c r="L2647" s="1">
        <v>43586</v>
      </c>
      <c r="M2647" s="1">
        <v>43616</v>
      </c>
      <c r="N2647">
        <v>59</v>
      </c>
      <c r="P2647" t="s">
        <v>32</v>
      </c>
      <c r="Q2647" s="6">
        <v>4.7215E-2</v>
      </c>
      <c r="R2647" s="6">
        <v>4.9699999999999996E-3</v>
      </c>
      <c r="S2647" s="6">
        <v>5.2185000000000002E-2</v>
      </c>
    </row>
    <row r="2648" spans="2:19" hidden="1" x14ac:dyDescent="0.25">
      <c r="B2648" t="s">
        <v>904</v>
      </c>
      <c r="C2648" t="s">
        <v>905</v>
      </c>
      <c r="D2648" t="s">
        <v>906</v>
      </c>
      <c r="E2648" t="s">
        <v>907</v>
      </c>
      <c r="F2648" t="s">
        <v>50</v>
      </c>
      <c r="G2648" t="s">
        <v>908</v>
      </c>
      <c r="H2648">
        <v>880882181857</v>
      </c>
      <c r="I2648" t="s">
        <v>29</v>
      </c>
      <c r="J2648" t="s">
        <v>30</v>
      </c>
      <c r="K2648" t="s">
        <v>31</v>
      </c>
      <c r="L2648" s="1">
        <v>39417</v>
      </c>
      <c r="M2648" s="1">
        <v>43100</v>
      </c>
      <c r="P2648" t="s">
        <v>32</v>
      </c>
      <c r="Q2648" s="6">
        <v>3.7762499999999997E-2</v>
      </c>
      <c r="R2648" s="6">
        <v>3.9750000000000002E-3</v>
      </c>
      <c r="S2648" s="6">
        <v>4.1737499999999997E-2</v>
      </c>
    </row>
    <row r="2649" spans="2:19" hidden="1" x14ac:dyDescent="0.25">
      <c r="B2649" t="s">
        <v>1653</v>
      </c>
      <c r="C2649" t="s">
        <v>429</v>
      </c>
      <c r="D2649" t="s">
        <v>431</v>
      </c>
      <c r="E2649" t="s">
        <v>431</v>
      </c>
      <c r="F2649" t="s">
        <v>69</v>
      </c>
      <c r="G2649" t="s">
        <v>1654</v>
      </c>
      <c r="H2649">
        <v>884977592368</v>
      </c>
      <c r="I2649" t="s">
        <v>29</v>
      </c>
      <c r="J2649" t="s">
        <v>71</v>
      </c>
      <c r="K2649" t="s">
        <v>31</v>
      </c>
      <c r="L2649" s="1">
        <v>42339</v>
      </c>
      <c r="M2649" s="1">
        <v>43496</v>
      </c>
      <c r="P2649" t="s">
        <v>32</v>
      </c>
      <c r="Q2649" s="6">
        <v>0.15798499999999999</v>
      </c>
      <c r="R2649" s="6">
        <v>1.6629999999999999E-2</v>
      </c>
      <c r="S2649" s="6">
        <v>0.17461499999999999</v>
      </c>
    </row>
    <row r="2650" spans="2:19" hidden="1" x14ac:dyDescent="0.25">
      <c r="B2650" t="s">
        <v>3436</v>
      </c>
      <c r="C2650" t="s">
        <v>815</v>
      </c>
      <c r="D2650" t="s">
        <v>3437</v>
      </c>
      <c r="E2650" t="s">
        <v>124</v>
      </c>
      <c r="F2650" t="s">
        <v>29</v>
      </c>
      <c r="I2650" t="s">
        <v>29</v>
      </c>
      <c r="J2650" t="s">
        <v>30</v>
      </c>
      <c r="K2650" t="s">
        <v>31</v>
      </c>
      <c r="L2650" s="1">
        <v>39417</v>
      </c>
      <c r="M2650" s="1">
        <v>43100</v>
      </c>
      <c r="P2650" t="s">
        <v>32</v>
      </c>
      <c r="Q2650" s="6">
        <v>0.118465</v>
      </c>
      <c r="R2650" s="6">
        <v>1.247E-2</v>
      </c>
      <c r="S2650" s="6">
        <v>0.130935</v>
      </c>
    </row>
    <row r="2651" spans="2:19" hidden="1" x14ac:dyDescent="0.25">
      <c r="B2651" t="s">
        <v>3438</v>
      </c>
      <c r="C2651" t="s">
        <v>210</v>
      </c>
      <c r="D2651" t="s">
        <v>3439</v>
      </c>
      <c r="E2651" t="s">
        <v>850</v>
      </c>
      <c r="F2651" t="s">
        <v>69</v>
      </c>
      <c r="G2651" t="s">
        <v>3440</v>
      </c>
      <c r="H2651">
        <v>880882250058</v>
      </c>
      <c r="I2651" t="s">
        <v>29</v>
      </c>
      <c r="J2651" t="s">
        <v>102</v>
      </c>
      <c r="K2651" t="s">
        <v>39</v>
      </c>
      <c r="L2651" s="1">
        <v>43586</v>
      </c>
      <c r="M2651" s="1">
        <v>43616</v>
      </c>
      <c r="N2651">
        <v>54</v>
      </c>
      <c r="P2651" t="s">
        <v>32</v>
      </c>
      <c r="Q2651" s="6">
        <v>4.3225E-2</v>
      </c>
      <c r="R2651" s="6">
        <v>4.5500000000000002E-3</v>
      </c>
      <c r="S2651" s="6">
        <v>4.7774999999999998E-2</v>
      </c>
    </row>
    <row r="2652" spans="2:19" hidden="1" x14ac:dyDescent="0.25">
      <c r="B2652" t="s">
        <v>708</v>
      </c>
      <c r="C2652" t="s">
        <v>709</v>
      </c>
      <c r="D2652" t="s">
        <v>710</v>
      </c>
      <c r="G2652" t="s">
        <v>711</v>
      </c>
      <c r="I2652" t="s">
        <v>29</v>
      </c>
      <c r="J2652" t="s">
        <v>168</v>
      </c>
      <c r="K2652" t="s">
        <v>39</v>
      </c>
      <c r="L2652" s="1">
        <v>43466</v>
      </c>
      <c r="M2652" s="1">
        <v>43496</v>
      </c>
      <c r="P2652" t="s">
        <v>32</v>
      </c>
      <c r="Q2652" s="6">
        <v>4.4745E-2</v>
      </c>
      <c r="R2652" s="6">
        <v>4.7099999999999998E-3</v>
      </c>
      <c r="S2652" s="6">
        <v>4.9454999999999999E-2</v>
      </c>
    </row>
    <row r="2653" spans="2:19" hidden="1" x14ac:dyDescent="0.25">
      <c r="B2653" t="s">
        <v>588</v>
      </c>
      <c r="C2653" t="s">
        <v>589</v>
      </c>
      <c r="D2653" t="s">
        <v>590</v>
      </c>
      <c r="G2653" t="s">
        <v>592</v>
      </c>
      <c r="I2653" t="s">
        <v>29</v>
      </c>
      <c r="J2653" t="s">
        <v>168</v>
      </c>
      <c r="K2653" t="s">
        <v>39</v>
      </c>
      <c r="L2653" s="1">
        <v>43009</v>
      </c>
      <c r="M2653" s="1">
        <v>43039</v>
      </c>
      <c r="P2653" t="s">
        <v>32</v>
      </c>
      <c r="Q2653" s="6">
        <v>1.8572499999999999E-2</v>
      </c>
      <c r="R2653" s="6">
        <v>1.9550000000000001E-3</v>
      </c>
      <c r="S2653" s="6">
        <v>2.0527500000000001E-2</v>
      </c>
    </row>
    <row r="2654" spans="2:19" hidden="1" x14ac:dyDescent="0.25">
      <c r="B2654" t="s">
        <v>703</v>
      </c>
      <c r="C2654" t="s">
        <v>704</v>
      </c>
      <c r="D2654" t="s">
        <v>705</v>
      </c>
      <c r="E2654" t="s">
        <v>706</v>
      </c>
      <c r="F2654" t="s">
        <v>50</v>
      </c>
      <c r="G2654" t="s">
        <v>707</v>
      </c>
      <c r="H2654">
        <v>880882180256</v>
      </c>
      <c r="I2654" t="s">
        <v>29</v>
      </c>
      <c r="J2654" t="s">
        <v>96</v>
      </c>
      <c r="K2654" t="s">
        <v>39</v>
      </c>
      <c r="L2654" s="1">
        <v>43586</v>
      </c>
      <c r="M2654" s="1">
        <v>43616</v>
      </c>
      <c r="N2654">
        <v>149</v>
      </c>
      <c r="P2654" t="s">
        <v>32</v>
      </c>
      <c r="Q2654" s="6">
        <v>0.11913</v>
      </c>
      <c r="R2654" s="6">
        <v>1.2540000000000001E-2</v>
      </c>
      <c r="S2654" s="6">
        <v>0.13167000000000001</v>
      </c>
    </row>
    <row r="2655" spans="2:19" hidden="1" x14ac:dyDescent="0.25">
      <c r="B2655" t="s">
        <v>2177</v>
      </c>
      <c r="C2655" t="s">
        <v>1855</v>
      </c>
      <c r="D2655" t="s">
        <v>2178</v>
      </c>
      <c r="E2655" t="s">
        <v>2179</v>
      </c>
      <c r="I2655" t="s">
        <v>29</v>
      </c>
      <c r="J2655" t="s">
        <v>311</v>
      </c>
      <c r="K2655" t="s">
        <v>53</v>
      </c>
      <c r="L2655" s="1">
        <v>43586</v>
      </c>
      <c r="M2655" s="1">
        <v>43616</v>
      </c>
      <c r="P2655" t="s">
        <v>32</v>
      </c>
      <c r="Q2655" s="6">
        <v>0</v>
      </c>
      <c r="R2655" s="6">
        <v>2.3199999999999998E-2</v>
      </c>
      <c r="S2655" s="6">
        <v>2.3199999999999998E-2</v>
      </c>
    </row>
    <row r="2656" spans="2:19" hidden="1" x14ac:dyDescent="0.25">
      <c r="B2656" t="s">
        <v>649</v>
      </c>
      <c r="C2656" t="s">
        <v>317</v>
      </c>
      <c r="D2656" t="s">
        <v>650</v>
      </c>
      <c r="E2656" t="s">
        <v>651</v>
      </c>
      <c r="F2656" t="s">
        <v>50</v>
      </c>
      <c r="G2656" t="s">
        <v>652</v>
      </c>
      <c r="H2656">
        <v>886443323537</v>
      </c>
      <c r="I2656" t="s">
        <v>29</v>
      </c>
      <c r="J2656" t="s">
        <v>52</v>
      </c>
      <c r="K2656" t="s">
        <v>53</v>
      </c>
      <c r="L2656" s="1">
        <v>43586</v>
      </c>
      <c r="M2656" s="1">
        <v>43616</v>
      </c>
      <c r="P2656" t="s">
        <v>32</v>
      </c>
      <c r="Q2656" s="6">
        <v>0</v>
      </c>
      <c r="R2656" s="6">
        <v>0.14399999999999999</v>
      </c>
      <c r="S2656" s="6">
        <v>0.14399999999999999</v>
      </c>
    </row>
    <row r="2657" spans="1:19" hidden="1" x14ac:dyDescent="0.25">
      <c r="A2657" t="s">
        <v>33</v>
      </c>
      <c r="B2657" t="s">
        <v>88</v>
      </c>
      <c r="C2657" t="s">
        <v>60</v>
      </c>
      <c r="D2657" t="s">
        <v>89</v>
      </c>
      <c r="E2657" t="s">
        <v>62</v>
      </c>
      <c r="F2657" t="s">
        <v>63</v>
      </c>
      <c r="G2657" t="s">
        <v>90</v>
      </c>
      <c r="H2657">
        <v>602517171640</v>
      </c>
      <c r="I2657" t="s">
        <v>29</v>
      </c>
      <c r="J2657" t="s">
        <v>311</v>
      </c>
      <c r="K2657" t="s">
        <v>53</v>
      </c>
      <c r="L2657" s="1">
        <v>42767</v>
      </c>
      <c r="M2657" s="1">
        <v>42794</v>
      </c>
      <c r="P2657" t="s">
        <v>40</v>
      </c>
      <c r="Q2657" s="6">
        <v>0</v>
      </c>
      <c r="R2657" s="6">
        <v>0.18390000000000001</v>
      </c>
      <c r="S2657" s="6">
        <v>0.18390000000000001</v>
      </c>
    </row>
    <row r="2658" spans="1:19" hidden="1" x14ac:dyDescent="0.25">
      <c r="B2658" t="s">
        <v>1141</v>
      </c>
      <c r="C2658" t="s">
        <v>1142</v>
      </c>
      <c r="D2658" t="s">
        <v>1143</v>
      </c>
      <c r="E2658" t="s">
        <v>1667</v>
      </c>
      <c r="F2658" t="s">
        <v>69</v>
      </c>
      <c r="G2658" t="s">
        <v>1144</v>
      </c>
      <c r="H2658">
        <v>880882183554</v>
      </c>
      <c r="I2658" t="s">
        <v>29</v>
      </c>
      <c r="J2658" t="s">
        <v>87</v>
      </c>
      <c r="K2658" t="s">
        <v>31</v>
      </c>
      <c r="L2658" s="1">
        <v>40483</v>
      </c>
      <c r="M2658" s="1">
        <v>43555</v>
      </c>
      <c r="P2658" t="s">
        <v>32</v>
      </c>
      <c r="Q2658" s="6">
        <v>1.2777500000000001E-2</v>
      </c>
      <c r="R2658" s="6">
        <v>1.3450000000000001E-3</v>
      </c>
      <c r="S2658" s="6">
        <v>1.41225E-2</v>
      </c>
    </row>
    <row r="2659" spans="1:19" hidden="1" x14ac:dyDescent="0.25">
      <c r="B2659" t="s">
        <v>1363</v>
      </c>
      <c r="C2659" t="s">
        <v>317</v>
      </c>
      <c r="D2659" t="s">
        <v>1364</v>
      </c>
      <c r="E2659" t="s">
        <v>319</v>
      </c>
      <c r="F2659" t="s">
        <v>320</v>
      </c>
      <c r="I2659" t="s">
        <v>29</v>
      </c>
      <c r="J2659" t="s">
        <v>52</v>
      </c>
      <c r="K2659" t="s">
        <v>53</v>
      </c>
      <c r="L2659" s="1">
        <v>43586</v>
      </c>
      <c r="M2659" s="1">
        <v>43616</v>
      </c>
      <c r="P2659" t="s">
        <v>32</v>
      </c>
      <c r="Q2659" s="6">
        <v>0</v>
      </c>
      <c r="R2659" s="6">
        <v>2.7400000000000001E-2</v>
      </c>
      <c r="S2659" s="6">
        <v>2.7400000000000001E-2</v>
      </c>
    </row>
    <row r="2660" spans="1:19" hidden="1" x14ac:dyDescent="0.25">
      <c r="B2660" t="s">
        <v>2779</v>
      </c>
      <c r="C2660" t="s">
        <v>196</v>
      </c>
      <c r="D2660" t="s">
        <v>2780</v>
      </c>
      <c r="E2660" t="s">
        <v>198</v>
      </c>
      <c r="F2660" t="s">
        <v>50</v>
      </c>
      <c r="G2660" t="s">
        <v>2781</v>
      </c>
      <c r="H2660">
        <v>887158021527</v>
      </c>
      <c r="I2660" t="s">
        <v>29</v>
      </c>
      <c r="J2660" t="s">
        <v>1394</v>
      </c>
      <c r="K2660" t="s">
        <v>39</v>
      </c>
      <c r="L2660" s="1">
        <v>43313</v>
      </c>
      <c r="M2660" s="1">
        <v>43343</v>
      </c>
      <c r="P2660" t="s">
        <v>32</v>
      </c>
      <c r="Q2660" s="6">
        <v>0.38175750000000003</v>
      </c>
      <c r="R2660" s="6">
        <v>4.0184999999999998E-2</v>
      </c>
      <c r="S2660" s="6">
        <v>0.4219425</v>
      </c>
    </row>
    <row r="2661" spans="1:19" hidden="1" x14ac:dyDescent="0.25">
      <c r="B2661" t="s">
        <v>3441</v>
      </c>
      <c r="C2661" t="s">
        <v>822</v>
      </c>
      <c r="D2661" t="s">
        <v>3442</v>
      </c>
      <c r="E2661" t="s">
        <v>824</v>
      </c>
      <c r="F2661" t="s">
        <v>50</v>
      </c>
      <c r="G2661" t="s">
        <v>3443</v>
      </c>
      <c r="H2661">
        <v>791022150124</v>
      </c>
      <c r="I2661" t="s">
        <v>29</v>
      </c>
      <c r="J2661" t="s">
        <v>30</v>
      </c>
      <c r="K2661" t="s">
        <v>31</v>
      </c>
      <c r="L2661" s="1">
        <v>39417</v>
      </c>
      <c r="M2661" s="1">
        <v>43100</v>
      </c>
      <c r="P2661" t="s">
        <v>32</v>
      </c>
      <c r="Q2661" s="6">
        <v>0.167295</v>
      </c>
      <c r="R2661" s="6">
        <v>1.7610000000000001E-2</v>
      </c>
      <c r="S2661" s="6">
        <v>0.18490500000000001</v>
      </c>
    </row>
    <row r="2662" spans="1:19" hidden="1" x14ac:dyDescent="0.25">
      <c r="B2662" t="s">
        <v>1994</v>
      </c>
      <c r="C2662" t="s">
        <v>1142</v>
      </c>
      <c r="D2662" t="s">
        <v>1995</v>
      </c>
      <c r="E2662" t="s">
        <v>772</v>
      </c>
      <c r="F2662" t="s">
        <v>3444</v>
      </c>
      <c r="G2662" t="s">
        <v>1996</v>
      </c>
      <c r="H2662">
        <v>880882319557</v>
      </c>
      <c r="I2662" t="s">
        <v>29</v>
      </c>
      <c r="J2662" t="s">
        <v>87</v>
      </c>
      <c r="K2662" t="s">
        <v>31</v>
      </c>
      <c r="L2662" s="1">
        <v>40483</v>
      </c>
      <c r="M2662" s="1">
        <v>43555</v>
      </c>
      <c r="P2662" t="s">
        <v>32</v>
      </c>
      <c r="Q2662" s="6">
        <v>4.6217500000000002E-2</v>
      </c>
      <c r="R2662" s="6">
        <v>4.8650000000000004E-3</v>
      </c>
      <c r="S2662" s="6">
        <v>5.1082500000000003E-2</v>
      </c>
    </row>
    <row r="2663" spans="1:19" hidden="1" x14ac:dyDescent="0.25">
      <c r="B2663" t="s">
        <v>3445</v>
      </c>
      <c r="C2663" t="s">
        <v>215</v>
      </c>
      <c r="D2663" t="s">
        <v>3446</v>
      </c>
      <c r="E2663" t="s">
        <v>886</v>
      </c>
      <c r="F2663" t="s">
        <v>50</v>
      </c>
      <c r="G2663" t="s">
        <v>3447</v>
      </c>
      <c r="H2663">
        <v>791022151558</v>
      </c>
      <c r="I2663" t="s">
        <v>29</v>
      </c>
      <c r="J2663" t="s">
        <v>87</v>
      </c>
      <c r="K2663" t="s">
        <v>31</v>
      </c>
      <c r="L2663" s="1">
        <v>40483</v>
      </c>
      <c r="M2663" s="1">
        <v>43555</v>
      </c>
      <c r="P2663" t="s">
        <v>32</v>
      </c>
      <c r="Q2663" s="6">
        <v>1.5038499999999999</v>
      </c>
      <c r="R2663" s="6">
        <v>0.1583</v>
      </c>
      <c r="S2663" s="6">
        <v>1.66215</v>
      </c>
    </row>
    <row r="2664" spans="1:19" hidden="1" x14ac:dyDescent="0.25">
      <c r="B2664" t="s">
        <v>2089</v>
      </c>
      <c r="C2664" t="s">
        <v>231</v>
      </c>
      <c r="D2664" t="s">
        <v>2090</v>
      </c>
      <c r="G2664" t="s">
        <v>2091</v>
      </c>
      <c r="I2664" t="s">
        <v>29</v>
      </c>
      <c r="J2664" t="s">
        <v>315</v>
      </c>
      <c r="K2664" t="s">
        <v>39</v>
      </c>
      <c r="L2664" s="1">
        <v>43586</v>
      </c>
      <c r="M2664" s="1">
        <v>43616</v>
      </c>
      <c r="P2664" t="s">
        <v>32</v>
      </c>
      <c r="Q2664" s="6">
        <v>0.121505</v>
      </c>
      <c r="R2664" s="6">
        <v>1.2789999999999999E-2</v>
      </c>
      <c r="S2664" s="6">
        <v>0.134295</v>
      </c>
    </row>
    <row r="2665" spans="1:19" hidden="1" x14ac:dyDescent="0.25">
      <c r="B2665" t="s">
        <v>3448</v>
      </c>
      <c r="C2665" t="s">
        <v>1136</v>
      </c>
      <c r="D2665" t="s">
        <v>1310</v>
      </c>
      <c r="E2665" t="s">
        <v>2246</v>
      </c>
      <c r="F2665" t="s">
        <v>50</v>
      </c>
      <c r="G2665" t="s">
        <v>1311</v>
      </c>
      <c r="H2665">
        <v>880882195854</v>
      </c>
      <c r="I2665" t="s">
        <v>29</v>
      </c>
      <c r="J2665" t="s">
        <v>30</v>
      </c>
      <c r="K2665" t="s">
        <v>31</v>
      </c>
      <c r="L2665" s="1">
        <v>39417</v>
      </c>
      <c r="M2665" s="1">
        <v>43100</v>
      </c>
      <c r="P2665" t="s">
        <v>32</v>
      </c>
      <c r="Q2665" s="6">
        <v>3.0421849999999999</v>
      </c>
      <c r="R2665" s="6">
        <v>0.32023000000000001</v>
      </c>
      <c r="S2665" s="6">
        <v>3.3624149999999999</v>
      </c>
    </row>
    <row r="2666" spans="1:19" hidden="1" x14ac:dyDescent="0.25">
      <c r="A2666" t="s">
        <v>33</v>
      </c>
      <c r="B2666" t="s">
        <v>200</v>
      </c>
      <c r="C2666" t="s">
        <v>201</v>
      </c>
      <c r="D2666" t="s">
        <v>202</v>
      </c>
      <c r="E2666" t="s">
        <v>203</v>
      </c>
      <c r="F2666" t="s">
        <v>50</v>
      </c>
      <c r="G2666" t="s">
        <v>204</v>
      </c>
      <c r="H2666">
        <v>880882161156</v>
      </c>
      <c r="I2666" t="s">
        <v>29</v>
      </c>
      <c r="J2666" t="s">
        <v>558</v>
      </c>
      <c r="K2666" t="s">
        <v>39</v>
      </c>
      <c r="L2666" s="1">
        <v>43132</v>
      </c>
      <c r="M2666" s="1">
        <v>43159</v>
      </c>
      <c r="P2666" t="s">
        <v>40</v>
      </c>
      <c r="Q2666" s="6">
        <v>3.5435000000000001E-2</v>
      </c>
      <c r="R2666" s="6">
        <v>3.7299999999999998E-3</v>
      </c>
      <c r="S2666" s="6">
        <v>3.9164999999999998E-2</v>
      </c>
    </row>
    <row r="2667" spans="1:19" hidden="1" x14ac:dyDescent="0.25">
      <c r="B2667" t="s">
        <v>2894</v>
      </c>
      <c r="C2667" t="s">
        <v>98</v>
      </c>
      <c r="D2667" t="s">
        <v>2895</v>
      </c>
      <c r="E2667" t="s">
        <v>100</v>
      </c>
      <c r="F2667" t="s">
        <v>50</v>
      </c>
      <c r="G2667" t="s">
        <v>2896</v>
      </c>
      <c r="H2667">
        <v>880882180751</v>
      </c>
      <c r="I2667" t="s">
        <v>29</v>
      </c>
      <c r="J2667" t="s">
        <v>171</v>
      </c>
      <c r="K2667" t="s">
        <v>31</v>
      </c>
      <c r="L2667" s="1">
        <v>41456</v>
      </c>
      <c r="M2667" s="1">
        <v>43555</v>
      </c>
      <c r="P2667" t="s">
        <v>32</v>
      </c>
      <c r="Q2667" s="6">
        <v>0</v>
      </c>
      <c r="R2667" s="6">
        <v>3.56E-2</v>
      </c>
      <c r="S2667" s="6">
        <v>3.56E-2</v>
      </c>
    </row>
    <row r="2668" spans="1:19" hidden="1" x14ac:dyDescent="0.25">
      <c r="B2668" t="s">
        <v>3449</v>
      </c>
      <c r="C2668" t="s">
        <v>684</v>
      </c>
      <c r="D2668" t="s">
        <v>3450</v>
      </c>
      <c r="E2668" t="s">
        <v>1195</v>
      </c>
      <c r="F2668" t="s">
        <v>69</v>
      </c>
      <c r="G2668" t="s">
        <v>3451</v>
      </c>
      <c r="H2668">
        <v>880882175054</v>
      </c>
      <c r="I2668" t="s">
        <v>29</v>
      </c>
      <c r="J2668" t="s">
        <v>71</v>
      </c>
      <c r="K2668" t="s">
        <v>31</v>
      </c>
      <c r="L2668" s="1">
        <v>42339</v>
      </c>
      <c r="M2668" s="1">
        <v>43496</v>
      </c>
      <c r="P2668" t="s">
        <v>32</v>
      </c>
      <c r="Q2668" s="6">
        <v>0.23436499999999999</v>
      </c>
      <c r="R2668" s="6">
        <v>2.4670000000000001E-2</v>
      </c>
      <c r="S2668" s="6">
        <v>0.25903500000000002</v>
      </c>
    </row>
    <row r="2669" spans="1:19" hidden="1" x14ac:dyDescent="0.25">
      <c r="A2669" t="s">
        <v>33</v>
      </c>
      <c r="B2669" t="s">
        <v>59</v>
      </c>
      <c r="C2669" t="s">
        <v>60</v>
      </c>
      <c r="D2669" t="s">
        <v>61</v>
      </c>
      <c r="E2669" t="s">
        <v>62</v>
      </c>
      <c r="F2669" t="s">
        <v>63</v>
      </c>
      <c r="G2669" t="s">
        <v>64</v>
      </c>
      <c r="H2669">
        <v>602517171640</v>
      </c>
      <c r="I2669" t="s">
        <v>29</v>
      </c>
      <c r="J2669" t="s">
        <v>52</v>
      </c>
      <c r="K2669" t="s">
        <v>53</v>
      </c>
      <c r="L2669" s="1">
        <v>43435</v>
      </c>
      <c r="M2669" s="1">
        <v>43465</v>
      </c>
      <c r="P2669" t="s">
        <v>40</v>
      </c>
      <c r="Q2669" s="6">
        <v>0</v>
      </c>
      <c r="R2669" s="6">
        <v>0.4829</v>
      </c>
      <c r="S2669" s="6">
        <v>0.4829</v>
      </c>
    </row>
    <row r="2670" spans="1:19" hidden="1" x14ac:dyDescent="0.25">
      <c r="B2670" t="s">
        <v>3452</v>
      </c>
      <c r="C2670" t="s">
        <v>3453</v>
      </c>
      <c r="D2670" t="s">
        <v>3454</v>
      </c>
      <c r="E2670" t="s">
        <v>1082</v>
      </c>
      <c r="F2670" t="s">
        <v>29</v>
      </c>
      <c r="I2670" t="s">
        <v>29</v>
      </c>
      <c r="J2670" t="s">
        <v>71</v>
      </c>
      <c r="K2670" t="s">
        <v>31</v>
      </c>
      <c r="L2670" s="1">
        <v>42339</v>
      </c>
      <c r="M2670" s="1">
        <v>43496</v>
      </c>
      <c r="P2670" t="s">
        <v>32</v>
      </c>
      <c r="Q2670" s="6">
        <v>5.0825000000000002E-2</v>
      </c>
      <c r="R2670" s="6">
        <v>5.3499999999999997E-3</v>
      </c>
      <c r="S2670" s="6">
        <v>5.6175000000000003E-2</v>
      </c>
    </row>
    <row r="2671" spans="1:19" hidden="1" x14ac:dyDescent="0.25">
      <c r="B2671" t="s">
        <v>2615</v>
      </c>
      <c r="C2671" t="s">
        <v>429</v>
      </c>
      <c r="D2671" t="s">
        <v>2616</v>
      </c>
      <c r="E2671" t="s">
        <v>431</v>
      </c>
      <c r="F2671" t="s">
        <v>69</v>
      </c>
      <c r="G2671" t="s">
        <v>2617</v>
      </c>
      <c r="H2671">
        <v>884977592368</v>
      </c>
      <c r="I2671" t="s">
        <v>29</v>
      </c>
      <c r="J2671" t="s">
        <v>30</v>
      </c>
      <c r="K2671" t="s">
        <v>31</v>
      </c>
      <c r="L2671" s="1">
        <v>39417</v>
      </c>
      <c r="M2671" s="1">
        <v>43100</v>
      </c>
      <c r="P2671" t="s">
        <v>32</v>
      </c>
      <c r="Q2671" s="6">
        <v>3.46712</v>
      </c>
      <c r="R2671" s="6">
        <v>0.36496000000000001</v>
      </c>
      <c r="S2671" s="6">
        <v>3.8320799999999999</v>
      </c>
    </row>
    <row r="2672" spans="1:19" hidden="1" x14ac:dyDescent="0.25">
      <c r="B2672" t="s">
        <v>3279</v>
      </c>
      <c r="C2672" t="s">
        <v>93</v>
      </c>
      <c r="D2672" t="s">
        <v>3280</v>
      </c>
      <c r="E2672" t="s">
        <v>94</v>
      </c>
      <c r="F2672" t="s">
        <v>50</v>
      </c>
      <c r="G2672" t="s">
        <v>3281</v>
      </c>
      <c r="H2672">
        <v>880882169152</v>
      </c>
      <c r="I2672" t="s">
        <v>29</v>
      </c>
      <c r="J2672" t="s">
        <v>30</v>
      </c>
      <c r="K2672" t="s">
        <v>31</v>
      </c>
      <c r="L2672" s="1">
        <v>39417</v>
      </c>
      <c r="M2672" s="1">
        <v>43100</v>
      </c>
      <c r="P2672" t="s">
        <v>32</v>
      </c>
      <c r="Q2672" s="6">
        <v>0.13266749999999999</v>
      </c>
      <c r="R2672" s="6">
        <v>1.3965E-2</v>
      </c>
      <c r="S2672" s="6">
        <v>0.1466325</v>
      </c>
    </row>
    <row r="2673" spans="1:19" hidden="1" x14ac:dyDescent="0.25">
      <c r="B2673" t="s">
        <v>2100</v>
      </c>
      <c r="C2673" t="s">
        <v>2101</v>
      </c>
      <c r="D2673" t="s">
        <v>2102</v>
      </c>
      <c r="E2673" t="s">
        <v>2102</v>
      </c>
      <c r="F2673" t="s">
        <v>2103</v>
      </c>
      <c r="G2673" t="s">
        <v>2104</v>
      </c>
      <c r="H2673">
        <v>5099962448154</v>
      </c>
      <c r="I2673" t="s">
        <v>29</v>
      </c>
      <c r="J2673" t="s">
        <v>171</v>
      </c>
      <c r="K2673" t="s">
        <v>31</v>
      </c>
      <c r="L2673" s="1">
        <v>41456</v>
      </c>
      <c r="M2673" s="1">
        <v>43555</v>
      </c>
      <c r="P2673" t="s">
        <v>32</v>
      </c>
      <c r="Q2673" s="6">
        <v>0</v>
      </c>
      <c r="R2673" s="6">
        <v>1.6799999999999999E-2</v>
      </c>
      <c r="S2673" s="6">
        <v>1.6799999999999999E-2</v>
      </c>
    </row>
    <row r="2674" spans="1:19" hidden="1" x14ac:dyDescent="0.25">
      <c r="B2674" t="s">
        <v>3455</v>
      </c>
      <c r="C2674" t="s">
        <v>1151</v>
      </c>
      <c r="D2674" t="s">
        <v>3456</v>
      </c>
      <c r="E2674" t="s">
        <v>3457</v>
      </c>
      <c r="F2674" t="s">
        <v>3458</v>
      </c>
      <c r="G2674" t="s">
        <v>3459</v>
      </c>
      <c r="H2674">
        <v>884977352115</v>
      </c>
      <c r="I2674" t="s">
        <v>29</v>
      </c>
      <c r="J2674" t="s">
        <v>144</v>
      </c>
      <c r="K2674" t="s">
        <v>39</v>
      </c>
      <c r="L2674" s="1">
        <v>43586</v>
      </c>
      <c r="M2674" s="1">
        <v>43616</v>
      </c>
      <c r="N2674">
        <v>87</v>
      </c>
      <c r="P2674" t="s">
        <v>32</v>
      </c>
      <c r="Q2674" s="6">
        <v>8.8872499999999993E-2</v>
      </c>
      <c r="R2674" s="6">
        <v>9.3550000000000005E-3</v>
      </c>
      <c r="S2674" s="6">
        <v>9.8227499999999995E-2</v>
      </c>
    </row>
    <row r="2675" spans="1:19" hidden="1" x14ac:dyDescent="0.25">
      <c r="A2675" t="s">
        <v>33</v>
      </c>
      <c r="B2675" t="s">
        <v>200</v>
      </c>
      <c r="C2675" t="s">
        <v>201</v>
      </c>
      <c r="D2675" t="s">
        <v>202</v>
      </c>
      <c r="E2675" t="s">
        <v>203</v>
      </c>
      <c r="F2675" t="s">
        <v>50</v>
      </c>
      <c r="G2675" t="s">
        <v>204</v>
      </c>
      <c r="H2675">
        <v>880882161156</v>
      </c>
      <c r="I2675" t="s">
        <v>29</v>
      </c>
      <c r="J2675" t="s">
        <v>102</v>
      </c>
      <c r="K2675" t="s">
        <v>39</v>
      </c>
      <c r="L2675" s="1">
        <v>43160</v>
      </c>
      <c r="M2675" s="1">
        <v>43190</v>
      </c>
      <c r="P2675" t="s">
        <v>40</v>
      </c>
      <c r="Q2675" s="6">
        <v>1.6482500000000001E-2</v>
      </c>
      <c r="R2675" s="6">
        <v>1.735E-3</v>
      </c>
      <c r="S2675" s="6">
        <v>1.8217500000000001E-2</v>
      </c>
    </row>
    <row r="2676" spans="1:19" hidden="1" x14ac:dyDescent="0.25">
      <c r="B2676" t="s">
        <v>1600</v>
      </c>
      <c r="C2676" t="s">
        <v>85</v>
      </c>
      <c r="D2676" t="s">
        <v>1601</v>
      </c>
      <c r="E2676" s="2">
        <v>0.46597222222222223</v>
      </c>
      <c r="F2676" t="s">
        <v>1602</v>
      </c>
      <c r="I2676" t="s">
        <v>29</v>
      </c>
      <c r="J2676" t="s">
        <v>96</v>
      </c>
      <c r="K2676" t="s">
        <v>39</v>
      </c>
      <c r="L2676" s="1">
        <v>43586</v>
      </c>
      <c r="M2676" s="1">
        <v>43616</v>
      </c>
      <c r="N2676">
        <v>5280</v>
      </c>
      <c r="P2676" t="s">
        <v>32</v>
      </c>
      <c r="Q2676" s="6">
        <v>4.2213725000000002</v>
      </c>
      <c r="R2676" s="6">
        <v>0.444355</v>
      </c>
      <c r="S2676" s="6">
        <v>4.6657275</v>
      </c>
    </row>
    <row r="2677" spans="1:19" hidden="1" x14ac:dyDescent="0.25">
      <c r="B2677" t="s">
        <v>1016</v>
      </c>
      <c r="C2677" t="s">
        <v>151</v>
      </c>
      <c r="D2677" t="s">
        <v>1017</v>
      </c>
      <c r="E2677" t="s">
        <v>518</v>
      </c>
      <c r="F2677" t="s">
        <v>50</v>
      </c>
      <c r="G2677" t="s">
        <v>1018</v>
      </c>
      <c r="H2677">
        <v>791022150254</v>
      </c>
      <c r="I2677" t="s">
        <v>29</v>
      </c>
      <c r="J2677" t="s">
        <v>52</v>
      </c>
      <c r="K2677" t="s">
        <v>53</v>
      </c>
      <c r="L2677" s="1">
        <v>43586</v>
      </c>
      <c r="M2677" s="1">
        <v>43616</v>
      </c>
      <c r="P2677" t="s">
        <v>32</v>
      </c>
      <c r="Q2677" s="6">
        <v>0</v>
      </c>
      <c r="R2677" s="6">
        <v>1.0478000000000001</v>
      </c>
      <c r="S2677" s="6">
        <v>1.0478000000000001</v>
      </c>
    </row>
    <row r="2678" spans="1:19" hidden="1" x14ac:dyDescent="0.25">
      <c r="B2678" t="s">
        <v>1713</v>
      </c>
      <c r="C2678" t="s">
        <v>210</v>
      </c>
      <c r="D2678" t="s">
        <v>1714</v>
      </c>
      <c r="E2678" t="s">
        <v>260</v>
      </c>
      <c r="F2678" t="s">
        <v>69</v>
      </c>
      <c r="G2678" t="s">
        <v>1715</v>
      </c>
      <c r="H2678">
        <v>880882246655</v>
      </c>
      <c r="I2678" t="s">
        <v>29</v>
      </c>
      <c r="J2678" t="s">
        <v>30</v>
      </c>
      <c r="K2678" t="s">
        <v>31</v>
      </c>
      <c r="L2678" s="1">
        <v>39417</v>
      </c>
      <c r="M2678" s="1">
        <v>43100</v>
      </c>
      <c r="P2678" t="s">
        <v>32</v>
      </c>
      <c r="Q2678" s="6">
        <v>0.18753</v>
      </c>
      <c r="R2678" s="6">
        <v>1.9740000000000001E-2</v>
      </c>
      <c r="S2678" s="6">
        <v>0.20727000000000001</v>
      </c>
    </row>
    <row r="2679" spans="1:19" hidden="1" x14ac:dyDescent="0.25">
      <c r="A2679" t="s">
        <v>33</v>
      </c>
      <c r="B2679" t="s">
        <v>200</v>
      </c>
      <c r="C2679" t="s">
        <v>201</v>
      </c>
      <c r="D2679" t="s">
        <v>202</v>
      </c>
      <c r="E2679" t="s">
        <v>203</v>
      </c>
      <c r="F2679" t="s">
        <v>50</v>
      </c>
      <c r="G2679" t="s">
        <v>204</v>
      </c>
      <c r="H2679">
        <v>880882161156</v>
      </c>
      <c r="I2679" t="s">
        <v>29</v>
      </c>
      <c r="J2679" t="s">
        <v>102</v>
      </c>
      <c r="K2679" t="s">
        <v>39</v>
      </c>
      <c r="L2679" s="1">
        <v>43282</v>
      </c>
      <c r="M2679" s="1">
        <v>43312</v>
      </c>
      <c r="P2679" t="s">
        <v>40</v>
      </c>
      <c r="Q2679" s="6">
        <v>1.0212499999999999E-2</v>
      </c>
      <c r="R2679" s="6">
        <v>1.075E-3</v>
      </c>
      <c r="S2679" s="6">
        <v>1.1287500000000001E-2</v>
      </c>
    </row>
    <row r="2680" spans="1:19" hidden="1" x14ac:dyDescent="0.25">
      <c r="B2680" t="s">
        <v>3460</v>
      </c>
      <c r="C2680" t="s">
        <v>365</v>
      </c>
      <c r="D2680" t="s">
        <v>3461</v>
      </c>
      <c r="E2680" t="s">
        <v>365</v>
      </c>
      <c r="F2680" t="s">
        <v>69</v>
      </c>
      <c r="G2680" t="s">
        <v>3462</v>
      </c>
      <c r="H2680">
        <v>880882226053</v>
      </c>
      <c r="I2680" t="s">
        <v>29</v>
      </c>
      <c r="J2680" t="s">
        <v>102</v>
      </c>
      <c r="K2680" t="s">
        <v>39</v>
      </c>
      <c r="L2680" s="1">
        <v>43586</v>
      </c>
      <c r="M2680" s="1">
        <v>43616</v>
      </c>
      <c r="N2680">
        <v>13</v>
      </c>
      <c r="P2680" t="s">
        <v>32</v>
      </c>
      <c r="Q2680" s="6">
        <v>1.04025E-2</v>
      </c>
      <c r="R2680" s="6">
        <v>1.0950000000000001E-3</v>
      </c>
      <c r="S2680" s="6">
        <v>1.1497500000000001E-2</v>
      </c>
    </row>
    <row r="2681" spans="1:19" hidden="1" x14ac:dyDescent="0.25">
      <c r="B2681" t="s">
        <v>1553</v>
      </c>
      <c r="C2681" t="s">
        <v>611</v>
      </c>
      <c r="D2681" t="s">
        <v>1554</v>
      </c>
      <c r="E2681" t="s">
        <v>1555</v>
      </c>
      <c r="F2681" t="s">
        <v>50</v>
      </c>
      <c r="G2681" t="s">
        <v>1556</v>
      </c>
      <c r="H2681">
        <v>880882184056</v>
      </c>
      <c r="I2681" t="s">
        <v>29</v>
      </c>
      <c r="J2681" t="s">
        <v>71</v>
      </c>
      <c r="K2681" t="s">
        <v>31</v>
      </c>
      <c r="L2681" s="1">
        <v>42339</v>
      </c>
      <c r="M2681" s="1">
        <v>43496</v>
      </c>
      <c r="P2681" t="s">
        <v>32</v>
      </c>
      <c r="Q2681" s="6">
        <v>1.4914999999999999E-2</v>
      </c>
      <c r="R2681" s="6">
        <v>1.57E-3</v>
      </c>
      <c r="S2681" s="6">
        <v>1.6485E-2</v>
      </c>
    </row>
    <row r="2682" spans="1:19" hidden="1" x14ac:dyDescent="0.25">
      <c r="A2682" t="s">
        <v>33</v>
      </c>
      <c r="B2682" t="s">
        <v>88</v>
      </c>
      <c r="C2682" t="s">
        <v>60</v>
      </c>
      <c r="D2682" t="s">
        <v>89</v>
      </c>
      <c r="E2682" t="s">
        <v>62</v>
      </c>
      <c r="F2682" t="s">
        <v>63</v>
      </c>
      <c r="G2682" t="s">
        <v>90</v>
      </c>
      <c r="H2682">
        <v>602517171640</v>
      </c>
      <c r="I2682" t="s">
        <v>29</v>
      </c>
      <c r="J2682" t="s">
        <v>108</v>
      </c>
      <c r="K2682" t="s">
        <v>53</v>
      </c>
      <c r="L2682" s="1">
        <v>43497</v>
      </c>
      <c r="M2682" s="1">
        <v>43524</v>
      </c>
      <c r="P2682" t="s">
        <v>40</v>
      </c>
      <c r="Q2682" s="6">
        <v>0</v>
      </c>
      <c r="R2682" s="6">
        <v>7.0699999999999999E-2</v>
      </c>
      <c r="S2682" s="6">
        <v>7.0699999999999999E-2</v>
      </c>
    </row>
    <row r="2683" spans="1:19" hidden="1" x14ac:dyDescent="0.25">
      <c r="B2683" t="s">
        <v>1496</v>
      </c>
      <c r="C2683" t="s">
        <v>638</v>
      </c>
      <c r="D2683" t="s">
        <v>1497</v>
      </c>
      <c r="E2683" t="s">
        <v>1498</v>
      </c>
      <c r="F2683" t="s">
        <v>50</v>
      </c>
      <c r="G2683" t="s">
        <v>1499</v>
      </c>
      <c r="H2683">
        <v>5414939978166</v>
      </c>
      <c r="I2683" t="s">
        <v>29</v>
      </c>
      <c r="J2683" t="s">
        <v>171</v>
      </c>
      <c r="K2683" t="s">
        <v>31</v>
      </c>
      <c r="L2683" s="1">
        <v>41456</v>
      </c>
      <c r="M2683" s="1">
        <v>43555</v>
      </c>
      <c r="P2683" t="s">
        <v>32</v>
      </c>
      <c r="Q2683" s="6">
        <v>0</v>
      </c>
      <c r="R2683" s="6">
        <v>0.32469999999999999</v>
      </c>
      <c r="S2683" s="6">
        <v>0.32469999999999999</v>
      </c>
    </row>
    <row r="2684" spans="1:19" hidden="1" x14ac:dyDescent="0.25">
      <c r="A2684" t="s">
        <v>33</v>
      </c>
      <c r="B2684" t="s">
        <v>59</v>
      </c>
      <c r="C2684" t="s">
        <v>60</v>
      </c>
      <c r="D2684" t="s">
        <v>61</v>
      </c>
      <c r="E2684" t="s">
        <v>62</v>
      </c>
      <c r="F2684" t="s">
        <v>63</v>
      </c>
      <c r="G2684" t="s">
        <v>64</v>
      </c>
      <c r="H2684">
        <v>602517171640</v>
      </c>
      <c r="I2684" t="s">
        <v>29</v>
      </c>
      <c r="J2684" t="s">
        <v>52</v>
      </c>
      <c r="K2684" t="s">
        <v>53</v>
      </c>
      <c r="L2684" s="1">
        <v>42675</v>
      </c>
      <c r="M2684" s="1">
        <v>42704</v>
      </c>
      <c r="P2684" t="s">
        <v>40</v>
      </c>
      <c r="Q2684" s="6">
        <v>0</v>
      </c>
      <c r="R2684" s="6">
        <v>0.56389999999999996</v>
      </c>
      <c r="S2684" s="6">
        <v>0.56389999999999996</v>
      </c>
    </row>
    <row r="2685" spans="1:19" hidden="1" x14ac:dyDescent="0.25">
      <c r="B2685" t="s">
        <v>1208</v>
      </c>
      <c r="C2685" t="s">
        <v>371</v>
      </c>
      <c r="D2685" t="s">
        <v>1209</v>
      </c>
      <c r="E2685" t="s">
        <v>373</v>
      </c>
      <c r="F2685" t="s">
        <v>50</v>
      </c>
      <c r="G2685" t="s">
        <v>1210</v>
      </c>
      <c r="H2685">
        <v>880882184957</v>
      </c>
      <c r="I2685" t="s">
        <v>29</v>
      </c>
      <c r="J2685" t="s">
        <v>168</v>
      </c>
      <c r="K2685" t="s">
        <v>39</v>
      </c>
      <c r="L2685" s="1">
        <v>43586</v>
      </c>
      <c r="M2685" s="1">
        <v>43616</v>
      </c>
      <c r="P2685" t="s">
        <v>32</v>
      </c>
      <c r="Q2685" s="6">
        <v>8.1557500000000005E-2</v>
      </c>
      <c r="R2685" s="6">
        <v>8.5850000000000006E-3</v>
      </c>
      <c r="S2685" s="6">
        <v>9.01425E-2</v>
      </c>
    </row>
    <row r="2686" spans="1:19" hidden="1" x14ac:dyDescent="0.25">
      <c r="B2686" t="s">
        <v>1292</v>
      </c>
      <c r="C2686" t="s">
        <v>924</v>
      </c>
      <c r="D2686" t="s">
        <v>1293</v>
      </c>
      <c r="E2686" t="s">
        <v>926</v>
      </c>
      <c r="F2686" t="s">
        <v>69</v>
      </c>
      <c r="G2686" t="s">
        <v>1294</v>
      </c>
      <c r="H2686">
        <v>880882195458</v>
      </c>
      <c r="I2686" t="s">
        <v>29</v>
      </c>
      <c r="J2686" t="s">
        <v>87</v>
      </c>
      <c r="K2686" t="s">
        <v>31</v>
      </c>
      <c r="L2686" s="1">
        <v>40483</v>
      </c>
      <c r="M2686" s="1">
        <v>43555</v>
      </c>
      <c r="P2686" t="s">
        <v>32</v>
      </c>
      <c r="Q2686" s="6">
        <v>0.36693750000000003</v>
      </c>
      <c r="R2686" s="6">
        <v>3.8625E-2</v>
      </c>
      <c r="S2686" s="6">
        <v>0.40556249999999999</v>
      </c>
    </row>
    <row r="2687" spans="1:19" hidden="1" x14ac:dyDescent="0.25">
      <c r="A2687" t="s">
        <v>33</v>
      </c>
      <c r="B2687" t="s">
        <v>34</v>
      </c>
      <c r="C2687" t="s">
        <v>35</v>
      </c>
      <c r="D2687" t="s">
        <v>36</v>
      </c>
      <c r="E2687" t="s">
        <v>427</v>
      </c>
      <c r="F2687" t="s">
        <v>126</v>
      </c>
      <c r="G2687" t="s">
        <v>37</v>
      </c>
      <c r="H2687">
        <v>720616266361</v>
      </c>
      <c r="I2687" t="s">
        <v>29</v>
      </c>
      <c r="J2687" t="s">
        <v>144</v>
      </c>
      <c r="K2687" t="s">
        <v>39</v>
      </c>
      <c r="L2687" s="1">
        <v>43101</v>
      </c>
      <c r="M2687" s="1">
        <v>43131</v>
      </c>
      <c r="P2687" t="s">
        <v>40</v>
      </c>
      <c r="Q2687" s="6">
        <v>0.60248999999999997</v>
      </c>
      <c r="R2687" s="6">
        <v>6.3420000000000004E-2</v>
      </c>
      <c r="S2687" s="6">
        <v>0.66591</v>
      </c>
    </row>
    <row r="2688" spans="1:19" hidden="1" x14ac:dyDescent="0.25">
      <c r="B2688" t="s">
        <v>2099</v>
      </c>
      <c r="C2688" t="s">
        <v>151</v>
      </c>
      <c r="D2688" t="s">
        <v>727</v>
      </c>
      <c r="G2688" t="s">
        <v>1880</v>
      </c>
      <c r="I2688" t="s">
        <v>29</v>
      </c>
      <c r="J2688" t="s">
        <v>538</v>
      </c>
      <c r="K2688" t="s">
        <v>39</v>
      </c>
      <c r="L2688" s="1">
        <v>43586</v>
      </c>
      <c r="M2688" s="1">
        <v>43616</v>
      </c>
      <c r="N2688">
        <v>69</v>
      </c>
      <c r="P2688" t="s">
        <v>32</v>
      </c>
      <c r="Q2688" s="6">
        <v>5.5147500000000002E-2</v>
      </c>
      <c r="R2688" s="6">
        <v>5.8050000000000003E-3</v>
      </c>
      <c r="S2688" s="6">
        <v>6.09525E-2</v>
      </c>
    </row>
    <row r="2689" spans="1:19" hidden="1" x14ac:dyDescent="0.25">
      <c r="B2689" t="s">
        <v>1759</v>
      </c>
      <c r="C2689" t="s">
        <v>1359</v>
      </c>
      <c r="D2689" t="s">
        <v>1760</v>
      </c>
      <c r="G2689" t="s">
        <v>1761</v>
      </c>
      <c r="I2689" t="s">
        <v>29</v>
      </c>
      <c r="J2689" t="s">
        <v>171</v>
      </c>
      <c r="K2689" t="s">
        <v>31</v>
      </c>
      <c r="L2689" s="1">
        <v>41456</v>
      </c>
      <c r="M2689" s="1">
        <v>43555</v>
      </c>
      <c r="P2689" t="s">
        <v>32</v>
      </c>
      <c r="Q2689" s="6">
        <v>0</v>
      </c>
      <c r="R2689" s="6">
        <v>1.3599999999999999E-2</v>
      </c>
      <c r="S2689" s="6">
        <v>1.3599999999999999E-2</v>
      </c>
    </row>
    <row r="2690" spans="1:19" hidden="1" x14ac:dyDescent="0.25">
      <c r="A2690" t="s">
        <v>33</v>
      </c>
      <c r="B2690" t="s">
        <v>54</v>
      </c>
      <c r="C2690" t="s">
        <v>55</v>
      </c>
      <c r="D2690" t="s">
        <v>56</v>
      </c>
      <c r="E2690" s="2">
        <v>0.46597222222222223</v>
      </c>
      <c r="F2690" t="s">
        <v>27</v>
      </c>
      <c r="G2690" t="s">
        <v>57</v>
      </c>
      <c r="H2690">
        <v>880882168551</v>
      </c>
      <c r="I2690" t="s">
        <v>29</v>
      </c>
      <c r="J2690" t="s">
        <v>137</v>
      </c>
      <c r="K2690" t="s">
        <v>138</v>
      </c>
      <c r="L2690" s="1">
        <v>43466</v>
      </c>
      <c r="M2690" s="1">
        <v>43496</v>
      </c>
      <c r="P2690" t="s">
        <v>40</v>
      </c>
      <c r="Q2690" s="6">
        <v>0.10188750000000001</v>
      </c>
      <c r="R2690" s="6">
        <v>1.0725E-2</v>
      </c>
      <c r="S2690" s="6">
        <v>0.1126125</v>
      </c>
    </row>
    <row r="2691" spans="1:19" hidden="1" x14ac:dyDescent="0.25">
      <c r="B2691" t="s">
        <v>2612</v>
      </c>
      <c r="C2691" t="s">
        <v>250</v>
      </c>
      <c r="D2691" t="s">
        <v>2613</v>
      </c>
      <c r="G2691" t="s">
        <v>2614</v>
      </c>
      <c r="I2691" t="s">
        <v>29</v>
      </c>
      <c r="J2691" t="s">
        <v>30</v>
      </c>
      <c r="K2691" t="s">
        <v>31</v>
      </c>
      <c r="L2691" s="1">
        <v>39417</v>
      </c>
      <c r="M2691" s="1">
        <v>43100</v>
      </c>
      <c r="P2691" t="s">
        <v>32</v>
      </c>
      <c r="Q2691" s="6">
        <v>0.70076749999999999</v>
      </c>
      <c r="R2691" s="6">
        <v>7.3764999999999997E-2</v>
      </c>
      <c r="S2691" s="6">
        <v>0.77453249999999996</v>
      </c>
    </row>
    <row r="2692" spans="1:19" hidden="1" x14ac:dyDescent="0.25">
      <c r="B2692" t="s">
        <v>816</v>
      </c>
      <c r="C2692" t="s">
        <v>661</v>
      </c>
      <c r="D2692" t="s">
        <v>817</v>
      </c>
      <c r="E2692" t="s">
        <v>818</v>
      </c>
      <c r="F2692" t="s">
        <v>354</v>
      </c>
      <c r="G2692" t="s">
        <v>820</v>
      </c>
      <c r="H2692">
        <v>802987037426</v>
      </c>
      <c r="I2692" t="s">
        <v>29</v>
      </c>
      <c r="J2692" t="s">
        <v>87</v>
      </c>
      <c r="K2692" t="s">
        <v>31</v>
      </c>
      <c r="L2692" s="1">
        <v>40483</v>
      </c>
      <c r="M2692" s="1">
        <v>43555</v>
      </c>
      <c r="P2692" t="s">
        <v>32</v>
      </c>
      <c r="Q2692" s="6">
        <v>0.1060675</v>
      </c>
      <c r="R2692" s="6">
        <v>1.1165E-2</v>
      </c>
      <c r="S2692" s="6">
        <v>0.1172325</v>
      </c>
    </row>
    <row r="2693" spans="1:19" hidden="1" x14ac:dyDescent="0.25">
      <c r="B2693" t="s">
        <v>2211</v>
      </c>
      <c r="C2693" t="s">
        <v>346</v>
      </c>
      <c r="D2693" t="s">
        <v>2212</v>
      </c>
      <c r="E2693" t="s">
        <v>348</v>
      </c>
      <c r="F2693" t="s">
        <v>2273</v>
      </c>
      <c r="G2693" t="s">
        <v>2213</v>
      </c>
      <c r="H2693">
        <v>823674483036</v>
      </c>
      <c r="I2693" t="s">
        <v>29</v>
      </c>
      <c r="J2693" t="s">
        <v>144</v>
      </c>
      <c r="K2693" t="s">
        <v>39</v>
      </c>
      <c r="L2693" s="1">
        <v>43586</v>
      </c>
      <c r="M2693" s="1">
        <v>43616</v>
      </c>
      <c r="N2693">
        <v>18</v>
      </c>
      <c r="P2693" t="s">
        <v>32</v>
      </c>
      <c r="Q2693" s="6">
        <v>1.83825E-2</v>
      </c>
      <c r="R2693" s="6">
        <v>1.9350000000000001E-3</v>
      </c>
      <c r="S2693" s="6">
        <v>2.0317499999999999E-2</v>
      </c>
    </row>
    <row r="2694" spans="1:19" hidden="1" x14ac:dyDescent="0.25">
      <c r="A2694" t="s">
        <v>33</v>
      </c>
      <c r="B2694" t="s">
        <v>88</v>
      </c>
      <c r="C2694" t="s">
        <v>60</v>
      </c>
      <c r="D2694" t="s">
        <v>89</v>
      </c>
      <c r="E2694" t="s">
        <v>62</v>
      </c>
      <c r="F2694" t="s">
        <v>63</v>
      </c>
      <c r="G2694" t="s">
        <v>90</v>
      </c>
      <c r="H2694">
        <v>602517171640</v>
      </c>
      <c r="I2694" t="s">
        <v>29</v>
      </c>
      <c r="J2694" t="s">
        <v>45</v>
      </c>
      <c r="K2694" t="s">
        <v>299</v>
      </c>
      <c r="L2694" s="1">
        <v>43374</v>
      </c>
      <c r="M2694" s="1">
        <v>43404</v>
      </c>
      <c r="P2694" t="s">
        <v>40</v>
      </c>
      <c r="Q2694" s="6">
        <v>1.0861350000000001</v>
      </c>
      <c r="R2694" s="6">
        <v>0.11433</v>
      </c>
      <c r="S2694" s="6">
        <v>1.2004649999999999</v>
      </c>
    </row>
    <row r="2695" spans="1:19" hidden="1" x14ac:dyDescent="0.25">
      <c r="B2695" t="s">
        <v>1835</v>
      </c>
      <c r="C2695" t="s">
        <v>386</v>
      </c>
      <c r="D2695" t="s">
        <v>1836</v>
      </c>
      <c r="E2695" t="s">
        <v>1837</v>
      </c>
      <c r="F2695" t="s">
        <v>578</v>
      </c>
      <c r="I2695" t="s">
        <v>29</v>
      </c>
      <c r="J2695" t="s">
        <v>45</v>
      </c>
      <c r="K2695" t="s">
        <v>39</v>
      </c>
      <c r="L2695" s="1">
        <v>43221</v>
      </c>
      <c r="M2695" s="1">
        <v>43251</v>
      </c>
      <c r="P2695" t="s">
        <v>136</v>
      </c>
      <c r="Q2695" s="6">
        <v>0.53855500000000001</v>
      </c>
      <c r="R2695" s="6">
        <v>5.6689999999999997E-2</v>
      </c>
      <c r="S2695" s="6">
        <v>0.59524500000000002</v>
      </c>
    </row>
    <row r="2696" spans="1:19" hidden="1" x14ac:dyDescent="0.25">
      <c r="B2696" t="s">
        <v>34</v>
      </c>
      <c r="C2696" t="s">
        <v>35</v>
      </c>
      <c r="D2696" t="s">
        <v>36</v>
      </c>
      <c r="E2696" t="s">
        <v>125</v>
      </c>
      <c r="F2696" t="s">
        <v>126</v>
      </c>
      <c r="G2696" t="s">
        <v>37</v>
      </c>
      <c r="H2696">
        <v>602527110202</v>
      </c>
      <c r="I2696" t="s">
        <v>29</v>
      </c>
      <c r="J2696" t="s">
        <v>102</v>
      </c>
      <c r="K2696" t="s">
        <v>39</v>
      </c>
      <c r="L2696" s="1">
        <v>43586</v>
      </c>
      <c r="M2696" s="1">
        <v>43616</v>
      </c>
      <c r="N2696">
        <v>39</v>
      </c>
      <c r="P2696" t="s">
        <v>32</v>
      </c>
      <c r="Q2696" s="6">
        <v>3.1207499999999999E-2</v>
      </c>
      <c r="R2696" s="6">
        <v>3.2850000000000002E-3</v>
      </c>
      <c r="S2696" s="6">
        <v>3.4492500000000002E-2</v>
      </c>
    </row>
    <row r="2697" spans="1:19" hidden="1" x14ac:dyDescent="0.25">
      <c r="A2697" t="s">
        <v>33</v>
      </c>
      <c r="B2697" t="s">
        <v>88</v>
      </c>
      <c r="C2697" t="s">
        <v>60</v>
      </c>
      <c r="D2697" t="s">
        <v>89</v>
      </c>
      <c r="E2697" t="s">
        <v>62</v>
      </c>
      <c r="F2697" t="s">
        <v>63</v>
      </c>
      <c r="G2697" t="s">
        <v>90</v>
      </c>
      <c r="H2697">
        <v>602517171640</v>
      </c>
      <c r="I2697" t="s">
        <v>29</v>
      </c>
      <c r="J2697" t="s">
        <v>137</v>
      </c>
      <c r="K2697" t="s">
        <v>53</v>
      </c>
      <c r="L2697" s="1">
        <v>43344</v>
      </c>
      <c r="M2697" s="1">
        <v>43373</v>
      </c>
      <c r="P2697" t="s">
        <v>40</v>
      </c>
      <c r="Q2697" s="6">
        <v>0</v>
      </c>
      <c r="R2697" s="6">
        <v>0.16189999999999999</v>
      </c>
      <c r="S2697" s="6">
        <v>0.16189999999999999</v>
      </c>
    </row>
    <row r="2698" spans="1:19" hidden="1" x14ac:dyDescent="0.25">
      <c r="B2698" t="s">
        <v>2004</v>
      </c>
      <c r="C2698" t="s">
        <v>423</v>
      </c>
      <c r="D2698" t="s">
        <v>2005</v>
      </c>
      <c r="E2698" t="s">
        <v>425</v>
      </c>
      <c r="F2698" t="s">
        <v>50</v>
      </c>
      <c r="G2698" t="s">
        <v>2006</v>
      </c>
      <c r="H2698">
        <v>880882181956</v>
      </c>
      <c r="I2698" t="s">
        <v>29</v>
      </c>
      <c r="J2698" t="s">
        <v>883</v>
      </c>
      <c r="K2698" t="s">
        <v>53</v>
      </c>
      <c r="L2698" s="1">
        <v>43374</v>
      </c>
      <c r="M2698" s="1">
        <v>43404</v>
      </c>
      <c r="P2698" t="s">
        <v>32</v>
      </c>
      <c r="Q2698" s="6">
        <v>0</v>
      </c>
      <c r="R2698" s="6">
        <v>2.0400000000000001E-2</v>
      </c>
      <c r="S2698" s="6">
        <v>2.0400000000000001E-2</v>
      </c>
    </row>
    <row r="2699" spans="1:19" hidden="1" x14ac:dyDescent="0.25">
      <c r="A2699" t="s">
        <v>33</v>
      </c>
      <c r="B2699" t="s">
        <v>826</v>
      </c>
      <c r="C2699" t="s">
        <v>62</v>
      </c>
      <c r="D2699" t="s">
        <v>827</v>
      </c>
      <c r="E2699" t="s">
        <v>62</v>
      </c>
      <c r="F2699" t="s">
        <v>50</v>
      </c>
      <c r="G2699" t="s">
        <v>828</v>
      </c>
      <c r="H2699">
        <v>887158021534</v>
      </c>
      <c r="I2699" t="s">
        <v>29</v>
      </c>
      <c r="J2699" t="s">
        <v>102</v>
      </c>
      <c r="K2699" t="s">
        <v>39</v>
      </c>
      <c r="L2699" s="1">
        <v>42948</v>
      </c>
      <c r="M2699" s="1">
        <v>42978</v>
      </c>
      <c r="P2699" t="s">
        <v>40</v>
      </c>
      <c r="Q2699" s="6">
        <v>2.7265000000000001E-2</v>
      </c>
      <c r="R2699" s="6">
        <v>2.8700000000000002E-3</v>
      </c>
      <c r="S2699" s="6">
        <v>3.0134999999999999E-2</v>
      </c>
    </row>
    <row r="2700" spans="1:19" hidden="1" x14ac:dyDescent="0.25">
      <c r="B2700" t="s">
        <v>2254</v>
      </c>
      <c r="C2700" t="s">
        <v>47</v>
      </c>
      <c r="D2700" t="s">
        <v>2255</v>
      </c>
      <c r="E2700" t="s">
        <v>468</v>
      </c>
      <c r="F2700" t="s">
        <v>50</v>
      </c>
      <c r="G2700" t="s">
        <v>2256</v>
      </c>
      <c r="H2700">
        <v>884977536041</v>
      </c>
      <c r="I2700" t="s">
        <v>29</v>
      </c>
      <c r="J2700" t="s">
        <v>87</v>
      </c>
      <c r="K2700" t="s">
        <v>31</v>
      </c>
      <c r="L2700" s="1">
        <v>40483</v>
      </c>
      <c r="M2700" s="1">
        <v>43555</v>
      </c>
      <c r="P2700" t="s">
        <v>32</v>
      </c>
      <c r="Q2700" s="6">
        <v>0.98629</v>
      </c>
      <c r="R2700" s="6">
        <v>0.10382</v>
      </c>
      <c r="S2700" s="6">
        <v>1.0901099999999999</v>
      </c>
    </row>
    <row r="2701" spans="1:19" hidden="1" x14ac:dyDescent="0.25">
      <c r="B2701" t="s">
        <v>2948</v>
      </c>
      <c r="C2701" t="s">
        <v>924</v>
      </c>
      <c r="D2701" t="s">
        <v>2949</v>
      </c>
      <c r="E2701" t="s">
        <v>953</v>
      </c>
      <c r="F2701" t="s">
        <v>50</v>
      </c>
      <c r="G2701" t="s">
        <v>2950</v>
      </c>
      <c r="H2701">
        <v>880882297657</v>
      </c>
      <c r="I2701" t="s">
        <v>29</v>
      </c>
      <c r="J2701" t="s">
        <v>102</v>
      </c>
      <c r="K2701" t="s">
        <v>39</v>
      </c>
      <c r="L2701" s="1">
        <v>43586</v>
      </c>
      <c r="M2701" s="1">
        <v>43616</v>
      </c>
      <c r="N2701">
        <v>52</v>
      </c>
      <c r="P2701" t="s">
        <v>32</v>
      </c>
      <c r="Q2701" s="6">
        <v>4.1610000000000001E-2</v>
      </c>
      <c r="R2701" s="6">
        <v>4.3800000000000002E-3</v>
      </c>
      <c r="S2701" s="6">
        <v>4.5990000000000003E-2</v>
      </c>
    </row>
    <row r="2702" spans="1:19" hidden="1" x14ac:dyDescent="0.25">
      <c r="B2702" t="s">
        <v>913</v>
      </c>
      <c r="C2702" t="s">
        <v>589</v>
      </c>
      <c r="D2702" t="s">
        <v>914</v>
      </c>
      <c r="E2702" t="s">
        <v>591</v>
      </c>
      <c r="F2702" t="s">
        <v>69</v>
      </c>
      <c r="G2702" t="s">
        <v>915</v>
      </c>
      <c r="H2702">
        <v>880882227654</v>
      </c>
      <c r="I2702" t="s">
        <v>29</v>
      </c>
      <c r="J2702" t="s">
        <v>538</v>
      </c>
      <c r="K2702" t="s">
        <v>39</v>
      </c>
      <c r="L2702" s="1">
        <v>43586</v>
      </c>
      <c r="M2702" s="1">
        <v>43616</v>
      </c>
      <c r="N2702">
        <v>52</v>
      </c>
      <c r="P2702" t="s">
        <v>32</v>
      </c>
      <c r="Q2702" s="6">
        <v>4.1562500000000002E-2</v>
      </c>
      <c r="R2702" s="6">
        <v>4.3750000000000004E-3</v>
      </c>
      <c r="S2702" s="6">
        <v>4.5937499999999999E-2</v>
      </c>
    </row>
    <row r="2703" spans="1:19" hidden="1" x14ac:dyDescent="0.25">
      <c r="B2703" t="s">
        <v>1286</v>
      </c>
      <c r="C2703" t="s">
        <v>191</v>
      </c>
      <c r="D2703" t="s">
        <v>1287</v>
      </c>
      <c r="E2703" t="s">
        <v>193</v>
      </c>
      <c r="F2703" t="s">
        <v>50</v>
      </c>
      <c r="G2703" t="s">
        <v>1288</v>
      </c>
      <c r="H2703">
        <v>828767486055</v>
      </c>
      <c r="I2703" t="s">
        <v>29</v>
      </c>
      <c r="J2703" t="s">
        <v>108</v>
      </c>
      <c r="K2703" t="s">
        <v>53</v>
      </c>
      <c r="L2703" s="1">
        <v>43586</v>
      </c>
      <c r="M2703" s="1">
        <v>43616</v>
      </c>
      <c r="P2703" t="s">
        <v>32</v>
      </c>
      <c r="Q2703" s="6">
        <v>0</v>
      </c>
      <c r="R2703" s="6">
        <v>0.13780000000000001</v>
      </c>
      <c r="S2703" s="6">
        <v>0.13780000000000001</v>
      </c>
    </row>
    <row r="2704" spans="1:19" hidden="1" x14ac:dyDescent="0.25">
      <c r="B2704" t="s">
        <v>2624</v>
      </c>
      <c r="C2704" t="s">
        <v>263</v>
      </c>
      <c r="D2704" t="s">
        <v>2625</v>
      </c>
      <c r="E2704" t="s">
        <v>265</v>
      </c>
      <c r="F2704" t="s">
        <v>69</v>
      </c>
      <c r="G2704" t="s">
        <v>2626</v>
      </c>
      <c r="H2704">
        <v>880882258658</v>
      </c>
      <c r="I2704" t="s">
        <v>29</v>
      </c>
      <c r="J2704" t="s">
        <v>1023</v>
      </c>
      <c r="K2704" t="s">
        <v>53</v>
      </c>
      <c r="L2704" s="1">
        <v>42795</v>
      </c>
      <c r="M2704" s="1">
        <v>42825</v>
      </c>
      <c r="P2704" t="s">
        <v>32</v>
      </c>
      <c r="Q2704" s="6">
        <v>0</v>
      </c>
      <c r="R2704" s="6">
        <v>6.2300000000000001E-2</v>
      </c>
      <c r="S2704" s="6">
        <v>6.2300000000000001E-2</v>
      </c>
    </row>
    <row r="2705" spans="1:19" hidden="1" x14ac:dyDescent="0.25">
      <c r="B2705" t="s">
        <v>976</v>
      </c>
      <c r="C2705" t="s">
        <v>474</v>
      </c>
      <c r="D2705" t="s">
        <v>977</v>
      </c>
      <c r="E2705" t="s">
        <v>476</v>
      </c>
      <c r="F2705" t="s">
        <v>50</v>
      </c>
      <c r="G2705" t="s">
        <v>978</v>
      </c>
      <c r="H2705">
        <v>884977888225</v>
      </c>
      <c r="I2705" t="s">
        <v>29</v>
      </c>
      <c r="J2705" t="s">
        <v>96</v>
      </c>
      <c r="K2705" t="s">
        <v>39</v>
      </c>
      <c r="L2705" s="1">
        <v>43586</v>
      </c>
      <c r="M2705" s="1">
        <v>43616</v>
      </c>
      <c r="N2705">
        <v>900</v>
      </c>
      <c r="P2705" t="s">
        <v>32</v>
      </c>
      <c r="Q2705" s="6">
        <v>0.71953</v>
      </c>
      <c r="R2705" s="6">
        <v>7.5740000000000002E-2</v>
      </c>
      <c r="S2705" s="6">
        <v>0.79527000000000003</v>
      </c>
    </row>
    <row r="2706" spans="1:19" hidden="1" x14ac:dyDescent="0.25">
      <c r="A2706" t="s">
        <v>33</v>
      </c>
      <c r="B2706" t="s">
        <v>1027</v>
      </c>
      <c r="C2706" t="s">
        <v>73</v>
      </c>
      <c r="D2706" t="s">
        <v>1028</v>
      </c>
      <c r="E2706" t="s">
        <v>75</v>
      </c>
      <c r="F2706" t="s">
        <v>29</v>
      </c>
      <c r="I2706" t="s">
        <v>29</v>
      </c>
      <c r="J2706" t="s">
        <v>96</v>
      </c>
      <c r="K2706" t="s">
        <v>39</v>
      </c>
      <c r="L2706" s="1">
        <v>42705</v>
      </c>
      <c r="M2706" s="1">
        <v>42735</v>
      </c>
      <c r="P2706" t="s">
        <v>40</v>
      </c>
      <c r="Q2706" s="6">
        <v>0.11514000000000001</v>
      </c>
      <c r="R2706" s="6">
        <v>1.2120000000000001E-2</v>
      </c>
      <c r="S2706" s="6">
        <v>0.12726000000000001</v>
      </c>
    </row>
    <row r="2707" spans="1:19" hidden="1" x14ac:dyDescent="0.25">
      <c r="A2707" t="s">
        <v>33</v>
      </c>
      <c r="B2707" t="s">
        <v>34</v>
      </c>
      <c r="C2707" t="s">
        <v>35</v>
      </c>
      <c r="D2707" t="s">
        <v>36</v>
      </c>
      <c r="E2707" t="s">
        <v>125</v>
      </c>
      <c r="F2707" t="s">
        <v>126</v>
      </c>
      <c r="G2707" t="s">
        <v>37</v>
      </c>
      <c r="H2707">
        <v>602527110202</v>
      </c>
      <c r="I2707" t="s">
        <v>29</v>
      </c>
      <c r="J2707" t="s">
        <v>3151</v>
      </c>
      <c r="K2707" t="s">
        <v>39</v>
      </c>
      <c r="L2707" s="1">
        <v>43282</v>
      </c>
      <c r="M2707" s="1">
        <v>43312</v>
      </c>
      <c r="P2707" t="s">
        <v>40</v>
      </c>
      <c r="Q2707" s="6">
        <v>3.3772499999999997E-2</v>
      </c>
      <c r="R2707" s="6">
        <v>3.555E-3</v>
      </c>
      <c r="S2707" s="6">
        <v>3.73275E-2</v>
      </c>
    </row>
    <row r="2708" spans="1:19" hidden="1" x14ac:dyDescent="0.25">
      <c r="A2708" t="s">
        <v>33</v>
      </c>
      <c r="B2708" t="s">
        <v>445</v>
      </c>
      <c r="C2708" t="s">
        <v>140</v>
      </c>
      <c r="D2708" t="s">
        <v>446</v>
      </c>
      <c r="E2708" t="s">
        <v>142</v>
      </c>
      <c r="F2708" t="s">
        <v>354</v>
      </c>
      <c r="G2708" t="s">
        <v>447</v>
      </c>
      <c r="H2708">
        <v>5051083065047</v>
      </c>
      <c r="I2708" t="s">
        <v>29</v>
      </c>
      <c r="J2708" t="s">
        <v>144</v>
      </c>
      <c r="K2708" t="s">
        <v>39</v>
      </c>
      <c r="L2708" s="1">
        <v>42614</v>
      </c>
      <c r="M2708" s="1">
        <v>42643</v>
      </c>
      <c r="P2708" t="s">
        <v>136</v>
      </c>
      <c r="Q2708" s="6">
        <v>-2.869E-2</v>
      </c>
      <c r="R2708" s="6">
        <v>-3.0200000000000001E-3</v>
      </c>
      <c r="S2708" s="6">
        <v>-3.1710000000000002E-2</v>
      </c>
    </row>
    <row r="2709" spans="1:19" hidden="1" x14ac:dyDescent="0.25">
      <c r="B2709" t="s">
        <v>769</v>
      </c>
      <c r="C2709" t="s">
        <v>770</v>
      </c>
      <c r="D2709" t="s">
        <v>771</v>
      </c>
      <c r="G2709" t="s">
        <v>773</v>
      </c>
      <c r="I2709" t="s">
        <v>29</v>
      </c>
      <c r="J2709" t="s">
        <v>30</v>
      </c>
      <c r="K2709" t="s">
        <v>31</v>
      </c>
      <c r="L2709" s="1">
        <v>39417</v>
      </c>
      <c r="M2709" s="1">
        <v>43100</v>
      </c>
      <c r="P2709" t="s">
        <v>32</v>
      </c>
      <c r="Q2709" s="6">
        <v>3.7762499999999997E-2</v>
      </c>
      <c r="R2709" s="6">
        <v>3.9750000000000002E-3</v>
      </c>
      <c r="S2709" s="6">
        <v>4.1737499999999997E-2</v>
      </c>
    </row>
    <row r="2710" spans="1:19" hidden="1" x14ac:dyDescent="0.25">
      <c r="A2710" t="s">
        <v>33</v>
      </c>
      <c r="B2710" t="s">
        <v>509</v>
      </c>
      <c r="C2710" t="s">
        <v>85</v>
      </c>
      <c r="D2710" t="s">
        <v>510</v>
      </c>
      <c r="E2710" s="2">
        <v>0.46597222222222223</v>
      </c>
      <c r="F2710" t="s">
        <v>511</v>
      </c>
      <c r="I2710" t="s">
        <v>29</v>
      </c>
      <c r="J2710" t="s">
        <v>144</v>
      </c>
      <c r="K2710" t="s">
        <v>39</v>
      </c>
      <c r="L2710" s="1">
        <v>42614</v>
      </c>
      <c r="M2710" s="1">
        <v>42643</v>
      </c>
      <c r="P2710" t="s">
        <v>136</v>
      </c>
      <c r="Q2710" s="6">
        <v>-3.5431675</v>
      </c>
      <c r="R2710" s="6">
        <v>-0.37296499999999999</v>
      </c>
      <c r="S2710" s="6">
        <v>-3.9161324999999998</v>
      </c>
    </row>
    <row r="2711" spans="1:19" x14ac:dyDescent="0.25">
      <c r="A2711" t="s">
        <v>33</v>
      </c>
      <c r="B2711" t="s">
        <v>41</v>
      </c>
      <c r="C2711" t="s">
        <v>42</v>
      </c>
      <c r="D2711" t="s">
        <v>43</v>
      </c>
      <c r="E2711" t="s">
        <v>44</v>
      </c>
      <c r="I2711" t="s">
        <v>29</v>
      </c>
      <c r="J2711" t="s">
        <v>311</v>
      </c>
      <c r="K2711" t="s">
        <v>53</v>
      </c>
      <c r="L2711" s="1">
        <v>43466</v>
      </c>
      <c r="M2711" s="1">
        <v>43496</v>
      </c>
      <c r="P2711" t="s">
        <v>40</v>
      </c>
      <c r="Q2711" s="6">
        <v>0</v>
      </c>
      <c r="R2711" s="6">
        <v>0.31469999999999998</v>
      </c>
      <c r="S2711" s="6">
        <v>0.31469999999999998</v>
      </c>
    </row>
    <row r="2712" spans="1:19" hidden="1" x14ac:dyDescent="0.25">
      <c r="B2712" t="s">
        <v>1286</v>
      </c>
      <c r="C2712" t="s">
        <v>191</v>
      </c>
      <c r="D2712" t="s">
        <v>1287</v>
      </c>
      <c r="E2712" t="s">
        <v>193</v>
      </c>
      <c r="F2712" t="s">
        <v>50</v>
      </c>
      <c r="G2712" t="s">
        <v>1288</v>
      </c>
      <c r="H2712">
        <v>828767486055</v>
      </c>
      <c r="I2712" t="s">
        <v>29</v>
      </c>
      <c r="J2712" t="s">
        <v>52</v>
      </c>
      <c r="K2712" t="s">
        <v>53</v>
      </c>
      <c r="L2712" s="1">
        <v>43586</v>
      </c>
      <c r="M2712" s="1">
        <v>43616</v>
      </c>
      <c r="P2712" t="s">
        <v>32</v>
      </c>
      <c r="Q2712" s="6">
        <v>0</v>
      </c>
      <c r="R2712" s="6">
        <v>0.4995</v>
      </c>
      <c r="S2712" s="6">
        <v>0.4995</v>
      </c>
    </row>
    <row r="2713" spans="1:19" hidden="1" x14ac:dyDescent="0.25">
      <c r="B2713" t="s">
        <v>792</v>
      </c>
      <c r="C2713" t="s">
        <v>474</v>
      </c>
      <c r="D2713" t="s">
        <v>793</v>
      </c>
      <c r="E2713" t="s">
        <v>794</v>
      </c>
      <c r="F2713" t="s">
        <v>327</v>
      </c>
      <c r="G2713" t="s">
        <v>795</v>
      </c>
      <c r="H2713">
        <v>880882197452</v>
      </c>
      <c r="I2713" t="s">
        <v>29</v>
      </c>
      <c r="J2713" t="s">
        <v>102</v>
      </c>
      <c r="K2713" t="s">
        <v>39</v>
      </c>
      <c r="L2713" s="1">
        <v>43586</v>
      </c>
      <c r="M2713" s="1">
        <v>43616</v>
      </c>
      <c r="N2713">
        <v>63</v>
      </c>
      <c r="P2713" t="s">
        <v>32</v>
      </c>
      <c r="Q2713" s="6">
        <v>5.0397499999999998E-2</v>
      </c>
      <c r="R2713" s="6">
        <v>5.3049999999999998E-3</v>
      </c>
      <c r="S2713" s="6">
        <v>5.5702500000000002E-2</v>
      </c>
    </row>
    <row r="2714" spans="1:19" hidden="1" x14ac:dyDescent="0.25">
      <c r="A2714" t="s">
        <v>33</v>
      </c>
      <c r="B2714" t="s">
        <v>88</v>
      </c>
      <c r="C2714" t="s">
        <v>60</v>
      </c>
      <c r="D2714" t="s">
        <v>89</v>
      </c>
      <c r="E2714" t="s">
        <v>62</v>
      </c>
      <c r="F2714" t="s">
        <v>63</v>
      </c>
      <c r="G2714" t="s">
        <v>90</v>
      </c>
      <c r="H2714">
        <v>602517171640</v>
      </c>
      <c r="I2714" t="s">
        <v>29</v>
      </c>
      <c r="J2714" t="s">
        <v>538</v>
      </c>
      <c r="K2714" t="s">
        <v>39</v>
      </c>
      <c r="L2714" s="1">
        <v>42979</v>
      </c>
      <c r="M2714" s="1">
        <v>43008</v>
      </c>
      <c r="P2714" t="s">
        <v>40</v>
      </c>
      <c r="Q2714" s="6">
        <v>5.0207500000000002E-2</v>
      </c>
      <c r="R2714" s="6">
        <v>5.2849999999999998E-3</v>
      </c>
      <c r="S2714" s="6">
        <v>5.54925E-2</v>
      </c>
    </row>
    <row r="2715" spans="1:19" hidden="1" x14ac:dyDescent="0.25">
      <c r="A2715" t="s">
        <v>33</v>
      </c>
      <c r="B2715" t="s">
        <v>356</v>
      </c>
      <c r="C2715" t="s">
        <v>60</v>
      </c>
      <c r="D2715" t="s">
        <v>357</v>
      </c>
      <c r="G2715" t="s">
        <v>358</v>
      </c>
      <c r="I2715" t="s">
        <v>29</v>
      </c>
      <c r="J2715" t="s">
        <v>52</v>
      </c>
      <c r="K2715" t="s">
        <v>53</v>
      </c>
      <c r="L2715" s="1">
        <v>42795</v>
      </c>
      <c r="M2715" s="1">
        <v>42825</v>
      </c>
      <c r="P2715" t="s">
        <v>40</v>
      </c>
      <c r="Q2715" s="6">
        <v>0</v>
      </c>
      <c r="R2715" s="6">
        <v>0.504</v>
      </c>
      <c r="S2715" s="6">
        <v>0.504</v>
      </c>
    </row>
    <row r="2716" spans="1:19" hidden="1" x14ac:dyDescent="0.25">
      <c r="B2716" t="s">
        <v>3463</v>
      </c>
      <c r="C2716" t="s">
        <v>3464</v>
      </c>
      <c r="D2716" t="s">
        <v>3465</v>
      </c>
      <c r="E2716" t="s">
        <v>3465</v>
      </c>
      <c r="F2716" t="s">
        <v>327</v>
      </c>
      <c r="G2716" t="s">
        <v>3466</v>
      </c>
      <c r="H2716">
        <v>880882202255</v>
      </c>
      <c r="I2716" t="s">
        <v>29</v>
      </c>
      <c r="J2716" t="s">
        <v>87</v>
      </c>
      <c r="K2716" t="s">
        <v>31</v>
      </c>
      <c r="L2716" s="1">
        <v>40483</v>
      </c>
      <c r="M2716" s="1">
        <v>43555</v>
      </c>
      <c r="P2716" t="s">
        <v>32</v>
      </c>
      <c r="Q2716" s="6">
        <v>1.4392500000000001E-2</v>
      </c>
      <c r="R2716" s="6">
        <v>1.5150000000000001E-3</v>
      </c>
      <c r="S2716" s="6">
        <v>1.5907500000000001E-2</v>
      </c>
    </row>
    <row r="2717" spans="1:19" hidden="1" x14ac:dyDescent="0.25">
      <c r="B2717" t="s">
        <v>692</v>
      </c>
      <c r="C2717" t="s">
        <v>693</v>
      </c>
      <c r="D2717" t="s">
        <v>694</v>
      </c>
      <c r="G2717" t="s">
        <v>695</v>
      </c>
      <c r="I2717" t="s">
        <v>29</v>
      </c>
      <c r="J2717" t="s">
        <v>71</v>
      </c>
      <c r="K2717" t="s">
        <v>31</v>
      </c>
      <c r="L2717" s="1">
        <v>42339</v>
      </c>
      <c r="M2717" s="1">
        <v>43496</v>
      </c>
      <c r="P2717" t="s">
        <v>32</v>
      </c>
      <c r="Q2717" s="6">
        <v>0.51927000000000001</v>
      </c>
      <c r="R2717" s="6">
        <v>5.466E-2</v>
      </c>
      <c r="S2717" s="6">
        <v>0.57393000000000005</v>
      </c>
    </row>
    <row r="2718" spans="1:19" hidden="1" x14ac:dyDescent="0.25">
      <c r="B2718" t="s">
        <v>1186</v>
      </c>
      <c r="C2718" t="s">
        <v>1146</v>
      </c>
      <c r="D2718" t="s">
        <v>1188</v>
      </c>
      <c r="G2718" t="s">
        <v>1189</v>
      </c>
      <c r="I2718" t="s">
        <v>29</v>
      </c>
      <c r="J2718" t="s">
        <v>413</v>
      </c>
      <c r="K2718" t="s">
        <v>39</v>
      </c>
      <c r="L2718" s="1">
        <v>43586</v>
      </c>
      <c r="M2718" s="1">
        <v>43616</v>
      </c>
      <c r="N2718">
        <v>1233</v>
      </c>
      <c r="P2718" t="s">
        <v>32</v>
      </c>
      <c r="Q2718" s="6">
        <v>0.98757249999999996</v>
      </c>
      <c r="R2718" s="6">
        <v>0.10395500000000001</v>
      </c>
      <c r="S2718" s="6">
        <v>1.0915275</v>
      </c>
    </row>
    <row r="2719" spans="1:19" hidden="1" x14ac:dyDescent="0.25">
      <c r="B2719" t="s">
        <v>1690</v>
      </c>
      <c r="C2719" t="s">
        <v>409</v>
      </c>
      <c r="D2719" t="s">
        <v>1691</v>
      </c>
      <c r="E2719" t="s">
        <v>411</v>
      </c>
      <c r="F2719" t="s">
        <v>50</v>
      </c>
      <c r="G2719" t="s">
        <v>1692</v>
      </c>
      <c r="H2719">
        <v>880882289157</v>
      </c>
      <c r="I2719" t="s">
        <v>29</v>
      </c>
      <c r="J2719" t="s">
        <v>87</v>
      </c>
      <c r="K2719" t="s">
        <v>31</v>
      </c>
      <c r="L2719" s="1">
        <v>40483</v>
      </c>
      <c r="M2719" s="1">
        <v>43555</v>
      </c>
      <c r="P2719" t="s">
        <v>32</v>
      </c>
      <c r="Q2719" s="6">
        <v>0.57707750000000002</v>
      </c>
      <c r="R2719" s="6">
        <v>6.0745E-2</v>
      </c>
      <c r="S2719" s="6">
        <v>0.63782249999999996</v>
      </c>
    </row>
    <row r="2720" spans="1:19" hidden="1" x14ac:dyDescent="0.25">
      <c r="B2720" t="s">
        <v>1713</v>
      </c>
      <c r="C2720" t="s">
        <v>210</v>
      </c>
      <c r="D2720" t="s">
        <v>1714</v>
      </c>
      <c r="E2720" t="s">
        <v>260</v>
      </c>
      <c r="F2720" t="s">
        <v>69</v>
      </c>
      <c r="G2720" t="s">
        <v>1715</v>
      </c>
      <c r="H2720">
        <v>880882246655</v>
      </c>
      <c r="I2720" t="s">
        <v>29</v>
      </c>
      <c r="J2720" t="s">
        <v>87</v>
      </c>
      <c r="K2720" t="s">
        <v>31</v>
      </c>
      <c r="L2720" s="1">
        <v>40483</v>
      </c>
      <c r="M2720" s="1">
        <v>43555</v>
      </c>
      <c r="P2720" t="s">
        <v>32</v>
      </c>
      <c r="Q2720" s="6">
        <v>2.4272499999999999E-2</v>
      </c>
      <c r="R2720" s="6">
        <v>2.555E-3</v>
      </c>
      <c r="S2720" s="6">
        <v>2.6827500000000001E-2</v>
      </c>
    </row>
    <row r="2721" spans="1:19" hidden="1" x14ac:dyDescent="0.25">
      <c r="B2721" t="s">
        <v>3467</v>
      </c>
      <c r="C2721" t="s">
        <v>474</v>
      </c>
      <c r="D2721" t="s">
        <v>3468</v>
      </c>
      <c r="E2721" t="s">
        <v>1349</v>
      </c>
      <c r="F2721" t="s">
        <v>69</v>
      </c>
      <c r="G2721" t="s">
        <v>3469</v>
      </c>
      <c r="H2721">
        <v>880882267551</v>
      </c>
      <c r="I2721" t="s">
        <v>29</v>
      </c>
      <c r="J2721" t="s">
        <v>71</v>
      </c>
      <c r="K2721" t="s">
        <v>31</v>
      </c>
      <c r="L2721" s="1">
        <v>42339</v>
      </c>
      <c r="M2721" s="1">
        <v>43496</v>
      </c>
      <c r="P2721" t="s">
        <v>32</v>
      </c>
      <c r="Q2721" s="6">
        <v>1.09725E-2</v>
      </c>
      <c r="R2721" s="6">
        <v>1.155E-3</v>
      </c>
      <c r="S2721" s="6">
        <v>1.2127499999999999E-2</v>
      </c>
    </row>
    <row r="2722" spans="1:19" hidden="1" x14ac:dyDescent="0.25">
      <c r="B2722" t="s">
        <v>3470</v>
      </c>
      <c r="C2722" t="s">
        <v>611</v>
      </c>
      <c r="D2722" t="s">
        <v>3471</v>
      </c>
      <c r="E2722" t="s">
        <v>612</v>
      </c>
      <c r="F2722" t="s">
        <v>69</v>
      </c>
      <c r="G2722" t="s">
        <v>3472</v>
      </c>
      <c r="H2722">
        <v>884977893519</v>
      </c>
      <c r="I2722" t="s">
        <v>29</v>
      </c>
      <c r="J2722" t="s">
        <v>52</v>
      </c>
      <c r="K2722" t="s">
        <v>53</v>
      </c>
      <c r="L2722" s="1">
        <v>43586</v>
      </c>
      <c r="M2722" s="1">
        <v>43616</v>
      </c>
      <c r="P2722" t="s">
        <v>32</v>
      </c>
      <c r="Q2722" s="6">
        <v>0</v>
      </c>
      <c r="R2722" s="6">
        <v>1.0699999999999999E-2</v>
      </c>
      <c r="S2722" s="6">
        <v>1.0699999999999999E-2</v>
      </c>
    </row>
    <row r="2723" spans="1:19" hidden="1" x14ac:dyDescent="0.25">
      <c r="B2723" t="s">
        <v>3473</v>
      </c>
      <c r="C2723" t="s">
        <v>905</v>
      </c>
      <c r="D2723" t="s">
        <v>907</v>
      </c>
      <c r="E2723" t="s">
        <v>907</v>
      </c>
      <c r="F2723" t="s">
        <v>50</v>
      </c>
      <c r="G2723" t="s">
        <v>3474</v>
      </c>
      <c r="H2723">
        <v>880882181857</v>
      </c>
      <c r="I2723" t="s">
        <v>29</v>
      </c>
      <c r="J2723" t="s">
        <v>87</v>
      </c>
      <c r="K2723" t="s">
        <v>31</v>
      </c>
      <c r="L2723" s="1">
        <v>40483</v>
      </c>
      <c r="M2723" s="1">
        <v>43555</v>
      </c>
      <c r="P2723" t="s">
        <v>32</v>
      </c>
      <c r="Q2723" s="6">
        <v>4.6359999999999998E-2</v>
      </c>
      <c r="R2723" s="6">
        <v>4.8799999999999998E-3</v>
      </c>
      <c r="S2723" s="6">
        <v>5.1240000000000001E-2</v>
      </c>
    </row>
    <row r="2724" spans="1:19" hidden="1" x14ac:dyDescent="0.25">
      <c r="B2724" t="s">
        <v>279</v>
      </c>
      <c r="C2724" t="s">
        <v>231</v>
      </c>
      <c r="D2724" t="s">
        <v>280</v>
      </c>
      <c r="E2724" t="s">
        <v>233</v>
      </c>
      <c r="F2724" t="s">
        <v>69</v>
      </c>
      <c r="G2724" t="s">
        <v>282</v>
      </c>
      <c r="H2724">
        <v>880882228750</v>
      </c>
      <c r="I2724" t="s">
        <v>29</v>
      </c>
      <c r="J2724" t="s">
        <v>52</v>
      </c>
      <c r="K2724" t="s">
        <v>53</v>
      </c>
      <c r="L2724" s="1">
        <v>43586</v>
      </c>
      <c r="M2724" s="1">
        <v>43616</v>
      </c>
      <c r="P2724" t="s">
        <v>32</v>
      </c>
      <c r="Q2724" s="6">
        <v>0</v>
      </c>
      <c r="R2724" s="6">
        <v>0.35859999999999997</v>
      </c>
      <c r="S2724" s="6">
        <v>0.35859999999999997</v>
      </c>
    </row>
    <row r="2725" spans="1:19" hidden="1" x14ac:dyDescent="0.25">
      <c r="B2725" t="s">
        <v>2089</v>
      </c>
      <c r="C2725" t="s">
        <v>231</v>
      </c>
      <c r="D2725" t="s">
        <v>2090</v>
      </c>
      <c r="E2725" t="s">
        <v>233</v>
      </c>
      <c r="F2725" t="s">
        <v>69</v>
      </c>
      <c r="G2725" t="s">
        <v>2091</v>
      </c>
      <c r="H2725">
        <v>880882228750</v>
      </c>
      <c r="I2725" t="s">
        <v>29</v>
      </c>
      <c r="J2725" t="s">
        <v>52</v>
      </c>
      <c r="K2725" t="s">
        <v>53</v>
      </c>
      <c r="L2725" s="1">
        <v>43586</v>
      </c>
      <c r="M2725" s="1">
        <v>43616</v>
      </c>
      <c r="P2725" t="s">
        <v>32</v>
      </c>
      <c r="Q2725" s="6">
        <v>0</v>
      </c>
      <c r="R2725" s="6">
        <v>0.1265</v>
      </c>
      <c r="S2725" s="6">
        <v>0.1265</v>
      </c>
    </row>
    <row r="2726" spans="1:19" hidden="1" x14ac:dyDescent="0.25">
      <c r="A2726" t="s">
        <v>33</v>
      </c>
      <c r="B2726" t="s">
        <v>205</v>
      </c>
      <c r="C2726" t="s">
        <v>60</v>
      </c>
      <c r="D2726" t="s">
        <v>206</v>
      </c>
      <c r="E2726" t="s">
        <v>207</v>
      </c>
      <c r="F2726" t="s">
        <v>69</v>
      </c>
      <c r="G2726" t="s">
        <v>208</v>
      </c>
      <c r="H2726">
        <v>886443001596</v>
      </c>
      <c r="I2726" t="s">
        <v>29</v>
      </c>
      <c r="J2726" t="s">
        <v>96</v>
      </c>
      <c r="K2726" t="s">
        <v>39</v>
      </c>
      <c r="L2726" s="1">
        <v>43525</v>
      </c>
      <c r="M2726" s="1">
        <v>43555</v>
      </c>
      <c r="P2726" t="s">
        <v>40</v>
      </c>
      <c r="Q2726" s="6">
        <v>0.76114000000000004</v>
      </c>
      <c r="R2726" s="6">
        <v>8.0119999999999997E-2</v>
      </c>
      <c r="S2726" s="6">
        <v>0.84126000000000001</v>
      </c>
    </row>
    <row r="2727" spans="1:19" hidden="1" x14ac:dyDescent="0.25">
      <c r="B2727" t="s">
        <v>3119</v>
      </c>
      <c r="C2727" t="s">
        <v>98</v>
      </c>
      <c r="D2727" t="s">
        <v>3120</v>
      </c>
      <c r="E2727" t="s">
        <v>488</v>
      </c>
      <c r="F2727" t="s">
        <v>69</v>
      </c>
      <c r="G2727" t="s">
        <v>3121</v>
      </c>
      <c r="H2727">
        <v>880882204853</v>
      </c>
      <c r="I2727" t="s">
        <v>29</v>
      </c>
      <c r="J2727" t="s">
        <v>45</v>
      </c>
      <c r="K2727" t="s">
        <v>299</v>
      </c>
      <c r="L2727" s="1">
        <v>43586</v>
      </c>
      <c r="M2727" s="1">
        <v>43616</v>
      </c>
      <c r="P2727" t="s">
        <v>32</v>
      </c>
      <c r="Q2727" s="6">
        <v>9.5617499999999994E-2</v>
      </c>
      <c r="R2727" s="6">
        <v>1.0064999999999999E-2</v>
      </c>
      <c r="S2727" s="6">
        <v>0.1056825</v>
      </c>
    </row>
    <row r="2728" spans="1:19" hidden="1" x14ac:dyDescent="0.25">
      <c r="B2728" t="s">
        <v>873</v>
      </c>
      <c r="C2728" t="s">
        <v>155</v>
      </c>
      <c r="D2728" t="s">
        <v>874</v>
      </c>
      <c r="E2728" t="s">
        <v>157</v>
      </c>
      <c r="F2728" t="s">
        <v>50</v>
      </c>
      <c r="G2728" t="s">
        <v>875</v>
      </c>
      <c r="H2728">
        <v>880882154127</v>
      </c>
      <c r="I2728" t="s">
        <v>29</v>
      </c>
      <c r="J2728" t="s">
        <v>87</v>
      </c>
      <c r="K2728" t="s">
        <v>31</v>
      </c>
      <c r="L2728" s="1">
        <v>40483</v>
      </c>
      <c r="M2728" s="1">
        <v>43555</v>
      </c>
      <c r="P2728" t="s">
        <v>32</v>
      </c>
      <c r="Q2728" s="6">
        <v>0.12064999999999999</v>
      </c>
      <c r="R2728" s="6">
        <v>1.2699999999999999E-2</v>
      </c>
      <c r="S2728" s="6">
        <v>0.13335</v>
      </c>
    </row>
    <row r="2729" spans="1:19" hidden="1" x14ac:dyDescent="0.25">
      <c r="A2729" t="s">
        <v>33</v>
      </c>
      <c r="B2729" t="s">
        <v>331</v>
      </c>
      <c r="C2729" t="s">
        <v>60</v>
      </c>
      <c r="D2729" t="s">
        <v>332</v>
      </c>
      <c r="E2729" t="s">
        <v>207</v>
      </c>
      <c r="F2729" t="s">
        <v>69</v>
      </c>
      <c r="G2729" t="s">
        <v>333</v>
      </c>
      <c r="H2729">
        <v>886443001596</v>
      </c>
      <c r="I2729" t="s">
        <v>29</v>
      </c>
      <c r="J2729" t="s">
        <v>102</v>
      </c>
      <c r="K2729" t="s">
        <v>39</v>
      </c>
      <c r="L2729" s="1">
        <v>43221</v>
      </c>
      <c r="M2729" s="1">
        <v>43251</v>
      </c>
      <c r="P2729" t="s">
        <v>40</v>
      </c>
      <c r="Q2729" s="6">
        <v>6.2082499999999999E-2</v>
      </c>
      <c r="R2729" s="6">
        <v>6.535E-3</v>
      </c>
      <c r="S2729" s="6">
        <v>6.8617499999999998E-2</v>
      </c>
    </row>
    <row r="2730" spans="1:19" hidden="1" x14ac:dyDescent="0.25">
      <c r="A2730" t="s">
        <v>33</v>
      </c>
      <c r="B2730" t="s">
        <v>205</v>
      </c>
      <c r="C2730" t="s">
        <v>60</v>
      </c>
      <c r="D2730" t="s">
        <v>206</v>
      </c>
      <c r="E2730" t="s">
        <v>207</v>
      </c>
      <c r="F2730" t="s">
        <v>69</v>
      </c>
      <c r="G2730" t="s">
        <v>208</v>
      </c>
      <c r="H2730">
        <v>886443001596</v>
      </c>
      <c r="I2730" t="s">
        <v>29</v>
      </c>
      <c r="J2730" t="s">
        <v>144</v>
      </c>
      <c r="K2730" t="s">
        <v>39</v>
      </c>
      <c r="L2730" s="1">
        <v>42979</v>
      </c>
      <c r="M2730" s="1">
        <v>43008</v>
      </c>
      <c r="P2730" t="s">
        <v>40</v>
      </c>
      <c r="Q2730" s="6">
        <v>0.58168500000000001</v>
      </c>
      <c r="R2730" s="6">
        <v>6.123E-2</v>
      </c>
      <c r="S2730" s="6">
        <v>0.64291500000000001</v>
      </c>
    </row>
    <row r="2731" spans="1:19" hidden="1" x14ac:dyDescent="0.25">
      <c r="B2731" t="s">
        <v>1941</v>
      </c>
      <c r="C2731" t="s">
        <v>231</v>
      </c>
      <c r="D2731" t="s">
        <v>1942</v>
      </c>
      <c r="E2731" t="s">
        <v>233</v>
      </c>
      <c r="F2731" t="s">
        <v>69</v>
      </c>
      <c r="G2731" t="s">
        <v>1943</v>
      </c>
      <c r="H2731">
        <v>880882228750</v>
      </c>
      <c r="I2731" t="s">
        <v>29</v>
      </c>
      <c r="J2731" t="s">
        <v>1055</v>
      </c>
      <c r="K2731" t="s">
        <v>31</v>
      </c>
      <c r="L2731" s="1">
        <v>43101</v>
      </c>
      <c r="M2731" s="1">
        <v>43465</v>
      </c>
      <c r="P2731" t="s">
        <v>32</v>
      </c>
      <c r="Q2731" s="6">
        <v>149.36906999999999</v>
      </c>
      <c r="R2731" s="6">
        <v>15.72306</v>
      </c>
      <c r="S2731" s="6">
        <v>165.09213</v>
      </c>
    </row>
    <row r="2732" spans="1:19" hidden="1" x14ac:dyDescent="0.25">
      <c r="B2732" t="s">
        <v>1891</v>
      </c>
      <c r="C2732" t="s">
        <v>191</v>
      </c>
      <c r="D2732" t="s">
        <v>1892</v>
      </c>
      <c r="E2732" t="s">
        <v>1427</v>
      </c>
      <c r="F2732" t="s">
        <v>50</v>
      </c>
      <c r="G2732" t="s">
        <v>1893</v>
      </c>
      <c r="H2732">
        <v>880882162658</v>
      </c>
      <c r="I2732" t="s">
        <v>29</v>
      </c>
      <c r="J2732" t="s">
        <v>562</v>
      </c>
      <c r="K2732" t="s">
        <v>39</v>
      </c>
      <c r="L2732" s="1">
        <v>43586</v>
      </c>
      <c r="M2732" s="1">
        <v>43616</v>
      </c>
      <c r="P2732" t="s">
        <v>32</v>
      </c>
      <c r="Q2732" s="6">
        <v>2.3987499999999998E-2</v>
      </c>
      <c r="R2732" s="6">
        <v>2.5249999999999999E-3</v>
      </c>
      <c r="S2732" s="6">
        <v>2.6512500000000001E-2</v>
      </c>
    </row>
    <row r="2733" spans="1:19" hidden="1" x14ac:dyDescent="0.25">
      <c r="B2733" t="s">
        <v>268</v>
      </c>
      <c r="C2733" t="s">
        <v>66</v>
      </c>
      <c r="D2733" t="s">
        <v>269</v>
      </c>
      <c r="G2733" t="s">
        <v>270</v>
      </c>
      <c r="I2733" t="s">
        <v>29</v>
      </c>
      <c r="J2733" t="s">
        <v>168</v>
      </c>
      <c r="K2733" t="s">
        <v>39</v>
      </c>
      <c r="L2733" s="1">
        <v>43525</v>
      </c>
      <c r="M2733" s="1">
        <v>43555</v>
      </c>
      <c r="P2733" t="s">
        <v>32</v>
      </c>
      <c r="Q2733" s="6">
        <v>4.5552500000000003E-2</v>
      </c>
      <c r="R2733" s="6">
        <v>4.7949999999999998E-3</v>
      </c>
      <c r="S2733" s="6">
        <v>5.0347500000000003E-2</v>
      </c>
    </row>
    <row r="2734" spans="1:19" x14ac:dyDescent="0.25">
      <c r="A2734" t="s">
        <v>33</v>
      </c>
      <c r="B2734" t="s">
        <v>41</v>
      </c>
      <c r="C2734" t="s">
        <v>42</v>
      </c>
      <c r="D2734" t="s">
        <v>43</v>
      </c>
      <c r="E2734" t="s">
        <v>44</v>
      </c>
      <c r="I2734" t="s">
        <v>29</v>
      </c>
      <c r="J2734" t="s">
        <v>45</v>
      </c>
      <c r="K2734" t="s">
        <v>53</v>
      </c>
      <c r="L2734" s="1">
        <v>43252</v>
      </c>
      <c r="M2734" s="1">
        <v>43281</v>
      </c>
      <c r="P2734" t="s">
        <v>40</v>
      </c>
      <c r="Q2734" s="6">
        <v>0</v>
      </c>
      <c r="R2734" s="6">
        <v>0.90159999999999996</v>
      </c>
      <c r="S2734" s="6">
        <v>0.90159999999999996</v>
      </c>
    </row>
    <row r="2735" spans="1:19" hidden="1" x14ac:dyDescent="0.25">
      <c r="A2735" t="s">
        <v>33</v>
      </c>
      <c r="B2735" t="s">
        <v>178</v>
      </c>
      <c r="C2735" t="s">
        <v>73</v>
      </c>
      <c r="D2735" t="s">
        <v>179</v>
      </c>
      <c r="E2735" t="s">
        <v>75</v>
      </c>
      <c r="F2735" t="s">
        <v>29</v>
      </c>
      <c r="I2735" t="s">
        <v>29</v>
      </c>
      <c r="J2735" t="s">
        <v>144</v>
      </c>
      <c r="K2735" t="s">
        <v>39</v>
      </c>
      <c r="L2735" s="1">
        <v>43132</v>
      </c>
      <c r="M2735" s="1">
        <v>43159</v>
      </c>
      <c r="P2735" t="s">
        <v>40</v>
      </c>
      <c r="Q2735" s="6">
        <v>2.6124999999999999E-2</v>
      </c>
      <c r="R2735" s="6">
        <v>2.7499999999999998E-3</v>
      </c>
      <c r="S2735" s="6">
        <v>2.8875000000000001E-2</v>
      </c>
    </row>
    <row r="2736" spans="1:19" hidden="1" x14ac:dyDescent="0.25">
      <c r="B2736" t="s">
        <v>3475</v>
      </c>
      <c r="C2736" t="s">
        <v>3476</v>
      </c>
      <c r="D2736" t="s">
        <v>3477</v>
      </c>
      <c r="E2736" t="s">
        <v>2793</v>
      </c>
      <c r="F2736" t="s">
        <v>50</v>
      </c>
      <c r="G2736" t="s">
        <v>3478</v>
      </c>
      <c r="H2736">
        <v>880882156053</v>
      </c>
      <c r="I2736" t="s">
        <v>29</v>
      </c>
      <c r="J2736" t="s">
        <v>30</v>
      </c>
      <c r="K2736" t="s">
        <v>31</v>
      </c>
      <c r="L2736" s="1">
        <v>39417</v>
      </c>
      <c r="M2736" s="1">
        <v>43100</v>
      </c>
      <c r="P2736" t="s">
        <v>32</v>
      </c>
      <c r="Q2736" s="6">
        <v>9.1675000000000003E-3</v>
      </c>
      <c r="R2736" s="6">
        <v>9.6500000000000004E-4</v>
      </c>
      <c r="S2736" s="6">
        <v>1.0132499999999999E-2</v>
      </c>
    </row>
    <row r="2737" spans="1:19" hidden="1" x14ac:dyDescent="0.25">
      <c r="B2737" t="s">
        <v>3479</v>
      </c>
      <c r="C2737" t="s">
        <v>1142</v>
      </c>
      <c r="D2737" t="s">
        <v>3480</v>
      </c>
      <c r="E2737" t="s">
        <v>1667</v>
      </c>
      <c r="F2737" t="s">
        <v>69</v>
      </c>
      <c r="G2737" t="s">
        <v>3481</v>
      </c>
      <c r="H2737">
        <v>880882183554</v>
      </c>
      <c r="I2737" t="s">
        <v>29</v>
      </c>
      <c r="J2737" t="s">
        <v>52</v>
      </c>
      <c r="K2737" t="s">
        <v>53</v>
      </c>
      <c r="L2737" s="1">
        <v>43586</v>
      </c>
      <c r="M2737" s="1">
        <v>43616</v>
      </c>
      <c r="P2737" t="s">
        <v>32</v>
      </c>
      <c r="Q2737" s="6">
        <v>0</v>
      </c>
      <c r="R2737" s="6">
        <v>2.7199999999999998E-2</v>
      </c>
      <c r="S2737" s="6">
        <v>2.7199999999999998E-2</v>
      </c>
    </row>
    <row r="2738" spans="1:19" hidden="1" x14ac:dyDescent="0.25">
      <c r="A2738" t="s">
        <v>33</v>
      </c>
      <c r="B2738" t="s">
        <v>88</v>
      </c>
      <c r="C2738" t="s">
        <v>60</v>
      </c>
      <c r="D2738" t="s">
        <v>89</v>
      </c>
      <c r="E2738" t="s">
        <v>62</v>
      </c>
      <c r="F2738" t="s">
        <v>63</v>
      </c>
      <c r="G2738" t="s">
        <v>90</v>
      </c>
      <c r="H2738">
        <v>602517171640</v>
      </c>
      <c r="I2738" t="s">
        <v>29</v>
      </c>
      <c r="J2738" t="s">
        <v>538</v>
      </c>
      <c r="K2738" t="s">
        <v>39</v>
      </c>
      <c r="L2738" s="1">
        <v>43497</v>
      </c>
      <c r="M2738" s="1">
        <v>43524</v>
      </c>
      <c r="P2738" t="s">
        <v>40</v>
      </c>
      <c r="Q2738" s="6">
        <v>2.9592500000000001E-2</v>
      </c>
      <c r="R2738" s="6">
        <v>3.1150000000000001E-3</v>
      </c>
      <c r="S2738" s="6">
        <v>3.27075E-2</v>
      </c>
    </row>
    <row r="2739" spans="1:19" hidden="1" x14ac:dyDescent="0.25">
      <c r="B2739" t="s">
        <v>109</v>
      </c>
      <c r="C2739" t="s">
        <v>55</v>
      </c>
      <c r="D2739" t="s">
        <v>110</v>
      </c>
      <c r="E2739" s="2">
        <v>0.46597222222222223</v>
      </c>
      <c r="F2739" t="s">
        <v>27</v>
      </c>
      <c r="G2739" t="s">
        <v>111</v>
      </c>
      <c r="H2739">
        <v>880882167851</v>
      </c>
      <c r="I2739" t="s">
        <v>29</v>
      </c>
      <c r="J2739" t="s">
        <v>171</v>
      </c>
      <c r="K2739" t="s">
        <v>31</v>
      </c>
      <c r="L2739" s="1">
        <v>41456</v>
      </c>
      <c r="M2739" s="1">
        <v>43555</v>
      </c>
      <c r="P2739" t="s">
        <v>32</v>
      </c>
      <c r="Q2739" s="6">
        <v>0</v>
      </c>
      <c r="R2739" s="6">
        <v>4.3400000000000001E-2</v>
      </c>
      <c r="S2739" s="6">
        <v>4.3400000000000001E-2</v>
      </c>
    </row>
    <row r="2740" spans="1:19" hidden="1" x14ac:dyDescent="0.25">
      <c r="B2740" t="s">
        <v>3482</v>
      </c>
      <c r="C2740" t="s">
        <v>3483</v>
      </c>
      <c r="D2740" t="s">
        <v>3484</v>
      </c>
      <c r="E2740" t="s">
        <v>931</v>
      </c>
      <c r="F2740" t="s">
        <v>932</v>
      </c>
      <c r="G2740" t="s">
        <v>3485</v>
      </c>
      <c r="H2740">
        <v>886443800458</v>
      </c>
      <c r="I2740" t="s">
        <v>29</v>
      </c>
      <c r="J2740" t="s">
        <v>1055</v>
      </c>
      <c r="K2740" t="s">
        <v>31</v>
      </c>
      <c r="L2740" s="1">
        <v>43101</v>
      </c>
      <c r="M2740" s="1">
        <v>43465</v>
      </c>
      <c r="P2740" t="s">
        <v>32</v>
      </c>
      <c r="Q2740" s="6">
        <v>1.9177175</v>
      </c>
      <c r="R2740" s="6">
        <v>0.20186499999999999</v>
      </c>
      <c r="S2740" s="6">
        <v>2.1195824999999999</v>
      </c>
    </row>
    <row r="2741" spans="1:19" hidden="1" x14ac:dyDescent="0.25">
      <c r="B2741" t="s">
        <v>3486</v>
      </c>
      <c r="C2741" t="s">
        <v>276</v>
      </c>
      <c r="D2741" t="s">
        <v>3487</v>
      </c>
      <c r="E2741" t="s">
        <v>403</v>
      </c>
      <c r="F2741" t="s">
        <v>69</v>
      </c>
      <c r="G2741" t="s">
        <v>3488</v>
      </c>
      <c r="H2741">
        <v>880882224752</v>
      </c>
      <c r="I2741" t="s">
        <v>29</v>
      </c>
      <c r="J2741" t="s">
        <v>45</v>
      </c>
      <c r="K2741" t="s">
        <v>39</v>
      </c>
      <c r="L2741" s="1">
        <v>43586</v>
      </c>
      <c r="M2741" s="1">
        <v>43616</v>
      </c>
      <c r="P2741" t="s">
        <v>32</v>
      </c>
      <c r="Q2741" s="6">
        <v>7.50025E-2</v>
      </c>
      <c r="R2741" s="6">
        <v>7.8949999999999992E-3</v>
      </c>
      <c r="S2741" s="6">
        <v>8.2897499999999999E-2</v>
      </c>
    </row>
    <row r="2742" spans="1:19" hidden="1" x14ac:dyDescent="0.25">
      <c r="B2742" t="s">
        <v>1407</v>
      </c>
      <c r="C2742" t="s">
        <v>231</v>
      </c>
      <c r="D2742" t="s">
        <v>1408</v>
      </c>
      <c r="E2742" t="s">
        <v>233</v>
      </c>
      <c r="F2742" t="s">
        <v>69</v>
      </c>
      <c r="G2742" t="s">
        <v>1409</v>
      </c>
      <c r="H2742">
        <v>880882228750</v>
      </c>
      <c r="I2742" t="s">
        <v>29</v>
      </c>
      <c r="J2742" t="s">
        <v>83</v>
      </c>
      <c r="K2742" t="s">
        <v>31</v>
      </c>
      <c r="L2742" s="1">
        <v>43101</v>
      </c>
      <c r="M2742" s="1">
        <v>43465</v>
      </c>
      <c r="P2742" t="s">
        <v>32</v>
      </c>
      <c r="Q2742" s="6">
        <v>0.19821749999999999</v>
      </c>
      <c r="R2742" s="6">
        <v>2.0865000000000002E-2</v>
      </c>
      <c r="S2742" s="6">
        <v>0.21908250000000001</v>
      </c>
    </row>
    <row r="2743" spans="1:19" x14ac:dyDescent="0.25">
      <c r="A2743" t="s">
        <v>33</v>
      </c>
      <c r="B2743" t="s">
        <v>283</v>
      </c>
      <c r="C2743" t="s">
        <v>42</v>
      </c>
      <c r="D2743" t="s">
        <v>284</v>
      </c>
      <c r="E2743" t="s">
        <v>44</v>
      </c>
      <c r="I2743" t="s">
        <v>29</v>
      </c>
      <c r="J2743" t="s">
        <v>311</v>
      </c>
      <c r="K2743" t="s">
        <v>53</v>
      </c>
      <c r="L2743" s="1">
        <v>43191</v>
      </c>
      <c r="M2743" s="1">
        <v>43220</v>
      </c>
      <c r="P2743" t="s">
        <v>40</v>
      </c>
      <c r="Q2743" s="6">
        <v>0</v>
      </c>
      <c r="R2743" s="6">
        <v>0.3876</v>
      </c>
      <c r="S2743" s="6">
        <v>0.3876</v>
      </c>
    </row>
    <row r="2744" spans="1:19" hidden="1" x14ac:dyDescent="0.25">
      <c r="B2744" t="s">
        <v>2532</v>
      </c>
      <c r="C2744" t="s">
        <v>540</v>
      </c>
      <c r="D2744" t="s">
        <v>2533</v>
      </c>
      <c r="E2744" t="s">
        <v>745</v>
      </c>
      <c r="F2744" t="s">
        <v>69</v>
      </c>
      <c r="G2744" t="s">
        <v>2534</v>
      </c>
      <c r="H2744">
        <v>880882234355</v>
      </c>
      <c r="I2744" t="s">
        <v>29</v>
      </c>
      <c r="J2744" t="s">
        <v>30</v>
      </c>
      <c r="K2744" t="s">
        <v>31</v>
      </c>
      <c r="L2744" s="1">
        <v>39417</v>
      </c>
      <c r="M2744" s="1">
        <v>43100</v>
      </c>
      <c r="P2744" t="s">
        <v>32</v>
      </c>
      <c r="Q2744" s="6">
        <v>7.5524999999999995E-2</v>
      </c>
      <c r="R2744" s="6">
        <v>7.9500000000000005E-3</v>
      </c>
      <c r="S2744" s="6">
        <v>8.3474999999999994E-2</v>
      </c>
    </row>
    <row r="2745" spans="1:19" hidden="1" x14ac:dyDescent="0.25">
      <c r="A2745" t="s">
        <v>33</v>
      </c>
      <c r="B2745" t="s">
        <v>34</v>
      </c>
      <c r="C2745" t="s">
        <v>35</v>
      </c>
      <c r="D2745" t="s">
        <v>36</v>
      </c>
      <c r="E2745" t="s">
        <v>125</v>
      </c>
      <c r="F2745" t="s">
        <v>126</v>
      </c>
      <c r="G2745" t="s">
        <v>37</v>
      </c>
      <c r="H2745">
        <v>602527110202</v>
      </c>
      <c r="I2745" t="s">
        <v>29</v>
      </c>
      <c r="J2745" t="s">
        <v>127</v>
      </c>
      <c r="K2745" t="s">
        <v>39</v>
      </c>
      <c r="L2745" s="1">
        <v>43556</v>
      </c>
      <c r="M2745" s="1">
        <v>43585</v>
      </c>
      <c r="P2745" t="s">
        <v>40</v>
      </c>
      <c r="Q2745" s="6">
        <v>0.31126749999999997</v>
      </c>
      <c r="R2745" s="6">
        <v>3.2765000000000002E-2</v>
      </c>
      <c r="S2745" s="6">
        <v>0.34403250000000002</v>
      </c>
    </row>
    <row r="2746" spans="1:19" hidden="1" x14ac:dyDescent="0.25">
      <c r="B2746" t="s">
        <v>2377</v>
      </c>
      <c r="C2746" t="s">
        <v>263</v>
      </c>
      <c r="D2746" t="s">
        <v>2378</v>
      </c>
      <c r="E2746" t="s">
        <v>263</v>
      </c>
      <c r="F2746" t="s">
        <v>69</v>
      </c>
      <c r="G2746" t="s">
        <v>2379</v>
      </c>
      <c r="H2746">
        <v>880882181253</v>
      </c>
      <c r="I2746" t="s">
        <v>29</v>
      </c>
      <c r="J2746" t="s">
        <v>413</v>
      </c>
      <c r="K2746" t="s">
        <v>39</v>
      </c>
      <c r="L2746" s="1">
        <v>43586</v>
      </c>
      <c r="M2746" s="1">
        <v>43616</v>
      </c>
      <c r="N2746">
        <v>368</v>
      </c>
      <c r="P2746" t="s">
        <v>32</v>
      </c>
      <c r="Q2746" s="6">
        <v>0.29478500000000002</v>
      </c>
      <c r="R2746" s="6">
        <v>3.1029999999999999E-2</v>
      </c>
      <c r="S2746" s="6">
        <v>0.32581500000000002</v>
      </c>
    </row>
    <row r="2747" spans="1:19" x14ac:dyDescent="0.25">
      <c r="A2747" t="s">
        <v>33</v>
      </c>
      <c r="B2747" t="s">
        <v>41</v>
      </c>
      <c r="C2747" t="s">
        <v>42</v>
      </c>
      <c r="D2747" t="s">
        <v>43</v>
      </c>
      <c r="E2747" t="s">
        <v>44</v>
      </c>
      <c r="I2747" t="s">
        <v>29</v>
      </c>
      <c r="J2747" t="s">
        <v>45</v>
      </c>
      <c r="K2747" t="s">
        <v>39</v>
      </c>
      <c r="L2747" s="1">
        <v>43191</v>
      </c>
      <c r="M2747" s="1">
        <v>43220</v>
      </c>
      <c r="P2747" t="s">
        <v>40</v>
      </c>
      <c r="Q2747" s="6">
        <v>21.1114225</v>
      </c>
      <c r="R2747" s="6">
        <v>2.2222550000000001</v>
      </c>
      <c r="S2747" s="6">
        <v>23.3336775</v>
      </c>
    </row>
    <row r="2748" spans="1:19" hidden="1" x14ac:dyDescent="0.25">
      <c r="B2748" t="s">
        <v>3489</v>
      </c>
      <c r="C2748" t="s">
        <v>118</v>
      </c>
      <c r="D2748" t="s">
        <v>3490</v>
      </c>
      <c r="E2748" t="s">
        <v>878</v>
      </c>
      <c r="F2748" t="s">
        <v>69</v>
      </c>
      <c r="G2748" t="s">
        <v>3491</v>
      </c>
      <c r="H2748">
        <v>880882251253</v>
      </c>
      <c r="I2748" t="s">
        <v>29</v>
      </c>
      <c r="J2748" t="s">
        <v>71</v>
      </c>
      <c r="K2748" t="s">
        <v>31</v>
      </c>
      <c r="L2748" s="1">
        <v>42339</v>
      </c>
      <c r="M2748" s="1">
        <v>43496</v>
      </c>
      <c r="P2748" t="s">
        <v>32</v>
      </c>
      <c r="Q2748" s="6">
        <v>0.49262250000000002</v>
      </c>
      <c r="R2748" s="6">
        <v>5.1854999999999998E-2</v>
      </c>
      <c r="S2748" s="6">
        <v>0.54447749999999995</v>
      </c>
    </row>
    <row r="2749" spans="1:19" hidden="1" x14ac:dyDescent="0.25">
      <c r="B2749" t="s">
        <v>2105</v>
      </c>
      <c r="C2749" t="s">
        <v>231</v>
      </c>
      <c r="D2749" t="s">
        <v>1701</v>
      </c>
      <c r="E2749" t="s">
        <v>1419</v>
      </c>
      <c r="F2749" t="s">
        <v>281</v>
      </c>
      <c r="G2749" t="s">
        <v>2106</v>
      </c>
      <c r="H2749">
        <v>674948220778</v>
      </c>
      <c r="I2749" t="s">
        <v>29</v>
      </c>
      <c r="J2749" t="s">
        <v>2818</v>
      </c>
      <c r="K2749" t="s">
        <v>39</v>
      </c>
      <c r="L2749" s="1">
        <v>43586</v>
      </c>
      <c r="M2749" s="1">
        <v>43616</v>
      </c>
      <c r="P2749" t="s">
        <v>32</v>
      </c>
      <c r="Q2749" s="6">
        <v>1.4383950000000001</v>
      </c>
      <c r="R2749" s="6">
        <v>0.15140999999999999</v>
      </c>
      <c r="S2749" s="6">
        <v>1.5898049999999999</v>
      </c>
    </row>
    <row r="2750" spans="1:19" hidden="1" x14ac:dyDescent="0.25">
      <c r="A2750" t="s">
        <v>33</v>
      </c>
      <c r="B2750" t="s">
        <v>657</v>
      </c>
      <c r="C2750" t="s">
        <v>185</v>
      </c>
      <c r="D2750" t="s">
        <v>658</v>
      </c>
      <c r="E2750" t="s">
        <v>187</v>
      </c>
      <c r="F2750" t="s">
        <v>50</v>
      </c>
      <c r="G2750" t="s">
        <v>659</v>
      </c>
      <c r="H2750">
        <v>880882164324</v>
      </c>
      <c r="I2750" t="s">
        <v>29</v>
      </c>
      <c r="J2750" t="s">
        <v>45</v>
      </c>
      <c r="K2750" t="s">
        <v>299</v>
      </c>
      <c r="L2750" s="1">
        <v>42948</v>
      </c>
      <c r="M2750" s="1">
        <v>42978</v>
      </c>
      <c r="P2750" t="s">
        <v>40</v>
      </c>
      <c r="Q2750" s="6">
        <v>0.326515</v>
      </c>
      <c r="R2750" s="6">
        <v>3.4369999999999998E-2</v>
      </c>
      <c r="S2750" s="6">
        <v>0.36088500000000001</v>
      </c>
    </row>
    <row r="2751" spans="1:19" hidden="1" x14ac:dyDescent="0.25">
      <c r="B2751" t="s">
        <v>2812</v>
      </c>
      <c r="C2751" t="s">
        <v>24</v>
      </c>
      <c r="D2751" t="s">
        <v>2813</v>
      </c>
      <c r="G2751" t="s">
        <v>2814</v>
      </c>
      <c r="I2751" t="s">
        <v>29</v>
      </c>
      <c r="J2751" t="s">
        <v>87</v>
      </c>
      <c r="K2751" t="s">
        <v>31</v>
      </c>
      <c r="L2751" s="1">
        <v>40483</v>
      </c>
      <c r="M2751" s="1">
        <v>43555</v>
      </c>
      <c r="P2751" t="s">
        <v>32</v>
      </c>
      <c r="Q2751" s="6">
        <v>2.6884999999999999E-2</v>
      </c>
      <c r="R2751" s="6">
        <v>2.8300000000000001E-3</v>
      </c>
      <c r="S2751" s="6">
        <v>2.9714999999999998E-2</v>
      </c>
    </row>
    <row r="2752" spans="1:19" hidden="1" x14ac:dyDescent="0.25">
      <c r="B2752" t="s">
        <v>3492</v>
      </c>
      <c r="C2752" t="s">
        <v>24</v>
      </c>
      <c r="D2752" t="s">
        <v>3493</v>
      </c>
      <c r="E2752" t="s">
        <v>779</v>
      </c>
      <c r="F2752" t="s">
        <v>50</v>
      </c>
      <c r="G2752" t="s">
        <v>3494</v>
      </c>
      <c r="H2752">
        <v>880882161255</v>
      </c>
      <c r="I2752" t="s">
        <v>29</v>
      </c>
      <c r="J2752" t="s">
        <v>96</v>
      </c>
      <c r="K2752" t="s">
        <v>39</v>
      </c>
      <c r="L2752" s="1">
        <v>43586</v>
      </c>
      <c r="M2752" s="1">
        <v>43616</v>
      </c>
      <c r="N2752">
        <v>115</v>
      </c>
      <c r="P2752" t="s">
        <v>32</v>
      </c>
      <c r="Q2752" s="6">
        <v>9.196E-2</v>
      </c>
      <c r="R2752" s="6">
        <v>9.6799999999999994E-3</v>
      </c>
      <c r="S2752" s="6">
        <v>0.10163999999999999</v>
      </c>
    </row>
    <row r="2753" spans="1:19" hidden="1" x14ac:dyDescent="0.25">
      <c r="A2753" t="s">
        <v>33</v>
      </c>
      <c r="B2753" t="s">
        <v>54</v>
      </c>
      <c r="C2753" t="s">
        <v>55</v>
      </c>
      <c r="D2753" t="s">
        <v>56</v>
      </c>
      <c r="E2753" s="2">
        <v>0.46597222222222223</v>
      </c>
      <c r="F2753" t="s">
        <v>27</v>
      </c>
      <c r="G2753" t="s">
        <v>57</v>
      </c>
      <c r="H2753">
        <v>880882168551</v>
      </c>
      <c r="I2753" t="s">
        <v>29</v>
      </c>
      <c r="J2753" t="s">
        <v>169</v>
      </c>
      <c r="K2753" t="s">
        <v>39</v>
      </c>
      <c r="L2753" s="1">
        <v>43132</v>
      </c>
      <c r="M2753" s="1">
        <v>43159</v>
      </c>
      <c r="P2753" t="s">
        <v>40</v>
      </c>
      <c r="Q2753" s="6">
        <v>5.2345000000000003E-2</v>
      </c>
      <c r="R2753" s="6">
        <v>5.5100000000000001E-3</v>
      </c>
      <c r="S2753" s="6">
        <v>5.7854999999999997E-2</v>
      </c>
    </row>
    <row r="2754" spans="1:19" hidden="1" x14ac:dyDescent="0.25">
      <c r="B2754" t="s">
        <v>2436</v>
      </c>
      <c r="C2754" t="s">
        <v>540</v>
      </c>
      <c r="D2754" t="s">
        <v>2437</v>
      </c>
      <c r="E2754" t="s">
        <v>745</v>
      </c>
      <c r="F2754" t="s">
        <v>69</v>
      </c>
      <c r="G2754" t="s">
        <v>2438</v>
      </c>
      <c r="H2754">
        <v>880882234256</v>
      </c>
      <c r="I2754" t="s">
        <v>29</v>
      </c>
      <c r="J2754" t="s">
        <v>87</v>
      </c>
      <c r="K2754" t="s">
        <v>31</v>
      </c>
      <c r="L2754" s="1">
        <v>40483</v>
      </c>
      <c r="M2754" s="1">
        <v>43555</v>
      </c>
      <c r="P2754" t="s">
        <v>32</v>
      </c>
      <c r="Q2754" s="6">
        <v>0.26918249999999999</v>
      </c>
      <c r="R2754" s="6">
        <v>2.8334999999999999E-2</v>
      </c>
      <c r="S2754" s="6">
        <v>0.29751749999999999</v>
      </c>
    </row>
    <row r="2755" spans="1:19" hidden="1" x14ac:dyDescent="0.25">
      <c r="B2755" t="s">
        <v>3495</v>
      </c>
      <c r="C2755" t="s">
        <v>151</v>
      </c>
      <c r="D2755" t="s">
        <v>3496</v>
      </c>
      <c r="G2755" t="s">
        <v>3497</v>
      </c>
      <c r="I2755" t="s">
        <v>29</v>
      </c>
      <c r="J2755" t="s">
        <v>87</v>
      </c>
      <c r="K2755" t="s">
        <v>31</v>
      </c>
      <c r="L2755" s="1">
        <v>40483</v>
      </c>
      <c r="M2755" s="1">
        <v>43555</v>
      </c>
      <c r="P2755" t="s">
        <v>32</v>
      </c>
      <c r="Q2755" s="6">
        <v>1.7575E-2</v>
      </c>
      <c r="R2755" s="6">
        <v>1.8500000000000001E-3</v>
      </c>
      <c r="S2755" s="6">
        <v>1.9425000000000001E-2</v>
      </c>
    </row>
    <row r="2756" spans="1:19" hidden="1" x14ac:dyDescent="0.25">
      <c r="B2756" t="s">
        <v>955</v>
      </c>
      <c r="C2756" t="s">
        <v>155</v>
      </c>
      <c r="D2756" t="s">
        <v>956</v>
      </c>
      <c r="E2756" t="s">
        <v>157</v>
      </c>
      <c r="F2756" t="s">
        <v>50</v>
      </c>
      <c r="G2756" t="s">
        <v>957</v>
      </c>
      <c r="H2756">
        <v>880882154127</v>
      </c>
      <c r="I2756" t="s">
        <v>29</v>
      </c>
      <c r="J2756" t="s">
        <v>520</v>
      </c>
      <c r="K2756" t="s">
        <v>53</v>
      </c>
      <c r="L2756" s="1">
        <v>43586</v>
      </c>
      <c r="M2756" s="1">
        <v>43616</v>
      </c>
      <c r="P2756" t="s">
        <v>32</v>
      </c>
      <c r="Q2756" s="6">
        <v>0</v>
      </c>
      <c r="R2756" s="6">
        <v>1.23E-2</v>
      </c>
      <c r="S2756" s="6">
        <v>1.23E-2</v>
      </c>
    </row>
    <row r="2757" spans="1:19" hidden="1" x14ac:dyDescent="0.25">
      <c r="A2757" t="s">
        <v>33</v>
      </c>
      <c r="B2757" t="s">
        <v>34</v>
      </c>
      <c r="C2757" t="s">
        <v>35</v>
      </c>
      <c r="D2757" t="s">
        <v>36</v>
      </c>
      <c r="E2757" t="s">
        <v>125</v>
      </c>
      <c r="F2757" t="s">
        <v>126</v>
      </c>
      <c r="G2757" t="s">
        <v>37</v>
      </c>
      <c r="H2757">
        <v>602527110202</v>
      </c>
      <c r="I2757" t="s">
        <v>29</v>
      </c>
      <c r="J2757" t="s">
        <v>413</v>
      </c>
      <c r="K2757" t="s">
        <v>39</v>
      </c>
      <c r="L2757" s="1">
        <v>43040</v>
      </c>
      <c r="M2757" s="1">
        <v>43069</v>
      </c>
      <c r="P2757" t="s">
        <v>40</v>
      </c>
      <c r="Q2757" s="6">
        <v>0.46944249999999998</v>
      </c>
      <c r="R2757" s="6">
        <v>4.9415000000000001E-2</v>
      </c>
      <c r="S2757" s="6">
        <v>0.51885749999999997</v>
      </c>
    </row>
    <row r="2758" spans="1:19" hidden="1" x14ac:dyDescent="0.25">
      <c r="B2758" t="s">
        <v>418</v>
      </c>
      <c r="C2758" t="s">
        <v>191</v>
      </c>
      <c r="D2758" t="s">
        <v>419</v>
      </c>
      <c r="E2758" t="s">
        <v>420</v>
      </c>
      <c r="F2758" t="s">
        <v>421</v>
      </c>
      <c r="I2758" t="s">
        <v>29</v>
      </c>
      <c r="J2758" t="s">
        <v>239</v>
      </c>
      <c r="K2758" t="s">
        <v>31</v>
      </c>
      <c r="L2758" s="1">
        <v>43101</v>
      </c>
      <c r="M2758" s="1">
        <v>43465</v>
      </c>
      <c r="P2758" t="s">
        <v>32</v>
      </c>
      <c r="Q2758" s="6">
        <v>0.1183225</v>
      </c>
      <c r="R2758" s="6">
        <v>1.2455000000000001E-2</v>
      </c>
      <c r="S2758" s="6">
        <v>0.13077749999999999</v>
      </c>
    </row>
    <row r="2759" spans="1:19" hidden="1" x14ac:dyDescent="0.25">
      <c r="B2759" t="s">
        <v>1694</v>
      </c>
      <c r="C2759" t="s">
        <v>423</v>
      </c>
      <c r="D2759" t="s">
        <v>1695</v>
      </c>
      <c r="E2759" t="s">
        <v>1564</v>
      </c>
      <c r="F2759" t="s">
        <v>69</v>
      </c>
      <c r="G2759" t="s">
        <v>1696</v>
      </c>
      <c r="H2759">
        <v>880882232955</v>
      </c>
      <c r="I2759" t="s">
        <v>29</v>
      </c>
      <c r="J2759" t="s">
        <v>71</v>
      </c>
      <c r="K2759" t="s">
        <v>31</v>
      </c>
      <c r="L2759" s="1">
        <v>42339</v>
      </c>
      <c r="M2759" s="1">
        <v>43496</v>
      </c>
      <c r="P2759" t="s">
        <v>32</v>
      </c>
      <c r="Q2759" s="6">
        <v>0.32851000000000002</v>
      </c>
      <c r="R2759" s="6">
        <v>3.458E-2</v>
      </c>
      <c r="S2759" s="6">
        <v>0.36309000000000002</v>
      </c>
    </row>
    <row r="2760" spans="1:19" hidden="1" x14ac:dyDescent="0.25">
      <c r="A2760" t="s">
        <v>33</v>
      </c>
      <c r="B2760" t="s">
        <v>34</v>
      </c>
      <c r="C2760" t="s">
        <v>35</v>
      </c>
      <c r="D2760" t="s">
        <v>36</v>
      </c>
      <c r="E2760" t="s">
        <v>125</v>
      </c>
      <c r="F2760" t="s">
        <v>126</v>
      </c>
      <c r="G2760" t="s">
        <v>37</v>
      </c>
      <c r="H2760">
        <v>602527110202</v>
      </c>
      <c r="I2760" t="s">
        <v>29</v>
      </c>
      <c r="J2760" t="s">
        <v>448</v>
      </c>
      <c r="K2760" t="s">
        <v>39</v>
      </c>
      <c r="L2760" s="1">
        <v>43009</v>
      </c>
      <c r="M2760" s="1">
        <v>43039</v>
      </c>
      <c r="P2760" t="s">
        <v>40</v>
      </c>
      <c r="Q2760" s="6">
        <v>1.4867500000000001E-2</v>
      </c>
      <c r="R2760" s="6">
        <v>1.565E-3</v>
      </c>
      <c r="S2760" s="6">
        <v>1.6432499999999999E-2</v>
      </c>
    </row>
    <row r="2761" spans="1:19" hidden="1" x14ac:dyDescent="0.25">
      <c r="A2761" t="s">
        <v>33</v>
      </c>
      <c r="B2761" t="s">
        <v>72</v>
      </c>
      <c r="C2761" t="s">
        <v>73</v>
      </c>
      <c r="D2761" t="s">
        <v>74</v>
      </c>
      <c r="E2761" t="s">
        <v>75</v>
      </c>
      <c r="F2761" t="s">
        <v>76</v>
      </c>
      <c r="I2761" t="s">
        <v>29</v>
      </c>
      <c r="J2761" t="s">
        <v>77</v>
      </c>
      <c r="K2761" t="s">
        <v>53</v>
      </c>
      <c r="L2761" s="1">
        <v>42370</v>
      </c>
      <c r="M2761" s="1">
        <v>42400</v>
      </c>
      <c r="P2761" t="s">
        <v>40</v>
      </c>
      <c r="Q2761" s="6">
        <v>0</v>
      </c>
      <c r="R2761" s="6">
        <v>2.5499999999999998E-2</v>
      </c>
      <c r="S2761" s="6">
        <v>2.5499999999999998E-2</v>
      </c>
    </row>
    <row r="2762" spans="1:19" hidden="1" x14ac:dyDescent="0.25">
      <c r="B2762" t="s">
        <v>2633</v>
      </c>
      <c r="C2762" t="s">
        <v>365</v>
      </c>
      <c r="D2762" t="s">
        <v>2634</v>
      </c>
      <c r="E2762" t="s">
        <v>365</v>
      </c>
      <c r="F2762" t="s">
        <v>69</v>
      </c>
      <c r="G2762" t="s">
        <v>2635</v>
      </c>
      <c r="H2762">
        <v>880882226053</v>
      </c>
      <c r="I2762" t="s">
        <v>29</v>
      </c>
      <c r="J2762" t="s">
        <v>87</v>
      </c>
      <c r="K2762" t="s">
        <v>31</v>
      </c>
      <c r="L2762" s="1">
        <v>40483</v>
      </c>
      <c r="M2762" s="1">
        <v>43555</v>
      </c>
      <c r="P2762" t="s">
        <v>32</v>
      </c>
      <c r="Q2762" s="6">
        <v>5.3580000000000003E-2</v>
      </c>
      <c r="R2762" s="6">
        <v>5.64E-3</v>
      </c>
      <c r="S2762" s="6">
        <v>5.9220000000000002E-2</v>
      </c>
    </row>
    <row r="2763" spans="1:19" hidden="1" x14ac:dyDescent="0.25">
      <c r="B2763" t="s">
        <v>445</v>
      </c>
      <c r="C2763" t="s">
        <v>140</v>
      </c>
      <c r="D2763" t="s">
        <v>446</v>
      </c>
      <c r="E2763" t="s">
        <v>142</v>
      </c>
      <c r="F2763" t="s">
        <v>354</v>
      </c>
      <c r="G2763" t="s">
        <v>447</v>
      </c>
      <c r="H2763">
        <v>5051083065047</v>
      </c>
      <c r="I2763" t="s">
        <v>29</v>
      </c>
      <c r="J2763" t="s">
        <v>96</v>
      </c>
      <c r="K2763" t="s">
        <v>39</v>
      </c>
      <c r="L2763" s="1">
        <v>43586</v>
      </c>
      <c r="M2763" s="1">
        <v>43616</v>
      </c>
      <c r="N2763">
        <v>60</v>
      </c>
      <c r="P2763" t="s">
        <v>32</v>
      </c>
      <c r="Q2763" s="6">
        <v>4.7974999999999997E-2</v>
      </c>
      <c r="R2763" s="6">
        <v>5.0499999999999998E-3</v>
      </c>
      <c r="S2763" s="6">
        <v>5.3025000000000003E-2</v>
      </c>
    </row>
    <row r="2764" spans="1:19" hidden="1" x14ac:dyDescent="0.25">
      <c r="B2764" t="s">
        <v>1417</v>
      </c>
      <c r="C2764" t="s">
        <v>231</v>
      </c>
      <c r="D2764" t="s">
        <v>1418</v>
      </c>
      <c r="G2764" t="s">
        <v>1420</v>
      </c>
      <c r="I2764" t="s">
        <v>29</v>
      </c>
      <c r="J2764" t="s">
        <v>413</v>
      </c>
      <c r="K2764" t="s">
        <v>39</v>
      </c>
      <c r="L2764" s="1">
        <v>43586</v>
      </c>
      <c r="M2764" s="1">
        <v>43616</v>
      </c>
      <c r="N2764">
        <v>2546</v>
      </c>
      <c r="P2764" t="s">
        <v>32</v>
      </c>
      <c r="Q2764" s="6">
        <v>2.0393650000000001</v>
      </c>
      <c r="R2764" s="6">
        <v>0.21467</v>
      </c>
      <c r="S2764" s="6">
        <v>2.254035</v>
      </c>
    </row>
    <row r="2765" spans="1:19" hidden="1" x14ac:dyDescent="0.25">
      <c r="B2765" t="s">
        <v>1365</v>
      </c>
      <c r="C2765" t="s">
        <v>661</v>
      </c>
      <c r="D2765" t="s">
        <v>1366</v>
      </c>
      <c r="E2765" t="s">
        <v>1367</v>
      </c>
      <c r="F2765" t="s">
        <v>1368</v>
      </c>
      <c r="G2765" t="s">
        <v>1369</v>
      </c>
      <c r="H2765">
        <v>794043911422</v>
      </c>
      <c r="I2765" t="s">
        <v>29</v>
      </c>
      <c r="J2765" t="s">
        <v>71</v>
      </c>
      <c r="K2765" t="s">
        <v>31</v>
      </c>
      <c r="L2765" s="1">
        <v>42339</v>
      </c>
      <c r="M2765" s="1">
        <v>43496</v>
      </c>
      <c r="P2765" t="s">
        <v>32</v>
      </c>
      <c r="Q2765" s="6">
        <v>11.37796</v>
      </c>
      <c r="R2765" s="6">
        <v>1.1976800000000001</v>
      </c>
      <c r="S2765" s="6">
        <v>12.57564</v>
      </c>
    </row>
    <row r="2766" spans="1:19" hidden="1" x14ac:dyDescent="0.25">
      <c r="B2766" t="s">
        <v>948</v>
      </c>
      <c r="C2766" t="s">
        <v>693</v>
      </c>
      <c r="D2766" t="s">
        <v>949</v>
      </c>
      <c r="E2766" t="s">
        <v>1231</v>
      </c>
      <c r="F2766" t="s">
        <v>50</v>
      </c>
      <c r="G2766" t="s">
        <v>950</v>
      </c>
      <c r="H2766">
        <v>880882281656</v>
      </c>
      <c r="I2766" t="s">
        <v>29</v>
      </c>
      <c r="J2766" t="s">
        <v>52</v>
      </c>
      <c r="K2766" t="s">
        <v>53</v>
      </c>
      <c r="L2766" s="1">
        <v>43586</v>
      </c>
      <c r="M2766" s="1">
        <v>43616</v>
      </c>
      <c r="P2766" t="s">
        <v>32</v>
      </c>
      <c r="Q2766" s="6">
        <v>0</v>
      </c>
      <c r="R2766" s="6">
        <v>0.12089999999999999</v>
      </c>
      <c r="S2766" s="6">
        <v>0.12089999999999999</v>
      </c>
    </row>
    <row r="2767" spans="1:19" hidden="1" x14ac:dyDescent="0.25">
      <c r="B2767" t="s">
        <v>730</v>
      </c>
      <c r="C2767" t="s">
        <v>661</v>
      </c>
      <c r="D2767" t="s">
        <v>731</v>
      </c>
      <c r="G2767" t="s">
        <v>732</v>
      </c>
      <c r="I2767" t="s">
        <v>29</v>
      </c>
      <c r="J2767" t="s">
        <v>135</v>
      </c>
      <c r="K2767" t="s">
        <v>39</v>
      </c>
      <c r="L2767" s="1">
        <v>43586</v>
      </c>
      <c r="M2767" s="1">
        <v>43616</v>
      </c>
      <c r="N2767">
        <v>19</v>
      </c>
      <c r="P2767" t="s">
        <v>32</v>
      </c>
      <c r="Q2767" s="6">
        <v>1.7527500000000001E-2</v>
      </c>
      <c r="R2767" s="6">
        <v>1.8450000000000001E-3</v>
      </c>
      <c r="S2767" s="6">
        <v>1.9372500000000001E-2</v>
      </c>
    </row>
    <row r="2768" spans="1:19" x14ac:dyDescent="0.25">
      <c r="A2768" t="s">
        <v>33</v>
      </c>
      <c r="B2768" t="s">
        <v>283</v>
      </c>
      <c r="C2768" t="s">
        <v>42</v>
      </c>
      <c r="D2768" t="s">
        <v>284</v>
      </c>
      <c r="E2768" t="s">
        <v>44</v>
      </c>
      <c r="I2768" t="s">
        <v>29</v>
      </c>
      <c r="J2768" t="s">
        <v>45</v>
      </c>
      <c r="K2768" t="s">
        <v>39</v>
      </c>
      <c r="L2768" s="1">
        <v>43344</v>
      </c>
      <c r="M2768" s="1">
        <v>43373</v>
      </c>
      <c r="P2768" t="s">
        <v>40</v>
      </c>
      <c r="Q2768" s="6">
        <v>23.078682499999999</v>
      </c>
      <c r="R2768" s="6">
        <v>2.429335</v>
      </c>
      <c r="S2768" s="6">
        <v>25.508017500000001</v>
      </c>
    </row>
    <row r="2769" spans="1:19" hidden="1" x14ac:dyDescent="0.25">
      <c r="A2769" t="s">
        <v>33</v>
      </c>
      <c r="B2769" t="s">
        <v>617</v>
      </c>
      <c r="C2769" t="s">
        <v>73</v>
      </c>
      <c r="D2769" t="s">
        <v>618</v>
      </c>
      <c r="E2769" t="s">
        <v>75</v>
      </c>
      <c r="F2769" t="s">
        <v>29</v>
      </c>
      <c r="I2769" t="s">
        <v>29</v>
      </c>
      <c r="J2769" t="s">
        <v>285</v>
      </c>
      <c r="K2769" t="s">
        <v>286</v>
      </c>
      <c r="L2769" s="1">
        <v>41244</v>
      </c>
      <c r="M2769" s="1">
        <v>41274</v>
      </c>
      <c r="P2769" t="s">
        <v>40</v>
      </c>
      <c r="Q2769" s="6">
        <v>5.4255924999999996</v>
      </c>
      <c r="R2769" s="6">
        <v>0.57111500000000004</v>
      </c>
      <c r="S2769" s="6">
        <v>5.9967075000000003</v>
      </c>
    </row>
    <row r="2770" spans="1:19" hidden="1" x14ac:dyDescent="0.25">
      <c r="B2770" t="s">
        <v>3498</v>
      </c>
      <c r="C2770" t="s">
        <v>434</v>
      </c>
      <c r="D2770" t="s">
        <v>3499</v>
      </c>
      <c r="E2770" t="s">
        <v>2307</v>
      </c>
      <c r="F2770" t="s">
        <v>354</v>
      </c>
      <c r="G2770" t="s">
        <v>3500</v>
      </c>
      <c r="H2770">
        <v>825646755356</v>
      </c>
      <c r="I2770" t="s">
        <v>29</v>
      </c>
      <c r="J2770" t="s">
        <v>144</v>
      </c>
      <c r="K2770" t="s">
        <v>39</v>
      </c>
      <c r="L2770" s="1">
        <v>43586</v>
      </c>
      <c r="M2770" s="1">
        <v>43616</v>
      </c>
      <c r="N2770">
        <v>100</v>
      </c>
      <c r="P2770" t="s">
        <v>32</v>
      </c>
      <c r="Q2770" s="6">
        <v>0.1021725</v>
      </c>
      <c r="R2770" s="6">
        <v>1.0755000000000001E-2</v>
      </c>
      <c r="S2770" s="6">
        <v>0.1129275</v>
      </c>
    </row>
    <row r="2771" spans="1:19" hidden="1" x14ac:dyDescent="0.25">
      <c r="B2771" t="s">
        <v>1208</v>
      </c>
      <c r="C2771" t="s">
        <v>589</v>
      </c>
      <c r="D2771" t="s">
        <v>1209</v>
      </c>
      <c r="E2771" t="s">
        <v>373</v>
      </c>
      <c r="F2771" t="s">
        <v>50</v>
      </c>
      <c r="G2771" t="s">
        <v>1210</v>
      </c>
      <c r="H2771">
        <v>880882184957</v>
      </c>
      <c r="I2771" t="s">
        <v>29</v>
      </c>
      <c r="J2771" t="s">
        <v>71</v>
      </c>
      <c r="K2771" t="s">
        <v>31</v>
      </c>
      <c r="L2771" s="1">
        <v>42339</v>
      </c>
      <c r="M2771" s="1">
        <v>43496</v>
      </c>
      <c r="P2771" t="s">
        <v>32</v>
      </c>
      <c r="Q2771" s="6">
        <v>6.8589999999999998E-2</v>
      </c>
      <c r="R2771" s="6">
        <v>7.2199999999999999E-3</v>
      </c>
      <c r="S2771" s="6">
        <v>7.5810000000000002E-2</v>
      </c>
    </row>
    <row r="2772" spans="1:19" hidden="1" x14ac:dyDescent="0.25">
      <c r="B2772" t="s">
        <v>195</v>
      </c>
      <c r="C2772" t="s">
        <v>196</v>
      </c>
      <c r="D2772" t="s">
        <v>197</v>
      </c>
      <c r="E2772" t="s">
        <v>198</v>
      </c>
      <c r="F2772" t="s">
        <v>50</v>
      </c>
      <c r="G2772" t="s">
        <v>199</v>
      </c>
      <c r="H2772">
        <v>887158021527</v>
      </c>
      <c r="I2772" t="s">
        <v>29</v>
      </c>
      <c r="J2772" t="s">
        <v>87</v>
      </c>
      <c r="K2772" t="s">
        <v>31</v>
      </c>
      <c r="L2772" s="1">
        <v>40483</v>
      </c>
      <c r="M2772" s="1">
        <v>43555</v>
      </c>
      <c r="P2772" t="s">
        <v>32</v>
      </c>
      <c r="Q2772" s="6">
        <v>1.8374425000000001</v>
      </c>
      <c r="R2772" s="6">
        <v>0.193415</v>
      </c>
      <c r="S2772" s="6">
        <v>2.0308575000000002</v>
      </c>
    </row>
    <row r="2773" spans="1:19" hidden="1" x14ac:dyDescent="0.25">
      <c r="A2773" t="s">
        <v>33</v>
      </c>
      <c r="B2773" t="s">
        <v>34</v>
      </c>
      <c r="C2773" t="s">
        <v>35</v>
      </c>
      <c r="D2773" t="s">
        <v>36</v>
      </c>
      <c r="E2773" t="s">
        <v>125</v>
      </c>
      <c r="F2773" t="s">
        <v>126</v>
      </c>
      <c r="G2773" t="s">
        <v>37</v>
      </c>
      <c r="H2773">
        <v>602527110202</v>
      </c>
      <c r="I2773" t="s">
        <v>29</v>
      </c>
      <c r="J2773" t="s">
        <v>439</v>
      </c>
      <c r="K2773" t="s">
        <v>39</v>
      </c>
      <c r="L2773" s="1">
        <v>43556</v>
      </c>
      <c r="M2773" s="1">
        <v>43585</v>
      </c>
      <c r="P2773" t="s">
        <v>40</v>
      </c>
      <c r="Q2773" s="6">
        <v>7.2057499999999997E-2</v>
      </c>
      <c r="R2773" s="6">
        <v>7.5849999999999997E-3</v>
      </c>
      <c r="S2773" s="6">
        <v>7.9642500000000005E-2</v>
      </c>
    </row>
    <row r="2774" spans="1:19" hidden="1" x14ac:dyDescent="0.25">
      <c r="B2774" t="s">
        <v>393</v>
      </c>
      <c r="C2774" t="s">
        <v>191</v>
      </c>
      <c r="D2774" t="s">
        <v>394</v>
      </c>
      <c r="G2774" t="s">
        <v>396</v>
      </c>
      <c r="I2774" t="s">
        <v>29</v>
      </c>
      <c r="J2774" t="s">
        <v>1055</v>
      </c>
      <c r="K2774" t="s">
        <v>31</v>
      </c>
      <c r="L2774" s="1">
        <v>43101</v>
      </c>
      <c r="M2774" s="1">
        <v>43465</v>
      </c>
      <c r="P2774" t="s">
        <v>32</v>
      </c>
      <c r="Q2774" s="6">
        <v>78.145099999999999</v>
      </c>
      <c r="R2774" s="6">
        <v>8.2257999999999996</v>
      </c>
      <c r="S2774" s="6">
        <v>86.370900000000006</v>
      </c>
    </row>
    <row r="2775" spans="1:19" hidden="1" x14ac:dyDescent="0.25">
      <c r="A2775" t="s">
        <v>33</v>
      </c>
      <c r="B2775" t="s">
        <v>34</v>
      </c>
      <c r="C2775" t="s">
        <v>35</v>
      </c>
      <c r="D2775" t="s">
        <v>36</v>
      </c>
      <c r="E2775" t="s">
        <v>125</v>
      </c>
      <c r="F2775" t="s">
        <v>126</v>
      </c>
      <c r="G2775" t="s">
        <v>37</v>
      </c>
      <c r="H2775">
        <v>602527110202</v>
      </c>
      <c r="I2775" t="s">
        <v>29</v>
      </c>
      <c r="J2775" t="s">
        <v>2083</v>
      </c>
      <c r="K2775" t="s">
        <v>39</v>
      </c>
      <c r="L2775" s="1">
        <v>42401</v>
      </c>
      <c r="M2775" s="1">
        <v>42429</v>
      </c>
      <c r="P2775" t="s">
        <v>40</v>
      </c>
      <c r="Q2775" s="6">
        <v>1.91425E-2</v>
      </c>
      <c r="R2775" s="6">
        <v>2.0149999999999999E-3</v>
      </c>
      <c r="S2775" s="6">
        <v>2.1157499999999999E-2</v>
      </c>
    </row>
    <row r="2776" spans="1:19" hidden="1" x14ac:dyDescent="0.25">
      <c r="B2776" t="s">
        <v>1235</v>
      </c>
      <c r="C2776" t="s">
        <v>191</v>
      </c>
      <c r="D2776" t="s">
        <v>1236</v>
      </c>
      <c r="E2776" t="s">
        <v>395</v>
      </c>
      <c r="F2776" t="s">
        <v>50</v>
      </c>
      <c r="G2776" t="s">
        <v>1237</v>
      </c>
      <c r="H2776">
        <v>880882159955</v>
      </c>
      <c r="I2776" t="s">
        <v>29</v>
      </c>
      <c r="J2776" t="s">
        <v>87</v>
      </c>
      <c r="K2776" t="s">
        <v>31</v>
      </c>
      <c r="L2776" s="1">
        <v>40483</v>
      </c>
      <c r="M2776" s="1">
        <v>43555</v>
      </c>
      <c r="P2776" t="s">
        <v>32</v>
      </c>
      <c r="Q2776" s="6">
        <v>1.8779125000000001</v>
      </c>
      <c r="R2776" s="6">
        <v>0.19767499999999999</v>
      </c>
      <c r="S2776" s="6">
        <v>2.0755875000000001</v>
      </c>
    </row>
    <row r="2777" spans="1:19" hidden="1" x14ac:dyDescent="0.25">
      <c r="A2777" t="s">
        <v>33</v>
      </c>
      <c r="B2777" t="s">
        <v>331</v>
      </c>
      <c r="C2777" t="s">
        <v>60</v>
      </c>
      <c r="D2777" t="s">
        <v>332</v>
      </c>
      <c r="E2777" t="s">
        <v>207</v>
      </c>
      <c r="F2777" t="s">
        <v>69</v>
      </c>
      <c r="G2777" t="s">
        <v>333</v>
      </c>
      <c r="H2777">
        <v>886443001596</v>
      </c>
      <c r="I2777" t="s">
        <v>29</v>
      </c>
      <c r="J2777" t="s">
        <v>413</v>
      </c>
      <c r="K2777" t="s">
        <v>39</v>
      </c>
      <c r="L2777" s="1">
        <v>42948</v>
      </c>
      <c r="M2777" s="1">
        <v>42978</v>
      </c>
      <c r="P2777" t="s">
        <v>40</v>
      </c>
      <c r="Q2777" s="6">
        <v>0.239875</v>
      </c>
      <c r="R2777" s="6">
        <v>2.5250000000000002E-2</v>
      </c>
      <c r="S2777" s="6">
        <v>0.265125</v>
      </c>
    </row>
    <row r="2778" spans="1:19" hidden="1" x14ac:dyDescent="0.25">
      <c r="B2778" t="s">
        <v>3501</v>
      </c>
      <c r="C2778" t="s">
        <v>386</v>
      </c>
      <c r="D2778" t="s">
        <v>3502</v>
      </c>
      <c r="E2778" t="s">
        <v>3503</v>
      </c>
      <c r="I2778" t="s">
        <v>29</v>
      </c>
      <c r="J2778" t="s">
        <v>1055</v>
      </c>
      <c r="K2778" t="s">
        <v>31</v>
      </c>
      <c r="L2778" s="1">
        <v>43101</v>
      </c>
      <c r="M2778" s="1">
        <v>43465</v>
      </c>
      <c r="P2778" t="s">
        <v>32</v>
      </c>
      <c r="Q2778" s="6">
        <v>13.4617375</v>
      </c>
      <c r="R2778" s="6">
        <v>1.417025</v>
      </c>
      <c r="S2778" s="6">
        <v>14.878762500000001</v>
      </c>
    </row>
    <row r="2779" spans="1:19" hidden="1" x14ac:dyDescent="0.25">
      <c r="B2779" t="s">
        <v>3504</v>
      </c>
      <c r="C2779" t="s">
        <v>3505</v>
      </c>
      <c r="D2779" t="s">
        <v>3506</v>
      </c>
      <c r="E2779" t="s">
        <v>81</v>
      </c>
      <c r="F2779" t="s">
        <v>69</v>
      </c>
      <c r="G2779" t="s">
        <v>3507</v>
      </c>
      <c r="H2779">
        <v>880882196158</v>
      </c>
      <c r="I2779" t="s">
        <v>29</v>
      </c>
      <c r="J2779" t="s">
        <v>71</v>
      </c>
      <c r="K2779" t="s">
        <v>31</v>
      </c>
      <c r="L2779" s="1">
        <v>42339</v>
      </c>
      <c r="M2779" s="1">
        <v>43496</v>
      </c>
      <c r="P2779" t="s">
        <v>32</v>
      </c>
      <c r="Q2779" s="6">
        <v>3.9140000000000001E-2</v>
      </c>
      <c r="R2779" s="6">
        <v>4.1200000000000004E-3</v>
      </c>
      <c r="S2779" s="6">
        <v>4.326E-2</v>
      </c>
    </row>
    <row r="2780" spans="1:19" hidden="1" x14ac:dyDescent="0.25">
      <c r="B2780" t="s">
        <v>2147</v>
      </c>
      <c r="C2780" t="s">
        <v>60</v>
      </c>
      <c r="D2780" t="s">
        <v>2148</v>
      </c>
      <c r="E2780" t="s">
        <v>2149</v>
      </c>
      <c r="F2780" t="s">
        <v>354</v>
      </c>
      <c r="G2780" t="s">
        <v>2150</v>
      </c>
      <c r="H2780">
        <v>5051083078696</v>
      </c>
      <c r="I2780" t="s">
        <v>29</v>
      </c>
      <c r="J2780" t="s">
        <v>96</v>
      </c>
      <c r="K2780" t="s">
        <v>39</v>
      </c>
      <c r="L2780" s="1">
        <v>43586</v>
      </c>
      <c r="M2780" s="1">
        <v>43616</v>
      </c>
      <c r="N2780">
        <v>803</v>
      </c>
      <c r="P2780" t="s">
        <v>32</v>
      </c>
      <c r="Q2780" s="6">
        <v>0.64200999999999997</v>
      </c>
      <c r="R2780" s="6">
        <v>6.7580000000000001E-2</v>
      </c>
      <c r="S2780" s="6">
        <v>0.70959000000000005</v>
      </c>
    </row>
    <row r="2781" spans="1:19" hidden="1" x14ac:dyDescent="0.25">
      <c r="A2781" t="s">
        <v>33</v>
      </c>
      <c r="B2781" t="s">
        <v>200</v>
      </c>
      <c r="C2781" t="s">
        <v>201</v>
      </c>
      <c r="D2781" t="s">
        <v>202</v>
      </c>
      <c r="E2781" t="s">
        <v>203</v>
      </c>
      <c r="F2781" t="s">
        <v>50</v>
      </c>
      <c r="G2781" t="s">
        <v>204</v>
      </c>
      <c r="H2781">
        <v>880882161156</v>
      </c>
      <c r="I2781" t="s">
        <v>29</v>
      </c>
      <c r="J2781" t="s">
        <v>295</v>
      </c>
      <c r="K2781" t="s">
        <v>39</v>
      </c>
      <c r="L2781" s="1">
        <v>42917</v>
      </c>
      <c r="M2781" s="1">
        <v>43008</v>
      </c>
      <c r="P2781" t="s">
        <v>40</v>
      </c>
      <c r="Q2781" s="6">
        <v>3.6812499999999998E-2</v>
      </c>
      <c r="R2781" s="6">
        <v>3.875E-3</v>
      </c>
      <c r="S2781" s="6">
        <v>4.0687500000000001E-2</v>
      </c>
    </row>
    <row r="2782" spans="1:19" hidden="1" x14ac:dyDescent="0.25">
      <c r="B2782" t="s">
        <v>836</v>
      </c>
      <c r="C2782" t="s">
        <v>196</v>
      </c>
      <c r="D2782" t="s">
        <v>837</v>
      </c>
      <c r="E2782" t="s">
        <v>336</v>
      </c>
      <c r="F2782" t="s">
        <v>50</v>
      </c>
      <c r="G2782" t="s">
        <v>838</v>
      </c>
      <c r="H2782">
        <v>886443038912</v>
      </c>
      <c r="I2782" t="s">
        <v>29</v>
      </c>
      <c r="J2782" t="s">
        <v>45</v>
      </c>
      <c r="K2782" t="s">
        <v>39</v>
      </c>
      <c r="L2782" s="1">
        <v>43252</v>
      </c>
      <c r="M2782" s="1">
        <v>43281</v>
      </c>
      <c r="P2782" t="s">
        <v>136</v>
      </c>
      <c r="Q2782" s="6">
        <v>4.4554999999999997E-2</v>
      </c>
      <c r="R2782" s="6">
        <v>4.6899999999999997E-3</v>
      </c>
      <c r="S2782" s="6">
        <v>4.9244999999999997E-2</v>
      </c>
    </row>
    <row r="2783" spans="1:19" hidden="1" x14ac:dyDescent="0.25">
      <c r="B2783" t="s">
        <v>3039</v>
      </c>
      <c r="C2783" t="s">
        <v>241</v>
      </c>
      <c r="D2783" t="s">
        <v>3040</v>
      </c>
      <c r="E2783" t="s">
        <v>243</v>
      </c>
      <c r="F2783" t="s">
        <v>281</v>
      </c>
      <c r="G2783" t="s">
        <v>3041</v>
      </c>
      <c r="H2783">
        <v>674948263430</v>
      </c>
      <c r="I2783" t="s">
        <v>29</v>
      </c>
      <c r="J2783" t="s">
        <v>87</v>
      </c>
      <c r="K2783" t="s">
        <v>31</v>
      </c>
      <c r="L2783" s="1">
        <v>40483</v>
      </c>
      <c r="M2783" s="1">
        <v>43555</v>
      </c>
      <c r="P2783" t="s">
        <v>32</v>
      </c>
      <c r="Q2783" s="6">
        <v>0.31354749999999998</v>
      </c>
      <c r="R2783" s="6">
        <v>3.3005E-2</v>
      </c>
      <c r="S2783" s="6">
        <v>0.34655249999999999</v>
      </c>
    </row>
    <row r="2784" spans="1:19" hidden="1" x14ac:dyDescent="0.25">
      <c r="B2784" t="s">
        <v>1241</v>
      </c>
      <c r="C2784" t="s">
        <v>409</v>
      </c>
      <c r="D2784" t="s">
        <v>1242</v>
      </c>
      <c r="E2784" t="s">
        <v>495</v>
      </c>
      <c r="F2784" t="s">
        <v>69</v>
      </c>
      <c r="G2784" t="s">
        <v>1243</v>
      </c>
      <c r="H2784">
        <v>880882201258</v>
      </c>
      <c r="I2784" t="s">
        <v>29</v>
      </c>
      <c r="J2784" t="s">
        <v>96</v>
      </c>
      <c r="K2784" t="s">
        <v>39</v>
      </c>
      <c r="L2784" s="1">
        <v>43586</v>
      </c>
      <c r="M2784" s="1">
        <v>43616</v>
      </c>
      <c r="N2784">
        <v>322</v>
      </c>
      <c r="P2784" t="s">
        <v>32</v>
      </c>
      <c r="Q2784" s="6">
        <v>0.25745000000000001</v>
      </c>
      <c r="R2784" s="6">
        <v>2.7099999999999999E-2</v>
      </c>
      <c r="S2784" s="6">
        <v>0.28455000000000003</v>
      </c>
    </row>
    <row r="2785" spans="1:19" hidden="1" x14ac:dyDescent="0.25">
      <c r="A2785" t="s">
        <v>33</v>
      </c>
      <c r="B2785" t="s">
        <v>88</v>
      </c>
      <c r="C2785" t="s">
        <v>60</v>
      </c>
      <c r="D2785" t="s">
        <v>89</v>
      </c>
      <c r="E2785" t="s">
        <v>62</v>
      </c>
      <c r="F2785" t="s">
        <v>63</v>
      </c>
      <c r="G2785" t="s">
        <v>90</v>
      </c>
      <c r="H2785">
        <v>602517171640</v>
      </c>
      <c r="I2785" t="s">
        <v>29</v>
      </c>
      <c r="J2785" t="s">
        <v>45</v>
      </c>
      <c r="K2785" t="s">
        <v>290</v>
      </c>
      <c r="L2785" s="1">
        <v>43313</v>
      </c>
      <c r="M2785" s="1">
        <v>43343</v>
      </c>
      <c r="P2785" t="s">
        <v>136</v>
      </c>
      <c r="Q2785" s="6">
        <v>12.084949999999999</v>
      </c>
      <c r="R2785" s="6">
        <v>1.2721</v>
      </c>
      <c r="S2785" s="6">
        <v>13.357049999999999</v>
      </c>
    </row>
    <row r="2786" spans="1:19" hidden="1" x14ac:dyDescent="0.25">
      <c r="A2786" t="s">
        <v>33</v>
      </c>
      <c r="B2786" t="s">
        <v>59</v>
      </c>
      <c r="C2786" t="s">
        <v>60</v>
      </c>
      <c r="D2786" t="s">
        <v>61</v>
      </c>
      <c r="E2786" t="s">
        <v>62</v>
      </c>
      <c r="F2786" t="s">
        <v>63</v>
      </c>
      <c r="G2786" t="s">
        <v>64</v>
      </c>
      <c r="H2786">
        <v>602517171640</v>
      </c>
      <c r="I2786" t="s">
        <v>29</v>
      </c>
      <c r="J2786" t="s">
        <v>58</v>
      </c>
      <c r="K2786" t="s">
        <v>39</v>
      </c>
      <c r="L2786" s="1">
        <v>43160</v>
      </c>
      <c r="M2786" s="1">
        <v>43190</v>
      </c>
      <c r="P2786" t="s">
        <v>40</v>
      </c>
      <c r="Q2786" s="6">
        <v>0.20824000000000001</v>
      </c>
      <c r="R2786" s="6">
        <v>2.1919999999999999E-2</v>
      </c>
      <c r="S2786" s="6">
        <v>0.23016</v>
      </c>
    </row>
    <row r="2787" spans="1:19" x14ac:dyDescent="0.25">
      <c r="A2787" t="s">
        <v>33</v>
      </c>
      <c r="B2787" t="s">
        <v>283</v>
      </c>
      <c r="C2787" t="s">
        <v>42</v>
      </c>
      <c r="D2787" t="s">
        <v>284</v>
      </c>
      <c r="E2787" t="s">
        <v>44</v>
      </c>
      <c r="I2787" t="s">
        <v>29</v>
      </c>
      <c r="J2787" t="s">
        <v>45</v>
      </c>
      <c r="K2787" t="s">
        <v>290</v>
      </c>
      <c r="L2787" s="1">
        <v>42887</v>
      </c>
      <c r="M2787" s="1">
        <v>42916</v>
      </c>
      <c r="P2787" t="s">
        <v>40</v>
      </c>
      <c r="Q2787" s="6">
        <v>248.23395500000001</v>
      </c>
      <c r="R2787" s="6">
        <v>26.12989</v>
      </c>
      <c r="S2787" s="6">
        <v>274.36384500000003</v>
      </c>
    </row>
    <row r="2788" spans="1:19" hidden="1" x14ac:dyDescent="0.25">
      <c r="B2788" t="s">
        <v>619</v>
      </c>
      <c r="C2788" t="s">
        <v>122</v>
      </c>
      <c r="D2788" t="s">
        <v>620</v>
      </c>
      <c r="E2788" t="s">
        <v>621</v>
      </c>
      <c r="F2788" t="s">
        <v>29</v>
      </c>
      <c r="I2788" t="s">
        <v>29</v>
      </c>
      <c r="J2788" t="s">
        <v>1055</v>
      </c>
      <c r="K2788" t="s">
        <v>31</v>
      </c>
      <c r="L2788" s="1">
        <v>43101</v>
      </c>
      <c r="M2788" s="1">
        <v>43465</v>
      </c>
      <c r="P2788" t="s">
        <v>32</v>
      </c>
      <c r="Q2788" s="6">
        <v>1.98265</v>
      </c>
      <c r="R2788" s="6">
        <v>0.2087</v>
      </c>
      <c r="S2788" s="6">
        <v>2.1913499999999999</v>
      </c>
    </row>
    <row r="2789" spans="1:19" hidden="1" x14ac:dyDescent="0.25">
      <c r="B2789" t="s">
        <v>3508</v>
      </c>
      <c r="C2789" t="s">
        <v>474</v>
      </c>
      <c r="D2789" t="s">
        <v>3509</v>
      </c>
      <c r="E2789" t="s">
        <v>3112</v>
      </c>
      <c r="F2789" t="s">
        <v>69</v>
      </c>
      <c r="G2789" t="s">
        <v>3510</v>
      </c>
      <c r="H2789">
        <v>880882187859</v>
      </c>
      <c r="I2789" t="s">
        <v>29</v>
      </c>
      <c r="J2789" t="s">
        <v>144</v>
      </c>
      <c r="K2789" t="s">
        <v>39</v>
      </c>
      <c r="L2789" s="1">
        <v>43586</v>
      </c>
      <c r="M2789" s="1">
        <v>43616</v>
      </c>
      <c r="N2789">
        <v>318</v>
      </c>
      <c r="P2789" t="s">
        <v>32</v>
      </c>
      <c r="Q2789" s="6">
        <v>0.32480500000000001</v>
      </c>
      <c r="R2789" s="6">
        <v>3.4189999999999998E-2</v>
      </c>
      <c r="S2789" s="6">
        <v>0.35899500000000001</v>
      </c>
    </row>
    <row r="2790" spans="1:19" hidden="1" x14ac:dyDescent="0.25">
      <c r="B2790" t="s">
        <v>1395</v>
      </c>
      <c r="C2790" t="s">
        <v>231</v>
      </c>
      <c r="D2790" t="s">
        <v>1396</v>
      </c>
      <c r="E2790" t="s">
        <v>233</v>
      </c>
      <c r="F2790" t="s">
        <v>69</v>
      </c>
      <c r="G2790" t="s">
        <v>1397</v>
      </c>
      <c r="H2790">
        <v>880882228750</v>
      </c>
      <c r="I2790" t="s">
        <v>29</v>
      </c>
      <c r="J2790" t="s">
        <v>45</v>
      </c>
      <c r="K2790" t="s">
        <v>39</v>
      </c>
      <c r="L2790" s="1">
        <v>43252</v>
      </c>
      <c r="M2790" s="1">
        <v>43281</v>
      </c>
      <c r="P2790" t="s">
        <v>136</v>
      </c>
      <c r="Q2790" s="6">
        <v>2.0472500000000001E-2</v>
      </c>
      <c r="R2790" s="6">
        <v>2.1549999999999998E-3</v>
      </c>
      <c r="S2790" s="6">
        <v>2.2627499999999998E-2</v>
      </c>
    </row>
    <row r="2791" spans="1:19" hidden="1" x14ac:dyDescent="0.25">
      <c r="A2791" t="s">
        <v>33</v>
      </c>
      <c r="B2791" t="s">
        <v>626</v>
      </c>
      <c r="C2791" t="s">
        <v>185</v>
      </c>
      <c r="D2791" t="s">
        <v>627</v>
      </c>
      <c r="E2791" t="s">
        <v>187</v>
      </c>
      <c r="F2791" t="s">
        <v>438</v>
      </c>
      <c r="G2791" t="s">
        <v>628</v>
      </c>
      <c r="H2791">
        <v>602527411552</v>
      </c>
      <c r="I2791" t="s">
        <v>29</v>
      </c>
      <c r="J2791" t="s">
        <v>413</v>
      </c>
      <c r="K2791" t="s">
        <v>39</v>
      </c>
      <c r="L2791" s="1">
        <v>43009</v>
      </c>
      <c r="M2791" s="1">
        <v>43039</v>
      </c>
      <c r="P2791" t="s">
        <v>40</v>
      </c>
      <c r="Q2791" s="6">
        <v>3.9852499999999999E-2</v>
      </c>
      <c r="R2791" s="6">
        <v>4.1949999999999999E-3</v>
      </c>
      <c r="S2791" s="6">
        <v>4.4047500000000003E-2</v>
      </c>
    </row>
    <row r="2792" spans="1:19" hidden="1" x14ac:dyDescent="0.25">
      <c r="B2792" t="s">
        <v>3511</v>
      </c>
      <c r="C2792" t="s">
        <v>905</v>
      </c>
      <c r="D2792" s="2">
        <v>0.50069444444444444</v>
      </c>
      <c r="E2792" t="s">
        <v>907</v>
      </c>
      <c r="F2792" t="s">
        <v>50</v>
      </c>
      <c r="G2792" t="s">
        <v>3512</v>
      </c>
      <c r="H2792">
        <v>880882181857</v>
      </c>
      <c r="I2792" t="s">
        <v>29</v>
      </c>
      <c r="J2792" t="s">
        <v>102</v>
      </c>
      <c r="K2792" t="s">
        <v>39</v>
      </c>
      <c r="L2792" s="1">
        <v>43586</v>
      </c>
      <c r="M2792" s="1">
        <v>43616</v>
      </c>
      <c r="N2792">
        <v>253</v>
      </c>
      <c r="P2792" t="s">
        <v>32</v>
      </c>
      <c r="Q2792" s="6">
        <v>0.20235</v>
      </c>
      <c r="R2792" s="6">
        <v>2.1299999999999999E-2</v>
      </c>
      <c r="S2792" s="6">
        <v>0.22364999999999999</v>
      </c>
    </row>
    <row r="2793" spans="1:19" hidden="1" x14ac:dyDescent="0.25">
      <c r="B2793" t="s">
        <v>1835</v>
      </c>
      <c r="C2793" t="s">
        <v>386</v>
      </c>
      <c r="D2793" t="s">
        <v>1836</v>
      </c>
      <c r="E2793" t="s">
        <v>1837</v>
      </c>
      <c r="F2793" t="s">
        <v>578</v>
      </c>
      <c r="I2793" t="s">
        <v>29</v>
      </c>
      <c r="J2793" t="s">
        <v>87</v>
      </c>
      <c r="K2793" t="s">
        <v>31</v>
      </c>
      <c r="L2793" s="1">
        <v>40483</v>
      </c>
      <c r="M2793" s="1">
        <v>43555</v>
      </c>
      <c r="P2793" t="s">
        <v>32</v>
      </c>
      <c r="Q2793" s="6">
        <v>0.68518749999999995</v>
      </c>
      <c r="R2793" s="6">
        <v>7.2124999999999995E-2</v>
      </c>
      <c r="S2793" s="6">
        <v>0.75731250000000006</v>
      </c>
    </row>
    <row r="2794" spans="1:19" hidden="1" x14ac:dyDescent="0.25">
      <c r="A2794" t="s">
        <v>33</v>
      </c>
      <c r="B2794" t="s">
        <v>781</v>
      </c>
      <c r="C2794" t="s">
        <v>140</v>
      </c>
      <c r="D2794" t="s">
        <v>782</v>
      </c>
      <c r="E2794" t="s">
        <v>783</v>
      </c>
      <c r="F2794" t="s">
        <v>784</v>
      </c>
      <c r="G2794" t="s">
        <v>785</v>
      </c>
      <c r="H2794">
        <v>602527207377</v>
      </c>
      <c r="I2794" t="s">
        <v>29</v>
      </c>
      <c r="J2794" t="s">
        <v>102</v>
      </c>
      <c r="K2794" t="s">
        <v>39</v>
      </c>
      <c r="L2794" s="1">
        <v>42856</v>
      </c>
      <c r="M2794" s="1">
        <v>42886</v>
      </c>
      <c r="P2794" t="s">
        <v>40</v>
      </c>
      <c r="Q2794" s="6">
        <v>9.7374999999999996E-3</v>
      </c>
      <c r="R2794" s="6">
        <v>1.0250000000000001E-3</v>
      </c>
      <c r="S2794" s="6">
        <v>1.0762499999999999E-2</v>
      </c>
    </row>
    <row r="2795" spans="1:19" hidden="1" x14ac:dyDescent="0.25">
      <c r="B2795" t="s">
        <v>2153</v>
      </c>
      <c r="C2795" t="s">
        <v>263</v>
      </c>
      <c r="D2795" t="s">
        <v>2108</v>
      </c>
      <c r="G2795" t="s">
        <v>2154</v>
      </c>
      <c r="I2795" t="s">
        <v>29</v>
      </c>
      <c r="J2795" t="s">
        <v>71</v>
      </c>
      <c r="K2795" t="s">
        <v>31</v>
      </c>
      <c r="L2795" s="1">
        <v>42339</v>
      </c>
      <c r="M2795" s="1">
        <v>43496</v>
      </c>
      <c r="P2795" t="s">
        <v>32</v>
      </c>
      <c r="Q2795" s="6">
        <v>4.8164999999999999E-2</v>
      </c>
      <c r="R2795" s="6">
        <v>5.0699999999999999E-3</v>
      </c>
      <c r="S2795" s="6">
        <v>5.3234999999999998E-2</v>
      </c>
    </row>
    <row r="2796" spans="1:19" hidden="1" x14ac:dyDescent="0.25">
      <c r="B2796" t="s">
        <v>3513</v>
      </c>
      <c r="C2796" t="s">
        <v>47</v>
      </c>
      <c r="D2796" t="s">
        <v>2255</v>
      </c>
      <c r="E2796" t="s">
        <v>49</v>
      </c>
      <c r="F2796" t="s">
        <v>50</v>
      </c>
      <c r="G2796" t="s">
        <v>3514</v>
      </c>
      <c r="H2796">
        <v>886443092679</v>
      </c>
      <c r="I2796" t="s">
        <v>29</v>
      </c>
      <c r="J2796" t="s">
        <v>71</v>
      </c>
      <c r="K2796" t="s">
        <v>31</v>
      </c>
      <c r="L2796" s="1">
        <v>42339</v>
      </c>
      <c r="M2796" s="1">
        <v>43496</v>
      </c>
      <c r="P2796" t="s">
        <v>32</v>
      </c>
      <c r="Q2796" s="6">
        <v>1.49625E-2</v>
      </c>
      <c r="R2796" s="6">
        <v>1.575E-3</v>
      </c>
      <c r="S2796" s="6">
        <v>1.65375E-2</v>
      </c>
    </row>
    <row r="2797" spans="1:19" hidden="1" x14ac:dyDescent="0.25">
      <c r="B2797" t="s">
        <v>2350</v>
      </c>
      <c r="C2797" t="s">
        <v>35</v>
      </c>
      <c r="D2797" t="s">
        <v>2351</v>
      </c>
      <c r="E2797" t="s">
        <v>130</v>
      </c>
      <c r="F2797" t="s">
        <v>69</v>
      </c>
      <c r="G2797" t="s">
        <v>2352</v>
      </c>
      <c r="H2797">
        <v>886443014794</v>
      </c>
      <c r="I2797" t="s">
        <v>29</v>
      </c>
      <c r="J2797" t="s">
        <v>144</v>
      </c>
      <c r="K2797" t="s">
        <v>39</v>
      </c>
      <c r="L2797" s="1">
        <v>43586</v>
      </c>
      <c r="M2797" s="1">
        <v>43616</v>
      </c>
      <c r="N2797">
        <v>102</v>
      </c>
      <c r="P2797" t="s">
        <v>32</v>
      </c>
      <c r="Q2797" s="6">
        <v>0.104215</v>
      </c>
      <c r="R2797" s="6">
        <v>1.0970000000000001E-2</v>
      </c>
      <c r="S2797" s="6">
        <v>0.115185</v>
      </c>
    </row>
    <row r="2798" spans="1:19" hidden="1" x14ac:dyDescent="0.25">
      <c r="B2798" t="s">
        <v>2677</v>
      </c>
      <c r="C2798" t="s">
        <v>191</v>
      </c>
      <c r="D2798" t="s">
        <v>666</v>
      </c>
      <c r="E2798" t="s">
        <v>395</v>
      </c>
      <c r="F2798" t="s">
        <v>50</v>
      </c>
      <c r="G2798" t="s">
        <v>2678</v>
      </c>
      <c r="H2798">
        <v>880882159955</v>
      </c>
      <c r="I2798" t="s">
        <v>29</v>
      </c>
      <c r="J2798" t="s">
        <v>87</v>
      </c>
      <c r="K2798" t="s">
        <v>31</v>
      </c>
      <c r="L2798" s="1">
        <v>40483</v>
      </c>
      <c r="M2798" s="1">
        <v>43555</v>
      </c>
      <c r="P2798" t="s">
        <v>32</v>
      </c>
      <c r="Q2798" s="6">
        <v>0.53641749999999999</v>
      </c>
      <c r="R2798" s="6">
        <v>5.6465000000000001E-2</v>
      </c>
      <c r="S2798" s="6">
        <v>0.59288249999999998</v>
      </c>
    </row>
    <row r="2799" spans="1:19" hidden="1" x14ac:dyDescent="0.25">
      <c r="B2799" t="s">
        <v>1102</v>
      </c>
      <c r="C2799" t="s">
        <v>1103</v>
      </c>
      <c r="D2799" t="s">
        <v>1104</v>
      </c>
      <c r="G2799" t="s">
        <v>1106</v>
      </c>
      <c r="I2799" t="s">
        <v>29</v>
      </c>
      <c r="J2799" t="s">
        <v>30</v>
      </c>
      <c r="K2799" t="s">
        <v>31</v>
      </c>
      <c r="L2799" s="1">
        <v>39417</v>
      </c>
      <c r="M2799" s="1">
        <v>43100</v>
      </c>
      <c r="P2799" t="s">
        <v>32</v>
      </c>
      <c r="Q2799" s="6">
        <v>5.1964999999999997E-2</v>
      </c>
      <c r="R2799" s="6">
        <v>5.47E-3</v>
      </c>
      <c r="S2799" s="6">
        <v>5.7435E-2</v>
      </c>
    </row>
    <row r="2800" spans="1:19" hidden="1" x14ac:dyDescent="0.25">
      <c r="A2800" t="s">
        <v>33</v>
      </c>
      <c r="B2800" t="s">
        <v>88</v>
      </c>
      <c r="C2800" t="s">
        <v>60</v>
      </c>
      <c r="D2800" t="s">
        <v>89</v>
      </c>
      <c r="E2800" t="s">
        <v>62</v>
      </c>
      <c r="F2800" t="s">
        <v>63</v>
      </c>
      <c r="G2800" t="s">
        <v>90</v>
      </c>
      <c r="H2800">
        <v>602517171640</v>
      </c>
      <c r="I2800" t="s">
        <v>29</v>
      </c>
      <c r="J2800" t="s">
        <v>102</v>
      </c>
      <c r="K2800" t="s">
        <v>39</v>
      </c>
      <c r="L2800" s="1">
        <v>43497</v>
      </c>
      <c r="M2800" s="1">
        <v>43524</v>
      </c>
      <c r="P2800" t="s">
        <v>40</v>
      </c>
      <c r="Q2800" s="6">
        <v>5.9185000000000001E-2</v>
      </c>
      <c r="R2800" s="6">
        <v>6.2300000000000003E-3</v>
      </c>
      <c r="S2800" s="6">
        <v>6.5415000000000001E-2</v>
      </c>
    </row>
    <row r="2801" spans="1:19" hidden="1" x14ac:dyDescent="0.25">
      <c r="B2801" t="s">
        <v>2914</v>
      </c>
      <c r="C2801" t="s">
        <v>47</v>
      </c>
      <c r="D2801" t="s">
        <v>921</v>
      </c>
      <c r="E2801" t="s">
        <v>468</v>
      </c>
      <c r="F2801" t="s">
        <v>50</v>
      </c>
      <c r="G2801" t="s">
        <v>2915</v>
      </c>
      <c r="H2801">
        <v>884977536041</v>
      </c>
      <c r="I2801" t="s">
        <v>29</v>
      </c>
      <c r="J2801" t="s">
        <v>171</v>
      </c>
      <c r="K2801" t="s">
        <v>31</v>
      </c>
      <c r="L2801" s="1">
        <v>41456</v>
      </c>
      <c r="M2801" s="1">
        <v>43555</v>
      </c>
      <c r="P2801" t="s">
        <v>32</v>
      </c>
      <c r="Q2801" s="6">
        <v>0</v>
      </c>
      <c r="R2801" s="6">
        <v>1.67E-2</v>
      </c>
      <c r="S2801" s="6">
        <v>1.67E-2</v>
      </c>
    </row>
    <row r="2802" spans="1:19" hidden="1" x14ac:dyDescent="0.25">
      <c r="A2802" t="s">
        <v>33</v>
      </c>
      <c r="B2802" t="s">
        <v>356</v>
      </c>
      <c r="C2802" t="s">
        <v>60</v>
      </c>
      <c r="D2802" t="s">
        <v>357</v>
      </c>
      <c r="G2802" t="s">
        <v>358</v>
      </c>
      <c r="I2802" t="s">
        <v>29</v>
      </c>
      <c r="J2802" t="s">
        <v>413</v>
      </c>
      <c r="K2802" t="s">
        <v>39</v>
      </c>
      <c r="L2802" s="1">
        <v>42767</v>
      </c>
      <c r="M2802" s="1">
        <v>42794</v>
      </c>
      <c r="P2802" t="s">
        <v>40</v>
      </c>
      <c r="Q2802" s="6">
        <v>0.27621250000000003</v>
      </c>
      <c r="R2802" s="6">
        <v>2.9075E-2</v>
      </c>
      <c r="S2802" s="6">
        <v>0.30528749999999999</v>
      </c>
    </row>
    <row r="2803" spans="1:19" hidden="1" x14ac:dyDescent="0.25">
      <c r="B2803" t="s">
        <v>990</v>
      </c>
      <c r="C2803" t="s">
        <v>191</v>
      </c>
      <c r="D2803" t="s">
        <v>991</v>
      </c>
      <c r="E2803" t="s">
        <v>992</v>
      </c>
      <c r="F2803" t="s">
        <v>176</v>
      </c>
      <c r="G2803" t="s">
        <v>993</v>
      </c>
      <c r="H2803">
        <v>602527735481</v>
      </c>
      <c r="I2803" t="s">
        <v>29</v>
      </c>
      <c r="J2803" t="s">
        <v>45</v>
      </c>
      <c r="K2803" t="s">
        <v>39</v>
      </c>
      <c r="L2803" s="1">
        <v>43586</v>
      </c>
      <c r="M2803" s="1">
        <v>43616</v>
      </c>
      <c r="P2803" t="s">
        <v>32</v>
      </c>
      <c r="Q2803" s="6">
        <v>0.24448249999999999</v>
      </c>
      <c r="R2803" s="6">
        <v>2.5735000000000001E-2</v>
      </c>
      <c r="S2803" s="6">
        <v>0.2702175</v>
      </c>
    </row>
    <row r="2804" spans="1:19" hidden="1" x14ac:dyDescent="0.25">
      <c r="B2804" t="s">
        <v>3515</v>
      </c>
      <c r="C2804" t="s">
        <v>62</v>
      </c>
      <c r="D2804" s="2">
        <v>0.46597222222222223</v>
      </c>
      <c r="E2804" s="2">
        <v>0.46597222222222223</v>
      </c>
      <c r="F2804" t="s">
        <v>50</v>
      </c>
      <c r="G2804" t="s">
        <v>3516</v>
      </c>
      <c r="H2804">
        <v>887158021541</v>
      </c>
      <c r="I2804" t="s">
        <v>29</v>
      </c>
      <c r="J2804" t="s">
        <v>87</v>
      </c>
      <c r="K2804" t="s">
        <v>31</v>
      </c>
      <c r="L2804" s="1">
        <v>40483</v>
      </c>
      <c r="M2804" s="1">
        <v>43555</v>
      </c>
      <c r="P2804" t="s">
        <v>32</v>
      </c>
      <c r="Q2804" s="6">
        <v>0.13832</v>
      </c>
      <c r="R2804" s="6">
        <v>1.456E-2</v>
      </c>
      <c r="S2804" s="6">
        <v>0.15287999999999999</v>
      </c>
    </row>
    <row r="2805" spans="1:19" hidden="1" x14ac:dyDescent="0.25">
      <c r="B2805" t="s">
        <v>3517</v>
      </c>
      <c r="C2805" t="s">
        <v>322</v>
      </c>
      <c r="D2805" t="s">
        <v>541</v>
      </c>
      <c r="E2805" t="s">
        <v>324</v>
      </c>
      <c r="F2805" t="s">
        <v>325</v>
      </c>
      <c r="G2805" t="s">
        <v>3518</v>
      </c>
      <c r="H2805">
        <v>674948262686</v>
      </c>
      <c r="I2805" t="s">
        <v>29</v>
      </c>
      <c r="J2805" t="s">
        <v>30</v>
      </c>
      <c r="K2805" t="s">
        <v>31</v>
      </c>
      <c r="L2805" s="1">
        <v>39417</v>
      </c>
      <c r="M2805" s="1">
        <v>43100</v>
      </c>
      <c r="P2805" t="s">
        <v>32</v>
      </c>
      <c r="Q2805" s="6">
        <v>5.1014999999999998E-2</v>
      </c>
      <c r="R2805" s="6">
        <v>5.3699999999999998E-3</v>
      </c>
      <c r="S2805" s="6">
        <v>5.6384999999999998E-2</v>
      </c>
    </row>
    <row r="2806" spans="1:19" hidden="1" x14ac:dyDescent="0.25">
      <c r="A2806" t="s">
        <v>33</v>
      </c>
      <c r="B2806" t="s">
        <v>200</v>
      </c>
      <c r="C2806" t="s">
        <v>201</v>
      </c>
      <c r="D2806" t="s">
        <v>202</v>
      </c>
      <c r="E2806" t="s">
        <v>203</v>
      </c>
      <c r="F2806" t="s">
        <v>50</v>
      </c>
      <c r="G2806" t="s">
        <v>204</v>
      </c>
      <c r="H2806">
        <v>880882161156</v>
      </c>
      <c r="I2806" t="s">
        <v>29</v>
      </c>
      <c r="J2806" t="s">
        <v>144</v>
      </c>
      <c r="K2806" t="s">
        <v>39</v>
      </c>
      <c r="L2806" s="1">
        <v>42917</v>
      </c>
      <c r="M2806" s="1">
        <v>42947</v>
      </c>
      <c r="P2806" t="s">
        <v>40</v>
      </c>
      <c r="Q2806" s="6">
        <v>0.2378325</v>
      </c>
      <c r="R2806" s="6">
        <v>2.5035000000000002E-2</v>
      </c>
      <c r="S2806" s="6">
        <v>0.26286749999999998</v>
      </c>
    </row>
    <row r="2807" spans="1:19" hidden="1" x14ac:dyDescent="0.25">
      <c r="A2807" t="s">
        <v>33</v>
      </c>
      <c r="B2807" t="s">
        <v>54</v>
      </c>
      <c r="C2807" t="s">
        <v>55</v>
      </c>
      <c r="D2807" t="s">
        <v>56</v>
      </c>
      <c r="E2807" s="2">
        <v>0.46597222222222223</v>
      </c>
      <c r="F2807" t="s">
        <v>27</v>
      </c>
      <c r="G2807" t="s">
        <v>57</v>
      </c>
      <c r="H2807">
        <v>880882168551</v>
      </c>
      <c r="I2807" t="s">
        <v>29</v>
      </c>
      <c r="J2807" t="s">
        <v>538</v>
      </c>
      <c r="K2807" t="s">
        <v>39</v>
      </c>
      <c r="L2807" s="1">
        <v>42125</v>
      </c>
      <c r="M2807" s="1">
        <v>42155</v>
      </c>
      <c r="P2807" t="s">
        <v>40</v>
      </c>
      <c r="Q2807" s="6">
        <v>0.13865250000000001</v>
      </c>
      <c r="R2807" s="6">
        <v>1.4595E-2</v>
      </c>
      <c r="S2807" s="6">
        <v>0.15324750000000001</v>
      </c>
    </row>
    <row r="2808" spans="1:19" hidden="1" x14ac:dyDescent="0.25">
      <c r="B2808" t="s">
        <v>1362</v>
      </c>
      <c r="C2808" t="s">
        <v>60</v>
      </c>
      <c r="D2808" t="s">
        <v>681</v>
      </c>
      <c r="E2808" t="s">
        <v>62</v>
      </c>
      <c r="F2808" t="s">
        <v>354</v>
      </c>
      <c r="G2808" t="s">
        <v>682</v>
      </c>
      <c r="H2808">
        <v>689232095925</v>
      </c>
      <c r="I2808" t="s">
        <v>29</v>
      </c>
      <c r="J2808" t="s">
        <v>87</v>
      </c>
      <c r="K2808" t="s">
        <v>31</v>
      </c>
      <c r="L2808" s="1">
        <v>40483</v>
      </c>
      <c r="M2808" s="1">
        <v>43555</v>
      </c>
      <c r="P2808" t="s">
        <v>32</v>
      </c>
      <c r="Q2808" s="6">
        <v>4.7309999999999998E-2</v>
      </c>
      <c r="R2808" s="6">
        <v>4.9800000000000001E-3</v>
      </c>
      <c r="S2808" s="6">
        <v>5.2290000000000003E-2</v>
      </c>
    </row>
    <row r="2809" spans="1:19" hidden="1" x14ac:dyDescent="0.25">
      <c r="B2809" t="s">
        <v>917</v>
      </c>
      <c r="C2809" t="s">
        <v>98</v>
      </c>
      <c r="D2809" t="s">
        <v>918</v>
      </c>
      <c r="E2809" t="s">
        <v>918</v>
      </c>
      <c r="F2809" t="s">
        <v>69</v>
      </c>
      <c r="G2809" t="s">
        <v>919</v>
      </c>
      <c r="H2809">
        <v>880882205454</v>
      </c>
      <c r="I2809" t="s">
        <v>29</v>
      </c>
      <c r="J2809" t="s">
        <v>83</v>
      </c>
      <c r="K2809" t="s">
        <v>31</v>
      </c>
      <c r="L2809" s="1">
        <v>43101</v>
      </c>
      <c r="M2809" s="1">
        <v>43465</v>
      </c>
      <c r="P2809" t="s">
        <v>32</v>
      </c>
      <c r="Q2809" s="6">
        <v>0.19589000000000001</v>
      </c>
      <c r="R2809" s="6">
        <v>2.0619999999999999E-2</v>
      </c>
      <c r="S2809" s="6">
        <v>0.21651000000000001</v>
      </c>
    </row>
    <row r="2810" spans="1:19" hidden="1" x14ac:dyDescent="0.25">
      <c r="B2810" t="s">
        <v>585</v>
      </c>
      <c r="C2810" t="s">
        <v>263</v>
      </c>
      <c r="D2810" t="s">
        <v>586</v>
      </c>
      <c r="G2810" t="s">
        <v>587</v>
      </c>
      <c r="I2810" t="s">
        <v>29</v>
      </c>
      <c r="J2810" t="s">
        <v>883</v>
      </c>
      <c r="K2810" t="s">
        <v>53</v>
      </c>
      <c r="L2810" s="1">
        <v>43221</v>
      </c>
      <c r="M2810" s="1">
        <v>43251</v>
      </c>
      <c r="P2810" t="s">
        <v>32</v>
      </c>
      <c r="Q2810" s="6">
        <v>0</v>
      </c>
      <c r="R2810" s="6">
        <v>0.31619999999999998</v>
      </c>
      <c r="S2810" s="6">
        <v>0.31619999999999998</v>
      </c>
    </row>
    <row r="2811" spans="1:19" hidden="1" x14ac:dyDescent="0.25">
      <c r="A2811" t="s">
        <v>33</v>
      </c>
      <c r="B2811" t="s">
        <v>34</v>
      </c>
      <c r="C2811" t="s">
        <v>35</v>
      </c>
      <c r="D2811" t="s">
        <v>36</v>
      </c>
      <c r="E2811" t="s">
        <v>125</v>
      </c>
      <c r="F2811" t="s">
        <v>126</v>
      </c>
      <c r="G2811" t="s">
        <v>37</v>
      </c>
      <c r="H2811">
        <v>602527110202</v>
      </c>
      <c r="I2811" t="s">
        <v>29</v>
      </c>
      <c r="J2811" t="s">
        <v>448</v>
      </c>
      <c r="K2811" t="s">
        <v>39</v>
      </c>
      <c r="L2811" s="1">
        <v>42186</v>
      </c>
      <c r="M2811" s="1">
        <v>42216</v>
      </c>
      <c r="P2811" t="s">
        <v>40</v>
      </c>
      <c r="Q2811" s="6">
        <v>2.0757500000000002E-2</v>
      </c>
      <c r="R2811" s="6">
        <v>2.1849999999999999E-3</v>
      </c>
      <c r="S2811" s="6">
        <v>2.2942500000000001E-2</v>
      </c>
    </row>
    <row r="2812" spans="1:19" hidden="1" x14ac:dyDescent="0.25">
      <c r="B2812" t="s">
        <v>880</v>
      </c>
      <c r="C2812" t="s">
        <v>606</v>
      </c>
      <c r="D2812" t="s">
        <v>881</v>
      </c>
      <c r="E2812" t="s">
        <v>881</v>
      </c>
      <c r="F2812" t="s">
        <v>50</v>
      </c>
      <c r="G2812" t="s">
        <v>882</v>
      </c>
      <c r="H2812">
        <v>5414939957222</v>
      </c>
      <c r="I2812" t="s">
        <v>29</v>
      </c>
      <c r="J2812" t="s">
        <v>30</v>
      </c>
      <c r="K2812" t="s">
        <v>31</v>
      </c>
      <c r="L2812" s="1">
        <v>39417</v>
      </c>
      <c r="M2812" s="1">
        <v>43100</v>
      </c>
      <c r="P2812" t="s">
        <v>32</v>
      </c>
      <c r="Q2812" s="6">
        <v>8.0702499999999996E-2</v>
      </c>
      <c r="R2812" s="6">
        <v>8.4950000000000008E-3</v>
      </c>
      <c r="S2812" s="6">
        <v>8.9197499999999999E-2</v>
      </c>
    </row>
    <row r="2813" spans="1:19" hidden="1" x14ac:dyDescent="0.25">
      <c r="B2813" t="s">
        <v>3519</v>
      </c>
      <c r="C2813" t="s">
        <v>3520</v>
      </c>
      <c r="D2813" t="s">
        <v>42</v>
      </c>
      <c r="E2813" t="s">
        <v>3521</v>
      </c>
      <c r="F2813" t="s">
        <v>76</v>
      </c>
      <c r="I2813" t="s">
        <v>29</v>
      </c>
      <c r="J2813" t="s">
        <v>87</v>
      </c>
      <c r="K2813" t="s">
        <v>31</v>
      </c>
      <c r="L2813" s="1">
        <v>40483</v>
      </c>
      <c r="M2813" s="1">
        <v>43555</v>
      </c>
      <c r="P2813" t="s">
        <v>32</v>
      </c>
      <c r="Q2813" s="6">
        <v>3.0495000000000001E-2</v>
      </c>
      <c r="R2813" s="6">
        <v>3.2100000000000002E-3</v>
      </c>
      <c r="S2813" s="6">
        <v>3.3704999999999999E-2</v>
      </c>
    </row>
    <row r="2814" spans="1:19" hidden="1" x14ac:dyDescent="0.25">
      <c r="B2814" t="s">
        <v>3522</v>
      </c>
      <c r="C2814" t="s">
        <v>865</v>
      </c>
      <c r="D2814" t="s">
        <v>3523</v>
      </c>
      <c r="E2814" t="s">
        <v>3523</v>
      </c>
      <c r="F2814" t="s">
        <v>327</v>
      </c>
      <c r="G2814" t="s">
        <v>3524</v>
      </c>
      <c r="H2814">
        <v>880882194659</v>
      </c>
      <c r="I2814" t="s">
        <v>29</v>
      </c>
      <c r="J2814" t="s">
        <v>171</v>
      </c>
      <c r="K2814" t="s">
        <v>31</v>
      </c>
      <c r="L2814" s="1">
        <v>41456</v>
      </c>
      <c r="M2814" s="1">
        <v>43555</v>
      </c>
      <c r="P2814" t="s">
        <v>32</v>
      </c>
      <c r="Q2814" s="6">
        <v>0</v>
      </c>
      <c r="R2814" s="6">
        <v>0.34839999999999999</v>
      </c>
      <c r="S2814" s="6">
        <v>0.34839999999999999</v>
      </c>
    </row>
    <row r="2815" spans="1:19" hidden="1" x14ac:dyDescent="0.25">
      <c r="B2815" t="s">
        <v>1159</v>
      </c>
      <c r="C2815">
        <v>311</v>
      </c>
      <c r="D2815" t="s">
        <v>1160</v>
      </c>
      <c r="E2815" t="s">
        <v>940</v>
      </c>
      <c r="F2815" t="s">
        <v>69</v>
      </c>
      <c r="G2815" t="s">
        <v>1161</v>
      </c>
      <c r="H2815">
        <v>880882175252</v>
      </c>
      <c r="I2815" t="s">
        <v>29</v>
      </c>
      <c r="J2815" t="s">
        <v>87</v>
      </c>
      <c r="K2815" t="s">
        <v>31</v>
      </c>
      <c r="L2815" s="1">
        <v>40483</v>
      </c>
      <c r="M2815" s="1">
        <v>43555</v>
      </c>
      <c r="P2815" t="s">
        <v>32</v>
      </c>
      <c r="Q2815" s="6">
        <v>6.7782499999999996E-2</v>
      </c>
      <c r="R2815" s="6">
        <v>7.1349999999999998E-3</v>
      </c>
      <c r="S2815" s="6">
        <v>7.4917499999999998E-2</v>
      </c>
    </row>
    <row r="2816" spans="1:19" hidden="1" x14ac:dyDescent="0.25">
      <c r="B2816" t="s">
        <v>3525</v>
      </c>
      <c r="C2816" t="s">
        <v>201</v>
      </c>
      <c r="D2816" t="s">
        <v>3526</v>
      </c>
      <c r="E2816" t="s">
        <v>203</v>
      </c>
      <c r="F2816" t="s">
        <v>50</v>
      </c>
      <c r="G2816" t="s">
        <v>3527</v>
      </c>
      <c r="H2816">
        <v>880882161125</v>
      </c>
      <c r="I2816" t="s">
        <v>29</v>
      </c>
      <c r="J2816" t="s">
        <v>96</v>
      </c>
      <c r="K2816" t="s">
        <v>39</v>
      </c>
      <c r="L2816" s="1">
        <v>43586</v>
      </c>
      <c r="M2816" s="1">
        <v>43616</v>
      </c>
      <c r="N2816">
        <v>222</v>
      </c>
      <c r="P2816" t="s">
        <v>32</v>
      </c>
      <c r="Q2816" s="6">
        <v>0.17750750000000001</v>
      </c>
      <c r="R2816" s="6">
        <v>1.8685E-2</v>
      </c>
      <c r="S2816" s="6">
        <v>0.19619249999999999</v>
      </c>
    </row>
    <row r="2817" spans="1:19" x14ac:dyDescent="0.25">
      <c r="A2817" t="s">
        <v>33</v>
      </c>
      <c r="B2817" t="s">
        <v>41</v>
      </c>
      <c r="C2817" t="s">
        <v>42</v>
      </c>
      <c r="D2817" t="s">
        <v>43</v>
      </c>
      <c r="E2817" t="s">
        <v>44</v>
      </c>
      <c r="I2817" t="s">
        <v>29</v>
      </c>
      <c r="J2817" t="s">
        <v>45</v>
      </c>
      <c r="K2817" t="s">
        <v>53</v>
      </c>
      <c r="L2817" s="1">
        <v>42675</v>
      </c>
      <c r="M2817" s="1">
        <v>42704</v>
      </c>
      <c r="P2817" t="s">
        <v>40</v>
      </c>
      <c r="Q2817" s="6">
        <v>0</v>
      </c>
      <c r="R2817" s="6">
        <v>0.45490000000000003</v>
      </c>
      <c r="S2817" s="6">
        <v>0.45490000000000003</v>
      </c>
    </row>
    <row r="2818" spans="1:19" hidden="1" x14ac:dyDescent="0.25">
      <c r="B2818" t="s">
        <v>860</v>
      </c>
      <c r="C2818" t="s">
        <v>263</v>
      </c>
      <c r="D2818" t="s">
        <v>861</v>
      </c>
      <c r="E2818" t="s">
        <v>265</v>
      </c>
      <c r="F2818" t="s">
        <v>266</v>
      </c>
      <c r="G2818" t="s">
        <v>862</v>
      </c>
      <c r="H2818">
        <v>602537706693</v>
      </c>
      <c r="I2818" t="s">
        <v>29</v>
      </c>
      <c r="J2818" t="s">
        <v>108</v>
      </c>
      <c r="K2818" t="s">
        <v>53</v>
      </c>
      <c r="L2818" s="1">
        <v>43586</v>
      </c>
      <c r="M2818" s="1">
        <v>43616</v>
      </c>
      <c r="P2818" t="s">
        <v>32</v>
      </c>
      <c r="Q2818" s="6">
        <v>0</v>
      </c>
      <c r="R2818" s="6">
        <v>0.31759999999999999</v>
      </c>
      <c r="S2818" s="6">
        <v>0.31759999999999999</v>
      </c>
    </row>
    <row r="2819" spans="1:19" hidden="1" x14ac:dyDescent="0.25">
      <c r="A2819" t="s">
        <v>33</v>
      </c>
      <c r="B2819" t="s">
        <v>88</v>
      </c>
      <c r="C2819" t="s">
        <v>60</v>
      </c>
      <c r="D2819" t="s">
        <v>89</v>
      </c>
      <c r="E2819" t="s">
        <v>62</v>
      </c>
      <c r="F2819" t="s">
        <v>63</v>
      </c>
      <c r="G2819" t="s">
        <v>90</v>
      </c>
      <c r="H2819">
        <v>602517171640</v>
      </c>
      <c r="I2819" t="s">
        <v>29</v>
      </c>
      <c r="J2819" t="s">
        <v>58</v>
      </c>
      <c r="K2819" t="s">
        <v>39</v>
      </c>
      <c r="L2819" s="1">
        <v>43070</v>
      </c>
      <c r="M2819" s="1">
        <v>43100</v>
      </c>
      <c r="P2819" t="s">
        <v>40</v>
      </c>
      <c r="Q2819" s="6">
        <v>0.5315725</v>
      </c>
      <c r="R2819" s="6">
        <v>5.5954999999999998E-2</v>
      </c>
      <c r="S2819" s="6">
        <v>0.58752749999999998</v>
      </c>
    </row>
    <row r="2820" spans="1:19" hidden="1" x14ac:dyDescent="0.25">
      <c r="B2820" t="s">
        <v>1825</v>
      </c>
      <c r="C2820" t="s">
        <v>241</v>
      </c>
      <c r="D2820" t="s">
        <v>1826</v>
      </c>
      <c r="G2820" t="s">
        <v>1827</v>
      </c>
      <c r="I2820" t="s">
        <v>29</v>
      </c>
      <c r="J2820" t="s">
        <v>102</v>
      </c>
      <c r="K2820" t="s">
        <v>39</v>
      </c>
      <c r="L2820" s="1">
        <v>43586</v>
      </c>
      <c r="M2820" s="1">
        <v>43616</v>
      </c>
      <c r="N2820">
        <v>137</v>
      </c>
      <c r="P2820" t="s">
        <v>32</v>
      </c>
      <c r="Q2820" s="6">
        <v>0.10963000000000001</v>
      </c>
      <c r="R2820" s="6">
        <v>1.154E-2</v>
      </c>
      <c r="S2820" s="6">
        <v>0.12117</v>
      </c>
    </row>
    <row r="2821" spans="1:19" hidden="1" x14ac:dyDescent="0.25">
      <c r="B2821" t="s">
        <v>1647</v>
      </c>
      <c r="C2821" t="s">
        <v>35</v>
      </c>
      <c r="D2821" t="s">
        <v>1648</v>
      </c>
      <c r="E2821" t="s">
        <v>36</v>
      </c>
      <c r="F2821" t="s">
        <v>50</v>
      </c>
      <c r="G2821" t="s">
        <v>1649</v>
      </c>
      <c r="H2821">
        <v>880882154752</v>
      </c>
      <c r="I2821" t="s">
        <v>29</v>
      </c>
      <c r="J2821" t="s">
        <v>1023</v>
      </c>
      <c r="K2821" t="s">
        <v>53</v>
      </c>
      <c r="L2821" s="1">
        <v>42856</v>
      </c>
      <c r="M2821" s="1">
        <v>42886</v>
      </c>
      <c r="P2821" t="s">
        <v>32</v>
      </c>
      <c r="Q2821" s="6">
        <v>0</v>
      </c>
      <c r="R2821" s="6">
        <v>7.6700000000000004E-2</v>
      </c>
      <c r="S2821" s="6">
        <v>7.6700000000000004E-2</v>
      </c>
    </row>
    <row r="2822" spans="1:19" hidden="1" x14ac:dyDescent="0.25">
      <c r="B2822" t="s">
        <v>1522</v>
      </c>
      <c r="C2822" t="s">
        <v>673</v>
      </c>
      <c r="D2822" t="s">
        <v>1523</v>
      </c>
      <c r="E2822" t="s">
        <v>673</v>
      </c>
      <c r="F2822" t="s">
        <v>50</v>
      </c>
      <c r="G2822" t="s">
        <v>1524</v>
      </c>
      <c r="H2822">
        <v>880882155957</v>
      </c>
      <c r="I2822" t="s">
        <v>29</v>
      </c>
      <c r="J2822" t="s">
        <v>83</v>
      </c>
      <c r="K2822" t="s">
        <v>31</v>
      </c>
      <c r="L2822" s="1">
        <v>43101</v>
      </c>
      <c r="M2822" s="1">
        <v>43465</v>
      </c>
      <c r="P2822" t="s">
        <v>32</v>
      </c>
      <c r="Q2822" s="6">
        <v>0.19722000000000001</v>
      </c>
      <c r="R2822" s="6">
        <v>2.0760000000000001E-2</v>
      </c>
      <c r="S2822" s="6">
        <v>0.21798000000000001</v>
      </c>
    </row>
    <row r="2823" spans="1:19" hidden="1" x14ac:dyDescent="0.25">
      <c r="B2823" t="s">
        <v>1315</v>
      </c>
      <c r="C2823" t="s">
        <v>191</v>
      </c>
      <c r="D2823" t="s">
        <v>1316</v>
      </c>
      <c r="E2823" t="s">
        <v>193</v>
      </c>
      <c r="F2823" t="s">
        <v>50</v>
      </c>
      <c r="G2823" t="s">
        <v>1317</v>
      </c>
      <c r="H2823">
        <v>828767486055</v>
      </c>
      <c r="I2823" t="s">
        <v>29</v>
      </c>
      <c r="J2823" t="s">
        <v>45</v>
      </c>
      <c r="K2823" t="s">
        <v>39</v>
      </c>
      <c r="L2823" s="1">
        <v>43191</v>
      </c>
      <c r="M2823" s="1">
        <v>43220</v>
      </c>
      <c r="P2823" t="s">
        <v>136</v>
      </c>
      <c r="Q2823" s="6">
        <v>1.78999</v>
      </c>
      <c r="R2823" s="6">
        <v>0.18842</v>
      </c>
      <c r="S2823" s="6">
        <v>1.97841</v>
      </c>
    </row>
    <row r="2824" spans="1:19" hidden="1" x14ac:dyDescent="0.25">
      <c r="B2824" t="s">
        <v>3528</v>
      </c>
      <c r="C2824" t="s">
        <v>3529</v>
      </c>
      <c r="D2824" t="s">
        <v>3530</v>
      </c>
      <c r="E2824" t="s">
        <v>3531</v>
      </c>
      <c r="F2824" t="s">
        <v>29</v>
      </c>
      <c r="I2824" t="s">
        <v>29</v>
      </c>
      <c r="J2824" t="s">
        <v>171</v>
      </c>
      <c r="K2824" t="s">
        <v>31</v>
      </c>
      <c r="L2824" s="1">
        <v>41456</v>
      </c>
      <c r="M2824" s="1">
        <v>43555</v>
      </c>
      <c r="P2824" t="s">
        <v>32</v>
      </c>
      <c r="Q2824" s="6">
        <v>0</v>
      </c>
      <c r="R2824" s="6">
        <v>1.0699999999999999E-2</v>
      </c>
      <c r="S2824" s="6">
        <v>1.0699999999999999E-2</v>
      </c>
    </row>
    <row r="2825" spans="1:19" hidden="1" x14ac:dyDescent="0.25">
      <c r="B2825" t="s">
        <v>2602</v>
      </c>
      <c r="C2825" t="s">
        <v>191</v>
      </c>
      <c r="D2825" t="s">
        <v>2603</v>
      </c>
      <c r="E2825" t="s">
        <v>420</v>
      </c>
      <c r="F2825" t="s">
        <v>421</v>
      </c>
      <c r="I2825" t="s">
        <v>29</v>
      </c>
      <c r="J2825" t="s">
        <v>87</v>
      </c>
      <c r="K2825" t="s">
        <v>31</v>
      </c>
      <c r="L2825" s="1">
        <v>40483</v>
      </c>
      <c r="M2825" s="1">
        <v>43555</v>
      </c>
      <c r="P2825" t="s">
        <v>32</v>
      </c>
      <c r="Q2825" s="6">
        <v>6.7402500000000004E-2</v>
      </c>
      <c r="R2825" s="6">
        <v>7.0949999999999997E-3</v>
      </c>
      <c r="S2825" s="6">
        <v>7.4497499999999994E-2</v>
      </c>
    </row>
    <row r="2826" spans="1:19" hidden="1" x14ac:dyDescent="0.25">
      <c r="B2826" t="s">
        <v>1267</v>
      </c>
      <c r="C2826" t="s">
        <v>191</v>
      </c>
      <c r="D2826" t="s">
        <v>1268</v>
      </c>
      <c r="E2826" t="s">
        <v>992</v>
      </c>
      <c r="F2826" t="s">
        <v>176</v>
      </c>
      <c r="G2826" t="s">
        <v>1269</v>
      </c>
      <c r="H2826">
        <v>602527735498</v>
      </c>
      <c r="I2826" t="s">
        <v>29</v>
      </c>
      <c r="J2826" t="s">
        <v>71</v>
      </c>
      <c r="K2826" t="s">
        <v>31</v>
      </c>
      <c r="L2826" s="1">
        <v>42339</v>
      </c>
      <c r="M2826" s="1">
        <v>43496</v>
      </c>
      <c r="P2826" t="s">
        <v>32</v>
      </c>
      <c r="Q2826" s="6">
        <v>0.11457000000000001</v>
      </c>
      <c r="R2826" s="6">
        <v>1.206E-2</v>
      </c>
      <c r="S2826" s="6">
        <v>0.12662999999999999</v>
      </c>
    </row>
    <row r="2827" spans="1:19" hidden="1" x14ac:dyDescent="0.25">
      <c r="B2827" t="s">
        <v>2732</v>
      </c>
      <c r="C2827" t="s">
        <v>1583</v>
      </c>
      <c r="D2827" t="s">
        <v>2733</v>
      </c>
      <c r="E2827" t="s">
        <v>1585</v>
      </c>
      <c r="F2827" t="s">
        <v>76</v>
      </c>
      <c r="I2827" t="s">
        <v>29</v>
      </c>
      <c r="J2827" t="s">
        <v>87</v>
      </c>
      <c r="K2827" t="s">
        <v>31</v>
      </c>
      <c r="L2827" s="1">
        <v>40483</v>
      </c>
      <c r="M2827" s="1">
        <v>43555</v>
      </c>
      <c r="P2827" t="s">
        <v>32</v>
      </c>
      <c r="Q2827" s="6">
        <v>8.8635000000000005E-2</v>
      </c>
      <c r="R2827" s="6">
        <v>9.3299999999999998E-3</v>
      </c>
      <c r="S2827" s="6">
        <v>9.7964999999999997E-2</v>
      </c>
    </row>
    <row r="2828" spans="1:19" hidden="1" x14ac:dyDescent="0.25">
      <c r="B2828" t="s">
        <v>2948</v>
      </c>
      <c r="C2828" t="s">
        <v>924</v>
      </c>
      <c r="D2828" t="s">
        <v>2949</v>
      </c>
      <c r="E2828" t="s">
        <v>953</v>
      </c>
      <c r="F2828" t="s">
        <v>50</v>
      </c>
      <c r="G2828" t="s">
        <v>2950</v>
      </c>
      <c r="H2828">
        <v>880882297657</v>
      </c>
      <c r="I2828" t="s">
        <v>29</v>
      </c>
      <c r="J2828" t="s">
        <v>171</v>
      </c>
      <c r="K2828" t="s">
        <v>31</v>
      </c>
      <c r="L2828" s="1">
        <v>41456</v>
      </c>
      <c r="M2828" s="1">
        <v>43555</v>
      </c>
      <c r="P2828" t="s">
        <v>32</v>
      </c>
      <c r="Q2828" s="6">
        <v>0</v>
      </c>
      <c r="R2828" s="6">
        <v>2.8500000000000001E-2</v>
      </c>
      <c r="S2828" s="6">
        <v>2.8500000000000001E-2</v>
      </c>
    </row>
    <row r="2829" spans="1:19" hidden="1" x14ac:dyDescent="0.25">
      <c r="B2829" t="s">
        <v>3532</v>
      </c>
      <c r="C2829" t="s">
        <v>250</v>
      </c>
      <c r="D2829" t="s">
        <v>3533</v>
      </c>
      <c r="E2829" t="s">
        <v>250</v>
      </c>
      <c r="F2829" t="s">
        <v>50</v>
      </c>
      <c r="G2829" t="s">
        <v>3534</v>
      </c>
      <c r="H2829">
        <v>886443123441</v>
      </c>
      <c r="I2829" t="s">
        <v>29</v>
      </c>
      <c r="J2829" t="s">
        <v>87</v>
      </c>
      <c r="K2829" t="s">
        <v>31</v>
      </c>
      <c r="L2829" s="1">
        <v>40483</v>
      </c>
      <c r="M2829" s="1">
        <v>43555</v>
      </c>
      <c r="P2829" t="s">
        <v>32</v>
      </c>
      <c r="Q2829" s="6">
        <v>0.20809749999999999</v>
      </c>
      <c r="R2829" s="6">
        <v>2.1905000000000001E-2</v>
      </c>
      <c r="S2829" s="6">
        <v>0.2300025</v>
      </c>
    </row>
    <row r="2830" spans="1:19" hidden="1" x14ac:dyDescent="0.25">
      <c r="B2830" t="s">
        <v>3535</v>
      </c>
      <c r="C2830" t="s">
        <v>155</v>
      </c>
      <c r="D2830" t="s">
        <v>3536</v>
      </c>
      <c r="E2830" t="s">
        <v>974</v>
      </c>
      <c r="F2830" t="s">
        <v>50</v>
      </c>
      <c r="G2830" t="s">
        <v>3537</v>
      </c>
      <c r="H2830">
        <v>880882152956</v>
      </c>
      <c r="I2830" t="s">
        <v>29</v>
      </c>
      <c r="J2830" t="s">
        <v>30</v>
      </c>
      <c r="K2830" t="s">
        <v>31</v>
      </c>
      <c r="L2830" s="1">
        <v>39417</v>
      </c>
      <c r="M2830" s="1">
        <v>43100</v>
      </c>
      <c r="P2830" t="s">
        <v>32</v>
      </c>
      <c r="Q2830" s="6">
        <v>0.24215500000000001</v>
      </c>
      <c r="R2830" s="6">
        <v>2.5489999999999999E-2</v>
      </c>
      <c r="S2830" s="6">
        <v>0.26764500000000002</v>
      </c>
    </row>
    <row r="2831" spans="1:19" hidden="1" x14ac:dyDescent="0.25">
      <c r="A2831" t="s">
        <v>33</v>
      </c>
      <c r="B2831" t="s">
        <v>34</v>
      </c>
      <c r="C2831" t="s">
        <v>35</v>
      </c>
      <c r="D2831" t="s">
        <v>36</v>
      </c>
      <c r="E2831" t="s">
        <v>125</v>
      </c>
      <c r="F2831" t="s">
        <v>126</v>
      </c>
      <c r="G2831" t="s">
        <v>37</v>
      </c>
      <c r="H2831">
        <v>602527110202</v>
      </c>
      <c r="I2831" t="s">
        <v>29</v>
      </c>
      <c r="J2831" t="s">
        <v>315</v>
      </c>
      <c r="K2831" t="s">
        <v>39</v>
      </c>
      <c r="L2831" s="1">
        <v>43160</v>
      </c>
      <c r="M2831" s="1">
        <v>43190</v>
      </c>
      <c r="P2831" t="s">
        <v>40</v>
      </c>
      <c r="Q2831" s="6">
        <v>0.15637000000000001</v>
      </c>
      <c r="R2831" s="6">
        <v>1.6459999999999999E-2</v>
      </c>
      <c r="S2831" s="6">
        <v>0.17283000000000001</v>
      </c>
    </row>
    <row r="2832" spans="1:19" hidden="1" x14ac:dyDescent="0.25">
      <c r="B2832" t="s">
        <v>2919</v>
      </c>
      <c r="C2832" t="s">
        <v>429</v>
      </c>
      <c r="D2832" t="s">
        <v>2920</v>
      </c>
      <c r="E2832" t="s">
        <v>431</v>
      </c>
      <c r="F2832" t="s">
        <v>69</v>
      </c>
      <c r="G2832" t="s">
        <v>2921</v>
      </c>
      <c r="H2832">
        <v>884977592368</v>
      </c>
      <c r="I2832" t="s">
        <v>29</v>
      </c>
      <c r="J2832" t="s">
        <v>171</v>
      </c>
      <c r="K2832" t="s">
        <v>31</v>
      </c>
      <c r="L2832" s="1">
        <v>41456</v>
      </c>
      <c r="M2832" s="1">
        <v>43555</v>
      </c>
      <c r="P2832" t="s">
        <v>32</v>
      </c>
      <c r="Q2832" s="6">
        <v>0</v>
      </c>
      <c r="R2832" s="6">
        <v>1.34E-2</v>
      </c>
      <c r="S2832" s="6">
        <v>1.34E-2</v>
      </c>
    </row>
    <row r="2833" spans="1:19" hidden="1" x14ac:dyDescent="0.25">
      <c r="B2833" t="s">
        <v>506</v>
      </c>
      <c r="C2833" t="s">
        <v>191</v>
      </c>
      <c r="D2833" t="s">
        <v>507</v>
      </c>
      <c r="E2833" t="s">
        <v>508</v>
      </c>
      <c r="F2833" t="s">
        <v>421</v>
      </c>
      <c r="I2833" t="s">
        <v>29</v>
      </c>
      <c r="J2833" t="s">
        <v>171</v>
      </c>
      <c r="K2833" t="s">
        <v>31</v>
      </c>
      <c r="L2833" s="1">
        <v>41456</v>
      </c>
      <c r="M2833" s="1">
        <v>43555</v>
      </c>
      <c r="P2833" t="s">
        <v>32</v>
      </c>
      <c r="Q2833" s="6">
        <v>0</v>
      </c>
      <c r="R2833" s="6">
        <v>3.8800000000000001E-2</v>
      </c>
      <c r="S2833" s="6">
        <v>3.8800000000000001E-2</v>
      </c>
    </row>
    <row r="2834" spans="1:19" hidden="1" x14ac:dyDescent="0.25">
      <c r="B2834" t="s">
        <v>2018</v>
      </c>
      <c r="C2834" t="s">
        <v>151</v>
      </c>
      <c r="D2834" t="s">
        <v>2019</v>
      </c>
      <c r="E2834" t="s">
        <v>518</v>
      </c>
      <c r="F2834" t="s">
        <v>50</v>
      </c>
      <c r="G2834" t="s">
        <v>2020</v>
      </c>
      <c r="H2834">
        <v>791022150254</v>
      </c>
      <c r="I2834" t="s">
        <v>29</v>
      </c>
      <c r="J2834" t="s">
        <v>45</v>
      </c>
      <c r="K2834" t="s">
        <v>39</v>
      </c>
      <c r="L2834" s="1">
        <v>43252</v>
      </c>
      <c r="M2834" s="1">
        <v>43281</v>
      </c>
      <c r="P2834" t="s">
        <v>136</v>
      </c>
      <c r="Q2834" s="6">
        <v>1.805E-2</v>
      </c>
      <c r="R2834" s="6">
        <v>1.9E-3</v>
      </c>
      <c r="S2834" s="6">
        <v>1.9949999999999999E-2</v>
      </c>
    </row>
    <row r="2835" spans="1:19" hidden="1" x14ac:dyDescent="0.25">
      <c r="B2835" t="s">
        <v>128</v>
      </c>
      <c r="C2835" t="s">
        <v>35</v>
      </c>
      <c r="D2835" t="s">
        <v>129</v>
      </c>
      <c r="E2835" t="s">
        <v>130</v>
      </c>
      <c r="F2835" t="s">
        <v>69</v>
      </c>
      <c r="G2835" t="s">
        <v>131</v>
      </c>
      <c r="H2835">
        <v>886443014794</v>
      </c>
      <c r="I2835" t="s">
        <v>29</v>
      </c>
      <c r="J2835" t="s">
        <v>30</v>
      </c>
      <c r="K2835" t="s">
        <v>31</v>
      </c>
      <c r="L2835" s="1">
        <v>39417</v>
      </c>
      <c r="M2835" s="1">
        <v>43100</v>
      </c>
      <c r="P2835" t="s">
        <v>32</v>
      </c>
      <c r="Q2835" s="6">
        <v>0.50720500000000002</v>
      </c>
      <c r="R2835" s="6">
        <v>5.339E-2</v>
      </c>
      <c r="S2835" s="6">
        <v>0.56059499999999995</v>
      </c>
    </row>
    <row r="2836" spans="1:19" hidden="1" x14ac:dyDescent="0.25">
      <c r="B2836" t="s">
        <v>3373</v>
      </c>
      <c r="C2836" t="s">
        <v>589</v>
      </c>
      <c r="D2836" t="s">
        <v>3374</v>
      </c>
      <c r="E2836" t="s">
        <v>591</v>
      </c>
      <c r="F2836" t="s">
        <v>69</v>
      </c>
      <c r="G2836" t="s">
        <v>3375</v>
      </c>
      <c r="H2836">
        <v>880882230159</v>
      </c>
      <c r="I2836" t="s">
        <v>29</v>
      </c>
      <c r="J2836" t="s">
        <v>102</v>
      </c>
      <c r="K2836" t="s">
        <v>39</v>
      </c>
      <c r="L2836" s="1">
        <v>43586</v>
      </c>
      <c r="M2836" s="1">
        <v>43616</v>
      </c>
      <c r="N2836">
        <v>33</v>
      </c>
      <c r="P2836" t="s">
        <v>32</v>
      </c>
      <c r="Q2836" s="6">
        <v>2.6409999999999999E-2</v>
      </c>
      <c r="R2836" s="6">
        <v>2.7799999999999999E-3</v>
      </c>
      <c r="S2836" s="6">
        <v>2.9190000000000001E-2</v>
      </c>
    </row>
    <row r="2837" spans="1:19" hidden="1" x14ac:dyDescent="0.25">
      <c r="A2837" t="s">
        <v>33</v>
      </c>
      <c r="B2837" t="s">
        <v>88</v>
      </c>
      <c r="C2837" t="s">
        <v>60</v>
      </c>
      <c r="D2837" t="s">
        <v>89</v>
      </c>
      <c r="E2837" t="s">
        <v>62</v>
      </c>
      <c r="F2837" t="s">
        <v>63</v>
      </c>
      <c r="G2837" t="s">
        <v>90</v>
      </c>
      <c r="H2837">
        <v>602517171640</v>
      </c>
      <c r="I2837" t="s">
        <v>29</v>
      </c>
      <c r="J2837" t="s">
        <v>137</v>
      </c>
      <c r="K2837" t="s">
        <v>53</v>
      </c>
      <c r="L2837" s="1">
        <v>43525</v>
      </c>
      <c r="M2837" s="1">
        <v>43555</v>
      </c>
      <c r="P2837" t="s">
        <v>40</v>
      </c>
      <c r="Q2837" s="6">
        <v>0</v>
      </c>
      <c r="R2837" s="6">
        <v>0.15989999999999999</v>
      </c>
      <c r="S2837" s="6">
        <v>0.15989999999999999</v>
      </c>
    </row>
    <row r="2838" spans="1:19" hidden="1" x14ac:dyDescent="0.25">
      <c r="B2838" t="s">
        <v>1586</v>
      </c>
      <c r="C2838" t="s">
        <v>1020</v>
      </c>
      <c r="D2838" t="s">
        <v>1587</v>
      </c>
      <c r="G2838" t="s">
        <v>1588</v>
      </c>
      <c r="I2838" t="s">
        <v>29</v>
      </c>
      <c r="J2838" t="s">
        <v>413</v>
      </c>
      <c r="K2838" t="s">
        <v>39</v>
      </c>
      <c r="L2838" s="1">
        <v>43586</v>
      </c>
      <c r="M2838" s="1">
        <v>43616</v>
      </c>
      <c r="N2838">
        <v>83</v>
      </c>
      <c r="P2838" t="s">
        <v>32</v>
      </c>
      <c r="Q2838" s="6">
        <v>6.6500000000000004E-2</v>
      </c>
      <c r="R2838" s="6">
        <v>7.0000000000000001E-3</v>
      </c>
      <c r="S2838" s="6">
        <v>7.3499999999999996E-2</v>
      </c>
    </row>
    <row r="2839" spans="1:19" hidden="1" x14ac:dyDescent="0.25">
      <c r="B2839" t="s">
        <v>2045</v>
      </c>
      <c r="C2839" t="s">
        <v>698</v>
      </c>
      <c r="D2839" t="s">
        <v>2046</v>
      </c>
      <c r="E2839" t="s">
        <v>700</v>
      </c>
      <c r="F2839" t="s">
        <v>2047</v>
      </c>
      <c r="G2839" t="s">
        <v>2048</v>
      </c>
      <c r="H2839">
        <v>880882158125</v>
      </c>
      <c r="I2839" t="s">
        <v>29</v>
      </c>
      <c r="J2839" t="s">
        <v>87</v>
      </c>
      <c r="K2839" t="s">
        <v>31</v>
      </c>
      <c r="L2839" s="1">
        <v>40483</v>
      </c>
      <c r="M2839" s="1">
        <v>43555</v>
      </c>
      <c r="P2839" t="s">
        <v>32</v>
      </c>
      <c r="Q2839" s="6">
        <v>4.3319999999999997E-2</v>
      </c>
      <c r="R2839" s="6">
        <v>4.5599999999999998E-3</v>
      </c>
      <c r="S2839" s="6">
        <v>4.7879999999999999E-2</v>
      </c>
    </row>
    <row r="2840" spans="1:19" hidden="1" x14ac:dyDescent="0.25">
      <c r="A2840" t="s">
        <v>33</v>
      </c>
      <c r="B2840" t="s">
        <v>133</v>
      </c>
      <c r="C2840" t="s">
        <v>60</v>
      </c>
      <c r="D2840" t="s">
        <v>61</v>
      </c>
      <c r="E2840" t="s">
        <v>60</v>
      </c>
      <c r="F2840" t="s">
        <v>50</v>
      </c>
      <c r="G2840" t="s">
        <v>134</v>
      </c>
      <c r="H2840">
        <v>880882298555</v>
      </c>
      <c r="I2840" t="s">
        <v>29</v>
      </c>
      <c r="J2840" t="s">
        <v>45</v>
      </c>
      <c r="K2840" t="s">
        <v>53</v>
      </c>
      <c r="L2840" s="1">
        <v>43374</v>
      </c>
      <c r="M2840" s="1">
        <v>43404</v>
      </c>
      <c r="P2840" t="s">
        <v>40</v>
      </c>
      <c r="Q2840" s="6">
        <v>0</v>
      </c>
      <c r="R2840" s="6">
        <v>0.55569999999999997</v>
      </c>
      <c r="S2840" s="6">
        <v>0.55569999999999997</v>
      </c>
    </row>
    <row r="2841" spans="1:19" hidden="1" x14ac:dyDescent="0.25">
      <c r="A2841" t="s">
        <v>33</v>
      </c>
      <c r="B2841" t="s">
        <v>72</v>
      </c>
      <c r="C2841" t="s">
        <v>73</v>
      </c>
      <c r="D2841" t="s">
        <v>74</v>
      </c>
      <c r="E2841" t="s">
        <v>75</v>
      </c>
      <c r="F2841" t="s">
        <v>76</v>
      </c>
      <c r="I2841" t="s">
        <v>29</v>
      </c>
      <c r="J2841" t="s">
        <v>520</v>
      </c>
      <c r="K2841" t="s">
        <v>138</v>
      </c>
      <c r="L2841" s="1">
        <v>41395</v>
      </c>
      <c r="M2841" s="1">
        <v>41425</v>
      </c>
      <c r="P2841" t="s">
        <v>136</v>
      </c>
      <c r="Q2841" s="6">
        <v>9.3100000000000006E-3</v>
      </c>
      <c r="R2841" s="6">
        <v>9.7999999999999997E-4</v>
      </c>
      <c r="S2841" s="6">
        <v>1.0290000000000001E-2</v>
      </c>
    </row>
    <row r="2842" spans="1:19" hidden="1" x14ac:dyDescent="0.25">
      <c r="B2842" t="s">
        <v>1214</v>
      </c>
      <c r="C2842" t="s">
        <v>1142</v>
      </c>
      <c r="D2842" t="s">
        <v>1215</v>
      </c>
      <c r="E2842" t="s">
        <v>1215</v>
      </c>
      <c r="F2842" t="s">
        <v>1217</v>
      </c>
      <c r="G2842" t="s">
        <v>1218</v>
      </c>
      <c r="H2842">
        <v>880882279455</v>
      </c>
      <c r="I2842" t="s">
        <v>29</v>
      </c>
      <c r="J2842" t="s">
        <v>30</v>
      </c>
      <c r="K2842" t="s">
        <v>31</v>
      </c>
      <c r="L2842" s="1">
        <v>39417</v>
      </c>
      <c r="M2842" s="1">
        <v>43100</v>
      </c>
      <c r="P2842" t="s">
        <v>32</v>
      </c>
      <c r="Q2842" s="6">
        <v>3.7762499999999997E-2</v>
      </c>
      <c r="R2842" s="6">
        <v>3.9750000000000002E-3</v>
      </c>
      <c r="S2842" s="6">
        <v>4.1737499999999997E-2</v>
      </c>
    </row>
    <row r="2843" spans="1:19" hidden="1" x14ac:dyDescent="0.25">
      <c r="B2843" t="s">
        <v>1911</v>
      </c>
      <c r="C2843" t="s">
        <v>924</v>
      </c>
      <c r="D2843" t="s">
        <v>1912</v>
      </c>
      <c r="E2843" t="s">
        <v>926</v>
      </c>
      <c r="F2843" t="s">
        <v>327</v>
      </c>
      <c r="G2843" t="s">
        <v>1913</v>
      </c>
      <c r="H2843">
        <v>880882195359</v>
      </c>
      <c r="I2843" t="s">
        <v>29</v>
      </c>
      <c r="J2843" t="s">
        <v>96</v>
      </c>
      <c r="K2843" t="s">
        <v>39</v>
      </c>
      <c r="L2843" s="1">
        <v>43586</v>
      </c>
      <c r="M2843" s="1">
        <v>43616</v>
      </c>
      <c r="N2843">
        <v>256</v>
      </c>
      <c r="P2843" t="s">
        <v>32</v>
      </c>
      <c r="Q2843" s="6">
        <v>0.20467750000000001</v>
      </c>
      <c r="R2843" s="6">
        <v>2.1545000000000002E-2</v>
      </c>
      <c r="S2843" s="6">
        <v>0.22622249999999999</v>
      </c>
    </row>
    <row r="2844" spans="1:19" hidden="1" x14ac:dyDescent="0.25">
      <c r="A2844" t="s">
        <v>33</v>
      </c>
      <c r="B2844" t="s">
        <v>224</v>
      </c>
      <c r="C2844" t="s">
        <v>62</v>
      </c>
      <c r="D2844" t="s">
        <v>225</v>
      </c>
      <c r="E2844" t="s">
        <v>62</v>
      </c>
      <c r="F2844" t="s">
        <v>50</v>
      </c>
      <c r="G2844" t="s">
        <v>226</v>
      </c>
      <c r="H2844">
        <v>887158021534</v>
      </c>
      <c r="I2844" t="s">
        <v>29</v>
      </c>
      <c r="J2844" t="s">
        <v>223</v>
      </c>
      <c r="K2844" t="s">
        <v>39</v>
      </c>
      <c r="L2844" s="1">
        <v>42552</v>
      </c>
      <c r="M2844" s="1">
        <v>42582</v>
      </c>
      <c r="P2844" t="s">
        <v>40</v>
      </c>
      <c r="Q2844" s="6">
        <v>9.1675000000000003E-3</v>
      </c>
      <c r="R2844" s="6">
        <v>9.6500000000000004E-4</v>
      </c>
      <c r="S2844" s="6">
        <v>1.0132499999999999E-2</v>
      </c>
    </row>
    <row r="2845" spans="1:19" hidden="1" x14ac:dyDescent="0.25">
      <c r="B2845" t="s">
        <v>3538</v>
      </c>
      <c r="C2845" t="s">
        <v>215</v>
      </c>
      <c r="D2845" t="s">
        <v>3539</v>
      </c>
      <c r="E2845" t="s">
        <v>217</v>
      </c>
      <c r="F2845" t="s">
        <v>50</v>
      </c>
      <c r="G2845" t="s">
        <v>3540</v>
      </c>
      <c r="H2845">
        <v>880882157456</v>
      </c>
      <c r="I2845" t="s">
        <v>29</v>
      </c>
      <c r="J2845" t="s">
        <v>562</v>
      </c>
      <c r="K2845" t="s">
        <v>39</v>
      </c>
      <c r="L2845" s="1">
        <v>43586</v>
      </c>
      <c r="M2845" s="1">
        <v>43616</v>
      </c>
      <c r="P2845" t="s">
        <v>32</v>
      </c>
      <c r="Q2845" s="6">
        <v>2.7977499999999999E-2</v>
      </c>
      <c r="R2845" s="6">
        <v>2.9450000000000001E-3</v>
      </c>
      <c r="S2845" s="6">
        <v>3.0922499999999999E-2</v>
      </c>
    </row>
    <row r="2846" spans="1:19" hidden="1" x14ac:dyDescent="0.25">
      <c r="B2846" t="s">
        <v>2540</v>
      </c>
      <c r="C2846" t="s">
        <v>409</v>
      </c>
      <c r="D2846" t="s">
        <v>2541</v>
      </c>
      <c r="E2846" t="s">
        <v>495</v>
      </c>
      <c r="F2846" t="s">
        <v>69</v>
      </c>
      <c r="G2846" t="s">
        <v>2542</v>
      </c>
      <c r="H2846">
        <v>880882201258</v>
      </c>
      <c r="I2846" t="s">
        <v>29</v>
      </c>
      <c r="J2846" t="s">
        <v>71</v>
      </c>
      <c r="K2846" t="s">
        <v>31</v>
      </c>
      <c r="L2846" s="1">
        <v>42339</v>
      </c>
      <c r="M2846" s="1">
        <v>43496</v>
      </c>
      <c r="P2846" t="s">
        <v>32</v>
      </c>
      <c r="Q2846" s="6">
        <v>2.0045E-2</v>
      </c>
      <c r="R2846" s="6">
        <v>2.1099999999999999E-3</v>
      </c>
      <c r="S2846" s="6">
        <v>2.2155000000000001E-2</v>
      </c>
    </row>
    <row r="2847" spans="1:19" x14ac:dyDescent="0.25">
      <c r="A2847" t="s">
        <v>33</v>
      </c>
      <c r="B2847" t="s">
        <v>41</v>
      </c>
      <c r="C2847" t="s">
        <v>42</v>
      </c>
      <c r="D2847" t="s">
        <v>43</v>
      </c>
      <c r="E2847" t="s">
        <v>44</v>
      </c>
      <c r="I2847" t="s">
        <v>29</v>
      </c>
      <c r="J2847" t="s">
        <v>45</v>
      </c>
      <c r="K2847" t="s">
        <v>53</v>
      </c>
      <c r="L2847" s="1">
        <v>43374</v>
      </c>
      <c r="M2847" s="1">
        <v>43404</v>
      </c>
      <c r="P2847" t="s">
        <v>40</v>
      </c>
      <c r="Q2847" s="6">
        <v>0</v>
      </c>
      <c r="R2847" s="6">
        <v>0.80830000000000002</v>
      </c>
      <c r="S2847" s="6">
        <v>0.80830000000000002</v>
      </c>
    </row>
    <row r="2848" spans="1:19" hidden="1" x14ac:dyDescent="0.25">
      <c r="A2848" t="s">
        <v>33</v>
      </c>
      <c r="B2848" t="s">
        <v>34</v>
      </c>
      <c r="C2848" t="s">
        <v>35</v>
      </c>
      <c r="D2848" t="s">
        <v>36</v>
      </c>
      <c r="E2848" t="s">
        <v>125</v>
      </c>
      <c r="F2848" t="s">
        <v>126</v>
      </c>
      <c r="G2848" t="s">
        <v>37</v>
      </c>
      <c r="H2848">
        <v>602527110202</v>
      </c>
      <c r="I2848" t="s">
        <v>29</v>
      </c>
      <c r="J2848" t="s">
        <v>1126</v>
      </c>
      <c r="K2848" t="s">
        <v>39</v>
      </c>
      <c r="L2848" s="1">
        <v>43252</v>
      </c>
      <c r="M2848" s="1">
        <v>43281</v>
      </c>
      <c r="P2848" t="s">
        <v>40</v>
      </c>
      <c r="Q2848" s="6">
        <v>6.2082499999999999E-2</v>
      </c>
      <c r="R2848" s="6">
        <v>6.535E-3</v>
      </c>
      <c r="S2848" s="6">
        <v>6.8617499999999998E-2</v>
      </c>
    </row>
    <row r="2849" spans="1:19" hidden="1" x14ac:dyDescent="0.25">
      <c r="A2849" t="s">
        <v>33</v>
      </c>
      <c r="B2849" t="s">
        <v>445</v>
      </c>
      <c r="C2849" t="s">
        <v>140</v>
      </c>
      <c r="D2849" t="s">
        <v>446</v>
      </c>
      <c r="E2849" t="s">
        <v>142</v>
      </c>
      <c r="F2849" t="s">
        <v>354</v>
      </c>
      <c r="G2849" t="s">
        <v>447</v>
      </c>
      <c r="H2849">
        <v>5051083065047</v>
      </c>
      <c r="I2849" t="s">
        <v>29</v>
      </c>
      <c r="J2849" t="s">
        <v>144</v>
      </c>
      <c r="K2849" t="s">
        <v>39</v>
      </c>
      <c r="L2849" s="1">
        <v>43160</v>
      </c>
      <c r="M2849" s="1">
        <v>43190</v>
      </c>
      <c r="P2849" t="s">
        <v>40</v>
      </c>
      <c r="Q2849" s="6">
        <v>3.6147499999999999E-2</v>
      </c>
      <c r="R2849" s="6">
        <v>3.8049999999999998E-3</v>
      </c>
      <c r="S2849" s="6">
        <v>3.9952500000000002E-2</v>
      </c>
    </row>
    <row r="2850" spans="1:19" hidden="1" x14ac:dyDescent="0.25">
      <c r="B2850" t="s">
        <v>1707</v>
      </c>
      <c r="C2850" t="s">
        <v>104</v>
      </c>
      <c r="D2850" t="s">
        <v>1708</v>
      </c>
      <c r="E2850" t="s">
        <v>479</v>
      </c>
      <c r="F2850" t="s">
        <v>69</v>
      </c>
      <c r="G2850" t="s">
        <v>1709</v>
      </c>
      <c r="H2850">
        <v>880882178659</v>
      </c>
      <c r="I2850" t="s">
        <v>29</v>
      </c>
      <c r="J2850" t="s">
        <v>96</v>
      </c>
      <c r="K2850" t="s">
        <v>39</v>
      </c>
      <c r="L2850" s="1">
        <v>43586</v>
      </c>
      <c r="M2850" s="1">
        <v>43616</v>
      </c>
      <c r="N2850">
        <v>2397</v>
      </c>
      <c r="P2850" t="s">
        <v>32</v>
      </c>
      <c r="Q2850" s="6">
        <v>1.9163874999999999</v>
      </c>
      <c r="R2850" s="6">
        <v>0.20172499999999999</v>
      </c>
      <c r="S2850" s="6">
        <v>2.1181125000000001</v>
      </c>
    </row>
    <row r="2851" spans="1:19" hidden="1" x14ac:dyDescent="0.25">
      <c r="B2851" t="s">
        <v>312</v>
      </c>
      <c r="C2851" t="s">
        <v>231</v>
      </c>
      <c r="D2851" t="s">
        <v>313</v>
      </c>
      <c r="E2851" t="s">
        <v>233</v>
      </c>
      <c r="F2851" t="s">
        <v>69</v>
      </c>
      <c r="G2851" t="s">
        <v>314</v>
      </c>
      <c r="H2851">
        <v>880882228750</v>
      </c>
      <c r="I2851" t="s">
        <v>29</v>
      </c>
      <c r="J2851" t="s">
        <v>87</v>
      </c>
      <c r="K2851" t="s">
        <v>31</v>
      </c>
      <c r="L2851" s="1">
        <v>40483</v>
      </c>
      <c r="M2851" s="1">
        <v>43555</v>
      </c>
      <c r="P2851" t="s">
        <v>32</v>
      </c>
      <c r="Q2851" s="6">
        <v>1.0926899999999999</v>
      </c>
      <c r="R2851" s="6">
        <v>0.11502</v>
      </c>
      <c r="S2851" s="6">
        <v>1.2077100000000001</v>
      </c>
    </row>
    <row r="2852" spans="1:19" hidden="1" x14ac:dyDescent="0.25">
      <c r="B2852" t="s">
        <v>1522</v>
      </c>
      <c r="C2852" t="s">
        <v>673</v>
      </c>
      <c r="D2852" t="s">
        <v>1523</v>
      </c>
      <c r="E2852" t="s">
        <v>673</v>
      </c>
      <c r="F2852" t="s">
        <v>50</v>
      </c>
      <c r="G2852" t="s">
        <v>1524</v>
      </c>
      <c r="H2852">
        <v>880882155957</v>
      </c>
      <c r="I2852" t="s">
        <v>29</v>
      </c>
      <c r="J2852" t="s">
        <v>102</v>
      </c>
      <c r="K2852" t="s">
        <v>39</v>
      </c>
      <c r="L2852" s="1">
        <v>43586</v>
      </c>
      <c r="M2852" s="1">
        <v>43616</v>
      </c>
      <c r="N2852">
        <v>22</v>
      </c>
      <c r="P2852" t="s">
        <v>32</v>
      </c>
      <c r="Q2852" s="6">
        <v>1.7622499999999999E-2</v>
      </c>
      <c r="R2852" s="6">
        <v>1.8550000000000001E-3</v>
      </c>
      <c r="S2852" s="6">
        <v>1.9477499999999998E-2</v>
      </c>
    </row>
    <row r="2853" spans="1:19" hidden="1" x14ac:dyDescent="0.25">
      <c r="B2853" t="s">
        <v>3541</v>
      </c>
      <c r="C2853" t="s">
        <v>423</v>
      </c>
      <c r="D2853" t="s">
        <v>3542</v>
      </c>
      <c r="E2853" t="s">
        <v>3543</v>
      </c>
      <c r="F2853" t="s">
        <v>50</v>
      </c>
      <c r="G2853" t="s">
        <v>3544</v>
      </c>
      <c r="H2853">
        <v>880882189853</v>
      </c>
      <c r="I2853" t="s">
        <v>29</v>
      </c>
      <c r="J2853" t="s">
        <v>52</v>
      </c>
      <c r="K2853" t="s">
        <v>53</v>
      </c>
      <c r="L2853" s="1">
        <v>43586</v>
      </c>
      <c r="M2853" s="1">
        <v>43616</v>
      </c>
      <c r="P2853" t="s">
        <v>32</v>
      </c>
      <c r="Q2853" s="6">
        <v>0</v>
      </c>
      <c r="R2853" s="6">
        <v>2.9973000000000001</v>
      </c>
      <c r="S2853" s="6">
        <v>2.9973000000000001</v>
      </c>
    </row>
    <row r="2854" spans="1:19" hidden="1" x14ac:dyDescent="0.25">
      <c r="A2854" t="s">
        <v>33</v>
      </c>
      <c r="B2854" t="s">
        <v>617</v>
      </c>
      <c r="C2854" t="s">
        <v>73</v>
      </c>
      <c r="D2854" t="s">
        <v>618</v>
      </c>
      <c r="E2854" t="s">
        <v>75</v>
      </c>
      <c r="F2854" t="s">
        <v>29</v>
      </c>
      <c r="I2854" t="s">
        <v>29</v>
      </c>
      <c r="J2854" t="s">
        <v>1039</v>
      </c>
      <c r="K2854" t="s">
        <v>39</v>
      </c>
      <c r="L2854" s="1">
        <v>43070</v>
      </c>
      <c r="M2854" s="1">
        <v>43100</v>
      </c>
      <c r="P2854" t="s">
        <v>40</v>
      </c>
      <c r="Q2854" s="6">
        <v>1.41075E-2</v>
      </c>
      <c r="R2854" s="6">
        <v>1.485E-3</v>
      </c>
      <c r="S2854" s="6">
        <v>1.55925E-2</v>
      </c>
    </row>
    <row r="2855" spans="1:19" hidden="1" x14ac:dyDescent="0.25">
      <c r="B2855" t="s">
        <v>3545</v>
      </c>
      <c r="C2855" t="s">
        <v>434</v>
      </c>
      <c r="D2855" t="s">
        <v>3546</v>
      </c>
      <c r="E2855" t="s">
        <v>1919</v>
      </c>
      <c r="F2855" t="s">
        <v>354</v>
      </c>
      <c r="G2855" t="s">
        <v>3547</v>
      </c>
      <c r="H2855">
        <v>825646755349</v>
      </c>
      <c r="I2855" t="s">
        <v>29</v>
      </c>
      <c r="J2855" t="s">
        <v>52</v>
      </c>
      <c r="K2855" t="s">
        <v>53</v>
      </c>
      <c r="L2855" s="1">
        <v>43586</v>
      </c>
      <c r="M2855" s="1">
        <v>43616</v>
      </c>
      <c r="P2855" t="s">
        <v>32</v>
      </c>
      <c r="Q2855" s="6">
        <v>0</v>
      </c>
      <c r="R2855" s="6">
        <v>2.1299999999999999E-2</v>
      </c>
      <c r="S2855" s="6">
        <v>2.1299999999999999E-2</v>
      </c>
    </row>
    <row r="2856" spans="1:19" hidden="1" x14ac:dyDescent="0.25">
      <c r="B2856" t="s">
        <v>3548</v>
      </c>
      <c r="C2856" t="s">
        <v>434</v>
      </c>
      <c r="D2856" t="s">
        <v>3549</v>
      </c>
      <c r="E2856" t="s">
        <v>468</v>
      </c>
      <c r="F2856" t="s">
        <v>27</v>
      </c>
      <c r="G2856" t="s">
        <v>3550</v>
      </c>
      <c r="H2856">
        <v>884977565232</v>
      </c>
      <c r="I2856" t="s">
        <v>29</v>
      </c>
      <c r="J2856" t="s">
        <v>87</v>
      </c>
      <c r="K2856" t="s">
        <v>31</v>
      </c>
      <c r="L2856" s="1">
        <v>40483</v>
      </c>
      <c r="M2856" s="1">
        <v>43555</v>
      </c>
      <c r="P2856" t="s">
        <v>32</v>
      </c>
      <c r="Q2856" s="6">
        <v>1.0165E-2</v>
      </c>
      <c r="R2856" s="6">
        <v>1.07E-3</v>
      </c>
      <c r="S2856" s="6">
        <v>1.1235E-2</v>
      </c>
    </row>
    <row r="2857" spans="1:19" hidden="1" x14ac:dyDescent="0.25">
      <c r="B2857" t="s">
        <v>3551</v>
      </c>
      <c r="C2857" t="s">
        <v>301</v>
      </c>
      <c r="D2857" t="s">
        <v>3552</v>
      </c>
      <c r="E2857" t="s">
        <v>303</v>
      </c>
      <c r="F2857" t="s">
        <v>27</v>
      </c>
      <c r="G2857" t="s">
        <v>3553</v>
      </c>
      <c r="H2857">
        <v>884977878752</v>
      </c>
      <c r="I2857" t="s">
        <v>29</v>
      </c>
      <c r="J2857" t="s">
        <v>87</v>
      </c>
      <c r="K2857" t="s">
        <v>31</v>
      </c>
      <c r="L2857" s="1">
        <v>40483</v>
      </c>
      <c r="M2857" s="1">
        <v>43555</v>
      </c>
      <c r="P2857" t="s">
        <v>32</v>
      </c>
      <c r="Q2857" s="6">
        <v>1.4534999999999999E-2</v>
      </c>
      <c r="R2857" s="6">
        <v>1.5299999999999999E-3</v>
      </c>
      <c r="S2857" s="6">
        <v>1.6064999999999999E-2</v>
      </c>
    </row>
    <row r="2858" spans="1:19" hidden="1" x14ac:dyDescent="0.25">
      <c r="B2858" t="s">
        <v>300</v>
      </c>
      <c r="C2858" t="s">
        <v>301</v>
      </c>
      <c r="D2858" t="s">
        <v>302</v>
      </c>
      <c r="E2858" t="s">
        <v>303</v>
      </c>
      <c r="F2858" t="s">
        <v>69</v>
      </c>
      <c r="G2858" t="s">
        <v>304</v>
      </c>
      <c r="H2858">
        <v>884977878752</v>
      </c>
      <c r="I2858" t="s">
        <v>29</v>
      </c>
      <c r="J2858" t="s">
        <v>144</v>
      </c>
      <c r="K2858" t="s">
        <v>39</v>
      </c>
      <c r="L2858" s="1">
        <v>43586</v>
      </c>
      <c r="M2858" s="1">
        <v>43616</v>
      </c>
      <c r="N2858">
        <v>10</v>
      </c>
      <c r="P2858" t="s">
        <v>32</v>
      </c>
      <c r="Q2858" s="6">
        <v>1.0212499999999999E-2</v>
      </c>
      <c r="R2858" s="6">
        <v>1.075E-3</v>
      </c>
      <c r="S2858" s="6">
        <v>1.1287500000000001E-2</v>
      </c>
    </row>
    <row r="2859" spans="1:19" hidden="1" x14ac:dyDescent="0.25">
      <c r="B2859" t="s">
        <v>1665</v>
      </c>
      <c r="C2859" t="s">
        <v>1142</v>
      </c>
      <c r="D2859" t="s">
        <v>1666</v>
      </c>
      <c r="E2859" t="s">
        <v>1667</v>
      </c>
      <c r="F2859" t="s">
        <v>69</v>
      </c>
      <c r="G2859" t="s">
        <v>1668</v>
      </c>
      <c r="H2859">
        <v>880882183554</v>
      </c>
      <c r="I2859" t="s">
        <v>29</v>
      </c>
      <c r="J2859" t="s">
        <v>87</v>
      </c>
      <c r="K2859" t="s">
        <v>31</v>
      </c>
      <c r="L2859" s="1">
        <v>40483</v>
      </c>
      <c r="M2859" s="1">
        <v>43555</v>
      </c>
      <c r="P2859" t="s">
        <v>32</v>
      </c>
      <c r="Q2859" s="6">
        <v>0.50521000000000005</v>
      </c>
      <c r="R2859" s="6">
        <v>5.3179999999999998E-2</v>
      </c>
      <c r="S2859" s="6">
        <v>0.55839000000000005</v>
      </c>
    </row>
    <row r="2860" spans="1:19" hidden="1" x14ac:dyDescent="0.25">
      <c r="B2860" t="s">
        <v>3554</v>
      </c>
      <c r="C2860" t="s">
        <v>196</v>
      </c>
      <c r="D2860" t="s">
        <v>3555</v>
      </c>
      <c r="E2860" t="s">
        <v>336</v>
      </c>
      <c r="F2860" t="s">
        <v>50</v>
      </c>
      <c r="G2860" t="s">
        <v>3556</v>
      </c>
      <c r="H2860">
        <v>886443038912</v>
      </c>
      <c r="I2860" t="s">
        <v>29</v>
      </c>
      <c r="J2860" t="s">
        <v>96</v>
      </c>
      <c r="K2860" t="s">
        <v>39</v>
      </c>
      <c r="L2860" s="1">
        <v>43586</v>
      </c>
      <c r="M2860" s="1">
        <v>43616</v>
      </c>
      <c r="N2860">
        <v>1065</v>
      </c>
      <c r="P2860" t="s">
        <v>32</v>
      </c>
      <c r="Q2860" s="6">
        <v>0.85148500000000005</v>
      </c>
      <c r="R2860" s="6">
        <v>8.9630000000000001E-2</v>
      </c>
      <c r="S2860" s="6">
        <v>0.94111500000000003</v>
      </c>
    </row>
    <row r="2861" spans="1:19" hidden="1" x14ac:dyDescent="0.25">
      <c r="B2861" t="s">
        <v>3557</v>
      </c>
      <c r="C2861" t="s">
        <v>35</v>
      </c>
      <c r="D2861" t="s">
        <v>36</v>
      </c>
      <c r="G2861" t="s">
        <v>3558</v>
      </c>
      <c r="I2861" t="s">
        <v>29</v>
      </c>
      <c r="J2861" t="s">
        <v>30</v>
      </c>
      <c r="K2861" t="s">
        <v>31</v>
      </c>
      <c r="L2861" s="1">
        <v>39417</v>
      </c>
      <c r="M2861" s="1">
        <v>43100</v>
      </c>
      <c r="P2861" t="s">
        <v>32</v>
      </c>
      <c r="Q2861" s="6">
        <v>7.7662499999999995E-2</v>
      </c>
      <c r="R2861" s="6">
        <v>8.175E-3</v>
      </c>
      <c r="S2861" s="6">
        <v>8.5837499999999997E-2</v>
      </c>
    </row>
    <row r="2862" spans="1:19" hidden="1" x14ac:dyDescent="0.25">
      <c r="B2862" t="s">
        <v>2567</v>
      </c>
      <c r="C2862" t="s">
        <v>1855</v>
      </c>
      <c r="D2862" t="s">
        <v>2568</v>
      </c>
      <c r="E2862" t="s">
        <v>2569</v>
      </c>
      <c r="I2862" t="s">
        <v>29</v>
      </c>
      <c r="J2862" t="s">
        <v>30</v>
      </c>
      <c r="K2862" t="s">
        <v>31</v>
      </c>
      <c r="L2862" s="1">
        <v>39417</v>
      </c>
      <c r="M2862" s="1">
        <v>43100</v>
      </c>
      <c r="P2862" t="s">
        <v>32</v>
      </c>
      <c r="Q2862" s="6">
        <v>2.4072049999999998</v>
      </c>
      <c r="R2862" s="6">
        <v>0.25339</v>
      </c>
      <c r="S2862" s="6">
        <v>2.6605949999999998</v>
      </c>
    </row>
    <row r="2863" spans="1:19" hidden="1" x14ac:dyDescent="0.25">
      <c r="B2863" t="s">
        <v>1186</v>
      </c>
      <c r="C2863" t="s">
        <v>1146</v>
      </c>
      <c r="D2863" t="s">
        <v>1188</v>
      </c>
      <c r="E2863" t="s">
        <v>1148</v>
      </c>
      <c r="F2863" t="s">
        <v>69</v>
      </c>
      <c r="G2863" t="s">
        <v>1189</v>
      </c>
      <c r="H2863">
        <v>880882231156</v>
      </c>
      <c r="I2863" t="s">
        <v>29</v>
      </c>
      <c r="J2863" t="s">
        <v>87</v>
      </c>
      <c r="K2863" t="s">
        <v>31</v>
      </c>
      <c r="L2863" s="1">
        <v>40483</v>
      </c>
      <c r="M2863" s="1">
        <v>43555</v>
      </c>
      <c r="P2863" t="s">
        <v>32</v>
      </c>
      <c r="Q2863" s="6">
        <v>9.1912499999999994E-2</v>
      </c>
      <c r="R2863" s="6">
        <v>9.6749999999999996E-3</v>
      </c>
      <c r="S2863" s="6">
        <v>0.1015875</v>
      </c>
    </row>
    <row r="2864" spans="1:19" hidden="1" x14ac:dyDescent="0.25">
      <c r="B2864" t="s">
        <v>829</v>
      </c>
      <c r="C2864" t="s">
        <v>155</v>
      </c>
      <c r="D2864" t="s">
        <v>615</v>
      </c>
      <c r="E2864" t="s">
        <v>157</v>
      </c>
      <c r="F2864" t="s">
        <v>50</v>
      </c>
      <c r="G2864" t="s">
        <v>616</v>
      </c>
      <c r="H2864">
        <v>880882154158</v>
      </c>
      <c r="I2864" t="s">
        <v>29</v>
      </c>
      <c r="J2864" t="s">
        <v>108</v>
      </c>
      <c r="K2864" t="s">
        <v>53</v>
      </c>
      <c r="L2864" s="1">
        <v>43586</v>
      </c>
      <c r="M2864" s="1">
        <v>43616</v>
      </c>
      <c r="P2864" t="s">
        <v>32</v>
      </c>
      <c r="Q2864" s="6">
        <v>0</v>
      </c>
      <c r="R2864" s="6">
        <v>0.15379999999999999</v>
      </c>
      <c r="S2864" s="6">
        <v>0.15379999999999999</v>
      </c>
    </row>
    <row r="2865" spans="1:19" hidden="1" x14ac:dyDescent="0.25">
      <c r="B2865" t="s">
        <v>1379</v>
      </c>
      <c r="C2865" t="s">
        <v>196</v>
      </c>
      <c r="D2865" t="s">
        <v>1380</v>
      </c>
      <c r="E2865" t="s">
        <v>336</v>
      </c>
      <c r="F2865" t="s">
        <v>50</v>
      </c>
      <c r="G2865" t="s">
        <v>1381</v>
      </c>
      <c r="H2865">
        <v>886443038912</v>
      </c>
      <c r="I2865" t="s">
        <v>29</v>
      </c>
      <c r="J2865" t="s">
        <v>656</v>
      </c>
      <c r="K2865" t="s">
        <v>39</v>
      </c>
      <c r="L2865" s="1">
        <v>43586</v>
      </c>
      <c r="M2865" s="1">
        <v>43616</v>
      </c>
      <c r="N2865">
        <v>21</v>
      </c>
      <c r="P2865" t="s">
        <v>32</v>
      </c>
      <c r="Q2865" s="6">
        <v>2.0282499999999998E-2</v>
      </c>
      <c r="R2865" s="6">
        <v>2.1350000000000002E-3</v>
      </c>
      <c r="S2865" s="6">
        <v>2.24175E-2</v>
      </c>
    </row>
    <row r="2866" spans="1:19" hidden="1" x14ac:dyDescent="0.25">
      <c r="B2866" t="s">
        <v>2275</v>
      </c>
      <c r="C2866" t="s">
        <v>1337</v>
      </c>
      <c r="D2866" t="s">
        <v>2276</v>
      </c>
      <c r="E2866" t="s">
        <v>1339</v>
      </c>
      <c r="F2866" t="s">
        <v>1340</v>
      </c>
      <c r="I2866" t="s">
        <v>29</v>
      </c>
      <c r="J2866" t="s">
        <v>30</v>
      </c>
      <c r="K2866" t="s">
        <v>31</v>
      </c>
      <c r="L2866" s="1">
        <v>39417</v>
      </c>
      <c r="M2866" s="1">
        <v>43100</v>
      </c>
      <c r="P2866" t="s">
        <v>32</v>
      </c>
      <c r="Q2866" s="6">
        <v>0.96852499999999997</v>
      </c>
      <c r="R2866" s="6">
        <v>0.10195</v>
      </c>
      <c r="S2866" s="6">
        <v>1.0704750000000001</v>
      </c>
    </row>
    <row r="2867" spans="1:19" hidden="1" x14ac:dyDescent="0.25">
      <c r="A2867" t="s">
        <v>33</v>
      </c>
      <c r="B2867" t="s">
        <v>34</v>
      </c>
      <c r="C2867" t="s">
        <v>35</v>
      </c>
      <c r="D2867" t="s">
        <v>36</v>
      </c>
      <c r="E2867" t="s">
        <v>125</v>
      </c>
      <c r="F2867" t="s">
        <v>126</v>
      </c>
      <c r="G2867" t="s">
        <v>37</v>
      </c>
      <c r="H2867">
        <v>602527110202</v>
      </c>
      <c r="I2867" t="s">
        <v>29</v>
      </c>
      <c r="J2867" t="s">
        <v>223</v>
      </c>
      <c r="K2867" t="s">
        <v>39</v>
      </c>
      <c r="L2867" s="1">
        <v>42948</v>
      </c>
      <c r="M2867" s="1">
        <v>42978</v>
      </c>
      <c r="P2867" t="s">
        <v>40</v>
      </c>
      <c r="Q2867" s="6">
        <v>0.32034000000000001</v>
      </c>
      <c r="R2867" s="6">
        <v>3.372E-2</v>
      </c>
      <c r="S2867" s="6">
        <v>0.35405999999999999</v>
      </c>
    </row>
    <row r="2868" spans="1:19" hidden="1" x14ac:dyDescent="0.25">
      <c r="A2868" t="s">
        <v>33</v>
      </c>
      <c r="B2868" t="s">
        <v>59</v>
      </c>
      <c r="C2868" t="s">
        <v>60</v>
      </c>
      <c r="D2868" t="s">
        <v>61</v>
      </c>
      <c r="E2868" t="s">
        <v>62</v>
      </c>
      <c r="F2868" t="s">
        <v>63</v>
      </c>
      <c r="G2868" t="s">
        <v>64</v>
      </c>
      <c r="H2868">
        <v>602517171640</v>
      </c>
      <c r="I2868" t="s">
        <v>29</v>
      </c>
      <c r="J2868" t="s">
        <v>58</v>
      </c>
      <c r="K2868" t="s">
        <v>39</v>
      </c>
      <c r="L2868" s="1">
        <v>43374</v>
      </c>
      <c r="M2868" s="1">
        <v>43404</v>
      </c>
      <c r="P2868" t="s">
        <v>40</v>
      </c>
      <c r="Q2868" s="6">
        <v>0.76256500000000005</v>
      </c>
      <c r="R2868" s="6">
        <v>8.0269999999999994E-2</v>
      </c>
      <c r="S2868" s="6">
        <v>0.842835</v>
      </c>
    </row>
    <row r="2869" spans="1:19" hidden="1" x14ac:dyDescent="0.25">
      <c r="B2869" t="s">
        <v>3559</v>
      </c>
      <c r="C2869" t="s">
        <v>155</v>
      </c>
      <c r="D2869" t="s">
        <v>3560</v>
      </c>
      <c r="E2869" t="s">
        <v>974</v>
      </c>
      <c r="F2869" t="s">
        <v>50</v>
      </c>
      <c r="G2869" t="s">
        <v>3561</v>
      </c>
      <c r="H2869">
        <v>880882152956</v>
      </c>
      <c r="I2869" t="s">
        <v>29</v>
      </c>
      <c r="J2869" t="s">
        <v>96</v>
      </c>
      <c r="K2869" t="s">
        <v>39</v>
      </c>
      <c r="L2869" s="1">
        <v>43586</v>
      </c>
      <c r="M2869" s="1">
        <v>43616</v>
      </c>
      <c r="N2869">
        <v>462</v>
      </c>
      <c r="P2869" t="s">
        <v>32</v>
      </c>
      <c r="Q2869" s="6">
        <v>0.36936000000000002</v>
      </c>
      <c r="R2869" s="6">
        <v>3.8879999999999998E-2</v>
      </c>
      <c r="S2869" s="6">
        <v>0.40823999999999999</v>
      </c>
    </row>
    <row r="2870" spans="1:19" hidden="1" x14ac:dyDescent="0.25">
      <c r="B2870" t="s">
        <v>164</v>
      </c>
      <c r="C2870" t="s">
        <v>165</v>
      </c>
      <c r="D2870" t="s">
        <v>166</v>
      </c>
      <c r="G2870" t="s">
        <v>167</v>
      </c>
      <c r="I2870" t="s">
        <v>29</v>
      </c>
      <c r="J2870" t="s">
        <v>168</v>
      </c>
      <c r="K2870" t="s">
        <v>39</v>
      </c>
      <c r="L2870" s="1">
        <v>43374</v>
      </c>
      <c r="M2870" s="1">
        <v>43404</v>
      </c>
      <c r="P2870" t="s">
        <v>32</v>
      </c>
      <c r="Q2870" s="6">
        <v>2.23725E-2</v>
      </c>
      <c r="R2870" s="6">
        <v>2.3549999999999999E-3</v>
      </c>
      <c r="S2870" s="6">
        <v>2.4727499999999999E-2</v>
      </c>
    </row>
    <row r="2871" spans="1:19" hidden="1" x14ac:dyDescent="0.25">
      <c r="B2871" t="s">
        <v>1848</v>
      </c>
      <c r="C2871" t="s">
        <v>196</v>
      </c>
      <c r="D2871" t="s">
        <v>1849</v>
      </c>
      <c r="E2871" t="s">
        <v>198</v>
      </c>
      <c r="F2871" t="s">
        <v>50</v>
      </c>
      <c r="G2871" t="s">
        <v>1850</v>
      </c>
      <c r="H2871">
        <v>887158021527</v>
      </c>
      <c r="I2871" t="s">
        <v>29</v>
      </c>
      <c r="J2871" t="s">
        <v>30</v>
      </c>
      <c r="K2871" t="s">
        <v>31</v>
      </c>
      <c r="L2871" s="1">
        <v>39417</v>
      </c>
      <c r="M2871" s="1">
        <v>43100</v>
      </c>
      <c r="P2871" t="s">
        <v>32</v>
      </c>
      <c r="Q2871" s="6">
        <v>2.3037499999999999E-2</v>
      </c>
      <c r="R2871" s="6">
        <v>2.4250000000000001E-3</v>
      </c>
      <c r="S2871" s="6">
        <v>2.5462499999999999E-2</v>
      </c>
    </row>
    <row r="2872" spans="1:19" hidden="1" x14ac:dyDescent="0.25">
      <c r="A2872" t="s">
        <v>33</v>
      </c>
      <c r="B2872" t="s">
        <v>180</v>
      </c>
      <c r="C2872" t="s">
        <v>140</v>
      </c>
      <c r="D2872" t="s">
        <v>181</v>
      </c>
      <c r="G2872" t="s">
        <v>182</v>
      </c>
      <c r="I2872" t="s">
        <v>29</v>
      </c>
      <c r="J2872" t="s">
        <v>144</v>
      </c>
      <c r="K2872" t="s">
        <v>39</v>
      </c>
      <c r="L2872" s="1">
        <v>43160</v>
      </c>
      <c r="M2872" s="1">
        <v>43190</v>
      </c>
      <c r="P2872" t="s">
        <v>40</v>
      </c>
      <c r="Q2872" s="6">
        <v>0.11851250000000001</v>
      </c>
      <c r="R2872" s="6">
        <v>1.2475E-2</v>
      </c>
      <c r="S2872" s="6">
        <v>0.13098750000000001</v>
      </c>
    </row>
    <row r="2873" spans="1:19" hidden="1" x14ac:dyDescent="0.25">
      <c r="B2873" t="s">
        <v>2677</v>
      </c>
      <c r="C2873" t="s">
        <v>191</v>
      </c>
      <c r="D2873" t="s">
        <v>666</v>
      </c>
      <c r="E2873" t="s">
        <v>395</v>
      </c>
      <c r="F2873" t="s">
        <v>50</v>
      </c>
      <c r="G2873" t="s">
        <v>2678</v>
      </c>
      <c r="H2873">
        <v>880882159955</v>
      </c>
      <c r="I2873" t="s">
        <v>29</v>
      </c>
      <c r="J2873" t="s">
        <v>96</v>
      </c>
      <c r="K2873" t="s">
        <v>39</v>
      </c>
      <c r="L2873" s="1">
        <v>43586</v>
      </c>
      <c r="M2873" s="1">
        <v>43616</v>
      </c>
      <c r="N2873">
        <v>5290</v>
      </c>
      <c r="P2873" t="s">
        <v>32</v>
      </c>
      <c r="Q2873" s="6">
        <v>4.2293525000000001</v>
      </c>
      <c r="R2873" s="6">
        <v>0.44519500000000001</v>
      </c>
      <c r="S2873" s="6">
        <v>4.6745475000000001</v>
      </c>
    </row>
    <row r="2874" spans="1:19" hidden="1" x14ac:dyDescent="0.25">
      <c r="A2874" t="s">
        <v>33</v>
      </c>
      <c r="B2874" t="s">
        <v>88</v>
      </c>
      <c r="C2874" t="s">
        <v>60</v>
      </c>
      <c r="D2874" t="s">
        <v>89</v>
      </c>
      <c r="E2874" t="s">
        <v>62</v>
      </c>
      <c r="F2874" t="s">
        <v>63</v>
      </c>
      <c r="G2874" t="s">
        <v>90</v>
      </c>
      <c r="H2874">
        <v>602517171640</v>
      </c>
      <c r="I2874" t="s">
        <v>29</v>
      </c>
      <c r="J2874" t="s">
        <v>102</v>
      </c>
      <c r="K2874" t="s">
        <v>39</v>
      </c>
      <c r="L2874" s="1">
        <v>43070</v>
      </c>
      <c r="M2874" s="1">
        <v>43100</v>
      </c>
      <c r="P2874" t="s">
        <v>40</v>
      </c>
      <c r="Q2874" s="6">
        <v>4.8735000000000001E-2</v>
      </c>
      <c r="R2874" s="6">
        <v>5.13E-3</v>
      </c>
      <c r="S2874" s="6">
        <v>5.3865000000000003E-2</v>
      </c>
    </row>
    <row r="2875" spans="1:19" hidden="1" x14ac:dyDescent="0.25">
      <c r="B2875" t="s">
        <v>1315</v>
      </c>
      <c r="C2875" t="s">
        <v>191</v>
      </c>
      <c r="D2875" t="s">
        <v>1316</v>
      </c>
      <c r="E2875" t="s">
        <v>193</v>
      </c>
      <c r="F2875" t="s">
        <v>50</v>
      </c>
      <c r="G2875" t="s">
        <v>1317</v>
      </c>
      <c r="H2875">
        <v>828767486055</v>
      </c>
      <c r="I2875" t="s">
        <v>29</v>
      </c>
      <c r="J2875" t="s">
        <v>520</v>
      </c>
      <c r="K2875" t="s">
        <v>138</v>
      </c>
      <c r="L2875" s="1">
        <v>43586</v>
      </c>
      <c r="M2875" s="1">
        <v>43616</v>
      </c>
      <c r="P2875" t="s">
        <v>32</v>
      </c>
      <c r="Q2875" s="6">
        <v>0.66937000000000002</v>
      </c>
      <c r="R2875" s="6">
        <v>7.0459999999999995E-2</v>
      </c>
      <c r="S2875" s="6">
        <v>0.73982999999999999</v>
      </c>
    </row>
    <row r="2876" spans="1:19" x14ac:dyDescent="0.25">
      <c r="A2876" t="s">
        <v>33</v>
      </c>
      <c r="B2876" t="s">
        <v>283</v>
      </c>
      <c r="C2876" t="s">
        <v>42</v>
      </c>
      <c r="D2876" t="s">
        <v>284</v>
      </c>
      <c r="E2876" t="s">
        <v>44</v>
      </c>
      <c r="I2876" t="s">
        <v>29</v>
      </c>
      <c r="J2876" t="s">
        <v>45</v>
      </c>
      <c r="K2876" t="s">
        <v>299</v>
      </c>
      <c r="L2876" s="1">
        <v>42795</v>
      </c>
      <c r="M2876" s="1">
        <v>42825</v>
      </c>
      <c r="P2876" t="s">
        <v>40</v>
      </c>
      <c r="Q2876" s="6">
        <v>1.681405</v>
      </c>
      <c r="R2876" s="6">
        <v>0.17699000000000001</v>
      </c>
      <c r="S2876" s="6">
        <v>1.858395</v>
      </c>
    </row>
    <row r="2877" spans="1:19" hidden="1" x14ac:dyDescent="0.25">
      <c r="B2877" t="s">
        <v>3562</v>
      </c>
      <c r="C2877" t="s">
        <v>118</v>
      </c>
      <c r="D2877" t="s">
        <v>3563</v>
      </c>
      <c r="E2877" t="s">
        <v>878</v>
      </c>
      <c r="F2877" t="s">
        <v>69</v>
      </c>
      <c r="G2877" t="s">
        <v>3564</v>
      </c>
      <c r="H2877">
        <v>880882251253</v>
      </c>
      <c r="I2877" t="s">
        <v>29</v>
      </c>
      <c r="J2877" t="s">
        <v>71</v>
      </c>
      <c r="K2877" t="s">
        <v>31</v>
      </c>
      <c r="L2877" s="1">
        <v>42339</v>
      </c>
      <c r="M2877" s="1">
        <v>43496</v>
      </c>
      <c r="P2877" t="s">
        <v>32</v>
      </c>
      <c r="Q2877" s="6">
        <v>0.12958</v>
      </c>
      <c r="R2877" s="6">
        <v>1.3639999999999999E-2</v>
      </c>
      <c r="S2877" s="6">
        <v>0.14321999999999999</v>
      </c>
    </row>
    <row r="2878" spans="1:19" x14ac:dyDescent="0.25">
      <c r="A2878" t="s">
        <v>33</v>
      </c>
      <c r="B2878" t="s">
        <v>283</v>
      </c>
      <c r="C2878" t="s">
        <v>42</v>
      </c>
      <c r="D2878" t="s">
        <v>284</v>
      </c>
      <c r="E2878" t="s">
        <v>44</v>
      </c>
      <c r="I2878" t="s">
        <v>29</v>
      </c>
      <c r="J2878" t="s">
        <v>45</v>
      </c>
      <c r="K2878" t="s">
        <v>299</v>
      </c>
      <c r="L2878" s="1">
        <v>43497</v>
      </c>
      <c r="M2878" s="1">
        <v>43524</v>
      </c>
      <c r="P2878" t="s">
        <v>40</v>
      </c>
      <c r="Q2878" s="6">
        <v>1.4056675000000001</v>
      </c>
      <c r="R2878" s="6">
        <v>0.14796500000000001</v>
      </c>
      <c r="S2878" s="6">
        <v>1.5536325</v>
      </c>
    </row>
    <row r="2879" spans="1:19" hidden="1" x14ac:dyDescent="0.25">
      <c r="B2879" t="s">
        <v>2580</v>
      </c>
      <c r="C2879" t="s">
        <v>151</v>
      </c>
      <c r="D2879" t="s">
        <v>2581</v>
      </c>
      <c r="E2879" t="s">
        <v>237</v>
      </c>
      <c r="F2879" t="s">
        <v>50</v>
      </c>
      <c r="G2879" t="s">
        <v>2582</v>
      </c>
      <c r="H2879">
        <v>880882155551</v>
      </c>
      <c r="I2879" t="s">
        <v>29</v>
      </c>
      <c r="J2879" t="s">
        <v>137</v>
      </c>
      <c r="K2879" t="s">
        <v>53</v>
      </c>
      <c r="L2879" s="1">
        <v>43586</v>
      </c>
      <c r="M2879" s="1">
        <v>43616</v>
      </c>
      <c r="P2879" t="s">
        <v>32</v>
      </c>
      <c r="Q2879" s="6">
        <v>0</v>
      </c>
      <c r="R2879" s="6">
        <v>1.9300000000000001E-2</v>
      </c>
      <c r="S2879" s="6">
        <v>1.9300000000000001E-2</v>
      </c>
    </row>
    <row r="2880" spans="1:19" hidden="1" x14ac:dyDescent="0.25">
      <c r="B2880" t="s">
        <v>2642</v>
      </c>
      <c r="C2880" t="s">
        <v>322</v>
      </c>
      <c r="D2880" t="s">
        <v>2643</v>
      </c>
      <c r="E2880" t="s">
        <v>1168</v>
      </c>
      <c r="F2880" t="s">
        <v>50</v>
      </c>
      <c r="G2880" t="s">
        <v>2644</v>
      </c>
      <c r="H2880">
        <v>887158021572</v>
      </c>
      <c r="I2880" t="s">
        <v>29</v>
      </c>
      <c r="J2880" t="s">
        <v>83</v>
      </c>
      <c r="K2880" t="s">
        <v>31</v>
      </c>
      <c r="L2880" s="1">
        <v>43101</v>
      </c>
      <c r="M2880" s="1">
        <v>43465</v>
      </c>
      <c r="P2880" t="s">
        <v>32</v>
      </c>
      <c r="Q2880" s="6">
        <v>0.26281749999999998</v>
      </c>
      <c r="R2880" s="6">
        <v>2.7664999999999999E-2</v>
      </c>
      <c r="S2880" s="6">
        <v>0.29048249999999998</v>
      </c>
    </row>
    <row r="2881" spans="1:19" hidden="1" x14ac:dyDescent="0.25">
      <c r="B2881" t="s">
        <v>3565</v>
      </c>
      <c r="C2881" t="s">
        <v>66</v>
      </c>
      <c r="D2881" t="s">
        <v>3566</v>
      </c>
      <c r="G2881" t="s">
        <v>3567</v>
      </c>
      <c r="I2881" t="s">
        <v>29</v>
      </c>
      <c r="J2881" t="s">
        <v>87</v>
      </c>
      <c r="K2881" t="s">
        <v>31</v>
      </c>
      <c r="L2881" s="1">
        <v>40483</v>
      </c>
      <c r="M2881" s="1">
        <v>43555</v>
      </c>
      <c r="P2881" t="s">
        <v>32</v>
      </c>
      <c r="Q2881" s="6">
        <v>1.8934925</v>
      </c>
      <c r="R2881" s="6">
        <v>0.19931499999999999</v>
      </c>
      <c r="S2881" s="6">
        <v>2.0928075000000002</v>
      </c>
    </row>
    <row r="2882" spans="1:19" hidden="1" x14ac:dyDescent="0.25">
      <c r="B2882" t="s">
        <v>328</v>
      </c>
      <c r="C2882" t="s">
        <v>263</v>
      </c>
      <c r="D2882" t="s">
        <v>329</v>
      </c>
      <c r="E2882" t="s">
        <v>265</v>
      </c>
      <c r="F2882" t="s">
        <v>69</v>
      </c>
      <c r="G2882" t="s">
        <v>330</v>
      </c>
      <c r="H2882">
        <v>880882252250</v>
      </c>
      <c r="I2882" t="s">
        <v>29</v>
      </c>
      <c r="J2882" t="s">
        <v>102</v>
      </c>
      <c r="K2882" t="s">
        <v>39</v>
      </c>
      <c r="L2882" s="1">
        <v>43586</v>
      </c>
      <c r="M2882" s="1">
        <v>43616</v>
      </c>
      <c r="N2882">
        <v>37</v>
      </c>
      <c r="P2882" t="s">
        <v>32</v>
      </c>
      <c r="Q2882" s="6">
        <v>2.9592500000000001E-2</v>
      </c>
      <c r="R2882" s="6">
        <v>3.1150000000000001E-3</v>
      </c>
      <c r="S2882" s="6">
        <v>3.27075E-2</v>
      </c>
    </row>
    <row r="2883" spans="1:19" hidden="1" x14ac:dyDescent="0.25">
      <c r="B2883" t="s">
        <v>3568</v>
      </c>
      <c r="C2883" t="s">
        <v>215</v>
      </c>
      <c r="D2883" t="s">
        <v>3569</v>
      </c>
      <c r="E2883" t="s">
        <v>886</v>
      </c>
      <c r="F2883" t="s">
        <v>50</v>
      </c>
      <c r="G2883" t="s">
        <v>3570</v>
      </c>
      <c r="H2883">
        <v>791022151558</v>
      </c>
      <c r="I2883" t="s">
        <v>29</v>
      </c>
      <c r="J2883" t="s">
        <v>30</v>
      </c>
      <c r="K2883" t="s">
        <v>31</v>
      </c>
      <c r="L2883" s="1">
        <v>39417</v>
      </c>
      <c r="M2883" s="1">
        <v>43100</v>
      </c>
      <c r="P2883" t="s">
        <v>32</v>
      </c>
      <c r="Q2883" s="6">
        <v>1.0545949999999999</v>
      </c>
      <c r="R2883" s="6">
        <v>0.11101</v>
      </c>
      <c r="S2883" s="6">
        <v>1.165605</v>
      </c>
    </row>
    <row r="2884" spans="1:19" hidden="1" x14ac:dyDescent="0.25">
      <c r="B2884" t="s">
        <v>3571</v>
      </c>
      <c r="C2884" t="s">
        <v>173</v>
      </c>
      <c r="D2884" t="s">
        <v>3572</v>
      </c>
      <c r="E2884" t="s">
        <v>175</v>
      </c>
      <c r="F2884" t="s">
        <v>176</v>
      </c>
      <c r="G2884" t="s">
        <v>3573</v>
      </c>
      <c r="H2884">
        <v>602527114323</v>
      </c>
      <c r="I2884" t="s">
        <v>29</v>
      </c>
      <c r="J2884" t="s">
        <v>144</v>
      </c>
      <c r="K2884" t="s">
        <v>39</v>
      </c>
      <c r="L2884" s="1">
        <v>43586</v>
      </c>
      <c r="M2884" s="1">
        <v>43616</v>
      </c>
      <c r="N2884">
        <v>15</v>
      </c>
      <c r="P2884" t="s">
        <v>32</v>
      </c>
      <c r="Q2884" s="6">
        <v>1.53425E-2</v>
      </c>
      <c r="R2884" s="6">
        <v>1.6149999999999999E-3</v>
      </c>
      <c r="S2884" s="6">
        <v>1.69575E-2</v>
      </c>
    </row>
    <row r="2885" spans="1:19" hidden="1" x14ac:dyDescent="0.25">
      <c r="B2885" t="s">
        <v>990</v>
      </c>
      <c r="C2885" t="s">
        <v>191</v>
      </c>
      <c r="D2885" t="s">
        <v>991</v>
      </c>
      <c r="E2885" t="s">
        <v>992</v>
      </c>
      <c r="F2885" t="s">
        <v>176</v>
      </c>
      <c r="G2885" t="s">
        <v>993</v>
      </c>
      <c r="H2885">
        <v>602527735481</v>
      </c>
      <c r="I2885" t="s">
        <v>29</v>
      </c>
      <c r="J2885" t="s">
        <v>87</v>
      </c>
      <c r="K2885" t="s">
        <v>31</v>
      </c>
      <c r="L2885" s="1">
        <v>40483</v>
      </c>
      <c r="M2885" s="1">
        <v>43555</v>
      </c>
      <c r="P2885" t="s">
        <v>32</v>
      </c>
      <c r="Q2885" s="6">
        <v>1.015835</v>
      </c>
      <c r="R2885" s="6">
        <v>0.10693</v>
      </c>
      <c r="S2885" s="6">
        <v>1.122765</v>
      </c>
    </row>
    <row r="2886" spans="1:19" hidden="1" x14ac:dyDescent="0.25">
      <c r="B2886" t="s">
        <v>3574</v>
      </c>
      <c r="C2886" t="s">
        <v>140</v>
      </c>
      <c r="D2886" t="s">
        <v>3575</v>
      </c>
      <c r="E2886" t="s">
        <v>783</v>
      </c>
      <c r="F2886" t="s">
        <v>784</v>
      </c>
      <c r="G2886" t="s">
        <v>3576</v>
      </c>
      <c r="H2886">
        <v>602527207377</v>
      </c>
      <c r="I2886" t="s">
        <v>29</v>
      </c>
      <c r="J2886" t="s">
        <v>71</v>
      </c>
      <c r="K2886" t="s">
        <v>31</v>
      </c>
      <c r="L2886" s="1">
        <v>42339</v>
      </c>
      <c r="M2886" s="1">
        <v>43496</v>
      </c>
      <c r="P2886" t="s">
        <v>32</v>
      </c>
      <c r="Q2886" s="6">
        <v>3.2157499999999999E-2</v>
      </c>
      <c r="R2886" s="6">
        <v>3.385E-3</v>
      </c>
      <c r="S2886" s="6">
        <v>3.5542499999999998E-2</v>
      </c>
    </row>
    <row r="2887" spans="1:19" hidden="1" x14ac:dyDescent="0.25">
      <c r="B2887" t="s">
        <v>3577</v>
      </c>
      <c r="C2887" t="s">
        <v>98</v>
      </c>
      <c r="D2887" t="s">
        <v>3578</v>
      </c>
      <c r="E2887" t="s">
        <v>931</v>
      </c>
      <c r="F2887" t="s">
        <v>932</v>
      </c>
      <c r="G2887" t="s">
        <v>3579</v>
      </c>
      <c r="H2887">
        <v>886443800458</v>
      </c>
      <c r="I2887" t="s">
        <v>29</v>
      </c>
      <c r="J2887" t="s">
        <v>562</v>
      </c>
      <c r="K2887" t="s">
        <v>39</v>
      </c>
      <c r="L2887" s="1">
        <v>43586</v>
      </c>
      <c r="M2887" s="1">
        <v>43616</v>
      </c>
      <c r="P2887" t="s">
        <v>32</v>
      </c>
      <c r="Q2887" s="6">
        <v>3.7572500000000002E-2</v>
      </c>
      <c r="R2887" s="6">
        <v>3.9550000000000002E-3</v>
      </c>
      <c r="S2887" s="6">
        <v>4.1527500000000002E-2</v>
      </c>
    </row>
    <row r="2888" spans="1:19" hidden="1" x14ac:dyDescent="0.25">
      <c r="A2888" t="s">
        <v>33</v>
      </c>
      <c r="B2888" t="s">
        <v>826</v>
      </c>
      <c r="C2888" t="s">
        <v>62</v>
      </c>
      <c r="D2888" t="s">
        <v>827</v>
      </c>
      <c r="E2888" t="s">
        <v>62</v>
      </c>
      <c r="F2888" t="s">
        <v>50</v>
      </c>
      <c r="G2888" t="s">
        <v>828</v>
      </c>
      <c r="H2888">
        <v>887158021534</v>
      </c>
      <c r="I2888" t="s">
        <v>29</v>
      </c>
      <c r="J2888" t="s">
        <v>52</v>
      </c>
      <c r="K2888" t="s">
        <v>53</v>
      </c>
      <c r="L2888" s="1">
        <v>42917</v>
      </c>
      <c r="M2888" s="1">
        <v>42947</v>
      </c>
      <c r="P2888" t="s">
        <v>40</v>
      </c>
      <c r="Q2888" s="6">
        <v>0</v>
      </c>
      <c r="R2888" s="6">
        <v>0.3614</v>
      </c>
      <c r="S2888" s="6">
        <v>0.3614</v>
      </c>
    </row>
    <row r="2889" spans="1:19" x14ac:dyDescent="0.25">
      <c r="A2889" t="s">
        <v>33</v>
      </c>
      <c r="B2889" t="s">
        <v>283</v>
      </c>
      <c r="C2889" t="s">
        <v>42</v>
      </c>
      <c r="D2889" t="s">
        <v>284</v>
      </c>
      <c r="E2889" t="s">
        <v>44</v>
      </c>
      <c r="I2889" t="s">
        <v>29</v>
      </c>
      <c r="J2889" t="s">
        <v>45</v>
      </c>
      <c r="K2889" t="s">
        <v>290</v>
      </c>
      <c r="L2889" s="1">
        <v>43191</v>
      </c>
      <c r="M2889" s="1">
        <v>43220</v>
      </c>
      <c r="P2889" t="s">
        <v>136</v>
      </c>
      <c r="Q2889" s="6">
        <v>23.287492499999999</v>
      </c>
      <c r="R2889" s="6">
        <v>2.4513150000000001</v>
      </c>
      <c r="S2889" s="6">
        <v>25.7388075</v>
      </c>
    </row>
    <row r="2890" spans="1:19" hidden="1" x14ac:dyDescent="0.25">
      <c r="B2890" t="s">
        <v>3580</v>
      </c>
      <c r="C2890" t="s">
        <v>191</v>
      </c>
      <c r="D2890" t="s">
        <v>3581</v>
      </c>
      <c r="E2890" t="s">
        <v>247</v>
      </c>
      <c r="F2890" t="s">
        <v>50</v>
      </c>
      <c r="G2890" t="s">
        <v>3582</v>
      </c>
      <c r="H2890">
        <v>880882160326</v>
      </c>
      <c r="I2890" t="s">
        <v>29</v>
      </c>
      <c r="J2890" t="s">
        <v>52</v>
      </c>
      <c r="K2890" t="s">
        <v>53</v>
      </c>
      <c r="L2890" s="1">
        <v>43586</v>
      </c>
      <c r="M2890" s="1">
        <v>43616</v>
      </c>
      <c r="P2890" t="s">
        <v>32</v>
      </c>
      <c r="Q2890" s="6">
        <v>0</v>
      </c>
      <c r="R2890" s="6">
        <v>3.2000000000000001E-2</v>
      </c>
      <c r="S2890" s="6">
        <v>3.2000000000000001E-2</v>
      </c>
    </row>
    <row r="2891" spans="1:19" hidden="1" x14ac:dyDescent="0.25">
      <c r="B2891" t="s">
        <v>2503</v>
      </c>
      <c r="C2891" t="s">
        <v>673</v>
      </c>
      <c r="D2891" t="s">
        <v>2504</v>
      </c>
      <c r="E2891" t="s">
        <v>675</v>
      </c>
      <c r="F2891" t="s">
        <v>50</v>
      </c>
      <c r="G2891" t="s">
        <v>2505</v>
      </c>
      <c r="H2891">
        <v>880882159757</v>
      </c>
      <c r="I2891" t="s">
        <v>29</v>
      </c>
      <c r="J2891" t="s">
        <v>360</v>
      </c>
      <c r="K2891" t="s">
        <v>39</v>
      </c>
      <c r="L2891" s="1">
        <v>43556</v>
      </c>
      <c r="M2891" s="1">
        <v>43585</v>
      </c>
      <c r="P2891" t="s">
        <v>32</v>
      </c>
      <c r="Q2891" s="6">
        <v>1.0212499999999999E-2</v>
      </c>
      <c r="R2891" s="6">
        <v>1.075E-3</v>
      </c>
      <c r="S2891" s="6">
        <v>1.1287500000000001E-2</v>
      </c>
    </row>
    <row r="2892" spans="1:19" hidden="1" x14ac:dyDescent="0.25">
      <c r="B2892" t="s">
        <v>1744</v>
      </c>
      <c r="C2892" t="s">
        <v>122</v>
      </c>
      <c r="D2892" t="s">
        <v>1745</v>
      </c>
      <c r="E2892" t="s">
        <v>124</v>
      </c>
      <c r="F2892" t="s">
        <v>29</v>
      </c>
      <c r="I2892" t="s">
        <v>29</v>
      </c>
      <c r="J2892" t="s">
        <v>1055</v>
      </c>
      <c r="K2892" t="s">
        <v>31</v>
      </c>
      <c r="L2892" s="1">
        <v>43101</v>
      </c>
      <c r="M2892" s="1">
        <v>43465</v>
      </c>
      <c r="P2892" t="s">
        <v>32</v>
      </c>
      <c r="Q2892" s="6">
        <v>2.9739274999999998</v>
      </c>
      <c r="R2892" s="6">
        <v>0.31304500000000002</v>
      </c>
      <c r="S2892" s="6">
        <v>3.2869725000000001</v>
      </c>
    </row>
    <row r="2893" spans="1:19" hidden="1" x14ac:dyDescent="0.25">
      <c r="B2893" t="s">
        <v>3583</v>
      </c>
      <c r="C2893" t="s">
        <v>122</v>
      </c>
      <c r="D2893" t="s">
        <v>3584</v>
      </c>
      <c r="E2893" t="s">
        <v>621</v>
      </c>
      <c r="F2893" t="s">
        <v>29</v>
      </c>
      <c r="I2893" t="s">
        <v>29</v>
      </c>
      <c r="J2893" t="s">
        <v>30</v>
      </c>
      <c r="K2893" t="s">
        <v>31</v>
      </c>
      <c r="L2893" s="1">
        <v>39417</v>
      </c>
      <c r="M2893" s="1">
        <v>43100</v>
      </c>
      <c r="P2893" t="s">
        <v>32</v>
      </c>
      <c r="Q2893" s="6">
        <v>7.8137499999999999E-2</v>
      </c>
      <c r="R2893" s="6">
        <v>8.2249999999999997E-3</v>
      </c>
      <c r="S2893" s="6">
        <v>8.6362499999999995E-2</v>
      </c>
    </row>
    <row r="2894" spans="1:19" hidden="1" x14ac:dyDescent="0.25">
      <c r="B2894" t="s">
        <v>1627</v>
      </c>
      <c r="C2894" t="s">
        <v>191</v>
      </c>
      <c r="D2894" t="s">
        <v>1628</v>
      </c>
      <c r="E2894" t="s">
        <v>193</v>
      </c>
      <c r="F2894" t="s">
        <v>50</v>
      </c>
      <c r="G2894" t="s">
        <v>1629</v>
      </c>
      <c r="H2894">
        <v>828767486055</v>
      </c>
      <c r="I2894" t="s">
        <v>29</v>
      </c>
      <c r="J2894" t="s">
        <v>171</v>
      </c>
      <c r="K2894" t="s">
        <v>31</v>
      </c>
      <c r="L2894" s="1">
        <v>41456</v>
      </c>
      <c r="M2894" s="1">
        <v>43555</v>
      </c>
      <c r="P2894" t="s">
        <v>32</v>
      </c>
      <c r="Q2894" s="6">
        <v>0</v>
      </c>
      <c r="R2894" s="6">
        <v>1.5599999999999999E-2</v>
      </c>
      <c r="S2894" s="6">
        <v>1.5599999999999999E-2</v>
      </c>
    </row>
    <row r="2895" spans="1:19" hidden="1" x14ac:dyDescent="0.25">
      <c r="B2895" t="s">
        <v>414</v>
      </c>
      <c r="C2895" t="s">
        <v>276</v>
      </c>
      <c r="D2895" t="s">
        <v>415</v>
      </c>
      <c r="E2895" t="s">
        <v>403</v>
      </c>
      <c r="F2895" t="s">
        <v>69</v>
      </c>
      <c r="G2895" t="s">
        <v>416</v>
      </c>
      <c r="H2895">
        <v>880882224752</v>
      </c>
      <c r="I2895" t="s">
        <v>29</v>
      </c>
      <c r="J2895" t="s">
        <v>1394</v>
      </c>
      <c r="K2895" t="s">
        <v>39</v>
      </c>
      <c r="L2895" s="1">
        <v>43466</v>
      </c>
      <c r="M2895" s="1">
        <v>43496</v>
      </c>
      <c r="P2895" t="s">
        <v>32</v>
      </c>
      <c r="Q2895" s="6">
        <v>0.193325</v>
      </c>
      <c r="R2895" s="6">
        <v>2.035E-2</v>
      </c>
      <c r="S2895" s="6">
        <v>0.213675</v>
      </c>
    </row>
    <row r="2896" spans="1:19" hidden="1" x14ac:dyDescent="0.25">
      <c r="A2896" t="s">
        <v>33</v>
      </c>
      <c r="B2896" t="s">
        <v>88</v>
      </c>
      <c r="C2896" t="s">
        <v>60</v>
      </c>
      <c r="D2896" t="s">
        <v>89</v>
      </c>
      <c r="E2896" t="s">
        <v>62</v>
      </c>
      <c r="F2896" t="s">
        <v>63</v>
      </c>
      <c r="G2896" t="s">
        <v>90</v>
      </c>
      <c r="H2896">
        <v>602517171640</v>
      </c>
      <c r="I2896" t="s">
        <v>29</v>
      </c>
      <c r="J2896" t="s">
        <v>417</v>
      </c>
      <c r="K2896" t="s">
        <v>39</v>
      </c>
      <c r="L2896" s="1">
        <v>42795</v>
      </c>
      <c r="M2896" s="1">
        <v>42825</v>
      </c>
      <c r="P2896" t="s">
        <v>40</v>
      </c>
      <c r="Q2896" s="6">
        <v>1.273E-2</v>
      </c>
      <c r="R2896" s="6">
        <v>1.34E-3</v>
      </c>
      <c r="S2896" s="6">
        <v>1.4069999999999999E-2</v>
      </c>
    </row>
    <row r="2897" spans="1:19" hidden="1" x14ac:dyDescent="0.25">
      <c r="A2897" t="s">
        <v>33</v>
      </c>
      <c r="B2897" t="s">
        <v>657</v>
      </c>
      <c r="C2897" t="s">
        <v>185</v>
      </c>
      <c r="D2897" t="s">
        <v>658</v>
      </c>
      <c r="E2897" t="s">
        <v>187</v>
      </c>
      <c r="F2897" t="s">
        <v>50</v>
      </c>
      <c r="G2897" t="s">
        <v>659</v>
      </c>
      <c r="H2897">
        <v>880882164324</v>
      </c>
      <c r="I2897" t="s">
        <v>29</v>
      </c>
      <c r="J2897" t="s">
        <v>413</v>
      </c>
      <c r="K2897" t="s">
        <v>39</v>
      </c>
      <c r="L2897" s="1">
        <v>42675</v>
      </c>
      <c r="M2897" s="1">
        <v>42704</v>
      </c>
      <c r="P2897" t="s">
        <v>40</v>
      </c>
      <c r="Q2897" s="6">
        <v>8.8730000000000003E-2</v>
      </c>
      <c r="R2897" s="6">
        <v>9.3399999999999993E-3</v>
      </c>
      <c r="S2897" s="6">
        <v>9.8070000000000004E-2</v>
      </c>
    </row>
    <row r="2898" spans="1:19" hidden="1" x14ac:dyDescent="0.25">
      <c r="A2898" t="s">
        <v>33</v>
      </c>
      <c r="B2898" t="s">
        <v>34</v>
      </c>
      <c r="C2898" t="s">
        <v>35</v>
      </c>
      <c r="D2898" t="s">
        <v>36</v>
      </c>
      <c r="E2898" t="s">
        <v>125</v>
      </c>
      <c r="F2898" t="s">
        <v>126</v>
      </c>
      <c r="G2898" t="s">
        <v>37</v>
      </c>
      <c r="H2898">
        <v>602527110202</v>
      </c>
      <c r="I2898" t="s">
        <v>29</v>
      </c>
      <c r="J2898" t="s">
        <v>58</v>
      </c>
      <c r="K2898" t="s">
        <v>39</v>
      </c>
      <c r="L2898" s="1">
        <v>43344</v>
      </c>
      <c r="M2898" s="1">
        <v>43373</v>
      </c>
      <c r="P2898" t="s">
        <v>40</v>
      </c>
      <c r="Q2898" s="6">
        <v>0.54301999999999995</v>
      </c>
      <c r="R2898" s="6">
        <v>5.7160000000000002E-2</v>
      </c>
      <c r="S2898" s="6">
        <v>0.60018000000000005</v>
      </c>
    </row>
    <row r="2899" spans="1:19" hidden="1" x14ac:dyDescent="0.25">
      <c r="B2899" t="s">
        <v>563</v>
      </c>
      <c r="C2899" t="s">
        <v>151</v>
      </c>
      <c r="D2899" t="s">
        <v>564</v>
      </c>
      <c r="E2899" t="s">
        <v>565</v>
      </c>
      <c r="F2899" t="s">
        <v>50</v>
      </c>
      <c r="G2899" t="s">
        <v>566</v>
      </c>
      <c r="H2899">
        <v>791022150759</v>
      </c>
      <c r="I2899" t="s">
        <v>29</v>
      </c>
      <c r="J2899" t="s">
        <v>30</v>
      </c>
      <c r="K2899" t="s">
        <v>31</v>
      </c>
      <c r="L2899" s="1">
        <v>39417</v>
      </c>
      <c r="M2899" s="1">
        <v>43100</v>
      </c>
      <c r="P2899" t="s">
        <v>32</v>
      </c>
      <c r="Q2899" s="6">
        <v>5.3647925000000001</v>
      </c>
      <c r="R2899" s="6">
        <v>0.56471499999999997</v>
      </c>
      <c r="S2899" s="6">
        <v>5.9295074999999997</v>
      </c>
    </row>
    <row r="2900" spans="1:19" hidden="1" x14ac:dyDescent="0.25">
      <c r="B2900" t="s">
        <v>2620</v>
      </c>
      <c r="C2900" t="s">
        <v>924</v>
      </c>
      <c r="D2900" t="s">
        <v>2621</v>
      </c>
      <c r="E2900" t="s">
        <v>953</v>
      </c>
      <c r="F2900" t="s">
        <v>50</v>
      </c>
      <c r="G2900" t="s">
        <v>2622</v>
      </c>
      <c r="H2900">
        <v>880882297657</v>
      </c>
      <c r="I2900" t="s">
        <v>29</v>
      </c>
      <c r="J2900" t="s">
        <v>87</v>
      </c>
      <c r="K2900" t="s">
        <v>31</v>
      </c>
      <c r="L2900" s="1">
        <v>40483</v>
      </c>
      <c r="M2900" s="1">
        <v>43555</v>
      </c>
      <c r="P2900" t="s">
        <v>32</v>
      </c>
      <c r="Q2900" s="6">
        <v>1.3833899999999999</v>
      </c>
      <c r="R2900" s="6">
        <v>0.14562</v>
      </c>
      <c r="S2900" s="6">
        <v>1.52901</v>
      </c>
    </row>
    <row r="2901" spans="1:19" hidden="1" x14ac:dyDescent="0.25">
      <c r="B2901" t="s">
        <v>2281</v>
      </c>
      <c r="C2901" t="s">
        <v>201</v>
      </c>
      <c r="D2901" t="s">
        <v>2282</v>
      </c>
      <c r="E2901" t="s">
        <v>644</v>
      </c>
      <c r="F2901" t="s">
        <v>27</v>
      </c>
      <c r="G2901" t="s">
        <v>2283</v>
      </c>
      <c r="H2901">
        <v>884977819267</v>
      </c>
      <c r="I2901" t="s">
        <v>29</v>
      </c>
      <c r="J2901" t="s">
        <v>96</v>
      </c>
      <c r="K2901" t="s">
        <v>39</v>
      </c>
      <c r="L2901" s="1">
        <v>43586</v>
      </c>
      <c r="M2901" s="1">
        <v>43616</v>
      </c>
      <c r="N2901">
        <v>73</v>
      </c>
      <c r="P2901" t="s">
        <v>32</v>
      </c>
      <c r="Q2901" s="6">
        <v>5.8377499999999999E-2</v>
      </c>
      <c r="R2901" s="6">
        <v>6.1450000000000003E-3</v>
      </c>
      <c r="S2901" s="6">
        <v>6.4522499999999997E-2</v>
      </c>
    </row>
    <row r="2902" spans="1:19" hidden="1" x14ac:dyDescent="0.25">
      <c r="B2902" t="s">
        <v>646</v>
      </c>
      <c r="C2902" t="s">
        <v>254</v>
      </c>
      <c r="D2902" t="s">
        <v>647</v>
      </c>
      <c r="G2902" t="s">
        <v>648</v>
      </c>
      <c r="I2902" t="s">
        <v>29</v>
      </c>
      <c r="J2902" t="s">
        <v>1907</v>
      </c>
      <c r="K2902" t="s">
        <v>53</v>
      </c>
      <c r="L2902" s="1">
        <v>43586</v>
      </c>
      <c r="M2902" s="1">
        <v>43616</v>
      </c>
      <c r="P2902" t="s">
        <v>32</v>
      </c>
      <c r="Q2902" s="6">
        <v>0</v>
      </c>
      <c r="R2902" s="6">
        <v>3.2500000000000001E-2</v>
      </c>
      <c r="S2902" s="6">
        <v>3.2500000000000001E-2</v>
      </c>
    </row>
    <row r="2903" spans="1:19" hidden="1" x14ac:dyDescent="0.25">
      <c r="B2903" t="s">
        <v>3369</v>
      </c>
      <c r="C2903" t="s">
        <v>155</v>
      </c>
      <c r="D2903" t="s">
        <v>2288</v>
      </c>
      <c r="E2903" t="s">
        <v>2289</v>
      </c>
      <c r="F2903" t="s">
        <v>50</v>
      </c>
      <c r="G2903" t="s">
        <v>2290</v>
      </c>
      <c r="H2903">
        <v>791022151329</v>
      </c>
      <c r="I2903" t="s">
        <v>29</v>
      </c>
      <c r="J2903" t="s">
        <v>108</v>
      </c>
      <c r="K2903" t="s">
        <v>53</v>
      </c>
      <c r="L2903" s="1">
        <v>43586</v>
      </c>
      <c r="M2903" s="1">
        <v>43616</v>
      </c>
      <c r="P2903" t="s">
        <v>32</v>
      </c>
      <c r="Q2903" s="6">
        <v>0</v>
      </c>
      <c r="R2903" s="6">
        <v>5.5899999999999998E-2</v>
      </c>
      <c r="S2903" s="6">
        <v>5.5899999999999998E-2</v>
      </c>
    </row>
    <row r="2904" spans="1:19" hidden="1" x14ac:dyDescent="0.25">
      <c r="A2904" t="s">
        <v>33</v>
      </c>
      <c r="B2904" t="s">
        <v>224</v>
      </c>
      <c r="C2904" t="s">
        <v>62</v>
      </c>
      <c r="D2904" t="s">
        <v>225</v>
      </c>
      <c r="E2904" t="s">
        <v>62</v>
      </c>
      <c r="F2904" t="s">
        <v>50</v>
      </c>
      <c r="G2904" t="s">
        <v>226</v>
      </c>
      <c r="H2904">
        <v>887158021534</v>
      </c>
      <c r="I2904" t="s">
        <v>29</v>
      </c>
      <c r="J2904" t="s">
        <v>52</v>
      </c>
      <c r="K2904" t="s">
        <v>53</v>
      </c>
      <c r="L2904" s="1">
        <v>43221</v>
      </c>
      <c r="M2904" s="1">
        <v>43251</v>
      </c>
      <c r="P2904" t="s">
        <v>40</v>
      </c>
      <c r="Q2904" s="6">
        <v>0</v>
      </c>
      <c r="R2904" s="6">
        <v>0.2311</v>
      </c>
      <c r="S2904" s="6">
        <v>0.2311</v>
      </c>
    </row>
    <row r="2905" spans="1:19" hidden="1" x14ac:dyDescent="0.25">
      <c r="B2905" t="s">
        <v>3585</v>
      </c>
      <c r="C2905" t="s">
        <v>386</v>
      </c>
      <c r="D2905" t="s">
        <v>3586</v>
      </c>
      <c r="E2905" t="s">
        <v>1837</v>
      </c>
      <c r="I2905" t="s">
        <v>29</v>
      </c>
      <c r="J2905" t="s">
        <v>1055</v>
      </c>
      <c r="K2905" t="s">
        <v>31</v>
      </c>
      <c r="L2905" s="1">
        <v>43101</v>
      </c>
      <c r="M2905" s="1">
        <v>43465</v>
      </c>
      <c r="P2905" t="s">
        <v>32</v>
      </c>
      <c r="Q2905" s="6">
        <v>2.9290875000000001</v>
      </c>
      <c r="R2905" s="6">
        <v>0.30832500000000002</v>
      </c>
      <c r="S2905" s="6">
        <v>3.2374125</v>
      </c>
    </row>
    <row r="2906" spans="1:19" hidden="1" x14ac:dyDescent="0.25">
      <c r="B2906" t="s">
        <v>3587</v>
      </c>
      <c r="C2906" t="s">
        <v>98</v>
      </c>
      <c r="D2906" t="s">
        <v>3588</v>
      </c>
      <c r="G2906" t="s">
        <v>3589</v>
      </c>
      <c r="I2906" t="s">
        <v>29</v>
      </c>
      <c r="J2906" t="s">
        <v>87</v>
      </c>
      <c r="K2906" t="s">
        <v>31</v>
      </c>
      <c r="L2906" s="1">
        <v>40483</v>
      </c>
      <c r="M2906" s="1">
        <v>43555</v>
      </c>
      <c r="P2906" t="s">
        <v>32</v>
      </c>
      <c r="Q2906" s="6">
        <v>0.80474500000000004</v>
      </c>
      <c r="R2906" s="6">
        <v>8.4709999999999994E-2</v>
      </c>
      <c r="S2906" s="6">
        <v>0.889455</v>
      </c>
    </row>
    <row r="2907" spans="1:19" hidden="1" x14ac:dyDescent="0.25">
      <c r="B2907" t="s">
        <v>2889</v>
      </c>
      <c r="C2907" t="s">
        <v>386</v>
      </c>
      <c r="D2907" t="s">
        <v>2890</v>
      </c>
      <c r="E2907" t="s">
        <v>1793</v>
      </c>
      <c r="I2907" t="s">
        <v>29</v>
      </c>
      <c r="J2907" t="s">
        <v>1055</v>
      </c>
      <c r="K2907" t="s">
        <v>31</v>
      </c>
      <c r="L2907" s="1">
        <v>43101</v>
      </c>
      <c r="M2907" s="1">
        <v>43465</v>
      </c>
      <c r="P2907" t="s">
        <v>32</v>
      </c>
      <c r="Q2907" s="6">
        <v>1.8967700000000001</v>
      </c>
      <c r="R2907" s="6">
        <v>0.19966</v>
      </c>
      <c r="S2907" s="6">
        <v>2.0964299999999998</v>
      </c>
    </row>
    <row r="2908" spans="1:19" hidden="1" x14ac:dyDescent="0.25">
      <c r="B2908" t="s">
        <v>128</v>
      </c>
      <c r="C2908" t="s">
        <v>35</v>
      </c>
      <c r="D2908" t="s">
        <v>129</v>
      </c>
      <c r="E2908" t="s">
        <v>130</v>
      </c>
      <c r="F2908" t="s">
        <v>69</v>
      </c>
      <c r="G2908" t="s">
        <v>131</v>
      </c>
      <c r="H2908">
        <v>886443014794</v>
      </c>
      <c r="I2908" t="s">
        <v>29</v>
      </c>
      <c r="J2908" t="s">
        <v>87</v>
      </c>
      <c r="K2908" t="s">
        <v>31</v>
      </c>
      <c r="L2908" s="1">
        <v>40483</v>
      </c>
      <c r="M2908" s="1">
        <v>43555</v>
      </c>
      <c r="P2908" t="s">
        <v>32</v>
      </c>
      <c r="Q2908" s="6">
        <v>9.4714999999999994E-2</v>
      </c>
      <c r="R2908" s="6">
        <v>9.9699999999999997E-3</v>
      </c>
      <c r="S2908" s="6">
        <v>0.104685</v>
      </c>
    </row>
    <row r="2909" spans="1:19" hidden="1" x14ac:dyDescent="0.25">
      <c r="B2909" t="s">
        <v>3590</v>
      </c>
      <c r="C2909" t="s">
        <v>155</v>
      </c>
      <c r="D2909" t="s">
        <v>3591</v>
      </c>
      <c r="E2909" t="s">
        <v>974</v>
      </c>
      <c r="F2909" t="s">
        <v>50</v>
      </c>
      <c r="G2909" t="s">
        <v>3592</v>
      </c>
      <c r="H2909">
        <v>880882152956</v>
      </c>
      <c r="I2909" t="s">
        <v>29</v>
      </c>
      <c r="J2909" t="s">
        <v>102</v>
      </c>
      <c r="K2909" t="s">
        <v>39</v>
      </c>
      <c r="L2909" s="1">
        <v>43586</v>
      </c>
      <c r="M2909" s="1">
        <v>43616</v>
      </c>
      <c r="N2909">
        <v>182</v>
      </c>
      <c r="P2909" t="s">
        <v>32</v>
      </c>
      <c r="Q2909" s="6">
        <v>0.14558750000000001</v>
      </c>
      <c r="R2909" s="6">
        <v>1.5325E-2</v>
      </c>
      <c r="S2909" s="6">
        <v>0.16091250000000001</v>
      </c>
    </row>
    <row r="2910" spans="1:19" hidden="1" x14ac:dyDescent="0.25">
      <c r="A2910" t="s">
        <v>33</v>
      </c>
      <c r="B2910" t="s">
        <v>133</v>
      </c>
      <c r="C2910" t="s">
        <v>60</v>
      </c>
      <c r="D2910" t="s">
        <v>61</v>
      </c>
      <c r="E2910" t="s">
        <v>60</v>
      </c>
      <c r="F2910" t="s">
        <v>50</v>
      </c>
      <c r="G2910" t="s">
        <v>134</v>
      </c>
      <c r="H2910">
        <v>880882298555</v>
      </c>
      <c r="I2910" t="s">
        <v>29</v>
      </c>
      <c r="J2910" t="s">
        <v>189</v>
      </c>
      <c r="K2910" t="s">
        <v>39</v>
      </c>
      <c r="L2910" s="1">
        <v>43040</v>
      </c>
      <c r="M2910" s="1">
        <v>43069</v>
      </c>
      <c r="P2910" t="s">
        <v>40</v>
      </c>
      <c r="Q2910" s="6">
        <v>0.44730750000000002</v>
      </c>
      <c r="R2910" s="6">
        <v>4.7085000000000002E-2</v>
      </c>
      <c r="S2910" s="6">
        <v>0.49439250000000001</v>
      </c>
    </row>
    <row r="2911" spans="1:19" hidden="1" x14ac:dyDescent="0.25">
      <c r="A2911" t="s">
        <v>33</v>
      </c>
      <c r="B2911" t="s">
        <v>34</v>
      </c>
      <c r="C2911" t="s">
        <v>35</v>
      </c>
      <c r="D2911" t="s">
        <v>36</v>
      </c>
      <c r="E2911" t="s">
        <v>125</v>
      </c>
      <c r="F2911" t="s">
        <v>126</v>
      </c>
      <c r="G2911" t="s">
        <v>37</v>
      </c>
      <c r="H2911">
        <v>602527110202</v>
      </c>
      <c r="I2911" t="s">
        <v>29</v>
      </c>
      <c r="J2911" t="s">
        <v>413</v>
      </c>
      <c r="K2911" t="s">
        <v>39</v>
      </c>
      <c r="L2911" s="1">
        <v>43405</v>
      </c>
      <c r="M2911" s="1">
        <v>43434</v>
      </c>
      <c r="P2911" t="s">
        <v>40</v>
      </c>
      <c r="Q2911" s="6">
        <v>0.31901000000000002</v>
      </c>
      <c r="R2911" s="6">
        <v>3.3579999999999999E-2</v>
      </c>
      <c r="S2911" s="6">
        <v>0.35259000000000001</v>
      </c>
    </row>
    <row r="2912" spans="1:19" hidden="1" x14ac:dyDescent="0.25">
      <c r="B2912" t="s">
        <v>570</v>
      </c>
      <c r="C2912" t="s">
        <v>263</v>
      </c>
      <c r="D2912" t="s">
        <v>571</v>
      </c>
      <c r="G2912" t="s">
        <v>572</v>
      </c>
      <c r="I2912" t="s">
        <v>29</v>
      </c>
      <c r="J2912" t="s">
        <v>573</v>
      </c>
      <c r="K2912" t="s">
        <v>39</v>
      </c>
      <c r="L2912" s="1">
        <v>43132</v>
      </c>
      <c r="M2912" s="1">
        <v>43159</v>
      </c>
      <c r="P2912" t="s">
        <v>32</v>
      </c>
      <c r="Q2912" s="6">
        <v>1.04025E-2</v>
      </c>
      <c r="R2912" s="6">
        <v>1.0950000000000001E-3</v>
      </c>
      <c r="S2912" s="6">
        <v>1.1497500000000001E-2</v>
      </c>
    </row>
    <row r="2913" spans="1:19" hidden="1" x14ac:dyDescent="0.25">
      <c r="B2913" t="s">
        <v>1347</v>
      </c>
      <c r="C2913" t="s">
        <v>474</v>
      </c>
      <c r="D2913" t="s">
        <v>1348</v>
      </c>
      <c r="E2913" t="s">
        <v>1349</v>
      </c>
      <c r="F2913" t="s">
        <v>69</v>
      </c>
      <c r="G2913" t="s">
        <v>1350</v>
      </c>
      <c r="H2913">
        <v>880882267551</v>
      </c>
      <c r="I2913" t="s">
        <v>29</v>
      </c>
      <c r="J2913" t="s">
        <v>45</v>
      </c>
      <c r="K2913" t="s">
        <v>299</v>
      </c>
      <c r="L2913" s="1">
        <v>43586</v>
      </c>
      <c r="M2913" s="1">
        <v>43616</v>
      </c>
      <c r="P2913" t="s">
        <v>32</v>
      </c>
      <c r="Q2913" s="6">
        <v>9.5617499999999994E-2</v>
      </c>
      <c r="R2913" s="6">
        <v>1.0064999999999999E-2</v>
      </c>
      <c r="S2913" s="6">
        <v>0.1056825</v>
      </c>
    </row>
    <row r="2914" spans="1:19" hidden="1" x14ac:dyDescent="0.25">
      <c r="B2914" t="s">
        <v>275</v>
      </c>
      <c r="C2914" t="s">
        <v>276</v>
      </c>
      <c r="D2914" t="s">
        <v>277</v>
      </c>
      <c r="E2914" t="s">
        <v>403</v>
      </c>
      <c r="F2914" t="s">
        <v>69</v>
      </c>
      <c r="G2914" t="s">
        <v>278</v>
      </c>
      <c r="H2914">
        <v>880882224752</v>
      </c>
      <c r="I2914" t="s">
        <v>29</v>
      </c>
      <c r="J2914" t="s">
        <v>656</v>
      </c>
      <c r="K2914" t="s">
        <v>299</v>
      </c>
      <c r="L2914" s="1">
        <v>43586</v>
      </c>
      <c r="M2914" s="1">
        <v>43616</v>
      </c>
      <c r="P2914" t="s">
        <v>32</v>
      </c>
      <c r="Q2914" s="6">
        <v>0.1149975</v>
      </c>
      <c r="R2914" s="6">
        <v>1.2104999999999999E-2</v>
      </c>
      <c r="S2914" s="6">
        <v>0.12710250000000001</v>
      </c>
    </row>
    <row r="2915" spans="1:19" hidden="1" x14ac:dyDescent="0.25">
      <c r="A2915" t="s">
        <v>33</v>
      </c>
      <c r="B2915" t="s">
        <v>356</v>
      </c>
      <c r="C2915" t="s">
        <v>60</v>
      </c>
      <c r="D2915" t="s">
        <v>357</v>
      </c>
      <c r="G2915" t="s">
        <v>358</v>
      </c>
      <c r="I2915" t="s">
        <v>29</v>
      </c>
      <c r="J2915" t="s">
        <v>52</v>
      </c>
      <c r="K2915" t="s">
        <v>53</v>
      </c>
      <c r="L2915" s="1">
        <v>43252</v>
      </c>
      <c r="M2915" s="1">
        <v>43281</v>
      </c>
      <c r="P2915" t="s">
        <v>40</v>
      </c>
      <c r="Q2915" s="6">
        <v>0</v>
      </c>
      <c r="R2915" s="6">
        <v>0.41260000000000002</v>
      </c>
      <c r="S2915" s="6">
        <v>0.41260000000000002</v>
      </c>
    </row>
    <row r="2916" spans="1:19" hidden="1" x14ac:dyDescent="0.25">
      <c r="B2916" t="s">
        <v>279</v>
      </c>
      <c r="C2916" t="s">
        <v>231</v>
      </c>
      <c r="D2916" t="s">
        <v>280</v>
      </c>
      <c r="G2916" t="s">
        <v>282</v>
      </c>
      <c r="I2916" t="s">
        <v>29</v>
      </c>
      <c r="J2916" t="s">
        <v>171</v>
      </c>
      <c r="K2916" t="s">
        <v>31</v>
      </c>
      <c r="L2916" s="1">
        <v>41456</v>
      </c>
      <c r="M2916" s="1">
        <v>43555</v>
      </c>
      <c r="P2916" t="s">
        <v>32</v>
      </c>
      <c r="Q2916" s="6">
        <v>0</v>
      </c>
      <c r="R2916" s="6">
        <v>1.4114</v>
      </c>
      <c r="S2916" s="6">
        <v>1.4114</v>
      </c>
    </row>
    <row r="2917" spans="1:19" hidden="1" x14ac:dyDescent="0.25">
      <c r="B2917" t="s">
        <v>994</v>
      </c>
      <c r="C2917" t="s">
        <v>276</v>
      </c>
      <c r="D2917" t="s">
        <v>995</v>
      </c>
      <c r="G2917" t="s">
        <v>996</v>
      </c>
      <c r="I2917" t="s">
        <v>29</v>
      </c>
      <c r="J2917" t="s">
        <v>87</v>
      </c>
      <c r="K2917" t="s">
        <v>31</v>
      </c>
      <c r="L2917" s="1">
        <v>40483</v>
      </c>
      <c r="M2917" s="1">
        <v>43555</v>
      </c>
      <c r="P2917" t="s">
        <v>32</v>
      </c>
      <c r="Q2917" s="6">
        <v>2.5307050000000002</v>
      </c>
      <c r="R2917" s="6">
        <v>0.26639000000000002</v>
      </c>
      <c r="S2917" s="6">
        <v>2.7970950000000001</v>
      </c>
    </row>
    <row r="2918" spans="1:19" hidden="1" x14ac:dyDescent="0.25">
      <c r="B2918" t="s">
        <v>2798</v>
      </c>
      <c r="C2918" t="s">
        <v>210</v>
      </c>
      <c r="D2918" t="s">
        <v>2799</v>
      </c>
      <c r="E2918" t="s">
        <v>850</v>
      </c>
      <c r="F2918" t="s">
        <v>69</v>
      </c>
      <c r="G2918" t="s">
        <v>2800</v>
      </c>
      <c r="H2918">
        <v>880882250058</v>
      </c>
      <c r="I2918" t="s">
        <v>29</v>
      </c>
      <c r="J2918" t="s">
        <v>102</v>
      </c>
      <c r="K2918" t="s">
        <v>39</v>
      </c>
      <c r="L2918" s="1">
        <v>43586</v>
      </c>
      <c r="M2918" s="1">
        <v>43616</v>
      </c>
      <c r="N2918">
        <v>57</v>
      </c>
      <c r="P2918" t="s">
        <v>32</v>
      </c>
      <c r="Q2918" s="6">
        <v>4.5600000000000002E-2</v>
      </c>
      <c r="R2918" s="6">
        <v>4.7999999999999996E-3</v>
      </c>
      <c r="S2918" s="6">
        <v>5.04E-2</v>
      </c>
    </row>
    <row r="2919" spans="1:19" hidden="1" x14ac:dyDescent="0.25">
      <c r="B2919" t="s">
        <v>897</v>
      </c>
      <c r="C2919" t="s">
        <v>241</v>
      </c>
      <c r="D2919" t="s">
        <v>243</v>
      </c>
      <c r="E2919" t="s">
        <v>243</v>
      </c>
      <c r="F2919" t="s">
        <v>50</v>
      </c>
      <c r="G2919" t="s">
        <v>898</v>
      </c>
      <c r="H2919">
        <v>880882297251</v>
      </c>
      <c r="I2919" t="s">
        <v>29</v>
      </c>
      <c r="J2919" t="s">
        <v>45</v>
      </c>
      <c r="K2919" t="s">
        <v>39</v>
      </c>
      <c r="L2919" s="1">
        <v>43191</v>
      </c>
      <c r="M2919" s="1">
        <v>43220</v>
      </c>
      <c r="P2919" t="s">
        <v>136</v>
      </c>
      <c r="Q2919" s="6">
        <v>1.5959999999999998E-2</v>
      </c>
      <c r="R2919" s="6">
        <v>1.6800000000000001E-3</v>
      </c>
      <c r="S2919" s="6">
        <v>1.7639999999999999E-2</v>
      </c>
    </row>
    <row r="2920" spans="1:19" hidden="1" x14ac:dyDescent="0.25">
      <c r="B2920" t="s">
        <v>1341</v>
      </c>
      <c r="C2920" t="s">
        <v>191</v>
      </c>
      <c r="D2920" t="s">
        <v>1342</v>
      </c>
      <c r="E2920" t="s">
        <v>1030</v>
      </c>
      <c r="F2920" t="s">
        <v>50</v>
      </c>
      <c r="G2920" t="s">
        <v>1343</v>
      </c>
      <c r="H2920">
        <v>880882165659</v>
      </c>
      <c r="I2920" t="s">
        <v>29</v>
      </c>
      <c r="J2920" t="s">
        <v>171</v>
      </c>
      <c r="K2920" t="s">
        <v>31</v>
      </c>
      <c r="L2920" s="1">
        <v>41456</v>
      </c>
      <c r="M2920" s="1">
        <v>43555</v>
      </c>
      <c r="P2920" t="s">
        <v>32</v>
      </c>
      <c r="Q2920" s="6">
        <v>0</v>
      </c>
      <c r="R2920" s="6">
        <v>1.6199999999999999E-2</v>
      </c>
      <c r="S2920" s="6">
        <v>1.6199999999999999E-2</v>
      </c>
    </row>
    <row r="2921" spans="1:19" hidden="1" x14ac:dyDescent="0.25">
      <c r="B2921" t="s">
        <v>3192</v>
      </c>
      <c r="C2921" t="s">
        <v>93</v>
      </c>
      <c r="D2921" t="s">
        <v>3193</v>
      </c>
      <c r="G2921" t="s">
        <v>3194</v>
      </c>
      <c r="I2921" t="s">
        <v>29</v>
      </c>
      <c r="J2921" t="s">
        <v>30</v>
      </c>
      <c r="K2921" t="s">
        <v>31</v>
      </c>
      <c r="L2921" s="1">
        <v>39417</v>
      </c>
      <c r="M2921" s="1">
        <v>43100</v>
      </c>
      <c r="P2921" t="s">
        <v>32</v>
      </c>
      <c r="Q2921" s="6">
        <v>0.20177999999999999</v>
      </c>
      <c r="R2921" s="6">
        <v>2.1239999999999998E-2</v>
      </c>
      <c r="S2921" s="6">
        <v>0.22302</v>
      </c>
    </row>
    <row r="2922" spans="1:19" hidden="1" x14ac:dyDescent="0.25">
      <c r="B2922" t="s">
        <v>1765</v>
      </c>
      <c r="C2922" t="s">
        <v>215</v>
      </c>
      <c r="D2922" t="s">
        <v>1766</v>
      </c>
      <c r="E2922" t="s">
        <v>886</v>
      </c>
      <c r="F2922" t="s">
        <v>50</v>
      </c>
      <c r="G2922" t="s">
        <v>1767</v>
      </c>
      <c r="H2922">
        <v>791022151558</v>
      </c>
      <c r="I2922" t="s">
        <v>29</v>
      </c>
      <c r="J2922" t="s">
        <v>87</v>
      </c>
      <c r="K2922" t="s">
        <v>31</v>
      </c>
      <c r="L2922" s="1">
        <v>40483</v>
      </c>
      <c r="M2922" s="1">
        <v>43555</v>
      </c>
      <c r="P2922" t="s">
        <v>32</v>
      </c>
      <c r="Q2922" s="6">
        <v>1.3917025000000001</v>
      </c>
      <c r="R2922" s="6">
        <v>0.14649499999999999</v>
      </c>
      <c r="S2922" s="6">
        <v>1.5381975000000001</v>
      </c>
    </row>
    <row r="2923" spans="1:19" hidden="1" x14ac:dyDescent="0.25">
      <c r="A2923" t="s">
        <v>33</v>
      </c>
      <c r="B2923" t="s">
        <v>356</v>
      </c>
      <c r="C2923" t="s">
        <v>60</v>
      </c>
      <c r="D2923" t="s">
        <v>357</v>
      </c>
      <c r="G2923" t="s">
        <v>358</v>
      </c>
      <c r="I2923" t="s">
        <v>29</v>
      </c>
      <c r="J2923" t="s">
        <v>359</v>
      </c>
      <c r="K2923" t="s">
        <v>53</v>
      </c>
      <c r="L2923" s="1">
        <v>42705</v>
      </c>
      <c r="M2923" s="1">
        <v>42735</v>
      </c>
      <c r="P2923" t="s">
        <v>40</v>
      </c>
      <c r="Q2923" s="6">
        <v>0</v>
      </c>
      <c r="R2923" s="6">
        <v>0.25290000000000001</v>
      </c>
      <c r="S2923" s="6">
        <v>0.25290000000000001</v>
      </c>
    </row>
    <row r="2924" spans="1:19" hidden="1" x14ac:dyDescent="0.25">
      <c r="A2924" t="s">
        <v>33</v>
      </c>
      <c r="B2924" t="s">
        <v>509</v>
      </c>
      <c r="C2924" t="s">
        <v>85</v>
      </c>
      <c r="D2924" t="s">
        <v>510</v>
      </c>
      <c r="E2924" s="2">
        <v>0.46597222222222223</v>
      </c>
      <c r="F2924" t="s">
        <v>511</v>
      </c>
      <c r="I2924" t="s">
        <v>29</v>
      </c>
      <c r="J2924" t="s">
        <v>223</v>
      </c>
      <c r="K2924" t="s">
        <v>39</v>
      </c>
      <c r="L2924" s="1">
        <v>43132</v>
      </c>
      <c r="M2924" s="1">
        <v>43159</v>
      </c>
      <c r="P2924" t="s">
        <v>40</v>
      </c>
      <c r="Q2924" s="6">
        <v>1.33475E-2</v>
      </c>
      <c r="R2924" s="6">
        <v>1.405E-3</v>
      </c>
      <c r="S2924" s="6">
        <v>1.47525E-2</v>
      </c>
    </row>
    <row r="2925" spans="1:19" hidden="1" x14ac:dyDescent="0.25">
      <c r="A2925" t="s">
        <v>33</v>
      </c>
      <c r="B2925" t="s">
        <v>88</v>
      </c>
      <c r="C2925" t="s">
        <v>60</v>
      </c>
      <c r="D2925" t="s">
        <v>89</v>
      </c>
      <c r="E2925" t="s">
        <v>62</v>
      </c>
      <c r="F2925" t="s">
        <v>63</v>
      </c>
      <c r="G2925" t="s">
        <v>90</v>
      </c>
      <c r="H2925">
        <v>602517171640</v>
      </c>
      <c r="I2925" t="s">
        <v>29</v>
      </c>
      <c r="J2925" t="s">
        <v>45</v>
      </c>
      <c r="K2925" t="s">
        <v>290</v>
      </c>
      <c r="L2925" s="1">
        <v>42767</v>
      </c>
      <c r="M2925" s="1">
        <v>42794</v>
      </c>
      <c r="P2925" t="s">
        <v>40</v>
      </c>
      <c r="Q2925" s="6">
        <v>146.28175999999999</v>
      </c>
      <c r="R2925" s="6">
        <v>15.39808</v>
      </c>
      <c r="S2925" s="6">
        <v>161.67984000000001</v>
      </c>
    </row>
    <row r="2926" spans="1:19" hidden="1" x14ac:dyDescent="0.25">
      <c r="B2926" t="s">
        <v>1235</v>
      </c>
      <c r="C2926" t="s">
        <v>191</v>
      </c>
      <c r="D2926" t="s">
        <v>1236</v>
      </c>
      <c r="E2926" t="s">
        <v>395</v>
      </c>
      <c r="F2926" t="s">
        <v>50</v>
      </c>
      <c r="G2926" t="s">
        <v>1237</v>
      </c>
      <c r="H2926">
        <v>880882159955</v>
      </c>
      <c r="I2926" t="s">
        <v>29</v>
      </c>
      <c r="J2926" t="s">
        <v>448</v>
      </c>
      <c r="K2926" t="s">
        <v>39</v>
      </c>
      <c r="L2926" s="1">
        <v>43586</v>
      </c>
      <c r="M2926" s="1">
        <v>43616</v>
      </c>
      <c r="P2926" t="s">
        <v>32</v>
      </c>
      <c r="Q2926" s="6">
        <v>3.8379999999999997E-2</v>
      </c>
      <c r="R2926" s="6">
        <v>4.0400000000000002E-3</v>
      </c>
      <c r="S2926" s="6">
        <v>4.2419999999999999E-2</v>
      </c>
    </row>
    <row r="2927" spans="1:19" hidden="1" x14ac:dyDescent="0.25">
      <c r="A2927" t="s">
        <v>33</v>
      </c>
      <c r="B2927" t="s">
        <v>59</v>
      </c>
      <c r="C2927" t="s">
        <v>60</v>
      </c>
      <c r="D2927" t="s">
        <v>61</v>
      </c>
      <c r="E2927" t="s">
        <v>62</v>
      </c>
      <c r="F2927" t="s">
        <v>63</v>
      </c>
      <c r="G2927" t="s">
        <v>64</v>
      </c>
      <c r="H2927">
        <v>602517171640</v>
      </c>
      <c r="I2927" t="s">
        <v>29</v>
      </c>
      <c r="J2927" t="s">
        <v>96</v>
      </c>
      <c r="K2927" t="s">
        <v>39</v>
      </c>
      <c r="L2927" s="1">
        <v>43556</v>
      </c>
      <c r="M2927" s="1">
        <v>43585</v>
      </c>
      <c r="P2927" t="s">
        <v>40</v>
      </c>
      <c r="Q2927" s="6">
        <v>26.525234999999999</v>
      </c>
      <c r="R2927" s="6">
        <v>2.7921299999999998</v>
      </c>
      <c r="S2927" s="6">
        <v>29.317364999999999</v>
      </c>
    </row>
    <row r="2928" spans="1:19" hidden="1" x14ac:dyDescent="0.25">
      <c r="B2928" t="s">
        <v>1186</v>
      </c>
      <c r="C2928" t="s">
        <v>1187</v>
      </c>
      <c r="D2928" t="s">
        <v>1188</v>
      </c>
      <c r="E2928" t="s">
        <v>1188</v>
      </c>
      <c r="F2928" t="s">
        <v>69</v>
      </c>
      <c r="G2928" t="s">
        <v>1189</v>
      </c>
      <c r="H2928">
        <v>880882231354</v>
      </c>
      <c r="I2928" t="s">
        <v>29</v>
      </c>
      <c r="J2928" t="s">
        <v>171</v>
      </c>
      <c r="K2928" t="s">
        <v>31</v>
      </c>
      <c r="L2928" s="1">
        <v>41456</v>
      </c>
      <c r="M2928" s="1">
        <v>43555</v>
      </c>
      <c r="P2928" t="s">
        <v>32</v>
      </c>
      <c r="Q2928" s="6">
        <v>0</v>
      </c>
      <c r="R2928" s="6">
        <v>2.18E-2</v>
      </c>
      <c r="S2928" s="6">
        <v>2.18E-2</v>
      </c>
    </row>
    <row r="2929" spans="1:19" hidden="1" x14ac:dyDescent="0.25">
      <c r="B2929" t="s">
        <v>2416</v>
      </c>
      <c r="C2929" t="s">
        <v>231</v>
      </c>
      <c r="D2929" t="s">
        <v>2417</v>
      </c>
      <c r="E2929" t="s">
        <v>1419</v>
      </c>
      <c r="F2929" t="s">
        <v>50</v>
      </c>
      <c r="G2929" t="s">
        <v>2418</v>
      </c>
      <c r="H2929">
        <v>886443354920</v>
      </c>
      <c r="I2929" t="s">
        <v>29</v>
      </c>
      <c r="J2929" t="s">
        <v>83</v>
      </c>
      <c r="K2929" t="s">
        <v>31</v>
      </c>
      <c r="L2929" s="1">
        <v>43101</v>
      </c>
      <c r="M2929" s="1">
        <v>43465</v>
      </c>
      <c r="P2929" t="s">
        <v>32</v>
      </c>
      <c r="Q2929" s="6">
        <v>9.7089999999999996E-2</v>
      </c>
      <c r="R2929" s="6">
        <v>1.022E-2</v>
      </c>
      <c r="S2929" s="6">
        <v>0.10731</v>
      </c>
    </row>
    <row r="2930" spans="1:19" x14ac:dyDescent="0.25">
      <c r="B2930" t="s">
        <v>283</v>
      </c>
      <c r="C2930" t="s">
        <v>42</v>
      </c>
      <c r="D2930" t="s">
        <v>284</v>
      </c>
      <c r="E2930" t="s">
        <v>44</v>
      </c>
      <c r="I2930" t="s">
        <v>29</v>
      </c>
      <c r="J2930" t="s">
        <v>45</v>
      </c>
      <c r="K2930" t="s">
        <v>39</v>
      </c>
      <c r="L2930" s="1">
        <v>43191</v>
      </c>
      <c r="M2930" s="1">
        <v>43220</v>
      </c>
      <c r="P2930" t="s">
        <v>136</v>
      </c>
      <c r="Q2930" s="6">
        <v>2.0198900000000002</v>
      </c>
      <c r="R2930" s="6">
        <v>0.21262</v>
      </c>
      <c r="S2930" s="6">
        <v>2.23251</v>
      </c>
    </row>
    <row r="2931" spans="1:19" hidden="1" x14ac:dyDescent="0.25">
      <c r="B2931" t="s">
        <v>3593</v>
      </c>
      <c r="C2931" t="s">
        <v>3594</v>
      </c>
      <c r="D2931" t="s">
        <v>3595</v>
      </c>
      <c r="E2931" t="s">
        <v>3596</v>
      </c>
      <c r="F2931" t="s">
        <v>3597</v>
      </c>
      <c r="I2931" t="s">
        <v>29</v>
      </c>
      <c r="J2931" t="s">
        <v>96</v>
      </c>
      <c r="K2931" t="s">
        <v>39</v>
      </c>
      <c r="L2931" s="1">
        <v>43586</v>
      </c>
      <c r="M2931" s="1">
        <v>43616</v>
      </c>
      <c r="N2931">
        <v>18</v>
      </c>
      <c r="P2931" t="s">
        <v>32</v>
      </c>
      <c r="Q2931" s="6">
        <v>1.4392500000000001E-2</v>
      </c>
      <c r="R2931" s="6">
        <v>1.5150000000000001E-3</v>
      </c>
      <c r="S2931" s="6">
        <v>1.5907500000000001E-2</v>
      </c>
    </row>
    <row r="2932" spans="1:19" hidden="1" x14ac:dyDescent="0.25">
      <c r="B2932" t="s">
        <v>1791</v>
      </c>
      <c r="C2932" t="s">
        <v>386</v>
      </c>
      <c r="D2932" t="s">
        <v>1792</v>
      </c>
      <c r="E2932" t="s">
        <v>1793</v>
      </c>
      <c r="I2932" t="s">
        <v>29</v>
      </c>
      <c r="J2932" t="s">
        <v>30</v>
      </c>
      <c r="K2932" t="s">
        <v>31</v>
      </c>
      <c r="L2932" s="1">
        <v>39417</v>
      </c>
      <c r="M2932" s="1">
        <v>43100</v>
      </c>
      <c r="P2932" t="s">
        <v>32</v>
      </c>
      <c r="Q2932" s="6">
        <v>7.5722125</v>
      </c>
      <c r="R2932" s="6">
        <v>0.79707499999999998</v>
      </c>
      <c r="S2932" s="6">
        <v>8.3692875000000004</v>
      </c>
    </row>
    <row r="2933" spans="1:19" hidden="1" x14ac:dyDescent="0.25">
      <c r="B2933" t="s">
        <v>982</v>
      </c>
      <c r="C2933" t="s">
        <v>191</v>
      </c>
      <c r="D2933" t="s">
        <v>983</v>
      </c>
      <c r="E2933" t="s">
        <v>193</v>
      </c>
      <c r="F2933" t="s">
        <v>50</v>
      </c>
      <c r="G2933" t="s">
        <v>984</v>
      </c>
      <c r="H2933">
        <v>828767486055</v>
      </c>
      <c r="I2933" t="s">
        <v>29</v>
      </c>
      <c r="J2933" t="s">
        <v>144</v>
      </c>
      <c r="K2933" t="s">
        <v>39</v>
      </c>
      <c r="L2933" s="1">
        <v>43586</v>
      </c>
      <c r="M2933" s="1">
        <v>43616</v>
      </c>
      <c r="N2933">
        <v>822</v>
      </c>
      <c r="P2933" t="s">
        <v>32</v>
      </c>
      <c r="Q2933" s="6">
        <v>0.83970500000000003</v>
      </c>
      <c r="R2933" s="6">
        <v>8.8389999999999996E-2</v>
      </c>
      <c r="S2933" s="6">
        <v>0.928095</v>
      </c>
    </row>
    <row r="2934" spans="1:19" hidden="1" x14ac:dyDescent="0.25">
      <c r="A2934" t="s">
        <v>33</v>
      </c>
      <c r="B2934" t="s">
        <v>88</v>
      </c>
      <c r="C2934" t="s">
        <v>60</v>
      </c>
      <c r="D2934" t="s">
        <v>89</v>
      </c>
      <c r="E2934" t="s">
        <v>62</v>
      </c>
      <c r="F2934" t="s">
        <v>63</v>
      </c>
      <c r="G2934" t="s">
        <v>90</v>
      </c>
      <c r="H2934">
        <v>602517171640</v>
      </c>
      <c r="I2934" t="s">
        <v>29</v>
      </c>
      <c r="J2934" t="s">
        <v>132</v>
      </c>
      <c r="K2934" t="s">
        <v>39</v>
      </c>
      <c r="L2934" s="1">
        <v>43282</v>
      </c>
      <c r="M2934" s="1">
        <v>43312</v>
      </c>
      <c r="P2934" t="s">
        <v>136</v>
      </c>
      <c r="Q2934" s="6">
        <v>0.18448999999999999</v>
      </c>
      <c r="R2934" s="6">
        <v>1.942E-2</v>
      </c>
      <c r="S2934" s="6">
        <v>0.20391000000000001</v>
      </c>
    </row>
    <row r="2935" spans="1:19" hidden="1" x14ac:dyDescent="0.25">
      <c r="B2935" t="s">
        <v>687</v>
      </c>
      <c r="C2935" t="s">
        <v>688</v>
      </c>
      <c r="D2935" t="s">
        <v>689</v>
      </c>
      <c r="G2935" t="s">
        <v>691</v>
      </c>
      <c r="I2935" t="s">
        <v>29</v>
      </c>
      <c r="J2935" t="s">
        <v>1055</v>
      </c>
      <c r="K2935" t="s">
        <v>31</v>
      </c>
      <c r="L2935" s="1">
        <v>43101</v>
      </c>
      <c r="M2935" s="1">
        <v>43465</v>
      </c>
      <c r="P2935" t="s">
        <v>32</v>
      </c>
      <c r="Q2935" s="6">
        <v>0.96529500000000001</v>
      </c>
      <c r="R2935" s="6">
        <v>0.10161000000000001</v>
      </c>
      <c r="S2935" s="6">
        <v>1.066905</v>
      </c>
    </row>
    <row r="2936" spans="1:19" hidden="1" x14ac:dyDescent="0.25">
      <c r="B2936" t="s">
        <v>3598</v>
      </c>
      <c r="C2936" t="s">
        <v>151</v>
      </c>
      <c r="D2936" t="s">
        <v>3599</v>
      </c>
      <c r="G2936" t="s">
        <v>3600</v>
      </c>
      <c r="I2936" t="s">
        <v>29</v>
      </c>
      <c r="J2936" t="s">
        <v>87</v>
      </c>
      <c r="K2936" t="s">
        <v>31</v>
      </c>
      <c r="L2936" s="1">
        <v>40483</v>
      </c>
      <c r="M2936" s="1">
        <v>43555</v>
      </c>
      <c r="P2936" t="s">
        <v>32</v>
      </c>
      <c r="Q2936" s="6">
        <v>1.1209999999999999E-2</v>
      </c>
      <c r="R2936" s="6">
        <v>1.1800000000000001E-3</v>
      </c>
      <c r="S2936" s="6">
        <v>1.239E-2</v>
      </c>
    </row>
    <row r="2937" spans="1:19" hidden="1" x14ac:dyDescent="0.25">
      <c r="B2937" t="s">
        <v>145</v>
      </c>
      <c r="C2937" t="s">
        <v>146</v>
      </c>
      <c r="D2937" t="s">
        <v>147</v>
      </c>
      <c r="E2937" t="s">
        <v>148</v>
      </c>
      <c r="F2937" t="s">
        <v>50</v>
      </c>
      <c r="G2937" t="s">
        <v>149</v>
      </c>
      <c r="H2937">
        <v>880882311155</v>
      </c>
      <c r="I2937" t="s">
        <v>29</v>
      </c>
      <c r="J2937" t="s">
        <v>83</v>
      </c>
      <c r="K2937" t="s">
        <v>31</v>
      </c>
      <c r="L2937" s="1">
        <v>43101</v>
      </c>
      <c r="M2937" s="1">
        <v>43465</v>
      </c>
      <c r="P2937" t="s">
        <v>32</v>
      </c>
      <c r="Q2937" s="6">
        <v>0.14402000000000001</v>
      </c>
      <c r="R2937" s="6">
        <v>1.516E-2</v>
      </c>
      <c r="S2937" s="6">
        <v>0.15917999999999999</v>
      </c>
    </row>
    <row r="2938" spans="1:19" hidden="1" x14ac:dyDescent="0.25">
      <c r="B2938" t="s">
        <v>585</v>
      </c>
      <c r="C2938" t="s">
        <v>263</v>
      </c>
      <c r="D2938" t="s">
        <v>586</v>
      </c>
      <c r="E2938" t="s">
        <v>263</v>
      </c>
      <c r="F2938" t="s">
        <v>69</v>
      </c>
      <c r="G2938" t="s">
        <v>587</v>
      </c>
      <c r="H2938">
        <v>880882181253</v>
      </c>
      <c r="I2938" t="s">
        <v>29</v>
      </c>
      <c r="J2938" t="s">
        <v>171</v>
      </c>
      <c r="K2938" t="s">
        <v>31</v>
      </c>
      <c r="L2938" s="1">
        <v>41456</v>
      </c>
      <c r="M2938" s="1">
        <v>43555</v>
      </c>
      <c r="P2938" t="s">
        <v>32</v>
      </c>
      <c r="Q2938" s="6">
        <v>0</v>
      </c>
      <c r="R2938" s="6">
        <v>3.0507</v>
      </c>
      <c r="S2938" s="6">
        <v>3.0507</v>
      </c>
    </row>
    <row r="2939" spans="1:19" hidden="1" x14ac:dyDescent="0.25">
      <c r="A2939" t="s">
        <v>33</v>
      </c>
      <c r="B2939" t="s">
        <v>133</v>
      </c>
      <c r="C2939" t="s">
        <v>60</v>
      </c>
      <c r="D2939" t="s">
        <v>61</v>
      </c>
      <c r="E2939" t="s">
        <v>60</v>
      </c>
      <c r="F2939" t="s">
        <v>50</v>
      </c>
      <c r="G2939" t="s">
        <v>134</v>
      </c>
      <c r="H2939">
        <v>880882298555</v>
      </c>
      <c r="I2939" t="s">
        <v>29</v>
      </c>
      <c r="J2939" t="s">
        <v>45</v>
      </c>
      <c r="K2939" t="s">
        <v>53</v>
      </c>
      <c r="L2939" s="1">
        <v>42887</v>
      </c>
      <c r="M2939" s="1">
        <v>42916</v>
      </c>
      <c r="P2939" t="s">
        <v>40</v>
      </c>
      <c r="Q2939" s="6">
        <v>0</v>
      </c>
      <c r="R2939" s="6">
        <v>0.38750000000000001</v>
      </c>
      <c r="S2939" s="6">
        <v>0.38750000000000001</v>
      </c>
    </row>
    <row r="2940" spans="1:19" hidden="1" x14ac:dyDescent="0.25">
      <c r="B2940" t="s">
        <v>1694</v>
      </c>
      <c r="C2940" t="s">
        <v>423</v>
      </c>
      <c r="D2940" t="s">
        <v>1695</v>
      </c>
      <c r="E2940" t="s">
        <v>1564</v>
      </c>
      <c r="F2940" t="s">
        <v>69</v>
      </c>
      <c r="G2940" t="s">
        <v>1696</v>
      </c>
      <c r="H2940">
        <v>880882232955</v>
      </c>
      <c r="I2940" t="s">
        <v>29</v>
      </c>
      <c r="J2940" t="s">
        <v>883</v>
      </c>
      <c r="K2940" t="s">
        <v>53</v>
      </c>
      <c r="L2940" s="1">
        <v>43374</v>
      </c>
      <c r="M2940" s="1">
        <v>43404</v>
      </c>
      <c r="P2940" t="s">
        <v>32</v>
      </c>
      <c r="Q2940" s="6">
        <v>0</v>
      </c>
      <c r="R2940" s="6">
        <v>4.6899999999999997E-2</v>
      </c>
      <c r="S2940" s="6">
        <v>4.6899999999999997E-2</v>
      </c>
    </row>
    <row r="2941" spans="1:19" hidden="1" x14ac:dyDescent="0.25">
      <c r="B2941" t="s">
        <v>414</v>
      </c>
      <c r="C2941" t="s">
        <v>276</v>
      </c>
      <c r="D2941" t="s">
        <v>415</v>
      </c>
      <c r="G2941" t="s">
        <v>416</v>
      </c>
      <c r="I2941" t="s">
        <v>29</v>
      </c>
      <c r="J2941" t="s">
        <v>315</v>
      </c>
      <c r="K2941" t="s">
        <v>39</v>
      </c>
      <c r="L2941" s="1">
        <v>43586</v>
      </c>
      <c r="M2941" s="1">
        <v>43616</v>
      </c>
      <c r="P2941" t="s">
        <v>32</v>
      </c>
      <c r="Q2941" s="6">
        <v>0.19185250000000001</v>
      </c>
      <c r="R2941" s="6">
        <v>2.0195000000000001E-2</v>
      </c>
      <c r="S2941" s="6">
        <v>0.2120475</v>
      </c>
    </row>
    <row r="2942" spans="1:19" hidden="1" x14ac:dyDescent="0.25">
      <c r="B2942" t="s">
        <v>3601</v>
      </c>
      <c r="C2942" t="s">
        <v>201</v>
      </c>
      <c r="D2942" t="s">
        <v>3602</v>
      </c>
      <c r="E2942" t="s">
        <v>556</v>
      </c>
      <c r="F2942" t="s">
        <v>50</v>
      </c>
      <c r="G2942" t="s">
        <v>3603</v>
      </c>
      <c r="H2942">
        <v>884977493702</v>
      </c>
      <c r="I2942" t="s">
        <v>29</v>
      </c>
      <c r="J2942" t="s">
        <v>144</v>
      </c>
      <c r="K2942" t="s">
        <v>39</v>
      </c>
      <c r="L2942" s="1">
        <v>43586</v>
      </c>
      <c r="M2942" s="1">
        <v>43616</v>
      </c>
      <c r="N2942">
        <v>18</v>
      </c>
      <c r="P2942" t="s">
        <v>32</v>
      </c>
      <c r="Q2942" s="6">
        <v>1.83825E-2</v>
      </c>
      <c r="R2942" s="6">
        <v>1.9350000000000001E-3</v>
      </c>
      <c r="S2942" s="6">
        <v>2.0317499999999999E-2</v>
      </c>
    </row>
    <row r="2943" spans="1:19" hidden="1" x14ac:dyDescent="0.25">
      <c r="B2943" t="s">
        <v>54</v>
      </c>
      <c r="C2943" t="s">
        <v>55</v>
      </c>
      <c r="D2943" t="s">
        <v>56</v>
      </c>
      <c r="E2943" s="2">
        <v>0.46597222222222223</v>
      </c>
      <c r="F2943" t="s">
        <v>27</v>
      </c>
      <c r="G2943" t="s">
        <v>57</v>
      </c>
      <c r="H2943">
        <v>880882168551</v>
      </c>
      <c r="I2943" t="s">
        <v>29</v>
      </c>
      <c r="J2943" t="s">
        <v>58</v>
      </c>
      <c r="K2943" t="s">
        <v>39</v>
      </c>
      <c r="L2943" s="1">
        <v>43586</v>
      </c>
      <c r="M2943" s="1">
        <v>43616</v>
      </c>
      <c r="P2943" t="s">
        <v>32</v>
      </c>
      <c r="Q2943" s="6">
        <v>0.66609249999999998</v>
      </c>
      <c r="R2943" s="6">
        <v>7.0114999999999997E-2</v>
      </c>
      <c r="S2943" s="6">
        <v>0.73620750000000001</v>
      </c>
    </row>
    <row r="2944" spans="1:19" hidden="1" x14ac:dyDescent="0.25">
      <c r="B2944" t="s">
        <v>3522</v>
      </c>
      <c r="C2944" t="s">
        <v>865</v>
      </c>
      <c r="D2944" t="s">
        <v>3523</v>
      </c>
      <c r="E2944" t="s">
        <v>3523</v>
      </c>
      <c r="F2944" t="s">
        <v>327</v>
      </c>
      <c r="G2944" t="s">
        <v>3524</v>
      </c>
      <c r="H2944">
        <v>880882194659</v>
      </c>
      <c r="I2944" t="s">
        <v>29</v>
      </c>
      <c r="J2944" t="s">
        <v>87</v>
      </c>
      <c r="K2944" t="s">
        <v>31</v>
      </c>
      <c r="L2944" s="1">
        <v>40483</v>
      </c>
      <c r="M2944" s="1">
        <v>43555</v>
      </c>
      <c r="P2944" t="s">
        <v>32</v>
      </c>
      <c r="Q2944" s="6">
        <v>2.9829999999999999E-2</v>
      </c>
      <c r="R2944" s="6">
        <v>3.14E-3</v>
      </c>
      <c r="S2944" s="6">
        <v>3.2969999999999999E-2</v>
      </c>
    </row>
    <row r="2945" spans="1:19" hidden="1" x14ac:dyDescent="0.25">
      <c r="B2945" t="s">
        <v>2684</v>
      </c>
      <c r="C2945" t="s">
        <v>254</v>
      </c>
      <c r="D2945" t="s">
        <v>2685</v>
      </c>
      <c r="E2945" t="s">
        <v>256</v>
      </c>
      <c r="F2945" t="s">
        <v>69</v>
      </c>
      <c r="G2945" t="s">
        <v>2686</v>
      </c>
      <c r="H2945">
        <v>880882265359</v>
      </c>
      <c r="I2945" t="s">
        <v>29</v>
      </c>
      <c r="J2945" t="s">
        <v>87</v>
      </c>
      <c r="K2945" t="s">
        <v>31</v>
      </c>
      <c r="L2945" s="1">
        <v>40483</v>
      </c>
      <c r="M2945" s="1">
        <v>43555</v>
      </c>
      <c r="P2945" t="s">
        <v>32</v>
      </c>
      <c r="Q2945" s="6">
        <v>9.9417500000000006E-2</v>
      </c>
      <c r="R2945" s="6">
        <v>1.0465E-2</v>
      </c>
      <c r="S2945" s="6">
        <v>0.10988249999999999</v>
      </c>
    </row>
    <row r="2946" spans="1:19" hidden="1" x14ac:dyDescent="0.25">
      <c r="B2946" t="s">
        <v>3604</v>
      </c>
      <c r="C2946" t="s">
        <v>474</v>
      </c>
      <c r="D2946" t="s">
        <v>3605</v>
      </c>
      <c r="E2946" t="s">
        <v>794</v>
      </c>
      <c r="F2946" t="s">
        <v>50</v>
      </c>
      <c r="G2946" t="s">
        <v>3606</v>
      </c>
      <c r="H2946">
        <v>880882221454</v>
      </c>
      <c r="I2946" t="s">
        <v>29</v>
      </c>
      <c r="J2946" t="s">
        <v>30</v>
      </c>
      <c r="K2946" t="s">
        <v>31</v>
      </c>
      <c r="L2946" s="1">
        <v>39417</v>
      </c>
      <c r="M2946" s="1">
        <v>43100</v>
      </c>
      <c r="P2946" t="s">
        <v>32</v>
      </c>
      <c r="Q2946" s="6">
        <v>0.28343249999999998</v>
      </c>
      <c r="R2946" s="6">
        <v>2.9835E-2</v>
      </c>
      <c r="S2946" s="6">
        <v>0.31326749999999998</v>
      </c>
    </row>
    <row r="2947" spans="1:19" hidden="1" x14ac:dyDescent="0.25">
      <c r="A2947" t="s">
        <v>33</v>
      </c>
      <c r="B2947" t="s">
        <v>59</v>
      </c>
      <c r="C2947" t="s">
        <v>60</v>
      </c>
      <c r="D2947" t="s">
        <v>61</v>
      </c>
      <c r="E2947" t="s">
        <v>62</v>
      </c>
      <c r="F2947" t="s">
        <v>63</v>
      </c>
      <c r="G2947" t="s">
        <v>64</v>
      </c>
      <c r="H2947">
        <v>602517171640</v>
      </c>
      <c r="I2947" t="s">
        <v>29</v>
      </c>
      <c r="J2947" t="s">
        <v>58</v>
      </c>
      <c r="K2947" t="s">
        <v>39</v>
      </c>
      <c r="L2947" s="1">
        <v>42887</v>
      </c>
      <c r="M2947" s="1">
        <v>42916</v>
      </c>
      <c r="P2947" t="s">
        <v>40</v>
      </c>
      <c r="Q2947" s="6">
        <v>0.30632749999999997</v>
      </c>
      <c r="R2947" s="6">
        <v>3.2245000000000003E-2</v>
      </c>
      <c r="S2947" s="6">
        <v>0.3385725</v>
      </c>
    </row>
    <row r="2948" spans="1:19" hidden="1" x14ac:dyDescent="0.25">
      <c r="B2948" t="s">
        <v>1710</v>
      </c>
      <c r="C2948" t="s">
        <v>151</v>
      </c>
      <c r="D2948" t="s">
        <v>1711</v>
      </c>
      <c r="E2948" t="s">
        <v>1096</v>
      </c>
      <c r="F2948" t="s">
        <v>50</v>
      </c>
      <c r="G2948" t="s">
        <v>1712</v>
      </c>
      <c r="H2948">
        <v>880882152826</v>
      </c>
      <c r="I2948" t="s">
        <v>29</v>
      </c>
      <c r="J2948" t="s">
        <v>71</v>
      </c>
      <c r="K2948" t="s">
        <v>31</v>
      </c>
      <c r="L2948" s="1">
        <v>42339</v>
      </c>
      <c r="M2948" s="1">
        <v>43496</v>
      </c>
      <c r="P2948" t="s">
        <v>32</v>
      </c>
      <c r="Q2948" s="6">
        <v>0.67469000000000001</v>
      </c>
      <c r="R2948" s="6">
        <v>7.102E-2</v>
      </c>
      <c r="S2948" s="6">
        <v>0.74570999999999998</v>
      </c>
    </row>
    <row r="2949" spans="1:19" hidden="1" x14ac:dyDescent="0.25">
      <c r="B2949" t="s">
        <v>342</v>
      </c>
      <c r="C2949" t="s">
        <v>35</v>
      </c>
      <c r="D2949" t="s">
        <v>343</v>
      </c>
      <c r="E2949" t="s">
        <v>36</v>
      </c>
      <c r="F2949" t="s">
        <v>50</v>
      </c>
      <c r="G2949" t="s">
        <v>344</v>
      </c>
      <c r="H2949">
        <v>880882154752</v>
      </c>
      <c r="I2949" t="s">
        <v>29</v>
      </c>
      <c r="J2949" t="s">
        <v>168</v>
      </c>
      <c r="K2949" t="s">
        <v>39</v>
      </c>
      <c r="L2949" s="1">
        <v>43374</v>
      </c>
      <c r="M2949" s="1">
        <v>43404</v>
      </c>
      <c r="P2949" t="s">
        <v>32</v>
      </c>
      <c r="Q2949" s="6">
        <v>3.5957500000000003E-2</v>
      </c>
      <c r="R2949" s="6">
        <v>3.7850000000000002E-3</v>
      </c>
      <c r="S2949" s="6">
        <v>3.97425E-2</v>
      </c>
    </row>
    <row r="2950" spans="1:19" hidden="1" x14ac:dyDescent="0.25">
      <c r="B2950" t="s">
        <v>1728</v>
      </c>
      <c r="C2950" t="s">
        <v>196</v>
      </c>
      <c r="D2950" t="s">
        <v>1729</v>
      </c>
      <c r="E2950" t="s">
        <v>198</v>
      </c>
      <c r="F2950" t="s">
        <v>50</v>
      </c>
      <c r="G2950" t="s">
        <v>1730</v>
      </c>
      <c r="H2950">
        <v>887158021527</v>
      </c>
      <c r="I2950" t="s">
        <v>29</v>
      </c>
      <c r="J2950" t="s">
        <v>171</v>
      </c>
      <c r="K2950" t="s">
        <v>31</v>
      </c>
      <c r="L2950" s="1">
        <v>41456</v>
      </c>
      <c r="M2950" s="1">
        <v>43555</v>
      </c>
      <c r="P2950" t="s">
        <v>32</v>
      </c>
      <c r="Q2950" s="6">
        <v>0</v>
      </c>
      <c r="R2950" s="6">
        <v>3.0700000000000002E-2</v>
      </c>
      <c r="S2950" s="6">
        <v>3.0700000000000002E-2</v>
      </c>
    </row>
    <row r="2951" spans="1:19" hidden="1" x14ac:dyDescent="0.25">
      <c r="B2951" t="s">
        <v>2337</v>
      </c>
      <c r="C2951" t="s">
        <v>215</v>
      </c>
      <c r="D2951" t="s">
        <v>2338</v>
      </c>
      <c r="G2951" t="s">
        <v>2339</v>
      </c>
      <c r="I2951" t="s">
        <v>29</v>
      </c>
      <c r="J2951" t="s">
        <v>30</v>
      </c>
      <c r="K2951" t="s">
        <v>31</v>
      </c>
      <c r="L2951" s="1">
        <v>39417</v>
      </c>
      <c r="M2951" s="1">
        <v>43100</v>
      </c>
      <c r="P2951" t="s">
        <v>32</v>
      </c>
      <c r="Q2951" s="6">
        <v>0.1132875</v>
      </c>
      <c r="R2951" s="6">
        <v>1.1925E-2</v>
      </c>
      <c r="S2951" s="6">
        <v>0.1252125</v>
      </c>
    </row>
    <row r="2952" spans="1:19" hidden="1" x14ac:dyDescent="0.25">
      <c r="B2952" t="s">
        <v>2004</v>
      </c>
      <c r="C2952" t="s">
        <v>423</v>
      </c>
      <c r="D2952" t="s">
        <v>2005</v>
      </c>
      <c r="E2952" t="s">
        <v>425</v>
      </c>
      <c r="F2952" t="s">
        <v>50</v>
      </c>
      <c r="G2952" t="s">
        <v>2006</v>
      </c>
      <c r="H2952">
        <v>880882181956</v>
      </c>
      <c r="I2952" t="s">
        <v>29</v>
      </c>
      <c r="J2952" t="s">
        <v>102</v>
      </c>
      <c r="K2952" t="s">
        <v>39</v>
      </c>
      <c r="L2952" s="1">
        <v>43586</v>
      </c>
      <c r="M2952" s="1">
        <v>43616</v>
      </c>
      <c r="N2952">
        <v>30</v>
      </c>
      <c r="P2952" t="s">
        <v>32</v>
      </c>
      <c r="Q2952" s="6">
        <v>2.3987499999999998E-2</v>
      </c>
      <c r="R2952" s="6">
        <v>2.5249999999999999E-3</v>
      </c>
      <c r="S2952" s="6">
        <v>2.6512500000000001E-2</v>
      </c>
    </row>
    <row r="2953" spans="1:19" hidden="1" x14ac:dyDescent="0.25">
      <c r="B2953" t="s">
        <v>88</v>
      </c>
      <c r="C2953" t="s">
        <v>60</v>
      </c>
      <c r="D2953" t="s">
        <v>89</v>
      </c>
      <c r="E2953" t="s">
        <v>62</v>
      </c>
      <c r="F2953" t="s">
        <v>63</v>
      </c>
      <c r="G2953" t="s">
        <v>90</v>
      </c>
      <c r="H2953">
        <v>602517171640</v>
      </c>
      <c r="I2953" t="s">
        <v>29</v>
      </c>
      <c r="J2953" t="s">
        <v>132</v>
      </c>
      <c r="K2953" t="s">
        <v>39</v>
      </c>
      <c r="L2953" s="1">
        <v>43586</v>
      </c>
      <c r="M2953" s="1">
        <v>43616</v>
      </c>
      <c r="P2953" t="s">
        <v>32</v>
      </c>
      <c r="Q2953" s="6">
        <v>2.5451925000000002</v>
      </c>
      <c r="R2953" s="6">
        <v>0.26791500000000001</v>
      </c>
      <c r="S2953" s="6">
        <v>2.8131075000000001</v>
      </c>
    </row>
    <row r="2954" spans="1:19" hidden="1" x14ac:dyDescent="0.25">
      <c r="B2954" t="s">
        <v>2762</v>
      </c>
      <c r="C2954" t="s">
        <v>905</v>
      </c>
      <c r="D2954" t="s">
        <v>2763</v>
      </c>
      <c r="E2954" t="s">
        <v>907</v>
      </c>
      <c r="F2954" t="s">
        <v>50</v>
      </c>
      <c r="G2954" t="s">
        <v>2764</v>
      </c>
      <c r="H2954">
        <v>880882181857</v>
      </c>
      <c r="I2954" t="s">
        <v>29</v>
      </c>
      <c r="J2954" t="s">
        <v>71</v>
      </c>
      <c r="K2954" t="s">
        <v>31</v>
      </c>
      <c r="L2954" s="1">
        <v>42339</v>
      </c>
      <c r="M2954" s="1">
        <v>43496</v>
      </c>
      <c r="P2954" t="s">
        <v>32</v>
      </c>
      <c r="Q2954" s="6">
        <v>1.4250000000000001E-2</v>
      </c>
      <c r="R2954" s="6">
        <v>1.5E-3</v>
      </c>
      <c r="S2954" s="6">
        <v>1.575E-2</v>
      </c>
    </row>
    <row r="2955" spans="1:19" hidden="1" x14ac:dyDescent="0.25">
      <c r="B2955" t="s">
        <v>3607</v>
      </c>
      <c r="C2955" t="s">
        <v>35</v>
      </c>
      <c r="D2955" t="s">
        <v>1304</v>
      </c>
      <c r="E2955" t="s">
        <v>987</v>
      </c>
      <c r="F2955" t="s">
        <v>50</v>
      </c>
      <c r="G2955" t="s">
        <v>1305</v>
      </c>
      <c r="H2955">
        <v>887158021626</v>
      </c>
      <c r="I2955" t="s">
        <v>29</v>
      </c>
      <c r="J2955" t="s">
        <v>448</v>
      </c>
      <c r="K2955" t="s">
        <v>39</v>
      </c>
      <c r="L2955" s="1">
        <v>43586</v>
      </c>
      <c r="M2955" s="1">
        <v>43616</v>
      </c>
      <c r="P2955" t="s">
        <v>32</v>
      </c>
      <c r="Q2955" s="6">
        <v>2.717E-2</v>
      </c>
      <c r="R2955" s="6">
        <v>2.8600000000000001E-3</v>
      </c>
      <c r="S2955" s="6">
        <v>3.0030000000000001E-2</v>
      </c>
    </row>
    <row r="2956" spans="1:19" hidden="1" x14ac:dyDescent="0.25">
      <c r="B2956" t="s">
        <v>3608</v>
      </c>
      <c r="C2956" t="s">
        <v>241</v>
      </c>
      <c r="D2956" t="s">
        <v>3609</v>
      </c>
      <c r="E2956" t="s">
        <v>241</v>
      </c>
      <c r="F2956" t="s">
        <v>327</v>
      </c>
      <c r="G2956" t="s">
        <v>3610</v>
      </c>
      <c r="H2956">
        <v>880882206451</v>
      </c>
      <c r="I2956" t="s">
        <v>29</v>
      </c>
      <c r="J2956" t="s">
        <v>87</v>
      </c>
      <c r="K2956" t="s">
        <v>31</v>
      </c>
      <c r="L2956" s="1">
        <v>40483</v>
      </c>
      <c r="M2956" s="1">
        <v>43555</v>
      </c>
      <c r="P2956" t="s">
        <v>32</v>
      </c>
      <c r="Q2956" s="6">
        <v>2.0995E-2</v>
      </c>
      <c r="R2956" s="6">
        <v>2.2100000000000002E-3</v>
      </c>
      <c r="S2956" s="6">
        <v>2.3205E-2</v>
      </c>
    </row>
    <row r="2957" spans="1:19" hidden="1" x14ac:dyDescent="0.25">
      <c r="B2957" t="s">
        <v>1013</v>
      </c>
      <c r="C2957" t="s">
        <v>104</v>
      </c>
      <c r="D2957" t="s">
        <v>1014</v>
      </c>
      <c r="E2957" t="s">
        <v>479</v>
      </c>
      <c r="F2957" t="s">
        <v>69</v>
      </c>
      <c r="G2957" t="s">
        <v>1015</v>
      </c>
      <c r="H2957">
        <v>880882178659</v>
      </c>
      <c r="I2957" t="s">
        <v>29</v>
      </c>
      <c r="J2957" t="s">
        <v>87</v>
      </c>
      <c r="K2957" t="s">
        <v>31</v>
      </c>
      <c r="L2957" s="1">
        <v>40483</v>
      </c>
      <c r="M2957" s="1">
        <v>43555</v>
      </c>
      <c r="P2957" t="s">
        <v>32</v>
      </c>
      <c r="Q2957" s="6">
        <v>8.3790000000000003E-2</v>
      </c>
      <c r="R2957" s="6">
        <v>8.8199999999999997E-3</v>
      </c>
      <c r="S2957" s="6">
        <v>9.2609999999999998E-2</v>
      </c>
    </row>
    <row r="2958" spans="1:19" hidden="1" x14ac:dyDescent="0.25">
      <c r="A2958" t="s">
        <v>33</v>
      </c>
      <c r="B2958" t="s">
        <v>178</v>
      </c>
      <c r="C2958" t="s">
        <v>73</v>
      </c>
      <c r="D2958" t="s">
        <v>179</v>
      </c>
      <c r="E2958" t="s">
        <v>75</v>
      </c>
      <c r="F2958" t="s">
        <v>29</v>
      </c>
      <c r="I2958" t="s">
        <v>29</v>
      </c>
      <c r="J2958" t="s">
        <v>144</v>
      </c>
      <c r="K2958" t="s">
        <v>39</v>
      </c>
      <c r="L2958" s="1">
        <v>42767</v>
      </c>
      <c r="M2958" s="1">
        <v>42794</v>
      </c>
      <c r="P2958" t="s">
        <v>40</v>
      </c>
      <c r="Q2958" s="6">
        <v>3.7762499999999997E-2</v>
      </c>
      <c r="R2958" s="6">
        <v>3.9750000000000002E-3</v>
      </c>
      <c r="S2958" s="6">
        <v>4.1737499999999997E-2</v>
      </c>
    </row>
    <row r="2959" spans="1:19" hidden="1" x14ac:dyDescent="0.25">
      <c r="A2959" t="s">
        <v>33</v>
      </c>
      <c r="B2959" t="s">
        <v>184</v>
      </c>
      <c r="C2959" t="s">
        <v>185</v>
      </c>
      <c r="D2959" t="s">
        <v>186</v>
      </c>
      <c r="E2959" t="s">
        <v>187</v>
      </c>
      <c r="F2959" t="s">
        <v>50</v>
      </c>
      <c r="G2959" t="s">
        <v>188</v>
      </c>
      <c r="H2959">
        <v>888880963574</v>
      </c>
      <c r="I2959" t="s">
        <v>29</v>
      </c>
      <c r="J2959" t="s">
        <v>102</v>
      </c>
      <c r="K2959" t="s">
        <v>39</v>
      </c>
      <c r="L2959" s="1">
        <v>42979</v>
      </c>
      <c r="M2959" s="1">
        <v>43008</v>
      </c>
      <c r="P2959" t="s">
        <v>40</v>
      </c>
      <c r="Q2959" s="6">
        <v>7.6712500000000003E-2</v>
      </c>
      <c r="R2959" s="6">
        <v>8.0750000000000006E-3</v>
      </c>
      <c r="S2959" s="6">
        <v>8.4787500000000002E-2</v>
      </c>
    </row>
    <row r="2960" spans="1:19" hidden="1" x14ac:dyDescent="0.25">
      <c r="B2960" t="s">
        <v>2519</v>
      </c>
      <c r="C2960" t="s">
        <v>386</v>
      </c>
      <c r="D2960" t="s">
        <v>2520</v>
      </c>
      <c r="E2960" t="s">
        <v>2521</v>
      </c>
      <c r="F2960" t="s">
        <v>2522</v>
      </c>
      <c r="I2960" t="s">
        <v>29</v>
      </c>
      <c r="J2960" t="s">
        <v>87</v>
      </c>
      <c r="K2960" t="s">
        <v>31</v>
      </c>
      <c r="L2960" s="1">
        <v>40483</v>
      </c>
      <c r="M2960" s="1">
        <v>43555</v>
      </c>
      <c r="P2960" t="s">
        <v>32</v>
      </c>
      <c r="Q2960" s="6">
        <v>0.1336175</v>
      </c>
      <c r="R2960" s="6">
        <v>1.4064999999999999E-2</v>
      </c>
      <c r="S2960" s="6">
        <v>0.14768249999999999</v>
      </c>
    </row>
    <row r="2961" spans="1:19" x14ac:dyDescent="0.25">
      <c r="A2961" t="s">
        <v>33</v>
      </c>
      <c r="B2961" t="s">
        <v>41</v>
      </c>
      <c r="C2961" t="s">
        <v>42</v>
      </c>
      <c r="D2961" t="s">
        <v>43</v>
      </c>
      <c r="E2961" t="s">
        <v>44</v>
      </c>
      <c r="I2961" t="s">
        <v>29</v>
      </c>
      <c r="J2961" t="s">
        <v>45</v>
      </c>
      <c r="K2961" t="s">
        <v>290</v>
      </c>
      <c r="L2961" s="1">
        <v>43221</v>
      </c>
      <c r="M2961" s="1">
        <v>43251</v>
      </c>
      <c r="P2961" t="s">
        <v>40</v>
      </c>
      <c r="Q2961" s="6">
        <v>340.73935</v>
      </c>
      <c r="R2961" s="6">
        <v>35.8673</v>
      </c>
      <c r="S2961" s="6">
        <v>376.60665</v>
      </c>
    </row>
    <row r="2962" spans="1:19" hidden="1" x14ac:dyDescent="0.25">
      <c r="A2962" t="s">
        <v>33</v>
      </c>
      <c r="B2962" t="s">
        <v>88</v>
      </c>
      <c r="C2962" t="s">
        <v>60</v>
      </c>
      <c r="D2962" t="s">
        <v>89</v>
      </c>
      <c r="E2962" t="s">
        <v>62</v>
      </c>
      <c r="F2962" t="s">
        <v>63</v>
      </c>
      <c r="G2962" t="s">
        <v>90</v>
      </c>
      <c r="H2962">
        <v>602517171640</v>
      </c>
      <c r="I2962" t="s">
        <v>29</v>
      </c>
      <c r="J2962" t="s">
        <v>52</v>
      </c>
      <c r="K2962" t="s">
        <v>53</v>
      </c>
      <c r="L2962" s="1">
        <v>42767</v>
      </c>
      <c r="M2962" s="1">
        <v>42794</v>
      </c>
      <c r="P2962" t="s">
        <v>40</v>
      </c>
      <c r="Q2962" s="6">
        <v>0</v>
      </c>
      <c r="R2962" s="6">
        <v>0.80120000000000002</v>
      </c>
      <c r="S2962" s="6">
        <v>0.80120000000000002</v>
      </c>
    </row>
    <row r="2963" spans="1:19" hidden="1" x14ac:dyDescent="0.25">
      <c r="A2963" t="s">
        <v>33</v>
      </c>
      <c r="B2963" t="s">
        <v>331</v>
      </c>
      <c r="C2963" t="s">
        <v>60</v>
      </c>
      <c r="D2963" t="s">
        <v>332</v>
      </c>
      <c r="E2963" t="s">
        <v>207</v>
      </c>
      <c r="F2963" t="s">
        <v>69</v>
      </c>
      <c r="G2963" t="s">
        <v>333</v>
      </c>
      <c r="H2963">
        <v>886443001596</v>
      </c>
      <c r="I2963" t="s">
        <v>29</v>
      </c>
      <c r="J2963" t="s">
        <v>223</v>
      </c>
      <c r="K2963" t="s">
        <v>39</v>
      </c>
      <c r="L2963" s="1">
        <v>43132</v>
      </c>
      <c r="M2963" s="1">
        <v>43159</v>
      </c>
      <c r="P2963" t="s">
        <v>40</v>
      </c>
      <c r="Q2963" s="6">
        <v>1.8097499999999999E-2</v>
      </c>
      <c r="R2963" s="6">
        <v>1.905E-3</v>
      </c>
      <c r="S2963" s="6">
        <v>2.0002499999999999E-2</v>
      </c>
    </row>
    <row r="2964" spans="1:19" hidden="1" x14ac:dyDescent="0.25">
      <c r="B2964" t="s">
        <v>1908</v>
      </c>
      <c r="C2964" t="s">
        <v>1596</v>
      </c>
      <c r="D2964" t="s">
        <v>1909</v>
      </c>
      <c r="G2964" t="s">
        <v>1910</v>
      </c>
      <c r="I2964" t="s">
        <v>29</v>
      </c>
      <c r="J2964" t="s">
        <v>71</v>
      </c>
      <c r="K2964" t="s">
        <v>31</v>
      </c>
      <c r="L2964" s="1">
        <v>42339</v>
      </c>
      <c r="M2964" s="1">
        <v>43496</v>
      </c>
      <c r="P2964" t="s">
        <v>32</v>
      </c>
      <c r="Q2964" s="6">
        <v>3.3107499999999998E-2</v>
      </c>
      <c r="R2964" s="6">
        <v>3.4849999999999998E-3</v>
      </c>
      <c r="S2964" s="6">
        <v>3.65925E-2</v>
      </c>
    </row>
    <row r="2965" spans="1:19" hidden="1" x14ac:dyDescent="0.25">
      <c r="B2965" t="s">
        <v>774</v>
      </c>
      <c r="C2965" t="s">
        <v>151</v>
      </c>
      <c r="D2965" t="s">
        <v>775</v>
      </c>
      <c r="E2965" t="s">
        <v>518</v>
      </c>
      <c r="F2965" t="s">
        <v>50</v>
      </c>
      <c r="G2965" t="s">
        <v>776</v>
      </c>
      <c r="H2965">
        <v>791022150254</v>
      </c>
      <c r="I2965" t="s">
        <v>29</v>
      </c>
      <c r="J2965" t="s">
        <v>144</v>
      </c>
      <c r="K2965" t="s">
        <v>39</v>
      </c>
      <c r="L2965" s="1">
        <v>43586</v>
      </c>
      <c r="M2965" s="1">
        <v>43616</v>
      </c>
      <c r="N2965">
        <v>86</v>
      </c>
      <c r="P2965" t="s">
        <v>32</v>
      </c>
      <c r="Q2965" s="6">
        <v>8.7874999999999995E-2</v>
      </c>
      <c r="R2965" s="6">
        <v>9.2499999999999995E-3</v>
      </c>
      <c r="S2965" s="6">
        <v>9.7125000000000003E-2</v>
      </c>
    </row>
    <row r="2966" spans="1:19" hidden="1" x14ac:dyDescent="0.25">
      <c r="A2966" t="s">
        <v>33</v>
      </c>
      <c r="B2966" t="s">
        <v>445</v>
      </c>
      <c r="C2966" t="s">
        <v>140</v>
      </c>
      <c r="D2966" t="s">
        <v>446</v>
      </c>
      <c r="E2966" t="s">
        <v>142</v>
      </c>
      <c r="F2966" t="s">
        <v>354</v>
      </c>
      <c r="G2966" t="s">
        <v>447</v>
      </c>
      <c r="H2966">
        <v>5051083065047</v>
      </c>
      <c r="I2966" t="s">
        <v>29</v>
      </c>
      <c r="J2966" t="s">
        <v>538</v>
      </c>
      <c r="K2966" t="s">
        <v>39</v>
      </c>
      <c r="L2966" s="1">
        <v>43466</v>
      </c>
      <c r="M2966" s="1">
        <v>43496</v>
      </c>
      <c r="P2966" t="s">
        <v>40</v>
      </c>
      <c r="Q2966" s="6">
        <v>4.7167500000000001E-2</v>
      </c>
      <c r="R2966" s="6">
        <v>4.9649999999999998E-3</v>
      </c>
      <c r="S2966" s="6">
        <v>5.2132499999999998E-2</v>
      </c>
    </row>
    <row r="2967" spans="1:19" hidden="1" x14ac:dyDescent="0.25">
      <c r="A2967" t="s">
        <v>33</v>
      </c>
      <c r="B2967" t="s">
        <v>331</v>
      </c>
      <c r="C2967" t="s">
        <v>60</v>
      </c>
      <c r="D2967" t="s">
        <v>332</v>
      </c>
      <c r="E2967" t="s">
        <v>207</v>
      </c>
      <c r="F2967" t="s">
        <v>69</v>
      </c>
      <c r="G2967" t="s">
        <v>333</v>
      </c>
      <c r="H2967">
        <v>886443001596</v>
      </c>
      <c r="I2967" t="s">
        <v>29</v>
      </c>
      <c r="J2967" t="s">
        <v>413</v>
      </c>
      <c r="K2967" t="s">
        <v>39</v>
      </c>
      <c r="L2967" s="1">
        <v>42705</v>
      </c>
      <c r="M2967" s="1">
        <v>42735</v>
      </c>
      <c r="P2967" t="s">
        <v>40</v>
      </c>
      <c r="Q2967" s="6">
        <v>0.25246249999999998</v>
      </c>
      <c r="R2967" s="6">
        <v>2.6575000000000001E-2</v>
      </c>
      <c r="S2967" s="6">
        <v>0.27903749999999999</v>
      </c>
    </row>
    <row r="2968" spans="1:19" hidden="1" x14ac:dyDescent="0.25">
      <c r="B2968" t="s">
        <v>3611</v>
      </c>
      <c r="C2968" t="s">
        <v>376</v>
      </c>
      <c r="D2968" t="s">
        <v>3612</v>
      </c>
      <c r="E2968" t="s">
        <v>378</v>
      </c>
      <c r="F2968" t="s">
        <v>379</v>
      </c>
      <c r="G2968" t="s">
        <v>3613</v>
      </c>
      <c r="H2968">
        <v>602527725918</v>
      </c>
      <c r="I2968" t="s">
        <v>29</v>
      </c>
      <c r="J2968" t="s">
        <v>102</v>
      </c>
      <c r="K2968" t="s">
        <v>39</v>
      </c>
      <c r="L2968" s="1">
        <v>43586</v>
      </c>
      <c r="M2968" s="1">
        <v>43616</v>
      </c>
      <c r="N2968">
        <v>154</v>
      </c>
      <c r="P2968" t="s">
        <v>32</v>
      </c>
      <c r="Q2968" s="6">
        <v>0.12321500000000001</v>
      </c>
      <c r="R2968" s="6">
        <v>1.2970000000000001E-2</v>
      </c>
      <c r="S2968" s="6">
        <v>0.136185</v>
      </c>
    </row>
    <row r="2969" spans="1:19" hidden="1" x14ac:dyDescent="0.25">
      <c r="A2969" t="s">
        <v>33</v>
      </c>
      <c r="B2969" t="s">
        <v>88</v>
      </c>
      <c r="C2969" t="s">
        <v>60</v>
      </c>
      <c r="D2969" t="s">
        <v>89</v>
      </c>
      <c r="E2969" t="s">
        <v>62</v>
      </c>
      <c r="F2969" t="s">
        <v>63</v>
      </c>
      <c r="G2969" t="s">
        <v>90</v>
      </c>
      <c r="H2969">
        <v>602517171640</v>
      </c>
      <c r="I2969" t="s">
        <v>29</v>
      </c>
      <c r="J2969" t="s">
        <v>132</v>
      </c>
      <c r="K2969" t="s">
        <v>39</v>
      </c>
      <c r="L2969" s="1">
        <v>42887</v>
      </c>
      <c r="M2969" s="1">
        <v>42916</v>
      </c>
      <c r="P2969" t="s">
        <v>40</v>
      </c>
      <c r="Q2969" s="6">
        <v>2.4157549999999999</v>
      </c>
      <c r="R2969" s="6">
        <v>0.25429000000000002</v>
      </c>
      <c r="S2969" s="6">
        <v>2.670045</v>
      </c>
    </row>
    <row r="2970" spans="1:19" hidden="1" x14ac:dyDescent="0.25">
      <c r="B2970" t="s">
        <v>3614</v>
      </c>
      <c r="C2970" t="s">
        <v>526</v>
      </c>
      <c r="D2970" t="s">
        <v>3615</v>
      </c>
      <c r="E2970" t="s">
        <v>3616</v>
      </c>
      <c r="F2970" t="s">
        <v>3617</v>
      </c>
      <c r="G2970" t="s">
        <v>3618</v>
      </c>
      <c r="H2970">
        <v>5099962356657</v>
      </c>
      <c r="I2970" t="s">
        <v>29</v>
      </c>
      <c r="J2970" t="s">
        <v>71</v>
      </c>
      <c r="K2970" t="s">
        <v>31</v>
      </c>
      <c r="L2970" s="1">
        <v>42339</v>
      </c>
      <c r="M2970" s="1">
        <v>43496</v>
      </c>
      <c r="P2970" t="s">
        <v>32</v>
      </c>
      <c r="Q2970" s="6">
        <v>3.3772499999999997E-2</v>
      </c>
      <c r="R2970" s="6">
        <v>3.555E-3</v>
      </c>
      <c r="S2970" s="6">
        <v>3.73275E-2</v>
      </c>
    </row>
    <row r="2971" spans="1:19" hidden="1" x14ac:dyDescent="0.25">
      <c r="B2971" t="s">
        <v>268</v>
      </c>
      <c r="C2971" t="s">
        <v>66</v>
      </c>
      <c r="D2971" t="s">
        <v>269</v>
      </c>
      <c r="E2971" t="s">
        <v>68</v>
      </c>
      <c r="F2971" t="s">
        <v>69</v>
      </c>
      <c r="G2971" t="s">
        <v>270</v>
      </c>
      <c r="H2971">
        <v>880882260859</v>
      </c>
      <c r="I2971" t="s">
        <v>29</v>
      </c>
      <c r="J2971" t="s">
        <v>52</v>
      </c>
      <c r="K2971" t="s">
        <v>53</v>
      </c>
      <c r="L2971" s="1">
        <v>43586</v>
      </c>
      <c r="M2971" s="1">
        <v>43616</v>
      </c>
      <c r="P2971" t="s">
        <v>32</v>
      </c>
      <c r="Q2971" s="6">
        <v>0</v>
      </c>
      <c r="R2971" s="6">
        <v>0.62219999999999998</v>
      </c>
      <c r="S2971" s="6">
        <v>0.62219999999999998</v>
      </c>
    </row>
    <row r="2972" spans="1:19" hidden="1" x14ac:dyDescent="0.25">
      <c r="B2972" t="s">
        <v>942</v>
      </c>
      <c r="C2972" t="s">
        <v>905</v>
      </c>
      <c r="D2972" t="s">
        <v>943</v>
      </c>
      <c r="E2972" t="s">
        <v>907</v>
      </c>
      <c r="F2972" t="s">
        <v>50</v>
      </c>
      <c r="G2972" t="s">
        <v>944</v>
      </c>
      <c r="H2972">
        <v>880882181857</v>
      </c>
      <c r="I2972" t="s">
        <v>29</v>
      </c>
      <c r="J2972" t="s">
        <v>87</v>
      </c>
      <c r="K2972" t="s">
        <v>31</v>
      </c>
      <c r="L2972" s="1">
        <v>40483</v>
      </c>
      <c r="M2972" s="1">
        <v>43555</v>
      </c>
      <c r="P2972" t="s">
        <v>32</v>
      </c>
      <c r="Q2972" s="6">
        <v>7.3245000000000005E-2</v>
      </c>
      <c r="R2972" s="6">
        <v>7.7099999999999998E-3</v>
      </c>
      <c r="S2972" s="6">
        <v>8.0954999999999999E-2</v>
      </c>
    </row>
    <row r="2973" spans="1:19" hidden="1" x14ac:dyDescent="0.25">
      <c r="B2973" t="s">
        <v>3580</v>
      </c>
      <c r="C2973" t="s">
        <v>191</v>
      </c>
      <c r="D2973" t="s">
        <v>3581</v>
      </c>
      <c r="E2973" t="s">
        <v>247</v>
      </c>
      <c r="F2973" t="s">
        <v>50</v>
      </c>
      <c r="G2973" t="s">
        <v>3582</v>
      </c>
      <c r="H2973">
        <v>880882160326</v>
      </c>
      <c r="I2973" t="s">
        <v>29</v>
      </c>
      <c r="J2973" t="s">
        <v>96</v>
      </c>
      <c r="K2973" t="s">
        <v>39</v>
      </c>
      <c r="L2973" s="1">
        <v>43586</v>
      </c>
      <c r="M2973" s="1">
        <v>43616</v>
      </c>
      <c r="N2973">
        <v>1038</v>
      </c>
      <c r="P2973" t="s">
        <v>32</v>
      </c>
      <c r="Q2973" s="6">
        <v>0.82987250000000001</v>
      </c>
      <c r="R2973" s="6">
        <v>8.7355000000000002E-2</v>
      </c>
      <c r="S2973" s="6">
        <v>0.91722749999999997</v>
      </c>
    </row>
    <row r="2974" spans="1:19" hidden="1" x14ac:dyDescent="0.25">
      <c r="B2974" t="s">
        <v>759</v>
      </c>
      <c r="C2974" t="s">
        <v>263</v>
      </c>
      <c r="D2974" t="s">
        <v>571</v>
      </c>
      <c r="E2974" t="s">
        <v>265</v>
      </c>
      <c r="F2974" t="s">
        <v>69</v>
      </c>
      <c r="G2974" t="s">
        <v>760</v>
      </c>
      <c r="H2974">
        <v>880882258658</v>
      </c>
      <c r="I2974" t="s">
        <v>29</v>
      </c>
      <c r="J2974" t="s">
        <v>171</v>
      </c>
      <c r="K2974" t="s">
        <v>31</v>
      </c>
      <c r="L2974" s="1">
        <v>41456</v>
      </c>
      <c r="M2974" s="1">
        <v>43555</v>
      </c>
      <c r="P2974" t="s">
        <v>32</v>
      </c>
      <c r="Q2974" s="6">
        <v>0</v>
      </c>
      <c r="R2974" s="6">
        <v>2.0799999999999999E-2</v>
      </c>
      <c r="S2974" s="6">
        <v>2.0799999999999999E-2</v>
      </c>
    </row>
    <row r="2975" spans="1:19" hidden="1" x14ac:dyDescent="0.25">
      <c r="A2975" t="s">
        <v>33</v>
      </c>
      <c r="B2975" t="s">
        <v>34</v>
      </c>
      <c r="C2975" t="s">
        <v>35</v>
      </c>
      <c r="D2975" t="s">
        <v>36</v>
      </c>
      <c r="E2975" t="s">
        <v>125</v>
      </c>
      <c r="F2975" t="s">
        <v>126</v>
      </c>
      <c r="G2975" t="s">
        <v>37</v>
      </c>
      <c r="H2975">
        <v>602527110202</v>
      </c>
      <c r="I2975" t="s">
        <v>29</v>
      </c>
      <c r="J2975" t="s">
        <v>52</v>
      </c>
      <c r="K2975" t="s">
        <v>53</v>
      </c>
      <c r="L2975" s="1">
        <v>42644</v>
      </c>
      <c r="M2975" s="1">
        <v>42674</v>
      </c>
      <c r="P2975" t="s">
        <v>40</v>
      </c>
      <c r="Q2975" s="6">
        <v>0</v>
      </c>
      <c r="R2975" s="6">
        <v>4.36E-2</v>
      </c>
      <c r="S2975" s="6">
        <v>4.36E-2</v>
      </c>
    </row>
    <row r="2976" spans="1:19" hidden="1" x14ac:dyDescent="0.25">
      <c r="A2976" t="s">
        <v>33</v>
      </c>
      <c r="B2976" t="s">
        <v>133</v>
      </c>
      <c r="C2976" t="s">
        <v>60</v>
      </c>
      <c r="D2976" t="s">
        <v>61</v>
      </c>
      <c r="E2976" t="s">
        <v>60</v>
      </c>
      <c r="F2976" t="s">
        <v>50</v>
      </c>
      <c r="G2976" t="s">
        <v>134</v>
      </c>
      <c r="H2976">
        <v>880882298555</v>
      </c>
      <c r="I2976" t="s">
        <v>29</v>
      </c>
      <c r="J2976" t="s">
        <v>135</v>
      </c>
      <c r="K2976" t="s">
        <v>39</v>
      </c>
      <c r="L2976" s="1">
        <v>43101</v>
      </c>
      <c r="M2976" s="1">
        <v>43131</v>
      </c>
      <c r="P2976" t="s">
        <v>40</v>
      </c>
      <c r="Q2976" s="6">
        <v>2.4414999999999999E-2</v>
      </c>
      <c r="R2976" s="6">
        <v>2.5699999999999998E-3</v>
      </c>
      <c r="S2976" s="6">
        <v>2.6984999999999999E-2</v>
      </c>
    </row>
    <row r="2977" spans="1:19" hidden="1" x14ac:dyDescent="0.25">
      <c r="B2977" t="s">
        <v>3619</v>
      </c>
      <c r="C2977" t="s">
        <v>122</v>
      </c>
      <c r="D2977" t="s">
        <v>810</v>
      </c>
      <c r="E2977" t="s">
        <v>124</v>
      </c>
      <c r="F2977" t="s">
        <v>29</v>
      </c>
      <c r="I2977" t="s">
        <v>29</v>
      </c>
      <c r="J2977" t="s">
        <v>1055</v>
      </c>
      <c r="K2977" t="s">
        <v>31</v>
      </c>
      <c r="L2977" s="1">
        <v>43101</v>
      </c>
      <c r="M2977" s="1">
        <v>43465</v>
      </c>
      <c r="P2977" t="s">
        <v>32</v>
      </c>
      <c r="Q2977" s="6">
        <v>2.9739274999999998</v>
      </c>
      <c r="R2977" s="6">
        <v>0.31304500000000002</v>
      </c>
      <c r="S2977" s="6">
        <v>3.2869725000000001</v>
      </c>
    </row>
    <row r="2978" spans="1:19" hidden="1" x14ac:dyDescent="0.25">
      <c r="B2978" t="s">
        <v>1806</v>
      </c>
      <c r="C2978" t="s">
        <v>513</v>
      </c>
      <c r="D2978" t="s">
        <v>1807</v>
      </c>
      <c r="E2978" t="s">
        <v>513</v>
      </c>
      <c r="F2978" t="s">
        <v>50</v>
      </c>
      <c r="G2978" t="s">
        <v>1808</v>
      </c>
      <c r="H2978">
        <v>880882182052</v>
      </c>
      <c r="I2978" t="s">
        <v>29</v>
      </c>
      <c r="J2978" t="s">
        <v>87</v>
      </c>
      <c r="K2978" t="s">
        <v>31</v>
      </c>
      <c r="L2978" s="1">
        <v>40483</v>
      </c>
      <c r="M2978" s="1">
        <v>43555</v>
      </c>
      <c r="P2978" t="s">
        <v>32</v>
      </c>
      <c r="Q2978" s="6">
        <v>5.2025800000000002</v>
      </c>
      <c r="R2978" s="6">
        <v>0.54764000000000002</v>
      </c>
      <c r="S2978" s="6">
        <v>5.7502199999999997</v>
      </c>
    </row>
    <row r="2979" spans="1:19" hidden="1" x14ac:dyDescent="0.25">
      <c r="A2979" t="s">
        <v>33</v>
      </c>
      <c r="B2979" t="s">
        <v>59</v>
      </c>
      <c r="C2979" t="s">
        <v>60</v>
      </c>
      <c r="D2979" t="s">
        <v>61</v>
      </c>
      <c r="E2979" t="s">
        <v>62</v>
      </c>
      <c r="F2979" t="s">
        <v>63</v>
      </c>
      <c r="G2979" t="s">
        <v>64</v>
      </c>
      <c r="H2979">
        <v>602517171640</v>
      </c>
      <c r="I2979" t="s">
        <v>29</v>
      </c>
      <c r="J2979" t="s">
        <v>58</v>
      </c>
      <c r="K2979" t="s">
        <v>39</v>
      </c>
      <c r="L2979" s="1">
        <v>43221</v>
      </c>
      <c r="M2979" s="1">
        <v>43251</v>
      </c>
      <c r="P2979" t="s">
        <v>40</v>
      </c>
      <c r="Q2979" s="6">
        <v>0.58705249999999998</v>
      </c>
      <c r="R2979" s="6">
        <v>6.1795000000000003E-2</v>
      </c>
      <c r="S2979" s="6">
        <v>0.64884750000000002</v>
      </c>
    </row>
    <row r="2980" spans="1:19" hidden="1" x14ac:dyDescent="0.25">
      <c r="B2980" t="s">
        <v>459</v>
      </c>
      <c r="C2980" t="s">
        <v>24</v>
      </c>
      <c r="D2980" t="s">
        <v>460</v>
      </c>
      <c r="E2980" t="s">
        <v>461</v>
      </c>
      <c r="F2980" t="s">
        <v>50</v>
      </c>
      <c r="G2980" t="s">
        <v>462</v>
      </c>
      <c r="H2980">
        <v>880882153755</v>
      </c>
      <c r="I2980" t="s">
        <v>29</v>
      </c>
      <c r="J2980" t="s">
        <v>520</v>
      </c>
      <c r="K2980" t="s">
        <v>39</v>
      </c>
      <c r="L2980" s="1">
        <v>43586</v>
      </c>
      <c r="M2980" s="1">
        <v>43616</v>
      </c>
      <c r="P2980" t="s">
        <v>32</v>
      </c>
      <c r="Q2980" s="6">
        <v>1.8429999999999998E-2</v>
      </c>
      <c r="R2980" s="6">
        <v>1.9400000000000001E-3</v>
      </c>
      <c r="S2980" s="6">
        <v>2.0369999999999999E-2</v>
      </c>
    </row>
    <row r="2981" spans="1:19" hidden="1" x14ac:dyDescent="0.25">
      <c r="A2981" t="s">
        <v>33</v>
      </c>
      <c r="B2981" t="s">
        <v>34</v>
      </c>
      <c r="C2981" t="s">
        <v>35</v>
      </c>
      <c r="D2981" t="s">
        <v>36</v>
      </c>
      <c r="E2981" t="s">
        <v>125</v>
      </c>
      <c r="F2981" t="s">
        <v>126</v>
      </c>
      <c r="G2981" t="s">
        <v>37</v>
      </c>
      <c r="H2981">
        <v>602527110202</v>
      </c>
      <c r="I2981" t="s">
        <v>29</v>
      </c>
      <c r="J2981" t="s">
        <v>558</v>
      </c>
      <c r="K2981" t="s">
        <v>39</v>
      </c>
      <c r="L2981" s="1">
        <v>42644</v>
      </c>
      <c r="M2981" s="1">
        <v>42674</v>
      </c>
      <c r="P2981" t="s">
        <v>40</v>
      </c>
      <c r="Q2981" s="6">
        <v>8.5927500000000004E-2</v>
      </c>
      <c r="R2981" s="6">
        <v>9.0449999999999992E-3</v>
      </c>
      <c r="S2981" s="6">
        <v>9.4972500000000001E-2</v>
      </c>
    </row>
    <row r="2982" spans="1:19" hidden="1" x14ac:dyDescent="0.25">
      <c r="B2982" t="s">
        <v>2089</v>
      </c>
      <c r="C2982" t="s">
        <v>231</v>
      </c>
      <c r="D2982" t="s">
        <v>2090</v>
      </c>
      <c r="E2982" t="s">
        <v>233</v>
      </c>
      <c r="F2982" t="s">
        <v>69</v>
      </c>
      <c r="G2982" t="s">
        <v>2091</v>
      </c>
      <c r="H2982">
        <v>880882228750</v>
      </c>
      <c r="I2982" t="s">
        <v>29</v>
      </c>
      <c r="J2982" t="s">
        <v>45</v>
      </c>
      <c r="K2982" t="s">
        <v>39</v>
      </c>
      <c r="L2982" s="1">
        <v>43252</v>
      </c>
      <c r="M2982" s="1">
        <v>43281</v>
      </c>
      <c r="P2982" t="s">
        <v>136</v>
      </c>
      <c r="Q2982" s="6">
        <v>3.4912499999999999E-2</v>
      </c>
      <c r="R2982" s="6">
        <v>3.6749999999999999E-3</v>
      </c>
      <c r="S2982" s="6">
        <v>3.8587499999999997E-2</v>
      </c>
    </row>
    <row r="2983" spans="1:19" hidden="1" x14ac:dyDescent="0.25">
      <c r="B2983" t="s">
        <v>3620</v>
      </c>
      <c r="C2983" t="s">
        <v>60</v>
      </c>
      <c r="D2983" t="s">
        <v>3621</v>
      </c>
      <c r="E2983" t="s">
        <v>207</v>
      </c>
      <c r="F2983" t="s">
        <v>69</v>
      </c>
      <c r="G2983" t="s">
        <v>3622</v>
      </c>
      <c r="H2983">
        <v>886443001596</v>
      </c>
      <c r="I2983" t="s">
        <v>29</v>
      </c>
      <c r="J2983" t="s">
        <v>71</v>
      </c>
      <c r="K2983" t="s">
        <v>31</v>
      </c>
      <c r="L2983" s="1">
        <v>42339</v>
      </c>
      <c r="M2983" s="1">
        <v>43496</v>
      </c>
      <c r="P2983" t="s">
        <v>32</v>
      </c>
      <c r="Q2983" s="6">
        <v>0.1213625</v>
      </c>
      <c r="R2983" s="6">
        <v>1.2775E-2</v>
      </c>
      <c r="S2983" s="6">
        <v>0.13413749999999999</v>
      </c>
    </row>
    <row r="2984" spans="1:19" hidden="1" x14ac:dyDescent="0.25">
      <c r="B2984" t="s">
        <v>3623</v>
      </c>
      <c r="C2984" t="s">
        <v>191</v>
      </c>
      <c r="D2984" t="s">
        <v>3624</v>
      </c>
      <c r="E2984" t="s">
        <v>1427</v>
      </c>
      <c r="F2984" t="s">
        <v>50</v>
      </c>
      <c r="G2984" t="s">
        <v>3625</v>
      </c>
      <c r="H2984">
        <v>880882162658</v>
      </c>
      <c r="I2984" t="s">
        <v>29</v>
      </c>
      <c r="J2984" t="s">
        <v>274</v>
      </c>
      <c r="K2984" t="s">
        <v>53</v>
      </c>
      <c r="L2984" s="1">
        <v>43586</v>
      </c>
      <c r="M2984" s="1">
        <v>43616</v>
      </c>
      <c r="P2984" t="s">
        <v>32</v>
      </c>
      <c r="Q2984" s="6">
        <v>0</v>
      </c>
      <c r="R2984" s="6">
        <v>2.3599999999999999E-2</v>
      </c>
      <c r="S2984" s="6">
        <v>2.3599999999999999E-2</v>
      </c>
    </row>
    <row r="2985" spans="1:19" hidden="1" x14ac:dyDescent="0.25">
      <c r="A2985" t="s">
        <v>33</v>
      </c>
      <c r="B2985" t="s">
        <v>356</v>
      </c>
      <c r="C2985" t="s">
        <v>60</v>
      </c>
      <c r="D2985" t="s">
        <v>357</v>
      </c>
      <c r="G2985" t="s">
        <v>358</v>
      </c>
      <c r="I2985" t="s">
        <v>29</v>
      </c>
      <c r="J2985" t="s">
        <v>102</v>
      </c>
      <c r="K2985" t="s">
        <v>39</v>
      </c>
      <c r="L2985" s="1">
        <v>43435</v>
      </c>
      <c r="M2985" s="1">
        <v>43465</v>
      </c>
      <c r="P2985" t="s">
        <v>40</v>
      </c>
      <c r="Q2985" s="6">
        <v>4.4792499999999999E-2</v>
      </c>
      <c r="R2985" s="6">
        <v>4.7149999999999996E-3</v>
      </c>
      <c r="S2985" s="6">
        <v>4.9507500000000003E-2</v>
      </c>
    </row>
    <row r="2986" spans="1:19" hidden="1" x14ac:dyDescent="0.25">
      <c r="B2986" t="s">
        <v>1462</v>
      </c>
      <c r="C2986" t="s">
        <v>98</v>
      </c>
      <c r="D2986" t="s">
        <v>1463</v>
      </c>
      <c r="E2986" t="s">
        <v>488</v>
      </c>
      <c r="F2986" t="s">
        <v>69</v>
      </c>
      <c r="G2986" t="s">
        <v>1464</v>
      </c>
      <c r="H2986">
        <v>880882204853</v>
      </c>
      <c r="I2986" t="s">
        <v>29</v>
      </c>
      <c r="J2986" t="s">
        <v>71</v>
      </c>
      <c r="K2986" t="s">
        <v>31</v>
      </c>
      <c r="L2986" s="1">
        <v>42339</v>
      </c>
      <c r="M2986" s="1">
        <v>43496</v>
      </c>
      <c r="P2986" t="s">
        <v>32</v>
      </c>
      <c r="Q2986" s="6">
        <v>1.52E-2</v>
      </c>
      <c r="R2986" s="6">
        <v>1.6000000000000001E-3</v>
      </c>
      <c r="S2986" s="6">
        <v>1.6799999999999999E-2</v>
      </c>
    </row>
    <row r="2987" spans="1:19" hidden="1" x14ac:dyDescent="0.25">
      <c r="B2987" t="s">
        <v>646</v>
      </c>
      <c r="C2987" t="s">
        <v>254</v>
      </c>
      <c r="D2987" t="s">
        <v>647</v>
      </c>
      <c r="E2987" t="s">
        <v>256</v>
      </c>
      <c r="F2987" t="s">
        <v>69</v>
      </c>
      <c r="G2987" t="s">
        <v>648</v>
      </c>
      <c r="H2987">
        <v>880882265359</v>
      </c>
      <c r="I2987" t="s">
        <v>29</v>
      </c>
      <c r="J2987" t="s">
        <v>71</v>
      </c>
      <c r="K2987" t="s">
        <v>31</v>
      </c>
      <c r="L2987" s="1">
        <v>42339</v>
      </c>
      <c r="M2987" s="1">
        <v>43496</v>
      </c>
      <c r="P2987" t="s">
        <v>32</v>
      </c>
      <c r="Q2987" s="6">
        <v>0.50872499999999998</v>
      </c>
      <c r="R2987" s="6">
        <v>5.355E-2</v>
      </c>
      <c r="S2987" s="6">
        <v>0.56227499999999997</v>
      </c>
    </row>
    <row r="2988" spans="1:19" hidden="1" x14ac:dyDescent="0.25">
      <c r="B2988" t="s">
        <v>1208</v>
      </c>
      <c r="C2988" t="s">
        <v>371</v>
      </c>
      <c r="D2988" t="s">
        <v>1209</v>
      </c>
      <c r="E2988" t="s">
        <v>373</v>
      </c>
      <c r="F2988" t="s">
        <v>50</v>
      </c>
      <c r="G2988" t="s">
        <v>1210</v>
      </c>
      <c r="H2988">
        <v>880882184957</v>
      </c>
      <c r="I2988" t="s">
        <v>29</v>
      </c>
      <c r="J2988" t="s">
        <v>171</v>
      </c>
      <c r="K2988" t="s">
        <v>31</v>
      </c>
      <c r="L2988" s="1">
        <v>41456</v>
      </c>
      <c r="M2988" s="1">
        <v>43555</v>
      </c>
      <c r="P2988" t="s">
        <v>32</v>
      </c>
      <c r="Q2988" s="6">
        <v>0</v>
      </c>
      <c r="R2988" s="6">
        <v>0.68289999999999995</v>
      </c>
      <c r="S2988" s="6">
        <v>0.68289999999999995</v>
      </c>
    </row>
    <row r="2989" spans="1:19" x14ac:dyDescent="0.25">
      <c r="A2989" t="s">
        <v>33</v>
      </c>
      <c r="B2989" t="s">
        <v>283</v>
      </c>
      <c r="C2989" t="s">
        <v>42</v>
      </c>
      <c r="D2989" t="s">
        <v>284</v>
      </c>
      <c r="E2989" t="s">
        <v>44</v>
      </c>
      <c r="I2989" t="s">
        <v>29</v>
      </c>
      <c r="J2989" t="s">
        <v>311</v>
      </c>
      <c r="K2989" t="s">
        <v>53</v>
      </c>
      <c r="L2989" s="1">
        <v>43070</v>
      </c>
      <c r="M2989" s="1">
        <v>43100</v>
      </c>
      <c r="P2989" t="s">
        <v>40</v>
      </c>
      <c r="Q2989" s="6">
        <v>0</v>
      </c>
      <c r="R2989" s="6">
        <v>0.246</v>
      </c>
      <c r="S2989" s="6">
        <v>0.246</v>
      </c>
    </row>
    <row r="2990" spans="1:19" hidden="1" x14ac:dyDescent="0.25">
      <c r="B2990" t="s">
        <v>2963</v>
      </c>
      <c r="C2990" t="s">
        <v>726</v>
      </c>
      <c r="D2990" t="s">
        <v>2964</v>
      </c>
      <c r="E2990" t="s">
        <v>728</v>
      </c>
      <c r="F2990" t="s">
        <v>50</v>
      </c>
      <c r="G2990" t="s">
        <v>2965</v>
      </c>
      <c r="H2990">
        <v>880882152154</v>
      </c>
      <c r="I2990" t="s">
        <v>29</v>
      </c>
      <c r="J2990" t="s">
        <v>87</v>
      </c>
      <c r="K2990" t="s">
        <v>31</v>
      </c>
      <c r="L2990" s="1">
        <v>40483</v>
      </c>
      <c r="M2990" s="1">
        <v>43555</v>
      </c>
      <c r="P2990" t="s">
        <v>32</v>
      </c>
      <c r="Q2990" s="6">
        <v>0.1871025</v>
      </c>
      <c r="R2990" s="6">
        <v>1.9695000000000001E-2</v>
      </c>
      <c r="S2990" s="6">
        <v>0.2067975</v>
      </c>
    </row>
    <row r="2991" spans="1:19" hidden="1" x14ac:dyDescent="0.25">
      <c r="B2991" t="s">
        <v>3626</v>
      </c>
      <c r="C2991" t="s">
        <v>93</v>
      </c>
      <c r="D2991" t="s">
        <v>963</v>
      </c>
      <c r="E2991" t="s">
        <v>963</v>
      </c>
      <c r="F2991" t="s">
        <v>50</v>
      </c>
      <c r="G2991" t="s">
        <v>3627</v>
      </c>
      <c r="H2991">
        <v>880882173456</v>
      </c>
      <c r="I2991" t="s">
        <v>29</v>
      </c>
      <c r="J2991" t="s">
        <v>96</v>
      </c>
      <c r="K2991" t="s">
        <v>39</v>
      </c>
      <c r="L2991" s="1">
        <v>43586</v>
      </c>
      <c r="M2991" s="1">
        <v>43616</v>
      </c>
      <c r="N2991">
        <v>13</v>
      </c>
      <c r="P2991" t="s">
        <v>32</v>
      </c>
      <c r="Q2991" s="6">
        <v>1.04025E-2</v>
      </c>
      <c r="R2991" s="6">
        <v>1.0950000000000001E-3</v>
      </c>
      <c r="S2991" s="6">
        <v>1.1497500000000001E-2</v>
      </c>
    </row>
    <row r="2992" spans="1:19" hidden="1" x14ac:dyDescent="0.25">
      <c r="A2992" t="s">
        <v>33</v>
      </c>
      <c r="B2992" t="s">
        <v>34</v>
      </c>
      <c r="C2992" t="s">
        <v>35</v>
      </c>
      <c r="D2992" t="s">
        <v>36</v>
      </c>
      <c r="E2992" t="s">
        <v>125</v>
      </c>
      <c r="F2992" t="s">
        <v>126</v>
      </c>
      <c r="G2992" t="s">
        <v>37</v>
      </c>
      <c r="H2992">
        <v>602527110202</v>
      </c>
      <c r="I2992" t="s">
        <v>29</v>
      </c>
      <c r="J2992" t="s">
        <v>1780</v>
      </c>
      <c r="K2992" t="s">
        <v>39</v>
      </c>
      <c r="L2992" s="1">
        <v>42979</v>
      </c>
      <c r="M2992" s="1">
        <v>43008</v>
      </c>
      <c r="P2992" t="s">
        <v>40</v>
      </c>
      <c r="Q2992" s="6">
        <v>1.0355E-2</v>
      </c>
      <c r="R2992" s="6">
        <v>1.09E-3</v>
      </c>
      <c r="S2992" s="6">
        <v>1.1445E-2</v>
      </c>
    </row>
    <row r="2993" spans="1:19" hidden="1" x14ac:dyDescent="0.25">
      <c r="B2993" t="s">
        <v>2291</v>
      </c>
      <c r="C2993" t="s">
        <v>276</v>
      </c>
      <c r="D2993" t="s">
        <v>2292</v>
      </c>
      <c r="E2993" t="s">
        <v>403</v>
      </c>
      <c r="F2993" t="s">
        <v>69</v>
      </c>
      <c r="G2993" t="s">
        <v>2293</v>
      </c>
      <c r="H2993">
        <v>880882224752</v>
      </c>
      <c r="I2993" t="s">
        <v>29</v>
      </c>
      <c r="J2993" t="s">
        <v>87</v>
      </c>
      <c r="K2993" t="s">
        <v>31</v>
      </c>
      <c r="L2993" s="1">
        <v>40483</v>
      </c>
      <c r="M2993" s="1">
        <v>43555</v>
      </c>
      <c r="P2993" t="s">
        <v>32</v>
      </c>
      <c r="Q2993" s="6">
        <v>0.1434975</v>
      </c>
      <c r="R2993" s="6">
        <v>1.5105E-2</v>
      </c>
      <c r="S2993" s="6">
        <v>0.15860250000000001</v>
      </c>
    </row>
    <row r="2994" spans="1:19" hidden="1" x14ac:dyDescent="0.25">
      <c r="A2994" t="s">
        <v>33</v>
      </c>
      <c r="B2994" t="s">
        <v>626</v>
      </c>
      <c r="C2994" t="s">
        <v>185</v>
      </c>
      <c r="D2994" t="s">
        <v>627</v>
      </c>
      <c r="E2994" t="s">
        <v>187</v>
      </c>
      <c r="F2994" t="s">
        <v>50</v>
      </c>
      <c r="G2994" t="s">
        <v>628</v>
      </c>
      <c r="H2994">
        <v>888880963574</v>
      </c>
      <c r="I2994" t="s">
        <v>29</v>
      </c>
      <c r="J2994" t="s">
        <v>102</v>
      </c>
      <c r="K2994" t="s">
        <v>39</v>
      </c>
      <c r="L2994" s="1">
        <v>43556</v>
      </c>
      <c r="M2994" s="1">
        <v>43585</v>
      </c>
      <c r="P2994" t="s">
        <v>40</v>
      </c>
      <c r="Q2994" s="6">
        <v>2.9592500000000001E-2</v>
      </c>
      <c r="R2994" s="6">
        <v>3.1150000000000001E-3</v>
      </c>
      <c r="S2994" s="6">
        <v>3.27075E-2</v>
      </c>
    </row>
    <row r="2995" spans="1:19" hidden="1" x14ac:dyDescent="0.25">
      <c r="B2995" t="s">
        <v>588</v>
      </c>
      <c r="C2995" t="s">
        <v>589</v>
      </c>
      <c r="D2995" t="s">
        <v>590</v>
      </c>
      <c r="G2995" t="s">
        <v>592</v>
      </c>
      <c r="I2995" t="s">
        <v>29</v>
      </c>
      <c r="J2995" t="s">
        <v>168</v>
      </c>
      <c r="K2995" t="s">
        <v>39</v>
      </c>
      <c r="L2995" s="1">
        <v>43282</v>
      </c>
      <c r="M2995" s="1">
        <v>43312</v>
      </c>
      <c r="P2995" t="s">
        <v>32</v>
      </c>
      <c r="Q2995" s="6">
        <v>5.5954999999999998E-2</v>
      </c>
      <c r="R2995" s="6">
        <v>5.8900000000000003E-3</v>
      </c>
      <c r="S2995" s="6">
        <v>6.1844999999999997E-2</v>
      </c>
    </row>
    <row r="2996" spans="1:19" hidden="1" x14ac:dyDescent="0.25">
      <c r="A2996" t="s">
        <v>33</v>
      </c>
      <c r="B2996" t="s">
        <v>509</v>
      </c>
      <c r="C2996" t="s">
        <v>85</v>
      </c>
      <c r="D2996" t="s">
        <v>510</v>
      </c>
      <c r="E2996" s="2">
        <v>0.46597222222222223</v>
      </c>
      <c r="F2996" t="s">
        <v>511</v>
      </c>
      <c r="I2996" t="s">
        <v>29</v>
      </c>
      <c r="J2996" t="s">
        <v>144</v>
      </c>
      <c r="K2996" t="s">
        <v>39</v>
      </c>
      <c r="L2996" s="1">
        <v>43374</v>
      </c>
      <c r="M2996" s="1">
        <v>43404</v>
      </c>
      <c r="P2996" t="s">
        <v>40</v>
      </c>
      <c r="Q2996" s="6">
        <v>2.7733349999999999</v>
      </c>
      <c r="R2996" s="6">
        <v>0.29193000000000002</v>
      </c>
      <c r="S2996" s="6">
        <v>3.0652650000000001</v>
      </c>
    </row>
    <row r="2997" spans="1:19" hidden="1" x14ac:dyDescent="0.25">
      <c r="B2997" t="s">
        <v>811</v>
      </c>
      <c r="C2997" t="s">
        <v>60</v>
      </c>
      <c r="D2997" t="s">
        <v>812</v>
      </c>
      <c r="G2997" t="s">
        <v>813</v>
      </c>
      <c r="I2997" t="s">
        <v>29</v>
      </c>
      <c r="J2997" t="s">
        <v>696</v>
      </c>
      <c r="K2997" t="s">
        <v>39</v>
      </c>
      <c r="L2997" s="1">
        <v>43497</v>
      </c>
      <c r="M2997" s="1">
        <v>43524</v>
      </c>
      <c r="P2997" t="s">
        <v>32</v>
      </c>
      <c r="Q2997" s="6">
        <v>1.1209999999999999E-2</v>
      </c>
      <c r="R2997" s="6">
        <v>1.1800000000000001E-3</v>
      </c>
      <c r="S2997" s="6">
        <v>1.239E-2</v>
      </c>
    </row>
    <row r="2998" spans="1:19" hidden="1" x14ac:dyDescent="0.25">
      <c r="A2998" t="s">
        <v>33</v>
      </c>
      <c r="B2998" t="s">
        <v>178</v>
      </c>
      <c r="C2998" t="s">
        <v>73</v>
      </c>
      <c r="D2998" t="s">
        <v>179</v>
      </c>
      <c r="E2998" t="s">
        <v>75</v>
      </c>
      <c r="F2998" t="s">
        <v>29</v>
      </c>
      <c r="I2998" t="s">
        <v>29</v>
      </c>
      <c r="J2998" t="s">
        <v>96</v>
      </c>
      <c r="K2998" t="s">
        <v>39</v>
      </c>
      <c r="L2998" s="1">
        <v>43556</v>
      </c>
      <c r="M2998" s="1">
        <v>43585</v>
      </c>
      <c r="P2998" t="s">
        <v>40</v>
      </c>
      <c r="Q2998" s="6">
        <v>4.6359999999999998E-2</v>
      </c>
      <c r="R2998" s="6">
        <v>4.8799999999999998E-3</v>
      </c>
      <c r="S2998" s="6">
        <v>5.1240000000000001E-2</v>
      </c>
    </row>
    <row r="2999" spans="1:19" hidden="1" x14ac:dyDescent="0.25">
      <c r="B2999" t="s">
        <v>909</v>
      </c>
      <c r="C2999" t="s">
        <v>673</v>
      </c>
      <c r="D2999" t="s">
        <v>910</v>
      </c>
      <c r="E2999" t="s">
        <v>673</v>
      </c>
      <c r="F2999" t="s">
        <v>50</v>
      </c>
      <c r="G2999" t="s">
        <v>911</v>
      </c>
      <c r="H2999">
        <v>880882155926</v>
      </c>
      <c r="I2999" t="s">
        <v>29</v>
      </c>
      <c r="J2999" t="s">
        <v>30</v>
      </c>
      <c r="K2999" t="s">
        <v>31</v>
      </c>
      <c r="L2999" s="1">
        <v>39417</v>
      </c>
      <c r="M2999" s="1">
        <v>43100</v>
      </c>
      <c r="P2999" t="s">
        <v>32</v>
      </c>
      <c r="Q2999" s="6">
        <v>3.4722500000000003E-2</v>
      </c>
      <c r="R2999" s="6">
        <v>3.6549999999999998E-3</v>
      </c>
      <c r="S2999" s="6">
        <v>3.8377500000000002E-2</v>
      </c>
    </row>
    <row r="3000" spans="1:19" hidden="1" x14ac:dyDescent="0.25">
      <c r="B3000" t="s">
        <v>3628</v>
      </c>
      <c r="C3000" t="s">
        <v>409</v>
      </c>
      <c r="D3000" t="s">
        <v>3629</v>
      </c>
      <c r="E3000" t="s">
        <v>411</v>
      </c>
      <c r="F3000" t="s">
        <v>50</v>
      </c>
      <c r="G3000" t="s">
        <v>3630</v>
      </c>
      <c r="H3000">
        <v>880882289157</v>
      </c>
      <c r="I3000" t="s">
        <v>29</v>
      </c>
      <c r="J3000" t="s">
        <v>239</v>
      </c>
      <c r="K3000" t="s">
        <v>31</v>
      </c>
      <c r="L3000" s="1">
        <v>43101</v>
      </c>
      <c r="M3000" s="1">
        <v>43465</v>
      </c>
      <c r="P3000" t="s">
        <v>32</v>
      </c>
      <c r="Q3000" s="6">
        <v>7.3529999999999998E-2</v>
      </c>
      <c r="R3000" s="6">
        <v>7.7400000000000004E-3</v>
      </c>
      <c r="S3000" s="6">
        <v>8.1269999999999995E-2</v>
      </c>
    </row>
    <row r="3001" spans="1:19" hidden="1" x14ac:dyDescent="0.25">
      <c r="B3001" t="s">
        <v>976</v>
      </c>
      <c r="C3001" t="s">
        <v>474</v>
      </c>
      <c r="D3001" t="s">
        <v>977</v>
      </c>
      <c r="E3001" t="s">
        <v>476</v>
      </c>
      <c r="F3001" t="s">
        <v>50</v>
      </c>
      <c r="G3001" t="s">
        <v>978</v>
      </c>
      <c r="H3001">
        <v>884977888225</v>
      </c>
      <c r="I3001" t="s">
        <v>29</v>
      </c>
      <c r="J3001" t="s">
        <v>171</v>
      </c>
      <c r="K3001" t="s">
        <v>31</v>
      </c>
      <c r="L3001" s="1">
        <v>41456</v>
      </c>
      <c r="M3001" s="1">
        <v>43555</v>
      </c>
      <c r="P3001" t="s">
        <v>32</v>
      </c>
      <c r="Q3001" s="6">
        <v>0</v>
      </c>
      <c r="R3001" s="6">
        <v>0.2525</v>
      </c>
      <c r="S3001" s="6">
        <v>0.2525</v>
      </c>
    </row>
    <row r="3002" spans="1:19" hidden="1" x14ac:dyDescent="0.25">
      <c r="B3002" t="s">
        <v>2166</v>
      </c>
      <c r="C3002" t="s">
        <v>62</v>
      </c>
      <c r="D3002" t="s">
        <v>1272</v>
      </c>
      <c r="G3002" t="s">
        <v>2167</v>
      </c>
      <c r="I3002" t="s">
        <v>29</v>
      </c>
      <c r="J3002" t="s">
        <v>52</v>
      </c>
      <c r="K3002" t="s">
        <v>53</v>
      </c>
      <c r="L3002" s="1">
        <v>43586</v>
      </c>
      <c r="M3002" s="1">
        <v>43616</v>
      </c>
      <c r="P3002" t="s">
        <v>32</v>
      </c>
      <c r="Q3002" s="6">
        <v>0</v>
      </c>
      <c r="R3002" s="6">
        <v>0.22420000000000001</v>
      </c>
      <c r="S3002" s="6">
        <v>0.22420000000000001</v>
      </c>
    </row>
    <row r="3003" spans="1:19" hidden="1" x14ac:dyDescent="0.25">
      <c r="B3003" t="s">
        <v>3631</v>
      </c>
      <c r="C3003" t="s">
        <v>409</v>
      </c>
      <c r="D3003" t="s">
        <v>3632</v>
      </c>
      <c r="G3003" t="s">
        <v>3633</v>
      </c>
      <c r="I3003" t="s">
        <v>29</v>
      </c>
      <c r="J3003" t="s">
        <v>87</v>
      </c>
      <c r="K3003" t="s">
        <v>31</v>
      </c>
      <c r="L3003" s="1">
        <v>40483</v>
      </c>
      <c r="M3003" s="1">
        <v>43555</v>
      </c>
      <c r="P3003" t="s">
        <v>32</v>
      </c>
      <c r="Q3003" s="6">
        <v>2.2657500000000001E-2</v>
      </c>
      <c r="R3003" s="6">
        <v>2.385E-3</v>
      </c>
      <c r="S3003" s="6">
        <v>2.5042499999999999E-2</v>
      </c>
    </row>
    <row r="3004" spans="1:19" x14ac:dyDescent="0.25">
      <c r="A3004" t="s">
        <v>33</v>
      </c>
      <c r="B3004" t="s">
        <v>41</v>
      </c>
      <c r="C3004" t="s">
        <v>42</v>
      </c>
      <c r="D3004" t="s">
        <v>43</v>
      </c>
      <c r="E3004" t="s">
        <v>44</v>
      </c>
      <c r="I3004" t="s">
        <v>29</v>
      </c>
      <c r="J3004" t="s">
        <v>45</v>
      </c>
      <c r="K3004" t="s">
        <v>53</v>
      </c>
      <c r="L3004" s="1">
        <v>43191</v>
      </c>
      <c r="M3004" s="1">
        <v>43220</v>
      </c>
      <c r="P3004" t="s">
        <v>40</v>
      </c>
      <c r="Q3004" s="6">
        <v>0</v>
      </c>
      <c r="R3004" s="6">
        <v>0.96289999999999998</v>
      </c>
      <c r="S3004" s="6">
        <v>0.96289999999999998</v>
      </c>
    </row>
    <row r="3005" spans="1:19" hidden="1" x14ac:dyDescent="0.25">
      <c r="A3005" t="s">
        <v>33</v>
      </c>
      <c r="B3005" t="s">
        <v>331</v>
      </c>
      <c r="C3005" t="s">
        <v>60</v>
      </c>
      <c r="D3005" t="s">
        <v>332</v>
      </c>
      <c r="E3005" t="s">
        <v>207</v>
      </c>
      <c r="F3005" t="s">
        <v>69</v>
      </c>
      <c r="G3005" t="s">
        <v>333</v>
      </c>
      <c r="H3005">
        <v>886443001596</v>
      </c>
      <c r="I3005" t="s">
        <v>29</v>
      </c>
      <c r="J3005" t="s">
        <v>102</v>
      </c>
      <c r="K3005" t="s">
        <v>39</v>
      </c>
      <c r="L3005" s="1">
        <v>42826</v>
      </c>
      <c r="M3005" s="1">
        <v>42855</v>
      </c>
      <c r="P3005" t="s">
        <v>40</v>
      </c>
      <c r="Q3005" s="6">
        <v>4.4935000000000003E-2</v>
      </c>
      <c r="R3005" s="6">
        <v>4.7299999999999998E-3</v>
      </c>
      <c r="S3005" s="6">
        <v>4.9665000000000001E-2</v>
      </c>
    </row>
    <row r="3006" spans="1:19" hidden="1" x14ac:dyDescent="0.25">
      <c r="B3006" t="s">
        <v>1938</v>
      </c>
      <c r="C3006" t="s">
        <v>185</v>
      </c>
      <c r="D3006" t="s">
        <v>1939</v>
      </c>
      <c r="E3006" t="s">
        <v>970</v>
      </c>
      <c r="F3006" t="s">
        <v>50</v>
      </c>
      <c r="G3006" t="s">
        <v>1940</v>
      </c>
      <c r="H3006">
        <v>880882174255</v>
      </c>
      <c r="I3006" t="s">
        <v>29</v>
      </c>
      <c r="J3006" t="s">
        <v>96</v>
      </c>
      <c r="K3006" t="s">
        <v>39</v>
      </c>
      <c r="L3006" s="1">
        <v>43586</v>
      </c>
      <c r="M3006" s="1">
        <v>43616</v>
      </c>
      <c r="N3006">
        <v>236</v>
      </c>
      <c r="P3006" t="s">
        <v>32</v>
      </c>
      <c r="Q3006" s="6">
        <v>0.18867</v>
      </c>
      <c r="R3006" s="6">
        <v>1.9859999999999999E-2</v>
      </c>
      <c r="S3006" s="6">
        <v>0.20852999999999999</v>
      </c>
    </row>
    <row r="3007" spans="1:19" hidden="1" x14ac:dyDescent="0.25">
      <c r="B3007" t="s">
        <v>103</v>
      </c>
      <c r="C3007" t="s">
        <v>104</v>
      </c>
      <c r="D3007" t="s">
        <v>105</v>
      </c>
      <c r="G3007" t="s">
        <v>107</v>
      </c>
      <c r="I3007" t="s">
        <v>29</v>
      </c>
      <c r="J3007" t="s">
        <v>2373</v>
      </c>
      <c r="K3007" t="s">
        <v>39</v>
      </c>
      <c r="L3007" s="1">
        <v>43586</v>
      </c>
      <c r="M3007" s="1">
        <v>43616</v>
      </c>
      <c r="P3007" t="s">
        <v>32</v>
      </c>
      <c r="Q3007" s="6">
        <v>4.5552500000000003E-2</v>
      </c>
      <c r="R3007" s="6">
        <v>4.7949999999999998E-3</v>
      </c>
      <c r="S3007" s="6">
        <v>5.0347500000000003E-2</v>
      </c>
    </row>
    <row r="3008" spans="1:19" x14ac:dyDescent="0.25">
      <c r="A3008" t="s">
        <v>33</v>
      </c>
      <c r="B3008" t="s">
        <v>283</v>
      </c>
      <c r="C3008" t="s">
        <v>42</v>
      </c>
      <c r="D3008" t="s">
        <v>284</v>
      </c>
      <c r="E3008" t="s">
        <v>44</v>
      </c>
      <c r="I3008" t="s">
        <v>29</v>
      </c>
      <c r="J3008" t="s">
        <v>45</v>
      </c>
      <c r="K3008" t="s">
        <v>53</v>
      </c>
      <c r="L3008" s="1">
        <v>43191</v>
      </c>
      <c r="M3008" s="1">
        <v>43220</v>
      </c>
      <c r="P3008" t="s">
        <v>40</v>
      </c>
      <c r="Q3008" s="6">
        <v>0</v>
      </c>
      <c r="R3008" s="6">
        <v>0.96289999999999998</v>
      </c>
      <c r="S3008" s="6">
        <v>0.96289999999999998</v>
      </c>
    </row>
    <row r="3009" spans="1:19" hidden="1" x14ac:dyDescent="0.25">
      <c r="A3009" t="s">
        <v>33</v>
      </c>
      <c r="B3009" t="s">
        <v>509</v>
      </c>
      <c r="C3009" t="s">
        <v>85</v>
      </c>
      <c r="D3009" t="s">
        <v>510</v>
      </c>
      <c r="E3009" s="2">
        <v>0.46597222222222223</v>
      </c>
      <c r="F3009" t="s">
        <v>511</v>
      </c>
      <c r="I3009" t="s">
        <v>29</v>
      </c>
      <c r="J3009" t="s">
        <v>102</v>
      </c>
      <c r="K3009" t="s">
        <v>39</v>
      </c>
      <c r="L3009" s="1">
        <v>42795</v>
      </c>
      <c r="M3009" s="1">
        <v>42825</v>
      </c>
      <c r="P3009" t="s">
        <v>40</v>
      </c>
      <c r="Q3009" s="6">
        <v>1.49625E-2</v>
      </c>
      <c r="R3009" s="6">
        <v>1.575E-3</v>
      </c>
      <c r="S3009" s="6">
        <v>1.65375E-2</v>
      </c>
    </row>
    <row r="3010" spans="1:19" hidden="1" x14ac:dyDescent="0.25">
      <c r="B3010" t="s">
        <v>2968</v>
      </c>
      <c r="C3010" t="s">
        <v>317</v>
      </c>
      <c r="D3010" t="s">
        <v>2969</v>
      </c>
      <c r="E3010" t="s">
        <v>651</v>
      </c>
      <c r="F3010" t="s">
        <v>50</v>
      </c>
      <c r="G3010" t="s">
        <v>2970</v>
      </c>
      <c r="H3010">
        <v>886443323537</v>
      </c>
      <c r="I3010" t="s">
        <v>29</v>
      </c>
      <c r="J3010" t="s">
        <v>102</v>
      </c>
      <c r="K3010" t="s">
        <v>39</v>
      </c>
      <c r="L3010" s="1">
        <v>43586</v>
      </c>
      <c r="M3010" s="1">
        <v>43616</v>
      </c>
      <c r="N3010">
        <v>2766</v>
      </c>
      <c r="P3010" t="s">
        <v>32</v>
      </c>
      <c r="Q3010" s="6">
        <v>2.2128825000000001</v>
      </c>
      <c r="R3010" s="6">
        <v>0.232935</v>
      </c>
      <c r="S3010" s="6">
        <v>2.4458175</v>
      </c>
    </row>
    <row r="3011" spans="1:19" hidden="1" x14ac:dyDescent="0.25">
      <c r="A3011" t="s">
        <v>33</v>
      </c>
      <c r="B3011" t="s">
        <v>34</v>
      </c>
      <c r="C3011" t="s">
        <v>35</v>
      </c>
      <c r="D3011" t="s">
        <v>36</v>
      </c>
      <c r="E3011" t="s">
        <v>125</v>
      </c>
      <c r="F3011" t="s">
        <v>126</v>
      </c>
      <c r="G3011" t="s">
        <v>37</v>
      </c>
      <c r="H3011">
        <v>602527110202</v>
      </c>
      <c r="I3011" t="s">
        <v>29</v>
      </c>
      <c r="J3011" t="s">
        <v>189</v>
      </c>
      <c r="K3011" t="s">
        <v>39</v>
      </c>
      <c r="L3011" s="1">
        <v>42948</v>
      </c>
      <c r="M3011" s="1">
        <v>42978</v>
      </c>
      <c r="P3011" t="s">
        <v>40</v>
      </c>
      <c r="Q3011" s="6">
        <v>4.5885000000000002E-2</v>
      </c>
      <c r="R3011" s="6">
        <v>4.8300000000000001E-3</v>
      </c>
      <c r="S3011" s="6">
        <v>5.0715000000000003E-2</v>
      </c>
    </row>
    <row r="3012" spans="1:19" hidden="1" x14ac:dyDescent="0.25">
      <c r="B3012" t="s">
        <v>408</v>
      </c>
      <c r="C3012" t="s">
        <v>409</v>
      </c>
      <c r="D3012" t="s">
        <v>410</v>
      </c>
      <c r="E3012" t="s">
        <v>411</v>
      </c>
      <c r="F3012" t="s">
        <v>50</v>
      </c>
      <c r="G3012" t="s">
        <v>412</v>
      </c>
      <c r="H3012">
        <v>880882289157</v>
      </c>
      <c r="I3012" t="s">
        <v>29</v>
      </c>
      <c r="J3012" t="s">
        <v>656</v>
      </c>
      <c r="K3012" t="s">
        <v>299</v>
      </c>
      <c r="L3012" s="1">
        <v>43586</v>
      </c>
      <c r="M3012" s="1">
        <v>43616</v>
      </c>
      <c r="P3012" t="s">
        <v>32</v>
      </c>
      <c r="Q3012" s="6">
        <v>5.7522499999999997E-2</v>
      </c>
      <c r="R3012" s="6">
        <v>6.0549999999999996E-3</v>
      </c>
      <c r="S3012" s="6">
        <v>6.3577499999999995E-2</v>
      </c>
    </row>
    <row r="3013" spans="1:19" hidden="1" x14ac:dyDescent="0.25">
      <c r="B3013" t="s">
        <v>2884</v>
      </c>
      <c r="C3013" t="s">
        <v>709</v>
      </c>
      <c r="D3013" t="s">
        <v>710</v>
      </c>
      <c r="E3013" t="s">
        <v>1501</v>
      </c>
      <c r="F3013" t="s">
        <v>69</v>
      </c>
      <c r="G3013" t="s">
        <v>2885</v>
      </c>
      <c r="H3013">
        <v>880882253653</v>
      </c>
      <c r="I3013" t="s">
        <v>29</v>
      </c>
      <c r="J3013" t="s">
        <v>171</v>
      </c>
      <c r="K3013" t="s">
        <v>31</v>
      </c>
      <c r="L3013" s="1">
        <v>41456</v>
      </c>
      <c r="M3013" s="1">
        <v>43555</v>
      </c>
      <c r="P3013" t="s">
        <v>32</v>
      </c>
      <c r="Q3013" s="6">
        <v>0</v>
      </c>
      <c r="R3013" s="6">
        <v>9.9500000000000005E-2</v>
      </c>
      <c r="S3013" s="6">
        <v>9.9500000000000005E-2</v>
      </c>
    </row>
    <row r="3014" spans="1:19" hidden="1" x14ac:dyDescent="0.25">
      <c r="B3014" t="s">
        <v>2208</v>
      </c>
      <c r="C3014" t="s">
        <v>498</v>
      </c>
      <c r="D3014" t="s">
        <v>2209</v>
      </c>
      <c r="E3014" t="s">
        <v>2210</v>
      </c>
      <c r="F3014" t="s">
        <v>76</v>
      </c>
      <c r="I3014" t="s">
        <v>29</v>
      </c>
      <c r="J3014" t="s">
        <v>108</v>
      </c>
      <c r="K3014" t="s">
        <v>53</v>
      </c>
      <c r="L3014" s="1">
        <v>43586</v>
      </c>
      <c r="M3014" s="1">
        <v>43616</v>
      </c>
      <c r="P3014" t="s">
        <v>32</v>
      </c>
      <c r="Q3014" s="6">
        <v>0</v>
      </c>
      <c r="R3014" s="6">
        <v>1.2E-2</v>
      </c>
      <c r="S3014" s="6">
        <v>1.2E-2</v>
      </c>
    </row>
    <row r="3015" spans="1:19" hidden="1" x14ac:dyDescent="0.25">
      <c r="B3015" t="s">
        <v>3634</v>
      </c>
      <c r="C3015" t="s">
        <v>151</v>
      </c>
      <c r="D3015" t="s">
        <v>3266</v>
      </c>
      <c r="G3015" t="s">
        <v>3635</v>
      </c>
      <c r="I3015" t="s">
        <v>29</v>
      </c>
      <c r="J3015" t="s">
        <v>30</v>
      </c>
      <c r="K3015" t="s">
        <v>31</v>
      </c>
      <c r="L3015" s="1">
        <v>39417</v>
      </c>
      <c r="M3015" s="1">
        <v>43100</v>
      </c>
      <c r="P3015" t="s">
        <v>32</v>
      </c>
      <c r="Q3015" s="6">
        <v>0.219165</v>
      </c>
      <c r="R3015" s="6">
        <v>2.307E-2</v>
      </c>
      <c r="S3015" s="6">
        <v>0.24223500000000001</v>
      </c>
    </row>
    <row r="3016" spans="1:19" hidden="1" x14ac:dyDescent="0.25">
      <c r="A3016" t="s">
        <v>33</v>
      </c>
      <c r="B3016" t="s">
        <v>88</v>
      </c>
      <c r="C3016" t="s">
        <v>60</v>
      </c>
      <c r="D3016" t="s">
        <v>89</v>
      </c>
      <c r="E3016" t="s">
        <v>62</v>
      </c>
      <c r="F3016" t="s">
        <v>63</v>
      </c>
      <c r="G3016" t="s">
        <v>90</v>
      </c>
      <c r="H3016">
        <v>602517171640</v>
      </c>
      <c r="I3016" t="s">
        <v>29</v>
      </c>
      <c r="J3016" t="s">
        <v>505</v>
      </c>
      <c r="K3016" t="s">
        <v>39</v>
      </c>
      <c r="L3016" s="1">
        <v>43525</v>
      </c>
      <c r="M3016" s="1">
        <v>43555</v>
      </c>
      <c r="P3016" t="s">
        <v>40</v>
      </c>
      <c r="Q3016" s="6">
        <v>4.7262499999999999E-2</v>
      </c>
      <c r="R3016" s="6">
        <v>4.9750000000000003E-3</v>
      </c>
      <c r="S3016" s="6">
        <v>5.2237499999999999E-2</v>
      </c>
    </row>
    <row r="3017" spans="1:19" hidden="1" x14ac:dyDescent="0.25">
      <c r="B3017" t="s">
        <v>1566</v>
      </c>
      <c r="C3017" t="s">
        <v>35</v>
      </c>
      <c r="D3017" t="s">
        <v>1567</v>
      </c>
      <c r="E3017" t="s">
        <v>130</v>
      </c>
      <c r="F3017" t="s">
        <v>69</v>
      </c>
      <c r="G3017" t="s">
        <v>1568</v>
      </c>
      <c r="H3017">
        <v>886443014794</v>
      </c>
      <c r="I3017" t="s">
        <v>29</v>
      </c>
      <c r="J3017" t="s">
        <v>144</v>
      </c>
      <c r="K3017" t="s">
        <v>39</v>
      </c>
      <c r="L3017" s="1">
        <v>43586</v>
      </c>
      <c r="M3017" s="1">
        <v>43616</v>
      </c>
      <c r="N3017">
        <v>99</v>
      </c>
      <c r="P3017" t="s">
        <v>32</v>
      </c>
      <c r="Q3017" s="6">
        <v>0.1011275</v>
      </c>
      <c r="R3017" s="6">
        <v>1.0645E-2</v>
      </c>
      <c r="S3017" s="6">
        <v>0.1117725</v>
      </c>
    </row>
    <row r="3018" spans="1:19" hidden="1" x14ac:dyDescent="0.25">
      <c r="B3018" t="s">
        <v>2089</v>
      </c>
      <c r="C3018" t="s">
        <v>231</v>
      </c>
      <c r="D3018" t="s">
        <v>2090</v>
      </c>
      <c r="E3018" t="s">
        <v>233</v>
      </c>
      <c r="F3018" t="s">
        <v>69</v>
      </c>
      <c r="G3018" t="s">
        <v>2091</v>
      </c>
      <c r="H3018">
        <v>880882228750</v>
      </c>
      <c r="I3018" t="s">
        <v>29</v>
      </c>
      <c r="J3018" t="s">
        <v>45</v>
      </c>
      <c r="K3018" t="s">
        <v>39</v>
      </c>
      <c r="L3018" s="1">
        <v>43221</v>
      </c>
      <c r="M3018" s="1">
        <v>43251</v>
      </c>
      <c r="P3018" t="s">
        <v>136</v>
      </c>
      <c r="Q3018" s="6">
        <v>2.8737499999999999E-2</v>
      </c>
      <c r="R3018" s="6">
        <v>3.0249999999999999E-3</v>
      </c>
      <c r="S3018" s="6">
        <v>3.1762499999999999E-2</v>
      </c>
    </row>
    <row r="3019" spans="1:19" hidden="1" x14ac:dyDescent="0.25">
      <c r="A3019" t="s">
        <v>33</v>
      </c>
      <c r="B3019" t="s">
        <v>88</v>
      </c>
      <c r="C3019" t="s">
        <v>60</v>
      </c>
      <c r="D3019" t="s">
        <v>89</v>
      </c>
      <c r="E3019" t="s">
        <v>62</v>
      </c>
      <c r="F3019" t="s">
        <v>63</v>
      </c>
      <c r="G3019" t="s">
        <v>90</v>
      </c>
      <c r="H3019">
        <v>602517171640</v>
      </c>
      <c r="I3019" t="s">
        <v>29</v>
      </c>
      <c r="J3019" t="s">
        <v>45</v>
      </c>
      <c r="K3019" t="s">
        <v>53</v>
      </c>
      <c r="L3019" s="1">
        <v>43160</v>
      </c>
      <c r="M3019" s="1">
        <v>43190</v>
      </c>
      <c r="P3019" t="s">
        <v>40</v>
      </c>
      <c r="Q3019" s="6">
        <v>0</v>
      </c>
      <c r="R3019" s="6">
        <v>1.0044999999999999</v>
      </c>
      <c r="S3019" s="6">
        <v>1.0044999999999999</v>
      </c>
    </row>
    <row r="3020" spans="1:19" hidden="1" x14ac:dyDescent="0.25">
      <c r="B3020" t="s">
        <v>1000</v>
      </c>
      <c r="C3020" t="s">
        <v>263</v>
      </c>
      <c r="D3020" t="s">
        <v>1001</v>
      </c>
      <c r="E3020" t="s">
        <v>265</v>
      </c>
      <c r="F3020" t="s">
        <v>69</v>
      </c>
      <c r="G3020" t="s">
        <v>1002</v>
      </c>
      <c r="H3020">
        <v>880882252250</v>
      </c>
      <c r="I3020" t="s">
        <v>29</v>
      </c>
      <c r="J3020" t="s">
        <v>83</v>
      </c>
      <c r="K3020" t="s">
        <v>31</v>
      </c>
      <c r="L3020" s="1">
        <v>43101</v>
      </c>
      <c r="M3020" s="1">
        <v>43465</v>
      </c>
      <c r="P3020" t="s">
        <v>32</v>
      </c>
      <c r="Q3020" s="6">
        <v>1.74325E-2</v>
      </c>
      <c r="R3020" s="6">
        <v>1.835E-3</v>
      </c>
      <c r="S3020" s="6">
        <v>1.92675E-2</v>
      </c>
    </row>
    <row r="3021" spans="1:19" hidden="1" x14ac:dyDescent="0.25">
      <c r="B3021" t="s">
        <v>3636</v>
      </c>
      <c r="C3021" t="s">
        <v>589</v>
      </c>
      <c r="D3021" t="s">
        <v>3637</v>
      </c>
      <c r="E3021" t="s">
        <v>591</v>
      </c>
      <c r="F3021" t="s">
        <v>69</v>
      </c>
      <c r="G3021" t="s">
        <v>3638</v>
      </c>
      <c r="H3021">
        <v>880882230159</v>
      </c>
      <c r="I3021" t="s">
        <v>29</v>
      </c>
      <c r="J3021" t="s">
        <v>87</v>
      </c>
      <c r="K3021" t="s">
        <v>31</v>
      </c>
      <c r="L3021" s="1">
        <v>40483</v>
      </c>
      <c r="M3021" s="1">
        <v>43555</v>
      </c>
      <c r="P3021" t="s">
        <v>32</v>
      </c>
      <c r="Q3021" s="6">
        <v>1.3537499999999999E-2</v>
      </c>
      <c r="R3021" s="6">
        <v>1.4250000000000001E-3</v>
      </c>
      <c r="S3021" s="6">
        <v>1.49625E-2</v>
      </c>
    </row>
    <row r="3022" spans="1:19" hidden="1" x14ac:dyDescent="0.25">
      <c r="B3022" t="s">
        <v>279</v>
      </c>
      <c r="C3022" t="s">
        <v>231</v>
      </c>
      <c r="D3022" t="s">
        <v>280</v>
      </c>
      <c r="G3022" t="s">
        <v>282</v>
      </c>
      <c r="I3022" t="s">
        <v>29</v>
      </c>
      <c r="J3022" t="s">
        <v>448</v>
      </c>
      <c r="K3022" t="s">
        <v>39</v>
      </c>
      <c r="L3022" s="1">
        <v>43586</v>
      </c>
      <c r="M3022" s="1">
        <v>43616</v>
      </c>
      <c r="P3022" t="s">
        <v>32</v>
      </c>
      <c r="Q3022" s="6">
        <v>1.83825E-2</v>
      </c>
      <c r="R3022" s="6">
        <v>1.9350000000000001E-3</v>
      </c>
      <c r="S3022" s="6">
        <v>2.0317499999999999E-2</v>
      </c>
    </row>
    <row r="3023" spans="1:19" hidden="1" x14ac:dyDescent="0.25">
      <c r="B3023" t="s">
        <v>2642</v>
      </c>
      <c r="C3023" t="s">
        <v>322</v>
      </c>
      <c r="D3023" t="s">
        <v>2643</v>
      </c>
      <c r="E3023" t="s">
        <v>1168</v>
      </c>
      <c r="F3023" t="s">
        <v>50</v>
      </c>
      <c r="G3023" t="s">
        <v>2644</v>
      </c>
      <c r="H3023">
        <v>887158021572</v>
      </c>
      <c r="I3023" t="s">
        <v>29</v>
      </c>
      <c r="J3023" t="s">
        <v>520</v>
      </c>
      <c r="K3023" t="s">
        <v>53</v>
      </c>
      <c r="L3023" s="1">
        <v>43586</v>
      </c>
      <c r="M3023" s="1">
        <v>43616</v>
      </c>
      <c r="P3023" t="s">
        <v>32</v>
      </c>
      <c r="Q3023" s="6">
        <v>0</v>
      </c>
      <c r="R3023" s="6">
        <v>4.9299999999999997E-2</v>
      </c>
      <c r="S3023" s="6">
        <v>4.9299999999999997E-2</v>
      </c>
    </row>
    <row r="3024" spans="1:19" hidden="1" x14ac:dyDescent="0.25">
      <c r="A3024" t="s">
        <v>33</v>
      </c>
      <c r="B3024" t="s">
        <v>34</v>
      </c>
      <c r="C3024" t="s">
        <v>35</v>
      </c>
      <c r="D3024" t="s">
        <v>36</v>
      </c>
      <c r="E3024" t="s">
        <v>125</v>
      </c>
      <c r="F3024" t="s">
        <v>126</v>
      </c>
      <c r="G3024" t="s">
        <v>37</v>
      </c>
      <c r="H3024">
        <v>602527110202</v>
      </c>
      <c r="I3024" t="s">
        <v>29</v>
      </c>
      <c r="J3024" t="s">
        <v>315</v>
      </c>
      <c r="K3024" t="s">
        <v>39</v>
      </c>
      <c r="L3024" s="1">
        <v>43556</v>
      </c>
      <c r="M3024" s="1">
        <v>43585</v>
      </c>
      <c r="P3024" t="s">
        <v>40</v>
      </c>
      <c r="Q3024" s="6">
        <v>0.17347000000000001</v>
      </c>
      <c r="R3024" s="6">
        <v>1.8259999999999998E-2</v>
      </c>
      <c r="S3024" s="6">
        <v>0.19173000000000001</v>
      </c>
    </row>
    <row r="3025" spans="1:19" hidden="1" x14ac:dyDescent="0.25">
      <c r="B3025" t="s">
        <v>164</v>
      </c>
      <c r="C3025" t="s">
        <v>165</v>
      </c>
      <c r="D3025" t="s">
        <v>166</v>
      </c>
      <c r="G3025" t="s">
        <v>167</v>
      </c>
      <c r="I3025" t="s">
        <v>29</v>
      </c>
      <c r="J3025" t="s">
        <v>168</v>
      </c>
      <c r="K3025" t="s">
        <v>39</v>
      </c>
      <c r="L3025" s="1">
        <v>43405</v>
      </c>
      <c r="M3025" s="1">
        <v>43434</v>
      </c>
      <c r="P3025" t="s">
        <v>32</v>
      </c>
      <c r="Q3025" s="6">
        <v>3.04E-2</v>
      </c>
      <c r="R3025" s="6">
        <v>3.2000000000000002E-3</v>
      </c>
      <c r="S3025" s="6">
        <v>3.3599999999999998E-2</v>
      </c>
    </row>
    <row r="3026" spans="1:19" hidden="1" x14ac:dyDescent="0.25">
      <c r="A3026" t="s">
        <v>33</v>
      </c>
      <c r="B3026" t="s">
        <v>54</v>
      </c>
      <c r="C3026" t="s">
        <v>55</v>
      </c>
      <c r="D3026" t="s">
        <v>56</v>
      </c>
      <c r="E3026" s="2">
        <v>0.46597222222222223</v>
      </c>
      <c r="F3026" t="s">
        <v>27</v>
      </c>
      <c r="G3026" t="s">
        <v>57</v>
      </c>
      <c r="H3026">
        <v>880882168551</v>
      </c>
      <c r="I3026" t="s">
        <v>29</v>
      </c>
      <c r="J3026" t="s">
        <v>144</v>
      </c>
      <c r="K3026" t="s">
        <v>39</v>
      </c>
      <c r="L3026" s="1">
        <v>43556</v>
      </c>
      <c r="M3026" s="1">
        <v>43585</v>
      </c>
      <c r="P3026" t="s">
        <v>40</v>
      </c>
      <c r="Q3026" s="6">
        <v>8.4066449999999993</v>
      </c>
      <c r="R3026" s="6">
        <v>0.88490999999999997</v>
      </c>
      <c r="S3026" s="6">
        <v>9.2915550000000007</v>
      </c>
    </row>
    <row r="3027" spans="1:19" hidden="1" x14ac:dyDescent="0.25">
      <c r="B3027" t="s">
        <v>2147</v>
      </c>
      <c r="C3027" t="s">
        <v>60</v>
      </c>
      <c r="D3027" t="s">
        <v>2148</v>
      </c>
      <c r="E3027" t="s">
        <v>2149</v>
      </c>
      <c r="F3027" t="s">
        <v>69</v>
      </c>
      <c r="G3027" t="s">
        <v>2150</v>
      </c>
      <c r="H3027">
        <v>880882199753</v>
      </c>
      <c r="I3027" t="s">
        <v>29</v>
      </c>
      <c r="J3027" t="s">
        <v>45</v>
      </c>
      <c r="K3027" t="s">
        <v>39</v>
      </c>
      <c r="L3027" s="1">
        <v>43221</v>
      </c>
      <c r="M3027" s="1">
        <v>43251</v>
      </c>
      <c r="P3027" t="s">
        <v>136</v>
      </c>
      <c r="Q3027" s="6">
        <v>1.04956</v>
      </c>
      <c r="R3027" s="6">
        <v>0.11047999999999999</v>
      </c>
      <c r="S3027" s="6">
        <v>1.16004</v>
      </c>
    </row>
    <row r="3028" spans="1:19" x14ac:dyDescent="0.25">
      <c r="A3028" t="s">
        <v>33</v>
      </c>
      <c r="B3028" t="s">
        <v>41</v>
      </c>
      <c r="C3028" t="s">
        <v>42</v>
      </c>
      <c r="D3028" t="s">
        <v>43</v>
      </c>
      <c r="E3028" t="s">
        <v>44</v>
      </c>
      <c r="I3028" t="s">
        <v>29</v>
      </c>
      <c r="J3028" t="s">
        <v>45</v>
      </c>
      <c r="K3028" t="s">
        <v>299</v>
      </c>
      <c r="L3028" s="1">
        <v>43252</v>
      </c>
      <c r="M3028" s="1">
        <v>43281</v>
      </c>
      <c r="P3028" t="s">
        <v>40</v>
      </c>
      <c r="Q3028" s="6">
        <v>1.9141075000000001</v>
      </c>
      <c r="R3028" s="6">
        <v>0.201485</v>
      </c>
      <c r="S3028" s="6">
        <v>2.1155925</v>
      </c>
    </row>
    <row r="3029" spans="1:19" hidden="1" x14ac:dyDescent="0.25">
      <c r="B3029" t="s">
        <v>3639</v>
      </c>
      <c r="C3029" t="s">
        <v>250</v>
      </c>
      <c r="D3029" t="s">
        <v>3640</v>
      </c>
      <c r="E3029" t="s">
        <v>1092</v>
      </c>
      <c r="F3029" t="s">
        <v>50</v>
      </c>
      <c r="G3029" t="s">
        <v>3641</v>
      </c>
      <c r="H3029">
        <v>880882175856</v>
      </c>
      <c r="I3029" t="s">
        <v>29</v>
      </c>
      <c r="J3029" t="s">
        <v>87</v>
      </c>
      <c r="K3029" t="s">
        <v>31</v>
      </c>
      <c r="L3029" s="1">
        <v>40483</v>
      </c>
      <c r="M3029" s="1">
        <v>43555</v>
      </c>
      <c r="P3029" t="s">
        <v>32</v>
      </c>
      <c r="Q3029" s="6">
        <v>0.31578000000000001</v>
      </c>
      <c r="R3029" s="6">
        <v>3.3239999999999999E-2</v>
      </c>
      <c r="S3029" s="6">
        <v>0.34902</v>
      </c>
    </row>
    <row r="3030" spans="1:19" hidden="1" x14ac:dyDescent="0.25">
      <c r="B3030" t="s">
        <v>602</v>
      </c>
      <c r="C3030" t="s">
        <v>151</v>
      </c>
      <c r="D3030" t="s">
        <v>603</v>
      </c>
      <c r="G3030" t="s">
        <v>604</v>
      </c>
      <c r="I3030" t="s">
        <v>29</v>
      </c>
      <c r="J3030" t="s">
        <v>360</v>
      </c>
      <c r="K3030" t="s">
        <v>39</v>
      </c>
      <c r="L3030" s="1">
        <v>43556</v>
      </c>
      <c r="M3030" s="1">
        <v>43585</v>
      </c>
      <c r="P3030" t="s">
        <v>32</v>
      </c>
      <c r="Q3030" s="6">
        <v>1.53425E-2</v>
      </c>
      <c r="R3030" s="6">
        <v>1.6149999999999999E-3</v>
      </c>
      <c r="S3030" s="6">
        <v>1.69575E-2</v>
      </c>
    </row>
    <row r="3031" spans="1:19" hidden="1" x14ac:dyDescent="0.25">
      <c r="A3031" t="s">
        <v>33</v>
      </c>
      <c r="B3031" t="s">
        <v>1027</v>
      </c>
      <c r="C3031" t="s">
        <v>73</v>
      </c>
      <c r="D3031" t="s">
        <v>1028</v>
      </c>
      <c r="E3031" t="s">
        <v>75</v>
      </c>
      <c r="F3031" t="s">
        <v>29</v>
      </c>
      <c r="I3031" t="s">
        <v>29</v>
      </c>
      <c r="J3031" t="s">
        <v>96</v>
      </c>
      <c r="K3031" t="s">
        <v>39</v>
      </c>
      <c r="L3031" s="1">
        <v>42767</v>
      </c>
      <c r="M3031" s="1">
        <v>42794</v>
      </c>
      <c r="P3031" t="s">
        <v>40</v>
      </c>
      <c r="Q3031" s="6">
        <v>0.16245000000000001</v>
      </c>
      <c r="R3031" s="6">
        <v>1.7100000000000001E-2</v>
      </c>
      <c r="S3031" s="6">
        <v>0.17954999999999999</v>
      </c>
    </row>
    <row r="3032" spans="1:19" x14ac:dyDescent="0.25">
      <c r="A3032" t="s">
        <v>33</v>
      </c>
      <c r="B3032" t="s">
        <v>41</v>
      </c>
      <c r="C3032" t="s">
        <v>42</v>
      </c>
      <c r="D3032" t="s">
        <v>43</v>
      </c>
      <c r="E3032" t="s">
        <v>44</v>
      </c>
      <c r="I3032" t="s">
        <v>29</v>
      </c>
      <c r="J3032" t="s">
        <v>311</v>
      </c>
      <c r="K3032" t="s">
        <v>53</v>
      </c>
      <c r="L3032" s="1">
        <v>43497</v>
      </c>
      <c r="M3032" s="1">
        <v>43524</v>
      </c>
      <c r="P3032" t="s">
        <v>40</v>
      </c>
      <c r="Q3032" s="6">
        <v>0</v>
      </c>
      <c r="R3032" s="6">
        <v>0.42130000000000001</v>
      </c>
      <c r="S3032" s="6">
        <v>0.42130000000000001</v>
      </c>
    </row>
    <row r="3033" spans="1:19" hidden="1" x14ac:dyDescent="0.25">
      <c r="B3033" t="s">
        <v>2078</v>
      </c>
      <c r="C3033" t="s">
        <v>661</v>
      </c>
      <c r="D3033">
        <v>24</v>
      </c>
      <c r="E3033" t="s">
        <v>663</v>
      </c>
      <c r="F3033" t="s">
        <v>50</v>
      </c>
      <c r="G3033" t="s">
        <v>2079</v>
      </c>
      <c r="H3033">
        <v>828767082028</v>
      </c>
      <c r="I3033" t="s">
        <v>29</v>
      </c>
      <c r="J3033" t="s">
        <v>87</v>
      </c>
      <c r="K3033" t="s">
        <v>31</v>
      </c>
      <c r="L3033" s="1">
        <v>40483</v>
      </c>
      <c r="M3033" s="1">
        <v>43555</v>
      </c>
      <c r="P3033" t="s">
        <v>32</v>
      </c>
      <c r="Q3033" s="6">
        <v>0.11817999999999999</v>
      </c>
      <c r="R3033" s="6">
        <v>1.244E-2</v>
      </c>
      <c r="S3033" s="6">
        <v>0.13062000000000001</v>
      </c>
    </row>
    <row r="3034" spans="1:19" hidden="1" x14ac:dyDescent="0.25">
      <c r="B3034" t="s">
        <v>1208</v>
      </c>
      <c r="C3034" t="s">
        <v>371</v>
      </c>
      <c r="D3034" t="s">
        <v>1209</v>
      </c>
      <c r="E3034" t="s">
        <v>373</v>
      </c>
      <c r="F3034" t="s">
        <v>50</v>
      </c>
      <c r="G3034" t="s">
        <v>1210</v>
      </c>
      <c r="H3034">
        <v>880882184957</v>
      </c>
      <c r="I3034" t="s">
        <v>29</v>
      </c>
      <c r="J3034" t="s">
        <v>168</v>
      </c>
      <c r="K3034" t="s">
        <v>39</v>
      </c>
      <c r="L3034" s="1">
        <v>43252</v>
      </c>
      <c r="M3034" s="1">
        <v>43281</v>
      </c>
      <c r="P3034" t="s">
        <v>32</v>
      </c>
      <c r="Q3034" s="6">
        <v>2.0805000000000001E-2</v>
      </c>
      <c r="R3034" s="6">
        <v>2.1900000000000001E-3</v>
      </c>
      <c r="S3034" s="6">
        <v>2.2995000000000002E-2</v>
      </c>
    </row>
    <row r="3035" spans="1:19" hidden="1" x14ac:dyDescent="0.25">
      <c r="A3035" t="s">
        <v>33</v>
      </c>
      <c r="B3035" t="s">
        <v>200</v>
      </c>
      <c r="C3035" t="s">
        <v>201</v>
      </c>
      <c r="D3035" t="s">
        <v>202</v>
      </c>
      <c r="E3035" t="s">
        <v>203</v>
      </c>
      <c r="F3035" t="s">
        <v>50</v>
      </c>
      <c r="G3035" t="s">
        <v>204</v>
      </c>
      <c r="H3035">
        <v>880882161156</v>
      </c>
      <c r="I3035" t="s">
        <v>29</v>
      </c>
      <c r="J3035" t="s">
        <v>558</v>
      </c>
      <c r="K3035" t="s">
        <v>39</v>
      </c>
      <c r="L3035" s="1">
        <v>42948</v>
      </c>
      <c r="M3035" s="1">
        <v>42978</v>
      </c>
      <c r="P3035" t="s">
        <v>40</v>
      </c>
      <c r="Q3035" s="6">
        <v>4.4365000000000002E-2</v>
      </c>
      <c r="R3035" s="6">
        <v>4.6699999999999997E-3</v>
      </c>
      <c r="S3035" s="6">
        <v>4.9035000000000002E-2</v>
      </c>
    </row>
    <row r="3036" spans="1:19" hidden="1" x14ac:dyDescent="0.25">
      <c r="A3036" t="s">
        <v>33</v>
      </c>
      <c r="B3036" t="s">
        <v>1027</v>
      </c>
      <c r="C3036" t="s">
        <v>73</v>
      </c>
      <c r="D3036" t="s">
        <v>1028</v>
      </c>
      <c r="E3036" t="s">
        <v>75</v>
      </c>
      <c r="F3036" t="s">
        <v>29</v>
      </c>
      <c r="I3036" t="s">
        <v>29</v>
      </c>
      <c r="J3036" t="s">
        <v>96</v>
      </c>
      <c r="K3036" t="s">
        <v>39</v>
      </c>
      <c r="L3036" s="1">
        <v>43132</v>
      </c>
      <c r="M3036" s="1">
        <v>43159</v>
      </c>
      <c r="P3036" t="s">
        <v>40</v>
      </c>
      <c r="Q3036" s="6">
        <v>4.9494999999999997E-2</v>
      </c>
      <c r="R3036" s="6">
        <v>5.2100000000000002E-3</v>
      </c>
      <c r="S3036" s="6">
        <v>5.4704999999999997E-2</v>
      </c>
    </row>
    <row r="3037" spans="1:19" hidden="1" x14ac:dyDescent="0.25">
      <c r="B3037" t="s">
        <v>1579</v>
      </c>
      <c r="C3037" t="s">
        <v>474</v>
      </c>
      <c r="D3037" t="s">
        <v>1580</v>
      </c>
      <c r="E3037" t="s">
        <v>1617</v>
      </c>
      <c r="F3037" t="s">
        <v>69</v>
      </c>
      <c r="G3037" t="s">
        <v>1581</v>
      </c>
      <c r="H3037">
        <v>880882153458</v>
      </c>
      <c r="I3037" t="s">
        <v>29</v>
      </c>
      <c r="J3037" t="s">
        <v>30</v>
      </c>
      <c r="K3037" t="s">
        <v>31</v>
      </c>
      <c r="L3037" s="1">
        <v>39417</v>
      </c>
      <c r="M3037" s="1">
        <v>43100</v>
      </c>
      <c r="P3037" t="s">
        <v>32</v>
      </c>
      <c r="Q3037" s="6">
        <v>9.3907500000000005E-2</v>
      </c>
      <c r="R3037" s="6">
        <v>9.8849999999999997E-3</v>
      </c>
      <c r="S3037" s="6">
        <v>0.1037925</v>
      </c>
    </row>
    <row r="3038" spans="1:19" hidden="1" x14ac:dyDescent="0.25">
      <c r="A3038" t="s">
        <v>33</v>
      </c>
      <c r="B3038" t="s">
        <v>88</v>
      </c>
      <c r="C3038" t="s">
        <v>60</v>
      </c>
      <c r="D3038" t="s">
        <v>89</v>
      </c>
      <c r="E3038" t="s">
        <v>62</v>
      </c>
      <c r="F3038" t="s">
        <v>63</v>
      </c>
      <c r="G3038" t="s">
        <v>90</v>
      </c>
      <c r="H3038">
        <v>602517171640</v>
      </c>
      <c r="I3038" t="s">
        <v>29</v>
      </c>
      <c r="J3038" t="s">
        <v>45</v>
      </c>
      <c r="K3038" t="s">
        <v>39</v>
      </c>
      <c r="L3038" s="1">
        <v>42795</v>
      </c>
      <c r="M3038" s="1">
        <v>42825</v>
      </c>
      <c r="P3038" t="s">
        <v>40</v>
      </c>
      <c r="Q3038" s="6">
        <v>3.5708600000000001</v>
      </c>
      <c r="R3038" s="6">
        <v>0.37587999999999999</v>
      </c>
      <c r="S3038" s="6">
        <v>3.9467400000000001</v>
      </c>
    </row>
    <row r="3039" spans="1:19" hidden="1" x14ac:dyDescent="0.25">
      <c r="A3039" t="s">
        <v>33</v>
      </c>
      <c r="B3039" t="s">
        <v>200</v>
      </c>
      <c r="C3039" t="s">
        <v>201</v>
      </c>
      <c r="D3039" t="s">
        <v>202</v>
      </c>
      <c r="E3039" t="s">
        <v>203</v>
      </c>
      <c r="F3039" t="s">
        <v>50</v>
      </c>
      <c r="G3039" t="s">
        <v>204</v>
      </c>
      <c r="H3039">
        <v>880882161156</v>
      </c>
      <c r="I3039" t="s">
        <v>29</v>
      </c>
      <c r="J3039" t="s">
        <v>102</v>
      </c>
      <c r="K3039" t="s">
        <v>39</v>
      </c>
      <c r="L3039" s="1">
        <v>43435</v>
      </c>
      <c r="M3039" s="1">
        <v>43465</v>
      </c>
      <c r="P3039" t="s">
        <v>40</v>
      </c>
      <c r="Q3039" s="6">
        <v>2.1232500000000001E-2</v>
      </c>
      <c r="R3039" s="6">
        <v>2.235E-3</v>
      </c>
      <c r="S3039" s="6">
        <v>2.3467499999999999E-2</v>
      </c>
    </row>
    <row r="3040" spans="1:19" hidden="1" x14ac:dyDescent="0.25">
      <c r="B3040" t="s">
        <v>3642</v>
      </c>
      <c r="C3040" t="s">
        <v>661</v>
      </c>
      <c r="D3040" t="s">
        <v>2658</v>
      </c>
      <c r="E3040" t="s">
        <v>3337</v>
      </c>
      <c r="F3040" t="s">
        <v>50</v>
      </c>
      <c r="G3040" t="s">
        <v>3643</v>
      </c>
      <c r="H3040">
        <v>791022151428</v>
      </c>
      <c r="I3040" t="s">
        <v>29</v>
      </c>
      <c r="J3040" t="s">
        <v>30</v>
      </c>
      <c r="K3040" t="s">
        <v>31</v>
      </c>
      <c r="L3040" s="1">
        <v>39417</v>
      </c>
      <c r="M3040" s="1">
        <v>43100</v>
      </c>
      <c r="P3040" t="s">
        <v>32</v>
      </c>
      <c r="Q3040" s="6">
        <v>0.39762249999999999</v>
      </c>
      <c r="R3040" s="6">
        <v>4.1855000000000003E-2</v>
      </c>
      <c r="S3040" s="6">
        <v>0.43947750000000002</v>
      </c>
    </row>
    <row r="3041" spans="1:19" hidden="1" x14ac:dyDescent="0.25">
      <c r="B3041" t="s">
        <v>342</v>
      </c>
      <c r="C3041" t="s">
        <v>35</v>
      </c>
      <c r="D3041" t="s">
        <v>343</v>
      </c>
      <c r="E3041" t="s">
        <v>36</v>
      </c>
      <c r="F3041" t="s">
        <v>50</v>
      </c>
      <c r="G3041" t="s">
        <v>344</v>
      </c>
      <c r="H3041">
        <v>880882154752</v>
      </c>
      <c r="I3041" t="s">
        <v>29</v>
      </c>
      <c r="J3041" t="s">
        <v>30</v>
      </c>
      <c r="K3041" t="s">
        <v>31</v>
      </c>
      <c r="L3041" s="1">
        <v>39417</v>
      </c>
      <c r="M3041" s="1">
        <v>43100</v>
      </c>
      <c r="P3041" t="s">
        <v>32</v>
      </c>
      <c r="Q3041" s="6">
        <v>28.749042500000002</v>
      </c>
      <c r="R3041" s="6">
        <v>3.0262150000000001</v>
      </c>
      <c r="S3041" s="6">
        <v>31.775257499999999</v>
      </c>
    </row>
    <row r="3042" spans="1:19" hidden="1" x14ac:dyDescent="0.25">
      <c r="A3042" t="s">
        <v>33</v>
      </c>
      <c r="B3042" t="s">
        <v>390</v>
      </c>
      <c r="C3042" t="s">
        <v>185</v>
      </c>
      <c r="D3042" t="s">
        <v>391</v>
      </c>
      <c r="E3042" t="s">
        <v>187</v>
      </c>
      <c r="F3042" t="s">
        <v>50</v>
      </c>
      <c r="G3042" t="s">
        <v>392</v>
      </c>
      <c r="H3042">
        <v>888880963574</v>
      </c>
      <c r="I3042" t="s">
        <v>29</v>
      </c>
      <c r="J3042" t="s">
        <v>52</v>
      </c>
      <c r="K3042" t="s">
        <v>53</v>
      </c>
      <c r="L3042" s="1">
        <v>42795</v>
      </c>
      <c r="M3042" s="1">
        <v>42825</v>
      </c>
      <c r="P3042" t="s">
        <v>40</v>
      </c>
      <c r="Q3042" s="6">
        <v>0</v>
      </c>
      <c r="R3042" s="6">
        <v>1.6400000000000001E-2</v>
      </c>
      <c r="S3042" s="6">
        <v>1.6400000000000001E-2</v>
      </c>
    </row>
    <row r="3043" spans="1:19" hidden="1" x14ac:dyDescent="0.25">
      <c r="B3043" t="s">
        <v>291</v>
      </c>
      <c r="C3043" t="s">
        <v>104</v>
      </c>
      <c r="D3043" t="s">
        <v>292</v>
      </c>
      <c r="E3043" t="s">
        <v>293</v>
      </c>
      <c r="F3043" t="s">
        <v>50</v>
      </c>
      <c r="G3043" t="s">
        <v>294</v>
      </c>
      <c r="H3043">
        <v>880882186753</v>
      </c>
      <c r="I3043" t="s">
        <v>29</v>
      </c>
      <c r="J3043" t="s">
        <v>52</v>
      </c>
      <c r="K3043" t="s">
        <v>53</v>
      </c>
      <c r="L3043" s="1">
        <v>43586</v>
      </c>
      <c r="M3043" s="1">
        <v>43616</v>
      </c>
      <c r="P3043" t="s">
        <v>32</v>
      </c>
      <c r="Q3043" s="6">
        <v>0</v>
      </c>
      <c r="R3043" s="6">
        <v>2.63E-2</v>
      </c>
      <c r="S3043" s="6">
        <v>2.63E-2</v>
      </c>
    </row>
    <row r="3044" spans="1:19" hidden="1" x14ac:dyDescent="0.25">
      <c r="B3044" t="s">
        <v>3644</v>
      </c>
      <c r="C3044" t="s">
        <v>673</v>
      </c>
      <c r="D3044" t="s">
        <v>3645</v>
      </c>
      <c r="E3044" t="s">
        <v>675</v>
      </c>
      <c r="F3044" t="s">
        <v>50</v>
      </c>
      <c r="G3044" t="s">
        <v>3646</v>
      </c>
      <c r="H3044">
        <v>880882159757</v>
      </c>
      <c r="I3044" t="s">
        <v>29</v>
      </c>
      <c r="J3044" t="s">
        <v>71</v>
      </c>
      <c r="K3044" t="s">
        <v>31</v>
      </c>
      <c r="L3044" s="1">
        <v>42339</v>
      </c>
      <c r="M3044" s="1">
        <v>43496</v>
      </c>
      <c r="P3044" t="s">
        <v>32</v>
      </c>
      <c r="Q3044" s="6">
        <v>7.1724999999999997E-2</v>
      </c>
      <c r="R3044" s="6">
        <v>7.5500000000000003E-3</v>
      </c>
      <c r="S3044" s="6">
        <v>7.9274999999999998E-2</v>
      </c>
    </row>
    <row r="3045" spans="1:19" x14ac:dyDescent="0.25">
      <c r="A3045" t="s">
        <v>33</v>
      </c>
      <c r="B3045" t="s">
        <v>41</v>
      </c>
      <c r="C3045" t="s">
        <v>42</v>
      </c>
      <c r="D3045" t="s">
        <v>43</v>
      </c>
      <c r="E3045" t="s">
        <v>44</v>
      </c>
      <c r="I3045" t="s">
        <v>29</v>
      </c>
      <c r="J3045" t="s">
        <v>285</v>
      </c>
      <c r="K3045" t="s">
        <v>286</v>
      </c>
      <c r="L3045" s="1">
        <v>40513</v>
      </c>
      <c r="M3045" s="1">
        <v>40543</v>
      </c>
      <c r="P3045" t="s">
        <v>40</v>
      </c>
      <c r="Q3045" s="6">
        <v>69.429467500000001</v>
      </c>
      <c r="R3045" s="6">
        <v>7.3083650000000002</v>
      </c>
      <c r="S3045" s="6">
        <v>76.737832499999996</v>
      </c>
    </row>
    <row r="3046" spans="1:19" hidden="1" x14ac:dyDescent="0.25">
      <c r="A3046" t="s">
        <v>33</v>
      </c>
      <c r="B3046" t="s">
        <v>356</v>
      </c>
      <c r="C3046" t="s">
        <v>60</v>
      </c>
      <c r="D3046" t="s">
        <v>357</v>
      </c>
      <c r="G3046" t="s">
        <v>358</v>
      </c>
      <c r="I3046" t="s">
        <v>29</v>
      </c>
      <c r="J3046" t="s">
        <v>52</v>
      </c>
      <c r="K3046" t="s">
        <v>53</v>
      </c>
      <c r="L3046" s="1">
        <v>43435</v>
      </c>
      <c r="M3046" s="1">
        <v>43465</v>
      </c>
      <c r="P3046" t="s">
        <v>40</v>
      </c>
      <c r="Q3046" s="6">
        <v>0</v>
      </c>
      <c r="R3046" s="6">
        <v>0.18240000000000001</v>
      </c>
      <c r="S3046" s="6">
        <v>0.18240000000000001</v>
      </c>
    </row>
    <row r="3047" spans="1:19" hidden="1" x14ac:dyDescent="0.25">
      <c r="B3047" t="s">
        <v>913</v>
      </c>
      <c r="C3047" t="s">
        <v>589</v>
      </c>
      <c r="D3047" t="s">
        <v>914</v>
      </c>
      <c r="G3047" t="s">
        <v>915</v>
      </c>
      <c r="I3047" t="s">
        <v>29</v>
      </c>
      <c r="J3047" t="s">
        <v>171</v>
      </c>
      <c r="K3047" t="s">
        <v>31</v>
      </c>
      <c r="L3047" s="1">
        <v>41456</v>
      </c>
      <c r="M3047" s="1">
        <v>43555</v>
      </c>
      <c r="P3047" t="s">
        <v>32</v>
      </c>
      <c r="Q3047" s="6">
        <v>0</v>
      </c>
      <c r="R3047" s="6">
        <v>1.2283999999999999</v>
      </c>
      <c r="S3047" s="6">
        <v>1.2283999999999999</v>
      </c>
    </row>
    <row r="3048" spans="1:19" hidden="1" x14ac:dyDescent="0.25">
      <c r="A3048" t="s">
        <v>33</v>
      </c>
      <c r="B3048" t="s">
        <v>54</v>
      </c>
      <c r="C3048" t="s">
        <v>55</v>
      </c>
      <c r="D3048" t="s">
        <v>56</v>
      </c>
      <c r="E3048" s="2">
        <v>0.46597222222222223</v>
      </c>
      <c r="F3048" t="s">
        <v>27</v>
      </c>
      <c r="G3048" t="s">
        <v>57</v>
      </c>
      <c r="H3048">
        <v>880882168551</v>
      </c>
      <c r="I3048" t="s">
        <v>29</v>
      </c>
      <c r="J3048" t="s">
        <v>144</v>
      </c>
      <c r="K3048" t="s">
        <v>39</v>
      </c>
      <c r="L3048" s="1">
        <v>43282</v>
      </c>
      <c r="M3048" s="1">
        <v>43312</v>
      </c>
      <c r="P3048" t="s">
        <v>40</v>
      </c>
      <c r="Q3048" s="6">
        <v>8.8862050000000004</v>
      </c>
      <c r="R3048" s="6">
        <v>0.93539000000000005</v>
      </c>
      <c r="S3048" s="6">
        <v>9.8215950000000003</v>
      </c>
    </row>
    <row r="3049" spans="1:19" hidden="1" x14ac:dyDescent="0.25">
      <c r="A3049" t="s">
        <v>33</v>
      </c>
      <c r="B3049" t="s">
        <v>133</v>
      </c>
      <c r="C3049" t="s">
        <v>60</v>
      </c>
      <c r="D3049" t="s">
        <v>61</v>
      </c>
      <c r="E3049" t="s">
        <v>60</v>
      </c>
      <c r="F3049" t="s">
        <v>50</v>
      </c>
      <c r="G3049" t="s">
        <v>134</v>
      </c>
      <c r="H3049">
        <v>880882298555</v>
      </c>
      <c r="I3049" t="s">
        <v>29</v>
      </c>
      <c r="J3049" t="s">
        <v>45</v>
      </c>
      <c r="K3049" t="s">
        <v>39</v>
      </c>
      <c r="L3049" s="1">
        <v>43009</v>
      </c>
      <c r="M3049" s="1">
        <v>43039</v>
      </c>
      <c r="P3049" t="s">
        <v>40</v>
      </c>
      <c r="Q3049" s="6">
        <v>3.5909999999999997E-2</v>
      </c>
      <c r="R3049" s="6">
        <v>3.7799999999999999E-3</v>
      </c>
      <c r="S3049" s="6">
        <v>3.9690000000000003E-2</v>
      </c>
    </row>
    <row r="3050" spans="1:19" hidden="1" x14ac:dyDescent="0.25">
      <c r="B3050" t="s">
        <v>979</v>
      </c>
      <c r="C3050" t="s">
        <v>263</v>
      </c>
      <c r="D3050" t="s">
        <v>980</v>
      </c>
      <c r="E3050" t="s">
        <v>263</v>
      </c>
      <c r="F3050" t="s">
        <v>69</v>
      </c>
      <c r="G3050" t="s">
        <v>981</v>
      </c>
      <c r="H3050">
        <v>880882181253</v>
      </c>
      <c r="I3050" t="s">
        <v>29</v>
      </c>
      <c r="J3050" t="s">
        <v>883</v>
      </c>
      <c r="K3050" t="s">
        <v>53</v>
      </c>
      <c r="L3050" s="1">
        <v>43191</v>
      </c>
      <c r="M3050" s="1">
        <v>43220</v>
      </c>
      <c r="P3050" t="s">
        <v>32</v>
      </c>
      <c r="Q3050" s="6">
        <v>0</v>
      </c>
      <c r="R3050" s="6">
        <v>0.3029</v>
      </c>
      <c r="S3050" s="6">
        <v>0.3029</v>
      </c>
    </row>
    <row r="3051" spans="1:19" hidden="1" x14ac:dyDescent="0.25">
      <c r="A3051" t="s">
        <v>33</v>
      </c>
      <c r="B3051" t="s">
        <v>205</v>
      </c>
      <c r="C3051" t="s">
        <v>60</v>
      </c>
      <c r="D3051" t="s">
        <v>206</v>
      </c>
      <c r="E3051" t="s">
        <v>207</v>
      </c>
      <c r="F3051" t="s">
        <v>69</v>
      </c>
      <c r="G3051" t="s">
        <v>208</v>
      </c>
      <c r="H3051">
        <v>886443001596</v>
      </c>
      <c r="I3051" t="s">
        <v>29</v>
      </c>
      <c r="J3051" t="s">
        <v>52</v>
      </c>
      <c r="K3051" t="s">
        <v>53</v>
      </c>
      <c r="L3051" s="1">
        <v>43101</v>
      </c>
      <c r="M3051" s="1">
        <v>43131</v>
      </c>
      <c r="P3051" t="s">
        <v>40</v>
      </c>
      <c r="Q3051" s="6">
        <v>0</v>
      </c>
      <c r="R3051" s="6">
        <v>3.7699999999999997E-2</v>
      </c>
      <c r="S3051" s="6">
        <v>3.7699999999999997E-2</v>
      </c>
    </row>
    <row r="3052" spans="1:19" hidden="1" x14ac:dyDescent="0.25">
      <c r="B3052" t="s">
        <v>1719</v>
      </c>
      <c r="C3052" t="s">
        <v>673</v>
      </c>
      <c r="D3052" t="s">
        <v>1720</v>
      </c>
      <c r="E3052" t="s">
        <v>673</v>
      </c>
      <c r="F3052" t="s">
        <v>50</v>
      </c>
      <c r="G3052" t="s">
        <v>1721</v>
      </c>
      <c r="H3052">
        <v>880882155957</v>
      </c>
      <c r="I3052" t="s">
        <v>29</v>
      </c>
      <c r="J3052" t="s">
        <v>30</v>
      </c>
      <c r="K3052" t="s">
        <v>31</v>
      </c>
      <c r="L3052" s="1">
        <v>39417</v>
      </c>
      <c r="M3052" s="1">
        <v>43100</v>
      </c>
      <c r="P3052" t="s">
        <v>32</v>
      </c>
      <c r="Q3052" s="6">
        <v>0.72228499999999995</v>
      </c>
      <c r="R3052" s="6">
        <v>7.603E-2</v>
      </c>
      <c r="S3052" s="6">
        <v>0.798315</v>
      </c>
    </row>
    <row r="3053" spans="1:19" hidden="1" x14ac:dyDescent="0.25">
      <c r="B3053" t="s">
        <v>219</v>
      </c>
      <c r="C3053" t="s">
        <v>151</v>
      </c>
      <c r="D3053" t="s">
        <v>220</v>
      </c>
      <c r="E3053" t="s">
        <v>221</v>
      </c>
      <c r="F3053" t="s">
        <v>50</v>
      </c>
      <c r="G3053" t="s">
        <v>222</v>
      </c>
      <c r="H3053">
        <v>880882158552</v>
      </c>
      <c r="I3053" t="s">
        <v>29</v>
      </c>
      <c r="J3053" t="s">
        <v>52</v>
      </c>
      <c r="K3053" t="s">
        <v>53</v>
      </c>
      <c r="L3053" s="1">
        <v>43586</v>
      </c>
      <c r="M3053" s="1">
        <v>43616</v>
      </c>
      <c r="P3053" t="s">
        <v>32</v>
      </c>
      <c r="Q3053" s="6">
        <v>0</v>
      </c>
      <c r="R3053" s="6">
        <v>0.27900000000000003</v>
      </c>
      <c r="S3053" s="6">
        <v>0.27900000000000003</v>
      </c>
    </row>
    <row r="3054" spans="1:19" hidden="1" x14ac:dyDescent="0.25">
      <c r="A3054" t="s">
        <v>33</v>
      </c>
      <c r="B3054" t="s">
        <v>34</v>
      </c>
      <c r="C3054" t="s">
        <v>35</v>
      </c>
      <c r="D3054" t="s">
        <v>36</v>
      </c>
      <c r="E3054" t="s">
        <v>125</v>
      </c>
      <c r="F3054" t="s">
        <v>126</v>
      </c>
      <c r="G3054" t="s">
        <v>37</v>
      </c>
      <c r="H3054">
        <v>602527110202</v>
      </c>
      <c r="I3054" t="s">
        <v>29</v>
      </c>
      <c r="J3054" t="s">
        <v>127</v>
      </c>
      <c r="K3054" t="s">
        <v>39</v>
      </c>
      <c r="L3054" s="1">
        <v>43313</v>
      </c>
      <c r="M3054" s="1">
        <v>43343</v>
      </c>
      <c r="P3054" t="s">
        <v>40</v>
      </c>
      <c r="Q3054" s="6">
        <v>0.59569749999999999</v>
      </c>
      <c r="R3054" s="6">
        <v>6.2704999999999997E-2</v>
      </c>
      <c r="S3054" s="6">
        <v>0.6584025</v>
      </c>
    </row>
    <row r="3055" spans="1:19" hidden="1" x14ac:dyDescent="0.25">
      <c r="B3055" t="s">
        <v>3647</v>
      </c>
      <c r="C3055" t="s">
        <v>693</v>
      </c>
      <c r="D3055" t="s">
        <v>3648</v>
      </c>
      <c r="E3055" t="s">
        <v>1231</v>
      </c>
      <c r="F3055" t="s">
        <v>50</v>
      </c>
      <c r="G3055" t="s">
        <v>3649</v>
      </c>
      <c r="H3055">
        <v>880882281656</v>
      </c>
      <c r="I3055" t="s">
        <v>29</v>
      </c>
      <c r="J3055" t="s">
        <v>87</v>
      </c>
      <c r="K3055" t="s">
        <v>31</v>
      </c>
      <c r="L3055" s="1">
        <v>40483</v>
      </c>
      <c r="M3055" s="1">
        <v>43555</v>
      </c>
      <c r="P3055" t="s">
        <v>32</v>
      </c>
      <c r="Q3055" s="6">
        <v>0.13304750000000001</v>
      </c>
      <c r="R3055" s="6">
        <v>1.4005E-2</v>
      </c>
      <c r="S3055" s="6">
        <v>0.1470525</v>
      </c>
    </row>
    <row r="3056" spans="1:19" hidden="1" x14ac:dyDescent="0.25">
      <c r="B3056" t="s">
        <v>3650</v>
      </c>
      <c r="C3056" t="s">
        <v>673</v>
      </c>
      <c r="D3056" t="s">
        <v>1593</v>
      </c>
      <c r="E3056" t="s">
        <v>1593</v>
      </c>
      <c r="F3056" t="s">
        <v>50</v>
      </c>
      <c r="G3056" t="s">
        <v>3651</v>
      </c>
      <c r="H3056">
        <v>880882156251</v>
      </c>
      <c r="I3056" t="s">
        <v>29</v>
      </c>
      <c r="J3056" t="s">
        <v>87</v>
      </c>
      <c r="K3056" t="s">
        <v>31</v>
      </c>
      <c r="L3056" s="1">
        <v>40483</v>
      </c>
      <c r="M3056" s="1">
        <v>43555</v>
      </c>
      <c r="P3056" t="s">
        <v>32</v>
      </c>
      <c r="Q3056" s="6">
        <v>0.17256750000000001</v>
      </c>
      <c r="R3056" s="6">
        <v>1.8165000000000001E-2</v>
      </c>
      <c r="S3056" s="6">
        <v>0.1907325</v>
      </c>
    </row>
    <row r="3057" spans="1:19" hidden="1" x14ac:dyDescent="0.25">
      <c r="B3057" t="s">
        <v>3652</v>
      </c>
      <c r="C3057" t="s">
        <v>382</v>
      </c>
      <c r="D3057" t="s">
        <v>3653</v>
      </c>
      <c r="E3057" t="s">
        <v>353</v>
      </c>
      <c r="F3057" t="s">
        <v>50</v>
      </c>
      <c r="G3057" t="s">
        <v>3654</v>
      </c>
      <c r="H3057">
        <v>880882152758</v>
      </c>
      <c r="I3057" t="s">
        <v>29</v>
      </c>
      <c r="J3057" t="s">
        <v>87</v>
      </c>
      <c r="K3057" t="s">
        <v>31</v>
      </c>
      <c r="L3057" s="1">
        <v>40483</v>
      </c>
      <c r="M3057" s="1">
        <v>43555</v>
      </c>
      <c r="P3057" t="s">
        <v>32</v>
      </c>
      <c r="Q3057" s="6">
        <v>0.58591249999999995</v>
      </c>
      <c r="R3057" s="6">
        <v>6.1675000000000001E-2</v>
      </c>
      <c r="S3057" s="6">
        <v>0.64758749999999998</v>
      </c>
    </row>
    <row r="3058" spans="1:19" hidden="1" x14ac:dyDescent="0.25">
      <c r="B3058" t="s">
        <v>747</v>
      </c>
      <c r="C3058" t="s">
        <v>151</v>
      </c>
      <c r="D3058" t="s">
        <v>748</v>
      </c>
      <c r="E3058" t="s">
        <v>221</v>
      </c>
      <c r="F3058" t="s">
        <v>50</v>
      </c>
      <c r="G3058" t="s">
        <v>749</v>
      </c>
      <c r="H3058">
        <v>880882158552</v>
      </c>
      <c r="I3058" t="s">
        <v>29</v>
      </c>
      <c r="J3058" t="s">
        <v>171</v>
      </c>
      <c r="K3058" t="s">
        <v>31</v>
      </c>
      <c r="L3058" s="1">
        <v>41456</v>
      </c>
      <c r="M3058" s="1">
        <v>43555</v>
      </c>
      <c r="P3058" t="s">
        <v>32</v>
      </c>
      <c r="Q3058" s="6">
        <v>0</v>
      </c>
      <c r="R3058" s="6">
        <v>5.21E-2</v>
      </c>
      <c r="S3058" s="6">
        <v>5.21E-2</v>
      </c>
    </row>
    <row r="3059" spans="1:19" hidden="1" x14ac:dyDescent="0.25">
      <c r="A3059" t="s">
        <v>33</v>
      </c>
      <c r="B3059" t="s">
        <v>34</v>
      </c>
      <c r="C3059" t="s">
        <v>35</v>
      </c>
      <c r="D3059" t="s">
        <v>36</v>
      </c>
      <c r="E3059" t="s">
        <v>125</v>
      </c>
      <c r="F3059" t="s">
        <v>126</v>
      </c>
      <c r="G3059" t="s">
        <v>37</v>
      </c>
      <c r="H3059">
        <v>602527110202</v>
      </c>
      <c r="I3059" t="s">
        <v>29</v>
      </c>
      <c r="J3059" t="s">
        <v>558</v>
      </c>
      <c r="K3059" t="s">
        <v>39</v>
      </c>
      <c r="L3059" s="1">
        <v>42979</v>
      </c>
      <c r="M3059" s="1">
        <v>43008</v>
      </c>
      <c r="P3059" t="s">
        <v>40</v>
      </c>
      <c r="Q3059" s="6">
        <v>0.15670249999999999</v>
      </c>
      <c r="R3059" s="6">
        <v>1.6494999999999999E-2</v>
      </c>
      <c r="S3059" s="6">
        <v>0.1731975</v>
      </c>
    </row>
    <row r="3060" spans="1:19" hidden="1" x14ac:dyDescent="0.25">
      <c r="B3060" t="s">
        <v>195</v>
      </c>
      <c r="C3060" t="s">
        <v>196</v>
      </c>
      <c r="D3060" t="s">
        <v>197</v>
      </c>
      <c r="E3060" t="s">
        <v>198</v>
      </c>
      <c r="F3060" t="s">
        <v>50</v>
      </c>
      <c r="G3060" t="s">
        <v>199</v>
      </c>
      <c r="H3060">
        <v>887158021527</v>
      </c>
      <c r="I3060" t="s">
        <v>29</v>
      </c>
      <c r="J3060" t="s">
        <v>171</v>
      </c>
      <c r="K3060" t="s">
        <v>31</v>
      </c>
      <c r="L3060" s="1">
        <v>41456</v>
      </c>
      <c r="M3060" s="1">
        <v>43555</v>
      </c>
      <c r="P3060" t="s">
        <v>32</v>
      </c>
      <c r="Q3060" s="6">
        <v>0</v>
      </c>
      <c r="R3060" s="6">
        <v>0.14849999999999999</v>
      </c>
      <c r="S3060" s="6">
        <v>0.14849999999999999</v>
      </c>
    </row>
    <row r="3061" spans="1:19" hidden="1" x14ac:dyDescent="0.25">
      <c r="A3061" t="s">
        <v>33</v>
      </c>
      <c r="B3061" t="s">
        <v>59</v>
      </c>
      <c r="C3061" t="s">
        <v>60</v>
      </c>
      <c r="D3061" t="s">
        <v>61</v>
      </c>
      <c r="E3061" t="s">
        <v>62</v>
      </c>
      <c r="F3061" t="s">
        <v>63</v>
      </c>
      <c r="G3061" t="s">
        <v>64</v>
      </c>
      <c r="H3061">
        <v>602517171640</v>
      </c>
      <c r="I3061" t="s">
        <v>29</v>
      </c>
      <c r="J3061" t="s">
        <v>223</v>
      </c>
      <c r="K3061" t="s">
        <v>39</v>
      </c>
      <c r="L3061" s="1">
        <v>43344</v>
      </c>
      <c r="M3061" s="1">
        <v>43373</v>
      </c>
      <c r="P3061" t="s">
        <v>40</v>
      </c>
      <c r="Q3061" s="6">
        <v>0.16872000000000001</v>
      </c>
      <c r="R3061" s="6">
        <v>1.7760000000000001E-2</v>
      </c>
      <c r="S3061" s="6">
        <v>0.18648000000000001</v>
      </c>
    </row>
    <row r="3062" spans="1:19" hidden="1" x14ac:dyDescent="0.25">
      <c r="B3062" t="s">
        <v>860</v>
      </c>
      <c r="C3062" t="s">
        <v>263</v>
      </c>
      <c r="D3062" t="s">
        <v>861</v>
      </c>
      <c r="G3062" t="s">
        <v>862</v>
      </c>
      <c r="I3062" t="s">
        <v>29</v>
      </c>
      <c r="J3062" t="s">
        <v>863</v>
      </c>
      <c r="K3062" t="s">
        <v>39</v>
      </c>
      <c r="L3062" s="1">
        <v>43586</v>
      </c>
      <c r="M3062" s="1">
        <v>43616</v>
      </c>
      <c r="N3062">
        <v>135</v>
      </c>
      <c r="P3062" t="s">
        <v>32</v>
      </c>
      <c r="Q3062" s="6">
        <v>0.10792</v>
      </c>
      <c r="R3062" s="6">
        <v>1.136E-2</v>
      </c>
      <c r="S3062" s="6">
        <v>0.11928</v>
      </c>
    </row>
    <row r="3063" spans="1:19" hidden="1" x14ac:dyDescent="0.25">
      <c r="B3063" t="s">
        <v>1797</v>
      </c>
      <c r="C3063" t="s">
        <v>66</v>
      </c>
      <c r="D3063" t="s">
        <v>1798</v>
      </c>
      <c r="G3063" t="s">
        <v>1799</v>
      </c>
      <c r="I3063" t="s">
        <v>29</v>
      </c>
      <c r="J3063" t="s">
        <v>71</v>
      </c>
      <c r="K3063" t="s">
        <v>31</v>
      </c>
      <c r="L3063" s="1">
        <v>42339</v>
      </c>
      <c r="M3063" s="1">
        <v>43496</v>
      </c>
      <c r="P3063" t="s">
        <v>32</v>
      </c>
      <c r="Q3063" s="6">
        <v>0.129105</v>
      </c>
      <c r="R3063" s="6">
        <v>1.359E-2</v>
      </c>
      <c r="S3063" s="6">
        <v>0.14269499999999999</v>
      </c>
    </row>
    <row r="3064" spans="1:19" hidden="1" x14ac:dyDescent="0.25">
      <c r="B3064" t="s">
        <v>2832</v>
      </c>
      <c r="C3064" t="s">
        <v>276</v>
      </c>
      <c r="D3064" t="s">
        <v>2833</v>
      </c>
      <c r="E3064" t="s">
        <v>403</v>
      </c>
      <c r="F3064" t="s">
        <v>69</v>
      </c>
      <c r="G3064" t="s">
        <v>2834</v>
      </c>
      <c r="H3064">
        <v>880882224752</v>
      </c>
      <c r="I3064" t="s">
        <v>29</v>
      </c>
      <c r="J3064" t="s">
        <v>1746</v>
      </c>
      <c r="K3064" t="s">
        <v>39</v>
      </c>
      <c r="L3064" s="1">
        <v>43586</v>
      </c>
      <c r="M3064" s="1">
        <v>43616</v>
      </c>
      <c r="P3064" t="s">
        <v>32</v>
      </c>
      <c r="Q3064" s="6">
        <v>1.04025E-2</v>
      </c>
      <c r="R3064" s="6">
        <v>1.0950000000000001E-3</v>
      </c>
      <c r="S3064" s="6">
        <v>1.1497500000000001E-2</v>
      </c>
    </row>
    <row r="3065" spans="1:19" hidden="1" x14ac:dyDescent="0.25">
      <c r="A3065" t="s">
        <v>33</v>
      </c>
      <c r="B3065" t="s">
        <v>88</v>
      </c>
      <c r="C3065" t="s">
        <v>60</v>
      </c>
      <c r="D3065" t="s">
        <v>89</v>
      </c>
      <c r="E3065" t="s">
        <v>62</v>
      </c>
      <c r="F3065" t="s">
        <v>63</v>
      </c>
      <c r="G3065" t="s">
        <v>90</v>
      </c>
      <c r="H3065">
        <v>602517171640</v>
      </c>
      <c r="I3065" t="s">
        <v>29</v>
      </c>
      <c r="J3065" t="s">
        <v>359</v>
      </c>
      <c r="K3065" t="s">
        <v>53</v>
      </c>
      <c r="L3065" s="1">
        <v>41395</v>
      </c>
      <c r="M3065" s="1">
        <v>41425</v>
      </c>
      <c r="P3065" t="s">
        <v>40</v>
      </c>
      <c r="Q3065" s="6">
        <v>0</v>
      </c>
      <c r="R3065" s="6">
        <v>0.1305</v>
      </c>
      <c r="S3065" s="6">
        <v>0.1305</v>
      </c>
    </row>
    <row r="3066" spans="1:19" hidden="1" x14ac:dyDescent="0.25">
      <c r="B3066" t="s">
        <v>268</v>
      </c>
      <c r="C3066" t="s">
        <v>66</v>
      </c>
      <c r="D3066" t="s">
        <v>269</v>
      </c>
      <c r="E3066" t="s">
        <v>269</v>
      </c>
      <c r="F3066" t="s">
        <v>69</v>
      </c>
      <c r="G3066" t="s">
        <v>270</v>
      </c>
      <c r="H3066">
        <v>880882264451</v>
      </c>
      <c r="I3066" t="s">
        <v>29</v>
      </c>
      <c r="J3066" t="s">
        <v>87</v>
      </c>
      <c r="K3066" t="s">
        <v>31</v>
      </c>
      <c r="L3066" s="1">
        <v>40483</v>
      </c>
      <c r="M3066" s="1">
        <v>43555</v>
      </c>
      <c r="P3066" t="s">
        <v>32</v>
      </c>
      <c r="Q3066" s="6">
        <v>9.9940000000000001E-2</v>
      </c>
      <c r="R3066" s="6">
        <v>1.052E-2</v>
      </c>
      <c r="S3066" s="6">
        <v>0.11046</v>
      </c>
    </row>
    <row r="3067" spans="1:19" hidden="1" x14ac:dyDescent="0.25">
      <c r="A3067" t="s">
        <v>33</v>
      </c>
      <c r="B3067" t="s">
        <v>34</v>
      </c>
      <c r="C3067" t="s">
        <v>35</v>
      </c>
      <c r="D3067" t="s">
        <v>36</v>
      </c>
      <c r="E3067" t="s">
        <v>125</v>
      </c>
      <c r="F3067" t="s">
        <v>126</v>
      </c>
      <c r="G3067" t="s">
        <v>37</v>
      </c>
      <c r="H3067">
        <v>602527110202</v>
      </c>
      <c r="I3067" t="s">
        <v>29</v>
      </c>
      <c r="J3067" t="s">
        <v>505</v>
      </c>
      <c r="K3067" t="s">
        <v>39</v>
      </c>
      <c r="L3067" s="1">
        <v>42705</v>
      </c>
      <c r="M3067" s="1">
        <v>42735</v>
      </c>
      <c r="P3067" t="s">
        <v>136</v>
      </c>
      <c r="Q3067" s="6">
        <v>1.1495E-2</v>
      </c>
      <c r="R3067" s="6">
        <v>1.2099999999999999E-3</v>
      </c>
      <c r="S3067" s="6">
        <v>1.2704999999999999E-2</v>
      </c>
    </row>
    <row r="3068" spans="1:19" hidden="1" x14ac:dyDescent="0.25">
      <c r="A3068" t="s">
        <v>33</v>
      </c>
      <c r="B3068" t="s">
        <v>826</v>
      </c>
      <c r="C3068" t="s">
        <v>62</v>
      </c>
      <c r="D3068" t="s">
        <v>827</v>
      </c>
      <c r="E3068" t="s">
        <v>62</v>
      </c>
      <c r="F3068" t="s">
        <v>50</v>
      </c>
      <c r="G3068" t="s">
        <v>828</v>
      </c>
      <c r="H3068">
        <v>887158021534</v>
      </c>
      <c r="I3068" t="s">
        <v>29</v>
      </c>
      <c r="J3068" t="s">
        <v>102</v>
      </c>
      <c r="K3068" t="s">
        <v>39</v>
      </c>
      <c r="L3068" s="1">
        <v>43344</v>
      </c>
      <c r="M3068" s="1">
        <v>43373</v>
      </c>
      <c r="P3068" t="s">
        <v>40</v>
      </c>
      <c r="Q3068" s="6">
        <v>1.8857499999999999E-2</v>
      </c>
      <c r="R3068" s="6">
        <v>1.9849999999999998E-3</v>
      </c>
      <c r="S3068" s="6">
        <v>2.08425E-2</v>
      </c>
    </row>
    <row r="3069" spans="1:19" hidden="1" x14ac:dyDescent="0.25">
      <c r="A3069" t="s">
        <v>33</v>
      </c>
      <c r="B3069" t="s">
        <v>88</v>
      </c>
      <c r="C3069" t="s">
        <v>60</v>
      </c>
      <c r="D3069" t="s">
        <v>89</v>
      </c>
      <c r="E3069" t="s">
        <v>62</v>
      </c>
      <c r="F3069" t="s">
        <v>63</v>
      </c>
      <c r="G3069" t="s">
        <v>90</v>
      </c>
      <c r="H3069">
        <v>602517171640</v>
      </c>
      <c r="I3069" t="s">
        <v>29</v>
      </c>
      <c r="J3069" t="s">
        <v>417</v>
      </c>
      <c r="K3069" t="s">
        <v>39</v>
      </c>
      <c r="L3069" s="1">
        <v>43040</v>
      </c>
      <c r="M3069" s="1">
        <v>43069</v>
      </c>
      <c r="P3069" t="s">
        <v>40</v>
      </c>
      <c r="Q3069" s="6">
        <v>1.1115E-2</v>
      </c>
      <c r="R3069" s="6">
        <v>1.17E-3</v>
      </c>
      <c r="S3069" s="6">
        <v>1.2285000000000001E-2</v>
      </c>
    </row>
    <row r="3070" spans="1:19" hidden="1" x14ac:dyDescent="0.25">
      <c r="B3070" t="s">
        <v>826</v>
      </c>
      <c r="C3070" t="s">
        <v>62</v>
      </c>
      <c r="D3070" t="s">
        <v>827</v>
      </c>
      <c r="E3070" t="s">
        <v>62</v>
      </c>
      <c r="F3070" t="s">
        <v>50</v>
      </c>
      <c r="G3070" t="s">
        <v>828</v>
      </c>
      <c r="H3070">
        <v>887158021534</v>
      </c>
      <c r="I3070" t="s">
        <v>29</v>
      </c>
      <c r="J3070" t="s">
        <v>102</v>
      </c>
      <c r="K3070" t="s">
        <v>39</v>
      </c>
      <c r="L3070" s="1">
        <v>43586</v>
      </c>
      <c r="M3070" s="1">
        <v>43616</v>
      </c>
      <c r="N3070">
        <v>22</v>
      </c>
      <c r="P3070" t="s">
        <v>32</v>
      </c>
      <c r="Q3070" s="6">
        <v>1.7622499999999999E-2</v>
      </c>
      <c r="R3070" s="6">
        <v>1.8550000000000001E-3</v>
      </c>
      <c r="S3070" s="6">
        <v>1.9477499999999998E-2</v>
      </c>
    </row>
    <row r="3071" spans="1:19" hidden="1" x14ac:dyDescent="0.25">
      <c r="A3071" t="s">
        <v>33</v>
      </c>
      <c r="B3071" t="s">
        <v>34</v>
      </c>
      <c r="C3071" t="s">
        <v>35</v>
      </c>
      <c r="D3071" t="s">
        <v>36</v>
      </c>
      <c r="G3071" t="s">
        <v>37</v>
      </c>
      <c r="I3071" t="s">
        <v>29</v>
      </c>
      <c r="J3071" t="s">
        <v>3000</v>
      </c>
      <c r="K3071" t="s">
        <v>39</v>
      </c>
      <c r="L3071" s="1">
        <v>41579</v>
      </c>
      <c r="M3071" s="1">
        <v>41608</v>
      </c>
      <c r="P3071" t="s">
        <v>40</v>
      </c>
      <c r="Q3071" s="6">
        <v>1.5675000000000001E-2</v>
      </c>
      <c r="R3071" s="6">
        <v>1.65E-3</v>
      </c>
      <c r="S3071" s="6">
        <v>1.7325E-2</v>
      </c>
    </row>
    <row r="3072" spans="1:19" hidden="1" x14ac:dyDescent="0.25">
      <c r="B3072" t="s">
        <v>1722</v>
      </c>
      <c r="C3072" t="s">
        <v>673</v>
      </c>
      <c r="D3072" t="s">
        <v>1723</v>
      </c>
      <c r="E3072" t="s">
        <v>675</v>
      </c>
      <c r="F3072" t="s">
        <v>50</v>
      </c>
      <c r="G3072" t="s">
        <v>1724</v>
      </c>
      <c r="H3072">
        <v>880882159757</v>
      </c>
      <c r="I3072" t="s">
        <v>29</v>
      </c>
      <c r="J3072" t="s">
        <v>71</v>
      </c>
      <c r="K3072" t="s">
        <v>31</v>
      </c>
      <c r="L3072" s="1">
        <v>42339</v>
      </c>
      <c r="M3072" s="1">
        <v>43496</v>
      </c>
      <c r="P3072" t="s">
        <v>32</v>
      </c>
      <c r="Q3072" s="6">
        <v>7.3007500000000003E-2</v>
      </c>
      <c r="R3072" s="6">
        <v>7.685E-3</v>
      </c>
      <c r="S3072" s="6">
        <v>8.06925E-2</v>
      </c>
    </row>
    <row r="3073" spans="1:19" hidden="1" x14ac:dyDescent="0.25">
      <c r="B3073" t="s">
        <v>1640</v>
      </c>
      <c r="C3073" t="s">
        <v>191</v>
      </c>
      <c r="D3073" t="s">
        <v>1287</v>
      </c>
      <c r="E3073" t="s">
        <v>1641</v>
      </c>
      <c r="F3073" t="s">
        <v>1642</v>
      </c>
      <c r="G3073" t="s">
        <v>1643</v>
      </c>
      <c r="H3073">
        <v>600753071953</v>
      </c>
      <c r="I3073" t="s">
        <v>29</v>
      </c>
      <c r="J3073" t="s">
        <v>30</v>
      </c>
      <c r="K3073" t="s">
        <v>31</v>
      </c>
      <c r="L3073" s="1">
        <v>39417</v>
      </c>
      <c r="M3073" s="1">
        <v>43100</v>
      </c>
      <c r="P3073" t="s">
        <v>32</v>
      </c>
      <c r="Q3073" s="6">
        <v>1.2844949999999999</v>
      </c>
      <c r="R3073" s="6">
        <v>0.13521</v>
      </c>
      <c r="S3073" s="6">
        <v>1.419705</v>
      </c>
    </row>
    <row r="3074" spans="1:19" hidden="1" x14ac:dyDescent="0.25">
      <c r="B3074" t="s">
        <v>917</v>
      </c>
      <c r="C3074" t="s">
        <v>98</v>
      </c>
      <c r="D3074" t="s">
        <v>918</v>
      </c>
      <c r="E3074" t="s">
        <v>918</v>
      </c>
      <c r="F3074" t="s">
        <v>69</v>
      </c>
      <c r="G3074" t="s">
        <v>919</v>
      </c>
      <c r="H3074">
        <v>880882205454</v>
      </c>
      <c r="I3074" t="s">
        <v>29</v>
      </c>
      <c r="J3074" t="s">
        <v>239</v>
      </c>
      <c r="K3074" t="s">
        <v>31</v>
      </c>
      <c r="L3074" s="1">
        <v>43101</v>
      </c>
      <c r="M3074" s="1">
        <v>43465</v>
      </c>
      <c r="P3074" t="s">
        <v>32</v>
      </c>
      <c r="Q3074" s="6">
        <v>0.3478425</v>
      </c>
      <c r="R3074" s="6">
        <v>3.6615000000000002E-2</v>
      </c>
      <c r="S3074" s="6">
        <v>0.38445750000000001</v>
      </c>
    </row>
    <row r="3075" spans="1:19" hidden="1" x14ac:dyDescent="0.25">
      <c r="B3075" t="s">
        <v>516</v>
      </c>
      <c r="C3075" t="s">
        <v>151</v>
      </c>
      <c r="D3075" t="s">
        <v>517</v>
      </c>
      <c r="E3075" t="s">
        <v>518</v>
      </c>
      <c r="F3075" t="s">
        <v>50</v>
      </c>
      <c r="G3075" t="s">
        <v>519</v>
      </c>
      <c r="H3075">
        <v>791022150254</v>
      </c>
      <c r="I3075" t="s">
        <v>29</v>
      </c>
      <c r="J3075" t="s">
        <v>96</v>
      </c>
      <c r="K3075" t="s">
        <v>39</v>
      </c>
      <c r="L3075" s="1">
        <v>43586</v>
      </c>
      <c r="M3075" s="1">
        <v>43616</v>
      </c>
      <c r="N3075">
        <v>51960</v>
      </c>
      <c r="P3075" t="s">
        <v>32</v>
      </c>
      <c r="Q3075" s="6">
        <v>41.542074999999997</v>
      </c>
      <c r="R3075" s="6">
        <v>4.3728499999999997</v>
      </c>
      <c r="S3075" s="6">
        <v>45.914924999999997</v>
      </c>
    </row>
    <row r="3076" spans="1:19" hidden="1" x14ac:dyDescent="0.25">
      <c r="B3076" t="s">
        <v>478</v>
      </c>
      <c r="C3076" t="s">
        <v>104</v>
      </c>
      <c r="D3076" t="s">
        <v>479</v>
      </c>
      <c r="E3076" t="s">
        <v>479</v>
      </c>
      <c r="F3076" t="s">
        <v>69</v>
      </c>
      <c r="G3076" t="s">
        <v>480</v>
      </c>
      <c r="H3076">
        <v>880882178659</v>
      </c>
      <c r="I3076" t="s">
        <v>29</v>
      </c>
      <c r="J3076" t="s">
        <v>239</v>
      </c>
      <c r="K3076" t="s">
        <v>31</v>
      </c>
      <c r="L3076" s="1">
        <v>43101</v>
      </c>
      <c r="M3076" s="1">
        <v>43465</v>
      </c>
      <c r="P3076" t="s">
        <v>32</v>
      </c>
      <c r="Q3076" s="6">
        <v>6.7544999999999994E-2</v>
      </c>
      <c r="R3076" s="6">
        <v>7.11E-3</v>
      </c>
      <c r="S3076" s="6">
        <v>7.4654999999999999E-2</v>
      </c>
    </row>
    <row r="3077" spans="1:19" x14ac:dyDescent="0.25">
      <c r="A3077" t="s">
        <v>33</v>
      </c>
      <c r="B3077" t="s">
        <v>283</v>
      </c>
      <c r="C3077" t="s">
        <v>42</v>
      </c>
      <c r="D3077" t="s">
        <v>284</v>
      </c>
      <c r="E3077" t="s">
        <v>44</v>
      </c>
      <c r="I3077" t="s">
        <v>29</v>
      </c>
      <c r="J3077" t="s">
        <v>45</v>
      </c>
      <c r="K3077" t="s">
        <v>299</v>
      </c>
      <c r="L3077" s="1">
        <v>43252</v>
      </c>
      <c r="M3077" s="1">
        <v>43281</v>
      </c>
      <c r="P3077" t="s">
        <v>40</v>
      </c>
      <c r="Q3077" s="6">
        <v>1.9141075000000001</v>
      </c>
      <c r="R3077" s="6">
        <v>0.201485</v>
      </c>
      <c r="S3077" s="6">
        <v>2.1155925</v>
      </c>
    </row>
    <row r="3078" spans="1:19" hidden="1" x14ac:dyDescent="0.25">
      <c r="B3078" t="s">
        <v>781</v>
      </c>
      <c r="C3078" t="s">
        <v>140</v>
      </c>
      <c r="D3078" t="s">
        <v>782</v>
      </c>
      <c r="E3078" t="s">
        <v>783</v>
      </c>
      <c r="F3078" t="s">
        <v>784</v>
      </c>
      <c r="G3078" t="s">
        <v>785</v>
      </c>
      <c r="H3078">
        <v>602527207377</v>
      </c>
      <c r="I3078" t="s">
        <v>29</v>
      </c>
      <c r="J3078" t="s">
        <v>413</v>
      </c>
      <c r="K3078" t="s">
        <v>39</v>
      </c>
      <c r="L3078" s="1">
        <v>43586</v>
      </c>
      <c r="M3078" s="1">
        <v>43616</v>
      </c>
      <c r="N3078">
        <v>18</v>
      </c>
      <c r="P3078" t="s">
        <v>32</v>
      </c>
      <c r="Q3078" s="6">
        <v>1.444E-2</v>
      </c>
      <c r="R3078" s="6">
        <v>1.5200000000000001E-3</v>
      </c>
      <c r="S3078" s="6">
        <v>1.5959999999999998E-2</v>
      </c>
    </row>
    <row r="3079" spans="1:19" hidden="1" x14ac:dyDescent="0.25">
      <c r="B3079" t="s">
        <v>1603</v>
      </c>
      <c r="C3079" t="s">
        <v>263</v>
      </c>
      <c r="D3079" t="s">
        <v>1604</v>
      </c>
      <c r="E3079" t="s">
        <v>265</v>
      </c>
      <c r="F3079" t="s">
        <v>266</v>
      </c>
      <c r="G3079" t="s">
        <v>1605</v>
      </c>
      <c r="H3079">
        <v>602537706693</v>
      </c>
      <c r="I3079" t="s">
        <v>29</v>
      </c>
      <c r="J3079" t="s">
        <v>883</v>
      </c>
      <c r="K3079" t="s">
        <v>53</v>
      </c>
      <c r="L3079" s="1">
        <v>43313</v>
      </c>
      <c r="M3079" s="1">
        <v>43343</v>
      </c>
      <c r="P3079" t="s">
        <v>32</v>
      </c>
      <c r="Q3079" s="6">
        <v>0</v>
      </c>
      <c r="R3079" s="6">
        <v>1.4800000000000001E-2</v>
      </c>
      <c r="S3079" s="6">
        <v>1.4800000000000001E-2</v>
      </c>
    </row>
    <row r="3080" spans="1:19" hidden="1" x14ac:dyDescent="0.25">
      <c r="A3080" t="s">
        <v>33</v>
      </c>
      <c r="B3080" t="s">
        <v>381</v>
      </c>
      <c r="C3080" t="s">
        <v>382</v>
      </c>
      <c r="D3080" t="s">
        <v>383</v>
      </c>
      <c r="E3080" t="s">
        <v>353</v>
      </c>
      <c r="F3080" t="s">
        <v>50</v>
      </c>
      <c r="G3080" t="s">
        <v>384</v>
      </c>
      <c r="H3080">
        <v>880882152758</v>
      </c>
      <c r="I3080" t="s">
        <v>29</v>
      </c>
      <c r="J3080" t="s">
        <v>96</v>
      </c>
      <c r="K3080" t="s">
        <v>39</v>
      </c>
      <c r="L3080" s="1">
        <v>43132</v>
      </c>
      <c r="M3080" s="1">
        <v>43159</v>
      </c>
      <c r="P3080" t="s">
        <v>40</v>
      </c>
      <c r="Q3080" s="6">
        <v>0.269515</v>
      </c>
      <c r="R3080" s="6">
        <v>2.8369999999999999E-2</v>
      </c>
      <c r="S3080" s="6">
        <v>0.29788500000000001</v>
      </c>
    </row>
    <row r="3081" spans="1:19" hidden="1" x14ac:dyDescent="0.25">
      <c r="B3081" t="s">
        <v>3655</v>
      </c>
      <c r="C3081" t="s">
        <v>1151</v>
      </c>
      <c r="D3081" t="s">
        <v>3656</v>
      </c>
      <c r="E3081" t="s">
        <v>3457</v>
      </c>
      <c r="F3081" t="s">
        <v>3458</v>
      </c>
      <c r="G3081" t="s">
        <v>3657</v>
      </c>
      <c r="H3081">
        <v>884977352115</v>
      </c>
      <c r="I3081" t="s">
        <v>29</v>
      </c>
      <c r="J3081" t="s">
        <v>96</v>
      </c>
      <c r="K3081" t="s">
        <v>39</v>
      </c>
      <c r="L3081" s="1">
        <v>43586</v>
      </c>
      <c r="M3081" s="1">
        <v>43616</v>
      </c>
      <c r="N3081">
        <v>213</v>
      </c>
      <c r="P3081" t="s">
        <v>32</v>
      </c>
      <c r="Q3081" s="6">
        <v>0.17028750000000001</v>
      </c>
      <c r="R3081" s="6">
        <v>1.7925E-2</v>
      </c>
      <c r="S3081" s="6">
        <v>0.1882125</v>
      </c>
    </row>
    <row r="3082" spans="1:19" hidden="1" x14ac:dyDescent="0.25">
      <c r="B3082" t="s">
        <v>506</v>
      </c>
      <c r="C3082" t="s">
        <v>191</v>
      </c>
      <c r="D3082" t="s">
        <v>507</v>
      </c>
      <c r="E3082" t="s">
        <v>508</v>
      </c>
      <c r="F3082" t="s">
        <v>421</v>
      </c>
      <c r="I3082" t="s">
        <v>29</v>
      </c>
      <c r="J3082" t="s">
        <v>30</v>
      </c>
      <c r="K3082" t="s">
        <v>31</v>
      </c>
      <c r="L3082" s="1">
        <v>39417</v>
      </c>
      <c r="M3082" s="1">
        <v>43100</v>
      </c>
      <c r="P3082" t="s">
        <v>32</v>
      </c>
      <c r="Q3082" s="6">
        <v>0.36318499999999998</v>
      </c>
      <c r="R3082" s="6">
        <v>3.823E-2</v>
      </c>
      <c r="S3082" s="6">
        <v>0.40141500000000002</v>
      </c>
    </row>
    <row r="3083" spans="1:19" hidden="1" x14ac:dyDescent="0.25">
      <c r="A3083" t="s">
        <v>33</v>
      </c>
      <c r="B3083" t="s">
        <v>54</v>
      </c>
      <c r="C3083" t="s">
        <v>55</v>
      </c>
      <c r="D3083" t="s">
        <v>56</v>
      </c>
      <c r="E3083" s="2">
        <v>0.46597222222222223</v>
      </c>
      <c r="F3083" t="s">
        <v>27</v>
      </c>
      <c r="G3083" t="s">
        <v>57</v>
      </c>
      <c r="H3083">
        <v>880882168551</v>
      </c>
      <c r="I3083" t="s">
        <v>29</v>
      </c>
      <c r="J3083" t="s">
        <v>102</v>
      </c>
      <c r="K3083" t="s">
        <v>39</v>
      </c>
      <c r="L3083" s="1">
        <v>43374</v>
      </c>
      <c r="M3083" s="1">
        <v>43404</v>
      </c>
      <c r="P3083" t="s">
        <v>40</v>
      </c>
      <c r="Q3083" s="6">
        <v>0.31582749999999998</v>
      </c>
      <c r="R3083" s="6">
        <v>3.3244999999999997E-2</v>
      </c>
      <c r="S3083" s="6">
        <v>0.34907250000000001</v>
      </c>
    </row>
    <row r="3084" spans="1:19" hidden="1" x14ac:dyDescent="0.25">
      <c r="B3084" t="s">
        <v>2155</v>
      </c>
      <c r="C3084" t="s">
        <v>191</v>
      </c>
      <c r="D3084" t="s">
        <v>192</v>
      </c>
      <c r="E3084" t="s">
        <v>247</v>
      </c>
      <c r="F3084" t="s">
        <v>50</v>
      </c>
      <c r="G3084" t="s">
        <v>2156</v>
      </c>
      <c r="H3084">
        <v>880882160357</v>
      </c>
      <c r="I3084" t="s">
        <v>29</v>
      </c>
      <c r="J3084" t="s">
        <v>360</v>
      </c>
      <c r="K3084" t="s">
        <v>39</v>
      </c>
      <c r="L3084" s="1">
        <v>43556</v>
      </c>
      <c r="M3084" s="1">
        <v>43585</v>
      </c>
      <c r="P3084" t="s">
        <v>32</v>
      </c>
      <c r="Q3084" s="6">
        <v>1.1922500000000001E-2</v>
      </c>
      <c r="R3084" s="6">
        <v>1.255E-3</v>
      </c>
      <c r="S3084" s="6">
        <v>1.31775E-2</v>
      </c>
    </row>
    <row r="3085" spans="1:19" hidden="1" x14ac:dyDescent="0.25">
      <c r="B3085" t="s">
        <v>121</v>
      </c>
      <c r="C3085" t="s">
        <v>122</v>
      </c>
      <c r="D3085" t="s">
        <v>123</v>
      </c>
      <c r="E3085" t="s">
        <v>124</v>
      </c>
      <c r="F3085" t="s">
        <v>29</v>
      </c>
      <c r="I3085" t="s">
        <v>29</v>
      </c>
      <c r="J3085" t="s">
        <v>239</v>
      </c>
      <c r="K3085" t="s">
        <v>31</v>
      </c>
      <c r="L3085" s="1">
        <v>43101</v>
      </c>
      <c r="M3085" s="1">
        <v>43465</v>
      </c>
      <c r="P3085" t="s">
        <v>32</v>
      </c>
      <c r="Q3085" s="6">
        <v>2.1517499999999998E-2</v>
      </c>
      <c r="R3085" s="6">
        <v>2.2650000000000001E-3</v>
      </c>
      <c r="S3085" s="6">
        <v>2.3782500000000002E-2</v>
      </c>
    </row>
    <row r="3086" spans="1:19" hidden="1" x14ac:dyDescent="0.25">
      <c r="B3086" t="s">
        <v>3006</v>
      </c>
      <c r="C3086" t="s">
        <v>151</v>
      </c>
      <c r="D3086" t="s">
        <v>3007</v>
      </c>
      <c r="G3086" t="s">
        <v>3008</v>
      </c>
      <c r="I3086" t="s">
        <v>29</v>
      </c>
      <c r="J3086" t="s">
        <v>30</v>
      </c>
      <c r="K3086" t="s">
        <v>31</v>
      </c>
      <c r="L3086" s="1">
        <v>39417</v>
      </c>
      <c r="M3086" s="1">
        <v>43100</v>
      </c>
      <c r="P3086" t="s">
        <v>32</v>
      </c>
      <c r="Q3086" s="6">
        <v>0.1408375</v>
      </c>
      <c r="R3086" s="6">
        <v>1.4825E-2</v>
      </c>
      <c r="S3086" s="6">
        <v>0.15566250000000001</v>
      </c>
    </row>
    <row r="3087" spans="1:19" hidden="1" x14ac:dyDescent="0.25">
      <c r="B3087" t="s">
        <v>3658</v>
      </c>
      <c r="C3087" t="s">
        <v>1151</v>
      </c>
      <c r="D3087" t="s">
        <v>3659</v>
      </c>
      <c r="E3087" t="s">
        <v>3457</v>
      </c>
      <c r="F3087" t="s">
        <v>3660</v>
      </c>
      <c r="G3087" t="s">
        <v>3661</v>
      </c>
      <c r="H3087">
        <v>825084982420</v>
      </c>
      <c r="I3087" t="s">
        <v>29</v>
      </c>
      <c r="J3087" t="s">
        <v>30</v>
      </c>
      <c r="K3087" t="s">
        <v>31</v>
      </c>
      <c r="L3087" s="1">
        <v>39417</v>
      </c>
      <c r="M3087" s="1">
        <v>43100</v>
      </c>
      <c r="P3087" t="s">
        <v>32</v>
      </c>
      <c r="Q3087" s="6">
        <v>1.4468974999999999</v>
      </c>
      <c r="R3087" s="6">
        <v>0.152305</v>
      </c>
      <c r="S3087" s="6">
        <v>1.5992025000000001</v>
      </c>
    </row>
    <row r="3088" spans="1:19" hidden="1" x14ac:dyDescent="0.25">
      <c r="A3088" t="s">
        <v>33</v>
      </c>
      <c r="B3088" t="s">
        <v>34</v>
      </c>
      <c r="C3088" t="s">
        <v>35</v>
      </c>
      <c r="D3088" t="s">
        <v>36</v>
      </c>
      <c r="E3088" t="s">
        <v>125</v>
      </c>
      <c r="F3088" t="s">
        <v>126</v>
      </c>
      <c r="G3088" t="s">
        <v>37</v>
      </c>
      <c r="H3088">
        <v>602527110202</v>
      </c>
      <c r="I3088" t="s">
        <v>29</v>
      </c>
      <c r="J3088" t="s">
        <v>2904</v>
      </c>
      <c r="K3088" t="s">
        <v>39</v>
      </c>
      <c r="L3088" s="1">
        <v>42370</v>
      </c>
      <c r="M3088" s="1">
        <v>42400</v>
      </c>
      <c r="P3088" t="s">
        <v>40</v>
      </c>
      <c r="Q3088" s="6">
        <v>3.9140000000000001E-2</v>
      </c>
      <c r="R3088" s="6">
        <v>4.1200000000000004E-3</v>
      </c>
      <c r="S3088" s="6">
        <v>4.326E-2</v>
      </c>
    </row>
    <row r="3089" spans="1:19" hidden="1" x14ac:dyDescent="0.25">
      <c r="A3089" t="s">
        <v>33</v>
      </c>
      <c r="B3089" t="s">
        <v>88</v>
      </c>
      <c r="C3089" t="s">
        <v>60</v>
      </c>
      <c r="D3089" t="s">
        <v>89</v>
      </c>
      <c r="E3089" t="s">
        <v>62</v>
      </c>
      <c r="F3089" t="s">
        <v>63</v>
      </c>
      <c r="G3089" t="s">
        <v>90</v>
      </c>
      <c r="H3089">
        <v>602517171640</v>
      </c>
      <c r="I3089" t="s">
        <v>29</v>
      </c>
      <c r="J3089" t="s">
        <v>137</v>
      </c>
      <c r="K3089" t="s">
        <v>138</v>
      </c>
      <c r="L3089" s="1">
        <v>43252</v>
      </c>
      <c r="M3089" s="1">
        <v>43281</v>
      </c>
      <c r="P3089" t="s">
        <v>40</v>
      </c>
      <c r="Q3089" s="6">
        <v>2.1992500000000002E-2</v>
      </c>
      <c r="R3089" s="6">
        <v>2.3149999999999998E-3</v>
      </c>
      <c r="S3089" s="6">
        <v>2.4307499999999999E-2</v>
      </c>
    </row>
    <row r="3090" spans="1:19" hidden="1" x14ac:dyDescent="0.25">
      <c r="B3090" t="s">
        <v>253</v>
      </c>
      <c r="C3090" t="s">
        <v>254</v>
      </c>
      <c r="D3090" t="s">
        <v>255</v>
      </c>
      <c r="E3090" t="s">
        <v>256</v>
      </c>
      <c r="F3090" t="s">
        <v>69</v>
      </c>
      <c r="G3090" t="s">
        <v>257</v>
      </c>
      <c r="H3090">
        <v>880882265359</v>
      </c>
      <c r="I3090" t="s">
        <v>29</v>
      </c>
      <c r="J3090" t="s">
        <v>144</v>
      </c>
      <c r="K3090" t="s">
        <v>39</v>
      </c>
      <c r="L3090" s="1">
        <v>43586</v>
      </c>
      <c r="M3090" s="1">
        <v>43616</v>
      </c>
      <c r="N3090">
        <v>1351</v>
      </c>
      <c r="P3090" t="s">
        <v>32</v>
      </c>
      <c r="Q3090" s="6">
        <v>1.3801125000000001</v>
      </c>
      <c r="R3090" s="6">
        <v>0.14527499999999999</v>
      </c>
      <c r="S3090" s="6">
        <v>1.5253874999999999</v>
      </c>
    </row>
    <row r="3091" spans="1:19" hidden="1" x14ac:dyDescent="0.25">
      <c r="A3091" t="s">
        <v>33</v>
      </c>
      <c r="B3091" t="s">
        <v>205</v>
      </c>
      <c r="C3091" t="s">
        <v>60</v>
      </c>
      <c r="D3091" t="s">
        <v>206</v>
      </c>
      <c r="E3091" t="s">
        <v>207</v>
      </c>
      <c r="F3091" t="s">
        <v>69</v>
      </c>
      <c r="G3091" t="s">
        <v>208</v>
      </c>
      <c r="H3091">
        <v>886443001596</v>
      </c>
      <c r="I3091" t="s">
        <v>29</v>
      </c>
      <c r="J3091" t="s">
        <v>96</v>
      </c>
      <c r="K3091" t="s">
        <v>39</v>
      </c>
      <c r="L3091" s="1">
        <v>43009</v>
      </c>
      <c r="M3091" s="1">
        <v>43039</v>
      </c>
      <c r="P3091" t="s">
        <v>40</v>
      </c>
      <c r="Q3091" s="6">
        <v>0.93883749999999999</v>
      </c>
      <c r="R3091" s="6">
        <v>9.8824999999999996E-2</v>
      </c>
      <c r="S3091" s="6">
        <v>1.0376624999999999</v>
      </c>
    </row>
    <row r="3092" spans="1:19" hidden="1" x14ac:dyDescent="0.25">
      <c r="B3092" t="s">
        <v>3662</v>
      </c>
      <c r="C3092" t="s">
        <v>191</v>
      </c>
      <c r="D3092" t="s">
        <v>3663</v>
      </c>
      <c r="E3092" t="s">
        <v>1030</v>
      </c>
      <c r="F3092" t="s">
        <v>50</v>
      </c>
      <c r="G3092" t="s">
        <v>3664</v>
      </c>
      <c r="H3092">
        <v>880882165659</v>
      </c>
      <c r="I3092" t="s">
        <v>29</v>
      </c>
      <c r="J3092" t="s">
        <v>144</v>
      </c>
      <c r="K3092" t="s">
        <v>39</v>
      </c>
      <c r="L3092" s="1">
        <v>43586</v>
      </c>
      <c r="M3092" s="1">
        <v>43616</v>
      </c>
      <c r="N3092">
        <v>16</v>
      </c>
      <c r="P3092" t="s">
        <v>32</v>
      </c>
      <c r="Q3092" s="6">
        <v>1.634E-2</v>
      </c>
      <c r="R3092" s="6">
        <v>1.72E-3</v>
      </c>
      <c r="S3092" s="6">
        <v>1.806E-2</v>
      </c>
    </row>
    <row r="3093" spans="1:19" hidden="1" x14ac:dyDescent="0.25">
      <c r="B3093" t="s">
        <v>1994</v>
      </c>
      <c r="C3093" t="s">
        <v>770</v>
      </c>
      <c r="D3093" t="s">
        <v>1995</v>
      </c>
      <c r="E3093" t="s">
        <v>772</v>
      </c>
      <c r="F3093" t="s">
        <v>50</v>
      </c>
      <c r="G3093" t="s">
        <v>1996</v>
      </c>
      <c r="H3093">
        <v>880882166724</v>
      </c>
      <c r="I3093" t="s">
        <v>29</v>
      </c>
      <c r="J3093" t="s">
        <v>45</v>
      </c>
      <c r="K3093" t="s">
        <v>290</v>
      </c>
      <c r="L3093" s="1">
        <v>43586</v>
      </c>
      <c r="M3093" s="1">
        <v>43616</v>
      </c>
      <c r="O3093">
        <v>2</v>
      </c>
      <c r="P3093" t="s">
        <v>32</v>
      </c>
      <c r="Q3093" s="6">
        <v>47.709427499999997</v>
      </c>
      <c r="R3093" s="6">
        <v>5.0220450000000003</v>
      </c>
      <c r="S3093" s="6">
        <v>52.731472500000002</v>
      </c>
    </row>
    <row r="3094" spans="1:19" hidden="1" x14ac:dyDescent="0.25">
      <c r="A3094" t="s">
        <v>33</v>
      </c>
      <c r="B3094" t="s">
        <v>54</v>
      </c>
      <c r="C3094" t="s">
        <v>55</v>
      </c>
      <c r="D3094" t="s">
        <v>56</v>
      </c>
      <c r="E3094" s="2">
        <v>0.46597222222222223</v>
      </c>
      <c r="F3094" t="s">
        <v>27</v>
      </c>
      <c r="G3094" t="s">
        <v>57</v>
      </c>
      <c r="H3094">
        <v>880882168551</v>
      </c>
      <c r="I3094" t="s">
        <v>29</v>
      </c>
      <c r="J3094" t="s">
        <v>295</v>
      </c>
      <c r="K3094" t="s">
        <v>39</v>
      </c>
      <c r="L3094" s="1">
        <v>42917</v>
      </c>
      <c r="M3094" s="1">
        <v>43008</v>
      </c>
      <c r="P3094" t="s">
        <v>40</v>
      </c>
      <c r="Q3094" s="6">
        <v>8.85875E-2</v>
      </c>
      <c r="R3094" s="6">
        <v>9.325E-3</v>
      </c>
      <c r="S3094" s="6">
        <v>9.79125E-2</v>
      </c>
    </row>
    <row r="3095" spans="1:19" hidden="1" x14ac:dyDescent="0.25">
      <c r="B3095" t="s">
        <v>3665</v>
      </c>
      <c r="C3095" t="s">
        <v>611</v>
      </c>
      <c r="D3095" t="s">
        <v>3666</v>
      </c>
      <c r="E3095" t="s">
        <v>1555</v>
      </c>
      <c r="F3095" t="s">
        <v>50</v>
      </c>
      <c r="G3095" t="s">
        <v>3667</v>
      </c>
      <c r="H3095">
        <v>880882184056</v>
      </c>
      <c r="I3095" t="s">
        <v>29</v>
      </c>
      <c r="J3095" t="s">
        <v>87</v>
      </c>
      <c r="K3095" t="s">
        <v>31</v>
      </c>
      <c r="L3095" s="1">
        <v>40483</v>
      </c>
      <c r="M3095" s="1">
        <v>43555</v>
      </c>
      <c r="P3095" t="s">
        <v>32</v>
      </c>
      <c r="Q3095" s="6">
        <v>1.7954999999999999E-2</v>
      </c>
      <c r="R3095" s="6">
        <v>1.89E-3</v>
      </c>
      <c r="S3095" s="6">
        <v>1.9845000000000002E-2</v>
      </c>
    </row>
    <row r="3096" spans="1:19" hidden="1" x14ac:dyDescent="0.25">
      <c r="B3096" t="s">
        <v>570</v>
      </c>
      <c r="C3096" t="s">
        <v>263</v>
      </c>
      <c r="D3096" t="s">
        <v>571</v>
      </c>
      <c r="E3096" t="s">
        <v>265</v>
      </c>
      <c r="F3096" t="s">
        <v>69</v>
      </c>
      <c r="G3096" t="s">
        <v>572</v>
      </c>
      <c r="H3096">
        <v>880882258658</v>
      </c>
      <c r="I3096" t="s">
        <v>29</v>
      </c>
      <c r="J3096" t="s">
        <v>102</v>
      </c>
      <c r="K3096" t="s">
        <v>39</v>
      </c>
      <c r="L3096" s="1">
        <v>43586</v>
      </c>
      <c r="M3096" s="1">
        <v>43616</v>
      </c>
      <c r="N3096">
        <v>31</v>
      </c>
      <c r="P3096" t="s">
        <v>32</v>
      </c>
      <c r="Q3096" s="6">
        <v>2.4795000000000001E-2</v>
      </c>
      <c r="R3096" s="6">
        <v>2.6099999999999999E-3</v>
      </c>
      <c r="S3096" s="6">
        <v>2.7404999999999999E-2</v>
      </c>
    </row>
    <row r="3097" spans="1:19" hidden="1" x14ac:dyDescent="0.25">
      <c r="B3097" t="s">
        <v>582</v>
      </c>
      <c r="C3097" t="s">
        <v>196</v>
      </c>
      <c r="D3097" t="s">
        <v>583</v>
      </c>
      <c r="E3097" t="s">
        <v>336</v>
      </c>
      <c r="F3097" t="s">
        <v>50</v>
      </c>
      <c r="G3097" t="s">
        <v>584</v>
      </c>
      <c r="H3097">
        <v>886443038912</v>
      </c>
      <c r="I3097" t="s">
        <v>29</v>
      </c>
      <c r="J3097" t="s">
        <v>137</v>
      </c>
      <c r="K3097" t="s">
        <v>53</v>
      </c>
      <c r="L3097" s="1">
        <v>43586</v>
      </c>
      <c r="M3097" s="1">
        <v>43616</v>
      </c>
      <c r="P3097" t="s">
        <v>32</v>
      </c>
      <c r="Q3097" s="6">
        <v>0</v>
      </c>
      <c r="R3097" s="6">
        <v>1.43E-2</v>
      </c>
      <c r="S3097" s="6">
        <v>1.43E-2</v>
      </c>
    </row>
    <row r="3098" spans="1:19" hidden="1" x14ac:dyDescent="0.25">
      <c r="B3098" t="s">
        <v>3668</v>
      </c>
      <c r="C3098" t="s">
        <v>474</v>
      </c>
      <c r="D3098" t="s">
        <v>3669</v>
      </c>
      <c r="E3098" t="s">
        <v>476</v>
      </c>
      <c r="F3098" t="s">
        <v>50</v>
      </c>
      <c r="G3098" t="s">
        <v>3670</v>
      </c>
      <c r="H3098">
        <v>884977888225</v>
      </c>
      <c r="I3098" t="s">
        <v>29</v>
      </c>
      <c r="J3098" t="s">
        <v>30</v>
      </c>
      <c r="K3098" t="s">
        <v>31</v>
      </c>
      <c r="L3098" s="1">
        <v>39417</v>
      </c>
      <c r="M3098" s="1">
        <v>43100</v>
      </c>
      <c r="P3098" t="s">
        <v>32</v>
      </c>
      <c r="Q3098" s="6">
        <v>4.9834149999999999</v>
      </c>
      <c r="R3098" s="6">
        <v>0.52456999999999998</v>
      </c>
      <c r="S3098" s="6">
        <v>5.5079849999999997</v>
      </c>
    </row>
    <row r="3099" spans="1:19" hidden="1" x14ac:dyDescent="0.25">
      <c r="B3099" t="s">
        <v>1930</v>
      </c>
      <c r="C3099" t="s">
        <v>191</v>
      </c>
      <c r="D3099" t="s">
        <v>1931</v>
      </c>
      <c r="E3099" t="s">
        <v>992</v>
      </c>
      <c r="F3099" t="s">
        <v>176</v>
      </c>
      <c r="G3099" t="s">
        <v>1932</v>
      </c>
      <c r="H3099">
        <v>602527735498</v>
      </c>
      <c r="I3099" t="s">
        <v>29</v>
      </c>
      <c r="J3099" t="s">
        <v>883</v>
      </c>
      <c r="K3099" t="s">
        <v>53</v>
      </c>
      <c r="L3099" s="1">
        <v>43221</v>
      </c>
      <c r="M3099" s="1">
        <v>43251</v>
      </c>
      <c r="P3099" t="s">
        <v>32</v>
      </c>
      <c r="Q3099" s="6">
        <v>0</v>
      </c>
      <c r="R3099" s="6">
        <v>1.35E-2</v>
      </c>
      <c r="S3099" s="6">
        <v>1.35E-2</v>
      </c>
    </row>
    <row r="3100" spans="1:19" hidden="1" x14ac:dyDescent="0.25">
      <c r="A3100" t="s">
        <v>33</v>
      </c>
      <c r="B3100" t="s">
        <v>180</v>
      </c>
      <c r="C3100" t="s">
        <v>140</v>
      </c>
      <c r="D3100" t="s">
        <v>181</v>
      </c>
      <c r="G3100" t="s">
        <v>182</v>
      </c>
      <c r="I3100" t="s">
        <v>29</v>
      </c>
      <c r="J3100" t="s">
        <v>108</v>
      </c>
      <c r="K3100" t="s">
        <v>53</v>
      </c>
      <c r="L3100" s="1">
        <v>40848</v>
      </c>
      <c r="M3100" s="1">
        <v>40877</v>
      </c>
      <c r="P3100" t="s">
        <v>136</v>
      </c>
      <c r="Q3100" s="6">
        <v>0</v>
      </c>
      <c r="R3100" s="6">
        <v>2.8000000000000001E-2</v>
      </c>
      <c r="S3100" s="6">
        <v>2.8000000000000001E-2</v>
      </c>
    </row>
    <row r="3101" spans="1:19" hidden="1" x14ac:dyDescent="0.25">
      <c r="B3101" t="s">
        <v>2100</v>
      </c>
      <c r="C3101" t="s">
        <v>2101</v>
      </c>
      <c r="D3101" t="s">
        <v>2102</v>
      </c>
      <c r="E3101" t="s">
        <v>2102</v>
      </c>
      <c r="F3101" t="s">
        <v>2103</v>
      </c>
      <c r="G3101" t="s">
        <v>2104</v>
      </c>
      <c r="H3101">
        <v>5099962448154</v>
      </c>
      <c r="I3101" t="s">
        <v>29</v>
      </c>
      <c r="J3101" t="s">
        <v>538</v>
      </c>
      <c r="K3101" t="s">
        <v>39</v>
      </c>
      <c r="L3101" s="1">
        <v>43586</v>
      </c>
      <c r="M3101" s="1">
        <v>43616</v>
      </c>
      <c r="N3101">
        <v>64</v>
      </c>
      <c r="P3101" t="s">
        <v>32</v>
      </c>
      <c r="Q3101" s="6">
        <v>5.1157500000000002E-2</v>
      </c>
      <c r="R3101" s="6">
        <v>5.385E-3</v>
      </c>
      <c r="S3101" s="6">
        <v>5.6542500000000002E-2</v>
      </c>
    </row>
    <row r="3102" spans="1:19" hidden="1" x14ac:dyDescent="0.25">
      <c r="B3102" t="s">
        <v>1647</v>
      </c>
      <c r="C3102" t="s">
        <v>35</v>
      </c>
      <c r="D3102" t="s">
        <v>1648</v>
      </c>
      <c r="E3102" t="s">
        <v>36</v>
      </c>
      <c r="F3102" t="s">
        <v>50</v>
      </c>
      <c r="G3102" t="s">
        <v>1649</v>
      </c>
      <c r="H3102">
        <v>880882154752</v>
      </c>
      <c r="I3102" t="s">
        <v>29</v>
      </c>
      <c r="J3102" t="s">
        <v>30</v>
      </c>
      <c r="K3102" t="s">
        <v>31</v>
      </c>
      <c r="L3102" s="1">
        <v>39417</v>
      </c>
      <c r="M3102" s="1">
        <v>43100</v>
      </c>
      <c r="P3102" t="s">
        <v>32</v>
      </c>
      <c r="Q3102" s="6">
        <v>28.881805</v>
      </c>
      <c r="R3102" s="6">
        <v>3.0401899999999999</v>
      </c>
      <c r="S3102" s="6">
        <v>31.921994999999999</v>
      </c>
    </row>
    <row r="3103" spans="1:19" hidden="1" x14ac:dyDescent="0.25">
      <c r="B3103" t="s">
        <v>743</v>
      </c>
      <c r="C3103" t="s">
        <v>540</v>
      </c>
      <c r="D3103" t="s">
        <v>744</v>
      </c>
      <c r="E3103" t="s">
        <v>745</v>
      </c>
      <c r="F3103" t="s">
        <v>69</v>
      </c>
      <c r="G3103" t="s">
        <v>746</v>
      </c>
      <c r="H3103">
        <v>880882234355</v>
      </c>
      <c r="I3103" t="s">
        <v>29</v>
      </c>
      <c r="J3103" t="s">
        <v>30</v>
      </c>
      <c r="K3103" t="s">
        <v>31</v>
      </c>
      <c r="L3103" s="1">
        <v>39417</v>
      </c>
      <c r="M3103" s="1">
        <v>43100</v>
      </c>
      <c r="P3103" t="s">
        <v>32</v>
      </c>
      <c r="Q3103" s="6">
        <v>3.7762499999999997E-2</v>
      </c>
      <c r="R3103" s="6">
        <v>3.9750000000000002E-3</v>
      </c>
      <c r="S3103" s="6">
        <v>4.1737499999999997E-2</v>
      </c>
    </row>
    <row r="3104" spans="1:19" hidden="1" x14ac:dyDescent="0.25">
      <c r="B3104" t="s">
        <v>563</v>
      </c>
      <c r="C3104" t="s">
        <v>151</v>
      </c>
      <c r="D3104" t="s">
        <v>564</v>
      </c>
      <c r="E3104" t="s">
        <v>565</v>
      </c>
      <c r="F3104" t="s">
        <v>50</v>
      </c>
      <c r="G3104" t="s">
        <v>566</v>
      </c>
      <c r="H3104">
        <v>791022150759</v>
      </c>
      <c r="I3104" t="s">
        <v>29</v>
      </c>
      <c r="J3104" t="s">
        <v>45</v>
      </c>
      <c r="K3104" t="s">
        <v>39</v>
      </c>
      <c r="L3104" s="1">
        <v>43586</v>
      </c>
      <c r="M3104" s="1">
        <v>43616</v>
      </c>
      <c r="P3104" t="s">
        <v>32</v>
      </c>
      <c r="Q3104" s="6">
        <v>1.8869374999999999</v>
      </c>
      <c r="R3104" s="6">
        <v>0.198625</v>
      </c>
      <c r="S3104" s="6">
        <v>2.0855625</v>
      </c>
    </row>
    <row r="3105" spans="1:19" hidden="1" x14ac:dyDescent="0.25">
      <c r="B3105" t="s">
        <v>2819</v>
      </c>
      <c r="C3105" t="s">
        <v>673</v>
      </c>
      <c r="D3105" t="s">
        <v>2820</v>
      </c>
      <c r="E3105" t="s">
        <v>2195</v>
      </c>
      <c r="F3105" t="s">
        <v>50</v>
      </c>
      <c r="G3105" t="s">
        <v>2821</v>
      </c>
      <c r="H3105">
        <v>888880836816</v>
      </c>
      <c r="I3105" t="s">
        <v>29</v>
      </c>
      <c r="J3105" t="s">
        <v>30</v>
      </c>
      <c r="K3105" t="s">
        <v>31</v>
      </c>
      <c r="L3105" s="1">
        <v>39417</v>
      </c>
      <c r="M3105" s="1">
        <v>43100</v>
      </c>
      <c r="P3105" t="s">
        <v>32</v>
      </c>
      <c r="Q3105" s="6">
        <v>3.1302499999999997E-2</v>
      </c>
      <c r="R3105" s="6">
        <v>3.2950000000000002E-3</v>
      </c>
      <c r="S3105" s="6">
        <v>3.4597500000000003E-2</v>
      </c>
    </row>
    <row r="3106" spans="1:19" hidden="1" x14ac:dyDescent="0.25">
      <c r="B3106" t="s">
        <v>3056</v>
      </c>
      <c r="C3106" t="s">
        <v>118</v>
      </c>
      <c r="D3106" t="s">
        <v>3057</v>
      </c>
      <c r="E3106" t="s">
        <v>878</v>
      </c>
      <c r="F3106" t="s">
        <v>69</v>
      </c>
      <c r="G3106" t="s">
        <v>3058</v>
      </c>
      <c r="H3106">
        <v>880882251253</v>
      </c>
      <c r="I3106" t="s">
        <v>29</v>
      </c>
      <c r="J3106" t="s">
        <v>71</v>
      </c>
      <c r="K3106" t="s">
        <v>31</v>
      </c>
      <c r="L3106" s="1">
        <v>42339</v>
      </c>
      <c r="M3106" s="1">
        <v>43496</v>
      </c>
      <c r="P3106" t="s">
        <v>32</v>
      </c>
      <c r="Q3106" s="6">
        <v>0.63450499999999999</v>
      </c>
      <c r="R3106" s="6">
        <v>6.6790000000000002E-2</v>
      </c>
      <c r="S3106" s="6">
        <v>0.701295</v>
      </c>
    </row>
    <row r="3107" spans="1:19" hidden="1" x14ac:dyDescent="0.25">
      <c r="B3107" t="s">
        <v>3671</v>
      </c>
      <c r="C3107" t="s">
        <v>726</v>
      </c>
      <c r="D3107" t="s">
        <v>3672</v>
      </c>
      <c r="E3107" t="s">
        <v>3673</v>
      </c>
      <c r="F3107" t="s">
        <v>3674</v>
      </c>
      <c r="G3107" t="s">
        <v>3675</v>
      </c>
      <c r="H3107">
        <v>884977158021</v>
      </c>
      <c r="I3107" t="s">
        <v>29</v>
      </c>
      <c r="J3107" t="s">
        <v>144</v>
      </c>
      <c r="K3107" t="s">
        <v>39</v>
      </c>
      <c r="L3107" s="1">
        <v>43586</v>
      </c>
      <c r="M3107" s="1">
        <v>43616</v>
      </c>
      <c r="N3107">
        <v>11408</v>
      </c>
      <c r="P3107" t="s">
        <v>32</v>
      </c>
      <c r="Q3107" s="6">
        <v>11.6542675</v>
      </c>
      <c r="R3107" s="6">
        <v>1.2267650000000001</v>
      </c>
      <c r="S3107" s="6">
        <v>12.8810325</v>
      </c>
    </row>
    <row r="3108" spans="1:19" hidden="1" x14ac:dyDescent="0.25">
      <c r="A3108" t="s">
        <v>33</v>
      </c>
      <c r="B3108" t="s">
        <v>54</v>
      </c>
      <c r="C3108" t="s">
        <v>55</v>
      </c>
      <c r="D3108" t="s">
        <v>56</v>
      </c>
      <c r="E3108" s="2">
        <v>0.46597222222222223</v>
      </c>
      <c r="F3108" t="s">
        <v>27</v>
      </c>
      <c r="G3108" t="s">
        <v>57</v>
      </c>
      <c r="H3108">
        <v>880882168551</v>
      </c>
      <c r="I3108" t="s">
        <v>29</v>
      </c>
      <c r="J3108" t="s">
        <v>137</v>
      </c>
      <c r="K3108" t="s">
        <v>138</v>
      </c>
      <c r="L3108" s="1">
        <v>42826</v>
      </c>
      <c r="M3108" s="1">
        <v>42855</v>
      </c>
      <c r="P3108" t="s">
        <v>40</v>
      </c>
      <c r="Q3108" s="6">
        <v>0.30680249999999998</v>
      </c>
      <c r="R3108" s="6">
        <v>3.2294999999999997E-2</v>
      </c>
      <c r="S3108" s="6">
        <v>0.3390975</v>
      </c>
    </row>
    <row r="3109" spans="1:19" hidden="1" x14ac:dyDescent="0.25">
      <c r="B3109" t="s">
        <v>3676</v>
      </c>
      <c r="C3109" t="s">
        <v>24</v>
      </c>
      <c r="D3109" t="s">
        <v>3677</v>
      </c>
      <c r="E3109" t="s">
        <v>1164</v>
      </c>
      <c r="F3109" t="s">
        <v>50</v>
      </c>
      <c r="G3109" t="s">
        <v>3678</v>
      </c>
      <c r="H3109">
        <v>880882168254</v>
      </c>
      <c r="I3109" t="s">
        <v>29</v>
      </c>
      <c r="J3109" t="s">
        <v>71</v>
      </c>
      <c r="K3109" t="s">
        <v>31</v>
      </c>
      <c r="L3109" s="1">
        <v>42339</v>
      </c>
      <c r="M3109" s="1">
        <v>43496</v>
      </c>
      <c r="P3109" t="s">
        <v>32</v>
      </c>
      <c r="Q3109" s="6">
        <v>7.6475000000000001E-2</v>
      </c>
      <c r="R3109" s="6">
        <v>8.0499999999999999E-3</v>
      </c>
      <c r="S3109" s="6">
        <v>8.4525000000000003E-2</v>
      </c>
    </row>
    <row r="3110" spans="1:19" hidden="1" x14ac:dyDescent="0.25">
      <c r="B3110" t="s">
        <v>637</v>
      </c>
      <c r="C3110" t="s">
        <v>638</v>
      </c>
      <c r="D3110" t="s">
        <v>639</v>
      </c>
      <c r="E3110" t="s">
        <v>640</v>
      </c>
      <c r="F3110" t="s">
        <v>327</v>
      </c>
      <c r="G3110" t="s">
        <v>641</v>
      </c>
      <c r="H3110">
        <v>880882187958</v>
      </c>
      <c r="I3110" t="s">
        <v>29</v>
      </c>
      <c r="J3110" t="s">
        <v>102</v>
      </c>
      <c r="K3110" t="s">
        <v>39</v>
      </c>
      <c r="L3110" s="1">
        <v>43586</v>
      </c>
      <c r="M3110" s="1">
        <v>43616</v>
      </c>
      <c r="N3110">
        <v>230</v>
      </c>
      <c r="P3110" t="s">
        <v>32</v>
      </c>
      <c r="Q3110" s="6">
        <v>0.18401500000000001</v>
      </c>
      <c r="R3110" s="6">
        <v>1.9369999999999998E-2</v>
      </c>
      <c r="S3110" s="6">
        <v>0.20338500000000001</v>
      </c>
    </row>
    <row r="3111" spans="1:19" hidden="1" x14ac:dyDescent="0.25">
      <c r="A3111" t="s">
        <v>33</v>
      </c>
      <c r="B3111" t="s">
        <v>356</v>
      </c>
      <c r="C3111" t="s">
        <v>60</v>
      </c>
      <c r="D3111" t="s">
        <v>357</v>
      </c>
      <c r="G3111" t="s">
        <v>358</v>
      </c>
      <c r="I3111" t="s">
        <v>29</v>
      </c>
      <c r="J3111" t="s">
        <v>144</v>
      </c>
      <c r="K3111" t="s">
        <v>39</v>
      </c>
      <c r="L3111" s="1">
        <v>43556</v>
      </c>
      <c r="M3111" s="1">
        <v>43585</v>
      </c>
      <c r="P3111" t="s">
        <v>40</v>
      </c>
      <c r="Q3111" s="6">
        <v>0.75183</v>
      </c>
      <c r="R3111" s="6">
        <v>7.9140000000000002E-2</v>
      </c>
      <c r="S3111" s="6">
        <v>0.83096999999999999</v>
      </c>
    </row>
    <row r="3112" spans="1:19" x14ac:dyDescent="0.25">
      <c r="A3112" t="s">
        <v>33</v>
      </c>
      <c r="B3112" t="s">
        <v>41</v>
      </c>
      <c r="C3112" t="s">
        <v>42</v>
      </c>
      <c r="D3112" t="s">
        <v>43</v>
      </c>
      <c r="E3112" t="s">
        <v>44</v>
      </c>
      <c r="I3112" t="s">
        <v>29</v>
      </c>
      <c r="J3112" t="s">
        <v>45</v>
      </c>
      <c r="K3112" t="s">
        <v>290</v>
      </c>
      <c r="L3112" s="1">
        <v>43435</v>
      </c>
      <c r="M3112" s="1">
        <v>43465</v>
      </c>
      <c r="P3112" t="s">
        <v>40</v>
      </c>
      <c r="Q3112" s="6">
        <v>181.0450625</v>
      </c>
      <c r="R3112" s="6">
        <v>19.057375</v>
      </c>
      <c r="S3112" s="6">
        <v>200.10243750000001</v>
      </c>
    </row>
    <row r="3113" spans="1:19" hidden="1" x14ac:dyDescent="0.25">
      <c r="B3113" t="s">
        <v>1407</v>
      </c>
      <c r="C3113" t="s">
        <v>231</v>
      </c>
      <c r="D3113" t="s">
        <v>1408</v>
      </c>
      <c r="G3113" t="s">
        <v>1409</v>
      </c>
      <c r="I3113" t="s">
        <v>29</v>
      </c>
      <c r="J3113" t="s">
        <v>1907</v>
      </c>
      <c r="K3113" t="s">
        <v>53</v>
      </c>
      <c r="L3113" s="1">
        <v>43586</v>
      </c>
      <c r="M3113" s="1">
        <v>43616</v>
      </c>
      <c r="P3113" t="s">
        <v>32</v>
      </c>
      <c r="Q3113" s="6">
        <v>0</v>
      </c>
      <c r="R3113" s="6">
        <v>0.43359999999999999</v>
      </c>
      <c r="S3113" s="6">
        <v>0.43359999999999999</v>
      </c>
    </row>
    <row r="3114" spans="1:19" hidden="1" x14ac:dyDescent="0.25">
      <c r="A3114" t="s">
        <v>33</v>
      </c>
      <c r="B3114" t="s">
        <v>88</v>
      </c>
      <c r="C3114" t="s">
        <v>60</v>
      </c>
      <c r="D3114" t="s">
        <v>89</v>
      </c>
      <c r="E3114" t="s">
        <v>62</v>
      </c>
      <c r="F3114" t="s">
        <v>63</v>
      </c>
      <c r="G3114" t="s">
        <v>90</v>
      </c>
      <c r="H3114">
        <v>602517171640</v>
      </c>
      <c r="I3114" t="s">
        <v>29</v>
      </c>
      <c r="J3114" t="s">
        <v>524</v>
      </c>
      <c r="K3114" t="s">
        <v>39</v>
      </c>
      <c r="L3114" s="1">
        <v>42887</v>
      </c>
      <c r="M3114" s="1">
        <v>42916</v>
      </c>
      <c r="P3114" t="s">
        <v>40</v>
      </c>
      <c r="Q3114" s="6">
        <v>3.5909999999999997E-2</v>
      </c>
      <c r="R3114" s="6">
        <v>3.7799999999999999E-3</v>
      </c>
      <c r="S3114" s="6">
        <v>3.9690000000000003E-2</v>
      </c>
    </row>
    <row r="3115" spans="1:19" hidden="1" x14ac:dyDescent="0.25">
      <c r="B3115" t="s">
        <v>512</v>
      </c>
      <c r="C3115" t="s">
        <v>513</v>
      </c>
      <c r="D3115" t="s">
        <v>514</v>
      </c>
      <c r="G3115" t="s">
        <v>515</v>
      </c>
      <c r="I3115" t="s">
        <v>29</v>
      </c>
      <c r="J3115" t="s">
        <v>96</v>
      </c>
      <c r="K3115" t="s">
        <v>39</v>
      </c>
      <c r="L3115" s="1">
        <v>43586</v>
      </c>
      <c r="M3115" s="1">
        <v>43616</v>
      </c>
      <c r="N3115">
        <v>231</v>
      </c>
      <c r="P3115" t="s">
        <v>32</v>
      </c>
      <c r="Q3115" s="6">
        <v>0.18468000000000001</v>
      </c>
      <c r="R3115" s="6">
        <v>1.9439999999999999E-2</v>
      </c>
      <c r="S3115" s="6">
        <v>0.20412</v>
      </c>
    </row>
    <row r="3116" spans="1:19" x14ac:dyDescent="0.25">
      <c r="B3116" t="s">
        <v>41</v>
      </c>
      <c r="C3116" t="s">
        <v>42</v>
      </c>
      <c r="D3116" t="s">
        <v>43</v>
      </c>
      <c r="E3116" t="s">
        <v>44</v>
      </c>
      <c r="I3116" t="s">
        <v>29</v>
      </c>
      <c r="J3116" t="s">
        <v>1055</v>
      </c>
      <c r="K3116" t="s">
        <v>31</v>
      </c>
      <c r="L3116" s="1">
        <v>43101</v>
      </c>
      <c r="M3116" s="1">
        <v>43465</v>
      </c>
      <c r="P3116" t="s">
        <v>32</v>
      </c>
      <c r="Q3116" s="6">
        <v>197.42330000000001</v>
      </c>
      <c r="R3116" s="6">
        <v>20.781400000000001</v>
      </c>
      <c r="S3116" s="6">
        <v>218.2047</v>
      </c>
    </row>
    <row r="3117" spans="1:19" hidden="1" x14ac:dyDescent="0.25">
      <c r="B3117" t="s">
        <v>3679</v>
      </c>
      <c r="C3117" t="s">
        <v>191</v>
      </c>
      <c r="D3117" t="s">
        <v>3680</v>
      </c>
      <c r="E3117" t="s">
        <v>395</v>
      </c>
      <c r="F3117" t="s">
        <v>50</v>
      </c>
      <c r="G3117" t="s">
        <v>3681</v>
      </c>
      <c r="H3117">
        <v>880882159955</v>
      </c>
      <c r="I3117" t="s">
        <v>29</v>
      </c>
      <c r="J3117" t="s">
        <v>30</v>
      </c>
      <c r="K3117" t="s">
        <v>31</v>
      </c>
      <c r="L3117" s="1">
        <v>39417</v>
      </c>
      <c r="M3117" s="1">
        <v>43100</v>
      </c>
      <c r="P3117" t="s">
        <v>32</v>
      </c>
      <c r="Q3117" s="6">
        <v>1.7298549999999999</v>
      </c>
      <c r="R3117" s="6">
        <v>0.18209</v>
      </c>
      <c r="S3117" s="6">
        <v>1.911945</v>
      </c>
    </row>
    <row r="3118" spans="1:19" hidden="1" x14ac:dyDescent="0.25">
      <c r="B3118" t="s">
        <v>677</v>
      </c>
      <c r="C3118" t="s">
        <v>661</v>
      </c>
      <c r="D3118" t="s">
        <v>678</v>
      </c>
      <c r="G3118" t="s">
        <v>679</v>
      </c>
      <c r="I3118" t="s">
        <v>29</v>
      </c>
      <c r="J3118" t="s">
        <v>656</v>
      </c>
      <c r="K3118" t="s">
        <v>53</v>
      </c>
      <c r="L3118" s="1">
        <v>43586</v>
      </c>
      <c r="M3118" s="1">
        <v>43616</v>
      </c>
      <c r="P3118" t="s">
        <v>32</v>
      </c>
      <c r="Q3118" s="6">
        <v>0</v>
      </c>
      <c r="R3118" s="6">
        <v>2.8899999999999999E-2</v>
      </c>
      <c r="S3118" s="6">
        <v>2.8899999999999999E-2</v>
      </c>
    </row>
    <row r="3119" spans="1:19" hidden="1" x14ac:dyDescent="0.25">
      <c r="A3119" t="s">
        <v>33</v>
      </c>
      <c r="B3119" t="s">
        <v>34</v>
      </c>
      <c r="C3119" t="s">
        <v>35</v>
      </c>
      <c r="D3119" t="s">
        <v>36</v>
      </c>
      <c r="E3119" t="s">
        <v>125</v>
      </c>
      <c r="F3119" t="s">
        <v>126</v>
      </c>
      <c r="G3119" t="s">
        <v>37</v>
      </c>
      <c r="H3119">
        <v>602527110202</v>
      </c>
      <c r="I3119" t="s">
        <v>29</v>
      </c>
      <c r="J3119" t="s">
        <v>3113</v>
      </c>
      <c r="K3119" t="s">
        <v>39</v>
      </c>
      <c r="L3119" s="1">
        <v>42917</v>
      </c>
      <c r="M3119" s="1">
        <v>42947</v>
      </c>
      <c r="P3119" t="s">
        <v>40</v>
      </c>
      <c r="Q3119" s="6">
        <v>3.3250000000000002E-2</v>
      </c>
      <c r="R3119" s="6">
        <v>3.5000000000000001E-3</v>
      </c>
      <c r="S3119" s="6">
        <v>3.6749999999999998E-2</v>
      </c>
    </row>
    <row r="3120" spans="1:19" hidden="1" x14ac:dyDescent="0.25">
      <c r="B3120" t="s">
        <v>3682</v>
      </c>
      <c r="C3120" t="s">
        <v>3683</v>
      </c>
      <c r="D3120" t="s">
        <v>3684</v>
      </c>
      <c r="I3120" t="s">
        <v>29</v>
      </c>
      <c r="J3120" t="s">
        <v>30</v>
      </c>
      <c r="K3120" t="s">
        <v>31</v>
      </c>
      <c r="L3120" s="1">
        <v>39417</v>
      </c>
      <c r="M3120" s="1">
        <v>43100</v>
      </c>
      <c r="P3120" t="s">
        <v>32</v>
      </c>
      <c r="Q3120" s="6">
        <v>4.0144149999999996</v>
      </c>
      <c r="R3120" s="6">
        <v>0.42257</v>
      </c>
      <c r="S3120" s="6">
        <v>4.436985</v>
      </c>
    </row>
    <row r="3121" spans="1:19" hidden="1" x14ac:dyDescent="0.25">
      <c r="B3121" t="s">
        <v>1862</v>
      </c>
      <c r="C3121" t="s">
        <v>191</v>
      </c>
      <c r="D3121" t="s">
        <v>1863</v>
      </c>
      <c r="E3121" t="s">
        <v>1864</v>
      </c>
      <c r="F3121" t="s">
        <v>421</v>
      </c>
      <c r="I3121" t="s">
        <v>29</v>
      </c>
      <c r="J3121" t="s">
        <v>45</v>
      </c>
      <c r="K3121" t="s">
        <v>290</v>
      </c>
      <c r="L3121" s="1">
        <v>43586</v>
      </c>
      <c r="M3121" s="1">
        <v>43616</v>
      </c>
      <c r="O3121">
        <v>12</v>
      </c>
      <c r="P3121" t="s">
        <v>32</v>
      </c>
      <c r="Q3121" s="6">
        <v>286.25661250000002</v>
      </c>
      <c r="R3121" s="6">
        <v>30.132275</v>
      </c>
      <c r="S3121" s="6">
        <v>316.38888750000001</v>
      </c>
    </row>
    <row r="3122" spans="1:19" hidden="1" x14ac:dyDescent="0.25">
      <c r="B3122" t="s">
        <v>2131</v>
      </c>
      <c r="C3122" t="s">
        <v>66</v>
      </c>
      <c r="D3122" t="s">
        <v>2132</v>
      </c>
      <c r="G3122" t="s">
        <v>2133</v>
      </c>
      <c r="I3122" t="s">
        <v>29</v>
      </c>
      <c r="J3122" t="s">
        <v>413</v>
      </c>
      <c r="K3122" t="s">
        <v>39</v>
      </c>
      <c r="L3122" s="1">
        <v>43586</v>
      </c>
      <c r="M3122" s="1">
        <v>43616</v>
      </c>
      <c r="N3122">
        <v>15</v>
      </c>
      <c r="P3122" t="s">
        <v>32</v>
      </c>
      <c r="Q3122" s="6">
        <v>1.20175E-2</v>
      </c>
      <c r="R3122" s="6">
        <v>1.2650000000000001E-3</v>
      </c>
      <c r="S3122" s="6">
        <v>1.3282499999999999E-2</v>
      </c>
    </row>
    <row r="3123" spans="1:19" hidden="1" x14ac:dyDescent="0.25">
      <c r="B3123" t="s">
        <v>2630</v>
      </c>
      <c r="C3123" t="s">
        <v>474</v>
      </c>
      <c r="D3123" t="s">
        <v>2631</v>
      </c>
      <c r="E3123" t="s">
        <v>720</v>
      </c>
      <c r="F3123" t="s">
        <v>50</v>
      </c>
      <c r="G3123" t="s">
        <v>2632</v>
      </c>
      <c r="H3123">
        <v>884977489644</v>
      </c>
      <c r="I3123" t="s">
        <v>29</v>
      </c>
      <c r="J3123" t="s">
        <v>83</v>
      </c>
      <c r="K3123" t="s">
        <v>31</v>
      </c>
      <c r="L3123" s="1">
        <v>43101</v>
      </c>
      <c r="M3123" s="1">
        <v>43465</v>
      </c>
      <c r="P3123" t="s">
        <v>32</v>
      </c>
      <c r="Q3123" s="6">
        <v>0.19726750000000001</v>
      </c>
      <c r="R3123" s="6">
        <v>2.0764999999999999E-2</v>
      </c>
      <c r="S3123" s="6">
        <v>0.21803249999999999</v>
      </c>
    </row>
    <row r="3124" spans="1:19" hidden="1" x14ac:dyDescent="0.25">
      <c r="B3124" t="s">
        <v>1994</v>
      </c>
      <c r="C3124" t="s">
        <v>770</v>
      </c>
      <c r="D3124" t="s">
        <v>1995</v>
      </c>
      <c r="E3124" t="s">
        <v>772</v>
      </c>
      <c r="F3124" t="s">
        <v>50</v>
      </c>
      <c r="G3124" t="s">
        <v>1996</v>
      </c>
      <c r="H3124">
        <v>880882166724</v>
      </c>
      <c r="I3124" t="s">
        <v>29</v>
      </c>
      <c r="J3124" t="s">
        <v>45</v>
      </c>
      <c r="K3124" t="s">
        <v>53</v>
      </c>
      <c r="L3124" s="1">
        <v>43586</v>
      </c>
      <c r="M3124" s="1">
        <v>43616</v>
      </c>
      <c r="P3124" t="s">
        <v>32</v>
      </c>
      <c r="Q3124" s="6">
        <v>0</v>
      </c>
      <c r="R3124" s="6">
        <v>0.1062</v>
      </c>
      <c r="S3124" s="6">
        <v>0.1062</v>
      </c>
    </row>
    <row r="3125" spans="1:19" hidden="1" x14ac:dyDescent="0.25">
      <c r="B3125" t="s">
        <v>3164</v>
      </c>
      <c r="C3125" t="s">
        <v>60</v>
      </c>
      <c r="D3125" t="s">
        <v>3165</v>
      </c>
      <c r="E3125" t="s">
        <v>2149</v>
      </c>
      <c r="F3125" t="s">
        <v>69</v>
      </c>
      <c r="G3125" t="s">
        <v>3166</v>
      </c>
      <c r="H3125">
        <v>880882199753</v>
      </c>
      <c r="I3125" t="s">
        <v>29</v>
      </c>
      <c r="J3125" t="s">
        <v>413</v>
      </c>
      <c r="K3125" t="s">
        <v>39</v>
      </c>
      <c r="L3125" s="1">
        <v>43586</v>
      </c>
      <c r="M3125" s="1">
        <v>43616</v>
      </c>
      <c r="N3125">
        <v>478</v>
      </c>
      <c r="P3125" t="s">
        <v>32</v>
      </c>
      <c r="Q3125" s="6">
        <v>0.3828975</v>
      </c>
      <c r="R3125" s="6">
        <v>4.0305000000000001E-2</v>
      </c>
      <c r="S3125" s="6">
        <v>0.42320249999999998</v>
      </c>
    </row>
    <row r="3126" spans="1:19" hidden="1" x14ac:dyDescent="0.25">
      <c r="B3126" t="s">
        <v>390</v>
      </c>
      <c r="C3126" t="s">
        <v>185</v>
      </c>
      <c r="D3126" t="s">
        <v>391</v>
      </c>
      <c r="E3126" t="s">
        <v>187</v>
      </c>
      <c r="F3126" t="s">
        <v>50</v>
      </c>
      <c r="G3126" t="s">
        <v>392</v>
      </c>
      <c r="H3126">
        <v>880882164324</v>
      </c>
      <c r="I3126" t="s">
        <v>29</v>
      </c>
      <c r="J3126" t="s">
        <v>71</v>
      </c>
      <c r="K3126" t="s">
        <v>31</v>
      </c>
      <c r="L3126" s="1">
        <v>42339</v>
      </c>
      <c r="M3126" s="1">
        <v>43496</v>
      </c>
      <c r="P3126" t="s">
        <v>32</v>
      </c>
      <c r="Q3126" s="6">
        <v>0.11176750000000001</v>
      </c>
      <c r="R3126" s="6">
        <v>1.1764999999999999E-2</v>
      </c>
      <c r="S3126" s="6">
        <v>0.1235325</v>
      </c>
    </row>
    <row r="3127" spans="1:19" hidden="1" x14ac:dyDescent="0.25">
      <c r="B3127" t="s">
        <v>3685</v>
      </c>
      <c r="C3127" t="s">
        <v>870</v>
      </c>
      <c r="D3127" t="s">
        <v>3686</v>
      </c>
      <c r="E3127" t="s">
        <v>871</v>
      </c>
      <c r="F3127" t="s">
        <v>327</v>
      </c>
      <c r="G3127" t="s">
        <v>3687</v>
      </c>
      <c r="H3127">
        <v>880882191955</v>
      </c>
      <c r="I3127" t="s">
        <v>29</v>
      </c>
      <c r="J3127" t="s">
        <v>71</v>
      </c>
      <c r="K3127" t="s">
        <v>31</v>
      </c>
      <c r="L3127" s="1">
        <v>42339</v>
      </c>
      <c r="M3127" s="1">
        <v>43496</v>
      </c>
      <c r="P3127" t="s">
        <v>32</v>
      </c>
      <c r="Q3127" s="6">
        <v>2.2562499999999999E-2</v>
      </c>
      <c r="R3127" s="6">
        <v>2.3749999999999999E-3</v>
      </c>
      <c r="S3127" s="6">
        <v>2.4937500000000001E-2</v>
      </c>
    </row>
    <row r="3128" spans="1:19" hidden="1" x14ac:dyDescent="0.25">
      <c r="B3128" t="s">
        <v>3688</v>
      </c>
      <c r="C3128" t="s">
        <v>698</v>
      </c>
      <c r="D3128" t="s">
        <v>3689</v>
      </c>
      <c r="E3128" t="s">
        <v>700</v>
      </c>
      <c r="F3128" t="s">
        <v>50</v>
      </c>
      <c r="G3128" t="s">
        <v>3690</v>
      </c>
      <c r="H3128">
        <v>880882158156</v>
      </c>
      <c r="I3128" t="s">
        <v>29</v>
      </c>
      <c r="J3128" t="s">
        <v>413</v>
      </c>
      <c r="K3128" t="s">
        <v>39</v>
      </c>
      <c r="L3128" s="1">
        <v>43586</v>
      </c>
      <c r="M3128" s="1">
        <v>43616</v>
      </c>
      <c r="N3128">
        <v>65</v>
      </c>
      <c r="P3128" t="s">
        <v>32</v>
      </c>
      <c r="Q3128" s="6">
        <v>5.2060000000000002E-2</v>
      </c>
      <c r="R3128" s="6">
        <v>5.4799999999999996E-3</v>
      </c>
      <c r="S3128" s="6">
        <v>5.7540000000000001E-2</v>
      </c>
    </row>
    <row r="3129" spans="1:19" hidden="1" x14ac:dyDescent="0.25">
      <c r="A3129" t="s">
        <v>33</v>
      </c>
      <c r="B3129" t="s">
        <v>180</v>
      </c>
      <c r="C3129" t="s">
        <v>140</v>
      </c>
      <c r="D3129" t="s">
        <v>181</v>
      </c>
      <c r="G3129" t="s">
        <v>182</v>
      </c>
      <c r="I3129" t="s">
        <v>29</v>
      </c>
      <c r="J3129" t="s">
        <v>96</v>
      </c>
      <c r="K3129" t="s">
        <v>39</v>
      </c>
      <c r="L3129" s="1">
        <v>43556</v>
      </c>
      <c r="M3129" s="1">
        <v>43585</v>
      </c>
      <c r="P3129" t="s">
        <v>40</v>
      </c>
      <c r="Q3129" s="6">
        <v>0.18629499999999999</v>
      </c>
      <c r="R3129" s="6">
        <v>1.9609999999999999E-2</v>
      </c>
      <c r="S3129" s="6">
        <v>0.205905</v>
      </c>
    </row>
    <row r="3130" spans="1:19" hidden="1" x14ac:dyDescent="0.25">
      <c r="B3130" t="s">
        <v>1389</v>
      </c>
      <c r="C3130" t="s">
        <v>673</v>
      </c>
      <c r="D3130" t="s">
        <v>802</v>
      </c>
      <c r="G3130" t="s">
        <v>1390</v>
      </c>
      <c r="I3130" t="s">
        <v>29</v>
      </c>
      <c r="J3130" t="s">
        <v>87</v>
      </c>
      <c r="K3130" t="s">
        <v>31</v>
      </c>
      <c r="L3130" s="1">
        <v>40483</v>
      </c>
      <c r="M3130" s="1">
        <v>43555</v>
      </c>
      <c r="P3130" t="s">
        <v>32</v>
      </c>
      <c r="Q3130" s="6">
        <v>2.2325000000000001E-2</v>
      </c>
      <c r="R3130" s="6">
        <v>2.3500000000000001E-3</v>
      </c>
      <c r="S3130" s="6">
        <v>2.4674999999999999E-2</v>
      </c>
    </row>
    <row r="3131" spans="1:19" hidden="1" x14ac:dyDescent="0.25">
      <c r="B3131" t="s">
        <v>3691</v>
      </c>
      <c r="C3131" t="s">
        <v>210</v>
      </c>
      <c r="D3131" t="s">
        <v>260</v>
      </c>
      <c r="E3131" t="s">
        <v>260</v>
      </c>
      <c r="F3131" t="s">
        <v>69</v>
      </c>
      <c r="G3131" t="s">
        <v>3692</v>
      </c>
      <c r="H3131">
        <v>880882156756</v>
      </c>
      <c r="I3131" t="s">
        <v>29</v>
      </c>
      <c r="J3131" t="s">
        <v>171</v>
      </c>
      <c r="K3131" t="s">
        <v>31</v>
      </c>
      <c r="L3131" s="1">
        <v>41456</v>
      </c>
      <c r="M3131" s="1">
        <v>43555</v>
      </c>
      <c r="P3131" t="s">
        <v>32</v>
      </c>
      <c r="Q3131" s="6">
        <v>0</v>
      </c>
      <c r="R3131" s="6">
        <v>0.1447</v>
      </c>
      <c r="S3131" s="6">
        <v>0.1447</v>
      </c>
    </row>
    <row r="3132" spans="1:19" hidden="1" x14ac:dyDescent="0.25">
      <c r="B3132" t="s">
        <v>2089</v>
      </c>
      <c r="C3132" t="s">
        <v>231</v>
      </c>
      <c r="D3132" t="s">
        <v>2090</v>
      </c>
      <c r="G3132" t="s">
        <v>2091</v>
      </c>
      <c r="I3132" t="s">
        <v>29</v>
      </c>
      <c r="J3132" t="s">
        <v>696</v>
      </c>
      <c r="K3132" t="s">
        <v>39</v>
      </c>
      <c r="L3132" s="1">
        <v>43556</v>
      </c>
      <c r="M3132" s="1">
        <v>43585</v>
      </c>
      <c r="P3132" t="s">
        <v>32</v>
      </c>
      <c r="Q3132" s="6">
        <v>1.04025E-2</v>
      </c>
      <c r="R3132" s="6">
        <v>1.0950000000000001E-3</v>
      </c>
      <c r="S3132" s="6">
        <v>1.1497500000000001E-2</v>
      </c>
    </row>
    <row r="3133" spans="1:19" hidden="1" x14ac:dyDescent="0.25">
      <c r="B3133" t="s">
        <v>279</v>
      </c>
      <c r="C3133" t="s">
        <v>231</v>
      </c>
      <c r="D3133" t="s">
        <v>280</v>
      </c>
      <c r="G3133" t="s">
        <v>282</v>
      </c>
      <c r="I3133" t="s">
        <v>29</v>
      </c>
      <c r="J3133" t="s">
        <v>30</v>
      </c>
      <c r="K3133" t="s">
        <v>31</v>
      </c>
      <c r="L3133" s="1">
        <v>39417</v>
      </c>
      <c r="M3133" s="1">
        <v>43100</v>
      </c>
      <c r="P3133" t="s">
        <v>32</v>
      </c>
      <c r="Q3133" s="6">
        <v>3.8554325</v>
      </c>
      <c r="R3133" s="6">
        <v>0.405835</v>
      </c>
      <c r="S3133" s="6">
        <v>4.2612674999999998</v>
      </c>
    </row>
    <row r="3134" spans="1:19" hidden="1" x14ac:dyDescent="0.25">
      <c r="B3134" t="s">
        <v>1407</v>
      </c>
      <c r="C3134" t="s">
        <v>231</v>
      </c>
      <c r="D3134" t="s">
        <v>1408</v>
      </c>
      <c r="E3134" t="s">
        <v>233</v>
      </c>
      <c r="F3134" t="s">
        <v>69</v>
      </c>
      <c r="G3134" t="s">
        <v>1409</v>
      </c>
      <c r="H3134">
        <v>880882228750</v>
      </c>
      <c r="I3134" t="s">
        <v>29</v>
      </c>
      <c r="J3134" t="s">
        <v>168</v>
      </c>
      <c r="K3134" t="s">
        <v>39</v>
      </c>
      <c r="L3134" s="1">
        <v>43009</v>
      </c>
      <c r="M3134" s="1">
        <v>43039</v>
      </c>
      <c r="P3134" t="s">
        <v>32</v>
      </c>
      <c r="Q3134" s="6">
        <v>3.3250000000000002E-2</v>
      </c>
      <c r="R3134" s="6">
        <v>3.5000000000000001E-3</v>
      </c>
      <c r="S3134" s="6">
        <v>3.6749999999999998E-2</v>
      </c>
    </row>
    <row r="3135" spans="1:19" hidden="1" x14ac:dyDescent="0.25">
      <c r="B3135" t="s">
        <v>3039</v>
      </c>
      <c r="C3135" t="s">
        <v>241</v>
      </c>
      <c r="D3135" t="s">
        <v>3040</v>
      </c>
      <c r="E3135" t="s">
        <v>243</v>
      </c>
      <c r="F3135" t="s">
        <v>281</v>
      </c>
      <c r="G3135" t="s">
        <v>3041</v>
      </c>
      <c r="H3135">
        <v>674948263430</v>
      </c>
      <c r="I3135" t="s">
        <v>29</v>
      </c>
      <c r="J3135" t="s">
        <v>45</v>
      </c>
      <c r="K3135" t="s">
        <v>39</v>
      </c>
      <c r="L3135" s="1">
        <v>43191</v>
      </c>
      <c r="M3135" s="1">
        <v>43220</v>
      </c>
      <c r="P3135" t="s">
        <v>136</v>
      </c>
      <c r="Q3135" s="6">
        <v>0.45733000000000001</v>
      </c>
      <c r="R3135" s="6">
        <v>4.8140000000000002E-2</v>
      </c>
      <c r="S3135" s="6">
        <v>0.50546999999999997</v>
      </c>
    </row>
    <row r="3136" spans="1:19" hidden="1" x14ac:dyDescent="0.25">
      <c r="B3136" t="s">
        <v>3538</v>
      </c>
      <c r="C3136" t="s">
        <v>215</v>
      </c>
      <c r="D3136" t="s">
        <v>3539</v>
      </c>
      <c r="E3136" t="s">
        <v>217</v>
      </c>
      <c r="F3136" t="s">
        <v>50</v>
      </c>
      <c r="G3136" t="s">
        <v>3540</v>
      </c>
      <c r="H3136">
        <v>880882157456</v>
      </c>
      <c r="I3136" t="s">
        <v>29</v>
      </c>
      <c r="J3136" t="s">
        <v>30</v>
      </c>
      <c r="K3136" t="s">
        <v>31</v>
      </c>
      <c r="L3136" s="1">
        <v>39417</v>
      </c>
      <c r="M3136" s="1">
        <v>43100</v>
      </c>
      <c r="P3136" t="s">
        <v>32</v>
      </c>
      <c r="Q3136" s="6">
        <v>0.9065375</v>
      </c>
      <c r="R3136" s="6">
        <v>9.5424999999999996E-2</v>
      </c>
      <c r="S3136" s="6">
        <v>1.0019625000000001</v>
      </c>
    </row>
    <row r="3137" spans="1:19" hidden="1" x14ac:dyDescent="0.25">
      <c r="B3137" t="s">
        <v>2309</v>
      </c>
      <c r="C3137" t="s">
        <v>661</v>
      </c>
      <c r="D3137" t="s">
        <v>2310</v>
      </c>
      <c r="E3137" t="s">
        <v>818</v>
      </c>
      <c r="F3137" t="s">
        <v>354</v>
      </c>
      <c r="G3137" t="s">
        <v>2311</v>
      </c>
      <c r="H3137">
        <v>802987037426</v>
      </c>
      <c r="I3137" t="s">
        <v>29</v>
      </c>
      <c r="J3137" t="s">
        <v>52</v>
      </c>
      <c r="K3137" t="s">
        <v>53</v>
      </c>
      <c r="L3137" s="1">
        <v>43586</v>
      </c>
      <c r="M3137" s="1">
        <v>43616</v>
      </c>
      <c r="P3137" t="s">
        <v>32</v>
      </c>
      <c r="Q3137" s="6">
        <v>0</v>
      </c>
      <c r="R3137" s="6">
        <v>2.3599999999999999E-2</v>
      </c>
      <c r="S3137" s="6">
        <v>2.3599999999999999E-2</v>
      </c>
    </row>
    <row r="3138" spans="1:19" hidden="1" x14ac:dyDescent="0.25">
      <c r="B3138" t="s">
        <v>1762</v>
      </c>
      <c r="C3138" t="s">
        <v>1187</v>
      </c>
      <c r="D3138" t="s">
        <v>1763</v>
      </c>
      <c r="G3138" t="s">
        <v>1764</v>
      </c>
      <c r="I3138" t="s">
        <v>29</v>
      </c>
      <c r="J3138" t="s">
        <v>171</v>
      </c>
      <c r="K3138" t="s">
        <v>31</v>
      </c>
      <c r="L3138" s="1">
        <v>41456</v>
      </c>
      <c r="M3138" s="1">
        <v>43555</v>
      </c>
      <c r="P3138" t="s">
        <v>32</v>
      </c>
      <c r="Q3138" s="6">
        <v>0</v>
      </c>
      <c r="R3138" s="6">
        <v>8.7099999999999997E-2</v>
      </c>
      <c r="S3138" s="6">
        <v>8.7099999999999997E-2</v>
      </c>
    </row>
    <row r="3139" spans="1:19" hidden="1" x14ac:dyDescent="0.25">
      <c r="B3139" t="s">
        <v>3693</v>
      </c>
      <c r="C3139" t="s">
        <v>24</v>
      </c>
      <c r="D3139" t="s">
        <v>3694</v>
      </c>
      <c r="E3139" t="s">
        <v>26</v>
      </c>
      <c r="F3139" t="s">
        <v>27</v>
      </c>
      <c r="G3139" t="s">
        <v>3695</v>
      </c>
      <c r="H3139">
        <v>884977369441</v>
      </c>
      <c r="I3139" t="s">
        <v>29</v>
      </c>
      <c r="J3139" t="s">
        <v>71</v>
      </c>
      <c r="K3139" t="s">
        <v>31</v>
      </c>
      <c r="L3139" s="1">
        <v>42339</v>
      </c>
      <c r="M3139" s="1">
        <v>43496</v>
      </c>
      <c r="P3139" t="s">
        <v>32</v>
      </c>
      <c r="Q3139" s="6">
        <v>0.12711</v>
      </c>
      <c r="R3139" s="6">
        <v>1.338E-2</v>
      </c>
      <c r="S3139" s="6">
        <v>0.14049</v>
      </c>
    </row>
    <row r="3140" spans="1:19" hidden="1" x14ac:dyDescent="0.25">
      <c r="A3140" t="s">
        <v>33</v>
      </c>
      <c r="B3140" t="s">
        <v>34</v>
      </c>
      <c r="C3140" t="s">
        <v>35</v>
      </c>
      <c r="D3140" t="s">
        <v>36</v>
      </c>
      <c r="E3140" t="s">
        <v>125</v>
      </c>
      <c r="F3140" t="s">
        <v>126</v>
      </c>
      <c r="G3140" t="s">
        <v>37</v>
      </c>
      <c r="H3140">
        <v>602527110202</v>
      </c>
      <c r="I3140" t="s">
        <v>29</v>
      </c>
      <c r="J3140" t="s">
        <v>189</v>
      </c>
      <c r="K3140" t="s">
        <v>39</v>
      </c>
      <c r="L3140" s="1">
        <v>43435</v>
      </c>
      <c r="M3140" s="1">
        <v>43465</v>
      </c>
      <c r="P3140" t="s">
        <v>40</v>
      </c>
      <c r="Q3140" s="6">
        <v>0.32437749999999999</v>
      </c>
      <c r="R3140" s="6">
        <v>3.4145000000000002E-2</v>
      </c>
      <c r="S3140" s="6">
        <v>0.35852250000000002</v>
      </c>
    </row>
    <row r="3141" spans="1:19" hidden="1" x14ac:dyDescent="0.25">
      <c r="B3141" t="s">
        <v>2155</v>
      </c>
      <c r="C3141" t="s">
        <v>191</v>
      </c>
      <c r="D3141" t="s">
        <v>192</v>
      </c>
      <c r="E3141" t="s">
        <v>247</v>
      </c>
      <c r="F3141" t="s">
        <v>50</v>
      </c>
      <c r="G3141" t="s">
        <v>2156</v>
      </c>
      <c r="H3141">
        <v>880882160357</v>
      </c>
      <c r="I3141" t="s">
        <v>29</v>
      </c>
      <c r="J3141" t="s">
        <v>3696</v>
      </c>
      <c r="K3141" t="s">
        <v>39</v>
      </c>
      <c r="L3141" s="1">
        <v>43556</v>
      </c>
      <c r="M3141" s="1">
        <v>43585</v>
      </c>
      <c r="P3141" t="s">
        <v>32</v>
      </c>
      <c r="Q3141" s="6">
        <v>2.6362500000000001E-2</v>
      </c>
      <c r="R3141" s="6">
        <v>2.7750000000000001E-3</v>
      </c>
      <c r="S3141" s="6">
        <v>2.91375E-2</v>
      </c>
    </row>
    <row r="3142" spans="1:19" hidden="1" x14ac:dyDescent="0.25">
      <c r="B3142" t="s">
        <v>1006</v>
      </c>
      <c r="C3142" t="s">
        <v>661</v>
      </c>
      <c r="D3142" t="s">
        <v>1007</v>
      </c>
      <c r="E3142" t="s">
        <v>663</v>
      </c>
      <c r="F3142" t="s">
        <v>50</v>
      </c>
      <c r="G3142" t="s">
        <v>1008</v>
      </c>
      <c r="H3142">
        <v>887158039294</v>
      </c>
      <c r="I3142" t="s">
        <v>29</v>
      </c>
      <c r="J3142" t="s">
        <v>45</v>
      </c>
      <c r="K3142" t="s">
        <v>290</v>
      </c>
      <c r="L3142" s="1">
        <v>43586</v>
      </c>
      <c r="M3142" s="1">
        <v>43616</v>
      </c>
      <c r="O3142">
        <v>2</v>
      </c>
      <c r="P3142" t="s">
        <v>32</v>
      </c>
      <c r="Q3142" s="6">
        <v>47.709427499999997</v>
      </c>
      <c r="R3142" s="6">
        <v>5.0220450000000003</v>
      </c>
      <c r="S3142" s="6">
        <v>52.731472500000002</v>
      </c>
    </row>
    <row r="3143" spans="1:19" hidden="1" x14ac:dyDescent="0.25">
      <c r="B3143" t="s">
        <v>3237</v>
      </c>
      <c r="C3143" t="s">
        <v>474</v>
      </c>
      <c r="D3143" t="s">
        <v>3238</v>
      </c>
      <c r="E3143" t="s">
        <v>720</v>
      </c>
      <c r="F3143" t="s">
        <v>50</v>
      </c>
      <c r="G3143" t="s">
        <v>3239</v>
      </c>
      <c r="H3143">
        <v>884977489644</v>
      </c>
      <c r="I3143" t="s">
        <v>29</v>
      </c>
      <c r="J3143" t="s">
        <v>30</v>
      </c>
      <c r="K3143" t="s">
        <v>31</v>
      </c>
      <c r="L3143" s="1">
        <v>39417</v>
      </c>
      <c r="M3143" s="1">
        <v>43100</v>
      </c>
      <c r="P3143" t="s">
        <v>32</v>
      </c>
      <c r="Q3143" s="6">
        <v>12.8401525</v>
      </c>
      <c r="R3143" s="6">
        <v>1.3515950000000001</v>
      </c>
      <c r="S3143" s="6">
        <v>14.1917475</v>
      </c>
    </row>
    <row r="3144" spans="1:19" hidden="1" x14ac:dyDescent="0.25">
      <c r="A3144" t="s">
        <v>33</v>
      </c>
      <c r="B3144" t="s">
        <v>34</v>
      </c>
      <c r="C3144" t="s">
        <v>35</v>
      </c>
      <c r="D3144" t="s">
        <v>36</v>
      </c>
      <c r="E3144" t="s">
        <v>125</v>
      </c>
      <c r="F3144" t="s">
        <v>126</v>
      </c>
      <c r="G3144" t="s">
        <v>37</v>
      </c>
      <c r="H3144">
        <v>602527110202</v>
      </c>
      <c r="I3144" t="s">
        <v>29</v>
      </c>
      <c r="J3144" t="s">
        <v>1126</v>
      </c>
      <c r="K3144" t="s">
        <v>39</v>
      </c>
      <c r="L3144" s="1">
        <v>42795</v>
      </c>
      <c r="M3144" s="1">
        <v>42825</v>
      </c>
      <c r="P3144" t="s">
        <v>40</v>
      </c>
      <c r="Q3144" s="6">
        <v>6.6119999999999998E-2</v>
      </c>
      <c r="R3144" s="6">
        <v>6.96E-3</v>
      </c>
      <c r="S3144" s="6">
        <v>7.3080000000000006E-2</v>
      </c>
    </row>
    <row r="3145" spans="1:19" hidden="1" x14ac:dyDescent="0.25">
      <c r="B3145" t="s">
        <v>1509</v>
      </c>
      <c r="C3145" t="s">
        <v>762</v>
      </c>
      <c r="D3145" t="s">
        <v>1510</v>
      </c>
      <c r="E3145" t="s">
        <v>764</v>
      </c>
      <c r="F3145" t="s">
        <v>69</v>
      </c>
      <c r="G3145" t="s">
        <v>1512</v>
      </c>
      <c r="H3145">
        <v>884977885439</v>
      </c>
      <c r="I3145" t="s">
        <v>29</v>
      </c>
      <c r="J3145" t="s">
        <v>87</v>
      </c>
      <c r="K3145" t="s">
        <v>31</v>
      </c>
      <c r="L3145" s="1">
        <v>40483</v>
      </c>
      <c r="M3145" s="1">
        <v>43555</v>
      </c>
      <c r="P3145" t="s">
        <v>32</v>
      </c>
      <c r="Q3145" s="6">
        <v>0.13100500000000001</v>
      </c>
      <c r="R3145" s="6">
        <v>1.379E-2</v>
      </c>
      <c r="S3145" s="6">
        <v>0.14479500000000001</v>
      </c>
    </row>
    <row r="3146" spans="1:19" hidden="1" x14ac:dyDescent="0.25">
      <c r="B3146" t="s">
        <v>279</v>
      </c>
      <c r="C3146" t="s">
        <v>231</v>
      </c>
      <c r="D3146" t="s">
        <v>280</v>
      </c>
      <c r="E3146" t="s">
        <v>233</v>
      </c>
      <c r="F3146" t="s">
        <v>69</v>
      </c>
      <c r="G3146" t="s">
        <v>282</v>
      </c>
      <c r="H3146">
        <v>880882228750</v>
      </c>
      <c r="I3146" t="s">
        <v>29</v>
      </c>
      <c r="J3146" t="s">
        <v>71</v>
      </c>
      <c r="K3146" t="s">
        <v>31</v>
      </c>
      <c r="L3146" s="1">
        <v>42339</v>
      </c>
      <c r="M3146" s="1">
        <v>43496</v>
      </c>
      <c r="P3146" t="s">
        <v>32</v>
      </c>
      <c r="Q3146" s="6">
        <v>24.533180000000002</v>
      </c>
      <c r="R3146" s="6">
        <v>2.5824400000000001</v>
      </c>
      <c r="S3146" s="6">
        <v>27.11562</v>
      </c>
    </row>
    <row r="3147" spans="1:19" hidden="1" x14ac:dyDescent="0.25">
      <c r="B3147" t="s">
        <v>2405</v>
      </c>
      <c r="C3147" t="s">
        <v>661</v>
      </c>
      <c r="D3147" t="s">
        <v>663</v>
      </c>
      <c r="E3147" t="s">
        <v>663</v>
      </c>
      <c r="F3147" t="s">
        <v>50</v>
      </c>
      <c r="G3147" t="s">
        <v>2406</v>
      </c>
      <c r="H3147">
        <v>887158039294</v>
      </c>
      <c r="I3147" t="s">
        <v>29</v>
      </c>
      <c r="J3147" t="s">
        <v>71</v>
      </c>
      <c r="K3147" t="s">
        <v>31</v>
      </c>
      <c r="L3147" s="1">
        <v>42339</v>
      </c>
      <c r="M3147" s="1">
        <v>43496</v>
      </c>
      <c r="P3147" t="s">
        <v>32</v>
      </c>
      <c r="Q3147" s="6">
        <v>1.6011774999999999</v>
      </c>
      <c r="R3147" s="6">
        <v>0.168545</v>
      </c>
      <c r="S3147" s="6">
        <v>1.7697225000000001</v>
      </c>
    </row>
    <row r="3148" spans="1:19" hidden="1" x14ac:dyDescent="0.25">
      <c r="B3148" t="s">
        <v>1024</v>
      </c>
      <c r="C3148" t="s">
        <v>254</v>
      </c>
      <c r="D3148" t="s">
        <v>1025</v>
      </c>
      <c r="E3148" t="s">
        <v>256</v>
      </c>
      <c r="F3148" t="s">
        <v>69</v>
      </c>
      <c r="G3148" t="s">
        <v>1026</v>
      </c>
      <c r="H3148">
        <v>880882265359</v>
      </c>
      <c r="I3148" t="s">
        <v>29</v>
      </c>
      <c r="J3148" t="s">
        <v>96</v>
      </c>
      <c r="K3148" t="s">
        <v>39</v>
      </c>
      <c r="L3148" s="1">
        <v>43586</v>
      </c>
      <c r="M3148" s="1">
        <v>43616</v>
      </c>
      <c r="N3148">
        <v>1377</v>
      </c>
      <c r="P3148" t="s">
        <v>32</v>
      </c>
      <c r="Q3148" s="6">
        <v>1.1009074999999999</v>
      </c>
      <c r="R3148" s="6">
        <v>0.115885</v>
      </c>
      <c r="S3148" s="6">
        <v>1.2167924999999999</v>
      </c>
    </row>
    <row r="3149" spans="1:19" hidden="1" x14ac:dyDescent="0.25">
      <c r="B3149" t="s">
        <v>1000</v>
      </c>
      <c r="C3149" t="s">
        <v>263</v>
      </c>
      <c r="D3149" t="s">
        <v>1001</v>
      </c>
      <c r="E3149" t="s">
        <v>265</v>
      </c>
      <c r="F3149" t="s">
        <v>69</v>
      </c>
      <c r="G3149" t="s">
        <v>1002</v>
      </c>
      <c r="H3149">
        <v>880882258559</v>
      </c>
      <c r="I3149" t="s">
        <v>29</v>
      </c>
      <c r="J3149" t="s">
        <v>883</v>
      </c>
      <c r="K3149" t="s">
        <v>53</v>
      </c>
      <c r="L3149" s="1">
        <v>43344</v>
      </c>
      <c r="M3149" s="1">
        <v>43373</v>
      </c>
      <c r="P3149" t="s">
        <v>32</v>
      </c>
      <c r="Q3149" s="6">
        <v>0</v>
      </c>
      <c r="R3149" s="6">
        <v>3.6999999999999998E-2</v>
      </c>
      <c r="S3149" s="6">
        <v>3.6999999999999998E-2</v>
      </c>
    </row>
    <row r="3150" spans="1:19" hidden="1" x14ac:dyDescent="0.25">
      <c r="B3150" t="s">
        <v>3089</v>
      </c>
      <c r="C3150" t="s">
        <v>104</v>
      </c>
      <c r="D3150" t="s">
        <v>3090</v>
      </c>
      <c r="E3150" t="s">
        <v>479</v>
      </c>
      <c r="F3150" t="s">
        <v>69</v>
      </c>
      <c r="G3150" t="s">
        <v>3091</v>
      </c>
      <c r="H3150">
        <v>880882178659</v>
      </c>
      <c r="I3150" t="s">
        <v>29</v>
      </c>
      <c r="J3150" t="s">
        <v>30</v>
      </c>
      <c r="K3150" t="s">
        <v>31</v>
      </c>
      <c r="L3150" s="1">
        <v>39417</v>
      </c>
      <c r="M3150" s="1">
        <v>43100</v>
      </c>
      <c r="P3150" t="s">
        <v>32</v>
      </c>
      <c r="Q3150" s="6">
        <v>5.1442500000000002E-2</v>
      </c>
      <c r="R3150" s="6">
        <v>5.4149999999999997E-3</v>
      </c>
      <c r="S3150" s="6">
        <v>5.6857499999999998E-2</v>
      </c>
    </row>
    <row r="3151" spans="1:19" hidden="1" x14ac:dyDescent="0.25">
      <c r="B3151" t="s">
        <v>3697</v>
      </c>
      <c r="C3151" t="s">
        <v>215</v>
      </c>
      <c r="D3151" t="s">
        <v>3698</v>
      </c>
      <c r="E3151" t="s">
        <v>2145</v>
      </c>
      <c r="F3151" t="s">
        <v>50</v>
      </c>
      <c r="G3151" t="s">
        <v>3699</v>
      </c>
      <c r="H3151">
        <v>791022150452</v>
      </c>
      <c r="I3151" t="s">
        <v>29</v>
      </c>
      <c r="J3151" t="s">
        <v>30</v>
      </c>
      <c r="K3151" t="s">
        <v>31</v>
      </c>
      <c r="L3151" s="1">
        <v>39417</v>
      </c>
      <c r="M3151" s="1">
        <v>43100</v>
      </c>
      <c r="P3151" t="s">
        <v>32</v>
      </c>
      <c r="Q3151" s="6">
        <v>1.45825E-2</v>
      </c>
      <c r="R3151" s="6">
        <v>1.5349999999999999E-3</v>
      </c>
      <c r="S3151" s="6">
        <v>1.61175E-2</v>
      </c>
    </row>
    <row r="3152" spans="1:19" hidden="1" x14ac:dyDescent="0.25">
      <c r="A3152" t="s">
        <v>33</v>
      </c>
      <c r="B3152" t="s">
        <v>88</v>
      </c>
      <c r="C3152" t="s">
        <v>60</v>
      </c>
      <c r="D3152" t="s">
        <v>89</v>
      </c>
      <c r="E3152" t="s">
        <v>62</v>
      </c>
      <c r="F3152" t="s">
        <v>63</v>
      </c>
      <c r="G3152" t="s">
        <v>90</v>
      </c>
      <c r="H3152">
        <v>602517171640</v>
      </c>
      <c r="I3152" t="s">
        <v>29</v>
      </c>
      <c r="J3152" t="s">
        <v>102</v>
      </c>
      <c r="K3152" t="s">
        <v>39</v>
      </c>
      <c r="L3152" s="1">
        <v>43405</v>
      </c>
      <c r="M3152" s="1">
        <v>43434</v>
      </c>
      <c r="P3152" t="s">
        <v>40</v>
      </c>
      <c r="Q3152" s="6">
        <v>5.6572499999999998E-2</v>
      </c>
      <c r="R3152" s="6">
        <v>5.9550000000000002E-3</v>
      </c>
      <c r="S3152" s="6">
        <v>6.25275E-2</v>
      </c>
    </row>
    <row r="3153" spans="1:19" hidden="1" x14ac:dyDescent="0.25">
      <c r="B3153" t="s">
        <v>1476</v>
      </c>
      <c r="C3153" t="s">
        <v>62</v>
      </c>
      <c r="D3153" t="s">
        <v>1477</v>
      </c>
      <c r="E3153" t="s">
        <v>1478</v>
      </c>
      <c r="F3153" t="s">
        <v>50</v>
      </c>
      <c r="G3153" t="s">
        <v>1479</v>
      </c>
      <c r="H3153">
        <v>880882163853</v>
      </c>
      <c r="I3153" t="s">
        <v>29</v>
      </c>
      <c r="J3153" t="s">
        <v>96</v>
      </c>
      <c r="K3153" t="s">
        <v>39</v>
      </c>
      <c r="L3153" s="1">
        <v>43586</v>
      </c>
      <c r="M3153" s="1">
        <v>43616</v>
      </c>
      <c r="N3153">
        <v>2894</v>
      </c>
      <c r="P3153" t="s">
        <v>32</v>
      </c>
      <c r="Q3153" s="6">
        <v>2.3137724999999998</v>
      </c>
      <c r="R3153" s="6">
        <v>0.24355499999999999</v>
      </c>
      <c r="S3153" s="6">
        <v>2.5573275</v>
      </c>
    </row>
    <row r="3154" spans="1:19" hidden="1" x14ac:dyDescent="0.25">
      <c r="A3154" t="s">
        <v>33</v>
      </c>
      <c r="B3154" t="s">
        <v>34</v>
      </c>
      <c r="C3154" t="s">
        <v>35</v>
      </c>
      <c r="D3154" t="s">
        <v>36</v>
      </c>
      <c r="E3154" t="s">
        <v>125</v>
      </c>
      <c r="F3154" t="s">
        <v>126</v>
      </c>
      <c r="G3154" t="s">
        <v>37</v>
      </c>
      <c r="H3154">
        <v>602527110202</v>
      </c>
      <c r="I3154" t="s">
        <v>29</v>
      </c>
      <c r="J3154" t="s">
        <v>58</v>
      </c>
      <c r="K3154" t="s">
        <v>39</v>
      </c>
      <c r="L3154" s="1">
        <v>43435</v>
      </c>
      <c r="M3154" s="1">
        <v>43465</v>
      </c>
      <c r="P3154" t="s">
        <v>40</v>
      </c>
      <c r="Q3154" s="6">
        <v>0.22225249999999999</v>
      </c>
      <c r="R3154" s="6">
        <v>2.3394999999999999E-2</v>
      </c>
      <c r="S3154" s="6">
        <v>0.24564749999999999</v>
      </c>
    </row>
    <row r="3155" spans="1:19" hidden="1" x14ac:dyDescent="0.25">
      <c r="B3155" t="s">
        <v>816</v>
      </c>
      <c r="C3155" t="s">
        <v>661</v>
      </c>
      <c r="D3155" t="s">
        <v>817</v>
      </c>
      <c r="E3155" t="s">
        <v>2447</v>
      </c>
      <c r="F3155" t="s">
        <v>50</v>
      </c>
      <c r="G3155" t="s">
        <v>820</v>
      </c>
      <c r="H3155">
        <v>880882163051</v>
      </c>
      <c r="I3155" t="s">
        <v>29</v>
      </c>
      <c r="J3155" t="s">
        <v>87</v>
      </c>
      <c r="K3155" t="s">
        <v>31</v>
      </c>
      <c r="L3155" s="1">
        <v>40483</v>
      </c>
      <c r="M3155" s="1">
        <v>43555</v>
      </c>
      <c r="P3155" t="s">
        <v>32</v>
      </c>
      <c r="Q3155" s="6">
        <v>2.0805000000000001E-2</v>
      </c>
      <c r="R3155" s="6">
        <v>2.1900000000000001E-3</v>
      </c>
      <c r="S3155" s="6">
        <v>2.2995000000000002E-2</v>
      </c>
    </row>
    <row r="3156" spans="1:19" hidden="1" x14ac:dyDescent="0.25">
      <c r="A3156" t="s">
        <v>33</v>
      </c>
      <c r="B3156" t="s">
        <v>54</v>
      </c>
      <c r="C3156" t="s">
        <v>55</v>
      </c>
      <c r="D3156" t="s">
        <v>56</v>
      </c>
      <c r="E3156" s="2">
        <v>0.46597222222222223</v>
      </c>
      <c r="F3156" t="s">
        <v>27</v>
      </c>
      <c r="G3156" t="s">
        <v>57</v>
      </c>
      <c r="H3156">
        <v>880882168551</v>
      </c>
      <c r="I3156" t="s">
        <v>29</v>
      </c>
      <c r="J3156" t="s">
        <v>144</v>
      </c>
      <c r="K3156" t="s">
        <v>39</v>
      </c>
      <c r="L3156" s="1">
        <v>43313</v>
      </c>
      <c r="M3156" s="1">
        <v>43343</v>
      </c>
      <c r="P3156" t="s">
        <v>40</v>
      </c>
      <c r="Q3156" s="6">
        <v>9.4334524999999996</v>
      </c>
      <c r="R3156" s="6">
        <v>0.99299499999999996</v>
      </c>
      <c r="S3156" s="6">
        <v>10.4264475</v>
      </c>
    </row>
    <row r="3157" spans="1:19" hidden="1" x14ac:dyDescent="0.25">
      <c r="A3157" t="s">
        <v>33</v>
      </c>
      <c r="B3157" t="s">
        <v>54</v>
      </c>
      <c r="C3157" t="s">
        <v>55</v>
      </c>
      <c r="D3157" t="s">
        <v>56</v>
      </c>
      <c r="E3157" s="2">
        <v>0.46597222222222223</v>
      </c>
      <c r="F3157" t="s">
        <v>27</v>
      </c>
      <c r="G3157" t="s">
        <v>57</v>
      </c>
      <c r="H3157">
        <v>880882168551</v>
      </c>
      <c r="I3157" t="s">
        <v>29</v>
      </c>
      <c r="J3157" t="s">
        <v>413</v>
      </c>
      <c r="K3157" t="s">
        <v>39</v>
      </c>
      <c r="L3157" s="1">
        <v>42736</v>
      </c>
      <c r="M3157" s="1">
        <v>42766</v>
      </c>
      <c r="P3157" t="s">
        <v>40</v>
      </c>
      <c r="Q3157" s="6">
        <v>1.030845</v>
      </c>
      <c r="R3157" s="6">
        <v>0.10851</v>
      </c>
      <c r="S3157" s="6">
        <v>1.1393549999999999</v>
      </c>
    </row>
    <row r="3158" spans="1:19" hidden="1" x14ac:dyDescent="0.25">
      <c r="A3158" t="s">
        <v>33</v>
      </c>
      <c r="B3158" t="s">
        <v>34</v>
      </c>
      <c r="C3158" t="s">
        <v>35</v>
      </c>
      <c r="D3158" t="s">
        <v>36</v>
      </c>
      <c r="E3158" t="s">
        <v>125</v>
      </c>
      <c r="F3158" t="s">
        <v>126</v>
      </c>
      <c r="G3158" t="s">
        <v>37</v>
      </c>
      <c r="H3158">
        <v>602527110202</v>
      </c>
      <c r="I3158" t="s">
        <v>29</v>
      </c>
      <c r="J3158" t="s">
        <v>223</v>
      </c>
      <c r="K3158" t="s">
        <v>39</v>
      </c>
      <c r="L3158" s="1">
        <v>42917</v>
      </c>
      <c r="M3158" s="1">
        <v>42947</v>
      </c>
      <c r="P3158" t="s">
        <v>40</v>
      </c>
      <c r="Q3158" s="6">
        <v>0.2989175</v>
      </c>
      <c r="R3158" s="6">
        <v>3.1465E-2</v>
      </c>
      <c r="S3158" s="6">
        <v>0.33038250000000002</v>
      </c>
    </row>
    <row r="3159" spans="1:19" hidden="1" x14ac:dyDescent="0.25">
      <c r="B3159" t="s">
        <v>279</v>
      </c>
      <c r="C3159" t="s">
        <v>231</v>
      </c>
      <c r="D3159" t="s">
        <v>280</v>
      </c>
      <c r="G3159" t="s">
        <v>282</v>
      </c>
      <c r="I3159" t="s">
        <v>29</v>
      </c>
      <c r="J3159" t="s">
        <v>520</v>
      </c>
      <c r="K3159" t="s">
        <v>39</v>
      </c>
      <c r="L3159" s="1">
        <v>43586</v>
      </c>
      <c r="M3159" s="1">
        <v>43616</v>
      </c>
      <c r="P3159" t="s">
        <v>32</v>
      </c>
      <c r="Q3159" s="6">
        <v>9.8182500000000006E-2</v>
      </c>
      <c r="R3159" s="6">
        <v>1.0335E-2</v>
      </c>
      <c r="S3159" s="6">
        <v>0.1085175</v>
      </c>
    </row>
    <row r="3160" spans="1:19" hidden="1" x14ac:dyDescent="0.25">
      <c r="A3160" t="s">
        <v>33</v>
      </c>
      <c r="B3160" t="s">
        <v>88</v>
      </c>
      <c r="C3160" t="s">
        <v>60</v>
      </c>
      <c r="D3160" t="s">
        <v>89</v>
      </c>
      <c r="E3160" t="s">
        <v>62</v>
      </c>
      <c r="F3160" t="s">
        <v>63</v>
      </c>
      <c r="G3160" t="s">
        <v>90</v>
      </c>
      <c r="H3160">
        <v>602517171640</v>
      </c>
      <c r="I3160" t="s">
        <v>29</v>
      </c>
      <c r="J3160" t="s">
        <v>137</v>
      </c>
      <c r="K3160" t="s">
        <v>138</v>
      </c>
      <c r="L3160" s="1">
        <v>43466</v>
      </c>
      <c r="M3160" s="1">
        <v>43496</v>
      </c>
      <c r="P3160" t="s">
        <v>40</v>
      </c>
      <c r="Q3160" s="6">
        <v>9.0582499999999996E-2</v>
      </c>
      <c r="R3160" s="6">
        <v>9.5350000000000001E-3</v>
      </c>
      <c r="S3160" s="6">
        <v>0.1001175</v>
      </c>
    </row>
    <row r="3161" spans="1:19" hidden="1" x14ac:dyDescent="0.25">
      <c r="B3161" t="s">
        <v>2914</v>
      </c>
      <c r="C3161" t="s">
        <v>47</v>
      </c>
      <c r="D3161" t="s">
        <v>921</v>
      </c>
      <c r="E3161" t="s">
        <v>468</v>
      </c>
      <c r="F3161" t="s">
        <v>50</v>
      </c>
      <c r="G3161" t="s">
        <v>2915</v>
      </c>
      <c r="H3161">
        <v>884977536041</v>
      </c>
      <c r="I3161" t="s">
        <v>29</v>
      </c>
      <c r="J3161" t="s">
        <v>96</v>
      </c>
      <c r="K3161" t="s">
        <v>39</v>
      </c>
      <c r="L3161" s="1">
        <v>43586</v>
      </c>
      <c r="M3161" s="1">
        <v>43616</v>
      </c>
      <c r="N3161">
        <v>1604</v>
      </c>
      <c r="P3161" t="s">
        <v>32</v>
      </c>
      <c r="Q3161" s="6">
        <v>1.282405</v>
      </c>
      <c r="R3161" s="6">
        <v>0.13499</v>
      </c>
      <c r="S3161" s="6">
        <v>1.417395</v>
      </c>
    </row>
    <row r="3162" spans="1:19" hidden="1" x14ac:dyDescent="0.25">
      <c r="B3162" t="s">
        <v>3700</v>
      </c>
      <c r="C3162" t="s">
        <v>254</v>
      </c>
      <c r="D3162" t="s">
        <v>3701</v>
      </c>
      <c r="E3162" t="s">
        <v>256</v>
      </c>
      <c r="F3162" t="s">
        <v>69</v>
      </c>
      <c r="G3162" t="s">
        <v>3702</v>
      </c>
      <c r="H3162">
        <v>880882265359</v>
      </c>
      <c r="I3162" t="s">
        <v>29</v>
      </c>
      <c r="J3162" t="s">
        <v>71</v>
      </c>
      <c r="K3162" t="s">
        <v>31</v>
      </c>
      <c r="L3162" s="1">
        <v>42339</v>
      </c>
      <c r="M3162" s="1">
        <v>43496</v>
      </c>
      <c r="P3162" t="s">
        <v>32</v>
      </c>
      <c r="Q3162" s="6">
        <v>0.44331749999999998</v>
      </c>
      <c r="R3162" s="6">
        <v>4.6664999999999998E-2</v>
      </c>
      <c r="S3162" s="6">
        <v>0.48998249999999999</v>
      </c>
    </row>
    <row r="3163" spans="1:19" hidden="1" x14ac:dyDescent="0.25">
      <c r="A3163" t="s">
        <v>33</v>
      </c>
      <c r="B3163" t="s">
        <v>34</v>
      </c>
      <c r="C3163" t="s">
        <v>35</v>
      </c>
      <c r="D3163" t="s">
        <v>36</v>
      </c>
      <c r="E3163" t="s">
        <v>125</v>
      </c>
      <c r="F3163" t="s">
        <v>126</v>
      </c>
      <c r="G3163" t="s">
        <v>37</v>
      </c>
      <c r="H3163">
        <v>602527110202</v>
      </c>
      <c r="I3163" t="s">
        <v>29</v>
      </c>
      <c r="J3163" t="s">
        <v>91</v>
      </c>
      <c r="K3163" t="s">
        <v>39</v>
      </c>
      <c r="L3163" s="1">
        <v>41244</v>
      </c>
      <c r="M3163" s="1">
        <v>41274</v>
      </c>
      <c r="P3163" t="s">
        <v>40</v>
      </c>
      <c r="Q3163" s="6">
        <v>3.6242499999999997E-2</v>
      </c>
      <c r="R3163" s="6">
        <v>3.8149999999999998E-3</v>
      </c>
      <c r="S3163" s="6">
        <v>4.0057500000000003E-2</v>
      </c>
    </row>
    <row r="3164" spans="1:19" hidden="1" x14ac:dyDescent="0.25">
      <c r="B3164" t="s">
        <v>393</v>
      </c>
      <c r="C3164" t="s">
        <v>191</v>
      </c>
      <c r="D3164" t="s">
        <v>394</v>
      </c>
      <c r="E3164" t="s">
        <v>395</v>
      </c>
      <c r="F3164" t="s">
        <v>50</v>
      </c>
      <c r="G3164" t="s">
        <v>396</v>
      </c>
      <c r="H3164">
        <v>880882159955</v>
      </c>
      <c r="I3164" t="s">
        <v>29</v>
      </c>
      <c r="J3164" t="s">
        <v>30</v>
      </c>
      <c r="K3164" t="s">
        <v>31</v>
      </c>
      <c r="L3164" s="1">
        <v>39417</v>
      </c>
      <c r="M3164" s="1">
        <v>43100</v>
      </c>
      <c r="P3164" t="s">
        <v>32</v>
      </c>
      <c r="Q3164" s="6">
        <v>44.997652500000001</v>
      </c>
      <c r="R3164" s="6">
        <v>4.7365950000000003</v>
      </c>
      <c r="S3164" s="6">
        <v>49.734247500000002</v>
      </c>
    </row>
    <row r="3165" spans="1:19" hidden="1" x14ac:dyDescent="0.25">
      <c r="B3165" t="s">
        <v>2788</v>
      </c>
      <c r="C3165" t="s">
        <v>104</v>
      </c>
      <c r="D3165" t="s">
        <v>2789</v>
      </c>
      <c r="E3165" t="s">
        <v>479</v>
      </c>
      <c r="F3165" t="s">
        <v>69</v>
      </c>
      <c r="G3165" t="s">
        <v>2790</v>
      </c>
      <c r="H3165">
        <v>880882178659</v>
      </c>
      <c r="I3165" t="s">
        <v>29</v>
      </c>
      <c r="J3165" t="s">
        <v>311</v>
      </c>
      <c r="K3165" t="s">
        <v>53</v>
      </c>
      <c r="L3165" s="1">
        <v>43586</v>
      </c>
      <c r="M3165" s="1">
        <v>43616</v>
      </c>
      <c r="P3165" t="s">
        <v>32</v>
      </c>
      <c r="Q3165" s="6">
        <v>0</v>
      </c>
      <c r="R3165" s="6">
        <v>4.6399999999999997E-2</v>
      </c>
      <c r="S3165" s="6">
        <v>4.6399999999999997E-2</v>
      </c>
    </row>
    <row r="3166" spans="1:19" hidden="1" x14ac:dyDescent="0.25">
      <c r="B3166" t="s">
        <v>2734</v>
      </c>
      <c r="C3166" t="s">
        <v>155</v>
      </c>
      <c r="D3166" t="s">
        <v>2735</v>
      </c>
      <c r="E3166" t="s">
        <v>2289</v>
      </c>
      <c r="F3166" t="s">
        <v>50</v>
      </c>
      <c r="G3166" t="s">
        <v>2736</v>
      </c>
      <c r="H3166">
        <v>791022151329</v>
      </c>
      <c r="I3166" t="s">
        <v>29</v>
      </c>
      <c r="J3166" t="s">
        <v>96</v>
      </c>
      <c r="K3166" t="s">
        <v>39</v>
      </c>
      <c r="L3166" s="1">
        <v>43586</v>
      </c>
      <c r="M3166" s="1">
        <v>43616</v>
      </c>
      <c r="N3166">
        <v>294</v>
      </c>
      <c r="P3166" t="s">
        <v>32</v>
      </c>
      <c r="Q3166" s="6">
        <v>0.23502999999999999</v>
      </c>
      <c r="R3166" s="6">
        <v>2.4740000000000002E-2</v>
      </c>
      <c r="S3166" s="6">
        <v>0.25977</v>
      </c>
    </row>
    <row r="3167" spans="1:19" hidden="1" x14ac:dyDescent="0.25">
      <c r="B3167" t="s">
        <v>3703</v>
      </c>
      <c r="C3167" t="s">
        <v>1934</v>
      </c>
      <c r="D3167" t="s">
        <v>3704</v>
      </c>
      <c r="E3167" t="s">
        <v>1936</v>
      </c>
      <c r="F3167" t="s">
        <v>327</v>
      </c>
      <c r="G3167" t="s">
        <v>3705</v>
      </c>
      <c r="H3167">
        <v>880882188054</v>
      </c>
      <c r="I3167" t="s">
        <v>29</v>
      </c>
      <c r="J3167" t="s">
        <v>413</v>
      </c>
      <c r="K3167" t="s">
        <v>39</v>
      </c>
      <c r="L3167" s="1">
        <v>43586</v>
      </c>
      <c r="M3167" s="1">
        <v>43616</v>
      </c>
      <c r="N3167">
        <v>73</v>
      </c>
      <c r="P3167" t="s">
        <v>32</v>
      </c>
      <c r="Q3167" s="6">
        <v>5.8472499999999997E-2</v>
      </c>
      <c r="R3167" s="6">
        <v>6.1549999999999999E-3</v>
      </c>
      <c r="S3167" s="6">
        <v>6.4627500000000004E-2</v>
      </c>
    </row>
    <row r="3168" spans="1:19" hidden="1" x14ac:dyDescent="0.25">
      <c r="B3168" t="s">
        <v>3706</v>
      </c>
      <c r="C3168" t="s">
        <v>423</v>
      </c>
      <c r="D3168" t="s">
        <v>3707</v>
      </c>
      <c r="E3168" t="s">
        <v>425</v>
      </c>
      <c r="F3168" t="s">
        <v>50</v>
      </c>
      <c r="G3168" t="s">
        <v>3708</v>
      </c>
      <c r="H3168">
        <v>880882181956</v>
      </c>
      <c r="I3168" t="s">
        <v>29</v>
      </c>
      <c r="J3168" t="s">
        <v>144</v>
      </c>
      <c r="K3168" t="s">
        <v>39</v>
      </c>
      <c r="L3168" s="1">
        <v>43586</v>
      </c>
      <c r="M3168" s="1">
        <v>43616</v>
      </c>
      <c r="N3168">
        <v>599</v>
      </c>
      <c r="P3168" t="s">
        <v>32</v>
      </c>
      <c r="Q3168" s="6">
        <v>0.61189499999999997</v>
      </c>
      <c r="R3168" s="6">
        <v>6.4409999999999995E-2</v>
      </c>
      <c r="S3168" s="6">
        <v>0.67630500000000005</v>
      </c>
    </row>
    <row r="3169" spans="1:19" hidden="1" x14ac:dyDescent="0.25">
      <c r="B3169" t="s">
        <v>361</v>
      </c>
      <c r="C3169" t="s">
        <v>151</v>
      </c>
      <c r="D3169" t="s">
        <v>362</v>
      </c>
      <c r="E3169" t="s">
        <v>237</v>
      </c>
      <c r="F3169" t="s">
        <v>50</v>
      </c>
      <c r="G3169" t="s">
        <v>363</v>
      </c>
      <c r="H3169">
        <v>880882155551</v>
      </c>
      <c r="I3169" t="s">
        <v>29</v>
      </c>
      <c r="J3169" t="s">
        <v>144</v>
      </c>
      <c r="K3169" t="s">
        <v>39</v>
      </c>
      <c r="L3169" s="1">
        <v>43586</v>
      </c>
      <c r="M3169" s="1">
        <v>43616</v>
      </c>
      <c r="N3169">
        <v>696</v>
      </c>
      <c r="P3169" t="s">
        <v>32</v>
      </c>
      <c r="Q3169" s="6">
        <v>0.71097999999999995</v>
      </c>
      <c r="R3169" s="6">
        <v>7.4840000000000004E-2</v>
      </c>
      <c r="S3169" s="6">
        <v>0.78581999999999996</v>
      </c>
    </row>
    <row r="3170" spans="1:19" hidden="1" x14ac:dyDescent="0.25">
      <c r="B3170" t="s">
        <v>3709</v>
      </c>
      <c r="C3170" t="s">
        <v>346</v>
      </c>
      <c r="D3170" t="s">
        <v>3710</v>
      </c>
      <c r="E3170" t="s">
        <v>3710</v>
      </c>
      <c r="F3170" t="s">
        <v>50</v>
      </c>
      <c r="G3170" t="s">
        <v>3711</v>
      </c>
      <c r="H3170">
        <v>880882192259</v>
      </c>
      <c r="I3170" t="s">
        <v>29</v>
      </c>
      <c r="J3170" t="s">
        <v>96</v>
      </c>
      <c r="K3170" t="s">
        <v>39</v>
      </c>
      <c r="L3170" s="1">
        <v>43586</v>
      </c>
      <c r="M3170" s="1">
        <v>43616</v>
      </c>
      <c r="N3170">
        <v>37</v>
      </c>
      <c r="P3170" t="s">
        <v>32</v>
      </c>
      <c r="Q3170" s="6">
        <v>2.9592500000000001E-2</v>
      </c>
      <c r="R3170" s="6">
        <v>3.1150000000000001E-3</v>
      </c>
      <c r="S3170" s="6">
        <v>3.27075E-2</v>
      </c>
    </row>
    <row r="3171" spans="1:19" hidden="1" x14ac:dyDescent="0.25">
      <c r="B3171" t="s">
        <v>3712</v>
      </c>
      <c r="C3171" t="s">
        <v>201</v>
      </c>
      <c r="D3171" t="s">
        <v>3713</v>
      </c>
      <c r="E3171" t="s">
        <v>203</v>
      </c>
      <c r="F3171" t="s">
        <v>50</v>
      </c>
      <c r="G3171" t="s">
        <v>3714</v>
      </c>
      <c r="H3171">
        <v>880882161156</v>
      </c>
      <c r="I3171" t="s">
        <v>29</v>
      </c>
      <c r="J3171" t="s">
        <v>96</v>
      </c>
      <c r="K3171" t="s">
        <v>39</v>
      </c>
      <c r="L3171" s="1">
        <v>43586</v>
      </c>
      <c r="M3171" s="1">
        <v>43616</v>
      </c>
      <c r="N3171">
        <v>85</v>
      </c>
      <c r="P3171" t="s">
        <v>32</v>
      </c>
      <c r="Q3171" s="6">
        <v>6.7972500000000005E-2</v>
      </c>
      <c r="R3171" s="6">
        <v>7.1549999999999999E-3</v>
      </c>
      <c r="S3171" s="6">
        <v>7.51275E-2</v>
      </c>
    </row>
    <row r="3172" spans="1:19" hidden="1" x14ac:dyDescent="0.25">
      <c r="B3172" t="s">
        <v>3700</v>
      </c>
      <c r="C3172" t="s">
        <v>254</v>
      </c>
      <c r="D3172" t="s">
        <v>3701</v>
      </c>
      <c r="E3172" t="s">
        <v>256</v>
      </c>
      <c r="F3172" t="s">
        <v>69</v>
      </c>
      <c r="G3172" t="s">
        <v>3702</v>
      </c>
      <c r="H3172">
        <v>880882265359</v>
      </c>
      <c r="I3172" t="s">
        <v>29</v>
      </c>
      <c r="J3172" t="s">
        <v>96</v>
      </c>
      <c r="K3172" t="s">
        <v>39</v>
      </c>
      <c r="L3172" s="1">
        <v>43586</v>
      </c>
      <c r="M3172" s="1">
        <v>43616</v>
      </c>
      <c r="N3172">
        <v>1555</v>
      </c>
      <c r="P3172" t="s">
        <v>32</v>
      </c>
      <c r="Q3172" s="6">
        <v>1.2432175000000001</v>
      </c>
      <c r="R3172" s="6">
        <v>0.13086500000000001</v>
      </c>
      <c r="S3172" s="6">
        <v>1.3740825000000001</v>
      </c>
    </row>
    <row r="3173" spans="1:19" hidden="1" x14ac:dyDescent="0.25">
      <c r="B3173" t="s">
        <v>3715</v>
      </c>
      <c r="C3173" t="s">
        <v>1131</v>
      </c>
      <c r="D3173" t="s">
        <v>3716</v>
      </c>
      <c r="E3173" t="s">
        <v>1133</v>
      </c>
      <c r="F3173" t="s">
        <v>327</v>
      </c>
      <c r="G3173" t="s">
        <v>3717</v>
      </c>
      <c r="H3173">
        <v>880882188153</v>
      </c>
      <c r="I3173" t="s">
        <v>29</v>
      </c>
      <c r="J3173" t="s">
        <v>30</v>
      </c>
      <c r="K3173" t="s">
        <v>31</v>
      </c>
      <c r="L3173" s="1">
        <v>39417</v>
      </c>
      <c r="M3173" s="1">
        <v>43100</v>
      </c>
      <c r="P3173" t="s">
        <v>32</v>
      </c>
      <c r="Q3173" s="6">
        <v>1.0302275000000001</v>
      </c>
      <c r="R3173" s="6">
        <v>0.108445</v>
      </c>
      <c r="S3173" s="6">
        <v>1.1386725</v>
      </c>
    </row>
    <row r="3174" spans="1:19" hidden="1" x14ac:dyDescent="0.25">
      <c r="B3174" t="s">
        <v>3718</v>
      </c>
      <c r="C3174" t="s">
        <v>3719</v>
      </c>
      <c r="D3174" t="s">
        <v>3720</v>
      </c>
      <c r="E3174" t="s">
        <v>3721</v>
      </c>
      <c r="F3174" t="s">
        <v>29</v>
      </c>
      <c r="I3174" t="s">
        <v>29</v>
      </c>
      <c r="J3174" t="s">
        <v>239</v>
      </c>
      <c r="K3174" t="s">
        <v>31</v>
      </c>
      <c r="L3174" s="1">
        <v>43101</v>
      </c>
      <c r="M3174" s="1">
        <v>43465</v>
      </c>
      <c r="P3174" t="s">
        <v>32</v>
      </c>
      <c r="Q3174" s="6">
        <v>6.4552499999999999E-2</v>
      </c>
      <c r="R3174" s="6">
        <v>6.7949999999999998E-3</v>
      </c>
      <c r="S3174" s="6">
        <v>7.1347499999999994E-2</v>
      </c>
    </row>
    <row r="3175" spans="1:19" hidden="1" x14ac:dyDescent="0.25">
      <c r="B3175" t="s">
        <v>1944</v>
      </c>
      <c r="C3175" t="s">
        <v>924</v>
      </c>
      <c r="D3175" t="s">
        <v>1946</v>
      </c>
      <c r="E3175" t="s">
        <v>1946</v>
      </c>
      <c r="F3175" t="s">
        <v>327</v>
      </c>
      <c r="G3175" t="s">
        <v>1947</v>
      </c>
      <c r="H3175">
        <v>880882196950</v>
      </c>
      <c r="I3175" t="s">
        <v>29</v>
      </c>
      <c r="J3175" t="s">
        <v>102</v>
      </c>
      <c r="K3175" t="s">
        <v>39</v>
      </c>
      <c r="L3175" s="1">
        <v>43586</v>
      </c>
      <c r="M3175" s="1">
        <v>43616</v>
      </c>
      <c r="N3175">
        <v>66</v>
      </c>
      <c r="P3175" t="s">
        <v>32</v>
      </c>
      <c r="Q3175" s="6">
        <v>5.2819999999999999E-2</v>
      </c>
      <c r="R3175" s="6">
        <v>5.5599999999999998E-3</v>
      </c>
      <c r="S3175" s="6">
        <v>5.8380000000000001E-2</v>
      </c>
    </row>
    <row r="3176" spans="1:19" hidden="1" x14ac:dyDescent="0.25">
      <c r="A3176" t="s">
        <v>33</v>
      </c>
      <c r="B3176" t="s">
        <v>34</v>
      </c>
      <c r="C3176" t="s">
        <v>35</v>
      </c>
      <c r="D3176" t="s">
        <v>36</v>
      </c>
      <c r="E3176" t="s">
        <v>125</v>
      </c>
      <c r="F3176" t="s">
        <v>126</v>
      </c>
      <c r="G3176" t="s">
        <v>37</v>
      </c>
      <c r="H3176">
        <v>602527110202</v>
      </c>
      <c r="I3176" t="s">
        <v>29</v>
      </c>
      <c r="J3176" t="s">
        <v>91</v>
      </c>
      <c r="K3176" t="s">
        <v>39</v>
      </c>
      <c r="L3176" s="1">
        <v>43160</v>
      </c>
      <c r="M3176" s="1">
        <v>43190</v>
      </c>
      <c r="P3176" t="s">
        <v>40</v>
      </c>
      <c r="Q3176" s="6">
        <v>1.74325E-2</v>
      </c>
      <c r="R3176" s="6">
        <v>1.835E-3</v>
      </c>
      <c r="S3176" s="6">
        <v>1.92675E-2</v>
      </c>
    </row>
    <row r="3177" spans="1:19" hidden="1" x14ac:dyDescent="0.25">
      <c r="B3177" t="s">
        <v>2509</v>
      </c>
      <c r="C3177">
        <v>311</v>
      </c>
      <c r="D3177" t="s">
        <v>2510</v>
      </c>
      <c r="E3177" t="s">
        <v>940</v>
      </c>
      <c r="F3177" t="s">
        <v>69</v>
      </c>
      <c r="G3177" t="s">
        <v>2511</v>
      </c>
      <c r="H3177">
        <v>880882175252</v>
      </c>
      <c r="I3177" t="s">
        <v>29</v>
      </c>
      <c r="J3177" t="s">
        <v>102</v>
      </c>
      <c r="K3177" t="s">
        <v>39</v>
      </c>
      <c r="L3177" s="1">
        <v>43586</v>
      </c>
      <c r="M3177" s="1">
        <v>43616</v>
      </c>
      <c r="N3177">
        <v>29</v>
      </c>
      <c r="P3177" t="s">
        <v>32</v>
      </c>
      <c r="Q3177" s="6">
        <v>2.3179999999999999E-2</v>
      </c>
      <c r="R3177" s="6">
        <v>2.4399999999999999E-3</v>
      </c>
      <c r="S3177" s="6">
        <v>2.562E-2</v>
      </c>
    </row>
    <row r="3178" spans="1:19" hidden="1" x14ac:dyDescent="0.25">
      <c r="B3178" t="s">
        <v>3722</v>
      </c>
      <c r="C3178" t="s">
        <v>611</v>
      </c>
      <c r="D3178" t="s">
        <v>3723</v>
      </c>
      <c r="E3178" t="s">
        <v>612</v>
      </c>
      <c r="F3178" t="s">
        <v>69</v>
      </c>
      <c r="G3178" t="s">
        <v>3724</v>
      </c>
      <c r="H3178">
        <v>884977893519</v>
      </c>
      <c r="I3178" t="s">
        <v>29</v>
      </c>
      <c r="J3178" t="s">
        <v>96</v>
      </c>
      <c r="K3178" t="s">
        <v>39</v>
      </c>
      <c r="L3178" s="1">
        <v>43586</v>
      </c>
      <c r="M3178" s="1">
        <v>43616</v>
      </c>
      <c r="N3178">
        <v>27</v>
      </c>
      <c r="P3178" t="s">
        <v>32</v>
      </c>
      <c r="Q3178" s="6">
        <v>2.1565000000000001E-2</v>
      </c>
      <c r="R3178" s="6">
        <v>2.2699999999999999E-3</v>
      </c>
      <c r="S3178" s="6">
        <v>2.3834999999999999E-2</v>
      </c>
    </row>
    <row r="3179" spans="1:19" hidden="1" x14ac:dyDescent="0.25">
      <c r="B3179" t="s">
        <v>668</v>
      </c>
      <c r="C3179" t="s">
        <v>196</v>
      </c>
      <c r="D3179" t="s">
        <v>669</v>
      </c>
      <c r="E3179" t="s">
        <v>336</v>
      </c>
      <c r="F3179" t="s">
        <v>50</v>
      </c>
      <c r="G3179" t="s">
        <v>670</v>
      </c>
      <c r="H3179">
        <v>886443038912</v>
      </c>
      <c r="I3179" t="s">
        <v>29</v>
      </c>
      <c r="J3179" t="s">
        <v>144</v>
      </c>
      <c r="K3179" t="s">
        <v>39</v>
      </c>
      <c r="L3179" s="1">
        <v>43586</v>
      </c>
      <c r="M3179" s="1">
        <v>43616</v>
      </c>
      <c r="N3179">
        <v>2747</v>
      </c>
      <c r="P3179" t="s">
        <v>32</v>
      </c>
      <c r="Q3179" s="6">
        <v>2.8062524999999998</v>
      </c>
      <c r="R3179" s="6">
        <v>0.29539500000000002</v>
      </c>
      <c r="S3179" s="6">
        <v>3.1016474999999999</v>
      </c>
    </row>
    <row r="3180" spans="1:19" hidden="1" x14ac:dyDescent="0.25">
      <c r="B3180" t="s">
        <v>1116</v>
      </c>
      <c r="C3180" t="s">
        <v>853</v>
      </c>
      <c r="D3180" t="s">
        <v>1117</v>
      </c>
      <c r="E3180" t="s">
        <v>855</v>
      </c>
      <c r="F3180" t="s">
        <v>76</v>
      </c>
      <c r="I3180" t="s">
        <v>29</v>
      </c>
      <c r="J3180" t="s">
        <v>87</v>
      </c>
      <c r="K3180" t="s">
        <v>31</v>
      </c>
      <c r="L3180" s="1">
        <v>40483</v>
      </c>
      <c r="M3180" s="1">
        <v>43555</v>
      </c>
      <c r="P3180" t="s">
        <v>32</v>
      </c>
      <c r="Q3180" s="6">
        <v>1.4534999999999999E-2</v>
      </c>
      <c r="R3180" s="6">
        <v>1.5299999999999999E-3</v>
      </c>
      <c r="S3180" s="6">
        <v>1.6064999999999999E-2</v>
      </c>
    </row>
    <row r="3181" spans="1:19" hidden="1" x14ac:dyDescent="0.25">
      <c r="B3181" t="s">
        <v>646</v>
      </c>
      <c r="C3181" t="s">
        <v>254</v>
      </c>
      <c r="D3181" t="s">
        <v>647</v>
      </c>
      <c r="E3181" t="s">
        <v>256</v>
      </c>
      <c r="F3181" t="s">
        <v>69</v>
      </c>
      <c r="G3181" t="s">
        <v>648</v>
      </c>
      <c r="H3181">
        <v>880882265359</v>
      </c>
      <c r="I3181" t="s">
        <v>29</v>
      </c>
      <c r="J3181" t="s">
        <v>883</v>
      </c>
      <c r="K3181" t="s">
        <v>53</v>
      </c>
      <c r="L3181" s="1">
        <v>43160</v>
      </c>
      <c r="M3181" s="1">
        <v>43190</v>
      </c>
      <c r="P3181" t="s">
        <v>32</v>
      </c>
      <c r="Q3181" s="6">
        <v>0</v>
      </c>
      <c r="R3181" s="6">
        <v>9.2700000000000005E-2</v>
      </c>
      <c r="S3181" s="6">
        <v>9.2700000000000005E-2</v>
      </c>
    </row>
    <row r="3182" spans="1:19" hidden="1" x14ac:dyDescent="0.25">
      <c r="A3182" t="s">
        <v>33</v>
      </c>
      <c r="B3182" t="s">
        <v>88</v>
      </c>
      <c r="C3182" t="s">
        <v>60</v>
      </c>
      <c r="D3182" t="s">
        <v>89</v>
      </c>
      <c r="E3182" t="s">
        <v>62</v>
      </c>
      <c r="F3182" t="s">
        <v>63</v>
      </c>
      <c r="G3182" t="s">
        <v>90</v>
      </c>
      <c r="H3182">
        <v>602517171640</v>
      </c>
      <c r="I3182" t="s">
        <v>29</v>
      </c>
      <c r="J3182" t="s">
        <v>863</v>
      </c>
      <c r="K3182" t="s">
        <v>39</v>
      </c>
      <c r="L3182" s="1">
        <v>42644</v>
      </c>
      <c r="M3182" s="1">
        <v>42674</v>
      </c>
      <c r="P3182" t="s">
        <v>40</v>
      </c>
      <c r="Q3182" s="6">
        <v>0.10526000000000001</v>
      </c>
      <c r="R3182" s="6">
        <v>1.108E-2</v>
      </c>
      <c r="S3182" s="6">
        <v>0.11634</v>
      </c>
    </row>
    <row r="3183" spans="1:19" hidden="1" x14ac:dyDescent="0.25">
      <c r="B3183" t="s">
        <v>3725</v>
      </c>
      <c r="C3183" t="s">
        <v>905</v>
      </c>
      <c r="D3183" t="s">
        <v>3726</v>
      </c>
      <c r="E3183" t="s">
        <v>907</v>
      </c>
      <c r="F3183" t="s">
        <v>50</v>
      </c>
      <c r="G3183" t="s">
        <v>3727</v>
      </c>
      <c r="H3183">
        <v>880882181857</v>
      </c>
      <c r="I3183" t="s">
        <v>29</v>
      </c>
      <c r="J3183" t="s">
        <v>102</v>
      </c>
      <c r="K3183" t="s">
        <v>39</v>
      </c>
      <c r="L3183" s="1">
        <v>43586</v>
      </c>
      <c r="M3183" s="1">
        <v>43616</v>
      </c>
      <c r="N3183">
        <v>181</v>
      </c>
      <c r="P3183" t="s">
        <v>32</v>
      </c>
      <c r="Q3183" s="6">
        <v>0.1448275</v>
      </c>
      <c r="R3183" s="6">
        <v>1.5245E-2</v>
      </c>
      <c r="S3183" s="6">
        <v>0.16007250000000001</v>
      </c>
    </row>
    <row r="3184" spans="1:19" hidden="1" x14ac:dyDescent="0.25">
      <c r="A3184" t="s">
        <v>33</v>
      </c>
      <c r="B3184" t="s">
        <v>3728</v>
      </c>
      <c r="Q3184" s="6">
        <v>8.3602041866666603</v>
      </c>
      <c r="R3184" s="6">
        <v>2.62542149333333</v>
      </c>
      <c r="S3184" s="6">
        <v>10.98562568</v>
      </c>
    </row>
    <row r="3185" spans="1:19" hidden="1" x14ac:dyDescent="0.25">
      <c r="B3185" t="s">
        <v>3240</v>
      </c>
      <c r="C3185" t="s">
        <v>474</v>
      </c>
      <c r="D3185" t="s">
        <v>3241</v>
      </c>
      <c r="E3185" t="s">
        <v>720</v>
      </c>
      <c r="F3185" t="s">
        <v>50</v>
      </c>
      <c r="G3185" t="s">
        <v>3242</v>
      </c>
      <c r="H3185">
        <v>880882170127</v>
      </c>
      <c r="I3185" t="s">
        <v>29</v>
      </c>
      <c r="J3185" t="s">
        <v>30</v>
      </c>
      <c r="K3185" t="s">
        <v>31</v>
      </c>
      <c r="L3185" s="1">
        <v>39417</v>
      </c>
      <c r="M3185" s="1">
        <v>43100</v>
      </c>
      <c r="P3185" t="s">
        <v>32</v>
      </c>
      <c r="Q3185" s="6">
        <v>0.27854000000000001</v>
      </c>
      <c r="R3185" s="6">
        <v>2.9319999999999999E-2</v>
      </c>
      <c r="S3185" s="6">
        <v>0.30786000000000002</v>
      </c>
    </row>
    <row r="3186" spans="1:19" hidden="1" x14ac:dyDescent="0.25">
      <c r="B3186" t="s">
        <v>3729</v>
      </c>
      <c r="C3186" t="s">
        <v>215</v>
      </c>
      <c r="D3186" t="s">
        <v>3730</v>
      </c>
      <c r="E3186" t="s">
        <v>3019</v>
      </c>
      <c r="F3186" t="s">
        <v>50</v>
      </c>
      <c r="G3186" t="s">
        <v>3731</v>
      </c>
      <c r="H3186">
        <v>791022151527</v>
      </c>
      <c r="I3186" t="s">
        <v>29</v>
      </c>
      <c r="J3186" t="s">
        <v>102</v>
      </c>
      <c r="K3186" t="s">
        <v>39</v>
      </c>
      <c r="L3186" s="1">
        <v>43586</v>
      </c>
      <c r="M3186" s="1">
        <v>43616</v>
      </c>
      <c r="N3186">
        <v>22</v>
      </c>
      <c r="P3186" t="s">
        <v>32</v>
      </c>
      <c r="Q3186" s="6">
        <v>1.7622499999999999E-2</v>
      </c>
      <c r="R3186" s="6">
        <v>1.8550000000000001E-3</v>
      </c>
      <c r="S3186" s="6">
        <v>1.9477499999999998E-2</v>
      </c>
    </row>
    <row r="3187" spans="1:19" hidden="1" x14ac:dyDescent="0.25">
      <c r="A3187" t="s">
        <v>33</v>
      </c>
      <c r="B3187" t="s">
        <v>59</v>
      </c>
      <c r="C3187" t="s">
        <v>60</v>
      </c>
      <c r="D3187" t="s">
        <v>61</v>
      </c>
      <c r="E3187" t="s">
        <v>62</v>
      </c>
      <c r="F3187" t="s">
        <v>63</v>
      </c>
      <c r="G3187" t="s">
        <v>64</v>
      </c>
      <c r="H3187">
        <v>602517171640</v>
      </c>
      <c r="I3187" t="s">
        <v>29</v>
      </c>
      <c r="J3187" t="s">
        <v>223</v>
      </c>
      <c r="K3187" t="s">
        <v>39</v>
      </c>
      <c r="L3187" s="1">
        <v>42675</v>
      </c>
      <c r="M3187" s="1">
        <v>42704</v>
      </c>
      <c r="P3187" t="s">
        <v>40</v>
      </c>
      <c r="Q3187" s="6">
        <v>0.20577000000000001</v>
      </c>
      <c r="R3187" s="6">
        <v>2.1659999999999999E-2</v>
      </c>
      <c r="S3187" s="6">
        <v>0.22742999999999999</v>
      </c>
    </row>
    <row r="3188" spans="1:19" hidden="1" x14ac:dyDescent="0.25">
      <c r="B3188" t="s">
        <v>2069</v>
      </c>
      <c r="C3188" t="s">
        <v>638</v>
      </c>
      <c r="D3188" t="s">
        <v>2070</v>
      </c>
      <c r="E3188" t="s">
        <v>640</v>
      </c>
      <c r="F3188" t="s">
        <v>69</v>
      </c>
      <c r="G3188" t="s">
        <v>2071</v>
      </c>
      <c r="H3188">
        <v>880882187958</v>
      </c>
      <c r="I3188" t="s">
        <v>29</v>
      </c>
      <c r="J3188" t="s">
        <v>52</v>
      </c>
      <c r="K3188" t="s">
        <v>53</v>
      </c>
      <c r="L3188" s="1">
        <v>43586</v>
      </c>
      <c r="M3188" s="1">
        <v>43616</v>
      </c>
      <c r="P3188" t="s">
        <v>32</v>
      </c>
      <c r="Q3188" s="6">
        <v>0</v>
      </c>
      <c r="R3188" s="6">
        <v>1.23E-2</v>
      </c>
      <c r="S3188" s="6">
        <v>1.23E-2</v>
      </c>
    </row>
    <row r="3189" spans="1:19" hidden="1" x14ac:dyDescent="0.25">
      <c r="A3189" t="s">
        <v>33</v>
      </c>
      <c r="B3189" t="s">
        <v>445</v>
      </c>
      <c r="C3189" t="s">
        <v>140</v>
      </c>
      <c r="D3189" t="s">
        <v>446</v>
      </c>
      <c r="E3189" t="s">
        <v>142</v>
      </c>
      <c r="F3189" t="s">
        <v>354</v>
      </c>
      <c r="G3189" t="s">
        <v>447</v>
      </c>
      <c r="H3189">
        <v>5051083065047</v>
      </c>
      <c r="I3189" t="s">
        <v>29</v>
      </c>
      <c r="J3189" t="s">
        <v>108</v>
      </c>
      <c r="K3189" t="s">
        <v>53</v>
      </c>
      <c r="L3189" s="1">
        <v>43221</v>
      </c>
      <c r="M3189" s="1">
        <v>43251</v>
      </c>
      <c r="P3189" t="s">
        <v>40</v>
      </c>
      <c r="Q3189" s="6">
        <v>0</v>
      </c>
      <c r="R3189" s="6">
        <v>0.3004</v>
      </c>
      <c r="S3189" s="6">
        <v>0.3004</v>
      </c>
    </row>
    <row r="3190" spans="1:19" hidden="1" x14ac:dyDescent="0.25">
      <c r="B3190" t="s">
        <v>1315</v>
      </c>
      <c r="C3190" t="s">
        <v>191</v>
      </c>
      <c r="D3190" t="s">
        <v>1316</v>
      </c>
      <c r="E3190" t="s">
        <v>193</v>
      </c>
      <c r="F3190" t="s">
        <v>50</v>
      </c>
      <c r="G3190" t="s">
        <v>1317</v>
      </c>
      <c r="H3190">
        <v>828767486055</v>
      </c>
      <c r="I3190" t="s">
        <v>29</v>
      </c>
      <c r="J3190" t="s">
        <v>87</v>
      </c>
      <c r="K3190" t="s">
        <v>31</v>
      </c>
      <c r="L3190" s="1">
        <v>40483</v>
      </c>
      <c r="M3190" s="1">
        <v>43555</v>
      </c>
      <c r="P3190" t="s">
        <v>32</v>
      </c>
      <c r="Q3190" s="6">
        <v>1.8955824999999999</v>
      </c>
      <c r="R3190" s="6">
        <v>0.19953499999999999</v>
      </c>
      <c r="S3190" s="6">
        <v>2.0951175000000002</v>
      </c>
    </row>
    <row r="3191" spans="1:19" hidden="1" x14ac:dyDescent="0.25">
      <c r="B3191" t="s">
        <v>1537</v>
      </c>
      <c r="C3191" t="s">
        <v>263</v>
      </c>
      <c r="D3191" t="s">
        <v>1538</v>
      </c>
      <c r="E3191" t="s">
        <v>265</v>
      </c>
      <c r="F3191" t="s">
        <v>266</v>
      </c>
      <c r="G3191" t="s">
        <v>1539</v>
      </c>
      <c r="H3191">
        <v>602537706693</v>
      </c>
      <c r="I3191" t="s">
        <v>29</v>
      </c>
      <c r="J3191" t="s">
        <v>137</v>
      </c>
      <c r="K3191" t="s">
        <v>138</v>
      </c>
      <c r="L3191" s="1">
        <v>43586</v>
      </c>
      <c r="M3191" s="1">
        <v>43616</v>
      </c>
      <c r="P3191" t="s">
        <v>32</v>
      </c>
      <c r="Q3191" s="6">
        <v>0.24690500000000001</v>
      </c>
      <c r="R3191" s="6">
        <v>2.5989999999999999E-2</v>
      </c>
      <c r="S3191" s="6">
        <v>0.272895</v>
      </c>
    </row>
    <row r="3192" spans="1:19" hidden="1" x14ac:dyDescent="0.25">
      <c r="B3192" t="s">
        <v>1113</v>
      </c>
      <c r="C3192" t="s">
        <v>93</v>
      </c>
      <c r="D3192" t="s">
        <v>1114</v>
      </c>
      <c r="E3192" t="s">
        <v>94</v>
      </c>
      <c r="F3192" t="s">
        <v>50</v>
      </c>
      <c r="G3192" t="s">
        <v>1115</v>
      </c>
      <c r="H3192">
        <v>880882169152</v>
      </c>
      <c r="I3192" t="s">
        <v>29</v>
      </c>
      <c r="J3192" t="s">
        <v>144</v>
      </c>
      <c r="K3192" t="s">
        <v>39</v>
      </c>
      <c r="L3192" s="1">
        <v>43586</v>
      </c>
      <c r="M3192" s="1">
        <v>43616</v>
      </c>
      <c r="N3192">
        <v>11</v>
      </c>
      <c r="P3192" t="s">
        <v>32</v>
      </c>
      <c r="Q3192" s="6">
        <v>1.12575E-2</v>
      </c>
      <c r="R3192" s="6">
        <v>1.1850000000000001E-3</v>
      </c>
      <c r="S3192" s="6">
        <v>1.24425E-2</v>
      </c>
    </row>
    <row r="3193" spans="1:19" hidden="1" x14ac:dyDescent="0.25">
      <c r="B3193" t="s">
        <v>3203</v>
      </c>
      <c r="C3193" t="s">
        <v>1151</v>
      </c>
      <c r="D3193" t="s">
        <v>3204</v>
      </c>
      <c r="G3193" t="s">
        <v>3205</v>
      </c>
      <c r="I3193" t="s">
        <v>29</v>
      </c>
      <c r="J3193" t="s">
        <v>144</v>
      </c>
      <c r="K3193" t="s">
        <v>39</v>
      </c>
      <c r="L3193" s="1">
        <v>43586</v>
      </c>
      <c r="M3193" s="1">
        <v>43616</v>
      </c>
      <c r="N3193">
        <v>1227</v>
      </c>
      <c r="P3193" t="s">
        <v>32</v>
      </c>
      <c r="Q3193" s="6">
        <v>1.25343</v>
      </c>
      <c r="R3193" s="6">
        <v>0.13194</v>
      </c>
      <c r="S3193" s="6">
        <v>1.38537</v>
      </c>
    </row>
    <row r="3194" spans="1:19" hidden="1" x14ac:dyDescent="0.25">
      <c r="A3194" t="s">
        <v>33</v>
      </c>
      <c r="B3194" t="s">
        <v>88</v>
      </c>
      <c r="C3194" t="s">
        <v>60</v>
      </c>
      <c r="D3194" t="s">
        <v>89</v>
      </c>
      <c r="E3194" t="s">
        <v>62</v>
      </c>
      <c r="F3194" t="s">
        <v>63</v>
      </c>
      <c r="G3194" t="s">
        <v>90</v>
      </c>
      <c r="H3194">
        <v>602517171640</v>
      </c>
      <c r="I3194" t="s">
        <v>29</v>
      </c>
      <c r="J3194" t="s">
        <v>91</v>
      </c>
      <c r="K3194" t="s">
        <v>39</v>
      </c>
      <c r="L3194" s="1">
        <v>41091</v>
      </c>
      <c r="M3194" s="1">
        <v>41121</v>
      </c>
      <c r="P3194" t="s">
        <v>40</v>
      </c>
      <c r="Q3194" s="6">
        <v>4.0755E-2</v>
      </c>
      <c r="R3194" s="6">
        <v>4.2900000000000004E-3</v>
      </c>
      <c r="S3194" s="6">
        <v>4.5045000000000002E-2</v>
      </c>
    </row>
    <row r="3195" spans="1:19" hidden="1" x14ac:dyDescent="0.25">
      <c r="B3195" t="s">
        <v>3732</v>
      </c>
      <c r="C3195" t="s">
        <v>215</v>
      </c>
      <c r="D3195" t="s">
        <v>3569</v>
      </c>
      <c r="E3195" t="s">
        <v>2145</v>
      </c>
      <c r="F3195" t="s">
        <v>50</v>
      </c>
      <c r="G3195" t="s">
        <v>3733</v>
      </c>
      <c r="H3195">
        <v>791022150421</v>
      </c>
      <c r="I3195" t="s">
        <v>29</v>
      </c>
      <c r="J3195" t="s">
        <v>102</v>
      </c>
      <c r="K3195" t="s">
        <v>39</v>
      </c>
      <c r="L3195" s="1">
        <v>43586</v>
      </c>
      <c r="M3195" s="1">
        <v>43616</v>
      </c>
      <c r="N3195">
        <v>97</v>
      </c>
      <c r="P3195" t="s">
        <v>32</v>
      </c>
      <c r="Q3195" s="6">
        <v>7.7615000000000003E-2</v>
      </c>
      <c r="R3195" s="6">
        <v>8.1700000000000002E-3</v>
      </c>
      <c r="S3195" s="6">
        <v>8.5785E-2</v>
      </c>
    </row>
    <row r="3196" spans="1:19" hidden="1" x14ac:dyDescent="0.25">
      <c r="A3196" t="s">
        <v>33</v>
      </c>
      <c r="B3196" t="s">
        <v>34</v>
      </c>
      <c r="C3196" t="s">
        <v>35</v>
      </c>
      <c r="D3196" t="s">
        <v>36</v>
      </c>
      <c r="E3196" t="s">
        <v>125</v>
      </c>
      <c r="F3196" t="s">
        <v>126</v>
      </c>
      <c r="G3196" t="s">
        <v>37</v>
      </c>
      <c r="H3196">
        <v>602527110202</v>
      </c>
      <c r="I3196" t="s">
        <v>29</v>
      </c>
      <c r="J3196" t="s">
        <v>636</v>
      </c>
      <c r="K3196" t="s">
        <v>39</v>
      </c>
      <c r="L3196" s="1">
        <v>43132</v>
      </c>
      <c r="M3196" s="1">
        <v>43159</v>
      </c>
      <c r="P3196" t="s">
        <v>40</v>
      </c>
      <c r="Q3196" s="6">
        <v>0.15556249999999999</v>
      </c>
      <c r="R3196" s="6">
        <v>1.6375000000000001E-2</v>
      </c>
      <c r="S3196" s="6">
        <v>0.17193749999999999</v>
      </c>
    </row>
    <row r="3197" spans="1:19" hidden="1" x14ac:dyDescent="0.25">
      <c r="B3197" t="s">
        <v>2589</v>
      </c>
      <c r="C3197" t="s">
        <v>250</v>
      </c>
      <c r="D3197" t="s">
        <v>2590</v>
      </c>
      <c r="E3197" t="s">
        <v>2591</v>
      </c>
      <c r="F3197" t="s">
        <v>50</v>
      </c>
      <c r="G3197" t="s">
        <v>2592</v>
      </c>
      <c r="I3197" t="s">
        <v>29</v>
      </c>
      <c r="J3197" t="s">
        <v>171</v>
      </c>
      <c r="K3197" t="s">
        <v>31</v>
      </c>
      <c r="L3197" s="1">
        <v>41456</v>
      </c>
      <c r="M3197" s="1">
        <v>43555</v>
      </c>
      <c r="P3197" t="s">
        <v>32</v>
      </c>
      <c r="Q3197" s="6">
        <v>0</v>
      </c>
      <c r="R3197" s="6">
        <v>0.2253</v>
      </c>
      <c r="S3197" s="6">
        <v>0.2253</v>
      </c>
    </row>
    <row r="3198" spans="1:19" hidden="1" x14ac:dyDescent="0.25">
      <c r="B3198" t="s">
        <v>3734</v>
      </c>
      <c r="C3198" t="s">
        <v>688</v>
      </c>
      <c r="D3198" t="s">
        <v>3735</v>
      </c>
      <c r="E3198" t="s">
        <v>3736</v>
      </c>
      <c r="F3198" t="s">
        <v>3027</v>
      </c>
      <c r="G3198" t="s">
        <v>3737</v>
      </c>
      <c r="H3198">
        <v>833386000483</v>
      </c>
      <c r="I3198" t="s">
        <v>29</v>
      </c>
      <c r="J3198" t="s">
        <v>71</v>
      </c>
      <c r="K3198" t="s">
        <v>31</v>
      </c>
      <c r="L3198" s="1">
        <v>42339</v>
      </c>
      <c r="M3198" s="1">
        <v>43496</v>
      </c>
      <c r="P3198" t="s">
        <v>32</v>
      </c>
      <c r="Q3198" s="6">
        <v>8.3315E-2</v>
      </c>
      <c r="R3198" s="6">
        <v>8.77E-3</v>
      </c>
      <c r="S3198" s="6">
        <v>9.2085E-2</v>
      </c>
    </row>
    <row r="3199" spans="1:19" hidden="1" x14ac:dyDescent="0.25">
      <c r="A3199" t="s">
        <v>33</v>
      </c>
      <c r="B3199" t="s">
        <v>34</v>
      </c>
      <c r="C3199" t="s">
        <v>35</v>
      </c>
      <c r="D3199" t="s">
        <v>36</v>
      </c>
      <c r="E3199" t="s">
        <v>125</v>
      </c>
      <c r="F3199" t="s">
        <v>126</v>
      </c>
      <c r="G3199" t="s">
        <v>37</v>
      </c>
      <c r="H3199">
        <v>602527110202</v>
      </c>
      <c r="I3199" t="s">
        <v>29</v>
      </c>
      <c r="J3199" t="s">
        <v>3738</v>
      </c>
      <c r="K3199" t="s">
        <v>39</v>
      </c>
      <c r="L3199" s="1">
        <v>41791</v>
      </c>
      <c r="M3199" s="1">
        <v>41820</v>
      </c>
      <c r="P3199" t="s">
        <v>40</v>
      </c>
      <c r="Q3199" s="6">
        <v>0.11570999999999999</v>
      </c>
      <c r="R3199" s="6">
        <v>1.218E-2</v>
      </c>
      <c r="S3199" s="6">
        <v>0.12789</v>
      </c>
    </row>
    <row r="3200" spans="1:19" hidden="1" x14ac:dyDescent="0.25">
      <c r="A3200" t="s">
        <v>33</v>
      </c>
      <c r="B3200" t="s">
        <v>34</v>
      </c>
      <c r="C3200" t="s">
        <v>35</v>
      </c>
      <c r="D3200" t="s">
        <v>36</v>
      </c>
      <c r="E3200" t="s">
        <v>427</v>
      </c>
      <c r="F3200" t="s">
        <v>126</v>
      </c>
      <c r="G3200" t="s">
        <v>37</v>
      </c>
      <c r="H3200">
        <v>720616266361</v>
      </c>
      <c r="I3200" t="s">
        <v>29</v>
      </c>
      <c r="J3200" t="s">
        <v>96</v>
      </c>
      <c r="K3200" t="s">
        <v>39</v>
      </c>
      <c r="L3200" s="1">
        <v>43132</v>
      </c>
      <c r="M3200" s="1">
        <v>43159</v>
      </c>
      <c r="P3200" t="s">
        <v>40</v>
      </c>
      <c r="Q3200" s="6">
        <v>0.94211500000000004</v>
      </c>
      <c r="R3200" s="6">
        <v>9.9169999999999994E-2</v>
      </c>
      <c r="S3200" s="6">
        <v>1.041285</v>
      </c>
    </row>
    <row r="3201" spans="1:19" hidden="1" x14ac:dyDescent="0.25">
      <c r="A3201" t="s">
        <v>33</v>
      </c>
      <c r="B3201" t="s">
        <v>626</v>
      </c>
      <c r="C3201" t="s">
        <v>185</v>
      </c>
      <c r="D3201" t="s">
        <v>627</v>
      </c>
      <c r="E3201" t="s">
        <v>187</v>
      </c>
      <c r="F3201" t="s">
        <v>438</v>
      </c>
      <c r="G3201" t="s">
        <v>628</v>
      </c>
      <c r="H3201">
        <v>602527411552</v>
      </c>
      <c r="I3201" t="s">
        <v>29</v>
      </c>
      <c r="J3201" t="s">
        <v>413</v>
      </c>
      <c r="K3201" t="s">
        <v>39</v>
      </c>
      <c r="L3201" s="1">
        <v>42979</v>
      </c>
      <c r="M3201" s="1">
        <v>43008</v>
      </c>
      <c r="P3201" t="s">
        <v>40</v>
      </c>
      <c r="Q3201" s="6">
        <v>3.6147499999999999E-2</v>
      </c>
      <c r="R3201" s="6">
        <v>3.8049999999999998E-3</v>
      </c>
      <c r="S3201" s="6">
        <v>3.9952500000000002E-2</v>
      </c>
    </row>
    <row r="3202" spans="1:19" hidden="1" x14ac:dyDescent="0.25">
      <c r="B3202" t="s">
        <v>990</v>
      </c>
      <c r="C3202" t="s">
        <v>191</v>
      </c>
      <c r="D3202" t="s">
        <v>991</v>
      </c>
      <c r="E3202" t="s">
        <v>992</v>
      </c>
      <c r="F3202" t="s">
        <v>176</v>
      </c>
      <c r="G3202" t="s">
        <v>993</v>
      </c>
      <c r="H3202">
        <v>602527735481</v>
      </c>
      <c r="I3202" t="s">
        <v>29</v>
      </c>
      <c r="J3202" t="s">
        <v>52</v>
      </c>
      <c r="K3202" t="s">
        <v>53</v>
      </c>
      <c r="L3202" s="1">
        <v>43586</v>
      </c>
      <c r="M3202" s="1">
        <v>43616</v>
      </c>
      <c r="P3202" t="s">
        <v>32</v>
      </c>
      <c r="Q3202" s="6">
        <v>0</v>
      </c>
      <c r="R3202" s="6">
        <v>3.78E-2</v>
      </c>
      <c r="S3202" s="6">
        <v>3.78E-2</v>
      </c>
    </row>
    <row r="3203" spans="1:19" hidden="1" x14ac:dyDescent="0.25">
      <c r="A3203" t="s">
        <v>33</v>
      </c>
      <c r="B3203" t="s">
        <v>72</v>
      </c>
      <c r="C3203" t="s">
        <v>73</v>
      </c>
      <c r="D3203" t="s">
        <v>74</v>
      </c>
      <c r="E3203" t="s">
        <v>75</v>
      </c>
      <c r="F3203" t="s">
        <v>76</v>
      </c>
      <c r="I3203" t="s">
        <v>29</v>
      </c>
      <c r="J3203" t="s">
        <v>135</v>
      </c>
      <c r="K3203" t="s">
        <v>39</v>
      </c>
      <c r="L3203" s="1">
        <v>42156</v>
      </c>
      <c r="M3203" s="1">
        <v>42185</v>
      </c>
      <c r="P3203" t="s">
        <v>40</v>
      </c>
      <c r="Q3203" s="6">
        <v>0.15770000000000001</v>
      </c>
      <c r="R3203" s="6">
        <v>1.66E-2</v>
      </c>
      <c r="S3203" s="6">
        <v>0.17430000000000001</v>
      </c>
    </row>
    <row r="3204" spans="1:19" hidden="1" x14ac:dyDescent="0.25">
      <c r="B3204" t="s">
        <v>312</v>
      </c>
      <c r="C3204" t="s">
        <v>231</v>
      </c>
      <c r="D3204" t="s">
        <v>313</v>
      </c>
      <c r="G3204" t="s">
        <v>314</v>
      </c>
      <c r="I3204" t="s">
        <v>29</v>
      </c>
      <c r="J3204" t="s">
        <v>413</v>
      </c>
      <c r="K3204" t="s">
        <v>39</v>
      </c>
      <c r="L3204" s="1">
        <v>43586</v>
      </c>
      <c r="M3204" s="1">
        <v>43616</v>
      </c>
      <c r="N3204">
        <v>1605</v>
      </c>
      <c r="P3204" t="s">
        <v>32</v>
      </c>
      <c r="Q3204" s="6">
        <v>1.2855399999999999</v>
      </c>
      <c r="R3204" s="6">
        <v>0.13532</v>
      </c>
      <c r="S3204" s="6">
        <v>1.42086</v>
      </c>
    </row>
    <row r="3205" spans="1:19" hidden="1" x14ac:dyDescent="0.25">
      <c r="A3205" t="s">
        <v>33</v>
      </c>
      <c r="B3205" t="s">
        <v>34</v>
      </c>
      <c r="C3205" t="s">
        <v>35</v>
      </c>
      <c r="D3205" t="s">
        <v>36</v>
      </c>
      <c r="E3205" t="s">
        <v>125</v>
      </c>
      <c r="F3205" t="s">
        <v>126</v>
      </c>
      <c r="G3205" t="s">
        <v>37</v>
      </c>
      <c r="H3205">
        <v>602527110202</v>
      </c>
      <c r="I3205" t="s">
        <v>29</v>
      </c>
      <c r="J3205" t="s">
        <v>38</v>
      </c>
      <c r="K3205" t="s">
        <v>39</v>
      </c>
      <c r="L3205" s="1">
        <v>40909</v>
      </c>
      <c r="M3205" s="1">
        <v>40999</v>
      </c>
      <c r="P3205" t="s">
        <v>136</v>
      </c>
      <c r="Q3205" s="6">
        <v>1.81925E-2</v>
      </c>
      <c r="R3205" s="6">
        <v>1.915E-3</v>
      </c>
      <c r="S3205" s="6">
        <v>2.01075E-2</v>
      </c>
    </row>
    <row r="3206" spans="1:19" hidden="1" x14ac:dyDescent="0.25">
      <c r="A3206" t="s">
        <v>33</v>
      </c>
      <c r="B3206" t="s">
        <v>133</v>
      </c>
      <c r="C3206" t="s">
        <v>60</v>
      </c>
      <c r="D3206" t="s">
        <v>61</v>
      </c>
      <c r="E3206" t="s">
        <v>60</v>
      </c>
      <c r="F3206" t="s">
        <v>50</v>
      </c>
      <c r="G3206" t="s">
        <v>134</v>
      </c>
      <c r="H3206">
        <v>880882298555</v>
      </c>
      <c r="I3206" t="s">
        <v>29</v>
      </c>
      <c r="J3206" t="s">
        <v>45</v>
      </c>
      <c r="K3206" t="s">
        <v>53</v>
      </c>
      <c r="L3206" s="1">
        <v>43160</v>
      </c>
      <c r="M3206" s="1">
        <v>43190</v>
      </c>
      <c r="P3206" t="s">
        <v>40</v>
      </c>
      <c r="Q3206" s="6">
        <v>0</v>
      </c>
      <c r="R3206" s="6">
        <v>0.4783</v>
      </c>
      <c r="S3206" s="6">
        <v>0.4783</v>
      </c>
    </row>
    <row r="3207" spans="1:19" hidden="1" x14ac:dyDescent="0.25">
      <c r="A3207" t="s">
        <v>33</v>
      </c>
      <c r="B3207" t="s">
        <v>34</v>
      </c>
      <c r="C3207" t="s">
        <v>35</v>
      </c>
      <c r="D3207" t="s">
        <v>36</v>
      </c>
      <c r="E3207" t="s">
        <v>125</v>
      </c>
      <c r="F3207" t="s">
        <v>126</v>
      </c>
      <c r="G3207" t="s">
        <v>37</v>
      </c>
      <c r="H3207">
        <v>602527110202</v>
      </c>
      <c r="I3207" t="s">
        <v>29</v>
      </c>
      <c r="J3207" t="s">
        <v>1126</v>
      </c>
      <c r="K3207" t="s">
        <v>39</v>
      </c>
      <c r="L3207" s="1">
        <v>43466</v>
      </c>
      <c r="M3207" s="1">
        <v>43496</v>
      </c>
      <c r="P3207" t="s">
        <v>40</v>
      </c>
      <c r="Q3207" s="6">
        <v>5.9137500000000003E-2</v>
      </c>
      <c r="R3207" s="6">
        <v>6.2249999999999996E-3</v>
      </c>
      <c r="S3207" s="6">
        <v>6.5362500000000004E-2</v>
      </c>
    </row>
    <row r="3208" spans="1:19" hidden="1" x14ac:dyDescent="0.25">
      <c r="B3208" t="s">
        <v>3739</v>
      </c>
      <c r="C3208" t="s">
        <v>263</v>
      </c>
      <c r="D3208" t="s">
        <v>3740</v>
      </c>
      <c r="E3208" t="s">
        <v>265</v>
      </c>
      <c r="F3208" t="s">
        <v>69</v>
      </c>
      <c r="G3208" t="s">
        <v>3741</v>
      </c>
      <c r="H3208">
        <v>880882258658</v>
      </c>
      <c r="I3208" t="s">
        <v>29</v>
      </c>
      <c r="J3208" t="s">
        <v>137</v>
      </c>
      <c r="K3208" t="s">
        <v>53</v>
      </c>
      <c r="L3208" s="1">
        <v>43586</v>
      </c>
      <c r="M3208" s="1">
        <v>43616</v>
      </c>
      <c r="P3208" t="s">
        <v>32</v>
      </c>
      <c r="Q3208" s="6">
        <v>0</v>
      </c>
      <c r="R3208" s="6">
        <v>1.4552</v>
      </c>
      <c r="S3208" s="6">
        <v>1.4552</v>
      </c>
    </row>
    <row r="3209" spans="1:19" hidden="1" x14ac:dyDescent="0.25">
      <c r="A3209" t="s">
        <v>33</v>
      </c>
      <c r="B3209" t="s">
        <v>224</v>
      </c>
      <c r="C3209" t="s">
        <v>62</v>
      </c>
      <c r="D3209" t="s">
        <v>225</v>
      </c>
      <c r="E3209" t="s">
        <v>62</v>
      </c>
      <c r="F3209" t="s">
        <v>50</v>
      </c>
      <c r="G3209" t="s">
        <v>226</v>
      </c>
      <c r="H3209">
        <v>887158021534</v>
      </c>
      <c r="I3209" t="s">
        <v>29</v>
      </c>
      <c r="J3209" t="s">
        <v>108</v>
      </c>
      <c r="K3209" t="s">
        <v>53</v>
      </c>
      <c r="L3209" s="1">
        <v>42644</v>
      </c>
      <c r="M3209" s="1">
        <v>42674</v>
      </c>
      <c r="P3209" t="s">
        <v>40</v>
      </c>
      <c r="Q3209" s="6">
        <v>0</v>
      </c>
      <c r="R3209" s="6">
        <v>1.77E-2</v>
      </c>
      <c r="S3209" s="6">
        <v>1.77E-2</v>
      </c>
    </row>
    <row r="3210" spans="1:19" hidden="1" x14ac:dyDescent="0.25">
      <c r="A3210" t="s">
        <v>33</v>
      </c>
      <c r="B3210" t="s">
        <v>59</v>
      </c>
      <c r="C3210" t="s">
        <v>60</v>
      </c>
      <c r="D3210" t="s">
        <v>61</v>
      </c>
      <c r="E3210" t="s">
        <v>62</v>
      </c>
      <c r="F3210" t="s">
        <v>63</v>
      </c>
      <c r="G3210" t="s">
        <v>64</v>
      </c>
      <c r="H3210">
        <v>602517171640</v>
      </c>
      <c r="I3210" t="s">
        <v>29</v>
      </c>
      <c r="J3210" t="s">
        <v>108</v>
      </c>
      <c r="K3210" t="s">
        <v>53</v>
      </c>
      <c r="L3210" s="1">
        <v>43435</v>
      </c>
      <c r="M3210" s="1">
        <v>43465</v>
      </c>
      <c r="P3210" t="s">
        <v>40</v>
      </c>
      <c r="Q3210" s="6">
        <v>0</v>
      </c>
      <c r="R3210" s="6">
        <v>2.6200000000000001E-2</v>
      </c>
      <c r="S3210" s="6">
        <v>2.6200000000000001E-2</v>
      </c>
    </row>
    <row r="3211" spans="1:19" hidden="1" x14ac:dyDescent="0.25">
      <c r="A3211" t="s">
        <v>33</v>
      </c>
      <c r="B3211" t="s">
        <v>88</v>
      </c>
      <c r="C3211" t="s">
        <v>60</v>
      </c>
      <c r="D3211" t="s">
        <v>89</v>
      </c>
      <c r="E3211" t="s">
        <v>62</v>
      </c>
      <c r="F3211" t="s">
        <v>63</v>
      </c>
      <c r="G3211" t="s">
        <v>90</v>
      </c>
      <c r="H3211">
        <v>602517171640</v>
      </c>
      <c r="I3211" t="s">
        <v>29</v>
      </c>
      <c r="J3211" t="s">
        <v>863</v>
      </c>
      <c r="K3211" t="s">
        <v>39</v>
      </c>
      <c r="L3211" s="1">
        <v>43160</v>
      </c>
      <c r="M3211" s="1">
        <v>43190</v>
      </c>
      <c r="P3211" t="s">
        <v>40</v>
      </c>
      <c r="Q3211" s="6">
        <v>0.10212499999999999</v>
      </c>
      <c r="R3211" s="6">
        <v>1.0749999999999999E-2</v>
      </c>
      <c r="S3211" s="6">
        <v>0.112875</v>
      </c>
    </row>
    <row r="3212" spans="1:19" hidden="1" x14ac:dyDescent="0.25">
      <c r="B3212" t="s">
        <v>2069</v>
      </c>
      <c r="C3212" t="s">
        <v>638</v>
      </c>
      <c r="D3212" t="s">
        <v>2070</v>
      </c>
      <c r="E3212" t="s">
        <v>640</v>
      </c>
      <c r="F3212" t="s">
        <v>69</v>
      </c>
      <c r="G3212" t="s">
        <v>2071</v>
      </c>
      <c r="H3212">
        <v>880882187958</v>
      </c>
      <c r="I3212" t="s">
        <v>29</v>
      </c>
      <c r="J3212" t="s">
        <v>108</v>
      </c>
      <c r="K3212" t="s">
        <v>53</v>
      </c>
      <c r="L3212" s="1">
        <v>43586</v>
      </c>
      <c r="M3212" s="1">
        <v>43616</v>
      </c>
      <c r="P3212" t="s">
        <v>32</v>
      </c>
      <c r="Q3212" s="6">
        <v>0</v>
      </c>
      <c r="R3212" s="6">
        <v>0.40749999999999997</v>
      </c>
      <c r="S3212" s="6">
        <v>0.40749999999999997</v>
      </c>
    </row>
    <row r="3213" spans="1:19" hidden="1" x14ac:dyDescent="0.25">
      <c r="B3213" t="s">
        <v>3742</v>
      </c>
      <c r="C3213" t="s">
        <v>1596</v>
      </c>
      <c r="D3213" t="s">
        <v>3743</v>
      </c>
      <c r="E3213" t="s">
        <v>1909</v>
      </c>
      <c r="F3213" t="s">
        <v>69</v>
      </c>
      <c r="G3213" t="s">
        <v>3744</v>
      </c>
      <c r="H3213">
        <v>880882214852</v>
      </c>
      <c r="I3213" t="s">
        <v>29</v>
      </c>
      <c r="J3213" t="s">
        <v>87</v>
      </c>
      <c r="K3213" t="s">
        <v>31</v>
      </c>
      <c r="L3213" s="1">
        <v>40483</v>
      </c>
      <c r="M3213" s="1">
        <v>43555</v>
      </c>
      <c r="P3213" t="s">
        <v>32</v>
      </c>
      <c r="Q3213" s="6">
        <v>7.4052499999999993E-2</v>
      </c>
      <c r="R3213" s="6">
        <v>7.7949999999999998E-3</v>
      </c>
      <c r="S3213" s="6">
        <v>8.1847500000000004E-2</v>
      </c>
    </row>
    <row r="3214" spans="1:19" hidden="1" x14ac:dyDescent="0.25">
      <c r="B3214" t="s">
        <v>3745</v>
      </c>
      <c r="C3214" t="s">
        <v>409</v>
      </c>
      <c r="D3214" t="s">
        <v>3746</v>
      </c>
      <c r="E3214" t="s">
        <v>495</v>
      </c>
      <c r="F3214" t="s">
        <v>69</v>
      </c>
      <c r="G3214" t="s">
        <v>3747</v>
      </c>
      <c r="H3214">
        <v>880882201258</v>
      </c>
      <c r="I3214" t="s">
        <v>29</v>
      </c>
      <c r="J3214" t="s">
        <v>87</v>
      </c>
      <c r="K3214" t="s">
        <v>31</v>
      </c>
      <c r="L3214" s="1">
        <v>40483</v>
      </c>
      <c r="M3214" s="1">
        <v>43555</v>
      </c>
      <c r="P3214" t="s">
        <v>32</v>
      </c>
      <c r="Q3214" s="6">
        <v>9.2624999999999999E-3</v>
      </c>
      <c r="R3214" s="6">
        <v>9.7499999999999996E-4</v>
      </c>
      <c r="S3214" s="6">
        <v>1.02375E-2</v>
      </c>
    </row>
    <row r="3215" spans="1:19" hidden="1" x14ac:dyDescent="0.25">
      <c r="B3215" t="s">
        <v>3650</v>
      </c>
      <c r="C3215" t="s">
        <v>673</v>
      </c>
      <c r="D3215" t="s">
        <v>1593</v>
      </c>
      <c r="E3215" t="s">
        <v>1593</v>
      </c>
      <c r="F3215" t="s">
        <v>50</v>
      </c>
      <c r="G3215" t="s">
        <v>3651</v>
      </c>
      <c r="H3215">
        <v>880882156251</v>
      </c>
      <c r="I3215" t="s">
        <v>29</v>
      </c>
      <c r="J3215" t="s">
        <v>413</v>
      </c>
      <c r="K3215" t="s">
        <v>39</v>
      </c>
      <c r="L3215" s="1">
        <v>43586</v>
      </c>
      <c r="M3215" s="1">
        <v>43616</v>
      </c>
      <c r="N3215">
        <v>53</v>
      </c>
      <c r="P3215" t="s">
        <v>32</v>
      </c>
      <c r="Q3215" s="6">
        <v>4.2465000000000003E-2</v>
      </c>
      <c r="R3215" s="6">
        <v>4.47E-3</v>
      </c>
      <c r="S3215" s="6">
        <v>4.6934999999999998E-2</v>
      </c>
    </row>
    <row r="3216" spans="1:19" hidden="1" x14ac:dyDescent="0.25">
      <c r="B3216" t="s">
        <v>184</v>
      </c>
      <c r="C3216" t="s">
        <v>185</v>
      </c>
      <c r="D3216" t="s">
        <v>186</v>
      </c>
      <c r="E3216" t="s">
        <v>187</v>
      </c>
      <c r="F3216" t="s">
        <v>50</v>
      </c>
      <c r="G3216" t="s">
        <v>188</v>
      </c>
      <c r="H3216">
        <v>888880963574</v>
      </c>
      <c r="I3216" t="s">
        <v>29</v>
      </c>
      <c r="J3216" t="s">
        <v>87</v>
      </c>
      <c r="K3216" t="s">
        <v>31</v>
      </c>
      <c r="L3216" s="1">
        <v>40483</v>
      </c>
      <c r="M3216" s="1">
        <v>43555</v>
      </c>
      <c r="P3216" t="s">
        <v>32</v>
      </c>
      <c r="Q3216" s="6">
        <v>3.5340000000000003E-2</v>
      </c>
      <c r="R3216" s="6">
        <v>3.7200000000000002E-3</v>
      </c>
      <c r="S3216" s="6">
        <v>3.9059999999999997E-2</v>
      </c>
    </row>
    <row r="3217" spans="1:19" hidden="1" x14ac:dyDescent="0.25">
      <c r="B3217" t="s">
        <v>3748</v>
      </c>
      <c r="C3217" t="s">
        <v>98</v>
      </c>
      <c r="D3217" t="s">
        <v>3749</v>
      </c>
      <c r="E3217" t="s">
        <v>100</v>
      </c>
      <c r="F3217" t="s">
        <v>50</v>
      </c>
      <c r="G3217" t="s">
        <v>3750</v>
      </c>
      <c r="H3217">
        <v>880882180751</v>
      </c>
      <c r="I3217" t="s">
        <v>29</v>
      </c>
      <c r="J3217" t="s">
        <v>52</v>
      </c>
      <c r="K3217" t="s">
        <v>53</v>
      </c>
      <c r="L3217" s="1">
        <v>43586</v>
      </c>
      <c r="M3217" s="1">
        <v>43616</v>
      </c>
      <c r="P3217" t="s">
        <v>32</v>
      </c>
      <c r="Q3217" s="6">
        <v>0</v>
      </c>
      <c r="R3217" s="6">
        <v>0.17100000000000001</v>
      </c>
      <c r="S3217" s="6">
        <v>0.17100000000000001</v>
      </c>
    </row>
    <row r="3218" spans="1:19" hidden="1" x14ac:dyDescent="0.25">
      <c r="B3218" t="s">
        <v>3751</v>
      </c>
      <c r="C3218" t="s">
        <v>191</v>
      </c>
      <c r="D3218" t="s">
        <v>1316</v>
      </c>
      <c r="E3218" t="s">
        <v>420</v>
      </c>
      <c r="F3218" t="s">
        <v>421</v>
      </c>
      <c r="I3218" t="s">
        <v>29</v>
      </c>
      <c r="J3218" t="s">
        <v>45</v>
      </c>
      <c r="K3218" t="s">
        <v>299</v>
      </c>
      <c r="L3218" s="1">
        <v>43586</v>
      </c>
      <c r="M3218" s="1">
        <v>43616</v>
      </c>
      <c r="P3218" t="s">
        <v>32</v>
      </c>
      <c r="Q3218" s="6">
        <v>0.76489249999999998</v>
      </c>
      <c r="R3218" s="6">
        <v>8.0515000000000003E-2</v>
      </c>
      <c r="S3218" s="6">
        <v>0.84540749999999998</v>
      </c>
    </row>
    <row r="3219" spans="1:19" hidden="1" x14ac:dyDescent="0.25">
      <c r="A3219" t="s">
        <v>33</v>
      </c>
      <c r="B3219" t="s">
        <v>331</v>
      </c>
      <c r="C3219" t="s">
        <v>60</v>
      </c>
      <c r="D3219" t="s">
        <v>332</v>
      </c>
      <c r="E3219" t="s">
        <v>207</v>
      </c>
      <c r="F3219" t="s">
        <v>69</v>
      </c>
      <c r="G3219" t="s">
        <v>333</v>
      </c>
      <c r="H3219">
        <v>886443001596</v>
      </c>
      <c r="I3219" t="s">
        <v>29</v>
      </c>
      <c r="J3219" t="s">
        <v>102</v>
      </c>
      <c r="K3219" t="s">
        <v>39</v>
      </c>
      <c r="L3219" s="1">
        <v>43497</v>
      </c>
      <c r="M3219" s="1">
        <v>43524</v>
      </c>
      <c r="P3219" t="s">
        <v>40</v>
      </c>
      <c r="Q3219" s="6">
        <v>2.7217499999999999E-2</v>
      </c>
      <c r="R3219" s="6">
        <v>2.8649999999999999E-3</v>
      </c>
      <c r="S3219" s="6">
        <v>3.0082500000000002E-2</v>
      </c>
    </row>
    <row r="3220" spans="1:19" hidden="1" x14ac:dyDescent="0.25">
      <c r="A3220" t="s">
        <v>33</v>
      </c>
      <c r="B3220" t="s">
        <v>224</v>
      </c>
      <c r="C3220" t="s">
        <v>62</v>
      </c>
      <c r="D3220" t="s">
        <v>225</v>
      </c>
      <c r="E3220" t="s">
        <v>62</v>
      </c>
      <c r="F3220" t="s">
        <v>50</v>
      </c>
      <c r="G3220" t="s">
        <v>226</v>
      </c>
      <c r="H3220">
        <v>887158021534</v>
      </c>
      <c r="I3220" t="s">
        <v>29</v>
      </c>
      <c r="J3220" t="s">
        <v>102</v>
      </c>
      <c r="K3220" t="s">
        <v>39</v>
      </c>
      <c r="L3220" s="1">
        <v>42826</v>
      </c>
      <c r="M3220" s="1">
        <v>42855</v>
      </c>
      <c r="P3220" t="s">
        <v>40</v>
      </c>
      <c r="Q3220" s="6">
        <v>3.0685E-2</v>
      </c>
      <c r="R3220" s="6">
        <v>3.2299999999999998E-3</v>
      </c>
      <c r="S3220" s="6">
        <v>3.3915000000000001E-2</v>
      </c>
    </row>
    <row r="3221" spans="1:19" hidden="1" x14ac:dyDescent="0.25">
      <c r="A3221" t="s">
        <v>33</v>
      </c>
      <c r="B3221" t="s">
        <v>356</v>
      </c>
      <c r="C3221" t="s">
        <v>60</v>
      </c>
      <c r="D3221" t="s">
        <v>357</v>
      </c>
      <c r="G3221" t="s">
        <v>358</v>
      </c>
      <c r="I3221" t="s">
        <v>29</v>
      </c>
      <c r="J3221" t="s">
        <v>96</v>
      </c>
      <c r="K3221" t="s">
        <v>39</v>
      </c>
      <c r="L3221" s="1">
        <v>43160</v>
      </c>
      <c r="M3221" s="1">
        <v>43190</v>
      </c>
      <c r="P3221" t="s">
        <v>40</v>
      </c>
      <c r="Q3221" s="6">
        <v>12.773415</v>
      </c>
      <c r="R3221" s="6">
        <v>1.34457</v>
      </c>
      <c r="S3221" s="6">
        <v>14.117984999999999</v>
      </c>
    </row>
    <row r="3222" spans="1:19" hidden="1" x14ac:dyDescent="0.25">
      <c r="B3222" t="s">
        <v>3209</v>
      </c>
      <c r="C3222" t="s">
        <v>73</v>
      </c>
      <c r="D3222" t="s">
        <v>3210</v>
      </c>
      <c r="E3222" t="s">
        <v>75</v>
      </c>
      <c r="F3222" t="s">
        <v>29</v>
      </c>
      <c r="I3222" t="s">
        <v>29</v>
      </c>
      <c r="J3222" t="s">
        <v>144</v>
      </c>
      <c r="K3222" t="s">
        <v>39</v>
      </c>
      <c r="L3222" s="1">
        <v>43586</v>
      </c>
      <c r="M3222" s="1">
        <v>43616</v>
      </c>
      <c r="N3222">
        <v>21</v>
      </c>
      <c r="P3222" t="s">
        <v>32</v>
      </c>
      <c r="Q3222" s="6">
        <v>2.147E-2</v>
      </c>
      <c r="R3222" s="6">
        <v>2.2599999999999999E-3</v>
      </c>
      <c r="S3222" s="6">
        <v>2.3730000000000001E-2</v>
      </c>
    </row>
    <row r="3223" spans="1:19" hidden="1" x14ac:dyDescent="0.25">
      <c r="B3223" t="s">
        <v>976</v>
      </c>
      <c r="C3223" t="s">
        <v>474</v>
      </c>
      <c r="D3223" t="s">
        <v>977</v>
      </c>
      <c r="E3223" t="s">
        <v>476</v>
      </c>
      <c r="F3223" t="s">
        <v>50</v>
      </c>
      <c r="G3223" t="s">
        <v>978</v>
      </c>
      <c r="H3223">
        <v>884977888225</v>
      </c>
      <c r="I3223" t="s">
        <v>29</v>
      </c>
      <c r="J3223" t="s">
        <v>45</v>
      </c>
      <c r="K3223" t="s">
        <v>39</v>
      </c>
      <c r="L3223" s="1">
        <v>43191</v>
      </c>
      <c r="M3223" s="1">
        <v>43220</v>
      </c>
      <c r="P3223" t="s">
        <v>136</v>
      </c>
      <c r="Q3223" s="6">
        <v>1.4772499999999999E-2</v>
      </c>
      <c r="R3223" s="6">
        <v>1.555E-3</v>
      </c>
      <c r="S3223" s="6">
        <v>1.6327500000000002E-2</v>
      </c>
    </row>
    <row r="3224" spans="1:19" x14ac:dyDescent="0.25">
      <c r="A3224" t="s">
        <v>33</v>
      </c>
      <c r="B3224" t="s">
        <v>283</v>
      </c>
      <c r="C3224" t="s">
        <v>42</v>
      </c>
      <c r="D3224" t="s">
        <v>284</v>
      </c>
      <c r="E3224" t="s">
        <v>44</v>
      </c>
      <c r="I3224" t="s">
        <v>29</v>
      </c>
      <c r="J3224" t="s">
        <v>45</v>
      </c>
      <c r="K3224" t="s">
        <v>39</v>
      </c>
      <c r="L3224" s="1">
        <v>43466</v>
      </c>
      <c r="M3224" s="1">
        <v>43496</v>
      </c>
      <c r="P3224" t="s">
        <v>40</v>
      </c>
      <c r="Q3224" s="6">
        <v>29.411715000000001</v>
      </c>
      <c r="R3224" s="6">
        <v>3.0959699999999999</v>
      </c>
      <c r="S3224" s="6">
        <v>32.507685000000002</v>
      </c>
    </row>
    <row r="3225" spans="1:19" hidden="1" x14ac:dyDescent="0.25">
      <c r="A3225" t="s">
        <v>33</v>
      </c>
      <c r="B3225" t="s">
        <v>34</v>
      </c>
      <c r="C3225" t="s">
        <v>35</v>
      </c>
      <c r="D3225" t="s">
        <v>36</v>
      </c>
      <c r="E3225" t="s">
        <v>125</v>
      </c>
      <c r="F3225" t="s">
        <v>126</v>
      </c>
      <c r="G3225" t="s">
        <v>37</v>
      </c>
      <c r="H3225">
        <v>602527110202</v>
      </c>
      <c r="I3225" t="s">
        <v>29</v>
      </c>
      <c r="J3225" t="s">
        <v>223</v>
      </c>
      <c r="K3225" t="s">
        <v>39</v>
      </c>
      <c r="L3225" s="1">
        <v>43009</v>
      </c>
      <c r="M3225" s="1">
        <v>43039</v>
      </c>
      <c r="P3225" t="s">
        <v>40</v>
      </c>
      <c r="Q3225" s="6">
        <v>0.27307749999999997</v>
      </c>
      <c r="R3225" s="6">
        <v>2.8745E-2</v>
      </c>
      <c r="S3225" s="6">
        <v>0.30182249999999999</v>
      </c>
    </row>
    <row r="3226" spans="1:19" hidden="1" x14ac:dyDescent="0.25">
      <c r="B3226" t="s">
        <v>2551</v>
      </c>
      <c r="C3226" t="s">
        <v>1472</v>
      </c>
      <c r="D3226" t="s">
        <v>1823</v>
      </c>
      <c r="E3226" t="s">
        <v>1474</v>
      </c>
      <c r="F3226" t="s">
        <v>69</v>
      </c>
      <c r="G3226" t="s">
        <v>2552</v>
      </c>
      <c r="H3226">
        <v>880882193652</v>
      </c>
      <c r="I3226" t="s">
        <v>29</v>
      </c>
      <c r="J3226" t="s">
        <v>71</v>
      </c>
      <c r="K3226" t="s">
        <v>31</v>
      </c>
      <c r="L3226" s="1">
        <v>42339</v>
      </c>
      <c r="M3226" s="1">
        <v>43496</v>
      </c>
      <c r="P3226" t="s">
        <v>32</v>
      </c>
      <c r="Q3226" s="6">
        <v>3.6147499999999999E-2</v>
      </c>
      <c r="R3226" s="6">
        <v>3.8049999999999998E-3</v>
      </c>
      <c r="S3226" s="6">
        <v>3.9952500000000002E-2</v>
      </c>
    </row>
    <row r="3227" spans="1:19" hidden="1" x14ac:dyDescent="0.25">
      <c r="A3227" t="s">
        <v>33</v>
      </c>
      <c r="B3227" t="s">
        <v>200</v>
      </c>
      <c r="C3227" t="s">
        <v>201</v>
      </c>
      <c r="D3227" t="s">
        <v>202</v>
      </c>
      <c r="E3227" t="s">
        <v>203</v>
      </c>
      <c r="F3227" t="s">
        <v>50</v>
      </c>
      <c r="G3227" t="s">
        <v>204</v>
      </c>
      <c r="H3227">
        <v>880882161156</v>
      </c>
      <c r="I3227" t="s">
        <v>29</v>
      </c>
      <c r="J3227" t="s">
        <v>102</v>
      </c>
      <c r="K3227" t="s">
        <v>39</v>
      </c>
      <c r="L3227" s="1">
        <v>43101</v>
      </c>
      <c r="M3227" s="1">
        <v>43131</v>
      </c>
      <c r="P3227" t="s">
        <v>40</v>
      </c>
      <c r="Q3227" s="6">
        <v>1.6482500000000001E-2</v>
      </c>
      <c r="R3227" s="6">
        <v>1.735E-3</v>
      </c>
      <c r="S3227" s="6">
        <v>1.8217500000000001E-2</v>
      </c>
    </row>
    <row r="3228" spans="1:19" hidden="1" x14ac:dyDescent="0.25">
      <c r="B3228" t="s">
        <v>1560</v>
      </c>
      <c r="C3228" t="s">
        <v>122</v>
      </c>
      <c r="D3228" t="s">
        <v>1561</v>
      </c>
      <c r="E3228" t="s">
        <v>124</v>
      </c>
      <c r="F3228" t="s">
        <v>29</v>
      </c>
      <c r="I3228" t="s">
        <v>29</v>
      </c>
      <c r="J3228" t="s">
        <v>87</v>
      </c>
      <c r="K3228" t="s">
        <v>31</v>
      </c>
      <c r="L3228" s="1">
        <v>40483</v>
      </c>
      <c r="M3228" s="1">
        <v>43555</v>
      </c>
      <c r="P3228" t="s">
        <v>32</v>
      </c>
      <c r="Q3228" s="6">
        <v>0.20216000000000001</v>
      </c>
      <c r="R3228" s="6">
        <v>2.128E-2</v>
      </c>
      <c r="S3228" s="6">
        <v>0.22344</v>
      </c>
    </row>
    <row r="3229" spans="1:19" hidden="1" x14ac:dyDescent="0.25">
      <c r="B3229" t="s">
        <v>1872</v>
      </c>
      <c r="C3229" t="s">
        <v>1142</v>
      </c>
      <c r="D3229" t="s">
        <v>1873</v>
      </c>
      <c r="E3229" t="s">
        <v>2899</v>
      </c>
      <c r="F3229" t="s">
        <v>50</v>
      </c>
      <c r="G3229" t="s">
        <v>1874</v>
      </c>
      <c r="H3229">
        <v>886443718975</v>
      </c>
      <c r="I3229" t="s">
        <v>29</v>
      </c>
      <c r="J3229" t="s">
        <v>87</v>
      </c>
      <c r="K3229" t="s">
        <v>31</v>
      </c>
      <c r="L3229" s="1">
        <v>40483</v>
      </c>
      <c r="M3229" s="1">
        <v>43555</v>
      </c>
      <c r="P3229" t="s">
        <v>32</v>
      </c>
      <c r="Q3229" s="6">
        <v>4.6217500000000002E-2</v>
      </c>
      <c r="R3229" s="6">
        <v>4.8650000000000004E-3</v>
      </c>
      <c r="S3229" s="6">
        <v>5.1082500000000003E-2</v>
      </c>
    </row>
    <row r="3230" spans="1:19" hidden="1" x14ac:dyDescent="0.25">
      <c r="B3230" t="s">
        <v>1465</v>
      </c>
      <c r="C3230" t="s">
        <v>151</v>
      </c>
      <c r="D3230" t="s">
        <v>1466</v>
      </c>
      <c r="G3230" t="s">
        <v>1467</v>
      </c>
      <c r="I3230" t="s">
        <v>29</v>
      </c>
      <c r="J3230" t="s">
        <v>439</v>
      </c>
      <c r="K3230" t="s">
        <v>39</v>
      </c>
      <c r="L3230" s="1">
        <v>43586</v>
      </c>
      <c r="M3230" s="1">
        <v>43616</v>
      </c>
      <c r="P3230" t="s">
        <v>32</v>
      </c>
      <c r="Q3230" s="6">
        <v>2.964E-2</v>
      </c>
      <c r="R3230" s="6">
        <v>3.1199999999999999E-3</v>
      </c>
      <c r="S3230" s="6">
        <v>3.2759999999999997E-2</v>
      </c>
    </row>
    <row r="3231" spans="1:19" hidden="1" x14ac:dyDescent="0.25">
      <c r="B3231" t="s">
        <v>3752</v>
      </c>
      <c r="C3231" t="s">
        <v>140</v>
      </c>
      <c r="D3231" t="s">
        <v>3753</v>
      </c>
      <c r="G3231" t="s">
        <v>3754</v>
      </c>
      <c r="I3231" t="s">
        <v>29</v>
      </c>
      <c r="J3231" t="s">
        <v>96</v>
      </c>
      <c r="K3231" t="s">
        <v>39</v>
      </c>
      <c r="L3231" s="1">
        <v>43586</v>
      </c>
      <c r="M3231" s="1">
        <v>43616</v>
      </c>
      <c r="N3231">
        <v>33</v>
      </c>
      <c r="P3231" t="s">
        <v>32</v>
      </c>
      <c r="Q3231" s="6">
        <v>2.6362500000000001E-2</v>
      </c>
      <c r="R3231" s="6">
        <v>2.7750000000000001E-3</v>
      </c>
      <c r="S3231" s="6">
        <v>2.91375E-2</v>
      </c>
    </row>
    <row r="3232" spans="1:19" hidden="1" x14ac:dyDescent="0.25">
      <c r="A3232" t="s">
        <v>33</v>
      </c>
      <c r="B3232" t="s">
        <v>356</v>
      </c>
      <c r="C3232" t="s">
        <v>60</v>
      </c>
      <c r="D3232" t="s">
        <v>357</v>
      </c>
      <c r="G3232" t="s">
        <v>358</v>
      </c>
      <c r="I3232" t="s">
        <v>29</v>
      </c>
      <c r="J3232" t="s">
        <v>912</v>
      </c>
      <c r="K3232" t="s">
        <v>39</v>
      </c>
      <c r="L3232" s="1">
        <v>40817</v>
      </c>
      <c r="M3232" s="1">
        <v>40847</v>
      </c>
      <c r="P3232" t="s">
        <v>136</v>
      </c>
      <c r="Q3232" s="6">
        <v>1.3157500000000001E-2</v>
      </c>
      <c r="R3232" s="6">
        <v>1.3849999999999999E-3</v>
      </c>
      <c r="S3232" s="6">
        <v>1.45425E-2</v>
      </c>
    </row>
    <row r="3233" spans="1:19" hidden="1" x14ac:dyDescent="0.25">
      <c r="B3233" t="s">
        <v>3755</v>
      </c>
      <c r="C3233" t="s">
        <v>322</v>
      </c>
      <c r="D3233" t="s">
        <v>3756</v>
      </c>
      <c r="E3233" t="s">
        <v>1168</v>
      </c>
      <c r="F3233" t="s">
        <v>50</v>
      </c>
      <c r="G3233" t="s">
        <v>3757</v>
      </c>
      <c r="H3233">
        <v>887158021572</v>
      </c>
      <c r="I3233" t="s">
        <v>29</v>
      </c>
      <c r="J3233" t="s">
        <v>71</v>
      </c>
      <c r="K3233" t="s">
        <v>31</v>
      </c>
      <c r="L3233" s="1">
        <v>42339</v>
      </c>
      <c r="M3233" s="1">
        <v>43496</v>
      </c>
      <c r="P3233" t="s">
        <v>32</v>
      </c>
      <c r="Q3233" s="6">
        <v>7.2770000000000001E-2</v>
      </c>
      <c r="R3233" s="6">
        <v>7.6600000000000001E-3</v>
      </c>
      <c r="S3233" s="6">
        <v>8.0430000000000001E-2</v>
      </c>
    </row>
    <row r="3234" spans="1:19" hidden="1" x14ac:dyDescent="0.25">
      <c r="A3234" t="s">
        <v>33</v>
      </c>
      <c r="B3234" t="s">
        <v>133</v>
      </c>
      <c r="C3234" t="s">
        <v>60</v>
      </c>
      <c r="D3234" t="s">
        <v>61</v>
      </c>
      <c r="E3234" t="s">
        <v>60</v>
      </c>
      <c r="F3234" t="s">
        <v>50</v>
      </c>
      <c r="G3234" t="s">
        <v>134</v>
      </c>
      <c r="H3234">
        <v>880882298555</v>
      </c>
      <c r="I3234" t="s">
        <v>29</v>
      </c>
      <c r="J3234" t="s">
        <v>45</v>
      </c>
      <c r="K3234" t="s">
        <v>39</v>
      </c>
      <c r="L3234" s="1">
        <v>43070</v>
      </c>
      <c r="M3234" s="1">
        <v>43100</v>
      </c>
      <c r="P3234" t="s">
        <v>40</v>
      </c>
      <c r="Q3234" s="6">
        <v>4.2939999999999999E-2</v>
      </c>
      <c r="R3234" s="6">
        <v>4.5199999999999997E-3</v>
      </c>
      <c r="S3234" s="6">
        <v>4.7460000000000002E-2</v>
      </c>
    </row>
    <row r="3235" spans="1:19" hidden="1" x14ac:dyDescent="0.25">
      <c r="B3235" t="s">
        <v>3758</v>
      </c>
      <c r="C3235" t="s">
        <v>322</v>
      </c>
      <c r="D3235" t="s">
        <v>3759</v>
      </c>
      <c r="E3235" t="s">
        <v>1168</v>
      </c>
      <c r="F3235" t="s">
        <v>50</v>
      </c>
      <c r="G3235" t="s">
        <v>3760</v>
      </c>
      <c r="H3235">
        <v>887158021572</v>
      </c>
      <c r="I3235" t="s">
        <v>29</v>
      </c>
      <c r="J3235" t="s">
        <v>30</v>
      </c>
      <c r="K3235" t="s">
        <v>31</v>
      </c>
      <c r="L3235" s="1">
        <v>39417</v>
      </c>
      <c r="M3235" s="1">
        <v>43100</v>
      </c>
      <c r="P3235" t="s">
        <v>32</v>
      </c>
      <c r="Q3235" s="6">
        <v>5.5845750000000001</v>
      </c>
      <c r="R3235" s="6">
        <v>0.58784999999999998</v>
      </c>
      <c r="S3235" s="6">
        <v>6.1724249999999996</v>
      </c>
    </row>
    <row r="3236" spans="1:19" hidden="1" x14ac:dyDescent="0.25">
      <c r="B3236" t="s">
        <v>997</v>
      </c>
      <c r="C3236" t="s">
        <v>104</v>
      </c>
      <c r="D3236" t="s">
        <v>998</v>
      </c>
      <c r="E3236" t="s">
        <v>479</v>
      </c>
      <c r="F3236" t="s">
        <v>69</v>
      </c>
      <c r="G3236" t="s">
        <v>999</v>
      </c>
      <c r="H3236">
        <v>886443356863</v>
      </c>
      <c r="I3236" t="s">
        <v>29</v>
      </c>
      <c r="J3236" t="s">
        <v>30</v>
      </c>
      <c r="K3236" t="s">
        <v>31</v>
      </c>
      <c r="L3236" s="1">
        <v>39417</v>
      </c>
      <c r="M3236" s="1">
        <v>43100</v>
      </c>
      <c r="P3236" t="s">
        <v>32</v>
      </c>
      <c r="Q3236" s="6">
        <v>5.5931724999999997</v>
      </c>
      <c r="R3236" s="6">
        <v>0.58875500000000003</v>
      </c>
      <c r="S3236" s="6">
        <v>6.1819274999999996</v>
      </c>
    </row>
    <row r="3237" spans="1:19" hidden="1" x14ac:dyDescent="0.25">
      <c r="B3237" t="s">
        <v>653</v>
      </c>
      <c r="C3237" t="s">
        <v>98</v>
      </c>
      <c r="D3237" t="s">
        <v>654</v>
      </c>
      <c r="G3237" t="s">
        <v>655</v>
      </c>
      <c r="I3237" t="s">
        <v>29</v>
      </c>
      <c r="J3237" t="s">
        <v>171</v>
      </c>
      <c r="K3237" t="s">
        <v>31</v>
      </c>
      <c r="L3237" s="1">
        <v>41456</v>
      </c>
      <c r="M3237" s="1">
        <v>43555</v>
      </c>
      <c r="P3237" t="s">
        <v>32</v>
      </c>
      <c r="Q3237" s="6">
        <v>0</v>
      </c>
      <c r="R3237" s="6">
        <v>0.12620000000000001</v>
      </c>
      <c r="S3237" s="6">
        <v>0.12620000000000001</v>
      </c>
    </row>
    <row r="3238" spans="1:19" hidden="1" x14ac:dyDescent="0.25">
      <c r="A3238" t="s">
        <v>33</v>
      </c>
      <c r="B3238" t="s">
        <v>445</v>
      </c>
      <c r="C3238" t="s">
        <v>140</v>
      </c>
      <c r="D3238" t="s">
        <v>446</v>
      </c>
      <c r="E3238" t="s">
        <v>142</v>
      </c>
      <c r="F3238" t="s">
        <v>354</v>
      </c>
      <c r="G3238" t="s">
        <v>447</v>
      </c>
      <c r="H3238">
        <v>5051083065047</v>
      </c>
      <c r="I3238" t="s">
        <v>29</v>
      </c>
      <c r="J3238" t="s">
        <v>108</v>
      </c>
      <c r="K3238" t="s">
        <v>53</v>
      </c>
      <c r="L3238" s="1">
        <v>43252</v>
      </c>
      <c r="M3238" s="1">
        <v>43281</v>
      </c>
      <c r="P3238" t="s">
        <v>40</v>
      </c>
      <c r="Q3238" s="6">
        <v>0</v>
      </c>
      <c r="R3238" s="6">
        <v>0.32190000000000002</v>
      </c>
      <c r="S3238" s="6">
        <v>0.32190000000000002</v>
      </c>
    </row>
    <row r="3239" spans="1:19" hidden="1" x14ac:dyDescent="0.25">
      <c r="A3239" t="s">
        <v>33</v>
      </c>
      <c r="B3239" t="s">
        <v>331</v>
      </c>
      <c r="C3239" t="s">
        <v>60</v>
      </c>
      <c r="D3239" t="s">
        <v>332</v>
      </c>
      <c r="E3239" t="s">
        <v>207</v>
      </c>
      <c r="F3239" t="s">
        <v>1040</v>
      </c>
      <c r="G3239" t="s">
        <v>333</v>
      </c>
      <c r="H3239">
        <v>825646665907</v>
      </c>
      <c r="I3239" t="s">
        <v>29</v>
      </c>
      <c r="J3239" t="s">
        <v>52</v>
      </c>
      <c r="K3239" t="s">
        <v>53</v>
      </c>
      <c r="L3239" s="1">
        <v>43466</v>
      </c>
      <c r="M3239" s="1">
        <v>43496</v>
      </c>
      <c r="P3239" t="s">
        <v>40</v>
      </c>
      <c r="Q3239" s="6">
        <v>0</v>
      </c>
      <c r="R3239" s="6">
        <v>2.1600000000000001E-2</v>
      </c>
      <c r="S3239" s="6">
        <v>2.1600000000000001E-2</v>
      </c>
    </row>
    <row r="3240" spans="1:19" hidden="1" x14ac:dyDescent="0.25">
      <c r="B3240" t="s">
        <v>1407</v>
      </c>
      <c r="C3240" t="s">
        <v>231</v>
      </c>
      <c r="D3240" t="s">
        <v>1408</v>
      </c>
      <c r="E3240" t="s">
        <v>233</v>
      </c>
      <c r="F3240" t="s">
        <v>69</v>
      </c>
      <c r="G3240" t="s">
        <v>1409</v>
      </c>
      <c r="H3240">
        <v>880882228750</v>
      </c>
      <c r="I3240" t="s">
        <v>29</v>
      </c>
      <c r="J3240" t="s">
        <v>52</v>
      </c>
      <c r="K3240" t="s">
        <v>53</v>
      </c>
      <c r="L3240" s="1">
        <v>43586</v>
      </c>
      <c r="M3240" s="1">
        <v>43616</v>
      </c>
      <c r="P3240" t="s">
        <v>32</v>
      </c>
      <c r="Q3240" s="6">
        <v>0</v>
      </c>
      <c r="R3240" s="6">
        <v>0.18890000000000001</v>
      </c>
      <c r="S3240" s="6">
        <v>0.18890000000000001</v>
      </c>
    </row>
    <row r="3241" spans="1:19" hidden="1" x14ac:dyDescent="0.25">
      <c r="B3241" t="s">
        <v>1019</v>
      </c>
      <c r="C3241" t="s">
        <v>1020</v>
      </c>
      <c r="D3241" t="s">
        <v>1021</v>
      </c>
      <c r="E3241" t="s">
        <v>1021</v>
      </c>
      <c r="F3241" t="s">
        <v>50</v>
      </c>
      <c r="G3241" t="s">
        <v>1022</v>
      </c>
      <c r="H3241">
        <v>880882292652</v>
      </c>
      <c r="I3241" t="s">
        <v>29</v>
      </c>
      <c r="J3241" t="s">
        <v>1023</v>
      </c>
      <c r="K3241" t="s">
        <v>53</v>
      </c>
      <c r="L3241" s="1">
        <v>42767</v>
      </c>
      <c r="M3241" s="1">
        <v>42794</v>
      </c>
      <c r="P3241" t="s">
        <v>32</v>
      </c>
      <c r="Q3241" s="6">
        <v>0</v>
      </c>
      <c r="R3241" s="6">
        <v>6.8000000000000005E-2</v>
      </c>
      <c r="S3241" s="6">
        <v>6.8000000000000005E-2</v>
      </c>
    </row>
    <row r="3242" spans="1:19" hidden="1" x14ac:dyDescent="0.25">
      <c r="A3242" t="s">
        <v>33</v>
      </c>
      <c r="B3242" t="s">
        <v>34</v>
      </c>
      <c r="C3242" t="s">
        <v>35</v>
      </c>
      <c r="D3242" t="s">
        <v>36</v>
      </c>
      <c r="E3242" t="s">
        <v>125</v>
      </c>
      <c r="F3242" t="s">
        <v>126</v>
      </c>
      <c r="G3242" t="s">
        <v>37</v>
      </c>
      <c r="H3242">
        <v>602527110202</v>
      </c>
      <c r="I3242" t="s">
        <v>29</v>
      </c>
      <c r="J3242" t="s">
        <v>102</v>
      </c>
      <c r="K3242" t="s">
        <v>39</v>
      </c>
      <c r="L3242" s="1">
        <v>43466</v>
      </c>
      <c r="M3242" s="1">
        <v>43496</v>
      </c>
      <c r="P3242" t="s">
        <v>40</v>
      </c>
      <c r="Q3242" s="6">
        <v>5.8377499999999999E-2</v>
      </c>
      <c r="R3242" s="6">
        <v>6.1450000000000003E-3</v>
      </c>
      <c r="S3242" s="6">
        <v>6.4522499999999997E-2</v>
      </c>
    </row>
    <row r="3243" spans="1:19" hidden="1" x14ac:dyDescent="0.25">
      <c r="B3243" t="s">
        <v>3580</v>
      </c>
      <c r="C3243" t="s">
        <v>191</v>
      </c>
      <c r="D3243" t="s">
        <v>3581</v>
      </c>
      <c r="E3243" t="s">
        <v>247</v>
      </c>
      <c r="F3243" t="s">
        <v>50</v>
      </c>
      <c r="G3243" t="s">
        <v>3582</v>
      </c>
      <c r="H3243">
        <v>880882160326</v>
      </c>
      <c r="I3243" t="s">
        <v>29</v>
      </c>
      <c r="J3243" t="s">
        <v>144</v>
      </c>
      <c r="K3243" t="s">
        <v>39</v>
      </c>
      <c r="L3243" s="1">
        <v>43586</v>
      </c>
      <c r="M3243" s="1">
        <v>43616</v>
      </c>
      <c r="N3243">
        <v>586</v>
      </c>
      <c r="P3243" t="s">
        <v>32</v>
      </c>
      <c r="Q3243" s="6">
        <v>0.59859499999999999</v>
      </c>
      <c r="R3243" s="6">
        <v>6.3009999999999997E-2</v>
      </c>
      <c r="S3243" s="6">
        <v>0.661605</v>
      </c>
    </row>
    <row r="3244" spans="1:19" hidden="1" x14ac:dyDescent="0.25">
      <c r="B3244" t="s">
        <v>994</v>
      </c>
      <c r="C3244" t="s">
        <v>276</v>
      </c>
      <c r="D3244" t="s">
        <v>995</v>
      </c>
      <c r="G3244" t="s">
        <v>996</v>
      </c>
      <c r="I3244" t="s">
        <v>29</v>
      </c>
      <c r="J3244" t="s">
        <v>135</v>
      </c>
      <c r="K3244" t="s">
        <v>39</v>
      </c>
      <c r="L3244" s="1">
        <v>43586</v>
      </c>
      <c r="M3244" s="1">
        <v>43616</v>
      </c>
      <c r="N3244">
        <v>18</v>
      </c>
      <c r="P3244" t="s">
        <v>32</v>
      </c>
      <c r="Q3244" s="6">
        <v>1.6577499999999998E-2</v>
      </c>
      <c r="R3244" s="6">
        <v>1.745E-3</v>
      </c>
      <c r="S3244" s="6">
        <v>1.8322499999999999E-2</v>
      </c>
    </row>
    <row r="3245" spans="1:19" hidden="1" x14ac:dyDescent="0.25">
      <c r="B3245" t="s">
        <v>3237</v>
      </c>
      <c r="C3245" t="s">
        <v>474</v>
      </c>
      <c r="D3245" t="s">
        <v>3238</v>
      </c>
      <c r="E3245" t="s">
        <v>720</v>
      </c>
      <c r="F3245" t="s">
        <v>50</v>
      </c>
      <c r="G3245" t="s">
        <v>3239</v>
      </c>
      <c r="H3245">
        <v>884977489644</v>
      </c>
      <c r="I3245" t="s">
        <v>29</v>
      </c>
      <c r="J3245" t="s">
        <v>171</v>
      </c>
      <c r="K3245" t="s">
        <v>31</v>
      </c>
      <c r="L3245" s="1">
        <v>41456</v>
      </c>
      <c r="M3245" s="1">
        <v>43555</v>
      </c>
      <c r="P3245" t="s">
        <v>32</v>
      </c>
      <c r="Q3245" s="6">
        <v>0</v>
      </c>
      <c r="R3245" s="6">
        <v>0.04</v>
      </c>
      <c r="S3245" s="6">
        <v>0.04</v>
      </c>
    </row>
    <row r="3246" spans="1:19" hidden="1" x14ac:dyDescent="0.25">
      <c r="B3246" t="s">
        <v>860</v>
      </c>
      <c r="C3246" t="s">
        <v>263</v>
      </c>
      <c r="D3246" t="s">
        <v>861</v>
      </c>
      <c r="E3246" t="s">
        <v>265</v>
      </c>
      <c r="F3246" t="s">
        <v>266</v>
      </c>
      <c r="G3246" t="s">
        <v>862</v>
      </c>
      <c r="H3246">
        <v>602537706693</v>
      </c>
      <c r="I3246" t="s">
        <v>29</v>
      </c>
      <c r="J3246" t="s">
        <v>137</v>
      </c>
      <c r="K3246" t="s">
        <v>53</v>
      </c>
      <c r="L3246" s="1">
        <v>43586</v>
      </c>
      <c r="M3246" s="1">
        <v>43616</v>
      </c>
      <c r="P3246" t="s">
        <v>32</v>
      </c>
      <c r="Q3246" s="6">
        <v>0</v>
      </c>
      <c r="R3246" s="6">
        <v>0.92669999999999997</v>
      </c>
      <c r="S3246" s="6">
        <v>0.92669999999999997</v>
      </c>
    </row>
    <row r="3247" spans="1:19" hidden="1" x14ac:dyDescent="0.25">
      <c r="B3247" t="s">
        <v>46</v>
      </c>
      <c r="C3247" t="s">
        <v>47</v>
      </c>
      <c r="D3247" t="s">
        <v>48</v>
      </c>
      <c r="E3247" t="s">
        <v>49</v>
      </c>
      <c r="F3247" t="s">
        <v>50</v>
      </c>
      <c r="G3247" t="s">
        <v>51</v>
      </c>
      <c r="H3247">
        <v>886443092679</v>
      </c>
      <c r="I3247" t="s">
        <v>29</v>
      </c>
      <c r="J3247" t="s">
        <v>96</v>
      </c>
      <c r="K3247" t="s">
        <v>39</v>
      </c>
      <c r="L3247" s="1">
        <v>43586</v>
      </c>
      <c r="M3247" s="1">
        <v>43616</v>
      </c>
      <c r="N3247">
        <v>1035</v>
      </c>
      <c r="P3247" t="s">
        <v>32</v>
      </c>
      <c r="Q3247" s="6">
        <v>0.8274975</v>
      </c>
      <c r="R3247" s="6">
        <v>8.7105000000000002E-2</v>
      </c>
      <c r="S3247" s="6">
        <v>0.91460249999999998</v>
      </c>
    </row>
    <row r="3248" spans="1:19" hidden="1" x14ac:dyDescent="0.25">
      <c r="B3248" t="s">
        <v>3761</v>
      </c>
      <c r="C3248" t="s">
        <v>254</v>
      </c>
      <c r="D3248" t="s">
        <v>3762</v>
      </c>
      <c r="E3248" t="s">
        <v>3762</v>
      </c>
      <c r="F3248" t="s">
        <v>69</v>
      </c>
      <c r="G3248" t="s">
        <v>3763</v>
      </c>
      <c r="H3248">
        <v>880882265557</v>
      </c>
      <c r="I3248" t="s">
        <v>29</v>
      </c>
      <c r="J3248" t="s">
        <v>171</v>
      </c>
      <c r="K3248" t="s">
        <v>31</v>
      </c>
      <c r="L3248" s="1">
        <v>41456</v>
      </c>
      <c r="M3248" s="1">
        <v>43555</v>
      </c>
      <c r="P3248" t="s">
        <v>32</v>
      </c>
      <c r="Q3248" s="6">
        <v>0</v>
      </c>
      <c r="R3248" s="6">
        <v>1.14E-2</v>
      </c>
      <c r="S3248" s="6">
        <v>1.14E-2</v>
      </c>
    </row>
    <row r="3249" spans="1:19" hidden="1" x14ac:dyDescent="0.25">
      <c r="B3249" t="s">
        <v>741</v>
      </c>
      <c r="C3249" t="s">
        <v>231</v>
      </c>
      <c r="D3249" t="s">
        <v>233</v>
      </c>
      <c r="G3249" t="s">
        <v>742</v>
      </c>
      <c r="I3249" t="s">
        <v>29</v>
      </c>
      <c r="J3249" t="s">
        <v>87</v>
      </c>
      <c r="K3249" t="s">
        <v>31</v>
      </c>
      <c r="L3249" s="1">
        <v>40483</v>
      </c>
      <c r="M3249" s="1">
        <v>43555</v>
      </c>
      <c r="P3249" t="s">
        <v>32</v>
      </c>
      <c r="Q3249" s="6">
        <v>11.318205000000001</v>
      </c>
      <c r="R3249" s="6">
        <v>1.1913899999999999</v>
      </c>
      <c r="S3249" s="6">
        <v>12.509594999999999</v>
      </c>
    </row>
    <row r="3250" spans="1:19" hidden="1" x14ac:dyDescent="0.25">
      <c r="B3250" t="s">
        <v>2118</v>
      </c>
      <c r="C3250" t="s">
        <v>474</v>
      </c>
      <c r="D3250" t="s">
        <v>2119</v>
      </c>
      <c r="G3250" t="s">
        <v>2120</v>
      </c>
      <c r="I3250" t="s">
        <v>29</v>
      </c>
      <c r="J3250" t="s">
        <v>45</v>
      </c>
      <c r="K3250" t="s">
        <v>290</v>
      </c>
      <c r="L3250" s="1">
        <v>43586</v>
      </c>
      <c r="M3250" s="1">
        <v>43616</v>
      </c>
      <c r="O3250">
        <v>9</v>
      </c>
      <c r="P3250" t="s">
        <v>32</v>
      </c>
      <c r="Q3250" s="6">
        <v>214.69244749999999</v>
      </c>
      <c r="R3250" s="6">
        <v>22.599205000000001</v>
      </c>
      <c r="S3250" s="6">
        <v>237.2916525</v>
      </c>
    </row>
    <row r="3251" spans="1:19" hidden="1" x14ac:dyDescent="0.25">
      <c r="A3251" t="s">
        <v>33</v>
      </c>
      <c r="B3251" t="s">
        <v>331</v>
      </c>
      <c r="C3251" t="s">
        <v>60</v>
      </c>
      <c r="D3251" t="s">
        <v>332</v>
      </c>
      <c r="E3251" t="s">
        <v>207</v>
      </c>
      <c r="F3251" t="s">
        <v>69</v>
      </c>
      <c r="G3251" t="s">
        <v>333</v>
      </c>
      <c r="H3251">
        <v>886443001596</v>
      </c>
      <c r="I3251" t="s">
        <v>29</v>
      </c>
      <c r="J3251" t="s">
        <v>144</v>
      </c>
      <c r="K3251" t="s">
        <v>39</v>
      </c>
      <c r="L3251" s="1">
        <v>42979</v>
      </c>
      <c r="M3251" s="1">
        <v>43008</v>
      </c>
      <c r="P3251" t="s">
        <v>40</v>
      </c>
      <c r="Q3251" s="6">
        <v>0.21683749999999999</v>
      </c>
      <c r="R3251" s="6">
        <v>2.2825000000000002E-2</v>
      </c>
      <c r="S3251" s="6">
        <v>0.2396625</v>
      </c>
    </row>
    <row r="3252" spans="1:19" hidden="1" x14ac:dyDescent="0.25">
      <c r="B3252" t="s">
        <v>1232</v>
      </c>
      <c r="C3252" t="s">
        <v>196</v>
      </c>
      <c r="D3252" t="s">
        <v>1233</v>
      </c>
      <c r="E3252" t="s">
        <v>198</v>
      </c>
      <c r="F3252" t="s">
        <v>50</v>
      </c>
      <c r="G3252" t="s">
        <v>1234</v>
      </c>
      <c r="H3252">
        <v>887158021527</v>
      </c>
      <c r="I3252" t="s">
        <v>29</v>
      </c>
      <c r="J3252" t="s">
        <v>52</v>
      </c>
      <c r="K3252" t="s">
        <v>53</v>
      </c>
      <c r="L3252" s="1">
        <v>43586</v>
      </c>
      <c r="M3252" s="1">
        <v>43616</v>
      </c>
      <c r="P3252" t="s">
        <v>32</v>
      </c>
      <c r="Q3252" s="6">
        <v>0</v>
      </c>
      <c r="R3252" s="6">
        <v>3.4099999999999998E-2</v>
      </c>
      <c r="S3252" s="6">
        <v>3.4099999999999998E-2</v>
      </c>
    </row>
    <row r="3253" spans="1:19" hidden="1" x14ac:dyDescent="0.25">
      <c r="A3253" t="s">
        <v>33</v>
      </c>
      <c r="B3253" t="s">
        <v>830</v>
      </c>
      <c r="C3253" t="s">
        <v>698</v>
      </c>
      <c r="D3253" t="s">
        <v>831</v>
      </c>
      <c r="E3253" t="s">
        <v>700</v>
      </c>
      <c r="F3253" t="s">
        <v>50</v>
      </c>
      <c r="G3253" t="s">
        <v>832</v>
      </c>
      <c r="H3253">
        <v>880882158156</v>
      </c>
      <c r="I3253" t="s">
        <v>29</v>
      </c>
      <c r="J3253" t="s">
        <v>102</v>
      </c>
      <c r="K3253" t="s">
        <v>39</v>
      </c>
      <c r="L3253" s="1">
        <v>42795</v>
      </c>
      <c r="M3253" s="1">
        <v>42825</v>
      </c>
      <c r="P3253" t="s">
        <v>40</v>
      </c>
      <c r="Q3253" s="6">
        <v>2.546E-2</v>
      </c>
      <c r="R3253" s="6">
        <v>2.6800000000000001E-3</v>
      </c>
      <c r="S3253" s="6">
        <v>2.8139999999999998E-2</v>
      </c>
    </row>
    <row r="3254" spans="1:19" hidden="1" x14ac:dyDescent="0.25">
      <c r="B3254" t="s">
        <v>521</v>
      </c>
      <c r="C3254" t="s">
        <v>35</v>
      </c>
      <c r="D3254" t="s">
        <v>522</v>
      </c>
      <c r="E3254" t="s">
        <v>36</v>
      </c>
      <c r="F3254" t="s">
        <v>50</v>
      </c>
      <c r="G3254" t="s">
        <v>523</v>
      </c>
      <c r="H3254">
        <v>880882154752</v>
      </c>
      <c r="I3254" t="s">
        <v>29</v>
      </c>
      <c r="J3254" t="s">
        <v>171</v>
      </c>
      <c r="K3254" t="s">
        <v>31</v>
      </c>
      <c r="L3254" s="1">
        <v>41456</v>
      </c>
      <c r="M3254" s="1">
        <v>43555</v>
      </c>
      <c r="P3254" t="s">
        <v>32</v>
      </c>
      <c r="Q3254" s="6">
        <v>0</v>
      </c>
      <c r="R3254" s="6">
        <v>0.1149</v>
      </c>
      <c r="S3254" s="6">
        <v>0.1149</v>
      </c>
    </row>
    <row r="3255" spans="1:19" hidden="1" x14ac:dyDescent="0.25">
      <c r="A3255" t="s">
        <v>33</v>
      </c>
      <c r="B3255" t="s">
        <v>331</v>
      </c>
      <c r="C3255" t="s">
        <v>60</v>
      </c>
      <c r="D3255" t="s">
        <v>332</v>
      </c>
      <c r="E3255" t="s">
        <v>207</v>
      </c>
      <c r="F3255" t="s">
        <v>69</v>
      </c>
      <c r="G3255" t="s">
        <v>333</v>
      </c>
      <c r="H3255">
        <v>886443001596</v>
      </c>
      <c r="I3255" t="s">
        <v>29</v>
      </c>
      <c r="J3255" t="s">
        <v>223</v>
      </c>
      <c r="K3255" t="s">
        <v>39</v>
      </c>
      <c r="L3255" s="1">
        <v>42644</v>
      </c>
      <c r="M3255" s="1">
        <v>42674</v>
      </c>
      <c r="P3255" t="s">
        <v>40</v>
      </c>
      <c r="Q3255" s="6">
        <v>1.1495E-2</v>
      </c>
      <c r="R3255" s="6">
        <v>1.2099999999999999E-3</v>
      </c>
      <c r="S3255" s="6">
        <v>1.2704999999999999E-2</v>
      </c>
    </row>
    <row r="3256" spans="1:19" hidden="1" x14ac:dyDescent="0.25">
      <c r="B3256" t="s">
        <v>268</v>
      </c>
      <c r="C3256" t="s">
        <v>66</v>
      </c>
      <c r="D3256" t="s">
        <v>269</v>
      </c>
      <c r="G3256" t="s">
        <v>270</v>
      </c>
      <c r="I3256" t="s">
        <v>29</v>
      </c>
      <c r="J3256" t="s">
        <v>168</v>
      </c>
      <c r="K3256" t="s">
        <v>39</v>
      </c>
      <c r="L3256" s="1">
        <v>43374</v>
      </c>
      <c r="M3256" s="1">
        <v>43404</v>
      </c>
      <c r="P3256" t="s">
        <v>32</v>
      </c>
      <c r="Q3256" s="6">
        <v>5.1964999999999997E-2</v>
      </c>
      <c r="R3256" s="6">
        <v>5.47E-3</v>
      </c>
      <c r="S3256" s="6">
        <v>5.7435E-2</v>
      </c>
    </row>
    <row r="3257" spans="1:19" hidden="1" x14ac:dyDescent="0.25">
      <c r="B3257" t="s">
        <v>3322</v>
      </c>
      <c r="C3257" t="s">
        <v>201</v>
      </c>
      <c r="D3257" t="s">
        <v>3323</v>
      </c>
      <c r="G3257" t="s">
        <v>3324</v>
      </c>
      <c r="I3257" t="s">
        <v>29</v>
      </c>
      <c r="J3257" t="s">
        <v>413</v>
      </c>
      <c r="K3257" t="s">
        <v>39</v>
      </c>
      <c r="L3257" s="1">
        <v>43586</v>
      </c>
      <c r="M3257" s="1">
        <v>43616</v>
      </c>
      <c r="N3257">
        <v>24</v>
      </c>
      <c r="P3257" t="s">
        <v>32</v>
      </c>
      <c r="Q3257" s="6">
        <v>1.9237500000000001E-2</v>
      </c>
      <c r="R3257" s="6">
        <v>2.0249999999999999E-3</v>
      </c>
      <c r="S3257" s="6">
        <v>2.12625E-2</v>
      </c>
    </row>
    <row r="3258" spans="1:19" hidden="1" x14ac:dyDescent="0.25">
      <c r="B3258" t="s">
        <v>2687</v>
      </c>
      <c r="C3258" t="s">
        <v>638</v>
      </c>
      <c r="D3258" t="s">
        <v>2688</v>
      </c>
      <c r="E3258" t="s">
        <v>640</v>
      </c>
      <c r="F3258" t="s">
        <v>327</v>
      </c>
      <c r="G3258" t="s">
        <v>2689</v>
      </c>
      <c r="H3258">
        <v>880882187958</v>
      </c>
      <c r="I3258" t="s">
        <v>29</v>
      </c>
      <c r="J3258" t="s">
        <v>96</v>
      </c>
      <c r="K3258" t="s">
        <v>39</v>
      </c>
      <c r="L3258" s="1">
        <v>43586</v>
      </c>
      <c r="M3258" s="1">
        <v>43616</v>
      </c>
      <c r="N3258">
        <v>1460</v>
      </c>
      <c r="P3258" t="s">
        <v>32</v>
      </c>
      <c r="Q3258" s="6">
        <v>1.167265</v>
      </c>
      <c r="R3258" s="6">
        <v>0.12286999999999999</v>
      </c>
      <c r="S3258" s="6">
        <v>1.290135</v>
      </c>
    </row>
    <row r="3259" spans="1:19" hidden="1" x14ac:dyDescent="0.25">
      <c r="B3259" t="s">
        <v>2779</v>
      </c>
      <c r="C3259" t="s">
        <v>196</v>
      </c>
      <c r="D3259" t="s">
        <v>2780</v>
      </c>
      <c r="G3259" t="s">
        <v>2781</v>
      </c>
      <c r="I3259" t="s">
        <v>29</v>
      </c>
      <c r="J3259" t="s">
        <v>87</v>
      </c>
      <c r="K3259" t="s">
        <v>31</v>
      </c>
      <c r="L3259" s="1">
        <v>40483</v>
      </c>
      <c r="M3259" s="1">
        <v>43555</v>
      </c>
      <c r="P3259" t="s">
        <v>32</v>
      </c>
      <c r="Q3259" s="6">
        <v>0.22671749999999999</v>
      </c>
      <c r="R3259" s="6">
        <v>2.3865000000000001E-2</v>
      </c>
      <c r="S3259" s="6">
        <v>0.25058249999999999</v>
      </c>
    </row>
    <row r="3260" spans="1:19" x14ac:dyDescent="0.25">
      <c r="A3260" t="s">
        <v>33</v>
      </c>
      <c r="B3260" t="s">
        <v>283</v>
      </c>
      <c r="C3260" t="s">
        <v>42</v>
      </c>
      <c r="D3260" t="s">
        <v>284</v>
      </c>
      <c r="E3260" t="s">
        <v>44</v>
      </c>
      <c r="I3260" t="s">
        <v>29</v>
      </c>
      <c r="J3260" t="s">
        <v>45</v>
      </c>
      <c r="K3260" t="s">
        <v>290</v>
      </c>
      <c r="L3260" s="1">
        <v>43221</v>
      </c>
      <c r="M3260" s="1">
        <v>43251</v>
      </c>
      <c r="P3260" t="s">
        <v>40</v>
      </c>
      <c r="Q3260" s="6">
        <v>447.22038500000002</v>
      </c>
      <c r="R3260" s="6">
        <v>47.075830000000003</v>
      </c>
      <c r="S3260" s="6">
        <v>494.29621500000002</v>
      </c>
    </row>
    <row r="3261" spans="1:19" hidden="1" x14ac:dyDescent="0.25">
      <c r="B3261" t="s">
        <v>3764</v>
      </c>
      <c r="C3261" t="s">
        <v>122</v>
      </c>
      <c r="D3261" t="s">
        <v>3765</v>
      </c>
      <c r="E3261" t="s">
        <v>2082</v>
      </c>
      <c r="F3261" t="s">
        <v>29</v>
      </c>
      <c r="I3261" t="s">
        <v>29</v>
      </c>
      <c r="J3261" t="s">
        <v>1055</v>
      </c>
      <c r="K3261" t="s">
        <v>31</v>
      </c>
      <c r="L3261" s="1">
        <v>43101</v>
      </c>
      <c r="M3261" s="1">
        <v>43465</v>
      </c>
      <c r="P3261" t="s">
        <v>32</v>
      </c>
      <c r="Q3261" s="6">
        <v>1.98265</v>
      </c>
      <c r="R3261" s="6">
        <v>0.2087</v>
      </c>
      <c r="S3261" s="6">
        <v>2.1913499999999999</v>
      </c>
    </row>
    <row r="3262" spans="1:19" hidden="1" x14ac:dyDescent="0.25">
      <c r="A3262" t="s">
        <v>33</v>
      </c>
      <c r="B3262" t="s">
        <v>72</v>
      </c>
      <c r="C3262" t="s">
        <v>73</v>
      </c>
      <c r="D3262" t="s">
        <v>74</v>
      </c>
      <c r="E3262" t="s">
        <v>75</v>
      </c>
      <c r="F3262" t="s">
        <v>76</v>
      </c>
      <c r="I3262" t="s">
        <v>29</v>
      </c>
      <c r="J3262" t="s">
        <v>135</v>
      </c>
      <c r="K3262" t="s">
        <v>39</v>
      </c>
      <c r="L3262" s="1">
        <v>42430</v>
      </c>
      <c r="M3262" s="1">
        <v>42460</v>
      </c>
      <c r="P3262" t="s">
        <v>40</v>
      </c>
      <c r="Q3262" s="6">
        <v>1.3299999999999999E-2</v>
      </c>
      <c r="R3262" s="6">
        <v>1.4E-3</v>
      </c>
      <c r="S3262" s="6">
        <v>1.47E-2</v>
      </c>
    </row>
    <row r="3263" spans="1:19" hidden="1" x14ac:dyDescent="0.25">
      <c r="A3263" t="s">
        <v>33</v>
      </c>
      <c r="B3263" t="s">
        <v>34</v>
      </c>
      <c r="C3263" t="s">
        <v>35</v>
      </c>
      <c r="D3263" t="s">
        <v>36</v>
      </c>
      <c r="E3263" t="s">
        <v>125</v>
      </c>
      <c r="F3263" t="s">
        <v>126</v>
      </c>
      <c r="G3263" t="s">
        <v>37</v>
      </c>
      <c r="H3263">
        <v>602527110202</v>
      </c>
      <c r="I3263" t="s">
        <v>29</v>
      </c>
      <c r="J3263" t="s">
        <v>183</v>
      </c>
      <c r="K3263" t="s">
        <v>53</v>
      </c>
      <c r="L3263" s="1">
        <v>43070</v>
      </c>
      <c r="M3263" s="1">
        <v>43100</v>
      </c>
      <c r="P3263" t="s">
        <v>40</v>
      </c>
      <c r="Q3263" s="6">
        <v>0</v>
      </c>
      <c r="R3263" s="6">
        <v>4.0500000000000001E-2</v>
      </c>
      <c r="S3263" s="6">
        <v>4.0500000000000001E-2</v>
      </c>
    </row>
    <row r="3264" spans="1:19" hidden="1" x14ac:dyDescent="0.25">
      <c r="B3264" t="s">
        <v>470</v>
      </c>
      <c r="C3264" t="s">
        <v>47</v>
      </c>
      <c r="D3264" t="s">
        <v>471</v>
      </c>
      <c r="E3264" t="s">
        <v>49</v>
      </c>
      <c r="F3264" t="s">
        <v>50</v>
      </c>
      <c r="G3264" t="s">
        <v>472</v>
      </c>
      <c r="H3264">
        <v>886443092679</v>
      </c>
      <c r="I3264" t="s">
        <v>29</v>
      </c>
      <c r="J3264" t="s">
        <v>71</v>
      </c>
      <c r="K3264" t="s">
        <v>31</v>
      </c>
      <c r="L3264" s="1">
        <v>42339</v>
      </c>
      <c r="M3264" s="1">
        <v>43496</v>
      </c>
      <c r="P3264" t="s">
        <v>32</v>
      </c>
      <c r="Q3264" s="6">
        <v>3.363E-2</v>
      </c>
      <c r="R3264" s="6">
        <v>3.5400000000000002E-3</v>
      </c>
      <c r="S3264" s="6">
        <v>3.7170000000000002E-2</v>
      </c>
    </row>
    <row r="3265" spans="1:19" hidden="1" x14ac:dyDescent="0.25">
      <c r="B3265" t="s">
        <v>836</v>
      </c>
      <c r="C3265" t="s">
        <v>196</v>
      </c>
      <c r="D3265" t="s">
        <v>837</v>
      </c>
      <c r="E3265" t="s">
        <v>336</v>
      </c>
      <c r="F3265" t="s">
        <v>50</v>
      </c>
      <c r="G3265" t="s">
        <v>838</v>
      </c>
      <c r="H3265">
        <v>886443038912</v>
      </c>
      <c r="I3265" t="s">
        <v>29</v>
      </c>
      <c r="J3265" t="s">
        <v>45</v>
      </c>
      <c r="K3265" t="s">
        <v>39</v>
      </c>
      <c r="L3265" s="1">
        <v>43586</v>
      </c>
      <c r="M3265" s="1">
        <v>43616</v>
      </c>
      <c r="P3265" t="s">
        <v>32</v>
      </c>
      <c r="Q3265" s="6">
        <v>0.74983500000000003</v>
      </c>
      <c r="R3265" s="6">
        <v>7.893E-2</v>
      </c>
      <c r="S3265" s="6">
        <v>0.82876499999999997</v>
      </c>
    </row>
    <row r="3266" spans="1:19" hidden="1" x14ac:dyDescent="0.25">
      <c r="A3266" t="s">
        <v>33</v>
      </c>
      <c r="B3266" t="s">
        <v>657</v>
      </c>
      <c r="C3266" t="s">
        <v>185</v>
      </c>
      <c r="D3266" t="s">
        <v>658</v>
      </c>
      <c r="E3266" t="s">
        <v>187</v>
      </c>
      <c r="F3266" t="s">
        <v>50</v>
      </c>
      <c r="G3266" t="s">
        <v>659</v>
      </c>
      <c r="H3266">
        <v>880882164324</v>
      </c>
      <c r="I3266" t="s">
        <v>29</v>
      </c>
      <c r="J3266" t="s">
        <v>417</v>
      </c>
      <c r="K3266" t="s">
        <v>39</v>
      </c>
      <c r="L3266" s="1">
        <v>43374</v>
      </c>
      <c r="M3266" s="1">
        <v>43404</v>
      </c>
      <c r="P3266" t="s">
        <v>40</v>
      </c>
      <c r="Q3266" s="6">
        <v>1.881E-2</v>
      </c>
      <c r="R3266" s="6">
        <v>1.98E-3</v>
      </c>
      <c r="S3266" s="6">
        <v>2.0789999999999999E-2</v>
      </c>
    </row>
    <row r="3267" spans="1:19" hidden="1" x14ac:dyDescent="0.25">
      <c r="B3267" t="s">
        <v>1407</v>
      </c>
      <c r="C3267" t="s">
        <v>231</v>
      </c>
      <c r="D3267" t="s">
        <v>1408</v>
      </c>
      <c r="E3267" t="s">
        <v>233</v>
      </c>
      <c r="F3267" t="s">
        <v>69</v>
      </c>
      <c r="G3267" t="s">
        <v>1409</v>
      </c>
      <c r="H3267">
        <v>880882228750</v>
      </c>
      <c r="I3267" t="s">
        <v>29</v>
      </c>
      <c r="J3267" t="s">
        <v>1055</v>
      </c>
      <c r="K3267" t="s">
        <v>31</v>
      </c>
      <c r="L3267" s="1">
        <v>43101</v>
      </c>
      <c r="M3267" s="1">
        <v>43465</v>
      </c>
      <c r="P3267" t="s">
        <v>32</v>
      </c>
      <c r="Q3267" s="6">
        <v>73.414337500000002</v>
      </c>
      <c r="R3267" s="6">
        <v>7.7278250000000002</v>
      </c>
      <c r="S3267" s="6">
        <v>81.142162499999998</v>
      </c>
    </row>
    <row r="3268" spans="1:19" hidden="1" x14ac:dyDescent="0.25">
      <c r="B3268" t="s">
        <v>646</v>
      </c>
      <c r="C3268" t="s">
        <v>254</v>
      </c>
      <c r="D3268" t="s">
        <v>647</v>
      </c>
      <c r="E3268" t="s">
        <v>256</v>
      </c>
      <c r="F3268" t="s">
        <v>69</v>
      </c>
      <c r="G3268" t="s">
        <v>648</v>
      </c>
      <c r="H3268">
        <v>880882265359</v>
      </c>
      <c r="I3268" t="s">
        <v>29</v>
      </c>
      <c r="J3268" t="s">
        <v>883</v>
      </c>
      <c r="K3268" t="s">
        <v>53</v>
      </c>
      <c r="L3268" s="1">
        <v>43313</v>
      </c>
      <c r="M3268" s="1">
        <v>43343</v>
      </c>
      <c r="P3268" t="s">
        <v>32</v>
      </c>
      <c r="Q3268" s="6">
        <v>0</v>
      </c>
      <c r="R3268" s="6">
        <v>1.9099999999999999E-2</v>
      </c>
      <c r="S3268" s="6">
        <v>1.9099999999999999E-2</v>
      </c>
    </row>
    <row r="3269" spans="1:19" hidden="1" x14ac:dyDescent="0.25">
      <c r="B3269" t="s">
        <v>92</v>
      </c>
      <c r="C3269" t="s">
        <v>93</v>
      </c>
      <c r="D3269" t="s">
        <v>94</v>
      </c>
      <c r="E3269" t="s">
        <v>94</v>
      </c>
      <c r="F3269" t="s">
        <v>50</v>
      </c>
      <c r="G3269" t="s">
        <v>95</v>
      </c>
      <c r="H3269">
        <v>880882169152</v>
      </c>
      <c r="I3269" t="s">
        <v>29</v>
      </c>
      <c r="J3269" t="s">
        <v>102</v>
      </c>
      <c r="K3269" t="s">
        <v>39</v>
      </c>
      <c r="L3269" s="1">
        <v>43586</v>
      </c>
      <c r="M3269" s="1">
        <v>43616</v>
      </c>
      <c r="N3269">
        <v>23</v>
      </c>
      <c r="P3269" t="s">
        <v>32</v>
      </c>
      <c r="Q3269" s="6">
        <v>1.83825E-2</v>
      </c>
      <c r="R3269" s="6">
        <v>1.9350000000000001E-3</v>
      </c>
      <c r="S3269" s="6">
        <v>2.0317499999999999E-2</v>
      </c>
    </row>
    <row r="3270" spans="1:19" hidden="1" x14ac:dyDescent="0.25">
      <c r="B3270" t="s">
        <v>2963</v>
      </c>
      <c r="C3270" t="s">
        <v>726</v>
      </c>
      <c r="D3270" t="s">
        <v>2964</v>
      </c>
      <c r="E3270" t="s">
        <v>728</v>
      </c>
      <c r="F3270" t="s">
        <v>50</v>
      </c>
      <c r="G3270" t="s">
        <v>2965</v>
      </c>
      <c r="H3270">
        <v>880882152154</v>
      </c>
      <c r="I3270" t="s">
        <v>29</v>
      </c>
      <c r="J3270" t="s">
        <v>45</v>
      </c>
      <c r="K3270" t="s">
        <v>299</v>
      </c>
      <c r="L3270" s="1">
        <v>43586</v>
      </c>
      <c r="M3270" s="1">
        <v>43616</v>
      </c>
      <c r="P3270" t="s">
        <v>32</v>
      </c>
      <c r="Q3270" s="6">
        <v>9.5617499999999994E-2</v>
      </c>
      <c r="R3270" s="6">
        <v>1.0064999999999999E-2</v>
      </c>
      <c r="S3270" s="6">
        <v>0.1056825</v>
      </c>
    </row>
    <row r="3271" spans="1:19" hidden="1" x14ac:dyDescent="0.25">
      <c r="A3271" t="s">
        <v>33</v>
      </c>
      <c r="B3271" t="s">
        <v>59</v>
      </c>
      <c r="C3271" t="s">
        <v>60</v>
      </c>
      <c r="D3271" t="s">
        <v>61</v>
      </c>
      <c r="E3271" t="s">
        <v>62</v>
      </c>
      <c r="F3271" t="s">
        <v>63</v>
      </c>
      <c r="G3271" t="s">
        <v>64</v>
      </c>
      <c r="H3271">
        <v>602517171640</v>
      </c>
      <c r="I3271" t="s">
        <v>29</v>
      </c>
      <c r="J3271" t="s">
        <v>448</v>
      </c>
      <c r="K3271" t="s">
        <v>39</v>
      </c>
      <c r="L3271" s="1">
        <v>43282</v>
      </c>
      <c r="M3271" s="1">
        <v>43312</v>
      </c>
      <c r="P3271" t="s">
        <v>40</v>
      </c>
      <c r="Q3271" s="6">
        <v>1.102E-2</v>
      </c>
      <c r="R3271" s="6">
        <v>1.16E-3</v>
      </c>
      <c r="S3271" s="6">
        <v>1.218E-2</v>
      </c>
    </row>
    <row r="3272" spans="1:19" hidden="1" x14ac:dyDescent="0.25">
      <c r="B3272" t="s">
        <v>3766</v>
      </c>
      <c r="C3272" t="s">
        <v>191</v>
      </c>
      <c r="D3272" t="s">
        <v>3767</v>
      </c>
      <c r="E3272" t="s">
        <v>992</v>
      </c>
      <c r="F3272" t="s">
        <v>176</v>
      </c>
      <c r="G3272" t="s">
        <v>3768</v>
      </c>
      <c r="H3272">
        <v>602527735498</v>
      </c>
      <c r="I3272" t="s">
        <v>29</v>
      </c>
      <c r="J3272" t="s">
        <v>144</v>
      </c>
      <c r="K3272" t="s">
        <v>39</v>
      </c>
      <c r="L3272" s="1">
        <v>43586</v>
      </c>
      <c r="M3272" s="1">
        <v>43616</v>
      </c>
      <c r="N3272">
        <v>434</v>
      </c>
      <c r="P3272" t="s">
        <v>32</v>
      </c>
      <c r="Q3272" s="6">
        <v>0.44331749999999998</v>
      </c>
      <c r="R3272" s="6">
        <v>4.6664999999999998E-2</v>
      </c>
      <c r="S3272" s="6">
        <v>0.48998249999999999</v>
      </c>
    </row>
    <row r="3273" spans="1:19" hidden="1" x14ac:dyDescent="0.25">
      <c r="B3273" t="s">
        <v>3769</v>
      </c>
      <c r="C3273" t="s">
        <v>93</v>
      </c>
      <c r="D3273" t="s">
        <v>3770</v>
      </c>
      <c r="E3273" t="s">
        <v>94</v>
      </c>
      <c r="F3273" t="s">
        <v>50</v>
      </c>
      <c r="G3273" t="s">
        <v>3771</v>
      </c>
      <c r="H3273">
        <v>880882169152</v>
      </c>
      <c r="I3273" t="s">
        <v>29</v>
      </c>
      <c r="J3273" t="s">
        <v>30</v>
      </c>
      <c r="K3273" t="s">
        <v>31</v>
      </c>
      <c r="L3273" s="1">
        <v>39417</v>
      </c>
      <c r="M3273" s="1">
        <v>43100</v>
      </c>
      <c r="P3273" t="s">
        <v>32</v>
      </c>
      <c r="Q3273" s="6">
        <v>6.0300775</v>
      </c>
      <c r="R3273" s="6">
        <v>0.634745</v>
      </c>
      <c r="S3273" s="6">
        <v>6.6648224999999996</v>
      </c>
    </row>
    <row r="3274" spans="1:19" hidden="1" x14ac:dyDescent="0.25">
      <c r="B3274" t="s">
        <v>2064</v>
      </c>
      <c r="C3274" t="s">
        <v>196</v>
      </c>
      <c r="D3274" t="s">
        <v>2065</v>
      </c>
      <c r="E3274" t="s">
        <v>2066</v>
      </c>
      <c r="F3274" t="s">
        <v>2067</v>
      </c>
      <c r="G3274" t="s">
        <v>2068</v>
      </c>
      <c r="I3274" t="s">
        <v>29</v>
      </c>
      <c r="J3274" t="s">
        <v>87</v>
      </c>
      <c r="K3274" t="s">
        <v>31</v>
      </c>
      <c r="L3274" s="1">
        <v>40483</v>
      </c>
      <c r="M3274" s="1">
        <v>43555</v>
      </c>
      <c r="P3274" t="s">
        <v>32</v>
      </c>
      <c r="Q3274" s="6">
        <v>6.1749999999999999E-2</v>
      </c>
      <c r="R3274" s="6">
        <v>6.4999999999999997E-3</v>
      </c>
      <c r="S3274" s="6">
        <v>6.8250000000000005E-2</v>
      </c>
    </row>
    <row r="3275" spans="1:19" hidden="1" x14ac:dyDescent="0.25">
      <c r="B3275" t="s">
        <v>308</v>
      </c>
      <c r="C3275" t="s">
        <v>98</v>
      </c>
      <c r="D3275" t="s">
        <v>309</v>
      </c>
      <c r="E3275" t="s">
        <v>100</v>
      </c>
      <c r="F3275" t="s">
        <v>50</v>
      </c>
      <c r="G3275" t="s">
        <v>310</v>
      </c>
      <c r="H3275">
        <v>880882180751</v>
      </c>
      <c r="I3275" t="s">
        <v>29</v>
      </c>
      <c r="J3275" t="s">
        <v>239</v>
      </c>
      <c r="K3275" t="s">
        <v>31</v>
      </c>
      <c r="L3275" s="1">
        <v>43101</v>
      </c>
      <c r="M3275" s="1">
        <v>43465</v>
      </c>
      <c r="P3275" t="s">
        <v>32</v>
      </c>
      <c r="Q3275" s="6">
        <v>7.467E-2</v>
      </c>
      <c r="R3275" s="6">
        <v>7.8600000000000007E-3</v>
      </c>
      <c r="S3275" s="6">
        <v>8.2530000000000006E-2</v>
      </c>
    </row>
    <row r="3276" spans="1:19" hidden="1" x14ac:dyDescent="0.25">
      <c r="B3276" t="s">
        <v>3184</v>
      </c>
      <c r="C3276" t="s">
        <v>35</v>
      </c>
      <c r="D3276" t="s">
        <v>130</v>
      </c>
      <c r="E3276" t="s">
        <v>130</v>
      </c>
      <c r="F3276" t="s">
        <v>69</v>
      </c>
      <c r="G3276" t="s">
        <v>3185</v>
      </c>
      <c r="H3276">
        <v>886443014794</v>
      </c>
      <c r="I3276" t="s">
        <v>29</v>
      </c>
      <c r="J3276" t="s">
        <v>144</v>
      </c>
      <c r="K3276" t="s">
        <v>39</v>
      </c>
      <c r="L3276" s="1">
        <v>43586</v>
      </c>
      <c r="M3276" s="1">
        <v>43616</v>
      </c>
      <c r="N3276">
        <v>189</v>
      </c>
      <c r="P3276" t="s">
        <v>32</v>
      </c>
      <c r="Q3276" s="6">
        <v>0.1930875</v>
      </c>
      <c r="R3276" s="6">
        <v>2.0324999999999999E-2</v>
      </c>
      <c r="S3276" s="6">
        <v>0.2134125</v>
      </c>
    </row>
    <row r="3277" spans="1:19" hidden="1" x14ac:dyDescent="0.25">
      <c r="A3277" t="s">
        <v>33</v>
      </c>
      <c r="B3277" t="s">
        <v>830</v>
      </c>
      <c r="C3277" t="s">
        <v>698</v>
      </c>
      <c r="D3277" t="s">
        <v>831</v>
      </c>
      <c r="E3277" t="s">
        <v>700</v>
      </c>
      <c r="F3277" t="s">
        <v>50</v>
      </c>
      <c r="G3277" t="s">
        <v>832</v>
      </c>
      <c r="H3277">
        <v>880882158156</v>
      </c>
      <c r="I3277" t="s">
        <v>29</v>
      </c>
      <c r="J3277" t="s">
        <v>3772</v>
      </c>
      <c r="K3277" t="s">
        <v>39</v>
      </c>
      <c r="L3277" s="1">
        <v>43252</v>
      </c>
      <c r="M3277" s="1">
        <v>43281</v>
      </c>
      <c r="P3277" t="s">
        <v>40</v>
      </c>
      <c r="Q3277" s="6">
        <v>1.0212499999999999E-2</v>
      </c>
      <c r="R3277" s="6">
        <v>1.075E-3</v>
      </c>
      <c r="S3277" s="6">
        <v>1.1287500000000001E-2</v>
      </c>
    </row>
    <row r="3278" spans="1:19" hidden="1" x14ac:dyDescent="0.25">
      <c r="B3278" t="s">
        <v>3773</v>
      </c>
      <c r="C3278" t="s">
        <v>423</v>
      </c>
      <c r="D3278" t="s">
        <v>3774</v>
      </c>
      <c r="E3278" t="s">
        <v>3543</v>
      </c>
      <c r="F3278" t="s">
        <v>50</v>
      </c>
      <c r="G3278" t="s">
        <v>3775</v>
      </c>
      <c r="H3278">
        <v>880882189853</v>
      </c>
      <c r="I3278" t="s">
        <v>29</v>
      </c>
      <c r="J3278" t="s">
        <v>87</v>
      </c>
      <c r="K3278" t="s">
        <v>31</v>
      </c>
      <c r="L3278" s="1">
        <v>40483</v>
      </c>
      <c r="M3278" s="1">
        <v>43555</v>
      </c>
      <c r="P3278" t="s">
        <v>32</v>
      </c>
      <c r="Q3278" s="6">
        <v>7.87075E-2</v>
      </c>
      <c r="R3278" s="6">
        <v>8.2850000000000007E-3</v>
      </c>
      <c r="S3278" s="6">
        <v>8.69925E-2</v>
      </c>
    </row>
    <row r="3279" spans="1:19" hidden="1" x14ac:dyDescent="0.25">
      <c r="B3279" t="s">
        <v>1930</v>
      </c>
      <c r="C3279" t="s">
        <v>191</v>
      </c>
      <c r="D3279" t="s">
        <v>1931</v>
      </c>
      <c r="E3279" t="s">
        <v>992</v>
      </c>
      <c r="F3279" t="s">
        <v>176</v>
      </c>
      <c r="G3279" t="s">
        <v>1932</v>
      </c>
      <c r="H3279">
        <v>602527735498</v>
      </c>
      <c r="I3279" t="s">
        <v>29</v>
      </c>
      <c r="J3279" t="s">
        <v>30</v>
      </c>
      <c r="K3279" t="s">
        <v>31</v>
      </c>
      <c r="L3279" s="1">
        <v>39417</v>
      </c>
      <c r="M3279" s="1">
        <v>43100</v>
      </c>
      <c r="P3279" t="s">
        <v>32</v>
      </c>
      <c r="Q3279" s="6">
        <v>14.6764075</v>
      </c>
      <c r="R3279" s="6">
        <v>1.5448850000000001</v>
      </c>
      <c r="S3279" s="6">
        <v>16.221292500000001</v>
      </c>
    </row>
    <row r="3280" spans="1:19" hidden="1" x14ac:dyDescent="0.25">
      <c r="B3280" t="s">
        <v>180</v>
      </c>
      <c r="C3280" t="s">
        <v>140</v>
      </c>
      <c r="D3280" t="s">
        <v>181</v>
      </c>
      <c r="G3280" t="s">
        <v>182</v>
      </c>
      <c r="I3280" t="s">
        <v>29</v>
      </c>
      <c r="J3280" t="s">
        <v>144</v>
      </c>
      <c r="K3280" t="s">
        <v>39</v>
      </c>
      <c r="L3280" s="1">
        <v>43586</v>
      </c>
      <c r="M3280" s="1">
        <v>43616</v>
      </c>
      <c r="N3280">
        <v>135</v>
      </c>
      <c r="P3280" t="s">
        <v>32</v>
      </c>
      <c r="Q3280" s="6">
        <v>0.1378925</v>
      </c>
      <c r="R3280" s="6">
        <v>1.4515E-2</v>
      </c>
      <c r="S3280" s="6">
        <v>0.1524075</v>
      </c>
    </row>
    <row r="3281" spans="1:19" hidden="1" x14ac:dyDescent="0.25">
      <c r="B3281" t="s">
        <v>59</v>
      </c>
      <c r="C3281" t="s">
        <v>60</v>
      </c>
      <c r="D3281" t="s">
        <v>61</v>
      </c>
      <c r="E3281" t="s">
        <v>62</v>
      </c>
      <c r="F3281" t="s">
        <v>63</v>
      </c>
      <c r="G3281" t="s">
        <v>64</v>
      </c>
      <c r="H3281">
        <v>602517171640</v>
      </c>
      <c r="I3281" t="s">
        <v>29</v>
      </c>
      <c r="J3281" t="s">
        <v>96</v>
      </c>
      <c r="K3281" t="s">
        <v>39</v>
      </c>
      <c r="L3281" s="1">
        <v>43586</v>
      </c>
      <c r="M3281" s="1">
        <v>43616</v>
      </c>
      <c r="N3281">
        <v>30639</v>
      </c>
      <c r="P3281" t="s">
        <v>32</v>
      </c>
      <c r="Q3281" s="6">
        <v>24.495940000000001</v>
      </c>
      <c r="R3281" s="6">
        <v>2.5785200000000001</v>
      </c>
      <c r="S3281" s="6">
        <v>27.074459999999998</v>
      </c>
    </row>
    <row r="3282" spans="1:19" hidden="1" x14ac:dyDescent="0.25">
      <c r="A3282" t="s">
        <v>33</v>
      </c>
      <c r="B3282" t="s">
        <v>59</v>
      </c>
      <c r="C3282" t="s">
        <v>60</v>
      </c>
      <c r="D3282" t="s">
        <v>61</v>
      </c>
      <c r="E3282" t="s">
        <v>62</v>
      </c>
      <c r="F3282" t="s">
        <v>63</v>
      </c>
      <c r="G3282" t="s">
        <v>64</v>
      </c>
      <c r="H3282">
        <v>602517171640</v>
      </c>
      <c r="I3282" t="s">
        <v>29</v>
      </c>
      <c r="J3282" t="s">
        <v>52</v>
      </c>
      <c r="K3282" t="s">
        <v>53</v>
      </c>
      <c r="L3282" s="1">
        <v>42767</v>
      </c>
      <c r="M3282" s="1">
        <v>42794</v>
      </c>
      <c r="P3282" t="s">
        <v>40</v>
      </c>
      <c r="Q3282" s="6">
        <v>0</v>
      </c>
      <c r="R3282" s="6">
        <v>0.81069999999999998</v>
      </c>
      <c r="S3282" s="6">
        <v>0.81069999999999998</v>
      </c>
    </row>
    <row r="3283" spans="1:19" hidden="1" x14ac:dyDescent="0.25">
      <c r="B3283" t="s">
        <v>2897</v>
      </c>
      <c r="C3283" t="s">
        <v>1142</v>
      </c>
      <c r="D3283" t="s">
        <v>2898</v>
      </c>
      <c r="E3283" t="s">
        <v>1667</v>
      </c>
      <c r="F3283" t="s">
        <v>69</v>
      </c>
      <c r="G3283" t="s">
        <v>2900</v>
      </c>
      <c r="H3283">
        <v>880882183554</v>
      </c>
      <c r="I3283" t="s">
        <v>29</v>
      </c>
      <c r="J3283" t="s">
        <v>71</v>
      </c>
      <c r="K3283" t="s">
        <v>31</v>
      </c>
      <c r="L3283" s="1">
        <v>42339</v>
      </c>
      <c r="M3283" s="1">
        <v>43496</v>
      </c>
      <c r="P3283" t="s">
        <v>32</v>
      </c>
      <c r="Q3283" s="6">
        <v>4.7785000000000001E-2</v>
      </c>
      <c r="R3283" s="6">
        <v>5.0299999999999997E-3</v>
      </c>
      <c r="S3283" s="6">
        <v>5.2815000000000001E-2</v>
      </c>
    </row>
    <row r="3284" spans="1:19" hidden="1" x14ac:dyDescent="0.25">
      <c r="A3284" t="s">
        <v>33</v>
      </c>
      <c r="B3284" t="s">
        <v>34</v>
      </c>
      <c r="C3284" t="s">
        <v>35</v>
      </c>
      <c r="D3284" t="s">
        <v>36</v>
      </c>
      <c r="E3284" t="s">
        <v>125</v>
      </c>
      <c r="F3284" t="s">
        <v>126</v>
      </c>
      <c r="G3284" t="s">
        <v>37</v>
      </c>
      <c r="H3284">
        <v>602527110202</v>
      </c>
      <c r="I3284" t="s">
        <v>29</v>
      </c>
      <c r="J3284" t="s">
        <v>183</v>
      </c>
      <c r="K3284" t="s">
        <v>53</v>
      </c>
      <c r="L3284" s="1">
        <v>43435</v>
      </c>
      <c r="M3284" s="1">
        <v>43465</v>
      </c>
      <c r="P3284" t="s">
        <v>40</v>
      </c>
      <c r="Q3284" s="6">
        <v>0</v>
      </c>
      <c r="R3284" s="6">
        <v>0.11550000000000001</v>
      </c>
      <c r="S3284" s="6">
        <v>0.11550000000000001</v>
      </c>
    </row>
    <row r="3285" spans="1:19" hidden="1" x14ac:dyDescent="0.25">
      <c r="B3285" t="s">
        <v>3776</v>
      </c>
      <c r="C3285" t="s">
        <v>423</v>
      </c>
      <c r="D3285" t="s">
        <v>3777</v>
      </c>
      <c r="E3285" t="s">
        <v>3543</v>
      </c>
      <c r="F3285" t="s">
        <v>50</v>
      </c>
      <c r="G3285" t="s">
        <v>3778</v>
      </c>
      <c r="H3285">
        <v>880882189853</v>
      </c>
      <c r="I3285" t="s">
        <v>29</v>
      </c>
      <c r="J3285" t="s">
        <v>87</v>
      </c>
      <c r="K3285" t="s">
        <v>31</v>
      </c>
      <c r="L3285" s="1">
        <v>40483</v>
      </c>
      <c r="M3285" s="1">
        <v>43555</v>
      </c>
      <c r="P3285" t="s">
        <v>32</v>
      </c>
      <c r="Q3285" s="6">
        <v>0.25840000000000002</v>
      </c>
      <c r="R3285" s="6">
        <v>2.7199999999999998E-2</v>
      </c>
      <c r="S3285" s="6">
        <v>0.28560000000000002</v>
      </c>
    </row>
    <row r="3286" spans="1:19" hidden="1" x14ac:dyDescent="0.25">
      <c r="A3286" t="s">
        <v>33</v>
      </c>
      <c r="B3286" t="s">
        <v>54</v>
      </c>
      <c r="C3286" t="s">
        <v>55</v>
      </c>
      <c r="D3286" t="s">
        <v>56</v>
      </c>
      <c r="E3286" s="2">
        <v>0.46597222222222223</v>
      </c>
      <c r="F3286" t="s">
        <v>27</v>
      </c>
      <c r="G3286" t="s">
        <v>57</v>
      </c>
      <c r="H3286">
        <v>880882168551</v>
      </c>
      <c r="I3286" t="s">
        <v>29</v>
      </c>
      <c r="J3286" t="s">
        <v>137</v>
      </c>
      <c r="K3286" t="s">
        <v>138</v>
      </c>
      <c r="L3286" s="1">
        <v>43313</v>
      </c>
      <c r="M3286" s="1">
        <v>43343</v>
      </c>
      <c r="P3286" t="s">
        <v>40</v>
      </c>
      <c r="Q3286" s="6">
        <v>0.151335</v>
      </c>
      <c r="R3286" s="6">
        <v>1.593E-2</v>
      </c>
      <c r="S3286" s="6">
        <v>0.167265</v>
      </c>
    </row>
    <row r="3287" spans="1:19" hidden="1" x14ac:dyDescent="0.25">
      <c r="B3287" t="s">
        <v>2564</v>
      </c>
      <c r="C3287" t="s">
        <v>386</v>
      </c>
      <c r="D3287" t="s">
        <v>2565</v>
      </c>
      <c r="E3287" t="s">
        <v>2566</v>
      </c>
      <c r="F3287" t="s">
        <v>578</v>
      </c>
      <c r="I3287" t="s">
        <v>29</v>
      </c>
      <c r="J3287" t="s">
        <v>239</v>
      </c>
      <c r="K3287" t="s">
        <v>31</v>
      </c>
      <c r="L3287" s="1">
        <v>43101</v>
      </c>
      <c r="M3287" s="1">
        <v>43465</v>
      </c>
      <c r="P3287" t="s">
        <v>32</v>
      </c>
      <c r="Q3287" s="6">
        <v>5.8994999999999999E-2</v>
      </c>
      <c r="R3287" s="6">
        <v>6.2100000000000002E-3</v>
      </c>
      <c r="S3287" s="6">
        <v>6.5204999999999999E-2</v>
      </c>
    </row>
    <row r="3288" spans="1:19" hidden="1" x14ac:dyDescent="0.25">
      <c r="B3288" t="s">
        <v>1219</v>
      </c>
      <c r="C3288" t="s">
        <v>498</v>
      </c>
      <c r="D3288" t="s">
        <v>1220</v>
      </c>
      <c r="E3288" t="s">
        <v>500</v>
      </c>
      <c r="F3288" t="s">
        <v>1221</v>
      </c>
      <c r="I3288" t="s">
        <v>29</v>
      </c>
      <c r="J3288" t="s">
        <v>311</v>
      </c>
      <c r="K3288" t="s">
        <v>53</v>
      </c>
      <c r="L3288" s="1">
        <v>43586</v>
      </c>
      <c r="M3288" s="1">
        <v>43616</v>
      </c>
      <c r="P3288" t="s">
        <v>32</v>
      </c>
      <c r="Q3288" s="6">
        <v>0</v>
      </c>
      <c r="R3288" s="6">
        <v>2.3199999999999998E-2</v>
      </c>
      <c r="S3288" s="6">
        <v>2.3199999999999998E-2</v>
      </c>
    </row>
    <row r="3289" spans="1:19" x14ac:dyDescent="0.25">
      <c r="A3289" t="s">
        <v>33</v>
      </c>
      <c r="B3289" t="s">
        <v>41</v>
      </c>
      <c r="C3289" t="s">
        <v>42</v>
      </c>
      <c r="D3289" t="s">
        <v>43</v>
      </c>
      <c r="E3289" t="s">
        <v>44</v>
      </c>
      <c r="I3289" t="s">
        <v>29</v>
      </c>
      <c r="J3289" t="s">
        <v>45</v>
      </c>
      <c r="K3289" t="s">
        <v>299</v>
      </c>
      <c r="L3289" s="1">
        <v>42826</v>
      </c>
      <c r="M3289" s="1">
        <v>42855</v>
      </c>
      <c r="P3289" t="s">
        <v>40</v>
      </c>
      <c r="Q3289" s="6">
        <v>2.0769375000000001</v>
      </c>
      <c r="R3289" s="6">
        <v>0.21862500000000001</v>
      </c>
      <c r="S3289" s="6">
        <v>2.2955625</v>
      </c>
    </row>
    <row r="3290" spans="1:19" hidden="1" x14ac:dyDescent="0.25">
      <c r="B3290" t="s">
        <v>1738</v>
      </c>
      <c r="C3290" t="s">
        <v>185</v>
      </c>
      <c r="D3290" t="s">
        <v>1739</v>
      </c>
      <c r="E3290" t="s">
        <v>442</v>
      </c>
      <c r="F3290" t="s">
        <v>69</v>
      </c>
      <c r="G3290" t="s">
        <v>1740</v>
      </c>
      <c r="H3290">
        <v>880882266059</v>
      </c>
      <c r="I3290" t="s">
        <v>29</v>
      </c>
      <c r="J3290" t="s">
        <v>30</v>
      </c>
      <c r="K3290" t="s">
        <v>31</v>
      </c>
      <c r="L3290" s="1">
        <v>39417</v>
      </c>
      <c r="M3290" s="1">
        <v>43100</v>
      </c>
      <c r="P3290" t="s">
        <v>32</v>
      </c>
      <c r="Q3290" s="6">
        <v>0.4583275</v>
      </c>
      <c r="R3290" s="6">
        <v>4.8245000000000003E-2</v>
      </c>
      <c r="S3290" s="6">
        <v>0.50657249999999998</v>
      </c>
    </row>
    <row r="3291" spans="1:19" hidden="1" x14ac:dyDescent="0.25">
      <c r="A3291" t="s">
        <v>33</v>
      </c>
      <c r="B3291" t="s">
        <v>200</v>
      </c>
      <c r="C3291" t="s">
        <v>201</v>
      </c>
      <c r="D3291" t="s">
        <v>202</v>
      </c>
      <c r="E3291" t="s">
        <v>203</v>
      </c>
      <c r="F3291" t="s">
        <v>50</v>
      </c>
      <c r="G3291" t="s">
        <v>204</v>
      </c>
      <c r="H3291">
        <v>880882161156</v>
      </c>
      <c r="I3291" t="s">
        <v>29</v>
      </c>
      <c r="J3291" t="s">
        <v>96</v>
      </c>
      <c r="K3291" t="s">
        <v>39</v>
      </c>
      <c r="L3291" s="1">
        <v>43282</v>
      </c>
      <c r="M3291" s="1">
        <v>43312</v>
      </c>
      <c r="P3291" t="s">
        <v>40</v>
      </c>
      <c r="Q3291" s="6">
        <v>0.23417499999999999</v>
      </c>
      <c r="R3291" s="6">
        <v>2.4649999999999998E-2</v>
      </c>
      <c r="S3291" s="6">
        <v>0.25882500000000003</v>
      </c>
    </row>
    <row r="3292" spans="1:19" hidden="1" x14ac:dyDescent="0.25">
      <c r="B3292" t="s">
        <v>356</v>
      </c>
      <c r="C3292" t="s">
        <v>60</v>
      </c>
      <c r="D3292" t="s">
        <v>357</v>
      </c>
      <c r="G3292" t="s">
        <v>358</v>
      </c>
      <c r="I3292" t="s">
        <v>29</v>
      </c>
      <c r="J3292" t="s">
        <v>171</v>
      </c>
      <c r="K3292" t="s">
        <v>31</v>
      </c>
      <c r="L3292" s="1">
        <v>41456</v>
      </c>
      <c r="M3292" s="1">
        <v>43555</v>
      </c>
      <c r="P3292" t="s">
        <v>32</v>
      </c>
      <c r="Q3292" s="6">
        <v>0</v>
      </c>
      <c r="R3292" s="6">
        <v>0.37069999999999997</v>
      </c>
      <c r="S3292" s="6">
        <v>0.37069999999999997</v>
      </c>
    </row>
    <row r="3293" spans="1:19" hidden="1" x14ac:dyDescent="0.25">
      <c r="B3293" t="s">
        <v>3779</v>
      </c>
      <c r="C3293" t="s">
        <v>1359</v>
      </c>
      <c r="D3293" t="s">
        <v>3780</v>
      </c>
      <c r="E3293" t="s">
        <v>1359</v>
      </c>
      <c r="F3293" t="s">
        <v>1412</v>
      </c>
      <c r="G3293" t="s">
        <v>3781</v>
      </c>
      <c r="H3293">
        <v>888880963536</v>
      </c>
      <c r="I3293" t="s">
        <v>29</v>
      </c>
      <c r="J3293" t="s">
        <v>108</v>
      </c>
      <c r="K3293" t="s">
        <v>53</v>
      </c>
      <c r="L3293" s="1">
        <v>43586</v>
      </c>
      <c r="M3293" s="1">
        <v>43616</v>
      </c>
      <c r="P3293" t="s">
        <v>32</v>
      </c>
      <c r="Q3293" s="6">
        <v>0</v>
      </c>
      <c r="R3293" s="6">
        <v>0.25369999999999998</v>
      </c>
      <c r="S3293" s="6">
        <v>0.25369999999999998</v>
      </c>
    </row>
    <row r="3294" spans="1:19" hidden="1" x14ac:dyDescent="0.25">
      <c r="B3294" t="s">
        <v>2615</v>
      </c>
      <c r="C3294" t="s">
        <v>429</v>
      </c>
      <c r="D3294" t="s">
        <v>2616</v>
      </c>
      <c r="E3294" t="s">
        <v>431</v>
      </c>
      <c r="F3294" t="s">
        <v>69</v>
      </c>
      <c r="G3294" t="s">
        <v>2617</v>
      </c>
      <c r="H3294">
        <v>884977592368</v>
      </c>
      <c r="I3294" t="s">
        <v>29</v>
      </c>
      <c r="J3294" t="s">
        <v>52</v>
      </c>
      <c r="K3294" t="s">
        <v>53</v>
      </c>
      <c r="L3294" s="1">
        <v>43586</v>
      </c>
      <c r="M3294" s="1">
        <v>43616</v>
      </c>
      <c r="P3294" t="s">
        <v>32</v>
      </c>
      <c r="Q3294" s="6">
        <v>0</v>
      </c>
      <c r="R3294" s="6">
        <v>2.4E-2</v>
      </c>
      <c r="S3294" s="6">
        <v>2.4E-2</v>
      </c>
    </row>
    <row r="3295" spans="1:19" hidden="1" x14ac:dyDescent="0.25">
      <c r="B3295" t="s">
        <v>3237</v>
      </c>
      <c r="C3295" t="s">
        <v>474</v>
      </c>
      <c r="D3295" t="s">
        <v>3238</v>
      </c>
      <c r="E3295" t="s">
        <v>720</v>
      </c>
      <c r="F3295" t="s">
        <v>50</v>
      </c>
      <c r="G3295" t="s">
        <v>3239</v>
      </c>
      <c r="H3295">
        <v>884977489644</v>
      </c>
      <c r="I3295" t="s">
        <v>29</v>
      </c>
      <c r="J3295" t="s">
        <v>45</v>
      </c>
      <c r="K3295" t="s">
        <v>39</v>
      </c>
      <c r="L3295" s="1">
        <v>43586</v>
      </c>
      <c r="M3295" s="1">
        <v>43616</v>
      </c>
      <c r="P3295" t="s">
        <v>32</v>
      </c>
      <c r="Q3295" s="6">
        <v>0.42526750000000002</v>
      </c>
      <c r="R3295" s="6">
        <v>4.4764999999999999E-2</v>
      </c>
      <c r="S3295" s="6">
        <v>0.47003250000000002</v>
      </c>
    </row>
    <row r="3296" spans="1:19" hidden="1" x14ac:dyDescent="0.25">
      <c r="B3296" t="s">
        <v>2410</v>
      </c>
      <c r="C3296" t="s">
        <v>924</v>
      </c>
      <c r="D3296" t="s">
        <v>2411</v>
      </c>
      <c r="E3296" t="s">
        <v>953</v>
      </c>
      <c r="F3296" t="s">
        <v>50</v>
      </c>
      <c r="G3296" t="s">
        <v>2412</v>
      </c>
      <c r="H3296">
        <v>880882297657</v>
      </c>
      <c r="I3296" t="s">
        <v>29</v>
      </c>
      <c r="J3296" t="s">
        <v>520</v>
      </c>
      <c r="K3296" t="s">
        <v>53</v>
      </c>
      <c r="L3296" s="1">
        <v>43586</v>
      </c>
      <c r="M3296" s="1">
        <v>43616</v>
      </c>
      <c r="P3296" t="s">
        <v>32</v>
      </c>
      <c r="Q3296" s="6">
        <v>0</v>
      </c>
      <c r="R3296" s="6">
        <v>1.8499999999999999E-2</v>
      </c>
      <c r="S3296" s="6">
        <v>1.8499999999999999E-2</v>
      </c>
    </row>
    <row r="3297" spans="1:19" hidden="1" x14ac:dyDescent="0.25">
      <c r="A3297" t="s">
        <v>33</v>
      </c>
      <c r="B3297" t="s">
        <v>88</v>
      </c>
      <c r="C3297" t="s">
        <v>60</v>
      </c>
      <c r="D3297" t="s">
        <v>89</v>
      </c>
      <c r="E3297" t="s">
        <v>62</v>
      </c>
      <c r="F3297" t="s">
        <v>63</v>
      </c>
      <c r="G3297" t="s">
        <v>90</v>
      </c>
      <c r="H3297">
        <v>602517171640</v>
      </c>
      <c r="I3297" t="s">
        <v>29</v>
      </c>
      <c r="J3297" t="s">
        <v>524</v>
      </c>
      <c r="K3297" t="s">
        <v>39</v>
      </c>
      <c r="L3297" s="1">
        <v>43101</v>
      </c>
      <c r="M3297" s="1">
        <v>43131</v>
      </c>
      <c r="P3297" t="s">
        <v>40</v>
      </c>
      <c r="Q3297" s="6">
        <v>1.1780000000000001E-2</v>
      </c>
      <c r="R3297" s="6">
        <v>1.24E-3</v>
      </c>
      <c r="S3297" s="6">
        <v>1.302E-2</v>
      </c>
    </row>
    <row r="3298" spans="1:19" hidden="1" x14ac:dyDescent="0.25">
      <c r="A3298" t="s">
        <v>33</v>
      </c>
      <c r="B3298" t="s">
        <v>356</v>
      </c>
      <c r="C3298" t="s">
        <v>60</v>
      </c>
      <c r="D3298" t="s">
        <v>357</v>
      </c>
      <c r="G3298" t="s">
        <v>358</v>
      </c>
      <c r="I3298" t="s">
        <v>29</v>
      </c>
      <c r="J3298" t="s">
        <v>137</v>
      </c>
      <c r="K3298" t="s">
        <v>53</v>
      </c>
      <c r="L3298" s="1">
        <v>42278</v>
      </c>
      <c r="M3298" s="1">
        <v>42308</v>
      </c>
      <c r="P3298" t="s">
        <v>40</v>
      </c>
      <c r="Q3298" s="6">
        <v>0</v>
      </c>
      <c r="R3298" s="6">
        <v>3.9899999999999998E-2</v>
      </c>
      <c r="S3298" s="6">
        <v>3.9899999999999998E-2</v>
      </c>
    </row>
    <row r="3299" spans="1:19" hidden="1" x14ac:dyDescent="0.25">
      <c r="B3299" t="s">
        <v>3782</v>
      </c>
      <c r="C3299" t="s">
        <v>3783</v>
      </c>
      <c r="D3299" t="s">
        <v>3784</v>
      </c>
      <c r="E3299" t="s">
        <v>3785</v>
      </c>
      <c r="F3299" t="s">
        <v>76</v>
      </c>
      <c r="I3299" t="s">
        <v>29</v>
      </c>
      <c r="J3299" t="s">
        <v>30</v>
      </c>
      <c r="K3299" t="s">
        <v>31</v>
      </c>
      <c r="L3299" s="1">
        <v>39417</v>
      </c>
      <c r="M3299" s="1">
        <v>43100</v>
      </c>
      <c r="P3299" t="s">
        <v>32</v>
      </c>
      <c r="Q3299" s="6">
        <v>33.744</v>
      </c>
      <c r="R3299" s="6">
        <v>3.552</v>
      </c>
      <c r="S3299" s="6">
        <v>37.295999999999999</v>
      </c>
    </row>
    <row r="3300" spans="1:19" hidden="1" x14ac:dyDescent="0.25">
      <c r="B3300" t="s">
        <v>1257</v>
      </c>
      <c r="C3300" t="s">
        <v>1131</v>
      </c>
      <c r="D3300" t="s">
        <v>1258</v>
      </c>
      <c r="E3300" t="s">
        <v>1133</v>
      </c>
      <c r="F3300" t="s">
        <v>892</v>
      </c>
      <c r="G3300" t="s">
        <v>1259</v>
      </c>
      <c r="H3300">
        <v>823674486839</v>
      </c>
      <c r="I3300" t="s">
        <v>29</v>
      </c>
      <c r="J3300" t="s">
        <v>30</v>
      </c>
      <c r="K3300" t="s">
        <v>31</v>
      </c>
      <c r="L3300" s="1">
        <v>39417</v>
      </c>
      <c r="M3300" s="1">
        <v>43100</v>
      </c>
      <c r="P3300" t="s">
        <v>32</v>
      </c>
      <c r="Q3300" s="6">
        <v>0.76854999999999996</v>
      </c>
      <c r="R3300" s="6">
        <v>8.09E-2</v>
      </c>
      <c r="S3300" s="6">
        <v>0.84945000000000004</v>
      </c>
    </row>
    <row r="3301" spans="1:19" hidden="1" x14ac:dyDescent="0.25">
      <c r="B3301" t="s">
        <v>214</v>
      </c>
      <c r="C3301" t="s">
        <v>215</v>
      </c>
      <c r="D3301" t="s">
        <v>216</v>
      </c>
      <c r="E3301" t="s">
        <v>217</v>
      </c>
      <c r="F3301" t="s">
        <v>50</v>
      </c>
      <c r="G3301" t="s">
        <v>218</v>
      </c>
      <c r="H3301">
        <v>880882157456</v>
      </c>
      <c r="I3301" t="s">
        <v>29</v>
      </c>
      <c r="J3301" t="s">
        <v>87</v>
      </c>
      <c r="K3301" t="s">
        <v>31</v>
      </c>
      <c r="L3301" s="1">
        <v>40483</v>
      </c>
      <c r="M3301" s="1">
        <v>43555</v>
      </c>
      <c r="P3301" t="s">
        <v>32</v>
      </c>
      <c r="Q3301" s="6">
        <v>0.21408250000000001</v>
      </c>
      <c r="R3301" s="6">
        <v>2.2534999999999999E-2</v>
      </c>
      <c r="S3301" s="6">
        <v>0.23661750000000001</v>
      </c>
    </row>
    <row r="3302" spans="1:19" hidden="1" x14ac:dyDescent="0.25">
      <c r="A3302" t="s">
        <v>33</v>
      </c>
      <c r="B3302" t="s">
        <v>54</v>
      </c>
      <c r="C3302" t="s">
        <v>55</v>
      </c>
      <c r="D3302" t="s">
        <v>56</v>
      </c>
      <c r="E3302" s="2">
        <v>0.46597222222222223</v>
      </c>
      <c r="F3302" t="s">
        <v>27</v>
      </c>
      <c r="G3302" t="s">
        <v>57</v>
      </c>
      <c r="H3302">
        <v>880882168551</v>
      </c>
      <c r="I3302" t="s">
        <v>29</v>
      </c>
      <c r="J3302" t="s">
        <v>108</v>
      </c>
      <c r="K3302" t="s">
        <v>53</v>
      </c>
      <c r="L3302" s="1">
        <v>42948</v>
      </c>
      <c r="M3302" s="1">
        <v>42978</v>
      </c>
      <c r="P3302" t="s">
        <v>40</v>
      </c>
      <c r="Q3302" s="6">
        <v>0</v>
      </c>
      <c r="R3302" s="6">
        <v>7.2900000000000006E-2</v>
      </c>
      <c r="S3302" s="6">
        <v>7.2900000000000006E-2</v>
      </c>
    </row>
    <row r="3303" spans="1:19" hidden="1" x14ac:dyDescent="0.25">
      <c r="A3303" t="s">
        <v>33</v>
      </c>
      <c r="B3303" t="s">
        <v>626</v>
      </c>
      <c r="C3303" t="s">
        <v>185</v>
      </c>
      <c r="D3303" t="s">
        <v>627</v>
      </c>
      <c r="E3303" t="s">
        <v>187</v>
      </c>
      <c r="F3303" t="s">
        <v>438</v>
      </c>
      <c r="G3303" t="s">
        <v>628</v>
      </c>
      <c r="H3303">
        <v>602527411552</v>
      </c>
      <c r="I3303" t="s">
        <v>29</v>
      </c>
      <c r="J3303" t="s">
        <v>413</v>
      </c>
      <c r="K3303" t="s">
        <v>39</v>
      </c>
      <c r="L3303" s="1">
        <v>43191</v>
      </c>
      <c r="M3303" s="1">
        <v>43220</v>
      </c>
      <c r="P3303" t="s">
        <v>40</v>
      </c>
      <c r="Q3303" s="6">
        <v>4.7927499999999998E-2</v>
      </c>
      <c r="R3303" s="6">
        <v>5.045E-3</v>
      </c>
      <c r="S3303" s="6">
        <v>5.2972499999999999E-2</v>
      </c>
    </row>
    <row r="3304" spans="1:19" hidden="1" x14ac:dyDescent="0.25">
      <c r="A3304" t="s">
        <v>33</v>
      </c>
      <c r="B3304" t="s">
        <v>34</v>
      </c>
      <c r="C3304" t="s">
        <v>35</v>
      </c>
      <c r="D3304" t="s">
        <v>36</v>
      </c>
      <c r="E3304" t="s">
        <v>125</v>
      </c>
      <c r="F3304" t="s">
        <v>126</v>
      </c>
      <c r="G3304" t="s">
        <v>37</v>
      </c>
      <c r="H3304">
        <v>602527110202</v>
      </c>
      <c r="I3304" t="s">
        <v>29</v>
      </c>
      <c r="J3304" t="s">
        <v>315</v>
      </c>
      <c r="K3304" t="s">
        <v>39</v>
      </c>
      <c r="L3304" s="1">
        <v>43282</v>
      </c>
      <c r="M3304" s="1">
        <v>43312</v>
      </c>
      <c r="P3304" t="s">
        <v>40</v>
      </c>
      <c r="Q3304" s="6">
        <v>0.13513749999999999</v>
      </c>
      <c r="R3304" s="6">
        <v>1.4225E-2</v>
      </c>
      <c r="S3304" s="6">
        <v>0.14936250000000001</v>
      </c>
    </row>
    <row r="3305" spans="1:19" hidden="1" x14ac:dyDescent="0.25">
      <c r="A3305" t="s">
        <v>33</v>
      </c>
      <c r="B3305" t="s">
        <v>331</v>
      </c>
      <c r="C3305" t="s">
        <v>60</v>
      </c>
      <c r="D3305" t="s">
        <v>332</v>
      </c>
      <c r="E3305" t="s">
        <v>207</v>
      </c>
      <c r="F3305" t="s">
        <v>69</v>
      </c>
      <c r="G3305" t="s">
        <v>333</v>
      </c>
      <c r="H3305">
        <v>886443001596</v>
      </c>
      <c r="I3305" t="s">
        <v>29</v>
      </c>
      <c r="J3305" t="s">
        <v>2904</v>
      </c>
      <c r="K3305" t="s">
        <v>39</v>
      </c>
      <c r="L3305" s="1">
        <v>42552</v>
      </c>
      <c r="M3305" s="1">
        <v>42582</v>
      </c>
      <c r="P3305" t="s">
        <v>40</v>
      </c>
      <c r="Q3305" s="6">
        <v>1.1495E-2</v>
      </c>
      <c r="R3305" s="6">
        <v>1.2099999999999999E-3</v>
      </c>
      <c r="S3305" s="6">
        <v>1.2704999999999999E-2</v>
      </c>
    </row>
    <row r="3306" spans="1:19" hidden="1" x14ac:dyDescent="0.25">
      <c r="B3306" t="s">
        <v>1060</v>
      </c>
      <c r="C3306" t="s">
        <v>365</v>
      </c>
      <c r="D3306" t="s">
        <v>1061</v>
      </c>
      <c r="E3306" t="s">
        <v>100</v>
      </c>
      <c r="F3306" t="s">
        <v>50</v>
      </c>
      <c r="G3306" t="s">
        <v>1062</v>
      </c>
      <c r="I3306" t="s">
        <v>29</v>
      </c>
      <c r="J3306" t="s">
        <v>239</v>
      </c>
      <c r="K3306" t="s">
        <v>31</v>
      </c>
      <c r="L3306" s="1">
        <v>43101</v>
      </c>
      <c r="M3306" s="1">
        <v>43465</v>
      </c>
      <c r="P3306" t="s">
        <v>32</v>
      </c>
      <c r="Q3306" s="6">
        <v>5.2867499999999998E-2</v>
      </c>
      <c r="R3306" s="6">
        <v>5.5649999999999996E-3</v>
      </c>
      <c r="S3306" s="6">
        <v>5.8432499999999998E-2</v>
      </c>
    </row>
    <row r="3307" spans="1:19" hidden="1" x14ac:dyDescent="0.25">
      <c r="B3307" t="s">
        <v>3786</v>
      </c>
      <c r="C3307" t="s">
        <v>122</v>
      </c>
      <c r="D3307" t="s">
        <v>2333</v>
      </c>
      <c r="E3307" t="s">
        <v>2082</v>
      </c>
      <c r="F3307" t="s">
        <v>29</v>
      </c>
      <c r="I3307" t="s">
        <v>29</v>
      </c>
      <c r="J3307" t="s">
        <v>1055</v>
      </c>
      <c r="K3307" t="s">
        <v>31</v>
      </c>
      <c r="L3307" s="1">
        <v>43101</v>
      </c>
      <c r="M3307" s="1">
        <v>43465</v>
      </c>
      <c r="P3307" t="s">
        <v>32</v>
      </c>
      <c r="Q3307" s="6">
        <v>0.99132500000000001</v>
      </c>
      <c r="R3307" s="6">
        <v>0.10435</v>
      </c>
      <c r="S3307" s="6">
        <v>1.095675</v>
      </c>
    </row>
    <row r="3308" spans="1:19" x14ac:dyDescent="0.25">
      <c r="A3308" t="s">
        <v>33</v>
      </c>
      <c r="B3308" t="s">
        <v>41</v>
      </c>
      <c r="C3308" t="s">
        <v>42</v>
      </c>
      <c r="D3308" t="s">
        <v>43</v>
      </c>
      <c r="E3308" t="s">
        <v>44</v>
      </c>
      <c r="I3308" t="s">
        <v>29</v>
      </c>
      <c r="J3308" t="s">
        <v>285</v>
      </c>
      <c r="K3308" t="s">
        <v>286</v>
      </c>
      <c r="L3308" s="1">
        <v>42339</v>
      </c>
      <c r="M3308" s="1">
        <v>42369</v>
      </c>
      <c r="P3308" t="s">
        <v>40</v>
      </c>
      <c r="Q3308" s="6">
        <v>63.855247499999997</v>
      </c>
      <c r="R3308" s="6">
        <v>6.7216050000000003</v>
      </c>
      <c r="S3308" s="6">
        <v>70.576852500000001</v>
      </c>
    </row>
    <row r="3309" spans="1:19" hidden="1" x14ac:dyDescent="0.25">
      <c r="B3309" t="s">
        <v>34</v>
      </c>
      <c r="C3309" t="s">
        <v>35</v>
      </c>
      <c r="D3309" t="s">
        <v>36</v>
      </c>
      <c r="E3309" t="s">
        <v>125</v>
      </c>
      <c r="F3309" t="s">
        <v>126</v>
      </c>
      <c r="G3309" t="s">
        <v>37</v>
      </c>
      <c r="H3309">
        <v>602527110202</v>
      </c>
      <c r="I3309" t="s">
        <v>29</v>
      </c>
      <c r="J3309" t="s">
        <v>413</v>
      </c>
      <c r="K3309" t="s">
        <v>39</v>
      </c>
      <c r="L3309" s="1">
        <v>43586</v>
      </c>
      <c r="M3309" s="1">
        <v>43616</v>
      </c>
      <c r="N3309">
        <v>27</v>
      </c>
      <c r="P3309" t="s">
        <v>32</v>
      </c>
      <c r="Q3309" s="6">
        <v>2.16125E-2</v>
      </c>
      <c r="R3309" s="6">
        <v>2.2750000000000001E-3</v>
      </c>
      <c r="S3309" s="6">
        <v>2.3887499999999999E-2</v>
      </c>
    </row>
    <row r="3310" spans="1:19" hidden="1" x14ac:dyDescent="0.25">
      <c r="B3310" t="s">
        <v>3787</v>
      </c>
      <c r="C3310" t="s">
        <v>122</v>
      </c>
      <c r="D3310" t="s">
        <v>3202</v>
      </c>
      <c r="E3310" t="s">
        <v>407</v>
      </c>
      <c r="F3310" t="s">
        <v>76</v>
      </c>
      <c r="I3310" t="s">
        <v>29</v>
      </c>
      <c r="J3310" t="s">
        <v>87</v>
      </c>
      <c r="K3310" t="s">
        <v>31</v>
      </c>
      <c r="L3310" s="1">
        <v>40483</v>
      </c>
      <c r="M3310" s="1">
        <v>43555</v>
      </c>
      <c r="P3310" t="s">
        <v>32</v>
      </c>
      <c r="Q3310" s="6">
        <v>0.13718</v>
      </c>
      <c r="R3310" s="6">
        <v>1.444E-2</v>
      </c>
      <c r="S3310" s="6">
        <v>0.15162</v>
      </c>
    </row>
    <row r="3311" spans="1:19" hidden="1" x14ac:dyDescent="0.25">
      <c r="A3311" t="s">
        <v>33</v>
      </c>
      <c r="B3311" t="s">
        <v>133</v>
      </c>
      <c r="C3311" t="s">
        <v>60</v>
      </c>
      <c r="D3311" t="s">
        <v>61</v>
      </c>
      <c r="E3311" t="s">
        <v>60</v>
      </c>
      <c r="F3311" t="s">
        <v>50</v>
      </c>
      <c r="G3311" t="s">
        <v>134</v>
      </c>
      <c r="H3311">
        <v>880882298555</v>
      </c>
      <c r="I3311" t="s">
        <v>29</v>
      </c>
      <c r="J3311" t="s">
        <v>135</v>
      </c>
      <c r="K3311" t="s">
        <v>39</v>
      </c>
      <c r="L3311" s="1">
        <v>43344</v>
      </c>
      <c r="M3311" s="1">
        <v>43373</v>
      </c>
      <c r="P3311" t="s">
        <v>40</v>
      </c>
      <c r="Q3311" s="6">
        <v>3.5340000000000003E-2</v>
      </c>
      <c r="R3311" s="6">
        <v>3.7200000000000002E-3</v>
      </c>
      <c r="S3311" s="6">
        <v>3.9059999999999997E-2</v>
      </c>
    </row>
    <row r="3312" spans="1:19" hidden="1" x14ac:dyDescent="0.25">
      <c r="B3312" t="s">
        <v>3489</v>
      </c>
      <c r="C3312" t="s">
        <v>118</v>
      </c>
      <c r="D3312" t="s">
        <v>3490</v>
      </c>
      <c r="G3312" t="s">
        <v>3491</v>
      </c>
      <c r="I3312" t="s">
        <v>29</v>
      </c>
      <c r="J3312" t="s">
        <v>87</v>
      </c>
      <c r="K3312" t="s">
        <v>31</v>
      </c>
      <c r="L3312" s="1">
        <v>40483</v>
      </c>
      <c r="M3312" s="1">
        <v>43555</v>
      </c>
      <c r="P3312" t="s">
        <v>32</v>
      </c>
      <c r="Q3312" s="6">
        <v>3.8332499999999999E-2</v>
      </c>
      <c r="R3312" s="6">
        <v>4.0350000000000004E-3</v>
      </c>
      <c r="S3312" s="6">
        <v>4.2367500000000002E-2</v>
      </c>
    </row>
    <row r="3313" spans="1:19" hidden="1" x14ac:dyDescent="0.25">
      <c r="B3313" t="s">
        <v>3788</v>
      </c>
      <c r="C3313" t="s">
        <v>322</v>
      </c>
      <c r="D3313" t="s">
        <v>3789</v>
      </c>
      <c r="E3313" t="s">
        <v>324</v>
      </c>
      <c r="F3313" t="s">
        <v>325</v>
      </c>
      <c r="G3313" t="s">
        <v>3790</v>
      </c>
      <c r="H3313">
        <v>674948262686</v>
      </c>
      <c r="I3313" t="s">
        <v>29</v>
      </c>
      <c r="J3313" t="s">
        <v>71</v>
      </c>
      <c r="K3313" t="s">
        <v>31</v>
      </c>
      <c r="L3313" s="1">
        <v>42339</v>
      </c>
      <c r="M3313" s="1">
        <v>43496</v>
      </c>
      <c r="P3313" t="s">
        <v>32</v>
      </c>
      <c r="Q3313" s="6">
        <v>8.9395000000000002E-2</v>
      </c>
      <c r="R3313" s="6">
        <v>9.41E-3</v>
      </c>
      <c r="S3313" s="6">
        <v>9.8805000000000004E-2</v>
      </c>
    </row>
    <row r="3314" spans="1:19" hidden="1" x14ac:dyDescent="0.25">
      <c r="B3314" t="s">
        <v>2779</v>
      </c>
      <c r="C3314" t="s">
        <v>196</v>
      </c>
      <c r="D3314" t="s">
        <v>2780</v>
      </c>
      <c r="E3314" t="s">
        <v>198</v>
      </c>
      <c r="F3314" t="s">
        <v>50</v>
      </c>
      <c r="G3314" t="s">
        <v>2781</v>
      </c>
      <c r="H3314">
        <v>887158021527</v>
      </c>
      <c r="I3314" t="s">
        <v>29</v>
      </c>
      <c r="J3314" t="s">
        <v>863</v>
      </c>
      <c r="K3314" t="s">
        <v>39</v>
      </c>
      <c r="L3314" s="1">
        <v>43586</v>
      </c>
      <c r="M3314" s="1">
        <v>43616</v>
      </c>
      <c r="N3314">
        <v>141</v>
      </c>
      <c r="P3314" t="s">
        <v>32</v>
      </c>
      <c r="Q3314" s="6">
        <v>0.1127175</v>
      </c>
      <c r="R3314" s="6">
        <v>1.1865000000000001E-2</v>
      </c>
      <c r="S3314" s="6">
        <v>0.1245825</v>
      </c>
    </row>
    <row r="3315" spans="1:19" hidden="1" x14ac:dyDescent="0.25">
      <c r="B3315" t="s">
        <v>3119</v>
      </c>
      <c r="C3315" t="s">
        <v>98</v>
      </c>
      <c r="D3315" t="s">
        <v>3120</v>
      </c>
      <c r="E3315" t="s">
        <v>488</v>
      </c>
      <c r="F3315" t="s">
        <v>69</v>
      </c>
      <c r="G3315" t="s">
        <v>3121</v>
      </c>
      <c r="H3315">
        <v>880882204853</v>
      </c>
      <c r="I3315" t="s">
        <v>29</v>
      </c>
      <c r="J3315" t="s">
        <v>45</v>
      </c>
      <c r="K3315" t="s">
        <v>39</v>
      </c>
      <c r="L3315" s="1">
        <v>43586</v>
      </c>
      <c r="M3315" s="1">
        <v>43616</v>
      </c>
      <c r="P3315" t="s">
        <v>32</v>
      </c>
      <c r="Q3315" s="6">
        <v>0.79605250000000005</v>
      </c>
      <c r="R3315" s="6">
        <v>8.3794999999999994E-2</v>
      </c>
      <c r="S3315" s="6">
        <v>0.8798475</v>
      </c>
    </row>
    <row r="3316" spans="1:19" hidden="1" x14ac:dyDescent="0.25">
      <c r="B3316" t="s">
        <v>2828</v>
      </c>
      <c r="C3316" t="s">
        <v>1151</v>
      </c>
      <c r="D3316" t="s">
        <v>2829</v>
      </c>
      <c r="E3316" t="s">
        <v>2830</v>
      </c>
      <c r="F3316" t="s">
        <v>1181</v>
      </c>
      <c r="G3316" t="s">
        <v>2831</v>
      </c>
      <c r="H3316">
        <v>825084979024</v>
      </c>
      <c r="I3316" t="s">
        <v>29</v>
      </c>
      <c r="J3316" t="s">
        <v>71</v>
      </c>
      <c r="K3316" t="s">
        <v>31</v>
      </c>
      <c r="L3316" s="1">
        <v>42339</v>
      </c>
      <c r="M3316" s="1">
        <v>43496</v>
      </c>
      <c r="P3316" t="s">
        <v>32</v>
      </c>
      <c r="Q3316" s="6">
        <v>0.57370500000000002</v>
      </c>
      <c r="R3316" s="6">
        <v>6.0389999999999999E-2</v>
      </c>
      <c r="S3316" s="6">
        <v>0.63409499999999996</v>
      </c>
    </row>
    <row r="3317" spans="1:19" hidden="1" x14ac:dyDescent="0.25">
      <c r="B3317" t="s">
        <v>692</v>
      </c>
      <c r="C3317" t="s">
        <v>693</v>
      </c>
      <c r="D3317" t="s">
        <v>694</v>
      </c>
      <c r="E3317" t="s">
        <v>1231</v>
      </c>
      <c r="F3317" t="s">
        <v>50</v>
      </c>
      <c r="G3317" t="s">
        <v>695</v>
      </c>
      <c r="H3317">
        <v>880882281656</v>
      </c>
      <c r="I3317" t="s">
        <v>29</v>
      </c>
      <c r="J3317" t="s">
        <v>45</v>
      </c>
      <c r="K3317" t="s">
        <v>39</v>
      </c>
      <c r="L3317" s="1">
        <v>43586</v>
      </c>
      <c r="M3317" s="1">
        <v>43616</v>
      </c>
      <c r="P3317" t="s">
        <v>32</v>
      </c>
      <c r="Q3317" s="6">
        <v>2.1920299999999999</v>
      </c>
      <c r="R3317" s="6">
        <v>0.23074</v>
      </c>
      <c r="S3317" s="6">
        <v>2.4227699999999999</v>
      </c>
    </row>
    <row r="3318" spans="1:19" hidden="1" x14ac:dyDescent="0.25">
      <c r="B3318" t="s">
        <v>1260</v>
      </c>
      <c r="C3318" t="s">
        <v>60</v>
      </c>
      <c r="D3318" t="s">
        <v>1261</v>
      </c>
      <c r="E3318" t="s">
        <v>1262</v>
      </c>
      <c r="F3318" t="s">
        <v>354</v>
      </c>
      <c r="G3318" t="s">
        <v>1263</v>
      </c>
      <c r="H3318">
        <v>5051083038959</v>
      </c>
      <c r="I3318" t="s">
        <v>29</v>
      </c>
      <c r="J3318" t="s">
        <v>96</v>
      </c>
      <c r="K3318" t="s">
        <v>39</v>
      </c>
      <c r="L3318" s="1">
        <v>43586</v>
      </c>
      <c r="M3318" s="1">
        <v>43616</v>
      </c>
      <c r="N3318">
        <v>6733</v>
      </c>
      <c r="P3318" t="s">
        <v>32</v>
      </c>
      <c r="Q3318" s="6">
        <v>5.3830324999999997</v>
      </c>
      <c r="R3318" s="6">
        <v>0.566635</v>
      </c>
      <c r="S3318" s="6">
        <v>5.9496675000000003</v>
      </c>
    </row>
    <row r="3319" spans="1:19" hidden="1" x14ac:dyDescent="0.25">
      <c r="B3319" t="s">
        <v>3791</v>
      </c>
      <c r="C3319" t="s">
        <v>1136</v>
      </c>
      <c r="D3319" t="s">
        <v>3792</v>
      </c>
      <c r="E3319" t="s">
        <v>1138</v>
      </c>
      <c r="F3319" t="s">
        <v>327</v>
      </c>
      <c r="G3319" t="s">
        <v>3793</v>
      </c>
      <c r="H3319">
        <v>880882192754</v>
      </c>
      <c r="I3319" t="s">
        <v>29</v>
      </c>
      <c r="J3319" t="s">
        <v>87</v>
      </c>
      <c r="K3319" t="s">
        <v>31</v>
      </c>
      <c r="L3319" s="1">
        <v>40483</v>
      </c>
      <c r="M3319" s="1">
        <v>43555</v>
      </c>
      <c r="P3319" t="s">
        <v>32</v>
      </c>
      <c r="Q3319" s="6">
        <v>1.6577499999999998E-2</v>
      </c>
      <c r="R3319" s="6">
        <v>1.745E-3</v>
      </c>
      <c r="S3319" s="6">
        <v>1.8322499999999999E-2</v>
      </c>
    </row>
    <row r="3320" spans="1:19" hidden="1" x14ac:dyDescent="0.25">
      <c r="B3320" t="s">
        <v>3316</v>
      </c>
      <c r="C3320" t="s">
        <v>151</v>
      </c>
      <c r="D3320" t="s">
        <v>3317</v>
      </c>
      <c r="E3320" t="s">
        <v>237</v>
      </c>
      <c r="F3320" t="s">
        <v>50</v>
      </c>
      <c r="G3320" t="s">
        <v>3318</v>
      </c>
      <c r="H3320">
        <v>880882155520</v>
      </c>
      <c r="I3320" t="s">
        <v>29</v>
      </c>
      <c r="J3320" t="s">
        <v>144</v>
      </c>
      <c r="K3320" t="s">
        <v>39</v>
      </c>
      <c r="L3320" s="1">
        <v>43586</v>
      </c>
      <c r="M3320" s="1">
        <v>43616</v>
      </c>
      <c r="N3320">
        <v>3248</v>
      </c>
      <c r="P3320" t="s">
        <v>32</v>
      </c>
      <c r="Q3320" s="6">
        <v>3.3180649999999998</v>
      </c>
      <c r="R3320" s="6">
        <v>0.34927000000000002</v>
      </c>
      <c r="S3320" s="6">
        <v>3.667335</v>
      </c>
    </row>
    <row r="3321" spans="1:19" hidden="1" x14ac:dyDescent="0.25">
      <c r="B3321" t="s">
        <v>3258</v>
      </c>
      <c r="C3321" t="s">
        <v>474</v>
      </c>
      <c r="D3321" t="s">
        <v>3259</v>
      </c>
      <c r="E3321" t="s">
        <v>476</v>
      </c>
      <c r="F3321" t="s">
        <v>50</v>
      </c>
      <c r="G3321" t="s">
        <v>3260</v>
      </c>
      <c r="H3321">
        <v>884977888225</v>
      </c>
      <c r="I3321" t="s">
        <v>29</v>
      </c>
      <c r="J3321" t="s">
        <v>171</v>
      </c>
      <c r="K3321" t="s">
        <v>31</v>
      </c>
      <c r="L3321" s="1">
        <v>41456</v>
      </c>
      <c r="M3321" s="1">
        <v>43555</v>
      </c>
      <c r="P3321" t="s">
        <v>32</v>
      </c>
      <c r="Q3321" s="6">
        <v>0</v>
      </c>
      <c r="R3321" s="6">
        <v>6.88E-2</v>
      </c>
      <c r="S3321" s="6">
        <v>6.88E-2</v>
      </c>
    </row>
    <row r="3322" spans="1:19" hidden="1" x14ac:dyDescent="0.25">
      <c r="B3322" t="s">
        <v>3232</v>
      </c>
      <c r="C3322" t="s">
        <v>155</v>
      </c>
      <c r="D3322" t="s">
        <v>973</v>
      </c>
      <c r="E3322" t="s">
        <v>2289</v>
      </c>
      <c r="F3322" t="s">
        <v>50</v>
      </c>
      <c r="G3322" t="s">
        <v>3233</v>
      </c>
      <c r="H3322">
        <v>791022151350</v>
      </c>
      <c r="I3322" t="s">
        <v>29</v>
      </c>
      <c r="J3322" t="s">
        <v>30</v>
      </c>
      <c r="K3322" t="s">
        <v>31</v>
      </c>
      <c r="L3322" s="1">
        <v>39417</v>
      </c>
      <c r="M3322" s="1">
        <v>43100</v>
      </c>
      <c r="P3322" t="s">
        <v>32</v>
      </c>
      <c r="Q3322" s="6">
        <v>0.45329249999999999</v>
      </c>
      <c r="R3322" s="6">
        <v>4.7715E-2</v>
      </c>
      <c r="S3322" s="6">
        <v>0.50100750000000005</v>
      </c>
    </row>
    <row r="3323" spans="1:19" hidden="1" x14ac:dyDescent="0.25">
      <c r="A3323" t="s">
        <v>33</v>
      </c>
      <c r="B3323" t="s">
        <v>34</v>
      </c>
      <c r="C3323" t="s">
        <v>35</v>
      </c>
      <c r="D3323" t="s">
        <v>36</v>
      </c>
      <c r="E3323" t="s">
        <v>125</v>
      </c>
      <c r="F3323" t="s">
        <v>126</v>
      </c>
      <c r="G3323" t="s">
        <v>37</v>
      </c>
      <c r="H3323">
        <v>602527110202</v>
      </c>
      <c r="I3323" t="s">
        <v>29</v>
      </c>
      <c r="J3323" t="s">
        <v>91</v>
      </c>
      <c r="K3323" t="s">
        <v>39</v>
      </c>
      <c r="L3323" s="1">
        <v>43070</v>
      </c>
      <c r="M3323" s="1">
        <v>43100</v>
      </c>
      <c r="P3323" t="s">
        <v>40</v>
      </c>
      <c r="Q3323" s="6">
        <v>5.1252499999999999E-2</v>
      </c>
      <c r="R3323" s="6">
        <v>5.3949999999999996E-3</v>
      </c>
      <c r="S3323" s="6">
        <v>5.6647500000000003E-2</v>
      </c>
    </row>
    <row r="3324" spans="1:19" hidden="1" x14ac:dyDescent="0.25">
      <c r="B3324" t="s">
        <v>2771</v>
      </c>
      <c r="C3324" t="s">
        <v>104</v>
      </c>
      <c r="D3324" t="s">
        <v>2772</v>
      </c>
      <c r="E3324" t="s">
        <v>293</v>
      </c>
      <c r="F3324" t="s">
        <v>50</v>
      </c>
      <c r="G3324" t="s">
        <v>2773</v>
      </c>
      <c r="H3324">
        <v>880882186753</v>
      </c>
      <c r="I3324" t="s">
        <v>29</v>
      </c>
      <c r="J3324" t="s">
        <v>87</v>
      </c>
      <c r="K3324" t="s">
        <v>31</v>
      </c>
      <c r="L3324" s="1">
        <v>40483</v>
      </c>
      <c r="M3324" s="1">
        <v>43555</v>
      </c>
      <c r="P3324" t="s">
        <v>32</v>
      </c>
      <c r="Q3324" s="6">
        <v>7.3007500000000003E-2</v>
      </c>
      <c r="R3324" s="6">
        <v>7.685E-3</v>
      </c>
      <c r="S3324" s="6">
        <v>8.06925E-2</v>
      </c>
    </row>
    <row r="3325" spans="1:19" hidden="1" x14ac:dyDescent="0.25">
      <c r="A3325" t="s">
        <v>33</v>
      </c>
      <c r="B3325" t="s">
        <v>88</v>
      </c>
      <c r="C3325" t="s">
        <v>60</v>
      </c>
      <c r="D3325" t="s">
        <v>89</v>
      </c>
      <c r="E3325" t="s">
        <v>62</v>
      </c>
      <c r="F3325" t="s">
        <v>63</v>
      </c>
      <c r="G3325" t="s">
        <v>90</v>
      </c>
      <c r="H3325">
        <v>602517171640</v>
      </c>
      <c r="I3325" t="s">
        <v>29</v>
      </c>
      <c r="J3325" t="s">
        <v>45</v>
      </c>
      <c r="K3325" t="s">
        <v>290</v>
      </c>
      <c r="L3325" s="1">
        <v>43160</v>
      </c>
      <c r="M3325" s="1">
        <v>43190</v>
      </c>
      <c r="P3325" t="s">
        <v>40</v>
      </c>
      <c r="Q3325" s="6">
        <v>245.36809</v>
      </c>
      <c r="R3325" s="6">
        <v>25.828220000000002</v>
      </c>
      <c r="S3325" s="6">
        <v>271.19630999999998</v>
      </c>
    </row>
    <row r="3326" spans="1:19" hidden="1" x14ac:dyDescent="0.25">
      <c r="B3326" t="s">
        <v>1557</v>
      </c>
      <c r="C3326" t="s">
        <v>317</v>
      </c>
      <c r="D3326" t="s">
        <v>1558</v>
      </c>
      <c r="E3326" t="s">
        <v>631</v>
      </c>
      <c r="F3326" t="s">
        <v>327</v>
      </c>
      <c r="G3326" t="s">
        <v>1559</v>
      </c>
      <c r="H3326">
        <v>880882205157</v>
      </c>
      <c r="I3326" t="s">
        <v>29</v>
      </c>
      <c r="J3326" t="s">
        <v>45</v>
      </c>
      <c r="K3326" t="s">
        <v>53</v>
      </c>
      <c r="L3326" s="1">
        <v>43586</v>
      </c>
      <c r="M3326" s="1">
        <v>43616</v>
      </c>
      <c r="P3326" t="s">
        <v>32</v>
      </c>
      <c r="Q3326" s="6">
        <v>0</v>
      </c>
      <c r="R3326" s="6">
        <v>0.37159999999999999</v>
      </c>
      <c r="S3326" s="6">
        <v>0.37159999999999999</v>
      </c>
    </row>
    <row r="3327" spans="1:19" hidden="1" x14ac:dyDescent="0.25">
      <c r="B3327" t="s">
        <v>3794</v>
      </c>
      <c r="C3327" t="s">
        <v>638</v>
      </c>
      <c r="D3327" t="s">
        <v>3795</v>
      </c>
      <c r="E3327" t="s">
        <v>640</v>
      </c>
      <c r="F3327" t="s">
        <v>327</v>
      </c>
      <c r="G3327" t="s">
        <v>3796</v>
      </c>
      <c r="H3327">
        <v>880882187958</v>
      </c>
      <c r="I3327" t="s">
        <v>29</v>
      </c>
      <c r="J3327" t="s">
        <v>144</v>
      </c>
      <c r="K3327" t="s">
        <v>39</v>
      </c>
      <c r="L3327" s="1">
        <v>43586</v>
      </c>
      <c r="M3327" s="1">
        <v>43616</v>
      </c>
      <c r="N3327">
        <v>362</v>
      </c>
      <c r="P3327" t="s">
        <v>32</v>
      </c>
      <c r="Q3327" s="6">
        <v>0.36978749999999999</v>
      </c>
      <c r="R3327" s="6">
        <v>3.8925000000000001E-2</v>
      </c>
      <c r="S3327" s="6">
        <v>0.40871249999999998</v>
      </c>
    </row>
    <row r="3328" spans="1:19" hidden="1" x14ac:dyDescent="0.25">
      <c r="B3328" t="s">
        <v>3797</v>
      </c>
      <c r="C3328" t="s">
        <v>688</v>
      </c>
      <c r="D3328" t="s">
        <v>3798</v>
      </c>
      <c r="E3328" t="s">
        <v>3026</v>
      </c>
      <c r="F3328" t="s">
        <v>69</v>
      </c>
      <c r="G3328" t="s">
        <v>3799</v>
      </c>
      <c r="H3328">
        <v>886443359796</v>
      </c>
      <c r="I3328" t="s">
        <v>29</v>
      </c>
      <c r="J3328" t="s">
        <v>102</v>
      </c>
      <c r="K3328" t="s">
        <v>39</v>
      </c>
      <c r="L3328" s="1">
        <v>43586</v>
      </c>
      <c r="M3328" s="1">
        <v>43616</v>
      </c>
      <c r="N3328">
        <v>24</v>
      </c>
      <c r="P3328" t="s">
        <v>32</v>
      </c>
      <c r="Q3328" s="6">
        <v>1.9189999999999999E-2</v>
      </c>
      <c r="R3328" s="6">
        <v>2.0200000000000001E-3</v>
      </c>
      <c r="S3328" s="6">
        <v>2.121E-2</v>
      </c>
    </row>
    <row r="3329" spans="1:19" hidden="1" x14ac:dyDescent="0.25">
      <c r="B3329" t="s">
        <v>1241</v>
      </c>
      <c r="C3329" t="s">
        <v>409</v>
      </c>
      <c r="D3329" t="s">
        <v>1242</v>
      </c>
      <c r="E3329" t="s">
        <v>1242</v>
      </c>
      <c r="F3329" t="s">
        <v>327</v>
      </c>
      <c r="G3329" t="s">
        <v>1243</v>
      </c>
      <c r="H3329">
        <v>880882201852</v>
      </c>
      <c r="I3329" t="s">
        <v>29</v>
      </c>
      <c r="J3329" t="s">
        <v>239</v>
      </c>
      <c r="K3329" t="s">
        <v>31</v>
      </c>
      <c r="L3329" s="1">
        <v>43101</v>
      </c>
      <c r="M3329" s="1">
        <v>43465</v>
      </c>
      <c r="P3329" t="s">
        <v>32</v>
      </c>
      <c r="Q3329" s="6">
        <v>0.16268750000000001</v>
      </c>
      <c r="R3329" s="6">
        <v>1.7125000000000001E-2</v>
      </c>
      <c r="S3329" s="6">
        <v>0.17981249999999999</v>
      </c>
    </row>
    <row r="3330" spans="1:19" hidden="1" x14ac:dyDescent="0.25">
      <c r="B3330" t="s">
        <v>923</v>
      </c>
      <c r="C3330" t="s">
        <v>924</v>
      </c>
      <c r="D3330" t="s">
        <v>925</v>
      </c>
      <c r="E3330" t="s">
        <v>926</v>
      </c>
      <c r="F3330" t="s">
        <v>327</v>
      </c>
      <c r="G3330" t="s">
        <v>927</v>
      </c>
      <c r="H3330">
        <v>880882195359</v>
      </c>
      <c r="I3330" t="s">
        <v>29</v>
      </c>
      <c r="J3330" t="s">
        <v>144</v>
      </c>
      <c r="K3330" t="s">
        <v>39</v>
      </c>
      <c r="L3330" s="1">
        <v>43586</v>
      </c>
      <c r="M3330" s="1">
        <v>43616</v>
      </c>
      <c r="N3330">
        <v>596</v>
      </c>
      <c r="P3330" t="s">
        <v>32</v>
      </c>
      <c r="Q3330" s="6">
        <v>0.60880749999999995</v>
      </c>
      <c r="R3330" s="6">
        <v>6.4085000000000003E-2</v>
      </c>
      <c r="S3330" s="6">
        <v>0.6728925</v>
      </c>
    </row>
    <row r="3331" spans="1:19" hidden="1" x14ac:dyDescent="0.25">
      <c r="B3331" t="s">
        <v>2190</v>
      </c>
      <c r="C3331" t="s">
        <v>263</v>
      </c>
      <c r="D3331" t="s">
        <v>2191</v>
      </c>
      <c r="E3331" t="s">
        <v>265</v>
      </c>
      <c r="F3331" t="s">
        <v>69</v>
      </c>
      <c r="G3331" t="s">
        <v>2192</v>
      </c>
      <c r="H3331">
        <v>880882248659</v>
      </c>
      <c r="I3331" t="s">
        <v>29</v>
      </c>
      <c r="J3331" t="s">
        <v>883</v>
      </c>
      <c r="K3331" t="s">
        <v>53</v>
      </c>
      <c r="L3331" s="1">
        <v>43282</v>
      </c>
      <c r="M3331" s="1">
        <v>43312</v>
      </c>
      <c r="P3331" t="s">
        <v>32</v>
      </c>
      <c r="Q3331" s="6">
        <v>0</v>
      </c>
      <c r="R3331" s="6">
        <v>1.4999999999999999E-2</v>
      </c>
      <c r="S3331" s="6">
        <v>1.4999999999999999E-2</v>
      </c>
    </row>
    <row r="3332" spans="1:19" hidden="1" x14ac:dyDescent="0.25">
      <c r="B3332" t="s">
        <v>3800</v>
      </c>
      <c r="C3332" t="s">
        <v>201</v>
      </c>
      <c r="D3332" t="s">
        <v>3801</v>
      </c>
      <c r="E3332" t="s">
        <v>644</v>
      </c>
      <c r="F3332" t="s">
        <v>27</v>
      </c>
      <c r="G3332" t="s">
        <v>3802</v>
      </c>
      <c r="H3332">
        <v>884977819267</v>
      </c>
      <c r="I3332" t="s">
        <v>29</v>
      </c>
      <c r="J3332" t="s">
        <v>144</v>
      </c>
      <c r="K3332" t="s">
        <v>39</v>
      </c>
      <c r="L3332" s="1">
        <v>43586</v>
      </c>
      <c r="M3332" s="1">
        <v>43616</v>
      </c>
      <c r="N3332">
        <v>32</v>
      </c>
      <c r="P3332" t="s">
        <v>32</v>
      </c>
      <c r="Q3332" s="6">
        <v>3.2680000000000001E-2</v>
      </c>
      <c r="R3332" s="6">
        <v>3.4399999999999999E-3</v>
      </c>
      <c r="S3332" s="6">
        <v>3.6119999999999999E-2</v>
      </c>
    </row>
    <row r="3333" spans="1:19" hidden="1" x14ac:dyDescent="0.25">
      <c r="B3333" t="s">
        <v>3009</v>
      </c>
      <c r="C3333" t="s">
        <v>215</v>
      </c>
      <c r="D3333" t="s">
        <v>3010</v>
      </c>
      <c r="E3333" t="s">
        <v>340</v>
      </c>
      <c r="F3333" t="s">
        <v>50</v>
      </c>
      <c r="G3333" t="s">
        <v>3011</v>
      </c>
      <c r="H3333">
        <v>880882152055</v>
      </c>
      <c r="I3333" t="s">
        <v>29</v>
      </c>
      <c r="J3333" t="s">
        <v>52</v>
      </c>
      <c r="K3333" t="s">
        <v>53</v>
      </c>
      <c r="L3333" s="1">
        <v>43586</v>
      </c>
      <c r="M3333" s="1">
        <v>43616</v>
      </c>
      <c r="P3333" t="s">
        <v>32</v>
      </c>
      <c r="Q3333" s="6">
        <v>0</v>
      </c>
      <c r="R3333" s="6">
        <v>0.05</v>
      </c>
      <c r="S3333" s="6">
        <v>0.05</v>
      </c>
    </row>
    <row r="3334" spans="1:19" hidden="1" x14ac:dyDescent="0.25">
      <c r="B3334" t="s">
        <v>3803</v>
      </c>
      <c r="C3334" t="s">
        <v>254</v>
      </c>
      <c r="D3334" t="s">
        <v>3804</v>
      </c>
      <c r="E3334" t="s">
        <v>256</v>
      </c>
      <c r="F3334" t="s">
        <v>69</v>
      </c>
      <c r="G3334" t="s">
        <v>3805</v>
      </c>
      <c r="H3334">
        <v>880882265359</v>
      </c>
      <c r="I3334" t="s">
        <v>29</v>
      </c>
      <c r="J3334" t="s">
        <v>96</v>
      </c>
      <c r="K3334" t="s">
        <v>39</v>
      </c>
      <c r="L3334" s="1">
        <v>43586</v>
      </c>
      <c r="M3334" s="1">
        <v>43616</v>
      </c>
      <c r="N3334">
        <v>19</v>
      </c>
      <c r="P3334" t="s">
        <v>32</v>
      </c>
      <c r="Q3334" s="6">
        <v>1.52E-2</v>
      </c>
      <c r="R3334" s="6">
        <v>1.6000000000000001E-3</v>
      </c>
      <c r="S3334" s="6">
        <v>1.6799999999999999E-2</v>
      </c>
    </row>
    <row r="3335" spans="1:19" hidden="1" x14ac:dyDescent="0.25">
      <c r="B3335" t="s">
        <v>279</v>
      </c>
      <c r="C3335" t="s">
        <v>231</v>
      </c>
      <c r="D3335" t="s">
        <v>280</v>
      </c>
      <c r="E3335" t="s">
        <v>233</v>
      </c>
      <c r="F3335" t="s">
        <v>69</v>
      </c>
      <c r="G3335" t="s">
        <v>282</v>
      </c>
      <c r="H3335">
        <v>880882228750</v>
      </c>
      <c r="I3335" t="s">
        <v>29</v>
      </c>
      <c r="J3335" t="s">
        <v>87</v>
      </c>
      <c r="K3335" t="s">
        <v>31</v>
      </c>
      <c r="L3335" s="1">
        <v>40483</v>
      </c>
      <c r="M3335" s="1">
        <v>43555</v>
      </c>
      <c r="P3335" t="s">
        <v>32</v>
      </c>
      <c r="Q3335" s="6">
        <v>6.9412700000000003</v>
      </c>
      <c r="R3335" s="6">
        <v>0.73065999999999998</v>
      </c>
      <c r="S3335" s="6">
        <v>7.6719299999999997</v>
      </c>
    </row>
    <row r="3336" spans="1:19" hidden="1" x14ac:dyDescent="0.25">
      <c r="A3336" t="s">
        <v>33</v>
      </c>
      <c r="B3336" t="s">
        <v>34</v>
      </c>
      <c r="C3336" t="s">
        <v>35</v>
      </c>
      <c r="D3336" t="s">
        <v>36</v>
      </c>
      <c r="E3336" t="s">
        <v>125</v>
      </c>
      <c r="F3336" t="s">
        <v>126</v>
      </c>
      <c r="G3336" t="s">
        <v>37</v>
      </c>
      <c r="H3336">
        <v>602527110202</v>
      </c>
      <c r="I3336" t="s">
        <v>29</v>
      </c>
      <c r="J3336" t="s">
        <v>135</v>
      </c>
      <c r="K3336" t="s">
        <v>39</v>
      </c>
      <c r="L3336" s="1">
        <v>43282</v>
      </c>
      <c r="M3336" s="1">
        <v>43312</v>
      </c>
      <c r="P3336" t="s">
        <v>40</v>
      </c>
      <c r="Q3336" s="6">
        <v>4.9590000000000002E-2</v>
      </c>
      <c r="R3336" s="6">
        <v>5.2199999999999998E-3</v>
      </c>
      <c r="S3336" s="6">
        <v>5.4809999999999998E-2</v>
      </c>
    </row>
    <row r="3337" spans="1:19" hidden="1" x14ac:dyDescent="0.25">
      <c r="B3337" t="s">
        <v>725</v>
      </c>
      <c r="C3337" t="s">
        <v>726</v>
      </c>
      <c r="D3337" t="s">
        <v>727</v>
      </c>
      <c r="E3337" t="s">
        <v>728</v>
      </c>
      <c r="F3337" t="s">
        <v>50</v>
      </c>
      <c r="G3337" t="s">
        <v>729</v>
      </c>
      <c r="H3337">
        <v>880882152123</v>
      </c>
      <c r="I3337" t="s">
        <v>29</v>
      </c>
      <c r="J3337" t="s">
        <v>71</v>
      </c>
      <c r="K3337" t="s">
        <v>31</v>
      </c>
      <c r="L3337" s="1">
        <v>42339</v>
      </c>
      <c r="M3337" s="1">
        <v>43496</v>
      </c>
      <c r="P3337" t="s">
        <v>32</v>
      </c>
      <c r="Q3337" s="6">
        <v>0.501695</v>
      </c>
      <c r="R3337" s="6">
        <v>5.2810000000000003E-2</v>
      </c>
      <c r="S3337" s="6">
        <v>0.55450500000000003</v>
      </c>
    </row>
    <row r="3338" spans="1:19" hidden="1" x14ac:dyDescent="0.25">
      <c r="B3338" t="s">
        <v>483</v>
      </c>
      <c r="C3338" t="s">
        <v>231</v>
      </c>
      <c r="D3338" t="s">
        <v>484</v>
      </c>
      <c r="E3338" t="s">
        <v>233</v>
      </c>
      <c r="F3338" t="s">
        <v>69</v>
      </c>
      <c r="G3338" t="s">
        <v>485</v>
      </c>
      <c r="H3338">
        <v>880882228750</v>
      </c>
      <c r="I3338" t="s">
        <v>29</v>
      </c>
      <c r="J3338" t="s">
        <v>45</v>
      </c>
      <c r="K3338" t="s">
        <v>39</v>
      </c>
      <c r="L3338" s="1">
        <v>43586</v>
      </c>
      <c r="M3338" s="1">
        <v>43616</v>
      </c>
      <c r="P3338" t="s">
        <v>32</v>
      </c>
      <c r="Q3338" s="6">
        <v>0.180785</v>
      </c>
      <c r="R3338" s="6">
        <v>1.9029999999999998E-2</v>
      </c>
      <c r="S3338" s="6">
        <v>0.19981499999999999</v>
      </c>
    </row>
    <row r="3339" spans="1:19" hidden="1" x14ac:dyDescent="0.25">
      <c r="B3339" t="s">
        <v>2567</v>
      </c>
      <c r="C3339" t="s">
        <v>1855</v>
      </c>
      <c r="D3339" t="s">
        <v>2568</v>
      </c>
      <c r="E3339" t="s">
        <v>2569</v>
      </c>
      <c r="I3339" t="s">
        <v>29</v>
      </c>
      <c r="J3339" t="s">
        <v>45</v>
      </c>
      <c r="K3339" t="s">
        <v>39</v>
      </c>
      <c r="L3339" s="1">
        <v>43586</v>
      </c>
      <c r="M3339" s="1">
        <v>43616</v>
      </c>
      <c r="P3339" t="s">
        <v>32</v>
      </c>
      <c r="Q3339" s="6">
        <v>0.21161250000000001</v>
      </c>
      <c r="R3339" s="6">
        <v>2.2275E-2</v>
      </c>
      <c r="S3339" s="6">
        <v>0.2338875</v>
      </c>
    </row>
    <row r="3340" spans="1:19" hidden="1" x14ac:dyDescent="0.25">
      <c r="B3340" t="s">
        <v>3152</v>
      </c>
      <c r="C3340" t="s">
        <v>62</v>
      </c>
      <c r="D3340" t="s">
        <v>2964</v>
      </c>
      <c r="E3340" t="s">
        <v>1262</v>
      </c>
      <c r="F3340" t="s">
        <v>1750</v>
      </c>
      <c r="G3340" t="s">
        <v>3153</v>
      </c>
      <c r="H3340">
        <v>884977770612</v>
      </c>
      <c r="I3340" t="s">
        <v>29</v>
      </c>
      <c r="J3340" t="s">
        <v>144</v>
      </c>
      <c r="K3340" t="s">
        <v>39</v>
      </c>
      <c r="L3340" s="1">
        <v>43586</v>
      </c>
      <c r="M3340" s="1">
        <v>43616</v>
      </c>
      <c r="N3340">
        <v>4745</v>
      </c>
      <c r="P3340" t="s">
        <v>32</v>
      </c>
      <c r="Q3340" s="6">
        <v>4.8474225000000004</v>
      </c>
      <c r="R3340" s="6">
        <v>0.51025500000000001</v>
      </c>
      <c r="S3340" s="6">
        <v>5.3576775000000003</v>
      </c>
    </row>
    <row r="3341" spans="1:19" hidden="1" x14ac:dyDescent="0.25">
      <c r="B3341" t="s">
        <v>3806</v>
      </c>
      <c r="C3341" t="s">
        <v>3807</v>
      </c>
      <c r="D3341" t="s">
        <v>3808</v>
      </c>
      <c r="E3341" t="s">
        <v>2447</v>
      </c>
      <c r="F3341" t="s">
        <v>50</v>
      </c>
      <c r="G3341" t="s">
        <v>3809</v>
      </c>
      <c r="H3341">
        <v>880882163051</v>
      </c>
      <c r="I3341" t="s">
        <v>29</v>
      </c>
      <c r="J3341" t="s">
        <v>144</v>
      </c>
      <c r="K3341" t="s">
        <v>39</v>
      </c>
      <c r="L3341" s="1">
        <v>43586</v>
      </c>
      <c r="M3341" s="1">
        <v>43616</v>
      </c>
      <c r="N3341">
        <v>10</v>
      </c>
      <c r="P3341" t="s">
        <v>32</v>
      </c>
      <c r="Q3341" s="6">
        <v>1.0212499999999999E-2</v>
      </c>
      <c r="R3341" s="6">
        <v>1.075E-3</v>
      </c>
      <c r="S3341" s="6">
        <v>1.1287500000000001E-2</v>
      </c>
    </row>
    <row r="3342" spans="1:19" hidden="1" x14ac:dyDescent="0.25">
      <c r="B3342" t="s">
        <v>715</v>
      </c>
      <c r="C3342" t="s">
        <v>215</v>
      </c>
      <c r="D3342" t="s">
        <v>716</v>
      </c>
      <c r="E3342" t="s">
        <v>217</v>
      </c>
      <c r="F3342" t="s">
        <v>50</v>
      </c>
      <c r="G3342" t="s">
        <v>717</v>
      </c>
      <c r="H3342">
        <v>880882157456</v>
      </c>
      <c r="I3342" t="s">
        <v>29</v>
      </c>
      <c r="J3342" t="s">
        <v>58</v>
      </c>
      <c r="K3342" t="s">
        <v>39</v>
      </c>
      <c r="L3342" s="1">
        <v>43586</v>
      </c>
      <c r="M3342" s="1">
        <v>43616</v>
      </c>
      <c r="P3342" t="s">
        <v>32</v>
      </c>
      <c r="Q3342" s="6">
        <v>0.35582249999999999</v>
      </c>
      <c r="R3342" s="6">
        <v>3.7455000000000002E-2</v>
      </c>
      <c r="S3342" s="6">
        <v>0.3932775</v>
      </c>
    </row>
    <row r="3343" spans="1:19" hidden="1" x14ac:dyDescent="0.25">
      <c r="B3343" t="s">
        <v>741</v>
      </c>
      <c r="C3343" t="s">
        <v>231</v>
      </c>
      <c r="D3343" t="s">
        <v>233</v>
      </c>
      <c r="G3343" t="s">
        <v>742</v>
      </c>
      <c r="I3343" t="s">
        <v>29</v>
      </c>
      <c r="J3343" t="s">
        <v>168</v>
      </c>
      <c r="K3343" t="s">
        <v>39</v>
      </c>
      <c r="L3343" s="1">
        <v>43497</v>
      </c>
      <c r="M3343" s="1">
        <v>43524</v>
      </c>
      <c r="P3343" t="s">
        <v>32</v>
      </c>
      <c r="Q3343" s="6">
        <v>4.8782499999999999E-2</v>
      </c>
      <c r="R3343" s="6">
        <v>5.1349999999999998E-3</v>
      </c>
      <c r="S3343" s="6">
        <v>5.39175E-2</v>
      </c>
    </row>
    <row r="3344" spans="1:19" hidden="1" x14ac:dyDescent="0.25">
      <c r="B3344" t="s">
        <v>3065</v>
      </c>
      <c r="C3344" t="s">
        <v>673</v>
      </c>
      <c r="D3344" t="s">
        <v>3066</v>
      </c>
      <c r="E3344" t="s">
        <v>2195</v>
      </c>
      <c r="F3344" t="s">
        <v>50</v>
      </c>
      <c r="G3344" t="s">
        <v>3067</v>
      </c>
      <c r="H3344">
        <v>880882159856</v>
      </c>
      <c r="I3344" t="s">
        <v>29</v>
      </c>
      <c r="J3344" t="s">
        <v>71</v>
      </c>
      <c r="K3344" t="s">
        <v>31</v>
      </c>
      <c r="L3344" s="1">
        <v>42339</v>
      </c>
      <c r="M3344" s="1">
        <v>43496</v>
      </c>
      <c r="P3344" t="s">
        <v>32</v>
      </c>
      <c r="Q3344" s="6">
        <v>4.4745E-2</v>
      </c>
      <c r="R3344" s="6">
        <v>4.7099999999999998E-3</v>
      </c>
      <c r="S3344" s="6">
        <v>4.9454999999999999E-2</v>
      </c>
    </row>
    <row r="3345" spans="1:19" hidden="1" x14ac:dyDescent="0.25">
      <c r="B3345" t="s">
        <v>3810</v>
      </c>
      <c r="C3345" t="s">
        <v>704</v>
      </c>
      <c r="D3345" t="s">
        <v>3811</v>
      </c>
      <c r="E3345" t="s">
        <v>706</v>
      </c>
      <c r="F3345" t="s">
        <v>50</v>
      </c>
      <c r="G3345" t="s">
        <v>3812</v>
      </c>
      <c r="H3345">
        <v>880882180256</v>
      </c>
      <c r="I3345" t="s">
        <v>29</v>
      </c>
      <c r="J3345" t="s">
        <v>71</v>
      </c>
      <c r="K3345" t="s">
        <v>31</v>
      </c>
      <c r="L3345" s="1">
        <v>42339</v>
      </c>
      <c r="M3345" s="1">
        <v>43496</v>
      </c>
      <c r="P3345" t="s">
        <v>32</v>
      </c>
      <c r="Q3345" s="6">
        <v>5.7332500000000002E-2</v>
      </c>
      <c r="R3345" s="6">
        <v>6.0350000000000004E-3</v>
      </c>
      <c r="S3345" s="6">
        <v>6.3367499999999993E-2</v>
      </c>
    </row>
    <row r="3346" spans="1:19" hidden="1" x14ac:dyDescent="0.25">
      <c r="B3346" t="s">
        <v>2690</v>
      </c>
      <c r="C3346" t="s">
        <v>24</v>
      </c>
      <c r="D3346" t="s">
        <v>2691</v>
      </c>
      <c r="E3346" t="s">
        <v>2692</v>
      </c>
      <c r="F3346" t="s">
        <v>50</v>
      </c>
      <c r="G3346" t="s">
        <v>2693</v>
      </c>
      <c r="H3346">
        <v>880882154554</v>
      </c>
      <c r="I3346" t="s">
        <v>29</v>
      </c>
      <c r="J3346" t="s">
        <v>87</v>
      </c>
      <c r="K3346" t="s">
        <v>31</v>
      </c>
      <c r="L3346" s="1">
        <v>40483</v>
      </c>
      <c r="M3346" s="1">
        <v>43555</v>
      </c>
      <c r="P3346" t="s">
        <v>32</v>
      </c>
      <c r="Q3346" s="6">
        <v>0.10564</v>
      </c>
      <c r="R3346" s="6">
        <v>1.112E-2</v>
      </c>
      <c r="S3346" s="6">
        <v>0.11676</v>
      </c>
    </row>
    <row r="3347" spans="1:19" hidden="1" x14ac:dyDescent="0.25">
      <c r="B3347" t="s">
        <v>1175</v>
      </c>
      <c r="C3347" t="s">
        <v>241</v>
      </c>
      <c r="D3347" t="s">
        <v>1176</v>
      </c>
      <c r="E3347" t="s">
        <v>243</v>
      </c>
      <c r="F3347" t="s">
        <v>50</v>
      </c>
      <c r="G3347" t="s">
        <v>1177</v>
      </c>
      <c r="H3347">
        <v>880882297053</v>
      </c>
      <c r="I3347" t="s">
        <v>29</v>
      </c>
      <c r="J3347" t="s">
        <v>30</v>
      </c>
      <c r="K3347" t="s">
        <v>31</v>
      </c>
      <c r="L3347" s="1">
        <v>39417</v>
      </c>
      <c r="M3347" s="1">
        <v>43100</v>
      </c>
      <c r="P3347" t="s">
        <v>32</v>
      </c>
      <c r="Q3347" s="6">
        <v>2.0581749999999999</v>
      </c>
      <c r="R3347" s="6">
        <v>0.21665000000000001</v>
      </c>
      <c r="S3347" s="6">
        <v>2.2748249999999999</v>
      </c>
    </row>
    <row r="3348" spans="1:19" hidden="1" x14ac:dyDescent="0.25">
      <c r="B3348" t="s">
        <v>3813</v>
      </c>
      <c r="C3348" t="s">
        <v>1131</v>
      </c>
      <c r="D3348" t="s">
        <v>3814</v>
      </c>
      <c r="G3348" t="s">
        <v>3815</v>
      </c>
      <c r="I3348" t="s">
        <v>29</v>
      </c>
      <c r="J3348" t="s">
        <v>87</v>
      </c>
      <c r="K3348" t="s">
        <v>31</v>
      </c>
      <c r="L3348" s="1">
        <v>40483</v>
      </c>
      <c r="M3348" s="1">
        <v>43555</v>
      </c>
      <c r="P3348" t="s">
        <v>32</v>
      </c>
      <c r="Q3348" s="6">
        <v>2.1184999999999999E-2</v>
      </c>
      <c r="R3348" s="6">
        <v>2.2300000000000002E-3</v>
      </c>
      <c r="S3348" s="6">
        <v>2.3414999999999998E-2</v>
      </c>
    </row>
    <row r="3349" spans="1:19" hidden="1" x14ac:dyDescent="0.25">
      <c r="A3349" t="s">
        <v>33</v>
      </c>
      <c r="B3349" t="s">
        <v>781</v>
      </c>
      <c r="C3349" t="s">
        <v>140</v>
      </c>
      <c r="D3349" t="s">
        <v>782</v>
      </c>
      <c r="E3349" t="s">
        <v>783</v>
      </c>
      <c r="F3349" t="s">
        <v>784</v>
      </c>
      <c r="G3349" t="s">
        <v>785</v>
      </c>
      <c r="H3349">
        <v>602527207377</v>
      </c>
      <c r="I3349" t="s">
        <v>29</v>
      </c>
      <c r="J3349" t="s">
        <v>135</v>
      </c>
      <c r="K3349" t="s">
        <v>39</v>
      </c>
      <c r="L3349" s="1">
        <v>43313</v>
      </c>
      <c r="M3349" s="1">
        <v>43343</v>
      </c>
      <c r="P3349" t="s">
        <v>40</v>
      </c>
      <c r="Q3349" s="6">
        <v>1.4154999999999999E-2</v>
      </c>
      <c r="R3349" s="6">
        <v>1.49E-3</v>
      </c>
      <c r="S3349" s="6">
        <v>1.5644999999999999E-2</v>
      </c>
    </row>
    <row r="3350" spans="1:19" hidden="1" x14ac:dyDescent="0.25">
      <c r="A3350" t="s">
        <v>33</v>
      </c>
      <c r="B3350" t="s">
        <v>34</v>
      </c>
      <c r="C3350" t="s">
        <v>35</v>
      </c>
      <c r="D3350" t="s">
        <v>36</v>
      </c>
      <c r="E3350" t="s">
        <v>125</v>
      </c>
      <c r="F3350" t="s">
        <v>126</v>
      </c>
      <c r="G3350" t="s">
        <v>37</v>
      </c>
      <c r="H3350">
        <v>602527110202</v>
      </c>
      <c r="I3350" t="s">
        <v>29</v>
      </c>
      <c r="J3350" t="s">
        <v>413</v>
      </c>
      <c r="K3350" t="s">
        <v>39</v>
      </c>
      <c r="L3350" s="1">
        <v>42948</v>
      </c>
      <c r="M3350" s="1">
        <v>42978</v>
      </c>
      <c r="P3350" t="s">
        <v>40</v>
      </c>
      <c r="Q3350" s="6">
        <v>0.30114999999999997</v>
      </c>
      <c r="R3350" s="6">
        <v>3.1699999999999999E-2</v>
      </c>
      <c r="S3350" s="6">
        <v>0.33284999999999998</v>
      </c>
    </row>
    <row r="3351" spans="1:19" hidden="1" x14ac:dyDescent="0.25">
      <c r="B3351" t="s">
        <v>3501</v>
      </c>
      <c r="C3351" t="s">
        <v>386</v>
      </c>
      <c r="D3351" t="s">
        <v>3502</v>
      </c>
      <c r="E3351" t="s">
        <v>3503</v>
      </c>
      <c r="I3351" t="s">
        <v>29</v>
      </c>
      <c r="J3351" t="s">
        <v>171</v>
      </c>
      <c r="K3351" t="s">
        <v>31</v>
      </c>
      <c r="L3351" s="1">
        <v>41456</v>
      </c>
      <c r="M3351" s="1">
        <v>43555</v>
      </c>
      <c r="P3351" t="s">
        <v>32</v>
      </c>
      <c r="Q3351" s="6">
        <v>0</v>
      </c>
      <c r="R3351" s="6">
        <v>4.1000000000000002E-2</v>
      </c>
      <c r="S3351" s="6">
        <v>4.1000000000000002E-2</v>
      </c>
    </row>
    <row r="3352" spans="1:19" hidden="1" x14ac:dyDescent="0.25">
      <c r="A3352" t="s">
        <v>33</v>
      </c>
      <c r="B3352" t="s">
        <v>88</v>
      </c>
      <c r="C3352" t="s">
        <v>60</v>
      </c>
      <c r="D3352" t="s">
        <v>89</v>
      </c>
      <c r="E3352" t="s">
        <v>62</v>
      </c>
      <c r="F3352" t="s">
        <v>63</v>
      </c>
      <c r="G3352" t="s">
        <v>90</v>
      </c>
      <c r="H3352">
        <v>602517171640</v>
      </c>
      <c r="I3352" t="s">
        <v>29</v>
      </c>
      <c r="J3352" t="s">
        <v>223</v>
      </c>
      <c r="K3352" t="s">
        <v>39</v>
      </c>
      <c r="L3352" s="1">
        <v>43313</v>
      </c>
      <c r="M3352" s="1">
        <v>43343</v>
      </c>
      <c r="P3352" t="s">
        <v>40</v>
      </c>
      <c r="Q3352" s="6">
        <v>2.5127500000000001E-2</v>
      </c>
      <c r="R3352" s="6">
        <v>2.6450000000000002E-3</v>
      </c>
      <c r="S3352" s="6">
        <v>2.7772499999999999E-2</v>
      </c>
    </row>
    <row r="3353" spans="1:19" hidden="1" x14ac:dyDescent="0.25">
      <c r="A3353" t="s">
        <v>33</v>
      </c>
      <c r="B3353" t="s">
        <v>200</v>
      </c>
      <c r="C3353" t="s">
        <v>201</v>
      </c>
      <c r="D3353" t="s">
        <v>202</v>
      </c>
      <c r="E3353" t="s">
        <v>203</v>
      </c>
      <c r="F3353" t="s">
        <v>50</v>
      </c>
      <c r="G3353" t="s">
        <v>204</v>
      </c>
      <c r="H3353">
        <v>880882161156</v>
      </c>
      <c r="I3353" t="s">
        <v>29</v>
      </c>
      <c r="J3353" t="s">
        <v>102</v>
      </c>
      <c r="K3353" t="s">
        <v>39</v>
      </c>
      <c r="L3353" s="1">
        <v>43344</v>
      </c>
      <c r="M3353" s="1">
        <v>43373</v>
      </c>
      <c r="P3353" t="s">
        <v>40</v>
      </c>
      <c r="Q3353" s="6">
        <v>1.0212499999999999E-2</v>
      </c>
      <c r="R3353" s="6">
        <v>1.075E-3</v>
      </c>
      <c r="S3353" s="6">
        <v>1.1287500000000001E-2</v>
      </c>
    </row>
    <row r="3354" spans="1:19" hidden="1" x14ac:dyDescent="0.25">
      <c r="B3354" t="s">
        <v>3816</v>
      </c>
      <c r="C3354" t="s">
        <v>113</v>
      </c>
      <c r="D3354" t="s">
        <v>3817</v>
      </c>
      <c r="E3354" t="s">
        <v>115</v>
      </c>
      <c r="F3354" t="s">
        <v>116</v>
      </c>
      <c r="I3354" t="s">
        <v>29</v>
      </c>
      <c r="J3354" t="s">
        <v>71</v>
      </c>
      <c r="K3354" t="s">
        <v>31</v>
      </c>
      <c r="L3354" s="1">
        <v>42339</v>
      </c>
      <c r="M3354" s="1">
        <v>43496</v>
      </c>
      <c r="P3354" t="s">
        <v>32</v>
      </c>
      <c r="Q3354" s="6">
        <v>0.61560000000000004</v>
      </c>
      <c r="R3354" s="6">
        <v>6.4799999999999996E-2</v>
      </c>
      <c r="S3354" s="6">
        <v>0.6804</v>
      </c>
    </row>
    <row r="3355" spans="1:19" hidden="1" x14ac:dyDescent="0.25">
      <c r="B3355" t="s">
        <v>3818</v>
      </c>
      <c r="C3355" t="s">
        <v>263</v>
      </c>
      <c r="D3355" t="s">
        <v>2108</v>
      </c>
      <c r="E3355" t="s">
        <v>263</v>
      </c>
      <c r="F3355" t="s">
        <v>50</v>
      </c>
      <c r="G3355" t="s">
        <v>2154</v>
      </c>
      <c r="H3355">
        <v>880882181215</v>
      </c>
      <c r="I3355" t="s">
        <v>29</v>
      </c>
      <c r="J3355" t="s">
        <v>671</v>
      </c>
      <c r="K3355" t="s">
        <v>39</v>
      </c>
      <c r="L3355" s="1">
        <v>43586</v>
      </c>
      <c r="M3355" s="1">
        <v>43616</v>
      </c>
      <c r="P3355" t="s">
        <v>32</v>
      </c>
      <c r="Q3355" s="6">
        <v>0.13832</v>
      </c>
      <c r="R3355" s="6">
        <v>1.456E-2</v>
      </c>
      <c r="S3355" s="6">
        <v>0.15287999999999999</v>
      </c>
    </row>
    <row r="3356" spans="1:19" hidden="1" x14ac:dyDescent="0.25">
      <c r="B3356" t="s">
        <v>3051</v>
      </c>
      <c r="C3356" t="s">
        <v>196</v>
      </c>
      <c r="D3356" t="s">
        <v>3052</v>
      </c>
      <c r="E3356" t="s">
        <v>198</v>
      </c>
      <c r="F3356" t="s">
        <v>50</v>
      </c>
      <c r="G3356" t="s">
        <v>3053</v>
      </c>
      <c r="H3356">
        <v>887158021527</v>
      </c>
      <c r="I3356" t="s">
        <v>29</v>
      </c>
      <c r="J3356" t="s">
        <v>52</v>
      </c>
      <c r="K3356" t="s">
        <v>53</v>
      </c>
      <c r="L3356" s="1">
        <v>43586</v>
      </c>
      <c r="M3356" s="1">
        <v>43616</v>
      </c>
      <c r="P3356" t="s">
        <v>32</v>
      </c>
      <c r="Q3356" s="6">
        <v>0</v>
      </c>
      <c r="R3356" s="6">
        <v>3.2000000000000001E-2</v>
      </c>
      <c r="S3356" s="6">
        <v>3.2000000000000001E-2</v>
      </c>
    </row>
    <row r="3357" spans="1:19" hidden="1" x14ac:dyDescent="0.25">
      <c r="B3357" t="s">
        <v>1379</v>
      </c>
      <c r="C3357" t="s">
        <v>196</v>
      </c>
      <c r="D3357" t="s">
        <v>1380</v>
      </c>
      <c r="E3357" t="s">
        <v>336</v>
      </c>
      <c r="F3357" t="s">
        <v>50</v>
      </c>
      <c r="G3357" t="s">
        <v>1381</v>
      </c>
      <c r="H3357">
        <v>886443038912</v>
      </c>
      <c r="I3357" t="s">
        <v>29</v>
      </c>
      <c r="J3357" t="s">
        <v>171</v>
      </c>
      <c r="K3357" t="s">
        <v>31</v>
      </c>
      <c r="L3357" s="1">
        <v>41456</v>
      </c>
      <c r="M3357" s="1">
        <v>43555</v>
      </c>
      <c r="P3357" t="s">
        <v>32</v>
      </c>
      <c r="Q3357" s="6">
        <v>0</v>
      </c>
      <c r="R3357" s="6">
        <v>3.1800000000000002E-2</v>
      </c>
      <c r="S3357" s="6">
        <v>3.1800000000000002E-2</v>
      </c>
    </row>
    <row r="3358" spans="1:19" hidden="1" x14ac:dyDescent="0.25">
      <c r="B3358" t="s">
        <v>3819</v>
      </c>
      <c r="C3358" t="s">
        <v>191</v>
      </c>
      <c r="D3358" t="s">
        <v>3680</v>
      </c>
      <c r="E3358" t="s">
        <v>247</v>
      </c>
      <c r="F3358" t="s">
        <v>50</v>
      </c>
      <c r="G3358" t="s">
        <v>3820</v>
      </c>
      <c r="H3358">
        <v>880882160326</v>
      </c>
      <c r="I3358" t="s">
        <v>29</v>
      </c>
      <c r="J3358" t="s">
        <v>71</v>
      </c>
      <c r="K3358" t="s">
        <v>31</v>
      </c>
      <c r="L3358" s="1">
        <v>42339</v>
      </c>
      <c r="M3358" s="1">
        <v>43496</v>
      </c>
      <c r="P3358" t="s">
        <v>32</v>
      </c>
      <c r="Q3358" s="6">
        <v>0.12597</v>
      </c>
      <c r="R3358" s="6">
        <v>1.3259999999999999E-2</v>
      </c>
      <c r="S3358" s="6">
        <v>0.13922999999999999</v>
      </c>
    </row>
    <row r="3359" spans="1:19" hidden="1" x14ac:dyDescent="0.25">
      <c r="B3359" t="s">
        <v>3821</v>
      </c>
      <c r="C3359" t="s">
        <v>474</v>
      </c>
      <c r="D3359" t="s">
        <v>3822</v>
      </c>
      <c r="E3359" t="s">
        <v>1349</v>
      </c>
      <c r="F3359" t="s">
        <v>69</v>
      </c>
      <c r="G3359" t="s">
        <v>3823</v>
      </c>
      <c r="H3359">
        <v>880882267551</v>
      </c>
      <c r="I3359" t="s">
        <v>29</v>
      </c>
      <c r="J3359" t="s">
        <v>30</v>
      </c>
      <c r="K3359" t="s">
        <v>31</v>
      </c>
      <c r="L3359" s="1">
        <v>39417</v>
      </c>
      <c r="M3359" s="1">
        <v>43100</v>
      </c>
      <c r="P3359" t="s">
        <v>32</v>
      </c>
      <c r="Q3359" s="6">
        <v>1.7030175000000001</v>
      </c>
      <c r="R3359" s="6">
        <v>0.17926500000000001</v>
      </c>
      <c r="S3359" s="6">
        <v>1.8822825000000001</v>
      </c>
    </row>
    <row r="3360" spans="1:19" hidden="1" x14ac:dyDescent="0.25">
      <c r="A3360" t="s">
        <v>33</v>
      </c>
      <c r="B3360" t="s">
        <v>54</v>
      </c>
      <c r="C3360" t="s">
        <v>55</v>
      </c>
      <c r="D3360" t="s">
        <v>56</v>
      </c>
      <c r="E3360" s="2">
        <v>0.46597222222222223</v>
      </c>
      <c r="F3360" t="s">
        <v>27</v>
      </c>
      <c r="G3360" t="s">
        <v>57</v>
      </c>
      <c r="H3360">
        <v>880882168551</v>
      </c>
      <c r="I3360" t="s">
        <v>29</v>
      </c>
      <c r="J3360" t="s">
        <v>52</v>
      </c>
      <c r="K3360" t="s">
        <v>53</v>
      </c>
      <c r="L3360" s="1">
        <v>42644</v>
      </c>
      <c r="M3360" s="1">
        <v>42674</v>
      </c>
      <c r="P3360" t="s">
        <v>40</v>
      </c>
      <c r="Q3360" s="6">
        <v>0</v>
      </c>
      <c r="R3360" s="6">
        <v>0.64629999999999999</v>
      </c>
      <c r="S3360" s="6">
        <v>0.64629999999999999</v>
      </c>
    </row>
    <row r="3361" spans="1:19" hidden="1" x14ac:dyDescent="0.25">
      <c r="A3361" t="s">
        <v>33</v>
      </c>
      <c r="B3361" t="s">
        <v>356</v>
      </c>
      <c r="C3361" t="s">
        <v>60</v>
      </c>
      <c r="D3361" t="s">
        <v>357</v>
      </c>
      <c r="G3361" t="s">
        <v>358</v>
      </c>
      <c r="I3361" t="s">
        <v>29</v>
      </c>
      <c r="J3361" t="s">
        <v>45</v>
      </c>
      <c r="K3361" t="s">
        <v>39</v>
      </c>
      <c r="L3361" s="1">
        <v>43070</v>
      </c>
      <c r="M3361" s="1">
        <v>43100</v>
      </c>
      <c r="P3361" t="s">
        <v>40</v>
      </c>
      <c r="Q3361" s="6">
        <v>4.7215E-2</v>
      </c>
      <c r="R3361" s="6">
        <v>4.9699999999999996E-3</v>
      </c>
      <c r="S3361" s="6">
        <v>5.2185000000000002E-2</v>
      </c>
    </row>
    <row r="3362" spans="1:19" hidden="1" x14ac:dyDescent="0.25">
      <c r="B3362" t="s">
        <v>3352</v>
      </c>
      <c r="C3362" t="s">
        <v>1422</v>
      </c>
      <c r="D3362" t="s">
        <v>3353</v>
      </c>
      <c r="E3362" t="s">
        <v>1424</v>
      </c>
      <c r="F3362" t="s">
        <v>50</v>
      </c>
      <c r="G3362" t="s">
        <v>3354</v>
      </c>
      <c r="H3362">
        <v>880882181055</v>
      </c>
      <c r="I3362" t="s">
        <v>29</v>
      </c>
      <c r="J3362" t="s">
        <v>96</v>
      </c>
      <c r="K3362" t="s">
        <v>39</v>
      </c>
      <c r="L3362" s="1">
        <v>43586</v>
      </c>
      <c r="M3362" s="1">
        <v>43616</v>
      </c>
      <c r="N3362">
        <v>224</v>
      </c>
      <c r="P3362" t="s">
        <v>32</v>
      </c>
      <c r="Q3362" s="6">
        <v>0.17907500000000001</v>
      </c>
      <c r="R3362" s="6">
        <v>1.8849999999999999E-2</v>
      </c>
      <c r="S3362" s="6">
        <v>0.19792499999999999</v>
      </c>
    </row>
    <row r="3363" spans="1:19" hidden="1" x14ac:dyDescent="0.25">
      <c r="A3363" t="s">
        <v>33</v>
      </c>
      <c r="B3363" t="s">
        <v>88</v>
      </c>
      <c r="C3363" t="s">
        <v>60</v>
      </c>
      <c r="D3363" t="s">
        <v>89</v>
      </c>
      <c r="E3363" t="s">
        <v>62</v>
      </c>
      <c r="F3363" t="s">
        <v>63</v>
      </c>
      <c r="G3363" t="s">
        <v>90</v>
      </c>
      <c r="H3363">
        <v>602517171640</v>
      </c>
      <c r="I3363" t="s">
        <v>29</v>
      </c>
      <c r="J3363" t="s">
        <v>538</v>
      </c>
      <c r="K3363" t="s">
        <v>39</v>
      </c>
      <c r="L3363" s="1">
        <v>43556</v>
      </c>
      <c r="M3363" s="1">
        <v>43585</v>
      </c>
      <c r="P3363" t="s">
        <v>40</v>
      </c>
      <c r="Q3363" s="6">
        <v>3.6764999999999999E-2</v>
      </c>
      <c r="R3363" s="6">
        <v>3.8700000000000002E-3</v>
      </c>
      <c r="S3363" s="6">
        <v>4.0634999999999998E-2</v>
      </c>
    </row>
    <row r="3364" spans="1:19" hidden="1" x14ac:dyDescent="0.25">
      <c r="B3364" t="s">
        <v>1090</v>
      </c>
      <c r="C3364" t="s">
        <v>250</v>
      </c>
      <c r="D3364" t="s">
        <v>1091</v>
      </c>
      <c r="E3364" t="s">
        <v>1092</v>
      </c>
      <c r="F3364" t="s">
        <v>50</v>
      </c>
      <c r="G3364" t="s">
        <v>1093</v>
      </c>
      <c r="H3364">
        <v>880882175856</v>
      </c>
      <c r="I3364" t="s">
        <v>29</v>
      </c>
      <c r="J3364" t="s">
        <v>87</v>
      </c>
      <c r="K3364" t="s">
        <v>31</v>
      </c>
      <c r="L3364" s="1">
        <v>40483</v>
      </c>
      <c r="M3364" s="1">
        <v>43555</v>
      </c>
      <c r="P3364" t="s">
        <v>32</v>
      </c>
      <c r="Q3364" s="6">
        <v>0.2268125</v>
      </c>
      <c r="R3364" s="6">
        <v>2.3875E-2</v>
      </c>
      <c r="S3364" s="6">
        <v>0.25068750000000001</v>
      </c>
    </row>
    <row r="3365" spans="1:19" hidden="1" x14ac:dyDescent="0.25">
      <c r="B3365" t="s">
        <v>3237</v>
      </c>
      <c r="C3365" t="s">
        <v>474</v>
      </c>
      <c r="D3365" t="s">
        <v>3238</v>
      </c>
      <c r="E3365" t="s">
        <v>720</v>
      </c>
      <c r="F3365" t="s">
        <v>50</v>
      </c>
      <c r="G3365" t="s">
        <v>3239</v>
      </c>
      <c r="H3365">
        <v>880882170127</v>
      </c>
      <c r="I3365" t="s">
        <v>29</v>
      </c>
      <c r="J3365" t="s">
        <v>30</v>
      </c>
      <c r="K3365" t="s">
        <v>31</v>
      </c>
      <c r="L3365" s="1">
        <v>39417</v>
      </c>
      <c r="M3365" s="1">
        <v>43100</v>
      </c>
      <c r="P3365" t="s">
        <v>32</v>
      </c>
      <c r="Q3365" s="6">
        <v>0.54553750000000001</v>
      </c>
      <c r="R3365" s="6">
        <v>5.7424999999999997E-2</v>
      </c>
      <c r="S3365" s="6">
        <v>0.60296249999999996</v>
      </c>
    </row>
    <row r="3366" spans="1:19" hidden="1" x14ac:dyDescent="0.25">
      <c r="B3366" t="s">
        <v>2193</v>
      </c>
      <c r="C3366" t="s">
        <v>673</v>
      </c>
      <c r="D3366" t="s">
        <v>2194</v>
      </c>
      <c r="E3366" t="s">
        <v>2195</v>
      </c>
      <c r="F3366" t="s">
        <v>50</v>
      </c>
      <c r="G3366" t="s">
        <v>2196</v>
      </c>
      <c r="H3366">
        <v>888880836816</v>
      </c>
      <c r="I3366" t="s">
        <v>29</v>
      </c>
      <c r="J3366" t="s">
        <v>102</v>
      </c>
      <c r="K3366" t="s">
        <v>39</v>
      </c>
      <c r="L3366" s="1">
        <v>43586</v>
      </c>
      <c r="M3366" s="1">
        <v>43616</v>
      </c>
      <c r="N3366">
        <v>13</v>
      </c>
      <c r="P3366" t="s">
        <v>32</v>
      </c>
      <c r="Q3366" s="6">
        <v>1.04025E-2</v>
      </c>
      <c r="R3366" s="6">
        <v>1.0950000000000001E-3</v>
      </c>
      <c r="S3366" s="6">
        <v>1.1497500000000001E-2</v>
      </c>
    </row>
    <row r="3367" spans="1:19" hidden="1" x14ac:dyDescent="0.25">
      <c r="B3367" t="s">
        <v>1589</v>
      </c>
      <c r="C3367" t="s">
        <v>191</v>
      </c>
      <c r="D3367" t="s">
        <v>1590</v>
      </c>
      <c r="E3367" t="s">
        <v>193</v>
      </c>
      <c r="F3367" t="s">
        <v>50</v>
      </c>
      <c r="G3367" t="s">
        <v>1591</v>
      </c>
      <c r="H3367">
        <v>828767486055</v>
      </c>
      <c r="I3367" t="s">
        <v>29</v>
      </c>
      <c r="J3367" t="s">
        <v>71</v>
      </c>
      <c r="K3367" t="s">
        <v>31</v>
      </c>
      <c r="L3367" s="1">
        <v>42339</v>
      </c>
      <c r="M3367" s="1">
        <v>43496</v>
      </c>
      <c r="P3367" t="s">
        <v>32</v>
      </c>
      <c r="Q3367" s="6">
        <v>0.24999250000000001</v>
      </c>
      <c r="R3367" s="6">
        <v>2.6315000000000002E-2</v>
      </c>
      <c r="S3367" s="6">
        <v>0.27630749999999998</v>
      </c>
    </row>
    <row r="3368" spans="1:19" hidden="1" x14ac:dyDescent="0.25">
      <c r="B3368" t="s">
        <v>1630</v>
      </c>
      <c r="C3368" t="s">
        <v>317</v>
      </c>
      <c r="D3368" t="s">
        <v>1631</v>
      </c>
      <c r="E3368" t="s">
        <v>631</v>
      </c>
      <c r="F3368" t="s">
        <v>327</v>
      </c>
      <c r="G3368" t="s">
        <v>1632</v>
      </c>
      <c r="H3368">
        <v>880882205157</v>
      </c>
      <c r="I3368" t="s">
        <v>29</v>
      </c>
      <c r="J3368" t="s">
        <v>71</v>
      </c>
      <c r="K3368" t="s">
        <v>31</v>
      </c>
      <c r="L3368" s="1">
        <v>42339</v>
      </c>
      <c r="M3368" s="1">
        <v>43496</v>
      </c>
      <c r="P3368" t="s">
        <v>32</v>
      </c>
      <c r="Q3368" s="6">
        <v>1.9949999999999999E-2</v>
      </c>
      <c r="R3368" s="6">
        <v>2.0999999999999999E-3</v>
      </c>
      <c r="S3368" s="6">
        <v>2.205E-2</v>
      </c>
    </row>
    <row r="3369" spans="1:19" hidden="1" x14ac:dyDescent="0.25">
      <c r="B3369" t="s">
        <v>3824</v>
      </c>
      <c r="C3369" t="s">
        <v>231</v>
      </c>
      <c r="D3369" t="s">
        <v>2776</v>
      </c>
      <c r="E3369" t="s">
        <v>1419</v>
      </c>
      <c r="F3369" t="s">
        <v>50</v>
      </c>
      <c r="G3369" t="s">
        <v>3825</v>
      </c>
      <c r="H3369">
        <v>886443354920</v>
      </c>
      <c r="I3369" t="s">
        <v>29</v>
      </c>
      <c r="J3369" t="s">
        <v>413</v>
      </c>
      <c r="K3369" t="s">
        <v>39</v>
      </c>
      <c r="L3369" s="1">
        <v>43586</v>
      </c>
      <c r="M3369" s="1">
        <v>43616</v>
      </c>
      <c r="N3369">
        <v>19</v>
      </c>
      <c r="P3369" t="s">
        <v>32</v>
      </c>
      <c r="Q3369" s="6">
        <v>1.52E-2</v>
      </c>
      <c r="R3369" s="6">
        <v>1.6000000000000001E-3</v>
      </c>
      <c r="S3369" s="6">
        <v>1.6799999999999999E-2</v>
      </c>
    </row>
    <row r="3370" spans="1:19" hidden="1" x14ac:dyDescent="0.25">
      <c r="B3370" t="s">
        <v>1162</v>
      </c>
      <c r="C3370" t="s">
        <v>24</v>
      </c>
      <c r="D3370" t="s">
        <v>1163</v>
      </c>
      <c r="E3370" t="s">
        <v>26</v>
      </c>
      <c r="F3370" t="s">
        <v>27</v>
      </c>
      <c r="G3370" t="s">
        <v>1165</v>
      </c>
      <c r="H3370">
        <v>884977369441</v>
      </c>
      <c r="I3370" t="s">
        <v>29</v>
      </c>
      <c r="J3370" t="s">
        <v>30</v>
      </c>
      <c r="K3370" t="s">
        <v>31</v>
      </c>
      <c r="L3370" s="1">
        <v>39417</v>
      </c>
      <c r="M3370" s="1">
        <v>43100</v>
      </c>
      <c r="P3370" t="s">
        <v>32</v>
      </c>
      <c r="Q3370" s="6">
        <v>0.51698999999999995</v>
      </c>
      <c r="R3370" s="6">
        <v>5.4420000000000003E-2</v>
      </c>
      <c r="S3370" s="6">
        <v>0.57140999999999997</v>
      </c>
    </row>
    <row r="3371" spans="1:19" hidden="1" x14ac:dyDescent="0.25">
      <c r="B3371" t="s">
        <v>3631</v>
      </c>
      <c r="C3371" t="s">
        <v>409</v>
      </c>
      <c r="D3371" t="s">
        <v>3632</v>
      </c>
      <c r="E3371" t="s">
        <v>411</v>
      </c>
      <c r="F3371" t="s">
        <v>50</v>
      </c>
      <c r="G3371" t="s">
        <v>3633</v>
      </c>
      <c r="H3371">
        <v>880882289157</v>
      </c>
      <c r="I3371" t="s">
        <v>29</v>
      </c>
      <c r="J3371" t="s">
        <v>1055</v>
      </c>
      <c r="K3371" t="s">
        <v>31</v>
      </c>
      <c r="L3371" s="1">
        <v>43101</v>
      </c>
      <c r="M3371" s="1">
        <v>43465</v>
      </c>
      <c r="P3371" t="s">
        <v>32</v>
      </c>
      <c r="Q3371" s="6">
        <v>10.57084</v>
      </c>
      <c r="R3371" s="6">
        <v>1.1127199999999999</v>
      </c>
      <c r="S3371" s="6">
        <v>11.68356</v>
      </c>
    </row>
    <row r="3372" spans="1:19" hidden="1" x14ac:dyDescent="0.25">
      <c r="B3372" t="s">
        <v>3826</v>
      </c>
      <c r="C3372" t="s">
        <v>191</v>
      </c>
      <c r="D3372" t="s">
        <v>507</v>
      </c>
      <c r="E3372" t="s">
        <v>1030</v>
      </c>
      <c r="F3372" t="s">
        <v>50</v>
      </c>
      <c r="G3372" t="s">
        <v>3827</v>
      </c>
      <c r="H3372">
        <v>880882165659</v>
      </c>
      <c r="I3372" t="s">
        <v>29</v>
      </c>
      <c r="J3372" t="s">
        <v>144</v>
      </c>
      <c r="K3372" t="s">
        <v>39</v>
      </c>
      <c r="L3372" s="1">
        <v>43586</v>
      </c>
      <c r="M3372" s="1">
        <v>43616</v>
      </c>
      <c r="N3372">
        <v>1304</v>
      </c>
      <c r="P3372" t="s">
        <v>32</v>
      </c>
      <c r="Q3372" s="6">
        <v>1.33209</v>
      </c>
      <c r="R3372" s="6">
        <v>0.14022000000000001</v>
      </c>
      <c r="S3372" s="6">
        <v>1.47231</v>
      </c>
    </row>
    <row r="3373" spans="1:19" hidden="1" x14ac:dyDescent="0.25">
      <c r="A3373" t="s">
        <v>33</v>
      </c>
      <c r="B3373" t="s">
        <v>509</v>
      </c>
      <c r="C3373" t="s">
        <v>85</v>
      </c>
      <c r="D3373" t="s">
        <v>510</v>
      </c>
      <c r="E3373" s="2">
        <v>0.46597222222222223</v>
      </c>
      <c r="F3373" t="s">
        <v>511</v>
      </c>
      <c r="I3373" t="s">
        <v>29</v>
      </c>
      <c r="J3373" t="s">
        <v>144</v>
      </c>
      <c r="K3373" t="s">
        <v>39</v>
      </c>
      <c r="L3373" s="1">
        <v>43556</v>
      </c>
      <c r="M3373" s="1">
        <v>43585</v>
      </c>
      <c r="P3373" t="s">
        <v>40</v>
      </c>
      <c r="Q3373" s="6">
        <v>1.9328225000000001</v>
      </c>
      <c r="R3373" s="6">
        <v>0.203455</v>
      </c>
      <c r="S3373" s="6">
        <v>2.1362774999999998</v>
      </c>
    </row>
    <row r="3374" spans="1:19" hidden="1" x14ac:dyDescent="0.25">
      <c r="A3374" t="s">
        <v>33</v>
      </c>
      <c r="B3374" t="s">
        <v>88</v>
      </c>
      <c r="C3374" t="s">
        <v>60</v>
      </c>
      <c r="D3374" t="s">
        <v>89</v>
      </c>
      <c r="E3374" t="s">
        <v>62</v>
      </c>
      <c r="F3374" t="s">
        <v>63</v>
      </c>
      <c r="G3374" t="s">
        <v>90</v>
      </c>
      <c r="H3374">
        <v>602517171640</v>
      </c>
      <c r="I3374" t="s">
        <v>29</v>
      </c>
      <c r="J3374" t="s">
        <v>863</v>
      </c>
      <c r="K3374" t="s">
        <v>39</v>
      </c>
      <c r="L3374" s="1">
        <v>43070</v>
      </c>
      <c r="M3374" s="1">
        <v>43100</v>
      </c>
      <c r="P3374" t="s">
        <v>40</v>
      </c>
      <c r="Q3374" s="6">
        <v>0.12763250000000001</v>
      </c>
      <c r="R3374" s="6">
        <v>1.3435000000000001E-2</v>
      </c>
      <c r="S3374" s="6">
        <v>0.14106750000000001</v>
      </c>
    </row>
    <row r="3375" spans="1:19" hidden="1" x14ac:dyDescent="0.25">
      <c r="B3375" t="s">
        <v>279</v>
      </c>
      <c r="C3375" t="s">
        <v>231</v>
      </c>
      <c r="D3375" t="s">
        <v>280</v>
      </c>
      <c r="E3375" t="s">
        <v>233</v>
      </c>
      <c r="F3375" t="s">
        <v>69</v>
      </c>
      <c r="G3375" t="s">
        <v>282</v>
      </c>
      <c r="H3375">
        <v>880882228750</v>
      </c>
      <c r="I3375" t="s">
        <v>29</v>
      </c>
      <c r="J3375" t="s">
        <v>3828</v>
      </c>
      <c r="K3375" t="s">
        <v>39</v>
      </c>
      <c r="L3375" s="1">
        <v>43556</v>
      </c>
      <c r="M3375" s="1">
        <v>43585</v>
      </c>
      <c r="P3375" t="s">
        <v>32</v>
      </c>
      <c r="Q3375" s="6">
        <v>3.5957500000000003E-2</v>
      </c>
      <c r="R3375" s="6">
        <v>3.7850000000000002E-3</v>
      </c>
      <c r="S3375" s="6">
        <v>3.97425E-2</v>
      </c>
    </row>
    <row r="3376" spans="1:19" hidden="1" x14ac:dyDescent="0.25">
      <c r="A3376" t="s">
        <v>33</v>
      </c>
      <c r="B3376" t="s">
        <v>180</v>
      </c>
      <c r="C3376" t="s">
        <v>140</v>
      </c>
      <c r="D3376" t="s">
        <v>181</v>
      </c>
      <c r="E3376" t="s">
        <v>3829</v>
      </c>
      <c r="F3376" t="s">
        <v>50</v>
      </c>
      <c r="G3376" t="s">
        <v>182</v>
      </c>
      <c r="I3376" t="s">
        <v>29</v>
      </c>
      <c r="J3376" t="s">
        <v>285</v>
      </c>
      <c r="K3376" t="s">
        <v>286</v>
      </c>
      <c r="L3376" s="1">
        <v>41974</v>
      </c>
      <c r="M3376" s="1">
        <v>42004</v>
      </c>
      <c r="P3376" t="s">
        <v>40</v>
      </c>
      <c r="Q3376" s="6">
        <v>1.2562800000000001</v>
      </c>
      <c r="R3376" s="6">
        <v>0.13224</v>
      </c>
      <c r="S3376" s="6">
        <v>1.38852</v>
      </c>
    </row>
    <row r="3377" spans="1:19" hidden="1" x14ac:dyDescent="0.25">
      <c r="B3377" t="s">
        <v>2076</v>
      </c>
      <c r="C3377" t="s">
        <v>693</v>
      </c>
      <c r="D3377" t="s">
        <v>1231</v>
      </c>
      <c r="G3377" t="s">
        <v>2077</v>
      </c>
      <c r="I3377" t="s">
        <v>29</v>
      </c>
      <c r="J3377" t="s">
        <v>558</v>
      </c>
      <c r="K3377" t="s">
        <v>39</v>
      </c>
      <c r="L3377" s="1">
        <v>43586</v>
      </c>
      <c r="M3377" s="1">
        <v>43616</v>
      </c>
      <c r="P3377" t="s">
        <v>32</v>
      </c>
      <c r="Q3377" s="6">
        <v>0.1113875</v>
      </c>
      <c r="R3377" s="6">
        <v>1.1724999999999999E-2</v>
      </c>
      <c r="S3377" s="6">
        <v>0.1231125</v>
      </c>
    </row>
    <row r="3378" spans="1:19" hidden="1" x14ac:dyDescent="0.25">
      <c r="B3378" t="s">
        <v>3391</v>
      </c>
      <c r="C3378" t="s">
        <v>434</v>
      </c>
      <c r="D3378" t="s">
        <v>3392</v>
      </c>
      <c r="E3378" t="s">
        <v>436</v>
      </c>
      <c r="F3378" t="s">
        <v>50</v>
      </c>
      <c r="G3378" t="s">
        <v>3393</v>
      </c>
      <c r="H3378">
        <v>886443092679</v>
      </c>
      <c r="I3378" t="s">
        <v>29</v>
      </c>
      <c r="J3378" t="s">
        <v>96</v>
      </c>
      <c r="K3378" t="s">
        <v>39</v>
      </c>
      <c r="L3378" s="1">
        <v>43586</v>
      </c>
      <c r="M3378" s="1">
        <v>43616</v>
      </c>
      <c r="N3378">
        <v>876</v>
      </c>
      <c r="P3378" t="s">
        <v>32</v>
      </c>
      <c r="Q3378" s="6">
        <v>0.70033999999999996</v>
      </c>
      <c r="R3378" s="6">
        <v>7.3719999999999994E-2</v>
      </c>
      <c r="S3378" s="6">
        <v>0.77405999999999997</v>
      </c>
    </row>
    <row r="3379" spans="1:19" hidden="1" x14ac:dyDescent="0.25">
      <c r="B3379" t="s">
        <v>3830</v>
      </c>
      <c r="C3379" t="s">
        <v>1596</v>
      </c>
      <c r="D3379" t="s">
        <v>3831</v>
      </c>
      <c r="E3379" t="s">
        <v>1598</v>
      </c>
      <c r="F3379" t="s">
        <v>50</v>
      </c>
      <c r="G3379" t="s">
        <v>3832</v>
      </c>
      <c r="H3379">
        <v>880882181659</v>
      </c>
      <c r="I3379" t="s">
        <v>29</v>
      </c>
      <c r="J3379" t="s">
        <v>71</v>
      </c>
      <c r="K3379" t="s">
        <v>31</v>
      </c>
      <c r="L3379" s="1">
        <v>42339</v>
      </c>
      <c r="M3379" s="1">
        <v>43496</v>
      </c>
      <c r="P3379" t="s">
        <v>32</v>
      </c>
      <c r="Q3379" s="6">
        <v>0.1038825</v>
      </c>
      <c r="R3379" s="6">
        <v>1.0935E-2</v>
      </c>
      <c r="S3379" s="6">
        <v>0.1148175</v>
      </c>
    </row>
    <row r="3380" spans="1:19" hidden="1" x14ac:dyDescent="0.25">
      <c r="B3380" t="s">
        <v>3833</v>
      </c>
      <c r="C3380" t="s">
        <v>151</v>
      </c>
      <c r="D3380" t="s">
        <v>3834</v>
      </c>
      <c r="E3380" t="s">
        <v>1096</v>
      </c>
      <c r="F3380" t="s">
        <v>1097</v>
      </c>
      <c r="G3380" t="s">
        <v>3835</v>
      </c>
      <c r="H3380">
        <v>805772408920</v>
      </c>
      <c r="I3380" t="s">
        <v>29</v>
      </c>
      <c r="J3380" t="s">
        <v>1907</v>
      </c>
      <c r="K3380" t="s">
        <v>53</v>
      </c>
      <c r="L3380" s="1">
        <v>43586</v>
      </c>
      <c r="M3380" s="1">
        <v>43616</v>
      </c>
      <c r="P3380" t="s">
        <v>32</v>
      </c>
      <c r="Q3380" s="6">
        <v>0</v>
      </c>
      <c r="R3380" s="6">
        <v>2.3199999999999998E-2</v>
      </c>
      <c r="S3380" s="6">
        <v>2.3199999999999998E-2</v>
      </c>
    </row>
    <row r="3381" spans="1:19" hidden="1" x14ac:dyDescent="0.25">
      <c r="B3381" t="s">
        <v>852</v>
      </c>
      <c r="C3381" t="s">
        <v>853</v>
      </c>
      <c r="D3381" t="s">
        <v>854</v>
      </c>
      <c r="E3381" t="s">
        <v>855</v>
      </c>
      <c r="F3381" t="s">
        <v>29</v>
      </c>
      <c r="I3381" t="s">
        <v>29</v>
      </c>
      <c r="J3381" t="s">
        <v>102</v>
      </c>
      <c r="K3381" t="s">
        <v>39</v>
      </c>
      <c r="L3381" s="1">
        <v>43586</v>
      </c>
      <c r="M3381" s="1">
        <v>43616</v>
      </c>
      <c r="N3381">
        <v>61</v>
      </c>
      <c r="P3381" t="s">
        <v>32</v>
      </c>
      <c r="Q3381" s="6">
        <v>4.8782499999999999E-2</v>
      </c>
      <c r="R3381" s="6">
        <v>5.1349999999999998E-3</v>
      </c>
      <c r="S3381" s="6">
        <v>5.39175E-2</v>
      </c>
    </row>
    <row r="3382" spans="1:19" hidden="1" x14ac:dyDescent="0.25">
      <c r="A3382" t="s">
        <v>33</v>
      </c>
      <c r="B3382" t="s">
        <v>54</v>
      </c>
      <c r="C3382" t="s">
        <v>55</v>
      </c>
      <c r="D3382" t="s">
        <v>56</v>
      </c>
      <c r="E3382" s="2">
        <v>0.46597222222222223</v>
      </c>
      <c r="F3382" t="s">
        <v>27</v>
      </c>
      <c r="G3382" t="s">
        <v>57</v>
      </c>
      <c r="H3382">
        <v>880882168551</v>
      </c>
      <c r="I3382" t="s">
        <v>29</v>
      </c>
      <c r="J3382" t="s">
        <v>96</v>
      </c>
      <c r="K3382" t="s">
        <v>39</v>
      </c>
      <c r="L3382" s="1">
        <v>43405</v>
      </c>
      <c r="M3382" s="1">
        <v>43434</v>
      </c>
      <c r="P3382" t="s">
        <v>40</v>
      </c>
      <c r="Q3382" s="6">
        <v>9.0304625000000005</v>
      </c>
      <c r="R3382" s="6">
        <v>0.95057499999999995</v>
      </c>
      <c r="S3382" s="6">
        <v>9.9810374999999993</v>
      </c>
    </row>
    <row r="3383" spans="1:19" hidden="1" x14ac:dyDescent="0.25">
      <c r="B3383" t="s">
        <v>3836</v>
      </c>
      <c r="C3383" t="s">
        <v>250</v>
      </c>
      <c r="D3383" t="s">
        <v>3837</v>
      </c>
      <c r="G3383" t="s">
        <v>3838</v>
      </c>
      <c r="I3383" t="s">
        <v>29</v>
      </c>
      <c r="J3383" t="s">
        <v>71</v>
      </c>
      <c r="K3383" t="s">
        <v>31</v>
      </c>
      <c r="L3383" s="1">
        <v>42339</v>
      </c>
      <c r="M3383" s="1">
        <v>43496</v>
      </c>
      <c r="P3383" t="s">
        <v>32</v>
      </c>
      <c r="Q3383" s="6">
        <v>2.5222499999999998E-2</v>
      </c>
      <c r="R3383" s="6">
        <v>2.6549999999999998E-3</v>
      </c>
      <c r="S3383" s="6">
        <v>2.78775E-2</v>
      </c>
    </row>
    <row r="3384" spans="1:19" hidden="1" x14ac:dyDescent="0.25">
      <c r="A3384" t="s">
        <v>33</v>
      </c>
      <c r="B3384" t="s">
        <v>59</v>
      </c>
      <c r="C3384" t="s">
        <v>60</v>
      </c>
      <c r="D3384" t="s">
        <v>61</v>
      </c>
      <c r="E3384" t="s">
        <v>62</v>
      </c>
      <c r="F3384" t="s">
        <v>63</v>
      </c>
      <c r="G3384" t="s">
        <v>64</v>
      </c>
      <c r="H3384">
        <v>602517171640</v>
      </c>
      <c r="I3384" t="s">
        <v>29</v>
      </c>
      <c r="J3384" t="s">
        <v>127</v>
      </c>
      <c r="K3384" t="s">
        <v>39</v>
      </c>
      <c r="L3384" s="1">
        <v>43070</v>
      </c>
      <c r="M3384" s="1">
        <v>43100</v>
      </c>
      <c r="P3384" t="s">
        <v>40</v>
      </c>
      <c r="Q3384" s="6">
        <v>2.9544999999999998E-2</v>
      </c>
      <c r="R3384" s="6">
        <v>3.1099999999999999E-3</v>
      </c>
      <c r="S3384" s="6">
        <v>3.2655000000000003E-2</v>
      </c>
    </row>
    <row r="3385" spans="1:19" hidden="1" x14ac:dyDescent="0.25">
      <c r="A3385" t="s">
        <v>33</v>
      </c>
      <c r="B3385" t="s">
        <v>331</v>
      </c>
      <c r="C3385" t="s">
        <v>60</v>
      </c>
      <c r="D3385" t="s">
        <v>332</v>
      </c>
      <c r="E3385" t="s">
        <v>207</v>
      </c>
      <c r="F3385" t="s">
        <v>69</v>
      </c>
      <c r="G3385" t="s">
        <v>333</v>
      </c>
      <c r="H3385">
        <v>886443001596</v>
      </c>
      <c r="I3385" t="s">
        <v>29</v>
      </c>
      <c r="J3385" t="s">
        <v>413</v>
      </c>
      <c r="K3385" t="s">
        <v>39</v>
      </c>
      <c r="L3385" s="1">
        <v>42979</v>
      </c>
      <c r="M3385" s="1">
        <v>43008</v>
      </c>
      <c r="P3385" t="s">
        <v>40</v>
      </c>
      <c r="Q3385" s="6">
        <v>0.2346975</v>
      </c>
      <c r="R3385" s="6">
        <v>2.4705000000000001E-2</v>
      </c>
      <c r="S3385" s="6">
        <v>0.25940249999999998</v>
      </c>
    </row>
    <row r="3386" spans="1:19" hidden="1" x14ac:dyDescent="0.25">
      <c r="B3386" t="s">
        <v>3839</v>
      </c>
      <c r="C3386" t="s">
        <v>346</v>
      </c>
      <c r="D3386" t="s">
        <v>3840</v>
      </c>
      <c r="E3386" t="s">
        <v>348</v>
      </c>
      <c r="F3386" t="s">
        <v>69</v>
      </c>
      <c r="G3386" t="s">
        <v>3841</v>
      </c>
      <c r="H3386">
        <v>880882183653</v>
      </c>
      <c r="I3386" t="s">
        <v>29</v>
      </c>
      <c r="J3386" t="s">
        <v>96</v>
      </c>
      <c r="K3386" t="s">
        <v>39</v>
      </c>
      <c r="L3386" s="1">
        <v>43586</v>
      </c>
      <c r="M3386" s="1">
        <v>43616</v>
      </c>
      <c r="N3386">
        <v>44</v>
      </c>
      <c r="P3386" t="s">
        <v>32</v>
      </c>
      <c r="Q3386" s="6">
        <v>3.51975E-2</v>
      </c>
      <c r="R3386" s="6">
        <v>3.705E-3</v>
      </c>
      <c r="S3386" s="6">
        <v>3.89025E-2</v>
      </c>
    </row>
    <row r="3387" spans="1:19" hidden="1" x14ac:dyDescent="0.25">
      <c r="B3387" t="s">
        <v>3294</v>
      </c>
      <c r="C3387" t="s">
        <v>322</v>
      </c>
      <c r="D3387" t="s">
        <v>3295</v>
      </c>
      <c r="G3387" t="s">
        <v>3296</v>
      </c>
      <c r="I3387" t="s">
        <v>29</v>
      </c>
      <c r="J3387" t="s">
        <v>83</v>
      </c>
      <c r="K3387" t="s">
        <v>31</v>
      </c>
      <c r="L3387" s="1">
        <v>43101</v>
      </c>
      <c r="M3387" s="1">
        <v>43465</v>
      </c>
      <c r="P3387" t="s">
        <v>32</v>
      </c>
      <c r="Q3387" s="6">
        <v>0.16563249999999999</v>
      </c>
      <c r="R3387" s="6">
        <v>1.7434999999999999E-2</v>
      </c>
      <c r="S3387" s="6">
        <v>0.18306749999999999</v>
      </c>
    </row>
    <row r="3388" spans="1:19" hidden="1" x14ac:dyDescent="0.25">
      <c r="A3388" t="s">
        <v>33</v>
      </c>
      <c r="B3388" t="s">
        <v>54</v>
      </c>
      <c r="C3388" t="s">
        <v>55</v>
      </c>
      <c r="D3388" t="s">
        <v>56</v>
      </c>
      <c r="E3388" s="2">
        <v>0.46597222222222223</v>
      </c>
      <c r="F3388" t="s">
        <v>27</v>
      </c>
      <c r="G3388" t="s">
        <v>57</v>
      </c>
      <c r="H3388">
        <v>880882168551</v>
      </c>
      <c r="I3388" t="s">
        <v>29</v>
      </c>
      <c r="J3388" t="s">
        <v>137</v>
      </c>
      <c r="K3388" t="s">
        <v>53</v>
      </c>
      <c r="L3388" s="1">
        <v>42217</v>
      </c>
      <c r="M3388" s="1">
        <v>42247</v>
      </c>
      <c r="P3388" t="s">
        <v>40</v>
      </c>
      <c r="Q3388" s="6">
        <v>0</v>
      </c>
      <c r="R3388" s="6">
        <v>0.10920000000000001</v>
      </c>
      <c r="S3388" s="6">
        <v>0.10920000000000001</v>
      </c>
    </row>
    <row r="3389" spans="1:19" hidden="1" x14ac:dyDescent="0.25">
      <c r="A3389" t="s">
        <v>33</v>
      </c>
      <c r="B3389" t="s">
        <v>445</v>
      </c>
      <c r="C3389" t="s">
        <v>140</v>
      </c>
      <c r="D3389" t="s">
        <v>446</v>
      </c>
      <c r="E3389" t="s">
        <v>142</v>
      </c>
      <c r="F3389" t="s">
        <v>354</v>
      </c>
      <c r="G3389" t="s">
        <v>447</v>
      </c>
      <c r="H3389">
        <v>5051083065047</v>
      </c>
      <c r="I3389" t="s">
        <v>29</v>
      </c>
      <c r="J3389" t="s">
        <v>108</v>
      </c>
      <c r="K3389" t="s">
        <v>53</v>
      </c>
      <c r="L3389" s="1">
        <v>43132</v>
      </c>
      <c r="M3389" s="1">
        <v>43159</v>
      </c>
      <c r="P3389" t="s">
        <v>40</v>
      </c>
      <c r="Q3389" s="6">
        <v>0</v>
      </c>
      <c r="R3389" s="6">
        <v>3.61E-2</v>
      </c>
      <c r="S3389" s="6">
        <v>3.61E-2</v>
      </c>
    </row>
    <row r="3390" spans="1:19" hidden="1" x14ac:dyDescent="0.25">
      <c r="A3390" t="s">
        <v>33</v>
      </c>
      <c r="B3390" t="s">
        <v>88</v>
      </c>
      <c r="C3390" t="s">
        <v>60</v>
      </c>
      <c r="D3390" t="s">
        <v>89</v>
      </c>
      <c r="E3390" t="s">
        <v>62</v>
      </c>
      <c r="F3390" t="s">
        <v>63</v>
      </c>
      <c r="G3390" t="s">
        <v>90</v>
      </c>
      <c r="H3390">
        <v>602517171640</v>
      </c>
      <c r="I3390" t="s">
        <v>29</v>
      </c>
      <c r="J3390" t="s">
        <v>102</v>
      </c>
      <c r="K3390" t="s">
        <v>39</v>
      </c>
      <c r="L3390" s="1">
        <v>43313</v>
      </c>
      <c r="M3390" s="1">
        <v>43343</v>
      </c>
      <c r="P3390" t="s">
        <v>40</v>
      </c>
      <c r="Q3390" s="6">
        <v>6.1275000000000003E-2</v>
      </c>
      <c r="R3390" s="6">
        <v>6.45E-3</v>
      </c>
      <c r="S3390" s="6">
        <v>6.7724999999999994E-2</v>
      </c>
    </row>
    <row r="3391" spans="1:19" hidden="1" x14ac:dyDescent="0.25">
      <c r="A3391" t="s">
        <v>33</v>
      </c>
      <c r="B3391" t="s">
        <v>34</v>
      </c>
      <c r="C3391" t="s">
        <v>35</v>
      </c>
      <c r="D3391" t="s">
        <v>36</v>
      </c>
      <c r="E3391" t="s">
        <v>125</v>
      </c>
      <c r="F3391" t="s">
        <v>126</v>
      </c>
      <c r="G3391" t="s">
        <v>37</v>
      </c>
      <c r="H3391">
        <v>602527110202</v>
      </c>
      <c r="I3391" t="s">
        <v>29</v>
      </c>
      <c r="J3391" t="s">
        <v>413</v>
      </c>
      <c r="K3391" t="s">
        <v>39</v>
      </c>
      <c r="L3391" s="1">
        <v>43132</v>
      </c>
      <c r="M3391" s="1">
        <v>43159</v>
      </c>
      <c r="P3391" t="s">
        <v>40</v>
      </c>
      <c r="Q3391" s="6">
        <v>0.35914750000000001</v>
      </c>
      <c r="R3391" s="6">
        <v>3.7804999999999998E-2</v>
      </c>
      <c r="S3391" s="6">
        <v>0.39695249999999999</v>
      </c>
    </row>
    <row r="3392" spans="1:19" hidden="1" x14ac:dyDescent="0.25">
      <c r="B3392" t="s">
        <v>3842</v>
      </c>
      <c r="C3392" t="s">
        <v>155</v>
      </c>
      <c r="D3392" t="s">
        <v>3843</v>
      </c>
      <c r="E3392" t="s">
        <v>2054</v>
      </c>
      <c r="F3392" t="s">
        <v>50</v>
      </c>
      <c r="G3392" t="s">
        <v>3844</v>
      </c>
      <c r="H3392">
        <v>880882152451</v>
      </c>
      <c r="I3392" t="s">
        <v>29</v>
      </c>
      <c r="J3392" t="s">
        <v>30</v>
      </c>
      <c r="K3392" t="s">
        <v>31</v>
      </c>
      <c r="L3392" s="1">
        <v>39417</v>
      </c>
      <c r="M3392" s="1">
        <v>43100</v>
      </c>
      <c r="P3392" t="s">
        <v>32</v>
      </c>
      <c r="Q3392" s="6">
        <v>5.3580000000000003E-2</v>
      </c>
      <c r="R3392" s="6">
        <v>5.64E-3</v>
      </c>
      <c r="S3392" s="6">
        <v>5.9220000000000002E-2</v>
      </c>
    </row>
    <row r="3393" spans="1:19" hidden="1" x14ac:dyDescent="0.25">
      <c r="B3393" t="s">
        <v>3189</v>
      </c>
      <c r="C3393" t="s">
        <v>1596</v>
      </c>
      <c r="D3393" t="s">
        <v>3190</v>
      </c>
      <c r="E3393" t="s">
        <v>2206</v>
      </c>
      <c r="F3393" t="s">
        <v>50</v>
      </c>
      <c r="G3393" t="s">
        <v>3191</v>
      </c>
      <c r="H3393">
        <v>880882191757</v>
      </c>
      <c r="I3393" t="s">
        <v>29</v>
      </c>
      <c r="J3393" t="s">
        <v>2660</v>
      </c>
      <c r="K3393" t="s">
        <v>53</v>
      </c>
      <c r="L3393" s="1">
        <v>43374</v>
      </c>
      <c r="M3393" s="1">
        <v>43404</v>
      </c>
      <c r="P3393" t="s">
        <v>32</v>
      </c>
      <c r="Q3393" s="6">
        <v>0</v>
      </c>
      <c r="R3393" s="6">
        <v>0.14069999999999999</v>
      </c>
      <c r="S3393" s="6">
        <v>0.14069999999999999</v>
      </c>
    </row>
    <row r="3394" spans="1:19" hidden="1" x14ac:dyDescent="0.25">
      <c r="B3394" t="s">
        <v>2155</v>
      </c>
      <c r="C3394" t="s">
        <v>191</v>
      </c>
      <c r="D3394" t="s">
        <v>192</v>
      </c>
      <c r="E3394" t="s">
        <v>247</v>
      </c>
      <c r="F3394" t="s">
        <v>50</v>
      </c>
      <c r="G3394" t="s">
        <v>2156</v>
      </c>
      <c r="H3394">
        <v>888880024145</v>
      </c>
      <c r="I3394" t="s">
        <v>29</v>
      </c>
      <c r="J3394" t="s">
        <v>30</v>
      </c>
      <c r="K3394" t="s">
        <v>31</v>
      </c>
      <c r="L3394" s="1">
        <v>39417</v>
      </c>
      <c r="M3394" s="1">
        <v>43100</v>
      </c>
      <c r="P3394" t="s">
        <v>32</v>
      </c>
      <c r="Q3394" s="6">
        <v>2.3322499999999999E-2</v>
      </c>
      <c r="R3394" s="6">
        <v>2.4550000000000002E-3</v>
      </c>
      <c r="S3394" s="6">
        <v>2.5777499999999998E-2</v>
      </c>
    </row>
    <row r="3395" spans="1:19" hidden="1" x14ac:dyDescent="0.25">
      <c r="B3395" t="s">
        <v>1997</v>
      </c>
      <c r="C3395" t="s">
        <v>276</v>
      </c>
      <c r="D3395" t="s">
        <v>1998</v>
      </c>
      <c r="E3395" t="s">
        <v>403</v>
      </c>
      <c r="F3395" t="s">
        <v>69</v>
      </c>
      <c r="G3395" t="s">
        <v>1999</v>
      </c>
      <c r="H3395">
        <v>880882224752</v>
      </c>
      <c r="I3395" t="s">
        <v>29</v>
      </c>
      <c r="J3395" t="s">
        <v>1055</v>
      </c>
      <c r="K3395" t="s">
        <v>31</v>
      </c>
      <c r="L3395" s="1">
        <v>43101</v>
      </c>
      <c r="M3395" s="1">
        <v>43465</v>
      </c>
      <c r="P3395" t="s">
        <v>32</v>
      </c>
      <c r="Q3395" s="6">
        <v>2.9319850000000001</v>
      </c>
      <c r="R3395" s="6">
        <v>0.30863000000000002</v>
      </c>
      <c r="S3395" s="6">
        <v>3.240615</v>
      </c>
    </row>
    <row r="3396" spans="1:19" hidden="1" x14ac:dyDescent="0.25">
      <c r="B3396" t="s">
        <v>3845</v>
      </c>
      <c r="C3396" t="s">
        <v>122</v>
      </c>
      <c r="D3396" t="s">
        <v>3846</v>
      </c>
      <c r="E3396" t="s">
        <v>407</v>
      </c>
      <c r="F3396" t="s">
        <v>76</v>
      </c>
      <c r="I3396" t="s">
        <v>29</v>
      </c>
      <c r="J3396" t="s">
        <v>30</v>
      </c>
      <c r="K3396" t="s">
        <v>31</v>
      </c>
      <c r="L3396" s="1">
        <v>39417</v>
      </c>
      <c r="M3396" s="1">
        <v>43100</v>
      </c>
      <c r="P3396" t="s">
        <v>32</v>
      </c>
      <c r="Q3396" s="6">
        <v>7.8137499999999999E-2</v>
      </c>
      <c r="R3396" s="6">
        <v>8.2249999999999997E-3</v>
      </c>
      <c r="S3396" s="6">
        <v>8.6362499999999995E-2</v>
      </c>
    </row>
    <row r="3397" spans="1:19" hidden="1" x14ac:dyDescent="0.25">
      <c r="A3397" t="s">
        <v>33</v>
      </c>
      <c r="B3397" t="s">
        <v>356</v>
      </c>
      <c r="C3397" t="s">
        <v>60</v>
      </c>
      <c r="D3397" t="s">
        <v>357</v>
      </c>
      <c r="G3397" t="s">
        <v>358</v>
      </c>
      <c r="I3397" t="s">
        <v>29</v>
      </c>
      <c r="J3397" t="s">
        <v>137</v>
      </c>
      <c r="K3397" t="s">
        <v>53</v>
      </c>
      <c r="L3397" s="1">
        <v>42430</v>
      </c>
      <c r="M3397" s="1">
        <v>42460</v>
      </c>
      <c r="P3397" t="s">
        <v>40</v>
      </c>
      <c r="Q3397" s="6">
        <v>0</v>
      </c>
      <c r="R3397" s="6">
        <v>4.5100000000000001E-2</v>
      </c>
      <c r="S3397" s="6">
        <v>4.5100000000000001E-2</v>
      </c>
    </row>
    <row r="3398" spans="1:19" hidden="1" x14ac:dyDescent="0.25">
      <c r="A3398" t="s">
        <v>33</v>
      </c>
      <c r="B3398" t="s">
        <v>826</v>
      </c>
      <c r="C3398" t="s">
        <v>62</v>
      </c>
      <c r="D3398" t="s">
        <v>827</v>
      </c>
      <c r="E3398" t="s">
        <v>62</v>
      </c>
      <c r="F3398" t="s">
        <v>50</v>
      </c>
      <c r="G3398" t="s">
        <v>828</v>
      </c>
      <c r="H3398">
        <v>887158021534</v>
      </c>
      <c r="I3398" t="s">
        <v>29</v>
      </c>
      <c r="J3398" t="s">
        <v>96</v>
      </c>
      <c r="K3398" t="s">
        <v>39</v>
      </c>
      <c r="L3398" s="1">
        <v>43252</v>
      </c>
      <c r="M3398" s="1">
        <v>43281</v>
      </c>
      <c r="P3398" t="s">
        <v>40</v>
      </c>
      <c r="Q3398" s="6">
        <v>0.1288675</v>
      </c>
      <c r="R3398" s="6">
        <v>1.3565000000000001E-2</v>
      </c>
      <c r="S3398" s="6">
        <v>0.14243249999999999</v>
      </c>
    </row>
    <row r="3399" spans="1:19" hidden="1" x14ac:dyDescent="0.25">
      <c r="B3399" t="s">
        <v>245</v>
      </c>
      <c r="C3399" t="s">
        <v>191</v>
      </c>
      <c r="D3399" t="s">
        <v>246</v>
      </c>
      <c r="E3399" t="s">
        <v>247</v>
      </c>
      <c r="F3399" t="s">
        <v>50</v>
      </c>
      <c r="G3399" t="s">
        <v>248</v>
      </c>
      <c r="H3399">
        <v>888880024145</v>
      </c>
      <c r="I3399" t="s">
        <v>29</v>
      </c>
      <c r="J3399" t="s">
        <v>239</v>
      </c>
      <c r="K3399" t="s">
        <v>31</v>
      </c>
      <c r="L3399" s="1">
        <v>43101</v>
      </c>
      <c r="M3399" s="1">
        <v>43465</v>
      </c>
      <c r="P3399" t="s">
        <v>32</v>
      </c>
      <c r="Q3399" s="6">
        <v>7.7757499999999993E-2</v>
      </c>
      <c r="R3399" s="6">
        <v>8.1849999999999996E-3</v>
      </c>
      <c r="S3399" s="6">
        <v>8.5942500000000005E-2</v>
      </c>
    </row>
    <row r="3400" spans="1:19" hidden="1" x14ac:dyDescent="0.25">
      <c r="B3400" t="s">
        <v>3847</v>
      </c>
      <c r="C3400" t="s">
        <v>191</v>
      </c>
      <c r="D3400" t="s">
        <v>3848</v>
      </c>
      <c r="G3400" t="s">
        <v>3849</v>
      </c>
      <c r="I3400" t="s">
        <v>29</v>
      </c>
      <c r="J3400" t="s">
        <v>71</v>
      </c>
      <c r="K3400" t="s">
        <v>31</v>
      </c>
      <c r="L3400" s="1">
        <v>42339</v>
      </c>
      <c r="M3400" s="1">
        <v>43496</v>
      </c>
      <c r="P3400" t="s">
        <v>32</v>
      </c>
      <c r="Q3400" s="6">
        <v>0.50549500000000003</v>
      </c>
      <c r="R3400" s="6">
        <v>5.321E-2</v>
      </c>
      <c r="S3400" s="6">
        <v>0.55870500000000001</v>
      </c>
    </row>
    <row r="3401" spans="1:19" hidden="1" x14ac:dyDescent="0.25">
      <c r="A3401" t="s">
        <v>33</v>
      </c>
      <c r="B3401" t="s">
        <v>331</v>
      </c>
      <c r="C3401" t="s">
        <v>60</v>
      </c>
      <c r="D3401" t="s">
        <v>332</v>
      </c>
      <c r="E3401" t="s">
        <v>207</v>
      </c>
      <c r="F3401" t="s">
        <v>1040</v>
      </c>
      <c r="G3401" t="s">
        <v>333</v>
      </c>
      <c r="H3401">
        <v>825646665907</v>
      </c>
      <c r="I3401" t="s">
        <v>29</v>
      </c>
      <c r="J3401" t="s">
        <v>52</v>
      </c>
      <c r="K3401" t="s">
        <v>53</v>
      </c>
      <c r="L3401" s="1">
        <v>43374</v>
      </c>
      <c r="M3401" s="1">
        <v>43404</v>
      </c>
      <c r="P3401" t="s">
        <v>40</v>
      </c>
      <c r="Q3401" s="6">
        <v>0</v>
      </c>
      <c r="R3401" s="6">
        <v>2.8299999999999999E-2</v>
      </c>
      <c r="S3401" s="6">
        <v>2.8299999999999999E-2</v>
      </c>
    </row>
    <row r="3402" spans="1:19" hidden="1" x14ac:dyDescent="0.25">
      <c r="B3402" t="s">
        <v>2284</v>
      </c>
      <c r="C3402" t="s">
        <v>231</v>
      </c>
      <c r="D3402" t="s">
        <v>2285</v>
      </c>
      <c r="E3402" t="s">
        <v>1419</v>
      </c>
      <c r="F3402" t="s">
        <v>50</v>
      </c>
      <c r="G3402" t="s">
        <v>2286</v>
      </c>
      <c r="H3402">
        <v>886443368217</v>
      </c>
      <c r="I3402" t="s">
        <v>29</v>
      </c>
      <c r="J3402" t="s">
        <v>137</v>
      </c>
      <c r="K3402" t="s">
        <v>53</v>
      </c>
      <c r="L3402" s="1">
        <v>43586</v>
      </c>
      <c r="M3402" s="1">
        <v>43616</v>
      </c>
      <c r="P3402" t="s">
        <v>32</v>
      </c>
      <c r="Q3402" s="6">
        <v>0</v>
      </c>
      <c r="R3402" s="6">
        <v>0.24660000000000001</v>
      </c>
      <c r="S3402" s="6">
        <v>0.24660000000000001</v>
      </c>
    </row>
    <row r="3403" spans="1:19" hidden="1" x14ac:dyDescent="0.25">
      <c r="A3403" t="s">
        <v>33</v>
      </c>
      <c r="B3403" t="s">
        <v>34</v>
      </c>
      <c r="C3403" t="s">
        <v>35</v>
      </c>
      <c r="D3403" t="s">
        <v>36</v>
      </c>
      <c r="E3403" t="s">
        <v>125</v>
      </c>
      <c r="F3403" t="s">
        <v>126</v>
      </c>
      <c r="G3403" t="s">
        <v>37</v>
      </c>
      <c r="H3403">
        <v>602527110202</v>
      </c>
      <c r="I3403" t="s">
        <v>29</v>
      </c>
      <c r="J3403" t="s">
        <v>108</v>
      </c>
      <c r="K3403" t="s">
        <v>53</v>
      </c>
      <c r="L3403" s="1">
        <v>42767</v>
      </c>
      <c r="M3403" s="1">
        <v>42794</v>
      </c>
      <c r="P3403" t="s">
        <v>40</v>
      </c>
      <c r="Q3403" s="6">
        <v>0</v>
      </c>
      <c r="R3403" s="6">
        <v>0.23980000000000001</v>
      </c>
      <c r="S3403" s="6">
        <v>0.23980000000000001</v>
      </c>
    </row>
    <row r="3404" spans="1:19" hidden="1" x14ac:dyDescent="0.25">
      <c r="B3404" t="s">
        <v>3152</v>
      </c>
      <c r="C3404" t="s">
        <v>62</v>
      </c>
      <c r="D3404" t="s">
        <v>2964</v>
      </c>
      <c r="E3404" t="s">
        <v>1262</v>
      </c>
      <c r="F3404" t="s">
        <v>1750</v>
      </c>
      <c r="G3404" t="s">
        <v>3153</v>
      </c>
      <c r="H3404">
        <v>884977770612</v>
      </c>
      <c r="I3404" t="s">
        <v>29</v>
      </c>
      <c r="J3404" t="s">
        <v>52</v>
      </c>
      <c r="K3404" t="s">
        <v>53</v>
      </c>
      <c r="L3404" s="1">
        <v>43586</v>
      </c>
      <c r="M3404" s="1">
        <v>43616</v>
      </c>
      <c r="P3404" t="s">
        <v>32</v>
      </c>
      <c r="Q3404" s="6">
        <v>0</v>
      </c>
      <c r="R3404" s="6">
        <v>0.1489</v>
      </c>
      <c r="S3404" s="6">
        <v>0.1489</v>
      </c>
    </row>
    <row r="3405" spans="1:19" hidden="1" x14ac:dyDescent="0.25">
      <c r="B3405" t="s">
        <v>2612</v>
      </c>
      <c r="C3405" t="s">
        <v>250</v>
      </c>
      <c r="D3405" t="s">
        <v>2613</v>
      </c>
      <c r="E3405" t="s">
        <v>250</v>
      </c>
      <c r="F3405" t="s">
        <v>69</v>
      </c>
      <c r="G3405" t="s">
        <v>2614</v>
      </c>
      <c r="H3405">
        <v>880882220259</v>
      </c>
      <c r="I3405" t="s">
        <v>29</v>
      </c>
      <c r="J3405" t="s">
        <v>30</v>
      </c>
      <c r="K3405" t="s">
        <v>31</v>
      </c>
      <c r="L3405" s="1">
        <v>39417</v>
      </c>
      <c r="M3405" s="1">
        <v>43100</v>
      </c>
      <c r="P3405" t="s">
        <v>32</v>
      </c>
      <c r="Q3405" s="6">
        <v>2.8940800000000002</v>
      </c>
      <c r="R3405" s="6">
        <v>0.30464000000000002</v>
      </c>
      <c r="S3405" s="6">
        <v>3.1987199999999998</v>
      </c>
    </row>
    <row r="3406" spans="1:19" hidden="1" x14ac:dyDescent="0.25">
      <c r="B3406" t="s">
        <v>2855</v>
      </c>
      <c r="C3406" t="s">
        <v>1275</v>
      </c>
      <c r="D3406" t="s">
        <v>2856</v>
      </c>
      <c r="E3406" t="s">
        <v>1277</v>
      </c>
      <c r="F3406" t="s">
        <v>50</v>
      </c>
      <c r="G3406" t="s">
        <v>2857</v>
      </c>
      <c r="H3406">
        <v>880882269920</v>
      </c>
      <c r="I3406" t="s">
        <v>29</v>
      </c>
      <c r="J3406" t="s">
        <v>71</v>
      </c>
      <c r="K3406" t="s">
        <v>31</v>
      </c>
      <c r="L3406" s="1">
        <v>42339</v>
      </c>
      <c r="M3406" s="1">
        <v>43496</v>
      </c>
      <c r="P3406" t="s">
        <v>32</v>
      </c>
      <c r="Q3406" s="6">
        <v>0.18534500000000001</v>
      </c>
      <c r="R3406" s="6">
        <v>1.951E-2</v>
      </c>
      <c r="S3406" s="6">
        <v>0.20485500000000001</v>
      </c>
    </row>
    <row r="3407" spans="1:19" hidden="1" x14ac:dyDescent="0.25">
      <c r="A3407" t="s">
        <v>33</v>
      </c>
      <c r="B3407" t="s">
        <v>657</v>
      </c>
      <c r="C3407" t="s">
        <v>185</v>
      </c>
      <c r="D3407" t="s">
        <v>658</v>
      </c>
      <c r="E3407" t="s">
        <v>187</v>
      </c>
      <c r="F3407" t="s">
        <v>50</v>
      </c>
      <c r="G3407" t="s">
        <v>659</v>
      </c>
      <c r="H3407">
        <v>880882164324</v>
      </c>
      <c r="I3407" t="s">
        <v>29</v>
      </c>
      <c r="J3407" t="s">
        <v>45</v>
      </c>
      <c r="K3407" t="s">
        <v>290</v>
      </c>
      <c r="L3407" s="1">
        <v>42979</v>
      </c>
      <c r="M3407" s="1">
        <v>43008</v>
      </c>
      <c r="P3407" t="s">
        <v>40</v>
      </c>
      <c r="Q3407" s="6">
        <v>14.444559999999999</v>
      </c>
      <c r="R3407" s="6">
        <v>1.5204800000000001</v>
      </c>
      <c r="S3407" s="6">
        <v>15.96504</v>
      </c>
    </row>
    <row r="3408" spans="1:19" hidden="1" x14ac:dyDescent="0.25">
      <c r="B3408" t="s">
        <v>3229</v>
      </c>
      <c r="C3408" t="s">
        <v>1142</v>
      </c>
      <c r="D3408" t="s">
        <v>3230</v>
      </c>
      <c r="E3408" t="s">
        <v>1667</v>
      </c>
      <c r="F3408" t="s">
        <v>69</v>
      </c>
      <c r="G3408" t="s">
        <v>3231</v>
      </c>
      <c r="H3408">
        <v>880882183554</v>
      </c>
      <c r="I3408" t="s">
        <v>29</v>
      </c>
      <c r="J3408" t="s">
        <v>102</v>
      </c>
      <c r="K3408" t="s">
        <v>39</v>
      </c>
      <c r="L3408" s="1">
        <v>43586</v>
      </c>
      <c r="M3408" s="1">
        <v>43616</v>
      </c>
      <c r="N3408">
        <v>30</v>
      </c>
      <c r="P3408" t="s">
        <v>32</v>
      </c>
      <c r="Q3408" s="6">
        <v>2.3987499999999998E-2</v>
      </c>
      <c r="R3408" s="6">
        <v>2.5249999999999999E-3</v>
      </c>
      <c r="S3408" s="6">
        <v>2.6512500000000001E-2</v>
      </c>
    </row>
    <row r="3409" spans="1:19" hidden="1" x14ac:dyDescent="0.25">
      <c r="B3409" t="s">
        <v>3850</v>
      </c>
      <c r="C3409" t="s">
        <v>210</v>
      </c>
      <c r="D3409" t="s">
        <v>3851</v>
      </c>
      <c r="E3409" t="s">
        <v>850</v>
      </c>
      <c r="F3409" t="s">
        <v>69</v>
      </c>
      <c r="G3409" t="s">
        <v>3852</v>
      </c>
      <c r="H3409">
        <v>880882250058</v>
      </c>
      <c r="I3409" t="s">
        <v>29</v>
      </c>
      <c r="J3409" t="s">
        <v>30</v>
      </c>
      <c r="K3409" t="s">
        <v>31</v>
      </c>
      <c r="L3409" s="1">
        <v>39417</v>
      </c>
      <c r="M3409" s="1">
        <v>43100</v>
      </c>
      <c r="P3409" t="s">
        <v>32</v>
      </c>
      <c r="Q3409" s="6">
        <v>7.5524999999999995E-2</v>
      </c>
      <c r="R3409" s="6">
        <v>7.9500000000000005E-3</v>
      </c>
      <c r="S3409" s="6">
        <v>8.3474999999999994E-2</v>
      </c>
    </row>
    <row r="3410" spans="1:19" hidden="1" x14ac:dyDescent="0.25">
      <c r="B3410" t="s">
        <v>1016</v>
      </c>
      <c r="C3410" t="s">
        <v>151</v>
      </c>
      <c r="D3410" t="s">
        <v>1017</v>
      </c>
      <c r="E3410" t="s">
        <v>518</v>
      </c>
      <c r="F3410" t="s">
        <v>50</v>
      </c>
      <c r="G3410" t="s">
        <v>1018</v>
      </c>
      <c r="H3410">
        <v>791022150254</v>
      </c>
      <c r="I3410" t="s">
        <v>29</v>
      </c>
      <c r="J3410" t="s">
        <v>102</v>
      </c>
      <c r="K3410" t="s">
        <v>39</v>
      </c>
      <c r="L3410" s="1">
        <v>43586</v>
      </c>
      <c r="M3410" s="1">
        <v>43616</v>
      </c>
      <c r="N3410">
        <v>77</v>
      </c>
      <c r="P3410" t="s">
        <v>32</v>
      </c>
      <c r="Q3410" s="6">
        <v>6.1607500000000003E-2</v>
      </c>
      <c r="R3410" s="6">
        <v>6.4850000000000003E-3</v>
      </c>
      <c r="S3410" s="6">
        <v>6.80925E-2</v>
      </c>
    </row>
    <row r="3411" spans="1:19" hidden="1" x14ac:dyDescent="0.25">
      <c r="B3411" t="s">
        <v>3751</v>
      </c>
      <c r="C3411" t="s">
        <v>191</v>
      </c>
      <c r="D3411" t="s">
        <v>1316</v>
      </c>
      <c r="E3411" t="s">
        <v>420</v>
      </c>
      <c r="F3411" t="s">
        <v>421</v>
      </c>
      <c r="I3411" t="s">
        <v>29</v>
      </c>
      <c r="J3411" t="s">
        <v>45</v>
      </c>
      <c r="K3411" t="s">
        <v>39</v>
      </c>
      <c r="L3411" s="1">
        <v>43252</v>
      </c>
      <c r="M3411" s="1">
        <v>43281</v>
      </c>
      <c r="P3411" t="s">
        <v>136</v>
      </c>
      <c r="Q3411" s="6">
        <v>2.8236374999999998</v>
      </c>
      <c r="R3411" s="6">
        <v>0.29722500000000002</v>
      </c>
      <c r="S3411" s="6">
        <v>3.1208624999999999</v>
      </c>
    </row>
    <row r="3412" spans="1:19" hidden="1" x14ac:dyDescent="0.25">
      <c r="B3412" t="s">
        <v>54</v>
      </c>
      <c r="C3412" t="s">
        <v>55</v>
      </c>
      <c r="D3412" t="s">
        <v>56</v>
      </c>
      <c r="E3412" s="2">
        <v>0.46597222222222223</v>
      </c>
      <c r="F3412" t="s">
        <v>27</v>
      </c>
      <c r="G3412" t="s">
        <v>57</v>
      </c>
      <c r="H3412">
        <v>880882168551</v>
      </c>
      <c r="I3412" t="s">
        <v>29</v>
      </c>
      <c r="J3412" t="s">
        <v>171</v>
      </c>
      <c r="K3412" t="s">
        <v>31</v>
      </c>
      <c r="L3412" s="1">
        <v>41456</v>
      </c>
      <c r="M3412" s="1">
        <v>43555</v>
      </c>
      <c r="P3412" t="s">
        <v>32</v>
      </c>
      <c r="Q3412" s="6">
        <v>0</v>
      </c>
      <c r="R3412" s="6">
        <v>0.12659999999999999</v>
      </c>
      <c r="S3412" s="6">
        <v>0.12659999999999999</v>
      </c>
    </row>
    <row r="3413" spans="1:19" hidden="1" x14ac:dyDescent="0.25">
      <c r="B3413" t="s">
        <v>976</v>
      </c>
      <c r="C3413" t="s">
        <v>474</v>
      </c>
      <c r="D3413" t="s">
        <v>977</v>
      </c>
      <c r="E3413" t="s">
        <v>476</v>
      </c>
      <c r="F3413" t="s">
        <v>50</v>
      </c>
      <c r="G3413" t="s">
        <v>978</v>
      </c>
      <c r="H3413">
        <v>884977888225</v>
      </c>
      <c r="I3413" t="s">
        <v>29</v>
      </c>
      <c r="J3413" t="s">
        <v>45</v>
      </c>
      <c r="K3413" t="s">
        <v>39</v>
      </c>
      <c r="L3413" s="1">
        <v>43252</v>
      </c>
      <c r="M3413" s="1">
        <v>43281</v>
      </c>
      <c r="P3413" t="s">
        <v>136</v>
      </c>
      <c r="Q3413" s="6">
        <v>0.75980999999999999</v>
      </c>
      <c r="R3413" s="6">
        <v>7.9979999999999996E-2</v>
      </c>
      <c r="S3413" s="6">
        <v>0.83979000000000004</v>
      </c>
    </row>
    <row r="3414" spans="1:19" hidden="1" x14ac:dyDescent="0.25">
      <c r="B3414" t="s">
        <v>2200</v>
      </c>
      <c r="C3414" t="s">
        <v>2201</v>
      </c>
      <c r="D3414" t="s">
        <v>2202</v>
      </c>
      <c r="E3414" t="s">
        <v>1837</v>
      </c>
      <c r="F3414" t="s">
        <v>578</v>
      </c>
      <c r="I3414" t="s">
        <v>29</v>
      </c>
      <c r="J3414" t="s">
        <v>171</v>
      </c>
      <c r="K3414" t="s">
        <v>31</v>
      </c>
      <c r="L3414" s="1">
        <v>41456</v>
      </c>
      <c r="M3414" s="1">
        <v>43555</v>
      </c>
      <c r="P3414" t="s">
        <v>32</v>
      </c>
      <c r="Q3414" s="6">
        <v>0</v>
      </c>
      <c r="R3414" s="6">
        <v>0.25850000000000001</v>
      </c>
      <c r="S3414" s="6">
        <v>0.25850000000000001</v>
      </c>
    </row>
    <row r="3415" spans="1:19" hidden="1" x14ac:dyDescent="0.25">
      <c r="B3415" t="s">
        <v>1908</v>
      </c>
      <c r="C3415" t="s">
        <v>1596</v>
      </c>
      <c r="D3415" t="s">
        <v>1909</v>
      </c>
      <c r="E3415" t="s">
        <v>1909</v>
      </c>
      <c r="F3415" t="s">
        <v>69</v>
      </c>
      <c r="G3415" t="s">
        <v>1910</v>
      </c>
      <c r="H3415">
        <v>880882214852</v>
      </c>
      <c r="I3415" t="s">
        <v>29</v>
      </c>
      <c r="J3415" t="s">
        <v>45</v>
      </c>
      <c r="K3415" t="s">
        <v>290</v>
      </c>
      <c r="L3415" s="1">
        <v>43586</v>
      </c>
      <c r="M3415" s="1">
        <v>43616</v>
      </c>
      <c r="O3415">
        <v>1</v>
      </c>
      <c r="P3415" t="s">
        <v>32</v>
      </c>
      <c r="Q3415" s="6">
        <v>23.854737499999999</v>
      </c>
      <c r="R3415" s="6">
        <v>2.5110250000000001</v>
      </c>
      <c r="S3415" s="6">
        <v>26.365762499999999</v>
      </c>
    </row>
    <row r="3416" spans="1:19" hidden="1" x14ac:dyDescent="0.25">
      <c r="B3416" t="s">
        <v>1286</v>
      </c>
      <c r="C3416" t="s">
        <v>191</v>
      </c>
      <c r="D3416" t="s">
        <v>1287</v>
      </c>
      <c r="E3416" t="s">
        <v>193</v>
      </c>
      <c r="F3416" t="s">
        <v>50</v>
      </c>
      <c r="G3416" t="s">
        <v>1288</v>
      </c>
      <c r="H3416">
        <v>828767486055</v>
      </c>
      <c r="I3416" t="s">
        <v>29</v>
      </c>
      <c r="J3416" t="s">
        <v>30</v>
      </c>
      <c r="K3416" t="s">
        <v>31</v>
      </c>
      <c r="L3416" s="1">
        <v>39417</v>
      </c>
      <c r="M3416" s="1">
        <v>43100</v>
      </c>
      <c r="P3416" t="s">
        <v>32</v>
      </c>
      <c r="Q3416" s="6">
        <v>16.373915</v>
      </c>
      <c r="R3416" s="6">
        <v>1.72357</v>
      </c>
      <c r="S3416" s="6">
        <v>18.097484999999999</v>
      </c>
    </row>
    <row r="3417" spans="1:19" hidden="1" x14ac:dyDescent="0.25">
      <c r="B3417" t="s">
        <v>1362</v>
      </c>
      <c r="C3417" t="s">
        <v>60</v>
      </c>
      <c r="D3417" t="s">
        <v>681</v>
      </c>
      <c r="E3417" t="s">
        <v>62</v>
      </c>
      <c r="F3417" t="s">
        <v>354</v>
      </c>
      <c r="G3417" t="s">
        <v>682</v>
      </c>
      <c r="H3417">
        <v>689232095925</v>
      </c>
      <c r="I3417" t="s">
        <v>29</v>
      </c>
      <c r="J3417" t="s">
        <v>45</v>
      </c>
      <c r="K3417" t="s">
        <v>39</v>
      </c>
      <c r="L3417" s="1">
        <v>43191</v>
      </c>
      <c r="M3417" s="1">
        <v>43220</v>
      </c>
      <c r="P3417" t="s">
        <v>136</v>
      </c>
      <c r="Q3417" s="6">
        <v>0.10203</v>
      </c>
      <c r="R3417" s="6">
        <v>1.074E-2</v>
      </c>
      <c r="S3417" s="6">
        <v>0.11277</v>
      </c>
    </row>
    <row r="3418" spans="1:19" hidden="1" x14ac:dyDescent="0.25">
      <c r="A3418" t="s">
        <v>33</v>
      </c>
      <c r="B3418" t="s">
        <v>34</v>
      </c>
      <c r="C3418" t="s">
        <v>35</v>
      </c>
      <c r="D3418" t="s">
        <v>36</v>
      </c>
      <c r="E3418" t="s">
        <v>125</v>
      </c>
      <c r="F3418" t="s">
        <v>126</v>
      </c>
      <c r="G3418" t="s">
        <v>37</v>
      </c>
      <c r="H3418">
        <v>602527110202</v>
      </c>
      <c r="I3418" t="s">
        <v>29</v>
      </c>
      <c r="J3418" t="s">
        <v>2904</v>
      </c>
      <c r="K3418" t="s">
        <v>39</v>
      </c>
      <c r="L3418" s="1">
        <v>42644</v>
      </c>
      <c r="M3418" s="1">
        <v>42674</v>
      </c>
      <c r="P3418" t="s">
        <v>40</v>
      </c>
      <c r="Q3418" s="6">
        <v>1.5295E-2</v>
      </c>
      <c r="R3418" s="6">
        <v>1.6100000000000001E-3</v>
      </c>
      <c r="S3418" s="6">
        <v>1.6905E-2</v>
      </c>
    </row>
    <row r="3419" spans="1:19" hidden="1" x14ac:dyDescent="0.25">
      <c r="A3419" t="s">
        <v>33</v>
      </c>
      <c r="B3419" t="s">
        <v>34</v>
      </c>
      <c r="C3419" t="s">
        <v>35</v>
      </c>
      <c r="D3419" t="s">
        <v>36</v>
      </c>
      <c r="E3419" t="s">
        <v>125</v>
      </c>
      <c r="F3419" t="s">
        <v>126</v>
      </c>
      <c r="G3419" t="s">
        <v>37</v>
      </c>
      <c r="H3419">
        <v>602527110202</v>
      </c>
      <c r="I3419" t="s">
        <v>29</v>
      </c>
      <c r="J3419" t="s">
        <v>2083</v>
      </c>
      <c r="K3419" t="s">
        <v>39</v>
      </c>
      <c r="L3419" s="1">
        <v>43160</v>
      </c>
      <c r="M3419" s="1">
        <v>43190</v>
      </c>
      <c r="P3419" t="s">
        <v>40</v>
      </c>
      <c r="Q3419" s="6">
        <v>1.4154999999999999E-2</v>
      </c>
      <c r="R3419" s="6">
        <v>1.49E-3</v>
      </c>
      <c r="S3419" s="6">
        <v>1.5644999999999999E-2</v>
      </c>
    </row>
    <row r="3420" spans="1:19" hidden="1" x14ac:dyDescent="0.25">
      <c r="B3420" t="s">
        <v>1830</v>
      </c>
      <c r="C3420" t="s">
        <v>322</v>
      </c>
      <c r="D3420" t="s">
        <v>1831</v>
      </c>
      <c r="E3420" t="s">
        <v>1168</v>
      </c>
      <c r="F3420" t="s">
        <v>50</v>
      </c>
      <c r="G3420" t="s">
        <v>1832</v>
      </c>
      <c r="H3420">
        <v>887158021572</v>
      </c>
      <c r="I3420" t="s">
        <v>29</v>
      </c>
      <c r="J3420" t="s">
        <v>883</v>
      </c>
      <c r="K3420" t="s">
        <v>53</v>
      </c>
      <c r="L3420" s="1">
        <v>43344</v>
      </c>
      <c r="M3420" s="1">
        <v>43373</v>
      </c>
      <c r="P3420" t="s">
        <v>32</v>
      </c>
      <c r="Q3420" s="6">
        <v>0</v>
      </c>
      <c r="R3420" s="6">
        <v>1.7100000000000001E-2</v>
      </c>
      <c r="S3420" s="6">
        <v>1.7100000000000001E-2</v>
      </c>
    </row>
    <row r="3421" spans="1:19" hidden="1" x14ac:dyDescent="0.25">
      <c r="B3421" t="s">
        <v>1046</v>
      </c>
      <c r="C3421" t="s">
        <v>606</v>
      </c>
      <c r="D3421" t="s">
        <v>1047</v>
      </c>
      <c r="E3421" t="s">
        <v>608</v>
      </c>
      <c r="F3421" t="s">
        <v>50</v>
      </c>
      <c r="G3421" t="s">
        <v>1048</v>
      </c>
      <c r="H3421">
        <v>880882298050</v>
      </c>
      <c r="I3421" t="s">
        <v>29</v>
      </c>
      <c r="J3421" t="s">
        <v>71</v>
      </c>
      <c r="K3421" t="s">
        <v>31</v>
      </c>
      <c r="L3421" s="1">
        <v>42339</v>
      </c>
      <c r="M3421" s="1">
        <v>43496</v>
      </c>
      <c r="P3421" t="s">
        <v>32</v>
      </c>
      <c r="Q3421" s="6">
        <v>9.2624999999999999E-3</v>
      </c>
      <c r="R3421" s="6">
        <v>9.7499999999999996E-4</v>
      </c>
      <c r="S3421" s="6">
        <v>1.02375E-2</v>
      </c>
    </row>
    <row r="3422" spans="1:19" hidden="1" x14ac:dyDescent="0.25">
      <c r="B3422" t="s">
        <v>3853</v>
      </c>
      <c r="C3422" t="s">
        <v>93</v>
      </c>
      <c r="D3422" t="s">
        <v>3854</v>
      </c>
      <c r="G3422" t="s">
        <v>3855</v>
      </c>
      <c r="I3422" t="s">
        <v>29</v>
      </c>
      <c r="J3422" t="s">
        <v>87</v>
      </c>
      <c r="K3422" t="s">
        <v>31</v>
      </c>
      <c r="L3422" s="1">
        <v>40483</v>
      </c>
      <c r="M3422" s="1">
        <v>43555</v>
      </c>
      <c r="P3422" t="s">
        <v>32</v>
      </c>
      <c r="Q3422" s="6">
        <v>1.102E-2</v>
      </c>
      <c r="R3422" s="6">
        <v>1.16E-3</v>
      </c>
      <c r="S3422" s="6">
        <v>1.218E-2</v>
      </c>
    </row>
    <row r="3423" spans="1:19" hidden="1" x14ac:dyDescent="0.25">
      <c r="B3423" t="s">
        <v>279</v>
      </c>
      <c r="C3423" t="s">
        <v>231</v>
      </c>
      <c r="D3423" t="s">
        <v>280</v>
      </c>
      <c r="E3423" t="s">
        <v>280</v>
      </c>
      <c r="F3423" t="s">
        <v>69</v>
      </c>
      <c r="G3423" t="s">
        <v>282</v>
      </c>
      <c r="H3423">
        <v>880882228859</v>
      </c>
      <c r="I3423" t="s">
        <v>29</v>
      </c>
      <c r="J3423" t="s">
        <v>883</v>
      </c>
      <c r="K3423" t="s">
        <v>53</v>
      </c>
      <c r="L3423" s="1">
        <v>43221</v>
      </c>
      <c r="M3423" s="1">
        <v>43251</v>
      </c>
      <c r="P3423" t="s">
        <v>32</v>
      </c>
      <c r="Q3423" s="6">
        <v>0</v>
      </c>
      <c r="R3423" s="6">
        <v>7.6499999999999999E-2</v>
      </c>
      <c r="S3423" s="6">
        <v>7.6499999999999999E-2</v>
      </c>
    </row>
    <row r="3424" spans="1:19" hidden="1" x14ac:dyDescent="0.25">
      <c r="B3424" t="s">
        <v>605</v>
      </c>
      <c r="C3424" t="s">
        <v>606</v>
      </c>
      <c r="D3424" t="s">
        <v>607</v>
      </c>
      <c r="E3424" t="s">
        <v>608</v>
      </c>
      <c r="F3424" t="s">
        <v>50</v>
      </c>
      <c r="G3424" t="s">
        <v>609</v>
      </c>
      <c r="H3424">
        <v>5414939958335</v>
      </c>
      <c r="I3424" t="s">
        <v>29</v>
      </c>
      <c r="J3424" t="s">
        <v>30</v>
      </c>
      <c r="K3424" t="s">
        <v>31</v>
      </c>
      <c r="L3424" s="1">
        <v>39417</v>
      </c>
      <c r="M3424" s="1">
        <v>43100</v>
      </c>
      <c r="P3424" t="s">
        <v>32</v>
      </c>
      <c r="Q3424" s="6">
        <v>1.049275</v>
      </c>
      <c r="R3424" s="6">
        <v>0.11045000000000001</v>
      </c>
      <c r="S3424" s="6">
        <v>1.1597249999999999</v>
      </c>
    </row>
    <row r="3425" spans="1:19" hidden="1" x14ac:dyDescent="0.25">
      <c r="B3425" t="s">
        <v>3170</v>
      </c>
      <c r="C3425" t="s">
        <v>35</v>
      </c>
      <c r="D3425" t="s">
        <v>3171</v>
      </c>
      <c r="E3425" t="s">
        <v>36</v>
      </c>
      <c r="F3425" t="s">
        <v>50</v>
      </c>
      <c r="G3425" t="s">
        <v>3172</v>
      </c>
      <c r="H3425">
        <v>880882154752</v>
      </c>
      <c r="I3425" t="s">
        <v>29</v>
      </c>
      <c r="J3425" t="s">
        <v>83</v>
      </c>
      <c r="K3425" t="s">
        <v>31</v>
      </c>
      <c r="L3425" s="1">
        <v>43101</v>
      </c>
      <c r="M3425" s="1">
        <v>43465</v>
      </c>
      <c r="P3425" t="s">
        <v>32</v>
      </c>
      <c r="Q3425" s="6">
        <v>3.1112500000000001E-2</v>
      </c>
      <c r="R3425" s="6">
        <v>3.2750000000000001E-3</v>
      </c>
      <c r="S3425" s="6">
        <v>3.4387500000000001E-2</v>
      </c>
    </row>
    <row r="3426" spans="1:19" hidden="1" x14ac:dyDescent="0.25">
      <c r="B3426" t="s">
        <v>3407</v>
      </c>
      <c r="C3426" t="s">
        <v>3134</v>
      </c>
      <c r="D3426" t="s">
        <v>3408</v>
      </c>
      <c r="E3426" t="s">
        <v>720</v>
      </c>
      <c r="F3426" t="s">
        <v>50</v>
      </c>
      <c r="G3426" t="s">
        <v>3409</v>
      </c>
      <c r="H3426">
        <v>884977488791</v>
      </c>
      <c r="I3426" t="s">
        <v>29</v>
      </c>
      <c r="J3426" t="s">
        <v>87</v>
      </c>
      <c r="K3426" t="s">
        <v>31</v>
      </c>
      <c r="L3426" s="1">
        <v>40483</v>
      </c>
      <c r="M3426" s="1">
        <v>43555</v>
      </c>
      <c r="P3426" t="s">
        <v>32</v>
      </c>
      <c r="Q3426" s="6">
        <v>9.8324999999999992E-3</v>
      </c>
      <c r="R3426" s="6">
        <v>1.0349999999999999E-3</v>
      </c>
      <c r="S3426" s="6">
        <v>1.08675E-2</v>
      </c>
    </row>
    <row r="3427" spans="1:19" hidden="1" x14ac:dyDescent="0.25">
      <c r="A3427" t="s">
        <v>33</v>
      </c>
      <c r="B3427" t="s">
        <v>88</v>
      </c>
      <c r="C3427" t="s">
        <v>60</v>
      </c>
      <c r="D3427" t="s">
        <v>89</v>
      </c>
      <c r="E3427" t="s">
        <v>62</v>
      </c>
      <c r="F3427" t="s">
        <v>63</v>
      </c>
      <c r="G3427" t="s">
        <v>90</v>
      </c>
      <c r="H3427">
        <v>602517171640</v>
      </c>
      <c r="I3427" t="s">
        <v>29</v>
      </c>
      <c r="J3427" t="s">
        <v>1253</v>
      </c>
      <c r="K3427" t="s">
        <v>39</v>
      </c>
      <c r="L3427" s="1">
        <v>43221</v>
      </c>
      <c r="M3427" s="1">
        <v>43251</v>
      </c>
      <c r="P3427" t="s">
        <v>40</v>
      </c>
      <c r="Q3427" s="6">
        <v>0.88226499999999997</v>
      </c>
      <c r="R3427" s="6">
        <v>9.2869999999999994E-2</v>
      </c>
      <c r="S3427" s="6">
        <v>0.97513499999999997</v>
      </c>
    </row>
    <row r="3428" spans="1:19" hidden="1" x14ac:dyDescent="0.25">
      <c r="B3428" t="s">
        <v>1500</v>
      </c>
      <c r="C3428" t="s">
        <v>709</v>
      </c>
      <c r="D3428" t="s">
        <v>1501</v>
      </c>
      <c r="E3428" t="s">
        <v>1501</v>
      </c>
      <c r="F3428" t="s">
        <v>69</v>
      </c>
      <c r="G3428" t="s">
        <v>1502</v>
      </c>
      <c r="H3428">
        <v>880882259952</v>
      </c>
      <c r="I3428" t="s">
        <v>29</v>
      </c>
      <c r="J3428" t="s">
        <v>102</v>
      </c>
      <c r="K3428" t="s">
        <v>39</v>
      </c>
      <c r="L3428" s="1">
        <v>43586</v>
      </c>
      <c r="M3428" s="1">
        <v>43616</v>
      </c>
      <c r="N3428">
        <v>185</v>
      </c>
      <c r="P3428" t="s">
        <v>32</v>
      </c>
      <c r="Q3428" s="6">
        <v>0.1479625</v>
      </c>
      <c r="R3428" s="6">
        <v>1.5575E-2</v>
      </c>
      <c r="S3428" s="6">
        <v>0.1635375</v>
      </c>
    </row>
    <row r="3429" spans="1:19" hidden="1" x14ac:dyDescent="0.25">
      <c r="B3429" t="s">
        <v>920</v>
      </c>
      <c r="C3429" t="s">
        <v>47</v>
      </c>
      <c r="D3429" t="s">
        <v>921</v>
      </c>
      <c r="E3429" t="s">
        <v>49</v>
      </c>
      <c r="F3429" t="s">
        <v>50</v>
      </c>
      <c r="G3429" t="s">
        <v>922</v>
      </c>
      <c r="H3429">
        <v>886443092679</v>
      </c>
      <c r="I3429" t="s">
        <v>29</v>
      </c>
      <c r="J3429" t="s">
        <v>71</v>
      </c>
      <c r="K3429" t="s">
        <v>31</v>
      </c>
      <c r="L3429" s="1">
        <v>42339</v>
      </c>
      <c r="M3429" s="1">
        <v>43496</v>
      </c>
      <c r="P3429" t="s">
        <v>32</v>
      </c>
      <c r="Q3429" s="6">
        <v>2.2752499999999998E-2</v>
      </c>
      <c r="R3429" s="6">
        <v>2.395E-3</v>
      </c>
      <c r="S3429" s="6">
        <v>2.51475E-2</v>
      </c>
    </row>
    <row r="3430" spans="1:19" hidden="1" x14ac:dyDescent="0.25">
      <c r="A3430" t="s">
        <v>33</v>
      </c>
      <c r="B3430" t="s">
        <v>390</v>
      </c>
      <c r="C3430" t="s">
        <v>185</v>
      </c>
      <c r="D3430" t="s">
        <v>391</v>
      </c>
      <c r="E3430" t="s">
        <v>187</v>
      </c>
      <c r="F3430" t="s">
        <v>50</v>
      </c>
      <c r="G3430" t="s">
        <v>392</v>
      </c>
      <c r="H3430">
        <v>888880963574</v>
      </c>
      <c r="I3430" t="s">
        <v>29</v>
      </c>
      <c r="J3430" t="s">
        <v>102</v>
      </c>
      <c r="K3430" t="s">
        <v>39</v>
      </c>
      <c r="L3430" s="1">
        <v>42795</v>
      </c>
      <c r="M3430" s="1">
        <v>42825</v>
      </c>
      <c r="P3430" t="s">
        <v>40</v>
      </c>
      <c r="Q3430" s="6">
        <v>0.29863250000000002</v>
      </c>
      <c r="R3430" s="6">
        <v>3.1434999999999998E-2</v>
      </c>
      <c r="S3430" s="6">
        <v>0.33006750000000001</v>
      </c>
    </row>
    <row r="3431" spans="1:19" hidden="1" x14ac:dyDescent="0.25">
      <c r="B3431" t="s">
        <v>741</v>
      </c>
      <c r="C3431" t="s">
        <v>231</v>
      </c>
      <c r="D3431" t="s">
        <v>233</v>
      </c>
      <c r="G3431" t="s">
        <v>742</v>
      </c>
      <c r="I3431" t="s">
        <v>29</v>
      </c>
      <c r="J3431" t="s">
        <v>168</v>
      </c>
      <c r="K3431" t="s">
        <v>39</v>
      </c>
      <c r="L3431" s="1">
        <v>43435</v>
      </c>
      <c r="M3431" s="1">
        <v>43465</v>
      </c>
      <c r="P3431" t="s">
        <v>32</v>
      </c>
      <c r="Q3431" s="6">
        <v>3.2774999999999999E-2</v>
      </c>
      <c r="R3431" s="6">
        <v>3.4499999999999999E-3</v>
      </c>
      <c r="S3431" s="6">
        <v>3.6225E-2</v>
      </c>
    </row>
    <row r="3432" spans="1:19" hidden="1" x14ac:dyDescent="0.25">
      <c r="B3432" t="s">
        <v>3856</v>
      </c>
      <c r="C3432" t="s">
        <v>3857</v>
      </c>
      <c r="D3432" t="s">
        <v>3858</v>
      </c>
      <c r="E3432" t="s">
        <v>81</v>
      </c>
      <c r="F3432" t="s">
        <v>327</v>
      </c>
      <c r="G3432" t="s">
        <v>3859</v>
      </c>
      <c r="H3432">
        <v>880882196158</v>
      </c>
      <c r="I3432" t="s">
        <v>29</v>
      </c>
      <c r="J3432" t="s">
        <v>30</v>
      </c>
      <c r="K3432" t="s">
        <v>31</v>
      </c>
      <c r="L3432" s="1">
        <v>39417</v>
      </c>
      <c r="M3432" s="1">
        <v>43100</v>
      </c>
      <c r="P3432" t="s">
        <v>32</v>
      </c>
      <c r="Q3432" s="6">
        <v>0.1652525</v>
      </c>
      <c r="R3432" s="6">
        <v>1.7395000000000001E-2</v>
      </c>
      <c r="S3432" s="6">
        <v>0.18264749999999999</v>
      </c>
    </row>
    <row r="3433" spans="1:19" hidden="1" x14ac:dyDescent="0.25">
      <c r="A3433" t="s">
        <v>33</v>
      </c>
      <c r="B3433" t="s">
        <v>830</v>
      </c>
      <c r="C3433" t="s">
        <v>698</v>
      </c>
      <c r="D3433" t="s">
        <v>831</v>
      </c>
      <c r="E3433" t="s">
        <v>700</v>
      </c>
      <c r="F3433" t="s">
        <v>50</v>
      </c>
      <c r="G3433" t="s">
        <v>832</v>
      </c>
      <c r="H3433">
        <v>880882158156</v>
      </c>
      <c r="I3433" t="s">
        <v>29</v>
      </c>
      <c r="J3433" t="s">
        <v>102</v>
      </c>
      <c r="K3433" t="s">
        <v>39</v>
      </c>
      <c r="L3433" s="1">
        <v>43252</v>
      </c>
      <c r="M3433" s="1">
        <v>43281</v>
      </c>
      <c r="P3433" t="s">
        <v>40</v>
      </c>
      <c r="Q3433" s="6">
        <v>3.3772499999999997E-2</v>
      </c>
      <c r="R3433" s="6">
        <v>3.555E-3</v>
      </c>
      <c r="S3433" s="6">
        <v>3.73275E-2</v>
      </c>
    </row>
    <row r="3434" spans="1:19" hidden="1" x14ac:dyDescent="0.25">
      <c r="A3434" t="s">
        <v>33</v>
      </c>
      <c r="B3434" t="s">
        <v>224</v>
      </c>
      <c r="C3434" t="s">
        <v>62</v>
      </c>
      <c r="D3434" t="s">
        <v>225</v>
      </c>
      <c r="E3434" t="s">
        <v>62</v>
      </c>
      <c r="F3434" t="s">
        <v>50</v>
      </c>
      <c r="G3434" t="s">
        <v>226</v>
      </c>
      <c r="H3434">
        <v>887158021534</v>
      </c>
      <c r="I3434" t="s">
        <v>29</v>
      </c>
      <c r="J3434" t="s">
        <v>52</v>
      </c>
      <c r="K3434" t="s">
        <v>53</v>
      </c>
      <c r="L3434" s="1">
        <v>43160</v>
      </c>
      <c r="M3434" s="1">
        <v>43190</v>
      </c>
      <c r="P3434" t="s">
        <v>40</v>
      </c>
      <c r="Q3434" s="6">
        <v>0</v>
      </c>
      <c r="R3434" s="6">
        <v>0.5766</v>
      </c>
      <c r="S3434" s="6">
        <v>0.5766</v>
      </c>
    </row>
    <row r="3435" spans="1:19" hidden="1" x14ac:dyDescent="0.25">
      <c r="A3435" t="s">
        <v>33</v>
      </c>
      <c r="B3435" t="s">
        <v>331</v>
      </c>
      <c r="C3435" t="s">
        <v>60</v>
      </c>
      <c r="D3435" t="s">
        <v>332</v>
      </c>
      <c r="E3435" t="s">
        <v>207</v>
      </c>
      <c r="F3435" t="s">
        <v>69</v>
      </c>
      <c r="G3435" t="s">
        <v>333</v>
      </c>
      <c r="H3435">
        <v>886443001596</v>
      </c>
      <c r="I3435" t="s">
        <v>29</v>
      </c>
      <c r="J3435" t="s">
        <v>96</v>
      </c>
      <c r="K3435" t="s">
        <v>39</v>
      </c>
      <c r="L3435" s="1">
        <v>43313</v>
      </c>
      <c r="M3435" s="1">
        <v>43343</v>
      </c>
      <c r="P3435" t="s">
        <v>40</v>
      </c>
      <c r="Q3435" s="6">
        <v>4.6754249999999997</v>
      </c>
      <c r="R3435" s="6">
        <v>0.49214999999999998</v>
      </c>
      <c r="S3435" s="6">
        <v>5.1675750000000003</v>
      </c>
    </row>
    <row r="3436" spans="1:19" hidden="1" x14ac:dyDescent="0.25">
      <c r="A3436" t="s">
        <v>33</v>
      </c>
      <c r="B3436" t="s">
        <v>331</v>
      </c>
      <c r="C3436" t="s">
        <v>60</v>
      </c>
      <c r="D3436" t="s">
        <v>332</v>
      </c>
      <c r="E3436" t="s">
        <v>207</v>
      </c>
      <c r="F3436" t="s">
        <v>69</v>
      </c>
      <c r="G3436" t="s">
        <v>333</v>
      </c>
      <c r="H3436">
        <v>886443001596</v>
      </c>
      <c r="I3436" t="s">
        <v>29</v>
      </c>
      <c r="J3436" t="s">
        <v>52</v>
      </c>
      <c r="K3436" t="s">
        <v>53</v>
      </c>
      <c r="L3436" s="1">
        <v>42979</v>
      </c>
      <c r="M3436" s="1">
        <v>43008</v>
      </c>
      <c r="P3436" t="s">
        <v>40</v>
      </c>
      <c r="Q3436" s="6">
        <v>0</v>
      </c>
      <c r="R3436" s="6">
        <v>2.4199999999999999E-2</v>
      </c>
      <c r="S3436" s="6">
        <v>2.4199999999999999E-2</v>
      </c>
    </row>
    <row r="3437" spans="1:19" hidden="1" x14ac:dyDescent="0.25">
      <c r="A3437" t="s">
        <v>33</v>
      </c>
      <c r="B3437" t="s">
        <v>356</v>
      </c>
      <c r="C3437" t="s">
        <v>60</v>
      </c>
      <c r="D3437" t="s">
        <v>357</v>
      </c>
      <c r="G3437" t="s">
        <v>358</v>
      </c>
      <c r="I3437" t="s">
        <v>29</v>
      </c>
      <c r="J3437" t="s">
        <v>45</v>
      </c>
      <c r="K3437" t="s">
        <v>53</v>
      </c>
      <c r="L3437" s="1">
        <v>42917</v>
      </c>
      <c r="M3437" s="1">
        <v>42947</v>
      </c>
      <c r="P3437" t="s">
        <v>40</v>
      </c>
      <c r="Q3437" s="6">
        <v>0</v>
      </c>
      <c r="R3437" s="6">
        <v>0.6744</v>
      </c>
      <c r="S3437" s="6">
        <v>0.6744</v>
      </c>
    </row>
    <row r="3438" spans="1:19" hidden="1" x14ac:dyDescent="0.25">
      <c r="A3438" t="s">
        <v>33</v>
      </c>
      <c r="B3438" t="s">
        <v>59</v>
      </c>
      <c r="C3438" t="s">
        <v>60</v>
      </c>
      <c r="D3438" t="s">
        <v>61</v>
      </c>
      <c r="E3438" t="s">
        <v>62</v>
      </c>
      <c r="F3438" t="s">
        <v>63</v>
      </c>
      <c r="G3438" t="s">
        <v>64</v>
      </c>
      <c r="H3438">
        <v>602517171640</v>
      </c>
      <c r="I3438" t="s">
        <v>29</v>
      </c>
      <c r="J3438" t="s">
        <v>102</v>
      </c>
      <c r="K3438" t="s">
        <v>39</v>
      </c>
      <c r="L3438" s="1">
        <v>42948</v>
      </c>
      <c r="M3438" s="1">
        <v>42978</v>
      </c>
      <c r="P3438" t="s">
        <v>40</v>
      </c>
      <c r="Q3438" s="6">
        <v>8.5547499999999999E-2</v>
      </c>
      <c r="R3438" s="6">
        <v>9.0050000000000009E-3</v>
      </c>
      <c r="S3438" s="6">
        <v>9.4552499999999998E-2</v>
      </c>
    </row>
    <row r="3439" spans="1:19" hidden="1" x14ac:dyDescent="0.25">
      <c r="B3439" t="s">
        <v>2467</v>
      </c>
      <c r="C3439" t="s">
        <v>191</v>
      </c>
      <c r="D3439" t="s">
        <v>2468</v>
      </c>
      <c r="E3439" t="s">
        <v>992</v>
      </c>
      <c r="F3439" t="s">
        <v>176</v>
      </c>
      <c r="G3439" t="s">
        <v>2469</v>
      </c>
      <c r="H3439">
        <v>602527735481</v>
      </c>
      <c r="I3439" t="s">
        <v>29</v>
      </c>
      <c r="J3439" t="s">
        <v>311</v>
      </c>
      <c r="K3439" t="s">
        <v>53</v>
      </c>
      <c r="L3439" s="1">
        <v>43586</v>
      </c>
      <c r="M3439" s="1">
        <v>43616</v>
      </c>
      <c r="P3439" t="s">
        <v>32</v>
      </c>
      <c r="Q3439" s="6">
        <v>0</v>
      </c>
      <c r="R3439" s="6">
        <v>0.16239999999999999</v>
      </c>
      <c r="S3439" s="6">
        <v>0.16239999999999999</v>
      </c>
    </row>
    <row r="3440" spans="1:19" hidden="1" x14ac:dyDescent="0.25">
      <c r="B3440" t="s">
        <v>3860</v>
      </c>
      <c r="C3440" t="s">
        <v>322</v>
      </c>
      <c r="D3440" t="s">
        <v>3861</v>
      </c>
      <c r="E3440" t="s">
        <v>1168</v>
      </c>
      <c r="F3440" t="s">
        <v>50</v>
      </c>
      <c r="G3440" t="s">
        <v>3862</v>
      </c>
      <c r="H3440">
        <v>887158021572</v>
      </c>
      <c r="I3440" t="s">
        <v>29</v>
      </c>
      <c r="J3440" t="s">
        <v>71</v>
      </c>
      <c r="K3440" t="s">
        <v>31</v>
      </c>
      <c r="L3440" s="1">
        <v>42339</v>
      </c>
      <c r="M3440" s="1">
        <v>43496</v>
      </c>
      <c r="P3440" t="s">
        <v>32</v>
      </c>
      <c r="Q3440" s="6">
        <v>0.13703750000000001</v>
      </c>
      <c r="R3440" s="6">
        <v>1.4425E-2</v>
      </c>
      <c r="S3440" s="6">
        <v>0.1514625</v>
      </c>
    </row>
    <row r="3441" spans="1:19" hidden="1" x14ac:dyDescent="0.25">
      <c r="A3441" t="s">
        <v>33</v>
      </c>
      <c r="B3441" t="s">
        <v>88</v>
      </c>
      <c r="C3441" t="s">
        <v>60</v>
      </c>
      <c r="D3441" t="s">
        <v>89</v>
      </c>
      <c r="E3441" t="s">
        <v>62</v>
      </c>
      <c r="F3441" t="s">
        <v>63</v>
      </c>
      <c r="G3441" t="s">
        <v>90</v>
      </c>
      <c r="H3441">
        <v>602517171640</v>
      </c>
      <c r="I3441" t="s">
        <v>29</v>
      </c>
      <c r="J3441" t="s">
        <v>524</v>
      </c>
      <c r="K3441" t="s">
        <v>39</v>
      </c>
      <c r="L3441" s="1">
        <v>43313</v>
      </c>
      <c r="M3441" s="1">
        <v>43343</v>
      </c>
      <c r="P3441" t="s">
        <v>40</v>
      </c>
      <c r="Q3441" s="6">
        <v>1.8857499999999999E-2</v>
      </c>
      <c r="R3441" s="6">
        <v>1.9849999999999998E-3</v>
      </c>
      <c r="S3441" s="6">
        <v>2.08425E-2</v>
      </c>
    </row>
    <row r="3442" spans="1:19" hidden="1" x14ac:dyDescent="0.25">
      <c r="B3442" t="s">
        <v>2959</v>
      </c>
      <c r="C3442" t="s">
        <v>151</v>
      </c>
      <c r="D3442" t="s">
        <v>2960</v>
      </c>
      <c r="E3442" t="s">
        <v>565</v>
      </c>
      <c r="F3442" t="s">
        <v>50</v>
      </c>
      <c r="G3442" t="s">
        <v>2961</v>
      </c>
      <c r="H3442">
        <v>791022150759</v>
      </c>
      <c r="I3442" t="s">
        <v>29</v>
      </c>
      <c r="J3442" t="s">
        <v>239</v>
      </c>
      <c r="K3442" t="s">
        <v>31</v>
      </c>
      <c r="L3442" s="1">
        <v>43101</v>
      </c>
      <c r="M3442" s="1">
        <v>43465</v>
      </c>
      <c r="P3442" t="s">
        <v>32</v>
      </c>
      <c r="Q3442" s="6">
        <v>8.8872499999999993E-2</v>
      </c>
      <c r="R3442" s="6">
        <v>9.3550000000000005E-3</v>
      </c>
      <c r="S3442" s="6">
        <v>9.8227499999999995E-2</v>
      </c>
    </row>
    <row r="3443" spans="1:19" hidden="1" x14ac:dyDescent="0.25">
      <c r="B3443" t="s">
        <v>97</v>
      </c>
      <c r="C3443" t="s">
        <v>98</v>
      </c>
      <c r="D3443" t="s">
        <v>99</v>
      </c>
      <c r="E3443" t="s">
        <v>100</v>
      </c>
      <c r="F3443" t="s">
        <v>50</v>
      </c>
      <c r="G3443" t="s">
        <v>101</v>
      </c>
      <c r="H3443">
        <v>880882180751</v>
      </c>
      <c r="I3443" t="s">
        <v>29</v>
      </c>
      <c r="J3443" t="s">
        <v>171</v>
      </c>
      <c r="K3443" t="s">
        <v>31</v>
      </c>
      <c r="L3443" s="1">
        <v>41456</v>
      </c>
      <c r="M3443" s="1">
        <v>43555</v>
      </c>
      <c r="P3443" t="s">
        <v>32</v>
      </c>
      <c r="Q3443" s="6">
        <v>0</v>
      </c>
      <c r="R3443" s="6">
        <v>3.0499999999999999E-2</v>
      </c>
      <c r="S3443" s="6">
        <v>3.0499999999999999E-2</v>
      </c>
    </row>
    <row r="3444" spans="1:19" hidden="1" x14ac:dyDescent="0.25">
      <c r="A3444" t="s">
        <v>33</v>
      </c>
      <c r="B3444" t="s">
        <v>88</v>
      </c>
      <c r="C3444" t="s">
        <v>60</v>
      </c>
      <c r="D3444" t="s">
        <v>89</v>
      </c>
      <c r="E3444" t="s">
        <v>62</v>
      </c>
      <c r="F3444" t="s">
        <v>63</v>
      </c>
      <c r="G3444" t="s">
        <v>90</v>
      </c>
      <c r="H3444">
        <v>602517171640</v>
      </c>
      <c r="I3444" t="s">
        <v>29</v>
      </c>
      <c r="J3444" t="s">
        <v>108</v>
      </c>
      <c r="K3444" t="s">
        <v>53</v>
      </c>
      <c r="L3444" s="1">
        <v>40848</v>
      </c>
      <c r="M3444" s="1">
        <v>40877</v>
      </c>
      <c r="P3444" t="s">
        <v>136</v>
      </c>
      <c r="Q3444" s="6">
        <v>0</v>
      </c>
      <c r="R3444" s="6">
        <v>1.72E-2</v>
      </c>
      <c r="S3444" s="6">
        <v>1.72E-2</v>
      </c>
    </row>
    <row r="3445" spans="1:19" hidden="1" x14ac:dyDescent="0.25">
      <c r="B3445" t="s">
        <v>3373</v>
      </c>
      <c r="C3445" t="s">
        <v>589</v>
      </c>
      <c r="D3445" t="s">
        <v>3374</v>
      </c>
      <c r="G3445" t="s">
        <v>3375</v>
      </c>
      <c r="I3445" t="s">
        <v>29</v>
      </c>
      <c r="J3445" t="s">
        <v>558</v>
      </c>
      <c r="K3445" t="s">
        <v>39</v>
      </c>
      <c r="L3445" s="1">
        <v>43586</v>
      </c>
      <c r="M3445" s="1">
        <v>43616</v>
      </c>
      <c r="P3445" t="s">
        <v>32</v>
      </c>
      <c r="Q3445" s="6">
        <v>0.22757250000000001</v>
      </c>
      <c r="R3445" s="6">
        <v>2.3955000000000001E-2</v>
      </c>
      <c r="S3445" s="6">
        <v>0.25152750000000001</v>
      </c>
    </row>
    <row r="3446" spans="1:19" hidden="1" x14ac:dyDescent="0.25">
      <c r="A3446" t="s">
        <v>33</v>
      </c>
      <c r="B3446" t="s">
        <v>88</v>
      </c>
      <c r="C3446" t="s">
        <v>60</v>
      </c>
      <c r="D3446" t="s">
        <v>89</v>
      </c>
      <c r="E3446" t="s">
        <v>62</v>
      </c>
      <c r="F3446" t="s">
        <v>63</v>
      </c>
      <c r="G3446" t="s">
        <v>90</v>
      </c>
      <c r="H3446">
        <v>602517171640</v>
      </c>
      <c r="I3446" t="s">
        <v>29</v>
      </c>
      <c r="J3446" t="s">
        <v>562</v>
      </c>
      <c r="K3446" t="s">
        <v>39</v>
      </c>
      <c r="L3446" s="1">
        <v>43525</v>
      </c>
      <c r="M3446" s="1">
        <v>43555</v>
      </c>
      <c r="P3446" t="s">
        <v>40</v>
      </c>
      <c r="Q3446" s="6">
        <v>8.9584999999999998E-2</v>
      </c>
      <c r="R3446" s="6">
        <v>9.4299999999999991E-3</v>
      </c>
      <c r="S3446" s="6">
        <v>9.9015000000000006E-2</v>
      </c>
    </row>
    <row r="3447" spans="1:19" hidden="1" x14ac:dyDescent="0.25">
      <c r="B3447" t="s">
        <v>3863</v>
      </c>
      <c r="C3447" t="s">
        <v>474</v>
      </c>
      <c r="D3447" t="s">
        <v>3864</v>
      </c>
      <c r="E3447" t="s">
        <v>1617</v>
      </c>
      <c r="F3447" t="s">
        <v>69</v>
      </c>
      <c r="G3447" t="s">
        <v>3865</v>
      </c>
      <c r="H3447">
        <v>880882153458</v>
      </c>
      <c r="I3447" t="s">
        <v>29</v>
      </c>
      <c r="J3447" t="s">
        <v>71</v>
      </c>
      <c r="K3447" t="s">
        <v>31</v>
      </c>
      <c r="L3447" s="1">
        <v>42339</v>
      </c>
      <c r="M3447" s="1">
        <v>43496</v>
      </c>
      <c r="P3447" t="s">
        <v>32</v>
      </c>
      <c r="Q3447" s="6">
        <v>4.7215E-2</v>
      </c>
      <c r="R3447" s="6">
        <v>4.9699999999999996E-3</v>
      </c>
      <c r="S3447" s="6">
        <v>5.2185000000000002E-2</v>
      </c>
    </row>
    <row r="3448" spans="1:19" hidden="1" x14ac:dyDescent="0.25">
      <c r="B3448" t="s">
        <v>990</v>
      </c>
      <c r="C3448" t="s">
        <v>191</v>
      </c>
      <c r="D3448" t="s">
        <v>991</v>
      </c>
      <c r="E3448" t="s">
        <v>992</v>
      </c>
      <c r="F3448" t="s">
        <v>176</v>
      </c>
      <c r="G3448" t="s">
        <v>993</v>
      </c>
      <c r="H3448">
        <v>602527735481</v>
      </c>
      <c r="I3448" t="s">
        <v>29</v>
      </c>
      <c r="J3448" t="s">
        <v>45</v>
      </c>
      <c r="K3448" t="s">
        <v>39</v>
      </c>
      <c r="L3448" s="1">
        <v>43252</v>
      </c>
      <c r="M3448" s="1">
        <v>43281</v>
      </c>
      <c r="P3448" t="s">
        <v>136</v>
      </c>
      <c r="Q3448" s="6">
        <v>1.805E-2</v>
      </c>
      <c r="R3448" s="6">
        <v>1.9E-3</v>
      </c>
      <c r="S3448" s="6">
        <v>1.9949999999999999E-2</v>
      </c>
    </row>
    <row r="3449" spans="1:19" hidden="1" x14ac:dyDescent="0.25">
      <c r="B3449" t="s">
        <v>677</v>
      </c>
      <c r="C3449" t="s">
        <v>661</v>
      </c>
      <c r="D3449" t="s">
        <v>678</v>
      </c>
      <c r="E3449" t="s">
        <v>1429</v>
      </c>
      <c r="F3449" t="s">
        <v>1430</v>
      </c>
      <c r="G3449" t="s">
        <v>679</v>
      </c>
      <c r="H3449">
        <v>93624970972</v>
      </c>
      <c r="I3449" t="s">
        <v>29</v>
      </c>
      <c r="J3449" t="s">
        <v>71</v>
      </c>
      <c r="K3449" t="s">
        <v>31</v>
      </c>
      <c r="L3449" s="1">
        <v>42339</v>
      </c>
      <c r="M3449" s="1">
        <v>43496</v>
      </c>
      <c r="P3449" t="s">
        <v>32</v>
      </c>
      <c r="Q3449" s="6">
        <v>0.2093325</v>
      </c>
      <c r="R3449" s="6">
        <v>2.2034999999999999E-2</v>
      </c>
      <c r="S3449" s="6">
        <v>0.2313675</v>
      </c>
    </row>
    <row r="3450" spans="1:19" hidden="1" x14ac:dyDescent="0.25">
      <c r="A3450" t="s">
        <v>33</v>
      </c>
      <c r="B3450" t="s">
        <v>88</v>
      </c>
      <c r="C3450" t="s">
        <v>60</v>
      </c>
      <c r="D3450" t="s">
        <v>89</v>
      </c>
      <c r="E3450" t="s">
        <v>62</v>
      </c>
      <c r="F3450" t="s">
        <v>63</v>
      </c>
      <c r="G3450" t="s">
        <v>90</v>
      </c>
      <c r="H3450">
        <v>602517171640</v>
      </c>
      <c r="I3450" t="s">
        <v>29</v>
      </c>
      <c r="J3450" t="s">
        <v>45</v>
      </c>
      <c r="K3450" t="s">
        <v>53</v>
      </c>
      <c r="L3450" s="1">
        <v>43466</v>
      </c>
      <c r="M3450" s="1">
        <v>43496</v>
      </c>
      <c r="P3450" t="s">
        <v>40</v>
      </c>
      <c r="Q3450" s="6">
        <v>0</v>
      </c>
      <c r="R3450" s="6">
        <v>1.2123999999999999</v>
      </c>
      <c r="S3450" s="6">
        <v>1.2123999999999999</v>
      </c>
    </row>
    <row r="3451" spans="1:19" hidden="1" x14ac:dyDescent="0.25">
      <c r="B3451" t="s">
        <v>3866</v>
      </c>
      <c r="C3451" t="s">
        <v>474</v>
      </c>
      <c r="D3451" t="s">
        <v>3867</v>
      </c>
      <c r="E3451" t="s">
        <v>720</v>
      </c>
      <c r="F3451" t="s">
        <v>50</v>
      </c>
      <c r="G3451" t="s">
        <v>3868</v>
      </c>
      <c r="H3451">
        <v>884977489644</v>
      </c>
      <c r="I3451" t="s">
        <v>29</v>
      </c>
      <c r="J3451" t="s">
        <v>144</v>
      </c>
      <c r="K3451" t="s">
        <v>39</v>
      </c>
      <c r="L3451" s="1">
        <v>43586</v>
      </c>
      <c r="M3451" s="1">
        <v>43616</v>
      </c>
      <c r="N3451">
        <v>598</v>
      </c>
      <c r="P3451" t="s">
        <v>32</v>
      </c>
      <c r="Q3451" s="6">
        <v>0.61085</v>
      </c>
      <c r="R3451" s="6">
        <v>6.4299999999999996E-2</v>
      </c>
      <c r="S3451" s="6">
        <v>0.67515000000000003</v>
      </c>
    </row>
    <row r="3452" spans="1:19" hidden="1" x14ac:dyDescent="0.25">
      <c r="B3452" t="s">
        <v>164</v>
      </c>
      <c r="C3452" t="s">
        <v>165</v>
      </c>
      <c r="D3452" t="s">
        <v>166</v>
      </c>
      <c r="G3452" t="s">
        <v>167</v>
      </c>
      <c r="I3452" t="s">
        <v>29</v>
      </c>
      <c r="J3452" t="s">
        <v>562</v>
      </c>
      <c r="K3452" t="s">
        <v>39</v>
      </c>
      <c r="L3452" s="1">
        <v>43586</v>
      </c>
      <c r="M3452" s="1">
        <v>43616</v>
      </c>
      <c r="P3452" t="s">
        <v>32</v>
      </c>
      <c r="Q3452" s="6">
        <v>5.3580000000000003E-2</v>
      </c>
      <c r="R3452" s="6">
        <v>5.64E-3</v>
      </c>
      <c r="S3452" s="6">
        <v>5.9220000000000002E-2</v>
      </c>
    </row>
    <row r="3453" spans="1:19" hidden="1" x14ac:dyDescent="0.25">
      <c r="B3453" t="s">
        <v>3869</v>
      </c>
      <c r="C3453" t="s">
        <v>474</v>
      </c>
      <c r="D3453" t="s">
        <v>3870</v>
      </c>
      <c r="E3453" t="s">
        <v>476</v>
      </c>
      <c r="F3453" t="s">
        <v>50</v>
      </c>
      <c r="G3453" t="s">
        <v>3871</v>
      </c>
      <c r="H3453">
        <v>884977888225</v>
      </c>
      <c r="I3453" t="s">
        <v>29</v>
      </c>
      <c r="J3453" t="s">
        <v>144</v>
      </c>
      <c r="K3453" t="s">
        <v>39</v>
      </c>
      <c r="L3453" s="1">
        <v>43586</v>
      </c>
      <c r="M3453" s="1">
        <v>43616</v>
      </c>
      <c r="N3453">
        <v>68</v>
      </c>
      <c r="P3453" t="s">
        <v>32</v>
      </c>
      <c r="Q3453" s="6">
        <v>6.9445000000000007E-2</v>
      </c>
      <c r="R3453" s="6">
        <v>7.3099999999999997E-3</v>
      </c>
      <c r="S3453" s="6">
        <v>7.6755000000000004E-2</v>
      </c>
    </row>
    <row r="3454" spans="1:19" hidden="1" x14ac:dyDescent="0.25">
      <c r="A3454" t="s">
        <v>33</v>
      </c>
      <c r="B3454" t="s">
        <v>184</v>
      </c>
      <c r="C3454" t="s">
        <v>185</v>
      </c>
      <c r="D3454" t="s">
        <v>186</v>
      </c>
      <c r="E3454" t="s">
        <v>187</v>
      </c>
      <c r="F3454" t="s">
        <v>438</v>
      </c>
      <c r="G3454" t="s">
        <v>188</v>
      </c>
      <c r="H3454">
        <v>602527411552</v>
      </c>
      <c r="I3454" t="s">
        <v>29</v>
      </c>
      <c r="J3454" t="s">
        <v>144</v>
      </c>
      <c r="K3454" t="s">
        <v>39</v>
      </c>
      <c r="L3454" s="1">
        <v>42614</v>
      </c>
      <c r="M3454" s="1">
        <v>42643</v>
      </c>
      <c r="P3454" t="s">
        <v>136</v>
      </c>
      <c r="Q3454" s="6">
        <v>0.1306725</v>
      </c>
      <c r="R3454" s="6">
        <v>1.3755E-2</v>
      </c>
      <c r="S3454" s="6">
        <v>0.14442749999999999</v>
      </c>
    </row>
    <row r="3455" spans="1:19" hidden="1" x14ac:dyDescent="0.25">
      <c r="B3455" t="s">
        <v>668</v>
      </c>
      <c r="C3455" t="s">
        <v>196</v>
      </c>
      <c r="D3455" t="s">
        <v>669</v>
      </c>
      <c r="E3455" t="s">
        <v>336</v>
      </c>
      <c r="F3455" t="s">
        <v>50</v>
      </c>
      <c r="G3455" t="s">
        <v>670</v>
      </c>
      <c r="H3455">
        <v>886443038912</v>
      </c>
      <c r="I3455" t="s">
        <v>29</v>
      </c>
      <c r="J3455" t="s">
        <v>71</v>
      </c>
      <c r="K3455" t="s">
        <v>31</v>
      </c>
      <c r="L3455" s="1">
        <v>42339</v>
      </c>
      <c r="M3455" s="1">
        <v>43496</v>
      </c>
      <c r="P3455" t="s">
        <v>32</v>
      </c>
      <c r="Q3455" s="6">
        <v>0.50934250000000003</v>
      </c>
      <c r="R3455" s="6">
        <v>5.3615000000000003E-2</v>
      </c>
      <c r="S3455" s="6">
        <v>0.5629575</v>
      </c>
    </row>
    <row r="3456" spans="1:19" hidden="1" x14ac:dyDescent="0.25">
      <c r="B3456" t="s">
        <v>3872</v>
      </c>
      <c r="C3456" t="s">
        <v>423</v>
      </c>
      <c r="D3456" t="s">
        <v>3873</v>
      </c>
      <c r="E3456" t="s">
        <v>425</v>
      </c>
      <c r="F3456" t="s">
        <v>50</v>
      </c>
      <c r="G3456" t="s">
        <v>3874</v>
      </c>
      <c r="H3456">
        <v>880882181956</v>
      </c>
      <c r="I3456" t="s">
        <v>29</v>
      </c>
      <c r="J3456" t="s">
        <v>87</v>
      </c>
      <c r="K3456" t="s">
        <v>31</v>
      </c>
      <c r="L3456" s="1">
        <v>40483</v>
      </c>
      <c r="M3456" s="1">
        <v>43555</v>
      </c>
      <c r="P3456" t="s">
        <v>32</v>
      </c>
      <c r="Q3456" s="6">
        <v>0.37762499999999999</v>
      </c>
      <c r="R3456" s="6">
        <v>3.9750000000000001E-2</v>
      </c>
      <c r="S3456" s="6">
        <v>0.417375</v>
      </c>
    </row>
    <row r="3457" spans="1:19" hidden="1" x14ac:dyDescent="0.25">
      <c r="B3457" t="s">
        <v>1562</v>
      </c>
      <c r="C3457" t="s">
        <v>423</v>
      </c>
      <c r="D3457" t="s">
        <v>1563</v>
      </c>
      <c r="E3457" t="s">
        <v>1564</v>
      </c>
      <c r="F3457" t="s">
        <v>69</v>
      </c>
      <c r="G3457" t="s">
        <v>1565</v>
      </c>
      <c r="H3457">
        <v>880882233051</v>
      </c>
      <c r="I3457" t="s">
        <v>29</v>
      </c>
      <c r="J3457" t="s">
        <v>71</v>
      </c>
      <c r="K3457" t="s">
        <v>31</v>
      </c>
      <c r="L3457" s="1">
        <v>42339</v>
      </c>
      <c r="M3457" s="1">
        <v>43496</v>
      </c>
      <c r="P3457" t="s">
        <v>32</v>
      </c>
      <c r="Q3457" s="6">
        <v>0.13086249999999999</v>
      </c>
      <c r="R3457" s="6">
        <v>1.3775000000000001E-2</v>
      </c>
      <c r="S3457" s="6">
        <v>0.1446375</v>
      </c>
    </row>
    <row r="3458" spans="1:19" hidden="1" x14ac:dyDescent="0.25">
      <c r="B3458" t="s">
        <v>3668</v>
      </c>
      <c r="C3458" t="s">
        <v>474</v>
      </c>
      <c r="D3458" t="s">
        <v>3669</v>
      </c>
      <c r="E3458" t="s">
        <v>476</v>
      </c>
      <c r="F3458" t="s">
        <v>50</v>
      </c>
      <c r="G3458" t="s">
        <v>3670</v>
      </c>
      <c r="H3458">
        <v>884977888225</v>
      </c>
      <c r="I3458" t="s">
        <v>29</v>
      </c>
      <c r="J3458" t="s">
        <v>87</v>
      </c>
      <c r="K3458" t="s">
        <v>31</v>
      </c>
      <c r="L3458" s="1">
        <v>40483</v>
      </c>
      <c r="M3458" s="1">
        <v>43555</v>
      </c>
      <c r="P3458" t="s">
        <v>32</v>
      </c>
      <c r="Q3458" s="6">
        <v>0.26618999999999998</v>
      </c>
      <c r="R3458" s="6">
        <v>2.802E-2</v>
      </c>
      <c r="S3458" s="6">
        <v>0.29421000000000003</v>
      </c>
    </row>
    <row r="3459" spans="1:19" hidden="1" x14ac:dyDescent="0.25">
      <c r="B3459" t="s">
        <v>3875</v>
      </c>
      <c r="C3459" t="s">
        <v>122</v>
      </c>
      <c r="D3459" t="s">
        <v>3876</v>
      </c>
      <c r="E3459" t="s">
        <v>621</v>
      </c>
      <c r="F3459" t="s">
        <v>29</v>
      </c>
      <c r="I3459" t="s">
        <v>29</v>
      </c>
      <c r="J3459" t="s">
        <v>1055</v>
      </c>
      <c r="K3459" t="s">
        <v>31</v>
      </c>
      <c r="L3459" s="1">
        <v>43101</v>
      </c>
      <c r="M3459" s="1">
        <v>43465</v>
      </c>
      <c r="P3459" t="s">
        <v>32</v>
      </c>
      <c r="Q3459" s="6">
        <v>0.99132500000000001</v>
      </c>
      <c r="R3459" s="6">
        <v>0.10435</v>
      </c>
      <c r="S3459" s="6">
        <v>1.095675</v>
      </c>
    </row>
    <row r="3460" spans="1:19" hidden="1" x14ac:dyDescent="0.25">
      <c r="A3460" t="s">
        <v>33</v>
      </c>
      <c r="B3460" t="s">
        <v>178</v>
      </c>
      <c r="C3460" t="s">
        <v>73</v>
      </c>
      <c r="D3460" t="s">
        <v>179</v>
      </c>
      <c r="E3460" t="s">
        <v>75</v>
      </c>
      <c r="F3460" t="s">
        <v>29</v>
      </c>
      <c r="I3460" t="s">
        <v>29</v>
      </c>
      <c r="J3460" t="s">
        <v>96</v>
      </c>
      <c r="K3460" t="s">
        <v>39</v>
      </c>
      <c r="L3460" s="1">
        <v>43497</v>
      </c>
      <c r="M3460" s="1">
        <v>43524</v>
      </c>
      <c r="P3460" t="s">
        <v>40</v>
      </c>
      <c r="Q3460" s="6">
        <v>1.3585E-2</v>
      </c>
      <c r="R3460" s="6">
        <v>1.4300000000000001E-3</v>
      </c>
      <c r="S3460" s="6">
        <v>1.5015000000000001E-2</v>
      </c>
    </row>
    <row r="3461" spans="1:19" hidden="1" x14ac:dyDescent="0.25">
      <c r="B3461" t="s">
        <v>3813</v>
      </c>
      <c r="C3461" t="s">
        <v>1131</v>
      </c>
      <c r="D3461" t="s">
        <v>3814</v>
      </c>
      <c r="E3461" t="s">
        <v>3877</v>
      </c>
      <c r="F3461" t="s">
        <v>69</v>
      </c>
      <c r="G3461" t="s">
        <v>3815</v>
      </c>
      <c r="H3461">
        <v>880882263058</v>
      </c>
      <c r="I3461" t="s">
        <v>29</v>
      </c>
      <c r="J3461" t="s">
        <v>108</v>
      </c>
      <c r="K3461" t="s">
        <v>53</v>
      </c>
      <c r="L3461" s="1">
        <v>43586</v>
      </c>
      <c r="M3461" s="1">
        <v>43616</v>
      </c>
      <c r="P3461" t="s">
        <v>32</v>
      </c>
      <c r="Q3461" s="6">
        <v>0</v>
      </c>
      <c r="R3461" s="6">
        <v>0.1178</v>
      </c>
      <c r="S3461" s="6">
        <v>0.1178</v>
      </c>
    </row>
    <row r="3462" spans="1:19" hidden="1" x14ac:dyDescent="0.25">
      <c r="B3462" t="s">
        <v>1888</v>
      </c>
      <c r="C3462" t="s">
        <v>1596</v>
      </c>
      <c r="D3462" t="s">
        <v>1889</v>
      </c>
      <c r="E3462" t="s">
        <v>1598</v>
      </c>
      <c r="F3462" t="s">
        <v>50</v>
      </c>
      <c r="G3462" t="s">
        <v>1890</v>
      </c>
      <c r="H3462">
        <v>880882181659</v>
      </c>
      <c r="I3462" t="s">
        <v>29</v>
      </c>
      <c r="J3462" t="s">
        <v>102</v>
      </c>
      <c r="K3462" t="s">
        <v>39</v>
      </c>
      <c r="L3462" s="1">
        <v>43586</v>
      </c>
      <c r="M3462" s="1">
        <v>43616</v>
      </c>
      <c r="N3462">
        <v>38</v>
      </c>
      <c r="P3462" t="s">
        <v>32</v>
      </c>
      <c r="Q3462" s="6">
        <v>3.04E-2</v>
      </c>
      <c r="R3462" s="6">
        <v>3.2000000000000002E-3</v>
      </c>
      <c r="S3462" s="6">
        <v>3.3599999999999998E-2</v>
      </c>
    </row>
    <row r="3463" spans="1:19" hidden="1" x14ac:dyDescent="0.25">
      <c r="B3463" t="s">
        <v>2259</v>
      </c>
      <c r="C3463" t="s">
        <v>1596</v>
      </c>
      <c r="D3463" t="s">
        <v>1870</v>
      </c>
      <c r="E3463" t="s">
        <v>1598</v>
      </c>
      <c r="F3463" t="s">
        <v>50</v>
      </c>
      <c r="G3463" t="s">
        <v>1871</v>
      </c>
      <c r="H3463">
        <v>880882181659</v>
      </c>
      <c r="I3463" t="s">
        <v>29</v>
      </c>
      <c r="J3463" t="s">
        <v>52</v>
      </c>
      <c r="K3463" t="s">
        <v>53</v>
      </c>
      <c r="L3463" s="1">
        <v>43586</v>
      </c>
      <c r="M3463" s="1">
        <v>43616</v>
      </c>
      <c r="P3463" t="s">
        <v>32</v>
      </c>
      <c r="Q3463" s="6">
        <v>0</v>
      </c>
      <c r="R3463" s="6">
        <v>3.2399999999999998E-2</v>
      </c>
      <c r="S3463" s="6">
        <v>3.2399999999999998E-2</v>
      </c>
    </row>
    <row r="3464" spans="1:19" hidden="1" x14ac:dyDescent="0.25">
      <c r="A3464" t="s">
        <v>33</v>
      </c>
      <c r="B3464" t="s">
        <v>54</v>
      </c>
      <c r="C3464" t="s">
        <v>55</v>
      </c>
      <c r="D3464" t="s">
        <v>56</v>
      </c>
      <c r="E3464" s="2">
        <v>0.46597222222222223</v>
      </c>
      <c r="F3464" t="s">
        <v>27</v>
      </c>
      <c r="G3464" t="s">
        <v>57</v>
      </c>
      <c r="H3464">
        <v>880882168551</v>
      </c>
      <c r="I3464" t="s">
        <v>29</v>
      </c>
      <c r="J3464" t="s">
        <v>169</v>
      </c>
      <c r="K3464" t="s">
        <v>39</v>
      </c>
      <c r="L3464" s="1">
        <v>43466</v>
      </c>
      <c r="M3464" s="1">
        <v>43496</v>
      </c>
      <c r="P3464" t="s">
        <v>40</v>
      </c>
      <c r="Q3464" s="6">
        <v>0.10602</v>
      </c>
      <c r="R3464" s="6">
        <v>1.116E-2</v>
      </c>
      <c r="S3464" s="6">
        <v>0.11718000000000001</v>
      </c>
    </row>
    <row r="3465" spans="1:19" hidden="1" x14ac:dyDescent="0.25">
      <c r="A3465" t="s">
        <v>33</v>
      </c>
      <c r="B3465" t="s">
        <v>59</v>
      </c>
      <c r="C3465" t="s">
        <v>60</v>
      </c>
      <c r="D3465" t="s">
        <v>61</v>
      </c>
      <c r="E3465" t="s">
        <v>62</v>
      </c>
      <c r="F3465" t="s">
        <v>63</v>
      </c>
      <c r="G3465" t="s">
        <v>64</v>
      </c>
      <c r="H3465">
        <v>602517171640</v>
      </c>
      <c r="I3465" t="s">
        <v>29</v>
      </c>
      <c r="J3465" t="s">
        <v>413</v>
      </c>
      <c r="K3465" t="s">
        <v>39</v>
      </c>
      <c r="L3465" s="1">
        <v>43009</v>
      </c>
      <c r="M3465" s="1">
        <v>43039</v>
      </c>
      <c r="P3465" t="s">
        <v>40</v>
      </c>
      <c r="Q3465" s="6">
        <v>9.3765000000000001E-2</v>
      </c>
      <c r="R3465" s="6">
        <v>9.8700000000000003E-3</v>
      </c>
      <c r="S3465" s="6">
        <v>0.103635</v>
      </c>
    </row>
    <row r="3466" spans="1:19" x14ac:dyDescent="0.25">
      <c r="A3466" t="s">
        <v>33</v>
      </c>
      <c r="B3466" t="s">
        <v>41</v>
      </c>
      <c r="C3466" t="s">
        <v>42</v>
      </c>
      <c r="D3466" t="s">
        <v>43</v>
      </c>
      <c r="E3466" t="s">
        <v>44</v>
      </c>
      <c r="I3466" t="s">
        <v>29</v>
      </c>
      <c r="J3466" t="s">
        <v>45</v>
      </c>
      <c r="K3466" t="s">
        <v>299</v>
      </c>
      <c r="L3466" s="1">
        <v>43221</v>
      </c>
      <c r="M3466" s="1">
        <v>43251</v>
      </c>
      <c r="P3466" t="s">
        <v>40</v>
      </c>
      <c r="Q3466" s="6">
        <v>1.6523350000000001</v>
      </c>
      <c r="R3466" s="6">
        <v>0.17393</v>
      </c>
      <c r="S3466" s="6">
        <v>1.826265</v>
      </c>
    </row>
    <row r="3467" spans="1:19" hidden="1" x14ac:dyDescent="0.25">
      <c r="B3467" t="s">
        <v>2089</v>
      </c>
      <c r="C3467" t="s">
        <v>231</v>
      </c>
      <c r="D3467" t="s">
        <v>2090</v>
      </c>
      <c r="E3467" t="s">
        <v>233</v>
      </c>
      <c r="F3467" t="s">
        <v>69</v>
      </c>
      <c r="G3467" t="s">
        <v>2091</v>
      </c>
      <c r="H3467">
        <v>880882228750</v>
      </c>
      <c r="I3467" t="s">
        <v>29</v>
      </c>
      <c r="J3467" t="s">
        <v>168</v>
      </c>
      <c r="K3467" t="s">
        <v>39</v>
      </c>
      <c r="L3467" s="1">
        <v>43252</v>
      </c>
      <c r="M3467" s="1">
        <v>43281</v>
      </c>
      <c r="P3467" t="s">
        <v>32</v>
      </c>
      <c r="Q3467" s="6">
        <v>6.3935000000000006E-2</v>
      </c>
      <c r="R3467" s="6">
        <v>6.7299999999999999E-3</v>
      </c>
      <c r="S3467" s="6">
        <v>7.0665000000000006E-2</v>
      </c>
    </row>
    <row r="3468" spans="1:19" hidden="1" x14ac:dyDescent="0.25">
      <c r="A3468" t="s">
        <v>33</v>
      </c>
      <c r="B3468" t="s">
        <v>184</v>
      </c>
      <c r="C3468" t="s">
        <v>185</v>
      </c>
      <c r="D3468" t="s">
        <v>186</v>
      </c>
      <c r="E3468" t="s">
        <v>187</v>
      </c>
      <c r="F3468" t="s">
        <v>50</v>
      </c>
      <c r="G3468" t="s">
        <v>188</v>
      </c>
      <c r="H3468">
        <v>888880963574</v>
      </c>
      <c r="I3468" t="s">
        <v>29</v>
      </c>
      <c r="J3468" t="s">
        <v>102</v>
      </c>
      <c r="K3468" t="s">
        <v>39</v>
      </c>
      <c r="L3468" s="1">
        <v>42705</v>
      </c>
      <c r="M3468" s="1">
        <v>42735</v>
      </c>
      <c r="P3468" t="s">
        <v>40</v>
      </c>
      <c r="Q3468" s="6">
        <v>0.12164750000000001</v>
      </c>
      <c r="R3468" s="6">
        <v>1.2805E-2</v>
      </c>
      <c r="S3468" s="6">
        <v>0.1344525</v>
      </c>
    </row>
    <row r="3469" spans="1:19" hidden="1" x14ac:dyDescent="0.25">
      <c r="B3469" t="s">
        <v>761</v>
      </c>
      <c r="C3469" t="s">
        <v>762</v>
      </c>
      <c r="D3469" t="s">
        <v>763</v>
      </c>
      <c r="E3469" t="s">
        <v>764</v>
      </c>
      <c r="F3469" t="s">
        <v>69</v>
      </c>
      <c r="G3469" t="s">
        <v>765</v>
      </c>
      <c r="H3469">
        <v>884977885439</v>
      </c>
      <c r="I3469" t="s">
        <v>29</v>
      </c>
      <c r="J3469" t="s">
        <v>144</v>
      </c>
      <c r="K3469" t="s">
        <v>39</v>
      </c>
      <c r="L3469" s="1">
        <v>43586</v>
      </c>
      <c r="M3469" s="1">
        <v>43616</v>
      </c>
      <c r="N3469">
        <v>20</v>
      </c>
      <c r="P3469" t="s">
        <v>32</v>
      </c>
      <c r="Q3469" s="6">
        <v>2.0424999999999999E-2</v>
      </c>
      <c r="R3469" s="6">
        <v>2.15E-3</v>
      </c>
      <c r="S3469" s="6">
        <v>2.2575000000000001E-2</v>
      </c>
    </row>
    <row r="3470" spans="1:19" hidden="1" x14ac:dyDescent="0.25">
      <c r="A3470" t="s">
        <v>33</v>
      </c>
      <c r="B3470" t="s">
        <v>88</v>
      </c>
      <c r="C3470" t="s">
        <v>60</v>
      </c>
      <c r="D3470" t="s">
        <v>89</v>
      </c>
      <c r="E3470" t="s">
        <v>62</v>
      </c>
      <c r="F3470" t="s">
        <v>63</v>
      </c>
      <c r="G3470" t="s">
        <v>90</v>
      </c>
      <c r="H3470">
        <v>602517171640</v>
      </c>
      <c r="I3470" t="s">
        <v>29</v>
      </c>
      <c r="J3470" t="s">
        <v>137</v>
      </c>
      <c r="K3470" t="s">
        <v>138</v>
      </c>
      <c r="L3470" s="1">
        <v>42917</v>
      </c>
      <c r="M3470" s="1">
        <v>42947</v>
      </c>
      <c r="P3470" t="s">
        <v>40</v>
      </c>
      <c r="Q3470" s="6">
        <v>0.18111749999999999</v>
      </c>
      <c r="R3470" s="6">
        <v>1.9064999999999999E-2</v>
      </c>
      <c r="S3470" s="6">
        <v>0.20018250000000001</v>
      </c>
    </row>
    <row r="3471" spans="1:19" hidden="1" x14ac:dyDescent="0.25">
      <c r="A3471" t="s">
        <v>33</v>
      </c>
      <c r="B3471" t="s">
        <v>826</v>
      </c>
      <c r="C3471" t="s">
        <v>62</v>
      </c>
      <c r="D3471" t="s">
        <v>827</v>
      </c>
      <c r="E3471" t="s">
        <v>62</v>
      </c>
      <c r="F3471" t="s">
        <v>50</v>
      </c>
      <c r="G3471" t="s">
        <v>828</v>
      </c>
      <c r="H3471">
        <v>887158021534</v>
      </c>
      <c r="I3471" t="s">
        <v>29</v>
      </c>
      <c r="J3471" t="s">
        <v>135</v>
      </c>
      <c r="K3471" t="s">
        <v>39</v>
      </c>
      <c r="L3471" s="1">
        <v>42217</v>
      </c>
      <c r="M3471" s="1">
        <v>42247</v>
      </c>
      <c r="P3471" t="s">
        <v>40</v>
      </c>
      <c r="Q3471" s="6">
        <v>4.8164999999999999E-2</v>
      </c>
      <c r="R3471" s="6">
        <v>5.0699999999999999E-3</v>
      </c>
      <c r="S3471" s="6">
        <v>5.3234999999999998E-2</v>
      </c>
    </row>
    <row r="3472" spans="1:19" hidden="1" x14ac:dyDescent="0.25">
      <c r="B3472" t="s">
        <v>2963</v>
      </c>
      <c r="C3472" t="s">
        <v>726</v>
      </c>
      <c r="D3472" t="s">
        <v>2964</v>
      </c>
      <c r="E3472" t="s">
        <v>728</v>
      </c>
      <c r="F3472" t="s">
        <v>50</v>
      </c>
      <c r="G3472" t="s">
        <v>2965</v>
      </c>
      <c r="H3472">
        <v>880882152154</v>
      </c>
      <c r="I3472" t="s">
        <v>29</v>
      </c>
      <c r="J3472" t="s">
        <v>45</v>
      </c>
      <c r="K3472" t="s">
        <v>39</v>
      </c>
      <c r="L3472" s="1">
        <v>43221</v>
      </c>
      <c r="M3472" s="1">
        <v>43251</v>
      </c>
      <c r="P3472" t="s">
        <v>136</v>
      </c>
      <c r="Q3472" s="6">
        <v>2.7502499999999999E-2</v>
      </c>
      <c r="R3472" s="6">
        <v>2.895E-3</v>
      </c>
      <c r="S3472" s="6">
        <v>3.0397500000000001E-2</v>
      </c>
    </row>
    <row r="3473" spans="1:19" hidden="1" x14ac:dyDescent="0.25">
      <c r="B3473" t="s">
        <v>2765</v>
      </c>
      <c r="C3473" t="s">
        <v>250</v>
      </c>
      <c r="D3473" t="s">
        <v>2766</v>
      </c>
      <c r="E3473" t="s">
        <v>1092</v>
      </c>
      <c r="F3473" t="s">
        <v>50</v>
      </c>
      <c r="G3473" t="s">
        <v>2767</v>
      </c>
      <c r="H3473">
        <v>880882175856</v>
      </c>
      <c r="I3473" t="s">
        <v>29</v>
      </c>
      <c r="J3473" t="s">
        <v>30</v>
      </c>
      <c r="K3473" t="s">
        <v>31</v>
      </c>
      <c r="L3473" s="1">
        <v>39417</v>
      </c>
      <c r="M3473" s="1">
        <v>43100</v>
      </c>
      <c r="P3473" t="s">
        <v>32</v>
      </c>
      <c r="Q3473" s="6">
        <v>0.219165</v>
      </c>
      <c r="R3473" s="6">
        <v>2.307E-2</v>
      </c>
      <c r="S3473" s="6">
        <v>0.24223500000000001</v>
      </c>
    </row>
    <row r="3474" spans="1:19" hidden="1" x14ac:dyDescent="0.25">
      <c r="B3474" t="s">
        <v>2497</v>
      </c>
      <c r="C3474" t="s">
        <v>210</v>
      </c>
      <c r="D3474" t="s">
        <v>2498</v>
      </c>
      <c r="E3474" t="s">
        <v>260</v>
      </c>
      <c r="F3474" t="s">
        <v>69</v>
      </c>
      <c r="G3474" t="s">
        <v>2499</v>
      </c>
      <c r="H3474">
        <v>880882246655</v>
      </c>
      <c r="I3474" t="s">
        <v>29</v>
      </c>
      <c r="J3474" t="s">
        <v>102</v>
      </c>
      <c r="K3474" t="s">
        <v>39</v>
      </c>
      <c r="L3474" s="1">
        <v>43586</v>
      </c>
      <c r="M3474" s="1">
        <v>43616</v>
      </c>
      <c r="N3474">
        <v>67</v>
      </c>
      <c r="P3474" t="s">
        <v>32</v>
      </c>
      <c r="Q3474" s="6">
        <v>5.3580000000000003E-2</v>
      </c>
      <c r="R3474" s="6">
        <v>5.64E-3</v>
      </c>
      <c r="S3474" s="6">
        <v>5.9220000000000002E-2</v>
      </c>
    </row>
    <row r="3475" spans="1:19" hidden="1" x14ac:dyDescent="0.25">
      <c r="B3475" t="s">
        <v>2589</v>
      </c>
      <c r="C3475" t="s">
        <v>250</v>
      </c>
      <c r="D3475" t="s">
        <v>2590</v>
      </c>
      <c r="E3475" t="s">
        <v>250</v>
      </c>
      <c r="F3475" t="s">
        <v>50</v>
      </c>
      <c r="G3475" t="s">
        <v>2592</v>
      </c>
      <c r="H3475">
        <v>886443123441</v>
      </c>
      <c r="I3475" t="s">
        <v>29</v>
      </c>
      <c r="J3475" t="s">
        <v>87</v>
      </c>
      <c r="K3475" t="s">
        <v>31</v>
      </c>
      <c r="L3475" s="1">
        <v>40483</v>
      </c>
      <c r="M3475" s="1">
        <v>43555</v>
      </c>
      <c r="P3475" t="s">
        <v>32</v>
      </c>
      <c r="Q3475" s="6">
        <v>0.27037</v>
      </c>
      <c r="R3475" s="6">
        <v>2.8459999999999999E-2</v>
      </c>
      <c r="S3475" s="6">
        <v>0.29882999999999998</v>
      </c>
    </row>
    <row r="3476" spans="1:19" hidden="1" x14ac:dyDescent="0.25">
      <c r="B3476" t="s">
        <v>1924</v>
      </c>
      <c r="C3476" t="s">
        <v>155</v>
      </c>
      <c r="D3476" t="s">
        <v>1925</v>
      </c>
      <c r="E3476" t="s">
        <v>974</v>
      </c>
      <c r="F3476" t="s">
        <v>50</v>
      </c>
      <c r="G3476" t="s">
        <v>1926</v>
      </c>
      <c r="H3476">
        <v>880882152956</v>
      </c>
      <c r="I3476" t="s">
        <v>29</v>
      </c>
      <c r="J3476" t="s">
        <v>30</v>
      </c>
      <c r="K3476" t="s">
        <v>31</v>
      </c>
      <c r="L3476" s="1">
        <v>39417</v>
      </c>
      <c r="M3476" s="1">
        <v>43100</v>
      </c>
      <c r="P3476" t="s">
        <v>32</v>
      </c>
      <c r="Q3476" s="6">
        <v>9.4525000000000008E-3</v>
      </c>
      <c r="R3476" s="6">
        <v>9.9500000000000001E-4</v>
      </c>
      <c r="S3476" s="6">
        <v>1.04475E-2</v>
      </c>
    </row>
    <row r="3477" spans="1:19" hidden="1" x14ac:dyDescent="0.25">
      <c r="B3477" t="s">
        <v>2841</v>
      </c>
      <c r="C3477" t="s">
        <v>2842</v>
      </c>
      <c r="D3477" t="s">
        <v>2843</v>
      </c>
      <c r="E3477" t="s">
        <v>1749</v>
      </c>
      <c r="F3477" t="s">
        <v>2844</v>
      </c>
      <c r="G3477" t="s">
        <v>2845</v>
      </c>
      <c r="H3477">
        <v>5099946321954</v>
      </c>
      <c r="I3477" t="s">
        <v>29</v>
      </c>
      <c r="J3477" t="s">
        <v>96</v>
      </c>
      <c r="K3477" t="s">
        <v>39</v>
      </c>
      <c r="L3477" s="1">
        <v>43586</v>
      </c>
      <c r="M3477" s="1">
        <v>43616</v>
      </c>
      <c r="N3477">
        <v>2627</v>
      </c>
      <c r="P3477" t="s">
        <v>32</v>
      </c>
      <c r="Q3477" s="6">
        <v>2.1003075</v>
      </c>
      <c r="R3477" s="6">
        <v>0.221085</v>
      </c>
      <c r="S3477" s="6">
        <v>2.3213925</v>
      </c>
    </row>
    <row r="3478" spans="1:19" hidden="1" x14ac:dyDescent="0.25">
      <c r="B3478" t="s">
        <v>3878</v>
      </c>
      <c r="C3478" t="s">
        <v>47</v>
      </c>
      <c r="D3478" t="s">
        <v>3879</v>
      </c>
      <c r="E3478" t="s">
        <v>49</v>
      </c>
      <c r="F3478" t="s">
        <v>50</v>
      </c>
      <c r="G3478" t="s">
        <v>3880</v>
      </c>
      <c r="H3478">
        <v>886443092679</v>
      </c>
      <c r="I3478" t="s">
        <v>29</v>
      </c>
      <c r="J3478" t="s">
        <v>71</v>
      </c>
      <c r="K3478" t="s">
        <v>31</v>
      </c>
      <c r="L3478" s="1">
        <v>42339</v>
      </c>
      <c r="M3478" s="1">
        <v>43496</v>
      </c>
      <c r="P3478" t="s">
        <v>32</v>
      </c>
      <c r="Q3478" s="6">
        <v>1.6767500000000001E-2</v>
      </c>
      <c r="R3478" s="6">
        <v>1.7650000000000001E-3</v>
      </c>
      <c r="S3478" s="6">
        <v>1.85325E-2</v>
      </c>
    </row>
    <row r="3479" spans="1:19" hidden="1" x14ac:dyDescent="0.25">
      <c r="B3479" t="s">
        <v>766</v>
      </c>
      <c r="C3479" t="s">
        <v>474</v>
      </c>
      <c r="D3479" t="s">
        <v>767</v>
      </c>
      <c r="E3479" t="s">
        <v>476</v>
      </c>
      <c r="F3479" t="s">
        <v>50</v>
      </c>
      <c r="G3479" t="s">
        <v>768</v>
      </c>
      <c r="H3479">
        <v>884977888225</v>
      </c>
      <c r="I3479" t="s">
        <v>29</v>
      </c>
      <c r="J3479" t="s">
        <v>1055</v>
      </c>
      <c r="K3479" t="s">
        <v>31</v>
      </c>
      <c r="L3479" s="1">
        <v>43101</v>
      </c>
      <c r="M3479" s="1">
        <v>43465</v>
      </c>
      <c r="P3479" t="s">
        <v>32</v>
      </c>
      <c r="Q3479" s="6">
        <v>1.9298774999999999</v>
      </c>
      <c r="R3479" s="6">
        <v>0.20314499999999999</v>
      </c>
      <c r="S3479" s="6">
        <v>2.1330225</v>
      </c>
    </row>
    <row r="3480" spans="1:19" hidden="1" x14ac:dyDescent="0.25">
      <c r="B3480" t="s">
        <v>788</v>
      </c>
      <c r="C3480" t="s">
        <v>789</v>
      </c>
      <c r="D3480" t="s">
        <v>790</v>
      </c>
      <c r="E3480" t="s">
        <v>791</v>
      </c>
      <c r="F3480" t="s">
        <v>29</v>
      </c>
      <c r="I3480" t="s">
        <v>29</v>
      </c>
      <c r="J3480" t="s">
        <v>45</v>
      </c>
      <c r="K3480" t="s">
        <v>53</v>
      </c>
      <c r="L3480" s="1">
        <v>43586</v>
      </c>
      <c r="M3480" s="1">
        <v>43616</v>
      </c>
      <c r="P3480" t="s">
        <v>32</v>
      </c>
      <c r="Q3480" s="6">
        <v>0</v>
      </c>
      <c r="R3480" s="6">
        <v>0.1593</v>
      </c>
      <c r="S3480" s="6">
        <v>0.1593</v>
      </c>
    </row>
    <row r="3481" spans="1:19" hidden="1" x14ac:dyDescent="0.25">
      <c r="B3481" t="s">
        <v>3881</v>
      </c>
      <c r="C3481" t="s">
        <v>93</v>
      </c>
      <c r="D3481" t="s">
        <v>3882</v>
      </c>
      <c r="E3481" t="s">
        <v>94</v>
      </c>
      <c r="F3481" t="s">
        <v>50</v>
      </c>
      <c r="G3481" t="s">
        <v>3883</v>
      </c>
      <c r="H3481">
        <v>880882169152</v>
      </c>
      <c r="I3481" t="s">
        <v>29</v>
      </c>
      <c r="J3481" t="s">
        <v>30</v>
      </c>
      <c r="K3481" t="s">
        <v>31</v>
      </c>
      <c r="L3481" s="1">
        <v>39417</v>
      </c>
      <c r="M3481" s="1">
        <v>43100</v>
      </c>
      <c r="P3481" t="s">
        <v>32</v>
      </c>
      <c r="Q3481" s="6">
        <v>5.1964999999999997E-2</v>
      </c>
      <c r="R3481" s="6">
        <v>5.47E-3</v>
      </c>
      <c r="S3481" s="6">
        <v>5.7435E-2</v>
      </c>
    </row>
    <row r="3482" spans="1:19" hidden="1" x14ac:dyDescent="0.25">
      <c r="A3482" t="s">
        <v>33</v>
      </c>
      <c r="B3482" t="s">
        <v>88</v>
      </c>
      <c r="C3482" t="s">
        <v>60</v>
      </c>
      <c r="D3482" t="s">
        <v>89</v>
      </c>
      <c r="E3482" t="s">
        <v>62</v>
      </c>
      <c r="F3482" t="s">
        <v>63</v>
      </c>
      <c r="G3482" t="s">
        <v>90</v>
      </c>
      <c r="H3482">
        <v>602517171640</v>
      </c>
      <c r="I3482" t="s">
        <v>29</v>
      </c>
      <c r="J3482" t="s">
        <v>137</v>
      </c>
      <c r="K3482" t="s">
        <v>53</v>
      </c>
      <c r="L3482" s="1">
        <v>42248</v>
      </c>
      <c r="M3482" s="1">
        <v>42277</v>
      </c>
      <c r="P3482" t="s">
        <v>40</v>
      </c>
      <c r="Q3482" s="6">
        <v>0</v>
      </c>
      <c r="R3482" s="6">
        <v>0.71719999999999995</v>
      </c>
      <c r="S3482" s="6">
        <v>0.71719999999999995</v>
      </c>
    </row>
    <row r="3483" spans="1:19" hidden="1" x14ac:dyDescent="0.25">
      <c r="A3483" t="s">
        <v>33</v>
      </c>
      <c r="B3483" t="s">
        <v>34</v>
      </c>
      <c r="C3483" t="s">
        <v>35</v>
      </c>
      <c r="D3483" t="s">
        <v>36</v>
      </c>
      <c r="E3483" t="s">
        <v>125</v>
      </c>
      <c r="F3483" t="s">
        <v>126</v>
      </c>
      <c r="G3483" t="s">
        <v>37</v>
      </c>
      <c r="H3483">
        <v>602527110202</v>
      </c>
      <c r="I3483" t="s">
        <v>29</v>
      </c>
      <c r="J3483" t="s">
        <v>554</v>
      </c>
      <c r="K3483" t="s">
        <v>39</v>
      </c>
      <c r="L3483" s="1">
        <v>42826</v>
      </c>
      <c r="M3483" s="1">
        <v>42855</v>
      </c>
      <c r="P3483" t="s">
        <v>40</v>
      </c>
      <c r="Q3483" s="6">
        <v>0.1082525</v>
      </c>
      <c r="R3483" s="6">
        <v>1.1395000000000001E-2</v>
      </c>
      <c r="S3483" s="6">
        <v>0.1196475</v>
      </c>
    </row>
    <row r="3484" spans="1:19" hidden="1" x14ac:dyDescent="0.25">
      <c r="B3484" t="s">
        <v>1694</v>
      </c>
      <c r="C3484" t="s">
        <v>423</v>
      </c>
      <c r="D3484" t="s">
        <v>1695</v>
      </c>
      <c r="E3484" t="s">
        <v>1695</v>
      </c>
      <c r="F3484" t="s">
        <v>69</v>
      </c>
      <c r="G3484" t="s">
        <v>1696</v>
      </c>
      <c r="H3484">
        <v>880882233358</v>
      </c>
      <c r="I3484" t="s">
        <v>29</v>
      </c>
      <c r="J3484" t="s">
        <v>30</v>
      </c>
      <c r="K3484" t="s">
        <v>31</v>
      </c>
      <c r="L3484" s="1">
        <v>39417</v>
      </c>
      <c r="M3484" s="1">
        <v>43100</v>
      </c>
      <c r="P3484" t="s">
        <v>32</v>
      </c>
      <c r="Q3484" s="6">
        <v>3.7762499999999997E-2</v>
      </c>
      <c r="R3484" s="6">
        <v>3.9750000000000002E-3</v>
      </c>
      <c r="S3484" s="6">
        <v>4.1737499999999997E-2</v>
      </c>
    </row>
    <row r="3485" spans="1:19" hidden="1" x14ac:dyDescent="0.25">
      <c r="B3485" t="s">
        <v>2388</v>
      </c>
      <c r="C3485" t="s">
        <v>853</v>
      </c>
      <c r="D3485" t="s">
        <v>1988</v>
      </c>
      <c r="E3485" t="s">
        <v>2389</v>
      </c>
      <c r="F3485" t="s">
        <v>2390</v>
      </c>
      <c r="I3485" t="s">
        <v>29</v>
      </c>
      <c r="J3485" t="s">
        <v>45</v>
      </c>
      <c r="K3485" t="s">
        <v>299</v>
      </c>
      <c r="L3485" s="1">
        <v>43586</v>
      </c>
      <c r="M3485" s="1">
        <v>43616</v>
      </c>
      <c r="P3485" t="s">
        <v>32</v>
      </c>
      <c r="Q3485" s="6">
        <v>9.5617499999999994E-2</v>
      </c>
      <c r="R3485" s="6">
        <v>1.0064999999999999E-2</v>
      </c>
      <c r="S3485" s="6">
        <v>0.1056825</v>
      </c>
    </row>
    <row r="3486" spans="1:19" hidden="1" x14ac:dyDescent="0.25">
      <c r="A3486" t="s">
        <v>33</v>
      </c>
      <c r="B3486" t="s">
        <v>224</v>
      </c>
      <c r="C3486" t="s">
        <v>62</v>
      </c>
      <c r="D3486" t="s">
        <v>225</v>
      </c>
      <c r="E3486" t="s">
        <v>62</v>
      </c>
      <c r="F3486" t="s">
        <v>50</v>
      </c>
      <c r="G3486" t="s">
        <v>226</v>
      </c>
      <c r="H3486">
        <v>887158021534</v>
      </c>
      <c r="I3486" t="s">
        <v>29</v>
      </c>
      <c r="J3486" t="s">
        <v>102</v>
      </c>
      <c r="K3486" t="s">
        <v>39</v>
      </c>
      <c r="L3486" s="1">
        <v>42917</v>
      </c>
      <c r="M3486" s="1">
        <v>42947</v>
      </c>
      <c r="P3486" t="s">
        <v>40</v>
      </c>
      <c r="Q3486" s="6">
        <v>5.5289999999999999E-2</v>
      </c>
      <c r="R3486" s="6">
        <v>5.8199999999999997E-3</v>
      </c>
      <c r="S3486" s="6">
        <v>6.1109999999999998E-2</v>
      </c>
    </row>
    <row r="3487" spans="1:19" hidden="1" x14ac:dyDescent="0.25">
      <c r="B3487" t="s">
        <v>3884</v>
      </c>
      <c r="C3487" t="s">
        <v>263</v>
      </c>
      <c r="D3487" t="s">
        <v>3885</v>
      </c>
      <c r="G3487" t="s">
        <v>3886</v>
      </c>
      <c r="I3487" t="s">
        <v>29</v>
      </c>
      <c r="J3487" t="s">
        <v>71</v>
      </c>
      <c r="K3487" t="s">
        <v>31</v>
      </c>
      <c r="L3487" s="1">
        <v>42339</v>
      </c>
      <c r="M3487" s="1">
        <v>43496</v>
      </c>
      <c r="P3487" t="s">
        <v>32</v>
      </c>
      <c r="Q3487" s="6">
        <v>1.8950125</v>
      </c>
      <c r="R3487" s="6">
        <v>0.19947500000000001</v>
      </c>
      <c r="S3487" s="6">
        <v>2.0944875000000001</v>
      </c>
    </row>
    <row r="3488" spans="1:19" hidden="1" x14ac:dyDescent="0.25">
      <c r="A3488" t="s">
        <v>33</v>
      </c>
      <c r="B3488" t="s">
        <v>830</v>
      </c>
      <c r="C3488" t="s">
        <v>698</v>
      </c>
      <c r="D3488" t="s">
        <v>831</v>
      </c>
      <c r="E3488" t="s">
        <v>700</v>
      </c>
      <c r="F3488" t="s">
        <v>3887</v>
      </c>
      <c r="G3488" t="s">
        <v>832</v>
      </c>
      <c r="H3488">
        <v>602537938773</v>
      </c>
      <c r="I3488" t="s">
        <v>29</v>
      </c>
      <c r="J3488" t="s">
        <v>3888</v>
      </c>
      <c r="K3488" t="s">
        <v>39</v>
      </c>
      <c r="L3488" s="1">
        <v>41456</v>
      </c>
      <c r="M3488" s="1">
        <v>41486</v>
      </c>
      <c r="P3488" t="s">
        <v>40</v>
      </c>
      <c r="Q3488" s="6">
        <v>1.1067499999999999E-2</v>
      </c>
      <c r="R3488" s="6">
        <v>1.165E-3</v>
      </c>
      <c r="S3488" s="6">
        <v>1.22325E-2</v>
      </c>
    </row>
    <row r="3489" spans="1:19" hidden="1" x14ac:dyDescent="0.25">
      <c r="B3489" t="s">
        <v>3889</v>
      </c>
      <c r="C3489" t="s">
        <v>191</v>
      </c>
      <c r="D3489" t="s">
        <v>3890</v>
      </c>
      <c r="G3489" t="s">
        <v>3891</v>
      </c>
      <c r="I3489" t="s">
        <v>29</v>
      </c>
      <c r="J3489" t="s">
        <v>96</v>
      </c>
      <c r="K3489" t="s">
        <v>39</v>
      </c>
      <c r="L3489" s="1">
        <v>43586</v>
      </c>
      <c r="M3489" s="1">
        <v>43616</v>
      </c>
      <c r="N3489">
        <v>30518</v>
      </c>
      <c r="P3489" t="s">
        <v>32</v>
      </c>
      <c r="Q3489" s="6">
        <v>24.399135000000001</v>
      </c>
      <c r="R3489" s="6">
        <v>2.56833</v>
      </c>
      <c r="S3489" s="6">
        <v>26.967465000000001</v>
      </c>
    </row>
    <row r="3490" spans="1:19" hidden="1" x14ac:dyDescent="0.25">
      <c r="A3490" t="s">
        <v>33</v>
      </c>
      <c r="B3490" t="s">
        <v>88</v>
      </c>
      <c r="C3490" t="s">
        <v>60</v>
      </c>
      <c r="D3490" t="s">
        <v>89</v>
      </c>
      <c r="E3490" t="s">
        <v>62</v>
      </c>
      <c r="F3490" t="s">
        <v>63</v>
      </c>
      <c r="G3490" t="s">
        <v>90</v>
      </c>
      <c r="H3490">
        <v>602517171640</v>
      </c>
      <c r="I3490" t="s">
        <v>29</v>
      </c>
      <c r="J3490" t="s">
        <v>132</v>
      </c>
      <c r="K3490" t="s">
        <v>39</v>
      </c>
      <c r="L3490" s="1">
        <v>43282</v>
      </c>
      <c r="M3490" s="1">
        <v>43312</v>
      </c>
      <c r="P3490" t="s">
        <v>40</v>
      </c>
      <c r="Q3490" s="6">
        <v>3.4520149999999998</v>
      </c>
      <c r="R3490" s="6">
        <v>0.36337000000000003</v>
      </c>
      <c r="S3490" s="6">
        <v>3.815385</v>
      </c>
    </row>
    <row r="3491" spans="1:19" hidden="1" x14ac:dyDescent="0.25">
      <c r="B3491" t="s">
        <v>2303</v>
      </c>
      <c r="C3491" t="s">
        <v>60</v>
      </c>
      <c r="D3491" t="s">
        <v>2304</v>
      </c>
      <c r="E3491" t="s">
        <v>2149</v>
      </c>
      <c r="F3491" t="s">
        <v>69</v>
      </c>
      <c r="G3491" t="s">
        <v>2305</v>
      </c>
      <c r="H3491">
        <v>880882199753</v>
      </c>
      <c r="I3491" t="s">
        <v>29</v>
      </c>
      <c r="J3491" t="s">
        <v>413</v>
      </c>
      <c r="K3491" t="s">
        <v>39</v>
      </c>
      <c r="L3491" s="1">
        <v>43586</v>
      </c>
      <c r="M3491" s="1">
        <v>43616</v>
      </c>
      <c r="N3491">
        <v>243</v>
      </c>
      <c r="P3491" t="s">
        <v>32</v>
      </c>
      <c r="Q3491" s="6">
        <v>0.19465499999999999</v>
      </c>
      <c r="R3491" s="6">
        <v>2.0490000000000001E-2</v>
      </c>
      <c r="S3491" s="6">
        <v>0.215145</v>
      </c>
    </row>
    <row r="3492" spans="1:19" hidden="1" x14ac:dyDescent="0.25">
      <c r="B3492" t="s">
        <v>1500</v>
      </c>
      <c r="C3492" t="s">
        <v>709</v>
      </c>
      <c r="D3492" t="s">
        <v>1501</v>
      </c>
      <c r="E3492" t="s">
        <v>1501</v>
      </c>
      <c r="F3492" t="s">
        <v>69</v>
      </c>
      <c r="G3492" t="s">
        <v>1502</v>
      </c>
      <c r="H3492">
        <v>880882259952</v>
      </c>
      <c r="I3492" t="s">
        <v>29</v>
      </c>
      <c r="J3492" t="s">
        <v>2660</v>
      </c>
      <c r="K3492" t="s">
        <v>53</v>
      </c>
      <c r="L3492" s="1">
        <v>43374</v>
      </c>
      <c r="M3492" s="1">
        <v>43404</v>
      </c>
      <c r="P3492" t="s">
        <v>32</v>
      </c>
      <c r="Q3492" s="6">
        <v>0</v>
      </c>
      <c r="R3492" s="6">
        <v>3.04E-2</v>
      </c>
      <c r="S3492" s="6">
        <v>3.04E-2</v>
      </c>
    </row>
    <row r="3493" spans="1:19" hidden="1" x14ac:dyDescent="0.25">
      <c r="B3493" t="s">
        <v>2147</v>
      </c>
      <c r="C3493" t="s">
        <v>60</v>
      </c>
      <c r="D3493" t="s">
        <v>2148</v>
      </c>
      <c r="E3493" t="s">
        <v>2149</v>
      </c>
      <c r="F3493" t="s">
        <v>69</v>
      </c>
      <c r="G3493" t="s">
        <v>2150</v>
      </c>
      <c r="H3493">
        <v>880882199753</v>
      </c>
      <c r="I3493" t="s">
        <v>29</v>
      </c>
      <c r="J3493" t="s">
        <v>71</v>
      </c>
      <c r="K3493" t="s">
        <v>31</v>
      </c>
      <c r="L3493" s="1">
        <v>42339</v>
      </c>
      <c r="M3493" s="1">
        <v>43496</v>
      </c>
      <c r="P3493" t="s">
        <v>32</v>
      </c>
      <c r="Q3493" s="6">
        <v>0.17935999999999999</v>
      </c>
      <c r="R3493" s="6">
        <v>1.8880000000000001E-2</v>
      </c>
      <c r="S3493" s="6">
        <v>0.19824</v>
      </c>
    </row>
    <row r="3494" spans="1:19" hidden="1" x14ac:dyDescent="0.25">
      <c r="B3494" t="s">
        <v>2416</v>
      </c>
      <c r="C3494" t="s">
        <v>231</v>
      </c>
      <c r="D3494" t="s">
        <v>2417</v>
      </c>
      <c r="E3494" t="s">
        <v>1419</v>
      </c>
      <c r="F3494" t="s">
        <v>50</v>
      </c>
      <c r="G3494" t="s">
        <v>2418</v>
      </c>
      <c r="H3494">
        <v>886443354920</v>
      </c>
      <c r="I3494" t="s">
        <v>29</v>
      </c>
      <c r="J3494" t="s">
        <v>315</v>
      </c>
      <c r="K3494" t="s">
        <v>39</v>
      </c>
      <c r="L3494" s="1">
        <v>43586</v>
      </c>
      <c r="M3494" s="1">
        <v>43616</v>
      </c>
      <c r="P3494" t="s">
        <v>32</v>
      </c>
      <c r="Q3494" s="6">
        <v>0.11913</v>
      </c>
      <c r="R3494" s="6">
        <v>1.2540000000000001E-2</v>
      </c>
      <c r="S3494" s="6">
        <v>0.13167000000000001</v>
      </c>
    </row>
    <row r="3495" spans="1:19" hidden="1" x14ac:dyDescent="0.25">
      <c r="B3495" t="s">
        <v>279</v>
      </c>
      <c r="C3495" t="s">
        <v>231</v>
      </c>
      <c r="D3495" t="s">
        <v>280</v>
      </c>
      <c r="E3495" t="s">
        <v>233</v>
      </c>
      <c r="F3495" t="s">
        <v>69</v>
      </c>
      <c r="G3495" t="s">
        <v>282</v>
      </c>
      <c r="H3495">
        <v>880882228750</v>
      </c>
      <c r="I3495" t="s">
        <v>29</v>
      </c>
      <c r="J3495" t="s">
        <v>45</v>
      </c>
      <c r="K3495" t="s">
        <v>39</v>
      </c>
      <c r="L3495" s="1">
        <v>43252</v>
      </c>
      <c r="M3495" s="1">
        <v>43281</v>
      </c>
      <c r="P3495" t="s">
        <v>136</v>
      </c>
      <c r="Q3495" s="6">
        <v>1.2004675</v>
      </c>
      <c r="R3495" s="6">
        <v>0.12636500000000001</v>
      </c>
      <c r="S3495" s="6">
        <v>1.3268325000000001</v>
      </c>
    </row>
    <row r="3496" spans="1:19" hidden="1" x14ac:dyDescent="0.25">
      <c r="B3496" t="s">
        <v>1214</v>
      </c>
      <c r="C3496" t="s">
        <v>1142</v>
      </c>
      <c r="D3496" t="s">
        <v>1215</v>
      </c>
      <c r="E3496" t="s">
        <v>1216</v>
      </c>
      <c r="F3496" t="s">
        <v>1217</v>
      </c>
      <c r="G3496" t="s">
        <v>1218</v>
      </c>
      <c r="H3496">
        <v>880882276751</v>
      </c>
      <c r="I3496" t="s">
        <v>29</v>
      </c>
      <c r="J3496" t="s">
        <v>1023</v>
      </c>
      <c r="K3496" t="s">
        <v>53</v>
      </c>
      <c r="L3496" s="1">
        <v>42856</v>
      </c>
      <c r="M3496" s="1">
        <v>42886</v>
      </c>
      <c r="P3496" t="s">
        <v>32</v>
      </c>
      <c r="Q3496" s="6">
        <v>0</v>
      </c>
      <c r="R3496" s="6">
        <v>0.18079999999999999</v>
      </c>
      <c r="S3496" s="6">
        <v>0.18079999999999999</v>
      </c>
    </row>
    <row r="3497" spans="1:19" hidden="1" x14ac:dyDescent="0.25">
      <c r="B3497" t="s">
        <v>3892</v>
      </c>
      <c r="C3497" t="s">
        <v>151</v>
      </c>
      <c r="D3497" t="s">
        <v>3893</v>
      </c>
      <c r="E3497" t="s">
        <v>565</v>
      </c>
      <c r="F3497" t="s">
        <v>50</v>
      </c>
      <c r="G3497" t="s">
        <v>3894</v>
      </c>
      <c r="H3497">
        <v>791022150728</v>
      </c>
      <c r="I3497" t="s">
        <v>29</v>
      </c>
      <c r="J3497" t="s">
        <v>30</v>
      </c>
      <c r="K3497" t="s">
        <v>31</v>
      </c>
      <c r="L3497" s="1">
        <v>39417</v>
      </c>
      <c r="M3497" s="1">
        <v>43100</v>
      </c>
      <c r="P3497" t="s">
        <v>32</v>
      </c>
      <c r="Q3497" s="6">
        <v>0.60002</v>
      </c>
      <c r="R3497" s="6">
        <v>6.3159999999999994E-2</v>
      </c>
      <c r="S3497" s="6">
        <v>0.66317999999999999</v>
      </c>
    </row>
    <row r="3498" spans="1:19" hidden="1" x14ac:dyDescent="0.25">
      <c r="B3498" t="s">
        <v>3895</v>
      </c>
      <c r="C3498" t="s">
        <v>263</v>
      </c>
      <c r="D3498" t="s">
        <v>3896</v>
      </c>
      <c r="E3498" t="s">
        <v>265</v>
      </c>
      <c r="F3498" t="s">
        <v>69</v>
      </c>
      <c r="G3498" t="s">
        <v>3897</v>
      </c>
      <c r="H3498">
        <v>880882258559</v>
      </c>
      <c r="I3498" t="s">
        <v>29</v>
      </c>
      <c r="J3498" t="s">
        <v>96</v>
      </c>
      <c r="K3498" t="s">
        <v>39</v>
      </c>
      <c r="L3498" s="1">
        <v>43586</v>
      </c>
      <c r="M3498" s="1">
        <v>43616</v>
      </c>
      <c r="N3498">
        <v>19</v>
      </c>
      <c r="P3498" t="s">
        <v>32</v>
      </c>
      <c r="Q3498" s="6">
        <v>1.52E-2</v>
      </c>
      <c r="R3498" s="6">
        <v>1.6000000000000001E-3</v>
      </c>
      <c r="S3498" s="6">
        <v>1.6799999999999999E-2</v>
      </c>
    </row>
    <row r="3499" spans="1:19" hidden="1" x14ac:dyDescent="0.25">
      <c r="A3499" t="s">
        <v>33</v>
      </c>
      <c r="B3499" t="s">
        <v>34</v>
      </c>
      <c r="C3499" t="s">
        <v>35</v>
      </c>
      <c r="D3499" t="s">
        <v>36</v>
      </c>
      <c r="E3499" t="s">
        <v>125</v>
      </c>
      <c r="F3499" t="s">
        <v>126</v>
      </c>
      <c r="G3499" t="s">
        <v>37</v>
      </c>
      <c r="H3499">
        <v>602527110202</v>
      </c>
      <c r="I3499" t="s">
        <v>29</v>
      </c>
      <c r="J3499" t="s">
        <v>448</v>
      </c>
      <c r="K3499" t="s">
        <v>39</v>
      </c>
      <c r="L3499" s="1">
        <v>42278</v>
      </c>
      <c r="M3499" s="1">
        <v>42308</v>
      </c>
      <c r="P3499" t="s">
        <v>40</v>
      </c>
      <c r="Q3499" s="6">
        <v>4.1942500000000001E-2</v>
      </c>
      <c r="R3499" s="6">
        <v>4.4149999999999997E-3</v>
      </c>
      <c r="S3499" s="6">
        <v>4.6357500000000003E-2</v>
      </c>
    </row>
    <row r="3500" spans="1:19" hidden="1" x14ac:dyDescent="0.25">
      <c r="B3500" t="s">
        <v>342</v>
      </c>
      <c r="C3500" t="s">
        <v>35</v>
      </c>
      <c r="D3500" t="s">
        <v>343</v>
      </c>
      <c r="E3500" t="s">
        <v>36</v>
      </c>
      <c r="F3500" t="s">
        <v>50</v>
      </c>
      <c r="G3500" t="s">
        <v>344</v>
      </c>
      <c r="H3500">
        <v>880882154752</v>
      </c>
      <c r="I3500" t="s">
        <v>29</v>
      </c>
      <c r="J3500" t="s">
        <v>45</v>
      </c>
      <c r="K3500" t="s">
        <v>39</v>
      </c>
      <c r="L3500" s="1">
        <v>43252</v>
      </c>
      <c r="M3500" s="1">
        <v>43281</v>
      </c>
      <c r="P3500" t="s">
        <v>136</v>
      </c>
      <c r="Q3500" s="6">
        <v>0.11200499999999999</v>
      </c>
      <c r="R3500" s="6">
        <v>1.179E-2</v>
      </c>
      <c r="S3500" s="6">
        <v>0.123795</v>
      </c>
    </row>
    <row r="3501" spans="1:19" hidden="1" x14ac:dyDescent="0.25">
      <c r="B3501" t="s">
        <v>2509</v>
      </c>
      <c r="C3501">
        <v>311</v>
      </c>
      <c r="D3501" t="s">
        <v>2510</v>
      </c>
      <c r="E3501" t="s">
        <v>940</v>
      </c>
      <c r="F3501" t="s">
        <v>69</v>
      </c>
      <c r="G3501" t="s">
        <v>2511</v>
      </c>
      <c r="H3501">
        <v>880882175252</v>
      </c>
      <c r="I3501" t="s">
        <v>29</v>
      </c>
      <c r="J3501" t="s">
        <v>3898</v>
      </c>
      <c r="K3501" t="s">
        <v>39</v>
      </c>
      <c r="L3501" s="1">
        <v>43586</v>
      </c>
      <c r="M3501" s="1">
        <v>43616</v>
      </c>
      <c r="N3501">
        <v>1652</v>
      </c>
      <c r="P3501" t="s">
        <v>32</v>
      </c>
      <c r="Q3501" s="6">
        <v>1.3211649999999999</v>
      </c>
      <c r="R3501" s="6">
        <v>0.13907</v>
      </c>
      <c r="S3501" s="6">
        <v>1.4602349999999999</v>
      </c>
    </row>
    <row r="3502" spans="1:19" hidden="1" x14ac:dyDescent="0.25">
      <c r="A3502" t="s">
        <v>33</v>
      </c>
      <c r="B3502" t="s">
        <v>34</v>
      </c>
      <c r="C3502" t="s">
        <v>35</v>
      </c>
      <c r="D3502" t="s">
        <v>36</v>
      </c>
      <c r="E3502" t="s">
        <v>125</v>
      </c>
      <c r="F3502" t="s">
        <v>126</v>
      </c>
      <c r="G3502" t="s">
        <v>37</v>
      </c>
      <c r="H3502">
        <v>602527110202</v>
      </c>
      <c r="I3502" t="s">
        <v>29</v>
      </c>
      <c r="J3502" t="s">
        <v>52</v>
      </c>
      <c r="K3502" t="s">
        <v>53</v>
      </c>
      <c r="L3502" s="1">
        <v>42795</v>
      </c>
      <c r="M3502" s="1">
        <v>42825</v>
      </c>
      <c r="P3502" t="s">
        <v>40</v>
      </c>
      <c r="Q3502" s="6">
        <v>0</v>
      </c>
      <c r="R3502" s="6">
        <v>3.7499999999999999E-2</v>
      </c>
      <c r="S3502" s="6">
        <v>3.7499999999999999E-2</v>
      </c>
    </row>
    <row r="3503" spans="1:19" hidden="1" x14ac:dyDescent="0.25">
      <c r="B3503" t="s">
        <v>3899</v>
      </c>
      <c r="C3503" t="s">
        <v>140</v>
      </c>
      <c r="D3503" t="s">
        <v>3900</v>
      </c>
      <c r="E3503" t="s">
        <v>142</v>
      </c>
      <c r="F3503" t="s">
        <v>50</v>
      </c>
      <c r="G3503" t="s">
        <v>3901</v>
      </c>
      <c r="H3503">
        <v>880882181154</v>
      </c>
      <c r="I3503" t="s">
        <v>29</v>
      </c>
      <c r="J3503" t="s">
        <v>96</v>
      </c>
      <c r="K3503" t="s">
        <v>39</v>
      </c>
      <c r="L3503" s="1">
        <v>43586</v>
      </c>
      <c r="M3503" s="1">
        <v>43616</v>
      </c>
      <c r="N3503">
        <v>48</v>
      </c>
      <c r="P3503" t="s">
        <v>32</v>
      </c>
      <c r="Q3503" s="6">
        <v>3.8379999999999997E-2</v>
      </c>
      <c r="R3503" s="6">
        <v>4.0400000000000002E-3</v>
      </c>
      <c r="S3503" s="6">
        <v>4.2419999999999999E-2</v>
      </c>
    </row>
    <row r="3504" spans="1:19" hidden="1" x14ac:dyDescent="0.25">
      <c r="A3504" t="s">
        <v>33</v>
      </c>
      <c r="B3504" t="s">
        <v>356</v>
      </c>
      <c r="C3504" t="s">
        <v>60</v>
      </c>
      <c r="D3504" t="s">
        <v>357</v>
      </c>
      <c r="G3504" t="s">
        <v>358</v>
      </c>
      <c r="I3504" t="s">
        <v>29</v>
      </c>
      <c r="J3504" t="s">
        <v>137</v>
      </c>
      <c r="K3504" t="s">
        <v>138</v>
      </c>
      <c r="L3504" s="1">
        <v>43313</v>
      </c>
      <c r="M3504" s="1">
        <v>43343</v>
      </c>
      <c r="P3504" t="s">
        <v>40</v>
      </c>
      <c r="Q3504" s="6">
        <v>6.7687499999999998E-2</v>
      </c>
      <c r="R3504" s="6">
        <v>7.1250000000000003E-3</v>
      </c>
      <c r="S3504" s="6">
        <v>7.4812500000000004E-2</v>
      </c>
    </row>
    <row r="3505" spans="1:19" hidden="1" x14ac:dyDescent="0.25">
      <c r="A3505" t="s">
        <v>33</v>
      </c>
      <c r="B3505" t="s">
        <v>34</v>
      </c>
      <c r="C3505" t="s">
        <v>35</v>
      </c>
      <c r="D3505" t="s">
        <v>36</v>
      </c>
      <c r="E3505" t="s">
        <v>125</v>
      </c>
      <c r="F3505" t="s">
        <v>126</v>
      </c>
      <c r="G3505" t="s">
        <v>37</v>
      </c>
      <c r="H3505">
        <v>602527110202</v>
      </c>
      <c r="I3505" t="s">
        <v>29</v>
      </c>
      <c r="J3505" t="s">
        <v>3902</v>
      </c>
      <c r="K3505" t="s">
        <v>39</v>
      </c>
      <c r="L3505" s="1">
        <v>43497</v>
      </c>
      <c r="M3505" s="1">
        <v>43524</v>
      </c>
      <c r="P3505" t="s">
        <v>40</v>
      </c>
      <c r="Q3505" s="6">
        <v>0.13908000000000001</v>
      </c>
      <c r="R3505" s="6">
        <v>1.464E-2</v>
      </c>
      <c r="S3505" s="6">
        <v>0.15372</v>
      </c>
    </row>
    <row r="3506" spans="1:19" hidden="1" x14ac:dyDescent="0.25">
      <c r="A3506" t="s">
        <v>33</v>
      </c>
      <c r="B3506" t="s">
        <v>356</v>
      </c>
      <c r="C3506" t="s">
        <v>60</v>
      </c>
      <c r="D3506" t="s">
        <v>357</v>
      </c>
      <c r="G3506" t="s">
        <v>358</v>
      </c>
      <c r="I3506" t="s">
        <v>29</v>
      </c>
      <c r="J3506" t="s">
        <v>52</v>
      </c>
      <c r="K3506" t="s">
        <v>53</v>
      </c>
      <c r="L3506" s="1">
        <v>43313</v>
      </c>
      <c r="M3506" s="1">
        <v>43343</v>
      </c>
      <c r="P3506" t="s">
        <v>40</v>
      </c>
      <c r="Q3506" s="6">
        <v>0</v>
      </c>
      <c r="R3506" s="6">
        <v>3.1399999999999997E-2</v>
      </c>
      <c r="S3506" s="6">
        <v>3.1399999999999997E-2</v>
      </c>
    </row>
    <row r="3507" spans="1:19" hidden="1" x14ac:dyDescent="0.25">
      <c r="B3507" t="s">
        <v>3903</v>
      </c>
      <c r="C3507" t="s">
        <v>3904</v>
      </c>
      <c r="D3507" t="s">
        <v>3905</v>
      </c>
      <c r="E3507" t="s">
        <v>81</v>
      </c>
      <c r="F3507" t="s">
        <v>327</v>
      </c>
      <c r="G3507" t="s">
        <v>3906</v>
      </c>
      <c r="H3507">
        <v>880882196158</v>
      </c>
      <c r="I3507" t="s">
        <v>29</v>
      </c>
      <c r="J3507" t="s">
        <v>30</v>
      </c>
      <c r="K3507" t="s">
        <v>31</v>
      </c>
      <c r="L3507" s="1">
        <v>39417</v>
      </c>
      <c r="M3507" s="1">
        <v>43100</v>
      </c>
      <c r="P3507" t="s">
        <v>32</v>
      </c>
      <c r="Q3507" s="6">
        <v>0.18753</v>
      </c>
      <c r="R3507" s="6">
        <v>1.9740000000000001E-2</v>
      </c>
      <c r="S3507" s="6">
        <v>0.20727000000000001</v>
      </c>
    </row>
    <row r="3508" spans="1:19" hidden="1" x14ac:dyDescent="0.25">
      <c r="A3508" t="s">
        <v>33</v>
      </c>
      <c r="B3508" t="s">
        <v>224</v>
      </c>
      <c r="C3508" t="s">
        <v>62</v>
      </c>
      <c r="D3508" t="s">
        <v>225</v>
      </c>
      <c r="E3508" t="s">
        <v>62</v>
      </c>
      <c r="F3508" t="s">
        <v>50</v>
      </c>
      <c r="G3508" t="s">
        <v>226</v>
      </c>
      <c r="H3508">
        <v>887158021534</v>
      </c>
      <c r="I3508" t="s">
        <v>29</v>
      </c>
      <c r="J3508" t="s">
        <v>137</v>
      </c>
      <c r="K3508" t="s">
        <v>53</v>
      </c>
      <c r="L3508" s="1">
        <v>42522</v>
      </c>
      <c r="M3508" s="1">
        <v>42551</v>
      </c>
      <c r="P3508" t="s">
        <v>40</v>
      </c>
      <c r="Q3508" s="6">
        <v>0</v>
      </c>
      <c r="R3508" s="6">
        <v>6.0100000000000001E-2</v>
      </c>
      <c r="S3508" s="6">
        <v>6.0100000000000001E-2</v>
      </c>
    </row>
    <row r="3509" spans="1:19" hidden="1" x14ac:dyDescent="0.25">
      <c r="B3509" t="s">
        <v>3014</v>
      </c>
      <c r="C3509" t="s">
        <v>155</v>
      </c>
      <c r="D3509" t="s">
        <v>3015</v>
      </c>
      <c r="G3509" t="s">
        <v>3016</v>
      </c>
      <c r="I3509" t="s">
        <v>29</v>
      </c>
      <c r="J3509" t="s">
        <v>45</v>
      </c>
      <c r="K3509" t="s">
        <v>39</v>
      </c>
      <c r="L3509" s="1">
        <v>43191</v>
      </c>
      <c r="M3509" s="1">
        <v>43220</v>
      </c>
      <c r="P3509" t="s">
        <v>136</v>
      </c>
      <c r="Q3509" s="6">
        <v>1.9664999999999998E-2</v>
      </c>
      <c r="R3509" s="6">
        <v>2.0699999999999998E-3</v>
      </c>
      <c r="S3509" s="6">
        <v>2.1735000000000001E-2</v>
      </c>
    </row>
    <row r="3510" spans="1:19" hidden="1" x14ac:dyDescent="0.25">
      <c r="A3510" t="s">
        <v>33</v>
      </c>
      <c r="B3510" t="s">
        <v>88</v>
      </c>
      <c r="C3510" t="s">
        <v>60</v>
      </c>
      <c r="D3510" t="s">
        <v>89</v>
      </c>
      <c r="E3510" t="s">
        <v>62</v>
      </c>
      <c r="F3510" t="s">
        <v>63</v>
      </c>
      <c r="G3510" t="s">
        <v>90</v>
      </c>
      <c r="H3510">
        <v>602517171640</v>
      </c>
      <c r="I3510" t="s">
        <v>29</v>
      </c>
      <c r="J3510" t="s">
        <v>223</v>
      </c>
      <c r="K3510" t="s">
        <v>39</v>
      </c>
      <c r="L3510" s="1">
        <v>42948</v>
      </c>
      <c r="M3510" s="1">
        <v>42978</v>
      </c>
      <c r="P3510" t="s">
        <v>40</v>
      </c>
      <c r="Q3510" s="6">
        <v>1.8477500000000001E-2</v>
      </c>
      <c r="R3510" s="6">
        <v>1.9449999999999999E-3</v>
      </c>
      <c r="S3510" s="6">
        <v>2.04225E-2</v>
      </c>
    </row>
    <row r="3511" spans="1:19" hidden="1" x14ac:dyDescent="0.25">
      <c r="B3511" t="s">
        <v>588</v>
      </c>
      <c r="C3511" t="s">
        <v>589</v>
      </c>
      <c r="D3511" t="s">
        <v>590</v>
      </c>
      <c r="E3511" t="s">
        <v>591</v>
      </c>
      <c r="F3511" t="s">
        <v>69</v>
      </c>
      <c r="G3511" t="s">
        <v>592</v>
      </c>
      <c r="H3511">
        <v>880882227654</v>
      </c>
      <c r="I3511" t="s">
        <v>29</v>
      </c>
      <c r="J3511" t="s">
        <v>171</v>
      </c>
      <c r="K3511" t="s">
        <v>31</v>
      </c>
      <c r="L3511" s="1">
        <v>41456</v>
      </c>
      <c r="M3511" s="1">
        <v>43555</v>
      </c>
      <c r="P3511" t="s">
        <v>32</v>
      </c>
      <c r="Q3511" s="6">
        <v>0</v>
      </c>
      <c r="R3511" s="6">
        <v>0.19639999999999999</v>
      </c>
      <c r="S3511" s="6">
        <v>0.19639999999999999</v>
      </c>
    </row>
    <row r="3512" spans="1:19" hidden="1" x14ac:dyDescent="0.25">
      <c r="B3512" t="s">
        <v>3907</v>
      </c>
      <c r="C3512" t="s">
        <v>386</v>
      </c>
      <c r="D3512" t="s">
        <v>3908</v>
      </c>
      <c r="E3512" t="s">
        <v>1837</v>
      </c>
      <c r="F3512" t="s">
        <v>578</v>
      </c>
      <c r="I3512" t="s">
        <v>29</v>
      </c>
      <c r="J3512" t="s">
        <v>87</v>
      </c>
      <c r="K3512" t="s">
        <v>31</v>
      </c>
      <c r="L3512" s="1">
        <v>40483</v>
      </c>
      <c r="M3512" s="1">
        <v>43555</v>
      </c>
      <c r="P3512" t="s">
        <v>32</v>
      </c>
      <c r="Q3512" s="6">
        <v>0.40189750000000002</v>
      </c>
      <c r="R3512" s="6">
        <v>4.2305000000000002E-2</v>
      </c>
      <c r="S3512" s="6">
        <v>0.4442025</v>
      </c>
    </row>
    <row r="3513" spans="1:19" hidden="1" x14ac:dyDescent="0.25">
      <c r="A3513" t="s">
        <v>33</v>
      </c>
      <c r="B3513" t="s">
        <v>34</v>
      </c>
      <c r="C3513" t="s">
        <v>35</v>
      </c>
      <c r="D3513" t="s">
        <v>36</v>
      </c>
      <c r="E3513" t="s">
        <v>36</v>
      </c>
      <c r="F3513" t="s">
        <v>50</v>
      </c>
      <c r="G3513" t="s">
        <v>37</v>
      </c>
      <c r="H3513">
        <v>880882155056</v>
      </c>
      <c r="I3513" t="s">
        <v>29</v>
      </c>
      <c r="J3513" t="s">
        <v>295</v>
      </c>
      <c r="K3513" t="s">
        <v>39</v>
      </c>
      <c r="L3513" s="1">
        <v>43191</v>
      </c>
      <c r="M3513" s="1">
        <v>43281</v>
      </c>
      <c r="P3513" t="s">
        <v>40</v>
      </c>
      <c r="Q3513" s="6">
        <v>1.8335000000000001E-2</v>
      </c>
      <c r="R3513" s="6">
        <v>1.9300000000000001E-3</v>
      </c>
      <c r="S3513" s="6">
        <v>2.0264999999999998E-2</v>
      </c>
    </row>
    <row r="3514" spans="1:19" hidden="1" x14ac:dyDescent="0.25">
      <c r="B3514" t="s">
        <v>1991</v>
      </c>
      <c r="C3514" t="s">
        <v>191</v>
      </c>
      <c r="D3514" t="s">
        <v>1992</v>
      </c>
      <c r="E3514" t="s">
        <v>395</v>
      </c>
      <c r="F3514" t="s">
        <v>50</v>
      </c>
      <c r="G3514" t="s">
        <v>1993</v>
      </c>
      <c r="H3514">
        <v>880882159955</v>
      </c>
      <c r="I3514" t="s">
        <v>29</v>
      </c>
      <c r="J3514" t="s">
        <v>52</v>
      </c>
      <c r="K3514" t="s">
        <v>53</v>
      </c>
      <c r="L3514" s="1">
        <v>43586</v>
      </c>
      <c r="M3514" s="1">
        <v>43616</v>
      </c>
      <c r="P3514" t="s">
        <v>32</v>
      </c>
      <c r="Q3514" s="6">
        <v>0</v>
      </c>
      <c r="R3514" s="6">
        <v>5.8799999999999998E-2</v>
      </c>
      <c r="S3514" s="6">
        <v>5.8799999999999998E-2</v>
      </c>
    </row>
    <row r="3515" spans="1:19" hidden="1" x14ac:dyDescent="0.25">
      <c r="B3515" t="s">
        <v>1247</v>
      </c>
      <c r="C3515" t="s">
        <v>151</v>
      </c>
      <c r="D3515" t="s">
        <v>1248</v>
      </c>
      <c r="E3515" t="s">
        <v>237</v>
      </c>
      <c r="F3515" t="s">
        <v>50</v>
      </c>
      <c r="G3515" t="s">
        <v>1249</v>
      </c>
      <c r="H3515">
        <v>880882155551</v>
      </c>
      <c r="I3515" t="s">
        <v>29</v>
      </c>
      <c r="J3515" t="s">
        <v>87</v>
      </c>
      <c r="K3515" t="s">
        <v>31</v>
      </c>
      <c r="L3515" s="1">
        <v>40483</v>
      </c>
      <c r="M3515" s="1">
        <v>43555</v>
      </c>
      <c r="P3515" t="s">
        <v>32</v>
      </c>
      <c r="Q3515" s="6">
        <v>1.4884124999999999</v>
      </c>
      <c r="R3515" s="6">
        <v>0.15667500000000001</v>
      </c>
      <c r="S3515" s="6">
        <v>1.6450875</v>
      </c>
    </row>
    <row r="3516" spans="1:19" hidden="1" x14ac:dyDescent="0.25">
      <c r="B3516" t="s">
        <v>2303</v>
      </c>
      <c r="C3516" t="s">
        <v>60</v>
      </c>
      <c r="D3516" t="s">
        <v>2304</v>
      </c>
      <c r="E3516" t="s">
        <v>2149</v>
      </c>
      <c r="F3516" t="s">
        <v>69</v>
      </c>
      <c r="G3516" t="s">
        <v>2305</v>
      </c>
      <c r="H3516">
        <v>880882199753</v>
      </c>
      <c r="I3516" t="s">
        <v>29</v>
      </c>
      <c r="J3516" t="s">
        <v>87</v>
      </c>
      <c r="K3516" t="s">
        <v>31</v>
      </c>
      <c r="L3516" s="1">
        <v>40483</v>
      </c>
      <c r="M3516" s="1">
        <v>43555</v>
      </c>
      <c r="P3516" t="s">
        <v>32</v>
      </c>
      <c r="Q3516" s="6">
        <v>0.55964499999999995</v>
      </c>
      <c r="R3516" s="6">
        <v>5.8909999999999997E-2</v>
      </c>
      <c r="S3516" s="6">
        <v>0.61855499999999997</v>
      </c>
    </row>
    <row r="3517" spans="1:19" hidden="1" x14ac:dyDescent="0.25">
      <c r="B3517" t="s">
        <v>2897</v>
      </c>
      <c r="C3517" t="s">
        <v>1142</v>
      </c>
      <c r="D3517" t="s">
        <v>2898</v>
      </c>
      <c r="E3517" t="s">
        <v>2899</v>
      </c>
      <c r="F3517" t="s">
        <v>50</v>
      </c>
      <c r="G3517" t="s">
        <v>2900</v>
      </c>
      <c r="H3517">
        <v>886443799950</v>
      </c>
      <c r="I3517" t="s">
        <v>29</v>
      </c>
      <c r="J3517" t="s">
        <v>87</v>
      </c>
      <c r="K3517" t="s">
        <v>31</v>
      </c>
      <c r="L3517" s="1">
        <v>40483</v>
      </c>
      <c r="M3517" s="1">
        <v>43555</v>
      </c>
      <c r="P3517" t="s">
        <v>32</v>
      </c>
      <c r="Q3517" s="6">
        <v>1.4725E-2</v>
      </c>
      <c r="R3517" s="6">
        <v>1.5499999999999999E-3</v>
      </c>
      <c r="S3517" s="6">
        <v>1.6275000000000001E-2</v>
      </c>
    </row>
    <row r="3518" spans="1:19" hidden="1" x14ac:dyDescent="0.25">
      <c r="B3518" t="s">
        <v>3184</v>
      </c>
      <c r="C3518" t="s">
        <v>35</v>
      </c>
      <c r="D3518" t="s">
        <v>130</v>
      </c>
      <c r="G3518" t="s">
        <v>3185</v>
      </c>
      <c r="I3518" t="s">
        <v>29</v>
      </c>
      <c r="J3518" t="s">
        <v>87</v>
      </c>
      <c r="K3518" t="s">
        <v>31</v>
      </c>
      <c r="L3518" s="1">
        <v>40483</v>
      </c>
      <c r="M3518" s="1">
        <v>43555</v>
      </c>
      <c r="P3518" t="s">
        <v>32</v>
      </c>
      <c r="Q3518" s="6">
        <v>1.0070000000000001E-2</v>
      </c>
      <c r="R3518" s="6">
        <v>1.06E-3</v>
      </c>
      <c r="S3518" s="6">
        <v>1.1129999999999999E-2</v>
      </c>
    </row>
    <row r="3519" spans="1:19" hidden="1" x14ac:dyDescent="0.25">
      <c r="B3519" t="s">
        <v>478</v>
      </c>
      <c r="C3519" t="s">
        <v>104</v>
      </c>
      <c r="D3519" t="s">
        <v>479</v>
      </c>
      <c r="E3519" t="s">
        <v>479</v>
      </c>
      <c r="F3519" t="s">
        <v>69</v>
      </c>
      <c r="G3519" t="s">
        <v>480</v>
      </c>
      <c r="H3519">
        <v>880882178659</v>
      </c>
      <c r="I3519" t="s">
        <v>29</v>
      </c>
      <c r="J3519" t="s">
        <v>45</v>
      </c>
      <c r="K3519" t="s">
        <v>53</v>
      </c>
      <c r="L3519" s="1">
        <v>43586</v>
      </c>
      <c r="M3519" s="1">
        <v>43616</v>
      </c>
      <c r="P3519" t="s">
        <v>32</v>
      </c>
      <c r="Q3519" s="6">
        <v>0</v>
      </c>
      <c r="R3519" s="6">
        <v>0.1062</v>
      </c>
      <c r="S3519" s="6">
        <v>0.1062</v>
      </c>
    </row>
    <row r="3520" spans="1:19" hidden="1" x14ac:dyDescent="0.25">
      <c r="B3520" t="s">
        <v>1814</v>
      </c>
      <c r="C3520" t="s">
        <v>254</v>
      </c>
      <c r="D3520" t="s">
        <v>1815</v>
      </c>
      <c r="E3520" t="s">
        <v>256</v>
      </c>
      <c r="F3520" t="s">
        <v>69</v>
      </c>
      <c r="G3520" t="s">
        <v>1816</v>
      </c>
      <c r="H3520">
        <v>880882265359</v>
      </c>
      <c r="I3520" t="s">
        <v>29</v>
      </c>
      <c r="J3520" t="s">
        <v>102</v>
      </c>
      <c r="K3520" t="s">
        <v>39</v>
      </c>
      <c r="L3520" s="1">
        <v>43586</v>
      </c>
      <c r="M3520" s="1">
        <v>43616</v>
      </c>
      <c r="N3520">
        <v>23</v>
      </c>
      <c r="P3520" t="s">
        <v>32</v>
      </c>
      <c r="Q3520" s="6">
        <v>1.83825E-2</v>
      </c>
      <c r="R3520" s="6">
        <v>1.9350000000000001E-3</v>
      </c>
      <c r="S3520" s="6">
        <v>2.0317499999999999E-2</v>
      </c>
    </row>
    <row r="3521" spans="1:19" hidden="1" x14ac:dyDescent="0.25">
      <c r="A3521" t="s">
        <v>33</v>
      </c>
      <c r="B3521" t="s">
        <v>390</v>
      </c>
      <c r="C3521" t="s">
        <v>185</v>
      </c>
      <c r="D3521" t="s">
        <v>391</v>
      </c>
      <c r="E3521" t="s">
        <v>187</v>
      </c>
      <c r="F3521" t="s">
        <v>50</v>
      </c>
      <c r="G3521" t="s">
        <v>392</v>
      </c>
      <c r="H3521">
        <v>888880963574</v>
      </c>
      <c r="I3521" t="s">
        <v>29</v>
      </c>
      <c r="J3521" t="s">
        <v>52</v>
      </c>
      <c r="K3521" t="s">
        <v>53</v>
      </c>
      <c r="L3521" s="1">
        <v>42767</v>
      </c>
      <c r="M3521" s="1">
        <v>42794</v>
      </c>
      <c r="P3521" t="s">
        <v>40</v>
      </c>
      <c r="Q3521" s="6">
        <v>0</v>
      </c>
      <c r="R3521" s="6">
        <v>1.3299999999999999E-2</v>
      </c>
      <c r="S3521" s="6">
        <v>1.3299999999999999E-2</v>
      </c>
    </row>
    <row r="3522" spans="1:19" hidden="1" x14ac:dyDescent="0.25">
      <c r="A3522" t="s">
        <v>33</v>
      </c>
      <c r="B3522" t="s">
        <v>331</v>
      </c>
      <c r="C3522" t="s">
        <v>60</v>
      </c>
      <c r="D3522" t="s">
        <v>332</v>
      </c>
      <c r="E3522" t="s">
        <v>207</v>
      </c>
      <c r="F3522" t="s">
        <v>69</v>
      </c>
      <c r="G3522" t="s">
        <v>333</v>
      </c>
      <c r="H3522">
        <v>886443001596</v>
      </c>
      <c r="I3522" t="s">
        <v>29</v>
      </c>
      <c r="J3522" t="s">
        <v>52</v>
      </c>
      <c r="K3522" t="s">
        <v>53</v>
      </c>
      <c r="L3522" s="1">
        <v>43374</v>
      </c>
      <c r="M3522" s="1">
        <v>43404</v>
      </c>
      <c r="P3522" t="s">
        <v>40</v>
      </c>
      <c r="Q3522" s="6">
        <v>0</v>
      </c>
      <c r="R3522" s="6">
        <v>0.27360000000000001</v>
      </c>
      <c r="S3522" s="6">
        <v>0.27360000000000001</v>
      </c>
    </row>
    <row r="3523" spans="1:19" hidden="1" x14ac:dyDescent="0.25">
      <c r="A3523" t="s">
        <v>33</v>
      </c>
      <c r="B3523" t="s">
        <v>657</v>
      </c>
      <c r="C3523" t="s">
        <v>185</v>
      </c>
      <c r="D3523" t="s">
        <v>658</v>
      </c>
      <c r="E3523" t="s">
        <v>187</v>
      </c>
      <c r="F3523" t="s">
        <v>50</v>
      </c>
      <c r="G3523" t="s">
        <v>659</v>
      </c>
      <c r="H3523">
        <v>880882164324</v>
      </c>
      <c r="I3523" t="s">
        <v>29</v>
      </c>
      <c r="J3523" t="s">
        <v>505</v>
      </c>
      <c r="K3523" t="s">
        <v>39</v>
      </c>
      <c r="L3523" s="1">
        <v>42644</v>
      </c>
      <c r="M3523" s="1">
        <v>42674</v>
      </c>
      <c r="P3523" t="s">
        <v>40</v>
      </c>
      <c r="Q3523" s="6">
        <v>2.9212499999999999E-2</v>
      </c>
      <c r="R3523" s="6">
        <v>3.075E-3</v>
      </c>
      <c r="S3523" s="6">
        <v>3.2287499999999997E-2</v>
      </c>
    </row>
    <row r="3524" spans="1:19" hidden="1" x14ac:dyDescent="0.25">
      <c r="A3524" t="s">
        <v>33</v>
      </c>
      <c r="B3524" t="s">
        <v>738</v>
      </c>
      <c r="C3524" t="s">
        <v>155</v>
      </c>
      <c r="D3524" t="s">
        <v>739</v>
      </c>
      <c r="E3524" t="s">
        <v>157</v>
      </c>
      <c r="F3524" t="s">
        <v>50</v>
      </c>
      <c r="G3524" t="s">
        <v>740</v>
      </c>
      <c r="H3524">
        <v>880882154158</v>
      </c>
      <c r="I3524" t="s">
        <v>29</v>
      </c>
      <c r="J3524" t="s">
        <v>144</v>
      </c>
      <c r="K3524" t="s">
        <v>39</v>
      </c>
      <c r="L3524" s="1">
        <v>43435</v>
      </c>
      <c r="M3524" s="1">
        <v>43465</v>
      </c>
      <c r="P3524" t="s">
        <v>40</v>
      </c>
      <c r="Q3524" s="6">
        <v>6.6452499999999998E-2</v>
      </c>
      <c r="R3524" s="6">
        <v>6.9950000000000003E-3</v>
      </c>
      <c r="S3524" s="6">
        <v>7.3447499999999999E-2</v>
      </c>
    </row>
    <row r="3525" spans="1:19" hidden="1" x14ac:dyDescent="0.25">
      <c r="A3525" t="s">
        <v>33</v>
      </c>
      <c r="B3525" t="s">
        <v>830</v>
      </c>
      <c r="C3525" t="s">
        <v>698</v>
      </c>
      <c r="D3525" t="s">
        <v>831</v>
      </c>
      <c r="E3525" t="s">
        <v>700</v>
      </c>
      <c r="F3525" t="s">
        <v>50</v>
      </c>
      <c r="G3525" t="s">
        <v>832</v>
      </c>
      <c r="H3525">
        <v>880882158156</v>
      </c>
      <c r="I3525" t="s">
        <v>29</v>
      </c>
      <c r="J3525" t="s">
        <v>413</v>
      </c>
      <c r="K3525" t="s">
        <v>39</v>
      </c>
      <c r="L3525" s="1">
        <v>42736</v>
      </c>
      <c r="M3525" s="1">
        <v>42766</v>
      </c>
      <c r="P3525" t="s">
        <v>40</v>
      </c>
      <c r="Q3525" s="6">
        <v>0.64908750000000004</v>
      </c>
      <c r="R3525" s="6">
        <v>6.8324999999999997E-2</v>
      </c>
      <c r="S3525" s="6">
        <v>0.71741250000000001</v>
      </c>
    </row>
    <row r="3526" spans="1:19" hidden="1" x14ac:dyDescent="0.25">
      <c r="B3526" t="s">
        <v>3909</v>
      </c>
      <c r="C3526" t="s">
        <v>905</v>
      </c>
      <c r="D3526" t="s">
        <v>3910</v>
      </c>
      <c r="E3526" t="s">
        <v>907</v>
      </c>
      <c r="F3526" t="s">
        <v>50</v>
      </c>
      <c r="G3526" t="s">
        <v>3911</v>
      </c>
      <c r="H3526">
        <v>880882181857</v>
      </c>
      <c r="I3526" t="s">
        <v>29</v>
      </c>
      <c r="J3526" t="s">
        <v>30</v>
      </c>
      <c r="K3526" t="s">
        <v>31</v>
      </c>
      <c r="L3526" s="1">
        <v>39417</v>
      </c>
      <c r="M3526" s="1">
        <v>43100</v>
      </c>
      <c r="P3526" t="s">
        <v>32</v>
      </c>
      <c r="Q3526" s="6">
        <v>4.0337474999999996</v>
      </c>
      <c r="R3526" s="6">
        <v>0.42460500000000001</v>
      </c>
      <c r="S3526" s="6">
        <v>4.4583525000000002</v>
      </c>
    </row>
    <row r="3527" spans="1:19" hidden="1" x14ac:dyDescent="0.25">
      <c r="B3527" t="s">
        <v>3291</v>
      </c>
      <c r="C3527" t="s">
        <v>1967</v>
      </c>
      <c r="D3527" t="s">
        <v>3292</v>
      </c>
      <c r="E3527" t="s">
        <v>1969</v>
      </c>
      <c r="F3527" t="s">
        <v>892</v>
      </c>
      <c r="G3527" t="s">
        <v>3293</v>
      </c>
      <c r="H3527">
        <v>823674490430</v>
      </c>
      <c r="I3527" t="s">
        <v>29</v>
      </c>
      <c r="J3527" t="s">
        <v>102</v>
      </c>
      <c r="K3527" t="s">
        <v>39</v>
      </c>
      <c r="L3527" s="1">
        <v>43586</v>
      </c>
      <c r="M3527" s="1">
        <v>43616</v>
      </c>
      <c r="N3527">
        <v>16</v>
      </c>
      <c r="P3527" t="s">
        <v>32</v>
      </c>
      <c r="Q3527" s="6">
        <v>1.2777500000000001E-2</v>
      </c>
      <c r="R3527" s="6">
        <v>1.3450000000000001E-3</v>
      </c>
      <c r="S3527" s="6">
        <v>1.41225E-2</v>
      </c>
    </row>
    <row r="3528" spans="1:19" hidden="1" x14ac:dyDescent="0.25">
      <c r="B3528" t="s">
        <v>3912</v>
      </c>
      <c r="C3528" t="s">
        <v>191</v>
      </c>
      <c r="D3528" t="s">
        <v>1287</v>
      </c>
      <c r="E3528" t="s">
        <v>420</v>
      </c>
      <c r="F3528" t="s">
        <v>421</v>
      </c>
      <c r="I3528" t="s">
        <v>29</v>
      </c>
      <c r="J3528" t="s">
        <v>45</v>
      </c>
      <c r="K3528" t="s">
        <v>39</v>
      </c>
      <c r="L3528" s="1">
        <v>43221</v>
      </c>
      <c r="M3528" s="1">
        <v>43251</v>
      </c>
      <c r="P3528" t="s">
        <v>136</v>
      </c>
      <c r="Q3528" s="6">
        <v>0.61873500000000003</v>
      </c>
      <c r="R3528" s="6">
        <v>6.5129999999999993E-2</v>
      </c>
      <c r="S3528" s="6">
        <v>0.68386499999999995</v>
      </c>
    </row>
    <row r="3529" spans="1:19" hidden="1" x14ac:dyDescent="0.25">
      <c r="B3529" t="s">
        <v>1644</v>
      </c>
      <c r="C3529" t="s">
        <v>704</v>
      </c>
      <c r="D3529" t="s">
        <v>1645</v>
      </c>
      <c r="E3529" t="s">
        <v>3913</v>
      </c>
      <c r="F3529" t="s">
        <v>3914</v>
      </c>
      <c r="G3529" t="s">
        <v>1646</v>
      </c>
      <c r="H3529">
        <v>600753412862</v>
      </c>
      <c r="I3529" t="s">
        <v>29</v>
      </c>
      <c r="J3529" t="s">
        <v>71</v>
      </c>
      <c r="K3529" t="s">
        <v>31</v>
      </c>
      <c r="L3529" s="1">
        <v>42339</v>
      </c>
      <c r="M3529" s="1">
        <v>43496</v>
      </c>
      <c r="P3529" t="s">
        <v>32</v>
      </c>
      <c r="Q3529" s="6">
        <v>3.2204999999999998E-2</v>
      </c>
      <c r="R3529" s="6">
        <v>3.3899999999999998E-3</v>
      </c>
      <c r="S3529" s="6">
        <v>3.5595000000000002E-2</v>
      </c>
    </row>
    <row r="3530" spans="1:19" hidden="1" x14ac:dyDescent="0.25">
      <c r="B3530" t="s">
        <v>3915</v>
      </c>
      <c r="C3530" t="s">
        <v>35</v>
      </c>
      <c r="D3530" t="s">
        <v>3916</v>
      </c>
      <c r="E3530" t="s">
        <v>3917</v>
      </c>
      <c r="F3530" t="s">
        <v>50</v>
      </c>
      <c r="G3530" t="s">
        <v>3918</v>
      </c>
      <c r="H3530">
        <v>880882153854</v>
      </c>
      <c r="I3530" t="s">
        <v>29</v>
      </c>
      <c r="J3530" t="s">
        <v>87</v>
      </c>
      <c r="K3530" t="s">
        <v>31</v>
      </c>
      <c r="L3530" s="1">
        <v>40483</v>
      </c>
      <c r="M3530" s="1">
        <v>43555</v>
      </c>
      <c r="P3530" t="s">
        <v>32</v>
      </c>
      <c r="Q3530" s="6">
        <v>8.5547499999999999E-2</v>
      </c>
      <c r="R3530" s="6">
        <v>9.0050000000000009E-3</v>
      </c>
      <c r="S3530" s="6">
        <v>9.4552499999999998E-2</v>
      </c>
    </row>
    <row r="3531" spans="1:19" hidden="1" x14ac:dyDescent="0.25">
      <c r="B3531" t="s">
        <v>3758</v>
      </c>
      <c r="C3531" t="s">
        <v>322</v>
      </c>
      <c r="D3531" t="s">
        <v>3759</v>
      </c>
      <c r="E3531" t="s">
        <v>324</v>
      </c>
      <c r="F3531" t="s">
        <v>325</v>
      </c>
      <c r="G3531" t="s">
        <v>3760</v>
      </c>
      <c r="H3531">
        <v>674948262686</v>
      </c>
      <c r="I3531" t="s">
        <v>29</v>
      </c>
      <c r="J3531" t="s">
        <v>87</v>
      </c>
      <c r="K3531" t="s">
        <v>31</v>
      </c>
      <c r="L3531" s="1">
        <v>40483</v>
      </c>
      <c r="M3531" s="1">
        <v>43555</v>
      </c>
      <c r="P3531" t="s">
        <v>32</v>
      </c>
      <c r="Q3531" s="6">
        <v>4.6407499999999997E-2</v>
      </c>
      <c r="R3531" s="6">
        <v>4.8849999999999996E-3</v>
      </c>
      <c r="S3531" s="6">
        <v>5.1292499999999998E-2</v>
      </c>
    </row>
    <row r="3532" spans="1:19" hidden="1" x14ac:dyDescent="0.25">
      <c r="B3532" t="s">
        <v>3919</v>
      </c>
      <c r="C3532" t="s">
        <v>3920</v>
      </c>
      <c r="D3532" t="s">
        <v>3921</v>
      </c>
      <c r="G3532" t="s">
        <v>3922</v>
      </c>
      <c r="I3532" t="s">
        <v>29</v>
      </c>
      <c r="J3532" t="s">
        <v>3074</v>
      </c>
      <c r="K3532" t="s">
        <v>39</v>
      </c>
      <c r="L3532" s="1">
        <v>43497</v>
      </c>
      <c r="M3532" s="1">
        <v>43524</v>
      </c>
      <c r="P3532" t="s">
        <v>32</v>
      </c>
      <c r="Q3532" s="6">
        <v>5.491E-2</v>
      </c>
      <c r="R3532" s="6">
        <v>5.7800000000000004E-3</v>
      </c>
      <c r="S3532" s="6">
        <v>6.0690000000000001E-2</v>
      </c>
    </row>
    <row r="3533" spans="1:19" hidden="1" x14ac:dyDescent="0.25">
      <c r="B3533" t="s">
        <v>994</v>
      </c>
      <c r="C3533" t="s">
        <v>276</v>
      </c>
      <c r="D3533" t="s">
        <v>995</v>
      </c>
      <c r="G3533" t="s">
        <v>996</v>
      </c>
      <c r="I3533" t="s">
        <v>29</v>
      </c>
      <c r="J3533" t="s">
        <v>636</v>
      </c>
      <c r="K3533" t="s">
        <v>39</v>
      </c>
      <c r="L3533" s="1">
        <v>43586</v>
      </c>
      <c r="M3533" s="1">
        <v>43616</v>
      </c>
      <c r="P3533" t="s">
        <v>32</v>
      </c>
      <c r="Q3533" s="6">
        <v>0.74427750000000004</v>
      </c>
      <c r="R3533" s="6">
        <v>7.8344999999999998E-2</v>
      </c>
      <c r="S3533" s="6">
        <v>0.82262250000000003</v>
      </c>
    </row>
    <row r="3534" spans="1:19" hidden="1" x14ac:dyDescent="0.25">
      <c r="B3534" t="s">
        <v>1135</v>
      </c>
      <c r="C3534" t="s">
        <v>1136</v>
      </c>
      <c r="D3534" t="s">
        <v>1137</v>
      </c>
      <c r="E3534" t="s">
        <v>1138</v>
      </c>
      <c r="F3534" t="s">
        <v>327</v>
      </c>
      <c r="G3534" t="s">
        <v>1139</v>
      </c>
      <c r="H3534">
        <v>880882192754</v>
      </c>
      <c r="I3534" t="s">
        <v>29</v>
      </c>
      <c r="J3534" t="s">
        <v>1055</v>
      </c>
      <c r="K3534" t="s">
        <v>31</v>
      </c>
      <c r="L3534" s="1">
        <v>43101</v>
      </c>
      <c r="M3534" s="1">
        <v>43465</v>
      </c>
      <c r="P3534" t="s">
        <v>32</v>
      </c>
      <c r="Q3534" s="6">
        <v>16.410299999999999</v>
      </c>
      <c r="R3534" s="6">
        <v>1.7274</v>
      </c>
      <c r="S3534" s="6">
        <v>18.137699999999999</v>
      </c>
    </row>
    <row r="3535" spans="1:19" hidden="1" x14ac:dyDescent="0.25">
      <c r="B3535" t="s">
        <v>422</v>
      </c>
      <c r="C3535" t="s">
        <v>423</v>
      </c>
      <c r="D3535" t="s">
        <v>424</v>
      </c>
      <c r="E3535" t="s">
        <v>425</v>
      </c>
      <c r="F3535" t="s">
        <v>50</v>
      </c>
      <c r="G3535" t="s">
        <v>426</v>
      </c>
      <c r="H3535">
        <v>880882181956</v>
      </c>
      <c r="I3535" t="s">
        <v>29</v>
      </c>
      <c r="J3535" t="s">
        <v>558</v>
      </c>
      <c r="K3535" t="s">
        <v>39</v>
      </c>
      <c r="L3535" s="1">
        <v>43586</v>
      </c>
      <c r="M3535" s="1">
        <v>43616</v>
      </c>
      <c r="P3535" t="s">
        <v>32</v>
      </c>
      <c r="Q3535" s="6">
        <v>8.4122500000000003E-2</v>
      </c>
      <c r="R3535" s="6">
        <v>8.855E-3</v>
      </c>
      <c r="S3535" s="6">
        <v>9.2977500000000005E-2</v>
      </c>
    </row>
    <row r="3536" spans="1:19" hidden="1" x14ac:dyDescent="0.25">
      <c r="A3536" t="s">
        <v>33</v>
      </c>
      <c r="B3536" t="s">
        <v>381</v>
      </c>
      <c r="C3536" t="s">
        <v>382</v>
      </c>
      <c r="D3536" t="s">
        <v>383</v>
      </c>
      <c r="E3536" t="s">
        <v>353</v>
      </c>
      <c r="F3536" t="s">
        <v>50</v>
      </c>
      <c r="G3536" t="s">
        <v>384</v>
      </c>
      <c r="H3536">
        <v>880882152758</v>
      </c>
      <c r="I3536" t="s">
        <v>29</v>
      </c>
      <c r="J3536" t="s">
        <v>144</v>
      </c>
      <c r="K3536" t="s">
        <v>39</v>
      </c>
      <c r="L3536" s="1">
        <v>43191</v>
      </c>
      <c r="M3536" s="1">
        <v>43220</v>
      </c>
      <c r="P3536" t="s">
        <v>40</v>
      </c>
      <c r="Q3536" s="6">
        <v>0.245005</v>
      </c>
      <c r="R3536" s="6">
        <v>2.579E-2</v>
      </c>
      <c r="S3536" s="6">
        <v>0.27079500000000001</v>
      </c>
    </row>
    <row r="3537" spans="1:19" hidden="1" x14ac:dyDescent="0.25">
      <c r="B3537" t="s">
        <v>1016</v>
      </c>
      <c r="C3537" t="s">
        <v>151</v>
      </c>
      <c r="D3537" t="s">
        <v>1017</v>
      </c>
      <c r="E3537" t="s">
        <v>518</v>
      </c>
      <c r="F3537" t="s">
        <v>50</v>
      </c>
      <c r="G3537" t="s">
        <v>1018</v>
      </c>
      <c r="H3537">
        <v>791022150254</v>
      </c>
      <c r="I3537" t="s">
        <v>29</v>
      </c>
      <c r="J3537" t="s">
        <v>96</v>
      </c>
      <c r="K3537" t="s">
        <v>39</v>
      </c>
      <c r="L3537" s="1">
        <v>43586</v>
      </c>
      <c r="M3537" s="1">
        <v>43616</v>
      </c>
      <c r="N3537">
        <v>111116</v>
      </c>
      <c r="P3537" t="s">
        <v>32</v>
      </c>
      <c r="Q3537" s="6">
        <v>88.837302500000007</v>
      </c>
      <c r="R3537" s="6">
        <v>9.3512950000000004</v>
      </c>
      <c r="S3537" s="6">
        <v>98.1885975</v>
      </c>
    </row>
    <row r="3538" spans="1:19" hidden="1" x14ac:dyDescent="0.25">
      <c r="B3538" t="s">
        <v>2779</v>
      </c>
      <c r="C3538" t="s">
        <v>196</v>
      </c>
      <c r="D3538" t="s">
        <v>2780</v>
      </c>
      <c r="G3538" t="s">
        <v>2781</v>
      </c>
      <c r="I3538" t="s">
        <v>29</v>
      </c>
      <c r="J3538" t="s">
        <v>413</v>
      </c>
      <c r="K3538" t="s">
        <v>39</v>
      </c>
      <c r="L3538" s="1">
        <v>43586</v>
      </c>
      <c r="M3538" s="1">
        <v>43616</v>
      </c>
      <c r="N3538">
        <v>1576</v>
      </c>
      <c r="P3538" t="s">
        <v>32</v>
      </c>
      <c r="Q3538" s="6">
        <v>1.2623124999999999</v>
      </c>
      <c r="R3538" s="6">
        <v>0.13287499999999999</v>
      </c>
      <c r="S3538" s="6">
        <v>1.3951875</v>
      </c>
    </row>
    <row r="3539" spans="1:19" hidden="1" x14ac:dyDescent="0.25">
      <c r="A3539" t="s">
        <v>33</v>
      </c>
      <c r="B3539" t="s">
        <v>381</v>
      </c>
      <c r="C3539" t="s">
        <v>382</v>
      </c>
      <c r="D3539" t="s">
        <v>383</v>
      </c>
      <c r="E3539" t="s">
        <v>353</v>
      </c>
      <c r="F3539" t="s">
        <v>50</v>
      </c>
      <c r="G3539" t="s">
        <v>384</v>
      </c>
      <c r="H3539">
        <v>880882152758</v>
      </c>
      <c r="I3539" t="s">
        <v>29</v>
      </c>
      <c r="J3539" t="s">
        <v>102</v>
      </c>
      <c r="K3539" t="s">
        <v>39</v>
      </c>
      <c r="L3539" s="1">
        <v>42767</v>
      </c>
      <c r="M3539" s="1">
        <v>42794</v>
      </c>
      <c r="P3539" t="s">
        <v>40</v>
      </c>
      <c r="Q3539" s="6">
        <v>7.8612500000000002E-2</v>
      </c>
      <c r="R3539" s="6">
        <v>8.2749999999999994E-3</v>
      </c>
      <c r="S3539" s="6">
        <v>8.6887500000000006E-2</v>
      </c>
    </row>
    <row r="3540" spans="1:19" hidden="1" x14ac:dyDescent="0.25">
      <c r="B3540" t="s">
        <v>2779</v>
      </c>
      <c r="C3540" t="s">
        <v>196</v>
      </c>
      <c r="D3540" t="s">
        <v>2780</v>
      </c>
      <c r="E3540" t="s">
        <v>198</v>
      </c>
      <c r="F3540" t="s">
        <v>50</v>
      </c>
      <c r="G3540" t="s">
        <v>2781</v>
      </c>
      <c r="H3540">
        <v>887158021527</v>
      </c>
      <c r="I3540" t="s">
        <v>29</v>
      </c>
      <c r="J3540" t="s">
        <v>171</v>
      </c>
      <c r="K3540" t="s">
        <v>31</v>
      </c>
      <c r="L3540" s="1">
        <v>41456</v>
      </c>
      <c r="M3540" s="1">
        <v>43555</v>
      </c>
      <c r="P3540" t="s">
        <v>32</v>
      </c>
      <c r="Q3540" s="6">
        <v>0</v>
      </c>
      <c r="R3540" s="6">
        <v>2.6189</v>
      </c>
      <c r="S3540" s="6">
        <v>2.6189</v>
      </c>
    </row>
    <row r="3541" spans="1:19" hidden="1" x14ac:dyDescent="0.25">
      <c r="B3541" t="s">
        <v>1222</v>
      </c>
      <c r="C3541" t="s">
        <v>263</v>
      </c>
      <c r="D3541" t="s">
        <v>1223</v>
      </c>
      <c r="E3541" t="s">
        <v>265</v>
      </c>
      <c r="F3541" t="s">
        <v>69</v>
      </c>
      <c r="G3541" t="s">
        <v>1224</v>
      </c>
      <c r="H3541">
        <v>880882248659</v>
      </c>
      <c r="I3541" t="s">
        <v>29</v>
      </c>
      <c r="J3541" t="s">
        <v>96</v>
      </c>
      <c r="K3541" t="s">
        <v>39</v>
      </c>
      <c r="L3541" s="1">
        <v>43586</v>
      </c>
      <c r="M3541" s="1">
        <v>43616</v>
      </c>
      <c r="N3541">
        <v>2594</v>
      </c>
      <c r="P3541" t="s">
        <v>32</v>
      </c>
      <c r="Q3541" s="6">
        <v>2.0738500000000002</v>
      </c>
      <c r="R3541" s="6">
        <v>0.21829999999999999</v>
      </c>
      <c r="S3541" s="6">
        <v>2.2921499999999999</v>
      </c>
    </row>
    <row r="3542" spans="1:19" hidden="1" x14ac:dyDescent="0.25">
      <c r="B3542" t="s">
        <v>917</v>
      </c>
      <c r="C3542" t="s">
        <v>98</v>
      </c>
      <c r="D3542" t="s">
        <v>918</v>
      </c>
      <c r="E3542" t="s">
        <v>918</v>
      </c>
      <c r="F3542" t="s">
        <v>69</v>
      </c>
      <c r="G3542" t="s">
        <v>919</v>
      </c>
      <c r="H3542">
        <v>880882205454</v>
      </c>
      <c r="I3542" t="s">
        <v>29</v>
      </c>
      <c r="J3542" t="s">
        <v>137</v>
      </c>
      <c r="K3542" t="s">
        <v>53</v>
      </c>
      <c r="L3542" s="1">
        <v>43586</v>
      </c>
      <c r="M3542" s="1">
        <v>43616</v>
      </c>
      <c r="P3542" t="s">
        <v>32</v>
      </c>
      <c r="Q3542" s="6">
        <v>0</v>
      </c>
      <c r="R3542" s="6">
        <v>3.2500000000000001E-2</v>
      </c>
      <c r="S3542" s="6">
        <v>3.2500000000000001E-2</v>
      </c>
    </row>
    <row r="3543" spans="1:19" hidden="1" x14ac:dyDescent="0.25">
      <c r="B3543" t="s">
        <v>660</v>
      </c>
      <c r="C3543" t="s">
        <v>661</v>
      </c>
      <c r="D3543" t="s">
        <v>662</v>
      </c>
      <c r="E3543" t="s">
        <v>663</v>
      </c>
      <c r="F3543" t="s">
        <v>50</v>
      </c>
      <c r="G3543" t="s">
        <v>664</v>
      </c>
      <c r="H3543">
        <v>887158039294</v>
      </c>
      <c r="I3543" t="s">
        <v>29</v>
      </c>
      <c r="J3543" t="s">
        <v>71</v>
      </c>
      <c r="K3543" t="s">
        <v>31</v>
      </c>
      <c r="L3543" s="1">
        <v>42339</v>
      </c>
      <c r="M3543" s="1">
        <v>43496</v>
      </c>
      <c r="P3543" t="s">
        <v>32</v>
      </c>
      <c r="Q3543" s="6">
        <v>7.9777199999999997</v>
      </c>
      <c r="R3543" s="6">
        <v>0.83975999999999995</v>
      </c>
      <c r="S3543" s="6">
        <v>8.8174799999999998</v>
      </c>
    </row>
    <row r="3544" spans="1:19" hidden="1" x14ac:dyDescent="0.25">
      <c r="B3544" t="s">
        <v>692</v>
      </c>
      <c r="C3544" t="s">
        <v>693</v>
      </c>
      <c r="D3544" t="s">
        <v>694</v>
      </c>
      <c r="E3544" t="s">
        <v>1231</v>
      </c>
      <c r="F3544" t="s">
        <v>50</v>
      </c>
      <c r="G3544" t="s">
        <v>695</v>
      </c>
      <c r="H3544">
        <v>880882281656</v>
      </c>
      <c r="I3544" t="s">
        <v>29</v>
      </c>
      <c r="J3544" t="s">
        <v>108</v>
      </c>
      <c r="K3544" t="s">
        <v>53</v>
      </c>
      <c r="L3544" s="1">
        <v>43586</v>
      </c>
      <c r="M3544" s="1">
        <v>43616</v>
      </c>
      <c r="P3544" t="s">
        <v>32</v>
      </c>
      <c r="Q3544" s="6">
        <v>0</v>
      </c>
      <c r="R3544" s="6">
        <v>0.10390000000000001</v>
      </c>
      <c r="S3544" s="6">
        <v>0.10390000000000001</v>
      </c>
    </row>
    <row r="3545" spans="1:19" hidden="1" x14ac:dyDescent="0.25">
      <c r="B3545" t="s">
        <v>909</v>
      </c>
      <c r="C3545" t="s">
        <v>673</v>
      </c>
      <c r="D3545" t="s">
        <v>910</v>
      </c>
      <c r="E3545" t="s">
        <v>673</v>
      </c>
      <c r="F3545" t="s">
        <v>50</v>
      </c>
      <c r="G3545" t="s">
        <v>911</v>
      </c>
      <c r="H3545">
        <v>880882155957</v>
      </c>
      <c r="I3545" t="s">
        <v>29</v>
      </c>
      <c r="J3545" t="s">
        <v>30</v>
      </c>
      <c r="K3545" t="s">
        <v>31</v>
      </c>
      <c r="L3545" s="1">
        <v>39417</v>
      </c>
      <c r="M3545" s="1">
        <v>43100</v>
      </c>
      <c r="P3545" t="s">
        <v>32</v>
      </c>
      <c r="Q3545" s="6">
        <v>8.2127500000000006E-2</v>
      </c>
      <c r="R3545" s="6">
        <v>8.6449999999999999E-3</v>
      </c>
      <c r="S3545" s="6">
        <v>9.0772500000000006E-2</v>
      </c>
    </row>
    <row r="3546" spans="1:19" hidden="1" x14ac:dyDescent="0.25">
      <c r="A3546" t="s">
        <v>33</v>
      </c>
      <c r="B3546" t="s">
        <v>34</v>
      </c>
      <c r="C3546" t="s">
        <v>35</v>
      </c>
      <c r="D3546" t="s">
        <v>36</v>
      </c>
      <c r="E3546" t="s">
        <v>125</v>
      </c>
      <c r="F3546" t="s">
        <v>126</v>
      </c>
      <c r="G3546" t="s">
        <v>37</v>
      </c>
      <c r="H3546">
        <v>602527110202</v>
      </c>
      <c r="I3546" t="s">
        <v>29</v>
      </c>
      <c r="J3546" t="s">
        <v>524</v>
      </c>
      <c r="K3546" t="s">
        <v>39</v>
      </c>
      <c r="L3546" s="1">
        <v>43466</v>
      </c>
      <c r="M3546" s="1">
        <v>43496</v>
      </c>
      <c r="P3546" t="s">
        <v>40</v>
      </c>
      <c r="Q3546" s="6">
        <v>3.6764999999999999E-2</v>
      </c>
      <c r="R3546" s="6">
        <v>3.8700000000000002E-3</v>
      </c>
      <c r="S3546" s="6">
        <v>4.0634999999999998E-2</v>
      </c>
    </row>
    <row r="3547" spans="1:19" hidden="1" x14ac:dyDescent="0.25">
      <c r="B3547" t="s">
        <v>3923</v>
      </c>
      <c r="C3547" t="s">
        <v>498</v>
      </c>
      <c r="D3547" t="s">
        <v>3924</v>
      </c>
      <c r="E3547" t="s">
        <v>500</v>
      </c>
      <c r="F3547" t="s">
        <v>1221</v>
      </c>
      <c r="I3547" t="s">
        <v>29</v>
      </c>
      <c r="J3547" t="s">
        <v>87</v>
      </c>
      <c r="K3547" t="s">
        <v>31</v>
      </c>
      <c r="L3547" s="1">
        <v>40483</v>
      </c>
      <c r="M3547" s="1">
        <v>43555</v>
      </c>
      <c r="P3547" t="s">
        <v>32</v>
      </c>
      <c r="Q3547" s="6">
        <v>7.0205000000000004E-2</v>
      </c>
      <c r="R3547" s="6">
        <v>7.3899999999999999E-3</v>
      </c>
      <c r="S3547" s="6">
        <v>7.7594999999999997E-2</v>
      </c>
    </row>
    <row r="3548" spans="1:19" hidden="1" x14ac:dyDescent="0.25">
      <c r="A3548" t="s">
        <v>33</v>
      </c>
      <c r="B3548" t="s">
        <v>54</v>
      </c>
      <c r="C3548" t="s">
        <v>55</v>
      </c>
      <c r="D3548" t="s">
        <v>56</v>
      </c>
      <c r="E3548" s="2">
        <v>0.46597222222222223</v>
      </c>
      <c r="F3548" t="s">
        <v>27</v>
      </c>
      <c r="G3548" t="s">
        <v>57</v>
      </c>
      <c r="H3548">
        <v>880882168551</v>
      </c>
      <c r="I3548" t="s">
        <v>29</v>
      </c>
      <c r="J3548" t="s">
        <v>295</v>
      </c>
      <c r="K3548" t="s">
        <v>39</v>
      </c>
      <c r="L3548" s="1">
        <v>43009</v>
      </c>
      <c r="M3548" s="1">
        <v>43100</v>
      </c>
      <c r="P3548" t="s">
        <v>40</v>
      </c>
      <c r="Q3548" s="6">
        <v>0.64818500000000001</v>
      </c>
      <c r="R3548" s="6">
        <v>6.8229999999999999E-2</v>
      </c>
      <c r="S3548" s="6">
        <v>0.71641500000000002</v>
      </c>
    </row>
    <row r="3549" spans="1:19" hidden="1" x14ac:dyDescent="0.25">
      <c r="B3549" t="s">
        <v>1875</v>
      </c>
      <c r="C3549" t="s">
        <v>263</v>
      </c>
      <c r="D3549" t="s">
        <v>1876</v>
      </c>
      <c r="G3549" t="s">
        <v>1877</v>
      </c>
      <c r="I3549" t="s">
        <v>29</v>
      </c>
      <c r="J3549" t="s">
        <v>52</v>
      </c>
      <c r="K3549" t="s">
        <v>53</v>
      </c>
      <c r="L3549" s="1">
        <v>43586</v>
      </c>
      <c r="M3549" s="1">
        <v>43616</v>
      </c>
      <c r="P3549" t="s">
        <v>32</v>
      </c>
      <c r="Q3549" s="6">
        <v>0</v>
      </c>
      <c r="R3549" s="6">
        <v>0.10680000000000001</v>
      </c>
      <c r="S3549" s="6">
        <v>0.10680000000000001</v>
      </c>
    </row>
    <row r="3550" spans="1:19" hidden="1" x14ac:dyDescent="0.25">
      <c r="B3550" t="s">
        <v>308</v>
      </c>
      <c r="C3550" t="s">
        <v>98</v>
      </c>
      <c r="D3550" t="s">
        <v>309</v>
      </c>
      <c r="E3550" t="s">
        <v>100</v>
      </c>
      <c r="F3550" t="s">
        <v>50</v>
      </c>
      <c r="G3550" t="s">
        <v>310</v>
      </c>
      <c r="H3550">
        <v>880882180751</v>
      </c>
      <c r="I3550" t="s">
        <v>29</v>
      </c>
      <c r="J3550" t="s">
        <v>45</v>
      </c>
      <c r="K3550" t="s">
        <v>53</v>
      </c>
      <c r="L3550" s="1">
        <v>43586</v>
      </c>
      <c r="M3550" s="1">
        <v>43616</v>
      </c>
      <c r="P3550" t="s">
        <v>32</v>
      </c>
      <c r="Q3550" s="6">
        <v>0</v>
      </c>
      <c r="R3550" s="6">
        <v>5.3100000000000001E-2</v>
      </c>
      <c r="S3550" s="6">
        <v>5.3100000000000001E-2</v>
      </c>
    </row>
    <row r="3551" spans="1:19" hidden="1" x14ac:dyDescent="0.25">
      <c r="B3551" t="s">
        <v>2347</v>
      </c>
      <c r="C3551" t="s">
        <v>474</v>
      </c>
      <c r="D3551" t="s">
        <v>2348</v>
      </c>
      <c r="E3551" t="s">
        <v>720</v>
      </c>
      <c r="F3551" t="s">
        <v>50</v>
      </c>
      <c r="G3551" t="s">
        <v>2349</v>
      </c>
      <c r="H3551">
        <v>884977489644</v>
      </c>
      <c r="I3551" t="s">
        <v>29</v>
      </c>
      <c r="J3551" t="s">
        <v>87</v>
      </c>
      <c r="K3551" t="s">
        <v>31</v>
      </c>
      <c r="L3551" s="1">
        <v>40483</v>
      </c>
      <c r="M3551" s="1">
        <v>43555</v>
      </c>
      <c r="P3551" t="s">
        <v>32</v>
      </c>
      <c r="Q3551" s="6">
        <v>0.21032999999999999</v>
      </c>
      <c r="R3551" s="6">
        <v>2.214E-2</v>
      </c>
      <c r="S3551" s="6">
        <v>0.23247000000000001</v>
      </c>
    </row>
    <row r="3552" spans="1:19" hidden="1" x14ac:dyDescent="0.25">
      <c r="B3552" t="s">
        <v>653</v>
      </c>
      <c r="C3552" t="s">
        <v>98</v>
      </c>
      <c r="D3552" t="s">
        <v>654</v>
      </c>
      <c r="G3552" t="s">
        <v>655</v>
      </c>
      <c r="I3552" t="s">
        <v>29</v>
      </c>
      <c r="J3552" t="s">
        <v>45</v>
      </c>
      <c r="K3552" t="s">
        <v>39</v>
      </c>
      <c r="L3552" s="1">
        <v>43252</v>
      </c>
      <c r="M3552" s="1">
        <v>43281</v>
      </c>
      <c r="P3552" t="s">
        <v>136</v>
      </c>
      <c r="Q3552" s="6">
        <v>9.6425E-3</v>
      </c>
      <c r="R3552" s="6">
        <v>1.0150000000000001E-3</v>
      </c>
      <c r="S3552" s="6">
        <v>1.06575E-2</v>
      </c>
    </row>
    <row r="3553" spans="1:19" hidden="1" x14ac:dyDescent="0.25">
      <c r="B3553" t="s">
        <v>3925</v>
      </c>
      <c r="C3553" t="s">
        <v>3926</v>
      </c>
      <c r="D3553" t="s">
        <v>3927</v>
      </c>
      <c r="E3553" t="s">
        <v>76</v>
      </c>
      <c r="F3553" t="s">
        <v>3341</v>
      </c>
      <c r="I3553" t="s">
        <v>29</v>
      </c>
      <c r="J3553" t="s">
        <v>30</v>
      </c>
      <c r="K3553" t="s">
        <v>31</v>
      </c>
      <c r="L3553" s="1">
        <v>39417</v>
      </c>
      <c r="M3553" s="1">
        <v>43100</v>
      </c>
      <c r="P3553" t="s">
        <v>32</v>
      </c>
      <c r="Q3553" s="6">
        <v>3.1587499999999998E-2</v>
      </c>
      <c r="R3553" s="6">
        <v>3.3249999999999998E-3</v>
      </c>
      <c r="S3553" s="6">
        <v>3.4912499999999999E-2</v>
      </c>
    </row>
    <row r="3554" spans="1:19" hidden="1" x14ac:dyDescent="0.25">
      <c r="B3554" t="s">
        <v>1099</v>
      </c>
      <c r="C3554" t="s">
        <v>250</v>
      </c>
      <c r="D3554" t="s">
        <v>1100</v>
      </c>
      <c r="G3554" t="s">
        <v>1101</v>
      </c>
      <c r="I3554" t="s">
        <v>29</v>
      </c>
      <c r="J3554" t="s">
        <v>52</v>
      </c>
      <c r="K3554" t="s">
        <v>53</v>
      </c>
      <c r="L3554" s="1">
        <v>43586</v>
      </c>
      <c r="M3554" s="1">
        <v>43616</v>
      </c>
      <c r="P3554" t="s">
        <v>32</v>
      </c>
      <c r="Q3554" s="6">
        <v>0</v>
      </c>
      <c r="R3554" s="6">
        <v>1.67E-2</v>
      </c>
      <c r="S3554" s="6">
        <v>1.67E-2</v>
      </c>
    </row>
    <row r="3555" spans="1:19" hidden="1" x14ac:dyDescent="0.25">
      <c r="A3555" t="s">
        <v>33</v>
      </c>
      <c r="B3555" t="s">
        <v>830</v>
      </c>
      <c r="C3555" t="s">
        <v>698</v>
      </c>
      <c r="D3555" t="s">
        <v>831</v>
      </c>
      <c r="E3555" t="s">
        <v>700</v>
      </c>
      <c r="F3555" t="s">
        <v>50</v>
      </c>
      <c r="G3555" t="s">
        <v>832</v>
      </c>
      <c r="H3555">
        <v>880882158156</v>
      </c>
      <c r="I3555" t="s">
        <v>29</v>
      </c>
      <c r="J3555" t="s">
        <v>413</v>
      </c>
      <c r="K3555" t="s">
        <v>39</v>
      </c>
      <c r="L3555" s="1">
        <v>43556</v>
      </c>
      <c r="M3555" s="1">
        <v>43585</v>
      </c>
      <c r="P3555" t="s">
        <v>40</v>
      </c>
      <c r="Q3555" s="6">
        <v>0.87780000000000002</v>
      </c>
      <c r="R3555" s="6">
        <v>9.2399999999999996E-2</v>
      </c>
      <c r="S3555" s="6">
        <v>0.97019999999999995</v>
      </c>
    </row>
    <row r="3556" spans="1:19" hidden="1" x14ac:dyDescent="0.25">
      <c r="A3556" t="s">
        <v>33</v>
      </c>
      <c r="B3556" t="s">
        <v>54</v>
      </c>
      <c r="C3556" t="s">
        <v>55</v>
      </c>
      <c r="D3556" t="s">
        <v>56</v>
      </c>
      <c r="E3556" s="2">
        <v>0.46597222222222223</v>
      </c>
      <c r="F3556" t="s">
        <v>27</v>
      </c>
      <c r="G3556" t="s">
        <v>57</v>
      </c>
      <c r="H3556">
        <v>880882168551</v>
      </c>
      <c r="I3556" t="s">
        <v>29</v>
      </c>
      <c r="J3556" t="s">
        <v>137</v>
      </c>
      <c r="K3556" t="s">
        <v>138</v>
      </c>
      <c r="L3556" s="1">
        <v>43191</v>
      </c>
      <c r="M3556" s="1">
        <v>43220</v>
      </c>
      <c r="P3556" t="s">
        <v>40</v>
      </c>
      <c r="Q3556" s="6">
        <v>0.10868</v>
      </c>
      <c r="R3556" s="6">
        <v>1.1440000000000001E-2</v>
      </c>
      <c r="S3556" s="6">
        <v>0.12012</v>
      </c>
    </row>
    <row r="3557" spans="1:19" hidden="1" x14ac:dyDescent="0.25">
      <c r="B3557" t="s">
        <v>1208</v>
      </c>
      <c r="C3557" t="s">
        <v>371</v>
      </c>
      <c r="D3557" t="s">
        <v>1209</v>
      </c>
      <c r="E3557" t="s">
        <v>373</v>
      </c>
      <c r="F3557" t="s">
        <v>50</v>
      </c>
      <c r="G3557" t="s">
        <v>1210</v>
      </c>
      <c r="H3557">
        <v>880882184957</v>
      </c>
      <c r="I3557" t="s">
        <v>29</v>
      </c>
      <c r="J3557" t="s">
        <v>168</v>
      </c>
      <c r="K3557" t="s">
        <v>39</v>
      </c>
      <c r="L3557" s="1">
        <v>43221</v>
      </c>
      <c r="M3557" s="1">
        <v>43251</v>
      </c>
      <c r="P3557" t="s">
        <v>32</v>
      </c>
      <c r="Q3557" s="6">
        <v>2.8785000000000002E-2</v>
      </c>
      <c r="R3557" s="6">
        <v>3.0300000000000001E-3</v>
      </c>
      <c r="S3557" s="6">
        <v>3.1815000000000003E-2</v>
      </c>
    </row>
    <row r="3558" spans="1:19" hidden="1" x14ac:dyDescent="0.25">
      <c r="B3558" t="s">
        <v>3928</v>
      </c>
      <c r="C3558" t="s">
        <v>673</v>
      </c>
      <c r="D3558" t="s">
        <v>3929</v>
      </c>
      <c r="E3558" t="s">
        <v>2195</v>
      </c>
      <c r="F3558" t="s">
        <v>50</v>
      </c>
      <c r="G3558" t="s">
        <v>3930</v>
      </c>
      <c r="H3558">
        <v>880882159856</v>
      </c>
      <c r="I3558" t="s">
        <v>29</v>
      </c>
      <c r="J3558" t="s">
        <v>87</v>
      </c>
      <c r="K3558" t="s">
        <v>31</v>
      </c>
      <c r="L3558" s="1">
        <v>40483</v>
      </c>
      <c r="M3558" s="1">
        <v>43555</v>
      </c>
      <c r="P3558" t="s">
        <v>32</v>
      </c>
      <c r="Q3558" s="6">
        <v>5.4434999999999997E-2</v>
      </c>
      <c r="R3558" s="6">
        <v>5.7299999999999999E-3</v>
      </c>
      <c r="S3558" s="6">
        <v>6.0165000000000003E-2</v>
      </c>
    </row>
    <row r="3559" spans="1:19" hidden="1" x14ac:dyDescent="0.25">
      <c r="A3559" t="s">
        <v>33</v>
      </c>
      <c r="B3559" t="s">
        <v>34</v>
      </c>
      <c r="C3559" t="s">
        <v>35</v>
      </c>
      <c r="D3559" t="s">
        <v>36</v>
      </c>
      <c r="E3559" t="s">
        <v>125</v>
      </c>
      <c r="F3559" t="s">
        <v>126</v>
      </c>
      <c r="G3559" t="s">
        <v>37</v>
      </c>
      <c r="H3559">
        <v>602527110202</v>
      </c>
      <c r="I3559" t="s">
        <v>29</v>
      </c>
      <c r="J3559" t="s">
        <v>3151</v>
      </c>
      <c r="K3559" t="s">
        <v>39</v>
      </c>
      <c r="L3559" s="1">
        <v>43191</v>
      </c>
      <c r="M3559" s="1">
        <v>43220</v>
      </c>
      <c r="P3559" t="s">
        <v>40</v>
      </c>
      <c r="Q3559" s="6">
        <v>4.0090000000000001E-2</v>
      </c>
      <c r="R3559" s="6">
        <v>4.2199999999999998E-3</v>
      </c>
      <c r="S3559" s="6">
        <v>4.4310000000000002E-2</v>
      </c>
    </row>
    <row r="3560" spans="1:19" hidden="1" x14ac:dyDescent="0.25">
      <c r="A3560" t="s">
        <v>33</v>
      </c>
      <c r="B3560" t="s">
        <v>34</v>
      </c>
      <c r="C3560" t="s">
        <v>35</v>
      </c>
      <c r="D3560" t="s">
        <v>36</v>
      </c>
      <c r="E3560" t="s">
        <v>125</v>
      </c>
      <c r="F3560" t="s">
        <v>126</v>
      </c>
      <c r="G3560" t="s">
        <v>37</v>
      </c>
      <c r="H3560">
        <v>602527110202</v>
      </c>
      <c r="I3560" t="s">
        <v>29</v>
      </c>
      <c r="J3560" t="s">
        <v>636</v>
      </c>
      <c r="K3560" t="s">
        <v>39</v>
      </c>
      <c r="L3560" s="1">
        <v>43221</v>
      </c>
      <c r="M3560" s="1">
        <v>43251</v>
      </c>
      <c r="P3560" t="s">
        <v>40</v>
      </c>
      <c r="Q3560" s="6">
        <v>0.15712999999999999</v>
      </c>
      <c r="R3560" s="6">
        <v>1.6539999999999999E-2</v>
      </c>
      <c r="S3560" s="6">
        <v>0.17366999999999999</v>
      </c>
    </row>
    <row r="3561" spans="1:19" hidden="1" x14ac:dyDescent="0.25">
      <c r="B3561" t="s">
        <v>2509</v>
      </c>
      <c r="C3561">
        <v>311</v>
      </c>
      <c r="D3561" t="s">
        <v>2510</v>
      </c>
      <c r="E3561" t="s">
        <v>940</v>
      </c>
      <c r="F3561" t="s">
        <v>69</v>
      </c>
      <c r="G3561" t="s">
        <v>2511</v>
      </c>
      <c r="H3561">
        <v>880882175252</v>
      </c>
      <c r="I3561" t="s">
        <v>29</v>
      </c>
      <c r="J3561" t="s">
        <v>71</v>
      </c>
      <c r="K3561" t="s">
        <v>31</v>
      </c>
      <c r="L3561" s="1">
        <v>42339</v>
      </c>
      <c r="M3561" s="1">
        <v>43496</v>
      </c>
      <c r="P3561" t="s">
        <v>32</v>
      </c>
      <c r="Q3561" s="6">
        <v>6.0214800000000004</v>
      </c>
      <c r="R3561" s="6">
        <v>0.63383999999999996</v>
      </c>
      <c r="S3561" s="6">
        <v>6.6553199999999997</v>
      </c>
    </row>
    <row r="3562" spans="1:19" hidden="1" x14ac:dyDescent="0.25">
      <c r="A3562" t="s">
        <v>33</v>
      </c>
      <c r="B3562" t="s">
        <v>88</v>
      </c>
      <c r="C3562" t="s">
        <v>60</v>
      </c>
      <c r="D3562" t="s">
        <v>89</v>
      </c>
      <c r="E3562" t="s">
        <v>62</v>
      </c>
      <c r="F3562" t="s">
        <v>63</v>
      </c>
      <c r="G3562" t="s">
        <v>90</v>
      </c>
      <c r="H3562">
        <v>602517171640</v>
      </c>
      <c r="I3562" t="s">
        <v>29</v>
      </c>
      <c r="J3562" t="s">
        <v>524</v>
      </c>
      <c r="K3562" t="s">
        <v>39</v>
      </c>
      <c r="L3562" s="1">
        <v>42736</v>
      </c>
      <c r="M3562" s="1">
        <v>42766</v>
      </c>
      <c r="P3562" t="s">
        <v>40</v>
      </c>
      <c r="Q3562" s="6">
        <v>2.0187500000000001E-2</v>
      </c>
      <c r="R3562" s="6">
        <v>2.1250000000000002E-3</v>
      </c>
      <c r="S3562" s="6">
        <v>2.2312499999999999E-2</v>
      </c>
    </row>
    <row r="3563" spans="1:19" hidden="1" x14ac:dyDescent="0.25">
      <c r="B3563" t="s">
        <v>3931</v>
      </c>
      <c r="C3563" t="s">
        <v>140</v>
      </c>
      <c r="D3563" t="s">
        <v>3932</v>
      </c>
      <c r="E3563" t="s">
        <v>3933</v>
      </c>
      <c r="F3563" t="s">
        <v>50</v>
      </c>
      <c r="G3563" t="s">
        <v>3934</v>
      </c>
      <c r="H3563">
        <v>880882167257</v>
      </c>
      <c r="I3563" t="s">
        <v>29</v>
      </c>
      <c r="J3563" t="s">
        <v>30</v>
      </c>
      <c r="K3563" t="s">
        <v>31</v>
      </c>
      <c r="L3563" s="1">
        <v>39417</v>
      </c>
      <c r="M3563" s="1">
        <v>43100</v>
      </c>
      <c r="P3563" t="s">
        <v>32</v>
      </c>
      <c r="Q3563" s="6">
        <v>5.5853349999999997</v>
      </c>
      <c r="R3563" s="6">
        <v>0.58792999999999995</v>
      </c>
      <c r="S3563" s="6">
        <v>6.1732649999999998</v>
      </c>
    </row>
    <row r="3564" spans="1:19" hidden="1" x14ac:dyDescent="0.25">
      <c r="B3564" t="s">
        <v>3923</v>
      </c>
      <c r="C3564" t="s">
        <v>498</v>
      </c>
      <c r="D3564" t="s">
        <v>3924</v>
      </c>
      <c r="E3564" t="s">
        <v>500</v>
      </c>
      <c r="F3564" t="s">
        <v>1221</v>
      </c>
      <c r="I3564" t="s">
        <v>29</v>
      </c>
      <c r="J3564" t="s">
        <v>144</v>
      </c>
      <c r="K3564" t="s">
        <v>39</v>
      </c>
      <c r="L3564" s="1">
        <v>43586</v>
      </c>
      <c r="M3564" s="1">
        <v>43616</v>
      </c>
      <c r="N3564">
        <v>26</v>
      </c>
      <c r="P3564" t="s">
        <v>32</v>
      </c>
      <c r="Q3564" s="6">
        <v>2.65525E-2</v>
      </c>
      <c r="R3564" s="6">
        <v>2.7950000000000002E-3</v>
      </c>
      <c r="S3564" s="6">
        <v>2.9347499999999999E-2</v>
      </c>
    </row>
    <row r="3565" spans="1:19" x14ac:dyDescent="0.25">
      <c r="A3565" t="s">
        <v>33</v>
      </c>
      <c r="B3565" t="s">
        <v>283</v>
      </c>
      <c r="C3565" t="s">
        <v>42</v>
      </c>
      <c r="D3565" t="s">
        <v>284</v>
      </c>
      <c r="E3565" t="s">
        <v>44</v>
      </c>
      <c r="I3565" t="s">
        <v>29</v>
      </c>
      <c r="J3565" t="s">
        <v>45</v>
      </c>
      <c r="K3565" t="s">
        <v>53</v>
      </c>
      <c r="L3565" s="1">
        <v>43009</v>
      </c>
      <c r="M3565" s="1">
        <v>43039</v>
      </c>
      <c r="P3565" t="s">
        <v>40</v>
      </c>
      <c r="Q3565" s="6">
        <v>0</v>
      </c>
      <c r="R3565" s="6">
        <v>0.98899999999999999</v>
      </c>
      <c r="S3565" s="6">
        <v>0.98899999999999999</v>
      </c>
    </row>
    <row r="3566" spans="1:19" hidden="1" x14ac:dyDescent="0.25">
      <c r="B3566" t="s">
        <v>599</v>
      </c>
      <c r="C3566" t="s">
        <v>474</v>
      </c>
      <c r="D3566" t="s">
        <v>600</v>
      </c>
      <c r="E3566" t="s">
        <v>476</v>
      </c>
      <c r="F3566" t="s">
        <v>50</v>
      </c>
      <c r="G3566" t="s">
        <v>601</v>
      </c>
      <c r="H3566">
        <v>884977888225</v>
      </c>
      <c r="I3566" t="s">
        <v>29</v>
      </c>
      <c r="J3566" t="s">
        <v>30</v>
      </c>
      <c r="K3566" t="s">
        <v>31</v>
      </c>
      <c r="L3566" s="1">
        <v>39417</v>
      </c>
      <c r="M3566" s="1">
        <v>43100</v>
      </c>
      <c r="P3566" t="s">
        <v>32</v>
      </c>
      <c r="Q3566" s="6">
        <v>0.115235</v>
      </c>
      <c r="R3566" s="6">
        <v>1.213E-2</v>
      </c>
      <c r="S3566" s="6">
        <v>0.12736500000000001</v>
      </c>
    </row>
    <row r="3567" spans="1:19" hidden="1" x14ac:dyDescent="0.25">
      <c r="B3567" t="s">
        <v>3935</v>
      </c>
      <c r="C3567" t="s">
        <v>173</v>
      </c>
      <c r="D3567" t="s">
        <v>3936</v>
      </c>
      <c r="E3567" t="s">
        <v>175</v>
      </c>
      <c r="F3567" t="s">
        <v>176</v>
      </c>
      <c r="G3567" t="s">
        <v>3937</v>
      </c>
      <c r="H3567">
        <v>602527114323</v>
      </c>
      <c r="I3567" t="s">
        <v>29</v>
      </c>
      <c r="J3567" t="s">
        <v>87</v>
      </c>
      <c r="K3567" t="s">
        <v>31</v>
      </c>
      <c r="L3567" s="1">
        <v>40483</v>
      </c>
      <c r="M3567" s="1">
        <v>43555</v>
      </c>
      <c r="P3567" t="s">
        <v>32</v>
      </c>
      <c r="Q3567" s="6">
        <v>4.5030000000000001E-2</v>
      </c>
      <c r="R3567" s="6">
        <v>4.7400000000000003E-3</v>
      </c>
      <c r="S3567" s="6">
        <v>4.9770000000000002E-2</v>
      </c>
    </row>
    <row r="3568" spans="1:19" hidden="1" x14ac:dyDescent="0.25">
      <c r="B3568" t="s">
        <v>2959</v>
      </c>
      <c r="C3568" t="s">
        <v>151</v>
      </c>
      <c r="D3568" t="s">
        <v>2960</v>
      </c>
      <c r="E3568" t="s">
        <v>565</v>
      </c>
      <c r="F3568" t="s">
        <v>50</v>
      </c>
      <c r="G3568" t="s">
        <v>2961</v>
      </c>
      <c r="H3568">
        <v>791022150759</v>
      </c>
      <c r="I3568" t="s">
        <v>29</v>
      </c>
      <c r="J3568" t="s">
        <v>30</v>
      </c>
      <c r="K3568" t="s">
        <v>31</v>
      </c>
      <c r="L3568" s="1">
        <v>39417</v>
      </c>
      <c r="M3568" s="1">
        <v>43100</v>
      </c>
      <c r="P3568" t="s">
        <v>32</v>
      </c>
      <c r="Q3568" s="6">
        <v>6.0065650000000002</v>
      </c>
      <c r="R3568" s="6">
        <v>0.63227</v>
      </c>
      <c r="S3568" s="6">
        <v>6.6388350000000003</v>
      </c>
    </row>
    <row r="3569" spans="1:19" hidden="1" x14ac:dyDescent="0.25">
      <c r="B3569" t="s">
        <v>3938</v>
      </c>
      <c r="C3569" t="s">
        <v>191</v>
      </c>
      <c r="D3569" t="s">
        <v>3939</v>
      </c>
      <c r="E3569" t="s">
        <v>1111</v>
      </c>
      <c r="F3569" t="s">
        <v>50</v>
      </c>
      <c r="G3569" t="s">
        <v>3940</v>
      </c>
      <c r="H3569">
        <v>880882162412</v>
      </c>
      <c r="I3569" t="s">
        <v>29</v>
      </c>
      <c r="J3569" t="s">
        <v>52</v>
      </c>
      <c r="K3569" t="s">
        <v>53</v>
      </c>
      <c r="L3569" s="1">
        <v>43586</v>
      </c>
      <c r="M3569" s="1">
        <v>43616</v>
      </c>
      <c r="P3569" t="s">
        <v>32</v>
      </c>
      <c r="Q3569" s="6">
        <v>0</v>
      </c>
      <c r="R3569" s="6">
        <v>4.24E-2</v>
      </c>
      <c r="S3569" s="6">
        <v>4.24E-2</v>
      </c>
    </row>
    <row r="3570" spans="1:19" hidden="1" x14ac:dyDescent="0.25">
      <c r="B3570" t="s">
        <v>3941</v>
      </c>
      <c r="C3570" t="s">
        <v>3942</v>
      </c>
      <c r="D3570" t="s">
        <v>3943</v>
      </c>
      <c r="G3570" t="s">
        <v>3944</v>
      </c>
      <c r="I3570" t="s">
        <v>29</v>
      </c>
      <c r="J3570" t="s">
        <v>45</v>
      </c>
      <c r="K3570" t="s">
        <v>39</v>
      </c>
      <c r="L3570" s="1">
        <v>43191</v>
      </c>
      <c r="M3570" s="1">
        <v>43220</v>
      </c>
      <c r="P3570" t="s">
        <v>136</v>
      </c>
      <c r="Q3570" s="6">
        <v>0.19056999999999999</v>
      </c>
      <c r="R3570" s="6">
        <v>2.0060000000000001E-2</v>
      </c>
      <c r="S3570" s="6">
        <v>0.21063000000000001</v>
      </c>
    </row>
    <row r="3571" spans="1:19" hidden="1" x14ac:dyDescent="0.25">
      <c r="B3571" t="s">
        <v>279</v>
      </c>
      <c r="C3571" t="s">
        <v>231</v>
      </c>
      <c r="D3571" t="s">
        <v>280</v>
      </c>
      <c r="E3571" t="s">
        <v>233</v>
      </c>
      <c r="F3571" t="s">
        <v>69</v>
      </c>
      <c r="G3571" t="s">
        <v>282</v>
      </c>
      <c r="H3571">
        <v>880882228750</v>
      </c>
      <c r="I3571" t="s">
        <v>29</v>
      </c>
      <c r="J3571" t="s">
        <v>45</v>
      </c>
      <c r="K3571" t="s">
        <v>299</v>
      </c>
      <c r="L3571" s="1">
        <v>43586</v>
      </c>
      <c r="M3571" s="1">
        <v>43616</v>
      </c>
      <c r="P3571" t="s">
        <v>32</v>
      </c>
      <c r="Q3571" s="6">
        <v>0.76489249999999998</v>
      </c>
      <c r="R3571" s="6">
        <v>8.0515000000000003E-2</v>
      </c>
      <c r="S3571" s="6">
        <v>0.84540749999999998</v>
      </c>
    </row>
    <row r="3572" spans="1:19" hidden="1" x14ac:dyDescent="0.25">
      <c r="B3572" t="s">
        <v>3830</v>
      </c>
      <c r="C3572" t="s">
        <v>1596</v>
      </c>
      <c r="D3572" t="s">
        <v>3831</v>
      </c>
      <c r="E3572" t="s">
        <v>1598</v>
      </c>
      <c r="F3572" t="s">
        <v>50</v>
      </c>
      <c r="G3572" t="s">
        <v>3832</v>
      </c>
      <c r="H3572">
        <v>880882181659</v>
      </c>
      <c r="I3572" t="s">
        <v>29</v>
      </c>
      <c r="J3572" t="s">
        <v>96</v>
      </c>
      <c r="K3572" t="s">
        <v>39</v>
      </c>
      <c r="L3572" s="1">
        <v>43586</v>
      </c>
      <c r="M3572" s="1">
        <v>43616</v>
      </c>
      <c r="N3572">
        <v>373</v>
      </c>
      <c r="P3572" t="s">
        <v>32</v>
      </c>
      <c r="Q3572" s="6">
        <v>0.298205</v>
      </c>
      <c r="R3572" s="6">
        <v>3.1390000000000001E-2</v>
      </c>
      <c r="S3572" s="6">
        <v>0.32959500000000003</v>
      </c>
    </row>
    <row r="3573" spans="1:19" hidden="1" x14ac:dyDescent="0.25">
      <c r="B3573" t="s">
        <v>626</v>
      </c>
      <c r="C3573" t="s">
        <v>185</v>
      </c>
      <c r="D3573" t="s">
        <v>627</v>
      </c>
      <c r="E3573" t="s">
        <v>187</v>
      </c>
      <c r="F3573" t="s">
        <v>438</v>
      </c>
      <c r="G3573" t="s">
        <v>628</v>
      </c>
      <c r="H3573">
        <v>602527411552</v>
      </c>
      <c r="I3573" t="s">
        <v>29</v>
      </c>
      <c r="J3573" t="s">
        <v>30</v>
      </c>
      <c r="K3573" t="s">
        <v>31</v>
      </c>
      <c r="L3573" s="1">
        <v>39417</v>
      </c>
      <c r="M3573" s="1">
        <v>43100</v>
      </c>
      <c r="P3573" t="s">
        <v>32</v>
      </c>
      <c r="Q3573" s="6">
        <v>5.1964999999999997E-2</v>
      </c>
      <c r="R3573" s="6">
        <v>5.47E-3</v>
      </c>
      <c r="S3573" s="6">
        <v>5.7435E-2</v>
      </c>
    </row>
    <row r="3574" spans="1:19" hidden="1" x14ac:dyDescent="0.25">
      <c r="B3574" t="s">
        <v>3501</v>
      </c>
      <c r="C3574" t="s">
        <v>386</v>
      </c>
      <c r="D3574" t="s">
        <v>3502</v>
      </c>
      <c r="E3574" t="s">
        <v>3503</v>
      </c>
      <c r="I3574" t="s">
        <v>29</v>
      </c>
      <c r="J3574" t="s">
        <v>239</v>
      </c>
      <c r="K3574" t="s">
        <v>31</v>
      </c>
      <c r="L3574" s="1">
        <v>43101</v>
      </c>
      <c r="M3574" s="1">
        <v>43465</v>
      </c>
      <c r="P3574" t="s">
        <v>32</v>
      </c>
      <c r="Q3574" s="6">
        <v>5.9185000000000001E-2</v>
      </c>
      <c r="R3574" s="6">
        <v>6.2300000000000003E-3</v>
      </c>
      <c r="S3574" s="6">
        <v>6.5415000000000001E-2</v>
      </c>
    </row>
    <row r="3575" spans="1:19" hidden="1" x14ac:dyDescent="0.25">
      <c r="A3575" t="s">
        <v>33</v>
      </c>
      <c r="B3575" t="s">
        <v>88</v>
      </c>
      <c r="C3575" t="s">
        <v>60</v>
      </c>
      <c r="D3575" t="s">
        <v>89</v>
      </c>
      <c r="E3575" t="s">
        <v>62</v>
      </c>
      <c r="F3575" t="s">
        <v>63</v>
      </c>
      <c r="G3575" t="s">
        <v>90</v>
      </c>
      <c r="H3575">
        <v>602517171640</v>
      </c>
      <c r="I3575" t="s">
        <v>29</v>
      </c>
      <c r="J3575" t="s">
        <v>169</v>
      </c>
      <c r="K3575" t="s">
        <v>39</v>
      </c>
      <c r="L3575" s="1">
        <v>43009</v>
      </c>
      <c r="M3575" s="1">
        <v>43039</v>
      </c>
      <c r="P3575" t="s">
        <v>40</v>
      </c>
      <c r="Q3575" s="6">
        <v>0.11851250000000001</v>
      </c>
      <c r="R3575" s="6">
        <v>1.2475E-2</v>
      </c>
      <c r="S3575" s="6">
        <v>0.13098750000000001</v>
      </c>
    </row>
    <row r="3576" spans="1:19" hidden="1" x14ac:dyDescent="0.25">
      <c r="A3576" t="s">
        <v>33</v>
      </c>
      <c r="B3576" t="s">
        <v>356</v>
      </c>
      <c r="C3576" t="s">
        <v>60</v>
      </c>
      <c r="D3576" t="s">
        <v>357</v>
      </c>
      <c r="G3576" t="s">
        <v>358</v>
      </c>
      <c r="I3576" t="s">
        <v>29</v>
      </c>
      <c r="J3576" t="s">
        <v>137</v>
      </c>
      <c r="K3576" t="s">
        <v>53</v>
      </c>
      <c r="L3576" s="1">
        <v>43405</v>
      </c>
      <c r="M3576" s="1">
        <v>43434</v>
      </c>
      <c r="P3576" t="s">
        <v>40</v>
      </c>
      <c r="Q3576" s="6">
        <v>0</v>
      </c>
      <c r="R3576" s="6">
        <v>4.5100000000000001E-2</v>
      </c>
      <c r="S3576" s="6">
        <v>4.5100000000000001E-2</v>
      </c>
    </row>
    <row r="3577" spans="1:19" hidden="1" x14ac:dyDescent="0.25">
      <c r="B3577" t="s">
        <v>876</v>
      </c>
      <c r="C3577" t="s">
        <v>118</v>
      </c>
      <c r="D3577" t="s">
        <v>877</v>
      </c>
      <c r="G3577" t="s">
        <v>879</v>
      </c>
      <c r="I3577" t="s">
        <v>29</v>
      </c>
      <c r="J3577" t="s">
        <v>413</v>
      </c>
      <c r="K3577" t="s">
        <v>39</v>
      </c>
      <c r="L3577" s="1">
        <v>43586</v>
      </c>
      <c r="M3577" s="1">
        <v>43616</v>
      </c>
      <c r="N3577">
        <v>41</v>
      </c>
      <c r="P3577" t="s">
        <v>32</v>
      </c>
      <c r="Q3577" s="6">
        <v>3.2822499999999998E-2</v>
      </c>
      <c r="R3577" s="6">
        <v>3.4550000000000002E-3</v>
      </c>
      <c r="S3577" s="6">
        <v>3.6277499999999997E-2</v>
      </c>
    </row>
    <row r="3578" spans="1:19" hidden="1" x14ac:dyDescent="0.25">
      <c r="B3578" t="s">
        <v>3945</v>
      </c>
      <c r="C3578" t="s">
        <v>215</v>
      </c>
      <c r="D3578" t="s">
        <v>3946</v>
      </c>
      <c r="E3578" t="s">
        <v>886</v>
      </c>
      <c r="F3578" t="s">
        <v>50</v>
      </c>
      <c r="G3578" t="s">
        <v>3947</v>
      </c>
      <c r="H3578">
        <v>791022151558</v>
      </c>
      <c r="I3578" t="s">
        <v>29</v>
      </c>
      <c r="J3578" t="s">
        <v>58</v>
      </c>
      <c r="K3578" t="s">
        <v>39</v>
      </c>
      <c r="L3578" s="1">
        <v>43586</v>
      </c>
      <c r="M3578" s="1">
        <v>43616</v>
      </c>
      <c r="P3578" t="s">
        <v>32</v>
      </c>
      <c r="Q3578" s="6">
        <v>0.26467000000000002</v>
      </c>
      <c r="R3578" s="6">
        <v>2.7859999999999999E-2</v>
      </c>
      <c r="S3578" s="6">
        <v>0.29253000000000001</v>
      </c>
    </row>
    <row r="3579" spans="1:19" hidden="1" x14ac:dyDescent="0.25">
      <c r="A3579" t="s">
        <v>33</v>
      </c>
      <c r="B3579" t="s">
        <v>224</v>
      </c>
      <c r="C3579" t="s">
        <v>62</v>
      </c>
      <c r="D3579" t="s">
        <v>225</v>
      </c>
      <c r="E3579" t="s">
        <v>62</v>
      </c>
      <c r="F3579" t="s">
        <v>50</v>
      </c>
      <c r="G3579" t="s">
        <v>226</v>
      </c>
      <c r="H3579">
        <v>887158021534</v>
      </c>
      <c r="I3579" t="s">
        <v>29</v>
      </c>
      <c r="J3579" t="s">
        <v>137</v>
      </c>
      <c r="K3579" t="s">
        <v>138</v>
      </c>
      <c r="L3579" s="1">
        <v>43344</v>
      </c>
      <c r="M3579" s="1">
        <v>43373</v>
      </c>
      <c r="P3579" t="s">
        <v>40</v>
      </c>
      <c r="Q3579" s="6">
        <v>8.4074999999999997E-2</v>
      </c>
      <c r="R3579" s="6">
        <v>8.8500000000000002E-3</v>
      </c>
      <c r="S3579" s="6">
        <v>9.2924999999999994E-2</v>
      </c>
    </row>
    <row r="3580" spans="1:19" hidden="1" x14ac:dyDescent="0.25">
      <c r="A3580" t="s">
        <v>33</v>
      </c>
      <c r="B3580" t="s">
        <v>88</v>
      </c>
      <c r="C3580" t="s">
        <v>60</v>
      </c>
      <c r="D3580" t="s">
        <v>89</v>
      </c>
      <c r="E3580" t="s">
        <v>62</v>
      </c>
      <c r="F3580" t="s">
        <v>63</v>
      </c>
      <c r="G3580" t="s">
        <v>90</v>
      </c>
      <c r="H3580">
        <v>602517171640</v>
      </c>
      <c r="I3580" t="s">
        <v>29</v>
      </c>
      <c r="J3580" t="s">
        <v>45</v>
      </c>
      <c r="K3580" t="s">
        <v>290</v>
      </c>
      <c r="L3580" s="1">
        <v>43009</v>
      </c>
      <c r="M3580" s="1">
        <v>43039</v>
      </c>
      <c r="P3580" t="s">
        <v>40</v>
      </c>
      <c r="Q3580" s="6">
        <v>205.16789</v>
      </c>
      <c r="R3580" s="6">
        <v>21.596620000000001</v>
      </c>
      <c r="S3580" s="6">
        <v>226.76451</v>
      </c>
    </row>
    <row r="3581" spans="1:19" hidden="1" x14ac:dyDescent="0.25">
      <c r="A3581" t="s">
        <v>33</v>
      </c>
      <c r="B3581" t="s">
        <v>34</v>
      </c>
      <c r="C3581" t="s">
        <v>35</v>
      </c>
      <c r="D3581" t="s">
        <v>36</v>
      </c>
      <c r="E3581" t="s">
        <v>125</v>
      </c>
      <c r="F3581" t="s">
        <v>126</v>
      </c>
      <c r="G3581" t="s">
        <v>37</v>
      </c>
      <c r="H3581">
        <v>602527110202</v>
      </c>
      <c r="I3581" t="s">
        <v>29</v>
      </c>
      <c r="J3581" t="s">
        <v>189</v>
      </c>
      <c r="K3581" t="s">
        <v>39</v>
      </c>
      <c r="L3581" s="1">
        <v>43160</v>
      </c>
      <c r="M3581" s="1">
        <v>43190</v>
      </c>
      <c r="P3581" t="s">
        <v>40</v>
      </c>
      <c r="Q3581" s="6">
        <v>0.88710999999999995</v>
      </c>
      <c r="R3581" s="6">
        <v>9.3380000000000005E-2</v>
      </c>
      <c r="S3581" s="6">
        <v>0.98048999999999997</v>
      </c>
    </row>
    <row r="3582" spans="1:19" hidden="1" x14ac:dyDescent="0.25">
      <c r="B3582" t="s">
        <v>3948</v>
      </c>
      <c r="C3582" t="s">
        <v>140</v>
      </c>
      <c r="D3582" t="s">
        <v>3933</v>
      </c>
      <c r="E3582" t="s">
        <v>783</v>
      </c>
      <c r="F3582" t="s">
        <v>784</v>
      </c>
      <c r="G3582" t="s">
        <v>3949</v>
      </c>
      <c r="H3582">
        <v>602527207377</v>
      </c>
      <c r="I3582" t="s">
        <v>29</v>
      </c>
      <c r="J3582" t="s">
        <v>71</v>
      </c>
      <c r="K3582" t="s">
        <v>31</v>
      </c>
      <c r="L3582" s="1">
        <v>42339</v>
      </c>
      <c r="M3582" s="1">
        <v>43496</v>
      </c>
      <c r="P3582" t="s">
        <v>32</v>
      </c>
      <c r="Q3582" s="6">
        <v>1.5389999999999999E-2</v>
      </c>
      <c r="R3582" s="6">
        <v>1.6199999999999999E-3</v>
      </c>
      <c r="S3582" s="6">
        <v>1.7010000000000001E-2</v>
      </c>
    </row>
    <row r="3583" spans="1:19" hidden="1" x14ac:dyDescent="0.25">
      <c r="A3583" t="s">
        <v>33</v>
      </c>
      <c r="B3583" t="s">
        <v>34</v>
      </c>
      <c r="C3583" t="s">
        <v>35</v>
      </c>
      <c r="D3583" t="s">
        <v>36</v>
      </c>
      <c r="E3583" t="s">
        <v>125</v>
      </c>
      <c r="F3583" t="s">
        <v>126</v>
      </c>
      <c r="G3583" t="s">
        <v>37</v>
      </c>
      <c r="H3583">
        <v>602527110202</v>
      </c>
      <c r="I3583" t="s">
        <v>29</v>
      </c>
      <c r="J3583" t="s">
        <v>1126</v>
      </c>
      <c r="K3583" t="s">
        <v>39</v>
      </c>
      <c r="L3583" s="1">
        <v>43040</v>
      </c>
      <c r="M3583" s="1">
        <v>43069</v>
      </c>
      <c r="P3583" t="s">
        <v>40</v>
      </c>
      <c r="Q3583" s="6">
        <v>6.2747499999999998E-2</v>
      </c>
      <c r="R3583" s="6">
        <v>6.6049999999999998E-3</v>
      </c>
      <c r="S3583" s="6">
        <v>6.9352499999999997E-2</v>
      </c>
    </row>
    <row r="3584" spans="1:19" hidden="1" x14ac:dyDescent="0.25">
      <c r="B3584" t="s">
        <v>305</v>
      </c>
      <c r="C3584" t="s">
        <v>66</v>
      </c>
      <c r="D3584" t="s">
        <v>306</v>
      </c>
      <c r="E3584" t="s">
        <v>68</v>
      </c>
      <c r="F3584" t="s">
        <v>69</v>
      </c>
      <c r="G3584" t="s">
        <v>307</v>
      </c>
      <c r="H3584">
        <v>880882260859</v>
      </c>
      <c r="I3584" t="s">
        <v>29</v>
      </c>
      <c r="J3584" t="s">
        <v>656</v>
      </c>
      <c r="K3584" t="s">
        <v>39</v>
      </c>
      <c r="L3584" s="1">
        <v>43586</v>
      </c>
      <c r="M3584" s="1">
        <v>43616</v>
      </c>
      <c r="N3584">
        <v>46</v>
      </c>
      <c r="P3584" t="s">
        <v>32</v>
      </c>
      <c r="Q3584" s="6">
        <v>4.5885000000000002E-2</v>
      </c>
      <c r="R3584" s="6">
        <v>4.8300000000000001E-3</v>
      </c>
      <c r="S3584" s="6">
        <v>5.0715000000000003E-2</v>
      </c>
    </row>
    <row r="3585" spans="1:19" hidden="1" x14ac:dyDescent="0.25">
      <c r="A3585" t="s">
        <v>33</v>
      </c>
      <c r="B3585" t="s">
        <v>34</v>
      </c>
      <c r="C3585" t="s">
        <v>35</v>
      </c>
      <c r="D3585" t="s">
        <v>36</v>
      </c>
      <c r="E3585" t="s">
        <v>125</v>
      </c>
      <c r="F3585" t="s">
        <v>126</v>
      </c>
      <c r="G3585" t="s">
        <v>37</v>
      </c>
      <c r="H3585">
        <v>602527110202</v>
      </c>
      <c r="I3585" t="s">
        <v>29</v>
      </c>
      <c r="J3585" t="s">
        <v>448</v>
      </c>
      <c r="K3585" t="s">
        <v>39</v>
      </c>
      <c r="L3585" s="1">
        <v>42826</v>
      </c>
      <c r="M3585" s="1">
        <v>42855</v>
      </c>
      <c r="P3585" t="s">
        <v>40</v>
      </c>
      <c r="Q3585" s="6">
        <v>1.5247500000000001E-2</v>
      </c>
      <c r="R3585" s="6">
        <v>1.6050000000000001E-3</v>
      </c>
      <c r="S3585" s="6">
        <v>1.6852499999999999E-2</v>
      </c>
    </row>
    <row r="3586" spans="1:19" x14ac:dyDescent="0.25">
      <c r="A3586" t="s">
        <v>33</v>
      </c>
      <c r="B3586" t="s">
        <v>283</v>
      </c>
      <c r="C3586" t="s">
        <v>42</v>
      </c>
      <c r="D3586" t="s">
        <v>284</v>
      </c>
      <c r="E3586" t="s">
        <v>44</v>
      </c>
      <c r="I3586" t="s">
        <v>29</v>
      </c>
      <c r="J3586" t="s">
        <v>45</v>
      </c>
      <c r="K3586" t="s">
        <v>39</v>
      </c>
      <c r="L3586" s="1">
        <v>43313</v>
      </c>
      <c r="M3586" s="1">
        <v>43343</v>
      </c>
      <c r="P3586" t="s">
        <v>40</v>
      </c>
      <c r="Q3586" s="6">
        <v>24.820507500000001</v>
      </c>
      <c r="R3586" s="6">
        <v>2.6126849999999999</v>
      </c>
      <c r="S3586" s="6">
        <v>27.433192500000001</v>
      </c>
    </row>
    <row r="3587" spans="1:19" hidden="1" x14ac:dyDescent="0.25">
      <c r="B3587" t="s">
        <v>660</v>
      </c>
      <c r="C3587" t="s">
        <v>661</v>
      </c>
      <c r="D3587" t="s">
        <v>662</v>
      </c>
      <c r="E3587" t="s">
        <v>663</v>
      </c>
      <c r="F3587" t="s">
        <v>50</v>
      </c>
      <c r="G3587" t="s">
        <v>664</v>
      </c>
      <c r="H3587">
        <v>887158039294</v>
      </c>
      <c r="I3587" t="s">
        <v>29</v>
      </c>
      <c r="J3587" t="s">
        <v>87</v>
      </c>
      <c r="K3587" t="s">
        <v>31</v>
      </c>
      <c r="L3587" s="1">
        <v>40483</v>
      </c>
      <c r="M3587" s="1">
        <v>43555</v>
      </c>
      <c r="P3587" t="s">
        <v>32</v>
      </c>
      <c r="Q3587" s="6">
        <v>4.5552500000000003E-2</v>
      </c>
      <c r="R3587" s="6">
        <v>4.7949999999999998E-3</v>
      </c>
      <c r="S3587" s="6">
        <v>5.0347500000000003E-2</v>
      </c>
    </row>
    <row r="3588" spans="1:19" hidden="1" x14ac:dyDescent="0.25">
      <c r="B3588" t="s">
        <v>486</v>
      </c>
      <c r="C3588" t="s">
        <v>98</v>
      </c>
      <c r="D3588" t="s">
        <v>487</v>
      </c>
      <c r="E3588" t="s">
        <v>488</v>
      </c>
      <c r="F3588" t="s">
        <v>69</v>
      </c>
      <c r="G3588" t="s">
        <v>489</v>
      </c>
      <c r="H3588">
        <v>880882204853</v>
      </c>
      <c r="I3588" t="s">
        <v>29</v>
      </c>
      <c r="J3588" t="s">
        <v>413</v>
      </c>
      <c r="K3588" t="s">
        <v>39</v>
      </c>
      <c r="L3588" s="1">
        <v>43586</v>
      </c>
      <c r="M3588" s="1">
        <v>43616</v>
      </c>
      <c r="N3588">
        <v>263</v>
      </c>
      <c r="P3588" t="s">
        <v>32</v>
      </c>
      <c r="Q3588" s="6">
        <v>0.2106625</v>
      </c>
      <c r="R3588" s="6">
        <v>2.2175E-2</v>
      </c>
      <c r="S3588" s="6">
        <v>0.2328375</v>
      </c>
    </row>
    <row r="3589" spans="1:19" hidden="1" x14ac:dyDescent="0.25">
      <c r="B3589" t="s">
        <v>2332</v>
      </c>
      <c r="C3589" t="s">
        <v>122</v>
      </c>
      <c r="D3589" t="s">
        <v>2333</v>
      </c>
      <c r="E3589" t="s">
        <v>2216</v>
      </c>
      <c r="F3589" t="s">
        <v>76</v>
      </c>
      <c r="I3589" t="s">
        <v>29</v>
      </c>
      <c r="J3589" t="s">
        <v>45</v>
      </c>
      <c r="K3589" t="s">
        <v>39</v>
      </c>
      <c r="L3589" s="1">
        <v>43191</v>
      </c>
      <c r="M3589" s="1">
        <v>43220</v>
      </c>
      <c r="P3589" t="s">
        <v>136</v>
      </c>
      <c r="Q3589" s="6">
        <v>0.58026</v>
      </c>
      <c r="R3589" s="6">
        <v>6.1080000000000002E-2</v>
      </c>
      <c r="S3589" s="6">
        <v>0.64134000000000002</v>
      </c>
    </row>
    <row r="3590" spans="1:19" hidden="1" x14ac:dyDescent="0.25">
      <c r="B3590" t="s">
        <v>2155</v>
      </c>
      <c r="C3590" t="s">
        <v>191</v>
      </c>
      <c r="D3590" t="s">
        <v>192</v>
      </c>
      <c r="E3590" t="s">
        <v>247</v>
      </c>
      <c r="F3590" t="s">
        <v>50</v>
      </c>
      <c r="G3590" t="s">
        <v>2156</v>
      </c>
      <c r="H3590">
        <v>880882160357</v>
      </c>
      <c r="I3590" t="s">
        <v>29</v>
      </c>
      <c r="J3590" t="s">
        <v>71</v>
      </c>
      <c r="K3590" t="s">
        <v>31</v>
      </c>
      <c r="L3590" s="1">
        <v>42339</v>
      </c>
      <c r="M3590" s="1">
        <v>43496</v>
      </c>
      <c r="P3590" t="s">
        <v>32</v>
      </c>
      <c r="Q3590" s="6">
        <v>0.2447675</v>
      </c>
      <c r="R3590" s="6">
        <v>2.5765E-2</v>
      </c>
      <c r="S3590" s="6">
        <v>0.27053250000000001</v>
      </c>
    </row>
    <row r="3591" spans="1:19" hidden="1" x14ac:dyDescent="0.25">
      <c r="B3591" t="s">
        <v>2452</v>
      </c>
      <c r="C3591" t="s">
        <v>155</v>
      </c>
      <c r="D3591" t="s">
        <v>2453</v>
      </c>
      <c r="E3591" t="s">
        <v>157</v>
      </c>
      <c r="F3591" t="s">
        <v>50</v>
      </c>
      <c r="G3591" t="s">
        <v>2454</v>
      </c>
      <c r="H3591">
        <v>880882154158</v>
      </c>
      <c r="I3591" t="s">
        <v>29</v>
      </c>
      <c r="J3591" t="s">
        <v>144</v>
      </c>
      <c r="K3591" t="s">
        <v>39</v>
      </c>
      <c r="L3591" s="1">
        <v>43586</v>
      </c>
      <c r="M3591" s="1">
        <v>43616</v>
      </c>
      <c r="N3591">
        <v>75</v>
      </c>
      <c r="P3591" t="s">
        <v>32</v>
      </c>
      <c r="Q3591" s="6">
        <v>7.6617500000000005E-2</v>
      </c>
      <c r="R3591" s="6">
        <v>8.0649999999999993E-3</v>
      </c>
      <c r="S3591" s="6">
        <v>8.4682499999999994E-2</v>
      </c>
    </row>
    <row r="3592" spans="1:19" hidden="1" x14ac:dyDescent="0.25">
      <c r="A3592" t="s">
        <v>33</v>
      </c>
      <c r="B3592" t="s">
        <v>34</v>
      </c>
      <c r="C3592" t="s">
        <v>35</v>
      </c>
      <c r="D3592" t="s">
        <v>36</v>
      </c>
      <c r="E3592" t="s">
        <v>125</v>
      </c>
      <c r="F3592" t="s">
        <v>126</v>
      </c>
      <c r="G3592" t="s">
        <v>37</v>
      </c>
      <c r="H3592">
        <v>602527110202</v>
      </c>
      <c r="I3592" t="s">
        <v>29</v>
      </c>
      <c r="J3592" t="s">
        <v>1126</v>
      </c>
      <c r="K3592" t="s">
        <v>39</v>
      </c>
      <c r="L3592" s="1">
        <v>43282</v>
      </c>
      <c r="M3592" s="1">
        <v>43312</v>
      </c>
      <c r="P3592" t="s">
        <v>40</v>
      </c>
      <c r="Q3592" s="6">
        <v>7.3054999999999995E-2</v>
      </c>
      <c r="R3592" s="6">
        <v>7.6899999999999998E-3</v>
      </c>
      <c r="S3592" s="6">
        <v>8.0744999999999997E-2</v>
      </c>
    </row>
    <row r="3593" spans="1:19" hidden="1" x14ac:dyDescent="0.25">
      <c r="A3593" t="s">
        <v>33</v>
      </c>
      <c r="B3593" t="s">
        <v>34</v>
      </c>
      <c r="C3593" t="s">
        <v>35</v>
      </c>
      <c r="D3593" t="s">
        <v>36</v>
      </c>
      <c r="E3593" t="s">
        <v>125</v>
      </c>
      <c r="F3593" t="s">
        <v>126</v>
      </c>
      <c r="G3593" t="s">
        <v>37</v>
      </c>
      <c r="H3593">
        <v>602527110202</v>
      </c>
      <c r="I3593" t="s">
        <v>29</v>
      </c>
      <c r="J3593" t="s">
        <v>315</v>
      </c>
      <c r="K3593" t="s">
        <v>39</v>
      </c>
      <c r="L3593" s="1">
        <v>43252</v>
      </c>
      <c r="M3593" s="1">
        <v>43281</v>
      </c>
      <c r="P3593" t="s">
        <v>40</v>
      </c>
      <c r="Q3593" s="6">
        <v>1.25875E-2</v>
      </c>
      <c r="R3593" s="6">
        <v>1.325E-3</v>
      </c>
      <c r="S3593" s="6">
        <v>1.39125E-2</v>
      </c>
    </row>
    <row r="3594" spans="1:19" hidden="1" x14ac:dyDescent="0.25">
      <c r="B3594" t="s">
        <v>3950</v>
      </c>
      <c r="C3594" t="s">
        <v>155</v>
      </c>
      <c r="D3594" t="s">
        <v>1820</v>
      </c>
      <c r="E3594" t="s">
        <v>974</v>
      </c>
      <c r="F3594" t="s">
        <v>50</v>
      </c>
      <c r="G3594" t="s">
        <v>1821</v>
      </c>
      <c r="H3594">
        <v>880882152925</v>
      </c>
      <c r="I3594" t="s">
        <v>29</v>
      </c>
      <c r="J3594" t="s">
        <v>87</v>
      </c>
      <c r="K3594" t="s">
        <v>31</v>
      </c>
      <c r="L3594" s="1">
        <v>40483</v>
      </c>
      <c r="M3594" s="1">
        <v>43555</v>
      </c>
      <c r="P3594" t="s">
        <v>32</v>
      </c>
      <c r="Q3594" s="6">
        <v>0.58757499999999996</v>
      </c>
      <c r="R3594" s="6">
        <v>6.1850000000000002E-2</v>
      </c>
      <c r="S3594" s="6">
        <v>0.64942500000000003</v>
      </c>
    </row>
    <row r="3595" spans="1:19" hidden="1" x14ac:dyDescent="0.25">
      <c r="B3595" t="s">
        <v>1013</v>
      </c>
      <c r="C3595" t="s">
        <v>104</v>
      </c>
      <c r="D3595" t="s">
        <v>1014</v>
      </c>
      <c r="E3595" t="s">
        <v>479</v>
      </c>
      <c r="F3595" t="s">
        <v>69</v>
      </c>
      <c r="G3595" t="s">
        <v>1015</v>
      </c>
      <c r="H3595">
        <v>880882178659</v>
      </c>
      <c r="I3595" t="s">
        <v>29</v>
      </c>
      <c r="J3595" t="s">
        <v>144</v>
      </c>
      <c r="K3595" t="s">
        <v>39</v>
      </c>
      <c r="L3595" s="1">
        <v>43586</v>
      </c>
      <c r="M3595" s="1">
        <v>43616</v>
      </c>
      <c r="N3595">
        <v>40</v>
      </c>
      <c r="P3595" t="s">
        <v>32</v>
      </c>
      <c r="Q3595" s="6">
        <v>4.0849999999999997E-2</v>
      </c>
      <c r="R3595" s="6">
        <v>4.3E-3</v>
      </c>
      <c r="S3595" s="6">
        <v>4.5150000000000003E-2</v>
      </c>
    </row>
    <row r="3596" spans="1:19" hidden="1" x14ac:dyDescent="0.25">
      <c r="B3596" t="s">
        <v>1924</v>
      </c>
      <c r="C3596" t="s">
        <v>155</v>
      </c>
      <c r="D3596" t="s">
        <v>1925</v>
      </c>
      <c r="E3596" t="s">
        <v>974</v>
      </c>
      <c r="F3596" t="s">
        <v>50</v>
      </c>
      <c r="G3596" t="s">
        <v>1926</v>
      </c>
      <c r="H3596">
        <v>880882152956</v>
      </c>
      <c r="I3596" t="s">
        <v>29</v>
      </c>
      <c r="J3596" t="s">
        <v>96</v>
      </c>
      <c r="K3596" t="s">
        <v>39</v>
      </c>
      <c r="L3596" s="1">
        <v>43586</v>
      </c>
      <c r="M3596" s="1">
        <v>43616</v>
      </c>
      <c r="N3596">
        <v>234</v>
      </c>
      <c r="P3596" t="s">
        <v>32</v>
      </c>
      <c r="Q3596" s="6">
        <v>0.1871025</v>
      </c>
      <c r="R3596" s="6">
        <v>1.9695000000000001E-2</v>
      </c>
      <c r="S3596" s="6">
        <v>0.2067975</v>
      </c>
    </row>
    <row r="3597" spans="1:19" hidden="1" x14ac:dyDescent="0.25">
      <c r="B3597" t="s">
        <v>1235</v>
      </c>
      <c r="C3597" t="s">
        <v>191</v>
      </c>
      <c r="D3597" t="s">
        <v>1236</v>
      </c>
      <c r="E3597" t="s">
        <v>395</v>
      </c>
      <c r="F3597" t="s">
        <v>50</v>
      </c>
      <c r="G3597" t="s">
        <v>1237</v>
      </c>
      <c r="H3597">
        <v>880882159955</v>
      </c>
      <c r="I3597" t="s">
        <v>29</v>
      </c>
      <c r="J3597" t="s">
        <v>108</v>
      </c>
      <c r="K3597" t="s">
        <v>53</v>
      </c>
      <c r="L3597" s="1">
        <v>43586</v>
      </c>
      <c r="M3597" s="1">
        <v>43616</v>
      </c>
      <c r="P3597" t="s">
        <v>32</v>
      </c>
      <c r="Q3597" s="6">
        <v>0</v>
      </c>
      <c r="R3597" s="6">
        <v>0.99470000000000003</v>
      </c>
      <c r="S3597" s="6">
        <v>0.99470000000000003</v>
      </c>
    </row>
    <row r="3598" spans="1:19" hidden="1" x14ac:dyDescent="0.25">
      <c r="B3598" t="s">
        <v>268</v>
      </c>
      <c r="C3598" t="s">
        <v>66</v>
      </c>
      <c r="D3598" t="s">
        <v>269</v>
      </c>
      <c r="E3598" t="s">
        <v>68</v>
      </c>
      <c r="F3598" t="s">
        <v>69</v>
      </c>
      <c r="G3598" t="s">
        <v>270</v>
      </c>
      <c r="H3598">
        <v>880882260859</v>
      </c>
      <c r="I3598" t="s">
        <v>29</v>
      </c>
      <c r="J3598" t="s">
        <v>656</v>
      </c>
      <c r="K3598" t="s">
        <v>53</v>
      </c>
      <c r="L3598" s="1">
        <v>43586</v>
      </c>
      <c r="M3598" s="1">
        <v>43616</v>
      </c>
      <c r="P3598" t="s">
        <v>32</v>
      </c>
      <c r="Q3598" s="6">
        <v>0</v>
      </c>
      <c r="R3598" s="6">
        <v>8.1000000000000003E-2</v>
      </c>
      <c r="S3598" s="6">
        <v>8.1000000000000003E-2</v>
      </c>
    </row>
    <row r="3599" spans="1:19" hidden="1" x14ac:dyDescent="0.25">
      <c r="B3599" t="s">
        <v>1862</v>
      </c>
      <c r="C3599" t="s">
        <v>191</v>
      </c>
      <c r="D3599" t="s">
        <v>1863</v>
      </c>
      <c r="E3599" t="s">
        <v>1864</v>
      </c>
      <c r="F3599" t="s">
        <v>421</v>
      </c>
      <c r="I3599" t="s">
        <v>29</v>
      </c>
      <c r="J3599" t="s">
        <v>45</v>
      </c>
      <c r="K3599" t="s">
        <v>53</v>
      </c>
      <c r="L3599" s="1">
        <v>43586</v>
      </c>
      <c r="M3599" s="1">
        <v>43616</v>
      </c>
      <c r="P3599" t="s">
        <v>32</v>
      </c>
      <c r="Q3599" s="6">
        <v>0</v>
      </c>
      <c r="R3599" s="6">
        <v>0.6371</v>
      </c>
      <c r="S3599" s="6">
        <v>0.6371</v>
      </c>
    </row>
    <row r="3600" spans="1:19" hidden="1" x14ac:dyDescent="0.25">
      <c r="B3600" t="s">
        <v>2128</v>
      </c>
      <c r="C3600" t="s">
        <v>215</v>
      </c>
      <c r="D3600" t="s">
        <v>2129</v>
      </c>
      <c r="E3600" t="s">
        <v>340</v>
      </c>
      <c r="F3600" t="s">
        <v>50</v>
      </c>
      <c r="G3600" t="s">
        <v>2130</v>
      </c>
      <c r="H3600">
        <v>880882152055</v>
      </c>
      <c r="I3600" t="s">
        <v>29</v>
      </c>
      <c r="J3600" t="s">
        <v>102</v>
      </c>
      <c r="K3600" t="s">
        <v>39</v>
      </c>
      <c r="L3600" s="1">
        <v>43586</v>
      </c>
      <c r="M3600" s="1">
        <v>43616</v>
      </c>
      <c r="N3600">
        <v>137</v>
      </c>
      <c r="P3600" t="s">
        <v>32</v>
      </c>
      <c r="Q3600" s="6">
        <v>0.1095825</v>
      </c>
      <c r="R3600" s="6">
        <v>1.1535E-2</v>
      </c>
      <c r="S3600" s="6">
        <v>0.1211175</v>
      </c>
    </row>
    <row r="3601" spans="1:19" hidden="1" x14ac:dyDescent="0.25">
      <c r="A3601" t="s">
        <v>33</v>
      </c>
      <c r="B3601" t="s">
        <v>133</v>
      </c>
      <c r="C3601" t="s">
        <v>60</v>
      </c>
      <c r="D3601" t="s">
        <v>61</v>
      </c>
      <c r="E3601" t="s">
        <v>60</v>
      </c>
      <c r="F3601" t="s">
        <v>50</v>
      </c>
      <c r="G3601" t="s">
        <v>134</v>
      </c>
      <c r="H3601">
        <v>880882298555</v>
      </c>
      <c r="I3601" t="s">
        <v>29</v>
      </c>
      <c r="J3601" t="s">
        <v>45</v>
      </c>
      <c r="K3601" t="s">
        <v>53</v>
      </c>
      <c r="L3601" s="1">
        <v>42979</v>
      </c>
      <c r="M3601" s="1">
        <v>43008</v>
      </c>
      <c r="P3601" t="s">
        <v>40</v>
      </c>
      <c r="Q3601" s="6">
        <v>0</v>
      </c>
      <c r="R3601" s="6">
        <v>0.59940000000000004</v>
      </c>
      <c r="S3601" s="6">
        <v>0.59940000000000004</v>
      </c>
    </row>
    <row r="3602" spans="1:19" hidden="1" x14ac:dyDescent="0.25">
      <c r="B3602" t="s">
        <v>3951</v>
      </c>
      <c r="C3602" t="s">
        <v>24</v>
      </c>
      <c r="D3602" t="s">
        <v>3952</v>
      </c>
      <c r="E3602" t="s">
        <v>26</v>
      </c>
      <c r="F3602" t="s">
        <v>27</v>
      </c>
      <c r="G3602" t="s">
        <v>3953</v>
      </c>
      <c r="H3602">
        <v>884977369441</v>
      </c>
      <c r="I3602" t="s">
        <v>29</v>
      </c>
      <c r="J3602" t="s">
        <v>30</v>
      </c>
      <c r="K3602" t="s">
        <v>31</v>
      </c>
      <c r="L3602" s="1">
        <v>39417</v>
      </c>
      <c r="M3602" s="1">
        <v>43100</v>
      </c>
      <c r="P3602" t="s">
        <v>32</v>
      </c>
      <c r="Q3602" s="6">
        <v>0.74897999999999998</v>
      </c>
      <c r="R3602" s="6">
        <v>7.8839999999999993E-2</v>
      </c>
      <c r="S3602" s="6">
        <v>0.82782</v>
      </c>
    </row>
    <row r="3603" spans="1:19" hidden="1" x14ac:dyDescent="0.25">
      <c r="B3603" t="s">
        <v>3693</v>
      </c>
      <c r="C3603" t="s">
        <v>24</v>
      </c>
      <c r="D3603" t="s">
        <v>3694</v>
      </c>
      <c r="E3603" t="s">
        <v>26</v>
      </c>
      <c r="F3603" t="s">
        <v>27</v>
      </c>
      <c r="G3603" t="s">
        <v>3695</v>
      </c>
      <c r="H3603">
        <v>884977369441</v>
      </c>
      <c r="I3603" t="s">
        <v>29</v>
      </c>
      <c r="J3603" t="s">
        <v>30</v>
      </c>
      <c r="K3603" t="s">
        <v>31</v>
      </c>
      <c r="L3603" s="1">
        <v>39417</v>
      </c>
      <c r="M3603" s="1">
        <v>43100</v>
      </c>
      <c r="P3603" t="s">
        <v>32</v>
      </c>
      <c r="Q3603" s="6">
        <v>1.27528</v>
      </c>
      <c r="R3603" s="6">
        <v>0.13424</v>
      </c>
      <c r="S3603" s="6">
        <v>1.4095200000000001</v>
      </c>
    </row>
    <row r="3604" spans="1:19" hidden="1" x14ac:dyDescent="0.25">
      <c r="B3604" t="s">
        <v>3954</v>
      </c>
      <c r="C3604" t="s">
        <v>429</v>
      </c>
      <c r="D3604" t="s">
        <v>3955</v>
      </c>
      <c r="E3604" t="s">
        <v>431</v>
      </c>
      <c r="F3604" t="s">
        <v>69</v>
      </c>
      <c r="G3604" t="s">
        <v>3956</v>
      </c>
      <c r="H3604">
        <v>884977592368</v>
      </c>
      <c r="I3604" t="s">
        <v>29</v>
      </c>
      <c r="J3604" t="s">
        <v>102</v>
      </c>
      <c r="K3604" t="s">
        <v>39</v>
      </c>
      <c r="L3604" s="1">
        <v>43586</v>
      </c>
      <c r="M3604" s="1">
        <v>43616</v>
      </c>
      <c r="N3604">
        <v>78</v>
      </c>
      <c r="P3604" t="s">
        <v>32</v>
      </c>
      <c r="Q3604" s="6">
        <v>6.2414999999999998E-2</v>
      </c>
      <c r="R3604" s="6">
        <v>6.5700000000000003E-3</v>
      </c>
      <c r="S3604" s="6">
        <v>6.8985000000000005E-2</v>
      </c>
    </row>
    <row r="3605" spans="1:19" hidden="1" x14ac:dyDescent="0.25">
      <c r="A3605" t="s">
        <v>33</v>
      </c>
      <c r="B3605" t="s">
        <v>331</v>
      </c>
      <c r="C3605" t="s">
        <v>60</v>
      </c>
      <c r="D3605" t="s">
        <v>332</v>
      </c>
      <c r="E3605" t="s">
        <v>207</v>
      </c>
      <c r="F3605" t="s">
        <v>69</v>
      </c>
      <c r="G3605" t="s">
        <v>333</v>
      </c>
      <c r="H3605">
        <v>886443001596</v>
      </c>
      <c r="I3605" t="s">
        <v>29</v>
      </c>
      <c r="J3605" t="s">
        <v>96</v>
      </c>
      <c r="K3605" t="s">
        <v>39</v>
      </c>
      <c r="L3605" s="1">
        <v>43160</v>
      </c>
      <c r="M3605" s="1">
        <v>43190</v>
      </c>
      <c r="P3605" t="s">
        <v>40</v>
      </c>
      <c r="Q3605" s="6">
        <v>1.3766925000000001</v>
      </c>
      <c r="R3605" s="6">
        <v>0.14491499999999999</v>
      </c>
      <c r="S3605" s="6">
        <v>1.5216075</v>
      </c>
    </row>
    <row r="3606" spans="1:19" hidden="1" x14ac:dyDescent="0.25">
      <c r="B3606" t="s">
        <v>3957</v>
      </c>
      <c r="C3606" t="s">
        <v>3958</v>
      </c>
      <c r="D3606" t="s">
        <v>3959</v>
      </c>
      <c r="E3606" t="s">
        <v>3960</v>
      </c>
      <c r="F3606" t="s">
        <v>29</v>
      </c>
      <c r="I3606" t="s">
        <v>29</v>
      </c>
      <c r="J3606" t="s">
        <v>30</v>
      </c>
      <c r="K3606" t="s">
        <v>31</v>
      </c>
      <c r="L3606" s="1">
        <v>39417</v>
      </c>
      <c r="M3606" s="1">
        <v>43100</v>
      </c>
      <c r="P3606" t="s">
        <v>32</v>
      </c>
      <c r="Q3606" s="6">
        <v>18.518540000000002</v>
      </c>
      <c r="R3606" s="6">
        <v>1.9493199999999999</v>
      </c>
      <c r="S3606" s="6">
        <v>20.467860000000002</v>
      </c>
    </row>
    <row r="3607" spans="1:19" hidden="1" x14ac:dyDescent="0.25">
      <c r="A3607" t="s">
        <v>33</v>
      </c>
      <c r="B3607" t="s">
        <v>88</v>
      </c>
      <c r="C3607" t="s">
        <v>60</v>
      </c>
      <c r="D3607" t="s">
        <v>89</v>
      </c>
      <c r="E3607" t="s">
        <v>62</v>
      </c>
      <c r="F3607" t="s">
        <v>63</v>
      </c>
      <c r="G3607" t="s">
        <v>90</v>
      </c>
      <c r="H3607">
        <v>602517171640</v>
      </c>
      <c r="I3607" t="s">
        <v>29</v>
      </c>
      <c r="J3607" t="s">
        <v>912</v>
      </c>
      <c r="K3607" t="s">
        <v>39</v>
      </c>
      <c r="L3607" s="1">
        <v>40848</v>
      </c>
      <c r="M3607" s="1">
        <v>40877</v>
      </c>
      <c r="P3607" t="s">
        <v>136</v>
      </c>
      <c r="Q3607" s="6">
        <v>2.3939999999999999E-2</v>
      </c>
      <c r="R3607" s="6">
        <v>2.5200000000000001E-3</v>
      </c>
      <c r="S3607" s="6">
        <v>2.6460000000000001E-2</v>
      </c>
    </row>
    <row r="3608" spans="1:19" hidden="1" x14ac:dyDescent="0.25">
      <c r="B3608" t="s">
        <v>3961</v>
      </c>
      <c r="C3608" t="s">
        <v>2008</v>
      </c>
      <c r="D3608" t="s">
        <v>3962</v>
      </c>
      <c r="E3608" t="s">
        <v>2010</v>
      </c>
      <c r="F3608" t="s">
        <v>701</v>
      </c>
      <c r="G3608" t="s">
        <v>3963</v>
      </c>
      <c r="H3608">
        <v>800314899822</v>
      </c>
      <c r="I3608" t="s">
        <v>29</v>
      </c>
      <c r="J3608" t="s">
        <v>87</v>
      </c>
      <c r="K3608" t="s">
        <v>31</v>
      </c>
      <c r="L3608" s="1">
        <v>40483</v>
      </c>
      <c r="M3608" s="1">
        <v>43555</v>
      </c>
      <c r="P3608" t="s">
        <v>32</v>
      </c>
      <c r="Q3608" s="6">
        <v>3.6527499999999997E-2</v>
      </c>
      <c r="R3608" s="6">
        <v>3.8449999999999999E-3</v>
      </c>
      <c r="S3608" s="6">
        <v>4.0372499999999999E-2</v>
      </c>
    </row>
    <row r="3609" spans="1:19" hidden="1" x14ac:dyDescent="0.25">
      <c r="B3609" t="s">
        <v>1355</v>
      </c>
      <c r="C3609" t="s">
        <v>47</v>
      </c>
      <c r="D3609" t="s">
        <v>1356</v>
      </c>
      <c r="E3609" t="s">
        <v>468</v>
      </c>
      <c r="F3609" t="s">
        <v>50</v>
      </c>
      <c r="G3609" t="s">
        <v>1357</v>
      </c>
      <c r="H3609">
        <v>884977536041</v>
      </c>
      <c r="I3609" t="s">
        <v>29</v>
      </c>
      <c r="J3609" t="s">
        <v>102</v>
      </c>
      <c r="K3609" t="s">
        <v>39</v>
      </c>
      <c r="L3609" s="1">
        <v>43586</v>
      </c>
      <c r="M3609" s="1">
        <v>43616</v>
      </c>
      <c r="N3609">
        <v>34</v>
      </c>
      <c r="P3609" t="s">
        <v>32</v>
      </c>
      <c r="Q3609" s="6">
        <v>2.7217499999999999E-2</v>
      </c>
      <c r="R3609" s="6">
        <v>2.8649999999999999E-3</v>
      </c>
      <c r="S3609" s="6">
        <v>3.0082500000000002E-2</v>
      </c>
    </row>
    <row r="3610" spans="1:19" hidden="1" x14ac:dyDescent="0.25">
      <c r="B3610" t="s">
        <v>59</v>
      </c>
      <c r="C3610" t="s">
        <v>60</v>
      </c>
      <c r="D3610" t="s">
        <v>61</v>
      </c>
      <c r="E3610" t="s">
        <v>62</v>
      </c>
      <c r="F3610" t="s">
        <v>63</v>
      </c>
      <c r="G3610" t="s">
        <v>64</v>
      </c>
      <c r="H3610">
        <v>602517171640</v>
      </c>
      <c r="I3610" t="s">
        <v>29</v>
      </c>
      <c r="J3610" t="s">
        <v>144</v>
      </c>
      <c r="K3610" t="s">
        <v>39</v>
      </c>
      <c r="L3610" s="1">
        <v>43586</v>
      </c>
      <c r="M3610" s="1">
        <v>43616</v>
      </c>
      <c r="N3610">
        <v>20012</v>
      </c>
      <c r="P3610" t="s">
        <v>32</v>
      </c>
      <c r="Q3610" s="6">
        <v>20.4440475</v>
      </c>
      <c r="R3610" s="6">
        <v>2.1520049999999999</v>
      </c>
      <c r="S3610" s="6">
        <v>22.596052499999999</v>
      </c>
    </row>
    <row r="3611" spans="1:19" hidden="1" x14ac:dyDescent="0.25">
      <c r="B3611" t="s">
        <v>1094</v>
      </c>
      <c r="C3611" t="s">
        <v>151</v>
      </c>
      <c r="D3611" t="s">
        <v>1095</v>
      </c>
      <c r="E3611" t="s">
        <v>1096</v>
      </c>
      <c r="F3611" t="s">
        <v>1097</v>
      </c>
      <c r="G3611" t="s">
        <v>1098</v>
      </c>
      <c r="H3611">
        <v>805772408920</v>
      </c>
      <c r="I3611" t="s">
        <v>29</v>
      </c>
      <c r="J3611" t="s">
        <v>311</v>
      </c>
      <c r="K3611" t="s">
        <v>53</v>
      </c>
      <c r="L3611" s="1">
        <v>43586</v>
      </c>
      <c r="M3611" s="1">
        <v>43616</v>
      </c>
      <c r="P3611" t="s">
        <v>32</v>
      </c>
      <c r="Q3611" s="6">
        <v>0</v>
      </c>
      <c r="R3611" s="6">
        <v>2.3199999999999998E-2</v>
      </c>
      <c r="S3611" s="6">
        <v>2.3199999999999998E-2</v>
      </c>
    </row>
    <row r="3612" spans="1:19" x14ac:dyDescent="0.25">
      <c r="A3612" t="s">
        <v>33</v>
      </c>
      <c r="B3612" t="s">
        <v>283</v>
      </c>
      <c r="C3612" t="s">
        <v>42</v>
      </c>
      <c r="D3612" t="s">
        <v>284</v>
      </c>
      <c r="E3612" t="s">
        <v>44</v>
      </c>
      <c r="I3612" t="s">
        <v>29</v>
      </c>
      <c r="J3612" t="s">
        <v>311</v>
      </c>
      <c r="K3612" t="s">
        <v>53</v>
      </c>
      <c r="L3612" s="1">
        <v>42675</v>
      </c>
      <c r="M3612" s="1">
        <v>42704</v>
      </c>
      <c r="P3612" t="s">
        <v>40</v>
      </c>
      <c r="Q3612" s="6">
        <v>0</v>
      </c>
      <c r="R3612" s="6">
        <v>5.6599999999999998E-2</v>
      </c>
      <c r="S3612" s="6">
        <v>5.6599999999999998E-2</v>
      </c>
    </row>
    <row r="3613" spans="1:19" hidden="1" x14ac:dyDescent="0.25">
      <c r="A3613" t="s">
        <v>33</v>
      </c>
      <c r="B3613" t="s">
        <v>509</v>
      </c>
      <c r="C3613" t="s">
        <v>85</v>
      </c>
      <c r="D3613" t="s">
        <v>510</v>
      </c>
      <c r="E3613" s="2">
        <v>0.46597222222222223</v>
      </c>
      <c r="F3613" t="s">
        <v>511</v>
      </c>
      <c r="I3613" t="s">
        <v>29</v>
      </c>
      <c r="J3613" t="s">
        <v>52</v>
      </c>
      <c r="K3613" t="s">
        <v>53</v>
      </c>
      <c r="L3613" s="1">
        <v>43525</v>
      </c>
      <c r="M3613" s="1">
        <v>43555</v>
      </c>
      <c r="P3613" t="s">
        <v>40</v>
      </c>
      <c r="Q3613" s="6">
        <v>0</v>
      </c>
      <c r="R3613" s="6">
        <v>0.13150000000000001</v>
      </c>
      <c r="S3613" s="6">
        <v>0.13150000000000001</v>
      </c>
    </row>
    <row r="3614" spans="1:19" hidden="1" x14ac:dyDescent="0.25">
      <c r="A3614" t="s">
        <v>33</v>
      </c>
      <c r="B3614" t="s">
        <v>54</v>
      </c>
      <c r="C3614" t="s">
        <v>55</v>
      </c>
      <c r="D3614" t="s">
        <v>56</v>
      </c>
      <c r="E3614" s="2">
        <v>0.46597222222222223</v>
      </c>
      <c r="F3614" t="s">
        <v>27</v>
      </c>
      <c r="G3614" t="s">
        <v>57</v>
      </c>
      <c r="H3614">
        <v>880882168551</v>
      </c>
      <c r="I3614" t="s">
        <v>29</v>
      </c>
      <c r="J3614" t="s">
        <v>144</v>
      </c>
      <c r="K3614" t="s">
        <v>39</v>
      </c>
      <c r="L3614" s="1">
        <v>43435</v>
      </c>
      <c r="M3614" s="1">
        <v>43465</v>
      </c>
      <c r="P3614" t="s">
        <v>40</v>
      </c>
      <c r="Q3614" s="6">
        <v>6.2239725000000004</v>
      </c>
      <c r="R3614" s="6">
        <v>0.65515500000000004</v>
      </c>
      <c r="S3614" s="6">
        <v>6.8791275000000001</v>
      </c>
    </row>
    <row r="3615" spans="1:19" hidden="1" x14ac:dyDescent="0.25">
      <c r="B3615" t="s">
        <v>3639</v>
      </c>
      <c r="C3615" t="s">
        <v>250</v>
      </c>
      <c r="D3615" t="s">
        <v>3640</v>
      </c>
      <c r="E3615" t="s">
        <v>1092</v>
      </c>
      <c r="F3615" t="s">
        <v>50</v>
      </c>
      <c r="G3615" t="s">
        <v>3641</v>
      </c>
      <c r="H3615">
        <v>880882175856</v>
      </c>
      <c r="I3615" t="s">
        <v>29</v>
      </c>
      <c r="J3615" t="s">
        <v>96</v>
      </c>
      <c r="K3615" t="s">
        <v>39</v>
      </c>
      <c r="L3615" s="1">
        <v>43586</v>
      </c>
      <c r="M3615" s="1">
        <v>43616</v>
      </c>
      <c r="N3615">
        <v>462</v>
      </c>
      <c r="P3615" t="s">
        <v>32</v>
      </c>
      <c r="Q3615" s="6">
        <v>0.36936000000000002</v>
      </c>
      <c r="R3615" s="6">
        <v>3.8879999999999998E-2</v>
      </c>
      <c r="S3615" s="6">
        <v>0.40823999999999999</v>
      </c>
    </row>
    <row r="3616" spans="1:19" hidden="1" x14ac:dyDescent="0.25">
      <c r="B3616" t="s">
        <v>3964</v>
      </c>
      <c r="C3616" t="s">
        <v>2008</v>
      </c>
      <c r="D3616" t="s">
        <v>3965</v>
      </c>
      <c r="E3616" t="s">
        <v>2010</v>
      </c>
      <c r="F3616" t="s">
        <v>701</v>
      </c>
      <c r="G3616" t="s">
        <v>3966</v>
      </c>
      <c r="H3616">
        <v>800314899822</v>
      </c>
      <c r="I3616" t="s">
        <v>29</v>
      </c>
      <c r="J3616" t="s">
        <v>96</v>
      </c>
      <c r="K3616" t="s">
        <v>39</v>
      </c>
      <c r="L3616" s="1">
        <v>43586</v>
      </c>
      <c r="M3616" s="1">
        <v>43616</v>
      </c>
      <c r="N3616">
        <v>39</v>
      </c>
      <c r="P3616" t="s">
        <v>32</v>
      </c>
      <c r="Q3616" s="6">
        <v>3.116E-2</v>
      </c>
      <c r="R3616" s="6">
        <v>3.2799999999999999E-3</v>
      </c>
      <c r="S3616" s="6">
        <v>3.4439999999999998E-2</v>
      </c>
    </row>
    <row r="3617" spans="1:19" x14ac:dyDescent="0.25">
      <c r="A3617" t="s">
        <v>33</v>
      </c>
      <c r="B3617" t="s">
        <v>41</v>
      </c>
      <c r="C3617" t="s">
        <v>42</v>
      </c>
      <c r="D3617" t="s">
        <v>43</v>
      </c>
      <c r="E3617" t="s">
        <v>44</v>
      </c>
      <c r="I3617" t="s">
        <v>29</v>
      </c>
      <c r="J3617" t="s">
        <v>45</v>
      </c>
      <c r="K3617" t="s">
        <v>290</v>
      </c>
      <c r="L3617" s="1">
        <v>43070</v>
      </c>
      <c r="M3617" s="1">
        <v>43100</v>
      </c>
      <c r="P3617" t="s">
        <v>40</v>
      </c>
      <c r="Q3617" s="6">
        <v>190.31668250000001</v>
      </c>
      <c r="R3617" s="6">
        <v>20.033335000000001</v>
      </c>
      <c r="S3617" s="6">
        <v>210.35001750000001</v>
      </c>
    </row>
    <row r="3618" spans="1:19" hidden="1" x14ac:dyDescent="0.25">
      <c r="B3618" t="s">
        <v>3967</v>
      </c>
      <c r="C3618" t="s">
        <v>191</v>
      </c>
      <c r="D3618" t="s">
        <v>3968</v>
      </c>
      <c r="E3618" t="s">
        <v>3969</v>
      </c>
      <c r="F3618" t="s">
        <v>50</v>
      </c>
      <c r="G3618" t="s">
        <v>3970</v>
      </c>
      <c r="H3618">
        <v>880882186159</v>
      </c>
      <c r="I3618" t="s">
        <v>29</v>
      </c>
      <c r="J3618" t="s">
        <v>87</v>
      </c>
      <c r="K3618" t="s">
        <v>31</v>
      </c>
      <c r="L3618" s="1">
        <v>40483</v>
      </c>
      <c r="M3618" s="1">
        <v>43555</v>
      </c>
      <c r="P3618" t="s">
        <v>32</v>
      </c>
      <c r="Q3618" s="6">
        <v>0.10639999999999999</v>
      </c>
      <c r="R3618" s="6">
        <v>1.12E-2</v>
      </c>
      <c r="S3618" s="6">
        <v>0.1176</v>
      </c>
    </row>
    <row r="3619" spans="1:19" hidden="1" x14ac:dyDescent="0.25">
      <c r="A3619" t="s">
        <v>33</v>
      </c>
      <c r="B3619" t="s">
        <v>34</v>
      </c>
      <c r="C3619" t="s">
        <v>35</v>
      </c>
      <c r="D3619" t="s">
        <v>36</v>
      </c>
      <c r="E3619" t="s">
        <v>125</v>
      </c>
      <c r="F3619" t="s">
        <v>126</v>
      </c>
      <c r="G3619" t="s">
        <v>37</v>
      </c>
      <c r="H3619">
        <v>602527110202</v>
      </c>
      <c r="I3619" t="s">
        <v>29</v>
      </c>
      <c r="J3619" t="s">
        <v>439</v>
      </c>
      <c r="K3619" t="s">
        <v>39</v>
      </c>
      <c r="L3619" s="1">
        <v>41122</v>
      </c>
      <c r="M3619" s="1">
        <v>41152</v>
      </c>
      <c r="P3619" t="s">
        <v>136</v>
      </c>
      <c r="Q3619" s="6">
        <v>1.0212499999999999E-2</v>
      </c>
      <c r="R3619" s="6">
        <v>1.075E-3</v>
      </c>
      <c r="S3619" s="6">
        <v>1.1287500000000001E-2</v>
      </c>
    </row>
    <row r="3620" spans="1:19" hidden="1" x14ac:dyDescent="0.25">
      <c r="A3620" t="s">
        <v>33</v>
      </c>
      <c r="B3620" t="s">
        <v>34</v>
      </c>
      <c r="C3620" t="s">
        <v>35</v>
      </c>
      <c r="D3620" t="s">
        <v>36</v>
      </c>
      <c r="E3620" t="s">
        <v>125</v>
      </c>
      <c r="F3620" t="s">
        <v>126</v>
      </c>
      <c r="G3620" t="s">
        <v>37</v>
      </c>
      <c r="H3620">
        <v>602527110202</v>
      </c>
      <c r="I3620" t="s">
        <v>29</v>
      </c>
      <c r="J3620" t="s">
        <v>189</v>
      </c>
      <c r="K3620" t="s">
        <v>39</v>
      </c>
      <c r="L3620" s="1">
        <v>43282</v>
      </c>
      <c r="M3620" s="1">
        <v>43312</v>
      </c>
      <c r="P3620" t="s">
        <v>40</v>
      </c>
      <c r="Q3620" s="6">
        <v>0.69730000000000003</v>
      </c>
      <c r="R3620" s="6">
        <v>7.3400000000000007E-2</v>
      </c>
      <c r="S3620" s="6">
        <v>0.77070000000000005</v>
      </c>
    </row>
    <row r="3621" spans="1:19" hidden="1" x14ac:dyDescent="0.25">
      <c r="A3621" t="s">
        <v>33</v>
      </c>
      <c r="B3621" t="s">
        <v>88</v>
      </c>
      <c r="C3621" t="s">
        <v>60</v>
      </c>
      <c r="D3621" t="s">
        <v>89</v>
      </c>
      <c r="E3621" t="s">
        <v>62</v>
      </c>
      <c r="F3621" t="s">
        <v>63</v>
      </c>
      <c r="G3621" t="s">
        <v>90</v>
      </c>
      <c r="H3621">
        <v>602517171640</v>
      </c>
      <c r="I3621" t="s">
        <v>29</v>
      </c>
      <c r="J3621" t="s">
        <v>137</v>
      </c>
      <c r="K3621" t="s">
        <v>138</v>
      </c>
      <c r="L3621" s="1">
        <v>42948</v>
      </c>
      <c r="M3621" s="1">
        <v>42978</v>
      </c>
      <c r="P3621" t="s">
        <v>40</v>
      </c>
      <c r="Q3621" s="6">
        <v>0.1374175</v>
      </c>
      <c r="R3621" s="6">
        <v>1.4465E-2</v>
      </c>
      <c r="S3621" s="6">
        <v>0.1518825</v>
      </c>
    </row>
    <row r="3622" spans="1:19" hidden="1" x14ac:dyDescent="0.25">
      <c r="A3622" t="s">
        <v>33</v>
      </c>
      <c r="B3622" t="s">
        <v>356</v>
      </c>
      <c r="C3622" t="s">
        <v>60</v>
      </c>
      <c r="D3622" t="s">
        <v>357</v>
      </c>
      <c r="G3622" t="s">
        <v>358</v>
      </c>
      <c r="I3622" t="s">
        <v>29</v>
      </c>
      <c r="J3622" t="s">
        <v>102</v>
      </c>
      <c r="K3622" t="s">
        <v>39</v>
      </c>
      <c r="L3622" s="1">
        <v>42767</v>
      </c>
      <c r="M3622" s="1">
        <v>42794</v>
      </c>
      <c r="P3622" t="s">
        <v>40</v>
      </c>
      <c r="Q3622" s="6">
        <v>0.12278749999999999</v>
      </c>
      <c r="R3622" s="6">
        <v>1.2925000000000001E-2</v>
      </c>
      <c r="S3622" s="6">
        <v>0.13571250000000001</v>
      </c>
    </row>
    <row r="3623" spans="1:19" hidden="1" x14ac:dyDescent="0.25">
      <c r="B3623" t="s">
        <v>525</v>
      </c>
      <c r="C3623" t="s">
        <v>526</v>
      </c>
      <c r="D3623" t="s">
        <v>527</v>
      </c>
      <c r="E3623" t="s">
        <v>528</v>
      </c>
      <c r="F3623" t="s">
        <v>50</v>
      </c>
      <c r="G3623" t="s">
        <v>529</v>
      </c>
      <c r="H3623">
        <v>880882158026</v>
      </c>
      <c r="I3623" t="s">
        <v>29</v>
      </c>
      <c r="J3623" t="s">
        <v>30</v>
      </c>
      <c r="K3623" t="s">
        <v>31</v>
      </c>
      <c r="L3623" s="1">
        <v>39417</v>
      </c>
      <c r="M3623" s="1">
        <v>43100</v>
      </c>
      <c r="P3623" t="s">
        <v>32</v>
      </c>
      <c r="Q3623" s="6">
        <v>0.10392999999999999</v>
      </c>
      <c r="R3623" s="6">
        <v>1.094E-2</v>
      </c>
      <c r="S3623" s="6">
        <v>0.11487</v>
      </c>
    </row>
    <row r="3624" spans="1:19" hidden="1" x14ac:dyDescent="0.25">
      <c r="B3624" t="s">
        <v>1759</v>
      </c>
      <c r="C3624" t="s">
        <v>1359</v>
      </c>
      <c r="D3624" t="s">
        <v>1760</v>
      </c>
      <c r="E3624" t="s">
        <v>1359</v>
      </c>
      <c r="F3624" t="s">
        <v>1412</v>
      </c>
      <c r="G3624" t="s">
        <v>1761</v>
      </c>
      <c r="H3624">
        <v>888880963536</v>
      </c>
      <c r="I3624" t="s">
        <v>29</v>
      </c>
      <c r="J3624" t="s">
        <v>137</v>
      </c>
      <c r="K3624" t="s">
        <v>53</v>
      </c>
      <c r="L3624" s="1">
        <v>43586</v>
      </c>
      <c r="M3624" s="1">
        <v>43616</v>
      </c>
      <c r="P3624" t="s">
        <v>32</v>
      </c>
      <c r="Q3624" s="6">
        <v>0</v>
      </c>
      <c r="R3624" s="6">
        <v>8.8800000000000004E-2</v>
      </c>
      <c r="S3624" s="6">
        <v>8.8800000000000004E-2</v>
      </c>
    </row>
    <row r="3625" spans="1:19" hidden="1" x14ac:dyDescent="0.25">
      <c r="A3625" t="s">
        <v>33</v>
      </c>
      <c r="B3625" t="s">
        <v>381</v>
      </c>
      <c r="C3625" t="s">
        <v>382</v>
      </c>
      <c r="D3625" t="s">
        <v>383</v>
      </c>
      <c r="E3625" t="s">
        <v>353</v>
      </c>
      <c r="F3625" t="s">
        <v>50</v>
      </c>
      <c r="G3625" t="s">
        <v>384</v>
      </c>
      <c r="H3625">
        <v>880882152758</v>
      </c>
      <c r="I3625" t="s">
        <v>29</v>
      </c>
      <c r="J3625" t="s">
        <v>144</v>
      </c>
      <c r="K3625" t="s">
        <v>39</v>
      </c>
      <c r="L3625" s="1">
        <v>42887</v>
      </c>
      <c r="M3625" s="1">
        <v>42916</v>
      </c>
      <c r="P3625" t="s">
        <v>40</v>
      </c>
      <c r="Q3625" s="6">
        <v>2.2277499999999999E-2</v>
      </c>
      <c r="R3625" s="6">
        <v>2.3449999999999999E-3</v>
      </c>
      <c r="S3625" s="6">
        <v>2.4622499999999999E-2</v>
      </c>
    </row>
    <row r="3626" spans="1:19" hidden="1" x14ac:dyDescent="0.25">
      <c r="B3626" t="s">
        <v>180</v>
      </c>
      <c r="C3626" t="s">
        <v>140</v>
      </c>
      <c r="D3626" t="s">
        <v>181</v>
      </c>
      <c r="G3626" t="s">
        <v>182</v>
      </c>
      <c r="I3626" t="s">
        <v>29</v>
      </c>
      <c r="J3626" t="s">
        <v>96</v>
      </c>
      <c r="K3626" t="s">
        <v>39</v>
      </c>
      <c r="L3626" s="1">
        <v>43586</v>
      </c>
      <c r="M3626" s="1">
        <v>43616</v>
      </c>
      <c r="N3626">
        <v>209</v>
      </c>
      <c r="P3626" t="s">
        <v>32</v>
      </c>
      <c r="Q3626" s="6">
        <v>0.167105</v>
      </c>
      <c r="R3626" s="6">
        <v>1.7590000000000001E-2</v>
      </c>
      <c r="S3626" s="6">
        <v>0.184695</v>
      </c>
    </row>
    <row r="3627" spans="1:19" hidden="1" x14ac:dyDescent="0.25">
      <c r="B3627" t="s">
        <v>979</v>
      </c>
      <c r="C3627" t="s">
        <v>263</v>
      </c>
      <c r="D3627" t="s">
        <v>980</v>
      </c>
      <c r="E3627" t="s">
        <v>263</v>
      </c>
      <c r="F3627" t="s">
        <v>69</v>
      </c>
      <c r="G3627" t="s">
        <v>981</v>
      </c>
      <c r="H3627">
        <v>880882181253</v>
      </c>
      <c r="I3627" t="s">
        <v>29</v>
      </c>
      <c r="J3627" t="s">
        <v>71</v>
      </c>
      <c r="K3627" t="s">
        <v>31</v>
      </c>
      <c r="L3627" s="1">
        <v>42339</v>
      </c>
      <c r="M3627" s="1">
        <v>43496</v>
      </c>
      <c r="P3627" t="s">
        <v>32</v>
      </c>
      <c r="Q3627" s="6">
        <v>0.96843000000000001</v>
      </c>
      <c r="R3627" s="6">
        <v>0.10194</v>
      </c>
      <c r="S3627" s="6">
        <v>1.07037</v>
      </c>
    </row>
    <row r="3628" spans="1:19" hidden="1" x14ac:dyDescent="0.25">
      <c r="B3628" t="s">
        <v>2473</v>
      </c>
      <c r="C3628" t="s">
        <v>423</v>
      </c>
      <c r="D3628" t="s">
        <v>2474</v>
      </c>
      <c r="E3628" t="s">
        <v>425</v>
      </c>
      <c r="F3628" t="s">
        <v>50</v>
      </c>
      <c r="G3628" t="s">
        <v>2475</v>
      </c>
      <c r="H3628">
        <v>880882181956</v>
      </c>
      <c r="I3628" t="s">
        <v>29</v>
      </c>
      <c r="J3628" t="s">
        <v>144</v>
      </c>
      <c r="K3628" t="s">
        <v>39</v>
      </c>
      <c r="L3628" s="1">
        <v>43586</v>
      </c>
      <c r="M3628" s="1">
        <v>43616</v>
      </c>
      <c r="N3628">
        <v>282</v>
      </c>
      <c r="P3628" t="s">
        <v>32</v>
      </c>
      <c r="Q3628" s="6">
        <v>0.28804000000000002</v>
      </c>
      <c r="R3628" s="6">
        <v>3.032E-2</v>
      </c>
      <c r="S3628" s="6">
        <v>0.31835999999999998</v>
      </c>
    </row>
    <row r="3629" spans="1:19" hidden="1" x14ac:dyDescent="0.25">
      <c r="B3629" t="s">
        <v>938</v>
      </c>
      <c r="C3629">
        <v>311</v>
      </c>
      <c r="D3629" t="s">
        <v>939</v>
      </c>
      <c r="E3629" t="s">
        <v>940</v>
      </c>
      <c r="F3629" t="s">
        <v>69</v>
      </c>
      <c r="G3629" t="s">
        <v>941</v>
      </c>
      <c r="H3629">
        <v>880882175252</v>
      </c>
      <c r="I3629" t="s">
        <v>29</v>
      </c>
      <c r="J3629" t="s">
        <v>102</v>
      </c>
      <c r="K3629" t="s">
        <v>39</v>
      </c>
      <c r="L3629" s="1">
        <v>43586</v>
      </c>
      <c r="M3629" s="1">
        <v>43616</v>
      </c>
      <c r="N3629">
        <v>24</v>
      </c>
      <c r="P3629" t="s">
        <v>32</v>
      </c>
      <c r="Q3629" s="6">
        <v>1.9189999999999999E-2</v>
      </c>
      <c r="R3629" s="6">
        <v>2.0200000000000001E-3</v>
      </c>
      <c r="S3629" s="6">
        <v>2.121E-2</v>
      </c>
    </row>
    <row r="3630" spans="1:19" hidden="1" x14ac:dyDescent="0.25">
      <c r="A3630" t="s">
        <v>33</v>
      </c>
      <c r="B3630" t="s">
        <v>59</v>
      </c>
      <c r="C3630" t="s">
        <v>60</v>
      </c>
      <c r="D3630" t="s">
        <v>61</v>
      </c>
      <c r="E3630" t="s">
        <v>62</v>
      </c>
      <c r="F3630" t="s">
        <v>63</v>
      </c>
      <c r="G3630" t="s">
        <v>64</v>
      </c>
      <c r="H3630">
        <v>602517171640</v>
      </c>
      <c r="I3630" t="s">
        <v>29</v>
      </c>
      <c r="J3630" t="s">
        <v>912</v>
      </c>
      <c r="K3630" t="s">
        <v>39</v>
      </c>
      <c r="L3630" s="1">
        <v>40848</v>
      </c>
      <c r="M3630" s="1">
        <v>40877</v>
      </c>
      <c r="P3630" t="s">
        <v>136</v>
      </c>
      <c r="Q3630" s="6">
        <v>1.1542500000000001E-2</v>
      </c>
      <c r="R3630" s="6">
        <v>1.2149999999999999E-3</v>
      </c>
      <c r="S3630" s="6">
        <v>1.27575E-2</v>
      </c>
    </row>
    <row r="3631" spans="1:19" hidden="1" x14ac:dyDescent="0.25">
      <c r="B3631" t="s">
        <v>3971</v>
      </c>
      <c r="C3631" t="s">
        <v>151</v>
      </c>
      <c r="D3631" t="s">
        <v>3972</v>
      </c>
      <c r="G3631" t="s">
        <v>3973</v>
      </c>
      <c r="I3631" t="s">
        <v>29</v>
      </c>
      <c r="J3631" t="s">
        <v>1055</v>
      </c>
      <c r="K3631" t="s">
        <v>31</v>
      </c>
      <c r="L3631" s="1">
        <v>43101</v>
      </c>
      <c r="M3631" s="1">
        <v>43465</v>
      </c>
      <c r="P3631" t="s">
        <v>32</v>
      </c>
      <c r="Q3631" s="6">
        <v>12.0433875</v>
      </c>
      <c r="R3631" s="6">
        <v>1.267725</v>
      </c>
      <c r="S3631" s="6">
        <v>13.3111125</v>
      </c>
    </row>
    <row r="3632" spans="1:19" hidden="1" x14ac:dyDescent="0.25">
      <c r="B3632" t="s">
        <v>342</v>
      </c>
      <c r="C3632" t="s">
        <v>35</v>
      </c>
      <c r="D3632" t="s">
        <v>343</v>
      </c>
      <c r="E3632" t="s">
        <v>36</v>
      </c>
      <c r="F3632" t="s">
        <v>50</v>
      </c>
      <c r="G3632" t="s">
        <v>344</v>
      </c>
      <c r="H3632">
        <v>880882154752</v>
      </c>
      <c r="I3632" t="s">
        <v>29</v>
      </c>
      <c r="J3632" t="s">
        <v>315</v>
      </c>
      <c r="K3632" t="s">
        <v>39</v>
      </c>
      <c r="L3632" s="1">
        <v>43586</v>
      </c>
      <c r="M3632" s="1">
        <v>43616</v>
      </c>
      <c r="P3632" t="s">
        <v>32</v>
      </c>
      <c r="Q3632" s="6">
        <v>0.10953499999999999</v>
      </c>
      <c r="R3632" s="6">
        <v>1.153E-2</v>
      </c>
      <c r="S3632" s="6">
        <v>0.12106500000000001</v>
      </c>
    </row>
    <row r="3633" spans="1:19" hidden="1" x14ac:dyDescent="0.25">
      <c r="B3633" t="s">
        <v>2884</v>
      </c>
      <c r="C3633" t="s">
        <v>709</v>
      </c>
      <c r="D3633" t="s">
        <v>710</v>
      </c>
      <c r="E3633" t="s">
        <v>1501</v>
      </c>
      <c r="F3633" t="s">
        <v>69</v>
      </c>
      <c r="G3633" t="s">
        <v>2885</v>
      </c>
      <c r="H3633">
        <v>880882253653</v>
      </c>
      <c r="I3633" t="s">
        <v>29</v>
      </c>
      <c r="J3633" t="s">
        <v>71</v>
      </c>
      <c r="K3633" t="s">
        <v>31</v>
      </c>
      <c r="L3633" s="1">
        <v>42339</v>
      </c>
      <c r="M3633" s="1">
        <v>43496</v>
      </c>
      <c r="P3633" t="s">
        <v>32</v>
      </c>
      <c r="Q3633" s="6">
        <v>6.8637500000000004E-2</v>
      </c>
      <c r="R3633" s="6">
        <v>7.2249999999999997E-3</v>
      </c>
      <c r="S3633" s="6">
        <v>7.5862499999999999E-2</v>
      </c>
    </row>
    <row r="3634" spans="1:19" hidden="1" x14ac:dyDescent="0.25">
      <c r="A3634" t="s">
        <v>33</v>
      </c>
      <c r="B3634" t="s">
        <v>88</v>
      </c>
      <c r="C3634" t="s">
        <v>60</v>
      </c>
      <c r="D3634" t="s">
        <v>89</v>
      </c>
      <c r="E3634" t="s">
        <v>62</v>
      </c>
      <c r="F3634" t="s">
        <v>63</v>
      </c>
      <c r="G3634" t="s">
        <v>90</v>
      </c>
      <c r="H3634">
        <v>602517171640</v>
      </c>
      <c r="I3634" t="s">
        <v>29</v>
      </c>
      <c r="J3634" t="s">
        <v>127</v>
      </c>
      <c r="K3634" t="s">
        <v>39</v>
      </c>
      <c r="L3634" s="1">
        <v>43497</v>
      </c>
      <c r="M3634" s="1">
        <v>43524</v>
      </c>
      <c r="P3634" t="s">
        <v>40</v>
      </c>
      <c r="Q3634" s="6">
        <v>0.1054025</v>
      </c>
      <c r="R3634" s="6">
        <v>1.1095000000000001E-2</v>
      </c>
      <c r="S3634" s="6">
        <v>0.1164975</v>
      </c>
    </row>
    <row r="3635" spans="1:19" hidden="1" x14ac:dyDescent="0.25">
      <c r="B3635" t="s">
        <v>1493</v>
      </c>
      <c r="C3635" t="s">
        <v>1494</v>
      </c>
      <c r="D3635" t="s">
        <v>1495</v>
      </c>
      <c r="E3635" t="s">
        <v>458</v>
      </c>
      <c r="F3635" t="s">
        <v>76</v>
      </c>
      <c r="I3635" t="s">
        <v>29</v>
      </c>
      <c r="J3635" t="s">
        <v>171</v>
      </c>
      <c r="K3635" t="s">
        <v>31</v>
      </c>
      <c r="L3635" s="1">
        <v>41456</v>
      </c>
      <c r="M3635" s="1">
        <v>43555</v>
      </c>
      <c r="P3635" t="s">
        <v>32</v>
      </c>
      <c r="Q3635" s="6">
        <v>0</v>
      </c>
      <c r="R3635" s="6">
        <v>1.9900000000000001E-2</v>
      </c>
      <c r="S3635" s="6">
        <v>1.9900000000000001E-2</v>
      </c>
    </row>
    <row r="3636" spans="1:19" hidden="1" x14ac:dyDescent="0.25">
      <c r="A3636" t="s">
        <v>33</v>
      </c>
      <c r="B3636" t="s">
        <v>200</v>
      </c>
      <c r="C3636" t="s">
        <v>201</v>
      </c>
      <c r="D3636" t="s">
        <v>202</v>
      </c>
      <c r="E3636" t="s">
        <v>203</v>
      </c>
      <c r="F3636" t="s">
        <v>50</v>
      </c>
      <c r="G3636" t="s">
        <v>204</v>
      </c>
      <c r="H3636">
        <v>880882161156</v>
      </c>
      <c r="I3636" t="s">
        <v>29</v>
      </c>
      <c r="J3636" t="s">
        <v>912</v>
      </c>
      <c r="K3636" t="s">
        <v>39</v>
      </c>
      <c r="L3636" s="1">
        <v>40817</v>
      </c>
      <c r="M3636" s="1">
        <v>40847</v>
      </c>
      <c r="P3636" t="s">
        <v>136</v>
      </c>
      <c r="Q3636" s="6">
        <v>1.3917499999999999E-2</v>
      </c>
      <c r="R3636" s="6">
        <v>1.4649999999999999E-3</v>
      </c>
      <c r="S3636" s="6">
        <v>1.53825E-2</v>
      </c>
    </row>
    <row r="3637" spans="1:19" hidden="1" x14ac:dyDescent="0.25">
      <c r="A3637" t="s">
        <v>33</v>
      </c>
      <c r="B3637" t="s">
        <v>34</v>
      </c>
      <c r="C3637" t="s">
        <v>35</v>
      </c>
      <c r="D3637" t="s">
        <v>36</v>
      </c>
      <c r="E3637" t="s">
        <v>125</v>
      </c>
      <c r="F3637" t="s">
        <v>126</v>
      </c>
      <c r="G3637" t="s">
        <v>37</v>
      </c>
      <c r="H3637">
        <v>602527110202</v>
      </c>
      <c r="I3637" t="s">
        <v>29</v>
      </c>
      <c r="J3637" t="s">
        <v>912</v>
      </c>
      <c r="K3637" t="s">
        <v>39</v>
      </c>
      <c r="L3637" s="1">
        <v>40878</v>
      </c>
      <c r="M3637" s="1">
        <v>40908</v>
      </c>
      <c r="P3637" t="s">
        <v>136</v>
      </c>
      <c r="Q3637" s="6">
        <v>1.07825E-2</v>
      </c>
      <c r="R3637" s="6">
        <v>1.1349999999999999E-3</v>
      </c>
      <c r="S3637" s="6">
        <v>1.1917499999999999E-2</v>
      </c>
    </row>
    <row r="3638" spans="1:19" hidden="1" x14ac:dyDescent="0.25">
      <c r="B3638" t="s">
        <v>1830</v>
      </c>
      <c r="C3638" t="s">
        <v>322</v>
      </c>
      <c r="D3638" t="s">
        <v>1831</v>
      </c>
      <c r="E3638" t="s">
        <v>324</v>
      </c>
      <c r="F3638" t="s">
        <v>325</v>
      </c>
      <c r="G3638" t="s">
        <v>1832</v>
      </c>
      <c r="H3638">
        <v>674948262686</v>
      </c>
      <c r="I3638" t="s">
        <v>29</v>
      </c>
      <c r="J3638" t="s">
        <v>30</v>
      </c>
      <c r="K3638" t="s">
        <v>31</v>
      </c>
      <c r="L3638" s="1">
        <v>39417</v>
      </c>
      <c r="M3638" s="1">
        <v>43100</v>
      </c>
      <c r="P3638" t="s">
        <v>32</v>
      </c>
      <c r="Q3638" s="6">
        <v>6.8355825000000001</v>
      </c>
      <c r="R3638" s="6">
        <v>0.71953500000000004</v>
      </c>
      <c r="S3638" s="6">
        <v>7.5551174999999997</v>
      </c>
    </row>
    <row r="3639" spans="1:19" hidden="1" x14ac:dyDescent="0.25">
      <c r="A3639" t="s">
        <v>33</v>
      </c>
      <c r="B3639" t="s">
        <v>826</v>
      </c>
      <c r="C3639" t="s">
        <v>60</v>
      </c>
      <c r="D3639" t="s">
        <v>827</v>
      </c>
      <c r="G3639" t="s">
        <v>828</v>
      </c>
      <c r="I3639" t="s">
        <v>29</v>
      </c>
      <c r="J3639" t="s">
        <v>96</v>
      </c>
      <c r="K3639" t="s">
        <v>39</v>
      </c>
      <c r="L3639" s="1">
        <v>42736</v>
      </c>
      <c r="M3639" s="1">
        <v>42766</v>
      </c>
      <c r="P3639" t="s">
        <v>40</v>
      </c>
      <c r="Q3639" s="6">
        <v>4.1182499999999997E-2</v>
      </c>
      <c r="R3639" s="6">
        <v>4.3350000000000003E-3</v>
      </c>
      <c r="S3639" s="6">
        <v>4.5517500000000002E-2</v>
      </c>
    </row>
    <row r="3640" spans="1:19" hidden="1" x14ac:dyDescent="0.25">
      <c r="A3640" t="s">
        <v>33</v>
      </c>
      <c r="B3640" t="s">
        <v>184</v>
      </c>
      <c r="C3640" t="s">
        <v>185</v>
      </c>
      <c r="D3640" t="s">
        <v>186</v>
      </c>
      <c r="E3640" t="s">
        <v>187</v>
      </c>
      <c r="F3640" t="s">
        <v>438</v>
      </c>
      <c r="G3640" t="s">
        <v>188</v>
      </c>
      <c r="H3640">
        <v>602527411552</v>
      </c>
      <c r="I3640" t="s">
        <v>29</v>
      </c>
      <c r="J3640" t="s">
        <v>912</v>
      </c>
      <c r="K3640" t="s">
        <v>39</v>
      </c>
      <c r="L3640" s="1">
        <v>40878</v>
      </c>
      <c r="M3640" s="1">
        <v>40908</v>
      </c>
      <c r="P3640" t="s">
        <v>136</v>
      </c>
      <c r="Q3640" s="6">
        <v>1.0070000000000001E-2</v>
      </c>
      <c r="R3640" s="6">
        <v>1.06E-3</v>
      </c>
      <c r="S3640" s="6">
        <v>1.1129999999999999E-2</v>
      </c>
    </row>
    <row r="3641" spans="1:19" hidden="1" x14ac:dyDescent="0.25">
      <c r="B3641" t="s">
        <v>390</v>
      </c>
      <c r="C3641" t="s">
        <v>185</v>
      </c>
      <c r="D3641" t="s">
        <v>391</v>
      </c>
      <c r="E3641" t="s">
        <v>187</v>
      </c>
      <c r="F3641" t="s">
        <v>438</v>
      </c>
      <c r="G3641" t="s">
        <v>392</v>
      </c>
      <c r="H3641">
        <v>602527411552</v>
      </c>
      <c r="I3641" t="s">
        <v>29</v>
      </c>
      <c r="J3641" t="s">
        <v>189</v>
      </c>
      <c r="K3641" t="s">
        <v>39</v>
      </c>
      <c r="L3641" s="1">
        <v>43556</v>
      </c>
      <c r="M3641" s="1">
        <v>43585</v>
      </c>
      <c r="N3641">
        <v>40</v>
      </c>
      <c r="P3641" t="s">
        <v>32</v>
      </c>
      <c r="Q3641" s="6">
        <v>3.3392499999999999E-2</v>
      </c>
      <c r="R3641" s="6">
        <v>3.5149999999999999E-3</v>
      </c>
      <c r="S3641" s="6">
        <v>3.6907500000000003E-2</v>
      </c>
    </row>
    <row r="3642" spans="1:19" hidden="1" x14ac:dyDescent="0.25">
      <c r="B3642" t="s">
        <v>279</v>
      </c>
      <c r="C3642" t="s">
        <v>231</v>
      </c>
      <c r="D3642" t="s">
        <v>280</v>
      </c>
      <c r="G3642" t="s">
        <v>282</v>
      </c>
      <c r="I3642" t="s">
        <v>29</v>
      </c>
      <c r="J3642" t="s">
        <v>505</v>
      </c>
      <c r="K3642" t="s">
        <v>39</v>
      </c>
      <c r="L3642" s="1">
        <v>43586</v>
      </c>
      <c r="M3642" s="1">
        <v>43616</v>
      </c>
      <c r="N3642">
        <v>42</v>
      </c>
      <c r="P3642" t="s">
        <v>32</v>
      </c>
      <c r="Q3642" s="6">
        <v>3.4200000000000001E-2</v>
      </c>
      <c r="R3642" s="6">
        <v>3.5999999999999999E-3</v>
      </c>
      <c r="S3642" s="6">
        <v>3.78E-2</v>
      </c>
    </row>
    <row r="3643" spans="1:19" hidden="1" x14ac:dyDescent="0.25">
      <c r="B3643" t="s">
        <v>2988</v>
      </c>
      <c r="C3643" t="s">
        <v>3974</v>
      </c>
      <c r="D3643" t="s">
        <v>2989</v>
      </c>
      <c r="E3643" t="s">
        <v>3975</v>
      </c>
      <c r="F3643" t="s">
        <v>69</v>
      </c>
      <c r="G3643" t="s">
        <v>2990</v>
      </c>
      <c r="H3643">
        <v>880882220457</v>
      </c>
      <c r="I3643" t="s">
        <v>29</v>
      </c>
      <c r="J3643" t="s">
        <v>71</v>
      </c>
      <c r="K3643" t="s">
        <v>31</v>
      </c>
      <c r="L3643" s="1">
        <v>42339</v>
      </c>
      <c r="M3643" s="1">
        <v>43496</v>
      </c>
      <c r="P3643" t="s">
        <v>32</v>
      </c>
      <c r="Q3643" s="6">
        <v>9.4525000000000008E-3</v>
      </c>
      <c r="R3643" s="6">
        <v>9.9500000000000001E-4</v>
      </c>
      <c r="S3643" s="6">
        <v>1.04475E-2</v>
      </c>
    </row>
    <row r="3644" spans="1:19" hidden="1" x14ac:dyDescent="0.25">
      <c r="B3644" t="s">
        <v>296</v>
      </c>
      <c r="C3644" t="s">
        <v>215</v>
      </c>
      <c r="D3644" t="s">
        <v>297</v>
      </c>
      <c r="E3644" t="s">
        <v>217</v>
      </c>
      <c r="F3644" t="s">
        <v>50</v>
      </c>
      <c r="G3644" t="s">
        <v>298</v>
      </c>
      <c r="H3644">
        <v>880882157456</v>
      </c>
      <c r="I3644" t="s">
        <v>29</v>
      </c>
      <c r="J3644" t="s">
        <v>45</v>
      </c>
      <c r="K3644" t="s">
        <v>39</v>
      </c>
      <c r="L3644" s="1">
        <v>43586</v>
      </c>
      <c r="M3644" s="1">
        <v>43616</v>
      </c>
      <c r="P3644" t="s">
        <v>32</v>
      </c>
      <c r="Q3644" s="6">
        <v>0.32869999999999999</v>
      </c>
      <c r="R3644" s="6">
        <v>3.4599999999999999E-2</v>
      </c>
      <c r="S3644" s="6">
        <v>0.36330000000000001</v>
      </c>
    </row>
    <row r="3645" spans="1:19" hidden="1" x14ac:dyDescent="0.25">
      <c r="A3645" t="s">
        <v>33</v>
      </c>
      <c r="B3645" t="s">
        <v>88</v>
      </c>
      <c r="C3645" t="s">
        <v>60</v>
      </c>
      <c r="D3645" t="s">
        <v>89</v>
      </c>
      <c r="E3645" t="s">
        <v>62</v>
      </c>
      <c r="F3645" t="s">
        <v>63</v>
      </c>
      <c r="G3645" t="s">
        <v>90</v>
      </c>
      <c r="H3645">
        <v>602517171640</v>
      </c>
      <c r="I3645" t="s">
        <v>29</v>
      </c>
      <c r="J3645" t="s">
        <v>45</v>
      </c>
      <c r="K3645" t="s">
        <v>53</v>
      </c>
      <c r="L3645" s="1">
        <v>43344</v>
      </c>
      <c r="M3645" s="1">
        <v>43373</v>
      </c>
      <c r="P3645" t="s">
        <v>40</v>
      </c>
      <c r="Q3645" s="6">
        <v>0</v>
      </c>
      <c r="R3645" s="6">
        <v>0.96689999999999998</v>
      </c>
      <c r="S3645" s="6">
        <v>0.96689999999999998</v>
      </c>
    </row>
    <row r="3646" spans="1:19" hidden="1" x14ac:dyDescent="0.25">
      <c r="A3646" t="s">
        <v>33</v>
      </c>
      <c r="B3646" t="s">
        <v>88</v>
      </c>
      <c r="C3646" t="s">
        <v>60</v>
      </c>
      <c r="D3646" t="s">
        <v>89</v>
      </c>
      <c r="E3646" t="s">
        <v>62</v>
      </c>
      <c r="F3646" t="s">
        <v>63</v>
      </c>
      <c r="G3646" t="s">
        <v>90</v>
      </c>
      <c r="H3646">
        <v>602517171640</v>
      </c>
      <c r="I3646" t="s">
        <v>29</v>
      </c>
      <c r="J3646" t="s">
        <v>413</v>
      </c>
      <c r="K3646" t="s">
        <v>39</v>
      </c>
      <c r="L3646" s="1">
        <v>42736</v>
      </c>
      <c r="M3646" s="1">
        <v>42766</v>
      </c>
      <c r="P3646" t="s">
        <v>40</v>
      </c>
      <c r="Q3646" s="6">
        <v>3.1216525000000002</v>
      </c>
      <c r="R3646" s="6">
        <v>0.32859500000000003</v>
      </c>
      <c r="S3646" s="6">
        <v>3.4502475000000001</v>
      </c>
    </row>
    <row r="3647" spans="1:19" hidden="1" x14ac:dyDescent="0.25">
      <c r="A3647" t="s">
        <v>33</v>
      </c>
      <c r="B3647" t="s">
        <v>509</v>
      </c>
      <c r="C3647" t="s">
        <v>85</v>
      </c>
      <c r="D3647" t="s">
        <v>510</v>
      </c>
      <c r="E3647" s="2">
        <v>0.46597222222222223</v>
      </c>
      <c r="F3647" t="s">
        <v>511</v>
      </c>
      <c r="I3647" t="s">
        <v>29</v>
      </c>
      <c r="J3647" t="s">
        <v>223</v>
      </c>
      <c r="K3647" t="s">
        <v>39</v>
      </c>
      <c r="L3647" s="1">
        <v>42583</v>
      </c>
      <c r="M3647" s="1">
        <v>42613</v>
      </c>
      <c r="P3647" t="s">
        <v>40</v>
      </c>
      <c r="Q3647" s="6">
        <v>9.1675000000000003E-3</v>
      </c>
      <c r="R3647" s="6">
        <v>9.6500000000000004E-4</v>
      </c>
      <c r="S3647" s="6">
        <v>1.0132499999999999E-2</v>
      </c>
    </row>
    <row r="3648" spans="1:19" hidden="1" x14ac:dyDescent="0.25">
      <c r="A3648" t="s">
        <v>33</v>
      </c>
      <c r="B3648" t="s">
        <v>200</v>
      </c>
      <c r="C3648" t="s">
        <v>201</v>
      </c>
      <c r="D3648" t="s">
        <v>202</v>
      </c>
      <c r="E3648" t="s">
        <v>203</v>
      </c>
      <c r="F3648" t="s">
        <v>50</v>
      </c>
      <c r="G3648" t="s">
        <v>204</v>
      </c>
      <c r="H3648">
        <v>880882161156</v>
      </c>
      <c r="I3648" t="s">
        <v>29</v>
      </c>
      <c r="J3648" t="s">
        <v>558</v>
      </c>
      <c r="K3648" t="s">
        <v>39</v>
      </c>
      <c r="L3648" s="1">
        <v>43525</v>
      </c>
      <c r="M3648" s="1">
        <v>43555</v>
      </c>
      <c r="P3648" t="s">
        <v>40</v>
      </c>
      <c r="Q3648" s="6">
        <v>3.76675E-2</v>
      </c>
      <c r="R3648" s="6">
        <v>3.9649999999999998E-3</v>
      </c>
      <c r="S3648" s="6">
        <v>4.1632500000000003E-2</v>
      </c>
    </row>
    <row r="3649" spans="1:19" x14ac:dyDescent="0.25">
      <c r="A3649" t="s">
        <v>33</v>
      </c>
      <c r="B3649" t="s">
        <v>41</v>
      </c>
      <c r="C3649" t="s">
        <v>42</v>
      </c>
      <c r="D3649" t="s">
        <v>43</v>
      </c>
      <c r="E3649" t="s">
        <v>44</v>
      </c>
      <c r="I3649" t="s">
        <v>29</v>
      </c>
      <c r="J3649" t="s">
        <v>45</v>
      </c>
      <c r="K3649" t="s">
        <v>299</v>
      </c>
      <c r="L3649" s="1">
        <v>42887</v>
      </c>
      <c r="M3649" s="1">
        <v>42916</v>
      </c>
      <c r="P3649" t="s">
        <v>40</v>
      </c>
      <c r="Q3649" s="6">
        <v>2.1184525000000001</v>
      </c>
      <c r="R3649" s="6">
        <v>0.222995</v>
      </c>
      <c r="S3649" s="6">
        <v>2.3414475000000001</v>
      </c>
    </row>
    <row r="3650" spans="1:19" hidden="1" x14ac:dyDescent="0.25">
      <c r="B3650" t="s">
        <v>1347</v>
      </c>
      <c r="C3650" t="s">
        <v>474</v>
      </c>
      <c r="D3650" t="s">
        <v>1348</v>
      </c>
      <c r="E3650" t="s">
        <v>1349</v>
      </c>
      <c r="F3650" t="s">
        <v>69</v>
      </c>
      <c r="G3650" t="s">
        <v>1350</v>
      </c>
      <c r="H3650">
        <v>880882267551</v>
      </c>
      <c r="I3650" t="s">
        <v>29</v>
      </c>
      <c r="J3650" t="s">
        <v>45</v>
      </c>
      <c r="K3650" t="s">
        <v>39</v>
      </c>
      <c r="L3650" s="1">
        <v>43586</v>
      </c>
      <c r="M3650" s="1">
        <v>43616</v>
      </c>
      <c r="P3650" t="s">
        <v>32</v>
      </c>
      <c r="Q3650" s="6">
        <v>0.1930875</v>
      </c>
      <c r="R3650" s="6">
        <v>2.0324999999999999E-2</v>
      </c>
      <c r="S3650" s="6">
        <v>0.2134125</v>
      </c>
    </row>
    <row r="3651" spans="1:19" hidden="1" x14ac:dyDescent="0.25">
      <c r="B3651" t="s">
        <v>1130</v>
      </c>
      <c r="C3651" t="s">
        <v>1131</v>
      </c>
      <c r="D3651" t="s">
        <v>1132</v>
      </c>
      <c r="E3651" t="s">
        <v>1133</v>
      </c>
      <c r="F3651" t="s">
        <v>327</v>
      </c>
      <c r="G3651" t="s">
        <v>1134</v>
      </c>
      <c r="H3651">
        <v>880882188153</v>
      </c>
      <c r="I3651" t="s">
        <v>29</v>
      </c>
      <c r="J3651" t="s">
        <v>45</v>
      </c>
      <c r="K3651" t="s">
        <v>39</v>
      </c>
      <c r="L3651" s="1">
        <v>43586</v>
      </c>
      <c r="M3651" s="1">
        <v>43616</v>
      </c>
      <c r="P3651" t="s">
        <v>32</v>
      </c>
      <c r="Q3651" s="6">
        <v>1.7893250000000001</v>
      </c>
      <c r="R3651" s="6">
        <v>0.18834999999999999</v>
      </c>
      <c r="S3651" s="6">
        <v>1.9776750000000001</v>
      </c>
    </row>
    <row r="3652" spans="1:19" hidden="1" x14ac:dyDescent="0.25">
      <c r="A3652" t="s">
        <v>33</v>
      </c>
      <c r="B3652" t="s">
        <v>205</v>
      </c>
      <c r="C3652" t="s">
        <v>60</v>
      </c>
      <c r="D3652" t="s">
        <v>206</v>
      </c>
      <c r="E3652" t="s">
        <v>207</v>
      </c>
      <c r="F3652" t="s">
        <v>69</v>
      </c>
      <c r="G3652" t="s">
        <v>208</v>
      </c>
      <c r="H3652">
        <v>886443001596</v>
      </c>
      <c r="I3652" t="s">
        <v>29</v>
      </c>
      <c r="J3652" t="s">
        <v>52</v>
      </c>
      <c r="K3652" t="s">
        <v>53</v>
      </c>
      <c r="L3652" s="1">
        <v>43009</v>
      </c>
      <c r="M3652" s="1">
        <v>43039</v>
      </c>
      <c r="P3652" t="s">
        <v>40</v>
      </c>
      <c r="Q3652" s="6">
        <v>0</v>
      </c>
      <c r="R3652" s="6">
        <v>4.1399999999999999E-2</v>
      </c>
      <c r="S3652" s="6">
        <v>4.1399999999999999E-2</v>
      </c>
    </row>
    <row r="3653" spans="1:19" hidden="1" x14ac:dyDescent="0.25">
      <c r="B3653" t="s">
        <v>3976</v>
      </c>
      <c r="C3653" t="s">
        <v>3977</v>
      </c>
      <c r="D3653" t="s">
        <v>3978</v>
      </c>
      <c r="E3653" t="s">
        <v>931</v>
      </c>
      <c r="F3653" t="s">
        <v>932</v>
      </c>
      <c r="G3653" t="s">
        <v>3979</v>
      </c>
      <c r="H3653">
        <v>886443800458</v>
      </c>
      <c r="I3653" t="s">
        <v>29</v>
      </c>
      <c r="J3653" t="s">
        <v>30</v>
      </c>
      <c r="K3653" t="s">
        <v>31</v>
      </c>
      <c r="L3653" s="1">
        <v>39417</v>
      </c>
      <c r="M3653" s="1">
        <v>43100</v>
      </c>
      <c r="P3653" t="s">
        <v>32</v>
      </c>
      <c r="Q3653" s="6">
        <v>3.7762499999999997E-2</v>
      </c>
      <c r="R3653" s="6">
        <v>3.9750000000000002E-3</v>
      </c>
      <c r="S3653" s="6">
        <v>4.1737499999999997E-2</v>
      </c>
    </row>
    <row r="3654" spans="1:19" hidden="1" x14ac:dyDescent="0.25">
      <c r="B3654" t="s">
        <v>2407</v>
      </c>
      <c r="C3654" t="s">
        <v>924</v>
      </c>
      <c r="D3654" t="s">
        <v>2408</v>
      </c>
      <c r="E3654" t="s">
        <v>953</v>
      </c>
      <c r="F3654" t="s">
        <v>50</v>
      </c>
      <c r="G3654" t="s">
        <v>2409</v>
      </c>
      <c r="H3654">
        <v>880882297657</v>
      </c>
      <c r="I3654" t="s">
        <v>29</v>
      </c>
      <c r="J3654" t="s">
        <v>45</v>
      </c>
      <c r="K3654" t="s">
        <v>39</v>
      </c>
      <c r="L3654" s="1">
        <v>43191</v>
      </c>
      <c r="M3654" s="1">
        <v>43220</v>
      </c>
      <c r="P3654" t="s">
        <v>136</v>
      </c>
      <c r="Q3654" s="6">
        <v>4.3034999999999997E-2</v>
      </c>
      <c r="R3654" s="6">
        <v>4.5300000000000002E-3</v>
      </c>
      <c r="S3654" s="6">
        <v>4.7565000000000003E-2</v>
      </c>
    </row>
    <row r="3655" spans="1:19" hidden="1" x14ac:dyDescent="0.25">
      <c r="A3655" t="s">
        <v>33</v>
      </c>
      <c r="B3655" t="s">
        <v>133</v>
      </c>
      <c r="C3655" t="s">
        <v>60</v>
      </c>
      <c r="D3655" t="s">
        <v>61</v>
      </c>
      <c r="E3655" t="s">
        <v>60</v>
      </c>
      <c r="F3655" t="s">
        <v>50</v>
      </c>
      <c r="G3655" t="s">
        <v>134</v>
      </c>
      <c r="H3655">
        <v>880882298555</v>
      </c>
      <c r="I3655" t="s">
        <v>29</v>
      </c>
      <c r="J3655" t="s">
        <v>45</v>
      </c>
      <c r="K3655" t="s">
        <v>39</v>
      </c>
      <c r="L3655" s="1">
        <v>43466</v>
      </c>
      <c r="M3655" s="1">
        <v>43496</v>
      </c>
      <c r="P3655" t="s">
        <v>40</v>
      </c>
      <c r="Q3655" s="6">
        <v>8.73525E-2</v>
      </c>
      <c r="R3655" s="6">
        <v>9.195E-3</v>
      </c>
      <c r="S3655" s="6">
        <v>9.6547499999999994E-2</v>
      </c>
    </row>
    <row r="3656" spans="1:19" x14ac:dyDescent="0.25">
      <c r="A3656" t="s">
        <v>33</v>
      </c>
      <c r="B3656" t="s">
        <v>283</v>
      </c>
      <c r="C3656" t="s">
        <v>42</v>
      </c>
      <c r="D3656" t="s">
        <v>284</v>
      </c>
      <c r="E3656" t="s">
        <v>44</v>
      </c>
      <c r="I3656" t="s">
        <v>29</v>
      </c>
      <c r="J3656" t="s">
        <v>311</v>
      </c>
      <c r="K3656" t="s">
        <v>53</v>
      </c>
      <c r="L3656" s="1">
        <v>43132</v>
      </c>
      <c r="M3656" s="1">
        <v>43159</v>
      </c>
      <c r="P3656" t="s">
        <v>40</v>
      </c>
      <c r="Q3656" s="6">
        <v>0</v>
      </c>
      <c r="R3656" s="6">
        <v>0.40460000000000002</v>
      </c>
      <c r="S3656" s="6">
        <v>0.40460000000000002</v>
      </c>
    </row>
    <row r="3657" spans="1:19" hidden="1" x14ac:dyDescent="0.25">
      <c r="B3657" t="s">
        <v>2410</v>
      </c>
      <c r="C3657" t="s">
        <v>924</v>
      </c>
      <c r="D3657" t="s">
        <v>2411</v>
      </c>
      <c r="G3657" t="s">
        <v>2412</v>
      </c>
      <c r="I3657" t="s">
        <v>29</v>
      </c>
      <c r="J3657" t="s">
        <v>87</v>
      </c>
      <c r="K3657" t="s">
        <v>31</v>
      </c>
      <c r="L3657" s="1">
        <v>40483</v>
      </c>
      <c r="M3657" s="1">
        <v>43555</v>
      </c>
      <c r="P3657" t="s">
        <v>32</v>
      </c>
      <c r="Q3657" s="6">
        <v>0.64466999999999997</v>
      </c>
      <c r="R3657" s="6">
        <v>6.7860000000000004E-2</v>
      </c>
      <c r="S3657" s="6">
        <v>0.71253</v>
      </c>
    </row>
    <row r="3658" spans="1:19" hidden="1" x14ac:dyDescent="0.25">
      <c r="B3658" t="s">
        <v>3376</v>
      </c>
      <c r="C3658" t="s">
        <v>1080</v>
      </c>
      <c r="D3658" t="s">
        <v>3377</v>
      </c>
      <c r="E3658" t="s">
        <v>1082</v>
      </c>
      <c r="F3658" t="s">
        <v>29</v>
      </c>
      <c r="I3658" t="s">
        <v>29</v>
      </c>
      <c r="J3658" t="s">
        <v>1055</v>
      </c>
      <c r="K3658" t="s">
        <v>31</v>
      </c>
      <c r="L3658" s="1">
        <v>43101</v>
      </c>
      <c r="M3658" s="1">
        <v>43465</v>
      </c>
      <c r="P3658" t="s">
        <v>32</v>
      </c>
      <c r="Q3658" s="6">
        <v>1.98265</v>
      </c>
      <c r="R3658" s="6">
        <v>0.2087</v>
      </c>
      <c r="S3658" s="6">
        <v>2.1913499999999999</v>
      </c>
    </row>
    <row r="3659" spans="1:19" hidden="1" x14ac:dyDescent="0.25">
      <c r="B3659" t="s">
        <v>3243</v>
      </c>
      <c r="C3659" t="s">
        <v>3244</v>
      </c>
      <c r="D3659" t="s">
        <v>3245</v>
      </c>
      <c r="E3659" t="s">
        <v>3246</v>
      </c>
      <c r="F3659" t="s">
        <v>578</v>
      </c>
      <c r="I3659" t="s">
        <v>29</v>
      </c>
      <c r="J3659" t="s">
        <v>1055</v>
      </c>
      <c r="K3659" t="s">
        <v>31</v>
      </c>
      <c r="L3659" s="1">
        <v>43101</v>
      </c>
      <c r="M3659" s="1">
        <v>43465</v>
      </c>
      <c r="P3659" t="s">
        <v>32</v>
      </c>
      <c r="Q3659" s="6">
        <v>5.7125399999999997</v>
      </c>
      <c r="R3659" s="6">
        <v>0.60131999999999997</v>
      </c>
      <c r="S3659" s="6">
        <v>6.31386</v>
      </c>
    </row>
    <row r="3660" spans="1:19" hidden="1" x14ac:dyDescent="0.25">
      <c r="A3660" t="s">
        <v>33</v>
      </c>
      <c r="B3660" t="s">
        <v>54</v>
      </c>
      <c r="C3660" t="s">
        <v>55</v>
      </c>
      <c r="D3660" t="s">
        <v>56</v>
      </c>
      <c r="E3660" s="2">
        <v>0.46597222222222223</v>
      </c>
      <c r="F3660" t="s">
        <v>27</v>
      </c>
      <c r="G3660" t="s">
        <v>57</v>
      </c>
      <c r="H3660">
        <v>880882168551</v>
      </c>
      <c r="I3660" t="s">
        <v>29</v>
      </c>
      <c r="J3660" t="s">
        <v>58</v>
      </c>
      <c r="K3660" t="s">
        <v>39</v>
      </c>
      <c r="L3660" s="1">
        <v>42856</v>
      </c>
      <c r="M3660" s="1">
        <v>42886</v>
      </c>
      <c r="P3660" t="s">
        <v>40</v>
      </c>
      <c r="Q3660" s="6">
        <v>0.32200250000000002</v>
      </c>
      <c r="R3660" s="6">
        <v>3.3895000000000002E-2</v>
      </c>
      <c r="S3660" s="6">
        <v>0.35589749999999998</v>
      </c>
    </row>
    <row r="3661" spans="1:19" hidden="1" x14ac:dyDescent="0.25">
      <c r="B3661" t="s">
        <v>582</v>
      </c>
      <c r="C3661" t="s">
        <v>196</v>
      </c>
      <c r="D3661" t="s">
        <v>583</v>
      </c>
      <c r="E3661" t="s">
        <v>336</v>
      </c>
      <c r="F3661" t="s">
        <v>50</v>
      </c>
      <c r="G3661" t="s">
        <v>584</v>
      </c>
      <c r="H3661">
        <v>886443038912</v>
      </c>
      <c r="I3661" t="s">
        <v>29</v>
      </c>
      <c r="J3661" t="s">
        <v>83</v>
      </c>
      <c r="K3661" t="s">
        <v>31</v>
      </c>
      <c r="L3661" s="1">
        <v>43101</v>
      </c>
      <c r="M3661" s="1">
        <v>43465</v>
      </c>
      <c r="P3661" t="s">
        <v>32</v>
      </c>
      <c r="Q3661" s="6">
        <v>0.1920425</v>
      </c>
      <c r="R3661" s="6">
        <v>2.0215E-2</v>
      </c>
      <c r="S3661" s="6">
        <v>0.21225749999999999</v>
      </c>
    </row>
    <row r="3662" spans="1:19" hidden="1" x14ac:dyDescent="0.25">
      <c r="B3662" t="s">
        <v>3980</v>
      </c>
      <c r="C3662" t="s">
        <v>474</v>
      </c>
      <c r="D3662" t="s">
        <v>3981</v>
      </c>
      <c r="E3662" t="s">
        <v>1617</v>
      </c>
      <c r="F3662" t="s">
        <v>69</v>
      </c>
      <c r="G3662" t="s">
        <v>3982</v>
      </c>
      <c r="H3662">
        <v>880882153458</v>
      </c>
      <c r="I3662" t="s">
        <v>29</v>
      </c>
      <c r="J3662" t="s">
        <v>30</v>
      </c>
      <c r="K3662" t="s">
        <v>31</v>
      </c>
      <c r="L3662" s="1">
        <v>39417</v>
      </c>
      <c r="M3662" s="1">
        <v>43100</v>
      </c>
      <c r="P3662" t="s">
        <v>32</v>
      </c>
      <c r="Q3662" s="6">
        <v>0.32285750000000002</v>
      </c>
      <c r="R3662" s="6">
        <v>3.3985000000000001E-2</v>
      </c>
      <c r="S3662" s="6">
        <v>0.35684250000000001</v>
      </c>
    </row>
    <row r="3663" spans="1:19" hidden="1" x14ac:dyDescent="0.25">
      <c r="B3663" t="s">
        <v>1941</v>
      </c>
      <c r="C3663" t="s">
        <v>231</v>
      </c>
      <c r="D3663" t="s">
        <v>1942</v>
      </c>
      <c r="E3663" t="s">
        <v>233</v>
      </c>
      <c r="F3663" t="s">
        <v>69</v>
      </c>
      <c r="G3663" t="s">
        <v>1943</v>
      </c>
      <c r="H3663">
        <v>880882228750</v>
      </c>
      <c r="I3663" t="s">
        <v>29</v>
      </c>
      <c r="J3663" t="s">
        <v>87</v>
      </c>
      <c r="K3663" t="s">
        <v>31</v>
      </c>
      <c r="L3663" s="1">
        <v>40483</v>
      </c>
      <c r="M3663" s="1">
        <v>43555</v>
      </c>
      <c r="P3663" t="s">
        <v>32</v>
      </c>
      <c r="Q3663" s="6">
        <v>0.73406499999999997</v>
      </c>
      <c r="R3663" s="6">
        <v>7.7270000000000005E-2</v>
      </c>
      <c r="S3663" s="6">
        <v>0.81133500000000003</v>
      </c>
    </row>
    <row r="3664" spans="1:19" x14ac:dyDescent="0.25">
      <c r="A3664" t="s">
        <v>33</v>
      </c>
      <c r="B3664" t="s">
        <v>283</v>
      </c>
      <c r="C3664" t="s">
        <v>42</v>
      </c>
      <c r="D3664" t="s">
        <v>284</v>
      </c>
      <c r="E3664" t="s">
        <v>44</v>
      </c>
      <c r="I3664" t="s">
        <v>29</v>
      </c>
      <c r="J3664" t="s">
        <v>285</v>
      </c>
      <c r="K3664" t="s">
        <v>286</v>
      </c>
      <c r="L3664" s="1">
        <v>39783</v>
      </c>
      <c r="M3664" s="1">
        <v>39813</v>
      </c>
      <c r="P3664" t="s">
        <v>40</v>
      </c>
      <c r="Q3664" s="6">
        <v>42.259562500000001</v>
      </c>
      <c r="R3664" s="6">
        <v>4.4483750000000004</v>
      </c>
      <c r="S3664" s="6">
        <v>46.7079375</v>
      </c>
    </row>
    <row r="3665" spans="1:19" hidden="1" x14ac:dyDescent="0.25">
      <c r="B3665" t="s">
        <v>1516</v>
      </c>
      <c r="C3665" t="s">
        <v>661</v>
      </c>
      <c r="D3665" t="s">
        <v>1517</v>
      </c>
      <c r="E3665" t="s">
        <v>2447</v>
      </c>
      <c r="F3665" t="s">
        <v>50</v>
      </c>
      <c r="G3665" t="s">
        <v>1518</v>
      </c>
      <c r="H3665">
        <v>880882163051</v>
      </c>
      <c r="I3665" t="s">
        <v>29</v>
      </c>
      <c r="J3665" t="s">
        <v>137</v>
      </c>
      <c r="K3665" t="s">
        <v>138</v>
      </c>
      <c r="L3665" s="1">
        <v>43586</v>
      </c>
      <c r="M3665" s="1">
        <v>43616</v>
      </c>
      <c r="P3665" t="s">
        <v>32</v>
      </c>
      <c r="Q3665" s="6">
        <v>0.16567999999999999</v>
      </c>
      <c r="R3665" s="6">
        <v>1.7440000000000001E-2</v>
      </c>
      <c r="S3665" s="6">
        <v>0.18312</v>
      </c>
    </row>
    <row r="3666" spans="1:19" hidden="1" x14ac:dyDescent="0.25">
      <c r="B3666" t="s">
        <v>3863</v>
      </c>
      <c r="C3666" t="s">
        <v>474</v>
      </c>
      <c r="D3666" t="s">
        <v>3864</v>
      </c>
      <c r="E3666" t="s">
        <v>1617</v>
      </c>
      <c r="F3666" t="s">
        <v>69</v>
      </c>
      <c r="G3666" t="s">
        <v>3865</v>
      </c>
      <c r="H3666">
        <v>880882153458</v>
      </c>
      <c r="I3666" t="s">
        <v>29</v>
      </c>
      <c r="J3666" t="s">
        <v>30</v>
      </c>
      <c r="K3666" t="s">
        <v>31</v>
      </c>
      <c r="L3666" s="1">
        <v>39417</v>
      </c>
      <c r="M3666" s="1">
        <v>43100</v>
      </c>
      <c r="P3666" t="s">
        <v>32</v>
      </c>
      <c r="Q3666" s="6">
        <v>0.28248250000000003</v>
      </c>
      <c r="R3666" s="6">
        <v>2.9735000000000001E-2</v>
      </c>
      <c r="S3666" s="6">
        <v>0.31221749999999998</v>
      </c>
    </row>
    <row r="3667" spans="1:19" hidden="1" x14ac:dyDescent="0.25">
      <c r="A3667" t="s">
        <v>33</v>
      </c>
      <c r="B3667" t="s">
        <v>34</v>
      </c>
      <c r="C3667" t="s">
        <v>35</v>
      </c>
      <c r="D3667" t="s">
        <v>36</v>
      </c>
      <c r="E3667" t="s">
        <v>125</v>
      </c>
      <c r="F3667" t="s">
        <v>126</v>
      </c>
      <c r="G3667" t="s">
        <v>37</v>
      </c>
      <c r="H3667">
        <v>602527110202</v>
      </c>
      <c r="I3667" t="s">
        <v>29</v>
      </c>
      <c r="J3667" t="s">
        <v>505</v>
      </c>
      <c r="K3667" t="s">
        <v>39</v>
      </c>
      <c r="L3667" s="1">
        <v>42767</v>
      </c>
      <c r="M3667" s="1">
        <v>42794</v>
      </c>
      <c r="P3667" t="s">
        <v>40</v>
      </c>
      <c r="Q3667" s="6">
        <v>0.1231675</v>
      </c>
      <c r="R3667" s="6">
        <v>1.2965000000000001E-2</v>
      </c>
      <c r="S3667" s="6">
        <v>0.13613249999999999</v>
      </c>
    </row>
    <row r="3668" spans="1:19" hidden="1" x14ac:dyDescent="0.25">
      <c r="B3668" t="s">
        <v>753</v>
      </c>
      <c r="C3668" t="s">
        <v>196</v>
      </c>
      <c r="D3668" t="s">
        <v>754</v>
      </c>
      <c r="E3668" t="s">
        <v>198</v>
      </c>
      <c r="F3668" t="s">
        <v>50</v>
      </c>
      <c r="G3668" t="s">
        <v>755</v>
      </c>
      <c r="H3668">
        <v>887158021527</v>
      </c>
      <c r="I3668" t="s">
        <v>29</v>
      </c>
      <c r="J3668" t="s">
        <v>102</v>
      </c>
      <c r="K3668" t="s">
        <v>39</v>
      </c>
      <c r="L3668" s="1">
        <v>43586</v>
      </c>
      <c r="M3668" s="1">
        <v>43616</v>
      </c>
      <c r="N3668">
        <v>355</v>
      </c>
      <c r="P3668" t="s">
        <v>32</v>
      </c>
      <c r="Q3668" s="6">
        <v>0.28395500000000001</v>
      </c>
      <c r="R3668" s="6">
        <v>2.989E-2</v>
      </c>
      <c r="S3668" s="6">
        <v>0.31384499999999999</v>
      </c>
    </row>
    <row r="3669" spans="1:19" hidden="1" x14ac:dyDescent="0.25">
      <c r="B3669" t="s">
        <v>3983</v>
      </c>
      <c r="C3669" t="s">
        <v>151</v>
      </c>
      <c r="D3669" t="s">
        <v>3984</v>
      </c>
      <c r="E3669" t="s">
        <v>3985</v>
      </c>
      <c r="F3669" t="s">
        <v>3986</v>
      </c>
      <c r="G3669" t="s">
        <v>3987</v>
      </c>
      <c r="H3669">
        <v>602537544424</v>
      </c>
      <c r="I3669" t="s">
        <v>29</v>
      </c>
      <c r="J3669" t="s">
        <v>102</v>
      </c>
      <c r="K3669" t="s">
        <v>39</v>
      </c>
      <c r="L3669" s="1">
        <v>43586</v>
      </c>
      <c r="M3669" s="1">
        <v>43616</v>
      </c>
      <c r="N3669">
        <v>22</v>
      </c>
      <c r="P3669" t="s">
        <v>32</v>
      </c>
      <c r="Q3669" s="6">
        <v>1.7622499999999999E-2</v>
      </c>
      <c r="R3669" s="6">
        <v>1.8550000000000001E-3</v>
      </c>
      <c r="S3669" s="6">
        <v>1.9477499999999998E-2</v>
      </c>
    </row>
    <row r="3670" spans="1:19" hidden="1" x14ac:dyDescent="0.25">
      <c r="B3670" t="s">
        <v>1960</v>
      </c>
      <c r="C3670" t="s">
        <v>263</v>
      </c>
      <c r="D3670" t="s">
        <v>1961</v>
      </c>
      <c r="E3670" t="s">
        <v>263</v>
      </c>
      <c r="F3670" t="s">
        <v>69</v>
      </c>
      <c r="G3670" t="s">
        <v>1962</v>
      </c>
      <c r="H3670">
        <v>880882181253</v>
      </c>
      <c r="I3670" t="s">
        <v>29</v>
      </c>
      <c r="J3670" t="s">
        <v>538</v>
      </c>
      <c r="K3670" t="s">
        <v>39</v>
      </c>
      <c r="L3670" s="1">
        <v>43586</v>
      </c>
      <c r="M3670" s="1">
        <v>43616</v>
      </c>
      <c r="N3670">
        <v>45</v>
      </c>
      <c r="P3670" t="s">
        <v>32</v>
      </c>
      <c r="Q3670" s="6">
        <v>3.5957500000000003E-2</v>
      </c>
      <c r="R3670" s="6">
        <v>3.7850000000000002E-3</v>
      </c>
      <c r="S3670" s="6">
        <v>3.97425E-2</v>
      </c>
    </row>
    <row r="3671" spans="1:19" hidden="1" x14ac:dyDescent="0.25">
      <c r="B3671" t="s">
        <v>945</v>
      </c>
      <c r="C3671" t="s">
        <v>317</v>
      </c>
      <c r="D3671" t="s">
        <v>946</v>
      </c>
      <c r="E3671" t="s">
        <v>947</v>
      </c>
      <c r="F3671" t="s">
        <v>947</v>
      </c>
      <c r="I3671" t="s">
        <v>29</v>
      </c>
      <c r="J3671" t="s">
        <v>52</v>
      </c>
      <c r="K3671" t="s">
        <v>53</v>
      </c>
      <c r="L3671" s="1">
        <v>43586</v>
      </c>
      <c r="M3671" s="1">
        <v>43616</v>
      </c>
      <c r="P3671" t="s">
        <v>32</v>
      </c>
      <c r="Q3671" s="6">
        <v>0</v>
      </c>
      <c r="R3671" s="6">
        <v>0.23599999999999999</v>
      </c>
      <c r="S3671" s="6">
        <v>0.23599999999999999</v>
      </c>
    </row>
    <row r="3672" spans="1:19" x14ac:dyDescent="0.25">
      <c r="A3672" t="s">
        <v>33</v>
      </c>
      <c r="B3672" t="s">
        <v>41</v>
      </c>
      <c r="C3672" t="s">
        <v>42</v>
      </c>
      <c r="D3672" t="s">
        <v>43</v>
      </c>
      <c r="E3672" t="s">
        <v>44</v>
      </c>
      <c r="I3672" t="s">
        <v>29</v>
      </c>
      <c r="J3672" t="s">
        <v>45</v>
      </c>
      <c r="K3672" t="s">
        <v>290</v>
      </c>
      <c r="L3672" s="1">
        <v>43252</v>
      </c>
      <c r="M3672" s="1">
        <v>43281</v>
      </c>
      <c r="P3672" t="s">
        <v>136</v>
      </c>
      <c r="Q3672" s="6">
        <v>21.65297</v>
      </c>
      <c r="R3672" s="6">
        <v>2.2792599999999998</v>
      </c>
      <c r="S3672" s="6">
        <v>23.932230000000001</v>
      </c>
    </row>
    <row r="3673" spans="1:19" hidden="1" x14ac:dyDescent="0.25">
      <c r="B3673" t="s">
        <v>976</v>
      </c>
      <c r="C3673" t="s">
        <v>474</v>
      </c>
      <c r="D3673" t="s">
        <v>977</v>
      </c>
      <c r="E3673" t="s">
        <v>476</v>
      </c>
      <c r="F3673" t="s">
        <v>50</v>
      </c>
      <c r="G3673" t="s">
        <v>978</v>
      </c>
      <c r="H3673">
        <v>884977888225</v>
      </c>
      <c r="I3673" t="s">
        <v>29</v>
      </c>
      <c r="J3673" t="s">
        <v>562</v>
      </c>
      <c r="K3673" t="s">
        <v>39</v>
      </c>
      <c r="L3673" s="1">
        <v>43586</v>
      </c>
      <c r="M3673" s="1">
        <v>43616</v>
      </c>
      <c r="P3673" t="s">
        <v>32</v>
      </c>
      <c r="Q3673" s="6">
        <v>6.479E-2</v>
      </c>
      <c r="R3673" s="6">
        <v>6.8199999999999997E-3</v>
      </c>
      <c r="S3673" s="6">
        <v>7.1609999999999993E-2</v>
      </c>
    </row>
    <row r="3674" spans="1:19" hidden="1" x14ac:dyDescent="0.25">
      <c r="B3674" t="s">
        <v>3988</v>
      </c>
      <c r="C3674" t="s">
        <v>346</v>
      </c>
      <c r="D3674" t="s">
        <v>3989</v>
      </c>
      <c r="G3674" t="s">
        <v>3990</v>
      </c>
      <c r="I3674" t="s">
        <v>29</v>
      </c>
      <c r="J3674" t="s">
        <v>87</v>
      </c>
      <c r="K3674" t="s">
        <v>31</v>
      </c>
      <c r="L3674" s="1">
        <v>40483</v>
      </c>
      <c r="M3674" s="1">
        <v>43555</v>
      </c>
      <c r="P3674" t="s">
        <v>32</v>
      </c>
      <c r="Q3674" s="6">
        <v>1.7717500000000001E-2</v>
      </c>
      <c r="R3674" s="6">
        <v>1.8649999999999999E-3</v>
      </c>
      <c r="S3674" s="6">
        <v>1.9582499999999999E-2</v>
      </c>
    </row>
    <row r="3675" spans="1:19" hidden="1" x14ac:dyDescent="0.25">
      <c r="B3675" t="s">
        <v>2467</v>
      </c>
      <c r="C3675" t="s">
        <v>191</v>
      </c>
      <c r="D3675" t="s">
        <v>2468</v>
      </c>
      <c r="E3675" t="s">
        <v>992</v>
      </c>
      <c r="F3675" t="s">
        <v>176</v>
      </c>
      <c r="G3675" t="s">
        <v>2469</v>
      </c>
      <c r="H3675">
        <v>602527735481</v>
      </c>
      <c r="I3675" t="s">
        <v>29</v>
      </c>
      <c r="J3675" t="s">
        <v>45</v>
      </c>
      <c r="K3675" t="s">
        <v>39</v>
      </c>
      <c r="L3675" s="1">
        <v>43586</v>
      </c>
      <c r="M3675" s="1">
        <v>43616</v>
      </c>
      <c r="P3675" t="s">
        <v>32</v>
      </c>
      <c r="Q3675" s="6">
        <v>3.4050850000000001</v>
      </c>
      <c r="R3675" s="6">
        <v>0.35843000000000003</v>
      </c>
      <c r="S3675" s="6">
        <v>3.7635149999999999</v>
      </c>
    </row>
    <row r="3676" spans="1:19" hidden="1" x14ac:dyDescent="0.25">
      <c r="A3676" t="s">
        <v>33</v>
      </c>
      <c r="B3676" t="s">
        <v>133</v>
      </c>
      <c r="C3676" t="s">
        <v>60</v>
      </c>
      <c r="D3676" t="s">
        <v>61</v>
      </c>
      <c r="E3676" t="s">
        <v>60</v>
      </c>
      <c r="F3676" t="s">
        <v>50</v>
      </c>
      <c r="G3676" t="s">
        <v>134</v>
      </c>
      <c r="H3676">
        <v>880882298555</v>
      </c>
      <c r="I3676" t="s">
        <v>29</v>
      </c>
      <c r="J3676" t="s">
        <v>135</v>
      </c>
      <c r="K3676" t="s">
        <v>39</v>
      </c>
      <c r="L3676" s="1">
        <v>43132</v>
      </c>
      <c r="M3676" s="1">
        <v>43159</v>
      </c>
      <c r="P3676" t="s">
        <v>40</v>
      </c>
      <c r="Q3676" s="6">
        <v>2.5222499999999998E-2</v>
      </c>
      <c r="R3676" s="6">
        <v>2.6549999999999998E-3</v>
      </c>
      <c r="S3676" s="6">
        <v>2.78775E-2</v>
      </c>
    </row>
    <row r="3677" spans="1:19" hidden="1" x14ac:dyDescent="0.25">
      <c r="B3677" t="s">
        <v>3751</v>
      </c>
      <c r="C3677" t="s">
        <v>191</v>
      </c>
      <c r="D3677" t="s">
        <v>1316</v>
      </c>
      <c r="E3677" t="s">
        <v>420</v>
      </c>
      <c r="F3677" t="s">
        <v>421</v>
      </c>
      <c r="I3677" t="s">
        <v>29</v>
      </c>
      <c r="J3677" t="s">
        <v>1055</v>
      </c>
      <c r="K3677" t="s">
        <v>31</v>
      </c>
      <c r="L3677" s="1">
        <v>43101</v>
      </c>
      <c r="M3677" s="1">
        <v>43465</v>
      </c>
      <c r="P3677" t="s">
        <v>32</v>
      </c>
      <c r="Q3677" s="6">
        <v>104.43145749999999</v>
      </c>
      <c r="R3677" s="6">
        <v>10.992785</v>
      </c>
      <c r="S3677" s="6">
        <v>115.42424250000001</v>
      </c>
    </row>
    <row r="3678" spans="1:19" hidden="1" x14ac:dyDescent="0.25">
      <c r="B3678" t="s">
        <v>1449</v>
      </c>
      <c r="C3678" t="s">
        <v>191</v>
      </c>
      <c r="D3678" t="s">
        <v>1450</v>
      </c>
      <c r="E3678" t="s">
        <v>395</v>
      </c>
      <c r="F3678" t="s">
        <v>50</v>
      </c>
      <c r="G3678" t="s">
        <v>1451</v>
      </c>
      <c r="H3678">
        <v>880882159955</v>
      </c>
      <c r="I3678" t="s">
        <v>29</v>
      </c>
      <c r="J3678" t="s">
        <v>96</v>
      </c>
      <c r="K3678" t="s">
        <v>39</v>
      </c>
      <c r="L3678" s="1">
        <v>43586</v>
      </c>
      <c r="M3678" s="1">
        <v>43616</v>
      </c>
      <c r="N3678">
        <v>904</v>
      </c>
      <c r="P3678" t="s">
        <v>32</v>
      </c>
      <c r="Q3678" s="6">
        <v>0.72275999999999996</v>
      </c>
      <c r="R3678" s="6">
        <v>7.6079999999999995E-2</v>
      </c>
      <c r="S3678" s="6">
        <v>0.79883999999999999</v>
      </c>
    </row>
    <row r="3679" spans="1:19" hidden="1" x14ac:dyDescent="0.25">
      <c r="B3679" t="s">
        <v>1881</v>
      </c>
      <c r="C3679" t="s">
        <v>386</v>
      </c>
      <c r="D3679" t="s">
        <v>1882</v>
      </c>
      <c r="E3679" t="s">
        <v>1436</v>
      </c>
      <c r="F3679" t="s">
        <v>29</v>
      </c>
      <c r="I3679" t="s">
        <v>29</v>
      </c>
      <c r="J3679" t="s">
        <v>144</v>
      </c>
      <c r="K3679" t="s">
        <v>39</v>
      </c>
      <c r="L3679" s="1">
        <v>43586</v>
      </c>
      <c r="M3679" s="1">
        <v>43616</v>
      </c>
      <c r="N3679">
        <v>478</v>
      </c>
      <c r="P3679" t="s">
        <v>32</v>
      </c>
      <c r="Q3679" s="6">
        <v>0.48825249999999998</v>
      </c>
      <c r="R3679" s="6">
        <v>5.1395000000000003E-2</v>
      </c>
      <c r="S3679" s="6">
        <v>0.53964749999999995</v>
      </c>
    </row>
    <row r="3680" spans="1:19" x14ac:dyDescent="0.25">
      <c r="A3680" t="s">
        <v>33</v>
      </c>
      <c r="B3680" t="s">
        <v>41</v>
      </c>
      <c r="C3680" t="s">
        <v>42</v>
      </c>
      <c r="D3680" t="s">
        <v>43</v>
      </c>
      <c r="E3680" t="s">
        <v>44</v>
      </c>
      <c r="I3680" t="s">
        <v>29</v>
      </c>
      <c r="J3680" t="s">
        <v>45</v>
      </c>
      <c r="K3680" t="s">
        <v>39</v>
      </c>
      <c r="L3680" s="1">
        <v>42767</v>
      </c>
      <c r="M3680" s="1">
        <v>42794</v>
      </c>
      <c r="P3680" t="s">
        <v>40</v>
      </c>
      <c r="Q3680" s="6">
        <v>9.3356499999999993</v>
      </c>
      <c r="R3680" s="6">
        <v>0.98270000000000002</v>
      </c>
      <c r="S3680" s="6">
        <v>10.318350000000001</v>
      </c>
    </row>
    <row r="3681" spans="1:19" hidden="1" x14ac:dyDescent="0.25">
      <c r="B3681" t="s">
        <v>3991</v>
      </c>
      <c r="C3681" t="s">
        <v>474</v>
      </c>
      <c r="D3681" t="s">
        <v>3992</v>
      </c>
      <c r="E3681" t="s">
        <v>1349</v>
      </c>
      <c r="F3681" t="s">
        <v>69</v>
      </c>
      <c r="G3681" t="s">
        <v>3993</v>
      </c>
      <c r="H3681">
        <v>880882267551</v>
      </c>
      <c r="I3681" t="s">
        <v>29</v>
      </c>
      <c r="J3681" t="s">
        <v>239</v>
      </c>
      <c r="K3681" t="s">
        <v>31</v>
      </c>
      <c r="L3681" s="1">
        <v>43101</v>
      </c>
      <c r="M3681" s="1">
        <v>43465</v>
      </c>
      <c r="P3681" t="s">
        <v>32</v>
      </c>
      <c r="Q3681" s="6">
        <v>2.3275000000000001E-2</v>
      </c>
      <c r="R3681" s="6">
        <v>2.4499999999999999E-3</v>
      </c>
      <c r="S3681" s="6">
        <v>2.5725000000000001E-2</v>
      </c>
    </row>
    <row r="3682" spans="1:19" hidden="1" x14ac:dyDescent="0.25">
      <c r="B3682" t="s">
        <v>715</v>
      </c>
      <c r="C3682" t="s">
        <v>215</v>
      </c>
      <c r="D3682" t="s">
        <v>716</v>
      </c>
      <c r="E3682" t="s">
        <v>217</v>
      </c>
      <c r="F3682" t="s">
        <v>50</v>
      </c>
      <c r="G3682" t="s">
        <v>717</v>
      </c>
      <c r="H3682">
        <v>880882157456</v>
      </c>
      <c r="I3682" t="s">
        <v>29</v>
      </c>
      <c r="J3682" t="s">
        <v>30</v>
      </c>
      <c r="K3682" t="s">
        <v>31</v>
      </c>
      <c r="L3682" s="1">
        <v>39417</v>
      </c>
      <c r="M3682" s="1">
        <v>43100</v>
      </c>
      <c r="P3682" t="s">
        <v>32</v>
      </c>
      <c r="Q3682" s="6">
        <v>1.5905374999999999</v>
      </c>
      <c r="R3682" s="6">
        <v>0.16742499999999999</v>
      </c>
      <c r="S3682" s="6">
        <v>1.7579625000000001</v>
      </c>
    </row>
    <row r="3683" spans="1:19" hidden="1" x14ac:dyDescent="0.25">
      <c r="B3683" t="s">
        <v>268</v>
      </c>
      <c r="C3683" t="s">
        <v>66</v>
      </c>
      <c r="D3683" t="s">
        <v>269</v>
      </c>
      <c r="G3683" t="s">
        <v>270</v>
      </c>
      <c r="I3683" t="s">
        <v>29</v>
      </c>
      <c r="J3683" t="s">
        <v>3994</v>
      </c>
      <c r="K3683" t="s">
        <v>39</v>
      </c>
      <c r="L3683" s="1">
        <v>43466</v>
      </c>
      <c r="M3683" s="1">
        <v>43496</v>
      </c>
      <c r="P3683" t="s">
        <v>32</v>
      </c>
      <c r="Q3683" s="6">
        <v>0.63193999999999995</v>
      </c>
      <c r="R3683" s="6">
        <v>6.6519999999999996E-2</v>
      </c>
      <c r="S3683" s="6">
        <v>0.69845999999999997</v>
      </c>
    </row>
    <row r="3684" spans="1:19" x14ac:dyDescent="0.25">
      <c r="A3684" t="s">
        <v>33</v>
      </c>
      <c r="B3684" t="s">
        <v>283</v>
      </c>
      <c r="C3684" t="s">
        <v>42</v>
      </c>
      <c r="D3684" t="s">
        <v>284</v>
      </c>
      <c r="E3684" t="s">
        <v>44</v>
      </c>
      <c r="I3684" t="s">
        <v>29</v>
      </c>
      <c r="J3684" t="s">
        <v>45</v>
      </c>
      <c r="K3684" t="s">
        <v>290</v>
      </c>
      <c r="L3684" s="1">
        <v>42767</v>
      </c>
      <c r="M3684" s="1">
        <v>42794</v>
      </c>
      <c r="P3684" t="s">
        <v>40</v>
      </c>
      <c r="Q3684" s="6">
        <v>204.794445</v>
      </c>
      <c r="R3684" s="6">
        <v>21.557310000000001</v>
      </c>
      <c r="S3684" s="6">
        <v>226.351755</v>
      </c>
    </row>
    <row r="3685" spans="1:19" hidden="1" x14ac:dyDescent="0.25">
      <c r="B3685" t="s">
        <v>3511</v>
      </c>
      <c r="C3685" t="s">
        <v>905</v>
      </c>
      <c r="D3685" s="2">
        <v>0.50069444444444444</v>
      </c>
      <c r="E3685" t="s">
        <v>907</v>
      </c>
      <c r="F3685" t="s">
        <v>50</v>
      </c>
      <c r="G3685" t="s">
        <v>3512</v>
      </c>
      <c r="H3685">
        <v>880882181857</v>
      </c>
      <c r="I3685" t="s">
        <v>29</v>
      </c>
      <c r="J3685" t="s">
        <v>87</v>
      </c>
      <c r="K3685" t="s">
        <v>31</v>
      </c>
      <c r="L3685" s="1">
        <v>40483</v>
      </c>
      <c r="M3685" s="1">
        <v>43555</v>
      </c>
      <c r="P3685" t="s">
        <v>32</v>
      </c>
      <c r="Q3685" s="6">
        <v>8.2650000000000001E-2</v>
      </c>
      <c r="R3685" s="6">
        <v>8.6999999999999994E-3</v>
      </c>
      <c r="S3685" s="6">
        <v>9.1350000000000001E-2</v>
      </c>
    </row>
    <row r="3686" spans="1:19" hidden="1" x14ac:dyDescent="0.25">
      <c r="B3686" t="s">
        <v>2553</v>
      </c>
      <c r="C3686" t="s">
        <v>638</v>
      </c>
      <c r="D3686" t="s">
        <v>2554</v>
      </c>
      <c r="E3686" t="s">
        <v>640</v>
      </c>
      <c r="F3686" t="s">
        <v>69</v>
      </c>
      <c r="G3686" t="s">
        <v>2555</v>
      </c>
      <c r="H3686">
        <v>880882187958</v>
      </c>
      <c r="I3686" t="s">
        <v>29</v>
      </c>
      <c r="J3686" t="s">
        <v>87</v>
      </c>
      <c r="K3686" t="s">
        <v>31</v>
      </c>
      <c r="L3686" s="1">
        <v>40483</v>
      </c>
      <c r="M3686" s="1">
        <v>43555</v>
      </c>
      <c r="P3686" t="s">
        <v>32</v>
      </c>
      <c r="Q3686" s="6">
        <v>0.48521249999999999</v>
      </c>
      <c r="R3686" s="6">
        <v>5.1075000000000002E-2</v>
      </c>
      <c r="S3686" s="6">
        <v>0.53628750000000003</v>
      </c>
    </row>
    <row r="3687" spans="1:19" hidden="1" x14ac:dyDescent="0.25">
      <c r="B3687" t="s">
        <v>2757</v>
      </c>
      <c r="C3687" t="s">
        <v>2758</v>
      </c>
      <c r="D3687" t="s">
        <v>2759</v>
      </c>
      <c r="E3687" t="s">
        <v>2760</v>
      </c>
      <c r="F3687" t="s">
        <v>29</v>
      </c>
      <c r="I3687" t="s">
        <v>29</v>
      </c>
      <c r="J3687" t="s">
        <v>144</v>
      </c>
      <c r="K3687" t="s">
        <v>39</v>
      </c>
      <c r="L3687" s="1">
        <v>43586</v>
      </c>
      <c r="M3687" s="1">
        <v>43616</v>
      </c>
      <c r="N3687">
        <v>88</v>
      </c>
      <c r="P3687" t="s">
        <v>32</v>
      </c>
      <c r="Q3687" s="6">
        <v>8.9917499999999997E-2</v>
      </c>
      <c r="R3687" s="6">
        <v>9.4649999999999995E-3</v>
      </c>
      <c r="S3687" s="6">
        <v>9.9382499999999999E-2</v>
      </c>
    </row>
    <row r="3688" spans="1:19" hidden="1" x14ac:dyDescent="0.25">
      <c r="B3688" t="s">
        <v>1468</v>
      </c>
      <c r="C3688" t="s">
        <v>191</v>
      </c>
      <c r="D3688" t="s">
        <v>1469</v>
      </c>
      <c r="E3688" t="s">
        <v>193</v>
      </c>
      <c r="F3688" t="s">
        <v>50</v>
      </c>
      <c r="G3688" t="s">
        <v>1470</v>
      </c>
      <c r="H3688">
        <v>828767486055</v>
      </c>
      <c r="I3688" t="s">
        <v>29</v>
      </c>
      <c r="J3688" t="s">
        <v>87</v>
      </c>
      <c r="K3688" t="s">
        <v>31</v>
      </c>
      <c r="L3688" s="1">
        <v>40483</v>
      </c>
      <c r="M3688" s="1">
        <v>43555</v>
      </c>
      <c r="P3688" t="s">
        <v>32</v>
      </c>
      <c r="Q3688" s="6">
        <v>3.3016774999999998</v>
      </c>
      <c r="R3688" s="6">
        <v>0.34754499999999999</v>
      </c>
      <c r="S3688" s="6">
        <v>3.6492225</v>
      </c>
    </row>
    <row r="3689" spans="1:19" hidden="1" x14ac:dyDescent="0.25">
      <c r="B3689" t="s">
        <v>1622</v>
      </c>
      <c r="C3689" t="s">
        <v>498</v>
      </c>
      <c r="D3689" t="s">
        <v>1623</v>
      </c>
      <c r="E3689" t="s">
        <v>500</v>
      </c>
      <c r="F3689" t="s">
        <v>1221</v>
      </c>
      <c r="I3689" t="s">
        <v>29</v>
      </c>
      <c r="J3689" t="s">
        <v>87</v>
      </c>
      <c r="K3689" t="s">
        <v>31</v>
      </c>
      <c r="L3689" s="1">
        <v>40483</v>
      </c>
      <c r="M3689" s="1">
        <v>43555</v>
      </c>
      <c r="P3689" t="s">
        <v>32</v>
      </c>
      <c r="Q3689" s="6">
        <v>4.3889999999999998E-2</v>
      </c>
      <c r="R3689" s="6">
        <v>4.62E-3</v>
      </c>
      <c r="S3689" s="6">
        <v>4.8509999999999998E-2</v>
      </c>
    </row>
    <row r="3690" spans="1:19" hidden="1" x14ac:dyDescent="0.25">
      <c r="B3690" t="s">
        <v>312</v>
      </c>
      <c r="C3690" t="s">
        <v>231</v>
      </c>
      <c r="D3690" t="s">
        <v>313</v>
      </c>
      <c r="E3690" t="s">
        <v>233</v>
      </c>
      <c r="F3690" t="s">
        <v>69</v>
      </c>
      <c r="G3690" t="s">
        <v>314</v>
      </c>
      <c r="H3690">
        <v>880882228750</v>
      </c>
      <c r="I3690" t="s">
        <v>29</v>
      </c>
      <c r="J3690" t="s">
        <v>1394</v>
      </c>
      <c r="K3690" t="s">
        <v>39</v>
      </c>
      <c r="L3690" s="1">
        <v>43374</v>
      </c>
      <c r="M3690" s="1">
        <v>43404</v>
      </c>
      <c r="P3690" t="s">
        <v>32</v>
      </c>
      <c r="Q3690" s="6">
        <v>0.1165175</v>
      </c>
      <c r="R3690" s="6">
        <v>1.2265E-2</v>
      </c>
      <c r="S3690" s="6">
        <v>0.12878249999999999</v>
      </c>
    </row>
    <row r="3691" spans="1:19" hidden="1" x14ac:dyDescent="0.25">
      <c r="A3691" t="s">
        <v>33</v>
      </c>
      <c r="B3691" t="s">
        <v>200</v>
      </c>
      <c r="C3691" t="s">
        <v>201</v>
      </c>
      <c r="D3691" t="s">
        <v>202</v>
      </c>
      <c r="E3691" t="s">
        <v>203</v>
      </c>
      <c r="F3691" t="s">
        <v>50</v>
      </c>
      <c r="G3691" t="s">
        <v>204</v>
      </c>
      <c r="H3691">
        <v>880882161156</v>
      </c>
      <c r="I3691" t="s">
        <v>29</v>
      </c>
      <c r="J3691" t="s">
        <v>102</v>
      </c>
      <c r="K3691" t="s">
        <v>39</v>
      </c>
      <c r="L3691" s="1">
        <v>42675</v>
      </c>
      <c r="M3691" s="1">
        <v>42704</v>
      </c>
      <c r="P3691" t="s">
        <v>40</v>
      </c>
      <c r="Q3691" s="6">
        <v>1.3015000000000001E-2</v>
      </c>
      <c r="R3691" s="6">
        <v>1.3699999999999999E-3</v>
      </c>
      <c r="S3691" s="6">
        <v>1.4385E-2</v>
      </c>
    </row>
    <row r="3692" spans="1:19" hidden="1" x14ac:dyDescent="0.25">
      <c r="B3692" t="s">
        <v>3557</v>
      </c>
      <c r="C3692" t="s">
        <v>35</v>
      </c>
      <c r="D3692" t="s">
        <v>36</v>
      </c>
      <c r="G3692" t="s">
        <v>3558</v>
      </c>
      <c r="I3692" t="s">
        <v>29</v>
      </c>
      <c r="J3692" t="s">
        <v>87</v>
      </c>
      <c r="K3692" t="s">
        <v>31</v>
      </c>
      <c r="L3692" s="1">
        <v>40483</v>
      </c>
      <c r="M3692" s="1">
        <v>43555</v>
      </c>
      <c r="P3692" t="s">
        <v>32</v>
      </c>
      <c r="Q3692" s="6">
        <v>1.1875E-2</v>
      </c>
      <c r="R3692" s="6">
        <v>1.25E-3</v>
      </c>
      <c r="S3692" s="6">
        <v>1.3125E-2</v>
      </c>
    </row>
    <row r="3693" spans="1:19" hidden="1" x14ac:dyDescent="0.25">
      <c r="A3693" t="s">
        <v>33</v>
      </c>
      <c r="B3693" t="s">
        <v>626</v>
      </c>
      <c r="C3693" t="s">
        <v>185</v>
      </c>
      <c r="D3693" t="s">
        <v>627</v>
      </c>
      <c r="E3693" t="s">
        <v>187</v>
      </c>
      <c r="F3693" t="s">
        <v>50</v>
      </c>
      <c r="G3693" t="s">
        <v>628</v>
      </c>
      <c r="H3693">
        <v>888880963574</v>
      </c>
      <c r="I3693" t="s">
        <v>29</v>
      </c>
      <c r="J3693" t="s">
        <v>102</v>
      </c>
      <c r="K3693" t="s">
        <v>39</v>
      </c>
      <c r="L3693" s="1">
        <v>43374</v>
      </c>
      <c r="M3693" s="1">
        <v>43404</v>
      </c>
      <c r="P3693" t="s">
        <v>40</v>
      </c>
      <c r="Q3693" s="6">
        <v>4.7167500000000001E-2</v>
      </c>
      <c r="R3693" s="6">
        <v>4.9649999999999998E-3</v>
      </c>
      <c r="S3693" s="6">
        <v>5.2132499999999998E-2</v>
      </c>
    </row>
    <row r="3694" spans="1:19" hidden="1" x14ac:dyDescent="0.25">
      <c r="B3694" t="s">
        <v>982</v>
      </c>
      <c r="C3694" t="s">
        <v>191</v>
      </c>
      <c r="D3694" t="s">
        <v>983</v>
      </c>
      <c r="E3694" t="s">
        <v>193</v>
      </c>
      <c r="F3694" t="s">
        <v>50</v>
      </c>
      <c r="G3694" t="s">
        <v>984</v>
      </c>
      <c r="H3694">
        <v>888880838094</v>
      </c>
      <c r="I3694" t="s">
        <v>29</v>
      </c>
      <c r="J3694" t="s">
        <v>30</v>
      </c>
      <c r="K3694" t="s">
        <v>31</v>
      </c>
      <c r="L3694" s="1">
        <v>39417</v>
      </c>
      <c r="M3694" s="1">
        <v>43100</v>
      </c>
      <c r="P3694" t="s">
        <v>32</v>
      </c>
      <c r="Q3694" s="6">
        <v>0.219165</v>
      </c>
      <c r="R3694" s="6">
        <v>2.307E-2</v>
      </c>
      <c r="S3694" s="6">
        <v>0.24223500000000001</v>
      </c>
    </row>
    <row r="3695" spans="1:19" hidden="1" x14ac:dyDescent="0.25">
      <c r="B3695" t="s">
        <v>3995</v>
      </c>
      <c r="C3695" t="s">
        <v>122</v>
      </c>
      <c r="D3695" t="s">
        <v>3437</v>
      </c>
      <c r="E3695" t="s">
        <v>407</v>
      </c>
      <c r="F3695" t="s">
        <v>76</v>
      </c>
      <c r="I3695" t="s">
        <v>29</v>
      </c>
      <c r="J3695" t="s">
        <v>1055</v>
      </c>
      <c r="K3695" t="s">
        <v>31</v>
      </c>
      <c r="L3695" s="1">
        <v>43101</v>
      </c>
      <c r="M3695" s="1">
        <v>43465</v>
      </c>
      <c r="P3695" t="s">
        <v>32</v>
      </c>
      <c r="Q3695" s="6">
        <v>2.9739274999999998</v>
      </c>
      <c r="R3695" s="6">
        <v>0.31304500000000002</v>
      </c>
      <c r="S3695" s="6">
        <v>3.2869725000000001</v>
      </c>
    </row>
    <row r="3696" spans="1:19" hidden="1" x14ac:dyDescent="0.25">
      <c r="B3696" t="s">
        <v>2868</v>
      </c>
      <c r="C3696" t="s">
        <v>98</v>
      </c>
      <c r="D3696" t="s">
        <v>2869</v>
      </c>
      <c r="E3696" t="s">
        <v>488</v>
      </c>
      <c r="F3696" t="s">
        <v>69</v>
      </c>
      <c r="G3696" t="s">
        <v>2870</v>
      </c>
      <c r="H3696">
        <v>880882204853</v>
      </c>
      <c r="I3696" t="s">
        <v>29</v>
      </c>
      <c r="J3696" t="s">
        <v>239</v>
      </c>
      <c r="K3696" t="s">
        <v>31</v>
      </c>
      <c r="L3696" s="1">
        <v>43101</v>
      </c>
      <c r="M3696" s="1">
        <v>43465</v>
      </c>
      <c r="P3696" t="s">
        <v>32</v>
      </c>
      <c r="Q3696" s="6">
        <v>3.8997499999999997E-2</v>
      </c>
      <c r="R3696" s="6">
        <v>4.1050000000000001E-3</v>
      </c>
      <c r="S3696" s="6">
        <v>4.3102500000000002E-2</v>
      </c>
    </row>
    <row r="3697" spans="1:19" hidden="1" x14ac:dyDescent="0.25">
      <c r="B3697" t="s">
        <v>2775</v>
      </c>
      <c r="C3697" t="s">
        <v>231</v>
      </c>
      <c r="D3697" t="s">
        <v>2776</v>
      </c>
      <c r="E3697" t="s">
        <v>2324</v>
      </c>
      <c r="F3697" t="s">
        <v>281</v>
      </c>
      <c r="G3697" t="s">
        <v>2777</v>
      </c>
      <c r="H3697">
        <v>674948221911</v>
      </c>
      <c r="I3697" t="s">
        <v>29</v>
      </c>
      <c r="J3697" t="s">
        <v>71</v>
      </c>
      <c r="K3697" t="s">
        <v>31</v>
      </c>
      <c r="L3697" s="1">
        <v>42339</v>
      </c>
      <c r="M3697" s="1">
        <v>43496</v>
      </c>
      <c r="P3697" t="s">
        <v>32</v>
      </c>
      <c r="Q3697" s="6">
        <v>6.2706175000000002</v>
      </c>
      <c r="R3697" s="6">
        <v>0.66006500000000001</v>
      </c>
      <c r="S3697" s="6">
        <v>6.9306824999999996</v>
      </c>
    </row>
    <row r="3698" spans="1:19" hidden="1" x14ac:dyDescent="0.25">
      <c r="A3698" t="s">
        <v>33</v>
      </c>
      <c r="B3698" t="s">
        <v>88</v>
      </c>
      <c r="C3698" t="s">
        <v>60</v>
      </c>
      <c r="D3698" t="s">
        <v>89</v>
      </c>
      <c r="E3698" t="s">
        <v>62</v>
      </c>
      <c r="F3698" t="s">
        <v>63</v>
      </c>
      <c r="G3698" t="s">
        <v>90</v>
      </c>
      <c r="H3698">
        <v>602517171640</v>
      </c>
      <c r="I3698" t="s">
        <v>29</v>
      </c>
      <c r="J3698" t="s">
        <v>132</v>
      </c>
      <c r="K3698" t="s">
        <v>39</v>
      </c>
      <c r="L3698" s="1">
        <v>43405</v>
      </c>
      <c r="M3698" s="1">
        <v>43434</v>
      </c>
      <c r="P3698" t="s">
        <v>40</v>
      </c>
      <c r="Q3698" s="6">
        <v>2.2897375000000002</v>
      </c>
      <c r="R3698" s="6">
        <v>0.24102499999999999</v>
      </c>
      <c r="S3698" s="6">
        <v>2.5307624999999998</v>
      </c>
    </row>
    <row r="3699" spans="1:19" hidden="1" x14ac:dyDescent="0.25">
      <c r="A3699" t="s">
        <v>33</v>
      </c>
      <c r="B3699" t="s">
        <v>331</v>
      </c>
      <c r="C3699" t="s">
        <v>60</v>
      </c>
      <c r="D3699" t="s">
        <v>332</v>
      </c>
      <c r="E3699" t="s">
        <v>207</v>
      </c>
      <c r="F3699" t="s">
        <v>69</v>
      </c>
      <c r="G3699" t="s">
        <v>333</v>
      </c>
      <c r="H3699">
        <v>886443001596</v>
      </c>
      <c r="I3699" t="s">
        <v>29</v>
      </c>
      <c r="J3699" t="s">
        <v>144</v>
      </c>
      <c r="K3699" t="s">
        <v>39</v>
      </c>
      <c r="L3699" s="1">
        <v>43160</v>
      </c>
      <c r="M3699" s="1">
        <v>43190</v>
      </c>
      <c r="P3699" t="s">
        <v>40</v>
      </c>
      <c r="Q3699" s="6">
        <v>0.94681749999999998</v>
      </c>
      <c r="R3699" s="6">
        <v>9.9665000000000004E-2</v>
      </c>
      <c r="S3699" s="6">
        <v>1.0464825</v>
      </c>
    </row>
    <row r="3700" spans="1:19" hidden="1" x14ac:dyDescent="0.25">
      <c r="B3700" t="s">
        <v>3996</v>
      </c>
      <c r="C3700" t="s">
        <v>263</v>
      </c>
      <c r="D3700" t="s">
        <v>3997</v>
      </c>
      <c r="E3700" t="s">
        <v>263</v>
      </c>
      <c r="F3700" t="s">
        <v>50</v>
      </c>
      <c r="G3700" t="s">
        <v>3998</v>
      </c>
      <c r="H3700">
        <v>880882181215</v>
      </c>
      <c r="I3700" t="s">
        <v>29</v>
      </c>
      <c r="J3700" t="s">
        <v>87</v>
      </c>
      <c r="K3700" t="s">
        <v>31</v>
      </c>
      <c r="L3700" s="1">
        <v>40483</v>
      </c>
      <c r="M3700" s="1">
        <v>43555</v>
      </c>
      <c r="P3700" t="s">
        <v>32</v>
      </c>
      <c r="Q3700" s="6">
        <v>2.3275000000000001E-2</v>
      </c>
      <c r="R3700" s="6">
        <v>2.4499999999999999E-3</v>
      </c>
      <c r="S3700" s="6">
        <v>2.5725000000000001E-2</v>
      </c>
    </row>
    <row r="3701" spans="1:19" hidden="1" x14ac:dyDescent="0.25">
      <c r="A3701" t="s">
        <v>33</v>
      </c>
      <c r="B3701" t="s">
        <v>356</v>
      </c>
      <c r="C3701" t="s">
        <v>60</v>
      </c>
      <c r="D3701" t="s">
        <v>357</v>
      </c>
      <c r="G3701" t="s">
        <v>358</v>
      </c>
      <c r="I3701" t="s">
        <v>29</v>
      </c>
      <c r="J3701" t="s">
        <v>96</v>
      </c>
      <c r="K3701" t="s">
        <v>39</v>
      </c>
      <c r="L3701" s="1">
        <v>43040</v>
      </c>
      <c r="M3701" s="1">
        <v>43069</v>
      </c>
      <c r="P3701" t="s">
        <v>40</v>
      </c>
      <c r="Q3701" s="6">
        <v>13.489145000000001</v>
      </c>
      <c r="R3701" s="6">
        <v>1.41991</v>
      </c>
      <c r="S3701" s="6">
        <v>14.909055</v>
      </c>
    </row>
    <row r="3702" spans="1:19" hidden="1" x14ac:dyDescent="0.25">
      <c r="B3702" t="s">
        <v>1647</v>
      </c>
      <c r="C3702" t="s">
        <v>35</v>
      </c>
      <c r="D3702" t="s">
        <v>1648</v>
      </c>
      <c r="E3702" t="s">
        <v>36</v>
      </c>
      <c r="F3702" t="s">
        <v>50</v>
      </c>
      <c r="G3702" t="s">
        <v>1649</v>
      </c>
      <c r="H3702">
        <v>880882154752</v>
      </c>
      <c r="I3702" t="s">
        <v>29</v>
      </c>
      <c r="J3702" t="s">
        <v>1023</v>
      </c>
      <c r="K3702" t="s">
        <v>53</v>
      </c>
      <c r="L3702" s="1">
        <v>42767</v>
      </c>
      <c r="M3702" s="1">
        <v>42794</v>
      </c>
      <c r="P3702" t="s">
        <v>32</v>
      </c>
      <c r="Q3702" s="6">
        <v>0</v>
      </c>
      <c r="R3702" s="6">
        <v>0.31259999999999999</v>
      </c>
      <c r="S3702" s="6">
        <v>0.31259999999999999</v>
      </c>
    </row>
    <row r="3703" spans="1:19" hidden="1" x14ac:dyDescent="0.25">
      <c r="A3703" t="s">
        <v>33</v>
      </c>
      <c r="B3703" t="s">
        <v>34</v>
      </c>
      <c r="C3703" t="s">
        <v>35</v>
      </c>
      <c r="D3703" t="s">
        <v>36</v>
      </c>
      <c r="E3703" t="s">
        <v>125</v>
      </c>
      <c r="F3703" t="s">
        <v>126</v>
      </c>
      <c r="G3703" t="s">
        <v>37</v>
      </c>
      <c r="H3703">
        <v>602527110202</v>
      </c>
      <c r="I3703" t="s">
        <v>29</v>
      </c>
      <c r="J3703" t="s">
        <v>91</v>
      </c>
      <c r="K3703" t="s">
        <v>39</v>
      </c>
      <c r="L3703" s="1">
        <v>43374</v>
      </c>
      <c r="M3703" s="1">
        <v>43404</v>
      </c>
      <c r="P3703" t="s">
        <v>40</v>
      </c>
      <c r="Q3703" s="6">
        <v>3.5292499999999997E-2</v>
      </c>
      <c r="R3703" s="6">
        <v>3.715E-3</v>
      </c>
      <c r="S3703" s="6">
        <v>3.9007500000000001E-2</v>
      </c>
    </row>
    <row r="3704" spans="1:19" hidden="1" x14ac:dyDescent="0.25">
      <c r="B3704" t="s">
        <v>2919</v>
      </c>
      <c r="C3704" t="s">
        <v>429</v>
      </c>
      <c r="D3704" t="s">
        <v>2920</v>
      </c>
      <c r="E3704" t="s">
        <v>431</v>
      </c>
      <c r="F3704" t="s">
        <v>69</v>
      </c>
      <c r="G3704" t="s">
        <v>2921</v>
      </c>
      <c r="H3704">
        <v>884977592368</v>
      </c>
      <c r="I3704" t="s">
        <v>29</v>
      </c>
      <c r="J3704" t="s">
        <v>144</v>
      </c>
      <c r="K3704" t="s">
        <v>39</v>
      </c>
      <c r="L3704" s="1">
        <v>43586</v>
      </c>
      <c r="M3704" s="1">
        <v>43616</v>
      </c>
      <c r="N3704">
        <v>767</v>
      </c>
      <c r="P3704" t="s">
        <v>32</v>
      </c>
      <c r="Q3704" s="6">
        <v>0.78351249999999995</v>
      </c>
      <c r="R3704" s="6">
        <v>8.2475000000000007E-2</v>
      </c>
      <c r="S3704" s="6">
        <v>0.86598750000000002</v>
      </c>
    </row>
    <row r="3705" spans="1:19" x14ac:dyDescent="0.25">
      <c r="A3705" t="s">
        <v>33</v>
      </c>
      <c r="B3705" t="s">
        <v>41</v>
      </c>
      <c r="C3705" t="s">
        <v>42</v>
      </c>
      <c r="D3705" t="s">
        <v>43</v>
      </c>
      <c r="E3705" t="s">
        <v>44</v>
      </c>
      <c r="I3705" t="s">
        <v>29</v>
      </c>
      <c r="J3705" t="s">
        <v>45</v>
      </c>
      <c r="K3705" t="s">
        <v>290</v>
      </c>
      <c r="L3705" s="1">
        <v>43466</v>
      </c>
      <c r="M3705" s="1">
        <v>43496</v>
      </c>
      <c r="P3705" t="s">
        <v>40</v>
      </c>
      <c r="Q3705" s="6">
        <v>375.4702575</v>
      </c>
      <c r="R3705" s="6">
        <v>39.523184999999998</v>
      </c>
      <c r="S3705" s="6">
        <v>414.99344250000001</v>
      </c>
    </row>
    <row r="3706" spans="1:19" hidden="1" x14ac:dyDescent="0.25">
      <c r="A3706" t="s">
        <v>33</v>
      </c>
      <c r="B3706" t="s">
        <v>331</v>
      </c>
      <c r="C3706" t="s">
        <v>60</v>
      </c>
      <c r="D3706" t="s">
        <v>332</v>
      </c>
      <c r="E3706" t="s">
        <v>207</v>
      </c>
      <c r="F3706" t="s">
        <v>69</v>
      </c>
      <c r="G3706" t="s">
        <v>333</v>
      </c>
      <c r="H3706">
        <v>886443001596</v>
      </c>
      <c r="I3706" t="s">
        <v>29</v>
      </c>
      <c r="J3706" t="s">
        <v>52</v>
      </c>
      <c r="K3706" t="s">
        <v>53</v>
      </c>
      <c r="L3706" s="1">
        <v>43070</v>
      </c>
      <c r="M3706" s="1">
        <v>43100</v>
      </c>
      <c r="P3706" t="s">
        <v>40</v>
      </c>
      <c r="Q3706" s="6">
        <v>0</v>
      </c>
      <c r="R3706" s="6">
        <v>1.7600000000000001E-2</v>
      </c>
      <c r="S3706" s="6">
        <v>1.7600000000000001E-2</v>
      </c>
    </row>
    <row r="3707" spans="1:19" hidden="1" x14ac:dyDescent="0.25">
      <c r="A3707" t="s">
        <v>33</v>
      </c>
      <c r="B3707" t="s">
        <v>88</v>
      </c>
      <c r="C3707" t="s">
        <v>60</v>
      </c>
      <c r="D3707" t="s">
        <v>89</v>
      </c>
      <c r="E3707" t="s">
        <v>62</v>
      </c>
      <c r="F3707" t="s">
        <v>63</v>
      </c>
      <c r="G3707" t="s">
        <v>90</v>
      </c>
      <c r="H3707">
        <v>602517171640</v>
      </c>
      <c r="I3707" t="s">
        <v>29</v>
      </c>
      <c r="J3707" t="s">
        <v>3999</v>
      </c>
      <c r="K3707" t="s">
        <v>31</v>
      </c>
      <c r="L3707" s="1">
        <v>42736</v>
      </c>
      <c r="M3707" s="1">
        <v>43100</v>
      </c>
      <c r="P3707" t="s">
        <v>40</v>
      </c>
      <c r="Q3707" s="6">
        <v>1.94275E-2</v>
      </c>
      <c r="R3707" s="6">
        <v>2.0449999999999999E-3</v>
      </c>
      <c r="S3707" s="6">
        <v>2.1472499999999999E-2</v>
      </c>
    </row>
    <row r="3708" spans="1:19" hidden="1" x14ac:dyDescent="0.25">
      <c r="A3708" t="s">
        <v>33</v>
      </c>
      <c r="B3708" t="s">
        <v>34</v>
      </c>
      <c r="C3708" t="s">
        <v>35</v>
      </c>
      <c r="D3708" t="s">
        <v>36</v>
      </c>
      <c r="E3708" t="s">
        <v>125</v>
      </c>
      <c r="F3708" t="s">
        <v>126</v>
      </c>
      <c r="G3708" t="s">
        <v>37</v>
      </c>
      <c r="H3708">
        <v>602527110202</v>
      </c>
      <c r="I3708" t="s">
        <v>29</v>
      </c>
      <c r="J3708" t="s">
        <v>102</v>
      </c>
      <c r="K3708" t="s">
        <v>39</v>
      </c>
      <c r="L3708" s="1">
        <v>43132</v>
      </c>
      <c r="M3708" s="1">
        <v>43159</v>
      </c>
      <c r="P3708" t="s">
        <v>40</v>
      </c>
      <c r="Q3708" s="6">
        <v>5.2630000000000003E-2</v>
      </c>
      <c r="R3708" s="6">
        <v>5.5399999999999998E-3</v>
      </c>
      <c r="S3708" s="6">
        <v>5.8169999999999999E-2</v>
      </c>
    </row>
    <row r="3709" spans="1:19" hidden="1" x14ac:dyDescent="0.25">
      <c r="A3709" t="s">
        <v>33</v>
      </c>
      <c r="B3709" t="s">
        <v>34</v>
      </c>
      <c r="C3709" t="s">
        <v>35</v>
      </c>
      <c r="D3709" t="s">
        <v>36</v>
      </c>
      <c r="E3709" t="s">
        <v>125</v>
      </c>
      <c r="F3709" t="s">
        <v>126</v>
      </c>
      <c r="G3709" t="s">
        <v>37</v>
      </c>
      <c r="H3709">
        <v>602527110202</v>
      </c>
      <c r="I3709" t="s">
        <v>29</v>
      </c>
      <c r="J3709" t="s">
        <v>505</v>
      </c>
      <c r="K3709" t="s">
        <v>39</v>
      </c>
      <c r="L3709" s="1">
        <v>43252</v>
      </c>
      <c r="M3709" s="1">
        <v>43281</v>
      </c>
      <c r="P3709" t="s">
        <v>40</v>
      </c>
      <c r="Q3709" s="6">
        <v>5.1442500000000002E-2</v>
      </c>
      <c r="R3709" s="6">
        <v>5.4149999999999997E-3</v>
      </c>
      <c r="S3709" s="6">
        <v>5.6857499999999998E-2</v>
      </c>
    </row>
    <row r="3710" spans="1:19" hidden="1" x14ac:dyDescent="0.25">
      <c r="B3710" t="s">
        <v>2118</v>
      </c>
      <c r="C3710" t="s">
        <v>474</v>
      </c>
      <c r="D3710" t="s">
        <v>2119</v>
      </c>
      <c r="G3710" t="s">
        <v>2120</v>
      </c>
      <c r="I3710" t="s">
        <v>29</v>
      </c>
      <c r="J3710" t="s">
        <v>45</v>
      </c>
      <c r="K3710" t="s">
        <v>39</v>
      </c>
      <c r="L3710" s="1">
        <v>43191</v>
      </c>
      <c r="M3710" s="1">
        <v>43220</v>
      </c>
      <c r="P3710" t="s">
        <v>136</v>
      </c>
      <c r="Q3710" s="6">
        <v>1.9940500000000001</v>
      </c>
      <c r="R3710" s="6">
        <v>0.2099</v>
      </c>
      <c r="S3710" s="6">
        <v>2.2039499999999999</v>
      </c>
    </row>
    <row r="3711" spans="1:19" hidden="1" x14ac:dyDescent="0.25">
      <c r="B3711" t="s">
        <v>1586</v>
      </c>
      <c r="C3711" t="s">
        <v>1020</v>
      </c>
      <c r="D3711" t="s">
        <v>1587</v>
      </c>
      <c r="E3711" t="s">
        <v>1021</v>
      </c>
      <c r="F3711" t="s">
        <v>50</v>
      </c>
      <c r="G3711" t="s">
        <v>1588</v>
      </c>
      <c r="H3711">
        <v>880882292652</v>
      </c>
      <c r="I3711" t="s">
        <v>29</v>
      </c>
      <c r="J3711" t="s">
        <v>171</v>
      </c>
      <c r="K3711" t="s">
        <v>31</v>
      </c>
      <c r="L3711" s="1">
        <v>41456</v>
      </c>
      <c r="M3711" s="1">
        <v>43555</v>
      </c>
      <c r="P3711" t="s">
        <v>32</v>
      </c>
      <c r="Q3711" s="6">
        <v>0</v>
      </c>
      <c r="R3711" s="6">
        <v>0.20169999999999999</v>
      </c>
      <c r="S3711" s="6">
        <v>0.20169999999999999</v>
      </c>
    </row>
    <row r="3712" spans="1:19" hidden="1" x14ac:dyDescent="0.25">
      <c r="A3712" t="s">
        <v>33</v>
      </c>
      <c r="B3712" t="s">
        <v>331</v>
      </c>
      <c r="C3712" t="s">
        <v>60</v>
      </c>
      <c r="D3712" t="s">
        <v>332</v>
      </c>
      <c r="E3712" t="s">
        <v>207</v>
      </c>
      <c r="F3712" t="s">
        <v>69</v>
      </c>
      <c r="G3712" t="s">
        <v>333</v>
      </c>
      <c r="H3712">
        <v>886443001596</v>
      </c>
      <c r="I3712" t="s">
        <v>29</v>
      </c>
      <c r="J3712" t="s">
        <v>137</v>
      </c>
      <c r="K3712" t="s">
        <v>53</v>
      </c>
      <c r="L3712" s="1">
        <v>42339</v>
      </c>
      <c r="M3712" s="1">
        <v>42369</v>
      </c>
      <c r="P3712" t="s">
        <v>40</v>
      </c>
      <c r="Q3712" s="6">
        <v>0</v>
      </c>
      <c r="R3712" s="6">
        <v>0.1143</v>
      </c>
      <c r="S3712" s="6">
        <v>0.1143</v>
      </c>
    </row>
    <row r="3713" spans="1:19" hidden="1" x14ac:dyDescent="0.25">
      <c r="B3713" t="s">
        <v>2254</v>
      </c>
      <c r="C3713" t="s">
        <v>47</v>
      </c>
      <c r="D3713" t="s">
        <v>2255</v>
      </c>
      <c r="E3713" t="s">
        <v>468</v>
      </c>
      <c r="F3713" t="s">
        <v>50</v>
      </c>
      <c r="G3713" t="s">
        <v>2256</v>
      </c>
      <c r="H3713">
        <v>884977536041</v>
      </c>
      <c r="I3713" t="s">
        <v>29</v>
      </c>
      <c r="J3713" t="s">
        <v>144</v>
      </c>
      <c r="K3713" t="s">
        <v>39</v>
      </c>
      <c r="L3713" s="1">
        <v>43586</v>
      </c>
      <c r="M3713" s="1">
        <v>43616</v>
      </c>
      <c r="N3713">
        <v>1015</v>
      </c>
      <c r="P3713" t="s">
        <v>32</v>
      </c>
      <c r="Q3713" s="6">
        <v>1.0368774999999999</v>
      </c>
      <c r="R3713" s="6">
        <v>0.10914500000000001</v>
      </c>
      <c r="S3713" s="6">
        <v>1.1460224999999999</v>
      </c>
    </row>
    <row r="3714" spans="1:19" hidden="1" x14ac:dyDescent="0.25">
      <c r="B3714" t="s">
        <v>230</v>
      </c>
      <c r="C3714" t="s">
        <v>231</v>
      </c>
      <c r="D3714" t="s">
        <v>232</v>
      </c>
      <c r="E3714" t="s">
        <v>233</v>
      </c>
      <c r="F3714" t="s">
        <v>69</v>
      </c>
      <c r="G3714" t="s">
        <v>234</v>
      </c>
      <c r="H3714">
        <v>880882228750</v>
      </c>
      <c r="I3714" t="s">
        <v>29</v>
      </c>
      <c r="J3714" t="s">
        <v>52</v>
      </c>
      <c r="K3714" t="s">
        <v>53</v>
      </c>
      <c r="L3714" s="1">
        <v>43586</v>
      </c>
      <c r="M3714" s="1">
        <v>43616</v>
      </c>
      <c r="P3714" t="s">
        <v>32</v>
      </c>
      <c r="Q3714" s="6">
        <v>0</v>
      </c>
      <c r="R3714" s="6">
        <v>1.1636</v>
      </c>
      <c r="S3714" s="6">
        <v>1.1636</v>
      </c>
    </row>
    <row r="3715" spans="1:19" hidden="1" x14ac:dyDescent="0.25">
      <c r="A3715" t="s">
        <v>33</v>
      </c>
      <c r="B3715" t="s">
        <v>445</v>
      </c>
      <c r="C3715" t="s">
        <v>140</v>
      </c>
      <c r="D3715" t="s">
        <v>446</v>
      </c>
      <c r="E3715" t="s">
        <v>142</v>
      </c>
      <c r="F3715" t="s">
        <v>354</v>
      </c>
      <c r="G3715" t="s">
        <v>447</v>
      </c>
      <c r="H3715">
        <v>5051083065047</v>
      </c>
      <c r="I3715" t="s">
        <v>29</v>
      </c>
      <c r="J3715" t="s">
        <v>538</v>
      </c>
      <c r="K3715" t="s">
        <v>39</v>
      </c>
      <c r="L3715" s="1">
        <v>42675</v>
      </c>
      <c r="M3715" s="1">
        <v>42704</v>
      </c>
      <c r="P3715" t="s">
        <v>40</v>
      </c>
      <c r="Q3715" s="6">
        <v>2.4462500000000002E-2</v>
      </c>
      <c r="R3715" s="6">
        <v>2.575E-3</v>
      </c>
      <c r="S3715" s="6">
        <v>2.7037499999999999E-2</v>
      </c>
    </row>
    <row r="3716" spans="1:19" hidden="1" x14ac:dyDescent="0.25">
      <c r="A3716" t="s">
        <v>33</v>
      </c>
      <c r="B3716" t="s">
        <v>34</v>
      </c>
      <c r="C3716" t="s">
        <v>35</v>
      </c>
      <c r="D3716" t="s">
        <v>36</v>
      </c>
      <c r="E3716" t="s">
        <v>125</v>
      </c>
      <c r="F3716" t="s">
        <v>126</v>
      </c>
      <c r="G3716" t="s">
        <v>37</v>
      </c>
      <c r="H3716">
        <v>602527110202</v>
      </c>
      <c r="I3716" t="s">
        <v>29</v>
      </c>
      <c r="J3716" t="s">
        <v>554</v>
      </c>
      <c r="K3716" t="s">
        <v>39</v>
      </c>
      <c r="L3716" s="1">
        <v>42736</v>
      </c>
      <c r="M3716" s="1">
        <v>42766</v>
      </c>
      <c r="P3716" t="s">
        <v>40</v>
      </c>
      <c r="Q3716" s="6">
        <v>0.14649000000000001</v>
      </c>
      <c r="R3716" s="6">
        <v>1.542E-2</v>
      </c>
      <c r="S3716" s="6">
        <v>0.16191</v>
      </c>
    </row>
    <row r="3717" spans="1:19" hidden="1" x14ac:dyDescent="0.25">
      <c r="B3717" t="s">
        <v>3021</v>
      </c>
      <c r="C3717" t="s">
        <v>60</v>
      </c>
      <c r="D3717" t="s">
        <v>3022</v>
      </c>
      <c r="E3717" t="s">
        <v>2149</v>
      </c>
      <c r="F3717" t="s">
        <v>354</v>
      </c>
      <c r="G3717" t="s">
        <v>3023</v>
      </c>
      <c r="H3717">
        <v>5051083078696</v>
      </c>
      <c r="I3717" t="s">
        <v>29</v>
      </c>
      <c r="J3717" t="s">
        <v>96</v>
      </c>
      <c r="K3717" t="s">
        <v>39</v>
      </c>
      <c r="L3717" s="1">
        <v>43586</v>
      </c>
      <c r="M3717" s="1">
        <v>43616</v>
      </c>
      <c r="N3717">
        <v>104</v>
      </c>
      <c r="P3717" t="s">
        <v>32</v>
      </c>
      <c r="Q3717" s="6">
        <v>8.3125000000000004E-2</v>
      </c>
      <c r="R3717" s="6">
        <v>8.7500000000000008E-3</v>
      </c>
      <c r="S3717" s="6">
        <v>9.1874999999999998E-2</v>
      </c>
    </row>
    <row r="3718" spans="1:19" hidden="1" x14ac:dyDescent="0.25">
      <c r="B3718" t="s">
        <v>4000</v>
      </c>
      <c r="C3718" t="s">
        <v>1323</v>
      </c>
      <c r="D3718" t="s">
        <v>4001</v>
      </c>
      <c r="E3718" t="s">
        <v>1325</v>
      </c>
      <c r="F3718" t="s">
        <v>69</v>
      </c>
      <c r="G3718" t="s">
        <v>4002</v>
      </c>
      <c r="H3718">
        <v>880882200657</v>
      </c>
      <c r="I3718" t="s">
        <v>29</v>
      </c>
      <c r="J3718" t="s">
        <v>144</v>
      </c>
      <c r="K3718" t="s">
        <v>39</v>
      </c>
      <c r="L3718" s="1">
        <v>43586</v>
      </c>
      <c r="M3718" s="1">
        <v>43616</v>
      </c>
      <c r="N3718">
        <v>34</v>
      </c>
      <c r="P3718" t="s">
        <v>32</v>
      </c>
      <c r="Q3718" s="6">
        <v>3.4722500000000003E-2</v>
      </c>
      <c r="R3718" s="6">
        <v>3.6549999999999998E-3</v>
      </c>
      <c r="S3718" s="6">
        <v>3.8377500000000002E-2</v>
      </c>
    </row>
    <row r="3719" spans="1:19" hidden="1" x14ac:dyDescent="0.25">
      <c r="B3719" t="s">
        <v>3639</v>
      </c>
      <c r="C3719" t="s">
        <v>250</v>
      </c>
      <c r="D3719" t="s">
        <v>3640</v>
      </c>
      <c r="E3719" t="s">
        <v>1092</v>
      </c>
      <c r="F3719" t="s">
        <v>50</v>
      </c>
      <c r="G3719" t="s">
        <v>3641</v>
      </c>
      <c r="H3719">
        <v>880882175856</v>
      </c>
      <c r="I3719" t="s">
        <v>29</v>
      </c>
      <c r="J3719" t="s">
        <v>52</v>
      </c>
      <c r="K3719" t="s">
        <v>53</v>
      </c>
      <c r="L3719" s="1">
        <v>43586</v>
      </c>
      <c r="M3719" s="1">
        <v>43616</v>
      </c>
      <c r="P3719" t="s">
        <v>32</v>
      </c>
      <c r="Q3719" s="6">
        <v>0</v>
      </c>
      <c r="R3719" s="6">
        <v>1.2500000000000001E-2</v>
      </c>
      <c r="S3719" s="6">
        <v>1.2500000000000001E-2</v>
      </c>
    </row>
    <row r="3720" spans="1:19" hidden="1" x14ac:dyDescent="0.25">
      <c r="B3720" t="s">
        <v>2214</v>
      </c>
      <c r="C3720" t="s">
        <v>122</v>
      </c>
      <c r="D3720" t="s">
        <v>2215</v>
      </c>
      <c r="E3720" t="s">
        <v>2216</v>
      </c>
      <c r="F3720" t="s">
        <v>76</v>
      </c>
      <c r="I3720" t="s">
        <v>29</v>
      </c>
      <c r="J3720" t="s">
        <v>45</v>
      </c>
      <c r="K3720" t="s">
        <v>39</v>
      </c>
      <c r="L3720" s="1">
        <v>43221</v>
      </c>
      <c r="M3720" s="1">
        <v>43251</v>
      </c>
      <c r="P3720" t="s">
        <v>136</v>
      </c>
      <c r="Q3720" s="6">
        <v>0.28960750000000002</v>
      </c>
      <c r="R3720" s="6">
        <v>3.0485000000000002E-2</v>
      </c>
      <c r="S3720" s="6">
        <v>0.3200925</v>
      </c>
    </row>
    <row r="3721" spans="1:19" hidden="1" x14ac:dyDescent="0.25">
      <c r="B3721" t="s">
        <v>2795</v>
      </c>
      <c r="C3721" t="s">
        <v>693</v>
      </c>
      <c r="D3721" t="s">
        <v>2796</v>
      </c>
      <c r="E3721" t="s">
        <v>1231</v>
      </c>
      <c r="F3721" t="s">
        <v>50</v>
      </c>
      <c r="G3721" t="s">
        <v>2797</v>
      </c>
      <c r="H3721">
        <v>880882281656</v>
      </c>
      <c r="I3721" t="s">
        <v>29</v>
      </c>
      <c r="J3721" t="s">
        <v>45</v>
      </c>
      <c r="K3721" t="s">
        <v>299</v>
      </c>
      <c r="L3721" s="1">
        <v>43586</v>
      </c>
      <c r="M3721" s="1">
        <v>43616</v>
      </c>
      <c r="P3721" t="s">
        <v>32</v>
      </c>
      <c r="Q3721" s="6">
        <v>0.19123499999999999</v>
      </c>
      <c r="R3721" s="6">
        <v>2.0129999999999999E-2</v>
      </c>
      <c r="S3721" s="6">
        <v>0.211365</v>
      </c>
    </row>
    <row r="3722" spans="1:19" hidden="1" x14ac:dyDescent="0.25">
      <c r="B3722" t="s">
        <v>3240</v>
      </c>
      <c r="C3722" t="s">
        <v>474</v>
      </c>
      <c r="D3722" t="s">
        <v>3241</v>
      </c>
      <c r="E3722" t="s">
        <v>720</v>
      </c>
      <c r="F3722" t="s">
        <v>50</v>
      </c>
      <c r="G3722" t="s">
        <v>3242</v>
      </c>
      <c r="H3722">
        <v>884977489644</v>
      </c>
      <c r="I3722" t="s">
        <v>29</v>
      </c>
      <c r="J3722" t="s">
        <v>71</v>
      </c>
      <c r="K3722" t="s">
        <v>31</v>
      </c>
      <c r="L3722" s="1">
        <v>42339</v>
      </c>
      <c r="M3722" s="1">
        <v>43496</v>
      </c>
      <c r="P3722" t="s">
        <v>32</v>
      </c>
      <c r="Q3722" s="6">
        <v>5.9470000000000002E-2</v>
      </c>
      <c r="R3722" s="6">
        <v>6.2599999999999999E-3</v>
      </c>
      <c r="S3722" s="6">
        <v>6.5729999999999997E-2</v>
      </c>
    </row>
    <row r="3723" spans="1:19" x14ac:dyDescent="0.25">
      <c r="B3723" t="s">
        <v>283</v>
      </c>
      <c r="C3723" t="s">
        <v>42</v>
      </c>
      <c r="D3723" t="s">
        <v>284</v>
      </c>
      <c r="E3723" t="s">
        <v>44</v>
      </c>
      <c r="I3723" t="s">
        <v>29</v>
      </c>
      <c r="J3723" t="s">
        <v>45</v>
      </c>
      <c r="K3723" t="s">
        <v>39</v>
      </c>
      <c r="L3723" s="1">
        <v>43221</v>
      </c>
      <c r="M3723" s="1">
        <v>43251</v>
      </c>
      <c r="P3723" t="s">
        <v>136</v>
      </c>
      <c r="Q3723" s="6">
        <v>3.2803499999999999</v>
      </c>
      <c r="R3723" s="6">
        <v>0.3453</v>
      </c>
      <c r="S3723" s="6">
        <v>3.6256499999999998</v>
      </c>
    </row>
    <row r="3724" spans="1:19" hidden="1" x14ac:dyDescent="0.25">
      <c r="B3724" t="s">
        <v>3460</v>
      </c>
      <c r="C3724" t="s">
        <v>365</v>
      </c>
      <c r="D3724" t="s">
        <v>3461</v>
      </c>
      <c r="E3724" t="s">
        <v>365</v>
      </c>
      <c r="F3724" t="s">
        <v>69</v>
      </c>
      <c r="G3724" t="s">
        <v>3462</v>
      </c>
      <c r="H3724">
        <v>880882226053</v>
      </c>
      <c r="I3724" t="s">
        <v>29</v>
      </c>
      <c r="J3724" t="s">
        <v>87</v>
      </c>
      <c r="K3724" t="s">
        <v>31</v>
      </c>
      <c r="L3724" s="1">
        <v>40483</v>
      </c>
      <c r="M3724" s="1">
        <v>43555</v>
      </c>
      <c r="P3724" t="s">
        <v>32</v>
      </c>
      <c r="Q3724" s="6">
        <v>0.28333750000000002</v>
      </c>
      <c r="R3724" s="6">
        <v>2.9825000000000001E-2</v>
      </c>
      <c r="S3724" s="6">
        <v>0.31316250000000001</v>
      </c>
    </row>
    <row r="3725" spans="1:19" hidden="1" x14ac:dyDescent="0.25">
      <c r="B3725" t="s">
        <v>2072</v>
      </c>
      <c r="C3725" t="s">
        <v>191</v>
      </c>
      <c r="D3725" t="s">
        <v>2073</v>
      </c>
      <c r="E3725" t="s">
        <v>2074</v>
      </c>
      <c r="F3725" t="s">
        <v>50</v>
      </c>
      <c r="G3725" t="s">
        <v>2075</v>
      </c>
      <c r="H3725">
        <v>880882184452</v>
      </c>
      <c r="I3725" t="s">
        <v>29</v>
      </c>
      <c r="J3725" t="s">
        <v>171</v>
      </c>
      <c r="K3725" t="s">
        <v>31</v>
      </c>
      <c r="L3725" s="1">
        <v>41456</v>
      </c>
      <c r="M3725" s="1">
        <v>43555</v>
      </c>
      <c r="P3725" t="s">
        <v>32</v>
      </c>
      <c r="Q3725" s="6">
        <v>0</v>
      </c>
      <c r="R3725" s="6">
        <v>1.29E-2</v>
      </c>
      <c r="S3725" s="6">
        <v>1.29E-2</v>
      </c>
    </row>
    <row r="3726" spans="1:19" hidden="1" x14ac:dyDescent="0.25">
      <c r="B3726" t="s">
        <v>1509</v>
      </c>
      <c r="C3726" t="s">
        <v>762</v>
      </c>
      <c r="D3726" t="s">
        <v>1510</v>
      </c>
      <c r="E3726" t="s">
        <v>764</v>
      </c>
      <c r="F3726" t="s">
        <v>69</v>
      </c>
      <c r="G3726" t="s">
        <v>1512</v>
      </c>
      <c r="H3726">
        <v>884977885439</v>
      </c>
      <c r="I3726" t="s">
        <v>29</v>
      </c>
      <c r="J3726" t="s">
        <v>71</v>
      </c>
      <c r="K3726" t="s">
        <v>31</v>
      </c>
      <c r="L3726" s="1">
        <v>42339</v>
      </c>
      <c r="M3726" s="1">
        <v>43496</v>
      </c>
      <c r="P3726" t="s">
        <v>32</v>
      </c>
      <c r="Q3726" s="6">
        <v>1.4867500000000001E-2</v>
      </c>
      <c r="R3726" s="6">
        <v>1.565E-3</v>
      </c>
      <c r="S3726" s="6">
        <v>1.6432499999999999E-2</v>
      </c>
    </row>
    <row r="3727" spans="1:19" hidden="1" x14ac:dyDescent="0.25">
      <c r="B3727" t="s">
        <v>1650</v>
      </c>
      <c r="C3727" t="s">
        <v>241</v>
      </c>
      <c r="D3727" t="s">
        <v>1651</v>
      </c>
      <c r="E3727" t="s">
        <v>241</v>
      </c>
      <c r="F3727" t="s">
        <v>327</v>
      </c>
      <c r="G3727" t="s">
        <v>1652</v>
      </c>
      <c r="H3727">
        <v>880882206451</v>
      </c>
      <c r="I3727" t="s">
        <v>29</v>
      </c>
      <c r="J3727" t="s">
        <v>102</v>
      </c>
      <c r="K3727" t="s">
        <v>39</v>
      </c>
      <c r="L3727" s="1">
        <v>43586</v>
      </c>
      <c r="M3727" s="1">
        <v>43616</v>
      </c>
      <c r="N3727">
        <v>189</v>
      </c>
      <c r="P3727" t="s">
        <v>32</v>
      </c>
      <c r="Q3727" s="6">
        <v>0.15119250000000001</v>
      </c>
      <c r="R3727" s="6">
        <v>1.5914999999999999E-2</v>
      </c>
      <c r="S3727" s="6">
        <v>0.16710749999999999</v>
      </c>
    </row>
    <row r="3728" spans="1:19" hidden="1" x14ac:dyDescent="0.25">
      <c r="B3728" t="s">
        <v>4003</v>
      </c>
      <c r="C3728" t="s">
        <v>513</v>
      </c>
      <c r="D3728" t="s">
        <v>4004</v>
      </c>
      <c r="G3728" t="s">
        <v>4005</v>
      </c>
      <c r="I3728" t="s">
        <v>29</v>
      </c>
      <c r="J3728" t="s">
        <v>144</v>
      </c>
      <c r="K3728" t="s">
        <v>39</v>
      </c>
      <c r="L3728" s="1">
        <v>43586</v>
      </c>
      <c r="M3728" s="1">
        <v>43616</v>
      </c>
      <c r="N3728">
        <v>66</v>
      </c>
      <c r="P3728" t="s">
        <v>32</v>
      </c>
      <c r="Q3728" s="6">
        <v>6.7402500000000004E-2</v>
      </c>
      <c r="R3728" s="6">
        <v>7.0949999999999997E-3</v>
      </c>
      <c r="S3728" s="6">
        <v>7.4497499999999994E-2</v>
      </c>
    </row>
    <row r="3729" spans="1:19" hidden="1" x14ac:dyDescent="0.25">
      <c r="B3729" t="s">
        <v>741</v>
      </c>
      <c r="C3729" t="s">
        <v>231</v>
      </c>
      <c r="D3729" t="s">
        <v>233</v>
      </c>
      <c r="E3729" t="s">
        <v>233</v>
      </c>
      <c r="F3729" t="s">
        <v>69</v>
      </c>
      <c r="G3729" t="s">
        <v>742</v>
      </c>
      <c r="H3729">
        <v>880882228750</v>
      </c>
      <c r="I3729" t="s">
        <v>29</v>
      </c>
      <c r="J3729" t="s">
        <v>656</v>
      </c>
      <c r="K3729" t="s">
        <v>299</v>
      </c>
      <c r="L3729" s="1">
        <v>43586</v>
      </c>
      <c r="M3729" s="1">
        <v>43616</v>
      </c>
      <c r="P3729" t="s">
        <v>32</v>
      </c>
      <c r="Q3729" s="6">
        <v>0.97745499999999996</v>
      </c>
      <c r="R3729" s="6">
        <v>0.10289</v>
      </c>
      <c r="S3729" s="6">
        <v>1.0803450000000001</v>
      </c>
    </row>
    <row r="3730" spans="1:19" hidden="1" x14ac:dyDescent="0.25">
      <c r="A3730" t="s">
        <v>33</v>
      </c>
      <c r="B3730" t="s">
        <v>34</v>
      </c>
      <c r="C3730" t="s">
        <v>35</v>
      </c>
      <c r="D3730" t="s">
        <v>36</v>
      </c>
      <c r="E3730" t="s">
        <v>125</v>
      </c>
      <c r="F3730" t="s">
        <v>126</v>
      </c>
      <c r="G3730" t="s">
        <v>37</v>
      </c>
      <c r="H3730">
        <v>602527110202</v>
      </c>
      <c r="I3730" t="s">
        <v>29</v>
      </c>
      <c r="J3730" t="s">
        <v>58</v>
      </c>
      <c r="K3730" t="s">
        <v>39</v>
      </c>
      <c r="L3730" s="1">
        <v>43191</v>
      </c>
      <c r="M3730" s="1">
        <v>43220</v>
      </c>
      <c r="P3730" t="s">
        <v>40</v>
      </c>
      <c r="Q3730" s="6">
        <v>0.44721250000000001</v>
      </c>
      <c r="R3730" s="6">
        <v>4.7074999999999999E-2</v>
      </c>
      <c r="S3730" s="6">
        <v>0.49428749999999999</v>
      </c>
    </row>
    <row r="3731" spans="1:19" hidden="1" x14ac:dyDescent="0.25">
      <c r="B3731" t="s">
        <v>1665</v>
      </c>
      <c r="C3731" t="s">
        <v>1142</v>
      </c>
      <c r="D3731" t="s">
        <v>1666</v>
      </c>
      <c r="E3731" t="s">
        <v>1667</v>
      </c>
      <c r="F3731" t="s">
        <v>69</v>
      </c>
      <c r="G3731" t="s">
        <v>1668</v>
      </c>
      <c r="H3731">
        <v>880882183554</v>
      </c>
      <c r="I3731" t="s">
        <v>29</v>
      </c>
      <c r="J3731" t="s">
        <v>45</v>
      </c>
      <c r="K3731" t="s">
        <v>39</v>
      </c>
      <c r="L3731" s="1">
        <v>43586</v>
      </c>
      <c r="M3731" s="1">
        <v>43616</v>
      </c>
      <c r="P3731" t="s">
        <v>32</v>
      </c>
      <c r="Q3731" s="6">
        <v>0.25165500000000002</v>
      </c>
      <c r="R3731" s="6">
        <v>2.649E-2</v>
      </c>
      <c r="S3731" s="6">
        <v>0.27814499999999998</v>
      </c>
    </row>
    <row r="3732" spans="1:19" x14ac:dyDescent="0.25">
      <c r="A3732" t="s">
        <v>33</v>
      </c>
      <c r="B3732" t="s">
        <v>283</v>
      </c>
      <c r="C3732" t="s">
        <v>42</v>
      </c>
      <c r="D3732" t="s">
        <v>284</v>
      </c>
      <c r="E3732" t="s">
        <v>44</v>
      </c>
      <c r="I3732" t="s">
        <v>29</v>
      </c>
      <c r="J3732" t="s">
        <v>45</v>
      </c>
      <c r="K3732" t="s">
        <v>53</v>
      </c>
      <c r="L3732" s="1">
        <v>42948</v>
      </c>
      <c r="M3732" s="1">
        <v>42978</v>
      </c>
      <c r="P3732" t="s">
        <v>40</v>
      </c>
      <c r="Q3732" s="6">
        <v>0</v>
      </c>
      <c r="R3732" s="6">
        <v>0.9456</v>
      </c>
      <c r="S3732" s="6">
        <v>0.9456</v>
      </c>
    </row>
    <row r="3733" spans="1:19" hidden="1" x14ac:dyDescent="0.25">
      <c r="B3733" t="s">
        <v>3706</v>
      </c>
      <c r="C3733" t="s">
        <v>423</v>
      </c>
      <c r="D3733" t="s">
        <v>3707</v>
      </c>
      <c r="E3733" t="s">
        <v>425</v>
      </c>
      <c r="F3733" t="s">
        <v>50</v>
      </c>
      <c r="G3733" t="s">
        <v>3708</v>
      </c>
      <c r="H3733">
        <v>880882181956</v>
      </c>
      <c r="I3733" t="s">
        <v>29</v>
      </c>
      <c r="J3733" t="s">
        <v>102</v>
      </c>
      <c r="K3733" t="s">
        <v>39</v>
      </c>
      <c r="L3733" s="1">
        <v>43586</v>
      </c>
      <c r="M3733" s="1">
        <v>43616</v>
      </c>
      <c r="N3733">
        <v>451</v>
      </c>
      <c r="P3733" t="s">
        <v>32</v>
      </c>
      <c r="Q3733" s="6">
        <v>0.36076249999999999</v>
      </c>
      <c r="R3733" s="6">
        <v>3.7975000000000002E-2</v>
      </c>
      <c r="S3733" s="6">
        <v>0.39873750000000002</v>
      </c>
    </row>
    <row r="3734" spans="1:19" hidden="1" x14ac:dyDescent="0.25">
      <c r="B3734" t="s">
        <v>279</v>
      </c>
      <c r="C3734" t="s">
        <v>231</v>
      </c>
      <c r="D3734" t="s">
        <v>280</v>
      </c>
      <c r="E3734" t="s">
        <v>280</v>
      </c>
      <c r="F3734" t="s">
        <v>69</v>
      </c>
      <c r="G3734" t="s">
        <v>282</v>
      </c>
      <c r="H3734">
        <v>880882228859</v>
      </c>
      <c r="I3734" t="s">
        <v>29</v>
      </c>
      <c r="J3734" t="s">
        <v>883</v>
      </c>
      <c r="K3734" t="s">
        <v>53</v>
      </c>
      <c r="L3734" s="1">
        <v>43344</v>
      </c>
      <c r="M3734" s="1">
        <v>43373</v>
      </c>
      <c r="P3734" t="s">
        <v>32</v>
      </c>
      <c r="Q3734" s="6">
        <v>0</v>
      </c>
      <c r="R3734" s="6">
        <v>0.06</v>
      </c>
      <c r="S3734" s="6">
        <v>0.06</v>
      </c>
    </row>
    <row r="3735" spans="1:19" hidden="1" x14ac:dyDescent="0.25">
      <c r="B3735" t="s">
        <v>109</v>
      </c>
      <c r="C3735" t="s">
        <v>62</v>
      </c>
      <c r="D3735" t="s">
        <v>110</v>
      </c>
      <c r="G3735" t="s">
        <v>111</v>
      </c>
      <c r="I3735" t="s">
        <v>29</v>
      </c>
      <c r="J3735" t="s">
        <v>538</v>
      </c>
      <c r="K3735" t="s">
        <v>39</v>
      </c>
      <c r="L3735" s="1">
        <v>43586</v>
      </c>
      <c r="M3735" s="1">
        <v>43616</v>
      </c>
      <c r="N3735">
        <v>73</v>
      </c>
      <c r="P3735" t="s">
        <v>32</v>
      </c>
      <c r="Q3735" s="6">
        <v>5.8377499999999999E-2</v>
      </c>
      <c r="R3735" s="6">
        <v>6.1450000000000003E-3</v>
      </c>
      <c r="S3735" s="6">
        <v>6.4522499999999997E-2</v>
      </c>
    </row>
    <row r="3736" spans="1:19" hidden="1" x14ac:dyDescent="0.25">
      <c r="B3736" t="s">
        <v>3209</v>
      </c>
      <c r="C3736" t="s">
        <v>73</v>
      </c>
      <c r="D3736" t="s">
        <v>3210</v>
      </c>
      <c r="E3736" t="s">
        <v>75</v>
      </c>
      <c r="F3736" t="s">
        <v>29</v>
      </c>
      <c r="I3736" t="s">
        <v>29</v>
      </c>
      <c r="J3736" t="s">
        <v>96</v>
      </c>
      <c r="K3736" t="s">
        <v>39</v>
      </c>
      <c r="L3736" s="1">
        <v>43586</v>
      </c>
      <c r="M3736" s="1">
        <v>43616</v>
      </c>
      <c r="N3736">
        <v>32</v>
      </c>
      <c r="P3736" t="s">
        <v>32</v>
      </c>
      <c r="Q3736" s="6">
        <v>2.56025E-2</v>
      </c>
      <c r="R3736" s="6">
        <v>2.6949999999999999E-3</v>
      </c>
      <c r="S3736" s="6">
        <v>2.82975E-2</v>
      </c>
    </row>
    <row r="3737" spans="1:19" hidden="1" x14ac:dyDescent="0.25">
      <c r="A3737" t="s">
        <v>33</v>
      </c>
      <c r="B3737" t="s">
        <v>331</v>
      </c>
      <c r="C3737" t="s">
        <v>60</v>
      </c>
      <c r="D3737" t="s">
        <v>332</v>
      </c>
      <c r="E3737" t="s">
        <v>207</v>
      </c>
      <c r="F3737" t="s">
        <v>69</v>
      </c>
      <c r="G3737" t="s">
        <v>333</v>
      </c>
      <c r="H3737">
        <v>886443001596</v>
      </c>
      <c r="I3737" t="s">
        <v>29</v>
      </c>
      <c r="J3737" t="s">
        <v>52</v>
      </c>
      <c r="K3737" t="s">
        <v>53</v>
      </c>
      <c r="L3737" s="1">
        <v>43405</v>
      </c>
      <c r="M3737" s="1">
        <v>43434</v>
      </c>
      <c r="P3737" t="s">
        <v>40</v>
      </c>
      <c r="Q3737" s="6">
        <v>0</v>
      </c>
      <c r="R3737" s="6">
        <v>0.26750000000000002</v>
      </c>
      <c r="S3737" s="6">
        <v>0.26750000000000002</v>
      </c>
    </row>
    <row r="3738" spans="1:19" hidden="1" x14ac:dyDescent="0.25">
      <c r="A3738" t="s">
        <v>33</v>
      </c>
      <c r="B3738" t="s">
        <v>356</v>
      </c>
      <c r="C3738" t="s">
        <v>60</v>
      </c>
      <c r="D3738" t="s">
        <v>357</v>
      </c>
      <c r="G3738" t="s">
        <v>358</v>
      </c>
      <c r="I3738" t="s">
        <v>29</v>
      </c>
      <c r="J3738" t="s">
        <v>45</v>
      </c>
      <c r="K3738" t="s">
        <v>53</v>
      </c>
      <c r="L3738" s="1">
        <v>43282</v>
      </c>
      <c r="M3738" s="1">
        <v>43312</v>
      </c>
      <c r="P3738" t="s">
        <v>40</v>
      </c>
      <c r="Q3738" s="6">
        <v>0</v>
      </c>
      <c r="R3738" s="6">
        <v>0.43540000000000001</v>
      </c>
      <c r="S3738" s="6">
        <v>0.43540000000000001</v>
      </c>
    </row>
    <row r="3739" spans="1:19" hidden="1" x14ac:dyDescent="0.25">
      <c r="A3739" t="s">
        <v>33</v>
      </c>
      <c r="B3739" t="s">
        <v>88</v>
      </c>
      <c r="C3739" t="s">
        <v>60</v>
      </c>
      <c r="D3739" t="s">
        <v>89</v>
      </c>
      <c r="E3739" t="s">
        <v>62</v>
      </c>
      <c r="F3739" t="s">
        <v>63</v>
      </c>
      <c r="G3739" t="s">
        <v>90</v>
      </c>
      <c r="H3739">
        <v>602517171640</v>
      </c>
      <c r="I3739" t="s">
        <v>29</v>
      </c>
      <c r="J3739" t="s">
        <v>144</v>
      </c>
      <c r="K3739" t="s">
        <v>39</v>
      </c>
      <c r="L3739" s="1">
        <v>43344</v>
      </c>
      <c r="M3739" s="1">
        <v>43373</v>
      </c>
      <c r="P3739" t="s">
        <v>40</v>
      </c>
      <c r="Q3739" s="6">
        <v>0.44683250000000002</v>
      </c>
      <c r="R3739" s="6">
        <v>4.7035E-2</v>
      </c>
      <c r="S3739" s="6">
        <v>0.49386750000000001</v>
      </c>
    </row>
    <row r="3740" spans="1:19" hidden="1" x14ac:dyDescent="0.25">
      <c r="B3740" t="s">
        <v>3769</v>
      </c>
      <c r="C3740" t="s">
        <v>93</v>
      </c>
      <c r="D3740" t="s">
        <v>3770</v>
      </c>
      <c r="E3740" t="s">
        <v>94</v>
      </c>
      <c r="F3740" t="s">
        <v>50</v>
      </c>
      <c r="G3740" t="s">
        <v>3771</v>
      </c>
      <c r="H3740">
        <v>880882169152</v>
      </c>
      <c r="I3740" t="s">
        <v>29</v>
      </c>
      <c r="J3740" t="s">
        <v>1055</v>
      </c>
      <c r="K3740" t="s">
        <v>31</v>
      </c>
      <c r="L3740" s="1">
        <v>43101</v>
      </c>
      <c r="M3740" s="1">
        <v>43465</v>
      </c>
      <c r="P3740" t="s">
        <v>32</v>
      </c>
      <c r="Q3740" s="6">
        <v>1.877105</v>
      </c>
      <c r="R3740" s="6">
        <v>0.19758999999999999</v>
      </c>
      <c r="S3740" s="6">
        <v>2.0746950000000002</v>
      </c>
    </row>
    <row r="3741" spans="1:19" hidden="1" x14ac:dyDescent="0.25">
      <c r="B3741" t="s">
        <v>4006</v>
      </c>
      <c r="C3741" t="s">
        <v>317</v>
      </c>
      <c r="D3741" t="s">
        <v>4007</v>
      </c>
      <c r="E3741" t="s">
        <v>631</v>
      </c>
      <c r="F3741" t="s">
        <v>327</v>
      </c>
      <c r="G3741" t="s">
        <v>4008</v>
      </c>
      <c r="H3741">
        <v>880882205157</v>
      </c>
      <c r="I3741" t="s">
        <v>29</v>
      </c>
      <c r="J3741" t="s">
        <v>71</v>
      </c>
      <c r="K3741" t="s">
        <v>31</v>
      </c>
      <c r="L3741" s="1">
        <v>42339</v>
      </c>
      <c r="M3741" s="1">
        <v>43496</v>
      </c>
      <c r="P3741" t="s">
        <v>32</v>
      </c>
      <c r="Q3741" s="6">
        <v>2.1517499999999998E-2</v>
      </c>
      <c r="R3741" s="6">
        <v>2.2650000000000001E-3</v>
      </c>
      <c r="S3741" s="6">
        <v>2.3782500000000002E-2</v>
      </c>
    </row>
    <row r="3742" spans="1:19" hidden="1" x14ac:dyDescent="0.25">
      <c r="A3742" t="s">
        <v>33</v>
      </c>
      <c r="B3742" t="s">
        <v>133</v>
      </c>
      <c r="C3742" t="s">
        <v>60</v>
      </c>
      <c r="D3742" t="s">
        <v>61</v>
      </c>
      <c r="E3742" t="s">
        <v>60</v>
      </c>
      <c r="F3742" t="s">
        <v>50</v>
      </c>
      <c r="G3742" t="s">
        <v>134</v>
      </c>
      <c r="H3742">
        <v>880882298555</v>
      </c>
      <c r="I3742" t="s">
        <v>29</v>
      </c>
      <c r="J3742" t="s">
        <v>439</v>
      </c>
      <c r="K3742" t="s">
        <v>39</v>
      </c>
      <c r="L3742" s="1">
        <v>42461</v>
      </c>
      <c r="M3742" s="1">
        <v>42490</v>
      </c>
      <c r="P3742" t="s">
        <v>40</v>
      </c>
      <c r="Q3742" s="6">
        <v>1.5865000000000001E-2</v>
      </c>
      <c r="R3742" s="6">
        <v>1.67E-3</v>
      </c>
      <c r="S3742" s="6">
        <v>1.7534999999999999E-2</v>
      </c>
    </row>
    <row r="3743" spans="1:19" hidden="1" x14ac:dyDescent="0.25">
      <c r="B3743" t="s">
        <v>2971</v>
      </c>
      <c r="C3743" t="s">
        <v>215</v>
      </c>
      <c r="D3743" t="s">
        <v>2972</v>
      </c>
      <c r="E3743" t="s">
        <v>2145</v>
      </c>
      <c r="F3743" t="s">
        <v>50</v>
      </c>
      <c r="G3743" t="s">
        <v>2973</v>
      </c>
      <c r="H3743">
        <v>791022150452</v>
      </c>
      <c r="I3743" t="s">
        <v>29</v>
      </c>
      <c r="J3743" t="s">
        <v>102</v>
      </c>
      <c r="K3743" t="s">
        <v>39</v>
      </c>
      <c r="L3743" s="1">
        <v>43586</v>
      </c>
      <c r="M3743" s="1">
        <v>43616</v>
      </c>
      <c r="N3743">
        <v>151</v>
      </c>
      <c r="P3743" t="s">
        <v>32</v>
      </c>
      <c r="Q3743" s="6">
        <v>0.12074500000000001</v>
      </c>
      <c r="R3743" s="6">
        <v>1.2710000000000001E-2</v>
      </c>
      <c r="S3743" s="6">
        <v>0.13345499999999999</v>
      </c>
    </row>
    <row r="3744" spans="1:19" hidden="1" x14ac:dyDescent="0.25">
      <c r="B3744" t="s">
        <v>2099</v>
      </c>
      <c r="C3744" t="s">
        <v>151</v>
      </c>
      <c r="D3744" t="s">
        <v>727</v>
      </c>
      <c r="G3744" t="s">
        <v>1880</v>
      </c>
      <c r="I3744" t="s">
        <v>29</v>
      </c>
      <c r="J3744" t="s">
        <v>108</v>
      </c>
      <c r="K3744" t="s">
        <v>53</v>
      </c>
      <c r="L3744" s="1">
        <v>43586</v>
      </c>
      <c r="M3744" s="1">
        <v>43616</v>
      </c>
      <c r="P3744" t="s">
        <v>32</v>
      </c>
      <c r="Q3744" s="6">
        <v>0</v>
      </c>
      <c r="R3744" s="6">
        <v>0.57520000000000004</v>
      </c>
      <c r="S3744" s="6">
        <v>0.57520000000000004</v>
      </c>
    </row>
    <row r="3745" spans="1:19" hidden="1" x14ac:dyDescent="0.25">
      <c r="A3745" t="s">
        <v>33</v>
      </c>
      <c r="B3745" t="s">
        <v>205</v>
      </c>
      <c r="C3745" t="s">
        <v>60</v>
      </c>
      <c r="D3745" t="s">
        <v>206</v>
      </c>
      <c r="E3745" t="s">
        <v>207</v>
      </c>
      <c r="F3745" t="s">
        <v>69</v>
      </c>
      <c r="G3745" t="s">
        <v>208</v>
      </c>
      <c r="H3745">
        <v>886443001596</v>
      </c>
      <c r="I3745" t="s">
        <v>29</v>
      </c>
      <c r="J3745" t="s">
        <v>144</v>
      </c>
      <c r="K3745" t="s">
        <v>39</v>
      </c>
      <c r="L3745" s="1">
        <v>43191</v>
      </c>
      <c r="M3745" s="1">
        <v>43220</v>
      </c>
      <c r="P3745" t="s">
        <v>40</v>
      </c>
      <c r="Q3745" s="6">
        <v>1.1466499999999999</v>
      </c>
      <c r="R3745" s="6">
        <v>0.1207</v>
      </c>
      <c r="S3745" s="6">
        <v>1.26735</v>
      </c>
    </row>
    <row r="3746" spans="1:19" hidden="1" x14ac:dyDescent="0.25">
      <c r="B3746" t="s">
        <v>585</v>
      </c>
      <c r="C3746" t="s">
        <v>263</v>
      </c>
      <c r="D3746" t="s">
        <v>586</v>
      </c>
      <c r="G3746" t="s">
        <v>587</v>
      </c>
      <c r="I3746" t="s">
        <v>29</v>
      </c>
      <c r="J3746" t="s">
        <v>883</v>
      </c>
      <c r="K3746" t="s">
        <v>53</v>
      </c>
      <c r="L3746" s="1">
        <v>43252</v>
      </c>
      <c r="M3746" s="1">
        <v>43281</v>
      </c>
      <c r="P3746" t="s">
        <v>32</v>
      </c>
      <c r="Q3746" s="6">
        <v>0</v>
      </c>
      <c r="R3746" s="6">
        <v>0.62019999999999997</v>
      </c>
      <c r="S3746" s="6">
        <v>0.62019999999999997</v>
      </c>
    </row>
    <row r="3747" spans="1:19" hidden="1" x14ac:dyDescent="0.25">
      <c r="B3747" t="s">
        <v>4009</v>
      </c>
      <c r="C3747" t="s">
        <v>429</v>
      </c>
      <c r="D3747" t="s">
        <v>4010</v>
      </c>
      <c r="E3747" t="s">
        <v>431</v>
      </c>
      <c r="F3747" t="s">
        <v>69</v>
      </c>
      <c r="G3747" t="s">
        <v>4011</v>
      </c>
      <c r="H3747">
        <v>884977592368</v>
      </c>
      <c r="I3747" t="s">
        <v>29</v>
      </c>
      <c r="J3747" t="s">
        <v>96</v>
      </c>
      <c r="K3747" t="s">
        <v>39</v>
      </c>
      <c r="L3747" s="1">
        <v>43586</v>
      </c>
      <c r="M3747" s="1">
        <v>43616</v>
      </c>
      <c r="N3747">
        <v>1135</v>
      </c>
      <c r="P3747" t="s">
        <v>32</v>
      </c>
      <c r="Q3747" s="6">
        <v>0.90744000000000002</v>
      </c>
      <c r="R3747" s="6">
        <v>9.5519999999999994E-2</v>
      </c>
      <c r="S3747" s="6">
        <v>1.0029600000000001</v>
      </c>
    </row>
    <row r="3748" spans="1:19" hidden="1" x14ac:dyDescent="0.25">
      <c r="B3748" t="s">
        <v>1206</v>
      </c>
      <c r="C3748" t="s">
        <v>853</v>
      </c>
      <c r="D3748" t="s">
        <v>1207</v>
      </c>
      <c r="E3748" t="s">
        <v>855</v>
      </c>
      <c r="F3748" t="s">
        <v>76</v>
      </c>
      <c r="I3748" t="s">
        <v>29</v>
      </c>
      <c r="J3748" t="s">
        <v>102</v>
      </c>
      <c r="K3748" t="s">
        <v>39</v>
      </c>
      <c r="L3748" s="1">
        <v>43586</v>
      </c>
      <c r="M3748" s="1">
        <v>43616</v>
      </c>
      <c r="N3748">
        <v>58</v>
      </c>
      <c r="P3748" t="s">
        <v>32</v>
      </c>
      <c r="Q3748" s="6">
        <v>4.6407499999999997E-2</v>
      </c>
      <c r="R3748" s="6">
        <v>4.8849999999999996E-3</v>
      </c>
      <c r="S3748" s="6">
        <v>5.1292499999999998E-2</v>
      </c>
    </row>
    <row r="3749" spans="1:19" hidden="1" x14ac:dyDescent="0.25">
      <c r="A3749" t="s">
        <v>33</v>
      </c>
      <c r="B3749" t="s">
        <v>88</v>
      </c>
      <c r="C3749" t="s">
        <v>60</v>
      </c>
      <c r="D3749" t="s">
        <v>89</v>
      </c>
      <c r="E3749" t="s">
        <v>62</v>
      </c>
      <c r="F3749" t="s">
        <v>63</v>
      </c>
      <c r="G3749" t="s">
        <v>90</v>
      </c>
      <c r="H3749">
        <v>602517171640</v>
      </c>
      <c r="I3749" t="s">
        <v>29</v>
      </c>
      <c r="J3749" t="s">
        <v>96</v>
      </c>
      <c r="K3749" t="s">
        <v>39</v>
      </c>
      <c r="L3749" s="1">
        <v>42887</v>
      </c>
      <c r="M3749" s="1">
        <v>42916</v>
      </c>
      <c r="P3749" t="s">
        <v>40</v>
      </c>
      <c r="Q3749" s="6">
        <v>3.8190000000000002E-2</v>
      </c>
      <c r="R3749" s="6">
        <v>4.0200000000000001E-3</v>
      </c>
      <c r="S3749" s="6">
        <v>4.2209999999999998E-2</v>
      </c>
    </row>
    <row r="3750" spans="1:19" hidden="1" x14ac:dyDescent="0.25">
      <c r="B3750" t="s">
        <v>268</v>
      </c>
      <c r="C3750" t="s">
        <v>66</v>
      </c>
      <c r="D3750" t="s">
        <v>269</v>
      </c>
      <c r="G3750" t="s">
        <v>270</v>
      </c>
      <c r="I3750" t="s">
        <v>29</v>
      </c>
      <c r="J3750" t="s">
        <v>315</v>
      </c>
      <c r="K3750" t="s">
        <v>39</v>
      </c>
      <c r="L3750" s="1">
        <v>43586</v>
      </c>
      <c r="M3750" s="1">
        <v>43616</v>
      </c>
      <c r="P3750" t="s">
        <v>32</v>
      </c>
      <c r="Q3750" s="6">
        <v>0.38133</v>
      </c>
      <c r="R3750" s="6">
        <v>4.0140000000000002E-2</v>
      </c>
      <c r="S3750" s="6">
        <v>0.42147000000000001</v>
      </c>
    </row>
    <row r="3751" spans="1:19" hidden="1" x14ac:dyDescent="0.25">
      <c r="B3751" t="s">
        <v>1391</v>
      </c>
      <c r="C3751" t="s">
        <v>684</v>
      </c>
      <c r="D3751" t="s">
        <v>1392</v>
      </c>
      <c r="E3751" t="s">
        <v>1195</v>
      </c>
      <c r="F3751" t="s">
        <v>69</v>
      </c>
      <c r="G3751" t="s">
        <v>1393</v>
      </c>
      <c r="H3751">
        <v>880882175054</v>
      </c>
      <c r="I3751" t="s">
        <v>29</v>
      </c>
      <c r="J3751" t="s">
        <v>87</v>
      </c>
      <c r="K3751" t="s">
        <v>31</v>
      </c>
      <c r="L3751" s="1">
        <v>40483</v>
      </c>
      <c r="M3751" s="1">
        <v>43555</v>
      </c>
      <c r="P3751" t="s">
        <v>32</v>
      </c>
      <c r="Q3751" s="6">
        <v>9.1009999999999994E-2</v>
      </c>
      <c r="R3751" s="6">
        <v>9.58E-3</v>
      </c>
      <c r="S3751" s="6">
        <v>0.10059</v>
      </c>
    </row>
    <row r="3752" spans="1:19" hidden="1" x14ac:dyDescent="0.25">
      <c r="B3752" t="s">
        <v>3229</v>
      </c>
      <c r="C3752" t="s">
        <v>1142</v>
      </c>
      <c r="D3752" t="s">
        <v>3230</v>
      </c>
      <c r="E3752" t="s">
        <v>1667</v>
      </c>
      <c r="F3752" t="s">
        <v>69</v>
      </c>
      <c r="G3752" t="s">
        <v>3231</v>
      </c>
      <c r="H3752">
        <v>880882183554</v>
      </c>
      <c r="I3752" t="s">
        <v>29</v>
      </c>
      <c r="J3752" t="s">
        <v>45</v>
      </c>
      <c r="K3752" t="s">
        <v>290</v>
      </c>
      <c r="L3752" s="1">
        <v>43586</v>
      </c>
      <c r="M3752" s="1">
        <v>43616</v>
      </c>
      <c r="O3752">
        <v>1</v>
      </c>
      <c r="P3752" t="s">
        <v>32</v>
      </c>
      <c r="Q3752" s="6">
        <v>23.854737499999999</v>
      </c>
      <c r="R3752" s="6">
        <v>2.5110250000000001</v>
      </c>
      <c r="S3752" s="6">
        <v>26.365762499999999</v>
      </c>
    </row>
    <row r="3753" spans="1:19" hidden="1" x14ac:dyDescent="0.25">
      <c r="B3753" t="s">
        <v>4012</v>
      </c>
      <c r="C3753" t="s">
        <v>210</v>
      </c>
      <c r="D3753" t="s">
        <v>4013</v>
      </c>
      <c r="E3753" t="s">
        <v>850</v>
      </c>
      <c r="F3753" t="s">
        <v>69</v>
      </c>
      <c r="G3753" t="s">
        <v>4014</v>
      </c>
      <c r="H3753">
        <v>880882250058</v>
      </c>
      <c r="I3753" t="s">
        <v>29</v>
      </c>
      <c r="J3753" t="s">
        <v>71</v>
      </c>
      <c r="K3753" t="s">
        <v>31</v>
      </c>
      <c r="L3753" s="1">
        <v>42339</v>
      </c>
      <c r="M3753" s="1">
        <v>43496</v>
      </c>
      <c r="P3753" t="s">
        <v>32</v>
      </c>
      <c r="Q3753" s="6">
        <v>1.9380000000000001E-2</v>
      </c>
      <c r="R3753" s="6">
        <v>2.0400000000000001E-3</v>
      </c>
      <c r="S3753" s="6">
        <v>2.1420000000000002E-2</v>
      </c>
    </row>
    <row r="3754" spans="1:19" hidden="1" x14ac:dyDescent="0.25">
      <c r="B3754" t="s">
        <v>262</v>
      </c>
      <c r="C3754" t="s">
        <v>263</v>
      </c>
      <c r="D3754" t="s">
        <v>264</v>
      </c>
      <c r="G3754" t="s">
        <v>267</v>
      </c>
      <c r="I3754" t="s">
        <v>29</v>
      </c>
      <c r="J3754" t="s">
        <v>413</v>
      </c>
      <c r="K3754" t="s">
        <v>39</v>
      </c>
      <c r="L3754" s="1">
        <v>43586</v>
      </c>
      <c r="M3754" s="1">
        <v>43616</v>
      </c>
      <c r="N3754">
        <v>133</v>
      </c>
      <c r="P3754" t="s">
        <v>32</v>
      </c>
      <c r="Q3754" s="6">
        <v>0.1065425</v>
      </c>
      <c r="R3754" s="6">
        <v>1.1214999999999999E-2</v>
      </c>
      <c r="S3754" s="6">
        <v>0.1177575</v>
      </c>
    </row>
    <row r="3755" spans="1:19" hidden="1" x14ac:dyDescent="0.25">
      <c r="A3755" t="s">
        <v>33</v>
      </c>
      <c r="B3755" t="s">
        <v>224</v>
      </c>
      <c r="C3755" t="s">
        <v>62</v>
      </c>
      <c r="D3755" t="s">
        <v>225</v>
      </c>
      <c r="E3755" t="s">
        <v>62</v>
      </c>
      <c r="F3755" t="s">
        <v>50</v>
      </c>
      <c r="G3755" t="s">
        <v>226</v>
      </c>
      <c r="H3755">
        <v>887158021534</v>
      </c>
      <c r="I3755" t="s">
        <v>29</v>
      </c>
      <c r="J3755" t="s">
        <v>137</v>
      </c>
      <c r="K3755" t="s">
        <v>138</v>
      </c>
      <c r="L3755" s="1">
        <v>42767</v>
      </c>
      <c r="M3755" s="1">
        <v>42794</v>
      </c>
      <c r="P3755" t="s">
        <v>40</v>
      </c>
      <c r="Q3755" s="6">
        <v>9.2102500000000004E-2</v>
      </c>
      <c r="R3755" s="6">
        <v>9.6950000000000005E-3</v>
      </c>
      <c r="S3755" s="6">
        <v>0.1017975</v>
      </c>
    </row>
    <row r="3756" spans="1:19" hidden="1" x14ac:dyDescent="0.25">
      <c r="A3756" t="s">
        <v>33</v>
      </c>
      <c r="B3756" t="s">
        <v>34</v>
      </c>
      <c r="C3756" t="s">
        <v>35</v>
      </c>
      <c r="D3756" t="s">
        <v>36</v>
      </c>
      <c r="E3756" t="s">
        <v>125</v>
      </c>
      <c r="F3756" t="s">
        <v>126</v>
      </c>
      <c r="G3756" t="s">
        <v>37</v>
      </c>
      <c r="H3756">
        <v>602527110202</v>
      </c>
      <c r="I3756" t="s">
        <v>29</v>
      </c>
      <c r="J3756" t="s">
        <v>1253</v>
      </c>
      <c r="K3756" t="s">
        <v>39</v>
      </c>
      <c r="L3756" s="1">
        <v>43313</v>
      </c>
      <c r="M3756" s="1">
        <v>43343</v>
      </c>
      <c r="P3756" t="s">
        <v>40</v>
      </c>
      <c r="Q3756" s="6">
        <v>0.1157575</v>
      </c>
      <c r="R3756" s="6">
        <v>1.2185E-2</v>
      </c>
      <c r="S3756" s="6">
        <v>0.12794249999999999</v>
      </c>
    </row>
    <row r="3757" spans="1:19" hidden="1" x14ac:dyDescent="0.25">
      <c r="B3757" t="s">
        <v>3528</v>
      </c>
      <c r="C3757" t="s">
        <v>3529</v>
      </c>
      <c r="D3757" t="s">
        <v>3530</v>
      </c>
      <c r="E3757" t="s">
        <v>3531</v>
      </c>
      <c r="F3757" t="s">
        <v>29</v>
      </c>
      <c r="I3757" t="s">
        <v>29</v>
      </c>
      <c r="J3757" t="s">
        <v>144</v>
      </c>
      <c r="K3757" t="s">
        <v>39</v>
      </c>
      <c r="L3757" s="1">
        <v>43586</v>
      </c>
      <c r="M3757" s="1">
        <v>43616</v>
      </c>
      <c r="N3757">
        <v>647</v>
      </c>
      <c r="P3757" t="s">
        <v>32</v>
      </c>
      <c r="Q3757" s="6">
        <v>0.66091500000000003</v>
      </c>
      <c r="R3757" s="6">
        <v>6.9570000000000007E-2</v>
      </c>
      <c r="S3757" s="6">
        <v>0.73048500000000005</v>
      </c>
    </row>
    <row r="3758" spans="1:19" hidden="1" x14ac:dyDescent="0.25">
      <c r="B3758" t="s">
        <v>414</v>
      </c>
      <c r="C3758" t="s">
        <v>276</v>
      </c>
      <c r="D3758" t="s">
        <v>415</v>
      </c>
      <c r="G3758" t="s">
        <v>416</v>
      </c>
      <c r="I3758" t="s">
        <v>29</v>
      </c>
      <c r="J3758" t="s">
        <v>168</v>
      </c>
      <c r="K3758" t="s">
        <v>39</v>
      </c>
      <c r="L3758" s="1">
        <v>43586</v>
      </c>
      <c r="M3758" s="1">
        <v>43616</v>
      </c>
      <c r="P3758" t="s">
        <v>32</v>
      </c>
      <c r="Q3758" s="6">
        <v>3.9947499999999997E-2</v>
      </c>
      <c r="R3758" s="6">
        <v>4.2050000000000004E-3</v>
      </c>
      <c r="S3758" s="6">
        <v>4.4152499999999997E-2</v>
      </c>
    </row>
    <row r="3759" spans="1:19" hidden="1" x14ac:dyDescent="0.25">
      <c r="B3759" t="s">
        <v>2788</v>
      </c>
      <c r="C3759" t="s">
        <v>104</v>
      </c>
      <c r="D3759" t="s">
        <v>2789</v>
      </c>
      <c r="E3759" t="s">
        <v>479</v>
      </c>
      <c r="F3759" t="s">
        <v>69</v>
      </c>
      <c r="G3759" t="s">
        <v>2790</v>
      </c>
      <c r="H3759">
        <v>880882178659</v>
      </c>
      <c r="I3759" t="s">
        <v>29</v>
      </c>
      <c r="J3759" t="s">
        <v>45</v>
      </c>
      <c r="K3759" t="s">
        <v>290</v>
      </c>
      <c r="L3759" s="1">
        <v>43586</v>
      </c>
      <c r="M3759" s="1">
        <v>43616</v>
      </c>
      <c r="O3759">
        <v>2</v>
      </c>
      <c r="P3759" t="s">
        <v>32</v>
      </c>
      <c r="Q3759" s="6">
        <v>47.709427499999997</v>
      </c>
      <c r="R3759" s="6">
        <v>5.0220450000000003</v>
      </c>
      <c r="S3759" s="6">
        <v>52.731472500000002</v>
      </c>
    </row>
    <row r="3760" spans="1:19" hidden="1" x14ac:dyDescent="0.25">
      <c r="B3760" t="s">
        <v>582</v>
      </c>
      <c r="C3760" t="s">
        <v>196</v>
      </c>
      <c r="D3760" t="s">
        <v>583</v>
      </c>
      <c r="E3760" t="s">
        <v>336</v>
      </c>
      <c r="F3760" t="s">
        <v>50</v>
      </c>
      <c r="G3760" t="s">
        <v>584</v>
      </c>
      <c r="H3760">
        <v>886443038912</v>
      </c>
      <c r="I3760" t="s">
        <v>29</v>
      </c>
      <c r="J3760" t="s">
        <v>144</v>
      </c>
      <c r="K3760" t="s">
        <v>39</v>
      </c>
      <c r="L3760" s="1">
        <v>43586</v>
      </c>
      <c r="M3760" s="1">
        <v>43616</v>
      </c>
      <c r="N3760">
        <v>974</v>
      </c>
      <c r="P3760" t="s">
        <v>32</v>
      </c>
      <c r="Q3760" s="6">
        <v>0.99498249999999999</v>
      </c>
      <c r="R3760" s="6">
        <v>0.10473499999999999</v>
      </c>
      <c r="S3760" s="6">
        <v>1.0997174999999999</v>
      </c>
    </row>
    <row r="3761" spans="1:19" hidden="1" x14ac:dyDescent="0.25">
      <c r="A3761" t="s">
        <v>33</v>
      </c>
      <c r="B3761" t="s">
        <v>356</v>
      </c>
      <c r="C3761" t="s">
        <v>60</v>
      </c>
      <c r="D3761" t="s">
        <v>357</v>
      </c>
      <c r="G3761" t="s">
        <v>358</v>
      </c>
      <c r="I3761" t="s">
        <v>29</v>
      </c>
      <c r="J3761" t="s">
        <v>137</v>
      </c>
      <c r="K3761" t="s">
        <v>53</v>
      </c>
      <c r="L3761" s="1">
        <v>42401</v>
      </c>
      <c r="M3761" s="1">
        <v>42429</v>
      </c>
      <c r="P3761" t="s">
        <v>40</v>
      </c>
      <c r="Q3761" s="6">
        <v>0</v>
      </c>
      <c r="R3761" s="6">
        <v>3.6299999999999999E-2</v>
      </c>
      <c r="S3761" s="6">
        <v>3.6299999999999999E-2</v>
      </c>
    </row>
    <row r="3762" spans="1:19" hidden="1" x14ac:dyDescent="0.25">
      <c r="B3762" t="s">
        <v>227</v>
      </c>
      <c r="C3762" t="s">
        <v>60</v>
      </c>
      <c r="D3762" t="s">
        <v>228</v>
      </c>
      <c r="G3762" t="s">
        <v>229</v>
      </c>
      <c r="I3762" t="s">
        <v>29</v>
      </c>
      <c r="J3762" t="s">
        <v>144</v>
      </c>
      <c r="K3762" t="s">
        <v>39</v>
      </c>
      <c r="L3762" s="1">
        <v>43586</v>
      </c>
      <c r="M3762" s="1">
        <v>43616</v>
      </c>
      <c r="N3762">
        <v>961</v>
      </c>
      <c r="P3762" t="s">
        <v>32</v>
      </c>
      <c r="Q3762" s="6">
        <v>0.98168250000000001</v>
      </c>
      <c r="R3762" s="6">
        <v>0.103335</v>
      </c>
      <c r="S3762" s="6">
        <v>1.0850175</v>
      </c>
    </row>
    <row r="3763" spans="1:19" hidden="1" x14ac:dyDescent="0.25">
      <c r="A3763" t="s">
        <v>33</v>
      </c>
      <c r="B3763" t="s">
        <v>88</v>
      </c>
      <c r="C3763" t="s">
        <v>60</v>
      </c>
      <c r="D3763" t="s">
        <v>89</v>
      </c>
      <c r="E3763" t="s">
        <v>62</v>
      </c>
      <c r="F3763" t="s">
        <v>63</v>
      </c>
      <c r="G3763" t="s">
        <v>90</v>
      </c>
      <c r="H3763">
        <v>602517171640</v>
      </c>
      <c r="I3763" t="s">
        <v>29</v>
      </c>
      <c r="J3763" t="s">
        <v>52</v>
      </c>
      <c r="K3763" t="s">
        <v>53</v>
      </c>
      <c r="L3763" s="1">
        <v>43282</v>
      </c>
      <c r="M3763" s="1">
        <v>43312</v>
      </c>
      <c r="P3763" t="s">
        <v>40</v>
      </c>
      <c r="Q3763" s="6">
        <v>0</v>
      </c>
      <c r="R3763" s="6">
        <v>9.5200000000000007E-2</v>
      </c>
      <c r="S3763" s="6">
        <v>9.5200000000000007E-2</v>
      </c>
    </row>
    <row r="3764" spans="1:19" hidden="1" x14ac:dyDescent="0.25">
      <c r="B3764" t="s">
        <v>1960</v>
      </c>
      <c r="C3764" t="s">
        <v>263</v>
      </c>
      <c r="D3764" t="s">
        <v>1961</v>
      </c>
      <c r="E3764" t="s">
        <v>263</v>
      </c>
      <c r="F3764" t="s">
        <v>69</v>
      </c>
      <c r="G3764" t="s">
        <v>1962</v>
      </c>
      <c r="H3764">
        <v>880882181253</v>
      </c>
      <c r="I3764" t="s">
        <v>29</v>
      </c>
      <c r="J3764" t="s">
        <v>413</v>
      </c>
      <c r="K3764" t="s">
        <v>39</v>
      </c>
      <c r="L3764" s="1">
        <v>43586</v>
      </c>
      <c r="M3764" s="1">
        <v>43616</v>
      </c>
      <c r="N3764">
        <v>255</v>
      </c>
      <c r="P3764" t="s">
        <v>32</v>
      </c>
      <c r="Q3764" s="6">
        <v>0.20424999999999999</v>
      </c>
      <c r="R3764" s="6">
        <v>2.1499999999999998E-2</v>
      </c>
      <c r="S3764" s="6">
        <v>0.22575000000000001</v>
      </c>
    </row>
    <row r="3765" spans="1:19" hidden="1" x14ac:dyDescent="0.25">
      <c r="B3765" t="s">
        <v>3229</v>
      </c>
      <c r="C3765" t="s">
        <v>1142</v>
      </c>
      <c r="D3765" t="s">
        <v>3230</v>
      </c>
      <c r="E3765" t="s">
        <v>1667</v>
      </c>
      <c r="F3765" t="s">
        <v>69</v>
      </c>
      <c r="G3765" t="s">
        <v>3231</v>
      </c>
      <c r="H3765">
        <v>880882183554</v>
      </c>
      <c r="I3765" t="s">
        <v>29</v>
      </c>
      <c r="J3765" t="s">
        <v>30</v>
      </c>
      <c r="K3765" t="s">
        <v>31</v>
      </c>
      <c r="L3765" s="1">
        <v>39417</v>
      </c>
      <c r="M3765" s="1">
        <v>43100</v>
      </c>
      <c r="P3765" t="s">
        <v>32</v>
      </c>
      <c r="Q3765" s="6">
        <v>2.8258225000000001</v>
      </c>
      <c r="R3765" s="6">
        <v>0.29745500000000002</v>
      </c>
      <c r="S3765" s="6">
        <v>3.1232774999999999</v>
      </c>
    </row>
    <row r="3766" spans="1:19" x14ac:dyDescent="0.25">
      <c r="A3766" t="s">
        <v>33</v>
      </c>
      <c r="B3766" t="s">
        <v>41</v>
      </c>
      <c r="C3766" t="s">
        <v>42</v>
      </c>
      <c r="D3766" t="s">
        <v>43</v>
      </c>
      <c r="E3766" t="s">
        <v>44</v>
      </c>
      <c r="I3766" t="s">
        <v>29</v>
      </c>
      <c r="J3766" t="s">
        <v>45</v>
      </c>
      <c r="K3766" t="s">
        <v>290</v>
      </c>
      <c r="L3766" s="1">
        <v>43282</v>
      </c>
      <c r="M3766" s="1">
        <v>43312</v>
      </c>
      <c r="P3766" t="s">
        <v>40</v>
      </c>
      <c r="Q3766" s="6">
        <v>412.69572249999999</v>
      </c>
      <c r="R3766" s="6">
        <v>43.441654999999997</v>
      </c>
      <c r="S3766" s="6">
        <v>456.13737750000001</v>
      </c>
    </row>
    <row r="3767" spans="1:19" hidden="1" x14ac:dyDescent="0.25">
      <c r="B3767" t="s">
        <v>1446</v>
      </c>
      <c r="C3767" t="s">
        <v>93</v>
      </c>
      <c r="D3767" t="s">
        <v>1447</v>
      </c>
      <c r="G3767" t="s">
        <v>1448</v>
      </c>
      <c r="I3767" t="s">
        <v>29</v>
      </c>
      <c r="J3767" t="s">
        <v>413</v>
      </c>
      <c r="K3767" t="s">
        <v>39</v>
      </c>
      <c r="L3767" s="1">
        <v>43586</v>
      </c>
      <c r="M3767" s="1">
        <v>43616</v>
      </c>
      <c r="N3767">
        <v>18</v>
      </c>
      <c r="P3767" t="s">
        <v>32</v>
      </c>
      <c r="Q3767" s="6">
        <v>1.444E-2</v>
      </c>
      <c r="R3767" s="6">
        <v>1.5200000000000001E-3</v>
      </c>
      <c r="S3767" s="6">
        <v>1.5959999999999998E-2</v>
      </c>
    </row>
    <row r="3768" spans="1:19" hidden="1" x14ac:dyDescent="0.25">
      <c r="B3768" t="s">
        <v>1027</v>
      </c>
      <c r="C3768" t="s">
        <v>73</v>
      </c>
      <c r="D3768" t="s">
        <v>1028</v>
      </c>
      <c r="E3768" t="s">
        <v>75</v>
      </c>
      <c r="F3768" t="s">
        <v>29</v>
      </c>
      <c r="I3768" t="s">
        <v>29</v>
      </c>
      <c r="J3768" t="s">
        <v>87</v>
      </c>
      <c r="K3768" t="s">
        <v>31</v>
      </c>
      <c r="L3768" s="1">
        <v>40483</v>
      </c>
      <c r="M3768" s="1">
        <v>43555</v>
      </c>
      <c r="P3768" t="s">
        <v>32</v>
      </c>
      <c r="Q3768" s="6">
        <v>3.2965000000000001E-2</v>
      </c>
      <c r="R3768" s="6">
        <v>3.47E-3</v>
      </c>
      <c r="S3768" s="6">
        <v>3.6435000000000002E-2</v>
      </c>
    </row>
    <row r="3769" spans="1:19" hidden="1" x14ac:dyDescent="0.25">
      <c r="B3769" t="s">
        <v>570</v>
      </c>
      <c r="C3769" t="s">
        <v>263</v>
      </c>
      <c r="D3769" t="s">
        <v>571</v>
      </c>
      <c r="E3769" t="s">
        <v>265</v>
      </c>
      <c r="F3769" t="s">
        <v>69</v>
      </c>
      <c r="G3769" t="s">
        <v>572</v>
      </c>
      <c r="H3769">
        <v>880882252250</v>
      </c>
      <c r="I3769" t="s">
        <v>29</v>
      </c>
      <c r="J3769" t="s">
        <v>883</v>
      </c>
      <c r="K3769" t="s">
        <v>53</v>
      </c>
      <c r="L3769" s="1">
        <v>43252</v>
      </c>
      <c r="M3769" s="1">
        <v>43281</v>
      </c>
      <c r="P3769" t="s">
        <v>32</v>
      </c>
      <c r="Q3769" s="6">
        <v>0</v>
      </c>
      <c r="R3769" s="6">
        <v>1.61E-2</v>
      </c>
      <c r="S3769" s="6">
        <v>1.61E-2</v>
      </c>
    </row>
    <row r="3770" spans="1:19" hidden="1" x14ac:dyDescent="0.25">
      <c r="B3770" t="s">
        <v>4015</v>
      </c>
      <c r="C3770" t="s">
        <v>611</v>
      </c>
      <c r="D3770" t="s">
        <v>4016</v>
      </c>
      <c r="E3770" t="s">
        <v>612</v>
      </c>
      <c r="F3770" t="s">
        <v>69</v>
      </c>
      <c r="G3770" t="s">
        <v>4017</v>
      </c>
      <c r="H3770">
        <v>884977893519</v>
      </c>
      <c r="I3770" t="s">
        <v>29</v>
      </c>
      <c r="J3770" t="s">
        <v>144</v>
      </c>
      <c r="K3770" t="s">
        <v>39</v>
      </c>
      <c r="L3770" s="1">
        <v>43586</v>
      </c>
      <c r="M3770" s="1">
        <v>43616</v>
      </c>
      <c r="N3770">
        <v>18</v>
      </c>
      <c r="P3770" t="s">
        <v>32</v>
      </c>
      <c r="Q3770" s="6">
        <v>1.83825E-2</v>
      </c>
      <c r="R3770" s="6">
        <v>1.9350000000000001E-3</v>
      </c>
      <c r="S3770" s="6">
        <v>2.0317499999999999E-2</v>
      </c>
    </row>
    <row r="3771" spans="1:19" hidden="1" x14ac:dyDescent="0.25">
      <c r="B3771" t="s">
        <v>296</v>
      </c>
      <c r="C3771" t="s">
        <v>215</v>
      </c>
      <c r="D3771" t="s">
        <v>297</v>
      </c>
      <c r="E3771" t="s">
        <v>217</v>
      </c>
      <c r="F3771" t="s">
        <v>50</v>
      </c>
      <c r="G3771" t="s">
        <v>298</v>
      </c>
      <c r="H3771">
        <v>880882157456</v>
      </c>
      <c r="I3771" t="s">
        <v>29</v>
      </c>
      <c r="J3771" t="s">
        <v>315</v>
      </c>
      <c r="K3771" t="s">
        <v>39</v>
      </c>
      <c r="L3771" s="1">
        <v>43586</v>
      </c>
      <c r="M3771" s="1">
        <v>43616</v>
      </c>
      <c r="P3771" t="s">
        <v>32</v>
      </c>
      <c r="Q3771" s="6">
        <v>9.9132499999999998E-2</v>
      </c>
      <c r="R3771" s="6">
        <v>1.0435E-2</v>
      </c>
      <c r="S3771" s="6">
        <v>0.1095675</v>
      </c>
    </row>
    <row r="3772" spans="1:19" hidden="1" x14ac:dyDescent="0.25">
      <c r="B3772" t="s">
        <v>245</v>
      </c>
      <c r="C3772" t="s">
        <v>191</v>
      </c>
      <c r="D3772" t="s">
        <v>246</v>
      </c>
      <c r="E3772" t="s">
        <v>247</v>
      </c>
      <c r="F3772" t="s">
        <v>50</v>
      </c>
      <c r="G3772" t="s">
        <v>248</v>
      </c>
      <c r="H3772">
        <v>888880024145</v>
      </c>
      <c r="I3772" t="s">
        <v>29</v>
      </c>
      <c r="J3772" t="s">
        <v>45</v>
      </c>
      <c r="K3772" t="s">
        <v>53</v>
      </c>
      <c r="L3772" s="1">
        <v>43586</v>
      </c>
      <c r="M3772" s="1">
        <v>43616</v>
      </c>
      <c r="P3772" t="s">
        <v>32</v>
      </c>
      <c r="Q3772" s="6">
        <v>0</v>
      </c>
      <c r="R3772" s="6">
        <v>0.53090000000000004</v>
      </c>
      <c r="S3772" s="6">
        <v>0.53090000000000004</v>
      </c>
    </row>
    <row r="3773" spans="1:19" hidden="1" x14ac:dyDescent="0.25">
      <c r="A3773" t="s">
        <v>33</v>
      </c>
      <c r="B3773" t="s">
        <v>331</v>
      </c>
      <c r="C3773" t="s">
        <v>60</v>
      </c>
      <c r="D3773" t="s">
        <v>332</v>
      </c>
      <c r="E3773" t="s">
        <v>207</v>
      </c>
      <c r="F3773" t="s">
        <v>69</v>
      </c>
      <c r="G3773" t="s">
        <v>333</v>
      </c>
      <c r="H3773">
        <v>886443001596</v>
      </c>
      <c r="I3773" t="s">
        <v>29</v>
      </c>
      <c r="J3773" t="s">
        <v>102</v>
      </c>
      <c r="K3773" t="s">
        <v>39</v>
      </c>
      <c r="L3773" s="1">
        <v>43525</v>
      </c>
      <c r="M3773" s="1">
        <v>43555</v>
      </c>
      <c r="P3773" t="s">
        <v>40</v>
      </c>
      <c r="Q3773" s="6">
        <v>2.6409999999999999E-2</v>
      </c>
      <c r="R3773" s="6">
        <v>2.7799999999999999E-3</v>
      </c>
      <c r="S3773" s="6">
        <v>2.9190000000000001E-2</v>
      </c>
    </row>
    <row r="3774" spans="1:19" hidden="1" x14ac:dyDescent="0.25">
      <c r="B3774" t="s">
        <v>2300</v>
      </c>
      <c r="C3774" t="s">
        <v>1131</v>
      </c>
      <c r="D3774" t="s">
        <v>2301</v>
      </c>
      <c r="E3774" t="s">
        <v>1133</v>
      </c>
      <c r="F3774" t="s">
        <v>327</v>
      </c>
      <c r="G3774" t="s">
        <v>2302</v>
      </c>
      <c r="H3774">
        <v>880882188153</v>
      </c>
      <c r="I3774" t="s">
        <v>29</v>
      </c>
      <c r="J3774" t="s">
        <v>30</v>
      </c>
      <c r="K3774" t="s">
        <v>31</v>
      </c>
      <c r="L3774" s="1">
        <v>39417</v>
      </c>
      <c r="M3774" s="1">
        <v>43100</v>
      </c>
      <c r="P3774" t="s">
        <v>32</v>
      </c>
      <c r="Q3774" s="6">
        <v>0.10716000000000001</v>
      </c>
      <c r="R3774" s="6">
        <v>1.128E-2</v>
      </c>
      <c r="S3774" s="6">
        <v>0.11844</v>
      </c>
    </row>
    <row r="3775" spans="1:19" hidden="1" x14ac:dyDescent="0.25">
      <c r="A3775" t="s">
        <v>33</v>
      </c>
      <c r="B3775" t="s">
        <v>830</v>
      </c>
      <c r="C3775" t="s">
        <v>698</v>
      </c>
      <c r="D3775" t="s">
        <v>831</v>
      </c>
      <c r="E3775" t="s">
        <v>700</v>
      </c>
      <c r="F3775" t="s">
        <v>50</v>
      </c>
      <c r="G3775" t="s">
        <v>832</v>
      </c>
      <c r="H3775">
        <v>880882158156</v>
      </c>
      <c r="I3775" t="s">
        <v>29</v>
      </c>
      <c r="J3775" t="s">
        <v>417</v>
      </c>
      <c r="K3775" t="s">
        <v>39</v>
      </c>
      <c r="L3775" s="1">
        <v>42675</v>
      </c>
      <c r="M3775" s="1">
        <v>42704</v>
      </c>
      <c r="P3775" t="s">
        <v>40</v>
      </c>
      <c r="Q3775" s="6">
        <v>1.3015000000000001E-2</v>
      </c>
      <c r="R3775" s="6">
        <v>1.3699999999999999E-3</v>
      </c>
      <c r="S3775" s="6">
        <v>1.4385E-2</v>
      </c>
    </row>
    <row r="3776" spans="1:19" hidden="1" x14ac:dyDescent="0.25">
      <c r="B3776" t="s">
        <v>3551</v>
      </c>
      <c r="C3776" t="s">
        <v>301</v>
      </c>
      <c r="D3776" t="s">
        <v>3552</v>
      </c>
      <c r="G3776" t="s">
        <v>3553</v>
      </c>
      <c r="I3776" t="s">
        <v>29</v>
      </c>
      <c r="J3776" t="s">
        <v>413</v>
      </c>
      <c r="K3776" t="s">
        <v>39</v>
      </c>
      <c r="L3776" s="1">
        <v>43586</v>
      </c>
      <c r="M3776" s="1">
        <v>43616</v>
      </c>
      <c r="N3776">
        <v>32</v>
      </c>
      <c r="P3776" t="s">
        <v>32</v>
      </c>
      <c r="Q3776" s="6">
        <v>2.5649999999999999E-2</v>
      </c>
      <c r="R3776" s="6">
        <v>2.7000000000000001E-3</v>
      </c>
      <c r="S3776" s="6">
        <v>2.835E-2</v>
      </c>
    </row>
    <row r="3777" spans="1:19" hidden="1" x14ac:dyDescent="0.25">
      <c r="B3777" t="s">
        <v>1984</v>
      </c>
      <c r="C3777" t="s">
        <v>661</v>
      </c>
      <c r="D3777" t="s">
        <v>1985</v>
      </c>
      <c r="E3777" t="s">
        <v>663</v>
      </c>
      <c r="F3777" t="s">
        <v>50</v>
      </c>
      <c r="G3777" t="s">
        <v>1986</v>
      </c>
      <c r="H3777">
        <v>828767026626</v>
      </c>
      <c r="I3777" t="s">
        <v>29</v>
      </c>
      <c r="J3777" t="s">
        <v>171</v>
      </c>
      <c r="K3777" t="s">
        <v>31</v>
      </c>
      <c r="L3777" s="1">
        <v>41456</v>
      </c>
      <c r="M3777" s="1">
        <v>43555</v>
      </c>
      <c r="P3777" t="s">
        <v>32</v>
      </c>
      <c r="Q3777" s="6">
        <v>0</v>
      </c>
      <c r="R3777" s="6">
        <v>7.0000000000000007E-2</v>
      </c>
      <c r="S3777" s="6">
        <v>7.0000000000000007E-2</v>
      </c>
    </row>
    <row r="3778" spans="1:19" hidden="1" x14ac:dyDescent="0.25">
      <c r="A3778" t="s">
        <v>33</v>
      </c>
      <c r="B3778" t="s">
        <v>657</v>
      </c>
      <c r="C3778" t="s">
        <v>185</v>
      </c>
      <c r="D3778" t="s">
        <v>658</v>
      </c>
      <c r="E3778" t="s">
        <v>187</v>
      </c>
      <c r="F3778" t="s">
        <v>50</v>
      </c>
      <c r="G3778" t="s">
        <v>659</v>
      </c>
      <c r="H3778">
        <v>880882164324</v>
      </c>
      <c r="I3778" t="s">
        <v>29</v>
      </c>
      <c r="J3778" t="s">
        <v>285</v>
      </c>
      <c r="K3778" t="s">
        <v>286</v>
      </c>
      <c r="L3778" s="1">
        <v>43070</v>
      </c>
      <c r="M3778" s="1">
        <v>43100</v>
      </c>
      <c r="P3778" t="s">
        <v>40</v>
      </c>
      <c r="Q3778" s="6">
        <v>7.5688399999999998</v>
      </c>
      <c r="R3778" s="6">
        <v>0.79671999999999998</v>
      </c>
      <c r="S3778" s="6">
        <v>8.3655600000000003</v>
      </c>
    </row>
    <row r="3779" spans="1:19" hidden="1" x14ac:dyDescent="0.25">
      <c r="B3779" t="s">
        <v>2981</v>
      </c>
      <c r="C3779" t="s">
        <v>513</v>
      </c>
      <c r="D3779" t="s">
        <v>2982</v>
      </c>
      <c r="E3779" t="s">
        <v>513</v>
      </c>
      <c r="F3779" t="s">
        <v>50</v>
      </c>
      <c r="G3779" t="s">
        <v>2983</v>
      </c>
      <c r="H3779">
        <v>880882182052</v>
      </c>
      <c r="I3779" t="s">
        <v>29</v>
      </c>
      <c r="J3779" t="s">
        <v>87</v>
      </c>
      <c r="K3779" t="s">
        <v>31</v>
      </c>
      <c r="L3779" s="1">
        <v>40483</v>
      </c>
      <c r="M3779" s="1">
        <v>43555</v>
      </c>
      <c r="P3779" t="s">
        <v>32</v>
      </c>
      <c r="Q3779" s="6">
        <v>0.19280249999999999</v>
      </c>
      <c r="R3779" s="6">
        <v>2.0295000000000001E-2</v>
      </c>
      <c r="S3779" s="6">
        <v>0.2130975</v>
      </c>
    </row>
    <row r="3780" spans="1:19" hidden="1" x14ac:dyDescent="0.25">
      <c r="B3780" t="s">
        <v>3109</v>
      </c>
      <c r="C3780" t="s">
        <v>474</v>
      </c>
      <c r="D3780" t="s">
        <v>3110</v>
      </c>
      <c r="E3780" t="s">
        <v>720</v>
      </c>
      <c r="F3780" t="s">
        <v>50</v>
      </c>
      <c r="G3780" t="s">
        <v>3111</v>
      </c>
      <c r="H3780">
        <v>884977489644</v>
      </c>
      <c r="I3780" t="s">
        <v>29</v>
      </c>
      <c r="J3780" t="s">
        <v>30</v>
      </c>
      <c r="K3780" t="s">
        <v>31</v>
      </c>
      <c r="L3780" s="1">
        <v>39417</v>
      </c>
      <c r="M3780" s="1">
        <v>43100</v>
      </c>
      <c r="P3780" t="s">
        <v>32</v>
      </c>
      <c r="Q3780" s="6">
        <v>0.11817999999999999</v>
      </c>
      <c r="R3780" s="6">
        <v>1.244E-2</v>
      </c>
      <c r="S3780" s="6">
        <v>0.13062000000000001</v>
      </c>
    </row>
    <row r="3781" spans="1:19" hidden="1" x14ac:dyDescent="0.25">
      <c r="B3781" t="s">
        <v>4018</v>
      </c>
      <c r="C3781" t="s">
        <v>231</v>
      </c>
      <c r="D3781" t="s">
        <v>4019</v>
      </c>
      <c r="E3781" t="s">
        <v>3969</v>
      </c>
      <c r="F3781" t="s">
        <v>50</v>
      </c>
      <c r="G3781" t="s">
        <v>4020</v>
      </c>
      <c r="H3781">
        <v>880882186159</v>
      </c>
      <c r="I3781" t="s">
        <v>29</v>
      </c>
      <c r="J3781" t="s">
        <v>144</v>
      </c>
      <c r="K3781" t="s">
        <v>39</v>
      </c>
      <c r="L3781" s="1">
        <v>43586</v>
      </c>
      <c r="M3781" s="1">
        <v>43616</v>
      </c>
      <c r="N3781">
        <v>10022</v>
      </c>
      <c r="P3781" t="s">
        <v>32</v>
      </c>
      <c r="Q3781" s="6">
        <v>10.238340000000001</v>
      </c>
      <c r="R3781" s="6">
        <v>1.07772</v>
      </c>
      <c r="S3781" s="6">
        <v>11.31606</v>
      </c>
    </row>
    <row r="3782" spans="1:19" hidden="1" x14ac:dyDescent="0.25">
      <c r="B3782" t="s">
        <v>860</v>
      </c>
      <c r="C3782" t="s">
        <v>263</v>
      </c>
      <c r="D3782" t="s">
        <v>861</v>
      </c>
      <c r="G3782" t="s">
        <v>862</v>
      </c>
      <c r="I3782" t="s">
        <v>29</v>
      </c>
      <c r="J3782" t="s">
        <v>30</v>
      </c>
      <c r="K3782" t="s">
        <v>31</v>
      </c>
      <c r="L3782" s="1">
        <v>39417</v>
      </c>
      <c r="M3782" s="1">
        <v>43100</v>
      </c>
      <c r="P3782" t="s">
        <v>32</v>
      </c>
      <c r="Q3782" s="6">
        <v>7.5524999999999995E-2</v>
      </c>
      <c r="R3782" s="6">
        <v>7.9500000000000005E-3</v>
      </c>
      <c r="S3782" s="6">
        <v>8.3474999999999994E-2</v>
      </c>
    </row>
    <row r="3783" spans="1:19" hidden="1" x14ac:dyDescent="0.25">
      <c r="B3783" t="s">
        <v>2901</v>
      </c>
      <c r="C3783" t="s">
        <v>638</v>
      </c>
      <c r="D3783" t="s">
        <v>2902</v>
      </c>
      <c r="G3783" t="s">
        <v>2903</v>
      </c>
      <c r="I3783" t="s">
        <v>29</v>
      </c>
      <c r="J3783" t="s">
        <v>413</v>
      </c>
      <c r="K3783" t="s">
        <v>39</v>
      </c>
      <c r="L3783" s="1">
        <v>43586</v>
      </c>
      <c r="M3783" s="1">
        <v>43616</v>
      </c>
      <c r="N3783">
        <v>12</v>
      </c>
      <c r="P3783" t="s">
        <v>32</v>
      </c>
      <c r="Q3783" s="6">
        <v>9.5949999999999994E-3</v>
      </c>
      <c r="R3783" s="6">
        <v>1.01E-3</v>
      </c>
      <c r="S3783" s="6">
        <v>1.0605E-2</v>
      </c>
    </row>
    <row r="3784" spans="1:19" hidden="1" x14ac:dyDescent="0.25">
      <c r="A3784" t="s">
        <v>33</v>
      </c>
      <c r="B3784" t="s">
        <v>356</v>
      </c>
      <c r="C3784" t="s">
        <v>60</v>
      </c>
      <c r="D3784" t="s">
        <v>357</v>
      </c>
      <c r="G3784" t="s">
        <v>358</v>
      </c>
      <c r="I3784" t="s">
        <v>29</v>
      </c>
      <c r="J3784" t="s">
        <v>45</v>
      </c>
      <c r="K3784" t="s">
        <v>39</v>
      </c>
      <c r="L3784" s="1">
        <v>43221</v>
      </c>
      <c r="M3784" s="1">
        <v>43251</v>
      </c>
      <c r="P3784" t="s">
        <v>40</v>
      </c>
      <c r="Q3784" s="6">
        <v>8.5690000000000002E-2</v>
      </c>
      <c r="R3784" s="6">
        <v>9.0200000000000002E-3</v>
      </c>
      <c r="S3784" s="6">
        <v>9.4710000000000003E-2</v>
      </c>
    </row>
    <row r="3785" spans="1:19" hidden="1" x14ac:dyDescent="0.25">
      <c r="B3785" t="s">
        <v>3452</v>
      </c>
      <c r="C3785" t="s">
        <v>3453</v>
      </c>
      <c r="D3785" t="s">
        <v>3454</v>
      </c>
      <c r="E3785" t="s">
        <v>1082</v>
      </c>
      <c r="F3785" t="s">
        <v>29</v>
      </c>
      <c r="I3785" t="s">
        <v>29</v>
      </c>
      <c r="J3785" t="s">
        <v>1055</v>
      </c>
      <c r="K3785" t="s">
        <v>31</v>
      </c>
      <c r="L3785" s="1">
        <v>43101</v>
      </c>
      <c r="M3785" s="1">
        <v>43465</v>
      </c>
      <c r="P3785" t="s">
        <v>32</v>
      </c>
      <c r="Q3785" s="6">
        <v>1.98265</v>
      </c>
      <c r="R3785" s="6">
        <v>0.2087</v>
      </c>
      <c r="S3785" s="6">
        <v>2.1913499999999999</v>
      </c>
    </row>
    <row r="3786" spans="1:19" hidden="1" x14ac:dyDescent="0.25">
      <c r="B3786" t="s">
        <v>2220</v>
      </c>
      <c r="C3786" t="s">
        <v>35</v>
      </c>
      <c r="D3786" t="s">
        <v>2221</v>
      </c>
      <c r="E3786" t="s">
        <v>2221</v>
      </c>
      <c r="F3786" t="s">
        <v>50</v>
      </c>
      <c r="G3786" t="s">
        <v>2222</v>
      </c>
      <c r="H3786">
        <v>886443002029</v>
      </c>
      <c r="I3786" t="s">
        <v>29</v>
      </c>
      <c r="J3786" t="s">
        <v>108</v>
      </c>
      <c r="K3786" t="s">
        <v>53</v>
      </c>
      <c r="L3786" s="1">
        <v>43586</v>
      </c>
      <c r="M3786" s="1">
        <v>43616</v>
      </c>
      <c r="P3786" t="s">
        <v>32</v>
      </c>
      <c r="Q3786" s="6">
        <v>0</v>
      </c>
      <c r="R3786" s="6">
        <v>1.1883999999999999</v>
      </c>
      <c r="S3786" s="6">
        <v>1.1883999999999999</v>
      </c>
    </row>
    <row r="3787" spans="1:19" hidden="1" x14ac:dyDescent="0.25">
      <c r="A3787" t="s">
        <v>33</v>
      </c>
      <c r="B3787" t="s">
        <v>133</v>
      </c>
      <c r="C3787" t="s">
        <v>60</v>
      </c>
      <c r="D3787" t="s">
        <v>61</v>
      </c>
      <c r="E3787" t="s">
        <v>60</v>
      </c>
      <c r="F3787" t="s">
        <v>50</v>
      </c>
      <c r="G3787" t="s">
        <v>134</v>
      </c>
      <c r="H3787">
        <v>880882298555</v>
      </c>
      <c r="I3787" t="s">
        <v>29</v>
      </c>
      <c r="J3787" t="s">
        <v>135</v>
      </c>
      <c r="K3787" t="s">
        <v>39</v>
      </c>
      <c r="L3787" s="1">
        <v>42339</v>
      </c>
      <c r="M3787" s="1">
        <v>42369</v>
      </c>
      <c r="P3787" t="s">
        <v>136</v>
      </c>
      <c r="Q3787" s="6">
        <v>1.026E-2</v>
      </c>
      <c r="R3787" s="6">
        <v>1.08E-3</v>
      </c>
      <c r="S3787" s="6">
        <v>1.1339999999999999E-2</v>
      </c>
    </row>
    <row r="3788" spans="1:19" hidden="1" x14ac:dyDescent="0.25">
      <c r="A3788" t="s">
        <v>33</v>
      </c>
      <c r="B3788" t="s">
        <v>224</v>
      </c>
      <c r="C3788" t="s">
        <v>62</v>
      </c>
      <c r="D3788" t="s">
        <v>225</v>
      </c>
      <c r="E3788" t="s">
        <v>62</v>
      </c>
      <c r="F3788" t="s">
        <v>50</v>
      </c>
      <c r="G3788" t="s">
        <v>226</v>
      </c>
      <c r="H3788">
        <v>887158021534</v>
      </c>
      <c r="I3788" t="s">
        <v>29</v>
      </c>
      <c r="J3788" t="s">
        <v>52</v>
      </c>
      <c r="K3788" t="s">
        <v>53</v>
      </c>
      <c r="L3788" s="1">
        <v>43252</v>
      </c>
      <c r="M3788" s="1">
        <v>43281</v>
      </c>
      <c r="P3788" t="s">
        <v>40</v>
      </c>
      <c r="Q3788" s="6">
        <v>0</v>
      </c>
      <c r="R3788" s="6">
        <v>0.2016</v>
      </c>
      <c r="S3788" s="6">
        <v>0.2016</v>
      </c>
    </row>
    <row r="3789" spans="1:19" hidden="1" x14ac:dyDescent="0.25">
      <c r="A3789" t="s">
        <v>33</v>
      </c>
      <c r="B3789" t="s">
        <v>331</v>
      </c>
      <c r="C3789" t="s">
        <v>60</v>
      </c>
      <c r="D3789" t="s">
        <v>332</v>
      </c>
      <c r="E3789" t="s">
        <v>207</v>
      </c>
      <c r="F3789" t="s">
        <v>69</v>
      </c>
      <c r="G3789" t="s">
        <v>333</v>
      </c>
      <c r="H3789">
        <v>886443001596</v>
      </c>
      <c r="I3789" t="s">
        <v>29</v>
      </c>
      <c r="J3789" t="s">
        <v>144</v>
      </c>
      <c r="K3789" t="s">
        <v>39</v>
      </c>
      <c r="L3789" s="1">
        <v>43221</v>
      </c>
      <c r="M3789" s="1">
        <v>43251</v>
      </c>
      <c r="P3789" t="s">
        <v>40</v>
      </c>
      <c r="Q3789" s="6">
        <v>5.006405</v>
      </c>
      <c r="R3789" s="6">
        <v>0.52698999999999996</v>
      </c>
      <c r="S3789" s="6">
        <v>5.5333949999999996</v>
      </c>
    </row>
    <row r="3790" spans="1:19" hidden="1" x14ac:dyDescent="0.25">
      <c r="A3790" t="s">
        <v>33</v>
      </c>
      <c r="B3790" t="s">
        <v>34</v>
      </c>
      <c r="C3790" t="s">
        <v>35</v>
      </c>
      <c r="D3790" t="s">
        <v>36</v>
      </c>
      <c r="E3790" t="s">
        <v>125</v>
      </c>
      <c r="F3790" t="s">
        <v>126</v>
      </c>
      <c r="G3790" t="s">
        <v>37</v>
      </c>
      <c r="H3790">
        <v>602527110202</v>
      </c>
      <c r="I3790" t="s">
        <v>29</v>
      </c>
      <c r="J3790" t="s">
        <v>102</v>
      </c>
      <c r="K3790" t="s">
        <v>39</v>
      </c>
      <c r="L3790" s="1">
        <v>43282</v>
      </c>
      <c r="M3790" s="1">
        <v>43312</v>
      </c>
      <c r="P3790" t="s">
        <v>40</v>
      </c>
      <c r="Q3790" s="6">
        <v>5.1062499999999997E-2</v>
      </c>
      <c r="R3790" s="6">
        <v>5.3749999999999996E-3</v>
      </c>
      <c r="S3790" s="6">
        <v>5.6437500000000002E-2</v>
      </c>
    </row>
    <row r="3791" spans="1:19" hidden="1" x14ac:dyDescent="0.25">
      <c r="A3791" t="s">
        <v>33</v>
      </c>
      <c r="B3791" t="s">
        <v>368</v>
      </c>
      <c r="C3791" t="s">
        <v>60</v>
      </c>
      <c r="D3791" t="s">
        <v>56</v>
      </c>
      <c r="E3791" t="s">
        <v>207</v>
      </c>
      <c r="F3791" t="s">
        <v>69</v>
      </c>
      <c r="G3791" t="s">
        <v>369</v>
      </c>
      <c r="H3791">
        <v>886443001596</v>
      </c>
      <c r="I3791" t="s">
        <v>29</v>
      </c>
      <c r="J3791" t="s">
        <v>144</v>
      </c>
      <c r="K3791" t="s">
        <v>39</v>
      </c>
      <c r="L3791" s="1">
        <v>43221</v>
      </c>
      <c r="M3791" s="1">
        <v>43251</v>
      </c>
      <c r="P3791" t="s">
        <v>40</v>
      </c>
      <c r="Q3791" s="6">
        <v>1.3555075000000001</v>
      </c>
      <c r="R3791" s="6">
        <v>0.14268500000000001</v>
      </c>
      <c r="S3791" s="6">
        <v>1.4981925</v>
      </c>
    </row>
    <row r="3792" spans="1:19" hidden="1" x14ac:dyDescent="0.25">
      <c r="B3792" t="s">
        <v>3515</v>
      </c>
      <c r="C3792" t="s">
        <v>62</v>
      </c>
      <c r="D3792" s="2">
        <v>0.46597222222222223</v>
      </c>
      <c r="E3792" s="2">
        <v>0.46597222222222223</v>
      </c>
      <c r="F3792" t="s">
        <v>50</v>
      </c>
      <c r="G3792" t="s">
        <v>3516</v>
      </c>
      <c r="H3792">
        <v>887158021541</v>
      </c>
      <c r="I3792" t="s">
        <v>29</v>
      </c>
      <c r="J3792" t="s">
        <v>83</v>
      </c>
      <c r="K3792" t="s">
        <v>31</v>
      </c>
      <c r="L3792" s="1">
        <v>43101</v>
      </c>
      <c r="M3792" s="1">
        <v>43465</v>
      </c>
      <c r="P3792" t="s">
        <v>32</v>
      </c>
      <c r="Q3792" s="6">
        <v>6.1227499999999997E-2</v>
      </c>
      <c r="R3792" s="6">
        <v>6.4450000000000002E-3</v>
      </c>
      <c r="S3792" s="6">
        <v>6.7672499999999997E-2</v>
      </c>
    </row>
    <row r="3793" spans="1:19" hidden="1" x14ac:dyDescent="0.25">
      <c r="B3793" t="s">
        <v>2312</v>
      </c>
      <c r="C3793" t="s">
        <v>196</v>
      </c>
      <c r="D3793" t="s">
        <v>2313</v>
      </c>
      <c r="E3793" t="s">
        <v>198</v>
      </c>
      <c r="F3793" t="s">
        <v>50</v>
      </c>
      <c r="G3793" t="s">
        <v>2314</v>
      </c>
      <c r="H3793">
        <v>887158021527</v>
      </c>
      <c r="I3793" t="s">
        <v>29</v>
      </c>
      <c r="J3793" t="s">
        <v>96</v>
      </c>
      <c r="K3793" t="s">
        <v>39</v>
      </c>
      <c r="L3793" s="1">
        <v>43586</v>
      </c>
      <c r="M3793" s="1">
        <v>43616</v>
      </c>
      <c r="N3793">
        <v>763</v>
      </c>
      <c r="P3793" t="s">
        <v>32</v>
      </c>
      <c r="Q3793" s="6">
        <v>0.60999499999999995</v>
      </c>
      <c r="R3793" s="6">
        <v>6.4210000000000003E-2</v>
      </c>
      <c r="S3793" s="6">
        <v>0.67420500000000005</v>
      </c>
    </row>
    <row r="3794" spans="1:19" hidden="1" x14ac:dyDescent="0.25">
      <c r="B3794" t="s">
        <v>59</v>
      </c>
      <c r="C3794" t="s">
        <v>60</v>
      </c>
      <c r="D3794" t="s">
        <v>61</v>
      </c>
      <c r="E3794" t="s">
        <v>62</v>
      </c>
      <c r="F3794" t="s">
        <v>63</v>
      </c>
      <c r="G3794" t="s">
        <v>64</v>
      </c>
      <c r="H3794">
        <v>602517171640</v>
      </c>
      <c r="I3794" t="s">
        <v>29</v>
      </c>
      <c r="J3794" t="s">
        <v>315</v>
      </c>
      <c r="K3794" t="s">
        <v>39</v>
      </c>
      <c r="L3794" s="1">
        <v>43586</v>
      </c>
      <c r="M3794" s="1">
        <v>43616</v>
      </c>
      <c r="P3794" t="s">
        <v>32</v>
      </c>
      <c r="Q3794" s="6">
        <v>3.1967500000000003E-2</v>
      </c>
      <c r="R3794" s="6">
        <v>3.3649999999999999E-3</v>
      </c>
      <c r="S3794" s="6">
        <v>3.5332500000000003E-2</v>
      </c>
    </row>
    <row r="3795" spans="1:19" hidden="1" x14ac:dyDescent="0.25">
      <c r="B3795" t="s">
        <v>4021</v>
      </c>
      <c r="C3795" t="s">
        <v>122</v>
      </c>
      <c r="D3795" t="s">
        <v>4022</v>
      </c>
      <c r="E3795" t="s">
        <v>2082</v>
      </c>
      <c r="F3795" t="s">
        <v>29</v>
      </c>
      <c r="I3795" t="s">
        <v>29</v>
      </c>
      <c r="J3795" t="s">
        <v>71</v>
      </c>
      <c r="K3795" t="s">
        <v>31</v>
      </c>
      <c r="L3795" s="1">
        <v>42339</v>
      </c>
      <c r="M3795" s="1">
        <v>43496</v>
      </c>
      <c r="P3795" t="s">
        <v>32</v>
      </c>
      <c r="Q3795" s="6">
        <v>3.3002050000000001</v>
      </c>
      <c r="R3795" s="6">
        <v>0.34738999999999998</v>
      </c>
      <c r="S3795" s="6">
        <v>3.6475949999999999</v>
      </c>
    </row>
    <row r="3796" spans="1:19" hidden="1" x14ac:dyDescent="0.25">
      <c r="B3796" t="s">
        <v>692</v>
      </c>
      <c r="C3796" t="s">
        <v>693</v>
      </c>
      <c r="D3796" t="s">
        <v>694</v>
      </c>
      <c r="G3796" t="s">
        <v>695</v>
      </c>
      <c r="I3796" t="s">
        <v>29</v>
      </c>
      <c r="J3796" t="s">
        <v>413</v>
      </c>
      <c r="K3796" t="s">
        <v>39</v>
      </c>
      <c r="L3796" s="1">
        <v>43586</v>
      </c>
      <c r="M3796" s="1">
        <v>43616</v>
      </c>
      <c r="N3796">
        <v>788</v>
      </c>
      <c r="P3796" t="s">
        <v>32</v>
      </c>
      <c r="Q3796" s="6">
        <v>0.63117999999999996</v>
      </c>
      <c r="R3796" s="6">
        <v>6.6439999999999999E-2</v>
      </c>
      <c r="S3796" s="6">
        <v>0.69762000000000002</v>
      </c>
    </row>
    <row r="3797" spans="1:19" hidden="1" x14ac:dyDescent="0.25">
      <c r="A3797" t="s">
        <v>33</v>
      </c>
      <c r="B3797" t="s">
        <v>88</v>
      </c>
      <c r="C3797" t="s">
        <v>60</v>
      </c>
      <c r="D3797" t="s">
        <v>89</v>
      </c>
      <c r="E3797" t="s">
        <v>62</v>
      </c>
      <c r="F3797" t="s">
        <v>63</v>
      </c>
      <c r="G3797" t="s">
        <v>90</v>
      </c>
      <c r="H3797">
        <v>602517171640</v>
      </c>
      <c r="I3797" t="s">
        <v>29</v>
      </c>
      <c r="J3797" t="s">
        <v>96</v>
      </c>
      <c r="K3797" t="s">
        <v>39</v>
      </c>
      <c r="L3797" s="1">
        <v>43405</v>
      </c>
      <c r="M3797" s="1">
        <v>43434</v>
      </c>
      <c r="P3797" t="s">
        <v>40</v>
      </c>
      <c r="Q3797" s="6">
        <v>0.59641</v>
      </c>
      <c r="R3797" s="6">
        <v>6.2780000000000002E-2</v>
      </c>
      <c r="S3797" s="6">
        <v>0.65919000000000005</v>
      </c>
    </row>
    <row r="3798" spans="1:19" hidden="1" x14ac:dyDescent="0.25">
      <c r="B3798" t="s">
        <v>1186</v>
      </c>
      <c r="C3798" t="s">
        <v>1146</v>
      </c>
      <c r="D3798" t="s">
        <v>1188</v>
      </c>
      <c r="E3798" t="s">
        <v>1148</v>
      </c>
      <c r="F3798" t="s">
        <v>69</v>
      </c>
      <c r="G3798" t="s">
        <v>1189</v>
      </c>
      <c r="H3798">
        <v>880882231156</v>
      </c>
      <c r="I3798" t="s">
        <v>29</v>
      </c>
      <c r="J3798" t="s">
        <v>239</v>
      </c>
      <c r="K3798" t="s">
        <v>31</v>
      </c>
      <c r="L3798" s="1">
        <v>43101</v>
      </c>
      <c r="M3798" s="1">
        <v>43465</v>
      </c>
      <c r="P3798" t="s">
        <v>32</v>
      </c>
      <c r="Q3798" s="6">
        <v>0.19266</v>
      </c>
      <c r="R3798" s="6">
        <v>2.0279999999999999E-2</v>
      </c>
      <c r="S3798" s="6">
        <v>0.21293999999999999</v>
      </c>
    </row>
    <row r="3799" spans="1:19" x14ac:dyDescent="0.25">
      <c r="A3799" t="s">
        <v>33</v>
      </c>
      <c r="B3799" t="s">
        <v>283</v>
      </c>
      <c r="C3799" t="s">
        <v>42</v>
      </c>
      <c r="D3799" t="s">
        <v>284</v>
      </c>
      <c r="E3799" t="s">
        <v>44</v>
      </c>
      <c r="I3799" t="s">
        <v>29</v>
      </c>
      <c r="J3799" t="s">
        <v>1086</v>
      </c>
      <c r="K3799" t="s">
        <v>39</v>
      </c>
      <c r="L3799" s="1">
        <v>42675</v>
      </c>
      <c r="M3799" s="1">
        <v>42704</v>
      </c>
      <c r="P3799" t="s">
        <v>40</v>
      </c>
      <c r="Q3799" s="6">
        <v>5.6430000000000001E-2</v>
      </c>
      <c r="R3799" s="6">
        <v>5.94E-3</v>
      </c>
      <c r="S3799" s="6">
        <v>6.2370000000000002E-2</v>
      </c>
    </row>
    <row r="3800" spans="1:19" hidden="1" x14ac:dyDescent="0.25">
      <c r="B3800" t="s">
        <v>4023</v>
      </c>
      <c r="C3800" t="s">
        <v>201</v>
      </c>
      <c r="D3800" t="s">
        <v>644</v>
      </c>
      <c r="E3800" t="s">
        <v>644</v>
      </c>
      <c r="F3800" t="s">
        <v>27</v>
      </c>
      <c r="G3800" t="s">
        <v>4024</v>
      </c>
      <c r="H3800">
        <v>884977819267</v>
      </c>
      <c r="I3800" t="s">
        <v>29</v>
      </c>
      <c r="J3800" t="s">
        <v>87</v>
      </c>
      <c r="K3800" t="s">
        <v>31</v>
      </c>
      <c r="L3800" s="1">
        <v>40483</v>
      </c>
      <c r="M3800" s="1">
        <v>43555</v>
      </c>
      <c r="P3800" t="s">
        <v>32</v>
      </c>
      <c r="Q3800" s="6">
        <v>2.3085000000000001E-2</v>
      </c>
      <c r="R3800" s="6">
        <v>2.4299999999999999E-3</v>
      </c>
      <c r="S3800" s="6">
        <v>2.5514999999999999E-2</v>
      </c>
    </row>
    <row r="3801" spans="1:19" hidden="1" x14ac:dyDescent="0.25">
      <c r="A3801" t="s">
        <v>33</v>
      </c>
      <c r="B3801" t="s">
        <v>224</v>
      </c>
      <c r="C3801" t="s">
        <v>62</v>
      </c>
      <c r="D3801" t="s">
        <v>225</v>
      </c>
      <c r="E3801" t="s">
        <v>62</v>
      </c>
      <c r="F3801" t="s">
        <v>50</v>
      </c>
      <c r="G3801" t="s">
        <v>226</v>
      </c>
      <c r="H3801">
        <v>887158021534</v>
      </c>
      <c r="I3801" t="s">
        <v>29</v>
      </c>
      <c r="J3801" t="s">
        <v>137</v>
      </c>
      <c r="K3801" t="s">
        <v>138</v>
      </c>
      <c r="L3801" s="1">
        <v>43101</v>
      </c>
      <c r="M3801" s="1">
        <v>43131</v>
      </c>
      <c r="P3801" t="s">
        <v>40</v>
      </c>
      <c r="Q3801" s="6">
        <v>0.19565250000000001</v>
      </c>
      <c r="R3801" s="6">
        <v>2.0594999999999999E-2</v>
      </c>
      <c r="S3801" s="6">
        <v>0.21624750000000001</v>
      </c>
    </row>
    <row r="3802" spans="1:19" hidden="1" x14ac:dyDescent="0.25">
      <c r="B3802" t="s">
        <v>4025</v>
      </c>
      <c r="C3802" t="s">
        <v>474</v>
      </c>
      <c r="D3802" t="s">
        <v>4026</v>
      </c>
      <c r="G3802" t="s">
        <v>4027</v>
      </c>
      <c r="I3802" t="s">
        <v>29</v>
      </c>
      <c r="J3802" t="s">
        <v>30</v>
      </c>
      <c r="K3802" t="s">
        <v>31</v>
      </c>
      <c r="L3802" s="1">
        <v>39417</v>
      </c>
      <c r="M3802" s="1">
        <v>43100</v>
      </c>
      <c r="P3802" t="s">
        <v>32</v>
      </c>
      <c r="Q3802" s="6">
        <v>2.1365500000000002</v>
      </c>
      <c r="R3802" s="6">
        <v>0.22489999999999999</v>
      </c>
      <c r="S3802" s="6">
        <v>2.36145</v>
      </c>
    </row>
    <row r="3803" spans="1:19" hidden="1" x14ac:dyDescent="0.25">
      <c r="B3803" t="s">
        <v>1921</v>
      </c>
      <c r="C3803" t="s">
        <v>191</v>
      </c>
      <c r="D3803" t="s">
        <v>1922</v>
      </c>
      <c r="E3803" t="s">
        <v>1427</v>
      </c>
      <c r="F3803" t="s">
        <v>50</v>
      </c>
      <c r="G3803" t="s">
        <v>1923</v>
      </c>
      <c r="H3803">
        <v>880882162658</v>
      </c>
      <c r="I3803" t="s">
        <v>29</v>
      </c>
      <c r="J3803" t="s">
        <v>45</v>
      </c>
      <c r="K3803" t="s">
        <v>39</v>
      </c>
      <c r="L3803" s="1">
        <v>43586</v>
      </c>
      <c r="M3803" s="1">
        <v>43616</v>
      </c>
      <c r="P3803" t="s">
        <v>32</v>
      </c>
      <c r="Q3803" s="6">
        <v>0.49304999999999999</v>
      </c>
      <c r="R3803" s="6">
        <v>5.1900000000000002E-2</v>
      </c>
      <c r="S3803" s="6">
        <v>0.54495000000000005</v>
      </c>
    </row>
    <row r="3804" spans="1:19" hidden="1" x14ac:dyDescent="0.25">
      <c r="B3804" t="s">
        <v>88</v>
      </c>
      <c r="C3804" t="s">
        <v>60</v>
      </c>
      <c r="D3804" t="s">
        <v>89</v>
      </c>
      <c r="E3804" t="s">
        <v>62</v>
      </c>
      <c r="F3804" t="s">
        <v>63</v>
      </c>
      <c r="G3804" t="s">
        <v>90</v>
      </c>
      <c r="H3804">
        <v>602517171640</v>
      </c>
      <c r="I3804" t="s">
        <v>29</v>
      </c>
      <c r="J3804" t="s">
        <v>171</v>
      </c>
      <c r="K3804" t="s">
        <v>31</v>
      </c>
      <c r="L3804" s="1">
        <v>41456</v>
      </c>
      <c r="M3804" s="1">
        <v>43555</v>
      </c>
      <c r="P3804" t="s">
        <v>32</v>
      </c>
      <c r="Q3804" s="6">
        <v>0</v>
      </c>
      <c r="R3804" s="6">
        <v>0.76990000000000003</v>
      </c>
      <c r="S3804" s="6">
        <v>0.76990000000000003</v>
      </c>
    </row>
    <row r="3805" spans="1:19" hidden="1" x14ac:dyDescent="0.25">
      <c r="A3805" t="s">
        <v>33</v>
      </c>
      <c r="B3805" t="s">
        <v>617</v>
      </c>
      <c r="C3805" t="s">
        <v>73</v>
      </c>
      <c r="D3805" t="s">
        <v>618</v>
      </c>
      <c r="E3805" t="s">
        <v>75</v>
      </c>
      <c r="F3805" t="s">
        <v>29</v>
      </c>
      <c r="I3805" t="s">
        <v>29</v>
      </c>
      <c r="J3805" t="s">
        <v>96</v>
      </c>
      <c r="K3805" t="s">
        <v>39</v>
      </c>
      <c r="L3805" s="1">
        <v>42675</v>
      </c>
      <c r="M3805" s="1">
        <v>42704</v>
      </c>
      <c r="P3805" t="s">
        <v>40</v>
      </c>
      <c r="Q3805" s="6">
        <v>1.3015000000000001E-2</v>
      </c>
      <c r="R3805" s="6">
        <v>1.3699999999999999E-3</v>
      </c>
      <c r="S3805" s="6">
        <v>1.4385E-2</v>
      </c>
    </row>
    <row r="3806" spans="1:19" hidden="1" x14ac:dyDescent="0.25">
      <c r="B3806" t="s">
        <v>4028</v>
      </c>
      <c r="C3806" t="s">
        <v>122</v>
      </c>
      <c r="D3806" t="s">
        <v>4029</v>
      </c>
      <c r="E3806" t="s">
        <v>407</v>
      </c>
      <c r="F3806" t="s">
        <v>76</v>
      </c>
      <c r="I3806" t="s">
        <v>29</v>
      </c>
      <c r="J3806" t="s">
        <v>30</v>
      </c>
      <c r="K3806" t="s">
        <v>31</v>
      </c>
      <c r="L3806" s="1">
        <v>39417</v>
      </c>
      <c r="M3806" s="1">
        <v>43100</v>
      </c>
      <c r="P3806" t="s">
        <v>32</v>
      </c>
      <c r="Q3806" s="6">
        <v>7.8137499999999999E-2</v>
      </c>
      <c r="R3806" s="6">
        <v>8.2249999999999997E-3</v>
      </c>
      <c r="S3806" s="6">
        <v>8.6362499999999995E-2</v>
      </c>
    </row>
    <row r="3807" spans="1:19" hidden="1" x14ac:dyDescent="0.25">
      <c r="B3807" t="s">
        <v>1878</v>
      </c>
      <c r="C3807" t="s">
        <v>151</v>
      </c>
      <c r="D3807" t="s">
        <v>727</v>
      </c>
      <c r="G3807" t="s">
        <v>1880</v>
      </c>
      <c r="I3807" t="s">
        <v>29</v>
      </c>
      <c r="J3807" t="s">
        <v>413</v>
      </c>
      <c r="K3807" t="s">
        <v>39</v>
      </c>
      <c r="L3807" s="1">
        <v>43586</v>
      </c>
      <c r="M3807" s="1">
        <v>43616</v>
      </c>
      <c r="N3807">
        <v>6024</v>
      </c>
      <c r="P3807" t="s">
        <v>32</v>
      </c>
      <c r="Q3807" s="6">
        <v>4.8251925</v>
      </c>
      <c r="R3807" s="6">
        <v>0.50791500000000001</v>
      </c>
      <c r="S3807" s="6">
        <v>5.3331074999999997</v>
      </c>
    </row>
    <row r="3808" spans="1:19" hidden="1" x14ac:dyDescent="0.25">
      <c r="A3808" t="s">
        <v>33</v>
      </c>
      <c r="B3808" t="s">
        <v>133</v>
      </c>
      <c r="C3808" t="s">
        <v>60</v>
      </c>
      <c r="D3808" t="s">
        <v>61</v>
      </c>
      <c r="E3808" t="s">
        <v>60</v>
      </c>
      <c r="F3808" t="s">
        <v>50</v>
      </c>
      <c r="G3808" t="s">
        <v>134</v>
      </c>
      <c r="H3808">
        <v>880882298555</v>
      </c>
      <c r="I3808" t="s">
        <v>29</v>
      </c>
      <c r="J3808" t="s">
        <v>45</v>
      </c>
      <c r="K3808" t="s">
        <v>39</v>
      </c>
      <c r="L3808" s="1">
        <v>43313</v>
      </c>
      <c r="M3808" s="1">
        <v>43343</v>
      </c>
      <c r="P3808" t="s">
        <v>40</v>
      </c>
      <c r="Q3808" s="6">
        <v>0.12121999999999999</v>
      </c>
      <c r="R3808" s="6">
        <v>1.2760000000000001E-2</v>
      </c>
      <c r="S3808" s="6">
        <v>0.13397999999999999</v>
      </c>
    </row>
    <row r="3809" spans="1:19" hidden="1" x14ac:dyDescent="0.25">
      <c r="B3809" t="s">
        <v>342</v>
      </c>
      <c r="C3809" t="s">
        <v>35</v>
      </c>
      <c r="D3809" t="s">
        <v>343</v>
      </c>
      <c r="E3809" t="s">
        <v>36</v>
      </c>
      <c r="F3809" t="s">
        <v>50</v>
      </c>
      <c r="G3809" t="s">
        <v>344</v>
      </c>
      <c r="H3809">
        <v>880882154752</v>
      </c>
      <c r="I3809" t="s">
        <v>29</v>
      </c>
      <c r="J3809" t="s">
        <v>168</v>
      </c>
      <c r="K3809" t="s">
        <v>39</v>
      </c>
      <c r="L3809" s="1">
        <v>43497</v>
      </c>
      <c r="M3809" s="1">
        <v>43524</v>
      </c>
      <c r="P3809" t="s">
        <v>32</v>
      </c>
      <c r="Q3809" s="6">
        <v>2.0805000000000001E-2</v>
      </c>
      <c r="R3809" s="6">
        <v>2.1900000000000001E-3</v>
      </c>
      <c r="S3809" s="6">
        <v>2.2995000000000002E-2</v>
      </c>
    </row>
    <row r="3810" spans="1:19" hidden="1" x14ac:dyDescent="0.25">
      <c r="A3810" t="s">
        <v>33</v>
      </c>
      <c r="B3810" t="s">
        <v>54</v>
      </c>
      <c r="C3810" t="s">
        <v>55</v>
      </c>
      <c r="D3810" t="s">
        <v>56</v>
      </c>
      <c r="E3810" s="2">
        <v>0.46597222222222223</v>
      </c>
      <c r="F3810" t="s">
        <v>27</v>
      </c>
      <c r="G3810" t="s">
        <v>57</v>
      </c>
      <c r="H3810">
        <v>880882168551</v>
      </c>
      <c r="I3810" t="s">
        <v>29</v>
      </c>
      <c r="J3810" t="s">
        <v>108</v>
      </c>
      <c r="K3810" t="s">
        <v>53</v>
      </c>
      <c r="L3810" s="1">
        <v>43313</v>
      </c>
      <c r="M3810" s="1">
        <v>43343</v>
      </c>
      <c r="P3810" t="s">
        <v>40</v>
      </c>
      <c r="Q3810" s="6">
        <v>0</v>
      </c>
      <c r="R3810" s="6">
        <v>1.2500000000000001E-2</v>
      </c>
      <c r="S3810" s="6">
        <v>1.2500000000000001E-2</v>
      </c>
    </row>
    <row r="3811" spans="1:19" hidden="1" x14ac:dyDescent="0.25">
      <c r="B3811" t="s">
        <v>1707</v>
      </c>
      <c r="C3811" t="s">
        <v>104</v>
      </c>
      <c r="D3811" t="s">
        <v>1708</v>
      </c>
      <c r="E3811" t="s">
        <v>479</v>
      </c>
      <c r="F3811" t="s">
        <v>69</v>
      </c>
      <c r="G3811" t="s">
        <v>1709</v>
      </c>
      <c r="H3811">
        <v>880882178659</v>
      </c>
      <c r="I3811" t="s">
        <v>29</v>
      </c>
      <c r="J3811" t="s">
        <v>30</v>
      </c>
      <c r="K3811" t="s">
        <v>31</v>
      </c>
      <c r="L3811" s="1">
        <v>39417</v>
      </c>
      <c r="M3811" s="1">
        <v>43100</v>
      </c>
      <c r="P3811" t="s">
        <v>32</v>
      </c>
      <c r="Q3811" s="6">
        <v>3.7762499999999997E-2</v>
      </c>
      <c r="R3811" s="6">
        <v>3.9750000000000002E-3</v>
      </c>
      <c r="S3811" s="6">
        <v>4.1737499999999997E-2</v>
      </c>
    </row>
    <row r="3812" spans="1:19" hidden="1" x14ac:dyDescent="0.25">
      <c r="B3812" t="s">
        <v>2529</v>
      </c>
      <c r="C3812" t="s">
        <v>1596</v>
      </c>
      <c r="D3812" t="s">
        <v>2530</v>
      </c>
      <c r="E3812" t="s">
        <v>1598</v>
      </c>
      <c r="F3812" t="s">
        <v>50</v>
      </c>
      <c r="G3812" t="s">
        <v>2531</v>
      </c>
      <c r="H3812">
        <v>880882181659</v>
      </c>
      <c r="I3812" t="s">
        <v>29</v>
      </c>
      <c r="J3812" t="s">
        <v>108</v>
      </c>
      <c r="K3812" t="s">
        <v>53</v>
      </c>
      <c r="L3812" s="1">
        <v>43586</v>
      </c>
      <c r="M3812" s="1">
        <v>43616</v>
      </c>
      <c r="P3812" t="s">
        <v>32</v>
      </c>
      <c r="Q3812" s="6">
        <v>0</v>
      </c>
      <c r="R3812" s="6">
        <v>0.8649</v>
      </c>
      <c r="S3812" s="6">
        <v>0.8649</v>
      </c>
    </row>
    <row r="3813" spans="1:19" hidden="1" x14ac:dyDescent="0.25">
      <c r="A3813" t="s">
        <v>33</v>
      </c>
      <c r="B3813" t="s">
        <v>657</v>
      </c>
      <c r="C3813" t="s">
        <v>185</v>
      </c>
      <c r="D3813" t="s">
        <v>658</v>
      </c>
      <c r="E3813" t="s">
        <v>187</v>
      </c>
      <c r="F3813" t="s">
        <v>50</v>
      </c>
      <c r="G3813" t="s">
        <v>659</v>
      </c>
      <c r="H3813">
        <v>880882164324</v>
      </c>
      <c r="I3813" t="s">
        <v>29</v>
      </c>
      <c r="J3813" t="s">
        <v>505</v>
      </c>
      <c r="K3813" t="s">
        <v>39</v>
      </c>
      <c r="L3813" s="1">
        <v>43374</v>
      </c>
      <c r="M3813" s="1">
        <v>43404</v>
      </c>
      <c r="P3813" t="s">
        <v>40</v>
      </c>
      <c r="Q3813" s="6">
        <v>8.8349999999999998E-2</v>
      </c>
      <c r="R3813" s="6">
        <v>9.2999999999999992E-3</v>
      </c>
      <c r="S3813" s="6">
        <v>9.7650000000000001E-2</v>
      </c>
    </row>
    <row r="3814" spans="1:19" hidden="1" x14ac:dyDescent="0.25">
      <c r="B3814" t="s">
        <v>4030</v>
      </c>
      <c r="C3814" t="s">
        <v>673</v>
      </c>
      <c r="D3814" t="s">
        <v>4031</v>
      </c>
      <c r="E3814" t="s">
        <v>1074</v>
      </c>
      <c r="F3814" t="s">
        <v>50</v>
      </c>
      <c r="G3814" t="s">
        <v>4032</v>
      </c>
      <c r="H3814">
        <v>887158021824</v>
      </c>
      <c r="I3814" t="s">
        <v>29</v>
      </c>
      <c r="J3814" t="s">
        <v>71</v>
      </c>
      <c r="K3814" t="s">
        <v>31</v>
      </c>
      <c r="L3814" s="1">
        <v>42339</v>
      </c>
      <c r="M3814" s="1">
        <v>43496</v>
      </c>
      <c r="P3814" t="s">
        <v>32</v>
      </c>
      <c r="Q3814" s="6">
        <v>1.9189999999999999E-2</v>
      </c>
      <c r="R3814" s="6">
        <v>2.0200000000000001E-3</v>
      </c>
      <c r="S3814" s="6">
        <v>2.121E-2</v>
      </c>
    </row>
    <row r="3815" spans="1:19" hidden="1" x14ac:dyDescent="0.25">
      <c r="B3815" t="s">
        <v>1156</v>
      </c>
      <c r="C3815" t="s">
        <v>498</v>
      </c>
      <c r="D3815" t="s">
        <v>1157</v>
      </c>
      <c r="E3815" t="s">
        <v>1158</v>
      </c>
      <c r="F3815" t="s">
        <v>76</v>
      </c>
      <c r="I3815" t="s">
        <v>29</v>
      </c>
      <c r="J3815" t="s">
        <v>96</v>
      </c>
      <c r="K3815" t="s">
        <v>39</v>
      </c>
      <c r="L3815" s="1">
        <v>43586</v>
      </c>
      <c r="M3815" s="1">
        <v>43616</v>
      </c>
      <c r="N3815">
        <v>22</v>
      </c>
      <c r="P3815" t="s">
        <v>32</v>
      </c>
      <c r="Q3815" s="6">
        <v>1.7575E-2</v>
      </c>
      <c r="R3815" s="6">
        <v>1.8500000000000001E-3</v>
      </c>
      <c r="S3815" s="6">
        <v>1.9425000000000001E-2</v>
      </c>
    </row>
    <row r="3816" spans="1:19" hidden="1" x14ac:dyDescent="0.25">
      <c r="B3816" t="s">
        <v>2410</v>
      </c>
      <c r="C3816" t="s">
        <v>924</v>
      </c>
      <c r="D3816" t="s">
        <v>2411</v>
      </c>
      <c r="G3816" t="s">
        <v>2412</v>
      </c>
      <c r="I3816" t="s">
        <v>29</v>
      </c>
      <c r="J3816" t="s">
        <v>558</v>
      </c>
      <c r="K3816" t="s">
        <v>39</v>
      </c>
      <c r="L3816" s="1">
        <v>43586</v>
      </c>
      <c r="M3816" s="1">
        <v>43616</v>
      </c>
      <c r="P3816" t="s">
        <v>32</v>
      </c>
      <c r="Q3816" s="6">
        <v>0.10896500000000001</v>
      </c>
      <c r="R3816" s="6">
        <v>1.1469999999999999E-2</v>
      </c>
      <c r="S3816" s="6">
        <v>0.120435</v>
      </c>
    </row>
    <row r="3817" spans="1:19" hidden="1" x14ac:dyDescent="0.25">
      <c r="A3817" t="s">
        <v>33</v>
      </c>
      <c r="B3817" t="s">
        <v>356</v>
      </c>
      <c r="C3817" t="s">
        <v>60</v>
      </c>
      <c r="D3817" t="s">
        <v>357</v>
      </c>
      <c r="G3817" t="s">
        <v>358</v>
      </c>
      <c r="I3817" t="s">
        <v>29</v>
      </c>
      <c r="J3817" t="s">
        <v>102</v>
      </c>
      <c r="K3817" t="s">
        <v>39</v>
      </c>
      <c r="L3817" s="1">
        <v>43009</v>
      </c>
      <c r="M3817" s="1">
        <v>43039</v>
      </c>
      <c r="P3817" t="s">
        <v>40</v>
      </c>
      <c r="Q3817" s="6">
        <v>3.7620000000000001E-2</v>
      </c>
      <c r="R3817" s="6">
        <v>3.96E-3</v>
      </c>
      <c r="S3817" s="6">
        <v>4.1579999999999999E-2</v>
      </c>
    </row>
    <row r="3818" spans="1:19" hidden="1" x14ac:dyDescent="0.25">
      <c r="B3818" t="s">
        <v>268</v>
      </c>
      <c r="C3818" t="s">
        <v>66</v>
      </c>
      <c r="D3818" t="s">
        <v>269</v>
      </c>
      <c r="G3818" t="s">
        <v>270</v>
      </c>
      <c r="I3818" t="s">
        <v>29</v>
      </c>
      <c r="J3818" t="s">
        <v>2203</v>
      </c>
      <c r="K3818" t="s">
        <v>39</v>
      </c>
      <c r="L3818" s="1">
        <v>43556</v>
      </c>
      <c r="M3818" s="1">
        <v>43585</v>
      </c>
      <c r="P3818" t="s">
        <v>32</v>
      </c>
      <c r="Q3818" s="6">
        <v>2.717E-2</v>
      </c>
      <c r="R3818" s="6">
        <v>2.8600000000000001E-3</v>
      </c>
      <c r="S3818" s="6">
        <v>3.0030000000000001E-2</v>
      </c>
    </row>
    <row r="3819" spans="1:19" x14ac:dyDescent="0.25">
      <c r="A3819" t="s">
        <v>33</v>
      </c>
      <c r="B3819" t="s">
        <v>283</v>
      </c>
      <c r="C3819" t="s">
        <v>42</v>
      </c>
      <c r="D3819" t="s">
        <v>284</v>
      </c>
      <c r="E3819" t="s">
        <v>44</v>
      </c>
      <c r="I3819" t="s">
        <v>29</v>
      </c>
      <c r="J3819" t="s">
        <v>45</v>
      </c>
      <c r="K3819" t="s">
        <v>53</v>
      </c>
      <c r="L3819" s="1">
        <v>43313</v>
      </c>
      <c r="M3819" s="1">
        <v>43343</v>
      </c>
      <c r="P3819" t="s">
        <v>40</v>
      </c>
      <c r="Q3819" s="6">
        <v>0</v>
      </c>
      <c r="R3819" s="6">
        <v>1.0328999999999999</v>
      </c>
      <c r="S3819" s="6">
        <v>1.0328999999999999</v>
      </c>
    </row>
    <row r="3820" spans="1:19" hidden="1" x14ac:dyDescent="0.25">
      <c r="B3820" t="s">
        <v>3184</v>
      </c>
      <c r="C3820" t="s">
        <v>35</v>
      </c>
      <c r="D3820" t="s">
        <v>130</v>
      </c>
      <c r="E3820" t="s">
        <v>130</v>
      </c>
      <c r="F3820" t="s">
        <v>69</v>
      </c>
      <c r="G3820" t="s">
        <v>3185</v>
      </c>
      <c r="H3820">
        <v>886443014794</v>
      </c>
      <c r="I3820" t="s">
        <v>29</v>
      </c>
      <c r="J3820" t="s">
        <v>87</v>
      </c>
      <c r="K3820" t="s">
        <v>31</v>
      </c>
      <c r="L3820" s="1">
        <v>40483</v>
      </c>
      <c r="M3820" s="1">
        <v>43555</v>
      </c>
      <c r="P3820" t="s">
        <v>32</v>
      </c>
      <c r="Q3820" s="6">
        <v>0.1785525</v>
      </c>
      <c r="R3820" s="6">
        <v>1.8794999999999999E-2</v>
      </c>
      <c r="S3820" s="6">
        <v>0.19734750000000001</v>
      </c>
    </row>
    <row r="3821" spans="1:19" hidden="1" x14ac:dyDescent="0.25">
      <c r="B3821" t="s">
        <v>1286</v>
      </c>
      <c r="C3821" t="s">
        <v>191</v>
      </c>
      <c r="D3821" t="s">
        <v>1287</v>
      </c>
      <c r="E3821" t="s">
        <v>193</v>
      </c>
      <c r="F3821" t="s">
        <v>50</v>
      </c>
      <c r="G3821" t="s">
        <v>1288</v>
      </c>
      <c r="H3821">
        <v>828767486055</v>
      </c>
      <c r="I3821" t="s">
        <v>29</v>
      </c>
      <c r="J3821" t="s">
        <v>45</v>
      </c>
      <c r="K3821" t="s">
        <v>53</v>
      </c>
      <c r="L3821" s="1">
        <v>43586</v>
      </c>
      <c r="M3821" s="1">
        <v>43616</v>
      </c>
      <c r="P3821" t="s">
        <v>32</v>
      </c>
      <c r="Q3821" s="6">
        <v>0</v>
      </c>
      <c r="R3821" s="6">
        <v>0.69010000000000005</v>
      </c>
      <c r="S3821" s="6">
        <v>0.69010000000000005</v>
      </c>
    </row>
    <row r="3822" spans="1:19" hidden="1" x14ac:dyDescent="0.25">
      <c r="B3822" t="s">
        <v>1716</v>
      </c>
      <c r="C3822" t="s">
        <v>638</v>
      </c>
      <c r="D3822" t="s">
        <v>1717</v>
      </c>
      <c r="E3822" t="s">
        <v>640</v>
      </c>
      <c r="F3822" t="s">
        <v>327</v>
      </c>
      <c r="G3822" t="s">
        <v>1718</v>
      </c>
      <c r="H3822">
        <v>880882187958</v>
      </c>
      <c r="I3822" t="s">
        <v>29</v>
      </c>
      <c r="J3822" t="s">
        <v>96</v>
      </c>
      <c r="K3822" t="s">
        <v>39</v>
      </c>
      <c r="L3822" s="1">
        <v>43586</v>
      </c>
      <c r="M3822" s="1">
        <v>43616</v>
      </c>
      <c r="N3822">
        <v>764</v>
      </c>
      <c r="P3822" t="s">
        <v>32</v>
      </c>
      <c r="Q3822" s="6">
        <v>0.61080250000000003</v>
      </c>
      <c r="R3822" s="6">
        <v>6.4295000000000005E-2</v>
      </c>
      <c r="S3822" s="6">
        <v>0.67509750000000002</v>
      </c>
    </row>
    <row r="3823" spans="1:19" hidden="1" x14ac:dyDescent="0.25">
      <c r="B3823" t="s">
        <v>1647</v>
      </c>
      <c r="C3823" t="s">
        <v>35</v>
      </c>
      <c r="D3823" t="s">
        <v>1648</v>
      </c>
      <c r="E3823" t="s">
        <v>36</v>
      </c>
      <c r="F3823" t="s">
        <v>50</v>
      </c>
      <c r="G3823" t="s">
        <v>1649</v>
      </c>
      <c r="H3823">
        <v>880882161613</v>
      </c>
      <c r="I3823" t="s">
        <v>29</v>
      </c>
      <c r="J3823" t="s">
        <v>239</v>
      </c>
      <c r="K3823" t="s">
        <v>31</v>
      </c>
      <c r="L3823" s="1">
        <v>43101</v>
      </c>
      <c r="M3823" s="1">
        <v>43465</v>
      </c>
      <c r="P3823" t="s">
        <v>32</v>
      </c>
      <c r="Q3823" s="6">
        <v>5.0777500000000003E-2</v>
      </c>
      <c r="R3823" s="6">
        <v>5.3449999999999999E-3</v>
      </c>
      <c r="S3823" s="6">
        <v>5.6122499999999999E-2</v>
      </c>
    </row>
    <row r="3824" spans="1:19" hidden="1" x14ac:dyDescent="0.25">
      <c r="A3824" t="s">
        <v>33</v>
      </c>
      <c r="B3824" t="s">
        <v>34</v>
      </c>
      <c r="C3824" t="s">
        <v>35</v>
      </c>
      <c r="D3824" t="s">
        <v>36</v>
      </c>
      <c r="E3824" t="s">
        <v>125</v>
      </c>
      <c r="F3824" t="s">
        <v>126</v>
      </c>
      <c r="G3824" t="s">
        <v>37</v>
      </c>
      <c r="H3824">
        <v>602527110202</v>
      </c>
      <c r="I3824" t="s">
        <v>29</v>
      </c>
      <c r="J3824" t="s">
        <v>183</v>
      </c>
      <c r="K3824" t="s">
        <v>53</v>
      </c>
      <c r="L3824" s="1">
        <v>43160</v>
      </c>
      <c r="M3824" s="1">
        <v>43190</v>
      </c>
      <c r="P3824" t="s">
        <v>40</v>
      </c>
      <c r="Q3824" s="6">
        <v>0</v>
      </c>
      <c r="R3824" s="6">
        <v>0.1226</v>
      </c>
      <c r="S3824" s="6">
        <v>0.1226</v>
      </c>
    </row>
    <row r="3825" spans="1:19" hidden="1" x14ac:dyDescent="0.25">
      <c r="A3825" t="s">
        <v>33</v>
      </c>
      <c r="B3825" t="s">
        <v>88</v>
      </c>
      <c r="C3825" t="s">
        <v>60</v>
      </c>
      <c r="D3825" t="s">
        <v>89</v>
      </c>
      <c r="E3825" t="s">
        <v>62</v>
      </c>
      <c r="F3825" t="s">
        <v>63</v>
      </c>
      <c r="G3825" t="s">
        <v>90</v>
      </c>
      <c r="H3825">
        <v>602517171640</v>
      </c>
      <c r="I3825" t="s">
        <v>29</v>
      </c>
      <c r="J3825" t="s">
        <v>127</v>
      </c>
      <c r="K3825" t="s">
        <v>39</v>
      </c>
      <c r="L3825" s="1">
        <v>42795</v>
      </c>
      <c r="M3825" s="1">
        <v>42825</v>
      </c>
      <c r="P3825" t="s">
        <v>136</v>
      </c>
      <c r="Q3825" s="6">
        <v>2.8785000000000002E-2</v>
      </c>
      <c r="R3825" s="6">
        <v>3.0300000000000001E-3</v>
      </c>
      <c r="S3825" s="6">
        <v>3.1815000000000003E-2</v>
      </c>
    </row>
    <row r="3826" spans="1:19" hidden="1" x14ac:dyDescent="0.25">
      <c r="B3826" t="s">
        <v>268</v>
      </c>
      <c r="C3826" t="s">
        <v>66</v>
      </c>
      <c r="D3826" t="s">
        <v>269</v>
      </c>
      <c r="G3826" t="s">
        <v>270</v>
      </c>
      <c r="I3826" t="s">
        <v>29</v>
      </c>
      <c r="J3826" t="s">
        <v>1055</v>
      </c>
      <c r="K3826" t="s">
        <v>31</v>
      </c>
      <c r="L3826" s="1">
        <v>43101</v>
      </c>
      <c r="M3826" s="1">
        <v>43465</v>
      </c>
      <c r="P3826" t="s">
        <v>32</v>
      </c>
      <c r="Q3826" s="6">
        <v>3.7178249999999999</v>
      </c>
      <c r="R3826" s="6">
        <v>0.39134999999999998</v>
      </c>
      <c r="S3826" s="6">
        <v>4.1091749999999996</v>
      </c>
    </row>
    <row r="3827" spans="1:19" x14ac:dyDescent="0.25">
      <c r="A3827" t="s">
        <v>33</v>
      </c>
      <c r="B3827" t="s">
        <v>41</v>
      </c>
      <c r="C3827" t="s">
        <v>42</v>
      </c>
      <c r="D3827" t="s">
        <v>43</v>
      </c>
      <c r="E3827" t="s">
        <v>44</v>
      </c>
      <c r="I3827" t="s">
        <v>29</v>
      </c>
      <c r="J3827" t="s">
        <v>1086</v>
      </c>
      <c r="K3827" t="s">
        <v>39</v>
      </c>
      <c r="L3827" s="1">
        <v>42736</v>
      </c>
      <c r="M3827" s="1">
        <v>42766</v>
      </c>
      <c r="P3827" t="s">
        <v>40</v>
      </c>
      <c r="Q3827" s="6">
        <v>7.6522499999999993E-2</v>
      </c>
      <c r="R3827" s="6">
        <v>8.0549999999999997E-3</v>
      </c>
      <c r="S3827" s="6">
        <v>8.45775E-2</v>
      </c>
    </row>
    <row r="3828" spans="1:19" hidden="1" x14ac:dyDescent="0.25">
      <c r="B3828" t="s">
        <v>117</v>
      </c>
      <c r="C3828" t="s">
        <v>118</v>
      </c>
      <c r="D3828" t="s">
        <v>119</v>
      </c>
      <c r="E3828" t="s">
        <v>878</v>
      </c>
      <c r="F3828" t="s">
        <v>69</v>
      </c>
      <c r="G3828" t="s">
        <v>120</v>
      </c>
      <c r="H3828">
        <v>880882251253</v>
      </c>
      <c r="I3828" t="s">
        <v>29</v>
      </c>
      <c r="J3828" t="s">
        <v>87</v>
      </c>
      <c r="K3828" t="s">
        <v>31</v>
      </c>
      <c r="L3828" s="1">
        <v>40483</v>
      </c>
      <c r="M3828" s="1">
        <v>43555</v>
      </c>
      <c r="P3828" t="s">
        <v>32</v>
      </c>
      <c r="Q3828" s="6">
        <v>6.5360000000000001E-2</v>
      </c>
      <c r="R3828" s="6">
        <v>6.8799999999999998E-3</v>
      </c>
      <c r="S3828" s="6">
        <v>7.2239999999999999E-2</v>
      </c>
    </row>
    <row r="3829" spans="1:19" hidden="1" x14ac:dyDescent="0.25">
      <c r="B3829" t="s">
        <v>4033</v>
      </c>
      <c r="C3829" t="s">
        <v>155</v>
      </c>
      <c r="D3829" t="s">
        <v>4034</v>
      </c>
      <c r="E3829" t="s">
        <v>974</v>
      </c>
      <c r="F3829" t="s">
        <v>50</v>
      </c>
      <c r="G3829" t="s">
        <v>4035</v>
      </c>
      <c r="H3829">
        <v>880882152956</v>
      </c>
      <c r="I3829" t="s">
        <v>29</v>
      </c>
      <c r="J3829" t="s">
        <v>87</v>
      </c>
      <c r="K3829" t="s">
        <v>31</v>
      </c>
      <c r="L3829" s="1">
        <v>40483</v>
      </c>
      <c r="M3829" s="1">
        <v>43555</v>
      </c>
      <c r="P3829" t="s">
        <v>32</v>
      </c>
      <c r="Q3829" s="6">
        <v>0.40959250000000003</v>
      </c>
      <c r="R3829" s="6">
        <v>4.3115000000000001E-2</v>
      </c>
      <c r="S3829" s="6">
        <v>0.45270749999999998</v>
      </c>
    </row>
    <row r="3830" spans="1:19" hidden="1" x14ac:dyDescent="0.25">
      <c r="B3830" t="s">
        <v>1009</v>
      </c>
      <c r="C3830" t="s">
        <v>215</v>
      </c>
      <c r="D3830" t="s">
        <v>1010</v>
      </c>
      <c r="E3830" t="s">
        <v>1011</v>
      </c>
      <c r="F3830" t="s">
        <v>63</v>
      </c>
      <c r="G3830" t="s">
        <v>1012</v>
      </c>
      <c r="H3830">
        <v>600753064214</v>
      </c>
      <c r="I3830" t="s">
        <v>29</v>
      </c>
      <c r="J3830" t="s">
        <v>52</v>
      </c>
      <c r="K3830" t="s">
        <v>53</v>
      </c>
      <c r="L3830" s="1">
        <v>43586</v>
      </c>
      <c r="M3830" s="1">
        <v>43616</v>
      </c>
      <c r="P3830" t="s">
        <v>32</v>
      </c>
      <c r="Q3830" s="6">
        <v>0</v>
      </c>
      <c r="R3830" s="6">
        <v>1.8800000000000001E-2</v>
      </c>
      <c r="S3830" s="6">
        <v>1.8800000000000001E-2</v>
      </c>
    </row>
    <row r="3831" spans="1:19" hidden="1" x14ac:dyDescent="0.25">
      <c r="A3831" t="s">
        <v>33</v>
      </c>
      <c r="B3831" t="s">
        <v>200</v>
      </c>
      <c r="C3831" t="s">
        <v>201</v>
      </c>
      <c r="D3831" t="s">
        <v>202</v>
      </c>
      <c r="E3831" t="s">
        <v>203</v>
      </c>
      <c r="F3831" t="s">
        <v>50</v>
      </c>
      <c r="G3831" t="s">
        <v>204</v>
      </c>
      <c r="H3831">
        <v>880882161156</v>
      </c>
      <c r="I3831" t="s">
        <v>29</v>
      </c>
      <c r="J3831" t="s">
        <v>558</v>
      </c>
      <c r="K3831" t="s">
        <v>39</v>
      </c>
      <c r="L3831" s="1">
        <v>43282</v>
      </c>
      <c r="M3831" s="1">
        <v>43312</v>
      </c>
      <c r="P3831" t="s">
        <v>40</v>
      </c>
      <c r="Q3831" s="6">
        <v>2.6315000000000002E-2</v>
      </c>
      <c r="R3831" s="6">
        <v>2.7699999999999999E-3</v>
      </c>
      <c r="S3831" s="6">
        <v>2.9085E-2</v>
      </c>
    </row>
    <row r="3832" spans="1:19" hidden="1" x14ac:dyDescent="0.25">
      <c r="B3832" t="s">
        <v>2370</v>
      </c>
      <c r="C3832" t="s">
        <v>2261</v>
      </c>
      <c r="D3832" t="s">
        <v>2371</v>
      </c>
      <c r="E3832" t="s">
        <v>2263</v>
      </c>
      <c r="F3832" t="s">
        <v>2264</v>
      </c>
      <c r="G3832" t="s">
        <v>2372</v>
      </c>
      <c r="H3832">
        <v>825646241682</v>
      </c>
      <c r="I3832" t="s">
        <v>29</v>
      </c>
      <c r="J3832" t="s">
        <v>87</v>
      </c>
      <c r="K3832" t="s">
        <v>31</v>
      </c>
      <c r="L3832" s="1">
        <v>40483</v>
      </c>
      <c r="M3832" s="1">
        <v>43555</v>
      </c>
      <c r="P3832" t="s">
        <v>32</v>
      </c>
      <c r="Q3832" s="6">
        <v>1.44875E-2</v>
      </c>
      <c r="R3832" s="6">
        <v>1.5250000000000001E-3</v>
      </c>
      <c r="S3832" s="6">
        <v>1.6012499999999999E-2</v>
      </c>
    </row>
    <row r="3833" spans="1:19" hidden="1" x14ac:dyDescent="0.25">
      <c r="A3833" t="s">
        <v>33</v>
      </c>
      <c r="B3833" t="s">
        <v>72</v>
      </c>
      <c r="C3833" t="s">
        <v>73</v>
      </c>
      <c r="D3833" t="s">
        <v>74</v>
      </c>
      <c r="E3833" t="s">
        <v>75</v>
      </c>
      <c r="F3833" t="s">
        <v>76</v>
      </c>
      <c r="I3833" t="s">
        <v>29</v>
      </c>
      <c r="J3833" t="s">
        <v>108</v>
      </c>
      <c r="K3833" t="s">
        <v>53</v>
      </c>
      <c r="L3833" s="1">
        <v>43313</v>
      </c>
      <c r="M3833" s="1">
        <v>43343</v>
      </c>
      <c r="P3833" t="s">
        <v>40</v>
      </c>
      <c r="Q3833" s="6">
        <v>0</v>
      </c>
      <c r="R3833" s="6">
        <v>0.3029</v>
      </c>
      <c r="S3833" s="6">
        <v>0.3029</v>
      </c>
    </row>
    <row r="3834" spans="1:19" hidden="1" x14ac:dyDescent="0.25">
      <c r="A3834" t="s">
        <v>33</v>
      </c>
      <c r="B3834" t="s">
        <v>133</v>
      </c>
      <c r="C3834" t="s">
        <v>60</v>
      </c>
      <c r="D3834" t="s">
        <v>61</v>
      </c>
      <c r="E3834" t="s">
        <v>60</v>
      </c>
      <c r="F3834" t="s">
        <v>50</v>
      </c>
      <c r="G3834" t="s">
        <v>134</v>
      </c>
      <c r="H3834">
        <v>880882298555</v>
      </c>
      <c r="I3834" t="s">
        <v>29</v>
      </c>
      <c r="J3834" t="s">
        <v>189</v>
      </c>
      <c r="K3834" t="s">
        <v>39</v>
      </c>
      <c r="L3834" s="1">
        <v>43282</v>
      </c>
      <c r="M3834" s="1">
        <v>43312</v>
      </c>
      <c r="P3834" t="s">
        <v>40</v>
      </c>
      <c r="Q3834" s="6">
        <v>0.1058775</v>
      </c>
      <c r="R3834" s="6">
        <v>1.1145E-2</v>
      </c>
      <c r="S3834" s="6">
        <v>0.1170225</v>
      </c>
    </row>
    <row r="3835" spans="1:19" hidden="1" x14ac:dyDescent="0.25">
      <c r="B3835" t="s">
        <v>1214</v>
      </c>
      <c r="C3835" t="s">
        <v>1142</v>
      </c>
      <c r="D3835" t="s">
        <v>1215</v>
      </c>
      <c r="E3835" t="s">
        <v>1216</v>
      </c>
      <c r="F3835" t="s">
        <v>1217</v>
      </c>
      <c r="G3835" t="s">
        <v>1218</v>
      </c>
      <c r="H3835">
        <v>880882276751</v>
      </c>
      <c r="I3835" t="s">
        <v>29</v>
      </c>
      <c r="J3835" t="s">
        <v>87</v>
      </c>
      <c r="K3835" t="s">
        <v>31</v>
      </c>
      <c r="L3835" s="1">
        <v>40483</v>
      </c>
      <c r="M3835" s="1">
        <v>43555</v>
      </c>
      <c r="P3835" t="s">
        <v>32</v>
      </c>
      <c r="Q3835" s="6">
        <v>0.28594999999999998</v>
      </c>
      <c r="R3835" s="6">
        <v>3.0099999999999998E-2</v>
      </c>
      <c r="S3835" s="6">
        <v>0.31605</v>
      </c>
    </row>
    <row r="3836" spans="1:19" hidden="1" x14ac:dyDescent="0.25">
      <c r="B3836" t="s">
        <v>2089</v>
      </c>
      <c r="C3836" t="s">
        <v>231</v>
      </c>
      <c r="D3836" t="s">
        <v>2090</v>
      </c>
      <c r="G3836" t="s">
        <v>2091</v>
      </c>
      <c r="I3836" t="s">
        <v>29</v>
      </c>
      <c r="J3836" t="s">
        <v>448</v>
      </c>
      <c r="K3836" t="s">
        <v>39</v>
      </c>
      <c r="L3836" s="1">
        <v>43586</v>
      </c>
      <c r="M3836" s="1">
        <v>43616</v>
      </c>
      <c r="P3836" t="s">
        <v>32</v>
      </c>
      <c r="Q3836" s="6">
        <v>9.5949999999999994E-3</v>
      </c>
      <c r="R3836" s="6">
        <v>1.01E-3</v>
      </c>
      <c r="S3836" s="6">
        <v>1.0605E-2</v>
      </c>
    </row>
    <row r="3837" spans="1:19" hidden="1" x14ac:dyDescent="0.25">
      <c r="A3837" t="s">
        <v>33</v>
      </c>
      <c r="B3837" t="s">
        <v>34</v>
      </c>
      <c r="C3837" t="s">
        <v>35</v>
      </c>
      <c r="D3837" t="s">
        <v>36</v>
      </c>
      <c r="E3837" t="s">
        <v>125</v>
      </c>
      <c r="F3837" t="s">
        <v>126</v>
      </c>
      <c r="G3837" t="s">
        <v>37</v>
      </c>
      <c r="H3837">
        <v>602527110202</v>
      </c>
      <c r="I3837" t="s">
        <v>29</v>
      </c>
      <c r="J3837" t="s">
        <v>137</v>
      </c>
      <c r="K3837" t="s">
        <v>138</v>
      </c>
      <c r="L3837" s="1">
        <v>42644</v>
      </c>
      <c r="M3837" s="1">
        <v>42674</v>
      </c>
      <c r="P3837" t="s">
        <v>40</v>
      </c>
      <c r="Q3837" s="6">
        <v>0.524115</v>
      </c>
      <c r="R3837" s="6">
        <v>5.5169999999999997E-2</v>
      </c>
      <c r="S3837" s="6">
        <v>0.57928500000000005</v>
      </c>
    </row>
    <row r="3838" spans="1:19" hidden="1" x14ac:dyDescent="0.25">
      <c r="A3838" t="s">
        <v>33</v>
      </c>
      <c r="B3838" t="s">
        <v>626</v>
      </c>
      <c r="C3838" t="s">
        <v>185</v>
      </c>
      <c r="D3838" t="s">
        <v>627</v>
      </c>
      <c r="E3838" t="s">
        <v>187</v>
      </c>
      <c r="F3838" t="s">
        <v>50</v>
      </c>
      <c r="G3838" t="s">
        <v>628</v>
      </c>
      <c r="H3838">
        <v>880882164324</v>
      </c>
      <c r="I3838" t="s">
        <v>29</v>
      </c>
      <c r="J3838" t="s">
        <v>4036</v>
      </c>
      <c r="K3838" t="s">
        <v>31</v>
      </c>
      <c r="L3838" s="1">
        <v>41974</v>
      </c>
      <c r="M3838" s="1">
        <v>42369</v>
      </c>
      <c r="P3838" t="s">
        <v>40</v>
      </c>
      <c r="Q3838" s="6">
        <v>2.8309999999999998E-2</v>
      </c>
      <c r="R3838" s="6">
        <v>2.98E-3</v>
      </c>
      <c r="S3838" s="6">
        <v>3.1289999999999998E-2</v>
      </c>
    </row>
    <row r="3839" spans="1:19" hidden="1" x14ac:dyDescent="0.25">
      <c r="A3839" t="s">
        <v>33</v>
      </c>
      <c r="B3839" t="s">
        <v>356</v>
      </c>
      <c r="C3839" t="s">
        <v>60</v>
      </c>
      <c r="D3839" t="s">
        <v>357</v>
      </c>
      <c r="G3839" t="s">
        <v>358</v>
      </c>
      <c r="I3839" t="s">
        <v>29</v>
      </c>
      <c r="J3839" t="s">
        <v>45</v>
      </c>
      <c r="K3839" t="s">
        <v>39</v>
      </c>
      <c r="L3839" s="1">
        <v>43101</v>
      </c>
      <c r="M3839" s="1">
        <v>43131</v>
      </c>
      <c r="P3839" t="s">
        <v>40</v>
      </c>
      <c r="Q3839" s="6">
        <v>6.726E-2</v>
      </c>
      <c r="R3839" s="6">
        <v>7.0800000000000004E-3</v>
      </c>
      <c r="S3839" s="6">
        <v>7.4340000000000003E-2</v>
      </c>
    </row>
    <row r="3840" spans="1:19" hidden="1" x14ac:dyDescent="0.25">
      <c r="B3840" t="s">
        <v>1286</v>
      </c>
      <c r="C3840" t="s">
        <v>191</v>
      </c>
      <c r="D3840" t="s">
        <v>1287</v>
      </c>
      <c r="E3840" t="s">
        <v>193</v>
      </c>
      <c r="F3840" t="s">
        <v>50</v>
      </c>
      <c r="G3840" t="s">
        <v>1288</v>
      </c>
      <c r="H3840">
        <v>828767486055</v>
      </c>
      <c r="I3840" t="s">
        <v>29</v>
      </c>
      <c r="J3840" t="s">
        <v>102</v>
      </c>
      <c r="K3840" t="s">
        <v>39</v>
      </c>
      <c r="L3840" s="1">
        <v>43586</v>
      </c>
      <c r="M3840" s="1">
        <v>43616</v>
      </c>
      <c r="N3840">
        <v>507</v>
      </c>
      <c r="P3840" t="s">
        <v>32</v>
      </c>
      <c r="Q3840" s="6">
        <v>0.40560249999999998</v>
      </c>
      <c r="R3840" s="6">
        <v>4.2694999999999997E-2</v>
      </c>
      <c r="S3840" s="6">
        <v>0.44829750000000002</v>
      </c>
    </row>
    <row r="3841" spans="1:19" hidden="1" x14ac:dyDescent="0.25">
      <c r="A3841" t="s">
        <v>33</v>
      </c>
      <c r="B3841" t="s">
        <v>180</v>
      </c>
      <c r="C3841" t="s">
        <v>140</v>
      </c>
      <c r="D3841" t="s">
        <v>181</v>
      </c>
      <c r="E3841" t="s">
        <v>3829</v>
      </c>
      <c r="F3841" t="s">
        <v>50</v>
      </c>
      <c r="G3841" t="s">
        <v>182</v>
      </c>
      <c r="I3841" t="s">
        <v>29</v>
      </c>
      <c r="J3841" t="s">
        <v>4037</v>
      </c>
      <c r="K3841" t="s">
        <v>39</v>
      </c>
      <c r="L3841" s="1">
        <v>42552</v>
      </c>
      <c r="M3841" s="1">
        <v>42582</v>
      </c>
      <c r="P3841" t="s">
        <v>40</v>
      </c>
      <c r="Q3841" s="6">
        <v>8.3220000000000002E-2</v>
      </c>
      <c r="R3841" s="6">
        <v>8.7600000000000004E-3</v>
      </c>
      <c r="S3841" s="6">
        <v>9.1980000000000006E-2</v>
      </c>
    </row>
    <row r="3842" spans="1:19" x14ac:dyDescent="0.25">
      <c r="A3842" t="s">
        <v>33</v>
      </c>
      <c r="B3842" t="s">
        <v>41</v>
      </c>
      <c r="C3842" t="s">
        <v>42</v>
      </c>
      <c r="D3842" t="s">
        <v>43</v>
      </c>
      <c r="E3842" t="s">
        <v>44</v>
      </c>
      <c r="I3842" t="s">
        <v>29</v>
      </c>
      <c r="J3842" t="s">
        <v>45</v>
      </c>
      <c r="K3842" t="s">
        <v>39</v>
      </c>
      <c r="L3842" s="1">
        <v>43132</v>
      </c>
      <c r="M3842" s="1">
        <v>43159</v>
      </c>
      <c r="P3842" t="s">
        <v>40</v>
      </c>
      <c r="Q3842" s="6">
        <v>22.0739625</v>
      </c>
      <c r="R3842" s="6">
        <v>2.3235749999999999</v>
      </c>
      <c r="S3842" s="6">
        <v>24.397537499999999</v>
      </c>
    </row>
    <row r="3843" spans="1:19" hidden="1" x14ac:dyDescent="0.25">
      <c r="B3843" t="s">
        <v>2230</v>
      </c>
      <c r="C3843" t="s">
        <v>191</v>
      </c>
      <c r="D3843" t="s">
        <v>1236</v>
      </c>
      <c r="G3843" t="s">
        <v>2231</v>
      </c>
      <c r="I3843" t="s">
        <v>29</v>
      </c>
      <c r="J3843" t="s">
        <v>413</v>
      </c>
      <c r="K3843" t="s">
        <v>39</v>
      </c>
      <c r="L3843" s="1">
        <v>43586</v>
      </c>
      <c r="M3843" s="1">
        <v>43616</v>
      </c>
      <c r="N3843">
        <v>706</v>
      </c>
      <c r="P3843" t="s">
        <v>32</v>
      </c>
      <c r="Q3843" s="6">
        <v>0.56544000000000005</v>
      </c>
      <c r="R3843" s="6">
        <v>5.9520000000000003E-2</v>
      </c>
      <c r="S3843" s="6">
        <v>0.62495999999999996</v>
      </c>
    </row>
    <row r="3844" spans="1:19" hidden="1" x14ac:dyDescent="0.25">
      <c r="A3844" t="s">
        <v>33</v>
      </c>
      <c r="B3844" t="s">
        <v>331</v>
      </c>
      <c r="C3844" t="s">
        <v>60</v>
      </c>
      <c r="D3844" t="s">
        <v>332</v>
      </c>
      <c r="E3844" t="s">
        <v>207</v>
      </c>
      <c r="F3844" t="s">
        <v>69</v>
      </c>
      <c r="G3844" t="s">
        <v>333</v>
      </c>
      <c r="H3844">
        <v>886443001596</v>
      </c>
      <c r="I3844" t="s">
        <v>29</v>
      </c>
      <c r="J3844" t="s">
        <v>413</v>
      </c>
      <c r="K3844" t="s">
        <v>39</v>
      </c>
      <c r="L3844" s="1">
        <v>43009</v>
      </c>
      <c r="M3844" s="1">
        <v>43039</v>
      </c>
      <c r="P3844" t="s">
        <v>40</v>
      </c>
      <c r="Q3844" s="6">
        <v>9.5949999999999994E-2</v>
      </c>
      <c r="R3844" s="6">
        <v>1.01E-2</v>
      </c>
      <c r="S3844" s="6">
        <v>0.10605000000000001</v>
      </c>
    </row>
    <row r="3845" spans="1:19" hidden="1" x14ac:dyDescent="0.25">
      <c r="B3845" t="s">
        <v>3786</v>
      </c>
      <c r="C3845" t="s">
        <v>122</v>
      </c>
      <c r="D3845" t="s">
        <v>2333</v>
      </c>
      <c r="E3845" t="s">
        <v>2082</v>
      </c>
      <c r="F3845" t="s">
        <v>29</v>
      </c>
      <c r="I3845" t="s">
        <v>29</v>
      </c>
      <c r="J3845" t="s">
        <v>87</v>
      </c>
      <c r="K3845" t="s">
        <v>31</v>
      </c>
      <c r="L3845" s="1">
        <v>40483</v>
      </c>
      <c r="M3845" s="1">
        <v>43555</v>
      </c>
      <c r="P3845" t="s">
        <v>32</v>
      </c>
      <c r="Q3845" s="6">
        <v>2.8405E-2</v>
      </c>
      <c r="R3845" s="6">
        <v>2.99E-3</v>
      </c>
      <c r="S3845" s="6">
        <v>3.1394999999999999E-2</v>
      </c>
    </row>
    <row r="3846" spans="1:19" hidden="1" x14ac:dyDescent="0.25">
      <c r="A3846" t="s">
        <v>33</v>
      </c>
      <c r="B3846" t="s">
        <v>54</v>
      </c>
      <c r="C3846" t="s">
        <v>55</v>
      </c>
      <c r="D3846" t="s">
        <v>56</v>
      </c>
      <c r="E3846" s="2">
        <v>0.46597222222222223</v>
      </c>
      <c r="F3846" t="s">
        <v>27</v>
      </c>
      <c r="G3846" t="s">
        <v>57</v>
      </c>
      <c r="H3846">
        <v>880882168551</v>
      </c>
      <c r="I3846" t="s">
        <v>29</v>
      </c>
      <c r="J3846" t="s">
        <v>102</v>
      </c>
      <c r="K3846" t="s">
        <v>39</v>
      </c>
      <c r="L3846" s="1">
        <v>42644</v>
      </c>
      <c r="M3846" s="1">
        <v>42674</v>
      </c>
      <c r="P3846" t="s">
        <v>40</v>
      </c>
      <c r="Q3846" s="6">
        <v>0.69003250000000005</v>
      </c>
      <c r="R3846" s="6">
        <v>7.2635000000000005E-2</v>
      </c>
      <c r="S3846" s="6">
        <v>0.76266750000000005</v>
      </c>
    </row>
    <row r="3847" spans="1:19" hidden="1" x14ac:dyDescent="0.25">
      <c r="A3847" t="s">
        <v>33</v>
      </c>
      <c r="B3847" t="s">
        <v>200</v>
      </c>
      <c r="C3847" t="s">
        <v>201</v>
      </c>
      <c r="D3847" t="s">
        <v>202</v>
      </c>
      <c r="E3847" t="s">
        <v>203</v>
      </c>
      <c r="F3847" t="s">
        <v>50</v>
      </c>
      <c r="G3847" t="s">
        <v>204</v>
      </c>
      <c r="H3847">
        <v>880882161156</v>
      </c>
      <c r="I3847" t="s">
        <v>29</v>
      </c>
      <c r="J3847" t="s">
        <v>135</v>
      </c>
      <c r="K3847" t="s">
        <v>39</v>
      </c>
      <c r="L3847" s="1">
        <v>42614</v>
      </c>
      <c r="M3847" s="1">
        <v>42643</v>
      </c>
      <c r="P3847" t="s">
        <v>40</v>
      </c>
      <c r="Q3847" s="6">
        <v>2.0472500000000001E-2</v>
      </c>
      <c r="R3847" s="6">
        <v>2.1549999999999998E-3</v>
      </c>
      <c r="S3847" s="6">
        <v>2.2627499999999998E-2</v>
      </c>
    </row>
    <row r="3848" spans="1:19" hidden="1" x14ac:dyDescent="0.25">
      <c r="B3848" t="s">
        <v>4038</v>
      </c>
      <c r="C3848" t="s">
        <v>191</v>
      </c>
      <c r="D3848" t="s">
        <v>3890</v>
      </c>
      <c r="E3848" t="s">
        <v>1111</v>
      </c>
      <c r="F3848" t="s">
        <v>50</v>
      </c>
      <c r="G3848" t="s">
        <v>3891</v>
      </c>
      <c r="H3848">
        <v>880882162412</v>
      </c>
      <c r="I3848" t="s">
        <v>29</v>
      </c>
      <c r="J3848" t="s">
        <v>58</v>
      </c>
      <c r="K3848" t="s">
        <v>39</v>
      </c>
      <c r="L3848" s="1">
        <v>43586</v>
      </c>
      <c r="M3848" s="1">
        <v>43616</v>
      </c>
      <c r="P3848" t="s">
        <v>32</v>
      </c>
      <c r="Q3848" s="6">
        <v>1.0267124999999999</v>
      </c>
      <c r="R3848" s="6">
        <v>0.108075</v>
      </c>
      <c r="S3848" s="6">
        <v>1.1347875000000001</v>
      </c>
    </row>
    <row r="3849" spans="1:19" hidden="1" x14ac:dyDescent="0.25">
      <c r="B3849" t="s">
        <v>4009</v>
      </c>
      <c r="C3849" t="s">
        <v>429</v>
      </c>
      <c r="D3849" t="s">
        <v>4010</v>
      </c>
      <c r="E3849" t="s">
        <v>431</v>
      </c>
      <c r="F3849" t="s">
        <v>69</v>
      </c>
      <c r="G3849" t="s">
        <v>4011</v>
      </c>
      <c r="H3849">
        <v>884977592368</v>
      </c>
      <c r="I3849" t="s">
        <v>29</v>
      </c>
      <c r="J3849" t="s">
        <v>144</v>
      </c>
      <c r="K3849" t="s">
        <v>39</v>
      </c>
      <c r="L3849" s="1">
        <v>43586</v>
      </c>
      <c r="M3849" s="1">
        <v>43616</v>
      </c>
      <c r="N3849">
        <v>594</v>
      </c>
      <c r="P3849" t="s">
        <v>32</v>
      </c>
      <c r="Q3849" s="6">
        <v>0.606765</v>
      </c>
      <c r="R3849" s="6">
        <v>6.3869999999999996E-2</v>
      </c>
      <c r="S3849" s="6">
        <v>0.67063499999999998</v>
      </c>
    </row>
    <row r="3850" spans="1:19" hidden="1" x14ac:dyDescent="0.25">
      <c r="B3850" t="s">
        <v>860</v>
      </c>
      <c r="C3850" t="s">
        <v>263</v>
      </c>
      <c r="D3850" t="s">
        <v>861</v>
      </c>
      <c r="E3850" t="s">
        <v>265</v>
      </c>
      <c r="F3850" t="s">
        <v>266</v>
      </c>
      <c r="G3850" t="s">
        <v>862</v>
      </c>
      <c r="H3850">
        <v>602537706693</v>
      </c>
      <c r="I3850" t="s">
        <v>29</v>
      </c>
      <c r="J3850" t="s">
        <v>87</v>
      </c>
      <c r="K3850" t="s">
        <v>31</v>
      </c>
      <c r="L3850" s="1">
        <v>40483</v>
      </c>
      <c r="M3850" s="1">
        <v>43555</v>
      </c>
      <c r="P3850" t="s">
        <v>32</v>
      </c>
      <c r="Q3850" s="6">
        <v>0.16582250000000001</v>
      </c>
      <c r="R3850" s="6">
        <v>1.7454999999999998E-2</v>
      </c>
      <c r="S3850" s="6">
        <v>0.18327750000000001</v>
      </c>
    </row>
    <row r="3851" spans="1:19" hidden="1" x14ac:dyDescent="0.25">
      <c r="A3851" t="s">
        <v>33</v>
      </c>
      <c r="B3851" t="s">
        <v>224</v>
      </c>
      <c r="C3851" t="s">
        <v>62</v>
      </c>
      <c r="D3851" t="s">
        <v>225</v>
      </c>
      <c r="E3851" t="s">
        <v>62</v>
      </c>
      <c r="F3851" t="s">
        <v>50</v>
      </c>
      <c r="G3851" t="s">
        <v>226</v>
      </c>
      <c r="H3851">
        <v>887158021534</v>
      </c>
      <c r="I3851" t="s">
        <v>29</v>
      </c>
      <c r="J3851" t="s">
        <v>52</v>
      </c>
      <c r="K3851" t="s">
        <v>53</v>
      </c>
      <c r="L3851" s="1">
        <v>42979</v>
      </c>
      <c r="M3851" s="1">
        <v>43008</v>
      </c>
      <c r="P3851" t="s">
        <v>40</v>
      </c>
      <c r="Q3851" s="6">
        <v>0</v>
      </c>
      <c r="R3851" s="6">
        <v>0.60009999999999997</v>
      </c>
      <c r="S3851" s="6">
        <v>0.60009999999999997</v>
      </c>
    </row>
    <row r="3852" spans="1:19" hidden="1" x14ac:dyDescent="0.25">
      <c r="A3852" t="s">
        <v>33</v>
      </c>
      <c r="B3852" t="s">
        <v>34</v>
      </c>
      <c r="C3852" t="s">
        <v>35</v>
      </c>
      <c r="D3852" t="s">
        <v>36</v>
      </c>
      <c r="E3852" t="s">
        <v>125</v>
      </c>
      <c r="F3852" t="s">
        <v>126</v>
      </c>
      <c r="G3852" t="s">
        <v>37</v>
      </c>
      <c r="H3852">
        <v>602527110202</v>
      </c>
      <c r="I3852" t="s">
        <v>29</v>
      </c>
      <c r="J3852" t="s">
        <v>538</v>
      </c>
      <c r="K3852" t="s">
        <v>39</v>
      </c>
      <c r="L3852" s="1">
        <v>42064</v>
      </c>
      <c r="M3852" s="1">
        <v>42094</v>
      </c>
      <c r="P3852" t="s">
        <v>40</v>
      </c>
      <c r="Q3852" s="6">
        <v>0.1396975</v>
      </c>
      <c r="R3852" s="6">
        <v>1.4704999999999999E-2</v>
      </c>
      <c r="S3852" s="6">
        <v>0.1544025</v>
      </c>
    </row>
    <row r="3853" spans="1:19" hidden="1" x14ac:dyDescent="0.25">
      <c r="B3853" t="s">
        <v>1644</v>
      </c>
      <c r="C3853" t="s">
        <v>704</v>
      </c>
      <c r="D3853" t="s">
        <v>1645</v>
      </c>
      <c r="E3853" t="s">
        <v>4039</v>
      </c>
      <c r="F3853" t="s">
        <v>63</v>
      </c>
      <c r="G3853" t="s">
        <v>1646</v>
      </c>
      <c r="H3853">
        <v>602527683256</v>
      </c>
      <c r="I3853" t="s">
        <v>29</v>
      </c>
      <c r="J3853" t="s">
        <v>87</v>
      </c>
      <c r="K3853" t="s">
        <v>31</v>
      </c>
      <c r="L3853" s="1">
        <v>40483</v>
      </c>
      <c r="M3853" s="1">
        <v>43555</v>
      </c>
      <c r="P3853" t="s">
        <v>32</v>
      </c>
      <c r="Q3853" s="6">
        <v>0.1609775</v>
      </c>
      <c r="R3853" s="6">
        <v>1.6945000000000002E-2</v>
      </c>
      <c r="S3853" s="6">
        <v>0.17792250000000001</v>
      </c>
    </row>
    <row r="3854" spans="1:19" hidden="1" x14ac:dyDescent="0.25">
      <c r="B3854" t="s">
        <v>3250</v>
      </c>
      <c r="C3854" t="s">
        <v>60</v>
      </c>
      <c r="D3854" t="s">
        <v>1477</v>
      </c>
      <c r="E3854" t="s">
        <v>207</v>
      </c>
      <c r="F3854" t="s">
        <v>69</v>
      </c>
      <c r="G3854" t="s">
        <v>3251</v>
      </c>
      <c r="H3854">
        <v>886443001596</v>
      </c>
      <c r="I3854" t="s">
        <v>29</v>
      </c>
      <c r="J3854" t="s">
        <v>171</v>
      </c>
      <c r="K3854" t="s">
        <v>31</v>
      </c>
      <c r="L3854" s="1">
        <v>41456</v>
      </c>
      <c r="M3854" s="1">
        <v>43555</v>
      </c>
      <c r="P3854" t="s">
        <v>32</v>
      </c>
      <c r="Q3854" s="6">
        <v>0</v>
      </c>
      <c r="R3854" s="6">
        <v>1.2200000000000001E-2</v>
      </c>
      <c r="S3854" s="6">
        <v>1.2200000000000001E-2</v>
      </c>
    </row>
    <row r="3855" spans="1:19" hidden="1" x14ac:dyDescent="0.25">
      <c r="A3855" t="s">
        <v>33</v>
      </c>
      <c r="B3855" t="s">
        <v>54</v>
      </c>
      <c r="C3855" t="s">
        <v>55</v>
      </c>
      <c r="D3855" t="s">
        <v>56</v>
      </c>
      <c r="E3855" s="2">
        <v>0.46597222222222223</v>
      </c>
      <c r="F3855" t="s">
        <v>27</v>
      </c>
      <c r="G3855" t="s">
        <v>57</v>
      </c>
      <c r="H3855">
        <v>880882168551</v>
      </c>
      <c r="I3855" t="s">
        <v>29</v>
      </c>
      <c r="J3855" t="s">
        <v>52</v>
      </c>
      <c r="K3855" t="s">
        <v>53</v>
      </c>
      <c r="L3855" s="1">
        <v>42917</v>
      </c>
      <c r="M3855" s="1">
        <v>42947</v>
      </c>
      <c r="P3855" t="s">
        <v>40</v>
      </c>
      <c r="Q3855" s="6">
        <v>0</v>
      </c>
      <c r="R3855" s="6">
        <v>7.2499999999999995E-2</v>
      </c>
      <c r="S3855" s="6">
        <v>7.2499999999999995E-2</v>
      </c>
    </row>
    <row r="3856" spans="1:19" hidden="1" x14ac:dyDescent="0.25">
      <c r="B3856" t="s">
        <v>2938</v>
      </c>
      <c r="C3856" t="s">
        <v>1136</v>
      </c>
      <c r="D3856" t="s">
        <v>2939</v>
      </c>
      <c r="E3856" t="s">
        <v>1138</v>
      </c>
      <c r="F3856" t="s">
        <v>327</v>
      </c>
      <c r="G3856" t="s">
        <v>2940</v>
      </c>
      <c r="H3856">
        <v>880882192754</v>
      </c>
      <c r="I3856" t="s">
        <v>29</v>
      </c>
      <c r="J3856" t="s">
        <v>87</v>
      </c>
      <c r="K3856" t="s">
        <v>31</v>
      </c>
      <c r="L3856" s="1">
        <v>40483</v>
      </c>
      <c r="M3856" s="1">
        <v>43555</v>
      </c>
      <c r="P3856" t="s">
        <v>32</v>
      </c>
      <c r="Q3856" s="6">
        <v>0.50065000000000004</v>
      </c>
      <c r="R3856" s="6">
        <v>5.2699999999999997E-2</v>
      </c>
      <c r="S3856" s="6">
        <v>0.55335000000000001</v>
      </c>
    </row>
    <row r="3857" spans="1:19" hidden="1" x14ac:dyDescent="0.25">
      <c r="B3857" t="s">
        <v>2407</v>
      </c>
      <c r="C3857" t="s">
        <v>924</v>
      </c>
      <c r="D3857" t="s">
        <v>2408</v>
      </c>
      <c r="E3857" t="s">
        <v>953</v>
      </c>
      <c r="F3857" t="s">
        <v>50</v>
      </c>
      <c r="G3857" t="s">
        <v>2409</v>
      </c>
      <c r="H3857">
        <v>880882297657</v>
      </c>
      <c r="I3857" t="s">
        <v>29</v>
      </c>
      <c r="J3857" t="s">
        <v>108</v>
      </c>
      <c r="K3857" t="s">
        <v>53</v>
      </c>
      <c r="L3857" s="1">
        <v>43586</v>
      </c>
      <c r="M3857" s="1">
        <v>43616</v>
      </c>
      <c r="P3857" t="s">
        <v>32</v>
      </c>
      <c r="Q3857" s="6">
        <v>0</v>
      </c>
      <c r="R3857" s="6">
        <v>2.1999999999999999E-2</v>
      </c>
      <c r="S3857" s="6">
        <v>2.1999999999999999E-2</v>
      </c>
    </row>
    <row r="3858" spans="1:19" hidden="1" x14ac:dyDescent="0.25">
      <c r="B3858" t="s">
        <v>4040</v>
      </c>
      <c r="C3858" t="s">
        <v>429</v>
      </c>
      <c r="D3858" t="s">
        <v>4041</v>
      </c>
      <c r="E3858" t="s">
        <v>1899</v>
      </c>
      <c r="F3858" t="s">
        <v>50</v>
      </c>
      <c r="G3858" t="s">
        <v>4042</v>
      </c>
      <c r="H3858">
        <v>884977722062</v>
      </c>
      <c r="I3858" t="s">
        <v>29</v>
      </c>
      <c r="J3858" t="s">
        <v>102</v>
      </c>
      <c r="K3858" t="s">
        <v>39</v>
      </c>
      <c r="L3858" s="1">
        <v>43586</v>
      </c>
      <c r="M3858" s="1">
        <v>43616</v>
      </c>
      <c r="N3858">
        <v>22</v>
      </c>
      <c r="P3858" t="s">
        <v>32</v>
      </c>
      <c r="Q3858" s="6">
        <v>1.7622499999999999E-2</v>
      </c>
      <c r="R3858" s="6">
        <v>1.8550000000000001E-3</v>
      </c>
      <c r="S3858" s="6">
        <v>1.9477499999999998E-2</v>
      </c>
    </row>
    <row r="3859" spans="1:19" hidden="1" x14ac:dyDescent="0.25">
      <c r="B3859" t="s">
        <v>4021</v>
      </c>
      <c r="C3859" t="s">
        <v>122</v>
      </c>
      <c r="D3859" t="s">
        <v>4022</v>
      </c>
      <c r="E3859" t="s">
        <v>2082</v>
      </c>
      <c r="F3859" t="s">
        <v>29</v>
      </c>
      <c r="I3859" t="s">
        <v>29</v>
      </c>
      <c r="J3859" t="s">
        <v>239</v>
      </c>
      <c r="K3859" t="s">
        <v>31</v>
      </c>
      <c r="L3859" s="1">
        <v>43101</v>
      </c>
      <c r="M3859" s="1">
        <v>43465</v>
      </c>
      <c r="P3859" t="s">
        <v>32</v>
      </c>
      <c r="Q3859" s="6">
        <v>1.28725E-2</v>
      </c>
      <c r="R3859" s="6">
        <v>1.3550000000000001E-3</v>
      </c>
      <c r="S3859" s="6">
        <v>1.4227500000000001E-2</v>
      </c>
    </row>
    <row r="3860" spans="1:19" hidden="1" x14ac:dyDescent="0.25">
      <c r="B3860" t="s">
        <v>4043</v>
      </c>
      <c r="C3860" t="s">
        <v>201</v>
      </c>
      <c r="D3860" t="s">
        <v>4044</v>
      </c>
      <c r="E3860" t="s">
        <v>644</v>
      </c>
      <c r="F3860" t="s">
        <v>27</v>
      </c>
      <c r="G3860" t="s">
        <v>4045</v>
      </c>
      <c r="H3860">
        <v>884977819267</v>
      </c>
      <c r="I3860" t="s">
        <v>29</v>
      </c>
      <c r="J3860" t="s">
        <v>96</v>
      </c>
      <c r="K3860" t="s">
        <v>39</v>
      </c>
      <c r="L3860" s="1">
        <v>43586</v>
      </c>
      <c r="M3860" s="1">
        <v>43616</v>
      </c>
      <c r="N3860">
        <v>105</v>
      </c>
      <c r="P3860" t="s">
        <v>32</v>
      </c>
      <c r="Q3860" s="6">
        <v>8.3932499999999993E-2</v>
      </c>
      <c r="R3860" s="6">
        <v>8.8350000000000008E-3</v>
      </c>
      <c r="S3860" s="6">
        <v>9.2767500000000003E-2</v>
      </c>
    </row>
    <row r="3861" spans="1:19" hidden="1" x14ac:dyDescent="0.25">
      <c r="B3861" t="s">
        <v>4046</v>
      </c>
      <c r="C3861" t="s">
        <v>1422</v>
      </c>
      <c r="D3861" t="s">
        <v>4047</v>
      </c>
      <c r="E3861" t="s">
        <v>1424</v>
      </c>
      <c r="F3861" t="s">
        <v>50</v>
      </c>
      <c r="G3861" t="s">
        <v>4048</v>
      </c>
      <c r="H3861">
        <v>880882181055</v>
      </c>
      <c r="I3861" t="s">
        <v>29</v>
      </c>
      <c r="J3861" t="s">
        <v>71</v>
      </c>
      <c r="K3861" t="s">
        <v>31</v>
      </c>
      <c r="L3861" s="1">
        <v>42339</v>
      </c>
      <c r="M3861" s="1">
        <v>43496</v>
      </c>
      <c r="P3861" t="s">
        <v>32</v>
      </c>
      <c r="Q3861" s="6">
        <v>9.8324999999999992E-3</v>
      </c>
      <c r="R3861" s="6">
        <v>1.0349999999999999E-3</v>
      </c>
      <c r="S3861" s="6">
        <v>1.08675E-2</v>
      </c>
    </row>
    <row r="3862" spans="1:19" hidden="1" x14ac:dyDescent="0.25">
      <c r="B3862" t="s">
        <v>3001</v>
      </c>
      <c r="C3862" t="s">
        <v>151</v>
      </c>
      <c r="D3862" t="s">
        <v>3002</v>
      </c>
      <c r="E3862" t="s">
        <v>565</v>
      </c>
      <c r="F3862" t="s">
        <v>50</v>
      </c>
      <c r="G3862" t="s">
        <v>3003</v>
      </c>
      <c r="H3862">
        <v>791022150759</v>
      </c>
      <c r="I3862" t="s">
        <v>29</v>
      </c>
      <c r="J3862" t="s">
        <v>30</v>
      </c>
      <c r="K3862" t="s">
        <v>31</v>
      </c>
      <c r="L3862" s="1">
        <v>39417</v>
      </c>
      <c r="M3862" s="1">
        <v>43100</v>
      </c>
      <c r="P3862" t="s">
        <v>32</v>
      </c>
      <c r="Q3862" s="6">
        <v>2.4872899999999998</v>
      </c>
      <c r="R3862" s="6">
        <v>0.26182</v>
      </c>
      <c r="S3862" s="6">
        <v>2.7491099999999999</v>
      </c>
    </row>
    <row r="3863" spans="1:19" hidden="1" x14ac:dyDescent="0.25">
      <c r="A3863" t="s">
        <v>33</v>
      </c>
      <c r="B3863" t="s">
        <v>54</v>
      </c>
      <c r="C3863" t="s">
        <v>55</v>
      </c>
      <c r="D3863" t="s">
        <v>56</v>
      </c>
      <c r="E3863" s="2">
        <v>0.46597222222222223</v>
      </c>
      <c r="F3863" t="s">
        <v>27</v>
      </c>
      <c r="G3863" t="s">
        <v>57</v>
      </c>
      <c r="H3863">
        <v>880882168551</v>
      </c>
      <c r="I3863" t="s">
        <v>29</v>
      </c>
      <c r="J3863" t="s">
        <v>52</v>
      </c>
      <c r="K3863" t="s">
        <v>53</v>
      </c>
      <c r="L3863" s="1">
        <v>43313</v>
      </c>
      <c r="M3863" s="1">
        <v>43343</v>
      </c>
      <c r="P3863" t="s">
        <v>40</v>
      </c>
      <c r="Q3863" s="6">
        <v>0</v>
      </c>
      <c r="R3863" s="6">
        <v>0.53879999999999995</v>
      </c>
      <c r="S3863" s="6">
        <v>0.53879999999999995</v>
      </c>
    </row>
    <row r="3864" spans="1:19" hidden="1" x14ac:dyDescent="0.25">
      <c r="B3864" t="s">
        <v>3413</v>
      </c>
      <c r="C3864" t="s">
        <v>423</v>
      </c>
      <c r="D3864" t="s">
        <v>3414</v>
      </c>
      <c r="E3864" t="s">
        <v>1564</v>
      </c>
      <c r="F3864" t="s">
        <v>69</v>
      </c>
      <c r="G3864" t="s">
        <v>3415</v>
      </c>
      <c r="H3864">
        <v>880882233051</v>
      </c>
      <c r="I3864" t="s">
        <v>29</v>
      </c>
      <c r="J3864" t="s">
        <v>87</v>
      </c>
      <c r="K3864" t="s">
        <v>31</v>
      </c>
      <c r="L3864" s="1">
        <v>40483</v>
      </c>
      <c r="M3864" s="1">
        <v>43555</v>
      </c>
      <c r="P3864" t="s">
        <v>32</v>
      </c>
      <c r="Q3864" s="6">
        <v>2.7834999999999999E-2</v>
      </c>
      <c r="R3864" s="6">
        <v>2.9299999999999999E-3</v>
      </c>
      <c r="S3864" s="6">
        <v>3.0765000000000001E-2</v>
      </c>
    </row>
    <row r="3865" spans="1:19" hidden="1" x14ac:dyDescent="0.25">
      <c r="B3865" t="s">
        <v>1267</v>
      </c>
      <c r="C3865" t="s">
        <v>191</v>
      </c>
      <c r="D3865" t="s">
        <v>1268</v>
      </c>
      <c r="E3865" t="s">
        <v>992</v>
      </c>
      <c r="F3865" t="s">
        <v>176</v>
      </c>
      <c r="G3865" t="s">
        <v>1269</v>
      </c>
      <c r="H3865">
        <v>602527735498</v>
      </c>
      <c r="I3865" t="s">
        <v>29</v>
      </c>
      <c r="J3865" t="s">
        <v>171</v>
      </c>
      <c r="K3865" t="s">
        <v>31</v>
      </c>
      <c r="L3865" s="1">
        <v>41456</v>
      </c>
      <c r="M3865" s="1">
        <v>43555</v>
      </c>
      <c r="P3865" t="s">
        <v>32</v>
      </c>
      <c r="Q3865" s="6">
        <v>0</v>
      </c>
      <c r="R3865" s="6">
        <v>2.5600000000000001E-2</v>
      </c>
      <c r="S3865" s="6">
        <v>2.5600000000000001E-2</v>
      </c>
    </row>
    <row r="3866" spans="1:19" hidden="1" x14ac:dyDescent="0.25">
      <c r="A3866" t="s">
        <v>33</v>
      </c>
      <c r="B3866" t="s">
        <v>738</v>
      </c>
      <c r="C3866" t="s">
        <v>155</v>
      </c>
      <c r="D3866" t="s">
        <v>739</v>
      </c>
      <c r="E3866" t="s">
        <v>157</v>
      </c>
      <c r="F3866" t="s">
        <v>50</v>
      </c>
      <c r="G3866" t="s">
        <v>740</v>
      </c>
      <c r="H3866">
        <v>880882154158</v>
      </c>
      <c r="I3866" t="s">
        <v>29</v>
      </c>
      <c r="J3866" t="s">
        <v>102</v>
      </c>
      <c r="K3866" t="s">
        <v>39</v>
      </c>
      <c r="L3866" s="1">
        <v>42644</v>
      </c>
      <c r="M3866" s="1">
        <v>42674</v>
      </c>
      <c r="P3866" t="s">
        <v>40</v>
      </c>
      <c r="Q3866" s="6">
        <v>0.105545</v>
      </c>
      <c r="R3866" s="6">
        <v>1.111E-2</v>
      </c>
      <c r="S3866" s="6">
        <v>0.11665499999999999</v>
      </c>
    </row>
    <row r="3867" spans="1:19" hidden="1" x14ac:dyDescent="0.25">
      <c r="B3867" t="s">
        <v>2416</v>
      </c>
      <c r="C3867" t="s">
        <v>231</v>
      </c>
      <c r="D3867" t="s">
        <v>2417</v>
      </c>
      <c r="G3867" t="s">
        <v>2418</v>
      </c>
      <c r="I3867" t="s">
        <v>29</v>
      </c>
      <c r="J3867" t="s">
        <v>413</v>
      </c>
      <c r="K3867" t="s">
        <v>39</v>
      </c>
      <c r="L3867" s="1">
        <v>43586</v>
      </c>
      <c r="M3867" s="1">
        <v>43616</v>
      </c>
      <c r="N3867">
        <v>7375</v>
      </c>
      <c r="P3867" t="s">
        <v>32</v>
      </c>
      <c r="Q3867" s="6">
        <v>5.9073374999999997</v>
      </c>
      <c r="R3867" s="6">
        <v>0.62182499999999996</v>
      </c>
      <c r="S3867" s="6">
        <v>6.5291625</v>
      </c>
    </row>
    <row r="3868" spans="1:19" hidden="1" x14ac:dyDescent="0.25">
      <c r="B3868" t="s">
        <v>2147</v>
      </c>
      <c r="C3868" t="s">
        <v>60</v>
      </c>
      <c r="D3868" t="s">
        <v>2148</v>
      </c>
      <c r="E3868" t="s">
        <v>2149</v>
      </c>
      <c r="F3868" t="s">
        <v>69</v>
      </c>
      <c r="G3868" t="s">
        <v>2150</v>
      </c>
      <c r="H3868">
        <v>880882199753</v>
      </c>
      <c r="I3868" t="s">
        <v>29</v>
      </c>
      <c r="J3868" t="s">
        <v>45</v>
      </c>
      <c r="K3868" t="s">
        <v>39</v>
      </c>
      <c r="L3868" s="1">
        <v>43586</v>
      </c>
      <c r="M3868" s="1">
        <v>43616</v>
      </c>
      <c r="P3868" t="s">
        <v>32</v>
      </c>
      <c r="Q3868" s="6">
        <v>7.352525</v>
      </c>
      <c r="R3868" s="6">
        <v>0.77395000000000003</v>
      </c>
      <c r="S3868" s="6">
        <v>8.1264749999999992</v>
      </c>
    </row>
    <row r="3869" spans="1:19" x14ac:dyDescent="0.25">
      <c r="A3869" t="s">
        <v>33</v>
      </c>
      <c r="B3869" t="s">
        <v>283</v>
      </c>
      <c r="C3869" t="s">
        <v>42</v>
      </c>
      <c r="D3869" t="s">
        <v>284</v>
      </c>
      <c r="E3869" t="s">
        <v>44</v>
      </c>
      <c r="I3869" t="s">
        <v>29</v>
      </c>
      <c r="J3869" t="s">
        <v>311</v>
      </c>
      <c r="K3869" t="s">
        <v>53</v>
      </c>
      <c r="L3869" s="1">
        <v>43040</v>
      </c>
      <c r="M3869" s="1">
        <v>43069</v>
      </c>
      <c r="P3869" t="s">
        <v>40</v>
      </c>
      <c r="Q3869" s="6">
        <v>0</v>
      </c>
      <c r="R3869" s="6">
        <v>0.36659999999999998</v>
      </c>
      <c r="S3869" s="6">
        <v>0.36659999999999998</v>
      </c>
    </row>
    <row r="3870" spans="1:19" hidden="1" x14ac:dyDescent="0.25">
      <c r="A3870" t="s">
        <v>33</v>
      </c>
      <c r="B3870" t="s">
        <v>72</v>
      </c>
      <c r="C3870" t="s">
        <v>73</v>
      </c>
      <c r="D3870" t="s">
        <v>74</v>
      </c>
      <c r="E3870" t="s">
        <v>75</v>
      </c>
      <c r="F3870" t="s">
        <v>76</v>
      </c>
      <c r="I3870" t="s">
        <v>29</v>
      </c>
      <c r="J3870" t="s">
        <v>108</v>
      </c>
      <c r="K3870" t="s">
        <v>53</v>
      </c>
      <c r="L3870" s="1">
        <v>43466</v>
      </c>
      <c r="M3870" s="1">
        <v>43496</v>
      </c>
      <c r="P3870" t="s">
        <v>40</v>
      </c>
      <c r="Q3870" s="6">
        <v>0</v>
      </c>
      <c r="R3870" s="6">
        <v>0.25829999999999997</v>
      </c>
      <c r="S3870" s="6">
        <v>0.25829999999999997</v>
      </c>
    </row>
    <row r="3871" spans="1:19" hidden="1" x14ac:dyDescent="0.25">
      <c r="B3871" t="s">
        <v>4049</v>
      </c>
      <c r="C3871" t="s">
        <v>301</v>
      </c>
      <c r="D3871" t="s">
        <v>4050</v>
      </c>
      <c r="E3871" t="s">
        <v>303</v>
      </c>
      <c r="F3871" t="s">
        <v>27</v>
      </c>
      <c r="G3871" t="s">
        <v>4051</v>
      </c>
      <c r="H3871">
        <v>884977878752</v>
      </c>
      <c r="I3871" t="s">
        <v>29</v>
      </c>
      <c r="J3871" t="s">
        <v>144</v>
      </c>
      <c r="K3871" t="s">
        <v>39</v>
      </c>
      <c r="L3871" s="1">
        <v>43586</v>
      </c>
      <c r="M3871" s="1">
        <v>43616</v>
      </c>
      <c r="N3871">
        <v>19</v>
      </c>
      <c r="P3871" t="s">
        <v>32</v>
      </c>
      <c r="Q3871" s="6">
        <v>1.94275E-2</v>
      </c>
      <c r="R3871" s="6">
        <v>2.0449999999999999E-3</v>
      </c>
      <c r="S3871" s="6">
        <v>2.1472499999999999E-2</v>
      </c>
    </row>
    <row r="3872" spans="1:19" x14ac:dyDescent="0.25">
      <c r="A3872" t="s">
        <v>33</v>
      </c>
      <c r="B3872" t="s">
        <v>283</v>
      </c>
      <c r="C3872" t="s">
        <v>42</v>
      </c>
      <c r="D3872" t="s">
        <v>284</v>
      </c>
      <c r="E3872" t="s">
        <v>44</v>
      </c>
      <c r="I3872" t="s">
        <v>29</v>
      </c>
      <c r="J3872" t="s">
        <v>45</v>
      </c>
      <c r="K3872" t="s">
        <v>299</v>
      </c>
      <c r="L3872" s="1">
        <v>42917</v>
      </c>
      <c r="M3872" s="1">
        <v>42947</v>
      </c>
      <c r="P3872" t="s">
        <v>40</v>
      </c>
      <c r="Q3872" s="6">
        <v>2.346025</v>
      </c>
      <c r="R3872" s="6">
        <v>0.24695</v>
      </c>
      <c r="S3872" s="6">
        <v>2.592975</v>
      </c>
    </row>
    <row r="3873" spans="1:19" hidden="1" x14ac:dyDescent="0.25">
      <c r="B3873" t="s">
        <v>466</v>
      </c>
      <c r="C3873" t="s">
        <v>434</v>
      </c>
      <c r="D3873" t="s">
        <v>467</v>
      </c>
      <c r="E3873" t="s">
        <v>468</v>
      </c>
      <c r="F3873" t="s">
        <v>27</v>
      </c>
      <c r="G3873" t="s">
        <v>469</v>
      </c>
      <c r="H3873">
        <v>884977565232</v>
      </c>
      <c r="I3873" t="s">
        <v>29</v>
      </c>
      <c r="J3873" t="s">
        <v>189</v>
      </c>
      <c r="K3873" t="s">
        <v>39</v>
      </c>
      <c r="L3873" s="1">
        <v>43556</v>
      </c>
      <c r="M3873" s="1">
        <v>43585</v>
      </c>
      <c r="N3873">
        <v>94</v>
      </c>
      <c r="P3873" t="s">
        <v>32</v>
      </c>
      <c r="Q3873" s="6">
        <v>7.8422500000000006E-2</v>
      </c>
      <c r="R3873" s="6">
        <v>8.2550000000000002E-3</v>
      </c>
      <c r="S3873" s="6">
        <v>8.6677500000000005E-2</v>
      </c>
    </row>
    <row r="3874" spans="1:19" hidden="1" x14ac:dyDescent="0.25">
      <c r="A3874" t="s">
        <v>33</v>
      </c>
      <c r="B3874" t="s">
        <v>738</v>
      </c>
      <c r="C3874" t="s">
        <v>155</v>
      </c>
      <c r="D3874" t="s">
        <v>739</v>
      </c>
      <c r="E3874" t="s">
        <v>157</v>
      </c>
      <c r="F3874" t="s">
        <v>50</v>
      </c>
      <c r="G3874" t="s">
        <v>740</v>
      </c>
      <c r="H3874">
        <v>880882154158</v>
      </c>
      <c r="I3874" t="s">
        <v>29</v>
      </c>
      <c r="J3874" t="s">
        <v>4052</v>
      </c>
      <c r="K3874" t="s">
        <v>39</v>
      </c>
      <c r="L3874" s="1">
        <v>43252</v>
      </c>
      <c r="M3874" s="1">
        <v>43281</v>
      </c>
      <c r="P3874" t="s">
        <v>40</v>
      </c>
      <c r="Q3874" s="6">
        <v>2.6695E-2</v>
      </c>
      <c r="R3874" s="6">
        <v>2.81E-3</v>
      </c>
      <c r="S3874" s="6">
        <v>2.9505E-2</v>
      </c>
    </row>
    <row r="3875" spans="1:19" hidden="1" x14ac:dyDescent="0.25">
      <c r="B3875" t="s">
        <v>401</v>
      </c>
      <c r="C3875" t="s">
        <v>276</v>
      </c>
      <c r="D3875" t="s">
        <v>402</v>
      </c>
      <c r="E3875" t="s">
        <v>403</v>
      </c>
      <c r="F3875" t="s">
        <v>69</v>
      </c>
      <c r="G3875" t="s">
        <v>404</v>
      </c>
      <c r="H3875">
        <v>880882224752</v>
      </c>
      <c r="I3875" t="s">
        <v>29</v>
      </c>
      <c r="J3875" t="s">
        <v>137</v>
      </c>
      <c r="K3875" t="s">
        <v>53</v>
      </c>
      <c r="L3875" s="1">
        <v>43586</v>
      </c>
      <c r="M3875" s="1">
        <v>43616</v>
      </c>
      <c r="P3875" t="s">
        <v>32</v>
      </c>
      <c r="Q3875" s="6">
        <v>0</v>
      </c>
      <c r="R3875" s="6">
        <v>6.4000000000000001E-2</v>
      </c>
      <c r="S3875" s="6">
        <v>6.4000000000000001E-2</v>
      </c>
    </row>
    <row r="3876" spans="1:19" hidden="1" x14ac:dyDescent="0.25">
      <c r="B3876" t="s">
        <v>2968</v>
      </c>
      <c r="C3876" t="s">
        <v>317</v>
      </c>
      <c r="D3876" t="s">
        <v>2969</v>
      </c>
      <c r="E3876" t="s">
        <v>651</v>
      </c>
      <c r="F3876" t="s">
        <v>50</v>
      </c>
      <c r="G3876" t="s">
        <v>2970</v>
      </c>
      <c r="H3876">
        <v>886443323537</v>
      </c>
      <c r="I3876" t="s">
        <v>29</v>
      </c>
      <c r="J3876" t="s">
        <v>144</v>
      </c>
      <c r="K3876" t="s">
        <v>39</v>
      </c>
      <c r="L3876" s="1">
        <v>43586</v>
      </c>
      <c r="M3876" s="1">
        <v>43616</v>
      </c>
      <c r="N3876">
        <v>63879</v>
      </c>
      <c r="P3876" t="s">
        <v>32</v>
      </c>
      <c r="Q3876" s="6">
        <v>65.258160000000004</v>
      </c>
      <c r="R3876" s="6">
        <v>6.8692799999999998</v>
      </c>
      <c r="S3876" s="6">
        <v>72.127440000000007</v>
      </c>
    </row>
    <row r="3877" spans="1:19" hidden="1" x14ac:dyDescent="0.25">
      <c r="B3877" t="s">
        <v>227</v>
      </c>
      <c r="C3877" t="s">
        <v>60</v>
      </c>
      <c r="D3877" t="s">
        <v>228</v>
      </c>
      <c r="G3877" t="s">
        <v>229</v>
      </c>
      <c r="I3877" t="s">
        <v>29</v>
      </c>
      <c r="J3877" t="s">
        <v>87</v>
      </c>
      <c r="K3877" t="s">
        <v>31</v>
      </c>
      <c r="L3877" s="1">
        <v>40483</v>
      </c>
      <c r="M3877" s="1">
        <v>43555</v>
      </c>
      <c r="P3877" t="s">
        <v>32</v>
      </c>
      <c r="Q3877" s="6">
        <v>5.6489849999999997</v>
      </c>
      <c r="R3877" s="6">
        <v>0.59462999999999999</v>
      </c>
      <c r="S3877" s="6">
        <v>6.2436150000000001</v>
      </c>
    </row>
    <row r="3878" spans="1:19" hidden="1" x14ac:dyDescent="0.25">
      <c r="B3878" t="s">
        <v>4053</v>
      </c>
      <c r="C3878" t="s">
        <v>684</v>
      </c>
      <c r="D3878" t="s">
        <v>4054</v>
      </c>
      <c r="E3878" t="s">
        <v>3197</v>
      </c>
      <c r="F3878" t="s">
        <v>69</v>
      </c>
      <c r="G3878" t="s">
        <v>4055</v>
      </c>
      <c r="H3878">
        <v>880882213251</v>
      </c>
      <c r="I3878" t="s">
        <v>29</v>
      </c>
      <c r="J3878" t="s">
        <v>96</v>
      </c>
      <c r="K3878" t="s">
        <v>39</v>
      </c>
      <c r="L3878" s="1">
        <v>43586</v>
      </c>
      <c r="M3878" s="1">
        <v>43616</v>
      </c>
      <c r="N3878">
        <v>41</v>
      </c>
      <c r="P3878" t="s">
        <v>32</v>
      </c>
      <c r="Q3878" s="6">
        <v>3.2774999999999999E-2</v>
      </c>
      <c r="R3878" s="6">
        <v>3.4499999999999999E-3</v>
      </c>
      <c r="S3878" s="6">
        <v>3.6225E-2</v>
      </c>
    </row>
    <row r="3879" spans="1:19" hidden="1" x14ac:dyDescent="0.25">
      <c r="B3879" t="s">
        <v>342</v>
      </c>
      <c r="C3879" t="s">
        <v>35</v>
      </c>
      <c r="D3879" t="s">
        <v>343</v>
      </c>
      <c r="E3879" t="s">
        <v>36</v>
      </c>
      <c r="F3879" t="s">
        <v>50</v>
      </c>
      <c r="G3879" t="s">
        <v>344</v>
      </c>
      <c r="H3879">
        <v>880882154752</v>
      </c>
      <c r="I3879" t="s">
        <v>29</v>
      </c>
      <c r="J3879" t="s">
        <v>671</v>
      </c>
      <c r="K3879" t="s">
        <v>39</v>
      </c>
      <c r="L3879" s="1">
        <v>43586</v>
      </c>
      <c r="M3879" s="1">
        <v>43616</v>
      </c>
      <c r="P3879" t="s">
        <v>32</v>
      </c>
      <c r="Q3879" s="6">
        <v>0.23583750000000001</v>
      </c>
      <c r="R3879" s="6">
        <v>2.4825E-2</v>
      </c>
      <c r="S3879" s="6">
        <v>0.26066250000000002</v>
      </c>
    </row>
    <row r="3880" spans="1:19" hidden="1" x14ac:dyDescent="0.25">
      <c r="B3880" t="s">
        <v>88</v>
      </c>
      <c r="C3880" t="s">
        <v>60</v>
      </c>
      <c r="D3880" t="s">
        <v>89</v>
      </c>
      <c r="E3880" t="s">
        <v>62</v>
      </c>
      <c r="F3880" t="s">
        <v>63</v>
      </c>
      <c r="G3880" t="s">
        <v>90</v>
      </c>
      <c r="H3880">
        <v>602517171640</v>
      </c>
      <c r="I3880" t="s">
        <v>29</v>
      </c>
      <c r="J3880" t="s">
        <v>87</v>
      </c>
      <c r="K3880" t="s">
        <v>31</v>
      </c>
      <c r="L3880" s="1">
        <v>40483</v>
      </c>
      <c r="M3880" s="1">
        <v>43555</v>
      </c>
      <c r="P3880" t="s">
        <v>32</v>
      </c>
      <c r="Q3880" s="6">
        <v>4.6193274999999998</v>
      </c>
      <c r="R3880" s="6">
        <v>0.48624499999999998</v>
      </c>
      <c r="S3880" s="6">
        <v>5.1055725000000001</v>
      </c>
    </row>
    <row r="3881" spans="1:19" hidden="1" x14ac:dyDescent="0.25">
      <c r="A3881" t="s">
        <v>33</v>
      </c>
      <c r="B3881" t="s">
        <v>224</v>
      </c>
      <c r="C3881" t="s">
        <v>62</v>
      </c>
      <c r="D3881" t="s">
        <v>225</v>
      </c>
      <c r="E3881" t="s">
        <v>62</v>
      </c>
      <c r="F3881" t="s">
        <v>50</v>
      </c>
      <c r="G3881" t="s">
        <v>226</v>
      </c>
      <c r="H3881">
        <v>887158021534</v>
      </c>
      <c r="I3881" t="s">
        <v>29</v>
      </c>
      <c r="J3881" t="s">
        <v>137</v>
      </c>
      <c r="K3881" t="s">
        <v>53</v>
      </c>
      <c r="L3881" s="1">
        <v>42795</v>
      </c>
      <c r="M3881" s="1">
        <v>42825</v>
      </c>
      <c r="P3881" t="s">
        <v>40</v>
      </c>
      <c r="Q3881" s="6">
        <v>0</v>
      </c>
      <c r="R3881" s="6">
        <v>1.3100000000000001E-2</v>
      </c>
      <c r="S3881" s="6">
        <v>1.3100000000000001E-2</v>
      </c>
    </row>
    <row r="3882" spans="1:19" hidden="1" x14ac:dyDescent="0.25">
      <c r="B3882" t="s">
        <v>2553</v>
      </c>
      <c r="C3882" t="s">
        <v>638</v>
      </c>
      <c r="D3882" t="s">
        <v>2554</v>
      </c>
      <c r="E3882" t="s">
        <v>640</v>
      </c>
      <c r="F3882" t="s">
        <v>69</v>
      </c>
      <c r="G3882" t="s">
        <v>2555</v>
      </c>
      <c r="H3882">
        <v>880882187958</v>
      </c>
      <c r="I3882" t="s">
        <v>29</v>
      </c>
      <c r="J3882" t="s">
        <v>144</v>
      </c>
      <c r="K3882" t="s">
        <v>39</v>
      </c>
      <c r="L3882" s="1">
        <v>43586</v>
      </c>
      <c r="M3882" s="1">
        <v>43616</v>
      </c>
      <c r="N3882">
        <v>355</v>
      </c>
      <c r="P3882" t="s">
        <v>32</v>
      </c>
      <c r="Q3882" s="6">
        <v>0.36261500000000002</v>
      </c>
      <c r="R3882" s="6">
        <v>3.8170000000000003E-2</v>
      </c>
      <c r="S3882" s="6">
        <v>0.400785</v>
      </c>
    </row>
    <row r="3883" spans="1:19" hidden="1" x14ac:dyDescent="0.25">
      <c r="B3883" t="s">
        <v>4056</v>
      </c>
      <c r="C3883" t="s">
        <v>47</v>
      </c>
      <c r="D3883" t="s">
        <v>4057</v>
      </c>
      <c r="E3883" t="s">
        <v>49</v>
      </c>
      <c r="F3883" t="s">
        <v>50</v>
      </c>
      <c r="G3883" t="s">
        <v>4058</v>
      </c>
      <c r="H3883">
        <v>886443092679</v>
      </c>
      <c r="I3883" t="s">
        <v>29</v>
      </c>
      <c r="J3883" t="s">
        <v>71</v>
      </c>
      <c r="K3883" t="s">
        <v>31</v>
      </c>
      <c r="L3883" s="1">
        <v>42339</v>
      </c>
      <c r="M3883" s="1">
        <v>43496</v>
      </c>
      <c r="P3883" t="s">
        <v>32</v>
      </c>
      <c r="Q3883" s="6">
        <v>2.6695E-2</v>
      </c>
      <c r="R3883" s="6">
        <v>2.81E-3</v>
      </c>
      <c r="S3883" s="6">
        <v>2.9505E-2</v>
      </c>
    </row>
    <row r="3884" spans="1:19" hidden="1" x14ac:dyDescent="0.25">
      <c r="A3884" t="s">
        <v>33</v>
      </c>
      <c r="B3884" t="s">
        <v>738</v>
      </c>
      <c r="C3884" t="s">
        <v>155</v>
      </c>
      <c r="D3884" t="s">
        <v>739</v>
      </c>
      <c r="E3884" t="s">
        <v>157</v>
      </c>
      <c r="F3884" t="s">
        <v>50</v>
      </c>
      <c r="G3884" t="s">
        <v>740</v>
      </c>
      <c r="H3884">
        <v>880882154158</v>
      </c>
      <c r="I3884" t="s">
        <v>29</v>
      </c>
      <c r="J3884" t="s">
        <v>144</v>
      </c>
      <c r="K3884" t="s">
        <v>39</v>
      </c>
      <c r="L3884" s="1">
        <v>43497</v>
      </c>
      <c r="M3884" s="1">
        <v>43524</v>
      </c>
      <c r="P3884" t="s">
        <v>40</v>
      </c>
      <c r="Q3884" s="6">
        <v>7.6617500000000005E-2</v>
      </c>
      <c r="R3884" s="6">
        <v>8.0649999999999993E-3</v>
      </c>
      <c r="S3884" s="6">
        <v>8.4682499999999994E-2</v>
      </c>
    </row>
    <row r="3885" spans="1:19" hidden="1" x14ac:dyDescent="0.25">
      <c r="A3885" t="s">
        <v>33</v>
      </c>
      <c r="B3885" t="s">
        <v>331</v>
      </c>
      <c r="C3885" t="s">
        <v>60</v>
      </c>
      <c r="D3885" t="s">
        <v>332</v>
      </c>
      <c r="E3885" t="s">
        <v>207</v>
      </c>
      <c r="F3885" t="s">
        <v>69</v>
      </c>
      <c r="G3885" t="s">
        <v>333</v>
      </c>
      <c r="H3885">
        <v>886443001596</v>
      </c>
      <c r="I3885" t="s">
        <v>29</v>
      </c>
      <c r="J3885" t="s">
        <v>52</v>
      </c>
      <c r="K3885" t="s">
        <v>53</v>
      </c>
      <c r="L3885" s="1">
        <v>43101</v>
      </c>
      <c r="M3885" s="1">
        <v>43131</v>
      </c>
      <c r="P3885" t="s">
        <v>40</v>
      </c>
      <c r="Q3885" s="6">
        <v>0</v>
      </c>
      <c r="R3885" s="6">
        <v>4.1200000000000001E-2</v>
      </c>
      <c r="S3885" s="6">
        <v>4.1200000000000001E-2</v>
      </c>
    </row>
    <row r="3886" spans="1:19" hidden="1" x14ac:dyDescent="0.25">
      <c r="B3886" t="s">
        <v>356</v>
      </c>
      <c r="C3886" t="s">
        <v>60</v>
      </c>
      <c r="D3886" t="s">
        <v>357</v>
      </c>
      <c r="G3886" t="s">
        <v>358</v>
      </c>
      <c r="I3886" t="s">
        <v>29</v>
      </c>
      <c r="J3886" t="s">
        <v>137</v>
      </c>
      <c r="K3886" t="s">
        <v>138</v>
      </c>
      <c r="L3886" s="1">
        <v>43586</v>
      </c>
      <c r="M3886" s="1">
        <v>43616</v>
      </c>
      <c r="P3886" t="s">
        <v>32</v>
      </c>
      <c r="Q3886" s="6">
        <v>8.4455000000000002E-2</v>
      </c>
      <c r="R3886" s="6">
        <v>8.8900000000000003E-3</v>
      </c>
      <c r="S3886" s="6">
        <v>9.3344999999999997E-2</v>
      </c>
    </row>
    <row r="3887" spans="1:19" hidden="1" x14ac:dyDescent="0.25">
      <c r="A3887" t="s">
        <v>33</v>
      </c>
      <c r="B3887" t="s">
        <v>54</v>
      </c>
      <c r="C3887" t="s">
        <v>55</v>
      </c>
      <c r="D3887" t="s">
        <v>56</v>
      </c>
      <c r="E3887" s="2">
        <v>0.46597222222222223</v>
      </c>
      <c r="F3887" t="s">
        <v>27</v>
      </c>
      <c r="G3887" t="s">
        <v>57</v>
      </c>
      <c r="H3887">
        <v>880882168551</v>
      </c>
      <c r="I3887" t="s">
        <v>29</v>
      </c>
      <c r="J3887" t="s">
        <v>52</v>
      </c>
      <c r="K3887" t="s">
        <v>53</v>
      </c>
      <c r="L3887" s="1">
        <v>43525</v>
      </c>
      <c r="M3887" s="1">
        <v>43555</v>
      </c>
      <c r="P3887" t="s">
        <v>40</v>
      </c>
      <c r="Q3887" s="6">
        <v>0</v>
      </c>
      <c r="R3887" s="6">
        <v>0.5242</v>
      </c>
      <c r="S3887" s="6">
        <v>0.5242</v>
      </c>
    </row>
    <row r="3888" spans="1:19" hidden="1" x14ac:dyDescent="0.25">
      <c r="B3888" t="s">
        <v>370</v>
      </c>
      <c r="C3888" t="s">
        <v>371</v>
      </c>
      <c r="D3888" t="s">
        <v>372</v>
      </c>
      <c r="E3888" t="s">
        <v>373</v>
      </c>
      <c r="F3888" t="s">
        <v>50</v>
      </c>
      <c r="G3888" t="s">
        <v>374</v>
      </c>
      <c r="H3888">
        <v>880882184957</v>
      </c>
      <c r="I3888" t="s">
        <v>29</v>
      </c>
      <c r="J3888" t="s">
        <v>171</v>
      </c>
      <c r="K3888" t="s">
        <v>31</v>
      </c>
      <c r="L3888" s="1">
        <v>41456</v>
      </c>
      <c r="M3888" s="1">
        <v>43555</v>
      </c>
      <c r="P3888" t="s">
        <v>32</v>
      </c>
      <c r="Q3888" s="6">
        <v>0</v>
      </c>
      <c r="R3888" s="6">
        <v>1.1005</v>
      </c>
      <c r="S3888" s="6">
        <v>1.1005</v>
      </c>
    </row>
    <row r="3889" spans="1:19" x14ac:dyDescent="0.25">
      <c r="A3889" t="s">
        <v>33</v>
      </c>
      <c r="B3889" t="s">
        <v>41</v>
      </c>
      <c r="C3889" t="s">
        <v>42</v>
      </c>
      <c r="D3889" t="s">
        <v>43</v>
      </c>
      <c r="E3889" t="s">
        <v>44</v>
      </c>
      <c r="I3889" t="s">
        <v>29</v>
      </c>
      <c r="J3889" t="s">
        <v>45</v>
      </c>
      <c r="K3889" t="s">
        <v>290</v>
      </c>
      <c r="L3889" s="1">
        <v>42917</v>
      </c>
      <c r="M3889" s="1">
        <v>42947</v>
      </c>
      <c r="P3889" t="s">
        <v>40</v>
      </c>
      <c r="Q3889" s="6">
        <v>291.9929975</v>
      </c>
      <c r="R3889" s="6">
        <v>30.736104999999998</v>
      </c>
      <c r="S3889" s="6">
        <v>322.72910250000001</v>
      </c>
    </row>
    <row r="3890" spans="1:19" hidden="1" x14ac:dyDescent="0.25">
      <c r="B3890" t="s">
        <v>2275</v>
      </c>
      <c r="C3890" t="s">
        <v>1337</v>
      </c>
      <c r="D3890" t="s">
        <v>2276</v>
      </c>
      <c r="E3890" t="s">
        <v>1339</v>
      </c>
      <c r="F3890" t="s">
        <v>1340</v>
      </c>
      <c r="I3890" t="s">
        <v>29</v>
      </c>
      <c r="J3890" t="s">
        <v>171</v>
      </c>
      <c r="K3890" t="s">
        <v>31</v>
      </c>
      <c r="L3890" s="1">
        <v>41456</v>
      </c>
      <c r="M3890" s="1">
        <v>43555</v>
      </c>
      <c r="P3890" t="s">
        <v>32</v>
      </c>
      <c r="Q3890" s="6">
        <v>0</v>
      </c>
      <c r="R3890" s="6">
        <v>3.7900000000000003E-2</v>
      </c>
      <c r="S3890" s="6">
        <v>3.7900000000000003E-2</v>
      </c>
    </row>
    <row r="3891" spans="1:19" hidden="1" x14ac:dyDescent="0.25">
      <c r="B3891" t="s">
        <v>2042</v>
      </c>
      <c r="C3891" t="s">
        <v>429</v>
      </c>
      <c r="D3891" t="s">
        <v>2043</v>
      </c>
      <c r="E3891" t="s">
        <v>1899</v>
      </c>
      <c r="F3891" t="s">
        <v>50</v>
      </c>
      <c r="G3891" t="s">
        <v>2044</v>
      </c>
      <c r="H3891">
        <v>884977722062</v>
      </c>
      <c r="I3891" t="s">
        <v>29</v>
      </c>
      <c r="J3891" t="s">
        <v>102</v>
      </c>
      <c r="K3891" t="s">
        <v>39</v>
      </c>
      <c r="L3891" s="1">
        <v>43586</v>
      </c>
      <c r="M3891" s="1">
        <v>43616</v>
      </c>
      <c r="N3891">
        <v>31</v>
      </c>
      <c r="P3891" t="s">
        <v>32</v>
      </c>
      <c r="Q3891" s="6">
        <v>2.4795000000000001E-2</v>
      </c>
      <c r="R3891" s="6">
        <v>2.6099999999999999E-3</v>
      </c>
      <c r="S3891" s="6">
        <v>2.7404999999999999E-2</v>
      </c>
    </row>
    <row r="3892" spans="1:19" hidden="1" x14ac:dyDescent="0.25">
      <c r="A3892" t="s">
        <v>33</v>
      </c>
      <c r="B3892" t="s">
        <v>133</v>
      </c>
      <c r="C3892" t="s">
        <v>60</v>
      </c>
      <c r="D3892" t="s">
        <v>61</v>
      </c>
      <c r="E3892" t="s">
        <v>60</v>
      </c>
      <c r="F3892" t="s">
        <v>50</v>
      </c>
      <c r="G3892" t="s">
        <v>134</v>
      </c>
      <c r="H3892">
        <v>880882298555</v>
      </c>
      <c r="I3892" t="s">
        <v>29</v>
      </c>
      <c r="J3892" t="s">
        <v>135</v>
      </c>
      <c r="K3892" t="s">
        <v>39</v>
      </c>
      <c r="L3892" s="1">
        <v>42217</v>
      </c>
      <c r="M3892" s="1">
        <v>42247</v>
      </c>
      <c r="P3892" t="s">
        <v>40</v>
      </c>
      <c r="Q3892" s="6">
        <v>0.19707749999999999</v>
      </c>
      <c r="R3892" s="6">
        <v>2.0745E-2</v>
      </c>
      <c r="S3892" s="6">
        <v>0.2178225</v>
      </c>
    </row>
    <row r="3893" spans="1:19" hidden="1" x14ac:dyDescent="0.25">
      <c r="B3893" t="s">
        <v>792</v>
      </c>
      <c r="C3893" t="s">
        <v>474</v>
      </c>
      <c r="D3893" t="s">
        <v>793</v>
      </c>
      <c r="E3893" t="s">
        <v>794</v>
      </c>
      <c r="F3893" t="s">
        <v>69</v>
      </c>
      <c r="G3893" t="s">
        <v>795</v>
      </c>
      <c r="H3893">
        <v>880882221652</v>
      </c>
      <c r="I3893" t="s">
        <v>29</v>
      </c>
      <c r="J3893" t="s">
        <v>102</v>
      </c>
      <c r="K3893" t="s">
        <v>39</v>
      </c>
      <c r="L3893" s="1">
        <v>43586</v>
      </c>
      <c r="M3893" s="1">
        <v>43616</v>
      </c>
      <c r="N3893">
        <v>65</v>
      </c>
      <c r="P3893" t="s">
        <v>32</v>
      </c>
      <c r="Q3893" s="6">
        <v>5.1964999999999997E-2</v>
      </c>
      <c r="R3893" s="6">
        <v>5.47E-3</v>
      </c>
      <c r="S3893" s="6">
        <v>5.7435E-2</v>
      </c>
    </row>
    <row r="3894" spans="1:19" hidden="1" x14ac:dyDescent="0.25">
      <c r="A3894" t="s">
        <v>33</v>
      </c>
      <c r="B3894" t="s">
        <v>88</v>
      </c>
      <c r="C3894" t="s">
        <v>60</v>
      </c>
      <c r="D3894" t="s">
        <v>89</v>
      </c>
      <c r="E3894" t="s">
        <v>62</v>
      </c>
      <c r="F3894" t="s">
        <v>63</v>
      </c>
      <c r="G3894" t="s">
        <v>90</v>
      </c>
      <c r="H3894">
        <v>602517171640</v>
      </c>
      <c r="I3894" t="s">
        <v>29</v>
      </c>
      <c r="J3894" t="s">
        <v>52</v>
      </c>
      <c r="K3894" t="s">
        <v>53</v>
      </c>
      <c r="L3894" s="1">
        <v>42644</v>
      </c>
      <c r="M3894" s="1">
        <v>42674</v>
      </c>
      <c r="P3894" t="s">
        <v>40</v>
      </c>
      <c r="Q3894" s="6">
        <v>0</v>
      </c>
      <c r="R3894" s="6">
        <v>0.73319999999999996</v>
      </c>
      <c r="S3894" s="6">
        <v>0.73319999999999996</v>
      </c>
    </row>
    <row r="3895" spans="1:19" hidden="1" x14ac:dyDescent="0.25">
      <c r="A3895" t="s">
        <v>33</v>
      </c>
      <c r="B3895" t="s">
        <v>200</v>
      </c>
      <c r="C3895" t="s">
        <v>201</v>
      </c>
      <c r="D3895" t="s">
        <v>202</v>
      </c>
      <c r="E3895" t="s">
        <v>203</v>
      </c>
      <c r="F3895" t="s">
        <v>50</v>
      </c>
      <c r="G3895" t="s">
        <v>204</v>
      </c>
      <c r="H3895">
        <v>880882161156</v>
      </c>
      <c r="I3895" t="s">
        <v>29</v>
      </c>
      <c r="J3895" t="s">
        <v>135</v>
      </c>
      <c r="K3895" t="s">
        <v>39</v>
      </c>
      <c r="L3895" s="1">
        <v>42217</v>
      </c>
      <c r="M3895" s="1">
        <v>42247</v>
      </c>
      <c r="P3895" t="s">
        <v>136</v>
      </c>
      <c r="Q3895" s="6">
        <v>1.08775E-2</v>
      </c>
      <c r="R3895" s="6">
        <v>1.145E-3</v>
      </c>
      <c r="S3895" s="6">
        <v>1.20225E-2</v>
      </c>
    </row>
    <row r="3896" spans="1:19" hidden="1" x14ac:dyDescent="0.25">
      <c r="A3896" t="s">
        <v>33</v>
      </c>
      <c r="B3896" t="s">
        <v>59</v>
      </c>
      <c r="C3896" t="s">
        <v>60</v>
      </c>
      <c r="D3896" t="s">
        <v>61</v>
      </c>
      <c r="E3896" t="s">
        <v>62</v>
      </c>
      <c r="F3896" t="s">
        <v>63</v>
      </c>
      <c r="G3896" t="s">
        <v>64</v>
      </c>
      <c r="H3896">
        <v>602517171640</v>
      </c>
      <c r="I3896" t="s">
        <v>29</v>
      </c>
      <c r="J3896" t="s">
        <v>58</v>
      </c>
      <c r="K3896" t="s">
        <v>39</v>
      </c>
      <c r="L3896" s="1">
        <v>43070</v>
      </c>
      <c r="M3896" s="1">
        <v>43100</v>
      </c>
      <c r="P3896" t="s">
        <v>40</v>
      </c>
      <c r="Q3896" s="6">
        <v>0.13143250000000001</v>
      </c>
      <c r="R3896" s="6">
        <v>1.3835E-2</v>
      </c>
      <c r="S3896" s="6">
        <v>0.14526749999999999</v>
      </c>
    </row>
    <row r="3897" spans="1:19" hidden="1" x14ac:dyDescent="0.25">
      <c r="B3897" t="s">
        <v>2069</v>
      </c>
      <c r="C3897" t="s">
        <v>638</v>
      </c>
      <c r="D3897" t="s">
        <v>2070</v>
      </c>
      <c r="E3897" t="s">
        <v>640</v>
      </c>
      <c r="F3897" t="s">
        <v>69</v>
      </c>
      <c r="G3897" t="s">
        <v>2071</v>
      </c>
      <c r="H3897">
        <v>880882187958</v>
      </c>
      <c r="I3897" t="s">
        <v>29</v>
      </c>
      <c r="J3897" t="s">
        <v>144</v>
      </c>
      <c r="K3897" t="s">
        <v>39</v>
      </c>
      <c r="L3897" s="1">
        <v>43586</v>
      </c>
      <c r="M3897" s="1">
        <v>43616</v>
      </c>
      <c r="N3897">
        <v>1133</v>
      </c>
      <c r="P3897" t="s">
        <v>32</v>
      </c>
      <c r="Q3897" s="6">
        <v>1.1574325000000001</v>
      </c>
      <c r="R3897" s="6">
        <v>0.121835</v>
      </c>
      <c r="S3897" s="6">
        <v>1.2792675</v>
      </c>
    </row>
    <row r="3898" spans="1:19" hidden="1" x14ac:dyDescent="0.25">
      <c r="B3898" t="s">
        <v>2679</v>
      </c>
      <c r="C3898" t="s">
        <v>173</v>
      </c>
      <c r="D3898" t="s">
        <v>2680</v>
      </c>
      <c r="E3898" t="s">
        <v>175</v>
      </c>
      <c r="F3898" t="s">
        <v>176</v>
      </c>
      <c r="G3898" t="s">
        <v>2681</v>
      </c>
      <c r="H3898">
        <v>602527114323</v>
      </c>
      <c r="I3898" t="s">
        <v>29</v>
      </c>
      <c r="J3898" t="s">
        <v>171</v>
      </c>
      <c r="K3898" t="s">
        <v>31</v>
      </c>
      <c r="L3898" s="1">
        <v>41456</v>
      </c>
      <c r="M3898" s="1">
        <v>43555</v>
      </c>
      <c r="P3898" t="s">
        <v>32</v>
      </c>
      <c r="Q3898" s="6">
        <v>0</v>
      </c>
      <c r="R3898" s="6">
        <v>3.8800000000000001E-2</v>
      </c>
      <c r="S3898" s="6">
        <v>3.8800000000000001E-2</v>
      </c>
    </row>
    <row r="3899" spans="1:19" hidden="1" x14ac:dyDescent="0.25">
      <c r="B3899" t="s">
        <v>530</v>
      </c>
      <c r="C3899" t="s">
        <v>151</v>
      </c>
      <c r="D3899" t="s">
        <v>531</v>
      </c>
      <c r="E3899" t="s">
        <v>237</v>
      </c>
      <c r="F3899" t="s">
        <v>50</v>
      </c>
      <c r="G3899" t="s">
        <v>532</v>
      </c>
      <c r="H3899">
        <v>880882155520</v>
      </c>
      <c r="I3899" t="s">
        <v>29</v>
      </c>
      <c r="J3899" t="s">
        <v>87</v>
      </c>
      <c r="K3899" t="s">
        <v>31</v>
      </c>
      <c r="L3899" s="1">
        <v>40483</v>
      </c>
      <c r="M3899" s="1">
        <v>43555</v>
      </c>
      <c r="P3899" t="s">
        <v>32</v>
      </c>
      <c r="Q3899" s="6">
        <v>2.2244250000000001</v>
      </c>
      <c r="R3899" s="6">
        <v>0.23415</v>
      </c>
      <c r="S3899" s="6">
        <v>2.4585750000000002</v>
      </c>
    </row>
    <row r="3900" spans="1:19" hidden="1" x14ac:dyDescent="0.25">
      <c r="B3900" t="s">
        <v>4059</v>
      </c>
      <c r="C3900" t="s">
        <v>474</v>
      </c>
      <c r="D3900" t="s">
        <v>4060</v>
      </c>
      <c r="E3900" t="s">
        <v>794</v>
      </c>
      <c r="F3900" t="s">
        <v>327</v>
      </c>
      <c r="G3900" t="s">
        <v>4061</v>
      </c>
      <c r="H3900">
        <v>880882197452</v>
      </c>
      <c r="I3900" t="s">
        <v>29</v>
      </c>
      <c r="J3900" t="s">
        <v>30</v>
      </c>
      <c r="K3900" t="s">
        <v>31</v>
      </c>
      <c r="L3900" s="1">
        <v>39417</v>
      </c>
      <c r="M3900" s="1">
        <v>43100</v>
      </c>
      <c r="P3900" t="s">
        <v>32</v>
      </c>
      <c r="Q3900" s="6">
        <v>3.2448199999999998</v>
      </c>
      <c r="R3900" s="6">
        <v>0.34155999999999997</v>
      </c>
      <c r="S3900" s="6">
        <v>3.5863800000000001</v>
      </c>
    </row>
    <row r="3901" spans="1:19" hidden="1" x14ac:dyDescent="0.25">
      <c r="B3901" t="s">
        <v>3416</v>
      </c>
      <c r="C3901" t="s">
        <v>301</v>
      </c>
      <c r="D3901" t="s">
        <v>3417</v>
      </c>
      <c r="E3901" t="s">
        <v>303</v>
      </c>
      <c r="F3901" t="s">
        <v>27</v>
      </c>
      <c r="G3901" t="s">
        <v>3418</v>
      </c>
      <c r="H3901">
        <v>884977878752</v>
      </c>
      <c r="I3901" t="s">
        <v>29</v>
      </c>
      <c r="J3901" t="s">
        <v>52</v>
      </c>
      <c r="K3901" t="s">
        <v>53</v>
      </c>
      <c r="L3901" s="1">
        <v>43586</v>
      </c>
      <c r="M3901" s="1">
        <v>43616</v>
      </c>
      <c r="P3901" t="s">
        <v>32</v>
      </c>
      <c r="Q3901" s="6">
        <v>0</v>
      </c>
      <c r="R3901" s="6">
        <v>1.2500000000000001E-2</v>
      </c>
      <c r="S3901" s="6">
        <v>1.2500000000000001E-2</v>
      </c>
    </row>
    <row r="3902" spans="1:19" hidden="1" x14ac:dyDescent="0.25">
      <c r="A3902" t="s">
        <v>33</v>
      </c>
      <c r="B3902" t="s">
        <v>331</v>
      </c>
      <c r="C3902" t="s">
        <v>60</v>
      </c>
      <c r="D3902" t="s">
        <v>332</v>
      </c>
      <c r="E3902" t="s">
        <v>207</v>
      </c>
      <c r="F3902" t="s">
        <v>69</v>
      </c>
      <c r="G3902" t="s">
        <v>333</v>
      </c>
      <c r="H3902">
        <v>886443001596</v>
      </c>
      <c r="I3902" t="s">
        <v>29</v>
      </c>
      <c r="J3902" t="s">
        <v>439</v>
      </c>
      <c r="K3902" t="s">
        <v>39</v>
      </c>
      <c r="L3902" s="1">
        <v>40969</v>
      </c>
      <c r="M3902" s="1">
        <v>40999</v>
      </c>
      <c r="P3902" t="s">
        <v>136</v>
      </c>
      <c r="Q3902" s="6">
        <v>1.4534999999999999E-2</v>
      </c>
      <c r="R3902" s="6">
        <v>1.5299999999999999E-3</v>
      </c>
      <c r="S3902" s="6">
        <v>1.6064999999999999E-2</v>
      </c>
    </row>
    <row r="3903" spans="1:19" hidden="1" x14ac:dyDescent="0.25">
      <c r="B3903" t="s">
        <v>4062</v>
      </c>
      <c r="C3903" t="s">
        <v>409</v>
      </c>
      <c r="D3903" t="s">
        <v>4063</v>
      </c>
      <c r="E3903" t="s">
        <v>411</v>
      </c>
      <c r="F3903" t="s">
        <v>50</v>
      </c>
      <c r="G3903" t="s">
        <v>4064</v>
      </c>
      <c r="H3903">
        <v>880882289157</v>
      </c>
      <c r="I3903" t="s">
        <v>29</v>
      </c>
      <c r="J3903" t="s">
        <v>30</v>
      </c>
      <c r="K3903" t="s">
        <v>31</v>
      </c>
      <c r="L3903" s="1">
        <v>39417</v>
      </c>
      <c r="M3903" s="1">
        <v>43100</v>
      </c>
      <c r="P3903" t="s">
        <v>32</v>
      </c>
      <c r="Q3903" s="6">
        <v>2.1792050000000001</v>
      </c>
      <c r="R3903" s="6">
        <v>0.22939000000000001</v>
      </c>
      <c r="S3903" s="6">
        <v>2.408595</v>
      </c>
    </row>
    <row r="3904" spans="1:19" hidden="1" x14ac:dyDescent="0.25">
      <c r="B3904" t="s">
        <v>4033</v>
      </c>
      <c r="C3904" t="s">
        <v>155</v>
      </c>
      <c r="D3904" t="s">
        <v>4034</v>
      </c>
      <c r="E3904" t="s">
        <v>974</v>
      </c>
      <c r="F3904" t="s">
        <v>50</v>
      </c>
      <c r="G3904" t="s">
        <v>4035</v>
      </c>
      <c r="H3904">
        <v>880882152956</v>
      </c>
      <c r="I3904" t="s">
        <v>29</v>
      </c>
      <c r="J3904" t="s">
        <v>96</v>
      </c>
      <c r="K3904" t="s">
        <v>39</v>
      </c>
      <c r="L3904" s="1">
        <v>43586</v>
      </c>
      <c r="M3904" s="1">
        <v>43616</v>
      </c>
      <c r="N3904">
        <v>543</v>
      </c>
      <c r="P3904" t="s">
        <v>32</v>
      </c>
      <c r="Q3904" s="6">
        <v>0.43414999999999998</v>
      </c>
      <c r="R3904" s="6">
        <v>4.5699999999999998E-2</v>
      </c>
      <c r="S3904" s="6">
        <v>0.47985</v>
      </c>
    </row>
    <row r="3905" spans="1:19" hidden="1" x14ac:dyDescent="0.25">
      <c r="B3905" t="s">
        <v>1407</v>
      </c>
      <c r="C3905" t="s">
        <v>231</v>
      </c>
      <c r="D3905" t="s">
        <v>1408</v>
      </c>
      <c r="E3905" t="s">
        <v>233</v>
      </c>
      <c r="F3905" t="s">
        <v>69</v>
      </c>
      <c r="G3905" t="s">
        <v>1409</v>
      </c>
      <c r="H3905">
        <v>880882228750</v>
      </c>
      <c r="I3905" t="s">
        <v>29</v>
      </c>
      <c r="J3905" t="s">
        <v>87</v>
      </c>
      <c r="K3905" t="s">
        <v>31</v>
      </c>
      <c r="L3905" s="1">
        <v>40483</v>
      </c>
      <c r="M3905" s="1">
        <v>43555</v>
      </c>
      <c r="P3905" t="s">
        <v>32</v>
      </c>
      <c r="Q3905" s="6">
        <v>1.11435</v>
      </c>
      <c r="R3905" s="6">
        <v>0.1173</v>
      </c>
      <c r="S3905" s="6">
        <v>1.2316499999999999</v>
      </c>
    </row>
    <row r="3906" spans="1:19" hidden="1" x14ac:dyDescent="0.25">
      <c r="B3906" t="s">
        <v>3535</v>
      </c>
      <c r="C3906" t="s">
        <v>155</v>
      </c>
      <c r="D3906" t="s">
        <v>3536</v>
      </c>
      <c r="E3906" t="s">
        <v>974</v>
      </c>
      <c r="F3906" t="s">
        <v>50</v>
      </c>
      <c r="G3906" t="s">
        <v>3537</v>
      </c>
      <c r="H3906">
        <v>880882152956</v>
      </c>
      <c r="I3906" t="s">
        <v>29</v>
      </c>
      <c r="J3906" t="s">
        <v>52</v>
      </c>
      <c r="K3906" t="s">
        <v>53</v>
      </c>
      <c r="L3906" s="1">
        <v>43586</v>
      </c>
      <c r="M3906" s="1">
        <v>43616</v>
      </c>
      <c r="P3906" t="s">
        <v>32</v>
      </c>
      <c r="Q3906" s="6">
        <v>0</v>
      </c>
      <c r="R3906" s="6">
        <v>1.18E-2</v>
      </c>
      <c r="S3906" s="6">
        <v>1.18E-2</v>
      </c>
    </row>
    <row r="3907" spans="1:19" hidden="1" x14ac:dyDescent="0.25">
      <c r="A3907" t="s">
        <v>33</v>
      </c>
      <c r="B3907" t="s">
        <v>59</v>
      </c>
      <c r="C3907" t="s">
        <v>60</v>
      </c>
      <c r="D3907" t="s">
        <v>61</v>
      </c>
      <c r="E3907" t="s">
        <v>62</v>
      </c>
      <c r="F3907" t="s">
        <v>63</v>
      </c>
      <c r="G3907" t="s">
        <v>64</v>
      </c>
      <c r="H3907">
        <v>602517171640</v>
      </c>
      <c r="I3907" t="s">
        <v>29</v>
      </c>
      <c r="J3907" t="s">
        <v>169</v>
      </c>
      <c r="K3907" t="s">
        <v>39</v>
      </c>
      <c r="L3907" s="1">
        <v>43405</v>
      </c>
      <c r="M3907" s="1">
        <v>43434</v>
      </c>
      <c r="P3907" t="s">
        <v>40</v>
      </c>
      <c r="Q3907" s="6">
        <v>7.7045000000000002E-2</v>
      </c>
      <c r="R3907" s="6">
        <v>8.1099999999999992E-3</v>
      </c>
      <c r="S3907" s="6">
        <v>8.5154999999999995E-2</v>
      </c>
    </row>
    <row r="3908" spans="1:19" hidden="1" x14ac:dyDescent="0.25">
      <c r="B3908" t="s">
        <v>4018</v>
      </c>
      <c r="C3908" t="s">
        <v>231</v>
      </c>
      <c r="D3908" t="s">
        <v>4019</v>
      </c>
      <c r="E3908" t="s">
        <v>3969</v>
      </c>
      <c r="F3908" t="s">
        <v>50</v>
      </c>
      <c r="G3908" t="s">
        <v>4020</v>
      </c>
      <c r="H3908">
        <v>880882186159</v>
      </c>
      <c r="I3908" t="s">
        <v>29</v>
      </c>
      <c r="J3908" t="s">
        <v>96</v>
      </c>
      <c r="K3908" t="s">
        <v>39</v>
      </c>
      <c r="L3908" s="1">
        <v>43586</v>
      </c>
      <c r="M3908" s="1">
        <v>43616</v>
      </c>
      <c r="N3908">
        <v>17635</v>
      </c>
      <c r="P3908" t="s">
        <v>32</v>
      </c>
      <c r="Q3908" s="6">
        <v>14.099187499999999</v>
      </c>
      <c r="R3908" s="6">
        <v>1.4841249999999999</v>
      </c>
      <c r="S3908" s="6">
        <v>15.5833125</v>
      </c>
    </row>
    <row r="3909" spans="1:19" hidden="1" x14ac:dyDescent="0.25">
      <c r="A3909" t="s">
        <v>33</v>
      </c>
      <c r="B3909" t="s">
        <v>133</v>
      </c>
      <c r="C3909" t="s">
        <v>60</v>
      </c>
      <c r="D3909" t="s">
        <v>61</v>
      </c>
      <c r="E3909" t="s">
        <v>60</v>
      </c>
      <c r="F3909" t="s">
        <v>50</v>
      </c>
      <c r="G3909" t="s">
        <v>134</v>
      </c>
      <c r="H3909">
        <v>880882298555</v>
      </c>
      <c r="I3909" t="s">
        <v>29</v>
      </c>
      <c r="J3909" t="s">
        <v>45</v>
      </c>
      <c r="K3909" t="s">
        <v>39</v>
      </c>
      <c r="L3909" s="1">
        <v>43374</v>
      </c>
      <c r="M3909" s="1">
        <v>43404</v>
      </c>
      <c r="P3909" t="s">
        <v>40</v>
      </c>
      <c r="Q3909" s="6">
        <v>0.11200499999999999</v>
      </c>
      <c r="R3909" s="6">
        <v>1.179E-2</v>
      </c>
      <c r="S3909" s="6">
        <v>0.123795</v>
      </c>
    </row>
    <row r="3910" spans="1:19" hidden="1" x14ac:dyDescent="0.25">
      <c r="A3910" t="s">
        <v>33</v>
      </c>
      <c r="B3910" t="s">
        <v>356</v>
      </c>
      <c r="C3910" t="s">
        <v>60</v>
      </c>
      <c r="D3910" t="s">
        <v>357</v>
      </c>
      <c r="G3910" t="s">
        <v>358</v>
      </c>
      <c r="I3910" t="s">
        <v>29</v>
      </c>
      <c r="J3910" t="s">
        <v>137</v>
      </c>
      <c r="K3910" t="s">
        <v>138</v>
      </c>
      <c r="L3910" s="1">
        <v>42767</v>
      </c>
      <c r="M3910" s="1">
        <v>42794</v>
      </c>
      <c r="P3910" t="s">
        <v>40</v>
      </c>
      <c r="Q3910" s="6">
        <v>9.2102500000000004E-2</v>
      </c>
      <c r="R3910" s="6">
        <v>9.6950000000000005E-3</v>
      </c>
      <c r="S3910" s="6">
        <v>0.1017975</v>
      </c>
    </row>
    <row r="3911" spans="1:19" hidden="1" x14ac:dyDescent="0.25">
      <c r="B3911" t="s">
        <v>1814</v>
      </c>
      <c r="C3911" t="s">
        <v>254</v>
      </c>
      <c r="D3911" t="s">
        <v>1815</v>
      </c>
      <c r="E3911" t="s">
        <v>256</v>
      </c>
      <c r="F3911" t="s">
        <v>69</v>
      </c>
      <c r="G3911" t="s">
        <v>1816</v>
      </c>
      <c r="H3911">
        <v>880882265359</v>
      </c>
      <c r="I3911" t="s">
        <v>29</v>
      </c>
      <c r="J3911" t="s">
        <v>171</v>
      </c>
      <c r="K3911" t="s">
        <v>31</v>
      </c>
      <c r="L3911" s="1">
        <v>41456</v>
      </c>
      <c r="M3911" s="1">
        <v>43555</v>
      </c>
      <c r="P3911" t="s">
        <v>32</v>
      </c>
      <c r="Q3911" s="6">
        <v>0</v>
      </c>
      <c r="R3911" s="6">
        <v>1.32E-2</v>
      </c>
      <c r="S3911" s="6">
        <v>1.32E-2</v>
      </c>
    </row>
    <row r="3912" spans="1:19" hidden="1" x14ac:dyDescent="0.25">
      <c r="B3912" t="s">
        <v>1609</v>
      </c>
      <c r="C3912" t="s">
        <v>429</v>
      </c>
      <c r="D3912" t="s">
        <v>1610</v>
      </c>
      <c r="E3912" t="s">
        <v>431</v>
      </c>
      <c r="F3912" t="s">
        <v>50</v>
      </c>
      <c r="G3912" t="s">
        <v>1611</v>
      </c>
      <c r="H3912">
        <v>880882171124</v>
      </c>
      <c r="I3912" t="s">
        <v>29</v>
      </c>
      <c r="J3912" t="s">
        <v>52</v>
      </c>
      <c r="K3912" t="s">
        <v>53</v>
      </c>
      <c r="L3912" s="1">
        <v>43586</v>
      </c>
      <c r="M3912" s="1">
        <v>43616</v>
      </c>
      <c r="P3912" t="s">
        <v>32</v>
      </c>
      <c r="Q3912" s="6">
        <v>0</v>
      </c>
      <c r="R3912" s="6">
        <v>3.09E-2</v>
      </c>
      <c r="S3912" s="6">
        <v>3.09E-2</v>
      </c>
    </row>
    <row r="3913" spans="1:19" hidden="1" x14ac:dyDescent="0.25">
      <c r="A3913" t="s">
        <v>33</v>
      </c>
      <c r="B3913" t="s">
        <v>738</v>
      </c>
      <c r="C3913" t="s">
        <v>155</v>
      </c>
      <c r="D3913" t="s">
        <v>739</v>
      </c>
      <c r="E3913" t="s">
        <v>157</v>
      </c>
      <c r="F3913" t="s">
        <v>50</v>
      </c>
      <c r="G3913" t="s">
        <v>740</v>
      </c>
      <c r="H3913">
        <v>880882154158</v>
      </c>
      <c r="I3913" t="s">
        <v>29</v>
      </c>
      <c r="J3913" t="s">
        <v>135</v>
      </c>
      <c r="K3913" t="s">
        <v>39</v>
      </c>
      <c r="L3913" s="1">
        <v>43132</v>
      </c>
      <c r="M3913" s="1">
        <v>43159</v>
      </c>
      <c r="P3913" t="s">
        <v>40</v>
      </c>
      <c r="Q3913" s="6">
        <v>1.102E-2</v>
      </c>
      <c r="R3913" s="6">
        <v>1.16E-3</v>
      </c>
      <c r="S3913" s="6">
        <v>1.218E-2</v>
      </c>
    </row>
    <row r="3914" spans="1:19" hidden="1" x14ac:dyDescent="0.25">
      <c r="A3914" t="s">
        <v>33</v>
      </c>
      <c r="B3914" t="s">
        <v>88</v>
      </c>
      <c r="C3914" t="s">
        <v>60</v>
      </c>
      <c r="D3914" t="s">
        <v>89</v>
      </c>
      <c r="E3914" t="s">
        <v>62</v>
      </c>
      <c r="F3914" t="s">
        <v>63</v>
      </c>
      <c r="G3914" t="s">
        <v>90</v>
      </c>
      <c r="H3914">
        <v>602517171640</v>
      </c>
      <c r="I3914" t="s">
        <v>29</v>
      </c>
      <c r="J3914" t="s">
        <v>45</v>
      </c>
      <c r="K3914" t="s">
        <v>39</v>
      </c>
      <c r="L3914" s="1">
        <v>42948</v>
      </c>
      <c r="M3914" s="1">
        <v>42978</v>
      </c>
      <c r="P3914" t="s">
        <v>40</v>
      </c>
      <c r="Q3914" s="6">
        <v>4.6986049999999997</v>
      </c>
      <c r="R3914" s="6">
        <v>0.49458999999999997</v>
      </c>
      <c r="S3914" s="6">
        <v>5.1931950000000002</v>
      </c>
    </row>
    <row r="3915" spans="1:19" hidden="1" x14ac:dyDescent="0.25">
      <c r="B3915" t="s">
        <v>4065</v>
      </c>
      <c r="C3915" t="s">
        <v>346</v>
      </c>
      <c r="D3915" t="s">
        <v>4066</v>
      </c>
      <c r="E3915" t="s">
        <v>348</v>
      </c>
      <c r="F3915" t="s">
        <v>2273</v>
      </c>
      <c r="G3915" t="s">
        <v>4067</v>
      </c>
      <c r="H3915">
        <v>823674483036</v>
      </c>
      <c r="I3915" t="s">
        <v>29</v>
      </c>
      <c r="J3915" t="s">
        <v>144</v>
      </c>
      <c r="K3915" t="s">
        <v>39</v>
      </c>
      <c r="L3915" s="1">
        <v>43556</v>
      </c>
      <c r="M3915" s="1">
        <v>43585</v>
      </c>
      <c r="P3915" t="s">
        <v>40</v>
      </c>
      <c r="Q3915" s="6">
        <v>3.2680000000000001E-2</v>
      </c>
      <c r="R3915" s="6">
        <v>3.4399999999999999E-3</v>
      </c>
      <c r="S3915" s="6">
        <v>3.6119999999999999E-2</v>
      </c>
    </row>
    <row r="3916" spans="1:19" hidden="1" x14ac:dyDescent="0.25">
      <c r="B3916" t="s">
        <v>145</v>
      </c>
      <c r="C3916" t="s">
        <v>146</v>
      </c>
      <c r="D3916" t="s">
        <v>147</v>
      </c>
      <c r="E3916" t="s">
        <v>148</v>
      </c>
      <c r="F3916" t="s">
        <v>50</v>
      </c>
      <c r="G3916" t="s">
        <v>149</v>
      </c>
      <c r="H3916">
        <v>5414940001624</v>
      </c>
      <c r="I3916" t="s">
        <v>29</v>
      </c>
      <c r="J3916" t="s">
        <v>87</v>
      </c>
      <c r="K3916" t="s">
        <v>31</v>
      </c>
      <c r="L3916" s="1">
        <v>40483</v>
      </c>
      <c r="M3916" s="1">
        <v>43555</v>
      </c>
      <c r="P3916" t="s">
        <v>32</v>
      </c>
      <c r="Q3916" s="6">
        <v>0.10839500000000001</v>
      </c>
      <c r="R3916" s="6">
        <v>1.141E-2</v>
      </c>
      <c r="S3916" s="6">
        <v>0.11980499999999999</v>
      </c>
    </row>
    <row r="3917" spans="1:19" hidden="1" x14ac:dyDescent="0.25">
      <c r="A3917" t="s">
        <v>33</v>
      </c>
      <c r="B3917" t="s">
        <v>88</v>
      </c>
      <c r="C3917" t="s">
        <v>60</v>
      </c>
      <c r="D3917" t="s">
        <v>89</v>
      </c>
      <c r="E3917" t="s">
        <v>62</v>
      </c>
      <c r="F3917" t="s">
        <v>63</v>
      </c>
      <c r="G3917" t="s">
        <v>90</v>
      </c>
      <c r="H3917">
        <v>602517171640</v>
      </c>
      <c r="I3917" t="s">
        <v>29</v>
      </c>
      <c r="J3917" t="s">
        <v>311</v>
      </c>
      <c r="K3917" t="s">
        <v>53</v>
      </c>
      <c r="L3917" s="1">
        <v>43101</v>
      </c>
      <c r="M3917" s="1">
        <v>43131</v>
      </c>
      <c r="P3917" t="s">
        <v>40</v>
      </c>
      <c r="Q3917" s="6">
        <v>0</v>
      </c>
      <c r="R3917" s="6">
        <v>0.1772</v>
      </c>
      <c r="S3917" s="6">
        <v>0.1772</v>
      </c>
    </row>
    <row r="3918" spans="1:19" hidden="1" x14ac:dyDescent="0.25">
      <c r="B3918" t="s">
        <v>928</v>
      </c>
      <c r="C3918" t="s">
        <v>929</v>
      </c>
      <c r="D3918" t="s">
        <v>930</v>
      </c>
      <c r="E3918" t="s">
        <v>931</v>
      </c>
      <c r="F3918" t="s">
        <v>932</v>
      </c>
      <c r="G3918" t="s">
        <v>933</v>
      </c>
      <c r="H3918">
        <v>886443800458</v>
      </c>
      <c r="I3918" t="s">
        <v>29</v>
      </c>
      <c r="J3918" t="s">
        <v>52</v>
      </c>
      <c r="K3918" t="s">
        <v>53</v>
      </c>
      <c r="L3918" s="1">
        <v>43586</v>
      </c>
      <c r="M3918" s="1">
        <v>43616</v>
      </c>
      <c r="P3918" t="s">
        <v>32</v>
      </c>
      <c r="Q3918" s="6">
        <v>0</v>
      </c>
      <c r="R3918" s="6">
        <v>0.10829999999999999</v>
      </c>
      <c r="S3918" s="6">
        <v>0.10829999999999999</v>
      </c>
    </row>
    <row r="3919" spans="1:19" hidden="1" x14ac:dyDescent="0.25">
      <c r="B3919" t="s">
        <v>1235</v>
      </c>
      <c r="C3919" t="s">
        <v>191</v>
      </c>
      <c r="D3919" t="s">
        <v>1236</v>
      </c>
      <c r="E3919" t="s">
        <v>395</v>
      </c>
      <c r="F3919" t="s">
        <v>50</v>
      </c>
      <c r="G3919" t="s">
        <v>1237</v>
      </c>
      <c r="H3919">
        <v>880882159955</v>
      </c>
      <c r="I3919" t="s">
        <v>29</v>
      </c>
      <c r="J3919" t="s">
        <v>274</v>
      </c>
      <c r="K3919" t="s">
        <v>53</v>
      </c>
      <c r="L3919" s="1">
        <v>43586</v>
      </c>
      <c r="M3919" s="1">
        <v>43616</v>
      </c>
      <c r="P3919" t="s">
        <v>32</v>
      </c>
      <c r="Q3919" s="6">
        <v>0</v>
      </c>
      <c r="R3919" s="6">
        <v>6.0900000000000003E-2</v>
      </c>
      <c r="S3919" s="6">
        <v>6.0900000000000003E-2</v>
      </c>
    </row>
    <row r="3920" spans="1:19" hidden="1" x14ac:dyDescent="0.25">
      <c r="B3920" t="s">
        <v>4068</v>
      </c>
      <c r="C3920" t="s">
        <v>151</v>
      </c>
      <c r="D3920" t="s">
        <v>4069</v>
      </c>
      <c r="E3920" t="s">
        <v>4070</v>
      </c>
      <c r="F3920" t="s">
        <v>4071</v>
      </c>
      <c r="G3920" t="s">
        <v>4072</v>
      </c>
      <c r="H3920">
        <v>884977683189</v>
      </c>
      <c r="I3920" t="s">
        <v>29</v>
      </c>
      <c r="J3920" t="s">
        <v>71</v>
      </c>
      <c r="K3920" t="s">
        <v>31</v>
      </c>
      <c r="L3920" s="1">
        <v>42339</v>
      </c>
      <c r="M3920" s="1">
        <v>43496</v>
      </c>
      <c r="P3920" t="s">
        <v>32</v>
      </c>
      <c r="Q3920" s="6">
        <v>0.95855000000000001</v>
      </c>
      <c r="R3920" s="6">
        <v>0.1009</v>
      </c>
      <c r="S3920" s="6">
        <v>1.05945</v>
      </c>
    </row>
    <row r="3921" spans="1:19" hidden="1" x14ac:dyDescent="0.25">
      <c r="B3921" t="s">
        <v>1024</v>
      </c>
      <c r="C3921" t="s">
        <v>254</v>
      </c>
      <c r="D3921" t="s">
        <v>1025</v>
      </c>
      <c r="E3921" t="s">
        <v>256</v>
      </c>
      <c r="F3921" t="s">
        <v>69</v>
      </c>
      <c r="G3921" t="s">
        <v>1026</v>
      </c>
      <c r="H3921">
        <v>880882265359</v>
      </c>
      <c r="I3921" t="s">
        <v>29</v>
      </c>
      <c r="J3921" t="s">
        <v>1055</v>
      </c>
      <c r="K3921" t="s">
        <v>31</v>
      </c>
      <c r="L3921" s="1">
        <v>43101</v>
      </c>
      <c r="M3921" s="1">
        <v>43465</v>
      </c>
      <c r="P3921" t="s">
        <v>32</v>
      </c>
      <c r="Q3921" s="6">
        <v>0.96529500000000001</v>
      </c>
      <c r="R3921" s="6">
        <v>0.10161000000000001</v>
      </c>
      <c r="S3921" s="6">
        <v>1.066905</v>
      </c>
    </row>
    <row r="3922" spans="1:19" hidden="1" x14ac:dyDescent="0.25">
      <c r="B3922" t="s">
        <v>1833</v>
      </c>
      <c r="C3922" t="s">
        <v>498</v>
      </c>
      <c r="D3922" t="s">
        <v>1834</v>
      </c>
      <c r="E3922" t="s">
        <v>500</v>
      </c>
      <c r="F3922" t="s">
        <v>1221</v>
      </c>
      <c r="I3922" t="s">
        <v>29</v>
      </c>
      <c r="J3922" t="s">
        <v>144</v>
      </c>
      <c r="K3922" t="s">
        <v>39</v>
      </c>
      <c r="L3922" s="1">
        <v>43586</v>
      </c>
      <c r="M3922" s="1">
        <v>43616</v>
      </c>
      <c r="N3922">
        <v>97</v>
      </c>
      <c r="P3922" t="s">
        <v>32</v>
      </c>
      <c r="Q3922" s="6">
        <v>9.9085000000000006E-2</v>
      </c>
      <c r="R3922" s="6">
        <v>1.043E-2</v>
      </c>
      <c r="S3922" s="6">
        <v>0.109515</v>
      </c>
    </row>
    <row r="3923" spans="1:19" hidden="1" x14ac:dyDescent="0.25">
      <c r="B3923" t="s">
        <v>2370</v>
      </c>
      <c r="C3923" t="s">
        <v>317</v>
      </c>
      <c r="D3923" t="s">
        <v>2371</v>
      </c>
      <c r="E3923" t="s">
        <v>631</v>
      </c>
      <c r="F3923" t="s">
        <v>327</v>
      </c>
      <c r="G3923" t="s">
        <v>2372</v>
      </c>
      <c r="H3923">
        <v>880882205157</v>
      </c>
      <c r="I3923" t="s">
        <v>29</v>
      </c>
      <c r="J3923" t="s">
        <v>71</v>
      </c>
      <c r="K3923" t="s">
        <v>31</v>
      </c>
      <c r="L3923" s="1">
        <v>42339</v>
      </c>
      <c r="M3923" s="1">
        <v>43496</v>
      </c>
      <c r="P3923" t="s">
        <v>32</v>
      </c>
      <c r="Q3923" s="6">
        <v>3.211E-2</v>
      </c>
      <c r="R3923" s="6">
        <v>3.3800000000000002E-3</v>
      </c>
      <c r="S3923" s="6">
        <v>3.5490000000000001E-2</v>
      </c>
    </row>
    <row r="3924" spans="1:19" hidden="1" x14ac:dyDescent="0.25">
      <c r="A3924" t="s">
        <v>33</v>
      </c>
      <c r="B3924" t="s">
        <v>88</v>
      </c>
      <c r="C3924" t="s">
        <v>60</v>
      </c>
      <c r="D3924" t="s">
        <v>89</v>
      </c>
      <c r="E3924" t="s">
        <v>62</v>
      </c>
      <c r="F3924" t="s">
        <v>63</v>
      </c>
      <c r="G3924" t="s">
        <v>90</v>
      </c>
      <c r="H3924">
        <v>602517171640</v>
      </c>
      <c r="I3924" t="s">
        <v>29</v>
      </c>
      <c r="J3924" t="s">
        <v>144</v>
      </c>
      <c r="K3924" t="s">
        <v>39</v>
      </c>
      <c r="L3924" s="1">
        <v>42887</v>
      </c>
      <c r="M3924" s="1">
        <v>42916</v>
      </c>
      <c r="P3924" t="s">
        <v>40</v>
      </c>
      <c r="Q3924" s="6">
        <v>1.8429999999999998E-2</v>
      </c>
      <c r="R3924" s="6">
        <v>1.9400000000000001E-3</v>
      </c>
      <c r="S3924" s="6">
        <v>2.0369999999999999E-2</v>
      </c>
    </row>
    <row r="3925" spans="1:19" hidden="1" x14ac:dyDescent="0.25">
      <c r="B3925" t="s">
        <v>4073</v>
      </c>
      <c r="C3925" t="s">
        <v>155</v>
      </c>
      <c r="D3925" t="s">
        <v>4074</v>
      </c>
      <c r="E3925" t="s">
        <v>4075</v>
      </c>
      <c r="F3925" t="s">
        <v>4076</v>
      </c>
      <c r="G3925" t="s">
        <v>4077</v>
      </c>
      <c r="H3925">
        <v>888880963581</v>
      </c>
      <c r="I3925" t="s">
        <v>29</v>
      </c>
      <c r="J3925" t="s">
        <v>30</v>
      </c>
      <c r="K3925" t="s">
        <v>31</v>
      </c>
      <c r="L3925" s="1">
        <v>39417</v>
      </c>
      <c r="M3925" s="1">
        <v>43100</v>
      </c>
      <c r="P3925" t="s">
        <v>32</v>
      </c>
      <c r="Q3925" s="6">
        <v>2.3322499999999999E-2</v>
      </c>
      <c r="R3925" s="6">
        <v>2.4550000000000002E-3</v>
      </c>
      <c r="S3925" s="6">
        <v>2.5777499999999998E-2</v>
      </c>
    </row>
    <row r="3926" spans="1:19" hidden="1" x14ac:dyDescent="0.25">
      <c r="B3926" t="s">
        <v>2963</v>
      </c>
      <c r="C3926" t="s">
        <v>726</v>
      </c>
      <c r="D3926" t="s">
        <v>2964</v>
      </c>
      <c r="E3926" t="s">
        <v>728</v>
      </c>
      <c r="F3926" t="s">
        <v>50</v>
      </c>
      <c r="G3926" t="s">
        <v>2965</v>
      </c>
      <c r="H3926">
        <v>880882152154</v>
      </c>
      <c r="I3926" t="s">
        <v>29</v>
      </c>
      <c r="J3926" t="s">
        <v>71</v>
      </c>
      <c r="K3926" t="s">
        <v>31</v>
      </c>
      <c r="L3926" s="1">
        <v>42339</v>
      </c>
      <c r="M3926" s="1">
        <v>43496</v>
      </c>
      <c r="P3926" t="s">
        <v>32</v>
      </c>
      <c r="Q3926" s="6">
        <v>5.1799225</v>
      </c>
      <c r="R3926" s="6">
        <v>0.54525500000000005</v>
      </c>
      <c r="S3926" s="6">
        <v>5.7251775</v>
      </c>
    </row>
    <row r="3927" spans="1:19" hidden="1" x14ac:dyDescent="0.25">
      <c r="B3927" t="s">
        <v>4078</v>
      </c>
      <c r="C3927" t="s">
        <v>474</v>
      </c>
      <c r="D3927" t="s">
        <v>4079</v>
      </c>
      <c r="E3927" t="s">
        <v>1349</v>
      </c>
      <c r="F3927" t="s">
        <v>69</v>
      </c>
      <c r="G3927" t="s">
        <v>4080</v>
      </c>
      <c r="H3927">
        <v>880882267551</v>
      </c>
      <c r="I3927" t="s">
        <v>29</v>
      </c>
      <c r="J3927" t="s">
        <v>1055</v>
      </c>
      <c r="K3927" t="s">
        <v>31</v>
      </c>
      <c r="L3927" s="1">
        <v>43101</v>
      </c>
      <c r="M3927" s="1">
        <v>43465</v>
      </c>
      <c r="P3927" t="s">
        <v>32</v>
      </c>
      <c r="Q3927" s="6">
        <v>35.477512500000003</v>
      </c>
      <c r="R3927" s="6">
        <v>3.7344750000000002</v>
      </c>
      <c r="S3927" s="6">
        <v>39.211987499999999</v>
      </c>
    </row>
    <row r="3928" spans="1:19" hidden="1" x14ac:dyDescent="0.25">
      <c r="B3928" t="s">
        <v>1672</v>
      </c>
      <c r="C3928" t="s">
        <v>191</v>
      </c>
      <c r="D3928" t="s">
        <v>1673</v>
      </c>
      <c r="E3928" t="s">
        <v>247</v>
      </c>
      <c r="F3928" t="s">
        <v>50</v>
      </c>
      <c r="G3928" t="s">
        <v>1674</v>
      </c>
      <c r="H3928">
        <v>888880024145</v>
      </c>
      <c r="I3928" t="s">
        <v>29</v>
      </c>
      <c r="J3928" t="s">
        <v>96</v>
      </c>
      <c r="K3928" t="s">
        <v>39</v>
      </c>
      <c r="L3928" s="1">
        <v>43586</v>
      </c>
      <c r="M3928" s="1">
        <v>43616</v>
      </c>
      <c r="N3928">
        <v>1079</v>
      </c>
      <c r="P3928" t="s">
        <v>32</v>
      </c>
      <c r="Q3928" s="6">
        <v>0.86264750000000001</v>
      </c>
      <c r="R3928" s="6">
        <v>9.0804999999999997E-2</v>
      </c>
      <c r="S3928" s="6">
        <v>0.95345250000000004</v>
      </c>
    </row>
    <row r="3929" spans="1:19" hidden="1" x14ac:dyDescent="0.25">
      <c r="B3929" t="s">
        <v>1595</v>
      </c>
      <c r="C3929" t="s">
        <v>1596</v>
      </c>
      <c r="D3929" t="s">
        <v>1597</v>
      </c>
      <c r="E3929" t="s">
        <v>1598</v>
      </c>
      <c r="F3929" t="s">
        <v>50</v>
      </c>
      <c r="G3929" t="s">
        <v>1599</v>
      </c>
      <c r="H3929">
        <v>880882181659</v>
      </c>
      <c r="I3929" t="s">
        <v>29</v>
      </c>
      <c r="J3929" t="s">
        <v>96</v>
      </c>
      <c r="K3929" t="s">
        <v>39</v>
      </c>
      <c r="L3929" s="1">
        <v>43586</v>
      </c>
      <c r="M3929" s="1">
        <v>43616</v>
      </c>
      <c r="N3929">
        <v>409</v>
      </c>
      <c r="P3929" t="s">
        <v>32</v>
      </c>
      <c r="Q3929" s="6">
        <v>0.32699</v>
      </c>
      <c r="R3929" s="6">
        <v>3.4419999999999999E-2</v>
      </c>
      <c r="S3929" s="6">
        <v>0.36141000000000001</v>
      </c>
    </row>
    <row r="3930" spans="1:19" hidden="1" x14ac:dyDescent="0.25">
      <c r="B3930" t="s">
        <v>1509</v>
      </c>
      <c r="C3930" t="s">
        <v>762</v>
      </c>
      <c r="D3930" t="s">
        <v>1510</v>
      </c>
      <c r="E3930" t="s">
        <v>764</v>
      </c>
      <c r="F3930" t="s">
        <v>69</v>
      </c>
      <c r="G3930" t="s">
        <v>1512</v>
      </c>
      <c r="H3930">
        <v>884977885439</v>
      </c>
      <c r="I3930" t="s">
        <v>29</v>
      </c>
      <c r="J3930" t="s">
        <v>96</v>
      </c>
      <c r="K3930" t="s">
        <v>39</v>
      </c>
      <c r="L3930" s="1">
        <v>43586</v>
      </c>
      <c r="M3930" s="1">
        <v>43616</v>
      </c>
      <c r="N3930">
        <v>291</v>
      </c>
      <c r="P3930" t="s">
        <v>32</v>
      </c>
      <c r="Q3930" s="6">
        <v>0.232655</v>
      </c>
      <c r="R3930" s="6">
        <v>2.4490000000000001E-2</v>
      </c>
      <c r="S3930" s="6">
        <v>0.25714500000000001</v>
      </c>
    </row>
    <row r="3931" spans="1:19" hidden="1" x14ac:dyDescent="0.25">
      <c r="A3931" t="s">
        <v>33</v>
      </c>
      <c r="B3931" t="s">
        <v>59</v>
      </c>
      <c r="C3931" t="s">
        <v>60</v>
      </c>
      <c r="D3931" t="s">
        <v>61</v>
      </c>
      <c r="E3931" t="s">
        <v>62</v>
      </c>
      <c r="F3931" t="s">
        <v>63</v>
      </c>
      <c r="G3931" t="s">
        <v>64</v>
      </c>
      <c r="H3931">
        <v>602517171640</v>
      </c>
      <c r="I3931" t="s">
        <v>29</v>
      </c>
      <c r="J3931" t="s">
        <v>45</v>
      </c>
      <c r="K3931" t="s">
        <v>39</v>
      </c>
      <c r="L3931" s="1">
        <v>43556</v>
      </c>
      <c r="M3931" s="1">
        <v>43585</v>
      </c>
      <c r="P3931" t="s">
        <v>40</v>
      </c>
      <c r="Q3931" s="6">
        <v>0.10673249999999999</v>
      </c>
      <c r="R3931" s="6">
        <v>1.1235E-2</v>
      </c>
      <c r="S3931" s="6">
        <v>0.1179675</v>
      </c>
    </row>
    <row r="3932" spans="1:19" hidden="1" x14ac:dyDescent="0.25">
      <c r="A3932" t="s">
        <v>33</v>
      </c>
      <c r="B3932" t="s">
        <v>657</v>
      </c>
      <c r="C3932" t="s">
        <v>185</v>
      </c>
      <c r="D3932" t="s">
        <v>658</v>
      </c>
      <c r="E3932" t="s">
        <v>187</v>
      </c>
      <c r="F3932" t="s">
        <v>50</v>
      </c>
      <c r="G3932" t="s">
        <v>659</v>
      </c>
      <c r="H3932">
        <v>880882164324</v>
      </c>
      <c r="I3932" t="s">
        <v>29</v>
      </c>
      <c r="J3932" t="s">
        <v>285</v>
      </c>
      <c r="K3932" t="s">
        <v>286</v>
      </c>
      <c r="L3932" s="1">
        <v>40878</v>
      </c>
      <c r="M3932" s="1">
        <v>40908</v>
      </c>
      <c r="P3932" t="s">
        <v>40</v>
      </c>
      <c r="Q3932" s="6">
        <v>6.4856499999999997</v>
      </c>
      <c r="R3932" s="6">
        <v>0.68269999999999997</v>
      </c>
      <c r="S3932" s="6">
        <v>7.1683500000000002</v>
      </c>
    </row>
    <row r="3933" spans="1:19" hidden="1" x14ac:dyDescent="0.25">
      <c r="B3933" t="s">
        <v>1127</v>
      </c>
      <c r="C3933" t="s">
        <v>98</v>
      </c>
      <c r="D3933" t="s">
        <v>1128</v>
      </c>
      <c r="G3933" t="s">
        <v>1129</v>
      </c>
      <c r="I3933" t="s">
        <v>29</v>
      </c>
      <c r="J3933" t="s">
        <v>71</v>
      </c>
      <c r="K3933" t="s">
        <v>31</v>
      </c>
      <c r="L3933" s="1">
        <v>42339</v>
      </c>
      <c r="M3933" s="1">
        <v>43496</v>
      </c>
      <c r="P3933" t="s">
        <v>32</v>
      </c>
      <c r="Q3933" s="6">
        <v>1.0466625000000001</v>
      </c>
      <c r="R3933" s="6">
        <v>0.110175</v>
      </c>
      <c r="S3933" s="6">
        <v>1.1568375</v>
      </c>
    </row>
    <row r="3934" spans="1:19" hidden="1" x14ac:dyDescent="0.25">
      <c r="B3934" t="s">
        <v>2089</v>
      </c>
      <c r="C3934" t="s">
        <v>231</v>
      </c>
      <c r="D3934" t="s">
        <v>2090</v>
      </c>
      <c r="E3934" t="s">
        <v>233</v>
      </c>
      <c r="F3934" t="s">
        <v>281</v>
      </c>
      <c r="G3934" t="s">
        <v>2091</v>
      </c>
      <c r="H3934">
        <v>674948260507</v>
      </c>
      <c r="I3934" t="s">
        <v>29</v>
      </c>
      <c r="J3934" t="s">
        <v>87</v>
      </c>
      <c r="K3934" t="s">
        <v>31</v>
      </c>
      <c r="L3934" s="1">
        <v>40483</v>
      </c>
      <c r="M3934" s="1">
        <v>43555</v>
      </c>
      <c r="P3934" t="s">
        <v>32</v>
      </c>
      <c r="Q3934" s="6">
        <v>9.2624999999999999E-3</v>
      </c>
      <c r="R3934" s="6">
        <v>9.7499999999999996E-4</v>
      </c>
      <c r="S3934" s="6">
        <v>1.02375E-2</v>
      </c>
    </row>
    <row r="3935" spans="1:19" hidden="1" x14ac:dyDescent="0.25">
      <c r="B3935" t="s">
        <v>4081</v>
      </c>
      <c r="C3935" t="s">
        <v>122</v>
      </c>
      <c r="D3935" t="s">
        <v>4082</v>
      </c>
      <c r="E3935" t="s">
        <v>621</v>
      </c>
      <c r="F3935" t="s">
        <v>29</v>
      </c>
      <c r="I3935" t="s">
        <v>29</v>
      </c>
      <c r="J3935" t="s">
        <v>1055</v>
      </c>
      <c r="K3935" t="s">
        <v>31</v>
      </c>
      <c r="L3935" s="1">
        <v>43101</v>
      </c>
      <c r="M3935" s="1">
        <v>43465</v>
      </c>
      <c r="P3935" t="s">
        <v>32</v>
      </c>
      <c r="Q3935" s="6">
        <v>0.99132500000000001</v>
      </c>
      <c r="R3935" s="6">
        <v>0.10435</v>
      </c>
      <c r="S3935" s="6">
        <v>1.095675</v>
      </c>
    </row>
    <row r="3936" spans="1:19" hidden="1" x14ac:dyDescent="0.25">
      <c r="B3936" t="s">
        <v>3522</v>
      </c>
      <c r="C3936" t="s">
        <v>865</v>
      </c>
      <c r="D3936" t="s">
        <v>3523</v>
      </c>
      <c r="E3936" t="s">
        <v>3523</v>
      </c>
      <c r="F3936" t="s">
        <v>327</v>
      </c>
      <c r="G3936" t="s">
        <v>3524</v>
      </c>
      <c r="H3936">
        <v>880882194659</v>
      </c>
      <c r="I3936" t="s">
        <v>29</v>
      </c>
      <c r="J3936" t="s">
        <v>96</v>
      </c>
      <c r="K3936" t="s">
        <v>39</v>
      </c>
      <c r="L3936" s="1">
        <v>43586</v>
      </c>
      <c r="M3936" s="1">
        <v>43616</v>
      </c>
      <c r="N3936">
        <v>14</v>
      </c>
      <c r="P3936" t="s">
        <v>32</v>
      </c>
      <c r="Q3936" s="6">
        <v>1.1209999999999999E-2</v>
      </c>
      <c r="R3936" s="6">
        <v>1.1800000000000001E-3</v>
      </c>
      <c r="S3936" s="6">
        <v>1.239E-2</v>
      </c>
    </row>
    <row r="3937" spans="1:19" hidden="1" x14ac:dyDescent="0.25">
      <c r="B3937" t="s">
        <v>4083</v>
      </c>
      <c r="C3937" t="s">
        <v>104</v>
      </c>
      <c r="D3937" t="s">
        <v>4084</v>
      </c>
      <c r="E3937" t="s">
        <v>106</v>
      </c>
      <c r="F3937" t="s">
        <v>69</v>
      </c>
      <c r="G3937" t="s">
        <v>4085</v>
      </c>
      <c r="H3937">
        <v>880882237752</v>
      </c>
      <c r="I3937" t="s">
        <v>29</v>
      </c>
      <c r="J3937" t="s">
        <v>30</v>
      </c>
      <c r="K3937" t="s">
        <v>31</v>
      </c>
      <c r="L3937" s="1">
        <v>39417</v>
      </c>
      <c r="M3937" s="1">
        <v>43100</v>
      </c>
      <c r="P3937" t="s">
        <v>32</v>
      </c>
      <c r="Q3937" s="6">
        <v>3.1912400000000001</v>
      </c>
      <c r="R3937" s="6">
        <v>0.33592</v>
      </c>
      <c r="S3937" s="6">
        <v>3.5271599999999999</v>
      </c>
    </row>
    <row r="3938" spans="1:19" hidden="1" x14ac:dyDescent="0.25">
      <c r="B3938" t="s">
        <v>2467</v>
      </c>
      <c r="C3938" t="s">
        <v>191</v>
      </c>
      <c r="D3938" t="s">
        <v>2468</v>
      </c>
      <c r="E3938" t="s">
        <v>992</v>
      </c>
      <c r="F3938" t="s">
        <v>176</v>
      </c>
      <c r="G3938" t="s">
        <v>2469</v>
      </c>
      <c r="H3938">
        <v>602527735481</v>
      </c>
      <c r="I3938" t="s">
        <v>29</v>
      </c>
      <c r="J3938" t="s">
        <v>45</v>
      </c>
      <c r="K3938" t="s">
        <v>290</v>
      </c>
      <c r="L3938" s="1">
        <v>43586</v>
      </c>
      <c r="M3938" s="1">
        <v>43616</v>
      </c>
      <c r="O3938">
        <v>7</v>
      </c>
      <c r="P3938" t="s">
        <v>32</v>
      </c>
      <c r="Q3938" s="6">
        <v>166.98302000000001</v>
      </c>
      <c r="R3938" s="6">
        <v>17.577159999999999</v>
      </c>
      <c r="S3938" s="6">
        <v>184.56018</v>
      </c>
    </row>
    <row r="3939" spans="1:19" hidden="1" x14ac:dyDescent="0.25">
      <c r="B3939" t="s">
        <v>3608</v>
      </c>
      <c r="C3939" t="s">
        <v>241</v>
      </c>
      <c r="D3939" t="s">
        <v>3609</v>
      </c>
      <c r="G3939" t="s">
        <v>3610</v>
      </c>
      <c r="I3939" t="s">
        <v>29</v>
      </c>
      <c r="J3939" t="s">
        <v>71</v>
      </c>
      <c r="K3939" t="s">
        <v>31</v>
      </c>
      <c r="L3939" s="1">
        <v>42339</v>
      </c>
      <c r="M3939" s="1">
        <v>43496</v>
      </c>
      <c r="P3939" t="s">
        <v>32</v>
      </c>
      <c r="Q3939" s="6">
        <v>3.3439999999999998E-2</v>
      </c>
      <c r="R3939" s="6">
        <v>3.5200000000000001E-3</v>
      </c>
      <c r="S3939" s="6">
        <v>3.696E-2</v>
      </c>
    </row>
    <row r="3940" spans="1:19" hidden="1" x14ac:dyDescent="0.25">
      <c r="B3940" t="s">
        <v>2580</v>
      </c>
      <c r="C3940" t="s">
        <v>151</v>
      </c>
      <c r="D3940" t="s">
        <v>2581</v>
      </c>
      <c r="E3940" t="s">
        <v>237</v>
      </c>
      <c r="F3940" t="s">
        <v>50</v>
      </c>
      <c r="G3940" t="s">
        <v>2582</v>
      </c>
      <c r="H3940">
        <v>880882155551</v>
      </c>
      <c r="I3940" t="s">
        <v>29</v>
      </c>
      <c r="J3940" t="s">
        <v>87</v>
      </c>
      <c r="K3940" t="s">
        <v>31</v>
      </c>
      <c r="L3940" s="1">
        <v>40483</v>
      </c>
      <c r="M3940" s="1">
        <v>43555</v>
      </c>
      <c r="P3940" t="s">
        <v>32</v>
      </c>
      <c r="Q3940" s="6">
        <v>5.9180725000000001</v>
      </c>
      <c r="R3940" s="6">
        <v>0.62295500000000004</v>
      </c>
      <c r="S3940" s="6">
        <v>6.5410275000000002</v>
      </c>
    </row>
    <row r="3941" spans="1:19" hidden="1" x14ac:dyDescent="0.25">
      <c r="A3941" t="s">
        <v>33</v>
      </c>
      <c r="B3941" t="s">
        <v>509</v>
      </c>
      <c r="C3941" t="s">
        <v>85</v>
      </c>
      <c r="D3941" t="s">
        <v>510</v>
      </c>
      <c r="E3941" s="2">
        <v>0.46597222222222223</v>
      </c>
      <c r="F3941" t="s">
        <v>511</v>
      </c>
      <c r="I3941" t="s">
        <v>29</v>
      </c>
      <c r="J3941" t="s">
        <v>144</v>
      </c>
      <c r="K3941" t="s">
        <v>39</v>
      </c>
      <c r="L3941" s="1">
        <v>43221</v>
      </c>
      <c r="M3941" s="1">
        <v>43251</v>
      </c>
      <c r="P3941" t="s">
        <v>40</v>
      </c>
      <c r="Q3941" s="6">
        <v>4.0897024999999996</v>
      </c>
      <c r="R3941" s="6">
        <v>0.43049500000000002</v>
      </c>
      <c r="S3941" s="6">
        <v>4.5201975000000001</v>
      </c>
    </row>
    <row r="3942" spans="1:19" hidden="1" x14ac:dyDescent="0.25">
      <c r="B3942" t="s">
        <v>4086</v>
      </c>
      <c r="C3942" t="s">
        <v>762</v>
      </c>
      <c r="D3942" t="s">
        <v>4087</v>
      </c>
      <c r="E3942" t="s">
        <v>764</v>
      </c>
      <c r="F3942" t="s">
        <v>69</v>
      </c>
      <c r="G3942" t="s">
        <v>4088</v>
      </c>
      <c r="H3942">
        <v>884977885439</v>
      </c>
      <c r="I3942" t="s">
        <v>29</v>
      </c>
      <c r="J3942" t="s">
        <v>96</v>
      </c>
      <c r="K3942" t="s">
        <v>39</v>
      </c>
      <c r="L3942" s="1">
        <v>43586</v>
      </c>
      <c r="M3942" s="1">
        <v>43616</v>
      </c>
      <c r="N3942">
        <v>17</v>
      </c>
      <c r="P3942" t="s">
        <v>32</v>
      </c>
      <c r="Q3942" s="6">
        <v>1.3585E-2</v>
      </c>
      <c r="R3942" s="6">
        <v>1.4300000000000001E-3</v>
      </c>
      <c r="S3942" s="6">
        <v>1.5015000000000001E-2</v>
      </c>
    </row>
    <row r="3943" spans="1:19" hidden="1" x14ac:dyDescent="0.25">
      <c r="A3943" t="s">
        <v>33</v>
      </c>
      <c r="B3943" t="s">
        <v>200</v>
      </c>
      <c r="C3943" t="s">
        <v>201</v>
      </c>
      <c r="D3943" t="s">
        <v>202</v>
      </c>
      <c r="E3943" t="s">
        <v>203</v>
      </c>
      <c r="F3943" t="s">
        <v>50</v>
      </c>
      <c r="G3943" t="s">
        <v>204</v>
      </c>
      <c r="H3943">
        <v>880882161156</v>
      </c>
      <c r="I3943" t="s">
        <v>29</v>
      </c>
      <c r="J3943" t="s">
        <v>558</v>
      </c>
      <c r="K3943" t="s">
        <v>39</v>
      </c>
      <c r="L3943" s="1">
        <v>43252</v>
      </c>
      <c r="M3943" s="1">
        <v>43281</v>
      </c>
      <c r="P3943" t="s">
        <v>40</v>
      </c>
      <c r="Q3943" s="6">
        <v>2.2040000000000001E-2</v>
      </c>
      <c r="R3943" s="6">
        <v>2.32E-3</v>
      </c>
      <c r="S3943" s="6">
        <v>2.436E-2</v>
      </c>
    </row>
    <row r="3944" spans="1:19" hidden="1" x14ac:dyDescent="0.25">
      <c r="A3944" t="s">
        <v>33</v>
      </c>
      <c r="B3944" t="s">
        <v>178</v>
      </c>
      <c r="C3944" t="s">
        <v>73</v>
      </c>
      <c r="D3944" t="s">
        <v>179</v>
      </c>
      <c r="E3944" t="s">
        <v>75</v>
      </c>
      <c r="F3944" t="s">
        <v>29</v>
      </c>
      <c r="I3944" t="s">
        <v>29</v>
      </c>
      <c r="J3944" t="s">
        <v>359</v>
      </c>
      <c r="K3944" t="s">
        <v>53</v>
      </c>
      <c r="L3944" s="1">
        <v>42795</v>
      </c>
      <c r="M3944" s="1">
        <v>42825</v>
      </c>
      <c r="P3944" t="s">
        <v>40</v>
      </c>
      <c r="Q3944" s="6">
        <v>0</v>
      </c>
      <c r="R3944" s="6">
        <v>0.51549999999999996</v>
      </c>
      <c r="S3944" s="6">
        <v>0.51549999999999996</v>
      </c>
    </row>
    <row r="3945" spans="1:19" hidden="1" x14ac:dyDescent="0.25">
      <c r="B3945" t="s">
        <v>3346</v>
      </c>
      <c r="C3945" t="s">
        <v>822</v>
      </c>
      <c r="D3945" t="s">
        <v>3347</v>
      </c>
      <c r="E3945" t="s">
        <v>824</v>
      </c>
      <c r="F3945" t="s">
        <v>50</v>
      </c>
      <c r="G3945" t="s">
        <v>3348</v>
      </c>
      <c r="H3945">
        <v>791022150124</v>
      </c>
      <c r="I3945" t="s">
        <v>29</v>
      </c>
      <c r="J3945" t="s">
        <v>144</v>
      </c>
      <c r="K3945" t="s">
        <v>39</v>
      </c>
      <c r="L3945" s="1">
        <v>43586</v>
      </c>
      <c r="M3945" s="1">
        <v>43616</v>
      </c>
      <c r="N3945">
        <v>19</v>
      </c>
      <c r="P3945" t="s">
        <v>32</v>
      </c>
      <c r="Q3945" s="6">
        <v>1.94275E-2</v>
      </c>
      <c r="R3945" s="6">
        <v>2.0449999999999999E-3</v>
      </c>
      <c r="S3945" s="6">
        <v>2.1472499999999999E-2</v>
      </c>
    </row>
    <row r="3946" spans="1:19" hidden="1" x14ac:dyDescent="0.25">
      <c r="B3946" t="s">
        <v>894</v>
      </c>
      <c r="C3946" t="s">
        <v>98</v>
      </c>
      <c r="D3946" t="s">
        <v>895</v>
      </c>
      <c r="E3946" t="s">
        <v>100</v>
      </c>
      <c r="F3946" t="s">
        <v>50</v>
      </c>
      <c r="G3946" t="s">
        <v>896</v>
      </c>
      <c r="H3946">
        <v>880882180751</v>
      </c>
      <c r="I3946" t="s">
        <v>29</v>
      </c>
      <c r="J3946" t="s">
        <v>52</v>
      </c>
      <c r="K3946" t="s">
        <v>53</v>
      </c>
      <c r="L3946" s="1">
        <v>43586</v>
      </c>
      <c r="M3946" s="1">
        <v>43616</v>
      </c>
      <c r="P3946" t="s">
        <v>32</v>
      </c>
      <c r="Q3946" s="6">
        <v>0</v>
      </c>
      <c r="R3946" s="6">
        <v>4.3099999999999999E-2</v>
      </c>
      <c r="S3946" s="6">
        <v>4.3099999999999999E-2</v>
      </c>
    </row>
    <row r="3947" spans="1:19" hidden="1" x14ac:dyDescent="0.25">
      <c r="A3947" t="s">
        <v>33</v>
      </c>
      <c r="B3947" t="s">
        <v>59</v>
      </c>
      <c r="C3947" t="s">
        <v>60</v>
      </c>
      <c r="D3947" t="s">
        <v>61</v>
      </c>
      <c r="E3947" t="s">
        <v>62</v>
      </c>
      <c r="F3947" t="s">
        <v>63</v>
      </c>
      <c r="G3947" t="s">
        <v>64</v>
      </c>
      <c r="H3947">
        <v>602517171640</v>
      </c>
      <c r="I3947" t="s">
        <v>29</v>
      </c>
      <c r="J3947" t="s">
        <v>448</v>
      </c>
      <c r="K3947" t="s">
        <v>39</v>
      </c>
      <c r="L3947" s="1">
        <v>42186</v>
      </c>
      <c r="M3947" s="1">
        <v>42216</v>
      </c>
      <c r="P3947" t="s">
        <v>40</v>
      </c>
      <c r="Q3947" s="6">
        <v>1.5295E-2</v>
      </c>
      <c r="R3947" s="6">
        <v>1.6100000000000001E-3</v>
      </c>
      <c r="S3947" s="6">
        <v>1.6905E-2</v>
      </c>
    </row>
    <row r="3948" spans="1:19" hidden="1" x14ac:dyDescent="0.25">
      <c r="B3948" t="s">
        <v>4089</v>
      </c>
      <c r="C3948" t="s">
        <v>474</v>
      </c>
      <c r="D3948" t="s">
        <v>4090</v>
      </c>
      <c r="E3948" t="s">
        <v>476</v>
      </c>
      <c r="F3948" t="s">
        <v>50</v>
      </c>
      <c r="G3948" t="s">
        <v>4091</v>
      </c>
      <c r="H3948">
        <v>884977888225</v>
      </c>
      <c r="I3948" t="s">
        <v>29</v>
      </c>
      <c r="J3948" t="s">
        <v>87</v>
      </c>
      <c r="K3948" t="s">
        <v>31</v>
      </c>
      <c r="L3948" s="1">
        <v>40483</v>
      </c>
      <c r="M3948" s="1">
        <v>43555</v>
      </c>
      <c r="P3948" t="s">
        <v>32</v>
      </c>
      <c r="Q3948" s="6">
        <v>0.17574999999999999</v>
      </c>
      <c r="R3948" s="6">
        <v>1.8499999999999999E-2</v>
      </c>
      <c r="S3948" s="6">
        <v>0.19425000000000001</v>
      </c>
    </row>
    <row r="3949" spans="1:19" hidden="1" x14ac:dyDescent="0.25">
      <c r="B3949" t="s">
        <v>730</v>
      </c>
      <c r="C3949" t="s">
        <v>661</v>
      </c>
      <c r="D3949" t="s">
        <v>731</v>
      </c>
      <c r="E3949" t="s">
        <v>663</v>
      </c>
      <c r="F3949" t="s">
        <v>50</v>
      </c>
      <c r="G3949" t="s">
        <v>732</v>
      </c>
      <c r="H3949">
        <v>888880837714</v>
      </c>
      <c r="I3949" t="s">
        <v>29</v>
      </c>
      <c r="J3949" t="s">
        <v>171</v>
      </c>
      <c r="K3949" t="s">
        <v>31</v>
      </c>
      <c r="L3949" s="1">
        <v>41456</v>
      </c>
      <c r="M3949" s="1">
        <v>43555</v>
      </c>
      <c r="P3949" t="s">
        <v>32</v>
      </c>
      <c r="Q3949" s="6">
        <v>0</v>
      </c>
      <c r="R3949" s="6">
        <v>1.3006</v>
      </c>
      <c r="S3949" s="6">
        <v>1.3006</v>
      </c>
    </row>
    <row r="3950" spans="1:19" hidden="1" x14ac:dyDescent="0.25">
      <c r="B3950" t="s">
        <v>2197</v>
      </c>
      <c r="C3950" t="s">
        <v>365</v>
      </c>
      <c r="D3950" t="s">
        <v>2198</v>
      </c>
      <c r="E3950" t="s">
        <v>365</v>
      </c>
      <c r="F3950" t="s">
        <v>69</v>
      </c>
      <c r="G3950" t="s">
        <v>2199</v>
      </c>
      <c r="H3950">
        <v>880882226053</v>
      </c>
      <c r="I3950" t="s">
        <v>29</v>
      </c>
      <c r="J3950" t="s">
        <v>171</v>
      </c>
      <c r="K3950" t="s">
        <v>31</v>
      </c>
      <c r="L3950" s="1">
        <v>41456</v>
      </c>
      <c r="M3950" s="1">
        <v>43555</v>
      </c>
      <c r="P3950" t="s">
        <v>32</v>
      </c>
      <c r="Q3950" s="6">
        <v>0</v>
      </c>
      <c r="R3950" s="6">
        <v>1.3899999999999999E-2</v>
      </c>
      <c r="S3950" s="6">
        <v>1.3899999999999999E-2</v>
      </c>
    </row>
    <row r="3951" spans="1:19" hidden="1" x14ac:dyDescent="0.25">
      <c r="B3951" t="s">
        <v>2875</v>
      </c>
      <c r="C3951" t="s">
        <v>429</v>
      </c>
      <c r="D3951" t="s">
        <v>2876</v>
      </c>
      <c r="E3951" t="s">
        <v>431</v>
      </c>
      <c r="F3951" t="s">
        <v>27</v>
      </c>
      <c r="G3951" t="s">
        <v>2877</v>
      </c>
      <c r="H3951">
        <v>884977592139</v>
      </c>
      <c r="I3951" t="s">
        <v>29</v>
      </c>
      <c r="J3951" t="s">
        <v>71</v>
      </c>
      <c r="K3951" t="s">
        <v>31</v>
      </c>
      <c r="L3951" s="1">
        <v>42339</v>
      </c>
      <c r="M3951" s="1">
        <v>43496</v>
      </c>
      <c r="P3951" t="s">
        <v>32</v>
      </c>
      <c r="Q3951" s="6">
        <v>0.19266</v>
      </c>
      <c r="R3951" s="6">
        <v>2.0279999999999999E-2</v>
      </c>
      <c r="S3951" s="6">
        <v>0.21293999999999999</v>
      </c>
    </row>
    <row r="3952" spans="1:19" hidden="1" x14ac:dyDescent="0.25">
      <c r="B3952" t="s">
        <v>4092</v>
      </c>
      <c r="C3952" t="s">
        <v>317</v>
      </c>
      <c r="D3952" t="s">
        <v>319</v>
      </c>
      <c r="E3952" t="s">
        <v>319</v>
      </c>
      <c r="F3952" t="s">
        <v>320</v>
      </c>
      <c r="I3952" t="s">
        <v>29</v>
      </c>
      <c r="J3952" t="s">
        <v>71</v>
      </c>
      <c r="K3952" t="s">
        <v>31</v>
      </c>
      <c r="L3952" s="1">
        <v>42339</v>
      </c>
      <c r="M3952" s="1">
        <v>43496</v>
      </c>
      <c r="P3952" t="s">
        <v>32</v>
      </c>
      <c r="Q3952" s="6">
        <v>3.8176700000000001</v>
      </c>
      <c r="R3952" s="6">
        <v>0.40185999999999999</v>
      </c>
      <c r="S3952" s="6">
        <v>4.2195299999999998</v>
      </c>
    </row>
    <row r="3953" spans="1:19" hidden="1" x14ac:dyDescent="0.25">
      <c r="B3953" t="s">
        <v>2615</v>
      </c>
      <c r="C3953" t="s">
        <v>429</v>
      </c>
      <c r="D3953" t="s">
        <v>2616</v>
      </c>
      <c r="E3953" t="s">
        <v>431</v>
      </c>
      <c r="F3953" t="s">
        <v>69</v>
      </c>
      <c r="G3953" t="s">
        <v>2617</v>
      </c>
      <c r="H3953">
        <v>884977592368</v>
      </c>
      <c r="I3953" t="s">
        <v>29</v>
      </c>
      <c r="J3953" t="s">
        <v>144</v>
      </c>
      <c r="K3953" t="s">
        <v>39</v>
      </c>
      <c r="L3953" s="1">
        <v>43586</v>
      </c>
      <c r="M3953" s="1">
        <v>43616</v>
      </c>
      <c r="N3953">
        <v>689</v>
      </c>
      <c r="P3953" t="s">
        <v>32</v>
      </c>
      <c r="Q3953" s="6">
        <v>0.70380750000000003</v>
      </c>
      <c r="R3953" s="6">
        <v>7.4084999999999998E-2</v>
      </c>
      <c r="S3953" s="6">
        <v>0.77789249999999999</v>
      </c>
    </row>
    <row r="3954" spans="1:19" hidden="1" x14ac:dyDescent="0.25">
      <c r="B3954" t="s">
        <v>3691</v>
      </c>
      <c r="C3954" t="s">
        <v>210</v>
      </c>
      <c r="D3954" t="s">
        <v>260</v>
      </c>
      <c r="E3954" t="s">
        <v>260</v>
      </c>
      <c r="F3954" t="s">
        <v>69</v>
      </c>
      <c r="G3954" t="s">
        <v>3692</v>
      </c>
      <c r="H3954">
        <v>880882156756</v>
      </c>
      <c r="I3954" t="s">
        <v>29</v>
      </c>
      <c r="J3954" t="s">
        <v>87</v>
      </c>
      <c r="K3954" t="s">
        <v>31</v>
      </c>
      <c r="L3954" s="1">
        <v>40483</v>
      </c>
      <c r="M3954" s="1">
        <v>43555</v>
      </c>
      <c r="P3954" t="s">
        <v>32</v>
      </c>
      <c r="Q3954" s="6">
        <v>1.5627499999999999E-2</v>
      </c>
      <c r="R3954" s="6">
        <v>1.645E-3</v>
      </c>
      <c r="S3954" s="6">
        <v>1.72725E-2</v>
      </c>
    </row>
    <row r="3955" spans="1:19" hidden="1" x14ac:dyDescent="0.25">
      <c r="B3955" t="s">
        <v>2822</v>
      </c>
      <c r="C3955" t="s">
        <v>474</v>
      </c>
      <c r="D3955" t="s">
        <v>2823</v>
      </c>
      <c r="E3955" t="s">
        <v>794</v>
      </c>
      <c r="F3955" t="s">
        <v>327</v>
      </c>
      <c r="G3955" t="s">
        <v>2824</v>
      </c>
      <c r="H3955">
        <v>880882197452</v>
      </c>
      <c r="I3955" t="s">
        <v>29</v>
      </c>
      <c r="J3955" t="s">
        <v>30</v>
      </c>
      <c r="K3955" t="s">
        <v>31</v>
      </c>
      <c r="L3955" s="1">
        <v>39417</v>
      </c>
      <c r="M3955" s="1">
        <v>43100</v>
      </c>
      <c r="P3955" t="s">
        <v>32</v>
      </c>
      <c r="Q3955" s="6">
        <v>4.9763374999999996</v>
      </c>
      <c r="R3955" s="6">
        <v>0.52382499999999999</v>
      </c>
      <c r="S3955" s="6">
        <v>5.5001625000000001</v>
      </c>
    </row>
    <row r="3956" spans="1:19" hidden="1" x14ac:dyDescent="0.25">
      <c r="A3956" t="s">
        <v>33</v>
      </c>
      <c r="B3956" t="s">
        <v>72</v>
      </c>
      <c r="C3956" t="s">
        <v>73</v>
      </c>
      <c r="D3956" t="s">
        <v>74</v>
      </c>
      <c r="E3956" t="s">
        <v>75</v>
      </c>
      <c r="F3956" t="s">
        <v>76</v>
      </c>
      <c r="I3956" t="s">
        <v>29</v>
      </c>
      <c r="J3956" t="s">
        <v>520</v>
      </c>
      <c r="K3956" t="s">
        <v>138</v>
      </c>
      <c r="L3956" s="1">
        <v>41306</v>
      </c>
      <c r="M3956" s="1">
        <v>41333</v>
      </c>
      <c r="P3956" t="s">
        <v>136</v>
      </c>
      <c r="Q3956" s="6">
        <v>7.0584999999999995E-2</v>
      </c>
      <c r="R3956" s="6">
        <v>7.43E-3</v>
      </c>
      <c r="S3956" s="6">
        <v>7.8015000000000001E-2</v>
      </c>
    </row>
    <row r="3957" spans="1:19" hidden="1" x14ac:dyDescent="0.25">
      <c r="B3957" t="s">
        <v>4092</v>
      </c>
      <c r="C3957" t="s">
        <v>317</v>
      </c>
      <c r="D3957" t="s">
        <v>319</v>
      </c>
      <c r="E3957" t="s">
        <v>319</v>
      </c>
      <c r="F3957" t="s">
        <v>320</v>
      </c>
      <c r="I3957" t="s">
        <v>29</v>
      </c>
      <c r="J3957" t="s">
        <v>102</v>
      </c>
      <c r="K3957" t="s">
        <v>39</v>
      </c>
      <c r="L3957" s="1">
        <v>43586</v>
      </c>
      <c r="M3957" s="1">
        <v>43616</v>
      </c>
      <c r="N3957">
        <v>56</v>
      </c>
      <c r="P3957" t="s">
        <v>32</v>
      </c>
      <c r="Q3957" s="6">
        <v>4.4792499999999999E-2</v>
      </c>
      <c r="R3957" s="6">
        <v>4.7149999999999996E-3</v>
      </c>
      <c r="S3957" s="6">
        <v>4.9507500000000003E-2</v>
      </c>
    </row>
    <row r="3958" spans="1:19" hidden="1" x14ac:dyDescent="0.25">
      <c r="B3958" t="s">
        <v>2266</v>
      </c>
      <c r="C3958" t="s">
        <v>231</v>
      </c>
      <c r="D3958" t="s">
        <v>2267</v>
      </c>
      <c r="G3958" t="s">
        <v>2268</v>
      </c>
      <c r="I3958" t="s">
        <v>29</v>
      </c>
      <c r="J3958" t="s">
        <v>71</v>
      </c>
      <c r="K3958" t="s">
        <v>31</v>
      </c>
      <c r="L3958" s="1">
        <v>42339</v>
      </c>
      <c r="M3958" s="1">
        <v>43496</v>
      </c>
      <c r="P3958" t="s">
        <v>32</v>
      </c>
      <c r="Q3958" s="6">
        <v>9.196E-2</v>
      </c>
      <c r="R3958" s="6">
        <v>9.6799999999999994E-3</v>
      </c>
      <c r="S3958" s="6">
        <v>0.10163999999999999</v>
      </c>
    </row>
    <row r="3959" spans="1:19" hidden="1" x14ac:dyDescent="0.25">
      <c r="B3959" t="s">
        <v>2347</v>
      </c>
      <c r="C3959" t="s">
        <v>474</v>
      </c>
      <c r="D3959" t="s">
        <v>2348</v>
      </c>
      <c r="E3959" t="s">
        <v>720</v>
      </c>
      <c r="F3959" t="s">
        <v>50</v>
      </c>
      <c r="G3959" t="s">
        <v>2349</v>
      </c>
      <c r="H3959">
        <v>884977489644</v>
      </c>
      <c r="I3959" t="s">
        <v>29</v>
      </c>
      <c r="J3959" t="s">
        <v>239</v>
      </c>
      <c r="K3959" t="s">
        <v>31</v>
      </c>
      <c r="L3959" s="1">
        <v>43101</v>
      </c>
      <c r="M3959" s="1">
        <v>43465</v>
      </c>
      <c r="P3959" t="s">
        <v>32</v>
      </c>
      <c r="Q3959" s="6">
        <v>1.3537499999999999E-2</v>
      </c>
      <c r="R3959" s="6">
        <v>1.4250000000000001E-3</v>
      </c>
      <c r="S3959" s="6">
        <v>1.49625E-2</v>
      </c>
    </row>
    <row r="3960" spans="1:19" hidden="1" x14ac:dyDescent="0.25">
      <c r="B3960" t="s">
        <v>2963</v>
      </c>
      <c r="C3960" t="s">
        <v>726</v>
      </c>
      <c r="D3960" t="s">
        <v>2964</v>
      </c>
      <c r="E3960" t="s">
        <v>728</v>
      </c>
      <c r="F3960" t="s">
        <v>50</v>
      </c>
      <c r="G3960" t="s">
        <v>2965</v>
      </c>
      <c r="H3960">
        <v>880882152154</v>
      </c>
      <c r="I3960" t="s">
        <v>29</v>
      </c>
      <c r="J3960" t="s">
        <v>239</v>
      </c>
      <c r="K3960" t="s">
        <v>31</v>
      </c>
      <c r="L3960" s="1">
        <v>43101</v>
      </c>
      <c r="M3960" s="1">
        <v>43465</v>
      </c>
      <c r="P3960" t="s">
        <v>32</v>
      </c>
      <c r="Q3960" s="6">
        <v>4.2987499999999998E-2</v>
      </c>
      <c r="R3960" s="6">
        <v>4.5250000000000004E-3</v>
      </c>
      <c r="S3960" s="6">
        <v>4.7512499999999999E-2</v>
      </c>
    </row>
    <row r="3961" spans="1:19" hidden="1" x14ac:dyDescent="0.25">
      <c r="A3961" t="s">
        <v>33</v>
      </c>
      <c r="B3961" t="s">
        <v>180</v>
      </c>
      <c r="C3961" t="s">
        <v>140</v>
      </c>
      <c r="D3961" t="s">
        <v>181</v>
      </c>
      <c r="G3961" t="s">
        <v>182</v>
      </c>
      <c r="I3961" t="s">
        <v>29</v>
      </c>
      <c r="J3961" t="s">
        <v>96</v>
      </c>
      <c r="K3961" t="s">
        <v>39</v>
      </c>
      <c r="L3961" s="1">
        <v>42826</v>
      </c>
      <c r="M3961" s="1">
        <v>42855</v>
      </c>
      <c r="P3961" t="s">
        <v>40</v>
      </c>
      <c r="Q3961" s="6">
        <v>7.1867500000000001E-2</v>
      </c>
      <c r="R3961" s="6">
        <v>7.5649999999999997E-3</v>
      </c>
      <c r="S3961" s="6">
        <v>7.9432500000000003E-2</v>
      </c>
    </row>
    <row r="3962" spans="1:19" hidden="1" x14ac:dyDescent="0.25">
      <c r="B3962" t="s">
        <v>570</v>
      </c>
      <c r="C3962" t="s">
        <v>263</v>
      </c>
      <c r="D3962" t="s">
        <v>571</v>
      </c>
      <c r="E3962" t="s">
        <v>265</v>
      </c>
      <c r="F3962" t="s">
        <v>69</v>
      </c>
      <c r="G3962" t="s">
        <v>572</v>
      </c>
      <c r="H3962">
        <v>880882258658</v>
      </c>
      <c r="I3962" t="s">
        <v>29</v>
      </c>
      <c r="J3962" t="s">
        <v>137</v>
      </c>
      <c r="K3962" t="s">
        <v>53</v>
      </c>
      <c r="L3962" s="1">
        <v>43586</v>
      </c>
      <c r="M3962" s="1">
        <v>43616</v>
      </c>
      <c r="P3962" t="s">
        <v>32</v>
      </c>
      <c r="Q3962" s="6">
        <v>0</v>
      </c>
      <c r="R3962" s="6">
        <v>1.0500000000000001E-2</v>
      </c>
      <c r="S3962" s="6">
        <v>1.0500000000000001E-2</v>
      </c>
    </row>
    <row r="3963" spans="1:19" hidden="1" x14ac:dyDescent="0.25">
      <c r="B3963" t="s">
        <v>3685</v>
      </c>
      <c r="C3963" t="s">
        <v>870</v>
      </c>
      <c r="D3963" t="s">
        <v>3686</v>
      </c>
      <c r="E3963" t="s">
        <v>871</v>
      </c>
      <c r="F3963" t="s">
        <v>327</v>
      </c>
      <c r="G3963" t="s">
        <v>3687</v>
      </c>
      <c r="H3963">
        <v>880882191955</v>
      </c>
      <c r="I3963" t="s">
        <v>29</v>
      </c>
      <c r="J3963" t="s">
        <v>96</v>
      </c>
      <c r="K3963" t="s">
        <v>39</v>
      </c>
      <c r="L3963" s="1">
        <v>43586</v>
      </c>
      <c r="M3963" s="1">
        <v>43616</v>
      </c>
      <c r="N3963">
        <v>194</v>
      </c>
      <c r="P3963" t="s">
        <v>32</v>
      </c>
      <c r="Q3963" s="6">
        <v>0.15508749999999999</v>
      </c>
      <c r="R3963" s="6">
        <v>1.6324999999999999E-2</v>
      </c>
      <c r="S3963" s="6">
        <v>0.1714125</v>
      </c>
    </row>
    <row r="3964" spans="1:19" hidden="1" x14ac:dyDescent="0.25">
      <c r="B3964" t="s">
        <v>548</v>
      </c>
      <c r="C3964" t="s">
        <v>104</v>
      </c>
      <c r="D3964" t="s">
        <v>549</v>
      </c>
      <c r="E3964" t="s">
        <v>479</v>
      </c>
      <c r="F3964" t="s">
        <v>69</v>
      </c>
      <c r="G3964" t="s">
        <v>550</v>
      </c>
      <c r="H3964">
        <v>880882178659</v>
      </c>
      <c r="I3964" t="s">
        <v>29</v>
      </c>
      <c r="J3964" t="s">
        <v>102</v>
      </c>
      <c r="K3964" t="s">
        <v>39</v>
      </c>
      <c r="L3964" s="1">
        <v>43586</v>
      </c>
      <c r="M3964" s="1">
        <v>43616</v>
      </c>
      <c r="N3964">
        <v>17</v>
      </c>
      <c r="P3964" t="s">
        <v>32</v>
      </c>
      <c r="Q3964" s="6">
        <v>1.3585E-2</v>
      </c>
      <c r="R3964" s="6">
        <v>1.4300000000000001E-3</v>
      </c>
      <c r="S3964" s="6">
        <v>1.5015000000000001E-2</v>
      </c>
    </row>
    <row r="3965" spans="1:19" hidden="1" x14ac:dyDescent="0.25">
      <c r="B3965" t="s">
        <v>4093</v>
      </c>
      <c r="C3965" t="s">
        <v>60</v>
      </c>
      <c r="D3965" t="s">
        <v>110</v>
      </c>
      <c r="E3965" t="s">
        <v>207</v>
      </c>
      <c r="F3965" t="s">
        <v>69</v>
      </c>
      <c r="G3965" t="s">
        <v>4094</v>
      </c>
      <c r="H3965">
        <v>886443001596</v>
      </c>
      <c r="I3965" t="s">
        <v>29</v>
      </c>
      <c r="J3965" t="s">
        <v>96</v>
      </c>
      <c r="K3965" t="s">
        <v>39</v>
      </c>
      <c r="L3965" s="1">
        <v>43586</v>
      </c>
      <c r="M3965" s="1">
        <v>43616</v>
      </c>
      <c r="N3965">
        <v>829</v>
      </c>
      <c r="P3965" t="s">
        <v>32</v>
      </c>
      <c r="Q3965" s="6">
        <v>0.66276749999999995</v>
      </c>
      <c r="R3965" s="6">
        <v>6.9764999999999994E-2</v>
      </c>
      <c r="S3965" s="6">
        <v>0.73253250000000003</v>
      </c>
    </row>
    <row r="3966" spans="1:19" hidden="1" x14ac:dyDescent="0.25">
      <c r="B3966" t="s">
        <v>2762</v>
      </c>
      <c r="C3966" t="s">
        <v>905</v>
      </c>
      <c r="D3966" t="s">
        <v>2763</v>
      </c>
      <c r="E3966" t="s">
        <v>907</v>
      </c>
      <c r="F3966" t="s">
        <v>50</v>
      </c>
      <c r="G3966" t="s">
        <v>2764</v>
      </c>
      <c r="H3966">
        <v>880882181857</v>
      </c>
      <c r="I3966" t="s">
        <v>29</v>
      </c>
      <c r="J3966" t="s">
        <v>1039</v>
      </c>
      <c r="K3966" t="s">
        <v>39</v>
      </c>
      <c r="L3966" s="1">
        <v>43586</v>
      </c>
      <c r="M3966" s="1">
        <v>43616</v>
      </c>
      <c r="P3966" t="s">
        <v>32</v>
      </c>
      <c r="Q3966" s="6">
        <v>1.7575E-2</v>
      </c>
      <c r="R3966" s="6">
        <v>1.8500000000000001E-3</v>
      </c>
      <c r="S3966" s="6">
        <v>1.9425000000000001E-2</v>
      </c>
    </row>
    <row r="3967" spans="1:19" hidden="1" x14ac:dyDescent="0.25">
      <c r="A3967" t="s">
        <v>33</v>
      </c>
      <c r="B3967" t="s">
        <v>34</v>
      </c>
      <c r="C3967" t="s">
        <v>35</v>
      </c>
      <c r="D3967" t="s">
        <v>36</v>
      </c>
      <c r="E3967" t="s">
        <v>125</v>
      </c>
      <c r="F3967" t="s">
        <v>126</v>
      </c>
      <c r="G3967" t="s">
        <v>37</v>
      </c>
      <c r="H3967">
        <v>602527110202</v>
      </c>
      <c r="I3967" t="s">
        <v>29</v>
      </c>
      <c r="J3967" t="s">
        <v>102</v>
      </c>
      <c r="K3967" t="s">
        <v>39</v>
      </c>
      <c r="L3967" s="1">
        <v>43344</v>
      </c>
      <c r="M3967" s="1">
        <v>43373</v>
      </c>
      <c r="P3967" t="s">
        <v>40</v>
      </c>
      <c r="Q3967" s="6">
        <v>4.4792499999999999E-2</v>
      </c>
      <c r="R3967" s="6">
        <v>4.7149999999999996E-3</v>
      </c>
      <c r="S3967" s="6">
        <v>4.9507500000000003E-2</v>
      </c>
    </row>
    <row r="3968" spans="1:19" hidden="1" x14ac:dyDescent="0.25">
      <c r="A3968" t="s">
        <v>33</v>
      </c>
      <c r="B3968" t="s">
        <v>88</v>
      </c>
      <c r="C3968" t="s">
        <v>60</v>
      </c>
      <c r="D3968" t="s">
        <v>89</v>
      </c>
      <c r="E3968" t="s">
        <v>62</v>
      </c>
      <c r="F3968" t="s">
        <v>63</v>
      </c>
      <c r="G3968" t="s">
        <v>90</v>
      </c>
      <c r="H3968">
        <v>602517171640</v>
      </c>
      <c r="I3968" t="s">
        <v>29</v>
      </c>
      <c r="J3968" t="s">
        <v>45</v>
      </c>
      <c r="K3968" t="s">
        <v>299</v>
      </c>
      <c r="L3968" s="1">
        <v>43160</v>
      </c>
      <c r="M3968" s="1">
        <v>43190</v>
      </c>
      <c r="P3968" t="s">
        <v>40</v>
      </c>
      <c r="Q3968" s="6">
        <v>1.2586550000000001</v>
      </c>
      <c r="R3968" s="6">
        <v>0.13249</v>
      </c>
      <c r="S3968" s="6">
        <v>1.3911450000000001</v>
      </c>
    </row>
    <row r="3969" spans="1:19" hidden="1" x14ac:dyDescent="0.25">
      <c r="B3969" t="s">
        <v>2664</v>
      </c>
      <c r="C3969" t="s">
        <v>241</v>
      </c>
      <c r="D3969" t="s">
        <v>2665</v>
      </c>
      <c r="E3969" t="s">
        <v>241</v>
      </c>
      <c r="F3969" t="s">
        <v>327</v>
      </c>
      <c r="G3969" t="s">
        <v>2666</v>
      </c>
      <c r="H3969">
        <v>880882206451</v>
      </c>
      <c r="I3969" t="s">
        <v>29</v>
      </c>
      <c r="J3969" t="s">
        <v>87</v>
      </c>
      <c r="K3969" t="s">
        <v>31</v>
      </c>
      <c r="L3969" s="1">
        <v>40483</v>
      </c>
      <c r="M3969" s="1">
        <v>43555</v>
      </c>
      <c r="P3969" t="s">
        <v>32</v>
      </c>
      <c r="Q3969" s="6">
        <v>0.29473749999999999</v>
      </c>
      <c r="R3969" s="6">
        <v>3.1025E-2</v>
      </c>
      <c r="S3969" s="6">
        <v>0.32576250000000001</v>
      </c>
    </row>
    <row r="3970" spans="1:19" hidden="1" x14ac:dyDescent="0.25">
      <c r="B3970" t="s">
        <v>2416</v>
      </c>
      <c r="C3970" t="s">
        <v>231</v>
      </c>
      <c r="D3970" t="s">
        <v>2417</v>
      </c>
      <c r="E3970" t="s">
        <v>1419</v>
      </c>
      <c r="F3970" t="s">
        <v>50</v>
      </c>
      <c r="G3970" t="s">
        <v>2418</v>
      </c>
      <c r="H3970">
        <v>880882178758</v>
      </c>
      <c r="I3970" t="s">
        <v>29</v>
      </c>
      <c r="J3970" t="s">
        <v>137</v>
      </c>
      <c r="K3970" t="s">
        <v>53</v>
      </c>
      <c r="L3970" s="1">
        <v>43586</v>
      </c>
      <c r="M3970" s="1">
        <v>43616</v>
      </c>
      <c r="P3970" t="s">
        <v>32</v>
      </c>
      <c r="Q3970" s="6">
        <v>0</v>
      </c>
      <c r="R3970" s="6">
        <v>1.8800000000000001E-2</v>
      </c>
      <c r="S3970" s="6">
        <v>1.8800000000000001E-2</v>
      </c>
    </row>
    <row r="3971" spans="1:19" hidden="1" x14ac:dyDescent="0.25">
      <c r="B3971" t="s">
        <v>2118</v>
      </c>
      <c r="C3971" t="s">
        <v>474</v>
      </c>
      <c r="D3971" t="s">
        <v>2119</v>
      </c>
      <c r="G3971" t="s">
        <v>2120</v>
      </c>
      <c r="I3971" t="s">
        <v>29</v>
      </c>
      <c r="J3971" t="s">
        <v>311</v>
      </c>
      <c r="K3971" t="s">
        <v>53</v>
      </c>
      <c r="L3971" s="1">
        <v>43586</v>
      </c>
      <c r="M3971" s="1">
        <v>43616</v>
      </c>
      <c r="P3971" t="s">
        <v>32</v>
      </c>
      <c r="Q3971" s="6">
        <v>0</v>
      </c>
      <c r="R3971" s="6">
        <v>0.20880000000000001</v>
      </c>
      <c r="S3971" s="6">
        <v>0.20880000000000001</v>
      </c>
    </row>
    <row r="3972" spans="1:19" hidden="1" x14ac:dyDescent="0.25">
      <c r="B3972" t="s">
        <v>1562</v>
      </c>
      <c r="C3972" t="s">
        <v>423</v>
      </c>
      <c r="D3972" t="s">
        <v>1563</v>
      </c>
      <c r="E3972" t="s">
        <v>1564</v>
      </c>
      <c r="F3972" t="s">
        <v>69</v>
      </c>
      <c r="G3972" t="s">
        <v>1565</v>
      </c>
      <c r="H3972">
        <v>880882233051</v>
      </c>
      <c r="I3972" t="s">
        <v>29</v>
      </c>
      <c r="J3972" t="s">
        <v>52</v>
      </c>
      <c r="K3972" t="s">
        <v>53</v>
      </c>
      <c r="L3972" s="1">
        <v>43586</v>
      </c>
      <c r="M3972" s="1">
        <v>43616</v>
      </c>
      <c r="P3972" t="s">
        <v>32</v>
      </c>
      <c r="Q3972" s="6">
        <v>0</v>
      </c>
      <c r="R3972" s="6">
        <v>6.0699999999999997E-2</v>
      </c>
      <c r="S3972" s="6">
        <v>6.0699999999999997E-2</v>
      </c>
    </row>
    <row r="3973" spans="1:19" hidden="1" x14ac:dyDescent="0.25">
      <c r="B3973" t="s">
        <v>3054</v>
      </c>
      <c r="C3973" t="s">
        <v>474</v>
      </c>
      <c r="D3973" t="s">
        <v>476</v>
      </c>
      <c r="E3973" t="s">
        <v>476</v>
      </c>
      <c r="F3973" t="s">
        <v>50</v>
      </c>
      <c r="G3973" t="s">
        <v>3055</v>
      </c>
      <c r="H3973">
        <v>884977888225</v>
      </c>
      <c r="I3973" t="s">
        <v>29</v>
      </c>
      <c r="J3973" t="s">
        <v>1055</v>
      </c>
      <c r="K3973" t="s">
        <v>31</v>
      </c>
      <c r="L3973" s="1">
        <v>43101</v>
      </c>
      <c r="M3973" s="1">
        <v>43465</v>
      </c>
      <c r="P3973" t="s">
        <v>32</v>
      </c>
      <c r="Q3973" s="6">
        <v>4.7888074999999999</v>
      </c>
      <c r="R3973" s="6">
        <v>0.50408500000000001</v>
      </c>
      <c r="S3973" s="6">
        <v>5.2928924999999998</v>
      </c>
    </row>
    <row r="3974" spans="1:19" hidden="1" x14ac:dyDescent="0.25">
      <c r="B3974" t="s">
        <v>2220</v>
      </c>
      <c r="C3974" t="s">
        <v>35</v>
      </c>
      <c r="D3974" t="s">
        <v>2221</v>
      </c>
      <c r="E3974" t="s">
        <v>2221</v>
      </c>
      <c r="F3974" t="s">
        <v>50</v>
      </c>
      <c r="G3974" t="s">
        <v>2222</v>
      </c>
      <c r="H3974">
        <v>886443002029</v>
      </c>
      <c r="I3974" t="s">
        <v>29</v>
      </c>
      <c r="J3974" t="s">
        <v>58</v>
      </c>
      <c r="K3974" t="s">
        <v>39</v>
      </c>
      <c r="L3974" s="1">
        <v>43586</v>
      </c>
      <c r="M3974" s="1">
        <v>43616</v>
      </c>
      <c r="P3974" t="s">
        <v>32</v>
      </c>
      <c r="Q3974" s="6">
        <v>0.1807375</v>
      </c>
      <c r="R3974" s="6">
        <v>1.9025E-2</v>
      </c>
      <c r="S3974" s="6">
        <v>0.19976250000000001</v>
      </c>
    </row>
    <row r="3975" spans="1:19" hidden="1" x14ac:dyDescent="0.25">
      <c r="B3975" t="s">
        <v>2078</v>
      </c>
      <c r="C3975" t="s">
        <v>661</v>
      </c>
      <c r="D3975">
        <v>24</v>
      </c>
      <c r="E3975" t="s">
        <v>663</v>
      </c>
      <c r="F3975" t="s">
        <v>50</v>
      </c>
      <c r="G3975" t="s">
        <v>2079</v>
      </c>
      <c r="H3975">
        <v>828767082028</v>
      </c>
      <c r="I3975" t="s">
        <v>29</v>
      </c>
      <c r="J3975" t="s">
        <v>30</v>
      </c>
      <c r="K3975" t="s">
        <v>31</v>
      </c>
      <c r="L3975" s="1">
        <v>39417</v>
      </c>
      <c r="M3975" s="1">
        <v>43100</v>
      </c>
      <c r="P3975" t="s">
        <v>32</v>
      </c>
      <c r="Q3975" s="6">
        <v>0.33582499999999998</v>
      </c>
      <c r="R3975" s="6">
        <v>3.5349999999999999E-2</v>
      </c>
      <c r="S3975" s="6">
        <v>0.37117499999999998</v>
      </c>
    </row>
    <row r="3976" spans="1:19" hidden="1" x14ac:dyDescent="0.25">
      <c r="B3976" t="s">
        <v>1725</v>
      </c>
      <c r="C3976" t="s">
        <v>905</v>
      </c>
      <c r="D3976" t="s">
        <v>1726</v>
      </c>
      <c r="E3976" t="s">
        <v>907</v>
      </c>
      <c r="F3976" t="s">
        <v>50</v>
      </c>
      <c r="G3976" t="s">
        <v>1727</v>
      </c>
      <c r="H3976">
        <v>880882181857</v>
      </c>
      <c r="I3976" t="s">
        <v>29</v>
      </c>
      <c r="J3976" t="s">
        <v>102</v>
      </c>
      <c r="K3976" t="s">
        <v>39</v>
      </c>
      <c r="L3976" s="1">
        <v>43586</v>
      </c>
      <c r="M3976" s="1">
        <v>43616</v>
      </c>
      <c r="N3976">
        <v>186</v>
      </c>
      <c r="P3976" t="s">
        <v>32</v>
      </c>
      <c r="Q3976" s="6">
        <v>0.14877000000000001</v>
      </c>
      <c r="R3976" s="6">
        <v>1.566E-2</v>
      </c>
      <c r="S3976" s="6">
        <v>0.16442999999999999</v>
      </c>
    </row>
    <row r="3977" spans="1:19" hidden="1" x14ac:dyDescent="0.25">
      <c r="A3977" t="s">
        <v>33</v>
      </c>
      <c r="B3977" t="s">
        <v>356</v>
      </c>
      <c r="C3977" t="s">
        <v>60</v>
      </c>
      <c r="D3977" t="s">
        <v>357</v>
      </c>
      <c r="G3977" t="s">
        <v>358</v>
      </c>
      <c r="I3977" t="s">
        <v>29</v>
      </c>
      <c r="J3977" t="s">
        <v>45</v>
      </c>
      <c r="K3977" t="s">
        <v>53</v>
      </c>
      <c r="L3977" s="1">
        <v>43191</v>
      </c>
      <c r="M3977" s="1">
        <v>43220</v>
      </c>
      <c r="P3977" t="s">
        <v>40</v>
      </c>
      <c r="Q3977" s="6">
        <v>0</v>
      </c>
      <c r="R3977" s="6">
        <v>0.38519999999999999</v>
      </c>
      <c r="S3977" s="6">
        <v>0.38519999999999999</v>
      </c>
    </row>
    <row r="3978" spans="1:19" hidden="1" x14ac:dyDescent="0.25">
      <c r="A3978" t="s">
        <v>33</v>
      </c>
      <c r="B3978" t="s">
        <v>509</v>
      </c>
      <c r="C3978" t="s">
        <v>85</v>
      </c>
      <c r="D3978" t="s">
        <v>510</v>
      </c>
      <c r="E3978" s="2">
        <v>0.46597222222222223</v>
      </c>
      <c r="F3978" t="s">
        <v>511</v>
      </c>
      <c r="I3978" t="s">
        <v>29</v>
      </c>
      <c r="J3978" t="s">
        <v>223</v>
      </c>
      <c r="K3978" t="s">
        <v>39</v>
      </c>
      <c r="L3978" s="1">
        <v>43009</v>
      </c>
      <c r="M3978" s="1">
        <v>43039</v>
      </c>
      <c r="P3978" t="s">
        <v>40</v>
      </c>
      <c r="Q3978" s="6">
        <v>1.4012500000000001E-2</v>
      </c>
      <c r="R3978" s="6">
        <v>1.475E-3</v>
      </c>
      <c r="S3978" s="6">
        <v>1.54875E-2</v>
      </c>
    </row>
    <row r="3979" spans="1:19" hidden="1" x14ac:dyDescent="0.25">
      <c r="B3979" t="s">
        <v>1500</v>
      </c>
      <c r="C3979" t="s">
        <v>709</v>
      </c>
      <c r="D3979" t="s">
        <v>1501</v>
      </c>
      <c r="E3979" t="s">
        <v>1501</v>
      </c>
      <c r="F3979" t="s">
        <v>69</v>
      </c>
      <c r="G3979" t="s">
        <v>1502</v>
      </c>
      <c r="H3979">
        <v>880882259952</v>
      </c>
      <c r="I3979" t="s">
        <v>29</v>
      </c>
      <c r="J3979" t="s">
        <v>108</v>
      </c>
      <c r="K3979" t="s">
        <v>53</v>
      </c>
      <c r="L3979" s="1">
        <v>43586</v>
      </c>
      <c r="M3979" s="1">
        <v>43616</v>
      </c>
      <c r="P3979" t="s">
        <v>32</v>
      </c>
      <c r="Q3979" s="6">
        <v>0</v>
      </c>
      <c r="R3979" s="6">
        <v>0.17780000000000001</v>
      </c>
      <c r="S3979" s="6">
        <v>0.17780000000000001</v>
      </c>
    </row>
    <row r="3980" spans="1:19" hidden="1" x14ac:dyDescent="0.25">
      <c r="B3980" t="s">
        <v>1009</v>
      </c>
      <c r="C3980" t="s">
        <v>215</v>
      </c>
      <c r="D3980" t="s">
        <v>1010</v>
      </c>
      <c r="E3980" t="s">
        <v>1011</v>
      </c>
      <c r="F3980" t="s">
        <v>63</v>
      </c>
      <c r="G3980" t="s">
        <v>1012</v>
      </c>
      <c r="H3980">
        <v>600753064214</v>
      </c>
      <c r="I3980" t="s">
        <v>29</v>
      </c>
      <c r="J3980" t="s">
        <v>102</v>
      </c>
      <c r="K3980" t="s">
        <v>39</v>
      </c>
      <c r="L3980" s="1">
        <v>43586</v>
      </c>
      <c r="M3980" s="1">
        <v>43616</v>
      </c>
      <c r="N3980">
        <v>44</v>
      </c>
      <c r="P3980" t="s">
        <v>32</v>
      </c>
      <c r="Q3980" s="6">
        <v>3.51975E-2</v>
      </c>
      <c r="R3980" s="6">
        <v>3.705E-3</v>
      </c>
      <c r="S3980" s="6">
        <v>3.89025E-2</v>
      </c>
    </row>
    <row r="3981" spans="1:19" hidden="1" x14ac:dyDescent="0.25">
      <c r="B3981" t="s">
        <v>4095</v>
      </c>
      <c r="C3981" t="s">
        <v>151</v>
      </c>
      <c r="D3981" t="s">
        <v>4096</v>
      </c>
      <c r="G3981" t="s">
        <v>4097</v>
      </c>
      <c r="I3981" t="s">
        <v>29</v>
      </c>
      <c r="J3981" t="s">
        <v>52</v>
      </c>
      <c r="K3981" t="s">
        <v>53</v>
      </c>
      <c r="L3981" s="1">
        <v>43586</v>
      </c>
      <c r="M3981" s="1">
        <v>43616</v>
      </c>
      <c r="P3981" t="s">
        <v>32</v>
      </c>
      <c r="Q3981" s="6">
        <v>0</v>
      </c>
      <c r="R3981" s="6">
        <v>4.4699999999999997E-2</v>
      </c>
      <c r="S3981" s="6">
        <v>4.4699999999999997E-2</v>
      </c>
    </row>
    <row r="3982" spans="1:19" hidden="1" x14ac:dyDescent="0.25">
      <c r="B3982" t="s">
        <v>4098</v>
      </c>
      <c r="C3982" t="s">
        <v>673</v>
      </c>
      <c r="D3982" t="s">
        <v>4099</v>
      </c>
      <c r="E3982" t="s">
        <v>673</v>
      </c>
      <c r="F3982" t="s">
        <v>50</v>
      </c>
      <c r="G3982" t="s">
        <v>4100</v>
      </c>
      <c r="H3982">
        <v>880882155957</v>
      </c>
      <c r="I3982" t="s">
        <v>29</v>
      </c>
      <c r="J3982" t="s">
        <v>52</v>
      </c>
      <c r="K3982" t="s">
        <v>53</v>
      </c>
      <c r="L3982" s="1">
        <v>43586</v>
      </c>
      <c r="M3982" s="1">
        <v>43616</v>
      </c>
      <c r="P3982" t="s">
        <v>32</v>
      </c>
      <c r="Q3982" s="6">
        <v>0</v>
      </c>
      <c r="R3982" s="6">
        <v>0.12970000000000001</v>
      </c>
      <c r="S3982" s="6">
        <v>0.12970000000000001</v>
      </c>
    </row>
    <row r="3983" spans="1:19" hidden="1" x14ac:dyDescent="0.25">
      <c r="B3983" t="s">
        <v>1562</v>
      </c>
      <c r="C3983" t="s">
        <v>423</v>
      </c>
      <c r="D3983" t="s">
        <v>1563</v>
      </c>
      <c r="E3983" t="s">
        <v>1564</v>
      </c>
      <c r="F3983" t="s">
        <v>69</v>
      </c>
      <c r="G3983" t="s">
        <v>1565</v>
      </c>
      <c r="H3983">
        <v>880882233051</v>
      </c>
      <c r="I3983" t="s">
        <v>29</v>
      </c>
      <c r="J3983" t="s">
        <v>137</v>
      </c>
      <c r="K3983" t="s">
        <v>138</v>
      </c>
      <c r="L3983" s="1">
        <v>43586</v>
      </c>
      <c r="M3983" s="1">
        <v>43616</v>
      </c>
      <c r="P3983" t="s">
        <v>32</v>
      </c>
      <c r="Q3983" s="6">
        <v>7.7994999999999995E-2</v>
      </c>
      <c r="R3983" s="6">
        <v>8.2100000000000003E-3</v>
      </c>
      <c r="S3983" s="6">
        <v>8.6205000000000004E-2</v>
      </c>
    </row>
    <row r="3984" spans="1:19" hidden="1" x14ac:dyDescent="0.25">
      <c r="B3984" t="s">
        <v>1056</v>
      </c>
      <c r="C3984" t="s">
        <v>1057</v>
      </c>
      <c r="D3984" t="s">
        <v>1058</v>
      </c>
      <c r="G3984" t="s">
        <v>1059</v>
      </c>
      <c r="I3984" t="s">
        <v>29</v>
      </c>
      <c r="J3984" t="s">
        <v>30</v>
      </c>
      <c r="K3984" t="s">
        <v>31</v>
      </c>
      <c r="L3984" s="1">
        <v>39417</v>
      </c>
      <c r="M3984" s="1">
        <v>43100</v>
      </c>
      <c r="P3984" t="s">
        <v>32</v>
      </c>
      <c r="Q3984" s="6">
        <v>6.4932500000000004E-2</v>
      </c>
      <c r="R3984" s="6">
        <v>6.8349999999999999E-3</v>
      </c>
      <c r="S3984" s="6">
        <v>7.1767499999999998E-2</v>
      </c>
    </row>
    <row r="3985" spans="1:19" hidden="1" x14ac:dyDescent="0.25">
      <c r="A3985" t="s">
        <v>33</v>
      </c>
      <c r="B3985" t="s">
        <v>738</v>
      </c>
      <c r="C3985" t="s">
        <v>155</v>
      </c>
      <c r="D3985" t="s">
        <v>739</v>
      </c>
      <c r="E3985" t="s">
        <v>157</v>
      </c>
      <c r="F3985" t="s">
        <v>50</v>
      </c>
      <c r="G3985" t="s">
        <v>740</v>
      </c>
      <c r="H3985">
        <v>880882154158</v>
      </c>
      <c r="I3985" t="s">
        <v>29</v>
      </c>
      <c r="J3985" t="s">
        <v>144</v>
      </c>
      <c r="K3985" t="s">
        <v>39</v>
      </c>
      <c r="L3985" s="1">
        <v>43221</v>
      </c>
      <c r="M3985" s="1">
        <v>43251</v>
      </c>
      <c r="P3985" t="s">
        <v>40</v>
      </c>
      <c r="Q3985" s="6">
        <v>0.1235</v>
      </c>
      <c r="R3985" s="6">
        <v>1.2999999999999999E-2</v>
      </c>
      <c r="S3985" s="6">
        <v>0.13650000000000001</v>
      </c>
    </row>
    <row r="3986" spans="1:19" hidden="1" x14ac:dyDescent="0.25">
      <c r="B3986" t="s">
        <v>3787</v>
      </c>
      <c r="C3986" t="s">
        <v>122</v>
      </c>
      <c r="D3986" t="s">
        <v>3202</v>
      </c>
      <c r="E3986" t="s">
        <v>407</v>
      </c>
      <c r="F3986" t="s">
        <v>76</v>
      </c>
      <c r="I3986" t="s">
        <v>29</v>
      </c>
      <c r="J3986" t="s">
        <v>30</v>
      </c>
      <c r="K3986" t="s">
        <v>31</v>
      </c>
      <c r="L3986" s="1">
        <v>39417</v>
      </c>
      <c r="M3986" s="1">
        <v>43100</v>
      </c>
      <c r="P3986" t="s">
        <v>32</v>
      </c>
      <c r="Q3986" s="6">
        <v>7.8137499999999999E-2</v>
      </c>
      <c r="R3986" s="6">
        <v>8.2249999999999997E-3</v>
      </c>
      <c r="S3986" s="6">
        <v>8.6362499999999995E-2</v>
      </c>
    </row>
    <row r="3987" spans="1:19" hidden="1" x14ac:dyDescent="0.25">
      <c r="B3987" t="s">
        <v>3991</v>
      </c>
      <c r="C3987" t="s">
        <v>474</v>
      </c>
      <c r="D3987" t="s">
        <v>3992</v>
      </c>
      <c r="E3987" t="s">
        <v>1349</v>
      </c>
      <c r="F3987" t="s">
        <v>69</v>
      </c>
      <c r="G3987" t="s">
        <v>3993</v>
      </c>
      <c r="H3987">
        <v>880882267551</v>
      </c>
      <c r="I3987" t="s">
        <v>29</v>
      </c>
      <c r="J3987" t="s">
        <v>171</v>
      </c>
      <c r="K3987" t="s">
        <v>31</v>
      </c>
      <c r="L3987" s="1">
        <v>41456</v>
      </c>
      <c r="M3987" s="1">
        <v>43555</v>
      </c>
      <c r="P3987" t="s">
        <v>32</v>
      </c>
      <c r="Q3987" s="6">
        <v>0</v>
      </c>
      <c r="R3987" s="6">
        <v>1.9800000000000002E-2</v>
      </c>
      <c r="S3987" s="6">
        <v>1.9800000000000002E-2</v>
      </c>
    </row>
    <row r="3988" spans="1:19" hidden="1" x14ac:dyDescent="0.25">
      <c r="A3988" t="s">
        <v>33</v>
      </c>
      <c r="B3988" t="s">
        <v>88</v>
      </c>
      <c r="C3988" t="s">
        <v>60</v>
      </c>
      <c r="D3988" t="s">
        <v>89</v>
      </c>
      <c r="E3988" t="s">
        <v>62</v>
      </c>
      <c r="F3988" t="s">
        <v>63</v>
      </c>
      <c r="G3988" t="s">
        <v>90</v>
      </c>
      <c r="H3988">
        <v>602517171640</v>
      </c>
      <c r="I3988" t="s">
        <v>29</v>
      </c>
      <c r="J3988" t="s">
        <v>137</v>
      </c>
      <c r="K3988" t="s">
        <v>53</v>
      </c>
      <c r="L3988" s="1">
        <v>42795</v>
      </c>
      <c r="M3988" s="1">
        <v>42825</v>
      </c>
      <c r="P3988" t="s">
        <v>40</v>
      </c>
      <c r="Q3988" s="6">
        <v>0</v>
      </c>
      <c r="R3988" s="6">
        <v>0.26629999999999998</v>
      </c>
      <c r="S3988" s="6">
        <v>0.26629999999999998</v>
      </c>
    </row>
    <row r="3989" spans="1:19" hidden="1" x14ac:dyDescent="0.25">
      <c r="A3989" t="s">
        <v>33</v>
      </c>
      <c r="B3989" t="s">
        <v>88</v>
      </c>
      <c r="C3989" t="s">
        <v>60</v>
      </c>
      <c r="D3989" t="s">
        <v>89</v>
      </c>
      <c r="E3989" t="s">
        <v>62</v>
      </c>
      <c r="F3989" t="s">
        <v>63</v>
      </c>
      <c r="G3989" t="s">
        <v>90</v>
      </c>
      <c r="H3989">
        <v>602517171640</v>
      </c>
      <c r="I3989" t="s">
        <v>29</v>
      </c>
      <c r="J3989" t="s">
        <v>863</v>
      </c>
      <c r="K3989" t="s">
        <v>39</v>
      </c>
      <c r="L3989" s="1">
        <v>43313</v>
      </c>
      <c r="M3989" s="1">
        <v>43343</v>
      </c>
      <c r="P3989" t="s">
        <v>40</v>
      </c>
      <c r="Q3989" s="6">
        <v>0.11627999999999999</v>
      </c>
      <c r="R3989" s="6">
        <v>1.2239999999999999E-2</v>
      </c>
      <c r="S3989" s="6">
        <v>0.12852</v>
      </c>
    </row>
    <row r="3990" spans="1:19" hidden="1" x14ac:dyDescent="0.25">
      <c r="B3990" t="s">
        <v>2030</v>
      </c>
      <c r="C3990" t="s">
        <v>1596</v>
      </c>
      <c r="D3990" t="s">
        <v>2031</v>
      </c>
      <c r="E3990" t="s">
        <v>1598</v>
      </c>
      <c r="F3990" t="s">
        <v>50</v>
      </c>
      <c r="G3990" t="s">
        <v>2032</v>
      </c>
      <c r="H3990">
        <v>880882181659</v>
      </c>
      <c r="I3990" t="s">
        <v>29</v>
      </c>
      <c r="J3990" t="s">
        <v>144</v>
      </c>
      <c r="K3990" t="s">
        <v>39</v>
      </c>
      <c r="L3990" s="1">
        <v>43586</v>
      </c>
      <c r="M3990" s="1">
        <v>43616</v>
      </c>
      <c r="N3990">
        <v>196</v>
      </c>
      <c r="P3990" t="s">
        <v>32</v>
      </c>
      <c r="Q3990" s="6">
        <v>0.20016500000000001</v>
      </c>
      <c r="R3990" s="6">
        <v>2.1069999999999998E-2</v>
      </c>
      <c r="S3990" s="6">
        <v>0.22123499999999999</v>
      </c>
    </row>
    <row r="3991" spans="1:19" hidden="1" x14ac:dyDescent="0.25">
      <c r="B3991" t="s">
        <v>1496</v>
      </c>
      <c r="C3991" t="s">
        <v>638</v>
      </c>
      <c r="D3991" t="s">
        <v>1497</v>
      </c>
      <c r="E3991" t="s">
        <v>1498</v>
      </c>
      <c r="F3991" t="s">
        <v>50</v>
      </c>
      <c r="G3991" t="s">
        <v>1499</v>
      </c>
      <c r="H3991">
        <v>5414939978166</v>
      </c>
      <c r="I3991" t="s">
        <v>29</v>
      </c>
      <c r="J3991" t="s">
        <v>538</v>
      </c>
      <c r="K3991" t="s">
        <v>39</v>
      </c>
      <c r="L3991" s="1">
        <v>43586</v>
      </c>
      <c r="M3991" s="1">
        <v>43616</v>
      </c>
      <c r="N3991">
        <v>52</v>
      </c>
      <c r="P3991" t="s">
        <v>32</v>
      </c>
      <c r="Q3991" s="6">
        <v>4.1562500000000002E-2</v>
      </c>
      <c r="R3991" s="6">
        <v>4.3750000000000004E-3</v>
      </c>
      <c r="S3991" s="6">
        <v>4.5937499999999999E-2</v>
      </c>
    </row>
    <row r="3992" spans="1:19" hidden="1" x14ac:dyDescent="0.25">
      <c r="B3992" t="s">
        <v>2740</v>
      </c>
      <c r="C3992" t="s">
        <v>35</v>
      </c>
      <c r="D3992" t="s">
        <v>2741</v>
      </c>
      <c r="E3992" t="s">
        <v>987</v>
      </c>
      <c r="F3992" t="s">
        <v>50</v>
      </c>
      <c r="G3992" t="s">
        <v>2742</v>
      </c>
      <c r="H3992">
        <v>887158021626</v>
      </c>
      <c r="I3992" t="s">
        <v>29</v>
      </c>
      <c r="J3992" t="s">
        <v>96</v>
      </c>
      <c r="K3992" t="s">
        <v>39</v>
      </c>
      <c r="L3992" s="1">
        <v>43586</v>
      </c>
      <c r="M3992" s="1">
        <v>43616</v>
      </c>
      <c r="N3992">
        <v>217</v>
      </c>
      <c r="P3992" t="s">
        <v>32</v>
      </c>
      <c r="Q3992" s="6">
        <v>0.17347000000000001</v>
      </c>
      <c r="R3992" s="6">
        <v>1.8259999999999998E-2</v>
      </c>
      <c r="S3992" s="6">
        <v>0.19173000000000001</v>
      </c>
    </row>
    <row r="3993" spans="1:19" hidden="1" x14ac:dyDescent="0.25">
      <c r="B3993" t="s">
        <v>653</v>
      </c>
      <c r="C3993" t="s">
        <v>98</v>
      </c>
      <c r="D3993" t="s">
        <v>654</v>
      </c>
      <c r="G3993" t="s">
        <v>655</v>
      </c>
      <c r="I3993" t="s">
        <v>29</v>
      </c>
      <c r="J3993" t="s">
        <v>87</v>
      </c>
      <c r="K3993" t="s">
        <v>31</v>
      </c>
      <c r="L3993" s="1">
        <v>40483</v>
      </c>
      <c r="M3993" s="1">
        <v>43555</v>
      </c>
      <c r="P3993" t="s">
        <v>32</v>
      </c>
      <c r="Q3993" s="6">
        <v>6.4113125000000002</v>
      </c>
      <c r="R3993" s="6">
        <v>0.674875</v>
      </c>
      <c r="S3993" s="6">
        <v>7.0861875000000003</v>
      </c>
    </row>
    <row r="3994" spans="1:19" hidden="1" x14ac:dyDescent="0.25">
      <c r="B3994" t="s">
        <v>1235</v>
      </c>
      <c r="C3994" t="s">
        <v>191</v>
      </c>
      <c r="D3994" t="s">
        <v>1236</v>
      </c>
      <c r="E3994" t="s">
        <v>395</v>
      </c>
      <c r="F3994" t="s">
        <v>50</v>
      </c>
      <c r="G3994" t="s">
        <v>1237</v>
      </c>
      <c r="H3994">
        <v>880882159955</v>
      </c>
      <c r="I3994" t="s">
        <v>29</v>
      </c>
      <c r="J3994" t="s">
        <v>45</v>
      </c>
      <c r="K3994" t="s">
        <v>39</v>
      </c>
      <c r="L3994" s="1">
        <v>43586</v>
      </c>
      <c r="M3994" s="1">
        <v>43616</v>
      </c>
      <c r="P3994" t="s">
        <v>32</v>
      </c>
      <c r="Q3994" s="6">
        <v>0.2095225</v>
      </c>
      <c r="R3994" s="6">
        <v>2.2055000000000002E-2</v>
      </c>
      <c r="S3994" s="6">
        <v>0.23157749999999999</v>
      </c>
    </row>
    <row r="3995" spans="1:19" hidden="1" x14ac:dyDescent="0.25">
      <c r="B3995" t="s">
        <v>2089</v>
      </c>
      <c r="C3995" t="s">
        <v>231</v>
      </c>
      <c r="D3995" t="s">
        <v>2090</v>
      </c>
      <c r="G3995" t="s">
        <v>2091</v>
      </c>
      <c r="I3995" t="s">
        <v>29</v>
      </c>
      <c r="J3995" t="s">
        <v>696</v>
      </c>
      <c r="K3995" t="s">
        <v>39</v>
      </c>
      <c r="L3995" s="1">
        <v>43525</v>
      </c>
      <c r="M3995" s="1">
        <v>43555</v>
      </c>
      <c r="P3995" t="s">
        <v>32</v>
      </c>
      <c r="Q3995" s="6">
        <v>1.04025E-2</v>
      </c>
      <c r="R3995" s="6">
        <v>1.0950000000000001E-3</v>
      </c>
      <c r="S3995" s="6">
        <v>1.1497500000000001E-2</v>
      </c>
    </row>
    <row r="3996" spans="1:19" hidden="1" x14ac:dyDescent="0.25">
      <c r="B3996" t="s">
        <v>428</v>
      </c>
      <c r="C3996" t="s">
        <v>429</v>
      </c>
      <c r="D3996" t="s">
        <v>430</v>
      </c>
      <c r="E3996" t="s">
        <v>431</v>
      </c>
      <c r="F3996" t="s">
        <v>69</v>
      </c>
      <c r="G3996" t="s">
        <v>432</v>
      </c>
      <c r="H3996">
        <v>884977592368</v>
      </c>
      <c r="I3996" t="s">
        <v>29</v>
      </c>
      <c r="J3996" t="s">
        <v>30</v>
      </c>
      <c r="K3996" t="s">
        <v>31</v>
      </c>
      <c r="L3996" s="1">
        <v>39417</v>
      </c>
      <c r="M3996" s="1">
        <v>43100</v>
      </c>
      <c r="P3996" t="s">
        <v>32</v>
      </c>
      <c r="Q3996" s="6">
        <v>1.8723075</v>
      </c>
      <c r="R3996" s="6">
        <v>0.19708500000000001</v>
      </c>
      <c r="S3996" s="6">
        <v>2.0693925000000002</v>
      </c>
    </row>
    <row r="3997" spans="1:19" hidden="1" x14ac:dyDescent="0.25">
      <c r="A3997" t="s">
        <v>33</v>
      </c>
      <c r="B3997" t="s">
        <v>54</v>
      </c>
      <c r="C3997" t="s">
        <v>55</v>
      </c>
      <c r="D3997" t="s">
        <v>56</v>
      </c>
      <c r="E3997" s="2">
        <v>0.46597222222222223</v>
      </c>
      <c r="F3997" t="s">
        <v>27</v>
      </c>
      <c r="G3997" t="s">
        <v>57</v>
      </c>
      <c r="H3997">
        <v>880882168551</v>
      </c>
      <c r="I3997" t="s">
        <v>29</v>
      </c>
      <c r="J3997" t="s">
        <v>58</v>
      </c>
      <c r="K3997" t="s">
        <v>39</v>
      </c>
      <c r="L3997" s="1">
        <v>43466</v>
      </c>
      <c r="M3997" s="1">
        <v>43496</v>
      </c>
      <c r="P3997" t="s">
        <v>40</v>
      </c>
      <c r="Q3997" s="6">
        <v>0.13323750000000001</v>
      </c>
      <c r="R3997" s="6">
        <v>1.4024999999999999E-2</v>
      </c>
      <c r="S3997" s="6">
        <v>0.14726249999999999</v>
      </c>
    </row>
    <row r="3998" spans="1:19" hidden="1" x14ac:dyDescent="0.25">
      <c r="A3998" t="s">
        <v>33</v>
      </c>
      <c r="B3998" t="s">
        <v>205</v>
      </c>
      <c r="C3998" t="s">
        <v>60</v>
      </c>
      <c r="D3998" t="s">
        <v>206</v>
      </c>
      <c r="E3998" t="s">
        <v>207</v>
      </c>
      <c r="F3998" t="s">
        <v>69</v>
      </c>
      <c r="G3998" t="s">
        <v>208</v>
      </c>
      <c r="H3998">
        <v>886443001596</v>
      </c>
      <c r="I3998" t="s">
        <v>29</v>
      </c>
      <c r="J3998" t="s">
        <v>144</v>
      </c>
      <c r="K3998" t="s">
        <v>39</v>
      </c>
      <c r="L3998" s="1">
        <v>43009</v>
      </c>
      <c r="M3998" s="1">
        <v>43039</v>
      </c>
      <c r="P3998" t="s">
        <v>40</v>
      </c>
      <c r="Q3998" s="6">
        <v>0.59697999999999996</v>
      </c>
      <c r="R3998" s="6">
        <v>6.2839999999999993E-2</v>
      </c>
      <c r="S3998" s="6">
        <v>0.65981999999999996</v>
      </c>
    </row>
    <row r="3999" spans="1:19" hidden="1" x14ac:dyDescent="0.25">
      <c r="B3999" t="s">
        <v>1927</v>
      </c>
      <c r="C3999" t="s">
        <v>263</v>
      </c>
      <c r="D3999" t="s">
        <v>1928</v>
      </c>
      <c r="E3999" t="s">
        <v>265</v>
      </c>
      <c r="F3999" t="s">
        <v>69</v>
      </c>
      <c r="G3999" t="s">
        <v>1929</v>
      </c>
      <c r="H3999">
        <v>880882248659</v>
      </c>
      <c r="I3999" t="s">
        <v>29</v>
      </c>
      <c r="J3999" t="s">
        <v>71</v>
      </c>
      <c r="K3999" t="s">
        <v>31</v>
      </c>
      <c r="L3999" s="1">
        <v>42339</v>
      </c>
      <c r="M3999" s="1">
        <v>43496</v>
      </c>
      <c r="P3999" t="s">
        <v>32</v>
      </c>
      <c r="Q3999" s="6">
        <v>1.0143625000000001</v>
      </c>
      <c r="R3999" s="6">
        <v>0.10677499999999999</v>
      </c>
      <c r="S3999" s="6">
        <v>1.1211374999999999</v>
      </c>
    </row>
    <row r="4000" spans="1:19" hidden="1" x14ac:dyDescent="0.25">
      <c r="B4000" t="s">
        <v>1443</v>
      </c>
      <c r="C4000" t="s">
        <v>263</v>
      </c>
      <c r="D4000" t="s">
        <v>1444</v>
      </c>
      <c r="E4000" t="s">
        <v>265</v>
      </c>
      <c r="F4000" t="s">
        <v>69</v>
      </c>
      <c r="G4000" t="s">
        <v>1445</v>
      </c>
      <c r="H4000">
        <v>880882258559</v>
      </c>
      <c r="I4000" t="s">
        <v>29</v>
      </c>
      <c r="J4000" t="s">
        <v>144</v>
      </c>
      <c r="K4000" t="s">
        <v>39</v>
      </c>
      <c r="L4000" s="1">
        <v>43586</v>
      </c>
      <c r="M4000" s="1">
        <v>43616</v>
      </c>
      <c r="N4000">
        <v>1731</v>
      </c>
      <c r="P4000" t="s">
        <v>32</v>
      </c>
      <c r="Q4000" s="6">
        <v>1.76833</v>
      </c>
      <c r="R4000" s="6">
        <v>0.18614</v>
      </c>
      <c r="S4000" s="6">
        <v>1.9544699999999999</v>
      </c>
    </row>
    <row r="4001" spans="1:19" hidden="1" x14ac:dyDescent="0.25">
      <c r="B4001" t="s">
        <v>2416</v>
      </c>
      <c r="C4001" t="s">
        <v>231</v>
      </c>
      <c r="D4001" t="s">
        <v>2417</v>
      </c>
      <c r="E4001" t="s">
        <v>1419</v>
      </c>
      <c r="F4001" t="s">
        <v>50</v>
      </c>
      <c r="G4001" t="s">
        <v>2418</v>
      </c>
      <c r="H4001">
        <v>880882178758</v>
      </c>
      <c r="I4001" t="s">
        <v>29</v>
      </c>
      <c r="J4001" t="s">
        <v>83</v>
      </c>
      <c r="K4001" t="s">
        <v>31</v>
      </c>
      <c r="L4001" s="1">
        <v>43101</v>
      </c>
      <c r="M4001" s="1">
        <v>43465</v>
      </c>
      <c r="P4001" t="s">
        <v>32</v>
      </c>
      <c r="Q4001" s="6">
        <v>0.1830175</v>
      </c>
      <c r="R4001" s="6">
        <v>1.9265000000000001E-2</v>
      </c>
      <c r="S4001" s="6">
        <v>0.2022825</v>
      </c>
    </row>
    <row r="4002" spans="1:19" hidden="1" x14ac:dyDescent="0.25">
      <c r="B4002" t="s">
        <v>4101</v>
      </c>
      <c r="C4002" t="s">
        <v>122</v>
      </c>
      <c r="D4002" t="s">
        <v>1037</v>
      </c>
      <c r="E4002" t="s">
        <v>1372</v>
      </c>
      <c r="F4002" t="s">
        <v>76</v>
      </c>
      <c r="I4002" t="s">
        <v>29</v>
      </c>
      <c r="J4002" t="s">
        <v>30</v>
      </c>
      <c r="K4002" t="s">
        <v>31</v>
      </c>
      <c r="L4002" s="1">
        <v>39417</v>
      </c>
      <c r="M4002" s="1">
        <v>43100</v>
      </c>
      <c r="P4002" t="s">
        <v>32</v>
      </c>
      <c r="Q4002" s="6">
        <v>3.7762499999999997E-2</v>
      </c>
      <c r="R4002" s="6">
        <v>3.9750000000000002E-3</v>
      </c>
      <c r="S4002" s="6">
        <v>4.1737499999999997E-2</v>
      </c>
    </row>
    <row r="4003" spans="1:19" hidden="1" x14ac:dyDescent="0.25">
      <c r="B4003" t="s">
        <v>3240</v>
      </c>
      <c r="C4003" t="s">
        <v>474</v>
      </c>
      <c r="D4003" t="s">
        <v>3241</v>
      </c>
      <c r="E4003" t="s">
        <v>720</v>
      </c>
      <c r="F4003" t="s">
        <v>50</v>
      </c>
      <c r="G4003" t="s">
        <v>3242</v>
      </c>
      <c r="H4003">
        <v>884977489644</v>
      </c>
      <c r="I4003" t="s">
        <v>29</v>
      </c>
      <c r="J4003" t="s">
        <v>239</v>
      </c>
      <c r="K4003" t="s">
        <v>31</v>
      </c>
      <c r="L4003" s="1">
        <v>43101</v>
      </c>
      <c r="M4003" s="1">
        <v>43465</v>
      </c>
      <c r="P4003" t="s">
        <v>32</v>
      </c>
      <c r="Q4003" s="6">
        <v>2.2040000000000001E-2</v>
      </c>
      <c r="R4003" s="6">
        <v>2.32E-3</v>
      </c>
      <c r="S4003" s="6">
        <v>2.436E-2</v>
      </c>
    </row>
    <row r="4004" spans="1:19" hidden="1" x14ac:dyDescent="0.25">
      <c r="B4004" t="s">
        <v>4102</v>
      </c>
      <c r="C4004" t="s">
        <v>191</v>
      </c>
      <c r="D4004" t="s">
        <v>4103</v>
      </c>
      <c r="E4004" t="s">
        <v>395</v>
      </c>
      <c r="F4004" t="s">
        <v>50</v>
      </c>
      <c r="G4004" t="s">
        <v>4104</v>
      </c>
      <c r="H4004">
        <v>880882159955</v>
      </c>
      <c r="I4004" t="s">
        <v>29</v>
      </c>
      <c r="J4004" t="s">
        <v>87</v>
      </c>
      <c r="K4004" t="s">
        <v>31</v>
      </c>
      <c r="L4004" s="1">
        <v>40483</v>
      </c>
      <c r="M4004" s="1">
        <v>43555</v>
      </c>
      <c r="P4004" t="s">
        <v>32</v>
      </c>
      <c r="Q4004" s="6">
        <v>2.1944999999999999E-2</v>
      </c>
      <c r="R4004" s="6">
        <v>2.31E-3</v>
      </c>
      <c r="S4004" s="6">
        <v>2.4254999999999999E-2</v>
      </c>
    </row>
    <row r="4005" spans="1:19" hidden="1" x14ac:dyDescent="0.25">
      <c r="B4005" t="s">
        <v>839</v>
      </c>
      <c r="C4005" t="s">
        <v>151</v>
      </c>
      <c r="D4005" t="s">
        <v>840</v>
      </c>
      <c r="E4005" t="s">
        <v>518</v>
      </c>
      <c r="F4005" t="s">
        <v>50</v>
      </c>
      <c r="G4005" t="s">
        <v>841</v>
      </c>
      <c r="H4005">
        <v>791022150254</v>
      </c>
      <c r="I4005" t="s">
        <v>29</v>
      </c>
      <c r="J4005" t="s">
        <v>102</v>
      </c>
      <c r="K4005" t="s">
        <v>39</v>
      </c>
      <c r="L4005" s="1">
        <v>43586</v>
      </c>
      <c r="M4005" s="1">
        <v>43616</v>
      </c>
      <c r="N4005">
        <v>23</v>
      </c>
      <c r="P4005" t="s">
        <v>32</v>
      </c>
      <c r="Q4005" s="6">
        <v>1.83825E-2</v>
      </c>
      <c r="R4005" s="6">
        <v>1.9350000000000001E-3</v>
      </c>
      <c r="S4005" s="6">
        <v>2.0317499999999999E-2</v>
      </c>
    </row>
    <row r="4006" spans="1:19" hidden="1" x14ac:dyDescent="0.25">
      <c r="A4006" t="s">
        <v>33</v>
      </c>
      <c r="B4006" t="s">
        <v>200</v>
      </c>
      <c r="C4006" t="s">
        <v>201</v>
      </c>
      <c r="D4006" t="s">
        <v>202</v>
      </c>
      <c r="E4006" t="s">
        <v>203</v>
      </c>
      <c r="F4006" t="s">
        <v>50</v>
      </c>
      <c r="G4006" t="s">
        <v>204</v>
      </c>
      <c r="H4006">
        <v>880882161156</v>
      </c>
      <c r="I4006" t="s">
        <v>29</v>
      </c>
      <c r="J4006" t="s">
        <v>413</v>
      </c>
      <c r="K4006" t="s">
        <v>39</v>
      </c>
      <c r="L4006" s="1">
        <v>42705</v>
      </c>
      <c r="M4006" s="1">
        <v>42735</v>
      </c>
      <c r="P4006" t="s">
        <v>40</v>
      </c>
      <c r="Q4006" s="6">
        <v>2.2942500000000001E-2</v>
      </c>
      <c r="R4006" s="6">
        <v>2.415E-3</v>
      </c>
      <c r="S4006" s="6">
        <v>2.5357500000000002E-2</v>
      </c>
    </row>
    <row r="4007" spans="1:19" hidden="1" x14ac:dyDescent="0.25">
      <c r="A4007" t="s">
        <v>33</v>
      </c>
      <c r="B4007" t="s">
        <v>381</v>
      </c>
      <c r="C4007" t="s">
        <v>382</v>
      </c>
      <c r="D4007" t="s">
        <v>383</v>
      </c>
      <c r="E4007" t="s">
        <v>353</v>
      </c>
      <c r="F4007" t="s">
        <v>50</v>
      </c>
      <c r="G4007" t="s">
        <v>384</v>
      </c>
      <c r="H4007">
        <v>880882152758</v>
      </c>
      <c r="I4007" t="s">
        <v>29</v>
      </c>
      <c r="J4007" t="s">
        <v>96</v>
      </c>
      <c r="K4007" t="s">
        <v>39</v>
      </c>
      <c r="L4007" s="1">
        <v>43040</v>
      </c>
      <c r="M4007" s="1">
        <v>43069</v>
      </c>
      <c r="P4007" t="s">
        <v>40</v>
      </c>
      <c r="Q4007" s="6">
        <v>0.27825499999999997</v>
      </c>
      <c r="R4007" s="6">
        <v>2.929E-2</v>
      </c>
      <c r="S4007" s="6">
        <v>0.30754500000000001</v>
      </c>
    </row>
    <row r="4008" spans="1:19" hidden="1" x14ac:dyDescent="0.25">
      <c r="B4008" t="s">
        <v>279</v>
      </c>
      <c r="C4008" t="s">
        <v>231</v>
      </c>
      <c r="D4008" t="s">
        <v>280</v>
      </c>
      <c r="E4008" t="s">
        <v>233</v>
      </c>
      <c r="F4008" t="s">
        <v>69</v>
      </c>
      <c r="G4008" t="s">
        <v>282</v>
      </c>
      <c r="H4008">
        <v>880882228750</v>
      </c>
      <c r="I4008" t="s">
        <v>29</v>
      </c>
      <c r="J4008" t="s">
        <v>3828</v>
      </c>
      <c r="K4008" t="s">
        <v>39</v>
      </c>
      <c r="L4008" s="1">
        <v>43497</v>
      </c>
      <c r="M4008" s="1">
        <v>43524</v>
      </c>
      <c r="P4008" t="s">
        <v>32</v>
      </c>
      <c r="Q4008" s="6">
        <v>1.7575E-2</v>
      </c>
      <c r="R4008" s="6">
        <v>1.8500000000000001E-3</v>
      </c>
      <c r="S4008" s="6">
        <v>1.9425000000000001E-2</v>
      </c>
    </row>
    <row r="4009" spans="1:19" hidden="1" x14ac:dyDescent="0.25">
      <c r="B4009" t="s">
        <v>3889</v>
      </c>
      <c r="C4009" t="s">
        <v>191</v>
      </c>
      <c r="D4009" t="s">
        <v>3890</v>
      </c>
      <c r="G4009" t="s">
        <v>3891</v>
      </c>
      <c r="I4009" t="s">
        <v>29</v>
      </c>
      <c r="J4009" t="s">
        <v>87</v>
      </c>
      <c r="K4009" t="s">
        <v>31</v>
      </c>
      <c r="L4009" s="1">
        <v>40483</v>
      </c>
      <c r="M4009" s="1">
        <v>43555</v>
      </c>
      <c r="P4009" t="s">
        <v>32</v>
      </c>
      <c r="Q4009" s="6">
        <v>25.483037499999998</v>
      </c>
      <c r="R4009" s="6">
        <v>2.6824249999999998</v>
      </c>
      <c r="S4009" s="6">
        <v>28.1654625</v>
      </c>
    </row>
    <row r="4010" spans="1:19" hidden="1" x14ac:dyDescent="0.25">
      <c r="B4010" t="s">
        <v>4105</v>
      </c>
      <c r="C4010" t="s">
        <v>263</v>
      </c>
      <c r="D4010" t="s">
        <v>4106</v>
      </c>
      <c r="E4010" t="s">
        <v>263</v>
      </c>
      <c r="F4010" t="s">
        <v>50</v>
      </c>
      <c r="G4010" t="s">
        <v>4107</v>
      </c>
      <c r="H4010">
        <v>880882181222</v>
      </c>
      <c r="I4010" t="s">
        <v>29</v>
      </c>
      <c r="J4010" t="s">
        <v>171</v>
      </c>
      <c r="K4010" t="s">
        <v>31</v>
      </c>
      <c r="L4010" s="1">
        <v>41456</v>
      </c>
      <c r="M4010" s="1">
        <v>43555</v>
      </c>
      <c r="P4010" t="s">
        <v>32</v>
      </c>
      <c r="Q4010" s="6">
        <v>0</v>
      </c>
      <c r="R4010" s="6">
        <v>0.46779999999999999</v>
      </c>
      <c r="S4010" s="6">
        <v>0.46779999999999999</v>
      </c>
    </row>
    <row r="4011" spans="1:19" hidden="1" x14ac:dyDescent="0.25">
      <c r="B4011" t="s">
        <v>418</v>
      </c>
      <c r="C4011" t="s">
        <v>191</v>
      </c>
      <c r="D4011" t="s">
        <v>419</v>
      </c>
      <c r="E4011" t="s">
        <v>420</v>
      </c>
      <c r="F4011" t="s">
        <v>421</v>
      </c>
      <c r="I4011" t="s">
        <v>29</v>
      </c>
      <c r="J4011" t="s">
        <v>45</v>
      </c>
      <c r="K4011" t="s">
        <v>39</v>
      </c>
      <c r="L4011" s="1">
        <v>43221</v>
      </c>
      <c r="M4011" s="1">
        <v>43251</v>
      </c>
      <c r="P4011" t="s">
        <v>136</v>
      </c>
      <c r="Q4011" s="6">
        <v>1.5414224999999999</v>
      </c>
      <c r="R4011" s="6">
        <v>0.16225500000000001</v>
      </c>
      <c r="S4011" s="6">
        <v>1.7036775</v>
      </c>
    </row>
    <row r="4012" spans="1:19" hidden="1" x14ac:dyDescent="0.25">
      <c r="B4012" t="s">
        <v>1363</v>
      </c>
      <c r="C4012" t="s">
        <v>317</v>
      </c>
      <c r="D4012" t="s">
        <v>1364</v>
      </c>
      <c r="E4012" t="s">
        <v>319</v>
      </c>
      <c r="F4012" t="s">
        <v>320</v>
      </c>
      <c r="I4012" t="s">
        <v>29</v>
      </c>
      <c r="J4012" t="s">
        <v>171</v>
      </c>
      <c r="K4012" t="s">
        <v>31</v>
      </c>
      <c r="L4012" s="1">
        <v>41456</v>
      </c>
      <c r="M4012" s="1">
        <v>43555</v>
      </c>
      <c r="P4012" t="s">
        <v>32</v>
      </c>
      <c r="Q4012" s="6">
        <v>0</v>
      </c>
      <c r="R4012" s="6">
        <v>1.5299999999999999E-2</v>
      </c>
      <c r="S4012" s="6">
        <v>1.5299999999999999E-2</v>
      </c>
    </row>
    <row r="4013" spans="1:19" hidden="1" x14ac:dyDescent="0.25">
      <c r="A4013" t="s">
        <v>33</v>
      </c>
      <c r="B4013" t="s">
        <v>34</v>
      </c>
      <c r="C4013" t="s">
        <v>35</v>
      </c>
      <c r="D4013" t="s">
        <v>36</v>
      </c>
      <c r="E4013" t="s">
        <v>125</v>
      </c>
      <c r="F4013" t="s">
        <v>126</v>
      </c>
      <c r="G4013" t="s">
        <v>37</v>
      </c>
      <c r="H4013">
        <v>602527110202</v>
      </c>
      <c r="I4013" t="s">
        <v>29</v>
      </c>
      <c r="J4013" t="s">
        <v>137</v>
      </c>
      <c r="K4013" t="s">
        <v>138</v>
      </c>
      <c r="L4013" s="1">
        <v>43313</v>
      </c>
      <c r="M4013" s="1">
        <v>43343</v>
      </c>
      <c r="P4013" t="s">
        <v>40</v>
      </c>
      <c r="Q4013" s="6">
        <v>0.32656249999999998</v>
      </c>
      <c r="R4013" s="6">
        <v>3.4375000000000003E-2</v>
      </c>
      <c r="S4013" s="6">
        <v>0.36093750000000002</v>
      </c>
    </row>
    <row r="4014" spans="1:19" hidden="1" x14ac:dyDescent="0.25">
      <c r="B4014" t="s">
        <v>1244</v>
      </c>
      <c r="C4014" t="s">
        <v>611</v>
      </c>
      <c r="D4014" t="s">
        <v>1245</v>
      </c>
      <c r="E4014" t="s">
        <v>612</v>
      </c>
      <c r="F4014" t="s">
        <v>69</v>
      </c>
      <c r="G4014" t="s">
        <v>1246</v>
      </c>
      <c r="H4014">
        <v>884977893519</v>
      </c>
      <c r="I4014" t="s">
        <v>29</v>
      </c>
      <c r="J4014" t="s">
        <v>96</v>
      </c>
      <c r="K4014" t="s">
        <v>39</v>
      </c>
      <c r="L4014" s="1">
        <v>43586</v>
      </c>
      <c r="M4014" s="1">
        <v>43616</v>
      </c>
      <c r="N4014">
        <v>79</v>
      </c>
      <c r="P4014" t="s">
        <v>32</v>
      </c>
      <c r="Q4014" s="6">
        <v>6.3174999999999995E-2</v>
      </c>
      <c r="R4014" s="6">
        <v>6.6499999999999997E-3</v>
      </c>
      <c r="S4014" s="6">
        <v>6.9824999999999998E-2</v>
      </c>
    </row>
    <row r="4015" spans="1:19" hidden="1" x14ac:dyDescent="0.25">
      <c r="B4015" t="s">
        <v>2383</v>
      </c>
      <c r="C4015" t="s">
        <v>215</v>
      </c>
      <c r="D4015" t="s">
        <v>2384</v>
      </c>
      <c r="E4015" t="s">
        <v>340</v>
      </c>
      <c r="F4015" t="s">
        <v>50</v>
      </c>
      <c r="G4015" t="s">
        <v>2385</v>
      </c>
      <c r="H4015">
        <v>880882152055</v>
      </c>
      <c r="I4015" t="s">
        <v>29</v>
      </c>
      <c r="J4015" t="s">
        <v>171</v>
      </c>
      <c r="K4015" t="s">
        <v>31</v>
      </c>
      <c r="L4015" s="1">
        <v>41456</v>
      </c>
      <c r="M4015" s="1">
        <v>43555</v>
      </c>
      <c r="P4015" t="s">
        <v>32</v>
      </c>
      <c r="Q4015" s="6">
        <v>0</v>
      </c>
      <c r="R4015" s="6">
        <v>2.5899999999999999E-2</v>
      </c>
      <c r="S4015" s="6">
        <v>2.5899999999999999E-2</v>
      </c>
    </row>
    <row r="4016" spans="1:19" hidden="1" x14ac:dyDescent="0.25">
      <c r="B4016" t="s">
        <v>997</v>
      </c>
      <c r="C4016" t="s">
        <v>104</v>
      </c>
      <c r="D4016" t="s">
        <v>998</v>
      </c>
      <c r="E4016" t="s">
        <v>479</v>
      </c>
      <c r="F4016" t="s">
        <v>69</v>
      </c>
      <c r="G4016" t="s">
        <v>999</v>
      </c>
      <c r="H4016">
        <v>880882178659</v>
      </c>
      <c r="I4016" t="s">
        <v>29</v>
      </c>
      <c r="J4016" t="s">
        <v>30</v>
      </c>
      <c r="K4016" t="s">
        <v>31</v>
      </c>
      <c r="L4016" s="1">
        <v>39417</v>
      </c>
      <c r="M4016" s="1">
        <v>43100</v>
      </c>
      <c r="P4016" t="s">
        <v>32</v>
      </c>
      <c r="Q4016" s="6">
        <v>4.3910900000000002</v>
      </c>
      <c r="R4016" s="6">
        <v>0.46222000000000002</v>
      </c>
      <c r="S4016" s="6">
        <v>4.8533099999999996</v>
      </c>
    </row>
    <row r="4017" spans="1:19" hidden="1" x14ac:dyDescent="0.25">
      <c r="B4017" t="s">
        <v>370</v>
      </c>
      <c r="C4017" t="s">
        <v>371</v>
      </c>
      <c r="D4017" t="s">
        <v>372</v>
      </c>
      <c r="E4017" t="s">
        <v>373</v>
      </c>
      <c r="F4017" t="s">
        <v>50</v>
      </c>
      <c r="G4017" t="s">
        <v>374</v>
      </c>
      <c r="H4017">
        <v>880882184957</v>
      </c>
      <c r="I4017" t="s">
        <v>29</v>
      </c>
      <c r="J4017" t="s">
        <v>315</v>
      </c>
      <c r="K4017" t="s">
        <v>39</v>
      </c>
      <c r="L4017" s="1">
        <v>43586</v>
      </c>
      <c r="M4017" s="1">
        <v>43616</v>
      </c>
      <c r="P4017" t="s">
        <v>32</v>
      </c>
      <c r="Q4017" s="6">
        <v>0.13109999999999999</v>
      </c>
      <c r="R4017" s="6">
        <v>1.38E-2</v>
      </c>
      <c r="S4017" s="6">
        <v>0.1449</v>
      </c>
    </row>
    <row r="4018" spans="1:19" hidden="1" x14ac:dyDescent="0.25">
      <c r="B4018" t="s">
        <v>2922</v>
      </c>
      <c r="C4018" t="s">
        <v>2085</v>
      </c>
      <c r="D4018" t="s">
        <v>2923</v>
      </c>
      <c r="E4018" t="s">
        <v>2924</v>
      </c>
      <c r="F4018" t="s">
        <v>1688</v>
      </c>
      <c r="G4018" t="s">
        <v>2925</v>
      </c>
      <c r="H4018">
        <v>884977543919</v>
      </c>
      <c r="I4018" t="s">
        <v>29</v>
      </c>
      <c r="J4018" t="s">
        <v>171</v>
      </c>
      <c r="K4018" t="s">
        <v>31</v>
      </c>
      <c r="L4018" s="1">
        <v>41456</v>
      </c>
      <c r="M4018" s="1">
        <v>43555</v>
      </c>
      <c r="P4018" t="s">
        <v>32</v>
      </c>
      <c r="Q4018" s="6">
        <v>0</v>
      </c>
      <c r="R4018" s="6">
        <v>3.1099999999999999E-2</v>
      </c>
      <c r="S4018" s="6">
        <v>3.1099999999999999E-2</v>
      </c>
    </row>
    <row r="4019" spans="1:19" hidden="1" x14ac:dyDescent="0.25">
      <c r="B4019" t="s">
        <v>2410</v>
      </c>
      <c r="C4019" t="s">
        <v>924</v>
      </c>
      <c r="D4019" t="s">
        <v>2411</v>
      </c>
      <c r="E4019" t="s">
        <v>953</v>
      </c>
      <c r="F4019" t="s">
        <v>50</v>
      </c>
      <c r="G4019" t="s">
        <v>2412</v>
      </c>
      <c r="H4019">
        <v>880882297657</v>
      </c>
      <c r="I4019" t="s">
        <v>29</v>
      </c>
      <c r="J4019" t="s">
        <v>520</v>
      </c>
      <c r="K4019" t="s">
        <v>138</v>
      </c>
      <c r="L4019" s="1">
        <v>43586</v>
      </c>
      <c r="M4019" s="1">
        <v>43616</v>
      </c>
      <c r="P4019" t="s">
        <v>32</v>
      </c>
      <c r="Q4019" s="6">
        <v>0.20083000000000001</v>
      </c>
      <c r="R4019" s="6">
        <v>2.1139999999999999E-2</v>
      </c>
      <c r="S4019" s="6">
        <v>0.22197</v>
      </c>
    </row>
    <row r="4020" spans="1:19" hidden="1" x14ac:dyDescent="0.25">
      <c r="B4020" t="s">
        <v>4108</v>
      </c>
      <c r="C4020" t="s">
        <v>4109</v>
      </c>
      <c r="D4020" t="s">
        <v>4110</v>
      </c>
      <c r="E4020" t="s">
        <v>4111</v>
      </c>
      <c r="F4020" t="s">
        <v>76</v>
      </c>
      <c r="I4020" t="s">
        <v>29</v>
      </c>
      <c r="J4020" t="s">
        <v>30</v>
      </c>
      <c r="K4020" t="s">
        <v>31</v>
      </c>
      <c r="L4020" s="1">
        <v>39417</v>
      </c>
      <c r="M4020" s="1">
        <v>43100</v>
      </c>
      <c r="P4020" t="s">
        <v>32</v>
      </c>
      <c r="Q4020" s="6">
        <v>0.25920749999999998</v>
      </c>
      <c r="R4020" s="6">
        <v>2.7285E-2</v>
      </c>
      <c r="S4020" s="6">
        <v>0.28649249999999998</v>
      </c>
    </row>
    <row r="4021" spans="1:19" hidden="1" x14ac:dyDescent="0.25">
      <c r="B4021" t="s">
        <v>1627</v>
      </c>
      <c r="C4021" t="s">
        <v>191</v>
      </c>
      <c r="D4021" t="s">
        <v>1628</v>
      </c>
      <c r="E4021" t="s">
        <v>193</v>
      </c>
      <c r="F4021" t="s">
        <v>50</v>
      </c>
      <c r="G4021" t="s">
        <v>1629</v>
      </c>
      <c r="H4021">
        <v>828767486055</v>
      </c>
      <c r="I4021" t="s">
        <v>29</v>
      </c>
      <c r="J4021" t="s">
        <v>71</v>
      </c>
      <c r="K4021" t="s">
        <v>31</v>
      </c>
      <c r="L4021" s="1">
        <v>42339</v>
      </c>
      <c r="M4021" s="1">
        <v>43496</v>
      </c>
      <c r="P4021" t="s">
        <v>32</v>
      </c>
      <c r="Q4021" s="6">
        <v>0.43053999999999998</v>
      </c>
      <c r="R4021" s="6">
        <v>4.5319999999999999E-2</v>
      </c>
      <c r="S4021" s="6">
        <v>0.47586000000000001</v>
      </c>
    </row>
    <row r="4022" spans="1:19" hidden="1" x14ac:dyDescent="0.25">
      <c r="B4022" t="s">
        <v>2548</v>
      </c>
      <c r="C4022" t="s">
        <v>474</v>
      </c>
      <c r="D4022" t="s">
        <v>2549</v>
      </c>
      <c r="E4022" t="s">
        <v>2549</v>
      </c>
      <c r="F4022" t="s">
        <v>69</v>
      </c>
      <c r="G4022" t="s">
        <v>2550</v>
      </c>
      <c r="H4022">
        <v>880882199050</v>
      </c>
      <c r="I4022" t="s">
        <v>29</v>
      </c>
      <c r="J4022" t="s">
        <v>45</v>
      </c>
      <c r="K4022" t="s">
        <v>299</v>
      </c>
      <c r="L4022" s="1">
        <v>43586</v>
      </c>
      <c r="M4022" s="1">
        <v>43616</v>
      </c>
      <c r="P4022" t="s">
        <v>32</v>
      </c>
      <c r="Q4022" s="6">
        <v>0.19123499999999999</v>
      </c>
      <c r="R4022" s="6">
        <v>2.0129999999999999E-2</v>
      </c>
      <c r="S4022" s="6">
        <v>0.211365</v>
      </c>
    </row>
    <row r="4023" spans="1:19" hidden="1" x14ac:dyDescent="0.25">
      <c r="B4023" t="s">
        <v>506</v>
      </c>
      <c r="C4023" t="s">
        <v>191</v>
      </c>
      <c r="D4023" t="s">
        <v>507</v>
      </c>
      <c r="E4023" t="s">
        <v>508</v>
      </c>
      <c r="F4023" t="s">
        <v>421</v>
      </c>
      <c r="I4023" t="s">
        <v>29</v>
      </c>
      <c r="J4023" t="s">
        <v>311</v>
      </c>
      <c r="K4023" t="s">
        <v>53</v>
      </c>
      <c r="L4023" s="1">
        <v>43586</v>
      </c>
      <c r="M4023" s="1">
        <v>43616</v>
      </c>
      <c r="P4023" t="s">
        <v>32</v>
      </c>
      <c r="Q4023" s="6">
        <v>0</v>
      </c>
      <c r="R4023" s="6">
        <v>2.3199999999999998E-2</v>
      </c>
      <c r="S4023" s="6">
        <v>2.3199999999999998E-2</v>
      </c>
    </row>
    <row r="4024" spans="1:19" hidden="1" x14ac:dyDescent="0.25">
      <c r="B4024" t="s">
        <v>1791</v>
      </c>
      <c r="C4024" t="s">
        <v>386</v>
      </c>
      <c r="D4024" t="s">
        <v>1792</v>
      </c>
      <c r="E4024" t="s">
        <v>1793</v>
      </c>
      <c r="I4024" t="s">
        <v>29</v>
      </c>
      <c r="J4024" t="s">
        <v>45</v>
      </c>
      <c r="K4024" t="s">
        <v>39</v>
      </c>
      <c r="L4024" s="1">
        <v>43191</v>
      </c>
      <c r="M4024" s="1">
        <v>43220</v>
      </c>
      <c r="P4024" t="s">
        <v>136</v>
      </c>
      <c r="Q4024" s="6">
        <v>2.1956875</v>
      </c>
      <c r="R4024" s="6">
        <v>0.231125</v>
      </c>
      <c r="S4024" s="6">
        <v>2.4268125</v>
      </c>
    </row>
    <row r="4025" spans="1:19" hidden="1" x14ac:dyDescent="0.25">
      <c r="A4025" t="s">
        <v>33</v>
      </c>
      <c r="B4025" t="s">
        <v>830</v>
      </c>
      <c r="C4025" t="s">
        <v>698</v>
      </c>
      <c r="D4025" t="s">
        <v>831</v>
      </c>
      <c r="E4025" t="s">
        <v>700</v>
      </c>
      <c r="F4025" t="s">
        <v>50</v>
      </c>
      <c r="G4025" t="s">
        <v>832</v>
      </c>
      <c r="H4025">
        <v>880882158156</v>
      </c>
      <c r="I4025" t="s">
        <v>29</v>
      </c>
      <c r="J4025" t="s">
        <v>439</v>
      </c>
      <c r="K4025" t="s">
        <v>39</v>
      </c>
      <c r="L4025" s="1">
        <v>42461</v>
      </c>
      <c r="M4025" s="1">
        <v>42490</v>
      </c>
      <c r="P4025" t="s">
        <v>40</v>
      </c>
      <c r="Q4025" s="6">
        <v>1.5865000000000001E-2</v>
      </c>
      <c r="R4025" s="6">
        <v>1.67E-3</v>
      </c>
      <c r="S4025" s="6">
        <v>1.7534999999999999E-2</v>
      </c>
    </row>
    <row r="4026" spans="1:19" hidden="1" x14ac:dyDescent="0.25">
      <c r="A4026" t="s">
        <v>33</v>
      </c>
      <c r="B4026" t="s">
        <v>54</v>
      </c>
      <c r="C4026" t="s">
        <v>55</v>
      </c>
      <c r="D4026" t="s">
        <v>56</v>
      </c>
      <c r="E4026" s="2">
        <v>0.46597222222222223</v>
      </c>
      <c r="F4026" t="s">
        <v>27</v>
      </c>
      <c r="G4026" t="s">
        <v>57</v>
      </c>
      <c r="H4026">
        <v>880882168551</v>
      </c>
      <c r="I4026" t="s">
        <v>29</v>
      </c>
      <c r="J4026" t="s">
        <v>52</v>
      </c>
      <c r="K4026" t="s">
        <v>53</v>
      </c>
      <c r="L4026" s="1">
        <v>42705</v>
      </c>
      <c r="M4026" s="1">
        <v>42735</v>
      </c>
      <c r="P4026" t="s">
        <v>40</v>
      </c>
      <c r="Q4026" s="6">
        <v>0</v>
      </c>
      <c r="R4026" s="6">
        <v>0.4209</v>
      </c>
      <c r="S4026" s="6">
        <v>0.4209</v>
      </c>
    </row>
    <row r="4027" spans="1:19" hidden="1" x14ac:dyDescent="0.25">
      <c r="A4027" t="s">
        <v>33</v>
      </c>
      <c r="B4027" t="s">
        <v>224</v>
      </c>
      <c r="C4027" t="s">
        <v>62</v>
      </c>
      <c r="D4027" t="s">
        <v>225</v>
      </c>
      <c r="E4027" t="s">
        <v>62</v>
      </c>
      <c r="F4027" t="s">
        <v>50</v>
      </c>
      <c r="G4027" t="s">
        <v>226</v>
      </c>
      <c r="H4027">
        <v>887158021534</v>
      </c>
      <c r="I4027" t="s">
        <v>29</v>
      </c>
      <c r="J4027" t="s">
        <v>417</v>
      </c>
      <c r="K4027" t="s">
        <v>39</v>
      </c>
      <c r="L4027" s="1">
        <v>42705</v>
      </c>
      <c r="M4027" s="1">
        <v>42735</v>
      </c>
      <c r="P4027" t="s">
        <v>40</v>
      </c>
      <c r="Q4027" s="6">
        <v>1.3775000000000001E-2</v>
      </c>
      <c r="R4027" s="6">
        <v>1.4499999999999999E-3</v>
      </c>
      <c r="S4027" s="6">
        <v>1.5225000000000001E-2</v>
      </c>
    </row>
    <row r="4028" spans="1:19" hidden="1" x14ac:dyDescent="0.25">
      <c r="A4028" t="s">
        <v>33</v>
      </c>
      <c r="B4028" t="s">
        <v>54</v>
      </c>
      <c r="C4028" t="s">
        <v>55</v>
      </c>
      <c r="D4028" t="s">
        <v>56</v>
      </c>
      <c r="E4028" s="2">
        <v>0.46597222222222223</v>
      </c>
      <c r="F4028" t="s">
        <v>27</v>
      </c>
      <c r="G4028" t="s">
        <v>57</v>
      </c>
      <c r="H4028">
        <v>880882168551</v>
      </c>
      <c r="I4028" t="s">
        <v>29</v>
      </c>
      <c r="J4028" t="s">
        <v>108</v>
      </c>
      <c r="K4028" t="s">
        <v>53</v>
      </c>
      <c r="L4028" s="1">
        <v>40848</v>
      </c>
      <c r="M4028" s="1">
        <v>40877</v>
      </c>
      <c r="P4028" t="s">
        <v>136</v>
      </c>
      <c r="Q4028" s="6">
        <v>0</v>
      </c>
      <c r="R4028" s="6">
        <v>2.35E-2</v>
      </c>
      <c r="S4028" s="6">
        <v>2.35E-2</v>
      </c>
    </row>
    <row r="4029" spans="1:19" hidden="1" x14ac:dyDescent="0.25">
      <c r="B4029" t="s">
        <v>3473</v>
      </c>
      <c r="C4029" t="s">
        <v>905</v>
      </c>
      <c r="D4029" t="s">
        <v>907</v>
      </c>
      <c r="E4029" t="s">
        <v>907</v>
      </c>
      <c r="F4029" t="s">
        <v>50</v>
      </c>
      <c r="G4029" t="s">
        <v>3474</v>
      </c>
      <c r="H4029">
        <v>880882181857</v>
      </c>
      <c r="I4029" t="s">
        <v>29</v>
      </c>
      <c r="J4029" t="s">
        <v>30</v>
      </c>
      <c r="K4029" t="s">
        <v>31</v>
      </c>
      <c r="L4029" s="1">
        <v>39417</v>
      </c>
      <c r="M4029" s="1">
        <v>43100</v>
      </c>
      <c r="P4029" t="s">
        <v>32</v>
      </c>
      <c r="Q4029" s="6">
        <v>1.7840525</v>
      </c>
      <c r="R4029" s="6">
        <v>0.18779499999999999</v>
      </c>
      <c r="S4029" s="6">
        <v>1.9718475</v>
      </c>
    </row>
    <row r="4030" spans="1:19" x14ac:dyDescent="0.25">
      <c r="A4030" t="s">
        <v>33</v>
      </c>
      <c r="B4030" t="s">
        <v>283</v>
      </c>
      <c r="C4030" t="s">
        <v>42</v>
      </c>
      <c r="D4030" t="s">
        <v>284</v>
      </c>
      <c r="E4030" t="s">
        <v>44</v>
      </c>
      <c r="I4030" t="s">
        <v>29</v>
      </c>
      <c r="J4030" t="s">
        <v>45</v>
      </c>
      <c r="K4030" t="s">
        <v>53</v>
      </c>
      <c r="L4030" s="1">
        <v>43132</v>
      </c>
      <c r="M4030" s="1">
        <v>43159</v>
      </c>
      <c r="P4030" t="s">
        <v>40</v>
      </c>
      <c r="Q4030" s="6">
        <v>0</v>
      </c>
      <c r="R4030" s="6">
        <v>1.0173000000000001</v>
      </c>
      <c r="S4030" s="6">
        <v>1.0173000000000001</v>
      </c>
    </row>
    <row r="4031" spans="1:19" hidden="1" x14ac:dyDescent="0.25">
      <c r="B4031" t="s">
        <v>3718</v>
      </c>
      <c r="C4031" t="s">
        <v>3719</v>
      </c>
      <c r="D4031" t="s">
        <v>3720</v>
      </c>
      <c r="E4031" t="s">
        <v>3721</v>
      </c>
      <c r="F4031" t="s">
        <v>29</v>
      </c>
      <c r="I4031" t="s">
        <v>29</v>
      </c>
      <c r="J4031" t="s">
        <v>30</v>
      </c>
      <c r="K4031" t="s">
        <v>31</v>
      </c>
      <c r="L4031" s="1">
        <v>39417</v>
      </c>
      <c r="M4031" s="1">
        <v>43100</v>
      </c>
      <c r="P4031" t="s">
        <v>32</v>
      </c>
      <c r="Q4031" s="6">
        <v>1.5492600000000001</v>
      </c>
      <c r="R4031" s="6">
        <v>0.16308</v>
      </c>
      <c r="S4031" s="6">
        <v>1.71234</v>
      </c>
    </row>
    <row r="4032" spans="1:19" hidden="1" x14ac:dyDescent="0.25">
      <c r="A4032" t="s">
        <v>33</v>
      </c>
      <c r="B4032" t="s">
        <v>331</v>
      </c>
      <c r="C4032" t="s">
        <v>60</v>
      </c>
      <c r="D4032" t="s">
        <v>332</v>
      </c>
      <c r="E4032" t="s">
        <v>207</v>
      </c>
      <c r="F4032" t="s">
        <v>69</v>
      </c>
      <c r="G4032" t="s">
        <v>333</v>
      </c>
      <c r="H4032">
        <v>886443001596</v>
      </c>
      <c r="I4032" t="s">
        <v>29</v>
      </c>
      <c r="J4032" t="s">
        <v>144</v>
      </c>
      <c r="K4032" t="s">
        <v>39</v>
      </c>
      <c r="L4032" s="1">
        <v>43009</v>
      </c>
      <c r="M4032" s="1">
        <v>43039</v>
      </c>
      <c r="P4032" t="s">
        <v>40</v>
      </c>
      <c r="Q4032" s="6">
        <v>0.27032250000000002</v>
      </c>
      <c r="R4032" s="6">
        <v>2.8455000000000001E-2</v>
      </c>
      <c r="S4032" s="6">
        <v>0.29877749999999997</v>
      </c>
    </row>
    <row r="4033" spans="1:19" hidden="1" x14ac:dyDescent="0.25">
      <c r="B4033" t="s">
        <v>4112</v>
      </c>
      <c r="C4033" t="s">
        <v>66</v>
      </c>
      <c r="D4033" t="s">
        <v>4113</v>
      </c>
      <c r="E4033" t="s">
        <v>68</v>
      </c>
      <c r="F4033" t="s">
        <v>69</v>
      </c>
      <c r="G4033" t="s">
        <v>4114</v>
      </c>
      <c r="H4033">
        <v>880882260859</v>
      </c>
      <c r="I4033" t="s">
        <v>29</v>
      </c>
      <c r="J4033" t="s">
        <v>52</v>
      </c>
      <c r="K4033" t="s">
        <v>53</v>
      </c>
      <c r="L4033" s="1">
        <v>43586</v>
      </c>
      <c r="M4033" s="1">
        <v>43616</v>
      </c>
      <c r="P4033" t="s">
        <v>32</v>
      </c>
      <c r="Q4033" s="6">
        <v>0</v>
      </c>
      <c r="R4033" s="6">
        <v>0.12690000000000001</v>
      </c>
      <c r="S4033" s="6">
        <v>0.12690000000000001</v>
      </c>
    </row>
    <row r="4034" spans="1:19" hidden="1" x14ac:dyDescent="0.25">
      <c r="A4034" t="s">
        <v>33</v>
      </c>
      <c r="B4034" t="s">
        <v>617</v>
      </c>
      <c r="C4034" t="s">
        <v>73</v>
      </c>
      <c r="D4034" t="s">
        <v>618</v>
      </c>
      <c r="E4034" t="s">
        <v>75</v>
      </c>
      <c r="F4034" t="s">
        <v>29</v>
      </c>
      <c r="I4034" t="s">
        <v>29</v>
      </c>
      <c r="J4034" t="s">
        <v>96</v>
      </c>
      <c r="K4034" t="s">
        <v>39</v>
      </c>
      <c r="L4034" s="1">
        <v>43160</v>
      </c>
      <c r="M4034" s="1">
        <v>43190</v>
      </c>
      <c r="P4034" t="s">
        <v>40</v>
      </c>
      <c r="Q4034" s="6">
        <v>2.5127500000000001E-2</v>
      </c>
      <c r="R4034" s="6">
        <v>2.6450000000000002E-3</v>
      </c>
      <c r="S4034" s="6">
        <v>2.7772499999999999E-2</v>
      </c>
    </row>
    <row r="4035" spans="1:19" hidden="1" x14ac:dyDescent="0.25">
      <c r="B4035" t="s">
        <v>2832</v>
      </c>
      <c r="C4035" t="s">
        <v>276</v>
      </c>
      <c r="D4035" t="s">
        <v>2833</v>
      </c>
      <c r="E4035" t="s">
        <v>403</v>
      </c>
      <c r="F4035" t="s">
        <v>69</v>
      </c>
      <c r="G4035" t="s">
        <v>2834</v>
      </c>
      <c r="H4035">
        <v>880882224752</v>
      </c>
      <c r="I4035" t="s">
        <v>29</v>
      </c>
      <c r="J4035" t="s">
        <v>83</v>
      </c>
      <c r="K4035" t="s">
        <v>31</v>
      </c>
      <c r="L4035" s="1">
        <v>43101</v>
      </c>
      <c r="M4035" s="1">
        <v>43465</v>
      </c>
      <c r="P4035" t="s">
        <v>32</v>
      </c>
      <c r="Q4035" s="6">
        <v>6.9207500000000005E-2</v>
      </c>
      <c r="R4035" s="6">
        <v>7.2849999999999998E-3</v>
      </c>
      <c r="S4035" s="6">
        <v>7.6492500000000005E-2</v>
      </c>
    </row>
    <row r="4036" spans="1:19" hidden="1" x14ac:dyDescent="0.25">
      <c r="A4036" t="s">
        <v>33</v>
      </c>
      <c r="B4036" t="s">
        <v>34</v>
      </c>
      <c r="C4036" t="s">
        <v>35</v>
      </c>
      <c r="D4036" t="s">
        <v>36</v>
      </c>
      <c r="E4036" t="s">
        <v>125</v>
      </c>
      <c r="F4036" t="s">
        <v>126</v>
      </c>
      <c r="G4036" t="s">
        <v>37</v>
      </c>
      <c r="H4036">
        <v>602527110202</v>
      </c>
      <c r="I4036" t="s">
        <v>29</v>
      </c>
      <c r="J4036" t="s">
        <v>1126</v>
      </c>
      <c r="K4036" t="s">
        <v>39</v>
      </c>
      <c r="L4036" s="1">
        <v>43374</v>
      </c>
      <c r="M4036" s="1">
        <v>43404</v>
      </c>
      <c r="P4036" t="s">
        <v>40</v>
      </c>
      <c r="Q4036" s="6">
        <v>6.5217499999999998E-2</v>
      </c>
      <c r="R4036" s="6">
        <v>6.8649999999999996E-3</v>
      </c>
      <c r="S4036" s="6">
        <v>7.2082499999999994E-2</v>
      </c>
    </row>
    <row r="4037" spans="1:19" hidden="1" x14ac:dyDescent="0.25">
      <c r="B4037" t="s">
        <v>3142</v>
      </c>
      <c r="C4037" t="s">
        <v>151</v>
      </c>
      <c r="D4037" t="s">
        <v>3143</v>
      </c>
      <c r="E4037" t="s">
        <v>237</v>
      </c>
      <c r="F4037" t="s">
        <v>50</v>
      </c>
      <c r="G4037" t="s">
        <v>3144</v>
      </c>
      <c r="H4037">
        <v>880882155551</v>
      </c>
      <c r="I4037" t="s">
        <v>29</v>
      </c>
      <c r="J4037" t="s">
        <v>96</v>
      </c>
      <c r="K4037" t="s">
        <v>39</v>
      </c>
      <c r="L4037" s="1">
        <v>43586</v>
      </c>
      <c r="M4037" s="1">
        <v>43616</v>
      </c>
      <c r="N4037">
        <v>63025</v>
      </c>
      <c r="P4037" t="s">
        <v>32</v>
      </c>
      <c r="Q4037" s="6">
        <v>50.388522500000001</v>
      </c>
      <c r="R4037" s="6">
        <v>5.304055</v>
      </c>
      <c r="S4037" s="6">
        <v>55.692577499999999</v>
      </c>
    </row>
    <row r="4038" spans="1:19" x14ac:dyDescent="0.25">
      <c r="A4038" t="s">
        <v>33</v>
      </c>
      <c r="B4038" t="s">
        <v>283</v>
      </c>
      <c r="C4038" t="s">
        <v>42</v>
      </c>
      <c r="D4038" t="s">
        <v>284</v>
      </c>
      <c r="E4038" t="s">
        <v>44</v>
      </c>
      <c r="I4038" t="s">
        <v>29</v>
      </c>
      <c r="J4038" t="s">
        <v>45</v>
      </c>
      <c r="K4038" t="s">
        <v>290</v>
      </c>
      <c r="L4038" s="1">
        <v>43009</v>
      </c>
      <c r="M4038" s="1">
        <v>43039</v>
      </c>
      <c r="P4038" t="s">
        <v>40</v>
      </c>
      <c r="Q4038" s="6">
        <v>307.75188250000002</v>
      </c>
      <c r="R4038" s="6">
        <v>32.394934999999997</v>
      </c>
      <c r="S4038" s="6">
        <v>340.1468175</v>
      </c>
    </row>
    <row r="4039" spans="1:19" hidden="1" x14ac:dyDescent="0.25">
      <c r="B4039" t="s">
        <v>3331</v>
      </c>
      <c r="C4039">
        <v>311</v>
      </c>
      <c r="D4039" t="s">
        <v>2005</v>
      </c>
      <c r="E4039" t="s">
        <v>940</v>
      </c>
      <c r="F4039" t="s">
        <v>69</v>
      </c>
      <c r="G4039" t="s">
        <v>3332</v>
      </c>
      <c r="H4039">
        <v>880882175252</v>
      </c>
      <c r="I4039" t="s">
        <v>29</v>
      </c>
      <c r="J4039" t="s">
        <v>71</v>
      </c>
      <c r="K4039" t="s">
        <v>31</v>
      </c>
      <c r="L4039" s="1">
        <v>42339</v>
      </c>
      <c r="M4039" s="1">
        <v>43496</v>
      </c>
      <c r="P4039" t="s">
        <v>32</v>
      </c>
      <c r="Q4039" s="6">
        <v>0.21408250000000001</v>
      </c>
      <c r="R4039" s="6">
        <v>2.2534999999999999E-2</v>
      </c>
      <c r="S4039" s="6">
        <v>0.23661750000000001</v>
      </c>
    </row>
    <row r="4040" spans="1:19" hidden="1" x14ac:dyDescent="0.25">
      <c r="A4040" t="s">
        <v>33</v>
      </c>
      <c r="B4040" t="s">
        <v>133</v>
      </c>
      <c r="C4040" t="s">
        <v>60</v>
      </c>
      <c r="D4040" t="s">
        <v>61</v>
      </c>
      <c r="E4040" t="s">
        <v>60</v>
      </c>
      <c r="F4040" t="s">
        <v>50</v>
      </c>
      <c r="G4040" t="s">
        <v>134</v>
      </c>
      <c r="H4040">
        <v>880882298555</v>
      </c>
      <c r="I4040" t="s">
        <v>29</v>
      </c>
      <c r="J4040" t="s">
        <v>1838</v>
      </c>
      <c r="K4040" t="s">
        <v>39</v>
      </c>
      <c r="L4040" s="1">
        <v>42856</v>
      </c>
      <c r="M4040" s="1">
        <v>42886</v>
      </c>
      <c r="P4040" t="s">
        <v>40</v>
      </c>
      <c r="Q4040" s="6">
        <v>0.26965749999999999</v>
      </c>
      <c r="R4040" s="6">
        <v>2.8385000000000001E-2</v>
      </c>
      <c r="S4040" s="6">
        <v>0.29804249999999999</v>
      </c>
    </row>
    <row r="4041" spans="1:19" hidden="1" x14ac:dyDescent="0.25">
      <c r="B4041" t="s">
        <v>4115</v>
      </c>
      <c r="C4041" t="s">
        <v>693</v>
      </c>
      <c r="D4041" t="s">
        <v>4116</v>
      </c>
      <c r="E4041" t="s">
        <v>1231</v>
      </c>
      <c r="F4041" t="s">
        <v>50</v>
      </c>
      <c r="G4041" t="s">
        <v>4117</v>
      </c>
      <c r="H4041">
        <v>880882281656</v>
      </c>
      <c r="I4041" t="s">
        <v>29</v>
      </c>
      <c r="J4041" t="s">
        <v>538</v>
      </c>
      <c r="K4041" t="s">
        <v>39</v>
      </c>
      <c r="L4041" s="1">
        <v>43586</v>
      </c>
      <c r="M4041" s="1">
        <v>43616</v>
      </c>
      <c r="N4041">
        <v>37</v>
      </c>
      <c r="P4041" t="s">
        <v>32</v>
      </c>
      <c r="Q4041" s="6">
        <v>2.9592500000000001E-2</v>
      </c>
      <c r="R4041" s="6">
        <v>3.1150000000000001E-3</v>
      </c>
      <c r="S4041" s="6">
        <v>3.27075E-2</v>
      </c>
    </row>
    <row r="4042" spans="1:19" hidden="1" x14ac:dyDescent="0.25">
      <c r="B4042" t="s">
        <v>275</v>
      </c>
      <c r="C4042" t="s">
        <v>276</v>
      </c>
      <c r="D4042" t="s">
        <v>277</v>
      </c>
      <c r="E4042" t="s">
        <v>403</v>
      </c>
      <c r="F4042" t="s">
        <v>69</v>
      </c>
      <c r="G4042" t="s">
        <v>278</v>
      </c>
      <c r="H4042">
        <v>880882224752</v>
      </c>
      <c r="I4042" t="s">
        <v>29</v>
      </c>
      <c r="J4042" t="s">
        <v>102</v>
      </c>
      <c r="K4042" t="s">
        <v>39</v>
      </c>
      <c r="L4042" s="1">
        <v>43586</v>
      </c>
      <c r="M4042" s="1">
        <v>43616</v>
      </c>
      <c r="N4042">
        <v>2144</v>
      </c>
      <c r="P4042" t="s">
        <v>32</v>
      </c>
      <c r="Q4042" s="6">
        <v>1.7152725</v>
      </c>
      <c r="R4042" s="6">
        <v>0.18055499999999999</v>
      </c>
      <c r="S4042" s="6">
        <v>1.8958275</v>
      </c>
    </row>
    <row r="4043" spans="1:19" hidden="1" x14ac:dyDescent="0.25">
      <c r="B4043" t="s">
        <v>3511</v>
      </c>
      <c r="C4043" t="s">
        <v>905</v>
      </c>
      <c r="D4043" s="2">
        <v>0.50069444444444444</v>
      </c>
      <c r="E4043" t="s">
        <v>907</v>
      </c>
      <c r="F4043" t="s">
        <v>50</v>
      </c>
      <c r="G4043" t="s">
        <v>3512</v>
      </c>
      <c r="H4043">
        <v>880882181857</v>
      </c>
      <c r="I4043" t="s">
        <v>29</v>
      </c>
      <c r="J4043" t="s">
        <v>71</v>
      </c>
      <c r="K4043" t="s">
        <v>31</v>
      </c>
      <c r="L4043" s="1">
        <v>42339</v>
      </c>
      <c r="M4043" s="1">
        <v>43496</v>
      </c>
      <c r="P4043" t="s">
        <v>32</v>
      </c>
      <c r="Q4043" s="6">
        <v>1.9285E-2</v>
      </c>
      <c r="R4043" s="6">
        <v>2.0300000000000001E-3</v>
      </c>
      <c r="S4043" s="6">
        <v>2.1315000000000001E-2</v>
      </c>
    </row>
    <row r="4044" spans="1:19" hidden="1" x14ac:dyDescent="0.25">
      <c r="A4044" t="s">
        <v>33</v>
      </c>
      <c r="B4044" t="s">
        <v>509</v>
      </c>
      <c r="C4044" t="s">
        <v>85</v>
      </c>
      <c r="D4044" t="s">
        <v>510</v>
      </c>
      <c r="E4044" s="2">
        <v>0.46597222222222223</v>
      </c>
      <c r="F4044" t="s">
        <v>511</v>
      </c>
      <c r="I4044" t="s">
        <v>29</v>
      </c>
      <c r="J4044" t="s">
        <v>223</v>
      </c>
      <c r="K4044" t="s">
        <v>39</v>
      </c>
      <c r="L4044" s="1">
        <v>42826</v>
      </c>
      <c r="M4044" s="1">
        <v>42855</v>
      </c>
      <c r="P4044" t="s">
        <v>40</v>
      </c>
      <c r="Q4044" s="6">
        <v>1.4012500000000001E-2</v>
      </c>
      <c r="R4044" s="6">
        <v>1.475E-3</v>
      </c>
      <c r="S4044" s="6">
        <v>1.54875E-2</v>
      </c>
    </row>
    <row r="4045" spans="1:19" hidden="1" x14ac:dyDescent="0.25">
      <c r="B4045" t="s">
        <v>1250</v>
      </c>
      <c r="C4045" t="s">
        <v>98</v>
      </c>
      <c r="D4045" t="s">
        <v>1251</v>
      </c>
      <c r="E4045" t="s">
        <v>100</v>
      </c>
      <c r="F4045" t="s">
        <v>50</v>
      </c>
      <c r="G4045" t="s">
        <v>1252</v>
      </c>
      <c r="H4045">
        <v>880882180751</v>
      </c>
      <c r="I4045" t="s">
        <v>29</v>
      </c>
      <c r="J4045" t="s">
        <v>96</v>
      </c>
      <c r="K4045" t="s">
        <v>39</v>
      </c>
      <c r="L4045" s="1">
        <v>43586</v>
      </c>
      <c r="M4045" s="1">
        <v>43616</v>
      </c>
      <c r="N4045">
        <v>79985</v>
      </c>
      <c r="P4045" t="s">
        <v>32</v>
      </c>
      <c r="Q4045" s="6">
        <v>63.948062499999999</v>
      </c>
      <c r="R4045" s="6">
        <v>6.7313749999999999</v>
      </c>
      <c r="S4045" s="6">
        <v>70.679437500000006</v>
      </c>
    </row>
    <row r="4046" spans="1:19" hidden="1" x14ac:dyDescent="0.25">
      <c r="A4046" t="s">
        <v>33</v>
      </c>
      <c r="B4046" t="s">
        <v>133</v>
      </c>
      <c r="C4046" t="s">
        <v>60</v>
      </c>
      <c r="D4046" t="s">
        <v>61</v>
      </c>
      <c r="E4046" t="s">
        <v>60</v>
      </c>
      <c r="F4046" t="s">
        <v>50</v>
      </c>
      <c r="G4046" t="s">
        <v>134</v>
      </c>
      <c r="H4046">
        <v>880882298555</v>
      </c>
      <c r="I4046" t="s">
        <v>29</v>
      </c>
      <c r="J4046" t="s">
        <v>189</v>
      </c>
      <c r="K4046" t="s">
        <v>39</v>
      </c>
      <c r="L4046" s="1">
        <v>42917</v>
      </c>
      <c r="M4046" s="1">
        <v>42947</v>
      </c>
      <c r="P4046" t="s">
        <v>40</v>
      </c>
      <c r="Q4046" s="6">
        <v>0.2470475</v>
      </c>
      <c r="R4046" s="6">
        <v>2.6005E-2</v>
      </c>
      <c r="S4046" s="6">
        <v>0.27305249999999998</v>
      </c>
    </row>
    <row r="4047" spans="1:19" hidden="1" x14ac:dyDescent="0.25">
      <c r="B4047" t="s">
        <v>2684</v>
      </c>
      <c r="C4047" t="s">
        <v>254</v>
      </c>
      <c r="D4047" t="s">
        <v>2685</v>
      </c>
      <c r="E4047" t="s">
        <v>256</v>
      </c>
      <c r="F4047" t="s">
        <v>69</v>
      </c>
      <c r="G4047" t="s">
        <v>2686</v>
      </c>
      <c r="H4047">
        <v>880882265359</v>
      </c>
      <c r="I4047" t="s">
        <v>29</v>
      </c>
      <c r="J4047" t="s">
        <v>102</v>
      </c>
      <c r="K4047" t="s">
        <v>39</v>
      </c>
      <c r="L4047" s="1">
        <v>43586</v>
      </c>
      <c r="M4047" s="1">
        <v>43616</v>
      </c>
      <c r="N4047">
        <v>147</v>
      </c>
      <c r="P4047" t="s">
        <v>32</v>
      </c>
      <c r="Q4047" s="6">
        <v>0.11761000000000001</v>
      </c>
      <c r="R4047" s="6">
        <v>1.238E-2</v>
      </c>
      <c r="S4047" s="6">
        <v>0.12998999999999999</v>
      </c>
    </row>
    <row r="4048" spans="1:19" hidden="1" x14ac:dyDescent="0.25">
      <c r="B4048" t="s">
        <v>1944</v>
      </c>
      <c r="C4048" t="s">
        <v>924</v>
      </c>
      <c r="D4048" t="s">
        <v>1946</v>
      </c>
      <c r="E4048" t="s">
        <v>1946</v>
      </c>
      <c r="F4048" t="s">
        <v>327</v>
      </c>
      <c r="G4048" t="s">
        <v>1947</v>
      </c>
      <c r="H4048">
        <v>880882196950</v>
      </c>
      <c r="I4048" t="s">
        <v>29</v>
      </c>
      <c r="J4048" t="s">
        <v>45</v>
      </c>
      <c r="K4048" t="s">
        <v>39</v>
      </c>
      <c r="L4048" s="1">
        <v>43221</v>
      </c>
      <c r="M4048" s="1">
        <v>43251</v>
      </c>
      <c r="P4048" t="s">
        <v>136</v>
      </c>
      <c r="Q4048" s="6">
        <v>0.70850999999999997</v>
      </c>
      <c r="R4048" s="6">
        <v>7.4579999999999994E-2</v>
      </c>
      <c r="S4048" s="6">
        <v>0.78308999999999995</v>
      </c>
    </row>
    <row r="4049" spans="1:19" hidden="1" x14ac:dyDescent="0.25">
      <c r="B4049" t="s">
        <v>4118</v>
      </c>
      <c r="C4049" t="s">
        <v>191</v>
      </c>
      <c r="D4049" t="s">
        <v>3624</v>
      </c>
      <c r="E4049" t="s">
        <v>3624</v>
      </c>
      <c r="F4049" t="s">
        <v>281</v>
      </c>
      <c r="G4049" t="s">
        <v>3625</v>
      </c>
      <c r="H4049">
        <v>883870045766</v>
      </c>
      <c r="I4049" t="s">
        <v>29</v>
      </c>
      <c r="J4049" t="s">
        <v>30</v>
      </c>
      <c r="K4049" t="s">
        <v>31</v>
      </c>
      <c r="L4049" s="1">
        <v>39417</v>
      </c>
      <c r="M4049" s="1">
        <v>43100</v>
      </c>
      <c r="P4049" t="s">
        <v>32</v>
      </c>
      <c r="Q4049" s="6">
        <v>7.0368874999999997</v>
      </c>
      <c r="R4049" s="6">
        <v>0.74072499999999997</v>
      </c>
      <c r="S4049" s="6">
        <v>7.7776125</v>
      </c>
    </row>
    <row r="4050" spans="1:19" hidden="1" x14ac:dyDescent="0.25">
      <c r="A4050" t="s">
        <v>33</v>
      </c>
      <c r="B4050" t="s">
        <v>59</v>
      </c>
      <c r="C4050" t="s">
        <v>60</v>
      </c>
      <c r="D4050" t="s">
        <v>61</v>
      </c>
      <c r="E4050" t="s">
        <v>62</v>
      </c>
      <c r="F4050" t="s">
        <v>63</v>
      </c>
      <c r="G4050" t="s">
        <v>64</v>
      </c>
      <c r="H4050">
        <v>602517171640</v>
      </c>
      <c r="I4050" t="s">
        <v>29</v>
      </c>
      <c r="J4050" t="s">
        <v>96</v>
      </c>
      <c r="K4050" t="s">
        <v>39</v>
      </c>
      <c r="L4050" s="1">
        <v>43132</v>
      </c>
      <c r="M4050" s="1">
        <v>43159</v>
      </c>
      <c r="P4050" t="s">
        <v>40</v>
      </c>
      <c r="Q4050" s="6">
        <v>23.1622825</v>
      </c>
      <c r="R4050" s="6">
        <v>2.4381349999999999</v>
      </c>
      <c r="S4050" s="6">
        <v>25.600417499999999</v>
      </c>
    </row>
    <row r="4051" spans="1:19" hidden="1" x14ac:dyDescent="0.25">
      <c r="B4051" t="s">
        <v>275</v>
      </c>
      <c r="C4051" t="s">
        <v>276</v>
      </c>
      <c r="D4051" t="s">
        <v>277</v>
      </c>
      <c r="E4051" t="s">
        <v>403</v>
      </c>
      <c r="F4051" t="s">
        <v>69</v>
      </c>
      <c r="G4051" t="s">
        <v>278</v>
      </c>
      <c r="H4051">
        <v>880882224752</v>
      </c>
      <c r="I4051" t="s">
        <v>29</v>
      </c>
      <c r="J4051" t="s">
        <v>87</v>
      </c>
      <c r="K4051" t="s">
        <v>31</v>
      </c>
      <c r="L4051" s="1">
        <v>40483</v>
      </c>
      <c r="M4051" s="1">
        <v>43555</v>
      </c>
      <c r="P4051" t="s">
        <v>32</v>
      </c>
      <c r="Q4051" s="6">
        <v>0.82312750000000001</v>
      </c>
      <c r="R4051" s="6">
        <v>8.6645E-2</v>
      </c>
      <c r="S4051" s="6">
        <v>0.90977249999999998</v>
      </c>
    </row>
    <row r="4052" spans="1:19" hidden="1" x14ac:dyDescent="0.25">
      <c r="B4052" t="s">
        <v>4119</v>
      </c>
      <c r="C4052" t="s">
        <v>693</v>
      </c>
      <c r="D4052" t="s">
        <v>4120</v>
      </c>
      <c r="E4052" t="s">
        <v>1231</v>
      </c>
      <c r="F4052" t="s">
        <v>50</v>
      </c>
      <c r="G4052" t="s">
        <v>4121</v>
      </c>
      <c r="H4052">
        <v>880882281656</v>
      </c>
      <c r="I4052" t="s">
        <v>29</v>
      </c>
      <c r="J4052" t="s">
        <v>102</v>
      </c>
      <c r="K4052" t="s">
        <v>39</v>
      </c>
      <c r="L4052" s="1">
        <v>43586</v>
      </c>
      <c r="M4052" s="1">
        <v>43616</v>
      </c>
      <c r="N4052">
        <v>21</v>
      </c>
      <c r="P4052" t="s">
        <v>32</v>
      </c>
      <c r="Q4052" s="6">
        <v>1.6815E-2</v>
      </c>
      <c r="R4052" s="6">
        <v>1.7700000000000001E-3</v>
      </c>
      <c r="S4052" s="6">
        <v>1.8585000000000001E-2</v>
      </c>
    </row>
    <row r="4053" spans="1:19" hidden="1" x14ac:dyDescent="0.25">
      <c r="B4053" t="s">
        <v>4122</v>
      </c>
      <c r="C4053" t="s">
        <v>173</v>
      </c>
      <c r="D4053" t="s">
        <v>4123</v>
      </c>
      <c r="E4053" t="s">
        <v>175</v>
      </c>
      <c r="F4053" t="s">
        <v>176</v>
      </c>
      <c r="G4053" t="s">
        <v>4124</v>
      </c>
      <c r="H4053">
        <v>602527114323</v>
      </c>
      <c r="I4053" t="s">
        <v>29</v>
      </c>
      <c r="J4053" t="s">
        <v>144</v>
      </c>
      <c r="K4053" t="s">
        <v>39</v>
      </c>
      <c r="L4053" s="1">
        <v>43586</v>
      </c>
      <c r="M4053" s="1">
        <v>43616</v>
      </c>
      <c r="N4053">
        <v>11</v>
      </c>
      <c r="P4053" t="s">
        <v>32</v>
      </c>
      <c r="Q4053" s="6">
        <v>1.12575E-2</v>
      </c>
      <c r="R4053" s="6">
        <v>1.1850000000000001E-3</v>
      </c>
      <c r="S4053" s="6">
        <v>1.24425E-2</v>
      </c>
    </row>
    <row r="4054" spans="1:19" hidden="1" x14ac:dyDescent="0.25">
      <c r="B4054" t="s">
        <v>4125</v>
      </c>
      <c r="C4054" t="s">
        <v>250</v>
      </c>
      <c r="D4054" t="s">
        <v>4126</v>
      </c>
      <c r="E4054" t="s">
        <v>1092</v>
      </c>
      <c r="F4054" t="s">
        <v>50</v>
      </c>
      <c r="G4054" t="s">
        <v>4127</v>
      </c>
      <c r="H4054">
        <v>880882175856</v>
      </c>
      <c r="I4054" t="s">
        <v>29</v>
      </c>
      <c r="J4054" t="s">
        <v>52</v>
      </c>
      <c r="K4054" t="s">
        <v>53</v>
      </c>
      <c r="L4054" s="1">
        <v>43586</v>
      </c>
      <c r="M4054" s="1">
        <v>43616</v>
      </c>
      <c r="P4054" t="s">
        <v>32</v>
      </c>
      <c r="Q4054" s="6">
        <v>0</v>
      </c>
      <c r="R4054" s="6">
        <v>0.01</v>
      </c>
      <c r="S4054" s="6">
        <v>0.01</v>
      </c>
    </row>
    <row r="4055" spans="1:19" hidden="1" x14ac:dyDescent="0.25">
      <c r="B4055" t="s">
        <v>1704</v>
      </c>
      <c r="C4055" t="s">
        <v>474</v>
      </c>
      <c r="D4055" t="s">
        <v>1705</v>
      </c>
      <c r="E4055" t="s">
        <v>476</v>
      </c>
      <c r="F4055" t="s">
        <v>50</v>
      </c>
      <c r="G4055" t="s">
        <v>1706</v>
      </c>
      <c r="H4055">
        <v>880882172121</v>
      </c>
      <c r="I4055" t="s">
        <v>29</v>
      </c>
      <c r="J4055" t="s">
        <v>30</v>
      </c>
      <c r="K4055" t="s">
        <v>31</v>
      </c>
      <c r="L4055" s="1">
        <v>39417</v>
      </c>
      <c r="M4055" s="1">
        <v>43100</v>
      </c>
      <c r="P4055" t="s">
        <v>32</v>
      </c>
      <c r="Q4055" s="6">
        <v>3.3424800000000001</v>
      </c>
      <c r="R4055" s="6">
        <v>0.35183999999999999</v>
      </c>
      <c r="S4055" s="6">
        <v>3.6943199999999998</v>
      </c>
    </row>
    <row r="4056" spans="1:19" hidden="1" x14ac:dyDescent="0.25">
      <c r="B4056" t="s">
        <v>4128</v>
      </c>
      <c r="C4056" t="s">
        <v>498</v>
      </c>
      <c r="D4056" t="s">
        <v>4129</v>
      </c>
      <c r="E4056" t="s">
        <v>500</v>
      </c>
      <c r="F4056" t="s">
        <v>1221</v>
      </c>
      <c r="I4056" t="s">
        <v>29</v>
      </c>
      <c r="J4056" t="s">
        <v>96</v>
      </c>
      <c r="K4056" t="s">
        <v>39</v>
      </c>
      <c r="L4056" s="1">
        <v>43586</v>
      </c>
      <c r="M4056" s="1">
        <v>43616</v>
      </c>
      <c r="N4056">
        <v>55</v>
      </c>
      <c r="P4056" t="s">
        <v>32</v>
      </c>
      <c r="Q4056" s="6">
        <v>4.3985000000000003E-2</v>
      </c>
      <c r="R4056" s="6">
        <v>4.6299999999999996E-3</v>
      </c>
      <c r="S4056" s="6">
        <v>4.8614999999999998E-2</v>
      </c>
    </row>
    <row r="4057" spans="1:19" hidden="1" x14ac:dyDescent="0.25">
      <c r="B4057" t="s">
        <v>2938</v>
      </c>
      <c r="C4057" t="s">
        <v>1136</v>
      </c>
      <c r="D4057" t="s">
        <v>2939</v>
      </c>
      <c r="E4057" t="s">
        <v>1138</v>
      </c>
      <c r="F4057" t="s">
        <v>327</v>
      </c>
      <c r="G4057" t="s">
        <v>2940</v>
      </c>
      <c r="H4057">
        <v>880882192754</v>
      </c>
      <c r="I4057" t="s">
        <v>29</v>
      </c>
      <c r="J4057" t="s">
        <v>1055</v>
      </c>
      <c r="K4057" t="s">
        <v>31</v>
      </c>
      <c r="L4057" s="1">
        <v>43101</v>
      </c>
      <c r="M4057" s="1">
        <v>43465</v>
      </c>
      <c r="P4057" t="s">
        <v>32</v>
      </c>
      <c r="Q4057" s="6">
        <v>5.7918649999999996</v>
      </c>
      <c r="R4057" s="6">
        <v>0.60967000000000005</v>
      </c>
      <c r="S4057" s="6">
        <v>6.401535</v>
      </c>
    </row>
    <row r="4058" spans="1:19" hidden="1" x14ac:dyDescent="0.25">
      <c r="A4058" t="s">
        <v>33</v>
      </c>
      <c r="B4058" t="s">
        <v>356</v>
      </c>
      <c r="C4058" t="s">
        <v>60</v>
      </c>
      <c r="D4058" t="s">
        <v>357</v>
      </c>
      <c r="G4058" t="s">
        <v>358</v>
      </c>
      <c r="I4058" t="s">
        <v>29</v>
      </c>
      <c r="J4058" t="s">
        <v>562</v>
      </c>
      <c r="K4058" t="s">
        <v>39</v>
      </c>
      <c r="L4058" s="1">
        <v>43466</v>
      </c>
      <c r="M4058" s="1">
        <v>43496</v>
      </c>
      <c r="P4058" t="s">
        <v>40</v>
      </c>
      <c r="Q4058" s="6">
        <v>9.5949999999999994E-3</v>
      </c>
      <c r="R4058" s="6">
        <v>1.01E-3</v>
      </c>
      <c r="S4058" s="6">
        <v>1.0605E-2</v>
      </c>
    </row>
    <row r="4059" spans="1:19" hidden="1" x14ac:dyDescent="0.25">
      <c r="B4059" t="s">
        <v>2235</v>
      </c>
      <c r="C4059" t="s">
        <v>60</v>
      </c>
      <c r="D4059" t="s">
        <v>2236</v>
      </c>
      <c r="E4059" t="s">
        <v>2236</v>
      </c>
      <c r="F4059" t="s">
        <v>50</v>
      </c>
      <c r="G4059" t="s">
        <v>2237</v>
      </c>
      <c r="H4059">
        <v>880882199852</v>
      </c>
      <c r="I4059" t="s">
        <v>29</v>
      </c>
      <c r="J4059" t="s">
        <v>45</v>
      </c>
      <c r="K4059" t="s">
        <v>39</v>
      </c>
      <c r="L4059" s="1">
        <v>43586</v>
      </c>
      <c r="M4059" s="1">
        <v>43616</v>
      </c>
      <c r="P4059" t="s">
        <v>32</v>
      </c>
      <c r="Q4059" s="6">
        <v>9.9985125000000004</v>
      </c>
      <c r="R4059" s="6">
        <v>1.052475</v>
      </c>
      <c r="S4059" s="6">
        <v>11.0509875</v>
      </c>
    </row>
    <row r="4060" spans="1:19" hidden="1" x14ac:dyDescent="0.25">
      <c r="A4060" t="s">
        <v>33</v>
      </c>
      <c r="B4060" t="s">
        <v>34</v>
      </c>
      <c r="C4060" t="s">
        <v>35</v>
      </c>
      <c r="D4060" t="s">
        <v>36</v>
      </c>
      <c r="E4060" t="s">
        <v>125</v>
      </c>
      <c r="F4060" t="s">
        <v>126</v>
      </c>
      <c r="G4060" t="s">
        <v>37</v>
      </c>
      <c r="H4060">
        <v>602527110202</v>
      </c>
      <c r="I4060" t="s">
        <v>29</v>
      </c>
      <c r="J4060" t="s">
        <v>989</v>
      </c>
      <c r="K4060" t="s">
        <v>39</v>
      </c>
      <c r="L4060" s="1">
        <v>42339</v>
      </c>
      <c r="M4060" s="1">
        <v>42369</v>
      </c>
      <c r="P4060" t="s">
        <v>40</v>
      </c>
      <c r="Q4060" s="6">
        <v>1.026E-2</v>
      </c>
      <c r="R4060" s="6">
        <v>1.08E-3</v>
      </c>
      <c r="S4060" s="6">
        <v>1.1339999999999999E-2</v>
      </c>
    </row>
    <row r="4061" spans="1:19" hidden="1" x14ac:dyDescent="0.25">
      <c r="B4061" t="s">
        <v>356</v>
      </c>
      <c r="C4061" t="s">
        <v>60</v>
      </c>
      <c r="D4061" t="s">
        <v>357</v>
      </c>
      <c r="G4061" t="s">
        <v>358</v>
      </c>
      <c r="I4061" t="s">
        <v>29</v>
      </c>
      <c r="J4061" t="s">
        <v>102</v>
      </c>
      <c r="K4061" t="s">
        <v>39</v>
      </c>
      <c r="L4061" s="1">
        <v>43586</v>
      </c>
      <c r="M4061" s="1">
        <v>43616</v>
      </c>
      <c r="N4061">
        <v>61</v>
      </c>
      <c r="P4061" t="s">
        <v>32</v>
      </c>
      <c r="Q4061" s="6">
        <v>4.8782499999999999E-2</v>
      </c>
      <c r="R4061" s="6">
        <v>5.1349999999999998E-3</v>
      </c>
      <c r="S4061" s="6">
        <v>5.39175E-2</v>
      </c>
    </row>
    <row r="4062" spans="1:19" hidden="1" x14ac:dyDescent="0.25">
      <c r="B4062" t="s">
        <v>829</v>
      </c>
      <c r="C4062" t="s">
        <v>155</v>
      </c>
      <c r="D4062" t="s">
        <v>615</v>
      </c>
      <c r="E4062" t="s">
        <v>157</v>
      </c>
      <c r="F4062" t="s">
        <v>50</v>
      </c>
      <c r="G4062" t="s">
        <v>616</v>
      </c>
      <c r="H4062">
        <v>880882154158</v>
      </c>
      <c r="I4062" t="s">
        <v>29</v>
      </c>
      <c r="J4062" t="s">
        <v>87</v>
      </c>
      <c r="K4062" t="s">
        <v>31</v>
      </c>
      <c r="L4062" s="1">
        <v>40483</v>
      </c>
      <c r="M4062" s="1">
        <v>43555</v>
      </c>
      <c r="P4062" t="s">
        <v>32</v>
      </c>
      <c r="Q4062" s="6">
        <v>4.6550000000000001E-2</v>
      </c>
      <c r="R4062" s="6">
        <v>4.8999999999999998E-3</v>
      </c>
      <c r="S4062" s="6">
        <v>5.1450000000000003E-2</v>
      </c>
    </row>
    <row r="4063" spans="1:19" hidden="1" x14ac:dyDescent="0.25">
      <c r="B4063" t="s">
        <v>2810</v>
      </c>
      <c r="C4063" t="s">
        <v>386</v>
      </c>
      <c r="D4063" t="s">
        <v>2811</v>
      </c>
      <c r="E4063" t="s">
        <v>1332</v>
      </c>
      <c r="F4063" t="s">
        <v>578</v>
      </c>
      <c r="I4063" t="s">
        <v>29</v>
      </c>
      <c r="J4063" t="s">
        <v>30</v>
      </c>
      <c r="K4063" t="s">
        <v>31</v>
      </c>
      <c r="L4063" s="1">
        <v>39417</v>
      </c>
      <c r="M4063" s="1">
        <v>43100</v>
      </c>
      <c r="P4063" t="s">
        <v>32</v>
      </c>
      <c r="Q4063" s="6">
        <v>6.3762100000000004</v>
      </c>
      <c r="R4063" s="6">
        <v>0.67118</v>
      </c>
      <c r="S4063" s="6">
        <v>7.04739</v>
      </c>
    </row>
    <row r="4064" spans="1:19" hidden="1" x14ac:dyDescent="0.25">
      <c r="B4064" t="s">
        <v>2235</v>
      </c>
      <c r="C4064" t="s">
        <v>60</v>
      </c>
      <c r="D4064" t="s">
        <v>2236</v>
      </c>
      <c r="E4064" t="s">
        <v>2236</v>
      </c>
      <c r="F4064" t="s">
        <v>50</v>
      </c>
      <c r="G4064" t="s">
        <v>2237</v>
      </c>
      <c r="H4064">
        <v>880882199852</v>
      </c>
      <c r="I4064" t="s">
        <v>29</v>
      </c>
      <c r="J4064" t="s">
        <v>108</v>
      </c>
      <c r="K4064" t="s">
        <v>53</v>
      </c>
      <c r="L4064" s="1">
        <v>43586</v>
      </c>
      <c r="M4064" s="1">
        <v>43616</v>
      </c>
      <c r="P4064" t="s">
        <v>32</v>
      </c>
      <c r="Q4064" s="6">
        <v>0</v>
      </c>
      <c r="R4064" s="6">
        <v>0.01</v>
      </c>
      <c r="S4064" s="6">
        <v>0.01</v>
      </c>
    </row>
    <row r="4065" spans="1:19" hidden="1" x14ac:dyDescent="0.25">
      <c r="B4065" t="s">
        <v>3479</v>
      </c>
      <c r="C4065" t="s">
        <v>1142</v>
      </c>
      <c r="D4065" t="s">
        <v>3480</v>
      </c>
      <c r="E4065" t="s">
        <v>1667</v>
      </c>
      <c r="F4065" t="s">
        <v>69</v>
      </c>
      <c r="G4065" t="s">
        <v>3481</v>
      </c>
      <c r="H4065">
        <v>880882183554</v>
      </c>
      <c r="I4065" t="s">
        <v>29</v>
      </c>
      <c r="J4065" t="s">
        <v>71</v>
      </c>
      <c r="K4065" t="s">
        <v>31</v>
      </c>
      <c r="L4065" s="1">
        <v>42339</v>
      </c>
      <c r="M4065" s="1">
        <v>43496</v>
      </c>
      <c r="P4065" t="s">
        <v>32</v>
      </c>
      <c r="Q4065" s="6">
        <v>0.14915</v>
      </c>
      <c r="R4065" s="6">
        <v>1.5699999999999999E-2</v>
      </c>
      <c r="S4065" s="6">
        <v>0.16485</v>
      </c>
    </row>
    <row r="4066" spans="1:19" hidden="1" x14ac:dyDescent="0.25">
      <c r="B4066" t="s">
        <v>945</v>
      </c>
      <c r="C4066" t="s">
        <v>317</v>
      </c>
      <c r="D4066" t="s">
        <v>946</v>
      </c>
      <c r="E4066" t="s">
        <v>947</v>
      </c>
      <c r="F4066" t="s">
        <v>947</v>
      </c>
      <c r="I4066" t="s">
        <v>29</v>
      </c>
      <c r="J4066" t="s">
        <v>359</v>
      </c>
      <c r="K4066" t="s">
        <v>53</v>
      </c>
      <c r="L4066" s="1">
        <v>43586</v>
      </c>
      <c r="M4066" s="1">
        <v>43616</v>
      </c>
      <c r="P4066" t="s">
        <v>32</v>
      </c>
      <c r="Q4066" s="6">
        <v>0</v>
      </c>
      <c r="R4066" s="6">
        <v>2.9600000000000001E-2</v>
      </c>
      <c r="S4066" s="6">
        <v>2.9600000000000001E-2</v>
      </c>
    </row>
    <row r="4067" spans="1:19" hidden="1" x14ac:dyDescent="0.25">
      <c r="A4067" t="s">
        <v>33</v>
      </c>
      <c r="B4067" t="s">
        <v>88</v>
      </c>
      <c r="C4067" t="s">
        <v>60</v>
      </c>
      <c r="D4067" t="s">
        <v>89</v>
      </c>
      <c r="E4067" t="s">
        <v>62</v>
      </c>
      <c r="F4067" t="s">
        <v>63</v>
      </c>
      <c r="G4067" t="s">
        <v>90</v>
      </c>
      <c r="H4067">
        <v>602517171640</v>
      </c>
      <c r="I4067" t="s">
        <v>29</v>
      </c>
      <c r="J4067" t="s">
        <v>223</v>
      </c>
      <c r="K4067" t="s">
        <v>39</v>
      </c>
      <c r="L4067" s="1">
        <v>42856</v>
      </c>
      <c r="M4067" s="1">
        <v>42886</v>
      </c>
      <c r="P4067" t="s">
        <v>40</v>
      </c>
      <c r="Q4067" s="6">
        <v>3.9140000000000001E-2</v>
      </c>
      <c r="R4067" s="6">
        <v>4.1200000000000004E-3</v>
      </c>
      <c r="S4067" s="6">
        <v>4.326E-2</v>
      </c>
    </row>
    <row r="4068" spans="1:19" hidden="1" x14ac:dyDescent="0.25">
      <c r="A4068" t="s">
        <v>33</v>
      </c>
      <c r="B4068" t="s">
        <v>88</v>
      </c>
      <c r="C4068" t="s">
        <v>60</v>
      </c>
      <c r="D4068" t="s">
        <v>89</v>
      </c>
      <c r="E4068" t="s">
        <v>62</v>
      </c>
      <c r="F4068" t="s">
        <v>63</v>
      </c>
      <c r="G4068" t="s">
        <v>90</v>
      </c>
      <c r="H4068">
        <v>602517171640</v>
      </c>
      <c r="I4068" t="s">
        <v>29</v>
      </c>
      <c r="J4068" t="s">
        <v>96</v>
      </c>
      <c r="K4068" t="s">
        <v>39</v>
      </c>
      <c r="L4068" s="1">
        <v>43344</v>
      </c>
      <c r="M4068" s="1">
        <v>43373</v>
      </c>
      <c r="P4068" t="s">
        <v>40</v>
      </c>
      <c r="Q4068" s="6">
        <v>0.66951249999999995</v>
      </c>
      <c r="R4068" s="6">
        <v>7.0474999999999996E-2</v>
      </c>
      <c r="S4068" s="6">
        <v>0.73998750000000002</v>
      </c>
    </row>
    <row r="4069" spans="1:19" hidden="1" x14ac:dyDescent="0.25">
      <c r="A4069" t="s">
        <v>33</v>
      </c>
      <c r="B4069" t="s">
        <v>224</v>
      </c>
      <c r="C4069" t="s">
        <v>62</v>
      </c>
      <c r="D4069" t="s">
        <v>225</v>
      </c>
      <c r="E4069" t="s">
        <v>62</v>
      </c>
      <c r="F4069" t="s">
        <v>50</v>
      </c>
      <c r="G4069" t="s">
        <v>226</v>
      </c>
      <c r="H4069">
        <v>887158021534</v>
      </c>
      <c r="I4069" t="s">
        <v>29</v>
      </c>
      <c r="J4069" t="s">
        <v>52</v>
      </c>
      <c r="K4069" t="s">
        <v>53</v>
      </c>
      <c r="L4069" s="1">
        <v>43009</v>
      </c>
      <c r="M4069" s="1">
        <v>43039</v>
      </c>
      <c r="P4069" t="s">
        <v>40</v>
      </c>
      <c r="Q4069" s="6">
        <v>0</v>
      </c>
      <c r="R4069" s="6">
        <v>0.49940000000000001</v>
      </c>
      <c r="S4069" s="6">
        <v>0.49940000000000001</v>
      </c>
    </row>
    <row r="4070" spans="1:19" hidden="1" x14ac:dyDescent="0.25">
      <c r="B4070" t="s">
        <v>4125</v>
      </c>
      <c r="C4070" t="s">
        <v>250</v>
      </c>
      <c r="D4070" t="s">
        <v>4126</v>
      </c>
      <c r="E4070" t="s">
        <v>1092</v>
      </c>
      <c r="F4070" t="s">
        <v>50</v>
      </c>
      <c r="G4070" t="s">
        <v>4127</v>
      </c>
      <c r="H4070">
        <v>880882175856</v>
      </c>
      <c r="I4070" t="s">
        <v>29</v>
      </c>
      <c r="J4070" t="s">
        <v>96</v>
      </c>
      <c r="K4070" t="s">
        <v>39</v>
      </c>
      <c r="L4070" s="1">
        <v>43586</v>
      </c>
      <c r="M4070" s="1">
        <v>43616</v>
      </c>
      <c r="N4070">
        <v>221</v>
      </c>
      <c r="P4070" t="s">
        <v>32</v>
      </c>
      <c r="Q4070" s="6">
        <v>0.1767</v>
      </c>
      <c r="R4070" s="6">
        <v>1.8599999999999998E-2</v>
      </c>
      <c r="S4070" s="6">
        <v>0.1953</v>
      </c>
    </row>
    <row r="4071" spans="1:19" hidden="1" x14ac:dyDescent="0.25">
      <c r="B4071" t="s">
        <v>1175</v>
      </c>
      <c r="C4071" t="s">
        <v>241</v>
      </c>
      <c r="D4071" t="s">
        <v>1176</v>
      </c>
      <c r="E4071" t="s">
        <v>243</v>
      </c>
      <c r="F4071" t="s">
        <v>50</v>
      </c>
      <c r="G4071" t="s">
        <v>1177</v>
      </c>
      <c r="H4071">
        <v>880882297053</v>
      </c>
      <c r="I4071" t="s">
        <v>29</v>
      </c>
      <c r="J4071" t="s">
        <v>45</v>
      </c>
      <c r="K4071" t="s">
        <v>53</v>
      </c>
      <c r="L4071" s="1">
        <v>43586</v>
      </c>
      <c r="M4071" s="1">
        <v>43616</v>
      </c>
      <c r="P4071" t="s">
        <v>32</v>
      </c>
      <c r="Q4071" s="6">
        <v>0</v>
      </c>
      <c r="R4071" s="6">
        <v>0.1593</v>
      </c>
      <c r="S4071" s="6">
        <v>0.1593</v>
      </c>
    </row>
    <row r="4072" spans="1:19" hidden="1" x14ac:dyDescent="0.25">
      <c r="A4072" t="s">
        <v>33</v>
      </c>
      <c r="B4072" t="s">
        <v>34</v>
      </c>
      <c r="C4072" t="s">
        <v>35</v>
      </c>
      <c r="D4072" t="s">
        <v>36</v>
      </c>
      <c r="E4072" t="s">
        <v>125</v>
      </c>
      <c r="F4072" t="s">
        <v>126</v>
      </c>
      <c r="G4072" t="s">
        <v>37</v>
      </c>
      <c r="H4072">
        <v>602527110202</v>
      </c>
      <c r="I4072" t="s">
        <v>29</v>
      </c>
      <c r="J4072" t="s">
        <v>127</v>
      </c>
      <c r="K4072" t="s">
        <v>39</v>
      </c>
      <c r="L4072" s="1">
        <v>42917</v>
      </c>
      <c r="M4072" s="1">
        <v>42947</v>
      </c>
      <c r="P4072" t="s">
        <v>40</v>
      </c>
      <c r="Q4072" s="6">
        <v>0.70950749999999996</v>
      </c>
      <c r="R4072" s="6">
        <v>7.4685000000000001E-2</v>
      </c>
      <c r="S4072" s="6">
        <v>0.78419249999999996</v>
      </c>
    </row>
    <row r="4073" spans="1:19" hidden="1" x14ac:dyDescent="0.25">
      <c r="B4073" t="s">
        <v>172</v>
      </c>
      <c r="C4073" t="s">
        <v>173</v>
      </c>
      <c r="D4073" t="s">
        <v>174</v>
      </c>
      <c r="E4073" t="s">
        <v>175</v>
      </c>
      <c r="F4073" t="s">
        <v>176</v>
      </c>
      <c r="G4073" t="s">
        <v>177</v>
      </c>
      <c r="H4073">
        <v>602527114323</v>
      </c>
      <c r="I4073" t="s">
        <v>29</v>
      </c>
      <c r="J4073" t="s">
        <v>83</v>
      </c>
      <c r="K4073" t="s">
        <v>31</v>
      </c>
      <c r="L4073" s="1">
        <v>43101</v>
      </c>
      <c r="M4073" s="1">
        <v>43465</v>
      </c>
      <c r="P4073" t="s">
        <v>32</v>
      </c>
      <c r="Q4073" s="6">
        <v>1.17325E-2</v>
      </c>
      <c r="R4073" s="6">
        <v>1.235E-3</v>
      </c>
      <c r="S4073" s="6">
        <v>1.29675E-2</v>
      </c>
    </row>
    <row r="4074" spans="1:19" hidden="1" x14ac:dyDescent="0.25">
      <c r="B4074" t="s">
        <v>2214</v>
      </c>
      <c r="C4074" t="s">
        <v>122</v>
      </c>
      <c r="D4074" t="s">
        <v>2215</v>
      </c>
      <c r="E4074" t="s">
        <v>2216</v>
      </c>
      <c r="F4074" t="s">
        <v>76</v>
      </c>
      <c r="I4074" t="s">
        <v>29</v>
      </c>
      <c r="J4074" t="s">
        <v>45</v>
      </c>
      <c r="K4074" t="s">
        <v>39</v>
      </c>
      <c r="L4074" s="1">
        <v>43252</v>
      </c>
      <c r="M4074" s="1">
        <v>43281</v>
      </c>
      <c r="P4074" t="s">
        <v>136</v>
      </c>
      <c r="Q4074" s="6">
        <v>0.23479249999999999</v>
      </c>
      <c r="R4074" s="6">
        <v>2.4715000000000001E-2</v>
      </c>
      <c r="S4074" s="6">
        <v>0.2595075</v>
      </c>
    </row>
    <row r="4075" spans="1:19" hidden="1" x14ac:dyDescent="0.25">
      <c r="A4075" t="s">
        <v>33</v>
      </c>
      <c r="B4075" t="s">
        <v>445</v>
      </c>
      <c r="C4075" t="s">
        <v>140</v>
      </c>
      <c r="D4075" t="s">
        <v>446</v>
      </c>
      <c r="E4075" t="s">
        <v>142</v>
      </c>
      <c r="F4075" t="s">
        <v>354</v>
      </c>
      <c r="G4075" t="s">
        <v>447</v>
      </c>
      <c r="H4075">
        <v>5051083065047</v>
      </c>
      <c r="I4075" t="s">
        <v>29</v>
      </c>
      <c r="J4075" t="s">
        <v>144</v>
      </c>
      <c r="K4075" t="s">
        <v>39</v>
      </c>
      <c r="L4075" s="1">
        <v>43252</v>
      </c>
      <c r="M4075" s="1">
        <v>43281</v>
      </c>
      <c r="P4075" t="s">
        <v>40</v>
      </c>
      <c r="Q4075" s="6">
        <v>3.211E-2</v>
      </c>
      <c r="R4075" s="6">
        <v>3.3800000000000002E-3</v>
      </c>
      <c r="S4075" s="6">
        <v>3.5490000000000001E-2</v>
      </c>
    </row>
    <row r="4076" spans="1:19" hidden="1" x14ac:dyDescent="0.25">
      <c r="A4076" t="s">
        <v>33</v>
      </c>
      <c r="B4076" t="s">
        <v>34</v>
      </c>
      <c r="C4076" t="s">
        <v>35</v>
      </c>
      <c r="D4076" t="s">
        <v>36</v>
      </c>
      <c r="E4076" t="s">
        <v>125</v>
      </c>
      <c r="F4076" t="s">
        <v>126</v>
      </c>
      <c r="G4076" t="s">
        <v>37</v>
      </c>
      <c r="H4076">
        <v>602527110202</v>
      </c>
      <c r="I4076" t="s">
        <v>29</v>
      </c>
      <c r="J4076" t="s">
        <v>102</v>
      </c>
      <c r="K4076" t="s">
        <v>39</v>
      </c>
      <c r="L4076" s="1">
        <v>43160</v>
      </c>
      <c r="M4076" s="1">
        <v>43190</v>
      </c>
      <c r="P4076" t="s">
        <v>40</v>
      </c>
      <c r="Q4076" s="6">
        <v>5.3437499999999999E-2</v>
      </c>
      <c r="R4076" s="6">
        <v>5.6249999999999998E-3</v>
      </c>
      <c r="S4076" s="6">
        <v>5.9062499999999997E-2</v>
      </c>
    </row>
    <row r="4077" spans="1:19" hidden="1" x14ac:dyDescent="0.25">
      <c r="A4077" t="s">
        <v>33</v>
      </c>
      <c r="B4077" t="s">
        <v>59</v>
      </c>
      <c r="C4077" t="s">
        <v>60</v>
      </c>
      <c r="D4077" t="s">
        <v>61</v>
      </c>
      <c r="E4077" t="s">
        <v>62</v>
      </c>
      <c r="F4077" t="s">
        <v>63</v>
      </c>
      <c r="G4077" t="s">
        <v>64</v>
      </c>
      <c r="H4077">
        <v>602517171640</v>
      </c>
      <c r="I4077" t="s">
        <v>29</v>
      </c>
      <c r="J4077" t="s">
        <v>169</v>
      </c>
      <c r="K4077" t="s">
        <v>39</v>
      </c>
      <c r="L4077" s="1">
        <v>43252</v>
      </c>
      <c r="M4077" s="1">
        <v>43281</v>
      </c>
      <c r="P4077" t="s">
        <v>40</v>
      </c>
      <c r="Q4077" s="6">
        <v>0.1212675</v>
      </c>
      <c r="R4077" s="6">
        <v>1.2765E-2</v>
      </c>
      <c r="S4077" s="6">
        <v>0.1340325</v>
      </c>
    </row>
    <row r="4078" spans="1:19" hidden="1" x14ac:dyDescent="0.25">
      <c r="B4078" t="s">
        <v>3614</v>
      </c>
      <c r="C4078" t="s">
        <v>526</v>
      </c>
      <c r="D4078" t="s">
        <v>3615</v>
      </c>
      <c r="E4078" t="s">
        <v>3616</v>
      </c>
      <c r="F4078" t="s">
        <v>3617</v>
      </c>
      <c r="G4078" t="s">
        <v>3618</v>
      </c>
      <c r="H4078">
        <v>5099962356657</v>
      </c>
      <c r="I4078" t="s">
        <v>29</v>
      </c>
      <c r="J4078" t="s">
        <v>189</v>
      </c>
      <c r="K4078" t="s">
        <v>39</v>
      </c>
      <c r="L4078" s="1">
        <v>43556</v>
      </c>
      <c r="M4078" s="1">
        <v>43585</v>
      </c>
      <c r="N4078">
        <v>50</v>
      </c>
      <c r="P4078" t="s">
        <v>32</v>
      </c>
      <c r="Q4078" s="6">
        <v>4.1704999999999999E-2</v>
      </c>
      <c r="R4078" s="6">
        <v>4.3899999999999998E-3</v>
      </c>
      <c r="S4078" s="6">
        <v>4.6094999999999997E-2</v>
      </c>
    </row>
    <row r="4079" spans="1:19" hidden="1" x14ac:dyDescent="0.25">
      <c r="B4079" t="s">
        <v>4130</v>
      </c>
      <c r="C4079" t="s">
        <v>155</v>
      </c>
      <c r="D4079" t="s">
        <v>4131</v>
      </c>
      <c r="G4079" t="s">
        <v>4132</v>
      </c>
      <c r="I4079" t="s">
        <v>29</v>
      </c>
      <c r="J4079" t="s">
        <v>87</v>
      </c>
      <c r="K4079" t="s">
        <v>31</v>
      </c>
      <c r="L4079" s="1">
        <v>40483</v>
      </c>
      <c r="M4079" s="1">
        <v>43555</v>
      </c>
      <c r="P4079" t="s">
        <v>32</v>
      </c>
      <c r="Q4079" s="6">
        <v>1.8145000000000001E-2</v>
      </c>
      <c r="R4079" s="6">
        <v>1.91E-3</v>
      </c>
      <c r="S4079" s="6">
        <v>2.0055E-2</v>
      </c>
    </row>
    <row r="4080" spans="1:19" hidden="1" x14ac:dyDescent="0.25">
      <c r="B4080" t="s">
        <v>2642</v>
      </c>
      <c r="C4080" t="s">
        <v>322</v>
      </c>
      <c r="D4080" t="s">
        <v>2643</v>
      </c>
      <c r="E4080" t="s">
        <v>1168</v>
      </c>
      <c r="F4080" t="s">
        <v>50</v>
      </c>
      <c r="G4080" t="s">
        <v>2644</v>
      </c>
      <c r="H4080">
        <v>887158021572</v>
      </c>
      <c r="I4080" t="s">
        <v>29</v>
      </c>
      <c r="J4080" t="s">
        <v>520</v>
      </c>
      <c r="K4080" t="s">
        <v>39</v>
      </c>
      <c r="L4080" s="1">
        <v>43586</v>
      </c>
      <c r="M4080" s="1">
        <v>43616</v>
      </c>
      <c r="P4080" t="s">
        <v>32</v>
      </c>
      <c r="Q4080" s="6">
        <v>4.9114999999999999E-2</v>
      </c>
      <c r="R4080" s="6">
        <v>5.1700000000000001E-3</v>
      </c>
      <c r="S4080" s="6">
        <v>5.4285E-2</v>
      </c>
    </row>
    <row r="4081" spans="1:19" hidden="1" x14ac:dyDescent="0.25">
      <c r="B4081" t="s">
        <v>2155</v>
      </c>
      <c r="C4081" t="s">
        <v>191</v>
      </c>
      <c r="D4081" t="s">
        <v>192</v>
      </c>
      <c r="G4081" t="s">
        <v>2156</v>
      </c>
      <c r="I4081" t="s">
        <v>29</v>
      </c>
      <c r="J4081" t="s">
        <v>171</v>
      </c>
      <c r="K4081" t="s">
        <v>31</v>
      </c>
      <c r="L4081" s="1">
        <v>41456</v>
      </c>
      <c r="M4081" s="1">
        <v>43555</v>
      </c>
      <c r="P4081" t="s">
        <v>32</v>
      </c>
      <c r="Q4081" s="6">
        <v>0</v>
      </c>
      <c r="R4081" s="6">
        <v>1.66E-2</v>
      </c>
      <c r="S4081" s="6">
        <v>1.66E-2</v>
      </c>
    </row>
    <row r="4082" spans="1:19" hidden="1" x14ac:dyDescent="0.25">
      <c r="B4082" t="s">
        <v>2326</v>
      </c>
      <c r="C4082" t="s">
        <v>589</v>
      </c>
      <c r="D4082" t="s">
        <v>2327</v>
      </c>
      <c r="G4082" t="s">
        <v>2328</v>
      </c>
      <c r="I4082" t="s">
        <v>29</v>
      </c>
      <c r="J4082" t="s">
        <v>87</v>
      </c>
      <c r="K4082" t="s">
        <v>31</v>
      </c>
      <c r="L4082" s="1">
        <v>40483</v>
      </c>
      <c r="M4082" s="1">
        <v>43555</v>
      </c>
      <c r="P4082" t="s">
        <v>32</v>
      </c>
      <c r="Q4082" s="6">
        <v>1.3775000000000001E-2</v>
      </c>
      <c r="R4082" s="6">
        <v>1.4499999999999999E-3</v>
      </c>
      <c r="S4082" s="6">
        <v>1.5225000000000001E-2</v>
      </c>
    </row>
    <row r="4083" spans="1:19" hidden="1" x14ac:dyDescent="0.25">
      <c r="A4083" t="s">
        <v>33</v>
      </c>
      <c r="B4083" t="s">
        <v>356</v>
      </c>
      <c r="C4083" t="s">
        <v>60</v>
      </c>
      <c r="D4083" t="s">
        <v>357</v>
      </c>
      <c r="G4083" t="s">
        <v>358</v>
      </c>
      <c r="I4083" t="s">
        <v>29</v>
      </c>
      <c r="J4083" t="s">
        <v>137</v>
      </c>
      <c r="K4083" t="s">
        <v>138</v>
      </c>
      <c r="L4083" s="1">
        <v>42705</v>
      </c>
      <c r="M4083" s="1">
        <v>42735</v>
      </c>
      <c r="P4083" t="s">
        <v>40</v>
      </c>
      <c r="Q4083" s="6">
        <v>1.444E-2</v>
      </c>
      <c r="R4083" s="6">
        <v>1.5200000000000001E-3</v>
      </c>
      <c r="S4083" s="6">
        <v>1.5959999999999998E-2</v>
      </c>
    </row>
    <row r="4084" spans="1:19" hidden="1" x14ac:dyDescent="0.25">
      <c r="A4084" t="s">
        <v>33</v>
      </c>
      <c r="B4084" t="s">
        <v>34</v>
      </c>
      <c r="C4084" t="s">
        <v>35</v>
      </c>
      <c r="D4084" t="s">
        <v>36</v>
      </c>
      <c r="E4084" t="s">
        <v>125</v>
      </c>
      <c r="F4084" t="s">
        <v>126</v>
      </c>
      <c r="G4084" t="s">
        <v>37</v>
      </c>
      <c r="H4084">
        <v>602527110202</v>
      </c>
      <c r="I4084" t="s">
        <v>29</v>
      </c>
      <c r="J4084" t="s">
        <v>38</v>
      </c>
      <c r="K4084" t="s">
        <v>39</v>
      </c>
      <c r="L4084" s="1">
        <v>40725</v>
      </c>
      <c r="M4084" s="1">
        <v>40816</v>
      </c>
      <c r="P4084" t="s">
        <v>136</v>
      </c>
      <c r="Q4084" s="6">
        <v>2.16125E-2</v>
      </c>
      <c r="R4084" s="6">
        <v>2.2750000000000001E-3</v>
      </c>
      <c r="S4084" s="6">
        <v>2.3887499999999999E-2</v>
      </c>
    </row>
    <row r="4085" spans="1:19" hidden="1" x14ac:dyDescent="0.25">
      <c r="B4085" t="s">
        <v>2771</v>
      </c>
      <c r="C4085" t="s">
        <v>104</v>
      </c>
      <c r="D4085" t="s">
        <v>2772</v>
      </c>
      <c r="E4085" t="s">
        <v>293</v>
      </c>
      <c r="F4085" t="s">
        <v>50</v>
      </c>
      <c r="G4085" t="s">
        <v>2773</v>
      </c>
      <c r="H4085">
        <v>880882186753</v>
      </c>
      <c r="I4085" t="s">
        <v>29</v>
      </c>
      <c r="J4085" t="s">
        <v>96</v>
      </c>
      <c r="K4085" t="s">
        <v>39</v>
      </c>
      <c r="L4085" s="1">
        <v>43586</v>
      </c>
      <c r="M4085" s="1">
        <v>43616</v>
      </c>
      <c r="N4085">
        <v>816</v>
      </c>
      <c r="P4085" t="s">
        <v>32</v>
      </c>
      <c r="Q4085" s="6">
        <v>0.65241249999999995</v>
      </c>
      <c r="R4085" s="6">
        <v>6.8675E-2</v>
      </c>
      <c r="S4085" s="6">
        <v>0.72108749999999999</v>
      </c>
    </row>
    <row r="4086" spans="1:19" x14ac:dyDescent="0.25">
      <c r="A4086" t="s">
        <v>33</v>
      </c>
      <c r="B4086" t="s">
        <v>41</v>
      </c>
      <c r="C4086" t="s">
        <v>42</v>
      </c>
      <c r="D4086" t="s">
        <v>43</v>
      </c>
      <c r="E4086" t="s">
        <v>44</v>
      </c>
      <c r="I4086" t="s">
        <v>29</v>
      </c>
      <c r="J4086" t="s">
        <v>45</v>
      </c>
      <c r="K4086" t="s">
        <v>39</v>
      </c>
      <c r="L4086" s="1">
        <v>43344</v>
      </c>
      <c r="M4086" s="1">
        <v>43373</v>
      </c>
      <c r="P4086" t="s">
        <v>40</v>
      </c>
      <c r="Q4086" s="6">
        <v>20.353465</v>
      </c>
      <c r="R4086" s="6">
        <v>2.1424699999999999</v>
      </c>
      <c r="S4086" s="6">
        <v>22.495934999999999</v>
      </c>
    </row>
    <row r="4087" spans="1:19" hidden="1" x14ac:dyDescent="0.25">
      <c r="B4087" t="s">
        <v>2018</v>
      </c>
      <c r="C4087" t="s">
        <v>151</v>
      </c>
      <c r="D4087" t="s">
        <v>2019</v>
      </c>
      <c r="E4087" t="s">
        <v>518</v>
      </c>
      <c r="F4087" t="s">
        <v>50</v>
      </c>
      <c r="G4087" t="s">
        <v>2020</v>
      </c>
      <c r="H4087">
        <v>791022150254</v>
      </c>
      <c r="I4087" t="s">
        <v>29</v>
      </c>
      <c r="J4087" t="s">
        <v>102</v>
      </c>
      <c r="K4087" t="s">
        <v>39</v>
      </c>
      <c r="L4087" s="1">
        <v>43586</v>
      </c>
      <c r="M4087" s="1">
        <v>43616</v>
      </c>
      <c r="N4087">
        <v>107</v>
      </c>
      <c r="P4087" t="s">
        <v>32</v>
      </c>
      <c r="Q4087" s="6">
        <v>8.5595000000000004E-2</v>
      </c>
      <c r="R4087" s="6">
        <v>9.0100000000000006E-3</v>
      </c>
      <c r="S4087" s="6">
        <v>9.4604999999999995E-2</v>
      </c>
    </row>
    <row r="4088" spans="1:19" hidden="1" x14ac:dyDescent="0.25">
      <c r="A4088" t="s">
        <v>33</v>
      </c>
      <c r="B4088" t="s">
        <v>34</v>
      </c>
      <c r="C4088" t="s">
        <v>35</v>
      </c>
      <c r="D4088" t="s">
        <v>36</v>
      </c>
      <c r="E4088" t="s">
        <v>125</v>
      </c>
      <c r="F4088" t="s">
        <v>126</v>
      </c>
      <c r="G4088" t="s">
        <v>37</v>
      </c>
      <c r="H4088">
        <v>602527110202</v>
      </c>
      <c r="I4088" t="s">
        <v>29</v>
      </c>
      <c r="J4088" t="s">
        <v>102</v>
      </c>
      <c r="K4088" t="s">
        <v>39</v>
      </c>
      <c r="L4088" s="1">
        <v>43009</v>
      </c>
      <c r="M4088" s="1">
        <v>43039</v>
      </c>
      <c r="P4088" t="s">
        <v>40</v>
      </c>
      <c r="Q4088" s="6">
        <v>4.3557499999999999E-2</v>
      </c>
      <c r="R4088" s="6">
        <v>4.5849999999999997E-3</v>
      </c>
      <c r="S4088" s="6">
        <v>4.8142499999999998E-2</v>
      </c>
    </row>
    <row r="4089" spans="1:19" hidden="1" x14ac:dyDescent="0.25">
      <c r="B4089" t="s">
        <v>2069</v>
      </c>
      <c r="C4089" t="s">
        <v>638</v>
      </c>
      <c r="D4089" t="s">
        <v>2070</v>
      </c>
      <c r="E4089" t="s">
        <v>640</v>
      </c>
      <c r="F4089" t="s">
        <v>69</v>
      </c>
      <c r="G4089" t="s">
        <v>2071</v>
      </c>
      <c r="H4089">
        <v>880882187958</v>
      </c>
      <c r="I4089" t="s">
        <v>29</v>
      </c>
      <c r="J4089" t="s">
        <v>102</v>
      </c>
      <c r="K4089" t="s">
        <v>39</v>
      </c>
      <c r="L4089" s="1">
        <v>43586</v>
      </c>
      <c r="M4089" s="1">
        <v>43616</v>
      </c>
      <c r="N4089">
        <v>66</v>
      </c>
      <c r="P4089" t="s">
        <v>32</v>
      </c>
      <c r="Q4089" s="6">
        <v>5.2819999999999999E-2</v>
      </c>
      <c r="R4089" s="6">
        <v>5.5599999999999998E-3</v>
      </c>
      <c r="S4089" s="6">
        <v>5.8380000000000001E-2</v>
      </c>
    </row>
    <row r="4090" spans="1:19" hidden="1" x14ac:dyDescent="0.25">
      <c r="B4090" t="s">
        <v>262</v>
      </c>
      <c r="C4090" t="s">
        <v>263</v>
      </c>
      <c r="D4090" t="s">
        <v>264</v>
      </c>
      <c r="E4090" t="s">
        <v>265</v>
      </c>
      <c r="F4090" t="s">
        <v>69</v>
      </c>
      <c r="G4090" t="s">
        <v>267</v>
      </c>
      <c r="H4090">
        <v>880882252250</v>
      </c>
      <c r="I4090" t="s">
        <v>29</v>
      </c>
      <c r="J4090" t="s">
        <v>144</v>
      </c>
      <c r="K4090" t="s">
        <v>39</v>
      </c>
      <c r="L4090" s="1">
        <v>43586</v>
      </c>
      <c r="M4090" s="1">
        <v>43616</v>
      </c>
      <c r="N4090">
        <v>768</v>
      </c>
      <c r="P4090" t="s">
        <v>32</v>
      </c>
      <c r="Q4090" s="6">
        <v>0.78455750000000002</v>
      </c>
      <c r="R4090" s="6">
        <v>8.2585000000000006E-2</v>
      </c>
      <c r="S4090" s="6">
        <v>0.86714250000000004</v>
      </c>
    </row>
    <row r="4091" spans="1:19" hidden="1" x14ac:dyDescent="0.25">
      <c r="B4091" t="s">
        <v>4133</v>
      </c>
      <c r="C4091" t="s">
        <v>434</v>
      </c>
      <c r="D4091" t="s">
        <v>4134</v>
      </c>
      <c r="E4091" t="s">
        <v>468</v>
      </c>
      <c r="F4091" t="s">
        <v>50</v>
      </c>
      <c r="G4091" t="s">
        <v>4135</v>
      </c>
      <c r="H4091">
        <v>884977510140</v>
      </c>
      <c r="I4091" t="s">
        <v>29</v>
      </c>
      <c r="J4091" t="s">
        <v>96</v>
      </c>
      <c r="K4091" t="s">
        <v>39</v>
      </c>
      <c r="L4091" s="1">
        <v>43586</v>
      </c>
      <c r="M4091" s="1">
        <v>43616</v>
      </c>
      <c r="N4091">
        <v>1701</v>
      </c>
      <c r="P4091" t="s">
        <v>32</v>
      </c>
      <c r="Q4091" s="6">
        <v>1.3599725</v>
      </c>
      <c r="R4091" s="6">
        <v>0.143155</v>
      </c>
      <c r="S4091" s="6">
        <v>1.5031274999999999</v>
      </c>
    </row>
    <row r="4092" spans="1:19" hidden="1" x14ac:dyDescent="0.25">
      <c r="B4092" t="s">
        <v>3056</v>
      </c>
      <c r="C4092" t="s">
        <v>118</v>
      </c>
      <c r="D4092" t="s">
        <v>3057</v>
      </c>
      <c r="E4092" t="s">
        <v>878</v>
      </c>
      <c r="F4092" t="s">
        <v>69</v>
      </c>
      <c r="G4092" t="s">
        <v>3058</v>
      </c>
      <c r="H4092">
        <v>880882251253</v>
      </c>
      <c r="I4092" t="s">
        <v>29</v>
      </c>
      <c r="J4092" t="s">
        <v>30</v>
      </c>
      <c r="K4092" t="s">
        <v>31</v>
      </c>
      <c r="L4092" s="1">
        <v>39417</v>
      </c>
      <c r="M4092" s="1">
        <v>43100</v>
      </c>
      <c r="P4092" t="s">
        <v>32</v>
      </c>
      <c r="Q4092" s="6">
        <v>0.24215500000000001</v>
      </c>
      <c r="R4092" s="6">
        <v>2.5489999999999999E-2</v>
      </c>
      <c r="S4092" s="6">
        <v>0.26764500000000002</v>
      </c>
    </row>
    <row r="4093" spans="1:19" hidden="1" x14ac:dyDescent="0.25">
      <c r="B4093" t="s">
        <v>2220</v>
      </c>
      <c r="C4093" t="s">
        <v>35</v>
      </c>
      <c r="D4093" t="s">
        <v>2221</v>
      </c>
      <c r="E4093" t="s">
        <v>2221</v>
      </c>
      <c r="F4093" t="s">
        <v>50</v>
      </c>
      <c r="G4093" t="s">
        <v>2222</v>
      </c>
      <c r="H4093">
        <v>886443002029</v>
      </c>
      <c r="I4093" t="s">
        <v>29</v>
      </c>
      <c r="J4093" t="s">
        <v>656</v>
      </c>
      <c r="K4093" t="s">
        <v>299</v>
      </c>
      <c r="L4093" s="1">
        <v>43586</v>
      </c>
      <c r="M4093" s="1">
        <v>43616</v>
      </c>
      <c r="P4093" t="s">
        <v>32</v>
      </c>
      <c r="Q4093" s="6">
        <v>0.45999000000000001</v>
      </c>
      <c r="R4093" s="6">
        <v>4.8419999999999998E-2</v>
      </c>
      <c r="S4093" s="6">
        <v>0.50841000000000003</v>
      </c>
    </row>
    <row r="4094" spans="1:19" hidden="1" x14ac:dyDescent="0.25">
      <c r="B4094" t="s">
        <v>4136</v>
      </c>
      <c r="C4094" t="s">
        <v>4137</v>
      </c>
      <c r="D4094" t="s">
        <v>4138</v>
      </c>
      <c r="E4094" t="s">
        <v>4139</v>
      </c>
      <c r="F4094" t="s">
        <v>69</v>
      </c>
      <c r="G4094" t="s">
        <v>4140</v>
      </c>
      <c r="H4094">
        <v>880882217457</v>
      </c>
      <c r="I4094" t="s">
        <v>29</v>
      </c>
      <c r="J4094" t="s">
        <v>87</v>
      </c>
      <c r="K4094" t="s">
        <v>31</v>
      </c>
      <c r="L4094" s="1">
        <v>40483</v>
      </c>
      <c r="M4094" s="1">
        <v>43555</v>
      </c>
      <c r="P4094" t="s">
        <v>32</v>
      </c>
      <c r="Q4094" s="6">
        <v>2.375E-2</v>
      </c>
      <c r="R4094" s="6">
        <v>2.5000000000000001E-3</v>
      </c>
      <c r="S4094" s="6">
        <v>2.6249999999999999E-2</v>
      </c>
    </row>
    <row r="4095" spans="1:19" hidden="1" x14ac:dyDescent="0.25">
      <c r="B4095" t="s">
        <v>4141</v>
      </c>
      <c r="C4095" t="s">
        <v>151</v>
      </c>
      <c r="D4095" t="s">
        <v>4142</v>
      </c>
      <c r="E4095" t="s">
        <v>221</v>
      </c>
      <c r="F4095" t="s">
        <v>701</v>
      </c>
      <c r="G4095" t="s">
        <v>4143</v>
      </c>
      <c r="H4095">
        <v>888880853134</v>
      </c>
      <c r="I4095" t="s">
        <v>29</v>
      </c>
      <c r="J4095" t="s">
        <v>171</v>
      </c>
      <c r="K4095" t="s">
        <v>31</v>
      </c>
      <c r="L4095" s="1">
        <v>41456</v>
      </c>
      <c r="M4095" s="1">
        <v>43555</v>
      </c>
      <c r="P4095" t="s">
        <v>32</v>
      </c>
      <c r="Q4095" s="6">
        <v>0</v>
      </c>
      <c r="R4095" s="6">
        <v>0.29380000000000001</v>
      </c>
      <c r="S4095" s="6">
        <v>0.29380000000000001</v>
      </c>
    </row>
    <row r="4096" spans="1:19" hidden="1" x14ac:dyDescent="0.25">
      <c r="B4096" t="s">
        <v>4144</v>
      </c>
      <c r="C4096" t="s">
        <v>382</v>
      </c>
      <c r="D4096" t="s">
        <v>383</v>
      </c>
      <c r="E4096" t="s">
        <v>353</v>
      </c>
      <c r="F4096" t="s">
        <v>50</v>
      </c>
      <c r="G4096" t="s">
        <v>384</v>
      </c>
      <c r="H4096">
        <v>880882152727</v>
      </c>
      <c r="I4096" t="s">
        <v>29</v>
      </c>
      <c r="J4096" t="s">
        <v>30</v>
      </c>
      <c r="K4096" t="s">
        <v>31</v>
      </c>
      <c r="L4096" s="1">
        <v>39417</v>
      </c>
      <c r="M4096" s="1">
        <v>43100</v>
      </c>
      <c r="P4096" t="s">
        <v>32</v>
      </c>
      <c r="Q4096" s="6">
        <v>2.1440549999999998</v>
      </c>
      <c r="R4096" s="6">
        <v>0.22569</v>
      </c>
      <c r="S4096" s="6">
        <v>2.369745</v>
      </c>
    </row>
    <row r="4097" spans="1:19" hidden="1" x14ac:dyDescent="0.25">
      <c r="A4097" t="s">
        <v>33</v>
      </c>
      <c r="B4097" t="s">
        <v>1027</v>
      </c>
      <c r="C4097" t="s">
        <v>73</v>
      </c>
      <c r="D4097" t="s">
        <v>1028</v>
      </c>
      <c r="E4097" t="s">
        <v>75</v>
      </c>
      <c r="F4097" t="s">
        <v>29</v>
      </c>
      <c r="I4097" t="s">
        <v>29</v>
      </c>
      <c r="J4097" t="s">
        <v>96</v>
      </c>
      <c r="K4097" t="s">
        <v>39</v>
      </c>
      <c r="L4097" s="1">
        <v>42675</v>
      </c>
      <c r="M4097" s="1">
        <v>42704</v>
      </c>
      <c r="P4097" t="s">
        <v>40</v>
      </c>
      <c r="Q4097" s="6">
        <v>4.5885000000000002E-2</v>
      </c>
      <c r="R4097" s="6">
        <v>4.8300000000000001E-3</v>
      </c>
      <c r="S4097" s="6">
        <v>5.0715000000000003E-2</v>
      </c>
    </row>
    <row r="4098" spans="1:19" hidden="1" x14ac:dyDescent="0.25">
      <c r="B4098" t="s">
        <v>1315</v>
      </c>
      <c r="C4098" t="s">
        <v>191</v>
      </c>
      <c r="D4098" t="s">
        <v>1316</v>
      </c>
      <c r="G4098" t="s">
        <v>1317</v>
      </c>
      <c r="I4098" t="s">
        <v>29</v>
      </c>
      <c r="J4098" t="s">
        <v>168</v>
      </c>
      <c r="K4098" t="s">
        <v>39</v>
      </c>
      <c r="L4098" s="1">
        <v>43405</v>
      </c>
      <c r="M4098" s="1">
        <v>43434</v>
      </c>
      <c r="P4098" t="s">
        <v>32</v>
      </c>
      <c r="Q4098" s="6">
        <v>1.1209999999999999E-2</v>
      </c>
      <c r="R4098" s="6">
        <v>1.1800000000000001E-3</v>
      </c>
      <c r="S4098" s="6">
        <v>1.239E-2</v>
      </c>
    </row>
    <row r="4099" spans="1:19" hidden="1" x14ac:dyDescent="0.25">
      <c r="A4099" t="s">
        <v>33</v>
      </c>
      <c r="B4099" t="s">
        <v>88</v>
      </c>
      <c r="C4099" t="s">
        <v>60</v>
      </c>
      <c r="D4099" t="s">
        <v>89</v>
      </c>
      <c r="E4099" t="s">
        <v>62</v>
      </c>
      <c r="F4099" t="s">
        <v>63</v>
      </c>
      <c r="G4099" t="s">
        <v>90</v>
      </c>
      <c r="H4099">
        <v>602517171640</v>
      </c>
      <c r="I4099" t="s">
        <v>29</v>
      </c>
      <c r="J4099" t="s">
        <v>45</v>
      </c>
      <c r="K4099" t="s">
        <v>39</v>
      </c>
      <c r="L4099" s="1">
        <v>43101</v>
      </c>
      <c r="M4099" s="1">
        <v>43131</v>
      </c>
      <c r="P4099" t="s">
        <v>40</v>
      </c>
      <c r="Q4099" s="6">
        <v>2.2194375000000002</v>
      </c>
      <c r="R4099" s="6">
        <v>0.233625</v>
      </c>
      <c r="S4099" s="6">
        <v>2.4530625000000001</v>
      </c>
    </row>
    <row r="4100" spans="1:19" hidden="1" x14ac:dyDescent="0.25">
      <c r="B4100" t="s">
        <v>997</v>
      </c>
      <c r="C4100" t="s">
        <v>104</v>
      </c>
      <c r="D4100" t="s">
        <v>998</v>
      </c>
      <c r="E4100" t="s">
        <v>479</v>
      </c>
      <c r="F4100" t="s">
        <v>69</v>
      </c>
      <c r="G4100" t="s">
        <v>999</v>
      </c>
      <c r="H4100">
        <v>880882178659</v>
      </c>
      <c r="I4100" t="s">
        <v>29</v>
      </c>
      <c r="J4100" t="s">
        <v>87</v>
      </c>
      <c r="K4100" t="s">
        <v>31</v>
      </c>
      <c r="L4100" s="1">
        <v>40483</v>
      </c>
      <c r="M4100" s="1">
        <v>43555</v>
      </c>
      <c r="P4100" t="s">
        <v>32</v>
      </c>
      <c r="Q4100" s="6">
        <v>1.0700324999999999</v>
      </c>
      <c r="R4100" s="6">
        <v>0.112635</v>
      </c>
      <c r="S4100" s="6">
        <v>1.1826675</v>
      </c>
    </row>
    <row r="4101" spans="1:19" hidden="1" x14ac:dyDescent="0.25">
      <c r="B4101" t="s">
        <v>1487</v>
      </c>
      <c r="C4101" t="s">
        <v>35</v>
      </c>
      <c r="D4101" t="s">
        <v>1488</v>
      </c>
      <c r="E4101" t="s">
        <v>987</v>
      </c>
      <c r="F4101" t="s">
        <v>50</v>
      </c>
      <c r="G4101" t="s">
        <v>1489</v>
      </c>
      <c r="H4101">
        <v>887158021626</v>
      </c>
      <c r="I4101" t="s">
        <v>29</v>
      </c>
      <c r="J4101" t="s">
        <v>108</v>
      </c>
      <c r="K4101" t="s">
        <v>53</v>
      </c>
      <c r="L4101" s="1">
        <v>43586</v>
      </c>
      <c r="M4101" s="1">
        <v>43616</v>
      </c>
      <c r="P4101" t="s">
        <v>32</v>
      </c>
      <c r="Q4101" s="6">
        <v>0</v>
      </c>
      <c r="R4101" s="6">
        <v>3.5999999999999997E-2</v>
      </c>
      <c r="S4101" s="6">
        <v>3.5999999999999997E-2</v>
      </c>
    </row>
    <row r="4102" spans="1:19" hidden="1" x14ac:dyDescent="0.25">
      <c r="B4102" t="s">
        <v>4145</v>
      </c>
      <c r="C4102" t="s">
        <v>317</v>
      </c>
      <c r="D4102" t="s">
        <v>4146</v>
      </c>
      <c r="E4102" t="s">
        <v>631</v>
      </c>
      <c r="F4102" t="s">
        <v>327</v>
      </c>
      <c r="G4102" t="s">
        <v>4147</v>
      </c>
      <c r="H4102">
        <v>880882205157</v>
      </c>
      <c r="I4102" t="s">
        <v>29</v>
      </c>
      <c r="J4102" t="s">
        <v>71</v>
      </c>
      <c r="K4102" t="s">
        <v>31</v>
      </c>
      <c r="L4102" s="1">
        <v>42339</v>
      </c>
      <c r="M4102" s="1">
        <v>43496</v>
      </c>
      <c r="P4102" t="s">
        <v>32</v>
      </c>
      <c r="Q4102" s="6">
        <v>1.83825E-2</v>
      </c>
      <c r="R4102" s="6">
        <v>1.9350000000000001E-3</v>
      </c>
      <c r="S4102" s="6">
        <v>2.0317499999999999E-2</v>
      </c>
    </row>
    <row r="4103" spans="1:19" hidden="1" x14ac:dyDescent="0.25">
      <c r="A4103" t="s">
        <v>33</v>
      </c>
      <c r="B4103" t="s">
        <v>88</v>
      </c>
      <c r="C4103" t="s">
        <v>60</v>
      </c>
      <c r="D4103" t="s">
        <v>89</v>
      </c>
      <c r="E4103" t="s">
        <v>62</v>
      </c>
      <c r="F4103" t="s">
        <v>63</v>
      </c>
      <c r="G4103" t="s">
        <v>90</v>
      </c>
      <c r="H4103">
        <v>602517171640</v>
      </c>
      <c r="I4103" t="s">
        <v>29</v>
      </c>
      <c r="J4103" t="s">
        <v>102</v>
      </c>
      <c r="K4103" t="s">
        <v>39</v>
      </c>
      <c r="L4103" s="1">
        <v>43160</v>
      </c>
      <c r="M4103" s="1">
        <v>43190</v>
      </c>
      <c r="P4103" t="s">
        <v>40</v>
      </c>
      <c r="Q4103" s="6">
        <v>6.1275000000000003E-2</v>
      </c>
      <c r="R4103" s="6">
        <v>6.45E-3</v>
      </c>
      <c r="S4103" s="6">
        <v>6.7724999999999994E-2</v>
      </c>
    </row>
    <row r="4104" spans="1:19" hidden="1" x14ac:dyDescent="0.25">
      <c r="A4104" t="s">
        <v>33</v>
      </c>
      <c r="B4104" t="s">
        <v>72</v>
      </c>
      <c r="C4104" t="s">
        <v>73</v>
      </c>
      <c r="D4104" t="s">
        <v>74</v>
      </c>
      <c r="E4104" t="s">
        <v>75</v>
      </c>
      <c r="F4104" t="s">
        <v>76</v>
      </c>
      <c r="I4104" t="s">
        <v>29</v>
      </c>
      <c r="J4104" t="s">
        <v>144</v>
      </c>
      <c r="K4104" t="s">
        <v>39</v>
      </c>
      <c r="L4104" s="1">
        <v>43191</v>
      </c>
      <c r="M4104" s="1">
        <v>43220</v>
      </c>
      <c r="P4104" t="s">
        <v>40</v>
      </c>
      <c r="Q4104" s="6">
        <v>8.4360000000000004E-2</v>
      </c>
      <c r="R4104" s="6">
        <v>8.8800000000000007E-3</v>
      </c>
      <c r="S4104" s="6">
        <v>9.3240000000000003E-2</v>
      </c>
    </row>
    <row r="4105" spans="1:19" hidden="1" x14ac:dyDescent="0.25">
      <c r="B4105" t="s">
        <v>3394</v>
      </c>
      <c r="C4105" t="s">
        <v>726</v>
      </c>
      <c r="D4105" t="s">
        <v>3395</v>
      </c>
      <c r="E4105" t="s">
        <v>728</v>
      </c>
      <c r="F4105" t="s">
        <v>50</v>
      </c>
      <c r="G4105" t="s">
        <v>3396</v>
      </c>
      <c r="H4105">
        <v>880882152154</v>
      </c>
      <c r="I4105" t="s">
        <v>29</v>
      </c>
      <c r="J4105" t="s">
        <v>102</v>
      </c>
      <c r="K4105" t="s">
        <v>39</v>
      </c>
      <c r="L4105" s="1">
        <v>43586</v>
      </c>
      <c r="M4105" s="1">
        <v>43616</v>
      </c>
      <c r="N4105">
        <v>36</v>
      </c>
      <c r="P4105" t="s">
        <v>32</v>
      </c>
      <c r="Q4105" s="6">
        <v>2.8785000000000002E-2</v>
      </c>
      <c r="R4105" s="6">
        <v>3.0300000000000001E-3</v>
      </c>
      <c r="S4105" s="6">
        <v>3.1815000000000003E-2</v>
      </c>
    </row>
    <row r="4106" spans="1:19" hidden="1" x14ac:dyDescent="0.25">
      <c r="B4106" t="s">
        <v>219</v>
      </c>
      <c r="C4106" t="s">
        <v>151</v>
      </c>
      <c r="D4106" t="s">
        <v>220</v>
      </c>
      <c r="E4106" t="s">
        <v>221</v>
      </c>
      <c r="F4106" t="s">
        <v>50</v>
      </c>
      <c r="G4106" t="s">
        <v>222</v>
      </c>
      <c r="H4106">
        <v>880882158552</v>
      </c>
      <c r="I4106" t="s">
        <v>29</v>
      </c>
      <c r="J4106" t="s">
        <v>1394</v>
      </c>
      <c r="K4106" t="s">
        <v>39</v>
      </c>
      <c r="L4106" s="1">
        <v>43344</v>
      </c>
      <c r="M4106" s="1">
        <v>43373</v>
      </c>
      <c r="P4106" t="s">
        <v>32</v>
      </c>
      <c r="Q4106" s="6">
        <v>0.137655</v>
      </c>
      <c r="R4106" s="6">
        <v>1.4489999999999999E-2</v>
      </c>
      <c r="S4106" s="6">
        <v>0.152145</v>
      </c>
    </row>
    <row r="4107" spans="1:19" hidden="1" x14ac:dyDescent="0.25">
      <c r="B4107" t="s">
        <v>3991</v>
      </c>
      <c r="C4107" t="s">
        <v>474</v>
      </c>
      <c r="D4107" t="s">
        <v>3992</v>
      </c>
      <c r="E4107" t="s">
        <v>1349</v>
      </c>
      <c r="F4107" t="s">
        <v>69</v>
      </c>
      <c r="G4107" t="s">
        <v>3993</v>
      </c>
      <c r="H4107">
        <v>880882267551</v>
      </c>
      <c r="I4107" t="s">
        <v>29</v>
      </c>
      <c r="J4107" t="s">
        <v>1039</v>
      </c>
      <c r="K4107" t="s">
        <v>39</v>
      </c>
      <c r="L4107" s="1">
        <v>43586</v>
      </c>
      <c r="M4107" s="1">
        <v>43616</v>
      </c>
      <c r="P4107" t="s">
        <v>32</v>
      </c>
      <c r="Q4107" s="6">
        <v>7.2817499999999993E-2</v>
      </c>
      <c r="R4107" s="6">
        <v>7.6649999999999999E-3</v>
      </c>
      <c r="S4107" s="6">
        <v>8.0482499999999998E-2</v>
      </c>
    </row>
    <row r="4108" spans="1:19" hidden="1" x14ac:dyDescent="0.25">
      <c r="A4108" t="s">
        <v>33</v>
      </c>
      <c r="B4108" t="s">
        <v>830</v>
      </c>
      <c r="C4108" t="s">
        <v>698</v>
      </c>
      <c r="D4108" t="s">
        <v>831</v>
      </c>
      <c r="E4108" t="s">
        <v>700</v>
      </c>
      <c r="F4108" t="s">
        <v>50</v>
      </c>
      <c r="G4108" t="s">
        <v>832</v>
      </c>
      <c r="H4108">
        <v>880882158156</v>
      </c>
      <c r="I4108" t="s">
        <v>29</v>
      </c>
      <c r="J4108" t="s">
        <v>135</v>
      </c>
      <c r="K4108" t="s">
        <v>39</v>
      </c>
      <c r="L4108" s="1">
        <v>42795</v>
      </c>
      <c r="M4108" s="1">
        <v>42825</v>
      </c>
      <c r="P4108" t="s">
        <v>40</v>
      </c>
      <c r="Q4108" s="6">
        <v>3.8190000000000002E-2</v>
      </c>
      <c r="R4108" s="6">
        <v>4.0200000000000001E-3</v>
      </c>
      <c r="S4108" s="6">
        <v>4.2209999999999998E-2</v>
      </c>
    </row>
    <row r="4109" spans="1:19" hidden="1" x14ac:dyDescent="0.25">
      <c r="B4109" t="s">
        <v>2287</v>
      </c>
      <c r="C4109" t="s">
        <v>155</v>
      </c>
      <c r="D4109" t="s">
        <v>2288</v>
      </c>
      <c r="E4109" t="s">
        <v>2289</v>
      </c>
      <c r="F4109" t="s">
        <v>50</v>
      </c>
      <c r="G4109" t="s">
        <v>2290</v>
      </c>
      <c r="H4109">
        <v>791022151329</v>
      </c>
      <c r="I4109" t="s">
        <v>29</v>
      </c>
      <c r="J4109" t="s">
        <v>96</v>
      </c>
      <c r="K4109" t="s">
        <v>39</v>
      </c>
      <c r="L4109" s="1">
        <v>43586</v>
      </c>
      <c r="M4109" s="1">
        <v>43616</v>
      </c>
      <c r="N4109">
        <v>310</v>
      </c>
      <c r="P4109" t="s">
        <v>32</v>
      </c>
      <c r="Q4109" s="6">
        <v>0.24785499999999999</v>
      </c>
      <c r="R4109" s="6">
        <v>2.6089999999999999E-2</v>
      </c>
      <c r="S4109" s="6">
        <v>0.27394499999999999</v>
      </c>
    </row>
    <row r="4110" spans="1:19" hidden="1" x14ac:dyDescent="0.25">
      <c r="A4110" t="s">
        <v>33</v>
      </c>
      <c r="B4110" t="s">
        <v>356</v>
      </c>
      <c r="C4110" t="s">
        <v>60</v>
      </c>
      <c r="D4110" t="s">
        <v>357</v>
      </c>
      <c r="G4110" t="s">
        <v>358</v>
      </c>
      <c r="I4110" t="s">
        <v>29</v>
      </c>
      <c r="J4110" t="s">
        <v>359</v>
      </c>
      <c r="K4110" t="s">
        <v>53</v>
      </c>
      <c r="L4110" s="1">
        <v>42795</v>
      </c>
      <c r="M4110" s="1">
        <v>42825</v>
      </c>
      <c r="P4110" t="s">
        <v>40</v>
      </c>
      <c r="Q4110" s="6">
        <v>0</v>
      </c>
      <c r="R4110" s="6">
        <v>0.21879999999999999</v>
      </c>
      <c r="S4110" s="6">
        <v>0.21879999999999999</v>
      </c>
    </row>
    <row r="4111" spans="1:19" hidden="1" x14ac:dyDescent="0.25">
      <c r="B4111" t="s">
        <v>279</v>
      </c>
      <c r="C4111" t="s">
        <v>231</v>
      </c>
      <c r="D4111" t="s">
        <v>280</v>
      </c>
      <c r="G4111" t="s">
        <v>282</v>
      </c>
      <c r="I4111" t="s">
        <v>29</v>
      </c>
      <c r="J4111" t="s">
        <v>2818</v>
      </c>
      <c r="K4111" t="s">
        <v>39</v>
      </c>
      <c r="L4111" s="1">
        <v>43586</v>
      </c>
      <c r="M4111" s="1">
        <v>43616</v>
      </c>
      <c r="P4111" t="s">
        <v>32</v>
      </c>
      <c r="Q4111" s="6">
        <v>1.5126850000000001</v>
      </c>
      <c r="R4111" s="6">
        <v>0.15923000000000001</v>
      </c>
      <c r="S4111" s="6">
        <v>1.671915</v>
      </c>
    </row>
    <row r="4112" spans="1:19" hidden="1" x14ac:dyDescent="0.25">
      <c r="A4112" t="s">
        <v>33</v>
      </c>
      <c r="B4112" t="s">
        <v>830</v>
      </c>
      <c r="C4112" t="s">
        <v>698</v>
      </c>
      <c r="D4112" t="s">
        <v>831</v>
      </c>
      <c r="E4112" t="s">
        <v>700</v>
      </c>
      <c r="F4112" t="s">
        <v>50</v>
      </c>
      <c r="G4112" t="s">
        <v>832</v>
      </c>
      <c r="H4112">
        <v>880882158156</v>
      </c>
      <c r="I4112" t="s">
        <v>29</v>
      </c>
      <c r="J4112" t="s">
        <v>413</v>
      </c>
      <c r="K4112" t="s">
        <v>39</v>
      </c>
      <c r="L4112" s="1">
        <v>43466</v>
      </c>
      <c r="M4112" s="1">
        <v>43496</v>
      </c>
      <c r="P4112" t="s">
        <v>40</v>
      </c>
      <c r="Q4112" s="6">
        <v>1.0241</v>
      </c>
      <c r="R4112" s="6">
        <v>0.10780000000000001</v>
      </c>
      <c r="S4112" s="6">
        <v>1.1318999999999999</v>
      </c>
    </row>
    <row r="4113" spans="1:19" hidden="1" x14ac:dyDescent="0.25">
      <c r="B4113" t="s">
        <v>4148</v>
      </c>
      <c r="C4113" t="s">
        <v>140</v>
      </c>
      <c r="D4113" t="s">
        <v>4149</v>
      </c>
      <c r="E4113" t="s">
        <v>783</v>
      </c>
      <c r="F4113" t="s">
        <v>784</v>
      </c>
      <c r="G4113" t="s">
        <v>4150</v>
      </c>
      <c r="H4113">
        <v>602527207377</v>
      </c>
      <c r="I4113" t="s">
        <v>29</v>
      </c>
      <c r="J4113" t="s">
        <v>71</v>
      </c>
      <c r="K4113" t="s">
        <v>31</v>
      </c>
      <c r="L4113" s="1">
        <v>42339</v>
      </c>
      <c r="M4113" s="1">
        <v>43496</v>
      </c>
      <c r="P4113" t="s">
        <v>32</v>
      </c>
      <c r="Q4113" s="6">
        <v>2.2562499999999999E-2</v>
      </c>
      <c r="R4113" s="6">
        <v>2.3749999999999999E-3</v>
      </c>
      <c r="S4113" s="6">
        <v>2.4937500000000001E-2</v>
      </c>
    </row>
    <row r="4114" spans="1:19" hidden="1" x14ac:dyDescent="0.25">
      <c r="B4114" t="s">
        <v>4151</v>
      </c>
      <c r="C4114" t="s">
        <v>60</v>
      </c>
      <c r="D4114" t="s">
        <v>4152</v>
      </c>
      <c r="G4114" t="s">
        <v>4153</v>
      </c>
      <c r="I4114" t="s">
        <v>29</v>
      </c>
      <c r="J4114" t="s">
        <v>87</v>
      </c>
      <c r="K4114" t="s">
        <v>31</v>
      </c>
      <c r="L4114" s="1">
        <v>40483</v>
      </c>
      <c r="M4114" s="1">
        <v>43555</v>
      </c>
      <c r="P4114" t="s">
        <v>32</v>
      </c>
      <c r="Q4114" s="6">
        <v>2.8650099999999998</v>
      </c>
      <c r="R4114" s="6">
        <v>0.30158000000000001</v>
      </c>
      <c r="S4114" s="6">
        <v>3.1665899999999998</v>
      </c>
    </row>
    <row r="4115" spans="1:19" hidden="1" x14ac:dyDescent="0.25">
      <c r="B4115" t="s">
        <v>994</v>
      </c>
      <c r="C4115" t="s">
        <v>276</v>
      </c>
      <c r="D4115" t="s">
        <v>995</v>
      </c>
      <c r="E4115" t="s">
        <v>403</v>
      </c>
      <c r="F4115" t="s">
        <v>69</v>
      </c>
      <c r="G4115" t="s">
        <v>996</v>
      </c>
      <c r="H4115">
        <v>880882224752</v>
      </c>
      <c r="I4115" t="s">
        <v>29</v>
      </c>
      <c r="J4115" t="s">
        <v>45</v>
      </c>
      <c r="K4115" t="s">
        <v>290</v>
      </c>
      <c r="L4115" s="1">
        <v>43586</v>
      </c>
      <c r="M4115" s="1">
        <v>43616</v>
      </c>
      <c r="O4115">
        <v>40</v>
      </c>
      <c r="P4115" t="s">
        <v>32</v>
      </c>
      <c r="Q4115" s="6">
        <v>954.18864499999995</v>
      </c>
      <c r="R4115" s="6">
        <v>100.44091</v>
      </c>
      <c r="S4115" s="6">
        <v>1054.629555</v>
      </c>
    </row>
    <row r="4116" spans="1:19" hidden="1" x14ac:dyDescent="0.25">
      <c r="B4116" t="s">
        <v>200</v>
      </c>
      <c r="C4116" t="s">
        <v>201</v>
      </c>
      <c r="D4116" t="s">
        <v>202</v>
      </c>
      <c r="E4116" t="s">
        <v>203</v>
      </c>
      <c r="F4116" t="s">
        <v>50</v>
      </c>
      <c r="G4116" t="s">
        <v>204</v>
      </c>
      <c r="H4116">
        <v>880882161156</v>
      </c>
      <c r="I4116" t="s">
        <v>29</v>
      </c>
      <c r="J4116" t="s">
        <v>96</v>
      </c>
      <c r="K4116" t="s">
        <v>39</v>
      </c>
      <c r="L4116" s="1">
        <v>43586</v>
      </c>
      <c r="M4116" s="1">
        <v>43616</v>
      </c>
      <c r="N4116">
        <v>352</v>
      </c>
      <c r="P4116" t="s">
        <v>32</v>
      </c>
      <c r="Q4116" s="6">
        <v>0.28143750000000001</v>
      </c>
      <c r="R4116" s="6">
        <v>2.9624999999999999E-2</v>
      </c>
      <c r="S4116" s="6">
        <v>0.31106250000000002</v>
      </c>
    </row>
    <row r="4117" spans="1:19" hidden="1" x14ac:dyDescent="0.25">
      <c r="B4117" t="s">
        <v>958</v>
      </c>
      <c r="C4117" t="s">
        <v>215</v>
      </c>
      <c r="D4117" t="s">
        <v>959</v>
      </c>
      <c r="E4117" t="s">
        <v>886</v>
      </c>
      <c r="F4117" t="s">
        <v>50</v>
      </c>
      <c r="G4117" t="s">
        <v>960</v>
      </c>
      <c r="H4117">
        <v>791022151558</v>
      </c>
      <c r="I4117" t="s">
        <v>29</v>
      </c>
      <c r="J4117" t="s">
        <v>52</v>
      </c>
      <c r="K4117" t="s">
        <v>53</v>
      </c>
      <c r="L4117" s="1">
        <v>43586</v>
      </c>
      <c r="M4117" s="1">
        <v>43616</v>
      </c>
      <c r="P4117" t="s">
        <v>32</v>
      </c>
      <c r="Q4117" s="6">
        <v>0</v>
      </c>
      <c r="R4117" s="6">
        <v>9.5699999999999993E-2</v>
      </c>
      <c r="S4117" s="6">
        <v>9.5699999999999993E-2</v>
      </c>
    </row>
    <row r="4118" spans="1:19" hidden="1" x14ac:dyDescent="0.25">
      <c r="B4118" t="s">
        <v>262</v>
      </c>
      <c r="C4118" t="s">
        <v>263</v>
      </c>
      <c r="D4118" t="s">
        <v>264</v>
      </c>
      <c r="E4118" t="s">
        <v>265</v>
      </c>
      <c r="F4118" t="s">
        <v>69</v>
      </c>
      <c r="G4118" t="s">
        <v>267</v>
      </c>
      <c r="H4118">
        <v>880882258658</v>
      </c>
      <c r="I4118" t="s">
        <v>29</v>
      </c>
      <c r="J4118" t="s">
        <v>883</v>
      </c>
      <c r="K4118" t="s">
        <v>53</v>
      </c>
      <c r="L4118" s="1">
        <v>43282</v>
      </c>
      <c r="M4118" s="1">
        <v>43312</v>
      </c>
      <c r="P4118" t="s">
        <v>32</v>
      </c>
      <c r="Q4118" s="6">
        <v>0</v>
      </c>
      <c r="R4118" s="6">
        <v>7.2900000000000006E-2</v>
      </c>
      <c r="S4118" s="6">
        <v>7.2900000000000006E-2</v>
      </c>
    </row>
    <row r="4119" spans="1:19" hidden="1" x14ac:dyDescent="0.25">
      <c r="A4119" t="s">
        <v>33</v>
      </c>
      <c r="B4119" t="s">
        <v>34</v>
      </c>
      <c r="C4119" t="s">
        <v>35</v>
      </c>
      <c r="D4119" t="s">
        <v>36</v>
      </c>
      <c r="E4119" t="s">
        <v>125</v>
      </c>
      <c r="F4119" t="s">
        <v>126</v>
      </c>
      <c r="G4119" t="s">
        <v>37</v>
      </c>
      <c r="H4119">
        <v>602527110202</v>
      </c>
      <c r="I4119" t="s">
        <v>29</v>
      </c>
      <c r="J4119" t="s">
        <v>413</v>
      </c>
      <c r="K4119" t="s">
        <v>39</v>
      </c>
      <c r="L4119" s="1">
        <v>43221</v>
      </c>
      <c r="M4119" s="1">
        <v>43251</v>
      </c>
      <c r="P4119" t="s">
        <v>40</v>
      </c>
      <c r="Q4119" s="6">
        <v>0.43296249999999997</v>
      </c>
      <c r="R4119" s="6">
        <v>4.5574999999999997E-2</v>
      </c>
      <c r="S4119" s="6">
        <v>0.4785375</v>
      </c>
    </row>
    <row r="4120" spans="1:19" hidden="1" x14ac:dyDescent="0.25">
      <c r="B4120" t="s">
        <v>2284</v>
      </c>
      <c r="C4120" t="s">
        <v>231</v>
      </c>
      <c r="D4120" t="s">
        <v>2285</v>
      </c>
      <c r="E4120" t="s">
        <v>1419</v>
      </c>
      <c r="F4120" t="s">
        <v>50</v>
      </c>
      <c r="G4120" t="s">
        <v>2286</v>
      </c>
      <c r="H4120">
        <v>886443368217</v>
      </c>
      <c r="I4120" t="s">
        <v>29</v>
      </c>
      <c r="J4120" t="s">
        <v>538</v>
      </c>
      <c r="K4120" t="s">
        <v>39</v>
      </c>
      <c r="L4120" s="1">
        <v>43586</v>
      </c>
      <c r="M4120" s="1">
        <v>43616</v>
      </c>
      <c r="N4120">
        <v>92</v>
      </c>
      <c r="P4120" t="s">
        <v>32</v>
      </c>
      <c r="Q4120" s="6">
        <v>7.3529999999999998E-2</v>
      </c>
      <c r="R4120" s="6">
        <v>7.7400000000000004E-3</v>
      </c>
      <c r="S4120" s="6">
        <v>8.1269999999999995E-2</v>
      </c>
    </row>
    <row r="4121" spans="1:19" hidden="1" x14ac:dyDescent="0.25">
      <c r="B4121" t="s">
        <v>2509</v>
      </c>
      <c r="C4121">
        <v>311</v>
      </c>
      <c r="D4121" t="s">
        <v>2510</v>
      </c>
      <c r="E4121" t="s">
        <v>940</v>
      </c>
      <c r="F4121" t="s">
        <v>69</v>
      </c>
      <c r="G4121" t="s">
        <v>2511</v>
      </c>
      <c r="H4121">
        <v>880882175252</v>
      </c>
      <c r="I4121" t="s">
        <v>29</v>
      </c>
      <c r="J4121" t="s">
        <v>360</v>
      </c>
      <c r="K4121" t="s">
        <v>39</v>
      </c>
      <c r="L4121" s="1">
        <v>43556</v>
      </c>
      <c r="M4121" s="1">
        <v>43585</v>
      </c>
      <c r="P4121" t="s">
        <v>32</v>
      </c>
      <c r="Q4121" s="6">
        <v>6.6452499999999998E-2</v>
      </c>
      <c r="R4121" s="6">
        <v>6.9950000000000003E-3</v>
      </c>
      <c r="S4121" s="6">
        <v>7.3447499999999999E-2</v>
      </c>
    </row>
    <row r="4122" spans="1:19" hidden="1" x14ac:dyDescent="0.25">
      <c r="B4122" t="s">
        <v>3996</v>
      </c>
      <c r="C4122" t="s">
        <v>263</v>
      </c>
      <c r="D4122" t="s">
        <v>3997</v>
      </c>
      <c r="E4122" t="s">
        <v>263</v>
      </c>
      <c r="F4122" t="s">
        <v>50</v>
      </c>
      <c r="G4122" t="s">
        <v>3998</v>
      </c>
      <c r="H4122">
        <v>880882181215</v>
      </c>
      <c r="I4122" t="s">
        <v>29</v>
      </c>
      <c r="J4122" t="s">
        <v>102</v>
      </c>
      <c r="K4122" t="s">
        <v>39</v>
      </c>
      <c r="L4122" s="1">
        <v>43586</v>
      </c>
      <c r="M4122" s="1">
        <v>43616</v>
      </c>
      <c r="N4122">
        <v>34</v>
      </c>
      <c r="P4122" t="s">
        <v>32</v>
      </c>
      <c r="Q4122" s="6">
        <v>2.7217499999999999E-2</v>
      </c>
      <c r="R4122" s="6">
        <v>2.8649999999999999E-3</v>
      </c>
      <c r="S4122" s="6">
        <v>3.0082500000000002E-2</v>
      </c>
    </row>
    <row r="4123" spans="1:19" hidden="1" x14ac:dyDescent="0.25">
      <c r="A4123" t="s">
        <v>33</v>
      </c>
      <c r="B4123" t="s">
        <v>390</v>
      </c>
      <c r="C4123" t="s">
        <v>185</v>
      </c>
      <c r="D4123" t="s">
        <v>391</v>
      </c>
      <c r="E4123" t="s">
        <v>187</v>
      </c>
      <c r="F4123" t="s">
        <v>50</v>
      </c>
      <c r="G4123" t="s">
        <v>392</v>
      </c>
      <c r="H4123">
        <v>888880963574</v>
      </c>
      <c r="I4123" t="s">
        <v>29</v>
      </c>
      <c r="J4123" t="s">
        <v>102</v>
      </c>
      <c r="K4123" t="s">
        <v>39</v>
      </c>
      <c r="L4123" s="1">
        <v>43009</v>
      </c>
      <c r="M4123" s="1">
        <v>43039</v>
      </c>
      <c r="P4123" t="s">
        <v>40</v>
      </c>
      <c r="Q4123" s="6">
        <v>0.18520249999999999</v>
      </c>
      <c r="R4123" s="6">
        <v>1.9494999999999998E-2</v>
      </c>
      <c r="S4123" s="6">
        <v>0.2046975</v>
      </c>
    </row>
    <row r="4124" spans="1:19" hidden="1" x14ac:dyDescent="0.25">
      <c r="B4124" t="s">
        <v>1806</v>
      </c>
      <c r="C4124" t="s">
        <v>513</v>
      </c>
      <c r="D4124" t="s">
        <v>1807</v>
      </c>
      <c r="G4124" t="s">
        <v>1808</v>
      </c>
      <c r="I4124" t="s">
        <v>29</v>
      </c>
      <c r="J4124" t="s">
        <v>71</v>
      </c>
      <c r="K4124" t="s">
        <v>31</v>
      </c>
      <c r="L4124" s="1">
        <v>42339</v>
      </c>
      <c r="M4124" s="1">
        <v>43496</v>
      </c>
      <c r="P4124" t="s">
        <v>32</v>
      </c>
      <c r="Q4124" s="6">
        <v>1.4867500000000001E-2</v>
      </c>
      <c r="R4124" s="6">
        <v>1.565E-3</v>
      </c>
      <c r="S4124" s="6">
        <v>1.6432499999999999E-2</v>
      </c>
    </row>
    <row r="4125" spans="1:19" hidden="1" x14ac:dyDescent="0.25">
      <c r="A4125" t="s">
        <v>33</v>
      </c>
      <c r="B4125" t="s">
        <v>331</v>
      </c>
      <c r="C4125" t="s">
        <v>60</v>
      </c>
      <c r="D4125" t="s">
        <v>332</v>
      </c>
      <c r="E4125" t="s">
        <v>207</v>
      </c>
      <c r="F4125" t="s">
        <v>69</v>
      </c>
      <c r="G4125" t="s">
        <v>333</v>
      </c>
      <c r="H4125">
        <v>886443001596</v>
      </c>
      <c r="I4125" t="s">
        <v>29</v>
      </c>
      <c r="J4125" t="s">
        <v>45</v>
      </c>
      <c r="K4125" t="s">
        <v>53</v>
      </c>
      <c r="L4125" s="1">
        <v>42767</v>
      </c>
      <c r="M4125" s="1">
        <v>42794</v>
      </c>
      <c r="P4125" t="s">
        <v>40</v>
      </c>
      <c r="Q4125" s="6">
        <v>0</v>
      </c>
      <c r="R4125" s="6">
        <v>0.39319999999999999</v>
      </c>
      <c r="S4125" s="6">
        <v>0.39319999999999999</v>
      </c>
    </row>
    <row r="4126" spans="1:19" hidden="1" x14ac:dyDescent="0.25">
      <c r="A4126" t="s">
        <v>33</v>
      </c>
      <c r="B4126" t="s">
        <v>88</v>
      </c>
      <c r="C4126" t="s">
        <v>60</v>
      </c>
      <c r="D4126" t="s">
        <v>89</v>
      </c>
      <c r="E4126" t="s">
        <v>62</v>
      </c>
      <c r="F4126" t="s">
        <v>63</v>
      </c>
      <c r="G4126" t="s">
        <v>90</v>
      </c>
      <c r="H4126">
        <v>602517171640</v>
      </c>
      <c r="I4126" t="s">
        <v>29</v>
      </c>
      <c r="J4126" t="s">
        <v>413</v>
      </c>
      <c r="K4126" t="s">
        <v>39</v>
      </c>
      <c r="L4126" s="1">
        <v>42767</v>
      </c>
      <c r="M4126" s="1">
        <v>42794</v>
      </c>
      <c r="P4126" t="s">
        <v>40</v>
      </c>
      <c r="Q4126" s="6">
        <v>2.094465</v>
      </c>
      <c r="R4126" s="6">
        <v>0.22047</v>
      </c>
      <c r="S4126" s="6">
        <v>2.3149350000000002</v>
      </c>
    </row>
    <row r="4127" spans="1:19" hidden="1" x14ac:dyDescent="0.25">
      <c r="B4127" t="s">
        <v>2018</v>
      </c>
      <c r="C4127" t="s">
        <v>151</v>
      </c>
      <c r="D4127" t="s">
        <v>2019</v>
      </c>
      <c r="E4127" t="s">
        <v>518</v>
      </c>
      <c r="F4127" t="s">
        <v>50</v>
      </c>
      <c r="G4127" t="s">
        <v>2020</v>
      </c>
      <c r="H4127">
        <v>791022150254</v>
      </c>
      <c r="I4127" t="s">
        <v>29</v>
      </c>
      <c r="J4127" t="s">
        <v>144</v>
      </c>
      <c r="K4127" t="s">
        <v>39</v>
      </c>
      <c r="L4127" s="1">
        <v>43586</v>
      </c>
      <c r="M4127" s="1">
        <v>43616</v>
      </c>
      <c r="N4127">
        <v>369</v>
      </c>
      <c r="P4127" t="s">
        <v>32</v>
      </c>
      <c r="Q4127" s="6">
        <v>0.37691249999999998</v>
      </c>
      <c r="R4127" s="6">
        <v>3.9675000000000002E-2</v>
      </c>
      <c r="S4127" s="6">
        <v>0.4165875</v>
      </c>
    </row>
    <row r="4128" spans="1:19" hidden="1" x14ac:dyDescent="0.25">
      <c r="B4128" t="s">
        <v>1247</v>
      </c>
      <c r="C4128" t="s">
        <v>151</v>
      </c>
      <c r="D4128" t="s">
        <v>1248</v>
      </c>
      <c r="E4128" t="s">
        <v>237</v>
      </c>
      <c r="F4128" t="s">
        <v>50</v>
      </c>
      <c r="G4128" t="s">
        <v>1249</v>
      </c>
      <c r="H4128">
        <v>880882155551</v>
      </c>
      <c r="I4128" t="s">
        <v>29</v>
      </c>
      <c r="J4128" t="s">
        <v>52</v>
      </c>
      <c r="K4128" t="s">
        <v>53</v>
      </c>
      <c r="L4128" s="1">
        <v>43586</v>
      </c>
      <c r="M4128" s="1">
        <v>43616</v>
      </c>
      <c r="P4128" t="s">
        <v>32</v>
      </c>
      <c r="Q4128" s="6">
        <v>0</v>
      </c>
      <c r="R4128" s="6">
        <v>1.23E-2</v>
      </c>
      <c r="S4128" s="6">
        <v>1.23E-2</v>
      </c>
    </row>
    <row r="4129" spans="1:19" hidden="1" x14ac:dyDescent="0.25">
      <c r="A4129" t="s">
        <v>33</v>
      </c>
      <c r="B4129" t="s">
        <v>34</v>
      </c>
      <c r="C4129" t="s">
        <v>35</v>
      </c>
      <c r="D4129" t="s">
        <v>36</v>
      </c>
      <c r="E4129" t="s">
        <v>427</v>
      </c>
      <c r="F4129" t="s">
        <v>126</v>
      </c>
      <c r="G4129" t="s">
        <v>37</v>
      </c>
      <c r="H4129">
        <v>720616266361</v>
      </c>
      <c r="I4129" t="s">
        <v>29</v>
      </c>
      <c r="J4129" t="s">
        <v>96</v>
      </c>
      <c r="K4129" t="s">
        <v>39</v>
      </c>
      <c r="L4129" s="1">
        <v>43191</v>
      </c>
      <c r="M4129" s="1">
        <v>43220</v>
      </c>
      <c r="P4129" t="s">
        <v>40</v>
      </c>
      <c r="Q4129" s="6">
        <v>0.98139750000000003</v>
      </c>
      <c r="R4129" s="6">
        <v>0.10330499999999999</v>
      </c>
      <c r="S4129" s="6">
        <v>1.0847024999999999</v>
      </c>
    </row>
    <row r="4130" spans="1:19" hidden="1" x14ac:dyDescent="0.25">
      <c r="B4130" t="s">
        <v>308</v>
      </c>
      <c r="C4130" t="s">
        <v>98</v>
      </c>
      <c r="D4130" t="s">
        <v>309</v>
      </c>
      <c r="E4130" t="s">
        <v>100</v>
      </c>
      <c r="F4130" t="s">
        <v>50</v>
      </c>
      <c r="G4130" t="s">
        <v>310</v>
      </c>
      <c r="H4130">
        <v>880882180751</v>
      </c>
      <c r="I4130" t="s">
        <v>29</v>
      </c>
      <c r="J4130" t="s">
        <v>656</v>
      </c>
      <c r="K4130" t="s">
        <v>299</v>
      </c>
      <c r="L4130" s="1">
        <v>43586</v>
      </c>
      <c r="M4130" s="1">
        <v>43616</v>
      </c>
      <c r="P4130" t="s">
        <v>32</v>
      </c>
      <c r="Q4130" s="6">
        <v>0.17252000000000001</v>
      </c>
      <c r="R4130" s="6">
        <v>1.8159999999999999E-2</v>
      </c>
      <c r="S4130" s="6">
        <v>0.19067999999999999</v>
      </c>
    </row>
    <row r="4131" spans="1:19" hidden="1" x14ac:dyDescent="0.25">
      <c r="B4131" t="s">
        <v>195</v>
      </c>
      <c r="C4131" t="s">
        <v>196</v>
      </c>
      <c r="D4131" t="s">
        <v>197</v>
      </c>
      <c r="E4131" t="s">
        <v>198</v>
      </c>
      <c r="F4131" t="s">
        <v>50</v>
      </c>
      <c r="G4131" t="s">
        <v>199</v>
      </c>
      <c r="H4131">
        <v>887158021527</v>
      </c>
      <c r="I4131" t="s">
        <v>29</v>
      </c>
      <c r="J4131" t="s">
        <v>96</v>
      </c>
      <c r="K4131" t="s">
        <v>39</v>
      </c>
      <c r="L4131" s="1">
        <v>43586</v>
      </c>
      <c r="M4131" s="1">
        <v>43616</v>
      </c>
      <c r="N4131">
        <v>1731</v>
      </c>
      <c r="P4131" t="s">
        <v>32</v>
      </c>
      <c r="Q4131" s="6">
        <v>1.3839125000000001</v>
      </c>
      <c r="R4131" s="6">
        <v>0.145675</v>
      </c>
      <c r="S4131" s="6">
        <v>1.5295875000000001</v>
      </c>
    </row>
    <row r="4132" spans="1:19" hidden="1" x14ac:dyDescent="0.25">
      <c r="B4132" t="s">
        <v>4154</v>
      </c>
      <c r="C4132" t="s">
        <v>317</v>
      </c>
      <c r="D4132" t="s">
        <v>4155</v>
      </c>
      <c r="E4132" t="s">
        <v>631</v>
      </c>
      <c r="F4132" t="s">
        <v>327</v>
      </c>
      <c r="G4132" t="s">
        <v>4156</v>
      </c>
      <c r="H4132">
        <v>880882205157</v>
      </c>
      <c r="I4132" t="s">
        <v>29</v>
      </c>
      <c r="J4132" t="s">
        <v>71</v>
      </c>
      <c r="K4132" t="s">
        <v>31</v>
      </c>
      <c r="L4132" s="1">
        <v>42339</v>
      </c>
      <c r="M4132" s="1">
        <v>43496</v>
      </c>
      <c r="P4132" t="s">
        <v>32</v>
      </c>
      <c r="Q4132" s="6">
        <v>5.3912500000000002E-2</v>
      </c>
      <c r="R4132" s="6">
        <v>5.6750000000000004E-3</v>
      </c>
      <c r="S4132" s="6">
        <v>5.9587500000000002E-2</v>
      </c>
    </row>
    <row r="4133" spans="1:19" hidden="1" x14ac:dyDescent="0.25">
      <c r="A4133" t="s">
        <v>33</v>
      </c>
      <c r="B4133" t="s">
        <v>88</v>
      </c>
      <c r="C4133" t="s">
        <v>60</v>
      </c>
      <c r="D4133" t="s">
        <v>89</v>
      </c>
      <c r="E4133" t="s">
        <v>62</v>
      </c>
      <c r="F4133" t="s">
        <v>63</v>
      </c>
      <c r="G4133" t="s">
        <v>90</v>
      </c>
      <c r="H4133">
        <v>602517171640</v>
      </c>
      <c r="I4133" t="s">
        <v>29</v>
      </c>
      <c r="J4133" t="s">
        <v>58</v>
      </c>
      <c r="K4133" t="s">
        <v>39</v>
      </c>
      <c r="L4133" s="1">
        <v>42644</v>
      </c>
      <c r="M4133" s="1">
        <v>42674</v>
      </c>
      <c r="P4133" t="s">
        <v>40</v>
      </c>
      <c r="Q4133" s="6">
        <v>0.20016500000000001</v>
      </c>
      <c r="R4133" s="6">
        <v>2.1069999999999998E-2</v>
      </c>
      <c r="S4133" s="6">
        <v>0.22123499999999999</v>
      </c>
    </row>
    <row r="4134" spans="1:19" hidden="1" x14ac:dyDescent="0.25">
      <c r="A4134" t="s">
        <v>33</v>
      </c>
      <c r="B4134" t="s">
        <v>88</v>
      </c>
      <c r="C4134" t="s">
        <v>60</v>
      </c>
      <c r="D4134" t="s">
        <v>89</v>
      </c>
      <c r="E4134" t="s">
        <v>62</v>
      </c>
      <c r="F4134" t="s">
        <v>63</v>
      </c>
      <c r="G4134" t="s">
        <v>90</v>
      </c>
      <c r="H4134">
        <v>602517171640</v>
      </c>
      <c r="I4134" t="s">
        <v>29</v>
      </c>
      <c r="J4134" t="s">
        <v>132</v>
      </c>
      <c r="K4134" t="s">
        <v>39</v>
      </c>
      <c r="L4134" s="1">
        <v>43009</v>
      </c>
      <c r="M4134" s="1">
        <v>43039</v>
      </c>
      <c r="P4134" t="s">
        <v>40</v>
      </c>
      <c r="Q4134" s="6">
        <v>2.8370799999999998</v>
      </c>
      <c r="R4134" s="6">
        <v>0.29864000000000002</v>
      </c>
      <c r="S4134" s="6">
        <v>3.1357200000000001</v>
      </c>
    </row>
    <row r="4135" spans="1:19" hidden="1" x14ac:dyDescent="0.25">
      <c r="B4135" t="s">
        <v>4157</v>
      </c>
      <c r="C4135" t="s">
        <v>173</v>
      </c>
      <c r="D4135" t="s">
        <v>4158</v>
      </c>
      <c r="E4135" t="s">
        <v>175</v>
      </c>
      <c r="F4135" t="s">
        <v>176</v>
      </c>
      <c r="G4135" t="s">
        <v>4159</v>
      </c>
      <c r="H4135">
        <v>602527114323</v>
      </c>
      <c r="I4135" t="s">
        <v>29</v>
      </c>
      <c r="J4135" t="s">
        <v>96</v>
      </c>
      <c r="K4135" t="s">
        <v>39</v>
      </c>
      <c r="L4135" s="1">
        <v>43586</v>
      </c>
      <c r="M4135" s="1">
        <v>43616</v>
      </c>
      <c r="N4135">
        <v>46</v>
      </c>
      <c r="P4135" t="s">
        <v>32</v>
      </c>
      <c r="Q4135" s="6">
        <v>3.6764999999999999E-2</v>
      </c>
      <c r="R4135" s="6">
        <v>3.8700000000000002E-3</v>
      </c>
      <c r="S4135" s="6">
        <v>4.0634999999999998E-2</v>
      </c>
    </row>
    <row r="4136" spans="1:19" hidden="1" x14ac:dyDescent="0.25">
      <c r="A4136" t="s">
        <v>33</v>
      </c>
      <c r="B4136" t="s">
        <v>826</v>
      </c>
      <c r="C4136" t="s">
        <v>62</v>
      </c>
      <c r="D4136" t="s">
        <v>827</v>
      </c>
      <c r="E4136" t="s">
        <v>62</v>
      </c>
      <c r="F4136" t="s">
        <v>50</v>
      </c>
      <c r="G4136" t="s">
        <v>828</v>
      </c>
      <c r="H4136">
        <v>887158021534</v>
      </c>
      <c r="I4136" t="s">
        <v>29</v>
      </c>
      <c r="J4136" t="s">
        <v>96</v>
      </c>
      <c r="K4136" t="s">
        <v>39</v>
      </c>
      <c r="L4136" s="1">
        <v>43009</v>
      </c>
      <c r="M4136" s="1">
        <v>43039</v>
      </c>
      <c r="P4136" t="s">
        <v>40</v>
      </c>
      <c r="Q4136" s="6">
        <v>11.9998775</v>
      </c>
      <c r="R4136" s="6">
        <v>1.263145</v>
      </c>
      <c r="S4136" s="6">
        <v>13.2630225</v>
      </c>
    </row>
    <row r="4137" spans="1:19" hidden="1" x14ac:dyDescent="0.25">
      <c r="A4137" t="s">
        <v>33</v>
      </c>
      <c r="B4137" t="s">
        <v>657</v>
      </c>
      <c r="C4137" t="s">
        <v>185</v>
      </c>
      <c r="D4137" t="s">
        <v>658</v>
      </c>
      <c r="E4137" t="s">
        <v>187</v>
      </c>
      <c r="F4137" t="s">
        <v>50</v>
      </c>
      <c r="G4137" t="s">
        <v>659</v>
      </c>
      <c r="H4137">
        <v>880882164324</v>
      </c>
      <c r="I4137" t="s">
        <v>29</v>
      </c>
      <c r="J4137" t="s">
        <v>311</v>
      </c>
      <c r="K4137" t="s">
        <v>53</v>
      </c>
      <c r="L4137" s="1">
        <v>43009</v>
      </c>
      <c r="M4137" s="1">
        <v>43039</v>
      </c>
      <c r="P4137" t="s">
        <v>40</v>
      </c>
      <c r="Q4137" s="6">
        <v>0</v>
      </c>
      <c r="R4137" s="6">
        <v>1.7299999999999999E-2</v>
      </c>
      <c r="S4137" s="6">
        <v>1.7299999999999999E-2</v>
      </c>
    </row>
    <row r="4138" spans="1:19" hidden="1" x14ac:dyDescent="0.25">
      <c r="A4138" t="s">
        <v>33</v>
      </c>
      <c r="B4138" t="s">
        <v>34</v>
      </c>
      <c r="C4138" t="s">
        <v>35</v>
      </c>
      <c r="D4138" t="s">
        <v>36</v>
      </c>
      <c r="E4138" t="s">
        <v>125</v>
      </c>
      <c r="F4138" t="s">
        <v>126</v>
      </c>
      <c r="G4138" t="s">
        <v>37</v>
      </c>
      <c r="H4138">
        <v>602527110202</v>
      </c>
      <c r="I4138" t="s">
        <v>29</v>
      </c>
      <c r="J4138" t="s">
        <v>295</v>
      </c>
      <c r="K4138" t="s">
        <v>39</v>
      </c>
      <c r="L4138" s="1">
        <v>42917</v>
      </c>
      <c r="M4138" s="1">
        <v>43008</v>
      </c>
      <c r="P4138" t="s">
        <v>40</v>
      </c>
      <c r="Q4138" s="6">
        <v>0.41006749999999997</v>
      </c>
      <c r="R4138" s="6">
        <v>4.3165000000000002E-2</v>
      </c>
      <c r="S4138" s="6">
        <v>0.45323249999999998</v>
      </c>
    </row>
    <row r="4139" spans="1:19" hidden="1" x14ac:dyDescent="0.25">
      <c r="A4139" t="s">
        <v>33</v>
      </c>
      <c r="B4139" t="s">
        <v>34</v>
      </c>
      <c r="C4139" t="s">
        <v>35</v>
      </c>
      <c r="D4139" t="s">
        <v>36</v>
      </c>
      <c r="E4139" t="s">
        <v>125</v>
      </c>
      <c r="F4139" t="s">
        <v>126</v>
      </c>
      <c r="G4139" t="s">
        <v>37</v>
      </c>
      <c r="H4139">
        <v>602527110202</v>
      </c>
      <c r="I4139" t="s">
        <v>29</v>
      </c>
      <c r="J4139" t="s">
        <v>91</v>
      </c>
      <c r="K4139" t="s">
        <v>39</v>
      </c>
      <c r="L4139" s="1">
        <v>42948</v>
      </c>
      <c r="M4139" s="1">
        <v>42978</v>
      </c>
      <c r="P4139" t="s">
        <v>40</v>
      </c>
      <c r="Q4139" s="6">
        <v>7.4337500000000001E-2</v>
      </c>
      <c r="R4139" s="6">
        <v>7.8250000000000004E-3</v>
      </c>
      <c r="S4139" s="6">
        <v>8.2162499999999999E-2</v>
      </c>
    </row>
    <row r="4140" spans="1:19" hidden="1" x14ac:dyDescent="0.25">
      <c r="B4140" t="s">
        <v>245</v>
      </c>
      <c r="C4140" t="s">
        <v>191</v>
      </c>
      <c r="D4140" t="s">
        <v>246</v>
      </c>
      <c r="E4140" t="s">
        <v>247</v>
      </c>
      <c r="F4140" t="s">
        <v>50</v>
      </c>
      <c r="G4140" t="s">
        <v>248</v>
      </c>
      <c r="H4140">
        <v>888880024145</v>
      </c>
      <c r="I4140" t="s">
        <v>29</v>
      </c>
      <c r="J4140" t="s">
        <v>45</v>
      </c>
      <c r="K4140" t="s">
        <v>39</v>
      </c>
      <c r="L4140" s="1">
        <v>43252</v>
      </c>
      <c r="M4140" s="1">
        <v>43281</v>
      </c>
      <c r="P4140" t="s">
        <v>136</v>
      </c>
      <c r="Q4140" s="6">
        <v>0.13366500000000001</v>
      </c>
      <c r="R4140" s="6">
        <v>1.4069999999999999E-2</v>
      </c>
      <c r="S4140" s="6">
        <v>0.14773500000000001</v>
      </c>
    </row>
    <row r="4141" spans="1:19" hidden="1" x14ac:dyDescent="0.25">
      <c r="A4141" t="s">
        <v>33</v>
      </c>
      <c r="B4141" t="s">
        <v>59</v>
      </c>
      <c r="C4141" t="s">
        <v>60</v>
      </c>
      <c r="D4141" t="s">
        <v>61</v>
      </c>
      <c r="E4141" t="s">
        <v>62</v>
      </c>
      <c r="F4141" t="s">
        <v>63</v>
      </c>
      <c r="G4141" t="s">
        <v>64</v>
      </c>
      <c r="H4141">
        <v>602517171640</v>
      </c>
      <c r="I4141" t="s">
        <v>29</v>
      </c>
      <c r="J4141" t="s">
        <v>1773</v>
      </c>
      <c r="K4141" t="s">
        <v>39</v>
      </c>
      <c r="L4141" s="1">
        <v>42461</v>
      </c>
      <c r="M4141" s="1">
        <v>42490</v>
      </c>
      <c r="P4141" t="s">
        <v>40</v>
      </c>
      <c r="Q4141" s="6">
        <v>1.04025E-2</v>
      </c>
      <c r="R4141" s="6">
        <v>1.0950000000000001E-3</v>
      </c>
      <c r="S4141" s="6">
        <v>1.1497500000000001E-2</v>
      </c>
    </row>
    <row r="4142" spans="1:19" hidden="1" x14ac:dyDescent="0.25">
      <c r="B4142" t="s">
        <v>3258</v>
      </c>
      <c r="C4142" t="s">
        <v>474</v>
      </c>
      <c r="D4142" t="s">
        <v>3259</v>
      </c>
      <c r="E4142" t="s">
        <v>476</v>
      </c>
      <c r="F4142" t="s">
        <v>50</v>
      </c>
      <c r="G4142" t="s">
        <v>3260</v>
      </c>
      <c r="H4142">
        <v>884977888225</v>
      </c>
      <c r="I4142" t="s">
        <v>29</v>
      </c>
      <c r="J4142" t="s">
        <v>30</v>
      </c>
      <c r="K4142" t="s">
        <v>31</v>
      </c>
      <c r="L4142" s="1">
        <v>39417</v>
      </c>
      <c r="M4142" s="1">
        <v>43100</v>
      </c>
      <c r="P4142" t="s">
        <v>32</v>
      </c>
      <c r="Q4142" s="6">
        <v>3.1668725000000002</v>
      </c>
      <c r="R4142" s="6">
        <v>0.33335500000000001</v>
      </c>
      <c r="S4142" s="6">
        <v>3.5002274999999998</v>
      </c>
    </row>
    <row r="4143" spans="1:19" hidden="1" x14ac:dyDescent="0.25">
      <c r="A4143" t="s">
        <v>33</v>
      </c>
      <c r="B4143" t="s">
        <v>200</v>
      </c>
      <c r="C4143" t="s">
        <v>201</v>
      </c>
      <c r="D4143" t="s">
        <v>202</v>
      </c>
      <c r="E4143" t="s">
        <v>203</v>
      </c>
      <c r="F4143" t="s">
        <v>50</v>
      </c>
      <c r="G4143" t="s">
        <v>204</v>
      </c>
      <c r="H4143">
        <v>880882161156</v>
      </c>
      <c r="I4143" t="s">
        <v>29</v>
      </c>
      <c r="J4143" t="s">
        <v>96</v>
      </c>
      <c r="K4143" t="s">
        <v>39</v>
      </c>
      <c r="L4143" s="1">
        <v>42614</v>
      </c>
      <c r="M4143" s="1">
        <v>42643</v>
      </c>
      <c r="P4143" t="s">
        <v>136</v>
      </c>
      <c r="Q4143" s="6">
        <v>-0.2562625</v>
      </c>
      <c r="R4143" s="6">
        <v>-2.6974999999999999E-2</v>
      </c>
      <c r="S4143" s="6">
        <v>-0.28323749999999998</v>
      </c>
    </row>
    <row r="4144" spans="1:19" hidden="1" x14ac:dyDescent="0.25">
      <c r="A4144" t="s">
        <v>33</v>
      </c>
      <c r="B4144" t="s">
        <v>368</v>
      </c>
      <c r="C4144" t="s">
        <v>60</v>
      </c>
      <c r="D4144" t="s">
        <v>56</v>
      </c>
      <c r="E4144" t="s">
        <v>207</v>
      </c>
      <c r="F4144" t="s">
        <v>69</v>
      </c>
      <c r="G4144" t="s">
        <v>369</v>
      </c>
      <c r="H4144">
        <v>886443001596</v>
      </c>
      <c r="I4144" t="s">
        <v>29</v>
      </c>
      <c r="J4144" t="s">
        <v>96</v>
      </c>
      <c r="K4144" t="s">
        <v>39</v>
      </c>
      <c r="L4144" s="1">
        <v>43252</v>
      </c>
      <c r="M4144" s="1">
        <v>43281</v>
      </c>
      <c r="P4144" t="s">
        <v>40</v>
      </c>
      <c r="Q4144" s="6">
        <v>1.5723450000000001</v>
      </c>
      <c r="R4144" s="6">
        <v>0.16550999999999999</v>
      </c>
      <c r="S4144" s="6">
        <v>1.7378549999999999</v>
      </c>
    </row>
    <row r="4145" spans="2:19" hidden="1" x14ac:dyDescent="0.25">
      <c r="B4145" t="s">
        <v>1257</v>
      </c>
      <c r="C4145" t="s">
        <v>1131</v>
      </c>
      <c r="D4145" t="s">
        <v>1258</v>
      </c>
      <c r="E4145" t="s">
        <v>1133</v>
      </c>
      <c r="F4145" t="s">
        <v>327</v>
      </c>
      <c r="G4145" t="s">
        <v>1259</v>
      </c>
      <c r="H4145">
        <v>880882188153</v>
      </c>
      <c r="I4145" t="s">
        <v>29</v>
      </c>
      <c r="J4145" t="s">
        <v>87</v>
      </c>
      <c r="K4145" t="s">
        <v>31</v>
      </c>
      <c r="L4145" s="1">
        <v>40483</v>
      </c>
      <c r="M4145" s="1">
        <v>43555</v>
      </c>
      <c r="P4145" t="s">
        <v>32</v>
      </c>
      <c r="Q4145" s="6">
        <v>0.35525250000000003</v>
      </c>
      <c r="R4145" s="6">
        <v>3.7394999999999998E-2</v>
      </c>
      <c r="S4145" s="6">
        <v>0.39264749999999998</v>
      </c>
    </row>
    <row r="4146" spans="2:19" hidden="1" x14ac:dyDescent="0.25">
      <c r="B4146" t="s">
        <v>1975</v>
      </c>
      <c r="C4146" t="s">
        <v>62</v>
      </c>
      <c r="D4146" t="s">
        <v>1976</v>
      </c>
      <c r="G4146" t="s">
        <v>1977</v>
      </c>
      <c r="I4146" t="s">
        <v>29</v>
      </c>
      <c r="J4146" t="s">
        <v>413</v>
      </c>
      <c r="K4146" t="s">
        <v>39</v>
      </c>
      <c r="L4146" s="1">
        <v>43586</v>
      </c>
      <c r="M4146" s="1">
        <v>43616</v>
      </c>
      <c r="N4146">
        <v>235</v>
      </c>
      <c r="P4146" t="s">
        <v>32</v>
      </c>
      <c r="Q4146" s="6">
        <v>0.18824250000000001</v>
      </c>
      <c r="R4146" s="6">
        <v>1.9814999999999999E-2</v>
      </c>
      <c r="S4146" s="6">
        <v>0.20805750000000001</v>
      </c>
    </row>
    <row r="4147" spans="2:19" hidden="1" x14ac:dyDescent="0.25">
      <c r="B4147" t="s">
        <v>262</v>
      </c>
      <c r="C4147" t="s">
        <v>263</v>
      </c>
      <c r="D4147" t="s">
        <v>264</v>
      </c>
      <c r="G4147" t="s">
        <v>267</v>
      </c>
      <c r="I4147" t="s">
        <v>29</v>
      </c>
      <c r="J4147" t="s">
        <v>863</v>
      </c>
      <c r="K4147" t="s">
        <v>39</v>
      </c>
      <c r="L4147" s="1">
        <v>43586</v>
      </c>
      <c r="M4147" s="1">
        <v>43616</v>
      </c>
      <c r="N4147">
        <v>348</v>
      </c>
      <c r="P4147" t="s">
        <v>32</v>
      </c>
      <c r="Q4147" s="6">
        <v>0.2782075</v>
      </c>
      <c r="R4147" s="6">
        <v>2.9284999999999999E-2</v>
      </c>
      <c r="S4147" s="6">
        <v>0.3074925</v>
      </c>
    </row>
    <row r="4148" spans="2:19" hidden="1" x14ac:dyDescent="0.25">
      <c r="B4148" t="s">
        <v>917</v>
      </c>
      <c r="C4148" t="s">
        <v>98</v>
      </c>
      <c r="D4148" t="s">
        <v>918</v>
      </c>
      <c r="E4148" t="s">
        <v>918</v>
      </c>
      <c r="F4148" t="s">
        <v>69</v>
      </c>
      <c r="G4148" t="s">
        <v>919</v>
      </c>
      <c r="H4148">
        <v>880882205454</v>
      </c>
      <c r="I4148" t="s">
        <v>29</v>
      </c>
      <c r="J4148" t="s">
        <v>413</v>
      </c>
      <c r="K4148" t="s">
        <v>39</v>
      </c>
      <c r="L4148" s="1">
        <v>43586</v>
      </c>
      <c r="M4148" s="1">
        <v>43616</v>
      </c>
      <c r="N4148">
        <v>2530</v>
      </c>
      <c r="P4148" t="s">
        <v>32</v>
      </c>
      <c r="Q4148" s="6">
        <v>2.0265399999999998</v>
      </c>
      <c r="R4148" s="6">
        <v>0.21332000000000001</v>
      </c>
      <c r="S4148" s="6">
        <v>2.2398600000000002</v>
      </c>
    </row>
    <row r="4149" spans="2:19" hidden="1" x14ac:dyDescent="0.25">
      <c r="B4149" t="s">
        <v>2076</v>
      </c>
      <c r="C4149" t="s">
        <v>693</v>
      </c>
      <c r="D4149" t="s">
        <v>1231</v>
      </c>
      <c r="E4149" t="s">
        <v>1231</v>
      </c>
      <c r="F4149" t="s">
        <v>50</v>
      </c>
      <c r="G4149" t="s">
        <v>2077</v>
      </c>
      <c r="H4149">
        <v>880882288952</v>
      </c>
      <c r="I4149" t="s">
        <v>29</v>
      </c>
      <c r="J4149" t="s">
        <v>171</v>
      </c>
      <c r="K4149" t="s">
        <v>31</v>
      </c>
      <c r="L4149" s="1">
        <v>41456</v>
      </c>
      <c r="M4149" s="1">
        <v>43555</v>
      </c>
      <c r="P4149" t="s">
        <v>32</v>
      </c>
      <c r="Q4149" s="6">
        <v>0</v>
      </c>
      <c r="R4149" s="6">
        <v>1.12E-2</v>
      </c>
      <c r="S4149" s="6">
        <v>1.12E-2</v>
      </c>
    </row>
    <row r="4150" spans="2:19" hidden="1" x14ac:dyDescent="0.25">
      <c r="B4150" t="s">
        <v>1619</v>
      </c>
      <c r="C4150" t="s">
        <v>185</v>
      </c>
      <c r="D4150" t="s">
        <v>1620</v>
      </c>
      <c r="E4150" t="s">
        <v>442</v>
      </c>
      <c r="F4150" t="s">
        <v>443</v>
      </c>
      <c r="G4150" t="s">
        <v>1621</v>
      </c>
      <c r="H4150">
        <v>5414939941627</v>
      </c>
      <c r="I4150" t="s">
        <v>29</v>
      </c>
      <c r="J4150" t="s">
        <v>30</v>
      </c>
      <c r="K4150" t="s">
        <v>31</v>
      </c>
      <c r="L4150" s="1">
        <v>39417</v>
      </c>
      <c r="M4150" s="1">
        <v>43100</v>
      </c>
      <c r="P4150" t="s">
        <v>32</v>
      </c>
      <c r="Q4150" s="6">
        <v>0.64452750000000003</v>
      </c>
      <c r="R4150" s="6">
        <v>6.7845000000000003E-2</v>
      </c>
      <c r="S4150" s="6">
        <v>0.71237249999999996</v>
      </c>
    </row>
    <row r="4151" spans="2:19" hidden="1" x14ac:dyDescent="0.25">
      <c r="B4151" t="s">
        <v>1678</v>
      </c>
      <c r="C4151" t="s">
        <v>231</v>
      </c>
      <c r="D4151" t="s">
        <v>1679</v>
      </c>
      <c r="E4151" t="s">
        <v>1419</v>
      </c>
      <c r="F4151" t="s">
        <v>50</v>
      </c>
      <c r="G4151" t="s">
        <v>1680</v>
      </c>
      <c r="H4151">
        <v>886443354920</v>
      </c>
      <c r="I4151" t="s">
        <v>29</v>
      </c>
      <c r="J4151" t="s">
        <v>360</v>
      </c>
      <c r="K4151" t="s">
        <v>39</v>
      </c>
      <c r="L4151" s="1">
        <v>43556</v>
      </c>
      <c r="M4151" s="1">
        <v>43585</v>
      </c>
      <c r="P4151" t="s">
        <v>32</v>
      </c>
      <c r="Q4151" s="6">
        <v>9.3574999999999995E-3</v>
      </c>
      <c r="R4151" s="6">
        <v>9.8499999999999998E-4</v>
      </c>
      <c r="S4151" s="6">
        <v>1.0342499999999999E-2</v>
      </c>
    </row>
    <row r="4152" spans="2:19" hidden="1" x14ac:dyDescent="0.25">
      <c r="B4152" t="s">
        <v>4160</v>
      </c>
      <c r="C4152" t="s">
        <v>301</v>
      </c>
      <c r="D4152" t="s">
        <v>4161</v>
      </c>
      <c r="E4152" t="s">
        <v>4162</v>
      </c>
      <c r="F4152" t="s">
        <v>1551</v>
      </c>
      <c r="G4152" t="s">
        <v>4163</v>
      </c>
      <c r="H4152">
        <v>888880972750</v>
      </c>
      <c r="I4152" t="s">
        <v>29</v>
      </c>
      <c r="J4152" t="s">
        <v>83</v>
      </c>
      <c r="K4152" t="s">
        <v>31</v>
      </c>
      <c r="L4152" s="1">
        <v>43101</v>
      </c>
      <c r="M4152" s="1">
        <v>43465</v>
      </c>
      <c r="P4152" t="s">
        <v>32</v>
      </c>
      <c r="Q4152" s="6">
        <v>3.1872499999999998E-2</v>
      </c>
      <c r="R4152" s="6">
        <v>3.3549999999999999E-3</v>
      </c>
      <c r="S4152" s="6">
        <v>3.5227500000000002E-2</v>
      </c>
    </row>
    <row r="4153" spans="2:19" hidden="1" x14ac:dyDescent="0.25">
      <c r="B4153" t="s">
        <v>4164</v>
      </c>
      <c r="C4153" t="s">
        <v>661</v>
      </c>
      <c r="D4153" t="s">
        <v>4165</v>
      </c>
      <c r="E4153" t="s">
        <v>663</v>
      </c>
      <c r="F4153" t="s">
        <v>50</v>
      </c>
      <c r="G4153" t="s">
        <v>4166</v>
      </c>
      <c r="H4153">
        <v>887158039294</v>
      </c>
      <c r="I4153" t="s">
        <v>29</v>
      </c>
      <c r="J4153" t="s">
        <v>171</v>
      </c>
      <c r="K4153" t="s">
        <v>31</v>
      </c>
      <c r="L4153" s="1">
        <v>41456</v>
      </c>
      <c r="M4153" s="1">
        <v>43555</v>
      </c>
      <c r="P4153" t="s">
        <v>32</v>
      </c>
      <c r="Q4153" s="6">
        <v>0</v>
      </c>
      <c r="R4153" s="6">
        <v>9.7299999999999998E-2</v>
      </c>
      <c r="S4153" s="6">
        <v>9.7299999999999998E-2</v>
      </c>
    </row>
    <row r="4154" spans="2:19" hidden="1" x14ac:dyDescent="0.25">
      <c r="B4154" t="s">
        <v>268</v>
      </c>
      <c r="C4154" t="s">
        <v>66</v>
      </c>
      <c r="D4154" t="s">
        <v>269</v>
      </c>
      <c r="G4154" t="s">
        <v>270</v>
      </c>
      <c r="I4154" t="s">
        <v>29</v>
      </c>
      <c r="J4154" t="s">
        <v>168</v>
      </c>
      <c r="K4154" t="s">
        <v>39</v>
      </c>
      <c r="L4154" s="1">
        <v>43466</v>
      </c>
      <c r="M4154" s="1">
        <v>43496</v>
      </c>
      <c r="P4154" t="s">
        <v>32</v>
      </c>
      <c r="Q4154" s="6">
        <v>2.6362500000000001E-2</v>
      </c>
      <c r="R4154" s="6">
        <v>2.7750000000000001E-3</v>
      </c>
      <c r="S4154" s="6">
        <v>2.91375E-2</v>
      </c>
    </row>
    <row r="4155" spans="2:19" hidden="1" x14ac:dyDescent="0.25">
      <c r="B4155" t="s">
        <v>4167</v>
      </c>
      <c r="C4155" t="s">
        <v>250</v>
      </c>
      <c r="D4155" t="s">
        <v>4168</v>
      </c>
      <c r="E4155" t="s">
        <v>250</v>
      </c>
      <c r="F4155" t="s">
        <v>50</v>
      </c>
      <c r="G4155" t="s">
        <v>4169</v>
      </c>
      <c r="H4155">
        <v>886443123441</v>
      </c>
      <c r="I4155" t="s">
        <v>29</v>
      </c>
      <c r="J4155" t="s">
        <v>87</v>
      </c>
      <c r="K4155" t="s">
        <v>31</v>
      </c>
      <c r="L4155" s="1">
        <v>40483</v>
      </c>
      <c r="M4155" s="1">
        <v>43555</v>
      </c>
      <c r="P4155" t="s">
        <v>32</v>
      </c>
      <c r="Q4155" s="6">
        <v>0.177175</v>
      </c>
      <c r="R4155" s="6">
        <v>1.865E-2</v>
      </c>
      <c r="S4155" s="6">
        <v>0.195825</v>
      </c>
    </row>
    <row r="4156" spans="2:19" hidden="1" x14ac:dyDescent="0.25">
      <c r="B4156" t="s">
        <v>3679</v>
      </c>
      <c r="C4156" t="s">
        <v>191</v>
      </c>
      <c r="D4156" t="s">
        <v>3680</v>
      </c>
      <c r="E4156" t="s">
        <v>395</v>
      </c>
      <c r="F4156" t="s">
        <v>2097</v>
      </c>
      <c r="G4156" t="s">
        <v>3681</v>
      </c>
      <c r="H4156">
        <v>888880836830</v>
      </c>
      <c r="I4156" t="s">
        <v>29</v>
      </c>
      <c r="J4156" t="s">
        <v>87</v>
      </c>
      <c r="K4156" t="s">
        <v>31</v>
      </c>
      <c r="L4156" s="1">
        <v>40483</v>
      </c>
      <c r="M4156" s="1">
        <v>43555</v>
      </c>
      <c r="P4156" t="s">
        <v>32</v>
      </c>
      <c r="Q4156" s="6">
        <v>3.5102500000000002E-2</v>
      </c>
      <c r="R4156" s="6">
        <v>3.6949999999999999E-3</v>
      </c>
      <c r="S4156" s="6">
        <v>3.8797499999999999E-2</v>
      </c>
    </row>
    <row r="4157" spans="2:19" hidden="1" x14ac:dyDescent="0.25">
      <c r="B4157" t="s">
        <v>1019</v>
      </c>
      <c r="C4157" t="s">
        <v>1020</v>
      </c>
      <c r="D4157" t="s">
        <v>1021</v>
      </c>
      <c r="E4157" t="s">
        <v>1021</v>
      </c>
      <c r="F4157" t="s">
        <v>50</v>
      </c>
      <c r="G4157" t="s">
        <v>1022</v>
      </c>
      <c r="H4157">
        <v>880882292652</v>
      </c>
      <c r="I4157" t="s">
        <v>29</v>
      </c>
      <c r="J4157" t="s">
        <v>108</v>
      </c>
      <c r="K4157" t="s">
        <v>53</v>
      </c>
      <c r="L4157" s="1">
        <v>43586</v>
      </c>
      <c r="M4157" s="1">
        <v>43616</v>
      </c>
      <c r="P4157" t="s">
        <v>32</v>
      </c>
      <c r="Q4157" s="6">
        <v>0</v>
      </c>
      <c r="R4157" s="6">
        <v>0.18179999999999999</v>
      </c>
      <c r="S4157" s="6">
        <v>0.18179999999999999</v>
      </c>
    </row>
    <row r="4158" spans="2:19" hidden="1" x14ac:dyDescent="0.25">
      <c r="B4158" t="s">
        <v>4170</v>
      </c>
      <c r="C4158" t="s">
        <v>60</v>
      </c>
      <c r="D4158" t="s">
        <v>4171</v>
      </c>
      <c r="E4158" t="s">
        <v>2149</v>
      </c>
      <c r="F4158" t="s">
        <v>69</v>
      </c>
      <c r="G4158" t="s">
        <v>4172</v>
      </c>
      <c r="H4158">
        <v>880882199753</v>
      </c>
      <c r="I4158" t="s">
        <v>29</v>
      </c>
      <c r="J4158" t="s">
        <v>30</v>
      </c>
      <c r="K4158" t="s">
        <v>31</v>
      </c>
      <c r="L4158" s="1">
        <v>39417</v>
      </c>
      <c r="M4158" s="1">
        <v>43100</v>
      </c>
      <c r="P4158" t="s">
        <v>32</v>
      </c>
      <c r="Q4158" s="6">
        <v>0.5513325</v>
      </c>
      <c r="R4158" s="6">
        <v>5.8035000000000003E-2</v>
      </c>
      <c r="S4158" s="6">
        <v>0.60936749999999995</v>
      </c>
    </row>
    <row r="4159" spans="2:19" hidden="1" x14ac:dyDescent="0.25">
      <c r="B4159" t="s">
        <v>3240</v>
      </c>
      <c r="C4159" t="s">
        <v>474</v>
      </c>
      <c r="D4159" t="s">
        <v>3241</v>
      </c>
      <c r="E4159" t="s">
        <v>720</v>
      </c>
      <c r="F4159" t="s">
        <v>50</v>
      </c>
      <c r="G4159" t="s">
        <v>3242</v>
      </c>
      <c r="H4159">
        <v>884977489644</v>
      </c>
      <c r="I4159" t="s">
        <v>29</v>
      </c>
      <c r="J4159" t="s">
        <v>30</v>
      </c>
      <c r="K4159" t="s">
        <v>31</v>
      </c>
      <c r="L4159" s="1">
        <v>39417</v>
      </c>
      <c r="M4159" s="1">
        <v>43100</v>
      </c>
      <c r="P4159" t="s">
        <v>32</v>
      </c>
      <c r="Q4159" s="6">
        <v>5.1703275</v>
      </c>
      <c r="R4159" s="6">
        <v>0.54424499999999998</v>
      </c>
      <c r="S4159" s="6">
        <v>5.7145725000000001</v>
      </c>
    </row>
    <row r="4160" spans="2:19" hidden="1" x14ac:dyDescent="0.25">
      <c r="B4160" t="s">
        <v>493</v>
      </c>
      <c r="C4160" t="s">
        <v>409</v>
      </c>
      <c r="D4160" t="s">
        <v>494</v>
      </c>
      <c r="E4160" t="s">
        <v>495</v>
      </c>
      <c r="F4160" t="s">
        <v>69</v>
      </c>
      <c r="G4160" t="s">
        <v>496</v>
      </c>
      <c r="H4160">
        <v>880882201258</v>
      </c>
      <c r="I4160" t="s">
        <v>29</v>
      </c>
      <c r="J4160" t="s">
        <v>45</v>
      </c>
      <c r="K4160" t="s">
        <v>39</v>
      </c>
      <c r="L4160" s="1">
        <v>43586</v>
      </c>
      <c r="M4160" s="1">
        <v>43616</v>
      </c>
      <c r="P4160" t="s">
        <v>32</v>
      </c>
      <c r="Q4160" s="6">
        <v>0.24448249999999999</v>
      </c>
      <c r="R4160" s="6">
        <v>2.5735000000000001E-2</v>
      </c>
      <c r="S4160" s="6">
        <v>0.2702175</v>
      </c>
    </row>
    <row r="4161" spans="1:19" hidden="1" x14ac:dyDescent="0.25">
      <c r="B4161" t="s">
        <v>570</v>
      </c>
      <c r="C4161" t="s">
        <v>263</v>
      </c>
      <c r="D4161" t="s">
        <v>571</v>
      </c>
      <c r="G4161" t="s">
        <v>572</v>
      </c>
      <c r="I4161" t="s">
        <v>29</v>
      </c>
      <c r="J4161" t="s">
        <v>171</v>
      </c>
      <c r="K4161" t="s">
        <v>31</v>
      </c>
      <c r="L4161" s="1">
        <v>41456</v>
      </c>
      <c r="M4161" s="1">
        <v>43555</v>
      </c>
      <c r="P4161" t="s">
        <v>32</v>
      </c>
      <c r="Q4161" s="6">
        <v>0</v>
      </c>
      <c r="R4161" s="6">
        <v>0.2636</v>
      </c>
      <c r="S4161" s="6">
        <v>0.2636</v>
      </c>
    </row>
    <row r="4162" spans="1:19" hidden="1" x14ac:dyDescent="0.25">
      <c r="A4162" t="s">
        <v>33</v>
      </c>
      <c r="B4162" t="s">
        <v>88</v>
      </c>
      <c r="C4162" t="s">
        <v>60</v>
      </c>
      <c r="D4162" t="s">
        <v>89</v>
      </c>
      <c r="E4162" t="s">
        <v>62</v>
      </c>
      <c r="F4162" t="s">
        <v>63</v>
      </c>
      <c r="G4162" t="s">
        <v>90</v>
      </c>
      <c r="H4162">
        <v>602517171640</v>
      </c>
      <c r="I4162" t="s">
        <v>29</v>
      </c>
      <c r="J4162" t="s">
        <v>45</v>
      </c>
      <c r="K4162" t="s">
        <v>53</v>
      </c>
      <c r="L4162" s="1">
        <v>42887</v>
      </c>
      <c r="M4162" s="1">
        <v>42916</v>
      </c>
      <c r="P4162" t="s">
        <v>40</v>
      </c>
      <c r="Q4162" s="6">
        <v>0</v>
      </c>
      <c r="R4162" s="6">
        <v>0.83040000000000003</v>
      </c>
      <c r="S4162" s="6">
        <v>0.83040000000000003</v>
      </c>
    </row>
    <row r="4163" spans="1:19" hidden="1" x14ac:dyDescent="0.25">
      <c r="B4163" t="s">
        <v>955</v>
      </c>
      <c r="C4163" t="s">
        <v>155</v>
      </c>
      <c r="D4163" t="s">
        <v>956</v>
      </c>
      <c r="E4163" t="s">
        <v>157</v>
      </c>
      <c r="F4163" t="s">
        <v>50</v>
      </c>
      <c r="G4163" t="s">
        <v>957</v>
      </c>
      <c r="H4163">
        <v>880882154127</v>
      </c>
      <c r="I4163" t="s">
        <v>29</v>
      </c>
      <c r="J4163" t="s">
        <v>83</v>
      </c>
      <c r="K4163" t="s">
        <v>31</v>
      </c>
      <c r="L4163" s="1">
        <v>43101</v>
      </c>
      <c r="M4163" s="1">
        <v>43465</v>
      </c>
      <c r="P4163" t="s">
        <v>32</v>
      </c>
      <c r="Q4163" s="6">
        <v>7.3862499999999998E-2</v>
      </c>
      <c r="R4163" s="6">
        <v>7.7749999999999998E-3</v>
      </c>
      <c r="S4163" s="6">
        <v>8.1637500000000002E-2</v>
      </c>
    </row>
    <row r="4164" spans="1:19" hidden="1" x14ac:dyDescent="0.25">
      <c r="B4164" t="s">
        <v>4173</v>
      </c>
      <c r="C4164" t="s">
        <v>210</v>
      </c>
      <c r="D4164" t="s">
        <v>4174</v>
      </c>
      <c r="E4164" t="s">
        <v>212</v>
      </c>
      <c r="F4164" t="s">
        <v>50</v>
      </c>
      <c r="G4164" t="s">
        <v>4175</v>
      </c>
      <c r="H4164">
        <v>880882286958</v>
      </c>
      <c r="I4164" t="s">
        <v>29</v>
      </c>
      <c r="J4164" t="s">
        <v>87</v>
      </c>
      <c r="K4164" t="s">
        <v>31</v>
      </c>
      <c r="L4164" s="1">
        <v>40483</v>
      </c>
      <c r="M4164" s="1">
        <v>43555</v>
      </c>
      <c r="P4164" t="s">
        <v>32</v>
      </c>
      <c r="Q4164" s="6">
        <v>1.0829999999999999E-2</v>
      </c>
      <c r="R4164" s="6">
        <v>1.14E-3</v>
      </c>
      <c r="S4164" s="6">
        <v>1.197E-2</v>
      </c>
    </row>
    <row r="4165" spans="1:19" hidden="1" x14ac:dyDescent="0.25">
      <c r="B4165" t="s">
        <v>2329</v>
      </c>
      <c r="C4165" t="s">
        <v>191</v>
      </c>
      <c r="D4165" t="s">
        <v>2330</v>
      </c>
      <c r="E4165" t="s">
        <v>992</v>
      </c>
      <c r="F4165" t="s">
        <v>176</v>
      </c>
      <c r="G4165" t="s">
        <v>2331</v>
      </c>
      <c r="H4165">
        <v>602527735498</v>
      </c>
      <c r="I4165" t="s">
        <v>29</v>
      </c>
      <c r="J4165" t="s">
        <v>71</v>
      </c>
      <c r="K4165" t="s">
        <v>31</v>
      </c>
      <c r="L4165" s="1">
        <v>42339</v>
      </c>
      <c r="M4165" s="1">
        <v>43496</v>
      </c>
      <c r="P4165" t="s">
        <v>32</v>
      </c>
      <c r="Q4165" s="6">
        <v>8.4930000000000005E-2</v>
      </c>
      <c r="R4165" s="6">
        <v>8.94E-3</v>
      </c>
      <c r="S4165" s="6">
        <v>9.3869999999999995E-2</v>
      </c>
    </row>
    <row r="4166" spans="1:19" hidden="1" x14ac:dyDescent="0.25">
      <c r="A4166" t="s">
        <v>33</v>
      </c>
      <c r="B4166" t="s">
        <v>59</v>
      </c>
      <c r="C4166" t="s">
        <v>60</v>
      </c>
      <c r="D4166" t="s">
        <v>61</v>
      </c>
      <c r="E4166" t="s">
        <v>62</v>
      </c>
      <c r="F4166" t="s">
        <v>63</v>
      </c>
      <c r="G4166" t="s">
        <v>64</v>
      </c>
      <c r="H4166">
        <v>602517171640</v>
      </c>
      <c r="I4166" t="s">
        <v>29</v>
      </c>
      <c r="J4166" t="s">
        <v>2157</v>
      </c>
      <c r="K4166" t="s">
        <v>31</v>
      </c>
      <c r="L4166" s="1">
        <v>40148</v>
      </c>
      <c r="M4166" s="1">
        <v>43251</v>
      </c>
      <c r="P4166" t="s">
        <v>40</v>
      </c>
      <c r="Q4166" s="6">
        <v>2.2011975000000001</v>
      </c>
      <c r="R4166" s="6">
        <v>0.23170499999999999</v>
      </c>
      <c r="S4166" s="6">
        <v>2.4329025</v>
      </c>
    </row>
    <row r="4167" spans="1:19" hidden="1" x14ac:dyDescent="0.25">
      <c r="B4167" t="s">
        <v>2567</v>
      </c>
      <c r="C4167" t="s">
        <v>1855</v>
      </c>
      <c r="D4167" t="s">
        <v>2568</v>
      </c>
      <c r="E4167" t="s">
        <v>2569</v>
      </c>
      <c r="I4167" t="s">
        <v>29</v>
      </c>
      <c r="J4167" t="s">
        <v>239</v>
      </c>
      <c r="K4167" t="s">
        <v>31</v>
      </c>
      <c r="L4167" s="1">
        <v>43101</v>
      </c>
      <c r="M4167" s="1">
        <v>43465</v>
      </c>
      <c r="P4167" t="s">
        <v>32</v>
      </c>
      <c r="Q4167" s="6">
        <v>2.65525E-2</v>
      </c>
      <c r="R4167" s="6">
        <v>2.7950000000000002E-3</v>
      </c>
      <c r="S4167" s="6">
        <v>2.9347499999999999E-2</v>
      </c>
    </row>
    <row r="4168" spans="1:19" hidden="1" x14ac:dyDescent="0.25">
      <c r="B4168" t="s">
        <v>668</v>
      </c>
      <c r="C4168" t="s">
        <v>196</v>
      </c>
      <c r="D4168" t="s">
        <v>669</v>
      </c>
      <c r="E4168" t="s">
        <v>336</v>
      </c>
      <c r="F4168" t="s">
        <v>50</v>
      </c>
      <c r="G4168" t="s">
        <v>670</v>
      </c>
      <c r="H4168">
        <v>886443038912</v>
      </c>
      <c r="I4168" t="s">
        <v>29</v>
      </c>
      <c r="J4168" t="s">
        <v>168</v>
      </c>
      <c r="K4168" t="s">
        <v>39</v>
      </c>
      <c r="L4168" s="1">
        <v>43282</v>
      </c>
      <c r="M4168" s="1">
        <v>43312</v>
      </c>
      <c r="P4168" t="s">
        <v>32</v>
      </c>
      <c r="Q4168" s="6">
        <v>6.7165000000000002E-2</v>
      </c>
      <c r="R4168" s="6">
        <v>7.0699999999999999E-3</v>
      </c>
      <c r="S4168" s="6">
        <v>7.4234999999999995E-2</v>
      </c>
    </row>
    <row r="4169" spans="1:19" hidden="1" x14ac:dyDescent="0.25">
      <c r="A4169" t="s">
        <v>33</v>
      </c>
      <c r="B4169" t="s">
        <v>331</v>
      </c>
      <c r="C4169" t="s">
        <v>60</v>
      </c>
      <c r="D4169" t="s">
        <v>332</v>
      </c>
      <c r="E4169" t="s">
        <v>207</v>
      </c>
      <c r="F4169" t="s">
        <v>69</v>
      </c>
      <c r="G4169" t="s">
        <v>333</v>
      </c>
      <c r="H4169">
        <v>886443001596</v>
      </c>
      <c r="I4169" t="s">
        <v>29</v>
      </c>
      <c r="J4169" t="s">
        <v>102</v>
      </c>
      <c r="K4169" t="s">
        <v>39</v>
      </c>
      <c r="L4169" s="1">
        <v>43405</v>
      </c>
      <c r="M4169" s="1">
        <v>43434</v>
      </c>
      <c r="P4169" t="s">
        <v>40</v>
      </c>
      <c r="Q4169" s="6">
        <v>2.1992500000000002E-2</v>
      </c>
      <c r="R4169" s="6">
        <v>2.3149999999999998E-3</v>
      </c>
      <c r="S4169" s="6">
        <v>2.4307499999999999E-2</v>
      </c>
    </row>
    <row r="4170" spans="1:19" hidden="1" x14ac:dyDescent="0.25">
      <c r="B4170" t="s">
        <v>4176</v>
      </c>
      <c r="C4170" t="s">
        <v>474</v>
      </c>
      <c r="D4170" t="s">
        <v>4177</v>
      </c>
      <c r="E4170" t="s">
        <v>794</v>
      </c>
      <c r="F4170" t="s">
        <v>327</v>
      </c>
      <c r="G4170" t="s">
        <v>4178</v>
      </c>
      <c r="H4170">
        <v>880882197452</v>
      </c>
      <c r="I4170" t="s">
        <v>29</v>
      </c>
      <c r="J4170" t="s">
        <v>87</v>
      </c>
      <c r="K4170" t="s">
        <v>31</v>
      </c>
      <c r="L4170" s="1">
        <v>40483</v>
      </c>
      <c r="M4170" s="1">
        <v>43555</v>
      </c>
      <c r="P4170" t="s">
        <v>32</v>
      </c>
      <c r="Q4170" s="6">
        <v>3.3535000000000002E-2</v>
      </c>
      <c r="R4170" s="6">
        <v>3.5300000000000002E-3</v>
      </c>
      <c r="S4170" s="6">
        <v>3.7065000000000001E-2</v>
      </c>
    </row>
    <row r="4171" spans="1:19" hidden="1" x14ac:dyDescent="0.25">
      <c r="B4171" t="s">
        <v>279</v>
      </c>
      <c r="C4171" t="s">
        <v>231</v>
      </c>
      <c r="D4171" t="s">
        <v>280</v>
      </c>
      <c r="G4171" t="s">
        <v>282</v>
      </c>
      <c r="I4171" t="s">
        <v>29</v>
      </c>
      <c r="J4171" t="s">
        <v>696</v>
      </c>
      <c r="K4171" t="s">
        <v>39</v>
      </c>
      <c r="L4171" s="1">
        <v>43525</v>
      </c>
      <c r="M4171" s="1">
        <v>43555</v>
      </c>
      <c r="P4171" t="s">
        <v>32</v>
      </c>
      <c r="Q4171" s="6">
        <v>1.83825E-2</v>
      </c>
      <c r="R4171" s="6">
        <v>1.9350000000000001E-3</v>
      </c>
      <c r="S4171" s="6">
        <v>2.0317499999999999E-2</v>
      </c>
    </row>
    <row r="4172" spans="1:19" hidden="1" x14ac:dyDescent="0.25">
      <c r="A4172" t="s">
        <v>33</v>
      </c>
      <c r="B4172" t="s">
        <v>381</v>
      </c>
      <c r="C4172" t="s">
        <v>382</v>
      </c>
      <c r="D4172" t="s">
        <v>383</v>
      </c>
      <c r="E4172" t="s">
        <v>353</v>
      </c>
      <c r="F4172" t="s">
        <v>50</v>
      </c>
      <c r="G4172" t="s">
        <v>384</v>
      </c>
      <c r="H4172">
        <v>880882152758</v>
      </c>
      <c r="I4172" t="s">
        <v>29</v>
      </c>
      <c r="J4172" t="s">
        <v>102</v>
      </c>
      <c r="K4172" t="s">
        <v>39</v>
      </c>
      <c r="L4172" s="1">
        <v>42979</v>
      </c>
      <c r="M4172" s="1">
        <v>43008</v>
      </c>
      <c r="P4172" t="s">
        <v>40</v>
      </c>
      <c r="Q4172" s="6">
        <v>6.4932500000000004E-2</v>
      </c>
      <c r="R4172" s="6">
        <v>6.8349999999999999E-3</v>
      </c>
      <c r="S4172" s="6">
        <v>7.1767499999999998E-2</v>
      </c>
    </row>
    <row r="4173" spans="1:19" hidden="1" x14ac:dyDescent="0.25">
      <c r="B4173" t="s">
        <v>796</v>
      </c>
      <c r="C4173" t="s">
        <v>797</v>
      </c>
      <c r="D4173" t="s">
        <v>798</v>
      </c>
      <c r="E4173" t="s">
        <v>799</v>
      </c>
      <c r="F4173" t="s">
        <v>578</v>
      </c>
      <c r="I4173" t="s">
        <v>29</v>
      </c>
      <c r="J4173" t="s">
        <v>239</v>
      </c>
      <c r="K4173" t="s">
        <v>31</v>
      </c>
      <c r="L4173" s="1">
        <v>43101</v>
      </c>
      <c r="M4173" s="1">
        <v>43465</v>
      </c>
      <c r="P4173" t="s">
        <v>32</v>
      </c>
      <c r="Q4173" s="6">
        <v>0.13328499999999999</v>
      </c>
      <c r="R4173" s="6">
        <v>1.4030000000000001E-2</v>
      </c>
      <c r="S4173" s="6">
        <v>0.147315</v>
      </c>
    </row>
    <row r="4174" spans="1:19" hidden="1" x14ac:dyDescent="0.25">
      <c r="B4174" t="s">
        <v>1446</v>
      </c>
      <c r="C4174" t="s">
        <v>93</v>
      </c>
      <c r="D4174" t="s">
        <v>1447</v>
      </c>
      <c r="E4174" t="s">
        <v>94</v>
      </c>
      <c r="F4174" t="s">
        <v>50</v>
      </c>
      <c r="G4174" t="s">
        <v>1448</v>
      </c>
      <c r="H4174">
        <v>880882168728</v>
      </c>
      <c r="I4174" t="s">
        <v>29</v>
      </c>
      <c r="J4174" t="s">
        <v>1055</v>
      </c>
      <c r="K4174" t="s">
        <v>31</v>
      </c>
      <c r="L4174" s="1">
        <v>43101</v>
      </c>
      <c r="M4174" s="1">
        <v>43465</v>
      </c>
      <c r="P4174" t="s">
        <v>32</v>
      </c>
      <c r="Q4174" s="6">
        <v>2.9521250000000001</v>
      </c>
      <c r="R4174" s="6">
        <v>0.31075000000000003</v>
      </c>
      <c r="S4174" s="6">
        <v>3.2628750000000002</v>
      </c>
    </row>
    <row r="4175" spans="1:19" hidden="1" x14ac:dyDescent="0.25">
      <c r="A4175" t="s">
        <v>33</v>
      </c>
      <c r="B4175" t="s">
        <v>88</v>
      </c>
      <c r="C4175" t="s">
        <v>60</v>
      </c>
      <c r="D4175" t="s">
        <v>89</v>
      </c>
      <c r="E4175" t="s">
        <v>62</v>
      </c>
      <c r="F4175" t="s">
        <v>63</v>
      </c>
      <c r="G4175" t="s">
        <v>90</v>
      </c>
      <c r="H4175">
        <v>602517171640</v>
      </c>
      <c r="I4175" t="s">
        <v>29</v>
      </c>
      <c r="J4175" t="s">
        <v>132</v>
      </c>
      <c r="K4175" t="s">
        <v>39</v>
      </c>
      <c r="L4175" s="1">
        <v>43252</v>
      </c>
      <c r="M4175" s="1">
        <v>43281</v>
      </c>
      <c r="P4175" t="s">
        <v>40</v>
      </c>
      <c r="Q4175" s="6">
        <v>2.6372</v>
      </c>
      <c r="R4175" s="6">
        <v>0.27760000000000001</v>
      </c>
      <c r="S4175" s="6">
        <v>2.9148000000000001</v>
      </c>
    </row>
    <row r="4176" spans="1:19" hidden="1" x14ac:dyDescent="0.25">
      <c r="A4176" t="s">
        <v>33</v>
      </c>
      <c r="B4176" t="s">
        <v>34</v>
      </c>
      <c r="C4176" t="s">
        <v>35</v>
      </c>
      <c r="D4176" t="s">
        <v>36</v>
      </c>
      <c r="E4176" t="s">
        <v>125</v>
      </c>
      <c r="F4176" t="s">
        <v>126</v>
      </c>
      <c r="G4176" t="s">
        <v>37</v>
      </c>
      <c r="H4176">
        <v>602527110202</v>
      </c>
      <c r="I4176" t="s">
        <v>29</v>
      </c>
      <c r="J4176" t="s">
        <v>108</v>
      </c>
      <c r="K4176" t="s">
        <v>53</v>
      </c>
      <c r="L4176" s="1">
        <v>42917</v>
      </c>
      <c r="M4176" s="1">
        <v>42947</v>
      </c>
      <c r="P4176" t="s">
        <v>40</v>
      </c>
      <c r="Q4176" s="6">
        <v>0</v>
      </c>
      <c r="R4176" s="6">
        <v>0.68440000000000001</v>
      </c>
      <c r="S4176" s="6">
        <v>0.68440000000000001</v>
      </c>
    </row>
    <row r="4177" spans="1:19" hidden="1" x14ac:dyDescent="0.25">
      <c r="B4177" t="s">
        <v>2935</v>
      </c>
      <c r="C4177" t="s">
        <v>1103</v>
      </c>
      <c r="D4177" t="s">
        <v>2936</v>
      </c>
      <c r="E4177" t="s">
        <v>1105</v>
      </c>
      <c r="F4177" t="s">
        <v>50</v>
      </c>
      <c r="G4177" t="s">
        <v>2937</v>
      </c>
      <c r="H4177">
        <v>880882171322</v>
      </c>
      <c r="I4177" t="s">
        <v>29</v>
      </c>
      <c r="J4177" t="s">
        <v>144</v>
      </c>
      <c r="K4177" t="s">
        <v>39</v>
      </c>
      <c r="L4177" s="1">
        <v>43586</v>
      </c>
      <c r="M4177" s="1">
        <v>43616</v>
      </c>
      <c r="N4177">
        <v>43</v>
      </c>
      <c r="P4177" t="s">
        <v>32</v>
      </c>
      <c r="Q4177" s="6">
        <v>4.3937499999999997E-2</v>
      </c>
      <c r="R4177" s="6">
        <v>4.6249999999999998E-3</v>
      </c>
      <c r="S4177" s="6">
        <v>4.8562500000000001E-2</v>
      </c>
    </row>
    <row r="4178" spans="1:19" hidden="1" x14ac:dyDescent="0.25">
      <c r="B4178" t="s">
        <v>1241</v>
      </c>
      <c r="C4178" t="s">
        <v>409</v>
      </c>
      <c r="D4178" t="s">
        <v>1242</v>
      </c>
      <c r="E4178" t="s">
        <v>1242</v>
      </c>
      <c r="F4178" t="s">
        <v>327</v>
      </c>
      <c r="G4178" t="s">
        <v>1243</v>
      </c>
      <c r="H4178">
        <v>880882201852</v>
      </c>
      <c r="I4178" t="s">
        <v>29</v>
      </c>
      <c r="J4178" t="s">
        <v>1055</v>
      </c>
      <c r="K4178" t="s">
        <v>31</v>
      </c>
      <c r="L4178" s="1">
        <v>43101</v>
      </c>
      <c r="M4178" s="1">
        <v>43465</v>
      </c>
      <c r="P4178" t="s">
        <v>32</v>
      </c>
      <c r="Q4178" s="6">
        <v>36.539042500000001</v>
      </c>
      <c r="R4178" s="6">
        <v>3.8462149999999999</v>
      </c>
      <c r="S4178" s="6">
        <v>40.385257500000002</v>
      </c>
    </row>
    <row r="4179" spans="1:19" hidden="1" x14ac:dyDescent="0.25">
      <c r="B4179" t="s">
        <v>3957</v>
      </c>
      <c r="C4179" t="s">
        <v>3958</v>
      </c>
      <c r="D4179" t="s">
        <v>3959</v>
      </c>
      <c r="E4179" t="s">
        <v>3960</v>
      </c>
      <c r="F4179" t="s">
        <v>29</v>
      </c>
      <c r="I4179" t="s">
        <v>29</v>
      </c>
      <c r="J4179" t="s">
        <v>239</v>
      </c>
      <c r="K4179" t="s">
        <v>31</v>
      </c>
      <c r="L4179" s="1">
        <v>43101</v>
      </c>
      <c r="M4179" s="1">
        <v>43465</v>
      </c>
      <c r="P4179" t="s">
        <v>32</v>
      </c>
      <c r="Q4179" s="6">
        <v>1.3395000000000001E-2</v>
      </c>
      <c r="R4179" s="6">
        <v>1.41E-3</v>
      </c>
      <c r="S4179" s="6">
        <v>1.4805E-2</v>
      </c>
    </row>
    <row r="4180" spans="1:19" hidden="1" x14ac:dyDescent="0.25">
      <c r="B4180" t="s">
        <v>2183</v>
      </c>
      <c r="C4180" t="s">
        <v>2184</v>
      </c>
      <c r="D4180" t="s">
        <v>2185</v>
      </c>
      <c r="E4180" t="s">
        <v>1173</v>
      </c>
      <c r="F4180" t="s">
        <v>69</v>
      </c>
      <c r="G4180" t="s">
        <v>2186</v>
      </c>
      <c r="H4180">
        <v>880882192853</v>
      </c>
      <c r="I4180" t="s">
        <v>29</v>
      </c>
      <c r="J4180" t="s">
        <v>87</v>
      </c>
      <c r="K4180" t="s">
        <v>31</v>
      </c>
      <c r="L4180" s="1">
        <v>40483</v>
      </c>
      <c r="M4180" s="1">
        <v>43555</v>
      </c>
      <c r="P4180" t="s">
        <v>32</v>
      </c>
      <c r="Q4180" s="6">
        <v>4.38425E-2</v>
      </c>
      <c r="R4180" s="6">
        <v>4.6150000000000002E-3</v>
      </c>
      <c r="S4180" s="6">
        <v>4.8457500000000001E-2</v>
      </c>
    </row>
    <row r="4181" spans="1:19" hidden="1" x14ac:dyDescent="0.25">
      <c r="B4181" t="s">
        <v>4179</v>
      </c>
      <c r="C4181" t="s">
        <v>474</v>
      </c>
      <c r="D4181" t="s">
        <v>4180</v>
      </c>
      <c r="E4181" t="s">
        <v>476</v>
      </c>
      <c r="F4181" t="s">
        <v>50</v>
      </c>
      <c r="G4181" t="s">
        <v>4181</v>
      </c>
      <c r="H4181">
        <v>884977888171</v>
      </c>
      <c r="I4181" t="s">
        <v>29</v>
      </c>
      <c r="J4181" t="s">
        <v>30</v>
      </c>
      <c r="K4181" t="s">
        <v>31</v>
      </c>
      <c r="L4181" s="1">
        <v>39417</v>
      </c>
      <c r="M4181" s="1">
        <v>43100</v>
      </c>
      <c r="P4181" t="s">
        <v>32</v>
      </c>
      <c r="Q4181" s="6">
        <v>5.3580000000000003E-2</v>
      </c>
      <c r="R4181" s="6">
        <v>5.64E-3</v>
      </c>
      <c r="S4181" s="6">
        <v>5.9220000000000002E-2</v>
      </c>
    </row>
    <row r="4182" spans="1:19" hidden="1" x14ac:dyDescent="0.25">
      <c r="A4182" t="s">
        <v>33</v>
      </c>
      <c r="B4182" t="s">
        <v>826</v>
      </c>
      <c r="C4182" t="s">
        <v>60</v>
      </c>
      <c r="D4182" t="s">
        <v>827</v>
      </c>
      <c r="G4182" t="s">
        <v>828</v>
      </c>
      <c r="I4182" t="s">
        <v>29</v>
      </c>
      <c r="J4182" t="s">
        <v>96</v>
      </c>
      <c r="K4182" t="s">
        <v>39</v>
      </c>
      <c r="L4182" s="1">
        <v>42826</v>
      </c>
      <c r="M4182" s="1">
        <v>42855</v>
      </c>
      <c r="P4182" t="s">
        <v>40</v>
      </c>
      <c r="Q4182" s="6">
        <v>3.51975E-2</v>
      </c>
      <c r="R4182" s="6">
        <v>3.705E-3</v>
      </c>
      <c r="S4182" s="6">
        <v>3.89025E-2</v>
      </c>
    </row>
    <row r="4183" spans="1:19" hidden="1" x14ac:dyDescent="0.25">
      <c r="B4183" t="s">
        <v>4167</v>
      </c>
      <c r="C4183" t="s">
        <v>250</v>
      </c>
      <c r="D4183" t="s">
        <v>4168</v>
      </c>
      <c r="G4183" t="s">
        <v>4169</v>
      </c>
      <c r="I4183" t="s">
        <v>29</v>
      </c>
      <c r="J4183" t="s">
        <v>71</v>
      </c>
      <c r="K4183" t="s">
        <v>31</v>
      </c>
      <c r="L4183" s="1">
        <v>42339</v>
      </c>
      <c r="M4183" s="1">
        <v>43496</v>
      </c>
      <c r="P4183" t="s">
        <v>32</v>
      </c>
      <c r="Q4183" s="6">
        <v>2.945E-2</v>
      </c>
      <c r="R4183" s="6">
        <v>3.0999999999999999E-3</v>
      </c>
      <c r="S4183" s="6">
        <v>3.2550000000000003E-2</v>
      </c>
    </row>
    <row r="4184" spans="1:19" hidden="1" x14ac:dyDescent="0.25">
      <c r="A4184" t="s">
        <v>33</v>
      </c>
      <c r="B4184" t="s">
        <v>356</v>
      </c>
      <c r="C4184" t="s">
        <v>60</v>
      </c>
      <c r="D4184" t="s">
        <v>357</v>
      </c>
      <c r="G4184" t="s">
        <v>358</v>
      </c>
      <c r="I4184" t="s">
        <v>29</v>
      </c>
      <c r="J4184" t="s">
        <v>96</v>
      </c>
      <c r="K4184" t="s">
        <v>39</v>
      </c>
      <c r="L4184" s="1">
        <v>43374</v>
      </c>
      <c r="M4184" s="1">
        <v>43404</v>
      </c>
      <c r="P4184" t="s">
        <v>40</v>
      </c>
      <c r="Q4184" s="6">
        <v>0.96420249999999996</v>
      </c>
      <c r="R4184" s="6">
        <v>0.101495</v>
      </c>
      <c r="S4184" s="6">
        <v>1.0656975</v>
      </c>
    </row>
    <row r="4185" spans="1:19" hidden="1" x14ac:dyDescent="0.25">
      <c r="B4185" t="s">
        <v>2945</v>
      </c>
      <c r="C4185" t="s">
        <v>638</v>
      </c>
      <c r="D4185" t="s">
        <v>2946</v>
      </c>
      <c r="E4185" t="s">
        <v>640</v>
      </c>
      <c r="F4185" t="s">
        <v>327</v>
      </c>
      <c r="G4185" t="s">
        <v>2947</v>
      </c>
      <c r="H4185">
        <v>880882187958</v>
      </c>
      <c r="I4185" t="s">
        <v>29</v>
      </c>
      <c r="J4185" t="s">
        <v>102</v>
      </c>
      <c r="K4185" t="s">
        <v>39</v>
      </c>
      <c r="L4185" s="1">
        <v>43586</v>
      </c>
      <c r="M4185" s="1">
        <v>43616</v>
      </c>
      <c r="N4185">
        <v>75</v>
      </c>
      <c r="P4185" t="s">
        <v>32</v>
      </c>
      <c r="Q4185" s="6">
        <v>5.9992499999999997E-2</v>
      </c>
      <c r="R4185" s="6">
        <v>6.3150000000000003E-3</v>
      </c>
      <c r="S4185" s="6">
        <v>6.6307500000000005E-2</v>
      </c>
    </row>
    <row r="4186" spans="1:19" hidden="1" x14ac:dyDescent="0.25">
      <c r="B4186" t="s">
        <v>3237</v>
      </c>
      <c r="C4186" t="s">
        <v>474</v>
      </c>
      <c r="D4186" t="s">
        <v>3238</v>
      </c>
      <c r="E4186" t="s">
        <v>720</v>
      </c>
      <c r="F4186" t="s">
        <v>50</v>
      </c>
      <c r="G4186" t="s">
        <v>3239</v>
      </c>
      <c r="H4186">
        <v>884977489644</v>
      </c>
      <c r="I4186" t="s">
        <v>29</v>
      </c>
      <c r="J4186" t="s">
        <v>45</v>
      </c>
      <c r="K4186" t="s">
        <v>39</v>
      </c>
      <c r="L4186" s="1">
        <v>43191</v>
      </c>
      <c r="M4186" s="1">
        <v>43220</v>
      </c>
      <c r="P4186" t="s">
        <v>136</v>
      </c>
      <c r="Q4186" s="6">
        <v>3.4437500000000003E-2</v>
      </c>
      <c r="R4186" s="6">
        <v>3.6250000000000002E-3</v>
      </c>
      <c r="S4186" s="6">
        <v>3.8062499999999999E-2</v>
      </c>
    </row>
    <row r="4187" spans="1:19" hidden="1" x14ac:dyDescent="0.25">
      <c r="A4187" t="s">
        <v>33</v>
      </c>
      <c r="B4187" t="s">
        <v>34</v>
      </c>
      <c r="C4187" t="s">
        <v>35</v>
      </c>
      <c r="D4187" t="s">
        <v>36</v>
      </c>
      <c r="E4187" t="s">
        <v>125</v>
      </c>
      <c r="F4187" t="s">
        <v>126</v>
      </c>
      <c r="G4187" t="s">
        <v>37</v>
      </c>
      <c r="H4187">
        <v>602527110202</v>
      </c>
      <c r="I4187" t="s">
        <v>29</v>
      </c>
      <c r="J4187" t="s">
        <v>102</v>
      </c>
      <c r="K4187" t="s">
        <v>39</v>
      </c>
      <c r="L4187" s="1">
        <v>43497</v>
      </c>
      <c r="M4187" s="1">
        <v>43524</v>
      </c>
      <c r="P4187" t="s">
        <v>40</v>
      </c>
      <c r="Q4187" s="6">
        <v>2.9592500000000001E-2</v>
      </c>
      <c r="R4187" s="6">
        <v>3.1150000000000001E-3</v>
      </c>
      <c r="S4187" s="6">
        <v>3.27075E-2</v>
      </c>
    </row>
    <row r="4188" spans="1:19" hidden="1" x14ac:dyDescent="0.25">
      <c r="A4188" t="s">
        <v>33</v>
      </c>
      <c r="B4188" t="s">
        <v>356</v>
      </c>
      <c r="C4188" t="s">
        <v>60</v>
      </c>
      <c r="D4188" t="s">
        <v>357</v>
      </c>
      <c r="G4188" t="s">
        <v>358</v>
      </c>
      <c r="I4188" t="s">
        <v>29</v>
      </c>
      <c r="J4188" t="s">
        <v>137</v>
      </c>
      <c r="K4188" t="s">
        <v>53</v>
      </c>
      <c r="L4188" s="1">
        <v>42217</v>
      </c>
      <c r="M4188" s="1">
        <v>42247</v>
      </c>
      <c r="P4188" t="s">
        <v>40</v>
      </c>
      <c r="Q4188" s="6">
        <v>0</v>
      </c>
      <c r="R4188" s="6">
        <v>3.3599999999999998E-2</v>
      </c>
      <c r="S4188" s="6">
        <v>3.3599999999999998E-2</v>
      </c>
    </row>
    <row r="4189" spans="1:19" hidden="1" x14ac:dyDescent="0.25">
      <c r="A4189" t="s">
        <v>33</v>
      </c>
      <c r="B4189" t="s">
        <v>88</v>
      </c>
      <c r="C4189" t="s">
        <v>60</v>
      </c>
      <c r="D4189" t="s">
        <v>89</v>
      </c>
      <c r="E4189" t="s">
        <v>62</v>
      </c>
      <c r="F4189" t="s">
        <v>63</v>
      </c>
      <c r="G4189" t="s">
        <v>90</v>
      </c>
      <c r="H4189">
        <v>602517171640</v>
      </c>
      <c r="I4189" t="s">
        <v>29</v>
      </c>
      <c r="J4189" t="s">
        <v>137</v>
      </c>
      <c r="K4189" t="s">
        <v>53</v>
      </c>
      <c r="L4189" s="1">
        <v>42401</v>
      </c>
      <c r="M4189" s="1">
        <v>42429</v>
      </c>
      <c r="P4189" t="s">
        <v>40</v>
      </c>
      <c r="Q4189" s="6">
        <v>0</v>
      </c>
      <c r="R4189" s="6">
        <v>0.3841</v>
      </c>
      <c r="S4189" s="6">
        <v>0.3841</v>
      </c>
    </row>
    <row r="4190" spans="1:19" hidden="1" x14ac:dyDescent="0.25">
      <c r="B4190" t="s">
        <v>3363</v>
      </c>
      <c r="C4190" t="s">
        <v>215</v>
      </c>
      <c r="D4190" t="s">
        <v>3364</v>
      </c>
      <c r="E4190" t="s">
        <v>340</v>
      </c>
      <c r="F4190" t="s">
        <v>50</v>
      </c>
      <c r="G4190" t="s">
        <v>3365</v>
      </c>
      <c r="H4190">
        <v>880882152055</v>
      </c>
      <c r="I4190" t="s">
        <v>29</v>
      </c>
      <c r="J4190" t="s">
        <v>87</v>
      </c>
      <c r="K4190" t="s">
        <v>31</v>
      </c>
      <c r="L4190" s="1">
        <v>40483</v>
      </c>
      <c r="M4190" s="1">
        <v>43555</v>
      </c>
      <c r="P4190" t="s">
        <v>32</v>
      </c>
      <c r="Q4190" s="6">
        <v>0.313975</v>
      </c>
      <c r="R4190" s="6">
        <v>3.3050000000000003E-2</v>
      </c>
      <c r="S4190" s="6">
        <v>0.34702499999999997</v>
      </c>
    </row>
    <row r="4191" spans="1:19" hidden="1" x14ac:dyDescent="0.25">
      <c r="B4191" t="s">
        <v>3319</v>
      </c>
      <c r="C4191" t="s">
        <v>151</v>
      </c>
      <c r="D4191" t="s">
        <v>3320</v>
      </c>
      <c r="E4191" t="s">
        <v>221</v>
      </c>
      <c r="F4191" t="s">
        <v>50</v>
      </c>
      <c r="G4191" t="s">
        <v>3321</v>
      </c>
      <c r="H4191">
        <v>880882158521</v>
      </c>
      <c r="I4191" t="s">
        <v>29</v>
      </c>
      <c r="J4191" t="s">
        <v>96</v>
      </c>
      <c r="K4191" t="s">
        <v>39</v>
      </c>
      <c r="L4191" s="1">
        <v>43586</v>
      </c>
      <c r="M4191" s="1">
        <v>43616</v>
      </c>
      <c r="N4191">
        <v>126</v>
      </c>
      <c r="P4191" t="s">
        <v>32</v>
      </c>
      <c r="Q4191" s="6">
        <v>0.1007475</v>
      </c>
      <c r="R4191" s="6">
        <v>1.0605E-2</v>
      </c>
      <c r="S4191" s="6">
        <v>0.11135249999999999</v>
      </c>
    </row>
    <row r="4192" spans="1:19" hidden="1" x14ac:dyDescent="0.25">
      <c r="B4192" t="s">
        <v>2416</v>
      </c>
      <c r="C4192" t="s">
        <v>231</v>
      </c>
      <c r="D4192" t="s">
        <v>2417</v>
      </c>
      <c r="E4192" t="s">
        <v>1419</v>
      </c>
      <c r="F4192" t="s">
        <v>50</v>
      </c>
      <c r="G4192" t="s">
        <v>2418</v>
      </c>
      <c r="H4192">
        <v>880882178758</v>
      </c>
      <c r="I4192" t="s">
        <v>29</v>
      </c>
      <c r="J4192" t="s">
        <v>137</v>
      </c>
      <c r="K4192" t="s">
        <v>138</v>
      </c>
      <c r="L4192" s="1">
        <v>43586</v>
      </c>
      <c r="M4192" s="1">
        <v>43616</v>
      </c>
      <c r="P4192" t="s">
        <v>32</v>
      </c>
      <c r="Q4192" s="6">
        <v>0.26315</v>
      </c>
      <c r="R4192" s="6">
        <v>2.7699999999999999E-2</v>
      </c>
      <c r="S4192" s="6">
        <v>0.29085</v>
      </c>
    </row>
    <row r="4193" spans="1:19" hidden="1" x14ac:dyDescent="0.25">
      <c r="B4193" t="s">
        <v>342</v>
      </c>
      <c r="C4193" t="s">
        <v>35</v>
      </c>
      <c r="D4193" t="s">
        <v>343</v>
      </c>
      <c r="E4193" t="s">
        <v>36</v>
      </c>
      <c r="F4193" t="s">
        <v>50</v>
      </c>
      <c r="G4193" t="s">
        <v>344</v>
      </c>
      <c r="H4193">
        <v>880882154752</v>
      </c>
      <c r="I4193" t="s">
        <v>29</v>
      </c>
      <c r="J4193" t="s">
        <v>45</v>
      </c>
      <c r="K4193" t="s">
        <v>39</v>
      </c>
      <c r="L4193" s="1">
        <v>43586</v>
      </c>
      <c r="M4193" s="1">
        <v>43616</v>
      </c>
      <c r="P4193" t="s">
        <v>32</v>
      </c>
      <c r="Q4193" s="6">
        <v>2.3717225000000002</v>
      </c>
      <c r="R4193" s="6">
        <v>0.24965499999999999</v>
      </c>
      <c r="S4193" s="6">
        <v>2.6213774999999999</v>
      </c>
    </row>
    <row r="4194" spans="1:19" hidden="1" x14ac:dyDescent="0.25">
      <c r="B4194" t="s">
        <v>4144</v>
      </c>
      <c r="C4194" t="s">
        <v>382</v>
      </c>
      <c r="D4194" t="s">
        <v>383</v>
      </c>
      <c r="E4194" t="s">
        <v>353</v>
      </c>
      <c r="F4194" t="s">
        <v>50</v>
      </c>
      <c r="G4194" t="s">
        <v>384</v>
      </c>
      <c r="H4194">
        <v>880882152727</v>
      </c>
      <c r="I4194" t="s">
        <v>29</v>
      </c>
      <c r="J4194" t="s">
        <v>71</v>
      </c>
      <c r="K4194" t="s">
        <v>31</v>
      </c>
      <c r="L4194" s="1">
        <v>42339</v>
      </c>
      <c r="M4194" s="1">
        <v>43496</v>
      </c>
      <c r="P4194" t="s">
        <v>32</v>
      </c>
      <c r="Q4194" s="6">
        <v>3.7240000000000002E-2</v>
      </c>
      <c r="R4194" s="6">
        <v>3.9199999999999999E-3</v>
      </c>
      <c r="S4194" s="6">
        <v>4.1160000000000002E-2</v>
      </c>
    </row>
    <row r="4195" spans="1:19" hidden="1" x14ac:dyDescent="0.25">
      <c r="B4195" t="s">
        <v>2187</v>
      </c>
      <c r="C4195" t="s">
        <v>1323</v>
      </c>
      <c r="D4195" t="s">
        <v>2188</v>
      </c>
      <c r="E4195" t="s">
        <v>2188</v>
      </c>
      <c r="F4195" t="s">
        <v>327</v>
      </c>
      <c r="G4195" t="s">
        <v>2189</v>
      </c>
      <c r="H4195">
        <v>880882200855</v>
      </c>
      <c r="I4195" t="s">
        <v>29</v>
      </c>
      <c r="J4195" t="s">
        <v>96</v>
      </c>
      <c r="K4195" t="s">
        <v>39</v>
      </c>
      <c r="L4195" s="1">
        <v>43586</v>
      </c>
      <c r="M4195" s="1">
        <v>43616</v>
      </c>
      <c r="N4195">
        <v>26</v>
      </c>
      <c r="P4195" t="s">
        <v>32</v>
      </c>
      <c r="Q4195" s="6">
        <v>2.0805000000000001E-2</v>
      </c>
      <c r="R4195" s="6">
        <v>2.1900000000000001E-3</v>
      </c>
      <c r="S4195" s="6">
        <v>2.2995000000000002E-2</v>
      </c>
    </row>
    <row r="4196" spans="1:19" hidden="1" x14ac:dyDescent="0.25">
      <c r="A4196" t="s">
        <v>33</v>
      </c>
      <c r="B4196" t="s">
        <v>657</v>
      </c>
      <c r="C4196" t="s">
        <v>185</v>
      </c>
      <c r="D4196" t="s">
        <v>658</v>
      </c>
      <c r="E4196" t="s">
        <v>187</v>
      </c>
      <c r="F4196" t="s">
        <v>50</v>
      </c>
      <c r="G4196" t="s">
        <v>659</v>
      </c>
      <c r="H4196">
        <v>880882164324</v>
      </c>
      <c r="I4196" t="s">
        <v>29</v>
      </c>
      <c r="J4196" t="s">
        <v>285</v>
      </c>
      <c r="K4196" t="s">
        <v>286</v>
      </c>
      <c r="L4196" s="1">
        <v>39783</v>
      </c>
      <c r="M4196" s="1">
        <v>39813</v>
      </c>
      <c r="P4196" t="s">
        <v>40</v>
      </c>
      <c r="Q4196" s="6">
        <v>2.8863374999999998</v>
      </c>
      <c r="R4196" s="6">
        <v>0.30382500000000001</v>
      </c>
      <c r="S4196" s="6">
        <v>3.1901625</v>
      </c>
    </row>
    <row r="4197" spans="1:19" hidden="1" x14ac:dyDescent="0.25">
      <c r="B4197" t="s">
        <v>1027</v>
      </c>
      <c r="C4197" t="s">
        <v>73</v>
      </c>
      <c r="D4197" t="s">
        <v>1028</v>
      </c>
      <c r="E4197" t="s">
        <v>75</v>
      </c>
      <c r="F4197" t="s">
        <v>29</v>
      </c>
      <c r="I4197" t="s">
        <v>29</v>
      </c>
      <c r="J4197" t="s">
        <v>96</v>
      </c>
      <c r="K4197" t="s">
        <v>39</v>
      </c>
      <c r="L4197" s="1">
        <v>43586</v>
      </c>
      <c r="M4197" s="1">
        <v>43616</v>
      </c>
      <c r="N4197">
        <v>66</v>
      </c>
      <c r="P4197" t="s">
        <v>32</v>
      </c>
      <c r="Q4197" s="6">
        <v>5.27725E-2</v>
      </c>
      <c r="R4197" s="6">
        <v>5.555E-3</v>
      </c>
      <c r="S4197" s="6">
        <v>5.8327499999999997E-2</v>
      </c>
    </row>
    <row r="4198" spans="1:19" hidden="1" x14ac:dyDescent="0.25">
      <c r="B4198" t="s">
        <v>4119</v>
      </c>
      <c r="C4198" t="s">
        <v>693</v>
      </c>
      <c r="D4198" t="s">
        <v>4120</v>
      </c>
      <c r="G4198" t="s">
        <v>4121</v>
      </c>
      <c r="I4198" t="s">
        <v>29</v>
      </c>
      <c r="J4198" t="s">
        <v>87</v>
      </c>
      <c r="K4198" t="s">
        <v>31</v>
      </c>
      <c r="L4198" s="1">
        <v>40483</v>
      </c>
      <c r="M4198" s="1">
        <v>43555</v>
      </c>
      <c r="P4198" t="s">
        <v>32</v>
      </c>
      <c r="Q4198" s="6">
        <v>5.2725000000000001E-2</v>
      </c>
      <c r="R4198" s="6">
        <v>5.5500000000000002E-3</v>
      </c>
      <c r="S4198" s="6">
        <v>5.8275E-2</v>
      </c>
    </row>
    <row r="4199" spans="1:19" hidden="1" x14ac:dyDescent="0.25">
      <c r="B4199" t="s">
        <v>796</v>
      </c>
      <c r="C4199" t="s">
        <v>797</v>
      </c>
      <c r="D4199" t="s">
        <v>798</v>
      </c>
      <c r="E4199" t="s">
        <v>799</v>
      </c>
      <c r="F4199" t="s">
        <v>578</v>
      </c>
      <c r="I4199" t="s">
        <v>29</v>
      </c>
      <c r="J4199" t="s">
        <v>171</v>
      </c>
      <c r="K4199" t="s">
        <v>31</v>
      </c>
      <c r="L4199" s="1">
        <v>41456</v>
      </c>
      <c r="M4199" s="1">
        <v>43555</v>
      </c>
      <c r="P4199" t="s">
        <v>32</v>
      </c>
      <c r="Q4199" s="6">
        <v>0</v>
      </c>
      <c r="R4199" s="6">
        <v>9.8699999999999996E-2</v>
      </c>
      <c r="S4199" s="6">
        <v>9.8699999999999996E-2</v>
      </c>
    </row>
    <row r="4200" spans="1:19" hidden="1" x14ac:dyDescent="0.25">
      <c r="A4200" t="s">
        <v>33</v>
      </c>
      <c r="B4200" t="s">
        <v>356</v>
      </c>
      <c r="C4200" t="s">
        <v>60</v>
      </c>
      <c r="D4200" t="s">
        <v>357</v>
      </c>
      <c r="G4200" t="s">
        <v>358</v>
      </c>
      <c r="I4200" t="s">
        <v>29</v>
      </c>
      <c r="J4200" t="s">
        <v>137</v>
      </c>
      <c r="K4200" t="s">
        <v>138</v>
      </c>
      <c r="L4200" s="1">
        <v>43344</v>
      </c>
      <c r="M4200" s="1">
        <v>43373</v>
      </c>
      <c r="P4200" t="s">
        <v>40</v>
      </c>
      <c r="Q4200" s="6">
        <v>0.1009375</v>
      </c>
      <c r="R4200" s="6">
        <v>1.0625000000000001E-2</v>
      </c>
      <c r="S4200" s="6">
        <v>0.1115625</v>
      </c>
    </row>
    <row r="4201" spans="1:19" hidden="1" x14ac:dyDescent="0.25">
      <c r="B4201" t="s">
        <v>2661</v>
      </c>
      <c r="C4201" t="s">
        <v>589</v>
      </c>
      <c r="D4201" t="s">
        <v>2662</v>
      </c>
      <c r="E4201" t="s">
        <v>591</v>
      </c>
      <c r="F4201" t="s">
        <v>69</v>
      </c>
      <c r="G4201" t="s">
        <v>2663</v>
      </c>
      <c r="H4201">
        <v>880882227654</v>
      </c>
      <c r="I4201" t="s">
        <v>29</v>
      </c>
      <c r="J4201" t="s">
        <v>102</v>
      </c>
      <c r="K4201" t="s">
        <v>39</v>
      </c>
      <c r="L4201" s="1">
        <v>43586</v>
      </c>
      <c r="M4201" s="1">
        <v>43616</v>
      </c>
      <c r="N4201">
        <v>12</v>
      </c>
      <c r="P4201" t="s">
        <v>32</v>
      </c>
      <c r="Q4201" s="6">
        <v>9.5949999999999994E-3</v>
      </c>
      <c r="R4201" s="6">
        <v>1.01E-3</v>
      </c>
      <c r="S4201" s="6">
        <v>1.0605E-2</v>
      </c>
    </row>
    <row r="4202" spans="1:19" hidden="1" x14ac:dyDescent="0.25">
      <c r="B4202" t="s">
        <v>4182</v>
      </c>
      <c r="C4202" t="s">
        <v>3926</v>
      </c>
      <c r="D4202" t="s">
        <v>4183</v>
      </c>
      <c r="E4202" t="s">
        <v>4184</v>
      </c>
      <c r="F4202" t="s">
        <v>76</v>
      </c>
      <c r="I4202" t="s">
        <v>29</v>
      </c>
      <c r="J4202" t="s">
        <v>171</v>
      </c>
      <c r="K4202" t="s">
        <v>31</v>
      </c>
      <c r="L4202" s="1">
        <v>41456</v>
      </c>
      <c r="M4202" s="1">
        <v>43555</v>
      </c>
      <c r="P4202" t="s">
        <v>32</v>
      </c>
      <c r="Q4202" s="6">
        <v>0</v>
      </c>
      <c r="R4202" s="6">
        <v>7.2800000000000004E-2</v>
      </c>
      <c r="S4202" s="6">
        <v>7.2800000000000004E-2</v>
      </c>
    </row>
    <row r="4203" spans="1:19" hidden="1" x14ac:dyDescent="0.25">
      <c r="B4203" t="s">
        <v>478</v>
      </c>
      <c r="C4203" t="s">
        <v>104</v>
      </c>
      <c r="D4203" t="s">
        <v>479</v>
      </c>
      <c r="E4203" t="s">
        <v>479</v>
      </c>
      <c r="F4203" t="s">
        <v>69</v>
      </c>
      <c r="G4203" t="s">
        <v>480</v>
      </c>
      <c r="H4203">
        <v>880882178659</v>
      </c>
      <c r="I4203" t="s">
        <v>29</v>
      </c>
      <c r="J4203" t="s">
        <v>311</v>
      </c>
      <c r="K4203" t="s">
        <v>53</v>
      </c>
      <c r="L4203" s="1">
        <v>43586</v>
      </c>
      <c r="M4203" s="1">
        <v>43616</v>
      </c>
      <c r="P4203" t="s">
        <v>32</v>
      </c>
      <c r="Q4203" s="6">
        <v>0</v>
      </c>
      <c r="R4203" s="6">
        <v>4.6399999999999997E-2</v>
      </c>
      <c r="S4203" s="6">
        <v>4.6399999999999997E-2</v>
      </c>
    </row>
    <row r="4204" spans="1:19" hidden="1" x14ac:dyDescent="0.25">
      <c r="A4204" t="s">
        <v>33</v>
      </c>
      <c r="B4204" t="s">
        <v>390</v>
      </c>
      <c r="C4204" t="s">
        <v>185</v>
      </c>
      <c r="D4204" t="s">
        <v>391</v>
      </c>
      <c r="E4204" t="s">
        <v>187</v>
      </c>
      <c r="F4204" t="s">
        <v>438</v>
      </c>
      <c r="G4204" t="s">
        <v>392</v>
      </c>
      <c r="H4204">
        <v>602527411552</v>
      </c>
      <c r="I4204" t="s">
        <v>29</v>
      </c>
      <c r="J4204" t="s">
        <v>285</v>
      </c>
      <c r="K4204" t="s">
        <v>286</v>
      </c>
      <c r="L4204" s="1">
        <v>42705</v>
      </c>
      <c r="M4204" s="1">
        <v>42735</v>
      </c>
      <c r="P4204" t="s">
        <v>40</v>
      </c>
      <c r="Q4204" s="6">
        <v>0.88525750000000003</v>
      </c>
      <c r="R4204" s="6">
        <v>9.3185000000000004E-2</v>
      </c>
      <c r="S4204" s="6">
        <v>0.97844249999999999</v>
      </c>
    </row>
    <row r="4205" spans="1:19" hidden="1" x14ac:dyDescent="0.25">
      <c r="B4205" t="s">
        <v>466</v>
      </c>
      <c r="C4205" t="s">
        <v>434</v>
      </c>
      <c r="D4205" t="s">
        <v>467</v>
      </c>
      <c r="E4205" t="s">
        <v>468</v>
      </c>
      <c r="F4205" t="s">
        <v>27</v>
      </c>
      <c r="G4205" t="s">
        <v>469</v>
      </c>
      <c r="H4205">
        <v>884977565232</v>
      </c>
      <c r="I4205" t="s">
        <v>29</v>
      </c>
      <c r="J4205" t="s">
        <v>171</v>
      </c>
      <c r="K4205" t="s">
        <v>31</v>
      </c>
      <c r="L4205" s="1">
        <v>41456</v>
      </c>
      <c r="M4205" s="1">
        <v>43555</v>
      </c>
      <c r="P4205" t="s">
        <v>32</v>
      </c>
      <c r="Q4205" s="6">
        <v>0</v>
      </c>
      <c r="R4205" s="6">
        <v>1.145</v>
      </c>
      <c r="S4205" s="6">
        <v>1.145</v>
      </c>
    </row>
    <row r="4206" spans="1:19" hidden="1" x14ac:dyDescent="0.25">
      <c r="B4206" t="s">
        <v>3532</v>
      </c>
      <c r="C4206" t="s">
        <v>250</v>
      </c>
      <c r="D4206" t="s">
        <v>3533</v>
      </c>
      <c r="G4206" t="s">
        <v>3534</v>
      </c>
      <c r="I4206" t="s">
        <v>29</v>
      </c>
      <c r="J4206" t="s">
        <v>71</v>
      </c>
      <c r="K4206" t="s">
        <v>31</v>
      </c>
      <c r="L4206" s="1">
        <v>42339</v>
      </c>
      <c r="M4206" s="1">
        <v>43496</v>
      </c>
      <c r="P4206" t="s">
        <v>32</v>
      </c>
      <c r="Q4206" s="6">
        <v>3.6575000000000003E-2</v>
      </c>
      <c r="R4206" s="6">
        <v>3.8500000000000001E-3</v>
      </c>
      <c r="S4206" s="6">
        <v>4.0425000000000003E-2</v>
      </c>
    </row>
    <row r="4207" spans="1:19" hidden="1" x14ac:dyDescent="0.25">
      <c r="B4207" t="s">
        <v>3054</v>
      </c>
      <c r="C4207" t="s">
        <v>474</v>
      </c>
      <c r="D4207" t="s">
        <v>476</v>
      </c>
      <c r="E4207" t="s">
        <v>476</v>
      </c>
      <c r="F4207" t="s">
        <v>50</v>
      </c>
      <c r="G4207" t="s">
        <v>3055</v>
      </c>
      <c r="H4207">
        <v>884977888225</v>
      </c>
      <c r="I4207" t="s">
        <v>29</v>
      </c>
      <c r="J4207" t="s">
        <v>71</v>
      </c>
      <c r="K4207" t="s">
        <v>31</v>
      </c>
      <c r="L4207" s="1">
        <v>42339</v>
      </c>
      <c r="M4207" s="1">
        <v>43496</v>
      </c>
      <c r="P4207" t="s">
        <v>32</v>
      </c>
      <c r="Q4207" s="6">
        <v>8.7400000000000005E-2</v>
      </c>
      <c r="R4207" s="6">
        <v>9.1999999999999998E-3</v>
      </c>
      <c r="S4207" s="6">
        <v>9.6600000000000005E-2</v>
      </c>
    </row>
    <row r="4208" spans="1:19" hidden="1" x14ac:dyDescent="0.25">
      <c r="B4208" t="s">
        <v>279</v>
      </c>
      <c r="C4208" t="s">
        <v>231</v>
      </c>
      <c r="D4208" t="s">
        <v>280</v>
      </c>
      <c r="E4208" t="s">
        <v>280</v>
      </c>
      <c r="F4208" t="s">
        <v>69</v>
      </c>
      <c r="G4208" t="s">
        <v>282</v>
      </c>
      <c r="H4208">
        <v>880882228859</v>
      </c>
      <c r="I4208" t="s">
        <v>29</v>
      </c>
      <c r="J4208" t="s">
        <v>883</v>
      </c>
      <c r="K4208" t="s">
        <v>53</v>
      </c>
      <c r="L4208" s="1">
        <v>43313</v>
      </c>
      <c r="M4208" s="1">
        <v>43343</v>
      </c>
      <c r="P4208" t="s">
        <v>32</v>
      </c>
      <c r="Q4208" s="6">
        <v>0</v>
      </c>
      <c r="R4208" s="6">
        <v>7.6899999999999996E-2</v>
      </c>
      <c r="S4208" s="6">
        <v>7.6899999999999996E-2</v>
      </c>
    </row>
    <row r="4209" spans="1:19" hidden="1" x14ac:dyDescent="0.25">
      <c r="B4209" t="s">
        <v>657</v>
      </c>
      <c r="C4209" t="s">
        <v>185</v>
      </c>
      <c r="D4209" t="s">
        <v>658</v>
      </c>
      <c r="E4209" t="s">
        <v>187</v>
      </c>
      <c r="F4209" t="s">
        <v>50</v>
      </c>
      <c r="G4209" t="s">
        <v>659</v>
      </c>
      <c r="H4209">
        <v>880882164324</v>
      </c>
      <c r="I4209" t="s">
        <v>29</v>
      </c>
      <c r="J4209" t="s">
        <v>45</v>
      </c>
      <c r="K4209" t="s">
        <v>39</v>
      </c>
      <c r="L4209" s="1">
        <v>43586</v>
      </c>
      <c r="M4209" s="1">
        <v>43616</v>
      </c>
      <c r="P4209" t="s">
        <v>32</v>
      </c>
      <c r="Q4209" s="6">
        <v>0.13556499999999999</v>
      </c>
      <c r="R4209" s="6">
        <v>1.427E-2</v>
      </c>
      <c r="S4209" s="6">
        <v>0.149835</v>
      </c>
    </row>
    <row r="4210" spans="1:19" hidden="1" x14ac:dyDescent="0.25">
      <c r="B4210" t="s">
        <v>2494</v>
      </c>
      <c r="C4210" t="s">
        <v>196</v>
      </c>
      <c r="D4210" t="s">
        <v>2495</v>
      </c>
      <c r="E4210" t="s">
        <v>336</v>
      </c>
      <c r="F4210" t="s">
        <v>50</v>
      </c>
      <c r="G4210" t="s">
        <v>2496</v>
      </c>
      <c r="H4210">
        <v>886443038912</v>
      </c>
      <c r="I4210" t="s">
        <v>29</v>
      </c>
      <c r="J4210" t="s">
        <v>96</v>
      </c>
      <c r="K4210" t="s">
        <v>39</v>
      </c>
      <c r="L4210" s="1">
        <v>43586</v>
      </c>
      <c r="M4210" s="1">
        <v>43616</v>
      </c>
      <c r="N4210">
        <v>1565</v>
      </c>
      <c r="P4210" t="s">
        <v>32</v>
      </c>
      <c r="Q4210" s="6">
        <v>1.2511975</v>
      </c>
      <c r="R4210" s="6">
        <v>0.13170499999999999</v>
      </c>
      <c r="S4210" s="6">
        <v>1.3829024999999999</v>
      </c>
    </row>
    <row r="4211" spans="1:19" hidden="1" x14ac:dyDescent="0.25">
      <c r="B4211" t="s">
        <v>3181</v>
      </c>
      <c r="C4211" t="s">
        <v>60</v>
      </c>
      <c r="D4211" t="s">
        <v>3182</v>
      </c>
      <c r="E4211" t="s">
        <v>207</v>
      </c>
      <c r="F4211" t="s">
        <v>69</v>
      </c>
      <c r="G4211" t="s">
        <v>3183</v>
      </c>
      <c r="H4211">
        <v>886443001596</v>
      </c>
      <c r="I4211" t="s">
        <v>29</v>
      </c>
      <c r="J4211" t="s">
        <v>96</v>
      </c>
      <c r="K4211" t="s">
        <v>39</v>
      </c>
      <c r="L4211" s="1">
        <v>43586</v>
      </c>
      <c r="M4211" s="1">
        <v>43616</v>
      </c>
      <c r="N4211">
        <v>1168</v>
      </c>
      <c r="P4211" t="s">
        <v>32</v>
      </c>
      <c r="Q4211" s="6">
        <v>0.93380249999999998</v>
      </c>
      <c r="R4211" s="6">
        <v>9.8294999999999993E-2</v>
      </c>
      <c r="S4211" s="6">
        <v>1.0320974999999999</v>
      </c>
    </row>
    <row r="4212" spans="1:19" hidden="1" x14ac:dyDescent="0.25">
      <c r="B4212" t="s">
        <v>1150</v>
      </c>
      <c r="C4212" t="s">
        <v>1151</v>
      </c>
      <c r="D4212" t="s">
        <v>1152</v>
      </c>
      <c r="E4212" t="s">
        <v>1153</v>
      </c>
      <c r="F4212" t="s">
        <v>1154</v>
      </c>
      <c r="G4212" t="s">
        <v>1155</v>
      </c>
      <c r="H4212">
        <v>825084976320</v>
      </c>
      <c r="I4212" t="s">
        <v>29</v>
      </c>
      <c r="J4212" t="s">
        <v>1055</v>
      </c>
      <c r="K4212" t="s">
        <v>31</v>
      </c>
      <c r="L4212" s="1">
        <v>43101</v>
      </c>
      <c r="M4212" s="1">
        <v>43465</v>
      </c>
      <c r="P4212" t="s">
        <v>32</v>
      </c>
      <c r="Q4212" s="6">
        <v>0.99132500000000001</v>
      </c>
      <c r="R4212" s="6">
        <v>0.10435</v>
      </c>
      <c r="S4212" s="6">
        <v>1.095675</v>
      </c>
    </row>
    <row r="4213" spans="1:19" hidden="1" x14ac:dyDescent="0.25">
      <c r="A4213" t="s">
        <v>33</v>
      </c>
      <c r="B4213" t="s">
        <v>59</v>
      </c>
      <c r="C4213" t="s">
        <v>60</v>
      </c>
      <c r="D4213" t="s">
        <v>61</v>
      </c>
      <c r="E4213" t="s">
        <v>62</v>
      </c>
      <c r="F4213" t="s">
        <v>63</v>
      </c>
      <c r="G4213" t="s">
        <v>64</v>
      </c>
      <c r="H4213">
        <v>602517171640</v>
      </c>
      <c r="I4213" t="s">
        <v>29</v>
      </c>
      <c r="J4213" t="s">
        <v>671</v>
      </c>
      <c r="K4213" t="s">
        <v>39</v>
      </c>
      <c r="L4213" s="1">
        <v>43497</v>
      </c>
      <c r="M4213" s="1">
        <v>43524</v>
      </c>
      <c r="P4213" t="s">
        <v>40</v>
      </c>
      <c r="Q4213" s="6">
        <v>4.0755E-2</v>
      </c>
      <c r="R4213" s="6">
        <v>4.2900000000000004E-3</v>
      </c>
      <c r="S4213" s="6">
        <v>4.5045000000000002E-2</v>
      </c>
    </row>
    <row r="4214" spans="1:19" hidden="1" x14ac:dyDescent="0.25">
      <c r="A4214" t="s">
        <v>33</v>
      </c>
      <c r="B4214" t="s">
        <v>390</v>
      </c>
      <c r="C4214" t="s">
        <v>185</v>
      </c>
      <c r="D4214" t="s">
        <v>391</v>
      </c>
      <c r="E4214" t="s">
        <v>187</v>
      </c>
      <c r="F4214" t="s">
        <v>50</v>
      </c>
      <c r="G4214" t="s">
        <v>392</v>
      </c>
      <c r="H4214">
        <v>888880963574</v>
      </c>
      <c r="I4214" t="s">
        <v>29</v>
      </c>
      <c r="J4214" t="s">
        <v>102</v>
      </c>
      <c r="K4214" t="s">
        <v>39</v>
      </c>
      <c r="L4214" s="1">
        <v>42856</v>
      </c>
      <c r="M4214" s="1">
        <v>42886</v>
      </c>
      <c r="P4214" t="s">
        <v>40</v>
      </c>
      <c r="Q4214" s="6">
        <v>0.18639</v>
      </c>
      <c r="R4214" s="6">
        <v>1.9619999999999999E-2</v>
      </c>
      <c r="S4214" s="6">
        <v>0.20601</v>
      </c>
    </row>
    <row r="4215" spans="1:19" hidden="1" x14ac:dyDescent="0.25">
      <c r="B4215" t="s">
        <v>1395</v>
      </c>
      <c r="C4215" t="s">
        <v>231</v>
      </c>
      <c r="D4215" t="s">
        <v>1396</v>
      </c>
      <c r="E4215" t="s">
        <v>233</v>
      </c>
      <c r="F4215" t="s">
        <v>69</v>
      </c>
      <c r="G4215" t="s">
        <v>1397</v>
      </c>
      <c r="H4215">
        <v>880882228750</v>
      </c>
      <c r="I4215" t="s">
        <v>29</v>
      </c>
      <c r="J4215" t="s">
        <v>87</v>
      </c>
      <c r="K4215" t="s">
        <v>31</v>
      </c>
      <c r="L4215" s="1">
        <v>40483</v>
      </c>
      <c r="M4215" s="1">
        <v>43555</v>
      </c>
      <c r="P4215" t="s">
        <v>32</v>
      </c>
      <c r="Q4215" s="6">
        <v>8.0655000000000004E-2</v>
      </c>
      <c r="R4215" s="6">
        <v>8.4899999999999993E-3</v>
      </c>
      <c r="S4215" s="6">
        <v>8.9145000000000002E-2</v>
      </c>
    </row>
    <row r="4216" spans="1:19" hidden="1" x14ac:dyDescent="0.25">
      <c r="A4216" t="s">
        <v>33</v>
      </c>
      <c r="B4216" t="s">
        <v>88</v>
      </c>
      <c r="C4216" t="s">
        <v>60</v>
      </c>
      <c r="D4216" t="s">
        <v>89</v>
      </c>
      <c r="E4216" t="s">
        <v>62</v>
      </c>
      <c r="F4216" t="s">
        <v>63</v>
      </c>
      <c r="G4216" t="s">
        <v>90</v>
      </c>
      <c r="H4216">
        <v>602517171640</v>
      </c>
      <c r="I4216" t="s">
        <v>29</v>
      </c>
      <c r="J4216" t="s">
        <v>137</v>
      </c>
      <c r="K4216" t="s">
        <v>53</v>
      </c>
      <c r="L4216" s="1">
        <v>43374</v>
      </c>
      <c r="M4216" s="1">
        <v>43404</v>
      </c>
      <c r="P4216" t="s">
        <v>40</v>
      </c>
      <c r="Q4216" s="6">
        <v>0</v>
      </c>
      <c r="R4216" s="6">
        <v>0.16669999999999999</v>
      </c>
      <c r="S4216" s="6">
        <v>0.16669999999999999</v>
      </c>
    </row>
    <row r="4217" spans="1:19" hidden="1" x14ac:dyDescent="0.25">
      <c r="B4217" t="s">
        <v>3912</v>
      </c>
      <c r="C4217" t="s">
        <v>191</v>
      </c>
      <c r="D4217" t="s">
        <v>1287</v>
      </c>
      <c r="E4217" t="s">
        <v>420</v>
      </c>
      <c r="F4217" t="s">
        <v>421</v>
      </c>
      <c r="I4217" t="s">
        <v>29</v>
      </c>
      <c r="J4217" t="s">
        <v>1055</v>
      </c>
      <c r="K4217" t="s">
        <v>31</v>
      </c>
      <c r="L4217" s="1">
        <v>43101</v>
      </c>
      <c r="M4217" s="1">
        <v>43465</v>
      </c>
      <c r="P4217" t="s">
        <v>32</v>
      </c>
      <c r="Q4217" s="6">
        <v>106.38840999999999</v>
      </c>
      <c r="R4217" s="6">
        <v>11.198779999999999</v>
      </c>
      <c r="S4217" s="6">
        <v>117.58719000000001</v>
      </c>
    </row>
    <row r="4218" spans="1:19" hidden="1" x14ac:dyDescent="0.25">
      <c r="B4218" t="s">
        <v>2945</v>
      </c>
      <c r="C4218" t="s">
        <v>638</v>
      </c>
      <c r="D4218" t="s">
        <v>2946</v>
      </c>
      <c r="E4218" t="s">
        <v>640</v>
      </c>
      <c r="F4218" t="s">
        <v>327</v>
      </c>
      <c r="G4218" t="s">
        <v>2947</v>
      </c>
      <c r="H4218">
        <v>880882187958</v>
      </c>
      <c r="I4218" t="s">
        <v>29</v>
      </c>
      <c r="J4218" t="s">
        <v>30</v>
      </c>
      <c r="K4218" t="s">
        <v>31</v>
      </c>
      <c r="L4218" s="1">
        <v>39417</v>
      </c>
      <c r="M4218" s="1">
        <v>43100</v>
      </c>
      <c r="P4218" t="s">
        <v>32</v>
      </c>
      <c r="Q4218" s="6">
        <v>1.7554099999999999</v>
      </c>
      <c r="R4218" s="6">
        <v>0.18478</v>
      </c>
      <c r="S4218" s="6">
        <v>1.9401900000000001</v>
      </c>
    </row>
    <row r="4219" spans="1:19" hidden="1" x14ac:dyDescent="0.25">
      <c r="A4219" t="s">
        <v>33</v>
      </c>
      <c r="B4219" t="s">
        <v>180</v>
      </c>
      <c r="C4219" t="s">
        <v>140</v>
      </c>
      <c r="D4219" t="s">
        <v>181</v>
      </c>
      <c r="G4219" t="s">
        <v>182</v>
      </c>
      <c r="I4219" t="s">
        <v>29</v>
      </c>
      <c r="J4219" t="s">
        <v>96</v>
      </c>
      <c r="K4219" t="s">
        <v>39</v>
      </c>
      <c r="L4219" s="1">
        <v>43282</v>
      </c>
      <c r="M4219" s="1">
        <v>43312</v>
      </c>
      <c r="P4219" t="s">
        <v>40</v>
      </c>
      <c r="Q4219" s="6">
        <v>0.1060675</v>
      </c>
      <c r="R4219" s="6">
        <v>1.1165E-2</v>
      </c>
      <c r="S4219" s="6">
        <v>0.1172325</v>
      </c>
    </row>
    <row r="4220" spans="1:19" hidden="1" x14ac:dyDescent="0.25">
      <c r="B4220" t="s">
        <v>1127</v>
      </c>
      <c r="C4220" t="s">
        <v>98</v>
      </c>
      <c r="D4220" t="s">
        <v>1128</v>
      </c>
      <c r="G4220" t="s">
        <v>1129</v>
      </c>
      <c r="I4220" t="s">
        <v>29</v>
      </c>
      <c r="J4220" t="s">
        <v>102</v>
      </c>
      <c r="K4220" t="s">
        <v>39</v>
      </c>
      <c r="L4220" s="1">
        <v>43586</v>
      </c>
      <c r="M4220" s="1">
        <v>43616</v>
      </c>
      <c r="N4220">
        <v>12</v>
      </c>
      <c r="P4220" t="s">
        <v>32</v>
      </c>
      <c r="Q4220" s="6">
        <v>9.5949999999999994E-3</v>
      </c>
      <c r="R4220" s="6">
        <v>1.01E-3</v>
      </c>
      <c r="S4220" s="6">
        <v>1.0605E-2</v>
      </c>
    </row>
    <row r="4221" spans="1:19" hidden="1" x14ac:dyDescent="0.25">
      <c r="A4221" t="s">
        <v>33</v>
      </c>
      <c r="B4221" t="s">
        <v>826</v>
      </c>
      <c r="C4221" t="s">
        <v>62</v>
      </c>
      <c r="D4221" t="s">
        <v>827</v>
      </c>
      <c r="E4221" t="s">
        <v>62</v>
      </c>
      <c r="F4221" t="s">
        <v>50</v>
      </c>
      <c r="G4221" t="s">
        <v>828</v>
      </c>
      <c r="H4221">
        <v>887158021534</v>
      </c>
      <c r="I4221" t="s">
        <v>29</v>
      </c>
      <c r="J4221" t="s">
        <v>223</v>
      </c>
      <c r="K4221" t="s">
        <v>39</v>
      </c>
      <c r="L4221" s="1">
        <v>42583</v>
      </c>
      <c r="M4221" s="1">
        <v>42613</v>
      </c>
      <c r="P4221" t="s">
        <v>40</v>
      </c>
      <c r="Q4221" s="6">
        <v>9.1675000000000003E-3</v>
      </c>
      <c r="R4221" s="6">
        <v>9.6500000000000004E-4</v>
      </c>
      <c r="S4221" s="6">
        <v>1.0132499999999999E-2</v>
      </c>
    </row>
    <row r="4222" spans="1:19" hidden="1" x14ac:dyDescent="0.25">
      <c r="B4222" t="s">
        <v>2105</v>
      </c>
      <c r="C4222" t="s">
        <v>231</v>
      </c>
      <c r="D4222" t="s">
        <v>1701</v>
      </c>
      <c r="E4222" t="s">
        <v>1419</v>
      </c>
      <c r="F4222" t="s">
        <v>281</v>
      </c>
      <c r="G4222" t="s">
        <v>2106</v>
      </c>
      <c r="H4222">
        <v>883870065061</v>
      </c>
      <c r="I4222" t="s">
        <v>29</v>
      </c>
      <c r="J4222" t="s">
        <v>171</v>
      </c>
      <c r="K4222" t="s">
        <v>31</v>
      </c>
      <c r="L4222" s="1">
        <v>41456</v>
      </c>
      <c r="M4222" s="1">
        <v>43555</v>
      </c>
      <c r="P4222" t="s">
        <v>32</v>
      </c>
      <c r="Q4222" s="6">
        <v>0</v>
      </c>
      <c r="R4222" s="6">
        <v>3.1800000000000002E-2</v>
      </c>
      <c r="S4222" s="6">
        <v>3.1800000000000002E-2</v>
      </c>
    </row>
    <row r="4223" spans="1:19" hidden="1" x14ac:dyDescent="0.25">
      <c r="B4223" t="s">
        <v>2586</v>
      </c>
      <c r="C4223" t="s">
        <v>540</v>
      </c>
      <c r="D4223" t="s">
        <v>2587</v>
      </c>
      <c r="G4223" t="s">
        <v>2588</v>
      </c>
      <c r="I4223" t="s">
        <v>29</v>
      </c>
      <c r="J4223" t="s">
        <v>102</v>
      </c>
      <c r="K4223" t="s">
        <v>39</v>
      </c>
      <c r="L4223" s="1">
        <v>43586</v>
      </c>
      <c r="M4223" s="1">
        <v>43616</v>
      </c>
      <c r="N4223">
        <v>21</v>
      </c>
      <c r="P4223" t="s">
        <v>32</v>
      </c>
      <c r="Q4223" s="6">
        <v>1.6815E-2</v>
      </c>
      <c r="R4223" s="6">
        <v>1.7700000000000001E-3</v>
      </c>
      <c r="S4223" s="6">
        <v>1.8585000000000001E-2</v>
      </c>
    </row>
    <row r="4224" spans="1:19" hidden="1" x14ac:dyDescent="0.25">
      <c r="B4224" t="s">
        <v>3585</v>
      </c>
      <c r="C4224" t="s">
        <v>386</v>
      </c>
      <c r="D4224" t="s">
        <v>3586</v>
      </c>
      <c r="E4224" t="s">
        <v>1837</v>
      </c>
      <c r="I4224" t="s">
        <v>29</v>
      </c>
      <c r="J4224" t="s">
        <v>30</v>
      </c>
      <c r="K4224" t="s">
        <v>31</v>
      </c>
      <c r="L4224" s="1">
        <v>39417</v>
      </c>
      <c r="M4224" s="1">
        <v>43100</v>
      </c>
      <c r="P4224" t="s">
        <v>32</v>
      </c>
      <c r="Q4224" s="6">
        <v>0.68608999999999998</v>
      </c>
      <c r="R4224" s="6">
        <v>7.2220000000000006E-2</v>
      </c>
      <c r="S4224" s="6">
        <v>0.75831000000000004</v>
      </c>
    </row>
    <row r="4225" spans="1:19" hidden="1" x14ac:dyDescent="0.25">
      <c r="B4225" t="s">
        <v>2868</v>
      </c>
      <c r="C4225" t="s">
        <v>98</v>
      </c>
      <c r="D4225" t="s">
        <v>2869</v>
      </c>
      <c r="E4225" t="s">
        <v>488</v>
      </c>
      <c r="F4225" t="s">
        <v>69</v>
      </c>
      <c r="G4225" t="s">
        <v>2870</v>
      </c>
      <c r="H4225">
        <v>880882204853</v>
      </c>
      <c r="I4225" t="s">
        <v>29</v>
      </c>
      <c r="J4225" t="s">
        <v>171</v>
      </c>
      <c r="K4225" t="s">
        <v>31</v>
      </c>
      <c r="L4225" s="1">
        <v>41456</v>
      </c>
      <c r="M4225" s="1">
        <v>43555</v>
      </c>
      <c r="P4225" t="s">
        <v>32</v>
      </c>
      <c r="Q4225" s="6">
        <v>0</v>
      </c>
      <c r="R4225" s="6">
        <v>2.58E-2</v>
      </c>
      <c r="S4225" s="6">
        <v>2.58E-2</v>
      </c>
    </row>
    <row r="4226" spans="1:19" hidden="1" x14ac:dyDescent="0.25">
      <c r="B4226" t="s">
        <v>4185</v>
      </c>
      <c r="C4226" t="s">
        <v>317</v>
      </c>
      <c r="D4226" t="s">
        <v>4186</v>
      </c>
      <c r="E4226" t="s">
        <v>651</v>
      </c>
      <c r="F4226" t="s">
        <v>50</v>
      </c>
      <c r="G4226" t="s">
        <v>4187</v>
      </c>
      <c r="H4226">
        <v>886443323537</v>
      </c>
      <c r="I4226" t="s">
        <v>29</v>
      </c>
      <c r="J4226" t="s">
        <v>71</v>
      </c>
      <c r="K4226" t="s">
        <v>31</v>
      </c>
      <c r="L4226" s="1">
        <v>42339</v>
      </c>
      <c r="M4226" s="1">
        <v>43496</v>
      </c>
      <c r="P4226" t="s">
        <v>32</v>
      </c>
      <c r="Q4226" s="6">
        <v>6.4352049999999998</v>
      </c>
      <c r="R4226" s="6">
        <v>0.67739000000000005</v>
      </c>
      <c r="S4226" s="6">
        <v>7.1125949999999998</v>
      </c>
    </row>
    <row r="4227" spans="1:19" hidden="1" x14ac:dyDescent="0.25">
      <c r="B4227" t="s">
        <v>1765</v>
      </c>
      <c r="C4227" t="s">
        <v>215</v>
      </c>
      <c r="D4227" t="s">
        <v>1766</v>
      </c>
      <c r="E4227" t="s">
        <v>886</v>
      </c>
      <c r="F4227" t="s">
        <v>50</v>
      </c>
      <c r="G4227" t="s">
        <v>1767</v>
      </c>
      <c r="H4227">
        <v>791022151558</v>
      </c>
      <c r="I4227" t="s">
        <v>29</v>
      </c>
      <c r="J4227" t="s">
        <v>400</v>
      </c>
      <c r="K4227" t="s">
        <v>39</v>
      </c>
      <c r="L4227" s="1">
        <v>43586</v>
      </c>
      <c r="M4227" s="1">
        <v>43616</v>
      </c>
      <c r="P4227" t="s">
        <v>32</v>
      </c>
      <c r="Q4227" s="6">
        <v>9.5475000000000004E-2</v>
      </c>
      <c r="R4227" s="6">
        <v>1.005E-2</v>
      </c>
      <c r="S4227" s="6">
        <v>0.10552499999999999</v>
      </c>
    </row>
    <row r="4228" spans="1:19" hidden="1" x14ac:dyDescent="0.25">
      <c r="B4228" t="s">
        <v>3342</v>
      </c>
      <c r="C4228" t="s">
        <v>231</v>
      </c>
      <c r="D4228" t="s">
        <v>3343</v>
      </c>
      <c r="E4228" t="s">
        <v>233</v>
      </c>
      <c r="F4228" t="s">
        <v>281</v>
      </c>
      <c r="G4228" t="s">
        <v>3344</v>
      </c>
      <c r="H4228">
        <v>674948260507</v>
      </c>
      <c r="I4228" t="s">
        <v>29</v>
      </c>
      <c r="J4228" t="s">
        <v>916</v>
      </c>
      <c r="K4228" t="s">
        <v>53</v>
      </c>
      <c r="L4228" s="1">
        <v>43586</v>
      </c>
      <c r="M4228" s="1">
        <v>43616</v>
      </c>
      <c r="P4228" t="s">
        <v>32</v>
      </c>
      <c r="Q4228" s="6">
        <v>0</v>
      </c>
      <c r="R4228" s="6">
        <v>0.1079</v>
      </c>
      <c r="S4228" s="6">
        <v>0.1079</v>
      </c>
    </row>
    <row r="4229" spans="1:19" hidden="1" x14ac:dyDescent="0.25">
      <c r="B4229" t="s">
        <v>3004</v>
      </c>
      <c r="C4229" t="s">
        <v>191</v>
      </c>
      <c r="D4229" t="s">
        <v>992</v>
      </c>
      <c r="E4229" t="s">
        <v>992</v>
      </c>
      <c r="F4229" t="s">
        <v>50</v>
      </c>
      <c r="G4229" t="s">
        <v>3005</v>
      </c>
      <c r="H4229">
        <v>880882174019</v>
      </c>
      <c r="I4229" t="s">
        <v>29</v>
      </c>
      <c r="J4229" t="s">
        <v>144</v>
      </c>
      <c r="K4229" t="s">
        <v>39</v>
      </c>
      <c r="L4229" s="1">
        <v>43586</v>
      </c>
      <c r="M4229" s="1">
        <v>43616</v>
      </c>
      <c r="N4229">
        <v>2967</v>
      </c>
      <c r="P4229" t="s">
        <v>32</v>
      </c>
      <c r="Q4229" s="6">
        <v>3.0310225000000002</v>
      </c>
      <c r="R4229" s="6">
        <v>0.31905499999999998</v>
      </c>
      <c r="S4229" s="6">
        <v>3.3500774999999998</v>
      </c>
    </row>
    <row r="4230" spans="1:19" hidden="1" x14ac:dyDescent="0.25">
      <c r="A4230" t="s">
        <v>33</v>
      </c>
      <c r="B4230" t="s">
        <v>200</v>
      </c>
      <c r="C4230" t="s">
        <v>201</v>
      </c>
      <c r="D4230" t="s">
        <v>202</v>
      </c>
      <c r="E4230" t="s">
        <v>203</v>
      </c>
      <c r="F4230" t="s">
        <v>50</v>
      </c>
      <c r="G4230" t="s">
        <v>204</v>
      </c>
      <c r="H4230">
        <v>880882161156</v>
      </c>
      <c r="I4230" t="s">
        <v>29</v>
      </c>
      <c r="J4230" t="s">
        <v>144</v>
      </c>
      <c r="K4230" t="s">
        <v>39</v>
      </c>
      <c r="L4230" s="1">
        <v>43282</v>
      </c>
      <c r="M4230" s="1">
        <v>43312</v>
      </c>
      <c r="P4230" t="s">
        <v>40</v>
      </c>
      <c r="Q4230" s="6">
        <v>0.16064500000000001</v>
      </c>
      <c r="R4230" s="6">
        <v>1.6910000000000001E-2</v>
      </c>
      <c r="S4230" s="6">
        <v>0.17755499999999999</v>
      </c>
    </row>
    <row r="4231" spans="1:19" hidden="1" x14ac:dyDescent="0.25">
      <c r="B4231" t="s">
        <v>2269</v>
      </c>
      <c r="C4231" t="s">
        <v>2270</v>
      </c>
      <c r="D4231" t="s">
        <v>2271</v>
      </c>
      <c r="E4231" t="s">
        <v>2272</v>
      </c>
      <c r="F4231" t="s">
        <v>2273</v>
      </c>
      <c r="G4231" t="s">
        <v>2274</v>
      </c>
      <c r="H4231">
        <v>823674483630</v>
      </c>
      <c r="I4231" t="s">
        <v>29</v>
      </c>
      <c r="J4231" t="s">
        <v>520</v>
      </c>
      <c r="K4231" t="s">
        <v>138</v>
      </c>
      <c r="L4231" s="1">
        <v>43586</v>
      </c>
      <c r="M4231" s="1">
        <v>43616</v>
      </c>
      <c r="P4231" t="s">
        <v>32</v>
      </c>
      <c r="Q4231" s="6">
        <v>6.6937949999999997</v>
      </c>
      <c r="R4231" s="6">
        <v>0.70460999999999996</v>
      </c>
      <c r="S4231" s="6">
        <v>7.3984050000000003</v>
      </c>
    </row>
    <row r="4232" spans="1:19" hidden="1" x14ac:dyDescent="0.25">
      <c r="B4232" t="s">
        <v>1774</v>
      </c>
      <c r="C4232" t="s">
        <v>151</v>
      </c>
      <c r="D4232" t="s">
        <v>751</v>
      </c>
      <c r="E4232" t="s">
        <v>1638</v>
      </c>
      <c r="F4232" t="s">
        <v>50</v>
      </c>
      <c r="G4232" t="s">
        <v>1775</v>
      </c>
      <c r="H4232">
        <v>791022151756</v>
      </c>
      <c r="I4232" t="s">
        <v>29</v>
      </c>
      <c r="J4232" t="s">
        <v>439</v>
      </c>
      <c r="K4232" t="s">
        <v>39</v>
      </c>
      <c r="L4232" s="1">
        <v>43586</v>
      </c>
      <c r="M4232" s="1">
        <v>43616</v>
      </c>
      <c r="P4232" t="s">
        <v>32</v>
      </c>
      <c r="Q4232" s="6">
        <v>2.65525E-2</v>
      </c>
      <c r="R4232" s="6">
        <v>2.7950000000000002E-3</v>
      </c>
      <c r="S4232" s="6">
        <v>2.9347499999999999E-2</v>
      </c>
    </row>
    <row r="4233" spans="1:19" hidden="1" x14ac:dyDescent="0.25">
      <c r="B4233" t="s">
        <v>1211</v>
      </c>
      <c r="C4233" t="s">
        <v>241</v>
      </c>
      <c r="D4233" t="s">
        <v>1212</v>
      </c>
      <c r="G4233" t="s">
        <v>1213</v>
      </c>
      <c r="I4233" t="s">
        <v>29</v>
      </c>
      <c r="J4233" t="s">
        <v>71</v>
      </c>
      <c r="K4233" t="s">
        <v>31</v>
      </c>
      <c r="L4233" s="1">
        <v>42339</v>
      </c>
      <c r="M4233" s="1">
        <v>43496</v>
      </c>
      <c r="P4233" t="s">
        <v>32</v>
      </c>
      <c r="Q4233" s="6">
        <v>5.8092499999999998E-2</v>
      </c>
      <c r="R4233" s="6">
        <v>6.1149999999999998E-3</v>
      </c>
      <c r="S4233" s="6">
        <v>6.4207500000000001E-2</v>
      </c>
    </row>
    <row r="4234" spans="1:19" hidden="1" x14ac:dyDescent="0.25">
      <c r="A4234" t="s">
        <v>33</v>
      </c>
      <c r="B4234" t="s">
        <v>445</v>
      </c>
      <c r="C4234" t="s">
        <v>140</v>
      </c>
      <c r="D4234" t="s">
        <v>446</v>
      </c>
      <c r="E4234" t="s">
        <v>142</v>
      </c>
      <c r="F4234" t="s">
        <v>354</v>
      </c>
      <c r="G4234" t="s">
        <v>447</v>
      </c>
      <c r="H4234">
        <v>5051083065047</v>
      </c>
      <c r="I4234" t="s">
        <v>29</v>
      </c>
      <c r="J4234" t="s">
        <v>108</v>
      </c>
      <c r="K4234" t="s">
        <v>53</v>
      </c>
      <c r="L4234" s="1">
        <v>42675</v>
      </c>
      <c r="M4234" s="1">
        <v>42704</v>
      </c>
      <c r="P4234" t="s">
        <v>40</v>
      </c>
      <c r="Q4234" s="6">
        <v>0</v>
      </c>
      <c r="R4234" s="6">
        <v>4.65E-2</v>
      </c>
      <c r="S4234" s="6">
        <v>4.65E-2</v>
      </c>
    </row>
    <row r="4235" spans="1:19" hidden="1" x14ac:dyDescent="0.25">
      <c r="A4235" t="s">
        <v>33</v>
      </c>
      <c r="B4235" t="s">
        <v>390</v>
      </c>
      <c r="C4235" t="s">
        <v>185</v>
      </c>
      <c r="D4235" t="s">
        <v>391</v>
      </c>
      <c r="E4235" t="s">
        <v>187</v>
      </c>
      <c r="F4235" t="s">
        <v>50</v>
      </c>
      <c r="G4235" t="s">
        <v>392</v>
      </c>
      <c r="H4235">
        <v>888880963574</v>
      </c>
      <c r="I4235" t="s">
        <v>29</v>
      </c>
      <c r="J4235" t="s">
        <v>52</v>
      </c>
      <c r="K4235" t="s">
        <v>53</v>
      </c>
      <c r="L4235" s="1">
        <v>42826</v>
      </c>
      <c r="M4235" s="1">
        <v>42855</v>
      </c>
      <c r="P4235" t="s">
        <v>40</v>
      </c>
      <c r="Q4235" s="6">
        <v>0</v>
      </c>
      <c r="R4235" s="6">
        <v>2.7699999999999999E-2</v>
      </c>
      <c r="S4235" s="6">
        <v>2.7699999999999999E-2</v>
      </c>
    </row>
    <row r="4236" spans="1:19" hidden="1" x14ac:dyDescent="0.25">
      <c r="B4236" t="s">
        <v>4188</v>
      </c>
      <c r="C4236" t="s">
        <v>241</v>
      </c>
      <c r="D4236" t="s">
        <v>4189</v>
      </c>
      <c r="E4236" t="s">
        <v>241</v>
      </c>
      <c r="F4236" t="s">
        <v>327</v>
      </c>
      <c r="G4236" t="s">
        <v>4190</v>
      </c>
      <c r="H4236">
        <v>880882206451</v>
      </c>
      <c r="I4236" t="s">
        <v>29</v>
      </c>
      <c r="J4236" t="s">
        <v>413</v>
      </c>
      <c r="K4236" t="s">
        <v>39</v>
      </c>
      <c r="L4236" s="1">
        <v>43586</v>
      </c>
      <c r="M4236" s="1">
        <v>43616</v>
      </c>
      <c r="N4236">
        <v>118</v>
      </c>
      <c r="P4236" t="s">
        <v>32</v>
      </c>
      <c r="Q4236" s="6">
        <v>9.4524999999999998E-2</v>
      </c>
      <c r="R4236" s="6">
        <v>9.9500000000000005E-3</v>
      </c>
      <c r="S4236" s="6">
        <v>0.104475</v>
      </c>
    </row>
    <row r="4237" spans="1:19" hidden="1" x14ac:dyDescent="0.25">
      <c r="B4237" t="s">
        <v>3229</v>
      </c>
      <c r="C4237" t="s">
        <v>1142</v>
      </c>
      <c r="D4237" t="s">
        <v>3230</v>
      </c>
      <c r="G4237" t="s">
        <v>3231</v>
      </c>
      <c r="I4237" t="s">
        <v>29</v>
      </c>
      <c r="J4237" t="s">
        <v>413</v>
      </c>
      <c r="K4237" t="s">
        <v>39</v>
      </c>
      <c r="L4237" s="1">
        <v>43586</v>
      </c>
      <c r="M4237" s="1">
        <v>43616</v>
      </c>
      <c r="N4237">
        <v>15</v>
      </c>
      <c r="P4237" t="s">
        <v>32</v>
      </c>
      <c r="Q4237" s="6">
        <v>1.197E-2</v>
      </c>
      <c r="R4237" s="6">
        <v>1.2600000000000001E-3</v>
      </c>
      <c r="S4237" s="6">
        <v>1.323E-2</v>
      </c>
    </row>
    <row r="4238" spans="1:19" hidden="1" x14ac:dyDescent="0.25">
      <c r="B4238" t="s">
        <v>2015</v>
      </c>
      <c r="C4238" t="s">
        <v>191</v>
      </c>
      <c r="D4238" t="s">
        <v>2016</v>
      </c>
      <c r="E4238" t="s">
        <v>992</v>
      </c>
      <c r="F4238" t="s">
        <v>176</v>
      </c>
      <c r="G4238" t="s">
        <v>2017</v>
      </c>
      <c r="H4238">
        <v>602527709789</v>
      </c>
      <c r="I4238" t="s">
        <v>29</v>
      </c>
      <c r="J4238" t="s">
        <v>87</v>
      </c>
      <c r="K4238" t="s">
        <v>31</v>
      </c>
      <c r="L4238" s="1">
        <v>40483</v>
      </c>
      <c r="M4238" s="1">
        <v>43555</v>
      </c>
      <c r="P4238" t="s">
        <v>32</v>
      </c>
      <c r="Q4238" s="6">
        <v>3.3772499999999997E-2</v>
      </c>
      <c r="R4238" s="6">
        <v>3.555E-3</v>
      </c>
      <c r="S4238" s="6">
        <v>3.73275E-2</v>
      </c>
    </row>
    <row r="4239" spans="1:19" hidden="1" x14ac:dyDescent="0.25">
      <c r="B4239" t="s">
        <v>1806</v>
      </c>
      <c r="C4239" t="s">
        <v>513</v>
      </c>
      <c r="D4239" t="s">
        <v>1807</v>
      </c>
      <c r="E4239" t="s">
        <v>513</v>
      </c>
      <c r="F4239" t="s">
        <v>50</v>
      </c>
      <c r="G4239" t="s">
        <v>1808</v>
      </c>
      <c r="H4239">
        <v>880882182052</v>
      </c>
      <c r="I4239" t="s">
        <v>29</v>
      </c>
      <c r="J4239" t="s">
        <v>144</v>
      </c>
      <c r="K4239" t="s">
        <v>39</v>
      </c>
      <c r="L4239" s="1">
        <v>43586</v>
      </c>
      <c r="M4239" s="1">
        <v>43616</v>
      </c>
      <c r="N4239">
        <v>70</v>
      </c>
      <c r="P4239" t="s">
        <v>32</v>
      </c>
      <c r="Q4239" s="6">
        <v>7.1535000000000001E-2</v>
      </c>
      <c r="R4239" s="6">
        <v>7.5300000000000002E-3</v>
      </c>
      <c r="S4239" s="6">
        <v>7.9064999999999996E-2</v>
      </c>
    </row>
    <row r="4240" spans="1:19" hidden="1" x14ac:dyDescent="0.25">
      <c r="B4240" t="s">
        <v>4191</v>
      </c>
      <c r="C4240" t="s">
        <v>317</v>
      </c>
      <c r="D4240" t="s">
        <v>4192</v>
      </c>
      <c r="E4240" t="s">
        <v>651</v>
      </c>
      <c r="F4240" t="s">
        <v>50</v>
      </c>
      <c r="G4240" t="s">
        <v>4193</v>
      </c>
      <c r="H4240">
        <v>886443323537</v>
      </c>
      <c r="I4240" t="s">
        <v>29</v>
      </c>
      <c r="J4240" t="s">
        <v>171</v>
      </c>
      <c r="K4240" t="s">
        <v>31</v>
      </c>
      <c r="L4240" s="1">
        <v>41456</v>
      </c>
      <c r="M4240" s="1">
        <v>43555</v>
      </c>
      <c r="P4240" t="s">
        <v>32</v>
      </c>
      <c r="Q4240" s="6">
        <v>0</v>
      </c>
      <c r="R4240" s="6">
        <v>8.8200000000000001E-2</v>
      </c>
      <c r="S4240" s="6">
        <v>8.8200000000000001E-2</v>
      </c>
    </row>
    <row r="4241" spans="1:19" hidden="1" x14ac:dyDescent="0.25">
      <c r="A4241" t="s">
        <v>33</v>
      </c>
      <c r="B4241" t="s">
        <v>331</v>
      </c>
      <c r="C4241" t="s">
        <v>60</v>
      </c>
      <c r="D4241" t="s">
        <v>332</v>
      </c>
      <c r="E4241" t="s">
        <v>207</v>
      </c>
      <c r="F4241" t="s">
        <v>69</v>
      </c>
      <c r="G4241" t="s">
        <v>333</v>
      </c>
      <c r="H4241">
        <v>886443001596</v>
      </c>
      <c r="I4241" t="s">
        <v>29</v>
      </c>
      <c r="J4241" t="s">
        <v>137</v>
      </c>
      <c r="K4241" t="s">
        <v>53</v>
      </c>
      <c r="L4241" s="1">
        <v>42887</v>
      </c>
      <c r="M4241" s="1">
        <v>42916</v>
      </c>
      <c r="P4241" t="s">
        <v>40</v>
      </c>
      <c r="Q4241" s="6">
        <v>0</v>
      </c>
      <c r="R4241" s="6">
        <v>1.2500000000000001E-2</v>
      </c>
      <c r="S4241" s="6">
        <v>1.2500000000000001E-2</v>
      </c>
    </row>
    <row r="4242" spans="1:19" hidden="1" x14ac:dyDescent="0.25">
      <c r="B4242" t="s">
        <v>3017</v>
      </c>
      <c r="C4242" t="s">
        <v>215</v>
      </c>
      <c r="D4242" t="s">
        <v>3018</v>
      </c>
      <c r="E4242" t="s">
        <v>886</v>
      </c>
      <c r="F4242" t="s">
        <v>50</v>
      </c>
      <c r="G4242" t="s">
        <v>3020</v>
      </c>
      <c r="H4242">
        <v>791022151558</v>
      </c>
      <c r="I4242" t="s">
        <v>29</v>
      </c>
      <c r="J4242" t="s">
        <v>102</v>
      </c>
      <c r="K4242" t="s">
        <v>39</v>
      </c>
      <c r="L4242" s="1">
        <v>43586</v>
      </c>
      <c r="M4242" s="1">
        <v>43616</v>
      </c>
      <c r="N4242">
        <v>15</v>
      </c>
      <c r="P4242" t="s">
        <v>32</v>
      </c>
      <c r="Q4242" s="6">
        <v>1.20175E-2</v>
      </c>
      <c r="R4242" s="6">
        <v>1.2650000000000001E-3</v>
      </c>
      <c r="S4242" s="6">
        <v>1.3282499999999999E-2</v>
      </c>
    </row>
    <row r="4243" spans="1:19" hidden="1" x14ac:dyDescent="0.25">
      <c r="B4243" t="s">
        <v>725</v>
      </c>
      <c r="C4243" t="s">
        <v>726</v>
      </c>
      <c r="D4243" t="s">
        <v>727</v>
      </c>
      <c r="E4243" t="s">
        <v>728</v>
      </c>
      <c r="F4243" t="s">
        <v>50</v>
      </c>
      <c r="G4243" t="s">
        <v>729</v>
      </c>
      <c r="H4243">
        <v>880882152123</v>
      </c>
      <c r="I4243" t="s">
        <v>29</v>
      </c>
      <c r="J4243" t="s">
        <v>171</v>
      </c>
      <c r="K4243" t="s">
        <v>31</v>
      </c>
      <c r="L4243" s="1">
        <v>41456</v>
      </c>
      <c r="M4243" s="1">
        <v>43555</v>
      </c>
      <c r="P4243" t="s">
        <v>32</v>
      </c>
      <c r="Q4243" s="6">
        <v>0</v>
      </c>
      <c r="R4243" s="6">
        <v>0.22140000000000001</v>
      </c>
      <c r="S4243" s="6">
        <v>0.22140000000000001</v>
      </c>
    </row>
    <row r="4244" spans="1:19" hidden="1" x14ac:dyDescent="0.25">
      <c r="B4244" t="s">
        <v>1250</v>
      </c>
      <c r="C4244" t="s">
        <v>98</v>
      </c>
      <c r="D4244" t="s">
        <v>1251</v>
      </c>
      <c r="E4244" t="s">
        <v>100</v>
      </c>
      <c r="F4244" t="s">
        <v>50</v>
      </c>
      <c r="G4244" t="s">
        <v>1252</v>
      </c>
      <c r="H4244">
        <v>880882180751</v>
      </c>
      <c r="I4244" t="s">
        <v>29</v>
      </c>
      <c r="J4244" t="s">
        <v>562</v>
      </c>
      <c r="K4244" t="s">
        <v>39</v>
      </c>
      <c r="L4244" s="1">
        <v>43586</v>
      </c>
      <c r="M4244" s="1">
        <v>43616</v>
      </c>
      <c r="P4244" t="s">
        <v>32</v>
      </c>
      <c r="Q4244" s="6">
        <v>2.4795000000000001E-2</v>
      </c>
      <c r="R4244" s="6">
        <v>2.6099999999999999E-3</v>
      </c>
      <c r="S4244" s="6">
        <v>2.7404999999999999E-2</v>
      </c>
    </row>
    <row r="4245" spans="1:19" hidden="1" x14ac:dyDescent="0.25">
      <c r="B4245" t="s">
        <v>4194</v>
      </c>
      <c r="C4245" t="s">
        <v>254</v>
      </c>
      <c r="D4245" t="s">
        <v>3762</v>
      </c>
      <c r="E4245" t="s">
        <v>256</v>
      </c>
      <c r="F4245" t="s">
        <v>69</v>
      </c>
      <c r="G4245" t="s">
        <v>4195</v>
      </c>
      <c r="H4245">
        <v>880882265359</v>
      </c>
      <c r="I4245" t="s">
        <v>29</v>
      </c>
      <c r="J4245" t="s">
        <v>87</v>
      </c>
      <c r="K4245" t="s">
        <v>31</v>
      </c>
      <c r="L4245" s="1">
        <v>40483</v>
      </c>
      <c r="M4245" s="1">
        <v>43555</v>
      </c>
      <c r="P4245" t="s">
        <v>32</v>
      </c>
      <c r="Q4245" s="6">
        <v>0.1507175</v>
      </c>
      <c r="R4245" s="6">
        <v>1.5865000000000001E-2</v>
      </c>
      <c r="S4245" s="6">
        <v>0.16658249999999999</v>
      </c>
    </row>
    <row r="4246" spans="1:19" hidden="1" x14ac:dyDescent="0.25">
      <c r="B4246" t="s">
        <v>4196</v>
      </c>
      <c r="C4246" t="s">
        <v>24</v>
      </c>
      <c r="D4246" t="s">
        <v>4197</v>
      </c>
      <c r="E4246" t="s">
        <v>461</v>
      </c>
      <c r="F4246" t="s">
        <v>50</v>
      </c>
      <c r="G4246" t="s">
        <v>4198</v>
      </c>
      <c r="H4246">
        <v>880882153755</v>
      </c>
      <c r="I4246" t="s">
        <v>29</v>
      </c>
      <c r="J4246" t="s">
        <v>71</v>
      </c>
      <c r="K4246" t="s">
        <v>31</v>
      </c>
      <c r="L4246" s="1">
        <v>42339</v>
      </c>
      <c r="M4246" s="1">
        <v>43496</v>
      </c>
      <c r="P4246" t="s">
        <v>32</v>
      </c>
      <c r="Q4246" s="6">
        <v>2.3465E-2</v>
      </c>
      <c r="R4246" s="6">
        <v>2.47E-3</v>
      </c>
      <c r="S4246" s="6">
        <v>2.5935E-2</v>
      </c>
    </row>
    <row r="4247" spans="1:19" hidden="1" x14ac:dyDescent="0.25">
      <c r="B4247" t="s">
        <v>4199</v>
      </c>
      <c r="C4247" t="s">
        <v>151</v>
      </c>
      <c r="D4247" t="s">
        <v>4200</v>
      </c>
      <c r="E4247" t="s">
        <v>4201</v>
      </c>
      <c r="F4247" t="s">
        <v>50</v>
      </c>
      <c r="G4247" t="s">
        <v>4202</v>
      </c>
      <c r="H4247">
        <v>791022151725</v>
      </c>
      <c r="I4247" t="s">
        <v>29</v>
      </c>
      <c r="J4247" t="s">
        <v>30</v>
      </c>
      <c r="K4247" t="s">
        <v>31</v>
      </c>
      <c r="L4247" s="1">
        <v>39417</v>
      </c>
      <c r="M4247" s="1">
        <v>43100</v>
      </c>
      <c r="P4247" t="s">
        <v>32</v>
      </c>
      <c r="Q4247" s="6">
        <v>8.9205000000000007E-2</v>
      </c>
      <c r="R4247" s="6">
        <v>9.3900000000000008E-3</v>
      </c>
      <c r="S4247" s="6">
        <v>9.8595000000000002E-2</v>
      </c>
    </row>
    <row r="4248" spans="1:19" hidden="1" x14ac:dyDescent="0.25">
      <c r="B4248" t="s">
        <v>3217</v>
      </c>
      <c r="C4248" t="s">
        <v>155</v>
      </c>
      <c r="D4248" t="s">
        <v>2053</v>
      </c>
      <c r="E4248" t="s">
        <v>2289</v>
      </c>
      <c r="F4248" t="s">
        <v>50</v>
      </c>
      <c r="G4248" t="s">
        <v>3218</v>
      </c>
      <c r="H4248">
        <v>791022151329</v>
      </c>
      <c r="I4248" t="s">
        <v>29</v>
      </c>
      <c r="J4248" t="s">
        <v>87</v>
      </c>
      <c r="K4248" t="s">
        <v>31</v>
      </c>
      <c r="L4248" s="1">
        <v>40483</v>
      </c>
      <c r="M4248" s="1">
        <v>43555</v>
      </c>
      <c r="P4248" t="s">
        <v>32</v>
      </c>
      <c r="Q4248" s="6">
        <v>0.1522375</v>
      </c>
      <c r="R4248" s="6">
        <v>1.6025000000000001E-2</v>
      </c>
      <c r="S4248" s="6">
        <v>0.16826250000000001</v>
      </c>
    </row>
    <row r="4249" spans="1:19" hidden="1" x14ac:dyDescent="0.25">
      <c r="B4249" t="s">
        <v>753</v>
      </c>
      <c r="C4249" t="s">
        <v>196</v>
      </c>
      <c r="D4249" t="s">
        <v>754</v>
      </c>
      <c r="E4249" t="s">
        <v>198</v>
      </c>
      <c r="F4249" t="s">
        <v>50</v>
      </c>
      <c r="G4249" t="s">
        <v>755</v>
      </c>
      <c r="H4249">
        <v>887158021527</v>
      </c>
      <c r="I4249" t="s">
        <v>29</v>
      </c>
      <c r="J4249" t="s">
        <v>30</v>
      </c>
      <c r="K4249" t="s">
        <v>31</v>
      </c>
      <c r="L4249" s="1">
        <v>39417</v>
      </c>
      <c r="M4249" s="1">
        <v>43100</v>
      </c>
      <c r="P4249" t="s">
        <v>32</v>
      </c>
      <c r="Q4249" s="6">
        <v>0.75064249999999999</v>
      </c>
      <c r="R4249" s="6">
        <v>7.9015000000000002E-2</v>
      </c>
      <c r="S4249" s="6">
        <v>0.82965750000000005</v>
      </c>
    </row>
    <row r="4250" spans="1:19" hidden="1" x14ac:dyDescent="0.25">
      <c r="B4250" t="s">
        <v>414</v>
      </c>
      <c r="C4250" t="s">
        <v>276</v>
      </c>
      <c r="D4250" t="s">
        <v>415</v>
      </c>
      <c r="G4250" t="s">
        <v>416</v>
      </c>
      <c r="I4250" t="s">
        <v>29</v>
      </c>
      <c r="J4250" t="s">
        <v>168</v>
      </c>
      <c r="K4250" t="s">
        <v>39</v>
      </c>
      <c r="L4250" s="1">
        <v>43435</v>
      </c>
      <c r="M4250" s="1">
        <v>43465</v>
      </c>
      <c r="P4250" t="s">
        <v>32</v>
      </c>
      <c r="Q4250" s="6">
        <v>2.4795000000000001E-2</v>
      </c>
      <c r="R4250" s="6">
        <v>2.6099999999999999E-3</v>
      </c>
      <c r="S4250" s="6">
        <v>2.7404999999999999E-2</v>
      </c>
    </row>
    <row r="4251" spans="1:19" hidden="1" x14ac:dyDescent="0.25">
      <c r="B4251" t="s">
        <v>3899</v>
      </c>
      <c r="C4251" t="s">
        <v>140</v>
      </c>
      <c r="D4251" t="s">
        <v>3900</v>
      </c>
      <c r="E4251" t="s">
        <v>142</v>
      </c>
      <c r="F4251" t="s">
        <v>50</v>
      </c>
      <c r="G4251" t="s">
        <v>3901</v>
      </c>
      <c r="H4251">
        <v>880882181154</v>
      </c>
      <c r="I4251" t="s">
        <v>29</v>
      </c>
      <c r="J4251" t="s">
        <v>87</v>
      </c>
      <c r="K4251" t="s">
        <v>31</v>
      </c>
      <c r="L4251" s="1">
        <v>40483</v>
      </c>
      <c r="M4251" s="1">
        <v>43555</v>
      </c>
      <c r="P4251" t="s">
        <v>32</v>
      </c>
      <c r="Q4251" s="6">
        <v>2.3939999999999999E-2</v>
      </c>
      <c r="R4251" s="6">
        <v>2.5200000000000001E-3</v>
      </c>
      <c r="S4251" s="6">
        <v>2.6460000000000001E-2</v>
      </c>
    </row>
    <row r="4252" spans="1:19" hidden="1" x14ac:dyDescent="0.25">
      <c r="B4252" t="s">
        <v>4203</v>
      </c>
      <c r="C4252" t="s">
        <v>2008</v>
      </c>
      <c r="D4252" t="s">
        <v>4204</v>
      </c>
      <c r="E4252" t="s">
        <v>2010</v>
      </c>
      <c r="F4252" t="s">
        <v>701</v>
      </c>
      <c r="G4252" t="s">
        <v>4205</v>
      </c>
      <c r="H4252">
        <v>800314899822</v>
      </c>
      <c r="I4252" t="s">
        <v>29</v>
      </c>
      <c r="J4252" t="s">
        <v>96</v>
      </c>
      <c r="K4252" t="s">
        <v>39</v>
      </c>
      <c r="L4252" s="1">
        <v>43586</v>
      </c>
      <c r="M4252" s="1">
        <v>43616</v>
      </c>
      <c r="N4252">
        <v>15</v>
      </c>
      <c r="P4252" t="s">
        <v>32</v>
      </c>
      <c r="Q4252" s="6">
        <v>1.197E-2</v>
      </c>
      <c r="R4252" s="6">
        <v>1.2600000000000001E-3</v>
      </c>
      <c r="S4252" s="6">
        <v>1.323E-2</v>
      </c>
    </row>
    <row r="4253" spans="1:19" hidden="1" x14ac:dyDescent="0.25">
      <c r="B4253" t="s">
        <v>1113</v>
      </c>
      <c r="C4253" t="s">
        <v>93</v>
      </c>
      <c r="D4253" t="s">
        <v>1114</v>
      </c>
      <c r="E4253" t="s">
        <v>94</v>
      </c>
      <c r="F4253" t="s">
        <v>50</v>
      </c>
      <c r="G4253" t="s">
        <v>1115</v>
      </c>
      <c r="H4253">
        <v>880882169152</v>
      </c>
      <c r="I4253" t="s">
        <v>29</v>
      </c>
      <c r="J4253" t="s">
        <v>1055</v>
      </c>
      <c r="K4253" t="s">
        <v>31</v>
      </c>
      <c r="L4253" s="1">
        <v>43101</v>
      </c>
      <c r="M4253" s="1">
        <v>43465</v>
      </c>
      <c r="P4253" t="s">
        <v>32</v>
      </c>
      <c r="Q4253" s="6">
        <v>3.8070775000000001</v>
      </c>
      <c r="R4253" s="6">
        <v>0.40074500000000002</v>
      </c>
      <c r="S4253" s="6">
        <v>4.2078224999999998</v>
      </c>
    </row>
    <row r="4254" spans="1:19" hidden="1" x14ac:dyDescent="0.25">
      <c r="B4254" t="s">
        <v>3467</v>
      </c>
      <c r="C4254" t="s">
        <v>474</v>
      </c>
      <c r="D4254" t="s">
        <v>3468</v>
      </c>
      <c r="E4254" t="s">
        <v>1349</v>
      </c>
      <c r="F4254" t="s">
        <v>69</v>
      </c>
      <c r="G4254" t="s">
        <v>3469</v>
      </c>
      <c r="H4254">
        <v>880882267551</v>
      </c>
      <c r="I4254" t="s">
        <v>29</v>
      </c>
      <c r="J4254" t="s">
        <v>87</v>
      </c>
      <c r="K4254" t="s">
        <v>31</v>
      </c>
      <c r="L4254" s="1">
        <v>40483</v>
      </c>
      <c r="M4254" s="1">
        <v>43555</v>
      </c>
      <c r="P4254" t="s">
        <v>32</v>
      </c>
      <c r="Q4254" s="6">
        <v>3.9899999999999998E-2</v>
      </c>
      <c r="R4254" s="6">
        <v>4.1999999999999997E-3</v>
      </c>
      <c r="S4254" s="6">
        <v>4.41E-2</v>
      </c>
    </row>
    <row r="4255" spans="1:19" hidden="1" x14ac:dyDescent="0.25">
      <c r="A4255" t="s">
        <v>33</v>
      </c>
      <c r="B4255" t="s">
        <v>356</v>
      </c>
      <c r="C4255" t="s">
        <v>60</v>
      </c>
      <c r="D4255" t="s">
        <v>357</v>
      </c>
      <c r="G4255" t="s">
        <v>358</v>
      </c>
      <c r="I4255" t="s">
        <v>29</v>
      </c>
      <c r="J4255" t="s">
        <v>413</v>
      </c>
      <c r="K4255" t="s">
        <v>39</v>
      </c>
      <c r="L4255" s="1">
        <v>42887</v>
      </c>
      <c r="M4255" s="1">
        <v>42916</v>
      </c>
      <c r="P4255" t="s">
        <v>40</v>
      </c>
      <c r="Q4255" s="6">
        <v>0.40051999999999999</v>
      </c>
      <c r="R4255" s="6">
        <v>4.2160000000000003E-2</v>
      </c>
      <c r="S4255" s="6">
        <v>0.44268000000000002</v>
      </c>
    </row>
    <row r="4256" spans="1:19" hidden="1" x14ac:dyDescent="0.25">
      <c r="A4256" t="s">
        <v>33</v>
      </c>
      <c r="B4256" t="s">
        <v>34</v>
      </c>
      <c r="C4256" t="s">
        <v>35</v>
      </c>
      <c r="D4256" t="s">
        <v>36</v>
      </c>
      <c r="E4256" t="s">
        <v>125</v>
      </c>
      <c r="F4256" t="s">
        <v>126</v>
      </c>
      <c r="G4256" t="s">
        <v>37</v>
      </c>
      <c r="H4256">
        <v>602527110202</v>
      </c>
      <c r="I4256" t="s">
        <v>29</v>
      </c>
      <c r="J4256" t="s">
        <v>413</v>
      </c>
      <c r="K4256" t="s">
        <v>39</v>
      </c>
      <c r="L4256" s="1">
        <v>43313</v>
      </c>
      <c r="M4256" s="1">
        <v>43343</v>
      </c>
      <c r="P4256" t="s">
        <v>40</v>
      </c>
      <c r="Q4256" s="6">
        <v>0.3590525</v>
      </c>
      <c r="R4256" s="6">
        <v>3.7795000000000002E-2</v>
      </c>
      <c r="S4256" s="6">
        <v>0.39684750000000002</v>
      </c>
    </row>
    <row r="4257" spans="1:19" hidden="1" x14ac:dyDescent="0.25">
      <c r="B4257" t="s">
        <v>4098</v>
      </c>
      <c r="C4257" t="s">
        <v>673</v>
      </c>
      <c r="D4257" t="s">
        <v>4099</v>
      </c>
      <c r="E4257" t="s">
        <v>673</v>
      </c>
      <c r="F4257" t="s">
        <v>50</v>
      </c>
      <c r="G4257" t="s">
        <v>4100</v>
      </c>
      <c r="H4257">
        <v>880882155957</v>
      </c>
      <c r="I4257" t="s">
        <v>29</v>
      </c>
      <c r="J4257" t="s">
        <v>171</v>
      </c>
      <c r="K4257" t="s">
        <v>31</v>
      </c>
      <c r="L4257" s="1">
        <v>41456</v>
      </c>
      <c r="M4257" s="1">
        <v>43555</v>
      </c>
      <c r="P4257" t="s">
        <v>32</v>
      </c>
      <c r="Q4257" s="6">
        <v>0</v>
      </c>
      <c r="R4257" s="6">
        <v>2.8899999999999999E-2</v>
      </c>
      <c r="S4257" s="6">
        <v>2.8899999999999999E-2</v>
      </c>
    </row>
    <row r="4258" spans="1:19" hidden="1" x14ac:dyDescent="0.25">
      <c r="B4258" t="s">
        <v>3945</v>
      </c>
      <c r="C4258" t="s">
        <v>215</v>
      </c>
      <c r="D4258" t="s">
        <v>3946</v>
      </c>
      <c r="E4258" t="s">
        <v>886</v>
      </c>
      <c r="F4258" t="s">
        <v>50</v>
      </c>
      <c r="G4258" t="s">
        <v>3947</v>
      </c>
      <c r="H4258">
        <v>791022151558</v>
      </c>
      <c r="I4258" t="s">
        <v>29</v>
      </c>
      <c r="J4258" t="s">
        <v>52</v>
      </c>
      <c r="K4258" t="s">
        <v>53</v>
      </c>
      <c r="L4258" s="1">
        <v>43586</v>
      </c>
      <c r="M4258" s="1">
        <v>43616</v>
      </c>
      <c r="P4258" t="s">
        <v>32</v>
      </c>
      <c r="Q4258" s="6">
        <v>0</v>
      </c>
      <c r="R4258" s="6">
        <v>2.1299999999999999E-2</v>
      </c>
      <c r="S4258" s="6">
        <v>2.1299999999999999E-2</v>
      </c>
    </row>
    <row r="4259" spans="1:19" hidden="1" x14ac:dyDescent="0.25">
      <c r="A4259" t="s">
        <v>33</v>
      </c>
      <c r="B4259" t="s">
        <v>72</v>
      </c>
      <c r="C4259" t="s">
        <v>73</v>
      </c>
      <c r="D4259" t="s">
        <v>74</v>
      </c>
      <c r="E4259" t="s">
        <v>75</v>
      </c>
      <c r="F4259" t="s">
        <v>76</v>
      </c>
      <c r="I4259" t="s">
        <v>29</v>
      </c>
      <c r="J4259" t="s">
        <v>135</v>
      </c>
      <c r="K4259" t="s">
        <v>39</v>
      </c>
      <c r="L4259" s="1">
        <v>42675</v>
      </c>
      <c r="M4259" s="1">
        <v>42704</v>
      </c>
      <c r="P4259" t="s">
        <v>40</v>
      </c>
      <c r="Q4259" s="6">
        <v>2.4557499999999999E-2</v>
      </c>
      <c r="R4259" s="6">
        <v>2.5850000000000001E-3</v>
      </c>
      <c r="S4259" s="6">
        <v>2.71425E-2</v>
      </c>
    </row>
    <row r="4260" spans="1:19" hidden="1" x14ac:dyDescent="0.25">
      <c r="B4260" t="s">
        <v>190</v>
      </c>
      <c r="C4260" t="s">
        <v>191</v>
      </c>
      <c r="D4260" t="s">
        <v>192</v>
      </c>
      <c r="E4260" t="s">
        <v>193</v>
      </c>
      <c r="F4260" t="s">
        <v>50</v>
      </c>
      <c r="G4260" t="s">
        <v>194</v>
      </c>
      <c r="H4260">
        <v>880882160159</v>
      </c>
      <c r="I4260" t="s">
        <v>29</v>
      </c>
      <c r="J4260" t="s">
        <v>52</v>
      </c>
      <c r="K4260" t="s">
        <v>53</v>
      </c>
      <c r="L4260" s="1">
        <v>43586</v>
      </c>
      <c r="M4260" s="1">
        <v>43616</v>
      </c>
      <c r="P4260" t="s">
        <v>32</v>
      </c>
      <c r="Q4260" s="6">
        <v>0</v>
      </c>
      <c r="R4260" s="6">
        <v>0.34920000000000001</v>
      </c>
      <c r="S4260" s="6">
        <v>0.34920000000000001</v>
      </c>
    </row>
    <row r="4261" spans="1:19" hidden="1" x14ac:dyDescent="0.25">
      <c r="B4261" t="s">
        <v>4144</v>
      </c>
      <c r="C4261" t="s">
        <v>382</v>
      </c>
      <c r="D4261" t="s">
        <v>383</v>
      </c>
      <c r="E4261" t="s">
        <v>353</v>
      </c>
      <c r="F4261" t="s">
        <v>50</v>
      </c>
      <c r="G4261" t="s">
        <v>384</v>
      </c>
      <c r="H4261">
        <v>880882152758</v>
      </c>
      <c r="I4261" t="s">
        <v>29</v>
      </c>
      <c r="J4261" t="s">
        <v>102</v>
      </c>
      <c r="K4261" t="s">
        <v>39</v>
      </c>
      <c r="L4261" s="1">
        <v>43586</v>
      </c>
      <c r="M4261" s="1">
        <v>43616</v>
      </c>
      <c r="N4261">
        <v>117</v>
      </c>
      <c r="P4261" t="s">
        <v>32</v>
      </c>
      <c r="Q4261" s="6">
        <v>9.3622499999999997E-2</v>
      </c>
      <c r="R4261" s="6">
        <v>9.8549999999999992E-3</v>
      </c>
      <c r="S4261" s="6">
        <v>0.1034775</v>
      </c>
    </row>
    <row r="4262" spans="1:19" hidden="1" x14ac:dyDescent="0.25">
      <c r="B4262" t="s">
        <v>195</v>
      </c>
      <c r="C4262" t="s">
        <v>196</v>
      </c>
      <c r="D4262" t="s">
        <v>197</v>
      </c>
      <c r="E4262" t="s">
        <v>198</v>
      </c>
      <c r="F4262" t="s">
        <v>50</v>
      </c>
      <c r="G4262" t="s">
        <v>199</v>
      </c>
      <c r="H4262">
        <v>887158021527</v>
      </c>
      <c r="I4262" t="s">
        <v>29</v>
      </c>
      <c r="J4262" t="s">
        <v>239</v>
      </c>
      <c r="K4262" t="s">
        <v>31</v>
      </c>
      <c r="L4262" s="1">
        <v>43101</v>
      </c>
      <c r="M4262" s="1">
        <v>43465</v>
      </c>
      <c r="P4262" t="s">
        <v>32</v>
      </c>
      <c r="Q4262" s="6">
        <v>6.4647499999999997E-2</v>
      </c>
      <c r="R4262" s="6">
        <v>6.8050000000000003E-3</v>
      </c>
      <c r="S4262" s="6">
        <v>7.1452500000000002E-2</v>
      </c>
    </row>
    <row r="4263" spans="1:19" hidden="1" x14ac:dyDescent="0.25">
      <c r="B4263" t="s">
        <v>4053</v>
      </c>
      <c r="C4263" t="s">
        <v>684</v>
      </c>
      <c r="D4263" t="s">
        <v>4054</v>
      </c>
      <c r="E4263" t="s">
        <v>3197</v>
      </c>
      <c r="F4263" t="s">
        <v>69</v>
      </c>
      <c r="G4263" t="s">
        <v>4055</v>
      </c>
      <c r="H4263">
        <v>880882213251</v>
      </c>
      <c r="I4263" t="s">
        <v>29</v>
      </c>
      <c r="J4263" t="s">
        <v>144</v>
      </c>
      <c r="K4263" t="s">
        <v>39</v>
      </c>
      <c r="L4263" s="1">
        <v>43586</v>
      </c>
      <c r="M4263" s="1">
        <v>43616</v>
      </c>
      <c r="N4263">
        <v>31</v>
      </c>
      <c r="P4263" t="s">
        <v>32</v>
      </c>
      <c r="Q4263" s="6">
        <v>3.1682500000000002E-2</v>
      </c>
      <c r="R4263" s="6">
        <v>3.3349999999999999E-3</v>
      </c>
      <c r="S4263" s="6">
        <v>3.50175E-2</v>
      </c>
    </row>
    <row r="4264" spans="1:19" hidden="1" x14ac:dyDescent="0.25">
      <c r="A4264" t="s">
        <v>33</v>
      </c>
      <c r="B4264" t="s">
        <v>34</v>
      </c>
      <c r="C4264" t="s">
        <v>35</v>
      </c>
      <c r="D4264" t="s">
        <v>36</v>
      </c>
      <c r="E4264" t="s">
        <v>125</v>
      </c>
      <c r="F4264" t="s">
        <v>126</v>
      </c>
      <c r="G4264" t="s">
        <v>37</v>
      </c>
      <c r="H4264">
        <v>602527110202</v>
      </c>
      <c r="I4264" t="s">
        <v>29</v>
      </c>
      <c r="J4264" t="s">
        <v>558</v>
      </c>
      <c r="K4264" t="s">
        <v>39</v>
      </c>
      <c r="L4264" s="1">
        <v>43525</v>
      </c>
      <c r="M4264" s="1">
        <v>43555</v>
      </c>
      <c r="P4264" t="s">
        <v>40</v>
      </c>
      <c r="Q4264" s="6">
        <v>5.5289999999999999E-2</v>
      </c>
      <c r="R4264" s="6">
        <v>5.8199999999999997E-3</v>
      </c>
      <c r="S4264" s="6">
        <v>6.1109999999999998E-2</v>
      </c>
    </row>
    <row r="4265" spans="1:19" hidden="1" x14ac:dyDescent="0.25">
      <c r="B4265" t="s">
        <v>414</v>
      </c>
      <c r="C4265" t="s">
        <v>276</v>
      </c>
      <c r="D4265" t="s">
        <v>415</v>
      </c>
      <c r="G4265" t="s">
        <v>416</v>
      </c>
      <c r="I4265" t="s">
        <v>29</v>
      </c>
      <c r="J4265" t="s">
        <v>636</v>
      </c>
      <c r="K4265" t="s">
        <v>39</v>
      </c>
      <c r="L4265" s="1">
        <v>43586</v>
      </c>
      <c r="M4265" s="1">
        <v>43616</v>
      </c>
      <c r="P4265" t="s">
        <v>32</v>
      </c>
      <c r="Q4265" s="6">
        <v>0.19508249999999999</v>
      </c>
      <c r="R4265" s="6">
        <v>2.0535000000000001E-2</v>
      </c>
      <c r="S4265" s="6">
        <v>0.21561749999999999</v>
      </c>
    </row>
    <row r="4266" spans="1:19" hidden="1" x14ac:dyDescent="0.25">
      <c r="A4266" t="s">
        <v>33</v>
      </c>
      <c r="B4266" t="s">
        <v>368</v>
      </c>
      <c r="C4266" t="s">
        <v>60</v>
      </c>
      <c r="D4266" t="s">
        <v>56</v>
      </c>
      <c r="E4266" t="s">
        <v>207</v>
      </c>
      <c r="F4266" t="s">
        <v>69</v>
      </c>
      <c r="G4266" t="s">
        <v>369</v>
      </c>
      <c r="H4266">
        <v>886443001596</v>
      </c>
      <c r="I4266" t="s">
        <v>29</v>
      </c>
      <c r="J4266" t="s">
        <v>52</v>
      </c>
      <c r="K4266" t="s">
        <v>53</v>
      </c>
      <c r="L4266" s="1">
        <v>43040</v>
      </c>
      <c r="M4266" s="1">
        <v>43069</v>
      </c>
      <c r="P4266" t="s">
        <v>40</v>
      </c>
      <c r="Q4266" s="6">
        <v>0</v>
      </c>
      <c r="R4266" s="6">
        <v>8.0399999999999999E-2</v>
      </c>
      <c r="S4266" s="6">
        <v>8.0399999999999999E-2</v>
      </c>
    </row>
    <row r="4267" spans="1:19" hidden="1" x14ac:dyDescent="0.25">
      <c r="B4267" t="s">
        <v>4206</v>
      </c>
      <c r="C4267" t="s">
        <v>726</v>
      </c>
      <c r="D4267" t="s">
        <v>2964</v>
      </c>
      <c r="G4267" t="s">
        <v>2965</v>
      </c>
      <c r="I4267" t="s">
        <v>29</v>
      </c>
      <c r="J4267" t="s">
        <v>439</v>
      </c>
      <c r="K4267" t="s">
        <v>39</v>
      </c>
      <c r="L4267" s="1">
        <v>43586</v>
      </c>
      <c r="M4267" s="1">
        <v>43616</v>
      </c>
      <c r="P4267" t="s">
        <v>32</v>
      </c>
      <c r="Q4267" s="6">
        <v>1.7385000000000001E-2</v>
      </c>
      <c r="R4267" s="6">
        <v>1.83E-3</v>
      </c>
      <c r="S4267" s="6">
        <v>1.9214999999999999E-2</v>
      </c>
    </row>
    <row r="4268" spans="1:19" hidden="1" x14ac:dyDescent="0.25">
      <c r="B4268" t="s">
        <v>904</v>
      </c>
      <c r="C4268" t="s">
        <v>905</v>
      </c>
      <c r="D4268" t="s">
        <v>906</v>
      </c>
      <c r="E4268" t="s">
        <v>907</v>
      </c>
      <c r="F4268" t="s">
        <v>50</v>
      </c>
      <c r="G4268" t="s">
        <v>908</v>
      </c>
      <c r="H4268">
        <v>880882181857</v>
      </c>
      <c r="I4268" t="s">
        <v>29</v>
      </c>
      <c r="J4268" t="s">
        <v>87</v>
      </c>
      <c r="K4268" t="s">
        <v>31</v>
      </c>
      <c r="L4268" s="1">
        <v>40483</v>
      </c>
      <c r="M4268" s="1">
        <v>43555</v>
      </c>
      <c r="P4268" t="s">
        <v>32</v>
      </c>
      <c r="Q4268" s="6">
        <v>6.7402500000000004E-2</v>
      </c>
      <c r="R4268" s="6">
        <v>7.0949999999999997E-3</v>
      </c>
      <c r="S4268" s="6">
        <v>7.4497499999999994E-2</v>
      </c>
    </row>
    <row r="4269" spans="1:19" hidden="1" x14ac:dyDescent="0.25">
      <c r="B4269" t="s">
        <v>3818</v>
      </c>
      <c r="C4269" t="s">
        <v>263</v>
      </c>
      <c r="D4269" t="s">
        <v>2108</v>
      </c>
      <c r="E4269" t="s">
        <v>263</v>
      </c>
      <c r="F4269" t="s">
        <v>50</v>
      </c>
      <c r="G4269" t="s">
        <v>2154</v>
      </c>
      <c r="H4269">
        <v>880882181215</v>
      </c>
      <c r="I4269" t="s">
        <v>29</v>
      </c>
      <c r="J4269" t="s">
        <v>656</v>
      </c>
      <c r="K4269" t="s">
        <v>39</v>
      </c>
      <c r="L4269" s="1">
        <v>43586</v>
      </c>
      <c r="M4269" s="1">
        <v>43616</v>
      </c>
      <c r="N4269">
        <v>17</v>
      </c>
      <c r="P4269" t="s">
        <v>32</v>
      </c>
      <c r="Q4269" s="6">
        <v>1.6719999999999999E-2</v>
      </c>
      <c r="R4269" s="6">
        <v>1.7600000000000001E-3</v>
      </c>
      <c r="S4269" s="6">
        <v>1.848E-2</v>
      </c>
    </row>
    <row r="4270" spans="1:19" hidden="1" x14ac:dyDescent="0.25">
      <c r="B4270" t="s">
        <v>582</v>
      </c>
      <c r="C4270" t="s">
        <v>196</v>
      </c>
      <c r="D4270" t="s">
        <v>583</v>
      </c>
      <c r="E4270" t="s">
        <v>336</v>
      </c>
      <c r="F4270" t="s">
        <v>50</v>
      </c>
      <c r="G4270" t="s">
        <v>584</v>
      </c>
      <c r="H4270">
        <v>886443038912</v>
      </c>
      <c r="I4270" t="s">
        <v>29</v>
      </c>
      <c r="J4270" t="s">
        <v>52</v>
      </c>
      <c r="K4270" t="s">
        <v>53</v>
      </c>
      <c r="L4270" s="1">
        <v>43586</v>
      </c>
      <c r="M4270" s="1">
        <v>43616</v>
      </c>
      <c r="P4270" t="s">
        <v>32</v>
      </c>
      <c r="Q4270" s="6">
        <v>0</v>
      </c>
      <c r="R4270" s="6">
        <v>4.9799999999999997E-2</v>
      </c>
      <c r="S4270" s="6">
        <v>4.9799999999999997E-2</v>
      </c>
    </row>
    <row r="4271" spans="1:19" hidden="1" x14ac:dyDescent="0.25">
      <c r="B4271" t="s">
        <v>473</v>
      </c>
      <c r="C4271" t="s">
        <v>474</v>
      </c>
      <c r="D4271" t="s">
        <v>475</v>
      </c>
      <c r="E4271" t="s">
        <v>476</v>
      </c>
      <c r="F4271" t="s">
        <v>50</v>
      </c>
      <c r="G4271" t="s">
        <v>477</v>
      </c>
      <c r="H4271">
        <v>884977888225</v>
      </c>
      <c r="I4271" t="s">
        <v>29</v>
      </c>
      <c r="J4271" t="s">
        <v>144</v>
      </c>
      <c r="K4271" t="s">
        <v>39</v>
      </c>
      <c r="L4271" s="1">
        <v>43586</v>
      </c>
      <c r="M4271" s="1">
        <v>43616</v>
      </c>
      <c r="N4271">
        <v>356</v>
      </c>
      <c r="P4271" t="s">
        <v>32</v>
      </c>
      <c r="Q4271" s="6">
        <v>0.36365999999999998</v>
      </c>
      <c r="R4271" s="6">
        <v>3.8280000000000002E-2</v>
      </c>
      <c r="S4271" s="6">
        <v>0.40194000000000002</v>
      </c>
    </row>
    <row r="4272" spans="1:19" hidden="1" x14ac:dyDescent="0.25">
      <c r="B4272" t="s">
        <v>59</v>
      </c>
      <c r="C4272" t="s">
        <v>60</v>
      </c>
      <c r="D4272" t="s">
        <v>61</v>
      </c>
      <c r="E4272" t="s">
        <v>62</v>
      </c>
      <c r="F4272" t="s">
        <v>63</v>
      </c>
      <c r="G4272" t="s">
        <v>64</v>
      </c>
      <c r="H4272">
        <v>602517171640</v>
      </c>
      <c r="I4272" t="s">
        <v>29</v>
      </c>
      <c r="J4272" t="s">
        <v>171</v>
      </c>
      <c r="K4272" t="s">
        <v>31</v>
      </c>
      <c r="L4272" s="1">
        <v>41456</v>
      </c>
      <c r="M4272" s="1">
        <v>43555</v>
      </c>
      <c r="P4272" t="s">
        <v>32</v>
      </c>
      <c r="Q4272" s="6">
        <v>0</v>
      </c>
      <c r="R4272" s="6">
        <v>0.34110000000000001</v>
      </c>
      <c r="S4272" s="6">
        <v>0.34110000000000001</v>
      </c>
    </row>
    <row r="4273" spans="1:19" hidden="1" x14ac:dyDescent="0.25">
      <c r="B4273" t="s">
        <v>4207</v>
      </c>
      <c r="C4273" t="s">
        <v>191</v>
      </c>
      <c r="D4273" t="s">
        <v>4208</v>
      </c>
      <c r="G4273" t="s">
        <v>4209</v>
      </c>
      <c r="I4273" t="s">
        <v>29</v>
      </c>
      <c r="J4273" t="s">
        <v>413</v>
      </c>
      <c r="K4273" t="s">
        <v>39</v>
      </c>
      <c r="L4273" s="1">
        <v>43586</v>
      </c>
      <c r="M4273" s="1">
        <v>43616</v>
      </c>
      <c r="N4273">
        <v>1025</v>
      </c>
      <c r="P4273" t="s">
        <v>32</v>
      </c>
      <c r="Q4273" s="6">
        <v>0.82103749999999998</v>
      </c>
      <c r="R4273" s="6">
        <v>8.6425000000000002E-2</v>
      </c>
      <c r="S4273" s="6">
        <v>0.90746249999999995</v>
      </c>
    </row>
    <row r="4274" spans="1:19" hidden="1" x14ac:dyDescent="0.25">
      <c r="B4274" t="s">
        <v>34</v>
      </c>
      <c r="C4274" t="s">
        <v>35</v>
      </c>
      <c r="D4274" t="s">
        <v>36</v>
      </c>
      <c r="E4274" t="s">
        <v>125</v>
      </c>
      <c r="F4274" t="s">
        <v>126</v>
      </c>
      <c r="G4274" t="s">
        <v>37</v>
      </c>
      <c r="H4274">
        <v>602527110202</v>
      </c>
      <c r="I4274" t="s">
        <v>29</v>
      </c>
      <c r="J4274" t="s">
        <v>137</v>
      </c>
      <c r="K4274" t="s">
        <v>138</v>
      </c>
      <c r="L4274" s="1">
        <v>43586</v>
      </c>
      <c r="M4274" s="1">
        <v>43616</v>
      </c>
      <c r="P4274" t="s">
        <v>32</v>
      </c>
      <c r="Q4274" s="6">
        <v>0.20467750000000001</v>
      </c>
      <c r="R4274" s="6">
        <v>2.1545000000000002E-2</v>
      </c>
      <c r="S4274" s="6">
        <v>0.22622249999999999</v>
      </c>
    </row>
    <row r="4275" spans="1:19" hidden="1" x14ac:dyDescent="0.25">
      <c r="B4275" t="s">
        <v>4210</v>
      </c>
      <c r="C4275" t="s">
        <v>1596</v>
      </c>
      <c r="D4275" t="s">
        <v>4211</v>
      </c>
      <c r="E4275" t="s">
        <v>1598</v>
      </c>
      <c r="F4275" t="s">
        <v>50</v>
      </c>
      <c r="G4275" t="s">
        <v>4212</v>
      </c>
      <c r="H4275">
        <v>880882181659</v>
      </c>
      <c r="I4275" t="s">
        <v>29</v>
      </c>
      <c r="J4275" t="s">
        <v>30</v>
      </c>
      <c r="K4275" t="s">
        <v>31</v>
      </c>
      <c r="L4275" s="1">
        <v>39417</v>
      </c>
      <c r="M4275" s="1">
        <v>43100</v>
      </c>
      <c r="P4275" t="s">
        <v>32</v>
      </c>
      <c r="Q4275" s="6">
        <v>9.3907500000000005E-2</v>
      </c>
      <c r="R4275" s="6">
        <v>9.8849999999999997E-3</v>
      </c>
      <c r="S4275" s="6">
        <v>0.1037925</v>
      </c>
    </row>
    <row r="4276" spans="1:19" hidden="1" x14ac:dyDescent="0.25">
      <c r="B4276" t="s">
        <v>2775</v>
      </c>
      <c r="C4276" t="s">
        <v>231</v>
      </c>
      <c r="D4276" t="s">
        <v>2776</v>
      </c>
      <c r="E4276" t="s">
        <v>2324</v>
      </c>
      <c r="F4276" t="s">
        <v>50</v>
      </c>
      <c r="G4276" t="s">
        <v>2777</v>
      </c>
      <c r="H4276">
        <v>886443839960</v>
      </c>
      <c r="I4276" t="s">
        <v>29</v>
      </c>
      <c r="J4276" t="s">
        <v>171</v>
      </c>
      <c r="K4276" t="s">
        <v>31</v>
      </c>
      <c r="L4276" s="1">
        <v>41456</v>
      </c>
      <c r="M4276" s="1">
        <v>43555</v>
      </c>
      <c r="P4276" t="s">
        <v>32</v>
      </c>
      <c r="Q4276" s="6">
        <v>0</v>
      </c>
      <c r="R4276" s="6">
        <v>7.0599999999999996E-2</v>
      </c>
      <c r="S4276" s="6">
        <v>7.0599999999999996E-2</v>
      </c>
    </row>
    <row r="4277" spans="1:19" hidden="1" x14ac:dyDescent="0.25">
      <c r="A4277" t="s">
        <v>33</v>
      </c>
      <c r="B4277" t="s">
        <v>224</v>
      </c>
      <c r="C4277" t="s">
        <v>62</v>
      </c>
      <c r="D4277" t="s">
        <v>225</v>
      </c>
      <c r="E4277" t="s">
        <v>62</v>
      </c>
      <c r="F4277" t="s">
        <v>50</v>
      </c>
      <c r="G4277" t="s">
        <v>226</v>
      </c>
      <c r="H4277">
        <v>887158021534</v>
      </c>
      <c r="I4277" t="s">
        <v>29</v>
      </c>
      <c r="J4277" t="s">
        <v>102</v>
      </c>
      <c r="K4277" t="s">
        <v>39</v>
      </c>
      <c r="L4277" s="1">
        <v>42887</v>
      </c>
      <c r="M4277" s="1">
        <v>42916</v>
      </c>
      <c r="P4277" t="s">
        <v>40</v>
      </c>
      <c r="Q4277" s="6">
        <v>5.1584999999999999E-2</v>
      </c>
      <c r="R4277" s="6">
        <v>5.4299999999999999E-3</v>
      </c>
      <c r="S4277" s="6">
        <v>5.7015000000000003E-2</v>
      </c>
    </row>
    <row r="4278" spans="1:19" hidden="1" x14ac:dyDescent="0.25">
      <c r="B4278" t="s">
        <v>145</v>
      </c>
      <c r="C4278" t="s">
        <v>146</v>
      </c>
      <c r="D4278" t="s">
        <v>147</v>
      </c>
      <c r="G4278" t="s">
        <v>149</v>
      </c>
      <c r="I4278" t="s">
        <v>29</v>
      </c>
      <c r="J4278" t="s">
        <v>2818</v>
      </c>
      <c r="K4278" t="s">
        <v>39</v>
      </c>
      <c r="L4278" s="1">
        <v>43586</v>
      </c>
      <c r="M4278" s="1">
        <v>43616</v>
      </c>
      <c r="P4278" t="s">
        <v>32</v>
      </c>
      <c r="Q4278" s="6">
        <v>0.94819500000000001</v>
      </c>
      <c r="R4278" s="6">
        <v>9.9809999999999996E-2</v>
      </c>
      <c r="S4278" s="6">
        <v>1.0480050000000001</v>
      </c>
    </row>
    <row r="4279" spans="1:19" hidden="1" x14ac:dyDescent="0.25">
      <c r="B4279" t="s">
        <v>3712</v>
      </c>
      <c r="C4279" t="s">
        <v>201</v>
      </c>
      <c r="D4279" t="s">
        <v>3713</v>
      </c>
      <c r="E4279" t="s">
        <v>203</v>
      </c>
      <c r="F4279" t="s">
        <v>50</v>
      </c>
      <c r="G4279" t="s">
        <v>3714</v>
      </c>
      <c r="H4279">
        <v>880882161156</v>
      </c>
      <c r="I4279" t="s">
        <v>29</v>
      </c>
      <c r="J4279" t="s">
        <v>144</v>
      </c>
      <c r="K4279" t="s">
        <v>39</v>
      </c>
      <c r="L4279" s="1">
        <v>43586</v>
      </c>
      <c r="M4279" s="1">
        <v>43616</v>
      </c>
      <c r="N4279">
        <v>35</v>
      </c>
      <c r="P4279" t="s">
        <v>32</v>
      </c>
      <c r="Q4279" s="6">
        <v>3.5767500000000001E-2</v>
      </c>
      <c r="R4279" s="6">
        <v>3.7650000000000001E-3</v>
      </c>
      <c r="S4279" s="6">
        <v>3.9532499999999998E-2</v>
      </c>
    </row>
    <row r="4280" spans="1:19" hidden="1" x14ac:dyDescent="0.25">
      <c r="B4280" t="s">
        <v>2615</v>
      </c>
      <c r="C4280" t="s">
        <v>429</v>
      </c>
      <c r="D4280" t="s">
        <v>2616</v>
      </c>
      <c r="G4280" t="s">
        <v>2617</v>
      </c>
      <c r="I4280" t="s">
        <v>29</v>
      </c>
      <c r="J4280" t="s">
        <v>1055</v>
      </c>
      <c r="K4280" t="s">
        <v>31</v>
      </c>
      <c r="L4280" s="1">
        <v>43101</v>
      </c>
      <c r="M4280" s="1">
        <v>43465</v>
      </c>
      <c r="P4280" t="s">
        <v>32</v>
      </c>
      <c r="Q4280" s="6">
        <v>9.6029324999999996</v>
      </c>
      <c r="R4280" s="6">
        <v>1.0108349999999999</v>
      </c>
      <c r="S4280" s="6">
        <v>10.6137675</v>
      </c>
    </row>
    <row r="4281" spans="1:19" hidden="1" x14ac:dyDescent="0.25">
      <c r="B4281" t="s">
        <v>3388</v>
      </c>
      <c r="C4281" t="s">
        <v>215</v>
      </c>
      <c r="D4281" t="s">
        <v>3389</v>
      </c>
      <c r="E4281" t="s">
        <v>340</v>
      </c>
      <c r="F4281" t="s">
        <v>50</v>
      </c>
      <c r="G4281" t="s">
        <v>3390</v>
      </c>
      <c r="H4281">
        <v>880882152055</v>
      </c>
      <c r="I4281" t="s">
        <v>29</v>
      </c>
      <c r="J4281" t="s">
        <v>87</v>
      </c>
      <c r="K4281" t="s">
        <v>31</v>
      </c>
      <c r="L4281" s="1">
        <v>40483</v>
      </c>
      <c r="M4281" s="1">
        <v>43555</v>
      </c>
      <c r="P4281" t="s">
        <v>32</v>
      </c>
      <c r="Q4281" s="6">
        <v>1.1780000000000001E-2</v>
      </c>
      <c r="R4281" s="6">
        <v>1.24E-3</v>
      </c>
      <c r="S4281" s="6">
        <v>1.302E-2</v>
      </c>
    </row>
    <row r="4282" spans="1:19" hidden="1" x14ac:dyDescent="0.25">
      <c r="B4282" t="s">
        <v>2089</v>
      </c>
      <c r="C4282" t="s">
        <v>231</v>
      </c>
      <c r="D4282" t="s">
        <v>2090</v>
      </c>
      <c r="E4282" t="s">
        <v>233</v>
      </c>
      <c r="F4282" t="s">
        <v>69</v>
      </c>
      <c r="G4282" t="s">
        <v>2091</v>
      </c>
      <c r="H4282">
        <v>880882228750</v>
      </c>
      <c r="I4282" t="s">
        <v>29</v>
      </c>
      <c r="J4282" t="s">
        <v>1746</v>
      </c>
      <c r="K4282" t="s">
        <v>39</v>
      </c>
      <c r="L4282" s="1">
        <v>43586</v>
      </c>
      <c r="M4282" s="1">
        <v>43616</v>
      </c>
      <c r="P4282" t="s">
        <v>32</v>
      </c>
      <c r="Q4282" s="6">
        <v>9.5949999999999994E-3</v>
      </c>
      <c r="R4282" s="6">
        <v>1.01E-3</v>
      </c>
      <c r="S4282" s="6">
        <v>1.0605E-2</v>
      </c>
    </row>
    <row r="4283" spans="1:19" hidden="1" x14ac:dyDescent="0.25">
      <c r="B4283" t="s">
        <v>2452</v>
      </c>
      <c r="C4283" t="s">
        <v>155</v>
      </c>
      <c r="D4283" t="s">
        <v>2453</v>
      </c>
      <c r="E4283" t="s">
        <v>157</v>
      </c>
      <c r="F4283" t="s">
        <v>50</v>
      </c>
      <c r="G4283" t="s">
        <v>2454</v>
      </c>
      <c r="H4283">
        <v>880882154158</v>
      </c>
      <c r="I4283" t="s">
        <v>29</v>
      </c>
      <c r="J4283" t="s">
        <v>87</v>
      </c>
      <c r="K4283" t="s">
        <v>31</v>
      </c>
      <c r="L4283" s="1">
        <v>40483</v>
      </c>
      <c r="M4283" s="1">
        <v>43555</v>
      </c>
      <c r="P4283" t="s">
        <v>32</v>
      </c>
      <c r="Q4283" s="6">
        <v>0.21375</v>
      </c>
      <c r="R4283" s="6">
        <v>2.2499999999999999E-2</v>
      </c>
      <c r="S4283" s="6">
        <v>0.23624999999999999</v>
      </c>
    </row>
    <row r="4284" spans="1:19" hidden="1" x14ac:dyDescent="0.25">
      <c r="B4284" t="s">
        <v>4213</v>
      </c>
      <c r="C4284" t="s">
        <v>4214</v>
      </c>
      <c r="D4284" t="s">
        <v>4215</v>
      </c>
      <c r="E4284" t="s">
        <v>1173</v>
      </c>
      <c r="F4284" t="s">
        <v>69</v>
      </c>
      <c r="G4284" t="s">
        <v>4216</v>
      </c>
      <c r="H4284">
        <v>880882192853</v>
      </c>
      <c r="I4284" t="s">
        <v>29</v>
      </c>
      <c r="J4284" t="s">
        <v>52</v>
      </c>
      <c r="K4284" t="s">
        <v>53</v>
      </c>
      <c r="L4284" s="1">
        <v>43586</v>
      </c>
      <c r="M4284" s="1">
        <v>43616</v>
      </c>
      <c r="P4284" t="s">
        <v>32</v>
      </c>
      <c r="Q4284" s="6">
        <v>0</v>
      </c>
      <c r="R4284" s="6">
        <v>7.8399999999999997E-2</v>
      </c>
      <c r="S4284" s="6">
        <v>7.8399999999999997E-2</v>
      </c>
    </row>
    <row r="4285" spans="1:19" hidden="1" x14ac:dyDescent="0.25">
      <c r="B4285" t="s">
        <v>117</v>
      </c>
      <c r="C4285" t="s">
        <v>118</v>
      </c>
      <c r="D4285" t="s">
        <v>119</v>
      </c>
      <c r="G4285" t="s">
        <v>120</v>
      </c>
      <c r="I4285" t="s">
        <v>29</v>
      </c>
      <c r="J4285" t="s">
        <v>413</v>
      </c>
      <c r="K4285" t="s">
        <v>39</v>
      </c>
      <c r="L4285" s="1">
        <v>43586</v>
      </c>
      <c r="M4285" s="1">
        <v>43616</v>
      </c>
      <c r="N4285">
        <v>100</v>
      </c>
      <c r="P4285" t="s">
        <v>32</v>
      </c>
      <c r="Q4285" s="6">
        <v>8.0085000000000003E-2</v>
      </c>
      <c r="R4285" s="6">
        <v>8.43E-3</v>
      </c>
      <c r="S4285" s="6">
        <v>8.8514999999999996E-2</v>
      </c>
    </row>
    <row r="4286" spans="1:19" hidden="1" x14ac:dyDescent="0.25">
      <c r="B4286" t="s">
        <v>3732</v>
      </c>
      <c r="C4286" t="s">
        <v>215</v>
      </c>
      <c r="D4286" t="s">
        <v>3569</v>
      </c>
      <c r="E4286" t="s">
        <v>2145</v>
      </c>
      <c r="F4286" t="s">
        <v>50</v>
      </c>
      <c r="G4286" t="s">
        <v>3733</v>
      </c>
      <c r="H4286">
        <v>791022150421</v>
      </c>
      <c r="I4286" t="s">
        <v>29</v>
      </c>
      <c r="J4286" t="s">
        <v>30</v>
      </c>
      <c r="K4286" t="s">
        <v>31</v>
      </c>
      <c r="L4286" s="1">
        <v>39417</v>
      </c>
      <c r="M4286" s="1">
        <v>43100</v>
      </c>
      <c r="P4286" t="s">
        <v>32</v>
      </c>
      <c r="Q4286" s="6">
        <v>4.3004125000000002</v>
      </c>
      <c r="R4286" s="6">
        <v>0.45267499999999999</v>
      </c>
      <c r="S4286" s="6">
        <v>4.7530875000000004</v>
      </c>
    </row>
    <row r="4287" spans="1:19" hidden="1" x14ac:dyDescent="0.25">
      <c r="B4287" t="s">
        <v>1362</v>
      </c>
      <c r="C4287" t="s">
        <v>60</v>
      </c>
      <c r="D4287" t="s">
        <v>681</v>
      </c>
      <c r="E4287" t="s">
        <v>62</v>
      </c>
      <c r="F4287" t="s">
        <v>354</v>
      </c>
      <c r="G4287" t="s">
        <v>682</v>
      </c>
      <c r="H4287">
        <v>689232095925</v>
      </c>
      <c r="I4287" t="s">
        <v>29</v>
      </c>
      <c r="J4287" t="s">
        <v>45</v>
      </c>
      <c r="K4287" t="s">
        <v>39</v>
      </c>
      <c r="L4287" s="1">
        <v>43586</v>
      </c>
      <c r="M4287" s="1">
        <v>43616</v>
      </c>
      <c r="P4287" t="s">
        <v>32</v>
      </c>
      <c r="Q4287" s="6">
        <v>5.339E-2</v>
      </c>
      <c r="R4287" s="6">
        <v>5.62E-3</v>
      </c>
      <c r="S4287" s="6">
        <v>5.901E-2</v>
      </c>
    </row>
    <row r="4288" spans="1:19" hidden="1" x14ac:dyDescent="0.25">
      <c r="B4288" t="s">
        <v>990</v>
      </c>
      <c r="C4288" t="s">
        <v>191</v>
      </c>
      <c r="D4288" t="s">
        <v>991</v>
      </c>
      <c r="E4288" t="s">
        <v>992</v>
      </c>
      <c r="F4288" t="s">
        <v>176</v>
      </c>
      <c r="G4288" t="s">
        <v>993</v>
      </c>
      <c r="H4288">
        <v>602527735481</v>
      </c>
      <c r="I4288" t="s">
        <v>29</v>
      </c>
      <c r="J4288" t="s">
        <v>1055</v>
      </c>
      <c r="K4288" t="s">
        <v>31</v>
      </c>
      <c r="L4288" s="1">
        <v>43101</v>
      </c>
      <c r="M4288" s="1">
        <v>43465</v>
      </c>
      <c r="P4288" t="s">
        <v>32</v>
      </c>
      <c r="Q4288" s="6">
        <v>115.36875999999999</v>
      </c>
      <c r="R4288" s="6">
        <v>12.144080000000001</v>
      </c>
      <c r="S4288" s="6">
        <v>127.51284</v>
      </c>
    </row>
    <row r="4289" spans="1:19" hidden="1" x14ac:dyDescent="0.25">
      <c r="B4289" t="s">
        <v>3452</v>
      </c>
      <c r="C4289" t="s">
        <v>3453</v>
      </c>
      <c r="D4289" t="s">
        <v>3454</v>
      </c>
      <c r="E4289" t="s">
        <v>1082</v>
      </c>
      <c r="F4289" t="s">
        <v>29</v>
      </c>
      <c r="I4289" t="s">
        <v>29</v>
      </c>
      <c r="J4289" t="s">
        <v>30</v>
      </c>
      <c r="K4289" t="s">
        <v>31</v>
      </c>
      <c r="L4289" s="1">
        <v>39417</v>
      </c>
      <c r="M4289" s="1">
        <v>43100</v>
      </c>
      <c r="P4289" t="s">
        <v>32</v>
      </c>
      <c r="Q4289" s="6">
        <v>0.22918749999999999</v>
      </c>
      <c r="R4289" s="6">
        <v>2.4125000000000001E-2</v>
      </c>
      <c r="S4289" s="6">
        <v>0.2533125</v>
      </c>
    </row>
    <row r="4290" spans="1:19" hidden="1" x14ac:dyDescent="0.25">
      <c r="B4290" t="s">
        <v>4217</v>
      </c>
      <c r="C4290" t="s">
        <v>151</v>
      </c>
      <c r="D4290" t="s">
        <v>4218</v>
      </c>
      <c r="E4290" t="s">
        <v>518</v>
      </c>
      <c r="F4290" t="s">
        <v>50</v>
      </c>
      <c r="G4290" t="s">
        <v>4219</v>
      </c>
      <c r="H4290">
        <v>791022150254</v>
      </c>
      <c r="I4290" t="s">
        <v>29</v>
      </c>
      <c r="J4290" t="s">
        <v>144</v>
      </c>
      <c r="K4290" t="s">
        <v>39</v>
      </c>
      <c r="L4290" s="1">
        <v>43586</v>
      </c>
      <c r="M4290" s="1">
        <v>43616</v>
      </c>
      <c r="N4290">
        <v>109</v>
      </c>
      <c r="P4290" t="s">
        <v>32</v>
      </c>
      <c r="Q4290" s="6">
        <v>0.11133999999999999</v>
      </c>
      <c r="R4290" s="6">
        <v>1.172E-2</v>
      </c>
      <c r="S4290" s="6">
        <v>0.12306</v>
      </c>
    </row>
    <row r="4291" spans="1:19" hidden="1" x14ac:dyDescent="0.25">
      <c r="A4291" t="s">
        <v>33</v>
      </c>
      <c r="B4291" t="s">
        <v>54</v>
      </c>
      <c r="C4291" t="s">
        <v>55</v>
      </c>
      <c r="D4291" t="s">
        <v>56</v>
      </c>
      <c r="E4291" s="2">
        <v>0.46597222222222223</v>
      </c>
      <c r="F4291" t="s">
        <v>27</v>
      </c>
      <c r="G4291" t="s">
        <v>57</v>
      </c>
      <c r="H4291">
        <v>880882168551</v>
      </c>
      <c r="I4291" t="s">
        <v>29</v>
      </c>
      <c r="J4291" t="s">
        <v>562</v>
      </c>
      <c r="K4291" t="s">
        <v>39</v>
      </c>
      <c r="L4291" s="1">
        <v>42278</v>
      </c>
      <c r="M4291" s="1">
        <v>42308</v>
      </c>
      <c r="P4291" t="s">
        <v>40</v>
      </c>
      <c r="Q4291" s="6">
        <v>1.9285E-2</v>
      </c>
      <c r="R4291" s="6">
        <v>2.0300000000000001E-3</v>
      </c>
      <c r="S4291" s="6">
        <v>2.1315000000000001E-2</v>
      </c>
    </row>
    <row r="4292" spans="1:19" hidden="1" x14ac:dyDescent="0.25">
      <c r="A4292" t="s">
        <v>33</v>
      </c>
      <c r="B4292" t="s">
        <v>59</v>
      </c>
      <c r="C4292" t="s">
        <v>60</v>
      </c>
      <c r="D4292" t="s">
        <v>61</v>
      </c>
      <c r="E4292" t="s">
        <v>62</v>
      </c>
      <c r="F4292" t="s">
        <v>63</v>
      </c>
      <c r="G4292" t="s">
        <v>64</v>
      </c>
      <c r="H4292">
        <v>602517171640</v>
      </c>
      <c r="I4292" t="s">
        <v>29</v>
      </c>
      <c r="J4292" t="s">
        <v>285</v>
      </c>
      <c r="K4292" t="s">
        <v>286</v>
      </c>
      <c r="L4292" s="1">
        <v>40513</v>
      </c>
      <c r="M4292" s="1">
        <v>40543</v>
      </c>
      <c r="P4292" t="s">
        <v>40</v>
      </c>
      <c r="Q4292" s="6">
        <v>34.105712500000003</v>
      </c>
      <c r="R4292" s="6">
        <v>3.5900750000000001</v>
      </c>
      <c r="S4292" s="6">
        <v>37.695787500000002</v>
      </c>
    </row>
    <row r="4293" spans="1:19" hidden="1" x14ac:dyDescent="0.25">
      <c r="A4293" t="s">
        <v>33</v>
      </c>
      <c r="B4293" t="s">
        <v>509</v>
      </c>
      <c r="C4293" t="s">
        <v>85</v>
      </c>
      <c r="D4293" t="s">
        <v>510</v>
      </c>
      <c r="E4293" s="2">
        <v>0.46597222222222223</v>
      </c>
      <c r="F4293" t="s">
        <v>511</v>
      </c>
      <c r="I4293" t="s">
        <v>29</v>
      </c>
      <c r="J4293" t="s">
        <v>413</v>
      </c>
      <c r="K4293" t="s">
        <v>39</v>
      </c>
      <c r="L4293" s="1">
        <v>42917</v>
      </c>
      <c r="M4293" s="1">
        <v>42947</v>
      </c>
      <c r="P4293" t="s">
        <v>40</v>
      </c>
      <c r="Q4293" s="6">
        <v>0.26424249999999999</v>
      </c>
      <c r="R4293" s="6">
        <v>2.7814999999999999E-2</v>
      </c>
      <c r="S4293" s="6">
        <v>0.29205750000000003</v>
      </c>
    </row>
    <row r="4294" spans="1:19" hidden="1" x14ac:dyDescent="0.25">
      <c r="B4294" t="s">
        <v>1333</v>
      </c>
      <c r="C4294" t="s">
        <v>191</v>
      </c>
      <c r="D4294" t="s">
        <v>1334</v>
      </c>
      <c r="E4294" t="s">
        <v>1111</v>
      </c>
      <c r="F4294" t="s">
        <v>50</v>
      </c>
      <c r="G4294" t="s">
        <v>1335</v>
      </c>
      <c r="H4294">
        <v>880882162412</v>
      </c>
      <c r="I4294" t="s">
        <v>29</v>
      </c>
      <c r="J4294" t="s">
        <v>52</v>
      </c>
      <c r="K4294" t="s">
        <v>53</v>
      </c>
      <c r="L4294" s="1">
        <v>43586</v>
      </c>
      <c r="M4294" s="1">
        <v>43616</v>
      </c>
      <c r="P4294" t="s">
        <v>32</v>
      </c>
      <c r="Q4294" s="6">
        <v>0</v>
      </c>
      <c r="R4294" s="6">
        <v>5.5E-2</v>
      </c>
      <c r="S4294" s="6">
        <v>5.5E-2</v>
      </c>
    </row>
    <row r="4295" spans="1:19" hidden="1" x14ac:dyDescent="0.25">
      <c r="B4295" t="s">
        <v>3001</v>
      </c>
      <c r="C4295" t="s">
        <v>151</v>
      </c>
      <c r="D4295" t="s">
        <v>3002</v>
      </c>
      <c r="E4295" t="s">
        <v>565</v>
      </c>
      <c r="F4295" t="s">
        <v>50</v>
      </c>
      <c r="G4295" t="s">
        <v>3003</v>
      </c>
      <c r="H4295">
        <v>791022150759</v>
      </c>
      <c r="I4295" t="s">
        <v>29</v>
      </c>
      <c r="J4295" t="s">
        <v>87</v>
      </c>
      <c r="K4295" t="s">
        <v>31</v>
      </c>
      <c r="L4295" s="1">
        <v>40483</v>
      </c>
      <c r="M4295" s="1">
        <v>43555</v>
      </c>
      <c r="P4295" t="s">
        <v>32</v>
      </c>
      <c r="Q4295" s="6">
        <v>0.31497249999999999</v>
      </c>
      <c r="R4295" s="6">
        <v>3.3154999999999997E-2</v>
      </c>
      <c r="S4295" s="6">
        <v>0.34812749999999998</v>
      </c>
    </row>
    <row r="4296" spans="1:19" hidden="1" x14ac:dyDescent="0.25">
      <c r="A4296" t="s">
        <v>33</v>
      </c>
      <c r="B4296" t="s">
        <v>445</v>
      </c>
      <c r="C4296" t="s">
        <v>140</v>
      </c>
      <c r="D4296" t="s">
        <v>446</v>
      </c>
      <c r="E4296" t="s">
        <v>142</v>
      </c>
      <c r="F4296" t="s">
        <v>354</v>
      </c>
      <c r="G4296" t="s">
        <v>447</v>
      </c>
      <c r="H4296">
        <v>5051083065047</v>
      </c>
      <c r="I4296" t="s">
        <v>29</v>
      </c>
      <c r="J4296" t="s">
        <v>96</v>
      </c>
      <c r="K4296" t="s">
        <v>39</v>
      </c>
      <c r="L4296" s="1">
        <v>43132</v>
      </c>
      <c r="M4296" s="1">
        <v>43159</v>
      </c>
      <c r="P4296" t="s">
        <v>40</v>
      </c>
      <c r="Q4296" s="6">
        <v>5.1869999999999999E-2</v>
      </c>
      <c r="R4296" s="6">
        <v>5.4599999999999996E-3</v>
      </c>
      <c r="S4296" s="6">
        <v>5.7329999999999999E-2</v>
      </c>
    </row>
    <row r="4297" spans="1:19" hidden="1" x14ac:dyDescent="0.25">
      <c r="A4297" t="s">
        <v>33</v>
      </c>
      <c r="B4297" t="s">
        <v>178</v>
      </c>
      <c r="C4297" t="s">
        <v>73</v>
      </c>
      <c r="D4297" t="s">
        <v>179</v>
      </c>
      <c r="E4297" t="s">
        <v>75</v>
      </c>
      <c r="F4297" t="s">
        <v>29</v>
      </c>
      <c r="I4297" t="s">
        <v>29</v>
      </c>
      <c r="J4297" t="s">
        <v>285</v>
      </c>
      <c r="K4297" t="s">
        <v>286</v>
      </c>
      <c r="L4297" s="1">
        <v>41244</v>
      </c>
      <c r="M4297" s="1">
        <v>41274</v>
      </c>
      <c r="P4297" t="s">
        <v>40</v>
      </c>
      <c r="Q4297" s="6">
        <v>2.4113850000000001</v>
      </c>
      <c r="R4297" s="6">
        <v>0.25383</v>
      </c>
      <c r="S4297" s="6">
        <v>2.6652149999999999</v>
      </c>
    </row>
    <row r="4298" spans="1:19" hidden="1" x14ac:dyDescent="0.25">
      <c r="B4298" t="s">
        <v>3369</v>
      </c>
      <c r="C4298" t="s">
        <v>155</v>
      </c>
      <c r="D4298" t="s">
        <v>2288</v>
      </c>
      <c r="E4298" t="s">
        <v>2289</v>
      </c>
      <c r="F4298" t="s">
        <v>50</v>
      </c>
      <c r="G4298" t="s">
        <v>2290</v>
      </c>
      <c r="H4298">
        <v>791022151329</v>
      </c>
      <c r="I4298" t="s">
        <v>29</v>
      </c>
      <c r="J4298" t="s">
        <v>30</v>
      </c>
      <c r="K4298" t="s">
        <v>31</v>
      </c>
      <c r="L4298" s="1">
        <v>39417</v>
      </c>
      <c r="M4298" s="1">
        <v>43100</v>
      </c>
      <c r="P4298" t="s">
        <v>32</v>
      </c>
      <c r="Q4298" s="6">
        <v>2.3637899999999998</v>
      </c>
      <c r="R4298" s="6">
        <v>0.24882000000000001</v>
      </c>
      <c r="S4298" s="6">
        <v>2.6126100000000001</v>
      </c>
    </row>
    <row r="4299" spans="1:19" hidden="1" x14ac:dyDescent="0.25">
      <c r="A4299" t="s">
        <v>33</v>
      </c>
      <c r="B4299" t="s">
        <v>356</v>
      </c>
      <c r="C4299" t="s">
        <v>60</v>
      </c>
      <c r="D4299" t="s">
        <v>357</v>
      </c>
      <c r="G4299" t="s">
        <v>358</v>
      </c>
      <c r="I4299" t="s">
        <v>29</v>
      </c>
      <c r="J4299" t="s">
        <v>135</v>
      </c>
      <c r="K4299" t="s">
        <v>39</v>
      </c>
      <c r="L4299" s="1">
        <v>42491</v>
      </c>
      <c r="M4299" s="1">
        <v>42521</v>
      </c>
      <c r="P4299" t="s">
        <v>40</v>
      </c>
      <c r="Q4299" s="6">
        <v>1.3632500000000001E-2</v>
      </c>
      <c r="R4299" s="6">
        <v>1.4350000000000001E-3</v>
      </c>
      <c r="S4299" s="6">
        <v>1.5067499999999999E-2</v>
      </c>
    </row>
    <row r="4300" spans="1:19" hidden="1" x14ac:dyDescent="0.25">
      <c r="B4300" t="s">
        <v>4220</v>
      </c>
      <c r="C4300" t="s">
        <v>210</v>
      </c>
      <c r="D4300" t="s">
        <v>4221</v>
      </c>
      <c r="E4300" t="s">
        <v>212</v>
      </c>
      <c r="F4300" t="s">
        <v>50</v>
      </c>
      <c r="G4300" t="s">
        <v>4222</v>
      </c>
      <c r="H4300">
        <v>880882286958</v>
      </c>
      <c r="I4300" t="s">
        <v>29</v>
      </c>
      <c r="J4300" t="s">
        <v>87</v>
      </c>
      <c r="K4300" t="s">
        <v>31</v>
      </c>
      <c r="L4300" s="1">
        <v>40483</v>
      </c>
      <c r="M4300" s="1">
        <v>43555</v>
      </c>
      <c r="P4300" t="s">
        <v>32</v>
      </c>
      <c r="Q4300" s="6">
        <v>1.4534999999999999E-2</v>
      </c>
      <c r="R4300" s="6">
        <v>1.5299999999999999E-3</v>
      </c>
      <c r="S4300" s="6">
        <v>1.6064999999999999E-2</v>
      </c>
    </row>
    <row r="4301" spans="1:19" hidden="1" x14ac:dyDescent="0.25">
      <c r="B4301" t="s">
        <v>1960</v>
      </c>
      <c r="C4301" t="s">
        <v>263</v>
      </c>
      <c r="D4301" t="s">
        <v>1961</v>
      </c>
      <c r="E4301" t="s">
        <v>263</v>
      </c>
      <c r="F4301" t="s">
        <v>69</v>
      </c>
      <c r="G4301" t="s">
        <v>1962</v>
      </c>
      <c r="H4301">
        <v>880882181253</v>
      </c>
      <c r="I4301" t="s">
        <v>29</v>
      </c>
      <c r="J4301" t="s">
        <v>108</v>
      </c>
      <c r="K4301" t="s">
        <v>53</v>
      </c>
      <c r="L4301" s="1">
        <v>43586</v>
      </c>
      <c r="M4301" s="1">
        <v>43616</v>
      </c>
      <c r="P4301" t="s">
        <v>32</v>
      </c>
      <c r="Q4301" s="6">
        <v>0</v>
      </c>
      <c r="R4301" s="6">
        <v>1.494</v>
      </c>
      <c r="S4301" s="6">
        <v>1.494</v>
      </c>
    </row>
    <row r="4302" spans="1:19" hidden="1" x14ac:dyDescent="0.25">
      <c r="B4302" t="s">
        <v>433</v>
      </c>
      <c r="C4302" t="s">
        <v>434</v>
      </c>
      <c r="D4302" t="s">
        <v>435</v>
      </c>
      <c r="E4302" t="s">
        <v>436</v>
      </c>
      <c r="F4302" t="s">
        <v>50</v>
      </c>
      <c r="G4302" t="s">
        <v>437</v>
      </c>
      <c r="H4302">
        <v>886443092679</v>
      </c>
      <c r="I4302" t="s">
        <v>29</v>
      </c>
      <c r="J4302" t="s">
        <v>87</v>
      </c>
      <c r="K4302" t="s">
        <v>31</v>
      </c>
      <c r="L4302" s="1">
        <v>40483</v>
      </c>
      <c r="M4302" s="1">
        <v>43555</v>
      </c>
      <c r="P4302" t="s">
        <v>32</v>
      </c>
      <c r="Q4302" s="6">
        <v>1.4789600000000001</v>
      </c>
      <c r="R4302" s="6">
        <v>0.15568000000000001</v>
      </c>
      <c r="S4302" s="6">
        <v>1.6346400000000001</v>
      </c>
    </row>
    <row r="4303" spans="1:19" hidden="1" x14ac:dyDescent="0.25">
      <c r="A4303" t="s">
        <v>33</v>
      </c>
      <c r="B4303" t="s">
        <v>59</v>
      </c>
      <c r="C4303" t="s">
        <v>60</v>
      </c>
      <c r="D4303" t="s">
        <v>61</v>
      </c>
      <c r="E4303" t="s">
        <v>62</v>
      </c>
      <c r="F4303" t="s">
        <v>63</v>
      </c>
      <c r="G4303" t="s">
        <v>64</v>
      </c>
      <c r="H4303">
        <v>602517171640</v>
      </c>
      <c r="I4303" t="s">
        <v>29</v>
      </c>
      <c r="J4303" t="s">
        <v>96</v>
      </c>
      <c r="K4303" t="s">
        <v>39</v>
      </c>
      <c r="L4303" s="1">
        <v>42979</v>
      </c>
      <c r="M4303" s="1">
        <v>43008</v>
      </c>
      <c r="P4303" t="s">
        <v>40</v>
      </c>
      <c r="Q4303" s="6">
        <v>21.89218</v>
      </c>
      <c r="R4303" s="6">
        <v>2.30444</v>
      </c>
      <c r="S4303" s="6">
        <v>24.196619999999999</v>
      </c>
    </row>
    <row r="4304" spans="1:19" hidden="1" x14ac:dyDescent="0.25">
      <c r="A4304" t="s">
        <v>33</v>
      </c>
      <c r="B4304" t="s">
        <v>133</v>
      </c>
      <c r="C4304" t="s">
        <v>60</v>
      </c>
      <c r="D4304" t="s">
        <v>61</v>
      </c>
      <c r="E4304" t="s">
        <v>60</v>
      </c>
      <c r="F4304" t="s">
        <v>50</v>
      </c>
      <c r="G4304" t="s">
        <v>134</v>
      </c>
      <c r="H4304">
        <v>880882298555</v>
      </c>
      <c r="I4304" t="s">
        <v>29</v>
      </c>
      <c r="J4304" t="s">
        <v>135</v>
      </c>
      <c r="K4304" t="s">
        <v>39</v>
      </c>
      <c r="L4304" s="1">
        <v>42064</v>
      </c>
      <c r="M4304" s="1">
        <v>42094</v>
      </c>
      <c r="P4304" t="s">
        <v>40</v>
      </c>
      <c r="Q4304" s="6">
        <v>8.7304999999999994E-2</v>
      </c>
      <c r="R4304" s="6">
        <v>9.1900000000000003E-3</v>
      </c>
      <c r="S4304" s="6">
        <v>9.6494999999999997E-2</v>
      </c>
    </row>
    <row r="4305" spans="1:19" hidden="1" x14ac:dyDescent="0.25">
      <c r="A4305" t="s">
        <v>33</v>
      </c>
      <c r="B4305" t="s">
        <v>88</v>
      </c>
      <c r="C4305" t="s">
        <v>60</v>
      </c>
      <c r="D4305" t="s">
        <v>89</v>
      </c>
      <c r="E4305" t="s">
        <v>62</v>
      </c>
      <c r="F4305" t="s">
        <v>63</v>
      </c>
      <c r="G4305" t="s">
        <v>90</v>
      </c>
      <c r="H4305">
        <v>602517171640</v>
      </c>
      <c r="I4305" t="s">
        <v>29</v>
      </c>
      <c r="J4305" t="s">
        <v>137</v>
      </c>
      <c r="K4305" t="s">
        <v>53</v>
      </c>
      <c r="L4305" s="1">
        <v>42491</v>
      </c>
      <c r="M4305" s="1">
        <v>42521</v>
      </c>
      <c r="P4305" t="s">
        <v>40</v>
      </c>
      <c r="Q4305" s="6">
        <v>0</v>
      </c>
      <c r="R4305" s="6">
        <v>0.4304</v>
      </c>
      <c r="S4305" s="6">
        <v>0.4304</v>
      </c>
    </row>
    <row r="4306" spans="1:19" hidden="1" x14ac:dyDescent="0.25">
      <c r="B4306" t="s">
        <v>570</v>
      </c>
      <c r="C4306" t="s">
        <v>263</v>
      </c>
      <c r="D4306" t="s">
        <v>571</v>
      </c>
      <c r="G4306" t="s">
        <v>572</v>
      </c>
      <c r="I4306" t="s">
        <v>29</v>
      </c>
      <c r="J4306" t="s">
        <v>573</v>
      </c>
      <c r="K4306" t="s">
        <v>39</v>
      </c>
      <c r="L4306" s="1">
        <v>43221</v>
      </c>
      <c r="M4306" s="1">
        <v>43251</v>
      </c>
      <c r="P4306" t="s">
        <v>32</v>
      </c>
      <c r="Q4306" s="6">
        <v>1.6055E-2</v>
      </c>
      <c r="R4306" s="6">
        <v>1.6900000000000001E-3</v>
      </c>
      <c r="S4306" s="6">
        <v>1.7745E-2</v>
      </c>
    </row>
    <row r="4307" spans="1:19" hidden="1" x14ac:dyDescent="0.25">
      <c r="A4307" t="s">
        <v>33</v>
      </c>
      <c r="B4307" t="s">
        <v>88</v>
      </c>
      <c r="C4307" t="s">
        <v>60</v>
      </c>
      <c r="D4307" t="s">
        <v>89</v>
      </c>
      <c r="E4307" t="s">
        <v>62</v>
      </c>
      <c r="F4307" t="s">
        <v>63</v>
      </c>
      <c r="G4307" t="s">
        <v>90</v>
      </c>
      <c r="H4307">
        <v>602517171640</v>
      </c>
      <c r="I4307" t="s">
        <v>29</v>
      </c>
      <c r="J4307" t="s">
        <v>1693</v>
      </c>
      <c r="K4307" t="s">
        <v>286</v>
      </c>
      <c r="L4307" s="1">
        <v>39417</v>
      </c>
      <c r="M4307" s="1">
        <v>39447</v>
      </c>
      <c r="P4307" t="s">
        <v>40</v>
      </c>
      <c r="Q4307" s="6">
        <v>11.4252225</v>
      </c>
      <c r="R4307" s="6">
        <v>1.202655</v>
      </c>
      <c r="S4307" s="6">
        <v>12.6278775</v>
      </c>
    </row>
    <row r="4308" spans="1:19" hidden="1" x14ac:dyDescent="0.25">
      <c r="A4308" t="s">
        <v>33</v>
      </c>
      <c r="B4308" t="s">
        <v>34</v>
      </c>
      <c r="C4308" t="s">
        <v>35</v>
      </c>
      <c r="D4308" t="s">
        <v>36</v>
      </c>
      <c r="E4308" t="s">
        <v>125</v>
      </c>
      <c r="F4308" t="s">
        <v>126</v>
      </c>
      <c r="G4308" t="s">
        <v>37</v>
      </c>
      <c r="H4308">
        <v>602527110202</v>
      </c>
      <c r="I4308" t="s">
        <v>29</v>
      </c>
      <c r="J4308" t="s">
        <v>989</v>
      </c>
      <c r="K4308" t="s">
        <v>39</v>
      </c>
      <c r="L4308" s="1">
        <v>42705</v>
      </c>
      <c r="M4308" s="1">
        <v>42735</v>
      </c>
      <c r="P4308" t="s">
        <v>40</v>
      </c>
      <c r="Q4308" s="6">
        <v>3.51975E-2</v>
      </c>
      <c r="R4308" s="6">
        <v>3.705E-3</v>
      </c>
      <c r="S4308" s="6">
        <v>3.89025E-2</v>
      </c>
    </row>
    <row r="4309" spans="1:19" hidden="1" x14ac:dyDescent="0.25">
      <c r="A4309" t="s">
        <v>33</v>
      </c>
      <c r="B4309" t="s">
        <v>224</v>
      </c>
      <c r="C4309" t="s">
        <v>62</v>
      </c>
      <c r="D4309" t="s">
        <v>225</v>
      </c>
      <c r="E4309" t="s">
        <v>62</v>
      </c>
      <c r="F4309" t="s">
        <v>50</v>
      </c>
      <c r="G4309" t="s">
        <v>226</v>
      </c>
      <c r="H4309">
        <v>887158021534</v>
      </c>
      <c r="I4309" t="s">
        <v>29</v>
      </c>
      <c r="J4309" t="s">
        <v>102</v>
      </c>
      <c r="K4309" t="s">
        <v>39</v>
      </c>
      <c r="L4309" s="1">
        <v>42644</v>
      </c>
      <c r="M4309" s="1">
        <v>42674</v>
      </c>
      <c r="P4309" t="s">
        <v>40</v>
      </c>
      <c r="Q4309" s="6">
        <v>8.1842499999999999E-2</v>
      </c>
      <c r="R4309" s="6">
        <v>8.6149999999999994E-3</v>
      </c>
      <c r="S4309" s="6">
        <v>9.0457499999999996E-2</v>
      </c>
    </row>
    <row r="4310" spans="1:19" hidden="1" x14ac:dyDescent="0.25">
      <c r="A4310" t="s">
        <v>33</v>
      </c>
      <c r="B4310" t="s">
        <v>224</v>
      </c>
      <c r="C4310" t="s">
        <v>62</v>
      </c>
      <c r="D4310" t="s">
        <v>225</v>
      </c>
      <c r="E4310" t="s">
        <v>62</v>
      </c>
      <c r="F4310" t="s">
        <v>50</v>
      </c>
      <c r="G4310" t="s">
        <v>226</v>
      </c>
      <c r="H4310">
        <v>887158021534</v>
      </c>
      <c r="I4310" t="s">
        <v>29</v>
      </c>
      <c r="J4310" t="s">
        <v>135</v>
      </c>
      <c r="K4310" t="s">
        <v>39</v>
      </c>
      <c r="L4310" s="1">
        <v>42583</v>
      </c>
      <c r="M4310" s="1">
        <v>42613</v>
      </c>
      <c r="P4310" t="s">
        <v>40</v>
      </c>
      <c r="Q4310" s="6">
        <v>1.5010000000000001E-2</v>
      </c>
      <c r="R4310" s="6">
        <v>1.58E-3</v>
      </c>
      <c r="S4310" s="6">
        <v>1.6590000000000001E-2</v>
      </c>
    </row>
    <row r="4311" spans="1:19" hidden="1" x14ac:dyDescent="0.25">
      <c r="B4311" t="s">
        <v>145</v>
      </c>
      <c r="C4311" t="s">
        <v>146</v>
      </c>
      <c r="D4311" t="s">
        <v>147</v>
      </c>
      <c r="E4311" t="s">
        <v>148</v>
      </c>
      <c r="F4311" t="s">
        <v>50</v>
      </c>
      <c r="G4311" t="s">
        <v>149</v>
      </c>
      <c r="H4311">
        <v>5414940001624</v>
      </c>
      <c r="I4311" t="s">
        <v>29</v>
      </c>
      <c r="J4311" t="s">
        <v>1055</v>
      </c>
      <c r="K4311" t="s">
        <v>31</v>
      </c>
      <c r="L4311" s="1">
        <v>43101</v>
      </c>
      <c r="M4311" s="1">
        <v>43465</v>
      </c>
      <c r="P4311" t="s">
        <v>32</v>
      </c>
      <c r="Q4311" s="6">
        <v>8.5285299999999999</v>
      </c>
      <c r="R4311" s="6">
        <v>0.89773999999999998</v>
      </c>
      <c r="S4311" s="6">
        <v>9.4262700000000006</v>
      </c>
    </row>
    <row r="4312" spans="1:19" hidden="1" x14ac:dyDescent="0.25">
      <c r="A4312" t="s">
        <v>33</v>
      </c>
      <c r="B4312" t="s">
        <v>34</v>
      </c>
      <c r="C4312" t="s">
        <v>35</v>
      </c>
      <c r="D4312" t="s">
        <v>36</v>
      </c>
      <c r="E4312" t="s">
        <v>125</v>
      </c>
      <c r="F4312" t="s">
        <v>126</v>
      </c>
      <c r="G4312" t="s">
        <v>37</v>
      </c>
      <c r="H4312">
        <v>602527110202</v>
      </c>
      <c r="I4312" t="s">
        <v>29</v>
      </c>
      <c r="J4312" t="s">
        <v>3113</v>
      </c>
      <c r="K4312" t="s">
        <v>39</v>
      </c>
      <c r="L4312" s="1">
        <v>43160</v>
      </c>
      <c r="M4312" s="1">
        <v>43190</v>
      </c>
      <c r="P4312" t="s">
        <v>40</v>
      </c>
      <c r="Q4312" s="6">
        <v>1.653E-2</v>
      </c>
      <c r="R4312" s="6">
        <v>1.74E-3</v>
      </c>
      <c r="S4312" s="6">
        <v>1.8270000000000002E-2</v>
      </c>
    </row>
    <row r="4313" spans="1:19" hidden="1" x14ac:dyDescent="0.25">
      <c r="B4313" t="s">
        <v>2413</v>
      </c>
      <c r="C4313" t="s">
        <v>140</v>
      </c>
      <c r="D4313" t="s">
        <v>2414</v>
      </c>
      <c r="G4313" t="s">
        <v>2415</v>
      </c>
      <c r="I4313" t="s">
        <v>29</v>
      </c>
      <c r="J4313" t="s">
        <v>96</v>
      </c>
      <c r="K4313" t="s">
        <v>39</v>
      </c>
      <c r="L4313" s="1">
        <v>43586</v>
      </c>
      <c r="M4313" s="1">
        <v>43616</v>
      </c>
      <c r="N4313">
        <v>48</v>
      </c>
      <c r="P4313" t="s">
        <v>32</v>
      </c>
      <c r="Q4313" s="6">
        <v>3.8379999999999997E-2</v>
      </c>
      <c r="R4313" s="6">
        <v>4.0400000000000002E-3</v>
      </c>
      <c r="S4313" s="6">
        <v>4.2419999999999999E-2</v>
      </c>
    </row>
    <row r="4314" spans="1:19" hidden="1" x14ac:dyDescent="0.25">
      <c r="A4314" t="s">
        <v>33</v>
      </c>
      <c r="B4314" t="s">
        <v>331</v>
      </c>
      <c r="C4314" t="s">
        <v>60</v>
      </c>
      <c r="D4314" t="s">
        <v>332</v>
      </c>
      <c r="E4314" t="s">
        <v>207</v>
      </c>
      <c r="F4314" t="s">
        <v>69</v>
      </c>
      <c r="G4314" t="s">
        <v>333</v>
      </c>
      <c r="H4314">
        <v>886443001596</v>
      </c>
      <c r="I4314" t="s">
        <v>29</v>
      </c>
      <c r="J4314" t="s">
        <v>144</v>
      </c>
      <c r="K4314" t="s">
        <v>39</v>
      </c>
      <c r="L4314" s="1">
        <v>42614</v>
      </c>
      <c r="M4314" s="1">
        <v>42643</v>
      </c>
      <c r="P4314" t="s">
        <v>136</v>
      </c>
      <c r="Q4314" s="6">
        <v>-2.5551200000000001</v>
      </c>
      <c r="R4314" s="6">
        <v>-0.26895999999999998</v>
      </c>
      <c r="S4314" s="6">
        <v>-2.8240799999999999</v>
      </c>
    </row>
    <row r="4315" spans="1:19" hidden="1" x14ac:dyDescent="0.25">
      <c r="A4315" t="s">
        <v>33</v>
      </c>
      <c r="B4315" t="s">
        <v>34</v>
      </c>
      <c r="C4315" t="s">
        <v>35</v>
      </c>
      <c r="D4315" t="s">
        <v>36</v>
      </c>
      <c r="E4315" t="s">
        <v>427</v>
      </c>
      <c r="F4315" t="s">
        <v>126</v>
      </c>
      <c r="G4315" t="s">
        <v>37</v>
      </c>
      <c r="H4315">
        <v>720616266361</v>
      </c>
      <c r="I4315" t="s">
        <v>29</v>
      </c>
      <c r="J4315" t="s">
        <v>96</v>
      </c>
      <c r="K4315" t="s">
        <v>39</v>
      </c>
      <c r="L4315" s="1">
        <v>43405</v>
      </c>
      <c r="M4315" s="1">
        <v>43434</v>
      </c>
      <c r="P4315" t="s">
        <v>40</v>
      </c>
      <c r="Q4315" s="6">
        <v>0.88634999999999997</v>
      </c>
      <c r="R4315" s="6">
        <v>9.3299999999999994E-2</v>
      </c>
      <c r="S4315" s="6">
        <v>0.97965000000000002</v>
      </c>
    </row>
    <row r="4316" spans="1:19" hidden="1" x14ac:dyDescent="0.25">
      <c r="A4316" t="s">
        <v>33</v>
      </c>
      <c r="B4316" t="s">
        <v>826</v>
      </c>
      <c r="C4316" t="s">
        <v>62</v>
      </c>
      <c r="D4316" t="s">
        <v>827</v>
      </c>
      <c r="E4316" t="s">
        <v>62</v>
      </c>
      <c r="F4316" t="s">
        <v>50</v>
      </c>
      <c r="G4316" t="s">
        <v>828</v>
      </c>
      <c r="H4316">
        <v>887158021534</v>
      </c>
      <c r="I4316" t="s">
        <v>29</v>
      </c>
      <c r="J4316" t="s">
        <v>96</v>
      </c>
      <c r="K4316" t="s">
        <v>39</v>
      </c>
      <c r="L4316" s="1">
        <v>43556</v>
      </c>
      <c r="M4316" s="1">
        <v>43585</v>
      </c>
      <c r="P4316" t="s">
        <v>40</v>
      </c>
      <c r="Q4316" s="6">
        <v>0.84184250000000005</v>
      </c>
      <c r="R4316" s="6">
        <v>8.8614999999999999E-2</v>
      </c>
      <c r="S4316" s="6">
        <v>0.93045750000000005</v>
      </c>
    </row>
    <row r="4317" spans="1:19" hidden="1" x14ac:dyDescent="0.25">
      <c r="B4317" t="s">
        <v>1404</v>
      </c>
      <c r="C4317" t="s">
        <v>704</v>
      </c>
      <c r="D4317" t="s">
        <v>1405</v>
      </c>
      <c r="E4317" t="s">
        <v>706</v>
      </c>
      <c r="F4317" t="s">
        <v>50</v>
      </c>
      <c r="G4317" t="s">
        <v>1406</v>
      </c>
      <c r="H4317">
        <v>880882180256</v>
      </c>
      <c r="I4317" t="s">
        <v>29</v>
      </c>
      <c r="J4317" t="s">
        <v>96</v>
      </c>
      <c r="K4317" t="s">
        <v>39</v>
      </c>
      <c r="L4317" s="1">
        <v>43586</v>
      </c>
      <c r="M4317" s="1">
        <v>43616</v>
      </c>
      <c r="N4317">
        <v>102</v>
      </c>
      <c r="P4317" t="s">
        <v>32</v>
      </c>
      <c r="Q4317" s="6">
        <v>8.1557500000000005E-2</v>
      </c>
      <c r="R4317" s="6">
        <v>8.5850000000000006E-3</v>
      </c>
      <c r="S4317" s="6">
        <v>9.01425E-2</v>
      </c>
    </row>
    <row r="4318" spans="1:19" hidden="1" x14ac:dyDescent="0.25">
      <c r="A4318" t="s">
        <v>33</v>
      </c>
      <c r="B4318" t="s">
        <v>331</v>
      </c>
      <c r="C4318" t="s">
        <v>60</v>
      </c>
      <c r="D4318" t="s">
        <v>332</v>
      </c>
      <c r="E4318" t="s">
        <v>207</v>
      </c>
      <c r="F4318" t="s">
        <v>69</v>
      </c>
      <c r="G4318" t="s">
        <v>333</v>
      </c>
      <c r="H4318">
        <v>886443001596</v>
      </c>
      <c r="I4318" t="s">
        <v>29</v>
      </c>
      <c r="J4318" t="s">
        <v>144</v>
      </c>
      <c r="K4318" t="s">
        <v>39</v>
      </c>
      <c r="L4318" s="1">
        <v>43374</v>
      </c>
      <c r="M4318" s="1">
        <v>43404</v>
      </c>
      <c r="P4318" t="s">
        <v>40</v>
      </c>
      <c r="Q4318" s="6">
        <v>4.3096750000000004</v>
      </c>
      <c r="R4318" s="6">
        <v>0.45365</v>
      </c>
      <c r="S4318" s="6">
        <v>4.763325</v>
      </c>
    </row>
    <row r="4319" spans="1:19" hidden="1" x14ac:dyDescent="0.25">
      <c r="B4319" t="s">
        <v>1941</v>
      </c>
      <c r="C4319" t="s">
        <v>231</v>
      </c>
      <c r="D4319" t="s">
        <v>1942</v>
      </c>
      <c r="E4319" t="s">
        <v>233</v>
      </c>
      <c r="F4319" t="s">
        <v>69</v>
      </c>
      <c r="G4319" t="s">
        <v>1943</v>
      </c>
      <c r="H4319">
        <v>880882228750</v>
      </c>
      <c r="I4319" t="s">
        <v>29</v>
      </c>
      <c r="J4319" t="s">
        <v>45</v>
      </c>
      <c r="K4319" t="s">
        <v>39</v>
      </c>
      <c r="L4319" s="1">
        <v>43221</v>
      </c>
      <c r="M4319" s="1">
        <v>43251</v>
      </c>
      <c r="P4319" t="s">
        <v>136</v>
      </c>
      <c r="Q4319" s="6">
        <v>0.102885</v>
      </c>
      <c r="R4319" s="6">
        <v>1.0829999999999999E-2</v>
      </c>
      <c r="S4319" s="6">
        <v>0.113715</v>
      </c>
    </row>
    <row r="4320" spans="1:19" hidden="1" x14ac:dyDescent="0.25">
      <c r="A4320" t="s">
        <v>33</v>
      </c>
      <c r="B4320" t="s">
        <v>72</v>
      </c>
      <c r="C4320" t="s">
        <v>73</v>
      </c>
      <c r="D4320" t="s">
        <v>74</v>
      </c>
      <c r="E4320" t="s">
        <v>75</v>
      </c>
      <c r="F4320" t="s">
        <v>76</v>
      </c>
      <c r="I4320" t="s">
        <v>29</v>
      </c>
      <c r="J4320" t="s">
        <v>2404</v>
      </c>
      <c r="K4320" t="s">
        <v>39</v>
      </c>
      <c r="L4320" s="1">
        <v>41791</v>
      </c>
      <c r="M4320" s="1">
        <v>41820</v>
      </c>
      <c r="P4320" t="s">
        <v>40</v>
      </c>
      <c r="Q4320" s="6">
        <v>1.2397500000000001E-2</v>
      </c>
      <c r="R4320" s="6">
        <v>1.305E-3</v>
      </c>
      <c r="S4320" s="6">
        <v>1.3702499999999999E-2</v>
      </c>
    </row>
    <row r="4321" spans="1:19" hidden="1" x14ac:dyDescent="0.25">
      <c r="B4321" t="s">
        <v>2004</v>
      </c>
      <c r="C4321" t="s">
        <v>423</v>
      </c>
      <c r="D4321" t="s">
        <v>2005</v>
      </c>
      <c r="E4321" t="s">
        <v>425</v>
      </c>
      <c r="F4321" t="s">
        <v>50</v>
      </c>
      <c r="G4321" t="s">
        <v>2006</v>
      </c>
      <c r="H4321">
        <v>880882181956</v>
      </c>
      <c r="I4321" t="s">
        <v>29</v>
      </c>
      <c r="J4321" t="s">
        <v>87</v>
      </c>
      <c r="K4321" t="s">
        <v>31</v>
      </c>
      <c r="L4321" s="1">
        <v>40483</v>
      </c>
      <c r="M4321" s="1">
        <v>43555</v>
      </c>
      <c r="P4321" t="s">
        <v>32</v>
      </c>
      <c r="Q4321" s="6">
        <v>0.23607500000000001</v>
      </c>
      <c r="R4321" s="6">
        <v>2.4850000000000001E-2</v>
      </c>
      <c r="S4321" s="6">
        <v>0.26092500000000002</v>
      </c>
    </row>
    <row r="4322" spans="1:19" hidden="1" x14ac:dyDescent="0.25">
      <c r="B4322" t="s">
        <v>1576</v>
      </c>
      <c r="C4322" t="s">
        <v>434</v>
      </c>
      <c r="D4322" t="s">
        <v>1577</v>
      </c>
      <c r="E4322" t="s">
        <v>468</v>
      </c>
      <c r="F4322" t="s">
        <v>50</v>
      </c>
      <c r="G4322" t="s">
        <v>1578</v>
      </c>
      <c r="H4322">
        <v>880882170325</v>
      </c>
      <c r="I4322" t="s">
        <v>29</v>
      </c>
      <c r="J4322" t="s">
        <v>52</v>
      </c>
      <c r="K4322" t="s">
        <v>53</v>
      </c>
      <c r="L4322" s="1">
        <v>43586</v>
      </c>
      <c r="M4322" s="1">
        <v>43616</v>
      </c>
      <c r="P4322" t="s">
        <v>32</v>
      </c>
      <c r="Q4322" s="6">
        <v>0</v>
      </c>
      <c r="R4322" s="6">
        <v>2.76E-2</v>
      </c>
      <c r="S4322" s="6">
        <v>2.76E-2</v>
      </c>
    </row>
    <row r="4323" spans="1:19" hidden="1" x14ac:dyDescent="0.25">
      <c r="B4323" t="s">
        <v>2815</v>
      </c>
      <c r="C4323" t="s">
        <v>118</v>
      </c>
      <c r="D4323" t="s">
        <v>2816</v>
      </c>
      <c r="E4323" t="s">
        <v>878</v>
      </c>
      <c r="F4323" t="s">
        <v>69</v>
      </c>
      <c r="G4323" t="s">
        <v>2817</v>
      </c>
      <c r="H4323">
        <v>880882251253</v>
      </c>
      <c r="I4323" t="s">
        <v>29</v>
      </c>
      <c r="J4323" t="s">
        <v>87</v>
      </c>
      <c r="K4323" t="s">
        <v>31</v>
      </c>
      <c r="L4323" s="1">
        <v>40483</v>
      </c>
      <c r="M4323" s="1">
        <v>43555</v>
      </c>
      <c r="P4323" t="s">
        <v>32</v>
      </c>
      <c r="Q4323" s="6">
        <v>4.7500000000000001E-2</v>
      </c>
      <c r="R4323" s="6">
        <v>5.0000000000000001E-3</v>
      </c>
      <c r="S4323" s="6">
        <v>5.2499999999999998E-2</v>
      </c>
    </row>
    <row r="4324" spans="1:19" hidden="1" x14ac:dyDescent="0.25">
      <c r="B4324" t="s">
        <v>646</v>
      </c>
      <c r="C4324" t="s">
        <v>254</v>
      </c>
      <c r="D4324" t="s">
        <v>647</v>
      </c>
      <c r="G4324" t="s">
        <v>648</v>
      </c>
      <c r="I4324" t="s">
        <v>29</v>
      </c>
      <c r="J4324" t="s">
        <v>168</v>
      </c>
      <c r="K4324" t="s">
        <v>39</v>
      </c>
      <c r="L4324" s="1">
        <v>43282</v>
      </c>
      <c r="M4324" s="1">
        <v>43312</v>
      </c>
      <c r="P4324" t="s">
        <v>32</v>
      </c>
      <c r="Q4324" s="6">
        <v>3.8379999999999997E-2</v>
      </c>
      <c r="R4324" s="6">
        <v>4.0400000000000002E-3</v>
      </c>
      <c r="S4324" s="6">
        <v>4.2419999999999999E-2</v>
      </c>
    </row>
    <row r="4325" spans="1:19" hidden="1" x14ac:dyDescent="0.25">
      <c r="B4325" t="s">
        <v>4173</v>
      </c>
      <c r="C4325" t="s">
        <v>210</v>
      </c>
      <c r="D4325" t="s">
        <v>4174</v>
      </c>
      <c r="E4325" t="s">
        <v>212</v>
      </c>
      <c r="F4325" t="s">
        <v>50</v>
      </c>
      <c r="G4325" t="s">
        <v>4175</v>
      </c>
      <c r="H4325">
        <v>880882286958</v>
      </c>
      <c r="I4325" t="s">
        <v>29</v>
      </c>
      <c r="J4325" t="s">
        <v>102</v>
      </c>
      <c r="K4325" t="s">
        <v>39</v>
      </c>
      <c r="L4325" s="1">
        <v>43586</v>
      </c>
      <c r="M4325" s="1">
        <v>43616</v>
      </c>
      <c r="N4325">
        <v>16</v>
      </c>
      <c r="P4325" t="s">
        <v>32</v>
      </c>
      <c r="Q4325" s="6">
        <v>1.2777500000000001E-2</v>
      </c>
      <c r="R4325" s="6">
        <v>1.3450000000000001E-3</v>
      </c>
      <c r="S4325" s="6">
        <v>1.41225E-2</v>
      </c>
    </row>
    <row r="4326" spans="1:19" hidden="1" x14ac:dyDescent="0.25">
      <c r="B4326" t="s">
        <v>2801</v>
      </c>
      <c r="C4326" t="s">
        <v>423</v>
      </c>
      <c r="D4326" t="s">
        <v>2802</v>
      </c>
      <c r="E4326" t="s">
        <v>425</v>
      </c>
      <c r="F4326" t="s">
        <v>50</v>
      </c>
      <c r="G4326" t="s">
        <v>2803</v>
      </c>
      <c r="H4326">
        <v>880882181956</v>
      </c>
      <c r="I4326" t="s">
        <v>29</v>
      </c>
      <c r="J4326" t="s">
        <v>96</v>
      </c>
      <c r="K4326" t="s">
        <v>39</v>
      </c>
      <c r="L4326" s="1">
        <v>43586</v>
      </c>
      <c r="M4326" s="1">
        <v>43616</v>
      </c>
      <c r="N4326">
        <v>190</v>
      </c>
      <c r="P4326" t="s">
        <v>32</v>
      </c>
      <c r="Q4326" s="6">
        <v>0.15190500000000001</v>
      </c>
      <c r="R4326" s="6">
        <v>1.5990000000000001E-2</v>
      </c>
      <c r="S4326" s="6">
        <v>0.16789499999999999</v>
      </c>
    </row>
    <row r="4327" spans="1:19" hidden="1" x14ac:dyDescent="0.25">
      <c r="B4327" t="s">
        <v>3758</v>
      </c>
      <c r="C4327" t="s">
        <v>322</v>
      </c>
      <c r="D4327" t="s">
        <v>3759</v>
      </c>
      <c r="E4327" t="s">
        <v>324</v>
      </c>
      <c r="F4327" t="s">
        <v>325</v>
      </c>
      <c r="G4327" t="s">
        <v>3760</v>
      </c>
      <c r="H4327">
        <v>674948262686</v>
      </c>
      <c r="I4327" t="s">
        <v>29</v>
      </c>
      <c r="J4327" t="s">
        <v>30</v>
      </c>
      <c r="K4327" t="s">
        <v>31</v>
      </c>
      <c r="L4327" s="1">
        <v>39417</v>
      </c>
      <c r="M4327" s="1">
        <v>43100</v>
      </c>
      <c r="P4327" t="s">
        <v>32</v>
      </c>
      <c r="Q4327" s="6">
        <v>12.817970000000001</v>
      </c>
      <c r="R4327" s="6">
        <v>1.3492599999999999</v>
      </c>
      <c r="S4327" s="6">
        <v>14.16723</v>
      </c>
    </row>
    <row r="4328" spans="1:19" hidden="1" x14ac:dyDescent="0.25">
      <c r="B4328" t="s">
        <v>279</v>
      </c>
      <c r="C4328" t="s">
        <v>231</v>
      </c>
      <c r="D4328" t="s">
        <v>280</v>
      </c>
      <c r="G4328" t="s">
        <v>282</v>
      </c>
      <c r="I4328" t="s">
        <v>29</v>
      </c>
      <c r="J4328" t="s">
        <v>315</v>
      </c>
      <c r="K4328" t="s">
        <v>39</v>
      </c>
      <c r="L4328" s="1">
        <v>43586</v>
      </c>
      <c r="M4328" s="1">
        <v>43616</v>
      </c>
      <c r="P4328" t="s">
        <v>32</v>
      </c>
      <c r="Q4328" s="6">
        <v>0.20463000000000001</v>
      </c>
      <c r="R4328" s="6">
        <v>2.154E-2</v>
      </c>
      <c r="S4328" s="6">
        <v>0.22617000000000001</v>
      </c>
    </row>
    <row r="4329" spans="1:19" hidden="1" x14ac:dyDescent="0.25">
      <c r="B4329" t="s">
        <v>2015</v>
      </c>
      <c r="C4329" t="s">
        <v>191</v>
      </c>
      <c r="D4329" t="s">
        <v>2016</v>
      </c>
      <c r="E4329" t="s">
        <v>992</v>
      </c>
      <c r="F4329" t="s">
        <v>176</v>
      </c>
      <c r="G4329" t="s">
        <v>2017</v>
      </c>
      <c r="H4329">
        <v>602527735481</v>
      </c>
      <c r="I4329" t="s">
        <v>29</v>
      </c>
      <c r="J4329" t="s">
        <v>52</v>
      </c>
      <c r="K4329" t="s">
        <v>53</v>
      </c>
      <c r="L4329" s="1">
        <v>43586</v>
      </c>
      <c r="M4329" s="1">
        <v>43616</v>
      </c>
      <c r="P4329" t="s">
        <v>32</v>
      </c>
      <c r="Q4329" s="6">
        <v>0</v>
      </c>
      <c r="R4329" s="6">
        <v>0.06</v>
      </c>
      <c r="S4329" s="6">
        <v>0.06</v>
      </c>
    </row>
    <row r="4330" spans="1:19" hidden="1" x14ac:dyDescent="0.25">
      <c r="B4330" t="s">
        <v>401</v>
      </c>
      <c r="C4330" t="s">
        <v>276</v>
      </c>
      <c r="D4330" t="s">
        <v>402</v>
      </c>
      <c r="E4330" t="s">
        <v>403</v>
      </c>
      <c r="F4330" t="s">
        <v>69</v>
      </c>
      <c r="G4330" t="s">
        <v>404</v>
      </c>
      <c r="H4330">
        <v>880882224752</v>
      </c>
      <c r="I4330" t="s">
        <v>29</v>
      </c>
      <c r="J4330" t="s">
        <v>45</v>
      </c>
      <c r="K4330" t="s">
        <v>39</v>
      </c>
      <c r="L4330" s="1">
        <v>43252</v>
      </c>
      <c r="M4330" s="1">
        <v>43281</v>
      </c>
      <c r="P4330" t="s">
        <v>136</v>
      </c>
      <c r="Q4330" s="6">
        <v>3.2489999999999998E-2</v>
      </c>
      <c r="R4330" s="6">
        <v>3.4199999999999999E-3</v>
      </c>
      <c r="S4330" s="6">
        <v>3.5909999999999997E-2</v>
      </c>
    </row>
    <row r="4331" spans="1:19" hidden="1" x14ac:dyDescent="0.25">
      <c r="B4331" t="s">
        <v>917</v>
      </c>
      <c r="C4331" t="s">
        <v>98</v>
      </c>
      <c r="D4331" t="s">
        <v>918</v>
      </c>
      <c r="E4331" t="s">
        <v>918</v>
      </c>
      <c r="F4331" t="s">
        <v>69</v>
      </c>
      <c r="G4331" t="s">
        <v>919</v>
      </c>
      <c r="H4331">
        <v>880882205454</v>
      </c>
      <c r="I4331" t="s">
        <v>29</v>
      </c>
      <c r="J4331" t="s">
        <v>1633</v>
      </c>
      <c r="K4331" t="s">
        <v>39</v>
      </c>
      <c r="L4331" s="1">
        <v>43586</v>
      </c>
      <c r="M4331" s="1">
        <v>43616</v>
      </c>
      <c r="P4331" t="s">
        <v>32</v>
      </c>
      <c r="Q4331" s="6">
        <v>9.5949999999999994E-3</v>
      </c>
      <c r="R4331" s="6">
        <v>1.01E-3</v>
      </c>
      <c r="S4331" s="6">
        <v>1.0605E-2</v>
      </c>
    </row>
    <row r="4332" spans="1:19" hidden="1" x14ac:dyDescent="0.25">
      <c r="A4332" t="s">
        <v>33</v>
      </c>
      <c r="B4332" t="s">
        <v>331</v>
      </c>
      <c r="C4332" t="s">
        <v>60</v>
      </c>
      <c r="D4332" t="s">
        <v>332</v>
      </c>
      <c r="E4332" t="s">
        <v>207</v>
      </c>
      <c r="F4332" t="s">
        <v>1040</v>
      </c>
      <c r="G4332" t="s">
        <v>333</v>
      </c>
      <c r="H4332">
        <v>825646665907</v>
      </c>
      <c r="I4332" t="s">
        <v>29</v>
      </c>
      <c r="J4332" t="s">
        <v>52</v>
      </c>
      <c r="K4332" t="s">
        <v>53</v>
      </c>
      <c r="L4332" s="1">
        <v>42887</v>
      </c>
      <c r="M4332" s="1">
        <v>42916</v>
      </c>
      <c r="P4332" t="s">
        <v>40</v>
      </c>
      <c r="Q4332" s="6">
        <v>0</v>
      </c>
      <c r="R4332" s="6">
        <v>1.3899999999999999E-2</v>
      </c>
      <c r="S4332" s="6">
        <v>1.3899999999999999E-2</v>
      </c>
    </row>
    <row r="4333" spans="1:19" x14ac:dyDescent="0.25">
      <c r="A4333" t="s">
        <v>33</v>
      </c>
      <c r="B4333" t="s">
        <v>41</v>
      </c>
      <c r="C4333" t="s">
        <v>42</v>
      </c>
      <c r="D4333" t="s">
        <v>43</v>
      </c>
      <c r="E4333" t="s">
        <v>44</v>
      </c>
      <c r="I4333" t="s">
        <v>29</v>
      </c>
      <c r="J4333" t="s">
        <v>45</v>
      </c>
      <c r="K4333" t="s">
        <v>290</v>
      </c>
      <c r="L4333" s="1">
        <v>43009</v>
      </c>
      <c r="M4333" s="1">
        <v>43039</v>
      </c>
      <c r="P4333" t="s">
        <v>40</v>
      </c>
      <c r="Q4333" s="6">
        <v>293.0969925</v>
      </c>
      <c r="R4333" s="6">
        <v>30.852315000000001</v>
      </c>
      <c r="S4333" s="6">
        <v>323.94930749999997</v>
      </c>
    </row>
    <row r="4334" spans="1:19" hidden="1" x14ac:dyDescent="0.25">
      <c r="B4334" t="s">
        <v>1315</v>
      </c>
      <c r="C4334" t="s">
        <v>191</v>
      </c>
      <c r="D4334" t="s">
        <v>1316</v>
      </c>
      <c r="E4334" t="s">
        <v>193</v>
      </c>
      <c r="F4334" t="s">
        <v>50</v>
      </c>
      <c r="G4334" t="s">
        <v>1317</v>
      </c>
      <c r="H4334">
        <v>828767486055</v>
      </c>
      <c r="I4334" t="s">
        <v>29</v>
      </c>
      <c r="J4334" t="s">
        <v>71</v>
      </c>
      <c r="K4334" t="s">
        <v>31</v>
      </c>
      <c r="L4334" s="1">
        <v>42339</v>
      </c>
      <c r="M4334" s="1">
        <v>43496</v>
      </c>
      <c r="P4334" t="s">
        <v>32</v>
      </c>
      <c r="Q4334" s="6">
        <v>0.99645499999999998</v>
      </c>
      <c r="R4334" s="6">
        <v>0.10489</v>
      </c>
      <c r="S4334" s="6">
        <v>1.101345</v>
      </c>
    </row>
    <row r="4335" spans="1:19" hidden="1" x14ac:dyDescent="0.25">
      <c r="B4335" t="s">
        <v>792</v>
      </c>
      <c r="C4335" t="s">
        <v>474</v>
      </c>
      <c r="D4335" t="s">
        <v>793</v>
      </c>
      <c r="E4335" t="s">
        <v>794</v>
      </c>
      <c r="F4335" t="s">
        <v>327</v>
      </c>
      <c r="G4335" t="s">
        <v>795</v>
      </c>
      <c r="H4335">
        <v>880882197452</v>
      </c>
      <c r="I4335" t="s">
        <v>29</v>
      </c>
      <c r="J4335" t="s">
        <v>87</v>
      </c>
      <c r="K4335" t="s">
        <v>31</v>
      </c>
      <c r="L4335" s="1">
        <v>40483</v>
      </c>
      <c r="M4335" s="1">
        <v>43555</v>
      </c>
      <c r="P4335" t="s">
        <v>32</v>
      </c>
      <c r="Q4335" s="6">
        <v>3.2632500000000002E-2</v>
      </c>
      <c r="R4335" s="6">
        <v>3.4350000000000001E-3</v>
      </c>
      <c r="S4335" s="6">
        <v>3.6067500000000002E-2</v>
      </c>
    </row>
    <row r="4336" spans="1:19" hidden="1" x14ac:dyDescent="0.25">
      <c r="A4336" t="s">
        <v>33</v>
      </c>
      <c r="B4336" t="s">
        <v>34</v>
      </c>
      <c r="C4336" t="s">
        <v>35</v>
      </c>
      <c r="D4336" t="s">
        <v>36</v>
      </c>
      <c r="E4336" t="s">
        <v>125</v>
      </c>
      <c r="F4336" t="s">
        <v>126</v>
      </c>
      <c r="G4336" t="s">
        <v>37</v>
      </c>
      <c r="H4336">
        <v>602527110202</v>
      </c>
      <c r="I4336" t="s">
        <v>29</v>
      </c>
      <c r="J4336" t="s">
        <v>223</v>
      </c>
      <c r="K4336" t="s">
        <v>39</v>
      </c>
      <c r="L4336" s="1">
        <v>43101</v>
      </c>
      <c r="M4336" s="1">
        <v>43131</v>
      </c>
      <c r="P4336" t="s">
        <v>40</v>
      </c>
      <c r="Q4336" s="6">
        <v>0.33316499999999999</v>
      </c>
      <c r="R4336" s="6">
        <v>3.5069999999999997E-2</v>
      </c>
      <c r="S4336" s="6">
        <v>0.36823499999999998</v>
      </c>
    </row>
    <row r="4337" spans="1:19" hidden="1" x14ac:dyDescent="0.25">
      <c r="B4337" t="s">
        <v>3029</v>
      </c>
      <c r="C4337" t="s">
        <v>35</v>
      </c>
      <c r="D4337" t="s">
        <v>3030</v>
      </c>
      <c r="E4337" t="s">
        <v>36</v>
      </c>
      <c r="F4337" t="s">
        <v>50</v>
      </c>
      <c r="G4337" t="s">
        <v>3031</v>
      </c>
      <c r="H4337">
        <v>880882154752</v>
      </c>
      <c r="I4337" t="s">
        <v>29</v>
      </c>
      <c r="J4337" t="s">
        <v>30</v>
      </c>
      <c r="K4337" t="s">
        <v>31</v>
      </c>
      <c r="L4337" s="1">
        <v>39417</v>
      </c>
      <c r="M4337" s="1">
        <v>43100</v>
      </c>
      <c r="P4337" t="s">
        <v>32</v>
      </c>
      <c r="Q4337" s="6">
        <v>0.87419000000000002</v>
      </c>
      <c r="R4337" s="6">
        <v>9.2020000000000005E-2</v>
      </c>
      <c r="S4337" s="6">
        <v>0.96621000000000001</v>
      </c>
    </row>
    <row r="4338" spans="1:19" hidden="1" x14ac:dyDescent="0.25">
      <c r="B4338" t="s">
        <v>788</v>
      </c>
      <c r="C4338" t="s">
        <v>789</v>
      </c>
      <c r="D4338" t="s">
        <v>790</v>
      </c>
      <c r="E4338" t="s">
        <v>791</v>
      </c>
      <c r="F4338" t="s">
        <v>29</v>
      </c>
      <c r="I4338" t="s">
        <v>29</v>
      </c>
      <c r="J4338" t="s">
        <v>239</v>
      </c>
      <c r="K4338" t="s">
        <v>31</v>
      </c>
      <c r="L4338" s="1">
        <v>43101</v>
      </c>
      <c r="M4338" s="1">
        <v>43465</v>
      </c>
      <c r="P4338" t="s">
        <v>32</v>
      </c>
      <c r="Q4338" s="6">
        <v>0.14967250000000001</v>
      </c>
      <c r="R4338" s="6">
        <v>1.5755000000000002E-2</v>
      </c>
      <c r="S4338" s="6">
        <v>0.16542750000000001</v>
      </c>
    </row>
    <row r="4339" spans="1:19" hidden="1" x14ac:dyDescent="0.25">
      <c r="B4339" t="s">
        <v>3938</v>
      </c>
      <c r="C4339" t="s">
        <v>191</v>
      </c>
      <c r="D4339" t="s">
        <v>3939</v>
      </c>
      <c r="E4339" t="s">
        <v>1111</v>
      </c>
      <c r="F4339" t="s">
        <v>50</v>
      </c>
      <c r="G4339" t="s">
        <v>3940</v>
      </c>
      <c r="H4339">
        <v>880882162412</v>
      </c>
      <c r="I4339" t="s">
        <v>29</v>
      </c>
      <c r="J4339" t="s">
        <v>171</v>
      </c>
      <c r="K4339" t="s">
        <v>31</v>
      </c>
      <c r="L4339" s="1">
        <v>41456</v>
      </c>
      <c r="M4339" s="1">
        <v>43555</v>
      </c>
      <c r="P4339" t="s">
        <v>32</v>
      </c>
      <c r="Q4339" s="6">
        <v>0</v>
      </c>
      <c r="R4339" s="6">
        <v>2.18E-2</v>
      </c>
      <c r="S4339" s="6">
        <v>2.18E-2</v>
      </c>
    </row>
    <row r="4340" spans="1:19" x14ac:dyDescent="0.25">
      <c r="A4340" t="s">
        <v>33</v>
      </c>
      <c r="B4340" t="s">
        <v>283</v>
      </c>
      <c r="C4340" t="s">
        <v>42</v>
      </c>
      <c r="D4340" t="s">
        <v>284</v>
      </c>
      <c r="E4340" t="s">
        <v>44</v>
      </c>
      <c r="I4340" t="s">
        <v>29</v>
      </c>
      <c r="J4340" t="s">
        <v>45</v>
      </c>
      <c r="K4340" t="s">
        <v>290</v>
      </c>
      <c r="L4340" s="1">
        <v>43405</v>
      </c>
      <c r="M4340" s="1">
        <v>43434</v>
      </c>
      <c r="P4340" t="s">
        <v>40</v>
      </c>
      <c r="Q4340" s="6">
        <v>454.029225</v>
      </c>
      <c r="R4340" s="6">
        <v>47.792549999999999</v>
      </c>
      <c r="S4340" s="6">
        <v>501.821775</v>
      </c>
    </row>
    <row r="4341" spans="1:19" hidden="1" x14ac:dyDescent="0.25">
      <c r="B4341" t="s">
        <v>3432</v>
      </c>
      <c r="C4341" t="s">
        <v>155</v>
      </c>
      <c r="D4341" t="s">
        <v>2727</v>
      </c>
      <c r="E4341" t="s">
        <v>157</v>
      </c>
      <c r="F4341" t="s">
        <v>50</v>
      </c>
      <c r="G4341" t="s">
        <v>2728</v>
      </c>
      <c r="H4341">
        <v>880882154127</v>
      </c>
      <c r="I4341" t="s">
        <v>29</v>
      </c>
      <c r="J4341" t="s">
        <v>87</v>
      </c>
      <c r="K4341" t="s">
        <v>31</v>
      </c>
      <c r="L4341" s="1">
        <v>40483</v>
      </c>
      <c r="M4341" s="1">
        <v>43555</v>
      </c>
      <c r="P4341" t="s">
        <v>32</v>
      </c>
      <c r="Q4341" s="6">
        <v>9.8942500000000003E-2</v>
      </c>
      <c r="R4341" s="6">
        <v>1.0415000000000001E-2</v>
      </c>
      <c r="S4341" s="6">
        <v>0.1093575</v>
      </c>
    </row>
    <row r="4342" spans="1:19" x14ac:dyDescent="0.25">
      <c r="A4342" t="s">
        <v>33</v>
      </c>
      <c r="B4342" t="s">
        <v>41</v>
      </c>
      <c r="C4342" t="s">
        <v>42</v>
      </c>
      <c r="D4342" t="s">
        <v>43</v>
      </c>
      <c r="E4342" t="s">
        <v>44</v>
      </c>
      <c r="I4342" t="s">
        <v>29</v>
      </c>
      <c r="J4342" t="s">
        <v>45</v>
      </c>
      <c r="K4342" t="s">
        <v>290</v>
      </c>
      <c r="L4342" s="1">
        <v>43344</v>
      </c>
      <c r="M4342" s="1">
        <v>43373</v>
      </c>
      <c r="P4342" t="s">
        <v>40</v>
      </c>
      <c r="Q4342" s="6">
        <v>370.13928499999997</v>
      </c>
      <c r="R4342" s="6">
        <v>38.962029999999999</v>
      </c>
      <c r="S4342" s="6">
        <v>409.101315</v>
      </c>
    </row>
    <row r="4343" spans="1:19" hidden="1" x14ac:dyDescent="0.25">
      <c r="B4343" t="s">
        <v>2470</v>
      </c>
      <c r="C4343" t="s">
        <v>118</v>
      </c>
      <c r="D4343" t="s">
        <v>2471</v>
      </c>
      <c r="G4343" t="s">
        <v>2472</v>
      </c>
      <c r="I4343" t="s">
        <v>29</v>
      </c>
      <c r="J4343" t="s">
        <v>87</v>
      </c>
      <c r="K4343" t="s">
        <v>31</v>
      </c>
      <c r="L4343" s="1">
        <v>40483</v>
      </c>
      <c r="M4343" s="1">
        <v>43555</v>
      </c>
      <c r="P4343" t="s">
        <v>32</v>
      </c>
      <c r="Q4343" s="6">
        <v>9.2624999999999999E-3</v>
      </c>
      <c r="R4343" s="6">
        <v>9.7499999999999996E-4</v>
      </c>
      <c r="S4343" s="6">
        <v>1.02375E-2</v>
      </c>
    </row>
    <row r="4344" spans="1:19" hidden="1" x14ac:dyDescent="0.25">
      <c r="B4344" t="s">
        <v>976</v>
      </c>
      <c r="C4344" t="s">
        <v>474</v>
      </c>
      <c r="D4344" t="s">
        <v>977</v>
      </c>
      <c r="E4344" t="s">
        <v>476</v>
      </c>
      <c r="F4344" t="s">
        <v>50</v>
      </c>
      <c r="G4344" t="s">
        <v>978</v>
      </c>
      <c r="H4344">
        <v>884977888225</v>
      </c>
      <c r="I4344" t="s">
        <v>29</v>
      </c>
      <c r="J4344" t="s">
        <v>1055</v>
      </c>
      <c r="K4344" t="s">
        <v>31</v>
      </c>
      <c r="L4344" s="1">
        <v>43101</v>
      </c>
      <c r="M4344" s="1">
        <v>43465</v>
      </c>
      <c r="P4344" t="s">
        <v>32</v>
      </c>
      <c r="Q4344" s="6">
        <v>12.488225</v>
      </c>
      <c r="R4344" s="6">
        <v>1.3145500000000001</v>
      </c>
      <c r="S4344" s="6">
        <v>13.802775</v>
      </c>
    </row>
    <row r="4345" spans="1:19" hidden="1" x14ac:dyDescent="0.25">
      <c r="B4345" t="s">
        <v>4223</v>
      </c>
      <c r="C4345" t="s">
        <v>151</v>
      </c>
      <c r="D4345" t="s">
        <v>4224</v>
      </c>
      <c r="E4345" t="s">
        <v>221</v>
      </c>
      <c r="F4345" t="s">
        <v>50</v>
      </c>
      <c r="G4345" t="s">
        <v>4225</v>
      </c>
      <c r="H4345">
        <v>880882158552</v>
      </c>
      <c r="I4345" t="s">
        <v>29</v>
      </c>
      <c r="J4345" t="s">
        <v>144</v>
      </c>
      <c r="K4345" t="s">
        <v>39</v>
      </c>
      <c r="L4345" s="1">
        <v>43586</v>
      </c>
      <c r="M4345" s="1">
        <v>43616</v>
      </c>
      <c r="N4345">
        <v>599</v>
      </c>
      <c r="P4345" t="s">
        <v>32</v>
      </c>
      <c r="Q4345" s="6">
        <v>0.61189499999999997</v>
      </c>
      <c r="R4345" s="6">
        <v>6.4409999999999995E-2</v>
      </c>
      <c r="S4345" s="6">
        <v>0.67630500000000005</v>
      </c>
    </row>
    <row r="4346" spans="1:19" hidden="1" x14ac:dyDescent="0.25">
      <c r="B4346" t="s">
        <v>3186</v>
      </c>
      <c r="C4346" t="s">
        <v>250</v>
      </c>
      <c r="D4346" t="s">
        <v>3187</v>
      </c>
      <c r="G4346" t="s">
        <v>3188</v>
      </c>
      <c r="I4346" t="s">
        <v>29</v>
      </c>
      <c r="J4346" t="s">
        <v>71</v>
      </c>
      <c r="K4346" t="s">
        <v>31</v>
      </c>
      <c r="L4346" s="1">
        <v>42339</v>
      </c>
      <c r="M4346" s="1">
        <v>43496</v>
      </c>
      <c r="P4346" t="s">
        <v>32</v>
      </c>
      <c r="Q4346" s="6">
        <v>1.7194999999999998E-2</v>
      </c>
      <c r="R4346" s="6">
        <v>1.81E-3</v>
      </c>
      <c r="S4346" s="6">
        <v>1.9005000000000001E-2</v>
      </c>
    </row>
    <row r="4347" spans="1:19" hidden="1" x14ac:dyDescent="0.25">
      <c r="A4347" t="s">
        <v>33</v>
      </c>
      <c r="B4347" t="s">
        <v>617</v>
      </c>
      <c r="C4347" t="s">
        <v>73</v>
      </c>
      <c r="D4347" t="s">
        <v>618</v>
      </c>
      <c r="E4347" t="s">
        <v>75</v>
      </c>
      <c r="F4347" t="s">
        <v>29</v>
      </c>
      <c r="I4347" t="s">
        <v>29</v>
      </c>
      <c r="J4347" t="s">
        <v>144</v>
      </c>
      <c r="K4347" t="s">
        <v>39</v>
      </c>
      <c r="L4347" s="1">
        <v>43556</v>
      </c>
      <c r="M4347" s="1">
        <v>43585</v>
      </c>
      <c r="P4347" t="s">
        <v>40</v>
      </c>
      <c r="Q4347" s="6">
        <v>2.964E-2</v>
      </c>
      <c r="R4347" s="6">
        <v>3.1199999999999999E-3</v>
      </c>
      <c r="S4347" s="6">
        <v>3.2759999999999997E-2</v>
      </c>
    </row>
    <row r="4348" spans="1:19" hidden="1" x14ac:dyDescent="0.25">
      <c r="B4348" t="s">
        <v>3268</v>
      </c>
      <c r="C4348" t="s">
        <v>1583</v>
      </c>
      <c r="D4348" t="s">
        <v>3269</v>
      </c>
      <c r="E4348" t="s">
        <v>1585</v>
      </c>
      <c r="F4348" t="s">
        <v>76</v>
      </c>
      <c r="I4348" t="s">
        <v>29</v>
      </c>
      <c r="J4348" t="s">
        <v>87</v>
      </c>
      <c r="K4348" t="s">
        <v>31</v>
      </c>
      <c r="L4348" s="1">
        <v>40483</v>
      </c>
      <c r="M4348" s="1">
        <v>43555</v>
      </c>
      <c r="P4348" t="s">
        <v>32</v>
      </c>
      <c r="Q4348" s="6">
        <v>0.1175625</v>
      </c>
      <c r="R4348" s="6">
        <v>1.2375000000000001E-2</v>
      </c>
      <c r="S4348" s="6">
        <v>0.12993750000000001</v>
      </c>
    </row>
    <row r="4349" spans="1:19" hidden="1" x14ac:dyDescent="0.25">
      <c r="B4349" t="s">
        <v>509</v>
      </c>
      <c r="C4349" t="s">
        <v>85</v>
      </c>
      <c r="D4349" t="s">
        <v>510</v>
      </c>
      <c r="E4349" s="2">
        <v>0.46597222222222223</v>
      </c>
      <c r="F4349" t="s">
        <v>511</v>
      </c>
      <c r="I4349" t="s">
        <v>29</v>
      </c>
      <c r="J4349" t="s">
        <v>171</v>
      </c>
      <c r="K4349" t="s">
        <v>31</v>
      </c>
      <c r="L4349" s="1">
        <v>41456</v>
      </c>
      <c r="M4349" s="1">
        <v>43555</v>
      </c>
      <c r="P4349" t="s">
        <v>32</v>
      </c>
      <c r="Q4349" s="6">
        <v>0</v>
      </c>
      <c r="R4349" s="6">
        <v>5.45E-2</v>
      </c>
      <c r="S4349" s="6">
        <v>5.45E-2</v>
      </c>
    </row>
    <row r="4350" spans="1:19" hidden="1" x14ac:dyDescent="0.25">
      <c r="B4350" t="s">
        <v>4226</v>
      </c>
      <c r="C4350" t="s">
        <v>1042</v>
      </c>
      <c r="D4350" t="s">
        <v>4227</v>
      </c>
      <c r="E4350" t="s">
        <v>4228</v>
      </c>
      <c r="F4350" t="s">
        <v>2273</v>
      </c>
      <c r="G4350" t="s">
        <v>4229</v>
      </c>
      <c r="H4350">
        <v>823674483739</v>
      </c>
      <c r="I4350" t="s">
        <v>29</v>
      </c>
      <c r="J4350" t="s">
        <v>96</v>
      </c>
      <c r="K4350" t="s">
        <v>39</v>
      </c>
      <c r="L4350" s="1">
        <v>43586</v>
      </c>
      <c r="M4350" s="1">
        <v>43616</v>
      </c>
      <c r="N4350">
        <v>41</v>
      </c>
      <c r="P4350" t="s">
        <v>32</v>
      </c>
      <c r="Q4350" s="6">
        <v>3.2774999999999999E-2</v>
      </c>
      <c r="R4350" s="6">
        <v>3.4499999999999999E-3</v>
      </c>
      <c r="S4350" s="6">
        <v>3.6225E-2</v>
      </c>
    </row>
    <row r="4351" spans="1:19" hidden="1" x14ac:dyDescent="0.25">
      <c r="B4351" t="s">
        <v>1963</v>
      </c>
      <c r="C4351" t="s">
        <v>434</v>
      </c>
      <c r="D4351" t="s">
        <v>48</v>
      </c>
      <c r="E4351" t="s">
        <v>49</v>
      </c>
      <c r="F4351" t="s">
        <v>1861</v>
      </c>
      <c r="G4351" t="s">
        <v>51</v>
      </c>
      <c r="H4351">
        <v>825646661367</v>
      </c>
      <c r="I4351" t="s">
        <v>29</v>
      </c>
      <c r="J4351" t="s">
        <v>87</v>
      </c>
      <c r="K4351" t="s">
        <v>31</v>
      </c>
      <c r="L4351" s="1">
        <v>40483</v>
      </c>
      <c r="M4351" s="1">
        <v>43555</v>
      </c>
      <c r="P4351" t="s">
        <v>32</v>
      </c>
      <c r="Q4351" s="6">
        <v>9.3812499999999993E-2</v>
      </c>
      <c r="R4351" s="6">
        <v>9.8750000000000001E-3</v>
      </c>
      <c r="S4351" s="6">
        <v>0.1036875</v>
      </c>
    </row>
    <row r="4352" spans="1:19" hidden="1" x14ac:dyDescent="0.25">
      <c r="B4352" t="s">
        <v>3833</v>
      </c>
      <c r="C4352" t="s">
        <v>151</v>
      </c>
      <c r="D4352" t="s">
        <v>3834</v>
      </c>
      <c r="E4352" t="s">
        <v>1096</v>
      </c>
      <c r="F4352" t="s">
        <v>1097</v>
      </c>
      <c r="G4352" t="s">
        <v>3835</v>
      </c>
      <c r="H4352">
        <v>805772408920</v>
      </c>
      <c r="I4352" t="s">
        <v>29</v>
      </c>
      <c r="J4352" t="s">
        <v>71</v>
      </c>
      <c r="K4352" t="s">
        <v>31</v>
      </c>
      <c r="L4352" s="1">
        <v>42339</v>
      </c>
      <c r="M4352" s="1">
        <v>43496</v>
      </c>
      <c r="P4352" t="s">
        <v>32</v>
      </c>
      <c r="Q4352" s="6">
        <v>0.20491500000000001</v>
      </c>
      <c r="R4352" s="6">
        <v>2.1569999999999999E-2</v>
      </c>
      <c r="S4352" s="6">
        <v>0.22648499999999999</v>
      </c>
    </row>
    <row r="4353" spans="1:19" hidden="1" x14ac:dyDescent="0.25">
      <c r="B4353" t="s">
        <v>3279</v>
      </c>
      <c r="C4353" t="s">
        <v>93</v>
      </c>
      <c r="D4353" t="s">
        <v>3280</v>
      </c>
      <c r="E4353" t="s">
        <v>94</v>
      </c>
      <c r="F4353" t="s">
        <v>50</v>
      </c>
      <c r="G4353" t="s">
        <v>3281</v>
      </c>
      <c r="H4353">
        <v>880882169152</v>
      </c>
      <c r="I4353" t="s">
        <v>29</v>
      </c>
      <c r="J4353" t="s">
        <v>102</v>
      </c>
      <c r="K4353" t="s">
        <v>39</v>
      </c>
      <c r="L4353" s="1">
        <v>43586</v>
      </c>
      <c r="M4353" s="1">
        <v>43616</v>
      </c>
      <c r="N4353">
        <v>13</v>
      </c>
      <c r="P4353" t="s">
        <v>32</v>
      </c>
      <c r="Q4353" s="6">
        <v>1.04025E-2</v>
      </c>
      <c r="R4353" s="6">
        <v>1.0950000000000001E-3</v>
      </c>
      <c r="S4353" s="6">
        <v>1.1497500000000001E-2</v>
      </c>
    </row>
    <row r="4354" spans="1:19" hidden="1" x14ac:dyDescent="0.25">
      <c r="B4354" t="s">
        <v>1522</v>
      </c>
      <c r="C4354" t="s">
        <v>673</v>
      </c>
      <c r="D4354" t="s">
        <v>1523</v>
      </c>
      <c r="E4354" t="s">
        <v>673</v>
      </c>
      <c r="F4354" t="s">
        <v>50</v>
      </c>
      <c r="G4354" t="s">
        <v>1524</v>
      </c>
      <c r="H4354">
        <v>880882155926</v>
      </c>
      <c r="I4354" t="s">
        <v>29</v>
      </c>
      <c r="J4354" t="s">
        <v>87</v>
      </c>
      <c r="K4354" t="s">
        <v>31</v>
      </c>
      <c r="L4354" s="1">
        <v>40483</v>
      </c>
      <c r="M4354" s="1">
        <v>43555</v>
      </c>
      <c r="P4354" t="s">
        <v>32</v>
      </c>
      <c r="Q4354" s="6">
        <v>0.43947000000000003</v>
      </c>
      <c r="R4354" s="6">
        <v>4.6260000000000003E-2</v>
      </c>
      <c r="S4354" s="6">
        <v>0.48573</v>
      </c>
    </row>
    <row r="4355" spans="1:19" hidden="1" x14ac:dyDescent="0.25">
      <c r="B4355" t="s">
        <v>741</v>
      </c>
      <c r="C4355" t="s">
        <v>231</v>
      </c>
      <c r="D4355" t="s">
        <v>233</v>
      </c>
      <c r="G4355" t="s">
        <v>742</v>
      </c>
      <c r="I4355" t="s">
        <v>29</v>
      </c>
      <c r="J4355" t="s">
        <v>168</v>
      </c>
      <c r="K4355" t="s">
        <v>39</v>
      </c>
      <c r="L4355" s="1">
        <v>43282</v>
      </c>
      <c r="M4355" s="1">
        <v>43312</v>
      </c>
      <c r="P4355" t="s">
        <v>32</v>
      </c>
      <c r="Q4355" s="6">
        <v>2.8785000000000002E-2</v>
      </c>
      <c r="R4355" s="6">
        <v>3.0300000000000001E-3</v>
      </c>
      <c r="S4355" s="6">
        <v>3.1815000000000003E-2</v>
      </c>
    </row>
    <row r="4356" spans="1:19" hidden="1" x14ac:dyDescent="0.25">
      <c r="A4356" t="s">
        <v>33</v>
      </c>
      <c r="B4356" t="s">
        <v>356</v>
      </c>
      <c r="C4356" t="s">
        <v>60</v>
      </c>
      <c r="D4356" t="s">
        <v>357</v>
      </c>
      <c r="G4356" t="s">
        <v>358</v>
      </c>
      <c r="I4356" t="s">
        <v>29</v>
      </c>
      <c r="J4356" t="s">
        <v>45</v>
      </c>
      <c r="K4356" t="s">
        <v>39</v>
      </c>
      <c r="L4356" s="1">
        <v>42887</v>
      </c>
      <c r="M4356" s="1">
        <v>42916</v>
      </c>
      <c r="P4356" t="s">
        <v>40</v>
      </c>
      <c r="Q4356" s="6">
        <v>3.1539999999999999E-2</v>
      </c>
      <c r="R4356" s="6">
        <v>3.32E-3</v>
      </c>
      <c r="S4356" s="6">
        <v>3.4860000000000002E-2</v>
      </c>
    </row>
    <row r="4357" spans="1:19" hidden="1" x14ac:dyDescent="0.25">
      <c r="A4357" t="s">
        <v>33</v>
      </c>
      <c r="B4357" t="s">
        <v>34</v>
      </c>
      <c r="C4357" t="s">
        <v>35</v>
      </c>
      <c r="D4357" t="s">
        <v>36</v>
      </c>
      <c r="E4357" t="s">
        <v>125</v>
      </c>
      <c r="F4357" t="s">
        <v>126</v>
      </c>
      <c r="G4357" t="s">
        <v>37</v>
      </c>
      <c r="H4357">
        <v>602527110202</v>
      </c>
      <c r="I4357" t="s">
        <v>29</v>
      </c>
      <c r="J4357" t="s">
        <v>2904</v>
      </c>
      <c r="K4357" t="s">
        <v>39</v>
      </c>
      <c r="L4357" s="1">
        <v>42675</v>
      </c>
      <c r="M4357" s="1">
        <v>42704</v>
      </c>
      <c r="P4357" t="s">
        <v>40</v>
      </c>
      <c r="Q4357" s="6">
        <v>2.9069999999999999E-2</v>
      </c>
      <c r="R4357" s="6">
        <v>3.0599999999999998E-3</v>
      </c>
      <c r="S4357" s="6">
        <v>3.2129999999999999E-2</v>
      </c>
    </row>
    <row r="4358" spans="1:19" hidden="1" x14ac:dyDescent="0.25">
      <c r="A4358" t="s">
        <v>33</v>
      </c>
      <c r="B4358" t="s">
        <v>331</v>
      </c>
      <c r="C4358" t="s">
        <v>60</v>
      </c>
      <c r="D4358" t="s">
        <v>332</v>
      </c>
      <c r="E4358" t="s">
        <v>207</v>
      </c>
      <c r="F4358" t="s">
        <v>69</v>
      </c>
      <c r="G4358" t="s">
        <v>333</v>
      </c>
      <c r="H4358">
        <v>886443001596</v>
      </c>
      <c r="I4358" t="s">
        <v>29</v>
      </c>
      <c r="J4358" t="s">
        <v>285</v>
      </c>
      <c r="K4358" t="s">
        <v>286</v>
      </c>
      <c r="L4358" s="1">
        <v>42339</v>
      </c>
      <c r="M4358" s="1">
        <v>42369</v>
      </c>
      <c r="P4358" t="s">
        <v>40</v>
      </c>
      <c r="Q4358" s="6">
        <v>33.028554999999997</v>
      </c>
      <c r="R4358" s="6">
        <v>3.4766900000000001</v>
      </c>
      <c r="S4358" s="6">
        <v>36.505245000000002</v>
      </c>
    </row>
    <row r="4359" spans="1:19" hidden="1" x14ac:dyDescent="0.25">
      <c r="B4359" t="s">
        <v>3644</v>
      </c>
      <c r="C4359" t="s">
        <v>673</v>
      </c>
      <c r="D4359" t="s">
        <v>3645</v>
      </c>
      <c r="E4359" t="s">
        <v>675</v>
      </c>
      <c r="F4359" t="s">
        <v>50</v>
      </c>
      <c r="G4359" t="s">
        <v>3646</v>
      </c>
      <c r="H4359">
        <v>78636811451</v>
      </c>
      <c r="I4359" t="s">
        <v>29</v>
      </c>
      <c r="J4359" t="s">
        <v>52</v>
      </c>
      <c r="K4359" t="s">
        <v>53</v>
      </c>
      <c r="L4359" s="1">
        <v>43586</v>
      </c>
      <c r="M4359" s="1">
        <v>43616</v>
      </c>
      <c r="P4359" t="s">
        <v>32</v>
      </c>
      <c r="Q4359" s="6">
        <v>0</v>
      </c>
      <c r="R4359" s="6">
        <v>1.23E-2</v>
      </c>
      <c r="S4359" s="6">
        <v>1.23E-2</v>
      </c>
    </row>
    <row r="4360" spans="1:19" hidden="1" x14ac:dyDescent="0.25">
      <c r="B4360" t="s">
        <v>4230</v>
      </c>
      <c r="C4360" t="s">
        <v>386</v>
      </c>
      <c r="D4360" t="s">
        <v>4231</v>
      </c>
      <c r="E4360" t="s">
        <v>4232</v>
      </c>
      <c r="I4360" t="s">
        <v>29</v>
      </c>
      <c r="J4360" t="s">
        <v>30</v>
      </c>
      <c r="K4360" t="s">
        <v>31</v>
      </c>
      <c r="L4360" s="1">
        <v>39417</v>
      </c>
      <c r="M4360" s="1">
        <v>43100</v>
      </c>
      <c r="P4360" t="s">
        <v>32</v>
      </c>
      <c r="Q4360" s="6">
        <v>1.6206525000000001</v>
      </c>
      <c r="R4360" s="6">
        <v>0.170595</v>
      </c>
      <c r="S4360" s="6">
        <v>1.7912475000000001</v>
      </c>
    </row>
    <row r="4361" spans="1:19" hidden="1" x14ac:dyDescent="0.25">
      <c r="B4361" t="s">
        <v>2134</v>
      </c>
      <c r="C4361" t="s">
        <v>429</v>
      </c>
      <c r="D4361" t="s">
        <v>2135</v>
      </c>
      <c r="E4361" t="s">
        <v>431</v>
      </c>
      <c r="F4361" t="s">
        <v>69</v>
      </c>
      <c r="G4361" t="s">
        <v>2136</v>
      </c>
      <c r="H4361">
        <v>884977592368</v>
      </c>
      <c r="I4361" t="s">
        <v>29</v>
      </c>
      <c r="J4361" t="s">
        <v>71</v>
      </c>
      <c r="K4361" t="s">
        <v>31</v>
      </c>
      <c r="L4361" s="1">
        <v>42339</v>
      </c>
      <c r="M4361" s="1">
        <v>43496</v>
      </c>
      <c r="P4361" t="s">
        <v>32</v>
      </c>
      <c r="Q4361" s="6">
        <v>0.1174675</v>
      </c>
      <c r="R4361" s="6">
        <v>1.2364999999999999E-2</v>
      </c>
      <c r="S4361" s="6">
        <v>0.12983249999999999</v>
      </c>
    </row>
    <row r="4362" spans="1:19" hidden="1" x14ac:dyDescent="0.25">
      <c r="B4362" t="s">
        <v>1090</v>
      </c>
      <c r="C4362" t="s">
        <v>250</v>
      </c>
      <c r="D4362" t="s">
        <v>1091</v>
      </c>
      <c r="E4362" t="s">
        <v>1092</v>
      </c>
      <c r="F4362" t="s">
        <v>50</v>
      </c>
      <c r="G4362" t="s">
        <v>1093</v>
      </c>
      <c r="H4362">
        <v>880882175856</v>
      </c>
      <c r="I4362" t="s">
        <v>29</v>
      </c>
      <c r="J4362" t="s">
        <v>52</v>
      </c>
      <c r="K4362" t="s">
        <v>53</v>
      </c>
      <c r="L4362" s="1">
        <v>43586</v>
      </c>
      <c r="M4362" s="1">
        <v>43616</v>
      </c>
      <c r="P4362" t="s">
        <v>32</v>
      </c>
      <c r="Q4362" s="6">
        <v>0</v>
      </c>
      <c r="R4362" s="6">
        <v>1.4200000000000001E-2</v>
      </c>
      <c r="S4362" s="6">
        <v>1.4200000000000001E-2</v>
      </c>
    </row>
    <row r="4363" spans="1:19" hidden="1" x14ac:dyDescent="0.25">
      <c r="A4363" t="s">
        <v>33</v>
      </c>
      <c r="B4363" t="s">
        <v>445</v>
      </c>
      <c r="C4363" t="s">
        <v>140</v>
      </c>
      <c r="D4363" t="s">
        <v>446</v>
      </c>
      <c r="E4363" t="s">
        <v>142</v>
      </c>
      <c r="F4363" t="s">
        <v>354</v>
      </c>
      <c r="G4363" t="s">
        <v>447</v>
      </c>
      <c r="H4363">
        <v>5051083065047</v>
      </c>
      <c r="I4363" t="s">
        <v>29</v>
      </c>
      <c r="J4363" t="s">
        <v>360</v>
      </c>
      <c r="K4363" t="s">
        <v>39</v>
      </c>
      <c r="L4363" s="1">
        <v>43313</v>
      </c>
      <c r="M4363" s="1">
        <v>43343</v>
      </c>
      <c r="P4363" t="s">
        <v>40</v>
      </c>
      <c r="Q4363" s="6">
        <v>1.04975E-2</v>
      </c>
      <c r="R4363" s="6">
        <v>1.1050000000000001E-3</v>
      </c>
      <c r="S4363" s="6">
        <v>1.16025E-2</v>
      </c>
    </row>
    <row r="4364" spans="1:19" hidden="1" x14ac:dyDescent="0.25">
      <c r="A4364" t="s">
        <v>33</v>
      </c>
      <c r="B4364" t="s">
        <v>59</v>
      </c>
      <c r="C4364" t="s">
        <v>60</v>
      </c>
      <c r="D4364" t="s">
        <v>61</v>
      </c>
      <c r="E4364" t="s">
        <v>62</v>
      </c>
      <c r="F4364" t="s">
        <v>63</v>
      </c>
      <c r="G4364" t="s">
        <v>64</v>
      </c>
      <c r="H4364">
        <v>602517171640</v>
      </c>
      <c r="I4364" t="s">
        <v>29</v>
      </c>
      <c r="J4364" t="s">
        <v>448</v>
      </c>
      <c r="K4364" t="s">
        <v>39</v>
      </c>
      <c r="L4364" s="1">
        <v>42491</v>
      </c>
      <c r="M4364" s="1">
        <v>42521</v>
      </c>
      <c r="P4364" t="s">
        <v>40</v>
      </c>
      <c r="Q4364" s="6">
        <v>1.25875E-2</v>
      </c>
      <c r="R4364" s="6">
        <v>1.325E-3</v>
      </c>
      <c r="S4364" s="6">
        <v>1.39125E-2</v>
      </c>
    </row>
    <row r="4365" spans="1:19" hidden="1" x14ac:dyDescent="0.25">
      <c r="A4365" t="s">
        <v>33</v>
      </c>
      <c r="B4365" t="s">
        <v>356</v>
      </c>
      <c r="C4365" t="s">
        <v>60</v>
      </c>
      <c r="D4365" t="s">
        <v>357</v>
      </c>
      <c r="G4365" t="s">
        <v>358</v>
      </c>
      <c r="I4365" t="s">
        <v>29</v>
      </c>
      <c r="J4365" t="s">
        <v>562</v>
      </c>
      <c r="K4365" t="s">
        <v>39</v>
      </c>
      <c r="L4365" s="1">
        <v>43556</v>
      </c>
      <c r="M4365" s="1">
        <v>43585</v>
      </c>
      <c r="P4365" t="s">
        <v>40</v>
      </c>
      <c r="Q4365" s="6">
        <v>1.2777500000000001E-2</v>
      </c>
      <c r="R4365" s="6">
        <v>1.3450000000000001E-3</v>
      </c>
      <c r="S4365" s="6">
        <v>1.41225E-2</v>
      </c>
    </row>
    <row r="4366" spans="1:19" hidden="1" x14ac:dyDescent="0.25">
      <c r="A4366" t="s">
        <v>33</v>
      </c>
      <c r="B4366" t="s">
        <v>331</v>
      </c>
      <c r="C4366" t="s">
        <v>60</v>
      </c>
      <c r="D4366" t="s">
        <v>332</v>
      </c>
      <c r="E4366" t="s">
        <v>207</v>
      </c>
      <c r="F4366" t="s">
        <v>69</v>
      </c>
      <c r="G4366" t="s">
        <v>333</v>
      </c>
      <c r="H4366">
        <v>886443001596</v>
      </c>
      <c r="I4366" t="s">
        <v>29</v>
      </c>
      <c r="J4366" t="s">
        <v>223</v>
      </c>
      <c r="K4366" t="s">
        <v>39</v>
      </c>
      <c r="L4366" s="1">
        <v>42583</v>
      </c>
      <c r="M4366" s="1">
        <v>42613</v>
      </c>
      <c r="P4366" t="s">
        <v>40</v>
      </c>
      <c r="Q4366" s="6">
        <v>1.4534999999999999E-2</v>
      </c>
      <c r="R4366" s="6">
        <v>1.5299999999999999E-3</v>
      </c>
      <c r="S4366" s="6">
        <v>1.6064999999999999E-2</v>
      </c>
    </row>
    <row r="4367" spans="1:19" hidden="1" x14ac:dyDescent="0.25">
      <c r="B4367" t="s">
        <v>3062</v>
      </c>
      <c r="C4367" t="s">
        <v>365</v>
      </c>
      <c r="D4367" t="s">
        <v>3063</v>
      </c>
      <c r="E4367" t="s">
        <v>365</v>
      </c>
      <c r="F4367" t="s">
        <v>69</v>
      </c>
      <c r="G4367" t="s">
        <v>3064</v>
      </c>
      <c r="H4367">
        <v>880882226053</v>
      </c>
      <c r="I4367" t="s">
        <v>29</v>
      </c>
      <c r="J4367" t="s">
        <v>102</v>
      </c>
      <c r="K4367" t="s">
        <v>39</v>
      </c>
      <c r="L4367" s="1">
        <v>43586</v>
      </c>
      <c r="M4367" s="1">
        <v>43616</v>
      </c>
      <c r="N4367">
        <v>248</v>
      </c>
      <c r="P4367" t="s">
        <v>32</v>
      </c>
      <c r="Q4367" s="6">
        <v>0.19840749999999999</v>
      </c>
      <c r="R4367" s="6">
        <v>2.0885000000000001E-2</v>
      </c>
      <c r="S4367" s="6">
        <v>0.2192925</v>
      </c>
    </row>
    <row r="4368" spans="1:19" hidden="1" x14ac:dyDescent="0.25">
      <c r="A4368" t="s">
        <v>33</v>
      </c>
      <c r="B4368" t="s">
        <v>200</v>
      </c>
      <c r="C4368" t="s">
        <v>201</v>
      </c>
      <c r="D4368" t="s">
        <v>202</v>
      </c>
      <c r="E4368" t="s">
        <v>203</v>
      </c>
      <c r="F4368" t="s">
        <v>50</v>
      </c>
      <c r="G4368" t="s">
        <v>204</v>
      </c>
      <c r="H4368">
        <v>880882161156</v>
      </c>
      <c r="I4368" t="s">
        <v>29</v>
      </c>
      <c r="J4368" t="s">
        <v>96</v>
      </c>
      <c r="K4368" t="s">
        <v>39</v>
      </c>
      <c r="L4368" s="1">
        <v>43191</v>
      </c>
      <c r="M4368" s="1">
        <v>43220</v>
      </c>
      <c r="P4368" t="s">
        <v>40</v>
      </c>
      <c r="Q4368" s="6">
        <v>0.22315499999999999</v>
      </c>
      <c r="R4368" s="6">
        <v>2.349E-2</v>
      </c>
      <c r="S4368" s="6">
        <v>0.246645</v>
      </c>
    </row>
    <row r="4369" spans="1:19" hidden="1" x14ac:dyDescent="0.25">
      <c r="B4369" t="s">
        <v>4233</v>
      </c>
      <c r="C4369" t="s">
        <v>191</v>
      </c>
      <c r="D4369" t="s">
        <v>4234</v>
      </c>
      <c r="G4369" t="s">
        <v>4235</v>
      </c>
      <c r="I4369" t="s">
        <v>29</v>
      </c>
      <c r="J4369" t="s">
        <v>87</v>
      </c>
      <c r="K4369" t="s">
        <v>31</v>
      </c>
      <c r="L4369" s="1">
        <v>40483</v>
      </c>
      <c r="M4369" s="1">
        <v>43555</v>
      </c>
      <c r="P4369" t="s">
        <v>32</v>
      </c>
      <c r="Q4369" s="6">
        <v>1.7575E-2</v>
      </c>
      <c r="R4369" s="6">
        <v>1.8500000000000001E-3</v>
      </c>
      <c r="S4369" s="6">
        <v>1.9425000000000001E-2</v>
      </c>
    </row>
    <row r="4370" spans="1:19" hidden="1" x14ac:dyDescent="0.25">
      <c r="B4370" t="s">
        <v>4213</v>
      </c>
      <c r="C4370" t="s">
        <v>4214</v>
      </c>
      <c r="D4370" t="s">
        <v>4215</v>
      </c>
      <c r="E4370" t="s">
        <v>1173</v>
      </c>
      <c r="F4370" t="s">
        <v>69</v>
      </c>
      <c r="G4370" t="s">
        <v>4216</v>
      </c>
      <c r="H4370">
        <v>880882192853</v>
      </c>
      <c r="I4370" t="s">
        <v>29</v>
      </c>
      <c r="J4370" t="s">
        <v>87</v>
      </c>
      <c r="K4370" t="s">
        <v>31</v>
      </c>
      <c r="L4370" s="1">
        <v>40483</v>
      </c>
      <c r="M4370" s="1">
        <v>43555</v>
      </c>
      <c r="P4370" t="s">
        <v>32</v>
      </c>
      <c r="Q4370" s="6">
        <v>2.6980000000000001E-2</v>
      </c>
      <c r="R4370" s="6">
        <v>2.8400000000000001E-3</v>
      </c>
      <c r="S4370" s="6">
        <v>2.9819999999999999E-2</v>
      </c>
    </row>
    <row r="4371" spans="1:19" x14ac:dyDescent="0.25">
      <c r="A4371" t="s">
        <v>33</v>
      </c>
      <c r="B4371" t="s">
        <v>283</v>
      </c>
      <c r="C4371" t="s">
        <v>42</v>
      </c>
      <c r="D4371" t="s">
        <v>284</v>
      </c>
      <c r="E4371" t="s">
        <v>44</v>
      </c>
      <c r="I4371" t="s">
        <v>29</v>
      </c>
      <c r="J4371" t="s">
        <v>45</v>
      </c>
      <c r="K4371" t="s">
        <v>39</v>
      </c>
      <c r="L4371" s="1">
        <v>43282</v>
      </c>
      <c r="M4371" s="1">
        <v>43312</v>
      </c>
      <c r="P4371" t="s">
        <v>40</v>
      </c>
      <c r="Q4371" s="6">
        <v>20.6914275</v>
      </c>
      <c r="R4371" s="6">
        <v>2.178045</v>
      </c>
      <c r="S4371" s="6">
        <v>22.869472500000001</v>
      </c>
    </row>
    <row r="4372" spans="1:19" hidden="1" x14ac:dyDescent="0.25">
      <c r="A4372" t="s">
        <v>33</v>
      </c>
      <c r="B4372" t="s">
        <v>34</v>
      </c>
      <c r="C4372" t="s">
        <v>35</v>
      </c>
      <c r="D4372" t="s">
        <v>36</v>
      </c>
      <c r="E4372" t="s">
        <v>125</v>
      </c>
      <c r="F4372" t="s">
        <v>126</v>
      </c>
      <c r="G4372" t="s">
        <v>37</v>
      </c>
      <c r="H4372">
        <v>602527110202</v>
      </c>
      <c r="I4372" t="s">
        <v>29</v>
      </c>
      <c r="J4372" t="s">
        <v>315</v>
      </c>
      <c r="K4372" t="s">
        <v>39</v>
      </c>
      <c r="L4372" s="1">
        <v>42736</v>
      </c>
      <c r="M4372" s="1">
        <v>42766</v>
      </c>
      <c r="P4372" t="s">
        <v>40</v>
      </c>
      <c r="Q4372" s="6">
        <v>6.6405000000000006E-2</v>
      </c>
      <c r="R4372" s="6">
        <v>6.9899999999999997E-3</v>
      </c>
      <c r="S4372" s="6">
        <v>7.3395000000000002E-2</v>
      </c>
    </row>
    <row r="4373" spans="1:19" hidden="1" x14ac:dyDescent="0.25">
      <c r="B4373" t="s">
        <v>4236</v>
      </c>
      <c r="C4373" t="s">
        <v>423</v>
      </c>
      <c r="D4373" t="s">
        <v>4237</v>
      </c>
      <c r="E4373" t="s">
        <v>425</v>
      </c>
      <c r="F4373" t="s">
        <v>50</v>
      </c>
      <c r="G4373" t="s">
        <v>4238</v>
      </c>
      <c r="H4373">
        <v>880882181956</v>
      </c>
      <c r="I4373" t="s">
        <v>29</v>
      </c>
      <c r="J4373" t="s">
        <v>87</v>
      </c>
      <c r="K4373" t="s">
        <v>31</v>
      </c>
      <c r="L4373" s="1">
        <v>40483</v>
      </c>
      <c r="M4373" s="1">
        <v>43555</v>
      </c>
      <c r="P4373" t="s">
        <v>32</v>
      </c>
      <c r="Q4373" s="6">
        <v>1.0576825000000001</v>
      </c>
      <c r="R4373" s="6">
        <v>0.111335</v>
      </c>
      <c r="S4373" s="6">
        <v>1.1690175</v>
      </c>
    </row>
    <row r="4374" spans="1:19" hidden="1" x14ac:dyDescent="0.25">
      <c r="B4374" t="s">
        <v>4239</v>
      </c>
      <c r="C4374" t="s">
        <v>301</v>
      </c>
      <c r="D4374" t="s">
        <v>4240</v>
      </c>
      <c r="E4374" t="s">
        <v>303</v>
      </c>
      <c r="F4374" t="s">
        <v>27</v>
      </c>
      <c r="G4374" t="s">
        <v>4241</v>
      </c>
      <c r="H4374">
        <v>884977878752</v>
      </c>
      <c r="I4374" t="s">
        <v>29</v>
      </c>
      <c r="J4374" t="s">
        <v>96</v>
      </c>
      <c r="K4374" t="s">
        <v>39</v>
      </c>
      <c r="L4374" s="1">
        <v>43586</v>
      </c>
      <c r="M4374" s="1">
        <v>43616</v>
      </c>
      <c r="N4374">
        <v>17</v>
      </c>
      <c r="P4374" t="s">
        <v>32</v>
      </c>
      <c r="Q4374" s="6">
        <v>1.3585E-2</v>
      </c>
      <c r="R4374" s="6">
        <v>1.4300000000000001E-3</v>
      </c>
      <c r="S4374" s="6">
        <v>1.5015000000000001E-2</v>
      </c>
    </row>
    <row r="4375" spans="1:19" hidden="1" x14ac:dyDescent="0.25">
      <c r="B4375" t="s">
        <v>88</v>
      </c>
      <c r="C4375" t="s">
        <v>60</v>
      </c>
      <c r="D4375" t="s">
        <v>89</v>
      </c>
      <c r="E4375" t="s">
        <v>62</v>
      </c>
      <c r="F4375" t="s">
        <v>63</v>
      </c>
      <c r="G4375" t="s">
        <v>90</v>
      </c>
      <c r="H4375">
        <v>602517171640</v>
      </c>
      <c r="I4375" t="s">
        <v>29</v>
      </c>
      <c r="J4375" t="s">
        <v>45</v>
      </c>
      <c r="K4375" t="s">
        <v>39</v>
      </c>
      <c r="L4375" s="1">
        <v>43252</v>
      </c>
      <c r="M4375" s="1">
        <v>43281</v>
      </c>
      <c r="P4375" t="s">
        <v>136</v>
      </c>
      <c r="Q4375" s="6">
        <v>1.1077950000000001</v>
      </c>
      <c r="R4375" s="6">
        <v>0.11661000000000001</v>
      </c>
      <c r="S4375" s="6">
        <v>1.224405</v>
      </c>
    </row>
    <row r="4376" spans="1:19" hidden="1" x14ac:dyDescent="0.25">
      <c r="B4376" t="s">
        <v>2242</v>
      </c>
      <c r="C4376" t="s">
        <v>191</v>
      </c>
      <c r="D4376" t="s">
        <v>1892</v>
      </c>
      <c r="E4376" t="s">
        <v>1030</v>
      </c>
      <c r="F4376" t="s">
        <v>50</v>
      </c>
      <c r="G4376" t="s">
        <v>2243</v>
      </c>
      <c r="H4376">
        <v>880882165659</v>
      </c>
      <c r="I4376" t="s">
        <v>29</v>
      </c>
      <c r="J4376" t="s">
        <v>52</v>
      </c>
      <c r="K4376" t="s">
        <v>53</v>
      </c>
      <c r="L4376" s="1">
        <v>43586</v>
      </c>
      <c r="M4376" s="1">
        <v>43616</v>
      </c>
      <c r="P4376" t="s">
        <v>32</v>
      </c>
      <c r="Q4376" s="6">
        <v>0</v>
      </c>
      <c r="R4376" s="6">
        <v>5.57E-2</v>
      </c>
      <c r="S4376" s="6">
        <v>5.57E-2</v>
      </c>
    </row>
    <row r="4377" spans="1:19" hidden="1" x14ac:dyDescent="0.25">
      <c r="B4377" t="s">
        <v>1569</v>
      </c>
      <c r="C4377" t="s">
        <v>673</v>
      </c>
      <c r="D4377" t="s">
        <v>1570</v>
      </c>
      <c r="E4377" t="s">
        <v>675</v>
      </c>
      <c r="F4377" t="s">
        <v>50</v>
      </c>
      <c r="G4377" t="s">
        <v>1571</v>
      </c>
      <c r="H4377">
        <v>880882159757</v>
      </c>
      <c r="I4377" t="s">
        <v>29</v>
      </c>
      <c r="J4377" t="s">
        <v>71</v>
      </c>
      <c r="K4377" t="s">
        <v>31</v>
      </c>
      <c r="L4377" s="1">
        <v>42339</v>
      </c>
      <c r="M4377" s="1">
        <v>43496</v>
      </c>
      <c r="P4377" t="s">
        <v>32</v>
      </c>
      <c r="Q4377" s="6">
        <v>9.9940000000000001E-2</v>
      </c>
      <c r="R4377" s="6">
        <v>1.052E-2</v>
      </c>
      <c r="S4377" s="6">
        <v>0.11046</v>
      </c>
    </row>
    <row r="4378" spans="1:19" hidden="1" x14ac:dyDescent="0.25">
      <c r="B4378" t="s">
        <v>414</v>
      </c>
      <c r="C4378" t="s">
        <v>276</v>
      </c>
      <c r="D4378" t="s">
        <v>415</v>
      </c>
      <c r="E4378" t="s">
        <v>403</v>
      </c>
      <c r="F4378" t="s">
        <v>69</v>
      </c>
      <c r="G4378" t="s">
        <v>416</v>
      </c>
      <c r="H4378">
        <v>880882224752</v>
      </c>
      <c r="I4378" t="s">
        <v>29</v>
      </c>
      <c r="J4378" t="s">
        <v>137</v>
      </c>
      <c r="K4378" t="s">
        <v>138</v>
      </c>
      <c r="L4378" s="1">
        <v>43586</v>
      </c>
      <c r="M4378" s="1">
        <v>43616</v>
      </c>
      <c r="P4378" t="s">
        <v>32</v>
      </c>
      <c r="Q4378" s="6">
        <v>0.35088249999999999</v>
      </c>
      <c r="R4378" s="6">
        <v>3.6935000000000003E-2</v>
      </c>
      <c r="S4378" s="6">
        <v>0.38781749999999998</v>
      </c>
    </row>
    <row r="4379" spans="1:19" hidden="1" x14ac:dyDescent="0.25">
      <c r="B4379" t="s">
        <v>917</v>
      </c>
      <c r="C4379" t="s">
        <v>98</v>
      </c>
      <c r="D4379" t="s">
        <v>918</v>
      </c>
      <c r="E4379" t="s">
        <v>918</v>
      </c>
      <c r="F4379" t="s">
        <v>69</v>
      </c>
      <c r="G4379" t="s">
        <v>919</v>
      </c>
      <c r="H4379">
        <v>880882205454</v>
      </c>
      <c r="I4379" t="s">
        <v>29</v>
      </c>
      <c r="J4379" t="s">
        <v>30</v>
      </c>
      <c r="K4379" t="s">
        <v>31</v>
      </c>
      <c r="L4379" s="1">
        <v>39417</v>
      </c>
      <c r="M4379" s="1">
        <v>43100</v>
      </c>
      <c r="P4379" t="s">
        <v>32</v>
      </c>
      <c r="Q4379" s="6">
        <v>7.6510625000000001</v>
      </c>
      <c r="R4379" s="6">
        <v>0.80537499999999995</v>
      </c>
      <c r="S4379" s="6">
        <v>8.4564374999999998</v>
      </c>
    </row>
    <row r="4380" spans="1:19" hidden="1" x14ac:dyDescent="0.25">
      <c r="B4380" t="s">
        <v>1493</v>
      </c>
      <c r="C4380" t="s">
        <v>1494</v>
      </c>
      <c r="D4380" t="s">
        <v>1495</v>
      </c>
      <c r="E4380" t="s">
        <v>458</v>
      </c>
      <c r="F4380" t="s">
        <v>76</v>
      </c>
      <c r="I4380" t="s">
        <v>29</v>
      </c>
      <c r="J4380" t="s">
        <v>45</v>
      </c>
      <c r="K4380" t="s">
        <v>39</v>
      </c>
      <c r="L4380" s="1">
        <v>43221</v>
      </c>
      <c r="M4380" s="1">
        <v>43251</v>
      </c>
      <c r="P4380" t="s">
        <v>136</v>
      </c>
      <c r="Q4380" s="6">
        <v>1.18598</v>
      </c>
      <c r="R4380" s="6">
        <v>0.12484000000000001</v>
      </c>
      <c r="S4380" s="6">
        <v>1.3108200000000001</v>
      </c>
    </row>
    <row r="4381" spans="1:19" hidden="1" x14ac:dyDescent="0.25">
      <c r="A4381" t="s">
        <v>33</v>
      </c>
      <c r="B4381" t="s">
        <v>200</v>
      </c>
      <c r="C4381" t="s">
        <v>201</v>
      </c>
      <c r="D4381" t="s">
        <v>202</v>
      </c>
      <c r="E4381" t="s">
        <v>203</v>
      </c>
      <c r="F4381" t="s">
        <v>50</v>
      </c>
      <c r="G4381" t="s">
        <v>204</v>
      </c>
      <c r="H4381">
        <v>880882161156</v>
      </c>
      <c r="I4381" t="s">
        <v>29</v>
      </c>
      <c r="J4381" t="s">
        <v>135</v>
      </c>
      <c r="K4381" t="s">
        <v>39</v>
      </c>
      <c r="L4381" s="1">
        <v>42583</v>
      </c>
      <c r="M4381" s="1">
        <v>42613</v>
      </c>
      <c r="P4381" t="s">
        <v>40</v>
      </c>
      <c r="Q4381" s="6">
        <v>2.2515E-2</v>
      </c>
      <c r="R4381" s="6">
        <v>2.3700000000000001E-3</v>
      </c>
      <c r="S4381" s="6">
        <v>2.4885000000000001E-2</v>
      </c>
    </row>
    <row r="4382" spans="1:19" hidden="1" x14ac:dyDescent="0.25">
      <c r="B4382" t="s">
        <v>3535</v>
      </c>
      <c r="C4382" t="s">
        <v>155</v>
      </c>
      <c r="D4382" t="s">
        <v>3536</v>
      </c>
      <c r="E4382" t="s">
        <v>974</v>
      </c>
      <c r="F4382" t="s">
        <v>50</v>
      </c>
      <c r="G4382" t="s">
        <v>3537</v>
      </c>
      <c r="H4382">
        <v>880882152956</v>
      </c>
      <c r="I4382" t="s">
        <v>29</v>
      </c>
      <c r="J4382" t="s">
        <v>87</v>
      </c>
      <c r="K4382" t="s">
        <v>31</v>
      </c>
      <c r="L4382" s="1">
        <v>40483</v>
      </c>
      <c r="M4382" s="1">
        <v>43555</v>
      </c>
      <c r="P4382" t="s">
        <v>32</v>
      </c>
      <c r="Q4382" s="6">
        <v>0.2948325</v>
      </c>
      <c r="R4382" s="6">
        <v>3.1035E-2</v>
      </c>
      <c r="S4382" s="6">
        <v>0.32586749999999998</v>
      </c>
    </row>
    <row r="4383" spans="1:19" hidden="1" x14ac:dyDescent="0.25">
      <c r="B4383" t="s">
        <v>646</v>
      </c>
      <c r="C4383" t="s">
        <v>254</v>
      </c>
      <c r="D4383" t="s">
        <v>647</v>
      </c>
      <c r="E4383" t="s">
        <v>256</v>
      </c>
      <c r="F4383" t="s">
        <v>69</v>
      </c>
      <c r="G4383" t="s">
        <v>648</v>
      </c>
      <c r="H4383">
        <v>880882265359</v>
      </c>
      <c r="I4383" t="s">
        <v>29</v>
      </c>
      <c r="J4383" t="s">
        <v>883</v>
      </c>
      <c r="K4383" t="s">
        <v>53</v>
      </c>
      <c r="L4383" s="1">
        <v>43221</v>
      </c>
      <c r="M4383" s="1">
        <v>43251</v>
      </c>
      <c r="P4383" t="s">
        <v>32</v>
      </c>
      <c r="Q4383" s="6">
        <v>0</v>
      </c>
      <c r="R4383" s="6">
        <v>9.8699999999999996E-2</v>
      </c>
      <c r="S4383" s="6">
        <v>9.8699999999999996E-2</v>
      </c>
    </row>
    <row r="4384" spans="1:19" hidden="1" x14ac:dyDescent="0.25">
      <c r="A4384" t="s">
        <v>33</v>
      </c>
      <c r="B4384" t="s">
        <v>88</v>
      </c>
      <c r="C4384" t="s">
        <v>60</v>
      </c>
      <c r="D4384" t="s">
        <v>89</v>
      </c>
      <c r="E4384" t="s">
        <v>62</v>
      </c>
      <c r="F4384" t="s">
        <v>63</v>
      </c>
      <c r="G4384" t="s">
        <v>90</v>
      </c>
      <c r="H4384">
        <v>602517171640</v>
      </c>
      <c r="I4384" t="s">
        <v>29</v>
      </c>
      <c r="J4384" t="s">
        <v>311</v>
      </c>
      <c r="K4384" t="s">
        <v>53</v>
      </c>
      <c r="L4384" s="1">
        <v>43374</v>
      </c>
      <c r="M4384" s="1">
        <v>43404</v>
      </c>
      <c r="P4384" t="s">
        <v>40</v>
      </c>
      <c r="Q4384" s="6">
        <v>0</v>
      </c>
      <c r="R4384" s="6">
        <v>0.21290000000000001</v>
      </c>
      <c r="S4384" s="6">
        <v>0.21290000000000001</v>
      </c>
    </row>
    <row r="4385" spans="1:19" hidden="1" x14ac:dyDescent="0.25">
      <c r="B4385" t="s">
        <v>2445</v>
      </c>
      <c r="C4385" t="s">
        <v>661</v>
      </c>
      <c r="D4385" t="s">
        <v>2446</v>
      </c>
      <c r="E4385" t="s">
        <v>818</v>
      </c>
      <c r="F4385" t="s">
        <v>27</v>
      </c>
      <c r="G4385" t="s">
        <v>2448</v>
      </c>
      <c r="H4385">
        <v>888880713452</v>
      </c>
      <c r="I4385" t="s">
        <v>29</v>
      </c>
      <c r="J4385" t="s">
        <v>144</v>
      </c>
      <c r="K4385" t="s">
        <v>39</v>
      </c>
      <c r="L4385" s="1">
        <v>43586</v>
      </c>
      <c r="M4385" s="1">
        <v>43616</v>
      </c>
      <c r="N4385">
        <v>2422</v>
      </c>
      <c r="P4385" t="s">
        <v>32</v>
      </c>
      <c r="Q4385" s="6">
        <v>2.4742275</v>
      </c>
      <c r="R4385" s="6">
        <v>0.26044499999999998</v>
      </c>
      <c r="S4385" s="6">
        <v>2.7346724999999998</v>
      </c>
    </row>
    <row r="4386" spans="1:19" hidden="1" x14ac:dyDescent="0.25">
      <c r="B4386" t="s">
        <v>1315</v>
      </c>
      <c r="C4386" t="s">
        <v>191</v>
      </c>
      <c r="D4386" t="s">
        <v>1316</v>
      </c>
      <c r="E4386" t="s">
        <v>193</v>
      </c>
      <c r="F4386" t="s">
        <v>50</v>
      </c>
      <c r="G4386" t="s">
        <v>1317</v>
      </c>
      <c r="H4386">
        <v>828767486055</v>
      </c>
      <c r="I4386" t="s">
        <v>29</v>
      </c>
      <c r="J4386" t="s">
        <v>520</v>
      </c>
      <c r="K4386" t="s">
        <v>53</v>
      </c>
      <c r="L4386" s="1">
        <v>43586</v>
      </c>
      <c r="M4386" s="1">
        <v>43616</v>
      </c>
      <c r="P4386" t="s">
        <v>32</v>
      </c>
      <c r="Q4386" s="6">
        <v>0</v>
      </c>
      <c r="R4386" s="6">
        <v>6.1699999999999998E-2</v>
      </c>
      <c r="S4386" s="6">
        <v>6.1699999999999998E-2</v>
      </c>
    </row>
    <row r="4387" spans="1:19" hidden="1" x14ac:dyDescent="0.25">
      <c r="B4387" t="s">
        <v>1250</v>
      </c>
      <c r="C4387" t="s">
        <v>98</v>
      </c>
      <c r="D4387" t="s">
        <v>1251</v>
      </c>
      <c r="E4387" t="s">
        <v>100</v>
      </c>
      <c r="F4387" t="s">
        <v>50</v>
      </c>
      <c r="G4387" t="s">
        <v>1252</v>
      </c>
      <c r="H4387">
        <v>880882180751</v>
      </c>
      <c r="I4387" t="s">
        <v>29</v>
      </c>
      <c r="J4387" t="s">
        <v>45</v>
      </c>
      <c r="K4387" t="s">
        <v>39</v>
      </c>
      <c r="L4387" s="1">
        <v>43586</v>
      </c>
      <c r="M4387" s="1">
        <v>43616</v>
      </c>
      <c r="P4387" t="s">
        <v>32</v>
      </c>
      <c r="Q4387" s="6">
        <v>1.220275</v>
      </c>
      <c r="R4387" s="6">
        <v>0.12845000000000001</v>
      </c>
      <c r="S4387" s="6">
        <v>1.348725</v>
      </c>
    </row>
    <row r="4388" spans="1:19" hidden="1" x14ac:dyDescent="0.25">
      <c r="B4388" t="s">
        <v>2881</v>
      </c>
      <c r="C4388" t="s">
        <v>2008</v>
      </c>
      <c r="D4388" t="s">
        <v>2882</v>
      </c>
      <c r="E4388" t="s">
        <v>2010</v>
      </c>
      <c r="F4388" t="s">
        <v>701</v>
      </c>
      <c r="G4388" t="s">
        <v>2883</v>
      </c>
      <c r="H4388">
        <v>800314899822</v>
      </c>
      <c r="I4388" t="s">
        <v>29</v>
      </c>
      <c r="J4388" t="s">
        <v>144</v>
      </c>
      <c r="K4388" t="s">
        <v>39</v>
      </c>
      <c r="L4388" s="1">
        <v>43586</v>
      </c>
      <c r="M4388" s="1">
        <v>43616</v>
      </c>
      <c r="N4388">
        <v>22</v>
      </c>
      <c r="P4388" t="s">
        <v>32</v>
      </c>
      <c r="Q4388" s="6">
        <v>2.2467500000000001E-2</v>
      </c>
      <c r="R4388" s="6">
        <v>2.3649999999999999E-3</v>
      </c>
      <c r="S4388" s="6">
        <v>2.48325E-2</v>
      </c>
    </row>
    <row r="4389" spans="1:19" hidden="1" x14ac:dyDescent="0.25">
      <c r="B4389" t="s">
        <v>4242</v>
      </c>
      <c r="C4389" t="s">
        <v>1323</v>
      </c>
      <c r="D4389" t="s">
        <v>4243</v>
      </c>
      <c r="E4389" t="s">
        <v>4244</v>
      </c>
      <c r="F4389" t="s">
        <v>892</v>
      </c>
      <c r="G4389" t="s">
        <v>4245</v>
      </c>
      <c r="H4389">
        <v>823674494834</v>
      </c>
      <c r="I4389" t="s">
        <v>29</v>
      </c>
      <c r="J4389" t="s">
        <v>96</v>
      </c>
      <c r="K4389" t="s">
        <v>39</v>
      </c>
      <c r="L4389" s="1">
        <v>43586</v>
      </c>
      <c r="M4389" s="1">
        <v>43616</v>
      </c>
      <c r="N4389">
        <v>106</v>
      </c>
      <c r="P4389" t="s">
        <v>32</v>
      </c>
      <c r="Q4389" s="6">
        <v>8.4739999999999996E-2</v>
      </c>
      <c r="R4389" s="6">
        <v>8.9200000000000008E-3</v>
      </c>
      <c r="S4389" s="6">
        <v>9.3659999999999993E-2</v>
      </c>
    </row>
    <row r="4390" spans="1:19" hidden="1" x14ac:dyDescent="0.25">
      <c r="B4390" t="s">
        <v>3818</v>
      </c>
      <c r="C4390" t="s">
        <v>263</v>
      </c>
      <c r="D4390" t="s">
        <v>2108</v>
      </c>
      <c r="E4390" t="s">
        <v>263</v>
      </c>
      <c r="F4390" t="s">
        <v>50</v>
      </c>
      <c r="G4390" t="s">
        <v>2154</v>
      </c>
      <c r="H4390">
        <v>880882181215</v>
      </c>
      <c r="I4390" t="s">
        <v>29</v>
      </c>
      <c r="J4390" t="s">
        <v>87</v>
      </c>
      <c r="K4390" t="s">
        <v>31</v>
      </c>
      <c r="L4390" s="1">
        <v>40483</v>
      </c>
      <c r="M4390" s="1">
        <v>43555</v>
      </c>
      <c r="P4390" t="s">
        <v>32</v>
      </c>
      <c r="Q4390" s="6">
        <v>1.2785575</v>
      </c>
      <c r="R4390" s="6">
        <v>0.13458500000000001</v>
      </c>
      <c r="S4390" s="6">
        <v>1.4131425</v>
      </c>
    </row>
    <row r="4391" spans="1:19" hidden="1" x14ac:dyDescent="0.25">
      <c r="A4391" t="s">
        <v>33</v>
      </c>
      <c r="B4391" t="s">
        <v>59</v>
      </c>
      <c r="C4391" t="s">
        <v>60</v>
      </c>
      <c r="D4391" t="s">
        <v>61</v>
      </c>
      <c r="E4391" t="s">
        <v>62</v>
      </c>
      <c r="F4391" t="s">
        <v>63</v>
      </c>
      <c r="G4391" t="s">
        <v>64</v>
      </c>
      <c r="H4391">
        <v>602517171640</v>
      </c>
      <c r="I4391" t="s">
        <v>29</v>
      </c>
      <c r="J4391" t="s">
        <v>144</v>
      </c>
      <c r="K4391" t="s">
        <v>39</v>
      </c>
      <c r="L4391" s="1">
        <v>43497</v>
      </c>
      <c r="M4391" s="1">
        <v>43524</v>
      </c>
      <c r="P4391" t="s">
        <v>40</v>
      </c>
      <c r="Q4391" s="6">
        <v>16.355437500000001</v>
      </c>
      <c r="R4391" s="6">
        <v>1.721625</v>
      </c>
      <c r="S4391" s="6">
        <v>18.0770625</v>
      </c>
    </row>
    <row r="4392" spans="1:19" hidden="1" x14ac:dyDescent="0.25">
      <c r="A4392" t="s">
        <v>33</v>
      </c>
      <c r="B4392" t="s">
        <v>133</v>
      </c>
      <c r="C4392" t="s">
        <v>60</v>
      </c>
      <c r="D4392" t="s">
        <v>61</v>
      </c>
      <c r="E4392" t="s">
        <v>60</v>
      </c>
      <c r="F4392" t="s">
        <v>50</v>
      </c>
      <c r="G4392" t="s">
        <v>134</v>
      </c>
      <c r="H4392">
        <v>880882298555</v>
      </c>
      <c r="I4392" t="s">
        <v>29</v>
      </c>
      <c r="J4392" t="s">
        <v>189</v>
      </c>
      <c r="K4392" t="s">
        <v>39</v>
      </c>
      <c r="L4392" s="1">
        <v>42705</v>
      </c>
      <c r="M4392" s="1">
        <v>42735</v>
      </c>
      <c r="P4392" t="s">
        <v>40</v>
      </c>
      <c r="Q4392" s="6">
        <v>0.18249499999999999</v>
      </c>
      <c r="R4392" s="6">
        <v>1.9210000000000001E-2</v>
      </c>
      <c r="S4392" s="6">
        <v>0.201705</v>
      </c>
    </row>
    <row r="4393" spans="1:19" hidden="1" x14ac:dyDescent="0.25">
      <c r="A4393" t="s">
        <v>33</v>
      </c>
      <c r="B4393" t="s">
        <v>88</v>
      </c>
      <c r="C4393" t="s">
        <v>60</v>
      </c>
      <c r="D4393" t="s">
        <v>89</v>
      </c>
      <c r="E4393" t="s">
        <v>62</v>
      </c>
      <c r="F4393" t="s">
        <v>63</v>
      </c>
      <c r="G4393" t="s">
        <v>90</v>
      </c>
      <c r="H4393">
        <v>602517171640</v>
      </c>
      <c r="I4393" t="s">
        <v>29</v>
      </c>
      <c r="J4393" t="s">
        <v>1086</v>
      </c>
      <c r="K4393" t="s">
        <v>39</v>
      </c>
      <c r="L4393" s="1">
        <v>43040</v>
      </c>
      <c r="M4393" s="1">
        <v>43069</v>
      </c>
      <c r="P4393" t="s">
        <v>40</v>
      </c>
      <c r="Q4393" s="6">
        <v>9.4572500000000004E-2</v>
      </c>
      <c r="R4393" s="6">
        <v>9.9550000000000003E-3</v>
      </c>
      <c r="S4393" s="6">
        <v>0.1045275</v>
      </c>
    </row>
    <row r="4394" spans="1:19" hidden="1" x14ac:dyDescent="0.25">
      <c r="A4394" t="s">
        <v>33</v>
      </c>
      <c r="B4394" t="s">
        <v>445</v>
      </c>
      <c r="C4394" t="s">
        <v>140</v>
      </c>
      <c r="D4394" t="s">
        <v>446</v>
      </c>
      <c r="E4394" t="s">
        <v>142</v>
      </c>
      <c r="F4394" t="s">
        <v>354</v>
      </c>
      <c r="G4394" t="s">
        <v>447</v>
      </c>
      <c r="H4394">
        <v>5051083065047</v>
      </c>
      <c r="I4394" t="s">
        <v>29</v>
      </c>
      <c r="J4394" t="s">
        <v>538</v>
      </c>
      <c r="K4394" t="s">
        <v>39</v>
      </c>
      <c r="L4394" s="1">
        <v>42948</v>
      </c>
      <c r="M4394" s="1">
        <v>42978</v>
      </c>
      <c r="P4394" t="s">
        <v>40</v>
      </c>
      <c r="Q4394" s="6">
        <v>2.9544999999999998E-2</v>
      </c>
      <c r="R4394" s="6">
        <v>3.1099999999999999E-3</v>
      </c>
      <c r="S4394" s="6">
        <v>3.2655000000000003E-2</v>
      </c>
    </row>
    <row r="4395" spans="1:19" hidden="1" x14ac:dyDescent="0.25">
      <c r="B4395" t="s">
        <v>4246</v>
      </c>
      <c r="C4395" t="s">
        <v>250</v>
      </c>
      <c r="D4395" t="s">
        <v>325</v>
      </c>
      <c r="G4395" t="s">
        <v>4247</v>
      </c>
      <c r="I4395" t="s">
        <v>29</v>
      </c>
      <c r="J4395" t="s">
        <v>71</v>
      </c>
      <c r="K4395" t="s">
        <v>31</v>
      </c>
      <c r="L4395" s="1">
        <v>42339</v>
      </c>
      <c r="M4395" s="1">
        <v>43496</v>
      </c>
      <c r="P4395" t="s">
        <v>32</v>
      </c>
      <c r="Q4395" s="6">
        <v>2.5745000000000001E-2</v>
      </c>
      <c r="R4395" s="6">
        <v>2.7100000000000002E-3</v>
      </c>
      <c r="S4395" s="6">
        <v>2.8455000000000001E-2</v>
      </c>
    </row>
    <row r="4396" spans="1:19" hidden="1" x14ac:dyDescent="0.25">
      <c r="A4396" t="s">
        <v>33</v>
      </c>
      <c r="B4396" t="s">
        <v>88</v>
      </c>
      <c r="C4396" t="s">
        <v>60</v>
      </c>
      <c r="D4396" t="s">
        <v>89</v>
      </c>
      <c r="E4396" t="s">
        <v>62</v>
      </c>
      <c r="F4396" t="s">
        <v>63</v>
      </c>
      <c r="G4396" t="s">
        <v>90</v>
      </c>
      <c r="H4396">
        <v>602517171640</v>
      </c>
      <c r="I4396" t="s">
        <v>29</v>
      </c>
      <c r="J4396" t="s">
        <v>562</v>
      </c>
      <c r="K4396" t="s">
        <v>39</v>
      </c>
      <c r="L4396" s="1">
        <v>43374</v>
      </c>
      <c r="M4396" s="1">
        <v>43404</v>
      </c>
      <c r="P4396" t="s">
        <v>40</v>
      </c>
      <c r="Q4396" s="6">
        <v>0.10763499999999999</v>
      </c>
      <c r="R4396" s="6">
        <v>1.133E-2</v>
      </c>
      <c r="S4396" s="6">
        <v>0.118965</v>
      </c>
    </row>
    <row r="4397" spans="1:19" hidden="1" x14ac:dyDescent="0.25">
      <c r="B4397" t="s">
        <v>3623</v>
      </c>
      <c r="C4397" t="s">
        <v>191</v>
      </c>
      <c r="D4397" t="s">
        <v>3624</v>
      </c>
      <c r="E4397" t="s">
        <v>1427</v>
      </c>
      <c r="F4397" t="s">
        <v>50</v>
      </c>
      <c r="G4397" t="s">
        <v>3625</v>
      </c>
      <c r="H4397">
        <v>880882162658</v>
      </c>
      <c r="I4397" t="s">
        <v>29</v>
      </c>
      <c r="J4397" t="s">
        <v>30</v>
      </c>
      <c r="K4397" t="s">
        <v>31</v>
      </c>
      <c r="L4397" s="1">
        <v>39417</v>
      </c>
      <c r="M4397" s="1">
        <v>43100</v>
      </c>
      <c r="P4397" t="s">
        <v>32</v>
      </c>
      <c r="Q4397" s="6">
        <v>1.9018524999999999</v>
      </c>
      <c r="R4397" s="6">
        <v>0.20019500000000001</v>
      </c>
      <c r="S4397" s="6">
        <v>2.1020474999999998</v>
      </c>
    </row>
    <row r="4398" spans="1:19" hidden="1" x14ac:dyDescent="0.25">
      <c r="A4398" t="s">
        <v>33</v>
      </c>
      <c r="B4398" t="s">
        <v>72</v>
      </c>
      <c r="C4398" t="s">
        <v>73</v>
      </c>
      <c r="D4398" t="s">
        <v>74</v>
      </c>
      <c r="E4398" t="s">
        <v>75</v>
      </c>
      <c r="F4398" t="s">
        <v>76</v>
      </c>
      <c r="I4398" t="s">
        <v>29</v>
      </c>
      <c r="J4398" t="s">
        <v>108</v>
      </c>
      <c r="K4398" t="s">
        <v>53</v>
      </c>
      <c r="L4398" s="1">
        <v>43009</v>
      </c>
      <c r="M4398" s="1">
        <v>43039</v>
      </c>
      <c r="P4398" t="s">
        <v>40</v>
      </c>
      <c r="Q4398" s="6">
        <v>0</v>
      </c>
      <c r="R4398" s="6">
        <v>0.44900000000000001</v>
      </c>
      <c r="S4398" s="6">
        <v>0.44900000000000001</v>
      </c>
    </row>
    <row r="4399" spans="1:19" hidden="1" x14ac:dyDescent="0.25">
      <c r="B4399" t="s">
        <v>1379</v>
      </c>
      <c r="C4399" t="s">
        <v>196</v>
      </c>
      <c r="D4399" t="s">
        <v>1380</v>
      </c>
      <c r="E4399" t="s">
        <v>336</v>
      </c>
      <c r="F4399" t="s">
        <v>50</v>
      </c>
      <c r="G4399" t="s">
        <v>1381</v>
      </c>
      <c r="H4399">
        <v>886443038912</v>
      </c>
      <c r="I4399" t="s">
        <v>29</v>
      </c>
      <c r="J4399" t="s">
        <v>2277</v>
      </c>
      <c r="K4399" t="s">
        <v>39</v>
      </c>
      <c r="L4399" s="1">
        <v>43586</v>
      </c>
      <c r="M4399" s="1">
        <v>43616</v>
      </c>
      <c r="P4399" t="s">
        <v>32</v>
      </c>
      <c r="Q4399" s="6">
        <v>6.4742499999999994E-2</v>
      </c>
      <c r="R4399" s="6">
        <v>6.8149999999999999E-3</v>
      </c>
      <c r="S4399" s="6">
        <v>7.1557499999999996E-2</v>
      </c>
    </row>
    <row r="4400" spans="1:19" hidden="1" x14ac:dyDescent="0.25">
      <c r="B4400" t="s">
        <v>1765</v>
      </c>
      <c r="C4400" t="s">
        <v>215</v>
      </c>
      <c r="D4400" t="s">
        <v>1766</v>
      </c>
      <c r="E4400" t="s">
        <v>886</v>
      </c>
      <c r="F4400" t="s">
        <v>50</v>
      </c>
      <c r="G4400" t="s">
        <v>1767</v>
      </c>
      <c r="H4400">
        <v>791022151558</v>
      </c>
      <c r="I4400" t="s">
        <v>29</v>
      </c>
      <c r="J4400" t="s">
        <v>171</v>
      </c>
      <c r="K4400" t="s">
        <v>31</v>
      </c>
      <c r="L4400" s="1">
        <v>41456</v>
      </c>
      <c r="M4400" s="1">
        <v>43555</v>
      </c>
      <c r="P4400" t="s">
        <v>32</v>
      </c>
      <c r="Q4400" s="6">
        <v>0</v>
      </c>
      <c r="R4400" s="6">
        <v>2.18E-2</v>
      </c>
      <c r="S4400" s="6">
        <v>2.18E-2</v>
      </c>
    </row>
    <row r="4401" spans="1:19" hidden="1" x14ac:dyDescent="0.25">
      <c r="B4401" t="s">
        <v>3117</v>
      </c>
      <c r="C4401" t="s">
        <v>191</v>
      </c>
      <c r="D4401" t="s">
        <v>246</v>
      </c>
      <c r="E4401" t="s">
        <v>395</v>
      </c>
      <c r="F4401" t="s">
        <v>50</v>
      </c>
      <c r="G4401" t="s">
        <v>3118</v>
      </c>
      <c r="H4401">
        <v>880882159955</v>
      </c>
      <c r="I4401" t="s">
        <v>29</v>
      </c>
      <c r="J4401" t="s">
        <v>71</v>
      </c>
      <c r="K4401" t="s">
        <v>31</v>
      </c>
      <c r="L4401" s="1">
        <v>42339</v>
      </c>
      <c r="M4401" s="1">
        <v>43496</v>
      </c>
      <c r="P4401" t="s">
        <v>32</v>
      </c>
      <c r="Q4401" s="6">
        <v>9.8799999999999999E-2</v>
      </c>
      <c r="R4401" s="6">
        <v>1.04E-2</v>
      </c>
      <c r="S4401" s="6">
        <v>0.10920000000000001</v>
      </c>
    </row>
    <row r="4402" spans="1:19" hidden="1" x14ac:dyDescent="0.25">
      <c r="A4402" t="s">
        <v>33</v>
      </c>
      <c r="B4402" t="s">
        <v>356</v>
      </c>
      <c r="C4402" t="s">
        <v>60</v>
      </c>
      <c r="D4402" t="s">
        <v>357</v>
      </c>
      <c r="G4402" t="s">
        <v>358</v>
      </c>
      <c r="I4402" t="s">
        <v>29</v>
      </c>
      <c r="J4402" t="s">
        <v>96</v>
      </c>
      <c r="K4402" t="s">
        <v>39</v>
      </c>
      <c r="L4402" s="1">
        <v>43313</v>
      </c>
      <c r="M4402" s="1">
        <v>43343</v>
      </c>
      <c r="P4402" t="s">
        <v>40</v>
      </c>
      <c r="Q4402" s="6">
        <v>1.22664</v>
      </c>
      <c r="R4402" s="6">
        <v>0.12912000000000001</v>
      </c>
      <c r="S4402" s="6">
        <v>1.3557600000000001</v>
      </c>
    </row>
    <row r="4403" spans="1:19" hidden="1" x14ac:dyDescent="0.25">
      <c r="B4403" t="s">
        <v>4248</v>
      </c>
      <c r="C4403" t="s">
        <v>1422</v>
      </c>
      <c r="D4403" t="s">
        <v>4249</v>
      </c>
      <c r="E4403" t="s">
        <v>1424</v>
      </c>
      <c r="F4403" t="s">
        <v>50</v>
      </c>
      <c r="G4403" t="s">
        <v>4250</v>
      </c>
      <c r="H4403">
        <v>880882181055</v>
      </c>
      <c r="I4403" t="s">
        <v>29</v>
      </c>
      <c r="J4403" t="s">
        <v>96</v>
      </c>
      <c r="K4403" t="s">
        <v>39</v>
      </c>
      <c r="L4403" s="1">
        <v>43586</v>
      </c>
      <c r="M4403" s="1">
        <v>43616</v>
      </c>
      <c r="N4403">
        <v>178</v>
      </c>
      <c r="P4403" t="s">
        <v>32</v>
      </c>
      <c r="Q4403" s="6">
        <v>0.14230999999999999</v>
      </c>
      <c r="R4403" s="6">
        <v>1.498E-2</v>
      </c>
      <c r="S4403" s="6">
        <v>0.15729000000000001</v>
      </c>
    </row>
    <row r="4404" spans="1:19" hidden="1" x14ac:dyDescent="0.25">
      <c r="A4404" t="s">
        <v>33</v>
      </c>
      <c r="B4404" t="s">
        <v>34</v>
      </c>
      <c r="C4404" t="s">
        <v>35</v>
      </c>
      <c r="D4404" t="s">
        <v>36</v>
      </c>
      <c r="E4404" t="s">
        <v>125</v>
      </c>
      <c r="F4404" t="s">
        <v>126</v>
      </c>
      <c r="G4404" t="s">
        <v>37</v>
      </c>
      <c r="H4404">
        <v>602527110202</v>
      </c>
      <c r="I4404" t="s">
        <v>29</v>
      </c>
      <c r="J4404" t="s">
        <v>108</v>
      </c>
      <c r="K4404" t="s">
        <v>53</v>
      </c>
      <c r="L4404" s="1">
        <v>42826</v>
      </c>
      <c r="M4404" s="1">
        <v>42855</v>
      </c>
      <c r="P4404" t="s">
        <v>40</v>
      </c>
      <c r="Q4404" s="6">
        <v>0</v>
      </c>
      <c r="R4404" s="6">
        <v>0.35620000000000002</v>
      </c>
      <c r="S4404" s="6">
        <v>0.35620000000000002</v>
      </c>
    </row>
    <row r="4405" spans="1:19" hidden="1" x14ac:dyDescent="0.25">
      <c r="B4405" t="s">
        <v>3945</v>
      </c>
      <c r="C4405" t="s">
        <v>215</v>
      </c>
      <c r="D4405" t="s">
        <v>3946</v>
      </c>
      <c r="E4405" t="s">
        <v>886</v>
      </c>
      <c r="F4405" t="s">
        <v>50</v>
      </c>
      <c r="G4405" t="s">
        <v>3947</v>
      </c>
      <c r="H4405">
        <v>791022151558</v>
      </c>
      <c r="I4405" t="s">
        <v>29</v>
      </c>
      <c r="J4405" t="s">
        <v>87</v>
      </c>
      <c r="K4405" t="s">
        <v>31</v>
      </c>
      <c r="L4405" s="1">
        <v>40483</v>
      </c>
      <c r="M4405" s="1">
        <v>43555</v>
      </c>
      <c r="P4405" t="s">
        <v>32</v>
      </c>
      <c r="Q4405" s="6">
        <v>2.88591</v>
      </c>
      <c r="R4405" s="6">
        <v>0.30377999999999999</v>
      </c>
      <c r="S4405" s="6">
        <v>3.1896900000000001</v>
      </c>
    </row>
    <row r="4406" spans="1:19" hidden="1" x14ac:dyDescent="0.25">
      <c r="A4406" t="s">
        <v>33</v>
      </c>
      <c r="B4406" t="s">
        <v>180</v>
      </c>
      <c r="C4406" t="s">
        <v>140</v>
      </c>
      <c r="D4406" t="s">
        <v>181</v>
      </c>
      <c r="G4406" t="s">
        <v>182</v>
      </c>
      <c r="I4406" t="s">
        <v>29</v>
      </c>
      <c r="J4406" t="s">
        <v>96</v>
      </c>
      <c r="K4406" t="s">
        <v>39</v>
      </c>
      <c r="L4406" s="1">
        <v>43466</v>
      </c>
      <c r="M4406" s="1">
        <v>43496</v>
      </c>
      <c r="P4406" t="s">
        <v>40</v>
      </c>
      <c r="Q4406" s="6">
        <v>4.7167500000000001E-2</v>
      </c>
      <c r="R4406" s="6">
        <v>4.9649999999999998E-3</v>
      </c>
      <c r="S4406" s="6">
        <v>5.2132499999999998E-2</v>
      </c>
    </row>
    <row r="4407" spans="1:19" x14ac:dyDescent="0.25">
      <c r="A4407" t="s">
        <v>33</v>
      </c>
      <c r="B4407" t="s">
        <v>283</v>
      </c>
      <c r="C4407" t="s">
        <v>42</v>
      </c>
      <c r="D4407" t="s">
        <v>284</v>
      </c>
      <c r="E4407" t="s">
        <v>44</v>
      </c>
      <c r="I4407" t="s">
        <v>29</v>
      </c>
      <c r="J4407" t="s">
        <v>2984</v>
      </c>
      <c r="K4407" t="s">
        <v>31</v>
      </c>
      <c r="L4407" s="1">
        <v>42005</v>
      </c>
      <c r="M4407" s="1">
        <v>43100</v>
      </c>
      <c r="P4407" t="s">
        <v>40</v>
      </c>
      <c r="Q4407" s="6">
        <v>0</v>
      </c>
      <c r="R4407" s="6">
        <v>3.9699999999999999E-2</v>
      </c>
      <c r="S4407" s="6">
        <v>3.9699999999999999E-2</v>
      </c>
    </row>
    <row r="4408" spans="1:19" hidden="1" x14ac:dyDescent="0.25">
      <c r="B4408" t="s">
        <v>990</v>
      </c>
      <c r="C4408" t="s">
        <v>191</v>
      </c>
      <c r="D4408" t="s">
        <v>991</v>
      </c>
      <c r="E4408" t="s">
        <v>992</v>
      </c>
      <c r="F4408" t="s">
        <v>176</v>
      </c>
      <c r="G4408" t="s">
        <v>993</v>
      </c>
      <c r="H4408">
        <v>602527735481</v>
      </c>
      <c r="I4408" t="s">
        <v>29</v>
      </c>
      <c r="J4408" t="s">
        <v>102</v>
      </c>
      <c r="K4408" t="s">
        <v>39</v>
      </c>
      <c r="L4408" s="1">
        <v>43586</v>
      </c>
      <c r="M4408" s="1">
        <v>43616</v>
      </c>
      <c r="N4408">
        <v>18</v>
      </c>
      <c r="P4408" t="s">
        <v>32</v>
      </c>
      <c r="Q4408" s="6">
        <v>1.4392500000000001E-2</v>
      </c>
      <c r="R4408" s="6">
        <v>1.5150000000000001E-3</v>
      </c>
      <c r="S4408" s="6">
        <v>1.5907500000000001E-2</v>
      </c>
    </row>
    <row r="4409" spans="1:19" hidden="1" x14ac:dyDescent="0.25">
      <c r="B4409" t="s">
        <v>1024</v>
      </c>
      <c r="C4409" t="s">
        <v>254</v>
      </c>
      <c r="D4409" t="s">
        <v>1025</v>
      </c>
      <c r="E4409" t="s">
        <v>256</v>
      </c>
      <c r="F4409" t="s">
        <v>69</v>
      </c>
      <c r="G4409" t="s">
        <v>1026</v>
      </c>
      <c r="H4409">
        <v>880882265359</v>
      </c>
      <c r="I4409" t="s">
        <v>29</v>
      </c>
      <c r="J4409" t="s">
        <v>58</v>
      </c>
      <c r="K4409" t="s">
        <v>39</v>
      </c>
      <c r="L4409" s="1">
        <v>43586</v>
      </c>
      <c r="M4409" s="1">
        <v>43616</v>
      </c>
      <c r="P4409" t="s">
        <v>32</v>
      </c>
      <c r="Q4409" s="6">
        <v>1.9830300000000001</v>
      </c>
      <c r="R4409" s="6">
        <v>0.20874000000000001</v>
      </c>
      <c r="S4409" s="6">
        <v>2.19177</v>
      </c>
    </row>
    <row r="4410" spans="1:19" hidden="1" x14ac:dyDescent="0.25">
      <c r="B4410" t="s">
        <v>2624</v>
      </c>
      <c r="C4410" t="s">
        <v>263</v>
      </c>
      <c r="D4410" t="s">
        <v>2625</v>
      </c>
      <c r="E4410" t="s">
        <v>265</v>
      </c>
      <c r="F4410" t="s">
        <v>69</v>
      </c>
      <c r="G4410" t="s">
        <v>2626</v>
      </c>
      <c r="H4410">
        <v>880882248659</v>
      </c>
      <c r="I4410" t="s">
        <v>29</v>
      </c>
      <c r="J4410" t="s">
        <v>144</v>
      </c>
      <c r="K4410" t="s">
        <v>39</v>
      </c>
      <c r="L4410" s="1">
        <v>43586</v>
      </c>
      <c r="M4410" s="1">
        <v>43616</v>
      </c>
      <c r="N4410">
        <v>3580</v>
      </c>
      <c r="P4410" t="s">
        <v>32</v>
      </c>
      <c r="Q4410" s="6">
        <v>3.6572624999999999</v>
      </c>
      <c r="R4410" s="6">
        <v>0.38497500000000001</v>
      </c>
      <c r="S4410" s="6">
        <v>4.0422374999999997</v>
      </c>
    </row>
    <row r="4411" spans="1:19" hidden="1" x14ac:dyDescent="0.25">
      <c r="B4411" t="s">
        <v>2938</v>
      </c>
      <c r="C4411" t="s">
        <v>1136</v>
      </c>
      <c r="D4411" t="s">
        <v>2939</v>
      </c>
      <c r="E4411" t="s">
        <v>1138</v>
      </c>
      <c r="F4411" t="s">
        <v>327</v>
      </c>
      <c r="G4411" t="s">
        <v>2940</v>
      </c>
      <c r="H4411">
        <v>880882192754</v>
      </c>
      <c r="I4411" t="s">
        <v>29</v>
      </c>
      <c r="J4411" t="s">
        <v>30</v>
      </c>
      <c r="K4411" t="s">
        <v>31</v>
      </c>
      <c r="L4411" s="1">
        <v>39417</v>
      </c>
      <c r="M4411" s="1">
        <v>43100</v>
      </c>
      <c r="P4411" t="s">
        <v>32</v>
      </c>
      <c r="Q4411" s="6">
        <v>0.90843750000000001</v>
      </c>
      <c r="R4411" s="6">
        <v>9.5625000000000002E-2</v>
      </c>
      <c r="S4411" s="6">
        <v>1.0040625000000001</v>
      </c>
    </row>
    <row r="4412" spans="1:19" x14ac:dyDescent="0.25">
      <c r="A4412" t="s">
        <v>33</v>
      </c>
      <c r="B4412" t="s">
        <v>283</v>
      </c>
      <c r="C4412" t="s">
        <v>42</v>
      </c>
      <c r="D4412" t="s">
        <v>284</v>
      </c>
      <c r="E4412" t="s">
        <v>44</v>
      </c>
      <c r="I4412" t="s">
        <v>29</v>
      </c>
      <c r="J4412" t="s">
        <v>285</v>
      </c>
      <c r="K4412" t="s">
        <v>286</v>
      </c>
      <c r="L4412" s="1">
        <v>40878</v>
      </c>
      <c r="M4412" s="1">
        <v>40908</v>
      </c>
      <c r="P4412" t="s">
        <v>40</v>
      </c>
      <c r="Q4412" s="6">
        <v>87.015630000000002</v>
      </c>
      <c r="R4412" s="6">
        <v>9.1595399999999998</v>
      </c>
      <c r="S4412" s="6">
        <v>96.175169999999994</v>
      </c>
    </row>
    <row r="4413" spans="1:19" hidden="1" x14ac:dyDescent="0.25">
      <c r="B4413" t="s">
        <v>172</v>
      </c>
      <c r="C4413" t="s">
        <v>173</v>
      </c>
      <c r="D4413" t="s">
        <v>174</v>
      </c>
      <c r="E4413" t="s">
        <v>175</v>
      </c>
      <c r="F4413" t="s">
        <v>176</v>
      </c>
      <c r="G4413" t="s">
        <v>177</v>
      </c>
      <c r="H4413">
        <v>602527114323</v>
      </c>
      <c r="I4413" t="s">
        <v>29</v>
      </c>
      <c r="J4413" t="s">
        <v>30</v>
      </c>
      <c r="K4413" t="s">
        <v>31</v>
      </c>
      <c r="L4413" s="1">
        <v>39417</v>
      </c>
      <c r="M4413" s="1">
        <v>43100</v>
      </c>
      <c r="P4413" t="s">
        <v>32</v>
      </c>
      <c r="Q4413" s="6">
        <v>2.4495749999999998</v>
      </c>
      <c r="R4413" s="6">
        <v>0.25785000000000002</v>
      </c>
      <c r="S4413" s="6">
        <v>2.7074250000000002</v>
      </c>
    </row>
    <row r="4414" spans="1:19" hidden="1" x14ac:dyDescent="0.25">
      <c r="A4414" t="s">
        <v>33</v>
      </c>
      <c r="B4414" t="s">
        <v>59</v>
      </c>
      <c r="C4414" t="s">
        <v>60</v>
      </c>
      <c r="D4414" t="s">
        <v>61</v>
      </c>
      <c r="E4414" t="s">
        <v>62</v>
      </c>
      <c r="F4414" t="s">
        <v>63</v>
      </c>
      <c r="G4414" t="s">
        <v>64</v>
      </c>
      <c r="H4414">
        <v>602517171640</v>
      </c>
      <c r="I4414" t="s">
        <v>29</v>
      </c>
      <c r="J4414" t="s">
        <v>102</v>
      </c>
      <c r="K4414" t="s">
        <v>39</v>
      </c>
      <c r="L4414" s="1">
        <v>43070</v>
      </c>
      <c r="M4414" s="1">
        <v>43100</v>
      </c>
      <c r="P4414" t="s">
        <v>40</v>
      </c>
      <c r="Q4414" s="6">
        <v>1.2037450000000001</v>
      </c>
      <c r="R4414" s="6">
        <v>0.12670999999999999</v>
      </c>
      <c r="S4414" s="6">
        <v>1.3304549999999999</v>
      </c>
    </row>
    <row r="4415" spans="1:19" hidden="1" x14ac:dyDescent="0.25">
      <c r="B4415" t="s">
        <v>3479</v>
      </c>
      <c r="C4415" t="s">
        <v>1142</v>
      </c>
      <c r="D4415" t="s">
        <v>3480</v>
      </c>
      <c r="E4415" t="s">
        <v>1667</v>
      </c>
      <c r="F4415" t="s">
        <v>69</v>
      </c>
      <c r="G4415" t="s">
        <v>3481</v>
      </c>
      <c r="H4415">
        <v>880882183554</v>
      </c>
      <c r="I4415" t="s">
        <v>29</v>
      </c>
      <c r="J4415" t="s">
        <v>171</v>
      </c>
      <c r="K4415" t="s">
        <v>31</v>
      </c>
      <c r="L4415" s="1">
        <v>41456</v>
      </c>
      <c r="M4415" s="1">
        <v>43555</v>
      </c>
      <c r="P4415" t="s">
        <v>32</v>
      </c>
      <c r="Q4415" s="6">
        <v>0</v>
      </c>
      <c r="R4415" s="6">
        <v>1.06E-2</v>
      </c>
      <c r="S4415" s="6">
        <v>1.06E-2</v>
      </c>
    </row>
    <row r="4416" spans="1:19" hidden="1" x14ac:dyDescent="0.25">
      <c r="B4416" t="s">
        <v>4251</v>
      </c>
      <c r="C4416" t="s">
        <v>160</v>
      </c>
      <c r="D4416" t="s">
        <v>4252</v>
      </c>
      <c r="E4416" t="s">
        <v>162</v>
      </c>
      <c r="F4416" t="s">
        <v>50</v>
      </c>
      <c r="G4416" t="s">
        <v>4253</v>
      </c>
      <c r="H4416">
        <v>880882182250</v>
      </c>
      <c r="I4416" t="s">
        <v>29</v>
      </c>
      <c r="J4416" t="s">
        <v>87</v>
      </c>
      <c r="K4416" t="s">
        <v>31</v>
      </c>
      <c r="L4416" s="1">
        <v>40483</v>
      </c>
      <c r="M4416" s="1">
        <v>43555</v>
      </c>
      <c r="P4416" t="s">
        <v>32</v>
      </c>
      <c r="Q4416" s="6">
        <v>1.5532499999999999E-2</v>
      </c>
      <c r="R4416" s="6">
        <v>1.635E-3</v>
      </c>
      <c r="S4416" s="6">
        <v>1.7167499999999999E-2</v>
      </c>
    </row>
    <row r="4417" spans="1:19" hidden="1" x14ac:dyDescent="0.25">
      <c r="B4417" t="s">
        <v>1376</v>
      </c>
      <c r="C4417" t="s">
        <v>263</v>
      </c>
      <c r="D4417" t="s">
        <v>1377</v>
      </c>
      <c r="E4417" t="s">
        <v>265</v>
      </c>
      <c r="F4417" t="s">
        <v>266</v>
      </c>
      <c r="G4417" t="s">
        <v>1378</v>
      </c>
      <c r="H4417">
        <v>602537706693</v>
      </c>
      <c r="I4417" t="s">
        <v>29</v>
      </c>
      <c r="J4417" t="s">
        <v>144</v>
      </c>
      <c r="K4417" t="s">
        <v>39</v>
      </c>
      <c r="L4417" s="1">
        <v>43586</v>
      </c>
      <c r="M4417" s="1">
        <v>43616</v>
      </c>
      <c r="N4417">
        <v>566</v>
      </c>
      <c r="P4417" t="s">
        <v>32</v>
      </c>
      <c r="Q4417" s="6">
        <v>0.57816999999999996</v>
      </c>
      <c r="R4417" s="6">
        <v>6.0859999999999997E-2</v>
      </c>
      <c r="S4417" s="6">
        <v>0.63902999999999999</v>
      </c>
    </row>
    <row r="4418" spans="1:19" hidden="1" x14ac:dyDescent="0.25">
      <c r="B4418" t="s">
        <v>2058</v>
      </c>
      <c r="C4418" t="s">
        <v>513</v>
      </c>
      <c r="D4418" t="s">
        <v>2059</v>
      </c>
      <c r="G4418" t="s">
        <v>2060</v>
      </c>
      <c r="I4418" t="s">
        <v>29</v>
      </c>
      <c r="J4418" t="s">
        <v>144</v>
      </c>
      <c r="K4418" t="s">
        <v>39</v>
      </c>
      <c r="L4418" s="1">
        <v>43586</v>
      </c>
      <c r="M4418" s="1">
        <v>43616</v>
      </c>
      <c r="N4418">
        <v>228</v>
      </c>
      <c r="P4418" t="s">
        <v>32</v>
      </c>
      <c r="Q4418" s="6">
        <v>0.2328925</v>
      </c>
      <c r="R4418" s="6">
        <v>2.4514999999999999E-2</v>
      </c>
      <c r="S4418" s="6">
        <v>0.25740750000000001</v>
      </c>
    </row>
    <row r="4419" spans="1:19" hidden="1" x14ac:dyDescent="0.25">
      <c r="B4419" t="s">
        <v>1186</v>
      </c>
      <c r="C4419" t="s">
        <v>1146</v>
      </c>
      <c r="D4419" t="s">
        <v>1188</v>
      </c>
      <c r="E4419" t="s">
        <v>1148</v>
      </c>
      <c r="F4419" t="s">
        <v>69</v>
      </c>
      <c r="G4419" t="s">
        <v>1189</v>
      </c>
      <c r="H4419">
        <v>880882231156</v>
      </c>
      <c r="I4419" t="s">
        <v>29</v>
      </c>
      <c r="J4419" t="s">
        <v>171</v>
      </c>
      <c r="K4419" t="s">
        <v>31</v>
      </c>
      <c r="L4419" s="1">
        <v>41456</v>
      </c>
      <c r="M4419" s="1">
        <v>43555</v>
      </c>
      <c r="P4419" t="s">
        <v>32</v>
      </c>
      <c r="Q4419" s="6">
        <v>0</v>
      </c>
      <c r="R4419" s="6">
        <v>0.13789999999999999</v>
      </c>
      <c r="S4419" s="6">
        <v>0.13789999999999999</v>
      </c>
    </row>
    <row r="4420" spans="1:19" hidden="1" x14ac:dyDescent="0.25">
      <c r="B4420" t="s">
        <v>976</v>
      </c>
      <c r="C4420" t="s">
        <v>474</v>
      </c>
      <c r="D4420" t="s">
        <v>977</v>
      </c>
      <c r="E4420" t="s">
        <v>476</v>
      </c>
      <c r="F4420" t="s">
        <v>50</v>
      </c>
      <c r="G4420" t="s">
        <v>978</v>
      </c>
      <c r="H4420">
        <v>884977888225</v>
      </c>
      <c r="I4420" t="s">
        <v>29</v>
      </c>
      <c r="J4420" t="s">
        <v>71</v>
      </c>
      <c r="K4420" t="s">
        <v>31</v>
      </c>
      <c r="L4420" s="1">
        <v>42339</v>
      </c>
      <c r="M4420" s="1">
        <v>43496</v>
      </c>
      <c r="P4420" t="s">
        <v>32</v>
      </c>
      <c r="Q4420" s="6">
        <v>0.10849</v>
      </c>
      <c r="R4420" s="6">
        <v>1.142E-2</v>
      </c>
      <c r="S4420" s="6">
        <v>0.11991</v>
      </c>
    </row>
    <row r="4421" spans="1:19" hidden="1" x14ac:dyDescent="0.25">
      <c r="B4421" t="s">
        <v>2567</v>
      </c>
      <c r="C4421" t="s">
        <v>1855</v>
      </c>
      <c r="D4421" t="s">
        <v>2568</v>
      </c>
      <c r="E4421" t="s">
        <v>2569</v>
      </c>
      <c r="I4421" t="s">
        <v>29</v>
      </c>
      <c r="J4421" t="s">
        <v>45</v>
      </c>
      <c r="K4421" t="s">
        <v>39</v>
      </c>
      <c r="L4421" s="1">
        <v>43221</v>
      </c>
      <c r="M4421" s="1">
        <v>43251</v>
      </c>
      <c r="P4421" t="s">
        <v>136</v>
      </c>
      <c r="Q4421" s="6">
        <v>0.10051</v>
      </c>
      <c r="R4421" s="6">
        <v>1.0580000000000001E-2</v>
      </c>
      <c r="S4421" s="6">
        <v>0.11108999999999999</v>
      </c>
    </row>
    <row r="4422" spans="1:19" hidden="1" x14ac:dyDescent="0.25">
      <c r="B4422" t="s">
        <v>1960</v>
      </c>
      <c r="C4422" t="s">
        <v>263</v>
      </c>
      <c r="D4422" t="s">
        <v>1961</v>
      </c>
      <c r="E4422" t="s">
        <v>263</v>
      </c>
      <c r="F4422" t="s">
        <v>69</v>
      </c>
      <c r="G4422" t="s">
        <v>1962</v>
      </c>
      <c r="H4422">
        <v>880882181253</v>
      </c>
      <c r="I4422" t="s">
        <v>29</v>
      </c>
      <c r="J4422" t="s">
        <v>71</v>
      </c>
      <c r="K4422" t="s">
        <v>31</v>
      </c>
      <c r="L4422" s="1">
        <v>42339</v>
      </c>
      <c r="M4422" s="1">
        <v>43496</v>
      </c>
      <c r="P4422" t="s">
        <v>32</v>
      </c>
      <c r="Q4422" s="6">
        <v>0.66215000000000002</v>
      </c>
      <c r="R4422" s="6">
        <v>6.9699999999999998E-2</v>
      </c>
      <c r="S4422" s="6">
        <v>0.73185</v>
      </c>
    </row>
    <row r="4423" spans="1:19" hidden="1" x14ac:dyDescent="0.25">
      <c r="A4423" t="s">
        <v>33</v>
      </c>
      <c r="B4423" t="s">
        <v>200</v>
      </c>
      <c r="C4423" t="s">
        <v>201</v>
      </c>
      <c r="D4423" t="s">
        <v>202</v>
      </c>
      <c r="E4423" t="s">
        <v>203</v>
      </c>
      <c r="F4423" t="s">
        <v>50</v>
      </c>
      <c r="G4423" t="s">
        <v>204</v>
      </c>
      <c r="H4423">
        <v>880882161156</v>
      </c>
      <c r="I4423" t="s">
        <v>29</v>
      </c>
      <c r="J4423" t="s">
        <v>96</v>
      </c>
      <c r="K4423" t="s">
        <v>39</v>
      </c>
      <c r="L4423" s="1">
        <v>43009</v>
      </c>
      <c r="M4423" s="1">
        <v>43039</v>
      </c>
      <c r="P4423" t="s">
        <v>40</v>
      </c>
      <c r="Q4423" s="6">
        <v>0.37125999999999998</v>
      </c>
      <c r="R4423" s="6">
        <v>3.9079999999999997E-2</v>
      </c>
      <c r="S4423" s="6">
        <v>0.41033999999999998</v>
      </c>
    </row>
    <row r="4424" spans="1:19" hidden="1" x14ac:dyDescent="0.25">
      <c r="B4424" t="s">
        <v>296</v>
      </c>
      <c r="C4424" t="s">
        <v>215</v>
      </c>
      <c r="D4424" t="s">
        <v>297</v>
      </c>
      <c r="E4424" t="s">
        <v>217</v>
      </c>
      <c r="F4424" t="s">
        <v>50</v>
      </c>
      <c r="G4424" t="s">
        <v>298</v>
      </c>
      <c r="H4424">
        <v>880882157456</v>
      </c>
      <c r="I4424" t="s">
        <v>29</v>
      </c>
      <c r="J4424" t="s">
        <v>239</v>
      </c>
      <c r="K4424" t="s">
        <v>31</v>
      </c>
      <c r="L4424" s="1">
        <v>43101</v>
      </c>
      <c r="M4424" s="1">
        <v>43465</v>
      </c>
      <c r="P4424" t="s">
        <v>32</v>
      </c>
      <c r="Q4424" s="6">
        <v>6.3697500000000004E-2</v>
      </c>
      <c r="R4424" s="6">
        <v>6.705E-3</v>
      </c>
      <c r="S4424" s="6">
        <v>7.0402500000000007E-2</v>
      </c>
    </row>
    <row r="4425" spans="1:19" hidden="1" x14ac:dyDescent="0.25">
      <c r="B4425" t="s">
        <v>4254</v>
      </c>
      <c r="C4425" t="s">
        <v>118</v>
      </c>
      <c r="D4425" t="s">
        <v>877</v>
      </c>
      <c r="E4425" t="s">
        <v>878</v>
      </c>
      <c r="F4425" t="s">
        <v>69</v>
      </c>
      <c r="G4425" t="s">
        <v>4255</v>
      </c>
      <c r="H4425">
        <v>880882251253</v>
      </c>
      <c r="I4425" t="s">
        <v>29</v>
      </c>
      <c r="J4425" t="s">
        <v>102</v>
      </c>
      <c r="K4425" t="s">
        <v>39</v>
      </c>
      <c r="L4425" s="1">
        <v>43586</v>
      </c>
      <c r="M4425" s="1">
        <v>43616</v>
      </c>
      <c r="N4425">
        <v>77</v>
      </c>
      <c r="P4425" t="s">
        <v>32</v>
      </c>
      <c r="Q4425" s="6">
        <v>6.1607500000000003E-2</v>
      </c>
      <c r="R4425" s="6">
        <v>6.4850000000000003E-3</v>
      </c>
      <c r="S4425" s="6">
        <v>6.80925E-2</v>
      </c>
    </row>
    <row r="4426" spans="1:19" hidden="1" x14ac:dyDescent="0.25">
      <c r="B4426" t="s">
        <v>4256</v>
      </c>
      <c r="C4426" t="s">
        <v>301</v>
      </c>
      <c r="D4426" t="s">
        <v>4257</v>
      </c>
      <c r="E4426" t="s">
        <v>303</v>
      </c>
      <c r="F4426" t="s">
        <v>69</v>
      </c>
      <c r="G4426" t="s">
        <v>4258</v>
      </c>
      <c r="H4426">
        <v>884977878752</v>
      </c>
      <c r="I4426" t="s">
        <v>29</v>
      </c>
      <c r="J4426" t="s">
        <v>96</v>
      </c>
      <c r="K4426" t="s">
        <v>39</v>
      </c>
      <c r="L4426" s="1">
        <v>43586</v>
      </c>
      <c r="M4426" s="1">
        <v>43616</v>
      </c>
      <c r="N4426">
        <v>22</v>
      </c>
      <c r="P4426" t="s">
        <v>32</v>
      </c>
      <c r="Q4426" s="6">
        <v>1.7575E-2</v>
      </c>
      <c r="R4426" s="6">
        <v>1.8500000000000001E-3</v>
      </c>
      <c r="S4426" s="6">
        <v>1.9425000000000001E-2</v>
      </c>
    </row>
    <row r="4427" spans="1:19" hidden="1" x14ac:dyDescent="0.25">
      <c r="B4427" t="s">
        <v>2916</v>
      </c>
      <c r="C4427" t="s">
        <v>661</v>
      </c>
      <c r="D4427" t="s">
        <v>2917</v>
      </c>
      <c r="E4427" t="s">
        <v>663</v>
      </c>
      <c r="F4427" t="s">
        <v>50</v>
      </c>
      <c r="G4427" t="s">
        <v>2918</v>
      </c>
      <c r="H4427">
        <v>887158039294</v>
      </c>
      <c r="I4427" t="s">
        <v>29</v>
      </c>
      <c r="J4427" t="s">
        <v>3074</v>
      </c>
      <c r="K4427" t="s">
        <v>39</v>
      </c>
      <c r="L4427" s="1">
        <v>43497</v>
      </c>
      <c r="M4427" s="1">
        <v>43524</v>
      </c>
      <c r="P4427" t="s">
        <v>32</v>
      </c>
      <c r="Q4427" s="6">
        <v>3.2774999999999999E-2</v>
      </c>
      <c r="R4427" s="6">
        <v>3.4499999999999999E-3</v>
      </c>
      <c r="S4427" s="6">
        <v>3.6225E-2</v>
      </c>
    </row>
    <row r="4428" spans="1:19" hidden="1" x14ac:dyDescent="0.25">
      <c r="A4428" t="s">
        <v>33</v>
      </c>
      <c r="B4428" t="s">
        <v>331</v>
      </c>
      <c r="C4428" t="s">
        <v>60</v>
      </c>
      <c r="D4428" t="s">
        <v>332</v>
      </c>
      <c r="E4428" t="s">
        <v>207</v>
      </c>
      <c r="F4428" t="s">
        <v>69</v>
      </c>
      <c r="G4428" t="s">
        <v>333</v>
      </c>
      <c r="H4428">
        <v>886443001596</v>
      </c>
      <c r="I4428" t="s">
        <v>29</v>
      </c>
      <c r="J4428" t="s">
        <v>137</v>
      </c>
      <c r="K4428" t="s">
        <v>53</v>
      </c>
      <c r="L4428" s="1">
        <v>42401</v>
      </c>
      <c r="M4428" s="1">
        <v>42429</v>
      </c>
      <c r="P4428" t="s">
        <v>40</v>
      </c>
      <c r="Q4428" s="6">
        <v>0</v>
      </c>
      <c r="R4428" s="6">
        <v>5.7099999999999998E-2</v>
      </c>
      <c r="S4428" s="6">
        <v>5.7099999999999998E-2</v>
      </c>
    </row>
    <row r="4429" spans="1:19" x14ac:dyDescent="0.25">
      <c r="A4429" t="s">
        <v>33</v>
      </c>
      <c r="B4429" t="s">
        <v>283</v>
      </c>
      <c r="C4429" t="s">
        <v>42</v>
      </c>
      <c r="D4429" t="s">
        <v>284</v>
      </c>
      <c r="E4429" t="s">
        <v>44</v>
      </c>
      <c r="I4429" t="s">
        <v>29</v>
      </c>
      <c r="J4429" t="s">
        <v>45</v>
      </c>
      <c r="K4429" t="s">
        <v>299</v>
      </c>
      <c r="L4429" s="1">
        <v>43040</v>
      </c>
      <c r="M4429" s="1">
        <v>43069</v>
      </c>
      <c r="P4429" t="s">
        <v>40</v>
      </c>
      <c r="Q4429" s="6">
        <v>2.2334025</v>
      </c>
      <c r="R4429" s="6">
        <v>0.235095</v>
      </c>
      <c r="S4429" s="6">
        <v>2.4684974999999998</v>
      </c>
    </row>
    <row r="4430" spans="1:19" hidden="1" x14ac:dyDescent="0.25">
      <c r="A4430" t="s">
        <v>33</v>
      </c>
      <c r="B4430" t="s">
        <v>178</v>
      </c>
      <c r="C4430" t="s">
        <v>73</v>
      </c>
      <c r="D4430" t="s">
        <v>179</v>
      </c>
      <c r="E4430" t="s">
        <v>75</v>
      </c>
      <c r="F4430" t="s">
        <v>29</v>
      </c>
      <c r="I4430" t="s">
        <v>29</v>
      </c>
      <c r="J4430" t="s">
        <v>96</v>
      </c>
      <c r="K4430" t="s">
        <v>39</v>
      </c>
      <c r="L4430" s="1">
        <v>42614</v>
      </c>
      <c r="M4430" s="1">
        <v>42643</v>
      </c>
      <c r="P4430" t="s">
        <v>136</v>
      </c>
      <c r="Q4430" s="6">
        <v>-6.1179999999999998E-2</v>
      </c>
      <c r="R4430" s="6">
        <v>-6.4400000000000004E-3</v>
      </c>
      <c r="S4430" s="6">
        <v>-6.762E-2</v>
      </c>
    </row>
    <row r="4431" spans="1:19" hidden="1" x14ac:dyDescent="0.25">
      <c r="A4431" t="s">
        <v>33</v>
      </c>
      <c r="B4431" t="s">
        <v>34</v>
      </c>
      <c r="C4431" t="s">
        <v>35</v>
      </c>
      <c r="D4431" t="s">
        <v>36</v>
      </c>
      <c r="E4431" t="s">
        <v>125</v>
      </c>
      <c r="F4431" t="s">
        <v>126</v>
      </c>
      <c r="G4431" t="s">
        <v>37</v>
      </c>
      <c r="H4431">
        <v>602527110202</v>
      </c>
      <c r="I4431" t="s">
        <v>29</v>
      </c>
      <c r="J4431" t="s">
        <v>622</v>
      </c>
      <c r="K4431" t="s">
        <v>39</v>
      </c>
      <c r="L4431" s="1">
        <v>43040</v>
      </c>
      <c r="M4431" s="1">
        <v>43069</v>
      </c>
      <c r="P4431" t="s">
        <v>40</v>
      </c>
      <c r="Q4431" s="6">
        <v>9.5949999999999994E-3</v>
      </c>
      <c r="R4431" s="6">
        <v>1.01E-3</v>
      </c>
      <c r="S4431" s="6">
        <v>1.0605E-2</v>
      </c>
    </row>
    <row r="4432" spans="1:19" hidden="1" x14ac:dyDescent="0.25">
      <c r="B4432" t="s">
        <v>2804</v>
      </c>
      <c r="C4432" t="s">
        <v>191</v>
      </c>
      <c r="D4432" t="s">
        <v>2805</v>
      </c>
      <c r="E4432" t="s">
        <v>395</v>
      </c>
      <c r="F4432" t="s">
        <v>50</v>
      </c>
      <c r="G4432" t="s">
        <v>2806</v>
      </c>
      <c r="H4432">
        <v>880882159955</v>
      </c>
      <c r="I4432" t="s">
        <v>29</v>
      </c>
      <c r="J4432" t="s">
        <v>52</v>
      </c>
      <c r="K4432" t="s">
        <v>53</v>
      </c>
      <c r="L4432" s="1">
        <v>43586</v>
      </c>
      <c r="M4432" s="1">
        <v>43616</v>
      </c>
      <c r="P4432" t="s">
        <v>32</v>
      </c>
      <c r="Q4432" s="6">
        <v>0</v>
      </c>
      <c r="R4432" s="6">
        <v>0.21260000000000001</v>
      </c>
      <c r="S4432" s="6">
        <v>0.21260000000000001</v>
      </c>
    </row>
    <row r="4433" spans="1:19" hidden="1" x14ac:dyDescent="0.25">
      <c r="B4433" t="s">
        <v>2642</v>
      </c>
      <c r="C4433" t="s">
        <v>322</v>
      </c>
      <c r="D4433" t="s">
        <v>2643</v>
      </c>
      <c r="G4433" t="s">
        <v>2644</v>
      </c>
      <c r="I4433" t="s">
        <v>29</v>
      </c>
      <c r="J4433" t="s">
        <v>30</v>
      </c>
      <c r="K4433" t="s">
        <v>31</v>
      </c>
      <c r="L4433" s="1">
        <v>39417</v>
      </c>
      <c r="M4433" s="1">
        <v>43100</v>
      </c>
      <c r="P4433" t="s">
        <v>32</v>
      </c>
      <c r="Q4433" s="6">
        <v>1.30511</v>
      </c>
      <c r="R4433" s="6">
        <v>0.13738</v>
      </c>
      <c r="S4433" s="6">
        <v>1.44249</v>
      </c>
    </row>
    <row r="4434" spans="1:19" hidden="1" x14ac:dyDescent="0.25">
      <c r="B4434" t="s">
        <v>3504</v>
      </c>
      <c r="C4434" t="s">
        <v>3505</v>
      </c>
      <c r="D4434" t="s">
        <v>3506</v>
      </c>
      <c r="E4434" t="s">
        <v>81</v>
      </c>
      <c r="F4434" t="s">
        <v>327</v>
      </c>
      <c r="G4434" t="s">
        <v>3507</v>
      </c>
      <c r="H4434">
        <v>880882196158</v>
      </c>
      <c r="I4434" t="s">
        <v>29</v>
      </c>
      <c r="J4434" t="s">
        <v>71</v>
      </c>
      <c r="K4434" t="s">
        <v>31</v>
      </c>
      <c r="L4434" s="1">
        <v>42339</v>
      </c>
      <c r="M4434" s="1">
        <v>43496</v>
      </c>
      <c r="P4434" t="s">
        <v>32</v>
      </c>
      <c r="Q4434" s="6">
        <v>2.2562499999999999E-2</v>
      </c>
      <c r="R4434" s="6">
        <v>2.3749999999999999E-3</v>
      </c>
      <c r="S4434" s="6">
        <v>2.4937500000000001E-2</v>
      </c>
    </row>
    <row r="4435" spans="1:19" hidden="1" x14ac:dyDescent="0.25">
      <c r="A4435" t="s">
        <v>33</v>
      </c>
      <c r="B4435" t="s">
        <v>88</v>
      </c>
      <c r="C4435" t="s">
        <v>60</v>
      </c>
      <c r="D4435" t="s">
        <v>89</v>
      </c>
      <c r="E4435" t="s">
        <v>62</v>
      </c>
      <c r="F4435" t="s">
        <v>63</v>
      </c>
      <c r="G4435" t="s">
        <v>90</v>
      </c>
      <c r="H4435">
        <v>602517171640</v>
      </c>
      <c r="I4435" t="s">
        <v>29</v>
      </c>
      <c r="J4435" t="s">
        <v>132</v>
      </c>
      <c r="K4435" t="s">
        <v>39</v>
      </c>
      <c r="L4435" s="1">
        <v>42675</v>
      </c>
      <c r="M4435" s="1">
        <v>42704</v>
      </c>
      <c r="P4435" t="s">
        <v>40</v>
      </c>
      <c r="Q4435" s="6">
        <v>2.1260525000000001</v>
      </c>
      <c r="R4435" s="6">
        <v>0.22379499999999999</v>
      </c>
      <c r="S4435" s="6">
        <v>2.3498475000000001</v>
      </c>
    </row>
    <row r="4436" spans="1:19" hidden="1" x14ac:dyDescent="0.25">
      <c r="B4436" t="s">
        <v>4259</v>
      </c>
      <c r="C4436" t="s">
        <v>1151</v>
      </c>
      <c r="D4436" t="s">
        <v>4260</v>
      </c>
      <c r="E4436" t="s">
        <v>3457</v>
      </c>
      <c r="F4436" t="s">
        <v>3458</v>
      </c>
      <c r="G4436" t="s">
        <v>4261</v>
      </c>
      <c r="H4436">
        <v>884977352115</v>
      </c>
      <c r="I4436" t="s">
        <v>29</v>
      </c>
      <c r="J4436" t="s">
        <v>87</v>
      </c>
      <c r="K4436" t="s">
        <v>31</v>
      </c>
      <c r="L4436" s="1">
        <v>40483</v>
      </c>
      <c r="M4436" s="1">
        <v>43555</v>
      </c>
      <c r="P4436" t="s">
        <v>32</v>
      </c>
      <c r="Q4436" s="6">
        <v>1.5010000000000001E-2</v>
      </c>
      <c r="R4436" s="6">
        <v>1.58E-3</v>
      </c>
      <c r="S4436" s="6">
        <v>1.6590000000000001E-2</v>
      </c>
    </row>
    <row r="4437" spans="1:19" hidden="1" x14ac:dyDescent="0.25">
      <c r="A4437" t="s">
        <v>33</v>
      </c>
      <c r="B4437" t="s">
        <v>59</v>
      </c>
      <c r="C4437" t="s">
        <v>60</v>
      </c>
      <c r="D4437" t="s">
        <v>61</v>
      </c>
      <c r="E4437" t="s">
        <v>62</v>
      </c>
      <c r="F4437" t="s">
        <v>63</v>
      </c>
      <c r="G4437" t="s">
        <v>64</v>
      </c>
      <c r="H4437">
        <v>602517171640</v>
      </c>
      <c r="I4437" t="s">
        <v>29</v>
      </c>
      <c r="J4437" t="s">
        <v>223</v>
      </c>
      <c r="K4437" t="s">
        <v>39</v>
      </c>
      <c r="L4437" s="1">
        <v>42856</v>
      </c>
      <c r="M4437" s="1">
        <v>42886</v>
      </c>
      <c r="P4437" t="s">
        <v>40</v>
      </c>
      <c r="Q4437" s="6">
        <v>0.31587500000000002</v>
      </c>
      <c r="R4437" s="6">
        <v>3.3250000000000002E-2</v>
      </c>
      <c r="S4437" s="6">
        <v>0.34912500000000002</v>
      </c>
    </row>
    <row r="4438" spans="1:19" hidden="1" x14ac:dyDescent="0.25">
      <c r="A4438" t="s">
        <v>33</v>
      </c>
      <c r="B4438" t="s">
        <v>34</v>
      </c>
      <c r="C4438" t="s">
        <v>35</v>
      </c>
      <c r="D4438" t="s">
        <v>36</v>
      </c>
      <c r="E4438" t="s">
        <v>125</v>
      </c>
      <c r="F4438" t="s">
        <v>126</v>
      </c>
      <c r="G4438" t="s">
        <v>37</v>
      </c>
      <c r="H4438">
        <v>602527110202</v>
      </c>
      <c r="I4438" t="s">
        <v>29</v>
      </c>
      <c r="J4438" t="s">
        <v>1253</v>
      </c>
      <c r="K4438" t="s">
        <v>39</v>
      </c>
      <c r="L4438" s="1">
        <v>42736</v>
      </c>
      <c r="M4438" s="1">
        <v>42766</v>
      </c>
      <c r="P4438" t="s">
        <v>40</v>
      </c>
      <c r="Q4438" s="6">
        <v>6.232E-2</v>
      </c>
      <c r="R4438" s="6">
        <v>6.5599999999999999E-3</v>
      </c>
      <c r="S4438" s="6">
        <v>6.8879999999999997E-2</v>
      </c>
    </row>
    <row r="4439" spans="1:19" hidden="1" x14ac:dyDescent="0.25">
      <c r="A4439" t="s">
        <v>33</v>
      </c>
      <c r="B4439" t="s">
        <v>88</v>
      </c>
      <c r="C4439" t="s">
        <v>60</v>
      </c>
      <c r="D4439" t="s">
        <v>89</v>
      </c>
      <c r="E4439" t="s">
        <v>62</v>
      </c>
      <c r="F4439" t="s">
        <v>63</v>
      </c>
      <c r="G4439" t="s">
        <v>90</v>
      </c>
      <c r="H4439">
        <v>602517171640</v>
      </c>
      <c r="I4439" t="s">
        <v>29</v>
      </c>
      <c r="J4439" t="s">
        <v>102</v>
      </c>
      <c r="K4439" t="s">
        <v>39</v>
      </c>
      <c r="L4439" s="1">
        <v>42675</v>
      </c>
      <c r="M4439" s="1">
        <v>42704</v>
      </c>
      <c r="P4439" t="s">
        <v>40</v>
      </c>
      <c r="Q4439" s="6">
        <v>0.12853500000000001</v>
      </c>
      <c r="R4439" s="6">
        <v>1.353E-2</v>
      </c>
      <c r="S4439" s="6">
        <v>0.142065</v>
      </c>
    </row>
    <row r="4440" spans="1:19" hidden="1" x14ac:dyDescent="0.25">
      <c r="B4440" t="s">
        <v>2275</v>
      </c>
      <c r="C4440" t="s">
        <v>1337</v>
      </c>
      <c r="D4440" t="s">
        <v>2276</v>
      </c>
      <c r="E4440" t="s">
        <v>1339</v>
      </c>
      <c r="F4440" t="s">
        <v>1340</v>
      </c>
      <c r="I4440" t="s">
        <v>29</v>
      </c>
      <c r="J4440" t="s">
        <v>45</v>
      </c>
      <c r="K4440" t="s">
        <v>39</v>
      </c>
      <c r="L4440" s="1">
        <v>43586</v>
      </c>
      <c r="M4440" s="1">
        <v>43616</v>
      </c>
      <c r="P4440" t="s">
        <v>32</v>
      </c>
      <c r="Q4440" s="6">
        <v>0.67896500000000004</v>
      </c>
      <c r="R4440" s="6">
        <v>7.1470000000000006E-2</v>
      </c>
      <c r="S4440" s="6">
        <v>0.75043499999999996</v>
      </c>
    </row>
    <row r="4441" spans="1:19" hidden="1" x14ac:dyDescent="0.25">
      <c r="A4441" t="s">
        <v>33</v>
      </c>
      <c r="B4441" t="s">
        <v>88</v>
      </c>
      <c r="C4441" t="s">
        <v>60</v>
      </c>
      <c r="D4441" t="s">
        <v>89</v>
      </c>
      <c r="E4441" t="s">
        <v>62</v>
      </c>
      <c r="F4441" t="s">
        <v>63</v>
      </c>
      <c r="G4441" t="s">
        <v>90</v>
      </c>
      <c r="H4441">
        <v>602517171640</v>
      </c>
      <c r="I4441" t="s">
        <v>29</v>
      </c>
      <c r="J4441" t="s">
        <v>45</v>
      </c>
      <c r="K4441" t="s">
        <v>53</v>
      </c>
      <c r="L4441" s="1">
        <v>43221</v>
      </c>
      <c r="M4441" s="1">
        <v>43251</v>
      </c>
      <c r="P4441" t="s">
        <v>40</v>
      </c>
      <c r="Q4441" s="6">
        <v>0</v>
      </c>
      <c r="R4441" s="6">
        <v>1.2454000000000001</v>
      </c>
      <c r="S4441" s="6">
        <v>1.2454000000000001</v>
      </c>
    </row>
    <row r="4442" spans="1:19" hidden="1" x14ac:dyDescent="0.25">
      <c r="A4442" t="s">
        <v>33</v>
      </c>
      <c r="B4442" t="s">
        <v>54</v>
      </c>
      <c r="C4442" t="s">
        <v>55</v>
      </c>
      <c r="D4442" t="s">
        <v>56</v>
      </c>
      <c r="E4442" s="2">
        <v>0.46597222222222223</v>
      </c>
      <c r="F4442" t="s">
        <v>27</v>
      </c>
      <c r="G4442" t="s">
        <v>57</v>
      </c>
      <c r="H4442">
        <v>880882168551</v>
      </c>
      <c r="I4442" t="s">
        <v>29</v>
      </c>
      <c r="J4442" t="s">
        <v>58</v>
      </c>
      <c r="K4442" t="s">
        <v>39</v>
      </c>
      <c r="L4442" s="1">
        <v>43405</v>
      </c>
      <c r="M4442" s="1">
        <v>43434</v>
      </c>
      <c r="P4442" t="s">
        <v>40</v>
      </c>
      <c r="Q4442" s="6">
        <v>0.10582999999999999</v>
      </c>
      <c r="R4442" s="6">
        <v>1.1140000000000001E-2</v>
      </c>
      <c r="S4442" s="6">
        <v>0.11697</v>
      </c>
    </row>
    <row r="4443" spans="1:19" hidden="1" x14ac:dyDescent="0.25">
      <c r="A4443" t="s">
        <v>33</v>
      </c>
      <c r="B4443" t="s">
        <v>626</v>
      </c>
      <c r="C4443" t="s">
        <v>185</v>
      </c>
      <c r="D4443" t="s">
        <v>627</v>
      </c>
      <c r="E4443" t="s">
        <v>187</v>
      </c>
      <c r="F4443" t="s">
        <v>50</v>
      </c>
      <c r="G4443" t="s">
        <v>628</v>
      </c>
      <c r="H4443">
        <v>888880963574</v>
      </c>
      <c r="I4443" t="s">
        <v>29</v>
      </c>
      <c r="J4443" t="s">
        <v>102</v>
      </c>
      <c r="K4443" t="s">
        <v>39</v>
      </c>
      <c r="L4443" s="1">
        <v>42736</v>
      </c>
      <c r="M4443" s="1">
        <v>42766</v>
      </c>
      <c r="P4443" t="s">
        <v>40</v>
      </c>
      <c r="Q4443" s="6">
        <v>3.3677499999999999E-2</v>
      </c>
      <c r="R4443" s="6">
        <v>3.545E-3</v>
      </c>
      <c r="S4443" s="6">
        <v>3.7222499999999999E-2</v>
      </c>
    </row>
    <row r="4444" spans="1:19" hidden="1" x14ac:dyDescent="0.25">
      <c r="B4444" t="s">
        <v>4262</v>
      </c>
      <c r="C4444" t="s">
        <v>1142</v>
      </c>
      <c r="D4444" t="s">
        <v>4263</v>
      </c>
      <c r="E4444" t="s">
        <v>1667</v>
      </c>
      <c r="F4444" t="s">
        <v>69</v>
      </c>
      <c r="G4444" t="s">
        <v>4264</v>
      </c>
      <c r="H4444">
        <v>880882183554</v>
      </c>
      <c r="I4444" t="s">
        <v>29</v>
      </c>
      <c r="J4444" t="s">
        <v>102</v>
      </c>
      <c r="K4444" t="s">
        <v>39</v>
      </c>
      <c r="L4444" s="1">
        <v>43586</v>
      </c>
      <c r="M4444" s="1">
        <v>43616</v>
      </c>
      <c r="N4444">
        <v>118</v>
      </c>
      <c r="P4444" t="s">
        <v>32</v>
      </c>
      <c r="Q4444" s="6">
        <v>9.4382499999999994E-2</v>
      </c>
      <c r="R4444" s="6">
        <v>9.9349999999999994E-3</v>
      </c>
      <c r="S4444" s="6">
        <v>0.10431749999999999</v>
      </c>
    </row>
    <row r="4445" spans="1:19" hidden="1" x14ac:dyDescent="0.25">
      <c r="B4445" t="s">
        <v>848</v>
      </c>
      <c r="C4445" t="s">
        <v>210</v>
      </c>
      <c r="D4445" t="s">
        <v>849</v>
      </c>
      <c r="E4445" t="s">
        <v>850</v>
      </c>
      <c r="F4445" t="s">
        <v>69</v>
      </c>
      <c r="G4445" t="s">
        <v>851</v>
      </c>
      <c r="H4445">
        <v>880882250058</v>
      </c>
      <c r="I4445" t="s">
        <v>29</v>
      </c>
      <c r="J4445" t="s">
        <v>71</v>
      </c>
      <c r="K4445" t="s">
        <v>31</v>
      </c>
      <c r="L4445" s="1">
        <v>42339</v>
      </c>
      <c r="M4445" s="1">
        <v>43496</v>
      </c>
      <c r="P4445" t="s">
        <v>32</v>
      </c>
      <c r="Q4445" s="6">
        <v>2.0995E-2</v>
      </c>
      <c r="R4445" s="6">
        <v>2.2100000000000002E-3</v>
      </c>
      <c r="S4445" s="6">
        <v>2.3205E-2</v>
      </c>
    </row>
    <row r="4446" spans="1:19" hidden="1" x14ac:dyDescent="0.25">
      <c r="B4446" t="s">
        <v>2875</v>
      </c>
      <c r="C4446" t="s">
        <v>429</v>
      </c>
      <c r="D4446" t="s">
        <v>2876</v>
      </c>
      <c r="E4446" t="s">
        <v>431</v>
      </c>
      <c r="F4446" t="s">
        <v>69</v>
      </c>
      <c r="G4446" t="s">
        <v>2877</v>
      </c>
      <c r="H4446">
        <v>884977592368</v>
      </c>
      <c r="I4446" t="s">
        <v>29</v>
      </c>
      <c r="J4446" t="s">
        <v>52</v>
      </c>
      <c r="K4446" t="s">
        <v>53</v>
      </c>
      <c r="L4446" s="1">
        <v>43586</v>
      </c>
      <c r="M4446" s="1">
        <v>43616</v>
      </c>
      <c r="P4446" t="s">
        <v>32</v>
      </c>
      <c r="Q4446" s="6">
        <v>0</v>
      </c>
      <c r="R4446" s="6">
        <v>2.1100000000000001E-2</v>
      </c>
      <c r="S4446" s="6">
        <v>2.1100000000000001E-2</v>
      </c>
    </row>
    <row r="4447" spans="1:19" hidden="1" x14ac:dyDescent="0.25">
      <c r="A4447" t="s">
        <v>33</v>
      </c>
      <c r="B4447" t="s">
        <v>34</v>
      </c>
      <c r="C4447" t="s">
        <v>35</v>
      </c>
      <c r="D4447" t="s">
        <v>36</v>
      </c>
      <c r="G4447" t="s">
        <v>37</v>
      </c>
      <c r="I4447" t="s">
        <v>29</v>
      </c>
      <c r="J4447" t="s">
        <v>38</v>
      </c>
      <c r="K4447" t="s">
        <v>39</v>
      </c>
      <c r="L4447" s="1">
        <v>41671</v>
      </c>
      <c r="M4447" s="1">
        <v>41698</v>
      </c>
      <c r="P4447" t="s">
        <v>40</v>
      </c>
      <c r="Q4447" s="6">
        <v>6.2414999999999998E-2</v>
      </c>
      <c r="R4447" s="6">
        <v>6.5700000000000003E-3</v>
      </c>
      <c r="S4447" s="6">
        <v>6.8985000000000005E-2</v>
      </c>
    </row>
    <row r="4448" spans="1:19" hidden="1" x14ac:dyDescent="0.25">
      <c r="B4448" t="s">
        <v>4265</v>
      </c>
      <c r="C4448" t="s">
        <v>201</v>
      </c>
      <c r="D4448" t="s">
        <v>4266</v>
      </c>
      <c r="E4448" t="s">
        <v>556</v>
      </c>
      <c r="F4448" t="s">
        <v>50</v>
      </c>
      <c r="G4448" t="s">
        <v>4267</v>
      </c>
      <c r="H4448">
        <v>884977493702</v>
      </c>
      <c r="I4448" t="s">
        <v>29</v>
      </c>
      <c r="J4448" t="s">
        <v>144</v>
      </c>
      <c r="K4448" t="s">
        <v>39</v>
      </c>
      <c r="L4448" s="1">
        <v>43586</v>
      </c>
      <c r="M4448" s="1">
        <v>43616</v>
      </c>
      <c r="N4448">
        <v>30</v>
      </c>
      <c r="P4448" t="s">
        <v>32</v>
      </c>
      <c r="Q4448" s="6">
        <v>3.0637500000000002E-2</v>
      </c>
      <c r="R4448" s="6">
        <v>3.225E-3</v>
      </c>
      <c r="S4448" s="6">
        <v>3.3862499999999997E-2</v>
      </c>
    </row>
    <row r="4449" spans="1:19" hidden="1" x14ac:dyDescent="0.25">
      <c r="A4449" t="s">
        <v>33</v>
      </c>
      <c r="B4449" t="s">
        <v>34</v>
      </c>
      <c r="C4449" t="s">
        <v>35</v>
      </c>
      <c r="D4449" t="s">
        <v>36</v>
      </c>
      <c r="E4449" t="s">
        <v>125</v>
      </c>
      <c r="F4449" t="s">
        <v>126</v>
      </c>
      <c r="G4449" t="s">
        <v>37</v>
      </c>
      <c r="H4449">
        <v>602527110202</v>
      </c>
      <c r="I4449" t="s">
        <v>29</v>
      </c>
      <c r="J4449" t="s">
        <v>315</v>
      </c>
      <c r="K4449" t="s">
        <v>39</v>
      </c>
      <c r="L4449" s="1">
        <v>42217</v>
      </c>
      <c r="M4449" s="1">
        <v>42247</v>
      </c>
      <c r="P4449" t="s">
        <v>40</v>
      </c>
      <c r="Q4449" s="6">
        <v>0.172235</v>
      </c>
      <c r="R4449" s="6">
        <v>1.813E-2</v>
      </c>
      <c r="S4449" s="6">
        <v>0.19036500000000001</v>
      </c>
    </row>
    <row r="4450" spans="1:19" hidden="1" x14ac:dyDescent="0.25">
      <c r="A4450" t="s">
        <v>33</v>
      </c>
      <c r="B4450" t="s">
        <v>200</v>
      </c>
      <c r="C4450" t="s">
        <v>201</v>
      </c>
      <c r="D4450" t="s">
        <v>202</v>
      </c>
      <c r="E4450" t="s">
        <v>203</v>
      </c>
      <c r="F4450" t="s">
        <v>50</v>
      </c>
      <c r="G4450" t="s">
        <v>204</v>
      </c>
      <c r="H4450">
        <v>880882161156</v>
      </c>
      <c r="I4450" t="s">
        <v>29</v>
      </c>
      <c r="J4450" t="s">
        <v>144</v>
      </c>
      <c r="K4450" t="s">
        <v>39</v>
      </c>
      <c r="L4450" s="1">
        <v>43374</v>
      </c>
      <c r="M4450" s="1">
        <v>43404</v>
      </c>
      <c r="P4450" t="s">
        <v>40</v>
      </c>
      <c r="Q4450" s="6">
        <v>0.12853500000000001</v>
      </c>
      <c r="R4450" s="6">
        <v>1.353E-2</v>
      </c>
      <c r="S4450" s="6">
        <v>0.142065</v>
      </c>
    </row>
    <row r="4451" spans="1:19" hidden="1" x14ac:dyDescent="0.25">
      <c r="B4451" t="s">
        <v>653</v>
      </c>
      <c r="C4451" t="s">
        <v>98</v>
      </c>
      <c r="D4451" t="s">
        <v>654</v>
      </c>
      <c r="G4451" t="s">
        <v>655</v>
      </c>
      <c r="I4451" t="s">
        <v>29</v>
      </c>
      <c r="J4451" t="s">
        <v>1055</v>
      </c>
      <c r="K4451" t="s">
        <v>31</v>
      </c>
      <c r="L4451" s="1">
        <v>43101</v>
      </c>
      <c r="M4451" s="1">
        <v>43465</v>
      </c>
      <c r="P4451" t="s">
        <v>32</v>
      </c>
      <c r="Q4451" s="6">
        <v>18.296097499999998</v>
      </c>
      <c r="R4451" s="6">
        <v>1.925905</v>
      </c>
      <c r="S4451" s="6">
        <v>20.222002499999999</v>
      </c>
    </row>
    <row r="4452" spans="1:19" hidden="1" x14ac:dyDescent="0.25">
      <c r="B4452" t="s">
        <v>1997</v>
      </c>
      <c r="C4452" t="s">
        <v>276</v>
      </c>
      <c r="D4452" t="s">
        <v>1998</v>
      </c>
      <c r="E4452" t="s">
        <v>403</v>
      </c>
      <c r="F4452" t="s">
        <v>69</v>
      </c>
      <c r="G4452" t="s">
        <v>1999</v>
      </c>
      <c r="H4452">
        <v>880882224752</v>
      </c>
      <c r="I4452" t="s">
        <v>29</v>
      </c>
      <c r="J4452" t="s">
        <v>87</v>
      </c>
      <c r="K4452" t="s">
        <v>31</v>
      </c>
      <c r="L4452" s="1">
        <v>40483</v>
      </c>
      <c r="M4452" s="1">
        <v>43555</v>
      </c>
      <c r="P4452" t="s">
        <v>32</v>
      </c>
      <c r="Q4452" s="6">
        <v>2.1721275000000002</v>
      </c>
      <c r="R4452" s="6">
        <v>0.22864499999999999</v>
      </c>
      <c r="S4452" s="6">
        <v>2.4007725</v>
      </c>
    </row>
    <row r="4453" spans="1:19" hidden="1" x14ac:dyDescent="0.25">
      <c r="B4453" t="s">
        <v>1891</v>
      </c>
      <c r="C4453" t="s">
        <v>191</v>
      </c>
      <c r="D4453" t="s">
        <v>1892</v>
      </c>
      <c r="E4453" t="s">
        <v>1427</v>
      </c>
      <c r="F4453" t="s">
        <v>50</v>
      </c>
      <c r="G4453" t="s">
        <v>1893</v>
      </c>
      <c r="H4453">
        <v>880882162658</v>
      </c>
      <c r="I4453" t="s">
        <v>29</v>
      </c>
      <c r="J4453" t="s">
        <v>171</v>
      </c>
      <c r="K4453" t="s">
        <v>31</v>
      </c>
      <c r="L4453" s="1">
        <v>41456</v>
      </c>
      <c r="M4453" s="1">
        <v>43555</v>
      </c>
      <c r="P4453" t="s">
        <v>32</v>
      </c>
      <c r="Q4453" s="6">
        <v>0</v>
      </c>
      <c r="R4453" s="6">
        <v>3.4599999999999999E-2</v>
      </c>
      <c r="S4453" s="6">
        <v>3.4599999999999999E-2</v>
      </c>
    </row>
    <row r="4454" spans="1:19" hidden="1" x14ac:dyDescent="0.25">
      <c r="B4454" t="s">
        <v>2509</v>
      </c>
      <c r="C4454">
        <v>311</v>
      </c>
      <c r="D4454" t="s">
        <v>2510</v>
      </c>
      <c r="E4454" t="s">
        <v>940</v>
      </c>
      <c r="F4454" t="s">
        <v>69</v>
      </c>
      <c r="G4454" t="s">
        <v>2511</v>
      </c>
      <c r="H4454">
        <v>880882175252</v>
      </c>
      <c r="I4454" t="s">
        <v>29</v>
      </c>
      <c r="J4454" t="s">
        <v>505</v>
      </c>
      <c r="K4454" t="s">
        <v>39</v>
      </c>
      <c r="L4454" s="1">
        <v>43586</v>
      </c>
      <c r="M4454" s="1">
        <v>43616</v>
      </c>
      <c r="N4454">
        <v>26</v>
      </c>
      <c r="P4454" t="s">
        <v>32</v>
      </c>
      <c r="Q4454" s="6">
        <v>2.1184999999999999E-2</v>
      </c>
      <c r="R4454" s="6">
        <v>2.2300000000000002E-3</v>
      </c>
      <c r="S4454" s="6">
        <v>2.3414999999999998E-2</v>
      </c>
    </row>
    <row r="4455" spans="1:19" hidden="1" x14ac:dyDescent="0.25">
      <c r="B4455" t="s">
        <v>2589</v>
      </c>
      <c r="C4455" t="s">
        <v>250</v>
      </c>
      <c r="D4455" t="s">
        <v>2590</v>
      </c>
      <c r="E4455" t="s">
        <v>250</v>
      </c>
      <c r="F4455" t="s">
        <v>50</v>
      </c>
      <c r="G4455" t="s">
        <v>2592</v>
      </c>
      <c r="H4455">
        <v>886443123441</v>
      </c>
      <c r="I4455" t="s">
        <v>29</v>
      </c>
      <c r="J4455" t="s">
        <v>30</v>
      </c>
      <c r="K4455" t="s">
        <v>31</v>
      </c>
      <c r="L4455" s="1">
        <v>39417</v>
      </c>
      <c r="M4455" s="1">
        <v>43100</v>
      </c>
      <c r="P4455" t="s">
        <v>32</v>
      </c>
      <c r="Q4455" s="6">
        <v>19.09253</v>
      </c>
      <c r="R4455" s="6">
        <v>2.0097399999999999</v>
      </c>
      <c r="S4455" s="6">
        <v>21.102270000000001</v>
      </c>
    </row>
    <row r="4456" spans="1:19" hidden="1" x14ac:dyDescent="0.25">
      <c r="B4456" t="s">
        <v>4268</v>
      </c>
      <c r="C4456" t="s">
        <v>924</v>
      </c>
      <c r="D4456" t="s">
        <v>4269</v>
      </c>
      <c r="E4456" t="s">
        <v>926</v>
      </c>
      <c r="F4456" t="s">
        <v>327</v>
      </c>
      <c r="G4456" t="s">
        <v>4270</v>
      </c>
      <c r="H4456">
        <v>880882195359</v>
      </c>
      <c r="I4456" t="s">
        <v>29</v>
      </c>
      <c r="J4456" t="s">
        <v>30</v>
      </c>
      <c r="K4456" t="s">
        <v>31</v>
      </c>
      <c r="L4456" s="1">
        <v>39417</v>
      </c>
      <c r="M4456" s="1">
        <v>43100</v>
      </c>
      <c r="P4456" t="s">
        <v>32</v>
      </c>
      <c r="Q4456" s="6">
        <v>0.94871749999999999</v>
      </c>
      <c r="R4456" s="6">
        <v>9.9864999999999995E-2</v>
      </c>
      <c r="S4456" s="6">
        <v>1.0485825</v>
      </c>
    </row>
    <row r="4457" spans="1:19" hidden="1" x14ac:dyDescent="0.25">
      <c r="A4457" t="s">
        <v>33</v>
      </c>
      <c r="B4457" t="s">
        <v>34</v>
      </c>
      <c r="C4457" t="s">
        <v>35</v>
      </c>
      <c r="D4457" t="s">
        <v>36</v>
      </c>
      <c r="E4457" t="s">
        <v>125</v>
      </c>
      <c r="F4457" t="s">
        <v>126</v>
      </c>
      <c r="G4457" t="s">
        <v>37</v>
      </c>
      <c r="H4457">
        <v>602527110202</v>
      </c>
      <c r="I4457" t="s">
        <v>29</v>
      </c>
      <c r="J4457" t="s">
        <v>315</v>
      </c>
      <c r="K4457" t="s">
        <v>39</v>
      </c>
      <c r="L4457" s="1">
        <v>43344</v>
      </c>
      <c r="M4457" s="1">
        <v>43373</v>
      </c>
      <c r="P4457" t="s">
        <v>40</v>
      </c>
      <c r="Q4457" s="6">
        <v>0.1139525</v>
      </c>
      <c r="R4457" s="6">
        <v>1.1995E-2</v>
      </c>
      <c r="S4457" s="6">
        <v>0.12594749999999999</v>
      </c>
    </row>
    <row r="4458" spans="1:19" hidden="1" x14ac:dyDescent="0.25">
      <c r="B4458" t="s">
        <v>570</v>
      </c>
      <c r="C4458" t="s">
        <v>263</v>
      </c>
      <c r="D4458" t="s">
        <v>571</v>
      </c>
      <c r="G4458" t="s">
        <v>572</v>
      </c>
      <c r="I4458" t="s">
        <v>29</v>
      </c>
      <c r="J4458" t="s">
        <v>573</v>
      </c>
      <c r="K4458" t="s">
        <v>39</v>
      </c>
      <c r="L4458" s="1">
        <v>43101</v>
      </c>
      <c r="M4458" s="1">
        <v>43131</v>
      </c>
      <c r="P4458" t="s">
        <v>32</v>
      </c>
      <c r="Q4458" s="6">
        <v>1.6767500000000001E-2</v>
      </c>
      <c r="R4458" s="6">
        <v>1.7650000000000001E-3</v>
      </c>
      <c r="S4458" s="6">
        <v>1.85325E-2</v>
      </c>
    </row>
    <row r="4459" spans="1:19" hidden="1" x14ac:dyDescent="0.25">
      <c r="B4459" t="s">
        <v>2580</v>
      </c>
      <c r="C4459" t="s">
        <v>151</v>
      </c>
      <c r="D4459" t="s">
        <v>2581</v>
      </c>
      <c r="E4459" t="s">
        <v>237</v>
      </c>
      <c r="F4459" t="s">
        <v>50</v>
      </c>
      <c r="G4459" t="s">
        <v>2582</v>
      </c>
      <c r="H4459">
        <v>880882155551</v>
      </c>
      <c r="I4459" t="s">
        <v>29</v>
      </c>
      <c r="J4459" t="s">
        <v>360</v>
      </c>
      <c r="K4459" t="s">
        <v>39</v>
      </c>
      <c r="L4459" s="1">
        <v>43556</v>
      </c>
      <c r="M4459" s="1">
        <v>43585</v>
      </c>
      <c r="P4459" t="s">
        <v>32</v>
      </c>
      <c r="Q4459" s="6">
        <v>4.26075E-2</v>
      </c>
      <c r="R4459" s="6">
        <v>4.4850000000000003E-3</v>
      </c>
      <c r="S4459" s="6">
        <v>4.7092500000000002E-2</v>
      </c>
    </row>
    <row r="4460" spans="1:19" hidden="1" x14ac:dyDescent="0.25">
      <c r="B4460" t="s">
        <v>2897</v>
      </c>
      <c r="C4460" t="s">
        <v>1142</v>
      </c>
      <c r="D4460" t="s">
        <v>2898</v>
      </c>
      <c r="E4460" t="s">
        <v>1667</v>
      </c>
      <c r="F4460" t="s">
        <v>69</v>
      </c>
      <c r="G4460" t="s">
        <v>2900</v>
      </c>
      <c r="H4460">
        <v>880882183554</v>
      </c>
      <c r="I4460" t="s">
        <v>29</v>
      </c>
      <c r="J4460" t="s">
        <v>30</v>
      </c>
      <c r="K4460" t="s">
        <v>31</v>
      </c>
      <c r="L4460" s="1">
        <v>39417</v>
      </c>
      <c r="M4460" s="1">
        <v>43100</v>
      </c>
      <c r="P4460" t="s">
        <v>32</v>
      </c>
      <c r="Q4460" s="6">
        <v>0.17176</v>
      </c>
      <c r="R4460" s="6">
        <v>1.8079999999999999E-2</v>
      </c>
      <c r="S4460" s="6">
        <v>0.18984000000000001</v>
      </c>
    </row>
    <row r="4461" spans="1:19" hidden="1" x14ac:dyDescent="0.25">
      <c r="A4461" t="s">
        <v>33</v>
      </c>
      <c r="B4461" t="s">
        <v>356</v>
      </c>
      <c r="C4461" t="s">
        <v>60</v>
      </c>
      <c r="D4461" t="s">
        <v>357</v>
      </c>
      <c r="G4461" t="s">
        <v>358</v>
      </c>
      <c r="I4461" t="s">
        <v>29</v>
      </c>
      <c r="J4461" t="s">
        <v>137</v>
      </c>
      <c r="K4461" t="s">
        <v>138</v>
      </c>
      <c r="L4461" s="1">
        <v>42675</v>
      </c>
      <c r="M4461" s="1">
        <v>42704</v>
      </c>
      <c r="P4461" t="s">
        <v>40</v>
      </c>
      <c r="Q4461" s="6">
        <v>6.6119999999999998E-2</v>
      </c>
      <c r="R4461" s="6">
        <v>6.96E-3</v>
      </c>
      <c r="S4461" s="6">
        <v>7.3080000000000006E-2</v>
      </c>
    </row>
    <row r="4462" spans="1:19" hidden="1" x14ac:dyDescent="0.25">
      <c r="A4462" t="s">
        <v>33</v>
      </c>
      <c r="B4462" t="s">
        <v>72</v>
      </c>
      <c r="C4462" t="s">
        <v>73</v>
      </c>
      <c r="D4462" t="s">
        <v>74</v>
      </c>
      <c r="E4462" t="s">
        <v>75</v>
      </c>
      <c r="F4462" t="s">
        <v>76</v>
      </c>
      <c r="I4462" t="s">
        <v>29</v>
      </c>
      <c r="J4462" t="s">
        <v>2774</v>
      </c>
      <c r="K4462" t="s">
        <v>39</v>
      </c>
      <c r="L4462" s="1">
        <v>42644</v>
      </c>
      <c r="M4462" s="1">
        <v>42674</v>
      </c>
      <c r="P4462" t="s">
        <v>40</v>
      </c>
      <c r="Q4462" s="6">
        <v>9.1675000000000003E-3</v>
      </c>
      <c r="R4462" s="6">
        <v>9.6500000000000004E-4</v>
      </c>
      <c r="S4462" s="6">
        <v>1.0132499999999999E-2</v>
      </c>
    </row>
    <row r="4463" spans="1:19" hidden="1" x14ac:dyDescent="0.25">
      <c r="A4463" t="s">
        <v>33</v>
      </c>
      <c r="B4463" t="s">
        <v>509</v>
      </c>
      <c r="C4463" t="s">
        <v>85</v>
      </c>
      <c r="D4463" t="s">
        <v>510</v>
      </c>
      <c r="E4463" s="2">
        <v>0.46597222222222223</v>
      </c>
      <c r="F4463" t="s">
        <v>511</v>
      </c>
      <c r="I4463" t="s">
        <v>29</v>
      </c>
      <c r="J4463" t="s">
        <v>52</v>
      </c>
      <c r="K4463" t="s">
        <v>53</v>
      </c>
      <c r="L4463" s="1">
        <v>42736</v>
      </c>
      <c r="M4463" s="1">
        <v>42766</v>
      </c>
      <c r="P4463" t="s">
        <v>40</v>
      </c>
      <c r="Q4463" s="6">
        <v>0</v>
      </c>
      <c r="R4463" s="6">
        <v>0.17150000000000001</v>
      </c>
      <c r="S4463" s="6">
        <v>0.17150000000000001</v>
      </c>
    </row>
    <row r="4464" spans="1:19" hidden="1" x14ac:dyDescent="0.25">
      <c r="B4464" t="s">
        <v>4271</v>
      </c>
      <c r="C4464" t="s">
        <v>4272</v>
      </c>
      <c r="D4464" t="s">
        <v>4273</v>
      </c>
      <c r="E4464" t="s">
        <v>931</v>
      </c>
      <c r="F4464" t="s">
        <v>932</v>
      </c>
      <c r="G4464" t="s">
        <v>4274</v>
      </c>
      <c r="H4464">
        <v>886443800458</v>
      </c>
      <c r="I4464" t="s">
        <v>29</v>
      </c>
      <c r="J4464" t="s">
        <v>71</v>
      </c>
      <c r="K4464" t="s">
        <v>31</v>
      </c>
      <c r="L4464" s="1">
        <v>42339</v>
      </c>
      <c r="M4464" s="1">
        <v>43496</v>
      </c>
      <c r="P4464" t="s">
        <v>32</v>
      </c>
      <c r="Q4464" s="6">
        <v>1.7194999999999998E-2</v>
      </c>
      <c r="R4464" s="6">
        <v>1.81E-3</v>
      </c>
      <c r="S4464" s="6">
        <v>1.9005000000000001E-2</v>
      </c>
    </row>
    <row r="4465" spans="1:19" hidden="1" x14ac:dyDescent="0.25">
      <c r="A4465" t="s">
        <v>33</v>
      </c>
      <c r="B4465" t="s">
        <v>59</v>
      </c>
      <c r="C4465" t="s">
        <v>60</v>
      </c>
      <c r="D4465" t="s">
        <v>61</v>
      </c>
      <c r="E4465" t="s">
        <v>62</v>
      </c>
      <c r="F4465" t="s">
        <v>63</v>
      </c>
      <c r="G4465" t="s">
        <v>64</v>
      </c>
      <c r="H4465">
        <v>602517171640</v>
      </c>
      <c r="I4465" t="s">
        <v>29</v>
      </c>
      <c r="J4465" t="s">
        <v>223</v>
      </c>
      <c r="K4465" t="s">
        <v>39</v>
      </c>
      <c r="L4465" s="1">
        <v>42948</v>
      </c>
      <c r="M4465" s="1">
        <v>42978</v>
      </c>
      <c r="P4465" t="s">
        <v>40</v>
      </c>
      <c r="Q4465" s="6">
        <v>0.289275</v>
      </c>
      <c r="R4465" s="6">
        <v>3.0450000000000001E-2</v>
      </c>
      <c r="S4465" s="6">
        <v>0.31972499999999998</v>
      </c>
    </row>
    <row r="4466" spans="1:19" hidden="1" x14ac:dyDescent="0.25">
      <c r="A4466" t="s">
        <v>33</v>
      </c>
      <c r="B4466" t="s">
        <v>180</v>
      </c>
      <c r="C4466" t="s">
        <v>140</v>
      </c>
      <c r="D4466" t="s">
        <v>181</v>
      </c>
      <c r="G4466" t="s">
        <v>182</v>
      </c>
      <c r="I4466" t="s">
        <v>29</v>
      </c>
      <c r="J4466" t="s">
        <v>102</v>
      </c>
      <c r="K4466" t="s">
        <v>39</v>
      </c>
      <c r="L4466" s="1">
        <v>43466</v>
      </c>
      <c r="M4466" s="1">
        <v>43496</v>
      </c>
      <c r="P4466" t="s">
        <v>40</v>
      </c>
      <c r="Q4466" s="6">
        <v>1.6815E-2</v>
      </c>
      <c r="R4466" s="6">
        <v>1.7700000000000001E-3</v>
      </c>
      <c r="S4466" s="6">
        <v>1.8585000000000001E-2</v>
      </c>
    </row>
    <row r="4467" spans="1:19" hidden="1" x14ac:dyDescent="0.25">
      <c r="A4467" t="s">
        <v>33</v>
      </c>
      <c r="B4467" t="s">
        <v>34</v>
      </c>
      <c r="C4467" t="s">
        <v>35</v>
      </c>
      <c r="D4467" t="s">
        <v>36</v>
      </c>
      <c r="E4467" t="s">
        <v>125</v>
      </c>
      <c r="F4467" t="s">
        <v>126</v>
      </c>
      <c r="G4467" t="s">
        <v>37</v>
      </c>
      <c r="H4467">
        <v>602527110202</v>
      </c>
      <c r="I4467" t="s">
        <v>29</v>
      </c>
      <c r="J4467" t="s">
        <v>315</v>
      </c>
      <c r="K4467" t="s">
        <v>39</v>
      </c>
      <c r="L4467" s="1">
        <v>43313</v>
      </c>
      <c r="M4467" s="1">
        <v>43343</v>
      </c>
      <c r="P4467" t="s">
        <v>40</v>
      </c>
      <c r="Q4467" s="6">
        <v>9.8229999999999998E-2</v>
      </c>
      <c r="R4467" s="6">
        <v>1.034E-2</v>
      </c>
      <c r="S4467" s="6">
        <v>0.10857</v>
      </c>
    </row>
    <row r="4468" spans="1:19" hidden="1" x14ac:dyDescent="0.25">
      <c r="A4468" t="s">
        <v>33</v>
      </c>
      <c r="B4468" t="s">
        <v>34</v>
      </c>
      <c r="C4468" t="s">
        <v>35</v>
      </c>
      <c r="D4468" t="s">
        <v>36</v>
      </c>
      <c r="E4468" t="s">
        <v>125</v>
      </c>
      <c r="F4468" t="s">
        <v>126</v>
      </c>
      <c r="G4468" t="s">
        <v>37</v>
      </c>
      <c r="H4468">
        <v>602527110202</v>
      </c>
      <c r="I4468" t="s">
        <v>29</v>
      </c>
      <c r="J4468" t="s">
        <v>91</v>
      </c>
      <c r="K4468" t="s">
        <v>39</v>
      </c>
      <c r="L4468" s="1">
        <v>43435</v>
      </c>
      <c r="M4468" s="1">
        <v>43465</v>
      </c>
      <c r="P4468" t="s">
        <v>40</v>
      </c>
      <c r="Q4468" s="6">
        <v>5.67625E-2</v>
      </c>
      <c r="R4468" s="6">
        <v>5.9750000000000003E-3</v>
      </c>
      <c r="S4468" s="6">
        <v>6.2737500000000002E-2</v>
      </c>
    </row>
    <row r="4469" spans="1:19" hidden="1" x14ac:dyDescent="0.25">
      <c r="B4469" t="s">
        <v>4271</v>
      </c>
      <c r="C4469" t="s">
        <v>4272</v>
      </c>
      <c r="D4469" t="s">
        <v>4273</v>
      </c>
      <c r="E4469" t="s">
        <v>931</v>
      </c>
      <c r="F4469" t="s">
        <v>932</v>
      </c>
      <c r="G4469" t="s">
        <v>4274</v>
      </c>
      <c r="H4469">
        <v>886443800458</v>
      </c>
      <c r="I4469" t="s">
        <v>29</v>
      </c>
      <c r="J4469" t="s">
        <v>1055</v>
      </c>
      <c r="K4469" t="s">
        <v>31</v>
      </c>
      <c r="L4469" s="1">
        <v>43101</v>
      </c>
      <c r="M4469" s="1">
        <v>43465</v>
      </c>
      <c r="P4469" t="s">
        <v>32</v>
      </c>
      <c r="Q4469" s="6">
        <v>0.99341500000000005</v>
      </c>
      <c r="R4469" s="6">
        <v>0.10457</v>
      </c>
      <c r="S4469" s="6">
        <v>1.097985</v>
      </c>
    </row>
    <row r="4470" spans="1:19" hidden="1" x14ac:dyDescent="0.25">
      <c r="A4470" t="s">
        <v>33</v>
      </c>
      <c r="B4470" t="s">
        <v>178</v>
      </c>
      <c r="C4470" t="s">
        <v>73</v>
      </c>
      <c r="D4470" t="s">
        <v>179</v>
      </c>
      <c r="E4470" t="s">
        <v>75</v>
      </c>
      <c r="F4470" t="s">
        <v>29</v>
      </c>
      <c r="I4470" t="s">
        <v>29</v>
      </c>
      <c r="J4470" t="s">
        <v>102</v>
      </c>
      <c r="K4470" t="s">
        <v>39</v>
      </c>
      <c r="L4470" s="1">
        <v>43466</v>
      </c>
      <c r="M4470" s="1">
        <v>43496</v>
      </c>
      <c r="P4470" t="s">
        <v>40</v>
      </c>
      <c r="Q4470" s="6">
        <v>1.7622499999999999E-2</v>
      </c>
      <c r="R4470" s="6">
        <v>1.8550000000000001E-3</v>
      </c>
      <c r="S4470" s="6">
        <v>1.9477499999999998E-2</v>
      </c>
    </row>
    <row r="4471" spans="1:19" hidden="1" x14ac:dyDescent="0.25">
      <c r="B4471" t="s">
        <v>2765</v>
      </c>
      <c r="C4471" t="s">
        <v>250</v>
      </c>
      <c r="D4471" t="s">
        <v>2766</v>
      </c>
      <c r="E4471" t="s">
        <v>1092</v>
      </c>
      <c r="F4471" t="s">
        <v>50</v>
      </c>
      <c r="G4471" t="s">
        <v>2767</v>
      </c>
      <c r="H4471">
        <v>880882175856</v>
      </c>
      <c r="I4471" t="s">
        <v>29</v>
      </c>
      <c r="J4471" t="s">
        <v>144</v>
      </c>
      <c r="K4471" t="s">
        <v>39</v>
      </c>
      <c r="L4471" s="1">
        <v>43586</v>
      </c>
      <c r="M4471" s="1">
        <v>43616</v>
      </c>
      <c r="N4471">
        <v>231</v>
      </c>
      <c r="P4471" t="s">
        <v>32</v>
      </c>
      <c r="Q4471" s="6">
        <v>0.23598</v>
      </c>
      <c r="R4471" s="6">
        <v>2.4840000000000001E-2</v>
      </c>
      <c r="S4471" s="6">
        <v>0.26082</v>
      </c>
    </row>
    <row r="4472" spans="1:19" hidden="1" x14ac:dyDescent="0.25">
      <c r="A4472" t="s">
        <v>33</v>
      </c>
      <c r="B4472" t="s">
        <v>331</v>
      </c>
      <c r="C4472" t="s">
        <v>60</v>
      </c>
      <c r="D4472" t="s">
        <v>332</v>
      </c>
      <c r="E4472" t="s">
        <v>207</v>
      </c>
      <c r="F4472" t="s">
        <v>69</v>
      </c>
      <c r="G4472" t="s">
        <v>333</v>
      </c>
      <c r="H4472">
        <v>886443001596</v>
      </c>
      <c r="I4472" t="s">
        <v>29</v>
      </c>
      <c r="J4472" t="s">
        <v>102</v>
      </c>
      <c r="K4472" t="s">
        <v>39</v>
      </c>
      <c r="L4472" s="1">
        <v>43344</v>
      </c>
      <c r="M4472" s="1">
        <v>43373</v>
      </c>
      <c r="P4472" t="s">
        <v>40</v>
      </c>
      <c r="Q4472" s="6">
        <v>2.9877500000000001E-2</v>
      </c>
      <c r="R4472" s="6">
        <v>3.1449999999999998E-3</v>
      </c>
      <c r="S4472" s="6">
        <v>3.3022500000000003E-2</v>
      </c>
    </row>
    <row r="4473" spans="1:19" hidden="1" x14ac:dyDescent="0.25">
      <c r="B4473" t="s">
        <v>1404</v>
      </c>
      <c r="C4473" t="s">
        <v>704</v>
      </c>
      <c r="D4473" t="s">
        <v>1405</v>
      </c>
      <c r="E4473" t="s">
        <v>706</v>
      </c>
      <c r="F4473" t="s">
        <v>50</v>
      </c>
      <c r="G4473" t="s">
        <v>1406</v>
      </c>
      <c r="H4473">
        <v>880882180256</v>
      </c>
      <c r="I4473" t="s">
        <v>29</v>
      </c>
      <c r="J4473" t="s">
        <v>87</v>
      </c>
      <c r="K4473" t="s">
        <v>31</v>
      </c>
      <c r="L4473" s="1">
        <v>40483</v>
      </c>
      <c r="M4473" s="1">
        <v>43555</v>
      </c>
      <c r="P4473" t="s">
        <v>32</v>
      </c>
      <c r="Q4473" s="6">
        <v>2.2277499999999999E-2</v>
      </c>
      <c r="R4473" s="6">
        <v>2.3449999999999999E-3</v>
      </c>
      <c r="S4473" s="6">
        <v>2.4622499999999999E-2</v>
      </c>
    </row>
    <row r="4474" spans="1:19" hidden="1" x14ac:dyDescent="0.25">
      <c r="A4474" t="s">
        <v>33</v>
      </c>
      <c r="B4474" t="s">
        <v>34</v>
      </c>
      <c r="C4474" t="s">
        <v>35</v>
      </c>
      <c r="D4474" t="s">
        <v>36</v>
      </c>
      <c r="E4474" t="s">
        <v>125</v>
      </c>
      <c r="F4474" t="s">
        <v>126</v>
      </c>
      <c r="G4474" t="s">
        <v>37</v>
      </c>
      <c r="H4474">
        <v>602527110202</v>
      </c>
      <c r="I4474" t="s">
        <v>29</v>
      </c>
      <c r="J4474" t="s">
        <v>413</v>
      </c>
      <c r="K4474" t="s">
        <v>39</v>
      </c>
      <c r="L4474" s="1">
        <v>43101</v>
      </c>
      <c r="M4474" s="1">
        <v>43131</v>
      </c>
      <c r="P4474" t="s">
        <v>40</v>
      </c>
      <c r="Q4474" s="6">
        <v>0.31516250000000001</v>
      </c>
      <c r="R4474" s="6">
        <v>3.3175000000000003E-2</v>
      </c>
      <c r="S4474" s="6">
        <v>0.34833750000000002</v>
      </c>
    </row>
    <row r="4475" spans="1:19" hidden="1" x14ac:dyDescent="0.25">
      <c r="A4475" t="s">
        <v>33</v>
      </c>
      <c r="B4475" t="s">
        <v>200</v>
      </c>
      <c r="C4475" t="s">
        <v>201</v>
      </c>
      <c r="D4475" t="s">
        <v>202</v>
      </c>
      <c r="E4475" t="s">
        <v>203</v>
      </c>
      <c r="F4475" t="s">
        <v>50</v>
      </c>
      <c r="G4475" t="s">
        <v>204</v>
      </c>
      <c r="H4475">
        <v>880882161156</v>
      </c>
      <c r="I4475" t="s">
        <v>29</v>
      </c>
      <c r="J4475" t="s">
        <v>96</v>
      </c>
      <c r="K4475" t="s">
        <v>39</v>
      </c>
      <c r="L4475" s="1">
        <v>43374</v>
      </c>
      <c r="M4475" s="1">
        <v>43404</v>
      </c>
      <c r="P4475" t="s">
        <v>40</v>
      </c>
      <c r="Q4475" s="6">
        <v>0.22472249999999999</v>
      </c>
      <c r="R4475" s="6">
        <v>2.3654999999999999E-2</v>
      </c>
      <c r="S4475" s="6">
        <v>0.2483775</v>
      </c>
    </row>
    <row r="4476" spans="1:19" hidden="1" x14ac:dyDescent="0.25">
      <c r="B4476" t="s">
        <v>2838</v>
      </c>
      <c r="C4476" t="s">
        <v>762</v>
      </c>
      <c r="D4476" t="s">
        <v>2839</v>
      </c>
      <c r="E4476" t="s">
        <v>764</v>
      </c>
      <c r="F4476" t="s">
        <v>69</v>
      </c>
      <c r="G4476" t="s">
        <v>2840</v>
      </c>
      <c r="H4476">
        <v>884977885439</v>
      </c>
      <c r="I4476" t="s">
        <v>29</v>
      </c>
      <c r="J4476" t="s">
        <v>102</v>
      </c>
      <c r="K4476" t="s">
        <v>39</v>
      </c>
      <c r="L4476" s="1">
        <v>43586</v>
      </c>
      <c r="M4476" s="1">
        <v>43616</v>
      </c>
      <c r="N4476">
        <v>21</v>
      </c>
      <c r="P4476" t="s">
        <v>32</v>
      </c>
      <c r="Q4476" s="6">
        <v>1.6815E-2</v>
      </c>
      <c r="R4476" s="6">
        <v>1.7700000000000001E-3</v>
      </c>
      <c r="S4476" s="6">
        <v>1.8585000000000001E-2</v>
      </c>
    </row>
    <row r="4477" spans="1:19" hidden="1" x14ac:dyDescent="0.25">
      <c r="B4477" t="s">
        <v>3056</v>
      </c>
      <c r="C4477" t="s">
        <v>118</v>
      </c>
      <c r="D4477" t="s">
        <v>3057</v>
      </c>
      <c r="G4477" t="s">
        <v>3058</v>
      </c>
      <c r="I4477" t="s">
        <v>29</v>
      </c>
      <c r="J4477" t="s">
        <v>413</v>
      </c>
      <c r="K4477" t="s">
        <v>39</v>
      </c>
      <c r="L4477" s="1">
        <v>43586</v>
      </c>
      <c r="M4477" s="1">
        <v>43616</v>
      </c>
      <c r="N4477">
        <v>226</v>
      </c>
      <c r="P4477" t="s">
        <v>32</v>
      </c>
      <c r="Q4477" s="6">
        <v>0.180975</v>
      </c>
      <c r="R4477" s="6">
        <v>1.9050000000000001E-2</v>
      </c>
      <c r="S4477" s="6">
        <v>0.20002500000000001</v>
      </c>
    </row>
    <row r="4478" spans="1:19" hidden="1" x14ac:dyDescent="0.25">
      <c r="B4478" t="s">
        <v>741</v>
      </c>
      <c r="C4478" t="s">
        <v>231</v>
      </c>
      <c r="D4478" t="s">
        <v>233</v>
      </c>
      <c r="G4478" t="s">
        <v>742</v>
      </c>
      <c r="I4478" t="s">
        <v>29</v>
      </c>
      <c r="J4478" t="s">
        <v>168</v>
      </c>
      <c r="K4478" t="s">
        <v>39</v>
      </c>
      <c r="L4478" s="1">
        <v>43344</v>
      </c>
      <c r="M4478" s="1">
        <v>43373</v>
      </c>
      <c r="P4478" t="s">
        <v>32</v>
      </c>
      <c r="Q4478" s="6">
        <v>3.9995000000000003E-2</v>
      </c>
      <c r="R4478" s="6">
        <v>4.2100000000000002E-3</v>
      </c>
      <c r="S4478" s="6">
        <v>4.4205000000000001E-2</v>
      </c>
    </row>
    <row r="4479" spans="1:19" hidden="1" x14ac:dyDescent="0.25">
      <c r="B4479" t="s">
        <v>3302</v>
      </c>
      <c r="C4479" t="s">
        <v>231</v>
      </c>
      <c r="D4479" t="s">
        <v>3303</v>
      </c>
      <c r="E4479" t="s">
        <v>233</v>
      </c>
      <c r="F4479" t="s">
        <v>69</v>
      </c>
      <c r="G4479" t="s">
        <v>3304</v>
      </c>
      <c r="H4479">
        <v>880882228750</v>
      </c>
      <c r="I4479" t="s">
        <v>29</v>
      </c>
      <c r="J4479" t="s">
        <v>45</v>
      </c>
      <c r="K4479" t="s">
        <v>39</v>
      </c>
      <c r="L4479" s="1">
        <v>43221</v>
      </c>
      <c r="M4479" s="1">
        <v>43251</v>
      </c>
      <c r="P4479" t="s">
        <v>136</v>
      </c>
      <c r="Q4479" s="6">
        <v>1.558E-2</v>
      </c>
      <c r="R4479" s="6">
        <v>1.64E-3</v>
      </c>
      <c r="S4479" s="6">
        <v>1.7219999999999999E-2</v>
      </c>
    </row>
    <row r="4480" spans="1:19" hidden="1" x14ac:dyDescent="0.25">
      <c r="B4480" t="s">
        <v>3909</v>
      </c>
      <c r="C4480" t="s">
        <v>905</v>
      </c>
      <c r="D4480" t="s">
        <v>3910</v>
      </c>
      <c r="E4480" t="s">
        <v>907</v>
      </c>
      <c r="F4480" t="s">
        <v>50</v>
      </c>
      <c r="G4480" t="s">
        <v>3911</v>
      </c>
      <c r="H4480">
        <v>880882181857</v>
      </c>
      <c r="I4480" t="s">
        <v>29</v>
      </c>
      <c r="J4480" t="s">
        <v>102</v>
      </c>
      <c r="K4480" t="s">
        <v>39</v>
      </c>
      <c r="L4480" s="1">
        <v>43586</v>
      </c>
      <c r="M4480" s="1">
        <v>43616</v>
      </c>
      <c r="N4480">
        <v>395</v>
      </c>
      <c r="P4480" t="s">
        <v>32</v>
      </c>
      <c r="Q4480" s="6">
        <v>0.31601750000000001</v>
      </c>
      <c r="R4480" s="6">
        <v>3.3265000000000003E-2</v>
      </c>
      <c r="S4480" s="6">
        <v>0.3492825</v>
      </c>
    </row>
    <row r="4481" spans="1:19" hidden="1" x14ac:dyDescent="0.25">
      <c r="A4481" t="s">
        <v>33</v>
      </c>
      <c r="B4481" t="s">
        <v>738</v>
      </c>
      <c r="C4481" t="s">
        <v>155</v>
      </c>
      <c r="D4481" t="s">
        <v>739</v>
      </c>
      <c r="E4481" t="s">
        <v>157</v>
      </c>
      <c r="F4481" t="s">
        <v>50</v>
      </c>
      <c r="G4481" t="s">
        <v>740</v>
      </c>
      <c r="H4481">
        <v>880882154158</v>
      </c>
      <c r="I4481" t="s">
        <v>29</v>
      </c>
      <c r="J4481" t="s">
        <v>102</v>
      </c>
      <c r="K4481" t="s">
        <v>39</v>
      </c>
      <c r="L4481" s="1">
        <v>42675</v>
      </c>
      <c r="M4481" s="1">
        <v>42704</v>
      </c>
      <c r="P4481" t="s">
        <v>40</v>
      </c>
      <c r="Q4481" s="6">
        <v>0.1048325</v>
      </c>
      <c r="R4481" s="6">
        <v>1.1035E-2</v>
      </c>
      <c r="S4481" s="6">
        <v>0.1158675</v>
      </c>
    </row>
    <row r="4482" spans="1:19" hidden="1" x14ac:dyDescent="0.25">
      <c r="B4482" t="s">
        <v>268</v>
      </c>
      <c r="C4482" t="s">
        <v>66</v>
      </c>
      <c r="D4482" t="s">
        <v>269</v>
      </c>
      <c r="G4482" t="s">
        <v>270</v>
      </c>
      <c r="I4482" t="s">
        <v>29</v>
      </c>
      <c r="J4482" t="s">
        <v>360</v>
      </c>
      <c r="K4482" t="s">
        <v>39</v>
      </c>
      <c r="L4482" s="1">
        <v>43556</v>
      </c>
      <c r="M4482" s="1">
        <v>43585</v>
      </c>
      <c r="P4482" t="s">
        <v>32</v>
      </c>
      <c r="Q4482" s="6">
        <v>1.0212499999999999E-2</v>
      </c>
      <c r="R4482" s="6">
        <v>1.075E-3</v>
      </c>
      <c r="S4482" s="6">
        <v>1.1287500000000001E-2</v>
      </c>
    </row>
    <row r="4483" spans="1:19" hidden="1" x14ac:dyDescent="0.25">
      <c r="B4483" t="s">
        <v>3467</v>
      </c>
      <c r="C4483" t="s">
        <v>474</v>
      </c>
      <c r="D4483" t="s">
        <v>3468</v>
      </c>
      <c r="E4483" t="s">
        <v>1349</v>
      </c>
      <c r="F4483" t="s">
        <v>69</v>
      </c>
      <c r="G4483" t="s">
        <v>3469</v>
      </c>
      <c r="H4483">
        <v>880882267551</v>
      </c>
      <c r="I4483" t="s">
        <v>29</v>
      </c>
      <c r="J4483" t="s">
        <v>102</v>
      </c>
      <c r="K4483" t="s">
        <v>39</v>
      </c>
      <c r="L4483" s="1">
        <v>43586</v>
      </c>
      <c r="M4483" s="1">
        <v>43616</v>
      </c>
      <c r="N4483">
        <v>116</v>
      </c>
      <c r="P4483" t="s">
        <v>32</v>
      </c>
      <c r="Q4483" s="6">
        <v>9.2814999999999995E-2</v>
      </c>
      <c r="R4483" s="6">
        <v>9.7699999999999992E-3</v>
      </c>
      <c r="S4483" s="6">
        <v>0.102585</v>
      </c>
    </row>
    <row r="4484" spans="1:19" hidden="1" x14ac:dyDescent="0.25">
      <c r="A4484" t="s">
        <v>33</v>
      </c>
      <c r="B4484" t="s">
        <v>34</v>
      </c>
      <c r="C4484" t="s">
        <v>35</v>
      </c>
      <c r="D4484" t="s">
        <v>36</v>
      </c>
      <c r="E4484" t="s">
        <v>125</v>
      </c>
      <c r="F4484" t="s">
        <v>126</v>
      </c>
      <c r="G4484" t="s">
        <v>37</v>
      </c>
      <c r="H4484">
        <v>602527110202</v>
      </c>
      <c r="I4484" t="s">
        <v>29</v>
      </c>
      <c r="J4484" t="s">
        <v>505</v>
      </c>
      <c r="K4484" t="s">
        <v>39</v>
      </c>
      <c r="L4484" s="1">
        <v>43101</v>
      </c>
      <c r="M4484" s="1">
        <v>43131</v>
      </c>
      <c r="P4484" t="s">
        <v>40</v>
      </c>
      <c r="Q4484" s="6">
        <v>3.91875E-2</v>
      </c>
      <c r="R4484" s="6">
        <v>4.1250000000000002E-3</v>
      </c>
      <c r="S4484" s="6">
        <v>4.3312499999999997E-2</v>
      </c>
    </row>
    <row r="4485" spans="1:19" hidden="1" x14ac:dyDescent="0.25">
      <c r="A4485" t="s">
        <v>33</v>
      </c>
      <c r="B4485" t="s">
        <v>356</v>
      </c>
      <c r="C4485" t="s">
        <v>60</v>
      </c>
      <c r="D4485" t="s">
        <v>357</v>
      </c>
      <c r="G4485" t="s">
        <v>358</v>
      </c>
      <c r="I4485" t="s">
        <v>29</v>
      </c>
      <c r="J4485" t="s">
        <v>45</v>
      </c>
      <c r="K4485" t="s">
        <v>39</v>
      </c>
      <c r="L4485" s="1">
        <v>43282</v>
      </c>
      <c r="M4485" s="1">
        <v>43312</v>
      </c>
      <c r="P4485" t="s">
        <v>136</v>
      </c>
      <c r="Q4485" s="6">
        <v>4.78325E-2</v>
      </c>
      <c r="R4485" s="6">
        <v>5.0350000000000004E-3</v>
      </c>
      <c r="S4485" s="6">
        <v>5.2867499999999998E-2</v>
      </c>
    </row>
    <row r="4486" spans="1:19" hidden="1" x14ac:dyDescent="0.25">
      <c r="A4486" t="s">
        <v>33</v>
      </c>
      <c r="B4486" t="s">
        <v>88</v>
      </c>
      <c r="C4486" t="s">
        <v>60</v>
      </c>
      <c r="D4486" t="s">
        <v>89</v>
      </c>
      <c r="E4486" t="s">
        <v>62</v>
      </c>
      <c r="F4486" t="s">
        <v>63</v>
      </c>
      <c r="G4486" t="s">
        <v>90</v>
      </c>
      <c r="H4486">
        <v>602517171640</v>
      </c>
      <c r="I4486" t="s">
        <v>29</v>
      </c>
      <c r="J4486" t="s">
        <v>58</v>
      </c>
      <c r="K4486" t="s">
        <v>39</v>
      </c>
      <c r="L4486" s="1">
        <v>43221</v>
      </c>
      <c r="M4486" s="1">
        <v>43251</v>
      </c>
      <c r="P4486" t="s">
        <v>40</v>
      </c>
      <c r="Q4486" s="6">
        <v>0.46526250000000002</v>
      </c>
      <c r="R4486" s="6">
        <v>4.8974999999999998E-2</v>
      </c>
      <c r="S4486" s="6">
        <v>0.51423750000000001</v>
      </c>
    </row>
    <row r="4487" spans="1:19" hidden="1" x14ac:dyDescent="0.25">
      <c r="B4487" t="s">
        <v>4275</v>
      </c>
      <c r="C4487" t="s">
        <v>4276</v>
      </c>
      <c r="D4487" t="s">
        <v>4277</v>
      </c>
      <c r="E4487" t="s">
        <v>1173</v>
      </c>
      <c r="F4487" t="s">
        <v>69</v>
      </c>
      <c r="G4487" t="s">
        <v>4278</v>
      </c>
      <c r="H4487">
        <v>880882192853</v>
      </c>
      <c r="I4487" t="s">
        <v>29</v>
      </c>
      <c r="J4487" t="s">
        <v>71</v>
      </c>
      <c r="K4487" t="s">
        <v>31</v>
      </c>
      <c r="L4487" s="1">
        <v>42339</v>
      </c>
      <c r="M4487" s="1">
        <v>43496</v>
      </c>
      <c r="P4487" t="s">
        <v>32</v>
      </c>
      <c r="Q4487" s="6">
        <v>1.6577499999999998E-2</v>
      </c>
      <c r="R4487" s="6">
        <v>1.745E-3</v>
      </c>
      <c r="S4487" s="6">
        <v>1.8322499999999999E-2</v>
      </c>
    </row>
    <row r="4488" spans="1:19" hidden="1" x14ac:dyDescent="0.25">
      <c r="B4488" t="s">
        <v>715</v>
      </c>
      <c r="C4488" t="s">
        <v>215</v>
      </c>
      <c r="D4488" t="s">
        <v>716</v>
      </c>
      <c r="G4488" t="s">
        <v>717</v>
      </c>
      <c r="I4488" t="s">
        <v>29</v>
      </c>
      <c r="J4488" t="s">
        <v>96</v>
      </c>
      <c r="K4488" t="s">
        <v>39</v>
      </c>
      <c r="L4488" s="1">
        <v>43586</v>
      </c>
      <c r="M4488" s="1">
        <v>43616</v>
      </c>
      <c r="N4488">
        <v>108</v>
      </c>
      <c r="P4488" t="s">
        <v>32</v>
      </c>
      <c r="Q4488" s="6">
        <v>8.6355000000000001E-2</v>
      </c>
      <c r="R4488" s="6">
        <v>9.0900000000000009E-3</v>
      </c>
      <c r="S4488" s="6">
        <v>9.5445000000000002E-2</v>
      </c>
    </row>
    <row r="4489" spans="1:19" hidden="1" x14ac:dyDescent="0.25">
      <c r="B4489" t="s">
        <v>1941</v>
      </c>
      <c r="C4489" t="s">
        <v>231</v>
      </c>
      <c r="D4489" t="s">
        <v>1942</v>
      </c>
      <c r="E4489" t="s">
        <v>233</v>
      </c>
      <c r="F4489" t="s">
        <v>69</v>
      </c>
      <c r="G4489" t="s">
        <v>1943</v>
      </c>
      <c r="H4489">
        <v>880882228750</v>
      </c>
      <c r="I4489" t="s">
        <v>29</v>
      </c>
      <c r="J4489" t="s">
        <v>171</v>
      </c>
      <c r="K4489" t="s">
        <v>31</v>
      </c>
      <c r="L4489" s="1">
        <v>41456</v>
      </c>
      <c r="M4489" s="1">
        <v>43555</v>
      </c>
      <c r="P4489" t="s">
        <v>32</v>
      </c>
      <c r="Q4489" s="6">
        <v>0</v>
      </c>
      <c r="R4489" s="6">
        <v>0.58069999999999999</v>
      </c>
      <c r="S4489" s="6">
        <v>0.58069999999999999</v>
      </c>
    </row>
    <row r="4490" spans="1:19" hidden="1" x14ac:dyDescent="0.25">
      <c r="B4490" t="s">
        <v>2004</v>
      </c>
      <c r="C4490" t="s">
        <v>423</v>
      </c>
      <c r="D4490" t="s">
        <v>2005</v>
      </c>
      <c r="E4490" t="s">
        <v>425</v>
      </c>
      <c r="F4490" t="s">
        <v>50</v>
      </c>
      <c r="G4490" t="s">
        <v>2006</v>
      </c>
      <c r="H4490">
        <v>880882181956</v>
      </c>
      <c r="I4490" t="s">
        <v>29</v>
      </c>
      <c r="J4490" t="s">
        <v>96</v>
      </c>
      <c r="K4490" t="s">
        <v>39</v>
      </c>
      <c r="L4490" s="1">
        <v>43586</v>
      </c>
      <c r="M4490" s="1">
        <v>43616</v>
      </c>
      <c r="N4490">
        <v>276</v>
      </c>
      <c r="P4490" t="s">
        <v>32</v>
      </c>
      <c r="Q4490" s="6">
        <v>0.22068499999999999</v>
      </c>
      <c r="R4490" s="6">
        <v>2.3230000000000001E-2</v>
      </c>
      <c r="S4490" s="6">
        <v>0.24391499999999999</v>
      </c>
    </row>
    <row r="4491" spans="1:19" hidden="1" x14ac:dyDescent="0.25">
      <c r="A4491" t="s">
        <v>33</v>
      </c>
      <c r="B4491" t="s">
        <v>133</v>
      </c>
      <c r="C4491" t="s">
        <v>60</v>
      </c>
      <c r="D4491" t="s">
        <v>61</v>
      </c>
      <c r="E4491" t="s">
        <v>60</v>
      </c>
      <c r="F4491" t="s">
        <v>50</v>
      </c>
      <c r="G4491" t="s">
        <v>134</v>
      </c>
      <c r="H4491">
        <v>880882298555</v>
      </c>
      <c r="I4491" t="s">
        <v>29</v>
      </c>
      <c r="J4491" t="s">
        <v>135</v>
      </c>
      <c r="K4491" t="s">
        <v>39</v>
      </c>
      <c r="L4491" s="1">
        <v>42005</v>
      </c>
      <c r="M4491" s="1">
        <v>42035</v>
      </c>
      <c r="P4491" t="s">
        <v>136</v>
      </c>
      <c r="Q4491" s="6">
        <v>3.3535000000000002E-2</v>
      </c>
      <c r="R4491" s="6">
        <v>3.5300000000000002E-3</v>
      </c>
      <c r="S4491" s="6">
        <v>3.7065000000000001E-2</v>
      </c>
    </row>
    <row r="4492" spans="1:19" hidden="1" x14ac:dyDescent="0.25">
      <c r="A4492" t="s">
        <v>33</v>
      </c>
      <c r="B4492" t="s">
        <v>72</v>
      </c>
      <c r="C4492" t="s">
        <v>73</v>
      </c>
      <c r="D4492" t="s">
        <v>74</v>
      </c>
      <c r="E4492" t="s">
        <v>75</v>
      </c>
      <c r="F4492" t="s">
        <v>76</v>
      </c>
      <c r="I4492" t="s">
        <v>29</v>
      </c>
      <c r="J4492" t="s">
        <v>96</v>
      </c>
      <c r="K4492" t="s">
        <v>39</v>
      </c>
      <c r="L4492" s="1">
        <v>42767</v>
      </c>
      <c r="M4492" s="1">
        <v>42794</v>
      </c>
      <c r="P4492" t="s">
        <v>40</v>
      </c>
      <c r="Q4492" s="6">
        <v>6.7354999999999998E-2</v>
      </c>
      <c r="R4492" s="6">
        <v>7.0899999999999999E-3</v>
      </c>
      <c r="S4492" s="6">
        <v>7.4444999999999997E-2</v>
      </c>
    </row>
    <row r="4493" spans="1:19" hidden="1" x14ac:dyDescent="0.25">
      <c r="A4493" t="s">
        <v>33</v>
      </c>
      <c r="B4493" t="s">
        <v>178</v>
      </c>
      <c r="C4493" t="s">
        <v>73</v>
      </c>
      <c r="D4493" t="s">
        <v>179</v>
      </c>
      <c r="E4493" t="s">
        <v>75</v>
      </c>
      <c r="F4493" t="s">
        <v>29</v>
      </c>
      <c r="I4493" t="s">
        <v>29</v>
      </c>
      <c r="J4493" t="s">
        <v>144</v>
      </c>
      <c r="K4493" t="s">
        <v>39</v>
      </c>
      <c r="L4493" s="1">
        <v>42675</v>
      </c>
      <c r="M4493" s="1">
        <v>42704</v>
      </c>
      <c r="P4493" t="s">
        <v>40</v>
      </c>
      <c r="Q4493" s="6">
        <v>1.881E-2</v>
      </c>
      <c r="R4493" s="6">
        <v>1.98E-3</v>
      </c>
      <c r="S4493" s="6">
        <v>2.0789999999999999E-2</v>
      </c>
    </row>
    <row r="4494" spans="1:19" hidden="1" x14ac:dyDescent="0.25">
      <c r="A4494" t="s">
        <v>33</v>
      </c>
      <c r="B4494" t="s">
        <v>830</v>
      </c>
      <c r="C4494" t="s">
        <v>698</v>
      </c>
      <c r="D4494" t="s">
        <v>831</v>
      </c>
      <c r="E4494" t="s">
        <v>700</v>
      </c>
      <c r="F4494" t="s">
        <v>50</v>
      </c>
      <c r="G4494" t="s">
        <v>832</v>
      </c>
      <c r="H4494">
        <v>880882158156</v>
      </c>
      <c r="I4494" t="s">
        <v>29</v>
      </c>
      <c r="J4494" t="s">
        <v>102</v>
      </c>
      <c r="K4494" t="s">
        <v>39</v>
      </c>
      <c r="L4494" s="1">
        <v>43313</v>
      </c>
      <c r="M4494" s="1">
        <v>43343</v>
      </c>
      <c r="P4494" t="s">
        <v>40</v>
      </c>
      <c r="Q4494" s="6">
        <v>2.1992500000000002E-2</v>
      </c>
      <c r="R4494" s="6">
        <v>2.3149999999999998E-3</v>
      </c>
      <c r="S4494" s="6">
        <v>2.4307499999999999E-2</v>
      </c>
    </row>
    <row r="4495" spans="1:19" hidden="1" x14ac:dyDescent="0.25">
      <c r="B4495" t="s">
        <v>2433</v>
      </c>
      <c r="C4495" t="s">
        <v>151</v>
      </c>
      <c r="D4495" t="s">
        <v>2434</v>
      </c>
      <c r="E4495" t="s">
        <v>237</v>
      </c>
      <c r="F4495" t="s">
        <v>50</v>
      </c>
      <c r="G4495" t="s">
        <v>2435</v>
      </c>
      <c r="H4495">
        <v>880882155551</v>
      </c>
      <c r="I4495" t="s">
        <v>29</v>
      </c>
      <c r="J4495" t="s">
        <v>171</v>
      </c>
      <c r="K4495" t="s">
        <v>31</v>
      </c>
      <c r="L4495" s="1">
        <v>41456</v>
      </c>
      <c r="M4495" s="1">
        <v>43555</v>
      </c>
      <c r="P4495" t="s">
        <v>32</v>
      </c>
      <c r="Q4495" s="6">
        <v>0</v>
      </c>
      <c r="R4495" s="6">
        <v>0.20949999999999999</v>
      </c>
      <c r="S4495" s="6">
        <v>0.20949999999999999</v>
      </c>
    </row>
    <row r="4496" spans="1:19" hidden="1" x14ac:dyDescent="0.25">
      <c r="B4496" t="s">
        <v>2607</v>
      </c>
      <c r="C4496" t="s">
        <v>673</v>
      </c>
      <c r="D4496" t="s">
        <v>2195</v>
      </c>
      <c r="E4496" t="s">
        <v>2195</v>
      </c>
      <c r="F4496" t="s">
        <v>50</v>
      </c>
      <c r="G4496" t="s">
        <v>2608</v>
      </c>
      <c r="H4496">
        <v>880882159856</v>
      </c>
      <c r="I4496" t="s">
        <v>29</v>
      </c>
      <c r="J4496" t="s">
        <v>71</v>
      </c>
      <c r="K4496" t="s">
        <v>31</v>
      </c>
      <c r="L4496" s="1">
        <v>42339</v>
      </c>
      <c r="M4496" s="1">
        <v>43496</v>
      </c>
      <c r="P4496" t="s">
        <v>32</v>
      </c>
      <c r="Q4496" s="6">
        <v>6.7212499999999994E-2</v>
      </c>
      <c r="R4496" s="6">
        <v>7.0749999999999997E-3</v>
      </c>
      <c r="S4496" s="6">
        <v>7.4287500000000006E-2</v>
      </c>
    </row>
    <row r="4497" spans="1:19" hidden="1" x14ac:dyDescent="0.25">
      <c r="B4497" t="s">
        <v>982</v>
      </c>
      <c r="C4497" t="s">
        <v>191</v>
      </c>
      <c r="D4497" t="s">
        <v>983</v>
      </c>
      <c r="G4497" t="s">
        <v>984</v>
      </c>
      <c r="I4497" t="s">
        <v>29</v>
      </c>
      <c r="J4497" t="s">
        <v>30</v>
      </c>
      <c r="K4497" t="s">
        <v>31</v>
      </c>
      <c r="L4497" s="1">
        <v>39417</v>
      </c>
      <c r="M4497" s="1">
        <v>43100</v>
      </c>
      <c r="P4497" t="s">
        <v>32</v>
      </c>
      <c r="Q4497" s="6">
        <v>0.79239499999999996</v>
      </c>
      <c r="R4497" s="6">
        <v>8.3409999999999998E-2</v>
      </c>
      <c r="S4497" s="6">
        <v>0.87580499999999994</v>
      </c>
    </row>
    <row r="4498" spans="1:19" hidden="1" x14ac:dyDescent="0.25">
      <c r="B4498" t="s">
        <v>3101</v>
      </c>
      <c r="C4498" t="s">
        <v>544</v>
      </c>
      <c r="D4498" t="s">
        <v>3102</v>
      </c>
      <c r="E4498" t="s">
        <v>546</v>
      </c>
      <c r="F4498" t="s">
        <v>327</v>
      </c>
      <c r="G4498" t="s">
        <v>3103</v>
      </c>
      <c r="H4498">
        <v>880882196752</v>
      </c>
      <c r="I4498" t="s">
        <v>29</v>
      </c>
      <c r="J4498" t="s">
        <v>71</v>
      </c>
      <c r="K4498" t="s">
        <v>31</v>
      </c>
      <c r="L4498" s="1">
        <v>42339</v>
      </c>
      <c r="M4498" s="1">
        <v>43496</v>
      </c>
      <c r="P4498" t="s">
        <v>32</v>
      </c>
      <c r="Q4498" s="6">
        <v>2.1090000000000001E-2</v>
      </c>
      <c r="R4498" s="6">
        <v>2.2200000000000002E-3</v>
      </c>
      <c r="S4498" s="6">
        <v>2.3310000000000001E-2</v>
      </c>
    </row>
    <row r="4499" spans="1:19" hidden="1" x14ac:dyDescent="0.25">
      <c r="A4499" t="s">
        <v>33</v>
      </c>
      <c r="B4499" t="s">
        <v>54</v>
      </c>
      <c r="C4499" t="s">
        <v>55</v>
      </c>
      <c r="D4499" t="s">
        <v>56</v>
      </c>
      <c r="E4499" s="2">
        <v>0.46597222222222223</v>
      </c>
      <c r="F4499" t="s">
        <v>27</v>
      </c>
      <c r="G4499" t="s">
        <v>57</v>
      </c>
      <c r="H4499">
        <v>880882168551</v>
      </c>
      <c r="I4499" t="s">
        <v>29</v>
      </c>
      <c r="J4499" t="s">
        <v>137</v>
      </c>
      <c r="K4499" t="s">
        <v>53</v>
      </c>
      <c r="L4499" s="1">
        <v>42767</v>
      </c>
      <c r="M4499" s="1">
        <v>42794</v>
      </c>
      <c r="P4499" t="s">
        <v>40</v>
      </c>
      <c r="Q4499" s="6">
        <v>0</v>
      </c>
      <c r="R4499" s="6">
        <v>2.01E-2</v>
      </c>
      <c r="S4499" s="6">
        <v>2.01E-2</v>
      </c>
    </row>
    <row r="4500" spans="1:19" hidden="1" x14ac:dyDescent="0.25">
      <c r="B4500" t="s">
        <v>4279</v>
      </c>
      <c r="C4500" t="s">
        <v>1855</v>
      </c>
      <c r="D4500" t="s">
        <v>4280</v>
      </c>
      <c r="E4500" t="s">
        <v>4281</v>
      </c>
      <c r="F4500" t="s">
        <v>29</v>
      </c>
      <c r="I4500" t="s">
        <v>29</v>
      </c>
      <c r="J4500" t="s">
        <v>30</v>
      </c>
      <c r="K4500" t="s">
        <v>31</v>
      </c>
      <c r="L4500" s="1">
        <v>39417</v>
      </c>
      <c r="M4500" s="1">
        <v>43100</v>
      </c>
      <c r="P4500" t="s">
        <v>32</v>
      </c>
      <c r="Q4500" s="6">
        <v>0.15751000000000001</v>
      </c>
      <c r="R4500" s="6">
        <v>1.6580000000000001E-2</v>
      </c>
      <c r="S4500" s="6">
        <v>0.17408999999999999</v>
      </c>
    </row>
    <row r="4501" spans="1:19" x14ac:dyDescent="0.25">
      <c r="A4501" t="s">
        <v>33</v>
      </c>
      <c r="B4501" t="s">
        <v>41</v>
      </c>
      <c r="C4501" t="s">
        <v>42</v>
      </c>
      <c r="D4501" t="s">
        <v>43</v>
      </c>
      <c r="E4501" t="s">
        <v>44</v>
      </c>
      <c r="I4501" t="s">
        <v>29</v>
      </c>
      <c r="J4501" t="s">
        <v>45</v>
      </c>
      <c r="K4501" t="s">
        <v>299</v>
      </c>
      <c r="L4501" s="1">
        <v>43374</v>
      </c>
      <c r="M4501" s="1">
        <v>43404</v>
      </c>
      <c r="P4501" t="s">
        <v>40</v>
      </c>
      <c r="Q4501" s="6">
        <v>1.5798025</v>
      </c>
      <c r="R4501" s="6">
        <v>0.166295</v>
      </c>
      <c r="S4501" s="6">
        <v>1.7460975000000001</v>
      </c>
    </row>
    <row r="4502" spans="1:19" hidden="1" x14ac:dyDescent="0.25">
      <c r="B4502" t="s">
        <v>3349</v>
      </c>
      <c r="C4502" t="s">
        <v>589</v>
      </c>
      <c r="D4502" t="s">
        <v>3350</v>
      </c>
      <c r="E4502" t="s">
        <v>591</v>
      </c>
      <c r="F4502" t="s">
        <v>69</v>
      </c>
      <c r="G4502" t="s">
        <v>3351</v>
      </c>
      <c r="H4502">
        <v>880882230159</v>
      </c>
      <c r="I4502" t="s">
        <v>29</v>
      </c>
      <c r="J4502" t="s">
        <v>538</v>
      </c>
      <c r="K4502" t="s">
        <v>39</v>
      </c>
      <c r="L4502" s="1">
        <v>43586</v>
      </c>
      <c r="M4502" s="1">
        <v>43616</v>
      </c>
      <c r="N4502">
        <v>76</v>
      </c>
      <c r="P4502" t="s">
        <v>32</v>
      </c>
      <c r="Q4502" s="6">
        <v>6.0752500000000001E-2</v>
      </c>
      <c r="R4502" s="6">
        <v>6.3949999999999996E-3</v>
      </c>
      <c r="S4502" s="6">
        <v>6.7147499999999999E-2</v>
      </c>
    </row>
    <row r="4503" spans="1:19" hidden="1" x14ac:dyDescent="0.25">
      <c r="B4503" t="s">
        <v>4282</v>
      </c>
      <c r="C4503" t="s">
        <v>673</v>
      </c>
      <c r="D4503" t="s">
        <v>4283</v>
      </c>
      <c r="E4503" t="s">
        <v>2195</v>
      </c>
      <c r="F4503" t="s">
        <v>50</v>
      </c>
      <c r="G4503" t="s">
        <v>4284</v>
      </c>
      <c r="H4503">
        <v>880882159856</v>
      </c>
      <c r="I4503" t="s">
        <v>29</v>
      </c>
      <c r="J4503" t="s">
        <v>102</v>
      </c>
      <c r="K4503" t="s">
        <v>39</v>
      </c>
      <c r="L4503" s="1">
        <v>43586</v>
      </c>
      <c r="M4503" s="1">
        <v>43616</v>
      </c>
      <c r="N4503">
        <v>31</v>
      </c>
      <c r="P4503" t="s">
        <v>32</v>
      </c>
      <c r="Q4503" s="6">
        <v>2.4795000000000001E-2</v>
      </c>
      <c r="R4503" s="6">
        <v>2.6099999999999999E-3</v>
      </c>
      <c r="S4503" s="6">
        <v>2.7404999999999999E-2</v>
      </c>
    </row>
    <row r="4504" spans="1:19" x14ac:dyDescent="0.25">
      <c r="A4504" t="s">
        <v>33</v>
      </c>
      <c r="B4504" t="s">
        <v>41</v>
      </c>
      <c r="C4504" t="s">
        <v>42</v>
      </c>
      <c r="D4504" t="s">
        <v>43</v>
      </c>
      <c r="E4504" t="s">
        <v>44</v>
      </c>
      <c r="I4504" t="s">
        <v>29</v>
      </c>
      <c r="J4504" t="s">
        <v>45</v>
      </c>
      <c r="K4504" t="s">
        <v>290</v>
      </c>
      <c r="L4504" s="1">
        <v>42644</v>
      </c>
      <c r="M4504" s="1">
        <v>42674</v>
      </c>
      <c r="P4504" t="s">
        <v>40</v>
      </c>
      <c r="Q4504" s="6">
        <v>83.539532500000007</v>
      </c>
      <c r="R4504" s="6">
        <v>8.7936350000000001</v>
      </c>
      <c r="S4504" s="6">
        <v>92.333167500000002</v>
      </c>
    </row>
    <row r="4505" spans="1:19" hidden="1" x14ac:dyDescent="0.25">
      <c r="A4505" t="s">
        <v>33</v>
      </c>
      <c r="B4505" t="s">
        <v>34</v>
      </c>
      <c r="C4505" t="s">
        <v>35</v>
      </c>
      <c r="D4505" t="s">
        <v>36</v>
      </c>
      <c r="E4505" t="s">
        <v>125</v>
      </c>
      <c r="F4505" t="s">
        <v>126</v>
      </c>
      <c r="G4505" t="s">
        <v>37</v>
      </c>
      <c r="H4505">
        <v>602527110202</v>
      </c>
      <c r="I4505" t="s">
        <v>29</v>
      </c>
      <c r="J4505" t="s">
        <v>439</v>
      </c>
      <c r="K4505" t="s">
        <v>39</v>
      </c>
      <c r="L4505" s="1">
        <v>43160</v>
      </c>
      <c r="M4505" s="1">
        <v>43190</v>
      </c>
      <c r="P4505" t="s">
        <v>40</v>
      </c>
      <c r="Q4505" s="6">
        <v>2.0045E-2</v>
      </c>
      <c r="R4505" s="6">
        <v>2.1099999999999999E-3</v>
      </c>
      <c r="S4505" s="6">
        <v>2.2155000000000001E-2</v>
      </c>
    </row>
    <row r="4506" spans="1:19" hidden="1" x14ac:dyDescent="0.25">
      <c r="B4506" t="s">
        <v>4115</v>
      </c>
      <c r="C4506" t="s">
        <v>693</v>
      </c>
      <c r="D4506" t="s">
        <v>4116</v>
      </c>
      <c r="G4506" t="s">
        <v>4117</v>
      </c>
      <c r="I4506" t="s">
        <v>29</v>
      </c>
      <c r="J4506" t="s">
        <v>359</v>
      </c>
      <c r="K4506" t="s">
        <v>53</v>
      </c>
      <c r="L4506" s="1">
        <v>43586</v>
      </c>
      <c r="M4506" s="1">
        <v>43616</v>
      </c>
      <c r="P4506" t="s">
        <v>32</v>
      </c>
      <c r="Q4506" s="6">
        <v>0</v>
      </c>
      <c r="R4506" s="6">
        <v>0.1206</v>
      </c>
      <c r="S4506" s="6">
        <v>0.1206</v>
      </c>
    </row>
    <row r="4507" spans="1:19" hidden="1" x14ac:dyDescent="0.25">
      <c r="A4507" t="s">
        <v>33</v>
      </c>
      <c r="B4507" t="s">
        <v>54</v>
      </c>
      <c r="C4507" t="s">
        <v>55</v>
      </c>
      <c r="D4507" t="s">
        <v>56</v>
      </c>
      <c r="E4507" s="2">
        <v>0.46597222222222223</v>
      </c>
      <c r="F4507" t="s">
        <v>27</v>
      </c>
      <c r="G4507" t="s">
        <v>57</v>
      </c>
      <c r="H4507">
        <v>880882168551</v>
      </c>
      <c r="I4507" t="s">
        <v>29</v>
      </c>
      <c r="J4507" t="s">
        <v>108</v>
      </c>
      <c r="K4507" t="s">
        <v>53</v>
      </c>
      <c r="L4507" s="1">
        <v>43374</v>
      </c>
      <c r="M4507" s="1">
        <v>43404</v>
      </c>
      <c r="P4507" t="s">
        <v>40</v>
      </c>
      <c r="Q4507" s="6">
        <v>0</v>
      </c>
      <c r="R4507" s="6">
        <v>0.02</v>
      </c>
      <c r="S4507" s="6">
        <v>0.02</v>
      </c>
    </row>
    <row r="4508" spans="1:19" hidden="1" x14ac:dyDescent="0.25">
      <c r="B4508" t="s">
        <v>275</v>
      </c>
      <c r="C4508" t="s">
        <v>276</v>
      </c>
      <c r="D4508" t="s">
        <v>277</v>
      </c>
      <c r="E4508" t="s">
        <v>403</v>
      </c>
      <c r="F4508" t="s">
        <v>69</v>
      </c>
      <c r="G4508" t="s">
        <v>278</v>
      </c>
      <c r="H4508">
        <v>880882224752</v>
      </c>
      <c r="I4508" t="s">
        <v>29</v>
      </c>
      <c r="J4508" t="s">
        <v>171</v>
      </c>
      <c r="K4508" t="s">
        <v>31</v>
      </c>
      <c r="L4508" s="1">
        <v>41456</v>
      </c>
      <c r="M4508" s="1">
        <v>43555</v>
      </c>
      <c r="P4508" t="s">
        <v>32</v>
      </c>
      <c r="Q4508" s="6">
        <v>0</v>
      </c>
      <c r="R4508" s="6">
        <v>1.1127</v>
      </c>
      <c r="S4508" s="6">
        <v>1.1127</v>
      </c>
    </row>
    <row r="4509" spans="1:19" hidden="1" x14ac:dyDescent="0.25">
      <c r="B4509" t="s">
        <v>4285</v>
      </c>
      <c r="C4509" t="s">
        <v>35</v>
      </c>
      <c r="D4509" t="s">
        <v>2093</v>
      </c>
      <c r="G4509" t="s">
        <v>2094</v>
      </c>
      <c r="I4509" t="s">
        <v>29</v>
      </c>
      <c r="J4509" t="s">
        <v>413</v>
      </c>
      <c r="K4509" t="s">
        <v>39</v>
      </c>
      <c r="L4509" s="1">
        <v>43586</v>
      </c>
      <c r="M4509" s="1">
        <v>43616</v>
      </c>
      <c r="N4509">
        <v>28</v>
      </c>
      <c r="P4509" t="s">
        <v>32</v>
      </c>
      <c r="Q4509" s="6">
        <v>2.2419999999999999E-2</v>
      </c>
      <c r="R4509" s="6">
        <v>2.3600000000000001E-3</v>
      </c>
      <c r="S4509" s="6">
        <v>2.478E-2</v>
      </c>
    </row>
    <row r="4510" spans="1:19" hidden="1" x14ac:dyDescent="0.25">
      <c r="B4510" t="s">
        <v>4286</v>
      </c>
      <c r="C4510" t="s">
        <v>4287</v>
      </c>
      <c r="D4510" t="s">
        <v>2843</v>
      </c>
      <c r="E4510" t="s">
        <v>1749</v>
      </c>
      <c r="F4510" t="s">
        <v>354</v>
      </c>
      <c r="G4510" t="s">
        <v>2845</v>
      </c>
      <c r="H4510">
        <v>5051083061858</v>
      </c>
      <c r="I4510" t="s">
        <v>29</v>
      </c>
      <c r="J4510" t="s">
        <v>87</v>
      </c>
      <c r="K4510" t="s">
        <v>31</v>
      </c>
      <c r="L4510" s="1">
        <v>40483</v>
      </c>
      <c r="M4510" s="1">
        <v>43555</v>
      </c>
      <c r="P4510" t="s">
        <v>32</v>
      </c>
      <c r="Q4510" s="6">
        <v>9.7850000000000003E-3</v>
      </c>
      <c r="R4510" s="6">
        <v>1.0300000000000001E-3</v>
      </c>
      <c r="S4510" s="6">
        <v>1.0815E-2</v>
      </c>
    </row>
    <row r="4511" spans="1:19" hidden="1" x14ac:dyDescent="0.25">
      <c r="A4511" t="s">
        <v>33</v>
      </c>
      <c r="B4511" t="s">
        <v>200</v>
      </c>
      <c r="C4511" t="s">
        <v>201</v>
      </c>
      <c r="D4511" t="s">
        <v>202</v>
      </c>
      <c r="E4511" t="s">
        <v>203</v>
      </c>
      <c r="F4511" t="s">
        <v>50</v>
      </c>
      <c r="G4511" t="s">
        <v>204</v>
      </c>
      <c r="H4511">
        <v>880882161156</v>
      </c>
      <c r="I4511" t="s">
        <v>29</v>
      </c>
      <c r="J4511" t="s">
        <v>558</v>
      </c>
      <c r="K4511" t="s">
        <v>39</v>
      </c>
      <c r="L4511" s="1">
        <v>43009</v>
      </c>
      <c r="M4511" s="1">
        <v>43039</v>
      </c>
      <c r="P4511" t="s">
        <v>40</v>
      </c>
      <c r="Q4511" s="6">
        <v>5.03025E-2</v>
      </c>
      <c r="R4511" s="6">
        <v>5.2950000000000002E-3</v>
      </c>
      <c r="S4511" s="6">
        <v>5.5597500000000001E-2</v>
      </c>
    </row>
    <row r="4512" spans="1:19" hidden="1" x14ac:dyDescent="0.25">
      <c r="B4512" t="s">
        <v>2238</v>
      </c>
      <c r="C4512" t="s">
        <v>2239</v>
      </c>
      <c r="D4512" t="s">
        <v>2240</v>
      </c>
      <c r="E4512" t="s">
        <v>2241</v>
      </c>
      <c r="F4512" t="s">
        <v>76</v>
      </c>
      <c r="I4512" t="s">
        <v>29</v>
      </c>
      <c r="J4512" t="s">
        <v>239</v>
      </c>
      <c r="K4512" t="s">
        <v>31</v>
      </c>
      <c r="L4512" s="1">
        <v>43101</v>
      </c>
      <c r="M4512" s="1">
        <v>43465</v>
      </c>
      <c r="P4512" t="s">
        <v>32</v>
      </c>
      <c r="Q4512" s="6">
        <v>4.6787500000000003E-2</v>
      </c>
      <c r="R4512" s="6">
        <v>4.9249999999999997E-3</v>
      </c>
      <c r="S4512" s="6">
        <v>5.1712500000000002E-2</v>
      </c>
    </row>
    <row r="4513" spans="1:19" hidden="1" x14ac:dyDescent="0.25">
      <c r="B4513" t="s">
        <v>3302</v>
      </c>
      <c r="C4513" t="s">
        <v>231</v>
      </c>
      <c r="D4513" t="s">
        <v>3303</v>
      </c>
      <c r="G4513" t="s">
        <v>3304</v>
      </c>
      <c r="I4513" t="s">
        <v>29</v>
      </c>
      <c r="J4513" t="s">
        <v>413</v>
      </c>
      <c r="K4513" t="s">
        <v>39</v>
      </c>
      <c r="L4513" s="1">
        <v>43586</v>
      </c>
      <c r="M4513" s="1">
        <v>43616</v>
      </c>
      <c r="N4513">
        <v>69</v>
      </c>
      <c r="P4513" t="s">
        <v>32</v>
      </c>
      <c r="Q4513" s="6">
        <v>5.5289999999999999E-2</v>
      </c>
      <c r="R4513" s="6">
        <v>5.8199999999999997E-3</v>
      </c>
      <c r="S4513" s="6">
        <v>6.1109999999999998E-2</v>
      </c>
    </row>
    <row r="4514" spans="1:19" hidden="1" x14ac:dyDescent="0.25">
      <c r="B4514" t="s">
        <v>1765</v>
      </c>
      <c r="C4514" t="s">
        <v>215</v>
      </c>
      <c r="D4514" t="s">
        <v>1766</v>
      </c>
      <c r="E4514" t="s">
        <v>886</v>
      </c>
      <c r="F4514" t="s">
        <v>50</v>
      </c>
      <c r="G4514" t="s">
        <v>1767</v>
      </c>
      <c r="H4514">
        <v>791022151558</v>
      </c>
      <c r="I4514" t="s">
        <v>29</v>
      </c>
      <c r="J4514" t="s">
        <v>656</v>
      </c>
      <c r="K4514" t="s">
        <v>53</v>
      </c>
      <c r="L4514" s="1">
        <v>43586</v>
      </c>
      <c r="M4514" s="1">
        <v>43616</v>
      </c>
      <c r="P4514" t="s">
        <v>32</v>
      </c>
      <c r="Q4514" s="6">
        <v>0</v>
      </c>
      <c r="R4514" s="6">
        <v>1.1599999999999999E-2</v>
      </c>
      <c r="S4514" s="6">
        <v>1.1599999999999999E-2</v>
      </c>
    </row>
    <row r="4515" spans="1:19" hidden="1" x14ac:dyDescent="0.25">
      <c r="B4515" t="s">
        <v>4288</v>
      </c>
      <c r="C4515" t="s">
        <v>201</v>
      </c>
      <c r="D4515" t="s">
        <v>4289</v>
      </c>
      <c r="E4515" t="s">
        <v>644</v>
      </c>
      <c r="F4515" t="s">
        <v>27</v>
      </c>
      <c r="G4515" t="s">
        <v>4290</v>
      </c>
      <c r="H4515">
        <v>884977819267</v>
      </c>
      <c r="I4515" t="s">
        <v>29</v>
      </c>
      <c r="J4515" t="s">
        <v>144</v>
      </c>
      <c r="K4515" t="s">
        <v>39</v>
      </c>
      <c r="L4515" s="1">
        <v>43586</v>
      </c>
      <c r="M4515" s="1">
        <v>43616</v>
      </c>
      <c r="N4515">
        <v>20</v>
      </c>
      <c r="P4515" t="s">
        <v>32</v>
      </c>
      <c r="Q4515" s="6">
        <v>2.0424999999999999E-2</v>
      </c>
      <c r="R4515" s="6">
        <v>2.15E-3</v>
      </c>
      <c r="S4515" s="6">
        <v>2.2575000000000001E-2</v>
      </c>
    </row>
    <row r="4516" spans="1:19" hidden="1" x14ac:dyDescent="0.25">
      <c r="B4516" t="s">
        <v>4049</v>
      </c>
      <c r="C4516" t="s">
        <v>301</v>
      </c>
      <c r="D4516" t="s">
        <v>4050</v>
      </c>
      <c r="E4516" t="s">
        <v>303</v>
      </c>
      <c r="F4516" t="s">
        <v>27</v>
      </c>
      <c r="G4516" t="s">
        <v>4051</v>
      </c>
      <c r="H4516">
        <v>884977878752</v>
      </c>
      <c r="I4516" t="s">
        <v>29</v>
      </c>
      <c r="J4516" t="s">
        <v>87</v>
      </c>
      <c r="K4516" t="s">
        <v>31</v>
      </c>
      <c r="L4516" s="1">
        <v>40483</v>
      </c>
      <c r="M4516" s="1">
        <v>43555</v>
      </c>
      <c r="P4516" t="s">
        <v>32</v>
      </c>
      <c r="Q4516" s="6">
        <v>1.197E-2</v>
      </c>
      <c r="R4516" s="6">
        <v>1.2600000000000001E-3</v>
      </c>
      <c r="S4516" s="6">
        <v>1.323E-2</v>
      </c>
    </row>
    <row r="4517" spans="1:19" hidden="1" x14ac:dyDescent="0.25">
      <c r="A4517" t="s">
        <v>33</v>
      </c>
      <c r="B4517" t="s">
        <v>88</v>
      </c>
      <c r="C4517" t="s">
        <v>60</v>
      </c>
      <c r="D4517" t="s">
        <v>89</v>
      </c>
      <c r="E4517" t="s">
        <v>62</v>
      </c>
      <c r="F4517" t="s">
        <v>63</v>
      </c>
      <c r="G4517" t="s">
        <v>90</v>
      </c>
      <c r="H4517">
        <v>602517171640</v>
      </c>
      <c r="I4517" t="s">
        <v>29</v>
      </c>
      <c r="J4517" t="s">
        <v>45</v>
      </c>
      <c r="K4517" t="s">
        <v>290</v>
      </c>
      <c r="L4517" s="1">
        <v>43070</v>
      </c>
      <c r="M4517" s="1">
        <v>43100</v>
      </c>
      <c r="P4517" t="s">
        <v>40</v>
      </c>
      <c r="Q4517" s="6">
        <v>101.5022275</v>
      </c>
      <c r="R4517" s="6">
        <v>10.684445</v>
      </c>
      <c r="S4517" s="6">
        <v>112.1866725</v>
      </c>
    </row>
    <row r="4518" spans="1:19" hidden="1" x14ac:dyDescent="0.25">
      <c r="B4518" t="s">
        <v>2410</v>
      </c>
      <c r="C4518" t="s">
        <v>924</v>
      </c>
      <c r="D4518" t="s">
        <v>2411</v>
      </c>
      <c r="E4518" t="s">
        <v>2411</v>
      </c>
      <c r="F4518" t="s">
        <v>50</v>
      </c>
      <c r="G4518" t="s">
        <v>2412</v>
      </c>
      <c r="H4518">
        <v>880882290658</v>
      </c>
      <c r="I4518" t="s">
        <v>29</v>
      </c>
      <c r="J4518" t="s">
        <v>171</v>
      </c>
      <c r="K4518" t="s">
        <v>31</v>
      </c>
      <c r="L4518" s="1">
        <v>41456</v>
      </c>
      <c r="M4518" s="1">
        <v>43555</v>
      </c>
      <c r="P4518" t="s">
        <v>32</v>
      </c>
      <c r="Q4518" s="6">
        <v>0</v>
      </c>
      <c r="R4518" s="6">
        <v>0.10100000000000001</v>
      </c>
      <c r="S4518" s="6">
        <v>0.10100000000000001</v>
      </c>
    </row>
    <row r="4519" spans="1:19" hidden="1" x14ac:dyDescent="0.25">
      <c r="B4519" t="s">
        <v>4291</v>
      </c>
      <c r="C4519" t="s">
        <v>191</v>
      </c>
      <c r="D4519" t="s">
        <v>4292</v>
      </c>
      <c r="G4519" t="s">
        <v>4293</v>
      </c>
      <c r="I4519" t="s">
        <v>29</v>
      </c>
      <c r="J4519" t="s">
        <v>52</v>
      </c>
      <c r="K4519" t="s">
        <v>53</v>
      </c>
      <c r="L4519" s="1">
        <v>43586</v>
      </c>
      <c r="M4519" s="1">
        <v>43616</v>
      </c>
      <c r="P4519" t="s">
        <v>32</v>
      </c>
      <c r="Q4519" s="6">
        <v>0</v>
      </c>
      <c r="R4519" s="6">
        <v>4.4699999999999997E-2</v>
      </c>
      <c r="S4519" s="6">
        <v>4.4699999999999997E-2</v>
      </c>
    </row>
    <row r="4520" spans="1:19" hidden="1" x14ac:dyDescent="0.25">
      <c r="B4520" t="s">
        <v>653</v>
      </c>
      <c r="C4520" t="s">
        <v>98</v>
      </c>
      <c r="D4520" t="s">
        <v>654</v>
      </c>
      <c r="G4520" t="s">
        <v>655</v>
      </c>
      <c r="I4520" t="s">
        <v>29</v>
      </c>
      <c r="J4520" t="s">
        <v>102</v>
      </c>
      <c r="K4520" t="s">
        <v>39</v>
      </c>
      <c r="L4520" s="1">
        <v>43586</v>
      </c>
      <c r="M4520" s="1">
        <v>43616</v>
      </c>
      <c r="N4520">
        <v>278</v>
      </c>
      <c r="P4520" t="s">
        <v>32</v>
      </c>
      <c r="Q4520" s="6">
        <v>0.22239500000000001</v>
      </c>
      <c r="R4520" s="6">
        <v>2.341E-2</v>
      </c>
      <c r="S4520" s="6">
        <v>0.245805</v>
      </c>
    </row>
    <row r="4521" spans="1:19" hidden="1" x14ac:dyDescent="0.25">
      <c r="B4521" t="s">
        <v>2502</v>
      </c>
      <c r="C4521" t="s">
        <v>122</v>
      </c>
      <c r="D4521" t="s">
        <v>1829</v>
      </c>
      <c r="E4521" t="s">
        <v>2216</v>
      </c>
      <c r="F4521" t="s">
        <v>76</v>
      </c>
      <c r="I4521" t="s">
        <v>29</v>
      </c>
      <c r="J4521" t="s">
        <v>239</v>
      </c>
      <c r="K4521" t="s">
        <v>31</v>
      </c>
      <c r="L4521" s="1">
        <v>43101</v>
      </c>
      <c r="M4521" s="1">
        <v>43465</v>
      </c>
      <c r="P4521" t="s">
        <v>32</v>
      </c>
      <c r="Q4521" s="6">
        <v>3.51975E-2</v>
      </c>
      <c r="R4521" s="6">
        <v>3.705E-3</v>
      </c>
      <c r="S4521" s="6">
        <v>3.89025E-2</v>
      </c>
    </row>
    <row r="4522" spans="1:19" hidden="1" x14ac:dyDescent="0.25">
      <c r="B4522" t="s">
        <v>1214</v>
      </c>
      <c r="C4522" t="s">
        <v>1142</v>
      </c>
      <c r="D4522" t="s">
        <v>1215</v>
      </c>
      <c r="E4522" t="s">
        <v>1216</v>
      </c>
      <c r="F4522" t="s">
        <v>1217</v>
      </c>
      <c r="G4522" t="s">
        <v>1218</v>
      </c>
      <c r="H4522">
        <v>880882276751</v>
      </c>
      <c r="I4522" t="s">
        <v>29</v>
      </c>
      <c r="J4522" t="s">
        <v>52</v>
      </c>
      <c r="K4522" t="s">
        <v>53</v>
      </c>
      <c r="L4522" s="1">
        <v>43586</v>
      </c>
      <c r="M4522" s="1">
        <v>43616</v>
      </c>
      <c r="P4522" t="s">
        <v>32</v>
      </c>
      <c r="Q4522" s="6">
        <v>0</v>
      </c>
      <c r="R4522" s="6">
        <v>1.9E-2</v>
      </c>
      <c r="S4522" s="6">
        <v>1.9E-2</v>
      </c>
    </row>
    <row r="4523" spans="1:19" hidden="1" x14ac:dyDescent="0.25">
      <c r="B4523" t="s">
        <v>342</v>
      </c>
      <c r="C4523" t="s">
        <v>35</v>
      </c>
      <c r="D4523" t="s">
        <v>343</v>
      </c>
      <c r="E4523" t="s">
        <v>36</v>
      </c>
      <c r="F4523" t="s">
        <v>50</v>
      </c>
      <c r="G4523" t="s">
        <v>344</v>
      </c>
      <c r="H4523">
        <v>880882154752</v>
      </c>
      <c r="I4523" t="s">
        <v>29</v>
      </c>
      <c r="J4523" t="s">
        <v>168</v>
      </c>
      <c r="K4523" t="s">
        <v>39</v>
      </c>
      <c r="L4523" s="1">
        <v>43405</v>
      </c>
      <c r="M4523" s="1">
        <v>43434</v>
      </c>
      <c r="P4523" t="s">
        <v>32</v>
      </c>
      <c r="Q4523" s="6">
        <v>1.04025E-2</v>
      </c>
      <c r="R4523" s="6">
        <v>1.0950000000000001E-3</v>
      </c>
      <c r="S4523" s="6">
        <v>1.1497500000000001E-2</v>
      </c>
    </row>
    <row r="4524" spans="1:19" hidden="1" x14ac:dyDescent="0.25">
      <c r="A4524" t="s">
        <v>33</v>
      </c>
      <c r="B4524" t="s">
        <v>54</v>
      </c>
      <c r="C4524" t="s">
        <v>55</v>
      </c>
      <c r="D4524" t="s">
        <v>56</v>
      </c>
      <c r="E4524" s="2">
        <v>0.46597222222222223</v>
      </c>
      <c r="F4524" t="s">
        <v>27</v>
      </c>
      <c r="G4524" t="s">
        <v>57</v>
      </c>
      <c r="H4524">
        <v>880882168551</v>
      </c>
      <c r="I4524" t="s">
        <v>29</v>
      </c>
      <c r="J4524" t="s">
        <v>96</v>
      </c>
      <c r="K4524" t="s">
        <v>39</v>
      </c>
      <c r="L4524" s="1">
        <v>43344</v>
      </c>
      <c r="M4524" s="1">
        <v>43373</v>
      </c>
      <c r="P4524" t="s">
        <v>40</v>
      </c>
      <c r="Q4524" s="6">
        <v>11.256169999999999</v>
      </c>
      <c r="R4524" s="6">
        <v>1.18486</v>
      </c>
      <c r="S4524" s="6">
        <v>12.44103</v>
      </c>
    </row>
    <row r="4525" spans="1:19" hidden="1" x14ac:dyDescent="0.25">
      <c r="B4525" t="s">
        <v>2963</v>
      </c>
      <c r="C4525" t="s">
        <v>726</v>
      </c>
      <c r="D4525" t="s">
        <v>2964</v>
      </c>
      <c r="E4525" t="s">
        <v>728</v>
      </c>
      <c r="F4525" t="s">
        <v>50</v>
      </c>
      <c r="G4525" t="s">
        <v>2965</v>
      </c>
      <c r="H4525">
        <v>880882152154</v>
      </c>
      <c r="I4525" t="s">
        <v>29</v>
      </c>
      <c r="J4525" t="s">
        <v>45</v>
      </c>
      <c r="K4525" t="s">
        <v>290</v>
      </c>
      <c r="L4525" s="1">
        <v>43586</v>
      </c>
      <c r="M4525" s="1">
        <v>43616</v>
      </c>
      <c r="O4525">
        <v>1</v>
      </c>
      <c r="P4525" t="s">
        <v>32</v>
      </c>
      <c r="Q4525" s="6">
        <v>23.854737499999999</v>
      </c>
      <c r="R4525" s="6">
        <v>2.5110250000000001</v>
      </c>
      <c r="S4525" s="6">
        <v>26.365762499999999</v>
      </c>
    </row>
    <row r="4526" spans="1:19" x14ac:dyDescent="0.25">
      <c r="A4526" t="s">
        <v>33</v>
      </c>
      <c r="B4526" t="s">
        <v>41</v>
      </c>
      <c r="C4526" t="s">
        <v>42</v>
      </c>
      <c r="D4526" t="s">
        <v>43</v>
      </c>
      <c r="E4526" t="s">
        <v>44</v>
      </c>
      <c r="I4526" t="s">
        <v>29</v>
      </c>
      <c r="J4526" t="s">
        <v>45</v>
      </c>
      <c r="K4526" t="s">
        <v>39</v>
      </c>
      <c r="L4526" s="1">
        <v>42795</v>
      </c>
      <c r="M4526" s="1">
        <v>42825</v>
      </c>
      <c r="P4526" t="s">
        <v>40</v>
      </c>
      <c r="Q4526" s="6">
        <v>11.420615</v>
      </c>
      <c r="R4526" s="6">
        <v>1.20217</v>
      </c>
      <c r="S4526" s="6">
        <v>12.622785</v>
      </c>
    </row>
    <row r="4527" spans="1:19" hidden="1" x14ac:dyDescent="0.25">
      <c r="A4527" t="s">
        <v>33</v>
      </c>
      <c r="B4527" t="s">
        <v>88</v>
      </c>
      <c r="C4527" t="s">
        <v>60</v>
      </c>
      <c r="D4527" t="s">
        <v>89</v>
      </c>
      <c r="E4527" t="s">
        <v>62</v>
      </c>
      <c r="F4527" t="s">
        <v>63</v>
      </c>
      <c r="G4527" t="s">
        <v>90</v>
      </c>
      <c r="H4527">
        <v>602517171640</v>
      </c>
      <c r="I4527" t="s">
        <v>29</v>
      </c>
      <c r="J4527" t="s">
        <v>169</v>
      </c>
      <c r="K4527" t="s">
        <v>39</v>
      </c>
      <c r="L4527" s="1">
        <v>43374</v>
      </c>
      <c r="M4527" s="1">
        <v>43404</v>
      </c>
      <c r="P4527" t="s">
        <v>40</v>
      </c>
      <c r="Q4527" s="6">
        <v>0.32865250000000001</v>
      </c>
      <c r="R4527" s="6">
        <v>3.4595000000000001E-2</v>
      </c>
      <c r="S4527" s="6">
        <v>0.3632475</v>
      </c>
    </row>
    <row r="4528" spans="1:19" hidden="1" x14ac:dyDescent="0.25">
      <c r="B4528" t="s">
        <v>3342</v>
      </c>
      <c r="C4528" t="s">
        <v>231</v>
      </c>
      <c r="D4528" t="s">
        <v>3343</v>
      </c>
      <c r="E4528" t="s">
        <v>233</v>
      </c>
      <c r="F4528" t="s">
        <v>69</v>
      </c>
      <c r="G4528" t="s">
        <v>3344</v>
      </c>
      <c r="H4528">
        <v>880882228750</v>
      </c>
      <c r="I4528" t="s">
        <v>29</v>
      </c>
      <c r="J4528" t="s">
        <v>87</v>
      </c>
      <c r="K4528" t="s">
        <v>31</v>
      </c>
      <c r="L4528" s="1">
        <v>40483</v>
      </c>
      <c r="M4528" s="1">
        <v>43555</v>
      </c>
      <c r="P4528" t="s">
        <v>32</v>
      </c>
      <c r="Q4528" s="6">
        <v>0.37258999999999998</v>
      </c>
      <c r="R4528" s="6">
        <v>3.9219999999999998E-2</v>
      </c>
      <c r="S4528" s="6">
        <v>0.41181000000000001</v>
      </c>
    </row>
    <row r="4529" spans="1:19" hidden="1" x14ac:dyDescent="0.25">
      <c r="B4529" t="s">
        <v>279</v>
      </c>
      <c r="C4529" t="s">
        <v>231</v>
      </c>
      <c r="D4529" t="s">
        <v>280</v>
      </c>
      <c r="E4529" t="s">
        <v>233</v>
      </c>
      <c r="F4529" t="s">
        <v>281</v>
      </c>
      <c r="G4529" t="s">
        <v>282</v>
      </c>
      <c r="H4529">
        <v>883870075060</v>
      </c>
      <c r="I4529" t="s">
        <v>29</v>
      </c>
      <c r="J4529" t="s">
        <v>45</v>
      </c>
      <c r="K4529" t="s">
        <v>299</v>
      </c>
      <c r="L4529" s="1">
        <v>43586</v>
      </c>
      <c r="M4529" s="1">
        <v>43616</v>
      </c>
      <c r="P4529" t="s">
        <v>32</v>
      </c>
      <c r="Q4529" s="6">
        <v>9.5617499999999994E-2</v>
      </c>
      <c r="R4529" s="6">
        <v>1.0064999999999999E-2</v>
      </c>
      <c r="S4529" s="6">
        <v>0.1056825</v>
      </c>
    </row>
    <row r="4530" spans="1:19" hidden="1" x14ac:dyDescent="0.25">
      <c r="B4530" t="s">
        <v>2561</v>
      </c>
      <c r="C4530" t="s">
        <v>185</v>
      </c>
      <c r="D4530" t="s">
        <v>2562</v>
      </c>
      <c r="E4530" t="s">
        <v>970</v>
      </c>
      <c r="F4530" t="s">
        <v>50</v>
      </c>
      <c r="G4530" t="s">
        <v>2563</v>
      </c>
      <c r="H4530">
        <v>880882174255</v>
      </c>
      <c r="I4530" t="s">
        <v>29</v>
      </c>
      <c r="J4530" t="s">
        <v>71</v>
      </c>
      <c r="K4530" t="s">
        <v>31</v>
      </c>
      <c r="L4530" s="1">
        <v>42339</v>
      </c>
      <c r="M4530" s="1">
        <v>43496</v>
      </c>
      <c r="P4530" t="s">
        <v>32</v>
      </c>
      <c r="Q4530" s="6">
        <v>2.3369999999999998E-2</v>
      </c>
      <c r="R4530" s="6">
        <v>2.4599999999999999E-3</v>
      </c>
      <c r="S4530" s="6">
        <v>2.5829999999999999E-2</v>
      </c>
    </row>
    <row r="4531" spans="1:19" hidden="1" x14ac:dyDescent="0.25">
      <c r="B4531" t="s">
        <v>4294</v>
      </c>
      <c r="C4531" t="s">
        <v>122</v>
      </c>
      <c r="D4531" t="s">
        <v>3359</v>
      </c>
      <c r="E4531" t="s">
        <v>1372</v>
      </c>
      <c r="F4531" t="s">
        <v>76</v>
      </c>
      <c r="I4531" t="s">
        <v>29</v>
      </c>
      <c r="J4531" t="s">
        <v>30</v>
      </c>
      <c r="K4531" t="s">
        <v>31</v>
      </c>
      <c r="L4531" s="1">
        <v>39417</v>
      </c>
      <c r="M4531" s="1">
        <v>43100</v>
      </c>
      <c r="P4531" t="s">
        <v>32</v>
      </c>
      <c r="Q4531" s="6">
        <v>3.7762499999999997E-2</v>
      </c>
      <c r="R4531" s="6">
        <v>3.9750000000000002E-3</v>
      </c>
      <c r="S4531" s="6">
        <v>4.1737499999999997E-2</v>
      </c>
    </row>
    <row r="4532" spans="1:19" hidden="1" x14ac:dyDescent="0.25">
      <c r="B4532" t="s">
        <v>3739</v>
      </c>
      <c r="C4532" t="s">
        <v>263</v>
      </c>
      <c r="D4532" t="s">
        <v>3740</v>
      </c>
      <c r="E4532" t="s">
        <v>265</v>
      </c>
      <c r="F4532" t="s">
        <v>69</v>
      </c>
      <c r="G4532" t="s">
        <v>3741</v>
      </c>
      <c r="H4532">
        <v>880882248659</v>
      </c>
      <c r="I4532" t="s">
        <v>29</v>
      </c>
      <c r="J4532" t="s">
        <v>83</v>
      </c>
      <c r="K4532" t="s">
        <v>31</v>
      </c>
      <c r="L4532" s="1">
        <v>43101</v>
      </c>
      <c r="M4532" s="1">
        <v>43465</v>
      </c>
      <c r="P4532" t="s">
        <v>32</v>
      </c>
      <c r="Q4532" s="6">
        <v>2.9972499999999999E-2</v>
      </c>
      <c r="R4532" s="6">
        <v>3.1549999999999998E-3</v>
      </c>
      <c r="S4532" s="6">
        <v>3.3127499999999997E-2</v>
      </c>
    </row>
    <row r="4533" spans="1:19" hidden="1" x14ac:dyDescent="0.25">
      <c r="B4533" t="s">
        <v>1066</v>
      </c>
      <c r="C4533" t="s">
        <v>474</v>
      </c>
      <c r="D4533" t="s">
        <v>1067</v>
      </c>
      <c r="E4533" t="s">
        <v>794</v>
      </c>
      <c r="F4533" t="s">
        <v>327</v>
      </c>
      <c r="G4533" t="s">
        <v>1068</v>
      </c>
      <c r="H4533">
        <v>880882197551</v>
      </c>
      <c r="I4533" t="s">
        <v>29</v>
      </c>
      <c r="J4533" t="s">
        <v>87</v>
      </c>
      <c r="K4533" t="s">
        <v>31</v>
      </c>
      <c r="L4533" s="1">
        <v>40483</v>
      </c>
      <c r="M4533" s="1">
        <v>43555</v>
      </c>
      <c r="P4533" t="s">
        <v>32</v>
      </c>
      <c r="Q4533" s="6">
        <v>6.2795000000000004E-2</v>
      </c>
      <c r="R4533" s="6">
        <v>6.6100000000000004E-3</v>
      </c>
      <c r="S4533" s="6">
        <v>6.9404999999999994E-2</v>
      </c>
    </row>
    <row r="4534" spans="1:19" hidden="1" x14ac:dyDescent="0.25">
      <c r="A4534" t="s">
        <v>33</v>
      </c>
      <c r="B4534" t="s">
        <v>356</v>
      </c>
      <c r="C4534" t="s">
        <v>60</v>
      </c>
      <c r="D4534" t="s">
        <v>357</v>
      </c>
      <c r="G4534" t="s">
        <v>358</v>
      </c>
      <c r="I4534" t="s">
        <v>29</v>
      </c>
      <c r="J4534" t="s">
        <v>562</v>
      </c>
      <c r="K4534" t="s">
        <v>39</v>
      </c>
      <c r="L4534" s="1">
        <v>43040</v>
      </c>
      <c r="M4534" s="1">
        <v>43069</v>
      </c>
      <c r="P4534" t="s">
        <v>40</v>
      </c>
      <c r="Q4534" s="6">
        <v>1.4725E-2</v>
      </c>
      <c r="R4534" s="6">
        <v>1.5499999999999999E-3</v>
      </c>
      <c r="S4534" s="6">
        <v>1.6275000000000001E-2</v>
      </c>
    </row>
    <row r="4535" spans="1:19" hidden="1" x14ac:dyDescent="0.25">
      <c r="A4535" t="s">
        <v>33</v>
      </c>
      <c r="B4535" t="s">
        <v>200</v>
      </c>
      <c r="C4535" t="s">
        <v>201</v>
      </c>
      <c r="D4535" t="s">
        <v>202</v>
      </c>
      <c r="E4535" t="s">
        <v>203</v>
      </c>
      <c r="F4535" t="s">
        <v>50</v>
      </c>
      <c r="G4535" t="s">
        <v>204</v>
      </c>
      <c r="H4535">
        <v>880882161156</v>
      </c>
      <c r="I4535" t="s">
        <v>29</v>
      </c>
      <c r="J4535" t="s">
        <v>96</v>
      </c>
      <c r="K4535" t="s">
        <v>39</v>
      </c>
      <c r="L4535" s="1">
        <v>43160</v>
      </c>
      <c r="M4535" s="1">
        <v>43190</v>
      </c>
      <c r="P4535" t="s">
        <v>40</v>
      </c>
      <c r="Q4535" s="6">
        <v>0.35045500000000002</v>
      </c>
      <c r="R4535" s="6">
        <v>3.6889999999999999E-2</v>
      </c>
      <c r="S4535" s="6">
        <v>0.38734499999999999</v>
      </c>
    </row>
    <row r="4536" spans="1:19" hidden="1" x14ac:dyDescent="0.25">
      <c r="B4536" t="s">
        <v>3077</v>
      </c>
      <c r="C4536" t="s">
        <v>386</v>
      </c>
      <c r="D4536" t="s">
        <v>3078</v>
      </c>
      <c r="E4536" t="s">
        <v>1384</v>
      </c>
      <c r="F4536" t="s">
        <v>578</v>
      </c>
      <c r="I4536" t="s">
        <v>29</v>
      </c>
      <c r="J4536" t="s">
        <v>45</v>
      </c>
      <c r="K4536" t="s">
        <v>39</v>
      </c>
      <c r="L4536" s="1">
        <v>43221</v>
      </c>
      <c r="M4536" s="1">
        <v>43251</v>
      </c>
      <c r="P4536" t="s">
        <v>136</v>
      </c>
      <c r="Q4536" s="6">
        <v>0.99213249999999997</v>
      </c>
      <c r="R4536" s="6">
        <v>0.104435</v>
      </c>
      <c r="S4536" s="6">
        <v>1.0965674999999999</v>
      </c>
    </row>
    <row r="4537" spans="1:19" x14ac:dyDescent="0.25">
      <c r="A4537" t="s">
        <v>33</v>
      </c>
      <c r="B4537" t="s">
        <v>283</v>
      </c>
      <c r="C4537" t="s">
        <v>42</v>
      </c>
      <c r="D4537" t="s">
        <v>284</v>
      </c>
      <c r="E4537" t="s">
        <v>44</v>
      </c>
      <c r="I4537" t="s">
        <v>29</v>
      </c>
      <c r="J4537" t="s">
        <v>45</v>
      </c>
      <c r="K4537" t="s">
        <v>39</v>
      </c>
      <c r="L4537" s="1">
        <v>42917</v>
      </c>
      <c r="M4537" s="1">
        <v>42947</v>
      </c>
      <c r="P4537" t="s">
        <v>40</v>
      </c>
      <c r="Q4537" s="6">
        <v>17.214332500000001</v>
      </c>
      <c r="R4537" s="6">
        <v>1.8120350000000001</v>
      </c>
      <c r="S4537" s="6">
        <v>19.026367499999999</v>
      </c>
    </row>
    <row r="4538" spans="1:19" hidden="1" x14ac:dyDescent="0.25">
      <c r="B4538" t="s">
        <v>3001</v>
      </c>
      <c r="C4538" t="s">
        <v>151</v>
      </c>
      <c r="D4538" t="s">
        <v>3002</v>
      </c>
      <c r="E4538" t="s">
        <v>565</v>
      </c>
      <c r="F4538" t="s">
        <v>50</v>
      </c>
      <c r="G4538" t="s">
        <v>3003</v>
      </c>
      <c r="H4538">
        <v>791022150759</v>
      </c>
      <c r="I4538" t="s">
        <v>29</v>
      </c>
      <c r="J4538" t="s">
        <v>52</v>
      </c>
      <c r="K4538" t="s">
        <v>53</v>
      </c>
      <c r="L4538" s="1">
        <v>43586</v>
      </c>
      <c r="M4538" s="1">
        <v>43616</v>
      </c>
      <c r="P4538" t="s">
        <v>32</v>
      </c>
      <c r="Q4538" s="6">
        <v>0</v>
      </c>
      <c r="R4538" s="6">
        <v>1.47E-2</v>
      </c>
      <c r="S4538" s="6">
        <v>1.47E-2</v>
      </c>
    </row>
    <row r="4539" spans="1:19" hidden="1" x14ac:dyDescent="0.25">
      <c r="B4539" t="s">
        <v>4295</v>
      </c>
      <c r="C4539" t="s">
        <v>673</v>
      </c>
      <c r="D4539" t="s">
        <v>4296</v>
      </c>
      <c r="E4539" t="s">
        <v>675</v>
      </c>
      <c r="F4539" t="s">
        <v>50</v>
      </c>
      <c r="G4539" t="s">
        <v>4297</v>
      </c>
      <c r="H4539">
        <v>880882159726</v>
      </c>
      <c r="I4539" t="s">
        <v>29</v>
      </c>
      <c r="J4539" t="s">
        <v>102</v>
      </c>
      <c r="K4539" t="s">
        <v>39</v>
      </c>
      <c r="L4539" s="1">
        <v>43586</v>
      </c>
      <c r="M4539" s="1">
        <v>43616</v>
      </c>
      <c r="N4539">
        <v>176</v>
      </c>
      <c r="P4539" t="s">
        <v>32</v>
      </c>
      <c r="Q4539" s="6">
        <v>0.14079</v>
      </c>
      <c r="R4539" s="6">
        <v>1.482E-2</v>
      </c>
      <c r="S4539" s="6">
        <v>0.15561</v>
      </c>
    </row>
    <row r="4540" spans="1:19" hidden="1" x14ac:dyDescent="0.25">
      <c r="B4540" t="s">
        <v>3125</v>
      </c>
      <c r="C4540" t="s">
        <v>191</v>
      </c>
      <c r="D4540" t="s">
        <v>3126</v>
      </c>
      <c r="E4540" t="s">
        <v>247</v>
      </c>
      <c r="F4540" t="s">
        <v>50</v>
      </c>
      <c r="G4540" t="s">
        <v>3127</v>
      </c>
      <c r="H4540">
        <v>880882160357</v>
      </c>
      <c r="I4540" t="s">
        <v>29</v>
      </c>
      <c r="J4540" t="s">
        <v>1055</v>
      </c>
      <c r="K4540" t="s">
        <v>31</v>
      </c>
      <c r="L4540" s="1">
        <v>43101</v>
      </c>
      <c r="M4540" s="1">
        <v>43465</v>
      </c>
      <c r="P4540" t="s">
        <v>32</v>
      </c>
      <c r="Q4540" s="6">
        <v>4.7516625000000001</v>
      </c>
      <c r="R4540" s="6">
        <v>0.50017500000000004</v>
      </c>
      <c r="S4540" s="6">
        <v>5.2518374999999997</v>
      </c>
    </row>
    <row r="4541" spans="1:19" hidden="1" x14ac:dyDescent="0.25">
      <c r="A4541" t="s">
        <v>33</v>
      </c>
      <c r="B4541" t="s">
        <v>34</v>
      </c>
      <c r="C4541" t="s">
        <v>35</v>
      </c>
      <c r="D4541" t="s">
        <v>36</v>
      </c>
      <c r="E4541" t="s">
        <v>125</v>
      </c>
      <c r="F4541" t="s">
        <v>126</v>
      </c>
      <c r="G4541" t="s">
        <v>37</v>
      </c>
      <c r="H4541">
        <v>602527110202</v>
      </c>
      <c r="I4541" t="s">
        <v>29</v>
      </c>
      <c r="J4541" t="s">
        <v>183</v>
      </c>
      <c r="K4541" t="s">
        <v>53</v>
      </c>
      <c r="L4541" s="1">
        <v>42856</v>
      </c>
      <c r="M4541" s="1">
        <v>42886</v>
      </c>
      <c r="P4541" t="s">
        <v>40</v>
      </c>
      <c r="Q4541" s="6">
        <v>0</v>
      </c>
      <c r="R4541" s="6">
        <v>0.1268</v>
      </c>
      <c r="S4541" s="6">
        <v>0.1268</v>
      </c>
    </row>
    <row r="4542" spans="1:19" hidden="1" x14ac:dyDescent="0.25">
      <c r="B4542" t="s">
        <v>1292</v>
      </c>
      <c r="C4542" t="s">
        <v>924</v>
      </c>
      <c r="D4542" t="s">
        <v>1293</v>
      </c>
      <c r="E4542" t="s">
        <v>926</v>
      </c>
      <c r="F4542" t="s">
        <v>327</v>
      </c>
      <c r="G4542" t="s">
        <v>1294</v>
      </c>
      <c r="H4542">
        <v>880882195359</v>
      </c>
      <c r="I4542" t="s">
        <v>29</v>
      </c>
      <c r="J4542" t="s">
        <v>102</v>
      </c>
      <c r="K4542" t="s">
        <v>39</v>
      </c>
      <c r="L4542" s="1">
        <v>43586</v>
      </c>
      <c r="M4542" s="1">
        <v>43616</v>
      </c>
      <c r="N4542">
        <v>1389</v>
      </c>
      <c r="P4542" t="s">
        <v>32</v>
      </c>
      <c r="Q4542" s="6">
        <v>1.1112150000000001</v>
      </c>
      <c r="R4542" s="6">
        <v>0.11697</v>
      </c>
      <c r="S4542" s="6">
        <v>1.2281850000000001</v>
      </c>
    </row>
    <row r="4543" spans="1:19" hidden="1" x14ac:dyDescent="0.25">
      <c r="B4543" t="s">
        <v>3554</v>
      </c>
      <c r="C4543" t="s">
        <v>196</v>
      </c>
      <c r="D4543" t="s">
        <v>3555</v>
      </c>
      <c r="E4543" t="s">
        <v>336</v>
      </c>
      <c r="F4543" t="s">
        <v>50</v>
      </c>
      <c r="G4543" t="s">
        <v>3556</v>
      </c>
      <c r="H4543">
        <v>886443038912</v>
      </c>
      <c r="I4543" t="s">
        <v>29</v>
      </c>
      <c r="J4543" t="s">
        <v>102</v>
      </c>
      <c r="K4543" t="s">
        <v>39</v>
      </c>
      <c r="L4543" s="1">
        <v>43586</v>
      </c>
      <c r="M4543" s="1">
        <v>43616</v>
      </c>
      <c r="N4543">
        <v>123</v>
      </c>
      <c r="P4543" t="s">
        <v>32</v>
      </c>
      <c r="Q4543" s="6">
        <v>9.8372500000000002E-2</v>
      </c>
      <c r="R4543" s="6">
        <v>1.0355E-2</v>
      </c>
      <c r="S4543" s="6">
        <v>0.1087275</v>
      </c>
    </row>
    <row r="4544" spans="1:19" hidden="1" x14ac:dyDescent="0.25">
      <c r="A4544" t="s">
        <v>33</v>
      </c>
      <c r="B4544" t="s">
        <v>34</v>
      </c>
      <c r="C4544" t="s">
        <v>35</v>
      </c>
      <c r="D4544" t="s">
        <v>36</v>
      </c>
      <c r="E4544" t="s">
        <v>427</v>
      </c>
      <c r="F4544" t="s">
        <v>126</v>
      </c>
      <c r="G4544" t="s">
        <v>37</v>
      </c>
      <c r="H4544">
        <v>720616266361</v>
      </c>
      <c r="I4544" t="s">
        <v>29</v>
      </c>
      <c r="J4544" t="s">
        <v>144</v>
      </c>
      <c r="K4544" t="s">
        <v>39</v>
      </c>
      <c r="L4544" s="1">
        <v>43282</v>
      </c>
      <c r="M4544" s="1">
        <v>43312</v>
      </c>
      <c r="P4544" t="s">
        <v>40</v>
      </c>
      <c r="Q4544" s="6">
        <v>0.51214499999999996</v>
      </c>
      <c r="R4544" s="6">
        <v>5.391E-2</v>
      </c>
      <c r="S4544" s="6">
        <v>0.56605499999999997</v>
      </c>
    </row>
    <row r="4545" spans="1:19" hidden="1" x14ac:dyDescent="0.25">
      <c r="B4545" t="s">
        <v>692</v>
      </c>
      <c r="C4545" t="s">
        <v>693</v>
      </c>
      <c r="D4545" t="s">
        <v>694</v>
      </c>
      <c r="G4545" t="s">
        <v>695</v>
      </c>
      <c r="I4545" t="s">
        <v>29</v>
      </c>
      <c r="J4545" t="s">
        <v>171</v>
      </c>
      <c r="K4545" t="s">
        <v>31</v>
      </c>
      <c r="L4545" s="1">
        <v>41456</v>
      </c>
      <c r="M4545" s="1">
        <v>43555</v>
      </c>
      <c r="P4545" t="s">
        <v>32</v>
      </c>
      <c r="Q4545" s="6">
        <v>0</v>
      </c>
      <c r="R4545" s="6">
        <v>0.91090000000000004</v>
      </c>
      <c r="S4545" s="6">
        <v>0.91090000000000004</v>
      </c>
    </row>
    <row r="4546" spans="1:19" hidden="1" x14ac:dyDescent="0.25">
      <c r="A4546" t="s">
        <v>33</v>
      </c>
      <c r="B4546" t="s">
        <v>133</v>
      </c>
      <c r="C4546" t="s">
        <v>60</v>
      </c>
      <c r="D4546" t="s">
        <v>61</v>
      </c>
      <c r="E4546" t="s">
        <v>60</v>
      </c>
      <c r="F4546" t="s">
        <v>50</v>
      </c>
      <c r="G4546" t="s">
        <v>134</v>
      </c>
      <c r="H4546">
        <v>880882298555</v>
      </c>
      <c r="I4546" t="s">
        <v>29</v>
      </c>
      <c r="J4546" t="s">
        <v>135</v>
      </c>
      <c r="K4546" t="s">
        <v>39</v>
      </c>
      <c r="L4546" s="1">
        <v>42705</v>
      </c>
      <c r="M4546" s="1">
        <v>42735</v>
      </c>
      <c r="P4546" t="s">
        <v>40</v>
      </c>
      <c r="Q4546" s="6">
        <v>7.7757499999999993E-2</v>
      </c>
      <c r="R4546" s="6">
        <v>8.1849999999999996E-3</v>
      </c>
      <c r="S4546" s="6">
        <v>8.5942500000000005E-2</v>
      </c>
    </row>
    <row r="4547" spans="1:19" hidden="1" x14ac:dyDescent="0.25">
      <c r="B4547" t="s">
        <v>1426</v>
      </c>
      <c r="C4547" t="s">
        <v>191</v>
      </c>
      <c r="D4547" t="s">
        <v>1427</v>
      </c>
      <c r="E4547" t="s">
        <v>1427</v>
      </c>
      <c r="F4547" t="s">
        <v>2047</v>
      </c>
      <c r="G4547" t="s">
        <v>1428</v>
      </c>
      <c r="H4547">
        <v>823674649029</v>
      </c>
      <c r="I4547" t="s">
        <v>29</v>
      </c>
      <c r="J4547" t="s">
        <v>87</v>
      </c>
      <c r="K4547" t="s">
        <v>31</v>
      </c>
      <c r="L4547" s="1">
        <v>40483</v>
      </c>
      <c r="M4547" s="1">
        <v>43555</v>
      </c>
      <c r="P4547" t="s">
        <v>32</v>
      </c>
      <c r="Q4547" s="6">
        <v>2.717E-2</v>
      </c>
      <c r="R4547" s="6">
        <v>2.8600000000000001E-3</v>
      </c>
      <c r="S4547" s="6">
        <v>3.0030000000000001E-2</v>
      </c>
    </row>
    <row r="4548" spans="1:19" hidden="1" x14ac:dyDescent="0.25">
      <c r="A4548" t="s">
        <v>33</v>
      </c>
      <c r="B4548" t="s">
        <v>331</v>
      </c>
      <c r="C4548" t="s">
        <v>60</v>
      </c>
      <c r="D4548" t="s">
        <v>332</v>
      </c>
      <c r="E4548" t="s">
        <v>207</v>
      </c>
      <c r="F4548" t="s">
        <v>69</v>
      </c>
      <c r="G4548" t="s">
        <v>333</v>
      </c>
      <c r="H4548">
        <v>886443001596</v>
      </c>
      <c r="I4548" t="s">
        <v>29</v>
      </c>
      <c r="J4548" t="s">
        <v>96</v>
      </c>
      <c r="K4548" t="s">
        <v>39</v>
      </c>
      <c r="L4548" s="1">
        <v>43101</v>
      </c>
      <c r="M4548" s="1">
        <v>43131</v>
      </c>
      <c r="P4548" t="s">
        <v>40</v>
      </c>
      <c r="Q4548" s="6">
        <v>0.78104249999999997</v>
      </c>
      <c r="R4548" s="6">
        <v>8.2214999999999996E-2</v>
      </c>
      <c r="S4548" s="6">
        <v>0.86325750000000001</v>
      </c>
    </row>
    <row r="4549" spans="1:19" hidden="1" x14ac:dyDescent="0.25">
      <c r="B4549" t="s">
        <v>530</v>
      </c>
      <c r="C4549" t="s">
        <v>151</v>
      </c>
      <c r="D4549" t="s">
        <v>531</v>
      </c>
      <c r="E4549" t="s">
        <v>237</v>
      </c>
      <c r="F4549" t="s">
        <v>50</v>
      </c>
      <c r="G4549" t="s">
        <v>532</v>
      </c>
      <c r="H4549">
        <v>880882155520</v>
      </c>
      <c r="I4549" t="s">
        <v>29</v>
      </c>
      <c r="J4549" t="s">
        <v>171</v>
      </c>
      <c r="K4549" t="s">
        <v>31</v>
      </c>
      <c r="L4549" s="1">
        <v>41456</v>
      </c>
      <c r="M4549" s="1">
        <v>43555</v>
      </c>
      <c r="P4549" t="s">
        <v>32</v>
      </c>
      <c r="Q4549" s="6">
        <v>0</v>
      </c>
      <c r="R4549" s="6">
        <v>3.27E-2</v>
      </c>
      <c r="S4549" s="6">
        <v>3.27E-2</v>
      </c>
    </row>
    <row r="4550" spans="1:19" hidden="1" x14ac:dyDescent="0.25">
      <c r="A4550" t="s">
        <v>33</v>
      </c>
      <c r="B4550" t="s">
        <v>59</v>
      </c>
      <c r="C4550" t="s">
        <v>60</v>
      </c>
      <c r="D4550" t="s">
        <v>61</v>
      </c>
      <c r="E4550" t="s">
        <v>62</v>
      </c>
      <c r="F4550" t="s">
        <v>63</v>
      </c>
      <c r="G4550" t="s">
        <v>64</v>
      </c>
      <c r="H4550">
        <v>602517171640</v>
      </c>
      <c r="I4550" t="s">
        <v>29</v>
      </c>
      <c r="J4550" t="s">
        <v>137</v>
      </c>
      <c r="K4550" t="s">
        <v>53</v>
      </c>
      <c r="L4550" s="1">
        <v>42979</v>
      </c>
      <c r="M4550" s="1">
        <v>43008</v>
      </c>
      <c r="P4550" t="s">
        <v>40</v>
      </c>
      <c r="Q4550" s="6">
        <v>0</v>
      </c>
      <c r="R4550" s="6">
        <v>1.38E-2</v>
      </c>
      <c r="S4550" s="6">
        <v>1.38E-2</v>
      </c>
    </row>
    <row r="4551" spans="1:19" hidden="1" x14ac:dyDescent="0.25">
      <c r="B4551" t="s">
        <v>268</v>
      </c>
      <c r="C4551" t="s">
        <v>66</v>
      </c>
      <c r="D4551" t="s">
        <v>269</v>
      </c>
      <c r="E4551" t="s">
        <v>68</v>
      </c>
      <c r="F4551" t="s">
        <v>69</v>
      </c>
      <c r="G4551" t="s">
        <v>270</v>
      </c>
      <c r="H4551">
        <v>880882260859</v>
      </c>
      <c r="I4551" t="s">
        <v>29</v>
      </c>
      <c r="J4551" t="s">
        <v>656</v>
      </c>
      <c r="K4551" t="s">
        <v>39</v>
      </c>
      <c r="L4551" s="1">
        <v>43556</v>
      </c>
      <c r="M4551" s="1">
        <v>43585</v>
      </c>
      <c r="N4551">
        <v>26</v>
      </c>
      <c r="P4551" t="s">
        <v>32</v>
      </c>
      <c r="Q4551" s="6">
        <v>2.2704999999999999E-2</v>
      </c>
      <c r="R4551" s="6">
        <v>2.3900000000000002E-3</v>
      </c>
      <c r="S4551" s="6">
        <v>2.5094999999999999E-2</v>
      </c>
    </row>
    <row r="4552" spans="1:19" hidden="1" x14ac:dyDescent="0.25">
      <c r="B4552" t="s">
        <v>725</v>
      </c>
      <c r="C4552" t="s">
        <v>726</v>
      </c>
      <c r="D4552" t="s">
        <v>727</v>
      </c>
      <c r="E4552" t="s">
        <v>728</v>
      </c>
      <c r="F4552" t="s">
        <v>50</v>
      </c>
      <c r="G4552" t="s">
        <v>729</v>
      </c>
      <c r="H4552">
        <v>880882152123</v>
      </c>
      <c r="I4552" t="s">
        <v>29</v>
      </c>
      <c r="J4552" t="s">
        <v>239</v>
      </c>
      <c r="K4552" t="s">
        <v>31</v>
      </c>
      <c r="L4552" s="1">
        <v>43101</v>
      </c>
      <c r="M4552" s="1">
        <v>43465</v>
      </c>
      <c r="P4552" t="s">
        <v>32</v>
      </c>
      <c r="Q4552" s="6">
        <v>0.26429000000000002</v>
      </c>
      <c r="R4552" s="6">
        <v>2.7820000000000001E-2</v>
      </c>
      <c r="S4552" s="6">
        <v>0.29210999999999998</v>
      </c>
    </row>
    <row r="4553" spans="1:19" hidden="1" x14ac:dyDescent="0.25">
      <c r="B4553" t="s">
        <v>1121</v>
      </c>
      <c r="C4553" t="s">
        <v>113</v>
      </c>
      <c r="D4553" t="s">
        <v>1122</v>
      </c>
      <c r="E4553" t="s">
        <v>1122</v>
      </c>
      <c r="F4553" t="s">
        <v>116</v>
      </c>
      <c r="I4553" t="s">
        <v>29</v>
      </c>
      <c r="J4553" t="s">
        <v>52</v>
      </c>
      <c r="K4553" t="s">
        <v>53</v>
      </c>
      <c r="L4553" s="1">
        <v>43586</v>
      </c>
      <c r="M4553" s="1">
        <v>43616</v>
      </c>
      <c r="P4553" t="s">
        <v>32</v>
      </c>
      <c r="Q4553" s="6">
        <v>0</v>
      </c>
      <c r="R4553" s="6">
        <v>0.1162</v>
      </c>
      <c r="S4553" s="6">
        <v>0.1162</v>
      </c>
    </row>
    <row r="4554" spans="1:19" hidden="1" x14ac:dyDescent="0.25">
      <c r="B4554" t="s">
        <v>4298</v>
      </c>
      <c r="C4554" t="s">
        <v>726</v>
      </c>
      <c r="D4554" t="s">
        <v>4299</v>
      </c>
      <c r="E4554" t="s">
        <v>4300</v>
      </c>
      <c r="F4554" t="s">
        <v>27</v>
      </c>
      <c r="G4554" t="s">
        <v>4301</v>
      </c>
      <c r="H4554">
        <v>884977819243</v>
      </c>
      <c r="I4554" t="s">
        <v>29</v>
      </c>
      <c r="J4554" t="s">
        <v>30</v>
      </c>
      <c r="K4554" t="s">
        <v>31</v>
      </c>
      <c r="L4554" s="1">
        <v>39417</v>
      </c>
      <c r="M4554" s="1">
        <v>43100</v>
      </c>
      <c r="P4554" t="s">
        <v>32</v>
      </c>
      <c r="Q4554" s="6">
        <v>9.8515000000000005E-2</v>
      </c>
      <c r="R4554" s="6">
        <v>1.0370000000000001E-2</v>
      </c>
      <c r="S4554" s="6">
        <v>0.108885</v>
      </c>
    </row>
    <row r="4555" spans="1:19" hidden="1" x14ac:dyDescent="0.25">
      <c r="B4555" t="s">
        <v>4302</v>
      </c>
      <c r="C4555" t="s">
        <v>434</v>
      </c>
      <c r="D4555" t="s">
        <v>1577</v>
      </c>
      <c r="E4555" t="s">
        <v>468</v>
      </c>
      <c r="F4555" t="s">
        <v>1861</v>
      </c>
      <c r="G4555" t="s">
        <v>1578</v>
      </c>
      <c r="H4555">
        <v>825646821556</v>
      </c>
      <c r="I4555" t="s">
        <v>29</v>
      </c>
      <c r="J4555" t="s">
        <v>171</v>
      </c>
      <c r="K4555" t="s">
        <v>31</v>
      </c>
      <c r="L4555" s="1">
        <v>41456</v>
      </c>
      <c r="M4555" s="1">
        <v>43555</v>
      </c>
      <c r="P4555" t="s">
        <v>32</v>
      </c>
      <c r="Q4555" s="6">
        <v>0</v>
      </c>
      <c r="R4555" s="6">
        <v>1.44E-2</v>
      </c>
      <c r="S4555" s="6">
        <v>1.44E-2</v>
      </c>
    </row>
    <row r="4556" spans="1:19" hidden="1" x14ac:dyDescent="0.25">
      <c r="B4556" t="s">
        <v>219</v>
      </c>
      <c r="C4556" t="s">
        <v>151</v>
      </c>
      <c r="D4556" t="s">
        <v>220</v>
      </c>
      <c r="E4556" t="s">
        <v>221</v>
      </c>
      <c r="F4556" t="s">
        <v>50</v>
      </c>
      <c r="G4556" t="s">
        <v>222</v>
      </c>
      <c r="H4556">
        <v>880882158552</v>
      </c>
      <c r="I4556" t="s">
        <v>29</v>
      </c>
      <c r="J4556" t="s">
        <v>1394</v>
      </c>
      <c r="K4556" t="s">
        <v>39</v>
      </c>
      <c r="L4556" s="1">
        <v>43313</v>
      </c>
      <c r="M4556" s="1">
        <v>43343</v>
      </c>
      <c r="P4556" t="s">
        <v>32</v>
      </c>
      <c r="Q4556" s="6">
        <v>0.30475999999999998</v>
      </c>
      <c r="R4556" s="6">
        <v>3.2079999999999997E-2</v>
      </c>
      <c r="S4556" s="6">
        <v>0.33683999999999997</v>
      </c>
    </row>
    <row r="4557" spans="1:19" hidden="1" x14ac:dyDescent="0.25">
      <c r="B4557" t="s">
        <v>1127</v>
      </c>
      <c r="C4557" t="s">
        <v>98</v>
      </c>
      <c r="D4557" t="s">
        <v>1128</v>
      </c>
      <c r="G4557" t="s">
        <v>1129</v>
      </c>
      <c r="I4557" t="s">
        <v>29</v>
      </c>
      <c r="J4557" t="s">
        <v>1055</v>
      </c>
      <c r="K4557" t="s">
        <v>31</v>
      </c>
      <c r="L4557" s="1">
        <v>43101</v>
      </c>
      <c r="M4557" s="1">
        <v>43465</v>
      </c>
      <c r="P4557" t="s">
        <v>32</v>
      </c>
      <c r="Q4557" s="6">
        <v>9.6223124999999996</v>
      </c>
      <c r="R4557" s="6">
        <v>1.012875</v>
      </c>
      <c r="S4557" s="6">
        <v>10.635187500000001</v>
      </c>
    </row>
    <row r="4558" spans="1:19" hidden="1" x14ac:dyDescent="0.25">
      <c r="B4558" t="s">
        <v>1327</v>
      </c>
      <c r="C4558" t="s">
        <v>24</v>
      </c>
      <c r="D4558" t="s">
        <v>1328</v>
      </c>
      <c r="E4558" t="s">
        <v>779</v>
      </c>
      <c r="F4558" t="s">
        <v>50</v>
      </c>
      <c r="G4558" t="s">
        <v>1329</v>
      </c>
      <c r="H4558">
        <v>880882161255</v>
      </c>
      <c r="I4558" t="s">
        <v>29</v>
      </c>
      <c r="J4558" t="s">
        <v>144</v>
      </c>
      <c r="K4558" t="s">
        <v>39</v>
      </c>
      <c r="L4558" s="1">
        <v>43586</v>
      </c>
      <c r="M4558" s="1">
        <v>43616</v>
      </c>
      <c r="N4558">
        <v>162</v>
      </c>
      <c r="P4558" t="s">
        <v>32</v>
      </c>
      <c r="Q4558" s="6">
        <v>0.16549</v>
      </c>
      <c r="R4558" s="6">
        <v>1.7420000000000001E-2</v>
      </c>
      <c r="S4558" s="6">
        <v>0.18290999999999999</v>
      </c>
    </row>
    <row r="4559" spans="1:19" hidden="1" x14ac:dyDescent="0.25">
      <c r="A4559" t="s">
        <v>33</v>
      </c>
      <c r="B4559" t="s">
        <v>626</v>
      </c>
      <c r="C4559" t="s">
        <v>185</v>
      </c>
      <c r="D4559" t="s">
        <v>627</v>
      </c>
      <c r="E4559" t="s">
        <v>187</v>
      </c>
      <c r="F4559" t="s">
        <v>438</v>
      </c>
      <c r="G4559" t="s">
        <v>628</v>
      </c>
      <c r="H4559">
        <v>602527411552</v>
      </c>
      <c r="I4559" t="s">
        <v>29</v>
      </c>
      <c r="J4559" t="s">
        <v>295</v>
      </c>
      <c r="K4559" t="s">
        <v>39</v>
      </c>
      <c r="L4559" s="1">
        <v>43282</v>
      </c>
      <c r="M4559" s="1">
        <v>43373</v>
      </c>
      <c r="P4559" t="s">
        <v>40</v>
      </c>
      <c r="Q4559" s="6">
        <v>4.3415000000000002E-2</v>
      </c>
      <c r="R4559" s="6">
        <v>4.5700000000000003E-3</v>
      </c>
      <c r="S4559" s="6">
        <v>4.7985E-2</v>
      </c>
    </row>
    <row r="4560" spans="1:19" hidden="1" x14ac:dyDescent="0.25">
      <c r="B4560" t="s">
        <v>97</v>
      </c>
      <c r="C4560" t="s">
        <v>98</v>
      </c>
      <c r="D4560" t="s">
        <v>99</v>
      </c>
      <c r="E4560" t="s">
        <v>100</v>
      </c>
      <c r="F4560" t="s">
        <v>50</v>
      </c>
      <c r="G4560" t="s">
        <v>101</v>
      </c>
      <c r="H4560">
        <v>880882180751</v>
      </c>
      <c r="I4560" t="s">
        <v>29</v>
      </c>
      <c r="J4560" t="s">
        <v>144</v>
      </c>
      <c r="K4560" t="s">
        <v>39</v>
      </c>
      <c r="L4560" s="1">
        <v>43586</v>
      </c>
      <c r="M4560" s="1">
        <v>43616</v>
      </c>
      <c r="N4560">
        <v>1672</v>
      </c>
      <c r="P4560" t="s">
        <v>32</v>
      </c>
      <c r="Q4560" s="6">
        <v>1.7080525</v>
      </c>
      <c r="R4560" s="6">
        <v>0.17979500000000001</v>
      </c>
      <c r="S4560" s="6">
        <v>1.8878474999999999</v>
      </c>
    </row>
    <row r="4561" spans="1:19" hidden="1" x14ac:dyDescent="0.25">
      <c r="B4561" t="s">
        <v>3482</v>
      </c>
      <c r="C4561" t="s">
        <v>3483</v>
      </c>
      <c r="D4561" t="s">
        <v>3484</v>
      </c>
      <c r="E4561" t="s">
        <v>931</v>
      </c>
      <c r="F4561" t="s">
        <v>932</v>
      </c>
      <c r="G4561" t="s">
        <v>3485</v>
      </c>
      <c r="H4561">
        <v>886443800458</v>
      </c>
      <c r="I4561" t="s">
        <v>29</v>
      </c>
      <c r="J4561" t="s">
        <v>87</v>
      </c>
      <c r="K4561" t="s">
        <v>31</v>
      </c>
      <c r="L4561" s="1">
        <v>40483</v>
      </c>
      <c r="M4561" s="1">
        <v>43555</v>
      </c>
      <c r="P4561" t="s">
        <v>32</v>
      </c>
      <c r="Q4561" s="6">
        <v>3.30125E-2</v>
      </c>
      <c r="R4561" s="6">
        <v>3.4749999999999998E-3</v>
      </c>
      <c r="S4561" s="6">
        <v>3.6487499999999999E-2</v>
      </c>
    </row>
    <row r="4562" spans="1:19" hidden="1" x14ac:dyDescent="0.25">
      <c r="B4562" t="s">
        <v>3106</v>
      </c>
      <c r="C4562" t="s">
        <v>250</v>
      </c>
      <c r="D4562" t="s">
        <v>3107</v>
      </c>
      <c r="E4562" t="s">
        <v>1092</v>
      </c>
      <c r="F4562" t="s">
        <v>50</v>
      </c>
      <c r="G4562" t="s">
        <v>3108</v>
      </c>
      <c r="H4562">
        <v>880882175856</v>
      </c>
      <c r="I4562" t="s">
        <v>29</v>
      </c>
      <c r="J4562" t="s">
        <v>96</v>
      </c>
      <c r="K4562" t="s">
        <v>39</v>
      </c>
      <c r="L4562" s="1">
        <v>43586</v>
      </c>
      <c r="M4562" s="1">
        <v>43616</v>
      </c>
      <c r="N4562">
        <v>310</v>
      </c>
      <c r="P4562" t="s">
        <v>32</v>
      </c>
      <c r="Q4562" s="6">
        <v>0.24785499999999999</v>
      </c>
      <c r="R4562" s="6">
        <v>2.6089999999999999E-2</v>
      </c>
      <c r="S4562" s="6">
        <v>0.27394499999999999</v>
      </c>
    </row>
    <row r="4563" spans="1:19" hidden="1" x14ac:dyDescent="0.25">
      <c r="A4563" t="s">
        <v>33</v>
      </c>
      <c r="B4563" t="s">
        <v>88</v>
      </c>
      <c r="C4563" t="s">
        <v>60</v>
      </c>
      <c r="D4563" t="s">
        <v>89</v>
      </c>
      <c r="E4563" t="s">
        <v>62</v>
      </c>
      <c r="F4563" t="s">
        <v>63</v>
      </c>
      <c r="G4563" t="s">
        <v>90</v>
      </c>
      <c r="H4563">
        <v>602517171640</v>
      </c>
      <c r="I4563" t="s">
        <v>29</v>
      </c>
      <c r="J4563" t="s">
        <v>45</v>
      </c>
      <c r="K4563" t="s">
        <v>39</v>
      </c>
      <c r="L4563" s="1">
        <v>43009</v>
      </c>
      <c r="M4563" s="1">
        <v>43039</v>
      </c>
      <c r="P4563" t="s">
        <v>40</v>
      </c>
      <c r="Q4563" s="6">
        <v>3.3872724999999999</v>
      </c>
      <c r="R4563" s="6">
        <v>0.35655500000000001</v>
      </c>
      <c r="S4563" s="6">
        <v>3.7438275000000001</v>
      </c>
    </row>
    <row r="4564" spans="1:19" hidden="1" x14ac:dyDescent="0.25">
      <c r="A4564" t="s">
        <v>33</v>
      </c>
      <c r="B4564" t="s">
        <v>331</v>
      </c>
      <c r="C4564" t="s">
        <v>60</v>
      </c>
      <c r="D4564" t="s">
        <v>332</v>
      </c>
      <c r="E4564" t="s">
        <v>207</v>
      </c>
      <c r="F4564" t="s">
        <v>69</v>
      </c>
      <c r="G4564" t="s">
        <v>333</v>
      </c>
      <c r="H4564">
        <v>886443001596</v>
      </c>
      <c r="I4564" t="s">
        <v>29</v>
      </c>
      <c r="J4564" t="s">
        <v>144</v>
      </c>
      <c r="K4564" t="s">
        <v>39</v>
      </c>
      <c r="L4564" s="1">
        <v>43191</v>
      </c>
      <c r="M4564" s="1">
        <v>43220</v>
      </c>
      <c r="P4564" t="s">
        <v>40</v>
      </c>
      <c r="Q4564" s="6">
        <v>2.0131925000000002</v>
      </c>
      <c r="R4564" s="6">
        <v>0.21191499999999999</v>
      </c>
      <c r="S4564" s="6">
        <v>2.2251075</v>
      </c>
    </row>
    <row r="4565" spans="1:19" hidden="1" x14ac:dyDescent="0.25">
      <c r="B4565" t="s">
        <v>2966</v>
      </c>
      <c r="C4565" t="s">
        <v>386</v>
      </c>
      <c r="D4565" t="s">
        <v>2967</v>
      </c>
      <c r="E4565" t="s">
        <v>1332</v>
      </c>
      <c r="F4565" t="s">
        <v>578</v>
      </c>
      <c r="I4565" t="s">
        <v>29</v>
      </c>
      <c r="J4565" t="s">
        <v>239</v>
      </c>
      <c r="K4565" t="s">
        <v>31</v>
      </c>
      <c r="L4565" s="1">
        <v>43101</v>
      </c>
      <c r="M4565" s="1">
        <v>43465</v>
      </c>
      <c r="P4565" t="s">
        <v>32</v>
      </c>
      <c r="Q4565" s="6">
        <v>0.28656749999999998</v>
      </c>
      <c r="R4565" s="6">
        <v>3.0165000000000001E-2</v>
      </c>
      <c r="S4565" s="6">
        <v>0.31673249999999997</v>
      </c>
    </row>
    <row r="4566" spans="1:19" hidden="1" x14ac:dyDescent="0.25">
      <c r="B4566" t="s">
        <v>4303</v>
      </c>
      <c r="C4566" t="s">
        <v>698</v>
      </c>
      <c r="D4566" t="s">
        <v>4304</v>
      </c>
      <c r="E4566" t="s">
        <v>700</v>
      </c>
      <c r="F4566" t="s">
        <v>50</v>
      </c>
      <c r="G4566" t="s">
        <v>4305</v>
      </c>
      <c r="H4566">
        <v>880882158156</v>
      </c>
      <c r="I4566" t="s">
        <v>29</v>
      </c>
      <c r="J4566" t="s">
        <v>30</v>
      </c>
      <c r="K4566" t="s">
        <v>31</v>
      </c>
      <c r="L4566" s="1">
        <v>39417</v>
      </c>
      <c r="M4566" s="1">
        <v>43100</v>
      </c>
      <c r="P4566" t="s">
        <v>32</v>
      </c>
      <c r="Q4566" s="6">
        <v>2.6457499999999998E-2</v>
      </c>
      <c r="R4566" s="6">
        <v>2.7850000000000001E-3</v>
      </c>
      <c r="S4566" s="6">
        <v>2.9242500000000001E-2</v>
      </c>
    </row>
    <row r="4567" spans="1:19" hidden="1" x14ac:dyDescent="0.25">
      <c r="B4567" t="s">
        <v>4306</v>
      </c>
      <c r="C4567" t="s">
        <v>770</v>
      </c>
      <c r="D4567" t="s">
        <v>4307</v>
      </c>
      <c r="E4567" t="s">
        <v>772</v>
      </c>
      <c r="F4567" t="s">
        <v>50</v>
      </c>
      <c r="G4567" t="s">
        <v>4308</v>
      </c>
      <c r="H4567">
        <v>880882166724</v>
      </c>
      <c r="I4567" t="s">
        <v>29</v>
      </c>
      <c r="J4567" t="s">
        <v>71</v>
      </c>
      <c r="K4567" t="s">
        <v>31</v>
      </c>
      <c r="L4567" s="1">
        <v>42339</v>
      </c>
      <c r="M4567" s="1">
        <v>43496</v>
      </c>
      <c r="P4567" t="s">
        <v>32</v>
      </c>
      <c r="Q4567" s="6">
        <v>0.12516250000000001</v>
      </c>
      <c r="R4567" s="6">
        <v>1.3174999999999999E-2</v>
      </c>
      <c r="S4567" s="6">
        <v>0.1383375</v>
      </c>
    </row>
    <row r="4568" spans="1:19" hidden="1" x14ac:dyDescent="0.25">
      <c r="B4568" t="s">
        <v>1379</v>
      </c>
      <c r="C4568" t="s">
        <v>196</v>
      </c>
      <c r="D4568" t="s">
        <v>1380</v>
      </c>
      <c r="G4568" t="s">
        <v>1381</v>
      </c>
      <c r="I4568" t="s">
        <v>29</v>
      </c>
      <c r="J4568" t="s">
        <v>87</v>
      </c>
      <c r="K4568" t="s">
        <v>31</v>
      </c>
      <c r="L4568" s="1">
        <v>40483</v>
      </c>
      <c r="M4568" s="1">
        <v>43555</v>
      </c>
      <c r="P4568" t="s">
        <v>32</v>
      </c>
      <c r="Q4568" s="6">
        <v>4.8164999999999999E-2</v>
      </c>
      <c r="R4568" s="6">
        <v>5.0699999999999999E-3</v>
      </c>
      <c r="S4568" s="6">
        <v>5.3234999999999998E-2</v>
      </c>
    </row>
    <row r="4569" spans="1:19" hidden="1" x14ac:dyDescent="0.25">
      <c r="B4569" t="s">
        <v>665</v>
      </c>
      <c r="C4569" t="s">
        <v>191</v>
      </c>
      <c r="D4569" t="s">
        <v>666</v>
      </c>
      <c r="E4569" t="s">
        <v>247</v>
      </c>
      <c r="F4569" t="s">
        <v>50</v>
      </c>
      <c r="G4569" t="s">
        <v>667</v>
      </c>
      <c r="H4569">
        <v>880882160357</v>
      </c>
      <c r="I4569" t="s">
        <v>29</v>
      </c>
      <c r="J4569" t="s">
        <v>311</v>
      </c>
      <c r="K4569" t="s">
        <v>53</v>
      </c>
      <c r="L4569" s="1">
        <v>43586</v>
      </c>
      <c r="M4569" s="1">
        <v>43616</v>
      </c>
      <c r="P4569" t="s">
        <v>32</v>
      </c>
      <c r="Q4569" s="6">
        <v>0</v>
      </c>
      <c r="R4569" s="6">
        <v>2.3199999999999998E-2</v>
      </c>
      <c r="S4569" s="6">
        <v>2.3199999999999998E-2</v>
      </c>
    </row>
    <row r="4570" spans="1:19" hidden="1" x14ac:dyDescent="0.25">
      <c r="B4570" t="s">
        <v>1166</v>
      </c>
      <c r="C4570" t="s">
        <v>322</v>
      </c>
      <c r="D4570" t="s">
        <v>1167</v>
      </c>
      <c r="E4570" t="s">
        <v>1168</v>
      </c>
      <c r="F4570" t="s">
        <v>50</v>
      </c>
      <c r="G4570" t="s">
        <v>1169</v>
      </c>
      <c r="H4570">
        <v>887158021572</v>
      </c>
      <c r="I4570" t="s">
        <v>29</v>
      </c>
      <c r="J4570" t="s">
        <v>30</v>
      </c>
      <c r="K4570" t="s">
        <v>31</v>
      </c>
      <c r="L4570" s="1">
        <v>39417</v>
      </c>
      <c r="M4570" s="1">
        <v>43100</v>
      </c>
      <c r="P4570" t="s">
        <v>32</v>
      </c>
      <c r="Q4570" s="6">
        <v>1.7765E-2</v>
      </c>
      <c r="R4570" s="6">
        <v>1.8699999999999999E-3</v>
      </c>
      <c r="S4570" s="6">
        <v>1.9635E-2</v>
      </c>
    </row>
    <row r="4571" spans="1:19" hidden="1" x14ac:dyDescent="0.25">
      <c r="A4571" t="s">
        <v>33</v>
      </c>
      <c r="B4571" t="s">
        <v>356</v>
      </c>
      <c r="C4571" t="s">
        <v>60</v>
      </c>
      <c r="D4571" t="s">
        <v>357</v>
      </c>
      <c r="G4571" t="s">
        <v>358</v>
      </c>
      <c r="I4571" t="s">
        <v>29</v>
      </c>
      <c r="J4571" t="s">
        <v>52</v>
      </c>
      <c r="K4571" t="s">
        <v>53</v>
      </c>
      <c r="L4571" s="1">
        <v>42705</v>
      </c>
      <c r="M4571" s="1">
        <v>42735</v>
      </c>
      <c r="P4571" t="s">
        <v>40</v>
      </c>
      <c r="Q4571" s="6">
        <v>0</v>
      </c>
      <c r="R4571" s="6">
        <v>0.32590000000000002</v>
      </c>
      <c r="S4571" s="6">
        <v>0.32590000000000002</v>
      </c>
    </row>
    <row r="4572" spans="1:19" hidden="1" x14ac:dyDescent="0.25">
      <c r="A4572" t="s">
        <v>33</v>
      </c>
      <c r="B4572" t="s">
        <v>509</v>
      </c>
      <c r="C4572" t="s">
        <v>85</v>
      </c>
      <c r="D4572" t="s">
        <v>510</v>
      </c>
      <c r="E4572" s="2">
        <v>0.46597222222222223</v>
      </c>
      <c r="F4572" t="s">
        <v>511</v>
      </c>
      <c r="I4572" t="s">
        <v>29</v>
      </c>
      <c r="J4572" t="s">
        <v>52</v>
      </c>
      <c r="K4572" t="s">
        <v>53</v>
      </c>
      <c r="L4572" s="1">
        <v>42675</v>
      </c>
      <c r="M4572" s="1">
        <v>42704</v>
      </c>
      <c r="P4572" t="s">
        <v>40</v>
      </c>
      <c r="Q4572" s="6">
        <v>0</v>
      </c>
      <c r="R4572" s="6">
        <v>0.20780000000000001</v>
      </c>
      <c r="S4572" s="6">
        <v>0.20780000000000001</v>
      </c>
    </row>
    <row r="4573" spans="1:19" hidden="1" x14ac:dyDescent="0.25">
      <c r="A4573" t="s">
        <v>33</v>
      </c>
      <c r="B4573" t="s">
        <v>34</v>
      </c>
      <c r="C4573" t="s">
        <v>35</v>
      </c>
      <c r="D4573" t="s">
        <v>36</v>
      </c>
      <c r="E4573" t="s">
        <v>125</v>
      </c>
      <c r="F4573" t="s">
        <v>126</v>
      </c>
      <c r="G4573" t="s">
        <v>37</v>
      </c>
      <c r="H4573">
        <v>602527110202</v>
      </c>
      <c r="I4573" t="s">
        <v>29</v>
      </c>
      <c r="J4573" t="s">
        <v>505</v>
      </c>
      <c r="K4573" t="s">
        <v>39</v>
      </c>
      <c r="L4573" s="1">
        <v>42948</v>
      </c>
      <c r="M4573" s="1">
        <v>42978</v>
      </c>
      <c r="P4573" t="s">
        <v>40</v>
      </c>
      <c r="Q4573" s="6">
        <v>6.5787499999999999E-2</v>
      </c>
      <c r="R4573" s="6">
        <v>6.9249999999999997E-3</v>
      </c>
      <c r="S4573" s="6">
        <v>7.2712499999999999E-2</v>
      </c>
    </row>
    <row r="4574" spans="1:19" hidden="1" x14ac:dyDescent="0.25">
      <c r="B4574" t="s">
        <v>3425</v>
      </c>
      <c r="C4574" t="s">
        <v>98</v>
      </c>
      <c r="D4574" t="s">
        <v>3426</v>
      </c>
      <c r="E4574" t="s">
        <v>488</v>
      </c>
      <c r="F4574" t="s">
        <v>69</v>
      </c>
      <c r="G4574" t="s">
        <v>3427</v>
      </c>
      <c r="H4574">
        <v>880882204754</v>
      </c>
      <c r="I4574" t="s">
        <v>29</v>
      </c>
      <c r="J4574" t="s">
        <v>102</v>
      </c>
      <c r="K4574" t="s">
        <v>39</v>
      </c>
      <c r="L4574" s="1">
        <v>43586</v>
      </c>
      <c r="M4574" s="1">
        <v>43616</v>
      </c>
      <c r="N4574">
        <v>312</v>
      </c>
      <c r="P4574" t="s">
        <v>32</v>
      </c>
      <c r="Q4574" s="6">
        <v>0.24961249999999999</v>
      </c>
      <c r="R4574" s="6">
        <v>2.6275E-2</v>
      </c>
      <c r="S4574" s="6">
        <v>0.27588750000000001</v>
      </c>
    </row>
    <row r="4575" spans="1:19" hidden="1" x14ac:dyDescent="0.25">
      <c r="A4575" t="s">
        <v>33</v>
      </c>
      <c r="B4575" t="s">
        <v>88</v>
      </c>
      <c r="C4575" t="s">
        <v>60</v>
      </c>
      <c r="D4575" t="s">
        <v>89</v>
      </c>
      <c r="E4575" t="s">
        <v>62</v>
      </c>
      <c r="F4575" t="s">
        <v>63</v>
      </c>
      <c r="G4575" t="s">
        <v>90</v>
      </c>
      <c r="H4575">
        <v>602517171640</v>
      </c>
      <c r="I4575" t="s">
        <v>29</v>
      </c>
      <c r="J4575" t="s">
        <v>52</v>
      </c>
      <c r="K4575" t="s">
        <v>53</v>
      </c>
      <c r="L4575" s="1">
        <v>43497</v>
      </c>
      <c r="M4575" s="1">
        <v>43524</v>
      </c>
      <c r="P4575" t="s">
        <v>40</v>
      </c>
      <c r="Q4575" s="6">
        <v>0</v>
      </c>
      <c r="R4575" s="6">
        <v>3.9199999999999999E-2</v>
      </c>
      <c r="S4575" s="6">
        <v>3.9199999999999999E-2</v>
      </c>
    </row>
    <row r="4576" spans="1:19" hidden="1" x14ac:dyDescent="0.25">
      <c r="B4576" t="s">
        <v>3229</v>
      </c>
      <c r="C4576" t="s">
        <v>1142</v>
      </c>
      <c r="D4576" t="s">
        <v>3230</v>
      </c>
      <c r="E4576" t="s">
        <v>1667</v>
      </c>
      <c r="F4576" t="s">
        <v>69</v>
      </c>
      <c r="G4576" t="s">
        <v>3231</v>
      </c>
      <c r="H4576">
        <v>880882183554</v>
      </c>
      <c r="I4576" t="s">
        <v>29</v>
      </c>
      <c r="J4576" t="s">
        <v>311</v>
      </c>
      <c r="K4576" t="s">
        <v>53</v>
      </c>
      <c r="L4576" s="1">
        <v>43586</v>
      </c>
      <c r="M4576" s="1">
        <v>43616</v>
      </c>
      <c r="P4576" t="s">
        <v>32</v>
      </c>
      <c r="Q4576" s="6">
        <v>0</v>
      </c>
      <c r="R4576" s="6">
        <v>2.3199999999999998E-2</v>
      </c>
      <c r="S4576" s="6">
        <v>2.3199999999999998E-2</v>
      </c>
    </row>
    <row r="4577" spans="1:19" hidden="1" x14ac:dyDescent="0.25">
      <c r="A4577" t="s">
        <v>33</v>
      </c>
      <c r="B4577" t="s">
        <v>54</v>
      </c>
      <c r="C4577" t="s">
        <v>55</v>
      </c>
      <c r="D4577" t="s">
        <v>56</v>
      </c>
      <c r="E4577" s="2">
        <v>0.46597222222222223</v>
      </c>
      <c r="F4577" t="s">
        <v>27</v>
      </c>
      <c r="G4577" t="s">
        <v>57</v>
      </c>
      <c r="H4577">
        <v>880882168551</v>
      </c>
      <c r="I4577" t="s">
        <v>29</v>
      </c>
      <c r="J4577" t="s">
        <v>137</v>
      </c>
      <c r="K4577" t="s">
        <v>138</v>
      </c>
      <c r="L4577" s="1">
        <v>43556</v>
      </c>
      <c r="M4577" s="1">
        <v>43585</v>
      </c>
      <c r="P4577" t="s">
        <v>40</v>
      </c>
      <c r="Q4577" s="6">
        <v>9.9322499999999994E-2</v>
      </c>
      <c r="R4577" s="6">
        <v>1.0455000000000001E-2</v>
      </c>
      <c r="S4577" s="6">
        <v>0.1097775</v>
      </c>
    </row>
    <row r="4578" spans="1:19" hidden="1" x14ac:dyDescent="0.25">
      <c r="A4578" t="s">
        <v>33</v>
      </c>
      <c r="B4578" t="s">
        <v>72</v>
      </c>
      <c r="C4578" t="s">
        <v>73</v>
      </c>
      <c r="D4578" t="s">
        <v>74</v>
      </c>
      <c r="E4578" t="s">
        <v>75</v>
      </c>
      <c r="F4578" t="s">
        <v>76</v>
      </c>
      <c r="I4578" t="s">
        <v>29</v>
      </c>
      <c r="J4578" t="s">
        <v>135</v>
      </c>
      <c r="K4578" t="s">
        <v>39</v>
      </c>
      <c r="L4578" s="1">
        <v>42186</v>
      </c>
      <c r="M4578" s="1">
        <v>42216</v>
      </c>
      <c r="P4578" t="s">
        <v>40</v>
      </c>
      <c r="Q4578" s="6">
        <v>0.16050249999999999</v>
      </c>
      <c r="R4578" s="6">
        <v>1.6895E-2</v>
      </c>
      <c r="S4578" s="6">
        <v>0.17739750000000001</v>
      </c>
    </row>
    <row r="4579" spans="1:19" hidden="1" x14ac:dyDescent="0.25">
      <c r="B4579" t="s">
        <v>1094</v>
      </c>
      <c r="C4579" t="s">
        <v>151</v>
      </c>
      <c r="D4579" t="s">
        <v>1095</v>
      </c>
      <c r="E4579" t="s">
        <v>1096</v>
      </c>
      <c r="F4579" t="s">
        <v>1097</v>
      </c>
      <c r="G4579" t="s">
        <v>1098</v>
      </c>
      <c r="H4579">
        <v>805772408920</v>
      </c>
      <c r="I4579" t="s">
        <v>29</v>
      </c>
      <c r="J4579" t="s">
        <v>1655</v>
      </c>
      <c r="K4579" t="s">
        <v>39</v>
      </c>
      <c r="L4579" s="1">
        <v>43586</v>
      </c>
      <c r="M4579" s="1">
        <v>43616</v>
      </c>
      <c r="P4579" t="s">
        <v>32</v>
      </c>
      <c r="Q4579" s="6">
        <v>1.197E-2</v>
      </c>
      <c r="R4579" s="6">
        <v>1.2600000000000001E-3</v>
      </c>
      <c r="S4579" s="6">
        <v>1.323E-2</v>
      </c>
    </row>
    <row r="4580" spans="1:19" hidden="1" x14ac:dyDescent="0.25">
      <c r="A4580" t="s">
        <v>33</v>
      </c>
      <c r="B4580" t="s">
        <v>88</v>
      </c>
      <c r="C4580" t="s">
        <v>60</v>
      </c>
      <c r="D4580" t="s">
        <v>89</v>
      </c>
      <c r="E4580" t="s">
        <v>62</v>
      </c>
      <c r="F4580" t="s">
        <v>63</v>
      </c>
      <c r="G4580" t="s">
        <v>90</v>
      </c>
      <c r="H4580">
        <v>602517171640</v>
      </c>
      <c r="I4580" t="s">
        <v>29</v>
      </c>
      <c r="J4580" t="s">
        <v>91</v>
      </c>
      <c r="K4580" t="s">
        <v>39</v>
      </c>
      <c r="L4580" s="1">
        <v>41061</v>
      </c>
      <c r="M4580" s="1">
        <v>41090</v>
      </c>
      <c r="P4580" t="s">
        <v>40</v>
      </c>
      <c r="Q4580" s="6">
        <v>4.9827499999999997E-2</v>
      </c>
      <c r="R4580" s="6">
        <v>5.2449999999999997E-3</v>
      </c>
      <c r="S4580" s="6">
        <v>5.5072500000000003E-2</v>
      </c>
    </row>
    <row r="4581" spans="1:19" hidden="1" x14ac:dyDescent="0.25">
      <c r="A4581" t="s">
        <v>33</v>
      </c>
      <c r="B4581" t="s">
        <v>830</v>
      </c>
      <c r="C4581" t="s">
        <v>698</v>
      </c>
      <c r="D4581" t="s">
        <v>831</v>
      </c>
      <c r="E4581" t="s">
        <v>700</v>
      </c>
      <c r="F4581" t="s">
        <v>50</v>
      </c>
      <c r="G4581" t="s">
        <v>832</v>
      </c>
      <c r="H4581">
        <v>880882158156</v>
      </c>
      <c r="I4581" t="s">
        <v>29</v>
      </c>
      <c r="J4581" t="s">
        <v>413</v>
      </c>
      <c r="K4581" t="s">
        <v>39</v>
      </c>
      <c r="L4581" s="1">
        <v>43221</v>
      </c>
      <c r="M4581" s="1">
        <v>43251</v>
      </c>
      <c r="P4581" t="s">
        <v>40</v>
      </c>
      <c r="Q4581" s="6">
        <v>0.85177000000000003</v>
      </c>
      <c r="R4581" s="6">
        <v>8.9660000000000004E-2</v>
      </c>
      <c r="S4581" s="6">
        <v>0.94142999999999999</v>
      </c>
    </row>
    <row r="4582" spans="1:19" hidden="1" x14ac:dyDescent="0.25">
      <c r="B4582" t="s">
        <v>836</v>
      </c>
      <c r="C4582" t="s">
        <v>196</v>
      </c>
      <c r="D4582" t="s">
        <v>837</v>
      </c>
      <c r="E4582" t="s">
        <v>336</v>
      </c>
      <c r="F4582" t="s">
        <v>50</v>
      </c>
      <c r="G4582" t="s">
        <v>838</v>
      </c>
      <c r="H4582">
        <v>886443038912</v>
      </c>
      <c r="I4582" t="s">
        <v>29</v>
      </c>
      <c r="J4582" t="s">
        <v>30</v>
      </c>
      <c r="K4582" t="s">
        <v>31</v>
      </c>
      <c r="L4582" s="1">
        <v>39417</v>
      </c>
      <c r="M4582" s="1">
        <v>43100</v>
      </c>
      <c r="P4582" t="s">
        <v>32</v>
      </c>
      <c r="Q4582" s="6">
        <v>25.390840000000001</v>
      </c>
      <c r="R4582" s="6">
        <v>2.67272</v>
      </c>
      <c r="S4582" s="6">
        <v>28.063559999999999</v>
      </c>
    </row>
    <row r="4583" spans="1:19" hidden="1" x14ac:dyDescent="0.25">
      <c r="B4583" t="s">
        <v>308</v>
      </c>
      <c r="C4583" t="s">
        <v>98</v>
      </c>
      <c r="D4583" t="s">
        <v>309</v>
      </c>
      <c r="E4583" t="s">
        <v>100</v>
      </c>
      <c r="F4583" t="s">
        <v>50</v>
      </c>
      <c r="G4583" t="s">
        <v>310</v>
      </c>
      <c r="H4583">
        <v>880882180751</v>
      </c>
      <c r="I4583" t="s">
        <v>29</v>
      </c>
      <c r="J4583" t="s">
        <v>87</v>
      </c>
      <c r="K4583" t="s">
        <v>31</v>
      </c>
      <c r="L4583" s="1">
        <v>40483</v>
      </c>
      <c r="M4583" s="1">
        <v>43555</v>
      </c>
      <c r="P4583" t="s">
        <v>32</v>
      </c>
      <c r="Q4583" s="6">
        <v>3.5426924999999998</v>
      </c>
      <c r="R4583" s="6">
        <v>0.372915</v>
      </c>
      <c r="S4583" s="6">
        <v>3.9156075000000001</v>
      </c>
    </row>
    <row r="4584" spans="1:19" hidden="1" x14ac:dyDescent="0.25">
      <c r="B4584" t="s">
        <v>4309</v>
      </c>
      <c r="C4584" t="s">
        <v>4310</v>
      </c>
      <c r="D4584" t="s">
        <v>4311</v>
      </c>
      <c r="G4584" t="s">
        <v>4312</v>
      </c>
      <c r="I4584" t="s">
        <v>29</v>
      </c>
      <c r="J4584" t="s">
        <v>4313</v>
      </c>
      <c r="K4584" t="s">
        <v>39</v>
      </c>
      <c r="L4584" s="1">
        <v>43586</v>
      </c>
      <c r="M4584" s="1">
        <v>43616</v>
      </c>
      <c r="P4584" t="s">
        <v>32</v>
      </c>
      <c r="Q4584" s="6">
        <v>1.04025E-2</v>
      </c>
      <c r="R4584" s="6">
        <v>1.0950000000000001E-3</v>
      </c>
      <c r="S4584" s="6">
        <v>1.1497500000000001E-2</v>
      </c>
    </row>
    <row r="4585" spans="1:19" hidden="1" x14ac:dyDescent="0.25">
      <c r="B4585" t="s">
        <v>2881</v>
      </c>
      <c r="C4585" t="s">
        <v>2008</v>
      </c>
      <c r="D4585" t="s">
        <v>2882</v>
      </c>
      <c r="E4585" t="s">
        <v>2010</v>
      </c>
      <c r="F4585" t="s">
        <v>701</v>
      </c>
      <c r="G4585" t="s">
        <v>2883</v>
      </c>
      <c r="H4585">
        <v>800314899822</v>
      </c>
      <c r="I4585" t="s">
        <v>29</v>
      </c>
      <c r="J4585" t="s">
        <v>30</v>
      </c>
      <c r="K4585" t="s">
        <v>31</v>
      </c>
      <c r="L4585" s="1">
        <v>39417</v>
      </c>
      <c r="M4585" s="1">
        <v>43100</v>
      </c>
      <c r="P4585" t="s">
        <v>32</v>
      </c>
      <c r="Q4585" s="6">
        <v>3.6696599999999999</v>
      </c>
      <c r="R4585" s="6">
        <v>0.38628000000000001</v>
      </c>
      <c r="S4585" s="6">
        <v>4.0559399999999997</v>
      </c>
    </row>
    <row r="4586" spans="1:19" x14ac:dyDescent="0.25">
      <c r="A4586" t="s">
        <v>33</v>
      </c>
      <c r="B4586" t="s">
        <v>283</v>
      </c>
      <c r="C4586" t="s">
        <v>42</v>
      </c>
      <c r="D4586" t="s">
        <v>284</v>
      </c>
      <c r="E4586" t="s">
        <v>44</v>
      </c>
      <c r="I4586" t="s">
        <v>29</v>
      </c>
      <c r="J4586" t="s">
        <v>45</v>
      </c>
      <c r="K4586" t="s">
        <v>299</v>
      </c>
      <c r="L4586" s="1">
        <v>43313</v>
      </c>
      <c r="M4586" s="1">
        <v>43343</v>
      </c>
      <c r="P4586" t="s">
        <v>40</v>
      </c>
      <c r="Q4586" s="6">
        <v>2.1112799999999998</v>
      </c>
      <c r="R4586" s="6">
        <v>0.22223999999999999</v>
      </c>
      <c r="S4586" s="6">
        <v>2.33352</v>
      </c>
    </row>
    <row r="4587" spans="1:19" hidden="1" x14ac:dyDescent="0.25">
      <c r="B4587" t="s">
        <v>2503</v>
      </c>
      <c r="C4587" t="s">
        <v>673</v>
      </c>
      <c r="D4587" t="s">
        <v>2504</v>
      </c>
      <c r="G4587" t="s">
        <v>2505</v>
      </c>
      <c r="I4587" t="s">
        <v>29</v>
      </c>
      <c r="J4587" t="s">
        <v>413</v>
      </c>
      <c r="K4587" t="s">
        <v>39</v>
      </c>
      <c r="L4587" s="1">
        <v>43586</v>
      </c>
      <c r="M4587" s="1">
        <v>43616</v>
      </c>
      <c r="N4587">
        <v>896</v>
      </c>
      <c r="P4587" t="s">
        <v>32</v>
      </c>
      <c r="Q4587" s="6">
        <v>0.71762999999999999</v>
      </c>
      <c r="R4587" s="6">
        <v>7.5539999999999996E-2</v>
      </c>
      <c r="S4587" s="6">
        <v>0.79317000000000004</v>
      </c>
    </row>
    <row r="4588" spans="1:19" hidden="1" x14ac:dyDescent="0.25">
      <c r="B4588" t="s">
        <v>2424</v>
      </c>
      <c r="C4588" t="s">
        <v>1103</v>
      </c>
      <c r="D4588" t="s">
        <v>2425</v>
      </c>
      <c r="E4588" t="s">
        <v>1105</v>
      </c>
      <c r="F4588" t="s">
        <v>69</v>
      </c>
      <c r="G4588" t="s">
        <v>2426</v>
      </c>
      <c r="H4588">
        <v>884977712612</v>
      </c>
      <c r="I4588" t="s">
        <v>29</v>
      </c>
      <c r="J4588" t="s">
        <v>96</v>
      </c>
      <c r="K4588" t="s">
        <v>39</v>
      </c>
      <c r="L4588" s="1">
        <v>43586</v>
      </c>
      <c r="M4588" s="1">
        <v>43616</v>
      </c>
      <c r="N4588">
        <v>14</v>
      </c>
      <c r="P4588" t="s">
        <v>32</v>
      </c>
      <c r="Q4588" s="6">
        <v>1.1209999999999999E-2</v>
      </c>
      <c r="R4588" s="6">
        <v>1.1800000000000001E-3</v>
      </c>
      <c r="S4588" s="6">
        <v>1.239E-2</v>
      </c>
    </row>
    <row r="4589" spans="1:19" hidden="1" x14ac:dyDescent="0.25">
      <c r="B4589" t="s">
        <v>2030</v>
      </c>
      <c r="C4589" t="s">
        <v>1596</v>
      </c>
      <c r="D4589" t="s">
        <v>2031</v>
      </c>
      <c r="E4589" t="s">
        <v>1598</v>
      </c>
      <c r="F4589" t="s">
        <v>50</v>
      </c>
      <c r="G4589" t="s">
        <v>2032</v>
      </c>
      <c r="H4589">
        <v>880882181659</v>
      </c>
      <c r="I4589" t="s">
        <v>29</v>
      </c>
      <c r="J4589" t="s">
        <v>87</v>
      </c>
      <c r="K4589" t="s">
        <v>31</v>
      </c>
      <c r="L4589" s="1">
        <v>40483</v>
      </c>
      <c r="M4589" s="1">
        <v>43555</v>
      </c>
      <c r="P4589" t="s">
        <v>32</v>
      </c>
      <c r="Q4589" s="6">
        <v>1.16375E-2</v>
      </c>
      <c r="R4589" s="6">
        <v>1.225E-3</v>
      </c>
      <c r="S4589" s="6">
        <v>1.2862500000000001E-2</v>
      </c>
    </row>
    <row r="4590" spans="1:19" hidden="1" x14ac:dyDescent="0.25">
      <c r="B4590" t="s">
        <v>2326</v>
      </c>
      <c r="C4590" t="s">
        <v>589</v>
      </c>
      <c r="D4590" t="s">
        <v>2327</v>
      </c>
      <c r="E4590" t="s">
        <v>591</v>
      </c>
      <c r="F4590" t="s">
        <v>69</v>
      </c>
      <c r="G4590" t="s">
        <v>2328</v>
      </c>
      <c r="H4590">
        <v>880882227654</v>
      </c>
      <c r="I4590" t="s">
        <v>29</v>
      </c>
      <c r="J4590" t="s">
        <v>71</v>
      </c>
      <c r="K4590" t="s">
        <v>31</v>
      </c>
      <c r="L4590" s="1">
        <v>42339</v>
      </c>
      <c r="M4590" s="1">
        <v>43496</v>
      </c>
      <c r="P4590" t="s">
        <v>32</v>
      </c>
      <c r="Q4590" s="6">
        <v>1.2302499999999999E-2</v>
      </c>
      <c r="R4590" s="6">
        <v>1.2949999999999999E-3</v>
      </c>
      <c r="S4590" s="6">
        <v>1.35975E-2</v>
      </c>
    </row>
    <row r="4591" spans="1:19" hidden="1" x14ac:dyDescent="0.25">
      <c r="B4591" t="s">
        <v>718</v>
      </c>
      <c r="C4591" t="s">
        <v>474</v>
      </c>
      <c r="D4591" t="s">
        <v>719</v>
      </c>
      <c r="E4591" t="s">
        <v>720</v>
      </c>
      <c r="F4591" t="s">
        <v>50</v>
      </c>
      <c r="G4591" t="s">
        <v>721</v>
      </c>
      <c r="H4591">
        <v>884977489644</v>
      </c>
      <c r="I4591" t="s">
        <v>29</v>
      </c>
      <c r="J4591" t="s">
        <v>144</v>
      </c>
      <c r="K4591" t="s">
        <v>39</v>
      </c>
      <c r="L4591" s="1">
        <v>43586</v>
      </c>
      <c r="M4591" s="1">
        <v>43616</v>
      </c>
      <c r="N4591">
        <v>398</v>
      </c>
      <c r="P4591" t="s">
        <v>32</v>
      </c>
      <c r="Q4591" s="6">
        <v>0.40655249999999998</v>
      </c>
      <c r="R4591" s="6">
        <v>4.2795E-2</v>
      </c>
      <c r="S4591" s="6">
        <v>0.44934750000000001</v>
      </c>
    </row>
    <row r="4592" spans="1:19" hidden="1" x14ac:dyDescent="0.25">
      <c r="B4592" t="s">
        <v>712</v>
      </c>
      <c r="C4592" t="s">
        <v>250</v>
      </c>
      <c r="D4592" t="s">
        <v>713</v>
      </c>
      <c r="E4592" t="s">
        <v>250</v>
      </c>
      <c r="F4592" t="s">
        <v>69</v>
      </c>
      <c r="G4592" t="s">
        <v>714</v>
      </c>
      <c r="H4592">
        <v>880882220259</v>
      </c>
      <c r="I4592" t="s">
        <v>29</v>
      </c>
      <c r="J4592" t="s">
        <v>108</v>
      </c>
      <c r="K4592" t="s">
        <v>53</v>
      </c>
      <c r="L4592" s="1">
        <v>43586</v>
      </c>
      <c r="M4592" s="1">
        <v>43616</v>
      </c>
      <c r="P4592" t="s">
        <v>32</v>
      </c>
      <c r="Q4592" s="6">
        <v>0</v>
      </c>
      <c r="R4592" s="6">
        <v>3.2000000000000001E-2</v>
      </c>
      <c r="S4592" s="6">
        <v>3.2000000000000001E-2</v>
      </c>
    </row>
    <row r="4593" spans="1:19" hidden="1" x14ac:dyDescent="0.25">
      <c r="B4593" t="s">
        <v>4314</v>
      </c>
      <c r="C4593" t="s">
        <v>151</v>
      </c>
      <c r="D4593" t="s">
        <v>4315</v>
      </c>
      <c r="E4593" t="s">
        <v>1527</v>
      </c>
      <c r="F4593" t="s">
        <v>50</v>
      </c>
      <c r="G4593" t="s">
        <v>4316</v>
      </c>
      <c r="H4593">
        <v>880882152857</v>
      </c>
      <c r="I4593" t="s">
        <v>29</v>
      </c>
      <c r="J4593" t="s">
        <v>87</v>
      </c>
      <c r="K4593" t="s">
        <v>31</v>
      </c>
      <c r="L4593" s="1">
        <v>40483</v>
      </c>
      <c r="M4593" s="1">
        <v>43555</v>
      </c>
      <c r="P4593" t="s">
        <v>32</v>
      </c>
      <c r="Q4593" s="6">
        <v>1.1209999999999999E-2</v>
      </c>
      <c r="R4593" s="6">
        <v>1.1800000000000001E-3</v>
      </c>
      <c r="S4593" s="6">
        <v>1.239E-2</v>
      </c>
    </row>
    <row r="4594" spans="1:19" hidden="1" x14ac:dyDescent="0.25">
      <c r="A4594" t="s">
        <v>33</v>
      </c>
      <c r="B4594" t="s">
        <v>54</v>
      </c>
      <c r="C4594" t="s">
        <v>55</v>
      </c>
      <c r="D4594" t="s">
        <v>56</v>
      </c>
      <c r="E4594" s="2">
        <v>0.46597222222222223</v>
      </c>
      <c r="F4594" t="s">
        <v>27</v>
      </c>
      <c r="G4594" t="s">
        <v>57</v>
      </c>
      <c r="H4594">
        <v>880882168551</v>
      </c>
      <c r="I4594" t="s">
        <v>29</v>
      </c>
      <c r="J4594" t="s">
        <v>562</v>
      </c>
      <c r="K4594" t="s">
        <v>39</v>
      </c>
      <c r="L4594" s="1">
        <v>42826</v>
      </c>
      <c r="M4594" s="1">
        <v>42855</v>
      </c>
      <c r="P4594" t="s">
        <v>40</v>
      </c>
      <c r="Q4594" s="6">
        <v>3.4437500000000003E-2</v>
      </c>
      <c r="R4594" s="6">
        <v>3.6250000000000002E-3</v>
      </c>
      <c r="S4594" s="6">
        <v>3.8062499999999999E-2</v>
      </c>
    </row>
    <row r="4595" spans="1:19" hidden="1" x14ac:dyDescent="0.25">
      <c r="B4595" t="s">
        <v>1803</v>
      </c>
      <c r="C4595" t="s">
        <v>870</v>
      </c>
      <c r="D4595" t="s">
        <v>1804</v>
      </c>
      <c r="E4595" t="s">
        <v>871</v>
      </c>
      <c r="F4595" t="s">
        <v>327</v>
      </c>
      <c r="G4595" t="s">
        <v>1805</v>
      </c>
      <c r="H4595">
        <v>880882191955</v>
      </c>
      <c r="I4595" t="s">
        <v>29</v>
      </c>
      <c r="J4595" t="s">
        <v>87</v>
      </c>
      <c r="K4595" t="s">
        <v>31</v>
      </c>
      <c r="L4595" s="1">
        <v>40483</v>
      </c>
      <c r="M4595" s="1">
        <v>43555</v>
      </c>
      <c r="P4595" t="s">
        <v>32</v>
      </c>
      <c r="Q4595" s="6">
        <v>8.1462499999999993E-2</v>
      </c>
      <c r="R4595" s="6">
        <v>8.5749999999999993E-3</v>
      </c>
      <c r="S4595" s="6">
        <v>9.0037500000000006E-2</v>
      </c>
    </row>
    <row r="4596" spans="1:19" hidden="1" x14ac:dyDescent="0.25">
      <c r="B4596" t="s">
        <v>1776</v>
      </c>
      <c r="C4596" t="s">
        <v>98</v>
      </c>
      <c r="D4596" t="s">
        <v>1777</v>
      </c>
      <c r="E4596" t="s">
        <v>1284</v>
      </c>
      <c r="F4596" t="s">
        <v>69</v>
      </c>
      <c r="G4596" t="s">
        <v>1779</v>
      </c>
      <c r="H4596">
        <v>880882229054</v>
      </c>
      <c r="I4596" t="s">
        <v>29</v>
      </c>
      <c r="J4596" t="s">
        <v>102</v>
      </c>
      <c r="K4596" t="s">
        <v>39</v>
      </c>
      <c r="L4596" s="1">
        <v>43586</v>
      </c>
      <c r="M4596" s="1">
        <v>43616</v>
      </c>
      <c r="N4596">
        <v>13</v>
      </c>
      <c r="P4596" t="s">
        <v>32</v>
      </c>
      <c r="Q4596" s="6">
        <v>1.04025E-2</v>
      </c>
      <c r="R4596" s="6">
        <v>1.0950000000000001E-3</v>
      </c>
      <c r="S4596" s="6">
        <v>1.1497500000000001E-2</v>
      </c>
    </row>
    <row r="4597" spans="1:19" hidden="1" x14ac:dyDescent="0.25">
      <c r="B4597" t="s">
        <v>4317</v>
      </c>
      <c r="C4597" t="s">
        <v>151</v>
      </c>
      <c r="D4597" t="s">
        <v>4318</v>
      </c>
      <c r="E4597" t="s">
        <v>237</v>
      </c>
      <c r="F4597" t="s">
        <v>50</v>
      </c>
      <c r="G4597" t="s">
        <v>4319</v>
      </c>
      <c r="H4597">
        <v>880882155520</v>
      </c>
      <c r="I4597" t="s">
        <v>29</v>
      </c>
      <c r="J4597" t="s">
        <v>87</v>
      </c>
      <c r="K4597" t="s">
        <v>31</v>
      </c>
      <c r="L4597" s="1">
        <v>40483</v>
      </c>
      <c r="M4597" s="1">
        <v>43555</v>
      </c>
      <c r="P4597" t="s">
        <v>32</v>
      </c>
      <c r="Q4597" s="6">
        <v>2.2893574999999999</v>
      </c>
      <c r="R4597" s="6">
        <v>0.240985</v>
      </c>
      <c r="S4597" s="6">
        <v>2.5303425000000002</v>
      </c>
    </row>
    <row r="4598" spans="1:19" hidden="1" x14ac:dyDescent="0.25">
      <c r="B4598" t="s">
        <v>2137</v>
      </c>
      <c r="C4598" t="s">
        <v>231</v>
      </c>
      <c r="D4598" t="s">
        <v>2138</v>
      </c>
      <c r="E4598" t="s">
        <v>1419</v>
      </c>
      <c r="F4598" t="s">
        <v>50</v>
      </c>
      <c r="G4598" t="s">
        <v>2139</v>
      </c>
      <c r="H4598">
        <v>886443354920</v>
      </c>
      <c r="I4598" t="s">
        <v>29</v>
      </c>
      <c r="J4598" t="s">
        <v>171</v>
      </c>
      <c r="K4598" t="s">
        <v>31</v>
      </c>
      <c r="L4598" s="1">
        <v>41456</v>
      </c>
      <c r="M4598" s="1">
        <v>43555</v>
      </c>
      <c r="P4598" t="s">
        <v>32</v>
      </c>
      <c r="Q4598" s="6">
        <v>0</v>
      </c>
      <c r="R4598" s="6">
        <v>1.1324000000000001</v>
      </c>
      <c r="S4598" s="6">
        <v>1.1324000000000001</v>
      </c>
    </row>
    <row r="4599" spans="1:19" hidden="1" x14ac:dyDescent="0.25">
      <c r="A4599" t="s">
        <v>33</v>
      </c>
      <c r="B4599" t="s">
        <v>356</v>
      </c>
      <c r="C4599" t="s">
        <v>60</v>
      </c>
      <c r="D4599" t="s">
        <v>357</v>
      </c>
      <c r="G4599" t="s">
        <v>358</v>
      </c>
      <c r="I4599" t="s">
        <v>29</v>
      </c>
      <c r="J4599" t="s">
        <v>413</v>
      </c>
      <c r="K4599" t="s">
        <v>39</v>
      </c>
      <c r="L4599" s="1">
        <v>42644</v>
      </c>
      <c r="M4599" s="1">
        <v>42674</v>
      </c>
      <c r="P4599" t="s">
        <v>40</v>
      </c>
      <c r="Q4599" s="6">
        <v>0.17518</v>
      </c>
      <c r="R4599" s="6">
        <v>1.8440000000000002E-2</v>
      </c>
      <c r="S4599" s="6">
        <v>0.19361999999999999</v>
      </c>
    </row>
    <row r="4600" spans="1:19" hidden="1" x14ac:dyDescent="0.25">
      <c r="B4600" t="s">
        <v>422</v>
      </c>
      <c r="C4600" t="s">
        <v>423</v>
      </c>
      <c r="D4600" t="s">
        <v>424</v>
      </c>
      <c r="E4600" t="s">
        <v>425</v>
      </c>
      <c r="F4600" t="s">
        <v>50</v>
      </c>
      <c r="G4600" t="s">
        <v>426</v>
      </c>
      <c r="H4600">
        <v>880882181956</v>
      </c>
      <c r="I4600" t="s">
        <v>29</v>
      </c>
      <c r="J4600" t="s">
        <v>883</v>
      </c>
      <c r="K4600" t="s">
        <v>53</v>
      </c>
      <c r="L4600" s="1">
        <v>43374</v>
      </c>
      <c r="M4600" s="1">
        <v>43404</v>
      </c>
      <c r="P4600" t="s">
        <v>32</v>
      </c>
      <c r="Q4600" s="6">
        <v>0</v>
      </c>
      <c r="R4600" s="6">
        <v>2.0400000000000001E-2</v>
      </c>
      <c r="S4600" s="6">
        <v>2.0400000000000001E-2</v>
      </c>
    </row>
    <row r="4601" spans="1:19" hidden="1" x14ac:dyDescent="0.25">
      <c r="B4601" t="s">
        <v>3378</v>
      </c>
      <c r="C4601" t="s">
        <v>263</v>
      </c>
      <c r="D4601" t="s">
        <v>3379</v>
      </c>
      <c r="E4601" t="s">
        <v>263</v>
      </c>
      <c r="F4601" t="s">
        <v>69</v>
      </c>
      <c r="G4601" t="s">
        <v>3380</v>
      </c>
      <c r="H4601">
        <v>880882181253</v>
      </c>
      <c r="I4601" t="s">
        <v>29</v>
      </c>
      <c r="J4601" t="s">
        <v>96</v>
      </c>
      <c r="K4601" t="s">
        <v>39</v>
      </c>
      <c r="L4601" s="1">
        <v>43586</v>
      </c>
      <c r="M4601" s="1">
        <v>43616</v>
      </c>
      <c r="N4601">
        <v>2988</v>
      </c>
      <c r="P4601" t="s">
        <v>32</v>
      </c>
      <c r="Q4601" s="6">
        <v>2.3889174999999998</v>
      </c>
      <c r="R4601" s="6">
        <v>0.25146499999999999</v>
      </c>
      <c r="S4601" s="6">
        <v>2.6403824999999999</v>
      </c>
    </row>
    <row r="4602" spans="1:19" hidden="1" x14ac:dyDescent="0.25">
      <c r="B4602" t="s">
        <v>164</v>
      </c>
      <c r="C4602" t="s">
        <v>165</v>
      </c>
      <c r="D4602" t="s">
        <v>166</v>
      </c>
      <c r="G4602" t="s">
        <v>167</v>
      </c>
      <c r="I4602" t="s">
        <v>29</v>
      </c>
      <c r="J4602" t="s">
        <v>71</v>
      </c>
      <c r="K4602" t="s">
        <v>31</v>
      </c>
      <c r="L4602" s="1">
        <v>42339</v>
      </c>
      <c r="M4602" s="1">
        <v>43496</v>
      </c>
      <c r="P4602" t="s">
        <v>32</v>
      </c>
      <c r="Q4602" s="6">
        <v>5.2107500000000001E-2</v>
      </c>
      <c r="R4602" s="6">
        <v>5.4850000000000003E-3</v>
      </c>
      <c r="S4602" s="6">
        <v>5.7592499999999998E-2</v>
      </c>
    </row>
    <row r="4603" spans="1:19" hidden="1" x14ac:dyDescent="0.25">
      <c r="B4603" t="s">
        <v>2092</v>
      </c>
      <c r="C4603" t="s">
        <v>35</v>
      </c>
      <c r="D4603" t="s">
        <v>2093</v>
      </c>
      <c r="E4603" t="s">
        <v>987</v>
      </c>
      <c r="F4603" t="s">
        <v>27</v>
      </c>
      <c r="G4603" t="s">
        <v>2094</v>
      </c>
      <c r="H4603">
        <v>884977096743</v>
      </c>
      <c r="I4603" t="s">
        <v>29</v>
      </c>
      <c r="J4603" t="s">
        <v>144</v>
      </c>
      <c r="K4603" t="s">
        <v>39</v>
      </c>
      <c r="L4603" s="1">
        <v>43586</v>
      </c>
      <c r="M4603" s="1">
        <v>43616</v>
      </c>
      <c r="N4603">
        <v>559</v>
      </c>
      <c r="P4603" t="s">
        <v>32</v>
      </c>
      <c r="Q4603" s="6">
        <v>0.57104500000000002</v>
      </c>
      <c r="R4603" s="6">
        <v>6.0109999999999997E-2</v>
      </c>
      <c r="S4603" s="6">
        <v>0.63115500000000002</v>
      </c>
    </row>
    <row r="4604" spans="1:19" hidden="1" x14ac:dyDescent="0.25">
      <c r="A4604" t="s">
        <v>33</v>
      </c>
      <c r="B4604" t="s">
        <v>356</v>
      </c>
      <c r="C4604" t="s">
        <v>60</v>
      </c>
      <c r="D4604" t="s">
        <v>357</v>
      </c>
      <c r="G4604" t="s">
        <v>358</v>
      </c>
      <c r="I4604" t="s">
        <v>29</v>
      </c>
      <c r="J4604" t="s">
        <v>102</v>
      </c>
      <c r="K4604" t="s">
        <v>39</v>
      </c>
      <c r="L4604" s="1">
        <v>43040</v>
      </c>
      <c r="M4604" s="1">
        <v>43069</v>
      </c>
      <c r="P4604" t="s">
        <v>40</v>
      </c>
      <c r="Q4604" s="6">
        <v>4.8735000000000001E-2</v>
      </c>
      <c r="R4604" s="6">
        <v>5.13E-3</v>
      </c>
      <c r="S4604" s="6">
        <v>5.3865000000000003E-2</v>
      </c>
    </row>
    <row r="4605" spans="1:19" hidden="1" x14ac:dyDescent="0.25">
      <c r="B4605" t="s">
        <v>2407</v>
      </c>
      <c r="C4605" t="s">
        <v>924</v>
      </c>
      <c r="D4605" t="s">
        <v>2408</v>
      </c>
      <c r="G4605" t="s">
        <v>2409</v>
      </c>
      <c r="I4605" t="s">
        <v>29</v>
      </c>
      <c r="J4605" t="s">
        <v>413</v>
      </c>
      <c r="K4605" t="s">
        <v>39</v>
      </c>
      <c r="L4605" s="1">
        <v>43586</v>
      </c>
      <c r="M4605" s="1">
        <v>43616</v>
      </c>
      <c r="N4605">
        <v>142</v>
      </c>
      <c r="P4605" t="s">
        <v>32</v>
      </c>
      <c r="Q4605" s="6">
        <v>0.1137625</v>
      </c>
      <c r="R4605" s="6">
        <v>1.1975E-2</v>
      </c>
      <c r="S4605" s="6">
        <v>0.1257375</v>
      </c>
    </row>
    <row r="4606" spans="1:19" hidden="1" x14ac:dyDescent="0.25">
      <c r="B4606" t="s">
        <v>178</v>
      </c>
      <c r="C4606" t="s">
        <v>73</v>
      </c>
      <c r="D4606" t="s">
        <v>179</v>
      </c>
      <c r="E4606" t="s">
        <v>75</v>
      </c>
      <c r="F4606" t="s">
        <v>29</v>
      </c>
      <c r="I4606" t="s">
        <v>29</v>
      </c>
      <c r="J4606" t="s">
        <v>87</v>
      </c>
      <c r="K4606" t="s">
        <v>31</v>
      </c>
      <c r="L4606" s="1">
        <v>40483</v>
      </c>
      <c r="M4606" s="1">
        <v>43555</v>
      </c>
      <c r="P4606" t="s">
        <v>32</v>
      </c>
      <c r="Q4606" s="6">
        <v>2.8642500000000001E-2</v>
      </c>
      <c r="R4606" s="6">
        <v>3.0149999999999999E-3</v>
      </c>
      <c r="S4606" s="6">
        <v>3.1657499999999998E-2</v>
      </c>
    </row>
    <row r="4607" spans="1:19" hidden="1" x14ac:dyDescent="0.25">
      <c r="A4607" t="s">
        <v>33</v>
      </c>
      <c r="B4607" t="s">
        <v>88</v>
      </c>
      <c r="C4607" t="s">
        <v>60</v>
      </c>
      <c r="D4607" t="s">
        <v>89</v>
      </c>
      <c r="E4607" t="s">
        <v>62</v>
      </c>
      <c r="F4607" t="s">
        <v>63</v>
      </c>
      <c r="G4607" t="s">
        <v>90</v>
      </c>
      <c r="H4607">
        <v>602517171640</v>
      </c>
      <c r="I4607" t="s">
        <v>29</v>
      </c>
      <c r="J4607" t="s">
        <v>538</v>
      </c>
      <c r="K4607" t="s">
        <v>39</v>
      </c>
      <c r="L4607" s="1">
        <v>43070</v>
      </c>
      <c r="M4607" s="1">
        <v>43100</v>
      </c>
      <c r="P4607" t="s">
        <v>40</v>
      </c>
      <c r="Q4607" s="6">
        <v>2.8785000000000002E-2</v>
      </c>
      <c r="R4607" s="6">
        <v>3.0300000000000001E-3</v>
      </c>
      <c r="S4607" s="6">
        <v>3.1815000000000003E-2</v>
      </c>
    </row>
    <row r="4608" spans="1:19" hidden="1" x14ac:dyDescent="0.25">
      <c r="B4608" t="s">
        <v>1250</v>
      </c>
      <c r="C4608" t="s">
        <v>98</v>
      </c>
      <c r="D4608" t="s">
        <v>1251</v>
      </c>
      <c r="E4608" t="s">
        <v>100</v>
      </c>
      <c r="F4608" t="s">
        <v>50</v>
      </c>
      <c r="G4608" t="s">
        <v>1252</v>
      </c>
      <c r="H4608">
        <v>880882180751</v>
      </c>
      <c r="I4608" t="s">
        <v>29</v>
      </c>
      <c r="J4608" t="s">
        <v>45</v>
      </c>
      <c r="K4608" t="s">
        <v>39</v>
      </c>
      <c r="L4608" s="1">
        <v>43191</v>
      </c>
      <c r="M4608" s="1">
        <v>43220</v>
      </c>
      <c r="P4608" t="s">
        <v>136</v>
      </c>
      <c r="Q4608" s="6">
        <v>0.69093499999999997</v>
      </c>
      <c r="R4608" s="6">
        <v>7.2730000000000003E-2</v>
      </c>
      <c r="S4608" s="6">
        <v>0.76366500000000004</v>
      </c>
    </row>
    <row r="4609" spans="1:19" hidden="1" x14ac:dyDescent="0.25">
      <c r="A4609" t="s">
        <v>33</v>
      </c>
      <c r="B4609" t="s">
        <v>205</v>
      </c>
      <c r="C4609" t="s">
        <v>60</v>
      </c>
      <c r="D4609" t="s">
        <v>206</v>
      </c>
      <c r="E4609" t="s">
        <v>207</v>
      </c>
      <c r="F4609" t="s">
        <v>69</v>
      </c>
      <c r="G4609" t="s">
        <v>208</v>
      </c>
      <c r="H4609">
        <v>886443001596</v>
      </c>
      <c r="I4609" t="s">
        <v>29</v>
      </c>
      <c r="J4609" t="s">
        <v>52</v>
      </c>
      <c r="K4609" t="s">
        <v>53</v>
      </c>
      <c r="L4609" s="1">
        <v>43282</v>
      </c>
      <c r="M4609" s="1">
        <v>43312</v>
      </c>
      <c r="P4609" t="s">
        <v>40</v>
      </c>
      <c r="Q4609" s="6">
        <v>0</v>
      </c>
      <c r="R4609" s="6">
        <v>3.5999999999999997E-2</v>
      </c>
      <c r="S4609" s="6">
        <v>3.5999999999999997E-2</v>
      </c>
    </row>
    <row r="4610" spans="1:19" hidden="1" x14ac:dyDescent="0.25">
      <c r="B4610" t="s">
        <v>668</v>
      </c>
      <c r="C4610" t="s">
        <v>196</v>
      </c>
      <c r="D4610" t="s">
        <v>669</v>
      </c>
      <c r="E4610" t="s">
        <v>4320</v>
      </c>
      <c r="F4610" t="s">
        <v>50</v>
      </c>
      <c r="G4610" t="s">
        <v>670</v>
      </c>
      <c r="I4610" t="s">
        <v>29</v>
      </c>
      <c r="J4610" t="s">
        <v>87</v>
      </c>
      <c r="K4610" t="s">
        <v>31</v>
      </c>
      <c r="L4610" s="1">
        <v>40483</v>
      </c>
      <c r="M4610" s="1">
        <v>43555</v>
      </c>
      <c r="P4610" t="s">
        <v>32</v>
      </c>
      <c r="Q4610" s="6">
        <v>3.3059999999999999E-2</v>
      </c>
      <c r="R4610" s="6">
        <v>3.48E-3</v>
      </c>
      <c r="S4610" s="6">
        <v>3.6540000000000003E-2</v>
      </c>
    </row>
    <row r="4611" spans="1:19" hidden="1" x14ac:dyDescent="0.25">
      <c r="B4611" t="s">
        <v>3818</v>
      </c>
      <c r="C4611" t="s">
        <v>263</v>
      </c>
      <c r="D4611" t="s">
        <v>2108</v>
      </c>
      <c r="E4611" t="s">
        <v>263</v>
      </c>
      <c r="F4611" t="s">
        <v>50</v>
      </c>
      <c r="G4611" t="s">
        <v>2154</v>
      </c>
      <c r="H4611">
        <v>880882181215</v>
      </c>
      <c r="I4611" t="s">
        <v>29</v>
      </c>
      <c r="J4611" t="s">
        <v>656</v>
      </c>
      <c r="K4611" t="s">
        <v>299</v>
      </c>
      <c r="L4611" s="1">
        <v>43586</v>
      </c>
      <c r="M4611" s="1">
        <v>43616</v>
      </c>
      <c r="P4611" t="s">
        <v>32</v>
      </c>
      <c r="Q4611" s="6">
        <v>0.51751250000000004</v>
      </c>
      <c r="R4611" s="6">
        <v>5.4475000000000003E-2</v>
      </c>
      <c r="S4611" s="6">
        <v>0.57198749999999998</v>
      </c>
    </row>
    <row r="4612" spans="1:19" hidden="1" x14ac:dyDescent="0.25">
      <c r="B4612" t="s">
        <v>2509</v>
      </c>
      <c r="C4612">
        <v>311</v>
      </c>
      <c r="D4612" t="s">
        <v>2510</v>
      </c>
      <c r="E4612" t="s">
        <v>940</v>
      </c>
      <c r="F4612" t="s">
        <v>50</v>
      </c>
      <c r="G4612" t="s">
        <v>2511</v>
      </c>
      <c r="H4612">
        <v>880882175221</v>
      </c>
      <c r="I4612" t="s">
        <v>29</v>
      </c>
      <c r="J4612" t="s">
        <v>239</v>
      </c>
      <c r="K4612" t="s">
        <v>31</v>
      </c>
      <c r="L4612" s="1">
        <v>43101</v>
      </c>
      <c r="M4612" s="1">
        <v>43465</v>
      </c>
      <c r="P4612" t="s">
        <v>32</v>
      </c>
      <c r="Q4612" s="6">
        <v>3.363E-2</v>
      </c>
      <c r="R4612" s="6">
        <v>3.5400000000000002E-3</v>
      </c>
      <c r="S4612" s="6">
        <v>3.7170000000000002E-2</v>
      </c>
    </row>
    <row r="4613" spans="1:19" hidden="1" x14ac:dyDescent="0.25">
      <c r="B4613" t="s">
        <v>2284</v>
      </c>
      <c r="C4613" t="s">
        <v>231</v>
      </c>
      <c r="D4613" t="s">
        <v>2285</v>
      </c>
      <c r="G4613" t="s">
        <v>2286</v>
      </c>
      <c r="I4613" t="s">
        <v>29</v>
      </c>
      <c r="J4613" t="s">
        <v>671</v>
      </c>
      <c r="K4613" t="s">
        <v>39</v>
      </c>
      <c r="L4613" s="1">
        <v>43586</v>
      </c>
      <c r="M4613" s="1">
        <v>43616</v>
      </c>
      <c r="P4613" t="s">
        <v>32</v>
      </c>
      <c r="Q4613" s="6">
        <v>0.1183225</v>
      </c>
      <c r="R4613" s="6">
        <v>1.2455000000000001E-2</v>
      </c>
      <c r="S4613" s="6">
        <v>0.13077749999999999</v>
      </c>
    </row>
    <row r="4614" spans="1:19" hidden="1" x14ac:dyDescent="0.25">
      <c r="B4614" t="s">
        <v>4321</v>
      </c>
      <c r="C4614" t="s">
        <v>684</v>
      </c>
      <c r="D4614" t="s">
        <v>4322</v>
      </c>
      <c r="E4614" t="s">
        <v>4322</v>
      </c>
      <c r="F4614" t="s">
        <v>50</v>
      </c>
      <c r="G4614" t="s">
        <v>4323</v>
      </c>
      <c r="H4614">
        <v>880882214159</v>
      </c>
      <c r="I4614" t="s">
        <v>29</v>
      </c>
      <c r="J4614" t="s">
        <v>413</v>
      </c>
      <c r="K4614" t="s">
        <v>39</v>
      </c>
      <c r="L4614" s="1">
        <v>43586</v>
      </c>
      <c r="M4614" s="1">
        <v>43616</v>
      </c>
      <c r="N4614">
        <v>84</v>
      </c>
      <c r="P4614" t="s">
        <v>32</v>
      </c>
      <c r="Q4614" s="6">
        <v>6.7307500000000006E-2</v>
      </c>
      <c r="R4614" s="6">
        <v>7.0850000000000002E-3</v>
      </c>
      <c r="S4614" s="6">
        <v>7.43925E-2</v>
      </c>
    </row>
    <row r="4615" spans="1:19" hidden="1" x14ac:dyDescent="0.25">
      <c r="B4615" t="s">
        <v>4324</v>
      </c>
      <c r="C4615" t="s">
        <v>376</v>
      </c>
      <c r="D4615" t="s">
        <v>4325</v>
      </c>
      <c r="E4615" t="s">
        <v>378</v>
      </c>
      <c r="F4615" t="s">
        <v>379</v>
      </c>
      <c r="G4615" t="s">
        <v>4326</v>
      </c>
      <c r="H4615">
        <v>602527725918</v>
      </c>
      <c r="I4615" t="s">
        <v>29</v>
      </c>
      <c r="J4615" t="s">
        <v>102</v>
      </c>
      <c r="K4615" t="s">
        <v>39</v>
      </c>
      <c r="L4615" s="1">
        <v>43586</v>
      </c>
      <c r="M4615" s="1">
        <v>43616</v>
      </c>
      <c r="N4615">
        <v>26</v>
      </c>
      <c r="P4615" t="s">
        <v>32</v>
      </c>
      <c r="Q4615" s="6">
        <v>2.0805000000000001E-2</v>
      </c>
      <c r="R4615" s="6">
        <v>2.1900000000000001E-3</v>
      </c>
      <c r="S4615" s="6">
        <v>2.2995000000000002E-2</v>
      </c>
    </row>
    <row r="4616" spans="1:19" hidden="1" x14ac:dyDescent="0.25">
      <c r="B4616" t="s">
        <v>497</v>
      </c>
      <c r="C4616" t="s">
        <v>498</v>
      </c>
      <c r="D4616" t="s">
        <v>499</v>
      </c>
      <c r="E4616" t="s">
        <v>500</v>
      </c>
      <c r="F4616" t="s">
        <v>501</v>
      </c>
      <c r="I4616" t="s">
        <v>29</v>
      </c>
      <c r="J4616" t="s">
        <v>87</v>
      </c>
      <c r="K4616" t="s">
        <v>31</v>
      </c>
      <c r="L4616" s="1">
        <v>40483</v>
      </c>
      <c r="M4616" s="1">
        <v>43555</v>
      </c>
      <c r="P4616" t="s">
        <v>32</v>
      </c>
      <c r="Q4616" s="6">
        <v>2.7407500000000001E-2</v>
      </c>
      <c r="R4616" s="6">
        <v>2.885E-3</v>
      </c>
      <c r="S4616" s="6">
        <v>3.02925E-2</v>
      </c>
    </row>
    <row r="4617" spans="1:19" hidden="1" x14ac:dyDescent="0.25">
      <c r="B4617" t="s">
        <v>4327</v>
      </c>
      <c r="C4617" t="s">
        <v>693</v>
      </c>
      <c r="D4617" t="s">
        <v>4328</v>
      </c>
      <c r="G4617" t="s">
        <v>4329</v>
      </c>
      <c r="I4617" t="s">
        <v>29</v>
      </c>
      <c r="J4617" t="s">
        <v>87</v>
      </c>
      <c r="K4617" t="s">
        <v>31</v>
      </c>
      <c r="L4617" s="1">
        <v>40483</v>
      </c>
      <c r="M4617" s="1">
        <v>43555</v>
      </c>
      <c r="P4617" t="s">
        <v>32</v>
      </c>
      <c r="Q4617" s="6">
        <v>1.9474999999999999E-2</v>
      </c>
      <c r="R4617" s="6">
        <v>2.0500000000000002E-3</v>
      </c>
      <c r="S4617" s="6">
        <v>2.1524999999999999E-2</v>
      </c>
    </row>
    <row r="4618" spans="1:19" hidden="1" x14ac:dyDescent="0.25">
      <c r="B4618" t="s">
        <v>3316</v>
      </c>
      <c r="C4618" t="s">
        <v>151</v>
      </c>
      <c r="D4618" t="s">
        <v>3317</v>
      </c>
      <c r="E4618" t="s">
        <v>237</v>
      </c>
      <c r="F4618" t="s">
        <v>50</v>
      </c>
      <c r="G4618" t="s">
        <v>3318</v>
      </c>
      <c r="H4618">
        <v>880882155520</v>
      </c>
      <c r="I4618" t="s">
        <v>29</v>
      </c>
      <c r="J4618" t="s">
        <v>171</v>
      </c>
      <c r="K4618" t="s">
        <v>31</v>
      </c>
      <c r="L4618" s="1">
        <v>41456</v>
      </c>
      <c r="M4618" s="1">
        <v>43555</v>
      </c>
      <c r="P4618" t="s">
        <v>32</v>
      </c>
      <c r="Q4618" s="6">
        <v>0</v>
      </c>
      <c r="R4618" s="6">
        <v>1.7100000000000001E-2</v>
      </c>
      <c r="S4618" s="6">
        <v>1.7100000000000001E-2</v>
      </c>
    </row>
    <row r="4619" spans="1:19" hidden="1" x14ac:dyDescent="0.25">
      <c r="B4619" t="s">
        <v>2461</v>
      </c>
      <c r="C4619" t="s">
        <v>60</v>
      </c>
      <c r="D4619" t="s">
        <v>2462</v>
      </c>
      <c r="E4619" t="s">
        <v>2149</v>
      </c>
      <c r="F4619" t="s">
        <v>1040</v>
      </c>
      <c r="G4619" t="s">
        <v>2463</v>
      </c>
      <c r="H4619">
        <v>825646124305</v>
      </c>
      <c r="I4619" t="s">
        <v>29</v>
      </c>
      <c r="J4619" t="s">
        <v>87</v>
      </c>
      <c r="K4619" t="s">
        <v>31</v>
      </c>
      <c r="L4619" s="1">
        <v>40483</v>
      </c>
      <c r="M4619" s="1">
        <v>43555</v>
      </c>
      <c r="P4619" t="s">
        <v>32</v>
      </c>
      <c r="Q4619" s="6">
        <v>2.88325E-2</v>
      </c>
      <c r="R4619" s="6">
        <v>3.0349999999999999E-3</v>
      </c>
      <c r="S4619" s="6">
        <v>3.18675E-2</v>
      </c>
    </row>
    <row r="4620" spans="1:19" hidden="1" x14ac:dyDescent="0.25">
      <c r="A4620" t="s">
        <v>33</v>
      </c>
      <c r="B4620" t="s">
        <v>830</v>
      </c>
      <c r="C4620" t="s">
        <v>698</v>
      </c>
      <c r="D4620" t="s">
        <v>831</v>
      </c>
      <c r="E4620" t="s">
        <v>700</v>
      </c>
      <c r="F4620" t="s">
        <v>50</v>
      </c>
      <c r="G4620" t="s">
        <v>832</v>
      </c>
      <c r="H4620">
        <v>880882158156</v>
      </c>
      <c r="I4620" t="s">
        <v>29</v>
      </c>
      <c r="J4620" t="s">
        <v>413</v>
      </c>
      <c r="K4620" t="s">
        <v>39</v>
      </c>
      <c r="L4620" s="1">
        <v>43252</v>
      </c>
      <c r="M4620" s="1">
        <v>43281</v>
      </c>
      <c r="P4620" t="s">
        <v>40</v>
      </c>
      <c r="Q4620" s="6">
        <v>0.83452749999999998</v>
      </c>
      <c r="R4620" s="6">
        <v>8.7845000000000006E-2</v>
      </c>
      <c r="S4620" s="6">
        <v>0.92237250000000004</v>
      </c>
    </row>
    <row r="4621" spans="1:19" hidden="1" x14ac:dyDescent="0.25">
      <c r="B4621" t="s">
        <v>637</v>
      </c>
      <c r="C4621" t="s">
        <v>638</v>
      </c>
      <c r="D4621" t="s">
        <v>639</v>
      </c>
      <c r="E4621" t="s">
        <v>640</v>
      </c>
      <c r="F4621" t="s">
        <v>327</v>
      </c>
      <c r="G4621" t="s">
        <v>641</v>
      </c>
      <c r="H4621">
        <v>880882187958</v>
      </c>
      <c r="I4621" t="s">
        <v>29</v>
      </c>
      <c r="J4621" t="s">
        <v>71</v>
      </c>
      <c r="K4621" t="s">
        <v>31</v>
      </c>
      <c r="L4621" s="1">
        <v>42339</v>
      </c>
      <c r="M4621" s="1">
        <v>43496</v>
      </c>
      <c r="P4621" t="s">
        <v>32</v>
      </c>
      <c r="Q4621" s="6">
        <v>8.8349999999999998E-2</v>
      </c>
      <c r="R4621" s="6">
        <v>9.2999999999999992E-3</v>
      </c>
      <c r="S4621" s="6">
        <v>9.7650000000000001E-2</v>
      </c>
    </row>
    <row r="4622" spans="1:19" hidden="1" x14ac:dyDescent="0.25">
      <c r="B4622" t="s">
        <v>3416</v>
      </c>
      <c r="C4622" t="s">
        <v>301</v>
      </c>
      <c r="D4622" t="s">
        <v>3417</v>
      </c>
      <c r="E4622" t="s">
        <v>303</v>
      </c>
      <c r="F4622" t="s">
        <v>27</v>
      </c>
      <c r="G4622" t="s">
        <v>3418</v>
      </c>
      <c r="H4622">
        <v>884977878752</v>
      </c>
      <c r="I4622" t="s">
        <v>29</v>
      </c>
      <c r="J4622" t="s">
        <v>144</v>
      </c>
      <c r="K4622" t="s">
        <v>39</v>
      </c>
      <c r="L4622" s="1">
        <v>43586</v>
      </c>
      <c r="M4622" s="1">
        <v>43616</v>
      </c>
      <c r="N4622">
        <v>65</v>
      </c>
      <c r="P4622" t="s">
        <v>32</v>
      </c>
      <c r="Q4622" s="6">
        <v>6.6405000000000006E-2</v>
      </c>
      <c r="R4622" s="6">
        <v>6.9899999999999997E-3</v>
      </c>
      <c r="S4622" s="6">
        <v>7.3395000000000002E-2</v>
      </c>
    </row>
    <row r="4623" spans="1:19" hidden="1" x14ac:dyDescent="0.25">
      <c r="B4623" t="s">
        <v>3079</v>
      </c>
      <c r="C4623" t="s">
        <v>201</v>
      </c>
      <c r="D4623" t="s">
        <v>3080</v>
      </c>
      <c r="E4623" t="s">
        <v>203</v>
      </c>
      <c r="F4623" t="s">
        <v>50</v>
      </c>
      <c r="G4623" t="s">
        <v>3081</v>
      </c>
      <c r="H4623">
        <v>880882161156</v>
      </c>
      <c r="I4623" t="s">
        <v>29</v>
      </c>
      <c r="J4623" t="s">
        <v>96</v>
      </c>
      <c r="K4623" t="s">
        <v>39</v>
      </c>
      <c r="L4623" s="1">
        <v>43586</v>
      </c>
      <c r="M4623" s="1">
        <v>43616</v>
      </c>
      <c r="N4623">
        <v>95</v>
      </c>
      <c r="P4623" t="s">
        <v>32</v>
      </c>
      <c r="Q4623" s="6">
        <v>7.5952500000000006E-2</v>
      </c>
      <c r="R4623" s="6">
        <v>7.9950000000000004E-3</v>
      </c>
      <c r="S4623" s="6">
        <v>8.3947499999999994E-2</v>
      </c>
    </row>
    <row r="4624" spans="1:19" hidden="1" x14ac:dyDescent="0.25">
      <c r="B4624" t="s">
        <v>1267</v>
      </c>
      <c r="C4624" t="s">
        <v>191</v>
      </c>
      <c r="D4624" t="s">
        <v>1268</v>
      </c>
      <c r="E4624" t="s">
        <v>992</v>
      </c>
      <c r="F4624" t="s">
        <v>176</v>
      </c>
      <c r="G4624" t="s">
        <v>1269</v>
      </c>
      <c r="H4624">
        <v>602527735498</v>
      </c>
      <c r="I4624" t="s">
        <v>29</v>
      </c>
      <c r="J4624" t="s">
        <v>144</v>
      </c>
      <c r="K4624" t="s">
        <v>39</v>
      </c>
      <c r="L4624" s="1">
        <v>43586</v>
      </c>
      <c r="M4624" s="1">
        <v>43616</v>
      </c>
      <c r="N4624">
        <v>597</v>
      </c>
      <c r="P4624" t="s">
        <v>32</v>
      </c>
      <c r="Q4624" s="6">
        <v>0.60985250000000002</v>
      </c>
      <c r="R4624" s="6">
        <v>6.4195000000000002E-2</v>
      </c>
      <c r="S4624" s="6">
        <v>0.67404750000000002</v>
      </c>
    </row>
    <row r="4625" spans="1:19" hidden="1" x14ac:dyDescent="0.25">
      <c r="B4625" t="s">
        <v>1069</v>
      </c>
      <c r="C4625" t="s">
        <v>155</v>
      </c>
      <c r="D4625" t="s">
        <v>1070</v>
      </c>
      <c r="E4625" t="s">
        <v>157</v>
      </c>
      <c r="F4625" t="s">
        <v>50</v>
      </c>
      <c r="G4625" t="s">
        <v>1071</v>
      </c>
      <c r="H4625">
        <v>880882154158</v>
      </c>
      <c r="I4625" t="s">
        <v>29</v>
      </c>
      <c r="J4625" t="s">
        <v>30</v>
      </c>
      <c r="K4625" t="s">
        <v>31</v>
      </c>
      <c r="L4625" s="1">
        <v>39417</v>
      </c>
      <c r="M4625" s="1">
        <v>43100</v>
      </c>
      <c r="P4625" t="s">
        <v>32</v>
      </c>
      <c r="Q4625" s="6">
        <v>0.1108175</v>
      </c>
      <c r="R4625" s="6">
        <v>1.1665E-2</v>
      </c>
      <c r="S4625" s="6">
        <v>0.12248249999999999</v>
      </c>
    </row>
    <row r="4626" spans="1:19" hidden="1" x14ac:dyDescent="0.25">
      <c r="A4626" t="s">
        <v>33</v>
      </c>
      <c r="B4626" t="s">
        <v>381</v>
      </c>
      <c r="C4626" t="s">
        <v>382</v>
      </c>
      <c r="D4626" t="s">
        <v>383</v>
      </c>
      <c r="E4626" t="s">
        <v>353</v>
      </c>
      <c r="F4626" t="s">
        <v>50</v>
      </c>
      <c r="G4626" t="s">
        <v>384</v>
      </c>
      <c r="H4626">
        <v>880882152758</v>
      </c>
      <c r="I4626" t="s">
        <v>29</v>
      </c>
      <c r="J4626" t="s">
        <v>102</v>
      </c>
      <c r="K4626" t="s">
        <v>39</v>
      </c>
      <c r="L4626" s="1">
        <v>42795</v>
      </c>
      <c r="M4626" s="1">
        <v>42825</v>
      </c>
      <c r="P4626" t="s">
        <v>40</v>
      </c>
      <c r="Q4626" s="6">
        <v>8.1604999999999997E-2</v>
      </c>
      <c r="R4626" s="6">
        <v>8.5900000000000004E-3</v>
      </c>
      <c r="S4626" s="6">
        <v>9.0194999999999997E-2</v>
      </c>
    </row>
    <row r="4627" spans="1:19" hidden="1" x14ac:dyDescent="0.25">
      <c r="B4627" t="s">
        <v>1118</v>
      </c>
      <c r="C4627" t="s">
        <v>661</v>
      </c>
      <c r="D4627" t="s">
        <v>1119</v>
      </c>
      <c r="E4627" t="s">
        <v>818</v>
      </c>
      <c r="F4627" t="s">
        <v>354</v>
      </c>
      <c r="G4627" t="s">
        <v>1120</v>
      </c>
      <c r="H4627">
        <v>802987037426</v>
      </c>
      <c r="I4627" t="s">
        <v>29</v>
      </c>
      <c r="J4627" t="s">
        <v>87</v>
      </c>
      <c r="K4627" t="s">
        <v>31</v>
      </c>
      <c r="L4627" s="1">
        <v>40483</v>
      </c>
      <c r="M4627" s="1">
        <v>43555</v>
      </c>
      <c r="P4627" t="s">
        <v>32</v>
      </c>
      <c r="Q4627" s="6">
        <v>0.68400000000000005</v>
      </c>
      <c r="R4627" s="6">
        <v>7.1999999999999995E-2</v>
      </c>
      <c r="S4627" s="6">
        <v>0.75600000000000001</v>
      </c>
    </row>
    <row r="4628" spans="1:19" hidden="1" x14ac:dyDescent="0.25">
      <c r="B4628" t="s">
        <v>393</v>
      </c>
      <c r="C4628" t="s">
        <v>191</v>
      </c>
      <c r="D4628" t="s">
        <v>394</v>
      </c>
      <c r="E4628" t="s">
        <v>395</v>
      </c>
      <c r="F4628" t="s">
        <v>50</v>
      </c>
      <c r="G4628" t="s">
        <v>396</v>
      </c>
      <c r="H4628">
        <v>880882159955</v>
      </c>
      <c r="I4628" t="s">
        <v>29</v>
      </c>
      <c r="J4628" t="s">
        <v>137</v>
      </c>
      <c r="K4628" t="s">
        <v>138</v>
      </c>
      <c r="L4628" s="1">
        <v>43586</v>
      </c>
      <c r="M4628" s="1">
        <v>43616</v>
      </c>
      <c r="P4628" t="s">
        <v>32</v>
      </c>
      <c r="Q4628" s="6">
        <v>0.21441499999999999</v>
      </c>
      <c r="R4628" s="6">
        <v>2.257E-2</v>
      </c>
      <c r="S4628" s="6">
        <v>0.236985</v>
      </c>
    </row>
    <row r="4629" spans="1:19" hidden="1" x14ac:dyDescent="0.25">
      <c r="B4629" t="s">
        <v>279</v>
      </c>
      <c r="C4629" t="s">
        <v>231</v>
      </c>
      <c r="D4629" t="s">
        <v>280</v>
      </c>
      <c r="E4629" t="s">
        <v>233</v>
      </c>
      <c r="F4629" t="s">
        <v>281</v>
      </c>
      <c r="G4629" t="s">
        <v>282</v>
      </c>
      <c r="H4629">
        <v>674948260507</v>
      </c>
      <c r="I4629" t="s">
        <v>29</v>
      </c>
      <c r="J4629" t="s">
        <v>87</v>
      </c>
      <c r="K4629" t="s">
        <v>31</v>
      </c>
      <c r="L4629" s="1">
        <v>40483</v>
      </c>
      <c r="M4629" s="1">
        <v>43555</v>
      </c>
      <c r="P4629" t="s">
        <v>32</v>
      </c>
      <c r="Q4629" s="6">
        <v>0.1218375</v>
      </c>
      <c r="R4629" s="6">
        <v>1.2825E-2</v>
      </c>
      <c r="S4629" s="6">
        <v>0.13466249999999999</v>
      </c>
    </row>
    <row r="4630" spans="1:19" hidden="1" x14ac:dyDescent="0.25">
      <c r="B4630" t="s">
        <v>2445</v>
      </c>
      <c r="C4630" t="s">
        <v>661</v>
      </c>
      <c r="D4630" t="s">
        <v>2446</v>
      </c>
      <c r="E4630" t="s">
        <v>2447</v>
      </c>
      <c r="F4630" t="s">
        <v>50</v>
      </c>
      <c r="G4630" t="s">
        <v>2448</v>
      </c>
      <c r="H4630">
        <v>880882163051</v>
      </c>
      <c r="I4630" t="s">
        <v>29</v>
      </c>
      <c r="J4630" t="s">
        <v>137</v>
      </c>
      <c r="K4630" t="s">
        <v>53</v>
      </c>
      <c r="L4630" s="1">
        <v>43586</v>
      </c>
      <c r="M4630" s="1">
        <v>43616</v>
      </c>
      <c r="P4630" t="s">
        <v>32</v>
      </c>
      <c r="Q4630" s="6">
        <v>0</v>
      </c>
      <c r="R4630" s="6">
        <v>7.2800000000000004E-2</v>
      </c>
      <c r="S4630" s="6">
        <v>7.2800000000000004E-2</v>
      </c>
    </row>
    <row r="4631" spans="1:19" hidden="1" x14ac:dyDescent="0.25">
      <c r="B4631" t="s">
        <v>275</v>
      </c>
      <c r="C4631" t="s">
        <v>276</v>
      </c>
      <c r="D4631" t="s">
        <v>277</v>
      </c>
      <c r="E4631" t="s">
        <v>403</v>
      </c>
      <c r="F4631" t="s">
        <v>69</v>
      </c>
      <c r="G4631" t="s">
        <v>278</v>
      </c>
      <c r="H4631">
        <v>880882224752</v>
      </c>
      <c r="I4631" t="s">
        <v>29</v>
      </c>
      <c r="J4631" t="s">
        <v>108</v>
      </c>
      <c r="K4631" t="s">
        <v>53</v>
      </c>
      <c r="L4631" s="1">
        <v>43586</v>
      </c>
      <c r="M4631" s="1">
        <v>43616</v>
      </c>
      <c r="P4631" t="s">
        <v>32</v>
      </c>
      <c r="Q4631" s="6">
        <v>0</v>
      </c>
      <c r="R4631" s="6">
        <v>1.0946</v>
      </c>
      <c r="S4631" s="6">
        <v>1.0946</v>
      </c>
    </row>
    <row r="4632" spans="1:19" hidden="1" x14ac:dyDescent="0.25">
      <c r="B4632" t="s">
        <v>4330</v>
      </c>
      <c r="C4632" t="s">
        <v>35</v>
      </c>
      <c r="D4632" t="s">
        <v>4331</v>
      </c>
      <c r="E4632" t="s">
        <v>130</v>
      </c>
      <c r="F4632" t="s">
        <v>69</v>
      </c>
      <c r="G4632" t="s">
        <v>4332</v>
      </c>
      <c r="H4632">
        <v>886443014794</v>
      </c>
      <c r="I4632" t="s">
        <v>29</v>
      </c>
      <c r="J4632" t="s">
        <v>144</v>
      </c>
      <c r="K4632" t="s">
        <v>39</v>
      </c>
      <c r="L4632" s="1">
        <v>43586</v>
      </c>
      <c r="M4632" s="1">
        <v>43616</v>
      </c>
      <c r="N4632">
        <v>126</v>
      </c>
      <c r="P4632" t="s">
        <v>32</v>
      </c>
      <c r="Q4632" s="6">
        <v>0.12872500000000001</v>
      </c>
      <c r="R4632" s="6">
        <v>1.355E-2</v>
      </c>
      <c r="S4632" s="6">
        <v>0.14227500000000001</v>
      </c>
    </row>
    <row r="4633" spans="1:19" hidden="1" x14ac:dyDescent="0.25">
      <c r="A4633" t="s">
        <v>33</v>
      </c>
      <c r="B4633" t="s">
        <v>626</v>
      </c>
      <c r="C4633" t="s">
        <v>185</v>
      </c>
      <c r="D4633" t="s">
        <v>627</v>
      </c>
      <c r="E4633" t="s">
        <v>187</v>
      </c>
      <c r="F4633" t="s">
        <v>438</v>
      </c>
      <c r="G4633" t="s">
        <v>628</v>
      </c>
      <c r="H4633">
        <v>602527411552</v>
      </c>
      <c r="I4633" t="s">
        <v>29</v>
      </c>
      <c r="J4633" t="s">
        <v>1140</v>
      </c>
      <c r="K4633" t="s">
        <v>39</v>
      </c>
      <c r="L4633" s="1">
        <v>42401</v>
      </c>
      <c r="M4633" s="1">
        <v>42429</v>
      </c>
      <c r="P4633" t="s">
        <v>40</v>
      </c>
      <c r="Q4633" s="6">
        <v>1.08775E-2</v>
      </c>
      <c r="R4633" s="6">
        <v>1.145E-3</v>
      </c>
      <c r="S4633" s="6">
        <v>1.20225E-2</v>
      </c>
    </row>
    <row r="4634" spans="1:19" hidden="1" x14ac:dyDescent="0.25">
      <c r="A4634" t="s">
        <v>33</v>
      </c>
      <c r="B4634" t="s">
        <v>617</v>
      </c>
      <c r="C4634" t="s">
        <v>73</v>
      </c>
      <c r="D4634" t="s">
        <v>618</v>
      </c>
      <c r="E4634" t="s">
        <v>75</v>
      </c>
      <c r="F4634" t="s">
        <v>29</v>
      </c>
      <c r="I4634" t="s">
        <v>29</v>
      </c>
      <c r="J4634" t="s">
        <v>102</v>
      </c>
      <c r="K4634" t="s">
        <v>39</v>
      </c>
      <c r="L4634" s="1">
        <v>42736</v>
      </c>
      <c r="M4634" s="1">
        <v>42766</v>
      </c>
      <c r="P4634" t="s">
        <v>40</v>
      </c>
      <c r="Q4634" s="6">
        <v>1.349E-2</v>
      </c>
      <c r="R4634" s="6">
        <v>1.42E-3</v>
      </c>
      <c r="S4634" s="6">
        <v>1.491E-2</v>
      </c>
    </row>
    <row r="4635" spans="1:19" hidden="1" x14ac:dyDescent="0.25">
      <c r="A4635" t="s">
        <v>33</v>
      </c>
      <c r="B4635" t="s">
        <v>59</v>
      </c>
      <c r="C4635" t="s">
        <v>60</v>
      </c>
      <c r="D4635" t="s">
        <v>61</v>
      </c>
      <c r="E4635" t="s">
        <v>62</v>
      </c>
      <c r="F4635" t="s">
        <v>63</v>
      </c>
      <c r="G4635" t="s">
        <v>64</v>
      </c>
      <c r="H4635">
        <v>602517171640</v>
      </c>
      <c r="I4635" t="s">
        <v>29</v>
      </c>
      <c r="J4635" t="s">
        <v>52</v>
      </c>
      <c r="K4635" t="s">
        <v>53</v>
      </c>
      <c r="L4635" s="1">
        <v>43344</v>
      </c>
      <c r="M4635" s="1">
        <v>43373</v>
      </c>
      <c r="P4635" t="s">
        <v>40</v>
      </c>
      <c r="Q4635" s="6">
        <v>0</v>
      </c>
      <c r="R4635" s="6">
        <v>4.87E-2</v>
      </c>
      <c r="S4635" s="6">
        <v>4.87E-2</v>
      </c>
    </row>
    <row r="4636" spans="1:19" hidden="1" x14ac:dyDescent="0.25">
      <c r="B4636" t="s">
        <v>945</v>
      </c>
      <c r="C4636" t="s">
        <v>317</v>
      </c>
      <c r="D4636" t="s">
        <v>946</v>
      </c>
      <c r="E4636" t="s">
        <v>947</v>
      </c>
      <c r="F4636" t="s">
        <v>947</v>
      </c>
      <c r="I4636" t="s">
        <v>29</v>
      </c>
      <c r="J4636" t="s">
        <v>87</v>
      </c>
      <c r="K4636" t="s">
        <v>31</v>
      </c>
      <c r="L4636" s="1">
        <v>40483</v>
      </c>
      <c r="M4636" s="1">
        <v>43555</v>
      </c>
      <c r="P4636" t="s">
        <v>32</v>
      </c>
      <c r="Q4636" s="6">
        <v>0.249945</v>
      </c>
      <c r="R4636" s="6">
        <v>2.631E-2</v>
      </c>
      <c r="S4636" s="6">
        <v>0.27625499999999997</v>
      </c>
    </row>
    <row r="4637" spans="1:19" hidden="1" x14ac:dyDescent="0.25">
      <c r="A4637" t="s">
        <v>33</v>
      </c>
      <c r="B4637" t="s">
        <v>200</v>
      </c>
      <c r="C4637" t="s">
        <v>201</v>
      </c>
      <c r="D4637" t="s">
        <v>202</v>
      </c>
      <c r="G4637" t="s">
        <v>204</v>
      </c>
      <c r="I4637" t="s">
        <v>29</v>
      </c>
      <c r="J4637" t="s">
        <v>1270</v>
      </c>
      <c r="K4637" t="s">
        <v>39</v>
      </c>
      <c r="L4637" s="1">
        <v>42644</v>
      </c>
      <c r="M4637" s="1">
        <v>42674</v>
      </c>
      <c r="P4637" t="s">
        <v>40</v>
      </c>
      <c r="Q4637" s="6">
        <v>1.49625E-2</v>
      </c>
      <c r="R4637" s="6">
        <v>1.575E-3</v>
      </c>
      <c r="S4637" s="6">
        <v>1.65375E-2</v>
      </c>
    </row>
    <row r="4638" spans="1:19" hidden="1" x14ac:dyDescent="0.25">
      <c r="B4638" t="s">
        <v>3971</v>
      </c>
      <c r="C4638" t="s">
        <v>151</v>
      </c>
      <c r="D4638" t="s">
        <v>3972</v>
      </c>
      <c r="G4638" t="s">
        <v>3973</v>
      </c>
      <c r="I4638" t="s">
        <v>29</v>
      </c>
      <c r="J4638" t="s">
        <v>96</v>
      </c>
      <c r="K4638" t="s">
        <v>39</v>
      </c>
      <c r="L4638" s="1">
        <v>43586</v>
      </c>
      <c r="M4638" s="1">
        <v>43616</v>
      </c>
      <c r="N4638">
        <v>1093</v>
      </c>
      <c r="P4638" t="s">
        <v>32</v>
      </c>
      <c r="Q4638" s="6">
        <v>0.87385749999999995</v>
      </c>
      <c r="R4638" s="6">
        <v>9.1984999999999997E-2</v>
      </c>
      <c r="S4638" s="6">
        <v>0.96584250000000005</v>
      </c>
    </row>
    <row r="4639" spans="1:19" hidden="1" x14ac:dyDescent="0.25">
      <c r="B4639" t="s">
        <v>4333</v>
      </c>
      <c r="C4639" t="s">
        <v>474</v>
      </c>
      <c r="D4639" t="s">
        <v>4334</v>
      </c>
      <c r="E4639" t="s">
        <v>1617</v>
      </c>
      <c r="F4639" t="s">
        <v>69</v>
      </c>
      <c r="G4639" t="s">
        <v>4335</v>
      </c>
      <c r="H4639">
        <v>880882153458</v>
      </c>
      <c r="I4639" t="s">
        <v>29</v>
      </c>
      <c r="J4639" t="s">
        <v>71</v>
      </c>
      <c r="K4639" t="s">
        <v>31</v>
      </c>
      <c r="L4639" s="1">
        <v>42339</v>
      </c>
      <c r="M4639" s="1">
        <v>43496</v>
      </c>
      <c r="P4639" t="s">
        <v>32</v>
      </c>
      <c r="Q4639" s="6">
        <v>3.2870000000000003E-2</v>
      </c>
      <c r="R4639" s="6">
        <v>3.46E-3</v>
      </c>
      <c r="S4639" s="6">
        <v>3.6330000000000001E-2</v>
      </c>
    </row>
    <row r="4640" spans="1:19" hidden="1" x14ac:dyDescent="0.25">
      <c r="B4640" t="s">
        <v>4336</v>
      </c>
      <c r="C4640" t="s">
        <v>693</v>
      </c>
      <c r="D4640" t="s">
        <v>4337</v>
      </c>
      <c r="E4640" t="s">
        <v>1231</v>
      </c>
      <c r="F4640" t="s">
        <v>50</v>
      </c>
      <c r="G4640" t="s">
        <v>4338</v>
      </c>
      <c r="H4640">
        <v>880882281656</v>
      </c>
      <c r="I4640" t="s">
        <v>29</v>
      </c>
      <c r="J4640" t="s">
        <v>52</v>
      </c>
      <c r="K4640" t="s">
        <v>53</v>
      </c>
      <c r="L4640" s="1">
        <v>43586</v>
      </c>
      <c r="M4640" s="1">
        <v>43616</v>
      </c>
      <c r="P4640" t="s">
        <v>32</v>
      </c>
      <c r="Q4640" s="6">
        <v>0</v>
      </c>
      <c r="R4640" s="6">
        <v>5.2699999999999997E-2</v>
      </c>
      <c r="S4640" s="6">
        <v>5.2699999999999997E-2</v>
      </c>
    </row>
    <row r="4641" spans="1:19" hidden="1" x14ac:dyDescent="0.25">
      <c r="B4641" t="s">
        <v>1774</v>
      </c>
      <c r="C4641" t="s">
        <v>151</v>
      </c>
      <c r="D4641" t="s">
        <v>751</v>
      </c>
      <c r="E4641" t="s">
        <v>1638</v>
      </c>
      <c r="F4641" t="s">
        <v>50</v>
      </c>
      <c r="G4641" t="s">
        <v>1775</v>
      </c>
      <c r="H4641">
        <v>791022151756</v>
      </c>
      <c r="I4641" t="s">
        <v>29</v>
      </c>
      <c r="J4641" t="s">
        <v>87</v>
      </c>
      <c r="K4641" t="s">
        <v>31</v>
      </c>
      <c r="L4641" s="1">
        <v>40483</v>
      </c>
      <c r="M4641" s="1">
        <v>43555</v>
      </c>
      <c r="P4641" t="s">
        <v>32</v>
      </c>
      <c r="Q4641" s="6">
        <v>0.27051249999999999</v>
      </c>
      <c r="R4641" s="6">
        <v>2.8475E-2</v>
      </c>
      <c r="S4641" s="6">
        <v>0.29898750000000002</v>
      </c>
    </row>
    <row r="4642" spans="1:19" hidden="1" x14ac:dyDescent="0.25">
      <c r="A4642" t="s">
        <v>33</v>
      </c>
      <c r="B4642" t="s">
        <v>331</v>
      </c>
      <c r="C4642" t="s">
        <v>60</v>
      </c>
      <c r="D4642" t="s">
        <v>332</v>
      </c>
      <c r="E4642" t="s">
        <v>207</v>
      </c>
      <c r="F4642" t="s">
        <v>69</v>
      </c>
      <c r="G4642" t="s">
        <v>333</v>
      </c>
      <c r="H4642">
        <v>886443001596</v>
      </c>
      <c r="I4642" t="s">
        <v>29</v>
      </c>
      <c r="J4642" t="s">
        <v>137</v>
      </c>
      <c r="K4642" t="s">
        <v>138</v>
      </c>
      <c r="L4642" s="1">
        <v>42795</v>
      </c>
      <c r="M4642" s="1">
        <v>42825</v>
      </c>
      <c r="P4642" t="s">
        <v>40</v>
      </c>
      <c r="Q4642" s="6">
        <v>0.20847750000000001</v>
      </c>
      <c r="R4642" s="6">
        <v>2.1944999999999999E-2</v>
      </c>
      <c r="S4642" s="6">
        <v>0.2304225</v>
      </c>
    </row>
    <row r="4643" spans="1:19" hidden="1" x14ac:dyDescent="0.25">
      <c r="A4643" t="s">
        <v>33</v>
      </c>
      <c r="B4643" t="s">
        <v>381</v>
      </c>
      <c r="C4643" t="s">
        <v>382</v>
      </c>
      <c r="D4643" t="s">
        <v>383</v>
      </c>
      <c r="E4643" t="s">
        <v>353</v>
      </c>
      <c r="F4643" t="s">
        <v>50</v>
      </c>
      <c r="G4643" t="s">
        <v>384</v>
      </c>
      <c r="H4643">
        <v>880882152758</v>
      </c>
      <c r="I4643" t="s">
        <v>29</v>
      </c>
      <c r="J4643" t="s">
        <v>102</v>
      </c>
      <c r="K4643" t="s">
        <v>39</v>
      </c>
      <c r="L4643" s="1">
        <v>43101</v>
      </c>
      <c r="M4643" s="1">
        <v>43131</v>
      </c>
      <c r="P4643" t="s">
        <v>40</v>
      </c>
      <c r="Q4643" s="6">
        <v>8.9584999999999998E-2</v>
      </c>
      <c r="R4643" s="6">
        <v>9.4299999999999991E-3</v>
      </c>
      <c r="S4643" s="6">
        <v>9.9015000000000006E-2</v>
      </c>
    </row>
    <row r="4644" spans="1:19" hidden="1" x14ac:dyDescent="0.25">
      <c r="A4644" t="s">
        <v>33</v>
      </c>
      <c r="B4644" t="s">
        <v>356</v>
      </c>
      <c r="C4644" t="s">
        <v>60</v>
      </c>
      <c r="D4644" t="s">
        <v>357</v>
      </c>
      <c r="G4644" t="s">
        <v>358</v>
      </c>
      <c r="I4644" t="s">
        <v>29</v>
      </c>
      <c r="J4644" t="s">
        <v>45</v>
      </c>
      <c r="K4644" t="s">
        <v>39</v>
      </c>
      <c r="L4644" s="1">
        <v>43282</v>
      </c>
      <c r="M4644" s="1">
        <v>43312</v>
      </c>
      <c r="P4644" t="s">
        <v>40</v>
      </c>
      <c r="Q4644" s="6">
        <v>6.2557500000000002E-2</v>
      </c>
      <c r="R4644" s="6">
        <v>6.5849999999999997E-3</v>
      </c>
      <c r="S4644" s="6">
        <v>6.9142499999999996E-2</v>
      </c>
    </row>
    <row r="4645" spans="1:19" hidden="1" x14ac:dyDescent="0.25">
      <c r="A4645" t="s">
        <v>33</v>
      </c>
      <c r="B4645" t="s">
        <v>34</v>
      </c>
      <c r="C4645" t="s">
        <v>35</v>
      </c>
      <c r="D4645" t="s">
        <v>36</v>
      </c>
      <c r="E4645" t="s">
        <v>125</v>
      </c>
      <c r="F4645" t="s">
        <v>126</v>
      </c>
      <c r="G4645" t="s">
        <v>37</v>
      </c>
      <c r="H4645">
        <v>602527110202</v>
      </c>
      <c r="I4645" t="s">
        <v>29</v>
      </c>
      <c r="J4645" t="s">
        <v>91</v>
      </c>
      <c r="K4645" t="s">
        <v>39</v>
      </c>
      <c r="L4645" s="1">
        <v>41306</v>
      </c>
      <c r="M4645" s="1">
        <v>41333</v>
      </c>
      <c r="P4645" t="s">
        <v>40</v>
      </c>
      <c r="Q4645" s="6">
        <v>8.5642499999999996E-2</v>
      </c>
      <c r="R4645" s="6">
        <v>9.0150000000000004E-3</v>
      </c>
      <c r="S4645" s="6">
        <v>9.4657500000000006E-2</v>
      </c>
    </row>
    <row r="4646" spans="1:19" hidden="1" x14ac:dyDescent="0.25">
      <c r="B4646" t="s">
        <v>4339</v>
      </c>
      <c r="C4646" t="s">
        <v>191</v>
      </c>
      <c r="D4646" t="s">
        <v>4340</v>
      </c>
      <c r="E4646" t="s">
        <v>2324</v>
      </c>
      <c r="F4646" t="s">
        <v>50</v>
      </c>
      <c r="G4646" t="s">
        <v>4341</v>
      </c>
      <c r="H4646">
        <v>886443306851</v>
      </c>
      <c r="I4646" t="s">
        <v>29</v>
      </c>
      <c r="J4646" t="s">
        <v>30</v>
      </c>
      <c r="K4646" t="s">
        <v>31</v>
      </c>
      <c r="L4646" s="1">
        <v>39417</v>
      </c>
      <c r="M4646" s="1">
        <v>43100</v>
      </c>
      <c r="P4646" t="s">
        <v>32</v>
      </c>
      <c r="Q4646" s="6">
        <v>0.17418249999999999</v>
      </c>
      <c r="R4646" s="6">
        <v>1.8335000000000001E-2</v>
      </c>
      <c r="S4646" s="6">
        <v>0.19251750000000001</v>
      </c>
    </row>
    <row r="4647" spans="1:19" hidden="1" x14ac:dyDescent="0.25">
      <c r="B4647" t="s">
        <v>4342</v>
      </c>
      <c r="C4647" t="s">
        <v>185</v>
      </c>
      <c r="D4647" t="s">
        <v>4039</v>
      </c>
      <c r="G4647" t="s">
        <v>4343</v>
      </c>
      <c r="I4647" t="s">
        <v>29</v>
      </c>
      <c r="J4647" t="s">
        <v>71</v>
      </c>
      <c r="K4647" t="s">
        <v>31</v>
      </c>
      <c r="L4647" s="1">
        <v>42339</v>
      </c>
      <c r="M4647" s="1">
        <v>43496</v>
      </c>
      <c r="P4647" t="s">
        <v>32</v>
      </c>
      <c r="Q4647" s="6">
        <v>3.6242499999999997E-2</v>
      </c>
      <c r="R4647" s="6">
        <v>3.8149999999999998E-3</v>
      </c>
      <c r="S4647" s="6">
        <v>4.0057500000000003E-2</v>
      </c>
    </row>
    <row r="4648" spans="1:19" hidden="1" x14ac:dyDescent="0.25">
      <c r="B4648" t="s">
        <v>3056</v>
      </c>
      <c r="C4648" t="s">
        <v>118</v>
      </c>
      <c r="D4648" t="s">
        <v>3057</v>
      </c>
      <c r="E4648" t="s">
        <v>878</v>
      </c>
      <c r="F4648" t="s">
        <v>69</v>
      </c>
      <c r="G4648" t="s">
        <v>3058</v>
      </c>
      <c r="H4648">
        <v>880882251253</v>
      </c>
      <c r="I4648" t="s">
        <v>29</v>
      </c>
      <c r="J4648" t="s">
        <v>87</v>
      </c>
      <c r="K4648" t="s">
        <v>31</v>
      </c>
      <c r="L4648" s="1">
        <v>40483</v>
      </c>
      <c r="M4648" s="1">
        <v>43555</v>
      </c>
      <c r="P4648" t="s">
        <v>32</v>
      </c>
      <c r="Q4648" s="6">
        <v>4.4887499999999997E-2</v>
      </c>
      <c r="R4648" s="6">
        <v>4.725E-3</v>
      </c>
      <c r="S4648" s="6">
        <v>4.9612499999999997E-2</v>
      </c>
    </row>
    <row r="4649" spans="1:19" hidden="1" x14ac:dyDescent="0.25">
      <c r="A4649" t="s">
        <v>33</v>
      </c>
      <c r="B4649" t="s">
        <v>72</v>
      </c>
      <c r="C4649" t="s">
        <v>73</v>
      </c>
      <c r="D4649" t="s">
        <v>74</v>
      </c>
      <c r="E4649" t="s">
        <v>75</v>
      </c>
      <c r="F4649" t="s">
        <v>76</v>
      </c>
      <c r="I4649" t="s">
        <v>29</v>
      </c>
      <c r="J4649" t="s">
        <v>135</v>
      </c>
      <c r="K4649" t="s">
        <v>39</v>
      </c>
      <c r="L4649" s="1">
        <v>42036</v>
      </c>
      <c r="M4649" s="1">
        <v>42063</v>
      </c>
      <c r="P4649" t="s">
        <v>40</v>
      </c>
      <c r="Q4649" s="6">
        <v>0.10735</v>
      </c>
      <c r="R4649" s="6">
        <v>1.1299999999999999E-2</v>
      </c>
      <c r="S4649" s="6">
        <v>0.11865000000000001</v>
      </c>
    </row>
    <row r="4650" spans="1:19" hidden="1" x14ac:dyDescent="0.25">
      <c r="B4650" t="s">
        <v>1440</v>
      </c>
      <c r="C4650" t="s">
        <v>540</v>
      </c>
      <c r="D4650" t="s">
        <v>1441</v>
      </c>
      <c r="E4650" t="s">
        <v>745</v>
      </c>
      <c r="F4650" t="s">
        <v>69</v>
      </c>
      <c r="G4650" t="s">
        <v>1442</v>
      </c>
      <c r="H4650">
        <v>880882234355</v>
      </c>
      <c r="I4650" t="s">
        <v>29</v>
      </c>
      <c r="J4650" t="s">
        <v>30</v>
      </c>
      <c r="K4650" t="s">
        <v>31</v>
      </c>
      <c r="L4650" s="1">
        <v>39417</v>
      </c>
      <c r="M4650" s="1">
        <v>43100</v>
      </c>
      <c r="P4650" t="s">
        <v>32</v>
      </c>
      <c r="Q4650" s="6">
        <v>0.92957500000000004</v>
      </c>
      <c r="R4650" s="6">
        <v>9.7850000000000006E-2</v>
      </c>
      <c r="S4650" s="6">
        <v>1.027425</v>
      </c>
    </row>
    <row r="4651" spans="1:19" hidden="1" x14ac:dyDescent="0.25">
      <c r="B4651" t="s">
        <v>2798</v>
      </c>
      <c r="C4651" t="s">
        <v>210</v>
      </c>
      <c r="D4651" t="s">
        <v>2799</v>
      </c>
      <c r="E4651" t="s">
        <v>850</v>
      </c>
      <c r="F4651" t="s">
        <v>69</v>
      </c>
      <c r="G4651" t="s">
        <v>2800</v>
      </c>
      <c r="H4651">
        <v>880882250058</v>
      </c>
      <c r="I4651" t="s">
        <v>29</v>
      </c>
      <c r="J4651" t="s">
        <v>45</v>
      </c>
      <c r="K4651" t="s">
        <v>39</v>
      </c>
      <c r="L4651" s="1">
        <v>43191</v>
      </c>
      <c r="M4651" s="1">
        <v>43220</v>
      </c>
      <c r="P4651" t="s">
        <v>136</v>
      </c>
      <c r="Q4651" s="6">
        <v>2.5839999999999998E-2</v>
      </c>
      <c r="R4651" s="6">
        <v>2.7200000000000002E-3</v>
      </c>
      <c r="S4651" s="6">
        <v>2.8559999999999999E-2</v>
      </c>
    </row>
    <row r="4652" spans="1:19" hidden="1" x14ac:dyDescent="0.25">
      <c r="B4652" t="s">
        <v>2166</v>
      </c>
      <c r="C4652" t="s">
        <v>62</v>
      </c>
      <c r="D4652" t="s">
        <v>1272</v>
      </c>
      <c r="G4652" t="s">
        <v>2167</v>
      </c>
      <c r="I4652" t="s">
        <v>29</v>
      </c>
      <c r="J4652" t="s">
        <v>144</v>
      </c>
      <c r="K4652" t="s">
        <v>39</v>
      </c>
      <c r="L4652" s="1">
        <v>43586</v>
      </c>
      <c r="M4652" s="1">
        <v>43616</v>
      </c>
      <c r="N4652">
        <v>3333</v>
      </c>
      <c r="P4652" t="s">
        <v>32</v>
      </c>
      <c r="Q4652" s="6">
        <v>3.4048949999999998</v>
      </c>
      <c r="R4652" s="6">
        <v>0.35841000000000001</v>
      </c>
      <c r="S4652" s="6">
        <v>3.7633049999999999</v>
      </c>
    </row>
    <row r="4653" spans="1:19" hidden="1" x14ac:dyDescent="0.25">
      <c r="B4653" t="s">
        <v>2497</v>
      </c>
      <c r="C4653" t="s">
        <v>210</v>
      </c>
      <c r="D4653" t="s">
        <v>2498</v>
      </c>
      <c r="E4653" t="s">
        <v>260</v>
      </c>
      <c r="F4653" t="s">
        <v>69</v>
      </c>
      <c r="G4653" t="s">
        <v>2499</v>
      </c>
      <c r="H4653">
        <v>880882246655</v>
      </c>
      <c r="I4653" t="s">
        <v>29</v>
      </c>
      <c r="J4653" t="s">
        <v>171</v>
      </c>
      <c r="K4653" t="s">
        <v>31</v>
      </c>
      <c r="L4653" s="1">
        <v>41456</v>
      </c>
      <c r="M4653" s="1">
        <v>43555</v>
      </c>
      <c r="P4653" t="s">
        <v>32</v>
      </c>
      <c r="Q4653" s="6">
        <v>0</v>
      </c>
      <c r="R4653" s="6">
        <v>7.1499999999999994E-2</v>
      </c>
      <c r="S4653" s="6">
        <v>7.1499999999999994E-2</v>
      </c>
    </row>
    <row r="4654" spans="1:19" hidden="1" x14ac:dyDescent="0.25">
      <c r="B4654" t="s">
        <v>3671</v>
      </c>
      <c r="C4654" t="s">
        <v>726</v>
      </c>
      <c r="D4654" t="s">
        <v>3672</v>
      </c>
      <c r="E4654" t="s">
        <v>3673</v>
      </c>
      <c r="F4654" t="s">
        <v>3674</v>
      </c>
      <c r="G4654" t="s">
        <v>3675</v>
      </c>
      <c r="H4654">
        <v>884977158021</v>
      </c>
      <c r="I4654" t="s">
        <v>29</v>
      </c>
      <c r="J4654" t="s">
        <v>87</v>
      </c>
      <c r="K4654" t="s">
        <v>31</v>
      </c>
      <c r="L4654" s="1">
        <v>40483</v>
      </c>
      <c r="M4654" s="1">
        <v>43555</v>
      </c>
      <c r="P4654" t="s">
        <v>32</v>
      </c>
      <c r="Q4654" s="6">
        <v>13.257820000000001</v>
      </c>
      <c r="R4654" s="6">
        <v>1.3955599999999999</v>
      </c>
      <c r="S4654" s="6">
        <v>14.65338</v>
      </c>
    </row>
    <row r="4655" spans="1:19" hidden="1" x14ac:dyDescent="0.25">
      <c r="B4655" t="s">
        <v>741</v>
      </c>
      <c r="C4655" t="s">
        <v>231</v>
      </c>
      <c r="D4655" t="s">
        <v>233</v>
      </c>
      <c r="G4655" t="s">
        <v>742</v>
      </c>
      <c r="I4655" t="s">
        <v>29</v>
      </c>
      <c r="J4655" t="s">
        <v>168</v>
      </c>
      <c r="K4655" t="s">
        <v>39</v>
      </c>
      <c r="L4655" s="1">
        <v>43313</v>
      </c>
      <c r="M4655" s="1">
        <v>43343</v>
      </c>
      <c r="P4655" t="s">
        <v>32</v>
      </c>
      <c r="Q4655" s="6">
        <v>2.23725E-2</v>
      </c>
      <c r="R4655" s="6">
        <v>2.3549999999999999E-3</v>
      </c>
      <c r="S4655" s="6">
        <v>2.4727499999999999E-2</v>
      </c>
    </row>
    <row r="4656" spans="1:19" hidden="1" x14ac:dyDescent="0.25">
      <c r="A4656" t="s">
        <v>33</v>
      </c>
      <c r="B4656" t="s">
        <v>205</v>
      </c>
      <c r="C4656" t="s">
        <v>60</v>
      </c>
      <c r="D4656" t="s">
        <v>206</v>
      </c>
      <c r="E4656" t="s">
        <v>207</v>
      </c>
      <c r="F4656" t="s">
        <v>69</v>
      </c>
      <c r="G4656" t="s">
        <v>208</v>
      </c>
      <c r="H4656">
        <v>886443001596</v>
      </c>
      <c r="I4656" t="s">
        <v>29</v>
      </c>
      <c r="J4656" t="s">
        <v>96</v>
      </c>
      <c r="K4656" t="s">
        <v>39</v>
      </c>
      <c r="L4656" s="1">
        <v>43497</v>
      </c>
      <c r="M4656" s="1">
        <v>43524</v>
      </c>
      <c r="P4656" t="s">
        <v>40</v>
      </c>
      <c r="Q4656" s="6">
        <v>0.19589000000000001</v>
      </c>
      <c r="R4656" s="6">
        <v>2.0619999999999999E-2</v>
      </c>
      <c r="S4656" s="6">
        <v>0.21651000000000001</v>
      </c>
    </row>
    <row r="4657" spans="1:19" hidden="1" x14ac:dyDescent="0.25">
      <c r="B4657" t="s">
        <v>1562</v>
      </c>
      <c r="C4657" t="s">
        <v>423</v>
      </c>
      <c r="D4657" t="s">
        <v>1563</v>
      </c>
      <c r="G4657" t="s">
        <v>1565</v>
      </c>
      <c r="I4657" t="s">
        <v>29</v>
      </c>
      <c r="J4657" t="s">
        <v>1126</v>
      </c>
      <c r="K4657" t="s">
        <v>39</v>
      </c>
      <c r="L4657" s="1">
        <v>43586</v>
      </c>
      <c r="M4657" s="1">
        <v>43616</v>
      </c>
      <c r="P4657" t="s">
        <v>32</v>
      </c>
      <c r="Q4657" s="6">
        <v>3.2774999999999999E-2</v>
      </c>
      <c r="R4657" s="6">
        <v>3.4499999999999999E-3</v>
      </c>
      <c r="S4657" s="6">
        <v>3.6225E-2</v>
      </c>
    </row>
    <row r="4658" spans="1:19" hidden="1" x14ac:dyDescent="0.25">
      <c r="B4658" t="s">
        <v>3407</v>
      </c>
      <c r="C4658" t="s">
        <v>474</v>
      </c>
      <c r="D4658" t="s">
        <v>3408</v>
      </c>
      <c r="E4658" t="s">
        <v>720</v>
      </c>
      <c r="F4658" t="s">
        <v>50</v>
      </c>
      <c r="G4658" t="s">
        <v>3409</v>
      </c>
      <c r="H4658">
        <v>880882170127</v>
      </c>
      <c r="I4658" t="s">
        <v>29</v>
      </c>
      <c r="J4658" t="s">
        <v>30</v>
      </c>
      <c r="K4658" t="s">
        <v>31</v>
      </c>
      <c r="L4658" s="1">
        <v>39417</v>
      </c>
      <c r="M4658" s="1">
        <v>43100</v>
      </c>
      <c r="P4658" t="s">
        <v>32</v>
      </c>
      <c r="Q4658" s="6">
        <v>0.55855250000000001</v>
      </c>
      <c r="R4658" s="6">
        <v>5.8795E-2</v>
      </c>
      <c r="S4658" s="6">
        <v>0.61734750000000005</v>
      </c>
    </row>
    <row r="4659" spans="1:19" hidden="1" x14ac:dyDescent="0.25">
      <c r="A4659" t="s">
        <v>33</v>
      </c>
      <c r="B4659" t="s">
        <v>200</v>
      </c>
      <c r="C4659" t="s">
        <v>201</v>
      </c>
      <c r="D4659" t="s">
        <v>202</v>
      </c>
      <c r="E4659" t="s">
        <v>203</v>
      </c>
      <c r="F4659" t="s">
        <v>50</v>
      </c>
      <c r="G4659" t="s">
        <v>204</v>
      </c>
      <c r="H4659">
        <v>880882161156</v>
      </c>
      <c r="I4659" t="s">
        <v>29</v>
      </c>
      <c r="J4659" t="s">
        <v>52</v>
      </c>
      <c r="K4659" t="s">
        <v>53</v>
      </c>
      <c r="L4659" s="1">
        <v>43160</v>
      </c>
      <c r="M4659" s="1">
        <v>43190</v>
      </c>
      <c r="P4659" t="s">
        <v>40</v>
      </c>
      <c r="Q4659" s="6">
        <v>0</v>
      </c>
      <c r="R4659" s="6">
        <v>1.1299999999999999E-2</v>
      </c>
      <c r="S4659" s="6">
        <v>1.1299999999999999E-2</v>
      </c>
    </row>
    <row r="4660" spans="1:19" x14ac:dyDescent="0.25">
      <c r="A4660" t="s">
        <v>33</v>
      </c>
      <c r="B4660" t="s">
        <v>41</v>
      </c>
      <c r="C4660" t="s">
        <v>42</v>
      </c>
      <c r="D4660" t="s">
        <v>43</v>
      </c>
      <c r="E4660" t="s">
        <v>44</v>
      </c>
      <c r="I4660" t="s">
        <v>29</v>
      </c>
      <c r="J4660" t="s">
        <v>45</v>
      </c>
      <c r="K4660" t="s">
        <v>299</v>
      </c>
      <c r="L4660" s="1">
        <v>43160</v>
      </c>
      <c r="M4660" s="1">
        <v>43190</v>
      </c>
      <c r="P4660" t="s">
        <v>40</v>
      </c>
      <c r="Q4660" s="6">
        <v>2.2026699999999999</v>
      </c>
      <c r="R4660" s="6">
        <v>0.23186000000000001</v>
      </c>
      <c r="S4660" s="6">
        <v>2.4345300000000001</v>
      </c>
    </row>
    <row r="4661" spans="1:19" hidden="1" x14ac:dyDescent="0.25">
      <c r="B4661" t="s">
        <v>806</v>
      </c>
      <c r="C4661" t="s">
        <v>85</v>
      </c>
      <c r="D4661" t="s">
        <v>807</v>
      </c>
      <c r="E4661" t="s">
        <v>808</v>
      </c>
      <c r="I4661" t="s">
        <v>29</v>
      </c>
      <c r="J4661" t="s">
        <v>87</v>
      </c>
      <c r="K4661" t="s">
        <v>31</v>
      </c>
      <c r="L4661" s="1">
        <v>40483</v>
      </c>
      <c r="M4661" s="1">
        <v>43555</v>
      </c>
      <c r="P4661" t="s">
        <v>32</v>
      </c>
      <c r="Q4661" s="6">
        <v>1.6910000000000001E-2</v>
      </c>
      <c r="R4661" s="6">
        <v>1.7799999999999999E-3</v>
      </c>
      <c r="S4661" s="6">
        <v>1.8689999999999998E-2</v>
      </c>
    </row>
    <row r="4662" spans="1:19" hidden="1" x14ac:dyDescent="0.25">
      <c r="B4662" t="s">
        <v>4344</v>
      </c>
      <c r="C4662" t="s">
        <v>1596</v>
      </c>
      <c r="D4662" t="s">
        <v>4345</v>
      </c>
      <c r="E4662" t="s">
        <v>1598</v>
      </c>
      <c r="F4662" t="s">
        <v>50</v>
      </c>
      <c r="G4662" t="s">
        <v>4346</v>
      </c>
      <c r="H4662">
        <v>880882181659</v>
      </c>
      <c r="I4662" t="s">
        <v>29</v>
      </c>
      <c r="J4662" t="s">
        <v>144</v>
      </c>
      <c r="K4662" t="s">
        <v>39</v>
      </c>
      <c r="L4662" s="1">
        <v>43586</v>
      </c>
      <c r="M4662" s="1">
        <v>43616</v>
      </c>
      <c r="N4662">
        <v>141</v>
      </c>
      <c r="P4662" t="s">
        <v>32</v>
      </c>
      <c r="Q4662" s="6">
        <v>0.14406749999999999</v>
      </c>
      <c r="R4662" s="6">
        <v>1.5165E-2</v>
      </c>
      <c r="S4662" s="6">
        <v>0.1592325</v>
      </c>
    </row>
    <row r="4663" spans="1:19" hidden="1" x14ac:dyDescent="0.25">
      <c r="A4663" t="s">
        <v>33</v>
      </c>
      <c r="B4663" t="s">
        <v>34</v>
      </c>
      <c r="C4663" t="s">
        <v>35</v>
      </c>
      <c r="D4663" t="s">
        <v>36</v>
      </c>
      <c r="E4663" t="s">
        <v>125</v>
      </c>
      <c r="F4663" t="s">
        <v>126</v>
      </c>
      <c r="G4663" t="s">
        <v>37</v>
      </c>
      <c r="H4663">
        <v>602527110202</v>
      </c>
      <c r="I4663" t="s">
        <v>29</v>
      </c>
      <c r="J4663" t="s">
        <v>1780</v>
      </c>
      <c r="K4663" t="s">
        <v>39</v>
      </c>
      <c r="L4663" s="1">
        <v>42917</v>
      </c>
      <c r="M4663" s="1">
        <v>42947</v>
      </c>
      <c r="P4663" t="s">
        <v>40</v>
      </c>
      <c r="Q4663" s="6">
        <v>1.4250000000000001E-2</v>
      </c>
      <c r="R4663" s="6">
        <v>1.5E-3</v>
      </c>
      <c r="S4663" s="6">
        <v>1.575E-2</v>
      </c>
    </row>
    <row r="4664" spans="1:19" hidden="1" x14ac:dyDescent="0.25">
      <c r="A4664" t="s">
        <v>33</v>
      </c>
      <c r="B4664" t="s">
        <v>781</v>
      </c>
      <c r="C4664" t="s">
        <v>140</v>
      </c>
      <c r="D4664" t="s">
        <v>782</v>
      </c>
      <c r="E4664" t="s">
        <v>783</v>
      </c>
      <c r="F4664" t="s">
        <v>784</v>
      </c>
      <c r="G4664" t="s">
        <v>785</v>
      </c>
      <c r="H4664">
        <v>602527207377</v>
      </c>
      <c r="I4664" t="s">
        <v>29</v>
      </c>
      <c r="J4664" t="s">
        <v>102</v>
      </c>
      <c r="K4664" t="s">
        <v>39</v>
      </c>
      <c r="L4664" s="1">
        <v>42887</v>
      </c>
      <c r="M4664" s="1">
        <v>42916</v>
      </c>
      <c r="P4664" t="s">
        <v>40</v>
      </c>
      <c r="Q4664" s="6">
        <v>9.7374999999999996E-3</v>
      </c>
      <c r="R4664" s="6">
        <v>1.0250000000000001E-3</v>
      </c>
      <c r="S4664" s="6">
        <v>1.0762499999999999E-2</v>
      </c>
    </row>
    <row r="4665" spans="1:19" hidden="1" x14ac:dyDescent="0.25">
      <c r="B4665" t="s">
        <v>1208</v>
      </c>
      <c r="C4665" t="s">
        <v>371</v>
      </c>
      <c r="D4665" t="s">
        <v>1209</v>
      </c>
      <c r="E4665" t="s">
        <v>373</v>
      </c>
      <c r="F4665" t="s">
        <v>50</v>
      </c>
      <c r="G4665" t="s">
        <v>1210</v>
      </c>
      <c r="H4665">
        <v>880882184957</v>
      </c>
      <c r="I4665" t="s">
        <v>29</v>
      </c>
      <c r="J4665" t="s">
        <v>102</v>
      </c>
      <c r="K4665" t="s">
        <v>39</v>
      </c>
      <c r="L4665" s="1">
        <v>43586</v>
      </c>
      <c r="M4665" s="1">
        <v>43616</v>
      </c>
      <c r="N4665">
        <v>109</v>
      </c>
      <c r="P4665" t="s">
        <v>32</v>
      </c>
      <c r="Q4665" s="6">
        <v>8.7209999999999996E-2</v>
      </c>
      <c r="R4665" s="6">
        <v>9.1800000000000007E-3</v>
      </c>
      <c r="S4665" s="6">
        <v>9.6390000000000003E-2</v>
      </c>
    </row>
    <row r="4666" spans="1:19" x14ac:dyDescent="0.25">
      <c r="A4666" t="s">
        <v>33</v>
      </c>
      <c r="B4666" t="s">
        <v>41</v>
      </c>
      <c r="C4666" t="s">
        <v>42</v>
      </c>
      <c r="D4666" t="s">
        <v>43</v>
      </c>
      <c r="E4666" t="s">
        <v>44</v>
      </c>
      <c r="I4666" t="s">
        <v>29</v>
      </c>
      <c r="J4666" t="s">
        <v>45</v>
      </c>
      <c r="K4666" t="s">
        <v>39</v>
      </c>
      <c r="L4666" s="1">
        <v>42705</v>
      </c>
      <c r="M4666" s="1">
        <v>42735</v>
      </c>
      <c r="P4666" t="s">
        <v>40</v>
      </c>
      <c r="Q4666" s="6">
        <v>6.4901625000000003</v>
      </c>
      <c r="R4666" s="6">
        <v>0.68317499999999998</v>
      </c>
      <c r="S4666" s="6">
        <v>7.1733374999999997</v>
      </c>
    </row>
    <row r="4667" spans="1:19" hidden="1" x14ac:dyDescent="0.25">
      <c r="B4667" t="s">
        <v>1150</v>
      </c>
      <c r="C4667" t="s">
        <v>1151</v>
      </c>
      <c r="D4667" t="s">
        <v>1152</v>
      </c>
      <c r="E4667" t="s">
        <v>1153</v>
      </c>
      <c r="F4667" t="s">
        <v>1154</v>
      </c>
      <c r="G4667" t="s">
        <v>1155</v>
      </c>
      <c r="H4667">
        <v>825084976320</v>
      </c>
      <c r="I4667" t="s">
        <v>29</v>
      </c>
      <c r="J4667" t="s">
        <v>30</v>
      </c>
      <c r="K4667" t="s">
        <v>31</v>
      </c>
      <c r="L4667" s="1">
        <v>39417</v>
      </c>
      <c r="M4667" s="1">
        <v>43100</v>
      </c>
      <c r="P4667" t="s">
        <v>32</v>
      </c>
      <c r="Q4667" s="6">
        <v>0.48226750000000002</v>
      </c>
      <c r="R4667" s="6">
        <v>5.0764999999999998E-2</v>
      </c>
      <c r="S4667" s="6">
        <v>0.53303250000000002</v>
      </c>
    </row>
    <row r="4668" spans="1:19" hidden="1" x14ac:dyDescent="0.25">
      <c r="B4668" t="s">
        <v>1006</v>
      </c>
      <c r="C4668" t="s">
        <v>661</v>
      </c>
      <c r="D4668" t="s">
        <v>1007</v>
      </c>
      <c r="E4668" t="s">
        <v>663</v>
      </c>
      <c r="F4668" t="s">
        <v>50</v>
      </c>
      <c r="G4668" t="s">
        <v>1008</v>
      </c>
      <c r="H4668">
        <v>887158039294</v>
      </c>
      <c r="I4668" t="s">
        <v>29</v>
      </c>
      <c r="J4668" t="s">
        <v>30</v>
      </c>
      <c r="K4668" t="s">
        <v>31</v>
      </c>
      <c r="L4668" s="1">
        <v>39417</v>
      </c>
      <c r="M4668" s="1">
        <v>43100</v>
      </c>
      <c r="P4668" t="s">
        <v>32</v>
      </c>
      <c r="Q4668" s="6">
        <v>6.2604999999999994E-2</v>
      </c>
      <c r="R4668" s="6">
        <v>6.5900000000000004E-3</v>
      </c>
      <c r="S4668" s="6">
        <v>6.9195000000000007E-2</v>
      </c>
    </row>
    <row r="4669" spans="1:19" hidden="1" x14ac:dyDescent="0.25">
      <c r="B4669" t="s">
        <v>596</v>
      </c>
      <c r="C4669" t="s">
        <v>210</v>
      </c>
      <c r="D4669" t="s">
        <v>597</v>
      </c>
      <c r="E4669" t="s">
        <v>212</v>
      </c>
      <c r="F4669" t="s">
        <v>50</v>
      </c>
      <c r="G4669" t="s">
        <v>598</v>
      </c>
      <c r="H4669">
        <v>880882286958</v>
      </c>
      <c r="I4669" t="s">
        <v>29</v>
      </c>
      <c r="J4669" t="s">
        <v>45</v>
      </c>
      <c r="K4669" t="s">
        <v>39</v>
      </c>
      <c r="L4669" s="1">
        <v>43586</v>
      </c>
      <c r="M4669" s="1">
        <v>43616</v>
      </c>
      <c r="P4669" t="s">
        <v>32</v>
      </c>
      <c r="Q4669" s="6">
        <v>0.57930999999999999</v>
      </c>
      <c r="R4669" s="6">
        <v>6.0979999999999999E-2</v>
      </c>
      <c r="S4669" s="6">
        <v>0.64029000000000003</v>
      </c>
    </row>
    <row r="4670" spans="1:19" hidden="1" x14ac:dyDescent="0.25">
      <c r="A4670" t="s">
        <v>33</v>
      </c>
      <c r="B4670" t="s">
        <v>34</v>
      </c>
      <c r="C4670" t="s">
        <v>35</v>
      </c>
      <c r="D4670" t="s">
        <v>36</v>
      </c>
      <c r="E4670" t="s">
        <v>125</v>
      </c>
      <c r="F4670" t="s">
        <v>126</v>
      </c>
      <c r="G4670" t="s">
        <v>37</v>
      </c>
      <c r="H4670">
        <v>602527110202</v>
      </c>
      <c r="I4670" t="s">
        <v>29</v>
      </c>
      <c r="J4670" t="s">
        <v>1253</v>
      </c>
      <c r="K4670" t="s">
        <v>39</v>
      </c>
      <c r="L4670" s="1">
        <v>43221</v>
      </c>
      <c r="M4670" s="1">
        <v>43251</v>
      </c>
      <c r="P4670" t="s">
        <v>40</v>
      </c>
      <c r="Q4670" s="6">
        <v>0.1403625</v>
      </c>
      <c r="R4670" s="6">
        <v>1.4775E-2</v>
      </c>
      <c r="S4670" s="6">
        <v>0.15513750000000001</v>
      </c>
    </row>
    <row r="4671" spans="1:19" hidden="1" x14ac:dyDescent="0.25">
      <c r="B4671" t="s">
        <v>2160</v>
      </c>
      <c r="C4671" t="s">
        <v>434</v>
      </c>
      <c r="D4671" t="s">
        <v>2161</v>
      </c>
      <c r="E4671" t="s">
        <v>1919</v>
      </c>
      <c r="F4671" t="s">
        <v>354</v>
      </c>
      <c r="G4671" t="s">
        <v>2162</v>
      </c>
      <c r="H4671">
        <v>825646755349</v>
      </c>
      <c r="I4671" t="s">
        <v>29</v>
      </c>
      <c r="J4671" t="s">
        <v>144</v>
      </c>
      <c r="K4671" t="s">
        <v>39</v>
      </c>
      <c r="L4671" s="1">
        <v>43586</v>
      </c>
      <c r="M4671" s="1">
        <v>43616</v>
      </c>
      <c r="N4671">
        <v>63</v>
      </c>
      <c r="P4671" t="s">
        <v>32</v>
      </c>
      <c r="Q4671" s="6">
        <v>6.4362500000000003E-2</v>
      </c>
      <c r="R4671" s="6">
        <v>6.7749999999999998E-3</v>
      </c>
      <c r="S4671" s="6">
        <v>7.1137500000000006E-2</v>
      </c>
    </row>
    <row r="4672" spans="1:19" hidden="1" x14ac:dyDescent="0.25">
      <c r="A4672" t="s">
        <v>33</v>
      </c>
      <c r="B4672" t="s">
        <v>88</v>
      </c>
      <c r="C4672" t="s">
        <v>60</v>
      </c>
      <c r="D4672" t="s">
        <v>89</v>
      </c>
      <c r="E4672" t="s">
        <v>62</v>
      </c>
      <c r="F4672" t="s">
        <v>63</v>
      </c>
      <c r="G4672" t="s">
        <v>90</v>
      </c>
      <c r="H4672">
        <v>602517171640</v>
      </c>
      <c r="I4672" t="s">
        <v>29</v>
      </c>
      <c r="J4672" t="s">
        <v>538</v>
      </c>
      <c r="K4672" t="s">
        <v>39</v>
      </c>
      <c r="L4672" s="1">
        <v>42064</v>
      </c>
      <c r="M4672" s="1">
        <v>42094</v>
      </c>
      <c r="P4672" t="s">
        <v>40</v>
      </c>
      <c r="Q4672" s="6">
        <v>0.17095250000000001</v>
      </c>
      <c r="R4672" s="6">
        <v>1.7995000000000001E-2</v>
      </c>
      <c r="S4672" s="6">
        <v>0.18894749999999999</v>
      </c>
    </row>
    <row r="4673" spans="1:19" hidden="1" x14ac:dyDescent="0.25">
      <c r="B4673" t="s">
        <v>3046</v>
      </c>
      <c r="C4673" t="s">
        <v>762</v>
      </c>
      <c r="D4673" t="s">
        <v>1511</v>
      </c>
      <c r="E4673" t="s">
        <v>764</v>
      </c>
      <c r="F4673" t="s">
        <v>69</v>
      </c>
      <c r="G4673" t="s">
        <v>3047</v>
      </c>
      <c r="H4673">
        <v>884977885439</v>
      </c>
      <c r="I4673" t="s">
        <v>29</v>
      </c>
      <c r="J4673" t="s">
        <v>144</v>
      </c>
      <c r="K4673" t="s">
        <v>39</v>
      </c>
      <c r="L4673" s="1">
        <v>43586</v>
      </c>
      <c r="M4673" s="1">
        <v>43616</v>
      </c>
      <c r="N4673">
        <v>109</v>
      </c>
      <c r="P4673" t="s">
        <v>32</v>
      </c>
      <c r="Q4673" s="6">
        <v>0.11133999999999999</v>
      </c>
      <c r="R4673" s="6">
        <v>1.172E-2</v>
      </c>
      <c r="S4673" s="6">
        <v>0.12306</v>
      </c>
    </row>
    <row r="4674" spans="1:19" hidden="1" x14ac:dyDescent="0.25">
      <c r="B4674" t="s">
        <v>1250</v>
      </c>
      <c r="C4674" t="s">
        <v>98</v>
      </c>
      <c r="D4674" t="s">
        <v>1251</v>
      </c>
      <c r="E4674" t="s">
        <v>100</v>
      </c>
      <c r="F4674" t="s">
        <v>50</v>
      </c>
      <c r="G4674" t="s">
        <v>1252</v>
      </c>
      <c r="H4674">
        <v>880882180751</v>
      </c>
      <c r="I4674" t="s">
        <v>29</v>
      </c>
      <c r="J4674" t="s">
        <v>83</v>
      </c>
      <c r="K4674" t="s">
        <v>31</v>
      </c>
      <c r="L4674" s="1">
        <v>43101</v>
      </c>
      <c r="M4674" s="1">
        <v>43465</v>
      </c>
      <c r="P4674" t="s">
        <v>32</v>
      </c>
      <c r="Q4674" s="6">
        <v>2.0472500000000001E-2</v>
      </c>
      <c r="R4674" s="6">
        <v>2.1549999999999998E-3</v>
      </c>
      <c r="S4674" s="6">
        <v>2.2627499999999998E-2</v>
      </c>
    </row>
    <row r="4675" spans="1:19" hidden="1" x14ac:dyDescent="0.25">
      <c r="B4675" t="s">
        <v>4347</v>
      </c>
      <c r="C4675" t="s">
        <v>661</v>
      </c>
      <c r="D4675" t="s">
        <v>4348</v>
      </c>
      <c r="E4675" t="s">
        <v>663</v>
      </c>
      <c r="F4675" t="s">
        <v>50</v>
      </c>
      <c r="G4675" t="s">
        <v>4349</v>
      </c>
      <c r="H4675">
        <v>887158039294</v>
      </c>
      <c r="I4675" t="s">
        <v>29</v>
      </c>
      <c r="J4675" t="s">
        <v>87</v>
      </c>
      <c r="K4675" t="s">
        <v>31</v>
      </c>
      <c r="L4675" s="1">
        <v>40483</v>
      </c>
      <c r="M4675" s="1">
        <v>43555</v>
      </c>
      <c r="P4675" t="s">
        <v>32</v>
      </c>
      <c r="Q4675" s="6">
        <v>2.9925E-2</v>
      </c>
      <c r="R4675" s="6">
        <v>3.15E-3</v>
      </c>
      <c r="S4675" s="6">
        <v>3.3075E-2</v>
      </c>
    </row>
    <row r="4676" spans="1:19" hidden="1" x14ac:dyDescent="0.25">
      <c r="B4676" t="s">
        <v>4350</v>
      </c>
      <c r="C4676" t="s">
        <v>734</v>
      </c>
      <c r="D4676" t="s">
        <v>4351</v>
      </c>
      <c r="E4676" t="s">
        <v>736</v>
      </c>
      <c r="F4676" t="s">
        <v>50</v>
      </c>
      <c r="G4676" t="s">
        <v>4352</v>
      </c>
      <c r="H4676">
        <v>880882177959</v>
      </c>
      <c r="I4676" t="s">
        <v>29</v>
      </c>
      <c r="J4676" t="s">
        <v>71</v>
      </c>
      <c r="K4676" t="s">
        <v>31</v>
      </c>
      <c r="L4676" s="1">
        <v>42339</v>
      </c>
      <c r="M4676" s="1">
        <v>43496</v>
      </c>
      <c r="P4676" t="s">
        <v>32</v>
      </c>
      <c r="Q4676" s="6">
        <v>1.026E-2</v>
      </c>
      <c r="R4676" s="6">
        <v>1.08E-3</v>
      </c>
      <c r="S4676" s="6">
        <v>1.1339999999999999E-2</v>
      </c>
    </row>
    <row r="4677" spans="1:19" hidden="1" x14ac:dyDescent="0.25">
      <c r="B4677" t="s">
        <v>262</v>
      </c>
      <c r="C4677" t="s">
        <v>263</v>
      </c>
      <c r="D4677" t="s">
        <v>264</v>
      </c>
      <c r="E4677" t="s">
        <v>265</v>
      </c>
      <c r="F4677" t="s">
        <v>266</v>
      </c>
      <c r="G4677" t="s">
        <v>267</v>
      </c>
      <c r="H4677">
        <v>602537706693</v>
      </c>
      <c r="I4677" t="s">
        <v>29</v>
      </c>
      <c r="J4677" t="s">
        <v>137</v>
      </c>
      <c r="K4677" t="s">
        <v>53</v>
      </c>
      <c r="L4677" s="1">
        <v>43586</v>
      </c>
      <c r="M4677" s="1">
        <v>43616</v>
      </c>
      <c r="P4677" t="s">
        <v>32</v>
      </c>
      <c r="Q4677" s="6">
        <v>0</v>
      </c>
      <c r="R4677" s="6">
        <v>3.8600000000000002E-2</v>
      </c>
      <c r="S4677" s="6">
        <v>3.8600000000000002E-2</v>
      </c>
    </row>
    <row r="4678" spans="1:19" hidden="1" x14ac:dyDescent="0.25">
      <c r="B4678" t="s">
        <v>2639</v>
      </c>
      <c r="C4678" t="s">
        <v>434</v>
      </c>
      <c r="D4678" t="s">
        <v>2640</v>
      </c>
      <c r="E4678" t="s">
        <v>468</v>
      </c>
      <c r="F4678" t="s">
        <v>50</v>
      </c>
      <c r="G4678" t="s">
        <v>2641</v>
      </c>
      <c r="H4678">
        <v>880882170325</v>
      </c>
      <c r="I4678" t="s">
        <v>29</v>
      </c>
      <c r="J4678" t="s">
        <v>30</v>
      </c>
      <c r="K4678" t="s">
        <v>31</v>
      </c>
      <c r="L4678" s="1">
        <v>39417</v>
      </c>
      <c r="M4678" s="1">
        <v>43100</v>
      </c>
      <c r="P4678" t="s">
        <v>32</v>
      </c>
      <c r="Q4678" s="6">
        <v>2.9096125000000002</v>
      </c>
      <c r="R4678" s="6">
        <v>0.30627500000000002</v>
      </c>
      <c r="S4678" s="6">
        <v>3.2158875</v>
      </c>
    </row>
    <row r="4679" spans="1:19" hidden="1" x14ac:dyDescent="0.25">
      <c r="B4679" t="s">
        <v>4353</v>
      </c>
      <c r="C4679" t="s">
        <v>24</v>
      </c>
      <c r="D4679" t="s">
        <v>4354</v>
      </c>
      <c r="E4679" t="s">
        <v>461</v>
      </c>
      <c r="F4679" t="s">
        <v>50</v>
      </c>
      <c r="G4679" t="s">
        <v>4355</v>
      </c>
      <c r="H4679">
        <v>880882153724</v>
      </c>
      <c r="I4679" t="s">
        <v>29</v>
      </c>
      <c r="J4679" t="s">
        <v>58</v>
      </c>
      <c r="K4679" t="s">
        <v>39</v>
      </c>
      <c r="L4679" s="1">
        <v>43586</v>
      </c>
      <c r="M4679" s="1">
        <v>43616</v>
      </c>
      <c r="P4679" t="s">
        <v>32</v>
      </c>
      <c r="Q4679" s="6">
        <v>0.45979999999999999</v>
      </c>
      <c r="R4679" s="6">
        <v>4.8399999999999999E-2</v>
      </c>
      <c r="S4679" s="6">
        <v>0.50819999999999999</v>
      </c>
    </row>
    <row r="4680" spans="1:19" hidden="1" x14ac:dyDescent="0.25">
      <c r="B4680" t="s">
        <v>3156</v>
      </c>
      <c r="C4680" t="s">
        <v>429</v>
      </c>
      <c r="D4680" t="s">
        <v>3157</v>
      </c>
      <c r="E4680" t="s">
        <v>4356</v>
      </c>
      <c r="F4680" t="s">
        <v>50</v>
      </c>
      <c r="G4680" t="s">
        <v>3158</v>
      </c>
      <c r="H4680">
        <v>880882171728</v>
      </c>
      <c r="I4680" t="s">
        <v>29</v>
      </c>
      <c r="J4680" t="s">
        <v>87</v>
      </c>
      <c r="K4680" t="s">
        <v>31</v>
      </c>
      <c r="L4680" s="1">
        <v>40483</v>
      </c>
      <c r="M4680" s="1">
        <v>43555</v>
      </c>
      <c r="P4680" t="s">
        <v>32</v>
      </c>
      <c r="Q4680" s="6">
        <v>0.1206025</v>
      </c>
      <c r="R4680" s="6">
        <v>1.2695E-2</v>
      </c>
      <c r="S4680" s="6">
        <v>0.13329750000000001</v>
      </c>
    </row>
    <row r="4681" spans="1:19" hidden="1" x14ac:dyDescent="0.25">
      <c r="B4681" t="s">
        <v>4254</v>
      </c>
      <c r="C4681" t="s">
        <v>118</v>
      </c>
      <c r="D4681" t="s">
        <v>877</v>
      </c>
      <c r="E4681" t="s">
        <v>878</v>
      </c>
      <c r="F4681" t="s">
        <v>69</v>
      </c>
      <c r="G4681" t="s">
        <v>4255</v>
      </c>
      <c r="H4681">
        <v>880882251253</v>
      </c>
      <c r="I4681" t="s">
        <v>29</v>
      </c>
      <c r="J4681" t="s">
        <v>87</v>
      </c>
      <c r="K4681" t="s">
        <v>31</v>
      </c>
      <c r="L4681" s="1">
        <v>40483</v>
      </c>
      <c r="M4681" s="1">
        <v>43555</v>
      </c>
      <c r="P4681" t="s">
        <v>32</v>
      </c>
      <c r="Q4681" s="6">
        <v>2.48425E-2</v>
      </c>
      <c r="R4681" s="6">
        <v>2.6150000000000001E-3</v>
      </c>
      <c r="S4681" s="6">
        <v>2.7457499999999999E-2</v>
      </c>
    </row>
    <row r="4682" spans="1:19" hidden="1" x14ac:dyDescent="0.25">
      <c r="A4682" t="s">
        <v>33</v>
      </c>
      <c r="B4682" t="s">
        <v>356</v>
      </c>
      <c r="C4682" t="s">
        <v>60</v>
      </c>
      <c r="D4682" t="s">
        <v>357</v>
      </c>
      <c r="G4682" t="s">
        <v>358</v>
      </c>
      <c r="I4682" t="s">
        <v>29</v>
      </c>
      <c r="J4682" t="s">
        <v>96</v>
      </c>
      <c r="K4682" t="s">
        <v>39</v>
      </c>
      <c r="L4682" s="1">
        <v>43525</v>
      </c>
      <c r="M4682" s="1">
        <v>43555</v>
      </c>
      <c r="P4682" t="s">
        <v>40</v>
      </c>
      <c r="Q4682" s="6">
        <v>0.85224500000000003</v>
      </c>
      <c r="R4682" s="6">
        <v>8.9709999999999998E-2</v>
      </c>
      <c r="S4682" s="6">
        <v>0.94195499999999999</v>
      </c>
    </row>
    <row r="4683" spans="1:19" hidden="1" x14ac:dyDescent="0.25">
      <c r="B4683" t="s">
        <v>268</v>
      </c>
      <c r="C4683" t="s">
        <v>66</v>
      </c>
      <c r="D4683" t="s">
        <v>269</v>
      </c>
      <c r="G4683" t="s">
        <v>270</v>
      </c>
      <c r="I4683" t="s">
        <v>29</v>
      </c>
      <c r="J4683" t="s">
        <v>696</v>
      </c>
      <c r="K4683" t="s">
        <v>39</v>
      </c>
      <c r="L4683" s="1">
        <v>43497</v>
      </c>
      <c r="M4683" s="1">
        <v>43524</v>
      </c>
      <c r="P4683" t="s">
        <v>32</v>
      </c>
      <c r="Q4683" s="6">
        <v>1.20175E-2</v>
      </c>
      <c r="R4683" s="6">
        <v>1.2650000000000001E-3</v>
      </c>
      <c r="S4683" s="6">
        <v>1.3282499999999999E-2</v>
      </c>
    </row>
    <row r="4684" spans="1:19" hidden="1" x14ac:dyDescent="0.25">
      <c r="B4684" t="s">
        <v>4357</v>
      </c>
      <c r="C4684" t="s">
        <v>24</v>
      </c>
      <c r="D4684" t="s">
        <v>4358</v>
      </c>
      <c r="E4684" t="s">
        <v>779</v>
      </c>
      <c r="F4684" t="s">
        <v>50</v>
      </c>
      <c r="G4684" t="s">
        <v>4359</v>
      </c>
      <c r="H4684">
        <v>888880854469</v>
      </c>
      <c r="I4684" t="s">
        <v>29</v>
      </c>
      <c r="J4684" t="s">
        <v>87</v>
      </c>
      <c r="K4684" t="s">
        <v>31</v>
      </c>
      <c r="L4684" s="1">
        <v>40483</v>
      </c>
      <c r="M4684" s="1">
        <v>43555</v>
      </c>
      <c r="P4684" t="s">
        <v>32</v>
      </c>
      <c r="Q4684" s="6">
        <v>2.4462500000000002E-2</v>
      </c>
      <c r="R4684" s="6">
        <v>2.575E-3</v>
      </c>
      <c r="S4684" s="6">
        <v>2.7037499999999999E-2</v>
      </c>
    </row>
    <row r="4685" spans="1:19" hidden="1" x14ac:dyDescent="0.25">
      <c r="B4685" t="s">
        <v>1462</v>
      </c>
      <c r="C4685" t="s">
        <v>98</v>
      </c>
      <c r="D4685" t="s">
        <v>1463</v>
      </c>
      <c r="E4685" t="s">
        <v>488</v>
      </c>
      <c r="F4685" t="s">
        <v>69</v>
      </c>
      <c r="G4685" t="s">
        <v>1464</v>
      </c>
      <c r="H4685">
        <v>880882204853</v>
      </c>
      <c r="I4685" t="s">
        <v>29</v>
      </c>
      <c r="J4685" t="s">
        <v>30</v>
      </c>
      <c r="K4685" t="s">
        <v>31</v>
      </c>
      <c r="L4685" s="1">
        <v>39417</v>
      </c>
      <c r="M4685" s="1">
        <v>43100</v>
      </c>
      <c r="P4685" t="s">
        <v>32</v>
      </c>
      <c r="Q4685" s="6">
        <v>5.3710149999999999</v>
      </c>
      <c r="R4685" s="6">
        <v>0.56537000000000004</v>
      </c>
      <c r="S4685" s="6">
        <v>5.9363849999999996</v>
      </c>
    </row>
    <row r="4686" spans="1:19" hidden="1" x14ac:dyDescent="0.25">
      <c r="B4686" t="s">
        <v>982</v>
      </c>
      <c r="C4686" t="s">
        <v>191</v>
      </c>
      <c r="D4686" t="s">
        <v>983</v>
      </c>
      <c r="E4686" t="s">
        <v>193</v>
      </c>
      <c r="F4686" t="s">
        <v>50</v>
      </c>
      <c r="G4686" t="s">
        <v>984</v>
      </c>
      <c r="H4686">
        <v>828767486055</v>
      </c>
      <c r="I4686" t="s">
        <v>29</v>
      </c>
      <c r="J4686" t="s">
        <v>102</v>
      </c>
      <c r="K4686" t="s">
        <v>39</v>
      </c>
      <c r="L4686" s="1">
        <v>43586</v>
      </c>
      <c r="M4686" s="1">
        <v>43616</v>
      </c>
      <c r="N4686">
        <v>90</v>
      </c>
      <c r="P4686" t="s">
        <v>32</v>
      </c>
      <c r="Q4686" s="6">
        <v>7.2010000000000005E-2</v>
      </c>
      <c r="R4686" s="6">
        <v>7.5799999999999999E-3</v>
      </c>
      <c r="S4686" s="6">
        <v>7.9589999999999994E-2</v>
      </c>
    </row>
    <row r="4687" spans="1:19" hidden="1" x14ac:dyDescent="0.25">
      <c r="B4687" t="s">
        <v>1208</v>
      </c>
      <c r="C4687" t="s">
        <v>371</v>
      </c>
      <c r="D4687" t="s">
        <v>1209</v>
      </c>
      <c r="E4687" t="s">
        <v>373</v>
      </c>
      <c r="F4687" t="s">
        <v>50</v>
      </c>
      <c r="G4687" t="s">
        <v>1210</v>
      </c>
      <c r="H4687">
        <v>880882184957</v>
      </c>
      <c r="I4687" t="s">
        <v>29</v>
      </c>
      <c r="J4687" t="s">
        <v>696</v>
      </c>
      <c r="K4687" t="s">
        <v>39</v>
      </c>
      <c r="L4687" s="1">
        <v>43525</v>
      </c>
      <c r="M4687" s="1">
        <v>43555</v>
      </c>
      <c r="P4687" t="s">
        <v>32</v>
      </c>
      <c r="Q4687" s="6">
        <v>9.5949999999999994E-3</v>
      </c>
      <c r="R4687" s="6">
        <v>1.01E-3</v>
      </c>
      <c r="S4687" s="6">
        <v>1.0605E-2</v>
      </c>
    </row>
    <row r="4688" spans="1:19" hidden="1" x14ac:dyDescent="0.25">
      <c r="B4688" t="s">
        <v>268</v>
      </c>
      <c r="C4688" t="s">
        <v>66</v>
      </c>
      <c r="D4688" t="s">
        <v>269</v>
      </c>
      <c r="G4688" t="s">
        <v>270</v>
      </c>
      <c r="I4688" t="s">
        <v>29</v>
      </c>
      <c r="J4688" t="s">
        <v>239</v>
      </c>
      <c r="K4688" t="s">
        <v>31</v>
      </c>
      <c r="L4688" s="1">
        <v>43101</v>
      </c>
      <c r="M4688" s="1">
        <v>43465</v>
      </c>
      <c r="P4688" t="s">
        <v>32</v>
      </c>
      <c r="Q4688" s="6">
        <v>1.6862499999999999E-2</v>
      </c>
      <c r="R4688" s="6">
        <v>1.7750000000000001E-3</v>
      </c>
      <c r="S4688" s="6">
        <v>1.8637500000000001E-2</v>
      </c>
    </row>
    <row r="4689" spans="1:19" hidden="1" x14ac:dyDescent="0.25">
      <c r="B4689" t="s">
        <v>1016</v>
      </c>
      <c r="C4689" t="s">
        <v>151</v>
      </c>
      <c r="D4689" t="s">
        <v>1017</v>
      </c>
      <c r="E4689" t="s">
        <v>518</v>
      </c>
      <c r="F4689" t="s">
        <v>50</v>
      </c>
      <c r="G4689" t="s">
        <v>1018</v>
      </c>
      <c r="H4689">
        <v>791022150254</v>
      </c>
      <c r="I4689" t="s">
        <v>29</v>
      </c>
      <c r="J4689" t="s">
        <v>171</v>
      </c>
      <c r="K4689" t="s">
        <v>31</v>
      </c>
      <c r="L4689" s="1">
        <v>41456</v>
      </c>
      <c r="M4689" s="1">
        <v>43555</v>
      </c>
      <c r="P4689" t="s">
        <v>32</v>
      </c>
      <c r="Q4689" s="6">
        <v>0</v>
      </c>
      <c r="R4689" s="6">
        <v>0.29859999999999998</v>
      </c>
      <c r="S4689" s="6">
        <v>0.29859999999999998</v>
      </c>
    </row>
    <row r="4690" spans="1:19" hidden="1" x14ac:dyDescent="0.25">
      <c r="A4690" t="s">
        <v>33</v>
      </c>
      <c r="B4690" t="s">
        <v>34</v>
      </c>
      <c r="C4690" t="s">
        <v>35</v>
      </c>
      <c r="D4690" t="s">
        <v>36</v>
      </c>
      <c r="E4690" t="s">
        <v>125</v>
      </c>
      <c r="F4690" t="s">
        <v>126</v>
      </c>
      <c r="G4690" t="s">
        <v>37</v>
      </c>
      <c r="H4690">
        <v>602527110202</v>
      </c>
      <c r="I4690" t="s">
        <v>29</v>
      </c>
      <c r="J4690" t="s">
        <v>223</v>
      </c>
      <c r="K4690" t="s">
        <v>39</v>
      </c>
      <c r="L4690" s="1">
        <v>43132</v>
      </c>
      <c r="M4690" s="1">
        <v>43159</v>
      </c>
      <c r="P4690" t="s">
        <v>40</v>
      </c>
      <c r="Q4690" s="6">
        <v>0.31981749999999998</v>
      </c>
      <c r="R4690" s="6">
        <v>3.3665E-2</v>
      </c>
      <c r="S4690" s="6">
        <v>0.35348249999999998</v>
      </c>
    </row>
    <row r="4691" spans="1:19" hidden="1" x14ac:dyDescent="0.25">
      <c r="B4691" t="s">
        <v>145</v>
      </c>
      <c r="C4691" t="s">
        <v>146</v>
      </c>
      <c r="D4691" t="s">
        <v>147</v>
      </c>
      <c r="G4691" t="s">
        <v>149</v>
      </c>
      <c r="I4691" t="s">
        <v>29</v>
      </c>
      <c r="J4691" t="s">
        <v>87</v>
      </c>
      <c r="K4691" t="s">
        <v>31</v>
      </c>
      <c r="L4691" s="1">
        <v>40483</v>
      </c>
      <c r="M4691" s="1">
        <v>43555</v>
      </c>
      <c r="P4691" t="s">
        <v>32</v>
      </c>
      <c r="Q4691" s="6">
        <v>1.5264124999999999</v>
      </c>
      <c r="R4691" s="6">
        <v>0.16067500000000001</v>
      </c>
      <c r="S4691" s="6">
        <v>1.6870875000000001</v>
      </c>
    </row>
    <row r="4692" spans="1:19" hidden="1" x14ac:dyDescent="0.25">
      <c r="B4692" t="s">
        <v>1881</v>
      </c>
      <c r="C4692" t="s">
        <v>386</v>
      </c>
      <c r="D4692" t="s">
        <v>1882</v>
      </c>
      <c r="E4692" t="s">
        <v>1436</v>
      </c>
      <c r="F4692" t="s">
        <v>29</v>
      </c>
      <c r="I4692" t="s">
        <v>29</v>
      </c>
      <c r="J4692" t="s">
        <v>87</v>
      </c>
      <c r="K4692" t="s">
        <v>31</v>
      </c>
      <c r="L4692" s="1">
        <v>40483</v>
      </c>
      <c r="M4692" s="1">
        <v>43555</v>
      </c>
      <c r="P4692" t="s">
        <v>32</v>
      </c>
      <c r="Q4692" s="6">
        <v>0.51375999999999999</v>
      </c>
      <c r="R4692" s="6">
        <v>5.4080000000000003E-2</v>
      </c>
      <c r="S4692" s="6">
        <v>0.56784000000000001</v>
      </c>
    </row>
    <row r="4693" spans="1:19" hidden="1" x14ac:dyDescent="0.25">
      <c r="B4693" t="s">
        <v>1665</v>
      </c>
      <c r="C4693" t="s">
        <v>1142</v>
      </c>
      <c r="D4693" t="s">
        <v>1666</v>
      </c>
      <c r="E4693" t="s">
        <v>1667</v>
      </c>
      <c r="F4693" t="s">
        <v>69</v>
      </c>
      <c r="G4693" t="s">
        <v>1668</v>
      </c>
      <c r="H4693">
        <v>880882183554</v>
      </c>
      <c r="I4693" t="s">
        <v>29</v>
      </c>
      <c r="J4693" t="s">
        <v>315</v>
      </c>
      <c r="K4693" t="s">
        <v>39</v>
      </c>
      <c r="L4693" s="1">
        <v>43586</v>
      </c>
      <c r="M4693" s="1">
        <v>43616</v>
      </c>
      <c r="P4693" t="s">
        <v>32</v>
      </c>
      <c r="Q4693" s="6">
        <v>0.26063249999999999</v>
      </c>
      <c r="R4693" s="6">
        <v>2.7435000000000001E-2</v>
      </c>
      <c r="S4693" s="6">
        <v>0.28806749999999998</v>
      </c>
    </row>
    <row r="4694" spans="1:19" hidden="1" x14ac:dyDescent="0.25">
      <c r="B4694" t="s">
        <v>2163</v>
      </c>
      <c r="C4694" t="s">
        <v>423</v>
      </c>
      <c r="D4694" t="s">
        <v>2164</v>
      </c>
      <c r="E4694" t="s">
        <v>425</v>
      </c>
      <c r="F4694" t="s">
        <v>50</v>
      </c>
      <c r="G4694" t="s">
        <v>2165</v>
      </c>
      <c r="H4694">
        <v>880882181956</v>
      </c>
      <c r="I4694" t="s">
        <v>29</v>
      </c>
      <c r="J4694" t="s">
        <v>96</v>
      </c>
      <c r="K4694" t="s">
        <v>39</v>
      </c>
      <c r="L4694" s="1">
        <v>43586</v>
      </c>
      <c r="M4694" s="1">
        <v>43616</v>
      </c>
      <c r="N4694">
        <v>537</v>
      </c>
      <c r="P4694" t="s">
        <v>32</v>
      </c>
      <c r="Q4694" s="6">
        <v>0.42935250000000003</v>
      </c>
      <c r="R4694" s="6">
        <v>4.5194999999999999E-2</v>
      </c>
      <c r="S4694" s="6">
        <v>0.47454750000000001</v>
      </c>
    </row>
    <row r="4695" spans="1:19" hidden="1" x14ac:dyDescent="0.25">
      <c r="B4695" t="s">
        <v>4360</v>
      </c>
      <c r="C4695" t="s">
        <v>1042</v>
      </c>
      <c r="D4695" t="s">
        <v>4361</v>
      </c>
      <c r="E4695" t="s">
        <v>4228</v>
      </c>
      <c r="F4695" t="s">
        <v>2273</v>
      </c>
      <c r="G4695" t="s">
        <v>4362</v>
      </c>
      <c r="H4695">
        <v>823674483739</v>
      </c>
      <c r="I4695" t="s">
        <v>29</v>
      </c>
      <c r="J4695" t="s">
        <v>96</v>
      </c>
      <c r="K4695" t="s">
        <v>39</v>
      </c>
      <c r="L4695" s="1">
        <v>43586</v>
      </c>
      <c r="M4695" s="1">
        <v>43616</v>
      </c>
      <c r="N4695">
        <v>12</v>
      </c>
      <c r="P4695" t="s">
        <v>32</v>
      </c>
      <c r="Q4695" s="6">
        <v>9.5949999999999994E-3</v>
      </c>
      <c r="R4695" s="6">
        <v>1.01E-3</v>
      </c>
      <c r="S4695" s="6">
        <v>1.0605E-2</v>
      </c>
    </row>
    <row r="4696" spans="1:19" hidden="1" x14ac:dyDescent="0.25">
      <c r="B4696" t="s">
        <v>4363</v>
      </c>
      <c r="C4696" t="s">
        <v>1422</v>
      </c>
      <c r="D4696" t="s">
        <v>4364</v>
      </c>
      <c r="E4696" t="s">
        <v>1424</v>
      </c>
      <c r="F4696" t="s">
        <v>50</v>
      </c>
      <c r="G4696" t="s">
        <v>4365</v>
      </c>
      <c r="H4696">
        <v>880882181055</v>
      </c>
      <c r="I4696" t="s">
        <v>29</v>
      </c>
      <c r="J4696" t="s">
        <v>71</v>
      </c>
      <c r="K4696" t="s">
        <v>31</v>
      </c>
      <c r="L4696" s="1">
        <v>42339</v>
      </c>
      <c r="M4696" s="1">
        <v>43496</v>
      </c>
      <c r="P4696" t="s">
        <v>32</v>
      </c>
      <c r="Q4696" s="6">
        <v>1.5247500000000001E-2</v>
      </c>
      <c r="R4696" s="6">
        <v>1.6050000000000001E-3</v>
      </c>
      <c r="S4696" s="6">
        <v>1.6852499999999999E-2</v>
      </c>
    </row>
    <row r="4697" spans="1:19" hidden="1" x14ac:dyDescent="0.25">
      <c r="A4697" t="s">
        <v>33</v>
      </c>
      <c r="B4697" t="s">
        <v>331</v>
      </c>
      <c r="C4697" t="s">
        <v>60</v>
      </c>
      <c r="D4697" t="s">
        <v>332</v>
      </c>
      <c r="E4697" t="s">
        <v>207</v>
      </c>
      <c r="F4697" t="s">
        <v>69</v>
      </c>
      <c r="G4697" t="s">
        <v>333</v>
      </c>
      <c r="H4697">
        <v>886443001596</v>
      </c>
      <c r="I4697" t="s">
        <v>29</v>
      </c>
      <c r="J4697" t="s">
        <v>102</v>
      </c>
      <c r="K4697" t="s">
        <v>39</v>
      </c>
      <c r="L4697" s="1">
        <v>43101</v>
      </c>
      <c r="M4697" s="1">
        <v>43131</v>
      </c>
      <c r="P4697" t="s">
        <v>40</v>
      </c>
      <c r="Q4697" s="6">
        <v>1.0212499999999999E-2</v>
      </c>
      <c r="R4697" s="6">
        <v>1.075E-3</v>
      </c>
      <c r="S4697" s="6">
        <v>1.1287500000000001E-2</v>
      </c>
    </row>
    <row r="4698" spans="1:19" hidden="1" x14ac:dyDescent="0.25">
      <c r="B4698" t="s">
        <v>4012</v>
      </c>
      <c r="C4698" t="s">
        <v>210</v>
      </c>
      <c r="D4698" t="s">
        <v>4013</v>
      </c>
      <c r="E4698" t="s">
        <v>850</v>
      </c>
      <c r="F4698" t="s">
        <v>69</v>
      </c>
      <c r="G4698" t="s">
        <v>4014</v>
      </c>
      <c r="H4698">
        <v>880882250058</v>
      </c>
      <c r="I4698" t="s">
        <v>29</v>
      </c>
      <c r="J4698" t="s">
        <v>137</v>
      </c>
      <c r="K4698" t="s">
        <v>53</v>
      </c>
      <c r="L4698" s="1">
        <v>43586</v>
      </c>
      <c r="M4698" s="1">
        <v>43616</v>
      </c>
      <c r="P4698" t="s">
        <v>32</v>
      </c>
      <c r="Q4698" s="6">
        <v>0</v>
      </c>
      <c r="R4698" s="6">
        <v>4.0300000000000002E-2</v>
      </c>
      <c r="S4698" s="6">
        <v>4.0300000000000002E-2</v>
      </c>
    </row>
    <row r="4699" spans="1:19" hidden="1" x14ac:dyDescent="0.25">
      <c r="B4699" t="s">
        <v>2494</v>
      </c>
      <c r="C4699" t="s">
        <v>196</v>
      </c>
      <c r="D4699" t="s">
        <v>2495</v>
      </c>
      <c r="E4699" t="s">
        <v>336</v>
      </c>
      <c r="F4699" t="s">
        <v>50</v>
      </c>
      <c r="G4699" t="s">
        <v>2496</v>
      </c>
      <c r="H4699">
        <v>886443038912</v>
      </c>
      <c r="I4699" t="s">
        <v>29</v>
      </c>
      <c r="J4699" t="s">
        <v>171</v>
      </c>
      <c r="K4699" t="s">
        <v>31</v>
      </c>
      <c r="L4699" s="1">
        <v>41456</v>
      </c>
      <c r="M4699" s="1">
        <v>43555</v>
      </c>
      <c r="P4699" t="s">
        <v>32</v>
      </c>
      <c r="Q4699" s="6">
        <v>0</v>
      </c>
      <c r="R4699" s="6">
        <v>0.22220000000000001</v>
      </c>
      <c r="S4699" s="6">
        <v>0.22220000000000001</v>
      </c>
    </row>
    <row r="4700" spans="1:19" hidden="1" x14ac:dyDescent="0.25">
      <c r="A4700" t="s">
        <v>33</v>
      </c>
      <c r="B4700" t="s">
        <v>368</v>
      </c>
      <c r="C4700" t="s">
        <v>60</v>
      </c>
      <c r="D4700" t="s">
        <v>56</v>
      </c>
      <c r="E4700" t="s">
        <v>207</v>
      </c>
      <c r="F4700" t="s">
        <v>69</v>
      </c>
      <c r="G4700" t="s">
        <v>369</v>
      </c>
      <c r="H4700">
        <v>886443001596</v>
      </c>
      <c r="I4700" t="s">
        <v>29</v>
      </c>
      <c r="J4700" t="s">
        <v>96</v>
      </c>
      <c r="K4700" t="s">
        <v>39</v>
      </c>
      <c r="L4700" s="1">
        <v>43040</v>
      </c>
      <c r="M4700" s="1">
        <v>43069</v>
      </c>
      <c r="P4700" t="s">
        <v>40</v>
      </c>
      <c r="Q4700" s="6">
        <v>1.04291</v>
      </c>
      <c r="R4700" s="6">
        <v>0.10978</v>
      </c>
      <c r="S4700" s="6">
        <v>1.15269</v>
      </c>
    </row>
    <row r="4701" spans="1:19" hidden="1" x14ac:dyDescent="0.25">
      <c r="B4701" t="s">
        <v>2577</v>
      </c>
      <c r="C4701" t="s">
        <v>191</v>
      </c>
      <c r="D4701" t="s">
        <v>419</v>
      </c>
      <c r="E4701" t="s">
        <v>247</v>
      </c>
      <c r="F4701" t="s">
        <v>50</v>
      </c>
      <c r="G4701" t="s">
        <v>2578</v>
      </c>
      <c r="H4701">
        <v>880882160357</v>
      </c>
      <c r="I4701" t="s">
        <v>29</v>
      </c>
      <c r="J4701" t="s">
        <v>45</v>
      </c>
      <c r="K4701" t="s">
        <v>290</v>
      </c>
      <c r="L4701" s="1">
        <v>43586</v>
      </c>
      <c r="M4701" s="1">
        <v>43616</v>
      </c>
      <c r="O4701">
        <v>11</v>
      </c>
      <c r="P4701" t="s">
        <v>32</v>
      </c>
      <c r="Q4701" s="6">
        <v>262.40187500000002</v>
      </c>
      <c r="R4701" s="6">
        <v>27.62125</v>
      </c>
      <c r="S4701" s="6">
        <v>290.02312499999999</v>
      </c>
    </row>
    <row r="4702" spans="1:19" hidden="1" x14ac:dyDescent="0.25">
      <c r="A4702" t="s">
        <v>33</v>
      </c>
      <c r="B4702" t="s">
        <v>34</v>
      </c>
      <c r="C4702" t="s">
        <v>35</v>
      </c>
      <c r="D4702" t="s">
        <v>36</v>
      </c>
      <c r="E4702" t="s">
        <v>125</v>
      </c>
      <c r="F4702" t="s">
        <v>126</v>
      </c>
      <c r="G4702" t="s">
        <v>37</v>
      </c>
      <c r="H4702">
        <v>602527110202</v>
      </c>
      <c r="I4702" t="s">
        <v>29</v>
      </c>
      <c r="J4702" t="s">
        <v>413</v>
      </c>
      <c r="K4702" t="s">
        <v>39</v>
      </c>
      <c r="L4702" s="1">
        <v>43374</v>
      </c>
      <c r="M4702" s="1">
        <v>43404</v>
      </c>
      <c r="P4702" t="s">
        <v>40</v>
      </c>
      <c r="Q4702" s="6">
        <v>0.39524749999999997</v>
      </c>
      <c r="R4702" s="6">
        <v>4.1605000000000003E-2</v>
      </c>
      <c r="S4702" s="6">
        <v>0.43685249999999998</v>
      </c>
    </row>
    <row r="4703" spans="1:19" hidden="1" x14ac:dyDescent="0.25">
      <c r="B4703" t="s">
        <v>3492</v>
      </c>
      <c r="C4703" t="s">
        <v>24</v>
      </c>
      <c r="D4703" t="s">
        <v>3493</v>
      </c>
      <c r="E4703" t="s">
        <v>779</v>
      </c>
      <c r="F4703" t="s">
        <v>50</v>
      </c>
      <c r="G4703" t="s">
        <v>3494</v>
      </c>
      <c r="H4703">
        <v>880882161255</v>
      </c>
      <c r="I4703" t="s">
        <v>29</v>
      </c>
      <c r="J4703" t="s">
        <v>87</v>
      </c>
      <c r="K4703" t="s">
        <v>31</v>
      </c>
      <c r="L4703" s="1">
        <v>40483</v>
      </c>
      <c r="M4703" s="1">
        <v>43555</v>
      </c>
      <c r="P4703" t="s">
        <v>32</v>
      </c>
      <c r="Q4703" s="6">
        <v>0.17784</v>
      </c>
      <c r="R4703" s="6">
        <v>1.8720000000000001E-2</v>
      </c>
      <c r="S4703" s="6">
        <v>0.19656000000000001</v>
      </c>
    </row>
    <row r="4704" spans="1:19" hidden="1" x14ac:dyDescent="0.25">
      <c r="B4704" t="s">
        <v>1049</v>
      </c>
      <c r="C4704" t="s">
        <v>474</v>
      </c>
      <c r="D4704" t="s">
        <v>1050</v>
      </c>
      <c r="E4704" t="s">
        <v>794</v>
      </c>
      <c r="F4704" t="s">
        <v>327</v>
      </c>
      <c r="G4704" t="s">
        <v>1051</v>
      </c>
      <c r="H4704">
        <v>880882197551</v>
      </c>
      <c r="I4704" t="s">
        <v>29</v>
      </c>
      <c r="J4704" t="s">
        <v>171</v>
      </c>
      <c r="K4704" t="s">
        <v>31</v>
      </c>
      <c r="L4704" s="1">
        <v>41456</v>
      </c>
      <c r="M4704" s="1">
        <v>43555</v>
      </c>
      <c r="P4704" t="s">
        <v>32</v>
      </c>
      <c r="Q4704" s="6">
        <v>0</v>
      </c>
      <c r="R4704" s="6">
        <v>5.7200000000000001E-2</v>
      </c>
      <c r="S4704" s="6">
        <v>5.7200000000000001E-2</v>
      </c>
    </row>
    <row r="4705" spans="1:19" hidden="1" x14ac:dyDescent="0.25">
      <c r="A4705" t="s">
        <v>33</v>
      </c>
      <c r="B4705" t="s">
        <v>697</v>
      </c>
      <c r="C4705" t="s">
        <v>698</v>
      </c>
      <c r="D4705" t="s">
        <v>699</v>
      </c>
      <c r="E4705" t="s">
        <v>700</v>
      </c>
      <c r="F4705" t="s">
        <v>701</v>
      </c>
      <c r="G4705" t="s">
        <v>702</v>
      </c>
      <c r="H4705">
        <v>888880861276</v>
      </c>
      <c r="I4705" t="s">
        <v>29</v>
      </c>
      <c r="J4705" t="s">
        <v>295</v>
      </c>
      <c r="K4705" t="s">
        <v>39</v>
      </c>
      <c r="L4705" s="1">
        <v>42826</v>
      </c>
      <c r="M4705" s="1">
        <v>42916</v>
      </c>
      <c r="P4705" t="s">
        <v>40</v>
      </c>
      <c r="Q4705" s="6">
        <v>0.15057499999999999</v>
      </c>
      <c r="R4705" s="6">
        <v>1.585E-2</v>
      </c>
      <c r="S4705" s="6">
        <v>0.16642499999999999</v>
      </c>
    </row>
    <row r="4706" spans="1:19" hidden="1" x14ac:dyDescent="0.25">
      <c r="B4706" t="s">
        <v>1566</v>
      </c>
      <c r="C4706" t="s">
        <v>35</v>
      </c>
      <c r="D4706" t="s">
        <v>1567</v>
      </c>
      <c r="E4706" t="s">
        <v>130</v>
      </c>
      <c r="F4706" t="s">
        <v>69</v>
      </c>
      <c r="G4706" t="s">
        <v>1568</v>
      </c>
      <c r="H4706">
        <v>886443014794</v>
      </c>
      <c r="I4706" t="s">
        <v>29</v>
      </c>
      <c r="J4706" t="s">
        <v>87</v>
      </c>
      <c r="K4706" t="s">
        <v>31</v>
      </c>
      <c r="L4706" s="1">
        <v>40483</v>
      </c>
      <c r="M4706" s="1">
        <v>43555</v>
      </c>
      <c r="P4706" t="s">
        <v>32</v>
      </c>
      <c r="Q4706" s="6">
        <v>8.0702499999999996E-2</v>
      </c>
      <c r="R4706" s="6">
        <v>8.4950000000000008E-3</v>
      </c>
      <c r="S4706" s="6">
        <v>8.9197499999999999E-2</v>
      </c>
    </row>
    <row r="4707" spans="1:19" hidden="1" x14ac:dyDescent="0.25">
      <c r="B4707" t="s">
        <v>994</v>
      </c>
      <c r="C4707" t="s">
        <v>276</v>
      </c>
      <c r="D4707" t="s">
        <v>995</v>
      </c>
      <c r="E4707" t="s">
        <v>403</v>
      </c>
      <c r="F4707" t="s">
        <v>69</v>
      </c>
      <c r="G4707" t="s">
        <v>996</v>
      </c>
      <c r="H4707">
        <v>880882224752</v>
      </c>
      <c r="I4707" t="s">
        <v>29</v>
      </c>
      <c r="J4707" t="s">
        <v>2660</v>
      </c>
      <c r="K4707" t="s">
        <v>53</v>
      </c>
      <c r="L4707" s="1">
        <v>43313</v>
      </c>
      <c r="M4707" s="1">
        <v>43343</v>
      </c>
      <c r="P4707" t="s">
        <v>32</v>
      </c>
      <c r="Q4707" s="6">
        <v>0</v>
      </c>
      <c r="R4707" s="6">
        <v>1.6299999999999999E-2</v>
      </c>
      <c r="S4707" s="6">
        <v>1.6299999999999999E-2</v>
      </c>
    </row>
    <row r="4708" spans="1:19" hidden="1" x14ac:dyDescent="0.25">
      <c r="B4708" t="s">
        <v>4366</v>
      </c>
      <c r="C4708" t="s">
        <v>4367</v>
      </c>
      <c r="D4708" t="s">
        <v>4368</v>
      </c>
      <c r="G4708" t="s">
        <v>4369</v>
      </c>
      <c r="I4708" t="s">
        <v>29</v>
      </c>
      <c r="J4708" t="s">
        <v>171</v>
      </c>
      <c r="K4708" t="s">
        <v>31</v>
      </c>
      <c r="L4708" s="1">
        <v>41456</v>
      </c>
      <c r="M4708" s="1">
        <v>43555</v>
      </c>
      <c r="P4708" t="s">
        <v>32</v>
      </c>
      <c r="Q4708" s="6">
        <v>0</v>
      </c>
      <c r="R4708" s="6">
        <v>1.18E-2</v>
      </c>
      <c r="S4708" s="6">
        <v>1.18E-2</v>
      </c>
    </row>
    <row r="4709" spans="1:19" hidden="1" x14ac:dyDescent="0.25">
      <c r="B4709" t="s">
        <v>585</v>
      </c>
      <c r="C4709" t="s">
        <v>263</v>
      </c>
      <c r="D4709" t="s">
        <v>586</v>
      </c>
      <c r="G4709" t="s">
        <v>587</v>
      </c>
      <c r="I4709" t="s">
        <v>29</v>
      </c>
      <c r="J4709" t="s">
        <v>883</v>
      </c>
      <c r="K4709" t="s">
        <v>53</v>
      </c>
      <c r="L4709" s="1">
        <v>43282</v>
      </c>
      <c r="M4709" s="1">
        <v>43312</v>
      </c>
      <c r="P4709" t="s">
        <v>32</v>
      </c>
      <c r="Q4709" s="6">
        <v>0</v>
      </c>
      <c r="R4709" s="6">
        <v>0.30890000000000001</v>
      </c>
      <c r="S4709" s="6">
        <v>0.30890000000000001</v>
      </c>
    </row>
    <row r="4710" spans="1:19" hidden="1" x14ac:dyDescent="0.25">
      <c r="A4710" t="s">
        <v>33</v>
      </c>
      <c r="B4710" t="s">
        <v>180</v>
      </c>
      <c r="C4710" t="s">
        <v>140</v>
      </c>
      <c r="D4710" t="s">
        <v>181</v>
      </c>
      <c r="G4710" t="s">
        <v>182</v>
      </c>
      <c r="I4710" t="s">
        <v>29</v>
      </c>
      <c r="J4710" t="s">
        <v>96</v>
      </c>
      <c r="K4710" t="s">
        <v>39</v>
      </c>
      <c r="L4710" s="1">
        <v>42675</v>
      </c>
      <c r="M4710" s="1">
        <v>42704</v>
      </c>
      <c r="P4710" t="s">
        <v>40</v>
      </c>
      <c r="Q4710" s="6">
        <v>8.1842499999999999E-2</v>
      </c>
      <c r="R4710" s="6">
        <v>8.6149999999999994E-3</v>
      </c>
      <c r="S4710" s="6">
        <v>9.0457499999999996E-2</v>
      </c>
    </row>
    <row r="4711" spans="1:19" hidden="1" x14ac:dyDescent="0.25">
      <c r="B4711" t="s">
        <v>121</v>
      </c>
      <c r="C4711" t="s">
        <v>122</v>
      </c>
      <c r="D4711" t="s">
        <v>123</v>
      </c>
      <c r="E4711" t="s">
        <v>124</v>
      </c>
      <c r="F4711" t="s">
        <v>29</v>
      </c>
      <c r="I4711" t="s">
        <v>29</v>
      </c>
      <c r="J4711" t="s">
        <v>311</v>
      </c>
      <c r="K4711" t="s">
        <v>53</v>
      </c>
      <c r="L4711" s="1">
        <v>43586</v>
      </c>
      <c r="M4711" s="1">
        <v>43616</v>
      </c>
      <c r="P4711" t="s">
        <v>32</v>
      </c>
      <c r="Q4711" s="6">
        <v>0</v>
      </c>
      <c r="R4711" s="6">
        <v>2.3199999999999998E-2</v>
      </c>
      <c r="S4711" s="6">
        <v>2.3199999999999998E-2</v>
      </c>
    </row>
    <row r="4712" spans="1:19" hidden="1" x14ac:dyDescent="0.25">
      <c r="B4712" t="s">
        <v>4370</v>
      </c>
      <c r="C4712" t="s">
        <v>762</v>
      </c>
      <c r="D4712" t="s">
        <v>4371</v>
      </c>
      <c r="E4712" t="s">
        <v>764</v>
      </c>
      <c r="F4712" t="s">
        <v>69</v>
      </c>
      <c r="G4712" t="s">
        <v>4372</v>
      </c>
      <c r="H4712">
        <v>884977885439</v>
      </c>
      <c r="I4712" t="s">
        <v>29</v>
      </c>
      <c r="J4712" t="s">
        <v>87</v>
      </c>
      <c r="K4712" t="s">
        <v>31</v>
      </c>
      <c r="L4712" s="1">
        <v>40483</v>
      </c>
      <c r="M4712" s="1">
        <v>43555</v>
      </c>
      <c r="P4712" t="s">
        <v>32</v>
      </c>
      <c r="Q4712" s="6">
        <v>2.4225E-2</v>
      </c>
      <c r="R4712" s="6">
        <v>2.5500000000000002E-3</v>
      </c>
      <c r="S4712" s="6">
        <v>2.6775E-2</v>
      </c>
    </row>
    <row r="4713" spans="1:19" hidden="1" x14ac:dyDescent="0.25">
      <c r="A4713" t="s">
        <v>33</v>
      </c>
      <c r="B4713" t="s">
        <v>617</v>
      </c>
      <c r="C4713" t="s">
        <v>73</v>
      </c>
      <c r="D4713" t="s">
        <v>618</v>
      </c>
      <c r="E4713" t="s">
        <v>75</v>
      </c>
      <c r="F4713" t="s">
        <v>29</v>
      </c>
      <c r="I4713" t="s">
        <v>29</v>
      </c>
      <c r="J4713" t="s">
        <v>144</v>
      </c>
      <c r="K4713" t="s">
        <v>39</v>
      </c>
      <c r="L4713" s="1">
        <v>43101</v>
      </c>
      <c r="M4713" s="1">
        <v>43131</v>
      </c>
      <c r="P4713" t="s">
        <v>40</v>
      </c>
      <c r="Q4713" s="6">
        <v>1.2064999999999999E-2</v>
      </c>
      <c r="R4713" s="6">
        <v>1.2700000000000001E-3</v>
      </c>
      <c r="S4713" s="6">
        <v>1.3335E-2</v>
      </c>
    </row>
    <row r="4714" spans="1:19" hidden="1" x14ac:dyDescent="0.25">
      <c r="B4714" t="s">
        <v>4373</v>
      </c>
      <c r="C4714" t="s">
        <v>98</v>
      </c>
      <c r="D4714" t="s">
        <v>4374</v>
      </c>
      <c r="E4714" t="s">
        <v>100</v>
      </c>
      <c r="F4714" t="s">
        <v>50</v>
      </c>
      <c r="G4714" t="s">
        <v>4375</v>
      </c>
      <c r="H4714">
        <v>880882180751</v>
      </c>
      <c r="I4714" t="s">
        <v>29</v>
      </c>
      <c r="J4714" t="s">
        <v>71</v>
      </c>
      <c r="K4714" t="s">
        <v>31</v>
      </c>
      <c r="L4714" s="1">
        <v>42339</v>
      </c>
      <c r="M4714" s="1">
        <v>43496</v>
      </c>
      <c r="P4714" t="s">
        <v>32</v>
      </c>
      <c r="Q4714" s="6">
        <v>0.59175500000000003</v>
      </c>
      <c r="R4714" s="6">
        <v>6.2289999999999998E-2</v>
      </c>
      <c r="S4714" s="6">
        <v>0.65404499999999999</v>
      </c>
    </row>
    <row r="4715" spans="1:19" hidden="1" x14ac:dyDescent="0.25">
      <c r="B4715" t="s">
        <v>2380</v>
      </c>
      <c r="C4715" t="s">
        <v>241</v>
      </c>
      <c r="D4715" t="s">
        <v>2381</v>
      </c>
      <c r="G4715" t="s">
        <v>2382</v>
      </c>
      <c r="I4715" t="s">
        <v>29</v>
      </c>
      <c r="J4715" t="s">
        <v>71</v>
      </c>
      <c r="K4715" t="s">
        <v>31</v>
      </c>
      <c r="L4715" s="1">
        <v>42339</v>
      </c>
      <c r="M4715" s="1">
        <v>43496</v>
      </c>
      <c r="P4715" t="s">
        <v>32</v>
      </c>
      <c r="Q4715" s="6">
        <v>4.2180000000000002E-2</v>
      </c>
      <c r="R4715" s="6">
        <v>4.4400000000000004E-3</v>
      </c>
      <c r="S4715" s="6">
        <v>4.6620000000000002E-2</v>
      </c>
    </row>
    <row r="4716" spans="1:19" hidden="1" x14ac:dyDescent="0.25">
      <c r="A4716" t="s">
        <v>33</v>
      </c>
      <c r="B4716" t="s">
        <v>738</v>
      </c>
      <c r="C4716" t="s">
        <v>155</v>
      </c>
      <c r="D4716" t="s">
        <v>739</v>
      </c>
      <c r="E4716" t="s">
        <v>157</v>
      </c>
      <c r="F4716" t="s">
        <v>50</v>
      </c>
      <c r="G4716" t="s">
        <v>740</v>
      </c>
      <c r="H4716">
        <v>880882154158</v>
      </c>
      <c r="I4716" t="s">
        <v>29</v>
      </c>
      <c r="J4716" t="s">
        <v>144</v>
      </c>
      <c r="K4716" t="s">
        <v>39</v>
      </c>
      <c r="L4716" s="1">
        <v>43374</v>
      </c>
      <c r="M4716" s="1">
        <v>43404</v>
      </c>
      <c r="P4716" t="s">
        <v>40</v>
      </c>
      <c r="Q4716" s="6">
        <v>7.6332499999999998E-2</v>
      </c>
      <c r="R4716" s="6">
        <v>8.0350000000000005E-3</v>
      </c>
      <c r="S4716" s="6">
        <v>8.4367499999999998E-2</v>
      </c>
    </row>
    <row r="4717" spans="1:19" hidden="1" x14ac:dyDescent="0.25">
      <c r="B4717" t="s">
        <v>4376</v>
      </c>
      <c r="C4717" t="s">
        <v>201</v>
      </c>
      <c r="D4717" t="s">
        <v>4377</v>
      </c>
      <c r="G4717" t="s">
        <v>4378</v>
      </c>
      <c r="I4717" t="s">
        <v>29</v>
      </c>
      <c r="J4717" t="s">
        <v>30</v>
      </c>
      <c r="K4717" t="s">
        <v>31</v>
      </c>
      <c r="L4717" s="1">
        <v>39417</v>
      </c>
      <c r="M4717" s="1">
        <v>43100</v>
      </c>
      <c r="P4717" t="s">
        <v>32</v>
      </c>
      <c r="Q4717" s="6">
        <v>4.5789999999999997E-2</v>
      </c>
      <c r="R4717" s="6">
        <v>4.8199999999999996E-3</v>
      </c>
      <c r="S4717" s="6">
        <v>5.0610000000000002E-2</v>
      </c>
    </row>
    <row r="4718" spans="1:19" hidden="1" x14ac:dyDescent="0.25">
      <c r="B4718" t="s">
        <v>2421</v>
      </c>
      <c r="C4718" t="s">
        <v>191</v>
      </c>
      <c r="D4718" t="s">
        <v>2422</v>
      </c>
      <c r="E4718" t="s">
        <v>247</v>
      </c>
      <c r="F4718" t="s">
        <v>50</v>
      </c>
      <c r="G4718" t="s">
        <v>2423</v>
      </c>
      <c r="H4718">
        <v>880882160357</v>
      </c>
      <c r="I4718" t="s">
        <v>29</v>
      </c>
      <c r="J4718" t="s">
        <v>52</v>
      </c>
      <c r="K4718" t="s">
        <v>53</v>
      </c>
      <c r="L4718" s="1">
        <v>43586</v>
      </c>
      <c r="M4718" s="1">
        <v>43616</v>
      </c>
      <c r="P4718" t="s">
        <v>32</v>
      </c>
      <c r="Q4718" s="6">
        <v>0</v>
      </c>
      <c r="R4718" s="6">
        <v>5.8799999999999998E-2</v>
      </c>
      <c r="S4718" s="6">
        <v>5.8799999999999998E-2</v>
      </c>
    </row>
    <row r="4719" spans="1:19" hidden="1" x14ac:dyDescent="0.25">
      <c r="B4719" t="s">
        <v>422</v>
      </c>
      <c r="C4719" t="s">
        <v>423</v>
      </c>
      <c r="D4719" t="s">
        <v>424</v>
      </c>
      <c r="E4719" t="s">
        <v>425</v>
      </c>
      <c r="F4719" t="s">
        <v>50</v>
      </c>
      <c r="G4719" t="s">
        <v>426</v>
      </c>
      <c r="H4719">
        <v>880882181956</v>
      </c>
      <c r="I4719" t="s">
        <v>29</v>
      </c>
      <c r="J4719" t="s">
        <v>102</v>
      </c>
      <c r="K4719" t="s">
        <v>39</v>
      </c>
      <c r="L4719" s="1">
        <v>43586</v>
      </c>
      <c r="M4719" s="1">
        <v>43616</v>
      </c>
      <c r="N4719">
        <v>890</v>
      </c>
      <c r="P4719" t="s">
        <v>32</v>
      </c>
      <c r="Q4719" s="6">
        <v>0.71197750000000004</v>
      </c>
      <c r="R4719" s="6">
        <v>7.4944999999999998E-2</v>
      </c>
      <c r="S4719" s="6">
        <v>0.78692249999999997</v>
      </c>
    </row>
    <row r="4720" spans="1:19" hidden="1" x14ac:dyDescent="0.25">
      <c r="A4720" t="s">
        <v>33</v>
      </c>
      <c r="B4720" t="s">
        <v>34</v>
      </c>
      <c r="C4720" t="s">
        <v>35</v>
      </c>
      <c r="D4720" t="s">
        <v>36</v>
      </c>
      <c r="E4720" t="s">
        <v>125</v>
      </c>
      <c r="F4720" t="s">
        <v>126</v>
      </c>
      <c r="G4720" t="s">
        <v>37</v>
      </c>
      <c r="H4720">
        <v>602527110202</v>
      </c>
      <c r="I4720" t="s">
        <v>29</v>
      </c>
      <c r="J4720" t="s">
        <v>989</v>
      </c>
      <c r="K4720" t="s">
        <v>39</v>
      </c>
      <c r="L4720" s="1">
        <v>42522</v>
      </c>
      <c r="M4720" s="1">
        <v>42551</v>
      </c>
      <c r="P4720" t="s">
        <v>40</v>
      </c>
      <c r="Q4720" s="6">
        <v>1.4534999999999999E-2</v>
      </c>
      <c r="R4720" s="6">
        <v>1.5299999999999999E-3</v>
      </c>
      <c r="S4720" s="6">
        <v>1.6064999999999999E-2</v>
      </c>
    </row>
    <row r="4721" spans="1:19" hidden="1" x14ac:dyDescent="0.25">
      <c r="B4721" t="s">
        <v>4379</v>
      </c>
      <c r="C4721" t="s">
        <v>726</v>
      </c>
      <c r="D4721" t="s">
        <v>4380</v>
      </c>
      <c r="G4721" t="s">
        <v>4381</v>
      </c>
      <c r="I4721" t="s">
        <v>29</v>
      </c>
      <c r="J4721" t="s">
        <v>102</v>
      </c>
      <c r="K4721" t="s">
        <v>39</v>
      </c>
      <c r="L4721" s="1">
        <v>43586</v>
      </c>
      <c r="M4721" s="1">
        <v>43616</v>
      </c>
      <c r="N4721">
        <v>91</v>
      </c>
      <c r="P4721" t="s">
        <v>32</v>
      </c>
      <c r="Q4721" s="6">
        <v>7.2817499999999993E-2</v>
      </c>
      <c r="R4721" s="6">
        <v>7.6649999999999999E-3</v>
      </c>
      <c r="S4721" s="6">
        <v>8.0482499999999998E-2</v>
      </c>
    </row>
    <row r="4722" spans="1:19" hidden="1" x14ac:dyDescent="0.25">
      <c r="B4722" t="s">
        <v>730</v>
      </c>
      <c r="C4722" t="s">
        <v>661</v>
      </c>
      <c r="D4722" t="s">
        <v>731</v>
      </c>
      <c r="G4722" t="s">
        <v>732</v>
      </c>
      <c r="I4722" t="s">
        <v>29</v>
      </c>
      <c r="J4722" t="s">
        <v>439</v>
      </c>
      <c r="K4722" t="s">
        <v>39</v>
      </c>
      <c r="L4722" s="1">
        <v>43586</v>
      </c>
      <c r="M4722" s="1">
        <v>43616</v>
      </c>
      <c r="P4722" t="s">
        <v>32</v>
      </c>
      <c r="Q4722" s="6">
        <v>6.7402500000000004E-2</v>
      </c>
      <c r="R4722" s="6">
        <v>7.0949999999999997E-3</v>
      </c>
      <c r="S4722" s="6">
        <v>7.4497499999999994E-2</v>
      </c>
    </row>
    <row r="4723" spans="1:19" hidden="1" x14ac:dyDescent="0.25">
      <c r="B4723" t="s">
        <v>1178</v>
      </c>
      <c r="C4723" t="s">
        <v>1151</v>
      </c>
      <c r="D4723" t="s">
        <v>1179</v>
      </c>
      <c r="E4723" t="s">
        <v>1180</v>
      </c>
      <c r="F4723" t="s">
        <v>1181</v>
      </c>
      <c r="G4723" t="s">
        <v>1182</v>
      </c>
      <c r="H4723">
        <v>825084977723</v>
      </c>
      <c r="I4723" t="s">
        <v>29</v>
      </c>
      <c r="J4723" t="s">
        <v>671</v>
      </c>
      <c r="K4723" t="s">
        <v>39</v>
      </c>
      <c r="L4723" s="1">
        <v>43586</v>
      </c>
      <c r="M4723" s="1">
        <v>43616</v>
      </c>
      <c r="P4723" t="s">
        <v>32</v>
      </c>
      <c r="Q4723" s="6">
        <v>0.19104499999999999</v>
      </c>
      <c r="R4723" s="6">
        <v>2.0109999999999999E-2</v>
      </c>
      <c r="S4723" s="6">
        <v>0.21115500000000001</v>
      </c>
    </row>
    <row r="4724" spans="1:19" hidden="1" x14ac:dyDescent="0.25">
      <c r="B4724" t="s">
        <v>4382</v>
      </c>
      <c r="C4724" t="s">
        <v>673</v>
      </c>
      <c r="D4724" t="s">
        <v>4383</v>
      </c>
      <c r="E4724" t="s">
        <v>673</v>
      </c>
      <c r="F4724" t="s">
        <v>50</v>
      </c>
      <c r="G4724" t="s">
        <v>4384</v>
      </c>
      <c r="H4724">
        <v>880882155926</v>
      </c>
      <c r="I4724" t="s">
        <v>29</v>
      </c>
      <c r="J4724" t="s">
        <v>30</v>
      </c>
      <c r="K4724" t="s">
        <v>31</v>
      </c>
      <c r="L4724" s="1">
        <v>39417</v>
      </c>
      <c r="M4724" s="1">
        <v>43100</v>
      </c>
      <c r="P4724" t="s">
        <v>32</v>
      </c>
      <c r="Q4724" s="6">
        <v>4.65975E-2</v>
      </c>
      <c r="R4724" s="6">
        <v>4.9049999999999996E-3</v>
      </c>
      <c r="S4724" s="6">
        <v>5.15025E-2</v>
      </c>
    </row>
    <row r="4725" spans="1:19" hidden="1" x14ac:dyDescent="0.25">
      <c r="B4725" t="s">
        <v>708</v>
      </c>
      <c r="C4725" t="s">
        <v>709</v>
      </c>
      <c r="D4725" t="s">
        <v>710</v>
      </c>
      <c r="G4725" t="s">
        <v>711</v>
      </c>
      <c r="I4725" t="s">
        <v>29</v>
      </c>
      <c r="J4725" t="s">
        <v>168</v>
      </c>
      <c r="K4725" t="s">
        <v>39</v>
      </c>
      <c r="L4725" s="1">
        <v>43556</v>
      </c>
      <c r="M4725" s="1">
        <v>43585</v>
      </c>
      <c r="P4725" t="s">
        <v>32</v>
      </c>
      <c r="Q4725" s="6">
        <v>3.8379999999999997E-2</v>
      </c>
      <c r="R4725" s="6">
        <v>4.0400000000000002E-3</v>
      </c>
      <c r="S4725" s="6">
        <v>4.2419999999999999E-2</v>
      </c>
    </row>
    <row r="4726" spans="1:19" hidden="1" x14ac:dyDescent="0.25">
      <c r="B4726" t="s">
        <v>4385</v>
      </c>
      <c r="C4726" t="s">
        <v>684</v>
      </c>
      <c r="D4726" t="s">
        <v>4386</v>
      </c>
      <c r="E4726" t="s">
        <v>3197</v>
      </c>
      <c r="F4726" t="s">
        <v>327</v>
      </c>
      <c r="G4726" t="s">
        <v>4387</v>
      </c>
      <c r="H4726">
        <v>880882213459</v>
      </c>
      <c r="I4726" t="s">
        <v>29</v>
      </c>
      <c r="J4726" t="s">
        <v>30</v>
      </c>
      <c r="K4726" t="s">
        <v>31</v>
      </c>
      <c r="L4726" s="1">
        <v>39417</v>
      </c>
      <c r="M4726" s="1">
        <v>43100</v>
      </c>
      <c r="P4726" t="s">
        <v>32</v>
      </c>
      <c r="Q4726" s="6">
        <v>0.18786249999999999</v>
      </c>
      <c r="R4726" s="6">
        <v>1.9775000000000001E-2</v>
      </c>
      <c r="S4726" s="6">
        <v>0.2076375</v>
      </c>
    </row>
    <row r="4727" spans="1:19" hidden="1" x14ac:dyDescent="0.25">
      <c r="B4727" t="s">
        <v>195</v>
      </c>
      <c r="C4727" t="s">
        <v>196</v>
      </c>
      <c r="D4727" t="s">
        <v>197</v>
      </c>
      <c r="E4727" t="s">
        <v>198</v>
      </c>
      <c r="F4727" t="s">
        <v>50</v>
      </c>
      <c r="G4727" t="s">
        <v>199</v>
      </c>
      <c r="H4727">
        <v>887158021527</v>
      </c>
      <c r="I4727" t="s">
        <v>29</v>
      </c>
      <c r="J4727" t="s">
        <v>45</v>
      </c>
      <c r="K4727" t="s">
        <v>299</v>
      </c>
      <c r="L4727" s="1">
        <v>43586</v>
      </c>
      <c r="M4727" s="1">
        <v>43616</v>
      </c>
      <c r="P4727" t="s">
        <v>32</v>
      </c>
      <c r="Q4727" s="6">
        <v>0.19123499999999999</v>
      </c>
      <c r="R4727" s="6">
        <v>2.0129999999999999E-2</v>
      </c>
      <c r="S4727" s="6">
        <v>0.211365</v>
      </c>
    </row>
    <row r="4728" spans="1:19" hidden="1" x14ac:dyDescent="0.25">
      <c r="B4728" t="s">
        <v>1303</v>
      </c>
      <c r="C4728" t="s">
        <v>35</v>
      </c>
      <c r="D4728" t="s">
        <v>1304</v>
      </c>
      <c r="G4728" t="s">
        <v>1305</v>
      </c>
      <c r="I4728" t="s">
        <v>29</v>
      </c>
      <c r="J4728" t="s">
        <v>413</v>
      </c>
      <c r="K4728" t="s">
        <v>39</v>
      </c>
      <c r="L4728" s="1">
        <v>43586</v>
      </c>
      <c r="M4728" s="1">
        <v>43616</v>
      </c>
      <c r="N4728">
        <v>156</v>
      </c>
      <c r="P4728" t="s">
        <v>32</v>
      </c>
      <c r="Q4728" s="6">
        <v>0.1249725</v>
      </c>
      <c r="R4728" s="6">
        <v>1.3155E-2</v>
      </c>
      <c r="S4728" s="6">
        <v>0.13812749999999999</v>
      </c>
    </row>
    <row r="4729" spans="1:19" hidden="1" x14ac:dyDescent="0.25">
      <c r="B4729" t="s">
        <v>3117</v>
      </c>
      <c r="C4729" t="s">
        <v>191</v>
      </c>
      <c r="D4729" t="s">
        <v>246</v>
      </c>
      <c r="E4729" t="s">
        <v>395</v>
      </c>
      <c r="F4729" t="s">
        <v>50</v>
      </c>
      <c r="G4729" t="s">
        <v>3118</v>
      </c>
      <c r="H4729">
        <v>880882159955</v>
      </c>
      <c r="I4729" t="s">
        <v>29</v>
      </c>
      <c r="J4729" t="s">
        <v>52</v>
      </c>
      <c r="K4729" t="s">
        <v>53</v>
      </c>
      <c r="L4729" s="1">
        <v>43586</v>
      </c>
      <c r="M4729" s="1">
        <v>43616</v>
      </c>
      <c r="P4729" t="s">
        <v>32</v>
      </c>
      <c r="Q4729" s="6">
        <v>0</v>
      </c>
      <c r="R4729" s="6">
        <v>4.9500000000000002E-2</v>
      </c>
      <c r="S4729" s="6">
        <v>4.9500000000000002E-2</v>
      </c>
    </row>
    <row r="4730" spans="1:19" hidden="1" x14ac:dyDescent="0.25">
      <c r="A4730" t="s">
        <v>33</v>
      </c>
      <c r="B4730" t="s">
        <v>88</v>
      </c>
      <c r="C4730" t="s">
        <v>60</v>
      </c>
      <c r="D4730" t="s">
        <v>89</v>
      </c>
      <c r="E4730" t="s">
        <v>62</v>
      </c>
      <c r="F4730" t="s">
        <v>63</v>
      </c>
      <c r="G4730" t="s">
        <v>90</v>
      </c>
      <c r="H4730">
        <v>602517171640</v>
      </c>
      <c r="I4730" t="s">
        <v>29</v>
      </c>
      <c r="J4730" t="s">
        <v>417</v>
      </c>
      <c r="K4730" t="s">
        <v>39</v>
      </c>
      <c r="L4730" s="1">
        <v>42767</v>
      </c>
      <c r="M4730" s="1">
        <v>42794</v>
      </c>
      <c r="P4730" t="s">
        <v>40</v>
      </c>
      <c r="Q4730" s="6">
        <v>1.1209999999999999E-2</v>
      </c>
      <c r="R4730" s="6">
        <v>1.1800000000000001E-3</v>
      </c>
      <c r="S4730" s="6">
        <v>1.239E-2</v>
      </c>
    </row>
    <row r="4731" spans="1:19" hidden="1" x14ac:dyDescent="0.25">
      <c r="B4731" t="s">
        <v>1830</v>
      </c>
      <c r="C4731" t="s">
        <v>322</v>
      </c>
      <c r="D4731" t="s">
        <v>1831</v>
      </c>
      <c r="E4731" t="s">
        <v>324</v>
      </c>
      <c r="F4731" t="s">
        <v>325</v>
      </c>
      <c r="G4731" t="s">
        <v>1832</v>
      </c>
      <c r="H4731">
        <v>674948262686</v>
      </c>
      <c r="I4731" t="s">
        <v>29</v>
      </c>
      <c r="J4731" t="s">
        <v>87</v>
      </c>
      <c r="K4731" t="s">
        <v>31</v>
      </c>
      <c r="L4731" s="1">
        <v>40483</v>
      </c>
      <c r="M4731" s="1">
        <v>43555</v>
      </c>
      <c r="P4731" t="s">
        <v>32</v>
      </c>
      <c r="Q4731" s="6">
        <v>0.16872000000000001</v>
      </c>
      <c r="R4731" s="6">
        <v>1.7760000000000001E-2</v>
      </c>
      <c r="S4731" s="6">
        <v>0.18648000000000001</v>
      </c>
    </row>
    <row r="4732" spans="1:19" hidden="1" x14ac:dyDescent="0.25">
      <c r="A4732" t="s">
        <v>33</v>
      </c>
      <c r="B4732" t="s">
        <v>34</v>
      </c>
      <c r="C4732" t="s">
        <v>35</v>
      </c>
      <c r="D4732" t="s">
        <v>36</v>
      </c>
      <c r="E4732" t="s">
        <v>125</v>
      </c>
      <c r="F4732" t="s">
        <v>126</v>
      </c>
      <c r="G4732" t="s">
        <v>37</v>
      </c>
      <c r="H4732">
        <v>602527110202</v>
      </c>
      <c r="I4732" t="s">
        <v>29</v>
      </c>
      <c r="J4732" t="s">
        <v>1126</v>
      </c>
      <c r="K4732" t="s">
        <v>39</v>
      </c>
      <c r="L4732" s="1">
        <v>43556</v>
      </c>
      <c r="M4732" s="1">
        <v>43585</v>
      </c>
      <c r="P4732" t="s">
        <v>40</v>
      </c>
      <c r="Q4732" s="6">
        <v>6.4742499999999994E-2</v>
      </c>
      <c r="R4732" s="6">
        <v>6.8149999999999999E-3</v>
      </c>
      <c r="S4732" s="6">
        <v>7.1557499999999996E-2</v>
      </c>
    </row>
    <row r="4733" spans="1:19" hidden="1" x14ac:dyDescent="0.25">
      <c r="B4733" t="s">
        <v>2089</v>
      </c>
      <c r="C4733" t="s">
        <v>231</v>
      </c>
      <c r="D4733" t="s">
        <v>2090</v>
      </c>
      <c r="G4733" t="s">
        <v>2091</v>
      </c>
      <c r="I4733" t="s">
        <v>29</v>
      </c>
      <c r="J4733" t="s">
        <v>87</v>
      </c>
      <c r="K4733" t="s">
        <v>31</v>
      </c>
      <c r="L4733" s="1">
        <v>40483</v>
      </c>
      <c r="M4733" s="1">
        <v>43555</v>
      </c>
      <c r="P4733" t="s">
        <v>32</v>
      </c>
      <c r="Q4733" s="6">
        <v>2.9047675000000002</v>
      </c>
      <c r="R4733" s="6">
        <v>0.30576500000000001</v>
      </c>
      <c r="S4733" s="6">
        <v>3.2105324999999998</v>
      </c>
    </row>
    <row r="4734" spans="1:19" hidden="1" x14ac:dyDescent="0.25">
      <c r="B4734" t="s">
        <v>3607</v>
      </c>
      <c r="C4734" t="s">
        <v>35</v>
      </c>
      <c r="D4734" t="s">
        <v>1304</v>
      </c>
      <c r="E4734" t="s">
        <v>987</v>
      </c>
      <c r="F4734" t="s">
        <v>50</v>
      </c>
      <c r="G4734" t="s">
        <v>1305</v>
      </c>
      <c r="H4734">
        <v>887158021626</v>
      </c>
      <c r="I4734" t="s">
        <v>29</v>
      </c>
      <c r="J4734" t="s">
        <v>505</v>
      </c>
      <c r="K4734" t="s">
        <v>39</v>
      </c>
      <c r="L4734" s="1">
        <v>43586</v>
      </c>
      <c r="M4734" s="1">
        <v>43616</v>
      </c>
      <c r="N4734">
        <v>110</v>
      </c>
      <c r="P4734" t="s">
        <v>32</v>
      </c>
      <c r="Q4734" s="6">
        <v>8.9584999999999998E-2</v>
      </c>
      <c r="R4734" s="6">
        <v>9.4299999999999991E-3</v>
      </c>
      <c r="S4734" s="6">
        <v>9.9015000000000006E-2</v>
      </c>
    </row>
    <row r="4735" spans="1:19" hidden="1" x14ac:dyDescent="0.25">
      <c r="B4735" t="s">
        <v>3122</v>
      </c>
      <c r="C4735" t="s">
        <v>104</v>
      </c>
      <c r="D4735" t="s">
        <v>3123</v>
      </c>
      <c r="E4735" t="s">
        <v>479</v>
      </c>
      <c r="F4735" t="s">
        <v>50</v>
      </c>
      <c r="G4735" t="s">
        <v>3124</v>
      </c>
      <c r="I4735" t="s">
        <v>29</v>
      </c>
      <c r="J4735" t="s">
        <v>71</v>
      </c>
      <c r="K4735" t="s">
        <v>31</v>
      </c>
      <c r="L4735" s="1">
        <v>42339</v>
      </c>
      <c r="M4735" s="1">
        <v>43496</v>
      </c>
      <c r="P4735" t="s">
        <v>32</v>
      </c>
      <c r="Q4735" s="6">
        <v>8.5262500000000005E-2</v>
      </c>
      <c r="R4735" s="6">
        <v>8.9750000000000003E-3</v>
      </c>
      <c r="S4735" s="6">
        <v>9.4237500000000002E-2</v>
      </c>
    </row>
    <row r="4736" spans="1:19" hidden="1" x14ac:dyDescent="0.25">
      <c r="B4736" t="s">
        <v>1295</v>
      </c>
      <c r="C4736" t="s">
        <v>1080</v>
      </c>
      <c r="D4736" t="s">
        <v>1296</v>
      </c>
      <c r="E4736" t="s">
        <v>1082</v>
      </c>
      <c r="F4736" t="s">
        <v>29</v>
      </c>
      <c r="I4736" t="s">
        <v>29</v>
      </c>
      <c r="J4736" t="s">
        <v>71</v>
      </c>
      <c r="K4736" t="s">
        <v>31</v>
      </c>
      <c r="L4736" s="1">
        <v>42339</v>
      </c>
      <c r="M4736" s="1">
        <v>43496</v>
      </c>
      <c r="P4736" t="s">
        <v>32</v>
      </c>
      <c r="Q4736" s="6">
        <v>2.3388524999999998</v>
      </c>
      <c r="R4736" s="6">
        <v>0.246195</v>
      </c>
      <c r="S4736" s="6">
        <v>2.5850474999999999</v>
      </c>
    </row>
    <row r="4737" spans="1:19" hidden="1" x14ac:dyDescent="0.25">
      <c r="B4737" t="s">
        <v>4388</v>
      </c>
      <c r="C4737" t="s">
        <v>1080</v>
      </c>
      <c r="D4737" t="s">
        <v>1371</v>
      </c>
      <c r="E4737" t="s">
        <v>1082</v>
      </c>
      <c r="F4737" t="s">
        <v>29</v>
      </c>
      <c r="I4737" t="s">
        <v>29</v>
      </c>
      <c r="J4737" t="s">
        <v>30</v>
      </c>
      <c r="K4737" t="s">
        <v>31</v>
      </c>
      <c r="L4737" s="1">
        <v>39417</v>
      </c>
      <c r="M4737" s="1">
        <v>43100</v>
      </c>
      <c r="P4737" t="s">
        <v>32</v>
      </c>
      <c r="Q4737" s="6">
        <v>1.4490825000000001</v>
      </c>
      <c r="R4737" s="6">
        <v>0.152535</v>
      </c>
      <c r="S4737" s="6">
        <v>1.6016174999999999</v>
      </c>
    </row>
    <row r="4738" spans="1:19" hidden="1" x14ac:dyDescent="0.25">
      <c r="A4738" t="s">
        <v>33</v>
      </c>
      <c r="B4738" t="s">
        <v>368</v>
      </c>
      <c r="C4738" t="s">
        <v>60</v>
      </c>
      <c r="D4738" t="s">
        <v>56</v>
      </c>
      <c r="E4738" t="s">
        <v>207</v>
      </c>
      <c r="F4738" t="s">
        <v>69</v>
      </c>
      <c r="G4738" t="s">
        <v>369</v>
      </c>
      <c r="H4738">
        <v>886443001596</v>
      </c>
      <c r="I4738" t="s">
        <v>29</v>
      </c>
      <c r="J4738" t="s">
        <v>52</v>
      </c>
      <c r="K4738" t="s">
        <v>53</v>
      </c>
      <c r="L4738" s="1">
        <v>43282</v>
      </c>
      <c r="M4738" s="1">
        <v>43312</v>
      </c>
      <c r="P4738" t="s">
        <v>40</v>
      </c>
      <c r="Q4738" s="6">
        <v>0</v>
      </c>
      <c r="R4738" s="6">
        <v>6.4100000000000004E-2</v>
      </c>
      <c r="S4738" s="6">
        <v>6.4100000000000004E-2</v>
      </c>
    </row>
    <row r="4739" spans="1:19" hidden="1" x14ac:dyDescent="0.25">
      <c r="B4739" t="s">
        <v>1241</v>
      </c>
      <c r="C4739" t="s">
        <v>409</v>
      </c>
      <c r="D4739" t="s">
        <v>1242</v>
      </c>
      <c r="E4739" t="s">
        <v>495</v>
      </c>
      <c r="F4739" t="s">
        <v>69</v>
      </c>
      <c r="G4739" t="s">
        <v>1243</v>
      </c>
      <c r="H4739">
        <v>880882201258</v>
      </c>
      <c r="I4739" t="s">
        <v>29</v>
      </c>
      <c r="J4739" t="s">
        <v>144</v>
      </c>
      <c r="K4739" t="s">
        <v>39</v>
      </c>
      <c r="L4739" s="1">
        <v>43586</v>
      </c>
      <c r="M4739" s="1">
        <v>43616</v>
      </c>
      <c r="N4739">
        <v>139</v>
      </c>
      <c r="P4739" t="s">
        <v>32</v>
      </c>
      <c r="Q4739" s="6">
        <v>0.14193</v>
      </c>
      <c r="R4739" s="6">
        <v>1.494E-2</v>
      </c>
      <c r="S4739" s="6">
        <v>0.15687000000000001</v>
      </c>
    </row>
    <row r="4740" spans="1:19" hidden="1" x14ac:dyDescent="0.25">
      <c r="B4740" t="s">
        <v>178</v>
      </c>
      <c r="C4740" t="s">
        <v>73</v>
      </c>
      <c r="D4740" t="s">
        <v>179</v>
      </c>
      <c r="E4740" t="s">
        <v>75</v>
      </c>
      <c r="F4740" t="s">
        <v>29</v>
      </c>
      <c r="I4740" t="s">
        <v>29</v>
      </c>
      <c r="J4740" t="s">
        <v>30</v>
      </c>
      <c r="K4740" t="s">
        <v>31</v>
      </c>
      <c r="L4740" s="1">
        <v>39417</v>
      </c>
      <c r="M4740" s="1">
        <v>43100</v>
      </c>
      <c r="P4740" t="s">
        <v>32</v>
      </c>
      <c r="Q4740" s="6">
        <v>0.1028375</v>
      </c>
      <c r="R4740" s="6">
        <v>1.0825E-2</v>
      </c>
      <c r="S4740" s="6">
        <v>0.1136625</v>
      </c>
    </row>
    <row r="4741" spans="1:19" hidden="1" x14ac:dyDescent="0.25">
      <c r="B4741" t="s">
        <v>876</v>
      </c>
      <c r="C4741" t="s">
        <v>118</v>
      </c>
      <c r="D4741" t="s">
        <v>877</v>
      </c>
      <c r="G4741" t="s">
        <v>879</v>
      </c>
      <c r="I4741" t="s">
        <v>29</v>
      </c>
      <c r="J4741" t="s">
        <v>30</v>
      </c>
      <c r="K4741" t="s">
        <v>31</v>
      </c>
      <c r="L4741" s="1">
        <v>39417</v>
      </c>
      <c r="M4741" s="1">
        <v>43100</v>
      </c>
      <c r="P4741" t="s">
        <v>32</v>
      </c>
      <c r="Q4741" s="6">
        <v>0.30209999999999998</v>
      </c>
      <c r="R4741" s="6">
        <v>3.1800000000000002E-2</v>
      </c>
      <c r="S4741" s="6">
        <v>0.33389999999999997</v>
      </c>
    </row>
    <row r="4742" spans="1:19" hidden="1" x14ac:dyDescent="0.25">
      <c r="A4742" t="s">
        <v>33</v>
      </c>
      <c r="B4742" t="s">
        <v>34</v>
      </c>
      <c r="C4742" t="s">
        <v>35</v>
      </c>
      <c r="D4742" t="s">
        <v>36</v>
      </c>
      <c r="E4742" t="s">
        <v>125</v>
      </c>
      <c r="F4742" t="s">
        <v>126</v>
      </c>
      <c r="G4742" t="s">
        <v>37</v>
      </c>
      <c r="H4742">
        <v>602527110202</v>
      </c>
      <c r="I4742" t="s">
        <v>29</v>
      </c>
      <c r="J4742" t="s">
        <v>91</v>
      </c>
      <c r="K4742" t="s">
        <v>39</v>
      </c>
      <c r="L4742" s="1">
        <v>40969</v>
      </c>
      <c r="M4742" s="1">
        <v>40999</v>
      </c>
      <c r="P4742" t="s">
        <v>40</v>
      </c>
      <c r="Q4742" s="6">
        <v>6.0705000000000002E-2</v>
      </c>
      <c r="R4742" s="6">
        <v>6.3899999999999998E-3</v>
      </c>
      <c r="S4742" s="6">
        <v>6.7095000000000002E-2</v>
      </c>
    </row>
    <row r="4743" spans="1:19" hidden="1" x14ac:dyDescent="0.25">
      <c r="B4743" t="s">
        <v>4389</v>
      </c>
      <c r="C4743" t="s">
        <v>611</v>
      </c>
      <c r="D4743" t="s">
        <v>4390</v>
      </c>
      <c r="E4743" t="s">
        <v>1555</v>
      </c>
      <c r="F4743" t="s">
        <v>50</v>
      </c>
      <c r="G4743" t="s">
        <v>4391</v>
      </c>
      <c r="H4743">
        <v>880882184056</v>
      </c>
      <c r="I4743" t="s">
        <v>29</v>
      </c>
      <c r="J4743" t="s">
        <v>144</v>
      </c>
      <c r="K4743" t="s">
        <v>39</v>
      </c>
      <c r="L4743" s="1">
        <v>43586</v>
      </c>
      <c r="M4743" s="1">
        <v>43616</v>
      </c>
      <c r="N4743">
        <v>38</v>
      </c>
      <c r="P4743" t="s">
        <v>32</v>
      </c>
      <c r="Q4743" s="6">
        <v>3.8807500000000002E-2</v>
      </c>
      <c r="R4743" s="6">
        <v>4.0850000000000001E-3</v>
      </c>
      <c r="S4743" s="6">
        <v>4.28925E-2</v>
      </c>
    </row>
    <row r="4744" spans="1:19" hidden="1" x14ac:dyDescent="0.25">
      <c r="B4744" t="s">
        <v>3679</v>
      </c>
      <c r="C4744" t="s">
        <v>191</v>
      </c>
      <c r="D4744" t="s">
        <v>3680</v>
      </c>
      <c r="E4744" t="s">
        <v>395</v>
      </c>
      <c r="F4744" t="s">
        <v>50</v>
      </c>
      <c r="G4744" t="s">
        <v>3681</v>
      </c>
      <c r="H4744">
        <v>880882159955</v>
      </c>
      <c r="I4744" t="s">
        <v>29</v>
      </c>
      <c r="J4744" t="s">
        <v>52</v>
      </c>
      <c r="K4744" t="s">
        <v>53</v>
      </c>
      <c r="L4744" s="1">
        <v>43586</v>
      </c>
      <c r="M4744" s="1">
        <v>43616</v>
      </c>
      <c r="P4744" t="s">
        <v>32</v>
      </c>
      <c r="Q4744" s="6">
        <v>0</v>
      </c>
      <c r="R4744" s="6">
        <v>4.0099999999999997E-2</v>
      </c>
      <c r="S4744" s="6">
        <v>4.0099999999999997E-2</v>
      </c>
    </row>
    <row r="4745" spans="1:19" hidden="1" x14ac:dyDescent="0.25">
      <c r="B4745" t="s">
        <v>4392</v>
      </c>
      <c r="C4745" t="s">
        <v>4393</v>
      </c>
      <c r="D4745" t="s">
        <v>4394</v>
      </c>
      <c r="E4745" t="s">
        <v>4395</v>
      </c>
      <c r="F4745" t="s">
        <v>50</v>
      </c>
      <c r="G4745" t="s">
        <v>4396</v>
      </c>
      <c r="H4745">
        <v>880882186111</v>
      </c>
      <c r="I4745" t="s">
        <v>29</v>
      </c>
      <c r="J4745" t="s">
        <v>96</v>
      </c>
      <c r="K4745" t="s">
        <v>39</v>
      </c>
      <c r="L4745" s="1">
        <v>43586</v>
      </c>
      <c r="M4745" s="1">
        <v>43616</v>
      </c>
      <c r="N4745">
        <v>82</v>
      </c>
      <c r="P4745" t="s">
        <v>32</v>
      </c>
      <c r="Q4745" s="6">
        <v>6.5549999999999997E-2</v>
      </c>
      <c r="R4745" s="6">
        <v>6.8999999999999999E-3</v>
      </c>
      <c r="S4745" s="6">
        <v>7.2450000000000001E-2</v>
      </c>
    </row>
    <row r="4746" spans="1:19" hidden="1" x14ac:dyDescent="0.25">
      <c r="B4746" t="s">
        <v>860</v>
      </c>
      <c r="C4746" t="s">
        <v>263</v>
      </c>
      <c r="D4746" t="s">
        <v>861</v>
      </c>
      <c r="E4746" t="s">
        <v>265</v>
      </c>
      <c r="F4746" t="s">
        <v>266</v>
      </c>
      <c r="G4746" t="s">
        <v>862</v>
      </c>
      <c r="H4746">
        <v>602537706693</v>
      </c>
      <c r="I4746" t="s">
        <v>29</v>
      </c>
      <c r="J4746" t="s">
        <v>171</v>
      </c>
      <c r="K4746" t="s">
        <v>31</v>
      </c>
      <c r="L4746" s="1">
        <v>41456</v>
      </c>
      <c r="M4746" s="1">
        <v>43555</v>
      </c>
      <c r="P4746" t="s">
        <v>32</v>
      </c>
      <c r="Q4746" s="6">
        <v>0</v>
      </c>
      <c r="R4746" s="6">
        <v>1.3024</v>
      </c>
      <c r="S4746" s="6">
        <v>1.3024</v>
      </c>
    </row>
    <row r="4747" spans="1:19" hidden="1" x14ac:dyDescent="0.25">
      <c r="A4747" t="s">
        <v>33</v>
      </c>
      <c r="B4747" t="s">
        <v>59</v>
      </c>
      <c r="C4747" t="s">
        <v>60</v>
      </c>
      <c r="D4747" t="s">
        <v>61</v>
      </c>
      <c r="E4747" t="s">
        <v>62</v>
      </c>
      <c r="F4747" t="s">
        <v>63</v>
      </c>
      <c r="G4747" t="s">
        <v>64</v>
      </c>
      <c r="H4747">
        <v>602517171640</v>
      </c>
      <c r="I4747" t="s">
        <v>29</v>
      </c>
      <c r="J4747" t="s">
        <v>137</v>
      </c>
      <c r="K4747" t="s">
        <v>53</v>
      </c>
      <c r="L4747" s="1">
        <v>42887</v>
      </c>
      <c r="M4747" s="1">
        <v>42916</v>
      </c>
      <c r="P4747" t="s">
        <v>40</v>
      </c>
      <c r="Q4747" s="6">
        <v>0</v>
      </c>
      <c r="R4747" s="6">
        <v>3.0800000000000001E-2</v>
      </c>
      <c r="S4747" s="6">
        <v>3.0800000000000001E-2</v>
      </c>
    </row>
    <row r="4748" spans="1:19" hidden="1" x14ac:dyDescent="0.25">
      <c r="B4748" t="s">
        <v>1471</v>
      </c>
      <c r="C4748" t="s">
        <v>1472</v>
      </c>
      <c r="D4748" t="s">
        <v>1473</v>
      </c>
      <c r="G4748" t="s">
        <v>1475</v>
      </c>
      <c r="I4748" t="s">
        <v>29</v>
      </c>
      <c r="J4748" t="s">
        <v>413</v>
      </c>
      <c r="K4748" t="s">
        <v>39</v>
      </c>
      <c r="L4748" s="1">
        <v>43586</v>
      </c>
      <c r="M4748" s="1">
        <v>43616</v>
      </c>
      <c r="N4748">
        <v>1514</v>
      </c>
      <c r="P4748" t="s">
        <v>32</v>
      </c>
      <c r="Q4748" s="6">
        <v>1.2127224999999999</v>
      </c>
      <c r="R4748" s="6">
        <v>0.12765499999999999</v>
      </c>
      <c r="S4748" s="6">
        <v>1.3403775</v>
      </c>
    </row>
    <row r="4749" spans="1:19" hidden="1" x14ac:dyDescent="0.25">
      <c r="B4749" t="s">
        <v>154</v>
      </c>
      <c r="C4749" t="s">
        <v>155</v>
      </c>
      <c r="D4749" t="s">
        <v>156</v>
      </c>
      <c r="E4749" t="s">
        <v>157</v>
      </c>
      <c r="F4749" t="s">
        <v>50</v>
      </c>
      <c r="G4749" t="s">
        <v>158</v>
      </c>
      <c r="H4749">
        <v>880882154127</v>
      </c>
      <c r="I4749" t="s">
        <v>29</v>
      </c>
      <c r="J4749" t="s">
        <v>102</v>
      </c>
      <c r="K4749" t="s">
        <v>39</v>
      </c>
      <c r="L4749" s="1">
        <v>43586</v>
      </c>
      <c r="M4749" s="1">
        <v>43616</v>
      </c>
      <c r="N4749">
        <v>15</v>
      </c>
      <c r="P4749" t="s">
        <v>32</v>
      </c>
      <c r="Q4749" s="6">
        <v>1.20175E-2</v>
      </c>
      <c r="R4749" s="6">
        <v>1.2650000000000001E-3</v>
      </c>
      <c r="S4749" s="6">
        <v>1.3282499999999999E-2</v>
      </c>
    </row>
    <row r="4750" spans="1:19" hidden="1" x14ac:dyDescent="0.25">
      <c r="B4750" t="s">
        <v>1963</v>
      </c>
      <c r="C4750" t="s">
        <v>434</v>
      </c>
      <c r="D4750" t="s">
        <v>48</v>
      </c>
      <c r="E4750" t="s">
        <v>49</v>
      </c>
      <c r="F4750" t="s">
        <v>1861</v>
      </c>
      <c r="G4750" t="s">
        <v>51</v>
      </c>
      <c r="H4750">
        <v>825646661367</v>
      </c>
      <c r="I4750" t="s">
        <v>29</v>
      </c>
      <c r="J4750" t="s">
        <v>1055</v>
      </c>
      <c r="K4750" t="s">
        <v>31</v>
      </c>
      <c r="L4750" s="1">
        <v>43101</v>
      </c>
      <c r="M4750" s="1">
        <v>43465</v>
      </c>
      <c r="P4750" t="s">
        <v>32</v>
      </c>
      <c r="Q4750" s="6">
        <v>3.8328700000000002</v>
      </c>
      <c r="R4750" s="6">
        <v>0.40345999999999999</v>
      </c>
      <c r="S4750" s="6">
        <v>4.2363299999999997</v>
      </c>
    </row>
    <row r="4751" spans="1:19" hidden="1" x14ac:dyDescent="0.25">
      <c r="B4751" t="s">
        <v>585</v>
      </c>
      <c r="C4751" t="s">
        <v>263</v>
      </c>
      <c r="D4751" t="s">
        <v>586</v>
      </c>
      <c r="E4751" t="s">
        <v>263</v>
      </c>
      <c r="F4751" t="s">
        <v>69</v>
      </c>
      <c r="G4751" t="s">
        <v>587</v>
      </c>
      <c r="H4751">
        <v>880882181253</v>
      </c>
      <c r="I4751" t="s">
        <v>29</v>
      </c>
      <c r="J4751" t="s">
        <v>52</v>
      </c>
      <c r="K4751" t="s">
        <v>53</v>
      </c>
      <c r="L4751" s="1">
        <v>43586</v>
      </c>
      <c r="M4751" s="1">
        <v>43616</v>
      </c>
      <c r="P4751" t="s">
        <v>32</v>
      </c>
      <c r="Q4751" s="6">
        <v>0</v>
      </c>
      <c r="R4751" s="6">
        <v>0.16889999999999999</v>
      </c>
      <c r="S4751" s="6">
        <v>0.16889999999999999</v>
      </c>
    </row>
    <row r="4752" spans="1:19" hidden="1" x14ac:dyDescent="0.25">
      <c r="B4752" t="s">
        <v>2433</v>
      </c>
      <c r="C4752" t="s">
        <v>151</v>
      </c>
      <c r="D4752" t="s">
        <v>2434</v>
      </c>
      <c r="E4752" t="s">
        <v>237</v>
      </c>
      <c r="F4752" t="s">
        <v>50</v>
      </c>
      <c r="G4752" t="s">
        <v>2435</v>
      </c>
      <c r="H4752">
        <v>880882155551</v>
      </c>
      <c r="I4752" t="s">
        <v>29</v>
      </c>
      <c r="J4752" t="s">
        <v>1394</v>
      </c>
      <c r="K4752" t="s">
        <v>39</v>
      </c>
      <c r="L4752" s="1">
        <v>43313</v>
      </c>
      <c r="M4752" s="1">
        <v>43343</v>
      </c>
      <c r="P4752" t="s">
        <v>32</v>
      </c>
      <c r="Q4752" s="6">
        <v>0.30803750000000002</v>
      </c>
      <c r="R4752" s="6">
        <v>3.2425000000000002E-2</v>
      </c>
      <c r="S4752" s="6">
        <v>0.3404625</v>
      </c>
    </row>
    <row r="4753" spans="1:19" hidden="1" x14ac:dyDescent="0.25">
      <c r="B4753" t="s">
        <v>145</v>
      </c>
      <c r="C4753" t="s">
        <v>146</v>
      </c>
      <c r="D4753" t="s">
        <v>147</v>
      </c>
      <c r="E4753" t="s">
        <v>148</v>
      </c>
      <c r="F4753" t="s">
        <v>50</v>
      </c>
      <c r="G4753" t="s">
        <v>149</v>
      </c>
      <c r="H4753">
        <v>880882311155</v>
      </c>
      <c r="I4753" t="s">
        <v>29</v>
      </c>
      <c r="J4753" t="s">
        <v>656</v>
      </c>
      <c r="K4753" t="s">
        <v>299</v>
      </c>
      <c r="L4753" s="1">
        <v>43586</v>
      </c>
      <c r="M4753" s="1">
        <v>43616</v>
      </c>
      <c r="P4753" t="s">
        <v>32</v>
      </c>
      <c r="Q4753" s="6">
        <v>0.51751250000000004</v>
      </c>
      <c r="R4753" s="6">
        <v>5.4475000000000003E-2</v>
      </c>
      <c r="S4753" s="6">
        <v>0.57198749999999998</v>
      </c>
    </row>
    <row r="4754" spans="1:19" hidden="1" x14ac:dyDescent="0.25">
      <c r="B4754" t="s">
        <v>342</v>
      </c>
      <c r="C4754" t="s">
        <v>35</v>
      </c>
      <c r="D4754" t="s">
        <v>343</v>
      </c>
      <c r="E4754" t="s">
        <v>36</v>
      </c>
      <c r="F4754" t="s">
        <v>50</v>
      </c>
      <c r="G4754" t="s">
        <v>344</v>
      </c>
      <c r="H4754">
        <v>880882154752</v>
      </c>
      <c r="I4754" t="s">
        <v>29</v>
      </c>
      <c r="J4754" t="s">
        <v>108</v>
      </c>
      <c r="K4754" t="s">
        <v>53</v>
      </c>
      <c r="L4754" s="1">
        <v>43586</v>
      </c>
      <c r="M4754" s="1">
        <v>43616</v>
      </c>
      <c r="P4754" t="s">
        <v>32</v>
      </c>
      <c r="Q4754" s="6">
        <v>0</v>
      </c>
      <c r="R4754" s="6">
        <v>1.5898000000000001</v>
      </c>
      <c r="S4754" s="6">
        <v>1.5898000000000001</v>
      </c>
    </row>
    <row r="4755" spans="1:19" hidden="1" x14ac:dyDescent="0.25">
      <c r="B4755" t="s">
        <v>1079</v>
      </c>
      <c r="C4755" t="s">
        <v>1080</v>
      </c>
      <c r="D4755" t="s">
        <v>1081</v>
      </c>
      <c r="E4755" t="s">
        <v>1082</v>
      </c>
      <c r="F4755" t="s">
        <v>29</v>
      </c>
      <c r="I4755" t="s">
        <v>29</v>
      </c>
      <c r="J4755" t="s">
        <v>71</v>
      </c>
      <c r="K4755" t="s">
        <v>31</v>
      </c>
      <c r="L4755" s="1">
        <v>42339</v>
      </c>
      <c r="M4755" s="1">
        <v>43496</v>
      </c>
      <c r="P4755" t="s">
        <v>32</v>
      </c>
      <c r="Q4755" s="6">
        <v>3.4389999999999997E-2</v>
      </c>
      <c r="R4755" s="6">
        <v>3.62E-3</v>
      </c>
      <c r="S4755" s="6">
        <v>3.8010000000000002E-2</v>
      </c>
    </row>
    <row r="4756" spans="1:19" hidden="1" x14ac:dyDescent="0.25">
      <c r="B4756" t="s">
        <v>4397</v>
      </c>
      <c r="C4756" t="s">
        <v>113</v>
      </c>
      <c r="D4756" t="s">
        <v>115</v>
      </c>
      <c r="E4756" t="s">
        <v>115</v>
      </c>
      <c r="F4756" t="s">
        <v>116</v>
      </c>
      <c r="I4756" t="s">
        <v>29</v>
      </c>
      <c r="J4756" t="s">
        <v>87</v>
      </c>
      <c r="K4756" t="s">
        <v>31</v>
      </c>
      <c r="L4756" s="1">
        <v>40483</v>
      </c>
      <c r="M4756" s="1">
        <v>43555</v>
      </c>
      <c r="P4756" t="s">
        <v>32</v>
      </c>
      <c r="Q4756" s="6">
        <v>0.1805475</v>
      </c>
      <c r="R4756" s="6">
        <v>1.9005000000000001E-2</v>
      </c>
      <c r="S4756" s="6">
        <v>0.19955249999999999</v>
      </c>
    </row>
    <row r="4757" spans="1:19" hidden="1" x14ac:dyDescent="0.25">
      <c r="A4757" t="s">
        <v>33</v>
      </c>
      <c r="B4757" t="s">
        <v>59</v>
      </c>
      <c r="C4757" t="s">
        <v>60</v>
      </c>
      <c r="D4757" t="s">
        <v>61</v>
      </c>
      <c r="E4757" t="s">
        <v>62</v>
      </c>
      <c r="F4757" t="s">
        <v>63</v>
      </c>
      <c r="G4757" t="s">
        <v>64</v>
      </c>
      <c r="H4757">
        <v>602517171640</v>
      </c>
      <c r="I4757" t="s">
        <v>29</v>
      </c>
      <c r="J4757" t="s">
        <v>127</v>
      </c>
      <c r="K4757" t="s">
        <v>39</v>
      </c>
      <c r="L4757" s="1">
        <v>43497</v>
      </c>
      <c r="M4757" s="1">
        <v>43524</v>
      </c>
      <c r="P4757" t="s">
        <v>40</v>
      </c>
      <c r="Q4757" s="6">
        <v>0.18805250000000001</v>
      </c>
      <c r="R4757" s="6">
        <v>1.9795E-2</v>
      </c>
      <c r="S4757" s="6">
        <v>0.20784749999999999</v>
      </c>
    </row>
    <row r="4758" spans="1:19" hidden="1" x14ac:dyDescent="0.25">
      <c r="B4758" t="s">
        <v>2872</v>
      </c>
      <c r="C4758" t="s">
        <v>2261</v>
      </c>
      <c r="D4758" t="s">
        <v>2873</v>
      </c>
      <c r="E4758" t="s">
        <v>2263</v>
      </c>
      <c r="F4758" t="s">
        <v>2264</v>
      </c>
      <c r="G4758" t="s">
        <v>2874</v>
      </c>
      <c r="H4758">
        <v>825646241682</v>
      </c>
      <c r="I4758" t="s">
        <v>29</v>
      </c>
      <c r="J4758" t="s">
        <v>71</v>
      </c>
      <c r="K4758" t="s">
        <v>31</v>
      </c>
      <c r="L4758" s="1">
        <v>42339</v>
      </c>
      <c r="M4758" s="1">
        <v>43496</v>
      </c>
      <c r="P4758" t="s">
        <v>32</v>
      </c>
      <c r="Q4758" s="6">
        <v>5.8805000000000003E-2</v>
      </c>
      <c r="R4758" s="6">
        <v>6.1900000000000002E-3</v>
      </c>
      <c r="S4758" s="6">
        <v>6.4994999999999997E-2</v>
      </c>
    </row>
    <row r="4759" spans="1:19" hidden="1" x14ac:dyDescent="0.25">
      <c r="A4759" t="s">
        <v>33</v>
      </c>
      <c r="B4759" t="s">
        <v>331</v>
      </c>
      <c r="C4759" t="s">
        <v>60</v>
      </c>
      <c r="D4759" t="s">
        <v>332</v>
      </c>
      <c r="E4759" t="s">
        <v>207</v>
      </c>
      <c r="F4759" t="s">
        <v>69</v>
      </c>
      <c r="G4759" t="s">
        <v>333</v>
      </c>
      <c r="H4759">
        <v>886443001596</v>
      </c>
      <c r="I4759" t="s">
        <v>29</v>
      </c>
      <c r="J4759" t="s">
        <v>912</v>
      </c>
      <c r="K4759" t="s">
        <v>39</v>
      </c>
      <c r="L4759" s="1">
        <v>40878</v>
      </c>
      <c r="M4759" s="1">
        <v>40908</v>
      </c>
      <c r="P4759" t="s">
        <v>136</v>
      </c>
      <c r="Q4759" s="6">
        <v>1.0070000000000001E-2</v>
      </c>
      <c r="R4759" s="6">
        <v>1.06E-3</v>
      </c>
      <c r="S4759" s="6">
        <v>1.1129999999999999E-2</v>
      </c>
    </row>
    <row r="4760" spans="1:19" hidden="1" x14ac:dyDescent="0.25">
      <c r="B4760" t="s">
        <v>555</v>
      </c>
      <c r="C4760" t="s">
        <v>201</v>
      </c>
      <c r="D4760" t="s">
        <v>556</v>
      </c>
      <c r="G4760" t="s">
        <v>557</v>
      </c>
      <c r="I4760" t="s">
        <v>29</v>
      </c>
      <c r="J4760" t="s">
        <v>144</v>
      </c>
      <c r="K4760" t="s">
        <v>39</v>
      </c>
      <c r="L4760" s="1">
        <v>43586</v>
      </c>
      <c r="M4760" s="1">
        <v>43616</v>
      </c>
      <c r="N4760">
        <v>14</v>
      </c>
      <c r="P4760" t="s">
        <v>32</v>
      </c>
      <c r="Q4760" s="6">
        <v>1.4297499999999999E-2</v>
      </c>
      <c r="R4760" s="6">
        <v>1.505E-3</v>
      </c>
      <c r="S4760" s="6">
        <v>1.5802500000000001E-2</v>
      </c>
    </row>
    <row r="4761" spans="1:19" hidden="1" x14ac:dyDescent="0.25">
      <c r="A4761" t="s">
        <v>33</v>
      </c>
      <c r="B4761" t="s">
        <v>88</v>
      </c>
      <c r="C4761" t="s">
        <v>60</v>
      </c>
      <c r="D4761" t="s">
        <v>89</v>
      </c>
      <c r="E4761" t="s">
        <v>62</v>
      </c>
      <c r="F4761" t="s">
        <v>63</v>
      </c>
      <c r="G4761" t="s">
        <v>90</v>
      </c>
      <c r="H4761">
        <v>602517171640</v>
      </c>
      <c r="I4761" t="s">
        <v>29</v>
      </c>
      <c r="J4761" t="s">
        <v>96</v>
      </c>
      <c r="K4761" t="s">
        <v>39</v>
      </c>
      <c r="L4761" s="1">
        <v>43374</v>
      </c>
      <c r="M4761" s="1">
        <v>43404</v>
      </c>
      <c r="P4761" t="s">
        <v>40</v>
      </c>
      <c r="Q4761" s="6">
        <v>0.63336499999999996</v>
      </c>
      <c r="R4761" s="6">
        <v>6.6669999999999993E-2</v>
      </c>
      <c r="S4761" s="6">
        <v>0.70003499999999996</v>
      </c>
    </row>
    <row r="4762" spans="1:19" hidden="1" x14ac:dyDescent="0.25">
      <c r="A4762" t="s">
        <v>33</v>
      </c>
      <c r="B4762" t="s">
        <v>72</v>
      </c>
      <c r="C4762" t="s">
        <v>73</v>
      </c>
      <c r="D4762" t="s">
        <v>74</v>
      </c>
      <c r="E4762" t="s">
        <v>75</v>
      </c>
      <c r="F4762" t="s">
        <v>76</v>
      </c>
      <c r="I4762" t="s">
        <v>29</v>
      </c>
      <c r="J4762" t="s">
        <v>144</v>
      </c>
      <c r="K4762" t="s">
        <v>39</v>
      </c>
      <c r="L4762" s="1">
        <v>42675</v>
      </c>
      <c r="M4762" s="1">
        <v>42704</v>
      </c>
      <c r="P4762" t="s">
        <v>40</v>
      </c>
      <c r="Q4762" s="6">
        <v>6.3365000000000005E-2</v>
      </c>
      <c r="R4762" s="6">
        <v>6.6699999999999997E-3</v>
      </c>
      <c r="S4762" s="6">
        <v>7.0035E-2</v>
      </c>
    </row>
    <row r="4763" spans="1:19" hidden="1" x14ac:dyDescent="0.25">
      <c r="A4763" t="s">
        <v>33</v>
      </c>
      <c r="B4763" t="s">
        <v>34</v>
      </c>
      <c r="C4763" t="s">
        <v>35</v>
      </c>
      <c r="D4763" t="s">
        <v>36</v>
      </c>
      <c r="E4763" t="s">
        <v>125</v>
      </c>
      <c r="F4763" t="s">
        <v>126</v>
      </c>
      <c r="G4763" t="s">
        <v>37</v>
      </c>
      <c r="H4763">
        <v>602527110202</v>
      </c>
      <c r="I4763" t="s">
        <v>29</v>
      </c>
      <c r="J4763" t="s">
        <v>448</v>
      </c>
      <c r="K4763" t="s">
        <v>39</v>
      </c>
      <c r="L4763" s="1">
        <v>42156</v>
      </c>
      <c r="M4763" s="1">
        <v>42185</v>
      </c>
      <c r="P4763" t="s">
        <v>40</v>
      </c>
      <c r="Q4763" s="6">
        <v>3.9662500000000003E-2</v>
      </c>
      <c r="R4763" s="6">
        <v>4.1749999999999999E-3</v>
      </c>
      <c r="S4763" s="6">
        <v>4.3837500000000001E-2</v>
      </c>
    </row>
    <row r="4764" spans="1:19" hidden="1" x14ac:dyDescent="0.25">
      <c r="B4764" t="s">
        <v>3345</v>
      </c>
      <c r="C4764" t="s">
        <v>191</v>
      </c>
      <c r="D4764" t="s">
        <v>1236</v>
      </c>
      <c r="E4764" t="s">
        <v>395</v>
      </c>
      <c r="F4764" t="s">
        <v>50</v>
      </c>
      <c r="G4764" t="s">
        <v>1237</v>
      </c>
      <c r="H4764">
        <v>880882159955</v>
      </c>
      <c r="I4764" t="s">
        <v>29</v>
      </c>
      <c r="J4764" t="s">
        <v>239</v>
      </c>
      <c r="K4764" t="s">
        <v>31</v>
      </c>
      <c r="L4764" s="1">
        <v>43101</v>
      </c>
      <c r="M4764" s="1">
        <v>43465</v>
      </c>
      <c r="P4764" t="s">
        <v>32</v>
      </c>
      <c r="Q4764" s="6">
        <v>9.4002500000000003E-2</v>
      </c>
      <c r="R4764" s="6">
        <v>9.8949999999999993E-3</v>
      </c>
      <c r="S4764" s="6">
        <v>0.1038975</v>
      </c>
    </row>
    <row r="4765" spans="1:19" hidden="1" x14ac:dyDescent="0.25">
      <c r="B4765" t="s">
        <v>2445</v>
      </c>
      <c r="C4765" t="s">
        <v>661</v>
      </c>
      <c r="D4765" t="s">
        <v>2446</v>
      </c>
      <c r="E4765" t="s">
        <v>818</v>
      </c>
      <c r="F4765" t="s">
        <v>27</v>
      </c>
      <c r="G4765" t="s">
        <v>2448</v>
      </c>
      <c r="H4765">
        <v>888880713452</v>
      </c>
      <c r="I4765" t="s">
        <v>29</v>
      </c>
      <c r="J4765" t="s">
        <v>87</v>
      </c>
      <c r="K4765" t="s">
        <v>31</v>
      </c>
      <c r="L4765" s="1">
        <v>40483</v>
      </c>
      <c r="M4765" s="1">
        <v>43555</v>
      </c>
      <c r="P4765" t="s">
        <v>32</v>
      </c>
      <c r="Q4765" s="6">
        <v>2.1837650000000002</v>
      </c>
      <c r="R4765" s="6">
        <v>0.22986999999999999</v>
      </c>
      <c r="S4765" s="6">
        <v>2.4136350000000002</v>
      </c>
    </row>
    <row r="4766" spans="1:19" hidden="1" x14ac:dyDescent="0.25">
      <c r="A4766" t="s">
        <v>33</v>
      </c>
      <c r="B4766" t="s">
        <v>88</v>
      </c>
      <c r="C4766" t="s">
        <v>60</v>
      </c>
      <c r="D4766" t="s">
        <v>89</v>
      </c>
      <c r="E4766" t="s">
        <v>62</v>
      </c>
      <c r="F4766" t="s">
        <v>63</v>
      </c>
      <c r="G4766" t="s">
        <v>90</v>
      </c>
      <c r="H4766">
        <v>602517171640</v>
      </c>
      <c r="I4766" t="s">
        <v>29</v>
      </c>
      <c r="J4766" t="s">
        <v>52</v>
      </c>
      <c r="K4766" t="s">
        <v>53</v>
      </c>
      <c r="L4766" s="1">
        <v>42736</v>
      </c>
      <c r="M4766" s="1">
        <v>42766</v>
      </c>
      <c r="P4766" t="s">
        <v>40</v>
      </c>
      <c r="Q4766" s="6">
        <v>0</v>
      </c>
      <c r="R4766" s="6">
        <v>0.75939999999999996</v>
      </c>
      <c r="S4766" s="6">
        <v>0.75939999999999996</v>
      </c>
    </row>
    <row r="4767" spans="1:19" hidden="1" x14ac:dyDescent="0.25">
      <c r="B4767" t="s">
        <v>3794</v>
      </c>
      <c r="C4767" t="s">
        <v>638</v>
      </c>
      <c r="D4767" t="s">
        <v>3795</v>
      </c>
      <c r="E4767" t="s">
        <v>640</v>
      </c>
      <c r="F4767" t="s">
        <v>327</v>
      </c>
      <c r="G4767" t="s">
        <v>3796</v>
      </c>
      <c r="H4767">
        <v>880882187958</v>
      </c>
      <c r="I4767" t="s">
        <v>29</v>
      </c>
      <c r="J4767" t="s">
        <v>52</v>
      </c>
      <c r="K4767" t="s">
        <v>53</v>
      </c>
      <c r="L4767" s="1">
        <v>43586</v>
      </c>
      <c r="M4767" s="1">
        <v>43616</v>
      </c>
      <c r="P4767" t="s">
        <v>32</v>
      </c>
      <c r="Q4767" s="6">
        <v>0</v>
      </c>
      <c r="R4767" s="6">
        <v>1.32E-2</v>
      </c>
      <c r="S4767" s="6">
        <v>1.32E-2</v>
      </c>
    </row>
    <row r="4768" spans="1:19" hidden="1" x14ac:dyDescent="0.25">
      <c r="B4768" t="s">
        <v>4398</v>
      </c>
      <c r="C4768" t="s">
        <v>122</v>
      </c>
      <c r="D4768" t="s">
        <v>4022</v>
      </c>
      <c r="E4768" t="s">
        <v>621</v>
      </c>
      <c r="F4768" t="s">
        <v>29</v>
      </c>
      <c r="I4768" t="s">
        <v>29</v>
      </c>
      <c r="J4768" t="s">
        <v>30</v>
      </c>
      <c r="K4768" t="s">
        <v>31</v>
      </c>
      <c r="L4768" s="1">
        <v>39417</v>
      </c>
      <c r="M4768" s="1">
        <v>43100</v>
      </c>
      <c r="P4768" t="s">
        <v>32</v>
      </c>
      <c r="Q4768" s="6">
        <v>0.15366250000000001</v>
      </c>
      <c r="R4768" s="6">
        <v>1.6174999999999998E-2</v>
      </c>
      <c r="S4768" s="6">
        <v>0.1698375</v>
      </c>
    </row>
    <row r="4769" spans="1:19" hidden="1" x14ac:dyDescent="0.25">
      <c r="B4769" t="s">
        <v>4399</v>
      </c>
      <c r="C4769" t="s">
        <v>104</v>
      </c>
      <c r="D4769" t="s">
        <v>4400</v>
      </c>
      <c r="E4769" t="s">
        <v>106</v>
      </c>
      <c r="F4769" t="s">
        <v>69</v>
      </c>
      <c r="G4769" t="s">
        <v>4401</v>
      </c>
      <c r="H4769">
        <v>880882237752</v>
      </c>
      <c r="I4769" t="s">
        <v>29</v>
      </c>
      <c r="J4769" t="s">
        <v>30</v>
      </c>
      <c r="K4769" t="s">
        <v>31</v>
      </c>
      <c r="L4769" s="1">
        <v>39417</v>
      </c>
      <c r="M4769" s="1">
        <v>43100</v>
      </c>
      <c r="P4769" t="s">
        <v>32</v>
      </c>
      <c r="Q4769" s="6">
        <v>1.2484424999999999</v>
      </c>
      <c r="R4769" s="6">
        <v>0.131415</v>
      </c>
      <c r="S4769" s="6">
        <v>1.3798575</v>
      </c>
    </row>
    <row r="4770" spans="1:19" hidden="1" x14ac:dyDescent="0.25">
      <c r="B4770" t="s">
        <v>1283</v>
      </c>
      <c r="C4770" t="s">
        <v>98</v>
      </c>
      <c r="D4770" t="s">
        <v>1284</v>
      </c>
      <c r="E4770" t="s">
        <v>488</v>
      </c>
      <c r="F4770" t="s">
        <v>69</v>
      </c>
      <c r="G4770" t="s">
        <v>1285</v>
      </c>
      <c r="H4770">
        <v>880882204853</v>
      </c>
      <c r="I4770" t="s">
        <v>29</v>
      </c>
      <c r="J4770" t="s">
        <v>45</v>
      </c>
      <c r="K4770" t="s">
        <v>39</v>
      </c>
      <c r="L4770" s="1">
        <v>43252</v>
      </c>
      <c r="M4770" s="1">
        <v>43281</v>
      </c>
      <c r="P4770" t="s">
        <v>136</v>
      </c>
      <c r="Q4770" s="6">
        <v>0.42023250000000001</v>
      </c>
      <c r="R4770" s="6">
        <v>4.4234999999999997E-2</v>
      </c>
      <c r="S4770" s="6">
        <v>0.46446749999999998</v>
      </c>
    </row>
    <row r="4771" spans="1:19" hidden="1" x14ac:dyDescent="0.25">
      <c r="A4771" t="s">
        <v>33</v>
      </c>
      <c r="B4771" t="s">
        <v>509</v>
      </c>
      <c r="C4771" t="s">
        <v>85</v>
      </c>
      <c r="D4771" t="s">
        <v>510</v>
      </c>
      <c r="E4771" s="2">
        <v>0.46597222222222223</v>
      </c>
      <c r="F4771" t="s">
        <v>511</v>
      </c>
      <c r="I4771" t="s">
        <v>29</v>
      </c>
      <c r="J4771" t="s">
        <v>52</v>
      </c>
      <c r="K4771" t="s">
        <v>53</v>
      </c>
      <c r="L4771" s="1">
        <v>42948</v>
      </c>
      <c r="M4771" s="1">
        <v>42978</v>
      </c>
      <c r="P4771" t="s">
        <v>40</v>
      </c>
      <c r="Q4771" s="6">
        <v>0</v>
      </c>
      <c r="R4771" s="6">
        <v>1.0999999999999999E-2</v>
      </c>
      <c r="S4771" s="6">
        <v>1.0999999999999999E-2</v>
      </c>
    </row>
    <row r="4772" spans="1:19" hidden="1" x14ac:dyDescent="0.25">
      <c r="B4772" t="s">
        <v>3054</v>
      </c>
      <c r="C4772" t="s">
        <v>474</v>
      </c>
      <c r="D4772" t="s">
        <v>476</v>
      </c>
      <c r="E4772" t="s">
        <v>476</v>
      </c>
      <c r="F4772" t="s">
        <v>50</v>
      </c>
      <c r="G4772" t="s">
        <v>3055</v>
      </c>
      <c r="H4772">
        <v>884977888225</v>
      </c>
      <c r="I4772" t="s">
        <v>29</v>
      </c>
      <c r="J4772" t="s">
        <v>144</v>
      </c>
      <c r="K4772" t="s">
        <v>39</v>
      </c>
      <c r="L4772" s="1">
        <v>43586</v>
      </c>
      <c r="M4772" s="1">
        <v>43616</v>
      </c>
      <c r="N4772">
        <v>366</v>
      </c>
      <c r="P4772" t="s">
        <v>32</v>
      </c>
      <c r="Q4772" s="6">
        <v>0.3738725</v>
      </c>
      <c r="R4772" s="6">
        <v>3.9355000000000001E-2</v>
      </c>
      <c r="S4772" s="6">
        <v>0.41322750000000003</v>
      </c>
    </row>
    <row r="4773" spans="1:19" hidden="1" x14ac:dyDescent="0.25">
      <c r="B4773" t="s">
        <v>2220</v>
      </c>
      <c r="C4773" t="s">
        <v>35</v>
      </c>
      <c r="D4773" t="s">
        <v>2221</v>
      </c>
      <c r="E4773" t="s">
        <v>2221</v>
      </c>
      <c r="F4773" t="s">
        <v>50</v>
      </c>
      <c r="G4773" t="s">
        <v>2222</v>
      </c>
      <c r="H4773">
        <v>886443002029</v>
      </c>
      <c r="I4773" t="s">
        <v>29</v>
      </c>
      <c r="J4773" t="s">
        <v>71</v>
      </c>
      <c r="K4773" t="s">
        <v>31</v>
      </c>
      <c r="L4773" s="1">
        <v>42339</v>
      </c>
      <c r="M4773" s="1">
        <v>43496</v>
      </c>
      <c r="P4773" t="s">
        <v>32</v>
      </c>
      <c r="Q4773" s="6">
        <v>3.4770000000000002E-2</v>
      </c>
      <c r="R4773" s="6">
        <v>3.6600000000000001E-3</v>
      </c>
      <c r="S4773" s="6">
        <v>3.8429999999999999E-2</v>
      </c>
    </row>
    <row r="4774" spans="1:19" hidden="1" x14ac:dyDescent="0.25">
      <c r="A4774" t="s">
        <v>33</v>
      </c>
      <c r="B4774" t="s">
        <v>205</v>
      </c>
      <c r="C4774" t="s">
        <v>60</v>
      </c>
      <c r="D4774" t="s">
        <v>206</v>
      </c>
      <c r="E4774" t="s">
        <v>207</v>
      </c>
      <c r="F4774" t="s">
        <v>69</v>
      </c>
      <c r="G4774" t="s">
        <v>208</v>
      </c>
      <c r="H4774">
        <v>886443001596</v>
      </c>
      <c r="I4774" t="s">
        <v>29</v>
      </c>
      <c r="J4774" t="s">
        <v>52</v>
      </c>
      <c r="K4774" t="s">
        <v>53</v>
      </c>
      <c r="L4774" s="1">
        <v>43525</v>
      </c>
      <c r="M4774" s="1">
        <v>43555</v>
      </c>
      <c r="P4774" t="s">
        <v>40</v>
      </c>
      <c r="Q4774" s="6">
        <v>0</v>
      </c>
      <c r="R4774" s="6">
        <v>2.1000000000000001E-2</v>
      </c>
      <c r="S4774" s="6">
        <v>2.1000000000000001E-2</v>
      </c>
    </row>
    <row r="4775" spans="1:19" hidden="1" x14ac:dyDescent="0.25">
      <c r="B4775" t="s">
        <v>4262</v>
      </c>
      <c r="C4775" t="s">
        <v>1142</v>
      </c>
      <c r="D4775" t="s">
        <v>4263</v>
      </c>
      <c r="E4775" t="s">
        <v>1667</v>
      </c>
      <c r="F4775" t="s">
        <v>69</v>
      </c>
      <c r="G4775" t="s">
        <v>4264</v>
      </c>
      <c r="H4775">
        <v>880882183554</v>
      </c>
      <c r="I4775" t="s">
        <v>29</v>
      </c>
      <c r="J4775" t="s">
        <v>52</v>
      </c>
      <c r="K4775" t="s">
        <v>53</v>
      </c>
      <c r="L4775" s="1">
        <v>43586</v>
      </c>
      <c r="M4775" s="1">
        <v>43616</v>
      </c>
      <c r="P4775" t="s">
        <v>32</v>
      </c>
      <c r="Q4775" s="6">
        <v>0</v>
      </c>
      <c r="R4775" s="6">
        <v>1.9900000000000001E-2</v>
      </c>
      <c r="S4775" s="6">
        <v>1.9900000000000001E-2</v>
      </c>
    </row>
    <row r="4776" spans="1:19" hidden="1" x14ac:dyDescent="0.25">
      <c r="A4776" t="s">
        <v>33</v>
      </c>
      <c r="B4776" t="s">
        <v>509</v>
      </c>
      <c r="C4776" t="s">
        <v>85</v>
      </c>
      <c r="D4776" t="s">
        <v>510</v>
      </c>
      <c r="E4776" s="2">
        <v>0.46597222222222223</v>
      </c>
      <c r="F4776" t="s">
        <v>511</v>
      </c>
      <c r="I4776" t="s">
        <v>29</v>
      </c>
      <c r="J4776" t="s">
        <v>102</v>
      </c>
      <c r="K4776" t="s">
        <v>39</v>
      </c>
      <c r="L4776" s="1">
        <v>43435</v>
      </c>
      <c r="M4776" s="1">
        <v>43465</v>
      </c>
      <c r="P4776" t="s">
        <v>40</v>
      </c>
      <c r="Q4776" s="6">
        <v>2.43675E-2</v>
      </c>
      <c r="R4776" s="6">
        <v>2.565E-3</v>
      </c>
      <c r="S4776" s="6">
        <v>2.6932500000000002E-2</v>
      </c>
    </row>
    <row r="4777" spans="1:19" hidden="1" x14ac:dyDescent="0.25">
      <c r="B4777" t="s">
        <v>3856</v>
      </c>
      <c r="C4777" t="s">
        <v>3857</v>
      </c>
      <c r="D4777" t="s">
        <v>3858</v>
      </c>
      <c r="E4777" t="s">
        <v>81</v>
      </c>
      <c r="F4777" t="s">
        <v>69</v>
      </c>
      <c r="G4777" t="s">
        <v>3859</v>
      </c>
      <c r="H4777">
        <v>880882196158</v>
      </c>
      <c r="I4777" t="s">
        <v>29</v>
      </c>
      <c r="J4777" t="s">
        <v>137</v>
      </c>
      <c r="K4777" t="s">
        <v>138</v>
      </c>
      <c r="L4777" s="1">
        <v>43586</v>
      </c>
      <c r="M4777" s="1">
        <v>43616</v>
      </c>
      <c r="P4777" t="s">
        <v>32</v>
      </c>
      <c r="Q4777" s="6">
        <v>0.20467750000000001</v>
      </c>
      <c r="R4777" s="6">
        <v>2.1545000000000002E-2</v>
      </c>
      <c r="S4777" s="6">
        <v>0.22622249999999999</v>
      </c>
    </row>
    <row r="4778" spans="1:19" hidden="1" x14ac:dyDescent="0.25">
      <c r="A4778" t="s">
        <v>33</v>
      </c>
      <c r="B4778" t="s">
        <v>224</v>
      </c>
      <c r="C4778" t="s">
        <v>62</v>
      </c>
      <c r="D4778" t="s">
        <v>225</v>
      </c>
      <c r="E4778" t="s">
        <v>62</v>
      </c>
      <c r="F4778" t="s">
        <v>50</v>
      </c>
      <c r="G4778" t="s">
        <v>226</v>
      </c>
      <c r="H4778">
        <v>887158021534</v>
      </c>
      <c r="I4778" t="s">
        <v>29</v>
      </c>
      <c r="J4778" t="s">
        <v>1633</v>
      </c>
      <c r="K4778" t="s">
        <v>39</v>
      </c>
      <c r="L4778" s="1">
        <v>43282</v>
      </c>
      <c r="M4778" s="1">
        <v>43312</v>
      </c>
      <c r="P4778" t="s">
        <v>40</v>
      </c>
      <c r="Q4778" s="6">
        <v>2.1232500000000001E-2</v>
      </c>
      <c r="R4778" s="6">
        <v>2.235E-3</v>
      </c>
      <c r="S4778" s="6">
        <v>2.3467499999999999E-2</v>
      </c>
    </row>
    <row r="4779" spans="1:19" hidden="1" x14ac:dyDescent="0.25">
      <c r="B4779" t="s">
        <v>4402</v>
      </c>
      <c r="C4779" t="s">
        <v>254</v>
      </c>
      <c r="D4779" t="s">
        <v>4403</v>
      </c>
      <c r="E4779" t="s">
        <v>256</v>
      </c>
      <c r="F4779" t="s">
        <v>69</v>
      </c>
      <c r="G4779" t="s">
        <v>4404</v>
      </c>
      <c r="H4779">
        <v>880882265359</v>
      </c>
      <c r="I4779" t="s">
        <v>29</v>
      </c>
      <c r="J4779" t="s">
        <v>96</v>
      </c>
      <c r="K4779" t="s">
        <v>39</v>
      </c>
      <c r="L4779" s="1">
        <v>43586</v>
      </c>
      <c r="M4779" s="1">
        <v>43616</v>
      </c>
      <c r="N4779">
        <v>273</v>
      </c>
      <c r="P4779" t="s">
        <v>32</v>
      </c>
      <c r="Q4779" s="6">
        <v>0.2182625</v>
      </c>
      <c r="R4779" s="6">
        <v>2.2974999999999999E-2</v>
      </c>
      <c r="S4779" s="6">
        <v>0.24123749999999999</v>
      </c>
    </row>
    <row r="4780" spans="1:19" hidden="1" x14ac:dyDescent="0.25">
      <c r="A4780" t="s">
        <v>33</v>
      </c>
      <c r="B4780" t="s">
        <v>738</v>
      </c>
      <c r="C4780" t="s">
        <v>155</v>
      </c>
      <c r="D4780" t="s">
        <v>739</v>
      </c>
      <c r="E4780" t="s">
        <v>157</v>
      </c>
      <c r="F4780" t="s">
        <v>50</v>
      </c>
      <c r="G4780" t="s">
        <v>740</v>
      </c>
      <c r="H4780">
        <v>880882154158</v>
      </c>
      <c r="I4780" t="s">
        <v>29</v>
      </c>
      <c r="J4780" t="s">
        <v>144</v>
      </c>
      <c r="K4780" t="s">
        <v>39</v>
      </c>
      <c r="L4780" s="1">
        <v>43040</v>
      </c>
      <c r="M4780" s="1">
        <v>43069</v>
      </c>
      <c r="P4780" t="s">
        <v>40</v>
      </c>
      <c r="Q4780" s="6">
        <v>5.92325E-2</v>
      </c>
      <c r="R4780" s="6">
        <v>6.2350000000000001E-3</v>
      </c>
      <c r="S4780" s="6">
        <v>6.5467499999999998E-2</v>
      </c>
    </row>
    <row r="4781" spans="1:19" hidden="1" x14ac:dyDescent="0.25">
      <c r="B4781" t="s">
        <v>4405</v>
      </c>
      <c r="C4781" t="s">
        <v>1057</v>
      </c>
      <c r="D4781" t="s">
        <v>4406</v>
      </c>
      <c r="G4781" t="s">
        <v>4407</v>
      </c>
      <c r="I4781" t="s">
        <v>29</v>
      </c>
      <c r="J4781" t="s">
        <v>87</v>
      </c>
      <c r="K4781" t="s">
        <v>31</v>
      </c>
      <c r="L4781" s="1">
        <v>40483</v>
      </c>
      <c r="M4781" s="1">
        <v>43555</v>
      </c>
      <c r="P4781" t="s">
        <v>32</v>
      </c>
      <c r="Q4781" s="6">
        <v>0.1212675</v>
      </c>
      <c r="R4781" s="6">
        <v>1.2765E-2</v>
      </c>
      <c r="S4781" s="6">
        <v>0.1340325</v>
      </c>
    </row>
    <row r="4782" spans="1:19" hidden="1" x14ac:dyDescent="0.25">
      <c r="A4782" t="s">
        <v>33</v>
      </c>
      <c r="B4782" t="s">
        <v>54</v>
      </c>
      <c r="C4782" t="s">
        <v>55</v>
      </c>
      <c r="D4782" t="s">
        <v>56</v>
      </c>
      <c r="E4782" s="2">
        <v>0.46597222222222223</v>
      </c>
      <c r="F4782" t="s">
        <v>27</v>
      </c>
      <c r="G4782" t="s">
        <v>57</v>
      </c>
      <c r="H4782">
        <v>880882168551</v>
      </c>
      <c r="I4782" t="s">
        <v>29</v>
      </c>
      <c r="J4782" t="s">
        <v>102</v>
      </c>
      <c r="K4782" t="s">
        <v>39</v>
      </c>
      <c r="L4782" s="1">
        <v>43344</v>
      </c>
      <c r="M4782" s="1">
        <v>43373</v>
      </c>
      <c r="P4782" t="s">
        <v>40</v>
      </c>
      <c r="Q4782" s="6">
        <v>0.32684750000000001</v>
      </c>
      <c r="R4782" s="6">
        <v>3.4404999999999998E-2</v>
      </c>
      <c r="S4782" s="6">
        <v>0.36125249999999998</v>
      </c>
    </row>
    <row r="4783" spans="1:19" hidden="1" x14ac:dyDescent="0.25">
      <c r="B4783" t="s">
        <v>3601</v>
      </c>
      <c r="C4783" t="s">
        <v>201</v>
      </c>
      <c r="D4783" t="s">
        <v>3602</v>
      </c>
      <c r="E4783" t="s">
        <v>556</v>
      </c>
      <c r="F4783" t="s">
        <v>50</v>
      </c>
      <c r="G4783" t="s">
        <v>3603</v>
      </c>
      <c r="H4783">
        <v>884977493702</v>
      </c>
      <c r="I4783" t="s">
        <v>29</v>
      </c>
      <c r="J4783" t="s">
        <v>96</v>
      </c>
      <c r="K4783" t="s">
        <v>39</v>
      </c>
      <c r="L4783" s="1">
        <v>43586</v>
      </c>
      <c r="M4783" s="1">
        <v>43616</v>
      </c>
      <c r="N4783">
        <v>28</v>
      </c>
      <c r="P4783" t="s">
        <v>32</v>
      </c>
      <c r="Q4783" s="6">
        <v>2.23725E-2</v>
      </c>
      <c r="R4783" s="6">
        <v>2.3549999999999999E-3</v>
      </c>
      <c r="S4783" s="6">
        <v>2.4727499999999999E-2</v>
      </c>
    </row>
    <row r="4784" spans="1:19" hidden="1" x14ac:dyDescent="0.25">
      <c r="B4784" t="s">
        <v>422</v>
      </c>
      <c r="C4784" t="s">
        <v>423</v>
      </c>
      <c r="D4784" t="s">
        <v>424</v>
      </c>
      <c r="E4784" t="s">
        <v>425</v>
      </c>
      <c r="F4784" t="s">
        <v>50</v>
      </c>
      <c r="G4784" t="s">
        <v>426</v>
      </c>
      <c r="H4784">
        <v>880882181956</v>
      </c>
      <c r="I4784" t="s">
        <v>29</v>
      </c>
      <c r="J4784" t="s">
        <v>144</v>
      </c>
      <c r="K4784" t="s">
        <v>39</v>
      </c>
      <c r="L4784" s="1">
        <v>43586</v>
      </c>
      <c r="M4784" s="1">
        <v>43616</v>
      </c>
      <c r="N4784">
        <v>2251</v>
      </c>
      <c r="P4784" t="s">
        <v>32</v>
      </c>
      <c r="Q4784" s="6">
        <v>2.2995700000000001</v>
      </c>
      <c r="R4784" s="6">
        <v>0.24206</v>
      </c>
      <c r="S4784" s="6">
        <v>2.5416300000000001</v>
      </c>
    </row>
    <row r="4785" spans="1:19" hidden="1" x14ac:dyDescent="0.25">
      <c r="B4785" t="s">
        <v>258</v>
      </c>
      <c r="C4785" t="s">
        <v>210</v>
      </c>
      <c r="D4785" t="s">
        <v>259</v>
      </c>
      <c r="E4785" t="s">
        <v>260</v>
      </c>
      <c r="F4785" t="s">
        <v>69</v>
      </c>
      <c r="G4785" t="s">
        <v>261</v>
      </c>
      <c r="H4785">
        <v>880882246655</v>
      </c>
      <c r="I4785" t="s">
        <v>29</v>
      </c>
      <c r="J4785" t="s">
        <v>87</v>
      </c>
      <c r="K4785" t="s">
        <v>31</v>
      </c>
      <c r="L4785" s="1">
        <v>40483</v>
      </c>
      <c r="M4785" s="1">
        <v>43555</v>
      </c>
      <c r="P4785" t="s">
        <v>32</v>
      </c>
      <c r="Q4785" s="6">
        <v>4.1752499999999998E-2</v>
      </c>
      <c r="R4785" s="6">
        <v>4.3949999999999996E-3</v>
      </c>
      <c r="S4785" s="6">
        <v>4.6147500000000001E-2</v>
      </c>
    </row>
    <row r="4786" spans="1:19" hidden="1" x14ac:dyDescent="0.25">
      <c r="B4786" t="s">
        <v>1669</v>
      </c>
      <c r="C4786" t="s">
        <v>770</v>
      </c>
      <c r="D4786" t="s">
        <v>1670</v>
      </c>
      <c r="E4786" t="s">
        <v>772</v>
      </c>
      <c r="F4786" t="s">
        <v>50</v>
      </c>
      <c r="G4786" t="s">
        <v>1671</v>
      </c>
      <c r="H4786">
        <v>880882166724</v>
      </c>
      <c r="I4786" t="s">
        <v>29</v>
      </c>
      <c r="J4786" t="s">
        <v>102</v>
      </c>
      <c r="K4786" t="s">
        <v>39</v>
      </c>
      <c r="L4786" s="1">
        <v>43586</v>
      </c>
      <c r="M4786" s="1">
        <v>43616</v>
      </c>
      <c r="N4786">
        <v>26</v>
      </c>
      <c r="P4786" t="s">
        <v>32</v>
      </c>
      <c r="Q4786" s="6">
        <v>2.0805000000000001E-2</v>
      </c>
      <c r="R4786" s="6">
        <v>2.1900000000000001E-3</v>
      </c>
      <c r="S4786" s="6">
        <v>2.2995000000000002E-2</v>
      </c>
    </row>
    <row r="4787" spans="1:19" hidden="1" x14ac:dyDescent="0.25">
      <c r="B4787" t="s">
        <v>4408</v>
      </c>
      <c r="C4787" t="s">
        <v>191</v>
      </c>
      <c r="D4787" t="s">
        <v>4409</v>
      </c>
      <c r="E4787" t="s">
        <v>395</v>
      </c>
      <c r="F4787" t="s">
        <v>69</v>
      </c>
      <c r="G4787" t="s">
        <v>4410</v>
      </c>
      <c r="H4787">
        <v>880882253455</v>
      </c>
      <c r="I4787" t="s">
        <v>29</v>
      </c>
      <c r="J4787" t="s">
        <v>87</v>
      </c>
      <c r="K4787" t="s">
        <v>31</v>
      </c>
      <c r="L4787" s="1">
        <v>40483</v>
      </c>
      <c r="M4787" s="1">
        <v>43555</v>
      </c>
      <c r="P4787" t="s">
        <v>32</v>
      </c>
      <c r="Q4787" s="6">
        <v>1.54375E-2</v>
      </c>
      <c r="R4787" s="6">
        <v>1.6249999999999999E-3</v>
      </c>
      <c r="S4787" s="6">
        <v>1.7062500000000001E-2</v>
      </c>
    </row>
    <row r="4788" spans="1:19" hidden="1" x14ac:dyDescent="0.25">
      <c r="A4788" t="s">
        <v>33</v>
      </c>
      <c r="B4788" t="s">
        <v>356</v>
      </c>
      <c r="C4788" t="s">
        <v>60</v>
      </c>
      <c r="D4788" t="s">
        <v>357</v>
      </c>
      <c r="G4788" t="s">
        <v>358</v>
      </c>
      <c r="I4788" t="s">
        <v>29</v>
      </c>
      <c r="J4788" t="s">
        <v>144</v>
      </c>
      <c r="K4788" t="s">
        <v>39</v>
      </c>
      <c r="L4788" s="1">
        <v>43040</v>
      </c>
      <c r="M4788" s="1">
        <v>43069</v>
      </c>
      <c r="P4788" t="s">
        <v>40</v>
      </c>
      <c r="Q4788" s="6">
        <v>9.3483324999999997</v>
      </c>
      <c r="R4788" s="6">
        <v>0.98403499999999999</v>
      </c>
      <c r="S4788" s="6">
        <v>10.3323675</v>
      </c>
    </row>
    <row r="4789" spans="1:19" hidden="1" x14ac:dyDescent="0.25">
      <c r="B4789" t="s">
        <v>1121</v>
      </c>
      <c r="C4789" t="s">
        <v>113</v>
      </c>
      <c r="D4789" t="s">
        <v>1122</v>
      </c>
      <c r="E4789" t="s">
        <v>1122</v>
      </c>
      <c r="F4789" t="s">
        <v>116</v>
      </c>
      <c r="I4789" t="s">
        <v>29</v>
      </c>
      <c r="J4789" t="s">
        <v>96</v>
      </c>
      <c r="K4789" t="s">
        <v>39</v>
      </c>
      <c r="L4789" s="1">
        <v>43586</v>
      </c>
      <c r="M4789" s="1">
        <v>43616</v>
      </c>
      <c r="N4789">
        <v>2644</v>
      </c>
      <c r="P4789" t="s">
        <v>32</v>
      </c>
      <c r="Q4789" s="6">
        <v>2.1138925</v>
      </c>
      <c r="R4789" s="6">
        <v>0.22251499999999999</v>
      </c>
      <c r="S4789" s="6">
        <v>2.3364075</v>
      </c>
    </row>
    <row r="4790" spans="1:19" hidden="1" x14ac:dyDescent="0.25">
      <c r="B4790" t="s">
        <v>2612</v>
      </c>
      <c r="C4790" t="s">
        <v>250</v>
      </c>
      <c r="D4790" t="s">
        <v>2613</v>
      </c>
      <c r="E4790" t="s">
        <v>250</v>
      </c>
      <c r="F4790" t="s">
        <v>69</v>
      </c>
      <c r="G4790" t="s">
        <v>2614</v>
      </c>
      <c r="H4790">
        <v>880882220259</v>
      </c>
      <c r="I4790" t="s">
        <v>29</v>
      </c>
      <c r="J4790" t="s">
        <v>87</v>
      </c>
      <c r="K4790" t="s">
        <v>31</v>
      </c>
      <c r="L4790" s="1">
        <v>40483</v>
      </c>
      <c r="M4790" s="1">
        <v>43555</v>
      </c>
      <c r="P4790" t="s">
        <v>32</v>
      </c>
      <c r="Q4790" s="6">
        <v>1.6910000000000001E-2</v>
      </c>
      <c r="R4790" s="6">
        <v>1.7799999999999999E-3</v>
      </c>
      <c r="S4790" s="6">
        <v>1.8689999999999998E-2</v>
      </c>
    </row>
    <row r="4791" spans="1:19" hidden="1" x14ac:dyDescent="0.25">
      <c r="A4791" t="s">
        <v>33</v>
      </c>
      <c r="B4791" t="s">
        <v>445</v>
      </c>
      <c r="C4791" t="s">
        <v>140</v>
      </c>
      <c r="D4791" t="s">
        <v>446</v>
      </c>
      <c r="E4791" t="s">
        <v>142</v>
      </c>
      <c r="F4791" t="s">
        <v>354</v>
      </c>
      <c r="G4791" t="s">
        <v>447</v>
      </c>
      <c r="H4791">
        <v>5051083065047</v>
      </c>
      <c r="I4791" t="s">
        <v>29</v>
      </c>
      <c r="J4791" t="s">
        <v>96</v>
      </c>
      <c r="K4791" t="s">
        <v>39</v>
      </c>
      <c r="L4791" s="1">
        <v>43160</v>
      </c>
      <c r="M4791" s="1">
        <v>43190</v>
      </c>
      <c r="P4791" t="s">
        <v>40</v>
      </c>
      <c r="Q4791" s="6">
        <v>5.5812500000000001E-2</v>
      </c>
      <c r="R4791" s="6">
        <v>5.875E-3</v>
      </c>
      <c r="S4791" s="6">
        <v>6.1687499999999999E-2</v>
      </c>
    </row>
    <row r="4792" spans="1:19" hidden="1" x14ac:dyDescent="0.25">
      <c r="B4792" t="s">
        <v>2519</v>
      </c>
      <c r="C4792" t="s">
        <v>386</v>
      </c>
      <c r="D4792" t="s">
        <v>2520</v>
      </c>
      <c r="E4792" t="s">
        <v>2521</v>
      </c>
      <c r="F4792" t="s">
        <v>2522</v>
      </c>
      <c r="I4792" t="s">
        <v>29</v>
      </c>
      <c r="J4792" t="s">
        <v>45</v>
      </c>
      <c r="K4792" t="s">
        <v>39</v>
      </c>
      <c r="L4792" s="1">
        <v>43221</v>
      </c>
      <c r="M4792" s="1">
        <v>43251</v>
      </c>
      <c r="P4792" t="s">
        <v>136</v>
      </c>
      <c r="Q4792" s="6">
        <v>2.0330000000000001E-2</v>
      </c>
      <c r="R4792" s="6">
        <v>2.14E-3</v>
      </c>
      <c r="S4792" s="6">
        <v>2.247E-2</v>
      </c>
    </row>
    <row r="4793" spans="1:19" hidden="1" x14ac:dyDescent="0.25">
      <c r="B4793" t="s">
        <v>1938</v>
      </c>
      <c r="C4793" t="s">
        <v>185</v>
      </c>
      <c r="D4793" t="s">
        <v>1939</v>
      </c>
      <c r="E4793" t="s">
        <v>970</v>
      </c>
      <c r="F4793" t="s">
        <v>50</v>
      </c>
      <c r="G4793" t="s">
        <v>1940</v>
      </c>
      <c r="H4793">
        <v>880882174255</v>
      </c>
      <c r="I4793" t="s">
        <v>29</v>
      </c>
      <c r="J4793" t="s">
        <v>102</v>
      </c>
      <c r="K4793" t="s">
        <v>39</v>
      </c>
      <c r="L4793" s="1">
        <v>43586</v>
      </c>
      <c r="M4793" s="1">
        <v>43616</v>
      </c>
      <c r="N4793">
        <v>18</v>
      </c>
      <c r="P4793" t="s">
        <v>32</v>
      </c>
      <c r="Q4793" s="6">
        <v>1.4392500000000001E-2</v>
      </c>
      <c r="R4793" s="6">
        <v>1.5150000000000001E-3</v>
      </c>
      <c r="S4793" s="6">
        <v>1.5907500000000001E-2</v>
      </c>
    </row>
    <row r="4794" spans="1:19" hidden="1" x14ac:dyDescent="0.25">
      <c r="B4794" t="s">
        <v>4411</v>
      </c>
      <c r="C4794" t="s">
        <v>151</v>
      </c>
      <c r="D4794" t="s">
        <v>3599</v>
      </c>
      <c r="E4794" t="s">
        <v>1096</v>
      </c>
      <c r="F4794" t="s">
        <v>1097</v>
      </c>
      <c r="G4794" t="s">
        <v>4412</v>
      </c>
      <c r="H4794">
        <v>805772408920</v>
      </c>
      <c r="I4794" t="s">
        <v>29</v>
      </c>
      <c r="J4794" t="s">
        <v>360</v>
      </c>
      <c r="K4794" t="s">
        <v>39</v>
      </c>
      <c r="L4794" s="1">
        <v>43556</v>
      </c>
      <c r="M4794" s="1">
        <v>43585</v>
      </c>
      <c r="P4794" t="s">
        <v>32</v>
      </c>
      <c r="Q4794" s="6">
        <v>0.39648250000000002</v>
      </c>
      <c r="R4794" s="6">
        <v>4.1735000000000001E-2</v>
      </c>
      <c r="S4794" s="6">
        <v>0.43821749999999998</v>
      </c>
    </row>
    <row r="4795" spans="1:19" hidden="1" x14ac:dyDescent="0.25">
      <c r="B4795" t="s">
        <v>305</v>
      </c>
      <c r="C4795" t="s">
        <v>66</v>
      </c>
      <c r="D4795" t="s">
        <v>306</v>
      </c>
      <c r="G4795" t="s">
        <v>307</v>
      </c>
      <c r="I4795" t="s">
        <v>29</v>
      </c>
      <c r="J4795" t="s">
        <v>168</v>
      </c>
      <c r="K4795" t="s">
        <v>39</v>
      </c>
      <c r="L4795" s="1">
        <v>43252</v>
      </c>
      <c r="M4795" s="1">
        <v>43281</v>
      </c>
      <c r="P4795" t="s">
        <v>32</v>
      </c>
      <c r="Q4795" s="6">
        <v>3.04E-2</v>
      </c>
      <c r="R4795" s="6">
        <v>3.2000000000000002E-3</v>
      </c>
      <c r="S4795" s="6">
        <v>3.3599999999999998E-2</v>
      </c>
    </row>
    <row r="4796" spans="1:19" hidden="1" x14ac:dyDescent="0.25">
      <c r="A4796" t="s">
        <v>33</v>
      </c>
      <c r="B4796" t="s">
        <v>34</v>
      </c>
      <c r="C4796" t="s">
        <v>35</v>
      </c>
      <c r="D4796" t="s">
        <v>36</v>
      </c>
      <c r="E4796" t="s">
        <v>125</v>
      </c>
      <c r="F4796" t="s">
        <v>126</v>
      </c>
      <c r="G4796" t="s">
        <v>37</v>
      </c>
      <c r="H4796">
        <v>602527110202</v>
      </c>
      <c r="I4796" t="s">
        <v>29</v>
      </c>
      <c r="J4796" t="s">
        <v>91</v>
      </c>
      <c r="K4796" t="s">
        <v>39</v>
      </c>
      <c r="L4796" s="1">
        <v>42826</v>
      </c>
      <c r="M4796" s="1">
        <v>42855</v>
      </c>
      <c r="P4796" t="s">
        <v>40</v>
      </c>
      <c r="Q4796" s="6">
        <v>7.3150000000000007E-2</v>
      </c>
      <c r="R4796" s="6">
        <v>7.7000000000000002E-3</v>
      </c>
      <c r="S4796" s="6">
        <v>8.0850000000000005E-2</v>
      </c>
    </row>
    <row r="4797" spans="1:19" hidden="1" x14ac:dyDescent="0.25">
      <c r="B4797" t="s">
        <v>2765</v>
      </c>
      <c r="C4797" t="s">
        <v>250</v>
      </c>
      <c r="D4797" t="s">
        <v>2766</v>
      </c>
      <c r="E4797" t="s">
        <v>1092</v>
      </c>
      <c r="F4797" t="s">
        <v>50</v>
      </c>
      <c r="G4797" t="s">
        <v>2767</v>
      </c>
      <c r="H4797">
        <v>880882175856</v>
      </c>
      <c r="I4797" t="s">
        <v>29</v>
      </c>
      <c r="J4797" t="s">
        <v>45</v>
      </c>
      <c r="K4797" t="s">
        <v>39</v>
      </c>
      <c r="L4797" s="1">
        <v>43191</v>
      </c>
      <c r="M4797" s="1">
        <v>43220</v>
      </c>
      <c r="P4797" t="s">
        <v>136</v>
      </c>
      <c r="Q4797" s="6">
        <v>0.103265</v>
      </c>
      <c r="R4797" s="6">
        <v>1.0869999999999999E-2</v>
      </c>
      <c r="S4797" s="6">
        <v>0.114135</v>
      </c>
    </row>
    <row r="4798" spans="1:19" hidden="1" x14ac:dyDescent="0.25">
      <c r="B4798" t="s">
        <v>2963</v>
      </c>
      <c r="C4798" t="s">
        <v>726</v>
      </c>
      <c r="D4798" t="s">
        <v>2964</v>
      </c>
      <c r="E4798" t="s">
        <v>728</v>
      </c>
      <c r="F4798" t="s">
        <v>50</v>
      </c>
      <c r="G4798" t="s">
        <v>2965</v>
      </c>
      <c r="H4798">
        <v>880882152154</v>
      </c>
      <c r="I4798" t="s">
        <v>29</v>
      </c>
      <c r="J4798" t="s">
        <v>311</v>
      </c>
      <c r="K4798" t="s">
        <v>53</v>
      </c>
      <c r="L4798" s="1">
        <v>43586</v>
      </c>
      <c r="M4798" s="1">
        <v>43616</v>
      </c>
      <c r="P4798" t="s">
        <v>32</v>
      </c>
      <c r="Q4798" s="6">
        <v>0</v>
      </c>
      <c r="R4798" s="6">
        <v>2.3199999999999998E-2</v>
      </c>
      <c r="S4798" s="6">
        <v>2.3199999999999998E-2</v>
      </c>
    </row>
    <row r="4799" spans="1:19" hidden="1" x14ac:dyDescent="0.25">
      <c r="B4799" t="s">
        <v>164</v>
      </c>
      <c r="C4799" t="s">
        <v>165</v>
      </c>
      <c r="D4799" t="s">
        <v>166</v>
      </c>
      <c r="G4799" t="s">
        <v>167</v>
      </c>
      <c r="I4799" t="s">
        <v>29</v>
      </c>
      <c r="J4799" t="s">
        <v>168</v>
      </c>
      <c r="K4799" t="s">
        <v>39</v>
      </c>
      <c r="L4799" s="1">
        <v>43466</v>
      </c>
      <c r="M4799" s="1">
        <v>43496</v>
      </c>
      <c r="P4799" t="s">
        <v>32</v>
      </c>
      <c r="Q4799" s="6">
        <v>5.5147500000000002E-2</v>
      </c>
      <c r="R4799" s="6">
        <v>5.8050000000000003E-3</v>
      </c>
      <c r="S4799" s="6">
        <v>6.09525E-2</v>
      </c>
    </row>
    <row r="4800" spans="1:19" hidden="1" x14ac:dyDescent="0.25">
      <c r="B4800" t="s">
        <v>2932</v>
      </c>
      <c r="C4800" t="s">
        <v>254</v>
      </c>
      <c r="D4800" t="s">
        <v>2933</v>
      </c>
      <c r="E4800" t="s">
        <v>931</v>
      </c>
      <c r="F4800" t="s">
        <v>932</v>
      </c>
      <c r="G4800" t="s">
        <v>2934</v>
      </c>
      <c r="H4800">
        <v>886443800458</v>
      </c>
      <c r="I4800" t="s">
        <v>29</v>
      </c>
      <c r="J4800" t="s">
        <v>102</v>
      </c>
      <c r="K4800" t="s">
        <v>39</v>
      </c>
      <c r="L4800" s="1">
        <v>43586</v>
      </c>
      <c r="M4800" s="1">
        <v>43616</v>
      </c>
      <c r="N4800">
        <v>15</v>
      </c>
      <c r="P4800" t="s">
        <v>32</v>
      </c>
      <c r="Q4800" s="6">
        <v>1.20175E-2</v>
      </c>
      <c r="R4800" s="6">
        <v>1.2650000000000001E-3</v>
      </c>
      <c r="S4800" s="6">
        <v>1.3282499999999999E-2</v>
      </c>
    </row>
    <row r="4801" spans="1:19" hidden="1" x14ac:dyDescent="0.25">
      <c r="B4801" t="s">
        <v>1560</v>
      </c>
      <c r="C4801" t="s">
        <v>122</v>
      </c>
      <c r="D4801" t="s">
        <v>1561</v>
      </c>
      <c r="E4801" t="s">
        <v>124</v>
      </c>
      <c r="F4801" t="s">
        <v>29</v>
      </c>
      <c r="I4801" t="s">
        <v>29</v>
      </c>
      <c r="J4801" t="s">
        <v>30</v>
      </c>
      <c r="K4801" t="s">
        <v>31</v>
      </c>
      <c r="L4801" s="1">
        <v>39417</v>
      </c>
      <c r="M4801" s="1">
        <v>43100</v>
      </c>
      <c r="P4801" t="s">
        <v>32</v>
      </c>
      <c r="Q4801" s="6">
        <v>0.19137750000000001</v>
      </c>
      <c r="R4801" s="6">
        <v>2.0145E-2</v>
      </c>
      <c r="S4801" s="6">
        <v>0.2115225</v>
      </c>
    </row>
    <row r="4802" spans="1:19" hidden="1" x14ac:dyDescent="0.25">
      <c r="B4802" t="s">
        <v>4413</v>
      </c>
      <c r="C4802" t="s">
        <v>231</v>
      </c>
      <c r="D4802" t="s">
        <v>2285</v>
      </c>
      <c r="E4802" t="s">
        <v>2324</v>
      </c>
      <c r="F4802" t="s">
        <v>281</v>
      </c>
      <c r="G4802" t="s">
        <v>4414</v>
      </c>
      <c r="H4802">
        <v>674948221911</v>
      </c>
      <c r="I4802" t="s">
        <v>29</v>
      </c>
      <c r="J4802" t="s">
        <v>171</v>
      </c>
      <c r="K4802" t="s">
        <v>31</v>
      </c>
      <c r="L4802" s="1">
        <v>41456</v>
      </c>
      <c r="M4802" s="1">
        <v>43555</v>
      </c>
      <c r="P4802" t="s">
        <v>32</v>
      </c>
      <c r="Q4802" s="6">
        <v>0</v>
      </c>
      <c r="R4802" s="6">
        <v>0.1024</v>
      </c>
      <c r="S4802" s="6">
        <v>0.1024</v>
      </c>
    </row>
    <row r="4803" spans="1:19" hidden="1" x14ac:dyDescent="0.25">
      <c r="B4803" t="s">
        <v>2374</v>
      </c>
      <c r="C4803" t="s">
        <v>196</v>
      </c>
      <c r="D4803" t="s">
        <v>2375</v>
      </c>
      <c r="E4803" t="s">
        <v>198</v>
      </c>
      <c r="F4803" t="s">
        <v>50</v>
      </c>
      <c r="G4803" t="s">
        <v>2376</v>
      </c>
      <c r="H4803">
        <v>887158021527</v>
      </c>
      <c r="I4803" t="s">
        <v>29</v>
      </c>
      <c r="J4803" t="s">
        <v>108</v>
      </c>
      <c r="K4803" t="s">
        <v>53</v>
      </c>
      <c r="L4803" s="1">
        <v>43586</v>
      </c>
      <c r="M4803" s="1">
        <v>43616</v>
      </c>
      <c r="P4803" t="s">
        <v>32</v>
      </c>
      <c r="Q4803" s="6">
        <v>0</v>
      </c>
      <c r="R4803" s="6">
        <v>0.30559999999999998</v>
      </c>
      <c r="S4803" s="6">
        <v>0.30559999999999998</v>
      </c>
    </row>
    <row r="4804" spans="1:19" hidden="1" x14ac:dyDescent="0.25">
      <c r="A4804" t="s">
        <v>33</v>
      </c>
      <c r="B4804" t="s">
        <v>34</v>
      </c>
      <c r="C4804" t="s">
        <v>35</v>
      </c>
      <c r="D4804" t="s">
        <v>36</v>
      </c>
      <c r="E4804" t="s">
        <v>125</v>
      </c>
      <c r="F4804" t="s">
        <v>126</v>
      </c>
      <c r="G4804" t="s">
        <v>37</v>
      </c>
      <c r="H4804">
        <v>602527110202</v>
      </c>
      <c r="I4804" t="s">
        <v>29</v>
      </c>
      <c r="J4804" t="s">
        <v>1253</v>
      </c>
      <c r="K4804" t="s">
        <v>39</v>
      </c>
      <c r="L4804" s="1">
        <v>43344</v>
      </c>
      <c r="M4804" s="1">
        <v>43373</v>
      </c>
      <c r="P4804" t="s">
        <v>40</v>
      </c>
      <c r="Q4804" s="6">
        <v>0.134045</v>
      </c>
      <c r="R4804" s="6">
        <v>1.4109999999999999E-2</v>
      </c>
      <c r="S4804" s="6">
        <v>0.14815500000000001</v>
      </c>
    </row>
    <row r="4805" spans="1:19" hidden="1" x14ac:dyDescent="0.25">
      <c r="B4805" t="s">
        <v>4415</v>
      </c>
      <c r="C4805" t="s">
        <v>24</v>
      </c>
      <c r="D4805" t="s">
        <v>4416</v>
      </c>
      <c r="E4805" t="s">
        <v>461</v>
      </c>
      <c r="F4805" t="s">
        <v>50</v>
      </c>
      <c r="G4805" t="s">
        <v>4417</v>
      </c>
      <c r="H4805">
        <v>880882153755</v>
      </c>
      <c r="I4805" t="s">
        <v>29</v>
      </c>
      <c r="J4805" t="s">
        <v>87</v>
      </c>
      <c r="K4805" t="s">
        <v>31</v>
      </c>
      <c r="L4805" s="1">
        <v>40483</v>
      </c>
      <c r="M4805" s="1">
        <v>43555</v>
      </c>
      <c r="P4805" t="s">
        <v>32</v>
      </c>
      <c r="Q4805" s="6">
        <v>9.443E-2</v>
      </c>
      <c r="R4805" s="6">
        <v>9.9399999999999992E-3</v>
      </c>
      <c r="S4805" s="6">
        <v>0.10437</v>
      </c>
    </row>
    <row r="4806" spans="1:19" hidden="1" x14ac:dyDescent="0.25">
      <c r="B4806" t="s">
        <v>2056</v>
      </c>
      <c r="C4806" t="s">
        <v>185</v>
      </c>
      <c r="D4806" t="s">
        <v>970</v>
      </c>
      <c r="E4806" t="s">
        <v>970</v>
      </c>
      <c r="F4806" t="s">
        <v>50</v>
      </c>
      <c r="G4806" t="s">
        <v>2057</v>
      </c>
      <c r="H4806">
        <v>880882174255</v>
      </c>
      <c r="I4806" t="s">
        <v>29</v>
      </c>
      <c r="J4806" t="s">
        <v>87</v>
      </c>
      <c r="K4806" t="s">
        <v>31</v>
      </c>
      <c r="L4806" s="1">
        <v>40483</v>
      </c>
      <c r="M4806" s="1">
        <v>43555</v>
      </c>
      <c r="P4806" t="s">
        <v>32</v>
      </c>
      <c r="Q4806" s="6">
        <v>0.18477499999999999</v>
      </c>
      <c r="R4806" s="6">
        <v>1.9449999999999999E-2</v>
      </c>
      <c r="S4806" s="6">
        <v>0.20422499999999999</v>
      </c>
    </row>
    <row r="4807" spans="1:19" hidden="1" x14ac:dyDescent="0.25">
      <c r="B4807" t="s">
        <v>178</v>
      </c>
      <c r="C4807" t="s">
        <v>73</v>
      </c>
      <c r="D4807" t="s">
        <v>179</v>
      </c>
      <c r="E4807" t="s">
        <v>75</v>
      </c>
      <c r="F4807" t="s">
        <v>29</v>
      </c>
      <c r="I4807" t="s">
        <v>29</v>
      </c>
      <c r="J4807" t="s">
        <v>144</v>
      </c>
      <c r="K4807" t="s">
        <v>39</v>
      </c>
      <c r="L4807" s="1">
        <v>43586</v>
      </c>
      <c r="M4807" s="1">
        <v>43616</v>
      </c>
      <c r="N4807">
        <v>57</v>
      </c>
      <c r="P4807" t="s">
        <v>32</v>
      </c>
      <c r="Q4807" s="6">
        <v>5.8235000000000002E-2</v>
      </c>
      <c r="R4807" s="6">
        <v>6.13E-3</v>
      </c>
      <c r="S4807" s="6">
        <v>6.4365000000000006E-2</v>
      </c>
    </row>
    <row r="4808" spans="1:19" hidden="1" x14ac:dyDescent="0.25">
      <c r="A4808" t="s">
        <v>33</v>
      </c>
      <c r="B4808" t="s">
        <v>34</v>
      </c>
      <c r="C4808" t="s">
        <v>35</v>
      </c>
      <c r="D4808" t="s">
        <v>36</v>
      </c>
      <c r="E4808" t="s">
        <v>125</v>
      </c>
      <c r="F4808" t="s">
        <v>126</v>
      </c>
      <c r="G4808" t="s">
        <v>37</v>
      </c>
      <c r="H4808">
        <v>602527110202</v>
      </c>
      <c r="I4808" t="s">
        <v>29</v>
      </c>
      <c r="J4808" t="s">
        <v>505</v>
      </c>
      <c r="K4808" t="s">
        <v>39</v>
      </c>
      <c r="L4808" s="1">
        <v>42917</v>
      </c>
      <c r="M4808" s="1">
        <v>42947</v>
      </c>
      <c r="P4808" t="s">
        <v>40</v>
      </c>
      <c r="Q4808" s="6">
        <v>6.2890000000000001E-2</v>
      </c>
      <c r="R4808" s="6">
        <v>6.62E-3</v>
      </c>
      <c r="S4808" s="6">
        <v>6.9510000000000002E-2</v>
      </c>
    </row>
    <row r="4809" spans="1:19" hidden="1" x14ac:dyDescent="0.25">
      <c r="B4809" t="s">
        <v>1640</v>
      </c>
      <c r="C4809" t="s">
        <v>191</v>
      </c>
      <c r="D4809" t="s">
        <v>1287</v>
      </c>
      <c r="E4809" t="s">
        <v>1641</v>
      </c>
      <c r="F4809" t="s">
        <v>1642</v>
      </c>
      <c r="G4809" t="s">
        <v>1643</v>
      </c>
      <c r="H4809">
        <v>600753071953</v>
      </c>
      <c r="I4809" t="s">
        <v>29</v>
      </c>
      <c r="J4809" t="s">
        <v>96</v>
      </c>
      <c r="K4809" t="s">
        <v>39</v>
      </c>
      <c r="L4809" s="1">
        <v>43586</v>
      </c>
      <c r="M4809" s="1">
        <v>43616</v>
      </c>
      <c r="N4809">
        <v>5525</v>
      </c>
      <c r="P4809" t="s">
        <v>32</v>
      </c>
      <c r="Q4809" s="6">
        <v>4.4172149999999997</v>
      </c>
      <c r="R4809" s="6">
        <v>0.46496999999999999</v>
      </c>
      <c r="S4809" s="6">
        <v>4.8821849999999998</v>
      </c>
    </row>
    <row r="4810" spans="1:19" hidden="1" x14ac:dyDescent="0.25">
      <c r="A4810" t="s">
        <v>33</v>
      </c>
      <c r="B4810" t="s">
        <v>509</v>
      </c>
      <c r="C4810" t="s">
        <v>85</v>
      </c>
      <c r="D4810" t="s">
        <v>510</v>
      </c>
      <c r="E4810" s="2">
        <v>0.46597222222222223</v>
      </c>
      <c r="F4810" t="s">
        <v>511</v>
      </c>
      <c r="I4810" t="s">
        <v>29</v>
      </c>
      <c r="J4810" t="s">
        <v>96</v>
      </c>
      <c r="K4810" t="s">
        <v>39</v>
      </c>
      <c r="L4810" s="1">
        <v>43221</v>
      </c>
      <c r="M4810" s="1">
        <v>43251</v>
      </c>
      <c r="P4810" t="s">
        <v>40</v>
      </c>
      <c r="Q4810" s="6">
        <v>5.1665749999999999</v>
      </c>
      <c r="R4810" s="6">
        <v>0.54384999999999994</v>
      </c>
      <c r="S4810" s="6">
        <v>5.7104249999999999</v>
      </c>
    </row>
    <row r="4811" spans="1:19" hidden="1" x14ac:dyDescent="0.25">
      <c r="A4811" t="s">
        <v>33</v>
      </c>
      <c r="B4811" t="s">
        <v>34</v>
      </c>
      <c r="C4811" t="s">
        <v>35</v>
      </c>
      <c r="D4811" t="s">
        <v>36</v>
      </c>
      <c r="E4811" t="s">
        <v>125</v>
      </c>
      <c r="F4811" t="s">
        <v>126</v>
      </c>
      <c r="G4811" t="s">
        <v>37</v>
      </c>
      <c r="H4811">
        <v>602527110202</v>
      </c>
      <c r="I4811" t="s">
        <v>29</v>
      </c>
      <c r="J4811" t="s">
        <v>3113</v>
      </c>
      <c r="K4811" t="s">
        <v>39</v>
      </c>
      <c r="L4811" s="1">
        <v>42767</v>
      </c>
      <c r="M4811" s="1">
        <v>42794</v>
      </c>
      <c r="P4811" t="s">
        <v>40</v>
      </c>
      <c r="Q4811" s="6">
        <v>1.9474999999999999E-2</v>
      </c>
      <c r="R4811" s="6">
        <v>2.0500000000000002E-3</v>
      </c>
      <c r="S4811" s="6">
        <v>2.1524999999999999E-2</v>
      </c>
    </row>
    <row r="4812" spans="1:19" hidden="1" x14ac:dyDescent="0.25">
      <c r="B4812" t="s">
        <v>370</v>
      </c>
      <c r="C4812" t="s">
        <v>371</v>
      </c>
      <c r="D4812" t="s">
        <v>372</v>
      </c>
      <c r="E4812" t="s">
        <v>373</v>
      </c>
      <c r="F4812" t="s">
        <v>50</v>
      </c>
      <c r="G4812" t="s">
        <v>374</v>
      </c>
      <c r="H4812">
        <v>880882184957</v>
      </c>
      <c r="I4812" t="s">
        <v>29</v>
      </c>
      <c r="J4812" t="s">
        <v>108</v>
      </c>
      <c r="K4812" t="s">
        <v>53</v>
      </c>
      <c r="L4812" s="1">
        <v>43586</v>
      </c>
      <c r="M4812" s="1">
        <v>43616</v>
      </c>
      <c r="P4812" t="s">
        <v>32</v>
      </c>
      <c r="Q4812" s="6">
        <v>0</v>
      </c>
      <c r="R4812" s="6">
        <v>0.5333</v>
      </c>
      <c r="S4812" s="6">
        <v>0.5333</v>
      </c>
    </row>
    <row r="4813" spans="1:19" hidden="1" x14ac:dyDescent="0.25">
      <c r="B4813" t="s">
        <v>268</v>
      </c>
      <c r="C4813" t="s">
        <v>66</v>
      </c>
      <c r="D4813" t="s">
        <v>269</v>
      </c>
      <c r="G4813" t="s">
        <v>270</v>
      </c>
      <c r="I4813" t="s">
        <v>29</v>
      </c>
      <c r="J4813" t="s">
        <v>558</v>
      </c>
      <c r="K4813" t="s">
        <v>39</v>
      </c>
      <c r="L4813" s="1">
        <v>43586</v>
      </c>
      <c r="M4813" s="1">
        <v>43616</v>
      </c>
      <c r="P4813" t="s">
        <v>32</v>
      </c>
      <c r="Q4813" s="6">
        <v>0.10335999999999999</v>
      </c>
      <c r="R4813" s="6">
        <v>1.0880000000000001E-2</v>
      </c>
      <c r="S4813" s="6">
        <v>0.11423999999999999</v>
      </c>
    </row>
    <row r="4814" spans="1:19" hidden="1" x14ac:dyDescent="0.25">
      <c r="B4814" t="s">
        <v>3574</v>
      </c>
      <c r="C4814" t="s">
        <v>140</v>
      </c>
      <c r="D4814" t="s">
        <v>3575</v>
      </c>
      <c r="E4814" t="s">
        <v>783</v>
      </c>
      <c r="F4814" t="s">
        <v>784</v>
      </c>
      <c r="G4814" t="s">
        <v>3576</v>
      </c>
      <c r="H4814">
        <v>602527207377</v>
      </c>
      <c r="I4814" t="s">
        <v>29</v>
      </c>
      <c r="J4814" t="s">
        <v>87</v>
      </c>
      <c r="K4814" t="s">
        <v>31</v>
      </c>
      <c r="L4814" s="1">
        <v>40483</v>
      </c>
      <c r="M4814" s="1">
        <v>43555</v>
      </c>
      <c r="P4814" t="s">
        <v>32</v>
      </c>
      <c r="Q4814" s="6">
        <v>1.3062499999999999E-2</v>
      </c>
      <c r="R4814" s="6">
        <v>1.3749999999999999E-3</v>
      </c>
      <c r="S4814" s="6">
        <v>1.4437500000000001E-2</v>
      </c>
    </row>
    <row r="4815" spans="1:19" hidden="1" x14ac:dyDescent="0.25">
      <c r="A4815" t="s">
        <v>33</v>
      </c>
      <c r="B4815" t="s">
        <v>59</v>
      </c>
      <c r="C4815" t="s">
        <v>60</v>
      </c>
      <c r="D4815" t="s">
        <v>61</v>
      </c>
      <c r="E4815" t="s">
        <v>62</v>
      </c>
      <c r="F4815" t="s">
        <v>63</v>
      </c>
      <c r="G4815" t="s">
        <v>64</v>
      </c>
      <c r="H4815">
        <v>602517171640</v>
      </c>
      <c r="I4815" t="s">
        <v>29</v>
      </c>
      <c r="J4815" t="s">
        <v>448</v>
      </c>
      <c r="K4815" t="s">
        <v>39</v>
      </c>
      <c r="L4815" s="1">
        <v>42705</v>
      </c>
      <c r="M4815" s="1">
        <v>42735</v>
      </c>
      <c r="P4815" t="s">
        <v>40</v>
      </c>
      <c r="Q4815" s="6">
        <v>4.6359999999999998E-2</v>
      </c>
      <c r="R4815" s="6">
        <v>4.8799999999999998E-3</v>
      </c>
      <c r="S4815" s="6">
        <v>5.1240000000000001E-2</v>
      </c>
    </row>
    <row r="4816" spans="1:19" hidden="1" x14ac:dyDescent="0.25">
      <c r="A4816" t="s">
        <v>33</v>
      </c>
      <c r="B4816" t="s">
        <v>72</v>
      </c>
      <c r="C4816" t="s">
        <v>73</v>
      </c>
      <c r="D4816" t="s">
        <v>74</v>
      </c>
      <c r="E4816" t="s">
        <v>75</v>
      </c>
      <c r="F4816" t="s">
        <v>76</v>
      </c>
      <c r="I4816" t="s">
        <v>29</v>
      </c>
      <c r="J4816" t="s">
        <v>108</v>
      </c>
      <c r="K4816" t="s">
        <v>53</v>
      </c>
      <c r="L4816" s="1">
        <v>43070</v>
      </c>
      <c r="M4816" s="1">
        <v>43100</v>
      </c>
      <c r="P4816" t="s">
        <v>40</v>
      </c>
      <c r="Q4816" s="6">
        <v>0</v>
      </c>
      <c r="R4816" s="6">
        <v>0.22520000000000001</v>
      </c>
      <c r="S4816" s="6">
        <v>0.22520000000000001</v>
      </c>
    </row>
    <row r="4817" spans="1:19" hidden="1" x14ac:dyDescent="0.25">
      <c r="B4817" t="s">
        <v>2410</v>
      </c>
      <c r="C4817" t="s">
        <v>924</v>
      </c>
      <c r="D4817" t="s">
        <v>2411</v>
      </c>
      <c r="G4817" t="s">
        <v>2412</v>
      </c>
      <c r="I4817" t="s">
        <v>29</v>
      </c>
      <c r="J4817" t="s">
        <v>2818</v>
      </c>
      <c r="K4817" t="s">
        <v>39</v>
      </c>
      <c r="L4817" s="1">
        <v>43586</v>
      </c>
      <c r="M4817" s="1">
        <v>43616</v>
      </c>
      <c r="P4817" t="s">
        <v>32</v>
      </c>
      <c r="Q4817" s="6">
        <v>2.4795000000000001E-2</v>
      </c>
      <c r="R4817" s="6">
        <v>2.6099999999999999E-3</v>
      </c>
      <c r="S4817" s="6">
        <v>2.7404999999999999E-2</v>
      </c>
    </row>
    <row r="4818" spans="1:19" hidden="1" x14ac:dyDescent="0.25">
      <c r="A4818" t="s">
        <v>33</v>
      </c>
      <c r="B4818" t="s">
        <v>88</v>
      </c>
      <c r="C4818" t="s">
        <v>60</v>
      </c>
      <c r="D4818" t="s">
        <v>89</v>
      </c>
      <c r="E4818" t="s">
        <v>62</v>
      </c>
      <c r="F4818" t="s">
        <v>63</v>
      </c>
      <c r="G4818" t="s">
        <v>90</v>
      </c>
      <c r="H4818">
        <v>602517171640</v>
      </c>
      <c r="I4818" t="s">
        <v>29</v>
      </c>
      <c r="J4818" t="s">
        <v>137</v>
      </c>
      <c r="K4818" t="s">
        <v>53</v>
      </c>
      <c r="L4818" s="1">
        <v>42979</v>
      </c>
      <c r="M4818" s="1">
        <v>43008</v>
      </c>
      <c r="P4818" t="s">
        <v>40</v>
      </c>
      <c r="Q4818" s="6">
        <v>0</v>
      </c>
      <c r="R4818" s="6">
        <v>0.3427</v>
      </c>
      <c r="S4818" s="6">
        <v>0.3427</v>
      </c>
    </row>
    <row r="4819" spans="1:19" hidden="1" x14ac:dyDescent="0.25">
      <c r="B4819" t="s">
        <v>3501</v>
      </c>
      <c r="C4819" t="s">
        <v>386</v>
      </c>
      <c r="D4819" t="s">
        <v>3502</v>
      </c>
      <c r="E4819" t="s">
        <v>3503</v>
      </c>
      <c r="I4819" t="s">
        <v>29</v>
      </c>
      <c r="J4819" t="s">
        <v>45</v>
      </c>
      <c r="K4819" t="s">
        <v>39</v>
      </c>
      <c r="L4819" s="1">
        <v>43221</v>
      </c>
      <c r="M4819" s="1">
        <v>43251</v>
      </c>
      <c r="P4819" t="s">
        <v>136</v>
      </c>
      <c r="Q4819" s="6">
        <v>1.91425E-2</v>
      </c>
      <c r="R4819" s="6">
        <v>2.0149999999999999E-3</v>
      </c>
      <c r="S4819" s="6">
        <v>2.1157499999999999E-2</v>
      </c>
    </row>
    <row r="4820" spans="1:19" hidden="1" x14ac:dyDescent="0.25">
      <c r="A4820" t="s">
        <v>33</v>
      </c>
      <c r="B4820" t="s">
        <v>34</v>
      </c>
      <c r="C4820" t="s">
        <v>35</v>
      </c>
      <c r="D4820" t="s">
        <v>36</v>
      </c>
      <c r="E4820" t="s">
        <v>125</v>
      </c>
      <c r="F4820" t="s">
        <v>126</v>
      </c>
      <c r="G4820" t="s">
        <v>37</v>
      </c>
      <c r="H4820">
        <v>602527110202</v>
      </c>
      <c r="I4820" t="s">
        <v>29</v>
      </c>
      <c r="J4820" t="s">
        <v>622</v>
      </c>
      <c r="K4820" t="s">
        <v>39</v>
      </c>
      <c r="L4820" s="1">
        <v>43405</v>
      </c>
      <c r="M4820" s="1">
        <v>43434</v>
      </c>
      <c r="P4820" t="s">
        <v>40</v>
      </c>
      <c r="Q4820" s="6">
        <v>9.4525000000000008E-3</v>
      </c>
      <c r="R4820" s="6">
        <v>9.9500000000000001E-4</v>
      </c>
      <c r="S4820" s="6">
        <v>1.04475E-2</v>
      </c>
    </row>
    <row r="4821" spans="1:19" hidden="1" x14ac:dyDescent="0.25">
      <c r="A4821" t="s">
        <v>33</v>
      </c>
      <c r="B4821" t="s">
        <v>34</v>
      </c>
      <c r="C4821" t="s">
        <v>35</v>
      </c>
      <c r="D4821" t="s">
        <v>36</v>
      </c>
      <c r="E4821" t="s">
        <v>125</v>
      </c>
      <c r="F4821" t="s">
        <v>126</v>
      </c>
      <c r="G4821" t="s">
        <v>37</v>
      </c>
      <c r="H4821">
        <v>602527110202</v>
      </c>
      <c r="I4821" t="s">
        <v>29</v>
      </c>
      <c r="J4821" t="s">
        <v>989</v>
      </c>
      <c r="K4821" t="s">
        <v>39</v>
      </c>
      <c r="L4821" s="1">
        <v>42856</v>
      </c>
      <c r="M4821" s="1">
        <v>42886</v>
      </c>
      <c r="P4821" t="s">
        <v>136</v>
      </c>
      <c r="Q4821" s="6">
        <v>1.159E-2</v>
      </c>
      <c r="R4821" s="6">
        <v>1.2199999999999999E-3</v>
      </c>
      <c r="S4821" s="6">
        <v>1.281E-2</v>
      </c>
    </row>
    <row r="4822" spans="1:19" hidden="1" x14ac:dyDescent="0.25">
      <c r="A4822" t="s">
        <v>33</v>
      </c>
      <c r="B4822" t="s">
        <v>88</v>
      </c>
      <c r="C4822" t="s">
        <v>60</v>
      </c>
      <c r="D4822" t="s">
        <v>89</v>
      </c>
      <c r="E4822" t="s">
        <v>62</v>
      </c>
      <c r="F4822" t="s">
        <v>63</v>
      </c>
      <c r="G4822" t="s">
        <v>90</v>
      </c>
      <c r="H4822">
        <v>602517171640</v>
      </c>
      <c r="I4822" t="s">
        <v>29</v>
      </c>
      <c r="J4822" t="s">
        <v>45</v>
      </c>
      <c r="K4822" t="s">
        <v>290</v>
      </c>
      <c r="L4822" s="1">
        <v>43132</v>
      </c>
      <c r="M4822" s="1">
        <v>43159</v>
      </c>
      <c r="P4822" t="s">
        <v>40</v>
      </c>
      <c r="Q4822" s="6">
        <v>202.27452249999999</v>
      </c>
      <c r="R4822" s="6">
        <v>21.292055000000001</v>
      </c>
      <c r="S4822" s="6">
        <v>223.56657749999999</v>
      </c>
    </row>
    <row r="4823" spans="1:19" hidden="1" x14ac:dyDescent="0.25">
      <c r="B4823" t="s">
        <v>287</v>
      </c>
      <c r="C4823" t="s">
        <v>215</v>
      </c>
      <c r="D4823" t="s">
        <v>288</v>
      </c>
      <c r="E4823" t="s">
        <v>217</v>
      </c>
      <c r="F4823" t="s">
        <v>50</v>
      </c>
      <c r="G4823" t="s">
        <v>289</v>
      </c>
      <c r="H4823">
        <v>880882157456</v>
      </c>
      <c r="I4823" t="s">
        <v>29</v>
      </c>
      <c r="J4823" t="s">
        <v>45</v>
      </c>
      <c r="K4823" t="s">
        <v>299</v>
      </c>
      <c r="L4823" s="1">
        <v>43586</v>
      </c>
      <c r="M4823" s="1">
        <v>43616</v>
      </c>
      <c r="P4823" t="s">
        <v>32</v>
      </c>
      <c r="Q4823" s="6">
        <v>0.19123499999999999</v>
      </c>
      <c r="R4823" s="6">
        <v>2.0129999999999999E-2</v>
      </c>
      <c r="S4823" s="6">
        <v>0.211365</v>
      </c>
    </row>
    <row r="4824" spans="1:19" hidden="1" x14ac:dyDescent="0.25">
      <c r="A4824" t="s">
        <v>33</v>
      </c>
      <c r="B4824" t="s">
        <v>184</v>
      </c>
      <c r="C4824" t="s">
        <v>185</v>
      </c>
      <c r="D4824" t="s">
        <v>186</v>
      </c>
      <c r="E4824" t="s">
        <v>187</v>
      </c>
      <c r="F4824" t="s">
        <v>50</v>
      </c>
      <c r="G4824" t="s">
        <v>188</v>
      </c>
      <c r="H4824">
        <v>888880963574</v>
      </c>
      <c r="I4824" t="s">
        <v>29</v>
      </c>
      <c r="J4824" t="s">
        <v>102</v>
      </c>
      <c r="K4824" t="s">
        <v>39</v>
      </c>
      <c r="L4824" s="1">
        <v>42948</v>
      </c>
      <c r="M4824" s="1">
        <v>42978</v>
      </c>
      <c r="P4824" t="s">
        <v>40</v>
      </c>
      <c r="Q4824" s="6">
        <v>5.9659999999999998E-2</v>
      </c>
      <c r="R4824" s="6">
        <v>6.28E-3</v>
      </c>
      <c r="S4824" s="6">
        <v>6.5939999999999999E-2</v>
      </c>
    </row>
    <row r="4825" spans="1:19" hidden="1" x14ac:dyDescent="0.25">
      <c r="A4825" t="s">
        <v>33</v>
      </c>
      <c r="B4825" t="s">
        <v>738</v>
      </c>
      <c r="C4825" t="s">
        <v>155</v>
      </c>
      <c r="D4825" t="s">
        <v>739</v>
      </c>
      <c r="E4825" t="s">
        <v>157</v>
      </c>
      <c r="F4825" t="s">
        <v>50</v>
      </c>
      <c r="G4825" t="s">
        <v>740</v>
      </c>
      <c r="H4825">
        <v>880882154158</v>
      </c>
      <c r="I4825" t="s">
        <v>29</v>
      </c>
      <c r="J4825" t="s">
        <v>135</v>
      </c>
      <c r="K4825" t="s">
        <v>39</v>
      </c>
      <c r="L4825" s="1">
        <v>43101</v>
      </c>
      <c r="M4825" s="1">
        <v>43131</v>
      </c>
      <c r="P4825" t="s">
        <v>40</v>
      </c>
      <c r="Q4825" s="6">
        <v>1.102E-2</v>
      </c>
      <c r="R4825" s="6">
        <v>1.16E-3</v>
      </c>
      <c r="S4825" s="6">
        <v>1.218E-2</v>
      </c>
    </row>
    <row r="4826" spans="1:19" hidden="1" x14ac:dyDescent="0.25">
      <c r="B4826" t="s">
        <v>4418</v>
      </c>
      <c r="C4826" t="s">
        <v>1103</v>
      </c>
      <c r="D4826" t="s">
        <v>4419</v>
      </c>
      <c r="E4826" t="s">
        <v>1105</v>
      </c>
      <c r="F4826" t="s">
        <v>69</v>
      </c>
      <c r="G4826" t="s">
        <v>4420</v>
      </c>
      <c r="H4826">
        <v>884977712612</v>
      </c>
      <c r="I4826" t="s">
        <v>29</v>
      </c>
      <c r="J4826" t="s">
        <v>96</v>
      </c>
      <c r="K4826" t="s">
        <v>39</v>
      </c>
      <c r="L4826" s="1">
        <v>43586</v>
      </c>
      <c r="M4826" s="1">
        <v>43616</v>
      </c>
      <c r="N4826">
        <v>416</v>
      </c>
      <c r="P4826" t="s">
        <v>32</v>
      </c>
      <c r="Q4826" s="6">
        <v>0.33259499999999997</v>
      </c>
      <c r="R4826" s="6">
        <v>3.5009999999999999E-2</v>
      </c>
      <c r="S4826" s="6">
        <v>0.36760500000000002</v>
      </c>
    </row>
    <row r="4827" spans="1:19" hidden="1" x14ac:dyDescent="0.25">
      <c r="B4827" t="s">
        <v>585</v>
      </c>
      <c r="C4827" t="s">
        <v>263</v>
      </c>
      <c r="D4827" t="s">
        <v>586</v>
      </c>
      <c r="E4827" t="s">
        <v>263</v>
      </c>
      <c r="F4827" t="s">
        <v>69</v>
      </c>
      <c r="G4827" t="s">
        <v>587</v>
      </c>
      <c r="H4827">
        <v>880882181253</v>
      </c>
      <c r="I4827" t="s">
        <v>29</v>
      </c>
      <c r="J4827" t="s">
        <v>102</v>
      </c>
      <c r="K4827" t="s">
        <v>39</v>
      </c>
      <c r="L4827" s="1">
        <v>43586</v>
      </c>
      <c r="M4827" s="1">
        <v>43616</v>
      </c>
      <c r="N4827">
        <v>113</v>
      </c>
      <c r="P4827" t="s">
        <v>32</v>
      </c>
      <c r="Q4827" s="6">
        <v>9.0392500000000001E-2</v>
      </c>
      <c r="R4827" s="6">
        <v>9.5149999999999992E-3</v>
      </c>
      <c r="S4827" s="6">
        <v>9.9907499999999996E-2</v>
      </c>
    </row>
    <row r="4828" spans="1:19" hidden="1" x14ac:dyDescent="0.25">
      <c r="A4828" t="s">
        <v>33</v>
      </c>
      <c r="B4828" t="s">
        <v>826</v>
      </c>
      <c r="C4828" t="s">
        <v>62</v>
      </c>
      <c r="D4828" t="s">
        <v>827</v>
      </c>
      <c r="E4828" t="s">
        <v>62</v>
      </c>
      <c r="F4828" t="s">
        <v>50</v>
      </c>
      <c r="G4828" t="s">
        <v>828</v>
      </c>
      <c r="H4828">
        <v>887158021534</v>
      </c>
      <c r="I4828" t="s">
        <v>29</v>
      </c>
      <c r="J4828" t="s">
        <v>1633</v>
      </c>
      <c r="K4828" t="s">
        <v>39</v>
      </c>
      <c r="L4828" s="1">
        <v>43282</v>
      </c>
      <c r="M4828" s="1">
        <v>43312</v>
      </c>
      <c r="P4828" t="s">
        <v>40</v>
      </c>
      <c r="Q4828" s="6">
        <v>1.805E-2</v>
      </c>
      <c r="R4828" s="6">
        <v>1.9E-3</v>
      </c>
      <c r="S4828" s="6">
        <v>1.9949999999999999E-2</v>
      </c>
    </row>
    <row r="4829" spans="1:19" hidden="1" x14ac:dyDescent="0.25">
      <c r="A4829" t="s">
        <v>33</v>
      </c>
      <c r="B4829" t="s">
        <v>697</v>
      </c>
      <c r="C4829" t="s">
        <v>698</v>
      </c>
      <c r="D4829" t="s">
        <v>699</v>
      </c>
      <c r="E4829" t="s">
        <v>700</v>
      </c>
      <c r="F4829" t="s">
        <v>701</v>
      </c>
      <c r="G4829" t="s">
        <v>702</v>
      </c>
      <c r="H4829">
        <v>888880861276</v>
      </c>
      <c r="I4829" t="s">
        <v>29</v>
      </c>
      <c r="J4829" t="s">
        <v>2391</v>
      </c>
      <c r="K4829" t="s">
        <v>39</v>
      </c>
      <c r="L4829" s="1">
        <v>42401</v>
      </c>
      <c r="M4829" s="1">
        <v>42429</v>
      </c>
      <c r="P4829" t="s">
        <v>40</v>
      </c>
      <c r="Q4829" s="6">
        <v>1.2682499999999999E-2</v>
      </c>
      <c r="R4829" s="6">
        <v>1.335E-3</v>
      </c>
      <c r="S4829" s="6">
        <v>1.40175E-2</v>
      </c>
    </row>
    <row r="4830" spans="1:19" hidden="1" x14ac:dyDescent="0.25">
      <c r="B4830" t="s">
        <v>1379</v>
      </c>
      <c r="C4830" t="s">
        <v>196</v>
      </c>
      <c r="D4830" t="s">
        <v>1380</v>
      </c>
      <c r="E4830" t="s">
        <v>336</v>
      </c>
      <c r="F4830" t="s">
        <v>50</v>
      </c>
      <c r="G4830" t="s">
        <v>1381</v>
      </c>
      <c r="H4830">
        <v>886443038912</v>
      </c>
      <c r="I4830" t="s">
        <v>29</v>
      </c>
      <c r="J4830" t="s">
        <v>863</v>
      </c>
      <c r="K4830" t="s">
        <v>39</v>
      </c>
      <c r="L4830" s="1">
        <v>43586</v>
      </c>
      <c r="M4830" s="1">
        <v>43616</v>
      </c>
      <c r="N4830">
        <v>494</v>
      </c>
      <c r="P4830" t="s">
        <v>32</v>
      </c>
      <c r="Q4830" s="6">
        <v>0.39491500000000002</v>
      </c>
      <c r="R4830" s="6">
        <v>4.1570000000000003E-2</v>
      </c>
      <c r="S4830" s="6">
        <v>0.43648500000000001</v>
      </c>
    </row>
    <row r="4831" spans="1:19" hidden="1" x14ac:dyDescent="0.25">
      <c r="A4831" t="s">
        <v>33</v>
      </c>
      <c r="B4831" t="s">
        <v>88</v>
      </c>
      <c r="C4831" t="s">
        <v>60</v>
      </c>
      <c r="D4831" t="s">
        <v>89</v>
      </c>
      <c r="E4831" t="s">
        <v>62</v>
      </c>
      <c r="F4831" t="s">
        <v>63</v>
      </c>
      <c r="G4831" t="s">
        <v>90</v>
      </c>
      <c r="H4831">
        <v>602517171640</v>
      </c>
      <c r="I4831" t="s">
        <v>29</v>
      </c>
      <c r="J4831" t="s">
        <v>562</v>
      </c>
      <c r="K4831" t="s">
        <v>39</v>
      </c>
      <c r="L4831" s="1">
        <v>43160</v>
      </c>
      <c r="M4831" s="1">
        <v>43190</v>
      </c>
      <c r="P4831" t="s">
        <v>40</v>
      </c>
      <c r="Q4831" s="6">
        <v>7.0727499999999999E-2</v>
      </c>
      <c r="R4831" s="6">
        <v>7.4450000000000002E-3</v>
      </c>
      <c r="S4831" s="6">
        <v>7.8172500000000006E-2</v>
      </c>
    </row>
    <row r="4832" spans="1:19" hidden="1" x14ac:dyDescent="0.25">
      <c r="B4832" t="s">
        <v>1997</v>
      </c>
      <c r="C4832" t="s">
        <v>276</v>
      </c>
      <c r="D4832" t="s">
        <v>1998</v>
      </c>
      <c r="G4832" t="s">
        <v>1999</v>
      </c>
      <c r="I4832" t="s">
        <v>29</v>
      </c>
      <c r="J4832" t="s">
        <v>87</v>
      </c>
      <c r="K4832" t="s">
        <v>31</v>
      </c>
      <c r="L4832" s="1">
        <v>40483</v>
      </c>
      <c r="M4832" s="1">
        <v>43555</v>
      </c>
      <c r="P4832" t="s">
        <v>32</v>
      </c>
      <c r="Q4832" s="6">
        <v>1.8714999999999999E-2</v>
      </c>
      <c r="R4832" s="6">
        <v>1.97E-3</v>
      </c>
      <c r="S4832" s="6">
        <v>2.0684999999999999E-2</v>
      </c>
    </row>
    <row r="4833" spans="1:19" hidden="1" x14ac:dyDescent="0.25">
      <c r="A4833" t="s">
        <v>33</v>
      </c>
      <c r="B4833" t="s">
        <v>88</v>
      </c>
      <c r="C4833" t="s">
        <v>60</v>
      </c>
      <c r="D4833" t="s">
        <v>89</v>
      </c>
      <c r="E4833" t="s">
        <v>62</v>
      </c>
      <c r="F4833" t="s">
        <v>63</v>
      </c>
      <c r="G4833" t="s">
        <v>90</v>
      </c>
      <c r="H4833">
        <v>602517171640</v>
      </c>
      <c r="I4833" t="s">
        <v>29</v>
      </c>
      <c r="J4833" t="s">
        <v>359</v>
      </c>
      <c r="K4833" t="s">
        <v>53</v>
      </c>
      <c r="L4833" s="1">
        <v>42736</v>
      </c>
      <c r="M4833" s="1">
        <v>42766</v>
      </c>
      <c r="P4833" t="s">
        <v>40</v>
      </c>
      <c r="Q4833" s="6">
        <v>0</v>
      </c>
      <c r="R4833" s="6">
        <v>0.39950000000000002</v>
      </c>
      <c r="S4833" s="6">
        <v>0.39950000000000002</v>
      </c>
    </row>
    <row r="4834" spans="1:19" x14ac:dyDescent="0.25">
      <c r="A4834" t="s">
        <v>33</v>
      </c>
      <c r="B4834" t="s">
        <v>41</v>
      </c>
      <c r="C4834" t="s">
        <v>42</v>
      </c>
      <c r="D4834" t="s">
        <v>43</v>
      </c>
      <c r="E4834" t="s">
        <v>44</v>
      </c>
      <c r="I4834" t="s">
        <v>29</v>
      </c>
      <c r="J4834" t="s">
        <v>1086</v>
      </c>
      <c r="K4834" t="s">
        <v>39</v>
      </c>
      <c r="L4834" s="1">
        <v>43040</v>
      </c>
      <c r="M4834" s="1">
        <v>43069</v>
      </c>
      <c r="P4834" t="s">
        <v>40</v>
      </c>
      <c r="Q4834" s="6">
        <v>0.18534500000000001</v>
      </c>
      <c r="R4834" s="6">
        <v>1.951E-2</v>
      </c>
      <c r="S4834" s="6">
        <v>0.20485500000000001</v>
      </c>
    </row>
    <row r="4835" spans="1:19" hidden="1" x14ac:dyDescent="0.25">
      <c r="A4835" t="s">
        <v>33</v>
      </c>
      <c r="B4835" t="s">
        <v>88</v>
      </c>
      <c r="C4835" t="s">
        <v>60</v>
      </c>
      <c r="D4835" t="s">
        <v>89</v>
      </c>
      <c r="E4835" t="s">
        <v>62</v>
      </c>
      <c r="F4835" t="s">
        <v>63</v>
      </c>
      <c r="G4835" t="s">
        <v>90</v>
      </c>
      <c r="H4835">
        <v>602517171640</v>
      </c>
      <c r="I4835" t="s">
        <v>29</v>
      </c>
      <c r="J4835" t="s">
        <v>359</v>
      </c>
      <c r="K4835" t="s">
        <v>53</v>
      </c>
      <c r="L4835" s="1">
        <v>42795</v>
      </c>
      <c r="M4835" s="1">
        <v>42825</v>
      </c>
      <c r="P4835" t="s">
        <v>40</v>
      </c>
      <c r="Q4835" s="6">
        <v>0</v>
      </c>
      <c r="R4835" s="6">
        <v>0.33169999999999999</v>
      </c>
      <c r="S4835" s="6">
        <v>0.33169999999999999</v>
      </c>
    </row>
    <row r="4836" spans="1:19" hidden="1" x14ac:dyDescent="0.25">
      <c r="A4836" t="s">
        <v>33</v>
      </c>
      <c r="B4836" t="s">
        <v>356</v>
      </c>
      <c r="C4836" t="s">
        <v>60</v>
      </c>
      <c r="D4836" t="s">
        <v>357</v>
      </c>
      <c r="G4836" t="s">
        <v>358</v>
      </c>
      <c r="I4836" t="s">
        <v>29</v>
      </c>
      <c r="J4836" t="s">
        <v>137</v>
      </c>
      <c r="K4836" t="s">
        <v>53</v>
      </c>
      <c r="L4836" s="1">
        <v>42552</v>
      </c>
      <c r="M4836" s="1">
        <v>42582</v>
      </c>
      <c r="P4836" t="s">
        <v>40</v>
      </c>
      <c r="Q4836" s="6">
        <v>0</v>
      </c>
      <c r="R4836" s="6">
        <v>4.0800000000000003E-2</v>
      </c>
      <c r="S4836" s="6">
        <v>4.0800000000000003E-2</v>
      </c>
    </row>
    <row r="4837" spans="1:19" hidden="1" x14ac:dyDescent="0.25">
      <c r="A4837" t="s">
        <v>33</v>
      </c>
      <c r="B4837" t="s">
        <v>509</v>
      </c>
      <c r="C4837" t="s">
        <v>85</v>
      </c>
      <c r="D4837" t="s">
        <v>510</v>
      </c>
      <c r="E4837" s="2">
        <v>0.46597222222222223</v>
      </c>
      <c r="F4837" t="s">
        <v>511</v>
      </c>
      <c r="I4837" t="s">
        <v>29</v>
      </c>
      <c r="J4837" t="s">
        <v>413</v>
      </c>
      <c r="K4837" t="s">
        <v>39</v>
      </c>
      <c r="L4837" s="1">
        <v>43009</v>
      </c>
      <c r="M4837" s="1">
        <v>43039</v>
      </c>
      <c r="P4837" t="s">
        <v>40</v>
      </c>
      <c r="Q4837" s="6">
        <v>7.6047500000000004E-2</v>
      </c>
      <c r="R4837" s="6">
        <v>8.005E-3</v>
      </c>
      <c r="S4837" s="6">
        <v>8.4052500000000002E-2</v>
      </c>
    </row>
    <row r="4838" spans="1:19" hidden="1" x14ac:dyDescent="0.25">
      <c r="B4838" t="s">
        <v>3515</v>
      </c>
      <c r="C4838" t="s">
        <v>62</v>
      </c>
      <c r="D4838" s="2">
        <v>0.46597222222222223</v>
      </c>
      <c r="E4838" s="2">
        <v>0.46597222222222223</v>
      </c>
      <c r="F4838" t="s">
        <v>50</v>
      </c>
      <c r="G4838" t="s">
        <v>3516</v>
      </c>
      <c r="H4838">
        <v>887158021541</v>
      </c>
      <c r="I4838" t="s">
        <v>29</v>
      </c>
      <c r="J4838" t="s">
        <v>671</v>
      </c>
      <c r="K4838" t="s">
        <v>39</v>
      </c>
      <c r="L4838" s="1">
        <v>43586</v>
      </c>
      <c r="M4838" s="1">
        <v>43616</v>
      </c>
      <c r="P4838" t="s">
        <v>32</v>
      </c>
      <c r="Q4838" s="6">
        <v>8.7114999999999998E-2</v>
      </c>
      <c r="R4838" s="6">
        <v>9.1699999999999993E-3</v>
      </c>
      <c r="S4838" s="6">
        <v>9.6284999999999996E-2</v>
      </c>
    </row>
    <row r="4839" spans="1:19" hidden="1" x14ac:dyDescent="0.25">
      <c r="A4839" t="s">
        <v>33</v>
      </c>
      <c r="B4839" t="s">
        <v>657</v>
      </c>
      <c r="C4839" t="s">
        <v>185</v>
      </c>
      <c r="D4839" t="s">
        <v>658</v>
      </c>
      <c r="E4839" t="s">
        <v>187</v>
      </c>
      <c r="F4839" t="s">
        <v>50</v>
      </c>
      <c r="G4839" t="s">
        <v>659</v>
      </c>
      <c r="H4839">
        <v>880882164324</v>
      </c>
      <c r="I4839" t="s">
        <v>29</v>
      </c>
      <c r="J4839" t="s">
        <v>413</v>
      </c>
      <c r="K4839" t="s">
        <v>39</v>
      </c>
      <c r="L4839" s="1">
        <v>42767</v>
      </c>
      <c r="M4839" s="1">
        <v>42794</v>
      </c>
      <c r="P4839" t="s">
        <v>40</v>
      </c>
      <c r="Q4839" s="6">
        <v>0.1482</v>
      </c>
      <c r="R4839" s="6">
        <v>1.5599999999999999E-2</v>
      </c>
      <c r="S4839" s="6">
        <v>0.1638</v>
      </c>
    </row>
    <row r="4840" spans="1:19" hidden="1" x14ac:dyDescent="0.25">
      <c r="A4840" t="s">
        <v>33</v>
      </c>
      <c r="B4840" t="s">
        <v>59</v>
      </c>
      <c r="C4840" t="s">
        <v>60</v>
      </c>
      <c r="D4840" t="s">
        <v>61</v>
      </c>
      <c r="E4840" t="s">
        <v>62</v>
      </c>
      <c r="F4840" t="s">
        <v>63</v>
      </c>
      <c r="G4840" t="s">
        <v>64</v>
      </c>
      <c r="H4840">
        <v>602517171640</v>
      </c>
      <c r="I4840" t="s">
        <v>29</v>
      </c>
      <c r="J4840" t="s">
        <v>169</v>
      </c>
      <c r="K4840" t="s">
        <v>39</v>
      </c>
      <c r="L4840" s="1">
        <v>43132</v>
      </c>
      <c r="M4840" s="1">
        <v>43159</v>
      </c>
      <c r="P4840" t="s">
        <v>40</v>
      </c>
      <c r="Q4840" s="6">
        <v>1.6102499999999999E-2</v>
      </c>
      <c r="R4840" s="6">
        <v>1.6949999999999999E-3</v>
      </c>
      <c r="S4840" s="6">
        <v>1.7797500000000001E-2</v>
      </c>
    </row>
    <row r="4841" spans="1:19" hidden="1" x14ac:dyDescent="0.25">
      <c r="B4841" t="s">
        <v>3541</v>
      </c>
      <c r="C4841" t="s">
        <v>423</v>
      </c>
      <c r="D4841" t="s">
        <v>3542</v>
      </c>
      <c r="E4841" t="s">
        <v>3543</v>
      </c>
      <c r="F4841" t="s">
        <v>50</v>
      </c>
      <c r="G4841" t="s">
        <v>3544</v>
      </c>
      <c r="H4841">
        <v>880882189853</v>
      </c>
      <c r="I4841" t="s">
        <v>29</v>
      </c>
      <c r="J4841" t="s">
        <v>96</v>
      </c>
      <c r="K4841" t="s">
        <v>39</v>
      </c>
      <c r="L4841" s="1">
        <v>43586</v>
      </c>
      <c r="M4841" s="1">
        <v>43616</v>
      </c>
      <c r="N4841">
        <v>149135</v>
      </c>
      <c r="P4841" t="s">
        <v>32</v>
      </c>
      <c r="Q4841" s="6">
        <v>119.2335025</v>
      </c>
      <c r="R4841" s="6">
        <v>12.550895000000001</v>
      </c>
      <c r="S4841" s="6">
        <v>131.78439750000001</v>
      </c>
    </row>
    <row r="4842" spans="1:19" hidden="1" x14ac:dyDescent="0.25">
      <c r="A4842" t="s">
        <v>33</v>
      </c>
      <c r="B4842" t="s">
        <v>34</v>
      </c>
      <c r="C4842" t="s">
        <v>35</v>
      </c>
      <c r="D4842" t="s">
        <v>36</v>
      </c>
      <c r="E4842" t="s">
        <v>125</v>
      </c>
      <c r="F4842" t="s">
        <v>126</v>
      </c>
      <c r="G4842" t="s">
        <v>37</v>
      </c>
      <c r="H4842">
        <v>602527110202</v>
      </c>
      <c r="I4842" t="s">
        <v>29</v>
      </c>
      <c r="J4842" t="s">
        <v>636</v>
      </c>
      <c r="K4842" t="s">
        <v>39</v>
      </c>
      <c r="L4842" s="1">
        <v>42948</v>
      </c>
      <c r="M4842" s="1">
        <v>42978</v>
      </c>
      <c r="P4842" t="s">
        <v>40</v>
      </c>
      <c r="Q4842" s="6">
        <v>1.5485000000000001E-2</v>
      </c>
      <c r="R4842" s="6">
        <v>1.6299999999999999E-3</v>
      </c>
      <c r="S4842" s="6">
        <v>1.7114999999999998E-2</v>
      </c>
    </row>
    <row r="4843" spans="1:19" hidden="1" x14ac:dyDescent="0.25">
      <c r="B4843" t="s">
        <v>4421</v>
      </c>
      <c r="C4843" t="s">
        <v>2557</v>
      </c>
      <c r="D4843" t="s">
        <v>4422</v>
      </c>
      <c r="E4843" t="s">
        <v>2559</v>
      </c>
      <c r="F4843" t="s">
        <v>50</v>
      </c>
      <c r="G4843" t="s">
        <v>4423</v>
      </c>
      <c r="H4843">
        <v>886443502901</v>
      </c>
      <c r="I4843" t="s">
        <v>29</v>
      </c>
      <c r="J4843" t="s">
        <v>96</v>
      </c>
      <c r="K4843" t="s">
        <v>39</v>
      </c>
      <c r="L4843" s="1">
        <v>43586</v>
      </c>
      <c r="M4843" s="1">
        <v>43616</v>
      </c>
      <c r="N4843">
        <v>245</v>
      </c>
      <c r="P4843" t="s">
        <v>32</v>
      </c>
      <c r="Q4843" s="6">
        <v>0.19589000000000001</v>
      </c>
      <c r="R4843" s="6">
        <v>2.0619999999999999E-2</v>
      </c>
      <c r="S4843" s="6">
        <v>0.21651000000000001</v>
      </c>
    </row>
    <row r="4844" spans="1:19" hidden="1" x14ac:dyDescent="0.25">
      <c r="A4844" t="s">
        <v>33</v>
      </c>
      <c r="B4844" t="s">
        <v>34</v>
      </c>
      <c r="C4844" t="s">
        <v>35</v>
      </c>
      <c r="D4844" t="s">
        <v>36</v>
      </c>
      <c r="E4844" t="s">
        <v>125</v>
      </c>
      <c r="F4844" t="s">
        <v>126</v>
      </c>
      <c r="G4844" t="s">
        <v>37</v>
      </c>
      <c r="H4844">
        <v>602527110202</v>
      </c>
      <c r="I4844" t="s">
        <v>29</v>
      </c>
      <c r="J4844" t="s">
        <v>558</v>
      </c>
      <c r="K4844" t="s">
        <v>39</v>
      </c>
      <c r="L4844" s="1">
        <v>42826</v>
      </c>
      <c r="M4844" s="1">
        <v>42855</v>
      </c>
      <c r="P4844" t="s">
        <v>40</v>
      </c>
      <c r="Q4844" s="6">
        <v>7.7282500000000004E-2</v>
      </c>
      <c r="R4844" s="6">
        <v>8.1349999999999999E-3</v>
      </c>
      <c r="S4844" s="6">
        <v>8.5417499999999993E-2</v>
      </c>
    </row>
    <row r="4845" spans="1:19" x14ac:dyDescent="0.25">
      <c r="A4845" t="s">
        <v>33</v>
      </c>
      <c r="B4845" t="s">
        <v>41</v>
      </c>
      <c r="C4845" t="s">
        <v>42</v>
      </c>
      <c r="D4845" t="s">
        <v>43</v>
      </c>
      <c r="E4845" t="s">
        <v>44</v>
      </c>
      <c r="I4845" t="s">
        <v>29</v>
      </c>
      <c r="J4845" t="s">
        <v>45</v>
      </c>
      <c r="K4845" t="s">
        <v>290</v>
      </c>
      <c r="L4845" s="1">
        <v>42887</v>
      </c>
      <c r="M4845" s="1">
        <v>42916</v>
      </c>
      <c r="P4845" t="s">
        <v>40</v>
      </c>
      <c r="Q4845" s="6">
        <v>262.83593000000002</v>
      </c>
      <c r="R4845" s="6">
        <v>27.66694</v>
      </c>
      <c r="S4845" s="6">
        <v>290.50286999999997</v>
      </c>
    </row>
    <row r="4846" spans="1:19" hidden="1" x14ac:dyDescent="0.25">
      <c r="A4846" t="s">
        <v>33</v>
      </c>
      <c r="B4846" t="s">
        <v>88</v>
      </c>
      <c r="C4846" t="s">
        <v>60</v>
      </c>
      <c r="D4846" t="s">
        <v>89</v>
      </c>
      <c r="E4846" t="s">
        <v>62</v>
      </c>
      <c r="F4846" t="s">
        <v>63</v>
      </c>
      <c r="G4846" t="s">
        <v>90</v>
      </c>
      <c r="H4846">
        <v>602517171640</v>
      </c>
      <c r="I4846" t="s">
        <v>29</v>
      </c>
      <c r="J4846" t="s">
        <v>3247</v>
      </c>
      <c r="K4846" t="s">
        <v>31</v>
      </c>
      <c r="L4846" s="1">
        <v>42736</v>
      </c>
      <c r="M4846" s="1">
        <v>43100</v>
      </c>
      <c r="P4846" t="s">
        <v>40</v>
      </c>
      <c r="Q4846" s="6">
        <v>3.1054075000000001</v>
      </c>
      <c r="R4846" s="6">
        <v>0.32688499999999998</v>
      </c>
      <c r="S4846" s="6">
        <v>3.4322925</v>
      </c>
    </row>
    <row r="4847" spans="1:19" hidden="1" x14ac:dyDescent="0.25">
      <c r="B4847" t="s">
        <v>4185</v>
      </c>
      <c r="C4847" t="s">
        <v>317</v>
      </c>
      <c r="D4847" t="s">
        <v>4186</v>
      </c>
      <c r="E4847" t="s">
        <v>651</v>
      </c>
      <c r="F4847" t="s">
        <v>50</v>
      </c>
      <c r="G4847" t="s">
        <v>4187</v>
      </c>
      <c r="H4847">
        <v>886443323537</v>
      </c>
      <c r="I4847" t="s">
        <v>29</v>
      </c>
      <c r="J4847" t="s">
        <v>144</v>
      </c>
      <c r="K4847" t="s">
        <v>39</v>
      </c>
      <c r="L4847" s="1">
        <v>43586</v>
      </c>
      <c r="M4847" s="1">
        <v>43616</v>
      </c>
      <c r="N4847">
        <v>28107</v>
      </c>
      <c r="P4847" t="s">
        <v>32</v>
      </c>
      <c r="Q4847" s="6">
        <v>28.713797499999998</v>
      </c>
      <c r="R4847" s="6">
        <v>3.0225050000000002</v>
      </c>
      <c r="S4847" s="6">
        <v>31.736302500000001</v>
      </c>
    </row>
    <row r="4848" spans="1:19" hidden="1" x14ac:dyDescent="0.25">
      <c r="B4848" t="s">
        <v>1722</v>
      </c>
      <c r="C4848" t="s">
        <v>673</v>
      </c>
      <c r="D4848" t="s">
        <v>1723</v>
      </c>
      <c r="E4848" t="s">
        <v>675</v>
      </c>
      <c r="F4848" t="s">
        <v>50</v>
      </c>
      <c r="G4848" t="s">
        <v>1724</v>
      </c>
      <c r="H4848">
        <v>880882159757</v>
      </c>
      <c r="I4848" t="s">
        <v>29</v>
      </c>
      <c r="J4848" t="s">
        <v>30</v>
      </c>
      <c r="K4848" t="s">
        <v>31</v>
      </c>
      <c r="L4848" s="1">
        <v>39417</v>
      </c>
      <c r="M4848" s="1">
        <v>43100</v>
      </c>
      <c r="P4848" t="s">
        <v>32</v>
      </c>
      <c r="Q4848" s="6">
        <v>0.219165</v>
      </c>
      <c r="R4848" s="6">
        <v>2.307E-2</v>
      </c>
      <c r="S4848" s="6">
        <v>0.24223500000000001</v>
      </c>
    </row>
    <row r="4849" spans="1:19" hidden="1" x14ac:dyDescent="0.25">
      <c r="B4849" t="s">
        <v>2232</v>
      </c>
      <c r="C4849" t="s">
        <v>474</v>
      </c>
      <c r="D4849" t="s">
        <v>2233</v>
      </c>
      <c r="E4849" t="s">
        <v>720</v>
      </c>
      <c r="F4849" t="s">
        <v>50</v>
      </c>
      <c r="G4849" t="s">
        <v>2234</v>
      </c>
      <c r="H4849">
        <v>884977489644</v>
      </c>
      <c r="I4849" t="s">
        <v>29</v>
      </c>
      <c r="J4849" t="s">
        <v>144</v>
      </c>
      <c r="K4849" t="s">
        <v>39</v>
      </c>
      <c r="L4849" s="1">
        <v>43586</v>
      </c>
      <c r="M4849" s="1">
        <v>43616</v>
      </c>
      <c r="N4849">
        <v>228</v>
      </c>
      <c r="P4849" t="s">
        <v>32</v>
      </c>
      <c r="Q4849" s="6">
        <v>0.23294000000000001</v>
      </c>
      <c r="R4849" s="6">
        <v>2.452E-2</v>
      </c>
      <c r="S4849" s="6">
        <v>0.25746000000000002</v>
      </c>
    </row>
    <row r="4850" spans="1:19" hidden="1" x14ac:dyDescent="0.25">
      <c r="B4850" t="s">
        <v>2589</v>
      </c>
      <c r="C4850" t="s">
        <v>250</v>
      </c>
      <c r="D4850" t="s">
        <v>2590</v>
      </c>
      <c r="E4850" t="s">
        <v>2778</v>
      </c>
      <c r="F4850" t="s">
        <v>50</v>
      </c>
      <c r="G4850" t="s">
        <v>2592</v>
      </c>
      <c r="H4850">
        <v>886443123441</v>
      </c>
      <c r="I4850" t="s">
        <v>29</v>
      </c>
      <c r="J4850" t="s">
        <v>45</v>
      </c>
      <c r="K4850" t="s">
        <v>53</v>
      </c>
      <c r="L4850" s="1">
        <v>43586</v>
      </c>
      <c r="M4850" s="1">
        <v>43616</v>
      </c>
      <c r="P4850" t="s">
        <v>32</v>
      </c>
      <c r="Q4850" s="6">
        <v>0</v>
      </c>
      <c r="R4850" s="6">
        <v>0.31850000000000001</v>
      </c>
      <c r="S4850" s="6">
        <v>0.31850000000000001</v>
      </c>
    </row>
    <row r="4851" spans="1:19" hidden="1" x14ac:dyDescent="0.25">
      <c r="B4851" t="s">
        <v>2914</v>
      </c>
      <c r="C4851" t="s">
        <v>47</v>
      </c>
      <c r="D4851" t="s">
        <v>921</v>
      </c>
      <c r="E4851" t="s">
        <v>468</v>
      </c>
      <c r="F4851" t="s">
        <v>50</v>
      </c>
      <c r="G4851" t="s">
        <v>2915</v>
      </c>
      <c r="H4851">
        <v>884977536041</v>
      </c>
      <c r="I4851" t="s">
        <v>29</v>
      </c>
      <c r="J4851" t="s">
        <v>144</v>
      </c>
      <c r="K4851" t="s">
        <v>39</v>
      </c>
      <c r="L4851" s="1">
        <v>43586</v>
      </c>
      <c r="M4851" s="1">
        <v>43616</v>
      </c>
      <c r="N4851">
        <v>1009</v>
      </c>
      <c r="P4851" t="s">
        <v>32</v>
      </c>
      <c r="Q4851" s="6">
        <v>1.0307500000000001</v>
      </c>
      <c r="R4851" s="6">
        <v>0.1085</v>
      </c>
      <c r="S4851" s="6">
        <v>1.1392500000000001</v>
      </c>
    </row>
    <row r="4852" spans="1:19" hidden="1" x14ac:dyDescent="0.25">
      <c r="B4852" t="s">
        <v>3240</v>
      </c>
      <c r="C4852" t="s">
        <v>3134</v>
      </c>
      <c r="D4852" t="s">
        <v>3241</v>
      </c>
      <c r="E4852" t="s">
        <v>720</v>
      </c>
      <c r="F4852" t="s">
        <v>50</v>
      </c>
      <c r="G4852" t="s">
        <v>3242</v>
      </c>
      <c r="H4852">
        <v>884977488791</v>
      </c>
      <c r="I4852" t="s">
        <v>29</v>
      </c>
      <c r="J4852" t="s">
        <v>30</v>
      </c>
      <c r="K4852" t="s">
        <v>31</v>
      </c>
      <c r="L4852" s="1">
        <v>39417</v>
      </c>
      <c r="M4852" s="1">
        <v>43100</v>
      </c>
      <c r="P4852" t="s">
        <v>32</v>
      </c>
      <c r="Q4852" s="6">
        <v>0.50658749999999997</v>
      </c>
      <c r="R4852" s="6">
        <v>5.3324999999999997E-2</v>
      </c>
      <c r="S4852" s="6">
        <v>0.55991250000000004</v>
      </c>
    </row>
    <row r="4853" spans="1:19" hidden="1" x14ac:dyDescent="0.25">
      <c r="B4853" t="s">
        <v>1127</v>
      </c>
      <c r="C4853" t="s">
        <v>98</v>
      </c>
      <c r="D4853" t="s">
        <v>1128</v>
      </c>
      <c r="G4853" t="s">
        <v>1129</v>
      </c>
      <c r="I4853" t="s">
        <v>29</v>
      </c>
      <c r="J4853" t="s">
        <v>96</v>
      </c>
      <c r="K4853" t="s">
        <v>39</v>
      </c>
      <c r="L4853" s="1">
        <v>43586</v>
      </c>
      <c r="M4853" s="1">
        <v>43616</v>
      </c>
      <c r="N4853">
        <v>8552</v>
      </c>
      <c r="P4853" t="s">
        <v>32</v>
      </c>
      <c r="Q4853" s="6">
        <v>6.8373400000000002</v>
      </c>
      <c r="R4853" s="6">
        <v>0.71972000000000003</v>
      </c>
      <c r="S4853" s="6">
        <v>7.5570599999999999</v>
      </c>
    </row>
    <row r="4854" spans="1:19" hidden="1" x14ac:dyDescent="0.25">
      <c r="A4854" t="s">
        <v>33</v>
      </c>
      <c r="B4854" t="s">
        <v>88</v>
      </c>
      <c r="C4854" t="s">
        <v>60</v>
      </c>
      <c r="D4854" t="s">
        <v>89</v>
      </c>
      <c r="E4854" t="s">
        <v>62</v>
      </c>
      <c r="F4854" t="s">
        <v>63</v>
      </c>
      <c r="G4854" t="s">
        <v>90</v>
      </c>
      <c r="H4854">
        <v>602517171640</v>
      </c>
      <c r="I4854" t="s">
        <v>29</v>
      </c>
      <c r="J4854" t="s">
        <v>1086</v>
      </c>
      <c r="K4854" t="s">
        <v>39</v>
      </c>
      <c r="L4854" s="1">
        <v>42826</v>
      </c>
      <c r="M4854" s="1">
        <v>42855</v>
      </c>
      <c r="P4854" t="s">
        <v>40</v>
      </c>
      <c r="Q4854" s="6">
        <v>0.200545</v>
      </c>
      <c r="R4854" s="6">
        <v>2.111E-2</v>
      </c>
      <c r="S4854" s="6">
        <v>0.22165499999999999</v>
      </c>
    </row>
    <row r="4855" spans="1:19" hidden="1" x14ac:dyDescent="0.25">
      <c r="A4855" t="s">
        <v>33</v>
      </c>
      <c r="B4855" t="s">
        <v>200</v>
      </c>
      <c r="C4855" t="s">
        <v>201</v>
      </c>
      <c r="D4855" t="s">
        <v>202</v>
      </c>
      <c r="E4855" t="s">
        <v>203</v>
      </c>
      <c r="F4855" t="s">
        <v>50</v>
      </c>
      <c r="G4855" t="s">
        <v>204</v>
      </c>
      <c r="H4855">
        <v>880882161156</v>
      </c>
      <c r="I4855" t="s">
        <v>29</v>
      </c>
      <c r="J4855" t="s">
        <v>2716</v>
      </c>
      <c r="K4855" t="s">
        <v>39</v>
      </c>
      <c r="L4855" s="1">
        <v>42248</v>
      </c>
      <c r="M4855" s="1">
        <v>42277</v>
      </c>
      <c r="P4855" t="s">
        <v>40</v>
      </c>
      <c r="Q4855" s="6">
        <v>1.81925E-2</v>
      </c>
      <c r="R4855" s="6">
        <v>1.915E-3</v>
      </c>
      <c r="S4855" s="6">
        <v>2.01075E-2</v>
      </c>
    </row>
    <row r="4856" spans="1:19" hidden="1" x14ac:dyDescent="0.25">
      <c r="B4856" t="s">
        <v>1487</v>
      </c>
      <c r="C4856" t="s">
        <v>35</v>
      </c>
      <c r="D4856" t="s">
        <v>1488</v>
      </c>
      <c r="E4856" t="s">
        <v>987</v>
      </c>
      <c r="F4856" t="s">
        <v>50</v>
      </c>
      <c r="G4856" t="s">
        <v>1489</v>
      </c>
      <c r="H4856">
        <v>887158021626</v>
      </c>
      <c r="I4856" t="s">
        <v>29</v>
      </c>
      <c r="J4856" t="s">
        <v>30</v>
      </c>
      <c r="K4856" t="s">
        <v>31</v>
      </c>
      <c r="L4856" s="1">
        <v>39417</v>
      </c>
      <c r="M4856" s="1">
        <v>43100</v>
      </c>
      <c r="P4856" t="s">
        <v>32</v>
      </c>
      <c r="Q4856" s="6">
        <v>0.85324250000000001</v>
      </c>
      <c r="R4856" s="6">
        <v>8.9815000000000006E-2</v>
      </c>
      <c r="S4856" s="6">
        <v>0.94305749999999999</v>
      </c>
    </row>
    <row r="4857" spans="1:19" hidden="1" x14ac:dyDescent="0.25">
      <c r="B4857" t="s">
        <v>2275</v>
      </c>
      <c r="C4857" t="s">
        <v>1337</v>
      </c>
      <c r="D4857" t="s">
        <v>2276</v>
      </c>
      <c r="E4857" t="s">
        <v>1339</v>
      </c>
      <c r="F4857" t="s">
        <v>1340</v>
      </c>
      <c r="I4857" t="s">
        <v>29</v>
      </c>
      <c r="J4857" t="s">
        <v>45</v>
      </c>
      <c r="K4857" t="s">
        <v>299</v>
      </c>
      <c r="L4857" s="1">
        <v>43586</v>
      </c>
      <c r="M4857" s="1">
        <v>43616</v>
      </c>
      <c r="P4857" t="s">
        <v>32</v>
      </c>
      <c r="Q4857" s="6">
        <v>9.5617499999999994E-2</v>
      </c>
      <c r="R4857" s="6">
        <v>1.0064999999999999E-2</v>
      </c>
      <c r="S4857" s="6">
        <v>0.1056825</v>
      </c>
    </row>
    <row r="4858" spans="1:19" hidden="1" x14ac:dyDescent="0.25">
      <c r="B4858" t="s">
        <v>4424</v>
      </c>
      <c r="C4858" t="s">
        <v>4425</v>
      </c>
      <c r="D4858" t="s">
        <v>4426</v>
      </c>
      <c r="E4858" t="s">
        <v>81</v>
      </c>
      <c r="F4858" t="s">
        <v>69</v>
      </c>
      <c r="G4858" t="s">
        <v>4427</v>
      </c>
      <c r="H4858">
        <v>880882196158</v>
      </c>
      <c r="I4858" t="s">
        <v>29</v>
      </c>
      <c r="J4858" t="s">
        <v>71</v>
      </c>
      <c r="K4858" t="s">
        <v>31</v>
      </c>
      <c r="L4858" s="1">
        <v>42339</v>
      </c>
      <c r="M4858" s="1">
        <v>43496</v>
      </c>
      <c r="P4858" t="s">
        <v>32</v>
      </c>
      <c r="Q4858" s="6">
        <v>1.1875E-2</v>
      </c>
      <c r="R4858" s="6">
        <v>1.25E-3</v>
      </c>
      <c r="S4858" s="6">
        <v>1.3125E-2</v>
      </c>
    </row>
    <row r="4859" spans="1:19" hidden="1" x14ac:dyDescent="0.25">
      <c r="B4859" t="s">
        <v>1493</v>
      </c>
      <c r="C4859" t="s">
        <v>1494</v>
      </c>
      <c r="D4859" t="s">
        <v>1495</v>
      </c>
      <c r="E4859" t="s">
        <v>458</v>
      </c>
      <c r="F4859" t="s">
        <v>76</v>
      </c>
      <c r="I4859" t="s">
        <v>29</v>
      </c>
      <c r="J4859" t="s">
        <v>1055</v>
      </c>
      <c r="K4859" t="s">
        <v>31</v>
      </c>
      <c r="L4859" s="1">
        <v>43101</v>
      </c>
      <c r="M4859" s="1">
        <v>43465</v>
      </c>
      <c r="P4859" t="s">
        <v>32</v>
      </c>
      <c r="Q4859" s="6">
        <v>1.922895</v>
      </c>
      <c r="R4859" s="6">
        <v>0.20241000000000001</v>
      </c>
      <c r="S4859" s="6">
        <v>2.125305</v>
      </c>
    </row>
    <row r="4860" spans="1:19" hidden="1" x14ac:dyDescent="0.25">
      <c r="B4860" t="s">
        <v>4428</v>
      </c>
      <c r="C4860" t="s">
        <v>160</v>
      </c>
      <c r="D4860" t="s">
        <v>4429</v>
      </c>
      <c r="E4860" t="s">
        <v>162</v>
      </c>
      <c r="F4860" t="s">
        <v>50</v>
      </c>
      <c r="G4860" t="s">
        <v>4430</v>
      </c>
      <c r="H4860">
        <v>880882182250</v>
      </c>
      <c r="I4860" t="s">
        <v>29</v>
      </c>
      <c r="J4860" t="s">
        <v>30</v>
      </c>
      <c r="K4860" t="s">
        <v>31</v>
      </c>
      <c r="L4860" s="1">
        <v>39417</v>
      </c>
      <c r="M4860" s="1">
        <v>43100</v>
      </c>
      <c r="P4860" t="s">
        <v>32</v>
      </c>
      <c r="Q4860" s="6">
        <v>4.6793674999999997</v>
      </c>
      <c r="R4860" s="6">
        <v>0.49256499999999998</v>
      </c>
      <c r="S4860" s="6">
        <v>5.1719324999999996</v>
      </c>
    </row>
    <row r="4861" spans="1:19" hidden="1" x14ac:dyDescent="0.25">
      <c r="A4861" t="s">
        <v>33</v>
      </c>
      <c r="B4861" t="s">
        <v>224</v>
      </c>
      <c r="C4861" t="s">
        <v>62</v>
      </c>
      <c r="D4861" t="s">
        <v>225</v>
      </c>
      <c r="E4861" t="s">
        <v>62</v>
      </c>
      <c r="F4861" t="s">
        <v>50</v>
      </c>
      <c r="G4861" t="s">
        <v>226</v>
      </c>
      <c r="H4861">
        <v>887158021534</v>
      </c>
      <c r="I4861" t="s">
        <v>29</v>
      </c>
      <c r="J4861" t="s">
        <v>52</v>
      </c>
      <c r="K4861" t="s">
        <v>53</v>
      </c>
      <c r="L4861" s="1">
        <v>43313</v>
      </c>
      <c r="M4861" s="1">
        <v>43343</v>
      </c>
      <c r="P4861" t="s">
        <v>40</v>
      </c>
      <c r="Q4861" s="6">
        <v>0</v>
      </c>
      <c r="R4861" s="6">
        <v>3.5700000000000003E-2</v>
      </c>
      <c r="S4861" s="6">
        <v>3.5700000000000003E-2</v>
      </c>
    </row>
    <row r="4862" spans="1:19" hidden="1" x14ac:dyDescent="0.25">
      <c r="B4862" t="s">
        <v>917</v>
      </c>
      <c r="C4862" t="s">
        <v>98</v>
      </c>
      <c r="D4862" t="s">
        <v>918</v>
      </c>
      <c r="E4862" t="s">
        <v>918</v>
      </c>
      <c r="F4862" t="s">
        <v>69</v>
      </c>
      <c r="G4862" t="s">
        <v>919</v>
      </c>
      <c r="H4862">
        <v>880882205454</v>
      </c>
      <c r="I4862" t="s">
        <v>29</v>
      </c>
      <c r="J4862" t="s">
        <v>656</v>
      </c>
      <c r="K4862" t="s">
        <v>299</v>
      </c>
      <c r="L4862" s="1">
        <v>43586</v>
      </c>
      <c r="M4862" s="1">
        <v>43616</v>
      </c>
      <c r="P4862" t="s">
        <v>32</v>
      </c>
      <c r="Q4862" s="6">
        <v>0.57498749999999998</v>
      </c>
      <c r="R4862" s="6">
        <v>6.0525000000000002E-2</v>
      </c>
      <c r="S4862" s="6">
        <v>0.63551250000000004</v>
      </c>
    </row>
    <row r="4863" spans="1:19" hidden="1" x14ac:dyDescent="0.25">
      <c r="B4863" t="s">
        <v>1814</v>
      </c>
      <c r="C4863" t="s">
        <v>254</v>
      </c>
      <c r="D4863" t="s">
        <v>1815</v>
      </c>
      <c r="E4863" t="s">
        <v>256</v>
      </c>
      <c r="F4863" t="s">
        <v>69</v>
      </c>
      <c r="G4863" t="s">
        <v>1816</v>
      </c>
      <c r="H4863">
        <v>880882265359</v>
      </c>
      <c r="I4863" t="s">
        <v>29</v>
      </c>
      <c r="J4863" t="s">
        <v>144</v>
      </c>
      <c r="K4863" t="s">
        <v>39</v>
      </c>
      <c r="L4863" s="1">
        <v>43586</v>
      </c>
      <c r="M4863" s="1">
        <v>43616</v>
      </c>
      <c r="N4863">
        <v>527</v>
      </c>
      <c r="P4863" t="s">
        <v>32</v>
      </c>
      <c r="Q4863" s="6">
        <v>0.5383175</v>
      </c>
      <c r="R4863" s="6">
        <v>5.6665E-2</v>
      </c>
      <c r="S4863" s="6">
        <v>0.59498249999999997</v>
      </c>
    </row>
    <row r="4864" spans="1:19" hidden="1" x14ac:dyDescent="0.25">
      <c r="B4864" t="s">
        <v>2526</v>
      </c>
      <c r="C4864" t="s">
        <v>104</v>
      </c>
      <c r="D4864" t="s">
        <v>2527</v>
      </c>
      <c r="G4864" t="s">
        <v>2528</v>
      </c>
      <c r="I4864" t="s">
        <v>29</v>
      </c>
      <c r="J4864" t="s">
        <v>108</v>
      </c>
      <c r="K4864" t="s">
        <v>53</v>
      </c>
      <c r="L4864" s="1">
        <v>43586</v>
      </c>
      <c r="M4864" s="1">
        <v>43616</v>
      </c>
      <c r="P4864" t="s">
        <v>32</v>
      </c>
      <c r="Q4864" s="6">
        <v>0</v>
      </c>
      <c r="R4864" s="6">
        <v>1.4E-2</v>
      </c>
      <c r="S4864" s="6">
        <v>1.4E-2</v>
      </c>
    </row>
    <row r="4865" spans="1:19" hidden="1" x14ac:dyDescent="0.25">
      <c r="B4865" t="s">
        <v>2929</v>
      </c>
      <c r="C4865" t="s">
        <v>1359</v>
      </c>
      <c r="D4865" t="s">
        <v>2930</v>
      </c>
      <c r="E4865" t="s">
        <v>1359</v>
      </c>
      <c r="F4865" t="s">
        <v>1412</v>
      </c>
      <c r="G4865" t="s">
        <v>2931</v>
      </c>
      <c r="H4865">
        <v>888880963536</v>
      </c>
      <c r="I4865" t="s">
        <v>29</v>
      </c>
      <c r="J4865" t="s">
        <v>96</v>
      </c>
      <c r="K4865" t="s">
        <v>39</v>
      </c>
      <c r="L4865" s="1">
        <v>43586</v>
      </c>
      <c r="M4865" s="1">
        <v>43616</v>
      </c>
      <c r="N4865">
        <v>87</v>
      </c>
      <c r="P4865" t="s">
        <v>32</v>
      </c>
      <c r="Q4865" s="6">
        <v>6.9540000000000005E-2</v>
      </c>
      <c r="R4865" s="6">
        <v>7.3200000000000001E-3</v>
      </c>
      <c r="S4865" s="6">
        <v>7.6859999999999998E-2</v>
      </c>
    </row>
    <row r="4866" spans="1:19" hidden="1" x14ac:dyDescent="0.25">
      <c r="A4866" t="s">
        <v>33</v>
      </c>
      <c r="B4866" t="s">
        <v>88</v>
      </c>
      <c r="C4866" t="s">
        <v>60</v>
      </c>
      <c r="D4866" t="s">
        <v>89</v>
      </c>
      <c r="E4866" t="s">
        <v>62</v>
      </c>
      <c r="F4866" t="s">
        <v>63</v>
      </c>
      <c r="G4866" t="s">
        <v>90</v>
      </c>
      <c r="H4866">
        <v>602517171640</v>
      </c>
      <c r="I4866" t="s">
        <v>29</v>
      </c>
      <c r="J4866" t="s">
        <v>58</v>
      </c>
      <c r="K4866" t="s">
        <v>39</v>
      </c>
      <c r="L4866" s="1">
        <v>43466</v>
      </c>
      <c r="M4866" s="1">
        <v>43496</v>
      </c>
      <c r="P4866" t="s">
        <v>40</v>
      </c>
      <c r="Q4866" s="6">
        <v>9.7707500000000003E-2</v>
      </c>
      <c r="R4866" s="6">
        <v>1.0285000000000001E-2</v>
      </c>
      <c r="S4866" s="6">
        <v>0.10799250000000001</v>
      </c>
    </row>
    <row r="4867" spans="1:19" hidden="1" x14ac:dyDescent="0.25">
      <c r="B4867" t="s">
        <v>4431</v>
      </c>
      <c r="C4867" t="s">
        <v>1934</v>
      </c>
      <c r="D4867" t="s">
        <v>4432</v>
      </c>
      <c r="E4867" t="s">
        <v>1936</v>
      </c>
      <c r="F4867" t="s">
        <v>327</v>
      </c>
      <c r="G4867" t="s">
        <v>4433</v>
      </c>
      <c r="H4867">
        <v>880882188054</v>
      </c>
      <c r="I4867" t="s">
        <v>29</v>
      </c>
      <c r="J4867" t="s">
        <v>102</v>
      </c>
      <c r="K4867" t="s">
        <v>39</v>
      </c>
      <c r="L4867" s="1">
        <v>43586</v>
      </c>
      <c r="M4867" s="1">
        <v>43616</v>
      </c>
      <c r="N4867">
        <v>34</v>
      </c>
      <c r="P4867" t="s">
        <v>32</v>
      </c>
      <c r="Q4867" s="6">
        <v>2.7217499999999999E-2</v>
      </c>
      <c r="R4867" s="6">
        <v>2.8649999999999999E-3</v>
      </c>
      <c r="S4867" s="6">
        <v>3.0082500000000002E-2</v>
      </c>
    </row>
    <row r="4868" spans="1:19" hidden="1" x14ac:dyDescent="0.25">
      <c r="A4868" t="s">
        <v>33</v>
      </c>
      <c r="B4868" t="s">
        <v>54</v>
      </c>
      <c r="C4868" t="s">
        <v>55</v>
      </c>
      <c r="D4868" t="s">
        <v>56</v>
      </c>
      <c r="E4868" s="2">
        <v>0.46597222222222223</v>
      </c>
      <c r="F4868" t="s">
        <v>27</v>
      </c>
      <c r="G4868" t="s">
        <v>57</v>
      </c>
      <c r="H4868">
        <v>880882168551</v>
      </c>
      <c r="I4868" t="s">
        <v>29</v>
      </c>
      <c r="J4868" t="s">
        <v>144</v>
      </c>
      <c r="K4868" t="s">
        <v>39</v>
      </c>
      <c r="L4868" s="1">
        <v>43525</v>
      </c>
      <c r="M4868" s="1">
        <v>43555</v>
      </c>
      <c r="P4868" t="s">
        <v>40</v>
      </c>
      <c r="Q4868" s="6">
        <v>9.3138474999999996</v>
      </c>
      <c r="R4868" s="6">
        <v>0.98040499999999997</v>
      </c>
      <c r="S4868" s="6">
        <v>10.294252500000001</v>
      </c>
    </row>
    <row r="4869" spans="1:19" hidden="1" x14ac:dyDescent="0.25">
      <c r="B4869" t="s">
        <v>741</v>
      </c>
      <c r="C4869" t="s">
        <v>231</v>
      </c>
      <c r="D4869" t="s">
        <v>233</v>
      </c>
      <c r="G4869" t="s">
        <v>742</v>
      </c>
      <c r="I4869" t="s">
        <v>29</v>
      </c>
      <c r="J4869" t="s">
        <v>168</v>
      </c>
      <c r="K4869" t="s">
        <v>39</v>
      </c>
      <c r="L4869" s="1">
        <v>43586</v>
      </c>
      <c r="M4869" s="1">
        <v>43616</v>
      </c>
      <c r="P4869" t="s">
        <v>32</v>
      </c>
      <c r="Q4869" s="6">
        <v>1.1209999999999999E-2</v>
      </c>
      <c r="R4869" s="6">
        <v>1.1800000000000001E-3</v>
      </c>
      <c r="S4869" s="6">
        <v>1.239E-2</v>
      </c>
    </row>
    <row r="4870" spans="1:19" hidden="1" x14ac:dyDescent="0.25">
      <c r="B4870" t="s">
        <v>869</v>
      </c>
      <c r="C4870" t="s">
        <v>870</v>
      </c>
      <c r="D4870" t="s">
        <v>871</v>
      </c>
      <c r="E4870" t="s">
        <v>871</v>
      </c>
      <c r="F4870" t="s">
        <v>327</v>
      </c>
      <c r="G4870" t="s">
        <v>872</v>
      </c>
      <c r="H4870">
        <v>880882192051</v>
      </c>
      <c r="I4870" t="s">
        <v>29</v>
      </c>
      <c r="J4870" t="s">
        <v>87</v>
      </c>
      <c r="K4870" t="s">
        <v>31</v>
      </c>
      <c r="L4870" s="1">
        <v>40483</v>
      </c>
      <c r="M4870" s="1">
        <v>43555</v>
      </c>
      <c r="P4870" t="s">
        <v>32</v>
      </c>
      <c r="Q4870" s="6">
        <v>9.4905000000000003E-2</v>
      </c>
      <c r="R4870" s="6">
        <v>9.9900000000000006E-3</v>
      </c>
      <c r="S4870" s="6">
        <v>0.104895</v>
      </c>
    </row>
    <row r="4871" spans="1:19" hidden="1" x14ac:dyDescent="0.25">
      <c r="A4871" t="s">
        <v>33</v>
      </c>
      <c r="B4871" t="s">
        <v>178</v>
      </c>
      <c r="C4871" t="s">
        <v>73</v>
      </c>
      <c r="D4871" t="s">
        <v>179</v>
      </c>
      <c r="E4871" t="s">
        <v>75</v>
      </c>
      <c r="F4871" t="s">
        <v>29</v>
      </c>
      <c r="I4871" t="s">
        <v>29</v>
      </c>
      <c r="J4871" t="s">
        <v>359</v>
      </c>
      <c r="K4871" t="s">
        <v>53</v>
      </c>
      <c r="L4871" s="1">
        <v>43132</v>
      </c>
      <c r="M4871" s="1">
        <v>43159</v>
      </c>
      <c r="P4871" t="s">
        <v>40</v>
      </c>
      <c r="Q4871" s="6">
        <v>0</v>
      </c>
      <c r="R4871" s="6">
        <v>0.39789999999999998</v>
      </c>
      <c r="S4871" s="6">
        <v>0.39789999999999998</v>
      </c>
    </row>
    <row r="4872" spans="1:19" hidden="1" x14ac:dyDescent="0.25">
      <c r="A4872" t="s">
        <v>33</v>
      </c>
      <c r="B4872" t="s">
        <v>34</v>
      </c>
      <c r="C4872" t="s">
        <v>35</v>
      </c>
      <c r="D4872" t="s">
        <v>36</v>
      </c>
      <c r="E4872" t="s">
        <v>125</v>
      </c>
      <c r="F4872" t="s">
        <v>126</v>
      </c>
      <c r="G4872" t="s">
        <v>37</v>
      </c>
      <c r="H4872">
        <v>602527110202</v>
      </c>
      <c r="I4872" t="s">
        <v>29</v>
      </c>
      <c r="J4872" t="s">
        <v>1780</v>
      </c>
      <c r="K4872" t="s">
        <v>39</v>
      </c>
      <c r="L4872" s="1">
        <v>42856</v>
      </c>
      <c r="M4872" s="1">
        <v>42886</v>
      </c>
      <c r="P4872" t="s">
        <v>40</v>
      </c>
      <c r="Q4872" s="6">
        <v>1.4012500000000001E-2</v>
      </c>
      <c r="R4872" s="6">
        <v>1.475E-3</v>
      </c>
      <c r="S4872" s="6">
        <v>1.54875E-2</v>
      </c>
    </row>
    <row r="4873" spans="1:19" hidden="1" x14ac:dyDescent="0.25">
      <c r="A4873" t="s">
        <v>33</v>
      </c>
      <c r="B4873" t="s">
        <v>356</v>
      </c>
      <c r="C4873" t="s">
        <v>60</v>
      </c>
      <c r="D4873" t="s">
        <v>357</v>
      </c>
      <c r="G4873" t="s">
        <v>358</v>
      </c>
      <c r="I4873" t="s">
        <v>29</v>
      </c>
      <c r="J4873" t="s">
        <v>417</v>
      </c>
      <c r="K4873" t="s">
        <v>39</v>
      </c>
      <c r="L4873" s="1">
        <v>42705</v>
      </c>
      <c r="M4873" s="1">
        <v>42735</v>
      </c>
      <c r="P4873" t="s">
        <v>40</v>
      </c>
      <c r="Q4873" s="6">
        <v>1.3015000000000001E-2</v>
      </c>
      <c r="R4873" s="6">
        <v>1.3699999999999999E-3</v>
      </c>
      <c r="S4873" s="6">
        <v>1.4385E-2</v>
      </c>
    </row>
    <row r="4874" spans="1:19" hidden="1" x14ac:dyDescent="0.25">
      <c r="A4874" t="s">
        <v>33</v>
      </c>
      <c r="B4874" t="s">
        <v>34</v>
      </c>
      <c r="C4874" t="s">
        <v>35</v>
      </c>
      <c r="D4874" t="s">
        <v>36</v>
      </c>
      <c r="E4874" t="s">
        <v>125</v>
      </c>
      <c r="F4874" t="s">
        <v>126</v>
      </c>
      <c r="G4874" t="s">
        <v>37</v>
      </c>
      <c r="H4874">
        <v>602527110202</v>
      </c>
      <c r="I4874" t="s">
        <v>29</v>
      </c>
      <c r="J4874" t="s">
        <v>295</v>
      </c>
      <c r="K4874" t="s">
        <v>39</v>
      </c>
      <c r="L4874" s="1">
        <v>42736</v>
      </c>
      <c r="M4874" s="1">
        <v>42825</v>
      </c>
      <c r="P4874" t="s">
        <v>40</v>
      </c>
      <c r="Q4874" s="6">
        <v>9.6472500000000003E-2</v>
      </c>
      <c r="R4874" s="6">
        <v>1.0155000000000001E-2</v>
      </c>
      <c r="S4874" s="6">
        <v>0.1066275</v>
      </c>
    </row>
    <row r="4875" spans="1:19" hidden="1" x14ac:dyDescent="0.25">
      <c r="B4875" t="s">
        <v>393</v>
      </c>
      <c r="C4875" t="s">
        <v>191</v>
      </c>
      <c r="D4875" t="s">
        <v>394</v>
      </c>
      <c r="E4875" t="s">
        <v>395</v>
      </c>
      <c r="F4875" t="s">
        <v>50</v>
      </c>
      <c r="G4875" t="s">
        <v>396</v>
      </c>
      <c r="H4875">
        <v>880882159955</v>
      </c>
      <c r="I4875" t="s">
        <v>29</v>
      </c>
      <c r="J4875" t="s">
        <v>448</v>
      </c>
      <c r="K4875" t="s">
        <v>39</v>
      </c>
      <c r="L4875" s="1">
        <v>43586</v>
      </c>
      <c r="M4875" s="1">
        <v>43616</v>
      </c>
      <c r="P4875" t="s">
        <v>32</v>
      </c>
      <c r="Q4875" s="6">
        <v>3.1967500000000003E-2</v>
      </c>
      <c r="R4875" s="6">
        <v>3.3649999999999999E-3</v>
      </c>
      <c r="S4875" s="6">
        <v>3.5332500000000003E-2</v>
      </c>
    </row>
    <row r="4876" spans="1:19" hidden="1" x14ac:dyDescent="0.25">
      <c r="B4876" t="s">
        <v>1376</v>
      </c>
      <c r="C4876" t="s">
        <v>263</v>
      </c>
      <c r="D4876" t="s">
        <v>1377</v>
      </c>
      <c r="E4876" t="s">
        <v>265</v>
      </c>
      <c r="F4876" t="s">
        <v>69</v>
      </c>
      <c r="G4876" t="s">
        <v>1378</v>
      </c>
      <c r="H4876">
        <v>880882258559</v>
      </c>
      <c r="I4876" t="s">
        <v>29</v>
      </c>
      <c r="J4876" t="s">
        <v>102</v>
      </c>
      <c r="K4876" t="s">
        <v>39</v>
      </c>
      <c r="L4876" s="1">
        <v>43586</v>
      </c>
      <c r="M4876" s="1">
        <v>43616</v>
      </c>
      <c r="N4876">
        <v>21</v>
      </c>
      <c r="P4876" t="s">
        <v>32</v>
      </c>
      <c r="Q4876" s="6">
        <v>1.6815E-2</v>
      </c>
      <c r="R4876" s="6">
        <v>1.7700000000000001E-3</v>
      </c>
      <c r="S4876" s="6">
        <v>1.8585000000000001E-2</v>
      </c>
    </row>
    <row r="4877" spans="1:19" hidden="1" x14ac:dyDescent="0.25">
      <c r="A4877" t="s">
        <v>33</v>
      </c>
      <c r="B4877" t="s">
        <v>72</v>
      </c>
      <c r="C4877" t="s">
        <v>73</v>
      </c>
      <c r="D4877" t="s">
        <v>74</v>
      </c>
      <c r="E4877" t="s">
        <v>75</v>
      </c>
      <c r="F4877" t="s">
        <v>76</v>
      </c>
      <c r="I4877" t="s">
        <v>29</v>
      </c>
      <c r="J4877" t="s">
        <v>135</v>
      </c>
      <c r="K4877" t="s">
        <v>39</v>
      </c>
      <c r="L4877" s="1">
        <v>43101</v>
      </c>
      <c r="M4877" s="1">
        <v>43131</v>
      </c>
      <c r="P4877" t="s">
        <v>40</v>
      </c>
      <c r="Q4877" s="6">
        <v>1.102E-2</v>
      </c>
      <c r="R4877" s="6">
        <v>1.16E-3</v>
      </c>
      <c r="S4877" s="6">
        <v>1.218E-2</v>
      </c>
    </row>
    <row r="4878" spans="1:19" hidden="1" x14ac:dyDescent="0.25">
      <c r="A4878" t="s">
        <v>33</v>
      </c>
      <c r="B4878" t="s">
        <v>509</v>
      </c>
      <c r="C4878" t="s">
        <v>85</v>
      </c>
      <c r="D4878" t="s">
        <v>510</v>
      </c>
      <c r="E4878" s="2">
        <v>0.46597222222222223</v>
      </c>
      <c r="F4878" t="s">
        <v>511</v>
      </c>
      <c r="I4878" t="s">
        <v>29</v>
      </c>
      <c r="J4878" t="s">
        <v>52</v>
      </c>
      <c r="K4878" t="s">
        <v>53</v>
      </c>
      <c r="L4878" s="1">
        <v>43009</v>
      </c>
      <c r="M4878" s="1">
        <v>43039</v>
      </c>
      <c r="P4878" t="s">
        <v>40</v>
      </c>
      <c r="Q4878" s="6">
        <v>0</v>
      </c>
      <c r="R4878" s="6">
        <v>1.2699999999999999E-2</v>
      </c>
      <c r="S4878" s="6">
        <v>1.2699999999999999E-2</v>
      </c>
    </row>
    <row r="4879" spans="1:19" hidden="1" x14ac:dyDescent="0.25">
      <c r="B4879" t="s">
        <v>1443</v>
      </c>
      <c r="C4879" t="s">
        <v>263</v>
      </c>
      <c r="D4879" t="s">
        <v>1444</v>
      </c>
      <c r="E4879" t="s">
        <v>265</v>
      </c>
      <c r="F4879" t="s">
        <v>69</v>
      </c>
      <c r="G4879" t="s">
        <v>1445</v>
      </c>
      <c r="H4879">
        <v>880882258559</v>
      </c>
      <c r="I4879" t="s">
        <v>29</v>
      </c>
      <c r="J4879" t="s">
        <v>171</v>
      </c>
      <c r="K4879" t="s">
        <v>31</v>
      </c>
      <c r="L4879" s="1">
        <v>41456</v>
      </c>
      <c r="M4879" s="1">
        <v>43555</v>
      </c>
      <c r="P4879" t="s">
        <v>32</v>
      </c>
      <c r="Q4879" s="6">
        <v>0</v>
      </c>
      <c r="R4879" s="6">
        <v>0.49659999999999999</v>
      </c>
      <c r="S4879" s="6">
        <v>0.49659999999999999</v>
      </c>
    </row>
    <row r="4880" spans="1:19" hidden="1" x14ac:dyDescent="0.25">
      <c r="A4880" t="s">
        <v>33</v>
      </c>
      <c r="B4880" t="s">
        <v>356</v>
      </c>
      <c r="C4880" t="s">
        <v>60</v>
      </c>
      <c r="D4880" t="s">
        <v>357</v>
      </c>
      <c r="G4880" t="s">
        <v>358</v>
      </c>
      <c r="I4880" t="s">
        <v>29</v>
      </c>
      <c r="J4880" t="s">
        <v>144</v>
      </c>
      <c r="K4880" t="s">
        <v>39</v>
      </c>
      <c r="L4880" s="1">
        <v>43132</v>
      </c>
      <c r="M4880" s="1">
        <v>43159</v>
      </c>
      <c r="P4880" t="s">
        <v>40</v>
      </c>
      <c r="Q4880" s="6">
        <v>7.6479274999999998</v>
      </c>
      <c r="R4880" s="6">
        <v>0.80504500000000001</v>
      </c>
      <c r="S4880" s="6">
        <v>8.4529724999999996</v>
      </c>
    </row>
    <row r="4881" spans="1:19" hidden="1" x14ac:dyDescent="0.25">
      <c r="B4881" t="s">
        <v>1407</v>
      </c>
      <c r="C4881" t="s">
        <v>231</v>
      </c>
      <c r="D4881" t="s">
        <v>1408</v>
      </c>
      <c r="E4881" t="s">
        <v>233</v>
      </c>
      <c r="F4881" t="s">
        <v>69</v>
      </c>
      <c r="G4881" t="s">
        <v>1409</v>
      </c>
      <c r="H4881">
        <v>880882228750</v>
      </c>
      <c r="I4881" t="s">
        <v>29</v>
      </c>
      <c r="J4881" t="s">
        <v>1746</v>
      </c>
      <c r="K4881" t="s">
        <v>39</v>
      </c>
      <c r="L4881" s="1">
        <v>43586</v>
      </c>
      <c r="M4881" s="1">
        <v>43616</v>
      </c>
      <c r="P4881" t="s">
        <v>32</v>
      </c>
      <c r="Q4881" s="6">
        <v>1.3585E-2</v>
      </c>
      <c r="R4881" s="6">
        <v>1.4300000000000001E-3</v>
      </c>
      <c r="S4881" s="6">
        <v>1.5015000000000001E-2</v>
      </c>
    </row>
    <row r="4882" spans="1:19" hidden="1" x14ac:dyDescent="0.25">
      <c r="B4882" t="s">
        <v>3773</v>
      </c>
      <c r="C4882" t="s">
        <v>423</v>
      </c>
      <c r="D4882" t="s">
        <v>3774</v>
      </c>
      <c r="E4882" t="s">
        <v>3543</v>
      </c>
      <c r="F4882" t="s">
        <v>50</v>
      </c>
      <c r="G4882" t="s">
        <v>3775</v>
      </c>
      <c r="H4882">
        <v>880882189853</v>
      </c>
      <c r="I4882" t="s">
        <v>29</v>
      </c>
      <c r="J4882" t="s">
        <v>96</v>
      </c>
      <c r="K4882" t="s">
        <v>39</v>
      </c>
      <c r="L4882" s="1">
        <v>43586</v>
      </c>
      <c r="M4882" s="1">
        <v>43616</v>
      </c>
      <c r="N4882">
        <v>219</v>
      </c>
      <c r="P4882" t="s">
        <v>32</v>
      </c>
      <c r="Q4882" s="6">
        <v>0.17508499999999999</v>
      </c>
      <c r="R4882" s="6">
        <v>1.8429999999999998E-2</v>
      </c>
      <c r="S4882" s="6">
        <v>0.19351499999999999</v>
      </c>
    </row>
    <row r="4883" spans="1:19" hidden="1" x14ac:dyDescent="0.25">
      <c r="A4883" t="s">
        <v>33</v>
      </c>
      <c r="B4883" t="s">
        <v>88</v>
      </c>
      <c r="C4883" t="s">
        <v>60</v>
      </c>
      <c r="D4883" t="s">
        <v>89</v>
      </c>
      <c r="E4883" t="s">
        <v>62</v>
      </c>
      <c r="F4883" t="s">
        <v>63</v>
      </c>
      <c r="G4883" t="s">
        <v>90</v>
      </c>
      <c r="H4883">
        <v>602517171640</v>
      </c>
      <c r="I4883" t="s">
        <v>29</v>
      </c>
      <c r="J4883" t="s">
        <v>359</v>
      </c>
      <c r="K4883" t="s">
        <v>53</v>
      </c>
      <c r="L4883" s="1">
        <v>42767</v>
      </c>
      <c r="M4883" s="1">
        <v>42794</v>
      </c>
      <c r="P4883" t="s">
        <v>40</v>
      </c>
      <c r="Q4883" s="6">
        <v>0</v>
      </c>
      <c r="R4883" s="6">
        <v>0.36270000000000002</v>
      </c>
      <c r="S4883" s="6">
        <v>0.36270000000000002</v>
      </c>
    </row>
    <row r="4884" spans="1:19" hidden="1" x14ac:dyDescent="0.25">
      <c r="A4884" t="s">
        <v>33</v>
      </c>
      <c r="B4884" t="s">
        <v>368</v>
      </c>
      <c r="C4884" t="s">
        <v>60</v>
      </c>
      <c r="D4884" t="s">
        <v>56</v>
      </c>
      <c r="E4884" t="s">
        <v>207</v>
      </c>
      <c r="F4884" t="s">
        <v>69</v>
      </c>
      <c r="G4884" t="s">
        <v>369</v>
      </c>
      <c r="H4884">
        <v>886443001596</v>
      </c>
      <c r="I4884" t="s">
        <v>29</v>
      </c>
      <c r="J4884" t="s">
        <v>96</v>
      </c>
      <c r="K4884" t="s">
        <v>39</v>
      </c>
      <c r="L4884" s="1">
        <v>42948</v>
      </c>
      <c r="M4884" s="1">
        <v>42978</v>
      </c>
      <c r="P4884" t="s">
        <v>40</v>
      </c>
      <c r="Q4884" s="6">
        <v>1.0598675</v>
      </c>
      <c r="R4884" s="6">
        <v>0.111565</v>
      </c>
      <c r="S4884" s="6">
        <v>1.1714325000000001</v>
      </c>
    </row>
    <row r="4885" spans="1:19" hidden="1" x14ac:dyDescent="0.25">
      <c r="A4885" t="s">
        <v>33</v>
      </c>
      <c r="B4885" t="s">
        <v>200</v>
      </c>
      <c r="C4885" t="s">
        <v>201</v>
      </c>
      <c r="D4885" t="s">
        <v>202</v>
      </c>
      <c r="E4885" t="s">
        <v>203</v>
      </c>
      <c r="F4885" t="s">
        <v>50</v>
      </c>
      <c r="G4885" t="s">
        <v>204</v>
      </c>
      <c r="H4885">
        <v>880882161156</v>
      </c>
      <c r="I4885" t="s">
        <v>29</v>
      </c>
      <c r="J4885" t="s">
        <v>558</v>
      </c>
      <c r="K4885" t="s">
        <v>39</v>
      </c>
      <c r="L4885" s="1">
        <v>43435</v>
      </c>
      <c r="M4885" s="1">
        <v>43465</v>
      </c>
      <c r="P4885" t="s">
        <v>40</v>
      </c>
      <c r="Q4885" s="6">
        <v>2.1992500000000002E-2</v>
      </c>
      <c r="R4885" s="6">
        <v>2.3149999999999998E-3</v>
      </c>
      <c r="S4885" s="6">
        <v>2.4307499999999999E-2</v>
      </c>
    </row>
    <row r="4886" spans="1:19" hidden="1" x14ac:dyDescent="0.25">
      <c r="B4886" t="s">
        <v>3051</v>
      </c>
      <c r="C4886" t="s">
        <v>196</v>
      </c>
      <c r="D4886" t="s">
        <v>3052</v>
      </c>
      <c r="E4886" t="s">
        <v>198</v>
      </c>
      <c r="F4886" t="s">
        <v>50</v>
      </c>
      <c r="G4886" t="s">
        <v>3053</v>
      </c>
      <c r="H4886">
        <v>887158021527</v>
      </c>
      <c r="I4886" t="s">
        <v>29</v>
      </c>
      <c r="J4886" t="s">
        <v>96</v>
      </c>
      <c r="K4886" t="s">
        <v>39</v>
      </c>
      <c r="L4886" s="1">
        <v>43586</v>
      </c>
      <c r="M4886" s="1">
        <v>43616</v>
      </c>
      <c r="N4886">
        <v>1480</v>
      </c>
      <c r="P4886" t="s">
        <v>32</v>
      </c>
      <c r="Q4886" s="6">
        <v>1.1832724999999999</v>
      </c>
      <c r="R4886" s="6">
        <v>0.124555</v>
      </c>
      <c r="S4886" s="6">
        <v>1.3078274999999999</v>
      </c>
    </row>
    <row r="4887" spans="1:19" hidden="1" x14ac:dyDescent="0.25">
      <c r="B4887" t="s">
        <v>2835</v>
      </c>
      <c r="C4887" t="s">
        <v>317</v>
      </c>
      <c r="D4887" t="s">
        <v>2836</v>
      </c>
      <c r="E4887" t="s">
        <v>651</v>
      </c>
      <c r="F4887" t="s">
        <v>50</v>
      </c>
      <c r="G4887" t="s">
        <v>2837</v>
      </c>
      <c r="H4887">
        <v>886443323537</v>
      </c>
      <c r="I4887" t="s">
        <v>29</v>
      </c>
      <c r="J4887" t="s">
        <v>30</v>
      </c>
      <c r="K4887" t="s">
        <v>31</v>
      </c>
      <c r="L4887" s="1">
        <v>39417</v>
      </c>
      <c r="M4887" s="1">
        <v>43100</v>
      </c>
      <c r="P4887" t="s">
        <v>32</v>
      </c>
      <c r="Q4887" s="6">
        <v>7.090325</v>
      </c>
      <c r="R4887" s="6">
        <v>0.74634999999999996</v>
      </c>
      <c r="S4887" s="6">
        <v>7.8366749999999996</v>
      </c>
    </row>
    <row r="4888" spans="1:19" hidden="1" x14ac:dyDescent="0.25">
      <c r="B4888" t="s">
        <v>4434</v>
      </c>
      <c r="C4888" t="s">
        <v>513</v>
      </c>
      <c r="D4888" t="s">
        <v>4435</v>
      </c>
      <c r="E4888" t="s">
        <v>513</v>
      </c>
      <c r="F4888" t="s">
        <v>50</v>
      </c>
      <c r="G4888" t="s">
        <v>4436</v>
      </c>
      <c r="H4888">
        <v>880882182052</v>
      </c>
      <c r="I4888" t="s">
        <v>29</v>
      </c>
      <c r="J4888" t="s">
        <v>144</v>
      </c>
      <c r="K4888" t="s">
        <v>39</v>
      </c>
      <c r="L4888" s="1">
        <v>43586</v>
      </c>
      <c r="M4888" s="1">
        <v>43616</v>
      </c>
      <c r="N4888">
        <v>32</v>
      </c>
      <c r="P4888" t="s">
        <v>32</v>
      </c>
      <c r="Q4888" s="6">
        <v>3.2680000000000001E-2</v>
      </c>
      <c r="R4888" s="6">
        <v>3.4399999999999999E-3</v>
      </c>
      <c r="S4888" s="6">
        <v>3.6119999999999999E-2</v>
      </c>
    </row>
    <row r="4889" spans="1:19" hidden="1" x14ac:dyDescent="0.25">
      <c r="B4889" t="s">
        <v>2214</v>
      </c>
      <c r="C4889" t="s">
        <v>122</v>
      </c>
      <c r="D4889" t="s">
        <v>2215</v>
      </c>
      <c r="E4889" t="s">
        <v>2216</v>
      </c>
      <c r="F4889" t="s">
        <v>76</v>
      </c>
      <c r="I4889" t="s">
        <v>29</v>
      </c>
      <c r="J4889" t="s">
        <v>239</v>
      </c>
      <c r="K4889" t="s">
        <v>31</v>
      </c>
      <c r="L4889" s="1">
        <v>43101</v>
      </c>
      <c r="M4889" s="1">
        <v>43465</v>
      </c>
      <c r="P4889" t="s">
        <v>32</v>
      </c>
      <c r="Q4889" s="6">
        <v>5.55275E-2</v>
      </c>
      <c r="R4889" s="6">
        <v>5.8450000000000004E-3</v>
      </c>
      <c r="S4889" s="6">
        <v>6.1372500000000003E-2</v>
      </c>
    </row>
    <row r="4890" spans="1:19" hidden="1" x14ac:dyDescent="0.25">
      <c r="A4890" t="s">
        <v>33</v>
      </c>
      <c r="B4890" t="s">
        <v>738</v>
      </c>
      <c r="C4890" t="s">
        <v>155</v>
      </c>
      <c r="D4890" t="s">
        <v>739</v>
      </c>
      <c r="E4890" t="s">
        <v>157</v>
      </c>
      <c r="F4890" t="s">
        <v>50</v>
      </c>
      <c r="G4890" t="s">
        <v>740</v>
      </c>
      <c r="H4890">
        <v>880882154158</v>
      </c>
      <c r="I4890" t="s">
        <v>29</v>
      </c>
      <c r="J4890" t="s">
        <v>144</v>
      </c>
      <c r="K4890" t="s">
        <v>39</v>
      </c>
      <c r="L4890" s="1">
        <v>43191</v>
      </c>
      <c r="M4890" s="1">
        <v>43220</v>
      </c>
      <c r="P4890" t="s">
        <v>40</v>
      </c>
      <c r="Q4890" s="6">
        <v>0.100415</v>
      </c>
      <c r="R4890" s="6">
        <v>1.057E-2</v>
      </c>
      <c r="S4890" s="6">
        <v>0.110985</v>
      </c>
    </row>
    <row r="4891" spans="1:19" hidden="1" x14ac:dyDescent="0.25">
      <c r="B4891" t="s">
        <v>4437</v>
      </c>
      <c r="C4891" t="s">
        <v>24</v>
      </c>
      <c r="D4891" t="s">
        <v>4438</v>
      </c>
      <c r="E4891" t="s">
        <v>779</v>
      </c>
      <c r="F4891" t="s">
        <v>50</v>
      </c>
      <c r="G4891" t="s">
        <v>4439</v>
      </c>
      <c r="H4891">
        <v>880882161255</v>
      </c>
      <c r="I4891" t="s">
        <v>29</v>
      </c>
      <c r="J4891" t="s">
        <v>30</v>
      </c>
      <c r="K4891" t="s">
        <v>31</v>
      </c>
      <c r="L4891" s="1">
        <v>39417</v>
      </c>
      <c r="M4891" s="1">
        <v>43100</v>
      </c>
      <c r="P4891" t="s">
        <v>32</v>
      </c>
      <c r="Q4891" s="6">
        <v>6.6025E-2</v>
      </c>
      <c r="R4891" s="6">
        <v>6.9499999999999996E-3</v>
      </c>
      <c r="S4891" s="6">
        <v>7.2974999999999998E-2</v>
      </c>
    </row>
    <row r="4892" spans="1:19" hidden="1" x14ac:dyDescent="0.25">
      <c r="B4892" t="s">
        <v>2855</v>
      </c>
      <c r="C4892" t="s">
        <v>1275</v>
      </c>
      <c r="D4892" t="s">
        <v>2856</v>
      </c>
      <c r="E4892" t="s">
        <v>1277</v>
      </c>
      <c r="F4892" t="s">
        <v>50</v>
      </c>
      <c r="G4892" t="s">
        <v>2857</v>
      </c>
      <c r="H4892">
        <v>880882269951</v>
      </c>
      <c r="I4892" t="s">
        <v>29</v>
      </c>
      <c r="J4892" t="s">
        <v>1055</v>
      </c>
      <c r="K4892" t="s">
        <v>31</v>
      </c>
      <c r="L4892" s="1">
        <v>43101</v>
      </c>
      <c r="M4892" s="1">
        <v>43465</v>
      </c>
      <c r="P4892" t="s">
        <v>32</v>
      </c>
      <c r="Q4892" s="6">
        <v>3.7789100000000002</v>
      </c>
      <c r="R4892" s="6">
        <v>0.39778000000000002</v>
      </c>
      <c r="S4892" s="6">
        <v>4.1766899999999998</v>
      </c>
    </row>
    <row r="4893" spans="1:19" hidden="1" x14ac:dyDescent="0.25">
      <c r="A4893" t="s">
        <v>33</v>
      </c>
      <c r="B4893" t="s">
        <v>133</v>
      </c>
      <c r="C4893" t="s">
        <v>60</v>
      </c>
      <c r="D4893" t="s">
        <v>61</v>
      </c>
      <c r="E4893" t="s">
        <v>60</v>
      </c>
      <c r="F4893" t="s">
        <v>50</v>
      </c>
      <c r="G4893" t="s">
        <v>134</v>
      </c>
      <c r="H4893">
        <v>880882298555</v>
      </c>
      <c r="I4893" t="s">
        <v>29</v>
      </c>
      <c r="J4893" t="s">
        <v>135</v>
      </c>
      <c r="K4893" t="s">
        <v>39</v>
      </c>
      <c r="L4893" s="1">
        <v>42156</v>
      </c>
      <c r="M4893" s="1">
        <v>42185</v>
      </c>
      <c r="P4893" t="s">
        <v>136</v>
      </c>
      <c r="Q4893" s="6">
        <v>2.65525E-2</v>
      </c>
      <c r="R4893" s="6">
        <v>2.7950000000000002E-3</v>
      </c>
      <c r="S4893" s="6">
        <v>2.9347499999999999E-2</v>
      </c>
    </row>
    <row r="4894" spans="1:19" hidden="1" x14ac:dyDescent="0.25">
      <c r="B4894" t="s">
        <v>473</v>
      </c>
      <c r="C4894" t="s">
        <v>474</v>
      </c>
      <c r="D4894" t="s">
        <v>475</v>
      </c>
      <c r="E4894" t="s">
        <v>476</v>
      </c>
      <c r="F4894" t="s">
        <v>50</v>
      </c>
      <c r="G4894" t="s">
        <v>477</v>
      </c>
      <c r="H4894">
        <v>884977888225</v>
      </c>
      <c r="I4894" t="s">
        <v>29</v>
      </c>
      <c r="J4894" t="s">
        <v>71</v>
      </c>
      <c r="K4894" t="s">
        <v>31</v>
      </c>
      <c r="L4894" s="1">
        <v>42339</v>
      </c>
      <c r="M4894" s="1">
        <v>43496</v>
      </c>
      <c r="P4894" t="s">
        <v>32</v>
      </c>
      <c r="Q4894" s="6">
        <v>9.7327499999999997E-2</v>
      </c>
      <c r="R4894" s="6">
        <v>1.0245000000000001E-2</v>
      </c>
      <c r="S4894" s="6">
        <v>0.1075725</v>
      </c>
    </row>
    <row r="4895" spans="1:19" hidden="1" x14ac:dyDescent="0.25">
      <c r="B4895" t="s">
        <v>3709</v>
      </c>
      <c r="C4895" t="s">
        <v>346</v>
      </c>
      <c r="D4895" t="s">
        <v>3710</v>
      </c>
      <c r="E4895" t="s">
        <v>3710</v>
      </c>
      <c r="F4895" t="s">
        <v>50</v>
      </c>
      <c r="G4895" t="s">
        <v>3711</v>
      </c>
      <c r="H4895">
        <v>880882192259</v>
      </c>
      <c r="I4895" t="s">
        <v>29</v>
      </c>
      <c r="J4895" t="s">
        <v>144</v>
      </c>
      <c r="K4895" t="s">
        <v>39</v>
      </c>
      <c r="L4895" s="1">
        <v>43586</v>
      </c>
      <c r="M4895" s="1">
        <v>43616</v>
      </c>
      <c r="N4895">
        <v>32</v>
      </c>
      <c r="P4895" t="s">
        <v>32</v>
      </c>
      <c r="Q4895" s="6">
        <v>3.2680000000000001E-2</v>
      </c>
      <c r="R4895" s="6">
        <v>3.4399999999999999E-3</v>
      </c>
      <c r="S4895" s="6">
        <v>3.6119999999999999E-2</v>
      </c>
    </row>
    <row r="4896" spans="1:19" hidden="1" x14ac:dyDescent="0.25">
      <c r="B4896" t="s">
        <v>1462</v>
      </c>
      <c r="C4896" t="s">
        <v>98</v>
      </c>
      <c r="D4896" t="s">
        <v>1463</v>
      </c>
      <c r="E4896" t="s">
        <v>488</v>
      </c>
      <c r="F4896" t="s">
        <v>69</v>
      </c>
      <c r="G4896" t="s">
        <v>1464</v>
      </c>
      <c r="H4896">
        <v>880882204853</v>
      </c>
      <c r="I4896" t="s">
        <v>29</v>
      </c>
      <c r="J4896" t="s">
        <v>171</v>
      </c>
      <c r="K4896" t="s">
        <v>31</v>
      </c>
      <c r="L4896" s="1">
        <v>41456</v>
      </c>
      <c r="M4896" s="1">
        <v>43555</v>
      </c>
      <c r="P4896" t="s">
        <v>32</v>
      </c>
      <c r="Q4896" s="6">
        <v>0</v>
      </c>
      <c r="R4896" s="6">
        <v>0.4622</v>
      </c>
      <c r="S4896" s="6">
        <v>0.4622</v>
      </c>
    </row>
    <row r="4897" spans="1:19" hidden="1" x14ac:dyDescent="0.25">
      <c r="B4897" t="s">
        <v>2624</v>
      </c>
      <c r="C4897" t="s">
        <v>263</v>
      </c>
      <c r="D4897" t="s">
        <v>2625</v>
      </c>
      <c r="E4897" t="s">
        <v>265</v>
      </c>
      <c r="F4897" t="s">
        <v>69</v>
      </c>
      <c r="G4897" t="s">
        <v>2626</v>
      </c>
      <c r="H4897">
        <v>880882258559</v>
      </c>
      <c r="I4897" t="s">
        <v>29</v>
      </c>
      <c r="J4897" t="s">
        <v>171</v>
      </c>
      <c r="K4897" t="s">
        <v>31</v>
      </c>
      <c r="L4897" s="1">
        <v>41456</v>
      </c>
      <c r="M4897" s="1">
        <v>43555</v>
      </c>
      <c r="P4897" t="s">
        <v>32</v>
      </c>
      <c r="Q4897" s="6">
        <v>0</v>
      </c>
      <c r="R4897" s="6">
        <v>5.1200000000000002E-2</v>
      </c>
      <c r="S4897" s="6">
        <v>5.1200000000000002E-2</v>
      </c>
    </row>
    <row r="4898" spans="1:19" hidden="1" x14ac:dyDescent="0.25">
      <c r="B4898" t="s">
        <v>3333</v>
      </c>
      <c r="C4898" t="s">
        <v>173</v>
      </c>
      <c r="D4898" t="s">
        <v>3334</v>
      </c>
      <c r="E4898" t="s">
        <v>175</v>
      </c>
      <c r="F4898" t="s">
        <v>176</v>
      </c>
      <c r="G4898" t="s">
        <v>3335</v>
      </c>
      <c r="H4898">
        <v>602527114323</v>
      </c>
      <c r="I4898" t="s">
        <v>29</v>
      </c>
      <c r="J4898" t="s">
        <v>144</v>
      </c>
      <c r="K4898" t="s">
        <v>39</v>
      </c>
      <c r="L4898" s="1">
        <v>43586</v>
      </c>
      <c r="M4898" s="1">
        <v>43616</v>
      </c>
      <c r="N4898">
        <v>64</v>
      </c>
      <c r="P4898" t="s">
        <v>32</v>
      </c>
      <c r="Q4898" s="6">
        <v>6.5360000000000001E-2</v>
      </c>
      <c r="R4898" s="6">
        <v>6.8799999999999998E-3</v>
      </c>
      <c r="S4898" s="6">
        <v>7.2239999999999999E-2</v>
      </c>
    </row>
    <row r="4899" spans="1:19" hidden="1" x14ac:dyDescent="0.25">
      <c r="B4899" t="s">
        <v>677</v>
      </c>
      <c r="C4899" t="s">
        <v>661</v>
      </c>
      <c r="D4899" t="s">
        <v>678</v>
      </c>
      <c r="E4899" t="s">
        <v>1429</v>
      </c>
      <c r="F4899" t="s">
        <v>1430</v>
      </c>
      <c r="G4899" t="s">
        <v>679</v>
      </c>
      <c r="H4899">
        <v>93624970972</v>
      </c>
      <c r="I4899" t="s">
        <v>29</v>
      </c>
      <c r="J4899" t="s">
        <v>137</v>
      </c>
      <c r="K4899" t="s">
        <v>53</v>
      </c>
      <c r="L4899" s="1">
        <v>43586</v>
      </c>
      <c r="M4899" s="1">
        <v>43616</v>
      </c>
      <c r="P4899" t="s">
        <v>32</v>
      </c>
      <c r="Q4899" s="6">
        <v>0</v>
      </c>
      <c r="R4899" s="6">
        <v>0.187</v>
      </c>
      <c r="S4899" s="6">
        <v>0.187</v>
      </c>
    </row>
    <row r="4900" spans="1:19" hidden="1" x14ac:dyDescent="0.25">
      <c r="B4900" t="s">
        <v>2971</v>
      </c>
      <c r="C4900" t="s">
        <v>215</v>
      </c>
      <c r="D4900" t="s">
        <v>2972</v>
      </c>
      <c r="E4900" t="s">
        <v>2145</v>
      </c>
      <c r="F4900" t="s">
        <v>50</v>
      </c>
      <c r="G4900" t="s">
        <v>2973</v>
      </c>
      <c r="H4900">
        <v>791022150452</v>
      </c>
      <c r="I4900" t="s">
        <v>29</v>
      </c>
      <c r="J4900" t="s">
        <v>1039</v>
      </c>
      <c r="K4900" t="s">
        <v>39</v>
      </c>
      <c r="L4900" s="1">
        <v>43586</v>
      </c>
      <c r="M4900" s="1">
        <v>43616</v>
      </c>
      <c r="P4900" t="s">
        <v>32</v>
      </c>
      <c r="Q4900" s="6">
        <v>1.52E-2</v>
      </c>
      <c r="R4900" s="6">
        <v>1.6000000000000001E-3</v>
      </c>
      <c r="S4900" s="6">
        <v>1.6799999999999999E-2</v>
      </c>
    </row>
    <row r="4901" spans="1:19" hidden="1" x14ac:dyDescent="0.25">
      <c r="B4901" t="s">
        <v>1741</v>
      </c>
      <c r="C4901" t="s">
        <v>231</v>
      </c>
      <c r="D4901" t="s">
        <v>1742</v>
      </c>
      <c r="E4901" t="s">
        <v>1419</v>
      </c>
      <c r="F4901" t="s">
        <v>50</v>
      </c>
      <c r="G4901" t="s">
        <v>1743</v>
      </c>
      <c r="H4901">
        <v>886443354920</v>
      </c>
      <c r="I4901" t="s">
        <v>29</v>
      </c>
      <c r="J4901" t="s">
        <v>102</v>
      </c>
      <c r="K4901" t="s">
        <v>39</v>
      </c>
      <c r="L4901" s="1">
        <v>43586</v>
      </c>
      <c r="M4901" s="1">
        <v>43616</v>
      </c>
      <c r="N4901">
        <v>286</v>
      </c>
      <c r="P4901" t="s">
        <v>32</v>
      </c>
      <c r="Q4901" s="6">
        <v>0.2288075</v>
      </c>
      <c r="R4901" s="6">
        <v>2.4084999999999999E-2</v>
      </c>
      <c r="S4901" s="6">
        <v>0.25289250000000002</v>
      </c>
    </row>
    <row r="4902" spans="1:19" hidden="1" x14ac:dyDescent="0.25">
      <c r="A4902" t="s">
        <v>33</v>
      </c>
      <c r="B4902" t="s">
        <v>72</v>
      </c>
      <c r="C4902" t="s">
        <v>73</v>
      </c>
      <c r="D4902" t="s">
        <v>74</v>
      </c>
      <c r="E4902" t="s">
        <v>75</v>
      </c>
      <c r="F4902" t="s">
        <v>76</v>
      </c>
      <c r="I4902" t="s">
        <v>29</v>
      </c>
      <c r="J4902" t="s">
        <v>2774</v>
      </c>
      <c r="K4902" t="s">
        <v>39</v>
      </c>
      <c r="L4902" s="1">
        <v>42675</v>
      </c>
      <c r="M4902" s="1">
        <v>42704</v>
      </c>
      <c r="P4902" t="s">
        <v>40</v>
      </c>
      <c r="Q4902" s="6">
        <v>2.9829999999999999E-2</v>
      </c>
      <c r="R4902" s="6">
        <v>3.14E-3</v>
      </c>
      <c r="S4902" s="6">
        <v>3.2969999999999999E-2</v>
      </c>
    </row>
    <row r="4903" spans="1:19" hidden="1" x14ac:dyDescent="0.25">
      <c r="A4903" t="s">
        <v>33</v>
      </c>
      <c r="B4903" t="s">
        <v>356</v>
      </c>
      <c r="C4903" t="s">
        <v>60</v>
      </c>
      <c r="D4903" t="s">
        <v>357</v>
      </c>
      <c r="G4903" t="s">
        <v>358</v>
      </c>
      <c r="I4903" t="s">
        <v>29</v>
      </c>
      <c r="J4903" t="s">
        <v>52</v>
      </c>
      <c r="K4903" t="s">
        <v>53</v>
      </c>
      <c r="L4903" s="1">
        <v>43101</v>
      </c>
      <c r="M4903" s="1">
        <v>43131</v>
      </c>
      <c r="P4903" t="s">
        <v>40</v>
      </c>
      <c r="Q4903" s="6">
        <v>0</v>
      </c>
      <c r="R4903" s="6">
        <v>0.37809999999999999</v>
      </c>
      <c r="S4903" s="6">
        <v>0.37809999999999999</v>
      </c>
    </row>
    <row r="4904" spans="1:19" hidden="1" x14ac:dyDescent="0.25">
      <c r="B4904" t="s">
        <v>249</v>
      </c>
      <c r="C4904" t="s">
        <v>250</v>
      </c>
      <c r="D4904" t="s">
        <v>251</v>
      </c>
      <c r="G4904" t="s">
        <v>252</v>
      </c>
      <c r="I4904" t="s">
        <v>29</v>
      </c>
      <c r="J4904" t="s">
        <v>71</v>
      </c>
      <c r="K4904" t="s">
        <v>31</v>
      </c>
      <c r="L4904" s="1">
        <v>42339</v>
      </c>
      <c r="M4904" s="1">
        <v>43496</v>
      </c>
      <c r="P4904" t="s">
        <v>32</v>
      </c>
      <c r="Q4904" s="6">
        <v>1.9949999999999999E-2</v>
      </c>
      <c r="R4904" s="6">
        <v>2.0999999999999999E-3</v>
      </c>
      <c r="S4904" s="6">
        <v>2.205E-2</v>
      </c>
    </row>
    <row r="4905" spans="1:19" hidden="1" x14ac:dyDescent="0.25">
      <c r="A4905" t="s">
        <v>33</v>
      </c>
      <c r="B4905" t="s">
        <v>34</v>
      </c>
      <c r="C4905" t="s">
        <v>35</v>
      </c>
      <c r="D4905" t="s">
        <v>36</v>
      </c>
      <c r="E4905" t="s">
        <v>125</v>
      </c>
      <c r="F4905" t="s">
        <v>126</v>
      </c>
      <c r="G4905" t="s">
        <v>37</v>
      </c>
      <c r="H4905">
        <v>602527110202</v>
      </c>
      <c r="I4905" t="s">
        <v>29</v>
      </c>
      <c r="J4905" t="s">
        <v>183</v>
      </c>
      <c r="K4905" t="s">
        <v>53</v>
      </c>
      <c r="L4905" s="1">
        <v>42979</v>
      </c>
      <c r="M4905" s="1">
        <v>43008</v>
      </c>
      <c r="P4905" t="s">
        <v>40</v>
      </c>
      <c r="Q4905" s="6">
        <v>0</v>
      </c>
      <c r="R4905" s="6">
        <v>0.1389</v>
      </c>
      <c r="S4905" s="6">
        <v>0.1389</v>
      </c>
    </row>
    <row r="4906" spans="1:19" hidden="1" x14ac:dyDescent="0.25">
      <c r="B4906" t="s">
        <v>4440</v>
      </c>
      <c r="C4906" t="s">
        <v>924</v>
      </c>
      <c r="D4906" t="s">
        <v>4441</v>
      </c>
      <c r="E4906" t="s">
        <v>953</v>
      </c>
      <c r="F4906" t="s">
        <v>50</v>
      </c>
      <c r="G4906" t="s">
        <v>4442</v>
      </c>
      <c r="H4906">
        <v>880882297657</v>
      </c>
      <c r="I4906" t="s">
        <v>29</v>
      </c>
      <c r="J4906" t="s">
        <v>71</v>
      </c>
      <c r="K4906" t="s">
        <v>31</v>
      </c>
      <c r="L4906" s="1">
        <v>42339</v>
      </c>
      <c r="M4906" s="1">
        <v>43496</v>
      </c>
      <c r="P4906" t="s">
        <v>32</v>
      </c>
      <c r="Q4906" s="6">
        <v>2.1517499999999998E-2</v>
      </c>
      <c r="R4906" s="6">
        <v>2.2650000000000001E-3</v>
      </c>
      <c r="S4906" s="6">
        <v>2.3782500000000002E-2</v>
      </c>
    </row>
    <row r="4907" spans="1:19" hidden="1" x14ac:dyDescent="0.25">
      <c r="B4907" t="s">
        <v>4437</v>
      </c>
      <c r="C4907" t="s">
        <v>24</v>
      </c>
      <c r="D4907" t="s">
        <v>4438</v>
      </c>
      <c r="E4907" t="s">
        <v>779</v>
      </c>
      <c r="F4907" t="s">
        <v>50</v>
      </c>
      <c r="G4907" t="s">
        <v>4439</v>
      </c>
      <c r="H4907">
        <v>880882161255</v>
      </c>
      <c r="I4907" t="s">
        <v>29</v>
      </c>
      <c r="J4907" t="s">
        <v>87</v>
      </c>
      <c r="K4907" t="s">
        <v>31</v>
      </c>
      <c r="L4907" s="1">
        <v>40483</v>
      </c>
      <c r="M4907" s="1">
        <v>43555</v>
      </c>
      <c r="P4907" t="s">
        <v>32</v>
      </c>
      <c r="Q4907" s="6">
        <v>0.4839775</v>
      </c>
      <c r="R4907" s="6">
        <v>5.0944999999999997E-2</v>
      </c>
      <c r="S4907" s="6">
        <v>0.53492249999999997</v>
      </c>
    </row>
    <row r="4908" spans="1:19" hidden="1" x14ac:dyDescent="0.25">
      <c r="B4908" t="s">
        <v>4443</v>
      </c>
      <c r="C4908" t="s">
        <v>215</v>
      </c>
      <c r="D4908" t="s">
        <v>4444</v>
      </c>
      <c r="E4908" t="s">
        <v>340</v>
      </c>
      <c r="F4908" t="s">
        <v>50</v>
      </c>
      <c r="G4908" t="s">
        <v>4445</v>
      </c>
      <c r="H4908">
        <v>880882152055</v>
      </c>
      <c r="I4908" t="s">
        <v>29</v>
      </c>
      <c r="J4908" t="s">
        <v>171</v>
      </c>
      <c r="K4908" t="s">
        <v>31</v>
      </c>
      <c r="L4908" s="1">
        <v>41456</v>
      </c>
      <c r="M4908" s="1">
        <v>43555</v>
      </c>
      <c r="P4908" t="s">
        <v>32</v>
      </c>
      <c r="Q4908" s="6">
        <v>0</v>
      </c>
      <c r="R4908" s="6">
        <v>3.5499999999999997E-2</v>
      </c>
      <c r="S4908" s="6">
        <v>3.5499999999999997E-2</v>
      </c>
    </row>
    <row r="4909" spans="1:19" hidden="1" x14ac:dyDescent="0.25">
      <c r="B4909" t="s">
        <v>3095</v>
      </c>
      <c r="C4909" t="s">
        <v>386</v>
      </c>
      <c r="D4909" t="s">
        <v>3096</v>
      </c>
      <c r="E4909" t="s">
        <v>1436</v>
      </c>
      <c r="F4909" t="s">
        <v>29</v>
      </c>
      <c r="I4909" t="s">
        <v>29</v>
      </c>
      <c r="J4909" t="s">
        <v>144</v>
      </c>
      <c r="K4909" t="s">
        <v>39</v>
      </c>
      <c r="L4909" s="1">
        <v>43586</v>
      </c>
      <c r="M4909" s="1">
        <v>43616</v>
      </c>
      <c r="N4909">
        <v>1367</v>
      </c>
      <c r="P4909" t="s">
        <v>32</v>
      </c>
      <c r="Q4909" s="6">
        <v>1.3964525000000001</v>
      </c>
      <c r="R4909" s="6">
        <v>0.14699499999999999</v>
      </c>
      <c r="S4909" s="6">
        <v>1.5434475000000001</v>
      </c>
    </row>
    <row r="4910" spans="1:19" hidden="1" x14ac:dyDescent="0.25">
      <c r="A4910" t="s">
        <v>33</v>
      </c>
      <c r="B4910" t="s">
        <v>180</v>
      </c>
      <c r="C4910" t="s">
        <v>140</v>
      </c>
      <c r="D4910" t="s">
        <v>181</v>
      </c>
      <c r="G4910" t="s">
        <v>182</v>
      </c>
      <c r="I4910" t="s">
        <v>29</v>
      </c>
      <c r="J4910" t="s">
        <v>144</v>
      </c>
      <c r="K4910" t="s">
        <v>39</v>
      </c>
      <c r="L4910" s="1">
        <v>42705</v>
      </c>
      <c r="M4910" s="1">
        <v>42735</v>
      </c>
      <c r="P4910" t="s">
        <v>40</v>
      </c>
      <c r="Q4910" s="6">
        <v>5.1205000000000001E-2</v>
      </c>
      <c r="R4910" s="6">
        <v>5.3899999999999998E-3</v>
      </c>
      <c r="S4910" s="6">
        <v>5.6594999999999999E-2</v>
      </c>
    </row>
    <row r="4911" spans="1:19" hidden="1" x14ac:dyDescent="0.25">
      <c r="B4911" t="s">
        <v>1869</v>
      </c>
      <c r="C4911" t="s">
        <v>1596</v>
      </c>
      <c r="D4911" t="s">
        <v>1870</v>
      </c>
      <c r="G4911" t="s">
        <v>1871</v>
      </c>
      <c r="I4911" t="s">
        <v>29</v>
      </c>
      <c r="J4911" t="s">
        <v>30</v>
      </c>
      <c r="K4911" t="s">
        <v>31</v>
      </c>
      <c r="L4911" s="1">
        <v>39417</v>
      </c>
      <c r="M4911" s="1">
        <v>43100</v>
      </c>
      <c r="P4911" t="s">
        <v>32</v>
      </c>
      <c r="Q4911" s="6">
        <v>0.59902250000000001</v>
      </c>
      <c r="R4911" s="6">
        <v>6.3055E-2</v>
      </c>
      <c r="S4911" s="6">
        <v>0.66207749999999999</v>
      </c>
    </row>
    <row r="4912" spans="1:19" hidden="1" x14ac:dyDescent="0.25">
      <c r="A4912" t="s">
        <v>33</v>
      </c>
      <c r="B4912" t="s">
        <v>34</v>
      </c>
      <c r="C4912" t="s">
        <v>35</v>
      </c>
      <c r="D4912" t="s">
        <v>36</v>
      </c>
      <c r="E4912" t="s">
        <v>125</v>
      </c>
      <c r="F4912" t="s">
        <v>126</v>
      </c>
      <c r="G4912" t="s">
        <v>37</v>
      </c>
      <c r="H4912">
        <v>602527110202</v>
      </c>
      <c r="I4912" t="s">
        <v>29</v>
      </c>
      <c r="J4912" t="s">
        <v>137</v>
      </c>
      <c r="K4912" t="s">
        <v>53</v>
      </c>
      <c r="L4912" s="1">
        <v>43132</v>
      </c>
      <c r="M4912" s="1">
        <v>43159</v>
      </c>
      <c r="P4912" t="s">
        <v>40</v>
      </c>
      <c r="Q4912" s="6">
        <v>0</v>
      </c>
      <c r="R4912" s="6">
        <v>0.1207</v>
      </c>
      <c r="S4912" s="6">
        <v>0.1207</v>
      </c>
    </row>
    <row r="4913" spans="1:19" hidden="1" x14ac:dyDescent="0.25">
      <c r="B4913" t="s">
        <v>1407</v>
      </c>
      <c r="C4913" t="s">
        <v>231</v>
      </c>
      <c r="D4913" t="s">
        <v>1408</v>
      </c>
      <c r="E4913" t="s">
        <v>233</v>
      </c>
      <c r="F4913" t="s">
        <v>69</v>
      </c>
      <c r="G4913" t="s">
        <v>1409</v>
      </c>
      <c r="H4913">
        <v>880882228750</v>
      </c>
      <c r="I4913" t="s">
        <v>29</v>
      </c>
      <c r="J4913" t="s">
        <v>168</v>
      </c>
      <c r="K4913" t="s">
        <v>39</v>
      </c>
      <c r="L4913" s="1">
        <v>43405</v>
      </c>
      <c r="M4913" s="1">
        <v>43434</v>
      </c>
      <c r="P4913" t="s">
        <v>32</v>
      </c>
      <c r="Q4913" s="6">
        <v>2.23725E-2</v>
      </c>
      <c r="R4913" s="6">
        <v>2.3549999999999999E-3</v>
      </c>
      <c r="S4913" s="6">
        <v>2.4727499999999999E-2</v>
      </c>
    </row>
    <row r="4914" spans="1:19" hidden="1" x14ac:dyDescent="0.25">
      <c r="B4914" t="s">
        <v>342</v>
      </c>
      <c r="C4914" t="s">
        <v>35</v>
      </c>
      <c r="D4914" t="s">
        <v>343</v>
      </c>
      <c r="E4914" t="s">
        <v>36</v>
      </c>
      <c r="F4914" t="s">
        <v>50</v>
      </c>
      <c r="G4914" t="s">
        <v>344</v>
      </c>
      <c r="H4914">
        <v>880882154752</v>
      </c>
      <c r="I4914" t="s">
        <v>29</v>
      </c>
      <c r="J4914" t="s">
        <v>4446</v>
      </c>
      <c r="K4914" t="s">
        <v>39</v>
      </c>
      <c r="L4914" s="1">
        <v>43586</v>
      </c>
      <c r="M4914" s="1">
        <v>43616</v>
      </c>
      <c r="P4914" t="s">
        <v>32</v>
      </c>
      <c r="Q4914" s="6">
        <v>3.51975E-2</v>
      </c>
      <c r="R4914" s="6">
        <v>3.705E-3</v>
      </c>
      <c r="S4914" s="6">
        <v>3.89025E-2</v>
      </c>
    </row>
    <row r="4915" spans="1:19" hidden="1" x14ac:dyDescent="0.25">
      <c r="B4915" t="s">
        <v>433</v>
      </c>
      <c r="C4915" t="s">
        <v>434</v>
      </c>
      <c r="D4915" t="s">
        <v>435</v>
      </c>
      <c r="E4915" t="s">
        <v>436</v>
      </c>
      <c r="F4915" t="s">
        <v>50</v>
      </c>
      <c r="G4915" t="s">
        <v>437</v>
      </c>
      <c r="H4915">
        <v>886443092679</v>
      </c>
      <c r="I4915" t="s">
        <v>29</v>
      </c>
      <c r="J4915" t="s">
        <v>144</v>
      </c>
      <c r="K4915" t="s">
        <v>39</v>
      </c>
      <c r="L4915" s="1">
        <v>43586</v>
      </c>
      <c r="M4915" s="1">
        <v>43616</v>
      </c>
      <c r="N4915">
        <v>863</v>
      </c>
      <c r="P4915" t="s">
        <v>32</v>
      </c>
      <c r="Q4915" s="6">
        <v>0.88160000000000005</v>
      </c>
      <c r="R4915" s="6">
        <v>9.2799999999999994E-2</v>
      </c>
      <c r="S4915" s="6">
        <v>0.97440000000000004</v>
      </c>
    </row>
    <row r="4916" spans="1:19" x14ac:dyDescent="0.25">
      <c r="A4916" t="s">
        <v>33</v>
      </c>
      <c r="B4916" t="s">
        <v>41</v>
      </c>
      <c r="C4916" t="s">
        <v>42</v>
      </c>
      <c r="D4916" t="s">
        <v>43</v>
      </c>
      <c r="E4916" t="s">
        <v>44</v>
      </c>
      <c r="I4916" t="s">
        <v>29</v>
      </c>
      <c r="J4916" t="s">
        <v>1086</v>
      </c>
      <c r="K4916" t="s">
        <v>39</v>
      </c>
      <c r="L4916" s="1">
        <v>42917</v>
      </c>
      <c r="M4916" s="1">
        <v>42947</v>
      </c>
      <c r="P4916" t="s">
        <v>40</v>
      </c>
      <c r="Q4916" s="6">
        <v>0.26077499999999998</v>
      </c>
      <c r="R4916" s="6">
        <v>2.7449999999999999E-2</v>
      </c>
      <c r="S4916" s="6">
        <v>0.28822500000000001</v>
      </c>
    </row>
    <row r="4917" spans="1:19" hidden="1" x14ac:dyDescent="0.25">
      <c r="B4917" t="s">
        <v>4447</v>
      </c>
      <c r="C4917" t="s">
        <v>93</v>
      </c>
      <c r="D4917" t="s">
        <v>4448</v>
      </c>
      <c r="E4917" t="s">
        <v>963</v>
      </c>
      <c r="F4917" t="s">
        <v>50</v>
      </c>
      <c r="G4917" t="s">
        <v>4449</v>
      </c>
      <c r="H4917">
        <v>880882173456</v>
      </c>
      <c r="I4917" t="s">
        <v>29</v>
      </c>
      <c r="J4917" t="s">
        <v>96</v>
      </c>
      <c r="K4917" t="s">
        <v>39</v>
      </c>
      <c r="L4917" s="1">
        <v>43586</v>
      </c>
      <c r="M4917" s="1">
        <v>43616</v>
      </c>
      <c r="N4917">
        <v>18</v>
      </c>
      <c r="P4917" t="s">
        <v>32</v>
      </c>
      <c r="Q4917" s="6">
        <v>1.4392500000000001E-2</v>
      </c>
      <c r="R4917" s="6">
        <v>1.5150000000000001E-3</v>
      </c>
      <c r="S4917" s="6">
        <v>1.5907500000000001E-2</v>
      </c>
    </row>
    <row r="4918" spans="1:19" hidden="1" x14ac:dyDescent="0.25">
      <c r="A4918" t="s">
        <v>33</v>
      </c>
      <c r="B4918" t="s">
        <v>626</v>
      </c>
      <c r="C4918" t="s">
        <v>185</v>
      </c>
      <c r="D4918" t="s">
        <v>627</v>
      </c>
      <c r="G4918" t="s">
        <v>628</v>
      </c>
      <c r="I4918" t="s">
        <v>29</v>
      </c>
      <c r="J4918" t="s">
        <v>413</v>
      </c>
      <c r="K4918" t="s">
        <v>39</v>
      </c>
      <c r="L4918" s="1">
        <v>43525</v>
      </c>
      <c r="M4918" s="1">
        <v>43555</v>
      </c>
      <c r="P4918" t="s">
        <v>40</v>
      </c>
      <c r="Q4918" s="6">
        <v>9.5949999999999994E-3</v>
      </c>
      <c r="R4918" s="6">
        <v>1.01E-3</v>
      </c>
      <c r="S4918" s="6">
        <v>1.0605E-2</v>
      </c>
    </row>
    <row r="4919" spans="1:19" hidden="1" x14ac:dyDescent="0.25">
      <c r="B4919" t="s">
        <v>4450</v>
      </c>
      <c r="C4919" t="s">
        <v>589</v>
      </c>
      <c r="D4919" t="s">
        <v>591</v>
      </c>
      <c r="G4919" t="s">
        <v>4451</v>
      </c>
      <c r="I4919" t="s">
        <v>29</v>
      </c>
      <c r="J4919" t="s">
        <v>71</v>
      </c>
      <c r="K4919" t="s">
        <v>31</v>
      </c>
      <c r="L4919" s="1">
        <v>42339</v>
      </c>
      <c r="M4919" s="1">
        <v>43496</v>
      </c>
      <c r="P4919" t="s">
        <v>32</v>
      </c>
      <c r="Q4919" s="6">
        <v>1.273E-2</v>
      </c>
      <c r="R4919" s="6">
        <v>1.34E-3</v>
      </c>
      <c r="S4919" s="6">
        <v>1.4069999999999999E-2</v>
      </c>
    </row>
    <row r="4920" spans="1:19" hidden="1" x14ac:dyDescent="0.25">
      <c r="B4920" t="s">
        <v>4452</v>
      </c>
      <c r="C4920" t="s">
        <v>474</v>
      </c>
      <c r="D4920" t="s">
        <v>1050</v>
      </c>
      <c r="E4920" t="s">
        <v>794</v>
      </c>
      <c r="F4920" t="s">
        <v>50</v>
      </c>
      <c r="G4920" t="s">
        <v>1051</v>
      </c>
      <c r="H4920">
        <v>880882221454</v>
      </c>
      <c r="I4920" t="s">
        <v>29</v>
      </c>
      <c r="J4920" t="s">
        <v>87</v>
      </c>
      <c r="K4920" t="s">
        <v>31</v>
      </c>
      <c r="L4920" s="1">
        <v>40483</v>
      </c>
      <c r="M4920" s="1">
        <v>43555</v>
      </c>
      <c r="P4920" t="s">
        <v>32</v>
      </c>
      <c r="Q4920" s="6">
        <v>0.16520499999999999</v>
      </c>
      <c r="R4920" s="6">
        <v>1.7389999999999999E-2</v>
      </c>
      <c r="S4920" s="6">
        <v>0.18259500000000001</v>
      </c>
    </row>
    <row r="4921" spans="1:19" hidden="1" x14ac:dyDescent="0.25">
      <c r="B4921" t="s">
        <v>3482</v>
      </c>
      <c r="C4921" t="s">
        <v>3483</v>
      </c>
      <c r="D4921" t="s">
        <v>3484</v>
      </c>
      <c r="E4921" t="s">
        <v>931</v>
      </c>
      <c r="F4921" t="s">
        <v>932</v>
      </c>
      <c r="G4921" t="s">
        <v>3485</v>
      </c>
      <c r="H4921">
        <v>886443800458</v>
      </c>
      <c r="I4921" t="s">
        <v>29</v>
      </c>
      <c r="J4921" t="s">
        <v>171</v>
      </c>
      <c r="K4921" t="s">
        <v>31</v>
      </c>
      <c r="L4921" s="1">
        <v>41456</v>
      </c>
      <c r="M4921" s="1">
        <v>43555</v>
      </c>
      <c r="P4921" t="s">
        <v>32</v>
      </c>
      <c r="Q4921" s="6">
        <v>0</v>
      </c>
      <c r="R4921" s="6">
        <v>1.41E-2</v>
      </c>
      <c r="S4921" s="6">
        <v>1.41E-2</v>
      </c>
    </row>
    <row r="4922" spans="1:19" hidden="1" x14ac:dyDescent="0.25">
      <c r="A4922" t="s">
        <v>33</v>
      </c>
      <c r="B4922" t="s">
        <v>830</v>
      </c>
      <c r="C4922" t="s">
        <v>698</v>
      </c>
      <c r="D4922" t="s">
        <v>831</v>
      </c>
      <c r="E4922" t="s">
        <v>700</v>
      </c>
      <c r="F4922" t="s">
        <v>50</v>
      </c>
      <c r="G4922" t="s">
        <v>832</v>
      </c>
      <c r="H4922">
        <v>880882158156</v>
      </c>
      <c r="I4922" t="s">
        <v>29</v>
      </c>
      <c r="J4922" t="s">
        <v>413</v>
      </c>
      <c r="K4922" t="s">
        <v>39</v>
      </c>
      <c r="L4922" s="1">
        <v>42705</v>
      </c>
      <c r="M4922" s="1">
        <v>42735</v>
      </c>
      <c r="P4922" t="s">
        <v>40</v>
      </c>
      <c r="Q4922" s="6">
        <v>0.32665749999999999</v>
      </c>
      <c r="R4922" s="6">
        <v>3.4384999999999999E-2</v>
      </c>
      <c r="S4922" s="6">
        <v>0.36104249999999999</v>
      </c>
    </row>
    <row r="4923" spans="1:19" hidden="1" x14ac:dyDescent="0.25">
      <c r="B4923" t="s">
        <v>1032</v>
      </c>
      <c r="C4923" t="s">
        <v>770</v>
      </c>
      <c r="D4923" t="s">
        <v>1033</v>
      </c>
      <c r="E4923" t="s">
        <v>4453</v>
      </c>
      <c r="F4923" t="s">
        <v>281</v>
      </c>
      <c r="G4923" t="s">
        <v>1034</v>
      </c>
      <c r="H4923">
        <v>883870052061</v>
      </c>
      <c r="I4923" t="s">
        <v>29</v>
      </c>
      <c r="J4923" t="s">
        <v>71</v>
      </c>
      <c r="K4923" t="s">
        <v>31</v>
      </c>
      <c r="L4923" s="1">
        <v>42339</v>
      </c>
      <c r="M4923" s="1">
        <v>43496</v>
      </c>
      <c r="P4923" t="s">
        <v>32</v>
      </c>
      <c r="Q4923" s="6">
        <v>4.5600000000000002E-2</v>
      </c>
      <c r="R4923" s="6">
        <v>4.7999999999999996E-3</v>
      </c>
      <c r="S4923" s="6">
        <v>5.04E-2</v>
      </c>
    </row>
    <row r="4924" spans="1:19" hidden="1" x14ac:dyDescent="0.25">
      <c r="A4924" t="s">
        <v>33</v>
      </c>
      <c r="B4924" t="s">
        <v>626</v>
      </c>
      <c r="C4924" t="s">
        <v>185</v>
      </c>
      <c r="D4924" t="s">
        <v>627</v>
      </c>
      <c r="E4924" t="s">
        <v>187</v>
      </c>
      <c r="F4924" t="s">
        <v>438</v>
      </c>
      <c r="G4924" t="s">
        <v>628</v>
      </c>
      <c r="H4924">
        <v>602527411552</v>
      </c>
      <c r="I4924" t="s">
        <v>29</v>
      </c>
      <c r="J4924" t="s">
        <v>413</v>
      </c>
      <c r="K4924" t="s">
        <v>39</v>
      </c>
      <c r="L4924" s="1">
        <v>42767</v>
      </c>
      <c r="M4924" s="1">
        <v>42794</v>
      </c>
      <c r="P4924" t="s">
        <v>40</v>
      </c>
      <c r="Q4924" s="6">
        <v>9.2054999999999998E-2</v>
      </c>
      <c r="R4924" s="6">
        <v>9.6900000000000007E-3</v>
      </c>
      <c r="S4924" s="6">
        <v>0.101745</v>
      </c>
    </row>
    <row r="4925" spans="1:19" hidden="1" x14ac:dyDescent="0.25">
      <c r="A4925" t="s">
        <v>33</v>
      </c>
      <c r="B4925" t="s">
        <v>34</v>
      </c>
      <c r="C4925" t="s">
        <v>35</v>
      </c>
      <c r="D4925" t="s">
        <v>36</v>
      </c>
      <c r="E4925" t="s">
        <v>427</v>
      </c>
      <c r="F4925" t="s">
        <v>126</v>
      </c>
      <c r="G4925" t="s">
        <v>37</v>
      </c>
      <c r="H4925">
        <v>720616266361</v>
      </c>
      <c r="I4925" t="s">
        <v>29</v>
      </c>
      <c r="J4925" t="s">
        <v>144</v>
      </c>
      <c r="K4925" t="s">
        <v>39</v>
      </c>
      <c r="L4925" s="1">
        <v>43252</v>
      </c>
      <c r="M4925" s="1">
        <v>43281</v>
      </c>
      <c r="P4925" t="s">
        <v>40</v>
      </c>
      <c r="Q4925" s="6">
        <v>0.35948000000000002</v>
      </c>
      <c r="R4925" s="6">
        <v>3.7839999999999999E-2</v>
      </c>
      <c r="S4925" s="6">
        <v>0.39732000000000001</v>
      </c>
    </row>
    <row r="4926" spans="1:19" hidden="1" x14ac:dyDescent="0.25">
      <c r="B4926" t="s">
        <v>3515</v>
      </c>
      <c r="C4926" t="s">
        <v>62</v>
      </c>
      <c r="D4926" s="2">
        <v>0.46597222222222223</v>
      </c>
      <c r="E4926" s="2">
        <v>0.46597222222222223</v>
      </c>
      <c r="F4926" t="s">
        <v>50</v>
      </c>
      <c r="G4926" t="s">
        <v>3516</v>
      </c>
      <c r="H4926">
        <v>887158021541</v>
      </c>
      <c r="I4926" t="s">
        <v>29</v>
      </c>
      <c r="J4926" t="s">
        <v>102</v>
      </c>
      <c r="K4926" t="s">
        <v>39</v>
      </c>
      <c r="L4926" s="1">
        <v>43586</v>
      </c>
      <c r="M4926" s="1">
        <v>43616</v>
      </c>
      <c r="N4926">
        <v>16</v>
      </c>
      <c r="P4926" t="s">
        <v>32</v>
      </c>
      <c r="Q4926" s="6">
        <v>1.2777500000000001E-2</v>
      </c>
      <c r="R4926" s="6">
        <v>1.3450000000000001E-3</v>
      </c>
      <c r="S4926" s="6">
        <v>1.41225E-2</v>
      </c>
    </row>
    <row r="4927" spans="1:19" x14ac:dyDescent="0.25">
      <c r="A4927" t="s">
        <v>33</v>
      </c>
      <c r="B4927" t="s">
        <v>283</v>
      </c>
      <c r="C4927" t="s">
        <v>42</v>
      </c>
      <c r="D4927" t="s">
        <v>284</v>
      </c>
      <c r="E4927" t="s">
        <v>44</v>
      </c>
      <c r="I4927" t="s">
        <v>29</v>
      </c>
      <c r="J4927" t="s">
        <v>45</v>
      </c>
      <c r="K4927" t="s">
        <v>53</v>
      </c>
      <c r="L4927" s="1">
        <v>42767</v>
      </c>
      <c r="M4927" s="1">
        <v>42794</v>
      </c>
      <c r="P4927" t="s">
        <v>40</v>
      </c>
      <c r="Q4927" s="6">
        <v>0</v>
      </c>
      <c r="R4927" s="6">
        <v>0.68810000000000004</v>
      </c>
      <c r="S4927" s="6">
        <v>0.68810000000000004</v>
      </c>
    </row>
    <row r="4928" spans="1:19" hidden="1" x14ac:dyDescent="0.25">
      <c r="B4928" t="s">
        <v>3961</v>
      </c>
      <c r="C4928" t="s">
        <v>2008</v>
      </c>
      <c r="D4928" t="s">
        <v>3962</v>
      </c>
      <c r="E4928" t="s">
        <v>2010</v>
      </c>
      <c r="F4928" t="s">
        <v>701</v>
      </c>
      <c r="G4928" t="s">
        <v>3963</v>
      </c>
      <c r="H4928">
        <v>800314899822</v>
      </c>
      <c r="I4928" t="s">
        <v>29</v>
      </c>
      <c r="J4928" t="s">
        <v>30</v>
      </c>
      <c r="K4928" t="s">
        <v>31</v>
      </c>
      <c r="L4928" s="1">
        <v>39417</v>
      </c>
      <c r="M4928" s="1">
        <v>43100</v>
      </c>
      <c r="P4928" t="s">
        <v>32</v>
      </c>
      <c r="Q4928" s="6">
        <v>0.87176750000000003</v>
      </c>
      <c r="R4928" s="6">
        <v>9.1764999999999999E-2</v>
      </c>
      <c r="S4928" s="6">
        <v>0.96353250000000001</v>
      </c>
    </row>
    <row r="4929" spans="1:19" hidden="1" x14ac:dyDescent="0.25">
      <c r="A4929" t="s">
        <v>33</v>
      </c>
      <c r="B4929" t="s">
        <v>88</v>
      </c>
      <c r="C4929" t="s">
        <v>60</v>
      </c>
      <c r="D4929" t="s">
        <v>89</v>
      </c>
      <c r="E4929" t="s">
        <v>62</v>
      </c>
      <c r="F4929" t="s">
        <v>63</v>
      </c>
      <c r="G4929" t="s">
        <v>90</v>
      </c>
      <c r="H4929">
        <v>602517171640</v>
      </c>
      <c r="I4929" t="s">
        <v>29</v>
      </c>
      <c r="J4929" t="s">
        <v>45</v>
      </c>
      <c r="K4929" t="s">
        <v>53</v>
      </c>
      <c r="L4929" s="1">
        <v>42826</v>
      </c>
      <c r="M4929" s="1">
        <v>42855</v>
      </c>
      <c r="P4929" t="s">
        <v>40</v>
      </c>
      <c r="Q4929" s="6">
        <v>0</v>
      </c>
      <c r="R4929" s="6">
        <v>0.41889999999999999</v>
      </c>
      <c r="S4929" s="6">
        <v>0.41889999999999999</v>
      </c>
    </row>
    <row r="4930" spans="1:19" hidden="1" x14ac:dyDescent="0.25">
      <c r="A4930" t="s">
        <v>33</v>
      </c>
      <c r="B4930" t="s">
        <v>509</v>
      </c>
      <c r="C4930" t="s">
        <v>85</v>
      </c>
      <c r="D4930" t="s">
        <v>510</v>
      </c>
      <c r="E4930" s="2">
        <v>0.46597222222222223</v>
      </c>
      <c r="F4930" t="s">
        <v>511</v>
      </c>
      <c r="I4930" t="s">
        <v>29</v>
      </c>
      <c r="J4930" t="s">
        <v>137</v>
      </c>
      <c r="K4930" t="s">
        <v>53</v>
      </c>
      <c r="L4930" s="1">
        <v>42095</v>
      </c>
      <c r="M4930" s="1">
        <v>42124</v>
      </c>
      <c r="P4930" t="s">
        <v>40</v>
      </c>
      <c r="Q4930" s="6">
        <v>0</v>
      </c>
      <c r="R4930" s="6">
        <v>8.5500000000000007E-2</v>
      </c>
      <c r="S4930" s="6">
        <v>8.5500000000000007E-2</v>
      </c>
    </row>
    <row r="4931" spans="1:19" hidden="1" x14ac:dyDescent="0.25">
      <c r="B4931" t="s">
        <v>1094</v>
      </c>
      <c r="C4931" t="s">
        <v>151</v>
      </c>
      <c r="D4931" t="s">
        <v>1095</v>
      </c>
      <c r="E4931" t="s">
        <v>1096</v>
      </c>
      <c r="F4931" t="s">
        <v>1097</v>
      </c>
      <c r="G4931" t="s">
        <v>1098</v>
      </c>
      <c r="H4931">
        <v>805772408920</v>
      </c>
      <c r="I4931" t="s">
        <v>29</v>
      </c>
      <c r="J4931" t="s">
        <v>45</v>
      </c>
      <c r="K4931" t="s">
        <v>39</v>
      </c>
      <c r="L4931" s="1">
        <v>43221</v>
      </c>
      <c r="M4931" s="1">
        <v>43251</v>
      </c>
      <c r="P4931" t="s">
        <v>136</v>
      </c>
      <c r="Q4931" s="6">
        <v>0.56130749999999996</v>
      </c>
      <c r="R4931" s="6">
        <v>5.9084999999999999E-2</v>
      </c>
      <c r="S4931" s="6">
        <v>0.62039250000000001</v>
      </c>
    </row>
    <row r="4932" spans="1:19" hidden="1" x14ac:dyDescent="0.25">
      <c r="A4932" t="s">
        <v>33</v>
      </c>
      <c r="B4932" t="s">
        <v>381</v>
      </c>
      <c r="C4932" t="s">
        <v>382</v>
      </c>
      <c r="D4932" t="s">
        <v>383</v>
      </c>
      <c r="E4932" t="s">
        <v>353</v>
      </c>
      <c r="F4932" t="s">
        <v>50</v>
      </c>
      <c r="G4932" t="s">
        <v>384</v>
      </c>
      <c r="H4932">
        <v>880882152758</v>
      </c>
      <c r="I4932" t="s">
        <v>29</v>
      </c>
      <c r="J4932" t="s">
        <v>144</v>
      </c>
      <c r="K4932" t="s">
        <v>39</v>
      </c>
      <c r="L4932" s="1">
        <v>43009</v>
      </c>
      <c r="M4932" s="1">
        <v>43039</v>
      </c>
      <c r="P4932" t="s">
        <v>40</v>
      </c>
      <c r="Q4932" s="6">
        <v>0.27987000000000001</v>
      </c>
      <c r="R4932" s="6">
        <v>2.946E-2</v>
      </c>
      <c r="S4932" s="6">
        <v>0.30932999999999999</v>
      </c>
    </row>
    <row r="4933" spans="1:19" hidden="1" x14ac:dyDescent="0.25">
      <c r="A4933" t="s">
        <v>33</v>
      </c>
      <c r="B4933" t="s">
        <v>356</v>
      </c>
      <c r="C4933" t="s">
        <v>60</v>
      </c>
      <c r="D4933" t="s">
        <v>357</v>
      </c>
      <c r="G4933" t="s">
        <v>358</v>
      </c>
      <c r="I4933" t="s">
        <v>29</v>
      </c>
      <c r="J4933" t="s">
        <v>413</v>
      </c>
      <c r="K4933" t="s">
        <v>39</v>
      </c>
      <c r="L4933" s="1">
        <v>42917</v>
      </c>
      <c r="M4933" s="1">
        <v>42947</v>
      </c>
      <c r="P4933" t="s">
        <v>40</v>
      </c>
      <c r="Q4933" s="6">
        <v>0.34394750000000002</v>
      </c>
      <c r="R4933" s="6">
        <v>3.6205000000000001E-2</v>
      </c>
      <c r="S4933" s="6">
        <v>0.3801525</v>
      </c>
    </row>
    <row r="4934" spans="1:19" hidden="1" x14ac:dyDescent="0.25">
      <c r="B4934" t="s">
        <v>1426</v>
      </c>
      <c r="C4934" t="s">
        <v>191</v>
      </c>
      <c r="D4934" t="s">
        <v>1427</v>
      </c>
      <c r="E4934" t="s">
        <v>1427</v>
      </c>
      <c r="F4934" t="s">
        <v>50</v>
      </c>
      <c r="G4934" t="s">
        <v>1428</v>
      </c>
      <c r="H4934">
        <v>880882162658</v>
      </c>
      <c r="I4934" t="s">
        <v>29</v>
      </c>
      <c r="J4934" t="s">
        <v>1055</v>
      </c>
      <c r="K4934" t="s">
        <v>31</v>
      </c>
      <c r="L4934" s="1">
        <v>43101</v>
      </c>
      <c r="M4934" s="1">
        <v>43465</v>
      </c>
      <c r="P4934" t="s">
        <v>32</v>
      </c>
      <c r="Q4934" s="6">
        <v>1.8528325000000001</v>
      </c>
      <c r="R4934" s="6">
        <v>0.19503499999999999</v>
      </c>
      <c r="S4934" s="6">
        <v>2.0478675000000002</v>
      </c>
    </row>
    <row r="4935" spans="1:19" hidden="1" x14ac:dyDescent="0.25">
      <c r="B4935" t="s">
        <v>1809</v>
      </c>
      <c r="C4935" t="s">
        <v>661</v>
      </c>
      <c r="D4935" t="s">
        <v>1810</v>
      </c>
      <c r="E4935" t="s">
        <v>1811</v>
      </c>
      <c r="F4935" t="s">
        <v>1812</v>
      </c>
      <c r="G4935" t="s">
        <v>1813</v>
      </c>
      <c r="H4935">
        <v>94633201651</v>
      </c>
      <c r="I4935" t="s">
        <v>29</v>
      </c>
      <c r="J4935" t="s">
        <v>52</v>
      </c>
      <c r="K4935" t="s">
        <v>53</v>
      </c>
      <c r="L4935" s="1">
        <v>43586</v>
      </c>
      <c r="M4935" s="1">
        <v>43616</v>
      </c>
      <c r="P4935" t="s">
        <v>32</v>
      </c>
      <c r="Q4935" s="6">
        <v>0</v>
      </c>
      <c r="R4935" s="6">
        <v>0.26679999999999998</v>
      </c>
      <c r="S4935" s="6">
        <v>0.26679999999999998</v>
      </c>
    </row>
    <row r="4936" spans="1:19" hidden="1" x14ac:dyDescent="0.25">
      <c r="B4936" t="s">
        <v>4454</v>
      </c>
      <c r="C4936" t="s">
        <v>155</v>
      </c>
      <c r="D4936" t="s">
        <v>4074</v>
      </c>
      <c r="E4936" t="s">
        <v>157</v>
      </c>
      <c r="F4936" t="s">
        <v>50</v>
      </c>
      <c r="G4936" t="s">
        <v>4455</v>
      </c>
      <c r="H4936">
        <v>880882154127</v>
      </c>
      <c r="I4936" t="s">
        <v>29</v>
      </c>
      <c r="J4936" t="s">
        <v>30</v>
      </c>
      <c r="K4936" t="s">
        <v>31</v>
      </c>
      <c r="L4936" s="1">
        <v>39417</v>
      </c>
      <c r="M4936" s="1">
        <v>43100</v>
      </c>
      <c r="P4936" t="s">
        <v>32</v>
      </c>
      <c r="Q4936" s="6">
        <v>8.9584999999999998E-2</v>
      </c>
      <c r="R4936" s="6">
        <v>9.4299999999999991E-3</v>
      </c>
      <c r="S4936" s="6">
        <v>9.9015000000000006E-2</v>
      </c>
    </row>
    <row r="4937" spans="1:19" hidden="1" x14ac:dyDescent="0.25">
      <c r="A4937" t="s">
        <v>33</v>
      </c>
      <c r="B4937" t="s">
        <v>826</v>
      </c>
      <c r="C4937" t="s">
        <v>62</v>
      </c>
      <c r="D4937" t="s">
        <v>827</v>
      </c>
      <c r="E4937" t="s">
        <v>62</v>
      </c>
      <c r="F4937" t="s">
        <v>50</v>
      </c>
      <c r="G4937" t="s">
        <v>828</v>
      </c>
      <c r="H4937">
        <v>887158021534</v>
      </c>
      <c r="I4937" t="s">
        <v>29</v>
      </c>
      <c r="J4937" t="s">
        <v>96</v>
      </c>
      <c r="K4937" t="s">
        <v>39</v>
      </c>
      <c r="L4937" s="1">
        <v>43070</v>
      </c>
      <c r="M4937" s="1">
        <v>43100</v>
      </c>
      <c r="P4937" t="s">
        <v>40</v>
      </c>
      <c r="Q4937" s="6">
        <v>9.7137975000000001</v>
      </c>
      <c r="R4937" s="6">
        <v>1.022505</v>
      </c>
      <c r="S4937" s="6">
        <v>10.736302500000001</v>
      </c>
    </row>
    <row r="4938" spans="1:19" hidden="1" x14ac:dyDescent="0.25">
      <c r="B4938" t="s">
        <v>4271</v>
      </c>
      <c r="C4938" t="s">
        <v>4272</v>
      </c>
      <c r="D4938" t="s">
        <v>4273</v>
      </c>
      <c r="E4938" t="s">
        <v>931</v>
      </c>
      <c r="F4938" t="s">
        <v>932</v>
      </c>
      <c r="G4938" t="s">
        <v>4274</v>
      </c>
      <c r="H4938">
        <v>886443800458</v>
      </c>
      <c r="I4938" t="s">
        <v>29</v>
      </c>
      <c r="J4938" t="s">
        <v>87</v>
      </c>
      <c r="K4938" t="s">
        <v>31</v>
      </c>
      <c r="L4938" s="1">
        <v>40483</v>
      </c>
      <c r="M4938" s="1">
        <v>43555</v>
      </c>
      <c r="P4938" t="s">
        <v>32</v>
      </c>
      <c r="Q4938" s="6">
        <v>1.976E-2</v>
      </c>
      <c r="R4938" s="6">
        <v>2.0799999999999998E-3</v>
      </c>
      <c r="S4938" s="6">
        <v>2.1839999999999998E-2</v>
      </c>
    </row>
    <row r="4939" spans="1:19" hidden="1" x14ac:dyDescent="0.25">
      <c r="B4939" t="s">
        <v>1029</v>
      </c>
      <c r="C4939" t="s">
        <v>191</v>
      </c>
      <c r="D4939" t="s">
        <v>192</v>
      </c>
      <c r="E4939" t="s">
        <v>1030</v>
      </c>
      <c r="F4939" t="s">
        <v>50</v>
      </c>
      <c r="G4939" t="s">
        <v>1031</v>
      </c>
      <c r="H4939">
        <v>880882165659</v>
      </c>
      <c r="I4939" t="s">
        <v>29</v>
      </c>
      <c r="J4939" t="s">
        <v>87</v>
      </c>
      <c r="K4939" t="s">
        <v>31</v>
      </c>
      <c r="L4939" s="1">
        <v>40483</v>
      </c>
      <c r="M4939" s="1">
        <v>43555</v>
      </c>
      <c r="P4939" t="s">
        <v>32</v>
      </c>
      <c r="Q4939" s="6">
        <v>0.76873999999999998</v>
      </c>
      <c r="R4939" s="6">
        <v>8.0920000000000006E-2</v>
      </c>
      <c r="S4939" s="6">
        <v>0.84965999999999997</v>
      </c>
    </row>
    <row r="4940" spans="1:19" hidden="1" x14ac:dyDescent="0.25">
      <c r="B4940" t="s">
        <v>4456</v>
      </c>
      <c r="C4940" t="s">
        <v>474</v>
      </c>
      <c r="D4940" t="s">
        <v>3241</v>
      </c>
      <c r="E4940" t="s">
        <v>1617</v>
      </c>
      <c r="F4940" t="s">
        <v>69</v>
      </c>
      <c r="G4940" t="s">
        <v>4457</v>
      </c>
      <c r="H4940">
        <v>880882153458</v>
      </c>
      <c r="I4940" t="s">
        <v>29</v>
      </c>
      <c r="J4940" t="s">
        <v>30</v>
      </c>
      <c r="K4940" t="s">
        <v>31</v>
      </c>
      <c r="L4940" s="1">
        <v>39417</v>
      </c>
      <c r="M4940" s="1">
        <v>43100</v>
      </c>
      <c r="P4940" t="s">
        <v>32</v>
      </c>
      <c r="Q4940" s="6">
        <v>0.36318499999999998</v>
      </c>
      <c r="R4940" s="6">
        <v>3.823E-2</v>
      </c>
      <c r="S4940" s="6">
        <v>0.40141500000000002</v>
      </c>
    </row>
    <row r="4941" spans="1:19" hidden="1" x14ac:dyDescent="0.25">
      <c r="B4941" t="s">
        <v>1465</v>
      </c>
      <c r="C4941" t="s">
        <v>151</v>
      </c>
      <c r="D4941" t="s">
        <v>1466</v>
      </c>
      <c r="E4941" t="s">
        <v>565</v>
      </c>
      <c r="F4941" t="s">
        <v>50</v>
      </c>
      <c r="G4941" t="s">
        <v>1467</v>
      </c>
      <c r="H4941">
        <v>791022150759</v>
      </c>
      <c r="I4941" t="s">
        <v>29</v>
      </c>
      <c r="J4941" t="s">
        <v>45</v>
      </c>
      <c r="K4941" t="s">
        <v>53</v>
      </c>
      <c r="L4941" s="1">
        <v>43586</v>
      </c>
      <c r="M4941" s="1">
        <v>43616</v>
      </c>
      <c r="P4941" t="s">
        <v>32</v>
      </c>
      <c r="Q4941" s="6">
        <v>0</v>
      </c>
      <c r="R4941" s="6">
        <v>0.1062</v>
      </c>
      <c r="S4941" s="6">
        <v>0.1062</v>
      </c>
    </row>
    <row r="4942" spans="1:19" hidden="1" x14ac:dyDescent="0.25">
      <c r="A4942" t="s">
        <v>33</v>
      </c>
      <c r="B4942" t="s">
        <v>205</v>
      </c>
      <c r="C4942" t="s">
        <v>60</v>
      </c>
      <c r="D4942" t="s">
        <v>206</v>
      </c>
      <c r="E4942" t="s">
        <v>207</v>
      </c>
      <c r="F4942" t="s">
        <v>69</v>
      </c>
      <c r="G4942" t="s">
        <v>208</v>
      </c>
      <c r="H4942">
        <v>886443001596</v>
      </c>
      <c r="I4942" t="s">
        <v>29</v>
      </c>
      <c r="J4942" t="s">
        <v>52</v>
      </c>
      <c r="K4942" t="s">
        <v>53</v>
      </c>
      <c r="L4942" s="1">
        <v>43070</v>
      </c>
      <c r="M4942" s="1">
        <v>43100</v>
      </c>
      <c r="P4942" t="s">
        <v>40</v>
      </c>
      <c r="Q4942" s="6">
        <v>0</v>
      </c>
      <c r="R4942" s="6">
        <v>1.0800000000000001E-2</v>
      </c>
      <c r="S4942" s="6">
        <v>1.0800000000000001E-2</v>
      </c>
    </row>
    <row r="4943" spans="1:19" hidden="1" x14ac:dyDescent="0.25">
      <c r="B4943" t="s">
        <v>2545</v>
      </c>
      <c r="C4943" t="s">
        <v>140</v>
      </c>
      <c r="D4943" t="s">
        <v>2546</v>
      </c>
      <c r="E4943" t="s">
        <v>783</v>
      </c>
      <c r="F4943" t="s">
        <v>784</v>
      </c>
      <c r="G4943" t="s">
        <v>2547</v>
      </c>
      <c r="H4943">
        <v>602527207377</v>
      </c>
      <c r="I4943" t="s">
        <v>29</v>
      </c>
      <c r="J4943" t="s">
        <v>413</v>
      </c>
      <c r="K4943" t="s">
        <v>39</v>
      </c>
      <c r="L4943" s="1">
        <v>43586</v>
      </c>
      <c r="M4943" s="1">
        <v>43616</v>
      </c>
      <c r="N4943">
        <v>75</v>
      </c>
      <c r="P4943" t="s">
        <v>32</v>
      </c>
      <c r="Q4943" s="6">
        <v>6.0087500000000002E-2</v>
      </c>
      <c r="R4943" s="6">
        <v>6.3249999999999999E-3</v>
      </c>
      <c r="S4943" s="6">
        <v>6.6412499999999999E-2</v>
      </c>
    </row>
    <row r="4944" spans="1:19" hidden="1" x14ac:dyDescent="0.25">
      <c r="A4944" t="s">
        <v>33</v>
      </c>
      <c r="B4944" t="s">
        <v>34</v>
      </c>
      <c r="C4944" t="s">
        <v>35</v>
      </c>
      <c r="D4944" t="s">
        <v>36</v>
      </c>
      <c r="E4944" t="s">
        <v>125</v>
      </c>
      <c r="F4944" t="s">
        <v>126</v>
      </c>
      <c r="G4944" t="s">
        <v>37</v>
      </c>
      <c r="H4944">
        <v>602527110202</v>
      </c>
      <c r="I4944" t="s">
        <v>29</v>
      </c>
      <c r="J4944" t="s">
        <v>137</v>
      </c>
      <c r="K4944" t="s">
        <v>53</v>
      </c>
      <c r="L4944" s="1">
        <v>42826</v>
      </c>
      <c r="M4944" s="1">
        <v>42855</v>
      </c>
      <c r="P4944" t="s">
        <v>40</v>
      </c>
      <c r="Q4944" s="6">
        <v>0</v>
      </c>
      <c r="R4944" s="6">
        <v>3.4000000000000002E-2</v>
      </c>
      <c r="S4944" s="6">
        <v>3.4000000000000002E-2</v>
      </c>
    </row>
    <row r="4945" spans="1:19" hidden="1" x14ac:dyDescent="0.25">
      <c r="B4945" t="s">
        <v>2027</v>
      </c>
      <c r="C4945" t="s">
        <v>140</v>
      </c>
      <c r="D4945" t="s">
        <v>2028</v>
      </c>
      <c r="E4945" t="s">
        <v>142</v>
      </c>
      <c r="F4945" t="s">
        <v>50</v>
      </c>
      <c r="G4945" t="s">
        <v>2029</v>
      </c>
      <c r="H4945">
        <v>880882181154</v>
      </c>
      <c r="I4945" t="s">
        <v>29</v>
      </c>
      <c r="J4945" t="s">
        <v>71</v>
      </c>
      <c r="K4945" t="s">
        <v>31</v>
      </c>
      <c r="L4945" s="1">
        <v>42339</v>
      </c>
      <c r="M4945" s="1">
        <v>43496</v>
      </c>
      <c r="P4945" t="s">
        <v>32</v>
      </c>
      <c r="Q4945" s="6">
        <v>9.4999999999999998E-3</v>
      </c>
      <c r="R4945" s="6">
        <v>1E-3</v>
      </c>
      <c r="S4945" s="6">
        <v>1.0500000000000001E-2</v>
      </c>
    </row>
    <row r="4946" spans="1:19" hidden="1" x14ac:dyDescent="0.25">
      <c r="A4946" t="s">
        <v>33</v>
      </c>
      <c r="B4946" t="s">
        <v>509</v>
      </c>
      <c r="C4946" t="s">
        <v>85</v>
      </c>
      <c r="D4946" t="s">
        <v>510</v>
      </c>
      <c r="E4946" s="2">
        <v>0.46597222222222223</v>
      </c>
      <c r="F4946" t="s">
        <v>511</v>
      </c>
      <c r="I4946" t="s">
        <v>29</v>
      </c>
      <c r="J4946" t="s">
        <v>96</v>
      </c>
      <c r="K4946" t="s">
        <v>39</v>
      </c>
      <c r="L4946" s="1">
        <v>42614</v>
      </c>
      <c r="M4946" s="1">
        <v>42643</v>
      </c>
      <c r="P4946" t="s">
        <v>136</v>
      </c>
      <c r="Q4946" s="6">
        <v>-6.2614025</v>
      </c>
      <c r="R4946" s="6">
        <v>-0.65909499999999999</v>
      </c>
      <c r="S4946" s="6">
        <v>-6.9204974999999997</v>
      </c>
    </row>
    <row r="4947" spans="1:19" hidden="1" x14ac:dyDescent="0.25">
      <c r="A4947" t="s">
        <v>33</v>
      </c>
      <c r="B4947" t="s">
        <v>88</v>
      </c>
      <c r="C4947" t="s">
        <v>60</v>
      </c>
      <c r="D4947" t="s">
        <v>89</v>
      </c>
      <c r="E4947" t="s">
        <v>62</v>
      </c>
      <c r="F4947" t="s">
        <v>63</v>
      </c>
      <c r="G4947" t="s">
        <v>90</v>
      </c>
      <c r="H4947">
        <v>602517171640</v>
      </c>
      <c r="I4947" t="s">
        <v>29</v>
      </c>
      <c r="J4947" t="s">
        <v>538</v>
      </c>
      <c r="K4947" t="s">
        <v>39</v>
      </c>
      <c r="L4947" s="1">
        <v>42948</v>
      </c>
      <c r="M4947" s="1">
        <v>42978</v>
      </c>
      <c r="P4947" t="s">
        <v>40</v>
      </c>
      <c r="Q4947" s="6">
        <v>7.1629999999999999E-2</v>
      </c>
      <c r="R4947" s="6">
        <v>7.5399999999999998E-3</v>
      </c>
      <c r="S4947" s="6">
        <v>7.9170000000000004E-2</v>
      </c>
    </row>
    <row r="4948" spans="1:19" hidden="1" x14ac:dyDescent="0.25">
      <c r="B4948" t="s">
        <v>1647</v>
      </c>
      <c r="C4948" t="s">
        <v>35</v>
      </c>
      <c r="D4948" t="s">
        <v>1648</v>
      </c>
      <c r="E4948" t="s">
        <v>36</v>
      </c>
      <c r="F4948" t="s">
        <v>50</v>
      </c>
      <c r="G4948" t="s">
        <v>1649</v>
      </c>
      <c r="H4948">
        <v>880882154752</v>
      </c>
      <c r="I4948" t="s">
        <v>29</v>
      </c>
      <c r="J4948" t="s">
        <v>58</v>
      </c>
      <c r="K4948" t="s">
        <v>39</v>
      </c>
      <c r="L4948" s="1">
        <v>43586</v>
      </c>
      <c r="M4948" s="1">
        <v>43616</v>
      </c>
      <c r="P4948" t="s">
        <v>32</v>
      </c>
      <c r="Q4948" s="6">
        <v>0.67407249999999996</v>
      </c>
      <c r="R4948" s="6">
        <v>7.0955000000000004E-2</v>
      </c>
      <c r="S4948" s="6">
        <v>0.74502749999999995</v>
      </c>
    </row>
    <row r="4949" spans="1:19" hidden="1" x14ac:dyDescent="0.25">
      <c r="A4949" t="s">
        <v>33</v>
      </c>
      <c r="B4949" t="s">
        <v>133</v>
      </c>
      <c r="C4949" t="s">
        <v>60</v>
      </c>
      <c r="D4949" t="s">
        <v>61</v>
      </c>
      <c r="E4949" t="s">
        <v>60</v>
      </c>
      <c r="F4949" t="s">
        <v>50</v>
      </c>
      <c r="G4949" t="s">
        <v>134</v>
      </c>
      <c r="H4949">
        <v>880882298555</v>
      </c>
      <c r="I4949" t="s">
        <v>29</v>
      </c>
      <c r="J4949" t="s">
        <v>135</v>
      </c>
      <c r="K4949" t="s">
        <v>39</v>
      </c>
      <c r="L4949" s="1">
        <v>42736</v>
      </c>
      <c r="M4949" s="1">
        <v>42766</v>
      </c>
      <c r="P4949" t="s">
        <v>40</v>
      </c>
      <c r="Q4949" s="6">
        <v>7.4480000000000005E-2</v>
      </c>
      <c r="R4949" s="6">
        <v>7.8399999999999997E-3</v>
      </c>
      <c r="S4949" s="6">
        <v>8.2320000000000004E-2</v>
      </c>
    </row>
    <row r="4950" spans="1:19" hidden="1" x14ac:dyDescent="0.25">
      <c r="B4950" t="s">
        <v>2875</v>
      </c>
      <c r="C4950" t="s">
        <v>429</v>
      </c>
      <c r="D4950" t="s">
        <v>2876</v>
      </c>
      <c r="E4950" t="s">
        <v>431</v>
      </c>
      <c r="F4950" t="s">
        <v>69</v>
      </c>
      <c r="G4950" t="s">
        <v>2877</v>
      </c>
      <c r="H4950">
        <v>884977592368</v>
      </c>
      <c r="I4950" t="s">
        <v>29</v>
      </c>
      <c r="J4950" t="s">
        <v>30</v>
      </c>
      <c r="K4950" t="s">
        <v>31</v>
      </c>
      <c r="L4950" s="1">
        <v>39417</v>
      </c>
      <c r="M4950" s="1">
        <v>43100</v>
      </c>
      <c r="P4950" t="s">
        <v>32</v>
      </c>
      <c r="Q4950" s="6">
        <v>0.4695375</v>
      </c>
      <c r="R4950" s="6">
        <v>4.9424999999999997E-2</v>
      </c>
      <c r="S4950" s="6">
        <v>0.51896249999999999</v>
      </c>
    </row>
    <row r="4951" spans="1:19" hidden="1" x14ac:dyDescent="0.25">
      <c r="A4951" t="s">
        <v>33</v>
      </c>
      <c r="B4951" t="s">
        <v>88</v>
      </c>
      <c r="C4951" t="s">
        <v>60</v>
      </c>
      <c r="D4951" t="s">
        <v>89</v>
      </c>
      <c r="E4951" t="s">
        <v>62</v>
      </c>
      <c r="F4951" t="s">
        <v>63</v>
      </c>
      <c r="G4951" t="s">
        <v>90</v>
      </c>
      <c r="H4951">
        <v>602517171640</v>
      </c>
      <c r="I4951" t="s">
        <v>29</v>
      </c>
      <c r="J4951" t="s">
        <v>102</v>
      </c>
      <c r="K4951" t="s">
        <v>39</v>
      </c>
      <c r="L4951" s="1">
        <v>42767</v>
      </c>
      <c r="M4951" s="1">
        <v>42794</v>
      </c>
      <c r="P4951" t="s">
        <v>40</v>
      </c>
      <c r="Q4951" s="6">
        <v>0.17366000000000001</v>
      </c>
      <c r="R4951" s="6">
        <v>1.8280000000000001E-2</v>
      </c>
      <c r="S4951" s="6">
        <v>0.19194</v>
      </c>
    </row>
    <row r="4952" spans="1:19" hidden="1" x14ac:dyDescent="0.25">
      <c r="B4952" t="s">
        <v>312</v>
      </c>
      <c r="C4952" t="s">
        <v>231</v>
      </c>
      <c r="D4952" t="s">
        <v>313</v>
      </c>
      <c r="E4952" t="s">
        <v>233</v>
      </c>
      <c r="F4952" t="s">
        <v>69</v>
      </c>
      <c r="G4952" t="s">
        <v>314</v>
      </c>
      <c r="H4952">
        <v>880882228750</v>
      </c>
      <c r="I4952" t="s">
        <v>29</v>
      </c>
      <c r="J4952" t="s">
        <v>656</v>
      </c>
      <c r="K4952" t="s">
        <v>39</v>
      </c>
      <c r="L4952" s="1">
        <v>43586</v>
      </c>
      <c r="M4952" s="1">
        <v>43616</v>
      </c>
      <c r="N4952">
        <v>34</v>
      </c>
      <c r="P4952" t="s">
        <v>32</v>
      </c>
      <c r="Q4952" s="6">
        <v>3.3487500000000003E-2</v>
      </c>
      <c r="R4952" s="6">
        <v>3.5249999999999999E-3</v>
      </c>
      <c r="S4952" s="6">
        <v>3.7012499999999997E-2</v>
      </c>
    </row>
    <row r="4953" spans="1:19" hidden="1" x14ac:dyDescent="0.25">
      <c r="B4953" t="s">
        <v>2143</v>
      </c>
      <c r="C4953" t="s">
        <v>215</v>
      </c>
      <c r="D4953" t="s">
        <v>2144</v>
      </c>
      <c r="E4953" t="s">
        <v>2145</v>
      </c>
      <c r="F4953" t="s">
        <v>50</v>
      </c>
      <c r="G4953" t="s">
        <v>2146</v>
      </c>
      <c r="H4953">
        <v>791022150452</v>
      </c>
      <c r="I4953" t="s">
        <v>29</v>
      </c>
      <c r="J4953" t="s">
        <v>636</v>
      </c>
      <c r="K4953" t="s">
        <v>39</v>
      </c>
      <c r="L4953" s="1">
        <v>43586</v>
      </c>
      <c r="M4953" s="1">
        <v>43616</v>
      </c>
      <c r="P4953" t="s">
        <v>32</v>
      </c>
      <c r="Q4953" s="6">
        <v>1.197E-2</v>
      </c>
      <c r="R4953" s="6">
        <v>1.2600000000000001E-3</v>
      </c>
      <c r="S4953" s="6">
        <v>1.323E-2</v>
      </c>
    </row>
    <row r="4954" spans="1:19" hidden="1" x14ac:dyDescent="0.25">
      <c r="B4954" t="s">
        <v>3551</v>
      </c>
      <c r="C4954" t="s">
        <v>301</v>
      </c>
      <c r="D4954" t="s">
        <v>3552</v>
      </c>
      <c r="E4954" t="s">
        <v>303</v>
      </c>
      <c r="F4954" t="s">
        <v>27</v>
      </c>
      <c r="G4954" t="s">
        <v>3553</v>
      </c>
      <c r="H4954">
        <v>884977878752</v>
      </c>
      <c r="I4954" t="s">
        <v>29</v>
      </c>
      <c r="J4954" t="s">
        <v>144</v>
      </c>
      <c r="K4954" t="s">
        <v>39</v>
      </c>
      <c r="L4954" s="1">
        <v>43586</v>
      </c>
      <c r="M4954" s="1">
        <v>43616</v>
      </c>
      <c r="N4954">
        <v>13</v>
      </c>
      <c r="P4954" t="s">
        <v>32</v>
      </c>
      <c r="Q4954" s="6">
        <v>1.3299999999999999E-2</v>
      </c>
      <c r="R4954" s="6">
        <v>1.4E-3</v>
      </c>
      <c r="S4954" s="6">
        <v>1.47E-2</v>
      </c>
    </row>
    <row r="4955" spans="1:19" hidden="1" x14ac:dyDescent="0.25">
      <c r="B4955" t="s">
        <v>1694</v>
      </c>
      <c r="C4955" t="s">
        <v>423</v>
      </c>
      <c r="D4955" t="s">
        <v>1695</v>
      </c>
      <c r="E4955" t="s">
        <v>1564</v>
      </c>
      <c r="F4955" t="s">
        <v>69</v>
      </c>
      <c r="G4955" t="s">
        <v>1696</v>
      </c>
      <c r="H4955">
        <v>880882233051</v>
      </c>
      <c r="I4955" t="s">
        <v>29</v>
      </c>
      <c r="J4955" t="s">
        <v>2660</v>
      </c>
      <c r="K4955" t="s">
        <v>53</v>
      </c>
      <c r="L4955" s="1">
        <v>43344</v>
      </c>
      <c r="M4955" s="1">
        <v>43373</v>
      </c>
      <c r="P4955" t="s">
        <v>32</v>
      </c>
      <c r="Q4955" s="6">
        <v>0</v>
      </c>
      <c r="R4955" s="6">
        <v>2.9600000000000001E-2</v>
      </c>
      <c r="S4955" s="6">
        <v>2.9600000000000001E-2</v>
      </c>
    </row>
    <row r="4956" spans="1:19" hidden="1" x14ac:dyDescent="0.25">
      <c r="B4956" t="s">
        <v>3826</v>
      </c>
      <c r="C4956" t="s">
        <v>191</v>
      </c>
      <c r="D4956" t="s">
        <v>507</v>
      </c>
      <c r="E4956" t="s">
        <v>1030</v>
      </c>
      <c r="F4956" t="s">
        <v>50</v>
      </c>
      <c r="G4956" t="s">
        <v>3827</v>
      </c>
      <c r="H4956">
        <v>880882165659</v>
      </c>
      <c r="I4956" t="s">
        <v>29</v>
      </c>
      <c r="J4956" t="s">
        <v>87</v>
      </c>
      <c r="K4956" t="s">
        <v>31</v>
      </c>
      <c r="L4956" s="1">
        <v>40483</v>
      </c>
      <c r="M4956" s="1">
        <v>43555</v>
      </c>
      <c r="P4956" t="s">
        <v>32</v>
      </c>
      <c r="Q4956" s="6">
        <v>2.456035</v>
      </c>
      <c r="R4956" s="6">
        <v>0.25852999999999998</v>
      </c>
      <c r="S4956" s="6">
        <v>2.7145649999999999</v>
      </c>
    </row>
    <row r="4957" spans="1:19" hidden="1" x14ac:dyDescent="0.25">
      <c r="A4957" t="s">
        <v>33</v>
      </c>
      <c r="B4957" t="s">
        <v>331</v>
      </c>
      <c r="C4957" t="s">
        <v>60</v>
      </c>
      <c r="D4957" t="s">
        <v>332</v>
      </c>
      <c r="E4957" t="s">
        <v>207</v>
      </c>
      <c r="F4957" t="s">
        <v>69</v>
      </c>
      <c r="G4957" t="s">
        <v>333</v>
      </c>
      <c r="H4957">
        <v>886443001596</v>
      </c>
      <c r="I4957" t="s">
        <v>29</v>
      </c>
      <c r="J4957" t="s">
        <v>137</v>
      </c>
      <c r="K4957" t="s">
        <v>53</v>
      </c>
      <c r="L4957" s="1">
        <v>42430</v>
      </c>
      <c r="M4957" s="1">
        <v>42460</v>
      </c>
      <c r="P4957" t="s">
        <v>40</v>
      </c>
      <c r="Q4957" s="6">
        <v>0</v>
      </c>
      <c r="R4957" s="6">
        <v>8.3799999999999999E-2</v>
      </c>
      <c r="S4957" s="6">
        <v>8.3799999999999999E-2</v>
      </c>
    </row>
    <row r="4958" spans="1:19" hidden="1" x14ac:dyDescent="0.25">
      <c r="B4958" t="s">
        <v>3761</v>
      </c>
      <c r="C4958" t="s">
        <v>254</v>
      </c>
      <c r="D4958" t="s">
        <v>3762</v>
      </c>
      <c r="E4958" t="s">
        <v>3762</v>
      </c>
      <c r="F4958" t="s">
        <v>69</v>
      </c>
      <c r="G4958" t="s">
        <v>3763</v>
      </c>
      <c r="H4958">
        <v>880882265557</v>
      </c>
      <c r="I4958" t="s">
        <v>29</v>
      </c>
      <c r="J4958" t="s">
        <v>52</v>
      </c>
      <c r="K4958" t="s">
        <v>53</v>
      </c>
      <c r="L4958" s="1">
        <v>43586</v>
      </c>
      <c r="M4958" s="1">
        <v>43616</v>
      </c>
      <c r="P4958" t="s">
        <v>32</v>
      </c>
      <c r="Q4958" s="6">
        <v>0</v>
      </c>
      <c r="R4958" s="6">
        <v>3.6799999999999999E-2</v>
      </c>
      <c r="S4958" s="6">
        <v>3.6799999999999999E-2</v>
      </c>
    </row>
    <row r="4959" spans="1:19" hidden="1" x14ac:dyDescent="0.25">
      <c r="B4959" t="s">
        <v>2948</v>
      </c>
      <c r="C4959" t="s">
        <v>924</v>
      </c>
      <c r="D4959" t="s">
        <v>2949</v>
      </c>
      <c r="E4959" t="s">
        <v>953</v>
      </c>
      <c r="F4959" t="s">
        <v>50</v>
      </c>
      <c r="G4959" t="s">
        <v>2950</v>
      </c>
      <c r="H4959">
        <v>880882297657</v>
      </c>
      <c r="I4959" t="s">
        <v>29</v>
      </c>
      <c r="J4959" t="s">
        <v>45</v>
      </c>
      <c r="K4959" t="s">
        <v>39</v>
      </c>
      <c r="L4959" s="1">
        <v>43586</v>
      </c>
      <c r="M4959" s="1">
        <v>43616</v>
      </c>
      <c r="P4959" t="s">
        <v>32</v>
      </c>
      <c r="Q4959" s="6">
        <v>4.1087499999999999E-2</v>
      </c>
      <c r="R4959" s="6">
        <v>4.3249999999999999E-3</v>
      </c>
      <c r="S4959" s="6">
        <v>4.5412500000000001E-2</v>
      </c>
    </row>
    <row r="4960" spans="1:19" hidden="1" x14ac:dyDescent="0.25">
      <c r="B4960" t="s">
        <v>2966</v>
      </c>
      <c r="C4960" t="s">
        <v>386</v>
      </c>
      <c r="D4960" t="s">
        <v>2967</v>
      </c>
      <c r="E4960" t="s">
        <v>1332</v>
      </c>
      <c r="F4960" t="s">
        <v>578</v>
      </c>
      <c r="I4960" t="s">
        <v>29</v>
      </c>
      <c r="J4960" t="s">
        <v>1055</v>
      </c>
      <c r="K4960" t="s">
        <v>31</v>
      </c>
      <c r="L4960" s="1">
        <v>43101</v>
      </c>
      <c r="M4960" s="1">
        <v>43465</v>
      </c>
      <c r="P4960" t="s">
        <v>32</v>
      </c>
      <c r="Q4960" s="6">
        <v>65.822365000000005</v>
      </c>
      <c r="R4960" s="6">
        <v>6.9286700000000003</v>
      </c>
      <c r="S4960" s="6">
        <v>72.751035000000002</v>
      </c>
    </row>
    <row r="4961" spans="1:19" hidden="1" x14ac:dyDescent="0.25">
      <c r="B4961" t="s">
        <v>1830</v>
      </c>
      <c r="C4961" t="s">
        <v>322</v>
      </c>
      <c r="D4961" t="s">
        <v>1831</v>
      </c>
      <c r="E4961" t="s">
        <v>324</v>
      </c>
      <c r="F4961" t="s">
        <v>325</v>
      </c>
      <c r="G4961" t="s">
        <v>1832</v>
      </c>
      <c r="H4961">
        <v>674948262686</v>
      </c>
      <c r="I4961" t="s">
        <v>29</v>
      </c>
      <c r="J4961" t="s">
        <v>71</v>
      </c>
      <c r="K4961" t="s">
        <v>31</v>
      </c>
      <c r="L4961" s="1">
        <v>42339</v>
      </c>
      <c r="M4961" s="1">
        <v>43496</v>
      </c>
      <c r="P4961" t="s">
        <v>32</v>
      </c>
      <c r="Q4961" s="6">
        <v>0.16496749999999999</v>
      </c>
      <c r="R4961" s="6">
        <v>1.7364999999999998E-2</v>
      </c>
      <c r="S4961" s="6">
        <v>0.18233250000000001</v>
      </c>
    </row>
    <row r="4962" spans="1:19" x14ac:dyDescent="0.25">
      <c r="A4962" t="s">
        <v>33</v>
      </c>
      <c r="B4962" t="s">
        <v>283</v>
      </c>
      <c r="C4962" t="s">
        <v>42</v>
      </c>
      <c r="D4962" t="s">
        <v>284</v>
      </c>
      <c r="E4962" t="s">
        <v>44</v>
      </c>
      <c r="I4962" t="s">
        <v>29</v>
      </c>
      <c r="J4962" t="s">
        <v>45</v>
      </c>
      <c r="K4962" t="s">
        <v>290</v>
      </c>
      <c r="L4962" s="1">
        <v>43252</v>
      </c>
      <c r="M4962" s="1">
        <v>43281</v>
      </c>
      <c r="P4962" t="s">
        <v>136</v>
      </c>
      <c r="Q4962" s="6">
        <v>21.65297</v>
      </c>
      <c r="R4962" s="6">
        <v>2.2792599999999998</v>
      </c>
      <c r="S4962" s="6">
        <v>23.932230000000001</v>
      </c>
    </row>
    <row r="4963" spans="1:19" hidden="1" x14ac:dyDescent="0.25">
      <c r="A4963" t="s">
        <v>33</v>
      </c>
      <c r="B4963" t="s">
        <v>356</v>
      </c>
      <c r="C4963" t="s">
        <v>60</v>
      </c>
      <c r="D4963" t="s">
        <v>357</v>
      </c>
      <c r="G4963" t="s">
        <v>358</v>
      </c>
      <c r="I4963" t="s">
        <v>29</v>
      </c>
      <c r="J4963" t="s">
        <v>137</v>
      </c>
      <c r="K4963" t="s">
        <v>138</v>
      </c>
      <c r="L4963" s="1">
        <v>43252</v>
      </c>
      <c r="M4963" s="1">
        <v>43281</v>
      </c>
      <c r="P4963" t="s">
        <v>40</v>
      </c>
      <c r="Q4963" s="6">
        <v>7.3340000000000002E-2</v>
      </c>
      <c r="R4963" s="6">
        <v>7.7200000000000003E-3</v>
      </c>
      <c r="S4963" s="6">
        <v>8.1059999999999993E-2</v>
      </c>
    </row>
    <row r="4964" spans="1:19" hidden="1" x14ac:dyDescent="0.25">
      <c r="B4964" t="s">
        <v>4458</v>
      </c>
      <c r="C4964" t="s">
        <v>191</v>
      </c>
      <c r="D4964" t="s">
        <v>4459</v>
      </c>
      <c r="E4964" t="s">
        <v>1427</v>
      </c>
      <c r="F4964" t="s">
        <v>50</v>
      </c>
      <c r="G4964" t="s">
        <v>4460</v>
      </c>
      <c r="H4964">
        <v>880882162658</v>
      </c>
      <c r="I4964" t="s">
        <v>29</v>
      </c>
      <c r="J4964" t="s">
        <v>137</v>
      </c>
      <c r="K4964" t="s">
        <v>53</v>
      </c>
      <c r="L4964" s="1">
        <v>43586</v>
      </c>
      <c r="M4964" s="1">
        <v>43616</v>
      </c>
      <c r="P4964" t="s">
        <v>32</v>
      </c>
      <c r="Q4964" s="6">
        <v>0</v>
      </c>
      <c r="R4964" s="6">
        <v>1.49E-2</v>
      </c>
      <c r="S4964" s="6">
        <v>1.49E-2</v>
      </c>
    </row>
    <row r="4965" spans="1:19" hidden="1" x14ac:dyDescent="0.25">
      <c r="B4965" t="s">
        <v>3700</v>
      </c>
      <c r="C4965" t="s">
        <v>254</v>
      </c>
      <c r="D4965" t="s">
        <v>3701</v>
      </c>
      <c r="E4965" t="s">
        <v>256</v>
      </c>
      <c r="F4965" t="s">
        <v>69</v>
      </c>
      <c r="G4965" t="s">
        <v>3702</v>
      </c>
      <c r="H4965">
        <v>880882265359</v>
      </c>
      <c r="I4965" t="s">
        <v>29</v>
      </c>
      <c r="J4965" t="s">
        <v>144</v>
      </c>
      <c r="K4965" t="s">
        <v>39</v>
      </c>
      <c r="L4965" s="1">
        <v>43586</v>
      </c>
      <c r="M4965" s="1">
        <v>43616</v>
      </c>
      <c r="N4965">
        <v>926</v>
      </c>
      <c r="P4965" t="s">
        <v>32</v>
      </c>
      <c r="Q4965" s="6">
        <v>0.94596250000000004</v>
      </c>
      <c r="R4965" s="6">
        <v>9.9574999999999997E-2</v>
      </c>
      <c r="S4965" s="6">
        <v>1.0455375</v>
      </c>
    </row>
    <row r="4966" spans="1:19" hidden="1" x14ac:dyDescent="0.25">
      <c r="B4966" t="s">
        <v>3748</v>
      </c>
      <c r="C4966" t="s">
        <v>98</v>
      </c>
      <c r="D4966" t="s">
        <v>3749</v>
      </c>
      <c r="E4966" t="s">
        <v>100</v>
      </c>
      <c r="F4966" t="s">
        <v>50</v>
      </c>
      <c r="G4966" t="s">
        <v>3750</v>
      </c>
      <c r="H4966">
        <v>880882180751</v>
      </c>
      <c r="I4966" t="s">
        <v>29</v>
      </c>
      <c r="J4966" t="s">
        <v>171</v>
      </c>
      <c r="K4966" t="s">
        <v>31</v>
      </c>
      <c r="L4966" s="1">
        <v>41456</v>
      </c>
      <c r="M4966" s="1">
        <v>43555</v>
      </c>
      <c r="P4966" t="s">
        <v>32</v>
      </c>
      <c r="Q4966" s="6">
        <v>0</v>
      </c>
      <c r="R4966" s="6">
        <v>5.1799999999999999E-2</v>
      </c>
      <c r="S4966" s="6">
        <v>5.1799999999999999E-2</v>
      </c>
    </row>
    <row r="4967" spans="1:19" hidden="1" x14ac:dyDescent="0.25">
      <c r="A4967" t="s">
        <v>33</v>
      </c>
      <c r="B4967" t="s">
        <v>445</v>
      </c>
      <c r="C4967" t="s">
        <v>140</v>
      </c>
      <c r="D4967" t="s">
        <v>446</v>
      </c>
      <c r="E4967" t="s">
        <v>142</v>
      </c>
      <c r="F4967" t="s">
        <v>354</v>
      </c>
      <c r="G4967" t="s">
        <v>447</v>
      </c>
      <c r="H4967">
        <v>5051083065047</v>
      </c>
      <c r="I4967" t="s">
        <v>29</v>
      </c>
      <c r="J4967" t="s">
        <v>108</v>
      </c>
      <c r="K4967" t="s">
        <v>53</v>
      </c>
      <c r="L4967" s="1">
        <v>43525</v>
      </c>
      <c r="M4967" s="1">
        <v>43555</v>
      </c>
      <c r="P4967" t="s">
        <v>40</v>
      </c>
      <c r="Q4967" s="6">
        <v>0</v>
      </c>
      <c r="R4967" s="6">
        <v>0.19359999999999999</v>
      </c>
      <c r="S4967" s="6">
        <v>0.19359999999999999</v>
      </c>
    </row>
    <row r="4968" spans="1:19" hidden="1" x14ac:dyDescent="0.25">
      <c r="B4968" t="s">
        <v>747</v>
      </c>
      <c r="C4968" t="s">
        <v>151</v>
      </c>
      <c r="D4968" t="s">
        <v>748</v>
      </c>
      <c r="E4968" t="s">
        <v>221</v>
      </c>
      <c r="F4968" t="s">
        <v>50</v>
      </c>
      <c r="G4968" t="s">
        <v>749</v>
      </c>
      <c r="H4968">
        <v>880882158552</v>
      </c>
      <c r="I4968" t="s">
        <v>29</v>
      </c>
      <c r="J4968" t="s">
        <v>108</v>
      </c>
      <c r="K4968" t="s">
        <v>53</v>
      </c>
      <c r="L4968" s="1">
        <v>43586</v>
      </c>
      <c r="M4968" s="1">
        <v>43616</v>
      </c>
      <c r="P4968" t="s">
        <v>32</v>
      </c>
      <c r="Q4968" s="6">
        <v>0</v>
      </c>
      <c r="R4968" s="6">
        <v>5.1900000000000002E-2</v>
      </c>
      <c r="S4968" s="6">
        <v>5.1900000000000002E-2</v>
      </c>
    </row>
    <row r="4969" spans="1:19" hidden="1" x14ac:dyDescent="0.25">
      <c r="B4969" t="s">
        <v>4461</v>
      </c>
      <c r="C4969" t="s">
        <v>1453</v>
      </c>
      <c r="D4969" t="s">
        <v>4462</v>
      </c>
      <c r="E4969" t="s">
        <v>4462</v>
      </c>
      <c r="F4969" t="s">
        <v>327</v>
      </c>
      <c r="G4969" t="s">
        <v>4463</v>
      </c>
      <c r="H4969">
        <v>880882201050</v>
      </c>
      <c r="I4969" t="s">
        <v>29</v>
      </c>
      <c r="J4969" t="s">
        <v>102</v>
      </c>
      <c r="K4969" t="s">
        <v>39</v>
      </c>
      <c r="L4969" s="1">
        <v>43586</v>
      </c>
      <c r="M4969" s="1">
        <v>43616</v>
      </c>
      <c r="N4969">
        <v>20</v>
      </c>
      <c r="P4969" t="s">
        <v>32</v>
      </c>
      <c r="Q4969" s="6">
        <v>1.6007500000000001E-2</v>
      </c>
      <c r="R4969" s="6">
        <v>1.6850000000000001E-3</v>
      </c>
      <c r="S4969" s="6">
        <v>1.76925E-2</v>
      </c>
    </row>
    <row r="4970" spans="1:19" hidden="1" x14ac:dyDescent="0.25">
      <c r="B4970" t="s">
        <v>2825</v>
      </c>
      <c r="C4970" t="s">
        <v>474</v>
      </c>
      <c r="D4970" t="s">
        <v>2826</v>
      </c>
      <c r="E4970" t="s">
        <v>794</v>
      </c>
      <c r="F4970" t="s">
        <v>327</v>
      </c>
      <c r="G4970" t="s">
        <v>2827</v>
      </c>
      <c r="H4970">
        <v>880882197452</v>
      </c>
      <c r="I4970" t="s">
        <v>29</v>
      </c>
      <c r="J4970" t="s">
        <v>30</v>
      </c>
      <c r="K4970" t="s">
        <v>31</v>
      </c>
      <c r="L4970" s="1">
        <v>39417</v>
      </c>
      <c r="M4970" s="1">
        <v>43100</v>
      </c>
      <c r="P4970" t="s">
        <v>32</v>
      </c>
      <c r="Q4970" s="6">
        <v>0.16073999999999999</v>
      </c>
      <c r="R4970" s="6">
        <v>1.6920000000000001E-2</v>
      </c>
      <c r="S4970" s="6">
        <v>0.17766000000000001</v>
      </c>
    </row>
    <row r="4971" spans="1:19" hidden="1" x14ac:dyDescent="0.25">
      <c r="A4971" t="s">
        <v>33</v>
      </c>
      <c r="B4971" t="s">
        <v>356</v>
      </c>
      <c r="C4971" t="s">
        <v>60</v>
      </c>
      <c r="D4971" t="s">
        <v>357</v>
      </c>
      <c r="G4971" t="s">
        <v>358</v>
      </c>
      <c r="I4971" t="s">
        <v>29</v>
      </c>
      <c r="J4971" t="s">
        <v>52</v>
      </c>
      <c r="K4971" t="s">
        <v>53</v>
      </c>
      <c r="L4971" s="1">
        <v>43344</v>
      </c>
      <c r="M4971" s="1">
        <v>43373</v>
      </c>
      <c r="P4971" t="s">
        <v>40</v>
      </c>
      <c r="Q4971" s="6">
        <v>0</v>
      </c>
      <c r="R4971" s="6">
        <v>2.6800000000000001E-2</v>
      </c>
      <c r="S4971" s="6">
        <v>2.6800000000000001E-2</v>
      </c>
    </row>
    <row r="4972" spans="1:19" hidden="1" x14ac:dyDescent="0.25">
      <c r="B4972" t="s">
        <v>3833</v>
      </c>
      <c r="C4972" t="s">
        <v>151</v>
      </c>
      <c r="D4972" t="s">
        <v>3834</v>
      </c>
      <c r="E4972" t="s">
        <v>1096</v>
      </c>
      <c r="F4972" t="s">
        <v>1097</v>
      </c>
      <c r="G4972" t="s">
        <v>3835</v>
      </c>
      <c r="H4972">
        <v>805772408920</v>
      </c>
      <c r="I4972" t="s">
        <v>29</v>
      </c>
      <c r="J4972" t="s">
        <v>30</v>
      </c>
      <c r="K4972" t="s">
        <v>31</v>
      </c>
      <c r="L4972" s="1">
        <v>39417</v>
      </c>
      <c r="M4972" s="1">
        <v>43100</v>
      </c>
      <c r="P4972" t="s">
        <v>32</v>
      </c>
      <c r="Q4972" s="6">
        <v>0.12948499999999999</v>
      </c>
      <c r="R4972" s="6">
        <v>1.363E-2</v>
      </c>
      <c r="S4972" s="6">
        <v>0.14311499999999999</v>
      </c>
    </row>
    <row r="4973" spans="1:19" hidden="1" x14ac:dyDescent="0.25">
      <c r="B4973" t="s">
        <v>3294</v>
      </c>
      <c r="C4973" t="s">
        <v>322</v>
      </c>
      <c r="D4973" t="s">
        <v>3295</v>
      </c>
      <c r="E4973" t="s">
        <v>324</v>
      </c>
      <c r="F4973" t="s">
        <v>325</v>
      </c>
      <c r="G4973" t="s">
        <v>3296</v>
      </c>
      <c r="H4973">
        <v>674948262686</v>
      </c>
      <c r="I4973" t="s">
        <v>29</v>
      </c>
      <c r="J4973" t="s">
        <v>30</v>
      </c>
      <c r="K4973" t="s">
        <v>31</v>
      </c>
      <c r="L4973" s="1">
        <v>39417</v>
      </c>
      <c r="M4973" s="1">
        <v>43100</v>
      </c>
      <c r="P4973" t="s">
        <v>32</v>
      </c>
      <c r="Q4973" s="6">
        <v>0.241205</v>
      </c>
      <c r="R4973" s="6">
        <v>2.5389999999999999E-2</v>
      </c>
      <c r="S4973" s="6">
        <v>0.26659500000000003</v>
      </c>
    </row>
    <row r="4974" spans="1:19" hidden="1" x14ac:dyDescent="0.25">
      <c r="A4974" t="s">
        <v>33</v>
      </c>
      <c r="B4974" t="s">
        <v>88</v>
      </c>
      <c r="C4974" t="s">
        <v>60</v>
      </c>
      <c r="D4974" t="s">
        <v>89</v>
      </c>
      <c r="E4974" t="s">
        <v>62</v>
      </c>
      <c r="F4974" t="s">
        <v>63</v>
      </c>
      <c r="G4974" t="s">
        <v>90</v>
      </c>
      <c r="H4974">
        <v>602517171640</v>
      </c>
      <c r="I4974" t="s">
        <v>29</v>
      </c>
      <c r="J4974" t="s">
        <v>102</v>
      </c>
      <c r="K4974" t="s">
        <v>39</v>
      </c>
      <c r="L4974" s="1">
        <v>43252</v>
      </c>
      <c r="M4974" s="1">
        <v>43281</v>
      </c>
      <c r="P4974" t="s">
        <v>40</v>
      </c>
      <c r="Q4974" s="6">
        <v>4.7167500000000001E-2</v>
      </c>
      <c r="R4974" s="6">
        <v>4.9649999999999998E-3</v>
      </c>
      <c r="S4974" s="6">
        <v>5.2132499999999998E-2</v>
      </c>
    </row>
    <row r="4975" spans="1:19" hidden="1" x14ac:dyDescent="0.25">
      <c r="B4975" t="s">
        <v>1341</v>
      </c>
      <c r="C4975" t="s">
        <v>191</v>
      </c>
      <c r="D4975" t="s">
        <v>1342</v>
      </c>
      <c r="E4975" t="s">
        <v>1030</v>
      </c>
      <c r="F4975" t="s">
        <v>50</v>
      </c>
      <c r="G4975" t="s">
        <v>1343</v>
      </c>
      <c r="H4975">
        <v>880882165659</v>
      </c>
      <c r="I4975" t="s">
        <v>29</v>
      </c>
      <c r="J4975" t="s">
        <v>87</v>
      </c>
      <c r="K4975" t="s">
        <v>31</v>
      </c>
      <c r="L4975" s="1">
        <v>40483</v>
      </c>
      <c r="M4975" s="1">
        <v>43555</v>
      </c>
      <c r="P4975" t="s">
        <v>32</v>
      </c>
      <c r="Q4975" s="6">
        <v>1.0091375</v>
      </c>
      <c r="R4975" s="6">
        <v>0.106225</v>
      </c>
      <c r="S4975" s="6">
        <v>1.1153625</v>
      </c>
    </row>
    <row r="4976" spans="1:19" hidden="1" x14ac:dyDescent="0.25">
      <c r="B4976" t="s">
        <v>2078</v>
      </c>
      <c r="C4976" t="s">
        <v>661</v>
      </c>
      <c r="D4976">
        <v>24</v>
      </c>
      <c r="E4976" t="s">
        <v>663</v>
      </c>
      <c r="F4976" t="s">
        <v>50</v>
      </c>
      <c r="G4976" t="s">
        <v>2079</v>
      </c>
      <c r="H4976">
        <v>828767082028</v>
      </c>
      <c r="I4976" t="s">
        <v>29</v>
      </c>
      <c r="J4976" t="s">
        <v>102</v>
      </c>
      <c r="K4976" t="s">
        <v>39</v>
      </c>
      <c r="L4976" s="1">
        <v>43586</v>
      </c>
      <c r="M4976" s="1">
        <v>43616</v>
      </c>
      <c r="N4976">
        <v>76</v>
      </c>
      <c r="P4976" t="s">
        <v>32</v>
      </c>
      <c r="Q4976" s="6">
        <v>6.08E-2</v>
      </c>
      <c r="R4976" s="6">
        <v>6.4000000000000003E-3</v>
      </c>
      <c r="S4976" s="6">
        <v>6.7199999999999996E-2</v>
      </c>
    </row>
    <row r="4977" spans="1:19" hidden="1" x14ac:dyDescent="0.25">
      <c r="A4977" t="s">
        <v>33</v>
      </c>
      <c r="B4977" t="s">
        <v>88</v>
      </c>
      <c r="C4977" t="s">
        <v>60</v>
      </c>
      <c r="D4977" t="s">
        <v>89</v>
      </c>
      <c r="E4977" t="s">
        <v>62</v>
      </c>
      <c r="F4977" t="s">
        <v>63</v>
      </c>
      <c r="G4977" t="s">
        <v>90</v>
      </c>
      <c r="H4977">
        <v>602517171640</v>
      </c>
      <c r="I4977" t="s">
        <v>29</v>
      </c>
      <c r="J4977" t="s">
        <v>45</v>
      </c>
      <c r="K4977" t="s">
        <v>299</v>
      </c>
      <c r="L4977" s="1">
        <v>42856</v>
      </c>
      <c r="M4977" s="1">
        <v>42886</v>
      </c>
      <c r="P4977" t="s">
        <v>40</v>
      </c>
      <c r="Q4977" s="6">
        <v>1.6345700000000001</v>
      </c>
      <c r="R4977" s="6">
        <v>0.17205999999999999</v>
      </c>
      <c r="S4977" s="6">
        <v>1.80663</v>
      </c>
    </row>
    <row r="4978" spans="1:19" hidden="1" x14ac:dyDescent="0.25">
      <c r="B4978" t="s">
        <v>312</v>
      </c>
      <c r="C4978" t="s">
        <v>231</v>
      </c>
      <c r="D4978" t="s">
        <v>313</v>
      </c>
      <c r="E4978" t="s">
        <v>233</v>
      </c>
      <c r="F4978" t="s">
        <v>69</v>
      </c>
      <c r="G4978" t="s">
        <v>314</v>
      </c>
      <c r="H4978">
        <v>880882228750</v>
      </c>
      <c r="I4978" t="s">
        <v>29</v>
      </c>
      <c r="J4978" t="s">
        <v>52</v>
      </c>
      <c r="K4978" t="s">
        <v>53</v>
      </c>
      <c r="L4978" s="1">
        <v>43586</v>
      </c>
      <c r="M4978" s="1">
        <v>43616</v>
      </c>
      <c r="P4978" t="s">
        <v>32</v>
      </c>
      <c r="Q4978" s="6">
        <v>0</v>
      </c>
      <c r="R4978" s="6">
        <v>3.7231999999999998</v>
      </c>
      <c r="S4978" s="6">
        <v>3.7231999999999998</v>
      </c>
    </row>
    <row r="4979" spans="1:19" hidden="1" x14ac:dyDescent="0.25">
      <c r="A4979" t="s">
        <v>33</v>
      </c>
      <c r="B4979" t="s">
        <v>54</v>
      </c>
      <c r="C4979" t="s">
        <v>55</v>
      </c>
      <c r="D4979" t="s">
        <v>56</v>
      </c>
      <c r="E4979" s="2">
        <v>0.46597222222222223</v>
      </c>
      <c r="F4979" t="s">
        <v>27</v>
      </c>
      <c r="G4979" t="s">
        <v>57</v>
      </c>
      <c r="H4979">
        <v>880882168551</v>
      </c>
      <c r="I4979" t="s">
        <v>29</v>
      </c>
      <c r="J4979" t="s">
        <v>538</v>
      </c>
      <c r="K4979" t="s">
        <v>39</v>
      </c>
      <c r="L4979" s="1">
        <v>42064</v>
      </c>
      <c r="M4979" s="1">
        <v>42094</v>
      </c>
      <c r="P4979" t="s">
        <v>40</v>
      </c>
      <c r="Q4979" s="6">
        <v>0.2356</v>
      </c>
      <c r="R4979" s="6">
        <v>2.4799999999999999E-2</v>
      </c>
      <c r="S4979" s="6">
        <v>0.26040000000000002</v>
      </c>
    </row>
    <row r="4980" spans="1:19" hidden="1" x14ac:dyDescent="0.25">
      <c r="B4980" t="s">
        <v>4285</v>
      </c>
      <c r="C4980" t="s">
        <v>35</v>
      </c>
      <c r="D4980" t="s">
        <v>2093</v>
      </c>
      <c r="G4980" t="s">
        <v>2094</v>
      </c>
      <c r="I4980" t="s">
        <v>29</v>
      </c>
      <c r="J4980" t="s">
        <v>87</v>
      </c>
      <c r="K4980" t="s">
        <v>31</v>
      </c>
      <c r="L4980" s="1">
        <v>40483</v>
      </c>
      <c r="M4980" s="1">
        <v>43555</v>
      </c>
      <c r="P4980" t="s">
        <v>32</v>
      </c>
      <c r="Q4980" s="6">
        <v>1.1922500000000001E-2</v>
      </c>
      <c r="R4980" s="6">
        <v>1.255E-3</v>
      </c>
      <c r="S4980" s="6">
        <v>1.31775E-2</v>
      </c>
    </row>
    <row r="4981" spans="1:19" hidden="1" x14ac:dyDescent="0.25">
      <c r="A4981" t="s">
        <v>33</v>
      </c>
      <c r="B4981" t="s">
        <v>88</v>
      </c>
      <c r="C4981" t="s">
        <v>60</v>
      </c>
      <c r="D4981" t="s">
        <v>89</v>
      </c>
      <c r="E4981" t="s">
        <v>62</v>
      </c>
      <c r="F4981" t="s">
        <v>63</v>
      </c>
      <c r="G4981" t="s">
        <v>90</v>
      </c>
      <c r="H4981">
        <v>602517171640</v>
      </c>
      <c r="I4981" t="s">
        <v>29</v>
      </c>
      <c r="J4981" t="s">
        <v>1086</v>
      </c>
      <c r="K4981" t="s">
        <v>39</v>
      </c>
      <c r="L4981" s="1">
        <v>42979</v>
      </c>
      <c r="M4981" s="1">
        <v>43008</v>
      </c>
      <c r="P4981" t="s">
        <v>40</v>
      </c>
      <c r="Q4981" s="6">
        <v>0.13665749999999999</v>
      </c>
      <c r="R4981" s="6">
        <v>1.4385E-2</v>
      </c>
      <c r="S4981" s="6">
        <v>0.1510425</v>
      </c>
    </row>
    <row r="4982" spans="1:19" hidden="1" x14ac:dyDescent="0.25">
      <c r="B4982" t="s">
        <v>3104</v>
      </c>
      <c r="C4982" t="s">
        <v>1472</v>
      </c>
      <c r="D4982" t="s">
        <v>2249</v>
      </c>
      <c r="E4982" t="s">
        <v>1474</v>
      </c>
      <c r="F4982" t="s">
        <v>50</v>
      </c>
      <c r="G4982" t="s">
        <v>3105</v>
      </c>
      <c r="H4982">
        <v>880882157654</v>
      </c>
      <c r="I4982" t="s">
        <v>29</v>
      </c>
      <c r="J4982" t="s">
        <v>360</v>
      </c>
      <c r="K4982" t="s">
        <v>39</v>
      </c>
      <c r="L4982" s="1">
        <v>43556</v>
      </c>
      <c r="M4982" s="1">
        <v>43585</v>
      </c>
      <c r="P4982" t="s">
        <v>32</v>
      </c>
      <c r="Q4982" s="6">
        <v>1.3632500000000001E-2</v>
      </c>
      <c r="R4982" s="6">
        <v>1.4350000000000001E-3</v>
      </c>
      <c r="S4982" s="6">
        <v>1.5067499999999999E-2</v>
      </c>
    </row>
    <row r="4983" spans="1:19" hidden="1" x14ac:dyDescent="0.25">
      <c r="A4983" t="s">
        <v>33</v>
      </c>
      <c r="B4983" t="s">
        <v>54</v>
      </c>
      <c r="C4983" t="s">
        <v>55</v>
      </c>
      <c r="D4983" t="s">
        <v>56</v>
      </c>
      <c r="E4983" s="2">
        <v>0.46597222222222223</v>
      </c>
      <c r="F4983" t="s">
        <v>27</v>
      </c>
      <c r="G4983" t="s">
        <v>57</v>
      </c>
      <c r="H4983">
        <v>880882168551</v>
      </c>
      <c r="I4983" t="s">
        <v>29</v>
      </c>
      <c r="J4983" t="s">
        <v>413</v>
      </c>
      <c r="K4983" t="s">
        <v>39</v>
      </c>
      <c r="L4983" s="1">
        <v>42675</v>
      </c>
      <c r="M4983" s="1">
        <v>42704</v>
      </c>
      <c r="P4983" t="s">
        <v>40</v>
      </c>
      <c r="Q4983" s="6">
        <v>1.31518</v>
      </c>
      <c r="R4983" s="6">
        <v>0.13844000000000001</v>
      </c>
      <c r="S4983" s="6">
        <v>1.4536199999999999</v>
      </c>
    </row>
    <row r="4984" spans="1:19" hidden="1" x14ac:dyDescent="0.25">
      <c r="B4984" t="s">
        <v>3935</v>
      </c>
      <c r="C4984" t="s">
        <v>173</v>
      </c>
      <c r="D4984" t="s">
        <v>3936</v>
      </c>
      <c r="E4984" t="s">
        <v>175</v>
      </c>
      <c r="F4984" t="s">
        <v>176</v>
      </c>
      <c r="G4984" t="s">
        <v>3937</v>
      </c>
      <c r="H4984">
        <v>602527114323</v>
      </c>
      <c r="I4984" t="s">
        <v>29</v>
      </c>
      <c r="J4984" t="s">
        <v>96</v>
      </c>
      <c r="K4984" t="s">
        <v>39</v>
      </c>
      <c r="L4984" s="1">
        <v>43586</v>
      </c>
      <c r="M4984" s="1">
        <v>43616</v>
      </c>
      <c r="N4984">
        <v>61</v>
      </c>
      <c r="P4984" t="s">
        <v>32</v>
      </c>
      <c r="Q4984" s="6">
        <v>4.8782499999999999E-2</v>
      </c>
      <c r="R4984" s="6">
        <v>5.1349999999999998E-3</v>
      </c>
      <c r="S4984" s="6">
        <v>5.39175E-2</v>
      </c>
    </row>
    <row r="4985" spans="1:19" hidden="1" x14ac:dyDescent="0.25">
      <c r="B4985" t="s">
        <v>692</v>
      </c>
      <c r="C4985" t="s">
        <v>693</v>
      </c>
      <c r="D4985" t="s">
        <v>694</v>
      </c>
      <c r="E4985" t="s">
        <v>1231</v>
      </c>
      <c r="F4985" t="s">
        <v>50</v>
      </c>
      <c r="G4985" t="s">
        <v>695</v>
      </c>
      <c r="H4985">
        <v>880882281656</v>
      </c>
      <c r="I4985" t="s">
        <v>29</v>
      </c>
      <c r="J4985" t="s">
        <v>1055</v>
      </c>
      <c r="K4985" t="s">
        <v>31</v>
      </c>
      <c r="L4985" s="1">
        <v>43101</v>
      </c>
      <c r="M4985" s="1">
        <v>43465</v>
      </c>
      <c r="P4985" t="s">
        <v>32</v>
      </c>
      <c r="Q4985" s="6">
        <v>54.303662500000002</v>
      </c>
      <c r="R4985" s="6">
        <v>5.7161749999999998</v>
      </c>
      <c r="S4985" s="6">
        <v>60.019837500000001</v>
      </c>
    </row>
    <row r="4986" spans="1:19" hidden="1" x14ac:dyDescent="0.25">
      <c r="B4986" t="s">
        <v>2121</v>
      </c>
      <c r="C4986" t="s">
        <v>35</v>
      </c>
      <c r="D4986" t="s">
        <v>1514</v>
      </c>
      <c r="E4986" t="s">
        <v>987</v>
      </c>
      <c r="F4986" t="s">
        <v>50</v>
      </c>
      <c r="G4986" t="s">
        <v>1515</v>
      </c>
      <c r="H4986">
        <v>887158021626</v>
      </c>
      <c r="I4986" t="s">
        <v>29</v>
      </c>
      <c r="J4986" t="s">
        <v>30</v>
      </c>
      <c r="K4986" t="s">
        <v>31</v>
      </c>
      <c r="L4986" s="1">
        <v>39417</v>
      </c>
      <c r="M4986" s="1">
        <v>43100</v>
      </c>
      <c r="P4986" t="s">
        <v>32</v>
      </c>
      <c r="Q4986" s="6">
        <v>5.9089999999999997E-2</v>
      </c>
      <c r="R4986" s="6">
        <v>6.2199999999999998E-3</v>
      </c>
      <c r="S4986" s="6">
        <v>6.5310000000000007E-2</v>
      </c>
    </row>
    <row r="4987" spans="1:19" hidden="1" x14ac:dyDescent="0.25">
      <c r="B4987" t="s">
        <v>1791</v>
      </c>
      <c r="C4987" t="s">
        <v>386</v>
      </c>
      <c r="D4987" t="s">
        <v>1792</v>
      </c>
      <c r="E4987" t="s">
        <v>1793</v>
      </c>
      <c r="I4987" t="s">
        <v>29</v>
      </c>
      <c r="J4987" t="s">
        <v>171</v>
      </c>
      <c r="K4987" t="s">
        <v>31</v>
      </c>
      <c r="L4987" s="1">
        <v>41456</v>
      </c>
      <c r="M4987" s="1">
        <v>43555</v>
      </c>
      <c r="P4987" t="s">
        <v>32</v>
      </c>
      <c r="Q4987" s="6">
        <v>0</v>
      </c>
      <c r="R4987" s="6">
        <v>0.35160000000000002</v>
      </c>
      <c r="S4987" s="6">
        <v>0.35160000000000002</v>
      </c>
    </row>
    <row r="4988" spans="1:19" hidden="1" x14ac:dyDescent="0.25">
      <c r="B4988" t="s">
        <v>1814</v>
      </c>
      <c r="C4988" t="s">
        <v>254</v>
      </c>
      <c r="D4988" t="s">
        <v>1815</v>
      </c>
      <c r="E4988" t="s">
        <v>256</v>
      </c>
      <c r="F4988" t="s">
        <v>69</v>
      </c>
      <c r="G4988" t="s">
        <v>1816</v>
      </c>
      <c r="H4988">
        <v>880882265359</v>
      </c>
      <c r="I4988" t="s">
        <v>29</v>
      </c>
      <c r="J4988" t="s">
        <v>87</v>
      </c>
      <c r="K4988" t="s">
        <v>31</v>
      </c>
      <c r="L4988" s="1">
        <v>40483</v>
      </c>
      <c r="M4988" s="1">
        <v>43555</v>
      </c>
      <c r="P4988" t="s">
        <v>32</v>
      </c>
      <c r="Q4988" s="6">
        <v>2.2704999999999999E-2</v>
      </c>
      <c r="R4988" s="6">
        <v>2.3900000000000002E-3</v>
      </c>
      <c r="S4988" s="6">
        <v>2.5094999999999999E-2</v>
      </c>
    </row>
    <row r="4989" spans="1:19" hidden="1" x14ac:dyDescent="0.25">
      <c r="B4989" t="s">
        <v>164</v>
      </c>
      <c r="C4989" t="s">
        <v>165</v>
      </c>
      <c r="D4989" t="s">
        <v>166</v>
      </c>
      <c r="E4989" t="s">
        <v>411</v>
      </c>
      <c r="F4989" t="s">
        <v>50</v>
      </c>
      <c r="G4989" t="s">
        <v>167</v>
      </c>
      <c r="H4989">
        <v>880882289157</v>
      </c>
      <c r="I4989" t="s">
        <v>29</v>
      </c>
      <c r="J4989" t="s">
        <v>311</v>
      </c>
      <c r="K4989" t="s">
        <v>53</v>
      </c>
      <c r="L4989" s="1">
        <v>43586</v>
      </c>
      <c r="M4989" s="1">
        <v>43616</v>
      </c>
      <c r="P4989" t="s">
        <v>32</v>
      </c>
      <c r="Q4989" s="6">
        <v>0</v>
      </c>
      <c r="R4989" s="6">
        <v>9.2799999999999994E-2</v>
      </c>
      <c r="S4989" s="6">
        <v>9.2799999999999994E-2</v>
      </c>
    </row>
    <row r="4990" spans="1:19" hidden="1" x14ac:dyDescent="0.25">
      <c r="B4990" t="s">
        <v>593</v>
      </c>
      <c r="C4990" t="s">
        <v>215</v>
      </c>
      <c r="D4990" t="s">
        <v>594</v>
      </c>
      <c r="E4990" t="s">
        <v>340</v>
      </c>
      <c r="F4990" t="s">
        <v>50</v>
      </c>
      <c r="G4990" t="s">
        <v>595</v>
      </c>
      <c r="H4990">
        <v>880882152055</v>
      </c>
      <c r="I4990" t="s">
        <v>29</v>
      </c>
      <c r="J4990" t="s">
        <v>58</v>
      </c>
      <c r="K4990" t="s">
        <v>39</v>
      </c>
      <c r="L4990" s="1">
        <v>43586</v>
      </c>
      <c r="M4990" s="1">
        <v>43616</v>
      </c>
      <c r="P4990" t="s">
        <v>32</v>
      </c>
      <c r="Q4990" s="6">
        <v>0.29426249999999998</v>
      </c>
      <c r="R4990" s="6">
        <v>3.0974999999999999E-2</v>
      </c>
      <c r="S4990" s="6">
        <v>0.32523750000000001</v>
      </c>
    </row>
    <row r="4991" spans="1:19" hidden="1" x14ac:dyDescent="0.25">
      <c r="B4991" t="s">
        <v>1694</v>
      </c>
      <c r="C4991" t="s">
        <v>423</v>
      </c>
      <c r="D4991" t="s">
        <v>1695</v>
      </c>
      <c r="E4991" t="s">
        <v>1564</v>
      </c>
      <c r="F4991" t="s">
        <v>69</v>
      </c>
      <c r="G4991" t="s">
        <v>1696</v>
      </c>
      <c r="H4991">
        <v>880882232955</v>
      </c>
      <c r="I4991" t="s">
        <v>29</v>
      </c>
      <c r="J4991" t="s">
        <v>538</v>
      </c>
      <c r="K4991" t="s">
        <v>39</v>
      </c>
      <c r="L4991" s="1">
        <v>43586</v>
      </c>
      <c r="M4991" s="1">
        <v>43616</v>
      </c>
      <c r="N4991">
        <v>33</v>
      </c>
      <c r="P4991" t="s">
        <v>32</v>
      </c>
      <c r="Q4991" s="6">
        <v>2.6362500000000001E-2</v>
      </c>
      <c r="R4991" s="6">
        <v>2.7750000000000001E-3</v>
      </c>
      <c r="S4991" s="6">
        <v>2.91375E-2</v>
      </c>
    </row>
    <row r="4992" spans="1:19" hidden="1" x14ac:dyDescent="0.25">
      <c r="B4992" t="s">
        <v>279</v>
      </c>
      <c r="C4992" t="s">
        <v>231</v>
      </c>
      <c r="D4992" t="s">
        <v>280</v>
      </c>
      <c r="E4992" t="s">
        <v>280</v>
      </c>
      <c r="F4992" t="s">
        <v>69</v>
      </c>
      <c r="G4992" t="s">
        <v>282</v>
      </c>
      <c r="H4992">
        <v>880882228859</v>
      </c>
      <c r="I4992" t="s">
        <v>29</v>
      </c>
      <c r="J4992" t="s">
        <v>137</v>
      </c>
      <c r="K4992" t="s">
        <v>138</v>
      </c>
      <c r="L4992" s="1">
        <v>43586</v>
      </c>
      <c r="M4992" s="1">
        <v>43616</v>
      </c>
      <c r="P4992" t="s">
        <v>32</v>
      </c>
      <c r="Q4992" s="6">
        <v>0.28267249999999999</v>
      </c>
      <c r="R4992" s="6">
        <v>2.9755E-2</v>
      </c>
      <c r="S4992" s="6">
        <v>0.31242750000000002</v>
      </c>
    </row>
    <row r="4993" spans="1:19" hidden="1" x14ac:dyDescent="0.25">
      <c r="B4993" t="s">
        <v>2627</v>
      </c>
      <c r="C4993" t="s">
        <v>201</v>
      </c>
      <c r="D4993" t="s">
        <v>2628</v>
      </c>
      <c r="E4993" t="s">
        <v>556</v>
      </c>
      <c r="F4993" t="s">
        <v>50</v>
      </c>
      <c r="G4993" t="s">
        <v>2629</v>
      </c>
      <c r="H4993">
        <v>880882170219</v>
      </c>
      <c r="I4993" t="s">
        <v>29</v>
      </c>
      <c r="J4993" t="s">
        <v>30</v>
      </c>
      <c r="K4993" t="s">
        <v>31</v>
      </c>
      <c r="L4993" s="1">
        <v>39417</v>
      </c>
      <c r="M4993" s="1">
        <v>43100</v>
      </c>
      <c r="P4993" t="s">
        <v>32</v>
      </c>
      <c r="Q4993" s="6">
        <v>21.343982499999999</v>
      </c>
      <c r="R4993" s="6">
        <v>2.2467350000000001</v>
      </c>
      <c r="S4993" s="6">
        <v>23.5907175</v>
      </c>
    </row>
    <row r="4994" spans="1:19" hidden="1" x14ac:dyDescent="0.25">
      <c r="B4994" t="s">
        <v>3628</v>
      </c>
      <c r="C4994" t="s">
        <v>409</v>
      </c>
      <c r="D4994" t="s">
        <v>3629</v>
      </c>
      <c r="G4994" t="s">
        <v>3630</v>
      </c>
      <c r="I4994" t="s">
        <v>29</v>
      </c>
      <c r="J4994" t="s">
        <v>87</v>
      </c>
      <c r="K4994" t="s">
        <v>31</v>
      </c>
      <c r="L4994" s="1">
        <v>40483</v>
      </c>
      <c r="M4994" s="1">
        <v>43555</v>
      </c>
      <c r="P4994" t="s">
        <v>32</v>
      </c>
      <c r="Q4994" s="6">
        <v>2.622E-2</v>
      </c>
      <c r="R4994" s="6">
        <v>2.7599999999999999E-3</v>
      </c>
      <c r="S4994" s="6">
        <v>2.8979999999999999E-2</v>
      </c>
    </row>
    <row r="4995" spans="1:19" hidden="1" x14ac:dyDescent="0.25">
      <c r="B4995" t="s">
        <v>1543</v>
      </c>
      <c r="C4995" t="s">
        <v>1544</v>
      </c>
      <c r="D4995" t="s">
        <v>1545</v>
      </c>
      <c r="E4995" t="s">
        <v>81</v>
      </c>
      <c r="F4995" t="s">
        <v>69</v>
      </c>
      <c r="G4995" t="s">
        <v>1546</v>
      </c>
      <c r="H4995">
        <v>880882196158</v>
      </c>
      <c r="I4995" t="s">
        <v>29</v>
      </c>
      <c r="J4995" t="s">
        <v>71</v>
      </c>
      <c r="K4995" t="s">
        <v>31</v>
      </c>
      <c r="L4995" s="1">
        <v>42339</v>
      </c>
      <c r="M4995" s="1">
        <v>43496</v>
      </c>
      <c r="P4995" t="s">
        <v>32</v>
      </c>
      <c r="Q4995" s="6">
        <v>1.8762500000000001E-2</v>
      </c>
      <c r="R4995" s="6">
        <v>1.9750000000000002E-3</v>
      </c>
      <c r="S4995" s="6">
        <v>2.0737499999999999E-2</v>
      </c>
    </row>
    <row r="4996" spans="1:19" hidden="1" x14ac:dyDescent="0.25">
      <c r="B4996" t="s">
        <v>1600</v>
      </c>
      <c r="C4996" t="s">
        <v>85</v>
      </c>
      <c r="D4996" t="s">
        <v>1601</v>
      </c>
      <c r="E4996" s="2">
        <v>0.46597222222222223</v>
      </c>
      <c r="F4996" t="s">
        <v>1602</v>
      </c>
      <c r="I4996" t="s">
        <v>29</v>
      </c>
      <c r="J4996" t="s">
        <v>102</v>
      </c>
      <c r="K4996" t="s">
        <v>39</v>
      </c>
      <c r="L4996" s="1">
        <v>43586</v>
      </c>
      <c r="M4996" s="1">
        <v>43616</v>
      </c>
      <c r="N4996">
        <v>46</v>
      </c>
      <c r="P4996" t="s">
        <v>32</v>
      </c>
      <c r="Q4996" s="6">
        <v>3.6812499999999998E-2</v>
      </c>
      <c r="R4996" s="6">
        <v>3.875E-3</v>
      </c>
      <c r="S4996" s="6">
        <v>4.0687500000000001E-2</v>
      </c>
    </row>
    <row r="4997" spans="1:19" hidden="1" x14ac:dyDescent="0.25">
      <c r="A4997" t="s">
        <v>33</v>
      </c>
      <c r="B4997" t="s">
        <v>59</v>
      </c>
      <c r="C4997" t="s">
        <v>60</v>
      </c>
      <c r="D4997" t="s">
        <v>61</v>
      </c>
      <c r="E4997" t="s">
        <v>62</v>
      </c>
      <c r="F4997" t="s">
        <v>63</v>
      </c>
      <c r="G4997" t="s">
        <v>64</v>
      </c>
      <c r="H4997">
        <v>602517171640</v>
      </c>
      <c r="I4997" t="s">
        <v>29</v>
      </c>
      <c r="J4997" t="s">
        <v>223</v>
      </c>
      <c r="K4997" t="s">
        <v>39</v>
      </c>
      <c r="L4997" s="1">
        <v>43101</v>
      </c>
      <c r="M4997" s="1">
        <v>43131</v>
      </c>
      <c r="P4997" t="s">
        <v>40</v>
      </c>
      <c r="Q4997" s="6">
        <v>0.3371075</v>
      </c>
      <c r="R4997" s="6">
        <v>3.5485000000000003E-2</v>
      </c>
      <c r="S4997" s="6">
        <v>0.37259249999999999</v>
      </c>
    </row>
    <row r="4998" spans="1:19" hidden="1" x14ac:dyDescent="0.25">
      <c r="B4998" t="s">
        <v>2519</v>
      </c>
      <c r="C4998" t="s">
        <v>386</v>
      </c>
      <c r="D4998" t="s">
        <v>2520</v>
      </c>
      <c r="E4998" t="s">
        <v>2521</v>
      </c>
      <c r="F4998" t="s">
        <v>2522</v>
      </c>
      <c r="I4998" t="s">
        <v>29</v>
      </c>
      <c r="J4998" t="s">
        <v>1055</v>
      </c>
      <c r="K4998" t="s">
        <v>31</v>
      </c>
      <c r="L4998" s="1">
        <v>43101</v>
      </c>
      <c r="M4998" s="1">
        <v>43465</v>
      </c>
      <c r="P4998" t="s">
        <v>32</v>
      </c>
      <c r="Q4998" s="6">
        <v>6.8457949999999999</v>
      </c>
      <c r="R4998" s="6">
        <v>0.72060999999999997</v>
      </c>
      <c r="S4998" s="6">
        <v>7.5664049999999996</v>
      </c>
    </row>
    <row r="4999" spans="1:19" hidden="1" x14ac:dyDescent="0.25">
      <c r="B4999" t="s">
        <v>145</v>
      </c>
      <c r="C4999" t="s">
        <v>146</v>
      </c>
      <c r="D4999" t="s">
        <v>147</v>
      </c>
      <c r="G4999" t="s">
        <v>149</v>
      </c>
      <c r="I4999" t="s">
        <v>29</v>
      </c>
      <c r="J4999" t="s">
        <v>71</v>
      </c>
      <c r="K4999" t="s">
        <v>31</v>
      </c>
      <c r="L4999" s="1">
        <v>42339</v>
      </c>
      <c r="M4999" s="1">
        <v>43496</v>
      </c>
      <c r="P4999" t="s">
        <v>32</v>
      </c>
      <c r="Q4999" s="6">
        <v>0.50696750000000002</v>
      </c>
      <c r="R4999" s="6">
        <v>5.3365000000000003E-2</v>
      </c>
      <c r="S4999" s="6">
        <v>0.56033250000000001</v>
      </c>
    </row>
    <row r="5000" spans="1:19" hidden="1" x14ac:dyDescent="0.25">
      <c r="A5000" t="s">
        <v>33</v>
      </c>
      <c r="B5000" t="s">
        <v>657</v>
      </c>
      <c r="C5000" t="s">
        <v>185</v>
      </c>
      <c r="D5000" t="s">
        <v>658</v>
      </c>
      <c r="E5000" t="s">
        <v>187</v>
      </c>
      <c r="F5000" t="s">
        <v>50</v>
      </c>
      <c r="G5000" t="s">
        <v>659</v>
      </c>
      <c r="H5000">
        <v>880882164324</v>
      </c>
      <c r="I5000" t="s">
        <v>29</v>
      </c>
      <c r="J5000" t="s">
        <v>45</v>
      </c>
      <c r="K5000" t="s">
        <v>53</v>
      </c>
      <c r="L5000" s="1">
        <v>43525</v>
      </c>
      <c r="M5000" s="1">
        <v>43555</v>
      </c>
      <c r="P5000" t="s">
        <v>40</v>
      </c>
      <c r="Q5000" s="6">
        <v>0</v>
      </c>
      <c r="R5000" s="6">
        <v>0.15479999999999999</v>
      </c>
      <c r="S5000" s="6">
        <v>0.15479999999999999</v>
      </c>
    </row>
    <row r="5001" spans="1:19" hidden="1" x14ac:dyDescent="0.25">
      <c r="B5001" t="s">
        <v>4464</v>
      </c>
      <c r="C5001" t="s">
        <v>673</v>
      </c>
      <c r="D5001" t="s">
        <v>4465</v>
      </c>
      <c r="E5001" t="s">
        <v>2195</v>
      </c>
      <c r="F5001" t="s">
        <v>50</v>
      </c>
      <c r="G5001" t="s">
        <v>4466</v>
      </c>
      <c r="H5001">
        <v>880882159856</v>
      </c>
      <c r="I5001" t="s">
        <v>29</v>
      </c>
      <c r="J5001" t="s">
        <v>87</v>
      </c>
      <c r="K5001" t="s">
        <v>31</v>
      </c>
      <c r="L5001" s="1">
        <v>40483</v>
      </c>
      <c r="M5001" s="1">
        <v>43555</v>
      </c>
      <c r="P5001" t="s">
        <v>32</v>
      </c>
      <c r="Q5001" s="6">
        <v>6.9872500000000004E-2</v>
      </c>
      <c r="R5001" s="6">
        <v>7.3550000000000004E-3</v>
      </c>
      <c r="S5001" s="6">
        <v>7.7227500000000004E-2</v>
      </c>
    </row>
    <row r="5002" spans="1:19" hidden="1" x14ac:dyDescent="0.25">
      <c r="B5002" t="s">
        <v>4467</v>
      </c>
      <c r="C5002" t="s">
        <v>250</v>
      </c>
      <c r="D5002" t="s">
        <v>4468</v>
      </c>
      <c r="G5002" t="s">
        <v>4469</v>
      </c>
      <c r="I5002" t="s">
        <v>29</v>
      </c>
      <c r="J5002" t="s">
        <v>71</v>
      </c>
      <c r="K5002" t="s">
        <v>31</v>
      </c>
      <c r="L5002" s="1">
        <v>42339</v>
      </c>
      <c r="M5002" s="1">
        <v>43496</v>
      </c>
      <c r="P5002" t="s">
        <v>32</v>
      </c>
      <c r="Q5002" s="6">
        <v>2.7074999999999998E-2</v>
      </c>
      <c r="R5002" s="6">
        <v>2.8500000000000001E-3</v>
      </c>
      <c r="S5002" s="6">
        <v>2.9925E-2</v>
      </c>
    </row>
    <row r="5003" spans="1:19" hidden="1" x14ac:dyDescent="0.25">
      <c r="A5003" t="s">
        <v>33</v>
      </c>
      <c r="B5003" t="s">
        <v>34</v>
      </c>
      <c r="C5003" t="s">
        <v>35</v>
      </c>
      <c r="D5003" t="s">
        <v>36</v>
      </c>
      <c r="E5003" t="s">
        <v>125</v>
      </c>
      <c r="F5003" t="s">
        <v>126</v>
      </c>
      <c r="G5003" t="s">
        <v>37</v>
      </c>
      <c r="H5003">
        <v>602527110202</v>
      </c>
      <c r="I5003" t="s">
        <v>29</v>
      </c>
      <c r="J5003" t="s">
        <v>144</v>
      </c>
      <c r="K5003" t="s">
        <v>39</v>
      </c>
      <c r="L5003" s="1">
        <v>42614</v>
      </c>
      <c r="M5003" s="1">
        <v>42643</v>
      </c>
      <c r="P5003" t="s">
        <v>136</v>
      </c>
      <c r="Q5003" s="6">
        <v>-0.31378499999999998</v>
      </c>
      <c r="R5003" s="6">
        <v>-3.3029999999999997E-2</v>
      </c>
      <c r="S5003" s="6">
        <v>-0.34681499999999998</v>
      </c>
    </row>
    <row r="5004" spans="1:19" hidden="1" x14ac:dyDescent="0.25">
      <c r="B5004" t="s">
        <v>1603</v>
      </c>
      <c r="C5004" t="s">
        <v>263</v>
      </c>
      <c r="D5004" t="s">
        <v>1604</v>
      </c>
      <c r="E5004" t="s">
        <v>265</v>
      </c>
      <c r="F5004" t="s">
        <v>266</v>
      </c>
      <c r="G5004" t="s">
        <v>1605</v>
      </c>
      <c r="H5004">
        <v>602537706693</v>
      </c>
      <c r="I5004" t="s">
        <v>29</v>
      </c>
      <c r="J5004" t="s">
        <v>883</v>
      </c>
      <c r="K5004" t="s">
        <v>53</v>
      </c>
      <c r="L5004" s="1">
        <v>43221</v>
      </c>
      <c r="M5004" s="1">
        <v>43251</v>
      </c>
      <c r="P5004" t="s">
        <v>32</v>
      </c>
      <c r="Q5004" s="6">
        <v>0</v>
      </c>
      <c r="R5004" s="6">
        <v>1.35E-2</v>
      </c>
      <c r="S5004" s="6">
        <v>1.35E-2</v>
      </c>
    </row>
    <row r="5005" spans="1:19" hidden="1" x14ac:dyDescent="0.25">
      <c r="B5005" t="s">
        <v>312</v>
      </c>
      <c r="C5005" t="s">
        <v>231</v>
      </c>
      <c r="D5005" t="s">
        <v>313</v>
      </c>
      <c r="E5005" t="s">
        <v>233</v>
      </c>
      <c r="F5005" t="s">
        <v>69</v>
      </c>
      <c r="G5005" t="s">
        <v>314</v>
      </c>
      <c r="H5005">
        <v>880882228750</v>
      </c>
      <c r="I5005" t="s">
        <v>29</v>
      </c>
      <c r="J5005" t="s">
        <v>108</v>
      </c>
      <c r="K5005" t="s">
        <v>53</v>
      </c>
      <c r="L5005" s="1">
        <v>43586</v>
      </c>
      <c r="M5005" s="1">
        <v>43616</v>
      </c>
      <c r="P5005" t="s">
        <v>32</v>
      </c>
      <c r="Q5005" s="6">
        <v>0</v>
      </c>
      <c r="R5005" s="6">
        <v>1.4E-2</v>
      </c>
      <c r="S5005" s="6">
        <v>1.4E-2</v>
      </c>
    </row>
    <row r="5006" spans="1:19" hidden="1" x14ac:dyDescent="0.25">
      <c r="A5006" t="s">
        <v>33</v>
      </c>
      <c r="B5006" t="s">
        <v>738</v>
      </c>
      <c r="C5006" t="s">
        <v>155</v>
      </c>
      <c r="D5006" t="s">
        <v>739</v>
      </c>
      <c r="E5006" t="s">
        <v>157</v>
      </c>
      <c r="F5006" t="s">
        <v>50</v>
      </c>
      <c r="G5006" t="s">
        <v>740</v>
      </c>
      <c r="H5006">
        <v>880882154158</v>
      </c>
      <c r="I5006" t="s">
        <v>29</v>
      </c>
      <c r="J5006" t="s">
        <v>102</v>
      </c>
      <c r="K5006" t="s">
        <v>39</v>
      </c>
      <c r="L5006" s="1">
        <v>42856</v>
      </c>
      <c r="M5006" s="1">
        <v>42886</v>
      </c>
      <c r="P5006" t="s">
        <v>40</v>
      </c>
      <c r="Q5006" s="6">
        <v>0.1025525</v>
      </c>
      <c r="R5006" s="6">
        <v>1.0795000000000001E-2</v>
      </c>
      <c r="S5006" s="6">
        <v>0.1133475</v>
      </c>
    </row>
    <row r="5007" spans="1:19" hidden="1" x14ac:dyDescent="0.25">
      <c r="B5007" t="s">
        <v>2624</v>
      </c>
      <c r="C5007" t="s">
        <v>263</v>
      </c>
      <c r="D5007" t="s">
        <v>2625</v>
      </c>
      <c r="E5007" t="s">
        <v>265</v>
      </c>
      <c r="F5007" t="s">
        <v>69</v>
      </c>
      <c r="G5007" t="s">
        <v>2626</v>
      </c>
      <c r="H5007">
        <v>880882258658</v>
      </c>
      <c r="I5007" t="s">
        <v>29</v>
      </c>
      <c r="J5007" t="s">
        <v>1023</v>
      </c>
      <c r="K5007" t="s">
        <v>53</v>
      </c>
      <c r="L5007" s="1">
        <v>42767</v>
      </c>
      <c r="M5007" s="1">
        <v>42794</v>
      </c>
      <c r="P5007" t="s">
        <v>32</v>
      </c>
      <c r="Q5007" s="6">
        <v>0</v>
      </c>
      <c r="R5007" s="6">
        <v>0.26879999999999998</v>
      </c>
      <c r="S5007" s="6">
        <v>0.26879999999999998</v>
      </c>
    </row>
    <row r="5008" spans="1:19" hidden="1" x14ac:dyDescent="0.25">
      <c r="B5008" t="s">
        <v>1586</v>
      </c>
      <c r="C5008" t="s">
        <v>1020</v>
      </c>
      <c r="D5008" t="s">
        <v>1587</v>
      </c>
      <c r="E5008" t="s">
        <v>1021</v>
      </c>
      <c r="F5008" t="s">
        <v>50</v>
      </c>
      <c r="G5008" t="s">
        <v>1588</v>
      </c>
      <c r="H5008">
        <v>880882292652</v>
      </c>
      <c r="I5008" t="s">
        <v>29</v>
      </c>
      <c r="J5008" t="s">
        <v>1023</v>
      </c>
      <c r="K5008" t="s">
        <v>53</v>
      </c>
      <c r="L5008" s="1">
        <v>42887</v>
      </c>
      <c r="M5008" s="1">
        <v>42916</v>
      </c>
      <c r="P5008" t="s">
        <v>32</v>
      </c>
      <c r="Q5008" s="6">
        <v>0</v>
      </c>
      <c r="R5008" s="6">
        <v>0.12130000000000001</v>
      </c>
      <c r="S5008" s="6">
        <v>0.12130000000000001</v>
      </c>
    </row>
    <row r="5009" spans="1:19" hidden="1" x14ac:dyDescent="0.25">
      <c r="B5009" t="s">
        <v>4470</v>
      </c>
      <c r="C5009" t="s">
        <v>24</v>
      </c>
      <c r="D5009" t="s">
        <v>4471</v>
      </c>
      <c r="E5009" t="s">
        <v>2692</v>
      </c>
      <c r="F5009" t="s">
        <v>50</v>
      </c>
      <c r="G5009" t="s">
        <v>4472</v>
      </c>
      <c r="H5009">
        <v>880882154554</v>
      </c>
      <c r="I5009" t="s">
        <v>29</v>
      </c>
      <c r="J5009" t="s">
        <v>96</v>
      </c>
      <c r="K5009" t="s">
        <v>39</v>
      </c>
      <c r="L5009" s="1">
        <v>43586</v>
      </c>
      <c r="M5009" s="1">
        <v>43616</v>
      </c>
      <c r="N5009">
        <v>90</v>
      </c>
      <c r="P5009" t="s">
        <v>32</v>
      </c>
      <c r="Q5009" s="6">
        <v>7.1962499999999999E-2</v>
      </c>
      <c r="R5009" s="6">
        <v>7.5750000000000001E-3</v>
      </c>
      <c r="S5009" s="6">
        <v>7.9537499999999997E-2</v>
      </c>
    </row>
    <row r="5010" spans="1:19" hidden="1" x14ac:dyDescent="0.25">
      <c r="B5010" t="s">
        <v>2134</v>
      </c>
      <c r="C5010" t="s">
        <v>429</v>
      </c>
      <c r="D5010" t="s">
        <v>2135</v>
      </c>
      <c r="E5010" t="s">
        <v>431</v>
      </c>
      <c r="F5010" t="s">
        <v>69</v>
      </c>
      <c r="G5010" t="s">
        <v>2136</v>
      </c>
      <c r="H5010">
        <v>884977592368</v>
      </c>
      <c r="I5010" t="s">
        <v>29</v>
      </c>
      <c r="J5010" t="s">
        <v>52</v>
      </c>
      <c r="K5010" t="s">
        <v>53</v>
      </c>
      <c r="L5010" s="1">
        <v>43586</v>
      </c>
      <c r="M5010" s="1">
        <v>43616</v>
      </c>
      <c r="P5010" t="s">
        <v>32</v>
      </c>
      <c r="Q5010" s="6">
        <v>0</v>
      </c>
      <c r="R5010" s="6">
        <v>1.32E-2</v>
      </c>
      <c r="S5010" s="6">
        <v>1.32E-2</v>
      </c>
    </row>
    <row r="5011" spans="1:19" hidden="1" x14ac:dyDescent="0.25">
      <c r="A5011" t="s">
        <v>33</v>
      </c>
      <c r="B5011" t="s">
        <v>34</v>
      </c>
      <c r="C5011" t="s">
        <v>35</v>
      </c>
      <c r="D5011" t="s">
        <v>36</v>
      </c>
      <c r="E5011" t="s">
        <v>125</v>
      </c>
      <c r="F5011" t="s">
        <v>126</v>
      </c>
      <c r="G5011" t="s">
        <v>37</v>
      </c>
      <c r="H5011">
        <v>602527110202</v>
      </c>
      <c r="I5011" t="s">
        <v>29</v>
      </c>
      <c r="J5011" t="s">
        <v>91</v>
      </c>
      <c r="K5011" t="s">
        <v>39</v>
      </c>
      <c r="L5011" s="1">
        <v>41275</v>
      </c>
      <c r="M5011" s="1">
        <v>41305</v>
      </c>
      <c r="P5011" t="s">
        <v>40</v>
      </c>
      <c r="Q5011" s="6">
        <v>9.7184999999999994E-2</v>
      </c>
      <c r="R5011" s="6">
        <v>1.023E-2</v>
      </c>
      <c r="S5011" s="6">
        <v>0.107415</v>
      </c>
    </row>
    <row r="5012" spans="1:19" hidden="1" x14ac:dyDescent="0.25">
      <c r="B5012" t="s">
        <v>1127</v>
      </c>
      <c r="C5012" t="s">
        <v>98</v>
      </c>
      <c r="D5012" t="s">
        <v>1128</v>
      </c>
      <c r="G5012" t="s">
        <v>1129</v>
      </c>
      <c r="I5012" t="s">
        <v>29</v>
      </c>
      <c r="J5012" t="s">
        <v>87</v>
      </c>
      <c r="K5012" t="s">
        <v>31</v>
      </c>
      <c r="L5012" s="1">
        <v>40483</v>
      </c>
      <c r="M5012" s="1">
        <v>43555</v>
      </c>
      <c r="P5012" t="s">
        <v>32</v>
      </c>
      <c r="Q5012" s="6">
        <v>2.6241850000000002</v>
      </c>
      <c r="R5012" s="6">
        <v>0.27622999999999998</v>
      </c>
      <c r="S5012" s="6">
        <v>2.9004150000000002</v>
      </c>
    </row>
    <row r="5013" spans="1:19" hidden="1" x14ac:dyDescent="0.25">
      <c r="B5013" t="s">
        <v>2175</v>
      </c>
      <c r="C5013" t="s">
        <v>386</v>
      </c>
      <c r="D5013" t="s">
        <v>2176</v>
      </c>
      <c r="E5013" t="s">
        <v>1436</v>
      </c>
      <c r="F5013" t="s">
        <v>29</v>
      </c>
      <c r="I5013" t="s">
        <v>29</v>
      </c>
      <c r="J5013" t="s">
        <v>87</v>
      </c>
      <c r="K5013" t="s">
        <v>31</v>
      </c>
      <c r="L5013" s="1">
        <v>40483</v>
      </c>
      <c r="M5013" s="1">
        <v>43555</v>
      </c>
      <c r="P5013" t="s">
        <v>32</v>
      </c>
      <c r="Q5013" s="6">
        <v>0.58149499999999998</v>
      </c>
      <c r="R5013" s="6">
        <v>6.1210000000000001E-2</v>
      </c>
      <c r="S5013" s="6">
        <v>0.64270499999999997</v>
      </c>
    </row>
    <row r="5014" spans="1:19" hidden="1" x14ac:dyDescent="0.25">
      <c r="B5014" t="s">
        <v>4473</v>
      </c>
      <c r="C5014" t="s">
        <v>822</v>
      </c>
      <c r="D5014" t="s">
        <v>4474</v>
      </c>
      <c r="E5014" t="s">
        <v>824</v>
      </c>
      <c r="F5014" t="s">
        <v>50</v>
      </c>
      <c r="G5014" t="s">
        <v>4475</v>
      </c>
      <c r="H5014">
        <v>791022150124</v>
      </c>
      <c r="I5014" t="s">
        <v>29</v>
      </c>
      <c r="J5014" t="s">
        <v>87</v>
      </c>
      <c r="K5014" t="s">
        <v>31</v>
      </c>
      <c r="L5014" s="1">
        <v>40483</v>
      </c>
      <c r="M5014" s="1">
        <v>43555</v>
      </c>
      <c r="P5014" t="s">
        <v>32</v>
      </c>
      <c r="Q5014" s="6">
        <v>5.1205000000000001E-2</v>
      </c>
      <c r="R5014" s="6">
        <v>5.3899999999999998E-3</v>
      </c>
      <c r="S5014" s="6">
        <v>5.6594999999999999E-2</v>
      </c>
    </row>
    <row r="5015" spans="1:19" hidden="1" x14ac:dyDescent="0.25">
      <c r="B5015" t="s">
        <v>2580</v>
      </c>
      <c r="C5015" t="s">
        <v>151</v>
      </c>
      <c r="D5015" t="s">
        <v>2581</v>
      </c>
      <c r="G5015" t="s">
        <v>2582</v>
      </c>
      <c r="I5015" t="s">
        <v>29</v>
      </c>
      <c r="J5015" t="s">
        <v>439</v>
      </c>
      <c r="K5015" t="s">
        <v>39</v>
      </c>
      <c r="L5015" s="1">
        <v>43586</v>
      </c>
      <c r="M5015" s="1">
        <v>43616</v>
      </c>
      <c r="P5015" t="s">
        <v>32</v>
      </c>
      <c r="Q5015" s="6">
        <v>1.7385000000000001E-2</v>
      </c>
      <c r="R5015" s="6">
        <v>1.83E-3</v>
      </c>
      <c r="S5015" s="6">
        <v>1.9214999999999999E-2</v>
      </c>
    </row>
    <row r="5016" spans="1:19" hidden="1" x14ac:dyDescent="0.25">
      <c r="B5016" t="s">
        <v>4271</v>
      </c>
      <c r="C5016" t="s">
        <v>4272</v>
      </c>
      <c r="D5016" t="s">
        <v>4273</v>
      </c>
      <c r="E5016" t="s">
        <v>931</v>
      </c>
      <c r="F5016" t="s">
        <v>932</v>
      </c>
      <c r="G5016" t="s">
        <v>4274</v>
      </c>
      <c r="H5016">
        <v>886443800458</v>
      </c>
      <c r="I5016" t="s">
        <v>29</v>
      </c>
      <c r="J5016" t="s">
        <v>30</v>
      </c>
      <c r="K5016" t="s">
        <v>31</v>
      </c>
      <c r="L5016" s="1">
        <v>39417</v>
      </c>
      <c r="M5016" s="1">
        <v>43100</v>
      </c>
      <c r="P5016" t="s">
        <v>32</v>
      </c>
      <c r="Q5016" s="6">
        <v>2.6790000000000001E-2</v>
      </c>
      <c r="R5016" s="6">
        <v>2.82E-3</v>
      </c>
      <c r="S5016" s="6">
        <v>2.9610000000000001E-2</v>
      </c>
    </row>
    <row r="5017" spans="1:19" hidden="1" x14ac:dyDescent="0.25">
      <c r="B5017" t="s">
        <v>718</v>
      </c>
      <c r="C5017" t="s">
        <v>474</v>
      </c>
      <c r="D5017" t="s">
        <v>719</v>
      </c>
      <c r="E5017" t="s">
        <v>720</v>
      </c>
      <c r="F5017" t="s">
        <v>50</v>
      </c>
      <c r="G5017" t="s">
        <v>721</v>
      </c>
      <c r="H5017">
        <v>884977489644</v>
      </c>
      <c r="I5017" t="s">
        <v>29</v>
      </c>
      <c r="J5017" t="s">
        <v>171</v>
      </c>
      <c r="K5017" t="s">
        <v>31</v>
      </c>
      <c r="L5017" s="1">
        <v>41456</v>
      </c>
      <c r="M5017" s="1">
        <v>43555</v>
      </c>
      <c r="P5017" t="s">
        <v>32</v>
      </c>
      <c r="Q5017" s="6">
        <v>0</v>
      </c>
      <c r="R5017" s="6">
        <v>2.6700000000000002E-2</v>
      </c>
      <c r="S5017" s="6">
        <v>2.6700000000000002E-2</v>
      </c>
    </row>
    <row r="5018" spans="1:19" hidden="1" x14ac:dyDescent="0.25">
      <c r="B5018" t="s">
        <v>1500</v>
      </c>
      <c r="C5018" t="s">
        <v>709</v>
      </c>
      <c r="D5018" t="s">
        <v>1501</v>
      </c>
      <c r="E5018" t="s">
        <v>1501</v>
      </c>
      <c r="F5018" t="s">
        <v>69</v>
      </c>
      <c r="G5018" t="s">
        <v>1502</v>
      </c>
      <c r="H5018">
        <v>880882253653</v>
      </c>
      <c r="I5018" t="s">
        <v>29</v>
      </c>
      <c r="J5018" t="s">
        <v>137</v>
      </c>
      <c r="K5018" t="s">
        <v>53</v>
      </c>
      <c r="L5018" s="1">
        <v>43586</v>
      </c>
      <c r="M5018" s="1">
        <v>43616</v>
      </c>
      <c r="P5018" t="s">
        <v>32</v>
      </c>
      <c r="Q5018" s="6">
        <v>0</v>
      </c>
      <c r="R5018" s="6">
        <v>0.23280000000000001</v>
      </c>
      <c r="S5018" s="6">
        <v>0.23280000000000001</v>
      </c>
    </row>
    <row r="5019" spans="1:19" hidden="1" x14ac:dyDescent="0.25">
      <c r="B5019" t="s">
        <v>2433</v>
      </c>
      <c r="C5019" t="s">
        <v>151</v>
      </c>
      <c r="D5019" t="s">
        <v>2434</v>
      </c>
      <c r="E5019" t="s">
        <v>237</v>
      </c>
      <c r="F5019" t="s">
        <v>50</v>
      </c>
      <c r="G5019" t="s">
        <v>2435</v>
      </c>
      <c r="H5019">
        <v>880882155551</v>
      </c>
      <c r="I5019" t="s">
        <v>29</v>
      </c>
      <c r="J5019" t="s">
        <v>96</v>
      </c>
      <c r="K5019" t="s">
        <v>39</v>
      </c>
      <c r="L5019" s="1">
        <v>43586</v>
      </c>
      <c r="M5019" s="1">
        <v>43616</v>
      </c>
      <c r="N5019">
        <v>6586</v>
      </c>
      <c r="P5019" t="s">
        <v>32</v>
      </c>
      <c r="Q5019" s="6">
        <v>5.2655174999999996</v>
      </c>
      <c r="R5019" s="6">
        <v>0.55426500000000001</v>
      </c>
      <c r="S5019" s="6">
        <v>5.8197824999999996</v>
      </c>
    </row>
    <row r="5020" spans="1:19" hidden="1" x14ac:dyDescent="0.25">
      <c r="A5020" t="s">
        <v>33</v>
      </c>
      <c r="B5020" t="s">
        <v>200</v>
      </c>
      <c r="C5020" t="s">
        <v>201</v>
      </c>
      <c r="D5020" t="s">
        <v>202</v>
      </c>
      <c r="E5020" t="s">
        <v>203</v>
      </c>
      <c r="F5020" t="s">
        <v>50</v>
      </c>
      <c r="G5020" t="s">
        <v>204</v>
      </c>
      <c r="H5020">
        <v>880882161156</v>
      </c>
      <c r="I5020" t="s">
        <v>29</v>
      </c>
      <c r="J5020" t="s">
        <v>102</v>
      </c>
      <c r="K5020" t="s">
        <v>39</v>
      </c>
      <c r="L5020" s="1">
        <v>42767</v>
      </c>
      <c r="M5020" s="1">
        <v>42794</v>
      </c>
      <c r="P5020" t="s">
        <v>40</v>
      </c>
      <c r="Q5020" s="6">
        <v>2.3939999999999999E-2</v>
      </c>
      <c r="R5020" s="6">
        <v>2.5200000000000001E-3</v>
      </c>
      <c r="S5020" s="6">
        <v>2.6460000000000001E-2</v>
      </c>
    </row>
    <row r="5021" spans="1:19" hidden="1" x14ac:dyDescent="0.25">
      <c r="B5021" t="s">
        <v>1908</v>
      </c>
      <c r="C5021" t="s">
        <v>1596</v>
      </c>
      <c r="D5021" t="s">
        <v>1909</v>
      </c>
      <c r="E5021" t="s">
        <v>1909</v>
      </c>
      <c r="F5021" t="s">
        <v>69</v>
      </c>
      <c r="G5021" t="s">
        <v>1910</v>
      </c>
      <c r="H5021">
        <v>880882214852</v>
      </c>
      <c r="I5021" t="s">
        <v>29</v>
      </c>
      <c r="J5021" t="s">
        <v>45</v>
      </c>
      <c r="K5021" t="s">
        <v>53</v>
      </c>
      <c r="L5021" s="1">
        <v>43586</v>
      </c>
      <c r="M5021" s="1">
        <v>43616</v>
      </c>
      <c r="P5021" t="s">
        <v>32</v>
      </c>
      <c r="Q5021" s="6">
        <v>0</v>
      </c>
      <c r="R5021" s="6">
        <v>5.3100000000000001E-2</v>
      </c>
      <c r="S5021" s="6">
        <v>5.3100000000000001E-2</v>
      </c>
    </row>
    <row r="5022" spans="1:19" hidden="1" x14ac:dyDescent="0.25">
      <c r="B5022" t="s">
        <v>478</v>
      </c>
      <c r="C5022" t="s">
        <v>104</v>
      </c>
      <c r="D5022" t="s">
        <v>479</v>
      </c>
      <c r="E5022" t="s">
        <v>479</v>
      </c>
      <c r="F5022" t="s">
        <v>69</v>
      </c>
      <c r="G5022" t="s">
        <v>480</v>
      </c>
      <c r="H5022">
        <v>880882178659</v>
      </c>
      <c r="I5022" t="s">
        <v>29</v>
      </c>
      <c r="J5022" t="s">
        <v>45</v>
      </c>
      <c r="K5022" t="s">
        <v>39</v>
      </c>
      <c r="L5022" s="1">
        <v>43586</v>
      </c>
      <c r="M5022" s="1">
        <v>43616</v>
      </c>
      <c r="P5022" t="s">
        <v>32</v>
      </c>
      <c r="Q5022" s="6">
        <v>2.1529375000000002</v>
      </c>
      <c r="R5022" s="6">
        <v>0.22662499999999999</v>
      </c>
      <c r="S5022" s="6">
        <v>2.3795625</v>
      </c>
    </row>
    <row r="5023" spans="1:19" hidden="1" x14ac:dyDescent="0.25">
      <c r="B5023" t="s">
        <v>2266</v>
      </c>
      <c r="C5023" t="s">
        <v>231</v>
      </c>
      <c r="D5023" t="s">
        <v>2267</v>
      </c>
      <c r="E5023" t="s">
        <v>2267</v>
      </c>
      <c r="F5023" t="s">
        <v>69</v>
      </c>
      <c r="G5023" t="s">
        <v>2268</v>
      </c>
      <c r="H5023">
        <v>880882245658</v>
      </c>
      <c r="I5023" t="s">
        <v>29</v>
      </c>
      <c r="J5023" t="s">
        <v>87</v>
      </c>
      <c r="K5023" t="s">
        <v>31</v>
      </c>
      <c r="L5023" s="1">
        <v>40483</v>
      </c>
      <c r="M5023" s="1">
        <v>43555</v>
      </c>
      <c r="P5023" t="s">
        <v>32</v>
      </c>
      <c r="Q5023" s="6">
        <v>0.50634999999999997</v>
      </c>
      <c r="R5023" s="6">
        <v>5.33E-2</v>
      </c>
      <c r="S5023" s="6">
        <v>0.55964999999999998</v>
      </c>
    </row>
    <row r="5024" spans="1:19" hidden="1" x14ac:dyDescent="0.25">
      <c r="B5024" t="s">
        <v>750</v>
      </c>
      <c r="C5024" t="s">
        <v>151</v>
      </c>
      <c r="D5024" t="s">
        <v>751</v>
      </c>
      <c r="E5024" t="s">
        <v>518</v>
      </c>
      <c r="F5024" t="s">
        <v>50</v>
      </c>
      <c r="G5024" t="s">
        <v>752</v>
      </c>
      <c r="H5024">
        <v>791022150254</v>
      </c>
      <c r="I5024" t="s">
        <v>29</v>
      </c>
      <c r="J5024" t="s">
        <v>144</v>
      </c>
      <c r="K5024" t="s">
        <v>39</v>
      </c>
      <c r="L5024" s="1">
        <v>43586</v>
      </c>
      <c r="M5024" s="1">
        <v>43616</v>
      </c>
      <c r="N5024">
        <v>7696</v>
      </c>
      <c r="P5024" t="s">
        <v>32</v>
      </c>
      <c r="Q5024" s="6">
        <v>7.8621049999999997</v>
      </c>
      <c r="R5024" s="6">
        <v>0.82759000000000005</v>
      </c>
      <c r="S5024" s="6">
        <v>8.6896950000000004</v>
      </c>
    </row>
    <row r="5025" spans="1:19" hidden="1" x14ac:dyDescent="0.25">
      <c r="A5025" t="s">
        <v>33</v>
      </c>
      <c r="B5025" t="s">
        <v>34</v>
      </c>
      <c r="C5025" t="s">
        <v>35</v>
      </c>
      <c r="D5025" t="s">
        <v>36</v>
      </c>
      <c r="E5025" t="s">
        <v>125</v>
      </c>
      <c r="F5025" t="s">
        <v>126</v>
      </c>
      <c r="G5025" t="s">
        <v>37</v>
      </c>
      <c r="H5025">
        <v>602527110202</v>
      </c>
      <c r="I5025" t="s">
        <v>29</v>
      </c>
      <c r="J5025" t="s">
        <v>102</v>
      </c>
      <c r="K5025" t="s">
        <v>39</v>
      </c>
      <c r="L5025" s="1">
        <v>43221</v>
      </c>
      <c r="M5025" s="1">
        <v>43251</v>
      </c>
      <c r="P5025" t="s">
        <v>40</v>
      </c>
      <c r="Q5025" s="6">
        <v>3.8522500000000001E-2</v>
      </c>
      <c r="R5025" s="6">
        <v>4.0549999999999996E-3</v>
      </c>
      <c r="S5025" s="6">
        <v>4.2577499999999997E-2</v>
      </c>
    </row>
    <row r="5026" spans="1:19" hidden="1" x14ac:dyDescent="0.25">
      <c r="A5026" t="s">
        <v>33</v>
      </c>
      <c r="B5026" t="s">
        <v>381</v>
      </c>
      <c r="C5026" t="s">
        <v>382</v>
      </c>
      <c r="D5026" t="s">
        <v>383</v>
      </c>
      <c r="E5026" t="s">
        <v>353</v>
      </c>
      <c r="F5026" t="s">
        <v>50</v>
      </c>
      <c r="G5026" t="s">
        <v>384</v>
      </c>
      <c r="H5026">
        <v>880882152758</v>
      </c>
      <c r="I5026" t="s">
        <v>29</v>
      </c>
      <c r="J5026" t="s">
        <v>102</v>
      </c>
      <c r="K5026" t="s">
        <v>39</v>
      </c>
      <c r="L5026" s="1">
        <v>43191</v>
      </c>
      <c r="M5026" s="1">
        <v>43220</v>
      </c>
      <c r="P5026" t="s">
        <v>40</v>
      </c>
      <c r="Q5026" s="6">
        <v>8.3315E-2</v>
      </c>
      <c r="R5026" s="6">
        <v>8.77E-3</v>
      </c>
      <c r="S5026" s="6">
        <v>9.2085E-2</v>
      </c>
    </row>
    <row r="5027" spans="1:19" x14ac:dyDescent="0.25">
      <c r="A5027" t="s">
        <v>33</v>
      </c>
      <c r="B5027" t="s">
        <v>41</v>
      </c>
      <c r="C5027" t="s">
        <v>42</v>
      </c>
      <c r="D5027" t="s">
        <v>43</v>
      </c>
      <c r="E5027" t="s">
        <v>44</v>
      </c>
      <c r="I5027" t="s">
        <v>29</v>
      </c>
      <c r="J5027" t="s">
        <v>45</v>
      </c>
      <c r="K5027" t="s">
        <v>53</v>
      </c>
      <c r="L5027" s="1">
        <v>42948</v>
      </c>
      <c r="M5027" s="1">
        <v>42978</v>
      </c>
      <c r="P5027" t="s">
        <v>40</v>
      </c>
      <c r="Q5027" s="6">
        <v>0</v>
      </c>
      <c r="R5027" s="6">
        <v>0.8105</v>
      </c>
      <c r="S5027" s="6">
        <v>0.8105</v>
      </c>
    </row>
    <row r="5028" spans="1:19" hidden="1" x14ac:dyDescent="0.25">
      <c r="B5028" t="s">
        <v>2509</v>
      </c>
      <c r="C5028">
        <v>311</v>
      </c>
      <c r="D5028" t="s">
        <v>2510</v>
      </c>
      <c r="E5028" t="s">
        <v>940</v>
      </c>
      <c r="F5028" t="s">
        <v>69</v>
      </c>
      <c r="G5028" t="s">
        <v>2511</v>
      </c>
      <c r="H5028">
        <v>880882175252</v>
      </c>
      <c r="I5028" t="s">
        <v>29</v>
      </c>
      <c r="J5028" t="s">
        <v>30</v>
      </c>
      <c r="K5028" t="s">
        <v>31</v>
      </c>
      <c r="L5028" s="1">
        <v>39417</v>
      </c>
      <c r="M5028" s="1">
        <v>43100</v>
      </c>
      <c r="P5028" t="s">
        <v>32</v>
      </c>
      <c r="Q5028" s="6">
        <v>10.469094999999999</v>
      </c>
      <c r="R5028" s="6">
        <v>1.1020099999999999</v>
      </c>
      <c r="S5028" s="6">
        <v>11.571104999999999</v>
      </c>
    </row>
    <row r="5029" spans="1:19" hidden="1" x14ac:dyDescent="0.25">
      <c r="B5029" t="s">
        <v>2061</v>
      </c>
      <c r="C5029" t="s">
        <v>1359</v>
      </c>
      <c r="D5029" t="s">
        <v>2062</v>
      </c>
      <c r="G5029" t="s">
        <v>2063</v>
      </c>
      <c r="I5029" t="s">
        <v>29</v>
      </c>
      <c r="J5029" t="s">
        <v>71</v>
      </c>
      <c r="K5029" t="s">
        <v>31</v>
      </c>
      <c r="L5029" s="1">
        <v>42339</v>
      </c>
      <c r="M5029" s="1">
        <v>43496</v>
      </c>
      <c r="P5029" t="s">
        <v>32</v>
      </c>
      <c r="Q5029" s="6">
        <v>9.9275000000000006E-3</v>
      </c>
      <c r="R5029" s="6">
        <v>1.0449999999999999E-3</v>
      </c>
      <c r="S5029" s="6">
        <v>1.09725E-2</v>
      </c>
    </row>
    <row r="5030" spans="1:19" hidden="1" x14ac:dyDescent="0.25">
      <c r="B5030" t="s">
        <v>1407</v>
      </c>
      <c r="C5030" t="s">
        <v>231</v>
      </c>
      <c r="D5030" t="s">
        <v>1408</v>
      </c>
      <c r="E5030" t="s">
        <v>233</v>
      </c>
      <c r="F5030" t="s">
        <v>69</v>
      </c>
      <c r="G5030" t="s">
        <v>1409</v>
      </c>
      <c r="H5030">
        <v>880882228750</v>
      </c>
      <c r="I5030" t="s">
        <v>29</v>
      </c>
      <c r="J5030" t="s">
        <v>168</v>
      </c>
      <c r="K5030" t="s">
        <v>39</v>
      </c>
      <c r="L5030" s="1">
        <v>43221</v>
      </c>
      <c r="M5030" s="1">
        <v>43251</v>
      </c>
      <c r="P5030" t="s">
        <v>32</v>
      </c>
      <c r="Q5030" s="6">
        <v>4.4745E-2</v>
      </c>
      <c r="R5030" s="6">
        <v>4.7099999999999998E-3</v>
      </c>
      <c r="S5030" s="6">
        <v>4.9454999999999999E-2</v>
      </c>
    </row>
    <row r="5031" spans="1:19" hidden="1" x14ac:dyDescent="0.25">
      <c r="B5031" t="s">
        <v>3156</v>
      </c>
      <c r="C5031" t="s">
        <v>429</v>
      </c>
      <c r="D5031" t="s">
        <v>3157</v>
      </c>
      <c r="E5031" t="s">
        <v>1899</v>
      </c>
      <c r="F5031" t="s">
        <v>50</v>
      </c>
      <c r="G5031" t="s">
        <v>3158</v>
      </c>
      <c r="H5031">
        <v>884977722062</v>
      </c>
      <c r="I5031" t="s">
        <v>29</v>
      </c>
      <c r="J5031" t="s">
        <v>87</v>
      </c>
      <c r="K5031" t="s">
        <v>31</v>
      </c>
      <c r="L5031" s="1">
        <v>40483</v>
      </c>
      <c r="M5031" s="1">
        <v>43555</v>
      </c>
      <c r="P5031" t="s">
        <v>32</v>
      </c>
      <c r="Q5031" s="6">
        <v>1.6767500000000001E-2</v>
      </c>
      <c r="R5031" s="6">
        <v>1.7650000000000001E-3</v>
      </c>
      <c r="S5031" s="6">
        <v>1.85325E-2</v>
      </c>
    </row>
    <row r="5032" spans="1:19" hidden="1" x14ac:dyDescent="0.25">
      <c r="B5032" t="s">
        <v>1603</v>
      </c>
      <c r="C5032" t="s">
        <v>263</v>
      </c>
      <c r="D5032" t="s">
        <v>1604</v>
      </c>
      <c r="E5032" t="s">
        <v>265</v>
      </c>
      <c r="F5032" t="s">
        <v>69</v>
      </c>
      <c r="G5032" t="s">
        <v>1605</v>
      </c>
      <c r="H5032">
        <v>880882258559</v>
      </c>
      <c r="I5032" t="s">
        <v>29</v>
      </c>
      <c r="J5032" t="s">
        <v>83</v>
      </c>
      <c r="K5032" t="s">
        <v>31</v>
      </c>
      <c r="L5032" s="1">
        <v>43101</v>
      </c>
      <c r="M5032" s="1">
        <v>43465</v>
      </c>
      <c r="P5032" t="s">
        <v>32</v>
      </c>
      <c r="Q5032" s="6">
        <v>0.12131500000000001</v>
      </c>
      <c r="R5032" s="6">
        <v>1.277E-2</v>
      </c>
      <c r="S5032" s="6">
        <v>0.13408500000000001</v>
      </c>
    </row>
    <row r="5033" spans="1:19" hidden="1" x14ac:dyDescent="0.25">
      <c r="B5033" t="s">
        <v>2140</v>
      </c>
      <c r="C5033" t="s">
        <v>185</v>
      </c>
      <c r="D5033" t="s">
        <v>2141</v>
      </c>
      <c r="E5033" t="s">
        <v>970</v>
      </c>
      <c r="F5033" t="s">
        <v>50</v>
      </c>
      <c r="G5033" t="s">
        <v>2142</v>
      </c>
      <c r="H5033">
        <v>880882174255</v>
      </c>
      <c r="I5033" t="s">
        <v>29</v>
      </c>
      <c r="J5033" t="s">
        <v>102</v>
      </c>
      <c r="K5033" t="s">
        <v>39</v>
      </c>
      <c r="L5033" s="1">
        <v>43586</v>
      </c>
      <c r="M5033" s="1">
        <v>43616</v>
      </c>
      <c r="N5033">
        <v>339</v>
      </c>
      <c r="P5033" t="s">
        <v>32</v>
      </c>
      <c r="Q5033" s="6">
        <v>0.27122499999999999</v>
      </c>
      <c r="R5033" s="6">
        <v>2.8549999999999999E-2</v>
      </c>
      <c r="S5033" s="6">
        <v>0.29977500000000001</v>
      </c>
    </row>
    <row r="5034" spans="1:19" hidden="1" x14ac:dyDescent="0.25">
      <c r="A5034" t="s">
        <v>33</v>
      </c>
      <c r="B5034" t="s">
        <v>356</v>
      </c>
      <c r="C5034" t="s">
        <v>60</v>
      </c>
      <c r="D5034" t="s">
        <v>357</v>
      </c>
      <c r="G5034" t="s">
        <v>358</v>
      </c>
      <c r="I5034" t="s">
        <v>29</v>
      </c>
      <c r="J5034" t="s">
        <v>144</v>
      </c>
      <c r="K5034" t="s">
        <v>39</v>
      </c>
      <c r="L5034" s="1">
        <v>43525</v>
      </c>
      <c r="M5034" s="1">
        <v>43555</v>
      </c>
      <c r="P5034" t="s">
        <v>40</v>
      </c>
      <c r="Q5034" s="6">
        <v>0.66908500000000004</v>
      </c>
      <c r="R5034" s="6">
        <v>7.0430000000000006E-2</v>
      </c>
      <c r="S5034" s="6">
        <v>0.73951500000000003</v>
      </c>
    </row>
    <row r="5035" spans="1:19" hidden="1" x14ac:dyDescent="0.25">
      <c r="B5035" t="s">
        <v>1087</v>
      </c>
      <c r="C5035" t="s">
        <v>231</v>
      </c>
      <c r="D5035" t="s">
        <v>1088</v>
      </c>
      <c r="E5035" t="s">
        <v>1419</v>
      </c>
      <c r="F5035" t="s">
        <v>50</v>
      </c>
      <c r="G5035" t="s">
        <v>1089</v>
      </c>
      <c r="H5035">
        <v>886443354920</v>
      </c>
      <c r="I5035" t="s">
        <v>29</v>
      </c>
      <c r="J5035" t="s">
        <v>413</v>
      </c>
      <c r="K5035" t="s">
        <v>39</v>
      </c>
      <c r="L5035" s="1">
        <v>43586</v>
      </c>
      <c r="M5035" s="1">
        <v>43616</v>
      </c>
      <c r="N5035">
        <v>13</v>
      </c>
      <c r="P5035" t="s">
        <v>32</v>
      </c>
      <c r="Q5035" s="6">
        <v>1.04025E-2</v>
      </c>
      <c r="R5035" s="6">
        <v>1.0950000000000001E-3</v>
      </c>
      <c r="S5035" s="6">
        <v>1.1497500000000001E-2</v>
      </c>
    </row>
    <row r="5036" spans="1:19" hidden="1" x14ac:dyDescent="0.25">
      <c r="A5036" t="s">
        <v>33</v>
      </c>
      <c r="B5036" t="s">
        <v>617</v>
      </c>
      <c r="C5036" t="s">
        <v>73</v>
      </c>
      <c r="D5036" t="s">
        <v>618</v>
      </c>
      <c r="E5036" t="s">
        <v>75</v>
      </c>
      <c r="F5036" t="s">
        <v>29</v>
      </c>
      <c r="I5036" t="s">
        <v>29</v>
      </c>
      <c r="J5036" t="s">
        <v>1039</v>
      </c>
      <c r="K5036" t="s">
        <v>39</v>
      </c>
      <c r="L5036" s="1">
        <v>42675</v>
      </c>
      <c r="M5036" s="1">
        <v>42704</v>
      </c>
      <c r="P5036" t="s">
        <v>40</v>
      </c>
      <c r="Q5036" s="6">
        <v>1.6815E-2</v>
      </c>
      <c r="R5036" s="6">
        <v>1.7700000000000001E-3</v>
      </c>
      <c r="S5036" s="6">
        <v>1.8585000000000001E-2</v>
      </c>
    </row>
    <row r="5037" spans="1:19" hidden="1" x14ac:dyDescent="0.25">
      <c r="A5037" t="s">
        <v>33</v>
      </c>
      <c r="B5037" t="s">
        <v>224</v>
      </c>
      <c r="C5037" t="s">
        <v>62</v>
      </c>
      <c r="D5037" t="s">
        <v>225</v>
      </c>
      <c r="E5037" t="s">
        <v>62</v>
      </c>
      <c r="F5037" t="s">
        <v>50</v>
      </c>
      <c r="G5037" t="s">
        <v>226</v>
      </c>
      <c r="H5037">
        <v>887158021534</v>
      </c>
      <c r="I5037" t="s">
        <v>29</v>
      </c>
      <c r="J5037" t="s">
        <v>52</v>
      </c>
      <c r="K5037" t="s">
        <v>53</v>
      </c>
      <c r="L5037" s="1">
        <v>43435</v>
      </c>
      <c r="M5037" s="1">
        <v>43465</v>
      </c>
      <c r="P5037" t="s">
        <v>40</v>
      </c>
      <c r="Q5037" s="6">
        <v>0</v>
      </c>
      <c r="R5037" s="6">
        <v>0.2462</v>
      </c>
      <c r="S5037" s="6">
        <v>0.2462</v>
      </c>
    </row>
    <row r="5038" spans="1:19" hidden="1" x14ac:dyDescent="0.25">
      <c r="A5038" t="s">
        <v>33</v>
      </c>
      <c r="B5038" t="s">
        <v>626</v>
      </c>
      <c r="C5038" t="s">
        <v>185</v>
      </c>
      <c r="D5038" t="s">
        <v>627</v>
      </c>
      <c r="E5038" t="s">
        <v>187</v>
      </c>
      <c r="F5038" t="s">
        <v>438</v>
      </c>
      <c r="G5038" t="s">
        <v>628</v>
      </c>
      <c r="H5038">
        <v>602527411552</v>
      </c>
      <c r="I5038" t="s">
        <v>29</v>
      </c>
      <c r="J5038" t="s">
        <v>413</v>
      </c>
      <c r="K5038" t="s">
        <v>39</v>
      </c>
      <c r="L5038" s="1">
        <v>43101</v>
      </c>
      <c r="M5038" s="1">
        <v>43131</v>
      </c>
      <c r="P5038" t="s">
        <v>40</v>
      </c>
      <c r="Q5038" s="6">
        <v>6.2082499999999999E-2</v>
      </c>
      <c r="R5038" s="6">
        <v>6.535E-3</v>
      </c>
      <c r="S5038" s="6">
        <v>6.8617499999999998E-2</v>
      </c>
    </row>
    <row r="5039" spans="1:19" hidden="1" x14ac:dyDescent="0.25">
      <c r="A5039" t="s">
        <v>33</v>
      </c>
      <c r="B5039" t="s">
        <v>72</v>
      </c>
      <c r="C5039" t="s">
        <v>73</v>
      </c>
      <c r="D5039" t="s">
        <v>74</v>
      </c>
      <c r="E5039" t="s">
        <v>75</v>
      </c>
      <c r="F5039" t="s">
        <v>76</v>
      </c>
      <c r="I5039" t="s">
        <v>29</v>
      </c>
      <c r="J5039" t="s">
        <v>135</v>
      </c>
      <c r="K5039" t="s">
        <v>39</v>
      </c>
      <c r="L5039" s="1">
        <v>42278</v>
      </c>
      <c r="M5039" s="1">
        <v>42308</v>
      </c>
      <c r="P5039" t="s">
        <v>40</v>
      </c>
      <c r="Q5039" s="6">
        <v>0.1284875</v>
      </c>
      <c r="R5039" s="6">
        <v>1.3525000000000001E-2</v>
      </c>
      <c r="S5039" s="6">
        <v>0.14201250000000001</v>
      </c>
    </row>
    <row r="5040" spans="1:19" hidden="1" x14ac:dyDescent="0.25">
      <c r="A5040" t="s">
        <v>33</v>
      </c>
      <c r="B5040" t="s">
        <v>133</v>
      </c>
      <c r="C5040" t="s">
        <v>60</v>
      </c>
      <c r="D5040" t="s">
        <v>61</v>
      </c>
      <c r="E5040" t="s">
        <v>60</v>
      </c>
      <c r="F5040" t="s">
        <v>50</v>
      </c>
      <c r="G5040" t="s">
        <v>134</v>
      </c>
      <c r="H5040">
        <v>880882298555</v>
      </c>
      <c r="I5040" t="s">
        <v>29</v>
      </c>
      <c r="J5040" t="s">
        <v>45</v>
      </c>
      <c r="K5040" t="s">
        <v>39</v>
      </c>
      <c r="L5040" s="1">
        <v>43282</v>
      </c>
      <c r="M5040" s="1">
        <v>43312</v>
      </c>
      <c r="P5040" t="s">
        <v>40</v>
      </c>
      <c r="Q5040" s="6">
        <v>7.6664999999999997E-2</v>
      </c>
      <c r="R5040" s="6">
        <v>8.0700000000000008E-3</v>
      </c>
      <c r="S5040" s="6">
        <v>8.4735000000000005E-2</v>
      </c>
    </row>
    <row r="5041" spans="1:19" hidden="1" x14ac:dyDescent="0.25">
      <c r="B5041" t="s">
        <v>1819</v>
      </c>
      <c r="C5041" t="s">
        <v>155</v>
      </c>
      <c r="D5041" t="s">
        <v>1820</v>
      </c>
      <c r="E5041" t="s">
        <v>974</v>
      </c>
      <c r="F5041" t="s">
        <v>50</v>
      </c>
      <c r="G5041" t="s">
        <v>1821</v>
      </c>
      <c r="H5041">
        <v>880882152925</v>
      </c>
      <c r="I5041" t="s">
        <v>29</v>
      </c>
      <c r="J5041" t="s">
        <v>863</v>
      </c>
      <c r="K5041" t="s">
        <v>39</v>
      </c>
      <c r="L5041" s="1">
        <v>43586</v>
      </c>
      <c r="M5041" s="1">
        <v>43616</v>
      </c>
      <c r="N5041">
        <v>258</v>
      </c>
      <c r="P5041" t="s">
        <v>32</v>
      </c>
      <c r="Q5041" s="6">
        <v>0.20624500000000001</v>
      </c>
      <c r="R5041" s="6">
        <v>2.171E-2</v>
      </c>
      <c r="S5041" s="6">
        <v>0.22795499999999999</v>
      </c>
    </row>
    <row r="5042" spans="1:19" hidden="1" x14ac:dyDescent="0.25">
      <c r="B5042" t="s">
        <v>1966</v>
      </c>
      <c r="C5042" t="s">
        <v>1967</v>
      </c>
      <c r="D5042" t="s">
        <v>1968</v>
      </c>
      <c r="E5042" t="s">
        <v>1969</v>
      </c>
      <c r="F5042" t="s">
        <v>327</v>
      </c>
      <c r="G5042" t="s">
        <v>1970</v>
      </c>
      <c r="H5042">
        <v>880882195151</v>
      </c>
      <c r="I5042" t="s">
        <v>29</v>
      </c>
      <c r="J5042" t="s">
        <v>71</v>
      </c>
      <c r="K5042" t="s">
        <v>31</v>
      </c>
      <c r="L5042" s="1">
        <v>42339</v>
      </c>
      <c r="M5042" s="1">
        <v>43496</v>
      </c>
      <c r="P5042" t="s">
        <v>32</v>
      </c>
      <c r="Q5042" s="6">
        <v>0.10222000000000001</v>
      </c>
      <c r="R5042" s="6">
        <v>1.076E-2</v>
      </c>
      <c r="S5042" s="6">
        <v>0.11298</v>
      </c>
    </row>
    <row r="5043" spans="1:19" hidden="1" x14ac:dyDescent="0.25">
      <c r="B5043" t="s">
        <v>23</v>
      </c>
      <c r="C5043" t="s">
        <v>24</v>
      </c>
      <c r="D5043" t="s">
        <v>25</v>
      </c>
      <c r="E5043" t="s">
        <v>26</v>
      </c>
      <c r="F5043" t="s">
        <v>27</v>
      </c>
      <c r="G5043" t="s">
        <v>28</v>
      </c>
      <c r="H5043">
        <v>884977369441</v>
      </c>
      <c r="I5043" t="s">
        <v>29</v>
      </c>
      <c r="J5043" t="s">
        <v>71</v>
      </c>
      <c r="K5043" t="s">
        <v>31</v>
      </c>
      <c r="L5043" s="1">
        <v>42339</v>
      </c>
      <c r="M5043" s="1">
        <v>43496</v>
      </c>
      <c r="P5043" t="s">
        <v>32</v>
      </c>
      <c r="Q5043" s="6">
        <v>0.17342250000000001</v>
      </c>
      <c r="R5043" s="6">
        <v>1.8255E-2</v>
      </c>
      <c r="S5043" s="6">
        <v>0.1916775</v>
      </c>
    </row>
    <row r="5044" spans="1:19" hidden="1" x14ac:dyDescent="0.25">
      <c r="B5044" t="s">
        <v>3328</v>
      </c>
      <c r="C5044" t="s">
        <v>104</v>
      </c>
      <c r="D5044" t="s">
        <v>293</v>
      </c>
      <c r="E5044" t="s">
        <v>293</v>
      </c>
      <c r="F5044" t="s">
        <v>50</v>
      </c>
      <c r="G5044" t="s">
        <v>3329</v>
      </c>
      <c r="H5044">
        <v>880882186753</v>
      </c>
      <c r="I5044" t="s">
        <v>29</v>
      </c>
      <c r="J5044" t="s">
        <v>360</v>
      </c>
      <c r="K5044" t="s">
        <v>39</v>
      </c>
      <c r="L5044" s="1">
        <v>43556</v>
      </c>
      <c r="M5044" s="1">
        <v>43585</v>
      </c>
      <c r="P5044" t="s">
        <v>32</v>
      </c>
      <c r="Q5044" s="6">
        <v>1.0212499999999999E-2</v>
      </c>
      <c r="R5044" s="6">
        <v>1.075E-3</v>
      </c>
      <c r="S5044" s="6">
        <v>1.1287500000000001E-2</v>
      </c>
    </row>
    <row r="5045" spans="1:19" hidden="1" x14ac:dyDescent="0.25">
      <c r="B5045" t="s">
        <v>506</v>
      </c>
      <c r="C5045" t="s">
        <v>191</v>
      </c>
      <c r="D5045" t="s">
        <v>507</v>
      </c>
      <c r="E5045" t="s">
        <v>508</v>
      </c>
      <c r="F5045" t="s">
        <v>421</v>
      </c>
      <c r="I5045" t="s">
        <v>29</v>
      </c>
      <c r="J5045" t="s">
        <v>45</v>
      </c>
      <c r="K5045" t="s">
        <v>39</v>
      </c>
      <c r="L5045" s="1">
        <v>43586</v>
      </c>
      <c r="M5045" s="1">
        <v>43616</v>
      </c>
      <c r="P5045" t="s">
        <v>32</v>
      </c>
      <c r="Q5045" s="6">
        <v>0.93266249999999995</v>
      </c>
      <c r="R5045" s="6">
        <v>9.8174999999999998E-2</v>
      </c>
      <c r="S5045" s="6">
        <v>1.0308375000000001</v>
      </c>
    </row>
    <row r="5046" spans="1:19" hidden="1" x14ac:dyDescent="0.25">
      <c r="B5046" t="s">
        <v>1232</v>
      </c>
      <c r="C5046" t="s">
        <v>196</v>
      </c>
      <c r="D5046" t="s">
        <v>1233</v>
      </c>
      <c r="E5046" t="s">
        <v>198</v>
      </c>
      <c r="F5046" t="s">
        <v>50</v>
      </c>
      <c r="G5046" t="s">
        <v>1234</v>
      </c>
      <c r="H5046">
        <v>887158021527</v>
      </c>
      <c r="I5046" t="s">
        <v>29</v>
      </c>
      <c r="J5046" t="s">
        <v>87</v>
      </c>
      <c r="K5046" t="s">
        <v>31</v>
      </c>
      <c r="L5046" s="1">
        <v>40483</v>
      </c>
      <c r="M5046" s="1">
        <v>43555</v>
      </c>
      <c r="P5046" t="s">
        <v>32</v>
      </c>
      <c r="Q5046" s="6">
        <v>1.3130424999999999</v>
      </c>
      <c r="R5046" s="6">
        <v>0.138215</v>
      </c>
      <c r="S5046" s="6">
        <v>1.4512575000000001</v>
      </c>
    </row>
    <row r="5047" spans="1:19" hidden="1" x14ac:dyDescent="0.25">
      <c r="B5047" t="s">
        <v>1662</v>
      </c>
      <c r="C5047" t="s">
        <v>151</v>
      </c>
      <c r="D5047" t="s">
        <v>1663</v>
      </c>
      <c r="E5047" t="s">
        <v>1527</v>
      </c>
      <c r="F5047" t="s">
        <v>50</v>
      </c>
      <c r="G5047" t="s">
        <v>1664</v>
      </c>
      <c r="H5047">
        <v>880882152857</v>
      </c>
      <c r="I5047" t="s">
        <v>29</v>
      </c>
      <c r="J5047" t="s">
        <v>102</v>
      </c>
      <c r="K5047" t="s">
        <v>39</v>
      </c>
      <c r="L5047" s="1">
        <v>43586</v>
      </c>
      <c r="M5047" s="1">
        <v>43616</v>
      </c>
      <c r="N5047">
        <v>13</v>
      </c>
      <c r="P5047" t="s">
        <v>32</v>
      </c>
      <c r="Q5047" s="6">
        <v>1.04025E-2</v>
      </c>
      <c r="R5047" s="6">
        <v>1.0950000000000001E-3</v>
      </c>
      <c r="S5047" s="6">
        <v>1.1497500000000001E-2</v>
      </c>
    </row>
    <row r="5048" spans="1:19" hidden="1" x14ac:dyDescent="0.25">
      <c r="B5048" t="s">
        <v>1214</v>
      </c>
      <c r="C5048" t="s">
        <v>1142</v>
      </c>
      <c r="D5048" t="s">
        <v>1215</v>
      </c>
      <c r="E5048" t="s">
        <v>1216</v>
      </c>
      <c r="F5048" t="s">
        <v>1217</v>
      </c>
      <c r="G5048" t="s">
        <v>1218</v>
      </c>
      <c r="H5048">
        <v>880882276751</v>
      </c>
      <c r="I5048" t="s">
        <v>29</v>
      </c>
      <c r="J5048" t="s">
        <v>1023</v>
      </c>
      <c r="K5048" t="s">
        <v>53</v>
      </c>
      <c r="L5048" s="1">
        <v>42795</v>
      </c>
      <c r="M5048" s="1">
        <v>42825</v>
      </c>
      <c r="P5048" t="s">
        <v>32</v>
      </c>
      <c r="Q5048" s="6">
        <v>0</v>
      </c>
      <c r="R5048" s="6">
        <v>0.33860000000000001</v>
      </c>
      <c r="S5048" s="6">
        <v>0.33860000000000001</v>
      </c>
    </row>
    <row r="5049" spans="1:19" hidden="1" x14ac:dyDescent="0.25">
      <c r="B5049" t="s">
        <v>4476</v>
      </c>
      <c r="C5049" t="s">
        <v>4477</v>
      </c>
      <c r="D5049" t="s">
        <v>4478</v>
      </c>
      <c r="E5049" t="s">
        <v>1173</v>
      </c>
      <c r="F5049" t="s">
        <v>69</v>
      </c>
      <c r="G5049" t="s">
        <v>4479</v>
      </c>
      <c r="H5049">
        <v>880882192853</v>
      </c>
      <c r="I5049" t="s">
        <v>29</v>
      </c>
      <c r="J5049" t="s">
        <v>71</v>
      </c>
      <c r="K5049" t="s">
        <v>31</v>
      </c>
      <c r="L5049" s="1">
        <v>42339</v>
      </c>
      <c r="M5049" s="1">
        <v>43496</v>
      </c>
      <c r="P5049" t="s">
        <v>32</v>
      </c>
      <c r="Q5049" s="6">
        <v>3.2252500000000003E-2</v>
      </c>
      <c r="R5049" s="6">
        <v>3.395E-3</v>
      </c>
      <c r="S5049" s="6">
        <v>3.5647499999999999E-2</v>
      </c>
    </row>
    <row r="5050" spans="1:19" hidden="1" x14ac:dyDescent="0.25">
      <c r="A5050" t="s">
        <v>33</v>
      </c>
      <c r="B5050" t="s">
        <v>184</v>
      </c>
      <c r="C5050" t="s">
        <v>185</v>
      </c>
      <c r="D5050" t="s">
        <v>186</v>
      </c>
      <c r="E5050" t="s">
        <v>187</v>
      </c>
      <c r="F5050" t="s">
        <v>50</v>
      </c>
      <c r="G5050" t="s">
        <v>188</v>
      </c>
      <c r="H5050">
        <v>888880963574</v>
      </c>
      <c r="I5050" t="s">
        <v>29</v>
      </c>
      <c r="J5050" t="s">
        <v>102</v>
      </c>
      <c r="K5050" t="s">
        <v>39</v>
      </c>
      <c r="L5050" s="1">
        <v>43405</v>
      </c>
      <c r="M5050" s="1">
        <v>43434</v>
      </c>
      <c r="P5050" t="s">
        <v>40</v>
      </c>
      <c r="Q5050" s="6">
        <v>6.8305000000000005E-2</v>
      </c>
      <c r="R5050" s="6">
        <v>7.1900000000000002E-3</v>
      </c>
      <c r="S5050" s="6">
        <v>7.5495000000000007E-2</v>
      </c>
    </row>
    <row r="5051" spans="1:19" hidden="1" x14ac:dyDescent="0.25">
      <c r="B5051" t="s">
        <v>3839</v>
      </c>
      <c r="C5051" t="s">
        <v>346</v>
      </c>
      <c r="D5051" t="s">
        <v>3840</v>
      </c>
      <c r="E5051" t="s">
        <v>348</v>
      </c>
      <c r="F5051" t="s">
        <v>69</v>
      </c>
      <c r="G5051" t="s">
        <v>3841</v>
      </c>
      <c r="H5051">
        <v>880882183653</v>
      </c>
      <c r="I5051" t="s">
        <v>29</v>
      </c>
      <c r="J5051" t="s">
        <v>30</v>
      </c>
      <c r="K5051" t="s">
        <v>31</v>
      </c>
      <c r="L5051" s="1">
        <v>39417</v>
      </c>
      <c r="M5051" s="1">
        <v>43100</v>
      </c>
      <c r="P5051" t="s">
        <v>32</v>
      </c>
      <c r="Q5051" s="6">
        <v>0.26799499999999998</v>
      </c>
      <c r="R5051" s="6">
        <v>2.8209999999999999E-2</v>
      </c>
      <c r="S5051" s="6">
        <v>0.296205</v>
      </c>
    </row>
    <row r="5052" spans="1:19" hidden="1" x14ac:dyDescent="0.25">
      <c r="B5052" t="s">
        <v>3305</v>
      </c>
      <c r="C5052" t="s">
        <v>2008</v>
      </c>
      <c r="D5052" t="s">
        <v>3306</v>
      </c>
      <c r="E5052" t="s">
        <v>2010</v>
      </c>
      <c r="F5052" t="s">
        <v>701</v>
      </c>
      <c r="G5052" t="s">
        <v>3307</v>
      </c>
      <c r="H5052">
        <v>800314899822</v>
      </c>
      <c r="I5052" t="s">
        <v>29</v>
      </c>
      <c r="J5052" t="s">
        <v>30</v>
      </c>
      <c r="K5052" t="s">
        <v>31</v>
      </c>
      <c r="L5052" s="1">
        <v>39417</v>
      </c>
      <c r="M5052" s="1">
        <v>43100</v>
      </c>
      <c r="P5052" t="s">
        <v>32</v>
      </c>
      <c r="Q5052" s="6">
        <v>3.8855000000000001E-2</v>
      </c>
      <c r="R5052" s="6">
        <v>4.0899999999999999E-3</v>
      </c>
      <c r="S5052" s="6">
        <v>4.2944999999999997E-2</v>
      </c>
    </row>
    <row r="5053" spans="1:19" hidden="1" x14ac:dyDescent="0.25">
      <c r="A5053" t="s">
        <v>33</v>
      </c>
      <c r="B5053" t="s">
        <v>331</v>
      </c>
      <c r="C5053" t="s">
        <v>60</v>
      </c>
      <c r="D5053" t="s">
        <v>332</v>
      </c>
      <c r="E5053" t="s">
        <v>207</v>
      </c>
      <c r="F5053" t="s">
        <v>69</v>
      </c>
      <c r="G5053" t="s">
        <v>333</v>
      </c>
      <c r="H5053">
        <v>886443001596</v>
      </c>
      <c r="I5053" t="s">
        <v>29</v>
      </c>
      <c r="J5053" t="s">
        <v>137</v>
      </c>
      <c r="K5053" t="s">
        <v>138</v>
      </c>
      <c r="L5053" s="1">
        <v>42917</v>
      </c>
      <c r="M5053" s="1">
        <v>42947</v>
      </c>
      <c r="P5053" t="s">
        <v>40</v>
      </c>
      <c r="Q5053" s="6">
        <v>0.1940375</v>
      </c>
      <c r="R5053" s="6">
        <v>2.0424999999999999E-2</v>
      </c>
      <c r="S5053" s="6">
        <v>0.2144625</v>
      </c>
    </row>
    <row r="5054" spans="1:19" hidden="1" x14ac:dyDescent="0.25">
      <c r="A5054" t="s">
        <v>33</v>
      </c>
      <c r="B5054" t="s">
        <v>445</v>
      </c>
      <c r="C5054" t="s">
        <v>140</v>
      </c>
      <c r="D5054" t="s">
        <v>446</v>
      </c>
      <c r="E5054" t="s">
        <v>142</v>
      </c>
      <c r="F5054" t="s">
        <v>354</v>
      </c>
      <c r="G5054" t="s">
        <v>447</v>
      </c>
      <c r="H5054">
        <v>5051083065047</v>
      </c>
      <c r="I5054" t="s">
        <v>29</v>
      </c>
      <c r="J5054" t="s">
        <v>108</v>
      </c>
      <c r="K5054" t="s">
        <v>53</v>
      </c>
      <c r="L5054" s="1">
        <v>43070</v>
      </c>
      <c r="M5054" s="1">
        <v>43100</v>
      </c>
      <c r="P5054" t="s">
        <v>40</v>
      </c>
      <c r="Q5054" s="6">
        <v>0</v>
      </c>
      <c r="R5054" s="6">
        <v>0.19359999999999999</v>
      </c>
      <c r="S5054" s="6">
        <v>0.19359999999999999</v>
      </c>
    </row>
    <row r="5055" spans="1:19" hidden="1" x14ac:dyDescent="0.25">
      <c r="A5055" t="s">
        <v>33</v>
      </c>
      <c r="B5055" t="s">
        <v>368</v>
      </c>
      <c r="C5055" t="s">
        <v>60</v>
      </c>
      <c r="D5055" t="s">
        <v>56</v>
      </c>
      <c r="E5055" t="s">
        <v>207</v>
      </c>
      <c r="F5055" t="s">
        <v>69</v>
      </c>
      <c r="G5055" t="s">
        <v>369</v>
      </c>
      <c r="H5055">
        <v>886443001596</v>
      </c>
      <c r="I5055" t="s">
        <v>29</v>
      </c>
      <c r="J5055" t="s">
        <v>144</v>
      </c>
      <c r="K5055" t="s">
        <v>39</v>
      </c>
      <c r="L5055" s="1">
        <v>43101</v>
      </c>
      <c r="M5055" s="1">
        <v>43131</v>
      </c>
      <c r="P5055" t="s">
        <v>40</v>
      </c>
      <c r="Q5055" s="6">
        <v>1.0532649999999999</v>
      </c>
      <c r="R5055" s="6">
        <v>0.11087</v>
      </c>
      <c r="S5055" s="6">
        <v>1.1641349999999999</v>
      </c>
    </row>
    <row r="5056" spans="1:19" x14ac:dyDescent="0.25">
      <c r="A5056" t="s">
        <v>33</v>
      </c>
      <c r="B5056" t="s">
        <v>283</v>
      </c>
      <c r="C5056" t="s">
        <v>42</v>
      </c>
      <c r="D5056" t="s">
        <v>284</v>
      </c>
      <c r="E5056" t="s">
        <v>44</v>
      </c>
      <c r="I5056" t="s">
        <v>29</v>
      </c>
      <c r="J5056" t="s">
        <v>45</v>
      </c>
      <c r="K5056" t="s">
        <v>39</v>
      </c>
      <c r="L5056" s="1">
        <v>42856</v>
      </c>
      <c r="M5056" s="1">
        <v>42886</v>
      </c>
      <c r="P5056" t="s">
        <v>40</v>
      </c>
      <c r="Q5056" s="6">
        <v>17.033262499999999</v>
      </c>
      <c r="R5056" s="6">
        <v>1.792975</v>
      </c>
      <c r="S5056" s="6">
        <v>18.826237500000001</v>
      </c>
    </row>
    <row r="5057" spans="1:19" hidden="1" x14ac:dyDescent="0.25">
      <c r="B5057" t="s">
        <v>2545</v>
      </c>
      <c r="C5057" t="s">
        <v>140</v>
      </c>
      <c r="D5057" t="s">
        <v>2546</v>
      </c>
      <c r="E5057" t="s">
        <v>783</v>
      </c>
      <c r="F5057" t="s">
        <v>784</v>
      </c>
      <c r="G5057" t="s">
        <v>2547</v>
      </c>
      <c r="H5057">
        <v>602527207377</v>
      </c>
      <c r="I5057" t="s">
        <v>29</v>
      </c>
      <c r="J5057" t="s">
        <v>656</v>
      </c>
      <c r="K5057" t="s">
        <v>39</v>
      </c>
      <c r="L5057" s="1">
        <v>43586</v>
      </c>
      <c r="M5057" s="1">
        <v>43616</v>
      </c>
      <c r="N5057">
        <v>10</v>
      </c>
      <c r="P5057" t="s">
        <v>32</v>
      </c>
      <c r="Q5057" s="6">
        <v>1.0212499999999999E-2</v>
      </c>
      <c r="R5057" s="6">
        <v>1.075E-3</v>
      </c>
      <c r="S5057" s="6">
        <v>1.1287500000000001E-2</v>
      </c>
    </row>
    <row r="5058" spans="1:19" hidden="1" x14ac:dyDescent="0.25">
      <c r="B5058" t="s">
        <v>1656</v>
      </c>
      <c r="C5058" t="s">
        <v>201</v>
      </c>
      <c r="D5058" t="s">
        <v>1657</v>
      </c>
      <c r="E5058" t="s">
        <v>203</v>
      </c>
      <c r="F5058" t="s">
        <v>50</v>
      </c>
      <c r="G5058" t="s">
        <v>1658</v>
      </c>
      <c r="H5058">
        <v>880882161156</v>
      </c>
      <c r="I5058" t="s">
        <v>29</v>
      </c>
      <c r="J5058" t="s">
        <v>102</v>
      </c>
      <c r="K5058" t="s">
        <v>39</v>
      </c>
      <c r="L5058" s="1">
        <v>43586</v>
      </c>
      <c r="M5058" s="1">
        <v>43616</v>
      </c>
      <c r="N5058">
        <v>25</v>
      </c>
      <c r="P5058" t="s">
        <v>32</v>
      </c>
      <c r="Q5058" s="6">
        <v>1.9997500000000001E-2</v>
      </c>
      <c r="R5058" s="6">
        <v>2.1050000000000001E-3</v>
      </c>
      <c r="S5058" s="6">
        <v>2.2102500000000001E-2</v>
      </c>
    </row>
    <row r="5059" spans="1:19" hidden="1" x14ac:dyDescent="0.25">
      <c r="A5059" t="s">
        <v>33</v>
      </c>
      <c r="B5059" t="s">
        <v>88</v>
      </c>
      <c r="C5059" t="s">
        <v>60</v>
      </c>
      <c r="D5059" t="s">
        <v>89</v>
      </c>
      <c r="E5059" t="s">
        <v>62</v>
      </c>
      <c r="F5059" t="s">
        <v>63</v>
      </c>
      <c r="G5059" t="s">
        <v>90</v>
      </c>
      <c r="H5059">
        <v>602517171640</v>
      </c>
      <c r="I5059" t="s">
        <v>29</v>
      </c>
      <c r="J5059" t="s">
        <v>2984</v>
      </c>
      <c r="K5059" t="s">
        <v>31</v>
      </c>
      <c r="L5059" s="1">
        <v>42005</v>
      </c>
      <c r="M5059" s="1">
        <v>43100</v>
      </c>
      <c r="P5059" t="s">
        <v>40</v>
      </c>
      <c r="Q5059" s="6">
        <v>0</v>
      </c>
      <c r="R5059" s="6">
        <v>1.78E-2</v>
      </c>
      <c r="S5059" s="6">
        <v>1.78E-2</v>
      </c>
    </row>
    <row r="5060" spans="1:19" hidden="1" x14ac:dyDescent="0.25">
      <c r="A5060" t="s">
        <v>33</v>
      </c>
      <c r="B5060" t="s">
        <v>88</v>
      </c>
      <c r="C5060" t="s">
        <v>60</v>
      </c>
      <c r="D5060" t="s">
        <v>89</v>
      </c>
      <c r="E5060" t="s">
        <v>62</v>
      </c>
      <c r="F5060" t="s">
        <v>63</v>
      </c>
      <c r="G5060" t="s">
        <v>90</v>
      </c>
      <c r="H5060">
        <v>602517171640</v>
      </c>
      <c r="I5060" t="s">
        <v>29</v>
      </c>
      <c r="J5060" t="s">
        <v>45</v>
      </c>
      <c r="K5060" t="s">
        <v>290</v>
      </c>
      <c r="L5060" s="1">
        <v>43191</v>
      </c>
      <c r="M5060" s="1">
        <v>43220</v>
      </c>
      <c r="P5060" t="s">
        <v>40</v>
      </c>
      <c r="Q5060" s="6">
        <v>210.2387525</v>
      </c>
      <c r="R5060" s="6">
        <v>22.130395</v>
      </c>
      <c r="S5060" s="6">
        <v>232.3691475</v>
      </c>
    </row>
    <row r="5061" spans="1:19" hidden="1" x14ac:dyDescent="0.25">
      <c r="B5061" t="s">
        <v>3565</v>
      </c>
      <c r="C5061" t="s">
        <v>66</v>
      </c>
      <c r="D5061" t="s">
        <v>3566</v>
      </c>
      <c r="E5061" t="s">
        <v>68</v>
      </c>
      <c r="F5061" t="s">
        <v>69</v>
      </c>
      <c r="G5061" t="s">
        <v>3567</v>
      </c>
      <c r="H5061">
        <v>880882260859</v>
      </c>
      <c r="I5061" t="s">
        <v>29</v>
      </c>
      <c r="J5061" t="s">
        <v>87</v>
      </c>
      <c r="K5061" t="s">
        <v>31</v>
      </c>
      <c r="L5061" s="1">
        <v>40483</v>
      </c>
      <c r="M5061" s="1">
        <v>43555</v>
      </c>
      <c r="P5061" t="s">
        <v>32</v>
      </c>
      <c r="Q5061" s="6">
        <v>0.21968750000000001</v>
      </c>
      <c r="R5061" s="6">
        <v>2.3125E-2</v>
      </c>
      <c r="S5061" s="6">
        <v>0.24281249999999999</v>
      </c>
    </row>
    <row r="5062" spans="1:19" hidden="1" x14ac:dyDescent="0.25">
      <c r="A5062" t="s">
        <v>33</v>
      </c>
      <c r="B5062" t="s">
        <v>826</v>
      </c>
      <c r="C5062" t="s">
        <v>62</v>
      </c>
      <c r="D5062" t="s">
        <v>827</v>
      </c>
      <c r="E5062" t="s">
        <v>62</v>
      </c>
      <c r="F5062" t="s">
        <v>50</v>
      </c>
      <c r="G5062" t="s">
        <v>828</v>
      </c>
      <c r="H5062">
        <v>887158021534</v>
      </c>
      <c r="I5062" t="s">
        <v>29</v>
      </c>
      <c r="J5062" t="s">
        <v>2157</v>
      </c>
      <c r="K5062" t="s">
        <v>31</v>
      </c>
      <c r="L5062" s="1">
        <v>40148</v>
      </c>
      <c r="M5062" s="1">
        <v>43251</v>
      </c>
      <c r="P5062" t="s">
        <v>40</v>
      </c>
      <c r="Q5062" s="6">
        <v>1.1172</v>
      </c>
      <c r="R5062" s="6">
        <v>0.1176</v>
      </c>
      <c r="S5062" s="6">
        <v>1.2347999999999999</v>
      </c>
    </row>
    <row r="5063" spans="1:19" hidden="1" x14ac:dyDescent="0.25">
      <c r="B5063" t="s">
        <v>687</v>
      </c>
      <c r="C5063" t="s">
        <v>688</v>
      </c>
      <c r="D5063" t="s">
        <v>689</v>
      </c>
      <c r="G5063" t="s">
        <v>691</v>
      </c>
      <c r="I5063" t="s">
        <v>29</v>
      </c>
      <c r="J5063" t="s">
        <v>30</v>
      </c>
      <c r="K5063" t="s">
        <v>31</v>
      </c>
      <c r="L5063" s="1">
        <v>39417</v>
      </c>
      <c r="M5063" s="1">
        <v>43100</v>
      </c>
      <c r="P5063" t="s">
        <v>32</v>
      </c>
      <c r="Q5063" s="6">
        <v>5.3580000000000003E-2</v>
      </c>
      <c r="R5063" s="6">
        <v>5.64E-3</v>
      </c>
      <c r="S5063" s="6">
        <v>5.9220000000000002E-2</v>
      </c>
    </row>
    <row r="5064" spans="1:19" hidden="1" x14ac:dyDescent="0.25">
      <c r="B5064" t="s">
        <v>4480</v>
      </c>
      <c r="C5064" t="s">
        <v>673</v>
      </c>
      <c r="D5064" t="s">
        <v>4481</v>
      </c>
      <c r="E5064" t="s">
        <v>1074</v>
      </c>
      <c r="F5064" t="s">
        <v>50</v>
      </c>
      <c r="G5064" t="s">
        <v>4482</v>
      </c>
      <c r="H5064">
        <v>887158021824</v>
      </c>
      <c r="I5064" t="s">
        <v>29</v>
      </c>
      <c r="J5064" t="s">
        <v>71</v>
      </c>
      <c r="K5064" t="s">
        <v>31</v>
      </c>
      <c r="L5064" s="1">
        <v>42339</v>
      </c>
      <c r="M5064" s="1">
        <v>43496</v>
      </c>
      <c r="P5064" t="s">
        <v>32</v>
      </c>
      <c r="Q5064" s="6">
        <v>3.5957500000000003E-2</v>
      </c>
      <c r="R5064" s="6">
        <v>3.7850000000000002E-3</v>
      </c>
      <c r="S5064" s="6">
        <v>3.97425E-2</v>
      </c>
    </row>
    <row r="5065" spans="1:19" hidden="1" x14ac:dyDescent="0.25">
      <c r="B5065" t="s">
        <v>145</v>
      </c>
      <c r="C5065" t="s">
        <v>146</v>
      </c>
      <c r="D5065" t="s">
        <v>147</v>
      </c>
      <c r="E5065" t="s">
        <v>148</v>
      </c>
      <c r="F5065" t="s">
        <v>50</v>
      </c>
      <c r="G5065" t="s">
        <v>149</v>
      </c>
      <c r="H5065">
        <v>5414940001624</v>
      </c>
      <c r="I5065" t="s">
        <v>29</v>
      </c>
      <c r="J5065" t="s">
        <v>30</v>
      </c>
      <c r="K5065" t="s">
        <v>31</v>
      </c>
      <c r="L5065" s="1">
        <v>39417</v>
      </c>
      <c r="M5065" s="1">
        <v>43100</v>
      </c>
      <c r="P5065" t="s">
        <v>32</v>
      </c>
      <c r="Q5065" s="6">
        <v>0.32285750000000002</v>
      </c>
      <c r="R5065" s="6">
        <v>3.3985000000000001E-2</v>
      </c>
      <c r="S5065" s="6">
        <v>0.35684250000000001</v>
      </c>
    </row>
    <row r="5066" spans="1:19" hidden="1" x14ac:dyDescent="0.25">
      <c r="B5066" t="s">
        <v>88</v>
      </c>
      <c r="C5066" t="s">
        <v>60</v>
      </c>
      <c r="D5066" t="s">
        <v>89</v>
      </c>
      <c r="E5066" t="s">
        <v>62</v>
      </c>
      <c r="F5066" t="s">
        <v>63</v>
      </c>
      <c r="G5066" t="s">
        <v>90</v>
      </c>
      <c r="H5066">
        <v>602517171640</v>
      </c>
      <c r="I5066" t="s">
        <v>29</v>
      </c>
      <c r="J5066" t="s">
        <v>144</v>
      </c>
      <c r="K5066" t="s">
        <v>39</v>
      </c>
      <c r="L5066" s="1">
        <v>43586</v>
      </c>
      <c r="M5066" s="1">
        <v>43616</v>
      </c>
      <c r="N5066">
        <v>551</v>
      </c>
      <c r="P5066" t="s">
        <v>32</v>
      </c>
      <c r="Q5066" s="6">
        <v>0.56287500000000001</v>
      </c>
      <c r="R5066" s="6">
        <v>5.9249999999999997E-2</v>
      </c>
      <c r="S5066" s="6">
        <v>0.62212500000000004</v>
      </c>
    </row>
    <row r="5067" spans="1:19" hidden="1" x14ac:dyDescent="0.25">
      <c r="B5067" t="s">
        <v>2529</v>
      </c>
      <c r="C5067" t="s">
        <v>1596</v>
      </c>
      <c r="D5067" t="s">
        <v>2530</v>
      </c>
      <c r="E5067" t="s">
        <v>1598</v>
      </c>
      <c r="F5067" t="s">
        <v>50</v>
      </c>
      <c r="G5067" t="s">
        <v>2531</v>
      </c>
      <c r="H5067">
        <v>880882181659</v>
      </c>
      <c r="I5067" t="s">
        <v>29</v>
      </c>
      <c r="J5067" t="s">
        <v>171</v>
      </c>
      <c r="K5067" t="s">
        <v>31</v>
      </c>
      <c r="L5067" s="1">
        <v>41456</v>
      </c>
      <c r="M5067" s="1">
        <v>43555</v>
      </c>
      <c r="P5067" t="s">
        <v>32</v>
      </c>
      <c r="Q5067" s="6">
        <v>0</v>
      </c>
      <c r="R5067" s="6">
        <v>0.4587</v>
      </c>
      <c r="S5067" s="6">
        <v>0.4587</v>
      </c>
    </row>
    <row r="5068" spans="1:19" hidden="1" x14ac:dyDescent="0.25">
      <c r="B5068" t="s">
        <v>4421</v>
      </c>
      <c r="C5068" t="s">
        <v>2557</v>
      </c>
      <c r="D5068" t="s">
        <v>4422</v>
      </c>
      <c r="E5068" t="s">
        <v>2559</v>
      </c>
      <c r="F5068" t="s">
        <v>50</v>
      </c>
      <c r="G5068" t="s">
        <v>4423</v>
      </c>
      <c r="H5068">
        <v>886443502901</v>
      </c>
      <c r="I5068" t="s">
        <v>29</v>
      </c>
      <c r="J5068" t="s">
        <v>102</v>
      </c>
      <c r="K5068" t="s">
        <v>39</v>
      </c>
      <c r="L5068" s="1">
        <v>43586</v>
      </c>
      <c r="M5068" s="1">
        <v>43616</v>
      </c>
      <c r="N5068">
        <v>130</v>
      </c>
      <c r="P5068" t="s">
        <v>32</v>
      </c>
      <c r="Q5068" s="6">
        <v>0.10402500000000001</v>
      </c>
      <c r="R5068" s="6">
        <v>1.095E-2</v>
      </c>
      <c r="S5068" s="6">
        <v>0.11497499999999999</v>
      </c>
    </row>
    <row r="5069" spans="1:19" hidden="1" x14ac:dyDescent="0.25">
      <c r="B5069" t="s">
        <v>4083</v>
      </c>
      <c r="C5069" t="s">
        <v>104</v>
      </c>
      <c r="D5069" t="s">
        <v>4084</v>
      </c>
      <c r="E5069" t="s">
        <v>106</v>
      </c>
      <c r="F5069" t="s">
        <v>69</v>
      </c>
      <c r="G5069" t="s">
        <v>4085</v>
      </c>
      <c r="H5069">
        <v>880882237752</v>
      </c>
      <c r="I5069" t="s">
        <v>29</v>
      </c>
      <c r="J5069" t="s">
        <v>1055</v>
      </c>
      <c r="K5069" t="s">
        <v>31</v>
      </c>
      <c r="L5069" s="1">
        <v>43101</v>
      </c>
      <c r="M5069" s="1">
        <v>43465</v>
      </c>
      <c r="P5069" t="s">
        <v>32</v>
      </c>
      <c r="Q5069" s="6">
        <v>9.6557999999999993</v>
      </c>
      <c r="R5069" s="6">
        <v>1.0164</v>
      </c>
      <c r="S5069" s="6">
        <v>10.6722</v>
      </c>
    </row>
    <row r="5070" spans="1:19" hidden="1" x14ac:dyDescent="0.25">
      <c r="B5070" t="s">
        <v>4483</v>
      </c>
      <c r="C5070" t="s">
        <v>104</v>
      </c>
      <c r="D5070" t="s">
        <v>4484</v>
      </c>
      <c r="G5070" t="s">
        <v>4485</v>
      </c>
      <c r="I5070" t="s">
        <v>29</v>
      </c>
      <c r="J5070" t="s">
        <v>30</v>
      </c>
      <c r="K5070" t="s">
        <v>31</v>
      </c>
      <c r="L5070" s="1">
        <v>39417</v>
      </c>
      <c r="M5070" s="1">
        <v>43100</v>
      </c>
      <c r="P5070" t="s">
        <v>32</v>
      </c>
      <c r="Q5070" s="6">
        <v>0.1003675</v>
      </c>
      <c r="R5070" s="6">
        <v>1.0565E-2</v>
      </c>
      <c r="S5070" s="6">
        <v>0.1109325</v>
      </c>
    </row>
    <row r="5071" spans="1:19" hidden="1" x14ac:dyDescent="0.25">
      <c r="A5071" t="s">
        <v>33</v>
      </c>
      <c r="B5071" t="s">
        <v>781</v>
      </c>
      <c r="C5071" t="s">
        <v>140</v>
      </c>
      <c r="D5071" t="s">
        <v>782</v>
      </c>
      <c r="E5071" t="s">
        <v>783</v>
      </c>
      <c r="F5071" t="s">
        <v>784</v>
      </c>
      <c r="G5071" t="s">
        <v>785</v>
      </c>
      <c r="H5071">
        <v>602527207377</v>
      </c>
      <c r="I5071" t="s">
        <v>29</v>
      </c>
      <c r="J5071" t="s">
        <v>285</v>
      </c>
      <c r="K5071" t="s">
        <v>286</v>
      </c>
      <c r="L5071" s="1">
        <v>41974</v>
      </c>
      <c r="M5071" s="1">
        <v>42004</v>
      </c>
      <c r="P5071" t="s">
        <v>40</v>
      </c>
      <c r="Q5071" s="6">
        <v>1.2562800000000001</v>
      </c>
      <c r="R5071" s="6">
        <v>0.13224</v>
      </c>
      <c r="S5071" s="6">
        <v>1.38852</v>
      </c>
    </row>
    <row r="5072" spans="1:19" hidden="1" x14ac:dyDescent="0.25">
      <c r="B5072" t="s">
        <v>1232</v>
      </c>
      <c r="C5072" t="s">
        <v>196</v>
      </c>
      <c r="D5072" t="s">
        <v>1233</v>
      </c>
      <c r="E5072" t="s">
        <v>198</v>
      </c>
      <c r="F5072" t="s">
        <v>50</v>
      </c>
      <c r="G5072" t="s">
        <v>1234</v>
      </c>
      <c r="H5072">
        <v>887158021527</v>
      </c>
      <c r="I5072" t="s">
        <v>29</v>
      </c>
      <c r="J5072" t="s">
        <v>30</v>
      </c>
      <c r="K5072" t="s">
        <v>31</v>
      </c>
      <c r="L5072" s="1">
        <v>39417</v>
      </c>
      <c r="M5072" s="1">
        <v>43100</v>
      </c>
      <c r="P5072" t="s">
        <v>32</v>
      </c>
      <c r="Q5072" s="6">
        <v>0.2121825</v>
      </c>
      <c r="R5072" s="6">
        <v>2.2335000000000001E-2</v>
      </c>
      <c r="S5072" s="6">
        <v>0.23451749999999999</v>
      </c>
    </row>
    <row r="5073" spans="1:19" hidden="1" x14ac:dyDescent="0.25">
      <c r="B5073" t="s">
        <v>2911</v>
      </c>
      <c r="C5073" t="s">
        <v>196</v>
      </c>
      <c r="D5073" t="s">
        <v>2912</v>
      </c>
      <c r="E5073" t="s">
        <v>336</v>
      </c>
      <c r="F5073" t="s">
        <v>50</v>
      </c>
      <c r="G5073" t="s">
        <v>2913</v>
      </c>
      <c r="H5073">
        <v>886443038912</v>
      </c>
      <c r="I5073" t="s">
        <v>29</v>
      </c>
      <c r="J5073" t="s">
        <v>144</v>
      </c>
      <c r="K5073" t="s">
        <v>39</v>
      </c>
      <c r="L5073" s="1">
        <v>43586</v>
      </c>
      <c r="M5073" s="1">
        <v>43616</v>
      </c>
      <c r="N5073">
        <v>598</v>
      </c>
      <c r="P5073" t="s">
        <v>32</v>
      </c>
      <c r="Q5073" s="6">
        <v>0.61085</v>
      </c>
      <c r="R5073" s="6">
        <v>6.4299999999999996E-2</v>
      </c>
      <c r="S5073" s="6">
        <v>0.67515000000000003</v>
      </c>
    </row>
    <row r="5074" spans="1:19" hidden="1" x14ac:dyDescent="0.25">
      <c r="B5074" t="s">
        <v>1878</v>
      </c>
      <c r="C5074" t="s">
        <v>151</v>
      </c>
      <c r="D5074" t="s">
        <v>727</v>
      </c>
      <c r="G5074" t="s">
        <v>1880</v>
      </c>
      <c r="I5074" t="s">
        <v>29</v>
      </c>
      <c r="J5074" t="s">
        <v>87</v>
      </c>
      <c r="K5074" t="s">
        <v>31</v>
      </c>
      <c r="L5074" s="1">
        <v>40483</v>
      </c>
      <c r="M5074" s="1">
        <v>43555</v>
      </c>
      <c r="P5074" t="s">
        <v>32</v>
      </c>
      <c r="Q5074" s="6">
        <v>2.1847625000000002</v>
      </c>
      <c r="R5074" s="6">
        <v>0.22997500000000001</v>
      </c>
      <c r="S5074" s="6">
        <v>2.4147375000000002</v>
      </c>
    </row>
    <row r="5075" spans="1:19" hidden="1" x14ac:dyDescent="0.25">
      <c r="B5075" t="s">
        <v>1500</v>
      </c>
      <c r="C5075" t="s">
        <v>709</v>
      </c>
      <c r="D5075" t="s">
        <v>1501</v>
      </c>
      <c r="E5075" t="s">
        <v>1501</v>
      </c>
      <c r="F5075" t="s">
        <v>69</v>
      </c>
      <c r="G5075" t="s">
        <v>1502</v>
      </c>
      <c r="H5075">
        <v>880882259952</v>
      </c>
      <c r="I5075" t="s">
        <v>29</v>
      </c>
      <c r="J5075" t="s">
        <v>45</v>
      </c>
      <c r="K5075" t="s">
        <v>39</v>
      </c>
      <c r="L5075" s="1">
        <v>43221</v>
      </c>
      <c r="M5075" s="1">
        <v>43251</v>
      </c>
      <c r="P5075" t="s">
        <v>136</v>
      </c>
      <c r="Q5075" s="6">
        <v>0.34708250000000002</v>
      </c>
      <c r="R5075" s="6">
        <v>3.6534999999999998E-2</v>
      </c>
      <c r="S5075" s="6">
        <v>0.3836175</v>
      </c>
    </row>
    <row r="5076" spans="1:19" hidden="1" x14ac:dyDescent="0.25">
      <c r="B5076" t="s">
        <v>570</v>
      </c>
      <c r="C5076" t="s">
        <v>263</v>
      </c>
      <c r="D5076" t="s">
        <v>571</v>
      </c>
      <c r="E5076" t="s">
        <v>265</v>
      </c>
      <c r="F5076" t="s">
        <v>69</v>
      </c>
      <c r="G5076" t="s">
        <v>572</v>
      </c>
      <c r="H5076">
        <v>880882248659</v>
      </c>
      <c r="I5076" t="s">
        <v>29</v>
      </c>
      <c r="J5076" t="s">
        <v>87</v>
      </c>
      <c r="K5076" t="s">
        <v>31</v>
      </c>
      <c r="L5076" s="1">
        <v>40483</v>
      </c>
      <c r="M5076" s="1">
        <v>43555</v>
      </c>
      <c r="P5076" t="s">
        <v>32</v>
      </c>
      <c r="Q5076" s="6">
        <v>1.4772499999999999E-2</v>
      </c>
      <c r="R5076" s="6">
        <v>1.555E-3</v>
      </c>
      <c r="S5076" s="6">
        <v>1.6327500000000002E-2</v>
      </c>
    </row>
    <row r="5077" spans="1:19" hidden="1" x14ac:dyDescent="0.25">
      <c r="A5077" t="s">
        <v>33</v>
      </c>
      <c r="B5077" t="s">
        <v>54</v>
      </c>
      <c r="C5077" t="s">
        <v>55</v>
      </c>
      <c r="D5077" t="s">
        <v>56</v>
      </c>
      <c r="E5077" s="2">
        <v>0.46597222222222223</v>
      </c>
      <c r="F5077" t="s">
        <v>27</v>
      </c>
      <c r="G5077" t="s">
        <v>57</v>
      </c>
      <c r="H5077">
        <v>880882168551</v>
      </c>
      <c r="I5077" t="s">
        <v>29</v>
      </c>
      <c r="J5077" t="s">
        <v>52</v>
      </c>
      <c r="K5077" t="s">
        <v>53</v>
      </c>
      <c r="L5077" s="1">
        <v>43132</v>
      </c>
      <c r="M5077" s="1">
        <v>43159</v>
      </c>
      <c r="P5077" t="s">
        <v>40</v>
      </c>
      <c r="Q5077" s="6">
        <v>0</v>
      </c>
      <c r="R5077" s="6">
        <v>5.7299999999999997E-2</v>
      </c>
      <c r="S5077" s="6">
        <v>5.7299999999999997E-2</v>
      </c>
    </row>
    <row r="5078" spans="1:19" hidden="1" x14ac:dyDescent="0.25">
      <c r="B5078" t="s">
        <v>2424</v>
      </c>
      <c r="C5078" t="s">
        <v>1103</v>
      </c>
      <c r="D5078" t="s">
        <v>2425</v>
      </c>
      <c r="E5078" t="s">
        <v>1105</v>
      </c>
      <c r="F5078" t="s">
        <v>69</v>
      </c>
      <c r="G5078" t="s">
        <v>2426</v>
      </c>
      <c r="H5078">
        <v>884977712612</v>
      </c>
      <c r="I5078" t="s">
        <v>29</v>
      </c>
      <c r="J5078" t="s">
        <v>144</v>
      </c>
      <c r="K5078" t="s">
        <v>39</v>
      </c>
      <c r="L5078" s="1">
        <v>43586</v>
      </c>
      <c r="M5078" s="1">
        <v>43616</v>
      </c>
      <c r="N5078">
        <v>11</v>
      </c>
      <c r="P5078" t="s">
        <v>32</v>
      </c>
      <c r="Q5078" s="6">
        <v>1.12575E-2</v>
      </c>
      <c r="R5078" s="6">
        <v>1.1850000000000001E-3</v>
      </c>
      <c r="S5078" s="6">
        <v>1.24425E-2</v>
      </c>
    </row>
    <row r="5079" spans="1:19" hidden="1" x14ac:dyDescent="0.25">
      <c r="B5079" t="s">
        <v>2242</v>
      </c>
      <c r="C5079" t="s">
        <v>191</v>
      </c>
      <c r="D5079" t="s">
        <v>1892</v>
      </c>
      <c r="E5079" t="s">
        <v>1030</v>
      </c>
      <c r="F5079" t="s">
        <v>50</v>
      </c>
      <c r="G5079" t="s">
        <v>2243</v>
      </c>
      <c r="H5079">
        <v>880882165659</v>
      </c>
      <c r="I5079" t="s">
        <v>29</v>
      </c>
      <c r="J5079" t="s">
        <v>171</v>
      </c>
      <c r="K5079" t="s">
        <v>31</v>
      </c>
      <c r="L5079" s="1">
        <v>41456</v>
      </c>
      <c r="M5079" s="1">
        <v>43555</v>
      </c>
      <c r="P5079" t="s">
        <v>32</v>
      </c>
      <c r="Q5079" s="6">
        <v>0</v>
      </c>
      <c r="R5079" s="6">
        <v>2.6800000000000001E-2</v>
      </c>
      <c r="S5079" s="6">
        <v>2.6800000000000001E-2</v>
      </c>
    </row>
    <row r="5080" spans="1:19" hidden="1" x14ac:dyDescent="0.25">
      <c r="B5080" t="s">
        <v>913</v>
      </c>
      <c r="C5080" t="s">
        <v>589</v>
      </c>
      <c r="D5080" t="s">
        <v>914</v>
      </c>
      <c r="E5080" t="s">
        <v>591</v>
      </c>
      <c r="F5080" t="s">
        <v>69</v>
      </c>
      <c r="G5080" t="s">
        <v>915</v>
      </c>
      <c r="H5080">
        <v>880882227654</v>
      </c>
      <c r="I5080" t="s">
        <v>29</v>
      </c>
      <c r="J5080" t="s">
        <v>108</v>
      </c>
      <c r="K5080" t="s">
        <v>53</v>
      </c>
      <c r="L5080" s="1">
        <v>43586</v>
      </c>
      <c r="M5080" s="1">
        <v>43616</v>
      </c>
      <c r="P5080" t="s">
        <v>32</v>
      </c>
      <c r="Q5080" s="6">
        <v>0</v>
      </c>
      <c r="R5080" s="6">
        <v>0.79300000000000004</v>
      </c>
      <c r="S5080" s="6">
        <v>0.79300000000000004</v>
      </c>
    </row>
    <row r="5081" spans="1:19" hidden="1" x14ac:dyDescent="0.25">
      <c r="B5081" t="s">
        <v>2485</v>
      </c>
      <c r="C5081" t="s">
        <v>210</v>
      </c>
      <c r="D5081" t="s">
        <v>2486</v>
      </c>
      <c r="E5081" t="s">
        <v>260</v>
      </c>
      <c r="F5081" t="s">
        <v>69</v>
      </c>
      <c r="G5081" t="s">
        <v>2487</v>
      </c>
      <c r="H5081">
        <v>880882246655</v>
      </c>
      <c r="I5081" t="s">
        <v>29</v>
      </c>
      <c r="J5081" t="s">
        <v>71</v>
      </c>
      <c r="K5081" t="s">
        <v>31</v>
      </c>
      <c r="L5081" s="1">
        <v>42339</v>
      </c>
      <c r="M5081" s="1">
        <v>43496</v>
      </c>
      <c r="P5081" t="s">
        <v>32</v>
      </c>
      <c r="Q5081" s="6">
        <v>6.0847499999999999E-2</v>
      </c>
      <c r="R5081" s="6">
        <v>6.4050000000000001E-3</v>
      </c>
      <c r="S5081" s="6">
        <v>6.7252500000000007E-2</v>
      </c>
    </row>
    <row r="5082" spans="1:19" hidden="1" x14ac:dyDescent="0.25">
      <c r="A5082" t="s">
        <v>33</v>
      </c>
      <c r="B5082" t="s">
        <v>657</v>
      </c>
      <c r="C5082" t="s">
        <v>185</v>
      </c>
      <c r="D5082" t="s">
        <v>658</v>
      </c>
      <c r="E5082" t="s">
        <v>187</v>
      </c>
      <c r="F5082" t="s">
        <v>50</v>
      </c>
      <c r="G5082" t="s">
        <v>659</v>
      </c>
      <c r="H5082">
        <v>880882164324</v>
      </c>
      <c r="I5082" t="s">
        <v>29</v>
      </c>
      <c r="J5082" t="s">
        <v>413</v>
      </c>
      <c r="K5082" t="s">
        <v>39</v>
      </c>
      <c r="L5082" s="1">
        <v>42705</v>
      </c>
      <c r="M5082" s="1">
        <v>42735</v>
      </c>
      <c r="P5082" t="s">
        <v>40</v>
      </c>
      <c r="Q5082" s="6">
        <v>0.1048325</v>
      </c>
      <c r="R5082" s="6">
        <v>1.1035E-2</v>
      </c>
      <c r="S5082" s="6">
        <v>0.1158675</v>
      </c>
    </row>
    <row r="5083" spans="1:19" hidden="1" x14ac:dyDescent="0.25">
      <c r="A5083" t="s">
        <v>33</v>
      </c>
      <c r="B5083" t="s">
        <v>738</v>
      </c>
      <c r="C5083" t="s">
        <v>155</v>
      </c>
      <c r="D5083" t="s">
        <v>739</v>
      </c>
      <c r="E5083" t="s">
        <v>157</v>
      </c>
      <c r="F5083" t="s">
        <v>50</v>
      </c>
      <c r="G5083" t="s">
        <v>740</v>
      </c>
      <c r="H5083">
        <v>880882154158</v>
      </c>
      <c r="I5083" t="s">
        <v>29</v>
      </c>
      <c r="J5083" t="s">
        <v>102</v>
      </c>
      <c r="K5083" t="s">
        <v>39</v>
      </c>
      <c r="L5083" s="1">
        <v>42917</v>
      </c>
      <c r="M5083" s="1">
        <v>42947</v>
      </c>
      <c r="P5083" t="s">
        <v>40</v>
      </c>
      <c r="Q5083" s="6">
        <v>7.3054999999999995E-2</v>
      </c>
      <c r="R5083" s="6">
        <v>7.6899999999999998E-3</v>
      </c>
      <c r="S5083" s="6">
        <v>8.0744999999999997E-2</v>
      </c>
    </row>
    <row r="5084" spans="1:19" hidden="1" x14ac:dyDescent="0.25">
      <c r="B5084" t="s">
        <v>2155</v>
      </c>
      <c r="C5084" t="s">
        <v>191</v>
      </c>
      <c r="D5084" t="s">
        <v>192</v>
      </c>
      <c r="G5084" t="s">
        <v>2156</v>
      </c>
      <c r="I5084" t="s">
        <v>29</v>
      </c>
      <c r="J5084" t="s">
        <v>1055</v>
      </c>
      <c r="K5084" t="s">
        <v>31</v>
      </c>
      <c r="L5084" s="1">
        <v>43101</v>
      </c>
      <c r="M5084" s="1">
        <v>43465</v>
      </c>
      <c r="P5084" t="s">
        <v>32</v>
      </c>
      <c r="Q5084" s="6">
        <v>4.7656749999999999</v>
      </c>
      <c r="R5084" s="6">
        <v>0.50165000000000004</v>
      </c>
      <c r="S5084" s="6">
        <v>5.2673249999999996</v>
      </c>
    </row>
    <row r="5085" spans="1:19" hidden="1" x14ac:dyDescent="0.25">
      <c r="A5085" t="s">
        <v>33</v>
      </c>
      <c r="B5085" t="s">
        <v>34</v>
      </c>
      <c r="C5085" t="s">
        <v>35</v>
      </c>
      <c r="D5085" t="s">
        <v>36</v>
      </c>
      <c r="E5085" t="s">
        <v>125</v>
      </c>
      <c r="F5085" t="s">
        <v>126</v>
      </c>
      <c r="G5085" t="s">
        <v>37</v>
      </c>
      <c r="H5085">
        <v>602527110202</v>
      </c>
      <c r="I5085" t="s">
        <v>29</v>
      </c>
      <c r="J5085" t="s">
        <v>3151</v>
      </c>
      <c r="K5085" t="s">
        <v>39</v>
      </c>
      <c r="L5085" s="1">
        <v>43221</v>
      </c>
      <c r="M5085" s="1">
        <v>43251</v>
      </c>
      <c r="P5085" t="s">
        <v>40</v>
      </c>
      <c r="Q5085" s="6">
        <v>3.3772499999999997E-2</v>
      </c>
      <c r="R5085" s="6">
        <v>3.555E-3</v>
      </c>
      <c r="S5085" s="6">
        <v>3.73275E-2</v>
      </c>
    </row>
    <row r="5086" spans="1:19" hidden="1" x14ac:dyDescent="0.25">
      <c r="B5086" t="s">
        <v>2852</v>
      </c>
      <c r="C5086" t="s">
        <v>673</v>
      </c>
      <c r="D5086" t="s">
        <v>2853</v>
      </c>
      <c r="E5086" t="s">
        <v>675</v>
      </c>
      <c r="F5086" t="s">
        <v>50</v>
      </c>
      <c r="G5086" t="s">
        <v>2854</v>
      </c>
      <c r="H5086">
        <v>78636811451</v>
      </c>
      <c r="I5086" t="s">
        <v>29</v>
      </c>
      <c r="J5086" t="s">
        <v>52</v>
      </c>
      <c r="K5086" t="s">
        <v>53</v>
      </c>
      <c r="L5086" s="1">
        <v>43586</v>
      </c>
      <c r="M5086" s="1">
        <v>43616</v>
      </c>
      <c r="P5086" t="s">
        <v>32</v>
      </c>
      <c r="Q5086" s="6">
        <v>0</v>
      </c>
      <c r="R5086" s="6">
        <v>1.21E-2</v>
      </c>
      <c r="S5086" s="6">
        <v>1.21E-2</v>
      </c>
    </row>
    <row r="5087" spans="1:19" hidden="1" x14ac:dyDescent="0.25">
      <c r="A5087" t="s">
        <v>33</v>
      </c>
      <c r="B5087" t="s">
        <v>88</v>
      </c>
      <c r="C5087" t="s">
        <v>60</v>
      </c>
      <c r="D5087" t="s">
        <v>89</v>
      </c>
      <c r="E5087" t="s">
        <v>62</v>
      </c>
      <c r="F5087" t="s">
        <v>63</v>
      </c>
      <c r="G5087" t="s">
        <v>90</v>
      </c>
      <c r="H5087">
        <v>602517171640</v>
      </c>
      <c r="I5087" t="s">
        <v>29</v>
      </c>
      <c r="J5087" t="s">
        <v>1773</v>
      </c>
      <c r="K5087" t="s">
        <v>39</v>
      </c>
      <c r="L5087" s="1">
        <v>42522</v>
      </c>
      <c r="M5087" s="1">
        <v>42551</v>
      </c>
      <c r="P5087" t="s">
        <v>40</v>
      </c>
      <c r="Q5087" s="6">
        <v>1.66725E-2</v>
      </c>
      <c r="R5087" s="6">
        <v>1.755E-3</v>
      </c>
      <c r="S5087" s="6">
        <v>1.8427499999999999E-2</v>
      </c>
    </row>
    <row r="5088" spans="1:19" hidden="1" x14ac:dyDescent="0.25">
      <c r="B5088" t="s">
        <v>1911</v>
      </c>
      <c r="C5088" t="s">
        <v>924</v>
      </c>
      <c r="D5088" t="s">
        <v>1912</v>
      </c>
      <c r="E5088" t="s">
        <v>926</v>
      </c>
      <c r="F5088" t="s">
        <v>327</v>
      </c>
      <c r="G5088" t="s">
        <v>1913</v>
      </c>
      <c r="H5088">
        <v>880882195359</v>
      </c>
      <c r="I5088" t="s">
        <v>29</v>
      </c>
      <c r="J5088" t="s">
        <v>239</v>
      </c>
      <c r="K5088" t="s">
        <v>31</v>
      </c>
      <c r="L5088" s="1">
        <v>43101</v>
      </c>
      <c r="M5088" s="1">
        <v>43465</v>
      </c>
      <c r="P5088" t="s">
        <v>32</v>
      </c>
      <c r="Q5088" s="6">
        <v>2.9735000000000001E-2</v>
      </c>
      <c r="R5088" s="6">
        <v>3.13E-3</v>
      </c>
      <c r="S5088" s="6">
        <v>3.2864999999999998E-2</v>
      </c>
    </row>
    <row r="5089" spans="1:19" hidden="1" x14ac:dyDescent="0.25">
      <c r="B5089" t="s">
        <v>816</v>
      </c>
      <c r="C5089" t="s">
        <v>661</v>
      </c>
      <c r="D5089" t="s">
        <v>817</v>
      </c>
      <c r="E5089" t="s">
        <v>2447</v>
      </c>
      <c r="F5089" t="s">
        <v>50</v>
      </c>
      <c r="G5089" t="s">
        <v>820</v>
      </c>
      <c r="H5089">
        <v>880882163051</v>
      </c>
      <c r="I5089" t="s">
        <v>29</v>
      </c>
      <c r="J5089" t="s">
        <v>30</v>
      </c>
      <c r="K5089" t="s">
        <v>31</v>
      </c>
      <c r="L5089" s="1">
        <v>39417</v>
      </c>
      <c r="M5089" s="1">
        <v>43100</v>
      </c>
      <c r="P5089" t="s">
        <v>32</v>
      </c>
      <c r="Q5089" s="6">
        <v>4.6027499999999999E-2</v>
      </c>
      <c r="R5089" s="6">
        <v>4.8450000000000003E-3</v>
      </c>
      <c r="S5089" s="6">
        <v>5.0872500000000001E-2</v>
      </c>
    </row>
    <row r="5090" spans="1:19" hidden="1" x14ac:dyDescent="0.25">
      <c r="B5090" t="s">
        <v>1665</v>
      </c>
      <c r="C5090" t="s">
        <v>1142</v>
      </c>
      <c r="D5090" t="s">
        <v>1666</v>
      </c>
      <c r="E5090" t="s">
        <v>1667</v>
      </c>
      <c r="F5090" t="s">
        <v>69</v>
      </c>
      <c r="G5090" t="s">
        <v>1668</v>
      </c>
      <c r="H5090">
        <v>880882183554</v>
      </c>
      <c r="I5090" t="s">
        <v>29</v>
      </c>
      <c r="J5090" t="s">
        <v>239</v>
      </c>
      <c r="K5090" t="s">
        <v>31</v>
      </c>
      <c r="L5090" s="1">
        <v>43101</v>
      </c>
      <c r="M5090" s="1">
        <v>43465</v>
      </c>
      <c r="P5090" t="s">
        <v>32</v>
      </c>
      <c r="Q5090" s="6">
        <v>8.1985000000000002E-2</v>
      </c>
      <c r="R5090" s="6">
        <v>8.6300000000000005E-3</v>
      </c>
      <c r="S5090" s="6">
        <v>9.0615000000000001E-2</v>
      </c>
    </row>
    <row r="5091" spans="1:19" hidden="1" x14ac:dyDescent="0.25">
      <c r="B5091" t="s">
        <v>3189</v>
      </c>
      <c r="C5091" t="s">
        <v>1596</v>
      </c>
      <c r="D5091" t="s">
        <v>3190</v>
      </c>
      <c r="E5091" t="s">
        <v>2206</v>
      </c>
      <c r="F5091" t="s">
        <v>50</v>
      </c>
      <c r="G5091" t="s">
        <v>3191</v>
      </c>
      <c r="H5091">
        <v>880882191757</v>
      </c>
      <c r="I5091" t="s">
        <v>29</v>
      </c>
      <c r="J5091" t="s">
        <v>96</v>
      </c>
      <c r="K5091" t="s">
        <v>39</v>
      </c>
      <c r="L5091" s="1">
        <v>43586</v>
      </c>
      <c r="M5091" s="1">
        <v>43616</v>
      </c>
      <c r="N5091">
        <v>28</v>
      </c>
      <c r="P5091" t="s">
        <v>32</v>
      </c>
      <c r="Q5091" s="6">
        <v>2.23725E-2</v>
      </c>
      <c r="R5091" s="6">
        <v>2.3549999999999999E-3</v>
      </c>
      <c r="S5091" s="6">
        <v>2.4727499999999999E-2</v>
      </c>
    </row>
    <row r="5092" spans="1:19" hidden="1" x14ac:dyDescent="0.25">
      <c r="A5092" t="s">
        <v>33</v>
      </c>
      <c r="B5092" t="s">
        <v>180</v>
      </c>
      <c r="C5092" t="s">
        <v>140</v>
      </c>
      <c r="D5092" t="s">
        <v>181</v>
      </c>
      <c r="G5092" t="s">
        <v>182</v>
      </c>
      <c r="I5092" t="s">
        <v>29</v>
      </c>
      <c r="J5092" t="s">
        <v>285</v>
      </c>
      <c r="K5092" t="s">
        <v>286</v>
      </c>
      <c r="L5092" s="1">
        <v>40878</v>
      </c>
      <c r="M5092" s="1">
        <v>40908</v>
      </c>
      <c r="P5092" t="s">
        <v>40</v>
      </c>
      <c r="Q5092" s="6">
        <v>2.1618675000000001</v>
      </c>
      <c r="R5092" s="6">
        <v>0.22756499999999999</v>
      </c>
      <c r="S5092" s="6">
        <v>2.3894324999999998</v>
      </c>
    </row>
    <row r="5093" spans="1:19" hidden="1" x14ac:dyDescent="0.25">
      <c r="B5093" t="s">
        <v>516</v>
      </c>
      <c r="C5093" t="s">
        <v>151</v>
      </c>
      <c r="D5093" t="s">
        <v>517</v>
      </c>
      <c r="G5093" t="s">
        <v>519</v>
      </c>
      <c r="I5093" t="s">
        <v>29</v>
      </c>
      <c r="J5093" t="s">
        <v>45</v>
      </c>
      <c r="K5093" t="s">
        <v>53</v>
      </c>
      <c r="L5093" s="1">
        <v>43586</v>
      </c>
      <c r="M5093" s="1">
        <v>43616</v>
      </c>
      <c r="P5093" t="s">
        <v>32</v>
      </c>
      <c r="Q5093" s="6">
        <v>0</v>
      </c>
      <c r="R5093" s="6">
        <v>0.31850000000000001</v>
      </c>
      <c r="S5093" s="6">
        <v>0.31850000000000001</v>
      </c>
    </row>
    <row r="5094" spans="1:19" hidden="1" x14ac:dyDescent="0.25">
      <c r="B5094" t="s">
        <v>4486</v>
      </c>
      <c r="C5094" t="s">
        <v>173</v>
      </c>
      <c r="D5094" t="s">
        <v>4487</v>
      </c>
      <c r="E5094" t="s">
        <v>175</v>
      </c>
      <c r="F5094" t="s">
        <v>176</v>
      </c>
      <c r="G5094" t="s">
        <v>4488</v>
      </c>
      <c r="H5094">
        <v>602527114323</v>
      </c>
      <c r="I5094" t="s">
        <v>29</v>
      </c>
      <c r="J5094" t="s">
        <v>144</v>
      </c>
      <c r="K5094" t="s">
        <v>39</v>
      </c>
      <c r="L5094" s="1">
        <v>43586</v>
      </c>
      <c r="M5094" s="1">
        <v>43616</v>
      </c>
      <c r="N5094">
        <v>9</v>
      </c>
      <c r="P5094" t="s">
        <v>32</v>
      </c>
      <c r="Q5094" s="6">
        <v>9.2149999999999992E-3</v>
      </c>
      <c r="R5094" s="6">
        <v>9.7000000000000005E-4</v>
      </c>
      <c r="S5094" s="6">
        <v>1.0185E-2</v>
      </c>
    </row>
    <row r="5095" spans="1:19" hidden="1" x14ac:dyDescent="0.25">
      <c r="B5095" t="s">
        <v>599</v>
      </c>
      <c r="C5095" t="s">
        <v>474</v>
      </c>
      <c r="D5095" t="s">
        <v>600</v>
      </c>
      <c r="E5095" t="s">
        <v>476</v>
      </c>
      <c r="F5095" t="s">
        <v>69</v>
      </c>
      <c r="G5095" t="s">
        <v>601</v>
      </c>
      <c r="H5095">
        <v>884977888225</v>
      </c>
      <c r="I5095" t="s">
        <v>29</v>
      </c>
      <c r="J5095" t="s">
        <v>71</v>
      </c>
      <c r="K5095" t="s">
        <v>31</v>
      </c>
      <c r="L5095" s="1">
        <v>42339</v>
      </c>
      <c r="M5095" s="1">
        <v>43496</v>
      </c>
      <c r="P5095" t="s">
        <v>32</v>
      </c>
      <c r="Q5095" s="6">
        <v>7.3007500000000003E-2</v>
      </c>
      <c r="R5095" s="6">
        <v>7.685E-3</v>
      </c>
      <c r="S5095" s="6">
        <v>8.06925E-2</v>
      </c>
    </row>
    <row r="5096" spans="1:19" hidden="1" x14ac:dyDescent="0.25">
      <c r="B5096" t="s">
        <v>2548</v>
      </c>
      <c r="C5096" t="s">
        <v>474</v>
      </c>
      <c r="D5096" t="s">
        <v>2549</v>
      </c>
      <c r="E5096" t="s">
        <v>2549</v>
      </c>
      <c r="F5096" t="s">
        <v>69</v>
      </c>
      <c r="G5096" t="s">
        <v>2550</v>
      </c>
      <c r="H5096">
        <v>880882199050</v>
      </c>
      <c r="I5096" t="s">
        <v>29</v>
      </c>
      <c r="J5096" t="s">
        <v>45</v>
      </c>
      <c r="K5096" t="s">
        <v>39</v>
      </c>
      <c r="L5096" s="1">
        <v>43586</v>
      </c>
      <c r="M5096" s="1">
        <v>43616</v>
      </c>
      <c r="P5096" t="s">
        <v>32</v>
      </c>
      <c r="Q5096" s="6">
        <v>1.2572775</v>
      </c>
      <c r="R5096" s="6">
        <v>0.13234499999999999</v>
      </c>
      <c r="S5096" s="6">
        <v>1.3896225</v>
      </c>
    </row>
    <row r="5097" spans="1:19" hidden="1" x14ac:dyDescent="0.25">
      <c r="B5097" t="s">
        <v>3206</v>
      </c>
      <c r="C5097" t="s">
        <v>276</v>
      </c>
      <c r="D5097" t="s">
        <v>3207</v>
      </c>
      <c r="E5097" t="s">
        <v>403</v>
      </c>
      <c r="F5097" t="s">
        <v>69</v>
      </c>
      <c r="G5097" t="s">
        <v>3208</v>
      </c>
      <c r="H5097">
        <v>880882224752</v>
      </c>
      <c r="I5097" t="s">
        <v>29</v>
      </c>
      <c r="J5097" t="s">
        <v>83</v>
      </c>
      <c r="K5097" t="s">
        <v>31</v>
      </c>
      <c r="L5097" s="1">
        <v>43101</v>
      </c>
      <c r="M5097" s="1">
        <v>43465</v>
      </c>
      <c r="P5097" t="s">
        <v>32</v>
      </c>
      <c r="Q5097" s="6">
        <v>7.3197499999999999E-2</v>
      </c>
      <c r="R5097" s="6">
        <v>7.705E-3</v>
      </c>
      <c r="S5097" s="6">
        <v>8.0902500000000002E-2</v>
      </c>
    </row>
    <row r="5098" spans="1:19" hidden="1" x14ac:dyDescent="0.25">
      <c r="B5098" t="s">
        <v>3349</v>
      </c>
      <c r="C5098" t="s">
        <v>589</v>
      </c>
      <c r="D5098" t="s">
        <v>3350</v>
      </c>
      <c r="E5098" t="s">
        <v>591</v>
      </c>
      <c r="F5098" t="s">
        <v>69</v>
      </c>
      <c r="G5098" t="s">
        <v>3351</v>
      </c>
      <c r="H5098">
        <v>880882230159</v>
      </c>
      <c r="I5098" t="s">
        <v>29</v>
      </c>
      <c r="J5098" t="s">
        <v>171</v>
      </c>
      <c r="K5098" t="s">
        <v>31</v>
      </c>
      <c r="L5098" s="1">
        <v>41456</v>
      </c>
      <c r="M5098" s="1">
        <v>43555</v>
      </c>
      <c r="P5098" t="s">
        <v>32</v>
      </c>
      <c r="Q5098" s="6">
        <v>0</v>
      </c>
      <c r="R5098" s="6">
        <v>0.36299999999999999</v>
      </c>
      <c r="S5098" s="6">
        <v>0.36299999999999999</v>
      </c>
    </row>
    <row r="5099" spans="1:19" hidden="1" x14ac:dyDescent="0.25">
      <c r="A5099" t="s">
        <v>33</v>
      </c>
      <c r="B5099" t="s">
        <v>657</v>
      </c>
      <c r="C5099" t="s">
        <v>185</v>
      </c>
      <c r="D5099" t="s">
        <v>658</v>
      </c>
      <c r="E5099" t="s">
        <v>187</v>
      </c>
      <c r="F5099" t="s">
        <v>50</v>
      </c>
      <c r="G5099" t="s">
        <v>659</v>
      </c>
      <c r="H5099">
        <v>880882164324</v>
      </c>
      <c r="I5099" t="s">
        <v>29</v>
      </c>
      <c r="J5099" t="s">
        <v>505</v>
      </c>
      <c r="K5099" t="s">
        <v>39</v>
      </c>
      <c r="L5099" s="1">
        <v>43070</v>
      </c>
      <c r="M5099" s="1">
        <v>43100</v>
      </c>
      <c r="P5099" t="s">
        <v>40</v>
      </c>
      <c r="Q5099" s="6">
        <v>3.6005000000000002E-2</v>
      </c>
      <c r="R5099" s="6">
        <v>3.79E-3</v>
      </c>
      <c r="S5099" s="6">
        <v>3.9794999999999997E-2</v>
      </c>
    </row>
    <row r="5100" spans="1:19" hidden="1" x14ac:dyDescent="0.25">
      <c r="B5100" t="s">
        <v>4489</v>
      </c>
      <c r="C5100" t="s">
        <v>241</v>
      </c>
      <c r="D5100" t="s">
        <v>4490</v>
      </c>
      <c r="E5100" t="s">
        <v>241</v>
      </c>
      <c r="F5100" t="s">
        <v>327</v>
      </c>
      <c r="G5100" t="s">
        <v>4491</v>
      </c>
      <c r="H5100">
        <v>880882206451</v>
      </c>
      <c r="I5100" t="s">
        <v>29</v>
      </c>
      <c r="J5100" t="s">
        <v>102</v>
      </c>
      <c r="K5100" t="s">
        <v>39</v>
      </c>
      <c r="L5100" s="1">
        <v>43586</v>
      </c>
      <c r="M5100" s="1">
        <v>43616</v>
      </c>
      <c r="N5100">
        <v>417</v>
      </c>
      <c r="P5100" t="s">
        <v>32</v>
      </c>
      <c r="Q5100" s="6">
        <v>0.33363999999999999</v>
      </c>
      <c r="R5100" s="6">
        <v>3.5119999999999998E-2</v>
      </c>
      <c r="S5100" s="6">
        <v>0.36875999999999998</v>
      </c>
    </row>
    <row r="5101" spans="1:19" hidden="1" x14ac:dyDescent="0.25">
      <c r="B5101" t="s">
        <v>920</v>
      </c>
      <c r="C5101" t="s">
        <v>434</v>
      </c>
      <c r="D5101" t="s">
        <v>921</v>
      </c>
      <c r="E5101" t="s">
        <v>436</v>
      </c>
      <c r="F5101" t="s">
        <v>50</v>
      </c>
      <c r="G5101" t="s">
        <v>922</v>
      </c>
      <c r="H5101">
        <v>886443092679</v>
      </c>
      <c r="I5101" t="s">
        <v>29</v>
      </c>
      <c r="J5101" t="s">
        <v>52</v>
      </c>
      <c r="K5101" t="s">
        <v>53</v>
      </c>
      <c r="L5101" s="1">
        <v>43586</v>
      </c>
      <c r="M5101" s="1">
        <v>43616</v>
      </c>
      <c r="P5101" t="s">
        <v>32</v>
      </c>
      <c r="Q5101" s="6">
        <v>0</v>
      </c>
      <c r="R5101" s="6">
        <v>1.5699999999999999E-2</v>
      </c>
      <c r="S5101" s="6">
        <v>1.5699999999999999E-2</v>
      </c>
    </row>
    <row r="5102" spans="1:19" hidden="1" x14ac:dyDescent="0.25">
      <c r="A5102" t="s">
        <v>33</v>
      </c>
      <c r="B5102" t="s">
        <v>445</v>
      </c>
      <c r="C5102" t="s">
        <v>140</v>
      </c>
      <c r="D5102" t="s">
        <v>446</v>
      </c>
      <c r="E5102" t="s">
        <v>142</v>
      </c>
      <c r="F5102" t="s">
        <v>354</v>
      </c>
      <c r="G5102" t="s">
        <v>447</v>
      </c>
      <c r="H5102">
        <v>5051083065047</v>
      </c>
      <c r="I5102" t="s">
        <v>29</v>
      </c>
      <c r="J5102" t="s">
        <v>4492</v>
      </c>
      <c r="K5102" t="s">
        <v>39</v>
      </c>
      <c r="L5102" s="1">
        <v>41306</v>
      </c>
      <c r="M5102" s="1">
        <v>41333</v>
      </c>
      <c r="P5102" t="s">
        <v>40</v>
      </c>
      <c r="Q5102" s="6">
        <v>7.3957499999999995E-2</v>
      </c>
      <c r="R5102" s="6">
        <v>7.7850000000000003E-3</v>
      </c>
      <c r="S5102" s="6">
        <v>8.1742499999999996E-2</v>
      </c>
    </row>
    <row r="5103" spans="1:19" hidden="1" x14ac:dyDescent="0.25">
      <c r="A5103" t="s">
        <v>33</v>
      </c>
      <c r="B5103" t="s">
        <v>54</v>
      </c>
      <c r="C5103" t="s">
        <v>55</v>
      </c>
      <c r="D5103" t="s">
        <v>56</v>
      </c>
      <c r="E5103" s="2">
        <v>0.46597222222222223</v>
      </c>
      <c r="F5103" t="s">
        <v>27</v>
      </c>
      <c r="G5103" t="s">
        <v>57</v>
      </c>
      <c r="H5103">
        <v>880882168551</v>
      </c>
      <c r="I5103" t="s">
        <v>29</v>
      </c>
      <c r="J5103" t="s">
        <v>96</v>
      </c>
      <c r="K5103" t="s">
        <v>39</v>
      </c>
      <c r="L5103" s="1">
        <v>43525</v>
      </c>
      <c r="M5103" s="1">
        <v>43555</v>
      </c>
      <c r="P5103" t="s">
        <v>40</v>
      </c>
      <c r="Q5103" s="6">
        <v>9.8489825</v>
      </c>
      <c r="R5103" s="6">
        <v>1.036735</v>
      </c>
      <c r="S5103" s="6">
        <v>10.8857175</v>
      </c>
    </row>
    <row r="5104" spans="1:19" hidden="1" x14ac:dyDescent="0.25">
      <c r="B5104" t="s">
        <v>3039</v>
      </c>
      <c r="C5104" t="s">
        <v>241</v>
      </c>
      <c r="D5104" t="s">
        <v>3040</v>
      </c>
      <c r="E5104" t="s">
        <v>243</v>
      </c>
      <c r="F5104" t="s">
        <v>281</v>
      </c>
      <c r="G5104" t="s">
        <v>3041</v>
      </c>
      <c r="H5104">
        <v>674948263430</v>
      </c>
      <c r="I5104" t="s">
        <v>29</v>
      </c>
      <c r="J5104" t="s">
        <v>52</v>
      </c>
      <c r="K5104" t="s">
        <v>53</v>
      </c>
      <c r="L5104" s="1">
        <v>43586</v>
      </c>
      <c r="M5104" s="1">
        <v>43616</v>
      </c>
      <c r="P5104" t="s">
        <v>32</v>
      </c>
      <c r="Q5104" s="6">
        <v>0</v>
      </c>
      <c r="R5104" s="6">
        <v>2.9899999999999999E-2</v>
      </c>
      <c r="S5104" s="6">
        <v>2.9899999999999999E-2</v>
      </c>
    </row>
    <row r="5105" spans="1:19" hidden="1" x14ac:dyDescent="0.25">
      <c r="B5105" t="s">
        <v>3360</v>
      </c>
      <c r="C5105" t="s">
        <v>317</v>
      </c>
      <c r="D5105" t="s">
        <v>3361</v>
      </c>
      <c r="E5105" t="s">
        <v>651</v>
      </c>
      <c r="F5105" t="s">
        <v>50</v>
      </c>
      <c r="G5105" t="s">
        <v>3362</v>
      </c>
      <c r="H5105">
        <v>886443323537</v>
      </c>
      <c r="I5105" t="s">
        <v>29</v>
      </c>
      <c r="J5105" t="s">
        <v>102</v>
      </c>
      <c r="K5105" t="s">
        <v>39</v>
      </c>
      <c r="L5105" s="1">
        <v>43586</v>
      </c>
      <c r="M5105" s="1">
        <v>43616</v>
      </c>
      <c r="N5105">
        <v>27</v>
      </c>
      <c r="P5105" t="s">
        <v>32</v>
      </c>
      <c r="Q5105" s="6">
        <v>2.16125E-2</v>
      </c>
      <c r="R5105" s="6">
        <v>2.2750000000000001E-3</v>
      </c>
      <c r="S5105" s="6">
        <v>2.3887499999999999E-2</v>
      </c>
    </row>
    <row r="5106" spans="1:19" hidden="1" x14ac:dyDescent="0.25">
      <c r="B5106" t="s">
        <v>4493</v>
      </c>
      <c r="C5106" t="s">
        <v>301</v>
      </c>
      <c r="D5106" t="s">
        <v>4494</v>
      </c>
      <c r="E5106" t="s">
        <v>303</v>
      </c>
      <c r="F5106" t="s">
        <v>27</v>
      </c>
      <c r="G5106" t="s">
        <v>4495</v>
      </c>
      <c r="H5106">
        <v>884977878752</v>
      </c>
      <c r="I5106" t="s">
        <v>29</v>
      </c>
      <c r="J5106" t="s">
        <v>144</v>
      </c>
      <c r="K5106" t="s">
        <v>39</v>
      </c>
      <c r="L5106" s="1">
        <v>43586</v>
      </c>
      <c r="M5106" s="1">
        <v>43616</v>
      </c>
      <c r="N5106">
        <v>13</v>
      </c>
      <c r="P5106" t="s">
        <v>32</v>
      </c>
      <c r="Q5106" s="6">
        <v>1.3299999999999999E-2</v>
      </c>
      <c r="R5106" s="6">
        <v>1.4E-3</v>
      </c>
      <c r="S5106" s="6">
        <v>1.47E-2</v>
      </c>
    </row>
    <row r="5107" spans="1:19" x14ac:dyDescent="0.25">
      <c r="A5107" t="s">
        <v>33</v>
      </c>
      <c r="B5107" t="s">
        <v>41</v>
      </c>
      <c r="C5107" t="s">
        <v>42</v>
      </c>
      <c r="D5107" t="s">
        <v>43</v>
      </c>
      <c r="E5107" t="s">
        <v>44</v>
      </c>
      <c r="I5107" t="s">
        <v>29</v>
      </c>
      <c r="J5107" t="s">
        <v>45</v>
      </c>
      <c r="K5107" t="s">
        <v>39</v>
      </c>
      <c r="L5107" s="1">
        <v>43405</v>
      </c>
      <c r="M5107" s="1">
        <v>43434</v>
      </c>
      <c r="P5107" t="s">
        <v>40</v>
      </c>
      <c r="Q5107" s="6">
        <v>17.802904999999999</v>
      </c>
      <c r="R5107" s="6">
        <v>1.87399</v>
      </c>
      <c r="S5107" s="6">
        <v>19.676894999999998</v>
      </c>
    </row>
    <row r="5108" spans="1:19" hidden="1" x14ac:dyDescent="0.25">
      <c r="A5108" t="s">
        <v>33</v>
      </c>
      <c r="B5108" t="s">
        <v>54</v>
      </c>
      <c r="C5108" t="s">
        <v>55</v>
      </c>
      <c r="D5108" t="s">
        <v>56</v>
      </c>
      <c r="E5108" s="2">
        <v>0.46597222222222223</v>
      </c>
      <c r="F5108" t="s">
        <v>27</v>
      </c>
      <c r="G5108" t="s">
        <v>57</v>
      </c>
      <c r="H5108">
        <v>880882168551</v>
      </c>
      <c r="I5108" t="s">
        <v>29</v>
      </c>
      <c r="J5108" t="s">
        <v>2904</v>
      </c>
      <c r="K5108" t="s">
        <v>39</v>
      </c>
      <c r="L5108" s="1">
        <v>42552</v>
      </c>
      <c r="M5108" s="1">
        <v>42582</v>
      </c>
      <c r="P5108" t="s">
        <v>40</v>
      </c>
      <c r="Q5108" s="6">
        <v>1.3015000000000001E-2</v>
      </c>
      <c r="R5108" s="6">
        <v>1.3699999999999999E-3</v>
      </c>
      <c r="S5108" s="6">
        <v>1.4385E-2</v>
      </c>
    </row>
    <row r="5109" spans="1:19" hidden="1" x14ac:dyDescent="0.25">
      <c r="B5109" t="s">
        <v>506</v>
      </c>
      <c r="C5109" t="s">
        <v>191</v>
      </c>
      <c r="D5109" t="s">
        <v>507</v>
      </c>
      <c r="E5109" t="s">
        <v>508</v>
      </c>
      <c r="F5109" t="s">
        <v>421</v>
      </c>
      <c r="I5109" t="s">
        <v>29</v>
      </c>
      <c r="J5109" t="s">
        <v>45</v>
      </c>
      <c r="K5109" t="s">
        <v>39</v>
      </c>
      <c r="L5109" s="1">
        <v>43191</v>
      </c>
      <c r="M5109" s="1">
        <v>43220</v>
      </c>
      <c r="P5109" t="s">
        <v>136</v>
      </c>
      <c r="Q5109" s="6">
        <v>0.66756499999999996</v>
      </c>
      <c r="R5109" s="6">
        <v>7.0269999999999999E-2</v>
      </c>
      <c r="S5109" s="6">
        <v>0.73783500000000002</v>
      </c>
    </row>
    <row r="5110" spans="1:19" hidden="1" x14ac:dyDescent="0.25">
      <c r="B5110" t="s">
        <v>811</v>
      </c>
      <c r="C5110" t="s">
        <v>62</v>
      </c>
      <c r="D5110" t="s">
        <v>812</v>
      </c>
      <c r="E5110" t="s">
        <v>207</v>
      </c>
      <c r="F5110" t="s">
        <v>50</v>
      </c>
      <c r="G5110" t="s">
        <v>813</v>
      </c>
      <c r="I5110" t="s">
        <v>29</v>
      </c>
      <c r="J5110" t="s">
        <v>52</v>
      </c>
      <c r="K5110" t="s">
        <v>53</v>
      </c>
      <c r="L5110" s="1">
        <v>43586</v>
      </c>
      <c r="M5110" s="1">
        <v>43616</v>
      </c>
      <c r="P5110" t="s">
        <v>32</v>
      </c>
      <c r="Q5110" s="6">
        <v>0</v>
      </c>
      <c r="R5110" s="6">
        <v>0.14549999999999999</v>
      </c>
      <c r="S5110" s="6">
        <v>0.14549999999999999</v>
      </c>
    </row>
    <row r="5111" spans="1:19" hidden="1" x14ac:dyDescent="0.25">
      <c r="B5111" t="s">
        <v>1426</v>
      </c>
      <c r="C5111" t="s">
        <v>191</v>
      </c>
      <c r="D5111" t="s">
        <v>1427</v>
      </c>
      <c r="E5111" t="s">
        <v>1427</v>
      </c>
      <c r="F5111" t="s">
        <v>50</v>
      </c>
      <c r="G5111" t="s">
        <v>1428</v>
      </c>
      <c r="H5111">
        <v>880882162658</v>
      </c>
      <c r="I5111" t="s">
        <v>29</v>
      </c>
      <c r="J5111" t="s">
        <v>71</v>
      </c>
      <c r="K5111" t="s">
        <v>31</v>
      </c>
      <c r="L5111" s="1">
        <v>42339</v>
      </c>
      <c r="M5111" s="1">
        <v>43496</v>
      </c>
      <c r="P5111" t="s">
        <v>32</v>
      </c>
      <c r="Q5111" s="6">
        <v>0.10335999999999999</v>
      </c>
      <c r="R5111" s="6">
        <v>1.0880000000000001E-2</v>
      </c>
      <c r="S5111" s="6">
        <v>0.11423999999999999</v>
      </c>
    </row>
    <row r="5112" spans="1:19" hidden="1" x14ac:dyDescent="0.25">
      <c r="B5112" t="s">
        <v>2089</v>
      </c>
      <c r="C5112" t="s">
        <v>231</v>
      </c>
      <c r="D5112" t="s">
        <v>2090</v>
      </c>
      <c r="E5112" t="s">
        <v>233</v>
      </c>
      <c r="F5112" t="s">
        <v>69</v>
      </c>
      <c r="G5112" t="s">
        <v>2091</v>
      </c>
      <c r="H5112">
        <v>880882228750</v>
      </c>
      <c r="I5112" t="s">
        <v>29</v>
      </c>
      <c r="J5112" t="s">
        <v>520</v>
      </c>
      <c r="K5112" t="s">
        <v>53</v>
      </c>
      <c r="L5112" s="1">
        <v>43586</v>
      </c>
      <c r="M5112" s="1">
        <v>43616</v>
      </c>
      <c r="P5112" t="s">
        <v>32</v>
      </c>
      <c r="Q5112" s="6">
        <v>0</v>
      </c>
      <c r="R5112" s="6">
        <v>0.12330000000000001</v>
      </c>
      <c r="S5112" s="6">
        <v>0.12330000000000001</v>
      </c>
    </row>
    <row r="5113" spans="1:19" hidden="1" x14ac:dyDescent="0.25">
      <c r="B5113" t="s">
        <v>1019</v>
      </c>
      <c r="C5113" t="s">
        <v>1020</v>
      </c>
      <c r="D5113" t="s">
        <v>1021</v>
      </c>
      <c r="E5113" t="s">
        <v>1021</v>
      </c>
      <c r="F5113" t="s">
        <v>50</v>
      </c>
      <c r="G5113" t="s">
        <v>1022</v>
      </c>
      <c r="H5113">
        <v>880882294656</v>
      </c>
      <c r="I5113" t="s">
        <v>29</v>
      </c>
      <c r="J5113" t="s">
        <v>87</v>
      </c>
      <c r="K5113" t="s">
        <v>31</v>
      </c>
      <c r="L5113" s="1">
        <v>40483</v>
      </c>
      <c r="M5113" s="1">
        <v>43555</v>
      </c>
      <c r="P5113" t="s">
        <v>32</v>
      </c>
      <c r="Q5113" s="6">
        <v>7.6047500000000004E-2</v>
      </c>
      <c r="R5113" s="6">
        <v>8.005E-3</v>
      </c>
      <c r="S5113" s="6">
        <v>8.4052500000000002E-2</v>
      </c>
    </row>
    <row r="5114" spans="1:19" hidden="1" x14ac:dyDescent="0.25">
      <c r="B5114" t="s">
        <v>1135</v>
      </c>
      <c r="C5114" t="s">
        <v>1136</v>
      </c>
      <c r="D5114" t="s">
        <v>1137</v>
      </c>
      <c r="E5114" t="s">
        <v>1138</v>
      </c>
      <c r="F5114" t="s">
        <v>327</v>
      </c>
      <c r="G5114" t="s">
        <v>1139</v>
      </c>
      <c r="H5114">
        <v>880882192754</v>
      </c>
      <c r="I5114" t="s">
        <v>29</v>
      </c>
      <c r="J5114" t="s">
        <v>87</v>
      </c>
      <c r="K5114" t="s">
        <v>31</v>
      </c>
      <c r="L5114" s="1">
        <v>40483</v>
      </c>
      <c r="M5114" s="1">
        <v>43555</v>
      </c>
      <c r="P5114" t="s">
        <v>32</v>
      </c>
      <c r="Q5114" s="6">
        <v>1.1651750000000001</v>
      </c>
      <c r="R5114" s="6">
        <v>0.12265</v>
      </c>
      <c r="S5114" s="6">
        <v>1.287825</v>
      </c>
    </row>
    <row r="5115" spans="1:19" hidden="1" x14ac:dyDescent="0.25">
      <c r="B5115" t="s">
        <v>4496</v>
      </c>
      <c r="C5115" t="s">
        <v>4497</v>
      </c>
      <c r="D5115" t="s">
        <v>4498</v>
      </c>
      <c r="E5115" t="s">
        <v>4499</v>
      </c>
      <c r="F5115" t="s">
        <v>76</v>
      </c>
      <c r="I5115" t="s">
        <v>29</v>
      </c>
      <c r="J5115" t="s">
        <v>30</v>
      </c>
      <c r="K5115" t="s">
        <v>31</v>
      </c>
      <c r="L5115" s="1">
        <v>39417</v>
      </c>
      <c r="M5115" s="1">
        <v>43100</v>
      </c>
      <c r="P5115" t="s">
        <v>32</v>
      </c>
      <c r="Q5115" s="6">
        <v>1.2599849999999999</v>
      </c>
      <c r="R5115" s="6">
        <v>0.13263</v>
      </c>
      <c r="S5115" s="6">
        <v>1.3926149999999999</v>
      </c>
    </row>
    <row r="5116" spans="1:19" hidden="1" x14ac:dyDescent="0.25">
      <c r="B5116" t="s">
        <v>1650</v>
      </c>
      <c r="C5116" t="s">
        <v>241</v>
      </c>
      <c r="D5116" t="s">
        <v>1651</v>
      </c>
      <c r="E5116" t="s">
        <v>241</v>
      </c>
      <c r="F5116" t="s">
        <v>327</v>
      </c>
      <c r="G5116" t="s">
        <v>1652</v>
      </c>
      <c r="H5116">
        <v>880882206451</v>
      </c>
      <c r="I5116" t="s">
        <v>29</v>
      </c>
      <c r="J5116" t="s">
        <v>87</v>
      </c>
      <c r="K5116" t="s">
        <v>31</v>
      </c>
      <c r="L5116" s="1">
        <v>40483</v>
      </c>
      <c r="M5116" s="1">
        <v>43555</v>
      </c>
      <c r="P5116" t="s">
        <v>32</v>
      </c>
      <c r="Q5116" s="6">
        <v>0.18240000000000001</v>
      </c>
      <c r="R5116" s="6">
        <v>1.9199999999999998E-2</v>
      </c>
      <c r="S5116" s="6">
        <v>0.2016</v>
      </c>
    </row>
    <row r="5117" spans="1:19" hidden="1" x14ac:dyDescent="0.25">
      <c r="A5117" t="s">
        <v>33</v>
      </c>
      <c r="B5117" t="s">
        <v>54</v>
      </c>
      <c r="C5117" t="s">
        <v>55</v>
      </c>
      <c r="D5117" t="s">
        <v>56</v>
      </c>
      <c r="E5117" s="2">
        <v>0.46597222222222223</v>
      </c>
      <c r="F5117" t="s">
        <v>27</v>
      </c>
      <c r="G5117" t="s">
        <v>57</v>
      </c>
      <c r="H5117">
        <v>880882168551</v>
      </c>
      <c r="I5117" t="s">
        <v>29</v>
      </c>
      <c r="J5117" t="s">
        <v>137</v>
      </c>
      <c r="K5117" t="s">
        <v>138</v>
      </c>
      <c r="L5117" s="1">
        <v>42736</v>
      </c>
      <c r="M5117" s="1">
        <v>42766</v>
      </c>
      <c r="P5117" t="s">
        <v>40</v>
      </c>
      <c r="Q5117" s="6">
        <v>0.3109825</v>
      </c>
      <c r="R5117" s="6">
        <v>3.2735E-2</v>
      </c>
      <c r="S5117" s="6">
        <v>0.34371750000000001</v>
      </c>
    </row>
    <row r="5118" spans="1:19" hidden="1" x14ac:dyDescent="0.25">
      <c r="B5118" t="s">
        <v>312</v>
      </c>
      <c r="C5118" t="s">
        <v>231</v>
      </c>
      <c r="D5118" t="s">
        <v>313</v>
      </c>
      <c r="E5118" t="s">
        <v>233</v>
      </c>
      <c r="F5118" t="s">
        <v>69</v>
      </c>
      <c r="G5118" t="s">
        <v>314</v>
      </c>
      <c r="H5118">
        <v>880882228750</v>
      </c>
      <c r="I5118" t="s">
        <v>29</v>
      </c>
      <c r="J5118" t="s">
        <v>239</v>
      </c>
      <c r="K5118" t="s">
        <v>31</v>
      </c>
      <c r="L5118" s="1">
        <v>43101</v>
      </c>
      <c r="M5118" s="1">
        <v>43465</v>
      </c>
      <c r="P5118" t="s">
        <v>32</v>
      </c>
      <c r="Q5118" s="6">
        <v>0.50991249999999999</v>
      </c>
      <c r="R5118" s="6">
        <v>5.3675E-2</v>
      </c>
      <c r="S5118" s="6">
        <v>0.56358750000000002</v>
      </c>
    </row>
    <row r="5119" spans="1:19" hidden="1" x14ac:dyDescent="0.25">
      <c r="B5119" t="s">
        <v>334</v>
      </c>
      <c r="C5119" t="s">
        <v>196</v>
      </c>
      <c r="D5119" t="s">
        <v>335</v>
      </c>
      <c r="E5119" t="s">
        <v>336</v>
      </c>
      <c r="F5119" t="s">
        <v>50</v>
      </c>
      <c r="G5119" t="s">
        <v>337</v>
      </c>
      <c r="H5119">
        <v>886443038912</v>
      </c>
      <c r="I5119" t="s">
        <v>29</v>
      </c>
      <c r="J5119" t="s">
        <v>96</v>
      </c>
      <c r="K5119" t="s">
        <v>39</v>
      </c>
      <c r="L5119" s="1">
        <v>43586</v>
      </c>
      <c r="M5119" s="1">
        <v>43616</v>
      </c>
      <c r="N5119">
        <v>3628</v>
      </c>
      <c r="P5119" t="s">
        <v>32</v>
      </c>
      <c r="Q5119" s="6">
        <v>2.9005874999999999</v>
      </c>
      <c r="R5119" s="6">
        <v>0.30532500000000001</v>
      </c>
      <c r="S5119" s="6">
        <v>3.2059125000000002</v>
      </c>
    </row>
    <row r="5120" spans="1:19" hidden="1" x14ac:dyDescent="0.25">
      <c r="B5120" t="s">
        <v>390</v>
      </c>
      <c r="C5120" t="s">
        <v>185</v>
      </c>
      <c r="D5120" t="s">
        <v>391</v>
      </c>
      <c r="E5120" t="s">
        <v>187</v>
      </c>
      <c r="F5120" t="s">
        <v>438</v>
      </c>
      <c r="G5120" t="s">
        <v>392</v>
      </c>
      <c r="H5120">
        <v>602527411552</v>
      </c>
      <c r="I5120" t="s">
        <v>29</v>
      </c>
      <c r="J5120" t="s">
        <v>30</v>
      </c>
      <c r="K5120" t="s">
        <v>31</v>
      </c>
      <c r="L5120" s="1">
        <v>39417</v>
      </c>
      <c r="M5120" s="1">
        <v>43100</v>
      </c>
      <c r="P5120" t="s">
        <v>32</v>
      </c>
      <c r="Q5120" s="6">
        <v>0.48283749999999998</v>
      </c>
      <c r="R5120" s="6">
        <v>5.0825000000000002E-2</v>
      </c>
      <c r="S5120" s="6">
        <v>0.53366250000000004</v>
      </c>
    </row>
    <row r="5121" spans="1:19" hidden="1" x14ac:dyDescent="0.25">
      <c r="A5121" t="s">
        <v>33</v>
      </c>
      <c r="B5121" t="s">
        <v>356</v>
      </c>
      <c r="C5121" t="s">
        <v>60</v>
      </c>
      <c r="D5121" t="s">
        <v>357</v>
      </c>
      <c r="G5121" t="s">
        <v>358</v>
      </c>
      <c r="I5121" t="s">
        <v>29</v>
      </c>
      <c r="J5121" t="s">
        <v>137</v>
      </c>
      <c r="K5121" t="s">
        <v>53</v>
      </c>
      <c r="L5121" s="1">
        <v>43252</v>
      </c>
      <c r="M5121" s="1">
        <v>43281</v>
      </c>
      <c r="P5121" t="s">
        <v>40</v>
      </c>
      <c r="Q5121" s="6">
        <v>0</v>
      </c>
      <c r="R5121" s="6">
        <v>1.1900000000000001E-2</v>
      </c>
      <c r="S5121" s="6">
        <v>1.1900000000000001E-2</v>
      </c>
    </row>
    <row r="5122" spans="1:19" hidden="1" x14ac:dyDescent="0.25">
      <c r="B5122" t="s">
        <v>4500</v>
      </c>
      <c r="C5122" t="s">
        <v>853</v>
      </c>
      <c r="D5122" t="s">
        <v>4501</v>
      </c>
      <c r="E5122" t="s">
        <v>855</v>
      </c>
      <c r="F5122" t="s">
        <v>76</v>
      </c>
      <c r="I5122" t="s">
        <v>29</v>
      </c>
      <c r="J5122" t="s">
        <v>102</v>
      </c>
      <c r="K5122" t="s">
        <v>39</v>
      </c>
      <c r="L5122" s="1">
        <v>43586</v>
      </c>
      <c r="M5122" s="1">
        <v>43616</v>
      </c>
      <c r="N5122">
        <v>93</v>
      </c>
      <c r="P5122" t="s">
        <v>32</v>
      </c>
      <c r="Q5122" s="6">
        <v>7.4385000000000007E-2</v>
      </c>
      <c r="R5122" s="6">
        <v>7.8300000000000002E-3</v>
      </c>
      <c r="S5122" s="6">
        <v>8.2214999999999996E-2</v>
      </c>
    </row>
    <row r="5123" spans="1:19" hidden="1" x14ac:dyDescent="0.25">
      <c r="B5123" t="s">
        <v>1358</v>
      </c>
      <c r="C5123" t="s">
        <v>1359</v>
      </c>
      <c r="D5123" t="s">
        <v>1360</v>
      </c>
      <c r="E5123" t="s">
        <v>1359</v>
      </c>
      <c r="F5123" t="s">
        <v>1412</v>
      </c>
      <c r="G5123" t="s">
        <v>1361</v>
      </c>
      <c r="H5123">
        <v>888880963536</v>
      </c>
      <c r="I5123" t="s">
        <v>29</v>
      </c>
      <c r="J5123" t="s">
        <v>102</v>
      </c>
      <c r="K5123" t="s">
        <v>39</v>
      </c>
      <c r="L5123" s="1">
        <v>43586</v>
      </c>
      <c r="M5123" s="1">
        <v>43616</v>
      </c>
      <c r="N5123">
        <v>16</v>
      </c>
      <c r="P5123" t="s">
        <v>32</v>
      </c>
      <c r="Q5123" s="6">
        <v>1.2777500000000001E-2</v>
      </c>
      <c r="R5123" s="6">
        <v>1.3450000000000001E-3</v>
      </c>
      <c r="S5123" s="6">
        <v>1.41225E-2</v>
      </c>
    </row>
    <row r="5124" spans="1:19" hidden="1" x14ac:dyDescent="0.25">
      <c r="B5124" t="s">
        <v>2779</v>
      </c>
      <c r="C5124" t="s">
        <v>196</v>
      </c>
      <c r="D5124" t="s">
        <v>2780</v>
      </c>
      <c r="E5124" t="s">
        <v>198</v>
      </c>
      <c r="F5124" t="s">
        <v>50</v>
      </c>
      <c r="G5124" t="s">
        <v>2781</v>
      </c>
      <c r="H5124">
        <v>887158021527</v>
      </c>
      <c r="I5124" t="s">
        <v>29</v>
      </c>
      <c r="J5124" t="s">
        <v>636</v>
      </c>
      <c r="K5124" t="s">
        <v>39</v>
      </c>
      <c r="L5124" s="1">
        <v>43586</v>
      </c>
      <c r="M5124" s="1">
        <v>43616</v>
      </c>
      <c r="P5124" t="s">
        <v>32</v>
      </c>
      <c r="Q5124" s="6">
        <v>7.5952500000000006E-2</v>
      </c>
      <c r="R5124" s="6">
        <v>7.9950000000000004E-3</v>
      </c>
      <c r="S5124" s="6">
        <v>8.3947499999999994E-2</v>
      </c>
    </row>
    <row r="5125" spans="1:19" hidden="1" x14ac:dyDescent="0.25">
      <c r="A5125" t="s">
        <v>33</v>
      </c>
      <c r="B5125" t="s">
        <v>830</v>
      </c>
      <c r="C5125" t="s">
        <v>698</v>
      </c>
      <c r="D5125" t="s">
        <v>831</v>
      </c>
      <c r="E5125" t="s">
        <v>700</v>
      </c>
      <c r="F5125" t="s">
        <v>50</v>
      </c>
      <c r="G5125" t="s">
        <v>832</v>
      </c>
      <c r="H5125">
        <v>880882158156</v>
      </c>
      <c r="I5125" t="s">
        <v>29</v>
      </c>
      <c r="J5125" t="s">
        <v>413</v>
      </c>
      <c r="K5125" t="s">
        <v>39</v>
      </c>
      <c r="L5125" s="1">
        <v>43132</v>
      </c>
      <c r="M5125" s="1">
        <v>43159</v>
      </c>
      <c r="P5125" t="s">
        <v>136</v>
      </c>
      <c r="Q5125" s="6">
        <v>1.7385000000000001E-2</v>
      </c>
      <c r="R5125" s="6">
        <v>1.83E-3</v>
      </c>
      <c r="S5125" s="6">
        <v>1.9214999999999999E-2</v>
      </c>
    </row>
    <row r="5126" spans="1:19" hidden="1" x14ac:dyDescent="0.25">
      <c r="B5126" t="s">
        <v>1797</v>
      </c>
      <c r="C5126" t="s">
        <v>66</v>
      </c>
      <c r="D5126" t="s">
        <v>1798</v>
      </c>
      <c r="E5126" t="s">
        <v>68</v>
      </c>
      <c r="F5126" t="s">
        <v>69</v>
      </c>
      <c r="G5126" t="s">
        <v>1799</v>
      </c>
      <c r="H5126">
        <v>880882260859</v>
      </c>
      <c r="I5126" t="s">
        <v>29</v>
      </c>
      <c r="J5126" t="s">
        <v>171</v>
      </c>
      <c r="K5126" t="s">
        <v>31</v>
      </c>
      <c r="L5126" s="1">
        <v>41456</v>
      </c>
      <c r="M5126" s="1">
        <v>43555</v>
      </c>
      <c r="P5126" t="s">
        <v>32</v>
      </c>
      <c r="Q5126" s="6">
        <v>0</v>
      </c>
      <c r="R5126" s="6">
        <v>0.104</v>
      </c>
      <c r="S5126" s="6">
        <v>0.104</v>
      </c>
    </row>
    <row r="5127" spans="1:19" x14ac:dyDescent="0.25">
      <c r="A5127" t="s">
        <v>33</v>
      </c>
      <c r="B5127" t="s">
        <v>283</v>
      </c>
      <c r="C5127" t="s">
        <v>42</v>
      </c>
      <c r="D5127" t="s">
        <v>284</v>
      </c>
      <c r="E5127" t="s">
        <v>44</v>
      </c>
      <c r="I5127" t="s">
        <v>29</v>
      </c>
      <c r="J5127" t="s">
        <v>45</v>
      </c>
      <c r="K5127" t="s">
        <v>299</v>
      </c>
      <c r="L5127" s="1">
        <v>43160</v>
      </c>
      <c r="M5127" s="1">
        <v>43190</v>
      </c>
      <c r="P5127" t="s">
        <v>40</v>
      </c>
      <c r="Q5127" s="6">
        <v>2.0977424999999998</v>
      </c>
      <c r="R5127" s="6">
        <v>0.22081500000000001</v>
      </c>
      <c r="S5127" s="6">
        <v>2.3185574999999998</v>
      </c>
    </row>
    <row r="5128" spans="1:19" hidden="1" x14ac:dyDescent="0.25">
      <c r="B5128" t="s">
        <v>1214</v>
      </c>
      <c r="C5128" t="s">
        <v>1142</v>
      </c>
      <c r="D5128" t="s">
        <v>1215</v>
      </c>
      <c r="E5128" t="s">
        <v>1216</v>
      </c>
      <c r="F5128" t="s">
        <v>1217</v>
      </c>
      <c r="G5128" t="s">
        <v>1218</v>
      </c>
      <c r="H5128">
        <v>880882276751</v>
      </c>
      <c r="I5128" t="s">
        <v>29</v>
      </c>
      <c r="J5128" t="s">
        <v>4502</v>
      </c>
      <c r="K5128" t="s">
        <v>53</v>
      </c>
      <c r="L5128" s="1">
        <v>43221</v>
      </c>
      <c r="M5128" s="1">
        <v>43251</v>
      </c>
      <c r="P5128" t="s">
        <v>32</v>
      </c>
      <c r="Q5128" s="6">
        <v>0</v>
      </c>
      <c r="R5128" s="6">
        <v>1.1599999999999999E-2</v>
      </c>
      <c r="S5128" s="6">
        <v>1.1599999999999999E-2</v>
      </c>
    </row>
    <row r="5129" spans="1:19" hidden="1" x14ac:dyDescent="0.25">
      <c r="A5129" t="s">
        <v>33</v>
      </c>
      <c r="B5129" t="s">
        <v>368</v>
      </c>
      <c r="C5129" t="s">
        <v>60</v>
      </c>
      <c r="D5129" t="s">
        <v>56</v>
      </c>
      <c r="E5129" t="s">
        <v>207</v>
      </c>
      <c r="F5129" t="s">
        <v>69</v>
      </c>
      <c r="G5129" t="s">
        <v>369</v>
      </c>
      <c r="H5129">
        <v>886443001596</v>
      </c>
      <c r="I5129" t="s">
        <v>29</v>
      </c>
      <c r="J5129" t="s">
        <v>52</v>
      </c>
      <c r="K5129" t="s">
        <v>53</v>
      </c>
      <c r="L5129" s="1">
        <v>42948</v>
      </c>
      <c r="M5129" s="1">
        <v>42978</v>
      </c>
      <c r="P5129" t="s">
        <v>40</v>
      </c>
      <c r="Q5129" s="6">
        <v>0</v>
      </c>
      <c r="R5129" s="6">
        <v>6.1100000000000002E-2</v>
      </c>
      <c r="S5129" s="6">
        <v>6.1100000000000002E-2</v>
      </c>
    </row>
    <row r="5130" spans="1:19" hidden="1" x14ac:dyDescent="0.25">
      <c r="B5130" t="s">
        <v>3054</v>
      </c>
      <c r="C5130" t="s">
        <v>474</v>
      </c>
      <c r="D5130" t="s">
        <v>476</v>
      </c>
      <c r="E5130" t="s">
        <v>476</v>
      </c>
      <c r="F5130" t="s">
        <v>50</v>
      </c>
      <c r="G5130" t="s">
        <v>3055</v>
      </c>
      <c r="H5130">
        <v>884977888225</v>
      </c>
      <c r="I5130" t="s">
        <v>29</v>
      </c>
      <c r="J5130" t="s">
        <v>30</v>
      </c>
      <c r="K5130" t="s">
        <v>31</v>
      </c>
      <c r="L5130" s="1">
        <v>39417</v>
      </c>
      <c r="M5130" s="1">
        <v>43100</v>
      </c>
      <c r="P5130" t="s">
        <v>32</v>
      </c>
      <c r="Q5130" s="6">
        <v>1.1674549999999999</v>
      </c>
      <c r="R5130" s="6">
        <v>0.12289</v>
      </c>
      <c r="S5130" s="6">
        <v>1.2903450000000001</v>
      </c>
    </row>
    <row r="5131" spans="1:19" x14ac:dyDescent="0.25">
      <c r="A5131" t="s">
        <v>33</v>
      </c>
      <c r="B5131" t="s">
        <v>283</v>
      </c>
      <c r="C5131" t="s">
        <v>42</v>
      </c>
      <c r="D5131" t="s">
        <v>284</v>
      </c>
      <c r="E5131" t="s">
        <v>44</v>
      </c>
      <c r="I5131" t="s">
        <v>29</v>
      </c>
      <c r="J5131" t="s">
        <v>311</v>
      </c>
      <c r="K5131" t="s">
        <v>53</v>
      </c>
      <c r="L5131" s="1">
        <v>42795</v>
      </c>
      <c r="M5131" s="1">
        <v>42825</v>
      </c>
      <c r="P5131" t="s">
        <v>40</v>
      </c>
      <c r="Q5131" s="6">
        <v>0</v>
      </c>
      <c r="R5131" s="6">
        <v>0.23580000000000001</v>
      </c>
      <c r="S5131" s="6">
        <v>0.23580000000000001</v>
      </c>
    </row>
    <row r="5132" spans="1:19" hidden="1" x14ac:dyDescent="0.25">
      <c r="B5132" t="s">
        <v>4503</v>
      </c>
      <c r="C5132" t="s">
        <v>301</v>
      </c>
      <c r="D5132" t="s">
        <v>4504</v>
      </c>
      <c r="E5132" t="s">
        <v>303</v>
      </c>
      <c r="F5132" t="s">
        <v>27</v>
      </c>
      <c r="G5132" t="s">
        <v>4505</v>
      </c>
      <c r="H5132">
        <v>884977878752</v>
      </c>
      <c r="I5132" t="s">
        <v>29</v>
      </c>
      <c r="J5132" t="s">
        <v>96</v>
      </c>
      <c r="K5132" t="s">
        <v>39</v>
      </c>
      <c r="L5132" s="1">
        <v>43586</v>
      </c>
      <c r="M5132" s="1">
        <v>43616</v>
      </c>
      <c r="N5132">
        <v>19</v>
      </c>
      <c r="P5132" t="s">
        <v>32</v>
      </c>
      <c r="Q5132" s="6">
        <v>1.52E-2</v>
      </c>
      <c r="R5132" s="6">
        <v>1.6000000000000001E-3</v>
      </c>
      <c r="S5132" s="6">
        <v>1.6799999999999999E-2</v>
      </c>
    </row>
    <row r="5133" spans="1:19" hidden="1" x14ac:dyDescent="0.25">
      <c r="A5133" t="s">
        <v>33</v>
      </c>
      <c r="B5133" t="s">
        <v>390</v>
      </c>
      <c r="C5133" t="s">
        <v>185</v>
      </c>
      <c r="D5133" t="s">
        <v>391</v>
      </c>
      <c r="E5133" t="s">
        <v>187</v>
      </c>
      <c r="F5133" t="s">
        <v>438</v>
      </c>
      <c r="G5133" t="s">
        <v>392</v>
      </c>
      <c r="H5133">
        <v>602527411552</v>
      </c>
      <c r="I5133" t="s">
        <v>29</v>
      </c>
      <c r="J5133" t="s">
        <v>189</v>
      </c>
      <c r="K5133" t="s">
        <v>39</v>
      </c>
      <c r="L5133" s="1">
        <v>42917</v>
      </c>
      <c r="M5133" s="1">
        <v>42947</v>
      </c>
      <c r="P5133" t="s">
        <v>40</v>
      </c>
      <c r="Q5133" s="6">
        <v>4.1419999999999998E-2</v>
      </c>
      <c r="R5133" s="6">
        <v>4.3600000000000002E-3</v>
      </c>
      <c r="S5133" s="6">
        <v>4.5780000000000001E-2</v>
      </c>
    </row>
    <row r="5134" spans="1:19" hidden="1" x14ac:dyDescent="0.25">
      <c r="B5134" t="s">
        <v>3397</v>
      </c>
      <c r="C5134" t="s">
        <v>215</v>
      </c>
      <c r="D5134" t="s">
        <v>3398</v>
      </c>
      <c r="E5134" t="s">
        <v>340</v>
      </c>
      <c r="F5134" t="s">
        <v>50</v>
      </c>
      <c r="G5134" t="s">
        <v>3399</v>
      </c>
      <c r="H5134">
        <v>880882152055</v>
      </c>
      <c r="I5134" t="s">
        <v>29</v>
      </c>
      <c r="J5134" t="s">
        <v>171</v>
      </c>
      <c r="K5134" t="s">
        <v>31</v>
      </c>
      <c r="L5134" s="1">
        <v>41456</v>
      </c>
      <c r="M5134" s="1">
        <v>43555</v>
      </c>
      <c r="P5134" t="s">
        <v>32</v>
      </c>
      <c r="Q5134" s="6">
        <v>0</v>
      </c>
      <c r="R5134" s="6">
        <v>5.5300000000000002E-2</v>
      </c>
      <c r="S5134" s="6">
        <v>5.5300000000000002E-2</v>
      </c>
    </row>
    <row r="5135" spans="1:19" hidden="1" x14ac:dyDescent="0.25">
      <c r="B5135" t="s">
        <v>481</v>
      </c>
      <c r="C5135" t="s">
        <v>191</v>
      </c>
      <c r="D5135" t="s">
        <v>419</v>
      </c>
      <c r="G5135" t="s">
        <v>482</v>
      </c>
      <c r="I5135" t="s">
        <v>29</v>
      </c>
      <c r="J5135" t="s">
        <v>87</v>
      </c>
      <c r="K5135" t="s">
        <v>31</v>
      </c>
      <c r="L5135" s="1">
        <v>40483</v>
      </c>
      <c r="M5135" s="1">
        <v>43555</v>
      </c>
      <c r="P5135" t="s">
        <v>32</v>
      </c>
      <c r="Q5135" s="6">
        <v>0.14226249999999999</v>
      </c>
      <c r="R5135" s="6">
        <v>1.4975E-2</v>
      </c>
      <c r="S5135" s="6">
        <v>0.1572375</v>
      </c>
    </row>
    <row r="5136" spans="1:19" hidden="1" x14ac:dyDescent="0.25">
      <c r="B5136" t="s">
        <v>4506</v>
      </c>
      <c r="C5136" t="s">
        <v>684</v>
      </c>
      <c r="D5136" t="s">
        <v>4507</v>
      </c>
      <c r="E5136" t="s">
        <v>3197</v>
      </c>
      <c r="F5136" t="s">
        <v>69</v>
      </c>
      <c r="G5136" t="s">
        <v>4508</v>
      </c>
      <c r="H5136">
        <v>880882213251</v>
      </c>
      <c r="I5136" t="s">
        <v>29</v>
      </c>
      <c r="J5136" t="s">
        <v>87</v>
      </c>
      <c r="K5136" t="s">
        <v>31</v>
      </c>
      <c r="L5136" s="1">
        <v>40483</v>
      </c>
      <c r="M5136" s="1">
        <v>43555</v>
      </c>
      <c r="P5136" t="s">
        <v>32</v>
      </c>
      <c r="Q5136" s="6">
        <v>1.3205E-2</v>
      </c>
      <c r="R5136" s="6">
        <v>1.39E-3</v>
      </c>
      <c r="S5136" s="6">
        <v>1.4595E-2</v>
      </c>
    </row>
    <row r="5137" spans="1:19" hidden="1" x14ac:dyDescent="0.25">
      <c r="B5137" t="s">
        <v>279</v>
      </c>
      <c r="C5137" t="s">
        <v>231</v>
      </c>
      <c r="D5137" t="s">
        <v>280</v>
      </c>
      <c r="G5137" t="s">
        <v>282</v>
      </c>
      <c r="I5137" t="s">
        <v>29</v>
      </c>
      <c r="J5137" t="s">
        <v>168</v>
      </c>
      <c r="K5137" t="s">
        <v>39</v>
      </c>
      <c r="L5137" s="1">
        <v>43586</v>
      </c>
      <c r="M5137" s="1">
        <v>43616</v>
      </c>
      <c r="P5137" t="s">
        <v>32</v>
      </c>
      <c r="Q5137" s="6">
        <v>7.99425E-2</v>
      </c>
      <c r="R5137" s="6">
        <v>8.4150000000000006E-3</v>
      </c>
      <c r="S5137" s="6">
        <v>8.8357500000000005E-2</v>
      </c>
    </row>
    <row r="5138" spans="1:19" hidden="1" x14ac:dyDescent="0.25">
      <c r="A5138" t="s">
        <v>33</v>
      </c>
      <c r="B5138" t="s">
        <v>133</v>
      </c>
      <c r="C5138" t="s">
        <v>60</v>
      </c>
      <c r="D5138" t="s">
        <v>61</v>
      </c>
      <c r="E5138" t="s">
        <v>60</v>
      </c>
      <c r="F5138" t="s">
        <v>50</v>
      </c>
      <c r="G5138" t="s">
        <v>134</v>
      </c>
      <c r="H5138">
        <v>880882298555</v>
      </c>
      <c r="I5138" t="s">
        <v>29</v>
      </c>
      <c r="J5138" t="s">
        <v>45</v>
      </c>
      <c r="K5138" t="s">
        <v>53</v>
      </c>
      <c r="L5138" s="1">
        <v>43101</v>
      </c>
      <c r="M5138" s="1">
        <v>43131</v>
      </c>
      <c r="P5138" t="s">
        <v>40</v>
      </c>
      <c r="Q5138" s="6">
        <v>0</v>
      </c>
      <c r="R5138" s="6">
        <v>0.52580000000000005</v>
      </c>
      <c r="S5138" s="6">
        <v>0.52580000000000005</v>
      </c>
    </row>
    <row r="5139" spans="1:19" hidden="1" x14ac:dyDescent="0.25">
      <c r="B5139" t="s">
        <v>3856</v>
      </c>
      <c r="C5139" t="s">
        <v>3857</v>
      </c>
      <c r="D5139" t="s">
        <v>3858</v>
      </c>
      <c r="E5139" t="s">
        <v>81</v>
      </c>
      <c r="F5139" t="s">
        <v>69</v>
      </c>
      <c r="G5139" t="s">
        <v>3859</v>
      </c>
      <c r="H5139">
        <v>880882196158</v>
      </c>
      <c r="I5139" t="s">
        <v>29</v>
      </c>
      <c r="J5139" t="s">
        <v>83</v>
      </c>
      <c r="K5139" t="s">
        <v>31</v>
      </c>
      <c r="L5139" s="1">
        <v>43101</v>
      </c>
      <c r="M5139" s="1">
        <v>43465</v>
      </c>
      <c r="P5139" t="s">
        <v>32</v>
      </c>
      <c r="Q5139" s="6">
        <v>0.1338075</v>
      </c>
      <c r="R5139" s="6">
        <v>1.4085E-2</v>
      </c>
      <c r="S5139" s="6">
        <v>0.14789250000000001</v>
      </c>
    </row>
    <row r="5140" spans="1:19" hidden="1" x14ac:dyDescent="0.25">
      <c r="B5140" t="s">
        <v>4291</v>
      </c>
      <c r="C5140" t="s">
        <v>191</v>
      </c>
      <c r="D5140" t="s">
        <v>4292</v>
      </c>
      <c r="G5140" t="s">
        <v>4293</v>
      </c>
      <c r="I5140" t="s">
        <v>29</v>
      </c>
      <c r="J5140" t="s">
        <v>87</v>
      </c>
      <c r="K5140" t="s">
        <v>31</v>
      </c>
      <c r="L5140" s="1">
        <v>40483</v>
      </c>
      <c r="M5140" s="1">
        <v>43555</v>
      </c>
      <c r="P5140" t="s">
        <v>32</v>
      </c>
      <c r="Q5140" s="6">
        <v>1.946455</v>
      </c>
      <c r="R5140" s="6">
        <v>0.20488999999999999</v>
      </c>
      <c r="S5140" s="6">
        <v>2.1513450000000001</v>
      </c>
    </row>
    <row r="5141" spans="1:19" hidden="1" x14ac:dyDescent="0.25">
      <c r="B5141" t="s">
        <v>227</v>
      </c>
      <c r="C5141" t="s">
        <v>60</v>
      </c>
      <c r="D5141" t="s">
        <v>228</v>
      </c>
      <c r="G5141" t="s">
        <v>229</v>
      </c>
      <c r="I5141" t="s">
        <v>29</v>
      </c>
      <c r="J5141" t="s">
        <v>108</v>
      </c>
      <c r="K5141" t="s">
        <v>53</v>
      </c>
      <c r="L5141" s="1">
        <v>43586</v>
      </c>
      <c r="M5141" s="1">
        <v>43616</v>
      </c>
      <c r="P5141" t="s">
        <v>32</v>
      </c>
      <c r="Q5141" s="6">
        <v>0</v>
      </c>
      <c r="R5141" s="6">
        <v>0.1358</v>
      </c>
      <c r="S5141" s="6">
        <v>0.1358</v>
      </c>
    </row>
    <row r="5142" spans="1:19" hidden="1" x14ac:dyDescent="0.25">
      <c r="B5142" t="s">
        <v>459</v>
      </c>
      <c r="C5142" t="s">
        <v>24</v>
      </c>
      <c r="D5142" t="s">
        <v>460</v>
      </c>
      <c r="E5142" t="s">
        <v>461</v>
      </c>
      <c r="F5142" t="s">
        <v>50</v>
      </c>
      <c r="G5142" t="s">
        <v>462</v>
      </c>
      <c r="H5142">
        <v>880882153755</v>
      </c>
      <c r="I5142" t="s">
        <v>29</v>
      </c>
      <c r="J5142" t="s">
        <v>168</v>
      </c>
      <c r="K5142" t="s">
        <v>39</v>
      </c>
      <c r="L5142" s="1">
        <v>43313</v>
      </c>
      <c r="M5142" s="1">
        <v>43343</v>
      </c>
      <c r="P5142" t="s">
        <v>32</v>
      </c>
      <c r="Q5142" s="6">
        <v>6.8732500000000002E-2</v>
      </c>
      <c r="R5142" s="6">
        <v>7.2350000000000001E-3</v>
      </c>
      <c r="S5142" s="6">
        <v>7.5967499999999993E-2</v>
      </c>
    </row>
    <row r="5143" spans="1:19" hidden="1" x14ac:dyDescent="0.25">
      <c r="A5143" t="s">
        <v>33</v>
      </c>
      <c r="B5143" t="s">
        <v>657</v>
      </c>
      <c r="C5143" t="s">
        <v>185</v>
      </c>
      <c r="D5143" t="s">
        <v>658</v>
      </c>
      <c r="E5143" t="s">
        <v>187</v>
      </c>
      <c r="F5143" t="s">
        <v>50</v>
      </c>
      <c r="G5143" t="s">
        <v>659</v>
      </c>
      <c r="H5143">
        <v>880882164324</v>
      </c>
      <c r="I5143" t="s">
        <v>29</v>
      </c>
      <c r="J5143" t="s">
        <v>1253</v>
      </c>
      <c r="K5143" t="s">
        <v>39</v>
      </c>
      <c r="L5143" s="1">
        <v>42736</v>
      </c>
      <c r="M5143" s="1">
        <v>42766</v>
      </c>
      <c r="P5143" t="s">
        <v>40</v>
      </c>
      <c r="Q5143" s="6">
        <v>0.77980749999999999</v>
      </c>
      <c r="R5143" s="6">
        <v>8.2085000000000005E-2</v>
      </c>
      <c r="S5143" s="6">
        <v>0.86189249999999995</v>
      </c>
    </row>
    <row r="5144" spans="1:19" hidden="1" x14ac:dyDescent="0.25">
      <c r="B5144" t="s">
        <v>428</v>
      </c>
      <c r="C5144" t="s">
        <v>429</v>
      </c>
      <c r="D5144" t="s">
        <v>430</v>
      </c>
      <c r="E5144" t="s">
        <v>431</v>
      </c>
      <c r="F5144" t="s">
        <v>69</v>
      </c>
      <c r="G5144" t="s">
        <v>432</v>
      </c>
      <c r="H5144">
        <v>884977592368</v>
      </c>
      <c r="I5144" t="s">
        <v>29</v>
      </c>
      <c r="J5144" t="s">
        <v>87</v>
      </c>
      <c r="K5144" t="s">
        <v>31</v>
      </c>
      <c r="L5144" s="1">
        <v>40483</v>
      </c>
      <c r="M5144" s="1">
        <v>43555</v>
      </c>
      <c r="P5144" t="s">
        <v>32</v>
      </c>
      <c r="Q5144" s="6">
        <v>0.7857925</v>
      </c>
      <c r="R5144" s="6">
        <v>8.2714999999999997E-2</v>
      </c>
      <c r="S5144" s="6">
        <v>0.86850749999999999</v>
      </c>
    </row>
    <row r="5145" spans="1:19" hidden="1" x14ac:dyDescent="0.25">
      <c r="B5145" t="s">
        <v>262</v>
      </c>
      <c r="C5145" t="s">
        <v>263</v>
      </c>
      <c r="D5145" t="s">
        <v>264</v>
      </c>
      <c r="E5145" t="s">
        <v>265</v>
      </c>
      <c r="F5145" t="s">
        <v>266</v>
      </c>
      <c r="G5145" t="s">
        <v>267</v>
      </c>
      <c r="H5145">
        <v>602537706693</v>
      </c>
      <c r="I5145" t="s">
        <v>29</v>
      </c>
      <c r="J5145" t="s">
        <v>137</v>
      </c>
      <c r="K5145" t="s">
        <v>138</v>
      </c>
      <c r="L5145" s="1">
        <v>43586</v>
      </c>
      <c r="M5145" s="1">
        <v>43616</v>
      </c>
      <c r="P5145" t="s">
        <v>32</v>
      </c>
      <c r="Q5145" s="6">
        <v>3.8997499999999997E-2</v>
      </c>
      <c r="R5145" s="6">
        <v>4.1050000000000001E-3</v>
      </c>
      <c r="S5145" s="6">
        <v>4.3102500000000002E-2</v>
      </c>
    </row>
    <row r="5146" spans="1:19" hidden="1" x14ac:dyDescent="0.25">
      <c r="B5146" t="s">
        <v>4083</v>
      </c>
      <c r="C5146" t="s">
        <v>104</v>
      </c>
      <c r="D5146" t="s">
        <v>4084</v>
      </c>
      <c r="E5146" t="s">
        <v>106</v>
      </c>
      <c r="F5146" t="s">
        <v>69</v>
      </c>
      <c r="G5146" t="s">
        <v>4085</v>
      </c>
      <c r="H5146">
        <v>880882237752</v>
      </c>
      <c r="I5146" t="s">
        <v>29</v>
      </c>
      <c r="J5146" t="s">
        <v>239</v>
      </c>
      <c r="K5146" t="s">
        <v>31</v>
      </c>
      <c r="L5146" s="1">
        <v>43101</v>
      </c>
      <c r="M5146" s="1">
        <v>43465</v>
      </c>
      <c r="P5146" t="s">
        <v>32</v>
      </c>
      <c r="Q5146" s="6">
        <v>4.4222499999999998E-2</v>
      </c>
      <c r="R5146" s="6">
        <v>4.6550000000000003E-3</v>
      </c>
      <c r="S5146" s="6">
        <v>4.8877499999999997E-2</v>
      </c>
    </row>
    <row r="5147" spans="1:19" hidden="1" x14ac:dyDescent="0.25">
      <c r="A5147" t="s">
        <v>33</v>
      </c>
      <c r="B5147" t="s">
        <v>88</v>
      </c>
      <c r="C5147" t="s">
        <v>60</v>
      </c>
      <c r="D5147" t="s">
        <v>89</v>
      </c>
      <c r="E5147" t="s">
        <v>62</v>
      </c>
      <c r="F5147" t="s">
        <v>63</v>
      </c>
      <c r="G5147" t="s">
        <v>90</v>
      </c>
      <c r="H5147">
        <v>602517171640</v>
      </c>
      <c r="I5147" t="s">
        <v>29</v>
      </c>
      <c r="J5147" t="s">
        <v>524</v>
      </c>
      <c r="K5147" t="s">
        <v>39</v>
      </c>
      <c r="L5147" s="1">
        <v>43282</v>
      </c>
      <c r="M5147" s="1">
        <v>43312</v>
      </c>
      <c r="P5147" t="s">
        <v>40</v>
      </c>
      <c r="Q5147" s="6">
        <v>2.0424999999999999E-2</v>
      </c>
      <c r="R5147" s="6">
        <v>2.15E-3</v>
      </c>
      <c r="S5147" s="6">
        <v>2.2575000000000001E-2</v>
      </c>
    </row>
    <row r="5148" spans="1:19" hidden="1" x14ac:dyDescent="0.25">
      <c r="A5148" t="s">
        <v>33</v>
      </c>
      <c r="B5148" t="s">
        <v>88</v>
      </c>
      <c r="C5148" t="s">
        <v>60</v>
      </c>
      <c r="D5148" t="s">
        <v>89</v>
      </c>
      <c r="E5148" t="s">
        <v>62</v>
      </c>
      <c r="F5148" t="s">
        <v>63</v>
      </c>
      <c r="G5148" t="s">
        <v>90</v>
      </c>
      <c r="H5148">
        <v>602517171640</v>
      </c>
      <c r="I5148" t="s">
        <v>29</v>
      </c>
      <c r="J5148" t="s">
        <v>4492</v>
      </c>
      <c r="K5148" t="s">
        <v>39</v>
      </c>
      <c r="L5148" s="1">
        <v>41671</v>
      </c>
      <c r="M5148" s="1">
        <v>41698</v>
      </c>
      <c r="P5148" t="s">
        <v>40</v>
      </c>
      <c r="Q5148" s="6">
        <v>3.3392499999999999E-2</v>
      </c>
      <c r="R5148" s="6">
        <v>3.5149999999999999E-3</v>
      </c>
      <c r="S5148" s="6">
        <v>3.6907500000000003E-2</v>
      </c>
    </row>
    <row r="5149" spans="1:19" hidden="1" x14ac:dyDescent="0.25">
      <c r="B5149" t="s">
        <v>516</v>
      </c>
      <c r="C5149" t="s">
        <v>151</v>
      </c>
      <c r="D5149" t="s">
        <v>517</v>
      </c>
      <c r="G5149" t="s">
        <v>519</v>
      </c>
      <c r="I5149" t="s">
        <v>29</v>
      </c>
      <c r="J5149" t="s">
        <v>45</v>
      </c>
      <c r="K5149" t="s">
        <v>290</v>
      </c>
      <c r="L5149" s="1">
        <v>43586</v>
      </c>
      <c r="M5149" s="1">
        <v>43616</v>
      </c>
      <c r="O5149">
        <v>6</v>
      </c>
      <c r="P5149" t="s">
        <v>32</v>
      </c>
      <c r="Q5149" s="6">
        <v>143.12828250000001</v>
      </c>
      <c r="R5149" s="6">
        <v>15.066134999999999</v>
      </c>
      <c r="S5149" s="6">
        <v>158.19441749999999</v>
      </c>
    </row>
    <row r="5150" spans="1:19" hidden="1" x14ac:dyDescent="0.25">
      <c r="B5150" t="s">
        <v>1257</v>
      </c>
      <c r="C5150" t="s">
        <v>1131</v>
      </c>
      <c r="D5150" t="s">
        <v>1258</v>
      </c>
      <c r="E5150" t="s">
        <v>1133</v>
      </c>
      <c r="F5150" t="s">
        <v>327</v>
      </c>
      <c r="G5150" t="s">
        <v>1259</v>
      </c>
      <c r="H5150">
        <v>880882188153</v>
      </c>
      <c r="I5150" t="s">
        <v>29</v>
      </c>
      <c r="J5150" t="s">
        <v>171</v>
      </c>
      <c r="K5150" t="s">
        <v>31</v>
      </c>
      <c r="L5150" s="1">
        <v>41456</v>
      </c>
      <c r="M5150" s="1">
        <v>43555</v>
      </c>
      <c r="P5150" t="s">
        <v>32</v>
      </c>
      <c r="Q5150" s="6">
        <v>0</v>
      </c>
      <c r="R5150" s="6">
        <v>0.13320000000000001</v>
      </c>
      <c r="S5150" s="6">
        <v>0.13320000000000001</v>
      </c>
    </row>
    <row r="5151" spans="1:19" x14ac:dyDescent="0.25">
      <c r="A5151" t="s">
        <v>33</v>
      </c>
      <c r="B5151" t="s">
        <v>283</v>
      </c>
      <c r="C5151" t="s">
        <v>42</v>
      </c>
      <c r="D5151" t="s">
        <v>284</v>
      </c>
      <c r="E5151" t="s">
        <v>44</v>
      </c>
      <c r="I5151" t="s">
        <v>29</v>
      </c>
      <c r="J5151" t="s">
        <v>45</v>
      </c>
      <c r="K5151" t="s">
        <v>39</v>
      </c>
      <c r="L5151" s="1">
        <v>43252</v>
      </c>
      <c r="M5151" s="1">
        <v>43281</v>
      </c>
      <c r="P5151" t="s">
        <v>40</v>
      </c>
      <c r="Q5151" s="6">
        <v>20.927787500000001</v>
      </c>
      <c r="R5151" s="6">
        <v>2.202925</v>
      </c>
      <c r="S5151" s="6">
        <v>23.130712500000001</v>
      </c>
    </row>
    <row r="5152" spans="1:19" x14ac:dyDescent="0.25">
      <c r="A5152" t="s">
        <v>33</v>
      </c>
      <c r="B5152" t="s">
        <v>283</v>
      </c>
      <c r="C5152" t="s">
        <v>42</v>
      </c>
      <c r="D5152" t="s">
        <v>284</v>
      </c>
      <c r="E5152" t="s">
        <v>44</v>
      </c>
      <c r="I5152" t="s">
        <v>29</v>
      </c>
      <c r="J5152" t="s">
        <v>45</v>
      </c>
      <c r="K5152" t="s">
        <v>39</v>
      </c>
      <c r="L5152" s="1">
        <v>43160</v>
      </c>
      <c r="M5152" s="1">
        <v>43190</v>
      </c>
      <c r="P5152" t="s">
        <v>136</v>
      </c>
      <c r="Q5152" s="6">
        <v>3.6990625000000001</v>
      </c>
      <c r="R5152" s="6">
        <v>0.38937500000000003</v>
      </c>
      <c r="S5152" s="6">
        <v>4.0884375000000004</v>
      </c>
    </row>
    <row r="5153" spans="1:19" hidden="1" x14ac:dyDescent="0.25">
      <c r="B5153" t="s">
        <v>370</v>
      </c>
      <c r="C5153" t="s">
        <v>371</v>
      </c>
      <c r="D5153" t="s">
        <v>372</v>
      </c>
      <c r="E5153" t="s">
        <v>373</v>
      </c>
      <c r="F5153" t="s">
        <v>50</v>
      </c>
      <c r="G5153" t="s">
        <v>374</v>
      </c>
      <c r="H5153">
        <v>880882184957</v>
      </c>
      <c r="I5153" t="s">
        <v>29</v>
      </c>
      <c r="J5153" t="s">
        <v>538</v>
      </c>
      <c r="K5153" t="s">
        <v>39</v>
      </c>
      <c r="L5153" s="1">
        <v>43586</v>
      </c>
      <c r="M5153" s="1">
        <v>43616</v>
      </c>
      <c r="N5153">
        <v>71</v>
      </c>
      <c r="P5153" t="s">
        <v>32</v>
      </c>
      <c r="Q5153" s="6">
        <v>5.67625E-2</v>
      </c>
      <c r="R5153" s="6">
        <v>5.9750000000000003E-3</v>
      </c>
      <c r="S5153" s="6">
        <v>6.2737500000000002E-2</v>
      </c>
    </row>
    <row r="5154" spans="1:19" hidden="1" x14ac:dyDescent="0.25">
      <c r="B5154" t="s">
        <v>422</v>
      </c>
      <c r="C5154" t="s">
        <v>423</v>
      </c>
      <c r="D5154" t="s">
        <v>424</v>
      </c>
      <c r="E5154" t="s">
        <v>425</v>
      </c>
      <c r="F5154" t="s">
        <v>50</v>
      </c>
      <c r="G5154" t="s">
        <v>426</v>
      </c>
      <c r="H5154">
        <v>880882181956</v>
      </c>
      <c r="I5154" t="s">
        <v>29</v>
      </c>
      <c r="J5154" t="s">
        <v>52</v>
      </c>
      <c r="K5154" t="s">
        <v>53</v>
      </c>
      <c r="L5154" s="1">
        <v>43586</v>
      </c>
      <c r="M5154" s="1">
        <v>43616</v>
      </c>
      <c r="P5154" t="s">
        <v>32</v>
      </c>
      <c r="Q5154" s="6">
        <v>0</v>
      </c>
      <c r="R5154" s="6">
        <v>0.1091</v>
      </c>
      <c r="S5154" s="6">
        <v>0.1091</v>
      </c>
    </row>
    <row r="5155" spans="1:19" hidden="1" x14ac:dyDescent="0.25">
      <c r="B5155" t="s">
        <v>3995</v>
      </c>
      <c r="C5155" t="s">
        <v>122</v>
      </c>
      <c r="D5155" t="s">
        <v>3437</v>
      </c>
      <c r="E5155" t="s">
        <v>407</v>
      </c>
      <c r="F5155" t="s">
        <v>76</v>
      </c>
      <c r="I5155" t="s">
        <v>29</v>
      </c>
      <c r="J5155" t="s">
        <v>239</v>
      </c>
      <c r="K5155" t="s">
        <v>31</v>
      </c>
      <c r="L5155" s="1">
        <v>43101</v>
      </c>
      <c r="M5155" s="1">
        <v>43465</v>
      </c>
      <c r="P5155" t="s">
        <v>32</v>
      </c>
      <c r="Q5155" s="6">
        <v>1.28725E-2</v>
      </c>
      <c r="R5155" s="6">
        <v>1.3550000000000001E-3</v>
      </c>
      <c r="S5155" s="6">
        <v>1.4227500000000001E-2</v>
      </c>
    </row>
    <row r="5156" spans="1:19" hidden="1" x14ac:dyDescent="0.25">
      <c r="B5156" t="s">
        <v>1960</v>
      </c>
      <c r="C5156" t="s">
        <v>263</v>
      </c>
      <c r="D5156" t="s">
        <v>1961</v>
      </c>
      <c r="E5156" t="s">
        <v>263</v>
      </c>
      <c r="F5156" t="s">
        <v>69</v>
      </c>
      <c r="G5156" t="s">
        <v>1962</v>
      </c>
      <c r="H5156">
        <v>880882181253</v>
      </c>
      <c r="I5156" t="s">
        <v>29</v>
      </c>
      <c r="J5156" t="s">
        <v>883</v>
      </c>
      <c r="K5156" t="s">
        <v>53</v>
      </c>
      <c r="L5156" s="1">
        <v>43252</v>
      </c>
      <c r="M5156" s="1">
        <v>43281</v>
      </c>
      <c r="P5156" t="s">
        <v>32</v>
      </c>
      <c r="Q5156" s="6">
        <v>0</v>
      </c>
      <c r="R5156" s="6">
        <v>2.86E-2</v>
      </c>
      <c r="S5156" s="6">
        <v>2.86E-2</v>
      </c>
    </row>
    <row r="5157" spans="1:19" hidden="1" x14ac:dyDescent="0.25">
      <c r="B5157" t="s">
        <v>1186</v>
      </c>
      <c r="C5157" t="s">
        <v>1146</v>
      </c>
      <c r="D5157" t="s">
        <v>1188</v>
      </c>
      <c r="E5157" t="s">
        <v>1148</v>
      </c>
      <c r="F5157" t="s">
        <v>69</v>
      </c>
      <c r="G5157" t="s">
        <v>1189</v>
      </c>
      <c r="H5157">
        <v>880882231156</v>
      </c>
      <c r="I5157" t="s">
        <v>29</v>
      </c>
      <c r="J5157" t="s">
        <v>108</v>
      </c>
      <c r="K5157" t="s">
        <v>53</v>
      </c>
      <c r="L5157" s="1">
        <v>43586</v>
      </c>
      <c r="M5157" s="1">
        <v>43616</v>
      </c>
      <c r="P5157" t="s">
        <v>32</v>
      </c>
      <c r="Q5157" s="6">
        <v>0</v>
      </c>
      <c r="R5157" s="6">
        <v>0.23369999999999999</v>
      </c>
      <c r="S5157" s="6">
        <v>0.23369999999999999</v>
      </c>
    </row>
    <row r="5158" spans="1:19" hidden="1" x14ac:dyDescent="0.25">
      <c r="A5158" t="s">
        <v>33</v>
      </c>
      <c r="B5158" t="s">
        <v>54</v>
      </c>
      <c r="C5158" t="s">
        <v>55</v>
      </c>
      <c r="D5158" t="s">
        <v>56</v>
      </c>
      <c r="E5158" s="2">
        <v>0.46597222222222223</v>
      </c>
      <c r="F5158" t="s">
        <v>27</v>
      </c>
      <c r="G5158" t="s">
        <v>57</v>
      </c>
      <c r="H5158">
        <v>880882168551</v>
      </c>
      <c r="I5158" t="s">
        <v>29</v>
      </c>
      <c r="J5158" t="s">
        <v>96</v>
      </c>
      <c r="K5158" t="s">
        <v>39</v>
      </c>
      <c r="L5158" s="1">
        <v>42795</v>
      </c>
      <c r="M5158" s="1">
        <v>42825</v>
      </c>
      <c r="P5158" t="s">
        <v>40</v>
      </c>
      <c r="Q5158" s="6">
        <v>3.2917500000000002E-2</v>
      </c>
      <c r="R5158" s="6">
        <v>3.4650000000000002E-3</v>
      </c>
      <c r="S5158" s="6">
        <v>3.6382499999999998E-2</v>
      </c>
    </row>
    <row r="5159" spans="1:19" hidden="1" x14ac:dyDescent="0.25">
      <c r="B5159" t="s">
        <v>414</v>
      </c>
      <c r="C5159" t="s">
        <v>276</v>
      </c>
      <c r="D5159" t="s">
        <v>415</v>
      </c>
      <c r="G5159" t="s">
        <v>416</v>
      </c>
      <c r="I5159" t="s">
        <v>29</v>
      </c>
      <c r="J5159" t="s">
        <v>168</v>
      </c>
      <c r="K5159" t="s">
        <v>39</v>
      </c>
      <c r="L5159" s="1">
        <v>43497</v>
      </c>
      <c r="M5159" s="1">
        <v>43524</v>
      </c>
      <c r="P5159" t="s">
        <v>32</v>
      </c>
      <c r="Q5159" s="6">
        <v>3.04E-2</v>
      </c>
      <c r="R5159" s="6">
        <v>3.2000000000000002E-3</v>
      </c>
      <c r="S5159" s="6">
        <v>3.3599999999999998E-2</v>
      </c>
    </row>
    <row r="5160" spans="1:19" hidden="1" x14ac:dyDescent="0.25">
      <c r="B5160" t="s">
        <v>312</v>
      </c>
      <c r="C5160" t="s">
        <v>231</v>
      </c>
      <c r="D5160" t="s">
        <v>313</v>
      </c>
      <c r="E5160" t="s">
        <v>233</v>
      </c>
      <c r="F5160" t="s">
        <v>69</v>
      </c>
      <c r="G5160" t="s">
        <v>314</v>
      </c>
      <c r="H5160">
        <v>880882228750</v>
      </c>
      <c r="I5160" t="s">
        <v>29</v>
      </c>
      <c r="J5160" t="s">
        <v>30</v>
      </c>
      <c r="K5160" t="s">
        <v>31</v>
      </c>
      <c r="L5160" s="1">
        <v>39417</v>
      </c>
      <c r="M5160" s="1">
        <v>43100</v>
      </c>
      <c r="P5160" t="s">
        <v>32</v>
      </c>
      <c r="Q5160" s="6">
        <v>3.0362475</v>
      </c>
      <c r="R5160" s="6">
        <v>0.31960499999999997</v>
      </c>
      <c r="S5160" s="6">
        <v>3.3558525000000001</v>
      </c>
    </row>
    <row r="5161" spans="1:19" hidden="1" x14ac:dyDescent="0.25">
      <c r="B5161" t="s">
        <v>4191</v>
      </c>
      <c r="C5161" t="s">
        <v>317</v>
      </c>
      <c r="D5161" t="s">
        <v>4192</v>
      </c>
      <c r="E5161" t="s">
        <v>651</v>
      </c>
      <c r="F5161" t="s">
        <v>50</v>
      </c>
      <c r="G5161" t="s">
        <v>4193</v>
      </c>
      <c r="H5161">
        <v>886443323537</v>
      </c>
      <c r="I5161" t="s">
        <v>29</v>
      </c>
      <c r="J5161" t="s">
        <v>413</v>
      </c>
      <c r="K5161" t="s">
        <v>39</v>
      </c>
      <c r="L5161" s="1">
        <v>43586</v>
      </c>
      <c r="M5161" s="1">
        <v>43616</v>
      </c>
      <c r="N5161">
        <v>1105</v>
      </c>
      <c r="P5161" t="s">
        <v>32</v>
      </c>
      <c r="Q5161" s="6">
        <v>0.88511499999999999</v>
      </c>
      <c r="R5161" s="6">
        <v>9.3170000000000003E-2</v>
      </c>
      <c r="S5161" s="6">
        <v>0.97828499999999996</v>
      </c>
    </row>
    <row r="5162" spans="1:19" hidden="1" x14ac:dyDescent="0.25">
      <c r="B5162" t="s">
        <v>1694</v>
      </c>
      <c r="C5162" t="s">
        <v>423</v>
      </c>
      <c r="D5162" t="s">
        <v>1695</v>
      </c>
      <c r="E5162" t="s">
        <v>1564</v>
      </c>
      <c r="F5162" t="s">
        <v>69</v>
      </c>
      <c r="G5162" t="s">
        <v>1696</v>
      </c>
      <c r="H5162">
        <v>880882232955</v>
      </c>
      <c r="I5162" t="s">
        <v>29</v>
      </c>
      <c r="J5162" t="s">
        <v>883</v>
      </c>
      <c r="K5162" t="s">
        <v>53</v>
      </c>
      <c r="L5162" s="1">
        <v>43191</v>
      </c>
      <c r="M5162" s="1">
        <v>43220</v>
      </c>
      <c r="P5162" t="s">
        <v>32</v>
      </c>
      <c r="Q5162" s="6">
        <v>0</v>
      </c>
      <c r="R5162" s="6">
        <v>1.54E-2</v>
      </c>
      <c r="S5162" s="6">
        <v>1.54E-2</v>
      </c>
    </row>
    <row r="5163" spans="1:19" hidden="1" x14ac:dyDescent="0.25">
      <c r="A5163" t="s">
        <v>33</v>
      </c>
      <c r="B5163" t="s">
        <v>738</v>
      </c>
      <c r="C5163" t="s">
        <v>155</v>
      </c>
      <c r="D5163" t="s">
        <v>739</v>
      </c>
      <c r="E5163" t="s">
        <v>157</v>
      </c>
      <c r="F5163" t="s">
        <v>50</v>
      </c>
      <c r="G5163" t="s">
        <v>740</v>
      </c>
      <c r="H5163">
        <v>880882154158</v>
      </c>
      <c r="I5163" t="s">
        <v>29</v>
      </c>
      <c r="J5163" t="s">
        <v>96</v>
      </c>
      <c r="K5163" t="s">
        <v>39</v>
      </c>
      <c r="L5163" s="1">
        <v>42948</v>
      </c>
      <c r="M5163" s="1">
        <v>42978</v>
      </c>
      <c r="P5163" t="s">
        <v>40</v>
      </c>
      <c r="Q5163" s="6">
        <v>7.2342500000000004E-2</v>
      </c>
      <c r="R5163" s="6">
        <v>7.6150000000000002E-3</v>
      </c>
      <c r="S5163" s="6">
        <v>7.9957500000000001E-2</v>
      </c>
    </row>
    <row r="5164" spans="1:19" hidden="1" x14ac:dyDescent="0.25">
      <c r="A5164" t="s">
        <v>33</v>
      </c>
      <c r="B5164" t="s">
        <v>133</v>
      </c>
      <c r="C5164" t="s">
        <v>60</v>
      </c>
      <c r="D5164" t="s">
        <v>61</v>
      </c>
      <c r="E5164" t="s">
        <v>60</v>
      </c>
      <c r="F5164" t="s">
        <v>50</v>
      </c>
      <c r="G5164" t="s">
        <v>134</v>
      </c>
      <c r="H5164">
        <v>880882298555</v>
      </c>
      <c r="I5164" t="s">
        <v>29</v>
      </c>
      <c r="J5164" t="s">
        <v>45</v>
      </c>
      <c r="K5164" t="s">
        <v>39</v>
      </c>
      <c r="L5164" s="1">
        <v>43221</v>
      </c>
      <c r="M5164" s="1">
        <v>43251</v>
      </c>
      <c r="P5164" t="s">
        <v>40</v>
      </c>
      <c r="Q5164" s="6">
        <v>5.3437499999999999E-2</v>
      </c>
      <c r="R5164" s="6">
        <v>5.6249999999999998E-3</v>
      </c>
      <c r="S5164" s="6">
        <v>5.9062499999999997E-2</v>
      </c>
    </row>
    <row r="5165" spans="1:19" hidden="1" x14ac:dyDescent="0.25">
      <c r="A5165" t="s">
        <v>33</v>
      </c>
      <c r="B5165" t="s">
        <v>54</v>
      </c>
      <c r="C5165" t="s">
        <v>55</v>
      </c>
      <c r="D5165" t="s">
        <v>56</v>
      </c>
      <c r="E5165" s="2">
        <v>0.46597222222222223</v>
      </c>
      <c r="F5165" t="s">
        <v>27</v>
      </c>
      <c r="G5165" t="s">
        <v>57</v>
      </c>
      <c r="H5165">
        <v>880882168551</v>
      </c>
      <c r="I5165" t="s">
        <v>29</v>
      </c>
      <c r="J5165" t="s">
        <v>912</v>
      </c>
      <c r="K5165" t="s">
        <v>39</v>
      </c>
      <c r="L5165" s="1">
        <v>40848</v>
      </c>
      <c r="M5165" s="1">
        <v>40877</v>
      </c>
      <c r="P5165" t="s">
        <v>136</v>
      </c>
      <c r="Q5165" s="6">
        <v>2.16125E-2</v>
      </c>
      <c r="R5165" s="6">
        <v>2.2750000000000001E-3</v>
      </c>
      <c r="S5165" s="6">
        <v>2.3887499999999999E-2</v>
      </c>
    </row>
    <row r="5166" spans="1:19" hidden="1" x14ac:dyDescent="0.25">
      <c r="B5166" t="s">
        <v>3302</v>
      </c>
      <c r="C5166" t="s">
        <v>231</v>
      </c>
      <c r="D5166" t="s">
        <v>3303</v>
      </c>
      <c r="E5166" t="s">
        <v>233</v>
      </c>
      <c r="F5166" t="s">
        <v>69</v>
      </c>
      <c r="G5166" t="s">
        <v>3304</v>
      </c>
      <c r="H5166">
        <v>880882228750</v>
      </c>
      <c r="I5166" t="s">
        <v>29</v>
      </c>
      <c r="J5166" t="s">
        <v>1746</v>
      </c>
      <c r="K5166" t="s">
        <v>39</v>
      </c>
      <c r="L5166" s="1">
        <v>43586</v>
      </c>
      <c r="M5166" s="1">
        <v>43616</v>
      </c>
      <c r="P5166" t="s">
        <v>32</v>
      </c>
      <c r="Q5166" s="6">
        <v>1.04025E-2</v>
      </c>
      <c r="R5166" s="6">
        <v>1.0950000000000001E-3</v>
      </c>
      <c r="S5166" s="6">
        <v>1.1497500000000001E-2</v>
      </c>
    </row>
    <row r="5167" spans="1:19" hidden="1" x14ac:dyDescent="0.25">
      <c r="B5167" t="s">
        <v>219</v>
      </c>
      <c r="C5167" t="s">
        <v>151</v>
      </c>
      <c r="D5167" t="s">
        <v>220</v>
      </c>
      <c r="E5167" t="s">
        <v>221</v>
      </c>
      <c r="F5167" t="s">
        <v>50</v>
      </c>
      <c r="G5167" t="s">
        <v>222</v>
      </c>
      <c r="H5167">
        <v>880882158552</v>
      </c>
      <c r="I5167" t="s">
        <v>29</v>
      </c>
      <c r="J5167" t="s">
        <v>1394</v>
      </c>
      <c r="K5167" t="s">
        <v>39</v>
      </c>
      <c r="L5167" s="1">
        <v>43405</v>
      </c>
      <c r="M5167" s="1">
        <v>43434</v>
      </c>
      <c r="P5167" t="s">
        <v>32</v>
      </c>
      <c r="Q5167" s="6">
        <v>4.50775E-2</v>
      </c>
      <c r="R5167" s="6">
        <v>4.7450000000000001E-3</v>
      </c>
      <c r="S5167" s="6">
        <v>4.9822499999999999E-2</v>
      </c>
    </row>
    <row r="5168" spans="1:19" hidden="1" x14ac:dyDescent="0.25">
      <c r="B5168" t="s">
        <v>1250</v>
      </c>
      <c r="C5168" t="s">
        <v>98</v>
      </c>
      <c r="D5168" t="s">
        <v>1251</v>
      </c>
      <c r="E5168" t="s">
        <v>100</v>
      </c>
      <c r="F5168" t="s">
        <v>50</v>
      </c>
      <c r="G5168" t="s">
        <v>1252</v>
      </c>
      <c r="H5168">
        <v>880882180751</v>
      </c>
      <c r="I5168" t="s">
        <v>29</v>
      </c>
      <c r="J5168" t="s">
        <v>71</v>
      </c>
      <c r="K5168" t="s">
        <v>31</v>
      </c>
      <c r="L5168" s="1">
        <v>42339</v>
      </c>
      <c r="M5168" s="1">
        <v>43496</v>
      </c>
      <c r="P5168" t="s">
        <v>32</v>
      </c>
      <c r="Q5168" s="6">
        <v>11.104407500000001</v>
      </c>
      <c r="R5168" s="6">
        <v>1.168885</v>
      </c>
      <c r="S5168" s="6">
        <v>12.2732925</v>
      </c>
    </row>
    <row r="5169" spans="1:19" hidden="1" x14ac:dyDescent="0.25">
      <c r="B5169" t="s">
        <v>4493</v>
      </c>
      <c r="C5169" t="s">
        <v>301</v>
      </c>
      <c r="D5169" t="s">
        <v>4494</v>
      </c>
      <c r="E5169" t="s">
        <v>303</v>
      </c>
      <c r="F5169" t="s">
        <v>27</v>
      </c>
      <c r="G5169" t="s">
        <v>4495</v>
      </c>
      <c r="H5169">
        <v>884977878752</v>
      </c>
      <c r="I5169" t="s">
        <v>29</v>
      </c>
      <c r="J5169" t="s">
        <v>96</v>
      </c>
      <c r="K5169" t="s">
        <v>39</v>
      </c>
      <c r="L5169" s="1">
        <v>43586</v>
      </c>
      <c r="M5169" s="1">
        <v>43616</v>
      </c>
      <c r="N5169">
        <v>17</v>
      </c>
      <c r="P5169" t="s">
        <v>32</v>
      </c>
      <c r="Q5169" s="6">
        <v>1.3585E-2</v>
      </c>
      <c r="R5169" s="6">
        <v>1.4300000000000001E-3</v>
      </c>
      <c r="S5169" s="6">
        <v>1.5015000000000001E-2</v>
      </c>
    </row>
    <row r="5170" spans="1:19" hidden="1" x14ac:dyDescent="0.25">
      <c r="B5170" t="s">
        <v>305</v>
      </c>
      <c r="C5170" t="s">
        <v>66</v>
      </c>
      <c r="D5170" t="s">
        <v>306</v>
      </c>
      <c r="G5170" t="s">
        <v>307</v>
      </c>
      <c r="I5170" t="s">
        <v>29</v>
      </c>
      <c r="J5170" t="s">
        <v>168</v>
      </c>
      <c r="K5170" t="s">
        <v>39</v>
      </c>
      <c r="L5170" s="1">
        <v>43009</v>
      </c>
      <c r="M5170" s="1">
        <v>43039</v>
      </c>
      <c r="P5170" t="s">
        <v>32</v>
      </c>
      <c r="Q5170" s="6">
        <v>1.4725E-2</v>
      </c>
      <c r="R5170" s="6">
        <v>1.5499999999999999E-3</v>
      </c>
      <c r="S5170" s="6">
        <v>1.6275000000000001E-2</v>
      </c>
    </row>
    <row r="5171" spans="1:19" hidden="1" x14ac:dyDescent="0.25">
      <c r="B5171" t="s">
        <v>1540</v>
      </c>
      <c r="C5171" t="s">
        <v>191</v>
      </c>
      <c r="D5171" t="s">
        <v>1541</v>
      </c>
      <c r="E5171" t="s">
        <v>2324</v>
      </c>
      <c r="F5171" t="s">
        <v>50</v>
      </c>
      <c r="G5171" t="s">
        <v>1542</v>
      </c>
      <c r="H5171">
        <v>886443306851</v>
      </c>
      <c r="I5171" t="s">
        <v>29</v>
      </c>
      <c r="J5171" t="s">
        <v>144</v>
      </c>
      <c r="K5171" t="s">
        <v>39</v>
      </c>
      <c r="L5171" s="1">
        <v>43586</v>
      </c>
      <c r="M5171" s="1">
        <v>43616</v>
      </c>
      <c r="N5171">
        <v>9</v>
      </c>
      <c r="P5171" t="s">
        <v>32</v>
      </c>
      <c r="Q5171" s="6">
        <v>9.2149999999999992E-3</v>
      </c>
      <c r="R5171" s="6">
        <v>9.7000000000000005E-4</v>
      </c>
      <c r="S5171" s="6">
        <v>1.0185E-2</v>
      </c>
    </row>
    <row r="5172" spans="1:19" hidden="1" x14ac:dyDescent="0.25">
      <c r="B5172" t="s">
        <v>884</v>
      </c>
      <c r="C5172" t="s">
        <v>215</v>
      </c>
      <c r="D5172" t="s">
        <v>885</v>
      </c>
      <c r="E5172" t="s">
        <v>886</v>
      </c>
      <c r="F5172" t="s">
        <v>50</v>
      </c>
      <c r="G5172" t="s">
        <v>887</v>
      </c>
      <c r="H5172">
        <v>791022151558</v>
      </c>
      <c r="I5172" t="s">
        <v>29</v>
      </c>
      <c r="J5172" t="s">
        <v>52</v>
      </c>
      <c r="K5172" t="s">
        <v>53</v>
      </c>
      <c r="L5172" s="1">
        <v>43586</v>
      </c>
      <c r="M5172" s="1">
        <v>43616</v>
      </c>
      <c r="P5172" t="s">
        <v>32</v>
      </c>
      <c r="Q5172" s="6">
        <v>0</v>
      </c>
      <c r="R5172" s="6">
        <v>0.17499999999999999</v>
      </c>
      <c r="S5172" s="6">
        <v>0.17499999999999999</v>
      </c>
    </row>
    <row r="5173" spans="1:19" hidden="1" x14ac:dyDescent="0.25">
      <c r="A5173" t="s">
        <v>33</v>
      </c>
      <c r="B5173" t="s">
        <v>34</v>
      </c>
      <c r="C5173" t="s">
        <v>35</v>
      </c>
      <c r="D5173" t="s">
        <v>36</v>
      </c>
      <c r="E5173" t="s">
        <v>125</v>
      </c>
      <c r="F5173" t="s">
        <v>126</v>
      </c>
      <c r="G5173" t="s">
        <v>37</v>
      </c>
      <c r="H5173">
        <v>602527110202</v>
      </c>
      <c r="I5173" t="s">
        <v>29</v>
      </c>
      <c r="J5173" t="s">
        <v>102</v>
      </c>
      <c r="K5173" t="s">
        <v>39</v>
      </c>
      <c r="L5173" s="1">
        <v>43405</v>
      </c>
      <c r="M5173" s="1">
        <v>43434</v>
      </c>
      <c r="P5173" t="s">
        <v>40</v>
      </c>
      <c r="Q5173" s="6">
        <v>5.3437499999999999E-2</v>
      </c>
      <c r="R5173" s="6">
        <v>5.6249999999999998E-3</v>
      </c>
      <c r="S5173" s="6">
        <v>5.9062499999999997E-2</v>
      </c>
    </row>
    <row r="5174" spans="1:19" hidden="1" x14ac:dyDescent="0.25">
      <c r="A5174" t="s">
        <v>33</v>
      </c>
      <c r="B5174" t="s">
        <v>34</v>
      </c>
      <c r="C5174" t="s">
        <v>35</v>
      </c>
      <c r="D5174" t="s">
        <v>36</v>
      </c>
      <c r="E5174" t="s">
        <v>125</v>
      </c>
      <c r="F5174" t="s">
        <v>126</v>
      </c>
      <c r="G5174" t="s">
        <v>37</v>
      </c>
      <c r="H5174">
        <v>602527110202</v>
      </c>
      <c r="I5174" t="s">
        <v>29</v>
      </c>
      <c r="J5174" t="s">
        <v>223</v>
      </c>
      <c r="K5174" t="s">
        <v>39</v>
      </c>
      <c r="L5174" s="1">
        <v>43040</v>
      </c>
      <c r="M5174" s="1">
        <v>43069</v>
      </c>
      <c r="P5174" t="s">
        <v>40</v>
      </c>
      <c r="Q5174" s="6">
        <v>0.29597250000000003</v>
      </c>
      <c r="R5174" s="6">
        <v>3.1154999999999999E-2</v>
      </c>
      <c r="S5174" s="6">
        <v>0.32712750000000002</v>
      </c>
    </row>
    <row r="5175" spans="1:19" hidden="1" x14ac:dyDescent="0.25">
      <c r="B5175" t="s">
        <v>4509</v>
      </c>
      <c r="C5175" t="s">
        <v>822</v>
      </c>
      <c r="D5175" t="s">
        <v>824</v>
      </c>
      <c r="E5175" t="s">
        <v>824</v>
      </c>
      <c r="F5175" t="s">
        <v>50</v>
      </c>
      <c r="G5175" t="s">
        <v>4510</v>
      </c>
      <c r="H5175">
        <v>791022150124</v>
      </c>
      <c r="I5175" t="s">
        <v>29</v>
      </c>
      <c r="J5175" t="s">
        <v>87</v>
      </c>
      <c r="K5175" t="s">
        <v>31</v>
      </c>
      <c r="L5175" s="1">
        <v>40483</v>
      </c>
      <c r="M5175" s="1">
        <v>43555</v>
      </c>
      <c r="P5175" t="s">
        <v>32</v>
      </c>
      <c r="Q5175" s="6">
        <v>1.6150000000000001E-2</v>
      </c>
      <c r="R5175" s="6">
        <v>1.6999999999999999E-3</v>
      </c>
      <c r="S5175" s="6">
        <v>1.7850000000000001E-2</v>
      </c>
    </row>
    <row r="5176" spans="1:19" hidden="1" x14ac:dyDescent="0.25">
      <c r="A5176" t="s">
        <v>33</v>
      </c>
      <c r="B5176" t="s">
        <v>54</v>
      </c>
      <c r="C5176" t="s">
        <v>55</v>
      </c>
      <c r="D5176" t="s">
        <v>56</v>
      </c>
      <c r="E5176" s="2">
        <v>0.46597222222222223</v>
      </c>
      <c r="F5176" t="s">
        <v>27</v>
      </c>
      <c r="G5176" t="s">
        <v>57</v>
      </c>
      <c r="H5176">
        <v>880882168551</v>
      </c>
      <c r="I5176" t="s">
        <v>29</v>
      </c>
      <c r="J5176" t="s">
        <v>505</v>
      </c>
      <c r="K5176" t="s">
        <v>39</v>
      </c>
      <c r="L5176" s="1">
        <v>43221</v>
      </c>
      <c r="M5176" s="1">
        <v>43251</v>
      </c>
      <c r="P5176" t="s">
        <v>40</v>
      </c>
      <c r="Q5176" s="6">
        <v>2.0092499999999999E-2</v>
      </c>
      <c r="R5176" s="6">
        <v>2.1150000000000001E-3</v>
      </c>
      <c r="S5176" s="6">
        <v>2.2207500000000002E-2</v>
      </c>
    </row>
    <row r="5177" spans="1:19" hidden="1" x14ac:dyDescent="0.25">
      <c r="A5177" t="s">
        <v>33</v>
      </c>
      <c r="B5177" t="s">
        <v>34</v>
      </c>
      <c r="C5177" t="s">
        <v>35</v>
      </c>
      <c r="D5177" t="s">
        <v>36</v>
      </c>
      <c r="E5177" t="s">
        <v>125</v>
      </c>
      <c r="F5177" t="s">
        <v>126</v>
      </c>
      <c r="G5177" t="s">
        <v>37</v>
      </c>
      <c r="H5177">
        <v>602527110202</v>
      </c>
      <c r="I5177" t="s">
        <v>29</v>
      </c>
      <c r="J5177" t="s">
        <v>137</v>
      </c>
      <c r="K5177" t="s">
        <v>138</v>
      </c>
      <c r="L5177" s="1">
        <v>43160</v>
      </c>
      <c r="M5177" s="1">
        <v>43190</v>
      </c>
      <c r="P5177" t="s">
        <v>40</v>
      </c>
      <c r="Q5177" s="6">
        <v>0.23659749999999999</v>
      </c>
      <c r="R5177" s="6">
        <v>2.4905E-2</v>
      </c>
      <c r="S5177" s="6">
        <v>0.26150250000000003</v>
      </c>
    </row>
    <row r="5178" spans="1:19" hidden="1" x14ac:dyDescent="0.25">
      <c r="B5178" t="s">
        <v>4148</v>
      </c>
      <c r="C5178" t="s">
        <v>140</v>
      </c>
      <c r="D5178" t="s">
        <v>4149</v>
      </c>
      <c r="E5178" t="s">
        <v>783</v>
      </c>
      <c r="F5178" t="s">
        <v>784</v>
      </c>
      <c r="G5178" t="s">
        <v>4150</v>
      </c>
      <c r="H5178">
        <v>602527207377</v>
      </c>
      <c r="I5178" t="s">
        <v>29</v>
      </c>
      <c r="J5178" t="s">
        <v>413</v>
      </c>
      <c r="K5178" t="s">
        <v>39</v>
      </c>
      <c r="L5178" s="1">
        <v>43586</v>
      </c>
      <c r="M5178" s="1">
        <v>43616</v>
      </c>
      <c r="N5178">
        <v>22</v>
      </c>
      <c r="P5178" t="s">
        <v>32</v>
      </c>
      <c r="Q5178" s="6">
        <v>1.7622499999999999E-2</v>
      </c>
      <c r="R5178" s="6">
        <v>1.8550000000000001E-3</v>
      </c>
      <c r="S5178" s="6">
        <v>1.9477499999999998E-2</v>
      </c>
    </row>
    <row r="5179" spans="1:19" hidden="1" x14ac:dyDescent="0.25">
      <c r="B5179" t="s">
        <v>170</v>
      </c>
      <c r="C5179" t="s">
        <v>60</v>
      </c>
      <c r="D5179">
        <v>11.11</v>
      </c>
      <c r="E5179" s="2">
        <v>0.46597222222222223</v>
      </c>
      <c r="F5179" t="s">
        <v>50</v>
      </c>
      <c r="I5179" t="s">
        <v>29</v>
      </c>
      <c r="J5179" t="s">
        <v>144</v>
      </c>
      <c r="K5179" t="s">
        <v>39</v>
      </c>
      <c r="L5179" s="1">
        <v>43586</v>
      </c>
      <c r="M5179" s="1">
        <v>43616</v>
      </c>
      <c r="N5179">
        <v>3392</v>
      </c>
      <c r="P5179" t="s">
        <v>32</v>
      </c>
      <c r="Q5179" s="6">
        <v>3.4651725</v>
      </c>
      <c r="R5179" s="6">
        <v>0.364755</v>
      </c>
      <c r="S5179" s="6">
        <v>3.8299275000000002</v>
      </c>
    </row>
    <row r="5180" spans="1:19" hidden="1" x14ac:dyDescent="0.25">
      <c r="B5180" t="s">
        <v>97</v>
      </c>
      <c r="C5180" t="s">
        <v>98</v>
      </c>
      <c r="D5180" t="s">
        <v>99</v>
      </c>
      <c r="E5180" t="s">
        <v>100</v>
      </c>
      <c r="F5180" t="s">
        <v>50</v>
      </c>
      <c r="G5180" t="s">
        <v>101</v>
      </c>
      <c r="H5180">
        <v>880882180751</v>
      </c>
      <c r="I5180" t="s">
        <v>29</v>
      </c>
      <c r="J5180" t="s">
        <v>30</v>
      </c>
      <c r="K5180" t="s">
        <v>31</v>
      </c>
      <c r="L5180" s="1">
        <v>39417</v>
      </c>
      <c r="M5180" s="1">
        <v>43100</v>
      </c>
      <c r="P5180" t="s">
        <v>32</v>
      </c>
      <c r="Q5180" s="6">
        <v>1.069035</v>
      </c>
      <c r="R5180" s="6">
        <v>0.11253000000000001</v>
      </c>
      <c r="S5180" s="6">
        <v>1.181565</v>
      </c>
    </row>
    <row r="5181" spans="1:19" hidden="1" x14ac:dyDescent="0.25">
      <c r="A5181" t="s">
        <v>33</v>
      </c>
      <c r="B5181" t="s">
        <v>224</v>
      </c>
      <c r="C5181" t="s">
        <v>62</v>
      </c>
      <c r="D5181" t="s">
        <v>225</v>
      </c>
      <c r="E5181" t="s">
        <v>62</v>
      </c>
      <c r="F5181" t="s">
        <v>50</v>
      </c>
      <c r="G5181" t="s">
        <v>226</v>
      </c>
      <c r="H5181">
        <v>887158021534</v>
      </c>
      <c r="I5181" t="s">
        <v>29</v>
      </c>
      <c r="J5181" t="s">
        <v>137</v>
      </c>
      <c r="K5181" t="s">
        <v>138</v>
      </c>
      <c r="L5181" s="1">
        <v>42736</v>
      </c>
      <c r="M5181" s="1">
        <v>42766</v>
      </c>
      <c r="P5181" t="s">
        <v>40</v>
      </c>
      <c r="Q5181" s="6">
        <v>9.6757499999999996E-2</v>
      </c>
      <c r="R5181" s="6">
        <v>1.0185E-2</v>
      </c>
      <c r="S5181" s="6">
        <v>0.1069425</v>
      </c>
    </row>
    <row r="5182" spans="1:19" hidden="1" x14ac:dyDescent="0.25">
      <c r="B5182" t="s">
        <v>4511</v>
      </c>
      <c r="C5182" t="s">
        <v>4512</v>
      </c>
      <c r="D5182" t="s">
        <v>4513</v>
      </c>
      <c r="E5182" t="s">
        <v>4514</v>
      </c>
      <c r="F5182" t="s">
        <v>76</v>
      </c>
      <c r="I5182" t="s">
        <v>29</v>
      </c>
      <c r="J5182" t="s">
        <v>30</v>
      </c>
      <c r="K5182" t="s">
        <v>31</v>
      </c>
      <c r="L5182" s="1">
        <v>39417</v>
      </c>
      <c r="M5182" s="1">
        <v>43100</v>
      </c>
      <c r="P5182" t="s">
        <v>32</v>
      </c>
      <c r="Q5182" s="6">
        <v>3.7506474999999999</v>
      </c>
      <c r="R5182" s="6">
        <v>0.39480500000000002</v>
      </c>
      <c r="S5182" s="6">
        <v>4.1454525000000002</v>
      </c>
    </row>
    <row r="5183" spans="1:19" hidden="1" x14ac:dyDescent="0.25">
      <c r="A5183" t="s">
        <v>33</v>
      </c>
      <c r="B5183" t="s">
        <v>59</v>
      </c>
      <c r="C5183" t="s">
        <v>60</v>
      </c>
      <c r="D5183" t="s">
        <v>61</v>
      </c>
      <c r="E5183" t="s">
        <v>62</v>
      </c>
      <c r="F5183" t="s">
        <v>63</v>
      </c>
      <c r="G5183" t="s">
        <v>64</v>
      </c>
      <c r="H5183">
        <v>602517171640</v>
      </c>
      <c r="I5183" t="s">
        <v>29</v>
      </c>
      <c r="J5183" t="s">
        <v>223</v>
      </c>
      <c r="K5183" t="s">
        <v>39</v>
      </c>
      <c r="L5183" s="1">
        <v>42767</v>
      </c>
      <c r="M5183" s="1">
        <v>42794</v>
      </c>
      <c r="P5183" t="s">
        <v>40</v>
      </c>
      <c r="Q5183" s="6">
        <v>0.30552000000000001</v>
      </c>
      <c r="R5183" s="6">
        <v>3.2160000000000001E-2</v>
      </c>
      <c r="S5183" s="6">
        <v>0.33767999999999998</v>
      </c>
    </row>
    <row r="5184" spans="1:19" hidden="1" x14ac:dyDescent="0.25">
      <c r="B5184" t="s">
        <v>4194</v>
      </c>
      <c r="C5184" t="s">
        <v>254</v>
      </c>
      <c r="D5184" t="s">
        <v>3762</v>
      </c>
      <c r="G5184" t="s">
        <v>4195</v>
      </c>
      <c r="I5184" t="s">
        <v>29</v>
      </c>
      <c r="J5184" t="s">
        <v>1907</v>
      </c>
      <c r="K5184" t="s">
        <v>53</v>
      </c>
      <c r="L5184" s="1">
        <v>43586</v>
      </c>
      <c r="M5184" s="1">
        <v>43616</v>
      </c>
      <c r="P5184" t="s">
        <v>32</v>
      </c>
      <c r="Q5184" s="6">
        <v>0</v>
      </c>
      <c r="R5184" s="6">
        <v>0.1656</v>
      </c>
      <c r="S5184" s="6">
        <v>0.1656</v>
      </c>
    </row>
    <row r="5185" spans="1:19" hidden="1" x14ac:dyDescent="0.25">
      <c r="A5185" t="s">
        <v>33</v>
      </c>
      <c r="B5185" t="s">
        <v>34</v>
      </c>
      <c r="C5185" t="s">
        <v>35</v>
      </c>
      <c r="D5185" t="s">
        <v>36</v>
      </c>
      <c r="E5185" t="s">
        <v>125</v>
      </c>
      <c r="F5185" t="s">
        <v>126</v>
      </c>
      <c r="G5185" t="s">
        <v>37</v>
      </c>
      <c r="H5185">
        <v>602527110202</v>
      </c>
      <c r="I5185" t="s">
        <v>29</v>
      </c>
      <c r="J5185" t="s">
        <v>558</v>
      </c>
      <c r="K5185" t="s">
        <v>39</v>
      </c>
      <c r="L5185" s="1">
        <v>43191</v>
      </c>
      <c r="M5185" s="1">
        <v>43220</v>
      </c>
      <c r="P5185" t="s">
        <v>40</v>
      </c>
      <c r="Q5185" s="6">
        <v>5.5100000000000003E-2</v>
      </c>
      <c r="R5185" s="6">
        <v>5.7999999999999996E-3</v>
      </c>
      <c r="S5185" s="6">
        <v>6.0900000000000003E-2</v>
      </c>
    </row>
    <row r="5186" spans="1:19" hidden="1" x14ac:dyDescent="0.25">
      <c r="B5186" t="s">
        <v>3142</v>
      </c>
      <c r="C5186" t="s">
        <v>151</v>
      </c>
      <c r="D5186" t="s">
        <v>3143</v>
      </c>
      <c r="G5186" t="s">
        <v>3144</v>
      </c>
      <c r="I5186" t="s">
        <v>29</v>
      </c>
      <c r="J5186" t="s">
        <v>71</v>
      </c>
      <c r="K5186" t="s">
        <v>31</v>
      </c>
      <c r="L5186" s="1">
        <v>42339</v>
      </c>
      <c r="M5186" s="1">
        <v>43496</v>
      </c>
      <c r="P5186" t="s">
        <v>32</v>
      </c>
      <c r="Q5186" s="6">
        <v>30.1955125</v>
      </c>
      <c r="R5186" s="6">
        <v>3.1784750000000002</v>
      </c>
      <c r="S5186" s="6">
        <v>33.373987499999998</v>
      </c>
    </row>
    <row r="5187" spans="1:19" hidden="1" x14ac:dyDescent="0.25">
      <c r="B5187" t="s">
        <v>2971</v>
      </c>
      <c r="C5187" t="s">
        <v>215</v>
      </c>
      <c r="D5187" t="s">
        <v>2972</v>
      </c>
      <c r="E5187" t="s">
        <v>2145</v>
      </c>
      <c r="F5187" t="s">
        <v>50</v>
      </c>
      <c r="G5187" t="s">
        <v>2973</v>
      </c>
      <c r="H5187">
        <v>791022150452</v>
      </c>
      <c r="I5187" t="s">
        <v>29</v>
      </c>
      <c r="J5187" t="s">
        <v>171</v>
      </c>
      <c r="K5187" t="s">
        <v>31</v>
      </c>
      <c r="L5187" s="1">
        <v>41456</v>
      </c>
      <c r="M5187" s="1">
        <v>43555</v>
      </c>
      <c r="P5187" t="s">
        <v>32</v>
      </c>
      <c r="Q5187" s="6">
        <v>0</v>
      </c>
      <c r="R5187" s="6">
        <v>1.6400000000000001E-2</v>
      </c>
      <c r="S5187" s="6">
        <v>1.6400000000000001E-2</v>
      </c>
    </row>
    <row r="5188" spans="1:19" hidden="1" x14ac:dyDescent="0.25">
      <c r="A5188" t="s">
        <v>33</v>
      </c>
      <c r="B5188" t="s">
        <v>34</v>
      </c>
      <c r="C5188" t="s">
        <v>35</v>
      </c>
      <c r="D5188" t="s">
        <v>36</v>
      </c>
      <c r="E5188" t="s">
        <v>125</v>
      </c>
      <c r="F5188" t="s">
        <v>126</v>
      </c>
      <c r="G5188" t="s">
        <v>37</v>
      </c>
      <c r="H5188">
        <v>602527110202</v>
      </c>
      <c r="I5188" t="s">
        <v>29</v>
      </c>
      <c r="J5188" t="s">
        <v>989</v>
      </c>
      <c r="K5188" t="s">
        <v>39</v>
      </c>
      <c r="L5188" s="1">
        <v>42309</v>
      </c>
      <c r="M5188" s="1">
        <v>42338</v>
      </c>
      <c r="P5188" t="s">
        <v>40</v>
      </c>
      <c r="Q5188" s="6">
        <v>1.4914999999999999E-2</v>
      </c>
      <c r="R5188" s="6">
        <v>1.57E-3</v>
      </c>
      <c r="S5188" s="6">
        <v>1.6485E-2</v>
      </c>
    </row>
    <row r="5189" spans="1:19" hidden="1" x14ac:dyDescent="0.25">
      <c r="B5189" t="s">
        <v>730</v>
      </c>
      <c r="C5189" t="s">
        <v>661</v>
      </c>
      <c r="D5189" t="s">
        <v>731</v>
      </c>
      <c r="E5189" t="s">
        <v>663</v>
      </c>
      <c r="F5189" t="s">
        <v>50</v>
      </c>
      <c r="G5189" t="s">
        <v>732</v>
      </c>
      <c r="H5189">
        <v>888880837714</v>
      </c>
      <c r="I5189" t="s">
        <v>29</v>
      </c>
      <c r="J5189" t="s">
        <v>71</v>
      </c>
      <c r="K5189" t="s">
        <v>31</v>
      </c>
      <c r="L5189" s="1">
        <v>42339</v>
      </c>
      <c r="M5189" s="1">
        <v>43496</v>
      </c>
      <c r="P5189" t="s">
        <v>32</v>
      </c>
      <c r="Q5189" s="6">
        <v>25.993757500000001</v>
      </c>
      <c r="R5189" s="6">
        <v>2.7361849999999999</v>
      </c>
      <c r="S5189" s="6">
        <v>28.7299425</v>
      </c>
    </row>
    <row r="5190" spans="1:19" hidden="1" x14ac:dyDescent="0.25">
      <c r="B5190" t="s">
        <v>145</v>
      </c>
      <c r="C5190" t="s">
        <v>146</v>
      </c>
      <c r="D5190" t="s">
        <v>147</v>
      </c>
      <c r="G5190" t="s">
        <v>149</v>
      </c>
      <c r="I5190" t="s">
        <v>29</v>
      </c>
      <c r="J5190" t="s">
        <v>413</v>
      </c>
      <c r="K5190" t="s">
        <v>39</v>
      </c>
      <c r="L5190" s="1">
        <v>43586</v>
      </c>
      <c r="M5190" s="1">
        <v>43616</v>
      </c>
      <c r="N5190">
        <v>139</v>
      </c>
      <c r="P5190" t="s">
        <v>32</v>
      </c>
      <c r="Q5190" s="6">
        <v>0.11133999999999999</v>
      </c>
      <c r="R5190" s="6">
        <v>1.172E-2</v>
      </c>
      <c r="S5190" s="6">
        <v>0.12306</v>
      </c>
    </row>
    <row r="5191" spans="1:19" hidden="1" x14ac:dyDescent="0.25">
      <c r="B5191" t="s">
        <v>401</v>
      </c>
      <c r="C5191" t="s">
        <v>276</v>
      </c>
      <c r="D5191" t="s">
        <v>402</v>
      </c>
      <c r="E5191" t="s">
        <v>403</v>
      </c>
      <c r="F5191" t="s">
        <v>69</v>
      </c>
      <c r="G5191" t="s">
        <v>404</v>
      </c>
      <c r="H5191">
        <v>880882224752</v>
      </c>
      <c r="I5191" t="s">
        <v>29</v>
      </c>
      <c r="J5191" t="s">
        <v>171</v>
      </c>
      <c r="K5191" t="s">
        <v>31</v>
      </c>
      <c r="L5191" s="1">
        <v>41456</v>
      </c>
      <c r="M5191" s="1">
        <v>43555</v>
      </c>
      <c r="P5191" t="s">
        <v>32</v>
      </c>
      <c r="Q5191" s="6">
        <v>0</v>
      </c>
      <c r="R5191" s="6">
        <v>0.1303</v>
      </c>
      <c r="S5191" s="6">
        <v>0.1303</v>
      </c>
    </row>
    <row r="5192" spans="1:19" hidden="1" x14ac:dyDescent="0.25">
      <c r="B5192" t="s">
        <v>4515</v>
      </c>
      <c r="C5192" t="s">
        <v>118</v>
      </c>
      <c r="D5192" t="s">
        <v>4516</v>
      </c>
      <c r="G5192" t="s">
        <v>4517</v>
      </c>
      <c r="I5192" t="s">
        <v>29</v>
      </c>
      <c r="J5192" t="s">
        <v>413</v>
      </c>
      <c r="K5192" t="s">
        <v>39</v>
      </c>
      <c r="L5192" s="1">
        <v>43586</v>
      </c>
      <c r="M5192" s="1">
        <v>43616</v>
      </c>
      <c r="N5192">
        <v>62</v>
      </c>
      <c r="P5192" t="s">
        <v>32</v>
      </c>
      <c r="Q5192" s="6">
        <v>4.9637500000000001E-2</v>
      </c>
      <c r="R5192" s="6">
        <v>5.2249999999999996E-3</v>
      </c>
      <c r="S5192" s="6">
        <v>5.4862500000000002E-2</v>
      </c>
    </row>
    <row r="5193" spans="1:19" hidden="1" x14ac:dyDescent="0.25">
      <c r="B5193" t="s">
        <v>913</v>
      </c>
      <c r="C5193" t="s">
        <v>589</v>
      </c>
      <c r="D5193" t="s">
        <v>914</v>
      </c>
      <c r="E5193" t="s">
        <v>591</v>
      </c>
      <c r="F5193" t="s">
        <v>69</v>
      </c>
      <c r="G5193" t="s">
        <v>915</v>
      </c>
      <c r="H5193">
        <v>880882230159</v>
      </c>
      <c r="I5193" t="s">
        <v>29</v>
      </c>
      <c r="J5193" t="s">
        <v>137</v>
      </c>
      <c r="K5193" t="s">
        <v>53</v>
      </c>
      <c r="L5193" s="1">
        <v>43586</v>
      </c>
      <c r="M5193" s="1">
        <v>43616</v>
      </c>
      <c r="P5193" t="s">
        <v>32</v>
      </c>
      <c r="Q5193" s="6">
        <v>0</v>
      </c>
      <c r="R5193" s="6">
        <v>0.11310000000000001</v>
      </c>
      <c r="S5193" s="6">
        <v>0.11310000000000001</v>
      </c>
    </row>
    <row r="5194" spans="1:19" hidden="1" x14ac:dyDescent="0.25">
      <c r="A5194" t="s">
        <v>33</v>
      </c>
      <c r="B5194" t="s">
        <v>34</v>
      </c>
      <c r="C5194" t="s">
        <v>35</v>
      </c>
      <c r="D5194" t="s">
        <v>36</v>
      </c>
      <c r="E5194" t="s">
        <v>125</v>
      </c>
      <c r="F5194" t="s">
        <v>126</v>
      </c>
      <c r="G5194" t="s">
        <v>37</v>
      </c>
      <c r="H5194">
        <v>602527110202</v>
      </c>
      <c r="I5194" t="s">
        <v>29</v>
      </c>
      <c r="J5194" t="s">
        <v>1126</v>
      </c>
      <c r="K5194" t="s">
        <v>39</v>
      </c>
      <c r="L5194" s="1">
        <v>43070</v>
      </c>
      <c r="M5194" s="1">
        <v>43100</v>
      </c>
      <c r="P5194" t="s">
        <v>40</v>
      </c>
      <c r="Q5194" s="6">
        <v>6.8257499999999999E-2</v>
      </c>
      <c r="R5194" s="6">
        <v>7.1850000000000004E-3</v>
      </c>
      <c r="S5194" s="6">
        <v>7.5442499999999996E-2</v>
      </c>
    </row>
    <row r="5195" spans="1:19" hidden="1" x14ac:dyDescent="0.25">
      <c r="B5195" t="s">
        <v>4125</v>
      </c>
      <c r="C5195" t="s">
        <v>250</v>
      </c>
      <c r="D5195" t="s">
        <v>4126</v>
      </c>
      <c r="E5195" t="s">
        <v>1092</v>
      </c>
      <c r="F5195" t="s">
        <v>50</v>
      </c>
      <c r="G5195" t="s">
        <v>4127</v>
      </c>
      <c r="H5195">
        <v>880882175856</v>
      </c>
      <c r="I5195" t="s">
        <v>29</v>
      </c>
      <c r="J5195" t="s">
        <v>144</v>
      </c>
      <c r="K5195" t="s">
        <v>39</v>
      </c>
      <c r="L5195" s="1">
        <v>43586</v>
      </c>
      <c r="M5195" s="1">
        <v>43616</v>
      </c>
      <c r="N5195">
        <v>213</v>
      </c>
      <c r="P5195" t="s">
        <v>32</v>
      </c>
      <c r="Q5195" s="6">
        <v>0.21754999999999999</v>
      </c>
      <c r="R5195" s="6">
        <v>2.29E-2</v>
      </c>
      <c r="S5195" s="6">
        <v>0.24045</v>
      </c>
    </row>
    <row r="5196" spans="1:19" hidden="1" x14ac:dyDescent="0.25">
      <c r="B5196" t="s">
        <v>4518</v>
      </c>
      <c r="C5196" t="s">
        <v>1596</v>
      </c>
      <c r="D5196" t="s">
        <v>4519</v>
      </c>
      <c r="E5196" t="s">
        <v>1598</v>
      </c>
      <c r="F5196" t="s">
        <v>50</v>
      </c>
      <c r="G5196" t="s">
        <v>4520</v>
      </c>
      <c r="H5196">
        <v>880882181659</v>
      </c>
      <c r="I5196" t="s">
        <v>29</v>
      </c>
      <c r="J5196" t="s">
        <v>30</v>
      </c>
      <c r="K5196" t="s">
        <v>31</v>
      </c>
      <c r="L5196" s="1">
        <v>39417</v>
      </c>
      <c r="M5196" s="1">
        <v>43100</v>
      </c>
      <c r="P5196" t="s">
        <v>32</v>
      </c>
      <c r="Q5196" s="6">
        <v>6.7022025000000003</v>
      </c>
      <c r="R5196" s="6">
        <v>0.70549499999999998</v>
      </c>
      <c r="S5196" s="6">
        <v>7.4076975000000003</v>
      </c>
    </row>
    <row r="5197" spans="1:19" hidden="1" x14ac:dyDescent="0.25">
      <c r="B5197" t="s">
        <v>1373</v>
      </c>
      <c r="C5197" t="s">
        <v>155</v>
      </c>
      <c r="D5197" t="s">
        <v>1374</v>
      </c>
      <c r="E5197" t="s">
        <v>157</v>
      </c>
      <c r="F5197" t="s">
        <v>50</v>
      </c>
      <c r="G5197" t="s">
        <v>1375</v>
      </c>
      <c r="H5197">
        <v>880882154158</v>
      </c>
      <c r="I5197" t="s">
        <v>29</v>
      </c>
      <c r="J5197" t="s">
        <v>87</v>
      </c>
      <c r="K5197" t="s">
        <v>31</v>
      </c>
      <c r="L5197" s="1">
        <v>40483</v>
      </c>
      <c r="M5197" s="1">
        <v>43555</v>
      </c>
      <c r="P5197" t="s">
        <v>32</v>
      </c>
      <c r="Q5197" s="6">
        <v>6.9540000000000005E-2</v>
      </c>
      <c r="R5197" s="6">
        <v>7.3200000000000001E-3</v>
      </c>
      <c r="S5197" s="6">
        <v>7.6859999999999998E-2</v>
      </c>
    </row>
    <row r="5198" spans="1:19" hidden="1" x14ac:dyDescent="0.25">
      <c r="B5198" t="s">
        <v>2284</v>
      </c>
      <c r="C5198" t="s">
        <v>231</v>
      </c>
      <c r="D5198" t="s">
        <v>2285</v>
      </c>
      <c r="E5198" t="s">
        <v>1419</v>
      </c>
      <c r="F5198" t="s">
        <v>281</v>
      </c>
      <c r="G5198" t="s">
        <v>2286</v>
      </c>
      <c r="H5198">
        <v>883870065061</v>
      </c>
      <c r="I5198" t="s">
        <v>29</v>
      </c>
      <c r="J5198" t="s">
        <v>87</v>
      </c>
      <c r="K5198" t="s">
        <v>31</v>
      </c>
      <c r="L5198" s="1">
        <v>40483</v>
      </c>
      <c r="M5198" s="1">
        <v>43555</v>
      </c>
      <c r="P5198" t="s">
        <v>32</v>
      </c>
      <c r="Q5198" s="6">
        <v>2.6599999999999999E-2</v>
      </c>
      <c r="R5198" s="6">
        <v>2.8E-3</v>
      </c>
      <c r="S5198" s="6">
        <v>2.9399999999999999E-2</v>
      </c>
    </row>
    <row r="5199" spans="1:19" hidden="1" x14ac:dyDescent="0.25">
      <c r="B5199" t="s">
        <v>605</v>
      </c>
      <c r="C5199" t="s">
        <v>606</v>
      </c>
      <c r="D5199" t="s">
        <v>607</v>
      </c>
      <c r="E5199" t="s">
        <v>608</v>
      </c>
      <c r="F5199" t="s">
        <v>50</v>
      </c>
      <c r="G5199" t="s">
        <v>609</v>
      </c>
      <c r="H5199">
        <v>5414939958335</v>
      </c>
      <c r="I5199" t="s">
        <v>29</v>
      </c>
      <c r="J5199" t="s">
        <v>137</v>
      </c>
      <c r="K5199" t="s">
        <v>53</v>
      </c>
      <c r="L5199" s="1">
        <v>43586</v>
      </c>
      <c r="M5199" s="1">
        <v>43616</v>
      </c>
      <c r="P5199" t="s">
        <v>32</v>
      </c>
      <c r="Q5199" s="6">
        <v>0</v>
      </c>
      <c r="R5199" s="6">
        <v>3.4200000000000001E-2</v>
      </c>
      <c r="S5199" s="6">
        <v>3.4200000000000001E-2</v>
      </c>
    </row>
    <row r="5200" spans="1:19" hidden="1" x14ac:dyDescent="0.25">
      <c r="A5200" t="s">
        <v>33</v>
      </c>
      <c r="B5200" t="s">
        <v>224</v>
      </c>
      <c r="C5200" t="s">
        <v>62</v>
      </c>
      <c r="D5200" t="s">
        <v>225</v>
      </c>
      <c r="E5200" t="s">
        <v>62</v>
      </c>
      <c r="F5200" t="s">
        <v>50</v>
      </c>
      <c r="G5200" t="s">
        <v>226</v>
      </c>
      <c r="H5200">
        <v>887158021534</v>
      </c>
      <c r="I5200" t="s">
        <v>29</v>
      </c>
      <c r="J5200" t="s">
        <v>102</v>
      </c>
      <c r="K5200" t="s">
        <v>39</v>
      </c>
      <c r="L5200" s="1">
        <v>42795</v>
      </c>
      <c r="M5200" s="1">
        <v>42825</v>
      </c>
      <c r="P5200" t="s">
        <v>40</v>
      </c>
      <c r="Q5200" s="6">
        <v>1.349E-2</v>
      </c>
      <c r="R5200" s="6">
        <v>1.42E-3</v>
      </c>
      <c r="S5200" s="6">
        <v>1.491E-2</v>
      </c>
    </row>
    <row r="5201" spans="1:19" hidden="1" x14ac:dyDescent="0.25">
      <c r="B5201" t="s">
        <v>1911</v>
      </c>
      <c r="C5201" t="s">
        <v>924</v>
      </c>
      <c r="D5201" t="s">
        <v>1912</v>
      </c>
      <c r="E5201" t="s">
        <v>926</v>
      </c>
      <c r="F5201" t="s">
        <v>327</v>
      </c>
      <c r="G5201" t="s">
        <v>1913</v>
      </c>
      <c r="H5201">
        <v>880882195359</v>
      </c>
      <c r="I5201" t="s">
        <v>29</v>
      </c>
      <c r="J5201" t="s">
        <v>413</v>
      </c>
      <c r="K5201" t="s">
        <v>39</v>
      </c>
      <c r="L5201" s="1">
        <v>43586</v>
      </c>
      <c r="M5201" s="1">
        <v>43616</v>
      </c>
      <c r="N5201">
        <v>40</v>
      </c>
      <c r="P5201" t="s">
        <v>32</v>
      </c>
      <c r="Q5201" s="6">
        <v>3.2062500000000001E-2</v>
      </c>
      <c r="R5201" s="6">
        <v>3.375E-3</v>
      </c>
      <c r="S5201" s="6">
        <v>3.5437499999999997E-2</v>
      </c>
    </row>
    <row r="5202" spans="1:19" hidden="1" x14ac:dyDescent="0.25">
      <c r="B5202" t="s">
        <v>1459</v>
      </c>
      <c r="C5202" t="s">
        <v>98</v>
      </c>
      <c r="D5202" t="s">
        <v>1460</v>
      </c>
      <c r="E5202" t="s">
        <v>100</v>
      </c>
      <c r="F5202" t="s">
        <v>50</v>
      </c>
      <c r="G5202" t="s">
        <v>1461</v>
      </c>
      <c r="H5202">
        <v>880882180751</v>
      </c>
      <c r="I5202" t="s">
        <v>29</v>
      </c>
      <c r="J5202" t="s">
        <v>45</v>
      </c>
      <c r="K5202" t="s">
        <v>39</v>
      </c>
      <c r="L5202" s="1">
        <v>43191</v>
      </c>
      <c r="M5202" s="1">
        <v>43220</v>
      </c>
      <c r="P5202" t="s">
        <v>136</v>
      </c>
      <c r="Q5202" s="6">
        <v>0.78189750000000002</v>
      </c>
      <c r="R5202" s="6">
        <v>8.2305000000000003E-2</v>
      </c>
      <c r="S5202" s="6">
        <v>0.86420249999999998</v>
      </c>
    </row>
    <row r="5203" spans="1:19" hidden="1" x14ac:dyDescent="0.25">
      <c r="A5203" t="s">
        <v>33</v>
      </c>
      <c r="B5203" t="s">
        <v>88</v>
      </c>
      <c r="C5203" t="s">
        <v>60</v>
      </c>
      <c r="D5203" t="s">
        <v>89</v>
      </c>
      <c r="E5203" t="s">
        <v>62</v>
      </c>
      <c r="F5203" t="s">
        <v>63</v>
      </c>
      <c r="G5203" t="s">
        <v>90</v>
      </c>
      <c r="H5203">
        <v>602517171640</v>
      </c>
      <c r="I5203" t="s">
        <v>29</v>
      </c>
      <c r="J5203" t="s">
        <v>45</v>
      </c>
      <c r="K5203" t="s">
        <v>39</v>
      </c>
      <c r="L5203" s="1">
        <v>42887</v>
      </c>
      <c r="M5203" s="1">
        <v>42916</v>
      </c>
      <c r="P5203" t="s">
        <v>40</v>
      </c>
      <c r="Q5203" s="6">
        <v>4.5039974999999997</v>
      </c>
      <c r="R5203" s="6">
        <v>0.474105</v>
      </c>
      <c r="S5203" s="6">
        <v>4.9781025000000003</v>
      </c>
    </row>
    <row r="5204" spans="1:19" hidden="1" x14ac:dyDescent="0.25">
      <c r="A5204" t="s">
        <v>33</v>
      </c>
      <c r="B5204" t="s">
        <v>205</v>
      </c>
      <c r="C5204" t="s">
        <v>60</v>
      </c>
      <c r="D5204" t="s">
        <v>206</v>
      </c>
      <c r="E5204" t="s">
        <v>207</v>
      </c>
      <c r="F5204" t="s">
        <v>69</v>
      </c>
      <c r="G5204" t="s">
        <v>208</v>
      </c>
      <c r="H5204">
        <v>886443001596</v>
      </c>
      <c r="I5204" t="s">
        <v>29</v>
      </c>
      <c r="J5204" t="s">
        <v>52</v>
      </c>
      <c r="K5204" t="s">
        <v>53</v>
      </c>
      <c r="L5204" s="1">
        <v>43160</v>
      </c>
      <c r="M5204" s="1">
        <v>43190</v>
      </c>
      <c r="P5204" t="s">
        <v>40</v>
      </c>
      <c r="Q5204" s="6">
        <v>0</v>
      </c>
      <c r="R5204" s="6">
        <v>6.8400000000000002E-2</v>
      </c>
      <c r="S5204" s="6">
        <v>6.8400000000000002E-2</v>
      </c>
    </row>
    <row r="5205" spans="1:19" hidden="1" x14ac:dyDescent="0.25">
      <c r="B5205" t="s">
        <v>4415</v>
      </c>
      <c r="C5205" t="s">
        <v>24</v>
      </c>
      <c r="D5205" t="s">
        <v>4416</v>
      </c>
      <c r="E5205" t="s">
        <v>461</v>
      </c>
      <c r="F5205" t="s">
        <v>50</v>
      </c>
      <c r="G5205" t="s">
        <v>4417</v>
      </c>
      <c r="H5205">
        <v>880882153755</v>
      </c>
      <c r="I5205" t="s">
        <v>29</v>
      </c>
      <c r="J5205" t="s">
        <v>58</v>
      </c>
      <c r="K5205" t="s">
        <v>39</v>
      </c>
      <c r="L5205" s="1">
        <v>43586</v>
      </c>
      <c r="M5205" s="1">
        <v>43616</v>
      </c>
      <c r="P5205" t="s">
        <v>32</v>
      </c>
      <c r="Q5205" s="6">
        <v>0.15912499999999999</v>
      </c>
      <c r="R5205" s="6">
        <v>1.6750000000000001E-2</v>
      </c>
      <c r="S5205" s="6">
        <v>0.175875</v>
      </c>
    </row>
    <row r="5206" spans="1:19" hidden="1" x14ac:dyDescent="0.25">
      <c r="B5206" t="s">
        <v>2113</v>
      </c>
      <c r="C5206" t="s">
        <v>185</v>
      </c>
      <c r="D5206" t="s">
        <v>2114</v>
      </c>
      <c r="G5206" t="s">
        <v>2115</v>
      </c>
      <c r="I5206" t="s">
        <v>29</v>
      </c>
      <c r="J5206" t="s">
        <v>87</v>
      </c>
      <c r="K5206" t="s">
        <v>31</v>
      </c>
      <c r="L5206" s="1">
        <v>40483</v>
      </c>
      <c r="M5206" s="1">
        <v>43555</v>
      </c>
      <c r="P5206" t="s">
        <v>32</v>
      </c>
      <c r="Q5206" s="6">
        <v>3.6147499999999999E-2</v>
      </c>
      <c r="R5206" s="6">
        <v>3.8049999999999998E-3</v>
      </c>
      <c r="S5206" s="6">
        <v>3.9952500000000002E-2</v>
      </c>
    </row>
    <row r="5207" spans="1:19" hidden="1" x14ac:dyDescent="0.25">
      <c r="B5207" t="s">
        <v>4521</v>
      </c>
      <c r="C5207" t="s">
        <v>151</v>
      </c>
      <c r="D5207" t="s">
        <v>4522</v>
      </c>
      <c r="E5207" t="s">
        <v>518</v>
      </c>
      <c r="F5207" t="s">
        <v>50</v>
      </c>
      <c r="G5207" t="s">
        <v>4523</v>
      </c>
      <c r="H5207">
        <v>791022150254</v>
      </c>
      <c r="I5207" t="s">
        <v>29</v>
      </c>
      <c r="J5207" t="s">
        <v>96</v>
      </c>
      <c r="K5207" t="s">
        <v>39</v>
      </c>
      <c r="L5207" s="1">
        <v>43586</v>
      </c>
      <c r="M5207" s="1">
        <v>43616</v>
      </c>
      <c r="N5207">
        <v>486</v>
      </c>
      <c r="P5207" t="s">
        <v>32</v>
      </c>
      <c r="Q5207" s="6">
        <v>0.38855000000000001</v>
      </c>
      <c r="R5207" s="6">
        <v>4.0899999999999999E-2</v>
      </c>
      <c r="S5207" s="6">
        <v>0.42945</v>
      </c>
    </row>
    <row r="5208" spans="1:19" hidden="1" x14ac:dyDescent="0.25">
      <c r="A5208" t="s">
        <v>33</v>
      </c>
      <c r="B5208" t="s">
        <v>381</v>
      </c>
      <c r="C5208" t="s">
        <v>382</v>
      </c>
      <c r="D5208" t="s">
        <v>383</v>
      </c>
      <c r="E5208" t="s">
        <v>353</v>
      </c>
      <c r="F5208" t="s">
        <v>50</v>
      </c>
      <c r="G5208" t="s">
        <v>384</v>
      </c>
      <c r="H5208">
        <v>880882152758</v>
      </c>
      <c r="I5208" t="s">
        <v>29</v>
      </c>
      <c r="J5208" t="s">
        <v>102</v>
      </c>
      <c r="K5208" t="s">
        <v>39</v>
      </c>
      <c r="L5208" s="1">
        <v>43040</v>
      </c>
      <c r="M5208" s="1">
        <v>43069</v>
      </c>
      <c r="P5208" t="s">
        <v>40</v>
      </c>
      <c r="Q5208" s="6">
        <v>0.10184</v>
      </c>
      <c r="R5208" s="6">
        <v>1.072E-2</v>
      </c>
      <c r="S5208" s="6">
        <v>0.11255999999999999</v>
      </c>
    </row>
    <row r="5209" spans="1:19" hidden="1" x14ac:dyDescent="0.25">
      <c r="B5209" t="s">
        <v>3976</v>
      </c>
      <c r="C5209" t="s">
        <v>3977</v>
      </c>
      <c r="D5209" t="s">
        <v>3978</v>
      </c>
      <c r="E5209" t="s">
        <v>931</v>
      </c>
      <c r="F5209" t="s">
        <v>932</v>
      </c>
      <c r="G5209" t="s">
        <v>3979</v>
      </c>
      <c r="H5209">
        <v>886443800458</v>
      </c>
      <c r="I5209" t="s">
        <v>29</v>
      </c>
      <c r="J5209" t="s">
        <v>71</v>
      </c>
      <c r="K5209" t="s">
        <v>31</v>
      </c>
      <c r="L5209" s="1">
        <v>42339</v>
      </c>
      <c r="M5209" s="1">
        <v>43496</v>
      </c>
      <c r="P5209" t="s">
        <v>32</v>
      </c>
      <c r="Q5209" s="6">
        <v>1.2825E-2</v>
      </c>
      <c r="R5209" s="6">
        <v>1.3500000000000001E-3</v>
      </c>
      <c r="S5209" s="6">
        <v>1.4175E-2</v>
      </c>
    </row>
    <row r="5210" spans="1:19" hidden="1" x14ac:dyDescent="0.25">
      <c r="A5210" t="s">
        <v>33</v>
      </c>
      <c r="B5210" t="s">
        <v>34</v>
      </c>
      <c r="C5210" t="s">
        <v>35</v>
      </c>
      <c r="D5210" t="s">
        <v>36</v>
      </c>
      <c r="G5210" t="s">
        <v>37</v>
      </c>
      <c r="I5210" t="s">
        <v>29</v>
      </c>
      <c r="J5210" t="s">
        <v>3000</v>
      </c>
      <c r="K5210" t="s">
        <v>39</v>
      </c>
      <c r="L5210" s="1">
        <v>41426</v>
      </c>
      <c r="M5210" s="1">
        <v>41455</v>
      </c>
      <c r="P5210" t="s">
        <v>40</v>
      </c>
      <c r="Q5210" s="6">
        <v>2.4462500000000002E-2</v>
      </c>
      <c r="R5210" s="6">
        <v>2.575E-3</v>
      </c>
      <c r="S5210" s="6">
        <v>2.7037499999999999E-2</v>
      </c>
    </row>
    <row r="5211" spans="1:19" hidden="1" x14ac:dyDescent="0.25">
      <c r="B5211" t="s">
        <v>4524</v>
      </c>
      <c r="C5211" t="s">
        <v>1359</v>
      </c>
      <c r="D5211" t="s">
        <v>4525</v>
      </c>
      <c r="G5211" t="s">
        <v>4526</v>
      </c>
      <c r="I5211" t="s">
        <v>29</v>
      </c>
      <c r="J5211" t="s">
        <v>71</v>
      </c>
      <c r="K5211" t="s">
        <v>31</v>
      </c>
      <c r="L5211" s="1">
        <v>42339</v>
      </c>
      <c r="M5211" s="1">
        <v>43496</v>
      </c>
      <c r="P5211" t="s">
        <v>32</v>
      </c>
      <c r="Q5211" s="6">
        <v>7.7424999999999994E-2</v>
      </c>
      <c r="R5211" s="6">
        <v>8.1499999999999993E-3</v>
      </c>
      <c r="S5211" s="6">
        <v>8.5574999999999998E-2</v>
      </c>
    </row>
    <row r="5212" spans="1:19" hidden="1" x14ac:dyDescent="0.25">
      <c r="B5212" t="s">
        <v>1694</v>
      </c>
      <c r="C5212" t="s">
        <v>423</v>
      </c>
      <c r="D5212" t="s">
        <v>1695</v>
      </c>
      <c r="G5212" t="s">
        <v>1696</v>
      </c>
      <c r="I5212" t="s">
        <v>29</v>
      </c>
      <c r="J5212" t="s">
        <v>168</v>
      </c>
      <c r="K5212" t="s">
        <v>39</v>
      </c>
      <c r="L5212" s="1">
        <v>43191</v>
      </c>
      <c r="M5212" s="1">
        <v>43220</v>
      </c>
      <c r="P5212" t="s">
        <v>32</v>
      </c>
      <c r="Q5212" s="6">
        <v>1.9997500000000001E-2</v>
      </c>
      <c r="R5212" s="6">
        <v>2.1050000000000001E-3</v>
      </c>
      <c r="S5212" s="6">
        <v>2.2102500000000001E-2</v>
      </c>
    </row>
    <row r="5213" spans="1:19" hidden="1" x14ac:dyDescent="0.25">
      <c r="A5213" t="s">
        <v>33</v>
      </c>
      <c r="B5213" t="s">
        <v>88</v>
      </c>
      <c r="C5213" t="s">
        <v>60</v>
      </c>
      <c r="D5213" t="s">
        <v>89</v>
      </c>
      <c r="E5213" t="s">
        <v>62</v>
      </c>
      <c r="F5213" t="s">
        <v>63</v>
      </c>
      <c r="G5213" t="s">
        <v>90</v>
      </c>
      <c r="H5213">
        <v>602517171640</v>
      </c>
      <c r="I5213" t="s">
        <v>29</v>
      </c>
      <c r="J5213" t="s">
        <v>1086</v>
      </c>
      <c r="K5213" t="s">
        <v>39</v>
      </c>
      <c r="L5213" s="1">
        <v>42795</v>
      </c>
      <c r="M5213" s="1">
        <v>42825</v>
      </c>
      <c r="P5213" t="s">
        <v>40</v>
      </c>
      <c r="Q5213" s="6">
        <v>0.13755999999999999</v>
      </c>
      <c r="R5213" s="6">
        <v>1.448E-2</v>
      </c>
      <c r="S5213" s="6">
        <v>0.15204000000000001</v>
      </c>
    </row>
    <row r="5214" spans="1:19" hidden="1" x14ac:dyDescent="0.25">
      <c r="B5214" t="s">
        <v>3769</v>
      </c>
      <c r="C5214" t="s">
        <v>93</v>
      </c>
      <c r="D5214" t="s">
        <v>3770</v>
      </c>
      <c r="E5214" t="s">
        <v>94</v>
      </c>
      <c r="F5214" t="s">
        <v>50</v>
      </c>
      <c r="G5214" t="s">
        <v>3771</v>
      </c>
      <c r="H5214">
        <v>880882169152</v>
      </c>
      <c r="I5214" t="s">
        <v>29</v>
      </c>
      <c r="J5214" t="s">
        <v>144</v>
      </c>
      <c r="K5214" t="s">
        <v>39</v>
      </c>
      <c r="L5214" s="1">
        <v>43586</v>
      </c>
      <c r="M5214" s="1">
        <v>43616</v>
      </c>
      <c r="N5214">
        <v>18</v>
      </c>
      <c r="P5214" t="s">
        <v>32</v>
      </c>
      <c r="Q5214" s="6">
        <v>1.83825E-2</v>
      </c>
      <c r="R5214" s="6">
        <v>1.9350000000000001E-3</v>
      </c>
      <c r="S5214" s="6">
        <v>2.0317499999999999E-2</v>
      </c>
    </row>
    <row r="5215" spans="1:19" hidden="1" x14ac:dyDescent="0.25">
      <c r="B5215" t="s">
        <v>830</v>
      </c>
      <c r="C5215" t="s">
        <v>698</v>
      </c>
      <c r="D5215" t="s">
        <v>831</v>
      </c>
      <c r="E5215" t="s">
        <v>4527</v>
      </c>
      <c r="F5215" t="s">
        <v>3887</v>
      </c>
      <c r="G5215" t="s">
        <v>832</v>
      </c>
      <c r="H5215">
        <v>602537938711</v>
      </c>
      <c r="I5215" t="s">
        <v>29</v>
      </c>
      <c r="J5215" t="s">
        <v>71</v>
      </c>
      <c r="K5215" t="s">
        <v>31</v>
      </c>
      <c r="L5215" s="1">
        <v>42339</v>
      </c>
      <c r="M5215" s="1">
        <v>43496</v>
      </c>
      <c r="P5215" t="s">
        <v>32</v>
      </c>
      <c r="Q5215" s="6">
        <v>0.117325</v>
      </c>
      <c r="R5215" s="6">
        <v>1.235E-2</v>
      </c>
      <c r="S5215" s="6">
        <v>0.12967500000000001</v>
      </c>
    </row>
    <row r="5216" spans="1:19" hidden="1" x14ac:dyDescent="0.25">
      <c r="B5216" t="s">
        <v>1694</v>
      </c>
      <c r="C5216" t="s">
        <v>423</v>
      </c>
      <c r="D5216" t="s">
        <v>1695</v>
      </c>
      <c r="E5216" t="s">
        <v>1564</v>
      </c>
      <c r="F5216" t="s">
        <v>69</v>
      </c>
      <c r="G5216" t="s">
        <v>1696</v>
      </c>
      <c r="H5216">
        <v>880882233051</v>
      </c>
      <c r="I5216" t="s">
        <v>29</v>
      </c>
      <c r="J5216" t="s">
        <v>2660</v>
      </c>
      <c r="K5216" t="s">
        <v>53</v>
      </c>
      <c r="L5216" s="1">
        <v>43374</v>
      </c>
      <c r="M5216" s="1">
        <v>43404</v>
      </c>
      <c r="P5216" t="s">
        <v>32</v>
      </c>
      <c r="Q5216" s="6">
        <v>0</v>
      </c>
      <c r="R5216" s="6">
        <v>3.09E-2</v>
      </c>
      <c r="S5216" s="6">
        <v>3.09E-2</v>
      </c>
    </row>
    <row r="5217" spans="1:19" hidden="1" x14ac:dyDescent="0.25">
      <c r="B5217" t="s">
        <v>1214</v>
      </c>
      <c r="C5217" t="s">
        <v>1142</v>
      </c>
      <c r="D5217" t="s">
        <v>1215</v>
      </c>
      <c r="G5217" t="s">
        <v>1218</v>
      </c>
      <c r="I5217" t="s">
        <v>29</v>
      </c>
      <c r="J5217" t="s">
        <v>4502</v>
      </c>
      <c r="K5217" t="s">
        <v>53</v>
      </c>
      <c r="L5217" s="1">
        <v>43405</v>
      </c>
      <c r="M5217" s="1">
        <v>43434</v>
      </c>
      <c r="P5217" t="s">
        <v>32</v>
      </c>
      <c r="Q5217" s="6">
        <v>0</v>
      </c>
      <c r="R5217" s="6">
        <v>1.0999999999999999E-2</v>
      </c>
      <c r="S5217" s="6">
        <v>1.0999999999999999E-2</v>
      </c>
    </row>
    <row r="5218" spans="1:19" hidden="1" x14ac:dyDescent="0.25">
      <c r="A5218" t="s">
        <v>33</v>
      </c>
      <c r="B5218" t="s">
        <v>200</v>
      </c>
      <c r="C5218" t="s">
        <v>201</v>
      </c>
      <c r="D5218" t="s">
        <v>202</v>
      </c>
      <c r="E5218" t="s">
        <v>203</v>
      </c>
      <c r="F5218" t="s">
        <v>50</v>
      </c>
      <c r="G5218" t="s">
        <v>204</v>
      </c>
      <c r="H5218">
        <v>880882161156</v>
      </c>
      <c r="I5218" t="s">
        <v>29</v>
      </c>
      <c r="J5218" t="s">
        <v>96</v>
      </c>
      <c r="K5218" t="s">
        <v>39</v>
      </c>
      <c r="L5218" s="1">
        <v>42887</v>
      </c>
      <c r="M5218" s="1">
        <v>42916</v>
      </c>
      <c r="P5218" t="s">
        <v>40</v>
      </c>
      <c r="Q5218" s="6">
        <v>1.349E-2</v>
      </c>
      <c r="R5218" s="6">
        <v>1.42E-3</v>
      </c>
      <c r="S5218" s="6">
        <v>1.491E-2</v>
      </c>
    </row>
    <row r="5219" spans="1:19" hidden="1" x14ac:dyDescent="0.25">
      <c r="B5219" t="s">
        <v>3270</v>
      </c>
      <c r="C5219" t="s">
        <v>24</v>
      </c>
      <c r="D5219" t="s">
        <v>3271</v>
      </c>
      <c r="E5219" t="s">
        <v>461</v>
      </c>
      <c r="F5219" t="s">
        <v>50</v>
      </c>
      <c r="G5219" t="s">
        <v>3272</v>
      </c>
      <c r="H5219">
        <v>880882153755</v>
      </c>
      <c r="I5219" t="s">
        <v>29</v>
      </c>
      <c r="J5219" t="s">
        <v>171</v>
      </c>
      <c r="K5219" t="s">
        <v>31</v>
      </c>
      <c r="L5219" s="1">
        <v>41456</v>
      </c>
      <c r="M5219" s="1">
        <v>43555</v>
      </c>
      <c r="P5219" t="s">
        <v>32</v>
      </c>
      <c r="Q5219" s="6">
        <v>0</v>
      </c>
      <c r="R5219" s="6">
        <v>2.8400000000000002E-2</v>
      </c>
      <c r="S5219" s="6">
        <v>2.8400000000000002E-2</v>
      </c>
    </row>
    <row r="5220" spans="1:19" hidden="1" x14ac:dyDescent="0.25">
      <c r="A5220" t="s">
        <v>33</v>
      </c>
      <c r="B5220" t="s">
        <v>72</v>
      </c>
      <c r="C5220" t="s">
        <v>73</v>
      </c>
      <c r="D5220" t="s">
        <v>74</v>
      </c>
      <c r="E5220" t="s">
        <v>75</v>
      </c>
      <c r="F5220" t="s">
        <v>76</v>
      </c>
      <c r="I5220" t="s">
        <v>29</v>
      </c>
      <c r="J5220" t="s">
        <v>108</v>
      </c>
      <c r="K5220" t="s">
        <v>53</v>
      </c>
      <c r="L5220" s="1">
        <v>42856</v>
      </c>
      <c r="M5220" s="1">
        <v>42886</v>
      </c>
      <c r="P5220" t="s">
        <v>40</v>
      </c>
      <c r="Q5220" s="6">
        <v>0</v>
      </c>
      <c r="R5220" s="6">
        <v>4.6300000000000001E-2</v>
      </c>
      <c r="S5220" s="6">
        <v>4.6300000000000001E-2</v>
      </c>
    </row>
    <row r="5221" spans="1:19" hidden="1" x14ac:dyDescent="0.25">
      <c r="B5221" t="s">
        <v>506</v>
      </c>
      <c r="C5221" t="s">
        <v>191</v>
      </c>
      <c r="D5221" t="s">
        <v>507</v>
      </c>
      <c r="E5221" t="s">
        <v>508</v>
      </c>
      <c r="F5221" t="s">
        <v>421</v>
      </c>
      <c r="I5221" t="s">
        <v>29</v>
      </c>
      <c r="J5221" t="s">
        <v>45</v>
      </c>
      <c r="K5221" t="s">
        <v>290</v>
      </c>
      <c r="L5221" s="1">
        <v>43586</v>
      </c>
      <c r="M5221" s="1">
        <v>43616</v>
      </c>
      <c r="O5221">
        <v>1</v>
      </c>
      <c r="P5221" t="s">
        <v>32</v>
      </c>
      <c r="Q5221" s="6">
        <v>23.854737499999999</v>
      </c>
      <c r="R5221" s="6">
        <v>2.5110250000000001</v>
      </c>
      <c r="S5221" s="6">
        <v>26.365762499999999</v>
      </c>
    </row>
    <row r="5222" spans="1:19" hidden="1" x14ac:dyDescent="0.25">
      <c r="A5222" t="s">
        <v>33</v>
      </c>
      <c r="B5222" t="s">
        <v>34</v>
      </c>
      <c r="C5222" t="s">
        <v>35</v>
      </c>
      <c r="D5222" t="s">
        <v>36</v>
      </c>
      <c r="E5222" t="s">
        <v>125</v>
      </c>
      <c r="F5222" t="s">
        <v>126</v>
      </c>
      <c r="G5222" t="s">
        <v>37</v>
      </c>
      <c r="H5222">
        <v>602527110202</v>
      </c>
      <c r="I5222" t="s">
        <v>29</v>
      </c>
      <c r="J5222" t="s">
        <v>137</v>
      </c>
      <c r="K5222" t="s">
        <v>53</v>
      </c>
      <c r="L5222" s="1">
        <v>42552</v>
      </c>
      <c r="M5222" s="1">
        <v>42582</v>
      </c>
      <c r="P5222" t="s">
        <v>40</v>
      </c>
      <c r="Q5222" s="6">
        <v>0</v>
      </c>
      <c r="R5222" s="6">
        <v>5.3361999999999998</v>
      </c>
      <c r="S5222" s="6">
        <v>5.3361999999999998</v>
      </c>
    </row>
    <row r="5223" spans="1:19" hidden="1" x14ac:dyDescent="0.25">
      <c r="B5223" t="s">
        <v>3092</v>
      </c>
      <c r="C5223" t="s">
        <v>93</v>
      </c>
      <c r="D5223" t="s">
        <v>3093</v>
      </c>
      <c r="E5223" t="s">
        <v>94</v>
      </c>
      <c r="F5223" t="s">
        <v>50</v>
      </c>
      <c r="G5223" t="s">
        <v>3094</v>
      </c>
      <c r="H5223">
        <v>880882169152</v>
      </c>
      <c r="I5223" t="s">
        <v>29</v>
      </c>
      <c r="J5223" t="s">
        <v>96</v>
      </c>
      <c r="K5223" t="s">
        <v>39</v>
      </c>
      <c r="L5223" s="1">
        <v>43586</v>
      </c>
      <c r="M5223" s="1">
        <v>43616</v>
      </c>
      <c r="N5223">
        <v>18</v>
      </c>
      <c r="P5223" t="s">
        <v>32</v>
      </c>
      <c r="Q5223" s="6">
        <v>1.4392500000000001E-2</v>
      </c>
      <c r="R5223" s="6">
        <v>1.5150000000000001E-3</v>
      </c>
      <c r="S5223" s="6">
        <v>1.5907500000000001E-2</v>
      </c>
    </row>
    <row r="5224" spans="1:19" hidden="1" x14ac:dyDescent="0.25">
      <c r="B5224" t="s">
        <v>2442</v>
      </c>
      <c r="C5224" t="s">
        <v>865</v>
      </c>
      <c r="D5224" t="s">
        <v>2443</v>
      </c>
      <c r="E5224" t="s">
        <v>867</v>
      </c>
      <c r="F5224" t="s">
        <v>327</v>
      </c>
      <c r="G5224" t="s">
        <v>2444</v>
      </c>
      <c r="H5224">
        <v>880882195052</v>
      </c>
      <c r="I5224" t="s">
        <v>29</v>
      </c>
      <c r="J5224" t="s">
        <v>144</v>
      </c>
      <c r="K5224" t="s">
        <v>39</v>
      </c>
      <c r="L5224" s="1">
        <v>43586</v>
      </c>
      <c r="M5224" s="1">
        <v>43616</v>
      </c>
      <c r="N5224">
        <v>15</v>
      </c>
      <c r="P5224" t="s">
        <v>32</v>
      </c>
      <c r="Q5224" s="6">
        <v>1.53425E-2</v>
      </c>
      <c r="R5224" s="6">
        <v>1.6149999999999999E-3</v>
      </c>
      <c r="S5224" s="6">
        <v>1.69575E-2</v>
      </c>
    </row>
    <row r="5225" spans="1:19" hidden="1" x14ac:dyDescent="0.25">
      <c r="B5225" t="s">
        <v>4217</v>
      </c>
      <c r="C5225" t="s">
        <v>151</v>
      </c>
      <c r="D5225" t="s">
        <v>4218</v>
      </c>
      <c r="E5225" t="s">
        <v>518</v>
      </c>
      <c r="F5225" t="s">
        <v>50</v>
      </c>
      <c r="G5225" t="s">
        <v>4219</v>
      </c>
      <c r="H5225">
        <v>791022150254</v>
      </c>
      <c r="I5225" t="s">
        <v>29</v>
      </c>
      <c r="J5225" t="s">
        <v>30</v>
      </c>
      <c r="K5225" t="s">
        <v>31</v>
      </c>
      <c r="L5225" s="1">
        <v>39417</v>
      </c>
      <c r="M5225" s="1">
        <v>43100</v>
      </c>
      <c r="P5225" t="s">
        <v>32</v>
      </c>
      <c r="Q5225" s="6">
        <v>0.38280249999999999</v>
      </c>
      <c r="R5225" s="6">
        <v>4.0294999999999997E-2</v>
      </c>
      <c r="S5225" s="6">
        <v>0.42309750000000002</v>
      </c>
    </row>
    <row r="5226" spans="1:19" hidden="1" x14ac:dyDescent="0.25">
      <c r="B5226" t="s">
        <v>3021</v>
      </c>
      <c r="C5226" t="s">
        <v>60</v>
      </c>
      <c r="D5226" t="s">
        <v>3022</v>
      </c>
      <c r="E5226" t="s">
        <v>2149</v>
      </c>
      <c r="F5226" t="s">
        <v>69</v>
      </c>
      <c r="G5226" t="s">
        <v>3023</v>
      </c>
      <c r="H5226">
        <v>880882199753</v>
      </c>
      <c r="I5226" t="s">
        <v>29</v>
      </c>
      <c r="J5226" t="s">
        <v>71</v>
      </c>
      <c r="K5226" t="s">
        <v>31</v>
      </c>
      <c r="L5226" s="1">
        <v>42339</v>
      </c>
      <c r="M5226" s="1">
        <v>43496</v>
      </c>
      <c r="P5226" t="s">
        <v>32</v>
      </c>
      <c r="Q5226" s="6">
        <v>7.1724999999999997E-2</v>
      </c>
      <c r="R5226" s="6">
        <v>7.5500000000000003E-3</v>
      </c>
      <c r="S5226" s="6">
        <v>7.9274999999999998E-2</v>
      </c>
    </row>
    <row r="5227" spans="1:19" hidden="1" x14ac:dyDescent="0.25">
      <c r="A5227" t="s">
        <v>33</v>
      </c>
      <c r="B5227" t="s">
        <v>72</v>
      </c>
      <c r="C5227" t="s">
        <v>73</v>
      </c>
      <c r="D5227" t="s">
        <v>74</v>
      </c>
      <c r="E5227" t="s">
        <v>75</v>
      </c>
      <c r="F5227" t="s">
        <v>76</v>
      </c>
      <c r="I5227" t="s">
        <v>29</v>
      </c>
      <c r="J5227" t="s">
        <v>135</v>
      </c>
      <c r="K5227" t="s">
        <v>39</v>
      </c>
      <c r="L5227" s="1">
        <v>42979</v>
      </c>
      <c r="M5227" s="1">
        <v>43008</v>
      </c>
      <c r="P5227" t="s">
        <v>40</v>
      </c>
      <c r="Q5227" s="6">
        <v>9.6900000000000007E-3</v>
      </c>
      <c r="R5227" s="6">
        <v>1.0200000000000001E-3</v>
      </c>
      <c r="S5227" s="6">
        <v>1.0710000000000001E-2</v>
      </c>
    </row>
    <row r="5228" spans="1:19" hidden="1" x14ac:dyDescent="0.25">
      <c r="B5228" t="s">
        <v>1006</v>
      </c>
      <c r="C5228" t="s">
        <v>661</v>
      </c>
      <c r="D5228" t="s">
        <v>1007</v>
      </c>
      <c r="E5228" t="s">
        <v>663</v>
      </c>
      <c r="F5228" t="s">
        <v>50</v>
      </c>
      <c r="G5228" t="s">
        <v>1008</v>
      </c>
      <c r="H5228">
        <v>887158039294</v>
      </c>
      <c r="I5228" t="s">
        <v>29</v>
      </c>
      <c r="J5228" t="s">
        <v>102</v>
      </c>
      <c r="K5228" t="s">
        <v>39</v>
      </c>
      <c r="L5228" s="1">
        <v>43586</v>
      </c>
      <c r="M5228" s="1">
        <v>43616</v>
      </c>
      <c r="N5228">
        <v>466</v>
      </c>
      <c r="P5228" t="s">
        <v>32</v>
      </c>
      <c r="Q5228" s="6">
        <v>0.37278</v>
      </c>
      <c r="R5228" s="6">
        <v>3.9239999999999997E-2</v>
      </c>
      <c r="S5228" s="6">
        <v>0.41202</v>
      </c>
    </row>
    <row r="5229" spans="1:19" hidden="1" x14ac:dyDescent="0.25">
      <c r="A5229" t="s">
        <v>33</v>
      </c>
      <c r="B5229" t="s">
        <v>59</v>
      </c>
      <c r="C5229" t="s">
        <v>60</v>
      </c>
      <c r="D5229" t="s">
        <v>61</v>
      </c>
      <c r="E5229" t="s">
        <v>62</v>
      </c>
      <c r="F5229" t="s">
        <v>63</v>
      </c>
      <c r="G5229" t="s">
        <v>64</v>
      </c>
      <c r="H5229">
        <v>602517171640</v>
      </c>
      <c r="I5229" t="s">
        <v>29</v>
      </c>
      <c r="J5229" t="s">
        <v>127</v>
      </c>
      <c r="K5229" t="s">
        <v>39</v>
      </c>
      <c r="L5229" s="1">
        <v>43101</v>
      </c>
      <c r="M5229" s="1">
        <v>43131</v>
      </c>
      <c r="P5229" t="s">
        <v>40</v>
      </c>
      <c r="Q5229" s="6">
        <v>4.0090000000000001E-2</v>
      </c>
      <c r="R5229" s="6">
        <v>4.2199999999999998E-3</v>
      </c>
      <c r="S5229" s="6">
        <v>4.4310000000000002E-2</v>
      </c>
    </row>
    <row r="5230" spans="1:19" hidden="1" x14ac:dyDescent="0.25">
      <c r="B5230" t="s">
        <v>756</v>
      </c>
      <c r="C5230" t="s">
        <v>409</v>
      </c>
      <c r="D5230" t="s">
        <v>757</v>
      </c>
      <c r="E5230" t="s">
        <v>495</v>
      </c>
      <c r="F5230" t="s">
        <v>69</v>
      </c>
      <c r="G5230" t="s">
        <v>758</v>
      </c>
      <c r="H5230">
        <v>880882201258</v>
      </c>
      <c r="I5230" t="s">
        <v>29</v>
      </c>
      <c r="J5230" t="s">
        <v>1055</v>
      </c>
      <c r="K5230" t="s">
        <v>31</v>
      </c>
      <c r="L5230" s="1">
        <v>43101</v>
      </c>
      <c r="M5230" s="1">
        <v>43465</v>
      </c>
      <c r="P5230" t="s">
        <v>32</v>
      </c>
      <c r="Q5230" s="6">
        <v>6.7445250000000003</v>
      </c>
      <c r="R5230" s="6">
        <v>0.70994999999999997</v>
      </c>
      <c r="S5230" s="6">
        <v>7.4544750000000004</v>
      </c>
    </row>
    <row r="5231" spans="1:19" hidden="1" x14ac:dyDescent="0.25">
      <c r="B5231" t="s">
        <v>3995</v>
      </c>
      <c r="C5231" t="s">
        <v>122</v>
      </c>
      <c r="D5231" t="s">
        <v>3437</v>
      </c>
      <c r="E5231" t="s">
        <v>407</v>
      </c>
      <c r="F5231" t="s">
        <v>76</v>
      </c>
      <c r="I5231" t="s">
        <v>29</v>
      </c>
      <c r="J5231" t="s">
        <v>30</v>
      </c>
      <c r="K5231" t="s">
        <v>31</v>
      </c>
      <c r="L5231" s="1">
        <v>39417</v>
      </c>
      <c r="M5231" s="1">
        <v>43100</v>
      </c>
      <c r="P5231" t="s">
        <v>32</v>
      </c>
      <c r="Q5231" s="6">
        <v>7.8137499999999999E-2</v>
      </c>
      <c r="R5231" s="6">
        <v>8.2249999999999997E-3</v>
      </c>
      <c r="S5231" s="6">
        <v>8.6362499999999995E-2</v>
      </c>
    </row>
    <row r="5232" spans="1:19" hidden="1" x14ac:dyDescent="0.25">
      <c r="A5232" t="s">
        <v>33</v>
      </c>
      <c r="B5232" t="s">
        <v>184</v>
      </c>
      <c r="C5232" t="s">
        <v>185</v>
      </c>
      <c r="D5232" t="s">
        <v>186</v>
      </c>
      <c r="E5232" t="s">
        <v>187</v>
      </c>
      <c r="F5232" t="s">
        <v>50</v>
      </c>
      <c r="G5232" t="s">
        <v>188</v>
      </c>
      <c r="H5232">
        <v>888880963574</v>
      </c>
      <c r="I5232" t="s">
        <v>29</v>
      </c>
      <c r="J5232" t="s">
        <v>102</v>
      </c>
      <c r="K5232" t="s">
        <v>39</v>
      </c>
      <c r="L5232" s="1">
        <v>43040</v>
      </c>
      <c r="M5232" s="1">
        <v>43069</v>
      </c>
      <c r="P5232" t="s">
        <v>40</v>
      </c>
      <c r="Q5232" s="6">
        <v>6.3412499999999997E-2</v>
      </c>
      <c r="R5232" s="6">
        <v>6.6750000000000004E-3</v>
      </c>
      <c r="S5232" s="6">
        <v>7.0087499999999997E-2</v>
      </c>
    </row>
    <row r="5233" spans="1:19" hidden="1" x14ac:dyDescent="0.25">
      <c r="A5233" t="s">
        <v>33</v>
      </c>
      <c r="B5233" t="s">
        <v>133</v>
      </c>
      <c r="C5233" t="s">
        <v>60</v>
      </c>
      <c r="D5233" t="s">
        <v>61</v>
      </c>
      <c r="E5233" t="s">
        <v>60</v>
      </c>
      <c r="F5233" t="s">
        <v>50</v>
      </c>
      <c r="G5233" t="s">
        <v>134</v>
      </c>
      <c r="H5233">
        <v>880882298555</v>
      </c>
      <c r="I5233" t="s">
        <v>29</v>
      </c>
      <c r="J5233" t="s">
        <v>135</v>
      </c>
      <c r="K5233" t="s">
        <v>39</v>
      </c>
      <c r="L5233" s="1">
        <v>43191</v>
      </c>
      <c r="M5233" s="1">
        <v>43220</v>
      </c>
      <c r="P5233" t="s">
        <v>40</v>
      </c>
      <c r="Q5233" s="6">
        <v>1.9285E-2</v>
      </c>
      <c r="R5233" s="6">
        <v>2.0300000000000001E-3</v>
      </c>
      <c r="S5233" s="6">
        <v>2.1315000000000001E-2</v>
      </c>
    </row>
    <row r="5234" spans="1:19" hidden="1" x14ac:dyDescent="0.25">
      <c r="A5234" t="s">
        <v>33</v>
      </c>
      <c r="B5234" t="s">
        <v>826</v>
      </c>
      <c r="C5234" t="s">
        <v>62</v>
      </c>
      <c r="D5234" t="s">
        <v>827</v>
      </c>
      <c r="E5234" t="s">
        <v>62</v>
      </c>
      <c r="F5234" t="s">
        <v>50</v>
      </c>
      <c r="G5234" t="s">
        <v>828</v>
      </c>
      <c r="H5234">
        <v>887158021534</v>
      </c>
      <c r="I5234" t="s">
        <v>29</v>
      </c>
      <c r="J5234" t="s">
        <v>96</v>
      </c>
      <c r="K5234" t="s">
        <v>39</v>
      </c>
      <c r="L5234" s="1">
        <v>42887</v>
      </c>
      <c r="M5234" s="1">
        <v>42916</v>
      </c>
      <c r="P5234" t="s">
        <v>40</v>
      </c>
      <c r="Q5234" s="6">
        <v>0.50003249999999999</v>
      </c>
      <c r="R5234" s="6">
        <v>5.2635000000000001E-2</v>
      </c>
      <c r="S5234" s="6">
        <v>0.55266749999999998</v>
      </c>
    </row>
    <row r="5235" spans="1:19" hidden="1" x14ac:dyDescent="0.25">
      <c r="B5235" t="s">
        <v>4515</v>
      </c>
      <c r="C5235" t="s">
        <v>118</v>
      </c>
      <c r="D5235" t="s">
        <v>4516</v>
      </c>
      <c r="E5235" t="s">
        <v>878</v>
      </c>
      <c r="F5235" t="s">
        <v>69</v>
      </c>
      <c r="G5235" t="s">
        <v>4517</v>
      </c>
      <c r="H5235">
        <v>880882251253</v>
      </c>
      <c r="I5235" t="s">
        <v>29</v>
      </c>
      <c r="J5235" t="s">
        <v>71</v>
      </c>
      <c r="K5235" t="s">
        <v>31</v>
      </c>
      <c r="L5235" s="1">
        <v>42339</v>
      </c>
      <c r="M5235" s="1">
        <v>43496</v>
      </c>
      <c r="P5235" t="s">
        <v>32</v>
      </c>
      <c r="Q5235" s="6">
        <v>0.2378325</v>
      </c>
      <c r="R5235" s="6">
        <v>2.5035000000000002E-2</v>
      </c>
      <c r="S5235" s="6">
        <v>0.26286749999999998</v>
      </c>
    </row>
    <row r="5236" spans="1:19" x14ac:dyDescent="0.25">
      <c r="A5236" t="s">
        <v>33</v>
      </c>
      <c r="B5236" t="s">
        <v>283</v>
      </c>
      <c r="C5236" t="s">
        <v>42</v>
      </c>
      <c r="D5236" t="s">
        <v>284</v>
      </c>
      <c r="E5236" t="s">
        <v>44</v>
      </c>
      <c r="I5236" t="s">
        <v>29</v>
      </c>
      <c r="J5236" t="s">
        <v>45</v>
      </c>
      <c r="K5236" t="s">
        <v>39</v>
      </c>
      <c r="L5236" s="1">
        <v>43435</v>
      </c>
      <c r="M5236" s="1">
        <v>43465</v>
      </c>
      <c r="P5236" t="s">
        <v>40</v>
      </c>
      <c r="Q5236" s="6">
        <v>10.530227500000001</v>
      </c>
      <c r="R5236" s="6">
        <v>1.1084449999999999</v>
      </c>
      <c r="S5236" s="6">
        <v>11.6386725</v>
      </c>
    </row>
    <row r="5237" spans="1:19" hidden="1" x14ac:dyDescent="0.25">
      <c r="B5237" t="s">
        <v>2911</v>
      </c>
      <c r="C5237" t="s">
        <v>196</v>
      </c>
      <c r="D5237" t="s">
        <v>2912</v>
      </c>
      <c r="E5237" t="s">
        <v>336</v>
      </c>
      <c r="F5237" t="s">
        <v>50</v>
      </c>
      <c r="G5237" t="s">
        <v>2913</v>
      </c>
      <c r="H5237">
        <v>886443038912</v>
      </c>
      <c r="I5237" t="s">
        <v>29</v>
      </c>
      <c r="J5237" t="s">
        <v>71</v>
      </c>
      <c r="K5237" t="s">
        <v>31</v>
      </c>
      <c r="L5237" s="1">
        <v>42339</v>
      </c>
      <c r="M5237" s="1">
        <v>43496</v>
      </c>
      <c r="P5237" t="s">
        <v>32</v>
      </c>
      <c r="Q5237" s="6">
        <v>0.1238325</v>
      </c>
      <c r="R5237" s="6">
        <v>1.3035E-2</v>
      </c>
      <c r="S5237" s="6">
        <v>0.1368675</v>
      </c>
    </row>
    <row r="5238" spans="1:19" hidden="1" x14ac:dyDescent="0.25">
      <c r="B5238" t="s">
        <v>1257</v>
      </c>
      <c r="C5238" t="s">
        <v>1131</v>
      </c>
      <c r="D5238" t="s">
        <v>1258</v>
      </c>
      <c r="E5238" t="s">
        <v>1133</v>
      </c>
      <c r="F5238" t="s">
        <v>327</v>
      </c>
      <c r="G5238" t="s">
        <v>1259</v>
      </c>
      <c r="H5238">
        <v>880882188153</v>
      </c>
      <c r="I5238" t="s">
        <v>29</v>
      </c>
      <c r="J5238" t="s">
        <v>71</v>
      </c>
      <c r="K5238" t="s">
        <v>31</v>
      </c>
      <c r="L5238" s="1">
        <v>42339</v>
      </c>
      <c r="M5238" s="1">
        <v>43496</v>
      </c>
      <c r="P5238" t="s">
        <v>32</v>
      </c>
      <c r="Q5238" s="6">
        <v>1.4630000000000001E-2</v>
      </c>
      <c r="R5238" s="6">
        <v>1.5399999999999999E-3</v>
      </c>
      <c r="S5238" s="6">
        <v>1.617E-2</v>
      </c>
    </row>
    <row r="5239" spans="1:19" hidden="1" x14ac:dyDescent="0.25">
      <c r="A5239" t="s">
        <v>33</v>
      </c>
      <c r="B5239" t="s">
        <v>34</v>
      </c>
      <c r="C5239" t="s">
        <v>35</v>
      </c>
      <c r="D5239" t="s">
        <v>36</v>
      </c>
      <c r="E5239" t="s">
        <v>125</v>
      </c>
      <c r="F5239" t="s">
        <v>126</v>
      </c>
      <c r="G5239" t="s">
        <v>37</v>
      </c>
      <c r="H5239">
        <v>602527110202</v>
      </c>
      <c r="I5239" t="s">
        <v>29</v>
      </c>
      <c r="J5239" t="s">
        <v>558</v>
      </c>
      <c r="K5239" t="s">
        <v>39</v>
      </c>
      <c r="L5239" s="1">
        <v>43344</v>
      </c>
      <c r="M5239" s="1">
        <v>43373</v>
      </c>
      <c r="P5239" t="s">
        <v>40</v>
      </c>
      <c r="Q5239" s="6">
        <v>2.9925E-2</v>
      </c>
      <c r="R5239" s="6">
        <v>3.15E-3</v>
      </c>
      <c r="S5239" s="6">
        <v>3.3075E-2</v>
      </c>
    </row>
    <row r="5240" spans="1:19" hidden="1" x14ac:dyDescent="0.25">
      <c r="B5240" t="s">
        <v>1235</v>
      </c>
      <c r="C5240" t="s">
        <v>191</v>
      </c>
      <c r="D5240" t="s">
        <v>1236</v>
      </c>
      <c r="E5240" t="s">
        <v>395</v>
      </c>
      <c r="F5240" t="s">
        <v>50</v>
      </c>
      <c r="G5240" t="s">
        <v>1237</v>
      </c>
      <c r="H5240">
        <v>880882159955</v>
      </c>
      <c r="I5240" t="s">
        <v>29</v>
      </c>
      <c r="J5240" t="s">
        <v>30</v>
      </c>
      <c r="K5240" t="s">
        <v>31</v>
      </c>
      <c r="L5240" s="1">
        <v>39417</v>
      </c>
      <c r="M5240" s="1">
        <v>43100</v>
      </c>
      <c r="P5240" t="s">
        <v>32</v>
      </c>
      <c r="Q5240" s="6">
        <v>20.459675000000001</v>
      </c>
      <c r="R5240" s="6">
        <v>2.1536499999999998</v>
      </c>
      <c r="S5240" s="6">
        <v>22.613325</v>
      </c>
    </row>
    <row r="5241" spans="1:19" hidden="1" x14ac:dyDescent="0.25">
      <c r="B5241" t="s">
        <v>730</v>
      </c>
      <c r="C5241" t="s">
        <v>661</v>
      </c>
      <c r="D5241" t="s">
        <v>731</v>
      </c>
      <c r="E5241" t="s">
        <v>663</v>
      </c>
      <c r="F5241" t="s">
        <v>50</v>
      </c>
      <c r="G5241" t="s">
        <v>732</v>
      </c>
      <c r="H5241">
        <v>888880837714</v>
      </c>
      <c r="I5241" t="s">
        <v>29</v>
      </c>
      <c r="J5241" t="s">
        <v>52</v>
      </c>
      <c r="K5241" t="s">
        <v>53</v>
      </c>
      <c r="L5241" s="1">
        <v>43586</v>
      </c>
      <c r="M5241" s="1">
        <v>43616</v>
      </c>
      <c r="P5241" t="s">
        <v>32</v>
      </c>
      <c r="Q5241" s="6">
        <v>0</v>
      </c>
      <c r="R5241" s="6">
        <v>1.9285000000000001</v>
      </c>
      <c r="S5241" s="6">
        <v>1.9285000000000001</v>
      </c>
    </row>
    <row r="5242" spans="1:19" hidden="1" x14ac:dyDescent="0.25">
      <c r="B5242" t="s">
        <v>1315</v>
      </c>
      <c r="C5242" t="s">
        <v>191</v>
      </c>
      <c r="D5242" t="s">
        <v>1316</v>
      </c>
      <c r="E5242" t="s">
        <v>193</v>
      </c>
      <c r="F5242" t="s">
        <v>50</v>
      </c>
      <c r="G5242" t="s">
        <v>1317</v>
      </c>
      <c r="H5242">
        <v>828767486055</v>
      </c>
      <c r="I5242" t="s">
        <v>29</v>
      </c>
      <c r="J5242" t="s">
        <v>45</v>
      </c>
      <c r="K5242" t="s">
        <v>299</v>
      </c>
      <c r="L5242" s="1">
        <v>43586</v>
      </c>
      <c r="M5242" s="1">
        <v>43616</v>
      </c>
      <c r="P5242" t="s">
        <v>32</v>
      </c>
      <c r="Q5242" s="6">
        <v>1.3385499999999999</v>
      </c>
      <c r="R5242" s="6">
        <v>0.1409</v>
      </c>
      <c r="S5242" s="6">
        <v>1.4794499999999999</v>
      </c>
    </row>
    <row r="5243" spans="1:19" hidden="1" x14ac:dyDescent="0.25">
      <c r="A5243" t="s">
        <v>33</v>
      </c>
      <c r="B5243" t="s">
        <v>34</v>
      </c>
      <c r="C5243" t="s">
        <v>35</v>
      </c>
      <c r="D5243" t="s">
        <v>36</v>
      </c>
      <c r="E5243" t="s">
        <v>125</v>
      </c>
      <c r="F5243" t="s">
        <v>126</v>
      </c>
      <c r="G5243" t="s">
        <v>37</v>
      </c>
      <c r="H5243">
        <v>602527110202</v>
      </c>
      <c r="I5243" t="s">
        <v>29</v>
      </c>
      <c r="J5243" t="s">
        <v>3113</v>
      </c>
      <c r="K5243" t="s">
        <v>39</v>
      </c>
      <c r="L5243" s="1">
        <v>43040</v>
      </c>
      <c r="M5243" s="1">
        <v>43069</v>
      </c>
      <c r="P5243" t="s">
        <v>40</v>
      </c>
      <c r="Q5243" s="6">
        <v>3.8427500000000003E-2</v>
      </c>
      <c r="R5243" s="6">
        <v>4.045E-3</v>
      </c>
      <c r="S5243" s="6">
        <v>4.2472500000000003E-2</v>
      </c>
    </row>
    <row r="5244" spans="1:19" hidden="1" x14ac:dyDescent="0.25">
      <c r="B5244" t="s">
        <v>466</v>
      </c>
      <c r="C5244" t="s">
        <v>434</v>
      </c>
      <c r="D5244" t="s">
        <v>467</v>
      </c>
      <c r="E5244" t="s">
        <v>468</v>
      </c>
      <c r="F5244" t="s">
        <v>27</v>
      </c>
      <c r="G5244" t="s">
        <v>469</v>
      </c>
      <c r="H5244">
        <v>884977565232</v>
      </c>
      <c r="I5244" t="s">
        <v>29</v>
      </c>
      <c r="J5244" t="s">
        <v>96</v>
      </c>
      <c r="K5244" t="s">
        <v>39</v>
      </c>
      <c r="L5244" s="1">
        <v>43586</v>
      </c>
      <c r="M5244" s="1">
        <v>43616</v>
      </c>
      <c r="N5244">
        <v>2337</v>
      </c>
      <c r="P5244" t="s">
        <v>32</v>
      </c>
      <c r="Q5244" s="6">
        <v>1.8684125</v>
      </c>
      <c r="R5244" s="6">
        <v>0.19667499999999999</v>
      </c>
      <c r="S5244" s="6">
        <v>2.0650875000000002</v>
      </c>
    </row>
    <row r="5245" spans="1:19" hidden="1" x14ac:dyDescent="0.25">
      <c r="A5245" t="s">
        <v>33</v>
      </c>
      <c r="B5245" t="s">
        <v>356</v>
      </c>
      <c r="C5245" t="s">
        <v>60</v>
      </c>
      <c r="D5245" t="s">
        <v>357</v>
      </c>
      <c r="G5245" t="s">
        <v>358</v>
      </c>
      <c r="I5245" t="s">
        <v>29</v>
      </c>
      <c r="J5245" t="s">
        <v>102</v>
      </c>
      <c r="K5245" t="s">
        <v>39</v>
      </c>
      <c r="L5245" s="1">
        <v>43070</v>
      </c>
      <c r="M5245" s="1">
        <v>43100</v>
      </c>
      <c r="P5245" t="s">
        <v>40</v>
      </c>
      <c r="Q5245" s="6">
        <v>2.1422500000000001E-2</v>
      </c>
      <c r="R5245" s="6">
        <v>2.2550000000000001E-3</v>
      </c>
      <c r="S5245" s="6">
        <v>2.3677500000000001E-2</v>
      </c>
    </row>
    <row r="5246" spans="1:19" hidden="1" x14ac:dyDescent="0.25">
      <c r="B5246" t="s">
        <v>4528</v>
      </c>
      <c r="C5246" t="s">
        <v>1596</v>
      </c>
      <c r="D5246" t="s">
        <v>4529</v>
      </c>
      <c r="E5246" t="s">
        <v>1909</v>
      </c>
      <c r="F5246" t="s">
        <v>50</v>
      </c>
      <c r="I5246" t="s">
        <v>29</v>
      </c>
      <c r="J5246" t="s">
        <v>30</v>
      </c>
      <c r="K5246" t="s">
        <v>31</v>
      </c>
      <c r="L5246" s="1">
        <v>39417</v>
      </c>
      <c r="M5246" s="1">
        <v>43100</v>
      </c>
      <c r="P5246" t="s">
        <v>32</v>
      </c>
      <c r="Q5246" s="6">
        <v>5.1344174999999996</v>
      </c>
      <c r="R5246" s="6">
        <v>0.54046499999999997</v>
      </c>
      <c r="S5246" s="6">
        <v>5.6748824999999998</v>
      </c>
    </row>
    <row r="5247" spans="1:19" hidden="1" x14ac:dyDescent="0.25">
      <c r="B5247" t="s">
        <v>133</v>
      </c>
      <c r="C5247" t="s">
        <v>60</v>
      </c>
      <c r="D5247" t="s">
        <v>61</v>
      </c>
      <c r="E5247" t="s">
        <v>60</v>
      </c>
      <c r="F5247" t="s">
        <v>50</v>
      </c>
      <c r="G5247" t="s">
        <v>134</v>
      </c>
      <c r="H5247">
        <v>880882298555</v>
      </c>
      <c r="I5247" t="s">
        <v>29</v>
      </c>
      <c r="J5247" t="s">
        <v>45</v>
      </c>
      <c r="K5247" t="s">
        <v>39</v>
      </c>
      <c r="L5247" s="1">
        <v>43252</v>
      </c>
      <c r="M5247" s="1">
        <v>43281</v>
      </c>
      <c r="P5247" t="s">
        <v>136</v>
      </c>
      <c r="Q5247" s="6">
        <v>6.5027500000000002E-2</v>
      </c>
      <c r="R5247" s="6">
        <v>6.8450000000000004E-3</v>
      </c>
      <c r="S5247" s="6">
        <v>7.1872500000000006E-2</v>
      </c>
    </row>
    <row r="5248" spans="1:19" hidden="1" x14ac:dyDescent="0.25">
      <c r="B5248" t="s">
        <v>4239</v>
      </c>
      <c r="C5248" t="s">
        <v>301</v>
      </c>
      <c r="D5248" t="s">
        <v>4240</v>
      </c>
      <c r="E5248" t="s">
        <v>303</v>
      </c>
      <c r="F5248" t="s">
        <v>27</v>
      </c>
      <c r="G5248" t="s">
        <v>4241</v>
      </c>
      <c r="H5248">
        <v>884977878752</v>
      </c>
      <c r="I5248" t="s">
        <v>29</v>
      </c>
      <c r="J5248" t="s">
        <v>87</v>
      </c>
      <c r="K5248" t="s">
        <v>31</v>
      </c>
      <c r="L5248" s="1">
        <v>40483</v>
      </c>
      <c r="M5248" s="1">
        <v>43555</v>
      </c>
      <c r="P5248" t="s">
        <v>32</v>
      </c>
      <c r="Q5248" s="6">
        <v>2.8357500000000001E-2</v>
      </c>
      <c r="R5248" s="6">
        <v>2.9849999999999998E-3</v>
      </c>
      <c r="S5248" s="6">
        <v>3.1342500000000002E-2</v>
      </c>
    </row>
    <row r="5249" spans="1:19" hidden="1" x14ac:dyDescent="0.25">
      <c r="B5249" t="s">
        <v>3342</v>
      </c>
      <c r="C5249" t="s">
        <v>231</v>
      </c>
      <c r="D5249" t="s">
        <v>3343</v>
      </c>
      <c r="G5249" t="s">
        <v>3344</v>
      </c>
      <c r="I5249" t="s">
        <v>29</v>
      </c>
      <c r="J5249" t="s">
        <v>87</v>
      </c>
      <c r="K5249" t="s">
        <v>31</v>
      </c>
      <c r="L5249" s="1">
        <v>40483</v>
      </c>
      <c r="M5249" s="1">
        <v>43555</v>
      </c>
      <c r="P5249" t="s">
        <v>32</v>
      </c>
      <c r="Q5249" s="6">
        <v>4.4222499999999998E-2</v>
      </c>
      <c r="R5249" s="6">
        <v>4.6550000000000003E-3</v>
      </c>
      <c r="S5249" s="6">
        <v>4.8877499999999997E-2</v>
      </c>
    </row>
    <row r="5250" spans="1:19" hidden="1" x14ac:dyDescent="0.25">
      <c r="B5250" t="s">
        <v>2740</v>
      </c>
      <c r="C5250" t="s">
        <v>35</v>
      </c>
      <c r="D5250" t="s">
        <v>2741</v>
      </c>
      <c r="E5250" t="s">
        <v>987</v>
      </c>
      <c r="F5250" t="s">
        <v>50</v>
      </c>
      <c r="G5250" t="s">
        <v>2742</v>
      </c>
      <c r="H5250">
        <v>887158021626</v>
      </c>
      <c r="I5250" t="s">
        <v>29</v>
      </c>
      <c r="J5250" t="s">
        <v>87</v>
      </c>
      <c r="K5250" t="s">
        <v>31</v>
      </c>
      <c r="L5250" s="1">
        <v>40483</v>
      </c>
      <c r="M5250" s="1">
        <v>43555</v>
      </c>
      <c r="P5250" t="s">
        <v>32</v>
      </c>
      <c r="Q5250" s="6">
        <v>0.26894499999999999</v>
      </c>
      <c r="R5250" s="6">
        <v>2.8309999999999998E-2</v>
      </c>
      <c r="S5250" s="6">
        <v>0.29725499999999999</v>
      </c>
    </row>
    <row r="5251" spans="1:19" hidden="1" x14ac:dyDescent="0.25">
      <c r="A5251" t="s">
        <v>33</v>
      </c>
      <c r="B5251" t="s">
        <v>826</v>
      </c>
      <c r="C5251" t="s">
        <v>62</v>
      </c>
      <c r="D5251" t="s">
        <v>827</v>
      </c>
      <c r="E5251" t="s">
        <v>62</v>
      </c>
      <c r="F5251" t="s">
        <v>50</v>
      </c>
      <c r="G5251" t="s">
        <v>828</v>
      </c>
      <c r="H5251">
        <v>887158021534</v>
      </c>
      <c r="I5251" t="s">
        <v>29</v>
      </c>
      <c r="J5251" t="s">
        <v>135</v>
      </c>
      <c r="K5251" t="s">
        <v>39</v>
      </c>
      <c r="L5251" s="1">
        <v>42401</v>
      </c>
      <c r="M5251" s="1">
        <v>42429</v>
      </c>
      <c r="P5251" t="s">
        <v>40</v>
      </c>
      <c r="Q5251" s="6">
        <v>2.5364999999999999E-2</v>
      </c>
      <c r="R5251" s="6">
        <v>2.6700000000000001E-3</v>
      </c>
      <c r="S5251" s="6">
        <v>2.8035000000000001E-2</v>
      </c>
    </row>
    <row r="5252" spans="1:19" hidden="1" x14ac:dyDescent="0.25">
      <c r="B5252" t="s">
        <v>2545</v>
      </c>
      <c r="C5252" t="s">
        <v>140</v>
      </c>
      <c r="D5252" t="s">
        <v>2546</v>
      </c>
      <c r="E5252" t="s">
        <v>783</v>
      </c>
      <c r="F5252" t="s">
        <v>784</v>
      </c>
      <c r="G5252" t="s">
        <v>2547</v>
      </c>
      <c r="H5252">
        <v>602527207377</v>
      </c>
      <c r="I5252" t="s">
        <v>29</v>
      </c>
      <c r="J5252" t="s">
        <v>239</v>
      </c>
      <c r="K5252" t="s">
        <v>31</v>
      </c>
      <c r="L5252" s="1">
        <v>43101</v>
      </c>
      <c r="M5252" s="1">
        <v>43465</v>
      </c>
      <c r="P5252" t="s">
        <v>32</v>
      </c>
      <c r="Q5252" s="6">
        <v>0.134045</v>
      </c>
      <c r="R5252" s="6">
        <v>1.4109999999999999E-2</v>
      </c>
      <c r="S5252" s="6">
        <v>0.14815500000000001</v>
      </c>
    </row>
    <row r="5253" spans="1:19" hidden="1" x14ac:dyDescent="0.25">
      <c r="B5253" t="s">
        <v>1960</v>
      </c>
      <c r="C5253" t="s">
        <v>263</v>
      </c>
      <c r="D5253" t="s">
        <v>1961</v>
      </c>
      <c r="E5253" t="s">
        <v>263</v>
      </c>
      <c r="F5253" t="s">
        <v>69</v>
      </c>
      <c r="G5253" t="s">
        <v>1962</v>
      </c>
      <c r="H5253">
        <v>880882181253</v>
      </c>
      <c r="I5253" t="s">
        <v>29</v>
      </c>
      <c r="J5253" t="s">
        <v>102</v>
      </c>
      <c r="K5253" t="s">
        <v>39</v>
      </c>
      <c r="L5253" s="1">
        <v>43586</v>
      </c>
      <c r="M5253" s="1">
        <v>43616</v>
      </c>
      <c r="N5253">
        <v>48</v>
      </c>
      <c r="P5253" t="s">
        <v>32</v>
      </c>
      <c r="Q5253" s="6">
        <v>3.8379999999999997E-2</v>
      </c>
      <c r="R5253" s="6">
        <v>4.0400000000000002E-3</v>
      </c>
      <c r="S5253" s="6">
        <v>4.2419999999999999E-2</v>
      </c>
    </row>
    <row r="5254" spans="1:19" hidden="1" x14ac:dyDescent="0.25">
      <c r="B5254" t="s">
        <v>227</v>
      </c>
      <c r="C5254" t="s">
        <v>60</v>
      </c>
      <c r="D5254" t="s">
        <v>228</v>
      </c>
      <c r="G5254" t="s">
        <v>229</v>
      </c>
      <c r="I5254" t="s">
        <v>29</v>
      </c>
      <c r="J5254" t="s">
        <v>137</v>
      </c>
      <c r="K5254" t="s">
        <v>53</v>
      </c>
      <c r="L5254" s="1">
        <v>43586</v>
      </c>
      <c r="M5254" s="1">
        <v>43616</v>
      </c>
      <c r="P5254" t="s">
        <v>32</v>
      </c>
      <c r="Q5254" s="6">
        <v>0</v>
      </c>
      <c r="R5254" s="6">
        <v>2.4799999999999999E-2</v>
      </c>
      <c r="S5254" s="6">
        <v>2.4799999999999999E-2</v>
      </c>
    </row>
    <row r="5255" spans="1:19" hidden="1" x14ac:dyDescent="0.25">
      <c r="A5255" t="s">
        <v>33</v>
      </c>
      <c r="B5255" t="s">
        <v>331</v>
      </c>
      <c r="C5255" t="s">
        <v>60</v>
      </c>
      <c r="D5255" t="s">
        <v>332</v>
      </c>
      <c r="E5255" t="s">
        <v>207</v>
      </c>
      <c r="F5255" t="s">
        <v>69</v>
      </c>
      <c r="G5255" t="s">
        <v>333</v>
      </c>
      <c r="H5255">
        <v>886443001596</v>
      </c>
      <c r="I5255" t="s">
        <v>29</v>
      </c>
      <c r="J5255" t="s">
        <v>96</v>
      </c>
      <c r="K5255" t="s">
        <v>39</v>
      </c>
      <c r="L5255" s="1">
        <v>43497</v>
      </c>
      <c r="M5255" s="1">
        <v>43524</v>
      </c>
      <c r="P5255" t="s">
        <v>40</v>
      </c>
      <c r="Q5255" s="6">
        <v>3.9690050000000001</v>
      </c>
      <c r="R5255" s="6">
        <v>0.41778999999999999</v>
      </c>
      <c r="S5255" s="6">
        <v>4.3867950000000002</v>
      </c>
    </row>
    <row r="5256" spans="1:19" hidden="1" x14ac:dyDescent="0.25">
      <c r="B5256" t="s">
        <v>459</v>
      </c>
      <c r="C5256" t="s">
        <v>24</v>
      </c>
      <c r="D5256" t="s">
        <v>460</v>
      </c>
      <c r="E5256" t="s">
        <v>461</v>
      </c>
      <c r="F5256" t="s">
        <v>50</v>
      </c>
      <c r="G5256" t="s">
        <v>462</v>
      </c>
      <c r="H5256">
        <v>880882153755</v>
      </c>
      <c r="I5256" t="s">
        <v>29</v>
      </c>
      <c r="J5256" t="s">
        <v>863</v>
      </c>
      <c r="K5256" t="s">
        <v>39</v>
      </c>
      <c r="L5256" s="1">
        <v>43586</v>
      </c>
      <c r="M5256" s="1">
        <v>43616</v>
      </c>
      <c r="N5256">
        <v>332</v>
      </c>
      <c r="P5256" t="s">
        <v>32</v>
      </c>
      <c r="Q5256" s="6">
        <v>0.26543</v>
      </c>
      <c r="R5256" s="6">
        <v>2.794E-2</v>
      </c>
      <c r="S5256" s="6">
        <v>0.29337000000000002</v>
      </c>
    </row>
    <row r="5257" spans="1:19" x14ac:dyDescent="0.25">
      <c r="A5257" t="s">
        <v>33</v>
      </c>
      <c r="B5257" t="s">
        <v>41</v>
      </c>
      <c r="C5257" t="s">
        <v>42</v>
      </c>
      <c r="D5257" t="s">
        <v>43</v>
      </c>
      <c r="E5257" t="s">
        <v>44</v>
      </c>
      <c r="I5257" t="s">
        <v>29</v>
      </c>
      <c r="J5257" t="s">
        <v>3999</v>
      </c>
      <c r="K5257" t="s">
        <v>31</v>
      </c>
      <c r="L5257" s="1">
        <v>42736</v>
      </c>
      <c r="M5257" s="1">
        <v>43100</v>
      </c>
      <c r="P5257" t="s">
        <v>40</v>
      </c>
      <c r="Q5257" s="6">
        <v>5.4625E-2</v>
      </c>
      <c r="R5257" s="6">
        <v>5.7499999999999999E-3</v>
      </c>
      <c r="S5257" s="6">
        <v>6.0374999999999998E-2</v>
      </c>
    </row>
    <row r="5258" spans="1:19" hidden="1" x14ac:dyDescent="0.25">
      <c r="A5258" t="s">
        <v>33</v>
      </c>
      <c r="B5258" t="s">
        <v>88</v>
      </c>
      <c r="C5258" t="s">
        <v>60</v>
      </c>
      <c r="D5258" t="s">
        <v>89</v>
      </c>
      <c r="E5258" t="s">
        <v>62</v>
      </c>
      <c r="F5258" t="s">
        <v>63</v>
      </c>
      <c r="G5258" t="s">
        <v>90</v>
      </c>
      <c r="H5258">
        <v>602517171640</v>
      </c>
      <c r="I5258" t="s">
        <v>29</v>
      </c>
      <c r="J5258" t="s">
        <v>285</v>
      </c>
      <c r="K5258" t="s">
        <v>286</v>
      </c>
      <c r="L5258" s="1">
        <v>41974</v>
      </c>
      <c r="M5258" s="1">
        <v>42004</v>
      </c>
      <c r="P5258" t="s">
        <v>40</v>
      </c>
      <c r="Q5258" s="6">
        <v>11.3065675</v>
      </c>
      <c r="R5258" s="6">
        <v>1.1901649999999999</v>
      </c>
      <c r="S5258" s="6">
        <v>12.4967325</v>
      </c>
    </row>
    <row r="5259" spans="1:19" hidden="1" x14ac:dyDescent="0.25">
      <c r="B5259" t="s">
        <v>582</v>
      </c>
      <c r="C5259" t="s">
        <v>196</v>
      </c>
      <c r="D5259" t="s">
        <v>583</v>
      </c>
      <c r="E5259" t="s">
        <v>336</v>
      </c>
      <c r="F5259" t="s">
        <v>50</v>
      </c>
      <c r="G5259" t="s">
        <v>584</v>
      </c>
      <c r="H5259">
        <v>886443038912</v>
      </c>
      <c r="I5259" t="s">
        <v>29</v>
      </c>
      <c r="J5259" t="s">
        <v>413</v>
      </c>
      <c r="K5259" t="s">
        <v>39</v>
      </c>
      <c r="L5259" s="1">
        <v>43586</v>
      </c>
      <c r="M5259" s="1">
        <v>43616</v>
      </c>
      <c r="N5259">
        <v>51</v>
      </c>
      <c r="P5259" t="s">
        <v>32</v>
      </c>
      <c r="Q5259" s="6">
        <v>4.0849999999999997E-2</v>
      </c>
      <c r="R5259" s="6">
        <v>4.3E-3</v>
      </c>
      <c r="S5259" s="6">
        <v>4.5150000000000003E-2</v>
      </c>
    </row>
    <row r="5260" spans="1:19" hidden="1" x14ac:dyDescent="0.25">
      <c r="B5260" t="s">
        <v>563</v>
      </c>
      <c r="C5260" t="s">
        <v>151</v>
      </c>
      <c r="D5260" t="s">
        <v>564</v>
      </c>
      <c r="E5260" t="s">
        <v>565</v>
      </c>
      <c r="F5260" t="s">
        <v>50</v>
      </c>
      <c r="G5260" t="s">
        <v>566</v>
      </c>
      <c r="H5260">
        <v>791022150759</v>
      </c>
      <c r="I5260" t="s">
        <v>29</v>
      </c>
      <c r="J5260" t="s">
        <v>239</v>
      </c>
      <c r="K5260" t="s">
        <v>31</v>
      </c>
      <c r="L5260" s="1">
        <v>43101</v>
      </c>
      <c r="M5260" s="1">
        <v>43465</v>
      </c>
      <c r="P5260" t="s">
        <v>32</v>
      </c>
      <c r="Q5260" s="6">
        <v>0.20828749999999999</v>
      </c>
      <c r="R5260" s="6">
        <v>2.1925E-2</v>
      </c>
      <c r="S5260" s="6">
        <v>0.23021249999999999</v>
      </c>
    </row>
    <row r="5261" spans="1:19" hidden="1" x14ac:dyDescent="0.25">
      <c r="B5261" t="s">
        <v>3104</v>
      </c>
      <c r="C5261" t="s">
        <v>1472</v>
      </c>
      <c r="D5261" t="s">
        <v>2249</v>
      </c>
      <c r="G5261" t="s">
        <v>3105</v>
      </c>
      <c r="I5261" t="s">
        <v>29</v>
      </c>
      <c r="J5261" t="s">
        <v>413</v>
      </c>
      <c r="K5261" t="s">
        <v>39</v>
      </c>
      <c r="L5261" s="1">
        <v>43586</v>
      </c>
      <c r="M5261" s="1">
        <v>43616</v>
      </c>
      <c r="N5261">
        <v>538</v>
      </c>
      <c r="P5261" t="s">
        <v>32</v>
      </c>
      <c r="Q5261" s="6">
        <v>0.43087249999999999</v>
      </c>
      <c r="R5261" s="6">
        <v>4.5354999999999999E-2</v>
      </c>
      <c r="S5261" s="6">
        <v>0.47622750000000003</v>
      </c>
    </row>
    <row r="5262" spans="1:19" hidden="1" x14ac:dyDescent="0.25">
      <c r="A5262" t="s">
        <v>33</v>
      </c>
      <c r="B5262" t="s">
        <v>180</v>
      </c>
      <c r="C5262" t="s">
        <v>140</v>
      </c>
      <c r="D5262" t="s">
        <v>181</v>
      </c>
      <c r="G5262" t="s">
        <v>182</v>
      </c>
      <c r="I5262" t="s">
        <v>29</v>
      </c>
      <c r="J5262" t="s">
        <v>144</v>
      </c>
      <c r="K5262" t="s">
        <v>39</v>
      </c>
      <c r="L5262" s="1">
        <v>42826</v>
      </c>
      <c r="M5262" s="1">
        <v>42855</v>
      </c>
      <c r="P5262" t="s">
        <v>40</v>
      </c>
      <c r="Q5262" s="6">
        <v>8.1367499999999995E-2</v>
      </c>
      <c r="R5262" s="6">
        <v>8.5649999999999997E-3</v>
      </c>
      <c r="S5262" s="6">
        <v>8.9932499999999999E-2</v>
      </c>
    </row>
    <row r="5263" spans="1:19" hidden="1" x14ac:dyDescent="0.25">
      <c r="B5263" t="s">
        <v>968</v>
      </c>
      <c r="C5263" t="s">
        <v>185</v>
      </c>
      <c r="D5263" t="s">
        <v>969</v>
      </c>
      <c r="E5263" t="s">
        <v>970</v>
      </c>
      <c r="F5263" t="s">
        <v>50</v>
      </c>
      <c r="G5263" t="s">
        <v>971</v>
      </c>
      <c r="I5263" t="s">
        <v>29</v>
      </c>
      <c r="J5263" t="s">
        <v>71</v>
      </c>
      <c r="K5263" t="s">
        <v>31</v>
      </c>
      <c r="L5263" s="1">
        <v>42339</v>
      </c>
      <c r="M5263" s="1">
        <v>43496</v>
      </c>
      <c r="P5263" t="s">
        <v>32</v>
      </c>
      <c r="Q5263" s="6">
        <v>2.5649999999999999E-2</v>
      </c>
      <c r="R5263" s="6">
        <v>2.7000000000000001E-3</v>
      </c>
      <c r="S5263" s="6">
        <v>2.835E-2</v>
      </c>
    </row>
    <row r="5264" spans="1:19" hidden="1" x14ac:dyDescent="0.25">
      <c r="B5264" t="s">
        <v>1516</v>
      </c>
      <c r="C5264" t="s">
        <v>661</v>
      </c>
      <c r="D5264" t="s">
        <v>1517</v>
      </c>
      <c r="E5264" t="s">
        <v>818</v>
      </c>
      <c r="F5264" t="s">
        <v>354</v>
      </c>
      <c r="G5264" t="s">
        <v>1518</v>
      </c>
      <c r="H5264">
        <v>802987037426</v>
      </c>
      <c r="I5264" t="s">
        <v>29</v>
      </c>
      <c r="J5264" t="s">
        <v>144</v>
      </c>
      <c r="K5264" t="s">
        <v>39</v>
      </c>
      <c r="L5264" s="1">
        <v>43586</v>
      </c>
      <c r="M5264" s="1">
        <v>43616</v>
      </c>
      <c r="N5264">
        <v>1537</v>
      </c>
      <c r="P5264" t="s">
        <v>32</v>
      </c>
      <c r="Q5264" s="6">
        <v>1.57016</v>
      </c>
      <c r="R5264" s="6">
        <v>0.16528000000000001</v>
      </c>
      <c r="S5264" s="6">
        <v>1.7354400000000001</v>
      </c>
    </row>
    <row r="5265" spans="1:19" hidden="1" x14ac:dyDescent="0.25">
      <c r="B5265" t="s">
        <v>2577</v>
      </c>
      <c r="C5265" t="s">
        <v>191</v>
      </c>
      <c r="D5265" t="s">
        <v>419</v>
      </c>
      <c r="E5265" t="s">
        <v>247</v>
      </c>
      <c r="F5265" t="s">
        <v>50</v>
      </c>
      <c r="G5265" t="s">
        <v>2578</v>
      </c>
      <c r="H5265">
        <v>880882160357</v>
      </c>
      <c r="I5265" t="s">
        <v>29</v>
      </c>
      <c r="J5265" t="s">
        <v>45</v>
      </c>
      <c r="K5265" t="s">
        <v>299</v>
      </c>
      <c r="L5265" s="1">
        <v>43586</v>
      </c>
      <c r="M5265" s="1">
        <v>43616</v>
      </c>
      <c r="P5265" t="s">
        <v>32</v>
      </c>
      <c r="Q5265" s="6">
        <v>1.0516975</v>
      </c>
      <c r="R5265" s="6">
        <v>0.110705</v>
      </c>
      <c r="S5265" s="6">
        <v>1.1624025</v>
      </c>
    </row>
    <row r="5266" spans="1:19" x14ac:dyDescent="0.25">
      <c r="A5266" t="s">
        <v>33</v>
      </c>
      <c r="B5266" t="s">
        <v>41</v>
      </c>
      <c r="C5266" t="s">
        <v>42</v>
      </c>
      <c r="D5266" t="s">
        <v>43</v>
      </c>
      <c r="E5266" t="s">
        <v>44</v>
      </c>
      <c r="I5266" t="s">
        <v>29</v>
      </c>
      <c r="J5266" t="s">
        <v>45</v>
      </c>
      <c r="K5266" t="s">
        <v>299</v>
      </c>
      <c r="L5266" s="1">
        <v>42795</v>
      </c>
      <c r="M5266" s="1">
        <v>42825</v>
      </c>
      <c r="P5266" t="s">
        <v>40</v>
      </c>
      <c r="Q5266" s="6">
        <v>1.5613250000000001</v>
      </c>
      <c r="R5266" s="6">
        <v>0.16435</v>
      </c>
      <c r="S5266" s="6">
        <v>1.7256750000000001</v>
      </c>
    </row>
    <row r="5267" spans="1:19" hidden="1" x14ac:dyDescent="0.25">
      <c r="A5267" t="s">
        <v>33</v>
      </c>
      <c r="B5267" t="s">
        <v>356</v>
      </c>
      <c r="C5267" t="s">
        <v>60</v>
      </c>
      <c r="D5267" t="s">
        <v>357</v>
      </c>
      <c r="G5267" t="s">
        <v>358</v>
      </c>
      <c r="I5267" t="s">
        <v>29</v>
      </c>
      <c r="J5267" t="s">
        <v>562</v>
      </c>
      <c r="K5267" t="s">
        <v>39</v>
      </c>
      <c r="L5267" s="1">
        <v>42917</v>
      </c>
      <c r="M5267" s="1">
        <v>42947</v>
      </c>
      <c r="P5267" t="s">
        <v>40</v>
      </c>
      <c r="Q5267" s="6">
        <v>3.0210000000000001E-2</v>
      </c>
      <c r="R5267" s="6">
        <v>3.1800000000000001E-3</v>
      </c>
      <c r="S5267" s="6">
        <v>3.3390000000000003E-2</v>
      </c>
    </row>
    <row r="5268" spans="1:19" hidden="1" x14ac:dyDescent="0.25">
      <c r="A5268" t="s">
        <v>33</v>
      </c>
      <c r="B5268" t="s">
        <v>200</v>
      </c>
      <c r="C5268" t="s">
        <v>201</v>
      </c>
      <c r="D5268" t="s">
        <v>202</v>
      </c>
      <c r="E5268" t="s">
        <v>203</v>
      </c>
      <c r="F5268" t="s">
        <v>50</v>
      </c>
      <c r="G5268" t="s">
        <v>204</v>
      </c>
      <c r="H5268">
        <v>880882161156</v>
      </c>
      <c r="I5268" t="s">
        <v>29</v>
      </c>
      <c r="J5268" t="s">
        <v>413</v>
      </c>
      <c r="K5268" t="s">
        <v>39</v>
      </c>
      <c r="L5268" s="1">
        <v>42887</v>
      </c>
      <c r="M5268" s="1">
        <v>42916</v>
      </c>
      <c r="P5268" t="s">
        <v>40</v>
      </c>
      <c r="Q5268" s="6">
        <v>2.0235E-2</v>
      </c>
      <c r="R5268" s="6">
        <v>2.1299999999999999E-3</v>
      </c>
      <c r="S5268" s="6">
        <v>2.2364999999999999E-2</v>
      </c>
    </row>
    <row r="5269" spans="1:19" hidden="1" x14ac:dyDescent="0.25">
      <c r="A5269" t="s">
        <v>33</v>
      </c>
      <c r="B5269" t="s">
        <v>133</v>
      </c>
      <c r="C5269" t="s">
        <v>60</v>
      </c>
      <c r="D5269" t="s">
        <v>61</v>
      </c>
      <c r="E5269" t="s">
        <v>60</v>
      </c>
      <c r="F5269" t="s">
        <v>50</v>
      </c>
      <c r="G5269" t="s">
        <v>134</v>
      </c>
      <c r="H5269">
        <v>880882298555</v>
      </c>
      <c r="I5269" t="s">
        <v>29</v>
      </c>
      <c r="J5269" t="s">
        <v>135</v>
      </c>
      <c r="K5269" t="s">
        <v>39</v>
      </c>
      <c r="L5269" s="1">
        <v>42309</v>
      </c>
      <c r="M5269" s="1">
        <v>42338</v>
      </c>
      <c r="P5269" t="s">
        <v>136</v>
      </c>
      <c r="Q5269" s="6">
        <v>1.71475E-2</v>
      </c>
      <c r="R5269" s="6">
        <v>1.805E-3</v>
      </c>
      <c r="S5269" s="6">
        <v>1.8952500000000001E-2</v>
      </c>
    </row>
    <row r="5270" spans="1:19" hidden="1" x14ac:dyDescent="0.25">
      <c r="B5270" t="s">
        <v>1665</v>
      </c>
      <c r="C5270" t="s">
        <v>1142</v>
      </c>
      <c r="D5270" t="s">
        <v>1666</v>
      </c>
      <c r="E5270" t="s">
        <v>2899</v>
      </c>
      <c r="F5270" t="s">
        <v>50</v>
      </c>
      <c r="G5270" t="s">
        <v>1668</v>
      </c>
      <c r="H5270">
        <v>886443718975</v>
      </c>
      <c r="I5270" t="s">
        <v>29</v>
      </c>
      <c r="J5270" t="s">
        <v>108</v>
      </c>
      <c r="K5270" t="s">
        <v>53</v>
      </c>
      <c r="L5270" s="1">
        <v>43586</v>
      </c>
      <c r="M5270" s="1">
        <v>43616</v>
      </c>
      <c r="P5270" t="s">
        <v>32</v>
      </c>
      <c r="Q5270" s="6">
        <v>0</v>
      </c>
      <c r="R5270" s="6">
        <v>0.46739999999999998</v>
      </c>
      <c r="S5270" s="6">
        <v>0.46739999999999998</v>
      </c>
    </row>
    <row r="5271" spans="1:19" hidden="1" x14ac:dyDescent="0.25">
      <c r="B5271" t="s">
        <v>1978</v>
      </c>
      <c r="C5271" t="s">
        <v>210</v>
      </c>
      <c r="D5271" t="s">
        <v>1979</v>
      </c>
      <c r="G5271" t="s">
        <v>1980</v>
      </c>
      <c r="I5271" t="s">
        <v>29</v>
      </c>
      <c r="J5271" t="s">
        <v>71</v>
      </c>
      <c r="K5271" t="s">
        <v>31</v>
      </c>
      <c r="L5271" s="1">
        <v>42339</v>
      </c>
      <c r="M5271" s="1">
        <v>43496</v>
      </c>
      <c r="P5271" t="s">
        <v>32</v>
      </c>
      <c r="Q5271" s="6">
        <v>1.2825E-2</v>
      </c>
      <c r="R5271" s="6">
        <v>1.3500000000000001E-3</v>
      </c>
      <c r="S5271" s="6">
        <v>1.4175E-2</v>
      </c>
    </row>
    <row r="5272" spans="1:19" hidden="1" x14ac:dyDescent="0.25">
      <c r="A5272" t="s">
        <v>33</v>
      </c>
      <c r="B5272" t="s">
        <v>72</v>
      </c>
      <c r="C5272" t="s">
        <v>73</v>
      </c>
      <c r="D5272" t="s">
        <v>74</v>
      </c>
      <c r="E5272" t="s">
        <v>75</v>
      </c>
      <c r="F5272" t="s">
        <v>76</v>
      </c>
      <c r="I5272" t="s">
        <v>29</v>
      </c>
      <c r="J5272" t="s">
        <v>96</v>
      </c>
      <c r="K5272" t="s">
        <v>39</v>
      </c>
      <c r="L5272" s="1">
        <v>43556</v>
      </c>
      <c r="M5272" s="1">
        <v>43585</v>
      </c>
      <c r="P5272" t="s">
        <v>40</v>
      </c>
      <c r="Q5272" s="6">
        <v>5.8377499999999999E-2</v>
      </c>
      <c r="R5272" s="6">
        <v>6.1450000000000003E-3</v>
      </c>
      <c r="S5272" s="6">
        <v>6.4522499999999997E-2</v>
      </c>
    </row>
    <row r="5273" spans="1:19" hidden="1" x14ac:dyDescent="0.25">
      <c r="B5273" t="s">
        <v>543</v>
      </c>
      <c r="C5273" t="s">
        <v>544</v>
      </c>
      <c r="D5273" t="s">
        <v>545</v>
      </c>
      <c r="E5273" t="s">
        <v>546</v>
      </c>
      <c r="F5273" t="s">
        <v>327</v>
      </c>
      <c r="G5273" t="s">
        <v>547</v>
      </c>
      <c r="H5273">
        <v>880882196752</v>
      </c>
      <c r="I5273" t="s">
        <v>29</v>
      </c>
      <c r="J5273" t="s">
        <v>96</v>
      </c>
      <c r="K5273" t="s">
        <v>39</v>
      </c>
      <c r="L5273" s="1">
        <v>43586</v>
      </c>
      <c r="M5273" s="1">
        <v>43616</v>
      </c>
      <c r="N5273">
        <v>148</v>
      </c>
      <c r="P5273" t="s">
        <v>32</v>
      </c>
      <c r="Q5273" s="6">
        <v>0.1183225</v>
      </c>
      <c r="R5273" s="6">
        <v>1.2455000000000001E-2</v>
      </c>
      <c r="S5273" s="6">
        <v>0.13077749999999999</v>
      </c>
    </row>
    <row r="5274" spans="1:19" hidden="1" x14ac:dyDescent="0.25">
      <c r="B5274" t="s">
        <v>3308</v>
      </c>
      <c r="C5274" t="s">
        <v>85</v>
      </c>
      <c r="D5274" t="s">
        <v>3309</v>
      </c>
      <c r="E5274" t="s">
        <v>1574</v>
      </c>
      <c r="F5274" t="s">
        <v>1575</v>
      </c>
      <c r="I5274" t="s">
        <v>29</v>
      </c>
      <c r="J5274" t="s">
        <v>413</v>
      </c>
      <c r="K5274" t="s">
        <v>39</v>
      </c>
      <c r="L5274" s="1">
        <v>43586</v>
      </c>
      <c r="M5274" s="1">
        <v>43616</v>
      </c>
      <c r="N5274">
        <v>17</v>
      </c>
      <c r="P5274" t="s">
        <v>32</v>
      </c>
      <c r="Q5274" s="6">
        <v>1.3632500000000001E-2</v>
      </c>
      <c r="R5274" s="6">
        <v>1.4350000000000001E-3</v>
      </c>
      <c r="S5274" s="6">
        <v>1.5067499999999999E-2</v>
      </c>
    </row>
    <row r="5275" spans="1:19" hidden="1" x14ac:dyDescent="0.25">
      <c r="A5275" t="s">
        <v>33</v>
      </c>
      <c r="B5275" t="s">
        <v>200</v>
      </c>
      <c r="C5275" t="s">
        <v>201</v>
      </c>
      <c r="D5275" t="s">
        <v>202</v>
      </c>
      <c r="E5275" t="s">
        <v>203</v>
      </c>
      <c r="F5275" t="s">
        <v>50</v>
      </c>
      <c r="G5275" t="s">
        <v>204</v>
      </c>
      <c r="H5275">
        <v>880882161156</v>
      </c>
      <c r="I5275" t="s">
        <v>29</v>
      </c>
      <c r="J5275" t="s">
        <v>96</v>
      </c>
      <c r="K5275" t="s">
        <v>39</v>
      </c>
      <c r="L5275" s="1">
        <v>43435</v>
      </c>
      <c r="M5275" s="1">
        <v>43465</v>
      </c>
      <c r="P5275" t="s">
        <v>40</v>
      </c>
      <c r="Q5275" s="6">
        <v>0.1774125</v>
      </c>
      <c r="R5275" s="6">
        <v>1.8675000000000001E-2</v>
      </c>
      <c r="S5275" s="6">
        <v>0.1960875</v>
      </c>
    </row>
    <row r="5276" spans="1:19" hidden="1" x14ac:dyDescent="0.25">
      <c r="A5276" t="s">
        <v>33</v>
      </c>
      <c r="B5276" t="s">
        <v>390</v>
      </c>
      <c r="C5276" t="s">
        <v>185</v>
      </c>
      <c r="D5276" t="s">
        <v>391</v>
      </c>
      <c r="E5276" t="s">
        <v>187</v>
      </c>
      <c r="F5276" t="s">
        <v>438</v>
      </c>
      <c r="G5276" t="s">
        <v>392</v>
      </c>
      <c r="H5276">
        <v>602527411552</v>
      </c>
      <c r="I5276" t="s">
        <v>29</v>
      </c>
      <c r="J5276" t="s">
        <v>189</v>
      </c>
      <c r="K5276" t="s">
        <v>39</v>
      </c>
      <c r="L5276" s="1">
        <v>43070</v>
      </c>
      <c r="M5276" s="1">
        <v>43100</v>
      </c>
      <c r="P5276" t="s">
        <v>40</v>
      </c>
      <c r="Q5276" s="6">
        <v>3.5624999999999997E-2</v>
      </c>
      <c r="R5276" s="6">
        <v>3.7499999999999999E-3</v>
      </c>
      <c r="S5276" s="6">
        <v>3.9375E-2</v>
      </c>
    </row>
    <row r="5277" spans="1:19" hidden="1" x14ac:dyDescent="0.25">
      <c r="A5277" t="s">
        <v>33</v>
      </c>
      <c r="B5277" t="s">
        <v>331</v>
      </c>
      <c r="C5277" t="s">
        <v>60</v>
      </c>
      <c r="D5277" t="s">
        <v>332</v>
      </c>
      <c r="E5277" t="s">
        <v>207</v>
      </c>
      <c r="F5277" t="s">
        <v>69</v>
      </c>
      <c r="G5277" t="s">
        <v>333</v>
      </c>
      <c r="H5277">
        <v>886443001596</v>
      </c>
      <c r="I5277" t="s">
        <v>29</v>
      </c>
      <c r="J5277" t="s">
        <v>413</v>
      </c>
      <c r="K5277" t="s">
        <v>39</v>
      </c>
      <c r="L5277" s="1">
        <v>42736</v>
      </c>
      <c r="M5277" s="1">
        <v>42766</v>
      </c>
      <c r="P5277" t="s">
        <v>40</v>
      </c>
      <c r="Q5277" s="6">
        <v>0.21935499999999999</v>
      </c>
      <c r="R5277" s="6">
        <v>2.3089999999999999E-2</v>
      </c>
      <c r="S5277" s="6">
        <v>0.24244499999999999</v>
      </c>
    </row>
    <row r="5278" spans="1:19" hidden="1" x14ac:dyDescent="0.25">
      <c r="A5278" t="s">
        <v>33</v>
      </c>
      <c r="B5278" t="s">
        <v>54</v>
      </c>
      <c r="C5278" t="s">
        <v>55</v>
      </c>
      <c r="D5278" t="s">
        <v>56</v>
      </c>
      <c r="E5278" s="2">
        <v>0.46597222222222223</v>
      </c>
      <c r="F5278" t="s">
        <v>27</v>
      </c>
      <c r="G5278" t="s">
        <v>57</v>
      </c>
      <c r="H5278">
        <v>880882168551</v>
      </c>
      <c r="I5278" t="s">
        <v>29</v>
      </c>
      <c r="J5278" t="s">
        <v>108</v>
      </c>
      <c r="K5278" t="s">
        <v>53</v>
      </c>
      <c r="L5278" s="1">
        <v>42979</v>
      </c>
      <c r="M5278" s="1">
        <v>43008</v>
      </c>
      <c r="P5278" t="s">
        <v>40</v>
      </c>
      <c r="Q5278" s="6">
        <v>0</v>
      </c>
      <c r="R5278" s="6">
        <v>1.5100000000000001E-2</v>
      </c>
      <c r="S5278" s="6">
        <v>1.5100000000000001E-2</v>
      </c>
    </row>
    <row r="5279" spans="1:19" hidden="1" x14ac:dyDescent="0.25">
      <c r="A5279" t="s">
        <v>33</v>
      </c>
      <c r="B5279" t="s">
        <v>88</v>
      </c>
      <c r="C5279" t="s">
        <v>60</v>
      </c>
      <c r="D5279" t="s">
        <v>89</v>
      </c>
      <c r="E5279" t="s">
        <v>62</v>
      </c>
      <c r="F5279" t="s">
        <v>63</v>
      </c>
      <c r="G5279" t="s">
        <v>90</v>
      </c>
      <c r="H5279">
        <v>602517171640</v>
      </c>
      <c r="I5279" t="s">
        <v>29</v>
      </c>
      <c r="J5279" t="s">
        <v>311</v>
      </c>
      <c r="K5279" t="s">
        <v>53</v>
      </c>
      <c r="L5279" s="1">
        <v>42856</v>
      </c>
      <c r="M5279" s="1">
        <v>42886</v>
      </c>
      <c r="P5279" t="s">
        <v>40</v>
      </c>
      <c r="Q5279" s="6">
        <v>0</v>
      </c>
      <c r="R5279" s="6">
        <v>0.24199999999999999</v>
      </c>
      <c r="S5279" s="6">
        <v>0.24199999999999999</v>
      </c>
    </row>
    <row r="5280" spans="1:19" hidden="1" x14ac:dyDescent="0.25">
      <c r="B5280" t="s">
        <v>4530</v>
      </c>
      <c r="C5280" t="s">
        <v>185</v>
      </c>
      <c r="D5280" t="s">
        <v>970</v>
      </c>
      <c r="E5280" t="s">
        <v>970</v>
      </c>
      <c r="F5280" t="s">
        <v>50</v>
      </c>
      <c r="G5280" t="s">
        <v>4531</v>
      </c>
      <c r="H5280">
        <v>880882174255</v>
      </c>
      <c r="I5280" t="s">
        <v>29</v>
      </c>
      <c r="J5280" t="s">
        <v>96</v>
      </c>
      <c r="K5280" t="s">
        <v>39</v>
      </c>
      <c r="L5280" s="1">
        <v>43586</v>
      </c>
      <c r="M5280" s="1">
        <v>43616</v>
      </c>
      <c r="N5280">
        <v>253</v>
      </c>
      <c r="P5280" t="s">
        <v>32</v>
      </c>
      <c r="Q5280" s="6">
        <v>0.20225499999999999</v>
      </c>
      <c r="R5280" s="6">
        <v>2.129E-2</v>
      </c>
      <c r="S5280" s="6">
        <v>0.22354499999999999</v>
      </c>
    </row>
    <row r="5281" spans="1:19" hidden="1" x14ac:dyDescent="0.25">
      <c r="B5281" t="s">
        <v>4532</v>
      </c>
      <c r="C5281" t="s">
        <v>155</v>
      </c>
      <c r="D5281" t="s">
        <v>4533</v>
      </c>
      <c r="E5281" t="s">
        <v>974</v>
      </c>
      <c r="F5281" t="s">
        <v>50</v>
      </c>
      <c r="G5281" t="s">
        <v>4534</v>
      </c>
      <c r="H5281">
        <v>880882152956</v>
      </c>
      <c r="I5281" t="s">
        <v>29</v>
      </c>
      <c r="J5281" t="s">
        <v>96</v>
      </c>
      <c r="K5281" t="s">
        <v>39</v>
      </c>
      <c r="L5281" s="1">
        <v>43586</v>
      </c>
      <c r="M5281" s="1">
        <v>43616</v>
      </c>
      <c r="N5281">
        <v>346</v>
      </c>
      <c r="P5281" t="s">
        <v>32</v>
      </c>
      <c r="Q5281" s="6">
        <v>0.27664</v>
      </c>
      <c r="R5281" s="6">
        <v>2.912E-2</v>
      </c>
      <c r="S5281" s="6">
        <v>0.30575999999999998</v>
      </c>
    </row>
    <row r="5282" spans="1:19" hidden="1" x14ac:dyDescent="0.25">
      <c r="B5282" t="s">
        <v>483</v>
      </c>
      <c r="C5282" t="s">
        <v>231</v>
      </c>
      <c r="D5282" t="s">
        <v>484</v>
      </c>
      <c r="E5282" t="s">
        <v>233</v>
      </c>
      <c r="F5282" t="s">
        <v>69</v>
      </c>
      <c r="G5282" t="s">
        <v>485</v>
      </c>
      <c r="H5282">
        <v>880882228750</v>
      </c>
      <c r="I5282" t="s">
        <v>29</v>
      </c>
      <c r="J5282" t="s">
        <v>239</v>
      </c>
      <c r="K5282" t="s">
        <v>31</v>
      </c>
      <c r="L5282" s="1">
        <v>43101</v>
      </c>
      <c r="M5282" s="1">
        <v>43465</v>
      </c>
      <c r="P5282" t="s">
        <v>32</v>
      </c>
      <c r="Q5282" s="6">
        <v>3.1635000000000003E-2</v>
      </c>
      <c r="R5282" s="6">
        <v>3.3300000000000001E-3</v>
      </c>
      <c r="S5282" s="6">
        <v>3.4965000000000003E-2</v>
      </c>
    </row>
    <row r="5283" spans="1:19" hidden="1" x14ac:dyDescent="0.25">
      <c r="B5283" t="s">
        <v>2113</v>
      </c>
      <c r="C5283" t="s">
        <v>185</v>
      </c>
      <c r="D5283" t="s">
        <v>2114</v>
      </c>
      <c r="E5283" t="s">
        <v>187</v>
      </c>
      <c r="F5283" t="s">
        <v>438</v>
      </c>
      <c r="G5283" t="s">
        <v>2115</v>
      </c>
      <c r="H5283">
        <v>602527411552</v>
      </c>
      <c r="I5283" t="s">
        <v>29</v>
      </c>
      <c r="J5283" t="s">
        <v>135</v>
      </c>
      <c r="K5283" t="s">
        <v>39</v>
      </c>
      <c r="L5283" s="1">
        <v>43586</v>
      </c>
      <c r="M5283" s="1">
        <v>43616</v>
      </c>
      <c r="N5283">
        <v>11</v>
      </c>
      <c r="P5283" t="s">
        <v>32</v>
      </c>
      <c r="Q5283" s="6">
        <v>1.0165E-2</v>
      </c>
      <c r="R5283" s="6">
        <v>1.07E-3</v>
      </c>
      <c r="S5283" s="6">
        <v>1.1235E-2</v>
      </c>
    </row>
    <row r="5284" spans="1:19" hidden="1" x14ac:dyDescent="0.25">
      <c r="A5284" t="s">
        <v>33</v>
      </c>
      <c r="B5284" t="s">
        <v>88</v>
      </c>
      <c r="C5284" t="s">
        <v>60</v>
      </c>
      <c r="D5284" t="s">
        <v>89</v>
      </c>
      <c r="E5284" t="s">
        <v>62</v>
      </c>
      <c r="F5284" t="s">
        <v>63</v>
      </c>
      <c r="G5284" t="s">
        <v>90</v>
      </c>
      <c r="H5284">
        <v>602517171640</v>
      </c>
      <c r="I5284" t="s">
        <v>29</v>
      </c>
      <c r="J5284" t="s">
        <v>45</v>
      </c>
      <c r="K5284" t="s">
        <v>53</v>
      </c>
      <c r="L5284" s="1">
        <v>43070</v>
      </c>
      <c r="M5284" s="1">
        <v>43100</v>
      </c>
      <c r="P5284" t="s">
        <v>40</v>
      </c>
      <c r="Q5284" s="6">
        <v>0</v>
      </c>
      <c r="R5284" s="6">
        <v>0.7278</v>
      </c>
      <c r="S5284" s="6">
        <v>0.7278</v>
      </c>
    </row>
    <row r="5285" spans="1:19" hidden="1" x14ac:dyDescent="0.25">
      <c r="B5285" t="s">
        <v>3830</v>
      </c>
      <c r="C5285" t="s">
        <v>1596</v>
      </c>
      <c r="D5285" t="s">
        <v>3831</v>
      </c>
      <c r="E5285" t="s">
        <v>1598</v>
      </c>
      <c r="F5285" t="s">
        <v>50</v>
      </c>
      <c r="G5285" t="s">
        <v>3832</v>
      </c>
      <c r="H5285">
        <v>880882181659</v>
      </c>
      <c r="I5285" t="s">
        <v>29</v>
      </c>
      <c r="J5285" t="s">
        <v>52</v>
      </c>
      <c r="K5285" t="s">
        <v>53</v>
      </c>
      <c r="L5285" s="1">
        <v>43586</v>
      </c>
      <c r="M5285" s="1">
        <v>43616</v>
      </c>
      <c r="P5285" t="s">
        <v>32</v>
      </c>
      <c r="Q5285" s="6">
        <v>0</v>
      </c>
      <c r="R5285" s="6">
        <v>1.09E-2</v>
      </c>
      <c r="S5285" s="6">
        <v>1.09E-2</v>
      </c>
    </row>
    <row r="5286" spans="1:19" hidden="1" x14ac:dyDescent="0.25">
      <c r="B5286" t="s">
        <v>312</v>
      </c>
      <c r="C5286" t="s">
        <v>231</v>
      </c>
      <c r="D5286" t="s">
        <v>313</v>
      </c>
      <c r="E5286" t="s">
        <v>233</v>
      </c>
      <c r="F5286" t="s">
        <v>69</v>
      </c>
      <c r="G5286" t="s">
        <v>314</v>
      </c>
      <c r="H5286">
        <v>880882228750</v>
      </c>
      <c r="I5286" t="s">
        <v>29</v>
      </c>
      <c r="J5286" t="s">
        <v>1394</v>
      </c>
      <c r="K5286" t="s">
        <v>39</v>
      </c>
      <c r="L5286" s="1">
        <v>43435</v>
      </c>
      <c r="M5286" s="1">
        <v>43465</v>
      </c>
      <c r="P5286" t="s">
        <v>32</v>
      </c>
      <c r="Q5286" s="6">
        <v>5.3247500000000003E-2</v>
      </c>
      <c r="R5286" s="6">
        <v>5.6049999999999997E-3</v>
      </c>
      <c r="S5286" s="6">
        <v>5.8852500000000002E-2</v>
      </c>
    </row>
    <row r="5287" spans="1:19" hidden="1" x14ac:dyDescent="0.25">
      <c r="B5287" t="s">
        <v>164</v>
      </c>
      <c r="C5287" t="s">
        <v>165</v>
      </c>
      <c r="D5287" t="s">
        <v>166</v>
      </c>
      <c r="G5287" t="s">
        <v>167</v>
      </c>
      <c r="I5287" t="s">
        <v>29</v>
      </c>
      <c r="J5287" t="s">
        <v>168</v>
      </c>
      <c r="K5287" t="s">
        <v>39</v>
      </c>
      <c r="L5287" s="1">
        <v>43252</v>
      </c>
      <c r="M5287" s="1">
        <v>43281</v>
      </c>
      <c r="P5287" t="s">
        <v>32</v>
      </c>
      <c r="Q5287" s="6">
        <v>7.1962499999999999E-2</v>
      </c>
      <c r="R5287" s="6">
        <v>7.5750000000000001E-3</v>
      </c>
      <c r="S5287" s="6">
        <v>7.9537499999999997E-2</v>
      </c>
    </row>
    <row r="5288" spans="1:19" hidden="1" x14ac:dyDescent="0.25">
      <c r="B5288" t="s">
        <v>334</v>
      </c>
      <c r="C5288" t="s">
        <v>196</v>
      </c>
      <c r="D5288" t="s">
        <v>335</v>
      </c>
      <c r="E5288" t="s">
        <v>336</v>
      </c>
      <c r="F5288" t="s">
        <v>50</v>
      </c>
      <c r="G5288" t="s">
        <v>337</v>
      </c>
      <c r="H5288">
        <v>886443038912</v>
      </c>
      <c r="I5288" t="s">
        <v>29</v>
      </c>
      <c r="J5288" t="s">
        <v>102</v>
      </c>
      <c r="K5288" t="s">
        <v>39</v>
      </c>
      <c r="L5288" s="1">
        <v>43586</v>
      </c>
      <c r="M5288" s="1">
        <v>43616</v>
      </c>
      <c r="N5288">
        <v>188</v>
      </c>
      <c r="P5288" t="s">
        <v>32</v>
      </c>
      <c r="Q5288" s="6">
        <v>0.15038499999999999</v>
      </c>
      <c r="R5288" s="6">
        <v>1.583E-2</v>
      </c>
      <c r="S5288" s="6">
        <v>0.166215</v>
      </c>
    </row>
    <row r="5289" spans="1:19" hidden="1" x14ac:dyDescent="0.25">
      <c r="B5289" t="s">
        <v>1186</v>
      </c>
      <c r="C5289" t="s">
        <v>1146</v>
      </c>
      <c r="D5289" t="s">
        <v>1188</v>
      </c>
      <c r="E5289" t="s">
        <v>1148</v>
      </c>
      <c r="F5289" t="s">
        <v>69</v>
      </c>
      <c r="G5289" t="s">
        <v>1189</v>
      </c>
      <c r="H5289">
        <v>880882231156</v>
      </c>
      <c r="I5289" t="s">
        <v>29</v>
      </c>
      <c r="J5289" t="s">
        <v>538</v>
      </c>
      <c r="K5289" t="s">
        <v>39</v>
      </c>
      <c r="L5289" s="1">
        <v>43586</v>
      </c>
      <c r="M5289" s="1">
        <v>43616</v>
      </c>
      <c r="N5289">
        <v>14</v>
      </c>
      <c r="P5289" t="s">
        <v>32</v>
      </c>
      <c r="Q5289" s="6">
        <v>1.1209999999999999E-2</v>
      </c>
      <c r="R5289" s="6">
        <v>1.1800000000000001E-3</v>
      </c>
      <c r="S5289" s="6">
        <v>1.239E-2</v>
      </c>
    </row>
    <row r="5290" spans="1:19" x14ac:dyDescent="0.25">
      <c r="A5290" t="s">
        <v>33</v>
      </c>
      <c r="B5290" t="s">
        <v>41</v>
      </c>
      <c r="C5290" t="s">
        <v>42</v>
      </c>
      <c r="D5290" t="s">
        <v>43</v>
      </c>
      <c r="E5290" t="s">
        <v>44</v>
      </c>
      <c r="I5290" t="s">
        <v>29</v>
      </c>
      <c r="J5290" t="s">
        <v>45</v>
      </c>
      <c r="K5290" t="s">
        <v>290</v>
      </c>
      <c r="L5290" s="1">
        <v>43313</v>
      </c>
      <c r="M5290" s="1">
        <v>43343</v>
      </c>
      <c r="P5290" t="s">
        <v>136</v>
      </c>
      <c r="Q5290" s="6">
        <v>24.169899999999998</v>
      </c>
      <c r="R5290" s="6">
        <v>2.5442</v>
      </c>
      <c r="S5290" s="6">
        <v>26.714099999999998</v>
      </c>
    </row>
    <row r="5291" spans="1:19" hidden="1" x14ac:dyDescent="0.25">
      <c r="B5291" t="s">
        <v>4535</v>
      </c>
      <c r="C5291" t="s">
        <v>474</v>
      </c>
      <c r="D5291" t="s">
        <v>4536</v>
      </c>
      <c r="G5291" t="s">
        <v>4537</v>
      </c>
      <c r="I5291" t="s">
        <v>29</v>
      </c>
      <c r="J5291" t="s">
        <v>30</v>
      </c>
      <c r="K5291" t="s">
        <v>31</v>
      </c>
      <c r="L5291" s="1">
        <v>39417</v>
      </c>
      <c r="M5291" s="1">
        <v>43100</v>
      </c>
      <c r="P5291" t="s">
        <v>32</v>
      </c>
      <c r="Q5291" s="6">
        <v>0.18444250000000001</v>
      </c>
      <c r="R5291" s="6">
        <v>1.9415000000000002E-2</v>
      </c>
      <c r="S5291" s="6">
        <v>0.2038575</v>
      </c>
    </row>
    <row r="5292" spans="1:19" hidden="1" x14ac:dyDescent="0.25">
      <c r="B5292" t="s">
        <v>4025</v>
      </c>
      <c r="C5292" t="s">
        <v>474</v>
      </c>
      <c r="D5292" t="s">
        <v>4026</v>
      </c>
      <c r="E5292" t="s">
        <v>1349</v>
      </c>
      <c r="F5292" t="s">
        <v>69</v>
      </c>
      <c r="G5292" t="s">
        <v>4027</v>
      </c>
      <c r="H5292">
        <v>880882267551</v>
      </c>
      <c r="I5292" t="s">
        <v>29</v>
      </c>
      <c r="J5292" t="s">
        <v>171</v>
      </c>
      <c r="K5292" t="s">
        <v>31</v>
      </c>
      <c r="L5292" s="1">
        <v>41456</v>
      </c>
      <c r="M5292" s="1">
        <v>43555</v>
      </c>
      <c r="P5292" t="s">
        <v>32</v>
      </c>
      <c r="Q5292" s="6">
        <v>0</v>
      </c>
      <c r="R5292" s="6">
        <v>5.1400000000000001E-2</v>
      </c>
      <c r="S5292" s="6">
        <v>5.1400000000000001E-2</v>
      </c>
    </row>
    <row r="5293" spans="1:19" hidden="1" x14ac:dyDescent="0.25">
      <c r="B5293" t="s">
        <v>72</v>
      </c>
      <c r="C5293" t="s">
        <v>73</v>
      </c>
      <c r="D5293" t="s">
        <v>74</v>
      </c>
      <c r="E5293" t="s">
        <v>75</v>
      </c>
      <c r="F5293" t="s">
        <v>76</v>
      </c>
      <c r="I5293" t="s">
        <v>29</v>
      </c>
      <c r="J5293" t="s">
        <v>96</v>
      </c>
      <c r="K5293" t="s">
        <v>39</v>
      </c>
      <c r="L5293" s="1">
        <v>43586</v>
      </c>
      <c r="M5293" s="1">
        <v>43616</v>
      </c>
      <c r="N5293">
        <v>68</v>
      </c>
      <c r="P5293" t="s">
        <v>32</v>
      </c>
      <c r="Q5293" s="6">
        <v>5.4387499999999998E-2</v>
      </c>
      <c r="R5293" s="6">
        <v>5.7250000000000001E-3</v>
      </c>
      <c r="S5293" s="6">
        <v>6.0112499999999999E-2</v>
      </c>
    </row>
    <row r="5294" spans="1:19" hidden="1" x14ac:dyDescent="0.25">
      <c r="B5294" t="s">
        <v>677</v>
      </c>
      <c r="C5294" t="s">
        <v>661</v>
      </c>
      <c r="D5294" t="s">
        <v>678</v>
      </c>
      <c r="E5294" t="s">
        <v>1429</v>
      </c>
      <c r="F5294" t="s">
        <v>1430</v>
      </c>
      <c r="G5294" t="s">
        <v>679</v>
      </c>
      <c r="H5294">
        <v>93624970972</v>
      </c>
      <c r="I5294" t="s">
        <v>29</v>
      </c>
      <c r="J5294" t="s">
        <v>87</v>
      </c>
      <c r="K5294" t="s">
        <v>31</v>
      </c>
      <c r="L5294" s="1">
        <v>40483</v>
      </c>
      <c r="M5294" s="1">
        <v>43555</v>
      </c>
      <c r="P5294" t="s">
        <v>32</v>
      </c>
      <c r="Q5294" s="6">
        <v>1.12575E-2</v>
      </c>
      <c r="R5294" s="6">
        <v>1.1850000000000001E-3</v>
      </c>
      <c r="S5294" s="6">
        <v>1.24425E-2</v>
      </c>
    </row>
    <row r="5295" spans="1:19" hidden="1" x14ac:dyDescent="0.25">
      <c r="B5295" t="s">
        <v>4411</v>
      </c>
      <c r="C5295" t="s">
        <v>151</v>
      </c>
      <c r="D5295" t="s">
        <v>3599</v>
      </c>
      <c r="E5295" t="s">
        <v>1096</v>
      </c>
      <c r="F5295" t="s">
        <v>1097</v>
      </c>
      <c r="G5295" t="s">
        <v>4412</v>
      </c>
      <c r="H5295">
        <v>805772408920</v>
      </c>
      <c r="I5295" t="s">
        <v>29</v>
      </c>
      <c r="J5295" t="s">
        <v>52</v>
      </c>
      <c r="K5295" t="s">
        <v>53</v>
      </c>
      <c r="L5295" s="1">
        <v>43586</v>
      </c>
      <c r="M5295" s="1">
        <v>43616</v>
      </c>
      <c r="P5295" t="s">
        <v>32</v>
      </c>
      <c r="Q5295" s="6">
        <v>0</v>
      </c>
      <c r="R5295" s="6">
        <v>1.11E-2</v>
      </c>
      <c r="S5295" s="6">
        <v>1.11E-2</v>
      </c>
    </row>
    <row r="5296" spans="1:19" hidden="1" x14ac:dyDescent="0.25">
      <c r="B5296" t="s">
        <v>1260</v>
      </c>
      <c r="C5296" t="s">
        <v>60</v>
      </c>
      <c r="D5296" t="s">
        <v>1261</v>
      </c>
      <c r="E5296" t="s">
        <v>1262</v>
      </c>
      <c r="F5296" t="s">
        <v>354</v>
      </c>
      <c r="G5296" t="s">
        <v>1263</v>
      </c>
      <c r="H5296">
        <v>5051083038959</v>
      </c>
      <c r="I5296" t="s">
        <v>29</v>
      </c>
      <c r="J5296" t="s">
        <v>87</v>
      </c>
      <c r="K5296" t="s">
        <v>31</v>
      </c>
      <c r="L5296" s="1">
        <v>40483</v>
      </c>
      <c r="M5296" s="1">
        <v>43555</v>
      </c>
      <c r="P5296" t="s">
        <v>32</v>
      </c>
      <c r="Q5296" s="6">
        <v>7.7243550000000001</v>
      </c>
      <c r="R5296" s="6">
        <v>0.81308999999999998</v>
      </c>
      <c r="S5296" s="6">
        <v>8.537445</v>
      </c>
    </row>
    <row r="5297" spans="1:19" hidden="1" x14ac:dyDescent="0.25">
      <c r="A5297" t="s">
        <v>33</v>
      </c>
      <c r="B5297" t="s">
        <v>34</v>
      </c>
      <c r="C5297" t="s">
        <v>35</v>
      </c>
      <c r="D5297" t="s">
        <v>36</v>
      </c>
      <c r="E5297" t="s">
        <v>125</v>
      </c>
      <c r="F5297" t="s">
        <v>126</v>
      </c>
      <c r="G5297" t="s">
        <v>37</v>
      </c>
      <c r="H5297">
        <v>602527110202</v>
      </c>
      <c r="I5297" t="s">
        <v>29</v>
      </c>
      <c r="J5297" t="s">
        <v>91</v>
      </c>
      <c r="K5297" t="s">
        <v>39</v>
      </c>
      <c r="L5297" s="1">
        <v>41609</v>
      </c>
      <c r="M5297" s="1">
        <v>41639</v>
      </c>
      <c r="P5297" t="s">
        <v>40</v>
      </c>
      <c r="Q5297" s="6">
        <v>5.4719999999999998E-2</v>
      </c>
      <c r="R5297" s="6">
        <v>5.7600000000000004E-3</v>
      </c>
      <c r="S5297" s="6">
        <v>6.0479999999999999E-2</v>
      </c>
    </row>
    <row r="5298" spans="1:19" hidden="1" x14ac:dyDescent="0.25">
      <c r="A5298" t="s">
        <v>33</v>
      </c>
      <c r="B5298" t="s">
        <v>224</v>
      </c>
      <c r="C5298" t="s">
        <v>62</v>
      </c>
      <c r="D5298" t="s">
        <v>225</v>
      </c>
      <c r="E5298" t="s">
        <v>62</v>
      </c>
      <c r="F5298" t="s">
        <v>50</v>
      </c>
      <c r="G5298" t="s">
        <v>226</v>
      </c>
      <c r="H5298">
        <v>887158021534</v>
      </c>
      <c r="I5298" t="s">
        <v>29</v>
      </c>
      <c r="J5298" t="s">
        <v>137</v>
      </c>
      <c r="K5298" t="s">
        <v>53</v>
      </c>
      <c r="L5298" s="1">
        <v>42675</v>
      </c>
      <c r="M5298" s="1">
        <v>42704</v>
      </c>
      <c r="P5298" t="s">
        <v>40</v>
      </c>
      <c r="Q5298" s="6">
        <v>0</v>
      </c>
      <c r="R5298" s="6">
        <v>8.8800000000000004E-2</v>
      </c>
      <c r="S5298" s="6">
        <v>8.8800000000000004E-2</v>
      </c>
    </row>
    <row r="5299" spans="1:19" hidden="1" x14ac:dyDescent="0.25">
      <c r="B5299" t="s">
        <v>1389</v>
      </c>
      <c r="C5299" t="s">
        <v>673</v>
      </c>
      <c r="D5299" t="s">
        <v>802</v>
      </c>
      <c r="G5299" t="s">
        <v>1390</v>
      </c>
      <c r="I5299" t="s">
        <v>29</v>
      </c>
      <c r="J5299" t="s">
        <v>413</v>
      </c>
      <c r="K5299" t="s">
        <v>39</v>
      </c>
      <c r="L5299" s="1">
        <v>43586</v>
      </c>
      <c r="M5299" s="1">
        <v>43616</v>
      </c>
      <c r="N5299">
        <v>81</v>
      </c>
      <c r="P5299" t="s">
        <v>32</v>
      </c>
      <c r="Q5299" s="6">
        <v>6.4837500000000006E-2</v>
      </c>
      <c r="R5299" s="6">
        <v>6.8250000000000003E-3</v>
      </c>
      <c r="S5299" s="6">
        <v>7.1662500000000004E-2</v>
      </c>
    </row>
    <row r="5300" spans="1:19" hidden="1" x14ac:dyDescent="0.25">
      <c r="B5300" t="s">
        <v>4145</v>
      </c>
      <c r="C5300" t="s">
        <v>4538</v>
      </c>
      <c r="D5300" t="s">
        <v>4146</v>
      </c>
      <c r="E5300" t="s">
        <v>2263</v>
      </c>
      <c r="F5300" t="s">
        <v>2264</v>
      </c>
      <c r="G5300" t="s">
        <v>4147</v>
      </c>
      <c r="H5300">
        <v>825646241682</v>
      </c>
      <c r="I5300" t="s">
        <v>29</v>
      </c>
      <c r="J5300" t="s">
        <v>87</v>
      </c>
      <c r="K5300" t="s">
        <v>31</v>
      </c>
      <c r="L5300" s="1">
        <v>40483</v>
      </c>
      <c r="M5300" s="1">
        <v>43555</v>
      </c>
      <c r="P5300" t="s">
        <v>32</v>
      </c>
      <c r="Q5300" s="6">
        <v>1.2540000000000001E-2</v>
      </c>
      <c r="R5300" s="6">
        <v>1.32E-3</v>
      </c>
      <c r="S5300" s="6">
        <v>1.3860000000000001E-2</v>
      </c>
    </row>
    <row r="5301" spans="1:19" hidden="1" x14ac:dyDescent="0.25">
      <c r="B5301" t="s">
        <v>2143</v>
      </c>
      <c r="C5301" t="s">
        <v>215</v>
      </c>
      <c r="D5301" t="s">
        <v>2144</v>
      </c>
      <c r="E5301" t="s">
        <v>2145</v>
      </c>
      <c r="F5301" t="s">
        <v>50</v>
      </c>
      <c r="G5301" t="s">
        <v>2146</v>
      </c>
      <c r="H5301">
        <v>791022150452</v>
      </c>
      <c r="I5301" t="s">
        <v>29</v>
      </c>
      <c r="J5301" t="s">
        <v>520</v>
      </c>
      <c r="K5301" t="s">
        <v>138</v>
      </c>
      <c r="L5301" s="1">
        <v>43586</v>
      </c>
      <c r="M5301" s="1">
        <v>43616</v>
      </c>
      <c r="P5301" t="s">
        <v>32</v>
      </c>
      <c r="Q5301" s="6">
        <v>0.40161249999999998</v>
      </c>
      <c r="R5301" s="6">
        <v>4.2275E-2</v>
      </c>
      <c r="S5301" s="6">
        <v>0.44388749999999999</v>
      </c>
    </row>
    <row r="5302" spans="1:19" hidden="1" x14ac:dyDescent="0.25">
      <c r="A5302" t="s">
        <v>33</v>
      </c>
      <c r="B5302" t="s">
        <v>88</v>
      </c>
      <c r="C5302" t="s">
        <v>60</v>
      </c>
      <c r="D5302" t="s">
        <v>89</v>
      </c>
      <c r="E5302" t="s">
        <v>62</v>
      </c>
      <c r="F5302" t="s">
        <v>63</v>
      </c>
      <c r="G5302" t="s">
        <v>90</v>
      </c>
      <c r="H5302">
        <v>602517171640</v>
      </c>
      <c r="I5302" t="s">
        <v>29</v>
      </c>
      <c r="J5302" t="s">
        <v>132</v>
      </c>
      <c r="K5302" t="s">
        <v>39</v>
      </c>
      <c r="L5302" s="1">
        <v>43191</v>
      </c>
      <c r="M5302" s="1">
        <v>43220</v>
      </c>
      <c r="P5302" t="s">
        <v>40</v>
      </c>
      <c r="Q5302" s="6">
        <v>4.1595750000000002</v>
      </c>
      <c r="R5302" s="6">
        <v>0.43785000000000002</v>
      </c>
      <c r="S5302" s="6">
        <v>4.5974250000000003</v>
      </c>
    </row>
    <row r="5303" spans="1:19" hidden="1" x14ac:dyDescent="0.25">
      <c r="B5303" t="s">
        <v>2118</v>
      </c>
      <c r="C5303" t="s">
        <v>474</v>
      </c>
      <c r="D5303" t="s">
        <v>2119</v>
      </c>
      <c r="G5303" t="s">
        <v>2120</v>
      </c>
      <c r="I5303" t="s">
        <v>29</v>
      </c>
      <c r="J5303" t="s">
        <v>168</v>
      </c>
      <c r="K5303" t="s">
        <v>39</v>
      </c>
      <c r="L5303" s="1">
        <v>43191</v>
      </c>
      <c r="M5303" s="1">
        <v>43220</v>
      </c>
      <c r="P5303" t="s">
        <v>32</v>
      </c>
      <c r="Q5303" s="6">
        <v>1.1209999999999999E-2</v>
      </c>
      <c r="R5303" s="6">
        <v>1.1800000000000001E-3</v>
      </c>
      <c r="S5303" s="6">
        <v>1.239E-2</v>
      </c>
    </row>
    <row r="5304" spans="1:19" hidden="1" x14ac:dyDescent="0.25">
      <c r="B5304" t="s">
        <v>4207</v>
      </c>
      <c r="C5304" t="s">
        <v>191</v>
      </c>
      <c r="D5304" t="s">
        <v>4208</v>
      </c>
      <c r="E5304" t="s">
        <v>193</v>
      </c>
      <c r="F5304" t="s">
        <v>50</v>
      </c>
      <c r="G5304" t="s">
        <v>4209</v>
      </c>
      <c r="H5304">
        <v>828767486055</v>
      </c>
      <c r="I5304" t="s">
        <v>29</v>
      </c>
      <c r="J5304" t="s">
        <v>52</v>
      </c>
      <c r="K5304" t="s">
        <v>53</v>
      </c>
      <c r="L5304" s="1">
        <v>43586</v>
      </c>
      <c r="M5304" s="1">
        <v>43616</v>
      </c>
      <c r="P5304" t="s">
        <v>32</v>
      </c>
      <c r="Q5304" s="6">
        <v>0</v>
      </c>
      <c r="R5304" s="6">
        <v>2.8000000000000001E-2</v>
      </c>
      <c r="S5304" s="6">
        <v>2.8000000000000001E-2</v>
      </c>
    </row>
    <row r="5305" spans="1:19" hidden="1" x14ac:dyDescent="0.25">
      <c r="B5305" t="s">
        <v>1647</v>
      </c>
      <c r="C5305" t="s">
        <v>35</v>
      </c>
      <c r="D5305" t="s">
        <v>1648</v>
      </c>
      <c r="E5305" t="s">
        <v>36</v>
      </c>
      <c r="F5305" t="s">
        <v>50</v>
      </c>
      <c r="G5305" t="s">
        <v>1649</v>
      </c>
      <c r="H5305">
        <v>880882161613</v>
      </c>
      <c r="I5305" t="s">
        <v>29</v>
      </c>
      <c r="J5305" t="s">
        <v>45</v>
      </c>
      <c r="K5305" t="s">
        <v>299</v>
      </c>
      <c r="L5305" s="1">
        <v>43586</v>
      </c>
      <c r="M5305" s="1">
        <v>43616</v>
      </c>
      <c r="P5305" t="s">
        <v>32</v>
      </c>
      <c r="Q5305" s="6">
        <v>0.19123499999999999</v>
      </c>
      <c r="R5305" s="6">
        <v>2.0129999999999999E-2</v>
      </c>
      <c r="S5305" s="6">
        <v>0.211365</v>
      </c>
    </row>
    <row r="5306" spans="1:19" hidden="1" x14ac:dyDescent="0.25">
      <c r="B5306" t="s">
        <v>4539</v>
      </c>
      <c r="C5306" t="s">
        <v>474</v>
      </c>
      <c r="D5306" t="s">
        <v>4540</v>
      </c>
      <c r="E5306" t="s">
        <v>720</v>
      </c>
      <c r="F5306" t="s">
        <v>50</v>
      </c>
      <c r="G5306" t="s">
        <v>4541</v>
      </c>
      <c r="H5306">
        <v>884977489644</v>
      </c>
      <c r="I5306" t="s">
        <v>29</v>
      </c>
      <c r="J5306" t="s">
        <v>87</v>
      </c>
      <c r="K5306" t="s">
        <v>31</v>
      </c>
      <c r="L5306" s="1">
        <v>40483</v>
      </c>
      <c r="M5306" s="1">
        <v>43555</v>
      </c>
      <c r="P5306" t="s">
        <v>32</v>
      </c>
      <c r="Q5306" s="6">
        <v>0.12844</v>
      </c>
      <c r="R5306" s="6">
        <v>1.3520000000000001E-2</v>
      </c>
      <c r="S5306" s="6">
        <v>0.14196</v>
      </c>
    </row>
    <row r="5307" spans="1:19" hidden="1" x14ac:dyDescent="0.25">
      <c r="B5307" t="s">
        <v>2536</v>
      </c>
      <c r="C5307" t="s">
        <v>24</v>
      </c>
      <c r="D5307" t="s">
        <v>2537</v>
      </c>
      <c r="E5307" t="s">
        <v>2538</v>
      </c>
      <c r="F5307" t="s">
        <v>50</v>
      </c>
      <c r="G5307" t="s">
        <v>2539</v>
      </c>
      <c r="H5307">
        <v>880882161958</v>
      </c>
      <c r="I5307" t="s">
        <v>29</v>
      </c>
      <c r="J5307" t="s">
        <v>102</v>
      </c>
      <c r="K5307" t="s">
        <v>39</v>
      </c>
      <c r="L5307" s="1">
        <v>43586</v>
      </c>
      <c r="M5307" s="1">
        <v>43616</v>
      </c>
      <c r="N5307">
        <v>16</v>
      </c>
      <c r="P5307" t="s">
        <v>32</v>
      </c>
      <c r="Q5307" s="6">
        <v>1.2777500000000001E-2</v>
      </c>
      <c r="R5307" s="6">
        <v>1.3450000000000001E-3</v>
      </c>
      <c r="S5307" s="6">
        <v>1.41225E-2</v>
      </c>
    </row>
    <row r="5308" spans="1:19" hidden="1" x14ac:dyDescent="0.25">
      <c r="A5308" t="s">
        <v>33</v>
      </c>
      <c r="B5308" t="s">
        <v>133</v>
      </c>
      <c r="C5308" t="s">
        <v>60</v>
      </c>
      <c r="D5308" t="s">
        <v>61</v>
      </c>
      <c r="E5308" t="s">
        <v>60</v>
      </c>
      <c r="F5308" t="s">
        <v>50</v>
      </c>
      <c r="G5308" t="s">
        <v>134</v>
      </c>
      <c r="H5308">
        <v>880882298555</v>
      </c>
      <c r="I5308" t="s">
        <v>29</v>
      </c>
      <c r="J5308" t="s">
        <v>189</v>
      </c>
      <c r="K5308" t="s">
        <v>39</v>
      </c>
      <c r="L5308" s="1">
        <v>43160</v>
      </c>
      <c r="M5308" s="1">
        <v>43190</v>
      </c>
      <c r="P5308" t="s">
        <v>40</v>
      </c>
      <c r="Q5308" s="6">
        <v>0.76398999999999995</v>
      </c>
      <c r="R5308" s="6">
        <v>8.0420000000000005E-2</v>
      </c>
      <c r="S5308" s="6">
        <v>0.84440999999999999</v>
      </c>
    </row>
    <row r="5309" spans="1:19" hidden="1" x14ac:dyDescent="0.25">
      <c r="B5309" t="s">
        <v>649</v>
      </c>
      <c r="C5309" t="s">
        <v>317</v>
      </c>
      <c r="D5309" t="s">
        <v>650</v>
      </c>
      <c r="E5309" t="s">
        <v>651</v>
      </c>
      <c r="F5309" t="s">
        <v>50</v>
      </c>
      <c r="G5309" t="s">
        <v>652</v>
      </c>
      <c r="H5309">
        <v>886443323537</v>
      </c>
      <c r="I5309" t="s">
        <v>29</v>
      </c>
      <c r="J5309" t="s">
        <v>144</v>
      </c>
      <c r="K5309" t="s">
        <v>39</v>
      </c>
      <c r="L5309" s="1">
        <v>43586</v>
      </c>
      <c r="M5309" s="1">
        <v>43616</v>
      </c>
      <c r="N5309">
        <v>6317</v>
      </c>
      <c r="P5309" t="s">
        <v>32</v>
      </c>
      <c r="Q5309" s="6">
        <v>6.4533500000000004</v>
      </c>
      <c r="R5309" s="6">
        <v>0.67930000000000001</v>
      </c>
      <c r="S5309" s="6">
        <v>7.1326499999999999</v>
      </c>
    </row>
    <row r="5310" spans="1:19" hidden="1" x14ac:dyDescent="0.25">
      <c r="B5310" t="s">
        <v>3397</v>
      </c>
      <c r="C5310" t="s">
        <v>215</v>
      </c>
      <c r="D5310" t="s">
        <v>3398</v>
      </c>
      <c r="G5310" t="s">
        <v>3399</v>
      </c>
      <c r="I5310" t="s">
        <v>29</v>
      </c>
      <c r="J5310" t="s">
        <v>71</v>
      </c>
      <c r="K5310" t="s">
        <v>31</v>
      </c>
      <c r="L5310" s="1">
        <v>42339</v>
      </c>
      <c r="M5310" s="1">
        <v>43496</v>
      </c>
      <c r="P5310" t="s">
        <v>32</v>
      </c>
      <c r="Q5310" s="6">
        <v>1.256375</v>
      </c>
      <c r="R5310" s="6">
        <v>0.13225000000000001</v>
      </c>
      <c r="S5310" s="6">
        <v>1.388625</v>
      </c>
    </row>
    <row r="5311" spans="1:19" hidden="1" x14ac:dyDescent="0.25">
      <c r="B5311" t="s">
        <v>493</v>
      </c>
      <c r="C5311" t="s">
        <v>409</v>
      </c>
      <c r="D5311" t="s">
        <v>494</v>
      </c>
      <c r="E5311" t="s">
        <v>495</v>
      </c>
      <c r="F5311" t="s">
        <v>69</v>
      </c>
      <c r="G5311" t="s">
        <v>496</v>
      </c>
      <c r="H5311">
        <v>880882201258</v>
      </c>
      <c r="I5311" t="s">
        <v>29</v>
      </c>
      <c r="J5311" t="s">
        <v>171</v>
      </c>
      <c r="K5311" t="s">
        <v>31</v>
      </c>
      <c r="L5311" s="1">
        <v>41456</v>
      </c>
      <c r="M5311" s="1">
        <v>43555</v>
      </c>
      <c r="P5311" t="s">
        <v>32</v>
      </c>
      <c r="Q5311" s="6">
        <v>0</v>
      </c>
      <c r="R5311" s="6">
        <v>9.9599999999999994E-2</v>
      </c>
      <c r="S5311" s="6">
        <v>9.9599999999999994E-2</v>
      </c>
    </row>
    <row r="5312" spans="1:19" hidden="1" x14ac:dyDescent="0.25">
      <c r="B5312" t="s">
        <v>2583</v>
      </c>
      <c r="C5312" t="s">
        <v>231</v>
      </c>
      <c r="D5312" t="s">
        <v>2584</v>
      </c>
      <c r="E5312" t="s">
        <v>2324</v>
      </c>
      <c r="F5312" t="s">
        <v>50</v>
      </c>
      <c r="G5312" t="s">
        <v>2585</v>
      </c>
      <c r="H5312">
        <v>886443839960</v>
      </c>
      <c r="I5312" t="s">
        <v>29</v>
      </c>
      <c r="J5312" t="s">
        <v>52</v>
      </c>
      <c r="K5312" t="s">
        <v>53</v>
      </c>
      <c r="L5312" s="1">
        <v>43586</v>
      </c>
      <c r="M5312" s="1">
        <v>43616</v>
      </c>
      <c r="P5312" t="s">
        <v>32</v>
      </c>
      <c r="Q5312" s="6">
        <v>0</v>
      </c>
      <c r="R5312" s="6">
        <v>0.1991</v>
      </c>
      <c r="S5312" s="6">
        <v>0.1991</v>
      </c>
    </row>
    <row r="5313" spans="1:19" hidden="1" x14ac:dyDescent="0.25">
      <c r="A5313" t="s">
        <v>33</v>
      </c>
      <c r="B5313" t="s">
        <v>830</v>
      </c>
      <c r="C5313" t="s">
        <v>698</v>
      </c>
      <c r="D5313" t="s">
        <v>831</v>
      </c>
      <c r="E5313" t="s">
        <v>700</v>
      </c>
      <c r="F5313" t="s">
        <v>50</v>
      </c>
      <c r="G5313" t="s">
        <v>832</v>
      </c>
      <c r="H5313">
        <v>880882158156</v>
      </c>
      <c r="I5313" t="s">
        <v>29</v>
      </c>
      <c r="J5313" t="s">
        <v>413</v>
      </c>
      <c r="K5313" t="s">
        <v>39</v>
      </c>
      <c r="L5313" s="1">
        <v>43435</v>
      </c>
      <c r="M5313" s="1">
        <v>43465</v>
      </c>
      <c r="P5313" t="s">
        <v>40</v>
      </c>
      <c r="Q5313" s="6">
        <v>0.97987749999999996</v>
      </c>
      <c r="R5313" s="6">
        <v>0.103145</v>
      </c>
      <c r="S5313" s="6">
        <v>1.0830225</v>
      </c>
    </row>
    <row r="5314" spans="1:19" hidden="1" x14ac:dyDescent="0.25">
      <c r="B5314" t="s">
        <v>4098</v>
      </c>
      <c r="C5314" t="s">
        <v>673</v>
      </c>
      <c r="D5314" t="s">
        <v>4099</v>
      </c>
      <c r="E5314" t="s">
        <v>673</v>
      </c>
      <c r="F5314" t="s">
        <v>50</v>
      </c>
      <c r="G5314" t="s">
        <v>4100</v>
      </c>
      <c r="H5314">
        <v>880882155957</v>
      </c>
      <c r="I5314" t="s">
        <v>29</v>
      </c>
      <c r="J5314" t="s">
        <v>30</v>
      </c>
      <c r="K5314" t="s">
        <v>31</v>
      </c>
      <c r="L5314" s="1">
        <v>39417</v>
      </c>
      <c r="M5314" s="1">
        <v>43100</v>
      </c>
      <c r="P5314" t="s">
        <v>32</v>
      </c>
      <c r="Q5314" s="6">
        <v>1.0923575000000001</v>
      </c>
      <c r="R5314" s="6">
        <v>0.114985</v>
      </c>
      <c r="S5314" s="6">
        <v>1.2073425</v>
      </c>
    </row>
    <row r="5315" spans="1:19" hidden="1" x14ac:dyDescent="0.25">
      <c r="B5315" t="s">
        <v>3538</v>
      </c>
      <c r="C5315" t="s">
        <v>215</v>
      </c>
      <c r="D5315" t="s">
        <v>3539</v>
      </c>
      <c r="E5315" t="s">
        <v>217</v>
      </c>
      <c r="F5315" t="s">
        <v>50</v>
      </c>
      <c r="G5315" t="s">
        <v>3540</v>
      </c>
      <c r="H5315">
        <v>880882157456</v>
      </c>
      <c r="I5315" t="s">
        <v>29</v>
      </c>
      <c r="J5315" t="s">
        <v>58</v>
      </c>
      <c r="K5315" t="s">
        <v>39</v>
      </c>
      <c r="L5315" s="1">
        <v>43586</v>
      </c>
      <c r="M5315" s="1">
        <v>43616</v>
      </c>
      <c r="P5315" t="s">
        <v>32</v>
      </c>
      <c r="Q5315" s="6">
        <v>0.21831</v>
      </c>
      <c r="R5315" s="6">
        <v>2.298E-2</v>
      </c>
      <c r="S5315" s="6">
        <v>0.24129</v>
      </c>
    </row>
    <row r="5316" spans="1:19" hidden="1" x14ac:dyDescent="0.25">
      <c r="B5316" t="s">
        <v>1694</v>
      </c>
      <c r="C5316" t="s">
        <v>423</v>
      </c>
      <c r="D5316" t="s">
        <v>1695</v>
      </c>
      <c r="E5316" t="s">
        <v>1564</v>
      </c>
      <c r="F5316" t="s">
        <v>69</v>
      </c>
      <c r="G5316" t="s">
        <v>1696</v>
      </c>
      <c r="H5316">
        <v>880882233051</v>
      </c>
      <c r="I5316" t="s">
        <v>29</v>
      </c>
      <c r="J5316" t="s">
        <v>137</v>
      </c>
      <c r="K5316" t="s">
        <v>53</v>
      </c>
      <c r="L5316" s="1">
        <v>43586</v>
      </c>
      <c r="M5316" s="1">
        <v>43616</v>
      </c>
      <c r="P5316" t="s">
        <v>32</v>
      </c>
      <c r="Q5316" s="6">
        <v>0</v>
      </c>
      <c r="R5316" s="6">
        <v>0.3735</v>
      </c>
      <c r="S5316" s="6">
        <v>0.3735</v>
      </c>
    </row>
    <row r="5317" spans="1:19" hidden="1" x14ac:dyDescent="0.25">
      <c r="B5317" t="s">
        <v>2974</v>
      </c>
      <c r="C5317" t="s">
        <v>196</v>
      </c>
      <c r="D5317" t="s">
        <v>2975</v>
      </c>
      <c r="E5317" t="s">
        <v>336</v>
      </c>
      <c r="F5317" t="s">
        <v>50</v>
      </c>
      <c r="G5317" t="s">
        <v>2976</v>
      </c>
      <c r="H5317">
        <v>886443038912</v>
      </c>
      <c r="I5317" t="s">
        <v>29</v>
      </c>
      <c r="J5317" t="s">
        <v>96</v>
      </c>
      <c r="K5317" t="s">
        <v>39</v>
      </c>
      <c r="L5317" s="1">
        <v>43586</v>
      </c>
      <c r="M5317" s="1">
        <v>43616</v>
      </c>
      <c r="N5317">
        <v>1156</v>
      </c>
      <c r="P5317" t="s">
        <v>32</v>
      </c>
      <c r="Q5317" s="6">
        <v>0.92420749999999996</v>
      </c>
      <c r="R5317" s="6">
        <v>9.7284999999999996E-2</v>
      </c>
      <c r="S5317" s="6">
        <v>1.0214924999999999</v>
      </c>
    </row>
    <row r="5318" spans="1:19" x14ac:dyDescent="0.25">
      <c r="A5318" t="s">
        <v>33</v>
      </c>
      <c r="B5318" t="s">
        <v>283</v>
      </c>
      <c r="C5318" t="s">
        <v>42</v>
      </c>
      <c r="D5318" t="s">
        <v>284</v>
      </c>
      <c r="E5318" t="s">
        <v>44</v>
      </c>
      <c r="I5318" t="s">
        <v>29</v>
      </c>
      <c r="J5318" t="s">
        <v>45</v>
      </c>
      <c r="K5318" t="s">
        <v>290</v>
      </c>
      <c r="L5318" s="1">
        <v>43313</v>
      </c>
      <c r="M5318" s="1">
        <v>43343</v>
      </c>
      <c r="P5318" t="s">
        <v>40</v>
      </c>
      <c r="Q5318" s="6">
        <v>462.66786000000002</v>
      </c>
      <c r="R5318" s="6">
        <v>48.701880000000003</v>
      </c>
      <c r="S5318" s="6">
        <v>511.36973999999998</v>
      </c>
    </row>
    <row r="5319" spans="1:19" hidden="1" x14ac:dyDescent="0.25">
      <c r="B5319" t="s">
        <v>1930</v>
      </c>
      <c r="C5319" t="s">
        <v>191</v>
      </c>
      <c r="D5319" t="s">
        <v>1931</v>
      </c>
      <c r="E5319" t="s">
        <v>992</v>
      </c>
      <c r="F5319" t="s">
        <v>27</v>
      </c>
      <c r="G5319" t="s">
        <v>1932</v>
      </c>
      <c r="H5319">
        <v>886443016736</v>
      </c>
      <c r="I5319" t="s">
        <v>29</v>
      </c>
      <c r="J5319" t="s">
        <v>45</v>
      </c>
      <c r="K5319" t="s">
        <v>39</v>
      </c>
      <c r="L5319" s="1">
        <v>43252</v>
      </c>
      <c r="M5319" s="1">
        <v>43281</v>
      </c>
      <c r="P5319" t="s">
        <v>136</v>
      </c>
      <c r="Q5319" s="6">
        <v>2.7692499999999998E-2</v>
      </c>
      <c r="R5319" s="6">
        <v>2.9150000000000001E-3</v>
      </c>
      <c r="S5319" s="6">
        <v>3.0607499999999999E-2</v>
      </c>
    </row>
    <row r="5320" spans="1:19" hidden="1" x14ac:dyDescent="0.25">
      <c r="B5320" t="s">
        <v>4542</v>
      </c>
      <c r="C5320" t="s">
        <v>611</v>
      </c>
      <c r="D5320" t="s">
        <v>4543</v>
      </c>
      <c r="E5320" t="s">
        <v>612</v>
      </c>
      <c r="F5320" t="s">
        <v>69</v>
      </c>
      <c r="G5320" t="s">
        <v>4544</v>
      </c>
      <c r="H5320">
        <v>884977893519</v>
      </c>
      <c r="I5320" t="s">
        <v>29</v>
      </c>
      <c r="J5320" t="s">
        <v>144</v>
      </c>
      <c r="K5320" t="s">
        <v>39</v>
      </c>
      <c r="L5320" s="1">
        <v>43586</v>
      </c>
      <c r="M5320" s="1">
        <v>43616</v>
      </c>
      <c r="N5320">
        <v>29</v>
      </c>
      <c r="P5320" t="s">
        <v>32</v>
      </c>
      <c r="Q5320" s="6">
        <v>2.964E-2</v>
      </c>
      <c r="R5320" s="6">
        <v>3.1199999999999999E-3</v>
      </c>
      <c r="S5320" s="6">
        <v>3.2759999999999997E-2</v>
      </c>
    </row>
    <row r="5321" spans="1:19" hidden="1" x14ac:dyDescent="0.25">
      <c r="B5321" t="s">
        <v>3545</v>
      </c>
      <c r="C5321" t="s">
        <v>434</v>
      </c>
      <c r="D5321" t="s">
        <v>3546</v>
      </c>
      <c r="E5321" t="s">
        <v>1919</v>
      </c>
      <c r="F5321" t="s">
        <v>354</v>
      </c>
      <c r="G5321" t="s">
        <v>3547</v>
      </c>
      <c r="H5321">
        <v>825646755349</v>
      </c>
      <c r="I5321" t="s">
        <v>29</v>
      </c>
      <c r="J5321" t="s">
        <v>144</v>
      </c>
      <c r="K5321" t="s">
        <v>39</v>
      </c>
      <c r="L5321" s="1">
        <v>43586</v>
      </c>
      <c r="M5321" s="1">
        <v>43616</v>
      </c>
      <c r="N5321">
        <v>635</v>
      </c>
      <c r="P5321" t="s">
        <v>32</v>
      </c>
      <c r="Q5321" s="6">
        <v>0.64866000000000001</v>
      </c>
      <c r="R5321" s="6">
        <v>6.8279999999999993E-2</v>
      </c>
      <c r="S5321" s="6">
        <v>0.71694000000000002</v>
      </c>
    </row>
    <row r="5322" spans="1:19" x14ac:dyDescent="0.25">
      <c r="A5322" t="s">
        <v>33</v>
      </c>
      <c r="B5322" t="s">
        <v>283</v>
      </c>
      <c r="C5322" t="s">
        <v>42</v>
      </c>
      <c r="D5322" t="s">
        <v>284</v>
      </c>
      <c r="E5322" t="s">
        <v>44</v>
      </c>
      <c r="I5322" t="s">
        <v>29</v>
      </c>
      <c r="J5322" t="s">
        <v>45</v>
      </c>
      <c r="K5322" t="s">
        <v>299</v>
      </c>
      <c r="L5322" s="1">
        <v>42979</v>
      </c>
      <c r="M5322" s="1">
        <v>43008</v>
      </c>
      <c r="P5322" t="s">
        <v>40</v>
      </c>
      <c r="Q5322" s="6">
        <v>2.2056149999999999</v>
      </c>
      <c r="R5322" s="6">
        <v>0.23216999999999999</v>
      </c>
      <c r="S5322" s="6">
        <v>2.4377849999999999</v>
      </c>
    </row>
    <row r="5323" spans="1:19" hidden="1" x14ac:dyDescent="0.25">
      <c r="A5323" t="s">
        <v>33</v>
      </c>
      <c r="B5323" t="s">
        <v>224</v>
      </c>
      <c r="C5323" t="s">
        <v>62</v>
      </c>
      <c r="D5323" t="s">
        <v>225</v>
      </c>
      <c r="E5323" t="s">
        <v>62</v>
      </c>
      <c r="F5323" t="s">
        <v>50</v>
      </c>
      <c r="G5323" t="s">
        <v>226</v>
      </c>
      <c r="H5323">
        <v>887158021534</v>
      </c>
      <c r="I5323" t="s">
        <v>29</v>
      </c>
      <c r="J5323" t="s">
        <v>52</v>
      </c>
      <c r="K5323" t="s">
        <v>53</v>
      </c>
      <c r="L5323" s="1">
        <v>42705</v>
      </c>
      <c r="M5323" s="1">
        <v>42735</v>
      </c>
      <c r="P5323" t="s">
        <v>40</v>
      </c>
      <c r="Q5323" s="6">
        <v>0</v>
      </c>
      <c r="R5323" s="6">
        <v>0.28260000000000002</v>
      </c>
      <c r="S5323" s="6">
        <v>0.28260000000000002</v>
      </c>
    </row>
    <row r="5324" spans="1:19" x14ac:dyDescent="0.25">
      <c r="A5324" t="s">
        <v>33</v>
      </c>
      <c r="B5324" t="s">
        <v>41</v>
      </c>
      <c r="C5324" t="s">
        <v>42</v>
      </c>
      <c r="D5324" t="s">
        <v>43</v>
      </c>
      <c r="E5324" t="s">
        <v>44</v>
      </c>
      <c r="I5324" t="s">
        <v>29</v>
      </c>
      <c r="J5324" t="s">
        <v>45</v>
      </c>
      <c r="K5324" t="s">
        <v>53</v>
      </c>
      <c r="L5324" s="1">
        <v>42887</v>
      </c>
      <c r="M5324" s="1">
        <v>42916</v>
      </c>
      <c r="P5324" t="s">
        <v>40</v>
      </c>
      <c r="Q5324" s="6">
        <v>0</v>
      </c>
      <c r="R5324" s="6">
        <v>0.99639999999999995</v>
      </c>
      <c r="S5324" s="6">
        <v>0.99639999999999995</v>
      </c>
    </row>
    <row r="5325" spans="1:19" hidden="1" x14ac:dyDescent="0.25">
      <c r="A5325" t="s">
        <v>33</v>
      </c>
      <c r="B5325" t="s">
        <v>88</v>
      </c>
      <c r="C5325" t="s">
        <v>60</v>
      </c>
      <c r="D5325" t="s">
        <v>89</v>
      </c>
      <c r="E5325" t="s">
        <v>62</v>
      </c>
      <c r="F5325" t="s">
        <v>63</v>
      </c>
      <c r="G5325" t="s">
        <v>90</v>
      </c>
      <c r="H5325">
        <v>602517171640</v>
      </c>
      <c r="I5325" t="s">
        <v>29</v>
      </c>
      <c r="J5325" t="s">
        <v>137</v>
      </c>
      <c r="K5325" t="s">
        <v>53</v>
      </c>
      <c r="L5325" s="1">
        <v>43252</v>
      </c>
      <c r="M5325" s="1">
        <v>43281</v>
      </c>
      <c r="P5325" t="s">
        <v>40</v>
      </c>
      <c r="Q5325" s="6">
        <v>0</v>
      </c>
      <c r="R5325" s="6">
        <v>0.12939999999999999</v>
      </c>
      <c r="S5325" s="6">
        <v>0.12939999999999999</v>
      </c>
    </row>
    <row r="5326" spans="1:19" hidden="1" x14ac:dyDescent="0.25">
      <c r="A5326" t="s">
        <v>33</v>
      </c>
      <c r="B5326" t="s">
        <v>34</v>
      </c>
      <c r="C5326" t="s">
        <v>35</v>
      </c>
      <c r="D5326" t="s">
        <v>36</v>
      </c>
      <c r="E5326" t="s">
        <v>125</v>
      </c>
      <c r="F5326" t="s">
        <v>126</v>
      </c>
      <c r="G5326" t="s">
        <v>37</v>
      </c>
      <c r="H5326">
        <v>602527110202</v>
      </c>
      <c r="I5326" t="s">
        <v>29</v>
      </c>
      <c r="J5326" t="s">
        <v>3113</v>
      </c>
      <c r="K5326" t="s">
        <v>39</v>
      </c>
      <c r="L5326" s="1">
        <v>42675</v>
      </c>
      <c r="M5326" s="1">
        <v>42704</v>
      </c>
      <c r="P5326" t="s">
        <v>40</v>
      </c>
      <c r="Q5326" s="6">
        <v>1.99025E-2</v>
      </c>
      <c r="R5326" s="6">
        <v>2.0950000000000001E-3</v>
      </c>
      <c r="S5326" s="6">
        <v>2.19975E-2</v>
      </c>
    </row>
    <row r="5327" spans="1:19" hidden="1" x14ac:dyDescent="0.25">
      <c r="B5327" t="s">
        <v>4112</v>
      </c>
      <c r="C5327" t="s">
        <v>66</v>
      </c>
      <c r="D5327" t="s">
        <v>4113</v>
      </c>
      <c r="E5327" t="s">
        <v>68</v>
      </c>
      <c r="F5327" t="s">
        <v>69</v>
      </c>
      <c r="G5327" t="s">
        <v>4114</v>
      </c>
      <c r="H5327">
        <v>880882260859</v>
      </c>
      <c r="I5327" t="s">
        <v>29</v>
      </c>
      <c r="J5327" t="s">
        <v>71</v>
      </c>
      <c r="K5327" t="s">
        <v>31</v>
      </c>
      <c r="L5327" s="1">
        <v>42339</v>
      </c>
      <c r="M5327" s="1">
        <v>43496</v>
      </c>
      <c r="P5327" t="s">
        <v>32</v>
      </c>
      <c r="Q5327" s="6">
        <v>0.32979249999999999</v>
      </c>
      <c r="R5327" s="6">
        <v>3.4715000000000003E-2</v>
      </c>
      <c r="S5327" s="6">
        <v>0.36450749999999998</v>
      </c>
    </row>
    <row r="5328" spans="1:19" hidden="1" x14ac:dyDescent="0.25">
      <c r="B5328" t="s">
        <v>4545</v>
      </c>
      <c r="C5328" t="s">
        <v>250</v>
      </c>
      <c r="D5328" t="s">
        <v>4546</v>
      </c>
      <c r="G5328" t="s">
        <v>4547</v>
      </c>
      <c r="I5328" t="s">
        <v>29</v>
      </c>
      <c r="J5328" t="s">
        <v>413</v>
      </c>
      <c r="K5328" t="s">
        <v>39</v>
      </c>
      <c r="L5328" s="1">
        <v>43586</v>
      </c>
      <c r="M5328" s="1">
        <v>43616</v>
      </c>
      <c r="N5328">
        <v>83</v>
      </c>
      <c r="P5328" t="s">
        <v>32</v>
      </c>
      <c r="Q5328" s="6">
        <v>6.6500000000000004E-2</v>
      </c>
      <c r="R5328" s="6">
        <v>7.0000000000000001E-3</v>
      </c>
      <c r="S5328" s="6">
        <v>7.3499999999999996E-2</v>
      </c>
    </row>
    <row r="5329" spans="1:19" hidden="1" x14ac:dyDescent="0.25">
      <c r="A5329" t="s">
        <v>33</v>
      </c>
      <c r="B5329" t="s">
        <v>184</v>
      </c>
      <c r="C5329" t="s">
        <v>185</v>
      </c>
      <c r="D5329" t="s">
        <v>186</v>
      </c>
      <c r="E5329" t="s">
        <v>187</v>
      </c>
      <c r="F5329" t="s">
        <v>438</v>
      </c>
      <c r="G5329" t="s">
        <v>188</v>
      </c>
      <c r="H5329">
        <v>602527411552</v>
      </c>
      <c r="I5329" t="s">
        <v>29</v>
      </c>
      <c r="J5329" t="s">
        <v>912</v>
      </c>
      <c r="K5329" t="s">
        <v>39</v>
      </c>
      <c r="L5329" s="1">
        <v>40817</v>
      </c>
      <c r="M5329" s="1">
        <v>40847</v>
      </c>
      <c r="P5329" t="s">
        <v>136</v>
      </c>
      <c r="Q5329" s="6">
        <v>9.3100000000000006E-3</v>
      </c>
      <c r="R5329" s="6">
        <v>9.7999999999999997E-4</v>
      </c>
      <c r="S5329" s="6">
        <v>1.0290000000000001E-2</v>
      </c>
    </row>
    <row r="5330" spans="1:19" hidden="1" x14ac:dyDescent="0.25">
      <c r="B5330" t="s">
        <v>1707</v>
      </c>
      <c r="C5330" t="s">
        <v>104</v>
      </c>
      <c r="D5330" t="s">
        <v>1708</v>
      </c>
      <c r="E5330" t="s">
        <v>479</v>
      </c>
      <c r="F5330" t="s">
        <v>69</v>
      </c>
      <c r="G5330" t="s">
        <v>1709</v>
      </c>
      <c r="H5330">
        <v>880882178659</v>
      </c>
      <c r="I5330" t="s">
        <v>29</v>
      </c>
      <c r="J5330" t="s">
        <v>144</v>
      </c>
      <c r="K5330" t="s">
        <v>39</v>
      </c>
      <c r="L5330" s="1">
        <v>43586</v>
      </c>
      <c r="M5330" s="1">
        <v>43616</v>
      </c>
      <c r="N5330">
        <v>910</v>
      </c>
      <c r="P5330" t="s">
        <v>32</v>
      </c>
      <c r="Q5330" s="6">
        <v>0.92962250000000002</v>
      </c>
      <c r="R5330" s="6">
        <v>9.7854999999999998E-2</v>
      </c>
      <c r="S5330" s="6">
        <v>1.0274775</v>
      </c>
    </row>
    <row r="5331" spans="1:19" hidden="1" x14ac:dyDescent="0.25">
      <c r="A5331" t="s">
        <v>33</v>
      </c>
      <c r="B5331" t="s">
        <v>381</v>
      </c>
      <c r="C5331" t="s">
        <v>382</v>
      </c>
      <c r="D5331" t="s">
        <v>383</v>
      </c>
      <c r="E5331" t="s">
        <v>353</v>
      </c>
      <c r="F5331" t="s">
        <v>50</v>
      </c>
      <c r="G5331" t="s">
        <v>384</v>
      </c>
      <c r="H5331">
        <v>880882152758</v>
      </c>
      <c r="I5331" t="s">
        <v>29</v>
      </c>
      <c r="J5331" t="s">
        <v>144</v>
      </c>
      <c r="K5331" t="s">
        <v>39</v>
      </c>
      <c r="L5331" s="1">
        <v>43160</v>
      </c>
      <c r="M5331" s="1">
        <v>43190</v>
      </c>
      <c r="P5331" t="s">
        <v>40</v>
      </c>
      <c r="Q5331" s="6">
        <v>0.29920249999999998</v>
      </c>
      <c r="R5331" s="6">
        <v>3.1495000000000002E-2</v>
      </c>
      <c r="S5331" s="6">
        <v>0.33069749999999998</v>
      </c>
    </row>
    <row r="5332" spans="1:19" hidden="1" x14ac:dyDescent="0.25">
      <c r="B5332" t="s">
        <v>741</v>
      </c>
      <c r="C5332" t="s">
        <v>231</v>
      </c>
      <c r="D5332" t="s">
        <v>233</v>
      </c>
      <c r="G5332" t="s">
        <v>742</v>
      </c>
      <c r="I5332" t="s">
        <v>29</v>
      </c>
      <c r="J5332" t="s">
        <v>2818</v>
      </c>
      <c r="K5332" t="s">
        <v>39</v>
      </c>
      <c r="L5332" s="1">
        <v>43586</v>
      </c>
      <c r="M5332" s="1">
        <v>43616</v>
      </c>
      <c r="P5332" t="s">
        <v>32</v>
      </c>
      <c r="Q5332" s="6">
        <v>0.50853499999999996</v>
      </c>
      <c r="R5332" s="6">
        <v>5.3530000000000001E-2</v>
      </c>
      <c r="S5332" s="6">
        <v>0.56206500000000004</v>
      </c>
    </row>
    <row r="5333" spans="1:19" hidden="1" x14ac:dyDescent="0.25">
      <c r="B5333" t="s">
        <v>4321</v>
      </c>
      <c r="C5333" t="s">
        <v>684</v>
      </c>
      <c r="D5333" t="s">
        <v>4322</v>
      </c>
      <c r="E5333" t="s">
        <v>4322</v>
      </c>
      <c r="F5333" t="s">
        <v>50</v>
      </c>
      <c r="G5333" t="s">
        <v>4323</v>
      </c>
      <c r="H5333">
        <v>880882214159</v>
      </c>
      <c r="I5333" t="s">
        <v>29</v>
      </c>
      <c r="J5333" t="s">
        <v>30</v>
      </c>
      <c r="K5333" t="s">
        <v>31</v>
      </c>
      <c r="L5333" s="1">
        <v>39417</v>
      </c>
      <c r="M5333" s="1">
        <v>43100</v>
      </c>
      <c r="P5333" t="s">
        <v>32</v>
      </c>
      <c r="Q5333" s="6">
        <v>0.10716000000000001</v>
      </c>
      <c r="R5333" s="6">
        <v>1.128E-2</v>
      </c>
      <c r="S5333" s="6">
        <v>0.11844</v>
      </c>
    </row>
    <row r="5334" spans="1:19" hidden="1" x14ac:dyDescent="0.25">
      <c r="B5334" t="s">
        <v>4548</v>
      </c>
      <c r="C5334" t="s">
        <v>317</v>
      </c>
      <c r="D5334" t="s">
        <v>4549</v>
      </c>
      <c r="I5334" t="s">
        <v>29</v>
      </c>
      <c r="J5334" t="s">
        <v>71</v>
      </c>
      <c r="K5334" t="s">
        <v>31</v>
      </c>
      <c r="L5334" s="1">
        <v>42339</v>
      </c>
      <c r="M5334" s="1">
        <v>43496</v>
      </c>
      <c r="P5334" t="s">
        <v>32</v>
      </c>
      <c r="Q5334" s="6">
        <v>0.2483775</v>
      </c>
      <c r="R5334" s="6">
        <v>2.6145000000000002E-2</v>
      </c>
      <c r="S5334" s="6">
        <v>0.2745225</v>
      </c>
    </row>
    <row r="5335" spans="1:19" hidden="1" x14ac:dyDescent="0.25">
      <c r="A5335" t="s">
        <v>33</v>
      </c>
      <c r="B5335" t="s">
        <v>34</v>
      </c>
      <c r="C5335" t="s">
        <v>35</v>
      </c>
      <c r="D5335" t="s">
        <v>36</v>
      </c>
      <c r="E5335" t="s">
        <v>125</v>
      </c>
      <c r="F5335" t="s">
        <v>126</v>
      </c>
      <c r="G5335" t="s">
        <v>37</v>
      </c>
      <c r="H5335">
        <v>602527110202</v>
      </c>
      <c r="I5335" t="s">
        <v>29</v>
      </c>
      <c r="J5335" t="s">
        <v>91</v>
      </c>
      <c r="K5335" t="s">
        <v>39</v>
      </c>
      <c r="L5335" s="1">
        <v>43252</v>
      </c>
      <c r="M5335" s="1">
        <v>43281</v>
      </c>
      <c r="P5335" t="s">
        <v>40</v>
      </c>
      <c r="Q5335" s="6">
        <v>7.2010000000000005E-2</v>
      </c>
      <c r="R5335" s="6">
        <v>7.5799999999999999E-3</v>
      </c>
      <c r="S5335" s="6">
        <v>7.9589999999999994E-2</v>
      </c>
    </row>
    <row r="5336" spans="1:19" hidden="1" x14ac:dyDescent="0.25">
      <c r="B5336" t="s">
        <v>2056</v>
      </c>
      <c r="C5336" t="s">
        <v>185</v>
      </c>
      <c r="D5336" t="s">
        <v>970</v>
      </c>
      <c r="E5336" t="s">
        <v>970</v>
      </c>
      <c r="F5336" t="s">
        <v>50</v>
      </c>
      <c r="G5336" t="s">
        <v>2057</v>
      </c>
      <c r="H5336">
        <v>880882174255</v>
      </c>
      <c r="I5336" t="s">
        <v>29</v>
      </c>
      <c r="J5336" t="s">
        <v>96</v>
      </c>
      <c r="K5336" t="s">
        <v>39</v>
      </c>
      <c r="L5336" s="1">
        <v>43586</v>
      </c>
      <c r="M5336" s="1">
        <v>43616</v>
      </c>
      <c r="N5336">
        <v>243</v>
      </c>
      <c r="P5336" t="s">
        <v>32</v>
      </c>
      <c r="Q5336" s="6">
        <v>0.194275</v>
      </c>
      <c r="R5336" s="6">
        <v>2.0449999999999999E-2</v>
      </c>
      <c r="S5336" s="6">
        <v>0.214725</v>
      </c>
    </row>
    <row r="5337" spans="1:19" hidden="1" x14ac:dyDescent="0.25">
      <c r="A5337" t="s">
        <v>33</v>
      </c>
      <c r="B5337" t="s">
        <v>224</v>
      </c>
      <c r="C5337" t="s">
        <v>62</v>
      </c>
      <c r="D5337" t="s">
        <v>225</v>
      </c>
      <c r="E5337" t="s">
        <v>62</v>
      </c>
      <c r="F5337" t="s">
        <v>50</v>
      </c>
      <c r="G5337" t="s">
        <v>226</v>
      </c>
      <c r="H5337">
        <v>887158021534</v>
      </c>
      <c r="I5337" t="s">
        <v>29</v>
      </c>
      <c r="J5337" t="s">
        <v>135</v>
      </c>
      <c r="K5337" t="s">
        <v>39</v>
      </c>
      <c r="L5337" s="1">
        <v>42125</v>
      </c>
      <c r="M5337" s="1">
        <v>42155</v>
      </c>
      <c r="P5337" t="s">
        <v>40</v>
      </c>
      <c r="Q5337" s="6">
        <v>3.3772499999999997E-2</v>
      </c>
      <c r="R5337" s="6">
        <v>3.555E-3</v>
      </c>
      <c r="S5337" s="6">
        <v>3.73275E-2</v>
      </c>
    </row>
    <row r="5338" spans="1:19" hidden="1" x14ac:dyDescent="0.25">
      <c r="A5338" t="s">
        <v>33</v>
      </c>
      <c r="B5338" t="s">
        <v>54</v>
      </c>
      <c r="C5338" t="s">
        <v>55</v>
      </c>
      <c r="D5338" t="s">
        <v>56</v>
      </c>
      <c r="E5338" s="2">
        <v>0.46597222222222223</v>
      </c>
      <c r="F5338" t="s">
        <v>27</v>
      </c>
      <c r="G5338" t="s">
        <v>57</v>
      </c>
      <c r="H5338">
        <v>880882168551</v>
      </c>
      <c r="I5338" t="s">
        <v>29</v>
      </c>
      <c r="J5338" t="s">
        <v>52</v>
      </c>
      <c r="K5338" t="s">
        <v>53</v>
      </c>
      <c r="L5338" s="1">
        <v>43009</v>
      </c>
      <c r="M5338" s="1">
        <v>43039</v>
      </c>
      <c r="P5338" t="s">
        <v>40</v>
      </c>
      <c r="Q5338" s="6">
        <v>0</v>
      </c>
      <c r="R5338" s="6">
        <v>5.2999999999999999E-2</v>
      </c>
      <c r="S5338" s="6">
        <v>5.2999999999999999E-2</v>
      </c>
    </row>
    <row r="5339" spans="1:19" hidden="1" x14ac:dyDescent="0.25">
      <c r="B5339" t="s">
        <v>4461</v>
      </c>
      <c r="C5339" t="s">
        <v>1453</v>
      </c>
      <c r="D5339" t="s">
        <v>4462</v>
      </c>
      <c r="E5339" t="s">
        <v>4462</v>
      </c>
      <c r="F5339" t="s">
        <v>327</v>
      </c>
      <c r="G5339" t="s">
        <v>4463</v>
      </c>
      <c r="H5339">
        <v>880882201050</v>
      </c>
      <c r="I5339" t="s">
        <v>29</v>
      </c>
      <c r="J5339" t="s">
        <v>87</v>
      </c>
      <c r="K5339" t="s">
        <v>31</v>
      </c>
      <c r="L5339" s="1">
        <v>40483</v>
      </c>
      <c r="M5339" s="1">
        <v>43555</v>
      </c>
      <c r="P5339" t="s">
        <v>32</v>
      </c>
      <c r="Q5339" s="6">
        <v>4.4269999999999997E-2</v>
      </c>
      <c r="R5339" s="6">
        <v>4.6600000000000001E-3</v>
      </c>
      <c r="S5339" s="6">
        <v>4.8930000000000001E-2</v>
      </c>
    </row>
    <row r="5340" spans="1:19" hidden="1" x14ac:dyDescent="0.25">
      <c r="B5340" t="s">
        <v>2315</v>
      </c>
      <c r="C5340" t="s">
        <v>250</v>
      </c>
      <c r="D5340" t="s">
        <v>2316</v>
      </c>
      <c r="G5340" t="s">
        <v>2317</v>
      </c>
      <c r="I5340" t="s">
        <v>29</v>
      </c>
      <c r="J5340" t="s">
        <v>71</v>
      </c>
      <c r="K5340" t="s">
        <v>31</v>
      </c>
      <c r="L5340" s="1">
        <v>42339</v>
      </c>
      <c r="M5340" s="1">
        <v>43496</v>
      </c>
      <c r="P5340" t="s">
        <v>32</v>
      </c>
      <c r="Q5340" s="6">
        <v>3.4009999999999999E-2</v>
      </c>
      <c r="R5340" s="6">
        <v>3.5799999999999998E-3</v>
      </c>
      <c r="S5340" s="6">
        <v>3.7589999999999998E-2</v>
      </c>
    </row>
    <row r="5341" spans="1:19" hidden="1" x14ac:dyDescent="0.25">
      <c r="B5341" t="s">
        <v>4207</v>
      </c>
      <c r="C5341" t="s">
        <v>191</v>
      </c>
      <c r="D5341" t="s">
        <v>4208</v>
      </c>
      <c r="E5341" t="s">
        <v>193</v>
      </c>
      <c r="F5341" t="s">
        <v>50</v>
      </c>
      <c r="G5341" t="s">
        <v>4209</v>
      </c>
      <c r="H5341">
        <v>828767486055</v>
      </c>
      <c r="I5341" t="s">
        <v>29</v>
      </c>
      <c r="J5341" t="s">
        <v>96</v>
      </c>
      <c r="K5341" t="s">
        <v>39</v>
      </c>
      <c r="L5341" s="1">
        <v>43586</v>
      </c>
      <c r="M5341" s="1">
        <v>43616</v>
      </c>
      <c r="N5341">
        <v>762</v>
      </c>
      <c r="P5341" t="s">
        <v>32</v>
      </c>
      <c r="Q5341" s="6">
        <v>0.60923499999999997</v>
      </c>
      <c r="R5341" s="6">
        <v>6.4130000000000006E-2</v>
      </c>
      <c r="S5341" s="6">
        <v>0.67336499999999999</v>
      </c>
    </row>
    <row r="5342" spans="1:19" hidden="1" x14ac:dyDescent="0.25">
      <c r="B5342" t="s">
        <v>1509</v>
      </c>
      <c r="C5342" t="s">
        <v>762</v>
      </c>
      <c r="D5342" t="s">
        <v>1510</v>
      </c>
      <c r="E5342" t="s">
        <v>764</v>
      </c>
      <c r="F5342" t="s">
        <v>69</v>
      </c>
      <c r="G5342" t="s">
        <v>1512</v>
      </c>
      <c r="H5342">
        <v>884977885439</v>
      </c>
      <c r="I5342" t="s">
        <v>29</v>
      </c>
      <c r="J5342" t="s">
        <v>144</v>
      </c>
      <c r="K5342" t="s">
        <v>39</v>
      </c>
      <c r="L5342" s="1">
        <v>43586</v>
      </c>
      <c r="M5342" s="1">
        <v>43616</v>
      </c>
      <c r="N5342">
        <v>162</v>
      </c>
      <c r="P5342" t="s">
        <v>32</v>
      </c>
      <c r="Q5342" s="6">
        <v>0.16549</v>
      </c>
      <c r="R5342" s="6">
        <v>1.7420000000000001E-2</v>
      </c>
      <c r="S5342" s="6">
        <v>0.18290999999999999</v>
      </c>
    </row>
    <row r="5343" spans="1:19" hidden="1" x14ac:dyDescent="0.25">
      <c r="A5343" t="s">
        <v>33</v>
      </c>
      <c r="B5343" t="s">
        <v>1027</v>
      </c>
      <c r="C5343" t="s">
        <v>73</v>
      </c>
      <c r="D5343" t="s">
        <v>1028</v>
      </c>
      <c r="E5343" t="s">
        <v>75</v>
      </c>
      <c r="F5343" t="s">
        <v>29</v>
      </c>
      <c r="I5343" t="s">
        <v>29</v>
      </c>
      <c r="J5343" t="s">
        <v>96</v>
      </c>
      <c r="K5343" t="s">
        <v>39</v>
      </c>
      <c r="L5343" s="1">
        <v>42736</v>
      </c>
      <c r="M5343" s="1">
        <v>42766</v>
      </c>
      <c r="P5343" t="s">
        <v>40</v>
      </c>
      <c r="Q5343" s="6">
        <v>0.19911999999999999</v>
      </c>
      <c r="R5343" s="6">
        <v>2.0959999999999999E-2</v>
      </c>
      <c r="S5343" s="6">
        <v>0.22008</v>
      </c>
    </row>
    <row r="5344" spans="1:19" hidden="1" x14ac:dyDescent="0.25">
      <c r="B5344" t="s">
        <v>1665</v>
      </c>
      <c r="C5344" t="s">
        <v>1142</v>
      </c>
      <c r="D5344" t="s">
        <v>1666</v>
      </c>
      <c r="E5344" t="s">
        <v>1667</v>
      </c>
      <c r="F5344" t="s">
        <v>69</v>
      </c>
      <c r="G5344" t="s">
        <v>1668</v>
      </c>
      <c r="H5344">
        <v>880882183554</v>
      </c>
      <c r="I5344" t="s">
        <v>29</v>
      </c>
      <c r="J5344" t="s">
        <v>45</v>
      </c>
      <c r="K5344" t="s">
        <v>39</v>
      </c>
      <c r="L5344" s="1">
        <v>43252</v>
      </c>
      <c r="M5344" s="1">
        <v>43281</v>
      </c>
      <c r="P5344" t="s">
        <v>136</v>
      </c>
      <c r="Q5344" s="6">
        <v>0.48165000000000002</v>
      </c>
      <c r="R5344" s="6">
        <v>5.0700000000000002E-2</v>
      </c>
      <c r="S5344" s="6">
        <v>0.53234999999999999</v>
      </c>
    </row>
    <row r="5345" spans="1:19" hidden="1" x14ac:dyDescent="0.25">
      <c r="B5345" t="s">
        <v>3766</v>
      </c>
      <c r="C5345" t="s">
        <v>191</v>
      </c>
      <c r="D5345" t="s">
        <v>3767</v>
      </c>
      <c r="E5345" t="s">
        <v>992</v>
      </c>
      <c r="F5345" t="s">
        <v>176</v>
      </c>
      <c r="G5345" t="s">
        <v>3768</v>
      </c>
      <c r="H5345">
        <v>602527735498</v>
      </c>
      <c r="I5345" t="s">
        <v>29</v>
      </c>
      <c r="J5345" t="s">
        <v>52</v>
      </c>
      <c r="K5345" t="s">
        <v>53</v>
      </c>
      <c r="L5345" s="1">
        <v>43586</v>
      </c>
      <c r="M5345" s="1">
        <v>43616</v>
      </c>
      <c r="P5345" t="s">
        <v>32</v>
      </c>
      <c r="Q5345" s="6">
        <v>0</v>
      </c>
      <c r="R5345" s="6">
        <v>2.93E-2</v>
      </c>
      <c r="S5345" s="6">
        <v>2.93E-2</v>
      </c>
    </row>
    <row r="5346" spans="1:19" hidden="1" x14ac:dyDescent="0.25">
      <c r="B5346" t="s">
        <v>2398</v>
      </c>
      <c r="C5346" t="s">
        <v>935</v>
      </c>
      <c r="D5346" t="s">
        <v>2399</v>
      </c>
      <c r="E5346" t="s">
        <v>937</v>
      </c>
      <c r="F5346" t="s">
        <v>578</v>
      </c>
      <c r="I5346" t="s">
        <v>29</v>
      </c>
      <c r="J5346" t="s">
        <v>144</v>
      </c>
      <c r="K5346" t="s">
        <v>39</v>
      </c>
      <c r="L5346" s="1">
        <v>43586</v>
      </c>
      <c r="M5346" s="1">
        <v>43616</v>
      </c>
      <c r="N5346">
        <v>58</v>
      </c>
      <c r="P5346" t="s">
        <v>32</v>
      </c>
      <c r="Q5346" s="6">
        <v>5.92325E-2</v>
      </c>
      <c r="R5346" s="6">
        <v>6.2350000000000001E-3</v>
      </c>
      <c r="S5346" s="6">
        <v>6.5467499999999998E-2</v>
      </c>
    </row>
    <row r="5347" spans="1:19" hidden="1" x14ac:dyDescent="0.25">
      <c r="B5347" t="s">
        <v>4550</v>
      </c>
      <c r="C5347" t="s">
        <v>1080</v>
      </c>
      <c r="D5347" t="s">
        <v>4551</v>
      </c>
      <c r="E5347" t="s">
        <v>1082</v>
      </c>
      <c r="F5347" t="s">
        <v>29</v>
      </c>
      <c r="I5347" t="s">
        <v>29</v>
      </c>
      <c r="J5347" t="s">
        <v>1055</v>
      </c>
      <c r="K5347" t="s">
        <v>31</v>
      </c>
      <c r="L5347" s="1">
        <v>43101</v>
      </c>
      <c r="M5347" s="1">
        <v>43465</v>
      </c>
      <c r="P5347" t="s">
        <v>32</v>
      </c>
      <c r="Q5347" s="6">
        <v>1.98265</v>
      </c>
      <c r="R5347" s="6">
        <v>0.2087</v>
      </c>
      <c r="S5347" s="6">
        <v>2.1913499999999999</v>
      </c>
    </row>
    <row r="5348" spans="1:19" hidden="1" x14ac:dyDescent="0.25">
      <c r="B5348" t="s">
        <v>2849</v>
      </c>
      <c r="C5348" t="s">
        <v>35</v>
      </c>
      <c r="D5348" t="s">
        <v>2850</v>
      </c>
      <c r="E5348" t="s">
        <v>987</v>
      </c>
      <c r="F5348" t="s">
        <v>50</v>
      </c>
      <c r="G5348" t="s">
        <v>2851</v>
      </c>
      <c r="H5348">
        <v>887158021626</v>
      </c>
      <c r="I5348" t="s">
        <v>29</v>
      </c>
      <c r="J5348" t="s">
        <v>144</v>
      </c>
      <c r="K5348" t="s">
        <v>39</v>
      </c>
      <c r="L5348" s="1">
        <v>43586</v>
      </c>
      <c r="M5348" s="1">
        <v>43616</v>
      </c>
      <c r="N5348">
        <v>329</v>
      </c>
      <c r="P5348" t="s">
        <v>32</v>
      </c>
      <c r="Q5348" s="6">
        <v>0.33606249999999999</v>
      </c>
      <c r="R5348" s="6">
        <v>3.5374999999999997E-2</v>
      </c>
      <c r="S5348" s="6">
        <v>0.37143749999999998</v>
      </c>
    </row>
    <row r="5349" spans="1:19" hidden="1" x14ac:dyDescent="0.25">
      <c r="B5349" t="s">
        <v>1694</v>
      </c>
      <c r="C5349" t="s">
        <v>423</v>
      </c>
      <c r="D5349" t="s">
        <v>1695</v>
      </c>
      <c r="G5349" t="s">
        <v>1696</v>
      </c>
      <c r="I5349" t="s">
        <v>29</v>
      </c>
      <c r="J5349" t="s">
        <v>87</v>
      </c>
      <c r="K5349" t="s">
        <v>31</v>
      </c>
      <c r="L5349" s="1">
        <v>40483</v>
      </c>
      <c r="M5349" s="1">
        <v>43555</v>
      </c>
      <c r="P5349" t="s">
        <v>32</v>
      </c>
      <c r="Q5349" s="6">
        <v>1.6093474999999999</v>
      </c>
      <c r="R5349" s="6">
        <v>0.169405</v>
      </c>
      <c r="S5349" s="6">
        <v>1.7787525</v>
      </c>
    </row>
    <row r="5350" spans="1:19" x14ac:dyDescent="0.25">
      <c r="A5350" t="s">
        <v>33</v>
      </c>
      <c r="B5350" t="s">
        <v>283</v>
      </c>
      <c r="C5350" t="s">
        <v>42</v>
      </c>
      <c r="D5350" t="s">
        <v>284</v>
      </c>
      <c r="E5350" t="s">
        <v>44</v>
      </c>
      <c r="I5350" t="s">
        <v>29</v>
      </c>
      <c r="J5350" t="s">
        <v>311</v>
      </c>
      <c r="K5350" t="s">
        <v>53</v>
      </c>
      <c r="L5350" s="1">
        <v>43313</v>
      </c>
      <c r="M5350" s="1">
        <v>43343</v>
      </c>
      <c r="P5350" t="s">
        <v>40</v>
      </c>
      <c r="Q5350" s="6">
        <v>0</v>
      </c>
      <c r="R5350" s="6">
        <v>0.40079999999999999</v>
      </c>
      <c r="S5350" s="6">
        <v>0.40079999999999999</v>
      </c>
    </row>
    <row r="5351" spans="1:19" hidden="1" x14ac:dyDescent="0.25">
      <c r="B5351" t="s">
        <v>393</v>
      </c>
      <c r="C5351" t="s">
        <v>191</v>
      </c>
      <c r="D5351" t="s">
        <v>394</v>
      </c>
      <c r="E5351" t="s">
        <v>395</v>
      </c>
      <c r="F5351" t="s">
        <v>50</v>
      </c>
      <c r="G5351" t="s">
        <v>396</v>
      </c>
      <c r="H5351">
        <v>880882159955</v>
      </c>
      <c r="I5351" t="s">
        <v>29</v>
      </c>
      <c r="J5351" t="s">
        <v>144</v>
      </c>
      <c r="K5351" t="s">
        <v>39</v>
      </c>
      <c r="L5351" s="1">
        <v>43586</v>
      </c>
      <c r="M5351" s="1">
        <v>43616</v>
      </c>
      <c r="N5351">
        <v>5972</v>
      </c>
      <c r="P5351" t="s">
        <v>32</v>
      </c>
      <c r="Q5351" s="6">
        <v>6.1009000000000002</v>
      </c>
      <c r="R5351" s="6">
        <v>0.64219999999999999</v>
      </c>
      <c r="S5351" s="6">
        <v>6.7431000000000001</v>
      </c>
    </row>
    <row r="5352" spans="1:19" hidden="1" x14ac:dyDescent="0.25">
      <c r="A5352" t="s">
        <v>33</v>
      </c>
      <c r="B5352" t="s">
        <v>626</v>
      </c>
      <c r="C5352" t="s">
        <v>185</v>
      </c>
      <c r="D5352" t="s">
        <v>627</v>
      </c>
      <c r="E5352" t="s">
        <v>187</v>
      </c>
      <c r="F5352" t="s">
        <v>50</v>
      </c>
      <c r="G5352" t="s">
        <v>628</v>
      </c>
      <c r="H5352">
        <v>888880963574</v>
      </c>
      <c r="I5352" t="s">
        <v>29</v>
      </c>
      <c r="J5352" t="s">
        <v>102</v>
      </c>
      <c r="K5352" t="s">
        <v>39</v>
      </c>
      <c r="L5352" s="1">
        <v>42767</v>
      </c>
      <c r="M5352" s="1">
        <v>42794</v>
      </c>
      <c r="P5352" t="s">
        <v>40</v>
      </c>
      <c r="Q5352" s="6">
        <v>7.7045000000000002E-2</v>
      </c>
      <c r="R5352" s="6">
        <v>8.1099999999999992E-3</v>
      </c>
      <c r="S5352" s="6">
        <v>8.5154999999999995E-2</v>
      </c>
    </row>
    <row r="5353" spans="1:19" hidden="1" x14ac:dyDescent="0.25">
      <c r="A5353" t="s">
        <v>33</v>
      </c>
      <c r="B5353" t="s">
        <v>88</v>
      </c>
      <c r="C5353" t="s">
        <v>60</v>
      </c>
      <c r="D5353" t="s">
        <v>89</v>
      </c>
      <c r="E5353" t="s">
        <v>62</v>
      </c>
      <c r="F5353" t="s">
        <v>63</v>
      </c>
      <c r="G5353" t="s">
        <v>90</v>
      </c>
      <c r="H5353">
        <v>602517171640</v>
      </c>
      <c r="I5353" t="s">
        <v>29</v>
      </c>
      <c r="J5353" t="s">
        <v>45</v>
      </c>
      <c r="K5353" t="s">
        <v>39</v>
      </c>
      <c r="L5353" s="1">
        <v>42675</v>
      </c>
      <c r="M5353" s="1">
        <v>42704</v>
      </c>
      <c r="P5353" t="s">
        <v>40</v>
      </c>
      <c r="Q5353" s="6">
        <v>2.4423075000000001</v>
      </c>
      <c r="R5353" s="6">
        <v>0.25708500000000001</v>
      </c>
      <c r="S5353" s="6">
        <v>2.6993925000000001</v>
      </c>
    </row>
    <row r="5354" spans="1:19" hidden="1" x14ac:dyDescent="0.25">
      <c r="A5354" t="s">
        <v>33</v>
      </c>
      <c r="B5354" t="s">
        <v>133</v>
      </c>
      <c r="C5354" t="s">
        <v>60</v>
      </c>
      <c r="D5354" t="s">
        <v>61</v>
      </c>
      <c r="E5354" t="s">
        <v>60</v>
      </c>
      <c r="F5354" t="s">
        <v>50</v>
      </c>
      <c r="G5354" t="s">
        <v>134</v>
      </c>
      <c r="H5354">
        <v>880882298555</v>
      </c>
      <c r="I5354" t="s">
        <v>29</v>
      </c>
      <c r="J5354" t="s">
        <v>135</v>
      </c>
      <c r="K5354" t="s">
        <v>39</v>
      </c>
      <c r="L5354" s="1">
        <v>43252</v>
      </c>
      <c r="M5354" s="1">
        <v>43281</v>
      </c>
      <c r="P5354" t="s">
        <v>40</v>
      </c>
      <c r="Q5354" s="6">
        <v>6.7687499999999998E-2</v>
      </c>
      <c r="R5354" s="6">
        <v>7.1250000000000003E-3</v>
      </c>
      <c r="S5354" s="6">
        <v>7.4812500000000004E-2</v>
      </c>
    </row>
    <row r="5355" spans="1:19" hidden="1" x14ac:dyDescent="0.25">
      <c r="B5355" t="s">
        <v>3054</v>
      </c>
      <c r="C5355" t="s">
        <v>3134</v>
      </c>
      <c r="D5355" t="s">
        <v>476</v>
      </c>
      <c r="G5355" t="s">
        <v>3055</v>
      </c>
      <c r="I5355" t="s">
        <v>29</v>
      </c>
      <c r="J5355" t="s">
        <v>30</v>
      </c>
      <c r="K5355" t="s">
        <v>31</v>
      </c>
      <c r="L5355" s="1">
        <v>39417</v>
      </c>
      <c r="M5355" s="1">
        <v>43100</v>
      </c>
      <c r="P5355" t="s">
        <v>32</v>
      </c>
      <c r="Q5355" s="6">
        <v>0.12520999999999999</v>
      </c>
      <c r="R5355" s="6">
        <v>1.3180000000000001E-2</v>
      </c>
      <c r="S5355" s="6">
        <v>0.13839000000000001</v>
      </c>
    </row>
    <row r="5356" spans="1:19" hidden="1" x14ac:dyDescent="0.25">
      <c r="A5356" t="s">
        <v>33</v>
      </c>
      <c r="B5356" t="s">
        <v>657</v>
      </c>
      <c r="C5356" t="s">
        <v>185</v>
      </c>
      <c r="D5356" t="s">
        <v>658</v>
      </c>
      <c r="E5356" t="s">
        <v>187</v>
      </c>
      <c r="F5356" t="s">
        <v>50</v>
      </c>
      <c r="G5356" t="s">
        <v>659</v>
      </c>
      <c r="H5356">
        <v>880882164324</v>
      </c>
      <c r="I5356" t="s">
        <v>29</v>
      </c>
      <c r="J5356" t="s">
        <v>285</v>
      </c>
      <c r="K5356" t="s">
        <v>286</v>
      </c>
      <c r="L5356" s="1">
        <v>41974</v>
      </c>
      <c r="M5356" s="1">
        <v>42004</v>
      </c>
      <c r="P5356" t="s">
        <v>40</v>
      </c>
      <c r="Q5356" s="6">
        <v>3.76884</v>
      </c>
      <c r="R5356" s="6">
        <v>0.39672000000000002</v>
      </c>
      <c r="S5356" s="6">
        <v>4.1655600000000002</v>
      </c>
    </row>
    <row r="5357" spans="1:19" hidden="1" x14ac:dyDescent="0.25">
      <c r="A5357" t="s">
        <v>33</v>
      </c>
      <c r="B5357" t="s">
        <v>88</v>
      </c>
      <c r="C5357" t="s">
        <v>60</v>
      </c>
      <c r="D5357" t="s">
        <v>89</v>
      </c>
      <c r="E5357" t="s">
        <v>62</v>
      </c>
      <c r="F5357" t="s">
        <v>63</v>
      </c>
      <c r="G5357" t="s">
        <v>90</v>
      </c>
      <c r="H5357">
        <v>602517171640</v>
      </c>
      <c r="I5357" t="s">
        <v>29</v>
      </c>
      <c r="J5357" t="s">
        <v>137</v>
      </c>
      <c r="K5357" t="s">
        <v>138</v>
      </c>
      <c r="L5357" s="1">
        <v>42979</v>
      </c>
      <c r="M5357" s="1">
        <v>43008</v>
      </c>
      <c r="P5357" t="s">
        <v>40</v>
      </c>
      <c r="Q5357" s="6">
        <v>0.2800125</v>
      </c>
      <c r="R5357" s="6">
        <v>2.9475000000000001E-2</v>
      </c>
      <c r="S5357" s="6">
        <v>0.30948750000000003</v>
      </c>
    </row>
    <row r="5358" spans="1:19" hidden="1" x14ac:dyDescent="0.25">
      <c r="B5358" t="s">
        <v>4552</v>
      </c>
      <c r="C5358" t="s">
        <v>1596</v>
      </c>
      <c r="D5358" t="s">
        <v>1598</v>
      </c>
      <c r="E5358" t="s">
        <v>1598</v>
      </c>
      <c r="F5358" t="s">
        <v>50</v>
      </c>
      <c r="G5358" t="s">
        <v>4553</v>
      </c>
      <c r="H5358">
        <v>880882181659</v>
      </c>
      <c r="I5358" t="s">
        <v>29</v>
      </c>
      <c r="J5358" t="s">
        <v>30</v>
      </c>
      <c r="K5358" t="s">
        <v>31</v>
      </c>
      <c r="L5358" s="1">
        <v>39417</v>
      </c>
      <c r="M5358" s="1">
        <v>43100</v>
      </c>
      <c r="P5358" t="s">
        <v>32</v>
      </c>
      <c r="Q5358" s="6">
        <v>8.4836899999999993</v>
      </c>
      <c r="R5358" s="6">
        <v>0.89302000000000004</v>
      </c>
      <c r="S5358" s="6">
        <v>9.3767099999999992</v>
      </c>
    </row>
    <row r="5359" spans="1:19" hidden="1" x14ac:dyDescent="0.25">
      <c r="A5359" t="s">
        <v>33</v>
      </c>
      <c r="B5359" t="s">
        <v>34</v>
      </c>
      <c r="C5359" t="s">
        <v>35</v>
      </c>
      <c r="D5359" t="s">
        <v>36</v>
      </c>
      <c r="E5359" t="s">
        <v>427</v>
      </c>
      <c r="F5359" t="s">
        <v>126</v>
      </c>
      <c r="G5359" t="s">
        <v>37</v>
      </c>
      <c r="H5359">
        <v>720616266361</v>
      </c>
      <c r="I5359" t="s">
        <v>29</v>
      </c>
      <c r="J5359" t="s">
        <v>144</v>
      </c>
      <c r="K5359" t="s">
        <v>39</v>
      </c>
      <c r="L5359" s="1">
        <v>43525</v>
      </c>
      <c r="M5359" s="1">
        <v>43555</v>
      </c>
      <c r="P5359" t="s">
        <v>40</v>
      </c>
      <c r="Q5359" s="6">
        <v>0.69767999999999997</v>
      </c>
      <c r="R5359" s="6">
        <v>7.3440000000000005E-2</v>
      </c>
      <c r="S5359" s="6">
        <v>0.77112000000000003</v>
      </c>
    </row>
    <row r="5360" spans="1:19" hidden="1" x14ac:dyDescent="0.25">
      <c r="A5360" t="s">
        <v>33</v>
      </c>
      <c r="B5360" t="s">
        <v>133</v>
      </c>
      <c r="C5360" t="s">
        <v>60</v>
      </c>
      <c r="D5360" t="s">
        <v>61</v>
      </c>
      <c r="E5360" t="s">
        <v>60</v>
      </c>
      <c r="F5360" t="s">
        <v>50</v>
      </c>
      <c r="G5360" t="s">
        <v>134</v>
      </c>
      <c r="H5360">
        <v>880882298555</v>
      </c>
      <c r="I5360" t="s">
        <v>29</v>
      </c>
      <c r="J5360" t="s">
        <v>135</v>
      </c>
      <c r="K5360" t="s">
        <v>39</v>
      </c>
      <c r="L5360" s="1">
        <v>42278</v>
      </c>
      <c r="M5360" s="1">
        <v>42308</v>
      </c>
      <c r="P5360" t="s">
        <v>136</v>
      </c>
      <c r="Q5360" s="6">
        <v>2.1090000000000001E-2</v>
      </c>
      <c r="R5360" s="6">
        <v>2.2200000000000002E-3</v>
      </c>
      <c r="S5360" s="6">
        <v>2.3310000000000001E-2</v>
      </c>
    </row>
    <row r="5361" spans="1:19" hidden="1" x14ac:dyDescent="0.25">
      <c r="A5361" t="s">
        <v>33</v>
      </c>
      <c r="B5361" t="s">
        <v>184</v>
      </c>
      <c r="C5361" t="s">
        <v>185</v>
      </c>
      <c r="D5361" t="s">
        <v>186</v>
      </c>
      <c r="E5361" t="s">
        <v>187</v>
      </c>
      <c r="F5361" t="s">
        <v>50</v>
      </c>
      <c r="G5361" t="s">
        <v>188</v>
      </c>
      <c r="H5361">
        <v>888880963574</v>
      </c>
      <c r="I5361" t="s">
        <v>29</v>
      </c>
      <c r="J5361" t="s">
        <v>102</v>
      </c>
      <c r="K5361" t="s">
        <v>39</v>
      </c>
      <c r="L5361" s="1">
        <v>43466</v>
      </c>
      <c r="M5361" s="1">
        <v>43496</v>
      </c>
      <c r="P5361" t="s">
        <v>40</v>
      </c>
      <c r="Q5361" s="6">
        <v>5.6809999999999999E-2</v>
      </c>
      <c r="R5361" s="6">
        <v>5.9800000000000001E-3</v>
      </c>
      <c r="S5361" s="6">
        <v>6.2789999999999999E-2</v>
      </c>
    </row>
    <row r="5362" spans="1:19" hidden="1" x14ac:dyDescent="0.25">
      <c r="A5362" t="s">
        <v>33</v>
      </c>
      <c r="B5362" t="s">
        <v>617</v>
      </c>
      <c r="C5362" t="s">
        <v>73</v>
      </c>
      <c r="D5362" t="s">
        <v>618</v>
      </c>
      <c r="E5362" t="s">
        <v>75</v>
      </c>
      <c r="F5362" t="s">
        <v>29</v>
      </c>
      <c r="I5362" t="s">
        <v>29</v>
      </c>
      <c r="J5362" t="s">
        <v>144</v>
      </c>
      <c r="K5362" t="s">
        <v>39</v>
      </c>
      <c r="L5362" s="1">
        <v>43132</v>
      </c>
      <c r="M5362" s="1">
        <v>43159</v>
      </c>
      <c r="P5362" t="s">
        <v>40</v>
      </c>
      <c r="Q5362" s="6">
        <v>2.3085000000000001E-2</v>
      </c>
      <c r="R5362" s="6">
        <v>2.4299999999999999E-3</v>
      </c>
      <c r="S5362" s="6">
        <v>2.5514999999999999E-2</v>
      </c>
    </row>
    <row r="5363" spans="1:19" hidden="1" x14ac:dyDescent="0.25">
      <c r="B5363" t="s">
        <v>190</v>
      </c>
      <c r="C5363" t="s">
        <v>191</v>
      </c>
      <c r="D5363" t="s">
        <v>192</v>
      </c>
      <c r="E5363" t="s">
        <v>193</v>
      </c>
      <c r="F5363" t="s">
        <v>50</v>
      </c>
      <c r="G5363" t="s">
        <v>194</v>
      </c>
      <c r="H5363">
        <v>880882160111</v>
      </c>
      <c r="I5363" t="s">
        <v>29</v>
      </c>
      <c r="J5363" t="s">
        <v>520</v>
      </c>
      <c r="K5363" t="s">
        <v>53</v>
      </c>
      <c r="L5363" s="1">
        <v>43586</v>
      </c>
      <c r="M5363" s="1">
        <v>43616</v>
      </c>
      <c r="P5363" t="s">
        <v>32</v>
      </c>
      <c r="Q5363" s="6">
        <v>0</v>
      </c>
      <c r="R5363" s="6">
        <v>1.8499999999999999E-2</v>
      </c>
      <c r="S5363" s="6">
        <v>1.8499999999999999E-2</v>
      </c>
    </row>
    <row r="5364" spans="1:19" hidden="1" x14ac:dyDescent="0.25">
      <c r="B5364" t="s">
        <v>249</v>
      </c>
      <c r="C5364" t="s">
        <v>250</v>
      </c>
      <c r="D5364" t="s">
        <v>251</v>
      </c>
      <c r="G5364" t="s">
        <v>252</v>
      </c>
      <c r="I5364" t="s">
        <v>29</v>
      </c>
      <c r="J5364" t="s">
        <v>30</v>
      </c>
      <c r="K5364" t="s">
        <v>31</v>
      </c>
      <c r="L5364" s="1">
        <v>39417</v>
      </c>
      <c r="M5364" s="1">
        <v>43100</v>
      </c>
      <c r="P5364" t="s">
        <v>32</v>
      </c>
      <c r="Q5364" s="6">
        <v>0.36793500000000001</v>
      </c>
      <c r="R5364" s="6">
        <v>3.8730000000000001E-2</v>
      </c>
      <c r="S5364" s="6">
        <v>0.406665</v>
      </c>
    </row>
    <row r="5365" spans="1:19" hidden="1" x14ac:dyDescent="0.25">
      <c r="B5365" t="s">
        <v>279</v>
      </c>
      <c r="C5365" t="s">
        <v>231</v>
      </c>
      <c r="D5365" t="s">
        <v>280</v>
      </c>
      <c r="E5365" t="s">
        <v>233</v>
      </c>
      <c r="F5365" t="s">
        <v>69</v>
      </c>
      <c r="G5365" t="s">
        <v>282</v>
      </c>
      <c r="H5365">
        <v>880882228750</v>
      </c>
      <c r="I5365" t="s">
        <v>29</v>
      </c>
      <c r="J5365" t="s">
        <v>45</v>
      </c>
      <c r="K5365" t="s">
        <v>39</v>
      </c>
      <c r="L5365" s="1">
        <v>43221</v>
      </c>
      <c r="M5365" s="1">
        <v>43251</v>
      </c>
      <c r="P5365" t="s">
        <v>136</v>
      </c>
      <c r="Q5365" s="6">
        <v>3.0481699999999998</v>
      </c>
      <c r="R5365" s="6">
        <v>0.32085999999999998</v>
      </c>
      <c r="S5365" s="6">
        <v>3.36903</v>
      </c>
    </row>
    <row r="5366" spans="1:19" hidden="1" x14ac:dyDescent="0.25">
      <c r="B5366" t="s">
        <v>4554</v>
      </c>
      <c r="C5366" t="s">
        <v>1042</v>
      </c>
      <c r="D5366" t="s">
        <v>4555</v>
      </c>
      <c r="E5366" t="s">
        <v>4228</v>
      </c>
      <c r="F5366" t="s">
        <v>2273</v>
      </c>
      <c r="G5366" t="s">
        <v>4556</v>
      </c>
      <c r="H5366">
        <v>823674483739</v>
      </c>
      <c r="I5366" t="s">
        <v>29</v>
      </c>
      <c r="J5366" t="s">
        <v>96</v>
      </c>
      <c r="K5366" t="s">
        <v>39</v>
      </c>
      <c r="L5366" s="1">
        <v>43586</v>
      </c>
      <c r="M5366" s="1">
        <v>43616</v>
      </c>
      <c r="N5366">
        <v>20</v>
      </c>
      <c r="P5366" t="s">
        <v>32</v>
      </c>
      <c r="Q5366" s="6">
        <v>1.6007500000000001E-2</v>
      </c>
      <c r="R5366" s="6">
        <v>1.6850000000000001E-3</v>
      </c>
      <c r="S5366" s="6">
        <v>1.76925E-2</v>
      </c>
    </row>
    <row r="5367" spans="1:19" hidden="1" x14ac:dyDescent="0.25">
      <c r="A5367" t="s">
        <v>33</v>
      </c>
      <c r="B5367" t="s">
        <v>34</v>
      </c>
      <c r="C5367" t="s">
        <v>35</v>
      </c>
      <c r="D5367" t="s">
        <v>36</v>
      </c>
      <c r="E5367" t="s">
        <v>125</v>
      </c>
      <c r="F5367" t="s">
        <v>126</v>
      </c>
      <c r="G5367" t="s">
        <v>37</v>
      </c>
      <c r="H5367">
        <v>602527110202</v>
      </c>
      <c r="I5367" t="s">
        <v>29</v>
      </c>
      <c r="J5367" t="s">
        <v>137</v>
      </c>
      <c r="K5367" t="s">
        <v>53</v>
      </c>
      <c r="L5367" s="1">
        <v>42186</v>
      </c>
      <c r="M5367" s="1">
        <v>42216</v>
      </c>
      <c r="P5367" t="s">
        <v>40</v>
      </c>
      <c r="Q5367" s="6">
        <v>0</v>
      </c>
      <c r="R5367" s="6">
        <v>3.7782</v>
      </c>
      <c r="S5367" s="6">
        <v>3.7782</v>
      </c>
    </row>
    <row r="5368" spans="1:19" hidden="1" x14ac:dyDescent="0.25">
      <c r="B5368" t="s">
        <v>368</v>
      </c>
      <c r="C5368" t="s">
        <v>60</v>
      </c>
      <c r="D5368" t="s">
        <v>56</v>
      </c>
      <c r="E5368" t="s">
        <v>207</v>
      </c>
      <c r="F5368" t="s">
        <v>69</v>
      </c>
      <c r="G5368" t="s">
        <v>369</v>
      </c>
      <c r="H5368">
        <v>886443001596</v>
      </c>
      <c r="I5368" t="s">
        <v>29</v>
      </c>
      <c r="J5368" t="s">
        <v>96</v>
      </c>
      <c r="K5368" t="s">
        <v>39</v>
      </c>
      <c r="L5368" s="1">
        <v>43586</v>
      </c>
      <c r="M5368" s="1">
        <v>43616</v>
      </c>
      <c r="N5368">
        <v>1062</v>
      </c>
      <c r="P5368" t="s">
        <v>32</v>
      </c>
      <c r="Q5368" s="6">
        <v>0.84906250000000005</v>
      </c>
      <c r="R5368" s="6">
        <v>8.9374999999999996E-2</v>
      </c>
      <c r="S5368" s="6">
        <v>0.93843750000000004</v>
      </c>
    </row>
    <row r="5369" spans="1:19" hidden="1" x14ac:dyDescent="0.25">
      <c r="B5369" t="s">
        <v>864</v>
      </c>
      <c r="C5369" t="s">
        <v>865</v>
      </c>
      <c r="D5369" t="s">
        <v>866</v>
      </c>
      <c r="E5369" t="s">
        <v>867</v>
      </c>
      <c r="F5369" t="s">
        <v>892</v>
      </c>
      <c r="G5369" t="s">
        <v>868</v>
      </c>
      <c r="H5369">
        <v>823674491239</v>
      </c>
      <c r="I5369" t="s">
        <v>29</v>
      </c>
      <c r="J5369" t="s">
        <v>239</v>
      </c>
      <c r="K5369" t="s">
        <v>31</v>
      </c>
      <c r="L5369" s="1">
        <v>43101</v>
      </c>
      <c r="M5369" s="1">
        <v>43465</v>
      </c>
      <c r="P5369" t="s">
        <v>32</v>
      </c>
      <c r="Q5369" s="6">
        <v>5.0634999999999999E-2</v>
      </c>
      <c r="R5369" s="6">
        <v>5.3299999999999997E-3</v>
      </c>
      <c r="S5369" s="6">
        <v>5.5965000000000001E-2</v>
      </c>
    </row>
    <row r="5370" spans="1:19" hidden="1" x14ac:dyDescent="0.25">
      <c r="A5370" t="s">
        <v>33</v>
      </c>
      <c r="B5370" t="s">
        <v>368</v>
      </c>
      <c r="C5370" t="s">
        <v>60</v>
      </c>
      <c r="D5370" t="s">
        <v>56</v>
      </c>
      <c r="E5370" t="s">
        <v>207</v>
      </c>
      <c r="F5370" t="s">
        <v>69</v>
      </c>
      <c r="G5370" t="s">
        <v>369</v>
      </c>
      <c r="H5370">
        <v>886443001596</v>
      </c>
      <c r="I5370" t="s">
        <v>29</v>
      </c>
      <c r="J5370" t="s">
        <v>52</v>
      </c>
      <c r="K5370" t="s">
        <v>53</v>
      </c>
      <c r="L5370" s="1">
        <v>43132</v>
      </c>
      <c r="M5370" s="1">
        <v>43159</v>
      </c>
      <c r="P5370" t="s">
        <v>40</v>
      </c>
      <c r="Q5370" s="6">
        <v>0</v>
      </c>
      <c r="R5370" s="6">
        <v>7.2900000000000006E-2</v>
      </c>
      <c r="S5370" s="6">
        <v>7.2900000000000006E-2</v>
      </c>
    </row>
    <row r="5371" spans="1:19" hidden="1" x14ac:dyDescent="0.25">
      <c r="A5371" t="s">
        <v>33</v>
      </c>
      <c r="B5371" t="s">
        <v>356</v>
      </c>
      <c r="C5371" t="s">
        <v>60</v>
      </c>
      <c r="D5371" t="s">
        <v>357</v>
      </c>
      <c r="G5371" t="s">
        <v>358</v>
      </c>
      <c r="I5371" t="s">
        <v>29</v>
      </c>
      <c r="J5371" t="s">
        <v>562</v>
      </c>
      <c r="K5371" t="s">
        <v>39</v>
      </c>
      <c r="L5371" s="1">
        <v>42948</v>
      </c>
      <c r="M5371" s="1">
        <v>42978</v>
      </c>
      <c r="P5371" t="s">
        <v>40</v>
      </c>
      <c r="Q5371" s="6">
        <v>2.4985E-2</v>
      </c>
      <c r="R5371" s="6">
        <v>2.63E-3</v>
      </c>
      <c r="S5371" s="6">
        <v>2.7615000000000001E-2</v>
      </c>
    </row>
    <row r="5372" spans="1:19" hidden="1" x14ac:dyDescent="0.25">
      <c r="B5372" t="s">
        <v>1306</v>
      </c>
      <c r="C5372" t="s">
        <v>924</v>
      </c>
      <c r="D5372" t="s">
        <v>1307</v>
      </c>
      <c r="E5372" t="s">
        <v>953</v>
      </c>
      <c r="F5372" t="s">
        <v>50</v>
      </c>
      <c r="G5372" t="s">
        <v>1308</v>
      </c>
      <c r="H5372">
        <v>880882297657</v>
      </c>
      <c r="I5372" t="s">
        <v>29</v>
      </c>
      <c r="J5372" t="s">
        <v>87</v>
      </c>
      <c r="K5372" t="s">
        <v>31</v>
      </c>
      <c r="L5372" s="1">
        <v>40483</v>
      </c>
      <c r="M5372" s="1">
        <v>43555</v>
      </c>
      <c r="P5372" t="s">
        <v>32</v>
      </c>
      <c r="Q5372" s="6">
        <v>9.1627500000000001E-2</v>
      </c>
      <c r="R5372" s="6">
        <v>9.6450000000000008E-3</v>
      </c>
      <c r="S5372" s="6">
        <v>0.1012725</v>
      </c>
    </row>
    <row r="5373" spans="1:19" hidden="1" x14ac:dyDescent="0.25">
      <c r="A5373" t="s">
        <v>33</v>
      </c>
      <c r="B5373" t="s">
        <v>34</v>
      </c>
      <c r="C5373" t="s">
        <v>35</v>
      </c>
      <c r="D5373" t="s">
        <v>36</v>
      </c>
      <c r="E5373" t="s">
        <v>125</v>
      </c>
      <c r="F5373" t="s">
        <v>126</v>
      </c>
      <c r="G5373" t="s">
        <v>37</v>
      </c>
      <c r="H5373">
        <v>602527110202</v>
      </c>
      <c r="I5373" t="s">
        <v>29</v>
      </c>
      <c r="J5373" t="s">
        <v>505</v>
      </c>
      <c r="K5373" t="s">
        <v>39</v>
      </c>
      <c r="L5373" s="1">
        <v>42736</v>
      </c>
      <c r="M5373" s="1">
        <v>42766</v>
      </c>
      <c r="P5373" t="s">
        <v>40</v>
      </c>
      <c r="Q5373" s="6">
        <v>0.1621175</v>
      </c>
      <c r="R5373" s="6">
        <v>1.7065E-2</v>
      </c>
      <c r="S5373" s="6">
        <v>0.17918249999999999</v>
      </c>
    </row>
    <row r="5374" spans="1:19" hidden="1" x14ac:dyDescent="0.25">
      <c r="B5374" t="s">
        <v>1938</v>
      </c>
      <c r="C5374" t="s">
        <v>185</v>
      </c>
      <c r="D5374" t="s">
        <v>1939</v>
      </c>
      <c r="E5374" t="s">
        <v>970</v>
      </c>
      <c r="F5374" t="s">
        <v>50</v>
      </c>
      <c r="G5374" t="s">
        <v>1940</v>
      </c>
      <c r="H5374">
        <v>880882174255</v>
      </c>
      <c r="I5374" t="s">
        <v>29</v>
      </c>
      <c r="J5374" t="s">
        <v>71</v>
      </c>
      <c r="K5374" t="s">
        <v>31</v>
      </c>
      <c r="L5374" s="1">
        <v>42339</v>
      </c>
      <c r="M5374" s="1">
        <v>43496</v>
      </c>
      <c r="P5374" t="s">
        <v>32</v>
      </c>
      <c r="Q5374" s="6">
        <v>2.7027499999999999E-2</v>
      </c>
      <c r="R5374" s="6">
        <v>2.8449999999999999E-3</v>
      </c>
      <c r="S5374" s="6">
        <v>2.98725E-2</v>
      </c>
    </row>
    <row r="5375" spans="1:19" hidden="1" x14ac:dyDescent="0.25">
      <c r="A5375" t="s">
        <v>33</v>
      </c>
      <c r="B5375" t="s">
        <v>34</v>
      </c>
      <c r="C5375" t="s">
        <v>35</v>
      </c>
      <c r="D5375" t="s">
        <v>36</v>
      </c>
      <c r="E5375" t="s">
        <v>125</v>
      </c>
      <c r="F5375" t="s">
        <v>126</v>
      </c>
      <c r="G5375" t="s">
        <v>37</v>
      </c>
      <c r="H5375">
        <v>602527110202</v>
      </c>
      <c r="I5375" t="s">
        <v>29</v>
      </c>
      <c r="J5375" t="s">
        <v>183</v>
      </c>
      <c r="K5375" t="s">
        <v>53</v>
      </c>
      <c r="L5375" s="1">
        <v>42795</v>
      </c>
      <c r="M5375" s="1">
        <v>42825</v>
      </c>
      <c r="P5375" t="s">
        <v>40</v>
      </c>
      <c r="Q5375" s="6">
        <v>0</v>
      </c>
      <c r="R5375" s="6">
        <v>8.3199999999999996E-2</v>
      </c>
      <c r="S5375" s="6">
        <v>8.3199999999999996E-2</v>
      </c>
    </row>
    <row r="5376" spans="1:19" hidden="1" x14ac:dyDescent="0.25">
      <c r="B5376" t="s">
        <v>4246</v>
      </c>
      <c r="C5376" t="s">
        <v>250</v>
      </c>
      <c r="D5376" t="s">
        <v>325</v>
      </c>
      <c r="E5376" t="s">
        <v>250</v>
      </c>
      <c r="F5376" t="s">
        <v>50</v>
      </c>
      <c r="G5376" t="s">
        <v>4247</v>
      </c>
      <c r="H5376">
        <v>886443123441</v>
      </c>
      <c r="I5376" t="s">
        <v>29</v>
      </c>
      <c r="J5376" t="s">
        <v>30</v>
      </c>
      <c r="K5376" t="s">
        <v>31</v>
      </c>
      <c r="L5376" s="1">
        <v>39417</v>
      </c>
      <c r="M5376" s="1">
        <v>43100</v>
      </c>
      <c r="P5376" t="s">
        <v>32</v>
      </c>
      <c r="Q5376" s="6">
        <v>3.5551374999999998</v>
      </c>
      <c r="R5376" s="6">
        <v>0.37422499999999997</v>
      </c>
      <c r="S5376" s="6">
        <v>3.9293624999999999</v>
      </c>
    </row>
    <row r="5377" spans="1:19" hidden="1" x14ac:dyDescent="0.25">
      <c r="B5377" t="s">
        <v>668</v>
      </c>
      <c r="C5377" t="s">
        <v>196</v>
      </c>
      <c r="D5377" t="s">
        <v>669</v>
      </c>
      <c r="E5377" t="s">
        <v>336</v>
      </c>
      <c r="F5377" t="s">
        <v>50</v>
      </c>
      <c r="G5377" t="s">
        <v>670</v>
      </c>
      <c r="H5377">
        <v>886443038912</v>
      </c>
      <c r="I5377" t="s">
        <v>29</v>
      </c>
      <c r="J5377" t="s">
        <v>52</v>
      </c>
      <c r="K5377" t="s">
        <v>53</v>
      </c>
      <c r="L5377" s="1">
        <v>43586</v>
      </c>
      <c r="M5377" s="1">
        <v>43616</v>
      </c>
      <c r="P5377" t="s">
        <v>32</v>
      </c>
      <c r="Q5377" s="6">
        <v>0</v>
      </c>
      <c r="R5377" s="6">
        <v>8.09E-2</v>
      </c>
      <c r="S5377" s="6">
        <v>8.09E-2</v>
      </c>
    </row>
    <row r="5378" spans="1:19" hidden="1" x14ac:dyDescent="0.25">
      <c r="B5378" t="s">
        <v>4557</v>
      </c>
      <c r="C5378" t="s">
        <v>98</v>
      </c>
      <c r="D5378" t="s">
        <v>4558</v>
      </c>
      <c r="E5378" t="s">
        <v>4559</v>
      </c>
      <c r="F5378" t="s">
        <v>50</v>
      </c>
      <c r="G5378" t="s">
        <v>4560</v>
      </c>
      <c r="H5378">
        <v>880882188757</v>
      </c>
      <c r="I5378" t="s">
        <v>29</v>
      </c>
      <c r="J5378" t="s">
        <v>87</v>
      </c>
      <c r="K5378" t="s">
        <v>31</v>
      </c>
      <c r="L5378" s="1">
        <v>40483</v>
      </c>
      <c r="M5378" s="1">
        <v>43555</v>
      </c>
      <c r="P5378" t="s">
        <v>32</v>
      </c>
      <c r="Q5378" s="6">
        <v>4.1456575000000004</v>
      </c>
      <c r="R5378" s="6">
        <v>0.43638500000000002</v>
      </c>
      <c r="S5378" s="6">
        <v>4.5820425</v>
      </c>
    </row>
    <row r="5379" spans="1:19" hidden="1" x14ac:dyDescent="0.25">
      <c r="B5379" t="s">
        <v>994</v>
      </c>
      <c r="C5379" t="s">
        <v>276</v>
      </c>
      <c r="D5379" t="s">
        <v>995</v>
      </c>
      <c r="E5379" t="s">
        <v>403</v>
      </c>
      <c r="F5379" t="s">
        <v>69</v>
      </c>
      <c r="G5379" t="s">
        <v>996</v>
      </c>
      <c r="H5379">
        <v>880882224752</v>
      </c>
      <c r="I5379" t="s">
        <v>29</v>
      </c>
      <c r="J5379" t="s">
        <v>2660</v>
      </c>
      <c r="K5379" t="s">
        <v>53</v>
      </c>
      <c r="L5379" s="1">
        <v>43344</v>
      </c>
      <c r="M5379" s="1">
        <v>43373</v>
      </c>
      <c r="P5379" t="s">
        <v>32</v>
      </c>
      <c r="Q5379" s="6">
        <v>0</v>
      </c>
      <c r="R5379" s="6">
        <v>4.3999999999999997E-2</v>
      </c>
      <c r="S5379" s="6">
        <v>4.3999999999999997E-2</v>
      </c>
    </row>
    <row r="5380" spans="1:19" hidden="1" x14ac:dyDescent="0.25">
      <c r="B5380" t="s">
        <v>4561</v>
      </c>
      <c r="C5380" t="s">
        <v>4562</v>
      </c>
      <c r="D5380" t="s">
        <v>4563</v>
      </c>
      <c r="E5380" t="s">
        <v>4564</v>
      </c>
      <c r="F5380" t="s">
        <v>76</v>
      </c>
      <c r="I5380" t="s">
        <v>29</v>
      </c>
      <c r="J5380" t="s">
        <v>71</v>
      </c>
      <c r="K5380" t="s">
        <v>31</v>
      </c>
      <c r="L5380" s="1">
        <v>42339</v>
      </c>
      <c r="M5380" s="1">
        <v>43496</v>
      </c>
      <c r="P5380" t="s">
        <v>32</v>
      </c>
      <c r="Q5380" s="6">
        <v>1.6292500000000001E-2</v>
      </c>
      <c r="R5380" s="6">
        <v>1.7149999999999999E-3</v>
      </c>
      <c r="S5380" s="6">
        <v>1.8007499999999999E-2</v>
      </c>
    </row>
    <row r="5381" spans="1:19" hidden="1" x14ac:dyDescent="0.25">
      <c r="B5381" t="s">
        <v>955</v>
      </c>
      <c r="C5381" t="s">
        <v>155</v>
      </c>
      <c r="D5381" t="s">
        <v>956</v>
      </c>
      <c r="E5381" t="s">
        <v>157</v>
      </c>
      <c r="F5381" t="s">
        <v>50</v>
      </c>
      <c r="G5381" t="s">
        <v>957</v>
      </c>
      <c r="H5381">
        <v>880882154127</v>
      </c>
      <c r="I5381" t="s">
        <v>29</v>
      </c>
      <c r="J5381" t="s">
        <v>520</v>
      </c>
      <c r="K5381" t="s">
        <v>138</v>
      </c>
      <c r="L5381" s="1">
        <v>43586</v>
      </c>
      <c r="M5381" s="1">
        <v>43616</v>
      </c>
      <c r="P5381" t="s">
        <v>32</v>
      </c>
      <c r="Q5381" s="6">
        <v>0.133855</v>
      </c>
      <c r="R5381" s="6">
        <v>1.409E-2</v>
      </c>
      <c r="S5381" s="6">
        <v>0.14794499999999999</v>
      </c>
    </row>
    <row r="5382" spans="1:19" hidden="1" x14ac:dyDescent="0.25">
      <c r="B5382" t="s">
        <v>2948</v>
      </c>
      <c r="C5382" t="s">
        <v>924</v>
      </c>
      <c r="D5382" t="s">
        <v>2949</v>
      </c>
      <c r="E5382" t="s">
        <v>953</v>
      </c>
      <c r="F5382" t="s">
        <v>50</v>
      </c>
      <c r="G5382" t="s">
        <v>2950</v>
      </c>
      <c r="H5382">
        <v>880882297657</v>
      </c>
      <c r="I5382" t="s">
        <v>29</v>
      </c>
      <c r="J5382" t="s">
        <v>87</v>
      </c>
      <c r="K5382" t="s">
        <v>31</v>
      </c>
      <c r="L5382" s="1">
        <v>40483</v>
      </c>
      <c r="M5382" s="1">
        <v>43555</v>
      </c>
      <c r="P5382" t="s">
        <v>32</v>
      </c>
      <c r="Q5382" s="6">
        <v>5.4149999999999997E-2</v>
      </c>
      <c r="R5382" s="6">
        <v>5.7000000000000002E-3</v>
      </c>
      <c r="S5382" s="6">
        <v>5.985E-2</v>
      </c>
    </row>
    <row r="5383" spans="1:19" hidden="1" x14ac:dyDescent="0.25">
      <c r="B5383" t="s">
        <v>361</v>
      </c>
      <c r="C5383" t="s">
        <v>151</v>
      </c>
      <c r="D5383" t="s">
        <v>362</v>
      </c>
      <c r="E5383" t="s">
        <v>237</v>
      </c>
      <c r="F5383" t="s">
        <v>50</v>
      </c>
      <c r="G5383" t="s">
        <v>363</v>
      </c>
      <c r="H5383">
        <v>880882155551</v>
      </c>
      <c r="I5383" t="s">
        <v>29</v>
      </c>
      <c r="J5383" t="s">
        <v>30</v>
      </c>
      <c r="K5383" t="s">
        <v>31</v>
      </c>
      <c r="L5383" s="1">
        <v>39417</v>
      </c>
      <c r="M5383" s="1">
        <v>43100</v>
      </c>
      <c r="P5383" t="s">
        <v>32</v>
      </c>
      <c r="Q5383" s="6">
        <v>9.0487499999999998E-2</v>
      </c>
      <c r="R5383" s="6">
        <v>9.5250000000000005E-3</v>
      </c>
      <c r="S5383" s="6">
        <v>0.1000125</v>
      </c>
    </row>
    <row r="5384" spans="1:19" hidden="1" x14ac:dyDescent="0.25">
      <c r="B5384" t="s">
        <v>308</v>
      </c>
      <c r="C5384" t="s">
        <v>98</v>
      </c>
      <c r="D5384" t="s">
        <v>309</v>
      </c>
      <c r="E5384" t="s">
        <v>100</v>
      </c>
      <c r="F5384" t="s">
        <v>50</v>
      </c>
      <c r="G5384" t="s">
        <v>310</v>
      </c>
      <c r="H5384">
        <v>880882180751</v>
      </c>
      <c r="I5384" t="s">
        <v>29</v>
      </c>
      <c r="J5384" t="s">
        <v>71</v>
      </c>
      <c r="K5384" t="s">
        <v>31</v>
      </c>
      <c r="L5384" s="1">
        <v>42339</v>
      </c>
      <c r="M5384" s="1">
        <v>43496</v>
      </c>
      <c r="P5384" t="s">
        <v>32</v>
      </c>
      <c r="Q5384" s="6">
        <v>1.6449724999999999</v>
      </c>
      <c r="R5384" s="6">
        <v>0.173155</v>
      </c>
      <c r="S5384" s="6">
        <v>1.8181274999999999</v>
      </c>
    </row>
    <row r="5385" spans="1:19" hidden="1" x14ac:dyDescent="0.25">
      <c r="B5385" t="s">
        <v>440</v>
      </c>
      <c r="C5385" t="s">
        <v>185</v>
      </c>
      <c r="D5385" t="s">
        <v>441</v>
      </c>
      <c r="E5385" t="s">
        <v>442</v>
      </c>
      <c r="F5385" t="s">
        <v>69</v>
      </c>
      <c r="G5385" t="s">
        <v>444</v>
      </c>
      <c r="H5385">
        <v>880882266059</v>
      </c>
      <c r="I5385" t="s">
        <v>29</v>
      </c>
      <c r="J5385" t="s">
        <v>87</v>
      </c>
      <c r="K5385" t="s">
        <v>31</v>
      </c>
      <c r="L5385" s="1">
        <v>40483</v>
      </c>
      <c r="M5385" s="1">
        <v>43555</v>
      </c>
      <c r="P5385" t="s">
        <v>32</v>
      </c>
      <c r="Q5385" s="6">
        <v>1.4392500000000001E-2</v>
      </c>
      <c r="R5385" s="6">
        <v>1.5150000000000001E-3</v>
      </c>
      <c r="S5385" s="6">
        <v>1.5907500000000001E-2</v>
      </c>
    </row>
    <row r="5386" spans="1:19" hidden="1" x14ac:dyDescent="0.25">
      <c r="B5386" t="s">
        <v>3611</v>
      </c>
      <c r="C5386" t="s">
        <v>376</v>
      </c>
      <c r="D5386" t="s">
        <v>3612</v>
      </c>
      <c r="E5386" t="s">
        <v>378</v>
      </c>
      <c r="F5386" t="s">
        <v>379</v>
      </c>
      <c r="G5386" t="s">
        <v>3613</v>
      </c>
      <c r="H5386">
        <v>602527725918</v>
      </c>
      <c r="I5386" t="s">
        <v>29</v>
      </c>
      <c r="J5386" t="s">
        <v>171</v>
      </c>
      <c r="K5386" t="s">
        <v>31</v>
      </c>
      <c r="L5386" s="1">
        <v>41456</v>
      </c>
      <c r="M5386" s="1">
        <v>43555</v>
      </c>
      <c r="P5386" t="s">
        <v>32</v>
      </c>
      <c r="Q5386" s="6">
        <v>0</v>
      </c>
      <c r="R5386" s="6">
        <v>5.1700000000000003E-2</v>
      </c>
      <c r="S5386" s="6">
        <v>5.1700000000000003E-2</v>
      </c>
    </row>
    <row r="5387" spans="1:19" hidden="1" x14ac:dyDescent="0.25">
      <c r="B5387" t="s">
        <v>516</v>
      </c>
      <c r="C5387" t="s">
        <v>151</v>
      </c>
      <c r="D5387" t="s">
        <v>517</v>
      </c>
      <c r="E5387" t="s">
        <v>518</v>
      </c>
      <c r="F5387" t="s">
        <v>50</v>
      </c>
      <c r="G5387" t="s">
        <v>519</v>
      </c>
      <c r="H5387">
        <v>791022150254</v>
      </c>
      <c r="I5387" t="s">
        <v>29</v>
      </c>
      <c r="J5387" t="s">
        <v>45</v>
      </c>
      <c r="K5387" t="s">
        <v>299</v>
      </c>
      <c r="L5387" s="1">
        <v>43586</v>
      </c>
      <c r="M5387" s="1">
        <v>43616</v>
      </c>
      <c r="P5387" t="s">
        <v>32</v>
      </c>
      <c r="Q5387" s="6">
        <v>0.3824225</v>
      </c>
      <c r="R5387" s="6">
        <v>4.0254999999999999E-2</v>
      </c>
      <c r="S5387" s="6">
        <v>0.42267749999999998</v>
      </c>
    </row>
    <row r="5388" spans="1:19" hidden="1" x14ac:dyDescent="0.25">
      <c r="B5388" t="s">
        <v>750</v>
      </c>
      <c r="C5388" t="s">
        <v>151</v>
      </c>
      <c r="D5388" t="s">
        <v>751</v>
      </c>
      <c r="G5388" t="s">
        <v>752</v>
      </c>
      <c r="I5388" t="s">
        <v>29</v>
      </c>
      <c r="J5388" t="s">
        <v>87</v>
      </c>
      <c r="K5388" t="s">
        <v>31</v>
      </c>
      <c r="L5388" s="1">
        <v>40483</v>
      </c>
      <c r="M5388" s="1">
        <v>43555</v>
      </c>
      <c r="P5388" t="s">
        <v>32</v>
      </c>
      <c r="Q5388" s="6">
        <v>0.85328999999999999</v>
      </c>
      <c r="R5388" s="6">
        <v>8.9819999999999997E-2</v>
      </c>
      <c r="S5388" s="6">
        <v>0.94311</v>
      </c>
    </row>
    <row r="5389" spans="1:19" hidden="1" x14ac:dyDescent="0.25">
      <c r="B5389" t="s">
        <v>839</v>
      </c>
      <c r="C5389" t="s">
        <v>151</v>
      </c>
      <c r="D5389" t="s">
        <v>840</v>
      </c>
      <c r="E5389" t="s">
        <v>1879</v>
      </c>
      <c r="F5389" t="s">
        <v>50</v>
      </c>
      <c r="G5389" t="s">
        <v>841</v>
      </c>
      <c r="H5389">
        <v>888880341112</v>
      </c>
      <c r="I5389" t="s">
        <v>29</v>
      </c>
      <c r="J5389" t="s">
        <v>87</v>
      </c>
      <c r="K5389" t="s">
        <v>31</v>
      </c>
      <c r="L5389" s="1">
        <v>40483</v>
      </c>
      <c r="M5389" s="1">
        <v>43555</v>
      </c>
      <c r="P5389" t="s">
        <v>32</v>
      </c>
      <c r="Q5389" s="6">
        <v>7.1059999999999998E-2</v>
      </c>
      <c r="R5389" s="6">
        <v>7.4799999999999997E-3</v>
      </c>
      <c r="S5389" s="6">
        <v>7.8539999999999999E-2</v>
      </c>
    </row>
    <row r="5390" spans="1:19" hidden="1" x14ac:dyDescent="0.25">
      <c r="B5390" t="s">
        <v>2815</v>
      </c>
      <c r="C5390" t="s">
        <v>118</v>
      </c>
      <c r="D5390" t="s">
        <v>2816</v>
      </c>
      <c r="E5390" t="s">
        <v>878</v>
      </c>
      <c r="F5390" t="s">
        <v>69</v>
      </c>
      <c r="G5390" t="s">
        <v>2817</v>
      </c>
      <c r="H5390">
        <v>880882251253</v>
      </c>
      <c r="I5390" t="s">
        <v>29</v>
      </c>
      <c r="J5390" t="s">
        <v>102</v>
      </c>
      <c r="K5390" t="s">
        <v>39</v>
      </c>
      <c r="L5390" s="1">
        <v>43586</v>
      </c>
      <c r="M5390" s="1">
        <v>43616</v>
      </c>
      <c r="N5390">
        <v>125</v>
      </c>
      <c r="P5390" t="s">
        <v>32</v>
      </c>
      <c r="Q5390" s="6">
        <v>9.9987500000000007E-2</v>
      </c>
      <c r="R5390" s="6">
        <v>1.0525E-2</v>
      </c>
      <c r="S5390" s="6">
        <v>0.1105125</v>
      </c>
    </row>
    <row r="5391" spans="1:19" hidden="1" x14ac:dyDescent="0.25">
      <c r="A5391" t="s">
        <v>33</v>
      </c>
      <c r="B5391" t="s">
        <v>72</v>
      </c>
      <c r="C5391" t="s">
        <v>73</v>
      </c>
      <c r="D5391" t="s">
        <v>74</v>
      </c>
      <c r="E5391" t="s">
        <v>75</v>
      </c>
      <c r="F5391" t="s">
        <v>76</v>
      </c>
      <c r="I5391" t="s">
        <v>29</v>
      </c>
      <c r="J5391" t="s">
        <v>135</v>
      </c>
      <c r="K5391" t="s">
        <v>39</v>
      </c>
      <c r="L5391" s="1">
        <v>42705</v>
      </c>
      <c r="M5391" s="1">
        <v>42735</v>
      </c>
      <c r="P5391" t="s">
        <v>40</v>
      </c>
      <c r="Q5391" s="6">
        <v>2.3845000000000002E-2</v>
      </c>
      <c r="R5391" s="6">
        <v>2.5100000000000001E-3</v>
      </c>
      <c r="S5391" s="6">
        <v>2.6355E-2</v>
      </c>
    </row>
    <row r="5392" spans="1:19" hidden="1" x14ac:dyDescent="0.25">
      <c r="A5392" t="s">
        <v>33</v>
      </c>
      <c r="B5392" t="s">
        <v>180</v>
      </c>
      <c r="C5392" t="s">
        <v>140</v>
      </c>
      <c r="D5392" t="s">
        <v>181</v>
      </c>
      <c r="G5392" t="s">
        <v>182</v>
      </c>
      <c r="I5392" t="s">
        <v>29</v>
      </c>
      <c r="J5392" t="s">
        <v>52</v>
      </c>
      <c r="K5392" t="s">
        <v>53</v>
      </c>
      <c r="L5392" s="1">
        <v>42979</v>
      </c>
      <c r="M5392" s="1">
        <v>43008</v>
      </c>
      <c r="P5392" t="s">
        <v>40</v>
      </c>
      <c r="Q5392" s="6">
        <v>0</v>
      </c>
      <c r="R5392" s="6">
        <v>1.3100000000000001E-2</v>
      </c>
      <c r="S5392" s="6">
        <v>1.3100000000000001E-2</v>
      </c>
    </row>
    <row r="5393" spans="1:19" hidden="1" x14ac:dyDescent="0.25">
      <c r="B5393" t="s">
        <v>97</v>
      </c>
      <c r="C5393" t="s">
        <v>98</v>
      </c>
      <c r="D5393" t="s">
        <v>99</v>
      </c>
      <c r="E5393" t="s">
        <v>100</v>
      </c>
      <c r="F5393" t="s">
        <v>50</v>
      </c>
      <c r="G5393" t="s">
        <v>101</v>
      </c>
      <c r="H5393">
        <v>880882180751</v>
      </c>
      <c r="I5393" t="s">
        <v>29</v>
      </c>
      <c r="J5393" t="s">
        <v>239</v>
      </c>
      <c r="K5393" t="s">
        <v>31</v>
      </c>
      <c r="L5393" s="1">
        <v>43101</v>
      </c>
      <c r="M5393" s="1">
        <v>43465</v>
      </c>
      <c r="P5393" t="s">
        <v>32</v>
      </c>
      <c r="Q5393" s="6">
        <v>1.81925E-2</v>
      </c>
      <c r="R5393" s="6">
        <v>1.915E-3</v>
      </c>
      <c r="S5393" s="6">
        <v>2.01075E-2</v>
      </c>
    </row>
    <row r="5394" spans="1:19" hidden="1" x14ac:dyDescent="0.25">
      <c r="A5394" t="s">
        <v>33</v>
      </c>
      <c r="B5394" t="s">
        <v>826</v>
      </c>
      <c r="C5394" t="s">
        <v>62</v>
      </c>
      <c r="D5394" t="s">
        <v>827</v>
      </c>
      <c r="E5394" t="s">
        <v>62</v>
      </c>
      <c r="F5394" t="s">
        <v>50</v>
      </c>
      <c r="G5394" t="s">
        <v>828</v>
      </c>
      <c r="H5394">
        <v>887158021534</v>
      </c>
      <c r="I5394" t="s">
        <v>29</v>
      </c>
      <c r="J5394" t="s">
        <v>96</v>
      </c>
      <c r="K5394" t="s">
        <v>39</v>
      </c>
      <c r="L5394" s="1">
        <v>42948</v>
      </c>
      <c r="M5394" s="1">
        <v>42978</v>
      </c>
      <c r="P5394" t="s">
        <v>40</v>
      </c>
      <c r="Q5394" s="6">
        <v>12.0108025</v>
      </c>
      <c r="R5394" s="6">
        <v>1.2642949999999999</v>
      </c>
      <c r="S5394" s="6">
        <v>13.275097499999999</v>
      </c>
    </row>
    <row r="5395" spans="1:19" hidden="1" x14ac:dyDescent="0.25">
      <c r="B5395" t="s">
        <v>3438</v>
      </c>
      <c r="C5395" t="s">
        <v>210</v>
      </c>
      <c r="D5395" t="s">
        <v>3439</v>
      </c>
      <c r="E5395" t="s">
        <v>850</v>
      </c>
      <c r="F5395" t="s">
        <v>69</v>
      </c>
      <c r="G5395" t="s">
        <v>3440</v>
      </c>
      <c r="H5395">
        <v>880882250058</v>
      </c>
      <c r="I5395" t="s">
        <v>29</v>
      </c>
      <c r="J5395" t="s">
        <v>52</v>
      </c>
      <c r="K5395" t="s">
        <v>53</v>
      </c>
      <c r="L5395" s="1">
        <v>43586</v>
      </c>
      <c r="M5395" s="1">
        <v>43616</v>
      </c>
      <c r="P5395" t="s">
        <v>32</v>
      </c>
      <c r="Q5395" s="6">
        <v>0</v>
      </c>
      <c r="R5395" s="6">
        <v>2.5100000000000001E-2</v>
      </c>
      <c r="S5395" s="6">
        <v>2.5100000000000001E-2</v>
      </c>
    </row>
    <row r="5396" spans="1:19" hidden="1" x14ac:dyDescent="0.25">
      <c r="B5396" t="s">
        <v>2494</v>
      </c>
      <c r="C5396" t="s">
        <v>196</v>
      </c>
      <c r="D5396" t="s">
        <v>2495</v>
      </c>
      <c r="E5396" t="s">
        <v>4320</v>
      </c>
      <c r="F5396" t="s">
        <v>50</v>
      </c>
      <c r="G5396" t="s">
        <v>2496</v>
      </c>
      <c r="I5396" t="s">
        <v>29</v>
      </c>
      <c r="J5396" t="s">
        <v>30</v>
      </c>
      <c r="K5396" t="s">
        <v>31</v>
      </c>
      <c r="L5396" s="1">
        <v>39417</v>
      </c>
      <c r="M5396" s="1">
        <v>43100</v>
      </c>
      <c r="P5396" t="s">
        <v>32</v>
      </c>
      <c r="Q5396" s="6">
        <v>0.32276250000000001</v>
      </c>
      <c r="R5396" s="6">
        <v>3.3974999999999998E-2</v>
      </c>
      <c r="S5396" s="6">
        <v>0.35673749999999999</v>
      </c>
    </row>
    <row r="5397" spans="1:19" hidden="1" x14ac:dyDescent="0.25">
      <c r="B5397" t="s">
        <v>2180</v>
      </c>
      <c r="C5397" t="s">
        <v>210</v>
      </c>
      <c r="D5397" t="s">
        <v>2181</v>
      </c>
      <c r="E5397" t="s">
        <v>212</v>
      </c>
      <c r="F5397" t="s">
        <v>50</v>
      </c>
      <c r="G5397" t="s">
        <v>2182</v>
      </c>
      <c r="H5397">
        <v>880882286958</v>
      </c>
      <c r="I5397" t="s">
        <v>29</v>
      </c>
      <c r="J5397" t="s">
        <v>71</v>
      </c>
      <c r="K5397" t="s">
        <v>31</v>
      </c>
      <c r="L5397" s="1">
        <v>42339</v>
      </c>
      <c r="M5397" s="1">
        <v>43496</v>
      </c>
      <c r="P5397" t="s">
        <v>32</v>
      </c>
      <c r="Q5397" s="6">
        <v>4.2939999999999999E-2</v>
      </c>
      <c r="R5397" s="6">
        <v>4.5199999999999997E-3</v>
      </c>
      <c r="S5397" s="6">
        <v>4.7460000000000002E-2</v>
      </c>
    </row>
    <row r="5398" spans="1:19" hidden="1" x14ac:dyDescent="0.25">
      <c r="B5398" t="s">
        <v>1572</v>
      </c>
      <c r="C5398" t="s">
        <v>317</v>
      </c>
      <c r="D5398" t="s">
        <v>1573</v>
      </c>
      <c r="E5398" t="s">
        <v>1574</v>
      </c>
      <c r="F5398" t="s">
        <v>1575</v>
      </c>
      <c r="I5398" t="s">
        <v>29</v>
      </c>
      <c r="J5398" t="s">
        <v>96</v>
      </c>
      <c r="K5398" t="s">
        <v>39</v>
      </c>
      <c r="L5398" s="1">
        <v>43586</v>
      </c>
      <c r="M5398" s="1">
        <v>43616</v>
      </c>
      <c r="N5398">
        <v>22315</v>
      </c>
      <c r="P5398" t="s">
        <v>32</v>
      </c>
      <c r="Q5398" s="6">
        <v>17.840857499999998</v>
      </c>
      <c r="R5398" s="6">
        <v>1.877985</v>
      </c>
      <c r="S5398" s="6">
        <v>19.718842500000001</v>
      </c>
    </row>
    <row r="5399" spans="1:19" hidden="1" x14ac:dyDescent="0.25">
      <c r="B5399" t="s">
        <v>1553</v>
      </c>
      <c r="C5399" t="s">
        <v>611</v>
      </c>
      <c r="D5399" t="s">
        <v>1554</v>
      </c>
      <c r="E5399" t="s">
        <v>1555</v>
      </c>
      <c r="F5399" t="s">
        <v>50</v>
      </c>
      <c r="G5399" t="s">
        <v>1556</v>
      </c>
      <c r="H5399">
        <v>880882184056</v>
      </c>
      <c r="I5399" t="s">
        <v>29</v>
      </c>
      <c r="J5399" t="s">
        <v>144</v>
      </c>
      <c r="K5399" t="s">
        <v>39</v>
      </c>
      <c r="L5399" s="1">
        <v>43586</v>
      </c>
      <c r="M5399" s="1">
        <v>43616</v>
      </c>
      <c r="N5399">
        <v>62</v>
      </c>
      <c r="P5399" t="s">
        <v>32</v>
      </c>
      <c r="Q5399" s="6">
        <v>6.3317499999999999E-2</v>
      </c>
      <c r="R5399" s="6">
        <v>6.6649999999999999E-3</v>
      </c>
      <c r="S5399" s="6">
        <v>6.9982500000000003E-2</v>
      </c>
    </row>
    <row r="5400" spans="1:19" hidden="1" x14ac:dyDescent="0.25">
      <c r="B5400" t="s">
        <v>3342</v>
      </c>
      <c r="C5400" t="s">
        <v>231</v>
      </c>
      <c r="D5400" t="s">
        <v>3343</v>
      </c>
      <c r="E5400" t="s">
        <v>233</v>
      </c>
      <c r="F5400" t="s">
        <v>69</v>
      </c>
      <c r="G5400" t="s">
        <v>3344</v>
      </c>
      <c r="H5400">
        <v>880882228750</v>
      </c>
      <c r="I5400" t="s">
        <v>29</v>
      </c>
      <c r="J5400" t="s">
        <v>45</v>
      </c>
      <c r="K5400" t="s">
        <v>39</v>
      </c>
      <c r="L5400" s="1">
        <v>43221</v>
      </c>
      <c r="M5400" s="1">
        <v>43251</v>
      </c>
      <c r="P5400" t="s">
        <v>136</v>
      </c>
      <c r="Q5400" s="6">
        <v>1.6767500000000001E-2</v>
      </c>
      <c r="R5400" s="6">
        <v>1.7650000000000001E-3</v>
      </c>
      <c r="S5400" s="6">
        <v>1.85325E-2</v>
      </c>
    </row>
    <row r="5401" spans="1:19" hidden="1" x14ac:dyDescent="0.25">
      <c r="B5401" t="s">
        <v>97</v>
      </c>
      <c r="C5401" t="s">
        <v>98</v>
      </c>
      <c r="D5401" t="s">
        <v>99</v>
      </c>
      <c r="E5401" t="s">
        <v>100</v>
      </c>
      <c r="F5401" t="s">
        <v>50</v>
      </c>
      <c r="G5401" t="s">
        <v>101</v>
      </c>
      <c r="H5401">
        <v>880882180751</v>
      </c>
      <c r="I5401" t="s">
        <v>29</v>
      </c>
      <c r="J5401" t="s">
        <v>87</v>
      </c>
      <c r="K5401" t="s">
        <v>31</v>
      </c>
      <c r="L5401" s="1">
        <v>40483</v>
      </c>
      <c r="M5401" s="1">
        <v>43555</v>
      </c>
      <c r="P5401" t="s">
        <v>32</v>
      </c>
      <c r="Q5401" s="6">
        <v>1.28041</v>
      </c>
      <c r="R5401" s="6">
        <v>0.13478000000000001</v>
      </c>
      <c r="S5401" s="6">
        <v>1.4151899999999999</v>
      </c>
    </row>
    <row r="5402" spans="1:19" hidden="1" x14ac:dyDescent="0.25">
      <c r="A5402" t="s">
        <v>33</v>
      </c>
      <c r="B5402" t="s">
        <v>445</v>
      </c>
      <c r="C5402" t="s">
        <v>140</v>
      </c>
      <c r="D5402" t="s">
        <v>446</v>
      </c>
      <c r="E5402" t="s">
        <v>142</v>
      </c>
      <c r="F5402" t="s">
        <v>354</v>
      </c>
      <c r="G5402" t="s">
        <v>447</v>
      </c>
      <c r="H5402">
        <v>5051083065047</v>
      </c>
      <c r="I5402" t="s">
        <v>29</v>
      </c>
      <c r="J5402" t="s">
        <v>96</v>
      </c>
      <c r="K5402" t="s">
        <v>39</v>
      </c>
      <c r="L5402" s="1">
        <v>43252</v>
      </c>
      <c r="M5402" s="1">
        <v>43281</v>
      </c>
      <c r="P5402" t="s">
        <v>40</v>
      </c>
      <c r="Q5402" s="6">
        <v>8.1699999999999995E-2</v>
      </c>
      <c r="R5402" s="6">
        <v>8.6E-3</v>
      </c>
      <c r="S5402" s="6">
        <v>9.0300000000000005E-2</v>
      </c>
    </row>
    <row r="5403" spans="1:19" hidden="1" x14ac:dyDescent="0.25">
      <c r="B5403" t="s">
        <v>1333</v>
      </c>
      <c r="C5403" t="s">
        <v>191</v>
      </c>
      <c r="D5403" t="s">
        <v>1334</v>
      </c>
      <c r="E5403" t="s">
        <v>1111</v>
      </c>
      <c r="F5403" t="s">
        <v>50</v>
      </c>
      <c r="G5403" t="s">
        <v>1335</v>
      </c>
      <c r="H5403">
        <v>880882162412</v>
      </c>
      <c r="I5403" t="s">
        <v>29</v>
      </c>
      <c r="J5403" t="s">
        <v>144</v>
      </c>
      <c r="K5403" t="s">
        <v>39</v>
      </c>
      <c r="L5403" s="1">
        <v>43586</v>
      </c>
      <c r="M5403" s="1">
        <v>43616</v>
      </c>
      <c r="N5403">
        <v>1612</v>
      </c>
      <c r="P5403" t="s">
        <v>32</v>
      </c>
      <c r="Q5403" s="6">
        <v>1.6467775</v>
      </c>
      <c r="R5403" s="6">
        <v>0.173345</v>
      </c>
      <c r="S5403" s="6">
        <v>1.8201225000000001</v>
      </c>
    </row>
    <row r="5404" spans="1:19" hidden="1" x14ac:dyDescent="0.25">
      <c r="A5404" t="s">
        <v>33</v>
      </c>
      <c r="B5404" t="s">
        <v>88</v>
      </c>
      <c r="C5404" t="s">
        <v>60</v>
      </c>
      <c r="D5404" t="s">
        <v>89</v>
      </c>
      <c r="E5404" t="s">
        <v>62</v>
      </c>
      <c r="F5404" t="s">
        <v>63</v>
      </c>
      <c r="G5404" t="s">
        <v>90</v>
      </c>
      <c r="H5404">
        <v>602517171640</v>
      </c>
      <c r="I5404" t="s">
        <v>29</v>
      </c>
      <c r="J5404" t="s">
        <v>223</v>
      </c>
      <c r="K5404" t="s">
        <v>39</v>
      </c>
      <c r="L5404" s="1">
        <v>43344</v>
      </c>
      <c r="M5404" s="1">
        <v>43373</v>
      </c>
      <c r="P5404" t="s">
        <v>40</v>
      </c>
      <c r="Q5404" s="6">
        <v>1.3585E-2</v>
      </c>
      <c r="R5404" s="6">
        <v>1.4300000000000001E-3</v>
      </c>
      <c r="S5404" s="6">
        <v>1.5015000000000001E-2</v>
      </c>
    </row>
    <row r="5405" spans="1:19" hidden="1" x14ac:dyDescent="0.25">
      <c r="B5405" t="s">
        <v>2168</v>
      </c>
      <c r="C5405" t="s">
        <v>474</v>
      </c>
      <c r="D5405" t="s">
        <v>2169</v>
      </c>
      <c r="E5405" t="s">
        <v>476</v>
      </c>
      <c r="F5405" t="s">
        <v>50</v>
      </c>
      <c r="G5405" t="s">
        <v>2170</v>
      </c>
      <c r="H5405">
        <v>884977888225</v>
      </c>
      <c r="I5405" t="s">
        <v>29</v>
      </c>
      <c r="J5405" t="s">
        <v>45</v>
      </c>
      <c r="K5405" t="s">
        <v>53</v>
      </c>
      <c r="L5405" s="1">
        <v>43586</v>
      </c>
      <c r="M5405" s="1">
        <v>43616</v>
      </c>
      <c r="P5405" t="s">
        <v>32</v>
      </c>
      <c r="Q5405" s="6">
        <v>0</v>
      </c>
      <c r="R5405" s="6">
        <v>0.1062</v>
      </c>
      <c r="S5405" s="6">
        <v>0.1062</v>
      </c>
    </row>
    <row r="5406" spans="1:19" hidden="1" x14ac:dyDescent="0.25">
      <c r="B5406" t="s">
        <v>1175</v>
      </c>
      <c r="C5406" t="s">
        <v>241</v>
      </c>
      <c r="D5406" t="s">
        <v>1176</v>
      </c>
      <c r="E5406" t="s">
        <v>243</v>
      </c>
      <c r="F5406" t="s">
        <v>50</v>
      </c>
      <c r="G5406" t="s">
        <v>1177</v>
      </c>
      <c r="H5406">
        <v>880882297053</v>
      </c>
      <c r="I5406" t="s">
        <v>29</v>
      </c>
      <c r="J5406" t="s">
        <v>239</v>
      </c>
      <c r="K5406" t="s">
        <v>31</v>
      </c>
      <c r="L5406" s="1">
        <v>43101</v>
      </c>
      <c r="M5406" s="1">
        <v>43465</v>
      </c>
      <c r="P5406" t="s">
        <v>32</v>
      </c>
      <c r="Q5406" s="6">
        <v>7.7852500000000005E-2</v>
      </c>
      <c r="R5406" s="6">
        <v>8.1949999999999992E-3</v>
      </c>
      <c r="S5406" s="6">
        <v>8.6047499999999999E-2</v>
      </c>
    </row>
    <row r="5407" spans="1:19" hidden="1" x14ac:dyDescent="0.25">
      <c r="A5407" t="s">
        <v>33</v>
      </c>
      <c r="B5407" t="s">
        <v>34</v>
      </c>
      <c r="C5407" t="s">
        <v>35</v>
      </c>
      <c r="D5407" t="s">
        <v>36</v>
      </c>
      <c r="E5407" t="s">
        <v>125</v>
      </c>
      <c r="F5407" t="s">
        <v>126</v>
      </c>
      <c r="G5407" t="s">
        <v>37</v>
      </c>
      <c r="H5407">
        <v>602527110202</v>
      </c>
      <c r="I5407" t="s">
        <v>29</v>
      </c>
      <c r="J5407" t="s">
        <v>3113</v>
      </c>
      <c r="K5407" t="s">
        <v>39</v>
      </c>
      <c r="L5407" s="1">
        <v>43101</v>
      </c>
      <c r="M5407" s="1">
        <v>43131</v>
      </c>
      <c r="P5407" t="s">
        <v>40</v>
      </c>
      <c r="Q5407" s="6">
        <v>7.2389999999999996E-2</v>
      </c>
      <c r="R5407" s="6">
        <v>7.62E-3</v>
      </c>
      <c r="S5407" s="6">
        <v>8.0009999999999998E-2</v>
      </c>
    </row>
    <row r="5408" spans="1:19" hidden="1" x14ac:dyDescent="0.25">
      <c r="B5408" t="s">
        <v>4130</v>
      </c>
      <c r="C5408" t="s">
        <v>155</v>
      </c>
      <c r="D5408" t="s">
        <v>4131</v>
      </c>
      <c r="G5408" t="s">
        <v>4132</v>
      </c>
      <c r="I5408" t="s">
        <v>29</v>
      </c>
      <c r="J5408" t="s">
        <v>30</v>
      </c>
      <c r="K5408" t="s">
        <v>31</v>
      </c>
      <c r="L5408" s="1">
        <v>39417</v>
      </c>
      <c r="M5408" s="1">
        <v>43100</v>
      </c>
      <c r="P5408" t="s">
        <v>32</v>
      </c>
      <c r="Q5408" s="6">
        <v>1.2777025</v>
      </c>
      <c r="R5408" s="6">
        <v>0.134495</v>
      </c>
      <c r="S5408" s="6">
        <v>1.4121975</v>
      </c>
    </row>
    <row r="5409" spans="1:19" hidden="1" x14ac:dyDescent="0.25">
      <c r="B5409" t="s">
        <v>1669</v>
      </c>
      <c r="C5409" t="s">
        <v>1142</v>
      </c>
      <c r="D5409" t="s">
        <v>1670</v>
      </c>
      <c r="E5409" t="s">
        <v>772</v>
      </c>
      <c r="F5409" t="s">
        <v>50</v>
      </c>
      <c r="G5409" t="s">
        <v>1671</v>
      </c>
      <c r="H5409">
        <v>880882307059</v>
      </c>
      <c r="I5409" t="s">
        <v>29</v>
      </c>
      <c r="J5409" t="s">
        <v>87</v>
      </c>
      <c r="K5409" t="s">
        <v>31</v>
      </c>
      <c r="L5409" s="1">
        <v>40483</v>
      </c>
      <c r="M5409" s="1">
        <v>43555</v>
      </c>
      <c r="P5409" t="s">
        <v>32</v>
      </c>
      <c r="Q5409" s="6">
        <v>1.7527500000000001E-2</v>
      </c>
      <c r="R5409" s="6">
        <v>1.8450000000000001E-3</v>
      </c>
      <c r="S5409" s="6">
        <v>1.9372500000000001E-2</v>
      </c>
    </row>
    <row r="5410" spans="1:19" hidden="1" x14ac:dyDescent="0.25">
      <c r="B5410" t="s">
        <v>342</v>
      </c>
      <c r="C5410" t="s">
        <v>35</v>
      </c>
      <c r="D5410" t="s">
        <v>343</v>
      </c>
      <c r="E5410" t="s">
        <v>36</v>
      </c>
      <c r="F5410" t="s">
        <v>50</v>
      </c>
      <c r="G5410" t="s">
        <v>344</v>
      </c>
      <c r="H5410">
        <v>880882154752</v>
      </c>
      <c r="I5410" t="s">
        <v>29</v>
      </c>
      <c r="J5410" t="s">
        <v>168</v>
      </c>
      <c r="K5410" t="s">
        <v>39</v>
      </c>
      <c r="L5410" s="1">
        <v>43344</v>
      </c>
      <c r="M5410" s="1">
        <v>43373</v>
      </c>
      <c r="P5410" t="s">
        <v>32</v>
      </c>
      <c r="Q5410" s="6">
        <v>4.3177500000000001E-2</v>
      </c>
      <c r="R5410" s="6">
        <v>4.5450000000000004E-3</v>
      </c>
      <c r="S5410" s="6">
        <v>4.7722500000000001E-2</v>
      </c>
    </row>
    <row r="5411" spans="1:19" hidden="1" x14ac:dyDescent="0.25">
      <c r="B5411" t="s">
        <v>680</v>
      </c>
      <c r="C5411" t="s">
        <v>60</v>
      </c>
      <c r="D5411" t="s">
        <v>681</v>
      </c>
      <c r="E5411" t="s">
        <v>62</v>
      </c>
      <c r="F5411" t="s">
        <v>354</v>
      </c>
      <c r="G5411" t="s">
        <v>682</v>
      </c>
      <c r="H5411">
        <v>689232095925</v>
      </c>
      <c r="I5411" t="s">
        <v>29</v>
      </c>
      <c r="J5411" t="s">
        <v>102</v>
      </c>
      <c r="K5411" t="s">
        <v>39</v>
      </c>
      <c r="L5411" s="1">
        <v>43586</v>
      </c>
      <c r="M5411" s="1">
        <v>43616</v>
      </c>
      <c r="N5411">
        <v>53</v>
      </c>
      <c r="P5411" t="s">
        <v>32</v>
      </c>
      <c r="Q5411" s="6">
        <v>4.2417499999999997E-2</v>
      </c>
      <c r="R5411" s="6">
        <v>4.4650000000000002E-3</v>
      </c>
      <c r="S5411" s="6">
        <v>4.6882500000000001E-2</v>
      </c>
    </row>
    <row r="5412" spans="1:19" hidden="1" x14ac:dyDescent="0.25">
      <c r="B5412" t="s">
        <v>3288</v>
      </c>
      <c r="C5412" t="s">
        <v>263</v>
      </c>
      <c r="D5412" t="s">
        <v>3289</v>
      </c>
      <c r="E5412" t="s">
        <v>263</v>
      </c>
      <c r="F5412" t="s">
        <v>69</v>
      </c>
      <c r="G5412" t="s">
        <v>3290</v>
      </c>
      <c r="H5412">
        <v>880882181253</v>
      </c>
      <c r="I5412" t="s">
        <v>29</v>
      </c>
      <c r="J5412" t="s">
        <v>102</v>
      </c>
      <c r="K5412" t="s">
        <v>39</v>
      </c>
      <c r="L5412" s="1">
        <v>43586</v>
      </c>
      <c r="M5412" s="1">
        <v>43616</v>
      </c>
      <c r="N5412">
        <v>18</v>
      </c>
      <c r="P5412" t="s">
        <v>32</v>
      </c>
      <c r="Q5412" s="6">
        <v>1.4392500000000001E-2</v>
      </c>
      <c r="R5412" s="6">
        <v>1.5150000000000001E-3</v>
      </c>
      <c r="S5412" s="6">
        <v>1.5907500000000001E-2</v>
      </c>
    </row>
    <row r="5413" spans="1:19" hidden="1" x14ac:dyDescent="0.25">
      <c r="B5413" t="s">
        <v>3489</v>
      </c>
      <c r="C5413" t="s">
        <v>118</v>
      </c>
      <c r="D5413" t="s">
        <v>3490</v>
      </c>
      <c r="G5413" t="s">
        <v>3491</v>
      </c>
      <c r="I5413" t="s">
        <v>29</v>
      </c>
      <c r="J5413" t="s">
        <v>413</v>
      </c>
      <c r="K5413" t="s">
        <v>39</v>
      </c>
      <c r="L5413" s="1">
        <v>43586</v>
      </c>
      <c r="M5413" s="1">
        <v>43616</v>
      </c>
      <c r="N5413">
        <v>63</v>
      </c>
      <c r="P5413" t="s">
        <v>32</v>
      </c>
      <c r="Q5413" s="6">
        <v>5.0444999999999997E-2</v>
      </c>
      <c r="R5413" s="6">
        <v>5.3099999999999996E-3</v>
      </c>
      <c r="S5413" s="6">
        <v>5.5754999999999999E-2</v>
      </c>
    </row>
    <row r="5414" spans="1:19" hidden="1" x14ac:dyDescent="0.25">
      <c r="B5414" t="s">
        <v>3122</v>
      </c>
      <c r="C5414" t="s">
        <v>104</v>
      </c>
      <c r="D5414" t="s">
        <v>3123</v>
      </c>
      <c r="E5414" t="s">
        <v>479</v>
      </c>
      <c r="F5414" t="s">
        <v>69</v>
      </c>
      <c r="G5414" t="s">
        <v>3124</v>
      </c>
      <c r="H5414">
        <v>880882178659</v>
      </c>
      <c r="I5414" t="s">
        <v>29</v>
      </c>
      <c r="J5414" t="s">
        <v>144</v>
      </c>
      <c r="K5414" t="s">
        <v>39</v>
      </c>
      <c r="L5414" s="1">
        <v>43586</v>
      </c>
      <c r="M5414" s="1">
        <v>43616</v>
      </c>
      <c r="N5414">
        <v>322</v>
      </c>
      <c r="P5414" t="s">
        <v>32</v>
      </c>
      <c r="Q5414" s="6">
        <v>0.32889000000000002</v>
      </c>
      <c r="R5414" s="6">
        <v>3.4619999999999998E-2</v>
      </c>
      <c r="S5414" s="6">
        <v>0.36351</v>
      </c>
    </row>
    <row r="5415" spans="1:19" hidden="1" x14ac:dyDescent="0.25">
      <c r="B5415" t="s">
        <v>1987</v>
      </c>
      <c r="C5415" t="s">
        <v>853</v>
      </c>
      <c r="D5415" t="s">
        <v>1988</v>
      </c>
      <c r="E5415" t="s">
        <v>855</v>
      </c>
      <c r="F5415" t="s">
        <v>76</v>
      </c>
      <c r="I5415" t="s">
        <v>29</v>
      </c>
      <c r="J5415" t="s">
        <v>102</v>
      </c>
      <c r="K5415" t="s">
        <v>39</v>
      </c>
      <c r="L5415" s="1">
        <v>43586</v>
      </c>
      <c r="M5415" s="1">
        <v>43616</v>
      </c>
      <c r="N5415">
        <v>186</v>
      </c>
      <c r="P5415" t="s">
        <v>32</v>
      </c>
      <c r="Q5415" s="6">
        <v>0.14877000000000001</v>
      </c>
      <c r="R5415" s="6">
        <v>1.566E-2</v>
      </c>
      <c r="S5415" s="6">
        <v>0.16442999999999999</v>
      </c>
    </row>
    <row r="5416" spans="1:19" hidden="1" x14ac:dyDescent="0.25">
      <c r="A5416" t="s">
        <v>33</v>
      </c>
      <c r="B5416" t="s">
        <v>34</v>
      </c>
      <c r="C5416" t="s">
        <v>35</v>
      </c>
      <c r="D5416" t="s">
        <v>36</v>
      </c>
      <c r="E5416" t="s">
        <v>125</v>
      </c>
      <c r="F5416" t="s">
        <v>126</v>
      </c>
      <c r="G5416" t="s">
        <v>37</v>
      </c>
      <c r="H5416">
        <v>602527110202</v>
      </c>
      <c r="I5416" t="s">
        <v>29</v>
      </c>
      <c r="J5416" t="s">
        <v>137</v>
      </c>
      <c r="K5416" t="s">
        <v>53</v>
      </c>
      <c r="L5416" s="1">
        <v>43040</v>
      </c>
      <c r="M5416" s="1">
        <v>43069</v>
      </c>
      <c r="P5416" t="s">
        <v>40</v>
      </c>
      <c r="Q5416" s="6">
        <v>0</v>
      </c>
      <c r="R5416" s="6">
        <v>6.1800000000000001E-2</v>
      </c>
      <c r="S5416" s="6">
        <v>6.1800000000000001E-2</v>
      </c>
    </row>
    <row r="5417" spans="1:19" hidden="1" x14ac:dyDescent="0.25">
      <c r="B5417" t="s">
        <v>2553</v>
      </c>
      <c r="C5417" t="s">
        <v>638</v>
      </c>
      <c r="D5417" t="s">
        <v>2554</v>
      </c>
      <c r="E5417" t="s">
        <v>640</v>
      </c>
      <c r="F5417" t="s">
        <v>69</v>
      </c>
      <c r="G5417" t="s">
        <v>2555</v>
      </c>
      <c r="H5417">
        <v>880882187958</v>
      </c>
      <c r="I5417" t="s">
        <v>29</v>
      </c>
      <c r="J5417" t="s">
        <v>52</v>
      </c>
      <c r="K5417" t="s">
        <v>53</v>
      </c>
      <c r="L5417" s="1">
        <v>43586</v>
      </c>
      <c r="M5417" s="1">
        <v>43616</v>
      </c>
      <c r="P5417" t="s">
        <v>32</v>
      </c>
      <c r="Q5417" s="6">
        <v>0</v>
      </c>
      <c r="R5417" s="6">
        <v>2.2200000000000001E-2</v>
      </c>
      <c r="S5417" s="6">
        <v>2.2200000000000001E-2</v>
      </c>
    </row>
    <row r="5418" spans="1:19" hidden="1" x14ac:dyDescent="0.25">
      <c r="B5418" t="s">
        <v>2416</v>
      </c>
      <c r="C5418" t="s">
        <v>231</v>
      </c>
      <c r="D5418" t="s">
        <v>2417</v>
      </c>
      <c r="E5418" t="s">
        <v>1419</v>
      </c>
      <c r="F5418" t="s">
        <v>50</v>
      </c>
      <c r="G5418" t="s">
        <v>2418</v>
      </c>
      <c r="H5418">
        <v>886443354920</v>
      </c>
      <c r="I5418" t="s">
        <v>29</v>
      </c>
      <c r="J5418" t="s">
        <v>87</v>
      </c>
      <c r="K5418" t="s">
        <v>31</v>
      </c>
      <c r="L5418" s="1">
        <v>40483</v>
      </c>
      <c r="M5418" s="1">
        <v>43555</v>
      </c>
      <c r="P5418" t="s">
        <v>32</v>
      </c>
      <c r="Q5418" s="6">
        <v>1.2754224999999999</v>
      </c>
      <c r="R5418" s="6">
        <v>0.13425500000000001</v>
      </c>
      <c r="S5418" s="6">
        <v>1.4096774999999999</v>
      </c>
    </row>
    <row r="5419" spans="1:19" hidden="1" x14ac:dyDescent="0.25">
      <c r="B5419" t="s">
        <v>3818</v>
      </c>
      <c r="C5419" t="s">
        <v>263</v>
      </c>
      <c r="D5419" t="s">
        <v>2108</v>
      </c>
      <c r="E5419" t="s">
        <v>263</v>
      </c>
      <c r="F5419" t="s">
        <v>50</v>
      </c>
      <c r="G5419" t="s">
        <v>2154</v>
      </c>
      <c r="H5419">
        <v>880882181215</v>
      </c>
      <c r="I5419" t="s">
        <v>29</v>
      </c>
      <c r="J5419" t="s">
        <v>1633</v>
      </c>
      <c r="K5419" t="s">
        <v>39</v>
      </c>
      <c r="L5419" s="1">
        <v>43586</v>
      </c>
      <c r="M5419" s="1">
        <v>43616</v>
      </c>
      <c r="P5419" t="s">
        <v>32</v>
      </c>
      <c r="Q5419" s="6">
        <v>2.0805000000000001E-2</v>
      </c>
      <c r="R5419" s="6">
        <v>2.1900000000000001E-3</v>
      </c>
      <c r="S5419" s="6">
        <v>2.2995000000000002E-2</v>
      </c>
    </row>
    <row r="5420" spans="1:19" hidden="1" x14ac:dyDescent="0.25">
      <c r="B5420" t="s">
        <v>4399</v>
      </c>
      <c r="C5420" t="s">
        <v>104</v>
      </c>
      <c r="D5420" t="s">
        <v>4400</v>
      </c>
      <c r="E5420" t="s">
        <v>106</v>
      </c>
      <c r="F5420" t="s">
        <v>69</v>
      </c>
      <c r="G5420" t="s">
        <v>4401</v>
      </c>
      <c r="H5420">
        <v>880882237851</v>
      </c>
      <c r="I5420" t="s">
        <v>29</v>
      </c>
      <c r="J5420" t="s">
        <v>87</v>
      </c>
      <c r="K5420" t="s">
        <v>31</v>
      </c>
      <c r="L5420" s="1">
        <v>40483</v>
      </c>
      <c r="M5420" s="1">
        <v>43555</v>
      </c>
      <c r="P5420" t="s">
        <v>32</v>
      </c>
      <c r="Q5420" s="6">
        <v>2.4937500000000001E-2</v>
      </c>
      <c r="R5420" s="6">
        <v>2.6250000000000002E-3</v>
      </c>
      <c r="S5420" s="6">
        <v>2.75625E-2</v>
      </c>
    </row>
    <row r="5421" spans="1:19" hidden="1" x14ac:dyDescent="0.25">
      <c r="B5421" t="s">
        <v>2868</v>
      </c>
      <c r="C5421" t="s">
        <v>98</v>
      </c>
      <c r="D5421" t="s">
        <v>2869</v>
      </c>
      <c r="E5421" t="s">
        <v>488</v>
      </c>
      <c r="F5421" t="s">
        <v>69</v>
      </c>
      <c r="G5421" t="s">
        <v>2870</v>
      </c>
      <c r="H5421">
        <v>880882204853</v>
      </c>
      <c r="I5421" t="s">
        <v>29</v>
      </c>
      <c r="J5421" t="s">
        <v>1055</v>
      </c>
      <c r="K5421" t="s">
        <v>31</v>
      </c>
      <c r="L5421" s="1">
        <v>43101</v>
      </c>
      <c r="M5421" s="1">
        <v>43465</v>
      </c>
      <c r="P5421" t="s">
        <v>32</v>
      </c>
      <c r="Q5421" s="6">
        <v>8.7024275000000006</v>
      </c>
      <c r="R5421" s="6">
        <v>0.916045</v>
      </c>
      <c r="S5421" s="6">
        <v>9.6184724999999993</v>
      </c>
    </row>
    <row r="5422" spans="1:19" hidden="1" x14ac:dyDescent="0.25">
      <c r="B5422" t="s">
        <v>994</v>
      </c>
      <c r="C5422" t="s">
        <v>276</v>
      </c>
      <c r="D5422" t="s">
        <v>995</v>
      </c>
      <c r="E5422" t="s">
        <v>403</v>
      </c>
      <c r="F5422" t="s">
        <v>69</v>
      </c>
      <c r="G5422" t="s">
        <v>996</v>
      </c>
      <c r="H5422">
        <v>880882224752</v>
      </c>
      <c r="I5422" t="s">
        <v>29</v>
      </c>
      <c r="J5422" t="s">
        <v>137</v>
      </c>
      <c r="K5422" t="s">
        <v>53</v>
      </c>
      <c r="L5422" s="1">
        <v>43586</v>
      </c>
      <c r="M5422" s="1">
        <v>43616</v>
      </c>
      <c r="P5422" t="s">
        <v>32</v>
      </c>
      <c r="Q5422" s="6">
        <v>0</v>
      </c>
      <c r="R5422" s="6">
        <v>0.1263</v>
      </c>
      <c r="S5422" s="6">
        <v>0.1263</v>
      </c>
    </row>
    <row r="5423" spans="1:19" hidden="1" x14ac:dyDescent="0.25">
      <c r="B5423" t="s">
        <v>741</v>
      </c>
      <c r="C5423" t="s">
        <v>231</v>
      </c>
      <c r="D5423" t="s">
        <v>233</v>
      </c>
      <c r="E5423" t="s">
        <v>233</v>
      </c>
      <c r="F5423" t="s">
        <v>69</v>
      </c>
      <c r="G5423" t="s">
        <v>742</v>
      </c>
      <c r="H5423">
        <v>880882228750</v>
      </c>
      <c r="I5423" t="s">
        <v>29</v>
      </c>
      <c r="J5423" t="s">
        <v>30</v>
      </c>
      <c r="K5423" t="s">
        <v>31</v>
      </c>
      <c r="L5423" s="1">
        <v>39417</v>
      </c>
      <c r="M5423" s="1">
        <v>43100</v>
      </c>
      <c r="P5423" t="s">
        <v>32</v>
      </c>
      <c r="Q5423" s="6">
        <v>55.346429999999998</v>
      </c>
      <c r="R5423" s="6">
        <v>5.8259400000000001</v>
      </c>
      <c r="S5423" s="6">
        <v>61.172370000000001</v>
      </c>
    </row>
    <row r="5424" spans="1:19" hidden="1" x14ac:dyDescent="0.25">
      <c r="B5424" t="s">
        <v>2467</v>
      </c>
      <c r="C5424" t="s">
        <v>191</v>
      </c>
      <c r="D5424" t="s">
        <v>2468</v>
      </c>
      <c r="E5424" t="s">
        <v>992</v>
      </c>
      <c r="F5424" t="s">
        <v>176</v>
      </c>
      <c r="G5424" t="s">
        <v>2469</v>
      </c>
      <c r="H5424">
        <v>602527735481</v>
      </c>
      <c r="I5424" t="s">
        <v>29</v>
      </c>
      <c r="J5424" t="s">
        <v>102</v>
      </c>
      <c r="K5424" t="s">
        <v>39</v>
      </c>
      <c r="L5424" s="1">
        <v>43586</v>
      </c>
      <c r="M5424" s="1">
        <v>43616</v>
      </c>
      <c r="N5424">
        <v>163</v>
      </c>
      <c r="P5424" t="s">
        <v>32</v>
      </c>
      <c r="Q5424" s="6">
        <v>0.13034000000000001</v>
      </c>
      <c r="R5424" s="6">
        <v>1.372E-2</v>
      </c>
      <c r="S5424" s="6">
        <v>0.14405999999999999</v>
      </c>
    </row>
    <row r="5425" spans="1:19" hidden="1" x14ac:dyDescent="0.25">
      <c r="B5425" t="s">
        <v>2275</v>
      </c>
      <c r="C5425" t="s">
        <v>1337</v>
      </c>
      <c r="D5425" t="s">
        <v>2276</v>
      </c>
      <c r="E5425" t="s">
        <v>1339</v>
      </c>
      <c r="F5425" t="s">
        <v>1340</v>
      </c>
      <c r="I5425" t="s">
        <v>29</v>
      </c>
      <c r="J5425" t="s">
        <v>87</v>
      </c>
      <c r="K5425" t="s">
        <v>31</v>
      </c>
      <c r="L5425" s="1">
        <v>40483</v>
      </c>
      <c r="M5425" s="1">
        <v>43555</v>
      </c>
      <c r="P5425" t="s">
        <v>32</v>
      </c>
      <c r="Q5425" s="6">
        <v>0.2979675</v>
      </c>
      <c r="R5425" s="6">
        <v>3.1364999999999997E-2</v>
      </c>
      <c r="S5425" s="6">
        <v>0.32933249999999997</v>
      </c>
    </row>
    <row r="5426" spans="1:19" hidden="1" x14ac:dyDescent="0.25">
      <c r="B5426" t="s">
        <v>1300</v>
      </c>
      <c r="C5426" t="s">
        <v>276</v>
      </c>
      <c r="D5426" t="s">
        <v>1301</v>
      </c>
      <c r="G5426" t="s">
        <v>1302</v>
      </c>
      <c r="I5426" t="s">
        <v>29</v>
      </c>
      <c r="J5426" t="s">
        <v>87</v>
      </c>
      <c r="K5426" t="s">
        <v>31</v>
      </c>
      <c r="L5426" s="1">
        <v>40483</v>
      </c>
      <c r="M5426" s="1">
        <v>43555</v>
      </c>
      <c r="P5426" t="s">
        <v>32</v>
      </c>
      <c r="Q5426" s="6">
        <v>1.1162500000000001E-2</v>
      </c>
      <c r="R5426" s="6">
        <v>1.175E-3</v>
      </c>
      <c r="S5426" s="6">
        <v>1.23375E-2</v>
      </c>
    </row>
    <row r="5427" spans="1:19" hidden="1" x14ac:dyDescent="0.25">
      <c r="B5427" t="s">
        <v>3541</v>
      </c>
      <c r="C5427" t="s">
        <v>423</v>
      </c>
      <c r="D5427" t="s">
        <v>3542</v>
      </c>
      <c r="E5427" t="s">
        <v>3543</v>
      </c>
      <c r="F5427" t="s">
        <v>50</v>
      </c>
      <c r="G5427" t="s">
        <v>3544</v>
      </c>
      <c r="H5427">
        <v>880882189853</v>
      </c>
      <c r="I5427" t="s">
        <v>29</v>
      </c>
      <c r="J5427" t="s">
        <v>144</v>
      </c>
      <c r="K5427" t="s">
        <v>39</v>
      </c>
      <c r="L5427" s="1">
        <v>43586</v>
      </c>
      <c r="M5427" s="1">
        <v>43616</v>
      </c>
      <c r="N5427">
        <v>77800</v>
      </c>
      <c r="P5427" t="s">
        <v>32</v>
      </c>
      <c r="Q5427" s="6">
        <v>79.479707500000004</v>
      </c>
      <c r="R5427" s="6">
        <v>8.3662849999999995</v>
      </c>
      <c r="S5427" s="6">
        <v>87.845992499999994</v>
      </c>
    </row>
    <row r="5428" spans="1:19" hidden="1" x14ac:dyDescent="0.25">
      <c r="B5428" t="s">
        <v>262</v>
      </c>
      <c r="C5428" t="s">
        <v>263</v>
      </c>
      <c r="D5428" t="s">
        <v>264</v>
      </c>
      <c r="E5428" t="s">
        <v>265</v>
      </c>
      <c r="F5428" t="s">
        <v>266</v>
      </c>
      <c r="G5428" t="s">
        <v>267</v>
      </c>
      <c r="H5428">
        <v>602537706693</v>
      </c>
      <c r="I5428" t="s">
        <v>29</v>
      </c>
      <c r="J5428" t="s">
        <v>96</v>
      </c>
      <c r="K5428" t="s">
        <v>39</v>
      </c>
      <c r="L5428" s="1">
        <v>43586</v>
      </c>
      <c r="M5428" s="1">
        <v>43616</v>
      </c>
      <c r="N5428">
        <v>901</v>
      </c>
      <c r="P5428" t="s">
        <v>32</v>
      </c>
      <c r="Q5428" s="6">
        <v>0.72033749999999996</v>
      </c>
      <c r="R5428" s="6">
        <v>7.5825000000000004E-2</v>
      </c>
      <c r="S5428" s="6">
        <v>0.7961625</v>
      </c>
    </row>
    <row r="5429" spans="1:19" hidden="1" x14ac:dyDescent="0.25">
      <c r="B5429" t="s">
        <v>1562</v>
      </c>
      <c r="C5429" t="s">
        <v>423</v>
      </c>
      <c r="D5429" t="s">
        <v>1563</v>
      </c>
      <c r="G5429" t="s">
        <v>1565</v>
      </c>
      <c r="I5429" t="s">
        <v>29</v>
      </c>
      <c r="J5429" t="s">
        <v>671</v>
      </c>
      <c r="K5429" t="s">
        <v>39</v>
      </c>
      <c r="L5429" s="1">
        <v>43586</v>
      </c>
      <c r="M5429" s="1">
        <v>43616</v>
      </c>
      <c r="P5429" t="s">
        <v>32</v>
      </c>
      <c r="Q5429" s="6">
        <v>0.21185000000000001</v>
      </c>
      <c r="R5429" s="6">
        <v>2.23E-2</v>
      </c>
      <c r="S5429" s="6">
        <v>0.23415</v>
      </c>
    </row>
    <row r="5430" spans="1:19" hidden="1" x14ac:dyDescent="0.25">
      <c r="B5430" t="s">
        <v>923</v>
      </c>
      <c r="C5430" t="s">
        <v>924</v>
      </c>
      <c r="D5430" t="s">
        <v>925</v>
      </c>
      <c r="E5430" t="s">
        <v>926</v>
      </c>
      <c r="F5430" t="s">
        <v>327</v>
      </c>
      <c r="G5430" t="s">
        <v>927</v>
      </c>
      <c r="H5430">
        <v>880882195359</v>
      </c>
      <c r="I5430" t="s">
        <v>29</v>
      </c>
      <c r="J5430" t="s">
        <v>96</v>
      </c>
      <c r="K5430" t="s">
        <v>39</v>
      </c>
      <c r="L5430" s="1">
        <v>43586</v>
      </c>
      <c r="M5430" s="1">
        <v>43616</v>
      </c>
      <c r="N5430">
        <v>821</v>
      </c>
      <c r="P5430" t="s">
        <v>32</v>
      </c>
      <c r="Q5430" s="6">
        <v>0.6564025</v>
      </c>
      <c r="R5430" s="6">
        <v>6.9095000000000004E-2</v>
      </c>
      <c r="S5430" s="6">
        <v>0.72549750000000002</v>
      </c>
    </row>
    <row r="5431" spans="1:19" hidden="1" x14ac:dyDescent="0.25">
      <c r="B5431" t="s">
        <v>4565</v>
      </c>
      <c r="C5431" t="s">
        <v>140</v>
      </c>
      <c r="D5431" t="s">
        <v>4566</v>
      </c>
      <c r="E5431" t="s">
        <v>783</v>
      </c>
      <c r="F5431" t="s">
        <v>784</v>
      </c>
      <c r="G5431" t="s">
        <v>4567</v>
      </c>
      <c r="H5431">
        <v>602527207377</v>
      </c>
      <c r="I5431" t="s">
        <v>29</v>
      </c>
      <c r="J5431" t="s">
        <v>413</v>
      </c>
      <c r="K5431" t="s">
        <v>39</v>
      </c>
      <c r="L5431" s="1">
        <v>43586</v>
      </c>
      <c r="M5431" s="1">
        <v>43616</v>
      </c>
      <c r="N5431">
        <v>29</v>
      </c>
      <c r="P5431" t="s">
        <v>32</v>
      </c>
      <c r="Q5431" s="6">
        <v>2.3227500000000002E-2</v>
      </c>
      <c r="R5431" s="6">
        <v>2.4450000000000001E-3</v>
      </c>
      <c r="S5431" s="6">
        <v>2.5672500000000001E-2</v>
      </c>
    </row>
    <row r="5432" spans="1:19" hidden="1" x14ac:dyDescent="0.25">
      <c r="A5432" t="s">
        <v>33</v>
      </c>
      <c r="B5432" t="s">
        <v>34</v>
      </c>
      <c r="C5432" t="s">
        <v>35</v>
      </c>
      <c r="D5432" t="s">
        <v>36</v>
      </c>
      <c r="E5432" t="s">
        <v>125</v>
      </c>
      <c r="F5432" t="s">
        <v>126</v>
      </c>
      <c r="G5432" t="s">
        <v>37</v>
      </c>
      <c r="H5432">
        <v>602527110202</v>
      </c>
      <c r="I5432" t="s">
        <v>29</v>
      </c>
      <c r="J5432" t="s">
        <v>989</v>
      </c>
      <c r="K5432" t="s">
        <v>39</v>
      </c>
      <c r="L5432" s="1">
        <v>42767</v>
      </c>
      <c r="M5432" s="1">
        <v>42794</v>
      </c>
      <c r="P5432" t="s">
        <v>40</v>
      </c>
      <c r="Q5432" s="6">
        <v>5.1727500000000003E-2</v>
      </c>
      <c r="R5432" s="6">
        <v>5.4450000000000002E-3</v>
      </c>
      <c r="S5432" s="6">
        <v>5.7172500000000001E-2</v>
      </c>
    </row>
    <row r="5433" spans="1:19" hidden="1" x14ac:dyDescent="0.25">
      <c r="B5433" t="s">
        <v>200</v>
      </c>
      <c r="C5433" t="s">
        <v>201</v>
      </c>
      <c r="D5433" t="s">
        <v>202</v>
      </c>
      <c r="E5433" t="s">
        <v>203</v>
      </c>
      <c r="F5433" t="s">
        <v>50</v>
      </c>
      <c r="G5433" t="s">
        <v>204</v>
      </c>
      <c r="H5433">
        <v>880882161156</v>
      </c>
      <c r="I5433" t="s">
        <v>29</v>
      </c>
      <c r="J5433" t="s">
        <v>102</v>
      </c>
      <c r="K5433" t="s">
        <v>39</v>
      </c>
      <c r="L5433" s="1">
        <v>43586</v>
      </c>
      <c r="M5433" s="1">
        <v>43616</v>
      </c>
      <c r="N5433">
        <v>19</v>
      </c>
      <c r="P5433" t="s">
        <v>32</v>
      </c>
      <c r="Q5433" s="6">
        <v>1.52E-2</v>
      </c>
      <c r="R5433" s="6">
        <v>1.6000000000000001E-3</v>
      </c>
      <c r="S5433" s="6">
        <v>1.6799999999999999E-2</v>
      </c>
    </row>
    <row r="5434" spans="1:19" hidden="1" x14ac:dyDescent="0.25">
      <c r="B5434" t="s">
        <v>164</v>
      </c>
      <c r="C5434" t="s">
        <v>165</v>
      </c>
      <c r="D5434" t="s">
        <v>166</v>
      </c>
      <c r="G5434" t="s">
        <v>167</v>
      </c>
      <c r="I5434" t="s">
        <v>29</v>
      </c>
      <c r="J5434" t="s">
        <v>168</v>
      </c>
      <c r="K5434" t="s">
        <v>39</v>
      </c>
      <c r="L5434" s="1">
        <v>43497</v>
      </c>
      <c r="M5434" s="1">
        <v>43524</v>
      </c>
      <c r="P5434" t="s">
        <v>32</v>
      </c>
      <c r="Q5434" s="6">
        <v>5.8377499999999999E-2</v>
      </c>
      <c r="R5434" s="6">
        <v>6.1450000000000003E-3</v>
      </c>
      <c r="S5434" s="6">
        <v>6.4522499999999997E-2</v>
      </c>
    </row>
    <row r="5435" spans="1:19" hidden="1" x14ac:dyDescent="0.25">
      <c r="A5435" t="s">
        <v>33</v>
      </c>
      <c r="B5435" t="s">
        <v>184</v>
      </c>
      <c r="C5435" t="s">
        <v>185</v>
      </c>
      <c r="D5435" t="s">
        <v>186</v>
      </c>
      <c r="E5435" t="s">
        <v>187</v>
      </c>
      <c r="F5435" t="s">
        <v>50</v>
      </c>
      <c r="G5435" t="s">
        <v>188</v>
      </c>
      <c r="H5435">
        <v>888880963574</v>
      </c>
      <c r="I5435" t="s">
        <v>29</v>
      </c>
      <c r="J5435" t="s">
        <v>102</v>
      </c>
      <c r="K5435" t="s">
        <v>39</v>
      </c>
      <c r="L5435" s="1">
        <v>43435</v>
      </c>
      <c r="M5435" s="1">
        <v>43465</v>
      </c>
      <c r="P5435" t="s">
        <v>40</v>
      </c>
      <c r="Q5435" s="6">
        <v>6.1227499999999997E-2</v>
      </c>
      <c r="R5435" s="6">
        <v>6.4450000000000002E-3</v>
      </c>
      <c r="S5435" s="6">
        <v>6.7672499999999997E-2</v>
      </c>
    </row>
    <row r="5436" spans="1:19" hidden="1" x14ac:dyDescent="0.25">
      <c r="A5436" t="s">
        <v>33</v>
      </c>
      <c r="B5436" t="s">
        <v>34</v>
      </c>
      <c r="C5436" t="s">
        <v>35</v>
      </c>
      <c r="D5436" t="s">
        <v>36</v>
      </c>
      <c r="E5436" t="s">
        <v>125</v>
      </c>
      <c r="F5436" t="s">
        <v>126</v>
      </c>
      <c r="G5436" t="s">
        <v>37</v>
      </c>
      <c r="H5436">
        <v>602527110202</v>
      </c>
      <c r="I5436" t="s">
        <v>29</v>
      </c>
      <c r="J5436" t="s">
        <v>524</v>
      </c>
      <c r="K5436" t="s">
        <v>39</v>
      </c>
      <c r="L5436" s="1">
        <v>43191</v>
      </c>
      <c r="M5436" s="1">
        <v>43220</v>
      </c>
      <c r="P5436" t="s">
        <v>40</v>
      </c>
      <c r="Q5436" s="6">
        <v>1.805E-2</v>
      </c>
      <c r="R5436" s="6">
        <v>1.9E-3</v>
      </c>
      <c r="S5436" s="6">
        <v>1.9949999999999999E-2</v>
      </c>
    </row>
    <row r="5437" spans="1:19" hidden="1" x14ac:dyDescent="0.25">
      <c r="B5437" t="s">
        <v>3620</v>
      </c>
      <c r="C5437" t="s">
        <v>60</v>
      </c>
      <c r="D5437" t="s">
        <v>3621</v>
      </c>
      <c r="E5437" t="s">
        <v>207</v>
      </c>
      <c r="F5437" t="s">
        <v>69</v>
      </c>
      <c r="G5437" t="s">
        <v>3622</v>
      </c>
      <c r="H5437">
        <v>886443001596</v>
      </c>
      <c r="I5437" t="s">
        <v>29</v>
      </c>
      <c r="J5437" t="s">
        <v>52</v>
      </c>
      <c r="K5437" t="s">
        <v>53</v>
      </c>
      <c r="L5437" s="1">
        <v>43586</v>
      </c>
      <c r="M5437" s="1">
        <v>43616</v>
      </c>
      <c r="P5437" t="s">
        <v>32</v>
      </c>
      <c r="Q5437" s="6">
        <v>0</v>
      </c>
      <c r="R5437" s="6">
        <v>4.6800000000000001E-2</v>
      </c>
      <c r="S5437" s="6">
        <v>4.6800000000000001E-2</v>
      </c>
    </row>
    <row r="5438" spans="1:19" hidden="1" x14ac:dyDescent="0.25">
      <c r="B5438" t="s">
        <v>4568</v>
      </c>
      <c r="C5438" t="s">
        <v>35</v>
      </c>
      <c r="D5438" t="s">
        <v>4569</v>
      </c>
      <c r="E5438" t="s">
        <v>130</v>
      </c>
      <c r="F5438" t="s">
        <v>50</v>
      </c>
      <c r="G5438" t="s">
        <v>4570</v>
      </c>
      <c r="H5438">
        <v>886443034877</v>
      </c>
      <c r="I5438" t="s">
        <v>29</v>
      </c>
      <c r="J5438" t="s">
        <v>71</v>
      </c>
      <c r="K5438" t="s">
        <v>31</v>
      </c>
      <c r="L5438" s="1">
        <v>42339</v>
      </c>
      <c r="M5438" s="1">
        <v>43496</v>
      </c>
      <c r="P5438" t="s">
        <v>32</v>
      </c>
      <c r="Q5438" s="6">
        <v>2.8167500000000002E-2</v>
      </c>
      <c r="R5438" s="6">
        <v>2.9650000000000002E-3</v>
      </c>
      <c r="S5438" s="6">
        <v>3.11325E-2</v>
      </c>
    </row>
    <row r="5439" spans="1:19" hidden="1" x14ac:dyDescent="0.25">
      <c r="B5439" t="s">
        <v>4571</v>
      </c>
      <c r="C5439" t="s">
        <v>185</v>
      </c>
      <c r="D5439" t="s">
        <v>4572</v>
      </c>
      <c r="E5439" t="s">
        <v>187</v>
      </c>
      <c r="F5439" t="s">
        <v>50</v>
      </c>
      <c r="G5439" t="s">
        <v>4573</v>
      </c>
      <c r="H5439">
        <v>880882164324</v>
      </c>
      <c r="I5439" t="s">
        <v>29</v>
      </c>
      <c r="J5439" t="s">
        <v>71</v>
      </c>
      <c r="K5439" t="s">
        <v>31</v>
      </c>
      <c r="L5439" s="1">
        <v>42339</v>
      </c>
      <c r="M5439" s="1">
        <v>43496</v>
      </c>
      <c r="P5439" t="s">
        <v>32</v>
      </c>
      <c r="Q5439" s="6">
        <v>6.0847499999999999E-2</v>
      </c>
      <c r="R5439" s="6">
        <v>6.4050000000000001E-3</v>
      </c>
      <c r="S5439" s="6">
        <v>6.7252500000000007E-2</v>
      </c>
    </row>
    <row r="5440" spans="1:19" hidden="1" x14ac:dyDescent="0.25">
      <c r="A5440" t="s">
        <v>33</v>
      </c>
      <c r="B5440" t="s">
        <v>184</v>
      </c>
      <c r="C5440" t="s">
        <v>185</v>
      </c>
      <c r="D5440" t="s">
        <v>186</v>
      </c>
      <c r="E5440" t="s">
        <v>187</v>
      </c>
      <c r="F5440" t="s">
        <v>50</v>
      </c>
      <c r="G5440" t="s">
        <v>188</v>
      </c>
      <c r="H5440">
        <v>888880963574</v>
      </c>
      <c r="I5440" t="s">
        <v>29</v>
      </c>
      <c r="J5440" t="s">
        <v>102</v>
      </c>
      <c r="K5440" t="s">
        <v>39</v>
      </c>
      <c r="L5440" s="1">
        <v>43252</v>
      </c>
      <c r="M5440" s="1">
        <v>43281</v>
      </c>
      <c r="P5440" t="s">
        <v>40</v>
      </c>
      <c r="Q5440" s="6">
        <v>4.2417499999999997E-2</v>
      </c>
      <c r="R5440" s="6">
        <v>4.4650000000000002E-3</v>
      </c>
      <c r="S5440" s="6">
        <v>4.6882500000000001E-2</v>
      </c>
    </row>
    <row r="5441" spans="1:19" hidden="1" x14ac:dyDescent="0.25">
      <c r="B5441" t="s">
        <v>305</v>
      </c>
      <c r="C5441" t="s">
        <v>66</v>
      </c>
      <c r="D5441" t="s">
        <v>306</v>
      </c>
      <c r="E5441" t="s">
        <v>306</v>
      </c>
      <c r="F5441" t="s">
        <v>69</v>
      </c>
      <c r="G5441" t="s">
        <v>307</v>
      </c>
      <c r="H5441">
        <v>880882264550</v>
      </c>
      <c r="I5441" t="s">
        <v>29</v>
      </c>
      <c r="J5441" t="s">
        <v>171</v>
      </c>
      <c r="K5441" t="s">
        <v>31</v>
      </c>
      <c r="L5441" s="1">
        <v>41456</v>
      </c>
      <c r="M5441" s="1">
        <v>43555</v>
      </c>
      <c r="P5441" t="s">
        <v>32</v>
      </c>
      <c r="Q5441" s="6">
        <v>0</v>
      </c>
      <c r="R5441" s="6">
        <v>0.1014</v>
      </c>
      <c r="S5441" s="6">
        <v>0.1014</v>
      </c>
    </row>
    <row r="5442" spans="1:19" hidden="1" x14ac:dyDescent="0.25">
      <c r="B5442" t="s">
        <v>2254</v>
      </c>
      <c r="C5442" t="s">
        <v>434</v>
      </c>
      <c r="D5442" t="s">
        <v>2255</v>
      </c>
      <c r="E5442" t="s">
        <v>468</v>
      </c>
      <c r="F5442" t="s">
        <v>27</v>
      </c>
      <c r="G5442" t="s">
        <v>2256</v>
      </c>
      <c r="H5442">
        <v>884977565232</v>
      </c>
      <c r="I5442" t="s">
        <v>29</v>
      </c>
      <c r="J5442" t="s">
        <v>87</v>
      </c>
      <c r="K5442" t="s">
        <v>31</v>
      </c>
      <c r="L5442" s="1">
        <v>40483</v>
      </c>
      <c r="M5442" s="1">
        <v>43555</v>
      </c>
      <c r="P5442" t="s">
        <v>32</v>
      </c>
      <c r="Q5442" s="6">
        <v>3.7382499999999999E-2</v>
      </c>
      <c r="R5442" s="6">
        <v>3.9350000000000001E-3</v>
      </c>
      <c r="S5442" s="6">
        <v>4.13175E-2</v>
      </c>
    </row>
    <row r="5443" spans="1:19" hidden="1" x14ac:dyDescent="0.25">
      <c r="B5443" t="s">
        <v>1376</v>
      </c>
      <c r="C5443" t="s">
        <v>263</v>
      </c>
      <c r="D5443" t="s">
        <v>1377</v>
      </c>
      <c r="E5443" t="s">
        <v>265</v>
      </c>
      <c r="F5443" t="s">
        <v>266</v>
      </c>
      <c r="G5443" t="s">
        <v>1378</v>
      </c>
      <c r="H5443">
        <v>602537706693</v>
      </c>
      <c r="I5443" t="s">
        <v>29</v>
      </c>
      <c r="J5443" t="s">
        <v>71</v>
      </c>
      <c r="K5443" t="s">
        <v>31</v>
      </c>
      <c r="L5443" s="1">
        <v>42339</v>
      </c>
      <c r="M5443" s="1">
        <v>43496</v>
      </c>
      <c r="P5443" t="s">
        <v>32</v>
      </c>
      <c r="Q5443" s="6">
        <v>0.33264250000000001</v>
      </c>
      <c r="R5443" s="6">
        <v>3.5014999999999998E-2</v>
      </c>
      <c r="S5443" s="6">
        <v>0.36765750000000003</v>
      </c>
    </row>
    <row r="5444" spans="1:19" hidden="1" x14ac:dyDescent="0.25">
      <c r="A5444" t="s">
        <v>33</v>
      </c>
      <c r="B5444" t="s">
        <v>381</v>
      </c>
      <c r="C5444" t="s">
        <v>382</v>
      </c>
      <c r="D5444" t="s">
        <v>383</v>
      </c>
      <c r="E5444" t="s">
        <v>353</v>
      </c>
      <c r="F5444" t="s">
        <v>50</v>
      </c>
      <c r="G5444" t="s">
        <v>384</v>
      </c>
      <c r="H5444">
        <v>880882152758</v>
      </c>
      <c r="I5444" t="s">
        <v>29</v>
      </c>
      <c r="J5444" t="s">
        <v>96</v>
      </c>
      <c r="K5444" t="s">
        <v>39</v>
      </c>
      <c r="L5444" s="1">
        <v>42887</v>
      </c>
      <c r="M5444" s="1">
        <v>42916</v>
      </c>
      <c r="P5444" t="s">
        <v>40</v>
      </c>
      <c r="Q5444" s="6">
        <v>2.47E-2</v>
      </c>
      <c r="R5444" s="6">
        <v>2.5999999999999999E-3</v>
      </c>
      <c r="S5444" s="6">
        <v>2.7300000000000001E-2</v>
      </c>
    </row>
    <row r="5445" spans="1:19" hidden="1" x14ac:dyDescent="0.25">
      <c r="A5445" t="s">
        <v>33</v>
      </c>
      <c r="B5445" t="s">
        <v>617</v>
      </c>
      <c r="C5445" t="s">
        <v>73</v>
      </c>
      <c r="D5445" t="s">
        <v>618</v>
      </c>
      <c r="E5445" t="s">
        <v>75</v>
      </c>
      <c r="F5445" t="s">
        <v>29</v>
      </c>
      <c r="I5445" t="s">
        <v>29</v>
      </c>
      <c r="J5445" t="s">
        <v>96</v>
      </c>
      <c r="K5445" t="s">
        <v>39</v>
      </c>
      <c r="L5445" s="1">
        <v>42614</v>
      </c>
      <c r="M5445" s="1">
        <v>42643</v>
      </c>
      <c r="P5445" t="s">
        <v>136</v>
      </c>
      <c r="Q5445" s="6">
        <v>-1.3775000000000001E-2</v>
      </c>
      <c r="R5445" s="6">
        <v>-1.4499999999999999E-3</v>
      </c>
      <c r="S5445" s="6">
        <v>-1.5225000000000001E-2</v>
      </c>
    </row>
    <row r="5446" spans="1:19" hidden="1" x14ac:dyDescent="0.25">
      <c r="B5446" t="s">
        <v>1553</v>
      </c>
      <c r="C5446" t="s">
        <v>611</v>
      </c>
      <c r="D5446" t="s">
        <v>1554</v>
      </c>
      <c r="E5446" t="s">
        <v>1555</v>
      </c>
      <c r="F5446" t="s">
        <v>50</v>
      </c>
      <c r="G5446" t="s">
        <v>1556</v>
      </c>
      <c r="H5446">
        <v>880882184056</v>
      </c>
      <c r="I5446" t="s">
        <v>29</v>
      </c>
      <c r="J5446" t="s">
        <v>96</v>
      </c>
      <c r="K5446" t="s">
        <v>39</v>
      </c>
      <c r="L5446" s="1">
        <v>43586</v>
      </c>
      <c r="M5446" s="1">
        <v>43616</v>
      </c>
      <c r="N5446">
        <v>124</v>
      </c>
      <c r="P5446" t="s">
        <v>32</v>
      </c>
      <c r="Q5446" s="6">
        <v>9.9132499999999998E-2</v>
      </c>
      <c r="R5446" s="6">
        <v>1.0435E-2</v>
      </c>
      <c r="S5446" s="6">
        <v>0.1095675</v>
      </c>
    </row>
    <row r="5447" spans="1:19" hidden="1" x14ac:dyDescent="0.25">
      <c r="B5447" t="s">
        <v>1238</v>
      </c>
      <c r="C5447" t="s">
        <v>474</v>
      </c>
      <c r="D5447" t="s">
        <v>1239</v>
      </c>
      <c r="E5447" t="s">
        <v>720</v>
      </c>
      <c r="F5447" t="s">
        <v>50</v>
      </c>
      <c r="G5447" t="s">
        <v>1240</v>
      </c>
      <c r="H5447">
        <v>884977489644</v>
      </c>
      <c r="I5447" t="s">
        <v>29</v>
      </c>
      <c r="J5447" t="s">
        <v>71</v>
      </c>
      <c r="K5447" t="s">
        <v>31</v>
      </c>
      <c r="L5447" s="1">
        <v>42339</v>
      </c>
      <c r="M5447" s="1">
        <v>43496</v>
      </c>
      <c r="P5447" t="s">
        <v>32</v>
      </c>
      <c r="Q5447" s="6">
        <v>3.6385000000000001E-2</v>
      </c>
      <c r="R5447" s="6">
        <v>3.8300000000000001E-3</v>
      </c>
      <c r="S5447" s="6">
        <v>4.0215000000000001E-2</v>
      </c>
    </row>
    <row r="5448" spans="1:19" hidden="1" x14ac:dyDescent="0.25">
      <c r="B5448" t="s">
        <v>2078</v>
      </c>
      <c r="C5448" t="s">
        <v>661</v>
      </c>
      <c r="D5448">
        <v>24</v>
      </c>
      <c r="E5448" t="s">
        <v>663</v>
      </c>
      <c r="F5448" t="s">
        <v>50</v>
      </c>
      <c r="G5448" t="s">
        <v>2079</v>
      </c>
      <c r="H5448">
        <v>828767082028</v>
      </c>
      <c r="I5448" t="s">
        <v>29</v>
      </c>
      <c r="J5448" t="s">
        <v>417</v>
      </c>
      <c r="K5448" t="s">
        <v>39</v>
      </c>
      <c r="L5448" s="1">
        <v>43586</v>
      </c>
      <c r="M5448" s="1">
        <v>43616</v>
      </c>
      <c r="P5448" t="s">
        <v>32</v>
      </c>
      <c r="Q5448" s="6">
        <v>1.04025E-2</v>
      </c>
      <c r="R5448" s="6">
        <v>1.0950000000000001E-3</v>
      </c>
      <c r="S5448" s="6">
        <v>1.1497500000000001E-2</v>
      </c>
    </row>
    <row r="5449" spans="1:19" hidden="1" x14ac:dyDescent="0.25">
      <c r="A5449" t="s">
        <v>33</v>
      </c>
      <c r="B5449" t="s">
        <v>200</v>
      </c>
      <c r="C5449" t="s">
        <v>201</v>
      </c>
      <c r="D5449" t="s">
        <v>202</v>
      </c>
      <c r="E5449" t="s">
        <v>203</v>
      </c>
      <c r="F5449" t="s">
        <v>50</v>
      </c>
      <c r="G5449" t="s">
        <v>204</v>
      </c>
      <c r="H5449">
        <v>880882161156</v>
      </c>
      <c r="I5449" t="s">
        <v>29</v>
      </c>
      <c r="J5449" t="s">
        <v>102</v>
      </c>
      <c r="K5449" t="s">
        <v>39</v>
      </c>
      <c r="L5449" s="1">
        <v>43405</v>
      </c>
      <c r="M5449" s="1">
        <v>43434</v>
      </c>
      <c r="P5449" t="s">
        <v>40</v>
      </c>
      <c r="Q5449" s="6">
        <v>9.4525000000000008E-3</v>
      </c>
      <c r="R5449" s="6">
        <v>9.9500000000000001E-4</v>
      </c>
      <c r="S5449" s="6">
        <v>1.04475E-2</v>
      </c>
    </row>
    <row r="5450" spans="1:19" hidden="1" x14ac:dyDescent="0.25">
      <c r="A5450" t="s">
        <v>33</v>
      </c>
      <c r="B5450" t="s">
        <v>331</v>
      </c>
      <c r="C5450" t="s">
        <v>60</v>
      </c>
      <c r="D5450" t="s">
        <v>332</v>
      </c>
      <c r="E5450" t="s">
        <v>207</v>
      </c>
      <c r="F5450" t="s">
        <v>69</v>
      </c>
      <c r="G5450" t="s">
        <v>333</v>
      </c>
      <c r="H5450">
        <v>886443001596</v>
      </c>
      <c r="I5450" t="s">
        <v>29</v>
      </c>
      <c r="J5450" t="s">
        <v>285</v>
      </c>
      <c r="K5450" t="s">
        <v>286</v>
      </c>
      <c r="L5450" s="1">
        <v>41609</v>
      </c>
      <c r="M5450" s="1">
        <v>41639</v>
      </c>
      <c r="P5450" t="s">
        <v>40</v>
      </c>
      <c r="Q5450" s="6">
        <v>34.554587499999997</v>
      </c>
      <c r="R5450" s="6">
        <v>3.6373250000000001</v>
      </c>
      <c r="S5450" s="6">
        <v>38.191912500000001</v>
      </c>
    </row>
    <row r="5451" spans="1:19" hidden="1" x14ac:dyDescent="0.25">
      <c r="A5451" t="s">
        <v>33</v>
      </c>
      <c r="B5451" t="s">
        <v>34</v>
      </c>
      <c r="C5451" t="s">
        <v>35</v>
      </c>
      <c r="D5451" t="s">
        <v>36</v>
      </c>
      <c r="E5451" t="s">
        <v>125</v>
      </c>
      <c r="F5451" t="s">
        <v>126</v>
      </c>
      <c r="G5451" t="s">
        <v>37</v>
      </c>
      <c r="H5451">
        <v>602527110202</v>
      </c>
      <c r="I5451" t="s">
        <v>29</v>
      </c>
      <c r="J5451" t="s">
        <v>315</v>
      </c>
      <c r="K5451" t="s">
        <v>39</v>
      </c>
      <c r="L5451" s="1">
        <v>42583</v>
      </c>
      <c r="M5451" s="1">
        <v>42613</v>
      </c>
      <c r="P5451" t="s">
        <v>40</v>
      </c>
      <c r="Q5451" s="6">
        <v>0.13718</v>
      </c>
      <c r="R5451" s="6">
        <v>1.444E-2</v>
      </c>
      <c r="S5451" s="6">
        <v>0.15162</v>
      </c>
    </row>
    <row r="5452" spans="1:19" hidden="1" x14ac:dyDescent="0.25">
      <c r="A5452" t="s">
        <v>33</v>
      </c>
      <c r="B5452" t="s">
        <v>88</v>
      </c>
      <c r="C5452" t="s">
        <v>60</v>
      </c>
      <c r="D5452" t="s">
        <v>89</v>
      </c>
      <c r="E5452" t="s">
        <v>62</v>
      </c>
      <c r="F5452" t="s">
        <v>63</v>
      </c>
      <c r="G5452" t="s">
        <v>90</v>
      </c>
      <c r="H5452">
        <v>602517171640</v>
      </c>
      <c r="I5452" t="s">
        <v>29</v>
      </c>
      <c r="J5452" t="s">
        <v>223</v>
      </c>
      <c r="K5452" t="s">
        <v>39</v>
      </c>
      <c r="L5452" s="1">
        <v>43040</v>
      </c>
      <c r="M5452" s="1">
        <v>43069</v>
      </c>
      <c r="P5452" t="s">
        <v>40</v>
      </c>
      <c r="Q5452" s="6">
        <v>1.3299999999999999E-2</v>
      </c>
      <c r="R5452" s="6">
        <v>1.4E-3</v>
      </c>
      <c r="S5452" s="6">
        <v>1.47E-2</v>
      </c>
    </row>
    <row r="5453" spans="1:19" hidden="1" x14ac:dyDescent="0.25">
      <c r="B5453" t="s">
        <v>4574</v>
      </c>
      <c r="C5453" t="s">
        <v>322</v>
      </c>
      <c r="D5453" t="s">
        <v>4575</v>
      </c>
      <c r="E5453" t="s">
        <v>1168</v>
      </c>
      <c r="F5453" t="s">
        <v>50</v>
      </c>
      <c r="G5453" t="s">
        <v>4576</v>
      </c>
      <c r="H5453">
        <v>887158021572</v>
      </c>
      <c r="I5453" t="s">
        <v>29</v>
      </c>
      <c r="J5453" t="s">
        <v>30</v>
      </c>
      <c r="K5453" t="s">
        <v>31</v>
      </c>
      <c r="L5453" s="1">
        <v>39417</v>
      </c>
      <c r="M5453" s="1">
        <v>43100</v>
      </c>
      <c r="P5453" t="s">
        <v>32</v>
      </c>
      <c r="Q5453" s="6">
        <v>1.6968425</v>
      </c>
      <c r="R5453" s="6">
        <v>0.178615</v>
      </c>
      <c r="S5453" s="6">
        <v>1.8754575</v>
      </c>
    </row>
    <row r="5454" spans="1:19" hidden="1" x14ac:dyDescent="0.25">
      <c r="A5454" t="s">
        <v>33</v>
      </c>
      <c r="B5454" t="s">
        <v>59</v>
      </c>
      <c r="C5454" t="s">
        <v>60</v>
      </c>
      <c r="D5454" t="s">
        <v>61</v>
      </c>
      <c r="E5454" t="s">
        <v>62</v>
      </c>
      <c r="F5454" t="s">
        <v>63</v>
      </c>
      <c r="G5454" t="s">
        <v>64</v>
      </c>
      <c r="H5454">
        <v>602517171640</v>
      </c>
      <c r="I5454" t="s">
        <v>29</v>
      </c>
      <c r="J5454" t="s">
        <v>58</v>
      </c>
      <c r="K5454" t="s">
        <v>39</v>
      </c>
      <c r="L5454" s="1">
        <v>43435</v>
      </c>
      <c r="M5454" s="1">
        <v>43465</v>
      </c>
      <c r="P5454" t="s">
        <v>40</v>
      </c>
      <c r="Q5454" s="6">
        <v>0.28946499999999997</v>
      </c>
      <c r="R5454" s="6">
        <v>3.0470000000000001E-2</v>
      </c>
      <c r="S5454" s="6">
        <v>0.31993500000000002</v>
      </c>
    </row>
    <row r="5455" spans="1:19" hidden="1" x14ac:dyDescent="0.25">
      <c r="B5455" t="s">
        <v>2433</v>
      </c>
      <c r="C5455" t="s">
        <v>151</v>
      </c>
      <c r="D5455" t="s">
        <v>2434</v>
      </c>
      <c r="G5455" t="s">
        <v>2435</v>
      </c>
      <c r="I5455" t="s">
        <v>29</v>
      </c>
      <c r="J5455" t="s">
        <v>360</v>
      </c>
      <c r="K5455" t="s">
        <v>39</v>
      </c>
      <c r="L5455" s="1">
        <v>43556</v>
      </c>
      <c r="M5455" s="1">
        <v>43585</v>
      </c>
      <c r="P5455" t="s">
        <v>32</v>
      </c>
      <c r="Q5455" s="6">
        <v>8.0987500000000004E-2</v>
      </c>
      <c r="R5455" s="6">
        <v>8.5249999999999996E-3</v>
      </c>
      <c r="S5455" s="6">
        <v>8.9512499999999995E-2</v>
      </c>
    </row>
    <row r="5456" spans="1:19" hidden="1" x14ac:dyDescent="0.25">
      <c r="A5456" t="s">
        <v>33</v>
      </c>
      <c r="B5456" t="s">
        <v>88</v>
      </c>
      <c r="C5456" t="s">
        <v>60</v>
      </c>
      <c r="D5456" t="s">
        <v>89</v>
      </c>
      <c r="E5456" t="s">
        <v>62</v>
      </c>
      <c r="F5456" t="s">
        <v>63</v>
      </c>
      <c r="G5456" t="s">
        <v>90</v>
      </c>
      <c r="H5456">
        <v>602517171640</v>
      </c>
      <c r="I5456" t="s">
        <v>29</v>
      </c>
      <c r="J5456" t="s">
        <v>311</v>
      </c>
      <c r="K5456" t="s">
        <v>53</v>
      </c>
      <c r="L5456" s="1">
        <v>42705</v>
      </c>
      <c r="M5456" s="1">
        <v>42735</v>
      </c>
      <c r="P5456" t="s">
        <v>40</v>
      </c>
      <c r="Q5456" s="6">
        <v>0</v>
      </c>
      <c r="R5456" s="6">
        <v>0.1019</v>
      </c>
      <c r="S5456" s="6">
        <v>0.1019</v>
      </c>
    </row>
    <row r="5457" spans="1:19" hidden="1" x14ac:dyDescent="0.25">
      <c r="B5457" t="s">
        <v>4577</v>
      </c>
      <c r="C5457" t="s">
        <v>276</v>
      </c>
      <c r="D5457" t="s">
        <v>4578</v>
      </c>
      <c r="E5457" t="s">
        <v>403</v>
      </c>
      <c r="F5457" t="s">
        <v>69</v>
      </c>
      <c r="G5457" t="s">
        <v>4579</v>
      </c>
      <c r="H5457">
        <v>880882224752</v>
      </c>
      <c r="I5457" t="s">
        <v>29</v>
      </c>
      <c r="J5457" t="s">
        <v>87</v>
      </c>
      <c r="K5457" t="s">
        <v>31</v>
      </c>
      <c r="L5457" s="1">
        <v>40483</v>
      </c>
      <c r="M5457" s="1">
        <v>43555</v>
      </c>
      <c r="P5457" t="s">
        <v>32</v>
      </c>
      <c r="Q5457" s="6">
        <v>1.7665249999999999</v>
      </c>
      <c r="R5457" s="6">
        <v>0.18595</v>
      </c>
      <c r="S5457" s="6">
        <v>1.952475</v>
      </c>
    </row>
    <row r="5458" spans="1:19" hidden="1" x14ac:dyDescent="0.25">
      <c r="B5458" t="s">
        <v>2985</v>
      </c>
      <c r="C5458" t="s">
        <v>474</v>
      </c>
      <c r="D5458" t="s">
        <v>2986</v>
      </c>
      <c r="E5458" t="s">
        <v>1349</v>
      </c>
      <c r="F5458" t="s">
        <v>69</v>
      </c>
      <c r="G5458" t="s">
        <v>2987</v>
      </c>
      <c r="H5458">
        <v>880882267551</v>
      </c>
      <c r="I5458" t="s">
        <v>29</v>
      </c>
      <c r="J5458" t="s">
        <v>30</v>
      </c>
      <c r="K5458" t="s">
        <v>31</v>
      </c>
      <c r="L5458" s="1">
        <v>39417</v>
      </c>
      <c r="M5458" s="1">
        <v>43100</v>
      </c>
      <c r="P5458" t="s">
        <v>32</v>
      </c>
      <c r="Q5458" s="6">
        <v>2.5415350000000001</v>
      </c>
      <c r="R5458" s="6">
        <v>0.26752999999999999</v>
      </c>
      <c r="S5458" s="6">
        <v>2.8090649999999999</v>
      </c>
    </row>
    <row r="5459" spans="1:19" hidden="1" x14ac:dyDescent="0.25">
      <c r="A5459" t="s">
        <v>33</v>
      </c>
      <c r="B5459" t="s">
        <v>826</v>
      </c>
      <c r="C5459" t="s">
        <v>62</v>
      </c>
      <c r="D5459" t="s">
        <v>827</v>
      </c>
      <c r="E5459" t="s">
        <v>62</v>
      </c>
      <c r="F5459" t="s">
        <v>50</v>
      </c>
      <c r="G5459" t="s">
        <v>828</v>
      </c>
      <c r="H5459">
        <v>887158021534</v>
      </c>
      <c r="I5459" t="s">
        <v>29</v>
      </c>
      <c r="J5459" t="s">
        <v>52</v>
      </c>
      <c r="K5459" t="s">
        <v>53</v>
      </c>
      <c r="L5459" s="1">
        <v>43374</v>
      </c>
      <c r="M5459" s="1">
        <v>43404</v>
      </c>
      <c r="P5459" t="s">
        <v>40</v>
      </c>
      <c r="Q5459" s="6">
        <v>0</v>
      </c>
      <c r="R5459" s="6">
        <v>3.8300000000000001E-2</v>
      </c>
      <c r="S5459" s="6">
        <v>3.8300000000000001E-2</v>
      </c>
    </row>
    <row r="5460" spans="1:19" hidden="1" x14ac:dyDescent="0.25">
      <c r="A5460" t="s">
        <v>33</v>
      </c>
      <c r="B5460" t="s">
        <v>1027</v>
      </c>
      <c r="C5460" t="s">
        <v>73</v>
      </c>
      <c r="D5460" t="s">
        <v>1028</v>
      </c>
      <c r="E5460" t="s">
        <v>75</v>
      </c>
      <c r="F5460" t="s">
        <v>29</v>
      </c>
      <c r="I5460" t="s">
        <v>29</v>
      </c>
      <c r="J5460" t="s">
        <v>96</v>
      </c>
      <c r="K5460" t="s">
        <v>39</v>
      </c>
      <c r="L5460" s="1">
        <v>43221</v>
      </c>
      <c r="M5460" s="1">
        <v>43251</v>
      </c>
      <c r="P5460" t="s">
        <v>40</v>
      </c>
      <c r="Q5460" s="6">
        <v>9.6662499999999998E-2</v>
      </c>
      <c r="R5460" s="6">
        <v>1.0175E-2</v>
      </c>
      <c r="S5460" s="6">
        <v>0.1068375</v>
      </c>
    </row>
    <row r="5461" spans="1:19" hidden="1" x14ac:dyDescent="0.25">
      <c r="B5461" t="s">
        <v>626</v>
      </c>
      <c r="C5461" t="s">
        <v>185</v>
      </c>
      <c r="D5461" t="s">
        <v>627</v>
      </c>
      <c r="E5461" t="s">
        <v>187</v>
      </c>
      <c r="F5461" t="s">
        <v>50</v>
      </c>
      <c r="G5461" t="s">
        <v>628</v>
      </c>
      <c r="H5461">
        <v>888880963574</v>
      </c>
      <c r="I5461" t="s">
        <v>29</v>
      </c>
      <c r="J5461" t="s">
        <v>87</v>
      </c>
      <c r="K5461" t="s">
        <v>31</v>
      </c>
      <c r="L5461" s="1">
        <v>40483</v>
      </c>
      <c r="M5461" s="1">
        <v>43555</v>
      </c>
      <c r="P5461" t="s">
        <v>32</v>
      </c>
      <c r="Q5461" s="6">
        <v>0.13399749999999999</v>
      </c>
      <c r="R5461" s="6">
        <v>1.4104999999999999E-2</v>
      </c>
      <c r="S5461" s="6">
        <v>0.1481025</v>
      </c>
    </row>
    <row r="5462" spans="1:19" hidden="1" x14ac:dyDescent="0.25">
      <c r="B5462" t="s">
        <v>2416</v>
      </c>
      <c r="C5462" t="s">
        <v>231</v>
      </c>
      <c r="D5462" t="s">
        <v>2417</v>
      </c>
      <c r="E5462" t="s">
        <v>1419</v>
      </c>
      <c r="F5462" t="s">
        <v>50</v>
      </c>
      <c r="G5462" t="s">
        <v>2418</v>
      </c>
      <c r="H5462">
        <v>886443354920</v>
      </c>
      <c r="I5462" t="s">
        <v>29</v>
      </c>
      <c r="J5462" t="s">
        <v>168</v>
      </c>
      <c r="K5462" t="s">
        <v>39</v>
      </c>
      <c r="L5462" s="1">
        <v>43282</v>
      </c>
      <c r="M5462" s="1">
        <v>43312</v>
      </c>
      <c r="P5462" t="s">
        <v>32</v>
      </c>
      <c r="Q5462" s="6">
        <v>9.1152499999999997E-2</v>
      </c>
      <c r="R5462" s="6">
        <v>9.5949999999999994E-3</v>
      </c>
      <c r="S5462" s="6">
        <v>0.1007475</v>
      </c>
    </row>
    <row r="5463" spans="1:19" hidden="1" x14ac:dyDescent="0.25">
      <c r="A5463" t="s">
        <v>33</v>
      </c>
      <c r="B5463" t="s">
        <v>34</v>
      </c>
      <c r="C5463" t="s">
        <v>35</v>
      </c>
      <c r="D5463" t="s">
        <v>36</v>
      </c>
      <c r="E5463" t="s">
        <v>125</v>
      </c>
      <c r="F5463" t="s">
        <v>126</v>
      </c>
      <c r="G5463" t="s">
        <v>37</v>
      </c>
      <c r="H5463">
        <v>602527110202</v>
      </c>
      <c r="I5463" t="s">
        <v>29</v>
      </c>
      <c r="J5463" t="s">
        <v>295</v>
      </c>
      <c r="K5463" t="s">
        <v>39</v>
      </c>
      <c r="L5463" s="1">
        <v>43009</v>
      </c>
      <c r="M5463" s="1">
        <v>43100</v>
      </c>
      <c r="P5463" t="s">
        <v>40</v>
      </c>
      <c r="Q5463" s="6">
        <v>0.94833750000000006</v>
      </c>
      <c r="R5463" s="6">
        <v>9.9824999999999997E-2</v>
      </c>
      <c r="S5463" s="6">
        <v>1.0481625000000001</v>
      </c>
    </row>
    <row r="5464" spans="1:19" hidden="1" x14ac:dyDescent="0.25">
      <c r="B5464" t="s">
        <v>4542</v>
      </c>
      <c r="C5464" t="s">
        <v>611</v>
      </c>
      <c r="D5464" t="s">
        <v>4543</v>
      </c>
      <c r="E5464" t="s">
        <v>612</v>
      </c>
      <c r="F5464" t="s">
        <v>69</v>
      </c>
      <c r="G5464" t="s">
        <v>4544</v>
      </c>
      <c r="H5464">
        <v>884977893519</v>
      </c>
      <c r="I5464" t="s">
        <v>29</v>
      </c>
      <c r="J5464" t="s">
        <v>87</v>
      </c>
      <c r="K5464" t="s">
        <v>31</v>
      </c>
      <c r="L5464" s="1">
        <v>40483</v>
      </c>
      <c r="M5464" s="1">
        <v>43555</v>
      </c>
      <c r="P5464" t="s">
        <v>32</v>
      </c>
      <c r="Q5464" s="6">
        <v>7.1154999999999996E-2</v>
      </c>
      <c r="R5464" s="6">
        <v>7.4900000000000001E-3</v>
      </c>
      <c r="S5464" s="6">
        <v>7.8645000000000007E-2</v>
      </c>
    </row>
    <row r="5465" spans="1:19" hidden="1" x14ac:dyDescent="0.25">
      <c r="A5465" t="s">
        <v>33</v>
      </c>
      <c r="B5465" t="s">
        <v>180</v>
      </c>
      <c r="C5465" t="s">
        <v>140</v>
      </c>
      <c r="D5465" t="s">
        <v>181</v>
      </c>
      <c r="G5465" t="s">
        <v>182</v>
      </c>
      <c r="I5465" t="s">
        <v>29</v>
      </c>
      <c r="J5465" t="s">
        <v>96</v>
      </c>
      <c r="K5465" t="s">
        <v>39</v>
      </c>
      <c r="L5465" s="1">
        <v>43497</v>
      </c>
      <c r="M5465" s="1">
        <v>43524</v>
      </c>
      <c r="P5465" t="s">
        <v>40</v>
      </c>
      <c r="Q5465" s="6">
        <v>9.1912499999999994E-2</v>
      </c>
      <c r="R5465" s="6">
        <v>9.6749999999999996E-3</v>
      </c>
      <c r="S5465" s="6">
        <v>0.1015875</v>
      </c>
    </row>
    <row r="5466" spans="1:19" hidden="1" x14ac:dyDescent="0.25">
      <c r="B5466" t="s">
        <v>3095</v>
      </c>
      <c r="C5466" t="s">
        <v>386</v>
      </c>
      <c r="D5466" t="s">
        <v>3096</v>
      </c>
      <c r="E5466" t="s">
        <v>1436</v>
      </c>
      <c r="F5466" t="s">
        <v>29</v>
      </c>
      <c r="I5466" t="s">
        <v>29</v>
      </c>
      <c r="J5466" t="s">
        <v>52</v>
      </c>
      <c r="K5466" t="s">
        <v>53</v>
      </c>
      <c r="L5466" s="1">
        <v>43586</v>
      </c>
      <c r="M5466" s="1">
        <v>43616</v>
      </c>
      <c r="P5466" t="s">
        <v>32</v>
      </c>
      <c r="Q5466" s="6">
        <v>0</v>
      </c>
      <c r="R5466" s="6">
        <v>7.7200000000000005E-2</v>
      </c>
      <c r="S5466" s="6">
        <v>7.7200000000000005E-2</v>
      </c>
    </row>
    <row r="5467" spans="1:19" hidden="1" x14ac:dyDescent="0.25">
      <c r="A5467" t="s">
        <v>33</v>
      </c>
      <c r="B5467" t="s">
        <v>509</v>
      </c>
      <c r="C5467" t="s">
        <v>85</v>
      </c>
      <c r="D5467" t="s">
        <v>510</v>
      </c>
      <c r="E5467" s="2">
        <v>0.46597222222222223</v>
      </c>
      <c r="F5467" t="s">
        <v>511</v>
      </c>
      <c r="I5467" t="s">
        <v>29</v>
      </c>
      <c r="J5467" t="s">
        <v>96</v>
      </c>
      <c r="K5467" t="s">
        <v>39</v>
      </c>
      <c r="L5467" s="1">
        <v>43497</v>
      </c>
      <c r="M5467" s="1">
        <v>43524</v>
      </c>
      <c r="P5467" t="s">
        <v>40</v>
      </c>
      <c r="Q5467" s="6">
        <v>2.1459549999999998</v>
      </c>
      <c r="R5467" s="6">
        <v>0.22589000000000001</v>
      </c>
      <c r="S5467" s="6">
        <v>2.371845</v>
      </c>
    </row>
    <row r="5468" spans="1:19" hidden="1" x14ac:dyDescent="0.25">
      <c r="B5468" t="s">
        <v>642</v>
      </c>
      <c r="C5468" t="s">
        <v>201</v>
      </c>
      <c r="D5468" t="s">
        <v>643</v>
      </c>
      <c r="E5468" t="s">
        <v>644</v>
      </c>
      <c r="F5468" t="s">
        <v>27</v>
      </c>
      <c r="G5468" t="s">
        <v>645</v>
      </c>
      <c r="H5468">
        <v>884977819267</v>
      </c>
      <c r="I5468" t="s">
        <v>29</v>
      </c>
      <c r="J5468" t="s">
        <v>144</v>
      </c>
      <c r="K5468" t="s">
        <v>39</v>
      </c>
      <c r="L5468" s="1">
        <v>43586</v>
      </c>
      <c r="M5468" s="1">
        <v>43616</v>
      </c>
      <c r="N5468">
        <v>33</v>
      </c>
      <c r="P5468" t="s">
        <v>32</v>
      </c>
      <c r="Q5468" s="6">
        <v>3.3677499999999999E-2</v>
      </c>
      <c r="R5468" s="6">
        <v>3.545E-3</v>
      </c>
      <c r="S5468" s="6">
        <v>3.7222499999999999E-2</v>
      </c>
    </row>
    <row r="5469" spans="1:19" hidden="1" x14ac:dyDescent="0.25">
      <c r="B5469" t="s">
        <v>2287</v>
      </c>
      <c r="C5469" t="s">
        <v>155</v>
      </c>
      <c r="D5469" t="s">
        <v>2288</v>
      </c>
      <c r="E5469" t="s">
        <v>2289</v>
      </c>
      <c r="F5469" t="s">
        <v>50</v>
      </c>
      <c r="G5469" t="s">
        <v>2290</v>
      </c>
      <c r="H5469">
        <v>791022151350</v>
      </c>
      <c r="I5469" t="s">
        <v>29</v>
      </c>
      <c r="J5469" t="s">
        <v>30</v>
      </c>
      <c r="K5469" t="s">
        <v>31</v>
      </c>
      <c r="L5469" s="1">
        <v>39417</v>
      </c>
      <c r="M5469" s="1">
        <v>43100</v>
      </c>
      <c r="P5469" t="s">
        <v>32</v>
      </c>
      <c r="Q5469" s="6">
        <v>0.15917249999999999</v>
      </c>
      <c r="R5469" s="6">
        <v>1.6754999999999999E-2</v>
      </c>
      <c r="S5469" s="6">
        <v>0.17592749999999999</v>
      </c>
    </row>
    <row r="5470" spans="1:19" hidden="1" x14ac:dyDescent="0.25">
      <c r="A5470" t="s">
        <v>33</v>
      </c>
      <c r="B5470" t="s">
        <v>381</v>
      </c>
      <c r="C5470" t="s">
        <v>382</v>
      </c>
      <c r="D5470" t="s">
        <v>383</v>
      </c>
      <c r="E5470" t="s">
        <v>353</v>
      </c>
      <c r="F5470" t="s">
        <v>50</v>
      </c>
      <c r="G5470" t="s">
        <v>384</v>
      </c>
      <c r="H5470">
        <v>880882152758</v>
      </c>
      <c r="I5470" t="s">
        <v>29</v>
      </c>
      <c r="J5470" t="s">
        <v>102</v>
      </c>
      <c r="K5470" t="s">
        <v>39</v>
      </c>
      <c r="L5470" s="1">
        <v>42887</v>
      </c>
      <c r="M5470" s="1">
        <v>42916</v>
      </c>
      <c r="P5470" t="s">
        <v>40</v>
      </c>
      <c r="Q5470" s="6">
        <v>8.3077499999999999E-2</v>
      </c>
      <c r="R5470" s="6">
        <v>8.7449999999999993E-3</v>
      </c>
      <c r="S5470" s="6">
        <v>9.1822500000000001E-2</v>
      </c>
    </row>
    <row r="5471" spans="1:19" hidden="1" x14ac:dyDescent="0.25">
      <c r="A5471" t="s">
        <v>33</v>
      </c>
      <c r="B5471" t="s">
        <v>59</v>
      </c>
      <c r="C5471" t="s">
        <v>60</v>
      </c>
      <c r="D5471" t="s">
        <v>61</v>
      </c>
      <c r="E5471" t="s">
        <v>62</v>
      </c>
      <c r="F5471" t="s">
        <v>63</v>
      </c>
      <c r="G5471" t="s">
        <v>64</v>
      </c>
      <c r="H5471">
        <v>602517171640</v>
      </c>
      <c r="I5471" t="s">
        <v>29</v>
      </c>
      <c r="J5471" t="s">
        <v>144</v>
      </c>
      <c r="K5471" t="s">
        <v>39</v>
      </c>
      <c r="L5471" s="1">
        <v>43525</v>
      </c>
      <c r="M5471" s="1">
        <v>43555</v>
      </c>
      <c r="P5471" t="s">
        <v>40</v>
      </c>
      <c r="Q5471" s="6">
        <v>19.738197499999998</v>
      </c>
      <c r="R5471" s="6">
        <v>2.0777049999999999</v>
      </c>
      <c r="S5471" s="6">
        <v>21.8159025</v>
      </c>
    </row>
    <row r="5472" spans="1:19" hidden="1" x14ac:dyDescent="0.25">
      <c r="B5472" t="s">
        <v>279</v>
      </c>
      <c r="C5472" t="s">
        <v>231</v>
      </c>
      <c r="D5472" t="s">
        <v>280</v>
      </c>
      <c r="G5472" t="s">
        <v>282</v>
      </c>
      <c r="I5472" t="s">
        <v>29</v>
      </c>
      <c r="J5472" t="s">
        <v>413</v>
      </c>
      <c r="K5472" t="s">
        <v>39</v>
      </c>
      <c r="L5472" s="1">
        <v>43586</v>
      </c>
      <c r="M5472" s="1">
        <v>43616</v>
      </c>
      <c r="N5472">
        <v>26</v>
      </c>
      <c r="P5472" t="s">
        <v>32</v>
      </c>
      <c r="Q5472" s="6">
        <v>2.0805000000000001E-2</v>
      </c>
      <c r="R5472" s="6">
        <v>2.1900000000000001E-3</v>
      </c>
      <c r="S5472" s="6">
        <v>2.2995000000000002E-2</v>
      </c>
    </row>
    <row r="5473" spans="1:19" hidden="1" x14ac:dyDescent="0.25">
      <c r="B5473" t="s">
        <v>4574</v>
      </c>
      <c r="C5473" t="s">
        <v>322</v>
      </c>
      <c r="D5473" t="s">
        <v>4575</v>
      </c>
      <c r="E5473" t="s">
        <v>1168</v>
      </c>
      <c r="F5473" t="s">
        <v>50</v>
      </c>
      <c r="G5473" t="s">
        <v>4576</v>
      </c>
      <c r="H5473">
        <v>887158021572</v>
      </c>
      <c r="I5473" t="s">
        <v>29</v>
      </c>
      <c r="J5473" t="s">
        <v>96</v>
      </c>
      <c r="K5473" t="s">
        <v>39</v>
      </c>
      <c r="L5473" s="1">
        <v>43586</v>
      </c>
      <c r="M5473" s="1">
        <v>43616</v>
      </c>
      <c r="N5473">
        <v>44</v>
      </c>
      <c r="P5473" t="s">
        <v>32</v>
      </c>
      <c r="Q5473" s="6">
        <v>3.51975E-2</v>
      </c>
      <c r="R5473" s="6">
        <v>3.705E-3</v>
      </c>
      <c r="S5473" s="6">
        <v>3.89025E-2</v>
      </c>
    </row>
    <row r="5474" spans="1:19" hidden="1" x14ac:dyDescent="0.25">
      <c r="B5474" t="s">
        <v>4580</v>
      </c>
      <c r="C5474" t="s">
        <v>231</v>
      </c>
      <c r="D5474" t="s">
        <v>1418</v>
      </c>
      <c r="E5474" t="s">
        <v>1702</v>
      </c>
      <c r="F5474" t="s">
        <v>50</v>
      </c>
      <c r="G5474" t="s">
        <v>4581</v>
      </c>
      <c r="H5474">
        <v>880882180324</v>
      </c>
      <c r="I5474" t="s">
        <v>29</v>
      </c>
      <c r="J5474" t="s">
        <v>30</v>
      </c>
      <c r="K5474" t="s">
        <v>31</v>
      </c>
      <c r="L5474" s="1">
        <v>39417</v>
      </c>
      <c r="M5474" s="1">
        <v>43100</v>
      </c>
      <c r="P5474" t="s">
        <v>32</v>
      </c>
      <c r="Q5474" s="6">
        <v>0.42122999999999999</v>
      </c>
      <c r="R5474" s="6">
        <v>4.4339999999999997E-2</v>
      </c>
      <c r="S5474" s="6">
        <v>0.46556999999999998</v>
      </c>
    </row>
    <row r="5475" spans="1:19" hidden="1" x14ac:dyDescent="0.25">
      <c r="B5475" t="s">
        <v>3237</v>
      </c>
      <c r="C5475" t="s">
        <v>474</v>
      </c>
      <c r="D5475" t="s">
        <v>3238</v>
      </c>
      <c r="E5475" t="s">
        <v>720</v>
      </c>
      <c r="F5475" t="s">
        <v>50</v>
      </c>
      <c r="G5475" t="s">
        <v>3239</v>
      </c>
      <c r="H5475">
        <v>884977489644</v>
      </c>
      <c r="I5475" t="s">
        <v>29</v>
      </c>
      <c r="J5475" t="s">
        <v>45</v>
      </c>
      <c r="K5475" t="s">
        <v>299</v>
      </c>
      <c r="L5475" s="1">
        <v>43586</v>
      </c>
      <c r="M5475" s="1">
        <v>43616</v>
      </c>
      <c r="P5475" t="s">
        <v>32</v>
      </c>
      <c r="Q5475" s="6">
        <v>9.5617499999999994E-2</v>
      </c>
      <c r="R5475" s="6">
        <v>1.0064999999999999E-2</v>
      </c>
      <c r="S5475" s="6">
        <v>0.1056825</v>
      </c>
    </row>
    <row r="5476" spans="1:19" hidden="1" x14ac:dyDescent="0.25">
      <c r="B5476" t="s">
        <v>2467</v>
      </c>
      <c r="C5476" t="s">
        <v>191</v>
      </c>
      <c r="D5476" t="s">
        <v>2468</v>
      </c>
      <c r="E5476" t="s">
        <v>992</v>
      </c>
      <c r="F5476" t="s">
        <v>176</v>
      </c>
      <c r="G5476" t="s">
        <v>2469</v>
      </c>
      <c r="H5476">
        <v>602527735481</v>
      </c>
      <c r="I5476" t="s">
        <v>29</v>
      </c>
      <c r="J5476" t="s">
        <v>45</v>
      </c>
      <c r="K5476" t="s">
        <v>299</v>
      </c>
      <c r="L5476" s="1">
        <v>43586</v>
      </c>
      <c r="M5476" s="1">
        <v>43616</v>
      </c>
      <c r="P5476" t="s">
        <v>32</v>
      </c>
      <c r="Q5476" s="6">
        <v>0.66927499999999995</v>
      </c>
      <c r="R5476" s="6">
        <v>7.0449999999999999E-2</v>
      </c>
      <c r="S5476" s="6">
        <v>0.73972499999999997</v>
      </c>
    </row>
    <row r="5477" spans="1:19" hidden="1" x14ac:dyDescent="0.25">
      <c r="B5477" t="s">
        <v>3878</v>
      </c>
      <c r="C5477" t="s">
        <v>47</v>
      </c>
      <c r="D5477" t="s">
        <v>3879</v>
      </c>
      <c r="E5477" t="s">
        <v>49</v>
      </c>
      <c r="F5477" t="s">
        <v>50</v>
      </c>
      <c r="G5477" t="s">
        <v>3880</v>
      </c>
      <c r="H5477">
        <v>886443092679</v>
      </c>
      <c r="I5477" t="s">
        <v>29</v>
      </c>
      <c r="J5477" t="s">
        <v>52</v>
      </c>
      <c r="K5477" t="s">
        <v>53</v>
      </c>
      <c r="L5477" s="1">
        <v>43586</v>
      </c>
      <c r="M5477" s="1">
        <v>43616</v>
      </c>
      <c r="P5477" t="s">
        <v>32</v>
      </c>
      <c r="Q5477" s="6">
        <v>0</v>
      </c>
      <c r="R5477" s="6">
        <v>1.0500000000000001E-2</v>
      </c>
      <c r="S5477" s="6">
        <v>1.0500000000000001E-2</v>
      </c>
    </row>
    <row r="5478" spans="1:19" hidden="1" x14ac:dyDescent="0.25">
      <c r="B5478" t="s">
        <v>2177</v>
      </c>
      <c r="C5478" t="s">
        <v>1855</v>
      </c>
      <c r="D5478" t="s">
        <v>2178</v>
      </c>
      <c r="E5478" t="s">
        <v>2179</v>
      </c>
      <c r="I5478" t="s">
        <v>29</v>
      </c>
      <c r="J5478" t="s">
        <v>30</v>
      </c>
      <c r="K5478" t="s">
        <v>31</v>
      </c>
      <c r="L5478" s="1">
        <v>39417</v>
      </c>
      <c r="M5478" s="1">
        <v>43100</v>
      </c>
      <c r="P5478" t="s">
        <v>32</v>
      </c>
      <c r="Q5478" s="6">
        <v>4.7881425000000002</v>
      </c>
      <c r="R5478" s="6">
        <v>0.50401499999999999</v>
      </c>
      <c r="S5478" s="6">
        <v>5.2921575000000001</v>
      </c>
    </row>
    <row r="5479" spans="1:19" hidden="1" x14ac:dyDescent="0.25">
      <c r="B5479" t="s">
        <v>2886</v>
      </c>
      <c r="C5479" t="s">
        <v>661</v>
      </c>
      <c r="D5479" t="s">
        <v>2887</v>
      </c>
      <c r="E5479" t="s">
        <v>818</v>
      </c>
      <c r="F5479" t="s">
        <v>27</v>
      </c>
      <c r="G5479" t="s">
        <v>2888</v>
      </c>
      <c r="H5479">
        <v>888880713452</v>
      </c>
      <c r="I5479" t="s">
        <v>29</v>
      </c>
      <c r="J5479" t="s">
        <v>96</v>
      </c>
      <c r="K5479" t="s">
        <v>39</v>
      </c>
      <c r="L5479" s="1">
        <v>43586</v>
      </c>
      <c r="M5479" s="1">
        <v>43616</v>
      </c>
      <c r="N5479">
        <v>5126</v>
      </c>
      <c r="P5479" t="s">
        <v>32</v>
      </c>
      <c r="Q5479" s="6">
        <v>4.0982525000000001</v>
      </c>
      <c r="R5479" s="6">
        <v>0.43139499999999997</v>
      </c>
      <c r="S5479" s="6">
        <v>4.5296475000000003</v>
      </c>
    </row>
    <row r="5480" spans="1:19" hidden="1" x14ac:dyDescent="0.25">
      <c r="B5480" t="s">
        <v>478</v>
      </c>
      <c r="C5480" t="s">
        <v>104</v>
      </c>
      <c r="D5480" t="s">
        <v>479</v>
      </c>
      <c r="E5480" t="s">
        <v>479</v>
      </c>
      <c r="F5480" t="s">
        <v>69</v>
      </c>
      <c r="G5480" t="s">
        <v>480</v>
      </c>
      <c r="H5480">
        <v>880882178659</v>
      </c>
      <c r="I5480" t="s">
        <v>29</v>
      </c>
      <c r="J5480" t="s">
        <v>45</v>
      </c>
      <c r="K5480" t="s">
        <v>39</v>
      </c>
      <c r="L5480" s="1">
        <v>43221</v>
      </c>
      <c r="M5480" s="1">
        <v>43251</v>
      </c>
      <c r="P5480" t="s">
        <v>136</v>
      </c>
      <c r="Q5480" s="6">
        <v>0.89756000000000002</v>
      </c>
      <c r="R5480" s="6">
        <v>9.4479999999999995E-2</v>
      </c>
      <c r="S5480" s="6">
        <v>0.99204000000000003</v>
      </c>
    </row>
    <row r="5481" spans="1:19" hidden="1" x14ac:dyDescent="0.25">
      <c r="A5481" t="s">
        <v>33</v>
      </c>
      <c r="B5481" t="s">
        <v>626</v>
      </c>
      <c r="C5481" t="s">
        <v>185</v>
      </c>
      <c r="D5481" t="s">
        <v>627</v>
      </c>
      <c r="E5481" t="s">
        <v>187</v>
      </c>
      <c r="F5481" t="s">
        <v>50</v>
      </c>
      <c r="G5481" t="s">
        <v>628</v>
      </c>
      <c r="H5481">
        <v>888880963574</v>
      </c>
      <c r="I5481" t="s">
        <v>29</v>
      </c>
      <c r="J5481" t="s">
        <v>2157</v>
      </c>
      <c r="K5481" t="s">
        <v>31</v>
      </c>
      <c r="L5481" s="1">
        <v>40148</v>
      </c>
      <c r="M5481" s="1">
        <v>43251</v>
      </c>
      <c r="P5481" t="s">
        <v>40</v>
      </c>
      <c r="Q5481" s="6">
        <v>1.8002500000000001E-2</v>
      </c>
      <c r="R5481" s="6">
        <v>1.895E-3</v>
      </c>
      <c r="S5481" s="6">
        <v>1.9897499999999999E-2</v>
      </c>
    </row>
    <row r="5482" spans="1:19" hidden="1" x14ac:dyDescent="0.25">
      <c r="B5482" t="s">
        <v>1244</v>
      </c>
      <c r="C5482" t="s">
        <v>611</v>
      </c>
      <c r="D5482" t="s">
        <v>1245</v>
      </c>
      <c r="E5482" t="s">
        <v>612</v>
      </c>
      <c r="F5482" t="s">
        <v>69</v>
      </c>
      <c r="G5482" t="s">
        <v>1246</v>
      </c>
      <c r="H5482">
        <v>884977893519</v>
      </c>
      <c r="I5482" t="s">
        <v>29</v>
      </c>
      <c r="J5482" t="s">
        <v>30</v>
      </c>
      <c r="K5482" t="s">
        <v>31</v>
      </c>
      <c r="L5482" s="1">
        <v>39417</v>
      </c>
      <c r="M5482" s="1">
        <v>43100</v>
      </c>
      <c r="P5482" t="s">
        <v>32</v>
      </c>
      <c r="Q5482" s="6">
        <v>0.50915250000000001</v>
      </c>
      <c r="R5482" s="6">
        <v>5.3594999999999997E-2</v>
      </c>
      <c r="S5482" s="6">
        <v>0.56274749999999996</v>
      </c>
    </row>
    <row r="5483" spans="1:19" hidden="1" x14ac:dyDescent="0.25">
      <c r="B5483" t="s">
        <v>4582</v>
      </c>
      <c r="C5483" t="s">
        <v>661</v>
      </c>
      <c r="D5483" t="s">
        <v>731</v>
      </c>
      <c r="E5483" t="s">
        <v>3337</v>
      </c>
      <c r="F5483" t="s">
        <v>50</v>
      </c>
      <c r="G5483" t="s">
        <v>4583</v>
      </c>
      <c r="H5483">
        <v>791022151459</v>
      </c>
      <c r="I5483" t="s">
        <v>29</v>
      </c>
      <c r="J5483" t="s">
        <v>30</v>
      </c>
      <c r="K5483" t="s">
        <v>31</v>
      </c>
      <c r="L5483" s="1">
        <v>39417</v>
      </c>
      <c r="M5483" s="1">
        <v>43100</v>
      </c>
      <c r="P5483" t="s">
        <v>32</v>
      </c>
      <c r="Q5483" s="6">
        <v>6.9872500000000004E-2</v>
      </c>
      <c r="R5483" s="6">
        <v>7.3550000000000004E-3</v>
      </c>
      <c r="S5483" s="6">
        <v>7.7227500000000004E-2</v>
      </c>
    </row>
    <row r="5484" spans="1:19" hidden="1" x14ac:dyDescent="0.25">
      <c r="B5484" t="s">
        <v>370</v>
      </c>
      <c r="C5484" t="s">
        <v>589</v>
      </c>
      <c r="D5484" t="s">
        <v>372</v>
      </c>
      <c r="G5484" t="s">
        <v>374</v>
      </c>
      <c r="I5484" t="s">
        <v>29</v>
      </c>
      <c r="J5484" t="s">
        <v>144</v>
      </c>
      <c r="K5484" t="s">
        <v>39</v>
      </c>
      <c r="L5484" s="1">
        <v>43586</v>
      </c>
      <c r="M5484" s="1">
        <v>43616</v>
      </c>
      <c r="N5484">
        <v>168</v>
      </c>
      <c r="P5484" t="s">
        <v>32</v>
      </c>
      <c r="Q5484" s="6">
        <v>0.17161750000000001</v>
      </c>
      <c r="R5484" s="6">
        <v>1.8065000000000001E-2</v>
      </c>
      <c r="S5484" s="6">
        <v>0.1896825</v>
      </c>
    </row>
    <row r="5485" spans="1:19" hidden="1" x14ac:dyDescent="0.25">
      <c r="B5485" t="s">
        <v>385</v>
      </c>
      <c r="C5485" t="s">
        <v>386</v>
      </c>
      <c r="D5485" t="s">
        <v>387</v>
      </c>
      <c r="E5485" t="s">
        <v>388</v>
      </c>
      <c r="F5485" t="s">
        <v>389</v>
      </c>
      <c r="I5485" t="s">
        <v>29</v>
      </c>
      <c r="J5485" t="s">
        <v>30</v>
      </c>
      <c r="K5485" t="s">
        <v>31</v>
      </c>
      <c r="L5485" s="1">
        <v>39417</v>
      </c>
      <c r="M5485" s="1">
        <v>43100</v>
      </c>
      <c r="P5485" t="s">
        <v>32</v>
      </c>
      <c r="Q5485" s="6">
        <v>7.2487374999999998</v>
      </c>
      <c r="R5485" s="6">
        <v>0.76302499999999995</v>
      </c>
      <c r="S5485" s="6">
        <v>8.0117624999999997</v>
      </c>
    </row>
    <row r="5486" spans="1:19" hidden="1" x14ac:dyDescent="0.25">
      <c r="B5486" t="s">
        <v>3004</v>
      </c>
      <c r="C5486" t="s">
        <v>191</v>
      </c>
      <c r="D5486" t="s">
        <v>992</v>
      </c>
      <c r="E5486" t="s">
        <v>992</v>
      </c>
      <c r="F5486" t="s">
        <v>50</v>
      </c>
      <c r="G5486" t="s">
        <v>3005</v>
      </c>
      <c r="H5486">
        <v>880882174019</v>
      </c>
      <c r="I5486" t="s">
        <v>29</v>
      </c>
      <c r="J5486" t="s">
        <v>96</v>
      </c>
      <c r="K5486" t="s">
        <v>39</v>
      </c>
      <c r="L5486" s="1">
        <v>43586</v>
      </c>
      <c r="M5486" s="1">
        <v>43616</v>
      </c>
      <c r="N5486">
        <v>5536</v>
      </c>
      <c r="P5486" t="s">
        <v>32</v>
      </c>
      <c r="Q5486" s="6">
        <v>4.42605</v>
      </c>
      <c r="R5486" s="6">
        <v>0.46589999999999998</v>
      </c>
      <c r="S5486" s="6">
        <v>4.8919499999999996</v>
      </c>
    </row>
    <row r="5487" spans="1:19" hidden="1" x14ac:dyDescent="0.25">
      <c r="B5487" t="s">
        <v>112</v>
      </c>
      <c r="C5487" t="s">
        <v>113</v>
      </c>
      <c r="D5487" t="s">
        <v>114</v>
      </c>
      <c r="E5487" t="s">
        <v>115</v>
      </c>
      <c r="F5487" t="s">
        <v>116</v>
      </c>
      <c r="I5487" t="s">
        <v>29</v>
      </c>
      <c r="J5487" t="s">
        <v>439</v>
      </c>
      <c r="K5487" t="s">
        <v>39</v>
      </c>
      <c r="L5487" s="1">
        <v>43586</v>
      </c>
      <c r="M5487" s="1">
        <v>43616</v>
      </c>
      <c r="P5487" t="s">
        <v>32</v>
      </c>
      <c r="Q5487" s="6">
        <v>1.53425E-2</v>
      </c>
      <c r="R5487" s="6">
        <v>1.6149999999999999E-3</v>
      </c>
      <c r="S5487" s="6">
        <v>1.69575E-2</v>
      </c>
    </row>
    <row r="5488" spans="1:19" hidden="1" x14ac:dyDescent="0.25">
      <c r="B5488" t="s">
        <v>4584</v>
      </c>
      <c r="C5488" t="s">
        <v>151</v>
      </c>
      <c r="D5488" t="s">
        <v>4585</v>
      </c>
      <c r="E5488" t="s">
        <v>518</v>
      </c>
      <c r="F5488" t="s">
        <v>50</v>
      </c>
      <c r="G5488" t="s">
        <v>4586</v>
      </c>
      <c r="H5488">
        <v>791022150254</v>
      </c>
      <c r="I5488" t="s">
        <v>29</v>
      </c>
      <c r="J5488" t="s">
        <v>30</v>
      </c>
      <c r="K5488" t="s">
        <v>31</v>
      </c>
      <c r="L5488" s="1">
        <v>39417</v>
      </c>
      <c r="M5488" s="1">
        <v>43100</v>
      </c>
      <c r="P5488" t="s">
        <v>32</v>
      </c>
      <c r="Q5488" s="6">
        <v>0.62329500000000004</v>
      </c>
      <c r="R5488" s="6">
        <v>6.5610000000000002E-2</v>
      </c>
      <c r="S5488" s="6">
        <v>0.68890499999999999</v>
      </c>
    </row>
    <row r="5489" spans="1:19" hidden="1" x14ac:dyDescent="0.25">
      <c r="B5489" t="s">
        <v>459</v>
      </c>
      <c r="C5489" t="s">
        <v>24</v>
      </c>
      <c r="D5489" t="s">
        <v>460</v>
      </c>
      <c r="E5489" t="s">
        <v>461</v>
      </c>
      <c r="F5489" t="s">
        <v>50</v>
      </c>
      <c r="G5489" t="s">
        <v>462</v>
      </c>
      <c r="H5489">
        <v>880882153755</v>
      </c>
      <c r="I5489" t="s">
        <v>29</v>
      </c>
      <c r="J5489" t="s">
        <v>562</v>
      </c>
      <c r="K5489" t="s">
        <v>39</v>
      </c>
      <c r="L5489" s="1">
        <v>43586</v>
      </c>
      <c r="M5489" s="1">
        <v>43616</v>
      </c>
      <c r="P5489" t="s">
        <v>32</v>
      </c>
      <c r="Q5489" s="6">
        <v>7.6759999999999995E-2</v>
      </c>
      <c r="R5489" s="6">
        <v>8.0800000000000004E-3</v>
      </c>
      <c r="S5489" s="6">
        <v>8.4839999999999999E-2</v>
      </c>
    </row>
    <row r="5490" spans="1:19" hidden="1" x14ac:dyDescent="0.25">
      <c r="B5490" t="s">
        <v>2905</v>
      </c>
      <c r="C5490" t="s">
        <v>1142</v>
      </c>
      <c r="D5490" t="s">
        <v>2906</v>
      </c>
      <c r="E5490" t="s">
        <v>1667</v>
      </c>
      <c r="F5490" t="s">
        <v>69</v>
      </c>
      <c r="G5490" t="s">
        <v>2907</v>
      </c>
      <c r="H5490">
        <v>880882183554</v>
      </c>
      <c r="I5490" t="s">
        <v>29</v>
      </c>
      <c r="J5490" t="s">
        <v>71</v>
      </c>
      <c r="K5490" t="s">
        <v>31</v>
      </c>
      <c r="L5490" s="1">
        <v>42339</v>
      </c>
      <c r="M5490" s="1">
        <v>43496</v>
      </c>
      <c r="P5490" t="s">
        <v>32</v>
      </c>
      <c r="Q5490" s="6">
        <v>7.0584999999999995E-2</v>
      </c>
      <c r="R5490" s="6">
        <v>7.43E-3</v>
      </c>
      <c r="S5490" s="6">
        <v>7.8015000000000001E-2</v>
      </c>
    </row>
    <row r="5491" spans="1:19" hidden="1" x14ac:dyDescent="0.25">
      <c r="B5491" t="s">
        <v>2779</v>
      </c>
      <c r="C5491" t="s">
        <v>196</v>
      </c>
      <c r="D5491" t="s">
        <v>2780</v>
      </c>
      <c r="E5491" t="s">
        <v>198</v>
      </c>
      <c r="F5491" t="s">
        <v>50</v>
      </c>
      <c r="G5491" t="s">
        <v>2781</v>
      </c>
      <c r="H5491">
        <v>887158021527</v>
      </c>
      <c r="I5491" t="s">
        <v>29</v>
      </c>
      <c r="J5491" t="s">
        <v>1055</v>
      </c>
      <c r="K5491" t="s">
        <v>31</v>
      </c>
      <c r="L5491" s="1">
        <v>43101</v>
      </c>
      <c r="M5491" s="1">
        <v>43465</v>
      </c>
      <c r="P5491" t="s">
        <v>32</v>
      </c>
      <c r="Q5491" s="6">
        <v>92.592367499999995</v>
      </c>
      <c r="R5491" s="6">
        <v>9.7465650000000004</v>
      </c>
      <c r="S5491" s="6">
        <v>102.3389325</v>
      </c>
    </row>
    <row r="5492" spans="1:19" hidden="1" x14ac:dyDescent="0.25">
      <c r="B5492" t="s">
        <v>4065</v>
      </c>
      <c r="C5492" t="s">
        <v>346</v>
      </c>
      <c r="D5492" t="s">
        <v>4066</v>
      </c>
      <c r="E5492" t="s">
        <v>348</v>
      </c>
      <c r="F5492" t="s">
        <v>2273</v>
      </c>
      <c r="G5492" t="s">
        <v>4067</v>
      </c>
      <c r="H5492">
        <v>823674483036</v>
      </c>
      <c r="I5492" t="s">
        <v>29</v>
      </c>
      <c r="J5492" t="s">
        <v>144</v>
      </c>
      <c r="K5492" t="s">
        <v>39</v>
      </c>
      <c r="L5492" s="1">
        <v>43497</v>
      </c>
      <c r="M5492" s="1">
        <v>43524</v>
      </c>
      <c r="P5492" t="s">
        <v>40</v>
      </c>
      <c r="Q5492" s="6">
        <v>9.2149999999999992E-3</v>
      </c>
      <c r="R5492" s="6">
        <v>9.7000000000000005E-4</v>
      </c>
      <c r="S5492" s="6">
        <v>1.0185E-2</v>
      </c>
    </row>
    <row r="5493" spans="1:19" hidden="1" x14ac:dyDescent="0.25">
      <c r="A5493" t="s">
        <v>33</v>
      </c>
      <c r="B5493" t="s">
        <v>657</v>
      </c>
      <c r="C5493" t="s">
        <v>185</v>
      </c>
      <c r="D5493" t="s">
        <v>658</v>
      </c>
      <c r="E5493" t="s">
        <v>187</v>
      </c>
      <c r="F5493" t="s">
        <v>50</v>
      </c>
      <c r="G5493" t="s">
        <v>659</v>
      </c>
      <c r="H5493">
        <v>880882164324</v>
      </c>
      <c r="I5493" t="s">
        <v>29</v>
      </c>
      <c r="J5493" t="s">
        <v>417</v>
      </c>
      <c r="K5493" t="s">
        <v>39</v>
      </c>
      <c r="L5493" s="1">
        <v>42644</v>
      </c>
      <c r="M5493" s="1">
        <v>42674</v>
      </c>
      <c r="P5493" t="s">
        <v>40</v>
      </c>
      <c r="Q5493" s="6">
        <v>2.06625E-2</v>
      </c>
      <c r="R5493" s="6">
        <v>2.1749999999999999E-3</v>
      </c>
      <c r="S5493" s="6">
        <v>2.28375E-2</v>
      </c>
    </row>
    <row r="5494" spans="1:19" hidden="1" x14ac:dyDescent="0.25">
      <c r="B5494" t="s">
        <v>876</v>
      </c>
      <c r="C5494" t="s">
        <v>118</v>
      </c>
      <c r="D5494" t="s">
        <v>877</v>
      </c>
      <c r="E5494" t="s">
        <v>878</v>
      </c>
      <c r="F5494" t="s">
        <v>69</v>
      </c>
      <c r="G5494" t="s">
        <v>879</v>
      </c>
      <c r="H5494">
        <v>880882251253</v>
      </c>
      <c r="I5494" t="s">
        <v>29</v>
      </c>
      <c r="J5494" t="s">
        <v>1023</v>
      </c>
      <c r="K5494" t="s">
        <v>53</v>
      </c>
      <c r="L5494" s="1">
        <v>42887</v>
      </c>
      <c r="M5494" s="1">
        <v>42916</v>
      </c>
      <c r="P5494" t="s">
        <v>32</v>
      </c>
      <c r="Q5494" s="6">
        <v>0</v>
      </c>
      <c r="R5494" s="6">
        <v>0.16800000000000001</v>
      </c>
      <c r="S5494" s="6">
        <v>0.16800000000000001</v>
      </c>
    </row>
    <row r="5495" spans="1:19" hidden="1" x14ac:dyDescent="0.25">
      <c r="A5495" t="s">
        <v>33</v>
      </c>
      <c r="B5495" t="s">
        <v>34</v>
      </c>
      <c r="C5495" t="s">
        <v>35</v>
      </c>
      <c r="D5495" t="s">
        <v>36</v>
      </c>
      <c r="E5495" t="s">
        <v>125</v>
      </c>
      <c r="F5495" t="s">
        <v>126</v>
      </c>
      <c r="G5495" t="s">
        <v>37</v>
      </c>
      <c r="H5495">
        <v>602527110202</v>
      </c>
      <c r="I5495" t="s">
        <v>29</v>
      </c>
      <c r="J5495" t="s">
        <v>4587</v>
      </c>
      <c r="K5495" t="s">
        <v>39</v>
      </c>
      <c r="L5495" s="1">
        <v>42675</v>
      </c>
      <c r="M5495" s="1">
        <v>42704</v>
      </c>
      <c r="P5495" t="s">
        <v>40</v>
      </c>
      <c r="Q5495" s="6">
        <v>1.1305000000000001E-2</v>
      </c>
      <c r="R5495" s="6">
        <v>1.1900000000000001E-3</v>
      </c>
      <c r="S5495" s="6">
        <v>1.2494999999999999E-2</v>
      </c>
    </row>
    <row r="5496" spans="1:19" hidden="1" x14ac:dyDescent="0.25">
      <c r="B5496" t="s">
        <v>466</v>
      </c>
      <c r="C5496" t="s">
        <v>434</v>
      </c>
      <c r="D5496" t="s">
        <v>467</v>
      </c>
      <c r="E5496" t="s">
        <v>468</v>
      </c>
      <c r="F5496" t="s">
        <v>27</v>
      </c>
      <c r="G5496" t="s">
        <v>469</v>
      </c>
      <c r="H5496">
        <v>884977565232</v>
      </c>
      <c r="I5496" t="s">
        <v>29</v>
      </c>
      <c r="J5496" t="s">
        <v>52</v>
      </c>
      <c r="K5496" t="s">
        <v>53</v>
      </c>
      <c r="L5496" s="1">
        <v>43586</v>
      </c>
      <c r="M5496" s="1">
        <v>43616</v>
      </c>
      <c r="P5496" t="s">
        <v>32</v>
      </c>
      <c r="Q5496" s="6">
        <v>0</v>
      </c>
      <c r="R5496" s="6">
        <v>3.6400000000000002E-2</v>
      </c>
      <c r="S5496" s="6">
        <v>3.6400000000000002E-2</v>
      </c>
    </row>
    <row r="5497" spans="1:19" hidden="1" x14ac:dyDescent="0.25">
      <c r="B5497" t="s">
        <v>2832</v>
      </c>
      <c r="C5497" t="s">
        <v>276</v>
      </c>
      <c r="D5497" t="s">
        <v>2833</v>
      </c>
      <c r="E5497" t="s">
        <v>403</v>
      </c>
      <c r="F5497" t="s">
        <v>69</v>
      </c>
      <c r="G5497" t="s">
        <v>2834</v>
      </c>
      <c r="H5497">
        <v>880882224752</v>
      </c>
      <c r="I5497" t="s">
        <v>29</v>
      </c>
      <c r="J5497" t="s">
        <v>30</v>
      </c>
      <c r="K5497" t="s">
        <v>31</v>
      </c>
      <c r="L5497" s="1">
        <v>39417</v>
      </c>
      <c r="M5497" s="1">
        <v>43100</v>
      </c>
      <c r="P5497" t="s">
        <v>32</v>
      </c>
      <c r="Q5497" s="6">
        <v>0.1836825</v>
      </c>
      <c r="R5497" s="6">
        <v>1.9335000000000001E-2</v>
      </c>
      <c r="S5497" s="6">
        <v>0.20301749999999999</v>
      </c>
    </row>
    <row r="5498" spans="1:19" hidden="1" x14ac:dyDescent="0.25">
      <c r="B5498" t="s">
        <v>2875</v>
      </c>
      <c r="C5498" t="s">
        <v>429</v>
      </c>
      <c r="D5498" t="s">
        <v>2876</v>
      </c>
      <c r="E5498" t="s">
        <v>431</v>
      </c>
      <c r="F5498" t="s">
        <v>69</v>
      </c>
      <c r="G5498" t="s">
        <v>2877</v>
      </c>
      <c r="H5498">
        <v>884977592368</v>
      </c>
      <c r="I5498" t="s">
        <v>29</v>
      </c>
      <c r="J5498" t="s">
        <v>171</v>
      </c>
      <c r="K5498" t="s">
        <v>31</v>
      </c>
      <c r="L5498" s="1">
        <v>41456</v>
      </c>
      <c r="M5498" s="1">
        <v>43555</v>
      </c>
      <c r="P5498" t="s">
        <v>32</v>
      </c>
      <c r="Q5498" s="6">
        <v>0</v>
      </c>
      <c r="R5498" s="6">
        <v>1.37E-2</v>
      </c>
      <c r="S5498" s="6">
        <v>1.37E-2</v>
      </c>
    </row>
    <row r="5499" spans="1:19" hidden="1" x14ac:dyDescent="0.25">
      <c r="B5499" t="s">
        <v>1572</v>
      </c>
      <c r="C5499" t="s">
        <v>317</v>
      </c>
      <c r="D5499" t="s">
        <v>1573</v>
      </c>
      <c r="E5499" t="s">
        <v>1574</v>
      </c>
      <c r="F5499" t="s">
        <v>1575</v>
      </c>
      <c r="I5499" t="s">
        <v>29</v>
      </c>
      <c r="J5499" t="s">
        <v>311</v>
      </c>
      <c r="K5499" t="s">
        <v>53</v>
      </c>
      <c r="L5499" s="1">
        <v>43586</v>
      </c>
      <c r="M5499" s="1">
        <v>43616</v>
      </c>
      <c r="P5499" t="s">
        <v>32</v>
      </c>
      <c r="Q5499" s="6">
        <v>0</v>
      </c>
      <c r="R5499" s="6">
        <v>4.6399999999999997E-2</v>
      </c>
      <c r="S5499" s="6">
        <v>4.6399999999999997E-2</v>
      </c>
    </row>
    <row r="5500" spans="1:19" hidden="1" x14ac:dyDescent="0.25">
      <c r="B5500" t="s">
        <v>1595</v>
      </c>
      <c r="C5500" t="s">
        <v>1596</v>
      </c>
      <c r="D5500" t="s">
        <v>1597</v>
      </c>
      <c r="E5500" t="s">
        <v>1598</v>
      </c>
      <c r="F5500" t="s">
        <v>50</v>
      </c>
      <c r="G5500" t="s">
        <v>1599</v>
      </c>
      <c r="H5500">
        <v>880882181659</v>
      </c>
      <c r="I5500" t="s">
        <v>29</v>
      </c>
      <c r="J5500" t="s">
        <v>144</v>
      </c>
      <c r="K5500" t="s">
        <v>39</v>
      </c>
      <c r="L5500" s="1">
        <v>43586</v>
      </c>
      <c r="M5500" s="1">
        <v>43616</v>
      </c>
      <c r="N5500">
        <v>257</v>
      </c>
      <c r="P5500" t="s">
        <v>32</v>
      </c>
      <c r="Q5500" s="6">
        <v>0.2625325</v>
      </c>
      <c r="R5500" s="6">
        <v>2.7635E-2</v>
      </c>
      <c r="S5500" s="6">
        <v>0.29016750000000002</v>
      </c>
    </row>
    <row r="5501" spans="1:19" hidden="1" x14ac:dyDescent="0.25">
      <c r="B5501" t="s">
        <v>2018</v>
      </c>
      <c r="C5501" t="s">
        <v>151</v>
      </c>
      <c r="D5501" t="s">
        <v>2019</v>
      </c>
      <c r="E5501" t="s">
        <v>518</v>
      </c>
      <c r="F5501" t="s">
        <v>50</v>
      </c>
      <c r="G5501" t="s">
        <v>2020</v>
      </c>
      <c r="H5501">
        <v>791022150254</v>
      </c>
      <c r="I5501" t="s">
        <v>29</v>
      </c>
      <c r="J5501" t="s">
        <v>311</v>
      </c>
      <c r="K5501" t="s">
        <v>53</v>
      </c>
      <c r="L5501" s="1">
        <v>43586</v>
      </c>
      <c r="M5501" s="1">
        <v>43616</v>
      </c>
      <c r="P5501" t="s">
        <v>32</v>
      </c>
      <c r="Q5501" s="6">
        <v>0</v>
      </c>
      <c r="R5501" s="6">
        <v>2.3199999999999998E-2</v>
      </c>
      <c r="S5501" s="6">
        <v>2.3199999999999998E-2</v>
      </c>
    </row>
    <row r="5502" spans="1:19" hidden="1" x14ac:dyDescent="0.25">
      <c r="B5502" t="s">
        <v>1382</v>
      </c>
      <c r="C5502" t="s">
        <v>386</v>
      </c>
      <c r="D5502" t="s">
        <v>1383</v>
      </c>
      <c r="E5502" t="s">
        <v>1384</v>
      </c>
      <c r="F5502" t="s">
        <v>578</v>
      </c>
      <c r="I5502" t="s">
        <v>29</v>
      </c>
      <c r="J5502" t="s">
        <v>87</v>
      </c>
      <c r="K5502" t="s">
        <v>31</v>
      </c>
      <c r="L5502" s="1">
        <v>40483</v>
      </c>
      <c r="M5502" s="1">
        <v>43555</v>
      </c>
      <c r="P5502" t="s">
        <v>32</v>
      </c>
      <c r="Q5502" s="6">
        <v>0.48359750000000001</v>
      </c>
      <c r="R5502" s="6">
        <v>5.0904999999999999E-2</v>
      </c>
      <c r="S5502" s="6">
        <v>0.53450249999999999</v>
      </c>
    </row>
    <row r="5503" spans="1:19" hidden="1" x14ac:dyDescent="0.25">
      <c r="A5503" t="s">
        <v>33</v>
      </c>
      <c r="B5503" t="s">
        <v>826</v>
      </c>
      <c r="C5503" t="s">
        <v>62</v>
      </c>
      <c r="D5503" t="s">
        <v>827</v>
      </c>
      <c r="E5503" t="s">
        <v>62</v>
      </c>
      <c r="F5503" t="s">
        <v>50</v>
      </c>
      <c r="G5503" t="s">
        <v>828</v>
      </c>
      <c r="H5503">
        <v>887158021534</v>
      </c>
      <c r="I5503" t="s">
        <v>29</v>
      </c>
      <c r="J5503" t="s">
        <v>144</v>
      </c>
      <c r="K5503" t="s">
        <v>39</v>
      </c>
      <c r="L5503" s="1">
        <v>43070</v>
      </c>
      <c r="M5503" s="1">
        <v>43100</v>
      </c>
      <c r="P5503" t="s">
        <v>40</v>
      </c>
      <c r="Q5503" s="6">
        <v>6.8171049999999997</v>
      </c>
      <c r="R5503" s="6">
        <v>0.71758999999999995</v>
      </c>
      <c r="S5503" s="6">
        <v>7.5346950000000001</v>
      </c>
    </row>
    <row r="5504" spans="1:19" hidden="1" x14ac:dyDescent="0.25">
      <c r="B5504" t="s">
        <v>3486</v>
      </c>
      <c r="C5504" t="s">
        <v>276</v>
      </c>
      <c r="D5504" t="s">
        <v>3487</v>
      </c>
      <c r="E5504" t="s">
        <v>403</v>
      </c>
      <c r="F5504" t="s">
        <v>69</v>
      </c>
      <c r="G5504" t="s">
        <v>3488</v>
      </c>
      <c r="H5504">
        <v>880882224752</v>
      </c>
      <c r="I5504" t="s">
        <v>29</v>
      </c>
      <c r="J5504" t="s">
        <v>87</v>
      </c>
      <c r="K5504" t="s">
        <v>31</v>
      </c>
      <c r="L5504" s="1">
        <v>40483</v>
      </c>
      <c r="M5504" s="1">
        <v>43555</v>
      </c>
      <c r="P5504" t="s">
        <v>32</v>
      </c>
      <c r="Q5504" s="6">
        <v>2.8060624999999999</v>
      </c>
      <c r="R5504" s="6">
        <v>0.295375</v>
      </c>
      <c r="S5504" s="6">
        <v>3.1014374999999998</v>
      </c>
    </row>
    <row r="5505" spans="1:19" hidden="1" x14ac:dyDescent="0.25">
      <c r="A5505" t="s">
        <v>33</v>
      </c>
      <c r="B5505" t="s">
        <v>133</v>
      </c>
      <c r="C5505" t="s">
        <v>60</v>
      </c>
      <c r="D5505" t="s">
        <v>61</v>
      </c>
      <c r="E5505" t="s">
        <v>60</v>
      </c>
      <c r="F5505" t="s">
        <v>50</v>
      </c>
      <c r="G5505" t="s">
        <v>134</v>
      </c>
      <c r="H5505">
        <v>880882298555</v>
      </c>
      <c r="I5505" t="s">
        <v>29</v>
      </c>
      <c r="J5505" t="s">
        <v>135</v>
      </c>
      <c r="K5505" t="s">
        <v>39</v>
      </c>
      <c r="L5505" s="1">
        <v>42217</v>
      </c>
      <c r="M5505" s="1">
        <v>42247</v>
      </c>
      <c r="P5505" t="s">
        <v>136</v>
      </c>
      <c r="Q5505" s="6">
        <v>2.2277499999999999E-2</v>
      </c>
      <c r="R5505" s="6">
        <v>2.3449999999999999E-3</v>
      </c>
      <c r="S5505" s="6">
        <v>2.4622499999999999E-2</v>
      </c>
    </row>
    <row r="5506" spans="1:19" hidden="1" x14ac:dyDescent="0.25">
      <c r="B5506" t="s">
        <v>1496</v>
      </c>
      <c r="C5506" t="s">
        <v>638</v>
      </c>
      <c r="D5506" t="s">
        <v>1497</v>
      </c>
      <c r="E5506" t="s">
        <v>1498</v>
      </c>
      <c r="F5506" t="s">
        <v>50</v>
      </c>
      <c r="G5506" t="s">
        <v>1499</v>
      </c>
      <c r="H5506">
        <v>5414939978166</v>
      </c>
      <c r="I5506" t="s">
        <v>29</v>
      </c>
      <c r="J5506" t="s">
        <v>45</v>
      </c>
      <c r="K5506" t="s">
        <v>39</v>
      </c>
      <c r="L5506" s="1">
        <v>43252</v>
      </c>
      <c r="M5506" s="1">
        <v>43281</v>
      </c>
      <c r="P5506" t="s">
        <v>136</v>
      </c>
      <c r="Q5506" s="6">
        <v>0.15774750000000001</v>
      </c>
      <c r="R5506" s="6">
        <v>1.6605000000000002E-2</v>
      </c>
      <c r="S5506" s="6">
        <v>0.17435249999999999</v>
      </c>
    </row>
    <row r="5507" spans="1:19" hidden="1" x14ac:dyDescent="0.25">
      <c r="B5507" t="s">
        <v>1257</v>
      </c>
      <c r="C5507" t="s">
        <v>1131</v>
      </c>
      <c r="D5507" t="s">
        <v>1258</v>
      </c>
      <c r="E5507" t="s">
        <v>1133</v>
      </c>
      <c r="F5507" t="s">
        <v>327</v>
      </c>
      <c r="G5507" t="s">
        <v>1259</v>
      </c>
      <c r="H5507">
        <v>880882188153</v>
      </c>
      <c r="I5507" t="s">
        <v>29</v>
      </c>
      <c r="J5507" t="s">
        <v>96</v>
      </c>
      <c r="K5507" t="s">
        <v>39</v>
      </c>
      <c r="L5507" s="1">
        <v>43586</v>
      </c>
      <c r="M5507" s="1">
        <v>43616</v>
      </c>
      <c r="N5507">
        <v>189</v>
      </c>
      <c r="P5507" t="s">
        <v>32</v>
      </c>
      <c r="Q5507" s="6">
        <v>0.1510975</v>
      </c>
      <c r="R5507" s="6">
        <v>1.5904999999999999E-2</v>
      </c>
      <c r="S5507" s="6">
        <v>0.1670025</v>
      </c>
    </row>
    <row r="5508" spans="1:19" hidden="1" x14ac:dyDescent="0.25">
      <c r="B5508" t="s">
        <v>2956</v>
      </c>
      <c r="C5508" t="s">
        <v>185</v>
      </c>
      <c r="D5508" t="s">
        <v>2957</v>
      </c>
      <c r="E5508" t="s">
        <v>970</v>
      </c>
      <c r="F5508" t="s">
        <v>50</v>
      </c>
      <c r="G5508" t="s">
        <v>2958</v>
      </c>
      <c r="H5508">
        <v>880882174255</v>
      </c>
      <c r="I5508" t="s">
        <v>29</v>
      </c>
      <c r="J5508" t="s">
        <v>96</v>
      </c>
      <c r="K5508" t="s">
        <v>39</v>
      </c>
      <c r="L5508" s="1">
        <v>43586</v>
      </c>
      <c r="M5508" s="1">
        <v>43616</v>
      </c>
      <c r="N5508">
        <v>131</v>
      </c>
      <c r="P5508" t="s">
        <v>32</v>
      </c>
      <c r="Q5508" s="6">
        <v>0.1047375</v>
      </c>
      <c r="R5508" s="6">
        <v>1.1025E-2</v>
      </c>
      <c r="S5508" s="6">
        <v>0.1157625</v>
      </c>
    </row>
    <row r="5509" spans="1:19" hidden="1" x14ac:dyDescent="0.25">
      <c r="A5509" t="s">
        <v>33</v>
      </c>
      <c r="B5509" t="s">
        <v>626</v>
      </c>
      <c r="C5509" t="s">
        <v>185</v>
      </c>
      <c r="D5509" t="s">
        <v>627</v>
      </c>
      <c r="E5509" t="s">
        <v>187</v>
      </c>
      <c r="F5509" t="s">
        <v>438</v>
      </c>
      <c r="G5509" t="s">
        <v>628</v>
      </c>
      <c r="H5509">
        <v>602527411552</v>
      </c>
      <c r="I5509" t="s">
        <v>29</v>
      </c>
      <c r="J5509" t="s">
        <v>912</v>
      </c>
      <c r="K5509" t="s">
        <v>39</v>
      </c>
      <c r="L5509" s="1">
        <v>40817</v>
      </c>
      <c r="M5509" s="1">
        <v>40847</v>
      </c>
      <c r="P5509" t="s">
        <v>136</v>
      </c>
      <c r="Q5509" s="6">
        <v>2.3179999999999999E-2</v>
      </c>
      <c r="R5509" s="6">
        <v>2.4399999999999999E-3</v>
      </c>
      <c r="S5509" s="6">
        <v>2.562E-2</v>
      </c>
    </row>
    <row r="5510" spans="1:19" hidden="1" x14ac:dyDescent="0.25">
      <c r="B5510" t="s">
        <v>845</v>
      </c>
      <c r="C5510" t="s">
        <v>544</v>
      </c>
      <c r="D5510" t="s">
        <v>846</v>
      </c>
      <c r="E5510" t="s">
        <v>546</v>
      </c>
      <c r="F5510" t="s">
        <v>327</v>
      </c>
      <c r="G5510" t="s">
        <v>847</v>
      </c>
      <c r="H5510">
        <v>880882196752</v>
      </c>
      <c r="I5510" t="s">
        <v>29</v>
      </c>
      <c r="J5510" t="s">
        <v>144</v>
      </c>
      <c r="K5510" t="s">
        <v>39</v>
      </c>
      <c r="L5510" s="1">
        <v>43586</v>
      </c>
      <c r="M5510" s="1">
        <v>43616</v>
      </c>
      <c r="N5510">
        <v>26</v>
      </c>
      <c r="P5510" t="s">
        <v>32</v>
      </c>
      <c r="Q5510" s="6">
        <v>2.65525E-2</v>
      </c>
      <c r="R5510" s="6">
        <v>2.7950000000000002E-3</v>
      </c>
      <c r="S5510" s="6">
        <v>2.9347499999999999E-2</v>
      </c>
    </row>
    <row r="5511" spans="1:19" hidden="1" x14ac:dyDescent="0.25">
      <c r="A5511" t="s">
        <v>33</v>
      </c>
      <c r="B5511" t="s">
        <v>72</v>
      </c>
      <c r="C5511" t="s">
        <v>73</v>
      </c>
      <c r="D5511" t="s">
        <v>74</v>
      </c>
      <c r="E5511" t="s">
        <v>75</v>
      </c>
      <c r="F5511" t="s">
        <v>76</v>
      </c>
      <c r="I5511" t="s">
        <v>29</v>
      </c>
      <c r="J5511" t="s">
        <v>108</v>
      </c>
      <c r="K5511" t="s">
        <v>53</v>
      </c>
      <c r="L5511" s="1">
        <v>43101</v>
      </c>
      <c r="M5511" s="1">
        <v>43131</v>
      </c>
      <c r="P5511" t="s">
        <v>40</v>
      </c>
      <c r="Q5511" s="6">
        <v>0</v>
      </c>
      <c r="R5511" s="6">
        <v>0.38929999999999998</v>
      </c>
      <c r="S5511" s="6">
        <v>0.38929999999999998</v>
      </c>
    </row>
    <row r="5512" spans="1:19" hidden="1" x14ac:dyDescent="0.25">
      <c r="B5512" t="s">
        <v>4588</v>
      </c>
      <c r="C5512" t="s">
        <v>693</v>
      </c>
      <c r="D5512" t="s">
        <v>4337</v>
      </c>
      <c r="E5512" t="s">
        <v>1231</v>
      </c>
      <c r="F5512" t="s">
        <v>50</v>
      </c>
      <c r="G5512" t="s">
        <v>4589</v>
      </c>
      <c r="H5512">
        <v>880882281656</v>
      </c>
      <c r="I5512" t="s">
        <v>29</v>
      </c>
      <c r="J5512" t="s">
        <v>87</v>
      </c>
      <c r="K5512" t="s">
        <v>31</v>
      </c>
      <c r="L5512" s="1">
        <v>40483</v>
      </c>
      <c r="M5512" s="1">
        <v>43555</v>
      </c>
      <c r="P5512" t="s">
        <v>32</v>
      </c>
      <c r="Q5512" s="6">
        <v>2.4225E-2</v>
      </c>
      <c r="R5512" s="6">
        <v>2.5500000000000002E-3</v>
      </c>
      <c r="S5512" s="6">
        <v>2.6775E-2</v>
      </c>
    </row>
    <row r="5513" spans="1:19" hidden="1" x14ac:dyDescent="0.25">
      <c r="B5513" t="s">
        <v>4590</v>
      </c>
      <c r="C5513" t="s">
        <v>113</v>
      </c>
      <c r="D5513" t="s">
        <v>4591</v>
      </c>
      <c r="E5513" t="s">
        <v>115</v>
      </c>
      <c r="F5513" t="s">
        <v>116</v>
      </c>
      <c r="I5513" t="s">
        <v>29</v>
      </c>
      <c r="J5513" t="s">
        <v>52</v>
      </c>
      <c r="K5513" t="s">
        <v>53</v>
      </c>
      <c r="L5513" s="1">
        <v>43586</v>
      </c>
      <c r="M5513" s="1">
        <v>43616</v>
      </c>
      <c r="P5513" t="s">
        <v>32</v>
      </c>
      <c r="Q5513" s="6">
        <v>0</v>
      </c>
      <c r="R5513" s="6">
        <v>0.1409</v>
      </c>
      <c r="S5513" s="6">
        <v>0.1409</v>
      </c>
    </row>
    <row r="5514" spans="1:19" hidden="1" x14ac:dyDescent="0.25">
      <c r="B5514" t="s">
        <v>979</v>
      </c>
      <c r="C5514" t="s">
        <v>263</v>
      </c>
      <c r="D5514" t="s">
        <v>980</v>
      </c>
      <c r="E5514" t="s">
        <v>263</v>
      </c>
      <c r="F5514" t="s">
        <v>69</v>
      </c>
      <c r="G5514" t="s">
        <v>981</v>
      </c>
      <c r="H5514">
        <v>880882181253</v>
      </c>
      <c r="I5514" t="s">
        <v>29</v>
      </c>
      <c r="J5514" t="s">
        <v>52</v>
      </c>
      <c r="K5514" t="s">
        <v>53</v>
      </c>
      <c r="L5514" s="1">
        <v>43586</v>
      </c>
      <c r="M5514" s="1">
        <v>43616</v>
      </c>
      <c r="P5514" t="s">
        <v>32</v>
      </c>
      <c r="Q5514" s="6">
        <v>0</v>
      </c>
      <c r="R5514" s="6">
        <v>0.1578</v>
      </c>
      <c r="S5514" s="6">
        <v>0.1578</v>
      </c>
    </row>
    <row r="5515" spans="1:19" hidden="1" x14ac:dyDescent="0.25">
      <c r="B5515" t="s">
        <v>4360</v>
      </c>
      <c r="C5515" t="s">
        <v>1042</v>
      </c>
      <c r="D5515" t="s">
        <v>4361</v>
      </c>
      <c r="E5515" t="s">
        <v>4228</v>
      </c>
      <c r="F5515" t="s">
        <v>2273</v>
      </c>
      <c r="G5515" t="s">
        <v>4362</v>
      </c>
      <c r="H5515">
        <v>823674483739</v>
      </c>
      <c r="I5515" t="s">
        <v>29</v>
      </c>
      <c r="J5515" t="s">
        <v>87</v>
      </c>
      <c r="K5515" t="s">
        <v>31</v>
      </c>
      <c r="L5515" s="1">
        <v>40483</v>
      </c>
      <c r="M5515" s="1">
        <v>43555</v>
      </c>
      <c r="P5515" t="s">
        <v>32</v>
      </c>
      <c r="Q5515" s="6">
        <v>9.8324999999999992E-3</v>
      </c>
      <c r="R5515" s="6">
        <v>1.0349999999999999E-3</v>
      </c>
      <c r="S5515" s="6">
        <v>1.08675E-2</v>
      </c>
    </row>
    <row r="5516" spans="1:19" hidden="1" x14ac:dyDescent="0.25">
      <c r="A5516" t="s">
        <v>33</v>
      </c>
      <c r="B5516" t="s">
        <v>88</v>
      </c>
      <c r="C5516" t="s">
        <v>60</v>
      </c>
      <c r="D5516" t="s">
        <v>89</v>
      </c>
      <c r="E5516" t="s">
        <v>62</v>
      </c>
      <c r="F5516" t="s">
        <v>63</v>
      </c>
      <c r="G5516" t="s">
        <v>90</v>
      </c>
      <c r="H5516">
        <v>602517171640</v>
      </c>
      <c r="I5516" t="s">
        <v>29</v>
      </c>
      <c r="J5516" t="s">
        <v>311</v>
      </c>
      <c r="K5516" t="s">
        <v>53</v>
      </c>
      <c r="L5516" s="1">
        <v>43435</v>
      </c>
      <c r="M5516" s="1">
        <v>43465</v>
      </c>
      <c r="P5516" t="s">
        <v>40</v>
      </c>
      <c r="Q5516" s="6">
        <v>0</v>
      </c>
      <c r="R5516" s="6">
        <v>0.2301</v>
      </c>
      <c r="S5516" s="6">
        <v>0.2301</v>
      </c>
    </row>
    <row r="5517" spans="1:19" hidden="1" x14ac:dyDescent="0.25">
      <c r="B5517" t="s">
        <v>1113</v>
      </c>
      <c r="C5517" t="s">
        <v>93</v>
      </c>
      <c r="D5517" t="s">
        <v>1114</v>
      </c>
      <c r="E5517" t="s">
        <v>94</v>
      </c>
      <c r="F5517" t="s">
        <v>50</v>
      </c>
      <c r="G5517" t="s">
        <v>1115</v>
      </c>
      <c r="H5517">
        <v>880882169152</v>
      </c>
      <c r="I5517" t="s">
        <v>29</v>
      </c>
      <c r="J5517" t="s">
        <v>96</v>
      </c>
      <c r="K5517" t="s">
        <v>39</v>
      </c>
      <c r="L5517" s="1">
        <v>43586</v>
      </c>
      <c r="M5517" s="1">
        <v>43616</v>
      </c>
      <c r="N5517">
        <v>28</v>
      </c>
      <c r="P5517" t="s">
        <v>32</v>
      </c>
      <c r="Q5517" s="6">
        <v>2.23725E-2</v>
      </c>
      <c r="R5517" s="6">
        <v>2.3549999999999999E-3</v>
      </c>
      <c r="S5517" s="6">
        <v>2.4727499999999999E-2</v>
      </c>
    </row>
    <row r="5518" spans="1:19" hidden="1" x14ac:dyDescent="0.25">
      <c r="B5518" t="s">
        <v>4592</v>
      </c>
      <c r="C5518" t="s">
        <v>1057</v>
      </c>
      <c r="D5518" t="s">
        <v>4593</v>
      </c>
      <c r="G5518" t="s">
        <v>4594</v>
      </c>
      <c r="I5518" t="s">
        <v>29</v>
      </c>
      <c r="J5518" t="s">
        <v>87</v>
      </c>
      <c r="K5518" t="s">
        <v>31</v>
      </c>
      <c r="L5518" s="1">
        <v>40483</v>
      </c>
      <c r="M5518" s="1">
        <v>43555</v>
      </c>
      <c r="P5518" t="s">
        <v>32</v>
      </c>
      <c r="Q5518" s="6">
        <v>1.0165E-2</v>
      </c>
      <c r="R5518" s="6">
        <v>1.07E-3</v>
      </c>
      <c r="S5518" s="6">
        <v>1.1235E-2</v>
      </c>
    </row>
    <row r="5519" spans="1:19" hidden="1" x14ac:dyDescent="0.25">
      <c r="B5519" t="s">
        <v>982</v>
      </c>
      <c r="C5519" t="s">
        <v>191</v>
      </c>
      <c r="D5519" t="s">
        <v>983</v>
      </c>
      <c r="E5519" t="s">
        <v>193</v>
      </c>
      <c r="F5519" t="s">
        <v>50</v>
      </c>
      <c r="G5519" t="s">
        <v>984</v>
      </c>
      <c r="H5519">
        <v>828767486055</v>
      </c>
      <c r="I5519" t="s">
        <v>29</v>
      </c>
      <c r="J5519" t="s">
        <v>45</v>
      </c>
      <c r="K5519" t="s">
        <v>299</v>
      </c>
      <c r="L5519" s="1">
        <v>43586</v>
      </c>
      <c r="M5519" s="1">
        <v>43616</v>
      </c>
      <c r="P5519" t="s">
        <v>32</v>
      </c>
      <c r="Q5519" s="6">
        <v>9.5617499999999994E-2</v>
      </c>
      <c r="R5519" s="6">
        <v>1.0064999999999999E-2</v>
      </c>
      <c r="S5519" s="6">
        <v>0.1056825</v>
      </c>
    </row>
    <row r="5520" spans="1:19" hidden="1" x14ac:dyDescent="0.25">
      <c r="B5520" t="s">
        <v>2416</v>
      </c>
      <c r="C5520" t="s">
        <v>231</v>
      </c>
      <c r="D5520" t="s">
        <v>2417</v>
      </c>
      <c r="E5520" t="s">
        <v>1419</v>
      </c>
      <c r="F5520" t="s">
        <v>50</v>
      </c>
      <c r="G5520" t="s">
        <v>2418</v>
      </c>
      <c r="H5520">
        <v>886443354920</v>
      </c>
      <c r="I5520" t="s">
        <v>29</v>
      </c>
      <c r="J5520" t="s">
        <v>558</v>
      </c>
      <c r="K5520" t="s">
        <v>39</v>
      </c>
      <c r="L5520" s="1">
        <v>43586</v>
      </c>
      <c r="M5520" s="1">
        <v>43616</v>
      </c>
      <c r="P5520" t="s">
        <v>32</v>
      </c>
      <c r="Q5520" s="6">
        <v>9.2957499999999998E-2</v>
      </c>
      <c r="R5520" s="6">
        <v>9.7850000000000003E-3</v>
      </c>
      <c r="S5520" s="6">
        <v>0.1027425</v>
      </c>
    </row>
    <row r="5521" spans="1:19" hidden="1" x14ac:dyDescent="0.25">
      <c r="B5521" t="s">
        <v>629</v>
      </c>
      <c r="C5521" t="s">
        <v>317</v>
      </c>
      <c r="D5521" t="s">
        <v>630</v>
      </c>
      <c r="E5521" t="s">
        <v>631</v>
      </c>
      <c r="F5521" t="s">
        <v>327</v>
      </c>
      <c r="G5521" t="s">
        <v>632</v>
      </c>
      <c r="H5521">
        <v>880882205157</v>
      </c>
      <c r="I5521" t="s">
        <v>29</v>
      </c>
      <c r="J5521" t="s">
        <v>87</v>
      </c>
      <c r="K5521" t="s">
        <v>31</v>
      </c>
      <c r="L5521" s="1">
        <v>40483</v>
      </c>
      <c r="M5521" s="1">
        <v>43555</v>
      </c>
      <c r="P5521" t="s">
        <v>32</v>
      </c>
      <c r="Q5521" s="6">
        <v>0.60358250000000002</v>
      </c>
      <c r="R5521" s="6">
        <v>6.3534999999999994E-2</v>
      </c>
      <c r="S5521" s="6">
        <v>0.66711750000000003</v>
      </c>
    </row>
    <row r="5522" spans="1:19" hidden="1" x14ac:dyDescent="0.25">
      <c r="A5522" t="s">
        <v>33</v>
      </c>
      <c r="B5522" t="s">
        <v>34</v>
      </c>
      <c r="C5522" t="s">
        <v>35</v>
      </c>
      <c r="D5522" t="s">
        <v>36</v>
      </c>
      <c r="E5522" t="s">
        <v>125</v>
      </c>
      <c r="F5522" t="s">
        <v>126</v>
      </c>
      <c r="G5522" t="s">
        <v>37</v>
      </c>
      <c r="H5522">
        <v>602527110202</v>
      </c>
      <c r="I5522" t="s">
        <v>29</v>
      </c>
      <c r="J5522" t="s">
        <v>413</v>
      </c>
      <c r="K5522" t="s">
        <v>39</v>
      </c>
      <c r="L5522" s="1">
        <v>43497</v>
      </c>
      <c r="M5522" s="1">
        <v>43524</v>
      </c>
      <c r="P5522" t="s">
        <v>40</v>
      </c>
      <c r="Q5522" s="6">
        <v>0.30860749999999998</v>
      </c>
      <c r="R5522" s="6">
        <v>3.2485E-2</v>
      </c>
      <c r="S5522" s="6">
        <v>0.34109250000000002</v>
      </c>
    </row>
    <row r="5523" spans="1:19" hidden="1" x14ac:dyDescent="0.25">
      <c r="B5523" t="s">
        <v>4595</v>
      </c>
      <c r="C5523" t="s">
        <v>215</v>
      </c>
      <c r="D5523" t="s">
        <v>959</v>
      </c>
      <c r="E5523" t="s">
        <v>2145</v>
      </c>
      <c r="F5523" t="s">
        <v>50</v>
      </c>
      <c r="G5523" t="s">
        <v>4596</v>
      </c>
      <c r="H5523">
        <v>791022150452</v>
      </c>
      <c r="I5523" t="s">
        <v>29</v>
      </c>
      <c r="J5523" t="s">
        <v>52</v>
      </c>
      <c r="K5523" t="s">
        <v>53</v>
      </c>
      <c r="L5523" s="1">
        <v>43586</v>
      </c>
      <c r="M5523" s="1">
        <v>43616</v>
      </c>
      <c r="P5523" t="s">
        <v>32</v>
      </c>
      <c r="Q5523" s="6">
        <v>0</v>
      </c>
      <c r="R5523" s="6">
        <v>4.4499999999999998E-2</v>
      </c>
      <c r="S5523" s="6">
        <v>4.4499999999999998E-2</v>
      </c>
    </row>
    <row r="5524" spans="1:19" hidden="1" x14ac:dyDescent="0.25">
      <c r="B5524" t="s">
        <v>646</v>
      </c>
      <c r="C5524" t="s">
        <v>254</v>
      </c>
      <c r="D5524" t="s">
        <v>647</v>
      </c>
      <c r="E5524" t="s">
        <v>256</v>
      </c>
      <c r="F5524" t="s">
        <v>69</v>
      </c>
      <c r="G5524" t="s">
        <v>648</v>
      </c>
      <c r="H5524">
        <v>880882265359</v>
      </c>
      <c r="I5524" t="s">
        <v>29</v>
      </c>
      <c r="J5524" t="s">
        <v>883</v>
      </c>
      <c r="K5524" t="s">
        <v>53</v>
      </c>
      <c r="L5524" s="1">
        <v>43374</v>
      </c>
      <c r="M5524" s="1">
        <v>43404</v>
      </c>
      <c r="P5524" t="s">
        <v>32</v>
      </c>
      <c r="Q5524" s="6">
        <v>0</v>
      </c>
      <c r="R5524" s="6">
        <v>2.0400000000000001E-2</v>
      </c>
      <c r="S5524" s="6">
        <v>2.0400000000000001E-2</v>
      </c>
    </row>
    <row r="5525" spans="1:19" hidden="1" x14ac:dyDescent="0.25">
      <c r="A5525" t="s">
        <v>33</v>
      </c>
      <c r="B5525" t="s">
        <v>34</v>
      </c>
      <c r="C5525" t="s">
        <v>35</v>
      </c>
      <c r="D5525" t="s">
        <v>36</v>
      </c>
      <c r="E5525" t="s">
        <v>125</v>
      </c>
      <c r="F5525" t="s">
        <v>126</v>
      </c>
      <c r="G5525" t="s">
        <v>37</v>
      </c>
      <c r="H5525">
        <v>602527110202</v>
      </c>
      <c r="I5525" t="s">
        <v>29</v>
      </c>
      <c r="J5525" t="s">
        <v>3902</v>
      </c>
      <c r="K5525" t="s">
        <v>39</v>
      </c>
      <c r="L5525" s="1">
        <v>43556</v>
      </c>
      <c r="M5525" s="1">
        <v>43585</v>
      </c>
      <c r="P5525" t="s">
        <v>40</v>
      </c>
      <c r="Q5525" s="6">
        <v>4.4745E-2</v>
      </c>
      <c r="R5525" s="6">
        <v>4.7099999999999998E-3</v>
      </c>
      <c r="S5525" s="6">
        <v>4.9454999999999999E-2</v>
      </c>
    </row>
    <row r="5526" spans="1:19" hidden="1" x14ac:dyDescent="0.25">
      <c r="B5526" t="s">
        <v>3288</v>
      </c>
      <c r="C5526" t="s">
        <v>263</v>
      </c>
      <c r="D5526" t="s">
        <v>3289</v>
      </c>
      <c r="E5526" t="s">
        <v>263</v>
      </c>
      <c r="F5526" t="s">
        <v>69</v>
      </c>
      <c r="G5526" t="s">
        <v>3290</v>
      </c>
      <c r="H5526">
        <v>880882181253</v>
      </c>
      <c r="I5526" t="s">
        <v>29</v>
      </c>
      <c r="J5526" t="s">
        <v>87</v>
      </c>
      <c r="K5526" t="s">
        <v>31</v>
      </c>
      <c r="L5526" s="1">
        <v>40483</v>
      </c>
      <c r="M5526" s="1">
        <v>43555</v>
      </c>
      <c r="P5526" t="s">
        <v>32</v>
      </c>
      <c r="Q5526" s="6">
        <v>7.4527499999999997E-2</v>
      </c>
      <c r="R5526" s="6">
        <v>7.8449999999999995E-3</v>
      </c>
      <c r="S5526" s="6">
        <v>8.2372500000000001E-2</v>
      </c>
    </row>
    <row r="5527" spans="1:19" hidden="1" x14ac:dyDescent="0.25">
      <c r="A5527" t="s">
        <v>33</v>
      </c>
      <c r="B5527" t="s">
        <v>826</v>
      </c>
      <c r="C5527" t="s">
        <v>62</v>
      </c>
      <c r="D5527" t="s">
        <v>827</v>
      </c>
      <c r="E5527" t="s">
        <v>62</v>
      </c>
      <c r="F5527" t="s">
        <v>50</v>
      </c>
      <c r="G5527" t="s">
        <v>828</v>
      </c>
      <c r="H5527">
        <v>887158021534</v>
      </c>
      <c r="I5527" t="s">
        <v>29</v>
      </c>
      <c r="J5527" t="s">
        <v>144</v>
      </c>
      <c r="K5527" t="s">
        <v>39</v>
      </c>
      <c r="L5527" s="1">
        <v>43435</v>
      </c>
      <c r="M5527" s="1">
        <v>43465</v>
      </c>
      <c r="P5527" t="s">
        <v>40</v>
      </c>
      <c r="Q5527" s="6">
        <v>0.63369750000000002</v>
      </c>
      <c r="R5527" s="6">
        <v>6.6705E-2</v>
      </c>
      <c r="S5527" s="6">
        <v>0.70040250000000004</v>
      </c>
    </row>
    <row r="5528" spans="1:19" hidden="1" x14ac:dyDescent="0.25">
      <c r="B5528" t="s">
        <v>665</v>
      </c>
      <c r="C5528" t="s">
        <v>191</v>
      </c>
      <c r="D5528" t="s">
        <v>666</v>
      </c>
      <c r="E5528" t="s">
        <v>247</v>
      </c>
      <c r="F5528" t="s">
        <v>50</v>
      </c>
      <c r="G5528" t="s">
        <v>667</v>
      </c>
      <c r="H5528">
        <v>880882160357</v>
      </c>
      <c r="I5528" t="s">
        <v>29</v>
      </c>
      <c r="J5528" t="s">
        <v>45</v>
      </c>
      <c r="K5528" t="s">
        <v>290</v>
      </c>
      <c r="L5528" s="1">
        <v>43586</v>
      </c>
      <c r="M5528" s="1">
        <v>43616</v>
      </c>
      <c r="O5528">
        <v>1</v>
      </c>
      <c r="P5528" t="s">
        <v>32</v>
      </c>
      <c r="Q5528" s="6">
        <v>23.854737499999999</v>
      </c>
      <c r="R5528" s="6">
        <v>2.5110250000000001</v>
      </c>
      <c r="S5528" s="6">
        <v>26.365762499999999</v>
      </c>
    </row>
    <row r="5529" spans="1:19" hidden="1" x14ac:dyDescent="0.25">
      <c r="B5529" t="s">
        <v>4115</v>
      </c>
      <c r="C5529" t="s">
        <v>693</v>
      </c>
      <c r="D5529" t="s">
        <v>4116</v>
      </c>
      <c r="G5529" t="s">
        <v>4117</v>
      </c>
      <c r="I5529" t="s">
        <v>29</v>
      </c>
      <c r="J5529" t="s">
        <v>71</v>
      </c>
      <c r="K5529" t="s">
        <v>31</v>
      </c>
      <c r="L5529" s="1">
        <v>42339</v>
      </c>
      <c r="M5529" s="1">
        <v>43496</v>
      </c>
      <c r="P5529" t="s">
        <v>32</v>
      </c>
      <c r="Q5529" s="6">
        <v>0.58021250000000002</v>
      </c>
      <c r="R5529" s="6">
        <v>6.1074999999999997E-2</v>
      </c>
      <c r="S5529" s="6">
        <v>0.64128750000000001</v>
      </c>
    </row>
    <row r="5530" spans="1:19" hidden="1" x14ac:dyDescent="0.25">
      <c r="B5530" t="s">
        <v>2238</v>
      </c>
      <c r="C5530" t="s">
        <v>2239</v>
      </c>
      <c r="D5530" t="s">
        <v>2240</v>
      </c>
      <c r="E5530" t="s">
        <v>2241</v>
      </c>
      <c r="F5530" t="s">
        <v>76</v>
      </c>
      <c r="I5530" t="s">
        <v>29</v>
      </c>
      <c r="J5530" t="s">
        <v>311</v>
      </c>
      <c r="K5530" t="s">
        <v>53</v>
      </c>
      <c r="L5530" s="1">
        <v>43586</v>
      </c>
      <c r="M5530" s="1">
        <v>43616</v>
      </c>
      <c r="P5530" t="s">
        <v>32</v>
      </c>
      <c r="Q5530" s="6">
        <v>0</v>
      </c>
      <c r="R5530" s="6">
        <v>2.3199999999999998E-2</v>
      </c>
      <c r="S5530" s="6">
        <v>2.3199999999999998E-2</v>
      </c>
    </row>
    <row r="5531" spans="1:19" hidden="1" x14ac:dyDescent="0.25">
      <c r="B5531" t="s">
        <v>4330</v>
      </c>
      <c r="C5531" t="s">
        <v>35</v>
      </c>
      <c r="D5531" t="s">
        <v>4331</v>
      </c>
      <c r="E5531" t="s">
        <v>130</v>
      </c>
      <c r="F5531" t="s">
        <v>69</v>
      </c>
      <c r="G5531" t="s">
        <v>4332</v>
      </c>
      <c r="H5531">
        <v>886443014794</v>
      </c>
      <c r="I5531" t="s">
        <v>29</v>
      </c>
      <c r="J5531" t="s">
        <v>96</v>
      </c>
      <c r="K5531" t="s">
        <v>39</v>
      </c>
      <c r="L5531" s="1">
        <v>43586</v>
      </c>
      <c r="M5531" s="1">
        <v>43616</v>
      </c>
      <c r="N5531">
        <v>156</v>
      </c>
      <c r="P5531" t="s">
        <v>32</v>
      </c>
      <c r="Q5531" s="6">
        <v>0.124735</v>
      </c>
      <c r="R5531" s="6">
        <v>1.3129999999999999E-2</v>
      </c>
      <c r="S5531" s="6">
        <v>0.13786499999999999</v>
      </c>
    </row>
    <row r="5532" spans="1:19" hidden="1" x14ac:dyDescent="0.25">
      <c r="A5532" t="s">
        <v>33</v>
      </c>
      <c r="B5532" t="s">
        <v>200</v>
      </c>
      <c r="C5532" t="s">
        <v>201</v>
      </c>
      <c r="D5532" t="s">
        <v>202</v>
      </c>
      <c r="E5532" t="s">
        <v>203</v>
      </c>
      <c r="F5532" t="s">
        <v>50</v>
      </c>
      <c r="G5532" t="s">
        <v>204</v>
      </c>
      <c r="H5532">
        <v>880882161156</v>
      </c>
      <c r="I5532" t="s">
        <v>29</v>
      </c>
      <c r="J5532" t="s">
        <v>135</v>
      </c>
      <c r="K5532" t="s">
        <v>39</v>
      </c>
      <c r="L5532" s="1">
        <v>42461</v>
      </c>
      <c r="M5532" s="1">
        <v>42490</v>
      </c>
      <c r="P5532" t="s">
        <v>40</v>
      </c>
      <c r="Q5532" s="6">
        <v>4.4412500000000001E-2</v>
      </c>
      <c r="R5532" s="6">
        <v>4.6750000000000003E-3</v>
      </c>
      <c r="S5532" s="6">
        <v>4.9087499999999999E-2</v>
      </c>
    </row>
    <row r="5533" spans="1:19" hidden="1" x14ac:dyDescent="0.25">
      <c r="B5533" t="s">
        <v>909</v>
      </c>
      <c r="C5533" t="s">
        <v>673</v>
      </c>
      <c r="D5533" t="s">
        <v>910</v>
      </c>
      <c r="E5533" t="s">
        <v>673</v>
      </c>
      <c r="F5533" t="s">
        <v>50</v>
      </c>
      <c r="G5533" t="s">
        <v>911</v>
      </c>
      <c r="H5533">
        <v>880882155957</v>
      </c>
      <c r="I5533" t="s">
        <v>29</v>
      </c>
      <c r="J5533" t="s">
        <v>87</v>
      </c>
      <c r="K5533" t="s">
        <v>31</v>
      </c>
      <c r="L5533" s="1">
        <v>40483</v>
      </c>
      <c r="M5533" s="1">
        <v>43555</v>
      </c>
      <c r="P5533" t="s">
        <v>32</v>
      </c>
      <c r="Q5533" s="6">
        <v>9.3384999999999996E-2</v>
      </c>
      <c r="R5533" s="6">
        <v>9.8300000000000002E-3</v>
      </c>
      <c r="S5533" s="6">
        <v>0.103215</v>
      </c>
    </row>
    <row r="5534" spans="1:19" hidden="1" x14ac:dyDescent="0.25">
      <c r="B5534" t="s">
        <v>4597</v>
      </c>
      <c r="C5534" t="s">
        <v>1131</v>
      </c>
      <c r="D5534" t="s">
        <v>4598</v>
      </c>
      <c r="E5534" t="s">
        <v>3877</v>
      </c>
      <c r="F5534" t="s">
        <v>69</v>
      </c>
      <c r="G5534" t="s">
        <v>4599</v>
      </c>
      <c r="H5534">
        <v>880882263058</v>
      </c>
      <c r="I5534" t="s">
        <v>29</v>
      </c>
      <c r="J5534" t="s">
        <v>30</v>
      </c>
      <c r="K5534" t="s">
        <v>31</v>
      </c>
      <c r="L5534" s="1">
        <v>39417</v>
      </c>
      <c r="M5534" s="1">
        <v>43100</v>
      </c>
      <c r="P5534" t="s">
        <v>32</v>
      </c>
      <c r="Q5534" s="6">
        <v>1.7551725</v>
      </c>
      <c r="R5534" s="6">
        <v>0.184755</v>
      </c>
      <c r="S5534" s="6">
        <v>1.9399275</v>
      </c>
    </row>
    <row r="5535" spans="1:19" hidden="1" x14ac:dyDescent="0.25">
      <c r="B5535" t="s">
        <v>3574</v>
      </c>
      <c r="C5535" t="s">
        <v>140</v>
      </c>
      <c r="D5535" t="s">
        <v>3575</v>
      </c>
      <c r="E5535" t="s">
        <v>783</v>
      </c>
      <c r="F5535" t="s">
        <v>784</v>
      </c>
      <c r="G5535" t="s">
        <v>3576</v>
      </c>
      <c r="H5535">
        <v>602527207377</v>
      </c>
      <c r="I5535" t="s">
        <v>29</v>
      </c>
      <c r="J5535" t="s">
        <v>30</v>
      </c>
      <c r="K5535" t="s">
        <v>31</v>
      </c>
      <c r="L5535" s="1">
        <v>39417</v>
      </c>
      <c r="M5535" s="1">
        <v>43100</v>
      </c>
      <c r="P5535" t="s">
        <v>32</v>
      </c>
      <c r="Q5535" s="6">
        <v>2.4975974999999999</v>
      </c>
      <c r="R5535" s="6">
        <v>0.262905</v>
      </c>
      <c r="S5535" s="6">
        <v>2.7605024999999999</v>
      </c>
    </row>
    <row r="5536" spans="1:19" hidden="1" x14ac:dyDescent="0.25">
      <c r="B5536" t="s">
        <v>4595</v>
      </c>
      <c r="C5536" t="s">
        <v>215</v>
      </c>
      <c r="D5536" t="s">
        <v>959</v>
      </c>
      <c r="E5536" t="s">
        <v>2145</v>
      </c>
      <c r="F5536" t="s">
        <v>50</v>
      </c>
      <c r="G5536" t="s">
        <v>4596</v>
      </c>
      <c r="H5536">
        <v>791022150452</v>
      </c>
      <c r="I5536" t="s">
        <v>29</v>
      </c>
      <c r="J5536" t="s">
        <v>400</v>
      </c>
      <c r="K5536" t="s">
        <v>39</v>
      </c>
      <c r="L5536" s="1">
        <v>43586</v>
      </c>
      <c r="M5536" s="1">
        <v>43616</v>
      </c>
      <c r="P5536" t="s">
        <v>32</v>
      </c>
      <c r="Q5536" s="6">
        <v>9.4952499999999995E-2</v>
      </c>
      <c r="R5536" s="6">
        <v>9.9950000000000004E-3</v>
      </c>
      <c r="S5536" s="6">
        <v>0.1049475</v>
      </c>
    </row>
    <row r="5537" spans="1:19" hidden="1" x14ac:dyDescent="0.25">
      <c r="B5537" t="s">
        <v>665</v>
      </c>
      <c r="C5537" t="s">
        <v>191</v>
      </c>
      <c r="D5537" t="s">
        <v>666</v>
      </c>
      <c r="E5537" t="s">
        <v>247</v>
      </c>
      <c r="F5537" t="s">
        <v>50</v>
      </c>
      <c r="G5537" t="s">
        <v>667</v>
      </c>
      <c r="H5537">
        <v>880882160357</v>
      </c>
      <c r="I5537" t="s">
        <v>29</v>
      </c>
      <c r="J5537" t="s">
        <v>45</v>
      </c>
      <c r="K5537" t="s">
        <v>53</v>
      </c>
      <c r="L5537" s="1">
        <v>43586</v>
      </c>
      <c r="M5537" s="1">
        <v>43616</v>
      </c>
      <c r="P5537" t="s">
        <v>32</v>
      </c>
      <c r="Q5537" s="6">
        <v>0</v>
      </c>
      <c r="R5537" s="6">
        <v>5.3100000000000001E-2</v>
      </c>
      <c r="S5537" s="6">
        <v>5.3100000000000001E-2</v>
      </c>
    </row>
    <row r="5538" spans="1:19" hidden="1" x14ac:dyDescent="0.25">
      <c r="A5538" t="s">
        <v>33</v>
      </c>
      <c r="B5538" t="s">
        <v>88</v>
      </c>
      <c r="C5538" t="s">
        <v>60</v>
      </c>
      <c r="D5538" t="s">
        <v>89</v>
      </c>
      <c r="E5538" t="s">
        <v>62</v>
      </c>
      <c r="F5538" t="s">
        <v>63</v>
      </c>
      <c r="G5538" t="s">
        <v>90</v>
      </c>
      <c r="H5538">
        <v>602517171640</v>
      </c>
      <c r="I5538" t="s">
        <v>29</v>
      </c>
      <c r="J5538" t="s">
        <v>137</v>
      </c>
      <c r="K5538" t="s">
        <v>138</v>
      </c>
      <c r="L5538" s="1">
        <v>43556</v>
      </c>
      <c r="M5538" s="1">
        <v>43585</v>
      </c>
      <c r="P5538" t="s">
        <v>40</v>
      </c>
      <c r="Q5538" s="6">
        <v>0.11039</v>
      </c>
      <c r="R5538" s="6">
        <v>1.162E-2</v>
      </c>
      <c r="S5538" s="6">
        <v>0.12200999999999999</v>
      </c>
    </row>
    <row r="5539" spans="1:19" hidden="1" x14ac:dyDescent="0.25">
      <c r="B5539" t="s">
        <v>2118</v>
      </c>
      <c r="C5539" t="s">
        <v>474</v>
      </c>
      <c r="D5539" t="s">
        <v>2119</v>
      </c>
      <c r="G5539" t="s">
        <v>2120</v>
      </c>
      <c r="I5539" t="s">
        <v>29</v>
      </c>
      <c r="J5539" t="s">
        <v>168</v>
      </c>
      <c r="K5539" t="s">
        <v>39</v>
      </c>
      <c r="L5539" s="1">
        <v>43374</v>
      </c>
      <c r="M5539" s="1">
        <v>43404</v>
      </c>
      <c r="P5539" t="s">
        <v>32</v>
      </c>
      <c r="Q5539" s="6">
        <v>2.717E-2</v>
      </c>
      <c r="R5539" s="6">
        <v>2.8600000000000001E-3</v>
      </c>
      <c r="S5539" s="6">
        <v>3.0030000000000001E-2</v>
      </c>
    </row>
    <row r="5540" spans="1:19" hidden="1" x14ac:dyDescent="0.25">
      <c r="B5540" t="s">
        <v>692</v>
      </c>
      <c r="C5540" t="s">
        <v>693</v>
      </c>
      <c r="D5540" t="s">
        <v>694</v>
      </c>
      <c r="G5540" t="s">
        <v>695</v>
      </c>
      <c r="I5540" t="s">
        <v>29</v>
      </c>
      <c r="J5540" t="s">
        <v>863</v>
      </c>
      <c r="K5540" t="s">
        <v>39</v>
      </c>
      <c r="L5540" s="1">
        <v>43586</v>
      </c>
      <c r="M5540" s="1">
        <v>43616</v>
      </c>
      <c r="N5540">
        <v>126</v>
      </c>
      <c r="P5540" t="s">
        <v>32</v>
      </c>
      <c r="Q5540" s="6">
        <v>0.1007475</v>
      </c>
      <c r="R5540" s="6">
        <v>1.0605E-2</v>
      </c>
      <c r="S5540" s="6">
        <v>0.11135249999999999</v>
      </c>
    </row>
    <row r="5541" spans="1:19" hidden="1" x14ac:dyDescent="0.25">
      <c r="A5541" t="s">
        <v>33</v>
      </c>
      <c r="B5541" t="s">
        <v>88</v>
      </c>
      <c r="C5541" t="s">
        <v>60</v>
      </c>
      <c r="D5541" t="s">
        <v>89</v>
      </c>
      <c r="E5541" t="s">
        <v>62</v>
      </c>
      <c r="F5541" t="s">
        <v>63</v>
      </c>
      <c r="G5541" t="s">
        <v>90</v>
      </c>
      <c r="H5541">
        <v>602517171640</v>
      </c>
      <c r="I5541" t="s">
        <v>29</v>
      </c>
      <c r="J5541" t="s">
        <v>562</v>
      </c>
      <c r="K5541" t="s">
        <v>39</v>
      </c>
      <c r="L5541" s="1">
        <v>43252</v>
      </c>
      <c r="M5541" s="1">
        <v>43281</v>
      </c>
      <c r="P5541" t="s">
        <v>40</v>
      </c>
      <c r="Q5541" s="6">
        <v>3.458E-2</v>
      </c>
      <c r="R5541" s="6">
        <v>3.64E-3</v>
      </c>
      <c r="S5541" s="6">
        <v>3.8219999999999997E-2</v>
      </c>
    </row>
    <row r="5542" spans="1:19" hidden="1" x14ac:dyDescent="0.25">
      <c r="A5542" t="s">
        <v>33</v>
      </c>
      <c r="B5542" t="s">
        <v>224</v>
      </c>
      <c r="C5542" t="s">
        <v>62</v>
      </c>
      <c r="D5542" t="s">
        <v>225</v>
      </c>
      <c r="E5542" t="s">
        <v>62</v>
      </c>
      <c r="F5542" t="s">
        <v>50</v>
      </c>
      <c r="G5542" t="s">
        <v>226</v>
      </c>
      <c r="H5542">
        <v>887158021534</v>
      </c>
      <c r="I5542" t="s">
        <v>29</v>
      </c>
      <c r="J5542" t="s">
        <v>135</v>
      </c>
      <c r="K5542" t="s">
        <v>39</v>
      </c>
      <c r="L5542" s="1">
        <v>42339</v>
      </c>
      <c r="M5542" s="1">
        <v>42369</v>
      </c>
      <c r="P5542" t="s">
        <v>40</v>
      </c>
      <c r="Q5542" s="6">
        <v>1.34425E-2</v>
      </c>
      <c r="R5542" s="6">
        <v>1.415E-3</v>
      </c>
      <c r="S5542" s="6">
        <v>1.4857499999999999E-2</v>
      </c>
    </row>
    <row r="5543" spans="1:19" hidden="1" x14ac:dyDescent="0.25">
      <c r="A5543" t="s">
        <v>33</v>
      </c>
      <c r="B5543" t="s">
        <v>224</v>
      </c>
      <c r="C5543" t="s">
        <v>62</v>
      </c>
      <c r="D5543" t="s">
        <v>225</v>
      </c>
      <c r="E5543" t="s">
        <v>62</v>
      </c>
      <c r="F5543" t="s">
        <v>50</v>
      </c>
      <c r="G5543" t="s">
        <v>226</v>
      </c>
      <c r="H5543">
        <v>887158021534</v>
      </c>
      <c r="I5543" t="s">
        <v>29</v>
      </c>
      <c r="J5543" t="s">
        <v>102</v>
      </c>
      <c r="K5543" t="s">
        <v>39</v>
      </c>
      <c r="L5543" s="1">
        <v>42675</v>
      </c>
      <c r="M5543" s="1">
        <v>42704</v>
      </c>
      <c r="P5543" t="s">
        <v>40</v>
      </c>
      <c r="Q5543" s="6">
        <v>8.4977499999999997E-2</v>
      </c>
      <c r="R5543" s="6">
        <v>8.9449999999999998E-3</v>
      </c>
      <c r="S5543" s="6">
        <v>9.3922500000000006E-2</v>
      </c>
    </row>
    <row r="5544" spans="1:19" hidden="1" x14ac:dyDescent="0.25">
      <c r="B5544" t="s">
        <v>2386</v>
      </c>
      <c r="C5544" t="s">
        <v>1103</v>
      </c>
      <c r="D5544" t="s">
        <v>1105</v>
      </c>
      <c r="E5544" t="s">
        <v>1105</v>
      </c>
      <c r="F5544" t="s">
        <v>69</v>
      </c>
      <c r="G5544" t="s">
        <v>2387</v>
      </c>
      <c r="H5544">
        <v>884977712612</v>
      </c>
      <c r="I5544" t="s">
        <v>29</v>
      </c>
      <c r="J5544" t="s">
        <v>102</v>
      </c>
      <c r="K5544" t="s">
        <v>39</v>
      </c>
      <c r="L5544" s="1">
        <v>43586</v>
      </c>
      <c r="M5544" s="1">
        <v>43616</v>
      </c>
      <c r="N5544">
        <v>57</v>
      </c>
      <c r="P5544" t="s">
        <v>32</v>
      </c>
      <c r="Q5544" s="6">
        <v>4.5600000000000002E-2</v>
      </c>
      <c r="R5544" s="6">
        <v>4.7999999999999996E-3</v>
      </c>
      <c r="S5544" s="6">
        <v>5.04E-2</v>
      </c>
    </row>
    <row r="5545" spans="1:19" hidden="1" x14ac:dyDescent="0.25">
      <c r="B5545" t="s">
        <v>668</v>
      </c>
      <c r="C5545" t="s">
        <v>196</v>
      </c>
      <c r="D5545" t="s">
        <v>669</v>
      </c>
      <c r="E5545" t="s">
        <v>336</v>
      </c>
      <c r="F5545" t="s">
        <v>50</v>
      </c>
      <c r="G5545" t="s">
        <v>670</v>
      </c>
      <c r="H5545">
        <v>886443038912</v>
      </c>
      <c r="I5545" t="s">
        <v>29</v>
      </c>
      <c r="J5545" t="s">
        <v>45</v>
      </c>
      <c r="K5545" t="s">
        <v>39</v>
      </c>
      <c r="L5545" s="1">
        <v>43191</v>
      </c>
      <c r="M5545" s="1">
        <v>43220</v>
      </c>
      <c r="P5545" t="s">
        <v>136</v>
      </c>
      <c r="Q5545" s="6">
        <v>0.2717</v>
      </c>
      <c r="R5545" s="6">
        <v>2.86E-2</v>
      </c>
      <c r="S5545" s="6">
        <v>0.30030000000000001</v>
      </c>
    </row>
    <row r="5546" spans="1:19" hidden="1" x14ac:dyDescent="0.25">
      <c r="A5546" t="s">
        <v>33</v>
      </c>
      <c r="B5546" t="s">
        <v>626</v>
      </c>
      <c r="C5546" t="s">
        <v>185</v>
      </c>
      <c r="D5546" t="s">
        <v>627</v>
      </c>
      <c r="E5546" t="s">
        <v>187</v>
      </c>
      <c r="F5546" t="s">
        <v>438</v>
      </c>
      <c r="G5546" t="s">
        <v>628</v>
      </c>
      <c r="H5546">
        <v>602527411552</v>
      </c>
      <c r="I5546" t="s">
        <v>29</v>
      </c>
      <c r="J5546" t="s">
        <v>413</v>
      </c>
      <c r="K5546" t="s">
        <v>39</v>
      </c>
      <c r="L5546" s="1">
        <v>43040</v>
      </c>
      <c r="M5546" s="1">
        <v>43069</v>
      </c>
      <c r="P5546" t="s">
        <v>40</v>
      </c>
      <c r="Q5546" s="6">
        <v>6.6452499999999998E-2</v>
      </c>
      <c r="R5546" s="6">
        <v>6.9950000000000003E-3</v>
      </c>
      <c r="S5546" s="6">
        <v>7.3447499999999999E-2</v>
      </c>
    </row>
    <row r="5547" spans="1:19" x14ac:dyDescent="0.25">
      <c r="A5547" t="s">
        <v>33</v>
      </c>
      <c r="B5547" t="s">
        <v>41</v>
      </c>
      <c r="C5547" t="s">
        <v>42</v>
      </c>
      <c r="D5547" t="s">
        <v>43</v>
      </c>
      <c r="E5547" t="s">
        <v>44</v>
      </c>
      <c r="I5547" t="s">
        <v>29</v>
      </c>
      <c r="J5547" t="s">
        <v>45</v>
      </c>
      <c r="K5547" t="s">
        <v>299</v>
      </c>
      <c r="L5547" s="1">
        <v>43405</v>
      </c>
      <c r="M5547" s="1">
        <v>43434</v>
      </c>
      <c r="P5547" t="s">
        <v>40</v>
      </c>
      <c r="Q5547" s="6">
        <v>1.4885075000000001</v>
      </c>
      <c r="R5547" s="6">
        <v>0.15668499999999999</v>
      </c>
      <c r="S5547" s="6">
        <v>1.6451925000000001</v>
      </c>
    </row>
    <row r="5548" spans="1:19" hidden="1" x14ac:dyDescent="0.25">
      <c r="B5548" t="s">
        <v>1665</v>
      </c>
      <c r="C5548" t="s">
        <v>1142</v>
      </c>
      <c r="D5548" t="s">
        <v>1666</v>
      </c>
      <c r="E5548" t="s">
        <v>1667</v>
      </c>
      <c r="F5548" t="s">
        <v>69</v>
      </c>
      <c r="G5548" t="s">
        <v>1668</v>
      </c>
      <c r="H5548">
        <v>880882183554</v>
      </c>
      <c r="I5548" t="s">
        <v>29</v>
      </c>
      <c r="J5548" t="s">
        <v>45</v>
      </c>
      <c r="K5548" t="s">
        <v>39</v>
      </c>
      <c r="L5548" s="1">
        <v>43191</v>
      </c>
      <c r="M5548" s="1">
        <v>43220</v>
      </c>
      <c r="P5548" t="s">
        <v>136</v>
      </c>
      <c r="Q5548" s="6">
        <v>1.2302499999999999E-2</v>
      </c>
      <c r="R5548" s="6">
        <v>1.2949999999999999E-3</v>
      </c>
      <c r="S5548" s="6">
        <v>1.35975E-2</v>
      </c>
    </row>
    <row r="5549" spans="1:19" hidden="1" x14ac:dyDescent="0.25">
      <c r="B5549" t="s">
        <v>78</v>
      </c>
      <c r="C5549" t="s">
        <v>79</v>
      </c>
      <c r="D5549" t="s">
        <v>80</v>
      </c>
      <c r="E5549" t="s">
        <v>81</v>
      </c>
      <c r="F5549" t="s">
        <v>327</v>
      </c>
      <c r="G5549" t="s">
        <v>82</v>
      </c>
      <c r="H5549">
        <v>880882196158</v>
      </c>
      <c r="I5549" t="s">
        <v>29</v>
      </c>
      <c r="J5549" t="s">
        <v>87</v>
      </c>
      <c r="K5549" t="s">
        <v>31</v>
      </c>
      <c r="L5549" s="1">
        <v>40483</v>
      </c>
      <c r="M5549" s="1">
        <v>43555</v>
      </c>
      <c r="P5549" t="s">
        <v>32</v>
      </c>
      <c r="Q5549" s="6">
        <v>1.13525E-2</v>
      </c>
      <c r="R5549" s="6">
        <v>1.1950000000000001E-3</v>
      </c>
      <c r="S5549" s="6">
        <v>1.25475E-2</v>
      </c>
    </row>
    <row r="5550" spans="1:19" hidden="1" x14ac:dyDescent="0.25">
      <c r="A5550" t="s">
        <v>33</v>
      </c>
      <c r="B5550" t="s">
        <v>830</v>
      </c>
      <c r="C5550" t="s">
        <v>698</v>
      </c>
      <c r="D5550" t="s">
        <v>831</v>
      </c>
      <c r="E5550" t="s">
        <v>700</v>
      </c>
      <c r="F5550" t="s">
        <v>50</v>
      </c>
      <c r="G5550" t="s">
        <v>832</v>
      </c>
      <c r="H5550">
        <v>880882158156</v>
      </c>
      <c r="I5550" t="s">
        <v>29</v>
      </c>
      <c r="J5550" t="s">
        <v>413</v>
      </c>
      <c r="K5550" t="s">
        <v>39</v>
      </c>
      <c r="L5550" s="1">
        <v>43405</v>
      </c>
      <c r="M5550" s="1">
        <v>43434</v>
      </c>
      <c r="P5550" t="s">
        <v>40</v>
      </c>
      <c r="Q5550" s="6">
        <v>0.86117500000000002</v>
      </c>
      <c r="R5550" s="6">
        <v>9.0649999999999994E-2</v>
      </c>
      <c r="S5550" s="6">
        <v>0.95182500000000003</v>
      </c>
    </row>
    <row r="5551" spans="1:19" hidden="1" x14ac:dyDescent="0.25">
      <c r="B5551" t="s">
        <v>2942</v>
      </c>
      <c r="C5551" t="s">
        <v>191</v>
      </c>
      <c r="D5551" t="s">
        <v>2943</v>
      </c>
      <c r="G5551" t="s">
        <v>2944</v>
      </c>
      <c r="I5551" t="s">
        <v>29</v>
      </c>
      <c r="J5551" t="s">
        <v>71</v>
      </c>
      <c r="K5551" t="s">
        <v>31</v>
      </c>
      <c r="L5551" s="1">
        <v>42339</v>
      </c>
      <c r="M5551" s="1">
        <v>43496</v>
      </c>
      <c r="P5551" t="s">
        <v>32</v>
      </c>
      <c r="Q5551" s="6">
        <v>0.28438249999999998</v>
      </c>
      <c r="R5551" s="6">
        <v>2.9935E-2</v>
      </c>
      <c r="S5551" s="6">
        <v>0.31431750000000003</v>
      </c>
    </row>
    <row r="5552" spans="1:19" hidden="1" x14ac:dyDescent="0.25">
      <c r="B5552" t="s">
        <v>806</v>
      </c>
      <c r="C5552" t="s">
        <v>85</v>
      </c>
      <c r="D5552" t="s">
        <v>807</v>
      </c>
      <c r="E5552" t="s">
        <v>808</v>
      </c>
      <c r="I5552" t="s">
        <v>29</v>
      </c>
      <c r="J5552" t="s">
        <v>413</v>
      </c>
      <c r="K5552" t="s">
        <v>39</v>
      </c>
      <c r="L5552" s="1">
        <v>43586</v>
      </c>
      <c r="M5552" s="1">
        <v>43616</v>
      </c>
      <c r="N5552">
        <v>16</v>
      </c>
      <c r="P5552" t="s">
        <v>32</v>
      </c>
      <c r="Q5552" s="6">
        <v>1.2825E-2</v>
      </c>
      <c r="R5552" s="6">
        <v>1.3500000000000001E-3</v>
      </c>
      <c r="S5552" s="6">
        <v>1.4175E-2</v>
      </c>
    </row>
    <row r="5553" spans="1:19" hidden="1" x14ac:dyDescent="0.25">
      <c r="A5553" t="s">
        <v>33</v>
      </c>
      <c r="B5553" t="s">
        <v>88</v>
      </c>
      <c r="C5553" t="s">
        <v>60</v>
      </c>
      <c r="D5553" t="s">
        <v>89</v>
      </c>
      <c r="E5553" t="s">
        <v>62</v>
      </c>
      <c r="F5553" t="s">
        <v>63</v>
      </c>
      <c r="G5553" t="s">
        <v>90</v>
      </c>
      <c r="H5553">
        <v>602517171640</v>
      </c>
      <c r="I5553" t="s">
        <v>29</v>
      </c>
      <c r="J5553" t="s">
        <v>137</v>
      </c>
      <c r="K5553" t="s">
        <v>138</v>
      </c>
      <c r="L5553" s="1">
        <v>43160</v>
      </c>
      <c r="M5553" s="1">
        <v>43190</v>
      </c>
      <c r="P5553" t="s">
        <v>136</v>
      </c>
      <c r="Q5553" s="6">
        <v>0.240065</v>
      </c>
      <c r="R5553" s="6">
        <v>2.5270000000000001E-2</v>
      </c>
      <c r="S5553" s="6">
        <v>0.26533499999999999</v>
      </c>
    </row>
    <row r="5554" spans="1:19" hidden="1" x14ac:dyDescent="0.25">
      <c r="B5554" t="s">
        <v>4600</v>
      </c>
      <c r="C5554" t="s">
        <v>185</v>
      </c>
      <c r="D5554" t="s">
        <v>4601</v>
      </c>
      <c r="E5554" t="s">
        <v>442</v>
      </c>
      <c r="F5554" t="s">
        <v>443</v>
      </c>
      <c r="G5554" t="s">
        <v>4602</v>
      </c>
      <c r="H5554">
        <v>5414939941634</v>
      </c>
      <c r="I5554" t="s">
        <v>29</v>
      </c>
      <c r="J5554" t="s">
        <v>87</v>
      </c>
      <c r="K5554" t="s">
        <v>31</v>
      </c>
      <c r="L5554" s="1">
        <v>40483</v>
      </c>
      <c r="M5554" s="1">
        <v>43555</v>
      </c>
      <c r="P5554" t="s">
        <v>32</v>
      </c>
      <c r="Q5554" s="6">
        <v>1.3679999999999999E-2</v>
      </c>
      <c r="R5554" s="6">
        <v>1.4400000000000001E-3</v>
      </c>
      <c r="S5554" s="6">
        <v>1.512E-2</v>
      </c>
    </row>
    <row r="5555" spans="1:19" hidden="1" x14ac:dyDescent="0.25">
      <c r="B5555" t="s">
        <v>516</v>
      </c>
      <c r="C5555" t="s">
        <v>151</v>
      </c>
      <c r="D5555" t="s">
        <v>517</v>
      </c>
      <c r="G5555" t="s">
        <v>519</v>
      </c>
      <c r="I5555" t="s">
        <v>29</v>
      </c>
      <c r="J5555" t="s">
        <v>87</v>
      </c>
      <c r="K5555" t="s">
        <v>31</v>
      </c>
      <c r="L5555" s="1">
        <v>40483</v>
      </c>
      <c r="M5555" s="1">
        <v>43555</v>
      </c>
      <c r="P5555" t="s">
        <v>32</v>
      </c>
      <c r="Q5555" s="6">
        <v>0.93788749999999999</v>
      </c>
      <c r="R5555" s="6">
        <v>9.8724999999999993E-2</v>
      </c>
      <c r="S5555" s="6">
        <v>1.0366124999999999</v>
      </c>
    </row>
    <row r="5556" spans="1:19" hidden="1" x14ac:dyDescent="0.25">
      <c r="A5556" t="s">
        <v>33</v>
      </c>
      <c r="B5556" t="s">
        <v>59</v>
      </c>
      <c r="C5556" t="s">
        <v>60</v>
      </c>
      <c r="D5556" t="s">
        <v>61</v>
      </c>
      <c r="E5556" t="s">
        <v>62</v>
      </c>
      <c r="F5556" t="s">
        <v>63</v>
      </c>
      <c r="G5556" t="s">
        <v>64</v>
      </c>
      <c r="H5556">
        <v>602517171640</v>
      </c>
      <c r="I5556" t="s">
        <v>29</v>
      </c>
      <c r="J5556" t="s">
        <v>127</v>
      </c>
      <c r="K5556" t="s">
        <v>39</v>
      </c>
      <c r="L5556" s="1">
        <v>43221</v>
      </c>
      <c r="M5556" s="1">
        <v>43251</v>
      </c>
      <c r="P5556" t="s">
        <v>40</v>
      </c>
      <c r="Q5556" s="6">
        <v>0.1202225</v>
      </c>
      <c r="R5556" s="6">
        <v>1.2655E-2</v>
      </c>
      <c r="S5556" s="6">
        <v>0.13287750000000001</v>
      </c>
    </row>
    <row r="5557" spans="1:19" hidden="1" x14ac:dyDescent="0.25">
      <c r="B5557" t="s">
        <v>4603</v>
      </c>
      <c r="C5557" t="s">
        <v>151</v>
      </c>
      <c r="D5557" t="s">
        <v>4604</v>
      </c>
      <c r="E5557" t="s">
        <v>565</v>
      </c>
      <c r="F5557" t="s">
        <v>50</v>
      </c>
      <c r="G5557" t="s">
        <v>4605</v>
      </c>
      <c r="H5557">
        <v>791022150759</v>
      </c>
      <c r="I5557" t="s">
        <v>29</v>
      </c>
      <c r="J5557" t="s">
        <v>71</v>
      </c>
      <c r="K5557" t="s">
        <v>31</v>
      </c>
      <c r="L5557" s="1">
        <v>42339</v>
      </c>
      <c r="M5557" s="1">
        <v>43496</v>
      </c>
      <c r="P5557" t="s">
        <v>32</v>
      </c>
      <c r="Q5557" s="6">
        <v>0.23113500000000001</v>
      </c>
      <c r="R5557" s="6">
        <v>2.4330000000000001E-2</v>
      </c>
      <c r="S5557" s="6">
        <v>0.255465</v>
      </c>
    </row>
    <row r="5558" spans="1:19" hidden="1" x14ac:dyDescent="0.25">
      <c r="B5558" t="s">
        <v>1678</v>
      </c>
      <c r="C5558" t="s">
        <v>231</v>
      </c>
      <c r="D5558" t="s">
        <v>1679</v>
      </c>
      <c r="E5558" t="s">
        <v>1419</v>
      </c>
      <c r="F5558" t="s">
        <v>50</v>
      </c>
      <c r="G5558" t="s">
        <v>1680</v>
      </c>
      <c r="H5558">
        <v>886443354920</v>
      </c>
      <c r="I5558" t="s">
        <v>29</v>
      </c>
      <c r="J5558" t="s">
        <v>52</v>
      </c>
      <c r="K5558" t="s">
        <v>53</v>
      </c>
      <c r="L5558" s="1">
        <v>43586</v>
      </c>
      <c r="M5558" s="1">
        <v>43616</v>
      </c>
      <c r="P5558" t="s">
        <v>32</v>
      </c>
      <c r="Q5558" s="6">
        <v>0</v>
      </c>
      <c r="R5558" s="6">
        <v>0.1915</v>
      </c>
      <c r="S5558" s="6">
        <v>0.1915</v>
      </c>
    </row>
    <row r="5559" spans="1:19" hidden="1" x14ac:dyDescent="0.25">
      <c r="B5559" t="s">
        <v>4606</v>
      </c>
      <c r="C5559" t="s">
        <v>726</v>
      </c>
      <c r="D5559" t="s">
        <v>751</v>
      </c>
      <c r="E5559" t="s">
        <v>728</v>
      </c>
      <c r="F5559" t="s">
        <v>50</v>
      </c>
      <c r="G5559" t="s">
        <v>4607</v>
      </c>
      <c r="H5559">
        <v>880882152123</v>
      </c>
      <c r="I5559" t="s">
        <v>29</v>
      </c>
      <c r="J5559" t="s">
        <v>30</v>
      </c>
      <c r="K5559" t="s">
        <v>31</v>
      </c>
      <c r="L5559" s="1">
        <v>39417</v>
      </c>
      <c r="M5559" s="1">
        <v>43100</v>
      </c>
      <c r="P5559" t="s">
        <v>32</v>
      </c>
      <c r="Q5559" s="6">
        <v>2.6790000000000001E-2</v>
      </c>
      <c r="R5559" s="6">
        <v>2.82E-3</v>
      </c>
      <c r="S5559" s="6">
        <v>2.9610000000000001E-2</v>
      </c>
    </row>
    <row r="5560" spans="1:19" hidden="1" x14ac:dyDescent="0.25">
      <c r="A5560" t="s">
        <v>33</v>
      </c>
      <c r="B5560" t="s">
        <v>59</v>
      </c>
      <c r="C5560" t="s">
        <v>60</v>
      </c>
      <c r="D5560" t="s">
        <v>61</v>
      </c>
      <c r="E5560" t="s">
        <v>62</v>
      </c>
      <c r="F5560" t="s">
        <v>63</v>
      </c>
      <c r="G5560" t="s">
        <v>64</v>
      </c>
      <c r="H5560">
        <v>602517171640</v>
      </c>
      <c r="I5560" t="s">
        <v>29</v>
      </c>
      <c r="J5560" t="s">
        <v>52</v>
      </c>
      <c r="K5560" t="s">
        <v>53</v>
      </c>
      <c r="L5560" s="1">
        <v>42826</v>
      </c>
      <c r="M5560" s="1">
        <v>42855</v>
      </c>
      <c r="P5560" t="s">
        <v>40</v>
      </c>
      <c r="Q5560" s="6">
        <v>0</v>
      </c>
      <c r="R5560" s="6">
        <v>0.60070000000000001</v>
      </c>
      <c r="S5560" s="6">
        <v>0.60070000000000001</v>
      </c>
    </row>
    <row r="5561" spans="1:19" hidden="1" x14ac:dyDescent="0.25">
      <c r="B5561" t="s">
        <v>1257</v>
      </c>
      <c r="C5561" t="s">
        <v>1131</v>
      </c>
      <c r="D5561" t="s">
        <v>1258</v>
      </c>
      <c r="E5561" t="s">
        <v>1133</v>
      </c>
      <c r="F5561" t="s">
        <v>892</v>
      </c>
      <c r="G5561" t="s">
        <v>1259</v>
      </c>
      <c r="H5561">
        <v>823674486839</v>
      </c>
      <c r="I5561" t="s">
        <v>29</v>
      </c>
      <c r="J5561" t="s">
        <v>45</v>
      </c>
      <c r="K5561" t="s">
        <v>53</v>
      </c>
      <c r="L5561" s="1">
        <v>43586</v>
      </c>
      <c r="M5561" s="1">
        <v>43616</v>
      </c>
      <c r="P5561" t="s">
        <v>32</v>
      </c>
      <c r="Q5561" s="6">
        <v>0</v>
      </c>
      <c r="R5561" s="6">
        <v>0.1062</v>
      </c>
      <c r="S5561" s="6">
        <v>0.1062</v>
      </c>
    </row>
    <row r="5562" spans="1:19" hidden="1" x14ac:dyDescent="0.25">
      <c r="A5562" t="s">
        <v>33</v>
      </c>
      <c r="B5562" t="s">
        <v>34</v>
      </c>
      <c r="C5562" t="s">
        <v>35</v>
      </c>
      <c r="D5562" t="s">
        <v>36</v>
      </c>
      <c r="E5562" t="s">
        <v>125</v>
      </c>
      <c r="F5562" t="s">
        <v>126</v>
      </c>
      <c r="G5562" t="s">
        <v>37</v>
      </c>
      <c r="H5562">
        <v>602527110202</v>
      </c>
      <c r="I5562" t="s">
        <v>29</v>
      </c>
      <c r="J5562" t="s">
        <v>439</v>
      </c>
      <c r="K5562" t="s">
        <v>39</v>
      </c>
      <c r="L5562" s="1">
        <v>43525</v>
      </c>
      <c r="M5562" s="1">
        <v>43555</v>
      </c>
      <c r="P5562" t="s">
        <v>40</v>
      </c>
      <c r="Q5562" s="6">
        <v>2.5555000000000001E-2</v>
      </c>
      <c r="R5562" s="6">
        <v>2.6900000000000001E-3</v>
      </c>
      <c r="S5562" s="6">
        <v>2.8244999999999999E-2</v>
      </c>
    </row>
    <row r="5563" spans="1:19" hidden="1" x14ac:dyDescent="0.25">
      <c r="B5563" t="s">
        <v>422</v>
      </c>
      <c r="C5563" t="s">
        <v>423</v>
      </c>
      <c r="D5563" t="s">
        <v>424</v>
      </c>
      <c r="E5563" t="s">
        <v>425</v>
      </c>
      <c r="F5563" t="s">
        <v>50</v>
      </c>
      <c r="G5563" t="s">
        <v>426</v>
      </c>
      <c r="H5563">
        <v>880882181956</v>
      </c>
      <c r="I5563" t="s">
        <v>29</v>
      </c>
      <c r="J5563" t="s">
        <v>171</v>
      </c>
      <c r="K5563" t="s">
        <v>31</v>
      </c>
      <c r="L5563" s="1">
        <v>41456</v>
      </c>
      <c r="M5563" s="1">
        <v>43555</v>
      </c>
      <c r="P5563" t="s">
        <v>32</v>
      </c>
      <c r="Q5563" s="6">
        <v>0</v>
      </c>
      <c r="R5563" s="6">
        <v>6.5199999999999994E-2</v>
      </c>
      <c r="S5563" s="6">
        <v>6.5199999999999994E-2</v>
      </c>
    </row>
    <row r="5564" spans="1:19" hidden="1" x14ac:dyDescent="0.25">
      <c r="A5564" t="s">
        <v>33</v>
      </c>
      <c r="B5564" t="s">
        <v>59</v>
      </c>
      <c r="C5564" t="s">
        <v>60</v>
      </c>
      <c r="D5564" t="s">
        <v>61</v>
      </c>
      <c r="E5564" t="s">
        <v>62</v>
      </c>
      <c r="F5564" t="s">
        <v>63</v>
      </c>
      <c r="G5564" t="s">
        <v>64</v>
      </c>
      <c r="H5564">
        <v>602517171640</v>
      </c>
      <c r="I5564" t="s">
        <v>29</v>
      </c>
      <c r="J5564" t="s">
        <v>413</v>
      </c>
      <c r="K5564" t="s">
        <v>39</v>
      </c>
      <c r="L5564" s="1">
        <v>42856</v>
      </c>
      <c r="M5564" s="1">
        <v>42886</v>
      </c>
      <c r="P5564" t="s">
        <v>40</v>
      </c>
      <c r="Q5564" s="6">
        <v>0.33463749999999998</v>
      </c>
      <c r="R5564" s="6">
        <v>3.5224999999999999E-2</v>
      </c>
      <c r="S5564" s="6">
        <v>0.36986249999999998</v>
      </c>
    </row>
    <row r="5565" spans="1:19" hidden="1" x14ac:dyDescent="0.25">
      <c r="B5565" t="s">
        <v>2084</v>
      </c>
      <c r="C5565" t="s">
        <v>2085</v>
      </c>
      <c r="D5565" t="s">
        <v>2086</v>
      </c>
      <c r="E5565" t="s">
        <v>2086</v>
      </c>
      <c r="F5565" t="s">
        <v>2087</v>
      </c>
      <c r="G5565" t="s">
        <v>2088</v>
      </c>
      <c r="H5565">
        <v>884977483420</v>
      </c>
      <c r="I5565" t="s">
        <v>29</v>
      </c>
      <c r="J5565" t="s">
        <v>87</v>
      </c>
      <c r="K5565" t="s">
        <v>31</v>
      </c>
      <c r="L5565" s="1">
        <v>40483</v>
      </c>
      <c r="M5565" s="1">
        <v>43555</v>
      </c>
      <c r="P5565" t="s">
        <v>32</v>
      </c>
      <c r="Q5565" s="6">
        <v>5.1917499999999998E-2</v>
      </c>
      <c r="R5565" s="6">
        <v>5.4650000000000002E-3</v>
      </c>
      <c r="S5565" s="6">
        <v>5.7382500000000003E-2</v>
      </c>
    </row>
    <row r="5566" spans="1:19" hidden="1" x14ac:dyDescent="0.25">
      <c r="B5566" t="s">
        <v>4194</v>
      </c>
      <c r="C5566" t="s">
        <v>254</v>
      </c>
      <c r="D5566" t="s">
        <v>3762</v>
      </c>
      <c r="G5566" t="s">
        <v>4195</v>
      </c>
      <c r="I5566" t="s">
        <v>29</v>
      </c>
      <c r="J5566" t="s">
        <v>87</v>
      </c>
      <c r="K5566" t="s">
        <v>31</v>
      </c>
      <c r="L5566" s="1">
        <v>40483</v>
      </c>
      <c r="M5566" s="1">
        <v>43555</v>
      </c>
      <c r="P5566" t="s">
        <v>32</v>
      </c>
      <c r="Q5566" s="6">
        <v>5.2962500000000003E-2</v>
      </c>
      <c r="R5566" s="6">
        <v>5.5750000000000001E-3</v>
      </c>
      <c r="S5566" s="6">
        <v>5.8537499999999999E-2</v>
      </c>
    </row>
    <row r="5567" spans="1:19" hidden="1" x14ac:dyDescent="0.25">
      <c r="B5567" t="s">
        <v>2052</v>
      </c>
      <c r="C5567" t="s">
        <v>155</v>
      </c>
      <c r="D5567" t="s">
        <v>2053</v>
      </c>
      <c r="G5567" t="s">
        <v>2055</v>
      </c>
      <c r="I5567" t="s">
        <v>29</v>
      </c>
      <c r="J5567" t="s">
        <v>87</v>
      </c>
      <c r="K5567" t="s">
        <v>31</v>
      </c>
      <c r="L5567" s="1">
        <v>40483</v>
      </c>
      <c r="M5567" s="1">
        <v>43555</v>
      </c>
      <c r="P5567" t="s">
        <v>32</v>
      </c>
      <c r="Q5567" s="6">
        <v>0.12520999999999999</v>
      </c>
      <c r="R5567" s="6">
        <v>1.3180000000000001E-2</v>
      </c>
      <c r="S5567" s="6">
        <v>0.13839000000000001</v>
      </c>
    </row>
    <row r="5568" spans="1:19" hidden="1" x14ac:dyDescent="0.25">
      <c r="B5568" t="s">
        <v>2332</v>
      </c>
      <c r="C5568" t="s">
        <v>122</v>
      </c>
      <c r="D5568" t="s">
        <v>2333</v>
      </c>
      <c r="E5568" t="s">
        <v>2216</v>
      </c>
      <c r="F5568" t="s">
        <v>76</v>
      </c>
      <c r="I5568" t="s">
        <v>29</v>
      </c>
      <c r="J5568" t="s">
        <v>239</v>
      </c>
      <c r="K5568" t="s">
        <v>31</v>
      </c>
      <c r="L5568" s="1">
        <v>43101</v>
      </c>
      <c r="M5568" s="1">
        <v>43465</v>
      </c>
      <c r="P5568" t="s">
        <v>32</v>
      </c>
      <c r="Q5568" s="6">
        <v>6.1892500000000003E-2</v>
      </c>
      <c r="R5568" s="6">
        <v>6.515E-3</v>
      </c>
      <c r="S5568" s="6">
        <v>6.8407499999999996E-2</v>
      </c>
    </row>
    <row r="5569" spans="1:19" hidden="1" x14ac:dyDescent="0.25">
      <c r="A5569" t="s">
        <v>33</v>
      </c>
      <c r="B5569" t="s">
        <v>356</v>
      </c>
      <c r="C5569" t="s">
        <v>60</v>
      </c>
      <c r="D5569" t="s">
        <v>357</v>
      </c>
      <c r="G5569" t="s">
        <v>358</v>
      </c>
      <c r="I5569" t="s">
        <v>29</v>
      </c>
      <c r="J5569" t="s">
        <v>96</v>
      </c>
      <c r="K5569" t="s">
        <v>39</v>
      </c>
      <c r="L5569" s="1">
        <v>42917</v>
      </c>
      <c r="M5569" s="1">
        <v>42947</v>
      </c>
      <c r="P5569" t="s">
        <v>40</v>
      </c>
      <c r="Q5569" s="6">
        <v>17.663777499999998</v>
      </c>
      <c r="R5569" s="6">
        <v>1.859345</v>
      </c>
      <c r="S5569" s="6">
        <v>19.523122499999999</v>
      </c>
    </row>
    <row r="5570" spans="1:19" hidden="1" x14ac:dyDescent="0.25">
      <c r="B5570" t="s">
        <v>3729</v>
      </c>
      <c r="C5570" t="s">
        <v>215</v>
      </c>
      <c r="D5570" t="s">
        <v>3730</v>
      </c>
      <c r="E5570" t="s">
        <v>886</v>
      </c>
      <c r="F5570" t="s">
        <v>50</v>
      </c>
      <c r="G5570" t="s">
        <v>3731</v>
      </c>
      <c r="H5570">
        <v>791022151558</v>
      </c>
      <c r="I5570" t="s">
        <v>29</v>
      </c>
      <c r="J5570" t="s">
        <v>87</v>
      </c>
      <c r="K5570" t="s">
        <v>31</v>
      </c>
      <c r="L5570" s="1">
        <v>40483</v>
      </c>
      <c r="M5570" s="1">
        <v>43555</v>
      </c>
      <c r="P5570" t="s">
        <v>32</v>
      </c>
      <c r="Q5570" s="6">
        <v>1.8477975</v>
      </c>
      <c r="R5570" s="6">
        <v>0.19450500000000001</v>
      </c>
      <c r="S5570" s="6">
        <v>2.0423024999999999</v>
      </c>
    </row>
    <row r="5571" spans="1:19" hidden="1" x14ac:dyDescent="0.25">
      <c r="B5571" t="s">
        <v>2795</v>
      </c>
      <c r="C5571" t="s">
        <v>693</v>
      </c>
      <c r="D5571" t="s">
        <v>2796</v>
      </c>
      <c r="E5571" t="s">
        <v>1231</v>
      </c>
      <c r="F5571" t="s">
        <v>50</v>
      </c>
      <c r="G5571" t="s">
        <v>2797</v>
      </c>
      <c r="H5571">
        <v>880882281656</v>
      </c>
      <c r="I5571" t="s">
        <v>29</v>
      </c>
      <c r="J5571" t="s">
        <v>45</v>
      </c>
      <c r="K5571" t="s">
        <v>39</v>
      </c>
      <c r="L5571" s="1">
        <v>43252</v>
      </c>
      <c r="M5571" s="1">
        <v>43281</v>
      </c>
      <c r="P5571" t="s">
        <v>136</v>
      </c>
      <c r="Q5571" s="6">
        <v>0.19384750000000001</v>
      </c>
      <c r="R5571" s="6">
        <v>2.0405E-2</v>
      </c>
      <c r="S5571" s="6">
        <v>0.21425250000000001</v>
      </c>
    </row>
    <row r="5572" spans="1:19" hidden="1" x14ac:dyDescent="0.25">
      <c r="A5572" t="s">
        <v>33</v>
      </c>
      <c r="B5572" t="s">
        <v>626</v>
      </c>
      <c r="C5572" t="s">
        <v>185</v>
      </c>
      <c r="D5572" t="s">
        <v>627</v>
      </c>
      <c r="E5572" t="s">
        <v>187</v>
      </c>
      <c r="F5572" t="s">
        <v>438</v>
      </c>
      <c r="G5572" t="s">
        <v>628</v>
      </c>
      <c r="H5572">
        <v>602527411552</v>
      </c>
      <c r="I5572" t="s">
        <v>29</v>
      </c>
      <c r="J5572" t="s">
        <v>505</v>
      </c>
      <c r="K5572" t="s">
        <v>39</v>
      </c>
      <c r="L5572" s="1">
        <v>43191</v>
      </c>
      <c r="M5572" s="1">
        <v>43220</v>
      </c>
      <c r="P5572" t="s">
        <v>40</v>
      </c>
      <c r="Q5572" s="6">
        <v>4.3272499999999998E-2</v>
      </c>
      <c r="R5572" s="6">
        <v>4.555E-3</v>
      </c>
      <c r="S5572" s="6">
        <v>4.7827500000000002E-2</v>
      </c>
    </row>
    <row r="5573" spans="1:19" hidden="1" x14ac:dyDescent="0.25">
      <c r="B5573" t="s">
        <v>350</v>
      </c>
      <c r="C5573" t="s">
        <v>382</v>
      </c>
      <c r="D5573" t="s">
        <v>352</v>
      </c>
      <c r="E5573" t="s">
        <v>353</v>
      </c>
      <c r="F5573" t="s">
        <v>50</v>
      </c>
      <c r="G5573" t="s">
        <v>355</v>
      </c>
      <c r="H5573">
        <v>880882152758</v>
      </c>
      <c r="I5573" t="s">
        <v>29</v>
      </c>
      <c r="J5573" t="s">
        <v>87</v>
      </c>
      <c r="K5573" t="s">
        <v>31</v>
      </c>
      <c r="L5573" s="1">
        <v>40483</v>
      </c>
      <c r="M5573" s="1">
        <v>43555</v>
      </c>
      <c r="P5573" t="s">
        <v>32</v>
      </c>
      <c r="Q5573" s="6">
        <v>0.22344</v>
      </c>
      <c r="R5573" s="6">
        <v>2.3519999999999999E-2</v>
      </c>
      <c r="S5573" s="6">
        <v>0.24696000000000001</v>
      </c>
    </row>
    <row r="5574" spans="1:19" hidden="1" x14ac:dyDescent="0.25">
      <c r="A5574" t="s">
        <v>33</v>
      </c>
      <c r="B5574" t="s">
        <v>34</v>
      </c>
      <c r="C5574" t="s">
        <v>35</v>
      </c>
      <c r="D5574" t="s">
        <v>36</v>
      </c>
      <c r="E5574" t="s">
        <v>125</v>
      </c>
      <c r="F5574" t="s">
        <v>126</v>
      </c>
      <c r="G5574" t="s">
        <v>37</v>
      </c>
      <c r="H5574">
        <v>602527110202</v>
      </c>
      <c r="I5574" t="s">
        <v>29</v>
      </c>
      <c r="J5574" t="s">
        <v>58</v>
      </c>
      <c r="K5574" t="s">
        <v>39</v>
      </c>
      <c r="L5574" s="1">
        <v>43101</v>
      </c>
      <c r="M5574" s="1">
        <v>43131</v>
      </c>
      <c r="P5574" t="s">
        <v>40</v>
      </c>
      <c r="Q5574" s="6">
        <v>1.3882825000000001</v>
      </c>
      <c r="R5574" s="6">
        <v>0.14613499999999999</v>
      </c>
      <c r="S5574" s="6">
        <v>1.5344175</v>
      </c>
    </row>
    <row r="5575" spans="1:19" hidden="1" x14ac:dyDescent="0.25">
      <c r="B5575" t="s">
        <v>4025</v>
      </c>
      <c r="C5575" t="s">
        <v>474</v>
      </c>
      <c r="D5575" t="s">
        <v>4026</v>
      </c>
      <c r="E5575" t="s">
        <v>1349</v>
      </c>
      <c r="F5575" t="s">
        <v>69</v>
      </c>
      <c r="G5575" t="s">
        <v>4027</v>
      </c>
      <c r="H5575">
        <v>880882267551</v>
      </c>
      <c r="I5575" t="s">
        <v>29</v>
      </c>
      <c r="J5575" t="s">
        <v>87</v>
      </c>
      <c r="K5575" t="s">
        <v>31</v>
      </c>
      <c r="L5575" s="1">
        <v>40483</v>
      </c>
      <c r="M5575" s="1">
        <v>43555</v>
      </c>
      <c r="P5575" t="s">
        <v>32</v>
      </c>
      <c r="Q5575" s="6">
        <v>0.2442925</v>
      </c>
      <c r="R5575" s="6">
        <v>2.5714999999999998E-2</v>
      </c>
      <c r="S5575" s="6">
        <v>0.27000750000000001</v>
      </c>
    </row>
    <row r="5576" spans="1:19" hidden="1" x14ac:dyDescent="0.25">
      <c r="B5576" t="s">
        <v>2147</v>
      </c>
      <c r="C5576" t="s">
        <v>60</v>
      </c>
      <c r="D5576" t="s">
        <v>2148</v>
      </c>
      <c r="E5576" t="s">
        <v>2149</v>
      </c>
      <c r="F5576" t="s">
        <v>69</v>
      </c>
      <c r="G5576" t="s">
        <v>2150</v>
      </c>
      <c r="H5576">
        <v>880882199753</v>
      </c>
      <c r="I5576" t="s">
        <v>29</v>
      </c>
      <c r="J5576" t="s">
        <v>45</v>
      </c>
      <c r="K5576" t="s">
        <v>39</v>
      </c>
      <c r="L5576" s="1">
        <v>43191</v>
      </c>
      <c r="M5576" s="1">
        <v>43220</v>
      </c>
      <c r="P5576" t="s">
        <v>136</v>
      </c>
      <c r="Q5576" s="6">
        <v>1.5686875</v>
      </c>
      <c r="R5576" s="6">
        <v>0.16512499999999999</v>
      </c>
      <c r="S5576" s="6">
        <v>1.7338125</v>
      </c>
    </row>
    <row r="5577" spans="1:19" hidden="1" x14ac:dyDescent="0.25">
      <c r="B5577" t="s">
        <v>1851</v>
      </c>
      <c r="C5577" t="s">
        <v>196</v>
      </c>
      <c r="D5577" t="s">
        <v>1852</v>
      </c>
      <c r="E5577" t="s">
        <v>198</v>
      </c>
      <c r="F5577" t="s">
        <v>50</v>
      </c>
      <c r="G5577" t="s">
        <v>1853</v>
      </c>
      <c r="H5577">
        <v>887158021527</v>
      </c>
      <c r="I5577" t="s">
        <v>29</v>
      </c>
      <c r="J5577" t="s">
        <v>30</v>
      </c>
      <c r="K5577" t="s">
        <v>31</v>
      </c>
      <c r="L5577" s="1">
        <v>39417</v>
      </c>
      <c r="M5577" s="1">
        <v>43100</v>
      </c>
      <c r="P5577" t="s">
        <v>32</v>
      </c>
      <c r="Q5577" s="6">
        <v>2.3190925</v>
      </c>
      <c r="R5577" s="6">
        <v>0.244115</v>
      </c>
      <c r="S5577" s="6">
        <v>2.5632074999999999</v>
      </c>
    </row>
    <row r="5578" spans="1:19" hidden="1" x14ac:dyDescent="0.25">
      <c r="B5578" t="s">
        <v>2125</v>
      </c>
      <c r="C5578" t="s">
        <v>191</v>
      </c>
      <c r="D5578" t="s">
        <v>2126</v>
      </c>
      <c r="E5578" t="s">
        <v>247</v>
      </c>
      <c r="F5578" t="s">
        <v>50</v>
      </c>
      <c r="G5578" t="s">
        <v>2127</v>
      </c>
      <c r="H5578">
        <v>880882160357</v>
      </c>
      <c r="I5578" t="s">
        <v>29</v>
      </c>
      <c r="J5578" t="s">
        <v>144</v>
      </c>
      <c r="K5578" t="s">
        <v>39</v>
      </c>
      <c r="L5578" s="1">
        <v>43586</v>
      </c>
      <c r="M5578" s="1">
        <v>43616</v>
      </c>
      <c r="N5578">
        <v>344</v>
      </c>
      <c r="P5578" t="s">
        <v>32</v>
      </c>
      <c r="Q5578" s="6">
        <v>0.35135749999999999</v>
      </c>
      <c r="R5578" s="6">
        <v>3.6984999999999997E-2</v>
      </c>
      <c r="S5578" s="6">
        <v>0.38834249999999998</v>
      </c>
    </row>
    <row r="5579" spans="1:19" hidden="1" x14ac:dyDescent="0.25">
      <c r="B5579" t="s">
        <v>1382</v>
      </c>
      <c r="C5579" t="s">
        <v>386</v>
      </c>
      <c r="D5579" t="s">
        <v>1383</v>
      </c>
      <c r="E5579" t="s">
        <v>1384</v>
      </c>
      <c r="F5579" t="s">
        <v>578</v>
      </c>
      <c r="I5579" t="s">
        <v>29</v>
      </c>
      <c r="J5579" t="s">
        <v>1055</v>
      </c>
      <c r="K5579" t="s">
        <v>31</v>
      </c>
      <c r="L5579" s="1">
        <v>43101</v>
      </c>
      <c r="M5579" s="1">
        <v>43465</v>
      </c>
      <c r="P5579" t="s">
        <v>32</v>
      </c>
      <c r="Q5579" s="6">
        <v>33.898090000000003</v>
      </c>
      <c r="R5579" s="6">
        <v>3.5682200000000002</v>
      </c>
      <c r="S5579" s="6">
        <v>37.46631</v>
      </c>
    </row>
    <row r="5580" spans="1:19" hidden="1" x14ac:dyDescent="0.25">
      <c r="B5580" t="s">
        <v>3697</v>
      </c>
      <c r="C5580" t="s">
        <v>215</v>
      </c>
      <c r="D5580" t="s">
        <v>3698</v>
      </c>
      <c r="E5580" t="s">
        <v>2145</v>
      </c>
      <c r="F5580" t="s">
        <v>50</v>
      </c>
      <c r="G5580" t="s">
        <v>3699</v>
      </c>
      <c r="H5580">
        <v>791022150452</v>
      </c>
      <c r="I5580" t="s">
        <v>29</v>
      </c>
      <c r="J5580" t="s">
        <v>87</v>
      </c>
      <c r="K5580" t="s">
        <v>31</v>
      </c>
      <c r="L5580" s="1">
        <v>40483</v>
      </c>
      <c r="M5580" s="1">
        <v>43555</v>
      </c>
      <c r="P5580" t="s">
        <v>32</v>
      </c>
      <c r="Q5580" s="6">
        <v>1.1124499999999999</v>
      </c>
      <c r="R5580" s="6">
        <v>0.1171</v>
      </c>
      <c r="S5580" s="6">
        <v>1.2295499999999999</v>
      </c>
    </row>
    <row r="5581" spans="1:19" hidden="1" x14ac:dyDescent="0.25">
      <c r="B5581" t="s">
        <v>637</v>
      </c>
      <c r="C5581" t="s">
        <v>638</v>
      </c>
      <c r="D5581" t="s">
        <v>639</v>
      </c>
      <c r="E5581" t="s">
        <v>640</v>
      </c>
      <c r="F5581" t="s">
        <v>327</v>
      </c>
      <c r="G5581" t="s">
        <v>641</v>
      </c>
      <c r="H5581">
        <v>880882187958</v>
      </c>
      <c r="I5581" t="s">
        <v>29</v>
      </c>
      <c r="J5581" t="s">
        <v>144</v>
      </c>
      <c r="K5581" t="s">
        <v>39</v>
      </c>
      <c r="L5581" s="1">
        <v>43586</v>
      </c>
      <c r="M5581" s="1">
        <v>43616</v>
      </c>
      <c r="N5581">
        <v>324</v>
      </c>
      <c r="P5581" t="s">
        <v>32</v>
      </c>
      <c r="Q5581" s="6">
        <v>0.33093250000000002</v>
      </c>
      <c r="R5581" s="6">
        <v>3.4834999999999998E-2</v>
      </c>
      <c r="S5581" s="6">
        <v>0.36576750000000002</v>
      </c>
    </row>
    <row r="5582" spans="1:19" hidden="1" x14ac:dyDescent="0.25">
      <c r="B5582" t="s">
        <v>4608</v>
      </c>
      <c r="C5582" t="s">
        <v>423</v>
      </c>
      <c r="D5582" t="s">
        <v>4609</v>
      </c>
      <c r="E5582" t="s">
        <v>3543</v>
      </c>
      <c r="F5582" t="s">
        <v>50</v>
      </c>
      <c r="G5582" t="s">
        <v>4610</v>
      </c>
      <c r="H5582">
        <v>880882189853</v>
      </c>
      <c r="I5582" t="s">
        <v>29</v>
      </c>
      <c r="J5582" t="s">
        <v>144</v>
      </c>
      <c r="K5582" t="s">
        <v>39</v>
      </c>
      <c r="L5582" s="1">
        <v>43586</v>
      </c>
      <c r="M5582" s="1">
        <v>43616</v>
      </c>
      <c r="N5582">
        <v>164</v>
      </c>
      <c r="P5582" t="s">
        <v>32</v>
      </c>
      <c r="Q5582" s="6">
        <v>0.1675325</v>
      </c>
      <c r="R5582" s="6">
        <v>1.7635000000000001E-2</v>
      </c>
      <c r="S5582" s="6">
        <v>0.18516750000000001</v>
      </c>
    </row>
    <row r="5583" spans="1:19" hidden="1" x14ac:dyDescent="0.25">
      <c r="A5583" t="s">
        <v>33</v>
      </c>
      <c r="B5583" t="s">
        <v>826</v>
      </c>
      <c r="C5583" t="s">
        <v>62</v>
      </c>
      <c r="D5583" t="s">
        <v>827</v>
      </c>
      <c r="E5583" t="s">
        <v>62</v>
      </c>
      <c r="F5583" t="s">
        <v>50</v>
      </c>
      <c r="G5583" t="s">
        <v>828</v>
      </c>
      <c r="H5583">
        <v>887158021534</v>
      </c>
      <c r="I5583" t="s">
        <v>29</v>
      </c>
      <c r="J5583" t="s">
        <v>135</v>
      </c>
      <c r="K5583" t="s">
        <v>39</v>
      </c>
      <c r="L5583" s="1">
        <v>42278</v>
      </c>
      <c r="M5583" s="1">
        <v>42308</v>
      </c>
      <c r="P5583" t="s">
        <v>40</v>
      </c>
      <c r="Q5583" s="6">
        <v>2.6267499999999999E-2</v>
      </c>
      <c r="R5583" s="6">
        <v>2.7650000000000001E-3</v>
      </c>
      <c r="S5583" s="6">
        <v>2.9032499999999999E-2</v>
      </c>
    </row>
    <row r="5584" spans="1:19" hidden="1" x14ac:dyDescent="0.25">
      <c r="A5584" t="s">
        <v>33</v>
      </c>
      <c r="B5584" t="s">
        <v>509</v>
      </c>
      <c r="C5584" t="s">
        <v>85</v>
      </c>
      <c r="D5584" t="s">
        <v>510</v>
      </c>
      <c r="E5584" s="2">
        <v>0.46597222222222223</v>
      </c>
      <c r="F5584" t="s">
        <v>511</v>
      </c>
      <c r="I5584" t="s">
        <v>29</v>
      </c>
      <c r="J5584" t="s">
        <v>144</v>
      </c>
      <c r="K5584" t="s">
        <v>39</v>
      </c>
      <c r="L5584" s="1">
        <v>43313</v>
      </c>
      <c r="M5584" s="1">
        <v>43343</v>
      </c>
      <c r="P5584" t="s">
        <v>40</v>
      </c>
      <c r="Q5584" s="6">
        <v>2.8235424999999998</v>
      </c>
      <c r="R5584" s="6">
        <v>0.29721500000000001</v>
      </c>
      <c r="S5584" s="6">
        <v>3.1207574999999999</v>
      </c>
    </row>
    <row r="5585" spans="1:19" hidden="1" x14ac:dyDescent="0.25">
      <c r="B5585" t="s">
        <v>3109</v>
      </c>
      <c r="C5585" t="s">
        <v>474</v>
      </c>
      <c r="D5585" t="s">
        <v>3110</v>
      </c>
      <c r="E5585" t="s">
        <v>720</v>
      </c>
      <c r="F5585" t="s">
        <v>50</v>
      </c>
      <c r="G5585" t="s">
        <v>3111</v>
      </c>
      <c r="H5585">
        <v>884977489644</v>
      </c>
      <c r="I5585" t="s">
        <v>29</v>
      </c>
      <c r="J5585" t="s">
        <v>87</v>
      </c>
      <c r="K5585" t="s">
        <v>31</v>
      </c>
      <c r="L5585" s="1">
        <v>40483</v>
      </c>
      <c r="M5585" s="1">
        <v>43555</v>
      </c>
      <c r="P5585" t="s">
        <v>32</v>
      </c>
      <c r="Q5585" s="6">
        <v>0.21474750000000001</v>
      </c>
      <c r="R5585" s="6">
        <v>2.2605E-2</v>
      </c>
      <c r="S5585" s="6">
        <v>0.23735249999999999</v>
      </c>
    </row>
    <row r="5586" spans="1:19" hidden="1" x14ac:dyDescent="0.25">
      <c r="A5586" t="s">
        <v>33</v>
      </c>
      <c r="B5586" t="s">
        <v>34</v>
      </c>
      <c r="C5586" t="s">
        <v>35</v>
      </c>
      <c r="D5586" t="s">
        <v>36</v>
      </c>
      <c r="E5586" t="s">
        <v>427</v>
      </c>
      <c r="F5586" t="s">
        <v>126</v>
      </c>
      <c r="G5586" t="s">
        <v>37</v>
      </c>
      <c r="H5586">
        <v>720616266361</v>
      </c>
      <c r="I5586" t="s">
        <v>29</v>
      </c>
      <c r="J5586" t="s">
        <v>96</v>
      </c>
      <c r="K5586" t="s">
        <v>39</v>
      </c>
      <c r="L5586" s="1">
        <v>43221</v>
      </c>
      <c r="M5586" s="1">
        <v>43251</v>
      </c>
      <c r="P5586" t="s">
        <v>40</v>
      </c>
      <c r="Q5586" s="6">
        <v>0.96804999999999997</v>
      </c>
      <c r="R5586" s="6">
        <v>0.1019</v>
      </c>
      <c r="S5586" s="6">
        <v>1.06995</v>
      </c>
    </row>
    <row r="5587" spans="1:19" hidden="1" x14ac:dyDescent="0.25">
      <c r="A5587" t="s">
        <v>33</v>
      </c>
      <c r="B5587" t="s">
        <v>356</v>
      </c>
      <c r="C5587" t="s">
        <v>60</v>
      </c>
      <c r="D5587" t="s">
        <v>357</v>
      </c>
      <c r="G5587" t="s">
        <v>358</v>
      </c>
      <c r="I5587" t="s">
        <v>29</v>
      </c>
      <c r="J5587" t="s">
        <v>45</v>
      </c>
      <c r="K5587" t="s">
        <v>53</v>
      </c>
      <c r="L5587" s="1">
        <v>42887</v>
      </c>
      <c r="M5587" s="1">
        <v>42916</v>
      </c>
      <c r="P5587" t="s">
        <v>40</v>
      </c>
      <c r="Q5587" s="6">
        <v>0</v>
      </c>
      <c r="R5587" s="6">
        <v>0.44280000000000003</v>
      </c>
      <c r="S5587" s="6">
        <v>0.44280000000000003</v>
      </c>
    </row>
    <row r="5588" spans="1:19" hidden="1" x14ac:dyDescent="0.25">
      <c r="A5588" t="s">
        <v>33</v>
      </c>
      <c r="B5588" t="s">
        <v>34</v>
      </c>
      <c r="C5588" t="s">
        <v>35</v>
      </c>
      <c r="D5588" t="s">
        <v>36</v>
      </c>
      <c r="E5588" t="s">
        <v>427</v>
      </c>
      <c r="F5588" t="s">
        <v>126</v>
      </c>
      <c r="G5588" t="s">
        <v>37</v>
      </c>
      <c r="H5588">
        <v>720616266361</v>
      </c>
      <c r="I5588" t="s">
        <v>29</v>
      </c>
      <c r="J5588" t="s">
        <v>144</v>
      </c>
      <c r="K5588" t="s">
        <v>39</v>
      </c>
      <c r="L5588" s="1">
        <v>43160</v>
      </c>
      <c r="M5588" s="1">
        <v>43190</v>
      </c>
      <c r="P5588" t="s">
        <v>40</v>
      </c>
      <c r="Q5588" s="6">
        <v>0.54021750000000002</v>
      </c>
      <c r="R5588" s="6">
        <v>5.6864999999999999E-2</v>
      </c>
      <c r="S5588" s="6">
        <v>0.59708249999999996</v>
      </c>
    </row>
    <row r="5589" spans="1:19" hidden="1" x14ac:dyDescent="0.25">
      <c r="B5589" t="s">
        <v>2089</v>
      </c>
      <c r="C5589" t="s">
        <v>231</v>
      </c>
      <c r="D5589" t="s">
        <v>2090</v>
      </c>
      <c r="G5589" t="s">
        <v>2091</v>
      </c>
      <c r="I5589" t="s">
        <v>29</v>
      </c>
      <c r="J5589" t="s">
        <v>558</v>
      </c>
      <c r="K5589" t="s">
        <v>39</v>
      </c>
      <c r="L5589" s="1">
        <v>43586</v>
      </c>
      <c r="M5589" s="1">
        <v>43616</v>
      </c>
      <c r="P5589" t="s">
        <v>32</v>
      </c>
      <c r="Q5589" s="6">
        <v>0.1001775</v>
      </c>
      <c r="R5589" s="6">
        <v>1.0545000000000001E-2</v>
      </c>
      <c r="S5589" s="6">
        <v>0.1107225</v>
      </c>
    </row>
    <row r="5590" spans="1:19" hidden="1" x14ac:dyDescent="0.25">
      <c r="B5590" t="s">
        <v>2878</v>
      </c>
      <c r="C5590" t="s">
        <v>346</v>
      </c>
      <c r="D5590" t="s">
        <v>2879</v>
      </c>
      <c r="E5590" t="s">
        <v>1733</v>
      </c>
      <c r="F5590" t="s">
        <v>354</v>
      </c>
      <c r="G5590" t="s">
        <v>2880</v>
      </c>
      <c r="H5590">
        <v>825646798827</v>
      </c>
      <c r="I5590" t="s">
        <v>29</v>
      </c>
      <c r="J5590" t="s">
        <v>30</v>
      </c>
      <c r="K5590" t="s">
        <v>31</v>
      </c>
      <c r="L5590" s="1">
        <v>39417</v>
      </c>
      <c r="M5590" s="1">
        <v>43100</v>
      </c>
      <c r="P5590" t="s">
        <v>32</v>
      </c>
      <c r="Q5590" s="6">
        <v>0.80598000000000003</v>
      </c>
      <c r="R5590" s="6">
        <v>8.4839999999999999E-2</v>
      </c>
      <c r="S5590" s="6">
        <v>0.89081999999999995</v>
      </c>
    </row>
    <row r="5591" spans="1:19" hidden="1" x14ac:dyDescent="0.25">
      <c r="B5591" t="s">
        <v>4093</v>
      </c>
      <c r="C5591" t="s">
        <v>60</v>
      </c>
      <c r="D5591" t="s">
        <v>110</v>
      </c>
      <c r="E5591" t="s">
        <v>207</v>
      </c>
      <c r="F5591" t="s">
        <v>1040</v>
      </c>
      <c r="G5591" t="s">
        <v>4094</v>
      </c>
      <c r="H5591">
        <v>825646665907</v>
      </c>
      <c r="I5591" t="s">
        <v>29</v>
      </c>
      <c r="J5591" t="s">
        <v>71</v>
      </c>
      <c r="K5591" t="s">
        <v>31</v>
      </c>
      <c r="L5591" s="1">
        <v>42339</v>
      </c>
      <c r="M5591" s="1">
        <v>43496</v>
      </c>
      <c r="P5591" t="s">
        <v>32</v>
      </c>
      <c r="Q5591" s="6">
        <v>0.1048325</v>
      </c>
      <c r="R5591" s="6">
        <v>1.1035E-2</v>
      </c>
      <c r="S5591" s="6">
        <v>0.1158675</v>
      </c>
    </row>
    <row r="5592" spans="1:19" hidden="1" x14ac:dyDescent="0.25">
      <c r="B5592" t="s">
        <v>2749</v>
      </c>
      <c r="C5592" t="s">
        <v>231</v>
      </c>
      <c r="D5592" t="s">
        <v>1088</v>
      </c>
      <c r="E5592" t="s">
        <v>2324</v>
      </c>
      <c r="F5592" t="s">
        <v>281</v>
      </c>
      <c r="G5592" t="s">
        <v>2750</v>
      </c>
      <c r="H5592">
        <v>674948221911</v>
      </c>
      <c r="I5592" t="s">
        <v>29</v>
      </c>
      <c r="J5592" t="s">
        <v>71</v>
      </c>
      <c r="K5592" t="s">
        <v>31</v>
      </c>
      <c r="L5592" s="1">
        <v>42339</v>
      </c>
      <c r="M5592" s="1">
        <v>43496</v>
      </c>
      <c r="P5592" t="s">
        <v>32</v>
      </c>
      <c r="Q5592" s="6">
        <v>3.1858249999999999</v>
      </c>
      <c r="R5592" s="6">
        <v>0.33534999999999998</v>
      </c>
      <c r="S5592" s="6">
        <v>3.5211749999999999</v>
      </c>
    </row>
    <row r="5593" spans="1:19" hidden="1" x14ac:dyDescent="0.25">
      <c r="B5593" t="s">
        <v>334</v>
      </c>
      <c r="C5593" t="s">
        <v>196</v>
      </c>
      <c r="D5593" t="s">
        <v>335</v>
      </c>
      <c r="E5593" t="s">
        <v>336</v>
      </c>
      <c r="F5593" t="s">
        <v>50</v>
      </c>
      <c r="G5593" t="s">
        <v>337</v>
      </c>
      <c r="H5593">
        <v>886443038912</v>
      </c>
      <c r="I5593" t="s">
        <v>29</v>
      </c>
      <c r="J5593" t="s">
        <v>171</v>
      </c>
      <c r="K5593" t="s">
        <v>31</v>
      </c>
      <c r="L5593" s="1">
        <v>41456</v>
      </c>
      <c r="M5593" s="1">
        <v>43555</v>
      </c>
      <c r="P5593" t="s">
        <v>32</v>
      </c>
      <c r="Q5593" s="6">
        <v>0</v>
      </c>
      <c r="R5593" s="6">
        <v>1.34E-2</v>
      </c>
      <c r="S5593" s="6">
        <v>1.34E-2</v>
      </c>
    </row>
    <row r="5594" spans="1:19" hidden="1" x14ac:dyDescent="0.25">
      <c r="A5594" t="s">
        <v>33</v>
      </c>
      <c r="B5594" t="s">
        <v>390</v>
      </c>
      <c r="C5594" t="s">
        <v>185</v>
      </c>
      <c r="D5594" t="s">
        <v>391</v>
      </c>
      <c r="E5594" t="s">
        <v>187</v>
      </c>
      <c r="F5594" t="s">
        <v>438</v>
      </c>
      <c r="G5594" t="s">
        <v>392</v>
      </c>
      <c r="H5594">
        <v>602527411552</v>
      </c>
      <c r="I5594" t="s">
        <v>29</v>
      </c>
      <c r="J5594" t="s">
        <v>189</v>
      </c>
      <c r="K5594" t="s">
        <v>39</v>
      </c>
      <c r="L5594" s="1">
        <v>43160</v>
      </c>
      <c r="M5594" s="1">
        <v>43190</v>
      </c>
      <c r="P5594" t="s">
        <v>40</v>
      </c>
      <c r="Q5594" s="6">
        <v>5.6382500000000002E-2</v>
      </c>
      <c r="R5594" s="6">
        <v>5.9350000000000002E-3</v>
      </c>
      <c r="S5594" s="6">
        <v>6.2317499999999998E-2</v>
      </c>
    </row>
    <row r="5595" spans="1:19" hidden="1" x14ac:dyDescent="0.25">
      <c r="B5595" t="s">
        <v>235</v>
      </c>
      <c r="C5595" t="s">
        <v>151</v>
      </c>
      <c r="D5595" t="s">
        <v>236</v>
      </c>
      <c r="E5595" t="s">
        <v>237</v>
      </c>
      <c r="F5595" t="s">
        <v>50</v>
      </c>
      <c r="G5595" t="s">
        <v>238</v>
      </c>
      <c r="H5595">
        <v>880882155551</v>
      </c>
      <c r="I5595" t="s">
        <v>29</v>
      </c>
      <c r="J5595" t="s">
        <v>1055</v>
      </c>
      <c r="K5595" t="s">
        <v>31</v>
      </c>
      <c r="L5595" s="1">
        <v>43101</v>
      </c>
      <c r="M5595" s="1">
        <v>43465</v>
      </c>
      <c r="P5595" t="s">
        <v>32</v>
      </c>
      <c r="Q5595" s="6">
        <v>2.8393125000000001</v>
      </c>
      <c r="R5595" s="6">
        <v>0.298875</v>
      </c>
      <c r="S5595" s="6">
        <v>3.1381874999999999</v>
      </c>
    </row>
    <row r="5596" spans="1:19" hidden="1" x14ac:dyDescent="0.25">
      <c r="B5596" t="s">
        <v>459</v>
      </c>
      <c r="C5596" t="s">
        <v>24</v>
      </c>
      <c r="D5596" t="s">
        <v>460</v>
      </c>
      <c r="E5596" t="s">
        <v>461</v>
      </c>
      <c r="F5596" t="s">
        <v>50</v>
      </c>
      <c r="G5596" t="s">
        <v>462</v>
      </c>
      <c r="H5596">
        <v>880882153755</v>
      </c>
      <c r="I5596" t="s">
        <v>29</v>
      </c>
      <c r="J5596" t="s">
        <v>168</v>
      </c>
      <c r="K5596" t="s">
        <v>39</v>
      </c>
      <c r="L5596" s="1">
        <v>43405</v>
      </c>
      <c r="M5596" s="1">
        <v>43434</v>
      </c>
      <c r="P5596" t="s">
        <v>32</v>
      </c>
      <c r="Q5596" s="6">
        <v>3.2774999999999999E-2</v>
      </c>
      <c r="R5596" s="6">
        <v>3.4499999999999999E-3</v>
      </c>
      <c r="S5596" s="6">
        <v>3.6225E-2</v>
      </c>
    </row>
    <row r="5597" spans="1:19" hidden="1" x14ac:dyDescent="0.25">
      <c r="B5597" t="s">
        <v>279</v>
      </c>
      <c r="C5597" t="s">
        <v>231</v>
      </c>
      <c r="D5597" t="s">
        <v>280</v>
      </c>
      <c r="E5597" t="s">
        <v>233</v>
      </c>
      <c r="F5597" t="s">
        <v>69</v>
      </c>
      <c r="G5597" t="s">
        <v>282</v>
      </c>
      <c r="H5597">
        <v>880882228750</v>
      </c>
      <c r="I5597" t="s">
        <v>29</v>
      </c>
      <c r="J5597" t="s">
        <v>239</v>
      </c>
      <c r="K5597" t="s">
        <v>31</v>
      </c>
      <c r="L5597" s="1">
        <v>43101</v>
      </c>
      <c r="M5597" s="1">
        <v>43465</v>
      </c>
      <c r="P5597" t="s">
        <v>32</v>
      </c>
      <c r="Q5597" s="6">
        <v>1.0320800000000001</v>
      </c>
      <c r="R5597" s="6">
        <v>0.10864</v>
      </c>
      <c r="S5597" s="6">
        <v>1.14072</v>
      </c>
    </row>
    <row r="5598" spans="1:19" hidden="1" x14ac:dyDescent="0.25">
      <c r="B5598" t="s">
        <v>976</v>
      </c>
      <c r="C5598" t="s">
        <v>474</v>
      </c>
      <c r="D5598" t="s">
        <v>977</v>
      </c>
      <c r="E5598" t="s">
        <v>476</v>
      </c>
      <c r="F5598" t="s">
        <v>50</v>
      </c>
      <c r="G5598" t="s">
        <v>978</v>
      </c>
      <c r="H5598">
        <v>884977888225</v>
      </c>
      <c r="I5598" t="s">
        <v>29</v>
      </c>
      <c r="J5598" t="s">
        <v>144</v>
      </c>
      <c r="K5598" t="s">
        <v>39</v>
      </c>
      <c r="L5598" s="1">
        <v>43586</v>
      </c>
      <c r="M5598" s="1">
        <v>43616</v>
      </c>
      <c r="N5598">
        <v>408</v>
      </c>
      <c r="P5598" t="s">
        <v>32</v>
      </c>
      <c r="Q5598" s="6">
        <v>0.416765</v>
      </c>
      <c r="R5598" s="6">
        <v>4.3869999999999999E-2</v>
      </c>
      <c r="S5598" s="6">
        <v>0.46063500000000002</v>
      </c>
    </row>
    <row r="5599" spans="1:19" hidden="1" x14ac:dyDescent="0.25">
      <c r="A5599" t="s">
        <v>33</v>
      </c>
      <c r="B5599" t="s">
        <v>88</v>
      </c>
      <c r="C5599" t="s">
        <v>60</v>
      </c>
      <c r="D5599" t="s">
        <v>89</v>
      </c>
      <c r="E5599" t="s">
        <v>62</v>
      </c>
      <c r="F5599" t="s">
        <v>63</v>
      </c>
      <c r="G5599" t="s">
        <v>90</v>
      </c>
      <c r="H5599">
        <v>602517171640</v>
      </c>
      <c r="I5599" t="s">
        <v>29</v>
      </c>
      <c r="J5599" t="s">
        <v>524</v>
      </c>
      <c r="K5599" t="s">
        <v>39</v>
      </c>
      <c r="L5599" s="1">
        <v>43160</v>
      </c>
      <c r="M5599" s="1">
        <v>43190</v>
      </c>
      <c r="P5599" t="s">
        <v>40</v>
      </c>
      <c r="Q5599" s="6">
        <v>6.6025E-2</v>
      </c>
      <c r="R5599" s="6">
        <v>6.9499999999999996E-3</v>
      </c>
      <c r="S5599" s="6">
        <v>7.2974999999999998E-2</v>
      </c>
    </row>
    <row r="5600" spans="1:19" hidden="1" x14ac:dyDescent="0.25">
      <c r="B5600" t="s">
        <v>2433</v>
      </c>
      <c r="C5600" t="s">
        <v>151</v>
      </c>
      <c r="D5600" t="s">
        <v>2434</v>
      </c>
      <c r="E5600" t="s">
        <v>237</v>
      </c>
      <c r="F5600" t="s">
        <v>50</v>
      </c>
      <c r="G5600" t="s">
        <v>2435</v>
      </c>
      <c r="H5600">
        <v>880882155551</v>
      </c>
      <c r="I5600" t="s">
        <v>29</v>
      </c>
      <c r="J5600" t="s">
        <v>1394</v>
      </c>
      <c r="K5600" t="s">
        <v>39</v>
      </c>
      <c r="L5600" s="1">
        <v>43405</v>
      </c>
      <c r="M5600" s="1">
        <v>43434</v>
      </c>
      <c r="P5600" t="s">
        <v>32</v>
      </c>
      <c r="Q5600" s="6">
        <v>5.8994999999999999E-2</v>
      </c>
      <c r="R5600" s="6">
        <v>6.2100000000000002E-3</v>
      </c>
      <c r="S5600" s="6">
        <v>6.5204999999999999E-2</v>
      </c>
    </row>
    <row r="5601" spans="1:19" hidden="1" x14ac:dyDescent="0.25">
      <c r="B5601" t="s">
        <v>982</v>
      </c>
      <c r="C5601" t="s">
        <v>191</v>
      </c>
      <c r="D5601" t="s">
        <v>983</v>
      </c>
      <c r="G5601" t="s">
        <v>984</v>
      </c>
      <c r="I5601" t="s">
        <v>29</v>
      </c>
      <c r="J5601" t="s">
        <v>1055</v>
      </c>
      <c r="K5601" t="s">
        <v>31</v>
      </c>
      <c r="L5601" s="1">
        <v>43101</v>
      </c>
      <c r="M5601" s="1">
        <v>43465</v>
      </c>
      <c r="P5601" t="s">
        <v>32</v>
      </c>
      <c r="Q5601" s="6">
        <v>0.93855250000000001</v>
      </c>
      <c r="R5601" s="6">
        <v>9.8794999999999994E-2</v>
      </c>
      <c r="S5601" s="6">
        <v>1.0373475000000001</v>
      </c>
    </row>
    <row r="5602" spans="1:19" hidden="1" x14ac:dyDescent="0.25">
      <c r="B5602" t="s">
        <v>3758</v>
      </c>
      <c r="C5602" t="s">
        <v>322</v>
      </c>
      <c r="D5602" t="s">
        <v>3759</v>
      </c>
      <c r="E5602" t="s">
        <v>1168</v>
      </c>
      <c r="F5602" t="s">
        <v>50</v>
      </c>
      <c r="G5602" t="s">
        <v>3760</v>
      </c>
      <c r="H5602">
        <v>887158021572</v>
      </c>
      <c r="I5602" t="s">
        <v>29</v>
      </c>
      <c r="J5602" t="s">
        <v>171</v>
      </c>
      <c r="K5602" t="s">
        <v>31</v>
      </c>
      <c r="L5602" s="1">
        <v>41456</v>
      </c>
      <c r="M5602" s="1">
        <v>43555</v>
      </c>
      <c r="P5602" t="s">
        <v>32</v>
      </c>
      <c r="Q5602" s="6">
        <v>0</v>
      </c>
      <c r="R5602" s="6">
        <v>1.1599999999999999E-2</v>
      </c>
      <c r="S5602" s="6">
        <v>1.1599999999999999E-2</v>
      </c>
    </row>
    <row r="5603" spans="1:19" hidden="1" x14ac:dyDescent="0.25">
      <c r="A5603" t="s">
        <v>33</v>
      </c>
      <c r="B5603" t="s">
        <v>331</v>
      </c>
      <c r="C5603" t="s">
        <v>60</v>
      </c>
      <c r="D5603" t="s">
        <v>332</v>
      </c>
      <c r="E5603" t="s">
        <v>207</v>
      </c>
      <c r="F5603" t="s">
        <v>69</v>
      </c>
      <c r="G5603" t="s">
        <v>333</v>
      </c>
      <c r="H5603">
        <v>886443001596</v>
      </c>
      <c r="I5603" t="s">
        <v>29</v>
      </c>
      <c r="J5603" t="s">
        <v>137</v>
      </c>
      <c r="K5603" t="s">
        <v>138</v>
      </c>
      <c r="L5603" s="1">
        <v>42887</v>
      </c>
      <c r="M5603" s="1">
        <v>42916</v>
      </c>
      <c r="P5603" t="s">
        <v>40</v>
      </c>
      <c r="Q5603" s="6">
        <v>0.29207749999999999</v>
      </c>
      <c r="R5603" s="6">
        <v>3.0745000000000001E-2</v>
      </c>
      <c r="S5603" s="6">
        <v>0.32282250000000001</v>
      </c>
    </row>
    <row r="5604" spans="1:19" hidden="1" x14ac:dyDescent="0.25">
      <c r="B5604" t="s">
        <v>2238</v>
      </c>
      <c r="C5604" t="s">
        <v>2239</v>
      </c>
      <c r="D5604" t="s">
        <v>2240</v>
      </c>
      <c r="E5604" t="s">
        <v>2241</v>
      </c>
      <c r="F5604" t="s">
        <v>76</v>
      </c>
      <c r="I5604" t="s">
        <v>29</v>
      </c>
      <c r="J5604" t="s">
        <v>45</v>
      </c>
      <c r="K5604" t="s">
        <v>53</v>
      </c>
      <c r="L5604" s="1">
        <v>43586</v>
      </c>
      <c r="M5604" s="1">
        <v>43616</v>
      </c>
      <c r="P5604" t="s">
        <v>32</v>
      </c>
      <c r="Q5604" s="6">
        <v>0</v>
      </c>
      <c r="R5604" s="6">
        <v>5.3100000000000001E-2</v>
      </c>
      <c r="S5604" s="6">
        <v>5.3100000000000001E-2</v>
      </c>
    </row>
    <row r="5605" spans="1:19" hidden="1" x14ac:dyDescent="0.25">
      <c r="B5605" t="s">
        <v>2230</v>
      </c>
      <c r="C5605" t="s">
        <v>191</v>
      </c>
      <c r="D5605" t="s">
        <v>1236</v>
      </c>
      <c r="G5605" t="s">
        <v>2231</v>
      </c>
      <c r="I5605" t="s">
        <v>29</v>
      </c>
      <c r="J5605" t="s">
        <v>87</v>
      </c>
      <c r="K5605" t="s">
        <v>31</v>
      </c>
      <c r="L5605" s="1">
        <v>40483</v>
      </c>
      <c r="M5605" s="1">
        <v>43555</v>
      </c>
      <c r="P5605" t="s">
        <v>32</v>
      </c>
      <c r="Q5605" s="6">
        <v>1.04861</v>
      </c>
      <c r="R5605" s="6">
        <v>0.11038000000000001</v>
      </c>
      <c r="S5605" s="6">
        <v>1.15899</v>
      </c>
    </row>
    <row r="5606" spans="1:19" hidden="1" x14ac:dyDescent="0.25">
      <c r="B5606" t="s">
        <v>3209</v>
      </c>
      <c r="C5606" t="s">
        <v>73</v>
      </c>
      <c r="D5606" t="s">
        <v>3210</v>
      </c>
      <c r="E5606" t="s">
        <v>75</v>
      </c>
      <c r="F5606" t="s">
        <v>29</v>
      </c>
      <c r="I5606" t="s">
        <v>29</v>
      </c>
      <c r="J5606" t="s">
        <v>87</v>
      </c>
      <c r="K5606" t="s">
        <v>31</v>
      </c>
      <c r="L5606" s="1">
        <v>40483</v>
      </c>
      <c r="M5606" s="1">
        <v>43555</v>
      </c>
      <c r="P5606" t="s">
        <v>32</v>
      </c>
      <c r="Q5606" s="6">
        <v>1.8620000000000001E-2</v>
      </c>
      <c r="R5606" s="6">
        <v>1.9599999999999999E-3</v>
      </c>
      <c r="S5606" s="6">
        <v>2.0580000000000001E-2</v>
      </c>
    </row>
    <row r="5607" spans="1:19" hidden="1" x14ac:dyDescent="0.25">
      <c r="A5607" t="s">
        <v>33</v>
      </c>
      <c r="B5607" t="s">
        <v>224</v>
      </c>
      <c r="C5607" t="s">
        <v>62</v>
      </c>
      <c r="D5607" t="s">
        <v>225</v>
      </c>
      <c r="E5607" t="s">
        <v>62</v>
      </c>
      <c r="F5607" t="s">
        <v>50</v>
      </c>
      <c r="G5607" t="s">
        <v>226</v>
      </c>
      <c r="H5607">
        <v>887158021534</v>
      </c>
      <c r="I5607" t="s">
        <v>29</v>
      </c>
      <c r="J5607" t="s">
        <v>52</v>
      </c>
      <c r="K5607" t="s">
        <v>53</v>
      </c>
      <c r="L5607" s="1">
        <v>43525</v>
      </c>
      <c r="M5607" s="1">
        <v>43555</v>
      </c>
      <c r="P5607" t="s">
        <v>40</v>
      </c>
      <c r="Q5607" s="6">
        <v>0</v>
      </c>
      <c r="R5607" s="6">
        <v>0.1169</v>
      </c>
      <c r="S5607" s="6">
        <v>0.1169</v>
      </c>
    </row>
    <row r="5608" spans="1:19" hidden="1" x14ac:dyDescent="0.25">
      <c r="B5608" t="s">
        <v>4611</v>
      </c>
      <c r="C5608" t="s">
        <v>185</v>
      </c>
      <c r="D5608" t="s">
        <v>4612</v>
      </c>
      <c r="E5608" t="s">
        <v>187</v>
      </c>
      <c r="F5608" t="s">
        <v>50</v>
      </c>
      <c r="G5608" t="s">
        <v>4613</v>
      </c>
      <c r="H5608">
        <v>888880963574</v>
      </c>
      <c r="I5608" t="s">
        <v>29</v>
      </c>
      <c r="J5608" t="s">
        <v>71</v>
      </c>
      <c r="K5608" t="s">
        <v>31</v>
      </c>
      <c r="L5608" s="1">
        <v>42339</v>
      </c>
      <c r="M5608" s="1">
        <v>43496</v>
      </c>
      <c r="P5608" t="s">
        <v>32</v>
      </c>
      <c r="Q5608" s="6">
        <v>7.4575000000000002E-2</v>
      </c>
      <c r="R5608" s="6">
        <v>7.8499999999999993E-3</v>
      </c>
      <c r="S5608" s="6">
        <v>8.2424999999999998E-2</v>
      </c>
    </row>
    <row r="5609" spans="1:19" hidden="1" x14ac:dyDescent="0.25">
      <c r="B5609" t="s">
        <v>692</v>
      </c>
      <c r="C5609" t="s">
        <v>693</v>
      </c>
      <c r="D5609" t="s">
        <v>694</v>
      </c>
      <c r="G5609" t="s">
        <v>695</v>
      </c>
      <c r="I5609" t="s">
        <v>29</v>
      </c>
      <c r="J5609" t="s">
        <v>189</v>
      </c>
      <c r="K5609" t="s">
        <v>39</v>
      </c>
      <c r="L5609" s="1">
        <v>43556</v>
      </c>
      <c r="M5609" s="1">
        <v>43585</v>
      </c>
      <c r="N5609">
        <v>32</v>
      </c>
      <c r="P5609" t="s">
        <v>32</v>
      </c>
      <c r="Q5609" s="6">
        <v>2.6695E-2</v>
      </c>
      <c r="R5609" s="6">
        <v>2.81E-3</v>
      </c>
      <c r="S5609" s="6">
        <v>2.9505E-2</v>
      </c>
    </row>
    <row r="5610" spans="1:19" hidden="1" x14ac:dyDescent="0.25">
      <c r="B5610" t="s">
        <v>1914</v>
      </c>
      <c r="C5610" t="s">
        <v>1596</v>
      </c>
      <c r="D5610" t="s">
        <v>1915</v>
      </c>
      <c r="G5610" t="s">
        <v>1916</v>
      </c>
      <c r="I5610" t="s">
        <v>29</v>
      </c>
      <c r="J5610" t="s">
        <v>439</v>
      </c>
      <c r="K5610" t="s">
        <v>39</v>
      </c>
      <c r="L5610" s="1">
        <v>43586</v>
      </c>
      <c r="M5610" s="1">
        <v>43616</v>
      </c>
      <c r="P5610" t="s">
        <v>32</v>
      </c>
      <c r="Q5610" s="6">
        <v>0.10212499999999999</v>
      </c>
      <c r="R5610" s="6">
        <v>1.0749999999999999E-2</v>
      </c>
      <c r="S5610" s="6">
        <v>0.112875</v>
      </c>
    </row>
    <row r="5611" spans="1:19" hidden="1" x14ac:dyDescent="0.25">
      <c r="B5611" t="s">
        <v>4614</v>
      </c>
      <c r="C5611" t="s">
        <v>4615</v>
      </c>
      <c r="D5611" t="s">
        <v>4616</v>
      </c>
      <c r="E5611" t="s">
        <v>4617</v>
      </c>
      <c r="F5611" t="s">
        <v>1602</v>
      </c>
      <c r="I5611" t="s">
        <v>29</v>
      </c>
      <c r="J5611" t="s">
        <v>30</v>
      </c>
      <c r="K5611" t="s">
        <v>31</v>
      </c>
      <c r="L5611" s="1">
        <v>39417</v>
      </c>
      <c r="M5611" s="1">
        <v>43100</v>
      </c>
      <c r="P5611" t="s">
        <v>32</v>
      </c>
      <c r="Q5611" s="6">
        <v>0.662435</v>
      </c>
      <c r="R5611" s="6">
        <v>6.973E-2</v>
      </c>
      <c r="S5611" s="6">
        <v>0.73216499999999995</v>
      </c>
    </row>
    <row r="5612" spans="1:19" hidden="1" x14ac:dyDescent="0.25">
      <c r="A5612" t="s">
        <v>33</v>
      </c>
      <c r="B5612" t="s">
        <v>59</v>
      </c>
      <c r="C5612" t="s">
        <v>60</v>
      </c>
      <c r="D5612" t="s">
        <v>61</v>
      </c>
      <c r="E5612" t="s">
        <v>62</v>
      </c>
      <c r="F5612" t="s">
        <v>63</v>
      </c>
      <c r="G5612" t="s">
        <v>64</v>
      </c>
      <c r="H5612">
        <v>602517171640</v>
      </c>
      <c r="I5612" t="s">
        <v>29</v>
      </c>
      <c r="J5612" t="s">
        <v>4618</v>
      </c>
      <c r="K5612" t="s">
        <v>39</v>
      </c>
      <c r="L5612" s="1">
        <v>43252</v>
      </c>
      <c r="M5612" s="1">
        <v>43281</v>
      </c>
      <c r="P5612" t="s">
        <v>40</v>
      </c>
      <c r="Q5612" s="6">
        <v>7.8564999999999996E-2</v>
      </c>
      <c r="R5612" s="6">
        <v>8.2699999999999996E-3</v>
      </c>
      <c r="S5612" s="6">
        <v>8.6834999999999996E-2</v>
      </c>
    </row>
    <row r="5613" spans="1:19" hidden="1" x14ac:dyDescent="0.25">
      <c r="A5613" t="s">
        <v>33</v>
      </c>
      <c r="B5613" t="s">
        <v>88</v>
      </c>
      <c r="C5613" t="s">
        <v>60</v>
      </c>
      <c r="D5613" t="s">
        <v>89</v>
      </c>
      <c r="E5613" t="s">
        <v>62</v>
      </c>
      <c r="F5613" t="s">
        <v>63</v>
      </c>
      <c r="G5613" t="s">
        <v>90</v>
      </c>
      <c r="H5613">
        <v>602517171640</v>
      </c>
      <c r="I5613" t="s">
        <v>29</v>
      </c>
      <c r="J5613" t="s">
        <v>137</v>
      </c>
      <c r="K5613" t="s">
        <v>53</v>
      </c>
      <c r="L5613" s="1">
        <v>42583</v>
      </c>
      <c r="M5613" s="1">
        <v>42613</v>
      </c>
      <c r="P5613" t="s">
        <v>40</v>
      </c>
      <c r="Q5613" s="6">
        <v>0</v>
      </c>
      <c r="R5613" s="6">
        <v>0.37290000000000001</v>
      </c>
      <c r="S5613" s="6">
        <v>0.37290000000000001</v>
      </c>
    </row>
    <row r="5614" spans="1:19" hidden="1" x14ac:dyDescent="0.25">
      <c r="B5614" t="s">
        <v>4619</v>
      </c>
      <c r="C5614" t="s">
        <v>155</v>
      </c>
      <c r="D5614" t="s">
        <v>956</v>
      </c>
      <c r="E5614" t="s">
        <v>157</v>
      </c>
      <c r="F5614" t="s">
        <v>50</v>
      </c>
      <c r="G5614" t="s">
        <v>957</v>
      </c>
      <c r="H5614">
        <v>880882154127</v>
      </c>
      <c r="I5614" t="s">
        <v>29</v>
      </c>
      <c r="J5614" t="s">
        <v>30</v>
      </c>
      <c r="K5614" t="s">
        <v>31</v>
      </c>
      <c r="L5614" s="1">
        <v>39417</v>
      </c>
      <c r="M5614" s="1">
        <v>43100</v>
      </c>
      <c r="P5614" t="s">
        <v>32</v>
      </c>
      <c r="Q5614" s="6">
        <v>1.2754224999999999</v>
      </c>
      <c r="R5614" s="6">
        <v>0.13425500000000001</v>
      </c>
      <c r="S5614" s="6">
        <v>1.4096774999999999</v>
      </c>
    </row>
    <row r="5615" spans="1:19" hidden="1" x14ac:dyDescent="0.25">
      <c r="A5615" t="s">
        <v>33</v>
      </c>
      <c r="B5615" t="s">
        <v>200</v>
      </c>
      <c r="C5615" t="s">
        <v>201</v>
      </c>
      <c r="D5615" t="s">
        <v>202</v>
      </c>
      <c r="E5615" t="s">
        <v>203</v>
      </c>
      <c r="F5615" t="s">
        <v>50</v>
      </c>
      <c r="G5615" t="s">
        <v>204</v>
      </c>
      <c r="H5615">
        <v>880882161156</v>
      </c>
      <c r="I5615" t="s">
        <v>29</v>
      </c>
      <c r="J5615" t="s">
        <v>558</v>
      </c>
      <c r="K5615" t="s">
        <v>39</v>
      </c>
      <c r="L5615" s="1">
        <v>43221</v>
      </c>
      <c r="M5615" s="1">
        <v>43251</v>
      </c>
      <c r="P5615" t="s">
        <v>40</v>
      </c>
      <c r="Q5615" s="6">
        <v>1.1827499999999999E-2</v>
      </c>
      <c r="R5615" s="6">
        <v>1.245E-3</v>
      </c>
      <c r="S5615" s="6">
        <v>1.3072500000000001E-2</v>
      </c>
    </row>
    <row r="5616" spans="1:19" hidden="1" x14ac:dyDescent="0.25">
      <c r="B5616" t="s">
        <v>4095</v>
      </c>
      <c r="C5616" t="s">
        <v>151</v>
      </c>
      <c r="D5616" t="s">
        <v>4096</v>
      </c>
      <c r="G5616" t="s">
        <v>4097</v>
      </c>
      <c r="I5616" t="s">
        <v>29</v>
      </c>
      <c r="J5616" t="s">
        <v>30</v>
      </c>
      <c r="K5616" t="s">
        <v>31</v>
      </c>
      <c r="L5616" s="1">
        <v>39417</v>
      </c>
      <c r="M5616" s="1">
        <v>43100</v>
      </c>
      <c r="P5616" t="s">
        <v>32</v>
      </c>
      <c r="Q5616" s="6">
        <v>8.0702499999999996E-2</v>
      </c>
      <c r="R5616" s="6">
        <v>8.4950000000000008E-3</v>
      </c>
      <c r="S5616" s="6">
        <v>8.9197499999999999E-2</v>
      </c>
    </row>
    <row r="5617" spans="1:19" hidden="1" x14ac:dyDescent="0.25">
      <c r="A5617" t="s">
        <v>33</v>
      </c>
      <c r="B5617" t="s">
        <v>356</v>
      </c>
      <c r="C5617" t="s">
        <v>60</v>
      </c>
      <c r="D5617" t="s">
        <v>357</v>
      </c>
      <c r="G5617" t="s">
        <v>358</v>
      </c>
      <c r="I5617" t="s">
        <v>29</v>
      </c>
      <c r="J5617" t="s">
        <v>137</v>
      </c>
      <c r="K5617" t="s">
        <v>53</v>
      </c>
      <c r="L5617" s="1">
        <v>42675</v>
      </c>
      <c r="M5617" s="1">
        <v>42704</v>
      </c>
      <c r="P5617" t="s">
        <v>40</v>
      </c>
      <c r="Q5617" s="6">
        <v>0</v>
      </c>
      <c r="R5617" s="6">
        <v>2.7699999999999999E-2</v>
      </c>
      <c r="S5617" s="6">
        <v>2.7699999999999999E-2</v>
      </c>
    </row>
    <row r="5618" spans="1:19" hidden="1" x14ac:dyDescent="0.25">
      <c r="B5618" t="s">
        <v>279</v>
      </c>
      <c r="C5618" t="s">
        <v>231</v>
      </c>
      <c r="D5618" t="s">
        <v>280</v>
      </c>
      <c r="G5618" t="s">
        <v>282</v>
      </c>
      <c r="I5618" t="s">
        <v>29</v>
      </c>
      <c r="J5618" t="s">
        <v>168</v>
      </c>
      <c r="K5618" t="s">
        <v>39</v>
      </c>
      <c r="L5618" s="1">
        <v>43435</v>
      </c>
      <c r="M5618" s="1">
        <v>43465</v>
      </c>
      <c r="P5618" t="s">
        <v>32</v>
      </c>
      <c r="Q5618" s="6">
        <v>4.4745E-2</v>
      </c>
      <c r="R5618" s="6">
        <v>4.7099999999999998E-3</v>
      </c>
      <c r="S5618" s="6">
        <v>4.9454999999999999E-2</v>
      </c>
    </row>
    <row r="5619" spans="1:19" hidden="1" x14ac:dyDescent="0.25">
      <c r="B5619" t="s">
        <v>1914</v>
      </c>
      <c r="C5619" t="s">
        <v>1596</v>
      </c>
      <c r="D5619" t="s">
        <v>1915</v>
      </c>
      <c r="E5619" t="s">
        <v>1909</v>
      </c>
      <c r="F5619" t="s">
        <v>69</v>
      </c>
      <c r="G5619" t="s">
        <v>1916</v>
      </c>
      <c r="H5619">
        <v>880882214852</v>
      </c>
      <c r="I5619" t="s">
        <v>29</v>
      </c>
      <c r="J5619" t="s">
        <v>520</v>
      </c>
      <c r="K5619" t="s">
        <v>53</v>
      </c>
      <c r="L5619" s="1">
        <v>43586</v>
      </c>
      <c r="M5619" s="1">
        <v>43616</v>
      </c>
      <c r="P5619" t="s">
        <v>32</v>
      </c>
      <c r="Q5619" s="6">
        <v>0</v>
      </c>
      <c r="R5619" s="6">
        <v>1.8499999999999999E-2</v>
      </c>
      <c r="S5619" s="6">
        <v>1.8499999999999999E-2</v>
      </c>
    </row>
    <row r="5620" spans="1:19" hidden="1" x14ac:dyDescent="0.25">
      <c r="B5620" t="s">
        <v>1333</v>
      </c>
      <c r="C5620" t="s">
        <v>191</v>
      </c>
      <c r="D5620" t="s">
        <v>1334</v>
      </c>
      <c r="E5620" t="s">
        <v>1111</v>
      </c>
      <c r="F5620" t="s">
        <v>50</v>
      </c>
      <c r="G5620" t="s">
        <v>1335</v>
      </c>
      <c r="H5620">
        <v>880882162450</v>
      </c>
      <c r="I5620" t="s">
        <v>29</v>
      </c>
      <c r="J5620" t="s">
        <v>87</v>
      </c>
      <c r="K5620" t="s">
        <v>31</v>
      </c>
      <c r="L5620" s="1">
        <v>40483</v>
      </c>
      <c r="M5620" s="1">
        <v>43555</v>
      </c>
      <c r="P5620" t="s">
        <v>32</v>
      </c>
      <c r="Q5620" s="6">
        <v>9.6187499999999995E-2</v>
      </c>
      <c r="R5620" s="6">
        <v>1.0125E-2</v>
      </c>
      <c r="S5620" s="6">
        <v>0.1063125</v>
      </c>
    </row>
    <row r="5621" spans="1:19" hidden="1" x14ac:dyDescent="0.25">
      <c r="A5621" t="s">
        <v>33</v>
      </c>
      <c r="B5621" t="s">
        <v>59</v>
      </c>
      <c r="C5621" t="s">
        <v>60</v>
      </c>
      <c r="D5621" t="s">
        <v>61</v>
      </c>
      <c r="E5621" t="s">
        <v>62</v>
      </c>
      <c r="F5621" t="s">
        <v>63</v>
      </c>
      <c r="G5621" t="s">
        <v>64</v>
      </c>
      <c r="H5621">
        <v>602517171640</v>
      </c>
      <c r="I5621" t="s">
        <v>29</v>
      </c>
      <c r="J5621" t="s">
        <v>96</v>
      </c>
      <c r="K5621" t="s">
        <v>39</v>
      </c>
      <c r="L5621" s="1">
        <v>43101</v>
      </c>
      <c r="M5621" s="1">
        <v>43131</v>
      </c>
      <c r="P5621" t="s">
        <v>40</v>
      </c>
      <c r="Q5621" s="6">
        <v>25.937754999999999</v>
      </c>
      <c r="R5621" s="6">
        <v>2.7302900000000001</v>
      </c>
      <c r="S5621" s="6">
        <v>28.668044999999999</v>
      </c>
    </row>
    <row r="5622" spans="1:19" hidden="1" x14ac:dyDescent="0.25">
      <c r="B5622" t="s">
        <v>1665</v>
      </c>
      <c r="C5622" t="s">
        <v>1142</v>
      </c>
      <c r="D5622" t="s">
        <v>1666</v>
      </c>
      <c r="E5622" t="s">
        <v>1667</v>
      </c>
      <c r="F5622" t="s">
        <v>69</v>
      </c>
      <c r="G5622" t="s">
        <v>1668</v>
      </c>
      <c r="H5622">
        <v>880882183554</v>
      </c>
      <c r="I5622" t="s">
        <v>29</v>
      </c>
      <c r="J5622" t="s">
        <v>102</v>
      </c>
      <c r="K5622" t="s">
        <v>39</v>
      </c>
      <c r="L5622" s="1">
        <v>43586</v>
      </c>
      <c r="M5622" s="1">
        <v>43616</v>
      </c>
      <c r="N5622">
        <v>21</v>
      </c>
      <c r="P5622" t="s">
        <v>32</v>
      </c>
      <c r="Q5622" s="6">
        <v>1.6815E-2</v>
      </c>
      <c r="R5622" s="6">
        <v>1.7700000000000001E-3</v>
      </c>
      <c r="S5622" s="6">
        <v>1.8585000000000001E-2</v>
      </c>
    </row>
    <row r="5623" spans="1:19" hidden="1" x14ac:dyDescent="0.25">
      <c r="A5623" t="s">
        <v>33</v>
      </c>
      <c r="B5623" t="s">
        <v>331</v>
      </c>
      <c r="C5623" t="s">
        <v>60</v>
      </c>
      <c r="D5623" t="s">
        <v>332</v>
      </c>
      <c r="E5623" t="s">
        <v>207</v>
      </c>
      <c r="F5623" t="s">
        <v>69</v>
      </c>
      <c r="G5623" t="s">
        <v>333</v>
      </c>
      <c r="H5623">
        <v>886443001596</v>
      </c>
      <c r="I5623" t="s">
        <v>29</v>
      </c>
      <c r="J5623" t="s">
        <v>144</v>
      </c>
      <c r="K5623" t="s">
        <v>39</v>
      </c>
      <c r="L5623" s="1">
        <v>43497</v>
      </c>
      <c r="M5623" s="1">
        <v>43524</v>
      </c>
      <c r="P5623" t="s">
        <v>40</v>
      </c>
      <c r="Q5623" s="6">
        <v>3.6656225</v>
      </c>
      <c r="R5623" s="6">
        <v>0.385855</v>
      </c>
      <c r="S5623" s="6">
        <v>4.0514774999999998</v>
      </c>
    </row>
    <row r="5624" spans="1:19" hidden="1" x14ac:dyDescent="0.25">
      <c r="B5624" t="s">
        <v>2147</v>
      </c>
      <c r="C5624" t="s">
        <v>60</v>
      </c>
      <c r="D5624" t="s">
        <v>2148</v>
      </c>
      <c r="E5624" t="s">
        <v>2149</v>
      </c>
      <c r="F5624" t="s">
        <v>69</v>
      </c>
      <c r="G5624" t="s">
        <v>2150</v>
      </c>
      <c r="H5624">
        <v>880882199753</v>
      </c>
      <c r="I5624" t="s">
        <v>29</v>
      </c>
      <c r="J5624" t="s">
        <v>239</v>
      </c>
      <c r="K5624" t="s">
        <v>31</v>
      </c>
      <c r="L5624" s="1">
        <v>43101</v>
      </c>
      <c r="M5624" s="1">
        <v>43465</v>
      </c>
      <c r="P5624" t="s">
        <v>32</v>
      </c>
      <c r="Q5624" s="6">
        <v>0.50421249999999995</v>
      </c>
      <c r="R5624" s="6">
        <v>5.3074999999999997E-2</v>
      </c>
      <c r="S5624" s="6">
        <v>0.55728750000000005</v>
      </c>
    </row>
    <row r="5625" spans="1:19" hidden="1" x14ac:dyDescent="0.25">
      <c r="B5625" t="s">
        <v>2849</v>
      </c>
      <c r="C5625" t="s">
        <v>35</v>
      </c>
      <c r="D5625" t="s">
        <v>2850</v>
      </c>
      <c r="E5625" t="s">
        <v>987</v>
      </c>
      <c r="F5625" t="s">
        <v>50</v>
      </c>
      <c r="G5625" t="s">
        <v>2851</v>
      </c>
      <c r="H5625">
        <v>887158021626</v>
      </c>
      <c r="I5625" t="s">
        <v>29</v>
      </c>
      <c r="J5625" t="s">
        <v>96</v>
      </c>
      <c r="K5625" t="s">
        <v>39</v>
      </c>
      <c r="L5625" s="1">
        <v>43586</v>
      </c>
      <c r="M5625" s="1">
        <v>43616</v>
      </c>
      <c r="N5625">
        <v>456</v>
      </c>
      <c r="P5625" t="s">
        <v>32</v>
      </c>
      <c r="Q5625" s="6">
        <v>0.36456250000000001</v>
      </c>
      <c r="R5625" s="6">
        <v>3.8374999999999999E-2</v>
      </c>
      <c r="S5625" s="6">
        <v>0.4029375</v>
      </c>
    </row>
    <row r="5626" spans="1:19" hidden="1" x14ac:dyDescent="0.25">
      <c r="B5626" t="s">
        <v>275</v>
      </c>
      <c r="C5626" t="s">
        <v>276</v>
      </c>
      <c r="D5626" t="s">
        <v>277</v>
      </c>
      <c r="G5626" t="s">
        <v>278</v>
      </c>
      <c r="I5626" t="s">
        <v>29</v>
      </c>
      <c r="J5626" t="s">
        <v>448</v>
      </c>
      <c r="K5626" t="s">
        <v>39</v>
      </c>
      <c r="L5626" s="1">
        <v>43586</v>
      </c>
      <c r="M5626" s="1">
        <v>43616</v>
      </c>
      <c r="P5626" t="s">
        <v>32</v>
      </c>
      <c r="Q5626" s="6">
        <v>1.4392500000000001E-2</v>
      </c>
      <c r="R5626" s="6">
        <v>1.5150000000000001E-3</v>
      </c>
      <c r="S5626" s="6">
        <v>1.5907500000000001E-2</v>
      </c>
    </row>
    <row r="5627" spans="1:19" hidden="1" x14ac:dyDescent="0.25">
      <c r="B5627" t="s">
        <v>2155</v>
      </c>
      <c r="C5627" t="s">
        <v>191</v>
      </c>
      <c r="D5627" t="s">
        <v>192</v>
      </c>
      <c r="E5627" t="s">
        <v>247</v>
      </c>
      <c r="F5627" t="s">
        <v>50</v>
      </c>
      <c r="G5627" t="s">
        <v>2156</v>
      </c>
      <c r="H5627">
        <v>880882160357</v>
      </c>
      <c r="I5627" t="s">
        <v>29</v>
      </c>
      <c r="J5627" t="s">
        <v>30</v>
      </c>
      <c r="K5627" t="s">
        <v>31</v>
      </c>
      <c r="L5627" s="1">
        <v>39417</v>
      </c>
      <c r="M5627" s="1">
        <v>43100</v>
      </c>
      <c r="P5627" t="s">
        <v>32</v>
      </c>
      <c r="Q5627" s="6">
        <v>5.956785</v>
      </c>
      <c r="R5627" s="6">
        <v>0.62702999999999998</v>
      </c>
      <c r="S5627" s="6">
        <v>6.5838150000000004</v>
      </c>
    </row>
    <row r="5628" spans="1:19" hidden="1" x14ac:dyDescent="0.25">
      <c r="B5628" t="s">
        <v>3788</v>
      </c>
      <c r="C5628" t="s">
        <v>322</v>
      </c>
      <c r="D5628" t="s">
        <v>3789</v>
      </c>
      <c r="E5628" t="s">
        <v>1168</v>
      </c>
      <c r="F5628" t="s">
        <v>50</v>
      </c>
      <c r="G5628" t="s">
        <v>3790</v>
      </c>
      <c r="H5628">
        <v>887158021572</v>
      </c>
      <c r="I5628" t="s">
        <v>29</v>
      </c>
      <c r="J5628" t="s">
        <v>30</v>
      </c>
      <c r="K5628" t="s">
        <v>31</v>
      </c>
      <c r="L5628" s="1">
        <v>39417</v>
      </c>
      <c r="M5628" s="1">
        <v>43100</v>
      </c>
      <c r="P5628" t="s">
        <v>32</v>
      </c>
      <c r="Q5628" s="6">
        <v>3.7762499999999997E-2</v>
      </c>
      <c r="R5628" s="6">
        <v>3.9750000000000002E-3</v>
      </c>
      <c r="S5628" s="6">
        <v>4.1737499999999997E-2</v>
      </c>
    </row>
    <row r="5629" spans="1:19" hidden="1" x14ac:dyDescent="0.25">
      <c r="A5629" t="s">
        <v>33</v>
      </c>
      <c r="B5629" t="s">
        <v>34</v>
      </c>
      <c r="C5629" t="s">
        <v>35</v>
      </c>
      <c r="D5629" t="s">
        <v>36</v>
      </c>
      <c r="E5629" t="s">
        <v>125</v>
      </c>
      <c r="F5629" t="s">
        <v>126</v>
      </c>
      <c r="G5629" t="s">
        <v>37</v>
      </c>
      <c r="H5629">
        <v>602527110202</v>
      </c>
      <c r="I5629" t="s">
        <v>29</v>
      </c>
      <c r="J5629" t="s">
        <v>183</v>
      </c>
      <c r="K5629" t="s">
        <v>53</v>
      </c>
      <c r="L5629" s="1">
        <v>43009</v>
      </c>
      <c r="M5629" s="1">
        <v>43039</v>
      </c>
      <c r="P5629" t="s">
        <v>136</v>
      </c>
      <c r="Q5629" s="6">
        <v>0</v>
      </c>
      <c r="R5629" s="6">
        <v>1.01E-2</v>
      </c>
      <c r="S5629" s="6">
        <v>1.01E-2</v>
      </c>
    </row>
    <row r="5630" spans="1:19" hidden="1" x14ac:dyDescent="0.25">
      <c r="B5630" t="s">
        <v>4620</v>
      </c>
      <c r="C5630" t="s">
        <v>673</v>
      </c>
      <c r="D5630" t="s">
        <v>4621</v>
      </c>
      <c r="E5630" t="s">
        <v>675</v>
      </c>
      <c r="F5630" t="s">
        <v>50</v>
      </c>
      <c r="G5630" t="s">
        <v>4622</v>
      </c>
      <c r="H5630">
        <v>880882159757</v>
      </c>
      <c r="I5630" t="s">
        <v>29</v>
      </c>
      <c r="J5630" t="s">
        <v>87</v>
      </c>
      <c r="K5630" t="s">
        <v>31</v>
      </c>
      <c r="L5630" s="1">
        <v>40483</v>
      </c>
      <c r="M5630" s="1">
        <v>43555</v>
      </c>
      <c r="P5630" t="s">
        <v>32</v>
      </c>
      <c r="Q5630" s="6">
        <v>1.5865000000000001E-2</v>
      </c>
      <c r="R5630" s="6">
        <v>1.67E-3</v>
      </c>
      <c r="S5630" s="6">
        <v>1.7534999999999999E-2</v>
      </c>
    </row>
    <row r="5631" spans="1:19" hidden="1" x14ac:dyDescent="0.25">
      <c r="B5631" t="s">
        <v>3628</v>
      </c>
      <c r="C5631" t="s">
        <v>409</v>
      </c>
      <c r="D5631" t="s">
        <v>3629</v>
      </c>
      <c r="E5631" t="s">
        <v>411</v>
      </c>
      <c r="F5631" t="s">
        <v>50</v>
      </c>
      <c r="G5631" t="s">
        <v>3630</v>
      </c>
      <c r="H5631">
        <v>880882289157</v>
      </c>
      <c r="I5631" t="s">
        <v>29</v>
      </c>
      <c r="J5631" t="s">
        <v>45</v>
      </c>
      <c r="K5631" t="s">
        <v>39</v>
      </c>
      <c r="L5631" s="1">
        <v>43221</v>
      </c>
      <c r="M5631" s="1">
        <v>43251</v>
      </c>
      <c r="P5631" t="s">
        <v>136</v>
      </c>
      <c r="Q5631" s="6">
        <v>0.29920249999999998</v>
      </c>
      <c r="R5631" s="6">
        <v>3.1495000000000002E-2</v>
      </c>
      <c r="S5631" s="6">
        <v>0.33069749999999998</v>
      </c>
    </row>
    <row r="5632" spans="1:19" hidden="1" x14ac:dyDescent="0.25">
      <c r="B5632" t="s">
        <v>4399</v>
      </c>
      <c r="C5632" t="s">
        <v>104</v>
      </c>
      <c r="D5632" t="s">
        <v>4400</v>
      </c>
      <c r="G5632" t="s">
        <v>4401</v>
      </c>
      <c r="I5632" t="s">
        <v>29</v>
      </c>
      <c r="J5632" t="s">
        <v>30</v>
      </c>
      <c r="K5632" t="s">
        <v>31</v>
      </c>
      <c r="L5632" s="1">
        <v>39417</v>
      </c>
      <c r="M5632" s="1">
        <v>43100</v>
      </c>
      <c r="P5632" t="s">
        <v>32</v>
      </c>
      <c r="Q5632" s="6">
        <v>3.1302499999999997E-2</v>
      </c>
      <c r="R5632" s="6">
        <v>3.2950000000000002E-3</v>
      </c>
      <c r="S5632" s="6">
        <v>3.4597500000000003E-2</v>
      </c>
    </row>
    <row r="5633" spans="1:19" hidden="1" x14ac:dyDescent="0.25">
      <c r="A5633" t="s">
        <v>33</v>
      </c>
      <c r="B5633" t="s">
        <v>34</v>
      </c>
      <c r="C5633" t="s">
        <v>35</v>
      </c>
      <c r="D5633" t="s">
        <v>36</v>
      </c>
      <c r="E5633" t="s">
        <v>125</v>
      </c>
      <c r="F5633" t="s">
        <v>126</v>
      </c>
      <c r="G5633" t="s">
        <v>37</v>
      </c>
      <c r="H5633">
        <v>602527110202</v>
      </c>
      <c r="I5633" t="s">
        <v>29</v>
      </c>
      <c r="J5633" t="s">
        <v>3151</v>
      </c>
      <c r="K5633" t="s">
        <v>39</v>
      </c>
      <c r="L5633" s="1">
        <v>43405</v>
      </c>
      <c r="M5633" s="1">
        <v>43434</v>
      </c>
      <c r="P5633" t="s">
        <v>40</v>
      </c>
      <c r="Q5633" s="6">
        <v>2.0424999999999999E-2</v>
      </c>
      <c r="R5633" s="6">
        <v>2.15E-3</v>
      </c>
      <c r="S5633" s="6">
        <v>2.2575000000000001E-2</v>
      </c>
    </row>
    <row r="5634" spans="1:19" hidden="1" x14ac:dyDescent="0.25">
      <c r="B5634" t="s">
        <v>1145</v>
      </c>
      <c r="C5634" t="s">
        <v>1146</v>
      </c>
      <c r="D5634" t="s">
        <v>1147</v>
      </c>
      <c r="G5634" t="s">
        <v>1149</v>
      </c>
      <c r="I5634" t="s">
        <v>29</v>
      </c>
      <c r="J5634" t="s">
        <v>87</v>
      </c>
      <c r="K5634" t="s">
        <v>31</v>
      </c>
      <c r="L5634" s="1">
        <v>40483</v>
      </c>
      <c r="M5634" s="1">
        <v>43555</v>
      </c>
      <c r="P5634" t="s">
        <v>32</v>
      </c>
      <c r="Q5634" s="6">
        <v>1.2397500000000001E-2</v>
      </c>
      <c r="R5634" s="6">
        <v>1.305E-3</v>
      </c>
      <c r="S5634" s="6">
        <v>1.3702499999999999E-2</v>
      </c>
    </row>
    <row r="5635" spans="1:19" hidden="1" x14ac:dyDescent="0.25">
      <c r="B5635" t="s">
        <v>3376</v>
      </c>
      <c r="C5635" t="s">
        <v>1080</v>
      </c>
      <c r="D5635" t="s">
        <v>3377</v>
      </c>
      <c r="E5635" t="s">
        <v>1082</v>
      </c>
      <c r="F5635" t="s">
        <v>29</v>
      </c>
      <c r="I5635" t="s">
        <v>29</v>
      </c>
      <c r="J5635" t="s">
        <v>87</v>
      </c>
      <c r="K5635" t="s">
        <v>31</v>
      </c>
      <c r="L5635" s="1">
        <v>40483</v>
      </c>
      <c r="M5635" s="1">
        <v>43555</v>
      </c>
      <c r="P5635" t="s">
        <v>32</v>
      </c>
      <c r="Q5635" s="6">
        <v>8.24125E-2</v>
      </c>
      <c r="R5635" s="6">
        <v>8.6750000000000004E-3</v>
      </c>
      <c r="S5635" s="6">
        <v>9.1087500000000002E-2</v>
      </c>
    </row>
    <row r="5636" spans="1:19" hidden="1" x14ac:dyDescent="0.25">
      <c r="A5636" t="s">
        <v>33</v>
      </c>
      <c r="B5636" t="s">
        <v>178</v>
      </c>
      <c r="C5636" t="s">
        <v>73</v>
      </c>
      <c r="D5636" t="s">
        <v>179</v>
      </c>
      <c r="E5636" t="s">
        <v>75</v>
      </c>
      <c r="F5636" t="s">
        <v>29</v>
      </c>
      <c r="I5636" t="s">
        <v>29</v>
      </c>
      <c r="J5636" t="s">
        <v>359</v>
      </c>
      <c r="K5636" t="s">
        <v>53</v>
      </c>
      <c r="L5636" s="1">
        <v>42826</v>
      </c>
      <c r="M5636" s="1">
        <v>42855</v>
      </c>
      <c r="P5636" t="s">
        <v>40</v>
      </c>
      <c r="Q5636" s="6">
        <v>0</v>
      </c>
      <c r="R5636" s="6">
        <v>0.52729999999999999</v>
      </c>
      <c r="S5636" s="6">
        <v>0.52729999999999999</v>
      </c>
    </row>
    <row r="5637" spans="1:19" hidden="1" x14ac:dyDescent="0.25">
      <c r="A5637" t="s">
        <v>33</v>
      </c>
      <c r="B5637" t="s">
        <v>88</v>
      </c>
      <c r="C5637" t="s">
        <v>60</v>
      </c>
      <c r="D5637" t="s">
        <v>89</v>
      </c>
      <c r="E5637" t="s">
        <v>62</v>
      </c>
      <c r="F5637" t="s">
        <v>63</v>
      </c>
      <c r="G5637" t="s">
        <v>90</v>
      </c>
      <c r="H5637">
        <v>602517171640</v>
      </c>
      <c r="I5637" t="s">
        <v>29</v>
      </c>
      <c r="J5637" t="s">
        <v>223</v>
      </c>
      <c r="K5637" t="s">
        <v>39</v>
      </c>
      <c r="L5637" s="1">
        <v>42552</v>
      </c>
      <c r="M5637" s="1">
        <v>42582</v>
      </c>
      <c r="P5637" t="s">
        <v>40</v>
      </c>
      <c r="Q5637" s="6">
        <v>2.06625E-2</v>
      </c>
      <c r="R5637" s="6">
        <v>2.1749999999999999E-3</v>
      </c>
      <c r="S5637" s="6">
        <v>2.28375E-2</v>
      </c>
    </row>
    <row r="5638" spans="1:19" hidden="1" x14ac:dyDescent="0.25">
      <c r="A5638" t="s">
        <v>33</v>
      </c>
      <c r="B5638" t="s">
        <v>205</v>
      </c>
      <c r="C5638" t="s">
        <v>60</v>
      </c>
      <c r="D5638" t="s">
        <v>206</v>
      </c>
      <c r="E5638" t="s">
        <v>207</v>
      </c>
      <c r="F5638" t="s">
        <v>69</v>
      </c>
      <c r="G5638" t="s">
        <v>208</v>
      </c>
      <c r="H5638">
        <v>886443001596</v>
      </c>
      <c r="I5638" t="s">
        <v>29</v>
      </c>
      <c r="J5638" t="s">
        <v>96</v>
      </c>
      <c r="K5638" t="s">
        <v>39</v>
      </c>
      <c r="L5638" s="1">
        <v>43252</v>
      </c>
      <c r="M5638" s="1">
        <v>43281</v>
      </c>
      <c r="P5638" t="s">
        <v>40</v>
      </c>
      <c r="Q5638" s="6">
        <v>1.2533350000000001</v>
      </c>
      <c r="R5638" s="6">
        <v>0.13192999999999999</v>
      </c>
      <c r="S5638" s="6">
        <v>1.385265</v>
      </c>
    </row>
    <row r="5639" spans="1:19" hidden="1" x14ac:dyDescent="0.25">
      <c r="B5639" t="s">
        <v>2278</v>
      </c>
      <c r="C5639" t="s">
        <v>1472</v>
      </c>
      <c r="D5639" t="s">
        <v>2279</v>
      </c>
      <c r="E5639" t="s">
        <v>1474</v>
      </c>
      <c r="F5639" t="s">
        <v>69</v>
      </c>
      <c r="G5639" t="s">
        <v>2280</v>
      </c>
      <c r="H5639">
        <v>880882193652</v>
      </c>
      <c r="I5639" t="s">
        <v>29</v>
      </c>
      <c r="J5639" t="s">
        <v>87</v>
      </c>
      <c r="K5639" t="s">
        <v>31</v>
      </c>
      <c r="L5639" s="1">
        <v>40483</v>
      </c>
      <c r="M5639" s="1">
        <v>43555</v>
      </c>
      <c r="P5639" t="s">
        <v>32</v>
      </c>
      <c r="Q5639" s="6">
        <v>0.42127750000000003</v>
      </c>
      <c r="R5639" s="6">
        <v>4.4345000000000002E-2</v>
      </c>
      <c r="S5639" s="6">
        <v>0.46562249999999999</v>
      </c>
    </row>
    <row r="5640" spans="1:19" hidden="1" x14ac:dyDescent="0.25">
      <c r="B5640" t="s">
        <v>4207</v>
      </c>
      <c r="C5640" t="s">
        <v>191</v>
      </c>
      <c r="D5640" t="s">
        <v>4208</v>
      </c>
      <c r="E5640" t="s">
        <v>193</v>
      </c>
      <c r="F5640" t="s">
        <v>50</v>
      </c>
      <c r="G5640" t="s">
        <v>4209</v>
      </c>
      <c r="H5640">
        <v>828767486055</v>
      </c>
      <c r="I5640" t="s">
        <v>29</v>
      </c>
      <c r="J5640" t="s">
        <v>87</v>
      </c>
      <c r="K5640" t="s">
        <v>31</v>
      </c>
      <c r="L5640" s="1">
        <v>40483</v>
      </c>
      <c r="M5640" s="1">
        <v>43555</v>
      </c>
      <c r="P5640" t="s">
        <v>32</v>
      </c>
      <c r="Q5640" s="6">
        <v>0.264575</v>
      </c>
      <c r="R5640" s="6">
        <v>2.785E-2</v>
      </c>
      <c r="S5640" s="6">
        <v>0.29242499999999999</v>
      </c>
    </row>
    <row r="5641" spans="1:19" hidden="1" x14ac:dyDescent="0.25">
      <c r="B5641" t="s">
        <v>3489</v>
      </c>
      <c r="C5641" t="s">
        <v>118</v>
      </c>
      <c r="D5641" t="s">
        <v>3490</v>
      </c>
      <c r="E5641" t="s">
        <v>878</v>
      </c>
      <c r="F5641" t="s">
        <v>69</v>
      </c>
      <c r="G5641" t="s">
        <v>3491</v>
      </c>
      <c r="H5641">
        <v>880882251253</v>
      </c>
      <c r="I5641" t="s">
        <v>29</v>
      </c>
      <c r="J5641" t="s">
        <v>30</v>
      </c>
      <c r="K5641" t="s">
        <v>31</v>
      </c>
      <c r="L5641" s="1">
        <v>39417</v>
      </c>
      <c r="M5641" s="1">
        <v>43100</v>
      </c>
      <c r="P5641" t="s">
        <v>32</v>
      </c>
      <c r="Q5641" s="6">
        <v>11.705995</v>
      </c>
      <c r="R5641" s="6">
        <v>1.23221</v>
      </c>
      <c r="S5641" s="6">
        <v>12.938205</v>
      </c>
    </row>
    <row r="5642" spans="1:19" hidden="1" x14ac:dyDescent="0.25">
      <c r="A5642" t="s">
        <v>33</v>
      </c>
      <c r="B5642" t="s">
        <v>34</v>
      </c>
      <c r="C5642" t="s">
        <v>35</v>
      </c>
      <c r="D5642" t="s">
        <v>36</v>
      </c>
      <c r="E5642" t="s">
        <v>125</v>
      </c>
      <c r="F5642" t="s">
        <v>126</v>
      </c>
      <c r="G5642" t="s">
        <v>37</v>
      </c>
      <c r="H5642">
        <v>602527110202</v>
      </c>
      <c r="I5642" t="s">
        <v>29</v>
      </c>
      <c r="J5642" t="s">
        <v>622</v>
      </c>
      <c r="K5642" t="s">
        <v>39</v>
      </c>
      <c r="L5642" s="1">
        <v>43313</v>
      </c>
      <c r="M5642" s="1">
        <v>43343</v>
      </c>
      <c r="P5642" t="s">
        <v>40</v>
      </c>
      <c r="Q5642" s="6">
        <v>1.102E-2</v>
      </c>
      <c r="R5642" s="6">
        <v>1.16E-3</v>
      </c>
      <c r="S5642" s="6">
        <v>1.218E-2</v>
      </c>
    </row>
    <row r="5643" spans="1:19" hidden="1" x14ac:dyDescent="0.25">
      <c r="A5643" t="s">
        <v>33</v>
      </c>
      <c r="B5643" t="s">
        <v>738</v>
      </c>
      <c r="C5643" t="s">
        <v>155</v>
      </c>
      <c r="D5643" t="s">
        <v>739</v>
      </c>
      <c r="E5643" t="s">
        <v>157</v>
      </c>
      <c r="F5643" t="s">
        <v>50</v>
      </c>
      <c r="G5643" t="s">
        <v>740</v>
      </c>
      <c r="H5643">
        <v>880882154158</v>
      </c>
      <c r="I5643" t="s">
        <v>29</v>
      </c>
      <c r="J5643" t="s">
        <v>135</v>
      </c>
      <c r="K5643" t="s">
        <v>39</v>
      </c>
      <c r="L5643" s="1">
        <v>42887</v>
      </c>
      <c r="M5643" s="1">
        <v>42916</v>
      </c>
      <c r="P5643" t="s">
        <v>40</v>
      </c>
      <c r="Q5643" s="6">
        <v>1.349E-2</v>
      </c>
      <c r="R5643" s="6">
        <v>1.42E-3</v>
      </c>
      <c r="S5643" s="6">
        <v>1.491E-2</v>
      </c>
    </row>
    <row r="5644" spans="1:19" hidden="1" x14ac:dyDescent="0.25">
      <c r="B5644" t="s">
        <v>4083</v>
      </c>
      <c r="C5644" t="s">
        <v>104</v>
      </c>
      <c r="D5644" t="s">
        <v>4084</v>
      </c>
      <c r="E5644" t="s">
        <v>106</v>
      </c>
      <c r="F5644" t="s">
        <v>69</v>
      </c>
      <c r="G5644" t="s">
        <v>4085</v>
      </c>
      <c r="H5644">
        <v>880882237851</v>
      </c>
      <c r="I5644" t="s">
        <v>29</v>
      </c>
      <c r="J5644" t="s">
        <v>87</v>
      </c>
      <c r="K5644" t="s">
        <v>31</v>
      </c>
      <c r="L5644" s="1">
        <v>40483</v>
      </c>
      <c r="M5644" s="1">
        <v>43555</v>
      </c>
      <c r="P5644" t="s">
        <v>32</v>
      </c>
      <c r="Q5644" s="6">
        <v>3.4200000000000001E-2</v>
      </c>
      <c r="R5644" s="6">
        <v>3.5999999999999999E-3</v>
      </c>
      <c r="S5644" s="6">
        <v>3.78E-2</v>
      </c>
    </row>
    <row r="5645" spans="1:19" hidden="1" x14ac:dyDescent="0.25">
      <c r="B5645" t="s">
        <v>4083</v>
      </c>
      <c r="C5645" t="s">
        <v>104</v>
      </c>
      <c r="D5645" t="s">
        <v>4084</v>
      </c>
      <c r="E5645" t="s">
        <v>106</v>
      </c>
      <c r="F5645" t="s">
        <v>69</v>
      </c>
      <c r="G5645" t="s">
        <v>4085</v>
      </c>
      <c r="H5645">
        <v>880882237752</v>
      </c>
      <c r="I5645" t="s">
        <v>29</v>
      </c>
      <c r="J5645" t="s">
        <v>45</v>
      </c>
      <c r="K5645" t="s">
        <v>53</v>
      </c>
      <c r="L5645" s="1">
        <v>43586</v>
      </c>
      <c r="M5645" s="1">
        <v>43616</v>
      </c>
      <c r="P5645" t="s">
        <v>32</v>
      </c>
      <c r="Q5645" s="6">
        <v>0</v>
      </c>
      <c r="R5645" s="6">
        <v>5.3100000000000001E-2</v>
      </c>
      <c r="S5645" s="6">
        <v>5.3100000000000001E-2</v>
      </c>
    </row>
    <row r="5646" spans="1:19" hidden="1" x14ac:dyDescent="0.25">
      <c r="B5646" t="s">
        <v>3991</v>
      </c>
      <c r="C5646" t="s">
        <v>474</v>
      </c>
      <c r="D5646" t="s">
        <v>3992</v>
      </c>
      <c r="E5646" t="s">
        <v>1349</v>
      </c>
      <c r="F5646" t="s">
        <v>69</v>
      </c>
      <c r="G5646" t="s">
        <v>3993</v>
      </c>
      <c r="H5646">
        <v>880882267551</v>
      </c>
      <c r="I5646" t="s">
        <v>29</v>
      </c>
      <c r="J5646" t="s">
        <v>71</v>
      </c>
      <c r="K5646" t="s">
        <v>31</v>
      </c>
      <c r="L5646" s="1">
        <v>42339</v>
      </c>
      <c r="M5646" s="1">
        <v>43496</v>
      </c>
      <c r="P5646" t="s">
        <v>32</v>
      </c>
      <c r="Q5646" s="6">
        <v>0.11086500000000001</v>
      </c>
      <c r="R5646" s="6">
        <v>1.167E-2</v>
      </c>
      <c r="S5646" s="6">
        <v>0.12253500000000001</v>
      </c>
    </row>
    <row r="5647" spans="1:19" hidden="1" x14ac:dyDescent="0.25">
      <c r="B5647" t="s">
        <v>2981</v>
      </c>
      <c r="C5647" t="s">
        <v>513</v>
      </c>
      <c r="D5647" t="s">
        <v>2982</v>
      </c>
      <c r="E5647" t="s">
        <v>513</v>
      </c>
      <c r="F5647" t="s">
        <v>50</v>
      </c>
      <c r="G5647" t="s">
        <v>2983</v>
      </c>
      <c r="H5647">
        <v>880882182052</v>
      </c>
      <c r="I5647" t="s">
        <v>29</v>
      </c>
      <c r="J5647" t="s">
        <v>96</v>
      </c>
      <c r="K5647" t="s">
        <v>39</v>
      </c>
      <c r="L5647" s="1">
        <v>43586</v>
      </c>
      <c r="M5647" s="1">
        <v>43616</v>
      </c>
      <c r="N5647">
        <v>507</v>
      </c>
      <c r="P5647" t="s">
        <v>32</v>
      </c>
      <c r="Q5647" s="6">
        <v>0.40536499999999998</v>
      </c>
      <c r="R5647" s="6">
        <v>4.267E-2</v>
      </c>
      <c r="S5647" s="6">
        <v>0.44803500000000002</v>
      </c>
    </row>
    <row r="5648" spans="1:19" hidden="1" x14ac:dyDescent="0.25">
      <c r="B5648" t="s">
        <v>2914</v>
      </c>
      <c r="C5648" t="s">
        <v>47</v>
      </c>
      <c r="D5648" t="s">
        <v>921</v>
      </c>
      <c r="G5648" t="s">
        <v>2915</v>
      </c>
      <c r="I5648" t="s">
        <v>29</v>
      </c>
      <c r="J5648" t="s">
        <v>87</v>
      </c>
      <c r="K5648" t="s">
        <v>31</v>
      </c>
      <c r="L5648" s="1">
        <v>40483</v>
      </c>
      <c r="M5648" s="1">
        <v>43555</v>
      </c>
      <c r="P5648" t="s">
        <v>32</v>
      </c>
      <c r="Q5648" s="6">
        <v>1.1305000000000001E-2</v>
      </c>
      <c r="R5648" s="6">
        <v>1.1900000000000001E-3</v>
      </c>
      <c r="S5648" s="6">
        <v>1.2494999999999999E-2</v>
      </c>
    </row>
    <row r="5649" spans="1:19" hidden="1" x14ac:dyDescent="0.25">
      <c r="B5649" t="s">
        <v>3214</v>
      </c>
      <c r="C5649" t="s">
        <v>241</v>
      </c>
      <c r="D5649" t="s">
        <v>3215</v>
      </c>
      <c r="E5649" t="s">
        <v>3215</v>
      </c>
      <c r="F5649" t="s">
        <v>327</v>
      </c>
      <c r="G5649" t="s">
        <v>3216</v>
      </c>
      <c r="H5649">
        <v>880882203559</v>
      </c>
      <c r="I5649" t="s">
        <v>29</v>
      </c>
      <c r="J5649" t="s">
        <v>413</v>
      </c>
      <c r="K5649" t="s">
        <v>39</v>
      </c>
      <c r="L5649" s="1">
        <v>43586</v>
      </c>
      <c r="M5649" s="1">
        <v>43616</v>
      </c>
      <c r="N5649">
        <v>243</v>
      </c>
      <c r="P5649" t="s">
        <v>32</v>
      </c>
      <c r="Q5649" s="6">
        <v>0.19465499999999999</v>
      </c>
      <c r="R5649" s="6">
        <v>2.0490000000000001E-2</v>
      </c>
      <c r="S5649" s="6">
        <v>0.215145</v>
      </c>
    </row>
    <row r="5650" spans="1:19" hidden="1" x14ac:dyDescent="0.25">
      <c r="A5650" t="s">
        <v>33</v>
      </c>
      <c r="B5650" t="s">
        <v>59</v>
      </c>
      <c r="C5650" t="s">
        <v>60</v>
      </c>
      <c r="D5650" t="s">
        <v>61</v>
      </c>
      <c r="E5650" t="s">
        <v>62</v>
      </c>
      <c r="F5650" t="s">
        <v>63</v>
      </c>
      <c r="G5650" t="s">
        <v>64</v>
      </c>
      <c r="H5650">
        <v>602517171640</v>
      </c>
      <c r="I5650" t="s">
        <v>29</v>
      </c>
      <c r="J5650" t="s">
        <v>169</v>
      </c>
      <c r="K5650" t="s">
        <v>39</v>
      </c>
      <c r="L5650" s="1">
        <v>43040</v>
      </c>
      <c r="M5650" s="1">
        <v>43069</v>
      </c>
      <c r="P5650" t="s">
        <v>40</v>
      </c>
      <c r="Q5650" s="6">
        <v>3.3487500000000003E-2</v>
      </c>
      <c r="R5650" s="6">
        <v>3.5249999999999999E-3</v>
      </c>
      <c r="S5650" s="6">
        <v>3.7012499999999997E-2</v>
      </c>
    </row>
    <row r="5651" spans="1:19" hidden="1" x14ac:dyDescent="0.25">
      <c r="B5651" t="s">
        <v>1694</v>
      </c>
      <c r="C5651" t="s">
        <v>423</v>
      </c>
      <c r="D5651" t="s">
        <v>1695</v>
      </c>
      <c r="E5651" t="s">
        <v>1564</v>
      </c>
      <c r="F5651" t="s">
        <v>69</v>
      </c>
      <c r="G5651" t="s">
        <v>1696</v>
      </c>
      <c r="H5651">
        <v>880882233051</v>
      </c>
      <c r="I5651" t="s">
        <v>29</v>
      </c>
      <c r="J5651" t="s">
        <v>30</v>
      </c>
      <c r="K5651" t="s">
        <v>31</v>
      </c>
      <c r="L5651" s="1">
        <v>39417</v>
      </c>
      <c r="M5651" s="1">
        <v>43100</v>
      </c>
      <c r="P5651" t="s">
        <v>32</v>
      </c>
      <c r="Q5651" s="6">
        <v>0.61612250000000002</v>
      </c>
      <c r="R5651" s="6">
        <v>6.4854999999999996E-2</v>
      </c>
      <c r="S5651" s="6">
        <v>0.68097750000000001</v>
      </c>
    </row>
    <row r="5652" spans="1:19" hidden="1" x14ac:dyDescent="0.25">
      <c r="A5652" t="s">
        <v>33</v>
      </c>
      <c r="B5652" t="s">
        <v>34</v>
      </c>
      <c r="C5652" t="s">
        <v>35</v>
      </c>
      <c r="D5652" t="s">
        <v>36</v>
      </c>
      <c r="E5652" t="s">
        <v>125</v>
      </c>
      <c r="F5652" t="s">
        <v>126</v>
      </c>
      <c r="G5652" t="s">
        <v>37</v>
      </c>
      <c r="H5652">
        <v>602527110202</v>
      </c>
      <c r="I5652" t="s">
        <v>29</v>
      </c>
      <c r="J5652" t="s">
        <v>189</v>
      </c>
      <c r="K5652" t="s">
        <v>39</v>
      </c>
      <c r="L5652" s="1">
        <v>42887</v>
      </c>
      <c r="M5652" s="1">
        <v>42916</v>
      </c>
      <c r="P5652" t="s">
        <v>40</v>
      </c>
      <c r="Q5652" s="6">
        <v>0.41011500000000001</v>
      </c>
      <c r="R5652" s="6">
        <v>4.317E-2</v>
      </c>
      <c r="S5652" s="6">
        <v>0.45328499999999999</v>
      </c>
    </row>
    <row r="5653" spans="1:19" hidden="1" x14ac:dyDescent="0.25">
      <c r="B5653" t="s">
        <v>2942</v>
      </c>
      <c r="C5653" t="s">
        <v>191</v>
      </c>
      <c r="D5653" t="s">
        <v>2943</v>
      </c>
      <c r="E5653" t="s">
        <v>1427</v>
      </c>
      <c r="F5653" t="s">
        <v>2047</v>
      </c>
      <c r="G5653" t="s">
        <v>2944</v>
      </c>
      <c r="H5653">
        <v>823674649029</v>
      </c>
      <c r="I5653" t="s">
        <v>29</v>
      </c>
      <c r="J5653" t="s">
        <v>30</v>
      </c>
      <c r="K5653" t="s">
        <v>31</v>
      </c>
      <c r="L5653" s="1">
        <v>39417</v>
      </c>
      <c r="M5653" s="1">
        <v>43100</v>
      </c>
      <c r="P5653" t="s">
        <v>32</v>
      </c>
      <c r="Q5653" s="6">
        <v>0.13399749999999999</v>
      </c>
      <c r="R5653" s="6">
        <v>1.4104999999999999E-2</v>
      </c>
      <c r="S5653" s="6">
        <v>0.1481025</v>
      </c>
    </row>
    <row r="5654" spans="1:19" hidden="1" x14ac:dyDescent="0.25">
      <c r="B5654" t="s">
        <v>2259</v>
      </c>
      <c r="C5654" t="s">
        <v>1596</v>
      </c>
      <c r="D5654" t="s">
        <v>1870</v>
      </c>
      <c r="E5654" t="s">
        <v>1598</v>
      </c>
      <c r="F5654" t="s">
        <v>50</v>
      </c>
      <c r="G5654" t="s">
        <v>1871</v>
      </c>
      <c r="H5654">
        <v>880882181659</v>
      </c>
      <c r="I5654" t="s">
        <v>29</v>
      </c>
      <c r="J5654" t="s">
        <v>520</v>
      </c>
      <c r="K5654" t="s">
        <v>138</v>
      </c>
      <c r="L5654" s="1">
        <v>43586</v>
      </c>
      <c r="M5654" s="1">
        <v>43616</v>
      </c>
      <c r="P5654" t="s">
        <v>32</v>
      </c>
      <c r="Q5654" s="6">
        <v>0.133855</v>
      </c>
      <c r="R5654" s="6">
        <v>1.409E-2</v>
      </c>
      <c r="S5654" s="6">
        <v>0.14794499999999999</v>
      </c>
    </row>
    <row r="5655" spans="1:19" hidden="1" x14ac:dyDescent="0.25">
      <c r="B5655" t="s">
        <v>3101</v>
      </c>
      <c r="C5655" t="s">
        <v>544</v>
      </c>
      <c r="D5655" t="s">
        <v>3102</v>
      </c>
      <c r="E5655" t="s">
        <v>546</v>
      </c>
      <c r="F5655" t="s">
        <v>69</v>
      </c>
      <c r="G5655" t="s">
        <v>3103</v>
      </c>
      <c r="H5655">
        <v>880882196752</v>
      </c>
      <c r="I5655" t="s">
        <v>29</v>
      </c>
      <c r="J5655" t="s">
        <v>87</v>
      </c>
      <c r="K5655" t="s">
        <v>31</v>
      </c>
      <c r="L5655" s="1">
        <v>40483</v>
      </c>
      <c r="M5655" s="1">
        <v>43555</v>
      </c>
      <c r="P5655" t="s">
        <v>32</v>
      </c>
      <c r="Q5655" s="6">
        <v>1.273E-2</v>
      </c>
      <c r="R5655" s="6">
        <v>1.34E-3</v>
      </c>
      <c r="S5655" s="6">
        <v>1.4069999999999999E-2</v>
      </c>
    </row>
    <row r="5656" spans="1:19" hidden="1" x14ac:dyDescent="0.25">
      <c r="B5656" t="s">
        <v>4623</v>
      </c>
      <c r="C5656" t="s">
        <v>191</v>
      </c>
      <c r="D5656" t="s">
        <v>4624</v>
      </c>
      <c r="E5656" t="s">
        <v>1427</v>
      </c>
      <c r="F5656" t="s">
        <v>50</v>
      </c>
      <c r="G5656" t="s">
        <v>4625</v>
      </c>
      <c r="H5656">
        <v>880882162658</v>
      </c>
      <c r="I5656" t="s">
        <v>29</v>
      </c>
      <c r="J5656" t="s">
        <v>87</v>
      </c>
      <c r="K5656" t="s">
        <v>31</v>
      </c>
      <c r="L5656" s="1">
        <v>40483</v>
      </c>
      <c r="M5656" s="1">
        <v>43555</v>
      </c>
      <c r="P5656" t="s">
        <v>32</v>
      </c>
      <c r="Q5656" s="6">
        <v>0.3285575</v>
      </c>
      <c r="R5656" s="6">
        <v>3.4584999999999998E-2</v>
      </c>
      <c r="S5656" s="6">
        <v>0.36314249999999998</v>
      </c>
    </row>
    <row r="5657" spans="1:19" hidden="1" x14ac:dyDescent="0.25">
      <c r="B5657" t="s">
        <v>2235</v>
      </c>
      <c r="C5657" t="s">
        <v>60</v>
      </c>
      <c r="D5657" t="s">
        <v>2236</v>
      </c>
      <c r="E5657" t="s">
        <v>2236</v>
      </c>
      <c r="F5657" t="s">
        <v>50</v>
      </c>
      <c r="G5657" t="s">
        <v>2237</v>
      </c>
      <c r="H5657">
        <v>880882199852</v>
      </c>
      <c r="I5657" t="s">
        <v>29</v>
      </c>
      <c r="J5657" t="s">
        <v>132</v>
      </c>
      <c r="K5657" t="s">
        <v>39</v>
      </c>
      <c r="L5657" s="1">
        <v>43586</v>
      </c>
      <c r="M5657" s="1">
        <v>43616</v>
      </c>
      <c r="P5657" t="s">
        <v>32</v>
      </c>
      <c r="Q5657" s="6">
        <v>2.1003075</v>
      </c>
      <c r="R5657" s="6">
        <v>0.221085</v>
      </c>
      <c r="S5657" s="6">
        <v>2.3213925</v>
      </c>
    </row>
    <row r="5658" spans="1:19" hidden="1" x14ac:dyDescent="0.25">
      <c r="A5658" t="s">
        <v>33</v>
      </c>
      <c r="B5658" t="s">
        <v>34</v>
      </c>
      <c r="C5658" t="s">
        <v>35</v>
      </c>
      <c r="D5658" t="s">
        <v>36</v>
      </c>
      <c r="E5658" t="s">
        <v>125</v>
      </c>
      <c r="F5658" t="s">
        <v>126</v>
      </c>
      <c r="G5658" t="s">
        <v>37</v>
      </c>
      <c r="H5658">
        <v>602527110202</v>
      </c>
      <c r="I5658" t="s">
        <v>29</v>
      </c>
      <c r="J5658" t="s">
        <v>1126</v>
      </c>
      <c r="K5658" t="s">
        <v>39</v>
      </c>
      <c r="L5658" s="1">
        <v>43132</v>
      </c>
      <c r="M5658" s="1">
        <v>43159</v>
      </c>
      <c r="P5658" t="s">
        <v>40</v>
      </c>
      <c r="Q5658" s="6">
        <v>6.5217499999999998E-2</v>
      </c>
      <c r="R5658" s="6">
        <v>6.8649999999999996E-3</v>
      </c>
      <c r="S5658" s="6">
        <v>7.2082499999999994E-2</v>
      </c>
    </row>
    <row r="5659" spans="1:19" hidden="1" x14ac:dyDescent="0.25">
      <c r="B5659" t="s">
        <v>4626</v>
      </c>
      <c r="C5659" t="s">
        <v>1080</v>
      </c>
      <c r="D5659" t="s">
        <v>4627</v>
      </c>
      <c r="E5659" t="s">
        <v>1082</v>
      </c>
      <c r="F5659" t="s">
        <v>29</v>
      </c>
      <c r="I5659" t="s">
        <v>29</v>
      </c>
      <c r="J5659" t="s">
        <v>30</v>
      </c>
      <c r="K5659" t="s">
        <v>31</v>
      </c>
      <c r="L5659" s="1">
        <v>39417</v>
      </c>
      <c r="M5659" s="1">
        <v>43100</v>
      </c>
      <c r="P5659" t="s">
        <v>32</v>
      </c>
      <c r="Q5659" s="6">
        <v>0.1159</v>
      </c>
      <c r="R5659" s="6">
        <v>1.2200000000000001E-2</v>
      </c>
      <c r="S5659" s="6">
        <v>0.12809999999999999</v>
      </c>
    </row>
    <row r="5660" spans="1:19" hidden="1" x14ac:dyDescent="0.25">
      <c r="B5660" t="s">
        <v>3433</v>
      </c>
      <c r="C5660" t="s">
        <v>661</v>
      </c>
      <c r="D5660" t="s">
        <v>3434</v>
      </c>
      <c r="G5660" t="s">
        <v>3435</v>
      </c>
      <c r="I5660" t="s">
        <v>29</v>
      </c>
      <c r="J5660" t="s">
        <v>30</v>
      </c>
      <c r="K5660" t="s">
        <v>31</v>
      </c>
      <c r="L5660" s="1">
        <v>39417</v>
      </c>
      <c r="M5660" s="1">
        <v>43100</v>
      </c>
      <c r="P5660" t="s">
        <v>32</v>
      </c>
      <c r="Q5660" s="6">
        <v>3.1620275000000002</v>
      </c>
      <c r="R5660" s="6">
        <v>0.332845</v>
      </c>
      <c r="S5660" s="6">
        <v>3.4948725</v>
      </c>
    </row>
    <row r="5661" spans="1:19" hidden="1" x14ac:dyDescent="0.25">
      <c r="B5661" t="s">
        <v>948</v>
      </c>
      <c r="C5661" t="s">
        <v>693</v>
      </c>
      <c r="D5661" t="s">
        <v>949</v>
      </c>
      <c r="E5661" t="s">
        <v>1231</v>
      </c>
      <c r="F5661" t="s">
        <v>50</v>
      </c>
      <c r="G5661" t="s">
        <v>950</v>
      </c>
      <c r="H5661">
        <v>880882281656</v>
      </c>
      <c r="I5661" t="s">
        <v>29</v>
      </c>
      <c r="J5661" t="s">
        <v>87</v>
      </c>
      <c r="K5661" t="s">
        <v>31</v>
      </c>
      <c r="L5661" s="1">
        <v>40483</v>
      </c>
      <c r="M5661" s="1">
        <v>43555</v>
      </c>
      <c r="P5661" t="s">
        <v>32</v>
      </c>
      <c r="Q5661" s="6">
        <v>0.10435750000000001</v>
      </c>
      <c r="R5661" s="6">
        <v>1.0985E-2</v>
      </c>
      <c r="S5661" s="6">
        <v>0.1153425</v>
      </c>
    </row>
    <row r="5662" spans="1:19" hidden="1" x14ac:dyDescent="0.25">
      <c r="B5662" t="s">
        <v>3455</v>
      </c>
      <c r="C5662" t="s">
        <v>1151</v>
      </c>
      <c r="D5662" t="s">
        <v>3456</v>
      </c>
      <c r="E5662" t="s">
        <v>3457</v>
      </c>
      <c r="F5662" t="s">
        <v>3458</v>
      </c>
      <c r="G5662" t="s">
        <v>3459</v>
      </c>
      <c r="H5662">
        <v>884977352115</v>
      </c>
      <c r="I5662" t="s">
        <v>29</v>
      </c>
      <c r="J5662" t="s">
        <v>96</v>
      </c>
      <c r="K5662" t="s">
        <v>39</v>
      </c>
      <c r="L5662" s="1">
        <v>43586</v>
      </c>
      <c r="M5662" s="1">
        <v>43616</v>
      </c>
      <c r="N5662">
        <v>153</v>
      </c>
      <c r="P5662" t="s">
        <v>32</v>
      </c>
      <c r="Q5662" s="6">
        <v>0.1223125</v>
      </c>
      <c r="R5662" s="6">
        <v>1.2874999999999999E-2</v>
      </c>
      <c r="S5662" s="6">
        <v>0.13518749999999999</v>
      </c>
    </row>
    <row r="5663" spans="1:19" hidden="1" x14ac:dyDescent="0.25">
      <c r="B5663" t="s">
        <v>1426</v>
      </c>
      <c r="C5663" t="s">
        <v>191</v>
      </c>
      <c r="D5663" t="s">
        <v>1427</v>
      </c>
      <c r="G5663" t="s">
        <v>1428</v>
      </c>
      <c r="I5663" t="s">
        <v>29</v>
      </c>
      <c r="J5663" t="s">
        <v>71</v>
      </c>
      <c r="K5663" t="s">
        <v>31</v>
      </c>
      <c r="L5663" s="1">
        <v>42339</v>
      </c>
      <c r="M5663" s="1">
        <v>43496</v>
      </c>
      <c r="P5663" t="s">
        <v>32</v>
      </c>
      <c r="Q5663" s="6">
        <v>0.36365999999999998</v>
      </c>
      <c r="R5663" s="6">
        <v>3.8280000000000002E-2</v>
      </c>
      <c r="S5663" s="6">
        <v>0.40194000000000002</v>
      </c>
    </row>
    <row r="5664" spans="1:19" hidden="1" x14ac:dyDescent="0.25">
      <c r="B5664" t="s">
        <v>4518</v>
      </c>
      <c r="C5664" t="s">
        <v>1596</v>
      </c>
      <c r="D5664" t="s">
        <v>4519</v>
      </c>
      <c r="E5664" t="s">
        <v>1598</v>
      </c>
      <c r="F5664" t="s">
        <v>50</v>
      </c>
      <c r="G5664" t="s">
        <v>4520</v>
      </c>
      <c r="H5664">
        <v>880882181659</v>
      </c>
      <c r="I5664" t="s">
        <v>29</v>
      </c>
      <c r="J5664" t="s">
        <v>96</v>
      </c>
      <c r="K5664" t="s">
        <v>39</v>
      </c>
      <c r="L5664" s="1">
        <v>43586</v>
      </c>
      <c r="M5664" s="1">
        <v>43616</v>
      </c>
      <c r="N5664">
        <v>30</v>
      </c>
      <c r="P5664" t="s">
        <v>32</v>
      </c>
      <c r="Q5664" s="6">
        <v>2.3987499999999998E-2</v>
      </c>
      <c r="R5664" s="6">
        <v>2.5249999999999999E-3</v>
      </c>
      <c r="S5664" s="6">
        <v>2.6512500000000001E-2</v>
      </c>
    </row>
    <row r="5665" spans="1:19" hidden="1" x14ac:dyDescent="0.25">
      <c r="B5665" t="s">
        <v>4188</v>
      </c>
      <c r="C5665" t="s">
        <v>241</v>
      </c>
      <c r="D5665" t="s">
        <v>4189</v>
      </c>
      <c r="E5665" t="s">
        <v>241</v>
      </c>
      <c r="F5665" t="s">
        <v>327</v>
      </c>
      <c r="G5665" t="s">
        <v>4190</v>
      </c>
      <c r="H5665">
        <v>880882206451</v>
      </c>
      <c r="I5665" t="s">
        <v>29</v>
      </c>
      <c r="J5665" t="s">
        <v>102</v>
      </c>
      <c r="K5665" t="s">
        <v>39</v>
      </c>
      <c r="L5665" s="1">
        <v>43586</v>
      </c>
      <c r="M5665" s="1">
        <v>43616</v>
      </c>
      <c r="N5665">
        <v>149</v>
      </c>
      <c r="P5665" t="s">
        <v>32</v>
      </c>
      <c r="Q5665" s="6">
        <v>0.119225</v>
      </c>
      <c r="R5665" s="6">
        <v>1.255E-2</v>
      </c>
      <c r="S5665" s="6">
        <v>0.131775</v>
      </c>
    </row>
    <row r="5666" spans="1:19" hidden="1" x14ac:dyDescent="0.25">
      <c r="A5666" t="s">
        <v>33</v>
      </c>
      <c r="B5666" t="s">
        <v>200</v>
      </c>
      <c r="C5666" t="s">
        <v>201</v>
      </c>
      <c r="D5666" t="s">
        <v>202</v>
      </c>
      <c r="E5666" t="s">
        <v>203</v>
      </c>
      <c r="F5666" t="s">
        <v>50</v>
      </c>
      <c r="G5666" t="s">
        <v>204</v>
      </c>
      <c r="H5666">
        <v>880882161156</v>
      </c>
      <c r="I5666" t="s">
        <v>29</v>
      </c>
      <c r="J5666" t="s">
        <v>102</v>
      </c>
      <c r="K5666" t="s">
        <v>39</v>
      </c>
      <c r="L5666" s="1">
        <v>42917</v>
      </c>
      <c r="M5666" s="1">
        <v>42947</v>
      </c>
      <c r="P5666" t="s">
        <v>40</v>
      </c>
      <c r="Q5666" s="6">
        <v>9.5949999999999994E-3</v>
      </c>
      <c r="R5666" s="6">
        <v>1.01E-3</v>
      </c>
      <c r="S5666" s="6">
        <v>1.0605E-2</v>
      </c>
    </row>
    <row r="5667" spans="1:19" x14ac:dyDescent="0.25">
      <c r="A5667" t="s">
        <v>33</v>
      </c>
      <c r="B5667" t="s">
        <v>283</v>
      </c>
      <c r="C5667" t="s">
        <v>42</v>
      </c>
      <c r="D5667" t="s">
        <v>284</v>
      </c>
      <c r="E5667" t="s">
        <v>44</v>
      </c>
      <c r="I5667" t="s">
        <v>29</v>
      </c>
      <c r="J5667" t="s">
        <v>45</v>
      </c>
      <c r="K5667" t="s">
        <v>290</v>
      </c>
      <c r="L5667" s="1">
        <v>42644</v>
      </c>
      <c r="M5667" s="1">
        <v>42674</v>
      </c>
      <c r="P5667" t="s">
        <v>40</v>
      </c>
      <c r="Q5667" s="6">
        <v>83.539532500000007</v>
      </c>
      <c r="R5667" s="6">
        <v>8.7936350000000001</v>
      </c>
      <c r="S5667" s="6">
        <v>92.333167500000002</v>
      </c>
    </row>
    <row r="5668" spans="1:19" hidden="1" x14ac:dyDescent="0.25">
      <c r="B5668" t="s">
        <v>4552</v>
      </c>
      <c r="C5668" t="s">
        <v>1596</v>
      </c>
      <c r="D5668" t="s">
        <v>1598</v>
      </c>
      <c r="E5668" t="s">
        <v>1598</v>
      </c>
      <c r="F5668" t="s">
        <v>50</v>
      </c>
      <c r="G5668" t="s">
        <v>4553</v>
      </c>
      <c r="H5668">
        <v>880882181659</v>
      </c>
      <c r="I5668" t="s">
        <v>29</v>
      </c>
      <c r="J5668" t="s">
        <v>96</v>
      </c>
      <c r="K5668" t="s">
        <v>39</v>
      </c>
      <c r="L5668" s="1">
        <v>43586</v>
      </c>
      <c r="M5668" s="1">
        <v>43616</v>
      </c>
      <c r="N5668">
        <v>29</v>
      </c>
      <c r="P5668" t="s">
        <v>32</v>
      </c>
      <c r="Q5668" s="6">
        <v>2.3179999999999999E-2</v>
      </c>
      <c r="R5668" s="6">
        <v>2.4399999999999999E-3</v>
      </c>
      <c r="S5668" s="6">
        <v>2.562E-2</v>
      </c>
    </row>
    <row r="5669" spans="1:19" hidden="1" x14ac:dyDescent="0.25">
      <c r="B5669" t="s">
        <v>4628</v>
      </c>
      <c r="C5669" t="s">
        <v>575</v>
      </c>
      <c r="D5669" t="s">
        <v>4629</v>
      </c>
      <c r="I5669" t="s">
        <v>29</v>
      </c>
      <c r="J5669" t="s">
        <v>30</v>
      </c>
      <c r="K5669" t="s">
        <v>31</v>
      </c>
      <c r="L5669" s="1">
        <v>39417</v>
      </c>
      <c r="M5669" s="1">
        <v>43100</v>
      </c>
      <c r="P5669" t="s">
        <v>32</v>
      </c>
      <c r="Q5669" s="6">
        <v>2.5982499999999999E-2</v>
      </c>
      <c r="R5669" s="6">
        <v>2.735E-3</v>
      </c>
      <c r="S5669" s="6">
        <v>2.87175E-2</v>
      </c>
    </row>
    <row r="5670" spans="1:19" hidden="1" x14ac:dyDescent="0.25">
      <c r="B5670" t="s">
        <v>2318</v>
      </c>
      <c r="C5670" t="s">
        <v>62</v>
      </c>
      <c r="D5670" t="s">
        <v>2319</v>
      </c>
      <c r="E5670" t="s">
        <v>2320</v>
      </c>
      <c r="F5670" t="s">
        <v>50</v>
      </c>
      <c r="G5670" t="s">
        <v>2321</v>
      </c>
      <c r="H5670">
        <v>886443332775</v>
      </c>
      <c r="I5670" t="s">
        <v>29</v>
      </c>
      <c r="J5670" t="s">
        <v>144</v>
      </c>
      <c r="K5670" t="s">
        <v>39</v>
      </c>
      <c r="L5670" s="1">
        <v>43586</v>
      </c>
      <c r="M5670" s="1">
        <v>43616</v>
      </c>
      <c r="N5670">
        <v>147</v>
      </c>
      <c r="P5670" t="s">
        <v>32</v>
      </c>
      <c r="Q5670" s="6">
        <v>0.150195</v>
      </c>
      <c r="R5670" s="6">
        <v>1.5810000000000001E-2</v>
      </c>
      <c r="S5670" s="6">
        <v>0.16600500000000001</v>
      </c>
    </row>
    <row r="5671" spans="1:19" hidden="1" x14ac:dyDescent="0.25">
      <c r="B5671" t="s">
        <v>342</v>
      </c>
      <c r="C5671" t="s">
        <v>35</v>
      </c>
      <c r="D5671" t="s">
        <v>343</v>
      </c>
      <c r="E5671" t="s">
        <v>36</v>
      </c>
      <c r="F5671" t="s">
        <v>50</v>
      </c>
      <c r="G5671" t="s">
        <v>344</v>
      </c>
      <c r="H5671">
        <v>880882154752</v>
      </c>
      <c r="I5671" t="s">
        <v>29</v>
      </c>
      <c r="J5671" t="s">
        <v>1126</v>
      </c>
      <c r="K5671" t="s">
        <v>39</v>
      </c>
      <c r="L5671" s="1">
        <v>43586</v>
      </c>
      <c r="M5671" s="1">
        <v>43616</v>
      </c>
      <c r="P5671" t="s">
        <v>32</v>
      </c>
      <c r="Q5671" s="6">
        <v>3.5957500000000003E-2</v>
      </c>
      <c r="R5671" s="6">
        <v>3.7850000000000002E-3</v>
      </c>
      <c r="S5671" s="6">
        <v>3.97425E-2</v>
      </c>
    </row>
    <row r="5672" spans="1:19" hidden="1" x14ac:dyDescent="0.25">
      <c r="A5672" t="s">
        <v>33</v>
      </c>
      <c r="B5672" t="s">
        <v>88</v>
      </c>
      <c r="C5672" t="s">
        <v>60</v>
      </c>
      <c r="D5672" t="s">
        <v>89</v>
      </c>
      <c r="E5672" t="s">
        <v>62</v>
      </c>
      <c r="F5672" t="s">
        <v>63</v>
      </c>
      <c r="G5672" t="s">
        <v>90</v>
      </c>
      <c r="H5672">
        <v>602517171640</v>
      </c>
      <c r="I5672" t="s">
        <v>29</v>
      </c>
      <c r="J5672" t="s">
        <v>127</v>
      </c>
      <c r="K5672" t="s">
        <v>39</v>
      </c>
      <c r="L5672" s="1">
        <v>43252</v>
      </c>
      <c r="M5672" s="1">
        <v>43281</v>
      </c>
      <c r="P5672" t="s">
        <v>40</v>
      </c>
      <c r="Q5672" s="6">
        <v>2.43675E-2</v>
      </c>
      <c r="R5672" s="6">
        <v>2.565E-3</v>
      </c>
      <c r="S5672" s="6">
        <v>2.6932500000000002E-2</v>
      </c>
    </row>
    <row r="5673" spans="1:19" x14ac:dyDescent="0.25">
      <c r="A5673" t="s">
        <v>33</v>
      </c>
      <c r="B5673" t="s">
        <v>41</v>
      </c>
      <c r="C5673" t="s">
        <v>42</v>
      </c>
      <c r="D5673" t="s">
        <v>43</v>
      </c>
      <c r="E5673" t="s">
        <v>44</v>
      </c>
      <c r="I5673" t="s">
        <v>29</v>
      </c>
      <c r="J5673" t="s">
        <v>311</v>
      </c>
      <c r="K5673" t="s">
        <v>53</v>
      </c>
      <c r="L5673" s="1">
        <v>42948</v>
      </c>
      <c r="M5673" s="1">
        <v>42978</v>
      </c>
      <c r="P5673" t="s">
        <v>40</v>
      </c>
      <c r="Q5673" s="6">
        <v>0</v>
      </c>
      <c r="R5673" s="6">
        <v>0.311</v>
      </c>
      <c r="S5673" s="6">
        <v>0.311</v>
      </c>
    </row>
    <row r="5674" spans="1:19" hidden="1" x14ac:dyDescent="0.25">
      <c r="B5674" t="s">
        <v>979</v>
      </c>
      <c r="C5674" t="s">
        <v>263</v>
      </c>
      <c r="D5674" t="s">
        <v>980</v>
      </c>
      <c r="E5674" t="s">
        <v>263</v>
      </c>
      <c r="F5674" t="s">
        <v>69</v>
      </c>
      <c r="G5674" t="s">
        <v>981</v>
      </c>
      <c r="H5674">
        <v>880882181253</v>
      </c>
      <c r="I5674" t="s">
        <v>29</v>
      </c>
      <c r="J5674" t="s">
        <v>883</v>
      </c>
      <c r="K5674" t="s">
        <v>53</v>
      </c>
      <c r="L5674" s="1">
        <v>43374</v>
      </c>
      <c r="M5674" s="1">
        <v>43404</v>
      </c>
      <c r="P5674" t="s">
        <v>32</v>
      </c>
      <c r="Q5674" s="6">
        <v>0</v>
      </c>
      <c r="R5674" s="6">
        <v>0.30320000000000003</v>
      </c>
      <c r="S5674" s="6">
        <v>0.30320000000000003</v>
      </c>
    </row>
    <row r="5675" spans="1:19" hidden="1" x14ac:dyDescent="0.25">
      <c r="B5675" t="s">
        <v>2439</v>
      </c>
      <c r="C5675" t="s">
        <v>2008</v>
      </c>
      <c r="D5675" t="s">
        <v>2440</v>
      </c>
      <c r="E5675" t="s">
        <v>2010</v>
      </c>
      <c r="F5675" t="s">
        <v>701</v>
      </c>
      <c r="G5675" t="s">
        <v>2441</v>
      </c>
      <c r="H5675">
        <v>800314899822</v>
      </c>
      <c r="I5675" t="s">
        <v>29</v>
      </c>
      <c r="J5675" t="s">
        <v>144</v>
      </c>
      <c r="K5675" t="s">
        <v>39</v>
      </c>
      <c r="L5675" s="1">
        <v>43586</v>
      </c>
      <c r="M5675" s="1">
        <v>43616</v>
      </c>
      <c r="N5675">
        <v>9</v>
      </c>
      <c r="P5675" t="s">
        <v>32</v>
      </c>
      <c r="Q5675" s="6">
        <v>9.2149999999999992E-3</v>
      </c>
      <c r="R5675" s="6">
        <v>9.7000000000000005E-4</v>
      </c>
      <c r="S5675" s="6">
        <v>1.0185E-2</v>
      </c>
    </row>
    <row r="5676" spans="1:19" hidden="1" x14ac:dyDescent="0.25">
      <c r="B5676" t="s">
        <v>4630</v>
      </c>
      <c r="C5676" t="s">
        <v>250</v>
      </c>
      <c r="D5676" t="s">
        <v>4631</v>
      </c>
      <c r="G5676" t="s">
        <v>4632</v>
      </c>
      <c r="I5676" t="s">
        <v>29</v>
      </c>
      <c r="J5676" t="s">
        <v>71</v>
      </c>
      <c r="K5676" t="s">
        <v>31</v>
      </c>
      <c r="L5676" s="1">
        <v>42339</v>
      </c>
      <c r="M5676" s="1">
        <v>43496</v>
      </c>
      <c r="P5676" t="s">
        <v>32</v>
      </c>
      <c r="Q5676" s="6">
        <v>1.7670000000000002E-2</v>
      </c>
      <c r="R5676" s="6">
        <v>1.8600000000000001E-3</v>
      </c>
      <c r="S5676" s="6">
        <v>1.9529999999999999E-2</v>
      </c>
    </row>
    <row r="5677" spans="1:19" hidden="1" x14ac:dyDescent="0.25">
      <c r="B5677" t="s">
        <v>4633</v>
      </c>
      <c r="C5677" t="s">
        <v>4634</v>
      </c>
      <c r="D5677" t="s">
        <v>4635</v>
      </c>
      <c r="E5677" t="s">
        <v>4636</v>
      </c>
      <c r="I5677" t="s">
        <v>29</v>
      </c>
      <c r="J5677" t="s">
        <v>30</v>
      </c>
      <c r="K5677" t="s">
        <v>31</v>
      </c>
      <c r="L5677" s="1">
        <v>39417</v>
      </c>
      <c r="M5677" s="1">
        <v>43100</v>
      </c>
      <c r="P5677" t="s">
        <v>32</v>
      </c>
      <c r="Q5677" s="6">
        <v>0.1231675</v>
      </c>
      <c r="R5677" s="6">
        <v>1.2965000000000001E-2</v>
      </c>
      <c r="S5677" s="6">
        <v>0.13613249999999999</v>
      </c>
    </row>
    <row r="5678" spans="1:19" hidden="1" x14ac:dyDescent="0.25">
      <c r="A5678" t="s">
        <v>33</v>
      </c>
      <c r="B5678" t="s">
        <v>390</v>
      </c>
      <c r="C5678" t="s">
        <v>185</v>
      </c>
      <c r="D5678" t="s">
        <v>391</v>
      </c>
      <c r="E5678" t="s">
        <v>187</v>
      </c>
      <c r="F5678" t="s">
        <v>438</v>
      </c>
      <c r="G5678" t="s">
        <v>392</v>
      </c>
      <c r="H5678">
        <v>602527411552</v>
      </c>
      <c r="I5678" t="s">
        <v>29</v>
      </c>
      <c r="J5678" t="s">
        <v>144</v>
      </c>
      <c r="K5678" t="s">
        <v>39</v>
      </c>
      <c r="L5678" s="1">
        <v>42614</v>
      </c>
      <c r="M5678" s="1">
        <v>42643</v>
      </c>
      <c r="P5678" t="s">
        <v>136</v>
      </c>
      <c r="Q5678" s="6">
        <v>0.23161000000000001</v>
      </c>
      <c r="R5678" s="6">
        <v>2.4379999999999999E-2</v>
      </c>
      <c r="S5678" s="6">
        <v>0.25599</v>
      </c>
    </row>
    <row r="5679" spans="1:19" hidden="1" x14ac:dyDescent="0.25">
      <c r="B5679" t="s">
        <v>3899</v>
      </c>
      <c r="C5679" t="s">
        <v>140</v>
      </c>
      <c r="D5679" t="s">
        <v>3900</v>
      </c>
      <c r="E5679" t="s">
        <v>142</v>
      </c>
      <c r="F5679" t="s">
        <v>50</v>
      </c>
      <c r="G5679" t="s">
        <v>3901</v>
      </c>
      <c r="H5679">
        <v>880882181154</v>
      </c>
      <c r="I5679" t="s">
        <v>29</v>
      </c>
      <c r="J5679" t="s">
        <v>144</v>
      </c>
      <c r="K5679" t="s">
        <v>39</v>
      </c>
      <c r="L5679" s="1">
        <v>43586</v>
      </c>
      <c r="M5679" s="1">
        <v>43616</v>
      </c>
      <c r="N5679">
        <v>34</v>
      </c>
      <c r="P5679" t="s">
        <v>32</v>
      </c>
      <c r="Q5679" s="6">
        <v>3.4722500000000003E-2</v>
      </c>
      <c r="R5679" s="6">
        <v>3.6549999999999998E-3</v>
      </c>
      <c r="S5679" s="6">
        <v>3.8377500000000002E-2</v>
      </c>
    </row>
    <row r="5680" spans="1:19" hidden="1" x14ac:dyDescent="0.25">
      <c r="A5680" t="s">
        <v>33</v>
      </c>
      <c r="B5680" t="s">
        <v>509</v>
      </c>
      <c r="C5680" t="s">
        <v>85</v>
      </c>
      <c r="D5680" t="s">
        <v>510</v>
      </c>
      <c r="E5680" s="2">
        <v>0.46597222222222223</v>
      </c>
      <c r="F5680" t="s">
        <v>511</v>
      </c>
      <c r="I5680" t="s">
        <v>29</v>
      </c>
      <c r="J5680" t="s">
        <v>52</v>
      </c>
      <c r="K5680" t="s">
        <v>53</v>
      </c>
      <c r="L5680" s="1">
        <v>43405</v>
      </c>
      <c r="M5680" s="1">
        <v>43434</v>
      </c>
      <c r="P5680" t="s">
        <v>40</v>
      </c>
      <c r="Q5680" s="6">
        <v>0</v>
      </c>
      <c r="R5680" s="6">
        <v>0.1583</v>
      </c>
      <c r="S5680" s="6">
        <v>0.1583</v>
      </c>
    </row>
    <row r="5681" spans="1:19" hidden="1" x14ac:dyDescent="0.25">
      <c r="B5681" t="s">
        <v>588</v>
      </c>
      <c r="C5681" t="s">
        <v>589</v>
      </c>
      <c r="D5681" t="s">
        <v>590</v>
      </c>
      <c r="E5681" t="s">
        <v>591</v>
      </c>
      <c r="F5681" t="s">
        <v>69</v>
      </c>
      <c r="G5681" t="s">
        <v>592</v>
      </c>
      <c r="H5681">
        <v>880882227654</v>
      </c>
      <c r="I5681" t="s">
        <v>29</v>
      </c>
      <c r="J5681" t="s">
        <v>102</v>
      </c>
      <c r="K5681" t="s">
        <v>39</v>
      </c>
      <c r="L5681" s="1">
        <v>43586</v>
      </c>
      <c r="M5681" s="1">
        <v>43616</v>
      </c>
      <c r="N5681">
        <v>52</v>
      </c>
      <c r="P5681" t="s">
        <v>32</v>
      </c>
      <c r="Q5681" s="6">
        <v>4.1610000000000001E-2</v>
      </c>
      <c r="R5681" s="6">
        <v>4.3800000000000002E-3</v>
      </c>
      <c r="S5681" s="6">
        <v>4.5990000000000003E-2</v>
      </c>
    </row>
    <row r="5682" spans="1:19" hidden="1" x14ac:dyDescent="0.25">
      <c r="B5682" t="s">
        <v>287</v>
      </c>
      <c r="C5682" t="s">
        <v>215</v>
      </c>
      <c r="D5682" t="s">
        <v>288</v>
      </c>
      <c r="E5682" t="s">
        <v>217</v>
      </c>
      <c r="F5682" t="s">
        <v>50</v>
      </c>
      <c r="G5682" t="s">
        <v>289</v>
      </c>
      <c r="H5682">
        <v>880882157456</v>
      </c>
      <c r="I5682" t="s">
        <v>29</v>
      </c>
      <c r="J5682" t="s">
        <v>45</v>
      </c>
      <c r="K5682" t="s">
        <v>290</v>
      </c>
      <c r="L5682" s="1">
        <v>43586</v>
      </c>
      <c r="M5682" s="1">
        <v>43616</v>
      </c>
      <c r="O5682">
        <v>2</v>
      </c>
      <c r="P5682" t="s">
        <v>32</v>
      </c>
      <c r="Q5682" s="6">
        <v>47.709427499999997</v>
      </c>
      <c r="R5682" s="6">
        <v>5.0220450000000003</v>
      </c>
      <c r="S5682" s="6">
        <v>52.731472500000002</v>
      </c>
    </row>
    <row r="5683" spans="1:19" hidden="1" x14ac:dyDescent="0.25">
      <c r="B5683" t="s">
        <v>2529</v>
      </c>
      <c r="C5683" t="s">
        <v>1596</v>
      </c>
      <c r="D5683" t="s">
        <v>2530</v>
      </c>
      <c r="E5683" t="s">
        <v>1598</v>
      </c>
      <c r="F5683" t="s">
        <v>50</v>
      </c>
      <c r="G5683" t="s">
        <v>2531</v>
      </c>
      <c r="H5683">
        <v>880882181659</v>
      </c>
      <c r="I5683" t="s">
        <v>29</v>
      </c>
      <c r="J5683" t="s">
        <v>137</v>
      </c>
      <c r="K5683" t="s">
        <v>138</v>
      </c>
      <c r="L5683" s="1">
        <v>43586</v>
      </c>
      <c r="M5683" s="1">
        <v>43616</v>
      </c>
      <c r="P5683" t="s">
        <v>32</v>
      </c>
      <c r="Q5683" s="6">
        <v>5.1964999999999997E-2</v>
      </c>
      <c r="R5683" s="6">
        <v>5.47E-3</v>
      </c>
      <c r="S5683" s="6">
        <v>5.7435E-2</v>
      </c>
    </row>
    <row r="5684" spans="1:19" hidden="1" x14ac:dyDescent="0.25">
      <c r="A5684" t="s">
        <v>33</v>
      </c>
      <c r="B5684" t="s">
        <v>34</v>
      </c>
      <c r="C5684" t="s">
        <v>35</v>
      </c>
      <c r="D5684" t="s">
        <v>36</v>
      </c>
      <c r="E5684" t="s">
        <v>125</v>
      </c>
      <c r="F5684" t="s">
        <v>126</v>
      </c>
      <c r="G5684" t="s">
        <v>37</v>
      </c>
      <c r="H5684">
        <v>602527110202</v>
      </c>
      <c r="I5684" t="s">
        <v>29</v>
      </c>
      <c r="J5684" t="s">
        <v>108</v>
      </c>
      <c r="K5684" t="s">
        <v>53</v>
      </c>
      <c r="L5684" s="1">
        <v>43132</v>
      </c>
      <c r="M5684" s="1">
        <v>43159</v>
      </c>
      <c r="P5684" t="s">
        <v>40</v>
      </c>
      <c r="Q5684" s="6">
        <v>0</v>
      </c>
      <c r="R5684" s="6">
        <v>2.8799999999999999E-2</v>
      </c>
      <c r="S5684" s="6">
        <v>2.8799999999999999E-2</v>
      </c>
    </row>
    <row r="5685" spans="1:19" hidden="1" x14ac:dyDescent="0.25">
      <c r="A5685" t="s">
        <v>33</v>
      </c>
      <c r="B5685" t="s">
        <v>34</v>
      </c>
      <c r="C5685" t="s">
        <v>35</v>
      </c>
      <c r="D5685" t="s">
        <v>36</v>
      </c>
      <c r="E5685" t="s">
        <v>125</v>
      </c>
      <c r="F5685" t="s">
        <v>126</v>
      </c>
      <c r="G5685" t="s">
        <v>37</v>
      </c>
      <c r="H5685">
        <v>602527110202</v>
      </c>
      <c r="I5685" t="s">
        <v>29</v>
      </c>
      <c r="J5685" t="s">
        <v>137</v>
      </c>
      <c r="K5685" t="s">
        <v>53</v>
      </c>
      <c r="L5685" s="1">
        <v>43525</v>
      </c>
      <c r="M5685" s="1">
        <v>43555</v>
      </c>
      <c r="P5685" t="s">
        <v>40</v>
      </c>
      <c r="Q5685" s="6">
        <v>0</v>
      </c>
      <c r="R5685" s="6">
        <v>2.76E-2</v>
      </c>
      <c r="S5685" s="6">
        <v>2.76E-2</v>
      </c>
    </row>
    <row r="5686" spans="1:19" hidden="1" x14ac:dyDescent="0.25">
      <c r="B5686" t="s">
        <v>2567</v>
      </c>
      <c r="C5686" t="s">
        <v>1855</v>
      </c>
      <c r="D5686" t="s">
        <v>2568</v>
      </c>
      <c r="E5686" t="s">
        <v>2569</v>
      </c>
      <c r="I5686" t="s">
        <v>29</v>
      </c>
      <c r="J5686" t="s">
        <v>45</v>
      </c>
      <c r="K5686" t="s">
        <v>299</v>
      </c>
      <c r="L5686" s="1">
        <v>43586</v>
      </c>
      <c r="M5686" s="1">
        <v>43616</v>
      </c>
      <c r="P5686" t="s">
        <v>32</v>
      </c>
      <c r="Q5686" s="6">
        <v>9.5617499999999994E-2</v>
      </c>
      <c r="R5686" s="6">
        <v>1.0064999999999999E-2</v>
      </c>
      <c r="S5686" s="6">
        <v>0.1056825</v>
      </c>
    </row>
    <row r="5687" spans="1:19" hidden="1" x14ac:dyDescent="0.25">
      <c r="B5687" t="s">
        <v>1145</v>
      </c>
      <c r="C5687" t="s">
        <v>1146</v>
      </c>
      <c r="D5687" t="s">
        <v>1147</v>
      </c>
      <c r="E5687" t="s">
        <v>1148</v>
      </c>
      <c r="F5687" t="s">
        <v>69</v>
      </c>
      <c r="G5687" t="s">
        <v>1149</v>
      </c>
      <c r="H5687">
        <v>880882231156</v>
      </c>
      <c r="I5687" t="s">
        <v>29</v>
      </c>
      <c r="J5687" t="s">
        <v>83</v>
      </c>
      <c r="K5687" t="s">
        <v>31</v>
      </c>
      <c r="L5687" s="1">
        <v>43101</v>
      </c>
      <c r="M5687" s="1">
        <v>43465</v>
      </c>
      <c r="P5687" t="s">
        <v>32</v>
      </c>
      <c r="Q5687" s="6">
        <v>0.21474750000000001</v>
      </c>
      <c r="R5687" s="6">
        <v>2.2605E-2</v>
      </c>
      <c r="S5687" s="6">
        <v>0.23735249999999999</v>
      </c>
    </row>
    <row r="5688" spans="1:19" hidden="1" x14ac:dyDescent="0.25">
      <c r="B5688" t="s">
        <v>1362</v>
      </c>
      <c r="C5688" t="s">
        <v>60</v>
      </c>
      <c r="D5688" t="s">
        <v>681</v>
      </c>
      <c r="E5688" t="s">
        <v>62</v>
      </c>
      <c r="F5688" t="s">
        <v>354</v>
      </c>
      <c r="G5688" t="s">
        <v>682</v>
      </c>
      <c r="H5688">
        <v>689232095925</v>
      </c>
      <c r="I5688" t="s">
        <v>29</v>
      </c>
      <c r="J5688" t="s">
        <v>45</v>
      </c>
      <c r="K5688" t="s">
        <v>39</v>
      </c>
      <c r="L5688" s="1">
        <v>43252</v>
      </c>
      <c r="M5688" s="1">
        <v>43281</v>
      </c>
      <c r="P5688" t="s">
        <v>136</v>
      </c>
      <c r="Q5688" s="6">
        <v>4.8164999999999999E-2</v>
      </c>
      <c r="R5688" s="6">
        <v>5.0699999999999999E-3</v>
      </c>
      <c r="S5688" s="6">
        <v>5.3234999999999998E-2</v>
      </c>
    </row>
    <row r="5689" spans="1:19" hidden="1" x14ac:dyDescent="0.25">
      <c r="B5689" t="s">
        <v>3995</v>
      </c>
      <c r="C5689" t="s">
        <v>122</v>
      </c>
      <c r="D5689" t="s">
        <v>3437</v>
      </c>
      <c r="E5689" t="s">
        <v>407</v>
      </c>
      <c r="F5689" t="s">
        <v>76</v>
      </c>
      <c r="I5689" t="s">
        <v>29</v>
      </c>
      <c r="J5689" t="s">
        <v>87</v>
      </c>
      <c r="K5689" t="s">
        <v>31</v>
      </c>
      <c r="L5689" s="1">
        <v>40483</v>
      </c>
      <c r="M5689" s="1">
        <v>43555</v>
      </c>
      <c r="P5689" t="s">
        <v>32</v>
      </c>
      <c r="Q5689" s="6">
        <v>0.10773000000000001</v>
      </c>
      <c r="R5689" s="6">
        <v>1.1339999999999999E-2</v>
      </c>
      <c r="S5689" s="6">
        <v>0.11907</v>
      </c>
    </row>
    <row r="5690" spans="1:19" hidden="1" x14ac:dyDescent="0.25">
      <c r="B5690" t="s">
        <v>2548</v>
      </c>
      <c r="C5690" t="s">
        <v>474</v>
      </c>
      <c r="D5690" t="s">
        <v>2549</v>
      </c>
      <c r="E5690" t="s">
        <v>2549</v>
      </c>
      <c r="F5690" t="s">
        <v>69</v>
      </c>
      <c r="G5690" t="s">
        <v>2550</v>
      </c>
      <c r="H5690">
        <v>880882199050</v>
      </c>
      <c r="I5690" t="s">
        <v>29</v>
      </c>
      <c r="J5690" t="s">
        <v>538</v>
      </c>
      <c r="K5690" t="s">
        <v>39</v>
      </c>
      <c r="L5690" s="1">
        <v>43586</v>
      </c>
      <c r="M5690" s="1">
        <v>43616</v>
      </c>
      <c r="N5690">
        <v>56</v>
      </c>
      <c r="P5690" t="s">
        <v>32</v>
      </c>
      <c r="Q5690" s="6">
        <v>4.4792499999999999E-2</v>
      </c>
      <c r="R5690" s="6">
        <v>4.7149999999999996E-3</v>
      </c>
      <c r="S5690" s="6">
        <v>4.9507500000000003E-2</v>
      </c>
    </row>
    <row r="5691" spans="1:19" hidden="1" x14ac:dyDescent="0.25">
      <c r="B5691" t="s">
        <v>2076</v>
      </c>
      <c r="C5691" t="s">
        <v>693</v>
      </c>
      <c r="D5691" t="s">
        <v>1231</v>
      </c>
      <c r="E5691" t="s">
        <v>1231</v>
      </c>
      <c r="F5691" t="s">
        <v>50</v>
      </c>
      <c r="G5691" t="s">
        <v>2077</v>
      </c>
      <c r="H5691">
        <v>880882281656</v>
      </c>
      <c r="I5691" t="s">
        <v>29</v>
      </c>
      <c r="J5691" t="s">
        <v>45</v>
      </c>
      <c r="K5691" t="s">
        <v>39</v>
      </c>
      <c r="L5691" s="1">
        <v>43191</v>
      </c>
      <c r="M5691" s="1">
        <v>43220</v>
      </c>
      <c r="P5691" t="s">
        <v>136</v>
      </c>
      <c r="Q5691" s="6">
        <v>0.54339999999999999</v>
      </c>
      <c r="R5691" s="6">
        <v>5.7200000000000001E-2</v>
      </c>
      <c r="S5691" s="6">
        <v>0.60060000000000002</v>
      </c>
    </row>
    <row r="5692" spans="1:19" hidden="1" x14ac:dyDescent="0.25">
      <c r="B5692" t="s">
        <v>103</v>
      </c>
      <c r="C5692" t="s">
        <v>104</v>
      </c>
      <c r="D5692" t="s">
        <v>105</v>
      </c>
      <c r="E5692" t="s">
        <v>106</v>
      </c>
      <c r="F5692" t="s">
        <v>69</v>
      </c>
      <c r="G5692" t="s">
        <v>107</v>
      </c>
      <c r="H5692">
        <v>880882237752</v>
      </c>
      <c r="I5692" t="s">
        <v>29</v>
      </c>
      <c r="J5692" t="s">
        <v>30</v>
      </c>
      <c r="K5692" t="s">
        <v>31</v>
      </c>
      <c r="L5692" s="1">
        <v>39417</v>
      </c>
      <c r="M5692" s="1">
        <v>43100</v>
      </c>
      <c r="P5692" t="s">
        <v>32</v>
      </c>
      <c r="Q5692" s="6">
        <v>2.3183799999999999</v>
      </c>
      <c r="R5692" s="6">
        <v>0.24404000000000001</v>
      </c>
      <c r="S5692" s="6">
        <v>2.5624199999999999</v>
      </c>
    </row>
    <row r="5693" spans="1:19" hidden="1" x14ac:dyDescent="0.25">
      <c r="A5693" t="s">
        <v>33</v>
      </c>
      <c r="B5693" t="s">
        <v>59</v>
      </c>
      <c r="C5693" t="s">
        <v>60</v>
      </c>
      <c r="D5693" t="s">
        <v>61</v>
      </c>
      <c r="E5693" t="s">
        <v>62</v>
      </c>
      <c r="F5693" t="s">
        <v>63</v>
      </c>
      <c r="G5693" t="s">
        <v>64</v>
      </c>
      <c r="H5693">
        <v>602517171640</v>
      </c>
      <c r="I5693" t="s">
        <v>29</v>
      </c>
      <c r="J5693" t="s">
        <v>223</v>
      </c>
      <c r="K5693" t="s">
        <v>39</v>
      </c>
      <c r="L5693" s="1">
        <v>43282</v>
      </c>
      <c r="M5693" s="1">
        <v>43312</v>
      </c>
      <c r="P5693" t="s">
        <v>40</v>
      </c>
      <c r="Q5693" s="6">
        <v>0.22804749999999999</v>
      </c>
      <c r="R5693" s="6">
        <v>2.4004999999999999E-2</v>
      </c>
      <c r="S5693" s="6">
        <v>0.25205250000000001</v>
      </c>
    </row>
    <row r="5694" spans="1:19" hidden="1" x14ac:dyDescent="0.25">
      <c r="B5694" t="s">
        <v>2788</v>
      </c>
      <c r="C5694" t="s">
        <v>104</v>
      </c>
      <c r="D5694" t="s">
        <v>2789</v>
      </c>
      <c r="E5694" t="s">
        <v>479</v>
      </c>
      <c r="F5694" t="s">
        <v>69</v>
      </c>
      <c r="G5694" t="s">
        <v>2790</v>
      </c>
      <c r="H5694">
        <v>880882178659</v>
      </c>
      <c r="I5694" t="s">
        <v>29</v>
      </c>
      <c r="J5694" t="s">
        <v>1055</v>
      </c>
      <c r="K5694" t="s">
        <v>31</v>
      </c>
      <c r="L5694" s="1">
        <v>43101</v>
      </c>
      <c r="M5694" s="1">
        <v>43465</v>
      </c>
      <c r="P5694" t="s">
        <v>32</v>
      </c>
      <c r="Q5694" s="6">
        <v>5.7432249999999998</v>
      </c>
      <c r="R5694" s="6">
        <v>0.60455000000000003</v>
      </c>
      <c r="S5694" s="6">
        <v>6.3477750000000004</v>
      </c>
    </row>
    <row r="5695" spans="1:19" hidden="1" x14ac:dyDescent="0.25">
      <c r="B5695" t="s">
        <v>4637</v>
      </c>
      <c r="C5695" t="s">
        <v>151</v>
      </c>
      <c r="D5695" t="s">
        <v>4638</v>
      </c>
      <c r="E5695" t="s">
        <v>1527</v>
      </c>
      <c r="F5695" t="s">
        <v>50</v>
      </c>
      <c r="G5695" t="s">
        <v>4639</v>
      </c>
      <c r="H5695">
        <v>880882152857</v>
      </c>
      <c r="I5695" t="s">
        <v>29</v>
      </c>
      <c r="J5695" t="s">
        <v>30</v>
      </c>
      <c r="K5695" t="s">
        <v>31</v>
      </c>
      <c r="L5695" s="1">
        <v>39417</v>
      </c>
      <c r="M5695" s="1">
        <v>43100</v>
      </c>
      <c r="P5695" t="s">
        <v>32</v>
      </c>
      <c r="Q5695" s="6">
        <v>3.8949999999999999E-2</v>
      </c>
      <c r="R5695" s="6">
        <v>4.1000000000000003E-3</v>
      </c>
      <c r="S5695" s="6">
        <v>4.3049999999999998E-2</v>
      </c>
    </row>
    <row r="5696" spans="1:19" hidden="1" x14ac:dyDescent="0.25">
      <c r="B5696" t="s">
        <v>4640</v>
      </c>
      <c r="C5696" t="s">
        <v>857</v>
      </c>
      <c r="D5696" t="s">
        <v>4641</v>
      </c>
      <c r="G5696" t="s">
        <v>4642</v>
      </c>
      <c r="I5696" t="s">
        <v>29</v>
      </c>
      <c r="J5696" t="s">
        <v>295</v>
      </c>
      <c r="K5696" t="s">
        <v>39</v>
      </c>
      <c r="L5696" s="1">
        <v>42736</v>
      </c>
      <c r="M5696" s="1">
        <v>42825</v>
      </c>
      <c r="P5696" t="s">
        <v>40</v>
      </c>
      <c r="Q5696" s="6">
        <v>1.6387499999999999E-2</v>
      </c>
      <c r="R5696" s="6">
        <v>1.725E-3</v>
      </c>
      <c r="S5696" s="6">
        <v>1.81125E-2</v>
      </c>
    </row>
    <row r="5697" spans="1:19" hidden="1" x14ac:dyDescent="0.25">
      <c r="B5697" t="s">
        <v>756</v>
      </c>
      <c r="C5697" t="s">
        <v>409</v>
      </c>
      <c r="D5697" t="s">
        <v>757</v>
      </c>
      <c r="E5697" t="s">
        <v>495</v>
      </c>
      <c r="F5697" t="s">
        <v>69</v>
      </c>
      <c r="G5697" t="s">
        <v>758</v>
      </c>
      <c r="H5697">
        <v>880882201258</v>
      </c>
      <c r="I5697" t="s">
        <v>29</v>
      </c>
      <c r="J5697" t="s">
        <v>96</v>
      </c>
      <c r="K5697" t="s">
        <v>39</v>
      </c>
      <c r="L5697" s="1">
        <v>43586</v>
      </c>
      <c r="M5697" s="1">
        <v>43616</v>
      </c>
      <c r="N5697">
        <v>154</v>
      </c>
      <c r="P5697" t="s">
        <v>32</v>
      </c>
      <c r="Q5697" s="6">
        <v>0.12311999999999999</v>
      </c>
      <c r="R5697" s="6">
        <v>1.2959999999999999E-2</v>
      </c>
      <c r="S5697" s="6">
        <v>0.13608000000000001</v>
      </c>
    </row>
    <row r="5698" spans="1:19" hidden="1" x14ac:dyDescent="0.25">
      <c r="B5698" t="s">
        <v>4643</v>
      </c>
      <c r="C5698" t="s">
        <v>122</v>
      </c>
      <c r="D5698" t="s">
        <v>4644</v>
      </c>
      <c r="E5698" t="s">
        <v>1372</v>
      </c>
      <c r="F5698" t="s">
        <v>76</v>
      </c>
      <c r="I5698" t="s">
        <v>29</v>
      </c>
      <c r="J5698" t="s">
        <v>30</v>
      </c>
      <c r="K5698" t="s">
        <v>31</v>
      </c>
      <c r="L5698" s="1">
        <v>39417</v>
      </c>
      <c r="M5698" s="1">
        <v>43100</v>
      </c>
      <c r="P5698" t="s">
        <v>32</v>
      </c>
      <c r="Q5698" s="6">
        <v>7.8137499999999999E-2</v>
      </c>
      <c r="R5698" s="6">
        <v>8.2249999999999997E-3</v>
      </c>
      <c r="S5698" s="6">
        <v>8.6362499999999995E-2</v>
      </c>
    </row>
    <row r="5699" spans="1:19" hidden="1" x14ac:dyDescent="0.25">
      <c r="B5699" t="s">
        <v>1003</v>
      </c>
      <c r="C5699" t="s">
        <v>47</v>
      </c>
      <c r="D5699" t="s">
        <v>1004</v>
      </c>
      <c r="E5699" t="s">
        <v>468</v>
      </c>
      <c r="F5699" t="s">
        <v>50</v>
      </c>
      <c r="G5699" t="s">
        <v>1005</v>
      </c>
      <c r="H5699">
        <v>884977536041</v>
      </c>
      <c r="I5699" t="s">
        <v>29</v>
      </c>
      <c r="J5699" t="s">
        <v>102</v>
      </c>
      <c r="K5699" t="s">
        <v>39</v>
      </c>
      <c r="L5699" s="1">
        <v>43586</v>
      </c>
      <c r="M5699" s="1">
        <v>43616</v>
      </c>
      <c r="N5699">
        <v>49</v>
      </c>
      <c r="P5699" t="s">
        <v>32</v>
      </c>
      <c r="Q5699" s="6">
        <v>3.91875E-2</v>
      </c>
      <c r="R5699" s="6">
        <v>4.1250000000000002E-3</v>
      </c>
      <c r="S5699" s="6">
        <v>4.3312499999999997E-2</v>
      </c>
    </row>
    <row r="5700" spans="1:19" hidden="1" x14ac:dyDescent="0.25">
      <c r="A5700" t="s">
        <v>33</v>
      </c>
      <c r="B5700" t="s">
        <v>34</v>
      </c>
      <c r="C5700" t="s">
        <v>35</v>
      </c>
      <c r="D5700" t="s">
        <v>36</v>
      </c>
      <c r="E5700" t="s">
        <v>125</v>
      </c>
      <c r="F5700" t="s">
        <v>126</v>
      </c>
      <c r="G5700" t="s">
        <v>37</v>
      </c>
      <c r="H5700">
        <v>602527110202</v>
      </c>
      <c r="I5700" t="s">
        <v>29</v>
      </c>
      <c r="J5700" t="s">
        <v>622</v>
      </c>
      <c r="K5700" t="s">
        <v>39</v>
      </c>
      <c r="L5700" s="1">
        <v>42186</v>
      </c>
      <c r="M5700" s="1">
        <v>42216</v>
      </c>
      <c r="P5700" t="s">
        <v>40</v>
      </c>
      <c r="Q5700" s="6">
        <v>1.3632500000000001E-2</v>
      </c>
      <c r="R5700" s="6">
        <v>1.4350000000000001E-3</v>
      </c>
      <c r="S5700" s="6">
        <v>1.5067499999999999E-2</v>
      </c>
    </row>
    <row r="5701" spans="1:19" hidden="1" x14ac:dyDescent="0.25">
      <c r="B5701" t="s">
        <v>1914</v>
      </c>
      <c r="C5701" t="s">
        <v>1596</v>
      </c>
      <c r="D5701" t="s">
        <v>1915</v>
      </c>
      <c r="E5701" t="s">
        <v>1915</v>
      </c>
      <c r="F5701" t="s">
        <v>50</v>
      </c>
      <c r="G5701" t="s">
        <v>1916</v>
      </c>
      <c r="H5701">
        <v>880882215156</v>
      </c>
      <c r="I5701" t="s">
        <v>29</v>
      </c>
      <c r="J5701" t="s">
        <v>83</v>
      </c>
      <c r="K5701" t="s">
        <v>31</v>
      </c>
      <c r="L5701" s="1">
        <v>43101</v>
      </c>
      <c r="M5701" s="1">
        <v>43465</v>
      </c>
      <c r="P5701" t="s">
        <v>32</v>
      </c>
      <c r="Q5701" s="6">
        <v>2.1565000000000001E-2</v>
      </c>
      <c r="R5701" s="6">
        <v>2.2699999999999999E-3</v>
      </c>
      <c r="S5701" s="6">
        <v>2.3834999999999999E-2</v>
      </c>
    </row>
    <row r="5702" spans="1:19" hidden="1" x14ac:dyDescent="0.25">
      <c r="B5702" t="s">
        <v>164</v>
      </c>
      <c r="C5702" t="s">
        <v>165</v>
      </c>
      <c r="D5702" t="s">
        <v>166</v>
      </c>
      <c r="G5702" t="s">
        <v>167</v>
      </c>
      <c r="I5702" t="s">
        <v>29</v>
      </c>
      <c r="J5702" t="s">
        <v>168</v>
      </c>
      <c r="K5702" t="s">
        <v>39</v>
      </c>
      <c r="L5702" s="1">
        <v>43009</v>
      </c>
      <c r="M5702" s="1">
        <v>43039</v>
      </c>
      <c r="P5702" t="s">
        <v>32</v>
      </c>
      <c r="Q5702" s="6">
        <v>1.3917499999999999E-2</v>
      </c>
      <c r="R5702" s="6">
        <v>1.4649999999999999E-3</v>
      </c>
      <c r="S5702" s="6">
        <v>1.53825E-2</v>
      </c>
    </row>
    <row r="5703" spans="1:19" hidden="1" x14ac:dyDescent="0.25">
      <c r="B5703" t="s">
        <v>4645</v>
      </c>
      <c r="C5703" t="s">
        <v>2008</v>
      </c>
      <c r="D5703" t="s">
        <v>4646</v>
      </c>
      <c r="E5703" t="s">
        <v>2010</v>
      </c>
      <c r="F5703" t="s">
        <v>701</v>
      </c>
      <c r="G5703" t="s">
        <v>4647</v>
      </c>
      <c r="H5703">
        <v>800314899822</v>
      </c>
      <c r="I5703" t="s">
        <v>29</v>
      </c>
      <c r="J5703" t="s">
        <v>87</v>
      </c>
      <c r="K5703" t="s">
        <v>31</v>
      </c>
      <c r="L5703" s="1">
        <v>40483</v>
      </c>
      <c r="M5703" s="1">
        <v>43555</v>
      </c>
      <c r="P5703" t="s">
        <v>32</v>
      </c>
      <c r="Q5703" s="6">
        <v>1.0735E-2</v>
      </c>
      <c r="R5703" s="6">
        <v>1.1299999999999999E-3</v>
      </c>
      <c r="S5703" s="6">
        <v>1.1865000000000001E-2</v>
      </c>
    </row>
    <row r="5704" spans="1:19" hidden="1" x14ac:dyDescent="0.25">
      <c r="A5704" t="s">
        <v>33</v>
      </c>
      <c r="B5704" t="s">
        <v>88</v>
      </c>
      <c r="C5704" t="s">
        <v>60</v>
      </c>
      <c r="D5704" t="s">
        <v>89</v>
      </c>
      <c r="E5704" t="s">
        <v>62</v>
      </c>
      <c r="F5704" t="s">
        <v>63</v>
      </c>
      <c r="G5704" t="s">
        <v>90</v>
      </c>
      <c r="H5704">
        <v>602517171640</v>
      </c>
      <c r="I5704" t="s">
        <v>29</v>
      </c>
      <c r="J5704" t="s">
        <v>538</v>
      </c>
      <c r="K5704" t="s">
        <v>39</v>
      </c>
      <c r="L5704" s="1">
        <v>42856</v>
      </c>
      <c r="M5704" s="1">
        <v>42886</v>
      </c>
      <c r="P5704" t="s">
        <v>40</v>
      </c>
      <c r="Q5704" s="6">
        <v>8.2317500000000002E-2</v>
      </c>
      <c r="R5704" s="6">
        <v>8.6650000000000008E-3</v>
      </c>
      <c r="S5704" s="6">
        <v>9.0982499999999994E-2</v>
      </c>
    </row>
    <row r="5705" spans="1:19" hidden="1" x14ac:dyDescent="0.25">
      <c r="B5705" t="s">
        <v>985</v>
      </c>
      <c r="C5705" t="s">
        <v>35</v>
      </c>
      <c r="D5705" t="s">
        <v>986</v>
      </c>
      <c r="E5705" t="s">
        <v>987</v>
      </c>
      <c r="F5705" t="s">
        <v>50</v>
      </c>
      <c r="G5705" t="s">
        <v>988</v>
      </c>
      <c r="H5705">
        <v>887158021626</v>
      </c>
      <c r="I5705" t="s">
        <v>29</v>
      </c>
      <c r="J5705" t="s">
        <v>96</v>
      </c>
      <c r="K5705" t="s">
        <v>39</v>
      </c>
      <c r="L5705" s="1">
        <v>43586</v>
      </c>
      <c r="M5705" s="1">
        <v>43616</v>
      </c>
      <c r="N5705">
        <v>664</v>
      </c>
      <c r="P5705" t="s">
        <v>32</v>
      </c>
      <c r="Q5705" s="6">
        <v>0.53086</v>
      </c>
      <c r="R5705" s="6">
        <v>5.5879999999999999E-2</v>
      </c>
      <c r="S5705" s="6">
        <v>0.58674000000000004</v>
      </c>
    </row>
    <row r="5706" spans="1:19" hidden="1" x14ac:dyDescent="0.25">
      <c r="B5706" t="s">
        <v>342</v>
      </c>
      <c r="C5706" t="s">
        <v>35</v>
      </c>
      <c r="D5706" t="s">
        <v>343</v>
      </c>
      <c r="E5706" t="s">
        <v>36</v>
      </c>
      <c r="F5706" t="s">
        <v>50</v>
      </c>
      <c r="G5706" t="s">
        <v>344</v>
      </c>
      <c r="H5706">
        <v>880882154752</v>
      </c>
      <c r="I5706" t="s">
        <v>29</v>
      </c>
      <c r="J5706" t="s">
        <v>168</v>
      </c>
      <c r="K5706" t="s">
        <v>39</v>
      </c>
      <c r="L5706" s="1">
        <v>43191</v>
      </c>
      <c r="M5706" s="1">
        <v>43220</v>
      </c>
      <c r="P5706" t="s">
        <v>32</v>
      </c>
      <c r="Q5706" s="6">
        <v>3.3582500000000001E-2</v>
      </c>
      <c r="R5706" s="6">
        <v>3.5349999999999999E-3</v>
      </c>
      <c r="S5706" s="6">
        <v>3.7117499999999998E-2</v>
      </c>
    </row>
    <row r="5707" spans="1:19" x14ac:dyDescent="0.25">
      <c r="A5707" t="s">
        <v>33</v>
      </c>
      <c r="B5707" t="s">
        <v>41</v>
      </c>
      <c r="C5707" t="s">
        <v>42</v>
      </c>
      <c r="D5707" t="s">
        <v>43</v>
      </c>
      <c r="E5707" t="s">
        <v>44</v>
      </c>
      <c r="I5707" t="s">
        <v>29</v>
      </c>
      <c r="J5707" t="s">
        <v>45</v>
      </c>
      <c r="K5707" t="s">
        <v>53</v>
      </c>
      <c r="L5707" s="1">
        <v>43132</v>
      </c>
      <c r="M5707" s="1">
        <v>43159</v>
      </c>
      <c r="P5707" t="s">
        <v>40</v>
      </c>
      <c r="Q5707" s="6">
        <v>0</v>
      </c>
      <c r="R5707" s="6">
        <v>0.9103</v>
      </c>
      <c r="S5707" s="6">
        <v>0.9103</v>
      </c>
    </row>
    <row r="5708" spans="1:19" hidden="1" x14ac:dyDescent="0.25">
      <c r="B5708" t="s">
        <v>97</v>
      </c>
      <c r="C5708" t="s">
        <v>98</v>
      </c>
      <c r="D5708" t="s">
        <v>99</v>
      </c>
      <c r="E5708" t="s">
        <v>100</v>
      </c>
      <c r="F5708" t="s">
        <v>50</v>
      </c>
      <c r="G5708" t="s">
        <v>101</v>
      </c>
      <c r="H5708">
        <v>880882180751</v>
      </c>
      <c r="I5708" t="s">
        <v>29</v>
      </c>
      <c r="J5708" t="s">
        <v>52</v>
      </c>
      <c r="K5708" t="s">
        <v>53</v>
      </c>
      <c r="L5708" s="1">
        <v>43586</v>
      </c>
      <c r="M5708" s="1">
        <v>43616</v>
      </c>
      <c r="P5708" t="s">
        <v>32</v>
      </c>
      <c r="Q5708" s="6">
        <v>0</v>
      </c>
      <c r="R5708" s="6">
        <v>3.8899999999999997E-2</v>
      </c>
      <c r="S5708" s="6">
        <v>3.8899999999999997E-2</v>
      </c>
    </row>
    <row r="5709" spans="1:19" hidden="1" x14ac:dyDescent="0.25">
      <c r="B5709" t="s">
        <v>1465</v>
      </c>
      <c r="C5709" t="s">
        <v>151</v>
      </c>
      <c r="D5709" t="s">
        <v>1466</v>
      </c>
      <c r="E5709" t="s">
        <v>565</v>
      </c>
      <c r="F5709" t="s">
        <v>50</v>
      </c>
      <c r="G5709" t="s">
        <v>1467</v>
      </c>
      <c r="H5709">
        <v>791022150759</v>
      </c>
      <c r="I5709" t="s">
        <v>29</v>
      </c>
      <c r="J5709" t="s">
        <v>45</v>
      </c>
      <c r="K5709" t="s">
        <v>39</v>
      </c>
      <c r="L5709" s="1">
        <v>43252</v>
      </c>
      <c r="M5709" s="1">
        <v>43281</v>
      </c>
      <c r="P5709" t="s">
        <v>136</v>
      </c>
      <c r="Q5709" s="6">
        <v>2.1659999999999999E-2</v>
      </c>
      <c r="R5709" s="6">
        <v>2.2799999999999999E-3</v>
      </c>
      <c r="S5709" s="6">
        <v>2.3939999999999999E-2</v>
      </c>
    </row>
    <row r="5710" spans="1:19" hidden="1" x14ac:dyDescent="0.25">
      <c r="A5710" t="s">
        <v>33</v>
      </c>
      <c r="B5710" t="s">
        <v>133</v>
      </c>
      <c r="C5710" t="s">
        <v>60</v>
      </c>
      <c r="D5710" t="s">
        <v>61</v>
      </c>
      <c r="E5710" t="s">
        <v>60</v>
      </c>
      <c r="F5710" t="s">
        <v>50</v>
      </c>
      <c r="G5710" t="s">
        <v>134</v>
      </c>
      <c r="H5710">
        <v>880882298555</v>
      </c>
      <c r="I5710" t="s">
        <v>29</v>
      </c>
      <c r="J5710" t="s">
        <v>45</v>
      </c>
      <c r="K5710" t="s">
        <v>39</v>
      </c>
      <c r="L5710" s="1">
        <v>43344</v>
      </c>
      <c r="M5710" s="1">
        <v>43373</v>
      </c>
      <c r="P5710" t="s">
        <v>40</v>
      </c>
      <c r="Q5710" s="6">
        <v>9.8752499999999993E-2</v>
      </c>
      <c r="R5710" s="6">
        <v>1.0395E-2</v>
      </c>
      <c r="S5710" s="6">
        <v>0.10914749999999999</v>
      </c>
    </row>
    <row r="5711" spans="1:19" hidden="1" x14ac:dyDescent="0.25">
      <c r="B5711" t="s">
        <v>3109</v>
      </c>
      <c r="C5711" t="s">
        <v>474</v>
      </c>
      <c r="D5711" t="s">
        <v>3110</v>
      </c>
      <c r="E5711" t="s">
        <v>720</v>
      </c>
      <c r="F5711" t="s">
        <v>50</v>
      </c>
      <c r="G5711" t="s">
        <v>3111</v>
      </c>
      <c r="H5711">
        <v>884977489644</v>
      </c>
      <c r="I5711" t="s">
        <v>29</v>
      </c>
      <c r="J5711" t="s">
        <v>144</v>
      </c>
      <c r="K5711" t="s">
        <v>39</v>
      </c>
      <c r="L5711" s="1">
        <v>43586</v>
      </c>
      <c r="M5711" s="1">
        <v>43616</v>
      </c>
      <c r="N5711">
        <v>265</v>
      </c>
      <c r="P5711" t="s">
        <v>32</v>
      </c>
      <c r="Q5711" s="6">
        <v>0.27070250000000001</v>
      </c>
      <c r="R5711" s="6">
        <v>2.8494999999999999E-2</v>
      </c>
      <c r="S5711" s="6">
        <v>0.29919750000000001</v>
      </c>
    </row>
    <row r="5712" spans="1:19" hidden="1" x14ac:dyDescent="0.25">
      <c r="B5712" t="s">
        <v>3761</v>
      </c>
      <c r="C5712" t="s">
        <v>254</v>
      </c>
      <c r="D5712" t="s">
        <v>3762</v>
      </c>
      <c r="E5712" t="s">
        <v>3762</v>
      </c>
      <c r="F5712" t="s">
        <v>69</v>
      </c>
      <c r="G5712" t="s">
        <v>3763</v>
      </c>
      <c r="H5712">
        <v>880882265557</v>
      </c>
      <c r="I5712" t="s">
        <v>29</v>
      </c>
      <c r="J5712" t="s">
        <v>102</v>
      </c>
      <c r="K5712" t="s">
        <v>39</v>
      </c>
      <c r="L5712" s="1">
        <v>43586</v>
      </c>
      <c r="M5712" s="1">
        <v>43616</v>
      </c>
      <c r="N5712">
        <v>1146</v>
      </c>
      <c r="P5712" t="s">
        <v>32</v>
      </c>
      <c r="Q5712" s="6">
        <v>0.91679750000000004</v>
      </c>
      <c r="R5712" s="6">
        <v>9.6504999999999994E-2</v>
      </c>
      <c r="S5712" s="6">
        <v>1.0133025</v>
      </c>
    </row>
    <row r="5713" spans="1:19" hidden="1" x14ac:dyDescent="0.25">
      <c r="B5713" t="s">
        <v>585</v>
      </c>
      <c r="C5713" t="s">
        <v>263</v>
      </c>
      <c r="D5713" t="s">
        <v>586</v>
      </c>
      <c r="E5713" t="s">
        <v>263</v>
      </c>
      <c r="F5713" t="s">
        <v>69</v>
      </c>
      <c r="G5713" t="s">
        <v>587</v>
      </c>
      <c r="H5713">
        <v>880882181253</v>
      </c>
      <c r="I5713" t="s">
        <v>29</v>
      </c>
      <c r="J5713" t="s">
        <v>83</v>
      </c>
      <c r="K5713" t="s">
        <v>31</v>
      </c>
      <c r="L5713" s="1">
        <v>43101</v>
      </c>
      <c r="M5713" s="1">
        <v>43465</v>
      </c>
      <c r="P5713" t="s">
        <v>32</v>
      </c>
      <c r="Q5713" s="6">
        <v>4.26075E-2</v>
      </c>
      <c r="R5713" s="6">
        <v>4.4850000000000003E-3</v>
      </c>
      <c r="S5713" s="6">
        <v>4.7092500000000002E-2</v>
      </c>
    </row>
    <row r="5714" spans="1:19" hidden="1" x14ac:dyDescent="0.25">
      <c r="B5714" t="s">
        <v>2238</v>
      </c>
      <c r="C5714" t="s">
        <v>2239</v>
      </c>
      <c r="D5714" t="s">
        <v>2240</v>
      </c>
      <c r="E5714" t="s">
        <v>2241</v>
      </c>
      <c r="F5714" t="s">
        <v>76</v>
      </c>
      <c r="I5714" t="s">
        <v>29</v>
      </c>
      <c r="J5714" t="s">
        <v>30</v>
      </c>
      <c r="K5714" t="s">
        <v>31</v>
      </c>
      <c r="L5714" s="1">
        <v>39417</v>
      </c>
      <c r="M5714" s="1">
        <v>43100</v>
      </c>
      <c r="P5714" t="s">
        <v>32</v>
      </c>
      <c r="Q5714" s="6">
        <v>2.5354549999999998</v>
      </c>
      <c r="R5714" s="6">
        <v>0.26689000000000002</v>
      </c>
      <c r="S5714" s="6">
        <v>2.8023449999999999</v>
      </c>
    </row>
    <row r="5715" spans="1:19" hidden="1" x14ac:dyDescent="0.25">
      <c r="B5715" t="s">
        <v>103</v>
      </c>
      <c r="C5715" t="s">
        <v>104</v>
      </c>
      <c r="D5715" t="s">
        <v>105</v>
      </c>
      <c r="E5715" t="s">
        <v>106</v>
      </c>
      <c r="F5715" t="s">
        <v>69</v>
      </c>
      <c r="G5715" t="s">
        <v>107</v>
      </c>
      <c r="H5715">
        <v>880882237851</v>
      </c>
      <c r="I5715" t="s">
        <v>29</v>
      </c>
      <c r="J5715" t="s">
        <v>171</v>
      </c>
      <c r="K5715" t="s">
        <v>31</v>
      </c>
      <c r="L5715" s="1">
        <v>41456</v>
      </c>
      <c r="M5715" s="1">
        <v>43555</v>
      </c>
      <c r="P5715" t="s">
        <v>32</v>
      </c>
      <c r="Q5715" s="6">
        <v>0</v>
      </c>
      <c r="R5715" s="6">
        <v>2.4500000000000001E-2</v>
      </c>
      <c r="S5715" s="6">
        <v>2.4500000000000001E-2</v>
      </c>
    </row>
    <row r="5716" spans="1:19" hidden="1" x14ac:dyDescent="0.25">
      <c r="A5716" t="s">
        <v>33</v>
      </c>
      <c r="B5716" t="s">
        <v>59</v>
      </c>
      <c r="C5716" t="s">
        <v>60</v>
      </c>
      <c r="D5716" t="s">
        <v>61</v>
      </c>
      <c r="E5716" t="s">
        <v>62</v>
      </c>
      <c r="F5716" t="s">
        <v>63</v>
      </c>
      <c r="G5716" t="s">
        <v>64</v>
      </c>
      <c r="H5716">
        <v>602517171640</v>
      </c>
      <c r="I5716" t="s">
        <v>29</v>
      </c>
      <c r="J5716" t="s">
        <v>223</v>
      </c>
      <c r="K5716" t="s">
        <v>39</v>
      </c>
      <c r="L5716" s="1">
        <v>42705</v>
      </c>
      <c r="M5716" s="1">
        <v>42735</v>
      </c>
      <c r="P5716" t="s">
        <v>40</v>
      </c>
      <c r="Q5716" s="6">
        <v>0.2103775</v>
      </c>
      <c r="R5716" s="6">
        <v>2.2145000000000001E-2</v>
      </c>
      <c r="S5716" s="6">
        <v>0.23252249999999999</v>
      </c>
    </row>
    <row r="5717" spans="1:19" hidden="1" x14ac:dyDescent="0.25">
      <c r="A5717" t="s">
        <v>33</v>
      </c>
      <c r="B5717" t="s">
        <v>54</v>
      </c>
      <c r="C5717" t="s">
        <v>55</v>
      </c>
      <c r="D5717" t="s">
        <v>56</v>
      </c>
      <c r="E5717" s="2">
        <v>0.46597222222222223</v>
      </c>
      <c r="F5717" t="s">
        <v>27</v>
      </c>
      <c r="G5717" t="s">
        <v>57</v>
      </c>
      <c r="H5717">
        <v>880882168551</v>
      </c>
      <c r="I5717" t="s">
        <v>29</v>
      </c>
      <c r="J5717" t="s">
        <v>137</v>
      </c>
      <c r="K5717" t="s">
        <v>138</v>
      </c>
      <c r="L5717" s="1">
        <v>43405</v>
      </c>
      <c r="M5717" s="1">
        <v>43434</v>
      </c>
      <c r="P5717" t="s">
        <v>40</v>
      </c>
      <c r="Q5717" s="6">
        <v>9.4192499999999998E-2</v>
      </c>
      <c r="R5717" s="6">
        <v>9.9150000000000002E-3</v>
      </c>
      <c r="S5717" s="6">
        <v>0.10410750000000001</v>
      </c>
    </row>
    <row r="5718" spans="1:19" hidden="1" x14ac:dyDescent="0.25">
      <c r="A5718" t="s">
        <v>33</v>
      </c>
      <c r="B5718" t="s">
        <v>34</v>
      </c>
      <c r="C5718" t="s">
        <v>35</v>
      </c>
      <c r="D5718" t="s">
        <v>36</v>
      </c>
      <c r="E5718" t="s">
        <v>125</v>
      </c>
      <c r="F5718" t="s">
        <v>126</v>
      </c>
      <c r="G5718" t="s">
        <v>37</v>
      </c>
      <c r="H5718">
        <v>602527110202</v>
      </c>
      <c r="I5718" t="s">
        <v>29</v>
      </c>
      <c r="J5718" t="s">
        <v>413</v>
      </c>
      <c r="K5718" t="s">
        <v>39</v>
      </c>
      <c r="L5718" s="1">
        <v>42887</v>
      </c>
      <c r="M5718" s="1">
        <v>42916</v>
      </c>
      <c r="P5718" t="s">
        <v>40</v>
      </c>
      <c r="Q5718" s="6">
        <v>0.40275250000000001</v>
      </c>
      <c r="R5718" s="6">
        <v>4.2395000000000002E-2</v>
      </c>
      <c r="S5718" s="6">
        <v>0.44514749999999997</v>
      </c>
    </row>
    <row r="5719" spans="1:19" hidden="1" x14ac:dyDescent="0.25">
      <c r="B5719" t="s">
        <v>2494</v>
      </c>
      <c r="C5719" t="s">
        <v>196</v>
      </c>
      <c r="D5719" t="s">
        <v>2495</v>
      </c>
      <c r="G5719" t="s">
        <v>2496</v>
      </c>
      <c r="I5719" t="s">
        <v>29</v>
      </c>
      <c r="J5719" t="s">
        <v>87</v>
      </c>
      <c r="K5719" t="s">
        <v>31</v>
      </c>
      <c r="L5719" s="1">
        <v>40483</v>
      </c>
      <c r="M5719" s="1">
        <v>43555</v>
      </c>
      <c r="P5719" t="s">
        <v>32</v>
      </c>
      <c r="Q5719" s="6">
        <v>2.3037499999999999E-2</v>
      </c>
      <c r="R5719" s="6">
        <v>2.4250000000000001E-3</v>
      </c>
      <c r="S5719" s="6">
        <v>2.5462499999999999E-2</v>
      </c>
    </row>
    <row r="5720" spans="1:19" hidden="1" x14ac:dyDescent="0.25">
      <c r="B5720" t="s">
        <v>4648</v>
      </c>
      <c r="C5720" t="s">
        <v>263</v>
      </c>
      <c r="D5720" t="s">
        <v>4649</v>
      </c>
      <c r="E5720" t="s">
        <v>263</v>
      </c>
      <c r="F5720" t="s">
        <v>69</v>
      </c>
      <c r="G5720" t="s">
        <v>4650</v>
      </c>
      <c r="H5720">
        <v>880882181253</v>
      </c>
      <c r="I5720" t="s">
        <v>29</v>
      </c>
      <c r="J5720" t="s">
        <v>413</v>
      </c>
      <c r="K5720" t="s">
        <v>39</v>
      </c>
      <c r="L5720" s="1">
        <v>43586</v>
      </c>
      <c r="M5720" s="1">
        <v>43616</v>
      </c>
      <c r="N5720">
        <v>58</v>
      </c>
      <c r="P5720" t="s">
        <v>32</v>
      </c>
      <c r="Q5720" s="6">
        <v>4.6455000000000003E-2</v>
      </c>
      <c r="R5720" s="6">
        <v>4.8900000000000002E-3</v>
      </c>
      <c r="S5720" s="6">
        <v>5.1345000000000002E-2</v>
      </c>
    </row>
    <row r="5721" spans="1:19" hidden="1" x14ac:dyDescent="0.25">
      <c r="B5721" t="s">
        <v>342</v>
      </c>
      <c r="C5721" t="s">
        <v>35</v>
      </c>
      <c r="D5721" t="s">
        <v>343</v>
      </c>
      <c r="E5721" t="s">
        <v>36</v>
      </c>
      <c r="F5721" t="s">
        <v>50</v>
      </c>
      <c r="G5721" t="s">
        <v>344</v>
      </c>
      <c r="H5721">
        <v>880882154752</v>
      </c>
      <c r="I5721" t="s">
        <v>29</v>
      </c>
      <c r="J5721" t="s">
        <v>58</v>
      </c>
      <c r="K5721" t="s">
        <v>39</v>
      </c>
      <c r="L5721" s="1">
        <v>43586</v>
      </c>
      <c r="M5721" s="1">
        <v>43616</v>
      </c>
      <c r="P5721" t="s">
        <v>32</v>
      </c>
      <c r="Q5721" s="6">
        <v>0.30865500000000001</v>
      </c>
      <c r="R5721" s="6">
        <v>3.2489999999999998E-2</v>
      </c>
      <c r="S5721" s="6">
        <v>0.34114499999999998</v>
      </c>
    </row>
    <row r="5722" spans="1:19" hidden="1" x14ac:dyDescent="0.25">
      <c r="B5722" t="s">
        <v>422</v>
      </c>
      <c r="C5722" t="s">
        <v>423</v>
      </c>
      <c r="D5722" t="s">
        <v>424</v>
      </c>
      <c r="E5722" t="s">
        <v>425</v>
      </c>
      <c r="F5722" t="s">
        <v>50</v>
      </c>
      <c r="G5722" t="s">
        <v>426</v>
      </c>
      <c r="H5722">
        <v>880882181956</v>
      </c>
      <c r="I5722" t="s">
        <v>29</v>
      </c>
      <c r="J5722" t="s">
        <v>883</v>
      </c>
      <c r="K5722" t="s">
        <v>53</v>
      </c>
      <c r="L5722" s="1">
        <v>43252</v>
      </c>
      <c r="M5722" s="1">
        <v>43281</v>
      </c>
      <c r="P5722" t="s">
        <v>32</v>
      </c>
      <c r="Q5722" s="6">
        <v>0</v>
      </c>
      <c r="R5722" s="6">
        <v>1.9199999999999998E-2</v>
      </c>
      <c r="S5722" s="6">
        <v>1.9199999999999998E-2</v>
      </c>
    </row>
    <row r="5723" spans="1:19" hidden="1" x14ac:dyDescent="0.25">
      <c r="B5723" t="s">
        <v>3243</v>
      </c>
      <c r="C5723" t="s">
        <v>3244</v>
      </c>
      <c r="D5723" t="s">
        <v>3245</v>
      </c>
      <c r="E5723" t="s">
        <v>3246</v>
      </c>
      <c r="F5723" t="s">
        <v>578</v>
      </c>
      <c r="I5723" t="s">
        <v>29</v>
      </c>
      <c r="J5723" t="s">
        <v>45</v>
      </c>
      <c r="K5723" t="s">
        <v>39</v>
      </c>
      <c r="L5723" s="1">
        <v>43191</v>
      </c>
      <c r="M5723" s="1">
        <v>43220</v>
      </c>
      <c r="P5723" t="s">
        <v>136</v>
      </c>
      <c r="Q5723" s="6">
        <v>0.55689</v>
      </c>
      <c r="R5723" s="6">
        <v>5.8619999999999998E-2</v>
      </c>
      <c r="S5723" s="6">
        <v>0.61551</v>
      </c>
    </row>
    <row r="5724" spans="1:19" hidden="1" x14ac:dyDescent="0.25">
      <c r="A5724" t="s">
        <v>33</v>
      </c>
      <c r="B5724" t="s">
        <v>88</v>
      </c>
      <c r="C5724" t="s">
        <v>60</v>
      </c>
      <c r="D5724" t="s">
        <v>89</v>
      </c>
      <c r="E5724" t="s">
        <v>62</v>
      </c>
      <c r="F5724" t="s">
        <v>63</v>
      </c>
      <c r="G5724" t="s">
        <v>90</v>
      </c>
      <c r="H5724">
        <v>602517171640</v>
      </c>
      <c r="I5724" t="s">
        <v>29</v>
      </c>
      <c r="J5724" t="s">
        <v>413</v>
      </c>
      <c r="K5724" t="s">
        <v>39</v>
      </c>
      <c r="L5724" s="1">
        <v>42979</v>
      </c>
      <c r="M5724" s="1">
        <v>43008</v>
      </c>
      <c r="P5724" t="s">
        <v>136</v>
      </c>
      <c r="Q5724" s="6">
        <v>1.34425E-2</v>
      </c>
      <c r="R5724" s="6">
        <v>1.415E-3</v>
      </c>
      <c r="S5724" s="6">
        <v>1.4857499999999999E-2</v>
      </c>
    </row>
    <row r="5725" spans="1:19" hidden="1" x14ac:dyDescent="0.25">
      <c r="A5725" t="s">
        <v>33</v>
      </c>
      <c r="B5725" t="s">
        <v>356</v>
      </c>
      <c r="C5725" t="s">
        <v>60</v>
      </c>
      <c r="D5725" t="s">
        <v>357</v>
      </c>
      <c r="G5725" t="s">
        <v>358</v>
      </c>
      <c r="I5725" t="s">
        <v>29</v>
      </c>
      <c r="J5725" t="s">
        <v>137</v>
      </c>
      <c r="K5725" t="s">
        <v>53</v>
      </c>
      <c r="L5725" s="1">
        <v>42370</v>
      </c>
      <c r="M5725" s="1">
        <v>42400</v>
      </c>
      <c r="P5725" t="s">
        <v>40</v>
      </c>
      <c r="Q5725" s="6">
        <v>0</v>
      </c>
      <c r="R5725" s="6">
        <v>3.44E-2</v>
      </c>
      <c r="S5725" s="6">
        <v>3.44E-2</v>
      </c>
    </row>
    <row r="5726" spans="1:19" hidden="1" x14ac:dyDescent="0.25">
      <c r="B5726" t="s">
        <v>305</v>
      </c>
      <c r="C5726" t="s">
        <v>66</v>
      </c>
      <c r="D5726" t="s">
        <v>306</v>
      </c>
      <c r="E5726" t="s">
        <v>68</v>
      </c>
      <c r="F5726" t="s">
        <v>69</v>
      </c>
      <c r="G5726" t="s">
        <v>307</v>
      </c>
      <c r="H5726">
        <v>880882260859</v>
      </c>
      <c r="I5726" t="s">
        <v>29</v>
      </c>
      <c r="J5726" t="s">
        <v>656</v>
      </c>
      <c r="K5726" t="s">
        <v>299</v>
      </c>
      <c r="L5726" s="1">
        <v>43586</v>
      </c>
      <c r="M5726" s="1">
        <v>43616</v>
      </c>
      <c r="P5726" t="s">
        <v>32</v>
      </c>
      <c r="Q5726" s="6">
        <v>1.0924525</v>
      </c>
      <c r="R5726" s="6">
        <v>0.114995</v>
      </c>
      <c r="S5726" s="6">
        <v>1.2074475</v>
      </c>
    </row>
    <row r="5727" spans="1:19" hidden="1" x14ac:dyDescent="0.25">
      <c r="B5727" t="s">
        <v>3764</v>
      </c>
      <c r="C5727" t="s">
        <v>122</v>
      </c>
      <c r="D5727" t="s">
        <v>3765</v>
      </c>
      <c r="E5727" t="s">
        <v>2082</v>
      </c>
      <c r="F5727" t="s">
        <v>29</v>
      </c>
      <c r="I5727" t="s">
        <v>29</v>
      </c>
      <c r="J5727" t="s">
        <v>30</v>
      </c>
      <c r="K5727" t="s">
        <v>31</v>
      </c>
      <c r="L5727" s="1">
        <v>39417</v>
      </c>
      <c r="M5727" s="1">
        <v>43100</v>
      </c>
      <c r="P5727" t="s">
        <v>32</v>
      </c>
      <c r="Q5727" s="6">
        <v>0.19399</v>
      </c>
      <c r="R5727" s="6">
        <v>2.0420000000000001E-2</v>
      </c>
      <c r="S5727" s="6">
        <v>0.21440999999999999</v>
      </c>
    </row>
    <row r="5728" spans="1:19" hidden="1" x14ac:dyDescent="0.25">
      <c r="B5728" t="s">
        <v>2516</v>
      </c>
      <c r="C5728" t="s">
        <v>104</v>
      </c>
      <c r="D5728" t="s">
        <v>2517</v>
      </c>
      <c r="E5728" t="s">
        <v>479</v>
      </c>
      <c r="F5728" t="s">
        <v>69</v>
      </c>
      <c r="G5728" t="s">
        <v>2518</v>
      </c>
      <c r="H5728">
        <v>880882178659</v>
      </c>
      <c r="I5728" t="s">
        <v>29</v>
      </c>
      <c r="J5728" t="s">
        <v>87</v>
      </c>
      <c r="K5728" t="s">
        <v>31</v>
      </c>
      <c r="L5728" s="1">
        <v>40483</v>
      </c>
      <c r="M5728" s="1">
        <v>43555</v>
      </c>
      <c r="P5728" t="s">
        <v>32</v>
      </c>
      <c r="Q5728" s="6">
        <v>1.4710274999999999</v>
      </c>
      <c r="R5728" s="6">
        <v>0.15484500000000001</v>
      </c>
      <c r="S5728" s="6">
        <v>1.6258725000000001</v>
      </c>
    </row>
    <row r="5729" spans="1:19" hidden="1" x14ac:dyDescent="0.25">
      <c r="B5729" t="s">
        <v>2968</v>
      </c>
      <c r="C5729" t="s">
        <v>317</v>
      </c>
      <c r="D5729" t="s">
        <v>2969</v>
      </c>
      <c r="E5729" t="s">
        <v>651</v>
      </c>
      <c r="F5729" t="s">
        <v>50</v>
      </c>
      <c r="G5729" t="s">
        <v>2970</v>
      </c>
      <c r="H5729">
        <v>886443323537</v>
      </c>
      <c r="I5729" t="s">
        <v>29</v>
      </c>
      <c r="J5729" t="s">
        <v>4651</v>
      </c>
      <c r="K5729" t="s">
        <v>39</v>
      </c>
      <c r="L5729" s="1">
        <v>43586</v>
      </c>
      <c r="M5729" s="1">
        <v>43616</v>
      </c>
      <c r="P5729" t="s">
        <v>32</v>
      </c>
      <c r="Q5729" s="6">
        <v>4.8782499999999999E-2</v>
      </c>
      <c r="R5729" s="6">
        <v>5.1349999999999998E-3</v>
      </c>
      <c r="S5729" s="6">
        <v>5.39175E-2</v>
      </c>
    </row>
    <row r="5730" spans="1:19" x14ac:dyDescent="0.25">
      <c r="A5730" t="s">
        <v>33</v>
      </c>
      <c r="B5730" t="s">
        <v>41</v>
      </c>
      <c r="C5730" t="s">
        <v>42</v>
      </c>
      <c r="D5730" t="s">
        <v>43</v>
      </c>
      <c r="E5730" t="s">
        <v>44</v>
      </c>
      <c r="I5730" t="s">
        <v>29</v>
      </c>
      <c r="J5730" t="s">
        <v>45</v>
      </c>
      <c r="K5730" t="s">
        <v>299</v>
      </c>
      <c r="L5730" s="1">
        <v>43191</v>
      </c>
      <c r="M5730" s="1">
        <v>43220</v>
      </c>
      <c r="P5730" t="s">
        <v>40</v>
      </c>
      <c r="Q5730" s="6">
        <v>2.1462400000000001</v>
      </c>
      <c r="R5730" s="6">
        <v>0.22592000000000001</v>
      </c>
      <c r="S5730" s="6">
        <v>2.37216</v>
      </c>
    </row>
    <row r="5731" spans="1:19" hidden="1" x14ac:dyDescent="0.25">
      <c r="B5731" t="s">
        <v>982</v>
      </c>
      <c r="C5731" t="s">
        <v>191</v>
      </c>
      <c r="D5731" t="s">
        <v>983</v>
      </c>
      <c r="E5731" t="s">
        <v>193</v>
      </c>
      <c r="F5731" t="s">
        <v>50</v>
      </c>
      <c r="G5731" t="s">
        <v>984</v>
      </c>
      <c r="H5731">
        <v>828767486055</v>
      </c>
      <c r="I5731" t="s">
        <v>29</v>
      </c>
      <c r="J5731" t="s">
        <v>239</v>
      </c>
      <c r="K5731" t="s">
        <v>31</v>
      </c>
      <c r="L5731" s="1">
        <v>43101</v>
      </c>
      <c r="M5731" s="1">
        <v>43465</v>
      </c>
      <c r="P5731" t="s">
        <v>32</v>
      </c>
      <c r="Q5731" s="6">
        <v>2.5745000000000001E-2</v>
      </c>
      <c r="R5731" s="6">
        <v>2.7100000000000002E-3</v>
      </c>
      <c r="S5731" s="6">
        <v>2.8455000000000001E-2</v>
      </c>
    </row>
    <row r="5732" spans="1:19" x14ac:dyDescent="0.25">
      <c r="A5732" t="s">
        <v>33</v>
      </c>
      <c r="B5732" t="s">
        <v>41</v>
      </c>
      <c r="C5732" t="s">
        <v>42</v>
      </c>
      <c r="D5732" t="s">
        <v>43</v>
      </c>
      <c r="E5732" t="s">
        <v>44</v>
      </c>
      <c r="I5732" t="s">
        <v>29</v>
      </c>
      <c r="J5732" t="s">
        <v>45</v>
      </c>
      <c r="K5732" t="s">
        <v>39</v>
      </c>
      <c r="L5732" s="1">
        <v>42948</v>
      </c>
      <c r="M5732" s="1">
        <v>42978</v>
      </c>
      <c r="P5732" t="s">
        <v>40</v>
      </c>
      <c r="Q5732" s="6">
        <v>15.094122499999999</v>
      </c>
      <c r="R5732" s="6">
        <v>1.5888549999999999</v>
      </c>
      <c r="S5732" s="6">
        <v>16.6829775</v>
      </c>
    </row>
    <row r="5733" spans="1:19" hidden="1" x14ac:dyDescent="0.25">
      <c r="A5733" t="s">
        <v>33</v>
      </c>
      <c r="B5733" t="s">
        <v>826</v>
      </c>
      <c r="C5733" t="s">
        <v>62</v>
      </c>
      <c r="D5733" t="s">
        <v>827</v>
      </c>
      <c r="E5733" t="s">
        <v>62</v>
      </c>
      <c r="F5733" t="s">
        <v>50</v>
      </c>
      <c r="G5733" t="s">
        <v>828</v>
      </c>
      <c r="H5733">
        <v>887158021534</v>
      </c>
      <c r="I5733" t="s">
        <v>29</v>
      </c>
      <c r="J5733" t="s">
        <v>102</v>
      </c>
      <c r="K5733" t="s">
        <v>39</v>
      </c>
      <c r="L5733" s="1">
        <v>42826</v>
      </c>
      <c r="M5733" s="1">
        <v>42855</v>
      </c>
      <c r="P5733" t="s">
        <v>40</v>
      </c>
      <c r="Q5733" s="6">
        <v>2.47E-2</v>
      </c>
      <c r="R5733" s="6">
        <v>2.5999999999999999E-3</v>
      </c>
      <c r="S5733" s="6">
        <v>2.7300000000000001E-2</v>
      </c>
    </row>
    <row r="5734" spans="1:19" hidden="1" x14ac:dyDescent="0.25">
      <c r="A5734" t="s">
        <v>33</v>
      </c>
      <c r="B5734" t="s">
        <v>133</v>
      </c>
      <c r="C5734" t="s">
        <v>60</v>
      </c>
      <c r="D5734" t="s">
        <v>61</v>
      </c>
      <c r="E5734" t="s">
        <v>60</v>
      </c>
      <c r="F5734" t="s">
        <v>50</v>
      </c>
      <c r="G5734" t="s">
        <v>134</v>
      </c>
      <c r="H5734">
        <v>880882298555</v>
      </c>
      <c r="I5734" t="s">
        <v>29</v>
      </c>
      <c r="J5734" t="s">
        <v>135</v>
      </c>
      <c r="K5734" t="s">
        <v>39</v>
      </c>
      <c r="L5734" s="1">
        <v>43040</v>
      </c>
      <c r="M5734" s="1">
        <v>43069</v>
      </c>
      <c r="P5734" t="s">
        <v>40</v>
      </c>
      <c r="Q5734" s="6">
        <v>2.4652500000000001E-2</v>
      </c>
      <c r="R5734" s="6">
        <v>2.5950000000000001E-3</v>
      </c>
      <c r="S5734" s="6">
        <v>2.7247500000000001E-2</v>
      </c>
    </row>
    <row r="5735" spans="1:19" hidden="1" x14ac:dyDescent="0.25">
      <c r="B5735" t="s">
        <v>788</v>
      </c>
      <c r="C5735" t="s">
        <v>789</v>
      </c>
      <c r="D5735" t="s">
        <v>790</v>
      </c>
      <c r="E5735" t="s">
        <v>791</v>
      </c>
      <c r="F5735" t="s">
        <v>29</v>
      </c>
      <c r="I5735" t="s">
        <v>29</v>
      </c>
      <c r="J5735" t="s">
        <v>45</v>
      </c>
      <c r="K5735" t="s">
        <v>39</v>
      </c>
      <c r="L5735" s="1">
        <v>43252</v>
      </c>
      <c r="M5735" s="1">
        <v>43281</v>
      </c>
      <c r="P5735" t="s">
        <v>136</v>
      </c>
      <c r="Q5735" s="6">
        <v>2.8879999999999999E-2</v>
      </c>
      <c r="R5735" s="6">
        <v>3.0400000000000002E-3</v>
      </c>
      <c r="S5735" s="6">
        <v>3.1919999999999997E-2</v>
      </c>
    </row>
    <row r="5736" spans="1:19" hidden="1" x14ac:dyDescent="0.25">
      <c r="A5736" t="s">
        <v>33</v>
      </c>
      <c r="B5736" t="s">
        <v>72</v>
      </c>
      <c r="C5736" t="s">
        <v>73</v>
      </c>
      <c r="D5736" t="s">
        <v>74</v>
      </c>
      <c r="E5736" t="s">
        <v>75</v>
      </c>
      <c r="F5736" t="s">
        <v>76</v>
      </c>
      <c r="I5736" t="s">
        <v>29</v>
      </c>
      <c r="J5736" t="s">
        <v>108</v>
      </c>
      <c r="K5736" t="s">
        <v>53</v>
      </c>
      <c r="L5736" s="1">
        <v>42979</v>
      </c>
      <c r="M5736" s="1">
        <v>43008</v>
      </c>
      <c r="P5736" t="s">
        <v>40</v>
      </c>
      <c r="Q5736" s="6">
        <v>0</v>
      </c>
      <c r="R5736" s="6">
        <v>0.24099999999999999</v>
      </c>
      <c r="S5736" s="6">
        <v>0.24099999999999999</v>
      </c>
    </row>
    <row r="5737" spans="1:19" hidden="1" x14ac:dyDescent="0.25">
      <c r="B5737" t="s">
        <v>3070</v>
      </c>
      <c r="C5737" t="s">
        <v>1453</v>
      </c>
      <c r="D5737" t="s">
        <v>3071</v>
      </c>
      <c r="E5737" t="s">
        <v>1485</v>
      </c>
      <c r="F5737" t="s">
        <v>69</v>
      </c>
      <c r="G5737" t="s">
        <v>3073</v>
      </c>
      <c r="H5737">
        <v>880882197254</v>
      </c>
      <c r="I5737" t="s">
        <v>29</v>
      </c>
      <c r="J5737" t="s">
        <v>87</v>
      </c>
      <c r="K5737" t="s">
        <v>31</v>
      </c>
      <c r="L5737" s="1">
        <v>40483</v>
      </c>
      <c r="M5737" s="1">
        <v>43555</v>
      </c>
      <c r="P5737" t="s">
        <v>32</v>
      </c>
      <c r="Q5737" s="6">
        <v>2.3797499999999999E-2</v>
      </c>
      <c r="R5737" s="6">
        <v>2.5049999999999998E-3</v>
      </c>
      <c r="S5737" s="6">
        <v>2.6302499999999999E-2</v>
      </c>
    </row>
    <row r="5738" spans="1:19" hidden="1" x14ac:dyDescent="0.25">
      <c r="B5738" t="s">
        <v>715</v>
      </c>
      <c r="C5738" t="s">
        <v>215</v>
      </c>
      <c r="D5738" t="s">
        <v>716</v>
      </c>
      <c r="E5738" t="s">
        <v>217</v>
      </c>
      <c r="F5738" t="s">
        <v>50</v>
      </c>
      <c r="G5738" t="s">
        <v>717</v>
      </c>
      <c r="H5738">
        <v>880882157456</v>
      </c>
      <c r="I5738" t="s">
        <v>29</v>
      </c>
      <c r="J5738" t="s">
        <v>45</v>
      </c>
      <c r="K5738" t="s">
        <v>290</v>
      </c>
      <c r="L5738" s="1">
        <v>43586</v>
      </c>
      <c r="M5738" s="1">
        <v>43616</v>
      </c>
      <c r="O5738">
        <v>15</v>
      </c>
      <c r="P5738" t="s">
        <v>32</v>
      </c>
      <c r="Q5738" s="6">
        <v>357.82073000000003</v>
      </c>
      <c r="R5738" s="6">
        <v>37.66534</v>
      </c>
      <c r="S5738" s="6">
        <v>395.48606999999998</v>
      </c>
    </row>
    <row r="5739" spans="1:19" hidden="1" x14ac:dyDescent="0.25">
      <c r="B5739" t="s">
        <v>4652</v>
      </c>
      <c r="C5739" t="s">
        <v>201</v>
      </c>
      <c r="D5739" t="s">
        <v>4653</v>
      </c>
      <c r="E5739" t="s">
        <v>644</v>
      </c>
      <c r="F5739" t="s">
        <v>27</v>
      </c>
      <c r="G5739" t="s">
        <v>4654</v>
      </c>
      <c r="H5739">
        <v>884977819267</v>
      </c>
      <c r="I5739" t="s">
        <v>29</v>
      </c>
      <c r="J5739" t="s">
        <v>144</v>
      </c>
      <c r="K5739" t="s">
        <v>39</v>
      </c>
      <c r="L5739" s="1">
        <v>43586</v>
      </c>
      <c r="M5739" s="1">
        <v>43616</v>
      </c>
      <c r="N5739">
        <v>23</v>
      </c>
      <c r="P5739" t="s">
        <v>32</v>
      </c>
      <c r="Q5739" s="6">
        <v>2.3512499999999999E-2</v>
      </c>
      <c r="R5739" s="6">
        <v>2.4750000000000002E-3</v>
      </c>
      <c r="S5739" s="6">
        <v>2.59875E-2</v>
      </c>
    </row>
    <row r="5740" spans="1:19" hidden="1" x14ac:dyDescent="0.25">
      <c r="B5740" t="s">
        <v>1141</v>
      </c>
      <c r="C5740" t="s">
        <v>1142</v>
      </c>
      <c r="D5740" t="s">
        <v>1143</v>
      </c>
      <c r="E5740" t="s">
        <v>1667</v>
      </c>
      <c r="F5740" t="s">
        <v>69</v>
      </c>
      <c r="G5740" t="s">
        <v>1144</v>
      </c>
      <c r="H5740">
        <v>880882183554</v>
      </c>
      <c r="I5740" t="s">
        <v>29</v>
      </c>
      <c r="J5740" t="s">
        <v>102</v>
      </c>
      <c r="K5740" t="s">
        <v>39</v>
      </c>
      <c r="L5740" s="1">
        <v>43586</v>
      </c>
      <c r="M5740" s="1">
        <v>43616</v>
      </c>
      <c r="N5740">
        <v>41</v>
      </c>
      <c r="P5740" t="s">
        <v>32</v>
      </c>
      <c r="Q5740" s="6">
        <v>3.2822499999999998E-2</v>
      </c>
      <c r="R5740" s="6">
        <v>3.4550000000000002E-3</v>
      </c>
      <c r="S5740" s="6">
        <v>3.6277499999999997E-2</v>
      </c>
    </row>
    <row r="5741" spans="1:19" hidden="1" x14ac:dyDescent="0.25">
      <c r="A5741" t="s">
        <v>33</v>
      </c>
      <c r="B5741" t="s">
        <v>34</v>
      </c>
      <c r="C5741" t="s">
        <v>35</v>
      </c>
      <c r="D5741" t="s">
        <v>36</v>
      </c>
      <c r="E5741" t="s">
        <v>125</v>
      </c>
      <c r="F5741" t="s">
        <v>126</v>
      </c>
      <c r="G5741" t="s">
        <v>37</v>
      </c>
      <c r="H5741">
        <v>602527110202</v>
      </c>
      <c r="I5741" t="s">
        <v>29</v>
      </c>
      <c r="J5741" t="s">
        <v>1253</v>
      </c>
      <c r="K5741" t="s">
        <v>39</v>
      </c>
      <c r="L5741" s="1">
        <v>43282</v>
      </c>
      <c r="M5741" s="1">
        <v>43312</v>
      </c>
      <c r="P5741" t="s">
        <v>40</v>
      </c>
      <c r="Q5741" s="6">
        <v>0.11380999999999999</v>
      </c>
      <c r="R5741" s="6">
        <v>1.1979999999999999E-2</v>
      </c>
      <c r="S5741" s="6">
        <v>0.12579000000000001</v>
      </c>
    </row>
    <row r="5742" spans="1:19" hidden="1" x14ac:dyDescent="0.25">
      <c r="B5742" t="s">
        <v>268</v>
      </c>
      <c r="C5742" t="s">
        <v>66</v>
      </c>
      <c r="D5742" t="s">
        <v>269</v>
      </c>
      <c r="E5742" t="s">
        <v>68</v>
      </c>
      <c r="F5742" t="s">
        <v>69</v>
      </c>
      <c r="G5742" t="s">
        <v>270</v>
      </c>
      <c r="H5742">
        <v>880882260859</v>
      </c>
      <c r="I5742" t="s">
        <v>29</v>
      </c>
      <c r="J5742" t="s">
        <v>171</v>
      </c>
      <c r="K5742" t="s">
        <v>31</v>
      </c>
      <c r="L5742" s="1">
        <v>41456</v>
      </c>
      <c r="M5742" s="1">
        <v>43555</v>
      </c>
      <c r="P5742" t="s">
        <v>32</v>
      </c>
      <c r="Q5742" s="6">
        <v>0</v>
      </c>
      <c r="R5742" s="6">
        <v>2.5001000000000002</v>
      </c>
      <c r="S5742" s="6">
        <v>2.5001000000000002</v>
      </c>
    </row>
    <row r="5743" spans="1:19" hidden="1" x14ac:dyDescent="0.25">
      <c r="A5743" t="s">
        <v>33</v>
      </c>
      <c r="B5743" t="s">
        <v>626</v>
      </c>
      <c r="C5743" t="s">
        <v>185</v>
      </c>
      <c r="D5743" t="s">
        <v>627</v>
      </c>
      <c r="E5743" t="s">
        <v>187</v>
      </c>
      <c r="F5743" t="s">
        <v>438</v>
      </c>
      <c r="G5743" t="s">
        <v>628</v>
      </c>
      <c r="H5743">
        <v>602527411552</v>
      </c>
      <c r="I5743" t="s">
        <v>29</v>
      </c>
      <c r="J5743" t="s">
        <v>413</v>
      </c>
      <c r="K5743" t="s">
        <v>39</v>
      </c>
      <c r="L5743" s="1">
        <v>43344</v>
      </c>
      <c r="M5743" s="1">
        <v>43373</v>
      </c>
      <c r="P5743" t="s">
        <v>40</v>
      </c>
      <c r="Q5743" s="6">
        <v>6.1275000000000003E-2</v>
      </c>
      <c r="R5743" s="6">
        <v>6.45E-3</v>
      </c>
      <c r="S5743" s="6">
        <v>6.7724999999999994E-2</v>
      </c>
    </row>
    <row r="5744" spans="1:19" hidden="1" x14ac:dyDescent="0.25">
      <c r="A5744" t="s">
        <v>33</v>
      </c>
      <c r="B5744" t="s">
        <v>88</v>
      </c>
      <c r="C5744" t="s">
        <v>60</v>
      </c>
      <c r="D5744" t="s">
        <v>89</v>
      </c>
      <c r="E5744" t="s">
        <v>62</v>
      </c>
      <c r="F5744" t="s">
        <v>63</v>
      </c>
      <c r="G5744" t="s">
        <v>90</v>
      </c>
      <c r="H5744">
        <v>602517171640</v>
      </c>
      <c r="I5744" t="s">
        <v>29</v>
      </c>
      <c r="J5744" t="s">
        <v>108</v>
      </c>
      <c r="K5744" t="s">
        <v>53</v>
      </c>
      <c r="L5744" s="1">
        <v>43040</v>
      </c>
      <c r="M5744" s="1">
        <v>43069</v>
      </c>
      <c r="P5744" t="s">
        <v>40</v>
      </c>
      <c r="Q5744" s="6">
        <v>0</v>
      </c>
      <c r="R5744" s="6">
        <v>4.2500000000000003E-2</v>
      </c>
      <c r="S5744" s="6">
        <v>4.2500000000000003E-2</v>
      </c>
    </row>
    <row r="5745" spans="1:19" hidden="1" x14ac:dyDescent="0.25">
      <c r="B5745" t="s">
        <v>1315</v>
      </c>
      <c r="C5745" t="s">
        <v>191</v>
      </c>
      <c r="D5745" t="s">
        <v>1316</v>
      </c>
      <c r="G5745" t="s">
        <v>1317</v>
      </c>
      <c r="I5745" t="s">
        <v>29</v>
      </c>
      <c r="J5745" t="s">
        <v>30</v>
      </c>
      <c r="K5745" t="s">
        <v>31</v>
      </c>
      <c r="L5745" s="1">
        <v>39417</v>
      </c>
      <c r="M5745" s="1">
        <v>43100</v>
      </c>
      <c r="P5745" t="s">
        <v>32</v>
      </c>
      <c r="Q5745" s="6">
        <v>16.576834999999999</v>
      </c>
      <c r="R5745" s="6">
        <v>1.7449300000000001</v>
      </c>
      <c r="S5745" s="6">
        <v>18.321764999999999</v>
      </c>
    </row>
    <row r="5746" spans="1:19" hidden="1" x14ac:dyDescent="0.25">
      <c r="A5746" t="s">
        <v>33</v>
      </c>
      <c r="B5746" t="s">
        <v>88</v>
      </c>
      <c r="C5746" t="s">
        <v>60</v>
      </c>
      <c r="D5746" t="s">
        <v>89</v>
      </c>
      <c r="E5746" t="s">
        <v>62</v>
      </c>
      <c r="F5746" t="s">
        <v>63</v>
      </c>
      <c r="G5746" t="s">
        <v>90</v>
      </c>
      <c r="H5746">
        <v>602517171640</v>
      </c>
      <c r="I5746" t="s">
        <v>29</v>
      </c>
      <c r="J5746" t="s">
        <v>137</v>
      </c>
      <c r="K5746" t="s">
        <v>138</v>
      </c>
      <c r="L5746" s="1">
        <v>43525</v>
      </c>
      <c r="M5746" s="1">
        <v>43555</v>
      </c>
      <c r="P5746" t="s">
        <v>40</v>
      </c>
      <c r="Q5746" s="6">
        <v>9.7470000000000001E-2</v>
      </c>
      <c r="R5746" s="6">
        <v>1.026E-2</v>
      </c>
      <c r="S5746" s="6">
        <v>0.10773000000000001</v>
      </c>
    </row>
    <row r="5747" spans="1:19" hidden="1" x14ac:dyDescent="0.25">
      <c r="B5747" t="s">
        <v>305</v>
      </c>
      <c r="C5747" t="s">
        <v>66</v>
      </c>
      <c r="D5747" t="s">
        <v>306</v>
      </c>
      <c r="G5747" t="s">
        <v>307</v>
      </c>
      <c r="I5747" t="s">
        <v>29</v>
      </c>
      <c r="J5747" t="s">
        <v>863</v>
      </c>
      <c r="K5747" t="s">
        <v>39</v>
      </c>
      <c r="L5747" s="1">
        <v>43586</v>
      </c>
      <c r="M5747" s="1">
        <v>43616</v>
      </c>
      <c r="N5747">
        <v>137</v>
      </c>
      <c r="P5747" t="s">
        <v>32</v>
      </c>
      <c r="Q5747" s="6">
        <v>0.10953499999999999</v>
      </c>
      <c r="R5747" s="6">
        <v>1.153E-2</v>
      </c>
      <c r="S5747" s="6">
        <v>0.12106500000000001</v>
      </c>
    </row>
    <row r="5748" spans="1:19" hidden="1" x14ac:dyDescent="0.25">
      <c r="B5748" t="s">
        <v>4179</v>
      </c>
      <c r="C5748" t="s">
        <v>474</v>
      </c>
      <c r="D5748" t="s">
        <v>4180</v>
      </c>
      <c r="E5748" t="s">
        <v>476</v>
      </c>
      <c r="F5748" t="s">
        <v>50</v>
      </c>
      <c r="G5748" t="s">
        <v>4181</v>
      </c>
      <c r="H5748">
        <v>884977888225</v>
      </c>
      <c r="I5748" t="s">
        <v>29</v>
      </c>
      <c r="J5748" t="s">
        <v>30</v>
      </c>
      <c r="K5748" t="s">
        <v>31</v>
      </c>
      <c r="L5748" s="1">
        <v>39417</v>
      </c>
      <c r="M5748" s="1">
        <v>43100</v>
      </c>
      <c r="P5748" t="s">
        <v>32</v>
      </c>
      <c r="Q5748" s="6">
        <v>0.40840500000000002</v>
      </c>
      <c r="R5748" s="6">
        <v>4.299E-2</v>
      </c>
      <c r="S5748" s="6">
        <v>0.45139499999999999</v>
      </c>
    </row>
    <row r="5749" spans="1:19" hidden="1" x14ac:dyDescent="0.25">
      <c r="B5749" t="s">
        <v>3644</v>
      </c>
      <c r="C5749" t="s">
        <v>673</v>
      </c>
      <c r="D5749" t="s">
        <v>3645</v>
      </c>
      <c r="E5749" t="s">
        <v>675</v>
      </c>
      <c r="F5749" t="s">
        <v>50</v>
      </c>
      <c r="G5749" t="s">
        <v>3646</v>
      </c>
      <c r="H5749">
        <v>78636811451</v>
      </c>
      <c r="I5749" t="s">
        <v>29</v>
      </c>
      <c r="J5749" t="s">
        <v>102</v>
      </c>
      <c r="K5749" t="s">
        <v>39</v>
      </c>
      <c r="L5749" s="1">
        <v>43586</v>
      </c>
      <c r="M5749" s="1">
        <v>43616</v>
      </c>
      <c r="N5749">
        <v>36</v>
      </c>
      <c r="P5749" t="s">
        <v>32</v>
      </c>
      <c r="Q5749" s="6">
        <v>2.8785000000000002E-2</v>
      </c>
      <c r="R5749" s="6">
        <v>3.0300000000000001E-3</v>
      </c>
      <c r="S5749" s="6">
        <v>3.1815000000000003E-2</v>
      </c>
    </row>
    <row r="5750" spans="1:19" hidden="1" x14ac:dyDescent="0.25">
      <c r="B5750" t="s">
        <v>205</v>
      </c>
      <c r="C5750" t="s">
        <v>60</v>
      </c>
      <c r="D5750" t="s">
        <v>206</v>
      </c>
      <c r="E5750" t="s">
        <v>207</v>
      </c>
      <c r="F5750" t="s">
        <v>69</v>
      </c>
      <c r="G5750" t="s">
        <v>208</v>
      </c>
      <c r="H5750">
        <v>886443001596</v>
      </c>
      <c r="I5750" t="s">
        <v>29</v>
      </c>
      <c r="J5750" t="s">
        <v>96</v>
      </c>
      <c r="K5750" t="s">
        <v>39</v>
      </c>
      <c r="L5750" s="1">
        <v>43586</v>
      </c>
      <c r="M5750" s="1">
        <v>43616</v>
      </c>
      <c r="N5750">
        <v>899</v>
      </c>
      <c r="P5750" t="s">
        <v>32</v>
      </c>
      <c r="Q5750" s="6">
        <v>0.71877000000000002</v>
      </c>
      <c r="R5750" s="6">
        <v>7.5660000000000005E-2</v>
      </c>
      <c r="S5750" s="6">
        <v>0.79442999999999997</v>
      </c>
    </row>
    <row r="5751" spans="1:19" hidden="1" x14ac:dyDescent="0.25">
      <c r="B5751" t="s">
        <v>4655</v>
      </c>
      <c r="C5751" t="s">
        <v>4656</v>
      </c>
      <c r="D5751" t="s">
        <v>4657</v>
      </c>
      <c r="E5751" t="s">
        <v>764</v>
      </c>
      <c r="F5751" t="s">
        <v>69</v>
      </c>
      <c r="G5751" t="s">
        <v>4658</v>
      </c>
      <c r="H5751">
        <v>884977885439</v>
      </c>
      <c r="I5751" t="s">
        <v>29</v>
      </c>
      <c r="J5751" t="s">
        <v>102</v>
      </c>
      <c r="K5751" t="s">
        <v>39</v>
      </c>
      <c r="L5751" s="1">
        <v>43586</v>
      </c>
      <c r="M5751" s="1">
        <v>43616</v>
      </c>
      <c r="N5751">
        <v>13</v>
      </c>
      <c r="P5751" t="s">
        <v>32</v>
      </c>
      <c r="Q5751" s="6">
        <v>1.04025E-2</v>
      </c>
      <c r="R5751" s="6">
        <v>1.0950000000000001E-3</v>
      </c>
      <c r="S5751" s="6">
        <v>1.1497500000000001E-2</v>
      </c>
    </row>
    <row r="5752" spans="1:19" hidden="1" x14ac:dyDescent="0.25">
      <c r="A5752" t="s">
        <v>33</v>
      </c>
      <c r="B5752" t="s">
        <v>34</v>
      </c>
      <c r="C5752" t="s">
        <v>35</v>
      </c>
      <c r="D5752" t="s">
        <v>36</v>
      </c>
      <c r="E5752" t="s">
        <v>125</v>
      </c>
      <c r="F5752" t="s">
        <v>126</v>
      </c>
      <c r="G5752" t="s">
        <v>37</v>
      </c>
      <c r="H5752">
        <v>602527110202</v>
      </c>
      <c r="I5752" t="s">
        <v>29</v>
      </c>
      <c r="J5752" t="s">
        <v>1838</v>
      </c>
      <c r="K5752" t="s">
        <v>39</v>
      </c>
      <c r="L5752" s="1">
        <v>42856</v>
      </c>
      <c r="M5752" s="1">
        <v>42886</v>
      </c>
      <c r="P5752" t="s">
        <v>40</v>
      </c>
      <c r="Q5752" s="6">
        <v>0.12958</v>
      </c>
      <c r="R5752" s="6">
        <v>1.3639999999999999E-2</v>
      </c>
      <c r="S5752" s="6">
        <v>0.14321999999999999</v>
      </c>
    </row>
    <row r="5753" spans="1:19" hidden="1" x14ac:dyDescent="0.25">
      <c r="B5753" t="s">
        <v>4659</v>
      </c>
      <c r="C5753" t="s">
        <v>4660</v>
      </c>
      <c r="D5753" t="s">
        <v>4661</v>
      </c>
      <c r="E5753" t="s">
        <v>4662</v>
      </c>
      <c r="F5753" t="s">
        <v>76</v>
      </c>
      <c r="I5753" t="s">
        <v>29</v>
      </c>
      <c r="J5753" t="s">
        <v>30</v>
      </c>
      <c r="K5753" t="s">
        <v>31</v>
      </c>
      <c r="L5753" s="1">
        <v>39417</v>
      </c>
      <c r="M5753" s="1">
        <v>43100</v>
      </c>
      <c r="P5753" t="s">
        <v>32</v>
      </c>
      <c r="Q5753" s="6">
        <v>7.1779149999999996</v>
      </c>
      <c r="R5753" s="6">
        <v>0.75556999999999996</v>
      </c>
      <c r="S5753" s="6">
        <v>7.9334850000000001</v>
      </c>
    </row>
    <row r="5754" spans="1:19" hidden="1" x14ac:dyDescent="0.25">
      <c r="B5754" t="s">
        <v>521</v>
      </c>
      <c r="C5754" t="s">
        <v>35</v>
      </c>
      <c r="D5754" t="s">
        <v>522</v>
      </c>
      <c r="E5754" t="s">
        <v>36</v>
      </c>
      <c r="F5754" t="s">
        <v>50</v>
      </c>
      <c r="G5754" t="s">
        <v>523</v>
      </c>
      <c r="H5754">
        <v>880882154752</v>
      </c>
      <c r="I5754" t="s">
        <v>29</v>
      </c>
      <c r="J5754" t="s">
        <v>30</v>
      </c>
      <c r="K5754" t="s">
        <v>31</v>
      </c>
      <c r="L5754" s="1">
        <v>39417</v>
      </c>
      <c r="M5754" s="1">
        <v>43100</v>
      </c>
      <c r="P5754" t="s">
        <v>32</v>
      </c>
      <c r="Q5754" s="6">
        <v>2.6938675000000001</v>
      </c>
      <c r="R5754" s="6">
        <v>0.28356500000000001</v>
      </c>
      <c r="S5754" s="6">
        <v>2.9774324999999999</v>
      </c>
    </row>
    <row r="5755" spans="1:19" hidden="1" x14ac:dyDescent="0.25">
      <c r="A5755" t="s">
        <v>33</v>
      </c>
      <c r="B5755" t="s">
        <v>88</v>
      </c>
      <c r="C5755" t="s">
        <v>60</v>
      </c>
      <c r="D5755" t="s">
        <v>89</v>
      </c>
      <c r="E5755" t="s">
        <v>62</v>
      </c>
      <c r="F5755" t="s">
        <v>63</v>
      </c>
      <c r="G5755" t="s">
        <v>90</v>
      </c>
      <c r="H5755">
        <v>602517171640</v>
      </c>
      <c r="I5755" t="s">
        <v>29</v>
      </c>
      <c r="J5755" t="s">
        <v>137</v>
      </c>
      <c r="K5755" t="s">
        <v>53</v>
      </c>
      <c r="L5755" s="1">
        <v>42552</v>
      </c>
      <c r="M5755" s="1">
        <v>42582</v>
      </c>
      <c r="P5755" t="s">
        <v>40</v>
      </c>
      <c r="Q5755" s="6">
        <v>0</v>
      </c>
      <c r="R5755" s="6">
        <v>0.37240000000000001</v>
      </c>
      <c r="S5755" s="6">
        <v>0.37240000000000001</v>
      </c>
    </row>
    <row r="5756" spans="1:19" hidden="1" x14ac:dyDescent="0.25">
      <c r="B5756" t="s">
        <v>1930</v>
      </c>
      <c r="C5756" t="s">
        <v>191</v>
      </c>
      <c r="D5756" t="s">
        <v>1931</v>
      </c>
      <c r="E5756" t="s">
        <v>992</v>
      </c>
      <c r="F5756" t="s">
        <v>176</v>
      </c>
      <c r="G5756" t="s">
        <v>1932</v>
      </c>
      <c r="H5756">
        <v>602527735498</v>
      </c>
      <c r="I5756" t="s">
        <v>29</v>
      </c>
      <c r="J5756" t="s">
        <v>102</v>
      </c>
      <c r="K5756" t="s">
        <v>39</v>
      </c>
      <c r="L5756" s="1">
        <v>43586</v>
      </c>
      <c r="M5756" s="1">
        <v>43616</v>
      </c>
      <c r="N5756">
        <v>60</v>
      </c>
      <c r="P5756" t="s">
        <v>32</v>
      </c>
      <c r="Q5756" s="6">
        <v>4.8022500000000003E-2</v>
      </c>
      <c r="R5756" s="6">
        <v>5.0549999999999996E-3</v>
      </c>
      <c r="S5756" s="6">
        <v>5.30775E-2</v>
      </c>
    </row>
    <row r="5757" spans="1:19" hidden="1" x14ac:dyDescent="0.25">
      <c r="A5757" t="s">
        <v>33</v>
      </c>
      <c r="B5757" t="s">
        <v>34</v>
      </c>
      <c r="C5757" t="s">
        <v>35</v>
      </c>
      <c r="D5757" t="s">
        <v>36</v>
      </c>
      <c r="E5757" t="s">
        <v>125</v>
      </c>
      <c r="F5757" t="s">
        <v>126</v>
      </c>
      <c r="G5757" t="s">
        <v>37</v>
      </c>
      <c r="H5757">
        <v>602527110202</v>
      </c>
      <c r="I5757" t="s">
        <v>29</v>
      </c>
      <c r="J5757" t="s">
        <v>223</v>
      </c>
      <c r="K5757" t="s">
        <v>39</v>
      </c>
      <c r="L5757" s="1">
        <v>43282</v>
      </c>
      <c r="M5757" s="1">
        <v>43312</v>
      </c>
      <c r="P5757" t="s">
        <v>40</v>
      </c>
      <c r="Q5757" s="6">
        <v>0.33810499999999999</v>
      </c>
      <c r="R5757" s="6">
        <v>3.5589999999999997E-2</v>
      </c>
      <c r="S5757" s="6">
        <v>0.373695</v>
      </c>
    </row>
    <row r="5758" spans="1:19" hidden="1" x14ac:dyDescent="0.25">
      <c r="A5758" t="s">
        <v>33</v>
      </c>
      <c r="B5758" t="s">
        <v>88</v>
      </c>
      <c r="C5758" t="s">
        <v>60</v>
      </c>
      <c r="D5758" t="s">
        <v>89</v>
      </c>
      <c r="E5758" t="s">
        <v>62</v>
      </c>
      <c r="F5758" t="s">
        <v>63</v>
      </c>
      <c r="G5758" t="s">
        <v>90</v>
      </c>
      <c r="H5758">
        <v>602517171640</v>
      </c>
      <c r="I5758" t="s">
        <v>29</v>
      </c>
      <c r="J5758" t="s">
        <v>538</v>
      </c>
      <c r="K5758" t="s">
        <v>39</v>
      </c>
      <c r="L5758" s="1">
        <v>43101</v>
      </c>
      <c r="M5758" s="1">
        <v>43131</v>
      </c>
      <c r="P5758" t="s">
        <v>40</v>
      </c>
      <c r="Q5758" s="6">
        <v>3.5340000000000003E-2</v>
      </c>
      <c r="R5758" s="6">
        <v>3.7200000000000002E-3</v>
      </c>
      <c r="S5758" s="6">
        <v>3.9059999999999997E-2</v>
      </c>
    </row>
    <row r="5759" spans="1:19" hidden="1" x14ac:dyDescent="0.25">
      <c r="B5759" t="s">
        <v>2488</v>
      </c>
      <c r="C5759" t="s">
        <v>215</v>
      </c>
      <c r="D5759" t="s">
        <v>2489</v>
      </c>
      <c r="E5759" t="s">
        <v>217</v>
      </c>
      <c r="F5759" t="s">
        <v>50</v>
      </c>
      <c r="G5759" t="s">
        <v>2490</v>
      </c>
      <c r="H5759">
        <v>880882157456</v>
      </c>
      <c r="I5759" t="s">
        <v>29</v>
      </c>
      <c r="J5759" t="s">
        <v>52</v>
      </c>
      <c r="K5759" t="s">
        <v>53</v>
      </c>
      <c r="L5759" s="1">
        <v>43586</v>
      </c>
      <c r="M5759" s="1">
        <v>43616</v>
      </c>
      <c r="P5759" t="s">
        <v>32</v>
      </c>
      <c r="Q5759" s="6">
        <v>0</v>
      </c>
      <c r="R5759" s="6">
        <v>1.17E-2</v>
      </c>
      <c r="S5759" s="6">
        <v>1.17E-2</v>
      </c>
    </row>
    <row r="5760" spans="1:19" hidden="1" x14ac:dyDescent="0.25">
      <c r="B5760" t="s">
        <v>3671</v>
      </c>
      <c r="C5760" t="s">
        <v>726</v>
      </c>
      <c r="D5760" t="s">
        <v>3672</v>
      </c>
      <c r="E5760" t="s">
        <v>3673</v>
      </c>
      <c r="F5760" t="s">
        <v>3674</v>
      </c>
      <c r="G5760" t="s">
        <v>3675</v>
      </c>
      <c r="H5760">
        <v>884977158021</v>
      </c>
      <c r="I5760" t="s">
        <v>29</v>
      </c>
      <c r="J5760" t="s">
        <v>505</v>
      </c>
      <c r="K5760" t="s">
        <v>39</v>
      </c>
      <c r="L5760" s="1">
        <v>43586</v>
      </c>
      <c r="M5760" s="1">
        <v>43616</v>
      </c>
      <c r="N5760">
        <v>50</v>
      </c>
      <c r="P5760" t="s">
        <v>32</v>
      </c>
      <c r="Q5760" s="6">
        <v>4.0707500000000001E-2</v>
      </c>
      <c r="R5760" s="6">
        <v>4.2849999999999997E-3</v>
      </c>
      <c r="S5760" s="6">
        <v>4.4992499999999998E-2</v>
      </c>
    </row>
    <row r="5761" spans="1:19" hidden="1" x14ac:dyDescent="0.25">
      <c r="B5761" t="s">
        <v>4663</v>
      </c>
      <c r="C5761" t="s">
        <v>4664</v>
      </c>
      <c r="D5761" t="s">
        <v>4665</v>
      </c>
      <c r="E5761" t="s">
        <v>1173</v>
      </c>
      <c r="F5761" t="s">
        <v>327</v>
      </c>
      <c r="G5761" t="s">
        <v>4666</v>
      </c>
      <c r="H5761">
        <v>880882192853</v>
      </c>
      <c r="I5761" t="s">
        <v>29</v>
      </c>
      <c r="J5761" t="s">
        <v>102</v>
      </c>
      <c r="K5761" t="s">
        <v>39</v>
      </c>
      <c r="L5761" s="1">
        <v>43586</v>
      </c>
      <c r="M5761" s="1">
        <v>43616</v>
      </c>
      <c r="N5761">
        <v>25</v>
      </c>
      <c r="P5761" t="s">
        <v>32</v>
      </c>
      <c r="Q5761" s="6">
        <v>1.9997500000000001E-2</v>
      </c>
      <c r="R5761" s="6">
        <v>2.1050000000000001E-3</v>
      </c>
      <c r="S5761" s="6">
        <v>2.2102500000000001E-2</v>
      </c>
    </row>
    <row r="5762" spans="1:19" hidden="1" x14ac:dyDescent="0.25">
      <c r="A5762" t="s">
        <v>33</v>
      </c>
      <c r="B5762" t="s">
        <v>331</v>
      </c>
      <c r="C5762" t="s">
        <v>60</v>
      </c>
      <c r="D5762" t="s">
        <v>332</v>
      </c>
      <c r="E5762" t="s">
        <v>207</v>
      </c>
      <c r="F5762" t="s">
        <v>69</v>
      </c>
      <c r="G5762" t="s">
        <v>333</v>
      </c>
      <c r="H5762">
        <v>886443001596</v>
      </c>
      <c r="I5762" t="s">
        <v>29</v>
      </c>
      <c r="J5762" t="s">
        <v>96</v>
      </c>
      <c r="K5762" t="s">
        <v>39</v>
      </c>
      <c r="L5762" s="1">
        <v>42795</v>
      </c>
      <c r="M5762" s="1">
        <v>42825</v>
      </c>
      <c r="P5762" t="s">
        <v>40</v>
      </c>
      <c r="Q5762" s="6">
        <v>1.349E-2</v>
      </c>
      <c r="R5762" s="6">
        <v>1.42E-3</v>
      </c>
      <c r="S5762" s="6">
        <v>1.491E-2</v>
      </c>
    </row>
    <row r="5763" spans="1:19" hidden="1" x14ac:dyDescent="0.25">
      <c r="B5763" t="s">
        <v>4217</v>
      </c>
      <c r="C5763" t="s">
        <v>151</v>
      </c>
      <c r="D5763" t="s">
        <v>4218</v>
      </c>
      <c r="E5763" t="s">
        <v>518</v>
      </c>
      <c r="F5763" t="s">
        <v>50</v>
      </c>
      <c r="G5763" t="s">
        <v>4219</v>
      </c>
      <c r="H5763">
        <v>791022150254</v>
      </c>
      <c r="I5763" t="s">
        <v>29</v>
      </c>
      <c r="J5763" t="s">
        <v>96</v>
      </c>
      <c r="K5763" t="s">
        <v>39</v>
      </c>
      <c r="L5763" s="1">
        <v>43586</v>
      </c>
      <c r="M5763" s="1">
        <v>43616</v>
      </c>
      <c r="N5763">
        <v>229</v>
      </c>
      <c r="P5763" t="s">
        <v>32</v>
      </c>
      <c r="Q5763" s="6">
        <v>0.18306500000000001</v>
      </c>
      <c r="R5763" s="6">
        <v>1.9269999999999999E-2</v>
      </c>
      <c r="S5763" s="6">
        <v>0.20233499999999999</v>
      </c>
    </row>
    <row r="5764" spans="1:19" hidden="1" x14ac:dyDescent="0.25">
      <c r="B5764" t="s">
        <v>2143</v>
      </c>
      <c r="C5764" t="s">
        <v>215</v>
      </c>
      <c r="D5764" t="s">
        <v>2144</v>
      </c>
      <c r="E5764" t="s">
        <v>2145</v>
      </c>
      <c r="F5764" t="s">
        <v>50</v>
      </c>
      <c r="G5764" t="s">
        <v>2146</v>
      </c>
      <c r="H5764">
        <v>791022150452</v>
      </c>
      <c r="I5764" t="s">
        <v>29</v>
      </c>
      <c r="J5764" t="s">
        <v>87</v>
      </c>
      <c r="K5764" t="s">
        <v>31</v>
      </c>
      <c r="L5764" s="1">
        <v>40483</v>
      </c>
      <c r="M5764" s="1">
        <v>43555</v>
      </c>
      <c r="P5764" t="s">
        <v>32</v>
      </c>
      <c r="Q5764" s="6">
        <v>9.5131575000000002</v>
      </c>
      <c r="R5764" s="6">
        <v>1.001385</v>
      </c>
      <c r="S5764" s="6">
        <v>10.514542499999999</v>
      </c>
    </row>
    <row r="5765" spans="1:19" hidden="1" x14ac:dyDescent="0.25">
      <c r="B5765" t="s">
        <v>34</v>
      </c>
      <c r="C5765" t="s">
        <v>35</v>
      </c>
      <c r="D5765" t="s">
        <v>36</v>
      </c>
      <c r="E5765" t="s">
        <v>125</v>
      </c>
      <c r="F5765" t="s">
        <v>126</v>
      </c>
      <c r="G5765" t="s">
        <v>37</v>
      </c>
      <c r="H5765">
        <v>602527110202</v>
      </c>
      <c r="I5765" t="s">
        <v>29</v>
      </c>
      <c r="J5765" t="s">
        <v>439</v>
      </c>
      <c r="K5765" t="s">
        <v>39</v>
      </c>
      <c r="L5765" s="1">
        <v>43586</v>
      </c>
      <c r="M5765" s="1">
        <v>43616</v>
      </c>
      <c r="P5765" t="s">
        <v>32</v>
      </c>
      <c r="Q5765" s="6">
        <v>3.0637500000000002E-2</v>
      </c>
      <c r="R5765" s="6">
        <v>3.225E-3</v>
      </c>
      <c r="S5765" s="6">
        <v>3.3862499999999997E-2</v>
      </c>
    </row>
    <row r="5766" spans="1:19" hidden="1" x14ac:dyDescent="0.25">
      <c r="B5766" t="s">
        <v>97</v>
      </c>
      <c r="C5766" t="s">
        <v>98</v>
      </c>
      <c r="D5766" t="s">
        <v>99</v>
      </c>
      <c r="G5766" t="s">
        <v>101</v>
      </c>
      <c r="I5766" t="s">
        <v>29</v>
      </c>
      <c r="J5766" t="s">
        <v>30</v>
      </c>
      <c r="K5766" t="s">
        <v>31</v>
      </c>
      <c r="L5766" s="1">
        <v>39417</v>
      </c>
      <c r="M5766" s="1">
        <v>43100</v>
      </c>
      <c r="P5766" t="s">
        <v>32</v>
      </c>
      <c r="Q5766" s="6">
        <v>2.0787900000000001</v>
      </c>
      <c r="R5766" s="6">
        <v>0.21881999999999999</v>
      </c>
      <c r="S5766" s="6">
        <v>2.2976100000000002</v>
      </c>
    </row>
    <row r="5767" spans="1:19" hidden="1" x14ac:dyDescent="0.25">
      <c r="B5767" t="s">
        <v>1997</v>
      </c>
      <c r="C5767" t="s">
        <v>276</v>
      </c>
      <c r="D5767" t="s">
        <v>1998</v>
      </c>
      <c r="E5767" t="s">
        <v>403</v>
      </c>
      <c r="F5767" t="s">
        <v>69</v>
      </c>
      <c r="G5767" t="s">
        <v>1999</v>
      </c>
      <c r="H5767">
        <v>880882224752</v>
      </c>
      <c r="I5767" t="s">
        <v>29</v>
      </c>
      <c r="J5767" t="s">
        <v>102</v>
      </c>
      <c r="K5767" t="s">
        <v>39</v>
      </c>
      <c r="L5767" s="1">
        <v>43586</v>
      </c>
      <c r="M5767" s="1">
        <v>43616</v>
      </c>
      <c r="N5767">
        <v>13</v>
      </c>
      <c r="P5767" t="s">
        <v>32</v>
      </c>
      <c r="Q5767" s="6">
        <v>1.04025E-2</v>
      </c>
      <c r="R5767" s="6">
        <v>1.0950000000000001E-3</v>
      </c>
      <c r="S5767" s="6">
        <v>1.1497500000000001E-2</v>
      </c>
    </row>
    <row r="5768" spans="1:19" hidden="1" x14ac:dyDescent="0.25">
      <c r="B5768" t="s">
        <v>385</v>
      </c>
      <c r="C5768" t="s">
        <v>386</v>
      </c>
      <c r="D5768" t="s">
        <v>387</v>
      </c>
      <c r="E5768" t="s">
        <v>388</v>
      </c>
      <c r="F5768" t="s">
        <v>389</v>
      </c>
      <c r="I5768" t="s">
        <v>29</v>
      </c>
      <c r="J5768" t="s">
        <v>1055</v>
      </c>
      <c r="K5768" t="s">
        <v>31</v>
      </c>
      <c r="L5768" s="1">
        <v>43101</v>
      </c>
      <c r="M5768" s="1">
        <v>43465</v>
      </c>
      <c r="P5768" t="s">
        <v>32</v>
      </c>
      <c r="Q5768" s="6">
        <v>0.94558249999999999</v>
      </c>
      <c r="R5768" s="6">
        <v>9.9534999999999998E-2</v>
      </c>
      <c r="S5768" s="6">
        <v>1.0451174999999999</v>
      </c>
    </row>
    <row r="5769" spans="1:19" hidden="1" x14ac:dyDescent="0.25">
      <c r="B5769" t="s">
        <v>3345</v>
      </c>
      <c r="C5769" t="s">
        <v>191</v>
      </c>
      <c r="D5769" t="s">
        <v>1236</v>
      </c>
      <c r="E5769" t="s">
        <v>395</v>
      </c>
      <c r="F5769" t="s">
        <v>50</v>
      </c>
      <c r="G5769" t="s">
        <v>1237</v>
      </c>
      <c r="H5769">
        <v>880882159955</v>
      </c>
      <c r="I5769" t="s">
        <v>29</v>
      </c>
      <c r="J5769" t="s">
        <v>171</v>
      </c>
      <c r="K5769" t="s">
        <v>31</v>
      </c>
      <c r="L5769" s="1">
        <v>41456</v>
      </c>
      <c r="M5769" s="1">
        <v>43555</v>
      </c>
      <c r="P5769" t="s">
        <v>32</v>
      </c>
      <c r="Q5769" s="6">
        <v>0</v>
      </c>
      <c r="R5769" s="6">
        <v>0.10390000000000001</v>
      </c>
      <c r="S5769" s="6">
        <v>0.10390000000000001</v>
      </c>
    </row>
    <row r="5770" spans="1:19" hidden="1" x14ac:dyDescent="0.25">
      <c r="B5770" t="s">
        <v>2624</v>
      </c>
      <c r="C5770" t="s">
        <v>263</v>
      </c>
      <c r="D5770" t="s">
        <v>2625</v>
      </c>
      <c r="E5770" t="s">
        <v>265</v>
      </c>
      <c r="F5770" t="s">
        <v>69</v>
      </c>
      <c r="G5770" t="s">
        <v>2626</v>
      </c>
      <c r="H5770">
        <v>880882258658</v>
      </c>
      <c r="I5770" t="s">
        <v>29</v>
      </c>
      <c r="J5770" t="s">
        <v>883</v>
      </c>
      <c r="K5770" t="s">
        <v>53</v>
      </c>
      <c r="L5770" s="1">
        <v>43282</v>
      </c>
      <c r="M5770" s="1">
        <v>43312</v>
      </c>
      <c r="P5770" t="s">
        <v>32</v>
      </c>
      <c r="Q5770" s="6">
        <v>0</v>
      </c>
      <c r="R5770" s="6">
        <v>2.01E-2</v>
      </c>
      <c r="S5770" s="6">
        <v>2.01E-2</v>
      </c>
    </row>
    <row r="5771" spans="1:19" hidden="1" x14ac:dyDescent="0.25">
      <c r="A5771" t="s">
        <v>33</v>
      </c>
      <c r="B5771" t="s">
        <v>445</v>
      </c>
      <c r="C5771" t="s">
        <v>140</v>
      </c>
      <c r="D5771" t="s">
        <v>446</v>
      </c>
      <c r="E5771" t="s">
        <v>142</v>
      </c>
      <c r="F5771" t="s">
        <v>354</v>
      </c>
      <c r="G5771" t="s">
        <v>447</v>
      </c>
      <c r="H5771">
        <v>5051083065047</v>
      </c>
      <c r="I5771" t="s">
        <v>29</v>
      </c>
      <c r="J5771" t="s">
        <v>538</v>
      </c>
      <c r="K5771" t="s">
        <v>39</v>
      </c>
      <c r="L5771" s="1">
        <v>43525</v>
      </c>
      <c r="M5771" s="1">
        <v>43555</v>
      </c>
      <c r="P5771" t="s">
        <v>40</v>
      </c>
      <c r="Q5771" s="6">
        <v>3.3582500000000001E-2</v>
      </c>
      <c r="R5771" s="6">
        <v>3.5349999999999999E-3</v>
      </c>
      <c r="S5771" s="6">
        <v>3.7117499999999998E-2</v>
      </c>
    </row>
    <row r="5772" spans="1:19" hidden="1" x14ac:dyDescent="0.25">
      <c r="B5772" t="s">
        <v>2812</v>
      </c>
      <c r="C5772" t="s">
        <v>24</v>
      </c>
      <c r="D5772" t="s">
        <v>2813</v>
      </c>
      <c r="G5772" t="s">
        <v>2814</v>
      </c>
      <c r="I5772" t="s">
        <v>29</v>
      </c>
      <c r="J5772" t="s">
        <v>439</v>
      </c>
      <c r="K5772" t="s">
        <v>39</v>
      </c>
      <c r="L5772" s="1">
        <v>43586</v>
      </c>
      <c r="M5772" s="1">
        <v>43616</v>
      </c>
      <c r="P5772" t="s">
        <v>32</v>
      </c>
      <c r="Q5772" s="6">
        <v>1.12575E-2</v>
      </c>
      <c r="R5772" s="6">
        <v>1.1850000000000001E-3</v>
      </c>
      <c r="S5772" s="6">
        <v>1.24425E-2</v>
      </c>
    </row>
    <row r="5773" spans="1:19" hidden="1" x14ac:dyDescent="0.25">
      <c r="B5773" t="s">
        <v>2494</v>
      </c>
      <c r="C5773" t="s">
        <v>196</v>
      </c>
      <c r="D5773" t="s">
        <v>2495</v>
      </c>
      <c r="E5773" t="s">
        <v>336</v>
      </c>
      <c r="F5773" t="s">
        <v>50</v>
      </c>
      <c r="G5773" t="s">
        <v>2496</v>
      </c>
      <c r="H5773">
        <v>886443038912</v>
      </c>
      <c r="I5773" t="s">
        <v>29</v>
      </c>
      <c r="J5773" t="s">
        <v>30</v>
      </c>
      <c r="K5773" t="s">
        <v>31</v>
      </c>
      <c r="L5773" s="1">
        <v>39417</v>
      </c>
      <c r="M5773" s="1">
        <v>43100</v>
      </c>
      <c r="P5773" t="s">
        <v>32</v>
      </c>
      <c r="Q5773" s="6">
        <v>0.27464499999999997</v>
      </c>
      <c r="R5773" s="6">
        <v>2.8910000000000002E-2</v>
      </c>
      <c r="S5773" s="6">
        <v>0.30355500000000002</v>
      </c>
    </row>
    <row r="5774" spans="1:19" hidden="1" x14ac:dyDescent="0.25">
      <c r="A5774" t="s">
        <v>33</v>
      </c>
      <c r="B5774" t="s">
        <v>72</v>
      </c>
      <c r="C5774" t="s">
        <v>73</v>
      </c>
      <c r="D5774" t="s">
        <v>74</v>
      </c>
      <c r="E5774" t="s">
        <v>75</v>
      </c>
      <c r="F5774" t="s">
        <v>76</v>
      </c>
      <c r="I5774" t="s">
        <v>29</v>
      </c>
      <c r="J5774" t="s">
        <v>538</v>
      </c>
      <c r="K5774" t="s">
        <v>39</v>
      </c>
      <c r="L5774" s="1">
        <v>42095</v>
      </c>
      <c r="M5774" s="1">
        <v>42124</v>
      </c>
      <c r="P5774" t="s">
        <v>40</v>
      </c>
      <c r="Q5774" s="6">
        <v>1.5627499999999999E-2</v>
      </c>
      <c r="R5774" s="6">
        <v>1.645E-3</v>
      </c>
      <c r="S5774" s="6">
        <v>1.72725E-2</v>
      </c>
    </row>
    <row r="5775" spans="1:19" hidden="1" x14ac:dyDescent="0.25">
      <c r="A5775" t="s">
        <v>33</v>
      </c>
      <c r="B5775" t="s">
        <v>180</v>
      </c>
      <c r="C5775" t="s">
        <v>140</v>
      </c>
      <c r="D5775" t="s">
        <v>181</v>
      </c>
      <c r="G5775" t="s">
        <v>182</v>
      </c>
      <c r="I5775" t="s">
        <v>29</v>
      </c>
      <c r="J5775" t="s">
        <v>108</v>
      </c>
      <c r="K5775" t="s">
        <v>53</v>
      </c>
      <c r="L5775" s="1">
        <v>40848</v>
      </c>
      <c r="M5775" s="1">
        <v>40877</v>
      </c>
      <c r="P5775" t="s">
        <v>40</v>
      </c>
      <c r="Q5775" s="6">
        <v>0</v>
      </c>
      <c r="R5775" s="6">
        <v>4.8099999999999997E-2</v>
      </c>
      <c r="S5775" s="6">
        <v>4.8099999999999997E-2</v>
      </c>
    </row>
    <row r="5776" spans="1:19" hidden="1" x14ac:dyDescent="0.25">
      <c r="B5776" t="s">
        <v>1678</v>
      </c>
      <c r="C5776" t="s">
        <v>231</v>
      </c>
      <c r="D5776" t="s">
        <v>1679</v>
      </c>
      <c r="E5776" t="s">
        <v>1419</v>
      </c>
      <c r="F5776" t="s">
        <v>50</v>
      </c>
      <c r="G5776" t="s">
        <v>1680</v>
      </c>
      <c r="H5776">
        <v>886443354920</v>
      </c>
      <c r="I5776" t="s">
        <v>29</v>
      </c>
      <c r="J5776" t="s">
        <v>71</v>
      </c>
      <c r="K5776" t="s">
        <v>31</v>
      </c>
      <c r="L5776" s="1">
        <v>42339</v>
      </c>
      <c r="M5776" s="1">
        <v>43496</v>
      </c>
      <c r="P5776" t="s">
        <v>32</v>
      </c>
      <c r="Q5776" s="6">
        <v>13.9115625</v>
      </c>
      <c r="R5776" s="6">
        <v>1.464375</v>
      </c>
      <c r="S5776" s="6">
        <v>15.375937499999999</v>
      </c>
    </row>
    <row r="5777" spans="1:19" hidden="1" x14ac:dyDescent="0.25">
      <c r="A5777" t="s">
        <v>33</v>
      </c>
      <c r="B5777" t="s">
        <v>88</v>
      </c>
      <c r="C5777" t="s">
        <v>60</v>
      </c>
      <c r="D5777" t="s">
        <v>89</v>
      </c>
      <c r="E5777" t="s">
        <v>62</v>
      </c>
      <c r="F5777" t="s">
        <v>63</v>
      </c>
      <c r="G5777" t="s">
        <v>90</v>
      </c>
      <c r="H5777">
        <v>602517171640</v>
      </c>
      <c r="I5777" t="s">
        <v>29</v>
      </c>
      <c r="J5777" t="s">
        <v>137</v>
      </c>
      <c r="K5777" t="s">
        <v>53</v>
      </c>
      <c r="L5777" s="1">
        <v>42522</v>
      </c>
      <c r="M5777" s="1">
        <v>42551</v>
      </c>
      <c r="P5777" t="s">
        <v>40</v>
      </c>
      <c r="Q5777" s="6">
        <v>0</v>
      </c>
      <c r="R5777" s="6">
        <v>0.51390000000000002</v>
      </c>
      <c r="S5777" s="6">
        <v>0.51390000000000002</v>
      </c>
    </row>
    <row r="5778" spans="1:19" hidden="1" x14ac:dyDescent="0.25">
      <c r="A5778" t="s">
        <v>33</v>
      </c>
      <c r="B5778" t="s">
        <v>445</v>
      </c>
      <c r="C5778" t="s">
        <v>140</v>
      </c>
      <c r="D5778" t="s">
        <v>446</v>
      </c>
      <c r="E5778" t="s">
        <v>142</v>
      </c>
      <c r="F5778" t="s">
        <v>354</v>
      </c>
      <c r="G5778" t="s">
        <v>447</v>
      </c>
      <c r="H5778">
        <v>5051083065047</v>
      </c>
      <c r="I5778" t="s">
        <v>29</v>
      </c>
      <c r="J5778" t="s">
        <v>538</v>
      </c>
      <c r="K5778" t="s">
        <v>39</v>
      </c>
      <c r="L5778" s="1">
        <v>43132</v>
      </c>
      <c r="M5778" s="1">
        <v>43159</v>
      </c>
      <c r="P5778" t="s">
        <v>40</v>
      </c>
      <c r="Q5778" s="6">
        <v>3.1445000000000001E-2</v>
      </c>
      <c r="R5778" s="6">
        <v>3.31E-3</v>
      </c>
      <c r="S5778" s="6">
        <v>3.4755000000000001E-2</v>
      </c>
    </row>
    <row r="5779" spans="1:19" hidden="1" x14ac:dyDescent="0.25">
      <c r="B5779" t="s">
        <v>4667</v>
      </c>
      <c r="C5779" t="s">
        <v>191</v>
      </c>
      <c r="D5779" t="s">
        <v>4668</v>
      </c>
      <c r="E5779" t="s">
        <v>2324</v>
      </c>
      <c r="F5779" t="s">
        <v>50</v>
      </c>
      <c r="G5779" t="s">
        <v>4669</v>
      </c>
      <c r="H5779">
        <v>886443306851</v>
      </c>
      <c r="I5779" t="s">
        <v>29</v>
      </c>
      <c r="J5779" t="s">
        <v>30</v>
      </c>
      <c r="K5779" t="s">
        <v>31</v>
      </c>
      <c r="L5779" s="1">
        <v>39417</v>
      </c>
      <c r="M5779" s="1">
        <v>43100</v>
      </c>
      <c r="P5779" t="s">
        <v>32</v>
      </c>
      <c r="Q5779" s="6">
        <v>0.2146525</v>
      </c>
      <c r="R5779" s="6">
        <v>2.2595000000000001E-2</v>
      </c>
      <c r="S5779" s="6">
        <v>0.2372475</v>
      </c>
    </row>
    <row r="5780" spans="1:19" hidden="1" x14ac:dyDescent="0.25">
      <c r="A5780" t="s">
        <v>33</v>
      </c>
      <c r="B5780" t="s">
        <v>88</v>
      </c>
      <c r="C5780" t="s">
        <v>60</v>
      </c>
      <c r="D5780" t="s">
        <v>89</v>
      </c>
      <c r="E5780" t="s">
        <v>62</v>
      </c>
      <c r="F5780" t="s">
        <v>63</v>
      </c>
      <c r="G5780" t="s">
        <v>90</v>
      </c>
      <c r="H5780">
        <v>602517171640</v>
      </c>
      <c r="I5780" t="s">
        <v>29</v>
      </c>
      <c r="J5780" t="s">
        <v>169</v>
      </c>
      <c r="K5780" t="s">
        <v>39</v>
      </c>
      <c r="L5780" s="1">
        <v>43252</v>
      </c>
      <c r="M5780" s="1">
        <v>43281</v>
      </c>
      <c r="P5780" t="s">
        <v>40</v>
      </c>
      <c r="Q5780" s="6">
        <v>0.21926000000000001</v>
      </c>
      <c r="R5780" s="6">
        <v>2.308E-2</v>
      </c>
      <c r="S5780" s="6">
        <v>0.24234</v>
      </c>
    </row>
    <row r="5781" spans="1:19" hidden="1" x14ac:dyDescent="0.25">
      <c r="A5781" t="s">
        <v>33</v>
      </c>
      <c r="B5781" t="s">
        <v>88</v>
      </c>
      <c r="C5781" t="s">
        <v>60</v>
      </c>
      <c r="D5781" t="s">
        <v>89</v>
      </c>
      <c r="E5781" t="s">
        <v>62</v>
      </c>
      <c r="F5781" t="s">
        <v>63</v>
      </c>
      <c r="G5781" t="s">
        <v>90</v>
      </c>
      <c r="H5781">
        <v>602517171640</v>
      </c>
      <c r="I5781" t="s">
        <v>29</v>
      </c>
      <c r="J5781" t="s">
        <v>45</v>
      </c>
      <c r="K5781" t="s">
        <v>53</v>
      </c>
      <c r="L5781" s="1">
        <v>42705</v>
      </c>
      <c r="M5781" s="1">
        <v>42735</v>
      </c>
      <c r="P5781" t="s">
        <v>40</v>
      </c>
      <c r="Q5781" s="6">
        <v>0</v>
      </c>
      <c r="R5781" s="6">
        <v>0.61209999999999998</v>
      </c>
      <c r="S5781" s="6">
        <v>0.61209999999999998</v>
      </c>
    </row>
    <row r="5782" spans="1:19" hidden="1" x14ac:dyDescent="0.25">
      <c r="B5782" t="s">
        <v>1944</v>
      </c>
      <c r="C5782" t="s">
        <v>924</v>
      </c>
      <c r="D5782" t="s">
        <v>1946</v>
      </c>
      <c r="G5782" t="s">
        <v>1947</v>
      </c>
      <c r="I5782" t="s">
        <v>29</v>
      </c>
      <c r="J5782" t="s">
        <v>87</v>
      </c>
      <c r="K5782" t="s">
        <v>31</v>
      </c>
      <c r="L5782" s="1">
        <v>40483</v>
      </c>
      <c r="M5782" s="1">
        <v>43555</v>
      </c>
      <c r="P5782" t="s">
        <v>32</v>
      </c>
      <c r="Q5782" s="6">
        <v>0.28324250000000001</v>
      </c>
      <c r="R5782" s="6">
        <v>2.9815000000000001E-2</v>
      </c>
      <c r="S5782" s="6">
        <v>0.31305749999999999</v>
      </c>
    </row>
    <row r="5783" spans="1:19" hidden="1" x14ac:dyDescent="0.25">
      <c r="B5783" t="s">
        <v>219</v>
      </c>
      <c r="C5783" t="s">
        <v>151</v>
      </c>
      <c r="D5783" t="s">
        <v>220</v>
      </c>
      <c r="E5783" t="s">
        <v>221</v>
      </c>
      <c r="F5783" t="s">
        <v>50</v>
      </c>
      <c r="G5783" t="s">
        <v>222</v>
      </c>
      <c r="H5783">
        <v>880882158552</v>
      </c>
      <c r="I5783" t="s">
        <v>29</v>
      </c>
      <c r="J5783" t="s">
        <v>144</v>
      </c>
      <c r="K5783" t="s">
        <v>39</v>
      </c>
      <c r="L5783" s="1">
        <v>43586</v>
      </c>
      <c r="M5783" s="1">
        <v>43616</v>
      </c>
      <c r="N5783">
        <v>6172</v>
      </c>
      <c r="P5783" t="s">
        <v>32</v>
      </c>
      <c r="Q5783" s="6">
        <v>6.3051975000000002</v>
      </c>
      <c r="R5783" s="6">
        <v>0.66370499999999999</v>
      </c>
      <c r="S5783" s="6">
        <v>6.9689025000000004</v>
      </c>
    </row>
    <row r="5784" spans="1:19" hidden="1" x14ac:dyDescent="0.25">
      <c r="B5784" t="s">
        <v>1379</v>
      </c>
      <c r="C5784" t="s">
        <v>196</v>
      </c>
      <c r="D5784" t="s">
        <v>1380</v>
      </c>
      <c r="E5784" t="s">
        <v>336</v>
      </c>
      <c r="F5784" t="s">
        <v>50</v>
      </c>
      <c r="G5784" t="s">
        <v>1381</v>
      </c>
      <c r="H5784">
        <v>886443038912</v>
      </c>
      <c r="I5784" t="s">
        <v>29</v>
      </c>
      <c r="J5784" t="s">
        <v>656</v>
      </c>
      <c r="K5784" t="s">
        <v>299</v>
      </c>
      <c r="L5784" s="1">
        <v>43586</v>
      </c>
      <c r="M5784" s="1">
        <v>43616</v>
      </c>
      <c r="P5784" t="s">
        <v>32</v>
      </c>
      <c r="Q5784" s="6">
        <v>0.51751250000000004</v>
      </c>
      <c r="R5784" s="6">
        <v>5.4475000000000003E-2</v>
      </c>
      <c r="S5784" s="6">
        <v>0.57198749999999998</v>
      </c>
    </row>
    <row r="5785" spans="1:19" hidden="1" x14ac:dyDescent="0.25">
      <c r="A5785" t="s">
        <v>33</v>
      </c>
      <c r="B5785" t="s">
        <v>184</v>
      </c>
      <c r="C5785" t="s">
        <v>185</v>
      </c>
      <c r="D5785" t="s">
        <v>186</v>
      </c>
      <c r="E5785" t="s">
        <v>187</v>
      </c>
      <c r="F5785" t="s">
        <v>438</v>
      </c>
      <c r="G5785" t="s">
        <v>188</v>
      </c>
      <c r="H5785">
        <v>602527411552</v>
      </c>
      <c r="I5785" t="s">
        <v>29</v>
      </c>
      <c r="J5785" t="s">
        <v>912</v>
      </c>
      <c r="K5785" t="s">
        <v>39</v>
      </c>
      <c r="L5785" s="1">
        <v>40848</v>
      </c>
      <c r="M5785" s="1">
        <v>40877</v>
      </c>
      <c r="P5785" t="s">
        <v>136</v>
      </c>
      <c r="Q5785" s="6">
        <v>1.2397500000000001E-2</v>
      </c>
      <c r="R5785" s="6">
        <v>1.305E-3</v>
      </c>
      <c r="S5785" s="6">
        <v>1.3702499999999999E-2</v>
      </c>
    </row>
    <row r="5786" spans="1:19" hidden="1" x14ac:dyDescent="0.25">
      <c r="B5786" t="s">
        <v>2509</v>
      </c>
      <c r="C5786">
        <v>311</v>
      </c>
      <c r="D5786" t="s">
        <v>2510</v>
      </c>
      <c r="E5786" t="s">
        <v>940</v>
      </c>
      <c r="F5786" t="s">
        <v>69</v>
      </c>
      <c r="G5786" t="s">
        <v>2511</v>
      </c>
      <c r="H5786">
        <v>880882175252</v>
      </c>
      <c r="I5786" t="s">
        <v>29</v>
      </c>
      <c r="J5786" t="s">
        <v>171</v>
      </c>
      <c r="K5786" t="s">
        <v>31</v>
      </c>
      <c r="L5786" s="1">
        <v>41456</v>
      </c>
      <c r="M5786" s="1">
        <v>43555</v>
      </c>
      <c r="P5786" t="s">
        <v>32</v>
      </c>
      <c r="Q5786" s="6">
        <v>0</v>
      </c>
      <c r="R5786" s="6">
        <v>0.60940000000000005</v>
      </c>
      <c r="S5786" s="6">
        <v>0.60940000000000005</v>
      </c>
    </row>
    <row r="5787" spans="1:19" hidden="1" x14ac:dyDescent="0.25">
      <c r="A5787" t="s">
        <v>33</v>
      </c>
      <c r="B5787" t="s">
        <v>34</v>
      </c>
      <c r="C5787" t="s">
        <v>35</v>
      </c>
      <c r="D5787" t="s">
        <v>36</v>
      </c>
      <c r="E5787" t="s">
        <v>125</v>
      </c>
      <c r="F5787" t="s">
        <v>126</v>
      </c>
      <c r="G5787" t="s">
        <v>37</v>
      </c>
      <c r="H5787">
        <v>602527110202</v>
      </c>
      <c r="I5787" t="s">
        <v>29</v>
      </c>
      <c r="J5787" t="s">
        <v>91</v>
      </c>
      <c r="K5787" t="s">
        <v>39</v>
      </c>
      <c r="L5787" s="1">
        <v>41061</v>
      </c>
      <c r="M5787" s="1">
        <v>41090</v>
      </c>
      <c r="P5787" t="s">
        <v>40</v>
      </c>
      <c r="Q5787" s="6">
        <v>7.7899999999999997E-2</v>
      </c>
      <c r="R5787" s="6">
        <v>8.2000000000000007E-3</v>
      </c>
      <c r="S5787" s="6">
        <v>8.6099999999999996E-2</v>
      </c>
    </row>
    <row r="5788" spans="1:19" hidden="1" x14ac:dyDescent="0.25">
      <c r="A5788" t="s">
        <v>33</v>
      </c>
      <c r="B5788" t="s">
        <v>88</v>
      </c>
      <c r="C5788" t="s">
        <v>60</v>
      </c>
      <c r="D5788" t="s">
        <v>89</v>
      </c>
      <c r="E5788" t="s">
        <v>62</v>
      </c>
      <c r="F5788" t="s">
        <v>63</v>
      </c>
      <c r="G5788" t="s">
        <v>90</v>
      </c>
      <c r="H5788">
        <v>602517171640</v>
      </c>
      <c r="I5788" t="s">
        <v>29</v>
      </c>
      <c r="J5788" t="s">
        <v>538</v>
      </c>
      <c r="K5788" t="s">
        <v>39</v>
      </c>
      <c r="L5788" s="1">
        <v>42887</v>
      </c>
      <c r="M5788" s="1">
        <v>42916</v>
      </c>
      <c r="P5788" t="s">
        <v>40</v>
      </c>
      <c r="Q5788" s="6">
        <v>6.1275000000000003E-2</v>
      </c>
      <c r="R5788" s="6">
        <v>6.45E-3</v>
      </c>
      <c r="S5788" s="6">
        <v>6.7724999999999994E-2</v>
      </c>
    </row>
    <row r="5789" spans="1:19" hidden="1" x14ac:dyDescent="0.25">
      <c r="A5789" t="s">
        <v>33</v>
      </c>
      <c r="B5789" t="s">
        <v>59</v>
      </c>
      <c r="C5789" t="s">
        <v>60</v>
      </c>
      <c r="D5789" t="s">
        <v>61</v>
      </c>
      <c r="E5789" t="s">
        <v>62</v>
      </c>
      <c r="F5789" t="s">
        <v>63</v>
      </c>
      <c r="G5789" t="s">
        <v>64</v>
      </c>
      <c r="H5789">
        <v>602517171640</v>
      </c>
      <c r="I5789" t="s">
        <v>29</v>
      </c>
      <c r="J5789" t="s">
        <v>144</v>
      </c>
      <c r="K5789" t="s">
        <v>39</v>
      </c>
      <c r="L5789" s="1">
        <v>43009</v>
      </c>
      <c r="M5789" s="1">
        <v>43039</v>
      </c>
      <c r="P5789" t="s">
        <v>40</v>
      </c>
      <c r="Q5789" s="6">
        <v>16.100647500000001</v>
      </c>
      <c r="R5789" s="6">
        <v>1.6948049999999999</v>
      </c>
      <c r="S5789" s="6">
        <v>17.7954525</v>
      </c>
    </row>
    <row r="5790" spans="1:19" hidden="1" x14ac:dyDescent="0.25">
      <c r="A5790" t="s">
        <v>33</v>
      </c>
      <c r="B5790" t="s">
        <v>390</v>
      </c>
      <c r="C5790" t="s">
        <v>185</v>
      </c>
      <c r="D5790" t="s">
        <v>391</v>
      </c>
      <c r="E5790" t="s">
        <v>187</v>
      </c>
      <c r="F5790" t="s">
        <v>50</v>
      </c>
      <c r="G5790" t="s">
        <v>392</v>
      </c>
      <c r="H5790">
        <v>888880963574</v>
      </c>
      <c r="I5790" t="s">
        <v>29</v>
      </c>
      <c r="J5790" t="s">
        <v>102</v>
      </c>
      <c r="K5790" t="s">
        <v>39</v>
      </c>
      <c r="L5790" s="1">
        <v>43132</v>
      </c>
      <c r="M5790" s="1">
        <v>43159</v>
      </c>
      <c r="P5790" t="s">
        <v>40</v>
      </c>
      <c r="Q5790" s="6">
        <v>0.16966999999999999</v>
      </c>
      <c r="R5790" s="6">
        <v>1.7860000000000001E-2</v>
      </c>
      <c r="S5790" s="6">
        <v>0.18753</v>
      </c>
    </row>
    <row r="5791" spans="1:19" hidden="1" x14ac:dyDescent="0.25">
      <c r="A5791" t="s">
        <v>33</v>
      </c>
      <c r="B5791" t="s">
        <v>59</v>
      </c>
      <c r="C5791" t="s">
        <v>60</v>
      </c>
      <c r="D5791" t="s">
        <v>61</v>
      </c>
      <c r="E5791" t="s">
        <v>62</v>
      </c>
      <c r="F5791" t="s">
        <v>63</v>
      </c>
      <c r="G5791" t="s">
        <v>64</v>
      </c>
      <c r="H5791">
        <v>602517171640</v>
      </c>
      <c r="I5791" t="s">
        <v>29</v>
      </c>
      <c r="J5791" t="s">
        <v>58</v>
      </c>
      <c r="K5791" t="s">
        <v>39</v>
      </c>
      <c r="L5791" s="1">
        <v>42917</v>
      </c>
      <c r="M5791" s="1">
        <v>42947</v>
      </c>
      <c r="P5791" t="s">
        <v>40</v>
      </c>
      <c r="Q5791" s="6">
        <v>0.263625</v>
      </c>
      <c r="R5791" s="6">
        <v>2.775E-2</v>
      </c>
      <c r="S5791" s="6">
        <v>0.291375</v>
      </c>
    </row>
    <row r="5792" spans="1:19" hidden="1" x14ac:dyDescent="0.25">
      <c r="A5792" t="s">
        <v>33</v>
      </c>
      <c r="B5792" t="s">
        <v>205</v>
      </c>
      <c r="C5792" t="s">
        <v>60</v>
      </c>
      <c r="D5792" t="s">
        <v>206</v>
      </c>
      <c r="E5792" t="s">
        <v>207</v>
      </c>
      <c r="F5792" t="s">
        <v>69</v>
      </c>
      <c r="G5792" t="s">
        <v>208</v>
      </c>
      <c r="H5792">
        <v>886443001596</v>
      </c>
      <c r="I5792" t="s">
        <v>29</v>
      </c>
      <c r="J5792" t="s">
        <v>144</v>
      </c>
      <c r="K5792" t="s">
        <v>39</v>
      </c>
      <c r="L5792" s="1">
        <v>43525</v>
      </c>
      <c r="M5792" s="1">
        <v>43555</v>
      </c>
      <c r="P5792" t="s">
        <v>40</v>
      </c>
      <c r="Q5792" s="6">
        <v>0.64153499999999997</v>
      </c>
      <c r="R5792" s="6">
        <v>6.7530000000000007E-2</v>
      </c>
      <c r="S5792" s="6">
        <v>0.70906499999999995</v>
      </c>
    </row>
    <row r="5793" spans="1:19" hidden="1" x14ac:dyDescent="0.25">
      <c r="B5793" t="s">
        <v>588</v>
      </c>
      <c r="C5793" t="s">
        <v>589</v>
      </c>
      <c r="D5793" t="s">
        <v>590</v>
      </c>
      <c r="G5793" t="s">
        <v>592</v>
      </c>
      <c r="I5793" t="s">
        <v>29</v>
      </c>
      <c r="J5793" t="s">
        <v>168</v>
      </c>
      <c r="K5793" t="s">
        <v>39</v>
      </c>
      <c r="L5793" s="1">
        <v>43191</v>
      </c>
      <c r="M5793" s="1">
        <v>43220</v>
      </c>
      <c r="P5793" t="s">
        <v>32</v>
      </c>
      <c r="Q5793" s="6">
        <v>1.83825E-2</v>
      </c>
      <c r="R5793" s="6">
        <v>1.9350000000000001E-3</v>
      </c>
      <c r="S5793" s="6">
        <v>2.0317499999999999E-2</v>
      </c>
    </row>
    <row r="5794" spans="1:19" hidden="1" x14ac:dyDescent="0.25">
      <c r="B5794" t="s">
        <v>3419</v>
      </c>
      <c r="C5794" t="s">
        <v>513</v>
      </c>
      <c r="D5794" t="s">
        <v>3420</v>
      </c>
      <c r="E5794" t="s">
        <v>513</v>
      </c>
      <c r="F5794" t="s">
        <v>50</v>
      </c>
      <c r="G5794" t="s">
        <v>3421</v>
      </c>
      <c r="H5794">
        <v>880882182052</v>
      </c>
      <c r="I5794" t="s">
        <v>29</v>
      </c>
      <c r="J5794" t="s">
        <v>144</v>
      </c>
      <c r="K5794" t="s">
        <v>39</v>
      </c>
      <c r="L5794" s="1">
        <v>43586</v>
      </c>
      <c r="M5794" s="1">
        <v>43616</v>
      </c>
      <c r="N5794">
        <v>103</v>
      </c>
      <c r="P5794" t="s">
        <v>32</v>
      </c>
      <c r="Q5794" s="6">
        <v>0.1052125</v>
      </c>
      <c r="R5794" s="6">
        <v>1.1075E-2</v>
      </c>
      <c r="S5794" s="6">
        <v>0.1162875</v>
      </c>
    </row>
    <row r="5795" spans="1:19" hidden="1" x14ac:dyDescent="0.25">
      <c r="B5795" t="s">
        <v>2015</v>
      </c>
      <c r="C5795" t="s">
        <v>191</v>
      </c>
      <c r="D5795" t="s">
        <v>2016</v>
      </c>
      <c r="E5795" t="s">
        <v>992</v>
      </c>
      <c r="F5795" t="s">
        <v>176</v>
      </c>
      <c r="G5795" t="s">
        <v>2017</v>
      </c>
      <c r="H5795">
        <v>602527735481</v>
      </c>
      <c r="I5795" t="s">
        <v>29</v>
      </c>
      <c r="J5795" t="s">
        <v>30</v>
      </c>
      <c r="K5795" t="s">
        <v>31</v>
      </c>
      <c r="L5795" s="1">
        <v>39417</v>
      </c>
      <c r="M5795" s="1">
        <v>43100</v>
      </c>
      <c r="P5795" t="s">
        <v>32</v>
      </c>
      <c r="Q5795" s="6">
        <v>4.5623275000000003</v>
      </c>
      <c r="R5795" s="6">
        <v>0.48024499999999998</v>
      </c>
      <c r="S5795" s="6">
        <v>5.0425725000000003</v>
      </c>
    </row>
    <row r="5796" spans="1:19" hidden="1" x14ac:dyDescent="0.25">
      <c r="A5796" t="s">
        <v>33</v>
      </c>
      <c r="B5796" t="s">
        <v>331</v>
      </c>
      <c r="C5796" t="s">
        <v>60</v>
      </c>
      <c r="D5796" t="s">
        <v>332</v>
      </c>
      <c r="E5796" t="s">
        <v>207</v>
      </c>
      <c r="F5796" t="s">
        <v>69</v>
      </c>
      <c r="G5796" t="s">
        <v>333</v>
      </c>
      <c r="H5796">
        <v>886443001596</v>
      </c>
      <c r="I5796" t="s">
        <v>29</v>
      </c>
      <c r="J5796" t="s">
        <v>96</v>
      </c>
      <c r="K5796" t="s">
        <v>39</v>
      </c>
      <c r="L5796" s="1">
        <v>43435</v>
      </c>
      <c r="M5796" s="1">
        <v>43465</v>
      </c>
      <c r="P5796" t="s">
        <v>40</v>
      </c>
      <c r="Q5796" s="6">
        <v>3.2272449999999999</v>
      </c>
      <c r="R5796" s="6">
        <v>0.33971000000000001</v>
      </c>
      <c r="S5796" s="6">
        <v>3.5669550000000001</v>
      </c>
    </row>
    <row r="5797" spans="1:19" hidden="1" x14ac:dyDescent="0.25">
      <c r="B5797" t="s">
        <v>2100</v>
      </c>
      <c r="C5797" t="s">
        <v>2101</v>
      </c>
      <c r="D5797" t="s">
        <v>2102</v>
      </c>
      <c r="E5797" t="s">
        <v>2102</v>
      </c>
      <c r="F5797" t="s">
        <v>2103</v>
      </c>
      <c r="G5797" t="s">
        <v>2104</v>
      </c>
      <c r="H5797">
        <v>5099962448154</v>
      </c>
      <c r="I5797" t="s">
        <v>29</v>
      </c>
      <c r="J5797" t="s">
        <v>52</v>
      </c>
      <c r="K5797" t="s">
        <v>53</v>
      </c>
      <c r="L5797" s="1">
        <v>43586</v>
      </c>
      <c r="M5797" s="1">
        <v>43616</v>
      </c>
      <c r="P5797" t="s">
        <v>32</v>
      </c>
      <c r="Q5797" s="6">
        <v>0</v>
      </c>
      <c r="R5797" s="6">
        <v>3.7199999999999997E-2</v>
      </c>
      <c r="S5797" s="6">
        <v>3.7199999999999997E-2</v>
      </c>
    </row>
    <row r="5798" spans="1:19" hidden="1" x14ac:dyDescent="0.25">
      <c r="A5798" t="s">
        <v>33</v>
      </c>
      <c r="B5798" t="s">
        <v>34</v>
      </c>
      <c r="C5798" t="s">
        <v>35</v>
      </c>
      <c r="D5798" t="s">
        <v>36</v>
      </c>
      <c r="E5798" t="s">
        <v>125</v>
      </c>
      <c r="F5798" t="s">
        <v>126</v>
      </c>
      <c r="G5798" t="s">
        <v>37</v>
      </c>
      <c r="H5798">
        <v>602527110202</v>
      </c>
      <c r="I5798" t="s">
        <v>29</v>
      </c>
      <c r="J5798" t="s">
        <v>102</v>
      </c>
      <c r="K5798" t="s">
        <v>39</v>
      </c>
      <c r="L5798" s="1">
        <v>42856</v>
      </c>
      <c r="M5798" s="1">
        <v>42886</v>
      </c>
      <c r="P5798" t="s">
        <v>40</v>
      </c>
      <c r="Q5798" s="6">
        <v>4.4174999999999999E-2</v>
      </c>
      <c r="R5798" s="6">
        <v>4.6499999999999996E-3</v>
      </c>
      <c r="S5798" s="6">
        <v>4.8825E-2</v>
      </c>
    </row>
    <row r="5799" spans="1:19" hidden="1" x14ac:dyDescent="0.25">
      <c r="B5799" t="s">
        <v>2223</v>
      </c>
      <c r="C5799" t="s">
        <v>386</v>
      </c>
      <c r="D5799" t="s">
        <v>2224</v>
      </c>
      <c r="E5799" t="s">
        <v>2225</v>
      </c>
      <c r="F5799" t="s">
        <v>2226</v>
      </c>
      <c r="I5799" t="s">
        <v>29</v>
      </c>
      <c r="J5799" t="s">
        <v>30</v>
      </c>
      <c r="K5799" t="s">
        <v>31</v>
      </c>
      <c r="L5799" s="1">
        <v>39417</v>
      </c>
      <c r="M5799" s="1">
        <v>43100</v>
      </c>
      <c r="P5799" t="s">
        <v>32</v>
      </c>
      <c r="Q5799" s="6">
        <v>1.8368249999999999</v>
      </c>
      <c r="R5799" s="6">
        <v>0.19334999999999999</v>
      </c>
      <c r="S5799" s="6">
        <v>2.0301749999999998</v>
      </c>
    </row>
    <row r="5800" spans="1:19" hidden="1" x14ac:dyDescent="0.25">
      <c r="A5800" t="s">
        <v>33</v>
      </c>
      <c r="B5800" t="s">
        <v>331</v>
      </c>
      <c r="C5800" t="s">
        <v>60</v>
      </c>
      <c r="D5800" t="s">
        <v>332</v>
      </c>
      <c r="E5800" t="s">
        <v>207</v>
      </c>
      <c r="F5800" t="s">
        <v>69</v>
      </c>
      <c r="G5800" t="s">
        <v>333</v>
      </c>
      <c r="H5800">
        <v>886443001596</v>
      </c>
      <c r="I5800" t="s">
        <v>29</v>
      </c>
      <c r="J5800" t="s">
        <v>52</v>
      </c>
      <c r="K5800" t="s">
        <v>53</v>
      </c>
      <c r="L5800" s="1">
        <v>43497</v>
      </c>
      <c r="M5800" s="1">
        <v>43524</v>
      </c>
      <c r="P5800" t="s">
        <v>40</v>
      </c>
      <c r="Q5800" s="6">
        <v>0</v>
      </c>
      <c r="R5800" s="6">
        <v>0.26690000000000003</v>
      </c>
      <c r="S5800" s="6">
        <v>0.26690000000000003</v>
      </c>
    </row>
    <row r="5801" spans="1:19" hidden="1" x14ac:dyDescent="0.25">
      <c r="A5801" t="s">
        <v>33</v>
      </c>
      <c r="B5801" t="s">
        <v>657</v>
      </c>
      <c r="C5801" t="s">
        <v>185</v>
      </c>
      <c r="D5801" t="s">
        <v>658</v>
      </c>
      <c r="E5801" t="s">
        <v>187</v>
      </c>
      <c r="F5801" t="s">
        <v>50</v>
      </c>
      <c r="G5801" t="s">
        <v>659</v>
      </c>
      <c r="H5801">
        <v>880882164324</v>
      </c>
      <c r="I5801" t="s">
        <v>29</v>
      </c>
      <c r="J5801" t="s">
        <v>45</v>
      </c>
      <c r="K5801" t="s">
        <v>299</v>
      </c>
      <c r="L5801" s="1">
        <v>43435</v>
      </c>
      <c r="M5801" s="1">
        <v>43465</v>
      </c>
      <c r="P5801" t="s">
        <v>40</v>
      </c>
      <c r="Q5801" s="6">
        <v>0.28366999999999998</v>
      </c>
      <c r="R5801" s="6">
        <v>2.9860000000000001E-2</v>
      </c>
      <c r="S5801" s="6">
        <v>0.31352999999999998</v>
      </c>
    </row>
    <row r="5802" spans="1:19" hidden="1" x14ac:dyDescent="0.25">
      <c r="B5802" t="s">
        <v>3551</v>
      </c>
      <c r="C5802" t="s">
        <v>301</v>
      </c>
      <c r="D5802" t="s">
        <v>3552</v>
      </c>
      <c r="E5802" t="s">
        <v>303</v>
      </c>
      <c r="F5802" t="s">
        <v>27</v>
      </c>
      <c r="G5802" t="s">
        <v>3553</v>
      </c>
      <c r="H5802">
        <v>884977878752</v>
      </c>
      <c r="I5802" t="s">
        <v>29</v>
      </c>
      <c r="J5802" t="s">
        <v>96</v>
      </c>
      <c r="K5802" t="s">
        <v>39</v>
      </c>
      <c r="L5802" s="1">
        <v>43586</v>
      </c>
      <c r="M5802" s="1">
        <v>43616</v>
      </c>
      <c r="N5802">
        <v>22</v>
      </c>
      <c r="P5802" t="s">
        <v>32</v>
      </c>
      <c r="Q5802" s="6">
        <v>1.7575E-2</v>
      </c>
      <c r="R5802" s="6">
        <v>1.8500000000000001E-3</v>
      </c>
      <c r="S5802" s="6">
        <v>1.9425000000000001E-2</v>
      </c>
    </row>
    <row r="5803" spans="1:19" hidden="1" x14ac:dyDescent="0.25">
      <c r="B5803" t="s">
        <v>334</v>
      </c>
      <c r="C5803" t="s">
        <v>196</v>
      </c>
      <c r="D5803" t="s">
        <v>335</v>
      </c>
      <c r="E5803" t="s">
        <v>336</v>
      </c>
      <c r="F5803" t="s">
        <v>50</v>
      </c>
      <c r="G5803" t="s">
        <v>337</v>
      </c>
      <c r="H5803">
        <v>886443038912</v>
      </c>
      <c r="I5803" t="s">
        <v>29</v>
      </c>
      <c r="J5803" t="s">
        <v>108</v>
      </c>
      <c r="K5803" t="s">
        <v>53</v>
      </c>
      <c r="L5803" s="1">
        <v>43586</v>
      </c>
      <c r="M5803" s="1">
        <v>43616</v>
      </c>
      <c r="P5803" t="s">
        <v>32</v>
      </c>
      <c r="Q5803" s="6">
        <v>0</v>
      </c>
      <c r="R5803" s="6">
        <v>4.99E-2</v>
      </c>
      <c r="S5803" s="6">
        <v>4.99E-2</v>
      </c>
    </row>
    <row r="5804" spans="1:19" hidden="1" x14ac:dyDescent="0.25">
      <c r="B5804" t="s">
        <v>884</v>
      </c>
      <c r="C5804" t="s">
        <v>215</v>
      </c>
      <c r="D5804" t="s">
        <v>885</v>
      </c>
      <c r="E5804" t="s">
        <v>886</v>
      </c>
      <c r="F5804" t="s">
        <v>50</v>
      </c>
      <c r="G5804" t="s">
        <v>887</v>
      </c>
      <c r="H5804">
        <v>791022151558</v>
      </c>
      <c r="I5804" t="s">
        <v>29</v>
      </c>
      <c r="J5804" t="s">
        <v>30</v>
      </c>
      <c r="K5804" t="s">
        <v>31</v>
      </c>
      <c r="L5804" s="1">
        <v>39417</v>
      </c>
      <c r="M5804" s="1">
        <v>43100</v>
      </c>
      <c r="P5804" t="s">
        <v>32</v>
      </c>
      <c r="Q5804" s="6">
        <v>0.76622250000000003</v>
      </c>
      <c r="R5804" s="6">
        <v>8.0655000000000004E-2</v>
      </c>
      <c r="S5804" s="6">
        <v>0.84687749999999995</v>
      </c>
    </row>
    <row r="5805" spans="1:19" hidden="1" x14ac:dyDescent="0.25">
      <c r="A5805" t="s">
        <v>33</v>
      </c>
      <c r="B5805" t="s">
        <v>626</v>
      </c>
      <c r="C5805" t="s">
        <v>185</v>
      </c>
      <c r="D5805" t="s">
        <v>627</v>
      </c>
      <c r="E5805" t="s">
        <v>187</v>
      </c>
      <c r="F5805" t="s">
        <v>50</v>
      </c>
      <c r="G5805" t="s">
        <v>628</v>
      </c>
      <c r="H5805">
        <v>888880963574</v>
      </c>
      <c r="I5805" t="s">
        <v>29</v>
      </c>
      <c r="J5805" t="s">
        <v>102</v>
      </c>
      <c r="K5805" t="s">
        <v>39</v>
      </c>
      <c r="L5805" s="1">
        <v>43191</v>
      </c>
      <c r="M5805" s="1">
        <v>43220</v>
      </c>
      <c r="P5805" t="s">
        <v>40</v>
      </c>
      <c r="Q5805" s="6">
        <v>0.38185249999999998</v>
      </c>
      <c r="R5805" s="6">
        <v>4.0195000000000002E-2</v>
      </c>
      <c r="S5805" s="6">
        <v>0.42204750000000002</v>
      </c>
    </row>
    <row r="5806" spans="1:19" hidden="1" x14ac:dyDescent="0.25">
      <c r="B5806" t="s">
        <v>1318</v>
      </c>
      <c r="C5806" t="s">
        <v>1319</v>
      </c>
      <c r="D5806" t="s">
        <v>1320</v>
      </c>
      <c r="G5806" t="s">
        <v>1321</v>
      </c>
      <c r="I5806" t="s">
        <v>29</v>
      </c>
      <c r="J5806" t="s">
        <v>30</v>
      </c>
      <c r="K5806" t="s">
        <v>31</v>
      </c>
      <c r="L5806" s="1">
        <v>39417</v>
      </c>
      <c r="M5806" s="1">
        <v>43100</v>
      </c>
      <c r="P5806" t="s">
        <v>32</v>
      </c>
      <c r="Q5806" s="6">
        <v>4.5789999999999997E-2</v>
      </c>
      <c r="R5806" s="6">
        <v>4.8199999999999996E-3</v>
      </c>
      <c r="S5806" s="6">
        <v>5.0610000000000002E-2</v>
      </c>
    </row>
    <row r="5807" spans="1:19" hidden="1" x14ac:dyDescent="0.25">
      <c r="A5807" t="s">
        <v>33</v>
      </c>
      <c r="B5807" t="s">
        <v>88</v>
      </c>
      <c r="C5807" t="s">
        <v>60</v>
      </c>
      <c r="D5807" t="s">
        <v>89</v>
      </c>
      <c r="E5807" t="s">
        <v>62</v>
      </c>
      <c r="F5807" t="s">
        <v>63</v>
      </c>
      <c r="G5807" t="s">
        <v>90</v>
      </c>
      <c r="H5807">
        <v>602517171640</v>
      </c>
      <c r="I5807" t="s">
        <v>29</v>
      </c>
      <c r="J5807" t="s">
        <v>311</v>
      </c>
      <c r="K5807" t="s">
        <v>53</v>
      </c>
      <c r="L5807" s="1">
        <v>43040</v>
      </c>
      <c r="M5807" s="1">
        <v>43069</v>
      </c>
      <c r="P5807" t="s">
        <v>40</v>
      </c>
      <c r="Q5807" s="6">
        <v>0</v>
      </c>
      <c r="R5807" s="6">
        <v>0.13969999999999999</v>
      </c>
      <c r="S5807" s="6">
        <v>0.13969999999999999</v>
      </c>
    </row>
    <row r="5808" spans="1:19" hidden="1" x14ac:dyDescent="0.25">
      <c r="B5808" t="s">
        <v>563</v>
      </c>
      <c r="C5808" t="s">
        <v>151</v>
      </c>
      <c r="D5808" t="s">
        <v>564</v>
      </c>
      <c r="E5808" t="s">
        <v>565</v>
      </c>
      <c r="F5808" t="s">
        <v>50</v>
      </c>
      <c r="G5808" t="s">
        <v>566</v>
      </c>
      <c r="H5808">
        <v>791022150759</v>
      </c>
      <c r="I5808" t="s">
        <v>29</v>
      </c>
      <c r="J5808" t="s">
        <v>45</v>
      </c>
      <c r="K5808" t="s">
        <v>39</v>
      </c>
      <c r="L5808" s="1">
        <v>43221</v>
      </c>
      <c r="M5808" s="1">
        <v>43251</v>
      </c>
      <c r="P5808" t="s">
        <v>136</v>
      </c>
      <c r="Q5808" s="6">
        <v>0.26329249999999998</v>
      </c>
      <c r="R5808" s="6">
        <v>2.7715E-2</v>
      </c>
      <c r="S5808" s="6">
        <v>0.29100749999999997</v>
      </c>
    </row>
    <row r="5809" spans="1:19" hidden="1" x14ac:dyDescent="0.25">
      <c r="B5809" t="s">
        <v>1954</v>
      </c>
      <c r="C5809" t="s">
        <v>1136</v>
      </c>
      <c r="D5809" t="s">
        <v>1955</v>
      </c>
      <c r="E5809" t="s">
        <v>1138</v>
      </c>
      <c r="F5809" t="s">
        <v>327</v>
      </c>
      <c r="G5809" t="s">
        <v>1956</v>
      </c>
      <c r="H5809">
        <v>880882192754</v>
      </c>
      <c r="I5809" t="s">
        <v>29</v>
      </c>
      <c r="J5809" t="s">
        <v>30</v>
      </c>
      <c r="K5809" t="s">
        <v>31</v>
      </c>
      <c r="L5809" s="1">
        <v>39417</v>
      </c>
      <c r="M5809" s="1">
        <v>43100</v>
      </c>
      <c r="P5809" t="s">
        <v>32</v>
      </c>
      <c r="Q5809" s="6">
        <v>3.3408175</v>
      </c>
      <c r="R5809" s="6">
        <v>0.35166500000000001</v>
      </c>
      <c r="S5809" s="6">
        <v>3.6924825000000001</v>
      </c>
    </row>
    <row r="5810" spans="1:19" hidden="1" x14ac:dyDescent="0.25">
      <c r="A5810" t="s">
        <v>33</v>
      </c>
      <c r="B5810" t="s">
        <v>34</v>
      </c>
      <c r="C5810" t="s">
        <v>35</v>
      </c>
      <c r="D5810" t="s">
        <v>36</v>
      </c>
      <c r="E5810" t="s">
        <v>125</v>
      </c>
      <c r="F5810" t="s">
        <v>126</v>
      </c>
      <c r="G5810" t="s">
        <v>37</v>
      </c>
      <c r="H5810">
        <v>602527110202</v>
      </c>
      <c r="I5810" t="s">
        <v>29</v>
      </c>
      <c r="J5810" t="s">
        <v>137</v>
      </c>
      <c r="K5810" t="s">
        <v>138</v>
      </c>
      <c r="L5810" s="1">
        <v>42948</v>
      </c>
      <c r="M5810" s="1">
        <v>42978</v>
      </c>
      <c r="P5810" t="s">
        <v>40</v>
      </c>
      <c r="Q5810" s="6">
        <v>1.007665</v>
      </c>
      <c r="R5810" s="6">
        <v>0.10607</v>
      </c>
      <c r="S5810" s="6">
        <v>1.1137349999999999</v>
      </c>
    </row>
    <row r="5811" spans="1:19" hidden="1" x14ac:dyDescent="0.25">
      <c r="B5811" t="s">
        <v>605</v>
      </c>
      <c r="C5811" t="s">
        <v>606</v>
      </c>
      <c r="D5811" t="s">
        <v>607</v>
      </c>
      <c r="E5811" t="s">
        <v>608</v>
      </c>
      <c r="F5811" t="s">
        <v>50</v>
      </c>
      <c r="G5811" t="s">
        <v>609</v>
      </c>
      <c r="H5811">
        <v>5414939958335</v>
      </c>
      <c r="I5811" t="s">
        <v>29</v>
      </c>
      <c r="J5811" t="s">
        <v>1394</v>
      </c>
      <c r="K5811" t="s">
        <v>39</v>
      </c>
      <c r="L5811" s="1">
        <v>43221</v>
      </c>
      <c r="M5811" s="1">
        <v>43251</v>
      </c>
      <c r="P5811" t="s">
        <v>32</v>
      </c>
      <c r="Q5811" s="6">
        <v>0.1122425</v>
      </c>
      <c r="R5811" s="6">
        <v>1.1815000000000001E-2</v>
      </c>
      <c r="S5811" s="6">
        <v>0.1240575</v>
      </c>
    </row>
    <row r="5812" spans="1:19" hidden="1" x14ac:dyDescent="0.25">
      <c r="B5812" t="s">
        <v>190</v>
      </c>
      <c r="C5812" t="s">
        <v>191</v>
      </c>
      <c r="D5812" t="s">
        <v>192</v>
      </c>
      <c r="E5812" t="s">
        <v>193</v>
      </c>
      <c r="F5812" t="s">
        <v>50</v>
      </c>
      <c r="G5812" t="s">
        <v>194</v>
      </c>
      <c r="H5812">
        <v>880882160111</v>
      </c>
      <c r="I5812" t="s">
        <v>29</v>
      </c>
      <c r="J5812" t="s">
        <v>520</v>
      </c>
      <c r="K5812" t="s">
        <v>39</v>
      </c>
      <c r="L5812" s="1">
        <v>43586</v>
      </c>
      <c r="M5812" s="1">
        <v>43616</v>
      </c>
      <c r="P5812" t="s">
        <v>32</v>
      </c>
      <c r="Q5812" s="6">
        <v>1.8429999999999998E-2</v>
      </c>
      <c r="R5812" s="6">
        <v>1.9400000000000001E-3</v>
      </c>
      <c r="S5812" s="6">
        <v>2.0369999999999999E-2</v>
      </c>
    </row>
    <row r="5813" spans="1:19" hidden="1" x14ac:dyDescent="0.25">
      <c r="A5813" t="s">
        <v>33</v>
      </c>
      <c r="B5813" t="s">
        <v>200</v>
      </c>
      <c r="C5813" t="s">
        <v>201</v>
      </c>
      <c r="D5813" t="s">
        <v>202</v>
      </c>
      <c r="E5813" t="s">
        <v>203</v>
      </c>
      <c r="F5813" t="s">
        <v>50</v>
      </c>
      <c r="G5813" t="s">
        <v>204</v>
      </c>
      <c r="H5813">
        <v>880882161156</v>
      </c>
      <c r="I5813" t="s">
        <v>29</v>
      </c>
      <c r="J5813" t="s">
        <v>558</v>
      </c>
      <c r="K5813" t="s">
        <v>39</v>
      </c>
      <c r="L5813" s="1">
        <v>42856</v>
      </c>
      <c r="M5813" s="1">
        <v>42886</v>
      </c>
      <c r="P5813" t="s">
        <v>40</v>
      </c>
      <c r="Q5813" s="6">
        <v>0.19878750000000001</v>
      </c>
      <c r="R5813" s="6">
        <v>2.0924999999999999E-2</v>
      </c>
      <c r="S5813" s="6">
        <v>0.21971250000000001</v>
      </c>
    </row>
    <row r="5814" spans="1:19" hidden="1" x14ac:dyDescent="0.25">
      <c r="B5814" t="s">
        <v>2708</v>
      </c>
      <c r="C5814" t="s">
        <v>151</v>
      </c>
      <c r="D5814" t="s">
        <v>2709</v>
      </c>
      <c r="E5814" t="s">
        <v>221</v>
      </c>
      <c r="F5814" t="s">
        <v>50</v>
      </c>
      <c r="G5814" t="s">
        <v>2710</v>
      </c>
      <c r="H5814">
        <v>880882158552</v>
      </c>
      <c r="I5814" t="s">
        <v>29</v>
      </c>
      <c r="J5814" t="s">
        <v>87</v>
      </c>
      <c r="K5814" t="s">
        <v>31</v>
      </c>
      <c r="L5814" s="1">
        <v>40483</v>
      </c>
      <c r="M5814" s="1">
        <v>43555</v>
      </c>
      <c r="P5814" t="s">
        <v>32</v>
      </c>
      <c r="Q5814" s="6">
        <v>0.209285</v>
      </c>
      <c r="R5814" s="6">
        <v>2.2030000000000001E-2</v>
      </c>
      <c r="S5814" s="6">
        <v>0.23131499999999999</v>
      </c>
    </row>
    <row r="5815" spans="1:19" hidden="1" x14ac:dyDescent="0.25">
      <c r="B5815" t="s">
        <v>2147</v>
      </c>
      <c r="C5815" t="s">
        <v>60</v>
      </c>
      <c r="D5815" t="s">
        <v>2148</v>
      </c>
      <c r="E5815" t="s">
        <v>2149</v>
      </c>
      <c r="F5815" t="s">
        <v>69</v>
      </c>
      <c r="G5815" t="s">
        <v>2150</v>
      </c>
      <c r="H5815">
        <v>880882199753</v>
      </c>
      <c r="I5815" t="s">
        <v>29</v>
      </c>
      <c r="J5815" t="s">
        <v>413</v>
      </c>
      <c r="K5815" t="s">
        <v>39</v>
      </c>
      <c r="L5815" s="1">
        <v>43586</v>
      </c>
      <c r="M5815" s="1">
        <v>43616</v>
      </c>
      <c r="N5815">
        <v>348</v>
      </c>
      <c r="P5815" t="s">
        <v>32</v>
      </c>
      <c r="Q5815" s="6">
        <v>0.27872999999999998</v>
      </c>
      <c r="R5815" s="6">
        <v>2.9340000000000001E-2</v>
      </c>
      <c r="S5815" s="6">
        <v>0.30807000000000001</v>
      </c>
    </row>
    <row r="5816" spans="1:19" hidden="1" x14ac:dyDescent="0.25">
      <c r="B5816" t="s">
        <v>4411</v>
      </c>
      <c r="C5816" t="s">
        <v>151</v>
      </c>
      <c r="D5816" t="s">
        <v>3599</v>
      </c>
      <c r="E5816" t="s">
        <v>1096</v>
      </c>
      <c r="F5816" t="s">
        <v>1097</v>
      </c>
      <c r="G5816" t="s">
        <v>4412</v>
      </c>
      <c r="H5816">
        <v>805772408920</v>
      </c>
      <c r="I5816" t="s">
        <v>29</v>
      </c>
      <c r="J5816" t="s">
        <v>87</v>
      </c>
      <c r="K5816" t="s">
        <v>31</v>
      </c>
      <c r="L5816" s="1">
        <v>40483</v>
      </c>
      <c r="M5816" s="1">
        <v>43555</v>
      </c>
      <c r="P5816" t="s">
        <v>32</v>
      </c>
      <c r="Q5816" s="6">
        <v>8.0845E-2</v>
      </c>
      <c r="R5816" s="6">
        <v>8.5100000000000002E-3</v>
      </c>
      <c r="S5816" s="6">
        <v>8.9355000000000004E-2</v>
      </c>
    </row>
    <row r="5817" spans="1:19" hidden="1" x14ac:dyDescent="0.25">
      <c r="A5817" t="s">
        <v>33</v>
      </c>
      <c r="B5817" t="s">
        <v>34</v>
      </c>
      <c r="C5817" t="s">
        <v>35</v>
      </c>
      <c r="D5817" t="s">
        <v>36</v>
      </c>
      <c r="E5817" t="s">
        <v>125</v>
      </c>
      <c r="F5817" t="s">
        <v>126</v>
      </c>
      <c r="G5817" t="s">
        <v>37</v>
      </c>
      <c r="H5817">
        <v>602527110202</v>
      </c>
      <c r="I5817" t="s">
        <v>29</v>
      </c>
      <c r="J5817" t="s">
        <v>505</v>
      </c>
      <c r="K5817" t="s">
        <v>39</v>
      </c>
      <c r="L5817" s="1">
        <v>43466</v>
      </c>
      <c r="M5817" s="1">
        <v>43496</v>
      </c>
      <c r="P5817" t="s">
        <v>40</v>
      </c>
      <c r="Q5817" s="6">
        <v>9.5522499999999996E-2</v>
      </c>
      <c r="R5817" s="6">
        <v>1.0055E-2</v>
      </c>
      <c r="S5817" s="6">
        <v>0.1055775</v>
      </c>
    </row>
    <row r="5818" spans="1:19" hidden="1" x14ac:dyDescent="0.25">
      <c r="B5818" t="s">
        <v>2118</v>
      </c>
      <c r="C5818" t="s">
        <v>474</v>
      </c>
      <c r="D5818" t="s">
        <v>2119</v>
      </c>
      <c r="G5818" t="s">
        <v>2120</v>
      </c>
      <c r="I5818" t="s">
        <v>29</v>
      </c>
      <c r="J5818" t="s">
        <v>45</v>
      </c>
      <c r="K5818" t="s">
        <v>39</v>
      </c>
      <c r="L5818" s="1">
        <v>43252</v>
      </c>
      <c r="M5818" s="1">
        <v>43281</v>
      </c>
      <c r="P5818" t="s">
        <v>136</v>
      </c>
      <c r="Q5818" s="6">
        <v>4.0048674999999996</v>
      </c>
      <c r="R5818" s="6">
        <v>0.42156500000000002</v>
      </c>
      <c r="S5818" s="6">
        <v>4.4264324999999998</v>
      </c>
    </row>
    <row r="5819" spans="1:19" hidden="1" x14ac:dyDescent="0.25">
      <c r="B5819" t="s">
        <v>788</v>
      </c>
      <c r="C5819" t="s">
        <v>789</v>
      </c>
      <c r="D5819" t="s">
        <v>790</v>
      </c>
      <c r="E5819" t="s">
        <v>791</v>
      </c>
      <c r="F5819" t="s">
        <v>29</v>
      </c>
      <c r="I5819" t="s">
        <v>29</v>
      </c>
      <c r="J5819" t="s">
        <v>45</v>
      </c>
      <c r="K5819" t="s">
        <v>39</v>
      </c>
      <c r="L5819" s="1">
        <v>43221</v>
      </c>
      <c r="M5819" s="1">
        <v>43251</v>
      </c>
      <c r="P5819" t="s">
        <v>136</v>
      </c>
      <c r="Q5819" s="6">
        <v>0.66419249999999996</v>
      </c>
      <c r="R5819" s="6">
        <v>6.9915000000000005E-2</v>
      </c>
      <c r="S5819" s="6">
        <v>0.73410750000000002</v>
      </c>
    </row>
    <row r="5820" spans="1:19" hidden="1" x14ac:dyDescent="0.25">
      <c r="A5820" t="s">
        <v>33</v>
      </c>
      <c r="B5820" t="s">
        <v>331</v>
      </c>
      <c r="C5820" t="s">
        <v>60</v>
      </c>
      <c r="D5820" t="s">
        <v>332</v>
      </c>
      <c r="E5820" t="s">
        <v>207</v>
      </c>
      <c r="F5820" t="s">
        <v>69</v>
      </c>
      <c r="G5820" t="s">
        <v>333</v>
      </c>
      <c r="H5820">
        <v>886443001596</v>
      </c>
      <c r="I5820" t="s">
        <v>29</v>
      </c>
      <c r="J5820" t="s">
        <v>102</v>
      </c>
      <c r="K5820" t="s">
        <v>39</v>
      </c>
      <c r="L5820" s="1">
        <v>43160</v>
      </c>
      <c r="M5820" s="1">
        <v>43190</v>
      </c>
      <c r="P5820" t="s">
        <v>40</v>
      </c>
      <c r="Q5820" s="6">
        <v>3.3772499999999997E-2</v>
      </c>
      <c r="R5820" s="6">
        <v>3.555E-3</v>
      </c>
      <c r="S5820" s="6">
        <v>3.73275E-2</v>
      </c>
    </row>
    <row r="5821" spans="1:19" hidden="1" x14ac:dyDescent="0.25">
      <c r="B5821" t="s">
        <v>2654</v>
      </c>
      <c r="C5821" t="s">
        <v>704</v>
      </c>
      <c r="D5821" t="s">
        <v>2655</v>
      </c>
      <c r="E5821" t="s">
        <v>706</v>
      </c>
      <c r="F5821" t="s">
        <v>50</v>
      </c>
      <c r="G5821" t="s">
        <v>2656</v>
      </c>
      <c r="H5821">
        <v>880882180256</v>
      </c>
      <c r="I5821" t="s">
        <v>29</v>
      </c>
      <c r="J5821" t="s">
        <v>171</v>
      </c>
      <c r="K5821" t="s">
        <v>31</v>
      </c>
      <c r="L5821" s="1">
        <v>41456</v>
      </c>
      <c r="M5821" s="1">
        <v>43555</v>
      </c>
      <c r="P5821" t="s">
        <v>32</v>
      </c>
      <c r="Q5821" s="6">
        <v>0</v>
      </c>
      <c r="R5821" s="6">
        <v>1.01E-2</v>
      </c>
      <c r="S5821" s="6">
        <v>1.01E-2</v>
      </c>
    </row>
    <row r="5822" spans="1:19" hidden="1" x14ac:dyDescent="0.25">
      <c r="B5822" t="s">
        <v>2726</v>
      </c>
      <c r="C5822" t="s">
        <v>155</v>
      </c>
      <c r="D5822" t="s">
        <v>2727</v>
      </c>
      <c r="G5822" t="s">
        <v>2728</v>
      </c>
      <c r="I5822" t="s">
        <v>29</v>
      </c>
      <c r="J5822" t="s">
        <v>144</v>
      </c>
      <c r="K5822" t="s">
        <v>39</v>
      </c>
      <c r="L5822" s="1">
        <v>43586</v>
      </c>
      <c r="M5822" s="1">
        <v>43616</v>
      </c>
      <c r="N5822">
        <v>158</v>
      </c>
      <c r="P5822" t="s">
        <v>32</v>
      </c>
      <c r="Q5822" s="6">
        <v>0.16135749999999999</v>
      </c>
      <c r="R5822" s="6">
        <v>1.6985E-2</v>
      </c>
      <c r="S5822" s="6">
        <v>0.17834249999999999</v>
      </c>
    </row>
    <row r="5823" spans="1:19" hidden="1" x14ac:dyDescent="0.25">
      <c r="B5823" t="s">
        <v>3117</v>
      </c>
      <c r="C5823" t="s">
        <v>191</v>
      </c>
      <c r="D5823" t="s">
        <v>246</v>
      </c>
      <c r="E5823" t="s">
        <v>395</v>
      </c>
      <c r="F5823" t="s">
        <v>50</v>
      </c>
      <c r="G5823" t="s">
        <v>3118</v>
      </c>
      <c r="H5823">
        <v>880882159955</v>
      </c>
      <c r="I5823" t="s">
        <v>29</v>
      </c>
      <c r="J5823" t="s">
        <v>96</v>
      </c>
      <c r="K5823" t="s">
        <v>39</v>
      </c>
      <c r="L5823" s="1">
        <v>43586</v>
      </c>
      <c r="M5823" s="1">
        <v>43616</v>
      </c>
      <c r="N5823">
        <v>3288</v>
      </c>
      <c r="P5823" t="s">
        <v>32</v>
      </c>
      <c r="Q5823" s="6">
        <v>2.6287924999999999</v>
      </c>
      <c r="R5823" s="6">
        <v>0.27671499999999999</v>
      </c>
      <c r="S5823" s="6">
        <v>2.9055075000000001</v>
      </c>
    </row>
    <row r="5824" spans="1:19" hidden="1" x14ac:dyDescent="0.25">
      <c r="B5824" t="s">
        <v>59</v>
      </c>
      <c r="C5824" t="s">
        <v>60</v>
      </c>
      <c r="D5824" t="s">
        <v>61</v>
      </c>
      <c r="E5824" t="s">
        <v>62</v>
      </c>
      <c r="F5824" t="s">
        <v>63</v>
      </c>
      <c r="G5824" t="s">
        <v>64</v>
      </c>
      <c r="H5824">
        <v>602517171640</v>
      </c>
      <c r="I5824" t="s">
        <v>29</v>
      </c>
      <c r="J5824" t="s">
        <v>448</v>
      </c>
      <c r="K5824" t="s">
        <v>39</v>
      </c>
      <c r="L5824" s="1">
        <v>43586</v>
      </c>
      <c r="M5824" s="1">
        <v>43616</v>
      </c>
      <c r="P5824" t="s">
        <v>32</v>
      </c>
      <c r="Q5824" s="6">
        <v>2.3987499999999998E-2</v>
      </c>
      <c r="R5824" s="6">
        <v>2.5249999999999999E-3</v>
      </c>
      <c r="S5824" s="6">
        <v>2.6512500000000001E-2</v>
      </c>
    </row>
    <row r="5825" spans="1:19" hidden="1" x14ac:dyDescent="0.25">
      <c r="A5825" t="s">
        <v>33</v>
      </c>
      <c r="B5825" t="s">
        <v>34</v>
      </c>
      <c r="C5825" t="s">
        <v>35</v>
      </c>
      <c r="D5825" t="s">
        <v>36</v>
      </c>
      <c r="E5825" t="s">
        <v>125</v>
      </c>
      <c r="F5825" t="s">
        <v>126</v>
      </c>
      <c r="G5825" t="s">
        <v>37</v>
      </c>
      <c r="H5825">
        <v>602527110202</v>
      </c>
      <c r="I5825" t="s">
        <v>29</v>
      </c>
      <c r="J5825" t="s">
        <v>169</v>
      </c>
      <c r="K5825" t="s">
        <v>39</v>
      </c>
      <c r="L5825" s="1">
        <v>43101</v>
      </c>
      <c r="M5825" s="1">
        <v>43131</v>
      </c>
      <c r="P5825" t="s">
        <v>40</v>
      </c>
      <c r="Q5825" s="6">
        <v>0.31544749999999999</v>
      </c>
      <c r="R5825" s="6">
        <v>3.3204999999999998E-2</v>
      </c>
      <c r="S5825" s="6">
        <v>0.34865249999999998</v>
      </c>
    </row>
    <row r="5826" spans="1:19" hidden="1" x14ac:dyDescent="0.25">
      <c r="B5826" t="s">
        <v>1471</v>
      </c>
      <c r="C5826" t="s">
        <v>1472</v>
      </c>
      <c r="D5826" t="s">
        <v>1473</v>
      </c>
      <c r="E5826" t="s">
        <v>1474</v>
      </c>
      <c r="F5826" t="s">
        <v>50</v>
      </c>
      <c r="G5826" t="s">
        <v>1475</v>
      </c>
      <c r="H5826">
        <v>880882157654</v>
      </c>
      <c r="I5826" t="s">
        <v>29</v>
      </c>
      <c r="J5826" t="s">
        <v>144</v>
      </c>
      <c r="K5826" t="s">
        <v>39</v>
      </c>
      <c r="L5826" s="1">
        <v>43586</v>
      </c>
      <c r="M5826" s="1">
        <v>43616</v>
      </c>
      <c r="N5826">
        <v>129</v>
      </c>
      <c r="P5826" t="s">
        <v>32</v>
      </c>
      <c r="Q5826" s="6">
        <v>0.13176499999999999</v>
      </c>
      <c r="R5826" s="6">
        <v>1.387E-2</v>
      </c>
      <c r="S5826" s="6">
        <v>0.14563499999999999</v>
      </c>
    </row>
    <row r="5827" spans="1:19" hidden="1" x14ac:dyDescent="0.25">
      <c r="B5827" t="s">
        <v>4078</v>
      </c>
      <c r="C5827" t="s">
        <v>474</v>
      </c>
      <c r="D5827" t="s">
        <v>4079</v>
      </c>
      <c r="E5827" t="s">
        <v>1349</v>
      </c>
      <c r="F5827" t="s">
        <v>69</v>
      </c>
      <c r="G5827" t="s">
        <v>4080</v>
      </c>
      <c r="H5827">
        <v>880882267551</v>
      </c>
      <c r="I5827" t="s">
        <v>29</v>
      </c>
      <c r="J5827" t="s">
        <v>311</v>
      </c>
      <c r="K5827" t="s">
        <v>53</v>
      </c>
      <c r="L5827" s="1">
        <v>43586</v>
      </c>
      <c r="M5827" s="1">
        <v>43616</v>
      </c>
      <c r="P5827" t="s">
        <v>32</v>
      </c>
      <c r="Q5827" s="6">
        <v>0</v>
      </c>
      <c r="R5827" s="6">
        <v>6.9599999999999995E-2</v>
      </c>
      <c r="S5827" s="6">
        <v>6.9599999999999995E-2</v>
      </c>
    </row>
    <row r="5828" spans="1:19" hidden="1" x14ac:dyDescent="0.25">
      <c r="B5828" t="s">
        <v>3866</v>
      </c>
      <c r="C5828" t="s">
        <v>474</v>
      </c>
      <c r="D5828" t="s">
        <v>3867</v>
      </c>
      <c r="E5828" t="s">
        <v>720</v>
      </c>
      <c r="F5828" t="s">
        <v>50</v>
      </c>
      <c r="G5828" t="s">
        <v>3868</v>
      </c>
      <c r="H5828">
        <v>884977489644</v>
      </c>
      <c r="I5828" t="s">
        <v>29</v>
      </c>
      <c r="J5828" t="s">
        <v>52</v>
      </c>
      <c r="K5828" t="s">
        <v>53</v>
      </c>
      <c r="L5828" s="1">
        <v>43586</v>
      </c>
      <c r="M5828" s="1">
        <v>43616</v>
      </c>
      <c r="P5828" t="s">
        <v>32</v>
      </c>
      <c r="Q5828" s="6">
        <v>0</v>
      </c>
      <c r="R5828" s="6">
        <v>1.4800000000000001E-2</v>
      </c>
      <c r="S5828" s="6">
        <v>1.4800000000000001E-2</v>
      </c>
    </row>
    <row r="5829" spans="1:19" hidden="1" x14ac:dyDescent="0.25">
      <c r="B5829" t="s">
        <v>1019</v>
      </c>
      <c r="C5829" t="s">
        <v>1020</v>
      </c>
      <c r="D5829" t="s">
        <v>1021</v>
      </c>
      <c r="G5829" t="s">
        <v>1022</v>
      </c>
      <c r="I5829" t="s">
        <v>29</v>
      </c>
      <c r="J5829" t="s">
        <v>87</v>
      </c>
      <c r="K5829" t="s">
        <v>31</v>
      </c>
      <c r="L5829" s="1">
        <v>40483</v>
      </c>
      <c r="M5829" s="1">
        <v>43555</v>
      </c>
      <c r="P5829" t="s">
        <v>32</v>
      </c>
      <c r="Q5829" s="6">
        <v>0.54520500000000005</v>
      </c>
      <c r="R5829" s="6">
        <v>5.7389999999999997E-2</v>
      </c>
      <c r="S5829" s="6">
        <v>0.60259499999999999</v>
      </c>
    </row>
    <row r="5830" spans="1:19" hidden="1" x14ac:dyDescent="0.25">
      <c r="B5830" t="s">
        <v>4670</v>
      </c>
      <c r="C5830" t="s">
        <v>2698</v>
      </c>
      <c r="D5830" t="s">
        <v>4671</v>
      </c>
      <c r="E5830" t="s">
        <v>4672</v>
      </c>
      <c r="F5830" t="s">
        <v>4673</v>
      </c>
      <c r="I5830" t="s">
        <v>29</v>
      </c>
      <c r="J5830" t="s">
        <v>30</v>
      </c>
      <c r="K5830" t="s">
        <v>31</v>
      </c>
      <c r="L5830" s="1">
        <v>39417</v>
      </c>
      <c r="M5830" s="1">
        <v>43100</v>
      </c>
      <c r="P5830" t="s">
        <v>32</v>
      </c>
      <c r="Q5830" s="6">
        <v>9.3954999999999997E-2</v>
      </c>
      <c r="R5830" s="6">
        <v>9.8899999999999995E-3</v>
      </c>
      <c r="S5830" s="6">
        <v>0.10384500000000001</v>
      </c>
    </row>
    <row r="5831" spans="1:19" hidden="1" x14ac:dyDescent="0.25">
      <c r="B5831" t="s">
        <v>78</v>
      </c>
      <c r="C5831" t="s">
        <v>79</v>
      </c>
      <c r="D5831" t="s">
        <v>80</v>
      </c>
      <c r="E5831" t="s">
        <v>81</v>
      </c>
      <c r="F5831" t="s">
        <v>327</v>
      </c>
      <c r="G5831" t="s">
        <v>82</v>
      </c>
      <c r="H5831">
        <v>880882196158</v>
      </c>
      <c r="I5831" t="s">
        <v>29</v>
      </c>
      <c r="J5831" t="s">
        <v>171</v>
      </c>
      <c r="K5831" t="s">
        <v>31</v>
      </c>
      <c r="L5831" s="1">
        <v>41456</v>
      </c>
      <c r="M5831" s="1">
        <v>43555</v>
      </c>
      <c r="P5831" t="s">
        <v>32</v>
      </c>
      <c r="Q5831" s="6">
        <v>0</v>
      </c>
      <c r="R5831" s="6">
        <v>0.1278</v>
      </c>
      <c r="S5831" s="6">
        <v>0.1278</v>
      </c>
    </row>
    <row r="5832" spans="1:19" hidden="1" x14ac:dyDescent="0.25">
      <c r="A5832" t="s">
        <v>33</v>
      </c>
      <c r="B5832" t="s">
        <v>59</v>
      </c>
      <c r="C5832" t="s">
        <v>60</v>
      </c>
      <c r="D5832" t="s">
        <v>61</v>
      </c>
      <c r="E5832" t="s">
        <v>62</v>
      </c>
      <c r="F5832" t="s">
        <v>63</v>
      </c>
      <c r="G5832" t="s">
        <v>64</v>
      </c>
      <c r="H5832">
        <v>602517171640</v>
      </c>
      <c r="I5832" t="s">
        <v>29</v>
      </c>
      <c r="J5832" t="s">
        <v>52</v>
      </c>
      <c r="K5832" t="s">
        <v>53</v>
      </c>
      <c r="L5832" s="1">
        <v>43009</v>
      </c>
      <c r="M5832" s="1">
        <v>43039</v>
      </c>
      <c r="P5832" t="s">
        <v>40</v>
      </c>
      <c r="Q5832" s="6">
        <v>0</v>
      </c>
      <c r="R5832" s="6">
        <v>0.63200000000000001</v>
      </c>
      <c r="S5832" s="6">
        <v>0.63200000000000001</v>
      </c>
    </row>
    <row r="5833" spans="1:19" hidden="1" x14ac:dyDescent="0.25">
      <c r="A5833" t="s">
        <v>33</v>
      </c>
      <c r="B5833" t="s">
        <v>445</v>
      </c>
      <c r="C5833" t="s">
        <v>140</v>
      </c>
      <c r="D5833" t="s">
        <v>446</v>
      </c>
      <c r="E5833" t="s">
        <v>142</v>
      </c>
      <c r="F5833" t="s">
        <v>354</v>
      </c>
      <c r="G5833" t="s">
        <v>447</v>
      </c>
      <c r="H5833">
        <v>5051083065047</v>
      </c>
      <c r="I5833" t="s">
        <v>29</v>
      </c>
      <c r="J5833" t="s">
        <v>2774</v>
      </c>
      <c r="K5833" t="s">
        <v>39</v>
      </c>
      <c r="L5833" s="1">
        <v>42705</v>
      </c>
      <c r="M5833" s="1">
        <v>42735</v>
      </c>
      <c r="P5833" t="s">
        <v>40</v>
      </c>
      <c r="Q5833" s="6">
        <v>2.6124999999999999E-2</v>
      </c>
      <c r="R5833" s="6">
        <v>2.7499999999999998E-3</v>
      </c>
      <c r="S5833" s="6">
        <v>2.8875000000000001E-2</v>
      </c>
    </row>
    <row r="5834" spans="1:19" hidden="1" x14ac:dyDescent="0.25">
      <c r="B5834" t="s">
        <v>982</v>
      </c>
      <c r="C5834" t="s">
        <v>191</v>
      </c>
      <c r="D5834" t="s">
        <v>983</v>
      </c>
      <c r="E5834" t="s">
        <v>193</v>
      </c>
      <c r="F5834" t="s">
        <v>50</v>
      </c>
      <c r="G5834" t="s">
        <v>984</v>
      </c>
      <c r="H5834">
        <v>828767486055</v>
      </c>
      <c r="I5834" t="s">
        <v>29</v>
      </c>
      <c r="J5834" t="s">
        <v>45</v>
      </c>
      <c r="K5834" t="s">
        <v>53</v>
      </c>
      <c r="L5834" s="1">
        <v>43586</v>
      </c>
      <c r="M5834" s="1">
        <v>43616</v>
      </c>
      <c r="P5834" t="s">
        <v>32</v>
      </c>
      <c r="Q5834" s="6">
        <v>0</v>
      </c>
      <c r="R5834" s="6">
        <v>5.3100000000000001E-2</v>
      </c>
      <c r="S5834" s="6">
        <v>5.3100000000000001E-2</v>
      </c>
    </row>
    <row r="5835" spans="1:19" hidden="1" x14ac:dyDescent="0.25">
      <c r="B5835" t="s">
        <v>2018</v>
      </c>
      <c r="C5835" t="s">
        <v>151</v>
      </c>
      <c r="D5835" t="s">
        <v>2019</v>
      </c>
      <c r="E5835" t="s">
        <v>518</v>
      </c>
      <c r="F5835" t="s">
        <v>50</v>
      </c>
      <c r="G5835" t="s">
        <v>2020</v>
      </c>
      <c r="H5835">
        <v>791022150254</v>
      </c>
      <c r="I5835" t="s">
        <v>29</v>
      </c>
      <c r="J5835" t="s">
        <v>171</v>
      </c>
      <c r="K5835" t="s">
        <v>31</v>
      </c>
      <c r="L5835" s="1">
        <v>41456</v>
      </c>
      <c r="M5835" s="1">
        <v>43555</v>
      </c>
      <c r="P5835" t="s">
        <v>32</v>
      </c>
      <c r="Q5835" s="6">
        <v>0</v>
      </c>
      <c r="R5835" s="6">
        <v>2.5399999999999999E-2</v>
      </c>
      <c r="S5835" s="6">
        <v>2.5399999999999999E-2</v>
      </c>
    </row>
    <row r="5836" spans="1:19" hidden="1" x14ac:dyDescent="0.25">
      <c r="B5836" t="s">
        <v>2858</v>
      </c>
      <c r="C5836" t="s">
        <v>2859</v>
      </c>
      <c r="D5836" t="s">
        <v>2860</v>
      </c>
      <c r="E5836" t="s">
        <v>2861</v>
      </c>
      <c r="F5836" t="s">
        <v>29</v>
      </c>
      <c r="I5836" t="s">
        <v>29</v>
      </c>
      <c r="J5836" t="s">
        <v>71</v>
      </c>
      <c r="K5836" t="s">
        <v>31</v>
      </c>
      <c r="L5836" s="1">
        <v>42339</v>
      </c>
      <c r="M5836" s="1">
        <v>43496</v>
      </c>
      <c r="P5836" t="s">
        <v>32</v>
      </c>
      <c r="Q5836" s="6">
        <v>1.1265099999999999</v>
      </c>
      <c r="R5836" s="6">
        <v>0.11858</v>
      </c>
      <c r="S5836" s="6">
        <v>1.24509</v>
      </c>
    </row>
    <row r="5837" spans="1:19" hidden="1" x14ac:dyDescent="0.25">
      <c r="A5837" t="s">
        <v>33</v>
      </c>
      <c r="B5837" t="s">
        <v>88</v>
      </c>
      <c r="C5837" t="s">
        <v>60</v>
      </c>
      <c r="D5837" t="s">
        <v>89</v>
      </c>
      <c r="E5837" t="s">
        <v>62</v>
      </c>
      <c r="F5837" t="s">
        <v>63</v>
      </c>
      <c r="G5837" t="s">
        <v>90</v>
      </c>
      <c r="H5837">
        <v>602517171640</v>
      </c>
      <c r="I5837" t="s">
        <v>29</v>
      </c>
      <c r="J5837" t="s">
        <v>562</v>
      </c>
      <c r="K5837" t="s">
        <v>39</v>
      </c>
      <c r="L5837" s="1">
        <v>43497</v>
      </c>
      <c r="M5837" s="1">
        <v>43524</v>
      </c>
      <c r="P5837" t="s">
        <v>40</v>
      </c>
      <c r="Q5837" s="6">
        <v>2.9592500000000001E-2</v>
      </c>
      <c r="R5837" s="6">
        <v>3.1150000000000001E-3</v>
      </c>
      <c r="S5837" s="6">
        <v>3.27075E-2</v>
      </c>
    </row>
    <row r="5838" spans="1:19" hidden="1" x14ac:dyDescent="0.25">
      <c r="A5838" t="s">
        <v>33</v>
      </c>
      <c r="B5838" t="s">
        <v>34</v>
      </c>
      <c r="C5838" t="s">
        <v>35</v>
      </c>
      <c r="D5838" t="s">
        <v>36</v>
      </c>
      <c r="E5838" t="s">
        <v>125</v>
      </c>
      <c r="F5838" t="s">
        <v>126</v>
      </c>
      <c r="G5838" t="s">
        <v>37</v>
      </c>
      <c r="H5838">
        <v>602527110202</v>
      </c>
      <c r="I5838" t="s">
        <v>29</v>
      </c>
      <c r="J5838" t="s">
        <v>448</v>
      </c>
      <c r="K5838" t="s">
        <v>39</v>
      </c>
      <c r="L5838" s="1">
        <v>42461</v>
      </c>
      <c r="M5838" s="1">
        <v>42490</v>
      </c>
      <c r="P5838" t="s">
        <v>40</v>
      </c>
      <c r="Q5838" s="6">
        <v>1.2825E-2</v>
      </c>
      <c r="R5838" s="6">
        <v>1.3500000000000001E-3</v>
      </c>
      <c r="S5838" s="6">
        <v>1.4175E-2</v>
      </c>
    </row>
    <row r="5839" spans="1:19" hidden="1" x14ac:dyDescent="0.25">
      <c r="B5839" t="s">
        <v>4674</v>
      </c>
      <c r="C5839" t="s">
        <v>4675</v>
      </c>
      <c r="D5839" t="s">
        <v>4676</v>
      </c>
      <c r="E5839" t="s">
        <v>4636</v>
      </c>
      <c r="F5839" t="s">
        <v>76</v>
      </c>
      <c r="I5839" t="s">
        <v>29</v>
      </c>
      <c r="J5839" t="s">
        <v>30</v>
      </c>
      <c r="K5839" t="s">
        <v>31</v>
      </c>
      <c r="L5839" s="1">
        <v>39417</v>
      </c>
      <c r="M5839" s="1">
        <v>43100</v>
      </c>
      <c r="P5839" t="s">
        <v>32</v>
      </c>
      <c r="Q5839" s="6">
        <v>0.11333500000000001</v>
      </c>
      <c r="R5839" s="6">
        <v>1.193E-2</v>
      </c>
      <c r="S5839" s="6">
        <v>0.12526499999999999</v>
      </c>
    </row>
    <row r="5840" spans="1:19" hidden="1" x14ac:dyDescent="0.25">
      <c r="B5840" t="s">
        <v>4677</v>
      </c>
      <c r="C5840" t="s">
        <v>1967</v>
      </c>
      <c r="D5840" t="s">
        <v>4678</v>
      </c>
      <c r="E5840" t="s">
        <v>1969</v>
      </c>
      <c r="F5840" t="s">
        <v>327</v>
      </c>
      <c r="G5840" t="s">
        <v>4679</v>
      </c>
      <c r="H5840">
        <v>880882195151</v>
      </c>
      <c r="I5840" t="s">
        <v>29</v>
      </c>
      <c r="J5840" t="s">
        <v>30</v>
      </c>
      <c r="K5840" t="s">
        <v>31</v>
      </c>
      <c r="L5840" s="1">
        <v>39417</v>
      </c>
      <c r="M5840" s="1">
        <v>43100</v>
      </c>
      <c r="P5840" t="s">
        <v>32</v>
      </c>
      <c r="Q5840" s="6">
        <v>0.16073999999999999</v>
      </c>
      <c r="R5840" s="6">
        <v>1.6920000000000001E-2</v>
      </c>
      <c r="S5840" s="6">
        <v>0.17766000000000001</v>
      </c>
    </row>
    <row r="5841" spans="1:19" hidden="1" x14ac:dyDescent="0.25">
      <c r="B5841" t="s">
        <v>4680</v>
      </c>
      <c r="C5841" t="s">
        <v>673</v>
      </c>
      <c r="D5841" t="s">
        <v>4681</v>
      </c>
      <c r="E5841" t="s">
        <v>673</v>
      </c>
      <c r="F5841" t="s">
        <v>50</v>
      </c>
      <c r="G5841" t="s">
        <v>4682</v>
      </c>
      <c r="H5841">
        <v>880882155957</v>
      </c>
      <c r="I5841" t="s">
        <v>29</v>
      </c>
      <c r="J5841" t="s">
        <v>30</v>
      </c>
      <c r="K5841" t="s">
        <v>31</v>
      </c>
      <c r="L5841" s="1">
        <v>39417</v>
      </c>
      <c r="M5841" s="1">
        <v>43100</v>
      </c>
      <c r="P5841" t="s">
        <v>32</v>
      </c>
      <c r="Q5841" s="6">
        <v>0.37249500000000002</v>
      </c>
      <c r="R5841" s="6">
        <v>3.9210000000000002E-2</v>
      </c>
      <c r="S5841" s="6">
        <v>0.41170499999999999</v>
      </c>
    </row>
    <row r="5842" spans="1:19" hidden="1" x14ac:dyDescent="0.25">
      <c r="B5842" t="s">
        <v>493</v>
      </c>
      <c r="C5842" t="s">
        <v>409</v>
      </c>
      <c r="D5842" t="s">
        <v>494</v>
      </c>
      <c r="E5842" t="s">
        <v>495</v>
      </c>
      <c r="F5842" t="s">
        <v>69</v>
      </c>
      <c r="G5842" t="s">
        <v>496</v>
      </c>
      <c r="H5842">
        <v>880882201258</v>
      </c>
      <c r="I5842" t="s">
        <v>29</v>
      </c>
      <c r="J5842" t="s">
        <v>45</v>
      </c>
      <c r="K5842" t="s">
        <v>39</v>
      </c>
      <c r="L5842" s="1">
        <v>43252</v>
      </c>
      <c r="M5842" s="1">
        <v>43281</v>
      </c>
      <c r="P5842" t="s">
        <v>136</v>
      </c>
      <c r="Q5842" s="6">
        <v>0.54667750000000004</v>
      </c>
      <c r="R5842" s="6">
        <v>5.7544999999999999E-2</v>
      </c>
      <c r="S5842" s="6">
        <v>0.6042225</v>
      </c>
    </row>
    <row r="5843" spans="1:19" x14ac:dyDescent="0.25">
      <c r="A5843" t="s">
        <v>33</v>
      </c>
      <c r="B5843" t="s">
        <v>41</v>
      </c>
      <c r="C5843" t="s">
        <v>42</v>
      </c>
      <c r="D5843" t="s">
        <v>43</v>
      </c>
      <c r="E5843" t="s">
        <v>44</v>
      </c>
      <c r="I5843" t="s">
        <v>29</v>
      </c>
      <c r="J5843" t="s">
        <v>45</v>
      </c>
      <c r="K5843" t="s">
        <v>53</v>
      </c>
      <c r="L5843" s="1">
        <v>43556</v>
      </c>
      <c r="M5843" s="1">
        <v>43585</v>
      </c>
      <c r="P5843" t="s">
        <v>40</v>
      </c>
      <c r="Q5843" s="6">
        <v>0</v>
      </c>
      <c r="R5843" s="6">
        <v>1.1483000000000001</v>
      </c>
      <c r="S5843" s="6">
        <v>1.1483000000000001</v>
      </c>
    </row>
    <row r="5844" spans="1:19" hidden="1" x14ac:dyDescent="0.25">
      <c r="A5844" t="s">
        <v>33</v>
      </c>
      <c r="B5844" t="s">
        <v>34</v>
      </c>
      <c r="C5844" t="s">
        <v>35</v>
      </c>
      <c r="D5844" t="s">
        <v>36</v>
      </c>
      <c r="E5844" t="s">
        <v>125</v>
      </c>
      <c r="F5844" t="s">
        <v>126</v>
      </c>
      <c r="G5844" t="s">
        <v>37</v>
      </c>
      <c r="H5844">
        <v>602527110202</v>
      </c>
      <c r="I5844" t="s">
        <v>29</v>
      </c>
      <c r="J5844" t="s">
        <v>295</v>
      </c>
      <c r="K5844" t="s">
        <v>39</v>
      </c>
      <c r="L5844" s="1">
        <v>42826</v>
      </c>
      <c r="M5844" s="1">
        <v>42916</v>
      </c>
      <c r="P5844" t="s">
        <v>40</v>
      </c>
      <c r="Q5844" s="6">
        <v>0.29630499999999999</v>
      </c>
      <c r="R5844" s="6">
        <v>3.1189999999999999E-2</v>
      </c>
      <c r="S5844" s="6">
        <v>0.32749499999999998</v>
      </c>
    </row>
    <row r="5845" spans="1:19" hidden="1" x14ac:dyDescent="0.25">
      <c r="B5845" t="s">
        <v>976</v>
      </c>
      <c r="C5845" t="s">
        <v>474</v>
      </c>
      <c r="D5845" t="s">
        <v>977</v>
      </c>
      <c r="E5845" t="s">
        <v>476</v>
      </c>
      <c r="F5845" t="s">
        <v>50</v>
      </c>
      <c r="G5845" t="s">
        <v>978</v>
      </c>
      <c r="H5845">
        <v>884977888225</v>
      </c>
      <c r="I5845" t="s">
        <v>29</v>
      </c>
      <c r="J5845" t="s">
        <v>1907</v>
      </c>
      <c r="K5845" t="s">
        <v>53</v>
      </c>
      <c r="L5845" s="1">
        <v>43586</v>
      </c>
      <c r="M5845" s="1">
        <v>43616</v>
      </c>
      <c r="P5845" t="s">
        <v>32</v>
      </c>
      <c r="Q5845" s="6">
        <v>0</v>
      </c>
      <c r="R5845" s="6">
        <v>2.8000000000000001E-2</v>
      </c>
      <c r="S5845" s="6">
        <v>2.8000000000000001E-2</v>
      </c>
    </row>
    <row r="5846" spans="1:19" hidden="1" x14ac:dyDescent="0.25">
      <c r="B5846" t="s">
        <v>2596</v>
      </c>
      <c r="C5846" t="s">
        <v>98</v>
      </c>
      <c r="D5846" t="s">
        <v>2597</v>
      </c>
      <c r="E5846" t="s">
        <v>4559</v>
      </c>
      <c r="F5846" t="s">
        <v>50</v>
      </c>
      <c r="G5846" t="s">
        <v>2599</v>
      </c>
      <c r="H5846">
        <v>880882188757</v>
      </c>
      <c r="I5846" t="s">
        <v>29</v>
      </c>
      <c r="J5846" t="s">
        <v>71</v>
      </c>
      <c r="K5846" t="s">
        <v>31</v>
      </c>
      <c r="L5846" s="1">
        <v>42339</v>
      </c>
      <c r="M5846" s="1">
        <v>43496</v>
      </c>
      <c r="P5846" t="s">
        <v>32</v>
      </c>
      <c r="Q5846" s="6">
        <v>3.6823424999999999</v>
      </c>
      <c r="R5846" s="6">
        <v>0.38761499999999999</v>
      </c>
      <c r="S5846" s="6">
        <v>4.0699575000000001</v>
      </c>
    </row>
    <row r="5847" spans="1:19" hidden="1" x14ac:dyDescent="0.25">
      <c r="B5847" t="s">
        <v>481</v>
      </c>
      <c r="C5847" t="s">
        <v>191</v>
      </c>
      <c r="D5847" t="s">
        <v>419</v>
      </c>
      <c r="E5847" t="s">
        <v>1030</v>
      </c>
      <c r="F5847" t="s">
        <v>50</v>
      </c>
      <c r="G5847" t="s">
        <v>482</v>
      </c>
      <c r="H5847">
        <v>880882165659</v>
      </c>
      <c r="I5847" t="s">
        <v>29</v>
      </c>
      <c r="J5847" t="s">
        <v>96</v>
      </c>
      <c r="K5847" t="s">
        <v>39</v>
      </c>
      <c r="L5847" s="1">
        <v>43586</v>
      </c>
      <c r="M5847" s="1">
        <v>43616</v>
      </c>
      <c r="N5847">
        <v>80</v>
      </c>
      <c r="P5847" t="s">
        <v>32</v>
      </c>
      <c r="Q5847" s="6">
        <v>6.3982499999999998E-2</v>
      </c>
      <c r="R5847" s="6">
        <v>6.7349999999999997E-3</v>
      </c>
      <c r="S5847" s="6">
        <v>7.0717500000000003E-2</v>
      </c>
    </row>
    <row r="5848" spans="1:19" hidden="1" x14ac:dyDescent="0.25">
      <c r="A5848" t="s">
        <v>33</v>
      </c>
      <c r="B5848" t="s">
        <v>88</v>
      </c>
      <c r="C5848" t="s">
        <v>60</v>
      </c>
      <c r="D5848" t="s">
        <v>89</v>
      </c>
      <c r="E5848" t="s">
        <v>62</v>
      </c>
      <c r="F5848" t="s">
        <v>63</v>
      </c>
      <c r="G5848" t="s">
        <v>90</v>
      </c>
      <c r="H5848">
        <v>602517171640</v>
      </c>
      <c r="I5848" t="s">
        <v>29</v>
      </c>
      <c r="J5848" t="s">
        <v>45</v>
      </c>
      <c r="K5848" t="s">
        <v>299</v>
      </c>
      <c r="L5848" s="1">
        <v>43405</v>
      </c>
      <c r="M5848" s="1">
        <v>43434</v>
      </c>
      <c r="P5848" t="s">
        <v>40</v>
      </c>
      <c r="Q5848" s="6">
        <v>0.9923225</v>
      </c>
      <c r="R5848" s="6">
        <v>0.10445500000000001</v>
      </c>
      <c r="S5848" s="6">
        <v>1.0967775</v>
      </c>
    </row>
    <row r="5849" spans="1:19" hidden="1" x14ac:dyDescent="0.25">
      <c r="A5849" t="s">
        <v>33</v>
      </c>
      <c r="B5849" t="s">
        <v>738</v>
      </c>
      <c r="C5849" t="s">
        <v>155</v>
      </c>
      <c r="D5849" t="s">
        <v>739</v>
      </c>
      <c r="E5849" t="s">
        <v>157</v>
      </c>
      <c r="F5849" t="s">
        <v>50</v>
      </c>
      <c r="G5849" t="s">
        <v>740</v>
      </c>
      <c r="H5849">
        <v>880882154158</v>
      </c>
      <c r="I5849" t="s">
        <v>29</v>
      </c>
      <c r="J5849" t="s">
        <v>96</v>
      </c>
      <c r="K5849" t="s">
        <v>39</v>
      </c>
      <c r="L5849" s="1">
        <v>43405</v>
      </c>
      <c r="M5849" s="1">
        <v>43434</v>
      </c>
      <c r="P5849" t="s">
        <v>40</v>
      </c>
      <c r="Q5849" s="6">
        <v>9.8229999999999998E-2</v>
      </c>
      <c r="R5849" s="6">
        <v>1.034E-2</v>
      </c>
      <c r="S5849" s="6">
        <v>0.10857</v>
      </c>
    </row>
    <row r="5850" spans="1:19" hidden="1" x14ac:dyDescent="0.25">
      <c r="B5850" t="s">
        <v>3545</v>
      </c>
      <c r="C5850" t="s">
        <v>434</v>
      </c>
      <c r="D5850" t="s">
        <v>3546</v>
      </c>
      <c r="E5850" t="s">
        <v>1919</v>
      </c>
      <c r="F5850" t="s">
        <v>354</v>
      </c>
      <c r="G5850" t="s">
        <v>3547</v>
      </c>
      <c r="H5850">
        <v>825646755349</v>
      </c>
      <c r="I5850" t="s">
        <v>29</v>
      </c>
      <c r="J5850" t="s">
        <v>171</v>
      </c>
      <c r="K5850" t="s">
        <v>31</v>
      </c>
      <c r="L5850" s="1">
        <v>41456</v>
      </c>
      <c r="M5850" s="1">
        <v>43555</v>
      </c>
      <c r="P5850" t="s">
        <v>32</v>
      </c>
      <c r="Q5850" s="6">
        <v>0</v>
      </c>
      <c r="R5850" s="6">
        <v>1.4200000000000001E-2</v>
      </c>
      <c r="S5850" s="6">
        <v>1.4200000000000001E-2</v>
      </c>
    </row>
    <row r="5851" spans="1:19" hidden="1" x14ac:dyDescent="0.25">
      <c r="A5851" t="s">
        <v>33</v>
      </c>
      <c r="B5851" t="s">
        <v>34</v>
      </c>
      <c r="C5851" t="s">
        <v>35</v>
      </c>
      <c r="D5851" t="s">
        <v>36</v>
      </c>
      <c r="E5851" t="s">
        <v>125</v>
      </c>
      <c r="F5851" t="s">
        <v>126</v>
      </c>
      <c r="G5851" t="s">
        <v>37</v>
      </c>
      <c r="H5851">
        <v>602527110202</v>
      </c>
      <c r="I5851" t="s">
        <v>29</v>
      </c>
      <c r="J5851" t="s">
        <v>636</v>
      </c>
      <c r="K5851" t="s">
        <v>39</v>
      </c>
      <c r="L5851" s="1">
        <v>42917</v>
      </c>
      <c r="M5851" s="1">
        <v>42947</v>
      </c>
      <c r="P5851" t="s">
        <v>40</v>
      </c>
      <c r="Q5851" s="6">
        <v>1.5485000000000001E-2</v>
      </c>
      <c r="R5851" s="6">
        <v>1.6299999999999999E-3</v>
      </c>
      <c r="S5851" s="6">
        <v>1.7114999999999998E-2</v>
      </c>
    </row>
    <row r="5852" spans="1:19" hidden="1" x14ac:dyDescent="0.25">
      <c r="A5852" t="s">
        <v>33</v>
      </c>
      <c r="B5852" t="s">
        <v>224</v>
      </c>
      <c r="C5852" t="s">
        <v>62</v>
      </c>
      <c r="D5852" t="s">
        <v>225</v>
      </c>
      <c r="E5852" t="s">
        <v>62</v>
      </c>
      <c r="F5852" t="s">
        <v>50</v>
      </c>
      <c r="G5852" t="s">
        <v>226</v>
      </c>
      <c r="H5852">
        <v>887158021534</v>
      </c>
      <c r="I5852" t="s">
        <v>29</v>
      </c>
      <c r="J5852" t="s">
        <v>137</v>
      </c>
      <c r="K5852" t="s">
        <v>53</v>
      </c>
      <c r="L5852" s="1">
        <v>42278</v>
      </c>
      <c r="M5852" s="1">
        <v>42308</v>
      </c>
      <c r="P5852" t="s">
        <v>40</v>
      </c>
      <c r="Q5852" s="6">
        <v>0</v>
      </c>
      <c r="R5852" s="6">
        <v>7.9899999999999999E-2</v>
      </c>
      <c r="S5852" s="6">
        <v>7.9899999999999999E-2</v>
      </c>
    </row>
    <row r="5853" spans="1:19" hidden="1" x14ac:dyDescent="0.25">
      <c r="B5853" t="s">
        <v>4683</v>
      </c>
      <c r="C5853" t="s">
        <v>1352</v>
      </c>
      <c r="D5853" t="s">
        <v>1353</v>
      </c>
      <c r="G5853" t="s">
        <v>1354</v>
      </c>
      <c r="I5853" t="s">
        <v>29</v>
      </c>
      <c r="J5853" t="s">
        <v>4651</v>
      </c>
      <c r="K5853" t="s">
        <v>39</v>
      </c>
      <c r="L5853" s="1">
        <v>43586</v>
      </c>
      <c r="M5853" s="1">
        <v>43616</v>
      </c>
      <c r="P5853" t="s">
        <v>32</v>
      </c>
      <c r="Q5853" s="6">
        <v>2.0805000000000001E-2</v>
      </c>
      <c r="R5853" s="6">
        <v>2.1900000000000001E-3</v>
      </c>
      <c r="S5853" s="6">
        <v>2.2995000000000002E-2</v>
      </c>
    </row>
    <row r="5854" spans="1:19" hidden="1" x14ac:dyDescent="0.25">
      <c r="B5854" t="s">
        <v>4684</v>
      </c>
      <c r="C5854" t="s">
        <v>684</v>
      </c>
      <c r="D5854" t="s">
        <v>4685</v>
      </c>
      <c r="E5854" t="s">
        <v>1195</v>
      </c>
      <c r="F5854" t="s">
        <v>69</v>
      </c>
      <c r="G5854" t="s">
        <v>4686</v>
      </c>
      <c r="H5854">
        <v>880882175054</v>
      </c>
      <c r="I5854" t="s">
        <v>29</v>
      </c>
      <c r="J5854" t="s">
        <v>71</v>
      </c>
      <c r="K5854" t="s">
        <v>31</v>
      </c>
      <c r="L5854" s="1">
        <v>42339</v>
      </c>
      <c r="M5854" s="1">
        <v>43496</v>
      </c>
      <c r="P5854" t="s">
        <v>32</v>
      </c>
      <c r="Q5854" s="6">
        <v>0.23745250000000001</v>
      </c>
      <c r="R5854" s="6">
        <v>2.4995E-2</v>
      </c>
      <c r="S5854" s="6">
        <v>0.2624475</v>
      </c>
    </row>
    <row r="5855" spans="1:19" hidden="1" x14ac:dyDescent="0.25">
      <c r="B5855" t="s">
        <v>1395</v>
      </c>
      <c r="C5855" t="s">
        <v>231</v>
      </c>
      <c r="D5855" t="s">
        <v>1396</v>
      </c>
      <c r="E5855" t="s">
        <v>233</v>
      </c>
      <c r="F5855" t="s">
        <v>69</v>
      </c>
      <c r="G5855" t="s">
        <v>1397</v>
      </c>
      <c r="H5855">
        <v>880882228750</v>
      </c>
      <c r="I5855" t="s">
        <v>29</v>
      </c>
      <c r="J5855" t="s">
        <v>3828</v>
      </c>
      <c r="K5855" t="s">
        <v>39</v>
      </c>
      <c r="L5855" s="1">
        <v>43466</v>
      </c>
      <c r="M5855" s="1">
        <v>43496</v>
      </c>
      <c r="P5855" t="s">
        <v>32</v>
      </c>
      <c r="Q5855" s="6">
        <v>0.31578000000000001</v>
      </c>
      <c r="R5855" s="6">
        <v>3.3239999999999999E-2</v>
      </c>
      <c r="S5855" s="6">
        <v>0.34902</v>
      </c>
    </row>
    <row r="5856" spans="1:19" hidden="1" x14ac:dyDescent="0.25">
      <c r="A5856" t="s">
        <v>33</v>
      </c>
      <c r="B5856" t="s">
        <v>34</v>
      </c>
      <c r="C5856" t="s">
        <v>35</v>
      </c>
      <c r="D5856" t="s">
        <v>36</v>
      </c>
      <c r="E5856" t="s">
        <v>125</v>
      </c>
      <c r="F5856" t="s">
        <v>126</v>
      </c>
      <c r="G5856" t="s">
        <v>37</v>
      </c>
      <c r="H5856">
        <v>602527110202</v>
      </c>
      <c r="I5856" t="s">
        <v>29</v>
      </c>
      <c r="J5856" t="s">
        <v>102</v>
      </c>
      <c r="K5856" t="s">
        <v>39</v>
      </c>
      <c r="L5856" s="1">
        <v>43435</v>
      </c>
      <c r="M5856" s="1">
        <v>43465</v>
      </c>
      <c r="P5856" t="s">
        <v>40</v>
      </c>
      <c r="Q5856" s="6">
        <v>2.1992500000000002E-2</v>
      </c>
      <c r="R5856" s="6">
        <v>2.3149999999999998E-3</v>
      </c>
      <c r="S5856" s="6">
        <v>2.4307499999999999E-2</v>
      </c>
    </row>
    <row r="5857" spans="1:19" hidden="1" x14ac:dyDescent="0.25">
      <c r="A5857" t="s">
        <v>33</v>
      </c>
      <c r="B5857" t="s">
        <v>34</v>
      </c>
      <c r="C5857" t="s">
        <v>35</v>
      </c>
      <c r="D5857" t="s">
        <v>36</v>
      </c>
      <c r="E5857" t="s">
        <v>125</v>
      </c>
      <c r="F5857" t="s">
        <v>126</v>
      </c>
      <c r="G5857" t="s">
        <v>37</v>
      </c>
      <c r="H5857">
        <v>602527110202</v>
      </c>
      <c r="I5857" t="s">
        <v>29</v>
      </c>
      <c r="J5857" t="s">
        <v>558</v>
      </c>
      <c r="K5857" t="s">
        <v>39</v>
      </c>
      <c r="L5857" s="1">
        <v>42614</v>
      </c>
      <c r="M5857" s="1">
        <v>42643</v>
      </c>
      <c r="P5857" t="s">
        <v>40</v>
      </c>
      <c r="Q5857" s="6">
        <v>0.11267000000000001</v>
      </c>
      <c r="R5857" s="6">
        <v>1.1860000000000001E-2</v>
      </c>
      <c r="S5857" s="6">
        <v>0.12453</v>
      </c>
    </row>
    <row r="5858" spans="1:19" hidden="1" x14ac:dyDescent="0.25">
      <c r="B5858" t="s">
        <v>3237</v>
      </c>
      <c r="C5858" t="s">
        <v>474</v>
      </c>
      <c r="D5858" t="s">
        <v>3238</v>
      </c>
      <c r="E5858" t="s">
        <v>720</v>
      </c>
      <c r="F5858" t="s">
        <v>50</v>
      </c>
      <c r="G5858" t="s">
        <v>3239</v>
      </c>
      <c r="H5858">
        <v>884977489644</v>
      </c>
      <c r="I5858" t="s">
        <v>29</v>
      </c>
      <c r="J5858" t="s">
        <v>71</v>
      </c>
      <c r="K5858" t="s">
        <v>31</v>
      </c>
      <c r="L5858" s="1">
        <v>42339</v>
      </c>
      <c r="M5858" s="1">
        <v>43496</v>
      </c>
      <c r="P5858" t="s">
        <v>32</v>
      </c>
      <c r="Q5858" s="6">
        <v>8.2222500000000004E-2</v>
      </c>
      <c r="R5858" s="6">
        <v>8.6549999999999995E-3</v>
      </c>
      <c r="S5858" s="6">
        <v>9.08775E-2</v>
      </c>
    </row>
    <row r="5859" spans="1:19" hidden="1" x14ac:dyDescent="0.25">
      <c r="A5859" t="s">
        <v>33</v>
      </c>
      <c r="B5859" t="s">
        <v>59</v>
      </c>
      <c r="C5859" t="s">
        <v>60</v>
      </c>
      <c r="D5859" t="s">
        <v>61</v>
      </c>
      <c r="E5859" t="s">
        <v>62</v>
      </c>
      <c r="F5859" t="s">
        <v>63</v>
      </c>
      <c r="G5859" t="s">
        <v>64</v>
      </c>
      <c r="H5859">
        <v>602517171640</v>
      </c>
      <c r="I5859" t="s">
        <v>29</v>
      </c>
      <c r="J5859" t="s">
        <v>2277</v>
      </c>
      <c r="K5859" t="s">
        <v>39</v>
      </c>
      <c r="L5859" s="1">
        <v>43160</v>
      </c>
      <c r="M5859" s="1">
        <v>43190</v>
      </c>
      <c r="P5859" t="s">
        <v>40</v>
      </c>
      <c r="Q5859" s="6">
        <v>0.24357999999999999</v>
      </c>
      <c r="R5859" s="6">
        <v>2.564E-2</v>
      </c>
      <c r="S5859" s="6">
        <v>0.26922000000000001</v>
      </c>
    </row>
    <row r="5860" spans="1:19" hidden="1" x14ac:dyDescent="0.25">
      <c r="A5860" t="s">
        <v>33</v>
      </c>
      <c r="B5860" t="s">
        <v>88</v>
      </c>
      <c r="C5860" t="s">
        <v>60</v>
      </c>
      <c r="D5860" t="s">
        <v>89</v>
      </c>
      <c r="E5860" t="s">
        <v>62</v>
      </c>
      <c r="F5860" t="s">
        <v>63</v>
      </c>
      <c r="G5860" t="s">
        <v>90</v>
      </c>
      <c r="H5860">
        <v>602517171640</v>
      </c>
      <c r="I5860" t="s">
        <v>29</v>
      </c>
      <c r="J5860" t="s">
        <v>2977</v>
      </c>
      <c r="K5860" t="s">
        <v>39</v>
      </c>
      <c r="L5860" s="1">
        <v>41730</v>
      </c>
      <c r="M5860" s="1">
        <v>41759</v>
      </c>
      <c r="P5860" t="s">
        <v>40</v>
      </c>
      <c r="Q5860" s="6">
        <v>9.6425E-3</v>
      </c>
      <c r="R5860" s="6">
        <v>1.0150000000000001E-3</v>
      </c>
      <c r="S5860" s="6">
        <v>1.06575E-2</v>
      </c>
    </row>
    <row r="5861" spans="1:19" hidden="1" x14ac:dyDescent="0.25">
      <c r="B5861" t="s">
        <v>2785</v>
      </c>
      <c r="C5861" t="s">
        <v>513</v>
      </c>
      <c r="D5861" t="s">
        <v>2786</v>
      </c>
      <c r="G5861" t="s">
        <v>2787</v>
      </c>
      <c r="I5861" t="s">
        <v>29</v>
      </c>
      <c r="J5861" t="s">
        <v>87</v>
      </c>
      <c r="K5861" t="s">
        <v>31</v>
      </c>
      <c r="L5861" s="1">
        <v>40483</v>
      </c>
      <c r="M5861" s="1">
        <v>43555</v>
      </c>
      <c r="P5861" t="s">
        <v>32</v>
      </c>
      <c r="Q5861" s="6">
        <v>3.4294999999999999E-2</v>
      </c>
      <c r="R5861" s="6">
        <v>3.6099999999999999E-3</v>
      </c>
      <c r="S5861" s="6">
        <v>3.7905000000000001E-2</v>
      </c>
    </row>
    <row r="5862" spans="1:19" hidden="1" x14ac:dyDescent="0.25">
      <c r="B5862" t="s">
        <v>3079</v>
      </c>
      <c r="C5862" t="s">
        <v>201</v>
      </c>
      <c r="D5862" t="s">
        <v>3080</v>
      </c>
      <c r="E5862" t="s">
        <v>203</v>
      </c>
      <c r="F5862" t="s">
        <v>50</v>
      </c>
      <c r="G5862" t="s">
        <v>3081</v>
      </c>
      <c r="H5862">
        <v>880882161156</v>
      </c>
      <c r="I5862" t="s">
        <v>29</v>
      </c>
      <c r="J5862" t="s">
        <v>30</v>
      </c>
      <c r="K5862" t="s">
        <v>31</v>
      </c>
      <c r="L5862" s="1">
        <v>39417</v>
      </c>
      <c r="M5862" s="1">
        <v>43100</v>
      </c>
      <c r="P5862" t="s">
        <v>32</v>
      </c>
      <c r="Q5862" s="6">
        <v>0.97512750000000004</v>
      </c>
      <c r="R5862" s="6">
        <v>0.102645</v>
      </c>
      <c r="S5862" s="6">
        <v>1.0777725</v>
      </c>
    </row>
    <row r="5863" spans="1:19" hidden="1" x14ac:dyDescent="0.25">
      <c r="B5863" t="s">
        <v>4056</v>
      </c>
      <c r="C5863" t="s">
        <v>434</v>
      </c>
      <c r="D5863" t="s">
        <v>4057</v>
      </c>
      <c r="E5863" t="s">
        <v>436</v>
      </c>
      <c r="F5863" t="s">
        <v>50</v>
      </c>
      <c r="G5863" t="s">
        <v>4058</v>
      </c>
      <c r="H5863">
        <v>886443092679</v>
      </c>
      <c r="I5863" t="s">
        <v>29</v>
      </c>
      <c r="J5863" t="s">
        <v>52</v>
      </c>
      <c r="K5863" t="s">
        <v>53</v>
      </c>
      <c r="L5863" s="1">
        <v>43586</v>
      </c>
      <c r="M5863" s="1">
        <v>43616</v>
      </c>
      <c r="P5863" t="s">
        <v>32</v>
      </c>
      <c r="Q5863" s="6">
        <v>0</v>
      </c>
      <c r="R5863" s="6">
        <v>1.7600000000000001E-2</v>
      </c>
      <c r="S5863" s="6">
        <v>1.7600000000000001E-2</v>
      </c>
    </row>
    <row r="5864" spans="1:19" hidden="1" x14ac:dyDescent="0.25">
      <c r="B5864" t="s">
        <v>2788</v>
      </c>
      <c r="C5864" t="s">
        <v>104</v>
      </c>
      <c r="D5864" t="s">
        <v>2789</v>
      </c>
      <c r="E5864" t="s">
        <v>479</v>
      </c>
      <c r="F5864" t="s">
        <v>69</v>
      </c>
      <c r="G5864" t="s">
        <v>2790</v>
      </c>
      <c r="H5864">
        <v>880882178659</v>
      </c>
      <c r="I5864" t="s">
        <v>29</v>
      </c>
      <c r="J5864" t="s">
        <v>239</v>
      </c>
      <c r="K5864" t="s">
        <v>31</v>
      </c>
      <c r="L5864" s="1">
        <v>43101</v>
      </c>
      <c r="M5864" s="1">
        <v>43465</v>
      </c>
      <c r="P5864" t="s">
        <v>32</v>
      </c>
      <c r="Q5864" s="6">
        <v>2.4795000000000001E-2</v>
      </c>
      <c r="R5864" s="6">
        <v>2.6099999999999999E-3</v>
      </c>
      <c r="S5864" s="6">
        <v>2.7404999999999999E-2</v>
      </c>
    </row>
    <row r="5865" spans="1:19" hidden="1" x14ac:dyDescent="0.25">
      <c r="B5865" t="s">
        <v>4687</v>
      </c>
      <c r="C5865" t="s">
        <v>250</v>
      </c>
      <c r="D5865" t="s">
        <v>2662</v>
      </c>
      <c r="E5865" t="s">
        <v>1092</v>
      </c>
      <c r="F5865" t="s">
        <v>50</v>
      </c>
      <c r="G5865" t="s">
        <v>4688</v>
      </c>
      <c r="H5865">
        <v>880882175856</v>
      </c>
      <c r="I5865" t="s">
        <v>29</v>
      </c>
      <c r="J5865" t="s">
        <v>52</v>
      </c>
      <c r="K5865" t="s">
        <v>53</v>
      </c>
      <c r="L5865" s="1">
        <v>43586</v>
      </c>
      <c r="M5865" s="1">
        <v>43616</v>
      </c>
      <c r="P5865" t="s">
        <v>32</v>
      </c>
      <c r="Q5865" s="6">
        <v>0</v>
      </c>
      <c r="R5865" s="6">
        <v>1.23E-2</v>
      </c>
      <c r="S5865" s="6">
        <v>1.23E-2</v>
      </c>
    </row>
    <row r="5866" spans="1:19" hidden="1" x14ac:dyDescent="0.25">
      <c r="B5866" t="s">
        <v>164</v>
      </c>
      <c r="C5866" t="s">
        <v>165</v>
      </c>
      <c r="D5866" t="s">
        <v>166</v>
      </c>
      <c r="E5866" t="s">
        <v>411</v>
      </c>
      <c r="F5866" t="s">
        <v>50</v>
      </c>
      <c r="G5866" t="s">
        <v>167</v>
      </c>
      <c r="H5866">
        <v>880882289157</v>
      </c>
      <c r="I5866" t="s">
        <v>29</v>
      </c>
      <c r="J5866" t="s">
        <v>45</v>
      </c>
      <c r="K5866" t="s">
        <v>39</v>
      </c>
      <c r="L5866" s="1">
        <v>43252</v>
      </c>
      <c r="M5866" s="1">
        <v>43281</v>
      </c>
      <c r="P5866" t="s">
        <v>136</v>
      </c>
      <c r="Q5866" s="6">
        <v>0.59123250000000005</v>
      </c>
      <c r="R5866" s="6">
        <v>6.2234999999999999E-2</v>
      </c>
      <c r="S5866" s="6">
        <v>0.65346749999999998</v>
      </c>
    </row>
    <row r="5867" spans="1:19" hidden="1" x14ac:dyDescent="0.25">
      <c r="B5867" t="s">
        <v>4213</v>
      </c>
      <c r="C5867" t="s">
        <v>4214</v>
      </c>
      <c r="D5867" t="s">
        <v>4215</v>
      </c>
      <c r="E5867" t="s">
        <v>1173</v>
      </c>
      <c r="F5867" t="s">
        <v>69</v>
      </c>
      <c r="G5867" t="s">
        <v>4216</v>
      </c>
      <c r="H5867">
        <v>880882192853</v>
      </c>
      <c r="I5867" t="s">
        <v>29</v>
      </c>
      <c r="J5867" t="s">
        <v>171</v>
      </c>
      <c r="K5867" t="s">
        <v>31</v>
      </c>
      <c r="L5867" s="1">
        <v>41456</v>
      </c>
      <c r="M5867" s="1">
        <v>43555</v>
      </c>
      <c r="P5867" t="s">
        <v>32</v>
      </c>
      <c r="Q5867" s="6">
        <v>0</v>
      </c>
      <c r="R5867" s="6">
        <v>1.9400000000000001E-2</v>
      </c>
      <c r="S5867" s="6">
        <v>1.9400000000000001E-2</v>
      </c>
    </row>
    <row r="5868" spans="1:19" hidden="1" x14ac:dyDescent="0.25">
      <c r="B5868" t="s">
        <v>4689</v>
      </c>
      <c r="C5868" t="s">
        <v>1042</v>
      </c>
      <c r="D5868" t="s">
        <v>4690</v>
      </c>
      <c r="E5868" t="s">
        <v>4228</v>
      </c>
      <c r="F5868" t="s">
        <v>50</v>
      </c>
      <c r="G5868" t="s">
        <v>4691</v>
      </c>
      <c r="H5868">
        <v>880882184858</v>
      </c>
      <c r="I5868" t="s">
        <v>29</v>
      </c>
      <c r="J5868" t="s">
        <v>96</v>
      </c>
      <c r="K5868" t="s">
        <v>39</v>
      </c>
      <c r="L5868" s="1">
        <v>43586</v>
      </c>
      <c r="M5868" s="1">
        <v>43616</v>
      </c>
      <c r="N5868">
        <v>25</v>
      </c>
      <c r="P5868" t="s">
        <v>32</v>
      </c>
      <c r="Q5868" s="6">
        <v>1.9997500000000001E-2</v>
      </c>
      <c r="R5868" s="6">
        <v>2.1050000000000001E-3</v>
      </c>
      <c r="S5868" s="6">
        <v>2.2102500000000001E-2</v>
      </c>
    </row>
    <row r="5869" spans="1:19" hidden="1" x14ac:dyDescent="0.25">
      <c r="B5869" t="s">
        <v>3892</v>
      </c>
      <c r="C5869" t="s">
        <v>151</v>
      </c>
      <c r="D5869" t="s">
        <v>3893</v>
      </c>
      <c r="E5869" t="s">
        <v>565</v>
      </c>
      <c r="F5869" t="s">
        <v>50</v>
      </c>
      <c r="G5869" t="s">
        <v>3894</v>
      </c>
      <c r="H5869">
        <v>791022150728</v>
      </c>
      <c r="I5869" t="s">
        <v>29</v>
      </c>
      <c r="J5869" t="s">
        <v>171</v>
      </c>
      <c r="K5869" t="s">
        <v>31</v>
      </c>
      <c r="L5869" s="1">
        <v>41456</v>
      </c>
      <c r="M5869" s="1">
        <v>43555</v>
      </c>
      <c r="P5869" t="s">
        <v>32</v>
      </c>
      <c r="Q5869" s="6">
        <v>0</v>
      </c>
      <c r="R5869" s="6">
        <v>7.1400000000000005E-2</v>
      </c>
      <c r="S5869" s="6">
        <v>7.1400000000000005E-2</v>
      </c>
    </row>
    <row r="5870" spans="1:19" hidden="1" x14ac:dyDescent="0.25">
      <c r="B5870" t="s">
        <v>668</v>
      </c>
      <c r="C5870" t="s">
        <v>196</v>
      </c>
      <c r="D5870" t="s">
        <v>669</v>
      </c>
      <c r="E5870" t="s">
        <v>336</v>
      </c>
      <c r="F5870" t="s">
        <v>50</v>
      </c>
      <c r="G5870" t="s">
        <v>670</v>
      </c>
      <c r="H5870">
        <v>886443038912</v>
      </c>
      <c r="I5870" t="s">
        <v>29</v>
      </c>
      <c r="J5870" t="s">
        <v>30</v>
      </c>
      <c r="K5870" t="s">
        <v>31</v>
      </c>
      <c r="L5870" s="1">
        <v>39417</v>
      </c>
      <c r="M5870" s="1">
        <v>43100</v>
      </c>
      <c r="P5870" t="s">
        <v>32</v>
      </c>
      <c r="Q5870" s="6">
        <v>32.112802500000001</v>
      </c>
      <c r="R5870" s="6">
        <v>3.3802949999999998</v>
      </c>
      <c r="S5870" s="6">
        <v>35.493097499999998</v>
      </c>
    </row>
    <row r="5871" spans="1:19" x14ac:dyDescent="0.25">
      <c r="A5871" t="s">
        <v>33</v>
      </c>
      <c r="B5871" t="s">
        <v>41</v>
      </c>
      <c r="C5871" t="s">
        <v>42</v>
      </c>
      <c r="D5871" t="s">
        <v>43</v>
      </c>
      <c r="E5871" t="s">
        <v>44</v>
      </c>
      <c r="I5871" t="s">
        <v>29</v>
      </c>
      <c r="J5871" t="s">
        <v>2157</v>
      </c>
      <c r="K5871" t="s">
        <v>31</v>
      </c>
      <c r="L5871" s="1">
        <v>40148</v>
      </c>
      <c r="M5871" s="1">
        <v>43251</v>
      </c>
      <c r="P5871" t="s">
        <v>40</v>
      </c>
      <c r="Q5871" s="6">
        <v>0.45082250000000001</v>
      </c>
      <c r="R5871" s="6">
        <v>4.7454999999999997E-2</v>
      </c>
      <c r="S5871" s="6">
        <v>0.49827749999999998</v>
      </c>
    </row>
    <row r="5872" spans="1:19" hidden="1" x14ac:dyDescent="0.25">
      <c r="B5872" t="s">
        <v>483</v>
      </c>
      <c r="C5872" t="s">
        <v>231</v>
      </c>
      <c r="D5872" t="s">
        <v>484</v>
      </c>
      <c r="G5872" t="s">
        <v>485</v>
      </c>
      <c r="I5872" t="s">
        <v>29</v>
      </c>
      <c r="J5872" t="s">
        <v>87</v>
      </c>
      <c r="K5872" t="s">
        <v>31</v>
      </c>
      <c r="L5872" s="1">
        <v>40483</v>
      </c>
      <c r="M5872" s="1">
        <v>43555</v>
      </c>
      <c r="P5872" t="s">
        <v>32</v>
      </c>
      <c r="Q5872" s="6">
        <v>0.13338</v>
      </c>
      <c r="R5872" s="6">
        <v>1.404E-2</v>
      </c>
      <c r="S5872" s="6">
        <v>0.14742</v>
      </c>
    </row>
    <row r="5873" spans="1:19" hidden="1" x14ac:dyDescent="0.25">
      <c r="A5873" t="s">
        <v>33</v>
      </c>
      <c r="B5873" t="s">
        <v>54</v>
      </c>
      <c r="C5873" t="s">
        <v>55</v>
      </c>
      <c r="D5873" t="s">
        <v>56</v>
      </c>
      <c r="E5873" s="2">
        <v>0.46597222222222223</v>
      </c>
      <c r="F5873" t="s">
        <v>27</v>
      </c>
      <c r="G5873" t="s">
        <v>57</v>
      </c>
      <c r="H5873">
        <v>880882168551</v>
      </c>
      <c r="I5873" t="s">
        <v>29</v>
      </c>
      <c r="J5873" t="s">
        <v>108</v>
      </c>
      <c r="K5873" t="s">
        <v>53</v>
      </c>
      <c r="L5873" s="1">
        <v>43221</v>
      </c>
      <c r="M5873" s="1">
        <v>43251</v>
      </c>
      <c r="P5873" t="s">
        <v>40</v>
      </c>
      <c r="Q5873" s="6">
        <v>0</v>
      </c>
      <c r="R5873" s="6">
        <v>1.77E-2</v>
      </c>
      <c r="S5873" s="6">
        <v>1.77E-2</v>
      </c>
    </row>
    <row r="5874" spans="1:19" hidden="1" x14ac:dyDescent="0.25">
      <c r="A5874" t="s">
        <v>33</v>
      </c>
      <c r="B5874" t="s">
        <v>509</v>
      </c>
      <c r="C5874" t="s">
        <v>85</v>
      </c>
      <c r="D5874" t="s">
        <v>510</v>
      </c>
      <c r="E5874" s="2">
        <v>0.46597222222222223</v>
      </c>
      <c r="F5874" t="s">
        <v>511</v>
      </c>
      <c r="I5874" t="s">
        <v>29</v>
      </c>
      <c r="J5874" t="s">
        <v>144</v>
      </c>
      <c r="K5874" t="s">
        <v>39</v>
      </c>
      <c r="L5874" s="1">
        <v>43497</v>
      </c>
      <c r="M5874" s="1">
        <v>43524</v>
      </c>
      <c r="P5874" t="s">
        <v>40</v>
      </c>
      <c r="Q5874" s="6">
        <v>1.9308749999999999</v>
      </c>
      <c r="R5874" s="6">
        <v>0.20324999999999999</v>
      </c>
      <c r="S5874" s="6">
        <v>2.134125</v>
      </c>
    </row>
    <row r="5875" spans="1:19" hidden="1" x14ac:dyDescent="0.25">
      <c r="B5875" t="s">
        <v>2147</v>
      </c>
      <c r="C5875" t="s">
        <v>60</v>
      </c>
      <c r="D5875" t="s">
        <v>2148</v>
      </c>
      <c r="E5875" t="s">
        <v>2149</v>
      </c>
      <c r="F5875" t="s">
        <v>69</v>
      </c>
      <c r="G5875" t="s">
        <v>2150</v>
      </c>
      <c r="H5875">
        <v>880882199753</v>
      </c>
      <c r="I5875" t="s">
        <v>29</v>
      </c>
      <c r="J5875" t="s">
        <v>132</v>
      </c>
      <c r="K5875" t="s">
        <v>39</v>
      </c>
      <c r="L5875" s="1">
        <v>43586</v>
      </c>
      <c r="M5875" s="1">
        <v>43616</v>
      </c>
      <c r="P5875" t="s">
        <v>32</v>
      </c>
      <c r="Q5875" s="6">
        <v>2.0843474999999998</v>
      </c>
      <c r="R5875" s="6">
        <v>0.21940499999999999</v>
      </c>
      <c r="S5875" s="6">
        <v>2.3037524999999999</v>
      </c>
    </row>
    <row r="5876" spans="1:19" hidden="1" x14ac:dyDescent="0.25">
      <c r="A5876" t="s">
        <v>33</v>
      </c>
      <c r="B5876" t="s">
        <v>1027</v>
      </c>
      <c r="C5876" t="s">
        <v>73</v>
      </c>
      <c r="D5876" t="s">
        <v>1028</v>
      </c>
      <c r="E5876" t="s">
        <v>75</v>
      </c>
      <c r="F5876" t="s">
        <v>29</v>
      </c>
      <c r="I5876" t="s">
        <v>29</v>
      </c>
      <c r="J5876" t="s">
        <v>144</v>
      </c>
      <c r="K5876" t="s">
        <v>39</v>
      </c>
      <c r="L5876" s="1">
        <v>42736</v>
      </c>
      <c r="M5876" s="1">
        <v>42766</v>
      </c>
      <c r="P5876" t="s">
        <v>40</v>
      </c>
      <c r="Q5876" s="6">
        <v>4.5552500000000003E-2</v>
      </c>
      <c r="R5876" s="6">
        <v>4.7949999999999998E-3</v>
      </c>
      <c r="S5876" s="6">
        <v>5.0347500000000003E-2</v>
      </c>
    </row>
    <row r="5877" spans="1:19" hidden="1" x14ac:dyDescent="0.25">
      <c r="B5877" t="s">
        <v>2200</v>
      </c>
      <c r="C5877" t="s">
        <v>2201</v>
      </c>
      <c r="D5877" t="s">
        <v>2202</v>
      </c>
      <c r="E5877" t="s">
        <v>1837</v>
      </c>
      <c r="F5877" t="s">
        <v>578</v>
      </c>
      <c r="I5877" t="s">
        <v>29</v>
      </c>
      <c r="J5877" t="s">
        <v>1055</v>
      </c>
      <c r="K5877" t="s">
        <v>31</v>
      </c>
      <c r="L5877" s="1">
        <v>43101</v>
      </c>
      <c r="M5877" s="1">
        <v>43465</v>
      </c>
      <c r="P5877" t="s">
        <v>32</v>
      </c>
      <c r="Q5877" s="6">
        <v>77.139525000000006</v>
      </c>
      <c r="R5877" s="6">
        <v>8.1199499999999993</v>
      </c>
      <c r="S5877" s="6">
        <v>85.259474999999995</v>
      </c>
    </row>
    <row r="5878" spans="1:19" hidden="1" x14ac:dyDescent="0.25">
      <c r="B5878" t="s">
        <v>4133</v>
      </c>
      <c r="C5878" t="s">
        <v>434</v>
      </c>
      <c r="D5878" t="s">
        <v>4134</v>
      </c>
      <c r="E5878" t="s">
        <v>468</v>
      </c>
      <c r="F5878" t="s">
        <v>50</v>
      </c>
      <c r="G5878" t="s">
        <v>4135</v>
      </c>
      <c r="H5878">
        <v>884977510140</v>
      </c>
      <c r="I5878" t="s">
        <v>29</v>
      </c>
      <c r="J5878" t="s">
        <v>171</v>
      </c>
      <c r="K5878" t="s">
        <v>31</v>
      </c>
      <c r="L5878" s="1">
        <v>41456</v>
      </c>
      <c r="M5878" s="1">
        <v>43555</v>
      </c>
      <c r="P5878" t="s">
        <v>32</v>
      </c>
      <c r="Q5878" s="6">
        <v>0</v>
      </c>
      <c r="R5878" s="6">
        <v>1.0200000000000001E-2</v>
      </c>
      <c r="S5878" s="6">
        <v>1.0200000000000001E-2</v>
      </c>
    </row>
    <row r="5879" spans="1:19" hidden="1" x14ac:dyDescent="0.25">
      <c r="B5879" t="s">
        <v>1087</v>
      </c>
      <c r="C5879" t="s">
        <v>231</v>
      </c>
      <c r="D5879" t="s">
        <v>1088</v>
      </c>
      <c r="G5879" t="s">
        <v>1089</v>
      </c>
      <c r="I5879" t="s">
        <v>29</v>
      </c>
      <c r="J5879" t="s">
        <v>87</v>
      </c>
      <c r="K5879" t="s">
        <v>31</v>
      </c>
      <c r="L5879" s="1">
        <v>40483</v>
      </c>
      <c r="M5879" s="1">
        <v>43555</v>
      </c>
      <c r="P5879" t="s">
        <v>32</v>
      </c>
      <c r="Q5879" s="6">
        <v>0.18658</v>
      </c>
      <c r="R5879" s="6">
        <v>1.9640000000000001E-2</v>
      </c>
      <c r="S5879" s="6">
        <v>0.20621999999999999</v>
      </c>
    </row>
    <row r="5880" spans="1:19" hidden="1" x14ac:dyDescent="0.25">
      <c r="B5880" t="s">
        <v>4663</v>
      </c>
      <c r="C5880" t="s">
        <v>4664</v>
      </c>
      <c r="D5880" t="s">
        <v>4665</v>
      </c>
      <c r="E5880" t="s">
        <v>1173</v>
      </c>
      <c r="F5880" t="s">
        <v>327</v>
      </c>
      <c r="G5880" t="s">
        <v>4666</v>
      </c>
      <c r="H5880">
        <v>880882192853</v>
      </c>
      <c r="I5880" t="s">
        <v>29</v>
      </c>
      <c r="J5880" t="s">
        <v>52</v>
      </c>
      <c r="K5880" t="s">
        <v>53</v>
      </c>
      <c r="L5880" s="1">
        <v>43586</v>
      </c>
      <c r="M5880" s="1">
        <v>43616</v>
      </c>
      <c r="P5880" t="s">
        <v>32</v>
      </c>
      <c r="Q5880" s="6">
        <v>0</v>
      </c>
      <c r="R5880" s="6">
        <v>4.24E-2</v>
      </c>
      <c r="S5880" s="6">
        <v>4.24E-2</v>
      </c>
    </row>
    <row r="5881" spans="1:19" hidden="1" x14ac:dyDescent="0.25">
      <c r="B5881" t="s">
        <v>4450</v>
      </c>
      <c r="C5881" t="s">
        <v>589</v>
      </c>
      <c r="D5881" t="s">
        <v>591</v>
      </c>
      <c r="E5881" t="s">
        <v>591</v>
      </c>
      <c r="F5881" t="s">
        <v>69</v>
      </c>
      <c r="G5881" t="s">
        <v>4451</v>
      </c>
      <c r="H5881">
        <v>880882227654</v>
      </c>
      <c r="I5881" t="s">
        <v>29</v>
      </c>
      <c r="J5881" t="s">
        <v>52</v>
      </c>
      <c r="K5881" t="s">
        <v>53</v>
      </c>
      <c r="L5881" s="1">
        <v>43586</v>
      </c>
      <c r="M5881" s="1">
        <v>43616</v>
      </c>
      <c r="P5881" t="s">
        <v>32</v>
      </c>
      <c r="Q5881" s="6">
        <v>0</v>
      </c>
      <c r="R5881" s="6">
        <v>1.7299999999999999E-2</v>
      </c>
      <c r="S5881" s="6">
        <v>1.7299999999999999E-2</v>
      </c>
    </row>
    <row r="5882" spans="1:19" hidden="1" x14ac:dyDescent="0.25">
      <c r="B5882" t="s">
        <v>4692</v>
      </c>
      <c r="C5882" t="s">
        <v>661</v>
      </c>
      <c r="D5882" t="s">
        <v>4693</v>
      </c>
      <c r="E5882" t="s">
        <v>2447</v>
      </c>
      <c r="F5882" t="s">
        <v>50</v>
      </c>
      <c r="G5882" t="s">
        <v>4694</v>
      </c>
      <c r="H5882">
        <v>880882163051</v>
      </c>
      <c r="I5882" t="s">
        <v>29</v>
      </c>
      <c r="J5882" t="s">
        <v>87</v>
      </c>
      <c r="K5882" t="s">
        <v>31</v>
      </c>
      <c r="L5882" s="1">
        <v>40483</v>
      </c>
      <c r="M5882" s="1">
        <v>43555</v>
      </c>
      <c r="P5882" t="s">
        <v>32</v>
      </c>
      <c r="Q5882" s="6">
        <v>3.5435000000000001E-2</v>
      </c>
      <c r="R5882" s="6">
        <v>3.7299999999999998E-3</v>
      </c>
      <c r="S5882" s="6">
        <v>3.9164999999999998E-2</v>
      </c>
    </row>
    <row r="5883" spans="1:19" hidden="1" x14ac:dyDescent="0.25">
      <c r="A5883" t="s">
        <v>33</v>
      </c>
      <c r="B5883" t="s">
        <v>88</v>
      </c>
      <c r="C5883" t="s">
        <v>60</v>
      </c>
      <c r="D5883" t="s">
        <v>89</v>
      </c>
      <c r="E5883" t="s">
        <v>62</v>
      </c>
      <c r="F5883" t="s">
        <v>63</v>
      </c>
      <c r="G5883" t="s">
        <v>90</v>
      </c>
      <c r="H5883">
        <v>602517171640</v>
      </c>
      <c r="I5883" t="s">
        <v>29</v>
      </c>
      <c r="J5883" t="s">
        <v>223</v>
      </c>
      <c r="K5883" t="s">
        <v>39</v>
      </c>
      <c r="L5883" s="1">
        <v>42705</v>
      </c>
      <c r="M5883" s="1">
        <v>42735</v>
      </c>
      <c r="P5883" t="s">
        <v>40</v>
      </c>
      <c r="Q5883" s="6">
        <v>2.06625E-2</v>
      </c>
      <c r="R5883" s="6">
        <v>2.1749999999999999E-3</v>
      </c>
      <c r="S5883" s="6">
        <v>2.28375E-2</v>
      </c>
    </row>
    <row r="5884" spans="1:19" hidden="1" x14ac:dyDescent="0.25">
      <c r="B5884" t="s">
        <v>368</v>
      </c>
      <c r="C5884" t="s">
        <v>60</v>
      </c>
      <c r="D5884" t="s">
        <v>56</v>
      </c>
      <c r="E5884" t="s">
        <v>207</v>
      </c>
      <c r="F5884" t="s">
        <v>69</v>
      </c>
      <c r="G5884" t="s">
        <v>369</v>
      </c>
      <c r="H5884">
        <v>886443001596</v>
      </c>
      <c r="I5884" t="s">
        <v>29</v>
      </c>
      <c r="J5884" t="s">
        <v>87</v>
      </c>
      <c r="K5884" t="s">
        <v>31</v>
      </c>
      <c r="L5884" s="1">
        <v>40483</v>
      </c>
      <c r="M5884" s="1">
        <v>43555</v>
      </c>
      <c r="P5884" t="s">
        <v>32</v>
      </c>
      <c r="Q5884" s="6">
        <v>0.76836000000000004</v>
      </c>
      <c r="R5884" s="6">
        <v>8.0879999999999994E-2</v>
      </c>
      <c r="S5884" s="6">
        <v>0.84923999999999999</v>
      </c>
    </row>
    <row r="5885" spans="1:19" hidden="1" x14ac:dyDescent="0.25">
      <c r="A5885" t="s">
        <v>33</v>
      </c>
      <c r="B5885" t="s">
        <v>59</v>
      </c>
      <c r="C5885" t="s">
        <v>60</v>
      </c>
      <c r="D5885" t="s">
        <v>61</v>
      </c>
      <c r="E5885" t="s">
        <v>62</v>
      </c>
      <c r="F5885" t="s">
        <v>63</v>
      </c>
      <c r="G5885" t="s">
        <v>64</v>
      </c>
      <c r="H5885">
        <v>602517171640</v>
      </c>
      <c r="I5885" t="s">
        <v>29</v>
      </c>
      <c r="J5885" t="s">
        <v>127</v>
      </c>
      <c r="K5885" t="s">
        <v>39</v>
      </c>
      <c r="L5885" s="1">
        <v>43160</v>
      </c>
      <c r="M5885" s="1">
        <v>43190</v>
      </c>
      <c r="P5885" t="s">
        <v>40</v>
      </c>
      <c r="Q5885" s="6">
        <v>8.8825000000000001E-2</v>
      </c>
      <c r="R5885" s="6">
        <v>9.3500000000000007E-3</v>
      </c>
      <c r="S5885" s="6">
        <v>9.8174999999999998E-2</v>
      </c>
    </row>
    <row r="5886" spans="1:19" hidden="1" x14ac:dyDescent="0.25">
      <c r="B5886" t="s">
        <v>2935</v>
      </c>
      <c r="C5886" t="s">
        <v>1103</v>
      </c>
      <c r="D5886" t="s">
        <v>2936</v>
      </c>
      <c r="E5886" t="s">
        <v>1105</v>
      </c>
      <c r="F5886" t="s">
        <v>50</v>
      </c>
      <c r="G5886" t="s">
        <v>2937</v>
      </c>
      <c r="H5886">
        <v>880882171322</v>
      </c>
      <c r="I5886" t="s">
        <v>29</v>
      </c>
      <c r="J5886" t="s">
        <v>96</v>
      </c>
      <c r="K5886" t="s">
        <v>39</v>
      </c>
      <c r="L5886" s="1">
        <v>43586</v>
      </c>
      <c r="M5886" s="1">
        <v>43616</v>
      </c>
      <c r="N5886">
        <v>59</v>
      </c>
      <c r="P5886" t="s">
        <v>32</v>
      </c>
      <c r="Q5886" s="6">
        <v>4.7167500000000001E-2</v>
      </c>
      <c r="R5886" s="6">
        <v>4.9649999999999998E-3</v>
      </c>
      <c r="S5886" s="6">
        <v>5.2132499999999998E-2</v>
      </c>
    </row>
    <row r="5887" spans="1:19" hidden="1" x14ac:dyDescent="0.25">
      <c r="A5887" t="s">
        <v>33</v>
      </c>
      <c r="B5887" t="s">
        <v>54</v>
      </c>
      <c r="C5887" t="s">
        <v>55</v>
      </c>
      <c r="D5887" t="s">
        <v>56</v>
      </c>
      <c r="E5887" s="2">
        <v>0.46597222222222223</v>
      </c>
      <c r="F5887" t="s">
        <v>27</v>
      </c>
      <c r="G5887" t="s">
        <v>57</v>
      </c>
      <c r="H5887">
        <v>880882168551</v>
      </c>
      <c r="I5887" t="s">
        <v>29</v>
      </c>
      <c r="J5887" t="s">
        <v>3247</v>
      </c>
      <c r="K5887" t="s">
        <v>31</v>
      </c>
      <c r="L5887" s="1">
        <v>42736</v>
      </c>
      <c r="M5887" s="1">
        <v>43100</v>
      </c>
      <c r="P5887" t="s">
        <v>40</v>
      </c>
      <c r="Q5887" s="6">
        <v>-7.3292499999999997E-2</v>
      </c>
      <c r="R5887" s="6">
        <v>-7.7149999999999996E-3</v>
      </c>
      <c r="S5887" s="6">
        <v>-8.1007499999999996E-2</v>
      </c>
    </row>
    <row r="5888" spans="1:19" hidden="1" x14ac:dyDescent="0.25">
      <c r="A5888" t="s">
        <v>33</v>
      </c>
      <c r="B5888" t="s">
        <v>224</v>
      </c>
      <c r="C5888" t="s">
        <v>62</v>
      </c>
      <c r="D5888" t="s">
        <v>225</v>
      </c>
      <c r="E5888" t="s">
        <v>62</v>
      </c>
      <c r="F5888" t="s">
        <v>50</v>
      </c>
      <c r="G5888" t="s">
        <v>226</v>
      </c>
      <c r="H5888">
        <v>887158021534</v>
      </c>
      <c r="I5888" t="s">
        <v>29</v>
      </c>
      <c r="J5888" t="s">
        <v>52</v>
      </c>
      <c r="K5888" t="s">
        <v>53</v>
      </c>
      <c r="L5888" s="1">
        <v>42644</v>
      </c>
      <c r="M5888" s="1">
        <v>42674</v>
      </c>
      <c r="P5888" t="s">
        <v>40</v>
      </c>
      <c r="Q5888" s="6">
        <v>0</v>
      </c>
      <c r="R5888" s="6">
        <v>0.441</v>
      </c>
      <c r="S5888" s="6">
        <v>0.441</v>
      </c>
    </row>
    <row r="5889" spans="1:19" hidden="1" x14ac:dyDescent="0.25">
      <c r="B5889" t="s">
        <v>1379</v>
      </c>
      <c r="C5889" t="s">
        <v>196</v>
      </c>
      <c r="D5889" t="s">
        <v>1380</v>
      </c>
      <c r="G5889" t="s">
        <v>1381</v>
      </c>
      <c r="I5889" t="s">
        <v>29</v>
      </c>
      <c r="J5889" t="s">
        <v>30</v>
      </c>
      <c r="K5889" t="s">
        <v>31</v>
      </c>
      <c r="L5889" s="1">
        <v>39417</v>
      </c>
      <c r="M5889" s="1">
        <v>43100</v>
      </c>
      <c r="P5889" t="s">
        <v>32</v>
      </c>
      <c r="Q5889" s="6">
        <v>0.64552500000000002</v>
      </c>
      <c r="R5889" s="6">
        <v>6.7949999999999997E-2</v>
      </c>
      <c r="S5889" s="6">
        <v>0.71347499999999997</v>
      </c>
    </row>
    <row r="5890" spans="1:19" hidden="1" x14ac:dyDescent="0.25">
      <c r="B5890" t="s">
        <v>2509</v>
      </c>
      <c r="C5890">
        <v>311</v>
      </c>
      <c r="D5890" t="s">
        <v>2510</v>
      </c>
      <c r="E5890" t="s">
        <v>940</v>
      </c>
      <c r="F5890" t="s">
        <v>69</v>
      </c>
      <c r="G5890" t="s">
        <v>2511</v>
      </c>
      <c r="H5890">
        <v>880882175252</v>
      </c>
      <c r="I5890" t="s">
        <v>29</v>
      </c>
      <c r="J5890" t="s">
        <v>2512</v>
      </c>
      <c r="K5890" t="s">
        <v>39</v>
      </c>
      <c r="L5890" s="1">
        <v>42614</v>
      </c>
      <c r="M5890" s="1">
        <v>42643</v>
      </c>
      <c r="N5890">
        <v>263</v>
      </c>
      <c r="P5890" t="s">
        <v>32</v>
      </c>
      <c r="Q5890" s="6">
        <v>0.19954749999999999</v>
      </c>
      <c r="R5890" s="6">
        <v>2.1004999999999999E-2</v>
      </c>
      <c r="S5890" s="6">
        <v>0.22055250000000001</v>
      </c>
    </row>
    <row r="5891" spans="1:19" x14ac:dyDescent="0.25">
      <c r="A5891" t="s">
        <v>33</v>
      </c>
      <c r="B5891" t="s">
        <v>283</v>
      </c>
      <c r="C5891" t="s">
        <v>42</v>
      </c>
      <c r="D5891" t="s">
        <v>284</v>
      </c>
      <c r="E5891" t="s">
        <v>44</v>
      </c>
      <c r="I5891" t="s">
        <v>29</v>
      </c>
      <c r="J5891" t="s">
        <v>1086</v>
      </c>
      <c r="K5891" t="s">
        <v>39</v>
      </c>
      <c r="L5891" s="1">
        <v>43040</v>
      </c>
      <c r="M5891" s="1">
        <v>43069</v>
      </c>
      <c r="P5891" t="s">
        <v>40</v>
      </c>
      <c r="Q5891" s="6">
        <v>0.21973500000000001</v>
      </c>
      <c r="R5891" s="6">
        <v>2.3130000000000001E-2</v>
      </c>
      <c r="S5891" s="6">
        <v>0.242865</v>
      </c>
    </row>
    <row r="5892" spans="1:19" hidden="1" x14ac:dyDescent="0.25">
      <c r="B5892" t="s">
        <v>271</v>
      </c>
      <c r="C5892" t="s">
        <v>210</v>
      </c>
      <c r="D5892" t="s">
        <v>272</v>
      </c>
      <c r="E5892" t="s">
        <v>260</v>
      </c>
      <c r="F5892" t="s">
        <v>69</v>
      </c>
      <c r="G5892" t="s">
        <v>273</v>
      </c>
      <c r="H5892">
        <v>880882246655</v>
      </c>
      <c r="I5892" t="s">
        <v>29</v>
      </c>
      <c r="J5892" t="s">
        <v>171</v>
      </c>
      <c r="K5892" t="s">
        <v>31</v>
      </c>
      <c r="L5892" s="1">
        <v>41456</v>
      </c>
      <c r="M5892" s="1">
        <v>43555</v>
      </c>
      <c r="P5892" t="s">
        <v>32</v>
      </c>
      <c r="Q5892" s="6">
        <v>0</v>
      </c>
      <c r="R5892" s="6">
        <v>1.8700000000000001E-2</v>
      </c>
      <c r="S5892" s="6">
        <v>1.8700000000000001E-2</v>
      </c>
    </row>
    <row r="5893" spans="1:19" hidden="1" x14ac:dyDescent="0.25">
      <c r="B5893" t="s">
        <v>1379</v>
      </c>
      <c r="C5893" t="s">
        <v>196</v>
      </c>
      <c r="D5893" t="s">
        <v>1380</v>
      </c>
      <c r="E5893" t="s">
        <v>336</v>
      </c>
      <c r="F5893" t="s">
        <v>50</v>
      </c>
      <c r="G5893" t="s">
        <v>1381</v>
      </c>
      <c r="H5893">
        <v>886443038912</v>
      </c>
      <c r="I5893" t="s">
        <v>29</v>
      </c>
      <c r="J5893" t="s">
        <v>87</v>
      </c>
      <c r="K5893" t="s">
        <v>31</v>
      </c>
      <c r="L5893" s="1">
        <v>40483</v>
      </c>
      <c r="M5893" s="1">
        <v>43555</v>
      </c>
      <c r="P5893" t="s">
        <v>32</v>
      </c>
      <c r="Q5893" s="6">
        <v>4.3411200000000001</v>
      </c>
      <c r="R5893" s="6">
        <v>0.45695999999999998</v>
      </c>
      <c r="S5893" s="6">
        <v>4.7980799999999997</v>
      </c>
    </row>
    <row r="5894" spans="1:19" hidden="1" x14ac:dyDescent="0.25">
      <c r="B5894" t="s">
        <v>3884</v>
      </c>
      <c r="C5894" t="s">
        <v>263</v>
      </c>
      <c r="D5894" t="s">
        <v>3885</v>
      </c>
      <c r="G5894" t="s">
        <v>3886</v>
      </c>
      <c r="I5894" t="s">
        <v>29</v>
      </c>
      <c r="J5894" t="s">
        <v>30</v>
      </c>
      <c r="K5894" t="s">
        <v>31</v>
      </c>
      <c r="L5894" s="1">
        <v>39417</v>
      </c>
      <c r="M5894" s="1">
        <v>43100</v>
      </c>
      <c r="P5894" t="s">
        <v>32</v>
      </c>
      <c r="Q5894" s="6">
        <v>0.38569999999999999</v>
      </c>
      <c r="R5894" s="6">
        <v>4.0599999999999997E-2</v>
      </c>
      <c r="S5894" s="6">
        <v>0.42630000000000001</v>
      </c>
    </row>
    <row r="5895" spans="1:19" hidden="1" x14ac:dyDescent="0.25">
      <c r="B5895" t="s">
        <v>4695</v>
      </c>
      <c r="C5895" t="s">
        <v>215</v>
      </c>
      <c r="D5895" t="s">
        <v>4696</v>
      </c>
      <c r="E5895" t="s">
        <v>2145</v>
      </c>
      <c r="F5895" t="s">
        <v>50</v>
      </c>
      <c r="G5895" t="s">
        <v>4697</v>
      </c>
      <c r="H5895">
        <v>791022150452</v>
      </c>
      <c r="I5895" t="s">
        <v>29</v>
      </c>
      <c r="J5895" t="s">
        <v>171</v>
      </c>
      <c r="K5895" t="s">
        <v>31</v>
      </c>
      <c r="L5895" s="1">
        <v>41456</v>
      </c>
      <c r="M5895" s="1">
        <v>43555</v>
      </c>
      <c r="P5895" t="s">
        <v>32</v>
      </c>
      <c r="Q5895" s="6">
        <v>0</v>
      </c>
      <c r="R5895" s="6">
        <v>3.73E-2</v>
      </c>
      <c r="S5895" s="6">
        <v>3.73E-2</v>
      </c>
    </row>
    <row r="5896" spans="1:19" hidden="1" x14ac:dyDescent="0.25">
      <c r="A5896" t="s">
        <v>33</v>
      </c>
      <c r="B5896" t="s">
        <v>72</v>
      </c>
      <c r="C5896" t="s">
        <v>73</v>
      </c>
      <c r="D5896" t="s">
        <v>74</v>
      </c>
      <c r="E5896" t="s">
        <v>75</v>
      </c>
      <c r="F5896" t="s">
        <v>76</v>
      </c>
      <c r="I5896" t="s">
        <v>29</v>
      </c>
      <c r="J5896" t="s">
        <v>135</v>
      </c>
      <c r="K5896" t="s">
        <v>39</v>
      </c>
      <c r="L5896" s="1">
        <v>42767</v>
      </c>
      <c r="M5896" s="1">
        <v>42794</v>
      </c>
      <c r="P5896" t="s">
        <v>40</v>
      </c>
      <c r="Q5896" s="6">
        <v>4.65975E-2</v>
      </c>
      <c r="R5896" s="6">
        <v>4.9049999999999996E-3</v>
      </c>
      <c r="S5896" s="6">
        <v>5.15025E-2</v>
      </c>
    </row>
    <row r="5897" spans="1:19" hidden="1" x14ac:dyDescent="0.25">
      <c r="B5897" t="s">
        <v>4698</v>
      </c>
      <c r="C5897" t="s">
        <v>474</v>
      </c>
      <c r="D5897" t="s">
        <v>4699</v>
      </c>
      <c r="E5897" t="s">
        <v>1617</v>
      </c>
      <c r="F5897" t="s">
        <v>69</v>
      </c>
      <c r="G5897" t="s">
        <v>4700</v>
      </c>
      <c r="H5897">
        <v>880882153458</v>
      </c>
      <c r="I5897" t="s">
        <v>29</v>
      </c>
      <c r="J5897" t="s">
        <v>30</v>
      </c>
      <c r="K5897" t="s">
        <v>31</v>
      </c>
      <c r="L5897" s="1">
        <v>39417</v>
      </c>
      <c r="M5897" s="1">
        <v>43100</v>
      </c>
      <c r="P5897" t="s">
        <v>32</v>
      </c>
      <c r="Q5897" s="6">
        <v>0.40355999999999997</v>
      </c>
      <c r="R5897" s="6">
        <v>4.2479999999999997E-2</v>
      </c>
      <c r="S5897" s="6">
        <v>0.44603999999999999</v>
      </c>
    </row>
    <row r="5898" spans="1:19" hidden="1" x14ac:dyDescent="0.25">
      <c r="B5898" t="s">
        <v>3938</v>
      </c>
      <c r="C5898" t="s">
        <v>191</v>
      </c>
      <c r="D5898" t="s">
        <v>3939</v>
      </c>
      <c r="E5898" t="s">
        <v>1111</v>
      </c>
      <c r="F5898" t="s">
        <v>50</v>
      </c>
      <c r="G5898" t="s">
        <v>3940</v>
      </c>
      <c r="H5898">
        <v>880882162412</v>
      </c>
      <c r="I5898" t="s">
        <v>29</v>
      </c>
      <c r="J5898" t="s">
        <v>144</v>
      </c>
      <c r="K5898" t="s">
        <v>39</v>
      </c>
      <c r="L5898" s="1">
        <v>43586</v>
      </c>
      <c r="M5898" s="1">
        <v>43616</v>
      </c>
      <c r="N5898">
        <v>1174</v>
      </c>
      <c r="P5898" t="s">
        <v>32</v>
      </c>
      <c r="Q5898" s="6">
        <v>1.1992799999999999</v>
      </c>
      <c r="R5898" s="6">
        <v>0.12623999999999999</v>
      </c>
      <c r="S5898" s="6">
        <v>1.32552</v>
      </c>
    </row>
    <row r="5899" spans="1:19" hidden="1" x14ac:dyDescent="0.25">
      <c r="B5899" t="s">
        <v>1930</v>
      </c>
      <c r="C5899" t="s">
        <v>191</v>
      </c>
      <c r="D5899" t="s">
        <v>1931</v>
      </c>
      <c r="E5899" t="s">
        <v>992</v>
      </c>
      <c r="F5899" t="s">
        <v>27</v>
      </c>
      <c r="G5899" t="s">
        <v>1932</v>
      </c>
      <c r="H5899">
        <v>886443016736</v>
      </c>
      <c r="I5899" t="s">
        <v>29</v>
      </c>
      <c r="J5899" t="s">
        <v>1055</v>
      </c>
      <c r="K5899" t="s">
        <v>31</v>
      </c>
      <c r="L5899" s="1">
        <v>43101</v>
      </c>
      <c r="M5899" s="1">
        <v>43465</v>
      </c>
      <c r="P5899" t="s">
        <v>32</v>
      </c>
      <c r="Q5899" s="6">
        <v>116.3465475</v>
      </c>
      <c r="R5899" s="6">
        <v>12.247005</v>
      </c>
      <c r="S5899" s="6">
        <v>128.59355249999999</v>
      </c>
    </row>
    <row r="5900" spans="1:19" hidden="1" x14ac:dyDescent="0.25">
      <c r="B5900" t="s">
        <v>1522</v>
      </c>
      <c r="C5900" t="s">
        <v>673</v>
      </c>
      <c r="D5900" t="s">
        <v>1523</v>
      </c>
      <c r="E5900" t="s">
        <v>673</v>
      </c>
      <c r="F5900" t="s">
        <v>50</v>
      </c>
      <c r="G5900" t="s">
        <v>1524</v>
      </c>
      <c r="H5900">
        <v>880882155957</v>
      </c>
      <c r="I5900" t="s">
        <v>29</v>
      </c>
      <c r="J5900" t="s">
        <v>137</v>
      </c>
      <c r="K5900" t="s">
        <v>138</v>
      </c>
      <c r="L5900" s="1">
        <v>43586</v>
      </c>
      <c r="M5900" s="1">
        <v>43616</v>
      </c>
      <c r="P5900" t="s">
        <v>32</v>
      </c>
      <c r="Q5900" s="6">
        <v>0.243675</v>
      </c>
      <c r="R5900" s="6">
        <v>2.5649999999999999E-2</v>
      </c>
      <c r="S5900" s="6">
        <v>0.26932499999999998</v>
      </c>
    </row>
    <row r="5901" spans="1:19" hidden="1" x14ac:dyDescent="0.25">
      <c r="B5901" t="s">
        <v>1851</v>
      </c>
      <c r="C5901" t="s">
        <v>196</v>
      </c>
      <c r="D5901" t="s">
        <v>1852</v>
      </c>
      <c r="E5901" t="s">
        <v>198</v>
      </c>
      <c r="F5901" t="s">
        <v>50</v>
      </c>
      <c r="G5901" t="s">
        <v>1853</v>
      </c>
      <c r="H5901">
        <v>887158021527</v>
      </c>
      <c r="I5901" t="s">
        <v>29</v>
      </c>
      <c r="J5901" t="s">
        <v>102</v>
      </c>
      <c r="K5901" t="s">
        <v>39</v>
      </c>
      <c r="L5901" s="1">
        <v>43586</v>
      </c>
      <c r="M5901" s="1">
        <v>43616</v>
      </c>
      <c r="N5901">
        <v>432</v>
      </c>
      <c r="P5901" t="s">
        <v>32</v>
      </c>
      <c r="Q5901" s="6">
        <v>0.34556249999999999</v>
      </c>
      <c r="R5901" s="6">
        <v>3.6374999999999998E-2</v>
      </c>
      <c r="S5901" s="6">
        <v>0.38193749999999999</v>
      </c>
    </row>
    <row r="5902" spans="1:19" hidden="1" x14ac:dyDescent="0.25">
      <c r="B5902" t="s">
        <v>2945</v>
      </c>
      <c r="C5902" t="s">
        <v>638</v>
      </c>
      <c r="D5902" t="s">
        <v>2946</v>
      </c>
      <c r="E5902" t="s">
        <v>640</v>
      </c>
      <c r="F5902" t="s">
        <v>327</v>
      </c>
      <c r="G5902" t="s">
        <v>2947</v>
      </c>
      <c r="H5902">
        <v>880882187958</v>
      </c>
      <c r="I5902" t="s">
        <v>29</v>
      </c>
      <c r="J5902" t="s">
        <v>71</v>
      </c>
      <c r="K5902" t="s">
        <v>31</v>
      </c>
      <c r="L5902" s="1">
        <v>42339</v>
      </c>
      <c r="M5902" s="1">
        <v>43496</v>
      </c>
      <c r="P5902" t="s">
        <v>32</v>
      </c>
      <c r="Q5902" s="6">
        <v>0.73411249999999995</v>
      </c>
      <c r="R5902" s="6">
        <v>7.7274999999999996E-2</v>
      </c>
      <c r="S5902" s="6">
        <v>0.81138750000000004</v>
      </c>
    </row>
    <row r="5903" spans="1:19" hidden="1" x14ac:dyDescent="0.25">
      <c r="A5903" t="s">
        <v>33</v>
      </c>
      <c r="B5903" t="s">
        <v>133</v>
      </c>
      <c r="C5903" t="s">
        <v>60</v>
      </c>
      <c r="D5903" t="s">
        <v>61</v>
      </c>
      <c r="E5903" t="s">
        <v>60</v>
      </c>
      <c r="F5903" t="s">
        <v>50</v>
      </c>
      <c r="G5903" t="s">
        <v>134</v>
      </c>
      <c r="H5903">
        <v>880882298555</v>
      </c>
      <c r="I5903" t="s">
        <v>29</v>
      </c>
      <c r="J5903" t="s">
        <v>45</v>
      </c>
      <c r="K5903" t="s">
        <v>53</v>
      </c>
      <c r="L5903" s="1">
        <v>43344</v>
      </c>
      <c r="M5903" s="1">
        <v>43373</v>
      </c>
      <c r="P5903" t="s">
        <v>40</v>
      </c>
      <c r="Q5903" s="6">
        <v>0</v>
      </c>
      <c r="R5903" s="6">
        <v>0.30530000000000002</v>
      </c>
      <c r="S5903" s="6">
        <v>0.30530000000000002</v>
      </c>
    </row>
    <row r="5904" spans="1:19" hidden="1" x14ac:dyDescent="0.25">
      <c r="B5904" t="s">
        <v>860</v>
      </c>
      <c r="C5904" t="s">
        <v>263</v>
      </c>
      <c r="D5904" t="s">
        <v>861</v>
      </c>
      <c r="E5904" t="s">
        <v>265</v>
      </c>
      <c r="F5904" t="s">
        <v>266</v>
      </c>
      <c r="G5904" t="s">
        <v>862</v>
      </c>
      <c r="H5904">
        <v>602537706693</v>
      </c>
      <c r="I5904" t="s">
        <v>29</v>
      </c>
      <c r="J5904" t="s">
        <v>137</v>
      </c>
      <c r="K5904" t="s">
        <v>138</v>
      </c>
      <c r="L5904" s="1">
        <v>43586</v>
      </c>
      <c r="M5904" s="1">
        <v>43616</v>
      </c>
      <c r="P5904" t="s">
        <v>32</v>
      </c>
      <c r="Q5904" s="6">
        <v>0.22092249999999999</v>
      </c>
      <c r="R5904" s="6">
        <v>2.3255000000000001E-2</v>
      </c>
      <c r="S5904" s="6">
        <v>0.24417749999999999</v>
      </c>
    </row>
    <row r="5905" spans="1:19" hidden="1" x14ac:dyDescent="0.25">
      <c r="B5905" t="s">
        <v>4112</v>
      </c>
      <c r="C5905" t="s">
        <v>66</v>
      </c>
      <c r="D5905" t="s">
        <v>4113</v>
      </c>
      <c r="E5905" t="s">
        <v>68</v>
      </c>
      <c r="F5905" t="s">
        <v>69</v>
      </c>
      <c r="G5905" t="s">
        <v>4114</v>
      </c>
      <c r="H5905">
        <v>880882260859</v>
      </c>
      <c r="I5905" t="s">
        <v>29</v>
      </c>
      <c r="J5905" t="s">
        <v>171</v>
      </c>
      <c r="K5905" t="s">
        <v>31</v>
      </c>
      <c r="L5905" s="1">
        <v>41456</v>
      </c>
      <c r="M5905" s="1">
        <v>43555</v>
      </c>
      <c r="P5905" t="s">
        <v>32</v>
      </c>
      <c r="Q5905" s="6">
        <v>0</v>
      </c>
      <c r="R5905" s="6">
        <v>4.4699999999999997E-2</v>
      </c>
      <c r="S5905" s="6">
        <v>4.4699999999999997E-2</v>
      </c>
    </row>
    <row r="5906" spans="1:19" hidden="1" x14ac:dyDescent="0.25">
      <c r="B5906" t="s">
        <v>715</v>
      </c>
      <c r="C5906" t="s">
        <v>215</v>
      </c>
      <c r="D5906" t="s">
        <v>716</v>
      </c>
      <c r="E5906" t="s">
        <v>217</v>
      </c>
      <c r="F5906" t="s">
        <v>50</v>
      </c>
      <c r="G5906" t="s">
        <v>717</v>
      </c>
      <c r="H5906">
        <v>880882157456</v>
      </c>
      <c r="I5906" t="s">
        <v>29</v>
      </c>
      <c r="J5906" t="s">
        <v>71</v>
      </c>
      <c r="K5906" t="s">
        <v>31</v>
      </c>
      <c r="L5906" s="1">
        <v>42339</v>
      </c>
      <c r="M5906" s="1">
        <v>43496</v>
      </c>
      <c r="P5906" t="s">
        <v>32</v>
      </c>
      <c r="Q5906" s="6">
        <v>4.2823149999999996</v>
      </c>
      <c r="R5906" s="6">
        <v>0.45077</v>
      </c>
      <c r="S5906" s="6">
        <v>4.733085</v>
      </c>
    </row>
    <row r="5907" spans="1:19" hidden="1" x14ac:dyDescent="0.25">
      <c r="A5907" t="s">
        <v>33</v>
      </c>
      <c r="B5907" t="s">
        <v>224</v>
      </c>
      <c r="C5907" t="s">
        <v>62</v>
      </c>
      <c r="D5907" t="s">
        <v>225</v>
      </c>
      <c r="E5907" t="s">
        <v>62</v>
      </c>
      <c r="F5907" t="s">
        <v>50</v>
      </c>
      <c r="G5907" t="s">
        <v>226</v>
      </c>
      <c r="H5907">
        <v>887158021534</v>
      </c>
      <c r="I5907" t="s">
        <v>29</v>
      </c>
      <c r="J5907" t="s">
        <v>137</v>
      </c>
      <c r="K5907" t="s">
        <v>53</v>
      </c>
      <c r="L5907" s="1">
        <v>42767</v>
      </c>
      <c r="M5907" s="1">
        <v>42794</v>
      </c>
      <c r="P5907" t="s">
        <v>40</v>
      </c>
      <c r="Q5907" s="6">
        <v>0</v>
      </c>
      <c r="R5907" s="6">
        <v>3.4799999999999998E-2</v>
      </c>
      <c r="S5907" s="6">
        <v>3.4799999999999998E-2</v>
      </c>
    </row>
    <row r="5908" spans="1:19" hidden="1" x14ac:dyDescent="0.25">
      <c r="B5908" t="s">
        <v>331</v>
      </c>
      <c r="C5908" t="s">
        <v>60</v>
      </c>
      <c r="D5908" t="s">
        <v>332</v>
      </c>
      <c r="E5908" t="s">
        <v>207</v>
      </c>
      <c r="F5908" t="s">
        <v>69</v>
      </c>
      <c r="G5908" t="s">
        <v>333</v>
      </c>
      <c r="H5908">
        <v>886443001596</v>
      </c>
      <c r="I5908" t="s">
        <v>29</v>
      </c>
      <c r="J5908" t="s">
        <v>137</v>
      </c>
      <c r="K5908" t="s">
        <v>138</v>
      </c>
      <c r="L5908" s="1">
        <v>43586</v>
      </c>
      <c r="M5908" s="1">
        <v>43616</v>
      </c>
      <c r="P5908" t="s">
        <v>32</v>
      </c>
      <c r="Q5908" s="6">
        <v>4.8735000000000001E-2</v>
      </c>
      <c r="R5908" s="6">
        <v>5.13E-3</v>
      </c>
      <c r="S5908" s="6">
        <v>5.3865000000000003E-2</v>
      </c>
    </row>
    <row r="5909" spans="1:19" hidden="1" x14ac:dyDescent="0.25">
      <c r="B5909" t="s">
        <v>692</v>
      </c>
      <c r="C5909" t="s">
        <v>693</v>
      </c>
      <c r="D5909" t="s">
        <v>694</v>
      </c>
      <c r="E5909" t="s">
        <v>1231</v>
      </c>
      <c r="F5909" t="s">
        <v>50</v>
      </c>
      <c r="G5909" t="s">
        <v>695</v>
      </c>
      <c r="H5909">
        <v>880882281656</v>
      </c>
      <c r="I5909" t="s">
        <v>29</v>
      </c>
      <c r="J5909" t="s">
        <v>45</v>
      </c>
      <c r="K5909" t="s">
        <v>39</v>
      </c>
      <c r="L5909" s="1">
        <v>43191</v>
      </c>
      <c r="M5909" s="1">
        <v>43220</v>
      </c>
      <c r="P5909" t="s">
        <v>136</v>
      </c>
      <c r="Q5909" s="6">
        <v>0.1056875</v>
      </c>
      <c r="R5909" s="6">
        <v>1.1124999999999999E-2</v>
      </c>
      <c r="S5909" s="6">
        <v>0.1168125</v>
      </c>
    </row>
    <row r="5910" spans="1:19" hidden="1" x14ac:dyDescent="0.25">
      <c r="A5910" t="s">
        <v>33</v>
      </c>
      <c r="B5910" t="s">
        <v>1027</v>
      </c>
      <c r="C5910" t="s">
        <v>73</v>
      </c>
      <c r="D5910" t="s">
        <v>1028</v>
      </c>
      <c r="E5910" t="s">
        <v>75</v>
      </c>
      <c r="F5910" t="s">
        <v>29</v>
      </c>
      <c r="I5910" t="s">
        <v>29</v>
      </c>
      <c r="J5910" t="s">
        <v>144</v>
      </c>
      <c r="K5910" t="s">
        <v>39</v>
      </c>
      <c r="L5910" s="1">
        <v>43132</v>
      </c>
      <c r="M5910" s="1">
        <v>43159</v>
      </c>
      <c r="P5910" t="s">
        <v>40</v>
      </c>
      <c r="Q5910" s="6">
        <v>4.4174999999999999E-2</v>
      </c>
      <c r="R5910" s="6">
        <v>4.6499999999999996E-3</v>
      </c>
      <c r="S5910" s="6">
        <v>4.8825E-2</v>
      </c>
    </row>
    <row r="5911" spans="1:19" hidden="1" x14ac:dyDescent="0.25">
      <c r="A5911" t="s">
        <v>33</v>
      </c>
      <c r="B5911" t="s">
        <v>356</v>
      </c>
      <c r="C5911" t="s">
        <v>60</v>
      </c>
      <c r="D5911" t="s">
        <v>357</v>
      </c>
      <c r="G5911" t="s">
        <v>358</v>
      </c>
      <c r="I5911" t="s">
        <v>29</v>
      </c>
      <c r="J5911" t="s">
        <v>52</v>
      </c>
      <c r="K5911" t="s">
        <v>53</v>
      </c>
      <c r="L5911" s="1">
        <v>42736</v>
      </c>
      <c r="M5911" s="1">
        <v>42766</v>
      </c>
      <c r="P5911" t="s">
        <v>40</v>
      </c>
      <c r="Q5911" s="6">
        <v>0</v>
      </c>
      <c r="R5911" s="6">
        <v>0.46400000000000002</v>
      </c>
      <c r="S5911" s="6">
        <v>0.46400000000000002</v>
      </c>
    </row>
    <row r="5912" spans="1:19" hidden="1" x14ac:dyDescent="0.25">
      <c r="B5912" t="s">
        <v>2118</v>
      </c>
      <c r="C5912" t="s">
        <v>474</v>
      </c>
      <c r="D5912" t="s">
        <v>2119</v>
      </c>
      <c r="G5912" t="s">
        <v>2120</v>
      </c>
      <c r="I5912" t="s">
        <v>29</v>
      </c>
      <c r="J5912" t="s">
        <v>171</v>
      </c>
      <c r="K5912" t="s">
        <v>31</v>
      </c>
      <c r="L5912" s="1">
        <v>41456</v>
      </c>
      <c r="M5912" s="1">
        <v>43555</v>
      </c>
      <c r="P5912" t="s">
        <v>32</v>
      </c>
      <c r="Q5912" s="6">
        <v>0</v>
      </c>
      <c r="R5912" s="6">
        <v>0.34</v>
      </c>
      <c r="S5912" s="6">
        <v>0.34</v>
      </c>
    </row>
    <row r="5913" spans="1:19" hidden="1" x14ac:dyDescent="0.25">
      <c r="A5913" t="s">
        <v>33</v>
      </c>
      <c r="B5913" t="s">
        <v>88</v>
      </c>
      <c r="C5913" t="s">
        <v>60</v>
      </c>
      <c r="D5913" t="s">
        <v>89</v>
      </c>
      <c r="E5913" t="s">
        <v>62</v>
      </c>
      <c r="F5913" t="s">
        <v>63</v>
      </c>
      <c r="G5913" t="s">
        <v>90</v>
      </c>
      <c r="H5913">
        <v>602517171640</v>
      </c>
      <c r="I5913" t="s">
        <v>29</v>
      </c>
      <c r="J5913" t="s">
        <v>1633</v>
      </c>
      <c r="K5913" t="s">
        <v>39</v>
      </c>
      <c r="L5913" s="1">
        <v>43160</v>
      </c>
      <c r="M5913" s="1">
        <v>43190</v>
      </c>
      <c r="P5913" t="s">
        <v>40</v>
      </c>
      <c r="Q5913" s="6">
        <v>1.729E-2</v>
      </c>
      <c r="R5913" s="6">
        <v>1.82E-3</v>
      </c>
      <c r="S5913" s="6">
        <v>1.9109999999999999E-2</v>
      </c>
    </row>
    <row r="5914" spans="1:19" hidden="1" x14ac:dyDescent="0.25">
      <c r="A5914" t="s">
        <v>33</v>
      </c>
      <c r="B5914" t="s">
        <v>88</v>
      </c>
      <c r="C5914" t="s">
        <v>60</v>
      </c>
      <c r="D5914" t="s">
        <v>89</v>
      </c>
      <c r="E5914" t="s">
        <v>62</v>
      </c>
      <c r="F5914" t="s">
        <v>63</v>
      </c>
      <c r="G5914" t="s">
        <v>90</v>
      </c>
      <c r="H5914">
        <v>602517171640</v>
      </c>
      <c r="I5914" t="s">
        <v>29</v>
      </c>
      <c r="J5914" t="s">
        <v>223</v>
      </c>
      <c r="K5914" t="s">
        <v>39</v>
      </c>
      <c r="L5914" s="1">
        <v>42583</v>
      </c>
      <c r="M5914" s="1">
        <v>42613</v>
      </c>
      <c r="P5914" t="s">
        <v>40</v>
      </c>
      <c r="Q5914" s="6">
        <v>2.2182500000000001E-2</v>
      </c>
      <c r="R5914" s="6">
        <v>2.3349999999999998E-3</v>
      </c>
      <c r="S5914" s="6">
        <v>2.4517500000000001E-2</v>
      </c>
    </row>
    <row r="5915" spans="1:19" hidden="1" x14ac:dyDescent="0.25">
      <c r="B5915" t="s">
        <v>2072</v>
      </c>
      <c r="C5915" t="s">
        <v>191</v>
      </c>
      <c r="D5915" t="s">
        <v>2073</v>
      </c>
      <c r="E5915" t="s">
        <v>2074</v>
      </c>
      <c r="F5915" t="s">
        <v>50</v>
      </c>
      <c r="G5915" t="s">
        <v>2075</v>
      </c>
      <c r="H5915">
        <v>880882184452</v>
      </c>
      <c r="I5915" t="s">
        <v>29</v>
      </c>
      <c r="J5915" t="s">
        <v>189</v>
      </c>
      <c r="K5915" t="s">
        <v>39</v>
      </c>
      <c r="L5915" s="1">
        <v>43556</v>
      </c>
      <c r="M5915" s="1">
        <v>43585</v>
      </c>
      <c r="N5915">
        <v>34</v>
      </c>
      <c r="P5915" t="s">
        <v>32</v>
      </c>
      <c r="Q5915" s="6">
        <v>2.8357500000000001E-2</v>
      </c>
      <c r="R5915" s="6">
        <v>2.9849999999999998E-3</v>
      </c>
      <c r="S5915" s="6">
        <v>3.1342500000000002E-2</v>
      </c>
    </row>
    <row r="5916" spans="1:19" hidden="1" x14ac:dyDescent="0.25">
      <c r="B5916" t="s">
        <v>4701</v>
      </c>
      <c r="C5916" t="s">
        <v>1945</v>
      </c>
      <c r="D5916" t="s">
        <v>4702</v>
      </c>
      <c r="E5916" t="s">
        <v>926</v>
      </c>
      <c r="F5916" t="s">
        <v>892</v>
      </c>
      <c r="G5916" t="s">
        <v>4703</v>
      </c>
      <c r="H5916">
        <v>823674491437</v>
      </c>
      <c r="I5916" t="s">
        <v>29</v>
      </c>
      <c r="J5916" t="s">
        <v>87</v>
      </c>
      <c r="K5916" t="s">
        <v>31</v>
      </c>
      <c r="L5916" s="1">
        <v>40483</v>
      </c>
      <c r="M5916" s="1">
        <v>43555</v>
      </c>
      <c r="P5916" t="s">
        <v>32</v>
      </c>
      <c r="Q5916" s="6">
        <v>2.5792499999999999E-2</v>
      </c>
      <c r="R5916" s="6">
        <v>2.715E-3</v>
      </c>
      <c r="S5916" s="6">
        <v>2.8507500000000002E-2</v>
      </c>
    </row>
    <row r="5917" spans="1:19" hidden="1" x14ac:dyDescent="0.25">
      <c r="A5917" t="s">
        <v>33</v>
      </c>
      <c r="B5917" t="s">
        <v>356</v>
      </c>
      <c r="C5917" t="s">
        <v>60</v>
      </c>
      <c r="D5917" t="s">
        <v>357</v>
      </c>
      <c r="G5917" t="s">
        <v>358</v>
      </c>
      <c r="I5917" t="s">
        <v>29</v>
      </c>
      <c r="J5917" t="s">
        <v>135</v>
      </c>
      <c r="K5917" t="s">
        <v>39</v>
      </c>
      <c r="L5917" s="1">
        <v>42370</v>
      </c>
      <c r="M5917" s="1">
        <v>42400</v>
      </c>
      <c r="P5917" t="s">
        <v>40</v>
      </c>
      <c r="Q5917" s="6">
        <v>4.53625E-2</v>
      </c>
      <c r="R5917" s="6">
        <v>4.7749999999999997E-3</v>
      </c>
      <c r="S5917" s="6">
        <v>5.0137500000000002E-2</v>
      </c>
    </row>
    <row r="5918" spans="1:19" hidden="1" x14ac:dyDescent="0.25">
      <c r="A5918" t="s">
        <v>33</v>
      </c>
      <c r="B5918" t="s">
        <v>34</v>
      </c>
      <c r="C5918" t="s">
        <v>35</v>
      </c>
      <c r="D5918" t="s">
        <v>36</v>
      </c>
      <c r="E5918" t="s">
        <v>125</v>
      </c>
      <c r="F5918" t="s">
        <v>126</v>
      </c>
      <c r="G5918" t="s">
        <v>37</v>
      </c>
      <c r="H5918">
        <v>602527110202</v>
      </c>
      <c r="I5918" t="s">
        <v>29</v>
      </c>
      <c r="J5918" t="s">
        <v>137</v>
      </c>
      <c r="K5918" t="s">
        <v>53</v>
      </c>
      <c r="L5918" s="1">
        <v>42675</v>
      </c>
      <c r="M5918" s="1">
        <v>42704</v>
      </c>
      <c r="P5918" t="s">
        <v>40</v>
      </c>
      <c r="Q5918" s="6">
        <v>0</v>
      </c>
      <c r="R5918" s="6">
        <v>3.9849000000000001</v>
      </c>
      <c r="S5918" s="6">
        <v>3.9849000000000001</v>
      </c>
    </row>
    <row r="5919" spans="1:19" hidden="1" x14ac:dyDescent="0.25">
      <c r="B5919" t="s">
        <v>3203</v>
      </c>
      <c r="C5919" t="s">
        <v>1151</v>
      </c>
      <c r="D5919" t="s">
        <v>3204</v>
      </c>
      <c r="G5919" t="s">
        <v>3205</v>
      </c>
      <c r="I5919" t="s">
        <v>29</v>
      </c>
      <c r="J5919" t="s">
        <v>87</v>
      </c>
      <c r="K5919" t="s">
        <v>31</v>
      </c>
      <c r="L5919" s="1">
        <v>40483</v>
      </c>
      <c r="M5919" s="1">
        <v>43555</v>
      </c>
      <c r="P5919" t="s">
        <v>32</v>
      </c>
      <c r="Q5919" s="6">
        <v>0.96880999999999995</v>
      </c>
      <c r="R5919" s="6">
        <v>0.10198</v>
      </c>
      <c r="S5919" s="6">
        <v>1.0707899999999999</v>
      </c>
    </row>
    <row r="5920" spans="1:19" hidden="1" x14ac:dyDescent="0.25">
      <c r="B5920" t="s">
        <v>4363</v>
      </c>
      <c r="C5920" t="s">
        <v>1422</v>
      </c>
      <c r="D5920" t="s">
        <v>4364</v>
      </c>
      <c r="E5920" t="s">
        <v>1424</v>
      </c>
      <c r="F5920" t="s">
        <v>50</v>
      </c>
      <c r="G5920" t="s">
        <v>4365</v>
      </c>
      <c r="H5920">
        <v>880882181055</v>
      </c>
      <c r="I5920" t="s">
        <v>29</v>
      </c>
      <c r="J5920" t="s">
        <v>87</v>
      </c>
      <c r="K5920" t="s">
        <v>31</v>
      </c>
      <c r="L5920" s="1">
        <v>40483</v>
      </c>
      <c r="M5920" s="1">
        <v>43555</v>
      </c>
      <c r="P5920" t="s">
        <v>32</v>
      </c>
      <c r="Q5920" s="6">
        <v>5.2914999999999997E-2</v>
      </c>
      <c r="R5920" s="6">
        <v>5.5700000000000003E-3</v>
      </c>
      <c r="S5920" s="6">
        <v>5.8485000000000002E-2</v>
      </c>
    </row>
    <row r="5921" spans="1:19" hidden="1" x14ac:dyDescent="0.25">
      <c r="A5921" t="s">
        <v>33</v>
      </c>
      <c r="B5921" t="s">
        <v>356</v>
      </c>
      <c r="C5921" t="s">
        <v>60</v>
      </c>
      <c r="D5921" t="s">
        <v>357</v>
      </c>
      <c r="G5921" t="s">
        <v>358</v>
      </c>
      <c r="I5921" t="s">
        <v>29</v>
      </c>
      <c r="J5921" t="s">
        <v>144</v>
      </c>
      <c r="K5921" t="s">
        <v>39</v>
      </c>
      <c r="L5921" s="1">
        <v>43344</v>
      </c>
      <c r="M5921" s="1">
        <v>43373</v>
      </c>
      <c r="P5921" t="s">
        <v>40</v>
      </c>
      <c r="Q5921" s="6">
        <v>0.80227499999999996</v>
      </c>
      <c r="R5921" s="6">
        <v>8.4449999999999997E-2</v>
      </c>
      <c r="S5921" s="6">
        <v>0.88672499999999999</v>
      </c>
    </row>
    <row r="5922" spans="1:19" hidden="1" x14ac:dyDescent="0.25">
      <c r="B5922" t="s">
        <v>4704</v>
      </c>
      <c r="C5922" t="s">
        <v>1131</v>
      </c>
      <c r="D5922" t="s">
        <v>4705</v>
      </c>
      <c r="G5922" t="s">
        <v>4706</v>
      </c>
      <c r="I5922" t="s">
        <v>29</v>
      </c>
      <c r="J5922" t="s">
        <v>30</v>
      </c>
      <c r="K5922" t="s">
        <v>31</v>
      </c>
      <c r="L5922" s="1">
        <v>39417</v>
      </c>
      <c r="M5922" s="1">
        <v>43100</v>
      </c>
      <c r="P5922" t="s">
        <v>32</v>
      </c>
      <c r="Q5922" s="6">
        <v>0.41538750000000002</v>
      </c>
      <c r="R5922" s="6">
        <v>4.3725E-2</v>
      </c>
      <c r="S5922" s="6">
        <v>0.45911249999999998</v>
      </c>
    </row>
    <row r="5923" spans="1:19" hidden="1" x14ac:dyDescent="0.25">
      <c r="B5923" t="s">
        <v>4530</v>
      </c>
      <c r="C5923" t="s">
        <v>185</v>
      </c>
      <c r="D5923" t="s">
        <v>970</v>
      </c>
      <c r="E5923" t="s">
        <v>970</v>
      </c>
      <c r="F5923" t="s">
        <v>50</v>
      </c>
      <c r="G5923" t="s">
        <v>4531</v>
      </c>
      <c r="H5923">
        <v>880882174255</v>
      </c>
      <c r="I5923" t="s">
        <v>29</v>
      </c>
      <c r="J5923" t="s">
        <v>144</v>
      </c>
      <c r="K5923" t="s">
        <v>39</v>
      </c>
      <c r="L5923" s="1">
        <v>43586</v>
      </c>
      <c r="M5923" s="1">
        <v>43616</v>
      </c>
      <c r="N5923">
        <v>123</v>
      </c>
      <c r="P5923" t="s">
        <v>32</v>
      </c>
      <c r="Q5923" s="6">
        <v>0.12563750000000001</v>
      </c>
      <c r="R5923" s="6">
        <v>1.3225000000000001E-2</v>
      </c>
      <c r="S5923" s="6">
        <v>0.1388625</v>
      </c>
    </row>
    <row r="5924" spans="1:19" hidden="1" x14ac:dyDescent="0.25">
      <c r="B5924" t="s">
        <v>864</v>
      </c>
      <c r="C5924" t="s">
        <v>865</v>
      </c>
      <c r="D5924" t="s">
        <v>866</v>
      </c>
      <c r="G5924" t="s">
        <v>868</v>
      </c>
      <c r="I5924" t="s">
        <v>29</v>
      </c>
      <c r="J5924" t="s">
        <v>2660</v>
      </c>
      <c r="K5924" t="s">
        <v>53</v>
      </c>
      <c r="L5924" s="1">
        <v>43344</v>
      </c>
      <c r="M5924" s="1">
        <v>43373</v>
      </c>
      <c r="P5924" t="s">
        <v>32</v>
      </c>
      <c r="Q5924" s="6">
        <v>0</v>
      </c>
      <c r="R5924" s="6">
        <v>0.12230000000000001</v>
      </c>
      <c r="S5924" s="6">
        <v>0.12230000000000001</v>
      </c>
    </row>
    <row r="5925" spans="1:19" hidden="1" x14ac:dyDescent="0.25">
      <c r="B5925" t="s">
        <v>516</v>
      </c>
      <c r="C5925" t="s">
        <v>151</v>
      </c>
      <c r="D5925" t="s">
        <v>517</v>
      </c>
      <c r="G5925" t="s">
        <v>519</v>
      </c>
      <c r="I5925" t="s">
        <v>29</v>
      </c>
      <c r="J5925" t="s">
        <v>1055</v>
      </c>
      <c r="K5925" t="s">
        <v>31</v>
      </c>
      <c r="L5925" s="1">
        <v>43101</v>
      </c>
      <c r="M5925" s="1">
        <v>43465</v>
      </c>
      <c r="P5925" t="s">
        <v>32</v>
      </c>
      <c r="Q5925" s="6">
        <v>56.878922500000002</v>
      </c>
      <c r="R5925" s="6">
        <v>5.9872550000000002</v>
      </c>
      <c r="S5925" s="6">
        <v>62.866177499999999</v>
      </c>
    </row>
    <row r="5926" spans="1:19" hidden="1" x14ac:dyDescent="0.25">
      <c r="B5926" t="s">
        <v>34</v>
      </c>
      <c r="C5926" t="s">
        <v>35</v>
      </c>
      <c r="D5926" t="s">
        <v>36</v>
      </c>
      <c r="E5926" t="s">
        <v>36</v>
      </c>
      <c r="F5926" t="s">
        <v>50</v>
      </c>
      <c r="G5926" t="s">
        <v>37</v>
      </c>
      <c r="H5926">
        <v>880882161613</v>
      </c>
      <c r="I5926" t="s">
        <v>29</v>
      </c>
      <c r="J5926" t="s">
        <v>30</v>
      </c>
      <c r="K5926" t="s">
        <v>31</v>
      </c>
      <c r="L5926" s="1">
        <v>39417</v>
      </c>
      <c r="M5926" s="1">
        <v>43100</v>
      </c>
      <c r="P5926" t="s">
        <v>32</v>
      </c>
      <c r="Q5926" s="6">
        <v>0.24073</v>
      </c>
      <c r="R5926" s="6">
        <v>2.5340000000000001E-2</v>
      </c>
      <c r="S5926" s="6">
        <v>0.26606999999999997</v>
      </c>
    </row>
    <row r="5927" spans="1:19" hidden="1" x14ac:dyDescent="0.25">
      <c r="B5927" t="s">
        <v>4086</v>
      </c>
      <c r="C5927" t="s">
        <v>762</v>
      </c>
      <c r="D5927" t="s">
        <v>4087</v>
      </c>
      <c r="E5927" t="s">
        <v>764</v>
      </c>
      <c r="F5927" t="s">
        <v>69</v>
      </c>
      <c r="G5927" t="s">
        <v>4088</v>
      </c>
      <c r="H5927">
        <v>884977885439</v>
      </c>
      <c r="I5927" t="s">
        <v>29</v>
      </c>
      <c r="J5927" t="s">
        <v>87</v>
      </c>
      <c r="K5927" t="s">
        <v>31</v>
      </c>
      <c r="L5927" s="1">
        <v>40483</v>
      </c>
      <c r="M5927" s="1">
        <v>43555</v>
      </c>
      <c r="P5927" t="s">
        <v>32</v>
      </c>
      <c r="Q5927" s="6">
        <v>5.27725E-2</v>
      </c>
      <c r="R5927" s="6">
        <v>5.555E-3</v>
      </c>
      <c r="S5927" s="6">
        <v>5.8327499999999997E-2</v>
      </c>
    </row>
    <row r="5928" spans="1:19" hidden="1" x14ac:dyDescent="0.25">
      <c r="B5928" t="s">
        <v>4707</v>
      </c>
      <c r="C5928" t="s">
        <v>1596</v>
      </c>
      <c r="D5928" t="s">
        <v>4708</v>
      </c>
      <c r="E5928" t="s">
        <v>2206</v>
      </c>
      <c r="F5928" t="s">
        <v>50</v>
      </c>
      <c r="G5928" t="s">
        <v>4709</v>
      </c>
      <c r="H5928">
        <v>880882191757</v>
      </c>
      <c r="I5928" t="s">
        <v>29</v>
      </c>
      <c r="J5928" t="s">
        <v>144</v>
      </c>
      <c r="K5928" t="s">
        <v>39</v>
      </c>
      <c r="L5928" s="1">
        <v>43586</v>
      </c>
      <c r="M5928" s="1">
        <v>43616</v>
      </c>
      <c r="N5928">
        <v>27</v>
      </c>
      <c r="P5928" t="s">
        <v>32</v>
      </c>
      <c r="Q5928" s="6">
        <v>2.7597500000000001E-2</v>
      </c>
      <c r="R5928" s="6">
        <v>2.905E-3</v>
      </c>
      <c r="S5928" s="6">
        <v>3.0502499999999998E-2</v>
      </c>
    </row>
    <row r="5929" spans="1:19" hidden="1" x14ac:dyDescent="0.25">
      <c r="B5929" t="s">
        <v>2407</v>
      </c>
      <c r="C5929" t="s">
        <v>924</v>
      </c>
      <c r="D5929" t="s">
        <v>2408</v>
      </c>
      <c r="E5929" t="s">
        <v>953</v>
      </c>
      <c r="F5929" t="s">
        <v>50</v>
      </c>
      <c r="G5929" t="s">
        <v>2409</v>
      </c>
      <c r="H5929">
        <v>880882297657</v>
      </c>
      <c r="I5929" t="s">
        <v>29</v>
      </c>
      <c r="J5929" t="s">
        <v>45</v>
      </c>
      <c r="K5929" t="s">
        <v>39</v>
      </c>
      <c r="L5929" s="1">
        <v>43252</v>
      </c>
      <c r="M5929" s="1">
        <v>43281</v>
      </c>
      <c r="P5929" t="s">
        <v>136</v>
      </c>
      <c r="Q5929" s="6">
        <v>0.44550250000000002</v>
      </c>
      <c r="R5929" s="6">
        <v>4.6894999999999999E-2</v>
      </c>
      <c r="S5929" s="6">
        <v>0.49239749999999999</v>
      </c>
    </row>
    <row r="5930" spans="1:19" hidden="1" x14ac:dyDescent="0.25">
      <c r="B5930" t="s">
        <v>4199</v>
      </c>
      <c r="C5930" t="s">
        <v>151</v>
      </c>
      <c r="D5930" t="s">
        <v>4200</v>
      </c>
      <c r="E5930" t="s">
        <v>1638</v>
      </c>
      <c r="F5930" t="s">
        <v>50</v>
      </c>
      <c r="G5930" t="s">
        <v>4202</v>
      </c>
      <c r="H5930">
        <v>791022151756</v>
      </c>
      <c r="I5930" t="s">
        <v>29</v>
      </c>
      <c r="J5930" t="s">
        <v>171</v>
      </c>
      <c r="K5930" t="s">
        <v>31</v>
      </c>
      <c r="L5930" s="1">
        <v>41456</v>
      </c>
      <c r="M5930" s="1">
        <v>43555</v>
      </c>
      <c r="P5930" t="s">
        <v>32</v>
      </c>
      <c r="Q5930" s="6">
        <v>0</v>
      </c>
      <c r="R5930" s="6">
        <v>1.26E-2</v>
      </c>
      <c r="S5930" s="6">
        <v>1.26E-2</v>
      </c>
    </row>
    <row r="5931" spans="1:19" hidden="1" x14ac:dyDescent="0.25">
      <c r="B5931" t="s">
        <v>4710</v>
      </c>
      <c r="C5931" t="s">
        <v>104</v>
      </c>
      <c r="D5931" t="s">
        <v>4711</v>
      </c>
      <c r="G5931" t="s">
        <v>4712</v>
      </c>
      <c r="I5931" t="s">
        <v>29</v>
      </c>
      <c r="J5931" t="s">
        <v>87</v>
      </c>
      <c r="K5931" t="s">
        <v>31</v>
      </c>
      <c r="L5931" s="1">
        <v>40483</v>
      </c>
      <c r="M5931" s="1">
        <v>43555</v>
      </c>
      <c r="P5931" t="s">
        <v>32</v>
      </c>
      <c r="Q5931" s="6">
        <v>9.4525000000000008E-3</v>
      </c>
      <c r="R5931" s="6">
        <v>9.9500000000000001E-4</v>
      </c>
      <c r="S5931" s="6">
        <v>1.04475E-2</v>
      </c>
    </row>
    <row r="5932" spans="1:19" hidden="1" x14ac:dyDescent="0.25">
      <c r="B5932" t="s">
        <v>3668</v>
      </c>
      <c r="C5932" t="s">
        <v>474</v>
      </c>
      <c r="D5932" t="s">
        <v>3669</v>
      </c>
      <c r="E5932" t="s">
        <v>476</v>
      </c>
      <c r="F5932" t="s">
        <v>50</v>
      </c>
      <c r="G5932" t="s">
        <v>3670</v>
      </c>
      <c r="H5932">
        <v>884977888225</v>
      </c>
      <c r="I5932" t="s">
        <v>29</v>
      </c>
      <c r="J5932" t="s">
        <v>71</v>
      </c>
      <c r="K5932" t="s">
        <v>31</v>
      </c>
      <c r="L5932" s="1">
        <v>42339</v>
      </c>
      <c r="M5932" s="1">
        <v>43496</v>
      </c>
      <c r="P5932" t="s">
        <v>32</v>
      </c>
      <c r="Q5932" s="6">
        <v>8.6830000000000004E-2</v>
      </c>
      <c r="R5932" s="6">
        <v>9.1400000000000006E-3</v>
      </c>
      <c r="S5932" s="6">
        <v>9.597E-2</v>
      </c>
    </row>
    <row r="5933" spans="1:19" hidden="1" x14ac:dyDescent="0.25">
      <c r="B5933" t="s">
        <v>275</v>
      </c>
      <c r="C5933" t="s">
        <v>276</v>
      </c>
      <c r="D5933" t="s">
        <v>277</v>
      </c>
      <c r="G5933" t="s">
        <v>278</v>
      </c>
      <c r="I5933" t="s">
        <v>29</v>
      </c>
      <c r="J5933" t="s">
        <v>168</v>
      </c>
      <c r="K5933" t="s">
        <v>39</v>
      </c>
      <c r="L5933" s="1">
        <v>43344</v>
      </c>
      <c r="M5933" s="1">
        <v>43373</v>
      </c>
      <c r="P5933" t="s">
        <v>32</v>
      </c>
      <c r="Q5933" s="6">
        <v>3.3582500000000001E-2</v>
      </c>
      <c r="R5933" s="6">
        <v>3.5349999999999999E-3</v>
      </c>
      <c r="S5933" s="6">
        <v>3.7117499999999998E-2</v>
      </c>
    </row>
    <row r="5934" spans="1:19" hidden="1" x14ac:dyDescent="0.25">
      <c r="B5934" t="s">
        <v>279</v>
      </c>
      <c r="C5934" t="s">
        <v>231</v>
      </c>
      <c r="D5934" t="s">
        <v>280</v>
      </c>
      <c r="G5934" t="s">
        <v>282</v>
      </c>
      <c r="I5934" t="s">
        <v>29</v>
      </c>
      <c r="J5934" t="s">
        <v>168</v>
      </c>
      <c r="K5934" t="s">
        <v>39</v>
      </c>
      <c r="L5934" s="1">
        <v>43009</v>
      </c>
      <c r="M5934" s="1">
        <v>43039</v>
      </c>
      <c r="P5934" t="s">
        <v>32</v>
      </c>
      <c r="Q5934" s="6">
        <v>4.1799999999999997E-2</v>
      </c>
      <c r="R5934" s="6">
        <v>4.4000000000000003E-3</v>
      </c>
      <c r="S5934" s="6">
        <v>4.6199999999999998E-2</v>
      </c>
    </row>
    <row r="5935" spans="1:19" hidden="1" x14ac:dyDescent="0.25">
      <c r="A5935" t="s">
        <v>33</v>
      </c>
      <c r="B5935" t="s">
        <v>54</v>
      </c>
      <c r="C5935" t="s">
        <v>55</v>
      </c>
      <c r="D5935" t="s">
        <v>56</v>
      </c>
      <c r="E5935" s="2">
        <v>0.46597222222222223</v>
      </c>
      <c r="F5935" t="s">
        <v>27</v>
      </c>
      <c r="G5935" t="s">
        <v>57</v>
      </c>
      <c r="H5935">
        <v>880882168551</v>
      </c>
      <c r="I5935" t="s">
        <v>29</v>
      </c>
      <c r="J5935" t="s">
        <v>102</v>
      </c>
      <c r="K5935" t="s">
        <v>39</v>
      </c>
      <c r="L5935" s="1">
        <v>42826</v>
      </c>
      <c r="M5935" s="1">
        <v>42855</v>
      </c>
      <c r="P5935" t="s">
        <v>40</v>
      </c>
      <c r="Q5935" s="6">
        <v>0.65193749999999995</v>
      </c>
      <c r="R5935" s="6">
        <v>6.8625000000000005E-2</v>
      </c>
      <c r="S5935" s="6">
        <v>0.72056249999999999</v>
      </c>
    </row>
    <row r="5936" spans="1:19" hidden="1" x14ac:dyDescent="0.25">
      <c r="B5936" t="s">
        <v>1211</v>
      </c>
      <c r="C5936" t="s">
        <v>241</v>
      </c>
      <c r="D5936" t="s">
        <v>1212</v>
      </c>
      <c r="E5936" t="s">
        <v>243</v>
      </c>
      <c r="F5936" t="s">
        <v>50</v>
      </c>
      <c r="G5936" t="s">
        <v>1213</v>
      </c>
      <c r="H5936">
        <v>880882297053</v>
      </c>
      <c r="I5936" t="s">
        <v>29</v>
      </c>
      <c r="J5936" t="s">
        <v>87</v>
      </c>
      <c r="K5936" t="s">
        <v>31</v>
      </c>
      <c r="L5936" s="1">
        <v>40483</v>
      </c>
      <c r="M5936" s="1">
        <v>43555</v>
      </c>
      <c r="P5936" t="s">
        <v>32</v>
      </c>
      <c r="Q5936" s="6">
        <v>0.39263500000000001</v>
      </c>
      <c r="R5936" s="6">
        <v>4.1329999999999999E-2</v>
      </c>
      <c r="S5936" s="6">
        <v>0.43396499999999999</v>
      </c>
    </row>
    <row r="5937" spans="1:19" hidden="1" x14ac:dyDescent="0.25">
      <c r="B5937" t="s">
        <v>4288</v>
      </c>
      <c r="C5937" t="s">
        <v>201</v>
      </c>
      <c r="D5937" t="s">
        <v>4289</v>
      </c>
      <c r="E5937" t="s">
        <v>644</v>
      </c>
      <c r="F5937" t="s">
        <v>27</v>
      </c>
      <c r="G5937" t="s">
        <v>4290</v>
      </c>
      <c r="H5937">
        <v>884977819267</v>
      </c>
      <c r="I5937" t="s">
        <v>29</v>
      </c>
      <c r="J5937" t="s">
        <v>96</v>
      </c>
      <c r="K5937" t="s">
        <v>39</v>
      </c>
      <c r="L5937" s="1">
        <v>43586</v>
      </c>
      <c r="M5937" s="1">
        <v>43616</v>
      </c>
      <c r="N5937">
        <v>45</v>
      </c>
      <c r="P5937" t="s">
        <v>32</v>
      </c>
      <c r="Q5937" s="6">
        <v>3.5957500000000003E-2</v>
      </c>
      <c r="R5937" s="6">
        <v>3.7850000000000002E-3</v>
      </c>
      <c r="S5937" s="6">
        <v>3.97425E-2</v>
      </c>
    </row>
    <row r="5938" spans="1:19" hidden="1" x14ac:dyDescent="0.25">
      <c r="B5938" t="s">
        <v>4568</v>
      </c>
      <c r="C5938" t="s">
        <v>35</v>
      </c>
      <c r="D5938" t="s">
        <v>4569</v>
      </c>
      <c r="E5938" t="s">
        <v>130</v>
      </c>
      <c r="F5938" t="s">
        <v>69</v>
      </c>
      <c r="G5938" t="s">
        <v>4570</v>
      </c>
      <c r="H5938">
        <v>886443014794</v>
      </c>
      <c r="I5938" t="s">
        <v>29</v>
      </c>
      <c r="J5938" t="s">
        <v>144</v>
      </c>
      <c r="K5938" t="s">
        <v>39</v>
      </c>
      <c r="L5938" s="1">
        <v>43586</v>
      </c>
      <c r="M5938" s="1">
        <v>43616</v>
      </c>
      <c r="N5938">
        <v>182</v>
      </c>
      <c r="P5938" t="s">
        <v>32</v>
      </c>
      <c r="Q5938" s="6">
        <v>0.185915</v>
      </c>
      <c r="R5938" s="6">
        <v>1.9570000000000001E-2</v>
      </c>
      <c r="S5938" s="6">
        <v>0.205485</v>
      </c>
    </row>
    <row r="5939" spans="1:19" hidden="1" x14ac:dyDescent="0.25">
      <c r="B5939" t="s">
        <v>2651</v>
      </c>
      <c r="C5939" t="s">
        <v>540</v>
      </c>
      <c r="D5939" t="s">
        <v>2652</v>
      </c>
      <c r="E5939" t="s">
        <v>745</v>
      </c>
      <c r="F5939" t="s">
        <v>69</v>
      </c>
      <c r="G5939" t="s">
        <v>2653</v>
      </c>
      <c r="H5939">
        <v>880882234454</v>
      </c>
      <c r="I5939" t="s">
        <v>29</v>
      </c>
      <c r="J5939" t="s">
        <v>52</v>
      </c>
      <c r="K5939" t="s">
        <v>53</v>
      </c>
      <c r="L5939" s="1">
        <v>43586</v>
      </c>
      <c r="M5939" s="1">
        <v>43616</v>
      </c>
      <c r="P5939" t="s">
        <v>32</v>
      </c>
      <c r="Q5939" s="6">
        <v>0</v>
      </c>
      <c r="R5939" s="6">
        <v>7.5300000000000006E-2</v>
      </c>
      <c r="S5939" s="6">
        <v>7.5300000000000006E-2</v>
      </c>
    </row>
    <row r="5940" spans="1:19" hidden="1" x14ac:dyDescent="0.25">
      <c r="A5940" t="s">
        <v>33</v>
      </c>
      <c r="B5940" t="s">
        <v>178</v>
      </c>
      <c r="C5940" t="s">
        <v>73</v>
      </c>
      <c r="D5940" t="s">
        <v>179</v>
      </c>
      <c r="E5940" t="s">
        <v>75</v>
      </c>
      <c r="F5940" t="s">
        <v>29</v>
      </c>
      <c r="I5940" t="s">
        <v>29</v>
      </c>
      <c r="J5940" t="s">
        <v>359</v>
      </c>
      <c r="K5940" t="s">
        <v>53</v>
      </c>
      <c r="L5940" s="1">
        <v>42705</v>
      </c>
      <c r="M5940" s="1">
        <v>42735</v>
      </c>
      <c r="P5940" t="s">
        <v>40</v>
      </c>
      <c r="Q5940" s="6">
        <v>0</v>
      </c>
      <c r="R5940" s="6">
        <v>0.4572</v>
      </c>
      <c r="S5940" s="6">
        <v>0.4572</v>
      </c>
    </row>
    <row r="5941" spans="1:19" hidden="1" x14ac:dyDescent="0.25">
      <c r="A5941" t="s">
        <v>33</v>
      </c>
      <c r="B5941" t="s">
        <v>830</v>
      </c>
      <c r="C5941" t="s">
        <v>698</v>
      </c>
      <c r="D5941" t="s">
        <v>831</v>
      </c>
      <c r="E5941" t="s">
        <v>700</v>
      </c>
      <c r="F5941" t="s">
        <v>50</v>
      </c>
      <c r="G5941" t="s">
        <v>832</v>
      </c>
      <c r="H5941">
        <v>880882158156</v>
      </c>
      <c r="I5941" t="s">
        <v>29</v>
      </c>
      <c r="J5941" t="s">
        <v>102</v>
      </c>
      <c r="K5941" t="s">
        <v>39</v>
      </c>
      <c r="L5941" s="1">
        <v>43191</v>
      </c>
      <c r="M5941" s="1">
        <v>43220</v>
      </c>
      <c r="P5941" t="s">
        <v>40</v>
      </c>
      <c r="Q5941" s="6">
        <v>2.6695E-2</v>
      </c>
      <c r="R5941" s="6">
        <v>2.81E-3</v>
      </c>
      <c r="S5941" s="6">
        <v>2.9505E-2</v>
      </c>
    </row>
    <row r="5942" spans="1:19" hidden="1" x14ac:dyDescent="0.25">
      <c r="B5942" t="s">
        <v>1306</v>
      </c>
      <c r="C5942" t="s">
        <v>924</v>
      </c>
      <c r="D5942" t="s">
        <v>1307</v>
      </c>
      <c r="G5942" t="s">
        <v>1308</v>
      </c>
      <c r="I5942" t="s">
        <v>29</v>
      </c>
      <c r="J5942" t="s">
        <v>315</v>
      </c>
      <c r="K5942" t="s">
        <v>39</v>
      </c>
      <c r="L5942" s="1">
        <v>43586</v>
      </c>
      <c r="M5942" s="1">
        <v>43616</v>
      </c>
      <c r="P5942" t="s">
        <v>32</v>
      </c>
      <c r="Q5942" s="6">
        <v>6.7972500000000005E-2</v>
      </c>
      <c r="R5942" s="6">
        <v>7.1549999999999999E-3</v>
      </c>
      <c r="S5942" s="6">
        <v>7.51275E-2</v>
      </c>
    </row>
    <row r="5943" spans="1:19" hidden="1" x14ac:dyDescent="0.25">
      <c r="A5943" t="s">
        <v>33</v>
      </c>
      <c r="B5943" t="s">
        <v>184</v>
      </c>
      <c r="C5943" t="s">
        <v>185</v>
      </c>
      <c r="D5943" t="s">
        <v>186</v>
      </c>
      <c r="E5943" t="s">
        <v>187</v>
      </c>
      <c r="F5943" t="s">
        <v>50</v>
      </c>
      <c r="G5943" t="s">
        <v>188</v>
      </c>
      <c r="H5943">
        <v>888880963574</v>
      </c>
      <c r="I5943" t="s">
        <v>29</v>
      </c>
      <c r="J5943" t="s">
        <v>102</v>
      </c>
      <c r="K5943" t="s">
        <v>39</v>
      </c>
      <c r="L5943" s="1">
        <v>43497</v>
      </c>
      <c r="M5943" s="1">
        <v>43524</v>
      </c>
      <c r="P5943" t="s">
        <v>40</v>
      </c>
      <c r="Q5943" s="6">
        <v>4.4792499999999999E-2</v>
      </c>
      <c r="R5943" s="6">
        <v>4.7149999999999996E-3</v>
      </c>
      <c r="S5943" s="6">
        <v>4.9507500000000003E-2</v>
      </c>
    </row>
    <row r="5944" spans="1:19" hidden="1" x14ac:dyDescent="0.25">
      <c r="B5944" t="s">
        <v>994</v>
      </c>
      <c r="C5944" t="s">
        <v>276</v>
      </c>
      <c r="D5944" t="s">
        <v>995</v>
      </c>
      <c r="G5944" t="s">
        <v>996</v>
      </c>
      <c r="I5944" t="s">
        <v>29</v>
      </c>
      <c r="J5944" t="s">
        <v>413</v>
      </c>
      <c r="K5944" t="s">
        <v>39</v>
      </c>
      <c r="L5944" s="1">
        <v>43586</v>
      </c>
      <c r="M5944" s="1">
        <v>43616</v>
      </c>
      <c r="N5944">
        <v>1820</v>
      </c>
      <c r="P5944" t="s">
        <v>32</v>
      </c>
      <c r="Q5944" s="6">
        <v>1.457775</v>
      </c>
      <c r="R5944" s="6">
        <v>0.15345</v>
      </c>
      <c r="S5944" s="6">
        <v>1.6112249999999999</v>
      </c>
    </row>
    <row r="5945" spans="1:19" hidden="1" x14ac:dyDescent="0.25">
      <c r="B5945" t="s">
        <v>271</v>
      </c>
      <c r="C5945" t="s">
        <v>210</v>
      </c>
      <c r="D5945" t="s">
        <v>272</v>
      </c>
      <c r="E5945" t="s">
        <v>260</v>
      </c>
      <c r="F5945" t="s">
        <v>69</v>
      </c>
      <c r="G5945" t="s">
        <v>273</v>
      </c>
      <c r="H5945">
        <v>880882246655</v>
      </c>
      <c r="I5945" t="s">
        <v>29</v>
      </c>
      <c r="J5945" t="s">
        <v>71</v>
      </c>
      <c r="K5945" t="s">
        <v>31</v>
      </c>
      <c r="L5945" s="1">
        <v>42339</v>
      </c>
      <c r="M5945" s="1">
        <v>43496</v>
      </c>
      <c r="P5945" t="s">
        <v>32</v>
      </c>
      <c r="Q5945" s="6">
        <v>2.2467500000000001E-2</v>
      </c>
      <c r="R5945" s="6">
        <v>2.3649999999999999E-3</v>
      </c>
      <c r="S5945" s="6">
        <v>2.48325E-2</v>
      </c>
    </row>
    <row r="5946" spans="1:19" hidden="1" x14ac:dyDescent="0.25">
      <c r="B5946" t="s">
        <v>2615</v>
      </c>
      <c r="C5946" t="s">
        <v>429</v>
      </c>
      <c r="D5946" t="s">
        <v>2616</v>
      </c>
      <c r="G5946" t="s">
        <v>2617</v>
      </c>
      <c r="I5946" t="s">
        <v>29</v>
      </c>
      <c r="J5946" t="s">
        <v>311</v>
      </c>
      <c r="K5946" t="s">
        <v>53</v>
      </c>
      <c r="L5946" s="1">
        <v>43586</v>
      </c>
      <c r="M5946" s="1">
        <v>43616</v>
      </c>
      <c r="P5946" t="s">
        <v>32</v>
      </c>
      <c r="Q5946" s="6">
        <v>0</v>
      </c>
      <c r="R5946" s="6">
        <v>2.3199999999999998E-2</v>
      </c>
      <c r="S5946" s="6">
        <v>2.3199999999999998E-2</v>
      </c>
    </row>
    <row r="5947" spans="1:19" hidden="1" x14ac:dyDescent="0.25">
      <c r="B5947" t="s">
        <v>1214</v>
      </c>
      <c r="C5947" t="s">
        <v>1142</v>
      </c>
      <c r="D5947" t="s">
        <v>1215</v>
      </c>
      <c r="E5947" t="s">
        <v>1216</v>
      </c>
      <c r="F5947" t="s">
        <v>1217</v>
      </c>
      <c r="G5947" t="s">
        <v>1218</v>
      </c>
      <c r="H5947">
        <v>880882276751</v>
      </c>
      <c r="I5947" t="s">
        <v>29</v>
      </c>
      <c r="J5947" t="s">
        <v>45</v>
      </c>
      <c r="K5947" t="s">
        <v>39</v>
      </c>
      <c r="L5947" s="1">
        <v>43252</v>
      </c>
      <c r="M5947" s="1">
        <v>43281</v>
      </c>
      <c r="P5947" t="s">
        <v>136</v>
      </c>
      <c r="Q5947" s="6">
        <v>2.5270000000000001E-2</v>
      </c>
      <c r="R5947" s="6">
        <v>2.66E-3</v>
      </c>
      <c r="S5947" s="6">
        <v>2.793E-2</v>
      </c>
    </row>
    <row r="5948" spans="1:19" hidden="1" x14ac:dyDescent="0.25">
      <c r="B5948" t="s">
        <v>4128</v>
      </c>
      <c r="C5948" t="s">
        <v>498</v>
      </c>
      <c r="D5948" t="s">
        <v>4129</v>
      </c>
      <c r="E5948" t="s">
        <v>500</v>
      </c>
      <c r="F5948" t="s">
        <v>1221</v>
      </c>
      <c r="I5948" t="s">
        <v>29</v>
      </c>
      <c r="J5948" t="s">
        <v>30</v>
      </c>
      <c r="K5948" t="s">
        <v>31</v>
      </c>
      <c r="L5948" s="1">
        <v>39417</v>
      </c>
      <c r="M5948" s="1">
        <v>43100</v>
      </c>
      <c r="P5948" t="s">
        <v>32</v>
      </c>
      <c r="Q5948" s="6">
        <v>0.10392999999999999</v>
      </c>
      <c r="R5948" s="6">
        <v>1.094E-2</v>
      </c>
      <c r="S5948" s="6">
        <v>0.11487</v>
      </c>
    </row>
    <row r="5949" spans="1:19" hidden="1" x14ac:dyDescent="0.25">
      <c r="A5949" t="s">
        <v>33</v>
      </c>
      <c r="B5949" t="s">
        <v>88</v>
      </c>
      <c r="C5949" t="s">
        <v>60</v>
      </c>
      <c r="D5949" t="s">
        <v>89</v>
      </c>
      <c r="E5949" t="s">
        <v>62</v>
      </c>
      <c r="F5949" t="s">
        <v>63</v>
      </c>
      <c r="G5949" t="s">
        <v>90</v>
      </c>
      <c r="H5949">
        <v>602517171640</v>
      </c>
      <c r="I5949" t="s">
        <v>29</v>
      </c>
      <c r="J5949" t="s">
        <v>137</v>
      </c>
      <c r="K5949" t="s">
        <v>53</v>
      </c>
      <c r="L5949" s="1">
        <v>42705</v>
      </c>
      <c r="M5949" s="1">
        <v>42735</v>
      </c>
      <c r="P5949" t="s">
        <v>40</v>
      </c>
      <c r="Q5949" s="6">
        <v>0</v>
      </c>
      <c r="R5949" s="6">
        <v>0.29480000000000001</v>
      </c>
      <c r="S5949" s="6">
        <v>0.29480000000000001</v>
      </c>
    </row>
    <row r="5950" spans="1:19" hidden="1" x14ac:dyDescent="0.25">
      <c r="A5950" t="s">
        <v>33</v>
      </c>
      <c r="B5950" t="s">
        <v>331</v>
      </c>
      <c r="C5950" t="s">
        <v>60</v>
      </c>
      <c r="D5950" t="s">
        <v>332</v>
      </c>
      <c r="E5950" t="s">
        <v>207</v>
      </c>
      <c r="F5950" t="s">
        <v>69</v>
      </c>
      <c r="G5950" t="s">
        <v>333</v>
      </c>
      <c r="H5950">
        <v>886443001596</v>
      </c>
      <c r="I5950" t="s">
        <v>29</v>
      </c>
      <c r="J5950" t="s">
        <v>52</v>
      </c>
      <c r="K5950" t="s">
        <v>53</v>
      </c>
      <c r="L5950" s="1">
        <v>43040</v>
      </c>
      <c r="M5950" s="1">
        <v>43069</v>
      </c>
      <c r="P5950" t="s">
        <v>40</v>
      </c>
      <c r="Q5950" s="6">
        <v>0</v>
      </c>
      <c r="R5950" s="6">
        <v>1.4200000000000001E-2</v>
      </c>
      <c r="S5950" s="6">
        <v>1.4200000000000001E-2</v>
      </c>
    </row>
    <row r="5951" spans="1:19" hidden="1" x14ac:dyDescent="0.25">
      <c r="B5951" t="s">
        <v>3679</v>
      </c>
      <c r="C5951" t="s">
        <v>191</v>
      </c>
      <c r="D5951" t="s">
        <v>3680</v>
      </c>
      <c r="E5951" t="s">
        <v>395</v>
      </c>
      <c r="F5951" t="s">
        <v>50</v>
      </c>
      <c r="G5951" t="s">
        <v>3681</v>
      </c>
      <c r="H5951">
        <v>880882159955</v>
      </c>
      <c r="I5951" t="s">
        <v>29</v>
      </c>
      <c r="J5951" t="s">
        <v>144</v>
      </c>
      <c r="K5951" t="s">
        <v>39</v>
      </c>
      <c r="L5951" s="1">
        <v>43586</v>
      </c>
      <c r="M5951" s="1">
        <v>43616</v>
      </c>
      <c r="N5951">
        <v>693</v>
      </c>
      <c r="P5951" t="s">
        <v>32</v>
      </c>
      <c r="Q5951" s="6">
        <v>0.70789250000000004</v>
      </c>
      <c r="R5951" s="6">
        <v>7.4514999999999998E-2</v>
      </c>
      <c r="S5951" s="6">
        <v>0.78240750000000003</v>
      </c>
    </row>
    <row r="5952" spans="1:19" hidden="1" x14ac:dyDescent="0.25">
      <c r="B5952" t="s">
        <v>1647</v>
      </c>
      <c r="C5952" t="s">
        <v>35</v>
      </c>
      <c r="D5952" t="s">
        <v>1648</v>
      </c>
      <c r="E5952" t="s">
        <v>36</v>
      </c>
      <c r="F5952" t="s">
        <v>50</v>
      </c>
      <c r="G5952" t="s">
        <v>1649</v>
      </c>
      <c r="H5952">
        <v>880882154752</v>
      </c>
      <c r="I5952" t="s">
        <v>29</v>
      </c>
      <c r="J5952" t="s">
        <v>137</v>
      </c>
      <c r="K5952" t="s">
        <v>53</v>
      </c>
      <c r="L5952" s="1">
        <v>43586</v>
      </c>
      <c r="M5952" s="1">
        <v>43616</v>
      </c>
      <c r="P5952" t="s">
        <v>32</v>
      </c>
      <c r="Q5952" s="6">
        <v>0</v>
      </c>
      <c r="R5952" s="6">
        <v>8.8300000000000003E-2</v>
      </c>
      <c r="S5952" s="6">
        <v>8.8300000000000003E-2</v>
      </c>
    </row>
    <row r="5953" spans="1:19" hidden="1" x14ac:dyDescent="0.25">
      <c r="B5953" t="s">
        <v>4713</v>
      </c>
      <c r="C5953" t="s">
        <v>1146</v>
      </c>
      <c r="D5953" t="s">
        <v>4714</v>
      </c>
      <c r="E5953" t="s">
        <v>1148</v>
      </c>
      <c r="F5953" t="s">
        <v>69</v>
      </c>
      <c r="G5953" t="s">
        <v>4715</v>
      </c>
      <c r="H5953">
        <v>880882231156</v>
      </c>
      <c r="I5953" t="s">
        <v>29</v>
      </c>
      <c r="J5953" t="s">
        <v>87</v>
      </c>
      <c r="K5953" t="s">
        <v>31</v>
      </c>
      <c r="L5953" s="1">
        <v>40483</v>
      </c>
      <c r="M5953" s="1">
        <v>43555</v>
      </c>
      <c r="P5953" t="s">
        <v>32</v>
      </c>
      <c r="Q5953" s="6">
        <v>5.0064999999999998E-2</v>
      </c>
      <c r="R5953" s="6">
        <v>5.2700000000000004E-3</v>
      </c>
      <c r="S5953" s="6">
        <v>5.5335000000000002E-2</v>
      </c>
    </row>
    <row r="5954" spans="1:19" hidden="1" x14ac:dyDescent="0.25">
      <c r="B5954" t="s">
        <v>3342</v>
      </c>
      <c r="C5954" t="s">
        <v>231</v>
      </c>
      <c r="D5954" t="s">
        <v>3343</v>
      </c>
      <c r="E5954" t="s">
        <v>233</v>
      </c>
      <c r="F5954" t="s">
        <v>69</v>
      </c>
      <c r="G5954" t="s">
        <v>3344</v>
      </c>
      <c r="H5954">
        <v>880882228750</v>
      </c>
      <c r="I5954" t="s">
        <v>29</v>
      </c>
      <c r="J5954" t="s">
        <v>108</v>
      </c>
      <c r="K5954" t="s">
        <v>53</v>
      </c>
      <c r="L5954" s="1">
        <v>43586</v>
      </c>
      <c r="M5954" s="1">
        <v>43616</v>
      </c>
      <c r="P5954" t="s">
        <v>32</v>
      </c>
      <c r="Q5954" s="6">
        <v>0</v>
      </c>
      <c r="R5954" s="6">
        <v>0.27960000000000002</v>
      </c>
      <c r="S5954" s="6">
        <v>0.27960000000000002</v>
      </c>
    </row>
    <row r="5955" spans="1:19" hidden="1" x14ac:dyDescent="0.25">
      <c r="A5955" t="s">
        <v>33</v>
      </c>
      <c r="B5955" t="s">
        <v>54</v>
      </c>
      <c r="C5955" t="s">
        <v>55</v>
      </c>
      <c r="D5955" t="s">
        <v>56</v>
      </c>
      <c r="E5955" s="2">
        <v>0.46597222222222223</v>
      </c>
      <c r="F5955" t="s">
        <v>27</v>
      </c>
      <c r="G5955" t="s">
        <v>57</v>
      </c>
      <c r="H5955">
        <v>880882168551</v>
      </c>
      <c r="I5955" t="s">
        <v>29</v>
      </c>
      <c r="J5955" t="s">
        <v>102</v>
      </c>
      <c r="K5955" t="s">
        <v>39</v>
      </c>
      <c r="L5955" s="1">
        <v>43252</v>
      </c>
      <c r="M5955" s="1">
        <v>43281</v>
      </c>
      <c r="P5955" t="s">
        <v>40</v>
      </c>
      <c r="Q5955" s="6">
        <v>0.35197499999999998</v>
      </c>
      <c r="R5955" s="6">
        <v>3.705E-2</v>
      </c>
      <c r="S5955" s="6">
        <v>0.38902500000000001</v>
      </c>
    </row>
    <row r="5956" spans="1:19" hidden="1" x14ac:dyDescent="0.25">
      <c r="B5956" t="s">
        <v>1382</v>
      </c>
      <c r="C5956" t="s">
        <v>386</v>
      </c>
      <c r="D5956" t="s">
        <v>1383</v>
      </c>
      <c r="E5956" t="s">
        <v>1384</v>
      </c>
      <c r="F5956" t="s">
        <v>578</v>
      </c>
      <c r="I5956" t="s">
        <v>29</v>
      </c>
      <c r="J5956" t="s">
        <v>30</v>
      </c>
      <c r="K5956" t="s">
        <v>31</v>
      </c>
      <c r="L5956" s="1">
        <v>39417</v>
      </c>
      <c r="M5956" s="1">
        <v>43100</v>
      </c>
      <c r="P5956" t="s">
        <v>32</v>
      </c>
      <c r="Q5956" s="6">
        <v>3.2284799999999998</v>
      </c>
      <c r="R5956" s="6">
        <v>0.33983999999999998</v>
      </c>
      <c r="S5956" s="6">
        <v>3.5683199999999999</v>
      </c>
    </row>
    <row r="5957" spans="1:19" hidden="1" x14ac:dyDescent="0.25">
      <c r="A5957" t="s">
        <v>33</v>
      </c>
      <c r="B5957" t="s">
        <v>390</v>
      </c>
      <c r="C5957" t="s">
        <v>185</v>
      </c>
      <c r="D5957" t="s">
        <v>391</v>
      </c>
      <c r="E5957" t="s">
        <v>187</v>
      </c>
      <c r="F5957" t="s">
        <v>50</v>
      </c>
      <c r="G5957" t="s">
        <v>392</v>
      </c>
      <c r="H5957">
        <v>888880963574</v>
      </c>
      <c r="I5957" t="s">
        <v>29</v>
      </c>
      <c r="J5957" t="s">
        <v>52</v>
      </c>
      <c r="K5957" t="s">
        <v>53</v>
      </c>
      <c r="L5957" s="1">
        <v>43070</v>
      </c>
      <c r="M5957" s="1">
        <v>43100</v>
      </c>
      <c r="P5957" t="s">
        <v>40</v>
      </c>
      <c r="Q5957" s="6">
        <v>0</v>
      </c>
      <c r="R5957" s="6">
        <v>1.66E-2</v>
      </c>
      <c r="S5957" s="6">
        <v>1.66E-2</v>
      </c>
    </row>
    <row r="5958" spans="1:19" hidden="1" x14ac:dyDescent="0.25">
      <c r="A5958" t="s">
        <v>33</v>
      </c>
      <c r="B5958" t="s">
        <v>200</v>
      </c>
      <c r="C5958" t="s">
        <v>201</v>
      </c>
      <c r="D5958" t="s">
        <v>202</v>
      </c>
      <c r="E5958" t="s">
        <v>203</v>
      </c>
      <c r="F5958" t="s">
        <v>50</v>
      </c>
      <c r="G5958" t="s">
        <v>204</v>
      </c>
      <c r="H5958">
        <v>880882161156</v>
      </c>
      <c r="I5958" t="s">
        <v>29</v>
      </c>
      <c r="J5958" t="s">
        <v>135</v>
      </c>
      <c r="K5958" t="s">
        <v>39</v>
      </c>
      <c r="L5958" s="1">
        <v>42186</v>
      </c>
      <c r="M5958" s="1">
        <v>42216</v>
      </c>
      <c r="P5958" t="s">
        <v>40</v>
      </c>
      <c r="Q5958" s="6">
        <v>0.15128749999999999</v>
      </c>
      <c r="R5958" s="6">
        <v>1.5925000000000002E-2</v>
      </c>
      <c r="S5958" s="6">
        <v>0.16721249999999999</v>
      </c>
    </row>
    <row r="5959" spans="1:19" hidden="1" x14ac:dyDescent="0.25">
      <c r="B5959" t="s">
        <v>2942</v>
      </c>
      <c r="C5959" t="s">
        <v>191</v>
      </c>
      <c r="D5959" t="s">
        <v>2943</v>
      </c>
      <c r="E5959" t="s">
        <v>1427</v>
      </c>
      <c r="F5959" t="s">
        <v>50</v>
      </c>
      <c r="G5959" t="s">
        <v>2944</v>
      </c>
      <c r="H5959">
        <v>880882162658</v>
      </c>
      <c r="I5959" t="s">
        <v>29</v>
      </c>
      <c r="J5959" t="s">
        <v>656</v>
      </c>
      <c r="K5959" t="s">
        <v>299</v>
      </c>
      <c r="L5959" s="1">
        <v>43586</v>
      </c>
      <c r="M5959" s="1">
        <v>43616</v>
      </c>
      <c r="P5959" t="s">
        <v>32</v>
      </c>
      <c r="Q5959" s="6">
        <v>0.28751749999999998</v>
      </c>
      <c r="R5959" s="6">
        <v>3.0265E-2</v>
      </c>
      <c r="S5959" s="6">
        <v>0.31778250000000002</v>
      </c>
    </row>
    <row r="5960" spans="1:19" hidden="1" x14ac:dyDescent="0.25">
      <c r="B5960" t="s">
        <v>459</v>
      </c>
      <c r="C5960" t="s">
        <v>24</v>
      </c>
      <c r="D5960" t="s">
        <v>460</v>
      </c>
      <c r="E5960" t="s">
        <v>461</v>
      </c>
      <c r="F5960" t="s">
        <v>50</v>
      </c>
      <c r="G5960" t="s">
        <v>462</v>
      </c>
      <c r="H5960">
        <v>880882153755</v>
      </c>
      <c r="I5960" t="s">
        <v>29</v>
      </c>
      <c r="J5960" t="s">
        <v>58</v>
      </c>
      <c r="K5960" t="s">
        <v>39</v>
      </c>
      <c r="L5960" s="1">
        <v>43586</v>
      </c>
      <c r="M5960" s="1">
        <v>43616</v>
      </c>
      <c r="P5960" t="s">
        <v>32</v>
      </c>
      <c r="Q5960" s="6">
        <v>0.14872250000000001</v>
      </c>
      <c r="R5960" s="6">
        <v>1.5654999999999999E-2</v>
      </c>
      <c r="S5960" s="6">
        <v>0.16437750000000001</v>
      </c>
    </row>
    <row r="5961" spans="1:19" hidden="1" x14ac:dyDescent="0.25">
      <c r="B5961" t="s">
        <v>2137</v>
      </c>
      <c r="C5961" t="s">
        <v>231</v>
      </c>
      <c r="D5961" t="s">
        <v>2138</v>
      </c>
      <c r="E5961" t="s">
        <v>1419</v>
      </c>
      <c r="F5961" t="s">
        <v>50</v>
      </c>
      <c r="G5961" t="s">
        <v>2139</v>
      </c>
      <c r="H5961">
        <v>886443354920</v>
      </c>
      <c r="I5961" t="s">
        <v>29</v>
      </c>
      <c r="J5961" t="s">
        <v>87</v>
      </c>
      <c r="K5961" t="s">
        <v>31</v>
      </c>
      <c r="L5961" s="1">
        <v>40483</v>
      </c>
      <c r="M5961" s="1">
        <v>43555</v>
      </c>
      <c r="P5961" t="s">
        <v>32</v>
      </c>
      <c r="Q5961" s="6">
        <v>0.96624500000000002</v>
      </c>
      <c r="R5961" s="6">
        <v>0.10170999999999999</v>
      </c>
      <c r="S5961" s="6">
        <v>1.067955</v>
      </c>
    </row>
    <row r="5962" spans="1:19" hidden="1" x14ac:dyDescent="0.25">
      <c r="B5962" t="s">
        <v>677</v>
      </c>
      <c r="C5962" t="s">
        <v>661</v>
      </c>
      <c r="D5962" t="s">
        <v>678</v>
      </c>
      <c r="E5962" t="s">
        <v>1429</v>
      </c>
      <c r="F5962" t="s">
        <v>1430</v>
      </c>
      <c r="G5962" t="s">
        <v>679</v>
      </c>
      <c r="H5962">
        <v>93624970972</v>
      </c>
      <c r="I5962" t="s">
        <v>29</v>
      </c>
      <c r="J5962" t="s">
        <v>108</v>
      </c>
      <c r="K5962" t="s">
        <v>53</v>
      </c>
      <c r="L5962" s="1">
        <v>43586</v>
      </c>
      <c r="M5962" s="1">
        <v>43616</v>
      </c>
      <c r="P5962" t="s">
        <v>32</v>
      </c>
      <c r="Q5962" s="6">
        <v>0</v>
      </c>
      <c r="R5962" s="6">
        <v>0.2097</v>
      </c>
      <c r="S5962" s="6">
        <v>0.2097</v>
      </c>
    </row>
    <row r="5963" spans="1:19" hidden="1" x14ac:dyDescent="0.25">
      <c r="A5963" t="s">
        <v>33</v>
      </c>
      <c r="B5963" t="s">
        <v>34</v>
      </c>
      <c r="C5963" t="s">
        <v>35</v>
      </c>
      <c r="D5963" t="s">
        <v>36</v>
      </c>
      <c r="E5963" t="s">
        <v>125</v>
      </c>
      <c r="F5963" t="s">
        <v>126</v>
      </c>
      <c r="G5963" t="s">
        <v>37</v>
      </c>
      <c r="H5963">
        <v>602527110202</v>
      </c>
      <c r="I5963" t="s">
        <v>29</v>
      </c>
      <c r="J5963" t="s">
        <v>505</v>
      </c>
      <c r="K5963" t="s">
        <v>39</v>
      </c>
      <c r="L5963" s="1">
        <v>42979</v>
      </c>
      <c r="M5963" s="1">
        <v>43008</v>
      </c>
      <c r="P5963" t="s">
        <v>40</v>
      </c>
      <c r="Q5963" s="6">
        <v>8.8397500000000004E-2</v>
      </c>
      <c r="R5963" s="6">
        <v>9.3050000000000008E-3</v>
      </c>
      <c r="S5963" s="6">
        <v>9.7702499999999998E-2</v>
      </c>
    </row>
    <row r="5964" spans="1:19" hidden="1" x14ac:dyDescent="0.25">
      <c r="B5964" t="s">
        <v>2567</v>
      </c>
      <c r="C5964" t="s">
        <v>1855</v>
      </c>
      <c r="D5964" t="s">
        <v>2568</v>
      </c>
      <c r="E5964" t="s">
        <v>2569</v>
      </c>
      <c r="I5964" t="s">
        <v>29</v>
      </c>
      <c r="J5964" t="s">
        <v>45</v>
      </c>
      <c r="K5964" t="s">
        <v>39</v>
      </c>
      <c r="L5964" s="1">
        <v>43191</v>
      </c>
      <c r="M5964" s="1">
        <v>43220</v>
      </c>
      <c r="P5964" t="s">
        <v>136</v>
      </c>
      <c r="Q5964" s="6">
        <v>0.62576500000000002</v>
      </c>
      <c r="R5964" s="6">
        <v>6.5869999999999998E-2</v>
      </c>
      <c r="S5964" s="6">
        <v>0.691635</v>
      </c>
    </row>
    <row r="5965" spans="1:19" hidden="1" x14ac:dyDescent="0.25">
      <c r="B5965" t="s">
        <v>2329</v>
      </c>
      <c r="C5965" t="s">
        <v>191</v>
      </c>
      <c r="D5965" t="s">
        <v>2330</v>
      </c>
      <c r="E5965" t="s">
        <v>992</v>
      </c>
      <c r="F5965" t="s">
        <v>176</v>
      </c>
      <c r="G5965" t="s">
        <v>2331</v>
      </c>
      <c r="H5965">
        <v>602527735498</v>
      </c>
      <c r="I5965" t="s">
        <v>29</v>
      </c>
      <c r="J5965" t="s">
        <v>171</v>
      </c>
      <c r="K5965" t="s">
        <v>31</v>
      </c>
      <c r="L5965" s="1">
        <v>41456</v>
      </c>
      <c r="M5965" s="1">
        <v>43555</v>
      </c>
      <c r="P5965" t="s">
        <v>32</v>
      </c>
      <c r="Q5965" s="6">
        <v>0</v>
      </c>
      <c r="R5965" s="6">
        <v>2.3400000000000001E-2</v>
      </c>
      <c r="S5965" s="6">
        <v>2.3400000000000001E-2</v>
      </c>
    </row>
    <row r="5966" spans="1:19" hidden="1" x14ac:dyDescent="0.25">
      <c r="B5966" t="s">
        <v>2901</v>
      </c>
      <c r="C5966" t="s">
        <v>638</v>
      </c>
      <c r="D5966" t="s">
        <v>2902</v>
      </c>
      <c r="E5966" t="s">
        <v>640</v>
      </c>
      <c r="F5966" t="s">
        <v>327</v>
      </c>
      <c r="G5966" t="s">
        <v>2903</v>
      </c>
      <c r="H5966">
        <v>880882187958</v>
      </c>
      <c r="I5966" t="s">
        <v>29</v>
      </c>
      <c r="J5966" t="s">
        <v>96</v>
      </c>
      <c r="K5966" t="s">
        <v>39</v>
      </c>
      <c r="L5966" s="1">
        <v>43586</v>
      </c>
      <c r="M5966" s="1">
        <v>43616</v>
      </c>
      <c r="N5966">
        <v>2644</v>
      </c>
      <c r="P5966" t="s">
        <v>32</v>
      </c>
      <c r="Q5966" s="6">
        <v>2.113845</v>
      </c>
      <c r="R5966" s="6">
        <v>0.22251000000000001</v>
      </c>
      <c r="S5966" s="6">
        <v>2.3363550000000002</v>
      </c>
    </row>
    <row r="5967" spans="1:19" hidden="1" x14ac:dyDescent="0.25">
      <c r="B5967" t="s">
        <v>1060</v>
      </c>
      <c r="C5967" t="s">
        <v>98</v>
      </c>
      <c r="D5967" t="s">
        <v>1061</v>
      </c>
      <c r="E5967" t="s">
        <v>100</v>
      </c>
      <c r="F5967" t="s">
        <v>50</v>
      </c>
      <c r="G5967" t="s">
        <v>1062</v>
      </c>
      <c r="H5967">
        <v>880882180751</v>
      </c>
      <c r="I5967" t="s">
        <v>29</v>
      </c>
      <c r="J5967" t="s">
        <v>96</v>
      </c>
      <c r="K5967" t="s">
        <v>39</v>
      </c>
      <c r="L5967" s="1">
        <v>43586</v>
      </c>
      <c r="M5967" s="1">
        <v>43616</v>
      </c>
      <c r="N5967">
        <v>5297</v>
      </c>
      <c r="P5967" t="s">
        <v>32</v>
      </c>
      <c r="Q5967" s="6">
        <v>4.2349575000000002</v>
      </c>
      <c r="R5967" s="6">
        <v>0.44578499999999999</v>
      </c>
      <c r="S5967" s="6">
        <v>4.6807425</v>
      </c>
    </row>
    <row r="5968" spans="1:19" hidden="1" x14ac:dyDescent="0.25">
      <c r="B5968" t="s">
        <v>830</v>
      </c>
      <c r="C5968" t="s">
        <v>698</v>
      </c>
      <c r="D5968" t="s">
        <v>831</v>
      </c>
      <c r="E5968" t="s">
        <v>700</v>
      </c>
      <c r="F5968" t="s">
        <v>50</v>
      </c>
      <c r="G5968" t="s">
        <v>832</v>
      </c>
      <c r="H5968">
        <v>880882158156</v>
      </c>
      <c r="I5968" t="s">
        <v>29</v>
      </c>
      <c r="J5968" t="s">
        <v>360</v>
      </c>
      <c r="K5968" t="s">
        <v>39</v>
      </c>
      <c r="L5968" s="1">
        <v>43556</v>
      </c>
      <c r="M5968" s="1">
        <v>43585</v>
      </c>
      <c r="P5968" t="s">
        <v>32</v>
      </c>
      <c r="Q5968" s="6">
        <v>1.1067499999999999E-2</v>
      </c>
      <c r="R5968" s="6">
        <v>1.165E-3</v>
      </c>
      <c r="S5968" s="6">
        <v>1.22325E-2</v>
      </c>
    </row>
    <row r="5969" spans="1:19" hidden="1" x14ac:dyDescent="0.25">
      <c r="B5969" t="s">
        <v>811</v>
      </c>
      <c r="C5969" t="s">
        <v>60</v>
      </c>
      <c r="D5969" t="s">
        <v>812</v>
      </c>
      <c r="E5969" t="s">
        <v>207</v>
      </c>
      <c r="F5969" t="s">
        <v>69</v>
      </c>
      <c r="G5969" t="s">
        <v>813</v>
      </c>
      <c r="H5969">
        <v>886443001596</v>
      </c>
      <c r="I5969" t="s">
        <v>29</v>
      </c>
      <c r="J5969" t="s">
        <v>71</v>
      </c>
      <c r="K5969" t="s">
        <v>31</v>
      </c>
      <c r="L5969" s="1">
        <v>42339</v>
      </c>
      <c r="M5969" s="1">
        <v>43496</v>
      </c>
      <c r="P5969" t="s">
        <v>32</v>
      </c>
      <c r="Q5969" s="6">
        <v>0.18876499999999999</v>
      </c>
      <c r="R5969" s="6">
        <v>1.9869999999999999E-2</v>
      </c>
      <c r="S5969" s="6">
        <v>0.20863499999999999</v>
      </c>
    </row>
    <row r="5970" spans="1:19" hidden="1" x14ac:dyDescent="0.25">
      <c r="B5970" t="s">
        <v>2362</v>
      </c>
      <c r="C5970" t="s">
        <v>301</v>
      </c>
      <c r="D5970" t="s">
        <v>2363</v>
      </c>
      <c r="E5970" t="s">
        <v>2364</v>
      </c>
      <c r="F5970" t="s">
        <v>2365</v>
      </c>
      <c r="G5970" t="s">
        <v>2366</v>
      </c>
      <c r="H5970">
        <v>888880972460</v>
      </c>
      <c r="I5970" t="s">
        <v>29</v>
      </c>
      <c r="J5970" t="s">
        <v>87</v>
      </c>
      <c r="K5970" t="s">
        <v>31</v>
      </c>
      <c r="L5970" s="1">
        <v>40483</v>
      </c>
      <c r="M5970" s="1">
        <v>43555</v>
      </c>
      <c r="P5970" t="s">
        <v>32</v>
      </c>
      <c r="Q5970" s="6">
        <v>2.3275000000000001E-2</v>
      </c>
      <c r="R5970" s="6">
        <v>2.4499999999999999E-3</v>
      </c>
      <c r="S5970" s="6">
        <v>2.5725000000000001E-2</v>
      </c>
    </row>
    <row r="5971" spans="1:19" hidden="1" x14ac:dyDescent="0.25">
      <c r="B5971" t="s">
        <v>1006</v>
      </c>
      <c r="C5971" t="s">
        <v>661</v>
      </c>
      <c r="D5971" t="s">
        <v>1007</v>
      </c>
      <c r="E5971" t="s">
        <v>663</v>
      </c>
      <c r="F5971" t="s">
        <v>50</v>
      </c>
      <c r="G5971" t="s">
        <v>1008</v>
      </c>
      <c r="H5971">
        <v>887158039294</v>
      </c>
      <c r="I5971" t="s">
        <v>29</v>
      </c>
      <c r="J5971" t="s">
        <v>83</v>
      </c>
      <c r="K5971" t="s">
        <v>31</v>
      </c>
      <c r="L5971" s="1">
        <v>43101</v>
      </c>
      <c r="M5971" s="1">
        <v>43465</v>
      </c>
      <c r="P5971" t="s">
        <v>32</v>
      </c>
      <c r="Q5971" s="6">
        <v>0.13019749999999999</v>
      </c>
      <c r="R5971" s="6">
        <v>1.3705E-2</v>
      </c>
      <c r="S5971" s="6">
        <v>0.14390249999999999</v>
      </c>
    </row>
    <row r="5972" spans="1:19" hidden="1" x14ac:dyDescent="0.25">
      <c r="A5972" t="s">
        <v>33</v>
      </c>
      <c r="B5972" t="s">
        <v>133</v>
      </c>
      <c r="C5972" t="s">
        <v>60</v>
      </c>
      <c r="D5972" t="s">
        <v>61</v>
      </c>
      <c r="E5972" t="s">
        <v>60</v>
      </c>
      <c r="F5972" t="s">
        <v>50</v>
      </c>
      <c r="G5972" t="s">
        <v>134</v>
      </c>
      <c r="H5972">
        <v>880882298555</v>
      </c>
      <c r="I5972" t="s">
        <v>29</v>
      </c>
      <c r="J5972" t="s">
        <v>135</v>
      </c>
      <c r="K5972" t="s">
        <v>39</v>
      </c>
      <c r="L5972" s="1">
        <v>42430</v>
      </c>
      <c r="M5972" s="1">
        <v>42460</v>
      </c>
      <c r="P5972" t="s">
        <v>40</v>
      </c>
      <c r="Q5972" s="6">
        <v>0.1106275</v>
      </c>
      <c r="R5972" s="6">
        <v>1.1645000000000001E-2</v>
      </c>
      <c r="S5972" s="6">
        <v>0.12227250000000001</v>
      </c>
    </row>
    <row r="5973" spans="1:19" hidden="1" x14ac:dyDescent="0.25">
      <c r="A5973" t="s">
        <v>33</v>
      </c>
      <c r="B5973" t="s">
        <v>34</v>
      </c>
      <c r="C5973" t="s">
        <v>35</v>
      </c>
      <c r="D5973" t="s">
        <v>36</v>
      </c>
      <c r="E5973" t="s">
        <v>125</v>
      </c>
      <c r="F5973" t="s">
        <v>126</v>
      </c>
      <c r="G5973" t="s">
        <v>37</v>
      </c>
      <c r="H5973">
        <v>602527110202</v>
      </c>
      <c r="I5973" t="s">
        <v>29</v>
      </c>
      <c r="J5973" t="s">
        <v>137</v>
      </c>
      <c r="K5973" t="s">
        <v>138</v>
      </c>
      <c r="L5973" s="1">
        <v>42795</v>
      </c>
      <c r="M5973" s="1">
        <v>42825</v>
      </c>
      <c r="P5973" t="s">
        <v>40</v>
      </c>
      <c r="Q5973" s="6">
        <v>0.5930375</v>
      </c>
      <c r="R5973" s="6">
        <v>6.2425000000000001E-2</v>
      </c>
      <c r="S5973" s="6">
        <v>0.65546249999999995</v>
      </c>
    </row>
    <row r="5974" spans="1:19" hidden="1" x14ac:dyDescent="0.25">
      <c r="A5974" t="s">
        <v>33</v>
      </c>
      <c r="B5974" t="s">
        <v>178</v>
      </c>
      <c r="C5974" t="s">
        <v>73</v>
      </c>
      <c r="D5974" t="s">
        <v>179</v>
      </c>
      <c r="E5974" t="s">
        <v>75</v>
      </c>
      <c r="F5974" t="s">
        <v>29</v>
      </c>
      <c r="I5974" t="s">
        <v>29</v>
      </c>
      <c r="J5974" t="s">
        <v>96</v>
      </c>
      <c r="K5974" t="s">
        <v>39</v>
      </c>
      <c r="L5974" s="1">
        <v>43221</v>
      </c>
      <c r="M5974" s="1">
        <v>43251</v>
      </c>
      <c r="P5974" t="s">
        <v>40</v>
      </c>
      <c r="Q5974" s="6">
        <v>6.6784999999999997E-2</v>
      </c>
      <c r="R5974" s="6">
        <v>7.0299999999999998E-3</v>
      </c>
      <c r="S5974" s="6">
        <v>7.3815000000000006E-2</v>
      </c>
    </row>
    <row r="5975" spans="1:19" hidden="1" x14ac:dyDescent="0.25">
      <c r="A5975" t="s">
        <v>33</v>
      </c>
      <c r="B5975" t="s">
        <v>34</v>
      </c>
      <c r="C5975" t="s">
        <v>35</v>
      </c>
      <c r="D5975" t="s">
        <v>36</v>
      </c>
      <c r="E5975" t="s">
        <v>125</v>
      </c>
      <c r="F5975" t="s">
        <v>126</v>
      </c>
      <c r="G5975" t="s">
        <v>37</v>
      </c>
      <c r="H5975">
        <v>602527110202</v>
      </c>
      <c r="I5975" t="s">
        <v>29</v>
      </c>
      <c r="J5975" t="s">
        <v>413</v>
      </c>
      <c r="K5975" t="s">
        <v>39</v>
      </c>
      <c r="L5975" s="1">
        <v>43525</v>
      </c>
      <c r="M5975" s="1">
        <v>43555</v>
      </c>
      <c r="P5975" t="s">
        <v>40</v>
      </c>
      <c r="Q5975" s="6">
        <v>0.38451249999999998</v>
      </c>
      <c r="R5975" s="6">
        <v>4.0474999999999997E-2</v>
      </c>
      <c r="S5975" s="6">
        <v>0.42498750000000002</v>
      </c>
    </row>
    <row r="5976" spans="1:19" hidden="1" x14ac:dyDescent="0.25">
      <c r="B5976" t="s">
        <v>1027</v>
      </c>
      <c r="C5976" t="s">
        <v>73</v>
      </c>
      <c r="D5976" t="s">
        <v>1028</v>
      </c>
      <c r="E5976" t="s">
        <v>75</v>
      </c>
      <c r="F5976" t="s">
        <v>29</v>
      </c>
      <c r="I5976" t="s">
        <v>29</v>
      </c>
      <c r="J5976" t="s">
        <v>144</v>
      </c>
      <c r="K5976" t="s">
        <v>39</v>
      </c>
      <c r="L5976" s="1">
        <v>43586</v>
      </c>
      <c r="M5976" s="1">
        <v>43616</v>
      </c>
      <c r="N5976">
        <v>48</v>
      </c>
      <c r="P5976" t="s">
        <v>32</v>
      </c>
      <c r="Q5976" s="6">
        <v>4.9020000000000001E-2</v>
      </c>
      <c r="R5976" s="6">
        <v>5.1599999999999997E-3</v>
      </c>
      <c r="S5976" s="6">
        <v>5.4179999999999999E-2</v>
      </c>
    </row>
    <row r="5977" spans="1:19" hidden="1" x14ac:dyDescent="0.25">
      <c r="B5977" t="s">
        <v>4373</v>
      </c>
      <c r="C5977" t="s">
        <v>98</v>
      </c>
      <c r="D5977" t="s">
        <v>4374</v>
      </c>
      <c r="E5977" t="s">
        <v>100</v>
      </c>
      <c r="F5977" t="s">
        <v>50</v>
      </c>
      <c r="G5977" t="s">
        <v>4375</v>
      </c>
      <c r="H5977">
        <v>880882180751</v>
      </c>
      <c r="I5977" t="s">
        <v>29</v>
      </c>
      <c r="J5977" t="s">
        <v>144</v>
      </c>
      <c r="K5977" t="s">
        <v>39</v>
      </c>
      <c r="L5977" s="1">
        <v>43586</v>
      </c>
      <c r="M5977" s="1">
        <v>43616</v>
      </c>
      <c r="N5977">
        <v>1889</v>
      </c>
      <c r="P5977" t="s">
        <v>32</v>
      </c>
      <c r="Q5977" s="6">
        <v>1.929735</v>
      </c>
      <c r="R5977" s="6">
        <v>0.20313000000000001</v>
      </c>
      <c r="S5977" s="6">
        <v>2.1328649999999998</v>
      </c>
    </row>
    <row r="5978" spans="1:19" hidden="1" x14ac:dyDescent="0.25">
      <c r="A5978" t="s">
        <v>33</v>
      </c>
      <c r="B5978" t="s">
        <v>34</v>
      </c>
      <c r="C5978" t="s">
        <v>35</v>
      </c>
      <c r="D5978" t="s">
        <v>36</v>
      </c>
      <c r="E5978" t="s">
        <v>427</v>
      </c>
      <c r="F5978" t="s">
        <v>126</v>
      </c>
      <c r="G5978" t="s">
        <v>37</v>
      </c>
      <c r="H5978">
        <v>720616266361</v>
      </c>
      <c r="I5978" t="s">
        <v>29</v>
      </c>
      <c r="J5978" t="s">
        <v>144</v>
      </c>
      <c r="K5978" t="s">
        <v>39</v>
      </c>
      <c r="L5978" s="1">
        <v>43466</v>
      </c>
      <c r="M5978" s="1">
        <v>43496</v>
      </c>
      <c r="P5978" t="s">
        <v>40</v>
      </c>
      <c r="Q5978" s="6">
        <v>0.64866000000000001</v>
      </c>
      <c r="R5978" s="6">
        <v>6.8279999999999993E-2</v>
      </c>
      <c r="S5978" s="6">
        <v>0.71694000000000002</v>
      </c>
    </row>
    <row r="5979" spans="1:19" hidden="1" x14ac:dyDescent="0.25">
      <c r="A5979" t="s">
        <v>33</v>
      </c>
      <c r="B5979" t="s">
        <v>59</v>
      </c>
      <c r="C5979" t="s">
        <v>60</v>
      </c>
      <c r="D5979" t="s">
        <v>61</v>
      </c>
      <c r="E5979" t="s">
        <v>62</v>
      </c>
      <c r="F5979" t="s">
        <v>63</v>
      </c>
      <c r="G5979" t="s">
        <v>64</v>
      </c>
      <c r="H5979">
        <v>602517171640</v>
      </c>
      <c r="I5979" t="s">
        <v>29</v>
      </c>
      <c r="J5979" t="s">
        <v>223</v>
      </c>
      <c r="K5979" t="s">
        <v>39</v>
      </c>
      <c r="L5979" s="1">
        <v>43221</v>
      </c>
      <c r="M5979" s="1">
        <v>43251</v>
      </c>
      <c r="P5979" t="s">
        <v>40</v>
      </c>
      <c r="Q5979" s="6">
        <v>0.30490250000000002</v>
      </c>
      <c r="R5979" s="6">
        <v>3.2094999999999999E-2</v>
      </c>
      <c r="S5979" s="6">
        <v>0.33699750000000001</v>
      </c>
    </row>
    <row r="5980" spans="1:19" hidden="1" x14ac:dyDescent="0.25">
      <c r="B5980" t="s">
        <v>1560</v>
      </c>
      <c r="C5980" t="s">
        <v>122</v>
      </c>
      <c r="D5980" t="s">
        <v>1561</v>
      </c>
      <c r="E5980" t="s">
        <v>124</v>
      </c>
      <c r="F5980" t="s">
        <v>29</v>
      </c>
      <c r="I5980" t="s">
        <v>29</v>
      </c>
      <c r="J5980" t="s">
        <v>1055</v>
      </c>
      <c r="K5980" t="s">
        <v>31</v>
      </c>
      <c r="L5980" s="1">
        <v>43101</v>
      </c>
      <c r="M5980" s="1">
        <v>43465</v>
      </c>
      <c r="P5980" t="s">
        <v>32</v>
      </c>
      <c r="Q5980" s="6">
        <v>4.9290275000000001</v>
      </c>
      <c r="R5980" s="6">
        <v>0.518845</v>
      </c>
      <c r="S5980" s="6">
        <v>5.4478724999999999</v>
      </c>
    </row>
    <row r="5981" spans="1:19" hidden="1" x14ac:dyDescent="0.25">
      <c r="B5981" t="s">
        <v>3145</v>
      </c>
      <c r="C5981" t="s">
        <v>173</v>
      </c>
      <c r="D5981" t="s">
        <v>3146</v>
      </c>
      <c r="E5981" t="s">
        <v>175</v>
      </c>
      <c r="F5981" t="s">
        <v>176</v>
      </c>
      <c r="G5981" t="s">
        <v>3147</v>
      </c>
      <c r="H5981">
        <v>602527114323</v>
      </c>
      <c r="I5981" t="s">
        <v>29</v>
      </c>
      <c r="J5981" t="s">
        <v>83</v>
      </c>
      <c r="K5981" t="s">
        <v>31</v>
      </c>
      <c r="L5981" s="1">
        <v>43101</v>
      </c>
      <c r="M5981" s="1">
        <v>43465</v>
      </c>
      <c r="P5981" t="s">
        <v>32</v>
      </c>
      <c r="Q5981" s="6">
        <v>1.1542500000000001E-2</v>
      </c>
      <c r="R5981" s="6">
        <v>1.2149999999999999E-3</v>
      </c>
      <c r="S5981" s="6">
        <v>1.27575E-2</v>
      </c>
    </row>
    <row r="5982" spans="1:19" hidden="1" x14ac:dyDescent="0.25">
      <c r="B5982" t="s">
        <v>1407</v>
      </c>
      <c r="C5982" t="s">
        <v>231</v>
      </c>
      <c r="D5982" t="s">
        <v>1408</v>
      </c>
      <c r="E5982" t="s">
        <v>233</v>
      </c>
      <c r="F5982" t="s">
        <v>69</v>
      </c>
      <c r="G5982" t="s">
        <v>1409</v>
      </c>
      <c r="H5982">
        <v>880882228750</v>
      </c>
      <c r="I5982" t="s">
        <v>29</v>
      </c>
      <c r="J5982" t="s">
        <v>71</v>
      </c>
      <c r="K5982" t="s">
        <v>31</v>
      </c>
      <c r="L5982" s="1">
        <v>42339</v>
      </c>
      <c r="M5982" s="1">
        <v>43496</v>
      </c>
      <c r="P5982" t="s">
        <v>32</v>
      </c>
      <c r="Q5982" s="6">
        <v>11.229665000000001</v>
      </c>
      <c r="R5982" s="6">
        <v>1.18207</v>
      </c>
      <c r="S5982" s="6">
        <v>12.411735</v>
      </c>
    </row>
    <row r="5983" spans="1:19" hidden="1" x14ac:dyDescent="0.25">
      <c r="B5983" t="s">
        <v>1228</v>
      </c>
      <c r="C5983" t="s">
        <v>215</v>
      </c>
      <c r="D5983" t="s">
        <v>1229</v>
      </c>
      <c r="E5983" t="s">
        <v>217</v>
      </c>
      <c r="F5983" t="s">
        <v>50</v>
      </c>
      <c r="G5983" t="s">
        <v>1230</v>
      </c>
      <c r="H5983">
        <v>880882157456</v>
      </c>
      <c r="I5983" t="s">
        <v>29</v>
      </c>
      <c r="J5983" t="s">
        <v>30</v>
      </c>
      <c r="K5983" t="s">
        <v>31</v>
      </c>
      <c r="L5983" s="1">
        <v>39417</v>
      </c>
      <c r="M5983" s="1">
        <v>43100</v>
      </c>
      <c r="P5983" t="s">
        <v>32</v>
      </c>
      <c r="Q5983" s="6">
        <v>0.72404250000000003</v>
      </c>
      <c r="R5983" s="6">
        <v>7.6215000000000005E-2</v>
      </c>
      <c r="S5983" s="6">
        <v>0.80025749999999995</v>
      </c>
    </row>
    <row r="5984" spans="1:19" hidden="1" x14ac:dyDescent="0.25">
      <c r="A5984" t="s">
        <v>33</v>
      </c>
      <c r="B5984" t="s">
        <v>657</v>
      </c>
      <c r="C5984" t="s">
        <v>185</v>
      </c>
      <c r="D5984" t="s">
        <v>658</v>
      </c>
      <c r="E5984" t="s">
        <v>187</v>
      </c>
      <c r="F5984" t="s">
        <v>50</v>
      </c>
      <c r="G5984" t="s">
        <v>659</v>
      </c>
      <c r="H5984">
        <v>880882164324</v>
      </c>
      <c r="I5984" t="s">
        <v>29</v>
      </c>
      <c r="J5984" t="s">
        <v>45</v>
      </c>
      <c r="K5984" t="s">
        <v>39</v>
      </c>
      <c r="L5984" s="1">
        <v>42948</v>
      </c>
      <c r="M5984" s="1">
        <v>42978</v>
      </c>
      <c r="P5984" t="s">
        <v>40</v>
      </c>
      <c r="Q5984" s="6">
        <v>0.63160749999999999</v>
      </c>
      <c r="R5984" s="6">
        <v>6.6485000000000002E-2</v>
      </c>
      <c r="S5984" s="6">
        <v>0.6980925</v>
      </c>
    </row>
    <row r="5985" spans="1:19" hidden="1" x14ac:dyDescent="0.25">
      <c r="B5985" t="s">
        <v>1090</v>
      </c>
      <c r="C5985" t="s">
        <v>250</v>
      </c>
      <c r="D5985" t="s">
        <v>1091</v>
      </c>
      <c r="E5985" t="s">
        <v>1092</v>
      </c>
      <c r="F5985" t="s">
        <v>50</v>
      </c>
      <c r="G5985" t="s">
        <v>1093</v>
      </c>
      <c r="H5985">
        <v>880882175856</v>
      </c>
      <c r="I5985" t="s">
        <v>29</v>
      </c>
      <c r="J5985" t="s">
        <v>171</v>
      </c>
      <c r="K5985" t="s">
        <v>31</v>
      </c>
      <c r="L5985" s="1">
        <v>41456</v>
      </c>
      <c r="M5985" s="1">
        <v>43555</v>
      </c>
      <c r="P5985" t="s">
        <v>32</v>
      </c>
      <c r="Q5985" s="6">
        <v>0</v>
      </c>
      <c r="R5985" s="6">
        <v>1.7500000000000002E-2</v>
      </c>
      <c r="S5985" s="6">
        <v>1.7500000000000002E-2</v>
      </c>
    </row>
    <row r="5986" spans="1:19" hidden="1" x14ac:dyDescent="0.25">
      <c r="B5986" t="s">
        <v>3907</v>
      </c>
      <c r="C5986" t="s">
        <v>386</v>
      </c>
      <c r="D5986" t="s">
        <v>3908</v>
      </c>
      <c r="E5986" t="s">
        <v>1837</v>
      </c>
      <c r="F5986" t="s">
        <v>578</v>
      </c>
      <c r="I5986" t="s">
        <v>29</v>
      </c>
      <c r="J5986" t="s">
        <v>171</v>
      </c>
      <c r="K5986" t="s">
        <v>31</v>
      </c>
      <c r="L5986" s="1">
        <v>41456</v>
      </c>
      <c r="M5986" s="1">
        <v>43555</v>
      </c>
      <c r="P5986" t="s">
        <v>32</v>
      </c>
      <c r="Q5986" s="6">
        <v>0</v>
      </c>
      <c r="R5986" s="6">
        <v>9.8599999999999993E-2</v>
      </c>
      <c r="S5986" s="6">
        <v>9.8599999999999993E-2</v>
      </c>
    </row>
    <row r="5987" spans="1:19" hidden="1" x14ac:dyDescent="0.25">
      <c r="B5987" t="s">
        <v>4248</v>
      </c>
      <c r="C5987" t="s">
        <v>1422</v>
      </c>
      <c r="D5987" t="s">
        <v>4249</v>
      </c>
      <c r="E5987" t="s">
        <v>1424</v>
      </c>
      <c r="F5987" t="s">
        <v>50</v>
      </c>
      <c r="G5987" t="s">
        <v>4250</v>
      </c>
      <c r="H5987">
        <v>880882181055</v>
      </c>
      <c r="I5987" t="s">
        <v>29</v>
      </c>
      <c r="J5987" t="s">
        <v>52</v>
      </c>
      <c r="K5987" t="s">
        <v>53</v>
      </c>
      <c r="L5987" s="1">
        <v>43586</v>
      </c>
      <c r="M5987" s="1">
        <v>43616</v>
      </c>
      <c r="P5987" t="s">
        <v>32</v>
      </c>
      <c r="Q5987" s="6">
        <v>0</v>
      </c>
      <c r="R5987" s="6">
        <v>1.11E-2</v>
      </c>
      <c r="S5987" s="6">
        <v>1.11E-2</v>
      </c>
    </row>
    <row r="5988" spans="1:19" hidden="1" x14ac:dyDescent="0.25">
      <c r="B5988" t="s">
        <v>1468</v>
      </c>
      <c r="C5988" t="s">
        <v>191</v>
      </c>
      <c r="D5988" t="s">
        <v>1469</v>
      </c>
      <c r="E5988" t="s">
        <v>193</v>
      </c>
      <c r="F5988" t="s">
        <v>50</v>
      </c>
      <c r="G5988" t="s">
        <v>1470</v>
      </c>
      <c r="H5988">
        <v>828767486055</v>
      </c>
      <c r="I5988" t="s">
        <v>29</v>
      </c>
      <c r="J5988" t="s">
        <v>30</v>
      </c>
      <c r="K5988" t="s">
        <v>31</v>
      </c>
      <c r="L5988" s="1">
        <v>39417</v>
      </c>
      <c r="M5988" s="1">
        <v>43100</v>
      </c>
      <c r="P5988" t="s">
        <v>32</v>
      </c>
      <c r="Q5988" s="6">
        <v>8.8597474999999992</v>
      </c>
      <c r="R5988" s="6">
        <v>0.93260500000000002</v>
      </c>
      <c r="S5988" s="6">
        <v>9.7923524999999998</v>
      </c>
    </row>
    <row r="5989" spans="1:19" hidden="1" x14ac:dyDescent="0.25">
      <c r="B5989" t="s">
        <v>2657</v>
      </c>
      <c r="C5989" t="s">
        <v>661</v>
      </c>
      <c r="D5989" t="s">
        <v>2658</v>
      </c>
      <c r="E5989" t="s">
        <v>663</v>
      </c>
      <c r="F5989" t="s">
        <v>50</v>
      </c>
      <c r="G5989" t="s">
        <v>2659</v>
      </c>
      <c r="H5989">
        <v>887158039294</v>
      </c>
      <c r="I5989" t="s">
        <v>29</v>
      </c>
      <c r="J5989" t="s">
        <v>52</v>
      </c>
      <c r="K5989" t="s">
        <v>53</v>
      </c>
      <c r="L5989" s="1">
        <v>43586</v>
      </c>
      <c r="M5989" s="1">
        <v>43616</v>
      </c>
      <c r="P5989" t="s">
        <v>32</v>
      </c>
      <c r="Q5989" s="6">
        <v>0</v>
      </c>
      <c r="R5989" s="6">
        <v>1.3486</v>
      </c>
      <c r="S5989" s="6">
        <v>1.3486</v>
      </c>
    </row>
    <row r="5990" spans="1:19" hidden="1" x14ac:dyDescent="0.25">
      <c r="B5990" t="s">
        <v>1851</v>
      </c>
      <c r="C5990" t="s">
        <v>196</v>
      </c>
      <c r="D5990" t="s">
        <v>1852</v>
      </c>
      <c r="E5990" t="s">
        <v>198</v>
      </c>
      <c r="F5990" t="s">
        <v>50</v>
      </c>
      <c r="G5990" t="s">
        <v>1853</v>
      </c>
      <c r="H5990">
        <v>887158021527</v>
      </c>
      <c r="I5990" t="s">
        <v>29</v>
      </c>
      <c r="J5990" t="s">
        <v>52</v>
      </c>
      <c r="K5990" t="s">
        <v>53</v>
      </c>
      <c r="L5990" s="1">
        <v>43586</v>
      </c>
      <c r="M5990" s="1">
        <v>43616</v>
      </c>
      <c r="P5990" t="s">
        <v>32</v>
      </c>
      <c r="Q5990" s="6">
        <v>0</v>
      </c>
      <c r="R5990" s="6">
        <v>3.0099999999999998E-2</v>
      </c>
      <c r="S5990" s="6">
        <v>3.0099999999999998E-2</v>
      </c>
    </row>
    <row r="5991" spans="1:19" hidden="1" x14ac:dyDescent="0.25">
      <c r="A5991" t="s">
        <v>33</v>
      </c>
      <c r="B5991" t="s">
        <v>54</v>
      </c>
      <c r="C5991" t="s">
        <v>55</v>
      </c>
      <c r="D5991" t="s">
        <v>56</v>
      </c>
      <c r="E5991" s="2">
        <v>0.46597222222222223</v>
      </c>
      <c r="F5991" t="s">
        <v>27</v>
      </c>
      <c r="G5991" t="s">
        <v>57</v>
      </c>
      <c r="H5991">
        <v>880882168551</v>
      </c>
      <c r="I5991" t="s">
        <v>29</v>
      </c>
      <c r="J5991" t="s">
        <v>169</v>
      </c>
      <c r="K5991" t="s">
        <v>39</v>
      </c>
      <c r="L5991" s="1">
        <v>43374</v>
      </c>
      <c r="M5991" s="1">
        <v>43404</v>
      </c>
      <c r="P5991" t="s">
        <v>40</v>
      </c>
      <c r="Q5991" s="6">
        <v>0.31848749999999998</v>
      </c>
      <c r="R5991" s="6">
        <v>3.3524999999999999E-2</v>
      </c>
      <c r="S5991" s="6">
        <v>0.35201250000000001</v>
      </c>
    </row>
    <row r="5992" spans="1:19" hidden="1" x14ac:dyDescent="0.25">
      <c r="B5992" t="s">
        <v>3237</v>
      </c>
      <c r="C5992" t="s">
        <v>474</v>
      </c>
      <c r="D5992" t="s">
        <v>3238</v>
      </c>
      <c r="E5992" t="s">
        <v>720</v>
      </c>
      <c r="F5992" t="s">
        <v>50</v>
      </c>
      <c r="G5992" t="s">
        <v>3239</v>
      </c>
      <c r="H5992">
        <v>884977489644</v>
      </c>
      <c r="I5992" t="s">
        <v>29</v>
      </c>
      <c r="J5992" t="s">
        <v>45</v>
      </c>
      <c r="K5992" t="s">
        <v>290</v>
      </c>
      <c r="L5992" s="1">
        <v>43586</v>
      </c>
      <c r="M5992" s="1">
        <v>43616</v>
      </c>
      <c r="O5992">
        <v>1</v>
      </c>
      <c r="P5992" t="s">
        <v>32</v>
      </c>
      <c r="Q5992" s="6">
        <v>23.854737499999999</v>
      </c>
      <c r="R5992" s="6">
        <v>2.5110250000000001</v>
      </c>
      <c r="S5992" s="6">
        <v>26.365762499999999</v>
      </c>
    </row>
    <row r="5993" spans="1:19" hidden="1" x14ac:dyDescent="0.25">
      <c r="A5993" t="s">
        <v>33</v>
      </c>
      <c r="B5993" t="s">
        <v>59</v>
      </c>
      <c r="C5993" t="s">
        <v>60</v>
      </c>
      <c r="D5993" t="s">
        <v>61</v>
      </c>
      <c r="E5993" t="s">
        <v>62</v>
      </c>
      <c r="F5993" t="s">
        <v>63</v>
      </c>
      <c r="G5993" t="s">
        <v>64</v>
      </c>
      <c r="H5993">
        <v>602517171640</v>
      </c>
      <c r="I5993" t="s">
        <v>29</v>
      </c>
      <c r="J5993" t="s">
        <v>285</v>
      </c>
      <c r="K5993" t="s">
        <v>286</v>
      </c>
      <c r="L5993" s="1">
        <v>39783</v>
      </c>
      <c r="M5993" s="1">
        <v>39813</v>
      </c>
      <c r="P5993" t="s">
        <v>40</v>
      </c>
      <c r="Q5993" s="6">
        <v>29.328970000000002</v>
      </c>
      <c r="R5993" s="6">
        <v>3.0872600000000001</v>
      </c>
      <c r="S5993" s="6">
        <v>32.416229999999999</v>
      </c>
    </row>
    <row r="5994" spans="1:19" hidden="1" x14ac:dyDescent="0.25">
      <c r="A5994" t="s">
        <v>33</v>
      </c>
      <c r="B5994" t="s">
        <v>88</v>
      </c>
      <c r="C5994" t="s">
        <v>60</v>
      </c>
      <c r="D5994" t="s">
        <v>89</v>
      </c>
      <c r="E5994" t="s">
        <v>62</v>
      </c>
      <c r="F5994" t="s">
        <v>63</v>
      </c>
      <c r="G5994" t="s">
        <v>90</v>
      </c>
      <c r="H5994">
        <v>602517171640</v>
      </c>
      <c r="I5994" t="s">
        <v>29</v>
      </c>
      <c r="J5994" t="s">
        <v>58</v>
      </c>
      <c r="K5994" t="s">
        <v>39</v>
      </c>
      <c r="L5994" s="1">
        <v>43160</v>
      </c>
      <c r="M5994" s="1">
        <v>43190</v>
      </c>
      <c r="P5994" t="s">
        <v>40</v>
      </c>
      <c r="Q5994" s="6">
        <v>0.82355500000000004</v>
      </c>
      <c r="R5994" s="6">
        <v>8.6690000000000003E-2</v>
      </c>
      <c r="S5994" s="6">
        <v>0.91024499999999997</v>
      </c>
    </row>
    <row r="5995" spans="1:19" hidden="1" x14ac:dyDescent="0.25">
      <c r="A5995" t="s">
        <v>33</v>
      </c>
      <c r="B5995" t="s">
        <v>88</v>
      </c>
      <c r="C5995" t="s">
        <v>60</v>
      </c>
      <c r="D5995" t="s">
        <v>89</v>
      </c>
      <c r="E5995" t="s">
        <v>62</v>
      </c>
      <c r="F5995" t="s">
        <v>63</v>
      </c>
      <c r="G5995" t="s">
        <v>90</v>
      </c>
      <c r="H5995">
        <v>602517171640</v>
      </c>
      <c r="I5995" t="s">
        <v>29</v>
      </c>
      <c r="J5995" t="s">
        <v>524</v>
      </c>
      <c r="K5995" t="s">
        <v>39</v>
      </c>
      <c r="L5995" s="1">
        <v>43191</v>
      </c>
      <c r="M5995" s="1">
        <v>43220</v>
      </c>
      <c r="P5995" t="s">
        <v>40</v>
      </c>
      <c r="Q5995" s="6">
        <v>1.805E-2</v>
      </c>
      <c r="R5995" s="6">
        <v>1.9E-3</v>
      </c>
      <c r="S5995" s="6">
        <v>1.9949999999999999E-2</v>
      </c>
    </row>
    <row r="5996" spans="1:19" hidden="1" x14ac:dyDescent="0.25">
      <c r="B5996" t="s">
        <v>279</v>
      </c>
      <c r="C5996" t="s">
        <v>231</v>
      </c>
      <c r="D5996" t="s">
        <v>280</v>
      </c>
      <c r="E5996" t="s">
        <v>233</v>
      </c>
      <c r="F5996" t="s">
        <v>69</v>
      </c>
      <c r="G5996" t="s">
        <v>282</v>
      </c>
      <c r="H5996">
        <v>880882228750</v>
      </c>
      <c r="I5996" t="s">
        <v>29</v>
      </c>
      <c r="J5996" t="s">
        <v>171</v>
      </c>
      <c r="K5996" t="s">
        <v>31</v>
      </c>
      <c r="L5996" s="1">
        <v>41456</v>
      </c>
      <c r="M5996" s="1">
        <v>43555</v>
      </c>
      <c r="P5996" t="s">
        <v>32</v>
      </c>
      <c r="Q5996" s="6">
        <v>0</v>
      </c>
      <c r="R5996" s="6">
        <v>2.7692999999999999</v>
      </c>
      <c r="S5996" s="6">
        <v>2.7692999999999999</v>
      </c>
    </row>
    <row r="5997" spans="1:19" hidden="1" x14ac:dyDescent="0.25">
      <c r="A5997" t="s">
        <v>33</v>
      </c>
      <c r="B5997" t="s">
        <v>88</v>
      </c>
      <c r="C5997" t="s">
        <v>60</v>
      </c>
      <c r="D5997" t="s">
        <v>89</v>
      </c>
      <c r="E5997" t="s">
        <v>62</v>
      </c>
      <c r="F5997" t="s">
        <v>63</v>
      </c>
      <c r="G5997" t="s">
        <v>90</v>
      </c>
      <c r="H5997">
        <v>602517171640</v>
      </c>
      <c r="I5997" t="s">
        <v>29</v>
      </c>
      <c r="J5997" t="s">
        <v>538</v>
      </c>
      <c r="K5997" t="s">
        <v>39</v>
      </c>
      <c r="L5997" s="1">
        <v>42705</v>
      </c>
      <c r="M5997" s="1">
        <v>42735</v>
      </c>
      <c r="P5997" t="s">
        <v>40</v>
      </c>
      <c r="Q5997" s="6">
        <v>5.4339999999999999E-2</v>
      </c>
      <c r="R5997" s="6">
        <v>5.7200000000000003E-3</v>
      </c>
      <c r="S5997" s="6">
        <v>6.0060000000000002E-2</v>
      </c>
    </row>
    <row r="5998" spans="1:19" hidden="1" x14ac:dyDescent="0.25">
      <c r="A5998" t="s">
        <v>33</v>
      </c>
      <c r="B5998" t="s">
        <v>390</v>
      </c>
      <c r="C5998" t="s">
        <v>185</v>
      </c>
      <c r="D5998" t="s">
        <v>391</v>
      </c>
      <c r="E5998" t="s">
        <v>187</v>
      </c>
      <c r="F5998" t="s">
        <v>438</v>
      </c>
      <c r="G5998" t="s">
        <v>392</v>
      </c>
      <c r="H5998">
        <v>602527411552</v>
      </c>
      <c r="I5998" t="s">
        <v>29</v>
      </c>
      <c r="J5998" t="s">
        <v>439</v>
      </c>
      <c r="K5998" t="s">
        <v>39</v>
      </c>
      <c r="L5998" s="1">
        <v>43132</v>
      </c>
      <c r="M5998" s="1">
        <v>43159</v>
      </c>
      <c r="P5998" t="s">
        <v>40</v>
      </c>
      <c r="Q5998" s="6">
        <v>1.9997500000000001E-2</v>
      </c>
      <c r="R5998" s="6">
        <v>2.1050000000000001E-3</v>
      </c>
      <c r="S5998" s="6">
        <v>2.2102500000000001E-2</v>
      </c>
    </row>
    <row r="5999" spans="1:19" hidden="1" x14ac:dyDescent="0.25">
      <c r="A5999" t="s">
        <v>33</v>
      </c>
      <c r="B5999" t="s">
        <v>830</v>
      </c>
      <c r="C5999" t="s">
        <v>698</v>
      </c>
      <c r="D5999" t="s">
        <v>831</v>
      </c>
      <c r="G5999" t="s">
        <v>832</v>
      </c>
      <c r="I5999" t="s">
        <v>29</v>
      </c>
      <c r="J5999" t="s">
        <v>413</v>
      </c>
      <c r="K5999" t="s">
        <v>39</v>
      </c>
      <c r="L5999" s="1">
        <v>42644</v>
      </c>
      <c r="M5999" s="1">
        <v>42674</v>
      </c>
      <c r="P5999" t="s">
        <v>40</v>
      </c>
      <c r="Q5999" s="6">
        <v>0.36646250000000002</v>
      </c>
      <c r="R5999" s="6">
        <v>3.8574999999999998E-2</v>
      </c>
      <c r="S5999" s="6">
        <v>0.40503749999999999</v>
      </c>
    </row>
    <row r="6000" spans="1:19" hidden="1" x14ac:dyDescent="0.25">
      <c r="B6000" t="s">
        <v>4716</v>
      </c>
      <c r="C6000" t="s">
        <v>1131</v>
      </c>
      <c r="D6000" t="s">
        <v>4717</v>
      </c>
      <c r="E6000" t="s">
        <v>1133</v>
      </c>
      <c r="F6000" t="s">
        <v>327</v>
      </c>
      <c r="G6000" t="s">
        <v>4718</v>
      </c>
      <c r="H6000">
        <v>880882188153</v>
      </c>
      <c r="I6000" t="s">
        <v>29</v>
      </c>
      <c r="J6000" t="s">
        <v>96</v>
      </c>
      <c r="K6000" t="s">
        <v>39</v>
      </c>
      <c r="L6000" s="1">
        <v>43586</v>
      </c>
      <c r="M6000" s="1">
        <v>43616</v>
      </c>
      <c r="N6000">
        <v>30</v>
      </c>
      <c r="P6000" t="s">
        <v>32</v>
      </c>
      <c r="Q6000" s="6">
        <v>2.3987499999999998E-2</v>
      </c>
      <c r="R6000" s="6">
        <v>2.5249999999999999E-3</v>
      </c>
      <c r="S6000" s="6">
        <v>2.6512500000000001E-2</v>
      </c>
    </row>
    <row r="6001" spans="1:19" hidden="1" x14ac:dyDescent="0.25">
      <c r="B6001" t="s">
        <v>2782</v>
      </c>
      <c r="C6001" t="s">
        <v>4719</v>
      </c>
      <c r="D6001" t="s">
        <v>2783</v>
      </c>
      <c r="E6001" t="s">
        <v>303</v>
      </c>
      <c r="F6001" t="s">
        <v>27</v>
      </c>
      <c r="G6001" t="s">
        <v>2784</v>
      </c>
      <c r="H6001">
        <v>884977878752</v>
      </c>
      <c r="I6001" t="s">
        <v>29</v>
      </c>
      <c r="J6001" t="s">
        <v>144</v>
      </c>
      <c r="K6001" t="s">
        <v>39</v>
      </c>
      <c r="L6001" s="1">
        <v>43586</v>
      </c>
      <c r="M6001" s="1">
        <v>43616</v>
      </c>
      <c r="N6001">
        <v>106</v>
      </c>
      <c r="P6001" t="s">
        <v>32</v>
      </c>
      <c r="Q6001" s="6">
        <v>0.10829999999999999</v>
      </c>
      <c r="R6001" s="6">
        <v>1.14E-2</v>
      </c>
      <c r="S6001" s="6">
        <v>0.1197</v>
      </c>
    </row>
    <row r="6002" spans="1:19" hidden="1" x14ac:dyDescent="0.25">
      <c r="A6002" t="s">
        <v>33</v>
      </c>
      <c r="B6002" t="s">
        <v>738</v>
      </c>
      <c r="C6002" t="s">
        <v>155</v>
      </c>
      <c r="D6002" t="s">
        <v>739</v>
      </c>
      <c r="E6002" t="s">
        <v>157</v>
      </c>
      <c r="F6002" t="s">
        <v>50</v>
      </c>
      <c r="G6002" t="s">
        <v>740</v>
      </c>
      <c r="H6002">
        <v>880882154158</v>
      </c>
      <c r="I6002" t="s">
        <v>29</v>
      </c>
      <c r="J6002" t="s">
        <v>135</v>
      </c>
      <c r="K6002" t="s">
        <v>39</v>
      </c>
      <c r="L6002" s="1">
        <v>43070</v>
      </c>
      <c r="M6002" s="1">
        <v>43100</v>
      </c>
      <c r="P6002" t="s">
        <v>40</v>
      </c>
      <c r="Q6002" s="6">
        <v>1.197E-2</v>
      </c>
      <c r="R6002" s="6">
        <v>1.2600000000000001E-3</v>
      </c>
      <c r="S6002" s="6">
        <v>1.323E-2</v>
      </c>
    </row>
    <row r="6003" spans="1:19" hidden="1" x14ac:dyDescent="0.25">
      <c r="B6003" t="s">
        <v>4489</v>
      </c>
      <c r="C6003" t="s">
        <v>241</v>
      </c>
      <c r="D6003" t="s">
        <v>4490</v>
      </c>
      <c r="E6003" t="s">
        <v>241</v>
      </c>
      <c r="F6003" t="s">
        <v>327</v>
      </c>
      <c r="G6003" t="s">
        <v>4491</v>
      </c>
      <c r="H6003">
        <v>880882206451</v>
      </c>
      <c r="I6003" t="s">
        <v>29</v>
      </c>
      <c r="J6003" t="s">
        <v>30</v>
      </c>
      <c r="K6003" t="s">
        <v>31</v>
      </c>
      <c r="L6003" s="1">
        <v>39417</v>
      </c>
      <c r="M6003" s="1">
        <v>43100</v>
      </c>
      <c r="P6003" t="s">
        <v>32</v>
      </c>
      <c r="Q6003" s="6">
        <v>5.3580000000000003E-2</v>
      </c>
      <c r="R6003" s="6">
        <v>5.64E-3</v>
      </c>
      <c r="S6003" s="6">
        <v>5.9220000000000002E-2</v>
      </c>
    </row>
    <row r="6004" spans="1:19" hidden="1" x14ac:dyDescent="0.25">
      <c r="B6004" t="s">
        <v>3634</v>
      </c>
      <c r="C6004" t="s">
        <v>151</v>
      </c>
      <c r="D6004" t="s">
        <v>3266</v>
      </c>
      <c r="E6004" t="s">
        <v>518</v>
      </c>
      <c r="F6004" t="s">
        <v>50</v>
      </c>
      <c r="G6004" t="s">
        <v>3635</v>
      </c>
      <c r="H6004">
        <v>791022150254</v>
      </c>
      <c r="I6004" t="s">
        <v>29</v>
      </c>
      <c r="J6004" t="s">
        <v>30</v>
      </c>
      <c r="K6004" t="s">
        <v>31</v>
      </c>
      <c r="L6004" s="1">
        <v>39417</v>
      </c>
      <c r="M6004" s="1">
        <v>43100</v>
      </c>
      <c r="P6004" t="s">
        <v>32</v>
      </c>
      <c r="Q6004" s="6">
        <v>1.7242500000000001E-2</v>
      </c>
      <c r="R6004" s="6">
        <v>1.815E-3</v>
      </c>
      <c r="S6004" s="6">
        <v>1.9057500000000002E-2</v>
      </c>
    </row>
    <row r="6005" spans="1:19" hidden="1" x14ac:dyDescent="0.25">
      <c r="B6005" t="s">
        <v>1327</v>
      </c>
      <c r="C6005" t="s">
        <v>24</v>
      </c>
      <c r="D6005" t="s">
        <v>1328</v>
      </c>
      <c r="E6005" t="s">
        <v>779</v>
      </c>
      <c r="F6005" t="s">
        <v>50</v>
      </c>
      <c r="G6005" t="s">
        <v>1329</v>
      </c>
      <c r="H6005">
        <v>880882161255</v>
      </c>
      <c r="I6005" t="s">
        <v>29</v>
      </c>
      <c r="J6005" t="s">
        <v>102</v>
      </c>
      <c r="K6005" t="s">
        <v>39</v>
      </c>
      <c r="L6005" s="1">
        <v>43586</v>
      </c>
      <c r="M6005" s="1">
        <v>43616</v>
      </c>
      <c r="N6005">
        <v>21</v>
      </c>
      <c r="P6005" t="s">
        <v>32</v>
      </c>
      <c r="Q6005" s="6">
        <v>1.6815E-2</v>
      </c>
      <c r="R6005" s="6">
        <v>1.7700000000000001E-3</v>
      </c>
      <c r="S6005" s="6">
        <v>1.8585000000000001E-2</v>
      </c>
    </row>
    <row r="6006" spans="1:19" hidden="1" x14ac:dyDescent="0.25">
      <c r="A6006" t="s">
        <v>33</v>
      </c>
      <c r="B6006" t="s">
        <v>88</v>
      </c>
      <c r="C6006" t="s">
        <v>60</v>
      </c>
      <c r="D6006" t="s">
        <v>89</v>
      </c>
      <c r="E6006" t="s">
        <v>62</v>
      </c>
      <c r="F6006" t="s">
        <v>63</v>
      </c>
      <c r="G6006" t="s">
        <v>90</v>
      </c>
      <c r="H6006">
        <v>602517171640</v>
      </c>
      <c r="I6006" t="s">
        <v>29</v>
      </c>
      <c r="J6006" t="s">
        <v>102</v>
      </c>
      <c r="K6006" t="s">
        <v>39</v>
      </c>
      <c r="L6006" s="1">
        <v>42705</v>
      </c>
      <c r="M6006" s="1">
        <v>42735</v>
      </c>
      <c r="P6006" t="s">
        <v>40</v>
      </c>
      <c r="Q6006" s="6">
        <v>7.8042500000000001E-2</v>
      </c>
      <c r="R6006" s="6">
        <v>8.2150000000000001E-3</v>
      </c>
      <c r="S6006" s="6">
        <v>8.6257500000000001E-2</v>
      </c>
    </row>
    <row r="6007" spans="1:19" hidden="1" x14ac:dyDescent="0.25">
      <c r="B6007" t="s">
        <v>502</v>
      </c>
      <c r="C6007" t="s">
        <v>191</v>
      </c>
      <c r="D6007" t="s">
        <v>503</v>
      </c>
      <c r="E6007" t="s">
        <v>1427</v>
      </c>
      <c r="F6007" t="s">
        <v>50</v>
      </c>
      <c r="G6007" t="s">
        <v>504</v>
      </c>
      <c r="H6007">
        <v>880882162658</v>
      </c>
      <c r="I6007" t="s">
        <v>29</v>
      </c>
      <c r="J6007" t="s">
        <v>87</v>
      </c>
      <c r="K6007" t="s">
        <v>31</v>
      </c>
      <c r="L6007" s="1">
        <v>40483</v>
      </c>
      <c r="M6007" s="1">
        <v>43555</v>
      </c>
      <c r="P6007" t="s">
        <v>32</v>
      </c>
      <c r="Q6007" s="6">
        <v>1.5675000000000001E-2</v>
      </c>
      <c r="R6007" s="6">
        <v>1.65E-3</v>
      </c>
      <c r="S6007" s="6">
        <v>1.7325E-2</v>
      </c>
    </row>
    <row r="6008" spans="1:19" hidden="1" x14ac:dyDescent="0.25">
      <c r="A6008" t="s">
        <v>33</v>
      </c>
      <c r="B6008" t="s">
        <v>34</v>
      </c>
      <c r="C6008" t="s">
        <v>35</v>
      </c>
      <c r="D6008" t="s">
        <v>36</v>
      </c>
      <c r="G6008" t="s">
        <v>37</v>
      </c>
      <c r="I6008" t="s">
        <v>29</v>
      </c>
      <c r="J6008" t="s">
        <v>3151</v>
      </c>
      <c r="K6008" t="s">
        <v>39</v>
      </c>
      <c r="L6008" s="1">
        <v>43556</v>
      </c>
      <c r="M6008" s="1">
        <v>43585</v>
      </c>
      <c r="P6008" t="s">
        <v>40</v>
      </c>
      <c r="Q6008" s="6">
        <v>9.5949999999999994E-3</v>
      </c>
      <c r="R6008" s="6">
        <v>1.01E-3</v>
      </c>
      <c r="S6008" s="6">
        <v>1.0605E-2</v>
      </c>
    </row>
    <row r="6009" spans="1:19" hidden="1" x14ac:dyDescent="0.25">
      <c r="B6009" t="s">
        <v>3042</v>
      </c>
      <c r="C6009" t="s">
        <v>122</v>
      </c>
      <c r="D6009" t="s">
        <v>3043</v>
      </c>
      <c r="E6009" t="s">
        <v>621</v>
      </c>
      <c r="F6009" t="s">
        <v>29</v>
      </c>
      <c r="I6009" t="s">
        <v>29</v>
      </c>
      <c r="J6009" t="s">
        <v>87</v>
      </c>
      <c r="K6009" t="s">
        <v>31</v>
      </c>
      <c r="L6009" s="1">
        <v>40483</v>
      </c>
      <c r="M6009" s="1">
        <v>43555</v>
      </c>
      <c r="P6009" t="s">
        <v>32</v>
      </c>
      <c r="Q6009" s="6">
        <v>1.159E-2</v>
      </c>
      <c r="R6009" s="6">
        <v>1.2199999999999999E-3</v>
      </c>
      <c r="S6009" s="6">
        <v>1.281E-2</v>
      </c>
    </row>
    <row r="6010" spans="1:19" hidden="1" x14ac:dyDescent="0.25">
      <c r="B6010" t="s">
        <v>190</v>
      </c>
      <c r="C6010" t="s">
        <v>191</v>
      </c>
      <c r="D6010" t="s">
        <v>192</v>
      </c>
      <c r="E6010" t="s">
        <v>193</v>
      </c>
      <c r="F6010" t="s">
        <v>50</v>
      </c>
      <c r="G6010" t="s">
        <v>194</v>
      </c>
      <c r="H6010">
        <v>880882160159</v>
      </c>
      <c r="I6010" t="s">
        <v>29</v>
      </c>
      <c r="J6010" t="s">
        <v>239</v>
      </c>
      <c r="K6010" t="s">
        <v>31</v>
      </c>
      <c r="L6010" s="1">
        <v>43101</v>
      </c>
      <c r="M6010" s="1">
        <v>43465</v>
      </c>
      <c r="P6010" t="s">
        <v>32</v>
      </c>
      <c r="Q6010" s="6">
        <v>2.4937500000000001E-2</v>
      </c>
      <c r="R6010" s="6">
        <v>2.6250000000000002E-3</v>
      </c>
      <c r="S6010" s="6">
        <v>2.75625E-2</v>
      </c>
    </row>
    <row r="6011" spans="1:19" hidden="1" x14ac:dyDescent="0.25">
      <c r="A6011" t="s">
        <v>33</v>
      </c>
      <c r="B6011" t="s">
        <v>390</v>
      </c>
      <c r="C6011" t="s">
        <v>185</v>
      </c>
      <c r="D6011" t="s">
        <v>391</v>
      </c>
      <c r="E6011" t="s">
        <v>187</v>
      </c>
      <c r="F6011" t="s">
        <v>50</v>
      </c>
      <c r="G6011" t="s">
        <v>392</v>
      </c>
      <c r="H6011">
        <v>888880963574</v>
      </c>
      <c r="I6011" t="s">
        <v>29</v>
      </c>
      <c r="J6011" t="s">
        <v>52</v>
      </c>
      <c r="K6011" t="s">
        <v>53</v>
      </c>
      <c r="L6011" s="1">
        <v>43191</v>
      </c>
      <c r="M6011" s="1">
        <v>43220</v>
      </c>
      <c r="P6011" t="s">
        <v>40</v>
      </c>
      <c r="Q6011" s="6">
        <v>0</v>
      </c>
      <c r="R6011" s="6">
        <v>1.14E-2</v>
      </c>
      <c r="S6011" s="6">
        <v>1.14E-2</v>
      </c>
    </row>
    <row r="6012" spans="1:19" hidden="1" x14ac:dyDescent="0.25">
      <c r="B6012" t="s">
        <v>466</v>
      </c>
      <c r="C6012" t="s">
        <v>434</v>
      </c>
      <c r="D6012" t="s">
        <v>467</v>
      </c>
      <c r="E6012" t="s">
        <v>468</v>
      </c>
      <c r="F6012" t="s">
        <v>27</v>
      </c>
      <c r="G6012" t="s">
        <v>469</v>
      </c>
      <c r="H6012">
        <v>884977565232</v>
      </c>
      <c r="I6012" t="s">
        <v>29</v>
      </c>
      <c r="J6012" t="s">
        <v>71</v>
      </c>
      <c r="K6012" t="s">
        <v>31</v>
      </c>
      <c r="L6012" s="1">
        <v>42339</v>
      </c>
      <c r="M6012" s="1">
        <v>43496</v>
      </c>
      <c r="P6012" t="s">
        <v>32</v>
      </c>
      <c r="Q6012" s="6">
        <v>0.1881475</v>
      </c>
      <c r="R6012" s="6">
        <v>1.9805E-2</v>
      </c>
      <c r="S6012" s="6">
        <v>0.20795250000000001</v>
      </c>
    </row>
    <row r="6013" spans="1:19" hidden="1" x14ac:dyDescent="0.25">
      <c r="B6013" t="s">
        <v>3014</v>
      </c>
      <c r="C6013" t="s">
        <v>155</v>
      </c>
      <c r="D6013" t="s">
        <v>3015</v>
      </c>
      <c r="G6013" t="s">
        <v>3016</v>
      </c>
      <c r="I6013" t="s">
        <v>29</v>
      </c>
      <c r="J6013" t="s">
        <v>1055</v>
      </c>
      <c r="K6013" t="s">
        <v>31</v>
      </c>
      <c r="L6013" s="1">
        <v>43101</v>
      </c>
      <c r="M6013" s="1">
        <v>43465</v>
      </c>
      <c r="P6013" t="s">
        <v>32</v>
      </c>
      <c r="Q6013" s="6">
        <v>7.6931475000000002</v>
      </c>
      <c r="R6013" s="6">
        <v>0.809805</v>
      </c>
      <c r="S6013" s="6">
        <v>8.5029524999999992</v>
      </c>
    </row>
    <row r="6014" spans="1:19" hidden="1" x14ac:dyDescent="0.25">
      <c r="A6014" t="s">
        <v>33</v>
      </c>
      <c r="B6014" t="s">
        <v>826</v>
      </c>
      <c r="C6014" t="s">
        <v>62</v>
      </c>
      <c r="D6014" t="s">
        <v>827</v>
      </c>
      <c r="E6014" t="s">
        <v>62</v>
      </c>
      <c r="F6014" t="s">
        <v>50</v>
      </c>
      <c r="G6014" t="s">
        <v>828</v>
      </c>
      <c r="H6014">
        <v>887158021534</v>
      </c>
      <c r="I6014" t="s">
        <v>29</v>
      </c>
      <c r="J6014" t="s">
        <v>144</v>
      </c>
      <c r="K6014" t="s">
        <v>39</v>
      </c>
      <c r="L6014" s="1">
        <v>43313</v>
      </c>
      <c r="M6014" s="1">
        <v>43343</v>
      </c>
      <c r="P6014" t="s">
        <v>40</v>
      </c>
      <c r="Q6014" s="6">
        <v>1.1175325</v>
      </c>
      <c r="R6014" s="6">
        <v>0.117635</v>
      </c>
      <c r="S6014" s="6">
        <v>1.2351675</v>
      </c>
    </row>
    <row r="6015" spans="1:19" hidden="1" x14ac:dyDescent="0.25">
      <c r="A6015" t="s">
        <v>33</v>
      </c>
      <c r="B6015" t="s">
        <v>88</v>
      </c>
      <c r="C6015" t="s">
        <v>60</v>
      </c>
      <c r="D6015" t="s">
        <v>89</v>
      </c>
      <c r="E6015" t="s">
        <v>62</v>
      </c>
      <c r="F6015" t="s">
        <v>63</v>
      </c>
      <c r="G6015" t="s">
        <v>90</v>
      </c>
      <c r="H6015">
        <v>602517171640</v>
      </c>
      <c r="I6015" t="s">
        <v>29</v>
      </c>
      <c r="J6015" t="s">
        <v>108</v>
      </c>
      <c r="K6015" t="s">
        <v>53</v>
      </c>
      <c r="L6015" s="1">
        <v>43525</v>
      </c>
      <c r="M6015" s="1">
        <v>43555</v>
      </c>
      <c r="P6015" t="s">
        <v>40</v>
      </c>
      <c r="Q6015" s="6">
        <v>0</v>
      </c>
      <c r="R6015" s="6">
        <v>5.9299999999999999E-2</v>
      </c>
      <c r="S6015" s="6">
        <v>5.9299999999999999E-2</v>
      </c>
    </row>
    <row r="6016" spans="1:19" hidden="1" x14ac:dyDescent="0.25">
      <c r="B6016" t="s">
        <v>370</v>
      </c>
      <c r="C6016" t="s">
        <v>371</v>
      </c>
      <c r="D6016" t="s">
        <v>372</v>
      </c>
      <c r="E6016" t="s">
        <v>373</v>
      </c>
      <c r="F6016" t="s">
        <v>50</v>
      </c>
      <c r="G6016" t="s">
        <v>374</v>
      </c>
      <c r="H6016">
        <v>880882184957</v>
      </c>
      <c r="I6016" t="s">
        <v>29</v>
      </c>
      <c r="J6016" t="s">
        <v>87</v>
      </c>
      <c r="K6016" t="s">
        <v>31</v>
      </c>
      <c r="L6016" s="1">
        <v>40483</v>
      </c>
      <c r="M6016" s="1">
        <v>43555</v>
      </c>
      <c r="P6016" t="s">
        <v>32</v>
      </c>
      <c r="Q6016" s="6">
        <v>0.21204000000000001</v>
      </c>
      <c r="R6016" s="6">
        <v>2.232E-2</v>
      </c>
      <c r="S6016" s="6">
        <v>0.23436000000000001</v>
      </c>
    </row>
    <row r="6017" spans="1:19" hidden="1" x14ac:dyDescent="0.25">
      <c r="B6017" t="s">
        <v>2543</v>
      </c>
      <c r="C6017" t="s">
        <v>661</v>
      </c>
      <c r="D6017" t="s">
        <v>2447</v>
      </c>
      <c r="E6017" t="s">
        <v>2447</v>
      </c>
      <c r="F6017" t="s">
        <v>50</v>
      </c>
      <c r="G6017" t="s">
        <v>2544</v>
      </c>
      <c r="H6017">
        <v>880882163051</v>
      </c>
      <c r="I6017" t="s">
        <v>29</v>
      </c>
      <c r="J6017" t="s">
        <v>144</v>
      </c>
      <c r="K6017" t="s">
        <v>39</v>
      </c>
      <c r="L6017" s="1">
        <v>43586</v>
      </c>
      <c r="M6017" s="1">
        <v>43616</v>
      </c>
      <c r="N6017">
        <v>20372</v>
      </c>
      <c r="P6017" t="s">
        <v>32</v>
      </c>
      <c r="Q6017" s="6">
        <v>20.811792499999999</v>
      </c>
      <c r="R6017" s="6">
        <v>2.190715</v>
      </c>
      <c r="S6017" s="6">
        <v>23.0025075</v>
      </c>
    </row>
    <row r="6018" spans="1:19" hidden="1" x14ac:dyDescent="0.25">
      <c r="B6018" t="s">
        <v>164</v>
      </c>
      <c r="C6018" t="s">
        <v>165</v>
      </c>
      <c r="D6018" t="s">
        <v>166</v>
      </c>
      <c r="G6018" t="s">
        <v>167</v>
      </c>
      <c r="I6018" t="s">
        <v>29</v>
      </c>
      <c r="J6018" t="s">
        <v>168</v>
      </c>
      <c r="K6018" t="s">
        <v>39</v>
      </c>
      <c r="L6018" s="1">
        <v>43435</v>
      </c>
      <c r="M6018" s="1">
        <v>43465</v>
      </c>
      <c r="P6018" t="s">
        <v>32</v>
      </c>
      <c r="Q6018" s="6">
        <v>3.9947499999999997E-2</v>
      </c>
      <c r="R6018" s="6">
        <v>4.2050000000000004E-3</v>
      </c>
      <c r="S6018" s="6">
        <v>4.4152499999999997E-2</v>
      </c>
    </row>
    <row r="6019" spans="1:19" hidden="1" x14ac:dyDescent="0.25">
      <c r="B6019" t="s">
        <v>4207</v>
      </c>
      <c r="C6019" t="s">
        <v>191</v>
      </c>
      <c r="D6019" t="s">
        <v>4208</v>
      </c>
      <c r="E6019" t="s">
        <v>193</v>
      </c>
      <c r="F6019" t="s">
        <v>50</v>
      </c>
      <c r="G6019" t="s">
        <v>4209</v>
      </c>
      <c r="H6019">
        <v>828767486055</v>
      </c>
      <c r="I6019" t="s">
        <v>29</v>
      </c>
      <c r="J6019" t="s">
        <v>144</v>
      </c>
      <c r="K6019" t="s">
        <v>39</v>
      </c>
      <c r="L6019" s="1">
        <v>43586</v>
      </c>
      <c r="M6019" s="1">
        <v>43616</v>
      </c>
      <c r="N6019">
        <v>380</v>
      </c>
      <c r="P6019" t="s">
        <v>32</v>
      </c>
      <c r="Q6019" s="6">
        <v>0.38817000000000002</v>
      </c>
      <c r="R6019" s="6">
        <v>4.086E-2</v>
      </c>
      <c r="S6019" s="6">
        <v>0.42903000000000002</v>
      </c>
    </row>
    <row r="6020" spans="1:19" hidden="1" x14ac:dyDescent="0.25">
      <c r="A6020" t="s">
        <v>33</v>
      </c>
      <c r="B6020" t="s">
        <v>34</v>
      </c>
      <c r="C6020" t="s">
        <v>35</v>
      </c>
      <c r="D6020" t="s">
        <v>36</v>
      </c>
      <c r="E6020" t="s">
        <v>125</v>
      </c>
      <c r="F6020" t="s">
        <v>126</v>
      </c>
      <c r="G6020" t="s">
        <v>37</v>
      </c>
      <c r="H6020">
        <v>602527110202</v>
      </c>
      <c r="I6020" t="s">
        <v>29</v>
      </c>
      <c r="J6020" t="s">
        <v>91</v>
      </c>
      <c r="K6020" t="s">
        <v>39</v>
      </c>
      <c r="L6020" s="1">
        <v>42705</v>
      </c>
      <c r="M6020" s="1">
        <v>42735</v>
      </c>
      <c r="P6020" t="s">
        <v>40</v>
      </c>
      <c r="Q6020" s="6">
        <v>7.4480000000000005E-2</v>
      </c>
      <c r="R6020" s="6">
        <v>7.8399999999999997E-3</v>
      </c>
      <c r="S6020" s="6">
        <v>8.2320000000000004E-2</v>
      </c>
    </row>
    <row r="6021" spans="1:19" hidden="1" x14ac:dyDescent="0.25">
      <c r="A6021" t="s">
        <v>33</v>
      </c>
      <c r="B6021" t="s">
        <v>88</v>
      </c>
      <c r="C6021" t="s">
        <v>60</v>
      </c>
      <c r="D6021" t="s">
        <v>89</v>
      </c>
      <c r="E6021" t="s">
        <v>62</v>
      </c>
      <c r="F6021" t="s">
        <v>63</v>
      </c>
      <c r="G6021" t="s">
        <v>90</v>
      </c>
      <c r="H6021">
        <v>602517171640</v>
      </c>
      <c r="I6021" t="s">
        <v>29</v>
      </c>
      <c r="J6021" t="s">
        <v>1086</v>
      </c>
      <c r="K6021" t="s">
        <v>39</v>
      </c>
      <c r="L6021" s="1">
        <v>42644</v>
      </c>
      <c r="M6021" s="1">
        <v>42674</v>
      </c>
      <c r="P6021" t="s">
        <v>40</v>
      </c>
      <c r="Q6021" s="6">
        <v>0.14354500000000001</v>
      </c>
      <c r="R6021" s="6">
        <v>1.511E-2</v>
      </c>
      <c r="S6021" s="6">
        <v>0.15865499999999999</v>
      </c>
    </row>
    <row r="6022" spans="1:19" hidden="1" x14ac:dyDescent="0.25">
      <c r="B6022" t="s">
        <v>3803</v>
      </c>
      <c r="C6022" t="s">
        <v>254</v>
      </c>
      <c r="D6022" t="s">
        <v>3804</v>
      </c>
      <c r="E6022" t="s">
        <v>256</v>
      </c>
      <c r="F6022" t="s">
        <v>69</v>
      </c>
      <c r="G6022" t="s">
        <v>3805</v>
      </c>
      <c r="H6022">
        <v>880882265359</v>
      </c>
      <c r="I6022" t="s">
        <v>29</v>
      </c>
      <c r="J6022" t="s">
        <v>144</v>
      </c>
      <c r="K6022" t="s">
        <v>39</v>
      </c>
      <c r="L6022" s="1">
        <v>43586</v>
      </c>
      <c r="M6022" s="1">
        <v>43616</v>
      </c>
      <c r="N6022">
        <v>9</v>
      </c>
      <c r="P6022" t="s">
        <v>32</v>
      </c>
      <c r="Q6022" s="6">
        <v>9.2149999999999992E-3</v>
      </c>
      <c r="R6022" s="6">
        <v>9.7000000000000005E-4</v>
      </c>
      <c r="S6022" s="6">
        <v>1.0185E-2</v>
      </c>
    </row>
    <row r="6023" spans="1:19" hidden="1" x14ac:dyDescent="0.25">
      <c r="B6023" t="s">
        <v>342</v>
      </c>
      <c r="C6023" t="s">
        <v>35</v>
      </c>
      <c r="D6023" t="s">
        <v>343</v>
      </c>
      <c r="E6023" t="s">
        <v>36</v>
      </c>
      <c r="F6023" t="s">
        <v>50</v>
      </c>
      <c r="G6023" t="s">
        <v>344</v>
      </c>
      <c r="H6023">
        <v>880882154752</v>
      </c>
      <c r="I6023" t="s">
        <v>29</v>
      </c>
      <c r="J6023" t="s">
        <v>137</v>
      </c>
      <c r="K6023" t="s">
        <v>53</v>
      </c>
      <c r="L6023" s="1">
        <v>43586</v>
      </c>
      <c r="M6023" s="1">
        <v>43616</v>
      </c>
      <c r="P6023" t="s">
        <v>32</v>
      </c>
      <c r="Q6023" s="6">
        <v>0</v>
      </c>
      <c r="R6023" s="6">
        <v>1.7492000000000001</v>
      </c>
      <c r="S6023" s="6">
        <v>1.7492000000000001</v>
      </c>
    </row>
    <row r="6024" spans="1:19" hidden="1" x14ac:dyDescent="0.25">
      <c r="B6024" t="s">
        <v>312</v>
      </c>
      <c r="C6024" t="s">
        <v>231</v>
      </c>
      <c r="D6024" t="s">
        <v>313</v>
      </c>
      <c r="E6024" t="s">
        <v>233</v>
      </c>
      <c r="F6024" t="s">
        <v>69</v>
      </c>
      <c r="G6024" t="s">
        <v>314</v>
      </c>
      <c r="H6024">
        <v>880882228750</v>
      </c>
      <c r="I6024" t="s">
        <v>29</v>
      </c>
      <c r="J6024" t="s">
        <v>171</v>
      </c>
      <c r="K6024" t="s">
        <v>31</v>
      </c>
      <c r="L6024" s="1">
        <v>41456</v>
      </c>
      <c r="M6024" s="1">
        <v>43555</v>
      </c>
      <c r="P6024" t="s">
        <v>32</v>
      </c>
      <c r="Q6024" s="6">
        <v>0</v>
      </c>
      <c r="R6024" s="6">
        <v>0.93889999999999996</v>
      </c>
      <c r="S6024" s="6">
        <v>0.93889999999999996</v>
      </c>
    </row>
    <row r="6025" spans="1:19" hidden="1" x14ac:dyDescent="0.25">
      <c r="B6025" t="s">
        <v>2235</v>
      </c>
      <c r="C6025" t="s">
        <v>60</v>
      </c>
      <c r="D6025" t="s">
        <v>2236</v>
      </c>
      <c r="E6025" t="s">
        <v>2236</v>
      </c>
      <c r="F6025" t="s">
        <v>50</v>
      </c>
      <c r="G6025" t="s">
        <v>2237</v>
      </c>
      <c r="H6025">
        <v>880882199852</v>
      </c>
      <c r="I6025" t="s">
        <v>29</v>
      </c>
      <c r="J6025" t="s">
        <v>45</v>
      </c>
      <c r="K6025" t="s">
        <v>39</v>
      </c>
      <c r="L6025" s="1">
        <v>43191</v>
      </c>
      <c r="M6025" s="1">
        <v>43220</v>
      </c>
      <c r="P6025" t="s">
        <v>136</v>
      </c>
      <c r="Q6025" s="6">
        <v>1.9928625</v>
      </c>
      <c r="R6025" s="6">
        <v>0.20977499999999999</v>
      </c>
      <c r="S6025" s="6">
        <v>2.2026374999999998</v>
      </c>
    </row>
    <row r="6026" spans="1:19" hidden="1" x14ac:dyDescent="0.25">
      <c r="B6026" t="s">
        <v>4353</v>
      </c>
      <c r="C6026" t="s">
        <v>24</v>
      </c>
      <c r="D6026" t="s">
        <v>4354</v>
      </c>
      <c r="E6026" t="s">
        <v>461</v>
      </c>
      <c r="F6026" t="s">
        <v>50</v>
      </c>
      <c r="G6026" t="s">
        <v>4355</v>
      </c>
      <c r="H6026">
        <v>880882153724</v>
      </c>
      <c r="I6026" t="s">
        <v>29</v>
      </c>
      <c r="J6026" t="s">
        <v>71</v>
      </c>
      <c r="K6026" t="s">
        <v>31</v>
      </c>
      <c r="L6026" s="1">
        <v>42339</v>
      </c>
      <c r="M6026" s="1">
        <v>43496</v>
      </c>
      <c r="P6026" t="s">
        <v>32</v>
      </c>
      <c r="Q6026" s="6">
        <v>5.4387499999999998E-2</v>
      </c>
      <c r="R6026" s="6">
        <v>5.7250000000000001E-3</v>
      </c>
      <c r="S6026" s="6">
        <v>6.0112499999999999E-2</v>
      </c>
    </row>
    <row r="6027" spans="1:19" hidden="1" x14ac:dyDescent="0.25">
      <c r="B6027" t="s">
        <v>1493</v>
      </c>
      <c r="C6027" t="s">
        <v>1494</v>
      </c>
      <c r="D6027" t="s">
        <v>1495</v>
      </c>
      <c r="E6027" t="s">
        <v>458</v>
      </c>
      <c r="F6027" t="s">
        <v>76</v>
      </c>
      <c r="I6027" t="s">
        <v>29</v>
      </c>
      <c r="J6027" t="s">
        <v>102</v>
      </c>
      <c r="K6027" t="s">
        <v>39</v>
      </c>
      <c r="L6027" s="1">
        <v>43586</v>
      </c>
      <c r="M6027" s="1">
        <v>43616</v>
      </c>
      <c r="N6027">
        <v>157</v>
      </c>
      <c r="P6027" t="s">
        <v>32</v>
      </c>
      <c r="Q6027" s="6">
        <v>0.12559000000000001</v>
      </c>
      <c r="R6027" s="6">
        <v>1.3220000000000001E-2</v>
      </c>
      <c r="S6027" s="6">
        <v>0.13880999999999999</v>
      </c>
    </row>
    <row r="6028" spans="1:19" x14ac:dyDescent="0.25">
      <c r="A6028" t="s">
        <v>33</v>
      </c>
      <c r="B6028" t="s">
        <v>283</v>
      </c>
      <c r="C6028" t="s">
        <v>42</v>
      </c>
      <c r="D6028" t="s">
        <v>284</v>
      </c>
      <c r="E6028" t="s">
        <v>44</v>
      </c>
      <c r="I6028" t="s">
        <v>29</v>
      </c>
      <c r="J6028" t="s">
        <v>45</v>
      </c>
      <c r="K6028" t="s">
        <v>299</v>
      </c>
      <c r="L6028" s="1">
        <v>42826</v>
      </c>
      <c r="M6028" s="1">
        <v>42855</v>
      </c>
      <c r="P6028" t="s">
        <v>40</v>
      </c>
      <c r="Q6028" s="6">
        <v>2.0769375000000001</v>
      </c>
      <c r="R6028" s="6">
        <v>0.21862500000000001</v>
      </c>
      <c r="S6028" s="6">
        <v>2.2955625</v>
      </c>
    </row>
    <row r="6029" spans="1:19" hidden="1" x14ac:dyDescent="0.25">
      <c r="B6029" t="s">
        <v>506</v>
      </c>
      <c r="C6029" t="s">
        <v>191</v>
      </c>
      <c r="D6029" t="s">
        <v>507</v>
      </c>
      <c r="E6029" t="s">
        <v>508</v>
      </c>
      <c r="F6029" t="s">
        <v>421</v>
      </c>
      <c r="I6029" t="s">
        <v>29</v>
      </c>
      <c r="J6029" t="s">
        <v>45</v>
      </c>
      <c r="K6029" t="s">
        <v>53</v>
      </c>
      <c r="L6029" s="1">
        <v>43586</v>
      </c>
      <c r="M6029" s="1">
        <v>43616</v>
      </c>
      <c r="P6029" t="s">
        <v>32</v>
      </c>
      <c r="Q6029" s="6">
        <v>0</v>
      </c>
      <c r="R6029" s="6">
        <v>5.3100000000000001E-2</v>
      </c>
      <c r="S6029" s="6">
        <v>5.3100000000000001E-2</v>
      </c>
    </row>
    <row r="6030" spans="1:19" hidden="1" x14ac:dyDescent="0.25">
      <c r="B6030" t="s">
        <v>1446</v>
      </c>
      <c r="C6030" t="s">
        <v>93</v>
      </c>
      <c r="D6030" t="s">
        <v>1447</v>
      </c>
      <c r="E6030" t="s">
        <v>94</v>
      </c>
      <c r="F6030" t="s">
        <v>50</v>
      </c>
      <c r="G6030" t="s">
        <v>1448</v>
      </c>
      <c r="H6030">
        <v>880882169152</v>
      </c>
      <c r="I6030" t="s">
        <v>29</v>
      </c>
      <c r="J6030" t="s">
        <v>30</v>
      </c>
      <c r="K6030" t="s">
        <v>31</v>
      </c>
      <c r="L6030" s="1">
        <v>39417</v>
      </c>
      <c r="M6030" s="1">
        <v>43100</v>
      </c>
      <c r="P6030" t="s">
        <v>32</v>
      </c>
      <c r="Q6030" s="6">
        <v>4.2517250000000004</v>
      </c>
      <c r="R6030" s="6">
        <v>0.44755</v>
      </c>
      <c r="S6030" s="6">
        <v>4.6992750000000001</v>
      </c>
    </row>
    <row r="6031" spans="1:19" hidden="1" x14ac:dyDescent="0.25">
      <c r="A6031" t="s">
        <v>33</v>
      </c>
      <c r="B6031" t="s">
        <v>88</v>
      </c>
      <c r="C6031" t="s">
        <v>60</v>
      </c>
      <c r="D6031" t="s">
        <v>89</v>
      </c>
      <c r="E6031" t="s">
        <v>62</v>
      </c>
      <c r="F6031" t="s">
        <v>63</v>
      </c>
      <c r="G6031" t="s">
        <v>90</v>
      </c>
      <c r="H6031">
        <v>602517171640</v>
      </c>
      <c r="I6031" t="s">
        <v>29</v>
      </c>
      <c r="J6031" t="s">
        <v>311</v>
      </c>
      <c r="K6031" t="s">
        <v>53</v>
      </c>
      <c r="L6031" s="1">
        <v>43344</v>
      </c>
      <c r="M6031" s="1">
        <v>43373</v>
      </c>
      <c r="P6031" t="s">
        <v>40</v>
      </c>
      <c r="Q6031" s="6">
        <v>0</v>
      </c>
      <c r="R6031" s="6">
        <v>0.2175</v>
      </c>
      <c r="S6031" s="6">
        <v>0.2175</v>
      </c>
    </row>
    <row r="6032" spans="1:19" hidden="1" x14ac:dyDescent="0.25">
      <c r="B6032" t="s">
        <v>2147</v>
      </c>
      <c r="C6032" t="s">
        <v>60</v>
      </c>
      <c r="D6032" t="s">
        <v>2148</v>
      </c>
      <c r="E6032" t="s">
        <v>2149</v>
      </c>
      <c r="F6032" t="s">
        <v>69</v>
      </c>
      <c r="G6032" t="s">
        <v>2150</v>
      </c>
      <c r="H6032">
        <v>880882199753</v>
      </c>
      <c r="I6032" t="s">
        <v>29</v>
      </c>
      <c r="J6032" t="s">
        <v>132</v>
      </c>
      <c r="K6032" t="s">
        <v>39</v>
      </c>
      <c r="L6032" s="1">
        <v>43191</v>
      </c>
      <c r="M6032" s="1">
        <v>43220</v>
      </c>
      <c r="P6032" t="s">
        <v>136</v>
      </c>
      <c r="Q6032" s="6">
        <v>0.17812500000000001</v>
      </c>
      <c r="R6032" s="6">
        <v>1.8749999999999999E-2</v>
      </c>
      <c r="S6032" s="6">
        <v>0.19687499999999999</v>
      </c>
    </row>
    <row r="6033" spans="1:19" hidden="1" x14ac:dyDescent="0.25">
      <c r="B6033" t="s">
        <v>4295</v>
      </c>
      <c r="C6033" t="s">
        <v>673</v>
      </c>
      <c r="D6033" t="s">
        <v>4296</v>
      </c>
      <c r="E6033" t="s">
        <v>675</v>
      </c>
      <c r="F6033" t="s">
        <v>50</v>
      </c>
      <c r="G6033" t="s">
        <v>4297</v>
      </c>
      <c r="H6033">
        <v>880882159757</v>
      </c>
      <c r="I6033" t="s">
        <v>29</v>
      </c>
      <c r="J6033" t="s">
        <v>87</v>
      </c>
      <c r="K6033" t="s">
        <v>31</v>
      </c>
      <c r="L6033" s="1">
        <v>40483</v>
      </c>
      <c r="M6033" s="1">
        <v>43555</v>
      </c>
      <c r="P6033" t="s">
        <v>32</v>
      </c>
      <c r="Q6033" s="6">
        <v>9.4002500000000003E-2</v>
      </c>
      <c r="R6033" s="6">
        <v>9.8949999999999993E-3</v>
      </c>
      <c r="S6033" s="6">
        <v>0.1038975</v>
      </c>
    </row>
    <row r="6034" spans="1:19" hidden="1" x14ac:dyDescent="0.25">
      <c r="B6034" t="s">
        <v>4720</v>
      </c>
      <c r="C6034" t="s">
        <v>1146</v>
      </c>
      <c r="D6034" t="s">
        <v>4721</v>
      </c>
      <c r="E6034" t="s">
        <v>1148</v>
      </c>
      <c r="F6034" t="s">
        <v>69</v>
      </c>
      <c r="G6034" t="s">
        <v>4722</v>
      </c>
      <c r="H6034">
        <v>880882231156</v>
      </c>
      <c r="I6034" t="s">
        <v>29</v>
      </c>
      <c r="J6034" t="s">
        <v>87</v>
      </c>
      <c r="K6034" t="s">
        <v>31</v>
      </c>
      <c r="L6034" s="1">
        <v>40483</v>
      </c>
      <c r="M6034" s="1">
        <v>43555</v>
      </c>
      <c r="P6034" t="s">
        <v>32</v>
      </c>
      <c r="Q6034" s="6">
        <v>1.14E-2</v>
      </c>
      <c r="R6034" s="6">
        <v>1.1999999999999999E-3</v>
      </c>
      <c r="S6034" s="6">
        <v>1.26E-2</v>
      </c>
    </row>
    <row r="6035" spans="1:19" hidden="1" x14ac:dyDescent="0.25">
      <c r="B6035" t="s">
        <v>4723</v>
      </c>
      <c r="C6035">
        <v>311</v>
      </c>
      <c r="D6035" t="s">
        <v>4724</v>
      </c>
      <c r="E6035" t="s">
        <v>940</v>
      </c>
      <c r="F6035" t="s">
        <v>69</v>
      </c>
      <c r="G6035" t="s">
        <v>4725</v>
      </c>
      <c r="H6035">
        <v>880882175252</v>
      </c>
      <c r="I6035" t="s">
        <v>29</v>
      </c>
      <c r="J6035" t="s">
        <v>171</v>
      </c>
      <c r="K6035" t="s">
        <v>31</v>
      </c>
      <c r="L6035" s="1">
        <v>41456</v>
      </c>
      <c r="M6035" s="1">
        <v>43555</v>
      </c>
      <c r="P6035" t="s">
        <v>32</v>
      </c>
      <c r="Q6035" s="6">
        <v>0</v>
      </c>
      <c r="R6035" s="6">
        <v>2.1100000000000001E-2</v>
      </c>
      <c r="S6035" s="6">
        <v>2.1100000000000001E-2</v>
      </c>
    </row>
    <row r="6036" spans="1:19" hidden="1" x14ac:dyDescent="0.25">
      <c r="A6036" t="s">
        <v>33</v>
      </c>
      <c r="B6036" t="s">
        <v>34</v>
      </c>
      <c r="C6036" t="s">
        <v>35</v>
      </c>
      <c r="D6036" t="s">
        <v>36</v>
      </c>
      <c r="E6036" t="s">
        <v>125</v>
      </c>
      <c r="F6036" t="s">
        <v>126</v>
      </c>
      <c r="G6036" t="s">
        <v>37</v>
      </c>
      <c r="H6036">
        <v>602527110202</v>
      </c>
      <c r="I6036" t="s">
        <v>29</v>
      </c>
      <c r="J6036" t="s">
        <v>558</v>
      </c>
      <c r="K6036" t="s">
        <v>39</v>
      </c>
      <c r="L6036" s="1">
        <v>43040</v>
      </c>
      <c r="M6036" s="1">
        <v>43069</v>
      </c>
      <c r="P6036" t="s">
        <v>40</v>
      </c>
      <c r="Q6036" s="6">
        <v>0.1072075</v>
      </c>
      <c r="R6036" s="6">
        <v>1.1285E-2</v>
      </c>
      <c r="S6036" s="6">
        <v>0.1184925</v>
      </c>
    </row>
    <row r="6037" spans="1:19" hidden="1" x14ac:dyDescent="0.25">
      <c r="A6037" t="s">
        <v>33</v>
      </c>
      <c r="B6037" t="s">
        <v>34</v>
      </c>
      <c r="C6037" t="s">
        <v>35</v>
      </c>
      <c r="D6037" t="s">
        <v>36</v>
      </c>
      <c r="E6037" t="s">
        <v>36</v>
      </c>
      <c r="F6037" t="s">
        <v>50</v>
      </c>
      <c r="G6037" t="s">
        <v>37</v>
      </c>
      <c r="H6037">
        <v>880882155056</v>
      </c>
      <c r="I6037" t="s">
        <v>29</v>
      </c>
      <c r="J6037" t="s">
        <v>295</v>
      </c>
      <c r="K6037" t="s">
        <v>39</v>
      </c>
      <c r="L6037" s="1">
        <v>43101</v>
      </c>
      <c r="M6037" s="1">
        <v>43190</v>
      </c>
      <c r="P6037" t="s">
        <v>40</v>
      </c>
      <c r="Q6037" s="6">
        <v>2.8025000000000001E-2</v>
      </c>
      <c r="R6037" s="6">
        <v>2.9499999999999999E-3</v>
      </c>
      <c r="S6037" s="6">
        <v>3.0974999999999999E-2</v>
      </c>
    </row>
    <row r="6038" spans="1:19" hidden="1" x14ac:dyDescent="0.25">
      <c r="A6038" t="s">
        <v>33</v>
      </c>
      <c r="B6038" t="s">
        <v>178</v>
      </c>
      <c r="C6038" t="s">
        <v>73</v>
      </c>
      <c r="D6038" t="s">
        <v>179</v>
      </c>
      <c r="E6038" t="s">
        <v>75</v>
      </c>
      <c r="F6038" t="s">
        <v>29</v>
      </c>
      <c r="I6038" t="s">
        <v>29</v>
      </c>
      <c r="J6038" t="s">
        <v>359</v>
      </c>
      <c r="K6038" t="s">
        <v>53</v>
      </c>
      <c r="L6038" s="1">
        <v>42979</v>
      </c>
      <c r="M6038" s="1">
        <v>43008</v>
      </c>
      <c r="P6038" t="s">
        <v>40</v>
      </c>
      <c r="Q6038" s="6">
        <v>0</v>
      </c>
      <c r="R6038" s="6">
        <v>0.51160000000000005</v>
      </c>
      <c r="S6038" s="6">
        <v>0.51160000000000005</v>
      </c>
    </row>
    <row r="6039" spans="1:19" hidden="1" x14ac:dyDescent="0.25">
      <c r="B6039" t="s">
        <v>2959</v>
      </c>
      <c r="C6039" t="s">
        <v>151</v>
      </c>
      <c r="D6039" t="s">
        <v>2960</v>
      </c>
      <c r="E6039" t="s">
        <v>565</v>
      </c>
      <c r="F6039" t="s">
        <v>50</v>
      </c>
      <c r="G6039" t="s">
        <v>2961</v>
      </c>
      <c r="H6039">
        <v>791022150759</v>
      </c>
      <c r="I6039" t="s">
        <v>29</v>
      </c>
      <c r="J6039" t="s">
        <v>144</v>
      </c>
      <c r="K6039" t="s">
        <v>39</v>
      </c>
      <c r="L6039" s="1">
        <v>43586</v>
      </c>
      <c r="M6039" s="1">
        <v>43616</v>
      </c>
      <c r="N6039">
        <v>875</v>
      </c>
      <c r="P6039" t="s">
        <v>32</v>
      </c>
      <c r="Q6039" s="6">
        <v>0.89385499999999996</v>
      </c>
      <c r="R6039" s="6">
        <v>9.4089999999999993E-2</v>
      </c>
      <c r="S6039" s="6">
        <v>0.98794499999999996</v>
      </c>
    </row>
    <row r="6040" spans="1:19" hidden="1" x14ac:dyDescent="0.25">
      <c r="B6040" t="s">
        <v>1809</v>
      </c>
      <c r="C6040" t="s">
        <v>661</v>
      </c>
      <c r="D6040" t="s">
        <v>1810</v>
      </c>
      <c r="E6040" t="s">
        <v>1811</v>
      </c>
      <c r="F6040" t="s">
        <v>1812</v>
      </c>
      <c r="G6040" t="s">
        <v>1813</v>
      </c>
      <c r="H6040">
        <v>94633201651</v>
      </c>
      <c r="I6040" t="s">
        <v>29</v>
      </c>
      <c r="J6040" t="s">
        <v>636</v>
      </c>
      <c r="K6040" t="s">
        <v>39</v>
      </c>
      <c r="L6040" s="1">
        <v>43586</v>
      </c>
      <c r="M6040" s="1">
        <v>43616</v>
      </c>
      <c r="P6040" t="s">
        <v>32</v>
      </c>
      <c r="Q6040" s="6">
        <v>0.2997725</v>
      </c>
      <c r="R6040" s="6">
        <v>3.1555E-2</v>
      </c>
      <c r="S6040" s="6">
        <v>0.3313275</v>
      </c>
    </row>
    <row r="6041" spans="1:19" hidden="1" x14ac:dyDescent="0.25">
      <c r="B6041" t="s">
        <v>4726</v>
      </c>
      <c r="C6041" t="s">
        <v>196</v>
      </c>
      <c r="D6041" t="s">
        <v>4727</v>
      </c>
      <c r="E6041" t="s">
        <v>336</v>
      </c>
      <c r="F6041" t="s">
        <v>50</v>
      </c>
      <c r="G6041" t="s">
        <v>4728</v>
      </c>
      <c r="H6041">
        <v>886443038912</v>
      </c>
      <c r="I6041" t="s">
        <v>29</v>
      </c>
      <c r="J6041" t="s">
        <v>87</v>
      </c>
      <c r="K6041" t="s">
        <v>31</v>
      </c>
      <c r="L6041" s="1">
        <v>40483</v>
      </c>
      <c r="M6041" s="1">
        <v>43555</v>
      </c>
      <c r="P6041" t="s">
        <v>32</v>
      </c>
      <c r="Q6041" s="6">
        <v>1.0158825</v>
      </c>
      <c r="R6041" s="6">
        <v>0.106935</v>
      </c>
      <c r="S6041" s="6">
        <v>1.1228175</v>
      </c>
    </row>
    <row r="6042" spans="1:19" hidden="1" x14ac:dyDescent="0.25">
      <c r="B6042" t="s">
        <v>3012</v>
      </c>
      <c r="C6042" t="s">
        <v>85</v>
      </c>
      <c r="D6042" t="s">
        <v>3013</v>
      </c>
      <c r="E6042" s="2">
        <v>0.46597222222222223</v>
      </c>
      <c r="F6042" t="s">
        <v>454</v>
      </c>
      <c r="I6042" t="s">
        <v>29</v>
      </c>
      <c r="J6042" t="s">
        <v>52</v>
      </c>
      <c r="K6042" t="s">
        <v>53</v>
      </c>
      <c r="L6042" s="1">
        <v>43586</v>
      </c>
      <c r="M6042" s="1">
        <v>43616</v>
      </c>
      <c r="P6042" t="s">
        <v>32</v>
      </c>
      <c r="Q6042" s="6">
        <v>0</v>
      </c>
      <c r="R6042" s="6">
        <v>0.1283</v>
      </c>
      <c r="S6042" s="6">
        <v>0.1283</v>
      </c>
    </row>
    <row r="6043" spans="1:19" hidden="1" x14ac:dyDescent="0.25">
      <c r="B6043" t="s">
        <v>2729</v>
      </c>
      <c r="C6043" t="s">
        <v>201</v>
      </c>
      <c r="D6043" t="s">
        <v>2730</v>
      </c>
      <c r="E6043" t="s">
        <v>203</v>
      </c>
      <c r="F6043" t="s">
        <v>50</v>
      </c>
      <c r="G6043" t="s">
        <v>2731</v>
      </c>
      <c r="H6043">
        <v>880882161156</v>
      </c>
      <c r="I6043" t="s">
        <v>29</v>
      </c>
      <c r="J6043" t="s">
        <v>102</v>
      </c>
      <c r="K6043" t="s">
        <v>39</v>
      </c>
      <c r="L6043" s="1">
        <v>43586</v>
      </c>
      <c r="M6043" s="1">
        <v>43616</v>
      </c>
      <c r="N6043">
        <v>14</v>
      </c>
      <c r="P6043" t="s">
        <v>32</v>
      </c>
      <c r="Q6043" s="6">
        <v>1.1209999999999999E-2</v>
      </c>
      <c r="R6043" s="6">
        <v>1.1800000000000001E-3</v>
      </c>
      <c r="S6043" s="6">
        <v>1.239E-2</v>
      </c>
    </row>
    <row r="6044" spans="1:19" hidden="1" x14ac:dyDescent="0.25">
      <c r="A6044" t="s">
        <v>33</v>
      </c>
      <c r="B6044" t="s">
        <v>738</v>
      </c>
      <c r="C6044" t="s">
        <v>155</v>
      </c>
      <c r="D6044" t="s">
        <v>739</v>
      </c>
      <c r="E6044" t="s">
        <v>157</v>
      </c>
      <c r="F6044" t="s">
        <v>50</v>
      </c>
      <c r="G6044" t="s">
        <v>740</v>
      </c>
      <c r="H6044">
        <v>880882154158</v>
      </c>
      <c r="I6044" t="s">
        <v>29</v>
      </c>
      <c r="J6044" t="s">
        <v>96</v>
      </c>
      <c r="K6044" t="s">
        <v>39</v>
      </c>
      <c r="L6044" s="1">
        <v>43252</v>
      </c>
      <c r="M6044" s="1">
        <v>43281</v>
      </c>
      <c r="P6044" t="s">
        <v>40</v>
      </c>
      <c r="Q6044" s="6">
        <v>0.13832</v>
      </c>
      <c r="R6044" s="6">
        <v>1.456E-2</v>
      </c>
      <c r="S6044" s="6">
        <v>0.15287999999999999</v>
      </c>
    </row>
    <row r="6045" spans="1:19" hidden="1" x14ac:dyDescent="0.25">
      <c r="B6045" t="s">
        <v>1960</v>
      </c>
      <c r="C6045" t="s">
        <v>263</v>
      </c>
      <c r="D6045" t="s">
        <v>1961</v>
      </c>
      <c r="G6045" t="s">
        <v>1962</v>
      </c>
      <c r="I6045" t="s">
        <v>29</v>
      </c>
      <c r="J6045" t="s">
        <v>171</v>
      </c>
      <c r="K6045" t="s">
        <v>31</v>
      </c>
      <c r="L6045" s="1">
        <v>41456</v>
      </c>
      <c r="M6045" s="1">
        <v>43555</v>
      </c>
      <c r="P6045" t="s">
        <v>32</v>
      </c>
      <c r="Q6045" s="6">
        <v>0</v>
      </c>
      <c r="R6045" s="6">
        <v>0.32979999999999998</v>
      </c>
      <c r="S6045" s="6">
        <v>0.32979999999999998</v>
      </c>
    </row>
    <row r="6046" spans="1:19" hidden="1" x14ac:dyDescent="0.25">
      <c r="B6046" t="s">
        <v>3860</v>
      </c>
      <c r="C6046" t="s">
        <v>322</v>
      </c>
      <c r="D6046" t="s">
        <v>3861</v>
      </c>
      <c r="E6046" t="s">
        <v>1168</v>
      </c>
      <c r="F6046" t="s">
        <v>50</v>
      </c>
      <c r="G6046" t="s">
        <v>3862</v>
      </c>
      <c r="H6046">
        <v>887158021572</v>
      </c>
      <c r="I6046" t="s">
        <v>29</v>
      </c>
      <c r="J6046" t="s">
        <v>87</v>
      </c>
      <c r="K6046" t="s">
        <v>31</v>
      </c>
      <c r="L6046" s="1">
        <v>40483</v>
      </c>
      <c r="M6046" s="1">
        <v>43555</v>
      </c>
      <c r="P6046" t="s">
        <v>32</v>
      </c>
      <c r="Q6046" s="6">
        <v>9.7992499999999996E-2</v>
      </c>
      <c r="R6046" s="6">
        <v>1.0315E-2</v>
      </c>
      <c r="S6046" s="6">
        <v>0.1083075</v>
      </c>
    </row>
    <row r="6047" spans="1:19" hidden="1" x14ac:dyDescent="0.25">
      <c r="A6047" t="s">
        <v>33</v>
      </c>
      <c r="B6047" t="s">
        <v>184</v>
      </c>
      <c r="C6047" t="s">
        <v>185</v>
      </c>
      <c r="D6047" t="s">
        <v>186</v>
      </c>
      <c r="E6047" t="s">
        <v>187</v>
      </c>
      <c r="F6047" t="s">
        <v>438</v>
      </c>
      <c r="G6047" t="s">
        <v>188</v>
      </c>
      <c r="H6047">
        <v>602527411552</v>
      </c>
      <c r="I6047" t="s">
        <v>29</v>
      </c>
      <c r="J6047" t="s">
        <v>52</v>
      </c>
      <c r="K6047" t="s">
        <v>53</v>
      </c>
      <c r="L6047" s="1">
        <v>42705</v>
      </c>
      <c r="M6047" s="1">
        <v>42735</v>
      </c>
      <c r="P6047" t="s">
        <v>40</v>
      </c>
      <c r="Q6047" s="6">
        <v>0</v>
      </c>
      <c r="R6047" s="6">
        <v>1.67E-2</v>
      </c>
      <c r="S6047" s="6">
        <v>1.67E-2</v>
      </c>
    </row>
    <row r="6048" spans="1:19" hidden="1" x14ac:dyDescent="0.25">
      <c r="B6048" t="s">
        <v>3892</v>
      </c>
      <c r="C6048" t="s">
        <v>151</v>
      </c>
      <c r="D6048" t="s">
        <v>3893</v>
      </c>
      <c r="E6048" t="s">
        <v>565</v>
      </c>
      <c r="F6048" t="s">
        <v>50</v>
      </c>
      <c r="G6048" t="s">
        <v>3894</v>
      </c>
      <c r="H6048">
        <v>791022150728</v>
      </c>
      <c r="I6048" t="s">
        <v>29</v>
      </c>
      <c r="J6048" t="s">
        <v>144</v>
      </c>
      <c r="K6048" t="s">
        <v>39</v>
      </c>
      <c r="L6048" s="1">
        <v>43586</v>
      </c>
      <c r="M6048" s="1">
        <v>43616</v>
      </c>
      <c r="N6048">
        <v>12349</v>
      </c>
      <c r="P6048" t="s">
        <v>32</v>
      </c>
      <c r="Q6048" s="6">
        <v>12.615572500000001</v>
      </c>
      <c r="R6048" s="6">
        <v>1.327955</v>
      </c>
      <c r="S6048" s="6">
        <v>13.9435275</v>
      </c>
    </row>
    <row r="6049" spans="1:19" hidden="1" x14ac:dyDescent="0.25">
      <c r="B6049" t="s">
        <v>2416</v>
      </c>
      <c r="C6049" t="s">
        <v>231</v>
      </c>
      <c r="D6049" t="s">
        <v>2417</v>
      </c>
      <c r="E6049" t="s">
        <v>1419</v>
      </c>
      <c r="F6049" t="s">
        <v>50</v>
      </c>
      <c r="G6049" t="s">
        <v>2418</v>
      </c>
      <c r="H6049">
        <v>886443354920</v>
      </c>
      <c r="I6049" t="s">
        <v>29</v>
      </c>
      <c r="J6049" t="s">
        <v>108</v>
      </c>
      <c r="K6049" t="s">
        <v>53</v>
      </c>
      <c r="L6049" s="1">
        <v>43586</v>
      </c>
      <c r="M6049" s="1">
        <v>43616</v>
      </c>
      <c r="P6049" t="s">
        <v>32</v>
      </c>
      <c r="Q6049" s="6">
        <v>0</v>
      </c>
      <c r="R6049" s="6">
        <v>0.3276</v>
      </c>
      <c r="S6049" s="6">
        <v>0.3276</v>
      </c>
    </row>
    <row r="6050" spans="1:19" hidden="1" x14ac:dyDescent="0.25">
      <c r="B6050" t="s">
        <v>3623</v>
      </c>
      <c r="C6050" t="s">
        <v>191</v>
      </c>
      <c r="D6050" t="s">
        <v>3624</v>
      </c>
      <c r="E6050" t="s">
        <v>1427</v>
      </c>
      <c r="F6050" t="s">
        <v>50</v>
      </c>
      <c r="G6050" t="s">
        <v>3625</v>
      </c>
      <c r="H6050">
        <v>880882162658</v>
      </c>
      <c r="I6050" t="s">
        <v>29</v>
      </c>
      <c r="J6050" t="s">
        <v>71</v>
      </c>
      <c r="K6050" t="s">
        <v>31</v>
      </c>
      <c r="L6050" s="1">
        <v>42339</v>
      </c>
      <c r="M6050" s="1">
        <v>43496</v>
      </c>
      <c r="P6050" t="s">
        <v>32</v>
      </c>
      <c r="Q6050" s="6">
        <v>0.28305249999999998</v>
      </c>
      <c r="R6050" s="6">
        <v>2.9794999999999999E-2</v>
      </c>
      <c r="S6050" s="6">
        <v>0.3128475</v>
      </c>
    </row>
    <row r="6051" spans="1:19" hidden="1" x14ac:dyDescent="0.25">
      <c r="B6051" t="s">
        <v>279</v>
      </c>
      <c r="C6051" t="s">
        <v>231</v>
      </c>
      <c r="D6051" t="s">
        <v>280</v>
      </c>
      <c r="G6051" t="s">
        <v>282</v>
      </c>
      <c r="I6051" t="s">
        <v>29</v>
      </c>
      <c r="J6051" t="s">
        <v>168</v>
      </c>
      <c r="K6051" t="s">
        <v>39</v>
      </c>
      <c r="L6051" s="1">
        <v>43405</v>
      </c>
      <c r="M6051" s="1">
        <v>43434</v>
      </c>
      <c r="P6051" t="s">
        <v>32</v>
      </c>
      <c r="Q6051" s="6">
        <v>1.7575E-2</v>
      </c>
      <c r="R6051" s="6">
        <v>1.8500000000000001E-3</v>
      </c>
      <c r="S6051" s="6">
        <v>1.9425000000000001E-2</v>
      </c>
    </row>
    <row r="6052" spans="1:19" hidden="1" x14ac:dyDescent="0.25">
      <c r="B6052" t="s">
        <v>2329</v>
      </c>
      <c r="C6052" t="s">
        <v>191</v>
      </c>
      <c r="D6052" t="s">
        <v>2330</v>
      </c>
      <c r="E6052" t="s">
        <v>992</v>
      </c>
      <c r="F6052" t="s">
        <v>176</v>
      </c>
      <c r="G6052" t="s">
        <v>2331</v>
      </c>
      <c r="H6052">
        <v>602527735498</v>
      </c>
      <c r="I6052" t="s">
        <v>29</v>
      </c>
      <c r="J6052" t="s">
        <v>87</v>
      </c>
      <c r="K6052" t="s">
        <v>31</v>
      </c>
      <c r="L6052" s="1">
        <v>40483</v>
      </c>
      <c r="M6052" s="1">
        <v>43555</v>
      </c>
      <c r="P6052" t="s">
        <v>32</v>
      </c>
      <c r="Q6052" s="6">
        <v>0.541215</v>
      </c>
      <c r="R6052" s="6">
        <v>5.697E-2</v>
      </c>
      <c r="S6052" s="6">
        <v>0.59818499999999997</v>
      </c>
    </row>
    <row r="6053" spans="1:19" hidden="1" x14ac:dyDescent="0.25">
      <c r="B6053" t="s">
        <v>4388</v>
      </c>
      <c r="C6053" t="s">
        <v>1080</v>
      </c>
      <c r="D6053" t="s">
        <v>1371</v>
      </c>
      <c r="E6053" t="s">
        <v>1082</v>
      </c>
      <c r="F6053" t="s">
        <v>29</v>
      </c>
      <c r="I6053" t="s">
        <v>29</v>
      </c>
      <c r="J6053" t="s">
        <v>71</v>
      </c>
      <c r="K6053" t="s">
        <v>31</v>
      </c>
      <c r="L6053" s="1">
        <v>42339</v>
      </c>
      <c r="M6053" s="1">
        <v>43496</v>
      </c>
      <c r="P6053" t="s">
        <v>32</v>
      </c>
      <c r="Q6053" s="6">
        <v>3.0875E-2</v>
      </c>
      <c r="R6053" s="6">
        <v>3.2499999999999999E-3</v>
      </c>
      <c r="S6053" s="6">
        <v>3.4125000000000003E-2</v>
      </c>
    </row>
    <row r="6054" spans="1:19" hidden="1" x14ac:dyDescent="0.25">
      <c r="B6054" t="s">
        <v>3170</v>
      </c>
      <c r="C6054" t="s">
        <v>35</v>
      </c>
      <c r="D6054" t="s">
        <v>3171</v>
      </c>
      <c r="E6054" t="s">
        <v>36</v>
      </c>
      <c r="F6054" t="s">
        <v>50</v>
      </c>
      <c r="G6054" t="s">
        <v>3172</v>
      </c>
      <c r="H6054">
        <v>880882154752</v>
      </c>
      <c r="I6054" t="s">
        <v>29</v>
      </c>
      <c r="J6054" t="s">
        <v>137</v>
      </c>
      <c r="K6054" t="s">
        <v>138</v>
      </c>
      <c r="L6054" s="1">
        <v>43586</v>
      </c>
      <c r="M6054" s="1">
        <v>43616</v>
      </c>
      <c r="P6054" t="s">
        <v>32</v>
      </c>
      <c r="Q6054" s="6">
        <v>5.8472499999999997E-2</v>
      </c>
      <c r="R6054" s="6">
        <v>6.1549999999999999E-3</v>
      </c>
      <c r="S6054" s="6">
        <v>6.4627500000000004E-2</v>
      </c>
    </row>
    <row r="6055" spans="1:19" hidden="1" x14ac:dyDescent="0.25">
      <c r="B6055" t="s">
        <v>1079</v>
      </c>
      <c r="C6055" t="s">
        <v>1080</v>
      </c>
      <c r="D6055" t="s">
        <v>1081</v>
      </c>
      <c r="E6055" t="s">
        <v>1082</v>
      </c>
      <c r="F6055" t="s">
        <v>29</v>
      </c>
      <c r="I6055" t="s">
        <v>29</v>
      </c>
      <c r="J6055" t="s">
        <v>30</v>
      </c>
      <c r="K6055" t="s">
        <v>31</v>
      </c>
      <c r="L6055" s="1">
        <v>39417</v>
      </c>
      <c r="M6055" s="1">
        <v>43100</v>
      </c>
      <c r="P6055" t="s">
        <v>32</v>
      </c>
      <c r="Q6055" s="6">
        <v>0.22918749999999999</v>
      </c>
      <c r="R6055" s="6">
        <v>2.4125000000000001E-2</v>
      </c>
      <c r="S6055" s="6">
        <v>0.2533125</v>
      </c>
    </row>
    <row r="6056" spans="1:19" hidden="1" x14ac:dyDescent="0.25">
      <c r="B6056" t="s">
        <v>2076</v>
      </c>
      <c r="C6056" t="s">
        <v>693</v>
      </c>
      <c r="D6056" t="s">
        <v>1231</v>
      </c>
      <c r="E6056" t="s">
        <v>1231</v>
      </c>
      <c r="F6056" t="s">
        <v>50</v>
      </c>
      <c r="G6056" t="s">
        <v>2077</v>
      </c>
      <c r="H6056">
        <v>880882288952</v>
      </c>
      <c r="I6056" t="s">
        <v>29</v>
      </c>
      <c r="J6056" t="s">
        <v>102</v>
      </c>
      <c r="K6056" t="s">
        <v>39</v>
      </c>
      <c r="L6056" s="1">
        <v>43586</v>
      </c>
      <c r="M6056" s="1">
        <v>43616</v>
      </c>
      <c r="N6056">
        <v>596</v>
      </c>
      <c r="P6056" t="s">
        <v>32</v>
      </c>
      <c r="Q6056" s="6">
        <v>0.47680499999999998</v>
      </c>
      <c r="R6056" s="6">
        <v>5.0189999999999999E-2</v>
      </c>
      <c r="S6056" s="6">
        <v>0.52699499999999999</v>
      </c>
    </row>
    <row r="6057" spans="1:19" hidden="1" x14ac:dyDescent="0.25">
      <c r="B6057" t="s">
        <v>3655</v>
      </c>
      <c r="C6057" t="s">
        <v>1151</v>
      </c>
      <c r="D6057" t="s">
        <v>3656</v>
      </c>
      <c r="E6057" t="s">
        <v>3457</v>
      </c>
      <c r="F6057" t="s">
        <v>3458</v>
      </c>
      <c r="G6057" t="s">
        <v>3657</v>
      </c>
      <c r="H6057">
        <v>884977352115</v>
      </c>
      <c r="I6057" t="s">
        <v>29</v>
      </c>
      <c r="J6057" t="s">
        <v>30</v>
      </c>
      <c r="K6057" t="s">
        <v>31</v>
      </c>
      <c r="L6057" s="1">
        <v>39417</v>
      </c>
      <c r="M6057" s="1">
        <v>43100</v>
      </c>
      <c r="P6057" t="s">
        <v>32</v>
      </c>
      <c r="Q6057" s="6">
        <v>2.5350275</v>
      </c>
      <c r="R6057" s="6">
        <v>0.266845</v>
      </c>
      <c r="S6057" s="6">
        <v>2.8018725</v>
      </c>
    </row>
    <row r="6058" spans="1:19" hidden="1" x14ac:dyDescent="0.25">
      <c r="B6058" t="s">
        <v>3568</v>
      </c>
      <c r="C6058" t="s">
        <v>215</v>
      </c>
      <c r="D6058" t="s">
        <v>3569</v>
      </c>
      <c r="E6058" t="s">
        <v>886</v>
      </c>
      <c r="F6058" t="s">
        <v>50</v>
      </c>
      <c r="G6058" t="s">
        <v>3570</v>
      </c>
      <c r="H6058">
        <v>791022151558</v>
      </c>
      <c r="I6058" t="s">
        <v>29</v>
      </c>
      <c r="J6058" t="s">
        <v>87</v>
      </c>
      <c r="K6058" t="s">
        <v>31</v>
      </c>
      <c r="L6058" s="1">
        <v>40483</v>
      </c>
      <c r="M6058" s="1">
        <v>43555</v>
      </c>
      <c r="P6058" t="s">
        <v>32</v>
      </c>
      <c r="Q6058" s="6">
        <v>3.6007375000000001</v>
      </c>
      <c r="R6058" s="6">
        <v>0.379025</v>
      </c>
      <c r="S6058" s="6">
        <v>3.9797625000000001</v>
      </c>
    </row>
    <row r="6059" spans="1:19" hidden="1" x14ac:dyDescent="0.25">
      <c r="B6059" t="s">
        <v>4347</v>
      </c>
      <c r="C6059" t="s">
        <v>661</v>
      </c>
      <c r="D6059" t="s">
        <v>4348</v>
      </c>
      <c r="E6059" t="s">
        <v>663</v>
      </c>
      <c r="F6059" t="s">
        <v>50</v>
      </c>
      <c r="G6059" t="s">
        <v>4349</v>
      </c>
      <c r="H6059">
        <v>887158039294</v>
      </c>
      <c r="I6059" t="s">
        <v>29</v>
      </c>
      <c r="J6059" t="s">
        <v>171</v>
      </c>
      <c r="K6059" t="s">
        <v>31</v>
      </c>
      <c r="L6059" s="1">
        <v>41456</v>
      </c>
      <c r="M6059" s="1">
        <v>43555</v>
      </c>
      <c r="P6059" t="s">
        <v>32</v>
      </c>
      <c r="Q6059" s="6">
        <v>0</v>
      </c>
      <c r="R6059" s="6">
        <v>0.16420000000000001</v>
      </c>
      <c r="S6059" s="6">
        <v>0.16420000000000001</v>
      </c>
    </row>
    <row r="6060" spans="1:19" hidden="1" x14ac:dyDescent="0.25">
      <c r="B6060" t="s">
        <v>741</v>
      </c>
      <c r="C6060" t="s">
        <v>231</v>
      </c>
      <c r="D6060" t="s">
        <v>233</v>
      </c>
      <c r="G6060" t="s">
        <v>742</v>
      </c>
      <c r="I6060" t="s">
        <v>29</v>
      </c>
      <c r="J6060" t="s">
        <v>168</v>
      </c>
      <c r="K6060" t="s">
        <v>39</v>
      </c>
      <c r="L6060" s="1">
        <v>43221</v>
      </c>
      <c r="M6060" s="1">
        <v>43251</v>
      </c>
      <c r="P6060" t="s">
        <v>32</v>
      </c>
      <c r="Q6060" s="6">
        <v>5.9944999999999998E-2</v>
      </c>
      <c r="R6060" s="6">
        <v>6.3099999999999996E-3</v>
      </c>
      <c r="S6060" s="6">
        <v>6.6254999999999994E-2</v>
      </c>
    </row>
    <row r="6061" spans="1:19" hidden="1" x14ac:dyDescent="0.25">
      <c r="B6061" t="s">
        <v>1787</v>
      </c>
      <c r="C6061" t="s">
        <v>1788</v>
      </c>
      <c r="D6061" t="s">
        <v>1789</v>
      </c>
      <c r="E6061" t="s">
        <v>518</v>
      </c>
      <c r="F6061" t="s">
        <v>50</v>
      </c>
      <c r="G6061" t="s">
        <v>1790</v>
      </c>
      <c r="H6061">
        <v>791022150254</v>
      </c>
      <c r="I6061" t="s">
        <v>29</v>
      </c>
      <c r="J6061" t="s">
        <v>102</v>
      </c>
      <c r="K6061" t="s">
        <v>39</v>
      </c>
      <c r="L6061" s="1">
        <v>43586</v>
      </c>
      <c r="M6061" s="1">
        <v>43616</v>
      </c>
      <c r="N6061">
        <v>103</v>
      </c>
      <c r="P6061" t="s">
        <v>32</v>
      </c>
      <c r="Q6061" s="6">
        <v>8.24125E-2</v>
      </c>
      <c r="R6061" s="6">
        <v>8.6750000000000004E-3</v>
      </c>
      <c r="S6061" s="6">
        <v>9.1087500000000002E-2</v>
      </c>
    </row>
    <row r="6062" spans="1:19" hidden="1" x14ac:dyDescent="0.25">
      <c r="A6062" t="s">
        <v>33</v>
      </c>
      <c r="B6062" t="s">
        <v>368</v>
      </c>
      <c r="C6062" t="s">
        <v>60</v>
      </c>
      <c r="D6062" t="s">
        <v>56</v>
      </c>
      <c r="E6062" t="s">
        <v>207</v>
      </c>
      <c r="F6062" t="s">
        <v>69</v>
      </c>
      <c r="G6062" t="s">
        <v>369</v>
      </c>
      <c r="H6062">
        <v>886443001596</v>
      </c>
      <c r="I6062" t="s">
        <v>29</v>
      </c>
      <c r="J6062" t="s">
        <v>52</v>
      </c>
      <c r="K6062" t="s">
        <v>53</v>
      </c>
      <c r="L6062" s="1">
        <v>42887</v>
      </c>
      <c r="M6062" s="1">
        <v>42916</v>
      </c>
      <c r="P6062" t="s">
        <v>40</v>
      </c>
      <c r="Q6062" s="6">
        <v>0</v>
      </c>
      <c r="R6062" s="6">
        <v>3.2800000000000003E-2</v>
      </c>
      <c r="S6062" s="6">
        <v>3.2800000000000003E-2</v>
      </c>
    </row>
    <row r="6063" spans="1:19" hidden="1" x14ac:dyDescent="0.25">
      <c r="B6063" t="s">
        <v>342</v>
      </c>
      <c r="C6063" t="s">
        <v>35</v>
      </c>
      <c r="D6063" t="s">
        <v>343</v>
      </c>
      <c r="E6063" t="s">
        <v>36</v>
      </c>
      <c r="F6063" t="s">
        <v>50</v>
      </c>
      <c r="G6063" t="s">
        <v>344</v>
      </c>
      <c r="H6063">
        <v>880882154752</v>
      </c>
      <c r="I6063" t="s">
        <v>29</v>
      </c>
      <c r="J6063" t="s">
        <v>520</v>
      </c>
      <c r="K6063" t="s">
        <v>138</v>
      </c>
      <c r="L6063" s="1">
        <v>43586</v>
      </c>
      <c r="M6063" s="1">
        <v>43616</v>
      </c>
      <c r="P6063" t="s">
        <v>32</v>
      </c>
      <c r="Q6063" s="6">
        <v>0.20083000000000001</v>
      </c>
      <c r="R6063" s="6">
        <v>2.1139999999999999E-2</v>
      </c>
      <c r="S6063" s="6">
        <v>0.22197</v>
      </c>
    </row>
    <row r="6064" spans="1:19" hidden="1" x14ac:dyDescent="0.25">
      <c r="B6064" t="s">
        <v>370</v>
      </c>
      <c r="C6064" t="s">
        <v>371</v>
      </c>
      <c r="D6064" t="s">
        <v>372</v>
      </c>
      <c r="E6064" t="s">
        <v>373</v>
      </c>
      <c r="F6064" t="s">
        <v>50</v>
      </c>
      <c r="G6064" t="s">
        <v>374</v>
      </c>
      <c r="H6064">
        <v>880882184957</v>
      </c>
      <c r="I6064" t="s">
        <v>29</v>
      </c>
      <c r="J6064" t="s">
        <v>30</v>
      </c>
      <c r="K6064" t="s">
        <v>31</v>
      </c>
      <c r="L6064" s="1">
        <v>39417</v>
      </c>
      <c r="M6064" s="1">
        <v>43100</v>
      </c>
      <c r="P6064" t="s">
        <v>32</v>
      </c>
      <c r="Q6064" s="6">
        <v>14.6319</v>
      </c>
      <c r="R6064" s="6">
        <v>1.5402</v>
      </c>
      <c r="S6064" s="6">
        <v>16.1721</v>
      </c>
    </row>
    <row r="6065" spans="1:19" hidden="1" x14ac:dyDescent="0.25">
      <c r="B6065" t="s">
        <v>2095</v>
      </c>
      <c r="C6065" t="s">
        <v>191</v>
      </c>
      <c r="D6065" t="s">
        <v>2096</v>
      </c>
      <c r="E6065" t="s">
        <v>395</v>
      </c>
      <c r="F6065" t="s">
        <v>2097</v>
      </c>
      <c r="G6065" t="s">
        <v>2098</v>
      </c>
      <c r="H6065">
        <v>888880836830</v>
      </c>
      <c r="I6065" t="s">
        <v>29</v>
      </c>
      <c r="J6065" t="s">
        <v>87</v>
      </c>
      <c r="K6065" t="s">
        <v>31</v>
      </c>
      <c r="L6065" s="1">
        <v>40483</v>
      </c>
      <c r="M6065" s="1">
        <v>43555</v>
      </c>
      <c r="P6065" t="s">
        <v>32</v>
      </c>
      <c r="Q6065" s="6">
        <v>4.2512500000000002E-2</v>
      </c>
      <c r="R6065" s="6">
        <v>4.4749999999999998E-3</v>
      </c>
      <c r="S6065" s="6">
        <v>4.6987500000000001E-2</v>
      </c>
    </row>
    <row r="6066" spans="1:19" hidden="1" x14ac:dyDescent="0.25">
      <c r="A6066" t="s">
        <v>33</v>
      </c>
      <c r="B6066" t="s">
        <v>381</v>
      </c>
      <c r="C6066" t="s">
        <v>382</v>
      </c>
      <c r="D6066" t="s">
        <v>383</v>
      </c>
      <c r="E6066" t="s">
        <v>353</v>
      </c>
      <c r="F6066" t="s">
        <v>50</v>
      </c>
      <c r="G6066" t="s">
        <v>384</v>
      </c>
      <c r="H6066">
        <v>880882152758</v>
      </c>
      <c r="I6066" t="s">
        <v>29</v>
      </c>
      <c r="J6066" t="s">
        <v>439</v>
      </c>
      <c r="K6066" t="s">
        <v>39</v>
      </c>
      <c r="L6066" s="1">
        <v>42767</v>
      </c>
      <c r="M6066" s="1">
        <v>42794</v>
      </c>
      <c r="P6066" t="s">
        <v>40</v>
      </c>
      <c r="Q6066" s="6">
        <v>1.50575E-2</v>
      </c>
      <c r="R6066" s="6">
        <v>1.585E-3</v>
      </c>
      <c r="S6066" s="6">
        <v>1.6642500000000001E-2</v>
      </c>
    </row>
    <row r="6067" spans="1:19" hidden="1" x14ac:dyDescent="0.25">
      <c r="B6067" t="s">
        <v>4382</v>
      </c>
      <c r="C6067" t="s">
        <v>673</v>
      </c>
      <c r="D6067" t="s">
        <v>4383</v>
      </c>
      <c r="E6067" t="s">
        <v>673</v>
      </c>
      <c r="F6067" t="s">
        <v>50</v>
      </c>
      <c r="G6067" t="s">
        <v>4384</v>
      </c>
      <c r="H6067">
        <v>880882155957</v>
      </c>
      <c r="I6067" t="s">
        <v>29</v>
      </c>
      <c r="J6067" t="s">
        <v>171</v>
      </c>
      <c r="K6067" t="s">
        <v>31</v>
      </c>
      <c r="L6067" s="1">
        <v>41456</v>
      </c>
      <c r="M6067" s="1">
        <v>43555</v>
      </c>
      <c r="P6067" t="s">
        <v>32</v>
      </c>
      <c r="Q6067" s="6">
        <v>0</v>
      </c>
      <c r="R6067" s="6">
        <v>1.12E-2</v>
      </c>
      <c r="S6067" s="6">
        <v>1.12E-2</v>
      </c>
    </row>
    <row r="6068" spans="1:19" hidden="1" x14ac:dyDescent="0.25">
      <c r="B6068" t="s">
        <v>3700</v>
      </c>
      <c r="C6068" t="s">
        <v>254</v>
      </c>
      <c r="D6068" t="s">
        <v>3701</v>
      </c>
      <c r="E6068" t="s">
        <v>256</v>
      </c>
      <c r="F6068" t="s">
        <v>69</v>
      </c>
      <c r="G6068" t="s">
        <v>3702</v>
      </c>
      <c r="H6068">
        <v>880882265359</v>
      </c>
      <c r="I6068" t="s">
        <v>29</v>
      </c>
      <c r="J6068" t="s">
        <v>87</v>
      </c>
      <c r="K6068" t="s">
        <v>31</v>
      </c>
      <c r="L6068" s="1">
        <v>40483</v>
      </c>
      <c r="M6068" s="1">
        <v>43555</v>
      </c>
      <c r="P6068" t="s">
        <v>32</v>
      </c>
      <c r="Q6068" s="6">
        <v>0.18012</v>
      </c>
      <c r="R6068" s="6">
        <v>1.8960000000000001E-2</v>
      </c>
      <c r="S6068" s="6">
        <v>0.19908000000000001</v>
      </c>
    </row>
    <row r="6069" spans="1:19" hidden="1" x14ac:dyDescent="0.25">
      <c r="A6069" t="s">
        <v>33</v>
      </c>
      <c r="B6069" t="s">
        <v>657</v>
      </c>
      <c r="C6069" t="s">
        <v>185</v>
      </c>
      <c r="D6069" t="s">
        <v>658</v>
      </c>
      <c r="E6069" t="s">
        <v>187</v>
      </c>
      <c r="F6069" t="s">
        <v>50</v>
      </c>
      <c r="G6069" t="s">
        <v>659</v>
      </c>
      <c r="H6069">
        <v>880882164324</v>
      </c>
      <c r="I6069" t="s">
        <v>29</v>
      </c>
      <c r="J6069" t="s">
        <v>413</v>
      </c>
      <c r="K6069" t="s">
        <v>39</v>
      </c>
      <c r="L6069" s="1">
        <v>42644</v>
      </c>
      <c r="M6069" s="1">
        <v>42674</v>
      </c>
      <c r="P6069" t="s">
        <v>40</v>
      </c>
      <c r="Q6069" s="6">
        <v>0.10863250000000001</v>
      </c>
      <c r="R6069" s="6">
        <v>1.1435000000000001E-2</v>
      </c>
      <c r="S6069" s="6">
        <v>0.12006749999999999</v>
      </c>
    </row>
    <row r="6070" spans="1:19" hidden="1" x14ac:dyDescent="0.25">
      <c r="A6070" t="s">
        <v>33</v>
      </c>
      <c r="B6070" t="s">
        <v>34</v>
      </c>
      <c r="C6070" t="s">
        <v>35</v>
      </c>
      <c r="D6070" t="s">
        <v>36</v>
      </c>
      <c r="E6070" t="s">
        <v>125</v>
      </c>
      <c r="F6070" t="s">
        <v>126</v>
      </c>
      <c r="G6070" t="s">
        <v>37</v>
      </c>
      <c r="H6070">
        <v>602527110202</v>
      </c>
      <c r="I6070" t="s">
        <v>29</v>
      </c>
      <c r="J6070" t="s">
        <v>169</v>
      </c>
      <c r="K6070" t="s">
        <v>39</v>
      </c>
      <c r="L6070" s="1">
        <v>43344</v>
      </c>
      <c r="M6070" s="1">
        <v>43373</v>
      </c>
      <c r="P6070" t="s">
        <v>40</v>
      </c>
      <c r="Q6070" s="6">
        <v>0.2007825</v>
      </c>
      <c r="R6070" s="6">
        <v>2.1135000000000001E-2</v>
      </c>
      <c r="S6070" s="6">
        <v>0.22191749999999999</v>
      </c>
    </row>
    <row r="6071" spans="1:19" hidden="1" x14ac:dyDescent="0.25">
      <c r="A6071" t="s">
        <v>33</v>
      </c>
      <c r="B6071" t="s">
        <v>200</v>
      </c>
      <c r="C6071" t="s">
        <v>201</v>
      </c>
      <c r="D6071" t="s">
        <v>202</v>
      </c>
      <c r="E6071" t="s">
        <v>203</v>
      </c>
      <c r="F6071" t="s">
        <v>50</v>
      </c>
      <c r="G6071" t="s">
        <v>204</v>
      </c>
      <c r="H6071">
        <v>880882161156</v>
      </c>
      <c r="I6071" t="s">
        <v>29</v>
      </c>
      <c r="J6071" t="s">
        <v>96</v>
      </c>
      <c r="K6071" t="s">
        <v>39</v>
      </c>
      <c r="L6071" s="1">
        <v>43252</v>
      </c>
      <c r="M6071" s="1">
        <v>43281</v>
      </c>
      <c r="P6071" t="s">
        <v>40</v>
      </c>
      <c r="Q6071" s="6">
        <v>0.24671499999999999</v>
      </c>
      <c r="R6071" s="6">
        <v>2.597E-2</v>
      </c>
      <c r="S6071" s="6">
        <v>0.27268500000000001</v>
      </c>
    </row>
    <row r="6072" spans="1:19" hidden="1" x14ac:dyDescent="0.25">
      <c r="B6072" t="s">
        <v>1735</v>
      </c>
      <c r="C6072" t="s">
        <v>661</v>
      </c>
      <c r="D6072" t="s">
        <v>1736</v>
      </c>
      <c r="E6072" t="s">
        <v>2447</v>
      </c>
      <c r="F6072" t="s">
        <v>50</v>
      </c>
      <c r="G6072" t="s">
        <v>1737</v>
      </c>
      <c r="H6072">
        <v>880882163051</v>
      </c>
      <c r="I6072" t="s">
        <v>29</v>
      </c>
      <c r="J6072" t="s">
        <v>30</v>
      </c>
      <c r="K6072" t="s">
        <v>31</v>
      </c>
      <c r="L6072" s="1">
        <v>39417</v>
      </c>
      <c r="M6072" s="1">
        <v>43100</v>
      </c>
      <c r="P6072" t="s">
        <v>32</v>
      </c>
      <c r="Q6072" s="6">
        <v>4.6027499999999999E-2</v>
      </c>
      <c r="R6072" s="6">
        <v>4.8450000000000003E-3</v>
      </c>
      <c r="S6072" s="6">
        <v>5.0872500000000001E-2</v>
      </c>
    </row>
    <row r="6073" spans="1:19" hidden="1" x14ac:dyDescent="0.25">
      <c r="B6073" t="s">
        <v>2602</v>
      </c>
      <c r="C6073" t="s">
        <v>191</v>
      </c>
      <c r="D6073" t="s">
        <v>2603</v>
      </c>
      <c r="E6073" t="s">
        <v>420</v>
      </c>
      <c r="F6073" t="s">
        <v>421</v>
      </c>
      <c r="I6073" t="s">
        <v>29</v>
      </c>
      <c r="J6073" t="s">
        <v>45</v>
      </c>
      <c r="K6073" t="s">
        <v>39</v>
      </c>
      <c r="L6073" s="1">
        <v>43221</v>
      </c>
      <c r="M6073" s="1">
        <v>43251</v>
      </c>
      <c r="P6073" t="s">
        <v>136</v>
      </c>
      <c r="Q6073" s="6">
        <v>0.55650999999999995</v>
      </c>
      <c r="R6073" s="6">
        <v>5.858E-2</v>
      </c>
      <c r="S6073" s="6">
        <v>0.61509000000000003</v>
      </c>
    </row>
    <row r="6074" spans="1:19" hidden="1" x14ac:dyDescent="0.25">
      <c r="A6074" t="s">
        <v>33</v>
      </c>
      <c r="B6074" t="s">
        <v>34</v>
      </c>
      <c r="C6074" t="s">
        <v>35</v>
      </c>
      <c r="D6074" t="s">
        <v>36</v>
      </c>
      <c r="E6074" t="s">
        <v>125</v>
      </c>
      <c r="F6074" t="s">
        <v>126</v>
      </c>
      <c r="G6074" t="s">
        <v>37</v>
      </c>
      <c r="H6074">
        <v>602527110202</v>
      </c>
      <c r="I6074" t="s">
        <v>29</v>
      </c>
      <c r="J6074" t="s">
        <v>108</v>
      </c>
      <c r="K6074" t="s">
        <v>53</v>
      </c>
      <c r="L6074" s="1">
        <v>43344</v>
      </c>
      <c r="M6074" s="1">
        <v>43373</v>
      </c>
      <c r="P6074" t="s">
        <v>40</v>
      </c>
      <c r="Q6074" s="6">
        <v>0</v>
      </c>
      <c r="R6074" s="6">
        <v>0.2102</v>
      </c>
      <c r="S6074" s="6">
        <v>0.2102</v>
      </c>
    </row>
    <row r="6075" spans="1:19" hidden="1" x14ac:dyDescent="0.25">
      <c r="B6075" t="s">
        <v>1052</v>
      </c>
      <c r="C6075" t="s">
        <v>924</v>
      </c>
      <c r="D6075" t="s">
        <v>1053</v>
      </c>
      <c r="E6075" t="s">
        <v>926</v>
      </c>
      <c r="F6075" t="s">
        <v>327</v>
      </c>
      <c r="G6075" t="s">
        <v>1054</v>
      </c>
      <c r="H6075">
        <v>880882195359</v>
      </c>
      <c r="I6075" t="s">
        <v>29</v>
      </c>
      <c r="J6075" t="s">
        <v>96</v>
      </c>
      <c r="K6075" t="s">
        <v>39</v>
      </c>
      <c r="L6075" s="1">
        <v>43586</v>
      </c>
      <c r="M6075" s="1">
        <v>43616</v>
      </c>
      <c r="N6075">
        <v>120</v>
      </c>
      <c r="P6075" t="s">
        <v>32</v>
      </c>
      <c r="Q6075" s="6">
        <v>9.5949999999999994E-2</v>
      </c>
      <c r="R6075" s="6">
        <v>1.01E-2</v>
      </c>
      <c r="S6075" s="6">
        <v>0.10605000000000001</v>
      </c>
    </row>
    <row r="6076" spans="1:19" hidden="1" x14ac:dyDescent="0.25">
      <c r="B6076" t="s">
        <v>741</v>
      </c>
      <c r="C6076" t="s">
        <v>231</v>
      </c>
      <c r="D6076" t="s">
        <v>233</v>
      </c>
      <c r="E6076" t="s">
        <v>233</v>
      </c>
      <c r="F6076" t="s">
        <v>69</v>
      </c>
      <c r="G6076" t="s">
        <v>742</v>
      </c>
      <c r="H6076">
        <v>880882228750</v>
      </c>
      <c r="I6076" t="s">
        <v>29</v>
      </c>
      <c r="J6076" t="s">
        <v>417</v>
      </c>
      <c r="K6076" t="s">
        <v>39</v>
      </c>
      <c r="L6076" s="1">
        <v>43586</v>
      </c>
      <c r="M6076" s="1">
        <v>43616</v>
      </c>
      <c r="P6076" t="s">
        <v>32</v>
      </c>
      <c r="Q6076" s="6">
        <v>1.04025E-2</v>
      </c>
      <c r="R6076" s="6">
        <v>1.0950000000000001E-3</v>
      </c>
      <c r="S6076" s="6">
        <v>1.1497500000000001E-2</v>
      </c>
    </row>
    <row r="6077" spans="1:19" hidden="1" x14ac:dyDescent="0.25">
      <c r="B6077" t="s">
        <v>637</v>
      </c>
      <c r="C6077" t="s">
        <v>638</v>
      </c>
      <c r="D6077" t="s">
        <v>639</v>
      </c>
      <c r="E6077" t="s">
        <v>640</v>
      </c>
      <c r="F6077" t="s">
        <v>327</v>
      </c>
      <c r="G6077" t="s">
        <v>641</v>
      </c>
      <c r="H6077">
        <v>880882187958</v>
      </c>
      <c r="I6077" t="s">
        <v>29</v>
      </c>
      <c r="J6077" t="s">
        <v>52</v>
      </c>
      <c r="K6077" t="s">
        <v>53</v>
      </c>
      <c r="L6077" s="1">
        <v>43586</v>
      </c>
      <c r="M6077" s="1">
        <v>43616</v>
      </c>
      <c r="P6077" t="s">
        <v>32</v>
      </c>
      <c r="Q6077" s="6">
        <v>0</v>
      </c>
      <c r="R6077" s="6">
        <v>1.21E-2</v>
      </c>
      <c r="S6077" s="6">
        <v>1.21E-2</v>
      </c>
    </row>
    <row r="6078" spans="1:19" hidden="1" x14ac:dyDescent="0.25">
      <c r="B6078" t="s">
        <v>328</v>
      </c>
      <c r="C6078" t="s">
        <v>263</v>
      </c>
      <c r="D6078" t="s">
        <v>329</v>
      </c>
      <c r="E6078" t="s">
        <v>265</v>
      </c>
      <c r="F6078" t="s">
        <v>69</v>
      </c>
      <c r="G6078" t="s">
        <v>330</v>
      </c>
      <c r="H6078">
        <v>880882248659</v>
      </c>
      <c r="I6078" t="s">
        <v>29</v>
      </c>
      <c r="J6078" t="s">
        <v>171</v>
      </c>
      <c r="K6078" t="s">
        <v>31</v>
      </c>
      <c r="L6078" s="1">
        <v>41456</v>
      </c>
      <c r="M6078" s="1">
        <v>43555</v>
      </c>
      <c r="P6078" t="s">
        <v>32</v>
      </c>
      <c r="Q6078" s="6">
        <v>0</v>
      </c>
      <c r="R6078" s="6">
        <v>1.67E-2</v>
      </c>
      <c r="S6078" s="6">
        <v>1.67E-2</v>
      </c>
    </row>
    <row r="6079" spans="1:19" hidden="1" x14ac:dyDescent="0.25">
      <c r="B6079" t="s">
        <v>4557</v>
      </c>
      <c r="C6079" t="s">
        <v>98</v>
      </c>
      <c r="D6079" t="s">
        <v>4558</v>
      </c>
      <c r="E6079" t="s">
        <v>4559</v>
      </c>
      <c r="F6079" t="s">
        <v>50</v>
      </c>
      <c r="G6079" t="s">
        <v>4560</v>
      </c>
      <c r="H6079">
        <v>880882188757</v>
      </c>
      <c r="I6079" t="s">
        <v>29</v>
      </c>
      <c r="J6079" t="s">
        <v>30</v>
      </c>
      <c r="K6079" t="s">
        <v>31</v>
      </c>
      <c r="L6079" s="1">
        <v>39417</v>
      </c>
      <c r="M6079" s="1">
        <v>43100</v>
      </c>
      <c r="P6079" t="s">
        <v>32</v>
      </c>
      <c r="Q6079" s="6">
        <v>0.27892</v>
      </c>
      <c r="R6079" s="6">
        <v>2.9360000000000001E-2</v>
      </c>
      <c r="S6079" s="6">
        <v>0.30828</v>
      </c>
    </row>
    <row r="6080" spans="1:19" hidden="1" x14ac:dyDescent="0.25">
      <c r="B6080" t="s">
        <v>3700</v>
      </c>
      <c r="C6080" t="s">
        <v>254</v>
      </c>
      <c r="D6080" t="s">
        <v>3701</v>
      </c>
      <c r="E6080" t="s">
        <v>256</v>
      </c>
      <c r="F6080" t="s">
        <v>69</v>
      </c>
      <c r="G6080" t="s">
        <v>3702</v>
      </c>
      <c r="H6080">
        <v>880882265359</v>
      </c>
      <c r="I6080" t="s">
        <v>29</v>
      </c>
      <c r="J6080" t="s">
        <v>52</v>
      </c>
      <c r="K6080" t="s">
        <v>53</v>
      </c>
      <c r="L6080" s="1">
        <v>43586</v>
      </c>
      <c r="M6080" s="1">
        <v>43616</v>
      </c>
      <c r="P6080" t="s">
        <v>32</v>
      </c>
      <c r="Q6080" s="6">
        <v>0</v>
      </c>
      <c r="R6080" s="6">
        <v>0.06</v>
      </c>
      <c r="S6080" s="6">
        <v>0.06</v>
      </c>
    </row>
    <row r="6081" spans="1:19" hidden="1" x14ac:dyDescent="0.25">
      <c r="B6081" t="s">
        <v>3125</v>
      </c>
      <c r="C6081" t="s">
        <v>191</v>
      </c>
      <c r="D6081" t="s">
        <v>3126</v>
      </c>
      <c r="E6081" t="s">
        <v>247</v>
      </c>
      <c r="F6081" t="s">
        <v>50</v>
      </c>
      <c r="G6081" t="s">
        <v>3127</v>
      </c>
      <c r="H6081">
        <v>880882160357</v>
      </c>
      <c r="I6081" t="s">
        <v>29</v>
      </c>
      <c r="J6081" t="s">
        <v>45</v>
      </c>
      <c r="K6081" t="s">
        <v>290</v>
      </c>
      <c r="L6081" s="1">
        <v>43586</v>
      </c>
      <c r="M6081" s="1">
        <v>43616</v>
      </c>
      <c r="O6081">
        <v>6</v>
      </c>
      <c r="P6081" t="s">
        <v>32</v>
      </c>
      <c r="Q6081" s="6">
        <v>143.12828250000001</v>
      </c>
      <c r="R6081" s="6">
        <v>15.066134999999999</v>
      </c>
      <c r="S6081" s="6">
        <v>158.19441749999999</v>
      </c>
    </row>
    <row r="6082" spans="1:19" hidden="1" x14ac:dyDescent="0.25">
      <c r="A6082" t="s">
        <v>33</v>
      </c>
      <c r="B6082" t="s">
        <v>331</v>
      </c>
      <c r="C6082" t="s">
        <v>60</v>
      </c>
      <c r="D6082" t="s">
        <v>332</v>
      </c>
      <c r="E6082" t="s">
        <v>207</v>
      </c>
      <c r="F6082" t="s">
        <v>69</v>
      </c>
      <c r="G6082" t="s">
        <v>333</v>
      </c>
      <c r="H6082">
        <v>886443001596</v>
      </c>
      <c r="I6082" t="s">
        <v>29</v>
      </c>
      <c r="J6082" t="s">
        <v>137</v>
      </c>
      <c r="K6082" t="s">
        <v>138</v>
      </c>
      <c r="L6082" s="1">
        <v>42767</v>
      </c>
      <c r="M6082" s="1">
        <v>42794</v>
      </c>
      <c r="P6082" t="s">
        <v>40</v>
      </c>
      <c r="Q6082" s="6">
        <v>0.337725</v>
      </c>
      <c r="R6082" s="6">
        <v>3.5549999999999998E-2</v>
      </c>
      <c r="S6082" s="6">
        <v>0.37327500000000002</v>
      </c>
    </row>
    <row r="6083" spans="1:19" hidden="1" x14ac:dyDescent="0.25">
      <c r="B6083" t="s">
        <v>3360</v>
      </c>
      <c r="C6083" t="s">
        <v>317</v>
      </c>
      <c r="D6083" t="s">
        <v>3361</v>
      </c>
      <c r="E6083" t="s">
        <v>651</v>
      </c>
      <c r="F6083" t="s">
        <v>50</v>
      </c>
      <c r="G6083" t="s">
        <v>3362</v>
      </c>
      <c r="H6083">
        <v>886443323537</v>
      </c>
      <c r="I6083" t="s">
        <v>29</v>
      </c>
      <c r="J6083" t="s">
        <v>171</v>
      </c>
      <c r="K6083" t="s">
        <v>31</v>
      </c>
      <c r="L6083" s="1">
        <v>41456</v>
      </c>
      <c r="M6083" s="1">
        <v>43555</v>
      </c>
      <c r="P6083" t="s">
        <v>32</v>
      </c>
      <c r="Q6083" s="6">
        <v>0</v>
      </c>
      <c r="R6083" s="6">
        <v>2.1100000000000001E-2</v>
      </c>
      <c r="S6083" s="6">
        <v>2.1100000000000001E-2</v>
      </c>
    </row>
    <row r="6084" spans="1:19" hidden="1" x14ac:dyDescent="0.25">
      <c r="B6084" t="s">
        <v>4729</v>
      </c>
      <c r="C6084" t="s">
        <v>4730</v>
      </c>
      <c r="D6084" t="s">
        <v>4731</v>
      </c>
      <c r="E6084" t="s">
        <v>4732</v>
      </c>
      <c r="F6084" t="s">
        <v>4733</v>
      </c>
      <c r="I6084" t="s">
        <v>29</v>
      </c>
      <c r="J6084" t="s">
        <v>171</v>
      </c>
      <c r="K6084" t="s">
        <v>31</v>
      </c>
      <c r="L6084" s="1">
        <v>41456</v>
      </c>
      <c r="M6084" s="1">
        <v>43555</v>
      </c>
      <c r="P6084" t="s">
        <v>32</v>
      </c>
      <c r="Q6084" s="6">
        <v>0</v>
      </c>
      <c r="R6084" s="6">
        <v>0.35260000000000002</v>
      </c>
      <c r="S6084" s="6">
        <v>0.35260000000000002</v>
      </c>
    </row>
    <row r="6085" spans="1:19" hidden="1" x14ac:dyDescent="0.25">
      <c r="A6085" t="s">
        <v>33</v>
      </c>
      <c r="B6085" t="s">
        <v>88</v>
      </c>
      <c r="C6085" t="s">
        <v>60</v>
      </c>
      <c r="D6085" t="s">
        <v>89</v>
      </c>
      <c r="E6085" t="s">
        <v>62</v>
      </c>
      <c r="F6085" t="s">
        <v>63</v>
      </c>
      <c r="G6085" t="s">
        <v>90</v>
      </c>
      <c r="H6085">
        <v>602517171640</v>
      </c>
      <c r="I6085" t="s">
        <v>29</v>
      </c>
      <c r="J6085" t="s">
        <v>311</v>
      </c>
      <c r="K6085" t="s">
        <v>53</v>
      </c>
      <c r="L6085" s="1">
        <v>43525</v>
      </c>
      <c r="M6085" s="1">
        <v>43555</v>
      </c>
      <c r="P6085" t="s">
        <v>40</v>
      </c>
      <c r="Q6085" s="6">
        <v>0</v>
      </c>
      <c r="R6085" s="6">
        <v>0.16139999999999999</v>
      </c>
      <c r="S6085" s="6">
        <v>0.16139999999999999</v>
      </c>
    </row>
    <row r="6086" spans="1:19" hidden="1" x14ac:dyDescent="0.25">
      <c r="B6086" t="s">
        <v>2926</v>
      </c>
      <c r="C6086" t="s">
        <v>611</v>
      </c>
      <c r="D6086" t="s">
        <v>2927</v>
      </c>
      <c r="E6086" t="s">
        <v>612</v>
      </c>
      <c r="F6086" t="s">
        <v>69</v>
      </c>
      <c r="G6086" t="s">
        <v>2928</v>
      </c>
      <c r="H6086">
        <v>884977893519</v>
      </c>
      <c r="I6086" t="s">
        <v>29</v>
      </c>
      <c r="J6086" t="s">
        <v>87</v>
      </c>
      <c r="K6086" t="s">
        <v>31</v>
      </c>
      <c r="L6086" s="1">
        <v>40483</v>
      </c>
      <c r="M6086" s="1">
        <v>43555</v>
      </c>
      <c r="P6086" t="s">
        <v>32</v>
      </c>
      <c r="Q6086" s="6">
        <v>0.1074925</v>
      </c>
      <c r="R6086" s="6">
        <v>1.1315E-2</v>
      </c>
      <c r="S6086" s="6">
        <v>0.1188075</v>
      </c>
    </row>
    <row r="6087" spans="1:19" hidden="1" x14ac:dyDescent="0.25">
      <c r="A6087" t="s">
        <v>33</v>
      </c>
      <c r="B6087" t="s">
        <v>88</v>
      </c>
      <c r="C6087" t="s">
        <v>60</v>
      </c>
      <c r="D6087" t="s">
        <v>89</v>
      </c>
      <c r="E6087" t="s">
        <v>62</v>
      </c>
      <c r="F6087" t="s">
        <v>63</v>
      </c>
      <c r="G6087" t="s">
        <v>90</v>
      </c>
      <c r="H6087">
        <v>602517171640</v>
      </c>
      <c r="I6087" t="s">
        <v>29</v>
      </c>
      <c r="J6087" t="s">
        <v>45</v>
      </c>
      <c r="K6087" t="s">
        <v>290</v>
      </c>
      <c r="L6087" s="1">
        <v>43282</v>
      </c>
      <c r="M6087" s="1">
        <v>43312</v>
      </c>
      <c r="P6087" t="s">
        <v>40</v>
      </c>
      <c r="Q6087" s="6">
        <v>282.37073249999997</v>
      </c>
      <c r="R6087" s="6">
        <v>29.723234999999999</v>
      </c>
      <c r="S6087" s="6">
        <v>312.09396750000002</v>
      </c>
    </row>
    <row r="6088" spans="1:19" hidden="1" x14ac:dyDescent="0.25">
      <c r="B6088" t="s">
        <v>1519</v>
      </c>
      <c r="C6088" t="s">
        <v>429</v>
      </c>
      <c r="D6088" t="s">
        <v>1520</v>
      </c>
      <c r="E6088" t="s">
        <v>431</v>
      </c>
      <c r="F6088" t="s">
        <v>69</v>
      </c>
      <c r="G6088" t="s">
        <v>1521</v>
      </c>
      <c r="H6088">
        <v>884977592368</v>
      </c>
      <c r="I6088" t="s">
        <v>29</v>
      </c>
      <c r="J6088" t="s">
        <v>52</v>
      </c>
      <c r="K6088" t="s">
        <v>53</v>
      </c>
      <c r="L6088" s="1">
        <v>43586</v>
      </c>
      <c r="M6088" s="1">
        <v>43616</v>
      </c>
      <c r="P6088" t="s">
        <v>32</v>
      </c>
      <c r="Q6088" s="6">
        <v>0</v>
      </c>
      <c r="R6088" s="6">
        <v>1.3599999999999999E-2</v>
      </c>
      <c r="S6088" s="6">
        <v>1.3599999999999999E-2</v>
      </c>
    </row>
    <row r="6089" spans="1:19" hidden="1" x14ac:dyDescent="0.25">
      <c r="B6089" t="s">
        <v>1891</v>
      </c>
      <c r="C6089" t="s">
        <v>191</v>
      </c>
      <c r="D6089" t="s">
        <v>1892</v>
      </c>
      <c r="E6089" t="s">
        <v>1427</v>
      </c>
      <c r="F6089" t="s">
        <v>50</v>
      </c>
      <c r="G6089" t="s">
        <v>1893</v>
      </c>
      <c r="H6089">
        <v>880882162658</v>
      </c>
      <c r="I6089" t="s">
        <v>29</v>
      </c>
      <c r="J6089" t="s">
        <v>58</v>
      </c>
      <c r="K6089" t="s">
        <v>39</v>
      </c>
      <c r="L6089" s="1">
        <v>43586</v>
      </c>
      <c r="M6089" s="1">
        <v>43616</v>
      </c>
      <c r="P6089" t="s">
        <v>32</v>
      </c>
      <c r="Q6089" s="6">
        <v>0.81082500000000002</v>
      </c>
      <c r="R6089" s="6">
        <v>8.5349999999999995E-2</v>
      </c>
      <c r="S6089" s="6">
        <v>0.89617500000000005</v>
      </c>
    </row>
    <row r="6090" spans="1:19" hidden="1" x14ac:dyDescent="0.25">
      <c r="A6090" t="s">
        <v>33</v>
      </c>
      <c r="B6090" t="s">
        <v>224</v>
      </c>
      <c r="C6090" t="s">
        <v>62</v>
      </c>
      <c r="D6090" t="s">
        <v>225</v>
      </c>
      <c r="E6090" t="s">
        <v>62</v>
      </c>
      <c r="F6090" t="s">
        <v>50</v>
      </c>
      <c r="G6090" t="s">
        <v>226</v>
      </c>
      <c r="H6090">
        <v>887158021534</v>
      </c>
      <c r="I6090" t="s">
        <v>29</v>
      </c>
      <c r="J6090" t="s">
        <v>144</v>
      </c>
      <c r="K6090" t="s">
        <v>39</v>
      </c>
      <c r="L6090" s="1">
        <v>43101</v>
      </c>
      <c r="M6090" s="1">
        <v>43131</v>
      </c>
      <c r="P6090" t="s">
        <v>40</v>
      </c>
      <c r="Q6090" s="6">
        <v>9.8639449999999993</v>
      </c>
      <c r="R6090" s="6">
        <v>1.0383100000000001</v>
      </c>
      <c r="S6090" s="6">
        <v>10.902255</v>
      </c>
    </row>
    <row r="6091" spans="1:19" hidden="1" x14ac:dyDescent="0.25">
      <c r="B6091" t="s">
        <v>2118</v>
      </c>
      <c r="C6091" t="s">
        <v>474</v>
      </c>
      <c r="D6091" t="s">
        <v>2119</v>
      </c>
      <c r="E6091" t="s">
        <v>1349</v>
      </c>
      <c r="F6091" t="s">
        <v>69</v>
      </c>
      <c r="G6091" t="s">
        <v>2120</v>
      </c>
      <c r="H6091">
        <v>880882267551</v>
      </c>
      <c r="I6091" t="s">
        <v>29</v>
      </c>
      <c r="J6091" t="s">
        <v>87</v>
      </c>
      <c r="K6091" t="s">
        <v>31</v>
      </c>
      <c r="L6091" s="1">
        <v>40483</v>
      </c>
      <c r="M6091" s="1">
        <v>43555</v>
      </c>
      <c r="P6091" t="s">
        <v>32</v>
      </c>
      <c r="Q6091" s="6">
        <v>0.176035</v>
      </c>
      <c r="R6091" s="6">
        <v>1.8530000000000001E-2</v>
      </c>
      <c r="S6091" s="6">
        <v>0.19456499999999999</v>
      </c>
    </row>
    <row r="6092" spans="1:19" hidden="1" x14ac:dyDescent="0.25">
      <c r="B6092" t="s">
        <v>3214</v>
      </c>
      <c r="C6092" t="s">
        <v>241</v>
      </c>
      <c r="D6092" t="s">
        <v>3215</v>
      </c>
      <c r="G6092" t="s">
        <v>3216</v>
      </c>
      <c r="I6092" t="s">
        <v>29</v>
      </c>
      <c r="J6092" t="s">
        <v>71</v>
      </c>
      <c r="K6092" t="s">
        <v>31</v>
      </c>
      <c r="L6092" s="1">
        <v>42339</v>
      </c>
      <c r="M6092" s="1">
        <v>43496</v>
      </c>
      <c r="P6092" t="s">
        <v>32</v>
      </c>
      <c r="Q6092" s="6">
        <v>4.3034999999999997E-2</v>
      </c>
      <c r="R6092" s="6">
        <v>4.5300000000000002E-3</v>
      </c>
      <c r="S6092" s="6">
        <v>4.7565000000000003E-2</v>
      </c>
    </row>
    <row r="6093" spans="1:19" hidden="1" x14ac:dyDescent="0.25">
      <c r="A6093" t="s">
        <v>33</v>
      </c>
      <c r="B6093" t="s">
        <v>224</v>
      </c>
      <c r="C6093" t="s">
        <v>62</v>
      </c>
      <c r="D6093" t="s">
        <v>225</v>
      </c>
      <c r="E6093" t="s">
        <v>62</v>
      </c>
      <c r="F6093" t="s">
        <v>50</v>
      </c>
      <c r="G6093" t="s">
        <v>226</v>
      </c>
      <c r="H6093">
        <v>887158021534</v>
      </c>
      <c r="I6093" t="s">
        <v>29</v>
      </c>
      <c r="J6093" t="s">
        <v>52</v>
      </c>
      <c r="K6093" t="s">
        <v>53</v>
      </c>
      <c r="L6093" s="1">
        <v>42767</v>
      </c>
      <c r="M6093" s="1">
        <v>42794</v>
      </c>
      <c r="P6093" t="s">
        <v>40</v>
      </c>
      <c r="Q6093" s="6">
        <v>0</v>
      </c>
      <c r="R6093" s="6">
        <v>0.35749999999999998</v>
      </c>
      <c r="S6093" s="6">
        <v>0.35749999999999998</v>
      </c>
    </row>
    <row r="6094" spans="1:19" hidden="1" x14ac:dyDescent="0.25">
      <c r="A6094" t="s">
        <v>33</v>
      </c>
      <c r="B6094" t="s">
        <v>72</v>
      </c>
      <c r="C6094" t="s">
        <v>73</v>
      </c>
      <c r="D6094" t="s">
        <v>74</v>
      </c>
      <c r="E6094" t="s">
        <v>75</v>
      </c>
      <c r="F6094" t="s">
        <v>76</v>
      </c>
      <c r="I6094" t="s">
        <v>29</v>
      </c>
      <c r="J6094" t="s">
        <v>108</v>
      </c>
      <c r="K6094" t="s">
        <v>53</v>
      </c>
      <c r="L6094" s="1">
        <v>42675</v>
      </c>
      <c r="M6094" s="1">
        <v>42704</v>
      </c>
      <c r="P6094" t="s">
        <v>40</v>
      </c>
      <c r="Q6094" s="6">
        <v>0</v>
      </c>
      <c r="R6094" s="6">
        <v>8.14E-2</v>
      </c>
      <c r="S6094" s="6">
        <v>8.14E-2</v>
      </c>
    </row>
    <row r="6095" spans="1:19" hidden="1" x14ac:dyDescent="0.25">
      <c r="B6095" t="s">
        <v>1800</v>
      </c>
      <c r="C6095" t="s">
        <v>673</v>
      </c>
      <c r="D6095" t="s">
        <v>1801</v>
      </c>
      <c r="E6095" t="s">
        <v>673</v>
      </c>
      <c r="F6095" t="s">
        <v>50</v>
      </c>
      <c r="G6095" t="s">
        <v>1802</v>
      </c>
      <c r="H6095">
        <v>880882155926</v>
      </c>
      <c r="I6095" t="s">
        <v>29</v>
      </c>
      <c r="J6095" t="s">
        <v>87</v>
      </c>
      <c r="K6095" t="s">
        <v>31</v>
      </c>
      <c r="L6095" s="1">
        <v>40483</v>
      </c>
      <c r="M6095" s="1">
        <v>43555</v>
      </c>
      <c r="P6095" t="s">
        <v>32</v>
      </c>
      <c r="Q6095" s="6">
        <v>0.59184999999999999</v>
      </c>
      <c r="R6095" s="6">
        <v>6.2300000000000001E-2</v>
      </c>
      <c r="S6095" s="6">
        <v>0.65415000000000001</v>
      </c>
    </row>
    <row r="6096" spans="1:19" hidden="1" x14ac:dyDescent="0.25">
      <c r="A6096" t="s">
        <v>33</v>
      </c>
      <c r="B6096" t="s">
        <v>34</v>
      </c>
      <c r="C6096" t="s">
        <v>35</v>
      </c>
      <c r="D6096" t="s">
        <v>36</v>
      </c>
      <c r="E6096" t="s">
        <v>125</v>
      </c>
      <c r="F6096" t="s">
        <v>126</v>
      </c>
      <c r="G6096" t="s">
        <v>37</v>
      </c>
      <c r="H6096">
        <v>602527110202</v>
      </c>
      <c r="I6096" t="s">
        <v>29</v>
      </c>
      <c r="J6096" t="s">
        <v>524</v>
      </c>
      <c r="K6096" t="s">
        <v>39</v>
      </c>
      <c r="L6096" s="1">
        <v>42644</v>
      </c>
      <c r="M6096" s="1">
        <v>42674</v>
      </c>
      <c r="P6096" t="s">
        <v>40</v>
      </c>
      <c r="Q6096" s="6">
        <v>1.99025E-2</v>
      </c>
      <c r="R6096" s="6">
        <v>2.0950000000000001E-3</v>
      </c>
      <c r="S6096" s="6">
        <v>2.19975E-2</v>
      </c>
    </row>
    <row r="6097" spans="1:19" hidden="1" x14ac:dyDescent="0.25">
      <c r="B6097" t="s">
        <v>230</v>
      </c>
      <c r="C6097" t="s">
        <v>231</v>
      </c>
      <c r="D6097" t="s">
        <v>232</v>
      </c>
      <c r="E6097" t="s">
        <v>233</v>
      </c>
      <c r="F6097" t="s">
        <v>69</v>
      </c>
      <c r="G6097" t="s">
        <v>234</v>
      </c>
      <c r="H6097">
        <v>880882228750</v>
      </c>
      <c r="I6097" t="s">
        <v>29</v>
      </c>
      <c r="J6097" t="s">
        <v>1746</v>
      </c>
      <c r="K6097" t="s">
        <v>39</v>
      </c>
      <c r="L6097" s="1">
        <v>43586</v>
      </c>
      <c r="M6097" s="1">
        <v>43616</v>
      </c>
      <c r="P6097" t="s">
        <v>32</v>
      </c>
      <c r="Q6097" s="6">
        <v>9.5949999999999994E-3</v>
      </c>
      <c r="R6097" s="6">
        <v>1.01E-3</v>
      </c>
      <c r="S6097" s="6">
        <v>1.0605E-2</v>
      </c>
    </row>
    <row r="6098" spans="1:19" hidden="1" x14ac:dyDescent="0.25">
      <c r="B6098" t="s">
        <v>3821</v>
      </c>
      <c r="C6098" t="s">
        <v>474</v>
      </c>
      <c r="D6098" t="s">
        <v>3822</v>
      </c>
      <c r="G6098" t="s">
        <v>3823</v>
      </c>
      <c r="I6098" t="s">
        <v>29</v>
      </c>
      <c r="J6098" t="s">
        <v>87</v>
      </c>
      <c r="K6098" t="s">
        <v>31</v>
      </c>
      <c r="L6098" s="1">
        <v>40483</v>
      </c>
      <c r="M6098" s="1">
        <v>43555</v>
      </c>
      <c r="P6098" t="s">
        <v>32</v>
      </c>
      <c r="Q6098" s="6">
        <v>4.9020000000000001E-2</v>
      </c>
      <c r="R6098" s="6">
        <v>5.1599999999999997E-3</v>
      </c>
      <c r="S6098" s="6">
        <v>5.4179999999999999E-2</v>
      </c>
    </row>
    <row r="6099" spans="1:19" hidden="1" x14ac:dyDescent="0.25">
      <c r="B6099" t="s">
        <v>4734</v>
      </c>
      <c r="C6099" t="s">
        <v>1146</v>
      </c>
      <c r="D6099" t="s">
        <v>4735</v>
      </c>
      <c r="E6099" t="s">
        <v>1148</v>
      </c>
      <c r="F6099" t="s">
        <v>69</v>
      </c>
      <c r="G6099" t="s">
        <v>4736</v>
      </c>
      <c r="H6099">
        <v>880882231156</v>
      </c>
      <c r="I6099" t="s">
        <v>29</v>
      </c>
      <c r="J6099" t="s">
        <v>87</v>
      </c>
      <c r="K6099" t="s">
        <v>31</v>
      </c>
      <c r="L6099" s="1">
        <v>40483</v>
      </c>
      <c r="M6099" s="1">
        <v>43555</v>
      </c>
      <c r="P6099" t="s">
        <v>32</v>
      </c>
      <c r="Q6099" s="6">
        <v>1.9047499999999998E-2</v>
      </c>
      <c r="R6099" s="6">
        <v>2.0049999999999998E-3</v>
      </c>
      <c r="S6099" s="6">
        <v>2.1052499999999998E-2</v>
      </c>
    </row>
    <row r="6100" spans="1:19" hidden="1" x14ac:dyDescent="0.25">
      <c r="B6100" t="s">
        <v>4737</v>
      </c>
      <c r="C6100" t="s">
        <v>429</v>
      </c>
      <c r="D6100" t="s">
        <v>4738</v>
      </c>
      <c r="E6100" t="s">
        <v>1899</v>
      </c>
      <c r="F6100" t="s">
        <v>50</v>
      </c>
      <c r="G6100" t="s">
        <v>4739</v>
      </c>
      <c r="H6100">
        <v>884977722062</v>
      </c>
      <c r="I6100" t="s">
        <v>29</v>
      </c>
      <c r="J6100" t="s">
        <v>30</v>
      </c>
      <c r="K6100" t="s">
        <v>31</v>
      </c>
      <c r="L6100" s="1">
        <v>39417</v>
      </c>
      <c r="M6100" s="1">
        <v>43100</v>
      </c>
      <c r="P6100" t="s">
        <v>32</v>
      </c>
      <c r="Q6100" s="6">
        <v>0.11447499999999999</v>
      </c>
      <c r="R6100" s="6">
        <v>1.205E-2</v>
      </c>
      <c r="S6100" s="6">
        <v>0.126525</v>
      </c>
    </row>
    <row r="6101" spans="1:19" hidden="1" x14ac:dyDescent="0.25">
      <c r="B6101" t="s">
        <v>4740</v>
      </c>
      <c r="C6101" t="s">
        <v>589</v>
      </c>
      <c r="D6101" t="s">
        <v>4741</v>
      </c>
      <c r="E6101" t="s">
        <v>591</v>
      </c>
      <c r="F6101" t="s">
        <v>69</v>
      </c>
      <c r="G6101" t="s">
        <v>4742</v>
      </c>
      <c r="H6101">
        <v>880882227654</v>
      </c>
      <c r="I6101" t="s">
        <v>29</v>
      </c>
      <c r="J6101" t="s">
        <v>52</v>
      </c>
      <c r="K6101" t="s">
        <v>53</v>
      </c>
      <c r="L6101" s="1">
        <v>43586</v>
      </c>
      <c r="M6101" s="1">
        <v>43616</v>
      </c>
      <c r="P6101" t="s">
        <v>32</v>
      </c>
      <c r="Q6101" s="6">
        <v>0</v>
      </c>
      <c r="R6101" s="6">
        <v>1.2999999999999999E-2</v>
      </c>
      <c r="S6101" s="6">
        <v>1.2999999999999999E-2</v>
      </c>
    </row>
    <row r="6102" spans="1:19" hidden="1" x14ac:dyDescent="0.25">
      <c r="B6102" t="s">
        <v>3125</v>
      </c>
      <c r="C6102" t="s">
        <v>191</v>
      </c>
      <c r="D6102" t="s">
        <v>3126</v>
      </c>
      <c r="E6102" t="s">
        <v>247</v>
      </c>
      <c r="F6102" t="s">
        <v>50</v>
      </c>
      <c r="G6102" t="s">
        <v>3127</v>
      </c>
      <c r="H6102">
        <v>880882160326</v>
      </c>
      <c r="I6102" t="s">
        <v>29</v>
      </c>
      <c r="J6102" t="s">
        <v>30</v>
      </c>
      <c r="K6102" t="s">
        <v>31</v>
      </c>
      <c r="L6102" s="1">
        <v>39417</v>
      </c>
      <c r="M6102" s="1">
        <v>43100</v>
      </c>
      <c r="P6102" t="s">
        <v>32</v>
      </c>
      <c r="Q6102" s="6">
        <v>0.62348499999999996</v>
      </c>
      <c r="R6102" s="6">
        <v>6.5629999999999994E-2</v>
      </c>
      <c r="S6102" s="6">
        <v>0.68911500000000003</v>
      </c>
    </row>
    <row r="6103" spans="1:19" hidden="1" x14ac:dyDescent="0.25">
      <c r="B6103" t="s">
        <v>3068</v>
      </c>
      <c r="C6103" t="s">
        <v>434</v>
      </c>
      <c r="D6103" t="s">
        <v>1577</v>
      </c>
      <c r="E6103" t="s">
        <v>436</v>
      </c>
      <c r="F6103" t="s">
        <v>50</v>
      </c>
      <c r="G6103" t="s">
        <v>3069</v>
      </c>
      <c r="H6103">
        <v>886443092679</v>
      </c>
      <c r="I6103" t="s">
        <v>29</v>
      </c>
      <c r="J6103" t="s">
        <v>52</v>
      </c>
      <c r="K6103" t="s">
        <v>53</v>
      </c>
      <c r="L6103" s="1">
        <v>43586</v>
      </c>
      <c r="M6103" s="1">
        <v>43616</v>
      </c>
      <c r="P6103" t="s">
        <v>32</v>
      </c>
      <c r="Q6103" s="6">
        <v>0</v>
      </c>
      <c r="R6103" s="6">
        <v>1.34E-2</v>
      </c>
      <c r="S6103" s="6">
        <v>1.34E-2</v>
      </c>
    </row>
    <row r="6104" spans="1:19" hidden="1" x14ac:dyDescent="0.25">
      <c r="A6104" t="s">
        <v>33</v>
      </c>
      <c r="B6104" t="s">
        <v>72</v>
      </c>
      <c r="C6104" t="s">
        <v>73</v>
      </c>
      <c r="D6104" t="s">
        <v>74</v>
      </c>
      <c r="E6104" t="s">
        <v>75</v>
      </c>
      <c r="F6104" t="s">
        <v>76</v>
      </c>
      <c r="I6104" t="s">
        <v>29</v>
      </c>
      <c r="J6104" t="s">
        <v>77</v>
      </c>
      <c r="K6104" t="s">
        <v>53</v>
      </c>
      <c r="L6104" s="1">
        <v>42644</v>
      </c>
      <c r="M6104" s="1">
        <v>42674</v>
      </c>
      <c r="P6104" t="s">
        <v>40</v>
      </c>
      <c r="Q6104" s="6">
        <v>0</v>
      </c>
      <c r="R6104" s="6">
        <v>7.1999999999999995E-2</v>
      </c>
      <c r="S6104" s="6">
        <v>7.1999999999999995E-2</v>
      </c>
    </row>
    <row r="6105" spans="1:19" hidden="1" x14ac:dyDescent="0.25">
      <c r="B6105" t="s">
        <v>2259</v>
      </c>
      <c r="C6105" t="s">
        <v>1596</v>
      </c>
      <c r="D6105" t="s">
        <v>1870</v>
      </c>
      <c r="E6105" t="s">
        <v>1598</v>
      </c>
      <c r="F6105" t="s">
        <v>50</v>
      </c>
      <c r="G6105" t="s">
        <v>1871</v>
      </c>
      <c r="H6105">
        <v>880882181659</v>
      </c>
      <c r="I6105" t="s">
        <v>29</v>
      </c>
      <c r="J6105" t="s">
        <v>520</v>
      </c>
      <c r="K6105" t="s">
        <v>39</v>
      </c>
      <c r="L6105" s="1">
        <v>43586</v>
      </c>
      <c r="M6105" s="1">
        <v>43616</v>
      </c>
      <c r="P6105" t="s">
        <v>32</v>
      </c>
      <c r="Q6105" s="6">
        <v>1.2255E-2</v>
      </c>
      <c r="R6105" s="6">
        <v>1.2899999999999999E-3</v>
      </c>
      <c r="S6105" s="6">
        <v>1.3545E-2</v>
      </c>
    </row>
    <row r="6106" spans="1:19" hidden="1" x14ac:dyDescent="0.25">
      <c r="B6106" t="s">
        <v>961</v>
      </c>
      <c r="C6106" t="s">
        <v>93</v>
      </c>
      <c r="D6106" t="s">
        <v>962</v>
      </c>
      <c r="E6106" t="s">
        <v>963</v>
      </c>
      <c r="F6106" t="s">
        <v>50</v>
      </c>
      <c r="G6106" t="s">
        <v>964</v>
      </c>
      <c r="H6106">
        <v>880882173456</v>
      </c>
      <c r="I6106" t="s">
        <v>29</v>
      </c>
      <c r="J6106" t="s">
        <v>87</v>
      </c>
      <c r="K6106" t="s">
        <v>31</v>
      </c>
      <c r="L6106" s="1">
        <v>40483</v>
      </c>
      <c r="M6106" s="1">
        <v>43555</v>
      </c>
      <c r="P6106" t="s">
        <v>32</v>
      </c>
      <c r="Q6106" s="6">
        <v>1.4914999999999999E-2</v>
      </c>
      <c r="R6106" s="6">
        <v>1.57E-3</v>
      </c>
      <c r="S6106" s="6">
        <v>1.6485E-2</v>
      </c>
    </row>
    <row r="6107" spans="1:19" hidden="1" x14ac:dyDescent="0.25">
      <c r="B6107" t="s">
        <v>3345</v>
      </c>
      <c r="C6107" t="s">
        <v>191</v>
      </c>
      <c r="D6107" t="s">
        <v>1236</v>
      </c>
      <c r="E6107" t="s">
        <v>395</v>
      </c>
      <c r="F6107" t="s">
        <v>50</v>
      </c>
      <c r="G6107" t="s">
        <v>1237</v>
      </c>
      <c r="H6107">
        <v>880882159955</v>
      </c>
      <c r="I6107" t="s">
        <v>29</v>
      </c>
      <c r="J6107" t="s">
        <v>45</v>
      </c>
      <c r="K6107" t="s">
        <v>39</v>
      </c>
      <c r="L6107" s="1">
        <v>43252</v>
      </c>
      <c r="M6107" s="1">
        <v>43281</v>
      </c>
      <c r="P6107" t="s">
        <v>136</v>
      </c>
      <c r="Q6107" s="6">
        <v>2.6505000000000001E-2</v>
      </c>
      <c r="R6107" s="6">
        <v>2.7899999999999999E-3</v>
      </c>
      <c r="S6107" s="6">
        <v>2.9295000000000002E-2</v>
      </c>
    </row>
    <row r="6108" spans="1:19" hidden="1" x14ac:dyDescent="0.25">
      <c r="A6108" t="s">
        <v>33</v>
      </c>
      <c r="B6108" t="s">
        <v>133</v>
      </c>
      <c r="C6108" t="s">
        <v>60</v>
      </c>
      <c r="D6108" t="s">
        <v>61</v>
      </c>
      <c r="E6108" t="s">
        <v>60</v>
      </c>
      <c r="F6108" t="s">
        <v>50</v>
      </c>
      <c r="G6108" t="s">
        <v>134</v>
      </c>
      <c r="H6108">
        <v>880882298555</v>
      </c>
      <c r="I6108" t="s">
        <v>29</v>
      </c>
      <c r="J6108" t="s">
        <v>135</v>
      </c>
      <c r="K6108" t="s">
        <v>39</v>
      </c>
      <c r="L6108" s="1">
        <v>42552</v>
      </c>
      <c r="M6108" s="1">
        <v>42582</v>
      </c>
      <c r="P6108" t="s">
        <v>40</v>
      </c>
      <c r="Q6108" s="6">
        <v>8.5879999999999998E-2</v>
      </c>
      <c r="R6108" s="6">
        <v>9.0399999999999994E-3</v>
      </c>
      <c r="S6108" s="6">
        <v>9.4920000000000004E-2</v>
      </c>
    </row>
    <row r="6109" spans="1:19" hidden="1" x14ac:dyDescent="0.25">
      <c r="B6109" t="s">
        <v>715</v>
      </c>
      <c r="C6109" t="s">
        <v>215</v>
      </c>
      <c r="D6109" t="s">
        <v>716</v>
      </c>
      <c r="E6109" t="s">
        <v>217</v>
      </c>
      <c r="F6109" t="s">
        <v>50</v>
      </c>
      <c r="G6109" t="s">
        <v>717</v>
      </c>
      <c r="H6109">
        <v>880882157456</v>
      </c>
      <c r="I6109" t="s">
        <v>29</v>
      </c>
      <c r="J6109" t="s">
        <v>1055</v>
      </c>
      <c r="K6109" t="s">
        <v>31</v>
      </c>
      <c r="L6109" s="1">
        <v>43101</v>
      </c>
      <c r="M6109" s="1">
        <v>43465</v>
      </c>
      <c r="P6109" t="s">
        <v>32</v>
      </c>
      <c r="Q6109" s="6">
        <v>120.3136525</v>
      </c>
      <c r="R6109" s="6">
        <v>12.664595</v>
      </c>
      <c r="S6109" s="6">
        <v>132.97824750000001</v>
      </c>
    </row>
    <row r="6110" spans="1:19" hidden="1" x14ac:dyDescent="0.25">
      <c r="B6110" t="s">
        <v>2259</v>
      </c>
      <c r="C6110" t="s">
        <v>1596</v>
      </c>
      <c r="D6110" t="s">
        <v>1870</v>
      </c>
      <c r="E6110" t="s">
        <v>1598</v>
      </c>
      <c r="F6110" t="s">
        <v>50</v>
      </c>
      <c r="G6110" t="s">
        <v>1871</v>
      </c>
      <c r="H6110">
        <v>880882181659</v>
      </c>
      <c r="I6110" t="s">
        <v>29</v>
      </c>
      <c r="J6110" t="s">
        <v>87</v>
      </c>
      <c r="K6110" t="s">
        <v>31</v>
      </c>
      <c r="L6110" s="1">
        <v>40483</v>
      </c>
      <c r="M6110" s="1">
        <v>43555</v>
      </c>
      <c r="P6110" t="s">
        <v>32</v>
      </c>
      <c r="Q6110" s="6">
        <v>0.34827000000000002</v>
      </c>
      <c r="R6110" s="6">
        <v>3.6659999999999998E-2</v>
      </c>
      <c r="S6110" s="6">
        <v>0.38492999999999999</v>
      </c>
    </row>
    <row r="6111" spans="1:19" hidden="1" x14ac:dyDescent="0.25">
      <c r="A6111" t="s">
        <v>33</v>
      </c>
      <c r="B6111" t="s">
        <v>54</v>
      </c>
      <c r="C6111" t="s">
        <v>55</v>
      </c>
      <c r="D6111" t="s">
        <v>56</v>
      </c>
      <c r="E6111" s="2">
        <v>0.46597222222222223</v>
      </c>
      <c r="F6111" t="s">
        <v>27</v>
      </c>
      <c r="G6111" t="s">
        <v>57</v>
      </c>
      <c r="H6111">
        <v>880882168551</v>
      </c>
      <c r="I6111" t="s">
        <v>29</v>
      </c>
      <c r="J6111" t="s">
        <v>91</v>
      </c>
      <c r="K6111" t="s">
        <v>39</v>
      </c>
      <c r="L6111" s="1">
        <v>41000</v>
      </c>
      <c r="M6111" s="1">
        <v>41029</v>
      </c>
      <c r="P6111" t="s">
        <v>40</v>
      </c>
      <c r="Q6111" s="6">
        <v>2.8975000000000001E-2</v>
      </c>
      <c r="R6111" s="6">
        <v>3.0500000000000002E-3</v>
      </c>
      <c r="S6111" s="6">
        <v>3.2024999999999998E-2</v>
      </c>
    </row>
    <row r="6112" spans="1:19" hidden="1" x14ac:dyDescent="0.25">
      <c r="B6112" t="s">
        <v>1842</v>
      </c>
      <c r="C6112" t="s">
        <v>151</v>
      </c>
      <c r="D6112" t="s">
        <v>1843</v>
      </c>
      <c r="E6112" t="s">
        <v>565</v>
      </c>
      <c r="F6112" t="s">
        <v>50</v>
      </c>
      <c r="G6112" t="s">
        <v>1844</v>
      </c>
      <c r="H6112">
        <v>791022150728</v>
      </c>
      <c r="I6112" t="s">
        <v>29</v>
      </c>
      <c r="J6112" t="s">
        <v>96</v>
      </c>
      <c r="K6112" t="s">
        <v>39</v>
      </c>
      <c r="L6112" s="1">
        <v>43586</v>
      </c>
      <c r="M6112" s="1">
        <v>43616</v>
      </c>
      <c r="N6112">
        <v>2428</v>
      </c>
      <c r="P6112" t="s">
        <v>32</v>
      </c>
      <c r="Q6112" s="6">
        <v>1.9411825</v>
      </c>
      <c r="R6112" s="6">
        <v>0.20433499999999999</v>
      </c>
      <c r="S6112" s="6">
        <v>2.1455175</v>
      </c>
    </row>
    <row r="6113" spans="1:19" hidden="1" x14ac:dyDescent="0.25">
      <c r="B6113" t="s">
        <v>1566</v>
      </c>
      <c r="C6113" t="s">
        <v>35</v>
      </c>
      <c r="D6113" t="s">
        <v>1567</v>
      </c>
      <c r="E6113" t="s">
        <v>130</v>
      </c>
      <c r="F6113" t="s">
        <v>69</v>
      </c>
      <c r="G6113" t="s">
        <v>1568</v>
      </c>
      <c r="H6113">
        <v>886443014794</v>
      </c>
      <c r="I6113" t="s">
        <v>29</v>
      </c>
      <c r="J6113" t="s">
        <v>30</v>
      </c>
      <c r="K6113" t="s">
        <v>31</v>
      </c>
      <c r="L6113" s="1">
        <v>39417</v>
      </c>
      <c r="M6113" s="1">
        <v>43100</v>
      </c>
      <c r="P6113" t="s">
        <v>32</v>
      </c>
      <c r="Q6113" s="6">
        <v>4.6122499999999997E-2</v>
      </c>
      <c r="R6113" s="6">
        <v>4.8549999999999999E-3</v>
      </c>
      <c r="S6113" s="6">
        <v>5.0977500000000002E-2</v>
      </c>
    </row>
    <row r="6114" spans="1:19" hidden="1" x14ac:dyDescent="0.25">
      <c r="B6114" t="s">
        <v>4626</v>
      </c>
      <c r="C6114" t="s">
        <v>1080</v>
      </c>
      <c r="D6114" t="s">
        <v>4627</v>
      </c>
      <c r="E6114" t="s">
        <v>1082</v>
      </c>
      <c r="F6114" t="s">
        <v>29</v>
      </c>
      <c r="I6114" t="s">
        <v>29</v>
      </c>
      <c r="J6114" t="s">
        <v>52</v>
      </c>
      <c r="K6114" t="s">
        <v>53</v>
      </c>
      <c r="L6114" s="1">
        <v>43586</v>
      </c>
      <c r="M6114" s="1">
        <v>43616</v>
      </c>
      <c r="P6114" t="s">
        <v>32</v>
      </c>
      <c r="Q6114" s="6">
        <v>0</v>
      </c>
      <c r="R6114" s="6">
        <v>1.09E-2</v>
      </c>
      <c r="S6114" s="6">
        <v>1.09E-2</v>
      </c>
    </row>
    <row r="6115" spans="1:19" hidden="1" x14ac:dyDescent="0.25">
      <c r="B6115" t="s">
        <v>4743</v>
      </c>
      <c r="C6115" t="s">
        <v>317</v>
      </c>
      <c r="D6115" t="s">
        <v>4744</v>
      </c>
      <c r="E6115" t="s">
        <v>4745</v>
      </c>
      <c r="F6115" t="s">
        <v>50</v>
      </c>
      <c r="G6115" t="s">
        <v>4746</v>
      </c>
      <c r="H6115">
        <v>886443843042</v>
      </c>
      <c r="I6115" t="s">
        <v>29</v>
      </c>
      <c r="J6115" t="s">
        <v>102</v>
      </c>
      <c r="K6115" t="s">
        <v>39</v>
      </c>
      <c r="L6115" s="1">
        <v>43586</v>
      </c>
      <c r="M6115" s="1">
        <v>43616</v>
      </c>
      <c r="N6115">
        <v>50</v>
      </c>
      <c r="P6115" t="s">
        <v>32</v>
      </c>
      <c r="Q6115" s="6">
        <v>3.9995000000000003E-2</v>
      </c>
      <c r="R6115" s="6">
        <v>4.2100000000000002E-3</v>
      </c>
      <c r="S6115" s="6">
        <v>4.4205000000000001E-2</v>
      </c>
    </row>
    <row r="6116" spans="1:19" hidden="1" x14ac:dyDescent="0.25">
      <c r="B6116" t="s">
        <v>4582</v>
      </c>
      <c r="C6116" t="s">
        <v>661</v>
      </c>
      <c r="D6116" t="s">
        <v>731</v>
      </c>
      <c r="E6116" t="s">
        <v>3337</v>
      </c>
      <c r="F6116" t="s">
        <v>50</v>
      </c>
      <c r="G6116" t="s">
        <v>4583</v>
      </c>
      <c r="H6116">
        <v>791022151459</v>
      </c>
      <c r="I6116" t="s">
        <v>29</v>
      </c>
      <c r="J6116" t="s">
        <v>87</v>
      </c>
      <c r="K6116" t="s">
        <v>31</v>
      </c>
      <c r="L6116" s="1">
        <v>40483</v>
      </c>
      <c r="M6116" s="1">
        <v>43555</v>
      </c>
      <c r="P6116" t="s">
        <v>32</v>
      </c>
      <c r="Q6116" s="6">
        <v>1.2255E-2</v>
      </c>
      <c r="R6116" s="6">
        <v>1.2899999999999999E-3</v>
      </c>
      <c r="S6116" s="6">
        <v>1.3545E-2</v>
      </c>
    </row>
    <row r="6117" spans="1:19" hidden="1" x14ac:dyDescent="0.25">
      <c r="B6117" t="s">
        <v>2232</v>
      </c>
      <c r="C6117" t="s">
        <v>474</v>
      </c>
      <c r="D6117" t="s">
        <v>2233</v>
      </c>
      <c r="E6117" t="s">
        <v>720</v>
      </c>
      <c r="F6117" t="s">
        <v>50</v>
      </c>
      <c r="G6117" t="s">
        <v>2234</v>
      </c>
      <c r="H6117">
        <v>884977489644</v>
      </c>
      <c r="I6117" t="s">
        <v>29</v>
      </c>
      <c r="J6117" t="s">
        <v>30</v>
      </c>
      <c r="K6117" t="s">
        <v>31</v>
      </c>
      <c r="L6117" s="1">
        <v>39417</v>
      </c>
      <c r="M6117" s="1">
        <v>43100</v>
      </c>
      <c r="P6117" t="s">
        <v>32</v>
      </c>
      <c r="Q6117" s="6">
        <v>0.72850749999999997</v>
      </c>
      <c r="R6117" s="6">
        <v>7.6685000000000003E-2</v>
      </c>
      <c r="S6117" s="6">
        <v>0.80519249999999998</v>
      </c>
    </row>
    <row r="6118" spans="1:19" hidden="1" x14ac:dyDescent="0.25">
      <c r="B6118" t="s">
        <v>2919</v>
      </c>
      <c r="C6118" t="s">
        <v>429</v>
      </c>
      <c r="D6118" t="s">
        <v>2920</v>
      </c>
      <c r="E6118" t="s">
        <v>431</v>
      </c>
      <c r="F6118" t="s">
        <v>27</v>
      </c>
      <c r="G6118" t="s">
        <v>2921</v>
      </c>
      <c r="H6118">
        <v>884977592139</v>
      </c>
      <c r="I6118" t="s">
        <v>29</v>
      </c>
      <c r="J6118" t="s">
        <v>71</v>
      </c>
      <c r="K6118" t="s">
        <v>31</v>
      </c>
      <c r="L6118" s="1">
        <v>42339</v>
      </c>
      <c r="M6118" s="1">
        <v>43496</v>
      </c>
      <c r="P6118" t="s">
        <v>32</v>
      </c>
      <c r="Q6118" s="6">
        <v>0.21854750000000001</v>
      </c>
      <c r="R6118" s="6">
        <v>2.3005000000000001E-2</v>
      </c>
      <c r="S6118" s="6">
        <v>0.2415525</v>
      </c>
    </row>
    <row r="6119" spans="1:19" hidden="1" x14ac:dyDescent="0.25">
      <c r="B6119" t="s">
        <v>3222</v>
      </c>
      <c r="C6119" t="s">
        <v>122</v>
      </c>
      <c r="D6119" t="s">
        <v>2605</v>
      </c>
      <c r="E6119" t="s">
        <v>2082</v>
      </c>
      <c r="F6119" t="s">
        <v>29</v>
      </c>
      <c r="I6119" t="s">
        <v>29</v>
      </c>
      <c r="J6119" t="s">
        <v>87</v>
      </c>
      <c r="K6119" t="s">
        <v>31</v>
      </c>
      <c r="L6119" s="1">
        <v>40483</v>
      </c>
      <c r="M6119" s="1">
        <v>43555</v>
      </c>
      <c r="P6119" t="s">
        <v>32</v>
      </c>
      <c r="Q6119" s="6">
        <v>4.6692499999999998E-2</v>
      </c>
      <c r="R6119" s="6">
        <v>4.9150000000000001E-3</v>
      </c>
      <c r="S6119" s="6">
        <v>5.1607500000000001E-2</v>
      </c>
    </row>
    <row r="6120" spans="1:19" hidden="1" x14ac:dyDescent="0.25">
      <c r="A6120" t="s">
        <v>33</v>
      </c>
      <c r="B6120" t="s">
        <v>34</v>
      </c>
      <c r="C6120" t="s">
        <v>35</v>
      </c>
      <c r="D6120" t="s">
        <v>36</v>
      </c>
      <c r="E6120" t="s">
        <v>125</v>
      </c>
      <c r="F6120" t="s">
        <v>126</v>
      </c>
      <c r="G6120" t="s">
        <v>37</v>
      </c>
      <c r="H6120">
        <v>602527110202</v>
      </c>
      <c r="I6120" t="s">
        <v>29</v>
      </c>
      <c r="J6120" t="s">
        <v>448</v>
      </c>
      <c r="K6120" t="s">
        <v>39</v>
      </c>
      <c r="L6120" s="1">
        <v>42948</v>
      </c>
      <c r="M6120" s="1">
        <v>42978</v>
      </c>
      <c r="P6120" t="s">
        <v>40</v>
      </c>
      <c r="Q6120" s="6">
        <v>2.3797499999999999E-2</v>
      </c>
      <c r="R6120" s="6">
        <v>2.5049999999999998E-3</v>
      </c>
      <c r="S6120" s="6">
        <v>2.6302499999999999E-2</v>
      </c>
    </row>
    <row r="6121" spans="1:19" hidden="1" x14ac:dyDescent="0.25">
      <c r="B6121" t="s">
        <v>1330</v>
      </c>
      <c r="C6121" t="s">
        <v>386</v>
      </c>
      <c r="D6121" t="s">
        <v>1331</v>
      </c>
      <c r="E6121" t="s">
        <v>1332</v>
      </c>
      <c r="F6121" t="s">
        <v>578</v>
      </c>
      <c r="I6121" t="s">
        <v>29</v>
      </c>
      <c r="J6121" t="s">
        <v>171</v>
      </c>
      <c r="K6121" t="s">
        <v>31</v>
      </c>
      <c r="L6121" s="1">
        <v>41456</v>
      </c>
      <c r="M6121" s="1">
        <v>43555</v>
      </c>
      <c r="P6121" t="s">
        <v>32</v>
      </c>
      <c r="Q6121" s="6">
        <v>0</v>
      </c>
      <c r="R6121" s="6">
        <v>0.2495</v>
      </c>
      <c r="S6121" s="6">
        <v>0.2495</v>
      </c>
    </row>
    <row r="6122" spans="1:19" hidden="1" x14ac:dyDescent="0.25">
      <c r="B6122" t="s">
        <v>1300</v>
      </c>
      <c r="C6122" t="s">
        <v>276</v>
      </c>
      <c r="D6122" t="s">
        <v>1301</v>
      </c>
      <c r="E6122" t="s">
        <v>403</v>
      </c>
      <c r="F6122" t="s">
        <v>69</v>
      </c>
      <c r="G6122" t="s">
        <v>1302</v>
      </c>
      <c r="H6122">
        <v>880882224752</v>
      </c>
      <c r="I6122" t="s">
        <v>29</v>
      </c>
      <c r="J6122" t="s">
        <v>171</v>
      </c>
      <c r="K6122" t="s">
        <v>31</v>
      </c>
      <c r="L6122" s="1">
        <v>41456</v>
      </c>
      <c r="M6122" s="1">
        <v>43555</v>
      </c>
      <c r="P6122" t="s">
        <v>32</v>
      </c>
      <c r="Q6122" s="6">
        <v>0</v>
      </c>
      <c r="R6122" s="6">
        <v>0.16370000000000001</v>
      </c>
      <c r="S6122" s="6">
        <v>0.16370000000000001</v>
      </c>
    </row>
    <row r="6123" spans="1:19" hidden="1" x14ac:dyDescent="0.25">
      <c r="B6123" t="s">
        <v>4747</v>
      </c>
      <c r="C6123" t="s">
        <v>815</v>
      </c>
      <c r="D6123" t="s">
        <v>3202</v>
      </c>
      <c r="E6123" t="s">
        <v>124</v>
      </c>
      <c r="F6123" t="s">
        <v>29</v>
      </c>
      <c r="I6123" t="s">
        <v>29</v>
      </c>
      <c r="J6123" t="s">
        <v>30</v>
      </c>
      <c r="K6123" t="s">
        <v>31</v>
      </c>
      <c r="L6123" s="1">
        <v>39417</v>
      </c>
      <c r="M6123" s="1">
        <v>43100</v>
      </c>
      <c r="P6123" t="s">
        <v>32</v>
      </c>
      <c r="Q6123" s="6">
        <v>0.19137750000000001</v>
      </c>
      <c r="R6123" s="6">
        <v>2.0145E-2</v>
      </c>
      <c r="S6123" s="6">
        <v>0.2115225</v>
      </c>
    </row>
    <row r="6124" spans="1:19" hidden="1" x14ac:dyDescent="0.25">
      <c r="B6124" t="s">
        <v>811</v>
      </c>
      <c r="C6124" t="s">
        <v>60</v>
      </c>
      <c r="D6124" t="s">
        <v>812</v>
      </c>
      <c r="G6124" t="s">
        <v>813</v>
      </c>
      <c r="I6124" t="s">
        <v>29</v>
      </c>
      <c r="J6124" t="s">
        <v>168</v>
      </c>
      <c r="K6124" t="s">
        <v>39</v>
      </c>
      <c r="L6124" s="1">
        <v>43435</v>
      </c>
      <c r="M6124" s="1">
        <v>43465</v>
      </c>
      <c r="P6124" t="s">
        <v>32</v>
      </c>
      <c r="Q6124" s="6">
        <v>1.83825E-2</v>
      </c>
      <c r="R6124" s="6">
        <v>1.9350000000000001E-3</v>
      </c>
      <c r="S6124" s="6">
        <v>2.0317499999999999E-2</v>
      </c>
    </row>
    <row r="6125" spans="1:19" hidden="1" x14ac:dyDescent="0.25">
      <c r="B6125" t="s">
        <v>4291</v>
      </c>
      <c r="C6125" t="s">
        <v>191</v>
      </c>
      <c r="D6125" t="s">
        <v>4292</v>
      </c>
      <c r="G6125" t="s">
        <v>4293</v>
      </c>
      <c r="I6125" t="s">
        <v>29</v>
      </c>
      <c r="J6125" t="s">
        <v>144</v>
      </c>
      <c r="K6125" t="s">
        <v>39</v>
      </c>
      <c r="L6125" s="1">
        <v>43586</v>
      </c>
      <c r="M6125" s="1">
        <v>43616</v>
      </c>
      <c r="N6125">
        <v>1005</v>
      </c>
      <c r="P6125" t="s">
        <v>32</v>
      </c>
      <c r="Q6125" s="6">
        <v>1.0266649999999999</v>
      </c>
      <c r="R6125" s="6">
        <v>0.10807</v>
      </c>
      <c r="S6125" s="6">
        <v>1.134735</v>
      </c>
    </row>
    <row r="6126" spans="1:19" hidden="1" x14ac:dyDescent="0.25">
      <c r="B6126" t="s">
        <v>3850</v>
      </c>
      <c r="C6126" t="s">
        <v>210</v>
      </c>
      <c r="D6126" t="s">
        <v>3851</v>
      </c>
      <c r="E6126" t="s">
        <v>850</v>
      </c>
      <c r="F6126" t="s">
        <v>69</v>
      </c>
      <c r="G6126" t="s">
        <v>3852</v>
      </c>
      <c r="H6126">
        <v>880882250058</v>
      </c>
      <c r="I6126" t="s">
        <v>29</v>
      </c>
      <c r="J6126" t="s">
        <v>102</v>
      </c>
      <c r="K6126" t="s">
        <v>39</v>
      </c>
      <c r="L6126" s="1">
        <v>43586</v>
      </c>
      <c r="M6126" s="1">
        <v>43616</v>
      </c>
      <c r="N6126">
        <v>39</v>
      </c>
      <c r="P6126" t="s">
        <v>32</v>
      </c>
      <c r="Q6126" s="6">
        <v>3.1207499999999999E-2</v>
      </c>
      <c r="R6126" s="6">
        <v>3.2850000000000002E-3</v>
      </c>
      <c r="S6126" s="6">
        <v>3.4492500000000002E-2</v>
      </c>
    </row>
    <row r="6127" spans="1:19" hidden="1" x14ac:dyDescent="0.25">
      <c r="A6127" t="s">
        <v>33</v>
      </c>
      <c r="B6127" t="s">
        <v>54</v>
      </c>
      <c r="C6127" t="s">
        <v>55</v>
      </c>
      <c r="D6127" t="s">
        <v>56</v>
      </c>
      <c r="E6127" s="2">
        <v>0.46597222222222223</v>
      </c>
      <c r="F6127" t="s">
        <v>27</v>
      </c>
      <c r="G6127" t="s">
        <v>57</v>
      </c>
      <c r="H6127">
        <v>880882168551</v>
      </c>
      <c r="I6127" t="s">
        <v>29</v>
      </c>
      <c r="J6127" t="s">
        <v>144</v>
      </c>
      <c r="K6127" t="s">
        <v>39</v>
      </c>
      <c r="L6127" s="1">
        <v>43374</v>
      </c>
      <c r="M6127" s="1">
        <v>43404</v>
      </c>
      <c r="P6127" t="s">
        <v>40</v>
      </c>
      <c r="Q6127" s="6">
        <v>9.6424524999999992</v>
      </c>
      <c r="R6127" s="6">
        <v>1.0149950000000001</v>
      </c>
      <c r="S6127" s="6">
        <v>10.6574475</v>
      </c>
    </row>
    <row r="6128" spans="1:19" hidden="1" x14ac:dyDescent="0.25">
      <c r="A6128" t="s">
        <v>33</v>
      </c>
      <c r="B6128" t="s">
        <v>34</v>
      </c>
      <c r="C6128" t="s">
        <v>35</v>
      </c>
      <c r="D6128" t="s">
        <v>36</v>
      </c>
      <c r="E6128" t="s">
        <v>125</v>
      </c>
      <c r="F6128" t="s">
        <v>126</v>
      </c>
      <c r="G6128" t="s">
        <v>37</v>
      </c>
      <c r="H6128">
        <v>602527110202</v>
      </c>
      <c r="I6128" t="s">
        <v>29</v>
      </c>
      <c r="J6128" t="s">
        <v>52</v>
      </c>
      <c r="K6128" t="s">
        <v>53</v>
      </c>
      <c r="L6128" s="1">
        <v>42736</v>
      </c>
      <c r="M6128" s="1">
        <v>42766</v>
      </c>
      <c r="P6128" t="s">
        <v>40</v>
      </c>
      <c r="Q6128" s="6">
        <v>0</v>
      </c>
      <c r="R6128" s="6">
        <v>4.1500000000000002E-2</v>
      </c>
      <c r="S6128" s="6">
        <v>4.1500000000000002E-2</v>
      </c>
    </row>
    <row r="6129" spans="1:19" hidden="1" x14ac:dyDescent="0.25">
      <c r="B6129" t="s">
        <v>262</v>
      </c>
      <c r="C6129" t="s">
        <v>263</v>
      </c>
      <c r="D6129" t="s">
        <v>264</v>
      </c>
      <c r="E6129" t="s">
        <v>265</v>
      </c>
      <c r="F6129" t="s">
        <v>266</v>
      </c>
      <c r="G6129" t="s">
        <v>267</v>
      </c>
      <c r="H6129">
        <v>602537706693</v>
      </c>
      <c r="I6129" t="s">
        <v>29</v>
      </c>
      <c r="J6129" t="s">
        <v>87</v>
      </c>
      <c r="K6129" t="s">
        <v>31</v>
      </c>
      <c r="L6129" s="1">
        <v>40483</v>
      </c>
      <c r="M6129" s="1">
        <v>43555</v>
      </c>
      <c r="P6129" t="s">
        <v>32</v>
      </c>
      <c r="Q6129" s="6">
        <v>0.16515750000000001</v>
      </c>
      <c r="R6129" s="6">
        <v>1.7385000000000001E-2</v>
      </c>
      <c r="S6129" s="6">
        <v>0.1825425</v>
      </c>
    </row>
    <row r="6130" spans="1:19" hidden="1" x14ac:dyDescent="0.25">
      <c r="B6130" t="s">
        <v>393</v>
      </c>
      <c r="C6130" t="s">
        <v>191</v>
      </c>
      <c r="D6130" t="s">
        <v>394</v>
      </c>
      <c r="E6130" t="s">
        <v>395</v>
      </c>
      <c r="F6130" t="s">
        <v>50</v>
      </c>
      <c r="G6130" t="s">
        <v>396</v>
      </c>
      <c r="H6130">
        <v>880882159955</v>
      </c>
      <c r="I6130" t="s">
        <v>29</v>
      </c>
      <c r="J6130" t="s">
        <v>87</v>
      </c>
      <c r="K6130" t="s">
        <v>31</v>
      </c>
      <c r="L6130" s="1">
        <v>40483</v>
      </c>
      <c r="M6130" s="1">
        <v>43555</v>
      </c>
      <c r="P6130" t="s">
        <v>32</v>
      </c>
      <c r="Q6130" s="6">
        <v>2.1670924999999999</v>
      </c>
      <c r="R6130" s="6">
        <v>0.22811500000000001</v>
      </c>
      <c r="S6130" s="6">
        <v>2.3952075000000002</v>
      </c>
    </row>
    <row r="6131" spans="1:19" hidden="1" x14ac:dyDescent="0.25">
      <c r="B6131" t="s">
        <v>3800</v>
      </c>
      <c r="C6131" t="s">
        <v>201</v>
      </c>
      <c r="D6131" t="s">
        <v>3801</v>
      </c>
      <c r="E6131" t="s">
        <v>644</v>
      </c>
      <c r="F6131" t="s">
        <v>27</v>
      </c>
      <c r="G6131" t="s">
        <v>3802</v>
      </c>
      <c r="H6131">
        <v>884977819267</v>
      </c>
      <c r="I6131" t="s">
        <v>29</v>
      </c>
      <c r="J6131" t="s">
        <v>102</v>
      </c>
      <c r="K6131" t="s">
        <v>39</v>
      </c>
      <c r="L6131" s="1">
        <v>43586</v>
      </c>
      <c r="M6131" s="1">
        <v>43616</v>
      </c>
      <c r="N6131">
        <v>18</v>
      </c>
      <c r="P6131" t="s">
        <v>32</v>
      </c>
      <c r="Q6131" s="6">
        <v>1.4392500000000001E-2</v>
      </c>
      <c r="R6131" s="6">
        <v>1.5150000000000001E-3</v>
      </c>
      <c r="S6131" s="6">
        <v>1.5907500000000001E-2</v>
      </c>
    </row>
    <row r="6132" spans="1:19" hidden="1" x14ac:dyDescent="0.25">
      <c r="B6132" t="s">
        <v>195</v>
      </c>
      <c r="C6132" t="s">
        <v>196</v>
      </c>
      <c r="D6132" t="s">
        <v>197</v>
      </c>
      <c r="E6132" t="s">
        <v>198</v>
      </c>
      <c r="F6132" t="s">
        <v>50</v>
      </c>
      <c r="G6132" t="s">
        <v>199</v>
      </c>
      <c r="H6132">
        <v>887158021527</v>
      </c>
      <c r="I6132" t="s">
        <v>29</v>
      </c>
      <c r="J6132" t="s">
        <v>30</v>
      </c>
      <c r="K6132" t="s">
        <v>31</v>
      </c>
      <c r="L6132" s="1">
        <v>39417</v>
      </c>
      <c r="M6132" s="1">
        <v>43100</v>
      </c>
      <c r="P6132" t="s">
        <v>32</v>
      </c>
      <c r="Q6132" s="6">
        <v>3.4669300000000001</v>
      </c>
      <c r="R6132" s="6">
        <v>0.36493999999999999</v>
      </c>
      <c r="S6132" s="6">
        <v>3.8318699999999999</v>
      </c>
    </row>
    <row r="6133" spans="1:19" hidden="1" x14ac:dyDescent="0.25">
      <c r="A6133" t="s">
        <v>33</v>
      </c>
      <c r="B6133" t="s">
        <v>72</v>
      </c>
      <c r="C6133" t="s">
        <v>73</v>
      </c>
      <c r="D6133" t="s">
        <v>74</v>
      </c>
      <c r="E6133" t="s">
        <v>75</v>
      </c>
      <c r="F6133" t="s">
        <v>76</v>
      </c>
      <c r="I6133" t="s">
        <v>29</v>
      </c>
      <c r="J6133" t="s">
        <v>108</v>
      </c>
      <c r="K6133" t="s">
        <v>53</v>
      </c>
      <c r="L6133" s="1">
        <v>43344</v>
      </c>
      <c r="M6133" s="1">
        <v>43373</v>
      </c>
      <c r="P6133" t="s">
        <v>40</v>
      </c>
      <c r="Q6133" s="6">
        <v>0</v>
      </c>
      <c r="R6133" s="6">
        <v>0.29070000000000001</v>
      </c>
      <c r="S6133" s="6">
        <v>0.29070000000000001</v>
      </c>
    </row>
    <row r="6134" spans="1:19" hidden="1" x14ac:dyDescent="0.25">
      <c r="A6134" t="s">
        <v>33</v>
      </c>
      <c r="B6134" t="s">
        <v>54</v>
      </c>
      <c r="C6134" t="s">
        <v>55</v>
      </c>
      <c r="D6134" t="s">
        <v>56</v>
      </c>
      <c r="E6134" s="2">
        <v>0.46597222222222223</v>
      </c>
      <c r="F6134" t="s">
        <v>27</v>
      </c>
      <c r="G6134" t="s">
        <v>57</v>
      </c>
      <c r="H6134">
        <v>880882168551</v>
      </c>
      <c r="I6134" t="s">
        <v>29</v>
      </c>
      <c r="J6134" t="s">
        <v>77</v>
      </c>
      <c r="K6134" t="s">
        <v>53</v>
      </c>
      <c r="L6134" s="1">
        <v>42491</v>
      </c>
      <c r="M6134" s="1">
        <v>42521</v>
      </c>
      <c r="P6134" t="s">
        <v>40</v>
      </c>
      <c r="Q6134" s="6">
        <v>0</v>
      </c>
      <c r="R6134" s="6">
        <v>1.1599999999999999E-2</v>
      </c>
      <c r="S6134" s="6">
        <v>1.1599999999999999E-2</v>
      </c>
    </row>
    <row r="6135" spans="1:19" hidden="1" x14ac:dyDescent="0.25">
      <c r="B6135" t="s">
        <v>1241</v>
      </c>
      <c r="C6135" t="s">
        <v>409</v>
      </c>
      <c r="D6135" t="s">
        <v>1242</v>
      </c>
      <c r="E6135" t="s">
        <v>1242</v>
      </c>
      <c r="F6135" t="s">
        <v>327</v>
      </c>
      <c r="G6135" t="s">
        <v>1243</v>
      </c>
      <c r="H6135">
        <v>880882201852</v>
      </c>
      <c r="I6135" t="s">
        <v>29</v>
      </c>
      <c r="J6135" t="s">
        <v>102</v>
      </c>
      <c r="K6135" t="s">
        <v>39</v>
      </c>
      <c r="L6135" s="1">
        <v>43586</v>
      </c>
      <c r="M6135" s="1">
        <v>43616</v>
      </c>
      <c r="N6135">
        <v>12</v>
      </c>
      <c r="P6135" t="s">
        <v>32</v>
      </c>
      <c r="Q6135" s="6">
        <v>9.5949999999999994E-3</v>
      </c>
      <c r="R6135" s="6">
        <v>1.01E-3</v>
      </c>
      <c r="S6135" s="6">
        <v>1.0605E-2</v>
      </c>
    </row>
    <row r="6136" spans="1:19" hidden="1" x14ac:dyDescent="0.25">
      <c r="B6136" t="s">
        <v>2220</v>
      </c>
      <c r="C6136" t="s">
        <v>35</v>
      </c>
      <c r="D6136" t="s">
        <v>2221</v>
      </c>
      <c r="E6136" t="s">
        <v>2221</v>
      </c>
      <c r="F6136" t="s">
        <v>50</v>
      </c>
      <c r="G6136" t="s">
        <v>2222</v>
      </c>
      <c r="H6136">
        <v>886443002029</v>
      </c>
      <c r="I6136" t="s">
        <v>29</v>
      </c>
      <c r="J6136" t="s">
        <v>656</v>
      </c>
      <c r="K6136" t="s">
        <v>53</v>
      </c>
      <c r="L6136" s="1">
        <v>43586</v>
      </c>
      <c r="M6136" s="1">
        <v>43616</v>
      </c>
      <c r="P6136" t="s">
        <v>32</v>
      </c>
      <c r="Q6136" s="6">
        <v>0</v>
      </c>
      <c r="R6136" s="6">
        <v>4.6300000000000001E-2</v>
      </c>
      <c r="S6136" s="6">
        <v>4.6300000000000001E-2</v>
      </c>
    </row>
    <row r="6137" spans="1:19" hidden="1" x14ac:dyDescent="0.25">
      <c r="B6137" t="s">
        <v>1009</v>
      </c>
      <c r="C6137" t="s">
        <v>215</v>
      </c>
      <c r="D6137" t="s">
        <v>1010</v>
      </c>
      <c r="E6137" t="s">
        <v>1011</v>
      </c>
      <c r="F6137" t="s">
        <v>63</v>
      </c>
      <c r="G6137" t="s">
        <v>1012</v>
      </c>
      <c r="H6137">
        <v>600753064214</v>
      </c>
      <c r="I6137" t="s">
        <v>29</v>
      </c>
      <c r="J6137" t="s">
        <v>30</v>
      </c>
      <c r="K6137" t="s">
        <v>31</v>
      </c>
      <c r="L6137" s="1">
        <v>39417</v>
      </c>
      <c r="M6137" s="1">
        <v>43100</v>
      </c>
      <c r="P6137" t="s">
        <v>32</v>
      </c>
      <c r="Q6137" s="6">
        <v>0.11837</v>
      </c>
      <c r="R6137" s="6">
        <v>1.2460000000000001E-2</v>
      </c>
      <c r="S6137" s="6">
        <v>0.13083</v>
      </c>
    </row>
    <row r="6138" spans="1:19" hidden="1" x14ac:dyDescent="0.25">
      <c r="B6138" t="s">
        <v>2015</v>
      </c>
      <c r="C6138" t="s">
        <v>191</v>
      </c>
      <c r="D6138" t="s">
        <v>2016</v>
      </c>
      <c r="E6138" t="s">
        <v>992</v>
      </c>
      <c r="F6138" t="s">
        <v>176</v>
      </c>
      <c r="G6138" t="s">
        <v>2017</v>
      </c>
      <c r="H6138">
        <v>602527735481</v>
      </c>
      <c r="I6138" t="s">
        <v>29</v>
      </c>
      <c r="J6138" t="s">
        <v>239</v>
      </c>
      <c r="K6138" t="s">
        <v>31</v>
      </c>
      <c r="L6138" s="1">
        <v>43101</v>
      </c>
      <c r="M6138" s="1">
        <v>43465</v>
      </c>
      <c r="P6138" t="s">
        <v>32</v>
      </c>
      <c r="Q6138" s="6">
        <v>7.3340000000000002E-2</v>
      </c>
      <c r="R6138" s="6">
        <v>7.7200000000000003E-3</v>
      </c>
      <c r="S6138" s="6">
        <v>8.1059999999999993E-2</v>
      </c>
    </row>
    <row r="6139" spans="1:19" hidden="1" x14ac:dyDescent="0.25">
      <c r="A6139" t="s">
        <v>33</v>
      </c>
      <c r="B6139" t="s">
        <v>88</v>
      </c>
      <c r="C6139" t="s">
        <v>60</v>
      </c>
      <c r="D6139" t="s">
        <v>89</v>
      </c>
      <c r="E6139" t="s">
        <v>62</v>
      </c>
      <c r="F6139" t="s">
        <v>63</v>
      </c>
      <c r="G6139" t="s">
        <v>90</v>
      </c>
      <c r="H6139">
        <v>602517171640</v>
      </c>
      <c r="I6139" t="s">
        <v>29</v>
      </c>
      <c r="J6139" t="s">
        <v>45</v>
      </c>
      <c r="K6139" t="s">
        <v>53</v>
      </c>
      <c r="L6139" s="1">
        <v>42644</v>
      </c>
      <c r="M6139" s="1">
        <v>42674</v>
      </c>
      <c r="P6139" t="s">
        <v>40</v>
      </c>
      <c r="Q6139" s="6">
        <v>0</v>
      </c>
      <c r="R6139" s="6">
        <v>0.35599999999999998</v>
      </c>
      <c r="S6139" s="6">
        <v>0.35599999999999998</v>
      </c>
    </row>
    <row r="6140" spans="1:19" hidden="1" x14ac:dyDescent="0.25">
      <c r="A6140" t="s">
        <v>33</v>
      </c>
      <c r="B6140" t="s">
        <v>59</v>
      </c>
      <c r="C6140" t="s">
        <v>60</v>
      </c>
      <c r="D6140" t="s">
        <v>61</v>
      </c>
      <c r="E6140" t="s">
        <v>62</v>
      </c>
      <c r="F6140" t="s">
        <v>63</v>
      </c>
      <c r="G6140" t="s">
        <v>64</v>
      </c>
      <c r="H6140">
        <v>602517171640</v>
      </c>
      <c r="I6140" t="s">
        <v>29</v>
      </c>
      <c r="J6140" t="s">
        <v>223</v>
      </c>
      <c r="K6140" t="s">
        <v>39</v>
      </c>
      <c r="L6140" s="1">
        <v>42736</v>
      </c>
      <c r="M6140" s="1">
        <v>42766</v>
      </c>
      <c r="P6140" t="s">
        <v>40</v>
      </c>
      <c r="Q6140" s="6">
        <v>0.32969749999999998</v>
      </c>
      <c r="R6140" s="6">
        <v>3.4705E-2</v>
      </c>
      <c r="S6140" s="6">
        <v>0.36440250000000002</v>
      </c>
    </row>
    <row r="6141" spans="1:19" hidden="1" x14ac:dyDescent="0.25">
      <c r="A6141" t="s">
        <v>33</v>
      </c>
      <c r="B6141" t="s">
        <v>88</v>
      </c>
      <c r="C6141" t="s">
        <v>60</v>
      </c>
      <c r="D6141" t="s">
        <v>89</v>
      </c>
      <c r="E6141" t="s">
        <v>62</v>
      </c>
      <c r="F6141" t="s">
        <v>63</v>
      </c>
      <c r="G6141" t="s">
        <v>90</v>
      </c>
      <c r="H6141">
        <v>602517171640</v>
      </c>
      <c r="I6141" t="s">
        <v>29</v>
      </c>
      <c r="J6141" t="s">
        <v>137</v>
      </c>
      <c r="K6141" t="s">
        <v>138</v>
      </c>
      <c r="L6141" s="1">
        <v>42644</v>
      </c>
      <c r="M6141" s="1">
        <v>42674</v>
      </c>
      <c r="P6141" t="s">
        <v>40</v>
      </c>
      <c r="Q6141" s="6">
        <v>0.29269499999999998</v>
      </c>
      <c r="R6141" s="6">
        <v>3.0810000000000001E-2</v>
      </c>
      <c r="S6141" s="6">
        <v>0.32350499999999999</v>
      </c>
    </row>
    <row r="6142" spans="1:19" hidden="1" x14ac:dyDescent="0.25">
      <c r="A6142" t="s">
        <v>33</v>
      </c>
      <c r="B6142" t="s">
        <v>88</v>
      </c>
      <c r="C6142" t="s">
        <v>60</v>
      </c>
      <c r="D6142" t="s">
        <v>89</v>
      </c>
      <c r="E6142" t="s">
        <v>62</v>
      </c>
      <c r="F6142" t="s">
        <v>63</v>
      </c>
      <c r="G6142" t="s">
        <v>90</v>
      </c>
      <c r="H6142">
        <v>602517171640</v>
      </c>
      <c r="I6142" t="s">
        <v>29</v>
      </c>
      <c r="J6142" t="s">
        <v>96</v>
      </c>
      <c r="K6142" t="s">
        <v>39</v>
      </c>
      <c r="L6142" s="1">
        <v>43556</v>
      </c>
      <c r="M6142" s="1">
        <v>43585</v>
      </c>
      <c r="P6142" t="s">
        <v>40</v>
      </c>
      <c r="Q6142" s="6">
        <v>0.80987500000000001</v>
      </c>
      <c r="R6142" s="6">
        <v>8.5250000000000006E-2</v>
      </c>
      <c r="S6142" s="6">
        <v>0.89512499999999995</v>
      </c>
    </row>
    <row r="6143" spans="1:19" hidden="1" x14ac:dyDescent="0.25">
      <c r="A6143" t="s">
        <v>33</v>
      </c>
      <c r="B6143" t="s">
        <v>88</v>
      </c>
      <c r="C6143" t="s">
        <v>60</v>
      </c>
      <c r="D6143" t="s">
        <v>89</v>
      </c>
      <c r="E6143" t="s">
        <v>62</v>
      </c>
      <c r="F6143" t="s">
        <v>63</v>
      </c>
      <c r="G6143" t="s">
        <v>90</v>
      </c>
      <c r="H6143">
        <v>602517171640</v>
      </c>
      <c r="I6143" t="s">
        <v>29</v>
      </c>
      <c r="J6143" t="s">
        <v>863</v>
      </c>
      <c r="K6143" t="s">
        <v>39</v>
      </c>
      <c r="L6143" s="1">
        <v>42795</v>
      </c>
      <c r="M6143" s="1">
        <v>42825</v>
      </c>
      <c r="P6143" t="s">
        <v>40</v>
      </c>
      <c r="Q6143" s="6">
        <v>6.2890000000000001E-2</v>
      </c>
      <c r="R6143" s="6">
        <v>6.62E-3</v>
      </c>
      <c r="S6143" s="6">
        <v>6.9510000000000002E-2</v>
      </c>
    </row>
    <row r="6144" spans="1:19" hidden="1" x14ac:dyDescent="0.25">
      <c r="B6144" t="s">
        <v>3776</v>
      </c>
      <c r="C6144" t="s">
        <v>423</v>
      </c>
      <c r="D6144" t="s">
        <v>3777</v>
      </c>
      <c r="E6144" t="s">
        <v>3543</v>
      </c>
      <c r="F6144" t="s">
        <v>50</v>
      </c>
      <c r="G6144" t="s">
        <v>3778</v>
      </c>
      <c r="H6144">
        <v>880882189853</v>
      </c>
      <c r="I6144" t="s">
        <v>29</v>
      </c>
      <c r="J6144" t="s">
        <v>144</v>
      </c>
      <c r="K6144" t="s">
        <v>39</v>
      </c>
      <c r="L6144" s="1">
        <v>43586</v>
      </c>
      <c r="M6144" s="1">
        <v>43616</v>
      </c>
      <c r="N6144">
        <v>152</v>
      </c>
      <c r="P6144" t="s">
        <v>32</v>
      </c>
      <c r="Q6144" s="6">
        <v>0.15527750000000001</v>
      </c>
      <c r="R6144" s="6">
        <v>1.6344999999999998E-2</v>
      </c>
      <c r="S6144" s="6">
        <v>0.17162250000000001</v>
      </c>
    </row>
    <row r="6145" spans="1:19" hidden="1" x14ac:dyDescent="0.25">
      <c r="B6145" t="s">
        <v>897</v>
      </c>
      <c r="C6145" t="s">
        <v>241</v>
      </c>
      <c r="D6145" t="s">
        <v>243</v>
      </c>
      <c r="E6145" t="s">
        <v>243</v>
      </c>
      <c r="F6145" t="s">
        <v>50</v>
      </c>
      <c r="G6145" t="s">
        <v>898</v>
      </c>
      <c r="H6145">
        <v>880882297251</v>
      </c>
      <c r="I6145" t="s">
        <v>29</v>
      </c>
      <c r="J6145" t="s">
        <v>30</v>
      </c>
      <c r="K6145" t="s">
        <v>31</v>
      </c>
      <c r="L6145" s="1">
        <v>39417</v>
      </c>
      <c r="M6145" s="1">
        <v>43100</v>
      </c>
      <c r="P6145" t="s">
        <v>32</v>
      </c>
      <c r="Q6145" s="6">
        <v>3.4706350000000001</v>
      </c>
      <c r="R6145" s="6">
        <v>0.36532999999999999</v>
      </c>
      <c r="S6145" s="6">
        <v>3.8359649999999998</v>
      </c>
    </row>
    <row r="6146" spans="1:19" hidden="1" x14ac:dyDescent="0.25">
      <c r="A6146" t="s">
        <v>33</v>
      </c>
      <c r="B6146" t="s">
        <v>34</v>
      </c>
      <c r="C6146" t="s">
        <v>35</v>
      </c>
      <c r="D6146" t="s">
        <v>36</v>
      </c>
      <c r="E6146" t="s">
        <v>125</v>
      </c>
      <c r="F6146" t="s">
        <v>126</v>
      </c>
      <c r="G6146" t="s">
        <v>37</v>
      </c>
      <c r="H6146">
        <v>602527110202</v>
      </c>
      <c r="I6146" t="s">
        <v>29</v>
      </c>
      <c r="J6146" t="s">
        <v>413</v>
      </c>
      <c r="K6146" t="s">
        <v>39</v>
      </c>
      <c r="L6146" s="1">
        <v>43344</v>
      </c>
      <c r="M6146" s="1">
        <v>43373</v>
      </c>
      <c r="P6146" t="s">
        <v>40</v>
      </c>
      <c r="Q6146" s="6">
        <v>0.38190000000000002</v>
      </c>
      <c r="R6146" s="6">
        <v>4.02E-2</v>
      </c>
      <c r="S6146" s="6">
        <v>0.42209999999999998</v>
      </c>
    </row>
    <row r="6147" spans="1:19" hidden="1" x14ac:dyDescent="0.25">
      <c r="B6147" t="s">
        <v>4220</v>
      </c>
      <c r="C6147" t="s">
        <v>210</v>
      </c>
      <c r="D6147" t="s">
        <v>4221</v>
      </c>
      <c r="E6147" t="s">
        <v>212</v>
      </c>
      <c r="F6147" t="s">
        <v>50</v>
      </c>
      <c r="G6147" t="s">
        <v>4222</v>
      </c>
      <c r="H6147">
        <v>880882286958</v>
      </c>
      <c r="I6147" t="s">
        <v>29</v>
      </c>
      <c r="J6147" t="s">
        <v>102</v>
      </c>
      <c r="K6147" t="s">
        <v>39</v>
      </c>
      <c r="L6147" s="1">
        <v>43586</v>
      </c>
      <c r="M6147" s="1">
        <v>43616</v>
      </c>
      <c r="N6147">
        <v>23</v>
      </c>
      <c r="P6147" t="s">
        <v>32</v>
      </c>
      <c r="Q6147" s="6">
        <v>1.83825E-2</v>
      </c>
      <c r="R6147" s="6">
        <v>1.9350000000000001E-3</v>
      </c>
      <c r="S6147" s="6">
        <v>2.0317499999999999E-2</v>
      </c>
    </row>
    <row r="6148" spans="1:19" hidden="1" x14ac:dyDescent="0.25">
      <c r="B6148" t="s">
        <v>1006</v>
      </c>
      <c r="C6148" t="s">
        <v>661</v>
      </c>
      <c r="D6148" t="s">
        <v>1007</v>
      </c>
      <c r="E6148" t="s">
        <v>663</v>
      </c>
      <c r="F6148" t="s">
        <v>50</v>
      </c>
      <c r="G6148" t="s">
        <v>1008</v>
      </c>
      <c r="H6148">
        <v>887158039294</v>
      </c>
      <c r="I6148" t="s">
        <v>29</v>
      </c>
      <c r="J6148" t="s">
        <v>71</v>
      </c>
      <c r="K6148" t="s">
        <v>31</v>
      </c>
      <c r="L6148" s="1">
        <v>42339</v>
      </c>
      <c r="M6148" s="1">
        <v>43496</v>
      </c>
      <c r="P6148" t="s">
        <v>32</v>
      </c>
      <c r="Q6148" s="6">
        <v>1.2785575</v>
      </c>
      <c r="R6148" s="6">
        <v>0.13458500000000001</v>
      </c>
      <c r="S6148" s="6">
        <v>1.4131425</v>
      </c>
    </row>
    <row r="6149" spans="1:19" hidden="1" x14ac:dyDescent="0.25">
      <c r="B6149" t="s">
        <v>3818</v>
      </c>
      <c r="C6149" t="s">
        <v>263</v>
      </c>
      <c r="D6149" t="s">
        <v>2108</v>
      </c>
      <c r="E6149" t="s">
        <v>263</v>
      </c>
      <c r="F6149" t="s">
        <v>50</v>
      </c>
      <c r="G6149" t="s">
        <v>2154</v>
      </c>
      <c r="H6149">
        <v>880882181215</v>
      </c>
      <c r="I6149" t="s">
        <v>29</v>
      </c>
      <c r="J6149" t="s">
        <v>171</v>
      </c>
      <c r="K6149" t="s">
        <v>31</v>
      </c>
      <c r="L6149" s="1">
        <v>41456</v>
      </c>
      <c r="M6149" s="1">
        <v>43555</v>
      </c>
      <c r="P6149" t="s">
        <v>32</v>
      </c>
      <c r="Q6149" s="6">
        <v>0</v>
      </c>
      <c r="R6149" s="6">
        <v>0.28299999999999997</v>
      </c>
      <c r="S6149" s="6">
        <v>0.28299999999999997</v>
      </c>
    </row>
    <row r="6150" spans="1:19" hidden="1" x14ac:dyDescent="0.25">
      <c r="B6150" t="s">
        <v>4748</v>
      </c>
      <c r="C6150" t="s">
        <v>173</v>
      </c>
      <c r="D6150" t="s">
        <v>4749</v>
      </c>
      <c r="E6150" t="s">
        <v>175</v>
      </c>
      <c r="F6150" t="s">
        <v>176</v>
      </c>
      <c r="G6150" t="s">
        <v>4750</v>
      </c>
      <c r="H6150">
        <v>602527114323</v>
      </c>
      <c r="I6150" t="s">
        <v>29</v>
      </c>
      <c r="J6150" t="s">
        <v>144</v>
      </c>
      <c r="K6150" t="s">
        <v>39</v>
      </c>
      <c r="L6150" s="1">
        <v>43586</v>
      </c>
      <c r="M6150" s="1">
        <v>43616</v>
      </c>
      <c r="N6150">
        <v>28</v>
      </c>
      <c r="P6150" t="s">
        <v>32</v>
      </c>
      <c r="Q6150" s="6">
        <v>2.8594999999999999E-2</v>
      </c>
      <c r="R6150" s="6">
        <v>3.0100000000000001E-3</v>
      </c>
      <c r="S6150" s="6">
        <v>3.1605000000000001E-2</v>
      </c>
    </row>
    <row r="6151" spans="1:19" hidden="1" x14ac:dyDescent="0.25">
      <c r="B6151" t="s">
        <v>4751</v>
      </c>
      <c r="C6151" t="s">
        <v>423</v>
      </c>
      <c r="D6151" t="s">
        <v>3774</v>
      </c>
      <c r="E6151" t="s">
        <v>425</v>
      </c>
      <c r="F6151" t="s">
        <v>50</v>
      </c>
      <c r="G6151" t="s">
        <v>4752</v>
      </c>
      <c r="H6151">
        <v>880882181956</v>
      </c>
      <c r="I6151" t="s">
        <v>29</v>
      </c>
      <c r="J6151" t="s">
        <v>96</v>
      </c>
      <c r="K6151" t="s">
        <v>39</v>
      </c>
      <c r="L6151" s="1">
        <v>43586</v>
      </c>
      <c r="M6151" s="1">
        <v>43616</v>
      </c>
      <c r="N6151">
        <v>773</v>
      </c>
      <c r="P6151" t="s">
        <v>32</v>
      </c>
      <c r="Q6151" s="6">
        <v>0.61802250000000003</v>
      </c>
      <c r="R6151" s="6">
        <v>6.5055000000000002E-2</v>
      </c>
      <c r="S6151" s="6">
        <v>0.6830775</v>
      </c>
    </row>
    <row r="6152" spans="1:19" hidden="1" x14ac:dyDescent="0.25">
      <c r="B6152" t="s">
        <v>1283</v>
      </c>
      <c r="C6152" t="s">
        <v>98</v>
      </c>
      <c r="D6152" t="s">
        <v>1284</v>
      </c>
      <c r="E6152" t="s">
        <v>1284</v>
      </c>
      <c r="F6152" t="s">
        <v>69</v>
      </c>
      <c r="G6152" t="s">
        <v>1285</v>
      </c>
      <c r="H6152">
        <v>880882229054</v>
      </c>
      <c r="I6152" t="s">
        <v>29</v>
      </c>
      <c r="J6152" t="s">
        <v>87</v>
      </c>
      <c r="K6152" t="s">
        <v>31</v>
      </c>
      <c r="L6152" s="1">
        <v>40483</v>
      </c>
      <c r="M6152" s="1">
        <v>43555</v>
      </c>
      <c r="P6152" t="s">
        <v>32</v>
      </c>
      <c r="Q6152" s="6">
        <v>2.147E-2</v>
      </c>
      <c r="R6152" s="6">
        <v>2.2599999999999999E-3</v>
      </c>
      <c r="S6152" s="6">
        <v>2.3730000000000001E-2</v>
      </c>
    </row>
    <row r="6153" spans="1:19" hidden="1" x14ac:dyDescent="0.25">
      <c r="A6153" t="s">
        <v>33</v>
      </c>
      <c r="B6153" t="s">
        <v>72</v>
      </c>
      <c r="C6153" t="s">
        <v>73</v>
      </c>
      <c r="D6153" t="s">
        <v>74</v>
      </c>
      <c r="E6153" t="s">
        <v>75</v>
      </c>
      <c r="F6153" t="s">
        <v>76</v>
      </c>
      <c r="I6153" t="s">
        <v>29</v>
      </c>
      <c r="J6153" t="s">
        <v>520</v>
      </c>
      <c r="K6153" t="s">
        <v>138</v>
      </c>
      <c r="L6153" s="1">
        <v>41334</v>
      </c>
      <c r="M6153" s="1">
        <v>41364</v>
      </c>
      <c r="P6153" t="s">
        <v>136</v>
      </c>
      <c r="Q6153" s="6">
        <v>3.7762499999999997E-2</v>
      </c>
      <c r="R6153" s="6">
        <v>3.9750000000000002E-3</v>
      </c>
      <c r="S6153" s="6">
        <v>4.1737499999999997E-2</v>
      </c>
    </row>
    <row r="6154" spans="1:19" hidden="1" x14ac:dyDescent="0.25">
      <c r="A6154" t="s">
        <v>33</v>
      </c>
      <c r="B6154" t="s">
        <v>356</v>
      </c>
      <c r="C6154" t="s">
        <v>60</v>
      </c>
      <c r="D6154" t="s">
        <v>357</v>
      </c>
      <c r="G6154" t="s">
        <v>358</v>
      </c>
      <c r="I6154" t="s">
        <v>29</v>
      </c>
      <c r="J6154" t="s">
        <v>96</v>
      </c>
      <c r="K6154" t="s">
        <v>39</v>
      </c>
      <c r="L6154" s="1">
        <v>43101</v>
      </c>
      <c r="M6154" s="1">
        <v>43131</v>
      </c>
      <c r="P6154" t="s">
        <v>40</v>
      </c>
      <c r="Q6154" s="6">
        <v>13.575072499999999</v>
      </c>
      <c r="R6154" s="6">
        <v>1.428955</v>
      </c>
      <c r="S6154" s="6">
        <v>15.004027499999999</v>
      </c>
    </row>
    <row r="6155" spans="1:19" hidden="1" x14ac:dyDescent="0.25">
      <c r="B6155" t="s">
        <v>1250</v>
      </c>
      <c r="C6155" t="s">
        <v>98</v>
      </c>
      <c r="D6155" t="s">
        <v>1251</v>
      </c>
      <c r="E6155" t="s">
        <v>100</v>
      </c>
      <c r="F6155" t="s">
        <v>50</v>
      </c>
      <c r="G6155" t="s">
        <v>1252</v>
      </c>
      <c r="H6155">
        <v>880882180751</v>
      </c>
      <c r="I6155" t="s">
        <v>29</v>
      </c>
      <c r="J6155" t="s">
        <v>137</v>
      </c>
      <c r="K6155" t="s">
        <v>138</v>
      </c>
      <c r="L6155" s="1">
        <v>43586</v>
      </c>
      <c r="M6155" s="1">
        <v>43616</v>
      </c>
      <c r="P6155" t="s">
        <v>32</v>
      </c>
      <c r="Q6155" s="6">
        <v>3.8997499999999997E-2</v>
      </c>
      <c r="R6155" s="6">
        <v>4.1050000000000001E-3</v>
      </c>
      <c r="S6155" s="6">
        <v>4.3102500000000002E-2</v>
      </c>
    </row>
    <row r="6156" spans="1:19" hidden="1" x14ac:dyDescent="0.25">
      <c r="B6156" t="s">
        <v>1828</v>
      </c>
      <c r="C6156" t="s">
        <v>122</v>
      </c>
      <c r="D6156" t="s">
        <v>1829</v>
      </c>
      <c r="E6156" t="s">
        <v>621</v>
      </c>
      <c r="F6156" t="s">
        <v>29</v>
      </c>
      <c r="I6156" t="s">
        <v>29</v>
      </c>
      <c r="J6156" t="s">
        <v>30</v>
      </c>
      <c r="K6156" t="s">
        <v>31</v>
      </c>
      <c r="L6156" s="1">
        <v>39417</v>
      </c>
      <c r="M6156" s="1">
        <v>43100</v>
      </c>
      <c r="P6156" t="s">
        <v>32</v>
      </c>
      <c r="Q6156" s="6">
        <v>0.19399</v>
      </c>
      <c r="R6156" s="6">
        <v>2.0420000000000001E-2</v>
      </c>
      <c r="S6156" s="6">
        <v>0.21440999999999999</v>
      </c>
    </row>
    <row r="6157" spans="1:19" hidden="1" x14ac:dyDescent="0.25">
      <c r="B6157" t="s">
        <v>3912</v>
      </c>
      <c r="C6157" t="s">
        <v>191</v>
      </c>
      <c r="D6157" t="s">
        <v>1287</v>
      </c>
      <c r="E6157" t="s">
        <v>420</v>
      </c>
      <c r="F6157" t="s">
        <v>421</v>
      </c>
      <c r="I6157" t="s">
        <v>29</v>
      </c>
      <c r="J6157" t="s">
        <v>311</v>
      </c>
      <c r="K6157" t="s">
        <v>53</v>
      </c>
      <c r="L6157" s="1">
        <v>43586</v>
      </c>
      <c r="M6157" s="1">
        <v>43616</v>
      </c>
      <c r="P6157" t="s">
        <v>32</v>
      </c>
      <c r="Q6157" s="6">
        <v>0</v>
      </c>
      <c r="R6157" s="6">
        <v>0.25519999999999998</v>
      </c>
      <c r="S6157" s="6">
        <v>0.25519999999999998</v>
      </c>
    </row>
    <row r="6158" spans="1:19" hidden="1" x14ac:dyDescent="0.25">
      <c r="B6158" t="s">
        <v>4680</v>
      </c>
      <c r="C6158" t="s">
        <v>673</v>
      </c>
      <c r="D6158" t="s">
        <v>4681</v>
      </c>
      <c r="E6158" t="s">
        <v>673</v>
      </c>
      <c r="F6158" t="s">
        <v>50</v>
      </c>
      <c r="G6158" t="s">
        <v>4682</v>
      </c>
      <c r="H6158">
        <v>880882155957</v>
      </c>
      <c r="I6158" t="s">
        <v>29</v>
      </c>
      <c r="J6158" t="s">
        <v>102</v>
      </c>
      <c r="K6158" t="s">
        <v>39</v>
      </c>
      <c r="L6158" s="1">
        <v>43586</v>
      </c>
      <c r="M6158" s="1">
        <v>43616</v>
      </c>
      <c r="N6158">
        <v>13</v>
      </c>
      <c r="P6158" t="s">
        <v>32</v>
      </c>
      <c r="Q6158" s="6">
        <v>1.04025E-2</v>
      </c>
      <c r="R6158" s="6">
        <v>1.0950000000000001E-3</v>
      </c>
      <c r="S6158" s="6">
        <v>1.1497500000000001E-2</v>
      </c>
    </row>
    <row r="6159" spans="1:19" hidden="1" x14ac:dyDescent="0.25">
      <c r="B6159" t="s">
        <v>4753</v>
      </c>
      <c r="C6159" t="s">
        <v>924</v>
      </c>
      <c r="D6159" t="s">
        <v>4754</v>
      </c>
      <c r="E6159" t="s">
        <v>953</v>
      </c>
      <c r="F6159" t="s">
        <v>50</v>
      </c>
      <c r="G6159" t="s">
        <v>4755</v>
      </c>
      <c r="H6159">
        <v>880882297657</v>
      </c>
      <c r="I6159" t="s">
        <v>29</v>
      </c>
      <c r="J6159" t="s">
        <v>87</v>
      </c>
      <c r="K6159" t="s">
        <v>31</v>
      </c>
      <c r="L6159" s="1">
        <v>40483</v>
      </c>
      <c r="M6159" s="1">
        <v>43555</v>
      </c>
      <c r="P6159" t="s">
        <v>32</v>
      </c>
      <c r="Q6159" s="6">
        <v>3.4532500000000001E-2</v>
      </c>
      <c r="R6159" s="6">
        <v>3.6350000000000002E-3</v>
      </c>
      <c r="S6159" s="6">
        <v>3.81675E-2</v>
      </c>
    </row>
    <row r="6160" spans="1:19" hidden="1" x14ac:dyDescent="0.25">
      <c r="B6160" t="s">
        <v>1615</v>
      </c>
      <c r="C6160" t="s">
        <v>474</v>
      </c>
      <c r="D6160" t="s">
        <v>1616</v>
      </c>
      <c r="G6160" t="s">
        <v>1618</v>
      </c>
      <c r="I6160" t="s">
        <v>29</v>
      </c>
      <c r="J6160" t="s">
        <v>30</v>
      </c>
      <c r="K6160" t="s">
        <v>31</v>
      </c>
      <c r="L6160" s="1">
        <v>39417</v>
      </c>
      <c r="M6160" s="1">
        <v>43100</v>
      </c>
      <c r="P6160" t="s">
        <v>32</v>
      </c>
      <c r="Q6160" s="6">
        <v>1.6234550000000001</v>
      </c>
      <c r="R6160" s="6">
        <v>0.17088999999999999</v>
      </c>
      <c r="S6160" s="6">
        <v>1.7943450000000001</v>
      </c>
    </row>
    <row r="6161" spans="1:19" hidden="1" x14ac:dyDescent="0.25">
      <c r="A6161" t="s">
        <v>33</v>
      </c>
      <c r="B6161" t="s">
        <v>445</v>
      </c>
      <c r="C6161" t="s">
        <v>140</v>
      </c>
      <c r="D6161" t="s">
        <v>446</v>
      </c>
      <c r="E6161" t="s">
        <v>142</v>
      </c>
      <c r="F6161" t="s">
        <v>354</v>
      </c>
      <c r="G6161" t="s">
        <v>447</v>
      </c>
      <c r="H6161">
        <v>5051083065047</v>
      </c>
      <c r="I6161" t="s">
        <v>29</v>
      </c>
      <c r="J6161" t="s">
        <v>108</v>
      </c>
      <c r="K6161" t="s">
        <v>53</v>
      </c>
      <c r="L6161" s="1">
        <v>42979</v>
      </c>
      <c r="M6161" s="1">
        <v>43008</v>
      </c>
      <c r="P6161" t="s">
        <v>40</v>
      </c>
      <c r="Q6161" s="6">
        <v>0</v>
      </c>
      <c r="R6161" s="6">
        <v>0.20230000000000001</v>
      </c>
      <c r="S6161" s="6">
        <v>0.20230000000000001</v>
      </c>
    </row>
    <row r="6162" spans="1:19" hidden="1" x14ac:dyDescent="0.25">
      <c r="B6162" t="s">
        <v>4756</v>
      </c>
      <c r="C6162" t="s">
        <v>155</v>
      </c>
      <c r="D6162" t="s">
        <v>874</v>
      </c>
      <c r="E6162" t="s">
        <v>157</v>
      </c>
      <c r="F6162" t="s">
        <v>50</v>
      </c>
      <c r="G6162" t="s">
        <v>875</v>
      </c>
      <c r="H6162">
        <v>880882154158</v>
      </c>
      <c r="I6162" t="s">
        <v>29</v>
      </c>
      <c r="J6162" t="s">
        <v>30</v>
      </c>
      <c r="K6162" t="s">
        <v>31</v>
      </c>
      <c r="L6162" s="1">
        <v>39417</v>
      </c>
      <c r="M6162" s="1">
        <v>43100</v>
      </c>
      <c r="P6162" t="s">
        <v>32</v>
      </c>
      <c r="Q6162" s="6">
        <v>0.1165175</v>
      </c>
      <c r="R6162" s="6">
        <v>1.2265E-2</v>
      </c>
      <c r="S6162" s="6">
        <v>0.12878249999999999</v>
      </c>
    </row>
    <row r="6163" spans="1:19" hidden="1" x14ac:dyDescent="0.25">
      <c r="A6163" t="s">
        <v>33</v>
      </c>
      <c r="B6163" t="s">
        <v>356</v>
      </c>
      <c r="C6163" t="s">
        <v>60</v>
      </c>
      <c r="D6163" t="s">
        <v>357</v>
      </c>
      <c r="G6163" t="s">
        <v>358</v>
      </c>
      <c r="I6163" t="s">
        <v>29</v>
      </c>
      <c r="J6163" t="s">
        <v>135</v>
      </c>
      <c r="K6163" t="s">
        <v>39</v>
      </c>
      <c r="L6163" s="1">
        <v>42186</v>
      </c>
      <c r="M6163" s="1">
        <v>42216</v>
      </c>
      <c r="P6163" t="s">
        <v>40</v>
      </c>
      <c r="Q6163" s="6">
        <v>3.8142500000000003E-2</v>
      </c>
      <c r="R6163" s="6">
        <v>4.0150000000000003E-3</v>
      </c>
      <c r="S6163" s="6">
        <v>4.2157500000000001E-2</v>
      </c>
    </row>
    <row r="6164" spans="1:19" hidden="1" x14ac:dyDescent="0.25">
      <c r="B6164" t="s">
        <v>1665</v>
      </c>
      <c r="C6164" t="s">
        <v>1142</v>
      </c>
      <c r="D6164" t="s">
        <v>1666</v>
      </c>
      <c r="E6164" t="s">
        <v>2899</v>
      </c>
      <c r="F6164" t="s">
        <v>50</v>
      </c>
      <c r="G6164" t="s">
        <v>1668</v>
      </c>
      <c r="H6164">
        <v>886443718975</v>
      </c>
      <c r="I6164" t="s">
        <v>29</v>
      </c>
      <c r="J6164" t="s">
        <v>87</v>
      </c>
      <c r="K6164" t="s">
        <v>31</v>
      </c>
      <c r="L6164" s="1">
        <v>40483</v>
      </c>
      <c r="M6164" s="1">
        <v>43555</v>
      </c>
      <c r="P6164" t="s">
        <v>32</v>
      </c>
      <c r="Q6164" s="6">
        <v>9.3100000000000006E-3</v>
      </c>
      <c r="R6164" s="6">
        <v>9.7999999999999997E-4</v>
      </c>
      <c r="S6164" s="6">
        <v>1.0290000000000001E-2</v>
      </c>
    </row>
    <row r="6165" spans="1:19" hidden="1" x14ac:dyDescent="0.25">
      <c r="B6165" t="s">
        <v>2886</v>
      </c>
      <c r="C6165" t="s">
        <v>661</v>
      </c>
      <c r="D6165" t="s">
        <v>2887</v>
      </c>
      <c r="E6165" t="s">
        <v>818</v>
      </c>
      <c r="F6165" t="s">
        <v>27</v>
      </c>
      <c r="G6165" t="s">
        <v>2888</v>
      </c>
      <c r="H6165">
        <v>888880713452</v>
      </c>
      <c r="I6165" t="s">
        <v>29</v>
      </c>
      <c r="J6165" t="s">
        <v>87</v>
      </c>
      <c r="K6165" t="s">
        <v>31</v>
      </c>
      <c r="L6165" s="1">
        <v>40483</v>
      </c>
      <c r="M6165" s="1">
        <v>43555</v>
      </c>
      <c r="P6165" t="s">
        <v>32</v>
      </c>
      <c r="Q6165" s="6">
        <v>2.2934424999999998</v>
      </c>
      <c r="R6165" s="6">
        <v>0.24141499999999999</v>
      </c>
      <c r="S6165" s="6">
        <v>2.5348575000000002</v>
      </c>
    </row>
    <row r="6166" spans="1:19" hidden="1" x14ac:dyDescent="0.25">
      <c r="B6166" t="s">
        <v>2362</v>
      </c>
      <c r="C6166" t="s">
        <v>301</v>
      </c>
      <c r="D6166" t="s">
        <v>2363</v>
      </c>
      <c r="E6166" t="s">
        <v>2364</v>
      </c>
      <c r="F6166" t="s">
        <v>2365</v>
      </c>
      <c r="G6166" t="s">
        <v>2366</v>
      </c>
      <c r="H6166">
        <v>888880972460</v>
      </c>
      <c r="I6166" t="s">
        <v>29</v>
      </c>
      <c r="J6166" t="s">
        <v>102</v>
      </c>
      <c r="K6166" t="s">
        <v>39</v>
      </c>
      <c r="L6166" s="1">
        <v>43586</v>
      </c>
      <c r="M6166" s="1">
        <v>43616</v>
      </c>
      <c r="N6166">
        <v>21</v>
      </c>
      <c r="P6166" t="s">
        <v>32</v>
      </c>
      <c r="Q6166" s="6">
        <v>1.6815E-2</v>
      </c>
      <c r="R6166" s="6">
        <v>1.7700000000000001E-3</v>
      </c>
      <c r="S6166" s="6">
        <v>1.8585000000000001E-2</v>
      </c>
    </row>
    <row r="6167" spans="1:19" hidden="1" x14ac:dyDescent="0.25">
      <c r="A6167" t="s">
        <v>33</v>
      </c>
      <c r="B6167" t="s">
        <v>445</v>
      </c>
      <c r="C6167" t="s">
        <v>140</v>
      </c>
      <c r="D6167" t="s">
        <v>446</v>
      </c>
      <c r="E6167" t="s">
        <v>142</v>
      </c>
      <c r="F6167" t="s">
        <v>354</v>
      </c>
      <c r="G6167" t="s">
        <v>447</v>
      </c>
      <c r="H6167">
        <v>5051083065047</v>
      </c>
      <c r="I6167" t="s">
        <v>29</v>
      </c>
      <c r="J6167" t="s">
        <v>108</v>
      </c>
      <c r="K6167" t="s">
        <v>53</v>
      </c>
      <c r="L6167" s="1">
        <v>43101</v>
      </c>
      <c r="M6167" s="1">
        <v>43131</v>
      </c>
      <c r="P6167" t="s">
        <v>40</v>
      </c>
      <c r="Q6167" s="6">
        <v>0</v>
      </c>
      <c r="R6167" s="6">
        <v>0.44490000000000002</v>
      </c>
      <c r="S6167" s="6">
        <v>0.44490000000000002</v>
      </c>
    </row>
    <row r="6168" spans="1:19" hidden="1" x14ac:dyDescent="0.25">
      <c r="A6168" t="s">
        <v>33</v>
      </c>
      <c r="B6168" t="s">
        <v>54</v>
      </c>
      <c r="C6168" t="s">
        <v>55</v>
      </c>
      <c r="D6168" t="s">
        <v>56</v>
      </c>
      <c r="E6168" s="2">
        <v>0.46597222222222223</v>
      </c>
      <c r="F6168" t="s">
        <v>27</v>
      </c>
      <c r="G6168" t="s">
        <v>57</v>
      </c>
      <c r="H6168">
        <v>880882168551</v>
      </c>
      <c r="I6168" t="s">
        <v>29</v>
      </c>
      <c r="J6168" t="s">
        <v>505</v>
      </c>
      <c r="K6168" t="s">
        <v>39</v>
      </c>
      <c r="L6168" s="1">
        <v>43556</v>
      </c>
      <c r="M6168" s="1">
        <v>43585</v>
      </c>
      <c r="P6168" t="s">
        <v>40</v>
      </c>
      <c r="Q6168" s="6">
        <v>2.4414999999999999E-2</v>
      </c>
      <c r="R6168" s="6">
        <v>2.5699999999999998E-3</v>
      </c>
      <c r="S6168" s="6">
        <v>2.6984999999999999E-2</v>
      </c>
    </row>
    <row r="6169" spans="1:19" hidden="1" x14ac:dyDescent="0.25">
      <c r="B6169" t="s">
        <v>4757</v>
      </c>
      <c r="C6169" t="s">
        <v>122</v>
      </c>
      <c r="D6169" t="s">
        <v>1887</v>
      </c>
      <c r="E6169" t="s">
        <v>2082</v>
      </c>
      <c r="F6169" t="s">
        <v>29</v>
      </c>
      <c r="I6169" t="s">
        <v>29</v>
      </c>
      <c r="J6169" t="s">
        <v>30</v>
      </c>
      <c r="K6169" t="s">
        <v>31</v>
      </c>
      <c r="L6169" s="1">
        <v>39417</v>
      </c>
      <c r="M6169" s="1">
        <v>43100</v>
      </c>
      <c r="P6169" t="s">
        <v>32</v>
      </c>
      <c r="Q6169" s="6">
        <v>0.15366250000000001</v>
      </c>
      <c r="R6169" s="6">
        <v>1.6174999999999998E-2</v>
      </c>
      <c r="S6169" s="6">
        <v>0.1698375</v>
      </c>
    </row>
    <row r="6170" spans="1:19" hidden="1" x14ac:dyDescent="0.25">
      <c r="A6170" t="s">
        <v>33</v>
      </c>
      <c r="B6170" t="s">
        <v>34</v>
      </c>
      <c r="C6170" t="s">
        <v>35</v>
      </c>
      <c r="D6170" t="s">
        <v>36</v>
      </c>
      <c r="E6170" t="s">
        <v>125</v>
      </c>
      <c r="F6170" t="s">
        <v>126</v>
      </c>
      <c r="G6170" t="s">
        <v>37</v>
      </c>
      <c r="H6170">
        <v>602527110202</v>
      </c>
      <c r="I6170" t="s">
        <v>29</v>
      </c>
      <c r="J6170" t="s">
        <v>223</v>
      </c>
      <c r="K6170" t="s">
        <v>39</v>
      </c>
      <c r="L6170" s="1">
        <v>42675</v>
      </c>
      <c r="M6170" s="1">
        <v>42704</v>
      </c>
      <c r="P6170" t="s">
        <v>40</v>
      </c>
      <c r="Q6170" s="6">
        <v>0.2279525</v>
      </c>
      <c r="R6170" s="6">
        <v>2.3994999999999999E-2</v>
      </c>
      <c r="S6170" s="6">
        <v>0.25194749999999999</v>
      </c>
    </row>
    <row r="6171" spans="1:19" hidden="1" x14ac:dyDescent="0.25">
      <c r="B6171" t="s">
        <v>2951</v>
      </c>
      <c r="C6171" t="s">
        <v>151</v>
      </c>
      <c r="D6171" t="s">
        <v>2952</v>
      </c>
      <c r="E6171" t="s">
        <v>565</v>
      </c>
      <c r="F6171" t="s">
        <v>50</v>
      </c>
      <c r="G6171" t="s">
        <v>2953</v>
      </c>
      <c r="H6171">
        <v>791022150759</v>
      </c>
      <c r="I6171" t="s">
        <v>29</v>
      </c>
      <c r="J6171" t="s">
        <v>1655</v>
      </c>
      <c r="K6171" t="s">
        <v>39</v>
      </c>
      <c r="L6171" s="1">
        <v>43586</v>
      </c>
      <c r="M6171" s="1">
        <v>43616</v>
      </c>
      <c r="P6171" t="s">
        <v>32</v>
      </c>
      <c r="Q6171" s="6">
        <v>4.9542500000000003E-2</v>
      </c>
      <c r="R6171" s="6">
        <v>5.215E-3</v>
      </c>
      <c r="S6171" s="6">
        <v>5.4757500000000001E-2</v>
      </c>
    </row>
    <row r="6172" spans="1:19" hidden="1" x14ac:dyDescent="0.25">
      <c r="B6172" t="s">
        <v>2433</v>
      </c>
      <c r="C6172" t="s">
        <v>151</v>
      </c>
      <c r="D6172" t="s">
        <v>2434</v>
      </c>
      <c r="E6172" t="s">
        <v>237</v>
      </c>
      <c r="F6172" t="s">
        <v>50</v>
      </c>
      <c r="G6172" t="s">
        <v>2435</v>
      </c>
      <c r="H6172">
        <v>880882155551</v>
      </c>
      <c r="I6172" t="s">
        <v>29</v>
      </c>
      <c r="J6172" t="s">
        <v>1907</v>
      </c>
      <c r="K6172" t="s">
        <v>53</v>
      </c>
      <c r="L6172" s="1">
        <v>43586</v>
      </c>
      <c r="M6172" s="1">
        <v>43616</v>
      </c>
      <c r="P6172" t="s">
        <v>32</v>
      </c>
      <c r="Q6172" s="6">
        <v>0</v>
      </c>
      <c r="R6172" s="6">
        <v>1.8700000000000001E-2</v>
      </c>
      <c r="S6172" s="6">
        <v>1.8700000000000001E-2</v>
      </c>
    </row>
    <row r="6173" spans="1:19" hidden="1" x14ac:dyDescent="0.25">
      <c r="A6173" t="s">
        <v>33</v>
      </c>
      <c r="B6173" t="s">
        <v>356</v>
      </c>
      <c r="C6173" t="s">
        <v>60</v>
      </c>
      <c r="D6173" t="s">
        <v>357</v>
      </c>
      <c r="G6173" t="s">
        <v>358</v>
      </c>
      <c r="I6173" t="s">
        <v>29</v>
      </c>
      <c r="J6173" t="s">
        <v>45</v>
      </c>
      <c r="K6173" t="s">
        <v>53</v>
      </c>
      <c r="L6173" s="1">
        <v>43313</v>
      </c>
      <c r="M6173" s="1">
        <v>43343</v>
      </c>
      <c r="P6173" t="s">
        <v>40</v>
      </c>
      <c r="Q6173" s="6">
        <v>0</v>
      </c>
      <c r="R6173" s="6">
        <v>0.39350000000000002</v>
      </c>
      <c r="S6173" s="6">
        <v>0.39350000000000002</v>
      </c>
    </row>
    <row r="6174" spans="1:19" x14ac:dyDescent="0.25">
      <c r="A6174" t="s">
        <v>33</v>
      </c>
      <c r="B6174" t="s">
        <v>283</v>
      </c>
      <c r="C6174" t="s">
        <v>42</v>
      </c>
      <c r="D6174" t="s">
        <v>284</v>
      </c>
      <c r="E6174" t="s">
        <v>44</v>
      </c>
      <c r="I6174" t="s">
        <v>29</v>
      </c>
      <c r="J6174" t="s">
        <v>1086</v>
      </c>
      <c r="K6174" t="s">
        <v>39</v>
      </c>
      <c r="L6174" s="1">
        <v>42979</v>
      </c>
      <c r="M6174" s="1">
        <v>43008</v>
      </c>
      <c r="P6174" t="s">
        <v>40</v>
      </c>
      <c r="Q6174" s="6">
        <v>0.23792749999999999</v>
      </c>
      <c r="R6174" s="6">
        <v>2.5045000000000001E-2</v>
      </c>
      <c r="S6174" s="6">
        <v>0.2629725</v>
      </c>
    </row>
    <row r="6175" spans="1:19" hidden="1" x14ac:dyDescent="0.25">
      <c r="B6175" t="s">
        <v>2118</v>
      </c>
      <c r="C6175" t="s">
        <v>474</v>
      </c>
      <c r="D6175" t="s">
        <v>2119</v>
      </c>
      <c r="G6175" t="s">
        <v>2120</v>
      </c>
      <c r="I6175" t="s">
        <v>29</v>
      </c>
      <c r="J6175" t="s">
        <v>168</v>
      </c>
      <c r="K6175" t="s">
        <v>39</v>
      </c>
      <c r="L6175" s="1">
        <v>43221</v>
      </c>
      <c r="M6175" s="1">
        <v>43251</v>
      </c>
      <c r="P6175" t="s">
        <v>32</v>
      </c>
      <c r="Q6175" s="6">
        <v>4.3985000000000003E-2</v>
      </c>
      <c r="R6175" s="6">
        <v>4.6299999999999996E-3</v>
      </c>
      <c r="S6175" s="6">
        <v>4.8614999999999998E-2</v>
      </c>
    </row>
    <row r="6176" spans="1:19" hidden="1" x14ac:dyDescent="0.25">
      <c r="A6176" t="s">
        <v>33</v>
      </c>
      <c r="B6176" t="s">
        <v>88</v>
      </c>
      <c r="C6176" t="s">
        <v>60</v>
      </c>
      <c r="D6176" t="s">
        <v>89</v>
      </c>
      <c r="E6176" t="s">
        <v>62</v>
      </c>
      <c r="F6176" t="s">
        <v>63</v>
      </c>
      <c r="G6176" t="s">
        <v>90</v>
      </c>
      <c r="H6176">
        <v>602517171640</v>
      </c>
      <c r="I6176" t="s">
        <v>29</v>
      </c>
      <c r="J6176" t="s">
        <v>45</v>
      </c>
      <c r="K6176" t="s">
        <v>53</v>
      </c>
      <c r="L6176" s="1">
        <v>43132</v>
      </c>
      <c r="M6176" s="1">
        <v>43159</v>
      </c>
      <c r="P6176" t="s">
        <v>40</v>
      </c>
      <c r="Q6176" s="6">
        <v>0</v>
      </c>
      <c r="R6176" s="6">
        <v>1.1778999999999999</v>
      </c>
      <c r="S6176" s="6">
        <v>1.1778999999999999</v>
      </c>
    </row>
    <row r="6177" spans="1:19" hidden="1" x14ac:dyDescent="0.25">
      <c r="B6177" t="s">
        <v>3525</v>
      </c>
      <c r="C6177" t="s">
        <v>201</v>
      </c>
      <c r="D6177" t="s">
        <v>3526</v>
      </c>
      <c r="E6177" t="s">
        <v>203</v>
      </c>
      <c r="F6177" t="s">
        <v>50</v>
      </c>
      <c r="G6177" t="s">
        <v>3527</v>
      </c>
      <c r="H6177">
        <v>880882161125</v>
      </c>
      <c r="I6177" t="s">
        <v>29</v>
      </c>
      <c r="J6177" t="s">
        <v>87</v>
      </c>
      <c r="K6177" t="s">
        <v>31</v>
      </c>
      <c r="L6177" s="1">
        <v>40483</v>
      </c>
      <c r="M6177" s="1">
        <v>43555</v>
      </c>
      <c r="P6177" t="s">
        <v>32</v>
      </c>
      <c r="Q6177" s="6">
        <v>0.211755</v>
      </c>
      <c r="R6177" s="6">
        <v>2.2290000000000001E-2</v>
      </c>
      <c r="S6177" s="6">
        <v>0.234045</v>
      </c>
    </row>
    <row r="6178" spans="1:19" hidden="1" x14ac:dyDescent="0.25">
      <c r="B6178" t="s">
        <v>4353</v>
      </c>
      <c r="C6178" t="s">
        <v>24</v>
      </c>
      <c r="D6178" t="s">
        <v>4354</v>
      </c>
      <c r="E6178" t="s">
        <v>4758</v>
      </c>
      <c r="F6178" t="s">
        <v>4759</v>
      </c>
      <c r="G6178" t="s">
        <v>4355</v>
      </c>
      <c r="H6178">
        <v>67003044455</v>
      </c>
      <c r="I6178" t="s">
        <v>29</v>
      </c>
      <c r="J6178" t="s">
        <v>71</v>
      </c>
      <c r="K6178" t="s">
        <v>31</v>
      </c>
      <c r="L6178" s="1">
        <v>42339</v>
      </c>
      <c r="M6178" s="1">
        <v>43496</v>
      </c>
      <c r="P6178" t="s">
        <v>32</v>
      </c>
      <c r="Q6178" s="6">
        <v>1.12575E-2</v>
      </c>
      <c r="R6178" s="6">
        <v>1.1850000000000001E-3</v>
      </c>
      <c r="S6178" s="6">
        <v>1.24425E-2</v>
      </c>
    </row>
    <row r="6179" spans="1:19" hidden="1" x14ac:dyDescent="0.25">
      <c r="B6179" t="s">
        <v>1875</v>
      </c>
      <c r="C6179" t="s">
        <v>263</v>
      </c>
      <c r="D6179" t="s">
        <v>1876</v>
      </c>
      <c r="E6179" t="s">
        <v>265</v>
      </c>
      <c r="F6179" t="s">
        <v>69</v>
      </c>
      <c r="G6179" t="s">
        <v>1877</v>
      </c>
      <c r="H6179">
        <v>880882248659</v>
      </c>
      <c r="I6179" t="s">
        <v>29</v>
      </c>
      <c r="J6179" t="s">
        <v>71</v>
      </c>
      <c r="K6179" t="s">
        <v>31</v>
      </c>
      <c r="L6179" s="1">
        <v>42339</v>
      </c>
      <c r="M6179" s="1">
        <v>43496</v>
      </c>
      <c r="P6179" t="s">
        <v>32</v>
      </c>
      <c r="Q6179" s="6">
        <v>0.9761725</v>
      </c>
      <c r="R6179" s="6">
        <v>0.102755</v>
      </c>
      <c r="S6179" s="6">
        <v>1.0789275</v>
      </c>
    </row>
    <row r="6180" spans="1:19" hidden="1" x14ac:dyDescent="0.25">
      <c r="A6180" t="s">
        <v>33</v>
      </c>
      <c r="B6180" t="s">
        <v>59</v>
      </c>
      <c r="C6180" t="s">
        <v>60</v>
      </c>
      <c r="D6180" t="s">
        <v>61</v>
      </c>
      <c r="E6180" t="s">
        <v>62</v>
      </c>
      <c r="F6180" t="s">
        <v>63</v>
      </c>
      <c r="G6180" t="s">
        <v>64</v>
      </c>
      <c r="H6180">
        <v>602517171640</v>
      </c>
      <c r="I6180" t="s">
        <v>29</v>
      </c>
      <c r="J6180" t="s">
        <v>52</v>
      </c>
      <c r="K6180" t="s">
        <v>53</v>
      </c>
      <c r="L6180" s="1">
        <v>43405</v>
      </c>
      <c r="M6180" s="1">
        <v>43434</v>
      </c>
      <c r="P6180" t="s">
        <v>40</v>
      </c>
      <c r="Q6180" s="6">
        <v>0</v>
      </c>
      <c r="R6180" s="6">
        <v>0.64539999999999997</v>
      </c>
      <c r="S6180" s="6">
        <v>0.64539999999999997</v>
      </c>
    </row>
    <row r="6181" spans="1:19" hidden="1" x14ac:dyDescent="0.25">
      <c r="A6181" t="s">
        <v>33</v>
      </c>
      <c r="B6181" t="s">
        <v>180</v>
      </c>
      <c r="C6181" t="s">
        <v>140</v>
      </c>
      <c r="D6181" t="s">
        <v>181</v>
      </c>
      <c r="E6181" t="s">
        <v>3829</v>
      </c>
      <c r="F6181" t="s">
        <v>50</v>
      </c>
      <c r="G6181" t="s">
        <v>182</v>
      </c>
      <c r="I6181" t="s">
        <v>29</v>
      </c>
      <c r="J6181" t="s">
        <v>285</v>
      </c>
      <c r="K6181" t="s">
        <v>286</v>
      </c>
      <c r="L6181" s="1">
        <v>41609</v>
      </c>
      <c r="M6181" s="1">
        <v>41639</v>
      </c>
      <c r="P6181" t="s">
        <v>40</v>
      </c>
      <c r="Q6181" s="6">
        <v>3.1413175</v>
      </c>
      <c r="R6181" s="6">
        <v>0.33066499999999999</v>
      </c>
      <c r="S6181" s="6">
        <v>3.4719825000000002</v>
      </c>
    </row>
    <row r="6182" spans="1:19" hidden="1" x14ac:dyDescent="0.25">
      <c r="B6182" t="s">
        <v>653</v>
      </c>
      <c r="C6182" t="s">
        <v>98</v>
      </c>
      <c r="D6182" t="s">
        <v>654</v>
      </c>
      <c r="G6182" t="s">
        <v>655</v>
      </c>
      <c r="I6182" t="s">
        <v>29</v>
      </c>
      <c r="J6182" t="s">
        <v>30</v>
      </c>
      <c r="K6182" t="s">
        <v>31</v>
      </c>
      <c r="L6182" s="1">
        <v>39417</v>
      </c>
      <c r="M6182" s="1">
        <v>43100</v>
      </c>
      <c r="P6182" t="s">
        <v>32</v>
      </c>
      <c r="Q6182" s="6">
        <v>9.3281449999999992</v>
      </c>
      <c r="R6182" s="6">
        <v>0.98190999999999995</v>
      </c>
      <c r="S6182" s="6">
        <v>10.310055</v>
      </c>
    </row>
    <row r="6183" spans="1:19" hidden="1" x14ac:dyDescent="0.25">
      <c r="B6183" t="s">
        <v>1653</v>
      </c>
      <c r="C6183" t="s">
        <v>429</v>
      </c>
      <c r="D6183" t="s">
        <v>431</v>
      </c>
      <c r="E6183" t="s">
        <v>431</v>
      </c>
      <c r="F6183" t="s">
        <v>69</v>
      </c>
      <c r="G6183" t="s">
        <v>1654</v>
      </c>
      <c r="H6183">
        <v>884977592368</v>
      </c>
      <c r="I6183" t="s">
        <v>29</v>
      </c>
      <c r="J6183" t="s">
        <v>87</v>
      </c>
      <c r="K6183" t="s">
        <v>31</v>
      </c>
      <c r="L6183" s="1">
        <v>40483</v>
      </c>
      <c r="M6183" s="1">
        <v>43555</v>
      </c>
      <c r="P6183" t="s">
        <v>32</v>
      </c>
      <c r="Q6183" s="6">
        <v>0.78783499999999995</v>
      </c>
      <c r="R6183" s="6">
        <v>8.2930000000000004E-2</v>
      </c>
      <c r="S6183" s="6">
        <v>0.87076500000000001</v>
      </c>
    </row>
    <row r="6184" spans="1:19" hidden="1" x14ac:dyDescent="0.25">
      <c r="B6184" t="s">
        <v>570</v>
      </c>
      <c r="C6184" t="s">
        <v>263</v>
      </c>
      <c r="D6184" t="s">
        <v>571</v>
      </c>
      <c r="E6184" t="s">
        <v>265</v>
      </c>
      <c r="F6184" t="s">
        <v>69</v>
      </c>
      <c r="G6184" t="s">
        <v>572</v>
      </c>
      <c r="H6184">
        <v>880882252250</v>
      </c>
      <c r="I6184" t="s">
        <v>29</v>
      </c>
      <c r="J6184" t="s">
        <v>883</v>
      </c>
      <c r="K6184" t="s">
        <v>53</v>
      </c>
      <c r="L6184" s="1">
        <v>43374</v>
      </c>
      <c r="M6184" s="1">
        <v>43404</v>
      </c>
      <c r="P6184" t="s">
        <v>32</v>
      </c>
      <c r="Q6184" s="6">
        <v>0</v>
      </c>
      <c r="R6184" s="6">
        <v>1.84E-2</v>
      </c>
      <c r="S6184" s="6">
        <v>1.84E-2</v>
      </c>
    </row>
    <row r="6185" spans="1:19" hidden="1" x14ac:dyDescent="0.25">
      <c r="A6185" t="s">
        <v>33</v>
      </c>
      <c r="B6185" t="s">
        <v>59</v>
      </c>
      <c r="C6185" t="s">
        <v>60</v>
      </c>
      <c r="D6185" t="s">
        <v>61</v>
      </c>
      <c r="E6185" t="s">
        <v>62</v>
      </c>
      <c r="F6185" t="s">
        <v>63</v>
      </c>
      <c r="G6185" t="s">
        <v>64</v>
      </c>
      <c r="H6185">
        <v>602517171640</v>
      </c>
      <c r="I6185" t="s">
        <v>29</v>
      </c>
      <c r="J6185" t="s">
        <v>413</v>
      </c>
      <c r="K6185" t="s">
        <v>39</v>
      </c>
      <c r="L6185" s="1">
        <v>42826</v>
      </c>
      <c r="M6185" s="1">
        <v>42855</v>
      </c>
      <c r="P6185" t="s">
        <v>40</v>
      </c>
      <c r="Q6185" s="6">
        <v>0.38474999999999998</v>
      </c>
      <c r="R6185" s="6">
        <v>4.0500000000000001E-2</v>
      </c>
      <c r="S6185" s="6">
        <v>0.42525000000000002</v>
      </c>
    </row>
    <row r="6186" spans="1:19" hidden="1" x14ac:dyDescent="0.25">
      <c r="B6186" t="s">
        <v>945</v>
      </c>
      <c r="C6186" t="s">
        <v>317</v>
      </c>
      <c r="D6186" t="s">
        <v>946</v>
      </c>
      <c r="E6186" t="s">
        <v>947</v>
      </c>
      <c r="F6186" t="s">
        <v>947</v>
      </c>
      <c r="I6186" t="s">
        <v>29</v>
      </c>
      <c r="J6186" t="s">
        <v>102</v>
      </c>
      <c r="K6186" t="s">
        <v>39</v>
      </c>
      <c r="L6186" s="1">
        <v>43586</v>
      </c>
      <c r="M6186" s="1">
        <v>43616</v>
      </c>
      <c r="N6186">
        <v>462</v>
      </c>
      <c r="P6186" t="s">
        <v>32</v>
      </c>
      <c r="Q6186" s="6">
        <v>0.36959750000000002</v>
      </c>
      <c r="R6186" s="6">
        <v>3.8905000000000002E-2</v>
      </c>
      <c r="S6186" s="6">
        <v>0.40850249999999999</v>
      </c>
    </row>
    <row r="6187" spans="1:19" hidden="1" x14ac:dyDescent="0.25">
      <c r="A6187" t="s">
        <v>33</v>
      </c>
      <c r="B6187" t="s">
        <v>657</v>
      </c>
      <c r="C6187" t="s">
        <v>185</v>
      </c>
      <c r="D6187" t="s">
        <v>658</v>
      </c>
      <c r="E6187" t="s">
        <v>187</v>
      </c>
      <c r="F6187" t="s">
        <v>50</v>
      </c>
      <c r="G6187" t="s">
        <v>659</v>
      </c>
      <c r="H6187">
        <v>880882164324</v>
      </c>
      <c r="I6187" t="s">
        <v>29</v>
      </c>
      <c r="J6187" t="s">
        <v>295</v>
      </c>
      <c r="K6187" t="s">
        <v>39</v>
      </c>
      <c r="L6187" s="1">
        <v>43282</v>
      </c>
      <c r="M6187" s="1">
        <v>43373</v>
      </c>
      <c r="P6187" t="s">
        <v>40</v>
      </c>
      <c r="Q6187" s="6">
        <v>0.13603999999999999</v>
      </c>
      <c r="R6187" s="6">
        <v>1.4319999999999999E-2</v>
      </c>
      <c r="S6187" s="6">
        <v>0.15035999999999999</v>
      </c>
    </row>
    <row r="6188" spans="1:19" hidden="1" x14ac:dyDescent="0.25">
      <c r="A6188" t="s">
        <v>33</v>
      </c>
      <c r="B6188" t="s">
        <v>368</v>
      </c>
      <c r="C6188" t="s">
        <v>60</v>
      </c>
      <c r="D6188" t="s">
        <v>56</v>
      </c>
      <c r="E6188" t="s">
        <v>207</v>
      </c>
      <c r="F6188" t="s">
        <v>69</v>
      </c>
      <c r="G6188" t="s">
        <v>369</v>
      </c>
      <c r="H6188">
        <v>886443001596</v>
      </c>
      <c r="I6188" t="s">
        <v>29</v>
      </c>
      <c r="J6188" t="s">
        <v>144</v>
      </c>
      <c r="K6188" t="s">
        <v>39</v>
      </c>
      <c r="L6188" s="1">
        <v>42979</v>
      </c>
      <c r="M6188" s="1">
        <v>43008</v>
      </c>
      <c r="P6188" t="s">
        <v>40</v>
      </c>
      <c r="Q6188" s="6">
        <v>0.74693750000000003</v>
      </c>
      <c r="R6188" s="6">
        <v>7.8625E-2</v>
      </c>
      <c r="S6188" s="6">
        <v>0.82556249999999998</v>
      </c>
    </row>
    <row r="6189" spans="1:19" hidden="1" x14ac:dyDescent="0.25">
      <c r="B6189" t="s">
        <v>1318</v>
      </c>
      <c r="C6189" t="s">
        <v>4760</v>
      </c>
      <c r="D6189" t="s">
        <v>1320</v>
      </c>
      <c r="E6189" t="s">
        <v>4761</v>
      </c>
      <c r="F6189" t="s">
        <v>4760</v>
      </c>
      <c r="G6189" t="s">
        <v>1321</v>
      </c>
      <c r="H6189">
        <v>634479650291</v>
      </c>
      <c r="I6189" t="s">
        <v>29</v>
      </c>
      <c r="J6189" t="s">
        <v>71</v>
      </c>
      <c r="K6189" t="s">
        <v>31</v>
      </c>
      <c r="L6189" s="1">
        <v>42339</v>
      </c>
      <c r="M6189" s="1">
        <v>43496</v>
      </c>
      <c r="P6189" t="s">
        <v>32</v>
      </c>
      <c r="Q6189" s="6">
        <v>3.4674999999999997E-2</v>
      </c>
      <c r="R6189" s="6">
        <v>3.65E-3</v>
      </c>
      <c r="S6189" s="6">
        <v>3.8324999999999998E-2</v>
      </c>
    </row>
    <row r="6190" spans="1:19" x14ac:dyDescent="0.25">
      <c r="A6190" t="s">
        <v>33</v>
      </c>
      <c r="B6190" t="s">
        <v>283</v>
      </c>
      <c r="C6190" t="s">
        <v>42</v>
      </c>
      <c r="D6190" t="s">
        <v>284</v>
      </c>
      <c r="E6190" t="s">
        <v>44</v>
      </c>
      <c r="I6190" t="s">
        <v>29</v>
      </c>
      <c r="J6190" t="s">
        <v>45</v>
      </c>
      <c r="K6190" t="s">
        <v>39</v>
      </c>
      <c r="L6190" s="1">
        <v>42948</v>
      </c>
      <c r="M6190" s="1">
        <v>42978</v>
      </c>
      <c r="P6190" t="s">
        <v>40</v>
      </c>
      <c r="Q6190" s="6">
        <v>18.448382500000001</v>
      </c>
      <c r="R6190" s="6">
        <v>1.941935</v>
      </c>
      <c r="S6190" s="6">
        <v>20.390317499999998</v>
      </c>
    </row>
    <row r="6191" spans="1:19" hidden="1" x14ac:dyDescent="0.25">
      <c r="B6191" t="s">
        <v>4021</v>
      </c>
      <c r="C6191" t="s">
        <v>122</v>
      </c>
      <c r="D6191" t="s">
        <v>4022</v>
      </c>
      <c r="E6191" t="s">
        <v>2082</v>
      </c>
      <c r="F6191" t="s">
        <v>29</v>
      </c>
      <c r="I6191" t="s">
        <v>29</v>
      </c>
      <c r="J6191" t="s">
        <v>52</v>
      </c>
      <c r="K6191" t="s">
        <v>53</v>
      </c>
      <c r="L6191" s="1">
        <v>43586</v>
      </c>
      <c r="M6191" s="1">
        <v>43616</v>
      </c>
      <c r="P6191" t="s">
        <v>32</v>
      </c>
      <c r="Q6191" s="6">
        <v>0</v>
      </c>
      <c r="R6191" s="6">
        <v>2.3199999999999998E-2</v>
      </c>
      <c r="S6191" s="6">
        <v>2.3199999999999998E-2</v>
      </c>
    </row>
    <row r="6192" spans="1:19" hidden="1" x14ac:dyDescent="0.25">
      <c r="A6192" t="s">
        <v>33</v>
      </c>
      <c r="B6192" t="s">
        <v>224</v>
      </c>
      <c r="C6192" t="s">
        <v>62</v>
      </c>
      <c r="D6192" t="s">
        <v>225</v>
      </c>
      <c r="E6192" t="s">
        <v>62</v>
      </c>
      <c r="F6192" t="s">
        <v>50</v>
      </c>
      <c r="G6192" t="s">
        <v>226</v>
      </c>
      <c r="H6192">
        <v>887158021534</v>
      </c>
      <c r="I6192" t="s">
        <v>29</v>
      </c>
      <c r="J6192" t="s">
        <v>137</v>
      </c>
      <c r="K6192" t="s">
        <v>138</v>
      </c>
      <c r="L6192" s="1">
        <v>43466</v>
      </c>
      <c r="M6192" s="1">
        <v>43496</v>
      </c>
      <c r="P6192" t="s">
        <v>40</v>
      </c>
      <c r="Q6192" s="6">
        <v>8.3030000000000007E-2</v>
      </c>
      <c r="R6192" s="6">
        <v>8.7399999999999995E-3</v>
      </c>
      <c r="S6192" s="6">
        <v>9.1770000000000004E-2</v>
      </c>
    </row>
    <row r="6193" spans="1:19" hidden="1" x14ac:dyDescent="0.25">
      <c r="B6193" t="s">
        <v>2137</v>
      </c>
      <c r="C6193" t="s">
        <v>231</v>
      </c>
      <c r="D6193" t="s">
        <v>2138</v>
      </c>
      <c r="G6193" t="s">
        <v>2139</v>
      </c>
      <c r="I6193" t="s">
        <v>29</v>
      </c>
      <c r="J6193" t="s">
        <v>4502</v>
      </c>
      <c r="K6193" t="s">
        <v>53</v>
      </c>
      <c r="L6193" s="1">
        <v>43252</v>
      </c>
      <c r="M6193" s="1">
        <v>43281</v>
      </c>
      <c r="P6193" t="s">
        <v>32</v>
      </c>
      <c r="Q6193" s="6">
        <v>0</v>
      </c>
      <c r="R6193" s="6">
        <v>7.2800000000000004E-2</v>
      </c>
      <c r="S6193" s="6">
        <v>7.2800000000000004E-2</v>
      </c>
    </row>
    <row r="6194" spans="1:19" hidden="1" x14ac:dyDescent="0.25">
      <c r="B6194" t="s">
        <v>279</v>
      </c>
      <c r="C6194" t="s">
        <v>231</v>
      </c>
      <c r="D6194" t="s">
        <v>280</v>
      </c>
      <c r="E6194" t="s">
        <v>280</v>
      </c>
      <c r="F6194" t="s">
        <v>69</v>
      </c>
      <c r="G6194" t="s">
        <v>282</v>
      </c>
      <c r="H6194">
        <v>880882228859</v>
      </c>
      <c r="I6194" t="s">
        <v>29</v>
      </c>
      <c r="J6194" t="s">
        <v>137</v>
      </c>
      <c r="K6194" t="s">
        <v>53</v>
      </c>
      <c r="L6194" s="1">
        <v>43586</v>
      </c>
      <c r="M6194" s="1">
        <v>43616</v>
      </c>
      <c r="P6194" t="s">
        <v>32</v>
      </c>
      <c r="Q6194" s="6">
        <v>0</v>
      </c>
      <c r="R6194" s="6">
        <v>0.33979999999999999</v>
      </c>
      <c r="S6194" s="6">
        <v>0.33979999999999999</v>
      </c>
    </row>
    <row r="6195" spans="1:19" hidden="1" x14ac:dyDescent="0.25">
      <c r="A6195" t="s">
        <v>33</v>
      </c>
      <c r="B6195" t="s">
        <v>88</v>
      </c>
      <c r="C6195" t="s">
        <v>60</v>
      </c>
      <c r="D6195" t="s">
        <v>89</v>
      </c>
      <c r="E6195" t="s">
        <v>62</v>
      </c>
      <c r="F6195" t="s">
        <v>63</v>
      </c>
      <c r="G6195" t="s">
        <v>90</v>
      </c>
      <c r="H6195">
        <v>602517171640</v>
      </c>
      <c r="I6195" t="s">
        <v>29</v>
      </c>
      <c r="J6195" t="s">
        <v>800</v>
      </c>
      <c r="K6195" t="s">
        <v>39</v>
      </c>
      <c r="L6195" s="1">
        <v>42064</v>
      </c>
      <c r="M6195" s="1">
        <v>42094</v>
      </c>
      <c r="P6195" t="s">
        <v>40</v>
      </c>
      <c r="Q6195" s="6">
        <v>5.1110000000000003E-2</v>
      </c>
      <c r="R6195" s="6">
        <v>5.3800000000000002E-3</v>
      </c>
      <c r="S6195" s="6">
        <v>5.6489999999999999E-2</v>
      </c>
    </row>
    <row r="6196" spans="1:19" hidden="1" x14ac:dyDescent="0.25">
      <c r="B6196" t="s">
        <v>305</v>
      </c>
      <c r="C6196" t="s">
        <v>66</v>
      </c>
      <c r="D6196" t="s">
        <v>306</v>
      </c>
      <c r="E6196" t="s">
        <v>68</v>
      </c>
      <c r="F6196" t="s">
        <v>69</v>
      </c>
      <c r="G6196" t="s">
        <v>307</v>
      </c>
      <c r="H6196">
        <v>880882260859</v>
      </c>
      <c r="I6196" t="s">
        <v>29</v>
      </c>
      <c r="J6196" t="s">
        <v>30</v>
      </c>
      <c r="K6196" t="s">
        <v>31</v>
      </c>
      <c r="L6196" s="1">
        <v>39417</v>
      </c>
      <c r="M6196" s="1">
        <v>43100</v>
      </c>
      <c r="P6196" t="s">
        <v>32</v>
      </c>
      <c r="Q6196" s="6">
        <v>15.931262500000001</v>
      </c>
      <c r="R6196" s="6">
        <v>1.6769750000000001</v>
      </c>
      <c r="S6196" s="6">
        <v>17.608237500000001</v>
      </c>
    </row>
    <row r="6197" spans="1:19" hidden="1" x14ac:dyDescent="0.25">
      <c r="B6197" t="s">
        <v>2377</v>
      </c>
      <c r="C6197" t="s">
        <v>263</v>
      </c>
      <c r="D6197" t="s">
        <v>2378</v>
      </c>
      <c r="G6197" t="s">
        <v>2379</v>
      </c>
      <c r="I6197" t="s">
        <v>29</v>
      </c>
      <c r="J6197" t="s">
        <v>71</v>
      </c>
      <c r="K6197" t="s">
        <v>31</v>
      </c>
      <c r="L6197" s="1">
        <v>42339</v>
      </c>
      <c r="M6197" s="1">
        <v>43496</v>
      </c>
      <c r="P6197" t="s">
        <v>32</v>
      </c>
      <c r="Q6197" s="6">
        <v>0.69981749999999998</v>
      </c>
      <c r="R6197" s="6">
        <v>7.3664999999999994E-2</v>
      </c>
      <c r="S6197" s="6">
        <v>0.77348249999999996</v>
      </c>
    </row>
    <row r="6198" spans="1:19" hidden="1" x14ac:dyDescent="0.25">
      <c r="B6198" t="s">
        <v>3164</v>
      </c>
      <c r="C6198" t="s">
        <v>60</v>
      </c>
      <c r="D6198" t="s">
        <v>3165</v>
      </c>
      <c r="E6198" t="s">
        <v>2149</v>
      </c>
      <c r="F6198" t="s">
        <v>1040</v>
      </c>
      <c r="G6198" t="s">
        <v>3166</v>
      </c>
      <c r="H6198">
        <v>825646320639</v>
      </c>
      <c r="I6198" t="s">
        <v>29</v>
      </c>
      <c r="J6198" t="s">
        <v>144</v>
      </c>
      <c r="K6198" t="s">
        <v>39</v>
      </c>
      <c r="L6198" s="1">
        <v>43586</v>
      </c>
      <c r="M6198" s="1">
        <v>43616</v>
      </c>
      <c r="N6198">
        <v>87</v>
      </c>
      <c r="P6198" t="s">
        <v>32</v>
      </c>
      <c r="Q6198" s="6">
        <v>8.8825000000000001E-2</v>
      </c>
      <c r="R6198" s="6">
        <v>9.3500000000000007E-3</v>
      </c>
      <c r="S6198" s="6">
        <v>9.8174999999999998E-2</v>
      </c>
    </row>
    <row r="6199" spans="1:19" hidden="1" x14ac:dyDescent="0.25">
      <c r="B6199" t="s">
        <v>4762</v>
      </c>
      <c r="C6199" t="s">
        <v>122</v>
      </c>
      <c r="D6199" t="s">
        <v>1371</v>
      </c>
      <c r="E6199" t="s">
        <v>407</v>
      </c>
      <c r="F6199" t="s">
        <v>76</v>
      </c>
      <c r="I6199" t="s">
        <v>29</v>
      </c>
      <c r="J6199" t="s">
        <v>239</v>
      </c>
      <c r="K6199" t="s">
        <v>31</v>
      </c>
      <c r="L6199" s="1">
        <v>43101</v>
      </c>
      <c r="M6199" s="1">
        <v>43465</v>
      </c>
      <c r="P6199" t="s">
        <v>32</v>
      </c>
      <c r="Q6199" s="6">
        <v>1.28725E-2</v>
      </c>
      <c r="R6199" s="6">
        <v>1.3550000000000001E-3</v>
      </c>
      <c r="S6199" s="6">
        <v>1.4227500000000001E-2</v>
      </c>
    </row>
    <row r="6200" spans="1:19" hidden="1" x14ac:dyDescent="0.25">
      <c r="B6200" t="s">
        <v>1500</v>
      </c>
      <c r="C6200" t="s">
        <v>709</v>
      </c>
      <c r="D6200" t="s">
        <v>1501</v>
      </c>
      <c r="E6200" t="s">
        <v>1501</v>
      </c>
      <c r="F6200" t="s">
        <v>69</v>
      </c>
      <c r="G6200" t="s">
        <v>1502</v>
      </c>
      <c r="H6200">
        <v>880882259952</v>
      </c>
      <c r="I6200" t="s">
        <v>29</v>
      </c>
      <c r="J6200" t="s">
        <v>2660</v>
      </c>
      <c r="K6200" t="s">
        <v>53</v>
      </c>
      <c r="L6200" s="1">
        <v>43344</v>
      </c>
      <c r="M6200" s="1">
        <v>43373</v>
      </c>
      <c r="P6200" t="s">
        <v>32</v>
      </c>
      <c r="Q6200" s="6">
        <v>0</v>
      </c>
      <c r="R6200" s="6">
        <v>2.92E-2</v>
      </c>
      <c r="S6200" s="6">
        <v>2.92E-2</v>
      </c>
    </row>
    <row r="6201" spans="1:19" hidden="1" x14ac:dyDescent="0.25">
      <c r="A6201" t="s">
        <v>33</v>
      </c>
      <c r="B6201" t="s">
        <v>445</v>
      </c>
      <c r="C6201" t="s">
        <v>140</v>
      </c>
      <c r="D6201" t="s">
        <v>446</v>
      </c>
      <c r="E6201" t="s">
        <v>142</v>
      </c>
      <c r="F6201" t="s">
        <v>354</v>
      </c>
      <c r="G6201" t="s">
        <v>447</v>
      </c>
      <c r="H6201">
        <v>5051083065047</v>
      </c>
      <c r="I6201" t="s">
        <v>29</v>
      </c>
      <c r="J6201" t="s">
        <v>96</v>
      </c>
      <c r="K6201" t="s">
        <v>39</v>
      </c>
      <c r="L6201" s="1">
        <v>43191</v>
      </c>
      <c r="M6201" s="1">
        <v>43220</v>
      </c>
      <c r="P6201" t="s">
        <v>40</v>
      </c>
      <c r="Q6201" s="6">
        <v>5.3437499999999999E-2</v>
      </c>
      <c r="R6201" s="6">
        <v>5.6249999999999998E-3</v>
      </c>
      <c r="S6201" s="6">
        <v>5.9062499999999997E-2</v>
      </c>
    </row>
    <row r="6202" spans="1:19" hidden="1" x14ac:dyDescent="0.25">
      <c r="B6202" t="s">
        <v>1355</v>
      </c>
      <c r="C6202" t="s">
        <v>47</v>
      </c>
      <c r="D6202" t="s">
        <v>1356</v>
      </c>
      <c r="E6202" t="s">
        <v>468</v>
      </c>
      <c r="F6202" t="s">
        <v>50</v>
      </c>
      <c r="G6202" t="s">
        <v>1357</v>
      </c>
      <c r="H6202">
        <v>884977536041</v>
      </c>
      <c r="I6202" t="s">
        <v>29</v>
      </c>
      <c r="J6202" t="s">
        <v>96</v>
      </c>
      <c r="K6202" t="s">
        <v>39</v>
      </c>
      <c r="L6202" s="1">
        <v>43586</v>
      </c>
      <c r="M6202" s="1">
        <v>43616</v>
      </c>
      <c r="N6202">
        <v>1072</v>
      </c>
      <c r="P6202" t="s">
        <v>32</v>
      </c>
      <c r="Q6202" s="6">
        <v>0.85704250000000004</v>
      </c>
      <c r="R6202" s="6">
        <v>9.0215000000000004E-2</v>
      </c>
      <c r="S6202" s="6">
        <v>0.94725749999999997</v>
      </c>
    </row>
    <row r="6203" spans="1:19" hidden="1" x14ac:dyDescent="0.25">
      <c r="B6203" t="s">
        <v>4194</v>
      </c>
      <c r="C6203" t="s">
        <v>254</v>
      </c>
      <c r="D6203" t="s">
        <v>3762</v>
      </c>
      <c r="E6203" t="s">
        <v>256</v>
      </c>
      <c r="F6203" t="s">
        <v>69</v>
      </c>
      <c r="G6203" t="s">
        <v>4195</v>
      </c>
      <c r="H6203">
        <v>880882265359</v>
      </c>
      <c r="I6203" t="s">
        <v>29</v>
      </c>
      <c r="J6203" t="s">
        <v>108</v>
      </c>
      <c r="K6203" t="s">
        <v>53</v>
      </c>
      <c r="L6203" s="1">
        <v>43586</v>
      </c>
      <c r="M6203" s="1">
        <v>43616</v>
      </c>
      <c r="P6203" t="s">
        <v>32</v>
      </c>
      <c r="Q6203" s="6">
        <v>0</v>
      </c>
      <c r="R6203" s="6">
        <v>0.20569999999999999</v>
      </c>
      <c r="S6203" s="6">
        <v>0.20569999999999999</v>
      </c>
    </row>
    <row r="6204" spans="1:19" hidden="1" x14ac:dyDescent="0.25">
      <c r="B6204" t="s">
        <v>4763</v>
      </c>
      <c r="C6204" t="s">
        <v>924</v>
      </c>
      <c r="D6204" t="s">
        <v>4764</v>
      </c>
      <c r="E6204" t="s">
        <v>926</v>
      </c>
      <c r="F6204" t="s">
        <v>327</v>
      </c>
      <c r="G6204" t="s">
        <v>4765</v>
      </c>
      <c r="H6204">
        <v>880882195359</v>
      </c>
      <c r="I6204" t="s">
        <v>29</v>
      </c>
      <c r="J6204" t="s">
        <v>96</v>
      </c>
      <c r="K6204" t="s">
        <v>39</v>
      </c>
      <c r="L6204" s="1">
        <v>43586</v>
      </c>
      <c r="M6204" s="1">
        <v>43616</v>
      </c>
      <c r="N6204">
        <v>127</v>
      </c>
      <c r="P6204" t="s">
        <v>32</v>
      </c>
      <c r="Q6204" s="6">
        <v>0.10155500000000001</v>
      </c>
      <c r="R6204" s="6">
        <v>1.069E-2</v>
      </c>
      <c r="S6204" s="6">
        <v>0.112245</v>
      </c>
    </row>
    <row r="6205" spans="1:19" hidden="1" x14ac:dyDescent="0.25">
      <c r="B6205" t="s">
        <v>4012</v>
      </c>
      <c r="C6205" t="s">
        <v>210</v>
      </c>
      <c r="D6205" t="s">
        <v>4013</v>
      </c>
      <c r="E6205" t="s">
        <v>850</v>
      </c>
      <c r="F6205" t="s">
        <v>69</v>
      </c>
      <c r="G6205" t="s">
        <v>4014</v>
      </c>
      <c r="H6205">
        <v>880882250058</v>
      </c>
      <c r="I6205" t="s">
        <v>29</v>
      </c>
      <c r="J6205" t="s">
        <v>87</v>
      </c>
      <c r="K6205" t="s">
        <v>31</v>
      </c>
      <c r="L6205" s="1">
        <v>40483</v>
      </c>
      <c r="M6205" s="1">
        <v>43555</v>
      </c>
      <c r="P6205" t="s">
        <v>32</v>
      </c>
      <c r="Q6205" s="6">
        <v>1.1922500000000001E-2</v>
      </c>
      <c r="R6205" s="6">
        <v>1.255E-3</v>
      </c>
      <c r="S6205" s="6">
        <v>1.31775E-2</v>
      </c>
    </row>
    <row r="6206" spans="1:19" hidden="1" x14ac:dyDescent="0.25">
      <c r="A6206" t="s">
        <v>33</v>
      </c>
      <c r="B6206" t="s">
        <v>34</v>
      </c>
      <c r="C6206" t="s">
        <v>35</v>
      </c>
      <c r="D6206" t="s">
        <v>36</v>
      </c>
      <c r="E6206" t="s">
        <v>125</v>
      </c>
      <c r="F6206" t="s">
        <v>126</v>
      </c>
      <c r="G6206" t="s">
        <v>37</v>
      </c>
      <c r="H6206">
        <v>602527110202</v>
      </c>
      <c r="I6206" t="s">
        <v>29</v>
      </c>
      <c r="J6206" t="s">
        <v>127</v>
      </c>
      <c r="K6206" t="s">
        <v>39</v>
      </c>
      <c r="L6206" s="1">
        <v>43497</v>
      </c>
      <c r="M6206" s="1">
        <v>43524</v>
      </c>
      <c r="P6206" t="s">
        <v>40</v>
      </c>
      <c r="Q6206" s="6">
        <v>0.17879</v>
      </c>
      <c r="R6206" s="6">
        <v>1.882E-2</v>
      </c>
      <c r="S6206" s="6">
        <v>0.19761000000000001</v>
      </c>
    </row>
    <row r="6207" spans="1:19" hidden="1" x14ac:dyDescent="0.25">
      <c r="B6207" t="s">
        <v>4242</v>
      </c>
      <c r="C6207" t="s">
        <v>1323</v>
      </c>
      <c r="D6207" t="s">
        <v>4243</v>
      </c>
      <c r="E6207" t="s">
        <v>1325</v>
      </c>
      <c r="F6207" t="s">
        <v>69</v>
      </c>
      <c r="G6207" t="s">
        <v>4245</v>
      </c>
      <c r="H6207">
        <v>880882200657</v>
      </c>
      <c r="I6207" t="s">
        <v>29</v>
      </c>
      <c r="J6207" t="s">
        <v>71</v>
      </c>
      <c r="K6207" t="s">
        <v>31</v>
      </c>
      <c r="L6207" s="1">
        <v>42339</v>
      </c>
      <c r="M6207" s="1">
        <v>43496</v>
      </c>
      <c r="P6207" t="s">
        <v>32</v>
      </c>
      <c r="Q6207" s="6">
        <v>1.34425E-2</v>
      </c>
      <c r="R6207" s="6">
        <v>1.415E-3</v>
      </c>
      <c r="S6207" s="6">
        <v>1.4857499999999999E-2</v>
      </c>
    </row>
    <row r="6208" spans="1:19" hidden="1" x14ac:dyDescent="0.25">
      <c r="B6208" t="s">
        <v>3928</v>
      </c>
      <c r="C6208" t="s">
        <v>673</v>
      </c>
      <c r="D6208" t="s">
        <v>3929</v>
      </c>
      <c r="E6208" t="s">
        <v>2195</v>
      </c>
      <c r="F6208" t="s">
        <v>50</v>
      </c>
      <c r="G6208" t="s">
        <v>3930</v>
      </c>
      <c r="H6208">
        <v>880882159856</v>
      </c>
      <c r="I6208" t="s">
        <v>29</v>
      </c>
      <c r="J6208" t="s">
        <v>71</v>
      </c>
      <c r="K6208" t="s">
        <v>31</v>
      </c>
      <c r="L6208" s="1">
        <v>42339</v>
      </c>
      <c r="M6208" s="1">
        <v>43496</v>
      </c>
      <c r="P6208" t="s">
        <v>32</v>
      </c>
      <c r="Q6208" s="6">
        <v>2.2134999999999998E-2</v>
      </c>
      <c r="R6208" s="6">
        <v>2.33E-3</v>
      </c>
      <c r="S6208" s="6">
        <v>2.4465000000000001E-2</v>
      </c>
    </row>
    <row r="6209" spans="1:19" hidden="1" x14ac:dyDescent="0.25">
      <c r="B6209" t="s">
        <v>4766</v>
      </c>
      <c r="C6209" t="s">
        <v>185</v>
      </c>
      <c r="D6209" t="s">
        <v>4767</v>
      </c>
      <c r="E6209" t="s">
        <v>442</v>
      </c>
      <c r="F6209" t="s">
        <v>443</v>
      </c>
      <c r="G6209" t="s">
        <v>4768</v>
      </c>
      <c r="H6209">
        <v>5414939941627</v>
      </c>
      <c r="I6209" t="s">
        <v>29</v>
      </c>
      <c r="J6209" t="s">
        <v>87</v>
      </c>
      <c r="K6209" t="s">
        <v>31</v>
      </c>
      <c r="L6209" s="1">
        <v>40483</v>
      </c>
      <c r="M6209" s="1">
        <v>43555</v>
      </c>
      <c r="P6209" t="s">
        <v>32</v>
      </c>
      <c r="Q6209" s="6">
        <v>0.22263250000000001</v>
      </c>
      <c r="R6209" s="6">
        <v>2.3435000000000001E-2</v>
      </c>
      <c r="S6209" s="6">
        <v>0.24606749999999999</v>
      </c>
    </row>
    <row r="6210" spans="1:19" hidden="1" x14ac:dyDescent="0.25">
      <c r="A6210" t="s">
        <v>33</v>
      </c>
      <c r="B6210" t="s">
        <v>59</v>
      </c>
      <c r="C6210" t="s">
        <v>60</v>
      </c>
      <c r="D6210" t="s">
        <v>61</v>
      </c>
      <c r="E6210" t="s">
        <v>62</v>
      </c>
      <c r="F6210" t="s">
        <v>63</v>
      </c>
      <c r="G6210" t="s">
        <v>64</v>
      </c>
      <c r="H6210">
        <v>602517171640</v>
      </c>
      <c r="I6210" t="s">
        <v>29</v>
      </c>
      <c r="J6210" t="s">
        <v>912</v>
      </c>
      <c r="K6210" t="s">
        <v>39</v>
      </c>
      <c r="L6210" s="1">
        <v>40878</v>
      </c>
      <c r="M6210" s="1">
        <v>40908</v>
      </c>
      <c r="P6210" t="s">
        <v>136</v>
      </c>
      <c r="Q6210" s="6">
        <v>1.2397500000000001E-2</v>
      </c>
      <c r="R6210" s="6">
        <v>1.305E-3</v>
      </c>
      <c r="S6210" s="6">
        <v>1.3702499999999999E-2</v>
      </c>
    </row>
    <row r="6211" spans="1:19" hidden="1" x14ac:dyDescent="0.25">
      <c r="A6211" t="s">
        <v>33</v>
      </c>
      <c r="B6211" t="s">
        <v>59</v>
      </c>
      <c r="C6211" t="s">
        <v>60</v>
      </c>
      <c r="D6211" t="s">
        <v>61</v>
      </c>
      <c r="E6211" t="s">
        <v>62</v>
      </c>
      <c r="F6211" t="s">
        <v>63</v>
      </c>
      <c r="G6211" t="s">
        <v>64</v>
      </c>
      <c r="H6211">
        <v>602517171640</v>
      </c>
      <c r="I6211" t="s">
        <v>29</v>
      </c>
      <c r="J6211" t="s">
        <v>144</v>
      </c>
      <c r="K6211" t="s">
        <v>39</v>
      </c>
      <c r="L6211" s="1">
        <v>42887</v>
      </c>
      <c r="M6211" s="1">
        <v>42916</v>
      </c>
      <c r="P6211" t="s">
        <v>40</v>
      </c>
      <c r="Q6211" s="6">
        <v>0.96681499999999998</v>
      </c>
      <c r="R6211" s="6">
        <v>0.10177</v>
      </c>
      <c r="S6211" s="6">
        <v>1.0685849999999999</v>
      </c>
    </row>
    <row r="6212" spans="1:19" hidden="1" x14ac:dyDescent="0.25">
      <c r="B6212" t="s">
        <v>839</v>
      </c>
      <c r="C6212" t="s">
        <v>151</v>
      </c>
      <c r="D6212" t="s">
        <v>840</v>
      </c>
      <c r="E6212" t="s">
        <v>518</v>
      </c>
      <c r="F6212" t="s">
        <v>50</v>
      </c>
      <c r="G6212" t="s">
        <v>841</v>
      </c>
      <c r="H6212">
        <v>791022150254</v>
      </c>
      <c r="I6212" t="s">
        <v>29</v>
      </c>
      <c r="J6212" t="s">
        <v>87</v>
      </c>
      <c r="K6212" t="s">
        <v>31</v>
      </c>
      <c r="L6212" s="1">
        <v>40483</v>
      </c>
      <c r="M6212" s="1">
        <v>43555</v>
      </c>
      <c r="P6212" t="s">
        <v>32</v>
      </c>
      <c r="Q6212" s="6">
        <v>0.64053749999999998</v>
      </c>
      <c r="R6212" s="6">
        <v>6.7424999999999999E-2</v>
      </c>
      <c r="S6212" s="6">
        <v>0.70796250000000005</v>
      </c>
    </row>
    <row r="6213" spans="1:19" hidden="1" x14ac:dyDescent="0.25">
      <c r="B6213" t="s">
        <v>1496</v>
      </c>
      <c r="C6213" t="s">
        <v>638</v>
      </c>
      <c r="D6213" t="s">
        <v>1497</v>
      </c>
      <c r="E6213" t="s">
        <v>1498</v>
      </c>
      <c r="F6213" t="s">
        <v>50</v>
      </c>
      <c r="G6213" t="s">
        <v>1499</v>
      </c>
      <c r="H6213">
        <v>5414939978166</v>
      </c>
      <c r="I6213" t="s">
        <v>29</v>
      </c>
      <c r="J6213" t="s">
        <v>45</v>
      </c>
      <c r="K6213" t="s">
        <v>299</v>
      </c>
      <c r="L6213" s="1">
        <v>43586</v>
      </c>
      <c r="M6213" s="1">
        <v>43616</v>
      </c>
      <c r="P6213" t="s">
        <v>32</v>
      </c>
      <c r="Q6213" s="6">
        <v>0.19123499999999999</v>
      </c>
      <c r="R6213" s="6">
        <v>2.0129999999999999E-2</v>
      </c>
      <c r="S6213" s="6">
        <v>0.211365</v>
      </c>
    </row>
    <row r="6214" spans="1:19" hidden="1" x14ac:dyDescent="0.25">
      <c r="A6214" t="s">
        <v>33</v>
      </c>
      <c r="B6214" t="s">
        <v>88</v>
      </c>
      <c r="C6214" t="s">
        <v>60</v>
      </c>
      <c r="D6214" t="s">
        <v>89</v>
      </c>
      <c r="E6214" t="s">
        <v>62</v>
      </c>
      <c r="F6214" t="s">
        <v>63</v>
      </c>
      <c r="G6214" t="s">
        <v>90</v>
      </c>
      <c r="H6214">
        <v>602517171640</v>
      </c>
      <c r="I6214" t="s">
        <v>29</v>
      </c>
      <c r="J6214" t="s">
        <v>52</v>
      </c>
      <c r="K6214" t="s">
        <v>53</v>
      </c>
      <c r="L6214" s="1">
        <v>43435</v>
      </c>
      <c r="M6214" s="1">
        <v>43465</v>
      </c>
      <c r="P6214" t="s">
        <v>40</v>
      </c>
      <c r="Q6214" s="6">
        <v>0</v>
      </c>
      <c r="R6214" s="6">
        <v>3.1699999999999999E-2</v>
      </c>
      <c r="S6214" s="6">
        <v>3.1699999999999999E-2</v>
      </c>
    </row>
    <row r="6215" spans="1:19" hidden="1" x14ac:dyDescent="0.25">
      <c r="A6215" t="s">
        <v>33</v>
      </c>
      <c r="B6215" t="s">
        <v>88</v>
      </c>
      <c r="C6215" t="s">
        <v>60</v>
      </c>
      <c r="D6215" t="s">
        <v>89</v>
      </c>
      <c r="E6215" t="s">
        <v>62</v>
      </c>
      <c r="F6215" t="s">
        <v>63</v>
      </c>
      <c r="G6215" t="s">
        <v>90</v>
      </c>
      <c r="H6215">
        <v>602517171640</v>
      </c>
      <c r="I6215" t="s">
        <v>29</v>
      </c>
      <c r="J6215" t="s">
        <v>538</v>
      </c>
      <c r="K6215" t="s">
        <v>39</v>
      </c>
      <c r="L6215" s="1">
        <v>43252</v>
      </c>
      <c r="M6215" s="1">
        <v>43281</v>
      </c>
      <c r="P6215" t="s">
        <v>40</v>
      </c>
      <c r="Q6215" s="6">
        <v>7.1535000000000001E-2</v>
      </c>
      <c r="R6215" s="6">
        <v>7.5300000000000002E-3</v>
      </c>
      <c r="S6215" s="6">
        <v>7.9064999999999996E-2</v>
      </c>
    </row>
    <row r="6216" spans="1:19" hidden="1" x14ac:dyDescent="0.25">
      <c r="A6216" t="s">
        <v>33</v>
      </c>
      <c r="B6216" t="s">
        <v>626</v>
      </c>
      <c r="C6216" t="s">
        <v>185</v>
      </c>
      <c r="D6216" t="s">
        <v>627</v>
      </c>
      <c r="E6216" t="s">
        <v>187</v>
      </c>
      <c r="F6216" t="s">
        <v>50</v>
      </c>
      <c r="G6216" t="s">
        <v>628</v>
      </c>
      <c r="H6216">
        <v>888880963574</v>
      </c>
      <c r="I6216" t="s">
        <v>29</v>
      </c>
      <c r="J6216" t="s">
        <v>102</v>
      </c>
      <c r="K6216" t="s">
        <v>39</v>
      </c>
      <c r="L6216" s="1">
        <v>43252</v>
      </c>
      <c r="M6216" s="1">
        <v>43281</v>
      </c>
      <c r="P6216" t="s">
        <v>40</v>
      </c>
      <c r="Q6216" s="6">
        <v>0.26552500000000001</v>
      </c>
      <c r="R6216" s="6">
        <v>2.7949999999999999E-2</v>
      </c>
      <c r="S6216" s="6">
        <v>0.29347499999999999</v>
      </c>
    </row>
    <row r="6217" spans="1:19" hidden="1" x14ac:dyDescent="0.25">
      <c r="B6217" t="s">
        <v>1690</v>
      </c>
      <c r="C6217" t="s">
        <v>409</v>
      </c>
      <c r="D6217" t="s">
        <v>1691</v>
      </c>
      <c r="E6217" t="s">
        <v>411</v>
      </c>
      <c r="F6217" t="s">
        <v>50</v>
      </c>
      <c r="G6217" t="s">
        <v>1692</v>
      </c>
      <c r="H6217">
        <v>880882289157</v>
      </c>
      <c r="I6217" t="s">
        <v>29</v>
      </c>
      <c r="J6217" t="s">
        <v>45</v>
      </c>
      <c r="K6217" t="s">
        <v>299</v>
      </c>
      <c r="L6217" s="1">
        <v>43586</v>
      </c>
      <c r="M6217" s="1">
        <v>43616</v>
      </c>
      <c r="P6217" t="s">
        <v>32</v>
      </c>
      <c r="Q6217" s="6">
        <v>0.3824225</v>
      </c>
      <c r="R6217" s="6">
        <v>4.0254999999999999E-2</v>
      </c>
      <c r="S6217" s="6">
        <v>0.42267749999999998</v>
      </c>
    </row>
    <row r="6218" spans="1:19" hidden="1" x14ac:dyDescent="0.25">
      <c r="B6218" t="s">
        <v>3032</v>
      </c>
      <c r="C6218" t="s">
        <v>191</v>
      </c>
      <c r="D6218" t="s">
        <v>1427</v>
      </c>
      <c r="G6218" t="s">
        <v>3033</v>
      </c>
      <c r="I6218" t="s">
        <v>29</v>
      </c>
      <c r="J6218" t="s">
        <v>171</v>
      </c>
      <c r="K6218" t="s">
        <v>31</v>
      </c>
      <c r="L6218" s="1">
        <v>41456</v>
      </c>
      <c r="M6218" s="1">
        <v>43555</v>
      </c>
      <c r="P6218" t="s">
        <v>32</v>
      </c>
      <c r="Q6218" s="6">
        <v>0</v>
      </c>
      <c r="R6218" s="6">
        <v>0.02</v>
      </c>
      <c r="S6218" s="6">
        <v>0.02</v>
      </c>
    </row>
    <row r="6219" spans="1:19" hidden="1" x14ac:dyDescent="0.25">
      <c r="A6219" t="s">
        <v>33</v>
      </c>
      <c r="B6219" t="s">
        <v>34</v>
      </c>
      <c r="C6219" t="s">
        <v>35</v>
      </c>
      <c r="D6219" t="s">
        <v>36</v>
      </c>
      <c r="E6219" t="s">
        <v>125</v>
      </c>
      <c r="F6219" t="s">
        <v>126</v>
      </c>
      <c r="G6219" t="s">
        <v>37</v>
      </c>
      <c r="H6219">
        <v>602527110202</v>
      </c>
      <c r="I6219" t="s">
        <v>29</v>
      </c>
      <c r="J6219" t="s">
        <v>183</v>
      </c>
      <c r="K6219" t="s">
        <v>53</v>
      </c>
      <c r="L6219" s="1">
        <v>42644</v>
      </c>
      <c r="M6219" s="1">
        <v>42674</v>
      </c>
      <c r="P6219" t="s">
        <v>40</v>
      </c>
      <c r="Q6219" s="6">
        <v>0</v>
      </c>
      <c r="R6219" s="6">
        <v>0.13109999999999999</v>
      </c>
      <c r="S6219" s="6">
        <v>0.13109999999999999</v>
      </c>
    </row>
    <row r="6220" spans="1:19" hidden="1" x14ac:dyDescent="0.25">
      <c r="B6220" t="s">
        <v>741</v>
      </c>
      <c r="C6220" t="s">
        <v>231</v>
      </c>
      <c r="D6220" t="s">
        <v>233</v>
      </c>
      <c r="G6220" t="s">
        <v>742</v>
      </c>
      <c r="I6220" t="s">
        <v>29</v>
      </c>
      <c r="J6220" t="s">
        <v>168</v>
      </c>
      <c r="K6220" t="s">
        <v>39</v>
      </c>
      <c r="L6220" s="1">
        <v>43252</v>
      </c>
      <c r="M6220" s="1">
        <v>43281</v>
      </c>
      <c r="P6220" t="s">
        <v>32</v>
      </c>
      <c r="Q6220" s="6">
        <v>5.1157500000000002E-2</v>
      </c>
      <c r="R6220" s="6">
        <v>5.385E-3</v>
      </c>
      <c r="S6220" s="6">
        <v>5.6542500000000002E-2</v>
      </c>
    </row>
    <row r="6221" spans="1:19" hidden="1" x14ac:dyDescent="0.25">
      <c r="B6221" t="s">
        <v>2095</v>
      </c>
      <c r="C6221" t="s">
        <v>191</v>
      </c>
      <c r="D6221" t="s">
        <v>2096</v>
      </c>
      <c r="E6221" t="s">
        <v>395</v>
      </c>
      <c r="F6221" t="s">
        <v>2097</v>
      </c>
      <c r="G6221" t="s">
        <v>2098</v>
      </c>
      <c r="H6221">
        <v>888880836830</v>
      </c>
      <c r="I6221" t="s">
        <v>29</v>
      </c>
      <c r="J6221" t="s">
        <v>144</v>
      </c>
      <c r="K6221" t="s">
        <v>39</v>
      </c>
      <c r="L6221" s="1">
        <v>43586</v>
      </c>
      <c r="M6221" s="1">
        <v>43616</v>
      </c>
      <c r="N6221">
        <v>372</v>
      </c>
      <c r="P6221" t="s">
        <v>32</v>
      </c>
      <c r="Q6221" s="6">
        <v>0.38</v>
      </c>
      <c r="R6221" s="6">
        <v>0.04</v>
      </c>
      <c r="S6221" s="6">
        <v>0.42</v>
      </c>
    </row>
    <row r="6222" spans="1:19" hidden="1" x14ac:dyDescent="0.25">
      <c r="A6222" t="s">
        <v>33</v>
      </c>
      <c r="B6222" t="s">
        <v>205</v>
      </c>
      <c r="C6222" t="s">
        <v>60</v>
      </c>
      <c r="D6222" t="s">
        <v>206</v>
      </c>
      <c r="E6222" t="s">
        <v>207</v>
      </c>
      <c r="F6222" t="s">
        <v>69</v>
      </c>
      <c r="G6222" t="s">
        <v>208</v>
      </c>
      <c r="H6222">
        <v>886443001596</v>
      </c>
      <c r="I6222" t="s">
        <v>29</v>
      </c>
      <c r="J6222" t="s">
        <v>52</v>
      </c>
      <c r="K6222" t="s">
        <v>53</v>
      </c>
      <c r="L6222" s="1">
        <v>43374</v>
      </c>
      <c r="M6222" s="1">
        <v>43404</v>
      </c>
      <c r="P6222" t="s">
        <v>40</v>
      </c>
      <c r="Q6222" s="6">
        <v>0</v>
      </c>
      <c r="R6222" s="6">
        <v>2.7400000000000001E-2</v>
      </c>
      <c r="S6222" s="6">
        <v>2.7400000000000001E-2</v>
      </c>
    </row>
    <row r="6223" spans="1:19" hidden="1" x14ac:dyDescent="0.25">
      <c r="A6223" t="s">
        <v>33</v>
      </c>
      <c r="B6223" t="s">
        <v>331</v>
      </c>
      <c r="C6223" t="s">
        <v>60</v>
      </c>
      <c r="D6223" t="s">
        <v>332</v>
      </c>
      <c r="E6223" t="s">
        <v>207</v>
      </c>
      <c r="F6223" t="s">
        <v>69</v>
      </c>
      <c r="G6223" t="s">
        <v>333</v>
      </c>
      <c r="H6223">
        <v>886443001596</v>
      </c>
      <c r="I6223" t="s">
        <v>29</v>
      </c>
      <c r="J6223" t="s">
        <v>45</v>
      </c>
      <c r="K6223" t="s">
        <v>53</v>
      </c>
      <c r="L6223" s="1">
        <v>42826</v>
      </c>
      <c r="M6223" s="1">
        <v>42855</v>
      </c>
      <c r="P6223" t="s">
        <v>40</v>
      </c>
      <c r="Q6223" s="6">
        <v>0</v>
      </c>
      <c r="R6223" s="6">
        <v>0.41889999999999999</v>
      </c>
      <c r="S6223" s="6">
        <v>0.41889999999999999</v>
      </c>
    </row>
    <row r="6224" spans="1:19" hidden="1" x14ac:dyDescent="0.25">
      <c r="B6224" t="s">
        <v>3397</v>
      </c>
      <c r="C6224" t="s">
        <v>215</v>
      </c>
      <c r="D6224" t="s">
        <v>3398</v>
      </c>
      <c r="E6224" t="s">
        <v>340</v>
      </c>
      <c r="F6224" t="s">
        <v>50</v>
      </c>
      <c r="G6224" t="s">
        <v>3399</v>
      </c>
      <c r="H6224">
        <v>880882152055</v>
      </c>
      <c r="I6224" t="s">
        <v>29</v>
      </c>
      <c r="J6224" t="s">
        <v>52</v>
      </c>
      <c r="K6224" t="s">
        <v>53</v>
      </c>
      <c r="L6224" s="1">
        <v>43586</v>
      </c>
      <c r="M6224" s="1">
        <v>43616</v>
      </c>
      <c r="P6224" t="s">
        <v>32</v>
      </c>
      <c r="Q6224" s="6">
        <v>0</v>
      </c>
      <c r="R6224" s="6">
        <v>3.0099999999999998E-2</v>
      </c>
      <c r="S6224" s="6">
        <v>3.0099999999999998E-2</v>
      </c>
    </row>
    <row r="6225" spans="1:19" hidden="1" x14ac:dyDescent="0.25">
      <c r="A6225" t="s">
        <v>33</v>
      </c>
      <c r="B6225" t="s">
        <v>34</v>
      </c>
      <c r="C6225" t="s">
        <v>35</v>
      </c>
      <c r="D6225" t="s">
        <v>36</v>
      </c>
      <c r="E6225" t="s">
        <v>125</v>
      </c>
      <c r="F6225" t="s">
        <v>126</v>
      </c>
      <c r="G6225" t="s">
        <v>37</v>
      </c>
      <c r="H6225">
        <v>602527110202</v>
      </c>
      <c r="I6225" t="s">
        <v>29</v>
      </c>
      <c r="J6225" t="s">
        <v>102</v>
      </c>
      <c r="K6225" t="s">
        <v>39</v>
      </c>
      <c r="L6225" s="1">
        <v>42948</v>
      </c>
      <c r="M6225" s="1">
        <v>42978</v>
      </c>
      <c r="P6225" t="s">
        <v>40</v>
      </c>
      <c r="Q6225" s="6">
        <v>2.8737499999999999E-2</v>
      </c>
      <c r="R6225" s="6">
        <v>3.0249999999999999E-3</v>
      </c>
      <c r="S6225" s="6">
        <v>3.1762499999999999E-2</v>
      </c>
    </row>
    <row r="6226" spans="1:19" hidden="1" x14ac:dyDescent="0.25">
      <c r="B6226" t="s">
        <v>1868</v>
      </c>
      <c r="C6226" t="s">
        <v>98</v>
      </c>
      <c r="D6226" t="s">
        <v>1128</v>
      </c>
      <c r="E6226" t="s">
        <v>100</v>
      </c>
      <c r="F6226" t="s">
        <v>50</v>
      </c>
      <c r="G6226" t="s">
        <v>1129</v>
      </c>
      <c r="H6226">
        <v>880882180751</v>
      </c>
      <c r="I6226" t="s">
        <v>29</v>
      </c>
      <c r="J6226" t="s">
        <v>30</v>
      </c>
      <c r="K6226" t="s">
        <v>31</v>
      </c>
      <c r="L6226" s="1">
        <v>39417</v>
      </c>
      <c r="M6226" s="1">
        <v>43100</v>
      </c>
      <c r="P6226" t="s">
        <v>32</v>
      </c>
      <c r="Q6226" s="6">
        <v>7.5524999999999995E-2</v>
      </c>
      <c r="R6226" s="6">
        <v>7.9500000000000005E-3</v>
      </c>
      <c r="S6226" s="6">
        <v>8.3474999999999994E-2</v>
      </c>
    </row>
    <row r="6227" spans="1:19" hidden="1" x14ac:dyDescent="0.25">
      <c r="B6227" t="s">
        <v>4154</v>
      </c>
      <c r="C6227" t="s">
        <v>2261</v>
      </c>
      <c r="D6227" t="s">
        <v>4155</v>
      </c>
      <c r="E6227" t="s">
        <v>2263</v>
      </c>
      <c r="F6227" t="s">
        <v>2264</v>
      </c>
      <c r="G6227" t="s">
        <v>4156</v>
      </c>
      <c r="H6227">
        <v>825646241682</v>
      </c>
      <c r="I6227" t="s">
        <v>29</v>
      </c>
      <c r="J6227" t="s">
        <v>87</v>
      </c>
      <c r="K6227" t="s">
        <v>31</v>
      </c>
      <c r="L6227" s="1">
        <v>40483</v>
      </c>
      <c r="M6227" s="1">
        <v>43555</v>
      </c>
      <c r="P6227" t="s">
        <v>32</v>
      </c>
      <c r="Q6227" s="6">
        <v>1.8429999999999998E-2</v>
      </c>
      <c r="R6227" s="6">
        <v>1.9400000000000001E-3</v>
      </c>
      <c r="S6227" s="6">
        <v>2.0369999999999999E-2</v>
      </c>
    </row>
    <row r="6228" spans="1:19" hidden="1" x14ac:dyDescent="0.25">
      <c r="B6228" t="s">
        <v>2788</v>
      </c>
      <c r="C6228" t="s">
        <v>104</v>
      </c>
      <c r="D6228" t="s">
        <v>2789</v>
      </c>
      <c r="E6228" t="s">
        <v>479</v>
      </c>
      <c r="F6228" t="s">
        <v>69</v>
      </c>
      <c r="G6228" t="s">
        <v>2790</v>
      </c>
      <c r="H6228">
        <v>880882178659</v>
      </c>
      <c r="I6228" t="s">
        <v>29</v>
      </c>
      <c r="J6228" t="s">
        <v>171</v>
      </c>
      <c r="K6228" t="s">
        <v>31</v>
      </c>
      <c r="L6228" s="1">
        <v>41456</v>
      </c>
      <c r="M6228" s="1">
        <v>43555</v>
      </c>
      <c r="P6228" t="s">
        <v>32</v>
      </c>
      <c r="Q6228" s="6">
        <v>0</v>
      </c>
      <c r="R6228" s="6">
        <v>1.7399999999999999E-2</v>
      </c>
      <c r="S6228" s="6">
        <v>1.7399999999999999E-2</v>
      </c>
    </row>
    <row r="6229" spans="1:19" hidden="1" x14ac:dyDescent="0.25">
      <c r="B6229" t="s">
        <v>4769</v>
      </c>
      <c r="C6229" t="s">
        <v>317</v>
      </c>
      <c r="D6229" t="s">
        <v>4770</v>
      </c>
      <c r="E6229" t="s">
        <v>319</v>
      </c>
      <c r="F6229" t="s">
        <v>320</v>
      </c>
      <c r="I6229" t="s">
        <v>29</v>
      </c>
      <c r="J6229" t="s">
        <v>417</v>
      </c>
      <c r="K6229" t="s">
        <v>39</v>
      </c>
      <c r="L6229" s="1">
        <v>43586</v>
      </c>
      <c r="M6229" s="1">
        <v>43616</v>
      </c>
      <c r="P6229" t="s">
        <v>32</v>
      </c>
      <c r="Q6229" s="6">
        <v>1.197E-2</v>
      </c>
      <c r="R6229" s="6">
        <v>1.2600000000000001E-3</v>
      </c>
      <c r="S6229" s="6">
        <v>1.323E-2</v>
      </c>
    </row>
    <row r="6230" spans="1:19" hidden="1" x14ac:dyDescent="0.25">
      <c r="A6230" t="s">
        <v>33</v>
      </c>
      <c r="B6230" t="s">
        <v>200</v>
      </c>
      <c r="C6230" t="s">
        <v>201</v>
      </c>
      <c r="D6230" t="s">
        <v>202</v>
      </c>
      <c r="E6230" t="s">
        <v>203</v>
      </c>
      <c r="F6230" t="s">
        <v>50</v>
      </c>
      <c r="G6230" t="s">
        <v>204</v>
      </c>
      <c r="H6230">
        <v>880882161156</v>
      </c>
      <c r="I6230" t="s">
        <v>29</v>
      </c>
      <c r="J6230" t="s">
        <v>144</v>
      </c>
      <c r="K6230" t="s">
        <v>39</v>
      </c>
      <c r="L6230" s="1">
        <v>43221</v>
      </c>
      <c r="M6230" s="1">
        <v>43251</v>
      </c>
      <c r="P6230" t="s">
        <v>40</v>
      </c>
      <c r="Q6230" s="6">
        <v>0.153615</v>
      </c>
      <c r="R6230" s="6">
        <v>1.617E-2</v>
      </c>
      <c r="S6230" s="6">
        <v>0.16978499999999999</v>
      </c>
    </row>
    <row r="6231" spans="1:19" hidden="1" x14ac:dyDescent="0.25">
      <c r="B6231" t="s">
        <v>3339</v>
      </c>
      <c r="C6231" t="s">
        <v>42</v>
      </c>
      <c r="D6231" t="s">
        <v>3340</v>
      </c>
      <c r="E6231" t="s">
        <v>3341</v>
      </c>
      <c r="I6231" t="s">
        <v>29</v>
      </c>
      <c r="J6231" t="s">
        <v>189</v>
      </c>
      <c r="K6231" t="s">
        <v>39</v>
      </c>
      <c r="L6231" s="1">
        <v>43556</v>
      </c>
      <c r="M6231" s="1">
        <v>43585</v>
      </c>
      <c r="N6231">
        <v>59</v>
      </c>
      <c r="P6231" t="s">
        <v>32</v>
      </c>
      <c r="Q6231" s="6">
        <v>4.9209999999999997E-2</v>
      </c>
      <c r="R6231" s="6">
        <v>5.1799999999999997E-3</v>
      </c>
      <c r="S6231" s="6">
        <v>5.4390000000000001E-2</v>
      </c>
    </row>
    <row r="6232" spans="1:19" hidden="1" x14ac:dyDescent="0.25">
      <c r="A6232" t="s">
        <v>33</v>
      </c>
      <c r="B6232" t="s">
        <v>34</v>
      </c>
      <c r="C6232" t="s">
        <v>35</v>
      </c>
      <c r="D6232" t="s">
        <v>36</v>
      </c>
      <c r="E6232" t="s">
        <v>125</v>
      </c>
      <c r="F6232" t="s">
        <v>126</v>
      </c>
      <c r="G6232" t="s">
        <v>37</v>
      </c>
      <c r="H6232">
        <v>602527110202</v>
      </c>
      <c r="I6232" t="s">
        <v>29</v>
      </c>
      <c r="J6232" t="s">
        <v>38</v>
      </c>
      <c r="K6232" t="s">
        <v>39</v>
      </c>
      <c r="L6232" s="1">
        <v>40634</v>
      </c>
      <c r="M6232" s="1">
        <v>40724</v>
      </c>
      <c r="P6232" t="s">
        <v>136</v>
      </c>
      <c r="Q6232" s="6">
        <v>1.7860000000000001E-2</v>
      </c>
      <c r="R6232" s="6">
        <v>1.8799999999999999E-3</v>
      </c>
      <c r="S6232" s="6">
        <v>1.9740000000000001E-2</v>
      </c>
    </row>
    <row r="6233" spans="1:19" hidden="1" x14ac:dyDescent="0.25">
      <c r="B6233" t="s">
        <v>3125</v>
      </c>
      <c r="C6233" t="s">
        <v>191</v>
      </c>
      <c r="D6233" t="s">
        <v>3126</v>
      </c>
      <c r="E6233" t="s">
        <v>247</v>
      </c>
      <c r="F6233" t="s">
        <v>50</v>
      </c>
      <c r="G6233" t="s">
        <v>3127</v>
      </c>
      <c r="H6233">
        <v>880882160357</v>
      </c>
      <c r="I6233" t="s">
        <v>29</v>
      </c>
      <c r="J6233" t="s">
        <v>87</v>
      </c>
      <c r="K6233" t="s">
        <v>31</v>
      </c>
      <c r="L6233" s="1">
        <v>40483</v>
      </c>
      <c r="M6233" s="1">
        <v>43555</v>
      </c>
      <c r="P6233" t="s">
        <v>32</v>
      </c>
      <c r="Q6233" s="6">
        <v>0.54710499999999995</v>
      </c>
      <c r="R6233" s="6">
        <v>5.7590000000000002E-2</v>
      </c>
      <c r="S6233" s="6">
        <v>0.60469499999999998</v>
      </c>
    </row>
    <row r="6234" spans="1:19" x14ac:dyDescent="0.25">
      <c r="A6234" t="s">
        <v>33</v>
      </c>
      <c r="B6234" t="s">
        <v>41</v>
      </c>
      <c r="C6234" t="s">
        <v>42</v>
      </c>
      <c r="D6234" t="s">
        <v>43</v>
      </c>
      <c r="E6234" t="s">
        <v>44</v>
      </c>
      <c r="I6234" t="s">
        <v>29</v>
      </c>
      <c r="J6234" t="s">
        <v>45</v>
      </c>
      <c r="K6234" t="s">
        <v>39</v>
      </c>
      <c r="L6234" s="1">
        <v>42826</v>
      </c>
      <c r="M6234" s="1">
        <v>42855</v>
      </c>
      <c r="P6234" t="s">
        <v>40</v>
      </c>
      <c r="Q6234" s="6">
        <v>15.1435225</v>
      </c>
      <c r="R6234" s="6">
        <v>1.594055</v>
      </c>
      <c r="S6234" s="6">
        <v>16.7375775</v>
      </c>
    </row>
    <row r="6235" spans="1:19" hidden="1" x14ac:dyDescent="0.25">
      <c r="B6235" t="s">
        <v>3355</v>
      </c>
      <c r="C6235" t="s">
        <v>24</v>
      </c>
      <c r="D6235" t="s">
        <v>3356</v>
      </c>
      <c r="E6235" t="s">
        <v>779</v>
      </c>
      <c r="F6235" t="s">
        <v>50</v>
      </c>
      <c r="G6235" t="s">
        <v>3357</v>
      </c>
      <c r="H6235">
        <v>880882161255</v>
      </c>
      <c r="I6235" t="s">
        <v>29</v>
      </c>
      <c r="J6235" t="s">
        <v>144</v>
      </c>
      <c r="K6235" t="s">
        <v>39</v>
      </c>
      <c r="L6235" s="1">
        <v>43586</v>
      </c>
      <c r="M6235" s="1">
        <v>43616</v>
      </c>
      <c r="N6235">
        <v>68</v>
      </c>
      <c r="P6235" t="s">
        <v>32</v>
      </c>
      <c r="Q6235" s="6">
        <v>6.9445000000000007E-2</v>
      </c>
      <c r="R6235" s="6">
        <v>7.3099999999999997E-3</v>
      </c>
      <c r="S6235" s="6">
        <v>7.6755000000000004E-2</v>
      </c>
    </row>
    <row r="6236" spans="1:19" hidden="1" x14ac:dyDescent="0.25">
      <c r="A6236" t="s">
        <v>33</v>
      </c>
      <c r="B6236" t="s">
        <v>34</v>
      </c>
      <c r="C6236" t="s">
        <v>35</v>
      </c>
      <c r="D6236" t="s">
        <v>36</v>
      </c>
      <c r="E6236" t="s">
        <v>125</v>
      </c>
      <c r="F6236" t="s">
        <v>126</v>
      </c>
      <c r="G6236" t="s">
        <v>37</v>
      </c>
      <c r="H6236">
        <v>602527110202</v>
      </c>
      <c r="I6236" t="s">
        <v>29</v>
      </c>
      <c r="J6236" t="s">
        <v>315</v>
      </c>
      <c r="K6236" t="s">
        <v>39</v>
      </c>
      <c r="L6236" s="1">
        <v>42675</v>
      </c>
      <c r="M6236" s="1">
        <v>42704</v>
      </c>
      <c r="P6236" t="s">
        <v>40</v>
      </c>
      <c r="Q6236" s="6">
        <v>3.4865E-2</v>
      </c>
      <c r="R6236" s="6">
        <v>3.6700000000000001E-3</v>
      </c>
      <c r="S6236" s="6">
        <v>3.8535E-2</v>
      </c>
    </row>
    <row r="6237" spans="1:19" hidden="1" x14ac:dyDescent="0.25">
      <c r="B6237" t="s">
        <v>4623</v>
      </c>
      <c r="C6237" t="s">
        <v>191</v>
      </c>
      <c r="D6237" t="s">
        <v>4624</v>
      </c>
      <c r="E6237" t="s">
        <v>1427</v>
      </c>
      <c r="F6237" t="s">
        <v>50</v>
      </c>
      <c r="G6237" t="s">
        <v>4625</v>
      </c>
      <c r="H6237">
        <v>880882162658</v>
      </c>
      <c r="I6237" t="s">
        <v>29</v>
      </c>
      <c r="J6237" t="s">
        <v>30</v>
      </c>
      <c r="K6237" t="s">
        <v>31</v>
      </c>
      <c r="L6237" s="1">
        <v>39417</v>
      </c>
      <c r="M6237" s="1">
        <v>43100</v>
      </c>
      <c r="P6237" t="s">
        <v>32</v>
      </c>
      <c r="Q6237" s="6">
        <v>9.5949999999999994E-3</v>
      </c>
      <c r="R6237" s="6">
        <v>1.01E-3</v>
      </c>
      <c r="S6237" s="6">
        <v>1.0605E-2</v>
      </c>
    </row>
    <row r="6238" spans="1:19" x14ac:dyDescent="0.25">
      <c r="A6238" t="s">
        <v>33</v>
      </c>
      <c r="B6238" t="s">
        <v>41</v>
      </c>
      <c r="C6238" t="s">
        <v>42</v>
      </c>
      <c r="D6238" t="s">
        <v>43</v>
      </c>
      <c r="E6238" t="s">
        <v>44</v>
      </c>
      <c r="I6238" t="s">
        <v>29</v>
      </c>
      <c r="J6238" t="s">
        <v>45</v>
      </c>
      <c r="K6238" t="s">
        <v>53</v>
      </c>
      <c r="L6238" s="1">
        <v>43435</v>
      </c>
      <c r="M6238" s="1">
        <v>43465</v>
      </c>
      <c r="P6238" t="s">
        <v>40</v>
      </c>
      <c r="Q6238" s="6">
        <v>0</v>
      </c>
      <c r="R6238" s="6">
        <v>0.37259999999999999</v>
      </c>
      <c r="S6238" s="6">
        <v>0.37259999999999999</v>
      </c>
    </row>
    <row r="6239" spans="1:19" hidden="1" x14ac:dyDescent="0.25">
      <c r="B6239" t="s">
        <v>2574</v>
      </c>
      <c r="C6239" t="s">
        <v>215</v>
      </c>
      <c r="D6239" t="s">
        <v>2575</v>
      </c>
      <c r="E6239" t="s">
        <v>217</v>
      </c>
      <c r="F6239" t="s">
        <v>701</v>
      </c>
      <c r="G6239" t="s">
        <v>2576</v>
      </c>
      <c r="H6239">
        <v>888880011411</v>
      </c>
      <c r="I6239" t="s">
        <v>29</v>
      </c>
      <c r="J6239" t="s">
        <v>30</v>
      </c>
      <c r="K6239" t="s">
        <v>31</v>
      </c>
      <c r="L6239" s="1">
        <v>39417</v>
      </c>
      <c r="M6239" s="1">
        <v>43100</v>
      </c>
      <c r="P6239" t="s">
        <v>32</v>
      </c>
      <c r="Q6239" s="6">
        <v>2.6790000000000001E-2</v>
      </c>
      <c r="R6239" s="6">
        <v>2.82E-3</v>
      </c>
      <c r="S6239" s="6">
        <v>2.9610000000000001E-2</v>
      </c>
    </row>
    <row r="6240" spans="1:19" hidden="1" x14ac:dyDescent="0.25">
      <c r="A6240" t="s">
        <v>33</v>
      </c>
      <c r="B6240" t="s">
        <v>224</v>
      </c>
      <c r="C6240" t="s">
        <v>62</v>
      </c>
      <c r="D6240" t="s">
        <v>225</v>
      </c>
      <c r="E6240" t="s">
        <v>62</v>
      </c>
      <c r="F6240" t="s">
        <v>50</v>
      </c>
      <c r="G6240" t="s">
        <v>226</v>
      </c>
      <c r="H6240">
        <v>887158021534</v>
      </c>
      <c r="I6240" t="s">
        <v>29</v>
      </c>
      <c r="J6240" t="s">
        <v>223</v>
      </c>
      <c r="K6240" t="s">
        <v>39</v>
      </c>
      <c r="L6240" s="1">
        <v>43101</v>
      </c>
      <c r="M6240" s="1">
        <v>43131</v>
      </c>
      <c r="P6240" t="s">
        <v>40</v>
      </c>
      <c r="Q6240" s="6">
        <v>1.0212499999999999E-2</v>
      </c>
      <c r="R6240" s="6">
        <v>1.075E-3</v>
      </c>
      <c r="S6240" s="6">
        <v>1.1287500000000001E-2</v>
      </c>
    </row>
    <row r="6241" spans="1:19" hidden="1" x14ac:dyDescent="0.25">
      <c r="B6241" t="s">
        <v>582</v>
      </c>
      <c r="C6241" t="s">
        <v>196</v>
      </c>
      <c r="D6241" t="s">
        <v>583</v>
      </c>
      <c r="E6241" t="s">
        <v>336</v>
      </c>
      <c r="F6241" t="s">
        <v>50</v>
      </c>
      <c r="G6241" t="s">
        <v>584</v>
      </c>
      <c r="H6241">
        <v>886443038912</v>
      </c>
      <c r="I6241" t="s">
        <v>29</v>
      </c>
      <c r="J6241" t="s">
        <v>171</v>
      </c>
      <c r="K6241" t="s">
        <v>31</v>
      </c>
      <c r="L6241" s="1">
        <v>41456</v>
      </c>
      <c r="M6241" s="1">
        <v>43555</v>
      </c>
      <c r="P6241" t="s">
        <v>32</v>
      </c>
      <c r="Q6241" s="6">
        <v>0</v>
      </c>
      <c r="R6241" s="6">
        <v>0.1948</v>
      </c>
      <c r="S6241" s="6">
        <v>0.1948</v>
      </c>
    </row>
    <row r="6242" spans="1:19" hidden="1" x14ac:dyDescent="0.25">
      <c r="A6242" t="s">
        <v>33</v>
      </c>
      <c r="B6242" t="s">
        <v>356</v>
      </c>
      <c r="C6242" t="s">
        <v>60</v>
      </c>
      <c r="D6242" t="s">
        <v>357</v>
      </c>
      <c r="G6242" t="s">
        <v>358</v>
      </c>
      <c r="I6242" t="s">
        <v>29</v>
      </c>
      <c r="J6242" t="s">
        <v>137</v>
      </c>
      <c r="K6242" t="s">
        <v>138</v>
      </c>
      <c r="L6242" s="1">
        <v>42979</v>
      </c>
      <c r="M6242" s="1">
        <v>43008</v>
      </c>
      <c r="P6242" t="s">
        <v>40</v>
      </c>
      <c r="Q6242" s="6">
        <v>0.215365</v>
      </c>
      <c r="R6242" s="6">
        <v>2.2669999999999999E-2</v>
      </c>
      <c r="S6242" s="6">
        <v>0.238035</v>
      </c>
    </row>
    <row r="6243" spans="1:19" hidden="1" x14ac:dyDescent="0.25">
      <c r="B6243" t="s">
        <v>4018</v>
      </c>
      <c r="C6243" t="s">
        <v>231</v>
      </c>
      <c r="D6243" t="s">
        <v>4019</v>
      </c>
      <c r="E6243" t="s">
        <v>3969</v>
      </c>
      <c r="F6243" t="s">
        <v>50</v>
      </c>
      <c r="G6243" t="s">
        <v>4020</v>
      </c>
      <c r="H6243">
        <v>880882186159</v>
      </c>
      <c r="I6243" t="s">
        <v>29</v>
      </c>
      <c r="J6243" t="s">
        <v>52</v>
      </c>
      <c r="K6243" t="s">
        <v>53</v>
      </c>
      <c r="L6243" s="1">
        <v>43586</v>
      </c>
      <c r="M6243" s="1">
        <v>43616</v>
      </c>
      <c r="P6243" t="s">
        <v>32</v>
      </c>
      <c r="Q6243" s="6">
        <v>0</v>
      </c>
      <c r="R6243" s="6">
        <v>1.0650999999999999</v>
      </c>
      <c r="S6243" s="6">
        <v>1.0650999999999999</v>
      </c>
    </row>
    <row r="6244" spans="1:19" hidden="1" x14ac:dyDescent="0.25">
      <c r="B6244" t="s">
        <v>4748</v>
      </c>
      <c r="C6244" t="s">
        <v>173</v>
      </c>
      <c r="D6244" t="s">
        <v>4749</v>
      </c>
      <c r="E6244" t="s">
        <v>175</v>
      </c>
      <c r="F6244" t="s">
        <v>176</v>
      </c>
      <c r="G6244" t="s">
        <v>4750</v>
      </c>
      <c r="H6244">
        <v>602527114323</v>
      </c>
      <c r="I6244" t="s">
        <v>29</v>
      </c>
      <c r="J6244" t="s">
        <v>30</v>
      </c>
      <c r="K6244" t="s">
        <v>31</v>
      </c>
      <c r="L6244" s="1">
        <v>39417</v>
      </c>
      <c r="M6244" s="1">
        <v>43100</v>
      </c>
      <c r="P6244" t="s">
        <v>32</v>
      </c>
      <c r="Q6244" s="6">
        <v>0.56344499999999997</v>
      </c>
      <c r="R6244" s="6">
        <v>5.9310000000000002E-2</v>
      </c>
      <c r="S6244" s="6">
        <v>0.62275499999999995</v>
      </c>
    </row>
    <row r="6245" spans="1:19" hidden="1" x14ac:dyDescent="0.25">
      <c r="A6245" t="s">
        <v>33</v>
      </c>
      <c r="B6245" t="s">
        <v>59</v>
      </c>
      <c r="C6245" t="s">
        <v>60</v>
      </c>
      <c r="D6245" t="s">
        <v>61</v>
      </c>
      <c r="E6245" t="s">
        <v>62</v>
      </c>
      <c r="F6245" t="s">
        <v>63</v>
      </c>
      <c r="G6245" t="s">
        <v>64</v>
      </c>
      <c r="H6245">
        <v>602517171640</v>
      </c>
      <c r="I6245" t="s">
        <v>29</v>
      </c>
      <c r="J6245" t="s">
        <v>52</v>
      </c>
      <c r="K6245" t="s">
        <v>53</v>
      </c>
      <c r="L6245" s="1">
        <v>43497</v>
      </c>
      <c r="M6245" s="1">
        <v>43524</v>
      </c>
      <c r="P6245" t="s">
        <v>40</v>
      </c>
      <c r="Q6245" s="6">
        <v>0</v>
      </c>
      <c r="R6245" s="6">
        <v>0.89480000000000004</v>
      </c>
      <c r="S6245" s="6">
        <v>0.89480000000000004</v>
      </c>
    </row>
    <row r="6246" spans="1:19" hidden="1" x14ac:dyDescent="0.25">
      <c r="A6246" t="s">
        <v>33</v>
      </c>
      <c r="B6246" t="s">
        <v>626</v>
      </c>
      <c r="C6246" t="s">
        <v>185</v>
      </c>
      <c r="D6246" t="s">
        <v>627</v>
      </c>
      <c r="E6246" t="s">
        <v>187</v>
      </c>
      <c r="F6246" t="s">
        <v>438</v>
      </c>
      <c r="G6246" t="s">
        <v>628</v>
      </c>
      <c r="H6246">
        <v>602527411552</v>
      </c>
      <c r="I6246" t="s">
        <v>29</v>
      </c>
      <c r="J6246" t="s">
        <v>413</v>
      </c>
      <c r="K6246" t="s">
        <v>39</v>
      </c>
      <c r="L6246" s="1">
        <v>42856</v>
      </c>
      <c r="M6246" s="1">
        <v>42886</v>
      </c>
      <c r="P6246" t="s">
        <v>40</v>
      </c>
      <c r="Q6246" s="6">
        <v>5.7665000000000001E-2</v>
      </c>
      <c r="R6246" s="6">
        <v>6.0699999999999999E-3</v>
      </c>
      <c r="S6246" s="6">
        <v>6.3735E-2</v>
      </c>
    </row>
    <row r="6247" spans="1:19" hidden="1" x14ac:dyDescent="0.25">
      <c r="B6247" t="s">
        <v>4771</v>
      </c>
      <c r="C6247" t="s">
        <v>1422</v>
      </c>
      <c r="D6247" t="s">
        <v>4772</v>
      </c>
      <c r="E6247" t="s">
        <v>2572</v>
      </c>
      <c r="F6247" t="s">
        <v>69</v>
      </c>
      <c r="G6247" t="s">
        <v>4773</v>
      </c>
      <c r="H6247">
        <v>880882223953</v>
      </c>
      <c r="I6247" t="s">
        <v>29</v>
      </c>
      <c r="J6247" t="s">
        <v>71</v>
      </c>
      <c r="K6247" t="s">
        <v>31</v>
      </c>
      <c r="L6247" s="1">
        <v>42339</v>
      </c>
      <c r="M6247" s="1">
        <v>43496</v>
      </c>
      <c r="P6247" t="s">
        <v>32</v>
      </c>
      <c r="Q6247" s="6">
        <v>1.50575E-2</v>
      </c>
      <c r="R6247" s="6">
        <v>1.585E-3</v>
      </c>
      <c r="S6247" s="6">
        <v>1.6642500000000001E-2</v>
      </c>
    </row>
    <row r="6248" spans="1:19" hidden="1" x14ac:dyDescent="0.25">
      <c r="B6248" t="s">
        <v>268</v>
      </c>
      <c r="C6248" t="s">
        <v>66</v>
      </c>
      <c r="D6248" t="s">
        <v>269</v>
      </c>
      <c r="E6248" t="s">
        <v>68</v>
      </c>
      <c r="F6248" t="s">
        <v>69</v>
      </c>
      <c r="G6248" t="s">
        <v>270</v>
      </c>
      <c r="H6248">
        <v>880882260859</v>
      </c>
      <c r="I6248" t="s">
        <v>29</v>
      </c>
      <c r="J6248" t="s">
        <v>656</v>
      </c>
      <c r="K6248" t="s">
        <v>299</v>
      </c>
      <c r="L6248" s="1">
        <v>43586</v>
      </c>
      <c r="M6248" s="1">
        <v>43616</v>
      </c>
      <c r="P6248" t="s">
        <v>32</v>
      </c>
      <c r="Q6248" s="6">
        <v>0.80493499999999996</v>
      </c>
      <c r="R6248" s="6">
        <v>8.473E-2</v>
      </c>
      <c r="S6248" s="6">
        <v>0.88966500000000004</v>
      </c>
    </row>
    <row r="6249" spans="1:19" hidden="1" x14ac:dyDescent="0.25">
      <c r="B6249" t="s">
        <v>4411</v>
      </c>
      <c r="C6249" t="s">
        <v>151</v>
      </c>
      <c r="D6249" t="s">
        <v>3599</v>
      </c>
      <c r="E6249" t="s">
        <v>1096</v>
      </c>
      <c r="F6249" t="s">
        <v>1097</v>
      </c>
      <c r="G6249" t="s">
        <v>4412</v>
      </c>
      <c r="H6249">
        <v>805772408920</v>
      </c>
      <c r="I6249" t="s">
        <v>29</v>
      </c>
      <c r="J6249" t="s">
        <v>137</v>
      </c>
      <c r="K6249" t="s">
        <v>138</v>
      </c>
      <c r="L6249" s="1">
        <v>43586</v>
      </c>
      <c r="M6249" s="1">
        <v>43616</v>
      </c>
      <c r="P6249" t="s">
        <v>32</v>
      </c>
      <c r="Q6249" s="6">
        <v>0.25341249999999998</v>
      </c>
      <c r="R6249" s="6">
        <v>2.6675000000000001E-2</v>
      </c>
      <c r="S6249" s="6">
        <v>0.28008749999999999</v>
      </c>
    </row>
    <row r="6250" spans="1:19" hidden="1" x14ac:dyDescent="0.25">
      <c r="A6250" t="s">
        <v>33</v>
      </c>
      <c r="B6250" t="s">
        <v>72</v>
      </c>
      <c r="C6250" t="s">
        <v>73</v>
      </c>
      <c r="D6250" t="s">
        <v>74</v>
      </c>
      <c r="E6250" t="s">
        <v>75</v>
      </c>
      <c r="F6250" t="s">
        <v>76</v>
      </c>
      <c r="I6250" t="s">
        <v>29</v>
      </c>
      <c r="J6250" t="s">
        <v>135</v>
      </c>
      <c r="K6250" t="s">
        <v>39</v>
      </c>
      <c r="L6250" s="1">
        <v>42095</v>
      </c>
      <c r="M6250" s="1">
        <v>42124</v>
      </c>
      <c r="P6250" t="s">
        <v>40</v>
      </c>
      <c r="Q6250" s="6">
        <v>0.1398875</v>
      </c>
      <c r="R6250" s="6">
        <v>1.4725E-2</v>
      </c>
      <c r="S6250" s="6">
        <v>0.15461250000000001</v>
      </c>
    </row>
    <row r="6251" spans="1:19" hidden="1" x14ac:dyDescent="0.25">
      <c r="A6251" t="s">
        <v>33</v>
      </c>
      <c r="B6251" t="s">
        <v>88</v>
      </c>
      <c r="C6251" t="s">
        <v>60</v>
      </c>
      <c r="D6251" t="s">
        <v>89</v>
      </c>
      <c r="E6251" t="s">
        <v>62</v>
      </c>
      <c r="F6251" t="s">
        <v>63</v>
      </c>
      <c r="G6251" t="s">
        <v>90</v>
      </c>
      <c r="H6251">
        <v>602517171640</v>
      </c>
      <c r="I6251" t="s">
        <v>29</v>
      </c>
      <c r="J6251" t="s">
        <v>4774</v>
      </c>
      <c r="K6251" t="s">
        <v>39</v>
      </c>
      <c r="L6251" s="1">
        <v>42430</v>
      </c>
      <c r="M6251" s="1">
        <v>42460</v>
      </c>
      <c r="P6251" t="s">
        <v>40</v>
      </c>
      <c r="Q6251" s="6">
        <v>2.0472500000000001E-2</v>
      </c>
      <c r="R6251" s="6">
        <v>2.1549999999999998E-3</v>
      </c>
      <c r="S6251" s="6">
        <v>2.2627499999999998E-2</v>
      </c>
    </row>
    <row r="6252" spans="1:19" hidden="1" x14ac:dyDescent="0.25">
      <c r="B6252" t="s">
        <v>65</v>
      </c>
      <c r="C6252" t="s">
        <v>66</v>
      </c>
      <c r="D6252" t="s">
        <v>67</v>
      </c>
      <c r="E6252" t="s">
        <v>68</v>
      </c>
      <c r="F6252" t="s">
        <v>69</v>
      </c>
      <c r="G6252" t="s">
        <v>70</v>
      </c>
      <c r="H6252">
        <v>880882260859</v>
      </c>
      <c r="I6252" t="s">
        <v>29</v>
      </c>
      <c r="J6252" t="s">
        <v>87</v>
      </c>
      <c r="K6252" t="s">
        <v>31</v>
      </c>
      <c r="L6252" s="1">
        <v>40483</v>
      </c>
      <c r="M6252" s="1">
        <v>43555</v>
      </c>
      <c r="P6252" t="s">
        <v>32</v>
      </c>
      <c r="Q6252" s="6">
        <v>0.35135749999999999</v>
      </c>
      <c r="R6252" s="6">
        <v>3.6984999999999997E-2</v>
      </c>
      <c r="S6252" s="6">
        <v>0.38834249999999998</v>
      </c>
    </row>
    <row r="6253" spans="1:19" hidden="1" x14ac:dyDescent="0.25">
      <c r="A6253" t="s">
        <v>33</v>
      </c>
      <c r="B6253" t="s">
        <v>180</v>
      </c>
      <c r="C6253" t="s">
        <v>140</v>
      </c>
      <c r="D6253" t="s">
        <v>181</v>
      </c>
      <c r="G6253" t="s">
        <v>182</v>
      </c>
      <c r="I6253" t="s">
        <v>29</v>
      </c>
      <c r="J6253" t="s">
        <v>96</v>
      </c>
      <c r="K6253" t="s">
        <v>39</v>
      </c>
      <c r="L6253" s="1">
        <v>43252</v>
      </c>
      <c r="M6253" s="1">
        <v>43281</v>
      </c>
      <c r="P6253" t="s">
        <v>40</v>
      </c>
      <c r="Q6253" s="6">
        <v>0.15166750000000001</v>
      </c>
      <c r="R6253" s="6">
        <v>1.5965E-2</v>
      </c>
      <c r="S6253" s="6">
        <v>0.16763249999999999</v>
      </c>
    </row>
    <row r="6254" spans="1:19" hidden="1" x14ac:dyDescent="0.25">
      <c r="B6254" t="s">
        <v>2819</v>
      </c>
      <c r="C6254" t="s">
        <v>673</v>
      </c>
      <c r="D6254" t="s">
        <v>2820</v>
      </c>
      <c r="E6254" t="s">
        <v>2195</v>
      </c>
      <c r="F6254" t="s">
        <v>50</v>
      </c>
      <c r="G6254" t="s">
        <v>2821</v>
      </c>
      <c r="H6254">
        <v>880882159856</v>
      </c>
      <c r="I6254" t="s">
        <v>29</v>
      </c>
      <c r="J6254" t="s">
        <v>71</v>
      </c>
      <c r="K6254" t="s">
        <v>31</v>
      </c>
      <c r="L6254" s="1">
        <v>42339</v>
      </c>
      <c r="M6254" s="1">
        <v>43496</v>
      </c>
      <c r="P6254" t="s">
        <v>32</v>
      </c>
      <c r="Q6254" s="6">
        <v>9.5854999999999996E-2</v>
      </c>
      <c r="R6254" s="6">
        <v>1.009E-2</v>
      </c>
      <c r="S6254" s="6">
        <v>0.105945</v>
      </c>
    </row>
    <row r="6255" spans="1:19" hidden="1" x14ac:dyDescent="0.25">
      <c r="A6255" t="s">
        <v>33</v>
      </c>
      <c r="B6255" t="s">
        <v>368</v>
      </c>
      <c r="C6255" t="s">
        <v>60</v>
      </c>
      <c r="D6255" t="s">
        <v>56</v>
      </c>
      <c r="E6255" t="s">
        <v>207</v>
      </c>
      <c r="F6255" t="s">
        <v>69</v>
      </c>
      <c r="G6255" t="s">
        <v>369</v>
      </c>
      <c r="H6255">
        <v>886443001596</v>
      </c>
      <c r="I6255" t="s">
        <v>29</v>
      </c>
      <c r="J6255" t="s">
        <v>52</v>
      </c>
      <c r="K6255" t="s">
        <v>53</v>
      </c>
      <c r="L6255" s="1">
        <v>43221</v>
      </c>
      <c r="M6255" s="1">
        <v>43251</v>
      </c>
      <c r="P6255" t="s">
        <v>40</v>
      </c>
      <c r="Q6255" s="6">
        <v>0</v>
      </c>
      <c r="R6255" s="6">
        <v>8.4000000000000005E-2</v>
      </c>
      <c r="S6255" s="6">
        <v>8.4000000000000005E-2</v>
      </c>
    </row>
    <row r="6256" spans="1:19" hidden="1" x14ac:dyDescent="0.25">
      <c r="A6256" t="s">
        <v>33</v>
      </c>
      <c r="B6256" t="s">
        <v>180</v>
      </c>
      <c r="C6256" t="s">
        <v>140</v>
      </c>
      <c r="D6256" t="s">
        <v>181</v>
      </c>
      <c r="G6256" t="s">
        <v>182</v>
      </c>
      <c r="I6256" t="s">
        <v>29</v>
      </c>
      <c r="J6256" t="s">
        <v>144</v>
      </c>
      <c r="K6256" t="s">
        <v>39</v>
      </c>
      <c r="L6256" s="1">
        <v>43040</v>
      </c>
      <c r="M6256" s="1">
        <v>43069</v>
      </c>
      <c r="P6256" t="s">
        <v>40</v>
      </c>
      <c r="Q6256" s="6">
        <v>5.92325E-2</v>
      </c>
      <c r="R6256" s="6">
        <v>6.2350000000000001E-3</v>
      </c>
      <c r="S6256" s="6">
        <v>6.5467499999999998E-2</v>
      </c>
    </row>
    <row r="6257" spans="1:19" hidden="1" x14ac:dyDescent="0.25">
      <c r="A6257" t="s">
        <v>33</v>
      </c>
      <c r="B6257" t="s">
        <v>356</v>
      </c>
      <c r="C6257" t="s">
        <v>60</v>
      </c>
      <c r="D6257" t="s">
        <v>357</v>
      </c>
      <c r="G6257" t="s">
        <v>358</v>
      </c>
      <c r="I6257" t="s">
        <v>29</v>
      </c>
      <c r="J6257" t="s">
        <v>52</v>
      </c>
      <c r="K6257" t="s">
        <v>53</v>
      </c>
      <c r="L6257" s="1">
        <v>43160</v>
      </c>
      <c r="M6257" s="1">
        <v>43190</v>
      </c>
      <c r="P6257" t="s">
        <v>40</v>
      </c>
      <c r="Q6257" s="6">
        <v>0</v>
      </c>
      <c r="R6257" s="6">
        <v>0.4773</v>
      </c>
      <c r="S6257" s="6">
        <v>0.4773</v>
      </c>
    </row>
    <row r="6258" spans="1:19" hidden="1" x14ac:dyDescent="0.25">
      <c r="B6258" t="s">
        <v>1891</v>
      </c>
      <c r="C6258" t="s">
        <v>191</v>
      </c>
      <c r="D6258" t="s">
        <v>1892</v>
      </c>
      <c r="E6258" t="s">
        <v>1427</v>
      </c>
      <c r="F6258" t="s">
        <v>50</v>
      </c>
      <c r="G6258" t="s">
        <v>1893</v>
      </c>
      <c r="H6258">
        <v>880882162658</v>
      </c>
      <c r="I6258" t="s">
        <v>29</v>
      </c>
      <c r="J6258" t="s">
        <v>656</v>
      </c>
      <c r="K6258" t="s">
        <v>53</v>
      </c>
      <c r="L6258" s="1">
        <v>43586</v>
      </c>
      <c r="M6258" s="1">
        <v>43616</v>
      </c>
      <c r="P6258" t="s">
        <v>32</v>
      </c>
      <c r="Q6258" s="6">
        <v>0</v>
      </c>
      <c r="R6258" s="6">
        <v>5.21E-2</v>
      </c>
      <c r="S6258" s="6">
        <v>5.21E-2</v>
      </c>
    </row>
    <row r="6259" spans="1:19" x14ac:dyDescent="0.25">
      <c r="A6259" t="s">
        <v>33</v>
      </c>
      <c r="B6259" t="s">
        <v>283</v>
      </c>
      <c r="C6259" t="s">
        <v>42</v>
      </c>
      <c r="D6259" t="s">
        <v>284</v>
      </c>
      <c r="E6259" t="s">
        <v>44</v>
      </c>
      <c r="I6259" t="s">
        <v>29</v>
      </c>
      <c r="J6259" t="s">
        <v>311</v>
      </c>
      <c r="K6259" t="s">
        <v>53</v>
      </c>
      <c r="L6259" s="1">
        <v>43435</v>
      </c>
      <c r="M6259" s="1">
        <v>43465</v>
      </c>
      <c r="P6259" t="s">
        <v>40</v>
      </c>
      <c r="Q6259" s="6">
        <v>0</v>
      </c>
      <c r="R6259" s="6">
        <v>0.24929999999999999</v>
      </c>
      <c r="S6259" s="6">
        <v>0.24929999999999999</v>
      </c>
    </row>
    <row r="6260" spans="1:19" hidden="1" x14ac:dyDescent="0.25">
      <c r="B6260" t="s">
        <v>4775</v>
      </c>
      <c r="C6260" t="s">
        <v>693</v>
      </c>
      <c r="D6260" t="s">
        <v>4383</v>
      </c>
      <c r="G6260" t="s">
        <v>4776</v>
      </c>
      <c r="I6260" t="s">
        <v>29</v>
      </c>
      <c r="J6260" t="s">
        <v>87</v>
      </c>
      <c r="K6260" t="s">
        <v>31</v>
      </c>
      <c r="L6260" s="1">
        <v>40483</v>
      </c>
      <c r="M6260" s="1">
        <v>43555</v>
      </c>
      <c r="P6260" t="s">
        <v>32</v>
      </c>
      <c r="Q6260" s="6">
        <v>3.3107499999999998E-2</v>
      </c>
      <c r="R6260" s="6">
        <v>3.4849999999999998E-3</v>
      </c>
      <c r="S6260" s="6">
        <v>3.65925E-2</v>
      </c>
    </row>
    <row r="6261" spans="1:19" hidden="1" x14ac:dyDescent="0.25">
      <c r="A6261" t="s">
        <v>33</v>
      </c>
      <c r="B6261" t="s">
        <v>34</v>
      </c>
      <c r="C6261" t="s">
        <v>35</v>
      </c>
      <c r="D6261" t="s">
        <v>36</v>
      </c>
      <c r="E6261" t="s">
        <v>125</v>
      </c>
      <c r="F6261" t="s">
        <v>126</v>
      </c>
      <c r="G6261" t="s">
        <v>37</v>
      </c>
      <c r="H6261">
        <v>602527110202</v>
      </c>
      <c r="I6261" t="s">
        <v>29</v>
      </c>
      <c r="J6261" t="s">
        <v>315</v>
      </c>
      <c r="K6261" t="s">
        <v>39</v>
      </c>
      <c r="L6261" s="1">
        <v>43101</v>
      </c>
      <c r="M6261" s="1">
        <v>43131</v>
      </c>
      <c r="P6261" t="s">
        <v>40</v>
      </c>
      <c r="Q6261" s="6">
        <v>9.6662499999999998E-2</v>
      </c>
      <c r="R6261" s="6">
        <v>1.0175E-2</v>
      </c>
      <c r="S6261" s="6">
        <v>0.1068375</v>
      </c>
    </row>
    <row r="6262" spans="1:19" hidden="1" x14ac:dyDescent="0.25">
      <c r="A6262" t="s">
        <v>33</v>
      </c>
      <c r="B6262" t="s">
        <v>34</v>
      </c>
      <c r="C6262" t="s">
        <v>35</v>
      </c>
      <c r="D6262" t="s">
        <v>36</v>
      </c>
      <c r="E6262" t="s">
        <v>125</v>
      </c>
      <c r="F6262" t="s">
        <v>126</v>
      </c>
      <c r="G6262" t="s">
        <v>37</v>
      </c>
      <c r="H6262">
        <v>602527110202</v>
      </c>
      <c r="I6262" t="s">
        <v>29</v>
      </c>
      <c r="J6262" t="s">
        <v>127</v>
      </c>
      <c r="K6262" t="s">
        <v>39</v>
      </c>
      <c r="L6262" s="1">
        <v>42705</v>
      </c>
      <c r="M6262" s="1">
        <v>42735</v>
      </c>
      <c r="P6262" t="s">
        <v>40</v>
      </c>
      <c r="Q6262" s="6">
        <v>0.31901000000000002</v>
      </c>
      <c r="R6262" s="6">
        <v>3.3579999999999999E-2</v>
      </c>
      <c r="S6262" s="6">
        <v>0.35259000000000001</v>
      </c>
    </row>
    <row r="6263" spans="1:19" hidden="1" x14ac:dyDescent="0.25">
      <c r="B6263" t="s">
        <v>1024</v>
      </c>
      <c r="C6263" t="s">
        <v>254</v>
      </c>
      <c r="D6263" t="s">
        <v>1025</v>
      </c>
      <c r="E6263" t="s">
        <v>256</v>
      </c>
      <c r="F6263" t="s">
        <v>69</v>
      </c>
      <c r="G6263" t="s">
        <v>1026</v>
      </c>
      <c r="H6263">
        <v>880882265359</v>
      </c>
      <c r="I6263" t="s">
        <v>29</v>
      </c>
      <c r="J6263" t="s">
        <v>71</v>
      </c>
      <c r="K6263" t="s">
        <v>31</v>
      </c>
      <c r="L6263" s="1">
        <v>42339</v>
      </c>
      <c r="M6263" s="1">
        <v>43496</v>
      </c>
      <c r="P6263" t="s">
        <v>32</v>
      </c>
      <c r="Q6263" s="6">
        <v>0.44227250000000001</v>
      </c>
      <c r="R6263" s="6">
        <v>4.6554999999999999E-2</v>
      </c>
      <c r="S6263" s="6">
        <v>0.48882750000000003</v>
      </c>
    </row>
    <row r="6264" spans="1:19" hidden="1" x14ac:dyDescent="0.25">
      <c r="A6264" t="s">
        <v>33</v>
      </c>
      <c r="B6264" t="s">
        <v>697</v>
      </c>
      <c r="C6264" t="s">
        <v>698</v>
      </c>
      <c r="D6264" t="s">
        <v>699</v>
      </c>
      <c r="E6264" t="s">
        <v>700</v>
      </c>
      <c r="F6264" t="s">
        <v>701</v>
      </c>
      <c r="G6264" t="s">
        <v>702</v>
      </c>
      <c r="H6264">
        <v>888880861276</v>
      </c>
      <c r="I6264" t="s">
        <v>29</v>
      </c>
      <c r="J6264" t="s">
        <v>2391</v>
      </c>
      <c r="K6264" t="s">
        <v>39</v>
      </c>
      <c r="L6264" s="1">
        <v>42767</v>
      </c>
      <c r="M6264" s="1">
        <v>42794</v>
      </c>
      <c r="P6264" t="s">
        <v>40</v>
      </c>
      <c r="Q6264" s="6">
        <v>9.2624999999999999E-3</v>
      </c>
      <c r="R6264" s="6">
        <v>9.7499999999999996E-4</v>
      </c>
      <c r="S6264" s="6">
        <v>1.02375E-2</v>
      </c>
    </row>
    <row r="6265" spans="1:19" hidden="1" x14ac:dyDescent="0.25">
      <c r="B6265" t="s">
        <v>2362</v>
      </c>
      <c r="C6265" t="s">
        <v>301</v>
      </c>
      <c r="D6265" t="s">
        <v>2363</v>
      </c>
      <c r="E6265" t="s">
        <v>2364</v>
      </c>
      <c r="F6265" t="s">
        <v>2365</v>
      </c>
      <c r="G6265" t="s">
        <v>2366</v>
      </c>
      <c r="H6265">
        <v>888880972460</v>
      </c>
      <c r="I6265" t="s">
        <v>29</v>
      </c>
      <c r="J6265" t="s">
        <v>83</v>
      </c>
      <c r="K6265" t="s">
        <v>31</v>
      </c>
      <c r="L6265" s="1">
        <v>43101</v>
      </c>
      <c r="M6265" s="1">
        <v>43465</v>
      </c>
      <c r="P6265" t="s">
        <v>32</v>
      </c>
      <c r="Q6265" s="6">
        <v>3.1539999999999999E-2</v>
      </c>
      <c r="R6265" s="6">
        <v>3.32E-3</v>
      </c>
      <c r="S6265" s="6">
        <v>3.4860000000000002E-2</v>
      </c>
    </row>
    <row r="6266" spans="1:19" hidden="1" x14ac:dyDescent="0.25">
      <c r="A6266" t="s">
        <v>33</v>
      </c>
      <c r="B6266" t="s">
        <v>54</v>
      </c>
      <c r="C6266" t="s">
        <v>55</v>
      </c>
      <c r="D6266" t="s">
        <v>56</v>
      </c>
      <c r="E6266" s="2">
        <v>0.46597222222222223</v>
      </c>
      <c r="F6266" t="s">
        <v>27</v>
      </c>
      <c r="G6266" t="s">
        <v>57</v>
      </c>
      <c r="H6266">
        <v>880882168551</v>
      </c>
      <c r="I6266" t="s">
        <v>29</v>
      </c>
      <c r="J6266" t="s">
        <v>102</v>
      </c>
      <c r="K6266" t="s">
        <v>39</v>
      </c>
      <c r="L6266" s="1">
        <v>42887</v>
      </c>
      <c r="M6266" s="1">
        <v>42916</v>
      </c>
      <c r="P6266" t="s">
        <v>40</v>
      </c>
      <c r="Q6266" s="6">
        <v>0.49556749999999999</v>
      </c>
      <c r="R6266" s="6">
        <v>5.2165000000000003E-2</v>
      </c>
      <c r="S6266" s="6">
        <v>0.54773249999999996</v>
      </c>
    </row>
    <row r="6267" spans="1:19" hidden="1" x14ac:dyDescent="0.25">
      <c r="B6267" t="s">
        <v>4777</v>
      </c>
      <c r="C6267" t="s">
        <v>611</v>
      </c>
      <c r="D6267" t="s">
        <v>4778</v>
      </c>
      <c r="E6267" t="s">
        <v>1555</v>
      </c>
      <c r="F6267" t="s">
        <v>50</v>
      </c>
      <c r="G6267" t="s">
        <v>4779</v>
      </c>
      <c r="H6267">
        <v>880882184056</v>
      </c>
      <c r="I6267" t="s">
        <v>29</v>
      </c>
      <c r="J6267" t="s">
        <v>30</v>
      </c>
      <c r="K6267" t="s">
        <v>31</v>
      </c>
      <c r="L6267" s="1">
        <v>39417</v>
      </c>
      <c r="M6267" s="1">
        <v>43100</v>
      </c>
      <c r="P6267" t="s">
        <v>32</v>
      </c>
      <c r="Q6267" s="6">
        <v>0.80845</v>
      </c>
      <c r="R6267" s="6">
        <v>8.5099999999999995E-2</v>
      </c>
      <c r="S6267" s="6">
        <v>0.89354999999999996</v>
      </c>
    </row>
    <row r="6268" spans="1:19" hidden="1" x14ac:dyDescent="0.25">
      <c r="B6268" t="s">
        <v>224</v>
      </c>
      <c r="C6268" t="s">
        <v>62</v>
      </c>
      <c r="D6268" t="s">
        <v>225</v>
      </c>
      <c r="E6268" t="s">
        <v>62</v>
      </c>
      <c r="F6268" t="s">
        <v>50</v>
      </c>
      <c r="G6268" t="s">
        <v>226</v>
      </c>
      <c r="H6268">
        <v>887158021534</v>
      </c>
      <c r="I6268" t="s">
        <v>29</v>
      </c>
      <c r="J6268" t="s">
        <v>102</v>
      </c>
      <c r="K6268" t="s">
        <v>39</v>
      </c>
      <c r="L6268" s="1">
        <v>43586</v>
      </c>
      <c r="M6268" s="1">
        <v>43616</v>
      </c>
      <c r="N6268">
        <v>35</v>
      </c>
      <c r="P6268" t="s">
        <v>32</v>
      </c>
      <c r="Q6268" s="6">
        <v>2.8025000000000001E-2</v>
      </c>
      <c r="R6268" s="6">
        <v>2.9499999999999999E-3</v>
      </c>
      <c r="S6268" s="6">
        <v>3.0974999999999999E-2</v>
      </c>
    </row>
    <row r="6269" spans="1:19" hidden="1" x14ac:dyDescent="0.25">
      <c r="A6269" t="s">
        <v>33</v>
      </c>
      <c r="B6269" t="s">
        <v>509</v>
      </c>
      <c r="C6269" t="s">
        <v>85</v>
      </c>
      <c r="D6269" t="s">
        <v>510</v>
      </c>
      <c r="E6269" s="2">
        <v>0.46597222222222223</v>
      </c>
      <c r="F6269" t="s">
        <v>511</v>
      </c>
      <c r="I6269" t="s">
        <v>29</v>
      </c>
      <c r="J6269" t="s">
        <v>413</v>
      </c>
      <c r="K6269" t="s">
        <v>39</v>
      </c>
      <c r="L6269" s="1">
        <v>42705</v>
      </c>
      <c r="M6269" s="1">
        <v>42735</v>
      </c>
      <c r="P6269" t="s">
        <v>40</v>
      </c>
      <c r="Q6269" s="6">
        <v>0.22800000000000001</v>
      </c>
      <c r="R6269" s="6">
        <v>2.4E-2</v>
      </c>
      <c r="S6269" s="6">
        <v>0.252</v>
      </c>
    </row>
    <row r="6270" spans="1:19" hidden="1" x14ac:dyDescent="0.25">
      <c r="B6270" t="s">
        <v>1465</v>
      </c>
      <c r="C6270" t="s">
        <v>151</v>
      </c>
      <c r="D6270" t="s">
        <v>1466</v>
      </c>
      <c r="E6270" t="s">
        <v>565</v>
      </c>
      <c r="F6270" t="s">
        <v>50</v>
      </c>
      <c r="G6270" t="s">
        <v>1467</v>
      </c>
      <c r="H6270">
        <v>791022150759</v>
      </c>
      <c r="I6270" t="s">
        <v>29</v>
      </c>
      <c r="J6270" t="s">
        <v>311</v>
      </c>
      <c r="K6270" t="s">
        <v>53</v>
      </c>
      <c r="L6270" s="1">
        <v>43586</v>
      </c>
      <c r="M6270" s="1">
        <v>43616</v>
      </c>
      <c r="P6270" t="s">
        <v>32</v>
      </c>
      <c r="Q6270" s="6">
        <v>0</v>
      </c>
      <c r="R6270" s="6">
        <v>4.6399999999999997E-2</v>
      </c>
      <c r="S6270" s="6">
        <v>4.6399999999999997E-2</v>
      </c>
    </row>
    <row r="6271" spans="1:19" hidden="1" x14ac:dyDescent="0.25">
      <c r="A6271" t="s">
        <v>33</v>
      </c>
      <c r="B6271" t="s">
        <v>72</v>
      </c>
      <c r="C6271" t="s">
        <v>73</v>
      </c>
      <c r="D6271" t="s">
        <v>74</v>
      </c>
      <c r="E6271" t="s">
        <v>75</v>
      </c>
      <c r="F6271" t="s">
        <v>76</v>
      </c>
      <c r="I6271" t="s">
        <v>29</v>
      </c>
      <c r="J6271" t="s">
        <v>144</v>
      </c>
      <c r="K6271" t="s">
        <v>39</v>
      </c>
      <c r="L6271" s="1">
        <v>43497</v>
      </c>
      <c r="M6271" s="1">
        <v>43524</v>
      </c>
      <c r="P6271" t="s">
        <v>40</v>
      </c>
      <c r="Q6271" s="6">
        <v>1.12575E-2</v>
      </c>
      <c r="R6271" s="6">
        <v>1.1850000000000001E-3</v>
      </c>
      <c r="S6271" s="6">
        <v>1.24425E-2</v>
      </c>
    </row>
    <row r="6272" spans="1:19" hidden="1" x14ac:dyDescent="0.25">
      <c r="A6272" t="s">
        <v>33</v>
      </c>
      <c r="B6272" t="s">
        <v>830</v>
      </c>
      <c r="C6272" t="s">
        <v>698</v>
      </c>
      <c r="D6272" t="s">
        <v>831</v>
      </c>
      <c r="E6272" t="s">
        <v>700</v>
      </c>
      <c r="F6272" t="s">
        <v>50</v>
      </c>
      <c r="G6272" t="s">
        <v>832</v>
      </c>
      <c r="H6272">
        <v>880882158156</v>
      </c>
      <c r="I6272" t="s">
        <v>29</v>
      </c>
      <c r="J6272" t="s">
        <v>912</v>
      </c>
      <c r="K6272" t="s">
        <v>39</v>
      </c>
      <c r="L6272" s="1">
        <v>40878</v>
      </c>
      <c r="M6272" s="1">
        <v>40908</v>
      </c>
      <c r="P6272" t="s">
        <v>136</v>
      </c>
      <c r="Q6272" s="6">
        <v>1.159E-2</v>
      </c>
      <c r="R6272" s="6">
        <v>1.2199999999999999E-3</v>
      </c>
      <c r="S6272" s="6">
        <v>1.281E-2</v>
      </c>
    </row>
    <row r="6273" spans="1:19" hidden="1" x14ac:dyDescent="0.25">
      <c r="B6273" t="s">
        <v>2894</v>
      </c>
      <c r="C6273" t="s">
        <v>98</v>
      </c>
      <c r="D6273" t="s">
        <v>2895</v>
      </c>
      <c r="E6273" t="s">
        <v>100</v>
      </c>
      <c r="F6273" t="s">
        <v>50</v>
      </c>
      <c r="G6273" t="s">
        <v>2896</v>
      </c>
      <c r="H6273">
        <v>880882180751</v>
      </c>
      <c r="I6273" t="s">
        <v>29</v>
      </c>
      <c r="J6273" t="s">
        <v>400</v>
      </c>
      <c r="K6273" t="s">
        <v>39</v>
      </c>
      <c r="L6273" s="1">
        <v>43586</v>
      </c>
      <c r="M6273" s="1">
        <v>43616</v>
      </c>
      <c r="P6273" t="s">
        <v>32</v>
      </c>
      <c r="Q6273" s="6">
        <v>1.41075E-2</v>
      </c>
      <c r="R6273" s="6">
        <v>1.485E-3</v>
      </c>
      <c r="S6273" s="6">
        <v>1.55925E-2</v>
      </c>
    </row>
    <row r="6274" spans="1:19" hidden="1" x14ac:dyDescent="0.25">
      <c r="A6274" t="s">
        <v>33</v>
      </c>
      <c r="B6274" t="s">
        <v>88</v>
      </c>
      <c r="C6274" t="s">
        <v>60</v>
      </c>
      <c r="D6274" t="s">
        <v>89</v>
      </c>
      <c r="E6274" t="s">
        <v>62</v>
      </c>
      <c r="F6274" t="s">
        <v>63</v>
      </c>
      <c r="G6274" t="s">
        <v>90</v>
      </c>
      <c r="H6274">
        <v>602517171640</v>
      </c>
      <c r="I6274" t="s">
        <v>29</v>
      </c>
      <c r="J6274" t="s">
        <v>223</v>
      </c>
      <c r="K6274" t="s">
        <v>39</v>
      </c>
      <c r="L6274" s="1">
        <v>42644</v>
      </c>
      <c r="M6274" s="1">
        <v>42674</v>
      </c>
      <c r="P6274" t="s">
        <v>40</v>
      </c>
      <c r="Q6274" s="6">
        <v>2.2182500000000001E-2</v>
      </c>
      <c r="R6274" s="6">
        <v>2.3349999999999998E-3</v>
      </c>
      <c r="S6274" s="6">
        <v>2.4517500000000001E-2</v>
      </c>
    </row>
    <row r="6275" spans="1:19" hidden="1" x14ac:dyDescent="0.25">
      <c r="B6275" t="s">
        <v>1647</v>
      </c>
      <c r="C6275" t="s">
        <v>35</v>
      </c>
      <c r="D6275" t="s">
        <v>1648</v>
      </c>
      <c r="E6275" t="s">
        <v>36</v>
      </c>
      <c r="F6275" t="s">
        <v>50</v>
      </c>
      <c r="G6275" t="s">
        <v>1649</v>
      </c>
      <c r="H6275">
        <v>880882154752</v>
      </c>
      <c r="I6275" t="s">
        <v>29</v>
      </c>
      <c r="J6275" t="s">
        <v>171</v>
      </c>
      <c r="K6275" t="s">
        <v>31</v>
      </c>
      <c r="L6275" s="1">
        <v>41456</v>
      </c>
      <c r="M6275" s="1">
        <v>43555</v>
      </c>
      <c r="P6275" t="s">
        <v>32</v>
      </c>
      <c r="Q6275" s="6">
        <v>0</v>
      </c>
      <c r="R6275" s="6">
        <v>0.17460000000000001</v>
      </c>
      <c r="S6275" s="6">
        <v>0.17460000000000001</v>
      </c>
    </row>
    <row r="6276" spans="1:19" hidden="1" x14ac:dyDescent="0.25">
      <c r="A6276" t="s">
        <v>33</v>
      </c>
      <c r="B6276" t="s">
        <v>509</v>
      </c>
      <c r="C6276" t="s">
        <v>85</v>
      </c>
      <c r="D6276" t="s">
        <v>510</v>
      </c>
      <c r="E6276" s="2">
        <v>0.46597222222222223</v>
      </c>
      <c r="F6276" t="s">
        <v>511</v>
      </c>
      <c r="I6276" t="s">
        <v>29</v>
      </c>
      <c r="J6276" t="s">
        <v>223</v>
      </c>
      <c r="K6276" t="s">
        <v>39</v>
      </c>
      <c r="L6276" s="1">
        <v>42979</v>
      </c>
      <c r="M6276" s="1">
        <v>43008</v>
      </c>
      <c r="P6276" t="s">
        <v>40</v>
      </c>
      <c r="Q6276" s="6">
        <v>1.1067499999999999E-2</v>
      </c>
      <c r="R6276" s="6">
        <v>1.165E-3</v>
      </c>
      <c r="S6276" s="6">
        <v>1.22325E-2</v>
      </c>
    </row>
    <row r="6277" spans="1:19" hidden="1" x14ac:dyDescent="0.25">
      <c r="B6277" t="s">
        <v>3907</v>
      </c>
      <c r="C6277" t="s">
        <v>386</v>
      </c>
      <c r="D6277" t="s">
        <v>3908</v>
      </c>
      <c r="E6277" t="s">
        <v>1837</v>
      </c>
      <c r="F6277" t="s">
        <v>578</v>
      </c>
      <c r="I6277" t="s">
        <v>29</v>
      </c>
      <c r="J6277" t="s">
        <v>1055</v>
      </c>
      <c r="K6277" t="s">
        <v>31</v>
      </c>
      <c r="L6277" s="1">
        <v>43101</v>
      </c>
      <c r="M6277" s="1">
        <v>43465</v>
      </c>
      <c r="P6277" t="s">
        <v>32</v>
      </c>
      <c r="Q6277" s="6">
        <v>28.178472500000002</v>
      </c>
      <c r="R6277" s="6">
        <v>2.9661550000000001</v>
      </c>
      <c r="S6277" s="6">
        <v>31.144627499999999</v>
      </c>
    </row>
    <row r="6278" spans="1:19" hidden="1" x14ac:dyDescent="0.25">
      <c r="B6278" t="s">
        <v>1076</v>
      </c>
      <c r="C6278" t="s">
        <v>4780</v>
      </c>
      <c r="D6278" t="s">
        <v>1077</v>
      </c>
      <c r="E6278" t="s">
        <v>2263</v>
      </c>
      <c r="F6278" t="s">
        <v>2264</v>
      </c>
      <c r="G6278" t="s">
        <v>1078</v>
      </c>
      <c r="H6278">
        <v>825646241682</v>
      </c>
      <c r="I6278" t="s">
        <v>29</v>
      </c>
      <c r="J6278" t="s">
        <v>87</v>
      </c>
      <c r="K6278" t="s">
        <v>31</v>
      </c>
      <c r="L6278" s="1">
        <v>40483</v>
      </c>
      <c r="M6278" s="1">
        <v>43555</v>
      </c>
      <c r="P6278" t="s">
        <v>32</v>
      </c>
      <c r="Q6278" s="6">
        <v>0.28485749999999999</v>
      </c>
      <c r="R6278" s="6">
        <v>2.9985000000000001E-2</v>
      </c>
      <c r="S6278" s="6">
        <v>0.31484250000000003</v>
      </c>
    </row>
    <row r="6279" spans="1:19" hidden="1" x14ac:dyDescent="0.25">
      <c r="B6279" t="s">
        <v>509</v>
      </c>
      <c r="C6279" t="s">
        <v>85</v>
      </c>
      <c r="D6279" t="s">
        <v>510</v>
      </c>
      <c r="E6279" s="2">
        <v>0.46597222222222223</v>
      </c>
      <c r="F6279" t="s">
        <v>511</v>
      </c>
      <c r="I6279" t="s">
        <v>29</v>
      </c>
      <c r="J6279" t="s">
        <v>144</v>
      </c>
      <c r="K6279" t="s">
        <v>39</v>
      </c>
      <c r="L6279" s="1">
        <v>43586</v>
      </c>
      <c r="M6279" s="1">
        <v>43616</v>
      </c>
      <c r="N6279">
        <v>1991</v>
      </c>
      <c r="P6279" t="s">
        <v>32</v>
      </c>
      <c r="Q6279" s="6">
        <v>2.0339499999999999</v>
      </c>
      <c r="R6279" s="6">
        <v>0.21410000000000001</v>
      </c>
      <c r="S6279" s="6">
        <v>2.2480500000000001</v>
      </c>
    </row>
    <row r="6280" spans="1:19" hidden="1" x14ac:dyDescent="0.25">
      <c r="B6280" t="s">
        <v>2076</v>
      </c>
      <c r="C6280" t="s">
        <v>693</v>
      </c>
      <c r="D6280" t="s">
        <v>1231</v>
      </c>
      <c r="E6280" t="s">
        <v>1231</v>
      </c>
      <c r="F6280" t="s">
        <v>50</v>
      </c>
      <c r="G6280" t="s">
        <v>2077</v>
      </c>
      <c r="H6280">
        <v>880882281656</v>
      </c>
      <c r="I6280" t="s">
        <v>29</v>
      </c>
      <c r="J6280" t="s">
        <v>45</v>
      </c>
      <c r="K6280" t="s">
        <v>39</v>
      </c>
      <c r="L6280" s="1">
        <v>43586</v>
      </c>
      <c r="M6280" s="1">
        <v>43616</v>
      </c>
      <c r="P6280" t="s">
        <v>32</v>
      </c>
      <c r="Q6280" s="6">
        <v>0.82379250000000004</v>
      </c>
      <c r="R6280" s="6">
        <v>8.6715E-2</v>
      </c>
      <c r="S6280" s="6">
        <v>0.91050750000000003</v>
      </c>
    </row>
    <row r="6281" spans="1:19" hidden="1" x14ac:dyDescent="0.25">
      <c r="B6281" t="s">
        <v>994</v>
      </c>
      <c r="C6281" t="s">
        <v>276</v>
      </c>
      <c r="D6281" t="s">
        <v>995</v>
      </c>
      <c r="E6281" t="s">
        <v>403</v>
      </c>
      <c r="F6281" t="s">
        <v>69</v>
      </c>
      <c r="G6281" t="s">
        <v>996</v>
      </c>
      <c r="H6281">
        <v>880882224752</v>
      </c>
      <c r="I6281" t="s">
        <v>29</v>
      </c>
      <c r="J6281" t="s">
        <v>1055</v>
      </c>
      <c r="K6281" t="s">
        <v>31</v>
      </c>
      <c r="L6281" s="1">
        <v>43101</v>
      </c>
      <c r="M6281" s="1">
        <v>43465</v>
      </c>
      <c r="P6281" t="s">
        <v>32</v>
      </c>
      <c r="Q6281" s="6">
        <v>431.76060749999999</v>
      </c>
      <c r="R6281" s="6">
        <v>45.448484999999998</v>
      </c>
      <c r="S6281" s="6">
        <v>477.2090925</v>
      </c>
    </row>
    <row r="6282" spans="1:19" hidden="1" x14ac:dyDescent="0.25">
      <c r="B6282" t="s">
        <v>287</v>
      </c>
      <c r="C6282" t="s">
        <v>215</v>
      </c>
      <c r="D6282" t="s">
        <v>288</v>
      </c>
      <c r="E6282" t="s">
        <v>217</v>
      </c>
      <c r="F6282" t="s">
        <v>50</v>
      </c>
      <c r="G6282" t="s">
        <v>289</v>
      </c>
      <c r="H6282">
        <v>880882157456</v>
      </c>
      <c r="I6282" t="s">
        <v>29</v>
      </c>
      <c r="J6282" t="s">
        <v>171</v>
      </c>
      <c r="K6282" t="s">
        <v>31</v>
      </c>
      <c r="L6282" s="1">
        <v>41456</v>
      </c>
      <c r="M6282" s="1">
        <v>43555</v>
      </c>
      <c r="P6282" t="s">
        <v>32</v>
      </c>
      <c r="Q6282" s="6">
        <v>0</v>
      </c>
      <c r="R6282" s="6">
        <v>6.83E-2</v>
      </c>
      <c r="S6282" s="6">
        <v>6.83E-2</v>
      </c>
    </row>
    <row r="6283" spans="1:19" hidden="1" x14ac:dyDescent="0.25">
      <c r="B6283" t="s">
        <v>3270</v>
      </c>
      <c r="C6283" t="s">
        <v>24</v>
      </c>
      <c r="D6283" t="s">
        <v>3271</v>
      </c>
      <c r="E6283" t="s">
        <v>461</v>
      </c>
      <c r="F6283" t="s">
        <v>50</v>
      </c>
      <c r="G6283" t="s">
        <v>3272</v>
      </c>
      <c r="H6283">
        <v>880882153755</v>
      </c>
      <c r="I6283" t="s">
        <v>29</v>
      </c>
      <c r="J6283" t="s">
        <v>102</v>
      </c>
      <c r="K6283" t="s">
        <v>39</v>
      </c>
      <c r="L6283" s="1">
        <v>43586</v>
      </c>
      <c r="M6283" s="1">
        <v>43616</v>
      </c>
      <c r="N6283">
        <v>28</v>
      </c>
      <c r="P6283" t="s">
        <v>32</v>
      </c>
      <c r="Q6283" s="6">
        <v>2.2419999999999999E-2</v>
      </c>
      <c r="R6283" s="6">
        <v>2.3600000000000001E-3</v>
      </c>
      <c r="S6283" s="6">
        <v>2.478E-2</v>
      </c>
    </row>
    <row r="6284" spans="1:19" hidden="1" x14ac:dyDescent="0.25">
      <c r="B6284" t="s">
        <v>1997</v>
      </c>
      <c r="C6284" t="s">
        <v>276</v>
      </c>
      <c r="D6284" t="s">
        <v>1998</v>
      </c>
      <c r="E6284" t="s">
        <v>403</v>
      </c>
      <c r="F6284" t="s">
        <v>69</v>
      </c>
      <c r="G6284" t="s">
        <v>1999</v>
      </c>
      <c r="H6284">
        <v>880882224752</v>
      </c>
      <c r="I6284" t="s">
        <v>29</v>
      </c>
      <c r="J6284" t="s">
        <v>171</v>
      </c>
      <c r="K6284" t="s">
        <v>31</v>
      </c>
      <c r="L6284" s="1">
        <v>41456</v>
      </c>
      <c r="M6284" s="1">
        <v>43555</v>
      </c>
      <c r="P6284" t="s">
        <v>32</v>
      </c>
      <c r="Q6284" s="6">
        <v>0</v>
      </c>
      <c r="R6284" s="6">
        <v>2.69E-2</v>
      </c>
      <c r="S6284" s="6">
        <v>2.69E-2</v>
      </c>
    </row>
    <row r="6285" spans="1:19" hidden="1" x14ac:dyDescent="0.25">
      <c r="B6285" t="s">
        <v>3535</v>
      </c>
      <c r="C6285" t="s">
        <v>155</v>
      </c>
      <c r="D6285" t="s">
        <v>3536</v>
      </c>
      <c r="E6285" t="s">
        <v>974</v>
      </c>
      <c r="F6285" t="s">
        <v>50</v>
      </c>
      <c r="G6285" t="s">
        <v>3537</v>
      </c>
      <c r="H6285">
        <v>880882152956</v>
      </c>
      <c r="I6285" t="s">
        <v>29</v>
      </c>
      <c r="J6285" t="s">
        <v>96</v>
      </c>
      <c r="K6285" t="s">
        <v>39</v>
      </c>
      <c r="L6285" s="1">
        <v>43586</v>
      </c>
      <c r="M6285" s="1">
        <v>43616</v>
      </c>
      <c r="N6285">
        <v>332</v>
      </c>
      <c r="P6285" t="s">
        <v>32</v>
      </c>
      <c r="Q6285" s="6">
        <v>0.26543</v>
      </c>
      <c r="R6285" s="6">
        <v>2.794E-2</v>
      </c>
      <c r="S6285" s="6">
        <v>0.29337000000000002</v>
      </c>
    </row>
    <row r="6286" spans="1:19" hidden="1" x14ac:dyDescent="0.25">
      <c r="B6286" t="s">
        <v>4751</v>
      </c>
      <c r="C6286" t="s">
        <v>423</v>
      </c>
      <c r="D6286" t="s">
        <v>3774</v>
      </c>
      <c r="E6286" t="s">
        <v>425</v>
      </c>
      <c r="F6286" t="s">
        <v>50</v>
      </c>
      <c r="G6286" t="s">
        <v>4752</v>
      </c>
      <c r="H6286">
        <v>880882181956</v>
      </c>
      <c r="I6286" t="s">
        <v>29</v>
      </c>
      <c r="J6286" t="s">
        <v>52</v>
      </c>
      <c r="K6286" t="s">
        <v>53</v>
      </c>
      <c r="L6286" s="1">
        <v>43586</v>
      </c>
      <c r="M6286" s="1">
        <v>43616</v>
      </c>
      <c r="P6286" t="s">
        <v>32</v>
      </c>
      <c r="Q6286" s="6">
        <v>0</v>
      </c>
      <c r="R6286" s="6">
        <v>6.5799999999999997E-2</v>
      </c>
      <c r="S6286" s="6">
        <v>6.5799999999999997E-2</v>
      </c>
    </row>
    <row r="6287" spans="1:19" hidden="1" x14ac:dyDescent="0.25">
      <c r="A6287" t="s">
        <v>33</v>
      </c>
      <c r="B6287" t="s">
        <v>88</v>
      </c>
      <c r="C6287" t="s">
        <v>60</v>
      </c>
      <c r="D6287" t="s">
        <v>89</v>
      </c>
      <c r="E6287" t="s">
        <v>62</v>
      </c>
      <c r="F6287" t="s">
        <v>63</v>
      </c>
      <c r="G6287" t="s">
        <v>90</v>
      </c>
      <c r="H6287">
        <v>602517171640</v>
      </c>
      <c r="I6287" t="s">
        <v>29</v>
      </c>
      <c r="J6287" t="s">
        <v>132</v>
      </c>
      <c r="K6287" t="s">
        <v>39</v>
      </c>
      <c r="L6287" s="1">
        <v>43132</v>
      </c>
      <c r="M6287" s="1">
        <v>43159</v>
      </c>
      <c r="P6287" t="s">
        <v>40</v>
      </c>
      <c r="Q6287" s="6">
        <v>2.690115</v>
      </c>
      <c r="R6287" s="6">
        <v>0.28316999999999998</v>
      </c>
      <c r="S6287" s="6">
        <v>2.9732850000000002</v>
      </c>
    </row>
    <row r="6288" spans="1:19" hidden="1" x14ac:dyDescent="0.25">
      <c r="B6288" t="s">
        <v>4781</v>
      </c>
      <c r="C6288" t="s">
        <v>853</v>
      </c>
      <c r="D6288" t="s">
        <v>4782</v>
      </c>
      <c r="E6288" t="s">
        <v>855</v>
      </c>
      <c r="F6288" t="s">
        <v>29</v>
      </c>
      <c r="I6288" t="s">
        <v>29</v>
      </c>
      <c r="J6288" t="s">
        <v>30</v>
      </c>
      <c r="K6288" t="s">
        <v>31</v>
      </c>
      <c r="L6288" s="1">
        <v>39417</v>
      </c>
      <c r="M6288" s="1">
        <v>43100</v>
      </c>
      <c r="P6288" t="s">
        <v>32</v>
      </c>
      <c r="Q6288" s="6">
        <v>0.16335250000000001</v>
      </c>
      <c r="R6288" s="6">
        <v>1.7194999999999998E-2</v>
      </c>
      <c r="S6288" s="6">
        <v>0.1805475</v>
      </c>
    </row>
    <row r="6289" spans="1:19" hidden="1" x14ac:dyDescent="0.25">
      <c r="B6289" t="s">
        <v>2374</v>
      </c>
      <c r="C6289" t="s">
        <v>196</v>
      </c>
      <c r="D6289" t="s">
        <v>2375</v>
      </c>
      <c r="E6289" t="s">
        <v>198</v>
      </c>
      <c r="F6289" t="s">
        <v>50</v>
      </c>
      <c r="G6289" t="s">
        <v>2376</v>
      </c>
      <c r="H6289">
        <v>887158021527</v>
      </c>
      <c r="I6289" t="s">
        <v>29</v>
      </c>
      <c r="J6289" t="s">
        <v>137</v>
      </c>
      <c r="K6289" t="s">
        <v>53</v>
      </c>
      <c r="L6289" s="1">
        <v>43586</v>
      </c>
      <c r="M6289" s="1">
        <v>43616</v>
      </c>
      <c r="P6289" t="s">
        <v>32</v>
      </c>
      <c r="Q6289" s="6">
        <v>0</v>
      </c>
      <c r="R6289" s="6">
        <v>0.48380000000000001</v>
      </c>
      <c r="S6289" s="6">
        <v>0.48380000000000001</v>
      </c>
    </row>
    <row r="6290" spans="1:19" hidden="1" x14ac:dyDescent="0.25">
      <c r="B6290" t="s">
        <v>3830</v>
      </c>
      <c r="C6290" t="s">
        <v>1596</v>
      </c>
      <c r="D6290" t="s">
        <v>3831</v>
      </c>
      <c r="E6290" t="s">
        <v>1598</v>
      </c>
      <c r="F6290" t="s">
        <v>50</v>
      </c>
      <c r="G6290" t="s">
        <v>3832</v>
      </c>
      <c r="H6290">
        <v>880882181659</v>
      </c>
      <c r="I6290" t="s">
        <v>29</v>
      </c>
      <c r="J6290" t="s">
        <v>87</v>
      </c>
      <c r="K6290" t="s">
        <v>31</v>
      </c>
      <c r="L6290" s="1">
        <v>40483</v>
      </c>
      <c r="M6290" s="1">
        <v>43555</v>
      </c>
      <c r="P6290" t="s">
        <v>32</v>
      </c>
      <c r="Q6290" s="6">
        <v>1.976E-2</v>
      </c>
      <c r="R6290" s="6">
        <v>2.0799999999999998E-3</v>
      </c>
      <c r="S6290" s="6">
        <v>2.1839999999999998E-2</v>
      </c>
    </row>
    <row r="6291" spans="1:19" hidden="1" x14ac:dyDescent="0.25">
      <c r="A6291" t="s">
        <v>33</v>
      </c>
      <c r="B6291" t="s">
        <v>738</v>
      </c>
      <c r="C6291" t="s">
        <v>155</v>
      </c>
      <c r="D6291" t="s">
        <v>739</v>
      </c>
      <c r="E6291" t="s">
        <v>157</v>
      </c>
      <c r="F6291" t="s">
        <v>50</v>
      </c>
      <c r="G6291" t="s">
        <v>740</v>
      </c>
      <c r="H6291">
        <v>880882154158</v>
      </c>
      <c r="I6291" t="s">
        <v>29</v>
      </c>
      <c r="J6291" t="s">
        <v>135</v>
      </c>
      <c r="K6291" t="s">
        <v>39</v>
      </c>
      <c r="L6291" s="1">
        <v>43344</v>
      </c>
      <c r="M6291" s="1">
        <v>43373</v>
      </c>
      <c r="P6291" t="s">
        <v>40</v>
      </c>
      <c r="Q6291" s="6">
        <v>1.8477500000000001E-2</v>
      </c>
      <c r="R6291" s="6">
        <v>1.9449999999999999E-3</v>
      </c>
      <c r="S6291" s="6">
        <v>2.04225E-2</v>
      </c>
    </row>
    <row r="6292" spans="1:19" hidden="1" x14ac:dyDescent="0.25">
      <c r="A6292" t="s">
        <v>33</v>
      </c>
      <c r="B6292" t="s">
        <v>54</v>
      </c>
      <c r="C6292" t="s">
        <v>55</v>
      </c>
      <c r="D6292" t="s">
        <v>56</v>
      </c>
      <c r="E6292" s="2">
        <v>0.46597222222222223</v>
      </c>
      <c r="F6292" t="s">
        <v>27</v>
      </c>
      <c r="G6292" t="s">
        <v>57</v>
      </c>
      <c r="H6292">
        <v>880882168551</v>
      </c>
      <c r="I6292" t="s">
        <v>29</v>
      </c>
      <c r="J6292" t="s">
        <v>137</v>
      </c>
      <c r="K6292" t="s">
        <v>138</v>
      </c>
      <c r="L6292" s="1">
        <v>43252</v>
      </c>
      <c r="M6292" s="1">
        <v>43281</v>
      </c>
      <c r="P6292" t="s">
        <v>40</v>
      </c>
      <c r="Q6292" s="6">
        <v>2.1992500000000002E-2</v>
      </c>
      <c r="R6292" s="6">
        <v>2.3149999999999998E-3</v>
      </c>
      <c r="S6292" s="6">
        <v>2.4307499999999999E-2</v>
      </c>
    </row>
    <row r="6293" spans="1:19" hidden="1" x14ac:dyDescent="0.25">
      <c r="B6293" t="s">
        <v>1347</v>
      </c>
      <c r="C6293" t="s">
        <v>474</v>
      </c>
      <c r="D6293" t="s">
        <v>1348</v>
      </c>
      <c r="G6293" t="s">
        <v>1350</v>
      </c>
      <c r="I6293" t="s">
        <v>29</v>
      </c>
      <c r="J6293" t="s">
        <v>87</v>
      </c>
      <c r="K6293" t="s">
        <v>31</v>
      </c>
      <c r="L6293" s="1">
        <v>40483</v>
      </c>
      <c r="M6293" s="1">
        <v>43555</v>
      </c>
      <c r="P6293" t="s">
        <v>32</v>
      </c>
      <c r="Q6293" s="6">
        <v>1.3299999999999999E-2</v>
      </c>
      <c r="R6293" s="6">
        <v>1.4E-3</v>
      </c>
      <c r="S6293" s="6">
        <v>1.47E-2</v>
      </c>
    </row>
    <row r="6294" spans="1:19" hidden="1" x14ac:dyDescent="0.25">
      <c r="A6294" t="s">
        <v>33</v>
      </c>
      <c r="B6294" t="s">
        <v>738</v>
      </c>
      <c r="C6294" t="s">
        <v>155</v>
      </c>
      <c r="D6294" t="s">
        <v>739</v>
      </c>
      <c r="E6294" t="s">
        <v>157</v>
      </c>
      <c r="F6294" t="s">
        <v>50</v>
      </c>
      <c r="G6294" t="s">
        <v>740</v>
      </c>
      <c r="H6294">
        <v>880882154158</v>
      </c>
      <c r="I6294" t="s">
        <v>29</v>
      </c>
      <c r="J6294" t="s">
        <v>102</v>
      </c>
      <c r="K6294" t="s">
        <v>39</v>
      </c>
      <c r="L6294" s="1">
        <v>42705</v>
      </c>
      <c r="M6294" s="1">
        <v>42735</v>
      </c>
      <c r="P6294" t="s">
        <v>40</v>
      </c>
      <c r="Q6294" s="6">
        <v>0.10863250000000001</v>
      </c>
      <c r="R6294" s="6">
        <v>1.1435000000000001E-2</v>
      </c>
      <c r="S6294" s="6">
        <v>0.12006749999999999</v>
      </c>
    </row>
    <row r="6295" spans="1:19" hidden="1" x14ac:dyDescent="0.25">
      <c r="A6295" t="s">
        <v>33</v>
      </c>
      <c r="B6295" t="s">
        <v>331</v>
      </c>
      <c r="C6295" t="s">
        <v>60</v>
      </c>
      <c r="D6295" t="s">
        <v>332</v>
      </c>
      <c r="E6295" t="s">
        <v>207</v>
      </c>
      <c r="F6295" t="s">
        <v>69</v>
      </c>
      <c r="G6295" t="s">
        <v>333</v>
      </c>
      <c r="H6295">
        <v>886443001596</v>
      </c>
      <c r="I6295" t="s">
        <v>29</v>
      </c>
      <c r="J6295" t="s">
        <v>102</v>
      </c>
      <c r="K6295" t="s">
        <v>39</v>
      </c>
      <c r="L6295" s="1">
        <v>43313</v>
      </c>
      <c r="M6295" s="1">
        <v>43343</v>
      </c>
      <c r="P6295" t="s">
        <v>40</v>
      </c>
      <c r="Q6295" s="6">
        <v>4.7167500000000001E-2</v>
      </c>
      <c r="R6295" s="6">
        <v>4.9649999999999998E-3</v>
      </c>
      <c r="S6295" s="6">
        <v>5.2132499999999998E-2</v>
      </c>
    </row>
    <row r="6296" spans="1:19" hidden="1" x14ac:dyDescent="0.25">
      <c r="A6296" t="s">
        <v>33</v>
      </c>
      <c r="B6296" t="s">
        <v>88</v>
      </c>
      <c r="C6296" t="s">
        <v>60</v>
      </c>
      <c r="D6296" t="s">
        <v>89</v>
      </c>
      <c r="E6296" t="s">
        <v>62</v>
      </c>
      <c r="F6296" t="s">
        <v>63</v>
      </c>
      <c r="G6296" t="s">
        <v>90</v>
      </c>
      <c r="H6296">
        <v>602517171640</v>
      </c>
      <c r="I6296" t="s">
        <v>29</v>
      </c>
      <c r="J6296" t="s">
        <v>538</v>
      </c>
      <c r="K6296" t="s">
        <v>39</v>
      </c>
      <c r="L6296" s="1">
        <v>43282</v>
      </c>
      <c r="M6296" s="1">
        <v>43312</v>
      </c>
      <c r="P6296" t="s">
        <v>40</v>
      </c>
      <c r="Q6296" s="6">
        <v>4.4032500000000002E-2</v>
      </c>
      <c r="R6296" s="6">
        <v>4.6350000000000002E-3</v>
      </c>
      <c r="S6296" s="6">
        <v>4.8667500000000002E-2</v>
      </c>
    </row>
    <row r="6297" spans="1:19" hidden="1" x14ac:dyDescent="0.25">
      <c r="B6297" t="s">
        <v>493</v>
      </c>
      <c r="C6297" t="s">
        <v>409</v>
      </c>
      <c r="D6297" t="s">
        <v>494</v>
      </c>
      <c r="E6297" t="s">
        <v>495</v>
      </c>
      <c r="F6297" t="s">
        <v>69</v>
      </c>
      <c r="G6297" t="s">
        <v>496</v>
      </c>
      <c r="H6297">
        <v>880882201258</v>
      </c>
      <c r="I6297" t="s">
        <v>29</v>
      </c>
      <c r="J6297" t="s">
        <v>636</v>
      </c>
      <c r="K6297" t="s">
        <v>39</v>
      </c>
      <c r="L6297" s="1">
        <v>43586</v>
      </c>
      <c r="M6297" s="1">
        <v>43616</v>
      </c>
      <c r="P6297" t="s">
        <v>32</v>
      </c>
      <c r="Q6297" s="6">
        <v>3.04E-2</v>
      </c>
      <c r="R6297" s="6">
        <v>3.2000000000000002E-3</v>
      </c>
      <c r="S6297" s="6">
        <v>3.3599999999999998E-2</v>
      </c>
    </row>
    <row r="6298" spans="1:19" hidden="1" x14ac:dyDescent="0.25">
      <c r="B6298" t="s">
        <v>1024</v>
      </c>
      <c r="C6298" t="s">
        <v>254</v>
      </c>
      <c r="D6298" t="s">
        <v>1025</v>
      </c>
      <c r="E6298" t="s">
        <v>256</v>
      </c>
      <c r="F6298" t="s">
        <v>69</v>
      </c>
      <c r="G6298" t="s">
        <v>1026</v>
      </c>
      <c r="H6298">
        <v>880882265359</v>
      </c>
      <c r="I6298" t="s">
        <v>29</v>
      </c>
      <c r="J6298" t="s">
        <v>171</v>
      </c>
      <c r="K6298" t="s">
        <v>31</v>
      </c>
      <c r="L6298" s="1">
        <v>41456</v>
      </c>
      <c r="M6298" s="1">
        <v>43555</v>
      </c>
      <c r="P6298" t="s">
        <v>32</v>
      </c>
      <c r="Q6298" s="6">
        <v>0</v>
      </c>
      <c r="R6298" s="6">
        <v>0.17760000000000001</v>
      </c>
      <c r="S6298" s="6">
        <v>0.17760000000000001</v>
      </c>
    </row>
    <row r="6299" spans="1:19" hidden="1" x14ac:dyDescent="0.25">
      <c r="A6299" t="s">
        <v>33</v>
      </c>
      <c r="B6299" t="s">
        <v>133</v>
      </c>
      <c r="C6299" t="s">
        <v>60</v>
      </c>
      <c r="D6299" t="s">
        <v>61</v>
      </c>
      <c r="E6299" t="s">
        <v>60</v>
      </c>
      <c r="F6299" t="s">
        <v>50</v>
      </c>
      <c r="G6299" t="s">
        <v>134</v>
      </c>
      <c r="H6299">
        <v>880882298555</v>
      </c>
      <c r="I6299" t="s">
        <v>29</v>
      </c>
      <c r="J6299" t="s">
        <v>135</v>
      </c>
      <c r="K6299" t="s">
        <v>39</v>
      </c>
      <c r="L6299" s="1">
        <v>43374</v>
      </c>
      <c r="M6299" s="1">
        <v>43404</v>
      </c>
      <c r="P6299" t="s">
        <v>40</v>
      </c>
      <c r="Q6299" s="6">
        <v>1.4345E-2</v>
      </c>
      <c r="R6299" s="6">
        <v>1.5100000000000001E-3</v>
      </c>
      <c r="S6299" s="6">
        <v>1.5855000000000001E-2</v>
      </c>
    </row>
    <row r="6300" spans="1:19" hidden="1" x14ac:dyDescent="0.25">
      <c r="B6300" t="s">
        <v>1247</v>
      </c>
      <c r="C6300" t="s">
        <v>151</v>
      </c>
      <c r="D6300" t="s">
        <v>1248</v>
      </c>
      <c r="E6300" t="s">
        <v>237</v>
      </c>
      <c r="F6300" t="s">
        <v>50</v>
      </c>
      <c r="G6300" t="s">
        <v>1249</v>
      </c>
      <c r="H6300">
        <v>880882155551</v>
      </c>
      <c r="I6300" t="s">
        <v>29</v>
      </c>
      <c r="J6300" t="s">
        <v>96</v>
      </c>
      <c r="K6300" t="s">
        <v>39</v>
      </c>
      <c r="L6300" s="1">
        <v>43586</v>
      </c>
      <c r="M6300" s="1">
        <v>43616</v>
      </c>
      <c r="N6300">
        <v>1892</v>
      </c>
      <c r="P6300" t="s">
        <v>32</v>
      </c>
      <c r="Q6300" s="6">
        <v>1.5126375000000001</v>
      </c>
      <c r="R6300" s="6">
        <v>0.15922500000000001</v>
      </c>
      <c r="S6300" s="6">
        <v>1.6718625</v>
      </c>
    </row>
    <row r="6301" spans="1:19" hidden="1" x14ac:dyDescent="0.25">
      <c r="B6301" t="s">
        <v>4783</v>
      </c>
      <c r="C6301" t="s">
        <v>140</v>
      </c>
      <c r="D6301" t="s">
        <v>4784</v>
      </c>
      <c r="E6301" t="s">
        <v>783</v>
      </c>
      <c r="F6301" t="s">
        <v>784</v>
      </c>
      <c r="G6301" t="s">
        <v>4785</v>
      </c>
      <c r="H6301">
        <v>602527207377</v>
      </c>
      <c r="I6301" t="s">
        <v>29</v>
      </c>
      <c r="J6301" t="s">
        <v>71</v>
      </c>
      <c r="K6301" t="s">
        <v>31</v>
      </c>
      <c r="L6301" s="1">
        <v>42339</v>
      </c>
      <c r="M6301" s="1">
        <v>43496</v>
      </c>
      <c r="P6301" t="s">
        <v>32</v>
      </c>
      <c r="Q6301" s="6">
        <v>1.8239999999999999E-2</v>
      </c>
      <c r="R6301" s="6">
        <v>1.92E-3</v>
      </c>
      <c r="S6301" s="6">
        <v>2.0160000000000001E-2</v>
      </c>
    </row>
    <row r="6302" spans="1:19" hidden="1" x14ac:dyDescent="0.25">
      <c r="B6302" t="s">
        <v>4786</v>
      </c>
      <c r="C6302" t="s">
        <v>85</v>
      </c>
      <c r="D6302" t="s">
        <v>4787</v>
      </c>
      <c r="I6302" t="s">
        <v>29</v>
      </c>
      <c r="J6302" t="s">
        <v>413</v>
      </c>
      <c r="K6302" t="s">
        <v>39</v>
      </c>
      <c r="L6302" s="1">
        <v>43586</v>
      </c>
      <c r="M6302" s="1">
        <v>43616</v>
      </c>
      <c r="N6302">
        <v>55</v>
      </c>
      <c r="P6302" t="s">
        <v>32</v>
      </c>
      <c r="Q6302" s="6">
        <v>4.3985000000000003E-2</v>
      </c>
      <c r="R6302" s="6">
        <v>4.6299999999999996E-3</v>
      </c>
      <c r="S6302" s="6">
        <v>4.8614999999999998E-2</v>
      </c>
    </row>
    <row r="6303" spans="1:19" hidden="1" x14ac:dyDescent="0.25">
      <c r="B6303" t="s">
        <v>796</v>
      </c>
      <c r="C6303" t="s">
        <v>797</v>
      </c>
      <c r="D6303" t="s">
        <v>798</v>
      </c>
      <c r="E6303" t="s">
        <v>799</v>
      </c>
      <c r="F6303" t="s">
        <v>578</v>
      </c>
      <c r="I6303" t="s">
        <v>29</v>
      </c>
      <c r="J6303" t="s">
        <v>30</v>
      </c>
      <c r="K6303" t="s">
        <v>31</v>
      </c>
      <c r="L6303" s="1">
        <v>39417</v>
      </c>
      <c r="M6303" s="1">
        <v>43100</v>
      </c>
      <c r="P6303" t="s">
        <v>32</v>
      </c>
      <c r="Q6303" s="6">
        <v>3.2688549999999998</v>
      </c>
      <c r="R6303" s="6">
        <v>0.34409000000000001</v>
      </c>
      <c r="S6303" s="6">
        <v>3.6129449999999999</v>
      </c>
    </row>
    <row r="6304" spans="1:19" hidden="1" x14ac:dyDescent="0.25">
      <c r="B6304" t="s">
        <v>563</v>
      </c>
      <c r="C6304" t="s">
        <v>151</v>
      </c>
      <c r="D6304" t="s">
        <v>564</v>
      </c>
      <c r="E6304" t="s">
        <v>565</v>
      </c>
      <c r="F6304" t="s">
        <v>50</v>
      </c>
      <c r="G6304" t="s">
        <v>566</v>
      </c>
      <c r="H6304">
        <v>791022150728</v>
      </c>
      <c r="I6304" t="s">
        <v>29</v>
      </c>
      <c r="J6304" t="s">
        <v>30</v>
      </c>
      <c r="K6304" t="s">
        <v>31</v>
      </c>
      <c r="L6304" s="1">
        <v>39417</v>
      </c>
      <c r="M6304" s="1">
        <v>43100</v>
      </c>
      <c r="P6304" t="s">
        <v>32</v>
      </c>
      <c r="Q6304" s="6">
        <v>0.68081749999999996</v>
      </c>
      <c r="R6304" s="6">
        <v>7.1665000000000006E-2</v>
      </c>
      <c r="S6304" s="6">
        <v>0.75248250000000005</v>
      </c>
    </row>
    <row r="6305" spans="1:19" hidden="1" x14ac:dyDescent="0.25">
      <c r="B6305" t="s">
        <v>3647</v>
      </c>
      <c r="C6305" t="s">
        <v>693</v>
      </c>
      <c r="D6305" t="s">
        <v>3648</v>
      </c>
      <c r="E6305" t="s">
        <v>1231</v>
      </c>
      <c r="F6305" t="s">
        <v>50</v>
      </c>
      <c r="G6305" t="s">
        <v>3649</v>
      </c>
      <c r="H6305">
        <v>880882281656</v>
      </c>
      <c r="I6305" t="s">
        <v>29</v>
      </c>
      <c r="J6305" t="s">
        <v>52</v>
      </c>
      <c r="K6305" t="s">
        <v>53</v>
      </c>
      <c r="L6305" s="1">
        <v>43586</v>
      </c>
      <c r="M6305" s="1">
        <v>43616</v>
      </c>
      <c r="P6305" t="s">
        <v>32</v>
      </c>
      <c r="Q6305" s="6">
        <v>0</v>
      </c>
      <c r="R6305" s="6">
        <v>7.2800000000000004E-2</v>
      </c>
      <c r="S6305" s="6">
        <v>7.2800000000000004E-2</v>
      </c>
    </row>
    <row r="6306" spans="1:19" hidden="1" x14ac:dyDescent="0.25">
      <c r="A6306" t="s">
        <v>33</v>
      </c>
      <c r="B6306" t="s">
        <v>356</v>
      </c>
      <c r="C6306" t="s">
        <v>60</v>
      </c>
      <c r="D6306" t="s">
        <v>357</v>
      </c>
      <c r="G6306" t="s">
        <v>358</v>
      </c>
      <c r="I6306" t="s">
        <v>29</v>
      </c>
      <c r="J6306" t="s">
        <v>137</v>
      </c>
      <c r="K6306" t="s">
        <v>53</v>
      </c>
      <c r="L6306" s="1">
        <v>42917</v>
      </c>
      <c r="M6306" s="1">
        <v>42947</v>
      </c>
      <c r="P6306" t="s">
        <v>40</v>
      </c>
      <c r="Q6306" s="6">
        <v>0</v>
      </c>
      <c r="R6306" s="6">
        <v>2.1700000000000001E-2</v>
      </c>
      <c r="S6306" s="6">
        <v>2.1700000000000001E-2</v>
      </c>
    </row>
    <row r="6307" spans="1:19" hidden="1" x14ac:dyDescent="0.25">
      <c r="A6307" t="s">
        <v>33</v>
      </c>
      <c r="B6307" t="s">
        <v>59</v>
      </c>
      <c r="C6307" t="s">
        <v>60</v>
      </c>
      <c r="D6307" t="s">
        <v>61</v>
      </c>
      <c r="E6307" t="s">
        <v>62</v>
      </c>
      <c r="F6307" t="s">
        <v>63</v>
      </c>
      <c r="G6307" t="s">
        <v>64</v>
      </c>
      <c r="H6307">
        <v>602517171640</v>
      </c>
      <c r="I6307" t="s">
        <v>29</v>
      </c>
      <c r="J6307" t="s">
        <v>102</v>
      </c>
      <c r="K6307" t="s">
        <v>39</v>
      </c>
      <c r="L6307" s="1">
        <v>43160</v>
      </c>
      <c r="M6307" s="1">
        <v>43190</v>
      </c>
      <c r="P6307" t="s">
        <v>40</v>
      </c>
      <c r="Q6307" s="6">
        <v>1.5298324999999999</v>
      </c>
      <c r="R6307" s="6">
        <v>0.16103500000000001</v>
      </c>
      <c r="S6307" s="6">
        <v>1.6908675</v>
      </c>
    </row>
    <row r="6308" spans="1:19" hidden="1" x14ac:dyDescent="0.25">
      <c r="B6308" t="s">
        <v>1016</v>
      </c>
      <c r="C6308" t="s">
        <v>151</v>
      </c>
      <c r="D6308" t="s">
        <v>1017</v>
      </c>
      <c r="E6308" t="s">
        <v>518</v>
      </c>
      <c r="F6308" t="s">
        <v>50</v>
      </c>
      <c r="G6308" t="s">
        <v>1018</v>
      </c>
      <c r="H6308">
        <v>791022150254</v>
      </c>
      <c r="I6308" t="s">
        <v>29</v>
      </c>
      <c r="J6308" t="s">
        <v>30</v>
      </c>
      <c r="K6308" t="s">
        <v>31</v>
      </c>
      <c r="L6308" s="1">
        <v>39417</v>
      </c>
      <c r="M6308" s="1">
        <v>43100</v>
      </c>
      <c r="P6308" t="s">
        <v>32</v>
      </c>
      <c r="Q6308" s="6">
        <v>0.57094999999999996</v>
      </c>
      <c r="R6308" s="6">
        <v>6.0100000000000001E-2</v>
      </c>
      <c r="S6308" s="6">
        <v>0.63105</v>
      </c>
    </row>
    <row r="6309" spans="1:19" hidden="1" x14ac:dyDescent="0.25">
      <c r="B6309" t="s">
        <v>1697</v>
      </c>
      <c r="C6309" t="s">
        <v>684</v>
      </c>
      <c r="D6309" t="s">
        <v>1698</v>
      </c>
      <c r="E6309" t="s">
        <v>1195</v>
      </c>
      <c r="F6309" t="s">
        <v>69</v>
      </c>
      <c r="G6309" t="s">
        <v>1699</v>
      </c>
      <c r="H6309">
        <v>880882175054</v>
      </c>
      <c r="I6309" t="s">
        <v>29</v>
      </c>
      <c r="J6309" t="s">
        <v>360</v>
      </c>
      <c r="K6309" t="s">
        <v>39</v>
      </c>
      <c r="L6309" s="1">
        <v>43556</v>
      </c>
      <c r="M6309" s="1">
        <v>43585</v>
      </c>
      <c r="P6309" t="s">
        <v>32</v>
      </c>
      <c r="Q6309" s="6">
        <v>1.1922500000000001E-2</v>
      </c>
      <c r="R6309" s="6">
        <v>1.255E-3</v>
      </c>
      <c r="S6309" s="6">
        <v>1.31775E-2</v>
      </c>
    </row>
    <row r="6310" spans="1:19" hidden="1" x14ac:dyDescent="0.25">
      <c r="B6310" t="s">
        <v>1619</v>
      </c>
      <c r="C6310" t="s">
        <v>185</v>
      </c>
      <c r="D6310" t="s">
        <v>1620</v>
      </c>
      <c r="E6310" t="s">
        <v>442</v>
      </c>
      <c r="F6310" t="s">
        <v>443</v>
      </c>
      <c r="G6310" t="s">
        <v>1621</v>
      </c>
      <c r="H6310">
        <v>5414939941634</v>
      </c>
      <c r="I6310" t="s">
        <v>29</v>
      </c>
      <c r="J6310" t="s">
        <v>102</v>
      </c>
      <c r="K6310" t="s">
        <v>39</v>
      </c>
      <c r="L6310" s="1">
        <v>43586</v>
      </c>
      <c r="M6310" s="1">
        <v>43616</v>
      </c>
      <c r="N6310">
        <v>111</v>
      </c>
      <c r="P6310" t="s">
        <v>32</v>
      </c>
      <c r="Q6310" s="6">
        <v>8.8825000000000001E-2</v>
      </c>
      <c r="R6310" s="6">
        <v>9.3500000000000007E-3</v>
      </c>
      <c r="S6310" s="6">
        <v>9.8174999999999998E-2</v>
      </c>
    </row>
    <row r="6311" spans="1:19" hidden="1" x14ac:dyDescent="0.25">
      <c r="A6311" t="s">
        <v>33</v>
      </c>
      <c r="B6311" t="s">
        <v>72</v>
      </c>
      <c r="C6311" t="s">
        <v>73</v>
      </c>
      <c r="D6311" t="s">
        <v>74</v>
      </c>
      <c r="E6311" t="s">
        <v>75</v>
      </c>
      <c r="F6311" t="s">
        <v>76</v>
      </c>
      <c r="I6311" t="s">
        <v>29</v>
      </c>
      <c r="J6311" t="s">
        <v>135</v>
      </c>
      <c r="K6311" t="s">
        <v>39</v>
      </c>
      <c r="L6311" s="1">
        <v>42461</v>
      </c>
      <c r="M6311" s="1">
        <v>42490</v>
      </c>
      <c r="P6311" t="s">
        <v>40</v>
      </c>
      <c r="Q6311" s="6">
        <v>2.7122500000000001E-2</v>
      </c>
      <c r="R6311" s="6">
        <v>2.8549999999999999E-3</v>
      </c>
      <c r="S6311" s="6">
        <v>2.9977500000000001E-2</v>
      </c>
    </row>
    <row r="6312" spans="1:19" hidden="1" x14ac:dyDescent="0.25">
      <c r="B6312" t="s">
        <v>4788</v>
      </c>
      <c r="C6312" t="s">
        <v>1042</v>
      </c>
      <c r="D6312" t="s">
        <v>4789</v>
      </c>
      <c r="E6312" t="s">
        <v>4228</v>
      </c>
      <c r="F6312" t="s">
        <v>2273</v>
      </c>
      <c r="G6312" t="s">
        <v>4790</v>
      </c>
      <c r="H6312">
        <v>823674483739</v>
      </c>
      <c r="I6312" t="s">
        <v>29</v>
      </c>
      <c r="J6312" t="s">
        <v>87</v>
      </c>
      <c r="K6312" t="s">
        <v>31</v>
      </c>
      <c r="L6312" s="1">
        <v>40483</v>
      </c>
      <c r="M6312" s="1">
        <v>43555</v>
      </c>
      <c r="P6312" t="s">
        <v>32</v>
      </c>
      <c r="Q6312" s="6">
        <v>9.9275000000000006E-3</v>
      </c>
      <c r="R6312" s="6">
        <v>1.0449999999999999E-3</v>
      </c>
      <c r="S6312" s="6">
        <v>1.09725E-2</v>
      </c>
    </row>
    <row r="6313" spans="1:19" hidden="1" x14ac:dyDescent="0.25">
      <c r="B6313" t="s">
        <v>4791</v>
      </c>
      <c r="C6313" t="s">
        <v>155</v>
      </c>
      <c r="D6313" t="s">
        <v>4792</v>
      </c>
      <c r="E6313" t="s">
        <v>974</v>
      </c>
      <c r="F6313" t="s">
        <v>50</v>
      </c>
      <c r="G6313" t="s">
        <v>4793</v>
      </c>
      <c r="H6313">
        <v>880882152956</v>
      </c>
      <c r="I6313" t="s">
        <v>29</v>
      </c>
      <c r="J6313" t="s">
        <v>102</v>
      </c>
      <c r="K6313" t="s">
        <v>39</v>
      </c>
      <c r="L6313" s="1">
        <v>43586</v>
      </c>
      <c r="M6313" s="1">
        <v>43616</v>
      </c>
      <c r="N6313">
        <v>131</v>
      </c>
      <c r="P6313" t="s">
        <v>32</v>
      </c>
      <c r="Q6313" s="6">
        <v>0.1047375</v>
      </c>
      <c r="R6313" s="6">
        <v>1.1025E-2</v>
      </c>
      <c r="S6313" s="6">
        <v>0.1157625</v>
      </c>
    </row>
    <row r="6314" spans="1:19" hidden="1" x14ac:dyDescent="0.25">
      <c r="B6314" t="s">
        <v>1049</v>
      </c>
      <c r="C6314" t="s">
        <v>474</v>
      </c>
      <c r="D6314" t="s">
        <v>1050</v>
      </c>
      <c r="E6314" t="s">
        <v>794</v>
      </c>
      <c r="F6314" t="s">
        <v>327</v>
      </c>
      <c r="G6314" t="s">
        <v>1051</v>
      </c>
      <c r="H6314">
        <v>880882197551</v>
      </c>
      <c r="I6314" t="s">
        <v>29</v>
      </c>
      <c r="J6314" t="s">
        <v>45</v>
      </c>
      <c r="K6314" t="s">
        <v>53</v>
      </c>
      <c r="L6314" s="1">
        <v>43586</v>
      </c>
      <c r="M6314" s="1">
        <v>43616</v>
      </c>
      <c r="P6314" t="s">
        <v>32</v>
      </c>
      <c r="Q6314" s="6">
        <v>0</v>
      </c>
      <c r="R6314" s="6">
        <v>0.1062</v>
      </c>
      <c r="S6314" s="6">
        <v>0.1062</v>
      </c>
    </row>
    <row r="6315" spans="1:19" hidden="1" x14ac:dyDescent="0.25">
      <c r="B6315" t="s">
        <v>982</v>
      </c>
      <c r="C6315" t="s">
        <v>191</v>
      </c>
      <c r="D6315" t="s">
        <v>983</v>
      </c>
      <c r="E6315" t="s">
        <v>193</v>
      </c>
      <c r="F6315" t="s">
        <v>50</v>
      </c>
      <c r="G6315" t="s">
        <v>984</v>
      </c>
      <c r="H6315">
        <v>828767486055</v>
      </c>
      <c r="I6315" t="s">
        <v>29</v>
      </c>
      <c r="J6315" t="s">
        <v>45</v>
      </c>
      <c r="K6315" t="s">
        <v>39</v>
      </c>
      <c r="L6315" s="1">
        <v>43191</v>
      </c>
      <c r="M6315" s="1">
        <v>43220</v>
      </c>
      <c r="P6315" t="s">
        <v>136</v>
      </c>
      <c r="Q6315" s="6">
        <v>2.3369999999999998E-2</v>
      </c>
      <c r="R6315" s="6">
        <v>2.4599999999999999E-3</v>
      </c>
      <c r="S6315" s="6">
        <v>2.5829999999999999E-2</v>
      </c>
    </row>
    <row r="6316" spans="1:19" hidden="1" x14ac:dyDescent="0.25">
      <c r="B6316" t="s">
        <v>1830</v>
      </c>
      <c r="C6316" t="s">
        <v>322</v>
      </c>
      <c r="D6316" t="s">
        <v>1831</v>
      </c>
      <c r="E6316" t="s">
        <v>1168</v>
      </c>
      <c r="F6316" t="s">
        <v>50</v>
      </c>
      <c r="G6316" t="s">
        <v>1832</v>
      </c>
      <c r="H6316">
        <v>887158021572</v>
      </c>
      <c r="I6316" t="s">
        <v>29</v>
      </c>
      <c r="J6316" t="s">
        <v>883</v>
      </c>
      <c r="K6316" t="s">
        <v>53</v>
      </c>
      <c r="L6316" s="1">
        <v>43282</v>
      </c>
      <c r="M6316" s="1">
        <v>43312</v>
      </c>
      <c r="P6316" t="s">
        <v>32</v>
      </c>
      <c r="Q6316" s="6">
        <v>0</v>
      </c>
      <c r="R6316" s="6">
        <v>2.0500000000000001E-2</v>
      </c>
      <c r="S6316" s="6">
        <v>2.0500000000000001E-2</v>
      </c>
    </row>
    <row r="6317" spans="1:19" hidden="1" x14ac:dyDescent="0.25">
      <c r="B6317" t="s">
        <v>4489</v>
      </c>
      <c r="C6317" t="s">
        <v>241</v>
      </c>
      <c r="D6317" t="s">
        <v>4490</v>
      </c>
      <c r="E6317" t="s">
        <v>241</v>
      </c>
      <c r="F6317" t="s">
        <v>327</v>
      </c>
      <c r="G6317" t="s">
        <v>4491</v>
      </c>
      <c r="H6317">
        <v>880882206451</v>
      </c>
      <c r="I6317" t="s">
        <v>29</v>
      </c>
      <c r="J6317" t="s">
        <v>87</v>
      </c>
      <c r="K6317" t="s">
        <v>31</v>
      </c>
      <c r="L6317" s="1">
        <v>40483</v>
      </c>
      <c r="M6317" s="1">
        <v>43555</v>
      </c>
      <c r="P6317" t="s">
        <v>32</v>
      </c>
      <c r="Q6317" s="6">
        <v>0.32352249999999999</v>
      </c>
      <c r="R6317" s="6">
        <v>3.4055000000000002E-2</v>
      </c>
      <c r="S6317" s="6">
        <v>0.35757749999999999</v>
      </c>
    </row>
    <row r="6318" spans="1:19" hidden="1" x14ac:dyDescent="0.25">
      <c r="A6318" t="s">
        <v>33</v>
      </c>
      <c r="B6318" t="s">
        <v>72</v>
      </c>
      <c r="C6318" t="s">
        <v>73</v>
      </c>
      <c r="D6318" t="s">
        <v>74</v>
      </c>
      <c r="E6318" t="s">
        <v>75</v>
      </c>
      <c r="F6318" t="s">
        <v>76</v>
      </c>
      <c r="I6318" t="s">
        <v>29</v>
      </c>
      <c r="J6318" t="s">
        <v>144</v>
      </c>
      <c r="K6318" t="s">
        <v>39</v>
      </c>
      <c r="L6318" s="1">
        <v>43252</v>
      </c>
      <c r="M6318" s="1">
        <v>43281</v>
      </c>
      <c r="P6318" t="s">
        <v>40</v>
      </c>
      <c r="Q6318" s="6">
        <v>4.7215E-2</v>
      </c>
      <c r="R6318" s="6">
        <v>4.9699999999999996E-3</v>
      </c>
      <c r="S6318" s="6">
        <v>5.2185000000000002E-2</v>
      </c>
    </row>
    <row r="6319" spans="1:19" hidden="1" x14ac:dyDescent="0.25">
      <c r="B6319" t="s">
        <v>3668</v>
      </c>
      <c r="C6319" t="s">
        <v>474</v>
      </c>
      <c r="D6319" t="s">
        <v>3669</v>
      </c>
      <c r="E6319" t="s">
        <v>476</v>
      </c>
      <c r="F6319" t="s">
        <v>50</v>
      </c>
      <c r="G6319" t="s">
        <v>3670</v>
      </c>
      <c r="H6319">
        <v>884977888171</v>
      </c>
      <c r="I6319" t="s">
        <v>29</v>
      </c>
      <c r="J6319" t="s">
        <v>30</v>
      </c>
      <c r="K6319" t="s">
        <v>31</v>
      </c>
      <c r="L6319" s="1">
        <v>39417</v>
      </c>
      <c r="M6319" s="1">
        <v>43100</v>
      </c>
      <c r="P6319" t="s">
        <v>32</v>
      </c>
      <c r="Q6319" s="6">
        <v>4.0375000000000001E-2</v>
      </c>
      <c r="R6319" s="6">
        <v>4.2500000000000003E-3</v>
      </c>
      <c r="S6319" s="6">
        <v>4.4624999999999998E-2</v>
      </c>
    </row>
    <row r="6320" spans="1:19" hidden="1" x14ac:dyDescent="0.25">
      <c r="B6320" t="s">
        <v>668</v>
      </c>
      <c r="C6320" t="s">
        <v>196</v>
      </c>
      <c r="D6320" t="s">
        <v>669</v>
      </c>
      <c r="E6320" t="s">
        <v>336</v>
      </c>
      <c r="F6320" t="s">
        <v>50</v>
      </c>
      <c r="G6320" t="s">
        <v>670</v>
      </c>
      <c r="H6320">
        <v>886443038912</v>
      </c>
      <c r="I6320" t="s">
        <v>29</v>
      </c>
      <c r="J6320" t="s">
        <v>413</v>
      </c>
      <c r="K6320" t="s">
        <v>39</v>
      </c>
      <c r="L6320" s="1">
        <v>43586</v>
      </c>
      <c r="M6320" s="1">
        <v>43616</v>
      </c>
      <c r="N6320">
        <v>863</v>
      </c>
      <c r="P6320" t="s">
        <v>32</v>
      </c>
      <c r="Q6320" s="6">
        <v>0.69126750000000003</v>
      </c>
      <c r="R6320" s="6">
        <v>7.2764999999999996E-2</v>
      </c>
      <c r="S6320" s="6">
        <v>0.7640325</v>
      </c>
    </row>
    <row r="6321" spans="1:19" hidden="1" x14ac:dyDescent="0.25">
      <c r="B6321" t="s">
        <v>2347</v>
      </c>
      <c r="C6321" t="s">
        <v>474</v>
      </c>
      <c r="D6321" t="s">
        <v>2348</v>
      </c>
      <c r="E6321" t="s">
        <v>720</v>
      </c>
      <c r="F6321" t="s">
        <v>50</v>
      </c>
      <c r="G6321" t="s">
        <v>2349</v>
      </c>
      <c r="H6321">
        <v>884977489644</v>
      </c>
      <c r="I6321" t="s">
        <v>29</v>
      </c>
      <c r="J6321" t="s">
        <v>30</v>
      </c>
      <c r="K6321" t="s">
        <v>31</v>
      </c>
      <c r="L6321" s="1">
        <v>39417</v>
      </c>
      <c r="M6321" s="1">
        <v>43100</v>
      </c>
      <c r="P6321" t="s">
        <v>32</v>
      </c>
      <c r="Q6321" s="6">
        <v>5.6268025000000002</v>
      </c>
      <c r="R6321" s="6">
        <v>0.59229500000000002</v>
      </c>
      <c r="S6321" s="6">
        <v>6.2190975000000002</v>
      </c>
    </row>
    <row r="6322" spans="1:19" hidden="1" x14ac:dyDescent="0.25">
      <c r="B6322" t="s">
        <v>653</v>
      </c>
      <c r="C6322" t="s">
        <v>98</v>
      </c>
      <c r="D6322" t="s">
        <v>654</v>
      </c>
      <c r="G6322" t="s">
        <v>655</v>
      </c>
      <c r="I6322" t="s">
        <v>29</v>
      </c>
      <c r="J6322" t="s">
        <v>2818</v>
      </c>
      <c r="K6322" t="s">
        <v>39</v>
      </c>
      <c r="L6322" s="1">
        <v>43586</v>
      </c>
      <c r="M6322" s="1">
        <v>43616</v>
      </c>
      <c r="P6322" t="s">
        <v>32</v>
      </c>
      <c r="Q6322" s="6">
        <v>2.12819</v>
      </c>
      <c r="R6322" s="6">
        <v>0.22402</v>
      </c>
      <c r="S6322" s="6">
        <v>2.3522099999999999</v>
      </c>
    </row>
    <row r="6323" spans="1:19" hidden="1" x14ac:dyDescent="0.25">
      <c r="B6323" t="s">
        <v>4794</v>
      </c>
      <c r="C6323" t="s">
        <v>346</v>
      </c>
      <c r="D6323" t="s">
        <v>4795</v>
      </c>
      <c r="E6323" t="s">
        <v>1733</v>
      </c>
      <c r="F6323" t="s">
        <v>354</v>
      </c>
      <c r="G6323" t="s">
        <v>4796</v>
      </c>
      <c r="H6323">
        <v>825646798827</v>
      </c>
      <c r="I6323" t="s">
        <v>29</v>
      </c>
      <c r="J6323" t="s">
        <v>144</v>
      </c>
      <c r="K6323" t="s">
        <v>39</v>
      </c>
      <c r="L6323" s="1">
        <v>43586</v>
      </c>
      <c r="M6323" s="1">
        <v>43616</v>
      </c>
      <c r="N6323">
        <v>23</v>
      </c>
      <c r="P6323" t="s">
        <v>32</v>
      </c>
      <c r="Q6323" s="6">
        <v>2.3512499999999999E-2</v>
      </c>
      <c r="R6323" s="6">
        <v>2.4750000000000002E-3</v>
      </c>
      <c r="S6323" s="6">
        <v>2.59875E-2</v>
      </c>
    </row>
    <row r="6324" spans="1:19" hidden="1" x14ac:dyDescent="0.25">
      <c r="B6324" t="s">
        <v>982</v>
      </c>
      <c r="C6324" t="s">
        <v>191</v>
      </c>
      <c r="D6324" t="s">
        <v>983</v>
      </c>
      <c r="E6324" t="s">
        <v>193</v>
      </c>
      <c r="F6324" t="s">
        <v>50</v>
      </c>
      <c r="G6324" t="s">
        <v>984</v>
      </c>
      <c r="H6324">
        <v>828767486055</v>
      </c>
      <c r="I6324" t="s">
        <v>29</v>
      </c>
      <c r="J6324" t="s">
        <v>311</v>
      </c>
      <c r="K6324" t="s">
        <v>53</v>
      </c>
      <c r="L6324" s="1">
        <v>43586</v>
      </c>
      <c r="M6324" s="1">
        <v>43616</v>
      </c>
      <c r="P6324" t="s">
        <v>32</v>
      </c>
      <c r="Q6324" s="6">
        <v>0</v>
      </c>
      <c r="R6324" s="6">
        <v>2.3199999999999998E-2</v>
      </c>
      <c r="S6324" s="6">
        <v>2.3199999999999998E-2</v>
      </c>
    </row>
    <row r="6325" spans="1:19" hidden="1" x14ac:dyDescent="0.25">
      <c r="A6325" t="s">
        <v>33</v>
      </c>
      <c r="B6325" t="s">
        <v>34</v>
      </c>
      <c r="C6325" t="s">
        <v>35</v>
      </c>
      <c r="D6325" t="s">
        <v>36</v>
      </c>
      <c r="E6325" t="s">
        <v>125</v>
      </c>
      <c r="F6325" t="s">
        <v>126</v>
      </c>
      <c r="G6325" t="s">
        <v>37</v>
      </c>
      <c r="H6325">
        <v>602527110202</v>
      </c>
      <c r="I6325" t="s">
        <v>29</v>
      </c>
      <c r="J6325" t="s">
        <v>448</v>
      </c>
      <c r="K6325" t="s">
        <v>39</v>
      </c>
      <c r="L6325" s="1">
        <v>42887</v>
      </c>
      <c r="M6325" s="1">
        <v>42916</v>
      </c>
      <c r="P6325" t="s">
        <v>40</v>
      </c>
      <c r="Q6325" s="6">
        <v>1.6007500000000001E-2</v>
      </c>
      <c r="R6325" s="6">
        <v>1.6850000000000001E-3</v>
      </c>
      <c r="S6325" s="6">
        <v>1.76925E-2</v>
      </c>
    </row>
    <row r="6326" spans="1:19" hidden="1" x14ac:dyDescent="0.25">
      <c r="A6326" t="s">
        <v>33</v>
      </c>
      <c r="B6326" t="s">
        <v>59</v>
      </c>
      <c r="C6326" t="s">
        <v>60</v>
      </c>
      <c r="D6326" t="s">
        <v>61</v>
      </c>
      <c r="E6326" t="s">
        <v>62</v>
      </c>
      <c r="F6326" t="s">
        <v>63</v>
      </c>
      <c r="G6326" t="s">
        <v>64</v>
      </c>
      <c r="H6326">
        <v>602517171640</v>
      </c>
      <c r="I6326" t="s">
        <v>29</v>
      </c>
      <c r="J6326" t="s">
        <v>169</v>
      </c>
      <c r="K6326" t="s">
        <v>39</v>
      </c>
      <c r="L6326" s="1">
        <v>43221</v>
      </c>
      <c r="M6326" s="1">
        <v>43251</v>
      </c>
      <c r="P6326" t="s">
        <v>40</v>
      </c>
      <c r="Q6326" s="6">
        <v>0.14178750000000001</v>
      </c>
      <c r="R6326" s="6">
        <v>1.4925000000000001E-2</v>
      </c>
      <c r="S6326" s="6">
        <v>0.1567125</v>
      </c>
    </row>
    <row r="6327" spans="1:19" hidden="1" x14ac:dyDescent="0.25">
      <c r="B6327" t="s">
        <v>308</v>
      </c>
      <c r="C6327" t="s">
        <v>98</v>
      </c>
      <c r="D6327" t="s">
        <v>309</v>
      </c>
      <c r="E6327" t="s">
        <v>100</v>
      </c>
      <c r="F6327" t="s">
        <v>50</v>
      </c>
      <c r="G6327" t="s">
        <v>310</v>
      </c>
      <c r="H6327">
        <v>880882180751</v>
      </c>
      <c r="I6327" t="s">
        <v>29</v>
      </c>
      <c r="J6327" t="s">
        <v>52</v>
      </c>
      <c r="K6327" t="s">
        <v>53</v>
      </c>
      <c r="L6327" s="1">
        <v>43586</v>
      </c>
      <c r="M6327" s="1">
        <v>43616</v>
      </c>
      <c r="P6327" t="s">
        <v>32</v>
      </c>
      <c r="Q6327" s="6">
        <v>0</v>
      </c>
      <c r="R6327" s="6">
        <v>9.5699999999999993E-2</v>
      </c>
      <c r="S6327" s="6">
        <v>9.5699999999999993E-2</v>
      </c>
    </row>
    <row r="6328" spans="1:19" hidden="1" x14ac:dyDescent="0.25">
      <c r="A6328" t="s">
        <v>33</v>
      </c>
      <c r="B6328" t="s">
        <v>356</v>
      </c>
      <c r="C6328" t="s">
        <v>60</v>
      </c>
      <c r="D6328" t="s">
        <v>357</v>
      </c>
      <c r="G6328" t="s">
        <v>358</v>
      </c>
      <c r="I6328" t="s">
        <v>29</v>
      </c>
      <c r="J6328" t="s">
        <v>562</v>
      </c>
      <c r="K6328" t="s">
        <v>39</v>
      </c>
      <c r="L6328" s="1">
        <v>43009</v>
      </c>
      <c r="M6328" s="1">
        <v>43039</v>
      </c>
      <c r="P6328" t="s">
        <v>40</v>
      </c>
      <c r="Q6328" s="6">
        <v>2.06625E-2</v>
      </c>
      <c r="R6328" s="6">
        <v>2.1749999999999999E-3</v>
      </c>
      <c r="S6328" s="6">
        <v>2.28375E-2</v>
      </c>
    </row>
    <row r="6329" spans="1:19" hidden="1" x14ac:dyDescent="0.25">
      <c r="B6329" t="s">
        <v>2208</v>
      </c>
      <c r="C6329" t="s">
        <v>498</v>
      </c>
      <c r="D6329" t="s">
        <v>2209</v>
      </c>
      <c r="E6329" t="s">
        <v>2210</v>
      </c>
      <c r="F6329" t="s">
        <v>76</v>
      </c>
      <c r="I6329" t="s">
        <v>29</v>
      </c>
      <c r="J6329" t="s">
        <v>30</v>
      </c>
      <c r="K6329" t="s">
        <v>31</v>
      </c>
      <c r="L6329" s="1">
        <v>39417</v>
      </c>
      <c r="M6329" s="1">
        <v>43100</v>
      </c>
      <c r="P6329" t="s">
        <v>32</v>
      </c>
      <c r="Q6329" s="6">
        <v>5.9930275000000002</v>
      </c>
      <c r="R6329" s="6">
        <v>0.63084499999999999</v>
      </c>
      <c r="S6329" s="6">
        <v>6.6238725000000001</v>
      </c>
    </row>
    <row r="6330" spans="1:19" hidden="1" x14ac:dyDescent="0.25">
      <c r="B6330" t="s">
        <v>2445</v>
      </c>
      <c r="C6330" t="s">
        <v>661</v>
      </c>
      <c r="D6330" t="s">
        <v>2446</v>
      </c>
      <c r="E6330" t="s">
        <v>2447</v>
      </c>
      <c r="F6330" t="s">
        <v>50</v>
      </c>
      <c r="G6330" t="s">
        <v>2448</v>
      </c>
      <c r="H6330">
        <v>880882163051</v>
      </c>
      <c r="I6330" t="s">
        <v>29</v>
      </c>
      <c r="J6330" t="s">
        <v>30</v>
      </c>
      <c r="K6330" t="s">
        <v>31</v>
      </c>
      <c r="L6330" s="1">
        <v>39417</v>
      </c>
      <c r="M6330" s="1">
        <v>43100</v>
      </c>
      <c r="P6330" t="s">
        <v>32</v>
      </c>
      <c r="Q6330" s="6">
        <v>4.53625E-2</v>
      </c>
      <c r="R6330" s="6">
        <v>4.7749999999999997E-3</v>
      </c>
      <c r="S6330" s="6">
        <v>5.0137500000000002E-2</v>
      </c>
    </row>
    <row r="6331" spans="1:19" hidden="1" x14ac:dyDescent="0.25">
      <c r="B6331" t="s">
        <v>4797</v>
      </c>
      <c r="C6331" t="s">
        <v>935</v>
      </c>
      <c r="D6331" t="s">
        <v>4798</v>
      </c>
      <c r="E6331" t="s">
        <v>937</v>
      </c>
      <c r="F6331" t="s">
        <v>578</v>
      </c>
      <c r="I6331" t="s">
        <v>29</v>
      </c>
      <c r="J6331" t="s">
        <v>144</v>
      </c>
      <c r="K6331" t="s">
        <v>39</v>
      </c>
      <c r="L6331" s="1">
        <v>43586</v>
      </c>
      <c r="M6331" s="1">
        <v>43616</v>
      </c>
      <c r="N6331">
        <v>105</v>
      </c>
      <c r="P6331" t="s">
        <v>32</v>
      </c>
      <c r="Q6331" s="6">
        <v>0.107255</v>
      </c>
      <c r="R6331" s="6">
        <v>1.129E-2</v>
      </c>
      <c r="S6331" s="6">
        <v>0.118545</v>
      </c>
    </row>
    <row r="6332" spans="1:19" hidden="1" x14ac:dyDescent="0.25">
      <c r="A6332" t="s">
        <v>33</v>
      </c>
      <c r="B6332" t="s">
        <v>509</v>
      </c>
      <c r="C6332" t="s">
        <v>85</v>
      </c>
      <c r="D6332" t="s">
        <v>510</v>
      </c>
      <c r="E6332" s="2">
        <v>0.46597222222222223</v>
      </c>
      <c r="F6332" t="s">
        <v>511</v>
      </c>
      <c r="I6332" t="s">
        <v>29</v>
      </c>
      <c r="J6332" t="s">
        <v>223</v>
      </c>
      <c r="K6332" t="s">
        <v>39</v>
      </c>
      <c r="L6332" s="1">
        <v>42767</v>
      </c>
      <c r="M6332" s="1">
        <v>42794</v>
      </c>
      <c r="P6332" t="s">
        <v>40</v>
      </c>
      <c r="Q6332" s="6">
        <v>1.349E-2</v>
      </c>
      <c r="R6332" s="6">
        <v>1.42E-3</v>
      </c>
      <c r="S6332" s="6">
        <v>1.491E-2</v>
      </c>
    </row>
    <row r="6333" spans="1:19" hidden="1" x14ac:dyDescent="0.25">
      <c r="B6333" t="s">
        <v>440</v>
      </c>
      <c r="C6333" t="s">
        <v>185</v>
      </c>
      <c r="D6333" t="s">
        <v>441</v>
      </c>
      <c r="G6333" t="s">
        <v>444</v>
      </c>
      <c r="I6333" t="s">
        <v>29</v>
      </c>
      <c r="J6333" t="s">
        <v>171</v>
      </c>
      <c r="K6333" t="s">
        <v>31</v>
      </c>
      <c r="L6333" s="1">
        <v>41456</v>
      </c>
      <c r="M6333" s="1">
        <v>43555</v>
      </c>
      <c r="P6333" t="s">
        <v>32</v>
      </c>
      <c r="Q6333" s="6">
        <v>0</v>
      </c>
      <c r="R6333" s="6">
        <v>2.5100000000000001E-2</v>
      </c>
      <c r="S6333" s="6">
        <v>2.5100000000000001E-2</v>
      </c>
    </row>
    <row r="6334" spans="1:19" hidden="1" x14ac:dyDescent="0.25">
      <c r="B6334" t="s">
        <v>1994</v>
      </c>
      <c r="C6334" t="s">
        <v>770</v>
      </c>
      <c r="D6334" t="s">
        <v>1995</v>
      </c>
      <c r="E6334" t="s">
        <v>772</v>
      </c>
      <c r="F6334" t="s">
        <v>50</v>
      </c>
      <c r="G6334" t="s">
        <v>1996</v>
      </c>
      <c r="H6334">
        <v>880882166724</v>
      </c>
      <c r="I6334" t="s">
        <v>29</v>
      </c>
      <c r="J6334" t="s">
        <v>45</v>
      </c>
      <c r="K6334" t="s">
        <v>39</v>
      </c>
      <c r="L6334" s="1">
        <v>43221</v>
      </c>
      <c r="M6334" s="1">
        <v>43251</v>
      </c>
      <c r="P6334" t="s">
        <v>136</v>
      </c>
      <c r="Q6334" s="6">
        <v>4.2054600000000004</v>
      </c>
      <c r="R6334" s="6">
        <v>0.44268000000000002</v>
      </c>
      <c r="S6334" s="6">
        <v>4.6481399999999997</v>
      </c>
    </row>
    <row r="6335" spans="1:19" hidden="1" x14ac:dyDescent="0.25">
      <c r="B6335" t="s">
        <v>769</v>
      </c>
      <c r="C6335" t="s">
        <v>770</v>
      </c>
      <c r="D6335" t="s">
        <v>771</v>
      </c>
      <c r="E6335" t="s">
        <v>772</v>
      </c>
      <c r="F6335" t="s">
        <v>50</v>
      </c>
      <c r="G6335" t="s">
        <v>773</v>
      </c>
      <c r="H6335">
        <v>880882166724</v>
      </c>
      <c r="I6335" t="s">
        <v>29</v>
      </c>
      <c r="J6335" t="s">
        <v>239</v>
      </c>
      <c r="K6335" t="s">
        <v>31</v>
      </c>
      <c r="L6335" s="1">
        <v>43101</v>
      </c>
      <c r="M6335" s="1">
        <v>43465</v>
      </c>
      <c r="P6335" t="s">
        <v>32</v>
      </c>
      <c r="Q6335" s="6">
        <v>1.2635E-2</v>
      </c>
      <c r="R6335" s="6">
        <v>1.33E-3</v>
      </c>
      <c r="S6335" s="6">
        <v>1.3965E-2</v>
      </c>
    </row>
    <row r="6336" spans="1:19" hidden="1" x14ac:dyDescent="0.25">
      <c r="A6336" t="s">
        <v>33</v>
      </c>
      <c r="B6336" t="s">
        <v>88</v>
      </c>
      <c r="C6336" t="s">
        <v>60</v>
      </c>
      <c r="D6336" t="s">
        <v>89</v>
      </c>
      <c r="E6336" t="s">
        <v>62</v>
      </c>
      <c r="F6336" t="s">
        <v>63</v>
      </c>
      <c r="G6336" t="s">
        <v>90</v>
      </c>
      <c r="H6336">
        <v>602517171640</v>
      </c>
      <c r="I6336" t="s">
        <v>29</v>
      </c>
      <c r="J6336" t="s">
        <v>311</v>
      </c>
      <c r="K6336" t="s">
        <v>53</v>
      </c>
      <c r="L6336" s="1">
        <v>43466</v>
      </c>
      <c r="M6336" s="1">
        <v>43496</v>
      </c>
      <c r="P6336" t="s">
        <v>40</v>
      </c>
      <c r="Q6336" s="6">
        <v>0</v>
      </c>
      <c r="R6336" s="6">
        <v>0.23599999999999999</v>
      </c>
      <c r="S6336" s="6">
        <v>0.23599999999999999</v>
      </c>
    </row>
    <row r="6337" spans="1:19" hidden="1" x14ac:dyDescent="0.25">
      <c r="B6337" t="s">
        <v>4603</v>
      </c>
      <c r="C6337" t="s">
        <v>151</v>
      </c>
      <c r="D6337" t="s">
        <v>4604</v>
      </c>
      <c r="E6337" t="s">
        <v>565</v>
      </c>
      <c r="F6337" t="s">
        <v>50</v>
      </c>
      <c r="G6337" t="s">
        <v>4605</v>
      </c>
      <c r="H6337">
        <v>791022150759</v>
      </c>
      <c r="I6337" t="s">
        <v>29</v>
      </c>
      <c r="J6337" t="s">
        <v>144</v>
      </c>
      <c r="K6337" t="s">
        <v>39</v>
      </c>
      <c r="L6337" s="1">
        <v>43586</v>
      </c>
      <c r="M6337" s="1">
        <v>43616</v>
      </c>
      <c r="N6337">
        <v>722</v>
      </c>
      <c r="P6337" t="s">
        <v>32</v>
      </c>
      <c r="Q6337" s="6">
        <v>0.73753250000000004</v>
      </c>
      <c r="R6337" s="6">
        <v>7.7634999999999996E-2</v>
      </c>
      <c r="S6337" s="6">
        <v>0.81516750000000004</v>
      </c>
    </row>
    <row r="6338" spans="1:19" hidden="1" x14ac:dyDescent="0.25">
      <c r="B6338" t="s">
        <v>614</v>
      </c>
      <c r="C6338" t="s">
        <v>155</v>
      </c>
      <c r="D6338" t="s">
        <v>615</v>
      </c>
      <c r="E6338" t="s">
        <v>157</v>
      </c>
      <c r="F6338" t="s">
        <v>50</v>
      </c>
      <c r="G6338" t="s">
        <v>616</v>
      </c>
      <c r="H6338">
        <v>880882154158</v>
      </c>
      <c r="I6338" t="s">
        <v>29</v>
      </c>
      <c r="J6338" t="s">
        <v>144</v>
      </c>
      <c r="K6338" t="s">
        <v>39</v>
      </c>
      <c r="L6338" s="1">
        <v>43586</v>
      </c>
      <c r="M6338" s="1">
        <v>43616</v>
      </c>
      <c r="N6338">
        <v>77</v>
      </c>
      <c r="P6338" t="s">
        <v>32</v>
      </c>
      <c r="Q6338" s="6">
        <v>7.8659999999999994E-2</v>
      </c>
      <c r="R6338" s="6">
        <v>8.2799999999999992E-3</v>
      </c>
      <c r="S6338" s="6">
        <v>8.6940000000000003E-2</v>
      </c>
    </row>
    <row r="6339" spans="1:19" hidden="1" x14ac:dyDescent="0.25">
      <c r="A6339" t="s">
        <v>33</v>
      </c>
      <c r="B6339" t="s">
        <v>200</v>
      </c>
      <c r="C6339" t="s">
        <v>201</v>
      </c>
      <c r="D6339" t="s">
        <v>202</v>
      </c>
      <c r="E6339" t="s">
        <v>203</v>
      </c>
      <c r="F6339" t="s">
        <v>50</v>
      </c>
      <c r="G6339" t="s">
        <v>204</v>
      </c>
      <c r="H6339">
        <v>880882161156</v>
      </c>
      <c r="I6339" t="s">
        <v>29</v>
      </c>
      <c r="J6339" t="s">
        <v>102</v>
      </c>
      <c r="K6339" t="s">
        <v>39</v>
      </c>
      <c r="L6339" s="1">
        <v>43556</v>
      </c>
      <c r="M6339" s="1">
        <v>43585</v>
      </c>
      <c r="P6339" t="s">
        <v>40</v>
      </c>
      <c r="Q6339" s="6">
        <v>9.5949999999999994E-3</v>
      </c>
      <c r="R6339" s="6">
        <v>1.01E-3</v>
      </c>
      <c r="S6339" s="6">
        <v>1.0605E-2</v>
      </c>
    </row>
    <row r="6340" spans="1:19" hidden="1" x14ac:dyDescent="0.25">
      <c r="A6340" t="s">
        <v>33</v>
      </c>
      <c r="B6340" t="s">
        <v>356</v>
      </c>
      <c r="C6340" t="s">
        <v>60</v>
      </c>
      <c r="D6340" t="s">
        <v>357</v>
      </c>
      <c r="G6340" t="s">
        <v>358</v>
      </c>
      <c r="I6340" t="s">
        <v>29</v>
      </c>
      <c r="J6340" t="s">
        <v>102</v>
      </c>
      <c r="K6340" t="s">
        <v>39</v>
      </c>
      <c r="L6340" s="1">
        <v>43191</v>
      </c>
      <c r="M6340" s="1">
        <v>43220</v>
      </c>
      <c r="P6340" t="s">
        <v>40</v>
      </c>
      <c r="Q6340" s="6">
        <v>3.9282499999999998E-2</v>
      </c>
      <c r="R6340" s="6">
        <v>4.1349999999999998E-3</v>
      </c>
      <c r="S6340" s="6">
        <v>4.3417499999999998E-2</v>
      </c>
    </row>
    <row r="6341" spans="1:19" hidden="1" x14ac:dyDescent="0.25">
      <c r="B6341" t="s">
        <v>4799</v>
      </c>
      <c r="C6341" t="s">
        <v>122</v>
      </c>
      <c r="D6341" t="s">
        <v>4800</v>
      </c>
      <c r="E6341" t="s">
        <v>621</v>
      </c>
      <c r="F6341" t="s">
        <v>29</v>
      </c>
      <c r="I6341" t="s">
        <v>29</v>
      </c>
      <c r="J6341" t="s">
        <v>30</v>
      </c>
      <c r="K6341" t="s">
        <v>31</v>
      </c>
      <c r="L6341" s="1">
        <v>39417</v>
      </c>
      <c r="M6341" s="1">
        <v>43100</v>
      </c>
      <c r="P6341" t="s">
        <v>32</v>
      </c>
      <c r="Q6341" s="6">
        <v>3.7762499999999997E-2</v>
      </c>
      <c r="R6341" s="6">
        <v>3.9750000000000002E-3</v>
      </c>
      <c r="S6341" s="6">
        <v>4.1737499999999997E-2</v>
      </c>
    </row>
    <row r="6342" spans="1:19" hidden="1" x14ac:dyDescent="0.25">
      <c r="A6342" t="s">
        <v>33</v>
      </c>
      <c r="B6342" t="s">
        <v>1027</v>
      </c>
      <c r="C6342" t="s">
        <v>73</v>
      </c>
      <c r="D6342" t="s">
        <v>1028</v>
      </c>
      <c r="E6342" t="s">
        <v>75</v>
      </c>
      <c r="F6342" t="s">
        <v>29</v>
      </c>
      <c r="I6342" t="s">
        <v>29</v>
      </c>
      <c r="J6342" t="s">
        <v>285</v>
      </c>
      <c r="K6342" t="s">
        <v>286</v>
      </c>
      <c r="L6342" s="1">
        <v>42339</v>
      </c>
      <c r="M6342" s="1">
        <v>42369</v>
      </c>
      <c r="P6342" t="s">
        <v>40</v>
      </c>
      <c r="Q6342" s="6">
        <v>2.2019099999999998</v>
      </c>
      <c r="R6342" s="6">
        <v>0.23178000000000001</v>
      </c>
      <c r="S6342" s="6">
        <v>2.4336899999999999</v>
      </c>
    </row>
    <row r="6343" spans="1:19" hidden="1" x14ac:dyDescent="0.25">
      <c r="B6343" t="s">
        <v>626</v>
      </c>
      <c r="C6343" t="s">
        <v>185</v>
      </c>
      <c r="D6343" t="s">
        <v>627</v>
      </c>
      <c r="E6343" t="s">
        <v>187</v>
      </c>
      <c r="F6343" t="s">
        <v>50</v>
      </c>
      <c r="G6343" t="s">
        <v>628</v>
      </c>
      <c r="H6343">
        <v>888880963574</v>
      </c>
      <c r="I6343" t="s">
        <v>29</v>
      </c>
      <c r="J6343" t="s">
        <v>52</v>
      </c>
      <c r="K6343" t="s">
        <v>53</v>
      </c>
      <c r="L6343" s="1">
        <v>43586</v>
      </c>
      <c r="M6343" s="1">
        <v>43616</v>
      </c>
      <c r="P6343" t="s">
        <v>32</v>
      </c>
      <c r="Q6343" s="6">
        <v>0</v>
      </c>
      <c r="R6343" s="6">
        <v>1.6299999999999999E-2</v>
      </c>
      <c r="S6343" s="6">
        <v>1.6299999999999999E-2</v>
      </c>
    </row>
    <row r="6344" spans="1:19" hidden="1" x14ac:dyDescent="0.25">
      <c r="B6344" t="s">
        <v>2058</v>
      </c>
      <c r="C6344" t="s">
        <v>513</v>
      </c>
      <c r="D6344" t="s">
        <v>2059</v>
      </c>
      <c r="G6344" t="s">
        <v>2060</v>
      </c>
      <c r="I6344" t="s">
        <v>29</v>
      </c>
      <c r="J6344" t="s">
        <v>87</v>
      </c>
      <c r="K6344" t="s">
        <v>31</v>
      </c>
      <c r="L6344" s="1">
        <v>40483</v>
      </c>
      <c r="M6344" s="1">
        <v>43555</v>
      </c>
      <c r="P6344" t="s">
        <v>32</v>
      </c>
      <c r="Q6344" s="6">
        <v>0.145255</v>
      </c>
      <c r="R6344" s="6">
        <v>1.529E-2</v>
      </c>
      <c r="S6344" s="6">
        <v>0.16054499999999999</v>
      </c>
    </row>
    <row r="6345" spans="1:19" hidden="1" x14ac:dyDescent="0.25">
      <c r="A6345" t="s">
        <v>33</v>
      </c>
      <c r="B6345" t="s">
        <v>224</v>
      </c>
      <c r="C6345" t="s">
        <v>62</v>
      </c>
      <c r="D6345" t="s">
        <v>225</v>
      </c>
      <c r="E6345" t="s">
        <v>62</v>
      </c>
      <c r="F6345" t="s">
        <v>50</v>
      </c>
      <c r="G6345" t="s">
        <v>226</v>
      </c>
      <c r="H6345">
        <v>887158021534</v>
      </c>
      <c r="I6345" t="s">
        <v>29</v>
      </c>
      <c r="J6345" t="s">
        <v>135</v>
      </c>
      <c r="K6345" t="s">
        <v>39</v>
      </c>
      <c r="L6345" s="1">
        <v>42767</v>
      </c>
      <c r="M6345" s="1">
        <v>42794</v>
      </c>
      <c r="P6345" t="s">
        <v>40</v>
      </c>
      <c r="Q6345" s="6">
        <v>1.8762500000000001E-2</v>
      </c>
      <c r="R6345" s="6">
        <v>1.9750000000000002E-3</v>
      </c>
      <c r="S6345" s="6">
        <v>2.0737499999999999E-2</v>
      </c>
    </row>
    <row r="6346" spans="1:19" hidden="1" x14ac:dyDescent="0.25">
      <c r="B6346" t="s">
        <v>539</v>
      </c>
      <c r="C6346" t="s">
        <v>540</v>
      </c>
      <c r="D6346" t="s">
        <v>541</v>
      </c>
      <c r="G6346" t="s">
        <v>542</v>
      </c>
      <c r="I6346" t="s">
        <v>29</v>
      </c>
      <c r="J6346" t="s">
        <v>102</v>
      </c>
      <c r="K6346" t="s">
        <v>39</v>
      </c>
      <c r="L6346" s="1">
        <v>43586</v>
      </c>
      <c r="M6346" s="1">
        <v>43616</v>
      </c>
      <c r="N6346">
        <v>18</v>
      </c>
      <c r="P6346" t="s">
        <v>32</v>
      </c>
      <c r="Q6346" s="6">
        <v>1.4392500000000001E-2</v>
      </c>
      <c r="R6346" s="6">
        <v>1.5150000000000001E-3</v>
      </c>
      <c r="S6346" s="6">
        <v>1.5907500000000001E-2</v>
      </c>
    </row>
    <row r="6347" spans="1:19" hidden="1" x14ac:dyDescent="0.25">
      <c r="B6347" t="s">
        <v>4801</v>
      </c>
      <c r="C6347" t="s">
        <v>1596</v>
      </c>
      <c r="D6347" t="s">
        <v>4802</v>
      </c>
      <c r="E6347" t="s">
        <v>1909</v>
      </c>
      <c r="F6347" t="s">
        <v>69</v>
      </c>
      <c r="G6347" t="s">
        <v>4803</v>
      </c>
      <c r="H6347">
        <v>880882214852</v>
      </c>
      <c r="I6347" t="s">
        <v>29</v>
      </c>
      <c r="J6347" t="s">
        <v>87</v>
      </c>
      <c r="K6347" t="s">
        <v>31</v>
      </c>
      <c r="L6347" s="1">
        <v>40483</v>
      </c>
      <c r="M6347" s="1">
        <v>43555</v>
      </c>
      <c r="P6347" t="s">
        <v>32</v>
      </c>
      <c r="Q6347" s="6">
        <v>3.0779999999999998E-2</v>
      </c>
      <c r="R6347" s="6">
        <v>3.2399999999999998E-3</v>
      </c>
      <c r="S6347" s="6">
        <v>3.4020000000000002E-2</v>
      </c>
    </row>
    <row r="6348" spans="1:19" hidden="1" x14ac:dyDescent="0.25">
      <c r="B6348" t="s">
        <v>1232</v>
      </c>
      <c r="C6348" t="s">
        <v>196</v>
      </c>
      <c r="D6348" t="s">
        <v>1233</v>
      </c>
      <c r="E6348" t="s">
        <v>198</v>
      </c>
      <c r="F6348" t="s">
        <v>50</v>
      </c>
      <c r="G6348" t="s">
        <v>1234</v>
      </c>
      <c r="H6348">
        <v>880882167523</v>
      </c>
      <c r="I6348" t="s">
        <v>29</v>
      </c>
      <c r="J6348" t="s">
        <v>30</v>
      </c>
      <c r="K6348" t="s">
        <v>31</v>
      </c>
      <c r="L6348" s="1">
        <v>39417</v>
      </c>
      <c r="M6348" s="1">
        <v>43100</v>
      </c>
      <c r="P6348" t="s">
        <v>32</v>
      </c>
      <c r="Q6348" s="6">
        <v>6.2604999999999994E-2</v>
      </c>
      <c r="R6348" s="6">
        <v>6.5900000000000004E-3</v>
      </c>
      <c r="S6348" s="6">
        <v>6.9195000000000007E-2</v>
      </c>
    </row>
    <row r="6349" spans="1:19" hidden="1" x14ac:dyDescent="0.25">
      <c r="B6349" t="s">
        <v>4804</v>
      </c>
      <c r="C6349" t="s">
        <v>1840</v>
      </c>
      <c r="D6349" t="s">
        <v>4805</v>
      </c>
      <c r="E6349" t="s">
        <v>4806</v>
      </c>
      <c r="F6349" t="s">
        <v>76</v>
      </c>
      <c r="I6349" t="s">
        <v>29</v>
      </c>
      <c r="J6349" t="s">
        <v>30</v>
      </c>
      <c r="K6349" t="s">
        <v>31</v>
      </c>
      <c r="L6349" s="1">
        <v>39417</v>
      </c>
      <c r="M6349" s="1">
        <v>43100</v>
      </c>
      <c r="P6349" t="s">
        <v>32</v>
      </c>
      <c r="Q6349" s="6">
        <v>0.15104999999999999</v>
      </c>
      <c r="R6349" s="6">
        <v>1.5900000000000001E-2</v>
      </c>
      <c r="S6349" s="6">
        <v>0.16694999999999999</v>
      </c>
    </row>
    <row r="6350" spans="1:19" hidden="1" x14ac:dyDescent="0.25">
      <c r="B6350" t="s">
        <v>4179</v>
      </c>
      <c r="C6350" t="s">
        <v>474</v>
      </c>
      <c r="D6350" t="s">
        <v>4180</v>
      </c>
      <c r="E6350" t="s">
        <v>476</v>
      </c>
      <c r="F6350" t="s">
        <v>50</v>
      </c>
      <c r="G6350" t="s">
        <v>4181</v>
      </c>
      <c r="H6350">
        <v>884977888225</v>
      </c>
      <c r="I6350" t="s">
        <v>29</v>
      </c>
      <c r="J6350" t="s">
        <v>144</v>
      </c>
      <c r="K6350" t="s">
        <v>39</v>
      </c>
      <c r="L6350" s="1">
        <v>43586</v>
      </c>
      <c r="M6350" s="1">
        <v>43616</v>
      </c>
      <c r="N6350">
        <v>131</v>
      </c>
      <c r="P6350" t="s">
        <v>32</v>
      </c>
      <c r="Q6350" s="6">
        <v>0.1338075</v>
      </c>
      <c r="R6350" s="6">
        <v>1.4085E-2</v>
      </c>
      <c r="S6350" s="6">
        <v>0.14789250000000001</v>
      </c>
    </row>
    <row r="6351" spans="1:19" hidden="1" x14ac:dyDescent="0.25">
      <c r="B6351" t="s">
        <v>4807</v>
      </c>
      <c r="C6351" t="s">
        <v>122</v>
      </c>
      <c r="D6351" t="s">
        <v>1371</v>
      </c>
      <c r="E6351" t="s">
        <v>2082</v>
      </c>
      <c r="F6351" t="s">
        <v>29</v>
      </c>
      <c r="I6351" t="s">
        <v>29</v>
      </c>
      <c r="J6351" t="s">
        <v>1055</v>
      </c>
      <c r="K6351" t="s">
        <v>31</v>
      </c>
      <c r="L6351" s="1">
        <v>43101</v>
      </c>
      <c r="M6351" s="1">
        <v>43465</v>
      </c>
      <c r="P6351" t="s">
        <v>32</v>
      </c>
      <c r="Q6351" s="6">
        <v>1.98265</v>
      </c>
      <c r="R6351" s="6">
        <v>0.2087</v>
      </c>
      <c r="S6351" s="6">
        <v>2.1913499999999999</v>
      </c>
    </row>
    <row r="6352" spans="1:19" hidden="1" x14ac:dyDescent="0.25">
      <c r="A6352" t="s">
        <v>33</v>
      </c>
      <c r="B6352" t="s">
        <v>356</v>
      </c>
      <c r="C6352" t="s">
        <v>60</v>
      </c>
      <c r="D6352" t="s">
        <v>357</v>
      </c>
      <c r="G6352" t="s">
        <v>358</v>
      </c>
      <c r="I6352" t="s">
        <v>29</v>
      </c>
      <c r="J6352" t="s">
        <v>102</v>
      </c>
      <c r="K6352" t="s">
        <v>39</v>
      </c>
      <c r="L6352" s="1">
        <v>43282</v>
      </c>
      <c r="M6352" s="1">
        <v>43312</v>
      </c>
      <c r="P6352" t="s">
        <v>40</v>
      </c>
      <c r="Q6352" s="6">
        <v>3.9282499999999998E-2</v>
      </c>
      <c r="R6352" s="6">
        <v>4.1349999999999998E-3</v>
      </c>
      <c r="S6352" s="6">
        <v>4.3417499999999998E-2</v>
      </c>
    </row>
    <row r="6353" spans="1:19" hidden="1" x14ac:dyDescent="0.25">
      <c r="A6353" t="s">
        <v>33</v>
      </c>
      <c r="B6353" t="s">
        <v>356</v>
      </c>
      <c r="C6353" t="s">
        <v>60</v>
      </c>
      <c r="D6353" t="s">
        <v>357</v>
      </c>
      <c r="G6353" t="s">
        <v>358</v>
      </c>
      <c r="I6353" t="s">
        <v>29</v>
      </c>
      <c r="J6353" t="s">
        <v>102</v>
      </c>
      <c r="K6353" t="s">
        <v>39</v>
      </c>
      <c r="L6353" s="1">
        <v>42948</v>
      </c>
      <c r="M6353" s="1">
        <v>42978</v>
      </c>
      <c r="P6353" t="s">
        <v>40</v>
      </c>
      <c r="Q6353" s="6">
        <v>4.2037499999999998E-2</v>
      </c>
      <c r="R6353" s="6">
        <v>4.4250000000000001E-3</v>
      </c>
      <c r="S6353" s="6">
        <v>4.6462499999999997E-2</v>
      </c>
    </row>
    <row r="6354" spans="1:19" hidden="1" x14ac:dyDescent="0.25">
      <c r="B6354" t="s">
        <v>3342</v>
      </c>
      <c r="C6354" t="s">
        <v>231</v>
      </c>
      <c r="D6354" t="s">
        <v>3343</v>
      </c>
      <c r="E6354" t="s">
        <v>233</v>
      </c>
      <c r="F6354" t="s">
        <v>69</v>
      </c>
      <c r="G6354" t="s">
        <v>3344</v>
      </c>
      <c r="H6354">
        <v>880882228750</v>
      </c>
      <c r="I6354" t="s">
        <v>29</v>
      </c>
      <c r="J6354" t="s">
        <v>30</v>
      </c>
      <c r="K6354" t="s">
        <v>31</v>
      </c>
      <c r="L6354" s="1">
        <v>39417</v>
      </c>
      <c r="M6354" s="1">
        <v>43100</v>
      </c>
      <c r="P6354" t="s">
        <v>32</v>
      </c>
      <c r="Q6354" s="6">
        <v>0.3756775</v>
      </c>
      <c r="R6354" s="6">
        <v>3.9544999999999997E-2</v>
      </c>
      <c r="S6354" s="6">
        <v>0.41522249999999999</v>
      </c>
    </row>
    <row r="6355" spans="1:19" hidden="1" x14ac:dyDescent="0.25">
      <c r="B6355" t="s">
        <v>4808</v>
      </c>
      <c r="C6355" t="s">
        <v>98</v>
      </c>
      <c r="D6355" t="s">
        <v>4809</v>
      </c>
      <c r="E6355" t="s">
        <v>488</v>
      </c>
      <c r="F6355" t="s">
        <v>69</v>
      </c>
      <c r="G6355" t="s">
        <v>4810</v>
      </c>
      <c r="H6355">
        <v>880882204754</v>
      </c>
      <c r="I6355" t="s">
        <v>29</v>
      </c>
      <c r="J6355" t="s">
        <v>71</v>
      </c>
      <c r="K6355" t="s">
        <v>31</v>
      </c>
      <c r="L6355" s="1">
        <v>42339</v>
      </c>
      <c r="M6355" s="1">
        <v>43496</v>
      </c>
      <c r="P6355" t="s">
        <v>32</v>
      </c>
      <c r="Q6355" s="6">
        <v>1.1684999999999999E-2</v>
      </c>
      <c r="R6355" s="6">
        <v>1.23E-3</v>
      </c>
      <c r="S6355" s="6">
        <v>1.2914999999999999E-2</v>
      </c>
    </row>
    <row r="6356" spans="1:19" hidden="1" x14ac:dyDescent="0.25">
      <c r="B6356" t="s">
        <v>375</v>
      </c>
      <c r="C6356" t="s">
        <v>376</v>
      </c>
      <c r="D6356" t="s">
        <v>377</v>
      </c>
      <c r="E6356" t="s">
        <v>378</v>
      </c>
      <c r="F6356" t="s">
        <v>379</v>
      </c>
      <c r="G6356" t="s">
        <v>380</v>
      </c>
      <c r="H6356">
        <v>602527725918</v>
      </c>
      <c r="I6356" t="s">
        <v>29</v>
      </c>
      <c r="J6356" t="s">
        <v>102</v>
      </c>
      <c r="K6356" t="s">
        <v>39</v>
      </c>
      <c r="L6356" s="1">
        <v>43586</v>
      </c>
      <c r="M6356" s="1">
        <v>43616</v>
      </c>
      <c r="N6356">
        <v>160</v>
      </c>
      <c r="P6356" t="s">
        <v>32</v>
      </c>
      <c r="Q6356" s="6">
        <v>0.1280125</v>
      </c>
      <c r="R6356" s="6">
        <v>1.3475000000000001E-2</v>
      </c>
      <c r="S6356" s="6">
        <v>0.14148749999999999</v>
      </c>
    </row>
    <row r="6357" spans="1:19" hidden="1" x14ac:dyDescent="0.25">
      <c r="A6357" t="s">
        <v>33</v>
      </c>
      <c r="B6357" t="s">
        <v>738</v>
      </c>
      <c r="C6357" t="s">
        <v>155</v>
      </c>
      <c r="D6357" t="s">
        <v>739</v>
      </c>
      <c r="E6357" t="s">
        <v>157</v>
      </c>
      <c r="F6357" t="s">
        <v>50</v>
      </c>
      <c r="G6357" t="s">
        <v>740</v>
      </c>
      <c r="H6357">
        <v>880882154158</v>
      </c>
      <c r="I6357" t="s">
        <v>29</v>
      </c>
      <c r="J6357" t="s">
        <v>96</v>
      </c>
      <c r="K6357" t="s">
        <v>39</v>
      </c>
      <c r="L6357" s="1">
        <v>43525</v>
      </c>
      <c r="M6357" s="1">
        <v>43555</v>
      </c>
      <c r="P6357" t="s">
        <v>40</v>
      </c>
      <c r="Q6357" s="6">
        <v>0.1143325</v>
      </c>
      <c r="R6357" s="6">
        <v>1.2035000000000001E-2</v>
      </c>
      <c r="S6357" s="6">
        <v>0.12636749999999999</v>
      </c>
    </row>
    <row r="6358" spans="1:19" hidden="1" x14ac:dyDescent="0.25">
      <c r="B6358" t="s">
        <v>4811</v>
      </c>
      <c r="C6358" t="s">
        <v>322</v>
      </c>
      <c r="D6358" t="s">
        <v>4812</v>
      </c>
      <c r="E6358" t="s">
        <v>324</v>
      </c>
      <c r="F6358" t="s">
        <v>325</v>
      </c>
      <c r="G6358" t="s">
        <v>4813</v>
      </c>
      <c r="H6358">
        <v>674948262686</v>
      </c>
      <c r="I6358" t="s">
        <v>29</v>
      </c>
      <c r="J6358" t="s">
        <v>30</v>
      </c>
      <c r="K6358" t="s">
        <v>31</v>
      </c>
      <c r="L6358" s="1">
        <v>39417</v>
      </c>
      <c r="M6358" s="1">
        <v>43100</v>
      </c>
      <c r="P6358" t="s">
        <v>32</v>
      </c>
      <c r="Q6358" s="6">
        <v>0.16140499999999999</v>
      </c>
      <c r="R6358" s="6">
        <v>1.6990000000000002E-2</v>
      </c>
      <c r="S6358" s="6">
        <v>0.178395</v>
      </c>
    </row>
    <row r="6359" spans="1:19" hidden="1" x14ac:dyDescent="0.25">
      <c r="A6359" t="s">
        <v>33</v>
      </c>
      <c r="B6359" t="s">
        <v>88</v>
      </c>
      <c r="C6359" t="s">
        <v>60</v>
      </c>
      <c r="D6359" t="s">
        <v>89</v>
      </c>
      <c r="E6359" t="s">
        <v>62</v>
      </c>
      <c r="F6359" t="s">
        <v>63</v>
      </c>
      <c r="G6359" t="s">
        <v>90</v>
      </c>
      <c r="H6359">
        <v>602517171640</v>
      </c>
      <c r="I6359" t="s">
        <v>29</v>
      </c>
      <c r="J6359" t="s">
        <v>311</v>
      </c>
      <c r="K6359" t="s">
        <v>53</v>
      </c>
      <c r="L6359" s="1">
        <v>42675</v>
      </c>
      <c r="M6359" s="1">
        <v>42704</v>
      </c>
      <c r="P6359" t="s">
        <v>40</v>
      </c>
      <c r="Q6359" s="6">
        <v>0</v>
      </c>
      <c r="R6359" s="6">
        <v>8.8900000000000007E-2</v>
      </c>
      <c r="S6359" s="6">
        <v>8.8900000000000007E-2</v>
      </c>
    </row>
    <row r="6360" spans="1:19" hidden="1" x14ac:dyDescent="0.25">
      <c r="B6360" t="s">
        <v>990</v>
      </c>
      <c r="C6360" t="s">
        <v>191</v>
      </c>
      <c r="D6360" t="s">
        <v>991</v>
      </c>
      <c r="E6360" t="s">
        <v>992</v>
      </c>
      <c r="F6360" t="s">
        <v>176</v>
      </c>
      <c r="G6360" t="s">
        <v>993</v>
      </c>
      <c r="H6360">
        <v>602527735481</v>
      </c>
      <c r="I6360" t="s">
        <v>29</v>
      </c>
      <c r="J6360" t="s">
        <v>45</v>
      </c>
      <c r="K6360" t="s">
        <v>39</v>
      </c>
      <c r="L6360" s="1">
        <v>43221</v>
      </c>
      <c r="M6360" s="1">
        <v>43251</v>
      </c>
      <c r="P6360" t="s">
        <v>136</v>
      </c>
      <c r="Q6360" s="6">
        <v>3.1112500000000001E-2</v>
      </c>
      <c r="R6360" s="6">
        <v>3.2750000000000001E-3</v>
      </c>
      <c r="S6360" s="6">
        <v>3.4387500000000001E-2</v>
      </c>
    </row>
    <row r="6361" spans="1:19" hidden="1" x14ac:dyDescent="0.25">
      <c r="B6361" t="s">
        <v>1500</v>
      </c>
      <c r="C6361" t="s">
        <v>709</v>
      </c>
      <c r="D6361" t="s">
        <v>1501</v>
      </c>
      <c r="E6361" t="s">
        <v>1501</v>
      </c>
      <c r="F6361" t="s">
        <v>69</v>
      </c>
      <c r="G6361" t="s">
        <v>1502</v>
      </c>
      <c r="H6361">
        <v>880882259952</v>
      </c>
      <c r="I6361" t="s">
        <v>29</v>
      </c>
      <c r="J6361" t="s">
        <v>52</v>
      </c>
      <c r="K6361" t="s">
        <v>53</v>
      </c>
      <c r="L6361" s="1">
        <v>43586</v>
      </c>
      <c r="M6361" s="1">
        <v>43616</v>
      </c>
      <c r="P6361" t="s">
        <v>32</v>
      </c>
      <c r="Q6361" s="6">
        <v>0</v>
      </c>
      <c r="R6361" s="6">
        <v>5.6399999999999999E-2</v>
      </c>
      <c r="S6361" s="6">
        <v>5.6399999999999999E-2</v>
      </c>
    </row>
    <row r="6362" spans="1:19" hidden="1" x14ac:dyDescent="0.25">
      <c r="B6362" t="s">
        <v>268</v>
      </c>
      <c r="C6362" t="s">
        <v>66</v>
      </c>
      <c r="D6362" t="s">
        <v>269</v>
      </c>
      <c r="G6362" t="s">
        <v>270</v>
      </c>
      <c r="I6362" t="s">
        <v>29</v>
      </c>
      <c r="J6362" t="s">
        <v>168</v>
      </c>
      <c r="K6362" t="s">
        <v>39</v>
      </c>
      <c r="L6362" s="1">
        <v>43405</v>
      </c>
      <c r="M6362" s="1">
        <v>43434</v>
      </c>
      <c r="P6362" t="s">
        <v>32</v>
      </c>
      <c r="Q6362" s="6">
        <v>2.9592500000000001E-2</v>
      </c>
      <c r="R6362" s="6">
        <v>3.1150000000000001E-3</v>
      </c>
      <c r="S6362" s="6">
        <v>3.27075E-2</v>
      </c>
    </row>
    <row r="6363" spans="1:19" hidden="1" x14ac:dyDescent="0.25">
      <c r="B6363" t="s">
        <v>2407</v>
      </c>
      <c r="C6363" t="s">
        <v>924</v>
      </c>
      <c r="D6363" t="s">
        <v>2408</v>
      </c>
      <c r="E6363" t="s">
        <v>953</v>
      </c>
      <c r="F6363" t="s">
        <v>50</v>
      </c>
      <c r="G6363" t="s">
        <v>2409</v>
      </c>
      <c r="H6363">
        <v>880882297657</v>
      </c>
      <c r="I6363" t="s">
        <v>29</v>
      </c>
      <c r="J6363" t="s">
        <v>171</v>
      </c>
      <c r="K6363" t="s">
        <v>31</v>
      </c>
      <c r="L6363" s="1">
        <v>41456</v>
      </c>
      <c r="M6363" s="1">
        <v>43555</v>
      </c>
      <c r="P6363" t="s">
        <v>32</v>
      </c>
      <c r="Q6363" s="6">
        <v>0</v>
      </c>
      <c r="R6363" s="6">
        <v>5.16E-2</v>
      </c>
      <c r="S6363" s="6">
        <v>5.16E-2</v>
      </c>
    </row>
    <row r="6364" spans="1:19" hidden="1" x14ac:dyDescent="0.25">
      <c r="A6364" t="s">
        <v>33</v>
      </c>
      <c r="B6364" t="s">
        <v>72</v>
      </c>
      <c r="C6364" t="s">
        <v>73</v>
      </c>
      <c r="D6364" t="s">
        <v>74</v>
      </c>
      <c r="E6364" t="s">
        <v>75</v>
      </c>
      <c r="F6364" t="s">
        <v>76</v>
      </c>
      <c r="I6364" t="s">
        <v>29</v>
      </c>
      <c r="J6364" t="s">
        <v>108</v>
      </c>
      <c r="K6364" t="s">
        <v>53</v>
      </c>
      <c r="L6364" s="1">
        <v>42736</v>
      </c>
      <c r="M6364" s="1">
        <v>42766</v>
      </c>
      <c r="P6364" t="s">
        <v>40</v>
      </c>
      <c r="Q6364" s="6">
        <v>0</v>
      </c>
      <c r="R6364" s="6">
        <v>0.1547</v>
      </c>
      <c r="S6364" s="6">
        <v>0.1547</v>
      </c>
    </row>
    <row r="6365" spans="1:19" hidden="1" x14ac:dyDescent="0.25">
      <c r="B6365" t="s">
        <v>3623</v>
      </c>
      <c r="C6365" t="s">
        <v>191</v>
      </c>
      <c r="D6365" t="s">
        <v>3624</v>
      </c>
      <c r="E6365" t="s">
        <v>1427</v>
      </c>
      <c r="F6365" t="s">
        <v>50</v>
      </c>
      <c r="G6365" t="s">
        <v>3625</v>
      </c>
      <c r="H6365">
        <v>880882162658</v>
      </c>
      <c r="I6365" t="s">
        <v>29</v>
      </c>
      <c r="J6365" t="s">
        <v>520</v>
      </c>
      <c r="K6365" t="s">
        <v>39</v>
      </c>
      <c r="L6365" s="1">
        <v>43586</v>
      </c>
      <c r="M6365" s="1">
        <v>43616</v>
      </c>
      <c r="P6365" t="s">
        <v>32</v>
      </c>
      <c r="Q6365" s="6">
        <v>3.6812499999999998E-2</v>
      </c>
      <c r="R6365" s="6">
        <v>3.875E-3</v>
      </c>
      <c r="S6365" s="6">
        <v>4.0687500000000001E-2</v>
      </c>
    </row>
    <row r="6366" spans="1:19" hidden="1" x14ac:dyDescent="0.25">
      <c r="B6366" t="s">
        <v>4814</v>
      </c>
      <c r="C6366" t="s">
        <v>122</v>
      </c>
      <c r="D6366" t="s">
        <v>1745</v>
      </c>
      <c r="E6366" t="s">
        <v>407</v>
      </c>
      <c r="F6366" t="s">
        <v>76</v>
      </c>
      <c r="I6366" t="s">
        <v>29</v>
      </c>
      <c r="J6366" t="s">
        <v>30</v>
      </c>
      <c r="K6366" t="s">
        <v>31</v>
      </c>
      <c r="L6366" s="1">
        <v>39417</v>
      </c>
      <c r="M6366" s="1">
        <v>43100</v>
      </c>
      <c r="P6366" t="s">
        <v>32</v>
      </c>
      <c r="Q6366" s="6">
        <v>7.8137499999999999E-2</v>
      </c>
      <c r="R6366" s="6">
        <v>8.2249999999999997E-3</v>
      </c>
      <c r="S6366" s="6">
        <v>8.6362499999999995E-2</v>
      </c>
    </row>
    <row r="6367" spans="1:19" hidden="1" x14ac:dyDescent="0.25">
      <c r="B6367" t="s">
        <v>2318</v>
      </c>
      <c r="C6367" t="s">
        <v>62</v>
      </c>
      <c r="D6367" t="s">
        <v>2319</v>
      </c>
      <c r="G6367" t="s">
        <v>2321</v>
      </c>
      <c r="I6367" t="s">
        <v>29</v>
      </c>
      <c r="J6367" t="s">
        <v>87</v>
      </c>
      <c r="K6367" t="s">
        <v>31</v>
      </c>
      <c r="L6367" s="1">
        <v>40483</v>
      </c>
      <c r="M6367" s="1">
        <v>43555</v>
      </c>
      <c r="P6367" t="s">
        <v>32</v>
      </c>
      <c r="Q6367" s="6">
        <v>1.2919999999999999E-2</v>
      </c>
      <c r="R6367" s="6">
        <v>1.3600000000000001E-3</v>
      </c>
      <c r="S6367" s="6">
        <v>1.4279999999999999E-2</v>
      </c>
    </row>
    <row r="6368" spans="1:19" hidden="1" x14ac:dyDescent="0.25">
      <c r="A6368" t="s">
        <v>33</v>
      </c>
      <c r="B6368" t="s">
        <v>617</v>
      </c>
      <c r="C6368" t="s">
        <v>73</v>
      </c>
      <c r="D6368" t="s">
        <v>618</v>
      </c>
      <c r="E6368" t="s">
        <v>75</v>
      </c>
      <c r="F6368" t="s">
        <v>29</v>
      </c>
      <c r="I6368" t="s">
        <v>29</v>
      </c>
      <c r="J6368" t="s">
        <v>144</v>
      </c>
      <c r="K6368" t="s">
        <v>39</v>
      </c>
      <c r="L6368" s="1">
        <v>43221</v>
      </c>
      <c r="M6368" s="1">
        <v>43251</v>
      </c>
      <c r="P6368" t="s">
        <v>40</v>
      </c>
      <c r="Q6368" s="6">
        <v>2.7122500000000001E-2</v>
      </c>
      <c r="R6368" s="6">
        <v>2.8549999999999999E-3</v>
      </c>
      <c r="S6368" s="6">
        <v>2.9977500000000001E-2</v>
      </c>
    </row>
    <row r="6369" spans="1:19" hidden="1" x14ac:dyDescent="0.25">
      <c r="B6369" t="s">
        <v>4065</v>
      </c>
      <c r="C6369" t="s">
        <v>346</v>
      </c>
      <c r="D6369" t="s">
        <v>4066</v>
      </c>
      <c r="E6369" t="s">
        <v>348</v>
      </c>
      <c r="F6369" t="s">
        <v>69</v>
      </c>
      <c r="G6369" t="s">
        <v>4067</v>
      </c>
      <c r="H6369">
        <v>880882183653</v>
      </c>
      <c r="I6369" t="s">
        <v>29</v>
      </c>
      <c r="J6369" t="s">
        <v>87</v>
      </c>
      <c r="K6369" t="s">
        <v>31</v>
      </c>
      <c r="L6369" s="1">
        <v>40483</v>
      </c>
      <c r="M6369" s="1">
        <v>43555</v>
      </c>
      <c r="P6369" t="s">
        <v>32</v>
      </c>
      <c r="Q6369" s="6">
        <v>6.5074999999999994E-2</v>
      </c>
      <c r="R6369" s="6">
        <v>6.8500000000000002E-3</v>
      </c>
      <c r="S6369" s="6">
        <v>7.1925000000000003E-2</v>
      </c>
    </row>
    <row r="6370" spans="1:19" hidden="1" x14ac:dyDescent="0.25">
      <c r="B6370" t="s">
        <v>4815</v>
      </c>
      <c r="C6370" t="s">
        <v>726</v>
      </c>
      <c r="D6370" t="s">
        <v>4816</v>
      </c>
      <c r="E6370" t="s">
        <v>728</v>
      </c>
      <c r="F6370" t="s">
        <v>50</v>
      </c>
      <c r="G6370" t="s">
        <v>4817</v>
      </c>
      <c r="H6370">
        <v>880882152123</v>
      </c>
      <c r="I6370" t="s">
        <v>29</v>
      </c>
      <c r="J6370" t="s">
        <v>87</v>
      </c>
      <c r="K6370" t="s">
        <v>31</v>
      </c>
      <c r="L6370" s="1">
        <v>40483</v>
      </c>
      <c r="M6370" s="1">
        <v>43555</v>
      </c>
      <c r="P6370" t="s">
        <v>32</v>
      </c>
      <c r="Q6370" s="6">
        <v>5.5052499999999997E-2</v>
      </c>
      <c r="R6370" s="6">
        <v>5.7949999999999998E-3</v>
      </c>
      <c r="S6370" s="6">
        <v>6.0847499999999999E-2</v>
      </c>
    </row>
    <row r="6371" spans="1:19" hidden="1" x14ac:dyDescent="0.25">
      <c r="B6371" t="s">
        <v>268</v>
      </c>
      <c r="C6371" t="s">
        <v>66</v>
      </c>
      <c r="D6371" t="s">
        <v>269</v>
      </c>
      <c r="G6371" t="s">
        <v>270</v>
      </c>
      <c r="I6371" t="s">
        <v>29</v>
      </c>
      <c r="J6371" t="s">
        <v>1126</v>
      </c>
      <c r="K6371" t="s">
        <v>39</v>
      </c>
      <c r="L6371" s="1">
        <v>43586</v>
      </c>
      <c r="M6371" s="1">
        <v>43616</v>
      </c>
      <c r="P6371" t="s">
        <v>32</v>
      </c>
      <c r="Q6371" s="6">
        <v>0.105545</v>
      </c>
      <c r="R6371" s="6">
        <v>1.111E-2</v>
      </c>
      <c r="S6371" s="6">
        <v>0.11665499999999999</v>
      </c>
    </row>
    <row r="6372" spans="1:19" hidden="1" x14ac:dyDescent="0.25">
      <c r="B6372" t="s">
        <v>3501</v>
      </c>
      <c r="C6372" t="s">
        <v>386</v>
      </c>
      <c r="D6372" t="s">
        <v>3502</v>
      </c>
      <c r="E6372" t="s">
        <v>3503</v>
      </c>
      <c r="I6372" t="s">
        <v>29</v>
      </c>
      <c r="J6372" t="s">
        <v>45</v>
      </c>
      <c r="K6372" t="s">
        <v>290</v>
      </c>
      <c r="L6372" s="1">
        <v>43586</v>
      </c>
      <c r="M6372" s="1">
        <v>43616</v>
      </c>
      <c r="O6372">
        <v>1</v>
      </c>
      <c r="P6372" t="s">
        <v>32</v>
      </c>
      <c r="Q6372" s="6">
        <v>23.854737499999999</v>
      </c>
      <c r="R6372" s="6">
        <v>2.5110250000000001</v>
      </c>
      <c r="S6372" s="6">
        <v>26.365762499999999</v>
      </c>
    </row>
    <row r="6373" spans="1:19" hidden="1" x14ac:dyDescent="0.25">
      <c r="B6373" t="s">
        <v>833</v>
      </c>
      <c r="C6373" t="s">
        <v>434</v>
      </c>
      <c r="D6373" t="s">
        <v>834</v>
      </c>
      <c r="E6373" t="s">
        <v>436</v>
      </c>
      <c r="F6373" t="s">
        <v>50</v>
      </c>
      <c r="G6373" t="s">
        <v>835</v>
      </c>
      <c r="H6373">
        <v>886443092679</v>
      </c>
      <c r="I6373" t="s">
        <v>29</v>
      </c>
      <c r="J6373" t="s">
        <v>87</v>
      </c>
      <c r="K6373" t="s">
        <v>31</v>
      </c>
      <c r="L6373" s="1">
        <v>40483</v>
      </c>
      <c r="M6373" s="1">
        <v>43555</v>
      </c>
      <c r="P6373" t="s">
        <v>32</v>
      </c>
      <c r="Q6373" s="6">
        <v>0.58871499999999999</v>
      </c>
      <c r="R6373" s="6">
        <v>6.1969999999999997E-2</v>
      </c>
      <c r="S6373" s="6">
        <v>0.65068499999999996</v>
      </c>
    </row>
    <row r="6374" spans="1:19" hidden="1" x14ac:dyDescent="0.25">
      <c r="A6374" t="s">
        <v>33</v>
      </c>
      <c r="B6374" t="s">
        <v>72</v>
      </c>
      <c r="C6374" t="s">
        <v>73</v>
      </c>
      <c r="D6374" t="s">
        <v>74</v>
      </c>
      <c r="E6374" t="s">
        <v>75</v>
      </c>
      <c r="F6374" t="s">
        <v>76</v>
      </c>
      <c r="I6374" t="s">
        <v>29</v>
      </c>
      <c r="J6374" t="s">
        <v>108</v>
      </c>
      <c r="K6374" t="s">
        <v>53</v>
      </c>
      <c r="L6374" s="1">
        <v>42795</v>
      </c>
      <c r="M6374" s="1">
        <v>42825</v>
      </c>
      <c r="P6374" t="s">
        <v>40</v>
      </c>
      <c r="Q6374" s="6">
        <v>0</v>
      </c>
      <c r="R6374" s="6">
        <v>6.0600000000000001E-2</v>
      </c>
      <c r="S6374" s="6">
        <v>6.0600000000000001E-2</v>
      </c>
    </row>
    <row r="6375" spans="1:19" hidden="1" x14ac:dyDescent="0.25">
      <c r="B6375" t="s">
        <v>2988</v>
      </c>
      <c r="C6375" t="s">
        <v>317</v>
      </c>
      <c r="D6375" t="s">
        <v>2989</v>
      </c>
      <c r="E6375" t="s">
        <v>631</v>
      </c>
      <c r="F6375" t="s">
        <v>327</v>
      </c>
      <c r="G6375" t="s">
        <v>2990</v>
      </c>
      <c r="H6375">
        <v>880882205157</v>
      </c>
      <c r="I6375" t="s">
        <v>29</v>
      </c>
      <c r="J6375" t="s">
        <v>137</v>
      </c>
      <c r="K6375" t="s">
        <v>53</v>
      </c>
      <c r="L6375" s="1">
        <v>43586</v>
      </c>
      <c r="M6375" s="1">
        <v>43616</v>
      </c>
      <c r="P6375" t="s">
        <v>32</v>
      </c>
      <c r="Q6375" s="6">
        <v>0</v>
      </c>
      <c r="R6375" s="6">
        <v>4.6899999999999997E-2</v>
      </c>
      <c r="S6375" s="6">
        <v>4.6899999999999997E-2</v>
      </c>
    </row>
    <row r="6376" spans="1:19" hidden="1" x14ac:dyDescent="0.25">
      <c r="B6376" t="s">
        <v>3712</v>
      </c>
      <c r="C6376" t="s">
        <v>201</v>
      </c>
      <c r="D6376" t="s">
        <v>3713</v>
      </c>
      <c r="E6376" t="s">
        <v>203</v>
      </c>
      <c r="F6376" t="s">
        <v>50</v>
      </c>
      <c r="G6376" t="s">
        <v>3714</v>
      </c>
      <c r="H6376">
        <v>880882161125</v>
      </c>
      <c r="I6376" t="s">
        <v>29</v>
      </c>
      <c r="J6376" t="s">
        <v>102</v>
      </c>
      <c r="K6376" t="s">
        <v>39</v>
      </c>
      <c r="L6376" s="1">
        <v>43586</v>
      </c>
      <c r="M6376" s="1">
        <v>43616</v>
      </c>
      <c r="N6376">
        <v>12</v>
      </c>
      <c r="P6376" t="s">
        <v>32</v>
      </c>
      <c r="Q6376" s="6">
        <v>9.5949999999999994E-3</v>
      </c>
      <c r="R6376" s="6">
        <v>1.01E-3</v>
      </c>
      <c r="S6376" s="6">
        <v>1.0605E-2</v>
      </c>
    </row>
    <row r="6377" spans="1:19" hidden="1" x14ac:dyDescent="0.25">
      <c r="B6377" t="s">
        <v>3941</v>
      </c>
      <c r="C6377" t="s">
        <v>3942</v>
      </c>
      <c r="D6377" t="s">
        <v>3943</v>
      </c>
      <c r="G6377" t="s">
        <v>3944</v>
      </c>
      <c r="I6377" t="s">
        <v>29</v>
      </c>
      <c r="J6377" t="s">
        <v>1055</v>
      </c>
      <c r="K6377" t="s">
        <v>31</v>
      </c>
      <c r="L6377" s="1">
        <v>43101</v>
      </c>
      <c r="M6377" s="1">
        <v>43465</v>
      </c>
      <c r="P6377" t="s">
        <v>32</v>
      </c>
      <c r="Q6377" s="6">
        <v>4.7631100000000002</v>
      </c>
      <c r="R6377" s="6">
        <v>0.50138000000000005</v>
      </c>
      <c r="S6377" s="6">
        <v>5.2644900000000003</v>
      </c>
    </row>
    <row r="6378" spans="1:19" hidden="1" x14ac:dyDescent="0.25">
      <c r="B6378" t="s">
        <v>4818</v>
      </c>
      <c r="C6378" t="s">
        <v>544</v>
      </c>
      <c r="D6378" t="s">
        <v>4819</v>
      </c>
      <c r="E6378" t="s">
        <v>546</v>
      </c>
      <c r="F6378" t="s">
        <v>327</v>
      </c>
      <c r="G6378" t="s">
        <v>4820</v>
      </c>
      <c r="H6378">
        <v>880882196752</v>
      </c>
      <c r="I6378" t="s">
        <v>29</v>
      </c>
      <c r="J6378" t="s">
        <v>144</v>
      </c>
      <c r="K6378" t="s">
        <v>39</v>
      </c>
      <c r="L6378" s="1">
        <v>43586</v>
      </c>
      <c r="M6378" s="1">
        <v>43616</v>
      </c>
      <c r="N6378">
        <v>77</v>
      </c>
      <c r="P6378" t="s">
        <v>32</v>
      </c>
      <c r="Q6378" s="6">
        <v>7.8659999999999994E-2</v>
      </c>
      <c r="R6378" s="6">
        <v>8.2799999999999992E-3</v>
      </c>
      <c r="S6378" s="6">
        <v>8.6940000000000003E-2</v>
      </c>
    </row>
    <row r="6379" spans="1:19" hidden="1" x14ac:dyDescent="0.25">
      <c r="A6379" t="s">
        <v>33</v>
      </c>
      <c r="B6379" t="s">
        <v>34</v>
      </c>
      <c r="C6379" t="s">
        <v>35</v>
      </c>
      <c r="D6379" t="s">
        <v>36</v>
      </c>
      <c r="E6379" t="s">
        <v>125</v>
      </c>
      <c r="F6379" t="s">
        <v>126</v>
      </c>
      <c r="G6379" t="s">
        <v>37</v>
      </c>
      <c r="H6379">
        <v>602527110202</v>
      </c>
      <c r="I6379" t="s">
        <v>29</v>
      </c>
      <c r="J6379" t="s">
        <v>137</v>
      </c>
      <c r="K6379" t="s">
        <v>138</v>
      </c>
      <c r="L6379" s="1">
        <v>43435</v>
      </c>
      <c r="M6379" s="1">
        <v>43465</v>
      </c>
      <c r="P6379" t="s">
        <v>40</v>
      </c>
      <c r="Q6379" s="6">
        <v>0.30608999999999997</v>
      </c>
      <c r="R6379" s="6">
        <v>3.2219999999999999E-2</v>
      </c>
      <c r="S6379" s="6">
        <v>0.33831</v>
      </c>
    </row>
    <row r="6380" spans="1:19" hidden="1" x14ac:dyDescent="0.25">
      <c r="B6380" t="s">
        <v>1407</v>
      </c>
      <c r="C6380" t="s">
        <v>231</v>
      </c>
      <c r="D6380" t="s">
        <v>1408</v>
      </c>
      <c r="E6380" t="s">
        <v>233</v>
      </c>
      <c r="F6380" t="s">
        <v>69</v>
      </c>
      <c r="G6380" t="s">
        <v>1409</v>
      </c>
      <c r="H6380">
        <v>880882228750</v>
      </c>
      <c r="I6380" t="s">
        <v>29</v>
      </c>
      <c r="J6380" t="s">
        <v>171</v>
      </c>
      <c r="K6380" t="s">
        <v>31</v>
      </c>
      <c r="L6380" s="1">
        <v>41456</v>
      </c>
      <c r="M6380" s="1">
        <v>43555</v>
      </c>
      <c r="P6380" t="s">
        <v>32</v>
      </c>
      <c r="Q6380" s="6">
        <v>0</v>
      </c>
      <c r="R6380" s="6">
        <v>0.26540000000000002</v>
      </c>
      <c r="S6380" s="6">
        <v>0.26540000000000002</v>
      </c>
    </row>
    <row r="6381" spans="1:19" hidden="1" x14ac:dyDescent="0.25">
      <c r="B6381" t="s">
        <v>3125</v>
      </c>
      <c r="C6381" t="s">
        <v>191</v>
      </c>
      <c r="D6381" t="s">
        <v>3126</v>
      </c>
      <c r="E6381" t="s">
        <v>247</v>
      </c>
      <c r="F6381" t="s">
        <v>50</v>
      </c>
      <c r="G6381" t="s">
        <v>3127</v>
      </c>
      <c r="H6381">
        <v>880882160357</v>
      </c>
      <c r="I6381" t="s">
        <v>29</v>
      </c>
      <c r="J6381" t="s">
        <v>45</v>
      </c>
      <c r="K6381" t="s">
        <v>39</v>
      </c>
      <c r="L6381" s="1">
        <v>43252</v>
      </c>
      <c r="M6381" s="1">
        <v>43281</v>
      </c>
      <c r="P6381" t="s">
        <v>136</v>
      </c>
      <c r="Q6381" s="6">
        <v>3.3724999999999998E-2</v>
      </c>
      <c r="R6381" s="6">
        <v>3.5500000000000002E-3</v>
      </c>
      <c r="S6381" s="6">
        <v>3.7275000000000003E-2</v>
      </c>
    </row>
    <row r="6382" spans="1:19" hidden="1" x14ac:dyDescent="0.25">
      <c r="B6382" t="s">
        <v>3119</v>
      </c>
      <c r="C6382" t="s">
        <v>98</v>
      </c>
      <c r="D6382" t="s">
        <v>3120</v>
      </c>
      <c r="E6382" t="s">
        <v>488</v>
      </c>
      <c r="F6382" t="s">
        <v>69</v>
      </c>
      <c r="G6382" t="s">
        <v>3121</v>
      </c>
      <c r="H6382">
        <v>880882204853</v>
      </c>
      <c r="I6382" t="s">
        <v>29</v>
      </c>
      <c r="J6382" t="s">
        <v>71</v>
      </c>
      <c r="K6382" t="s">
        <v>31</v>
      </c>
      <c r="L6382" s="1">
        <v>42339</v>
      </c>
      <c r="M6382" s="1">
        <v>43496</v>
      </c>
      <c r="P6382" t="s">
        <v>32</v>
      </c>
      <c r="Q6382" s="6">
        <v>1.8714999999999999E-2</v>
      </c>
      <c r="R6382" s="6">
        <v>1.97E-3</v>
      </c>
      <c r="S6382" s="6">
        <v>2.0684999999999999E-2</v>
      </c>
    </row>
    <row r="6383" spans="1:19" hidden="1" x14ac:dyDescent="0.25">
      <c r="B6383" t="s">
        <v>245</v>
      </c>
      <c r="C6383" t="s">
        <v>191</v>
      </c>
      <c r="D6383" t="s">
        <v>246</v>
      </c>
      <c r="E6383" t="s">
        <v>247</v>
      </c>
      <c r="F6383" t="s">
        <v>50</v>
      </c>
      <c r="G6383" t="s">
        <v>248</v>
      </c>
      <c r="H6383">
        <v>888880024145</v>
      </c>
      <c r="I6383" t="s">
        <v>29</v>
      </c>
      <c r="J6383" t="s">
        <v>1055</v>
      </c>
      <c r="K6383" t="s">
        <v>31</v>
      </c>
      <c r="L6383" s="1">
        <v>43101</v>
      </c>
      <c r="M6383" s="1">
        <v>43465</v>
      </c>
      <c r="P6383" t="s">
        <v>32</v>
      </c>
      <c r="Q6383" s="6">
        <v>17.3251025</v>
      </c>
      <c r="R6383" s="6">
        <v>1.8236950000000001</v>
      </c>
      <c r="S6383" s="6">
        <v>19.148797500000001</v>
      </c>
    </row>
    <row r="6384" spans="1:19" hidden="1" x14ac:dyDescent="0.25">
      <c r="B6384" t="s">
        <v>1722</v>
      </c>
      <c r="C6384" t="s">
        <v>673</v>
      </c>
      <c r="D6384" t="s">
        <v>1723</v>
      </c>
      <c r="E6384" t="s">
        <v>675</v>
      </c>
      <c r="F6384" t="s">
        <v>50</v>
      </c>
      <c r="G6384" t="s">
        <v>1724</v>
      </c>
      <c r="H6384">
        <v>880882159757</v>
      </c>
      <c r="I6384" t="s">
        <v>29</v>
      </c>
      <c r="J6384" t="s">
        <v>137</v>
      </c>
      <c r="K6384" t="s">
        <v>138</v>
      </c>
      <c r="L6384" s="1">
        <v>43586</v>
      </c>
      <c r="M6384" s="1">
        <v>43616</v>
      </c>
      <c r="P6384" t="s">
        <v>32</v>
      </c>
      <c r="Q6384" s="6">
        <v>0.15594250000000001</v>
      </c>
      <c r="R6384" s="6">
        <v>1.6414999999999999E-2</v>
      </c>
      <c r="S6384" s="6">
        <v>0.1723575</v>
      </c>
    </row>
    <row r="6385" spans="1:19" hidden="1" x14ac:dyDescent="0.25">
      <c r="B6385" t="s">
        <v>4821</v>
      </c>
      <c r="C6385" t="s">
        <v>544</v>
      </c>
      <c r="D6385" t="s">
        <v>4822</v>
      </c>
      <c r="E6385" t="s">
        <v>546</v>
      </c>
      <c r="F6385" t="s">
        <v>327</v>
      </c>
      <c r="G6385" t="s">
        <v>4823</v>
      </c>
      <c r="H6385">
        <v>880882196752</v>
      </c>
      <c r="I6385" t="s">
        <v>29</v>
      </c>
      <c r="J6385" t="s">
        <v>71</v>
      </c>
      <c r="K6385" t="s">
        <v>31</v>
      </c>
      <c r="L6385" s="1">
        <v>42339</v>
      </c>
      <c r="M6385" s="1">
        <v>43496</v>
      </c>
      <c r="P6385" t="s">
        <v>32</v>
      </c>
      <c r="Q6385" s="6">
        <v>1.08775E-2</v>
      </c>
      <c r="R6385" s="6">
        <v>1.145E-3</v>
      </c>
      <c r="S6385" s="6">
        <v>1.20225E-2</v>
      </c>
    </row>
    <row r="6386" spans="1:19" hidden="1" x14ac:dyDescent="0.25">
      <c r="B6386" t="s">
        <v>2670</v>
      </c>
      <c r="C6386" t="s">
        <v>382</v>
      </c>
      <c r="D6386" t="s">
        <v>2671</v>
      </c>
      <c r="E6386" t="s">
        <v>353</v>
      </c>
      <c r="F6386" t="s">
        <v>50</v>
      </c>
      <c r="G6386" t="s">
        <v>2672</v>
      </c>
      <c r="H6386">
        <v>880882152758</v>
      </c>
      <c r="I6386" t="s">
        <v>29</v>
      </c>
      <c r="J6386" t="s">
        <v>87</v>
      </c>
      <c r="K6386" t="s">
        <v>31</v>
      </c>
      <c r="L6386" s="1">
        <v>40483</v>
      </c>
      <c r="M6386" s="1">
        <v>43555</v>
      </c>
      <c r="P6386" t="s">
        <v>32</v>
      </c>
      <c r="Q6386" s="6">
        <v>0.14929249999999999</v>
      </c>
      <c r="R6386" s="6">
        <v>1.5715E-2</v>
      </c>
      <c r="S6386" s="6">
        <v>0.1650075</v>
      </c>
    </row>
    <row r="6387" spans="1:19" hidden="1" x14ac:dyDescent="0.25">
      <c r="B6387" t="s">
        <v>459</v>
      </c>
      <c r="C6387" t="s">
        <v>24</v>
      </c>
      <c r="D6387" t="s">
        <v>460</v>
      </c>
      <c r="E6387" t="s">
        <v>461</v>
      </c>
      <c r="F6387" t="s">
        <v>50</v>
      </c>
      <c r="G6387" t="s">
        <v>462</v>
      </c>
      <c r="H6387">
        <v>880882153755</v>
      </c>
      <c r="I6387" t="s">
        <v>29</v>
      </c>
      <c r="J6387" t="s">
        <v>168</v>
      </c>
      <c r="K6387" t="s">
        <v>39</v>
      </c>
      <c r="L6387" s="1">
        <v>43556</v>
      </c>
      <c r="M6387" s="1">
        <v>43585</v>
      </c>
      <c r="P6387" t="s">
        <v>32</v>
      </c>
      <c r="Q6387" s="6">
        <v>6.4742499999999994E-2</v>
      </c>
      <c r="R6387" s="6">
        <v>6.8149999999999999E-3</v>
      </c>
      <c r="S6387" s="6">
        <v>7.1557499999999996E-2</v>
      </c>
    </row>
    <row r="6388" spans="1:19" hidden="1" x14ac:dyDescent="0.25">
      <c r="B6388" t="s">
        <v>3769</v>
      </c>
      <c r="C6388" t="s">
        <v>93</v>
      </c>
      <c r="D6388" t="s">
        <v>3770</v>
      </c>
      <c r="E6388" t="s">
        <v>94</v>
      </c>
      <c r="F6388" t="s">
        <v>50</v>
      </c>
      <c r="G6388" t="s">
        <v>3771</v>
      </c>
      <c r="H6388">
        <v>880882169152</v>
      </c>
      <c r="I6388" t="s">
        <v>29</v>
      </c>
      <c r="J6388" t="s">
        <v>87</v>
      </c>
      <c r="K6388" t="s">
        <v>31</v>
      </c>
      <c r="L6388" s="1">
        <v>40483</v>
      </c>
      <c r="M6388" s="1">
        <v>43555</v>
      </c>
      <c r="P6388" t="s">
        <v>32</v>
      </c>
      <c r="Q6388" s="6">
        <v>5.2725000000000001E-2</v>
      </c>
      <c r="R6388" s="6">
        <v>5.5500000000000002E-3</v>
      </c>
      <c r="S6388" s="6">
        <v>5.8275E-2</v>
      </c>
    </row>
    <row r="6389" spans="1:19" hidden="1" x14ac:dyDescent="0.25">
      <c r="A6389" t="s">
        <v>33</v>
      </c>
      <c r="B6389" t="s">
        <v>781</v>
      </c>
      <c r="C6389" t="s">
        <v>140</v>
      </c>
      <c r="D6389" t="s">
        <v>782</v>
      </c>
      <c r="E6389" t="s">
        <v>783</v>
      </c>
      <c r="F6389" t="s">
        <v>784</v>
      </c>
      <c r="G6389" t="s">
        <v>785</v>
      </c>
      <c r="H6389">
        <v>602527207377</v>
      </c>
      <c r="I6389" t="s">
        <v>29</v>
      </c>
      <c r="J6389" t="s">
        <v>102</v>
      </c>
      <c r="K6389" t="s">
        <v>39</v>
      </c>
      <c r="L6389" s="1">
        <v>43009</v>
      </c>
      <c r="M6389" s="1">
        <v>43039</v>
      </c>
      <c r="P6389" t="s">
        <v>40</v>
      </c>
      <c r="Q6389" s="6">
        <v>9.5949999999999994E-3</v>
      </c>
      <c r="R6389" s="6">
        <v>1.01E-3</v>
      </c>
      <c r="S6389" s="6">
        <v>1.0605E-2</v>
      </c>
    </row>
    <row r="6390" spans="1:19" hidden="1" x14ac:dyDescent="0.25">
      <c r="B6390" t="s">
        <v>4824</v>
      </c>
      <c r="C6390" t="s">
        <v>386</v>
      </c>
      <c r="D6390" t="s">
        <v>4825</v>
      </c>
      <c r="E6390" t="s">
        <v>1837</v>
      </c>
      <c r="F6390" t="s">
        <v>578</v>
      </c>
      <c r="I6390" t="s">
        <v>29</v>
      </c>
      <c r="J6390" t="s">
        <v>30</v>
      </c>
      <c r="K6390" t="s">
        <v>31</v>
      </c>
      <c r="L6390" s="1">
        <v>39417</v>
      </c>
      <c r="M6390" s="1">
        <v>43100</v>
      </c>
      <c r="P6390" t="s">
        <v>32</v>
      </c>
      <c r="Q6390" s="6">
        <v>0.60533999999999999</v>
      </c>
      <c r="R6390" s="6">
        <v>6.3719999999999999E-2</v>
      </c>
      <c r="S6390" s="6">
        <v>0.66905999999999999</v>
      </c>
    </row>
    <row r="6391" spans="1:19" hidden="1" x14ac:dyDescent="0.25">
      <c r="B6391" t="s">
        <v>1029</v>
      </c>
      <c r="C6391" t="s">
        <v>191</v>
      </c>
      <c r="D6391" t="s">
        <v>192</v>
      </c>
      <c r="E6391" t="s">
        <v>1030</v>
      </c>
      <c r="F6391" t="s">
        <v>50</v>
      </c>
      <c r="G6391" t="s">
        <v>1031</v>
      </c>
      <c r="H6391">
        <v>880882165659</v>
      </c>
      <c r="I6391" t="s">
        <v>29</v>
      </c>
      <c r="J6391" t="s">
        <v>144</v>
      </c>
      <c r="K6391" t="s">
        <v>39</v>
      </c>
      <c r="L6391" s="1">
        <v>43586</v>
      </c>
      <c r="M6391" s="1">
        <v>43616</v>
      </c>
      <c r="N6391">
        <v>469</v>
      </c>
      <c r="P6391" t="s">
        <v>32</v>
      </c>
      <c r="Q6391" s="6">
        <v>0.47908499999999998</v>
      </c>
      <c r="R6391" s="6">
        <v>5.0430000000000003E-2</v>
      </c>
      <c r="S6391" s="6">
        <v>0.52951499999999996</v>
      </c>
    </row>
    <row r="6392" spans="1:19" hidden="1" x14ac:dyDescent="0.25">
      <c r="A6392" t="s">
        <v>33</v>
      </c>
      <c r="B6392" t="s">
        <v>88</v>
      </c>
      <c r="C6392" t="s">
        <v>60</v>
      </c>
      <c r="D6392" t="s">
        <v>89</v>
      </c>
      <c r="E6392" t="s">
        <v>62</v>
      </c>
      <c r="F6392" t="s">
        <v>63</v>
      </c>
      <c r="G6392" t="s">
        <v>90</v>
      </c>
      <c r="H6392">
        <v>602517171640</v>
      </c>
      <c r="I6392" t="s">
        <v>29</v>
      </c>
      <c r="J6392" t="s">
        <v>137</v>
      </c>
      <c r="K6392" t="s">
        <v>53</v>
      </c>
      <c r="L6392" s="1">
        <v>42826</v>
      </c>
      <c r="M6392" s="1">
        <v>42855</v>
      </c>
      <c r="P6392" t="s">
        <v>40</v>
      </c>
      <c r="Q6392" s="6">
        <v>0</v>
      </c>
      <c r="R6392" s="6">
        <v>0.2994</v>
      </c>
      <c r="S6392" s="6">
        <v>0.2994</v>
      </c>
    </row>
    <row r="6393" spans="1:19" hidden="1" x14ac:dyDescent="0.25">
      <c r="A6393" t="s">
        <v>33</v>
      </c>
      <c r="B6393" t="s">
        <v>54</v>
      </c>
      <c r="C6393" t="s">
        <v>55</v>
      </c>
      <c r="D6393" t="s">
        <v>56</v>
      </c>
      <c r="E6393" s="2">
        <v>0.46597222222222223</v>
      </c>
      <c r="F6393" t="s">
        <v>27</v>
      </c>
      <c r="G6393" t="s">
        <v>57</v>
      </c>
      <c r="H6393">
        <v>880882168551</v>
      </c>
      <c r="I6393" t="s">
        <v>29</v>
      </c>
      <c r="J6393" t="s">
        <v>52</v>
      </c>
      <c r="K6393" t="s">
        <v>53</v>
      </c>
      <c r="L6393" s="1">
        <v>43435</v>
      </c>
      <c r="M6393" s="1">
        <v>43465</v>
      </c>
      <c r="P6393" t="s">
        <v>40</v>
      </c>
      <c r="Q6393" s="6">
        <v>0</v>
      </c>
      <c r="R6393" s="6">
        <v>0.41110000000000002</v>
      </c>
      <c r="S6393" s="6">
        <v>0.41110000000000002</v>
      </c>
    </row>
    <row r="6394" spans="1:19" hidden="1" x14ac:dyDescent="0.25">
      <c r="B6394" t="s">
        <v>4545</v>
      </c>
      <c r="C6394" t="s">
        <v>250</v>
      </c>
      <c r="D6394" t="s">
        <v>4546</v>
      </c>
      <c r="G6394" t="s">
        <v>4547</v>
      </c>
      <c r="I6394" t="s">
        <v>29</v>
      </c>
      <c r="J6394" t="s">
        <v>71</v>
      </c>
      <c r="K6394" t="s">
        <v>31</v>
      </c>
      <c r="L6394" s="1">
        <v>42339</v>
      </c>
      <c r="M6394" s="1">
        <v>43496</v>
      </c>
      <c r="P6394" t="s">
        <v>32</v>
      </c>
      <c r="Q6394" s="6">
        <v>2.0995E-2</v>
      </c>
      <c r="R6394" s="6">
        <v>2.2100000000000002E-3</v>
      </c>
      <c r="S6394" s="6">
        <v>2.3205E-2</v>
      </c>
    </row>
    <row r="6395" spans="1:19" hidden="1" x14ac:dyDescent="0.25">
      <c r="B6395" t="s">
        <v>2238</v>
      </c>
      <c r="C6395" t="s">
        <v>2239</v>
      </c>
      <c r="D6395" t="s">
        <v>2240</v>
      </c>
      <c r="E6395" t="s">
        <v>2241</v>
      </c>
      <c r="F6395" t="s">
        <v>76</v>
      </c>
      <c r="I6395" t="s">
        <v>29</v>
      </c>
      <c r="J6395" t="s">
        <v>4826</v>
      </c>
      <c r="K6395" t="s">
        <v>39</v>
      </c>
      <c r="L6395" s="1">
        <v>43586</v>
      </c>
      <c r="M6395" s="1">
        <v>43616</v>
      </c>
      <c r="P6395" t="s">
        <v>32</v>
      </c>
      <c r="Q6395" s="6">
        <v>4.6359999999999998E-2</v>
      </c>
      <c r="R6395" s="6">
        <v>4.8799999999999998E-3</v>
      </c>
      <c r="S6395" s="6">
        <v>5.1240000000000001E-2</v>
      </c>
    </row>
    <row r="6396" spans="1:19" hidden="1" x14ac:dyDescent="0.25">
      <c r="A6396" t="s">
        <v>33</v>
      </c>
      <c r="B6396" t="s">
        <v>54</v>
      </c>
      <c r="C6396" t="s">
        <v>55</v>
      </c>
      <c r="D6396" t="s">
        <v>56</v>
      </c>
      <c r="E6396" s="2">
        <v>0.46597222222222223</v>
      </c>
      <c r="F6396" t="s">
        <v>27</v>
      </c>
      <c r="G6396" t="s">
        <v>57</v>
      </c>
      <c r="H6396">
        <v>880882168551</v>
      </c>
      <c r="I6396" t="s">
        <v>29</v>
      </c>
      <c r="J6396" t="s">
        <v>102</v>
      </c>
      <c r="K6396" t="s">
        <v>39</v>
      </c>
      <c r="L6396" s="1">
        <v>43040</v>
      </c>
      <c r="M6396" s="1">
        <v>43069</v>
      </c>
      <c r="P6396" t="s">
        <v>40</v>
      </c>
      <c r="Q6396" s="6">
        <v>0.34166750000000001</v>
      </c>
      <c r="R6396" s="6">
        <v>3.5964999999999997E-2</v>
      </c>
      <c r="S6396" s="6">
        <v>0.37763249999999998</v>
      </c>
    </row>
    <row r="6397" spans="1:19" hidden="1" x14ac:dyDescent="0.25">
      <c r="B6397" t="s">
        <v>4046</v>
      </c>
      <c r="C6397" t="s">
        <v>1422</v>
      </c>
      <c r="D6397" t="s">
        <v>4047</v>
      </c>
      <c r="E6397" t="s">
        <v>1424</v>
      </c>
      <c r="F6397" t="s">
        <v>50</v>
      </c>
      <c r="G6397" t="s">
        <v>4048</v>
      </c>
      <c r="H6397">
        <v>880882181055</v>
      </c>
      <c r="I6397" t="s">
        <v>29</v>
      </c>
      <c r="J6397" t="s">
        <v>87</v>
      </c>
      <c r="K6397" t="s">
        <v>31</v>
      </c>
      <c r="L6397" s="1">
        <v>40483</v>
      </c>
      <c r="M6397" s="1">
        <v>43555</v>
      </c>
      <c r="P6397" t="s">
        <v>32</v>
      </c>
      <c r="Q6397" s="6">
        <v>4.8972500000000002E-2</v>
      </c>
      <c r="R6397" s="6">
        <v>5.1549999999999999E-3</v>
      </c>
      <c r="S6397" s="6">
        <v>5.4127500000000002E-2</v>
      </c>
    </row>
    <row r="6398" spans="1:19" hidden="1" x14ac:dyDescent="0.25">
      <c r="B6398" t="s">
        <v>312</v>
      </c>
      <c r="C6398" t="s">
        <v>231</v>
      </c>
      <c r="D6398" t="s">
        <v>313</v>
      </c>
      <c r="E6398" t="s">
        <v>233</v>
      </c>
      <c r="F6398" t="s">
        <v>69</v>
      </c>
      <c r="G6398" t="s">
        <v>314</v>
      </c>
      <c r="H6398">
        <v>880882228750</v>
      </c>
      <c r="I6398" t="s">
        <v>29</v>
      </c>
      <c r="J6398" t="s">
        <v>137</v>
      </c>
      <c r="K6398" t="s">
        <v>53</v>
      </c>
      <c r="L6398" s="1">
        <v>43586</v>
      </c>
      <c r="M6398" s="1">
        <v>43616</v>
      </c>
      <c r="P6398" t="s">
        <v>32</v>
      </c>
      <c r="Q6398" s="6">
        <v>0</v>
      </c>
      <c r="R6398" s="6">
        <v>0.26590000000000003</v>
      </c>
      <c r="S6398" s="6">
        <v>0.26590000000000003</v>
      </c>
    </row>
    <row r="6399" spans="1:19" hidden="1" x14ac:dyDescent="0.25">
      <c r="B6399" t="s">
        <v>897</v>
      </c>
      <c r="C6399" t="s">
        <v>241</v>
      </c>
      <c r="D6399" t="s">
        <v>243</v>
      </c>
      <c r="E6399" t="s">
        <v>243</v>
      </c>
      <c r="F6399" t="s">
        <v>50</v>
      </c>
      <c r="G6399" t="s">
        <v>898</v>
      </c>
      <c r="H6399">
        <v>880882297251</v>
      </c>
      <c r="I6399" t="s">
        <v>29</v>
      </c>
      <c r="J6399" t="s">
        <v>45</v>
      </c>
      <c r="K6399" t="s">
        <v>39</v>
      </c>
      <c r="L6399" s="1">
        <v>43252</v>
      </c>
      <c r="M6399" s="1">
        <v>43281</v>
      </c>
      <c r="P6399" t="s">
        <v>136</v>
      </c>
      <c r="Q6399" s="6">
        <v>0.56833750000000005</v>
      </c>
      <c r="R6399" s="6">
        <v>5.9825000000000003E-2</v>
      </c>
      <c r="S6399" s="6">
        <v>0.62816249999999996</v>
      </c>
    </row>
    <row r="6400" spans="1:19" hidden="1" x14ac:dyDescent="0.25">
      <c r="A6400" t="s">
        <v>33</v>
      </c>
      <c r="B6400" t="s">
        <v>184</v>
      </c>
      <c r="C6400" t="s">
        <v>185</v>
      </c>
      <c r="D6400" t="s">
        <v>186</v>
      </c>
      <c r="E6400" t="s">
        <v>187</v>
      </c>
      <c r="F6400" t="s">
        <v>50</v>
      </c>
      <c r="G6400" t="s">
        <v>188</v>
      </c>
      <c r="H6400">
        <v>888880963574</v>
      </c>
      <c r="I6400" t="s">
        <v>29</v>
      </c>
      <c r="J6400" t="s">
        <v>102</v>
      </c>
      <c r="K6400" t="s">
        <v>39</v>
      </c>
      <c r="L6400" s="1">
        <v>42917</v>
      </c>
      <c r="M6400" s="1">
        <v>42947</v>
      </c>
      <c r="P6400" t="s">
        <v>40</v>
      </c>
      <c r="Q6400" s="6">
        <v>6.8589999999999998E-2</v>
      </c>
      <c r="R6400" s="6">
        <v>7.2199999999999999E-3</v>
      </c>
      <c r="S6400" s="6">
        <v>7.5810000000000002E-2</v>
      </c>
    </row>
    <row r="6401" spans="1:19" hidden="1" x14ac:dyDescent="0.25">
      <c r="B6401" t="s">
        <v>1407</v>
      </c>
      <c r="C6401" t="s">
        <v>231</v>
      </c>
      <c r="D6401" t="s">
        <v>1408</v>
      </c>
      <c r="E6401" t="s">
        <v>233</v>
      </c>
      <c r="F6401" t="s">
        <v>69</v>
      </c>
      <c r="G6401" t="s">
        <v>1409</v>
      </c>
      <c r="H6401">
        <v>880882228750</v>
      </c>
      <c r="I6401" t="s">
        <v>29</v>
      </c>
      <c r="J6401" t="s">
        <v>168</v>
      </c>
      <c r="K6401" t="s">
        <v>39</v>
      </c>
      <c r="L6401" s="1">
        <v>43466</v>
      </c>
      <c r="M6401" s="1">
        <v>43496</v>
      </c>
      <c r="P6401" t="s">
        <v>32</v>
      </c>
      <c r="Q6401" s="6">
        <v>4.3177500000000001E-2</v>
      </c>
      <c r="R6401" s="6">
        <v>4.5450000000000004E-3</v>
      </c>
      <c r="S6401" s="6">
        <v>4.7722500000000001E-2</v>
      </c>
    </row>
    <row r="6402" spans="1:19" hidden="1" x14ac:dyDescent="0.25">
      <c r="B6402" t="s">
        <v>262</v>
      </c>
      <c r="C6402" t="s">
        <v>263</v>
      </c>
      <c r="D6402" t="s">
        <v>264</v>
      </c>
      <c r="E6402" t="s">
        <v>265</v>
      </c>
      <c r="F6402" t="s">
        <v>69</v>
      </c>
      <c r="G6402" t="s">
        <v>267</v>
      </c>
      <c r="H6402">
        <v>880882252250</v>
      </c>
      <c r="I6402" t="s">
        <v>29</v>
      </c>
      <c r="J6402" t="s">
        <v>96</v>
      </c>
      <c r="K6402" t="s">
        <v>39</v>
      </c>
      <c r="L6402" s="1">
        <v>43586</v>
      </c>
      <c r="M6402" s="1">
        <v>43616</v>
      </c>
      <c r="N6402">
        <v>2235</v>
      </c>
      <c r="P6402" t="s">
        <v>32</v>
      </c>
      <c r="Q6402" s="6">
        <v>1.7868550000000001</v>
      </c>
      <c r="R6402" s="6">
        <v>0.18809000000000001</v>
      </c>
      <c r="S6402" s="6">
        <v>1.974945</v>
      </c>
    </row>
    <row r="6403" spans="1:19" hidden="1" x14ac:dyDescent="0.25">
      <c r="B6403" t="s">
        <v>4373</v>
      </c>
      <c r="C6403" t="s">
        <v>98</v>
      </c>
      <c r="D6403" t="s">
        <v>4374</v>
      </c>
      <c r="E6403" t="s">
        <v>100</v>
      </c>
      <c r="F6403" t="s">
        <v>50</v>
      </c>
      <c r="G6403" t="s">
        <v>4375</v>
      </c>
      <c r="H6403">
        <v>880882180751</v>
      </c>
      <c r="I6403" t="s">
        <v>29</v>
      </c>
      <c r="J6403" t="s">
        <v>96</v>
      </c>
      <c r="K6403" t="s">
        <v>39</v>
      </c>
      <c r="L6403" s="1">
        <v>43586</v>
      </c>
      <c r="M6403" s="1">
        <v>43616</v>
      </c>
      <c r="N6403">
        <v>5530</v>
      </c>
      <c r="P6403" t="s">
        <v>32</v>
      </c>
      <c r="Q6403" s="6">
        <v>4.4212524999999996</v>
      </c>
      <c r="R6403" s="6">
        <v>0.465395</v>
      </c>
      <c r="S6403" s="6">
        <v>4.8866474999999996</v>
      </c>
    </row>
    <row r="6404" spans="1:19" hidden="1" x14ac:dyDescent="0.25">
      <c r="B6404" t="s">
        <v>1888</v>
      </c>
      <c r="C6404" t="s">
        <v>1596</v>
      </c>
      <c r="D6404" t="s">
        <v>1889</v>
      </c>
      <c r="E6404" t="s">
        <v>1598</v>
      </c>
      <c r="F6404" t="s">
        <v>50</v>
      </c>
      <c r="G6404" t="s">
        <v>1890</v>
      </c>
      <c r="H6404">
        <v>880882181659</v>
      </c>
      <c r="I6404" t="s">
        <v>29</v>
      </c>
      <c r="J6404" t="s">
        <v>171</v>
      </c>
      <c r="K6404" t="s">
        <v>31</v>
      </c>
      <c r="L6404" s="1">
        <v>41456</v>
      </c>
      <c r="M6404" s="1">
        <v>43555</v>
      </c>
      <c r="P6404" t="s">
        <v>32</v>
      </c>
      <c r="Q6404" s="6">
        <v>0</v>
      </c>
      <c r="R6404" s="6">
        <v>4.9399999999999999E-2</v>
      </c>
      <c r="S6404" s="6">
        <v>4.9399999999999999E-2</v>
      </c>
    </row>
    <row r="6405" spans="1:19" hidden="1" x14ac:dyDescent="0.25">
      <c r="B6405" t="s">
        <v>4827</v>
      </c>
      <c r="C6405" t="s">
        <v>4828</v>
      </c>
      <c r="D6405" t="s">
        <v>4829</v>
      </c>
      <c r="E6405" t="s">
        <v>4830</v>
      </c>
      <c r="F6405" t="s">
        <v>4830</v>
      </c>
      <c r="I6405" t="s">
        <v>29</v>
      </c>
      <c r="J6405" t="s">
        <v>30</v>
      </c>
      <c r="K6405" t="s">
        <v>31</v>
      </c>
      <c r="L6405" s="1">
        <v>39417</v>
      </c>
      <c r="M6405" s="1">
        <v>43100</v>
      </c>
      <c r="P6405" t="s">
        <v>32</v>
      </c>
      <c r="Q6405" s="6">
        <v>5.4434999999999997E-2</v>
      </c>
      <c r="R6405" s="6">
        <v>5.7299999999999999E-3</v>
      </c>
      <c r="S6405" s="6">
        <v>6.0165000000000003E-2</v>
      </c>
    </row>
    <row r="6406" spans="1:19" hidden="1" x14ac:dyDescent="0.25">
      <c r="A6406" t="s">
        <v>33</v>
      </c>
      <c r="B6406" t="s">
        <v>826</v>
      </c>
      <c r="C6406" t="s">
        <v>62</v>
      </c>
      <c r="D6406" t="s">
        <v>827</v>
      </c>
      <c r="E6406" t="s">
        <v>62</v>
      </c>
      <c r="F6406" t="s">
        <v>50</v>
      </c>
      <c r="G6406" t="s">
        <v>828</v>
      </c>
      <c r="H6406">
        <v>887158021534</v>
      </c>
      <c r="I6406" t="s">
        <v>29</v>
      </c>
      <c r="J6406" t="s">
        <v>135</v>
      </c>
      <c r="K6406" t="s">
        <v>39</v>
      </c>
      <c r="L6406" s="1">
        <v>42309</v>
      </c>
      <c r="M6406" s="1">
        <v>42338</v>
      </c>
      <c r="P6406" t="s">
        <v>40</v>
      </c>
      <c r="Q6406" s="6">
        <v>5.0634999999999999E-2</v>
      </c>
      <c r="R6406" s="6">
        <v>5.3299999999999997E-3</v>
      </c>
      <c r="S6406" s="6">
        <v>5.5965000000000001E-2</v>
      </c>
    </row>
    <row r="6407" spans="1:19" hidden="1" x14ac:dyDescent="0.25">
      <c r="A6407" t="s">
        <v>33</v>
      </c>
      <c r="B6407" t="s">
        <v>34</v>
      </c>
      <c r="C6407" t="s">
        <v>35</v>
      </c>
      <c r="D6407" t="s">
        <v>36</v>
      </c>
      <c r="E6407" t="s">
        <v>125</v>
      </c>
      <c r="F6407" t="s">
        <v>126</v>
      </c>
      <c r="G6407" t="s">
        <v>37</v>
      </c>
      <c r="H6407">
        <v>602527110202</v>
      </c>
      <c r="I6407" t="s">
        <v>29</v>
      </c>
      <c r="J6407" t="s">
        <v>3113</v>
      </c>
      <c r="K6407" t="s">
        <v>39</v>
      </c>
      <c r="L6407" s="1">
        <v>42856</v>
      </c>
      <c r="M6407" s="1">
        <v>42886</v>
      </c>
      <c r="P6407" t="s">
        <v>40</v>
      </c>
      <c r="Q6407" s="6">
        <v>1.8714999999999999E-2</v>
      </c>
      <c r="R6407" s="6">
        <v>1.97E-3</v>
      </c>
      <c r="S6407" s="6">
        <v>2.0684999999999999E-2</v>
      </c>
    </row>
    <row r="6408" spans="1:19" hidden="1" x14ac:dyDescent="0.25">
      <c r="B6408" t="s">
        <v>1908</v>
      </c>
      <c r="C6408" t="s">
        <v>1596</v>
      </c>
      <c r="D6408" t="s">
        <v>1909</v>
      </c>
      <c r="E6408" t="s">
        <v>1909</v>
      </c>
      <c r="F6408" t="s">
        <v>69</v>
      </c>
      <c r="G6408" t="s">
        <v>1910</v>
      </c>
      <c r="H6408">
        <v>880882214852</v>
      </c>
      <c r="I6408" t="s">
        <v>29</v>
      </c>
      <c r="J6408" t="s">
        <v>1055</v>
      </c>
      <c r="K6408" t="s">
        <v>31</v>
      </c>
      <c r="L6408" s="1">
        <v>43101</v>
      </c>
      <c r="M6408" s="1">
        <v>43465</v>
      </c>
      <c r="P6408" t="s">
        <v>32</v>
      </c>
      <c r="Q6408" s="6">
        <v>0.96529500000000001</v>
      </c>
      <c r="R6408" s="6">
        <v>0.10161000000000001</v>
      </c>
      <c r="S6408" s="6">
        <v>1.066905</v>
      </c>
    </row>
    <row r="6409" spans="1:19" hidden="1" x14ac:dyDescent="0.25">
      <c r="B6409" t="s">
        <v>1586</v>
      </c>
      <c r="C6409" t="s">
        <v>1020</v>
      </c>
      <c r="D6409" t="s">
        <v>1587</v>
      </c>
      <c r="E6409" t="s">
        <v>1021</v>
      </c>
      <c r="F6409" t="s">
        <v>50</v>
      </c>
      <c r="G6409" t="s">
        <v>1588</v>
      </c>
      <c r="H6409">
        <v>880882292652</v>
      </c>
      <c r="I6409" t="s">
        <v>29</v>
      </c>
      <c r="J6409" t="s">
        <v>108</v>
      </c>
      <c r="K6409" t="s">
        <v>53</v>
      </c>
      <c r="L6409" s="1">
        <v>43586</v>
      </c>
      <c r="M6409" s="1">
        <v>43616</v>
      </c>
      <c r="P6409" t="s">
        <v>32</v>
      </c>
      <c r="Q6409" s="6">
        <v>0</v>
      </c>
      <c r="R6409" s="6">
        <v>0.35149999999999998</v>
      </c>
      <c r="S6409" s="6">
        <v>0.35149999999999998</v>
      </c>
    </row>
    <row r="6410" spans="1:19" hidden="1" x14ac:dyDescent="0.25">
      <c r="B6410" t="s">
        <v>741</v>
      </c>
      <c r="C6410" t="s">
        <v>231</v>
      </c>
      <c r="D6410" t="s">
        <v>233</v>
      </c>
      <c r="E6410" t="s">
        <v>233</v>
      </c>
      <c r="F6410" t="s">
        <v>69</v>
      </c>
      <c r="G6410" t="s">
        <v>742</v>
      </c>
      <c r="H6410">
        <v>880882228750</v>
      </c>
      <c r="I6410" t="s">
        <v>29</v>
      </c>
      <c r="J6410" t="s">
        <v>520</v>
      </c>
      <c r="K6410" t="s">
        <v>138</v>
      </c>
      <c r="L6410" s="1">
        <v>43586</v>
      </c>
      <c r="M6410" s="1">
        <v>43616</v>
      </c>
      <c r="P6410" t="s">
        <v>32</v>
      </c>
      <c r="Q6410" s="6">
        <v>7.2293574999999999</v>
      </c>
      <c r="R6410" s="6">
        <v>0.76098500000000002</v>
      </c>
      <c r="S6410" s="6">
        <v>7.9903424999999997</v>
      </c>
    </row>
    <row r="6411" spans="1:19" hidden="1" x14ac:dyDescent="0.25">
      <c r="B6411" t="s">
        <v>2134</v>
      </c>
      <c r="C6411" t="s">
        <v>429</v>
      </c>
      <c r="D6411" t="s">
        <v>2135</v>
      </c>
      <c r="E6411" t="s">
        <v>431</v>
      </c>
      <c r="F6411" t="s">
        <v>69</v>
      </c>
      <c r="G6411" t="s">
        <v>2136</v>
      </c>
      <c r="H6411">
        <v>884977592368</v>
      </c>
      <c r="I6411" t="s">
        <v>29</v>
      </c>
      <c r="J6411" t="s">
        <v>30</v>
      </c>
      <c r="K6411" t="s">
        <v>31</v>
      </c>
      <c r="L6411" s="1">
        <v>39417</v>
      </c>
      <c r="M6411" s="1">
        <v>43100</v>
      </c>
      <c r="P6411" t="s">
        <v>32</v>
      </c>
      <c r="Q6411" s="6">
        <v>2.5982499999999999E-2</v>
      </c>
      <c r="R6411" s="6">
        <v>2.735E-3</v>
      </c>
      <c r="S6411" s="6">
        <v>2.87175E-2</v>
      </c>
    </row>
    <row r="6412" spans="1:19" hidden="1" x14ac:dyDescent="0.25">
      <c r="A6412" t="s">
        <v>33</v>
      </c>
      <c r="B6412" t="s">
        <v>224</v>
      </c>
      <c r="C6412" t="s">
        <v>62</v>
      </c>
      <c r="D6412" t="s">
        <v>225</v>
      </c>
      <c r="E6412" t="s">
        <v>62</v>
      </c>
      <c r="F6412" t="s">
        <v>50</v>
      </c>
      <c r="G6412" t="s">
        <v>226</v>
      </c>
      <c r="H6412">
        <v>887158021534</v>
      </c>
      <c r="I6412" t="s">
        <v>29</v>
      </c>
      <c r="J6412" t="s">
        <v>52</v>
      </c>
      <c r="K6412" t="s">
        <v>53</v>
      </c>
      <c r="L6412" s="1">
        <v>43466</v>
      </c>
      <c r="M6412" s="1">
        <v>43496</v>
      </c>
      <c r="P6412" t="s">
        <v>40</v>
      </c>
      <c r="Q6412" s="6">
        <v>0</v>
      </c>
      <c r="R6412" s="6">
        <v>4.6899999999999997E-2</v>
      </c>
      <c r="S6412" s="6">
        <v>4.6899999999999997E-2</v>
      </c>
    </row>
    <row r="6413" spans="1:19" hidden="1" x14ac:dyDescent="0.25">
      <c r="B6413" t="s">
        <v>2494</v>
      </c>
      <c r="C6413" t="s">
        <v>196</v>
      </c>
      <c r="D6413" t="s">
        <v>2495</v>
      </c>
      <c r="E6413" t="s">
        <v>336</v>
      </c>
      <c r="F6413" t="s">
        <v>50</v>
      </c>
      <c r="G6413" t="s">
        <v>2496</v>
      </c>
      <c r="H6413">
        <v>886443038912</v>
      </c>
      <c r="I6413" t="s">
        <v>29</v>
      </c>
      <c r="J6413" t="s">
        <v>108</v>
      </c>
      <c r="K6413" t="s">
        <v>53</v>
      </c>
      <c r="L6413" s="1">
        <v>43586</v>
      </c>
      <c r="M6413" s="1">
        <v>43616</v>
      </c>
      <c r="P6413" t="s">
        <v>32</v>
      </c>
      <c r="Q6413" s="6">
        <v>0</v>
      </c>
      <c r="R6413" s="6">
        <v>0.1278</v>
      </c>
      <c r="S6413" s="6">
        <v>0.1278</v>
      </c>
    </row>
    <row r="6414" spans="1:19" hidden="1" x14ac:dyDescent="0.25">
      <c r="A6414" t="s">
        <v>33</v>
      </c>
      <c r="B6414" t="s">
        <v>224</v>
      </c>
      <c r="C6414" t="s">
        <v>62</v>
      </c>
      <c r="D6414" t="s">
        <v>225</v>
      </c>
      <c r="E6414" t="s">
        <v>62</v>
      </c>
      <c r="F6414" t="s">
        <v>50</v>
      </c>
      <c r="G6414" t="s">
        <v>226</v>
      </c>
      <c r="H6414">
        <v>887158021534</v>
      </c>
      <c r="I6414" t="s">
        <v>29</v>
      </c>
      <c r="J6414" t="s">
        <v>144</v>
      </c>
      <c r="K6414" t="s">
        <v>39</v>
      </c>
      <c r="L6414" s="1">
        <v>42917</v>
      </c>
      <c r="M6414" s="1">
        <v>42947</v>
      </c>
      <c r="P6414" t="s">
        <v>40</v>
      </c>
      <c r="Q6414" s="6">
        <v>9.6759874999999997</v>
      </c>
      <c r="R6414" s="6">
        <v>1.0185249999999999</v>
      </c>
      <c r="S6414" s="6">
        <v>10.6945125</v>
      </c>
    </row>
    <row r="6415" spans="1:19" hidden="1" x14ac:dyDescent="0.25">
      <c r="A6415" t="s">
        <v>33</v>
      </c>
      <c r="B6415" t="s">
        <v>34</v>
      </c>
      <c r="C6415" t="s">
        <v>35</v>
      </c>
      <c r="D6415" t="s">
        <v>36</v>
      </c>
      <c r="E6415" t="s">
        <v>125</v>
      </c>
      <c r="F6415" t="s">
        <v>126</v>
      </c>
      <c r="G6415" t="s">
        <v>37</v>
      </c>
      <c r="H6415">
        <v>602527110202</v>
      </c>
      <c r="I6415" t="s">
        <v>29</v>
      </c>
      <c r="J6415" t="s">
        <v>315</v>
      </c>
      <c r="K6415" t="s">
        <v>39</v>
      </c>
      <c r="L6415" s="1">
        <v>43132</v>
      </c>
      <c r="M6415" s="1">
        <v>43159</v>
      </c>
      <c r="P6415" t="s">
        <v>40</v>
      </c>
      <c r="Q6415" s="6">
        <v>8.6449999999999999E-2</v>
      </c>
      <c r="R6415" s="6">
        <v>9.1000000000000004E-3</v>
      </c>
      <c r="S6415" s="6">
        <v>9.5549999999999996E-2</v>
      </c>
    </row>
    <row r="6416" spans="1:19" hidden="1" x14ac:dyDescent="0.25">
      <c r="B6416" t="s">
        <v>3766</v>
      </c>
      <c r="C6416" t="s">
        <v>191</v>
      </c>
      <c r="D6416" t="s">
        <v>3767</v>
      </c>
      <c r="E6416" t="s">
        <v>992</v>
      </c>
      <c r="F6416" t="s">
        <v>176</v>
      </c>
      <c r="G6416" t="s">
        <v>3768</v>
      </c>
      <c r="H6416">
        <v>602527735498</v>
      </c>
      <c r="I6416" t="s">
        <v>29</v>
      </c>
      <c r="J6416" t="s">
        <v>30</v>
      </c>
      <c r="K6416" t="s">
        <v>31</v>
      </c>
      <c r="L6416" s="1">
        <v>39417</v>
      </c>
      <c r="M6416" s="1">
        <v>43100</v>
      </c>
      <c r="P6416" t="s">
        <v>32</v>
      </c>
      <c r="Q6416" s="6">
        <v>1.2888174999999999</v>
      </c>
      <c r="R6416" s="6">
        <v>0.13566500000000001</v>
      </c>
      <c r="S6416" s="6">
        <v>1.4244825000000001</v>
      </c>
    </row>
    <row r="6417" spans="1:19" hidden="1" x14ac:dyDescent="0.25">
      <c r="B6417" t="s">
        <v>4302</v>
      </c>
      <c r="C6417" t="s">
        <v>434</v>
      </c>
      <c r="D6417" t="s">
        <v>1577</v>
      </c>
      <c r="E6417" t="s">
        <v>468</v>
      </c>
      <c r="F6417" t="s">
        <v>1861</v>
      </c>
      <c r="G6417" t="s">
        <v>1578</v>
      </c>
      <c r="H6417">
        <v>825646821556</v>
      </c>
      <c r="I6417" t="s">
        <v>29</v>
      </c>
      <c r="J6417" t="s">
        <v>71</v>
      </c>
      <c r="K6417" t="s">
        <v>31</v>
      </c>
      <c r="L6417" s="1">
        <v>42339</v>
      </c>
      <c r="M6417" s="1">
        <v>43496</v>
      </c>
      <c r="P6417" t="s">
        <v>32</v>
      </c>
      <c r="Q6417" s="6">
        <v>9.0060000000000001E-2</v>
      </c>
      <c r="R6417" s="6">
        <v>9.4800000000000006E-3</v>
      </c>
      <c r="S6417" s="6">
        <v>9.9540000000000003E-2</v>
      </c>
    </row>
    <row r="6418" spans="1:19" hidden="1" x14ac:dyDescent="0.25">
      <c r="B6418" t="s">
        <v>718</v>
      </c>
      <c r="C6418" t="s">
        <v>474</v>
      </c>
      <c r="D6418" t="s">
        <v>719</v>
      </c>
      <c r="E6418" t="s">
        <v>720</v>
      </c>
      <c r="F6418" t="s">
        <v>50</v>
      </c>
      <c r="G6418" t="s">
        <v>721</v>
      </c>
      <c r="H6418">
        <v>884977489644</v>
      </c>
      <c r="I6418" t="s">
        <v>29</v>
      </c>
      <c r="J6418" t="s">
        <v>239</v>
      </c>
      <c r="K6418" t="s">
        <v>31</v>
      </c>
      <c r="L6418" s="1">
        <v>43101</v>
      </c>
      <c r="M6418" s="1">
        <v>43465</v>
      </c>
      <c r="P6418" t="s">
        <v>32</v>
      </c>
      <c r="Q6418" s="6">
        <v>5.6287499999999997E-2</v>
      </c>
      <c r="R6418" s="6">
        <v>5.9249999999999997E-3</v>
      </c>
      <c r="S6418" s="6">
        <v>6.2212499999999997E-2</v>
      </c>
    </row>
    <row r="6419" spans="1:19" hidden="1" x14ac:dyDescent="0.25">
      <c r="A6419" t="s">
        <v>33</v>
      </c>
      <c r="B6419" t="s">
        <v>445</v>
      </c>
      <c r="C6419" t="s">
        <v>140</v>
      </c>
      <c r="D6419" t="s">
        <v>446</v>
      </c>
      <c r="E6419" t="s">
        <v>142</v>
      </c>
      <c r="F6419" t="s">
        <v>354</v>
      </c>
      <c r="G6419" t="s">
        <v>447</v>
      </c>
      <c r="H6419">
        <v>5051083065047</v>
      </c>
      <c r="I6419" t="s">
        <v>29</v>
      </c>
      <c r="J6419" t="s">
        <v>108</v>
      </c>
      <c r="K6419" t="s">
        <v>53</v>
      </c>
      <c r="L6419" s="1">
        <v>42767</v>
      </c>
      <c r="M6419" s="1">
        <v>42794</v>
      </c>
      <c r="P6419" t="s">
        <v>40</v>
      </c>
      <c r="Q6419" s="6">
        <v>0</v>
      </c>
      <c r="R6419" s="6">
        <v>3.7900000000000003E-2</v>
      </c>
      <c r="S6419" s="6">
        <v>3.7900000000000003E-2</v>
      </c>
    </row>
    <row r="6420" spans="1:19" hidden="1" x14ac:dyDescent="0.25">
      <c r="B6420" t="s">
        <v>3895</v>
      </c>
      <c r="C6420" t="s">
        <v>263</v>
      </c>
      <c r="D6420" t="s">
        <v>3896</v>
      </c>
      <c r="E6420" t="s">
        <v>265</v>
      </c>
      <c r="F6420" t="s">
        <v>69</v>
      </c>
      <c r="G6420" t="s">
        <v>3897</v>
      </c>
      <c r="H6420">
        <v>880882258658</v>
      </c>
      <c r="I6420" t="s">
        <v>29</v>
      </c>
      <c r="J6420" t="s">
        <v>102</v>
      </c>
      <c r="K6420" t="s">
        <v>39</v>
      </c>
      <c r="L6420" s="1">
        <v>43586</v>
      </c>
      <c r="M6420" s="1">
        <v>43616</v>
      </c>
      <c r="N6420">
        <v>54</v>
      </c>
      <c r="P6420" t="s">
        <v>32</v>
      </c>
      <c r="Q6420" s="6">
        <v>4.3225E-2</v>
      </c>
      <c r="R6420" s="6">
        <v>4.5500000000000002E-3</v>
      </c>
      <c r="S6420" s="6">
        <v>4.7774999999999998E-2</v>
      </c>
    </row>
    <row r="6421" spans="1:19" hidden="1" x14ac:dyDescent="0.25">
      <c r="B6421" t="s">
        <v>2416</v>
      </c>
      <c r="C6421" t="s">
        <v>231</v>
      </c>
      <c r="D6421" t="s">
        <v>2417</v>
      </c>
      <c r="E6421" t="s">
        <v>1419</v>
      </c>
      <c r="F6421" t="s">
        <v>50</v>
      </c>
      <c r="G6421" t="s">
        <v>2418</v>
      </c>
      <c r="H6421">
        <v>886443354920</v>
      </c>
      <c r="I6421" t="s">
        <v>29</v>
      </c>
      <c r="J6421" t="s">
        <v>168</v>
      </c>
      <c r="K6421" t="s">
        <v>39</v>
      </c>
      <c r="L6421" s="1">
        <v>43586</v>
      </c>
      <c r="M6421" s="1">
        <v>43616</v>
      </c>
      <c r="P6421" t="s">
        <v>32</v>
      </c>
      <c r="Q6421" s="6">
        <v>5.5954999999999998E-2</v>
      </c>
      <c r="R6421" s="6">
        <v>5.8900000000000003E-3</v>
      </c>
      <c r="S6421" s="6">
        <v>6.1844999999999997E-2</v>
      </c>
    </row>
    <row r="6422" spans="1:19" hidden="1" x14ac:dyDescent="0.25">
      <c r="B6422" t="s">
        <v>4831</v>
      </c>
      <c r="C6422" t="s">
        <v>4832</v>
      </c>
      <c r="D6422" t="s">
        <v>4833</v>
      </c>
      <c r="E6422" t="s">
        <v>891</v>
      </c>
      <c r="F6422" t="s">
        <v>892</v>
      </c>
      <c r="G6422" t="s">
        <v>4834</v>
      </c>
      <c r="H6422">
        <v>823674489830</v>
      </c>
      <c r="I6422" t="s">
        <v>29</v>
      </c>
      <c r="J6422" t="s">
        <v>71</v>
      </c>
      <c r="K6422" t="s">
        <v>31</v>
      </c>
      <c r="L6422" s="1">
        <v>42339</v>
      </c>
      <c r="M6422" s="1">
        <v>43496</v>
      </c>
      <c r="P6422" t="s">
        <v>32</v>
      </c>
      <c r="Q6422" s="6">
        <v>1.96175E-2</v>
      </c>
      <c r="R6422" s="6">
        <v>2.065E-3</v>
      </c>
      <c r="S6422" s="6">
        <v>2.16825E-2</v>
      </c>
    </row>
    <row r="6423" spans="1:19" hidden="1" x14ac:dyDescent="0.25">
      <c r="B6423" t="s">
        <v>830</v>
      </c>
      <c r="C6423" t="s">
        <v>698</v>
      </c>
      <c r="D6423" t="s">
        <v>831</v>
      </c>
      <c r="E6423" t="s">
        <v>700</v>
      </c>
      <c r="F6423" t="s">
        <v>50</v>
      </c>
      <c r="G6423" t="s">
        <v>832</v>
      </c>
      <c r="H6423">
        <v>880882158156</v>
      </c>
      <c r="I6423" t="s">
        <v>29</v>
      </c>
      <c r="J6423" t="s">
        <v>413</v>
      </c>
      <c r="K6423" t="s">
        <v>39</v>
      </c>
      <c r="L6423" s="1">
        <v>43586</v>
      </c>
      <c r="M6423" s="1">
        <v>43616</v>
      </c>
      <c r="N6423">
        <v>1259</v>
      </c>
      <c r="P6423" t="s">
        <v>32</v>
      </c>
      <c r="Q6423" s="6">
        <v>1.0084725000000001</v>
      </c>
      <c r="R6423" s="6">
        <v>0.106155</v>
      </c>
      <c r="S6423" s="6">
        <v>1.1146275000000001</v>
      </c>
    </row>
    <row r="6424" spans="1:19" hidden="1" x14ac:dyDescent="0.25">
      <c r="B6424" t="s">
        <v>1421</v>
      </c>
      <c r="C6424" t="s">
        <v>1422</v>
      </c>
      <c r="D6424" t="s">
        <v>1423</v>
      </c>
      <c r="E6424" t="s">
        <v>1424</v>
      </c>
      <c r="F6424" t="s">
        <v>50</v>
      </c>
      <c r="G6424" t="s">
        <v>1425</v>
      </c>
      <c r="H6424">
        <v>880882181055</v>
      </c>
      <c r="I6424" t="s">
        <v>29</v>
      </c>
      <c r="J6424" t="s">
        <v>171</v>
      </c>
      <c r="K6424" t="s">
        <v>31</v>
      </c>
      <c r="L6424" s="1">
        <v>41456</v>
      </c>
      <c r="M6424" s="1">
        <v>43555</v>
      </c>
      <c r="P6424" t="s">
        <v>32</v>
      </c>
      <c r="Q6424" s="6">
        <v>0</v>
      </c>
      <c r="R6424" s="6">
        <v>5.6099999999999997E-2</v>
      </c>
      <c r="S6424" s="6">
        <v>5.6099999999999997E-2</v>
      </c>
    </row>
    <row r="6425" spans="1:19" hidden="1" x14ac:dyDescent="0.25">
      <c r="A6425" t="s">
        <v>33</v>
      </c>
      <c r="B6425" t="s">
        <v>331</v>
      </c>
      <c r="C6425" t="s">
        <v>60</v>
      </c>
      <c r="D6425" t="s">
        <v>332</v>
      </c>
      <c r="E6425" t="s">
        <v>207</v>
      </c>
      <c r="F6425" t="s">
        <v>69</v>
      </c>
      <c r="G6425" t="s">
        <v>333</v>
      </c>
      <c r="H6425">
        <v>886443001596</v>
      </c>
      <c r="I6425" t="s">
        <v>29</v>
      </c>
      <c r="J6425" t="s">
        <v>223</v>
      </c>
      <c r="K6425" t="s">
        <v>39</v>
      </c>
      <c r="L6425" s="1">
        <v>42675</v>
      </c>
      <c r="M6425" s="1">
        <v>42704</v>
      </c>
      <c r="P6425" t="s">
        <v>40</v>
      </c>
      <c r="Q6425" s="6">
        <v>1.2255E-2</v>
      </c>
      <c r="R6425" s="6">
        <v>1.2899999999999999E-3</v>
      </c>
      <c r="S6425" s="6">
        <v>1.3545E-2</v>
      </c>
    </row>
    <row r="6426" spans="1:19" hidden="1" x14ac:dyDescent="0.25">
      <c r="B6426" t="s">
        <v>1382</v>
      </c>
      <c r="C6426" t="s">
        <v>386</v>
      </c>
      <c r="D6426" t="s">
        <v>1383</v>
      </c>
      <c r="E6426" t="s">
        <v>1384</v>
      </c>
      <c r="F6426" t="s">
        <v>578</v>
      </c>
      <c r="I6426" t="s">
        <v>29</v>
      </c>
      <c r="J6426" t="s">
        <v>45</v>
      </c>
      <c r="K6426" t="s">
        <v>39</v>
      </c>
      <c r="L6426" s="1">
        <v>43191</v>
      </c>
      <c r="M6426" s="1">
        <v>43220</v>
      </c>
      <c r="P6426" t="s">
        <v>136</v>
      </c>
      <c r="Q6426" s="6">
        <v>0.165965</v>
      </c>
      <c r="R6426" s="6">
        <v>1.7469999999999999E-2</v>
      </c>
      <c r="S6426" s="6">
        <v>0.18343499999999999</v>
      </c>
    </row>
    <row r="6427" spans="1:19" hidden="1" x14ac:dyDescent="0.25">
      <c r="B6427" t="s">
        <v>1741</v>
      </c>
      <c r="C6427" t="s">
        <v>231</v>
      </c>
      <c r="D6427" t="s">
        <v>1742</v>
      </c>
      <c r="E6427" t="s">
        <v>1419</v>
      </c>
      <c r="F6427" t="s">
        <v>50</v>
      </c>
      <c r="G6427" t="s">
        <v>1743</v>
      </c>
      <c r="H6427">
        <v>886443354920</v>
      </c>
      <c r="I6427" t="s">
        <v>29</v>
      </c>
      <c r="J6427" t="s">
        <v>1055</v>
      </c>
      <c r="K6427" t="s">
        <v>31</v>
      </c>
      <c r="L6427" s="1">
        <v>43101</v>
      </c>
      <c r="M6427" s="1">
        <v>43465</v>
      </c>
      <c r="P6427" t="s">
        <v>32</v>
      </c>
      <c r="Q6427" s="6">
        <v>123.0723575</v>
      </c>
      <c r="R6427" s="6">
        <v>12.954985000000001</v>
      </c>
      <c r="S6427" s="6">
        <v>136.0273425</v>
      </c>
    </row>
    <row r="6428" spans="1:19" hidden="1" x14ac:dyDescent="0.25">
      <c r="A6428" t="s">
        <v>33</v>
      </c>
      <c r="B6428" t="s">
        <v>54</v>
      </c>
      <c r="C6428" t="s">
        <v>55</v>
      </c>
      <c r="D6428" t="s">
        <v>56</v>
      </c>
      <c r="E6428" s="2">
        <v>0.46597222222222223</v>
      </c>
      <c r="F6428" t="s">
        <v>27</v>
      </c>
      <c r="G6428" t="s">
        <v>57</v>
      </c>
      <c r="H6428">
        <v>880882168551</v>
      </c>
      <c r="I6428" t="s">
        <v>29</v>
      </c>
      <c r="J6428" t="s">
        <v>2904</v>
      </c>
      <c r="K6428" t="s">
        <v>39</v>
      </c>
      <c r="L6428" s="1">
        <v>42522</v>
      </c>
      <c r="M6428" s="1">
        <v>42551</v>
      </c>
      <c r="P6428" t="s">
        <v>40</v>
      </c>
      <c r="Q6428" s="6">
        <v>1.3015000000000001E-2</v>
      </c>
      <c r="R6428" s="6">
        <v>1.3699999999999999E-3</v>
      </c>
      <c r="S6428" s="6">
        <v>1.4385E-2</v>
      </c>
    </row>
    <row r="6429" spans="1:19" hidden="1" x14ac:dyDescent="0.25">
      <c r="A6429" t="s">
        <v>33</v>
      </c>
      <c r="B6429" t="s">
        <v>88</v>
      </c>
      <c r="C6429" t="s">
        <v>60</v>
      </c>
      <c r="D6429" t="s">
        <v>89</v>
      </c>
      <c r="E6429" t="s">
        <v>62</v>
      </c>
      <c r="F6429" t="s">
        <v>63</v>
      </c>
      <c r="G6429" t="s">
        <v>90</v>
      </c>
      <c r="H6429">
        <v>602517171640</v>
      </c>
      <c r="I6429" t="s">
        <v>29</v>
      </c>
      <c r="J6429" t="s">
        <v>45</v>
      </c>
      <c r="K6429" t="s">
        <v>39</v>
      </c>
      <c r="L6429" s="1">
        <v>43313</v>
      </c>
      <c r="M6429" s="1">
        <v>43343</v>
      </c>
      <c r="P6429" t="s">
        <v>40</v>
      </c>
      <c r="Q6429" s="6">
        <v>5.0267350000000004</v>
      </c>
      <c r="R6429" s="6">
        <v>0.52912999999999999</v>
      </c>
      <c r="S6429" s="6">
        <v>5.5558649999999998</v>
      </c>
    </row>
    <row r="6430" spans="1:19" hidden="1" x14ac:dyDescent="0.25">
      <c r="B6430" t="s">
        <v>4188</v>
      </c>
      <c r="C6430" t="s">
        <v>241</v>
      </c>
      <c r="D6430" t="s">
        <v>4189</v>
      </c>
      <c r="G6430" t="s">
        <v>4190</v>
      </c>
      <c r="I6430" t="s">
        <v>29</v>
      </c>
      <c r="J6430" t="s">
        <v>30</v>
      </c>
      <c r="K6430" t="s">
        <v>31</v>
      </c>
      <c r="L6430" s="1">
        <v>39417</v>
      </c>
      <c r="M6430" s="1">
        <v>43100</v>
      </c>
      <c r="P6430" t="s">
        <v>32</v>
      </c>
      <c r="Q6430" s="6">
        <v>0.18786249999999999</v>
      </c>
      <c r="R6430" s="6">
        <v>1.9775000000000001E-2</v>
      </c>
      <c r="S6430" s="6">
        <v>0.2076375</v>
      </c>
    </row>
    <row r="6431" spans="1:19" hidden="1" x14ac:dyDescent="0.25">
      <c r="B6431" t="s">
        <v>2045</v>
      </c>
      <c r="C6431" t="s">
        <v>698</v>
      </c>
      <c r="D6431" t="s">
        <v>2046</v>
      </c>
      <c r="E6431" t="s">
        <v>700</v>
      </c>
      <c r="F6431" t="s">
        <v>1688</v>
      </c>
      <c r="G6431" t="s">
        <v>2048</v>
      </c>
      <c r="H6431">
        <v>880882158354</v>
      </c>
      <c r="I6431" t="s">
        <v>29</v>
      </c>
      <c r="J6431" t="s">
        <v>87</v>
      </c>
      <c r="K6431" t="s">
        <v>31</v>
      </c>
      <c r="L6431" s="1">
        <v>40483</v>
      </c>
      <c r="M6431" s="1">
        <v>43555</v>
      </c>
      <c r="P6431" t="s">
        <v>32</v>
      </c>
      <c r="Q6431" s="6">
        <v>9.9227499999999996E-2</v>
      </c>
      <c r="R6431" s="6">
        <v>1.0444999999999999E-2</v>
      </c>
      <c r="S6431" s="6">
        <v>0.10967250000000001</v>
      </c>
    </row>
    <row r="6432" spans="1:19" hidden="1" x14ac:dyDescent="0.25">
      <c r="A6432" t="s">
        <v>33</v>
      </c>
      <c r="B6432" t="s">
        <v>356</v>
      </c>
      <c r="C6432" t="s">
        <v>60</v>
      </c>
      <c r="D6432" t="s">
        <v>357</v>
      </c>
      <c r="G6432" t="s">
        <v>358</v>
      </c>
      <c r="I6432" t="s">
        <v>29</v>
      </c>
      <c r="J6432" t="s">
        <v>102</v>
      </c>
      <c r="K6432" t="s">
        <v>39</v>
      </c>
      <c r="L6432" s="1">
        <v>42736</v>
      </c>
      <c r="M6432" s="1">
        <v>42766</v>
      </c>
      <c r="P6432" t="s">
        <v>40</v>
      </c>
      <c r="Q6432" s="6">
        <v>8.1604999999999997E-2</v>
      </c>
      <c r="R6432" s="6">
        <v>8.5900000000000004E-3</v>
      </c>
      <c r="S6432" s="6">
        <v>9.0194999999999997E-2</v>
      </c>
    </row>
    <row r="6433" spans="1:19" hidden="1" x14ac:dyDescent="0.25">
      <c r="B6433" t="s">
        <v>3288</v>
      </c>
      <c r="C6433" t="s">
        <v>263</v>
      </c>
      <c r="D6433" t="s">
        <v>3289</v>
      </c>
      <c r="G6433" t="s">
        <v>3290</v>
      </c>
      <c r="I6433" t="s">
        <v>29</v>
      </c>
      <c r="J6433" t="s">
        <v>87</v>
      </c>
      <c r="K6433" t="s">
        <v>31</v>
      </c>
      <c r="L6433" s="1">
        <v>40483</v>
      </c>
      <c r="M6433" s="1">
        <v>43555</v>
      </c>
      <c r="P6433" t="s">
        <v>32</v>
      </c>
      <c r="Q6433" s="6">
        <v>6.9492499999999999E-2</v>
      </c>
      <c r="R6433" s="6">
        <v>7.3150000000000003E-3</v>
      </c>
      <c r="S6433" s="6">
        <v>7.6807500000000001E-2</v>
      </c>
    </row>
    <row r="6434" spans="1:19" hidden="1" x14ac:dyDescent="0.25">
      <c r="B6434" t="s">
        <v>2615</v>
      </c>
      <c r="C6434" t="s">
        <v>429</v>
      </c>
      <c r="D6434" t="s">
        <v>2616</v>
      </c>
      <c r="G6434" t="s">
        <v>2617</v>
      </c>
      <c r="I6434" t="s">
        <v>29</v>
      </c>
      <c r="J6434" t="s">
        <v>45</v>
      </c>
      <c r="K6434" t="s">
        <v>299</v>
      </c>
      <c r="L6434" s="1">
        <v>43586</v>
      </c>
      <c r="M6434" s="1">
        <v>43616</v>
      </c>
      <c r="P6434" t="s">
        <v>32</v>
      </c>
      <c r="Q6434" s="6">
        <v>9.5617499999999994E-2</v>
      </c>
      <c r="R6434" s="6">
        <v>1.0064999999999999E-2</v>
      </c>
      <c r="S6434" s="6">
        <v>0.1056825</v>
      </c>
    </row>
    <row r="6435" spans="1:19" hidden="1" x14ac:dyDescent="0.25">
      <c r="B6435" t="s">
        <v>449</v>
      </c>
      <c r="C6435" t="s">
        <v>151</v>
      </c>
      <c r="D6435" t="s">
        <v>450</v>
      </c>
      <c r="E6435" t="s">
        <v>221</v>
      </c>
      <c r="F6435" t="s">
        <v>50</v>
      </c>
      <c r="G6435" t="s">
        <v>451</v>
      </c>
      <c r="H6435">
        <v>880882158521</v>
      </c>
      <c r="I6435" t="s">
        <v>29</v>
      </c>
      <c r="J6435" t="s">
        <v>87</v>
      </c>
      <c r="K6435" t="s">
        <v>31</v>
      </c>
      <c r="L6435" s="1">
        <v>40483</v>
      </c>
      <c r="M6435" s="1">
        <v>43555</v>
      </c>
      <c r="P6435" t="s">
        <v>32</v>
      </c>
      <c r="Q6435" s="6">
        <v>1.6608849999999999</v>
      </c>
      <c r="R6435" s="6">
        <v>0.17483000000000001</v>
      </c>
      <c r="S6435" s="6">
        <v>1.835715</v>
      </c>
    </row>
    <row r="6436" spans="1:19" hidden="1" x14ac:dyDescent="0.25">
      <c r="A6436" t="s">
        <v>33</v>
      </c>
      <c r="B6436" t="s">
        <v>509</v>
      </c>
      <c r="C6436" t="s">
        <v>85</v>
      </c>
      <c r="D6436" t="s">
        <v>510</v>
      </c>
      <c r="E6436" s="2">
        <v>0.46597222222222223</v>
      </c>
      <c r="F6436" t="s">
        <v>511</v>
      </c>
      <c r="I6436" t="s">
        <v>29</v>
      </c>
      <c r="J6436" t="s">
        <v>413</v>
      </c>
      <c r="K6436" t="s">
        <v>39</v>
      </c>
      <c r="L6436" s="1">
        <v>42644</v>
      </c>
      <c r="M6436" s="1">
        <v>42674</v>
      </c>
      <c r="P6436" t="s">
        <v>40</v>
      </c>
      <c r="Q6436" s="6">
        <v>0.20197000000000001</v>
      </c>
      <c r="R6436" s="6">
        <v>2.1260000000000001E-2</v>
      </c>
      <c r="S6436" s="6">
        <v>0.22323000000000001</v>
      </c>
    </row>
    <row r="6437" spans="1:19" hidden="1" x14ac:dyDescent="0.25">
      <c r="B6437" t="s">
        <v>1991</v>
      </c>
      <c r="C6437" t="s">
        <v>191</v>
      </c>
      <c r="D6437" t="s">
        <v>1992</v>
      </c>
      <c r="E6437" t="s">
        <v>395</v>
      </c>
      <c r="F6437" t="s">
        <v>50</v>
      </c>
      <c r="G6437" t="s">
        <v>1993</v>
      </c>
      <c r="H6437">
        <v>880882159955</v>
      </c>
      <c r="I6437" t="s">
        <v>29</v>
      </c>
      <c r="J6437" t="s">
        <v>96</v>
      </c>
      <c r="K6437" t="s">
        <v>39</v>
      </c>
      <c r="L6437" s="1">
        <v>43586</v>
      </c>
      <c r="M6437" s="1">
        <v>43616</v>
      </c>
      <c r="N6437">
        <v>1820</v>
      </c>
      <c r="P6437" t="s">
        <v>32</v>
      </c>
      <c r="Q6437" s="6">
        <v>1.4551149999999999</v>
      </c>
      <c r="R6437" s="6">
        <v>0.15317</v>
      </c>
      <c r="S6437" s="6">
        <v>1.608285</v>
      </c>
    </row>
    <row r="6438" spans="1:19" hidden="1" x14ac:dyDescent="0.25">
      <c r="A6438" t="s">
        <v>33</v>
      </c>
      <c r="B6438" t="s">
        <v>54</v>
      </c>
      <c r="C6438" t="s">
        <v>55</v>
      </c>
      <c r="D6438" t="s">
        <v>56</v>
      </c>
      <c r="E6438" s="2">
        <v>0.46597222222222223</v>
      </c>
      <c r="F6438" t="s">
        <v>27</v>
      </c>
      <c r="G6438" t="s">
        <v>57</v>
      </c>
      <c r="H6438">
        <v>880882168551</v>
      </c>
      <c r="I6438" t="s">
        <v>29</v>
      </c>
      <c r="J6438" t="s">
        <v>169</v>
      </c>
      <c r="K6438" t="s">
        <v>39</v>
      </c>
      <c r="L6438" s="1">
        <v>43191</v>
      </c>
      <c r="M6438" s="1">
        <v>43220</v>
      </c>
      <c r="P6438" t="s">
        <v>40</v>
      </c>
      <c r="Q6438" s="6">
        <v>4.5220000000000003E-2</v>
      </c>
      <c r="R6438" s="6">
        <v>4.7600000000000003E-3</v>
      </c>
      <c r="S6438" s="6">
        <v>4.9979999999999997E-2</v>
      </c>
    </row>
    <row r="6439" spans="1:19" hidden="1" x14ac:dyDescent="0.25">
      <c r="B6439" t="s">
        <v>2410</v>
      </c>
      <c r="C6439" t="s">
        <v>924</v>
      </c>
      <c r="D6439" t="s">
        <v>2411</v>
      </c>
      <c r="E6439" t="s">
        <v>953</v>
      </c>
      <c r="F6439" t="s">
        <v>50</v>
      </c>
      <c r="G6439" t="s">
        <v>2412</v>
      </c>
      <c r="H6439">
        <v>880882297657</v>
      </c>
      <c r="I6439" t="s">
        <v>29</v>
      </c>
      <c r="J6439" t="s">
        <v>30</v>
      </c>
      <c r="K6439" t="s">
        <v>31</v>
      </c>
      <c r="L6439" s="1">
        <v>39417</v>
      </c>
      <c r="M6439" s="1">
        <v>43100</v>
      </c>
      <c r="P6439" t="s">
        <v>32</v>
      </c>
      <c r="Q6439" s="6">
        <v>2.2599550000000002</v>
      </c>
      <c r="R6439" s="6">
        <v>0.23788999999999999</v>
      </c>
      <c r="S6439" s="6">
        <v>2.4978449999999999</v>
      </c>
    </row>
    <row r="6440" spans="1:19" hidden="1" x14ac:dyDescent="0.25">
      <c r="B6440" t="s">
        <v>4083</v>
      </c>
      <c r="C6440" t="s">
        <v>104</v>
      </c>
      <c r="D6440" t="s">
        <v>4084</v>
      </c>
      <c r="E6440" t="s">
        <v>106</v>
      </c>
      <c r="F6440" t="s">
        <v>69</v>
      </c>
      <c r="G6440" t="s">
        <v>4085</v>
      </c>
      <c r="H6440">
        <v>880882237752</v>
      </c>
      <c r="I6440" t="s">
        <v>29</v>
      </c>
      <c r="J6440" t="s">
        <v>45</v>
      </c>
      <c r="K6440" t="s">
        <v>39</v>
      </c>
      <c r="L6440" s="1">
        <v>43586</v>
      </c>
      <c r="M6440" s="1">
        <v>43616</v>
      </c>
      <c r="P6440" t="s">
        <v>32</v>
      </c>
      <c r="Q6440" s="6">
        <v>0.78683749999999997</v>
      </c>
      <c r="R6440" s="6">
        <v>8.2824999999999996E-2</v>
      </c>
      <c r="S6440" s="6">
        <v>0.8696625</v>
      </c>
    </row>
    <row r="6441" spans="1:19" hidden="1" x14ac:dyDescent="0.25">
      <c r="B6441" t="s">
        <v>4835</v>
      </c>
      <c r="C6441" t="s">
        <v>1967</v>
      </c>
      <c r="D6441" t="s">
        <v>4836</v>
      </c>
      <c r="E6441" t="s">
        <v>1969</v>
      </c>
      <c r="F6441" t="s">
        <v>69</v>
      </c>
      <c r="G6441" t="s">
        <v>4837</v>
      </c>
      <c r="H6441">
        <v>880882195250</v>
      </c>
      <c r="I6441" t="s">
        <v>29</v>
      </c>
      <c r="J6441" t="s">
        <v>102</v>
      </c>
      <c r="K6441" t="s">
        <v>39</v>
      </c>
      <c r="L6441" s="1">
        <v>43586</v>
      </c>
      <c r="M6441" s="1">
        <v>43616</v>
      </c>
      <c r="N6441">
        <v>22</v>
      </c>
      <c r="P6441" t="s">
        <v>32</v>
      </c>
      <c r="Q6441" s="6">
        <v>1.7622499999999999E-2</v>
      </c>
      <c r="R6441" s="6">
        <v>1.8550000000000001E-3</v>
      </c>
      <c r="S6441" s="6">
        <v>1.9477499999999998E-2</v>
      </c>
    </row>
    <row r="6442" spans="1:19" hidden="1" x14ac:dyDescent="0.25">
      <c r="B6442" t="s">
        <v>3122</v>
      </c>
      <c r="C6442" t="s">
        <v>104</v>
      </c>
      <c r="D6442" t="s">
        <v>3123</v>
      </c>
      <c r="E6442" t="s">
        <v>479</v>
      </c>
      <c r="F6442" t="s">
        <v>69</v>
      </c>
      <c r="G6442" t="s">
        <v>3124</v>
      </c>
      <c r="H6442">
        <v>880882178659</v>
      </c>
      <c r="I6442" t="s">
        <v>29</v>
      </c>
      <c r="J6442" t="s">
        <v>96</v>
      </c>
      <c r="K6442" t="s">
        <v>39</v>
      </c>
      <c r="L6442" s="1">
        <v>43586</v>
      </c>
      <c r="M6442" s="1">
        <v>43616</v>
      </c>
      <c r="N6442">
        <v>770</v>
      </c>
      <c r="P6442" t="s">
        <v>32</v>
      </c>
      <c r="Q6442" s="6">
        <v>0.61560000000000004</v>
      </c>
      <c r="R6442" s="6">
        <v>6.4799999999999996E-2</v>
      </c>
      <c r="S6442" s="6">
        <v>0.6804</v>
      </c>
    </row>
    <row r="6443" spans="1:19" hidden="1" x14ac:dyDescent="0.25">
      <c r="B6443" t="s">
        <v>279</v>
      </c>
      <c r="C6443" t="s">
        <v>231</v>
      </c>
      <c r="D6443" t="s">
        <v>280</v>
      </c>
      <c r="E6443" t="s">
        <v>280</v>
      </c>
      <c r="F6443" t="s">
        <v>69</v>
      </c>
      <c r="G6443" t="s">
        <v>282</v>
      </c>
      <c r="H6443">
        <v>880882228859</v>
      </c>
      <c r="I6443" t="s">
        <v>29</v>
      </c>
      <c r="J6443" t="s">
        <v>87</v>
      </c>
      <c r="K6443" t="s">
        <v>31</v>
      </c>
      <c r="L6443" s="1">
        <v>40483</v>
      </c>
      <c r="M6443" s="1">
        <v>43555</v>
      </c>
      <c r="P6443" t="s">
        <v>32</v>
      </c>
      <c r="Q6443" s="6">
        <v>4.6550000000000001E-2</v>
      </c>
      <c r="R6443" s="6">
        <v>4.8999999999999998E-3</v>
      </c>
      <c r="S6443" s="6">
        <v>5.1450000000000003E-2</v>
      </c>
    </row>
    <row r="6444" spans="1:19" x14ac:dyDescent="0.25">
      <c r="A6444" t="s">
        <v>33</v>
      </c>
      <c r="B6444" t="s">
        <v>41</v>
      </c>
      <c r="C6444" t="s">
        <v>42</v>
      </c>
      <c r="D6444" t="s">
        <v>43</v>
      </c>
      <c r="E6444" t="s">
        <v>44</v>
      </c>
      <c r="I6444" t="s">
        <v>29</v>
      </c>
      <c r="J6444" t="s">
        <v>311</v>
      </c>
      <c r="K6444" t="s">
        <v>53</v>
      </c>
      <c r="L6444" s="1">
        <v>43435</v>
      </c>
      <c r="M6444" s="1">
        <v>43465</v>
      </c>
      <c r="P6444" t="s">
        <v>40</v>
      </c>
      <c r="Q6444" s="6">
        <v>0</v>
      </c>
      <c r="R6444" s="6">
        <v>0.15340000000000001</v>
      </c>
      <c r="S6444" s="6">
        <v>0.15340000000000001</v>
      </c>
    </row>
    <row r="6445" spans="1:19" hidden="1" x14ac:dyDescent="0.25">
      <c r="A6445" t="s">
        <v>33</v>
      </c>
      <c r="B6445" t="s">
        <v>180</v>
      </c>
      <c r="C6445" t="s">
        <v>140</v>
      </c>
      <c r="D6445" t="s">
        <v>181</v>
      </c>
      <c r="G6445" t="s">
        <v>182</v>
      </c>
      <c r="I6445" t="s">
        <v>29</v>
      </c>
      <c r="J6445" t="s">
        <v>144</v>
      </c>
      <c r="K6445" t="s">
        <v>39</v>
      </c>
      <c r="L6445" s="1">
        <v>43132</v>
      </c>
      <c r="M6445" s="1">
        <v>43159</v>
      </c>
      <c r="P6445" t="s">
        <v>40</v>
      </c>
      <c r="Q6445" s="6">
        <v>0.100415</v>
      </c>
      <c r="R6445" s="6">
        <v>1.057E-2</v>
      </c>
      <c r="S6445" s="6">
        <v>0.110985</v>
      </c>
    </row>
    <row r="6446" spans="1:19" hidden="1" x14ac:dyDescent="0.25">
      <c r="B6446" t="s">
        <v>393</v>
      </c>
      <c r="C6446" t="s">
        <v>191</v>
      </c>
      <c r="D6446" t="s">
        <v>394</v>
      </c>
      <c r="E6446" t="s">
        <v>395</v>
      </c>
      <c r="F6446" t="s">
        <v>50</v>
      </c>
      <c r="G6446" t="s">
        <v>396</v>
      </c>
      <c r="H6446">
        <v>880882159955</v>
      </c>
      <c r="I6446" t="s">
        <v>29</v>
      </c>
      <c r="J6446" t="s">
        <v>520</v>
      </c>
      <c r="K6446" t="s">
        <v>53</v>
      </c>
      <c r="L6446" s="1">
        <v>43586</v>
      </c>
      <c r="M6446" s="1">
        <v>43616</v>
      </c>
      <c r="P6446" t="s">
        <v>32</v>
      </c>
      <c r="Q6446" s="6">
        <v>0</v>
      </c>
      <c r="R6446" s="6">
        <v>3.0800000000000001E-2</v>
      </c>
      <c r="S6446" s="6">
        <v>3.0800000000000001E-2</v>
      </c>
    </row>
    <row r="6447" spans="1:19" hidden="1" x14ac:dyDescent="0.25">
      <c r="B6447" t="s">
        <v>2609</v>
      </c>
      <c r="C6447" t="s">
        <v>263</v>
      </c>
      <c r="D6447" t="s">
        <v>2610</v>
      </c>
      <c r="E6447" t="s">
        <v>265</v>
      </c>
      <c r="F6447" t="s">
        <v>266</v>
      </c>
      <c r="G6447" t="s">
        <v>2611</v>
      </c>
      <c r="H6447">
        <v>602537706693</v>
      </c>
      <c r="I6447" t="s">
        <v>29</v>
      </c>
      <c r="J6447" t="s">
        <v>96</v>
      </c>
      <c r="K6447" t="s">
        <v>39</v>
      </c>
      <c r="L6447" s="1">
        <v>43586</v>
      </c>
      <c r="M6447" s="1">
        <v>43616</v>
      </c>
      <c r="N6447">
        <v>3131</v>
      </c>
      <c r="P6447" t="s">
        <v>32</v>
      </c>
      <c r="Q6447" s="6">
        <v>2.50325</v>
      </c>
      <c r="R6447" s="6">
        <v>0.26350000000000001</v>
      </c>
      <c r="S6447" s="6">
        <v>2.76675</v>
      </c>
    </row>
    <row r="6448" spans="1:19" hidden="1" x14ac:dyDescent="0.25">
      <c r="B6448" t="s">
        <v>1694</v>
      </c>
      <c r="C6448" t="s">
        <v>423</v>
      </c>
      <c r="D6448" t="s">
        <v>1695</v>
      </c>
      <c r="E6448" t="s">
        <v>1564</v>
      </c>
      <c r="F6448" t="s">
        <v>69</v>
      </c>
      <c r="G6448" t="s">
        <v>1696</v>
      </c>
      <c r="H6448">
        <v>880882233051</v>
      </c>
      <c r="I6448" t="s">
        <v>29</v>
      </c>
      <c r="J6448" t="s">
        <v>137</v>
      </c>
      <c r="K6448" t="s">
        <v>138</v>
      </c>
      <c r="L6448" s="1">
        <v>43586</v>
      </c>
      <c r="M6448" s="1">
        <v>43616</v>
      </c>
      <c r="P6448" t="s">
        <v>32</v>
      </c>
      <c r="Q6448" s="6">
        <v>0.15594250000000001</v>
      </c>
      <c r="R6448" s="6">
        <v>1.6414999999999999E-2</v>
      </c>
      <c r="S6448" s="6">
        <v>0.1723575</v>
      </c>
    </row>
    <row r="6449" spans="1:19" hidden="1" x14ac:dyDescent="0.25">
      <c r="A6449" t="s">
        <v>33</v>
      </c>
      <c r="B6449" t="s">
        <v>657</v>
      </c>
      <c r="C6449" t="s">
        <v>185</v>
      </c>
      <c r="D6449" t="s">
        <v>658</v>
      </c>
      <c r="E6449" t="s">
        <v>187</v>
      </c>
      <c r="F6449" t="s">
        <v>50</v>
      </c>
      <c r="G6449" t="s">
        <v>659</v>
      </c>
      <c r="H6449">
        <v>880882164324</v>
      </c>
      <c r="I6449" t="s">
        <v>29</v>
      </c>
      <c r="J6449" t="s">
        <v>45</v>
      </c>
      <c r="K6449" t="s">
        <v>39</v>
      </c>
      <c r="L6449" s="1">
        <v>43556</v>
      </c>
      <c r="M6449" s="1">
        <v>43585</v>
      </c>
      <c r="P6449" t="s">
        <v>40</v>
      </c>
      <c r="Q6449" s="6">
        <v>1.115585</v>
      </c>
      <c r="R6449" s="6">
        <v>0.11743000000000001</v>
      </c>
      <c r="S6449" s="6">
        <v>1.233015</v>
      </c>
    </row>
    <row r="6450" spans="1:19" hidden="1" x14ac:dyDescent="0.25">
      <c r="A6450" t="s">
        <v>33</v>
      </c>
      <c r="B6450" t="s">
        <v>826</v>
      </c>
      <c r="C6450" t="s">
        <v>62</v>
      </c>
      <c r="D6450" t="s">
        <v>827</v>
      </c>
      <c r="E6450" t="s">
        <v>62</v>
      </c>
      <c r="F6450" t="s">
        <v>50</v>
      </c>
      <c r="G6450" t="s">
        <v>828</v>
      </c>
      <c r="H6450">
        <v>887158021534</v>
      </c>
      <c r="I6450" t="s">
        <v>29</v>
      </c>
      <c r="J6450" t="s">
        <v>144</v>
      </c>
      <c r="K6450" t="s">
        <v>39</v>
      </c>
      <c r="L6450" s="1">
        <v>42917</v>
      </c>
      <c r="M6450" s="1">
        <v>42947</v>
      </c>
      <c r="P6450" t="s">
        <v>40</v>
      </c>
      <c r="Q6450" s="6">
        <v>9.9281175000000008</v>
      </c>
      <c r="R6450" s="6">
        <v>1.0450649999999999</v>
      </c>
      <c r="S6450" s="6">
        <v>10.9731825</v>
      </c>
    </row>
    <row r="6451" spans="1:19" hidden="1" x14ac:dyDescent="0.25">
      <c r="B6451" t="s">
        <v>342</v>
      </c>
      <c r="C6451" t="s">
        <v>35</v>
      </c>
      <c r="D6451" t="s">
        <v>343</v>
      </c>
      <c r="E6451" t="s">
        <v>36</v>
      </c>
      <c r="F6451" t="s">
        <v>50</v>
      </c>
      <c r="G6451" t="s">
        <v>344</v>
      </c>
      <c r="H6451">
        <v>880882154752</v>
      </c>
      <c r="I6451" t="s">
        <v>29</v>
      </c>
      <c r="J6451" t="s">
        <v>91</v>
      </c>
      <c r="K6451" t="s">
        <v>39</v>
      </c>
      <c r="L6451" s="1">
        <v>43586</v>
      </c>
      <c r="M6451" s="1">
        <v>43616</v>
      </c>
      <c r="P6451" t="s">
        <v>32</v>
      </c>
      <c r="Q6451" s="6">
        <v>9.2862500000000001E-2</v>
      </c>
      <c r="R6451" s="6">
        <v>9.7750000000000007E-3</v>
      </c>
      <c r="S6451" s="6">
        <v>0.10263750000000001</v>
      </c>
    </row>
    <row r="6452" spans="1:19" hidden="1" x14ac:dyDescent="0.25">
      <c r="B6452" t="s">
        <v>4838</v>
      </c>
      <c r="C6452" t="s">
        <v>191</v>
      </c>
      <c r="D6452" t="s">
        <v>4839</v>
      </c>
      <c r="E6452" t="s">
        <v>247</v>
      </c>
      <c r="F6452" t="s">
        <v>50</v>
      </c>
      <c r="G6452" t="s">
        <v>4840</v>
      </c>
      <c r="H6452">
        <v>880882160326</v>
      </c>
      <c r="I6452" t="s">
        <v>29</v>
      </c>
      <c r="J6452" t="s">
        <v>102</v>
      </c>
      <c r="K6452" t="s">
        <v>39</v>
      </c>
      <c r="L6452" s="1">
        <v>43586</v>
      </c>
      <c r="M6452" s="1">
        <v>43616</v>
      </c>
      <c r="N6452">
        <v>19</v>
      </c>
      <c r="P6452" t="s">
        <v>32</v>
      </c>
      <c r="Q6452" s="6">
        <v>1.52E-2</v>
      </c>
      <c r="R6452" s="6">
        <v>1.6000000000000001E-3</v>
      </c>
      <c r="S6452" s="6">
        <v>1.6799999999999999E-2</v>
      </c>
    </row>
    <row r="6453" spans="1:19" hidden="1" x14ac:dyDescent="0.25">
      <c r="A6453" t="s">
        <v>33</v>
      </c>
      <c r="B6453" t="s">
        <v>133</v>
      </c>
      <c r="C6453" t="s">
        <v>60</v>
      </c>
      <c r="D6453" t="s">
        <v>61</v>
      </c>
      <c r="E6453" t="s">
        <v>60</v>
      </c>
      <c r="F6453" t="s">
        <v>50</v>
      </c>
      <c r="G6453" t="s">
        <v>134</v>
      </c>
      <c r="H6453">
        <v>880882298555</v>
      </c>
      <c r="I6453" t="s">
        <v>29</v>
      </c>
      <c r="J6453" t="s">
        <v>135</v>
      </c>
      <c r="K6453" t="s">
        <v>39</v>
      </c>
      <c r="L6453" s="1">
        <v>42064</v>
      </c>
      <c r="M6453" s="1">
        <v>42094</v>
      </c>
      <c r="P6453" t="s">
        <v>136</v>
      </c>
      <c r="Q6453" s="6">
        <v>1.5389999999999999E-2</v>
      </c>
      <c r="R6453" s="6">
        <v>1.6199999999999999E-3</v>
      </c>
      <c r="S6453" s="6">
        <v>1.7010000000000001E-2</v>
      </c>
    </row>
    <row r="6454" spans="1:19" hidden="1" x14ac:dyDescent="0.25">
      <c r="A6454" t="s">
        <v>33</v>
      </c>
      <c r="B6454" t="s">
        <v>72</v>
      </c>
      <c r="C6454" t="s">
        <v>73</v>
      </c>
      <c r="D6454" t="s">
        <v>74</v>
      </c>
      <c r="E6454" t="s">
        <v>75</v>
      </c>
      <c r="F6454" t="s">
        <v>76</v>
      </c>
      <c r="I6454" t="s">
        <v>29</v>
      </c>
      <c r="J6454" t="s">
        <v>135</v>
      </c>
      <c r="K6454" t="s">
        <v>39</v>
      </c>
      <c r="L6454" s="1">
        <v>42887</v>
      </c>
      <c r="M6454" s="1">
        <v>42916</v>
      </c>
      <c r="P6454" t="s">
        <v>40</v>
      </c>
      <c r="Q6454" s="6">
        <v>2.1707500000000001E-2</v>
      </c>
      <c r="R6454" s="6">
        <v>2.2850000000000001E-3</v>
      </c>
      <c r="S6454" s="6">
        <v>2.39925E-2</v>
      </c>
    </row>
    <row r="6455" spans="1:19" hidden="1" x14ac:dyDescent="0.25">
      <c r="B6455" t="s">
        <v>2648</v>
      </c>
      <c r="C6455" t="s">
        <v>155</v>
      </c>
      <c r="D6455" t="s">
        <v>2649</v>
      </c>
      <c r="E6455" t="s">
        <v>2289</v>
      </c>
      <c r="F6455" t="s">
        <v>50</v>
      </c>
      <c r="G6455" t="s">
        <v>2650</v>
      </c>
      <c r="H6455">
        <v>791022151350</v>
      </c>
      <c r="I6455" t="s">
        <v>29</v>
      </c>
      <c r="J6455" t="s">
        <v>30</v>
      </c>
      <c r="K6455" t="s">
        <v>31</v>
      </c>
      <c r="L6455" s="1">
        <v>39417</v>
      </c>
      <c r="M6455" s="1">
        <v>43100</v>
      </c>
      <c r="P6455" t="s">
        <v>32</v>
      </c>
      <c r="Q6455" s="6">
        <v>0.65749500000000005</v>
      </c>
      <c r="R6455" s="6">
        <v>6.9209999999999994E-2</v>
      </c>
      <c r="S6455" s="6">
        <v>0.72670500000000005</v>
      </c>
    </row>
    <row r="6456" spans="1:19" hidden="1" x14ac:dyDescent="0.25">
      <c r="B6456" t="s">
        <v>2609</v>
      </c>
      <c r="C6456" t="s">
        <v>263</v>
      </c>
      <c r="D6456" t="s">
        <v>2610</v>
      </c>
      <c r="E6456" t="s">
        <v>265</v>
      </c>
      <c r="F6456" t="s">
        <v>266</v>
      </c>
      <c r="G6456" t="s">
        <v>2611</v>
      </c>
      <c r="H6456">
        <v>602537706693</v>
      </c>
      <c r="I6456" t="s">
        <v>29</v>
      </c>
      <c r="J6456" t="s">
        <v>71</v>
      </c>
      <c r="K6456" t="s">
        <v>31</v>
      </c>
      <c r="L6456" s="1">
        <v>42339</v>
      </c>
      <c r="M6456" s="1">
        <v>43496</v>
      </c>
      <c r="P6456" t="s">
        <v>32</v>
      </c>
      <c r="Q6456" s="6">
        <v>0.80198999999999998</v>
      </c>
      <c r="R6456" s="6">
        <v>8.4419999999999995E-2</v>
      </c>
      <c r="S6456" s="6">
        <v>0.88641000000000003</v>
      </c>
    </row>
    <row r="6457" spans="1:19" hidden="1" x14ac:dyDescent="0.25">
      <c r="A6457" t="s">
        <v>33</v>
      </c>
      <c r="B6457" t="s">
        <v>830</v>
      </c>
      <c r="C6457" t="s">
        <v>698</v>
      </c>
      <c r="D6457" t="s">
        <v>831</v>
      </c>
      <c r="E6457" t="s">
        <v>700</v>
      </c>
      <c r="F6457" t="s">
        <v>50</v>
      </c>
      <c r="G6457" t="s">
        <v>832</v>
      </c>
      <c r="H6457">
        <v>880882158156</v>
      </c>
      <c r="I6457" t="s">
        <v>29</v>
      </c>
      <c r="J6457" t="s">
        <v>413</v>
      </c>
      <c r="K6457" t="s">
        <v>39</v>
      </c>
      <c r="L6457" s="1">
        <v>42675</v>
      </c>
      <c r="M6457" s="1">
        <v>42704</v>
      </c>
      <c r="P6457" t="s">
        <v>40</v>
      </c>
      <c r="Q6457" s="6">
        <v>0.51722749999999995</v>
      </c>
      <c r="R6457" s="6">
        <v>5.4445E-2</v>
      </c>
      <c r="S6457" s="6">
        <v>0.57167250000000003</v>
      </c>
    </row>
    <row r="6458" spans="1:19" hidden="1" x14ac:dyDescent="0.25">
      <c r="B6458" t="s">
        <v>279</v>
      </c>
      <c r="C6458" t="s">
        <v>231</v>
      </c>
      <c r="D6458" t="s">
        <v>280</v>
      </c>
      <c r="E6458" t="s">
        <v>233</v>
      </c>
      <c r="F6458" t="s">
        <v>69</v>
      </c>
      <c r="G6458" t="s">
        <v>282</v>
      </c>
      <c r="H6458">
        <v>880882228750</v>
      </c>
      <c r="I6458" t="s">
        <v>29</v>
      </c>
      <c r="J6458" t="s">
        <v>45</v>
      </c>
      <c r="K6458" t="s">
        <v>39</v>
      </c>
      <c r="L6458" s="1">
        <v>43191</v>
      </c>
      <c r="M6458" s="1">
        <v>43220</v>
      </c>
      <c r="P6458" t="s">
        <v>136</v>
      </c>
      <c r="Q6458" s="6">
        <v>2.2546824999999999</v>
      </c>
      <c r="R6458" s="6">
        <v>0.23733499999999999</v>
      </c>
      <c r="S6458" s="6">
        <v>2.4920175000000002</v>
      </c>
    </row>
    <row r="6459" spans="1:19" hidden="1" x14ac:dyDescent="0.25">
      <c r="A6459" t="s">
        <v>33</v>
      </c>
      <c r="B6459" t="s">
        <v>356</v>
      </c>
      <c r="C6459" t="s">
        <v>60</v>
      </c>
      <c r="D6459" t="s">
        <v>357</v>
      </c>
      <c r="G6459" t="s">
        <v>358</v>
      </c>
      <c r="I6459" t="s">
        <v>29</v>
      </c>
      <c r="J6459" t="s">
        <v>359</v>
      </c>
      <c r="K6459" t="s">
        <v>53</v>
      </c>
      <c r="L6459" s="1">
        <v>42767</v>
      </c>
      <c r="M6459" s="1">
        <v>42794</v>
      </c>
      <c r="P6459" t="s">
        <v>40</v>
      </c>
      <c r="Q6459" s="6">
        <v>0</v>
      </c>
      <c r="R6459" s="6">
        <v>0.21759999999999999</v>
      </c>
      <c r="S6459" s="6">
        <v>0.21759999999999999</v>
      </c>
    </row>
    <row r="6460" spans="1:19" x14ac:dyDescent="0.25">
      <c r="A6460" t="s">
        <v>33</v>
      </c>
      <c r="B6460" t="s">
        <v>41</v>
      </c>
      <c r="C6460" t="s">
        <v>42</v>
      </c>
      <c r="D6460" t="s">
        <v>43</v>
      </c>
      <c r="E6460" t="s">
        <v>44</v>
      </c>
      <c r="I6460" t="s">
        <v>29</v>
      </c>
      <c r="J6460" t="s">
        <v>45</v>
      </c>
      <c r="K6460" t="s">
        <v>53</v>
      </c>
      <c r="L6460" s="1">
        <v>42979</v>
      </c>
      <c r="M6460" s="1">
        <v>43008</v>
      </c>
      <c r="P6460" t="s">
        <v>40</v>
      </c>
      <c r="Q6460" s="6">
        <v>0</v>
      </c>
      <c r="R6460" s="6">
        <v>0.94910000000000005</v>
      </c>
      <c r="S6460" s="6">
        <v>0.94910000000000005</v>
      </c>
    </row>
    <row r="6461" spans="1:19" hidden="1" x14ac:dyDescent="0.25">
      <c r="B6461" t="s">
        <v>109</v>
      </c>
      <c r="C6461" t="s">
        <v>55</v>
      </c>
      <c r="D6461" t="s">
        <v>110</v>
      </c>
      <c r="E6461" s="2">
        <v>0.46597222222222223</v>
      </c>
      <c r="F6461" t="s">
        <v>27</v>
      </c>
      <c r="G6461" t="s">
        <v>111</v>
      </c>
      <c r="H6461">
        <v>880882167851</v>
      </c>
      <c r="I6461" t="s">
        <v>29</v>
      </c>
      <c r="J6461" t="s">
        <v>52</v>
      </c>
      <c r="K6461" t="s">
        <v>53</v>
      </c>
      <c r="L6461" s="1">
        <v>43586</v>
      </c>
      <c r="M6461" s="1">
        <v>43616</v>
      </c>
      <c r="P6461" t="s">
        <v>32</v>
      </c>
      <c r="Q6461" s="6">
        <v>0</v>
      </c>
      <c r="R6461" s="6">
        <v>0.21829999999999999</v>
      </c>
      <c r="S6461" s="6">
        <v>0.21829999999999999</v>
      </c>
    </row>
    <row r="6462" spans="1:19" hidden="1" x14ac:dyDescent="0.25">
      <c r="B6462" t="s">
        <v>836</v>
      </c>
      <c r="C6462" t="s">
        <v>196</v>
      </c>
      <c r="D6462" t="s">
        <v>837</v>
      </c>
      <c r="G6462" t="s">
        <v>838</v>
      </c>
      <c r="I6462" t="s">
        <v>29</v>
      </c>
      <c r="J6462" t="s">
        <v>87</v>
      </c>
      <c r="K6462" t="s">
        <v>31</v>
      </c>
      <c r="L6462" s="1">
        <v>40483</v>
      </c>
      <c r="M6462" s="1">
        <v>43555</v>
      </c>
      <c r="P6462" t="s">
        <v>32</v>
      </c>
      <c r="Q6462" s="6">
        <v>1.9712500000000001E-2</v>
      </c>
      <c r="R6462" s="6">
        <v>2.075E-3</v>
      </c>
      <c r="S6462" s="6">
        <v>2.1787500000000001E-2</v>
      </c>
    </row>
    <row r="6463" spans="1:19" hidden="1" x14ac:dyDescent="0.25">
      <c r="B6463" t="s">
        <v>4841</v>
      </c>
      <c r="C6463" t="s">
        <v>98</v>
      </c>
      <c r="D6463" t="s">
        <v>654</v>
      </c>
      <c r="E6463" t="s">
        <v>4559</v>
      </c>
      <c r="F6463" t="s">
        <v>50</v>
      </c>
      <c r="G6463" t="s">
        <v>655</v>
      </c>
      <c r="H6463">
        <v>880882188757</v>
      </c>
      <c r="I6463" t="s">
        <v>29</v>
      </c>
      <c r="J6463" t="s">
        <v>52</v>
      </c>
      <c r="K6463" t="s">
        <v>53</v>
      </c>
      <c r="L6463" s="1">
        <v>43586</v>
      </c>
      <c r="M6463" s="1">
        <v>43616</v>
      </c>
      <c r="P6463" t="s">
        <v>32</v>
      </c>
      <c r="Q6463" s="6">
        <v>0</v>
      </c>
      <c r="R6463" s="6">
        <v>2.1299999999999999E-2</v>
      </c>
      <c r="S6463" s="6">
        <v>2.1299999999999999E-2</v>
      </c>
    </row>
    <row r="6464" spans="1:19" x14ac:dyDescent="0.25">
      <c r="A6464" t="s">
        <v>33</v>
      </c>
      <c r="B6464" t="s">
        <v>41</v>
      </c>
      <c r="C6464" t="s">
        <v>42</v>
      </c>
      <c r="D6464" t="s">
        <v>43</v>
      </c>
      <c r="E6464" t="s">
        <v>44</v>
      </c>
      <c r="I6464" t="s">
        <v>29</v>
      </c>
      <c r="J6464" t="s">
        <v>45</v>
      </c>
      <c r="K6464" t="s">
        <v>39</v>
      </c>
      <c r="L6464" s="1">
        <v>43101</v>
      </c>
      <c r="M6464" s="1">
        <v>43131</v>
      </c>
      <c r="P6464" t="s">
        <v>136</v>
      </c>
      <c r="Q6464" s="6">
        <v>2.9037225000000002</v>
      </c>
      <c r="R6464" s="6">
        <v>0.30565500000000001</v>
      </c>
      <c r="S6464" s="6">
        <v>3.2093775</v>
      </c>
    </row>
    <row r="6465" spans="1:19" hidden="1" x14ac:dyDescent="0.25">
      <c r="A6465" t="s">
        <v>33</v>
      </c>
      <c r="B6465" t="s">
        <v>88</v>
      </c>
      <c r="C6465" t="s">
        <v>60</v>
      </c>
      <c r="D6465" t="s">
        <v>89</v>
      </c>
      <c r="E6465" t="s">
        <v>62</v>
      </c>
      <c r="F6465" t="s">
        <v>63</v>
      </c>
      <c r="G6465" t="s">
        <v>90</v>
      </c>
      <c r="H6465">
        <v>602517171640</v>
      </c>
      <c r="I6465" t="s">
        <v>29</v>
      </c>
      <c r="J6465" t="s">
        <v>538</v>
      </c>
      <c r="K6465" t="s">
        <v>39</v>
      </c>
      <c r="L6465" s="1">
        <v>43344</v>
      </c>
      <c r="M6465" s="1">
        <v>43373</v>
      </c>
      <c r="P6465" t="s">
        <v>40</v>
      </c>
      <c r="Q6465" s="6">
        <v>4.3225E-2</v>
      </c>
      <c r="R6465" s="6">
        <v>4.5500000000000002E-3</v>
      </c>
      <c r="S6465" s="6">
        <v>4.7774999999999998E-2</v>
      </c>
    </row>
    <row r="6466" spans="1:19" hidden="1" x14ac:dyDescent="0.25">
      <c r="B6466" t="s">
        <v>4842</v>
      </c>
      <c r="C6466" t="s">
        <v>1146</v>
      </c>
      <c r="D6466" t="s">
        <v>4843</v>
      </c>
      <c r="G6466" t="s">
        <v>4844</v>
      </c>
      <c r="I6466" t="s">
        <v>29</v>
      </c>
      <c r="J6466" t="s">
        <v>3074</v>
      </c>
      <c r="K6466" t="s">
        <v>39</v>
      </c>
      <c r="L6466" s="1">
        <v>43497</v>
      </c>
      <c r="M6466" s="1">
        <v>43524</v>
      </c>
      <c r="P6466" t="s">
        <v>32</v>
      </c>
      <c r="Q6466" s="6">
        <v>2.2134999999999998E-2</v>
      </c>
      <c r="R6466" s="6">
        <v>2.33E-3</v>
      </c>
      <c r="S6466" s="6">
        <v>2.4465000000000001E-2</v>
      </c>
    </row>
    <row r="6467" spans="1:19" hidden="1" x14ac:dyDescent="0.25">
      <c r="B6467" t="s">
        <v>4845</v>
      </c>
      <c r="C6467" t="s">
        <v>155</v>
      </c>
      <c r="D6467" t="s">
        <v>2453</v>
      </c>
      <c r="E6467" t="s">
        <v>157</v>
      </c>
      <c r="F6467" t="s">
        <v>50</v>
      </c>
      <c r="G6467" t="s">
        <v>2454</v>
      </c>
      <c r="H6467">
        <v>880882154127</v>
      </c>
      <c r="I6467" t="s">
        <v>29</v>
      </c>
      <c r="J6467" t="s">
        <v>30</v>
      </c>
      <c r="K6467" t="s">
        <v>31</v>
      </c>
      <c r="L6467" s="1">
        <v>39417</v>
      </c>
      <c r="M6467" s="1">
        <v>43100</v>
      </c>
      <c r="P6467" t="s">
        <v>32</v>
      </c>
      <c r="Q6467" s="6">
        <v>9.1579999999999995E-2</v>
      </c>
      <c r="R6467" s="6">
        <v>9.6399999999999993E-3</v>
      </c>
      <c r="S6467" s="6">
        <v>0.10122</v>
      </c>
    </row>
    <row r="6468" spans="1:19" hidden="1" x14ac:dyDescent="0.25">
      <c r="A6468" t="s">
        <v>33</v>
      </c>
      <c r="B6468" t="s">
        <v>368</v>
      </c>
      <c r="C6468" t="s">
        <v>60</v>
      </c>
      <c r="D6468" t="s">
        <v>56</v>
      </c>
      <c r="E6468" t="s">
        <v>207</v>
      </c>
      <c r="F6468" t="s">
        <v>69</v>
      </c>
      <c r="G6468" t="s">
        <v>369</v>
      </c>
      <c r="H6468">
        <v>886443001596</v>
      </c>
      <c r="I6468" t="s">
        <v>29</v>
      </c>
      <c r="J6468" t="s">
        <v>96</v>
      </c>
      <c r="K6468" t="s">
        <v>39</v>
      </c>
      <c r="L6468" s="1">
        <v>43221</v>
      </c>
      <c r="M6468" s="1">
        <v>43251</v>
      </c>
      <c r="P6468" t="s">
        <v>40</v>
      </c>
      <c r="Q6468" s="6">
        <v>1.8088949999999999</v>
      </c>
      <c r="R6468" s="6">
        <v>0.19041</v>
      </c>
      <c r="S6468" s="6">
        <v>1.9993050000000001</v>
      </c>
    </row>
    <row r="6469" spans="1:19" hidden="1" x14ac:dyDescent="0.25">
      <c r="A6469" t="s">
        <v>33</v>
      </c>
      <c r="B6469" t="s">
        <v>34</v>
      </c>
      <c r="C6469" t="s">
        <v>35</v>
      </c>
      <c r="D6469" t="s">
        <v>36</v>
      </c>
      <c r="E6469" t="s">
        <v>125</v>
      </c>
      <c r="F6469" t="s">
        <v>126</v>
      </c>
      <c r="G6469" t="s">
        <v>37</v>
      </c>
      <c r="H6469">
        <v>602527110202</v>
      </c>
      <c r="I6469" t="s">
        <v>29</v>
      </c>
      <c r="J6469" t="s">
        <v>183</v>
      </c>
      <c r="K6469" t="s">
        <v>53</v>
      </c>
      <c r="L6469" s="1">
        <v>43497</v>
      </c>
      <c r="M6469" s="1">
        <v>43524</v>
      </c>
      <c r="P6469" t="s">
        <v>40</v>
      </c>
      <c r="Q6469" s="6">
        <v>0</v>
      </c>
      <c r="R6469" s="6">
        <v>0.13850000000000001</v>
      </c>
      <c r="S6469" s="6">
        <v>0.13850000000000001</v>
      </c>
    </row>
    <row r="6470" spans="1:19" hidden="1" x14ac:dyDescent="0.25">
      <c r="B6470" t="s">
        <v>2494</v>
      </c>
      <c r="C6470" t="s">
        <v>196</v>
      </c>
      <c r="D6470" t="s">
        <v>2495</v>
      </c>
      <c r="E6470" t="s">
        <v>336</v>
      </c>
      <c r="F6470" t="s">
        <v>50</v>
      </c>
      <c r="G6470" t="s">
        <v>2496</v>
      </c>
      <c r="H6470">
        <v>886443038912</v>
      </c>
      <c r="I6470" t="s">
        <v>29</v>
      </c>
      <c r="J6470" t="s">
        <v>144</v>
      </c>
      <c r="K6470" t="s">
        <v>39</v>
      </c>
      <c r="L6470" s="1">
        <v>43586</v>
      </c>
      <c r="M6470" s="1">
        <v>43616</v>
      </c>
      <c r="N6470">
        <v>740</v>
      </c>
      <c r="P6470" t="s">
        <v>32</v>
      </c>
      <c r="Q6470" s="6">
        <v>0.755915</v>
      </c>
      <c r="R6470" s="6">
        <v>7.9570000000000002E-2</v>
      </c>
      <c r="S6470" s="6">
        <v>0.83548500000000003</v>
      </c>
    </row>
    <row r="6471" spans="1:19" hidden="1" x14ac:dyDescent="0.25">
      <c r="B6471" t="s">
        <v>2347</v>
      </c>
      <c r="C6471" t="s">
        <v>474</v>
      </c>
      <c r="D6471" t="s">
        <v>2348</v>
      </c>
      <c r="E6471" t="s">
        <v>720</v>
      </c>
      <c r="F6471" t="s">
        <v>50</v>
      </c>
      <c r="G6471" t="s">
        <v>2349</v>
      </c>
      <c r="H6471">
        <v>884977489644</v>
      </c>
      <c r="I6471" t="s">
        <v>29</v>
      </c>
      <c r="J6471" t="s">
        <v>144</v>
      </c>
      <c r="K6471" t="s">
        <v>39</v>
      </c>
      <c r="L6471" s="1">
        <v>43586</v>
      </c>
      <c r="M6471" s="1">
        <v>43616</v>
      </c>
      <c r="N6471">
        <v>245</v>
      </c>
      <c r="P6471" t="s">
        <v>32</v>
      </c>
      <c r="Q6471" s="6">
        <v>0.25023000000000001</v>
      </c>
      <c r="R6471" s="6">
        <v>2.6339999999999999E-2</v>
      </c>
      <c r="S6471" s="6">
        <v>0.27656999999999998</v>
      </c>
    </row>
    <row r="6472" spans="1:19" hidden="1" x14ac:dyDescent="0.25">
      <c r="B6472" t="s">
        <v>3413</v>
      </c>
      <c r="C6472" t="s">
        <v>423</v>
      </c>
      <c r="D6472" t="s">
        <v>3414</v>
      </c>
      <c r="E6472" t="s">
        <v>1564</v>
      </c>
      <c r="F6472" t="s">
        <v>69</v>
      </c>
      <c r="G6472" t="s">
        <v>3415</v>
      </c>
      <c r="H6472">
        <v>880882232955</v>
      </c>
      <c r="I6472" t="s">
        <v>29</v>
      </c>
      <c r="J6472" t="s">
        <v>883</v>
      </c>
      <c r="K6472" t="s">
        <v>53</v>
      </c>
      <c r="L6472" s="1">
        <v>43344</v>
      </c>
      <c r="M6472" s="1">
        <v>43373</v>
      </c>
      <c r="P6472" t="s">
        <v>32</v>
      </c>
      <c r="Q6472" s="6">
        <v>0</v>
      </c>
      <c r="R6472" s="6">
        <v>1.7399999999999999E-2</v>
      </c>
      <c r="S6472" s="6">
        <v>1.7399999999999999E-2</v>
      </c>
    </row>
    <row r="6473" spans="1:19" hidden="1" x14ac:dyDescent="0.25">
      <c r="A6473" t="s">
        <v>33</v>
      </c>
      <c r="B6473" t="s">
        <v>88</v>
      </c>
      <c r="C6473" t="s">
        <v>60</v>
      </c>
      <c r="D6473" t="s">
        <v>89</v>
      </c>
      <c r="E6473" t="s">
        <v>62</v>
      </c>
      <c r="F6473" t="s">
        <v>63</v>
      </c>
      <c r="G6473" t="s">
        <v>90</v>
      </c>
      <c r="H6473">
        <v>602517171640</v>
      </c>
      <c r="I6473" t="s">
        <v>29</v>
      </c>
      <c r="J6473" t="s">
        <v>45</v>
      </c>
      <c r="K6473" t="s">
        <v>39</v>
      </c>
      <c r="L6473" s="1">
        <v>43160</v>
      </c>
      <c r="M6473" s="1">
        <v>43190</v>
      </c>
      <c r="P6473" t="s">
        <v>40</v>
      </c>
      <c r="Q6473" s="6">
        <v>4.086805</v>
      </c>
      <c r="R6473" s="6">
        <v>0.43019000000000002</v>
      </c>
      <c r="S6473" s="6">
        <v>4.5169949999999996</v>
      </c>
    </row>
    <row r="6474" spans="1:19" hidden="1" x14ac:dyDescent="0.25">
      <c r="B6474" t="s">
        <v>1404</v>
      </c>
      <c r="C6474" t="s">
        <v>704</v>
      </c>
      <c r="D6474" t="s">
        <v>1405</v>
      </c>
      <c r="E6474" t="s">
        <v>706</v>
      </c>
      <c r="F6474" t="s">
        <v>50</v>
      </c>
      <c r="G6474" t="s">
        <v>1406</v>
      </c>
      <c r="H6474">
        <v>880882180256</v>
      </c>
      <c r="I6474" t="s">
        <v>29</v>
      </c>
      <c r="J6474" t="s">
        <v>52</v>
      </c>
      <c r="K6474" t="s">
        <v>53</v>
      </c>
      <c r="L6474" s="1">
        <v>43586</v>
      </c>
      <c r="M6474" s="1">
        <v>43616</v>
      </c>
      <c r="P6474" t="s">
        <v>32</v>
      </c>
      <c r="Q6474" s="6">
        <v>0</v>
      </c>
      <c r="R6474" s="6">
        <v>2.4E-2</v>
      </c>
      <c r="S6474" s="6">
        <v>2.4E-2</v>
      </c>
    </row>
    <row r="6475" spans="1:19" hidden="1" x14ac:dyDescent="0.25">
      <c r="B6475" t="s">
        <v>3611</v>
      </c>
      <c r="C6475" t="s">
        <v>376</v>
      </c>
      <c r="D6475" t="s">
        <v>3612</v>
      </c>
      <c r="E6475" t="s">
        <v>378</v>
      </c>
      <c r="F6475" t="s">
        <v>379</v>
      </c>
      <c r="G6475" t="s">
        <v>3613</v>
      </c>
      <c r="H6475">
        <v>602527725918</v>
      </c>
      <c r="I6475" t="s">
        <v>29</v>
      </c>
      <c r="J6475" t="s">
        <v>137</v>
      </c>
      <c r="K6475" t="s">
        <v>53</v>
      </c>
      <c r="L6475" s="1">
        <v>43586</v>
      </c>
      <c r="M6475" s="1">
        <v>43616</v>
      </c>
      <c r="P6475" t="s">
        <v>32</v>
      </c>
      <c r="Q6475" s="6">
        <v>0</v>
      </c>
      <c r="R6475" s="6">
        <v>1.77E-2</v>
      </c>
      <c r="S6475" s="6">
        <v>1.77E-2</v>
      </c>
    </row>
    <row r="6476" spans="1:19" hidden="1" x14ac:dyDescent="0.25">
      <c r="A6476" t="s">
        <v>33</v>
      </c>
      <c r="B6476" t="s">
        <v>356</v>
      </c>
      <c r="C6476" t="s">
        <v>60</v>
      </c>
      <c r="D6476" t="s">
        <v>357</v>
      </c>
      <c r="G6476" t="s">
        <v>358</v>
      </c>
      <c r="I6476" t="s">
        <v>29</v>
      </c>
      <c r="J6476" t="s">
        <v>137</v>
      </c>
      <c r="K6476" t="s">
        <v>53</v>
      </c>
      <c r="L6476" s="1">
        <v>42614</v>
      </c>
      <c r="M6476" s="1">
        <v>42643</v>
      </c>
      <c r="P6476" t="s">
        <v>40</v>
      </c>
      <c r="Q6476" s="6">
        <v>0</v>
      </c>
      <c r="R6476" s="6">
        <v>4.0800000000000003E-2</v>
      </c>
      <c r="S6476" s="6">
        <v>4.0800000000000003E-2</v>
      </c>
    </row>
    <row r="6477" spans="1:19" hidden="1" x14ac:dyDescent="0.25">
      <c r="B6477" t="s">
        <v>2664</v>
      </c>
      <c r="C6477" t="s">
        <v>241</v>
      </c>
      <c r="D6477" t="s">
        <v>2665</v>
      </c>
      <c r="E6477" t="s">
        <v>241</v>
      </c>
      <c r="F6477" t="s">
        <v>327</v>
      </c>
      <c r="G6477" t="s">
        <v>2666</v>
      </c>
      <c r="H6477">
        <v>880882206451</v>
      </c>
      <c r="I6477" t="s">
        <v>29</v>
      </c>
      <c r="J6477" t="s">
        <v>413</v>
      </c>
      <c r="K6477" t="s">
        <v>39</v>
      </c>
      <c r="L6477" s="1">
        <v>43586</v>
      </c>
      <c r="M6477" s="1">
        <v>43616</v>
      </c>
      <c r="N6477">
        <v>92</v>
      </c>
      <c r="P6477" t="s">
        <v>32</v>
      </c>
      <c r="Q6477" s="6">
        <v>7.3672500000000002E-2</v>
      </c>
      <c r="R6477" s="6">
        <v>7.7549999999999997E-3</v>
      </c>
      <c r="S6477" s="6">
        <v>8.14275E-2</v>
      </c>
    </row>
    <row r="6478" spans="1:19" hidden="1" x14ac:dyDescent="0.25">
      <c r="B6478" t="s">
        <v>1286</v>
      </c>
      <c r="C6478" t="s">
        <v>191</v>
      </c>
      <c r="D6478" t="s">
        <v>1287</v>
      </c>
      <c r="E6478" t="s">
        <v>193</v>
      </c>
      <c r="F6478" t="s">
        <v>50</v>
      </c>
      <c r="G6478" t="s">
        <v>1288</v>
      </c>
      <c r="H6478">
        <v>828767486055</v>
      </c>
      <c r="I6478" t="s">
        <v>29</v>
      </c>
      <c r="J6478" t="s">
        <v>45</v>
      </c>
      <c r="K6478" t="s">
        <v>39</v>
      </c>
      <c r="L6478" s="1">
        <v>43252</v>
      </c>
      <c r="M6478" s="1">
        <v>43281</v>
      </c>
      <c r="P6478" t="s">
        <v>136</v>
      </c>
      <c r="Q6478" s="6">
        <v>1.3582624999999999</v>
      </c>
      <c r="R6478" s="6">
        <v>0.14297499999999999</v>
      </c>
      <c r="S6478" s="6">
        <v>1.5012375</v>
      </c>
    </row>
    <row r="6479" spans="1:19" hidden="1" x14ac:dyDescent="0.25">
      <c r="B6479" t="s">
        <v>4846</v>
      </c>
      <c r="C6479" t="s">
        <v>122</v>
      </c>
      <c r="D6479" t="s">
        <v>2477</v>
      </c>
      <c r="E6479" t="s">
        <v>1372</v>
      </c>
      <c r="F6479" t="s">
        <v>76</v>
      </c>
      <c r="I6479" t="s">
        <v>29</v>
      </c>
      <c r="J6479" t="s">
        <v>30</v>
      </c>
      <c r="K6479" t="s">
        <v>31</v>
      </c>
      <c r="L6479" s="1">
        <v>39417</v>
      </c>
      <c r="M6479" s="1">
        <v>43100</v>
      </c>
      <c r="P6479" t="s">
        <v>32</v>
      </c>
      <c r="Q6479" s="6">
        <v>7.8137499999999999E-2</v>
      </c>
      <c r="R6479" s="6">
        <v>8.2249999999999997E-3</v>
      </c>
      <c r="S6479" s="6">
        <v>8.6362499999999995E-2</v>
      </c>
    </row>
    <row r="6480" spans="1:19" hidden="1" x14ac:dyDescent="0.25">
      <c r="B6480" t="s">
        <v>4847</v>
      </c>
      <c r="C6480" t="s">
        <v>241</v>
      </c>
      <c r="D6480" t="s">
        <v>4848</v>
      </c>
      <c r="G6480" t="s">
        <v>4849</v>
      </c>
      <c r="I6480" t="s">
        <v>29</v>
      </c>
      <c r="J6480" t="s">
        <v>71</v>
      </c>
      <c r="K6480" t="s">
        <v>31</v>
      </c>
      <c r="L6480" s="1">
        <v>42339</v>
      </c>
      <c r="M6480" s="1">
        <v>43496</v>
      </c>
      <c r="P6480" t="s">
        <v>32</v>
      </c>
      <c r="Q6480" s="6">
        <v>3.1254999999999998E-2</v>
      </c>
      <c r="R6480" s="6">
        <v>3.29E-3</v>
      </c>
      <c r="S6480" s="6">
        <v>3.4544999999999999E-2</v>
      </c>
    </row>
    <row r="6481" spans="1:19" hidden="1" x14ac:dyDescent="0.25">
      <c r="B6481" t="s">
        <v>741</v>
      </c>
      <c r="C6481" t="s">
        <v>231</v>
      </c>
      <c r="D6481" t="s">
        <v>233</v>
      </c>
      <c r="E6481" t="s">
        <v>233</v>
      </c>
      <c r="F6481" t="s">
        <v>69</v>
      </c>
      <c r="G6481" t="s">
        <v>742</v>
      </c>
      <c r="H6481">
        <v>880882228750</v>
      </c>
      <c r="I6481" t="s">
        <v>29</v>
      </c>
      <c r="J6481" t="s">
        <v>45</v>
      </c>
      <c r="K6481" t="s">
        <v>39</v>
      </c>
      <c r="L6481" s="1">
        <v>43586</v>
      </c>
      <c r="M6481" s="1">
        <v>43616</v>
      </c>
      <c r="P6481" t="s">
        <v>32</v>
      </c>
      <c r="Q6481" s="6">
        <v>1.877675</v>
      </c>
      <c r="R6481" s="6">
        <v>0.19764999999999999</v>
      </c>
      <c r="S6481" s="6">
        <v>2.0753249999999999</v>
      </c>
    </row>
    <row r="6482" spans="1:19" hidden="1" x14ac:dyDescent="0.25">
      <c r="B6482" t="s">
        <v>1941</v>
      </c>
      <c r="C6482" t="s">
        <v>231</v>
      </c>
      <c r="D6482" t="s">
        <v>1942</v>
      </c>
      <c r="E6482" t="s">
        <v>233</v>
      </c>
      <c r="F6482" t="s">
        <v>69</v>
      </c>
      <c r="G6482" t="s">
        <v>1943</v>
      </c>
      <c r="H6482">
        <v>880882228750</v>
      </c>
      <c r="I6482" t="s">
        <v>29</v>
      </c>
      <c r="J6482" t="s">
        <v>45</v>
      </c>
      <c r="K6482" t="s">
        <v>39</v>
      </c>
      <c r="L6482" s="1">
        <v>43252</v>
      </c>
      <c r="M6482" s="1">
        <v>43281</v>
      </c>
      <c r="P6482" t="s">
        <v>136</v>
      </c>
      <c r="Q6482" s="6">
        <v>1.444E-2</v>
      </c>
      <c r="R6482" s="6">
        <v>1.5200000000000001E-3</v>
      </c>
      <c r="S6482" s="6">
        <v>1.5959999999999998E-2</v>
      </c>
    </row>
    <row r="6483" spans="1:19" hidden="1" x14ac:dyDescent="0.25">
      <c r="B6483" t="s">
        <v>4850</v>
      </c>
      <c r="C6483" t="s">
        <v>24</v>
      </c>
      <c r="D6483" t="s">
        <v>4851</v>
      </c>
      <c r="E6483" t="s">
        <v>461</v>
      </c>
      <c r="F6483" t="s">
        <v>50</v>
      </c>
      <c r="G6483" t="s">
        <v>4852</v>
      </c>
      <c r="H6483">
        <v>880882153755</v>
      </c>
      <c r="I6483" t="s">
        <v>29</v>
      </c>
      <c r="J6483" t="s">
        <v>30</v>
      </c>
      <c r="K6483" t="s">
        <v>31</v>
      </c>
      <c r="L6483" s="1">
        <v>39417</v>
      </c>
      <c r="M6483" s="1">
        <v>43100</v>
      </c>
      <c r="P6483" t="s">
        <v>32</v>
      </c>
      <c r="Q6483" s="6">
        <v>2.8500000000000001E-2</v>
      </c>
      <c r="R6483" s="6">
        <v>3.0000000000000001E-3</v>
      </c>
      <c r="S6483" s="6">
        <v>3.15E-2</v>
      </c>
    </row>
    <row r="6484" spans="1:19" hidden="1" x14ac:dyDescent="0.25">
      <c r="B6484" t="s">
        <v>3776</v>
      </c>
      <c r="C6484" t="s">
        <v>423</v>
      </c>
      <c r="D6484" t="s">
        <v>3777</v>
      </c>
      <c r="E6484" t="s">
        <v>3543</v>
      </c>
      <c r="F6484" t="s">
        <v>50</v>
      </c>
      <c r="G6484" t="s">
        <v>3778</v>
      </c>
      <c r="H6484">
        <v>880882189853</v>
      </c>
      <c r="I6484" t="s">
        <v>29</v>
      </c>
      <c r="J6484" t="s">
        <v>96</v>
      </c>
      <c r="K6484" t="s">
        <v>39</v>
      </c>
      <c r="L6484" s="1">
        <v>43586</v>
      </c>
      <c r="M6484" s="1">
        <v>43616</v>
      </c>
      <c r="N6484">
        <v>290</v>
      </c>
      <c r="P6484" t="s">
        <v>32</v>
      </c>
      <c r="Q6484" s="6">
        <v>0.23184750000000001</v>
      </c>
      <c r="R6484" s="6">
        <v>2.4405E-2</v>
      </c>
      <c r="S6484" s="6">
        <v>0.25625249999999999</v>
      </c>
    </row>
    <row r="6485" spans="1:19" hidden="1" x14ac:dyDescent="0.25">
      <c r="B6485" t="s">
        <v>3818</v>
      </c>
      <c r="C6485" t="s">
        <v>263</v>
      </c>
      <c r="D6485" t="s">
        <v>2108</v>
      </c>
      <c r="E6485" t="s">
        <v>263</v>
      </c>
      <c r="F6485" t="s">
        <v>50</v>
      </c>
      <c r="G6485" t="s">
        <v>2154</v>
      </c>
      <c r="H6485">
        <v>880882181215</v>
      </c>
      <c r="I6485" t="s">
        <v>29</v>
      </c>
      <c r="J6485" t="s">
        <v>108</v>
      </c>
      <c r="K6485" t="s">
        <v>53</v>
      </c>
      <c r="L6485" s="1">
        <v>43586</v>
      </c>
      <c r="M6485" s="1">
        <v>43616</v>
      </c>
      <c r="P6485" t="s">
        <v>32</v>
      </c>
      <c r="Q6485" s="6">
        <v>0</v>
      </c>
      <c r="R6485" s="6">
        <v>0.31559999999999999</v>
      </c>
      <c r="S6485" s="6">
        <v>0.31559999999999999</v>
      </c>
    </row>
    <row r="6486" spans="1:19" hidden="1" x14ac:dyDescent="0.25">
      <c r="A6486" t="s">
        <v>33</v>
      </c>
      <c r="B6486" t="s">
        <v>781</v>
      </c>
      <c r="C6486" t="s">
        <v>140</v>
      </c>
      <c r="D6486" t="s">
        <v>782</v>
      </c>
      <c r="E6486" t="s">
        <v>783</v>
      </c>
      <c r="F6486" t="s">
        <v>784</v>
      </c>
      <c r="G6486" t="s">
        <v>785</v>
      </c>
      <c r="H6486">
        <v>602527207377</v>
      </c>
      <c r="I6486" t="s">
        <v>29</v>
      </c>
      <c r="J6486" t="s">
        <v>413</v>
      </c>
      <c r="K6486" t="s">
        <v>39</v>
      </c>
      <c r="L6486" s="1">
        <v>42767</v>
      </c>
      <c r="M6486" s="1">
        <v>42794</v>
      </c>
      <c r="P6486" t="s">
        <v>40</v>
      </c>
      <c r="Q6486" s="6">
        <v>1.273E-2</v>
      </c>
      <c r="R6486" s="6">
        <v>1.34E-3</v>
      </c>
      <c r="S6486" s="6">
        <v>1.4069999999999999E-2</v>
      </c>
    </row>
    <row r="6487" spans="1:19" hidden="1" x14ac:dyDescent="0.25">
      <c r="B6487" t="s">
        <v>1606</v>
      </c>
      <c r="C6487" t="s">
        <v>66</v>
      </c>
      <c r="D6487" t="s">
        <v>1607</v>
      </c>
      <c r="E6487" t="s">
        <v>68</v>
      </c>
      <c r="F6487" t="s">
        <v>69</v>
      </c>
      <c r="G6487" t="s">
        <v>1608</v>
      </c>
      <c r="H6487">
        <v>880882260859</v>
      </c>
      <c r="I6487" t="s">
        <v>29</v>
      </c>
      <c r="J6487" t="s">
        <v>102</v>
      </c>
      <c r="K6487" t="s">
        <v>39</v>
      </c>
      <c r="L6487" s="1">
        <v>43586</v>
      </c>
      <c r="M6487" s="1">
        <v>43616</v>
      </c>
      <c r="N6487">
        <v>834</v>
      </c>
      <c r="P6487" t="s">
        <v>32</v>
      </c>
      <c r="Q6487" s="6">
        <v>0.66718500000000003</v>
      </c>
      <c r="R6487" s="6">
        <v>7.0230000000000001E-2</v>
      </c>
      <c r="S6487" s="6">
        <v>0.73741500000000004</v>
      </c>
    </row>
    <row r="6488" spans="1:19" hidden="1" x14ac:dyDescent="0.25">
      <c r="B6488" t="s">
        <v>864</v>
      </c>
      <c r="C6488" t="s">
        <v>865</v>
      </c>
      <c r="D6488" t="s">
        <v>866</v>
      </c>
      <c r="E6488" t="s">
        <v>867</v>
      </c>
      <c r="F6488" t="s">
        <v>892</v>
      </c>
      <c r="G6488" t="s">
        <v>868</v>
      </c>
      <c r="H6488">
        <v>823674491239</v>
      </c>
      <c r="I6488" t="s">
        <v>29</v>
      </c>
      <c r="J6488" t="s">
        <v>96</v>
      </c>
      <c r="K6488" t="s">
        <v>39</v>
      </c>
      <c r="L6488" s="1">
        <v>43586</v>
      </c>
      <c r="M6488" s="1">
        <v>43616</v>
      </c>
      <c r="N6488">
        <v>51</v>
      </c>
      <c r="P6488" t="s">
        <v>32</v>
      </c>
      <c r="Q6488" s="6">
        <v>4.0755E-2</v>
      </c>
      <c r="R6488" s="6">
        <v>4.2900000000000004E-3</v>
      </c>
      <c r="S6488" s="6">
        <v>4.5045000000000002E-2</v>
      </c>
    </row>
    <row r="6489" spans="1:19" x14ac:dyDescent="0.25">
      <c r="A6489" t="s">
        <v>33</v>
      </c>
      <c r="B6489" t="s">
        <v>283</v>
      </c>
      <c r="C6489" t="s">
        <v>42</v>
      </c>
      <c r="D6489" t="s">
        <v>284</v>
      </c>
      <c r="E6489" t="s">
        <v>44</v>
      </c>
      <c r="I6489" t="s">
        <v>29</v>
      </c>
      <c r="J6489" t="s">
        <v>45</v>
      </c>
      <c r="K6489" t="s">
        <v>53</v>
      </c>
      <c r="L6489" s="1">
        <v>42887</v>
      </c>
      <c r="M6489" s="1">
        <v>42916</v>
      </c>
      <c r="P6489" t="s">
        <v>40</v>
      </c>
      <c r="Q6489" s="6">
        <v>0</v>
      </c>
      <c r="R6489" s="6">
        <v>0.99639999999999995</v>
      </c>
      <c r="S6489" s="6">
        <v>0.99639999999999995</v>
      </c>
    </row>
    <row r="6490" spans="1:19" hidden="1" x14ac:dyDescent="0.25">
      <c r="B6490" t="s">
        <v>245</v>
      </c>
      <c r="C6490" t="s">
        <v>191</v>
      </c>
      <c r="D6490" t="s">
        <v>246</v>
      </c>
      <c r="E6490" t="s">
        <v>247</v>
      </c>
      <c r="F6490" t="s">
        <v>50</v>
      </c>
      <c r="G6490" t="s">
        <v>248</v>
      </c>
      <c r="H6490">
        <v>888880024145</v>
      </c>
      <c r="I6490" t="s">
        <v>29</v>
      </c>
      <c r="J6490" t="s">
        <v>30</v>
      </c>
      <c r="K6490" t="s">
        <v>31</v>
      </c>
      <c r="L6490" s="1">
        <v>39417</v>
      </c>
      <c r="M6490" s="1">
        <v>43100</v>
      </c>
      <c r="P6490" t="s">
        <v>32</v>
      </c>
      <c r="Q6490" s="6">
        <v>5.1560300000000003</v>
      </c>
      <c r="R6490" s="6">
        <v>0.54274</v>
      </c>
      <c r="S6490" s="6">
        <v>5.6987699999999997</v>
      </c>
    </row>
    <row r="6491" spans="1:19" hidden="1" x14ac:dyDescent="0.25">
      <c r="A6491" t="s">
        <v>33</v>
      </c>
      <c r="B6491" t="s">
        <v>88</v>
      </c>
      <c r="C6491" t="s">
        <v>60</v>
      </c>
      <c r="D6491" t="s">
        <v>89</v>
      </c>
      <c r="E6491" t="s">
        <v>62</v>
      </c>
      <c r="F6491" t="s">
        <v>63</v>
      </c>
      <c r="G6491" t="s">
        <v>90</v>
      </c>
      <c r="H6491">
        <v>602517171640</v>
      </c>
      <c r="I6491" t="s">
        <v>29</v>
      </c>
      <c r="J6491" t="s">
        <v>137</v>
      </c>
      <c r="K6491" t="s">
        <v>138</v>
      </c>
      <c r="L6491" s="1">
        <v>43132</v>
      </c>
      <c r="M6491" s="1">
        <v>43159</v>
      </c>
      <c r="P6491" t="s">
        <v>40</v>
      </c>
      <c r="Q6491" s="6">
        <v>0.18753</v>
      </c>
      <c r="R6491" s="6">
        <v>1.9740000000000001E-2</v>
      </c>
      <c r="S6491" s="6">
        <v>0.20727000000000001</v>
      </c>
    </row>
    <row r="6492" spans="1:19" hidden="1" x14ac:dyDescent="0.25">
      <c r="A6492" t="s">
        <v>33</v>
      </c>
      <c r="B6492" t="s">
        <v>331</v>
      </c>
      <c r="C6492" t="s">
        <v>60</v>
      </c>
      <c r="D6492" t="s">
        <v>332</v>
      </c>
      <c r="E6492" t="s">
        <v>207</v>
      </c>
      <c r="F6492" t="s">
        <v>69</v>
      </c>
      <c r="G6492" t="s">
        <v>333</v>
      </c>
      <c r="H6492">
        <v>886443001596</v>
      </c>
      <c r="I6492" t="s">
        <v>29</v>
      </c>
      <c r="J6492" t="s">
        <v>52</v>
      </c>
      <c r="K6492" t="s">
        <v>53</v>
      </c>
      <c r="L6492" s="1">
        <v>43221</v>
      </c>
      <c r="M6492" s="1">
        <v>43251</v>
      </c>
      <c r="P6492" t="s">
        <v>40</v>
      </c>
      <c r="Q6492" s="6">
        <v>0</v>
      </c>
      <c r="R6492" s="6">
        <v>0.28270000000000001</v>
      </c>
      <c r="S6492" s="6">
        <v>0.28270000000000001</v>
      </c>
    </row>
    <row r="6493" spans="1:19" hidden="1" x14ac:dyDescent="0.25">
      <c r="B6493" t="s">
        <v>219</v>
      </c>
      <c r="C6493" t="s">
        <v>151</v>
      </c>
      <c r="D6493" t="s">
        <v>220</v>
      </c>
      <c r="E6493" t="s">
        <v>221</v>
      </c>
      <c r="F6493" t="s">
        <v>50</v>
      </c>
      <c r="G6493" t="s">
        <v>222</v>
      </c>
      <c r="H6493">
        <v>880882158552</v>
      </c>
      <c r="I6493" t="s">
        <v>29</v>
      </c>
      <c r="J6493" t="s">
        <v>1394</v>
      </c>
      <c r="K6493" t="s">
        <v>39</v>
      </c>
      <c r="L6493" s="1">
        <v>43435</v>
      </c>
      <c r="M6493" s="1">
        <v>43465</v>
      </c>
      <c r="P6493" t="s">
        <v>32</v>
      </c>
      <c r="Q6493" s="6">
        <v>5.3247500000000003E-2</v>
      </c>
      <c r="R6493" s="6">
        <v>5.6049999999999997E-3</v>
      </c>
      <c r="S6493" s="6">
        <v>5.8852500000000002E-2</v>
      </c>
    </row>
    <row r="6494" spans="1:19" hidden="1" x14ac:dyDescent="0.25">
      <c r="B6494" t="s">
        <v>976</v>
      </c>
      <c r="C6494" t="s">
        <v>474</v>
      </c>
      <c r="D6494" t="s">
        <v>977</v>
      </c>
      <c r="E6494" t="s">
        <v>476</v>
      </c>
      <c r="F6494" t="s">
        <v>50</v>
      </c>
      <c r="G6494" t="s">
        <v>978</v>
      </c>
      <c r="H6494">
        <v>884977888225</v>
      </c>
      <c r="I6494" t="s">
        <v>29</v>
      </c>
      <c r="J6494" t="s">
        <v>137</v>
      </c>
      <c r="K6494" t="s">
        <v>53</v>
      </c>
      <c r="L6494" s="1">
        <v>43586</v>
      </c>
      <c r="M6494" s="1">
        <v>43616</v>
      </c>
      <c r="P6494" t="s">
        <v>32</v>
      </c>
      <c r="Q6494" s="6">
        <v>0</v>
      </c>
      <c r="R6494" s="6">
        <v>0.11749999999999999</v>
      </c>
      <c r="S6494" s="6">
        <v>0.11749999999999999</v>
      </c>
    </row>
    <row r="6495" spans="1:19" hidden="1" x14ac:dyDescent="0.25">
      <c r="A6495" t="s">
        <v>33</v>
      </c>
      <c r="B6495" t="s">
        <v>34</v>
      </c>
      <c r="C6495" t="s">
        <v>35</v>
      </c>
      <c r="D6495" t="s">
        <v>36</v>
      </c>
      <c r="E6495" t="s">
        <v>125</v>
      </c>
      <c r="F6495" t="s">
        <v>126</v>
      </c>
      <c r="G6495" t="s">
        <v>37</v>
      </c>
      <c r="H6495">
        <v>602527110202</v>
      </c>
      <c r="I6495" t="s">
        <v>29</v>
      </c>
      <c r="J6495" t="s">
        <v>137</v>
      </c>
      <c r="K6495" t="s">
        <v>138</v>
      </c>
      <c r="L6495" s="1">
        <v>43344</v>
      </c>
      <c r="M6495" s="1">
        <v>43373</v>
      </c>
      <c r="P6495" t="s">
        <v>40</v>
      </c>
      <c r="Q6495" s="6">
        <v>0.32798749999999999</v>
      </c>
      <c r="R6495" s="6">
        <v>3.4525E-2</v>
      </c>
      <c r="S6495" s="6">
        <v>0.36251250000000002</v>
      </c>
    </row>
    <row r="6496" spans="1:19" x14ac:dyDescent="0.25">
      <c r="A6496" t="s">
        <v>33</v>
      </c>
      <c r="B6496" t="s">
        <v>283</v>
      </c>
      <c r="C6496" t="s">
        <v>42</v>
      </c>
      <c r="D6496" t="s">
        <v>284</v>
      </c>
      <c r="E6496" t="s">
        <v>44</v>
      </c>
      <c r="I6496" t="s">
        <v>29</v>
      </c>
      <c r="J6496" t="s">
        <v>285</v>
      </c>
      <c r="K6496" t="s">
        <v>286</v>
      </c>
      <c r="L6496" s="1">
        <v>42705</v>
      </c>
      <c r="M6496" s="1">
        <v>42735</v>
      </c>
      <c r="P6496" t="s">
        <v>40</v>
      </c>
      <c r="Q6496" s="6">
        <v>135.44672499999999</v>
      </c>
      <c r="R6496" s="6">
        <v>14.25755</v>
      </c>
      <c r="S6496" s="6">
        <v>149.704275</v>
      </c>
    </row>
    <row r="6497" spans="1:19" hidden="1" x14ac:dyDescent="0.25">
      <c r="B6497" t="s">
        <v>3691</v>
      </c>
      <c r="C6497" t="s">
        <v>210</v>
      </c>
      <c r="D6497" t="s">
        <v>260</v>
      </c>
      <c r="E6497" t="s">
        <v>260</v>
      </c>
      <c r="F6497" t="s">
        <v>69</v>
      </c>
      <c r="G6497" t="s">
        <v>3692</v>
      </c>
      <c r="H6497">
        <v>880882156756</v>
      </c>
      <c r="I6497" t="s">
        <v>29</v>
      </c>
      <c r="J6497" t="s">
        <v>108</v>
      </c>
      <c r="K6497" t="s">
        <v>53</v>
      </c>
      <c r="L6497" s="1">
        <v>43586</v>
      </c>
      <c r="M6497" s="1">
        <v>43616</v>
      </c>
      <c r="P6497" t="s">
        <v>32</v>
      </c>
      <c r="Q6497" s="6">
        <v>0</v>
      </c>
      <c r="R6497" s="6">
        <v>0.01</v>
      </c>
      <c r="S6497" s="6">
        <v>0.01</v>
      </c>
    </row>
    <row r="6498" spans="1:19" hidden="1" x14ac:dyDescent="0.25">
      <c r="A6498" t="s">
        <v>33</v>
      </c>
      <c r="B6498" t="s">
        <v>224</v>
      </c>
      <c r="C6498" t="s">
        <v>62</v>
      </c>
      <c r="D6498" t="s">
        <v>225</v>
      </c>
      <c r="E6498" t="s">
        <v>62</v>
      </c>
      <c r="F6498" t="s">
        <v>50</v>
      </c>
      <c r="G6498" t="s">
        <v>226</v>
      </c>
      <c r="H6498">
        <v>887158021534</v>
      </c>
      <c r="I6498" t="s">
        <v>29</v>
      </c>
      <c r="J6498" t="s">
        <v>137</v>
      </c>
      <c r="K6498" t="s">
        <v>138</v>
      </c>
      <c r="L6498" s="1">
        <v>42705</v>
      </c>
      <c r="M6498" s="1">
        <v>42735</v>
      </c>
      <c r="P6498" t="s">
        <v>40</v>
      </c>
      <c r="Q6498" s="6">
        <v>1.444E-2</v>
      </c>
      <c r="R6498" s="6">
        <v>1.5200000000000001E-3</v>
      </c>
      <c r="S6498" s="6">
        <v>1.5959999999999998E-2</v>
      </c>
    </row>
    <row r="6499" spans="1:19" hidden="1" x14ac:dyDescent="0.25">
      <c r="B6499" t="s">
        <v>2416</v>
      </c>
      <c r="C6499" t="s">
        <v>231</v>
      </c>
      <c r="D6499" t="s">
        <v>2417</v>
      </c>
      <c r="E6499" t="s">
        <v>1419</v>
      </c>
      <c r="F6499" t="s">
        <v>50</v>
      </c>
      <c r="G6499" t="s">
        <v>2418</v>
      </c>
      <c r="H6499">
        <v>886443354920</v>
      </c>
      <c r="I6499" t="s">
        <v>29</v>
      </c>
      <c r="J6499" t="s">
        <v>168</v>
      </c>
      <c r="K6499" t="s">
        <v>39</v>
      </c>
      <c r="L6499" s="1">
        <v>43191</v>
      </c>
      <c r="M6499" s="1">
        <v>43220</v>
      </c>
      <c r="P6499" t="s">
        <v>32</v>
      </c>
      <c r="Q6499" s="6">
        <v>3.9995000000000003E-2</v>
      </c>
      <c r="R6499" s="6">
        <v>4.2100000000000002E-3</v>
      </c>
      <c r="S6499" s="6">
        <v>4.4205000000000001E-2</v>
      </c>
    </row>
    <row r="6500" spans="1:19" hidden="1" x14ac:dyDescent="0.25">
      <c r="A6500" t="s">
        <v>33</v>
      </c>
      <c r="B6500" t="s">
        <v>59</v>
      </c>
      <c r="C6500" t="s">
        <v>60</v>
      </c>
      <c r="D6500" t="s">
        <v>61</v>
      </c>
      <c r="E6500" t="s">
        <v>62</v>
      </c>
      <c r="F6500" t="s">
        <v>63</v>
      </c>
      <c r="G6500" t="s">
        <v>64</v>
      </c>
      <c r="H6500">
        <v>602517171640</v>
      </c>
      <c r="I6500" t="s">
        <v>29</v>
      </c>
      <c r="J6500" t="s">
        <v>96</v>
      </c>
      <c r="K6500" t="s">
        <v>39</v>
      </c>
      <c r="L6500" s="1">
        <v>43405</v>
      </c>
      <c r="M6500" s="1">
        <v>43434</v>
      </c>
      <c r="P6500" t="s">
        <v>40</v>
      </c>
      <c r="Q6500" s="6">
        <v>18.633775</v>
      </c>
      <c r="R6500" s="6">
        <v>1.9614499999999999</v>
      </c>
      <c r="S6500" s="6">
        <v>20.595224999999999</v>
      </c>
    </row>
    <row r="6501" spans="1:19" hidden="1" x14ac:dyDescent="0.25">
      <c r="B6501" t="s">
        <v>1315</v>
      </c>
      <c r="C6501" t="s">
        <v>191</v>
      </c>
      <c r="D6501" t="s">
        <v>1316</v>
      </c>
      <c r="G6501" t="s">
        <v>1317</v>
      </c>
      <c r="I6501" t="s">
        <v>29</v>
      </c>
      <c r="J6501" t="s">
        <v>239</v>
      </c>
      <c r="K6501" t="s">
        <v>31</v>
      </c>
      <c r="L6501" s="1">
        <v>43101</v>
      </c>
      <c r="M6501" s="1">
        <v>43465</v>
      </c>
      <c r="P6501" t="s">
        <v>32</v>
      </c>
      <c r="Q6501" s="6">
        <v>2.6124999999999999E-2</v>
      </c>
      <c r="R6501" s="6">
        <v>2.7499999999999998E-3</v>
      </c>
      <c r="S6501" s="6">
        <v>2.8875000000000001E-2</v>
      </c>
    </row>
    <row r="6502" spans="1:19" hidden="1" x14ac:dyDescent="0.25">
      <c r="B6502" t="s">
        <v>3075</v>
      </c>
      <c r="C6502" t="s">
        <v>113</v>
      </c>
      <c r="D6502" t="s">
        <v>3076</v>
      </c>
      <c r="E6502" t="s">
        <v>115</v>
      </c>
      <c r="F6502" t="s">
        <v>116</v>
      </c>
      <c r="I6502" t="s">
        <v>29</v>
      </c>
      <c r="J6502" t="s">
        <v>87</v>
      </c>
      <c r="K6502" t="s">
        <v>31</v>
      </c>
      <c r="L6502" s="1">
        <v>40483</v>
      </c>
      <c r="M6502" s="1">
        <v>43555</v>
      </c>
      <c r="P6502" t="s">
        <v>32</v>
      </c>
      <c r="Q6502" s="6">
        <v>0.20282500000000001</v>
      </c>
      <c r="R6502" s="6">
        <v>2.1350000000000001E-2</v>
      </c>
      <c r="S6502" s="6">
        <v>0.22417500000000001</v>
      </c>
    </row>
    <row r="6503" spans="1:19" hidden="1" x14ac:dyDescent="0.25">
      <c r="B6503" t="s">
        <v>4853</v>
      </c>
      <c r="C6503" t="s">
        <v>4854</v>
      </c>
      <c r="D6503" t="s">
        <v>4855</v>
      </c>
      <c r="E6503" t="s">
        <v>891</v>
      </c>
      <c r="F6503" t="s">
        <v>892</v>
      </c>
      <c r="G6503" t="s">
        <v>4856</v>
      </c>
      <c r="H6503">
        <v>823674489830</v>
      </c>
      <c r="I6503" t="s">
        <v>29</v>
      </c>
      <c r="J6503" t="s">
        <v>102</v>
      </c>
      <c r="K6503" t="s">
        <v>39</v>
      </c>
      <c r="L6503" s="1">
        <v>43586</v>
      </c>
      <c r="M6503" s="1">
        <v>43616</v>
      </c>
      <c r="N6503">
        <v>23</v>
      </c>
      <c r="P6503" t="s">
        <v>32</v>
      </c>
      <c r="Q6503" s="6">
        <v>1.83825E-2</v>
      </c>
      <c r="R6503" s="6">
        <v>1.9350000000000001E-3</v>
      </c>
      <c r="S6503" s="6">
        <v>2.0317499999999999E-2</v>
      </c>
    </row>
    <row r="6504" spans="1:19" hidden="1" x14ac:dyDescent="0.25">
      <c r="A6504" t="s">
        <v>33</v>
      </c>
      <c r="B6504" t="s">
        <v>34</v>
      </c>
      <c r="C6504" t="s">
        <v>35</v>
      </c>
      <c r="D6504" t="s">
        <v>36</v>
      </c>
      <c r="E6504" t="s">
        <v>125</v>
      </c>
      <c r="F6504" t="s">
        <v>126</v>
      </c>
      <c r="G6504" t="s">
        <v>37</v>
      </c>
      <c r="H6504">
        <v>602527110202</v>
      </c>
      <c r="I6504" t="s">
        <v>29</v>
      </c>
      <c r="J6504" t="s">
        <v>169</v>
      </c>
      <c r="K6504" t="s">
        <v>39</v>
      </c>
      <c r="L6504" s="1">
        <v>43374</v>
      </c>
      <c r="M6504" s="1">
        <v>43404</v>
      </c>
      <c r="P6504" t="s">
        <v>40</v>
      </c>
      <c r="Q6504" s="6">
        <v>0.49452249999999998</v>
      </c>
      <c r="R6504" s="6">
        <v>5.2054999999999997E-2</v>
      </c>
      <c r="S6504" s="6">
        <v>0.54657750000000005</v>
      </c>
    </row>
    <row r="6505" spans="1:19" hidden="1" x14ac:dyDescent="0.25">
      <c r="A6505" t="s">
        <v>33</v>
      </c>
      <c r="B6505" t="s">
        <v>390</v>
      </c>
      <c r="C6505" t="s">
        <v>185</v>
      </c>
      <c r="D6505" t="s">
        <v>391</v>
      </c>
      <c r="E6505" t="s">
        <v>187</v>
      </c>
      <c r="F6505" t="s">
        <v>50</v>
      </c>
      <c r="G6505" t="s">
        <v>392</v>
      </c>
      <c r="H6505">
        <v>888880963574</v>
      </c>
      <c r="I6505" t="s">
        <v>29</v>
      </c>
      <c r="J6505" t="s">
        <v>102</v>
      </c>
      <c r="K6505" t="s">
        <v>39</v>
      </c>
      <c r="L6505" s="1">
        <v>42705</v>
      </c>
      <c r="M6505" s="1">
        <v>42735</v>
      </c>
      <c r="P6505" t="s">
        <v>40</v>
      </c>
      <c r="Q6505" s="6">
        <v>0.3374875</v>
      </c>
      <c r="R6505" s="6">
        <v>3.5525000000000001E-2</v>
      </c>
      <c r="S6505" s="6">
        <v>0.37301250000000002</v>
      </c>
    </row>
    <row r="6506" spans="1:19" hidden="1" x14ac:dyDescent="0.25">
      <c r="B6506" t="s">
        <v>894</v>
      </c>
      <c r="C6506" t="s">
        <v>98</v>
      </c>
      <c r="D6506" t="s">
        <v>895</v>
      </c>
      <c r="E6506" t="s">
        <v>100</v>
      </c>
      <c r="F6506" t="s">
        <v>50</v>
      </c>
      <c r="G6506" t="s">
        <v>896</v>
      </c>
      <c r="H6506">
        <v>880882180751</v>
      </c>
      <c r="I6506" t="s">
        <v>29</v>
      </c>
      <c r="J6506" t="s">
        <v>144</v>
      </c>
      <c r="K6506" t="s">
        <v>39</v>
      </c>
      <c r="L6506" s="1">
        <v>43586</v>
      </c>
      <c r="M6506" s="1">
        <v>43616</v>
      </c>
      <c r="N6506">
        <v>1582</v>
      </c>
      <c r="P6506" t="s">
        <v>32</v>
      </c>
      <c r="Q6506" s="6">
        <v>1.6160924999999999</v>
      </c>
      <c r="R6506" s="6">
        <v>0.17011499999999999</v>
      </c>
      <c r="S6506" s="6">
        <v>1.7862074999999999</v>
      </c>
    </row>
    <row r="6507" spans="1:19" hidden="1" x14ac:dyDescent="0.25">
      <c r="B6507" t="s">
        <v>3607</v>
      </c>
      <c r="C6507" t="s">
        <v>35</v>
      </c>
      <c r="D6507" t="s">
        <v>1304</v>
      </c>
      <c r="E6507" t="s">
        <v>987</v>
      </c>
      <c r="F6507" t="s">
        <v>50</v>
      </c>
      <c r="G6507" t="s">
        <v>1305</v>
      </c>
      <c r="H6507">
        <v>887158021626</v>
      </c>
      <c r="I6507" t="s">
        <v>29</v>
      </c>
      <c r="J6507" t="s">
        <v>671</v>
      </c>
      <c r="K6507" t="s">
        <v>39</v>
      </c>
      <c r="L6507" s="1">
        <v>43586</v>
      </c>
      <c r="M6507" s="1">
        <v>43616</v>
      </c>
      <c r="P6507" t="s">
        <v>32</v>
      </c>
      <c r="Q6507" s="6">
        <v>0.1223125</v>
      </c>
      <c r="R6507" s="6">
        <v>1.2874999999999999E-2</v>
      </c>
      <c r="S6507" s="6">
        <v>0.13518749999999999</v>
      </c>
    </row>
    <row r="6508" spans="1:19" hidden="1" x14ac:dyDescent="0.25">
      <c r="A6508" t="s">
        <v>33</v>
      </c>
      <c r="B6508" t="s">
        <v>626</v>
      </c>
      <c r="C6508" t="s">
        <v>185</v>
      </c>
      <c r="D6508" t="s">
        <v>627</v>
      </c>
      <c r="E6508" t="s">
        <v>187</v>
      </c>
      <c r="F6508" t="s">
        <v>50</v>
      </c>
      <c r="G6508" t="s">
        <v>628</v>
      </c>
      <c r="H6508">
        <v>888880963574</v>
      </c>
      <c r="I6508" t="s">
        <v>29</v>
      </c>
      <c r="J6508" t="s">
        <v>102</v>
      </c>
      <c r="K6508" t="s">
        <v>39</v>
      </c>
      <c r="L6508" s="1">
        <v>43282</v>
      </c>
      <c r="M6508" s="1">
        <v>43312</v>
      </c>
      <c r="P6508" t="s">
        <v>40</v>
      </c>
      <c r="Q6508" s="6">
        <v>0.17518</v>
      </c>
      <c r="R6508" s="6">
        <v>1.8440000000000002E-2</v>
      </c>
      <c r="S6508" s="6">
        <v>0.19361999999999999</v>
      </c>
    </row>
    <row r="6509" spans="1:19" hidden="1" x14ac:dyDescent="0.25">
      <c r="B6509" t="s">
        <v>4857</v>
      </c>
      <c r="C6509" t="s">
        <v>151</v>
      </c>
      <c r="D6509" t="s">
        <v>4858</v>
      </c>
      <c r="E6509" t="s">
        <v>1638</v>
      </c>
      <c r="F6509" t="s">
        <v>50</v>
      </c>
      <c r="G6509" t="s">
        <v>4859</v>
      </c>
      <c r="H6509">
        <v>791022151756</v>
      </c>
      <c r="I6509" t="s">
        <v>29</v>
      </c>
      <c r="J6509" t="s">
        <v>71</v>
      </c>
      <c r="K6509" t="s">
        <v>31</v>
      </c>
      <c r="L6509" s="1">
        <v>42339</v>
      </c>
      <c r="M6509" s="1">
        <v>43496</v>
      </c>
      <c r="P6509" t="s">
        <v>32</v>
      </c>
      <c r="Q6509" s="6">
        <v>0.1244025</v>
      </c>
      <c r="R6509" s="6">
        <v>1.3095000000000001E-2</v>
      </c>
      <c r="S6509" s="6">
        <v>0.13749749999999999</v>
      </c>
    </row>
    <row r="6510" spans="1:19" hidden="1" x14ac:dyDescent="0.25">
      <c r="A6510" t="s">
        <v>33</v>
      </c>
      <c r="B6510" t="s">
        <v>200</v>
      </c>
      <c r="C6510" t="s">
        <v>201</v>
      </c>
      <c r="D6510" t="s">
        <v>202</v>
      </c>
      <c r="E6510" t="s">
        <v>203</v>
      </c>
      <c r="F6510" t="s">
        <v>50</v>
      </c>
      <c r="G6510" t="s">
        <v>204</v>
      </c>
      <c r="H6510">
        <v>880882161156</v>
      </c>
      <c r="I6510" t="s">
        <v>29</v>
      </c>
      <c r="J6510" t="s">
        <v>558</v>
      </c>
      <c r="K6510" t="s">
        <v>39</v>
      </c>
      <c r="L6510" s="1">
        <v>42461</v>
      </c>
      <c r="M6510" s="1">
        <v>42490</v>
      </c>
      <c r="P6510" t="s">
        <v>40</v>
      </c>
      <c r="Q6510" s="6">
        <v>0.34594249999999999</v>
      </c>
      <c r="R6510" s="6">
        <v>3.6415000000000003E-2</v>
      </c>
      <c r="S6510" s="6">
        <v>0.38235750000000002</v>
      </c>
    </row>
    <row r="6511" spans="1:19" hidden="1" x14ac:dyDescent="0.25">
      <c r="A6511" t="s">
        <v>33</v>
      </c>
      <c r="B6511" t="s">
        <v>830</v>
      </c>
      <c r="C6511" t="s">
        <v>698</v>
      </c>
      <c r="D6511" t="s">
        <v>831</v>
      </c>
      <c r="E6511" t="s">
        <v>700</v>
      </c>
      <c r="F6511" t="s">
        <v>50</v>
      </c>
      <c r="G6511" t="s">
        <v>832</v>
      </c>
      <c r="H6511">
        <v>880882158156</v>
      </c>
      <c r="I6511" t="s">
        <v>29</v>
      </c>
      <c r="J6511" t="s">
        <v>102</v>
      </c>
      <c r="K6511" t="s">
        <v>39</v>
      </c>
      <c r="L6511" s="1">
        <v>42917</v>
      </c>
      <c r="M6511" s="1">
        <v>42947</v>
      </c>
      <c r="P6511" t="s">
        <v>40</v>
      </c>
      <c r="Q6511" s="6">
        <v>2.36075E-2</v>
      </c>
      <c r="R6511" s="6">
        <v>2.4849999999999998E-3</v>
      </c>
      <c r="S6511" s="6">
        <v>2.6092500000000001E-2</v>
      </c>
    </row>
    <row r="6512" spans="1:19" hidden="1" x14ac:dyDescent="0.25">
      <c r="B6512" t="s">
        <v>4860</v>
      </c>
      <c r="C6512" t="s">
        <v>47</v>
      </c>
      <c r="D6512" t="s">
        <v>4861</v>
      </c>
      <c r="E6512" t="s">
        <v>49</v>
      </c>
      <c r="F6512" t="s">
        <v>50</v>
      </c>
      <c r="G6512" t="s">
        <v>4862</v>
      </c>
      <c r="H6512">
        <v>886443092679</v>
      </c>
      <c r="I6512" t="s">
        <v>29</v>
      </c>
      <c r="J6512" t="s">
        <v>71</v>
      </c>
      <c r="K6512" t="s">
        <v>31</v>
      </c>
      <c r="L6512" s="1">
        <v>42339</v>
      </c>
      <c r="M6512" s="1">
        <v>43496</v>
      </c>
      <c r="P6512" t="s">
        <v>32</v>
      </c>
      <c r="Q6512" s="6">
        <v>3.9899999999999998E-2</v>
      </c>
      <c r="R6512" s="6">
        <v>4.1999999999999997E-3</v>
      </c>
      <c r="S6512" s="6">
        <v>4.41E-2</v>
      </c>
    </row>
    <row r="6513" spans="1:19" hidden="1" x14ac:dyDescent="0.25">
      <c r="A6513" t="s">
        <v>33</v>
      </c>
      <c r="B6513" t="s">
        <v>133</v>
      </c>
      <c r="C6513" t="s">
        <v>60</v>
      </c>
      <c r="D6513" t="s">
        <v>61</v>
      </c>
      <c r="E6513" t="s">
        <v>60</v>
      </c>
      <c r="F6513" t="s">
        <v>50</v>
      </c>
      <c r="G6513" t="s">
        <v>134</v>
      </c>
      <c r="H6513">
        <v>880882298555</v>
      </c>
      <c r="I6513" t="s">
        <v>29</v>
      </c>
      <c r="J6513" t="s">
        <v>439</v>
      </c>
      <c r="K6513" t="s">
        <v>39</v>
      </c>
      <c r="L6513" s="1">
        <v>42767</v>
      </c>
      <c r="M6513" s="1">
        <v>42794</v>
      </c>
      <c r="P6513" t="s">
        <v>40</v>
      </c>
      <c r="Q6513" s="6">
        <v>1.22075E-2</v>
      </c>
      <c r="R6513" s="6">
        <v>1.2849999999999999E-3</v>
      </c>
      <c r="S6513" s="6">
        <v>1.3492499999999999E-2</v>
      </c>
    </row>
    <row r="6514" spans="1:19" hidden="1" x14ac:dyDescent="0.25">
      <c r="B6514" t="s">
        <v>342</v>
      </c>
      <c r="C6514" t="s">
        <v>35</v>
      </c>
      <c r="D6514" t="s">
        <v>343</v>
      </c>
      <c r="E6514" t="s">
        <v>36</v>
      </c>
      <c r="F6514" t="s">
        <v>50</v>
      </c>
      <c r="G6514" t="s">
        <v>344</v>
      </c>
      <c r="H6514">
        <v>880882154752</v>
      </c>
      <c r="I6514" t="s">
        <v>29</v>
      </c>
      <c r="J6514" t="s">
        <v>168</v>
      </c>
      <c r="K6514" t="s">
        <v>39</v>
      </c>
      <c r="L6514" s="1">
        <v>43466</v>
      </c>
      <c r="M6514" s="1">
        <v>43496</v>
      </c>
      <c r="P6514" t="s">
        <v>32</v>
      </c>
      <c r="Q6514" s="6">
        <v>2.6362500000000001E-2</v>
      </c>
      <c r="R6514" s="6">
        <v>2.7750000000000001E-3</v>
      </c>
      <c r="S6514" s="6">
        <v>2.91375E-2</v>
      </c>
    </row>
    <row r="6515" spans="1:19" hidden="1" x14ac:dyDescent="0.25">
      <c r="B6515" t="s">
        <v>3535</v>
      </c>
      <c r="C6515" t="s">
        <v>155</v>
      </c>
      <c r="D6515" t="s">
        <v>3536</v>
      </c>
      <c r="E6515" t="s">
        <v>974</v>
      </c>
      <c r="F6515" t="s">
        <v>50</v>
      </c>
      <c r="G6515" t="s">
        <v>3537</v>
      </c>
      <c r="H6515">
        <v>880882152956</v>
      </c>
      <c r="I6515" t="s">
        <v>29</v>
      </c>
      <c r="J6515" t="s">
        <v>144</v>
      </c>
      <c r="K6515" t="s">
        <v>39</v>
      </c>
      <c r="L6515" s="1">
        <v>43586</v>
      </c>
      <c r="M6515" s="1">
        <v>43616</v>
      </c>
      <c r="N6515">
        <v>168</v>
      </c>
      <c r="P6515" t="s">
        <v>32</v>
      </c>
      <c r="Q6515" s="6">
        <v>0.17161750000000001</v>
      </c>
      <c r="R6515" s="6">
        <v>1.8065000000000001E-2</v>
      </c>
      <c r="S6515" s="6">
        <v>0.1896825</v>
      </c>
    </row>
    <row r="6516" spans="1:19" hidden="1" x14ac:dyDescent="0.25">
      <c r="B6516" t="s">
        <v>961</v>
      </c>
      <c r="C6516" t="s">
        <v>93</v>
      </c>
      <c r="D6516" t="s">
        <v>962</v>
      </c>
      <c r="E6516" t="s">
        <v>963</v>
      </c>
      <c r="F6516" t="s">
        <v>50</v>
      </c>
      <c r="G6516" t="s">
        <v>964</v>
      </c>
      <c r="H6516">
        <v>880882173456</v>
      </c>
      <c r="I6516" t="s">
        <v>29</v>
      </c>
      <c r="J6516" t="s">
        <v>96</v>
      </c>
      <c r="K6516" t="s">
        <v>39</v>
      </c>
      <c r="L6516" s="1">
        <v>43586</v>
      </c>
      <c r="M6516" s="1">
        <v>43616</v>
      </c>
      <c r="N6516">
        <v>21</v>
      </c>
      <c r="P6516" t="s">
        <v>32</v>
      </c>
      <c r="Q6516" s="6">
        <v>1.6767500000000001E-2</v>
      </c>
      <c r="R6516" s="6">
        <v>1.7650000000000001E-3</v>
      </c>
      <c r="S6516" s="6">
        <v>1.85325E-2</v>
      </c>
    </row>
    <row r="6517" spans="1:19" hidden="1" x14ac:dyDescent="0.25">
      <c r="B6517" t="s">
        <v>4863</v>
      </c>
      <c r="C6517" t="s">
        <v>191</v>
      </c>
      <c r="D6517" t="s">
        <v>983</v>
      </c>
      <c r="E6517" t="s">
        <v>247</v>
      </c>
      <c r="F6517" t="s">
        <v>50</v>
      </c>
      <c r="G6517" t="s">
        <v>4864</v>
      </c>
      <c r="H6517">
        <v>880882160326</v>
      </c>
      <c r="I6517" t="s">
        <v>29</v>
      </c>
      <c r="J6517" t="s">
        <v>30</v>
      </c>
      <c r="K6517" t="s">
        <v>31</v>
      </c>
      <c r="L6517" s="1">
        <v>39417</v>
      </c>
      <c r="M6517" s="1">
        <v>43100</v>
      </c>
      <c r="P6517" t="s">
        <v>32</v>
      </c>
      <c r="Q6517" s="6">
        <v>0.28552250000000001</v>
      </c>
      <c r="R6517" s="6">
        <v>3.0054999999999998E-2</v>
      </c>
      <c r="S6517" s="6">
        <v>0.31557750000000001</v>
      </c>
    </row>
    <row r="6518" spans="1:19" hidden="1" x14ac:dyDescent="0.25">
      <c r="B6518" t="s">
        <v>2275</v>
      </c>
      <c r="C6518" t="s">
        <v>1337</v>
      </c>
      <c r="D6518" t="s">
        <v>2276</v>
      </c>
      <c r="E6518" t="s">
        <v>1339</v>
      </c>
      <c r="F6518" t="s">
        <v>1340</v>
      </c>
      <c r="I6518" t="s">
        <v>29</v>
      </c>
      <c r="J6518" t="s">
        <v>311</v>
      </c>
      <c r="K6518" t="s">
        <v>53</v>
      </c>
      <c r="L6518" s="1">
        <v>43586</v>
      </c>
      <c r="M6518" s="1">
        <v>43616</v>
      </c>
      <c r="P6518" t="s">
        <v>32</v>
      </c>
      <c r="Q6518" s="6">
        <v>0</v>
      </c>
      <c r="R6518" s="6">
        <v>2.3199999999999998E-2</v>
      </c>
      <c r="S6518" s="6">
        <v>2.3199999999999998E-2</v>
      </c>
    </row>
    <row r="6519" spans="1:19" hidden="1" x14ac:dyDescent="0.25">
      <c r="A6519" t="s">
        <v>33</v>
      </c>
      <c r="B6519" t="s">
        <v>59</v>
      </c>
      <c r="C6519" t="s">
        <v>60</v>
      </c>
      <c r="D6519" t="s">
        <v>61</v>
      </c>
      <c r="E6519" t="s">
        <v>62</v>
      </c>
      <c r="F6519" t="s">
        <v>63</v>
      </c>
      <c r="G6519" t="s">
        <v>64</v>
      </c>
      <c r="H6519">
        <v>602517171640</v>
      </c>
      <c r="I6519" t="s">
        <v>29</v>
      </c>
      <c r="J6519" t="s">
        <v>52</v>
      </c>
      <c r="K6519" t="s">
        <v>53</v>
      </c>
      <c r="L6519" s="1">
        <v>42917</v>
      </c>
      <c r="M6519" s="1">
        <v>42947</v>
      </c>
      <c r="P6519" t="s">
        <v>40</v>
      </c>
      <c r="Q6519" s="6">
        <v>0</v>
      </c>
      <c r="R6519" s="6">
        <v>0.77749999999999997</v>
      </c>
      <c r="S6519" s="6">
        <v>0.77749999999999997</v>
      </c>
    </row>
    <row r="6520" spans="1:19" hidden="1" x14ac:dyDescent="0.25">
      <c r="B6520" t="s">
        <v>4723</v>
      </c>
      <c r="C6520">
        <v>311</v>
      </c>
      <c r="D6520" t="s">
        <v>4724</v>
      </c>
      <c r="E6520" t="s">
        <v>940</v>
      </c>
      <c r="F6520" t="s">
        <v>69</v>
      </c>
      <c r="G6520" t="s">
        <v>4725</v>
      </c>
      <c r="H6520">
        <v>880882175252</v>
      </c>
      <c r="I6520" t="s">
        <v>29</v>
      </c>
      <c r="J6520" t="s">
        <v>52</v>
      </c>
      <c r="K6520" t="s">
        <v>53</v>
      </c>
      <c r="L6520" s="1">
        <v>43586</v>
      </c>
      <c r="M6520" s="1">
        <v>43616</v>
      </c>
      <c r="P6520" t="s">
        <v>32</v>
      </c>
      <c r="Q6520" s="6">
        <v>0</v>
      </c>
      <c r="R6520" s="6">
        <v>9.9299999999999999E-2</v>
      </c>
      <c r="S6520" s="6">
        <v>9.9299999999999999E-2</v>
      </c>
    </row>
    <row r="6521" spans="1:19" hidden="1" x14ac:dyDescent="0.25">
      <c r="B6521" t="s">
        <v>275</v>
      </c>
      <c r="C6521" t="s">
        <v>276</v>
      </c>
      <c r="D6521" t="s">
        <v>277</v>
      </c>
      <c r="G6521" t="s">
        <v>278</v>
      </c>
      <c r="I6521" t="s">
        <v>29</v>
      </c>
      <c r="J6521" t="s">
        <v>168</v>
      </c>
      <c r="K6521" t="s">
        <v>39</v>
      </c>
      <c r="L6521" s="1">
        <v>43586</v>
      </c>
      <c r="M6521" s="1">
        <v>43616</v>
      </c>
      <c r="P6521" t="s">
        <v>32</v>
      </c>
      <c r="Q6521" s="6">
        <v>3.4389999999999997E-2</v>
      </c>
      <c r="R6521" s="6">
        <v>3.62E-3</v>
      </c>
      <c r="S6521" s="6">
        <v>3.8010000000000002E-2</v>
      </c>
    </row>
    <row r="6522" spans="1:19" hidden="1" x14ac:dyDescent="0.25">
      <c r="B6522" t="s">
        <v>4865</v>
      </c>
      <c r="C6522" t="s">
        <v>185</v>
      </c>
      <c r="D6522" t="s">
        <v>4866</v>
      </c>
      <c r="E6522" t="s">
        <v>442</v>
      </c>
      <c r="F6522" t="s">
        <v>443</v>
      </c>
      <c r="G6522" t="s">
        <v>4867</v>
      </c>
      <c r="H6522">
        <v>5414939941610</v>
      </c>
      <c r="I6522" t="s">
        <v>29</v>
      </c>
      <c r="J6522" t="s">
        <v>102</v>
      </c>
      <c r="K6522" t="s">
        <v>39</v>
      </c>
      <c r="L6522" s="1">
        <v>43586</v>
      </c>
      <c r="M6522" s="1">
        <v>43616</v>
      </c>
      <c r="N6522">
        <v>15</v>
      </c>
      <c r="P6522" t="s">
        <v>32</v>
      </c>
      <c r="Q6522" s="6">
        <v>1.20175E-2</v>
      </c>
      <c r="R6522" s="6">
        <v>1.2650000000000001E-3</v>
      </c>
      <c r="S6522" s="6">
        <v>1.3282499999999999E-2</v>
      </c>
    </row>
    <row r="6523" spans="1:19" hidden="1" x14ac:dyDescent="0.25">
      <c r="B6523" t="s">
        <v>2341</v>
      </c>
      <c r="C6523" t="s">
        <v>241</v>
      </c>
      <c r="D6523" t="s">
        <v>2342</v>
      </c>
      <c r="G6523" t="s">
        <v>2343</v>
      </c>
      <c r="I6523" t="s">
        <v>29</v>
      </c>
      <c r="J6523" t="s">
        <v>71</v>
      </c>
      <c r="K6523" t="s">
        <v>31</v>
      </c>
      <c r="L6523" s="1">
        <v>42339</v>
      </c>
      <c r="M6523" s="1">
        <v>43496</v>
      </c>
      <c r="P6523" t="s">
        <v>32</v>
      </c>
      <c r="Q6523" s="6">
        <v>1.8905000000000002E-2</v>
      </c>
      <c r="R6523" s="6">
        <v>1.99E-3</v>
      </c>
      <c r="S6523" s="6">
        <v>2.0895E-2</v>
      </c>
    </row>
    <row r="6524" spans="1:19" hidden="1" x14ac:dyDescent="0.25">
      <c r="A6524" t="s">
        <v>33</v>
      </c>
      <c r="B6524" t="s">
        <v>59</v>
      </c>
      <c r="C6524" t="s">
        <v>60</v>
      </c>
      <c r="D6524" t="s">
        <v>61</v>
      </c>
      <c r="E6524" t="s">
        <v>62</v>
      </c>
      <c r="F6524" t="s">
        <v>63</v>
      </c>
      <c r="G6524" t="s">
        <v>64</v>
      </c>
      <c r="H6524">
        <v>602517171640</v>
      </c>
      <c r="I6524" t="s">
        <v>29</v>
      </c>
      <c r="J6524" t="s">
        <v>108</v>
      </c>
      <c r="K6524" t="s">
        <v>53</v>
      </c>
      <c r="L6524" s="1">
        <v>43191</v>
      </c>
      <c r="M6524" s="1">
        <v>43220</v>
      </c>
      <c r="P6524" t="s">
        <v>40</v>
      </c>
      <c r="Q6524" s="6">
        <v>0</v>
      </c>
      <c r="R6524" s="6">
        <v>0.156</v>
      </c>
      <c r="S6524" s="6">
        <v>0.156</v>
      </c>
    </row>
    <row r="6525" spans="1:19" hidden="1" x14ac:dyDescent="0.25">
      <c r="B6525" t="s">
        <v>4207</v>
      </c>
      <c r="C6525" t="s">
        <v>191</v>
      </c>
      <c r="D6525" t="s">
        <v>4208</v>
      </c>
      <c r="G6525" t="s">
        <v>4209</v>
      </c>
      <c r="I6525" t="s">
        <v>29</v>
      </c>
      <c r="J6525" t="s">
        <v>87</v>
      </c>
      <c r="K6525" t="s">
        <v>31</v>
      </c>
      <c r="L6525" s="1">
        <v>40483</v>
      </c>
      <c r="M6525" s="1">
        <v>43555</v>
      </c>
      <c r="P6525" t="s">
        <v>32</v>
      </c>
      <c r="Q6525" s="6">
        <v>0.37572499999999998</v>
      </c>
      <c r="R6525" s="6">
        <v>3.9550000000000002E-2</v>
      </c>
      <c r="S6525" s="6">
        <v>0.41527500000000001</v>
      </c>
    </row>
    <row r="6526" spans="1:19" hidden="1" x14ac:dyDescent="0.25">
      <c r="B6526" t="s">
        <v>4483</v>
      </c>
      <c r="C6526" t="s">
        <v>104</v>
      </c>
      <c r="D6526" t="s">
        <v>4484</v>
      </c>
      <c r="E6526" t="s">
        <v>106</v>
      </c>
      <c r="F6526" t="s">
        <v>69</v>
      </c>
      <c r="G6526" t="s">
        <v>4485</v>
      </c>
      <c r="H6526">
        <v>880882237752</v>
      </c>
      <c r="I6526" t="s">
        <v>29</v>
      </c>
      <c r="J6526" t="s">
        <v>71</v>
      </c>
      <c r="K6526" t="s">
        <v>31</v>
      </c>
      <c r="L6526" s="1">
        <v>42339</v>
      </c>
      <c r="M6526" s="1">
        <v>43496</v>
      </c>
      <c r="P6526" t="s">
        <v>32</v>
      </c>
      <c r="Q6526" s="6">
        <v>1.0735E-2</v>
      </c>
      <c r="R6526" s="6">
        <v>1.1299999999999999E-3</v>
      </c>
      <c r="S6526" s="6">
        <v>1.1865000000000001E-2</v>
      </c>
    </row>
    <row r="6527" spans="1:19" hidden="1" x14ac:dyDescent="0.25">
      <c r="A6527" t="s">
        <v>33</v>
      </c>
      <c r="B6527" t="s">
        <v>331</v>
      </c>
      <c r="C6527" t="s">
        <v>60</v>
      </c>
      <c r="D6527" t="s">
        <v>332</v>
      </c>
      <c r="E6527" t="s">
        <v>207</v>
      </c>
      <c r="F6527" t="s">
        <v>69</v>
      </c>
      <c r="G6527" t="s">
        <v>333</v>
      </c>
      <c r="H6527">
        <v>886443001596</v>
      </c>
      <c r="I6527" t="s">
        <v>29</v>
      </c>
      <c r="J6527" t="s">
        <v>137</v>
      </c>
      <c r="K6527" t="s">
        <v>138</v>
      </c>
      <c r="L6527" s="1">
        <v>43160</v>
      </c>
      <c r="M6527" s="1">
        <v>43190</v>
      </c>
      <c r="P6527" t="s">
        <v>40</v>
      </c>
      <c r="Q6527" s="6">
        <v>4.4365000000000002E-2</v>
      </c>
      <c r="R6527" s="6">
        <v>4.6699999999999997E-3</v>
      </c>
      <c r="S6527" s="6">
        <v>4.9035000000000002E-2</v>
      </c>
    </row>
    <row r="6528" spans="1:19" hidden="1" x14ac:dyDescent="0.25">
      <c r="B6528" t="s">
        <v>570</v>
      </c>
      <c r="C6528" t="s">
        <v>263</v>
      </c>
      <c r="D6528" t="s">
        <v>571</v>
      </c>
      <c r="E6528" t="s">
        <v>571</v>
      </c>
      <c r="F6528" t="s">
        <v>4868</v>
      </c>
      <c r="G6528" t="s">
        <v>572</v>
      </c>
      <c r="H6528">
        <v>602547311177</v>
      </c>
      <c r="I6528" t="s">
        <v>29</v>
      </c>
      <c r="J6528" t="s">
        <v>171</v>
      </c>
      <c r="K6528" t="s">
        <v>31</v>
      </c>
      <c r="L6528" s="1">
        <v>41456</v>
      </c>
      <c r="M6528" s="1">
        <v>43555</v>
      </c>
      <c r="P6528" t="s">
        <v>32</v>
      </c>
      <c r="Q6528" s="6">
        <v>0</v>
      </c>
      <c r="R6528" s="6">
        <v>0.3044</v>
      </c>
      <c r="S6528" s="6">
        <v>0.3044</v>
      </c>
    </row>
    <row r="6529" spans="1:19" hidden="1" x14ac:dyDescent="0.25">
      <c r="A6529" t="s">
        <v>33</v>
      </c>
      <c r="B6529" t="s">
        <v>626</v>
      </c>
      <c r="C6529" t="s">
        <v>185</v>
      </c>
      <c r="D6529" t="s">
        <v>627</v>
      </c>
      <c r="E6529" t="s">
        <v>187</v>
      </c>
      <c r="F6529" t="s">
        <v>438</v>
      </c>
      <c r="G6529" t="s">
        <v>628</v>
      </c>
      <c r="H6529">
        <v>602527411552</v>
      </c>
      <c r="I6529" t="s">
        <v>29</v>
      </c>
      <c r="J6529" t="s">
        <v>4869</v>
      </c>
      <c r="K6529" t="s">
        <v>39</v>
      </c>
      <c r="L6529" s="1">
        <v>42736</v>
      </c>
      <c r="M6529" s="1">
        <v>42766</v>
      </c>
      <c r="P6529" t="s">
        <v>40</v>
      </c>
      <c r="Q6529" s="6">
        <v>1.1684999999999999E-2</v>
      </c>
      <c r="R6529" s="6">
        <v>1.23E-3</v>
      </c>
      <c r="S6529" s="6">
        <v>1.2914999999999999E-2</v>
      </c>
    </row>
    <row r="6530" spans="1:19" hidden="1" x14ac:dyDescent="0.25">
      <c r="B6530" t="s">
        <v>3068</v>
      </c>
      <c r="C6530" t="s">
        <v>47</v>
      </c>
      <c r="D6530" t="s">
        <v>1577</v>
      </c>
      <c r="E6530" t="s">
        <v>49</v>
      </c>
      <c r="F6530" t="s">
        <v>50</v>
      </c>
      <c r="G6530" t="s">
        <v>3069</v>
      </c>
      <c r="H6530">
        <v>886443092679</v>
      </c>
      <c r="I6530" t="s">
        <v>29</v>
      </c>
      <c r="J6530" t="s">
        <v>71</v>
      </c>
      <c r="K6530" t="s">
        <v>31</v>
      </c>
      <c r="L6530" s="1">
        <v>42339</v>
      </c>
      <c r="M6530" s="1">
        <v>43496</v>
      </c>
      <c r="P6530" t="s">
        <v>32</v>
      </c>
      <c r="Q6530" s="6">
        <v>2.3369999999999998E-2</v>
      </c>
      <c r="R6530" s="6">
        <v>2.4599999999999999E-3</v>
      </c>
      <c r="S6530" s="6">
        <v>2.5829999999999999E-2</v>
      </c>
    </row>
    <row r="6531" spans="1:19" hidden="1" x14ac:dyDescent="0.25">
      <c r="A6531" t="s">
        <v>33</v>
      </c>
      <c r="B6531" t="s">
        <v>88</v>
      </c>
      <c r="C6531" t="s">
        <v>60</v>
      </c>
      <c r="D6531" t="s">
        <v>89</v>
      </c>
      <c r="E6531" t="s">
        <v>62</v>
      </c>
      <c r="F6531" t="s">
        <v>63</v>
      </c>
      <c r="G6531" t="s">
        <v>90</v>
      </c>
      <c r="H6531">
        <v>602517171640</v>
      </c>
      <c r="I6531" t="s">
        <v>29</v>
      </c>
      <c r="J6531" t="s">
        <v>137</v>
      </c>
      <c r="K6531" t="s">
        <v>53</v>
      </c>
      <c r="L6531" s="1">
        <v>42856</v>
      </c>
      <c r="M6531" s="1">
        <v>42886</v>
      </c>
      <c r="P6531" t="s">
        <v>40</v>
      </c>
      <c r="Q6531" s="6">
        <v>0</v>
      </c>
      <c r="R6531" s="6">
        <v>0.3826</v>
      </c>
      <c r="S6531" s="6">
        <v>0.3826</v>
      </c>
    </row>
    <row r="6532" spans="1:19" hidden="1" x14ac:dyDescent="0.25">
      <c r="A6532" t="s">
        <v>33</v>
      </c>
      <c r="B6532" t="s">
        <v>34</v>
      </c>
      <c r="C6532" t="s">
        <v>35</v>
      </c>
      <c r="D6532" t="s">
        <v>36</v>
      </c>
      <c r="E6532" t="s">
        <v>125</v>
      </c>
      <c r="F6532" t="s">
        <v>126</v>
      </c>
      <c r="G6532" t="s">
        <v>37</v>
      </c>
      <c r="H6532">
        <v>602527110202</v>
      </c>
      <c r="I6532" t="s">
        <v>29</v>
      </c>
      <c r="J6532" t="s">
        <v>137</v>
      </c>
      <c r="K6532" t="s">
        <v>53</v>
      </c>
      <c r="L6532" s="1">
        <v>42979</v>
      </c>
      <c r="M6532" s="1">
        <v>43008</v>
      </c>
      <c r="P6532" t="s">
        <v>40</v>
      </c>
      <c r="Q6532" s="6">
        <v>0</v>
      </c>
      <c r="R6532" s="6">
        <v>6.2100000000000002E-2</v>
      </c>
      <c r="S6532" s="6">
        <v>6.2100000000000002E-2</v>
      </c>
    </row>
    <row r="6533" spans="1:19" hidden="1" x14ac:dyDescent="0.25">
      <c r="A6533" t="s">
        <v>33</v>
      </c>
      <c r="B6533" t="s">
        <v>356</v>
      </c>
      <c r="C6533" t="s">
        <v>60</v>
      </c>
      <c r="D6533" t="s">
        <v>357</v>
      </c>
      <c r="G6533" t="s">
        <v>358</v>
      </c>
      <c r="I6533" t="s">
        <v>29</v>
      </c>
      <c r="J6533" t="s">
        <v>137</v>
      </c>
      <c r="K6533" t="s">
        <v>53</v>
      </c>
      <c r="L6533" s="1">
        <v>42583</v>
      </c>
      <c r="M6533" s="1">
        <v>42613</v>
      </c>
      <c r="P6533" t="s">
        <v>40</v>
      </c>
      <c r="Q6533" s="6">
        <v>0</v>
      </c>
      <c r="R6533" s="6">
        <v>6.0100000000000001E-2</v>
      </c>
      <c r="S6533" s="6">
        <v>6.0100000000000001E-2</v>
      </c>
    </row>
    <row r="6534" spans="1:19" hidden="1" x14ac:dyDescent="0.25">
      <c r="B6534" t="s">
        <v>393</v>
      </c>
      <c r="C6534" t="s">
        <v>191</v>
      </c>
      <c r="D6534" t="s">
        <v>394</v>
      </c>
      <c r="G6534" t="s">
        <v>396</v>
      </c>
      <c r="I6534" t="s">
        <v>29</v>
      </c>
      <c r="J6534" t="s">
        <v>45</v>
      </c>
      <c r="K6534" t="s">
        <v>39</v>
      </c>
      <c r="L6534" s="1">
        <v>43191</v>
      </c>
      <c r="M6534" s="1">
        <v>43220</v>
      </c>
      <c r="P6534" t="s">
        <v>136</v>
      </c>
      <c r="Q6534" s="6">
        <v>2.3776125000000001</v>
      </c>
      <c r="R6534" s="6">
        <v>0.25027500000000003</v>
      </c>
      <c r="S6534" s="6">
        <v>2.6278874999999999</v>
      </c>
    </row>
    <row r="6535" spans="1:19" hidden="1" x14ac:dyDescent="0.25">
      <c r="A6535" t="s">
        <v>33</v>
      </c>
      <c r="B6535" t="s">
        <v>54</v>
      </c>
      <c r="C6535" t="s">
        <v>55</v>
      </c>
      <c r="D6535" t="s">
        <v>56</v>
      </c>
      <c r="E6535" s="2">
        <v>0.46597222222222223</v>
      </c>
      <c r="F6535" t="s">
        <v>27</v>
      </c>
      <c r="G6535" t="s">
        <v>57</v>
      </c>
      <c r="H6535">
        <v>880882168551</v>
      </c>
      <c r="I6535" t="s">
        <v>29</v>
      </c>
      <c r="J6535" t="s">
        <v>562</v>
      </c>
      <c r="K6535" t="s">
        <v>39</v>
      </c>
      <c r="L6535" s="1">
        <v>42979</v>
      </c>
      <c r="M6535" s="1">
        <v>43008</v>
      </c>
      <c r="P6535" t="s">
        <v>40</v>
      </c>
      <c r="Q6535" s="6">
        <v>3.4722500000000003E-2</v>
      </c>
      <c r="R6535" s="6">
        <v>3.6549999999999998E-3</v>
      </c>
      <c r="S6535" s="6">
        <v>3.8377500000000002E-2</v>
      </c>
    </row>
    <row r="6536" spans="1:19" hidden="1" x14ac:dyDescent="0.25">
      <c r="B6536" t="s">
        <v>305</v>
      </c>
      <c r="C6536" t="s">
        <v>66</v>
      </c>
      <c r="D6536" t="s">
        <v>306</v>
      </c>
      <c r="E6536" t="s">
        <v>68</v>
      </c>
      <c r="F6536" t="s">
        <v>69</v>
      </c>
      <c r="G6536" t="s">
        <v>307</v>
      </c>
      <c r="H6536">
        <v>880882260859</v>
      </c>
      <c r="I6536" t="s">
        <v>29</v>
      </c>
      <c r="J6536" t="s">
        <v>883</v>
      </c>
      <c r="K6536" t="s">
        <v>53</v>
      </c>
      <c r="L6536" s="1">
        <v>43282</v>
      </c>
      <c r="M6536" s="1">
        <v>43312</v>
      </c>
      <c r="P6536" t="s">
        <v>32</v>
      </c>
      <c r="Q6536" s="6">
        <v>0</v>
      </c>
      <c r="R6536" s="6">
        <v>5.9299999999999999E-2</v>
      </c>
      <c r="S6536" s="6">
        <v>5.9299999999999999E-2</v>
      </c>
    </row>
    <row r="6537" spans="1:19" hidden="1" x14ac:dyDescent="0.25">
      <c r="B6537" t="s">
        <v>2214</v>
      </c>
      <c r="C6537" t="s">
        <v>122</v>
      </c>
      <c r="D6537" t="s">
        <v>2215</v>
      </c>
      <c r="E6537" t="s">
        <v>2216</v>
      </c>
      <c r="F6537" t="s">
        <v>76</v>
      </c>
      <c r="I6537" t="s">
        <v>29</v>
      </c>
      <c r="J6537" t="s">
        <v>1055</v>
      </c>
      <c r="K6537" t="s">
        <v>31</v>
      </c>
      <c r="L6537" s="1">
        <v>43101</v>
      </c>
      <c r="M6537" s="1">
        <v>43465</v>
      </c>
      <c r="P6537" t="s">
        <v>32</v>
      </c>
      <c r="Q6537" s="6">
        <v>12.3282925</v>
      </c>
      <c r="R6537" s="6">
        <v>1.297715</v>
      </c>
      <c r="S6537" s="6">
        <v>13.6260075</v>
      </c>
    </row>
    <row r="6538" spans="1:19" hidden="1" x14ac:dyDescent="0.25">
      <c r="B6538" t="s">
        <v>1235</v>
      </c>
      <c r="C6538" t="s">
        <v>191</v>
      </c>
      <c r="D6538" t="s">
        <v>1236</v>
      </c>
      <c r="E6538" t="s">
        <v>395</v>
      </c>
      <c r="F6538" t="s">
        <v>50</v>
      </c>
      <c r="G6538" t="s">
        <v>1237</v>
      </c>
      <c r="H6538">
        <v>880882159955</v>
      </c>
      <c r="I6538" t="s">
        <v>29</v>
      </c>
      <c r="J6538" t="s">
        <v>137</v>
      </c>
      <c r="K6538" t="s">
        <v>138</v>
      </c>
      <c r="L6538" s="1">
        <v>43586</v>
      </c>
      <c r="M6538" s="1">
        <v>43616</v>
      </c>
      <c r="P6538" t="s">
        <v>32</v>
      </c>
      <c r="Q6538" s="6">
        <v>0.21441499999999999</v>
      </c>
      <c r="R6538" s="6">
        <v>2.257E-2</v>
      </c>
      <c r="S6538" s="6">
        <v>0.236985</v>
      </c>
    </row>
    <row r="6539" spans="1:19" hidden="1" x14ac:dyDescent="0.25">
      <c r="B6539" t="s">
        <v>4870</v>
      </c>
      <c r="C6539" t="s">
        <v>201</v>
      </c>
      <c r="D6539" t="s">
        <v>4871</v>
      </c>
      <c r="E6539" t="s">
        <v>203</v>
      </c>
      <c r="F6539" t="s">
        <v>50</v>
      </c>
      <c r="G6539" t="s">
        <v>4872</v>
      </c>
      <c r="H6539">
        <v>880882161156</v>
      </c>
      <c r="I6539" t="s">
        <v>29</v>
      </c>
      <c r="J6539" t="s">
        <v>102</v>
      </c>
      <c r="K6539" t="s">
        <v>39</v>
      </c>
      <c r="L6539" s="1">
        <v>43586</v>
      </c>
      <c r="M6539" s="1">
        <v>43616</v>
      </c>
      <c r="N6539">
        <v>53</v>
      </c>
      <c r="P6539" t="s">
        <v>32</v>
      </c>
      <c r="Q6539" s="6">
        <v>4.2417499999999997E-2</v>
      </c>
      <c r="R6539" s="6">
        <v>4.4650000000000002E-3</v>
      </c>
      <c r="S6539" s="6">
        <v>4.6882500000000001E-2</v>
      </c>
    </row>
    <row r="6540" spans="1:19" hidden="1" x14ac:dyDescent="0.25">
      <c r="B6540" t="s">
        <v>4486</v>
      </c>
      <c r="C6540" t="s">
        <v>173</v>
      </c>
      <c r="D6540" t="s">
        <v>4487</v>
      </c>
      <c r="E6540" t="s">
        <v>175</v>
      </c>
      <c r="F6540" t="s">
        <v>176</v>
      </c>
      <c r="G6540" t="s">
        <v>4488</v>
      </c>
      <c r="H6540">
        <v>602527114323</v>
      </c>
      <c r="I6540" t="s">
        <v>29</v>
      </c>
      <c r="J6540" t="s">
        <v>87</v>
      </c>
      <c r="K6540" t="s">
        <v>31</v>
      </c>
      <c r="L6540" s="1">
        <v>40483</v>
      </c>
      <c r="M6540" s="1">
        <v>43555</v>
      </c>
      <c r="P6540" t="s">
        <v>32</v>
      </c>
      <c r="Q6540" s="6">
        <v>1.8002500000000001E-2</v>
      </c>
      <c r="R6540" s="6">
        <v>1.895E-3</v>
      </c>
      <c r="S6540" s="6">
        <v>1.9897499999999999E-2</v>
      </c>
    </row>
    <row r="6541" spans="1:19" hidden="1" x14ac:dyDescent="0.25">
      <c r="A6541" t="s">
        <v>33</v>
      </c>
      <c r="B6541" t="s">
        <v>54</v>
      </c>
      <c r="C6541" t="s">
        <v>55</v>
      </c>
      <c r="D6541" t="s">
        <v>56</v>
      </c>
      <c r="E6541" s="2">
        <v>0.46597222222222223</v>
      </c>
      <c r="F6541" t="s">
        <v>27</v>
      </c>
      <c r="G6541" t="s">
        <v>57</v>
      </c>
      <c r="H6541">
        <v>880882168551</v>
      </c>
      <c r="I6541" t="s">
        <v>29</v>
      </c>
      <c r="J6541" t="s">
        <v>52</v>
      </c>
      <c r="K6541" t="s">
        <v>53</v>
      </c>
      <c r="L6541" s="1">
        <v>43466</v>
      </c>
      <c r="M6541" s="1">
        <v>43496</v>
      </c>
      <c r="P6541" t="s">
        <v>40</v>
      </c>
      <c r="Q6541" s="6">
        <v>0</v>
      </c>
      <c r="R6541" s="6">
        <v>0.57379999999999998</v>
      </c>
      <c r="S6541" s="6">
        <v>0.57379999999999998</v>
      </c>
    </row>
    <row r="6542" spans="1:19" hidden="1" x14ac:dyDescent="0.25">
      <c r="B6542" t="s">
        <v>2832</v>
      </c>
      <c r="C6542" t="s">
        <v>276</v>
      </c>
      <c r="D6542" t="s">
        <v>2833</v>
      </c>
      <c r="E6542" t="s">
        <v>403</v>
      </c>
      <c r="F6542" t="s">
        <v>69</v>
      </c>
      <c r="G6542" t="s">
        <v>2834</v>
      </c>
      <c r="H6542">
        <v>880882224752</v>
      </c>
      <c r="I6542" t="s">
        <v>29</v>
      </c>
      <c r="J6542" t="s">
        <v>102</v>
      </c>
      <c r="K6542" t="s">
        <v>39</v>
      </c>
      <c r="L6542" s="1">
        <v>43586</v>
      </c>
      <c r="M6542" s="1">
        <v>43616</v>
      </c>
      <c r="N6542">
        <v>21</v>
      </c>
      <c r="P6542" t="s">
        <v>32</v>
      </c>
      <c r="Q6542" s="6">
        <v>1.6815E-2</v>
      </c>
      <c r="R6542" s="6">
        <v>1.7700000000000001E-3</v>
      </c>
      <c r="S6542" s="6">
        <v>1.8585000000000001E-2</v>
      </c>
    </row>
    <row r="6543" spans="1:19" hidden="1" x14ac:dyDescent="0.25">
      <c r="A6543" t="s">
        <v>33</v>
      </c>
      <c r="B6543" t="s">
        <v>826</v>
      </c>
      <c r="C6543" t="s">
        <v>62</v>
      </c>
      <c r="D6543" t="s">
        <v>827</v>
      </c>
      <c r="E6543" t="s">
        <v>62</v>
      </c>
      <c r="F6543" t="s">
        <v>50</v>
      </c>
      <c r="G6543" t="s">
        <v>828</v>
      </c>
      <c r="H6543">
        <v>887158021534</v>
      </c>
      <c r="I6543" t="s">
        <v>29</v>
      </c>
      <c r="J6543" t="s">
        <v>52</v>
      </c>
      <c r="K6543" t="s">
        <v>53</v>
      </c>
      <c r="L6543" s="1">
        <v>43405</v>
      </c>
      <c r="M6543" s="1">
        <v>43434</v>
      </c>
      <c r="P6543" t="s">
        <v>40</v>
      </c>
      <c r="Q6543" s="6">
        <v>0</v>
      </c>
      <c r="R6543" s="6">
        <v>3.3700000000000001E-2</v>
      </c>
      <c r="S6543" s="6">
        <v>3.3700000000000001E-2</v>
      </c>
    </row>
    <row r="6544" spans="1:19" hidden="1" x14ac:dyDescent="0.25">
      <c r="A6544" t="s">
        <v>33</v>
      </c>
      <c r="B6544" t="s">
        <v>331</v>
      </c>
      <c r="C6544" t="s">
        <v>60</v>
      </c>
      <c r="D6544" t="s">
        <v>332</v>
      </c>
      <c r="E6544" t="s">
        <v>207</v>
      </c>
      <c r="F6544" t="s">
        <v>69</v>
      </c>
      <c r="G6544" t="s">
        <v>333</v>
      </c>
      <c r="H6544">
        <v>886443001596</v>
      </c>
      <c r="I6544" t="s">
        <v>29</v>
      </c>
      <c r="J6544" t="s">
        <v>137</v>
      </c>
      <c r="K6544" t="s">
        <v>138</v>
      </c>
      <c r="L6544" s="1">
        <v>43282</v>
      </c>
      <c r="M6544" s="1">
        <v>43312</v>
      </c>
      <c r="P6544" t="s">
        <v>40</v>
      </c>
      <c r="Q6544" s="6">
        <v>6.4125000000000001E-2</v>
      </c>
      <c r="R6544" s="6">
        <v>6.7499999999999999E-3</v>
      </c>
      <c r="S6544" s="6">
        <v>7.0874999999999994E-2</v>
      </c>
    </row>
    <row r="6545" spans="1:19" hidden="1" x14ac:dyDescent="0.25">
      <c r="B6545" t="s">
        <v>2300</v>
      </c>
      <c r="C6545" t="s">
        <v>1131</v>
      </c>
      <c r="D6545" t="s">
        <v>2301</v>
      </c>
      <c r="E6545" t="s">
        <v>1133</v>
      </c>
      <c r="F6545" t="s">
        <v>327</v>
      </c>
      <c r="G6545" t="s">
        <v>2302</v>
      </c>
      <c r="H6545">
        <v>880882188153</v>
      </c>
      <c r="I6545" t="s">
        <v>29</v>
      </c>
      <c r="J6545" t="s">
        <v>87</v>
      </c>
      <c r="K6545" t="s">
        <v>31</v>
      </c>
      <c r="L6545" s="1">
        <v>40483</v>
      </c>
      <c r="M6545" s="1">
        <v>43555</v>
      </c>
      <c r="P6545" t="s">
        <v>32</v>
      </c>
      <c r="Q6545" s="6">
        <v>5.339E-2</v>
      </c>
      <c r="R6545" s="6">
        <v>5.62E-3</v>
      </c>
      <c r="S6545" s="6">
        <v>5.901E-2</v>
      </c>
    </row>
    <row r="6546" spans="1:19" hidden="1" x14ac:dyDescent="0.25">
      <c r="B6546" t="s">
        <v>917</v>
      </c>
      <c r="C6546" t="s">
        <v>98</v>
      </c>
      <c r="D6546" t="s">
        <v>918</v>
      </c>
      <c r="E6546" t="s">
        <v>918</v>
      </c>
      <c r="F6546" t="s">
        <v>69</v>
      </c>
      <c r="G6546" t="s">
        <v>919</v>
      </c>
      <c r="H6546">
        <v>880882205454</v>
      </c>
      <c r="I6546" t="s">
        <v>29</v>
      </c>
      <c r="J6546" t="s">
        <v>45</v>
      </c>
      <c r="K6546" t="s">
        <v>39</v>
      </c>
      <c r="L6546" s="1">
        <v>43586</v>
      </c>
      <c r="M6546" s="1">
        <v>43616</v>
      </c>
      <c r="P6546" t="s">
        <v>32</v>
      </c>
      <c r="Q6546" s="6">
        <v>0.38930999999999999</v>
      </c>
      <c r="R6546" s="6">
        <v>4.0980000000000003E-2</v>
      </c>
      <c r="S6546" s="6">
        <v>0.43029000000000001</v>
      </c>
    </row>
    <row r="6547" spans="1:19" hidden="1" x14ac:dyDescent="0.25">
      <c r="B6547" t="s">
        <v>4584</v>
      </c>
      <c r="C6547" t="s">
        <v>151</v>
      </c>
      <c r="D6547" t="s">
        <v>4585</v>
      </c>
      <c r="E6547" t="s">
        <v>518</v>
      </c>
      <c r="F6547" t="s">
        <v>50</v>
      </c>
      <c r="G6547" t="s">
        <v>4586</v>
      </c>
      <c r="H6547">
        <v>791022150254</v>
      </c>
      <c r="I6547" t="s">
        <v>29</v>
      </c>
      <c r="J6547" t="s">
        <v>87</v>
      </c>
      <c r="K6547" t="s">
        <v>31</v>
      </c>
      <c r="L6547" s="1">
        <v>40483</v>
      </c>
      <c r="M6547" s="1">
        <v>43555</v>
      </c>
      <c r="P6547" t="s">
        <v>32</v>
      </c>
      <c r="Q6547" s="6">
        <v>1.1503075</v>
      </c>
      <c r="R6547" s="6">
        <v>0.121085</v>
      </c>
      <c r="S6547" s="6">
        <v>1.2713924999999999</v>
      </c>
    </row>
    <row r="6548" spans="1:19" hidden="1" x14ac:dyDescent="0.25">
      <c r="B6548" t="s">
        <v>1391</v>
      </c>
      <c r="C6548" t="s">
        <v>684</v>
      </c>
      <c r="D6548" t="s">
        <v>1392</v>
      </c>
      <c r="E6548" t="s">
        <v>1195</v>
      </c>
      <c r="F6548" t="s">
        <v>69</v>
      </c>
      <c r="G6548" t="s">
        <v>1393</v>
      </c>
      <c r="H6548">
        <v>880882175054</v>
      </c>
      <c r="I6548" t="s">
        <v>29</v>
      </c>
      <c r="J6548" t="s">
        <v>45</v>
      </c>
      <c r="K6548" t="s">
        <v>39</v>
      </c>
      <c r="L6548" s="1">
        <v>43221</v>
      </c>
      <c r="M6548" s="1">
        <v>43251</v>
      </c>
      <c r="P6548" t="s">
        <v>136</v>
      </c>
      <c r="Q6548" s="6">
        <v>3.7097499999999999E-2</v>
      </c>
      <c r="R6548" s="6">
        <v>3.9050000000000001E-3</v>
      </c>
      <c r="S6548" s="6">
        <v>4.1002499999999997E-2</v>
      </c>
    </row>
    <row r="6549" spans="1:19" hidden="1" x14ac:dyDescent="0.25">
      <c r="B6549" t="s">
        <v>4151</v>
      </c>
      <c r="C6549" t="s">
        <v>60</v>
      </c>
      <c r="D6549" t="s">
        <v>4152</v>
      </c>
      <c r="G6549" t="s">
        <v>4153</v>
      </c>
      <c r="I6549" t="s">
        <v>29</v>
      </c>
      <c r="J6549" t="s">
        <v>30</v>
      </c>
      <c r="K6549" t="s">
        <v>31</v>
      </c>
      <c r="L6549" s="1">
        <v>39417</v>
      </c>
      <c r="M6549" s="1">
        <v>43100</v>
      </c>
      <c r="P6549" t="s">
        <v>32</v>
      </c>
      <c r="Q6549" s="6">
        <v>15.377649999999999</v>
      </c>
      <c r="R6549" s="6">
        <v>1.6187</v>
      </c>
      <c r="S6549" s="6">
        <v>16.99635</v>
      </c>
    </row>
    <row r="6550" spans="1:19" x14ac:dyDescent="0.25">
      <c r="A6550" t="s">
        <v>33</v>
      </c>
      <c r="B6550" t="s">
        <v>41</v>
      </c>
      <c r="C6550" t="s">
        <v>42</v>
      </c>
      <c r="D6550" t="s">
        <v>43</v>
      </c>
      <c r="E6550" t="s">
        <v>44</v>
      </c>
      <c r="I6550" t="s">
        <v>29</v>
      </c>
      <c r="J6550" t="s">
        <v>45</v>
      </c>
      <c r="K6550" t="s">
        <v>299</v>
      </c>
      <c r="L6550" s="1">
        <v>43040</v>
      </c>
      <c r="M6550" s="1">
        <v>43069</v>
      </c>
      <c r="P6550" t="s">
        <v>40</v>
      </c>
      <c r="Q6550" s="6">
        <v>2.0206974999999998</v>
      </c>
      <c r="R6550" s="6">
        <v>0.21270500000000001</v>
      </c>
      <c r="S6550" s="6">
        <v>2.2334025</v>
      </c>
    </row>
    <row r="6551" spans="1:19" hidden="1" x14ac:dyDescent="0.25">
      <c r="B6551" t="s">
        <v>1113</v>
      </c>
      <c r="C6551" t="s">
        <v>93</v>
      </c>
      <c r="D6551" t="s">
        <v>1114</v>
      </c>
      <c r="E6551" t="s">
        <v>94</v>
      </c>
      <c r="F6551" t="s">
        <v>50</v>
      </c>
      <c r="G6551" t="s">
        <v>1115</v>
      </c>
      <c r="H6551">
        <v>880882169152</v>
      </c>
      <c r="I6551" t="s">
        <v>29</v>
      </c>
      <c r="J6551" t="s">
        <v>87</v>
      </c>
      <c r="K6551" t="s">
        <v>31</v>
      </c>
      <c r="L6551" s="1">
        <v>40483</v>
      </c>
      <c r="M6551" s="1">
        <v>43555</v>
      </c>
      <c r="P6551" t="s">
        <v>32</v>
      </c>
      <c r="Q6551" s="6">
        <v>6.5265000000000004E-2</v>
      </c>
      <c r="R6551" s="6">
        <v>6.8700000000000002E-3</v>
      </c>
      <c r="S6551" s="6">
        <v>7.2135000000000005E-2</v>
      </c>
    </row>
    <row r="6552" spans="1:19" hidden="1" x14ac:dyDescent="0.25">
      <c r="B6552" t="s">
        <v>1446</v>
      </c>
      <c r="C6552" t="s">
        <v>93</v>
      </c>
      <c r="D6552" t="s">
        <v>1447</v>
      </c>
      <c r="E6552" t="s">
        <v>94</v>
      </c>
      <c r="F6552" t="s">
        <v>50</v>
      </c>
      <c r="G6552" t="s">
        <v>1448</v>
      </c>
      <c r="H6552">
        <v>880882169152</v>
      </c>
      <c r="I6552" t="s">
        <v>29</v>
      </c>
      <c r="J6552" t="s">
        <v>96</v>
      </c>
      <c r="K6552" t="s">
        <v>39</v>
      </c>
      <c r="L6552" s="1">
        <v>43586</v>
      </c>
      <c r="M6552" s="1">
        <v>43616</v>
      </c>
      <c r="N6552">
        <v>43</v>
      </c>
      <c r="P6552" t="s">
        <v>32</v>
      </c>
      <c r="Q6552" s="6">
        <v>3.4389999999999997E-2</v>
      </c>
      <c r="R6552" s="6">
        <v>3.62E-3</v>
      </c>
      <c r="S6552" s="6">
        <v>3.8010000000000002E-2</v>
      </c>
    </row>
    <row r="6553" spans="1:19" hidden="1" x14ac:dyDescent="0.25">
      <c r="B6553" t="s">
        <v>4528</v>
      </c>
      <c r="C6553" t="s">
        <v>1596</v>
      </c>
      <c r="D6553" t="s">
        <v>4529</v>
      </c>
      <c r="E6553" t="s">
        <v>1909</v>
      </c>
      <c r="F6553" t="s">
        <v>50</v>
      </c>
      <c r="I6553" t="s">
        <v>29</v>
      </c>
      <c r="J6553" t="s">
        <v>171</v>
      </c>
      <c r="K6553" t="s">
        <v>31</v>
      </c>
      <c r="L6553" s="1">
        <v>41456</v>
      </c>
      <c r="M6553" s="1">
        <v>43555</v>
      </c>
      <c r="P6553" t="s">
        <v>32</v>
      </c>
      <c r="Q6553" s="6">
        <v>0</v>
      </c>
      <c r="R6553" s="6">
        <v>1.9599999999999999E-2</v>
      </c>
      <c r="S6553" s="6">
        <v>1.9599999999999999E-2</v>
      </c>
    </row>
    <row r="6554" spans="1:19" hidden="1" x14ac:dyDescent="0.25">
      <c r="B6554" t="s">
        <v>4873</v>
      </c>
      <c r="C6554" t="s">
        <v>231</v>
      </c>
      <c r="D6554" t="s">
        <v>1419</v>
      </c>
      <c r="E6554" t="s">
        <v>2324</v>
      </c>
      <c r="F6554" t="s">
        <v>281</v>
      </c>
      <c r="G6554" t="s">
        <v>4874</v>
      </c>
      <c r="H6554">
        <v>674948221911</v>
      </c>
      <c r="I6554" t="s">
        <v>29</v>
      </c>
      <c r="J6554" t="s">
        <v>171</v>
      </c>
      <c r="K6554" t="s">
        <v>31</v>
      </c>
      <c r="L6554" s="1">
        <v>41456</v>
      </c>
      <c r="M6554" s="1">
        <v>43555</v>
      </c>
      <c r="P6554" t="s">
        <v>32</v>
      </c>
      <c r="Q6554" s="6">
        <v>0</v>
      </c>
      <c r="R6554" s="6">
        <v>3.5499999999999997E-2</v>
      </c>
      <c r="S6554" s="6">
        <v>3.5499999999999997E-2</v>
      </c>
    </row>
    <row r="6555" spans="1:19" hidden="1" x14ac:dyDescent="0.25">
      <c r="B6555" t="s">
        <v>570</v>
      </c>
      <c r="C6555" t="s">
        <v>263</v>
      </c>
      <c r="D6555" t="s">
        <v>571</v>
      </c>
      <c r="G6555" t="s">
        <v>572</v>
      </c>
      <c r="I6555" t="s">
        <v>29</v>
      </c>
      <c r="J6555" t="s">
        <v>573</v>
      </c>
      <c r="K6555" t="s">
        <v>39</v>
      </c>
      <c r="L6555" s="1">
        <v>43556</v>
      </c>
      <c r="M6555" s="1">
        <v>43585</v>
      </c>
      <c r="P6555" t="s">
        <v>32</v>
      </c>
      <c r="Q6555" s="6">
        <v>1.197E-2</v>
      </c>
      <c r="R6555" s="6">
        <v>1.2600000000000001E-3</v>
      </c>
      <c r="S6555" s="6">
        <v>1.323E-2</v>
      </c>
    </row>
    <row r="6556" spans="1:19" hidden="1" x14ac:dyDescent="0.25">
      <c r="A6556" t="s">
        <v>33</v>
      </c>
      <c r="B6556" t="s">
        <v>88</v>
      </c>
      <c r="C6556" t="s">
        <v>60</v>
      </c>
      <c r="D6556" t="s">
        <v>89</v>
      </c>
      <c r="E6556" t="s">
        <v>62</v>
      </c>
      <c r="F6556" t="s">
        <v>63</v>
      </c>
      <c r="G6556" t="s">
        <v>90</v>
      </c>
      <c r="H6556">
        <v>602517171640</v>
      </c>
      <c r="I6556" t="s">
        <v>29</v>
      </c>
      <c r="J6556" t="s">
        <v>132</v>
      </c>
      <c r="K6556" t="s">
        <v>39</v>
      </c>
      <c r="L6556" s="1">
        <v>43101</v>
      </c>
      <c r="M6556" s="1">
        <v>43131</v>
      </c>
      <c r="P6556" t="s">
        <v>136</v>
      </c>
      <c r="Q6556" s="6">
        <v>0.1119575</v>
      </c>
      <c r="R6556" s="6">
        <v>1.1785E-2</v>
      </c>
      <c r="S6556" s="6">
        <v>0.12374250000000001</v>
      </c>
    </row>
    <row r="6557" spans="1:19" hidden="1" x14ac:dyDescent="0.25">
      <c r="B6557" t="s">
        <v>3565</v>
      </c>
      <c r="C6557" t="s">
        <v>66</v>
      </c>
      <c r="D6557" t="s">
        <v>3566</v>
      </c>
      <c r="E6557" t="s">
        <v>68</v>
      </c>
      <c r="F6557" t="s">
        <v>69</v>
      </c>
      <c r="G6557" t="s">
        <v>3567</v>
      </c>
      <c r="H6557">
        <v>880882260859</v>
      </c>
      <c r="I6557" t="s">
        <v>29</v>
      </c>
      <c r="J6557" t="s">
        <v>171</v>
      </c>
      <c r="K6557" t="s">
        <v>31</v>
      </c>
      <c r="L6557" s="1">
        <v>41456</v>
      </c>
      <c r="M6557" s="1">
        <v>43555</v>
      </c>
      <c r="P6557" t="s">
        <v>32</v>
      </c>
      <c r="Q6557" s="6">
        <v>0</v>
      </c>
      <c r="R6557" s="6">
        <v>5.57E-2</v>
      </c>
      <c r="S6557" s="6">
        <v>5.57E-2</v>
      </c>
    </row>
    <row r="6558" spans="1:19" hidden="1" x14ac:dyDescent="0.25">
      <c r="A6558" t="s">
        <v>33</v>
      </c>
      <c r="B6558" t="s">
        <v>88</v>
      </c>
      <c r="C6558" t="s">
        <v>60</v>
      </c>
      <c r="D6558" t="s">
        <v>89</v>
      </c>
      <c r="E6558" t="s">
        <v>62</v>
      </c>
      <c r="F6558" t="s">
        <v>63</v>
      </c>
      <c r="G6558" t="s">
        <v>90</v>
      </c>
      <c r="H6558">
        <v>602517171640</v>
      </c>
      <c r="I6558" t="s">
        <v>29</v>
      </c>
      <c r="J6558" t="s">
        <v>137</v>
      </c>
      <c r="K6558" t="s">
        <v>53</v>
      </c>
      <c r="L6558" s="1">
        <v>42461</v>
      </c>
      <c r="M6558" s="1">
        <v>42490</v>
      </c>
      <c r="P6558" t="s">
        <v>40</v>
      </c>
      <c r="Q6558" s="6">
        <v>0</v>
      </c>
      <c r="R6558" s="6">
        <v>0.47639999999999999</v>
      </c>
      <c r="S6558" s="6">
        <v>0.47639999999999999</v>
      </c>
    </row>
    <row r="6559" spans="1:19" hidden="1" x14ac:dyDescent="0.25">
      <c r="A6559" t="s">
        <v>33</v>
      </c>
      <c r="B6559" t="s">
        <v>88</v>
      </c>
      <c r="C6559" t="s">
        <v>60</v>
      </c>
      <c r="D6559" t="s">
        <v>89</v>
      </c>
      <c r="E6559" t="s">
        <v>62</v>
      </c>
      <c r="F6559" t="s">
        <v>63</v>
      </c>
      <c r="G6559" t="s">
        <v>90</v>
      </c>
      <c r="H6559">
        <v>602517171640</v>
      </c>
      <c r="I6559" t="s">
        <v>29</v>
      </c>
      <c r="J6559" t="s">
        <v>102</v>
      </c>
      <c r="K6559" t="s">
        <v>39</v>
      </c>
      <c r="L6559" s="1">
        <v>43435</v>
      </c>
      <c r="M6559" s="1">
        <v>43465</v>
      </c>
      <c r="P6559" t="s">
        <v>40</v>
      </c>
      <c r="Q6559" s="6">
        <v>4.7927499999999998E-2</v>
      </c>
      <c r="R6559" s="6">
        <v>5.045E-3</v>
      </c>
      <c r="S6559" s="6">
        <v>5.2972499999999999E-2</v>
      </c>
    </row>
    <row r="6560" spans="1:19" hidden="1" x14ac:dyDescent="0.25">
      <c r="B6560" t="s">
        <v>3571</v>
      </c>
      <c r="C6560" t="s">
        <v>173</v>
      </c>
      <c r="D6560" t="s">
        <v>3572</v>
      </c>
      <c r="E6560" t="s">
        <v>175</v>
      </c>
      <c r="F6560" t="s">
        <v>176</v>
      </c>
      <c r="G6560" t="s">
        <v>3573</v>
      </c>
      <c r="H6560">
        <v>602527114323</v>
      </c>
      <c r="I6560" t="s">
        <v>29</v>
      </c>
      <c r="J6560" t="s">
        <v>83</v>
      </c>
      <c r="K6560" t="s">
        <v>31</v>
      </c>
      <c r="L6560" s="1">
        <v>43101</v>
      </c>
      <c r="M6560" s="1">
        <v>43465</v>
      </c>
      <c r="P6560" t="s">
        <v>32</v>
      </c>
      <c r="Q6560" s="6">
        <v>3.1112500000000001E-2</v>
      </c>
      <c r="R6560" s="6">
        <v>3.2750000000000001E-3</v>
      </c>
      <c r="S6560" s="6">
        <v>3.4387500000000001E-2</v>
      </c>
    </row>
    <row r="6561" spans="1:19" hidden="1" x14ac:dyDescent="0.25">
      <c r="B6561" t="s">
        <v>2105</v>
      </c>
      <c r="C6561" t="s">
        <v>231</v>
      </c>
      <c r="D6561" t="s">
        <v>1701</v>
      </c>
      <c r="E6561" t="s">
        <v>1419</v>
      </c>
      <c r="F6561" t="s">
        <v>281</v>
      </c>
      <c r="G6561" t="s">
        <v>2106</v>
      </c>
      <c r="H6561">
        <v>674948220778</v>
      </c>
      <c r="I6561" t="s">
        <v>29</v>
      </c>
      <c r="J6561" t="s">
        <v>916</v>
      </c>
      <c r="K6561" t="s">
        <v>53</v>
      </c>
      <c r="L6561" s="1">
        <v>43586</v>
      </c>
      <c r="M6561" s="1">
        <v>43616</v>
      </c>
      <c r="P6561" t="s">
        <v>32</v>
      </c>
      <c r="Q6561" s="6">
        <v>0</v>
      </c>
      <c r="R6561" s="6">
        <v>0.15890000000000001</v>
      </c>
      <c r="S6561" s="6">
        <v>0.15890000000000001</v>
      </c>
    </row>
    <row r="6562" spans="1:19" hidden="1" x14ac:dyDescent="0.25">
      <c r="B6562" t="s">
        <v>3650</v>
      </c>
      <c r="C6562" t="s">
        <v>673</v>
      </c>
      <c r="D6562" t="s">
        <v>1593</v>
      </c>
      <c r="E6562" t="s">
        <v>1593</v>
      </c>
      <c r="F6562" t="s">
        <v>50</v>
      </c>
      <c r="G6562" t="s">
        <v>3651</v>
      </c>
      <c r="H6562">
        <v>880882156251</v>
      </c>
      <c r="I6562" t="s">
        <v>29</v>
      </c>
      <c r="J6562" t="s">
        <v>137</v>
      </c>
      <c r="K6562" t="s">
        <v>53</v>
      </c>
      <c r="L6562" s="1">
        <v>43586</v>
      </c>
      <c r="M6562" s="1">
        <v>43616</v>
      </c>
      <c r="P6562" t="s">
        <v>32</v>
      </c>
      <c r="Q6562" s="6">
        <v>0</v>
      </c>
      <c r="R6562" s="6">
        <v>1.2699999999999999E-2</v>
      </c>
      <c r="S6562" s="6">
        <v>1.2699999999999999E-2</v>
      </c>
    </row>
    <row r="6563" spans="1:19" hidden="1" x14ac:dyDescent="0.25">
      <c r="B6563" t="s">
        <v>1921</v>
      </c>
      <c r="C6563" t="s">
        <v>191</v>
      </c>
      <c r="D6563" t="s">
        <v>1922</v>
      </c>
      <c r="E6563" t="s">
        <v>1427</v>
      </c>
      <c r="F6563" t="s">
        <v>50</v>
      </c>
      <c r="G6563" t="s">
        <v>1923</v>
      </c>
      <c r="H6563">
        <v>880882162658</v>
      </c>
      <c r="I6563" t="s">
        <v>29</v>
      </c>
      <c r="J6563" t="s">
        <v>108</v>
      </c>
      <c r="K6563" t="s">
        <v>53</v>
      </c>
      <c r="L6563" s="1">
        <v>43586</v>
      </c>
      <c r="M6563" s="1">
        <v>43616</v>
      </c>
      <c r="P6563" t="s">
        <v>32</v>
      </c>
      <c r="Q6563" s="6">
        <v>0</v>
      </c>
      <c r="R6563" s="6">
        <v>1.7999999999999999E-2</v>
      </c>
      <c r="S6563" s="6">
        <v>1.7999999999999999E-2</v>
      </c>
    </row>
    <row r="6564" spans="1:19" hidden="1" x14ac:dyDescent="0.25">
      <c r="B6564" t="s">
        <v>4687</v>
      </c>
      <c r="C6564" t="s">
        <v>250</v>
      </c>
      <c r="D6564" t="s">
        <v>2662</v>
      </c>
      <c r="E6564" t="s">
        <v>1092</v>
      </c>
      <c r="F6564" t="s">
        <v>50</v>
      </c>
      <c r="G6564" t="s">
        <v>4688</v>
      </c>
      <c r="H6564">
        <v>880882175856</v>
      </c>
      <c r="I6564" t="s">
        <v>29</v>
      </c>
      <c r="J6564" t="s">
        <v>96</v>
      </c>
      <c r="K6564" t="s">
        <v>39</v>
      </c>
      <c r="L6564" s="1">
        <v>43586</v>
      </c>
      <c r="M6564" s="1">
        <v>43616</v>
      </c>
      <c r="N6564">
        <v>309</v>
      </c>
      <c r="P6564" t="s">
        <v>32</v>
      </c>
      <c r="Q6564" s="6">
        <v>0.2470475</v>
      </c>
      <c r="R6564" s="6">
        <v>2.6005E-2</v>
      </c>
      <c r="S6564" s="6">
        <v>0.27305249999999998</v>
      </c>
    </row>
    <row r="6565" spans="1:19" hidden="1" x14ac:dyDescent="0.25">
      <c r="B6565" t="s">
        <v>1506</v>
      </c>
      <c r="C6565" t="s">
        <v>191</v>
      </c>
      <c r="D6565" t="s">
        <v>1507</v>
      </c>
      <c r="E6565" t="s">
        <v>2324</v>
      </c>
      <c r="F6565" t="s">
        <v>50</v>
      </c>
      <c r="G6565" t="s">
        <v>1508</v>
      </c>
      <c r="H6565">
        <v>886443306851</v>
      </c>
      <c r="I6565" t="s">
        <v>29</v>
      </c>
      <c r="J6565" t="s">
        <v>30</v>
      </c>
      <c r="K6565" t="s">
        <v>31</v>
      </c>
      <c r="L6565" s="1">
        <v>39417</v>
      </c>
      <c r="M6565" s="1">
        <v>43100</v>
      </c>
      <c r="P6565" t="s">
        <v>32</v>
      </c>
      <c r="Q6565" s="6">
        <v>0.21299000000000001</v>
      </c>
      <c r="R6565" s="6">
        <v>2.2419999999999999E-2</v>
      </c>
      <c r="S6565" s="6">
        <v>0.23541000000000001</v>
      </c>
    </row>
    <row r="6566" spans="1:19" hidden="1" x14ac:dyDescent="0.25">
      <c r="A6566" t="s">
        <v>33</v>
      </c>
      <c r="B6566" t="s">
        <v>54</v>
      </c>
      <c r="C6566" t="s">
        <v>55</v>
      </c>
      <c r="D6566" t="s">
        <v>56</v>
      </c>
      <c r="E6566" s="2">
        <v>0.46597222222222223</v>
      </c>
      <c r="F6566" t="s">
        <v>27</v>
      </c>
      <c r="G6566" t="s">
        <v>57</v>
      </c>
      <c r="H6566">
        <v>880882168551</v>
      </c>
      <c r="I6566" t="s">
        <v>29</v>
      </c>
      <c r="J6566" t="s">
        <v>2984</v>
      </c>
      <c r="K6566" t="s">
        <v>31</v>
      </c>
      <c r="L6566" s="1">
        <v>42005</v>
      </c>
      <c r="M6566" s="1">
        <v>43100</v>
      </c>
      <c r="P6566" t="s">
        <v>40</v>
      </c>
      <c r="Q6566" s="6">
        <v>0</v>
      </c>
      <c r="R6566" s="6">
        <v>-1.6799999999999999E-2</v>
      </c>
      <c r="S6566" s="6">
        <v>-1.6799999999999999E-2</v>
      </c>
    </row>
    <row r="6567" spans="1:19" hidden="1" x14ac:dyDescent="0.25">
      <c r="B6567" t="s">
        <v>4115</v>
      </c>
      <c r="C6567" t="s">
        <v>693</v>
      </c>
      <c r="D6567" t="s">
        <v>4116</v>
      </c>
      <c r="E6567" t="s">
        <v>1231</v>
      </c>
      <c r="F6567" t="s">
        <v>50</v>
      </c>
      <c r="G6567" t="s">
        <v>4117</v>
      </c>
      <c r="H6567">
        <v>880882281656</v>
      </c>
      <c r="I6567" t="s">
        <v>29</v>
      </c>
      <c r="J6567" t="s">
        <v>102</v>
      </c>
      <c r="K6567" t="s">
        <v>39</v>
      </c>
      <c r="L6567" s="1">
        <v>43586</v>
      </c>
      <c r="M6567" s="1">
        <v>43616</v>
      </c>
      <c r="N6567">
        <v>41</v>
      </c>
      <c r="P6567" t="s">
        <v>32</v>
      </c>
      <c r="Q6567" s="6">
        <v>3.2822499999999998E-2</v>
      </c>
      <c r="R6567" s="6">
        <v>3.4550000000000002E-3</v>
      </c>
      <c r="S6567" s="6">
        <v>3.6277499999999997E-2</v>
      </c>
    </row>
    <row r="6568" spans="1:19" hidden="1" x14ac:dyDescent="0.25">
      <c r="A6568" t="s">
        <v>33</v>
      </c>
      <c r="B6568" t="s">
        <v>200</v>
      </c>
      <c r="C6568" t="s">
        <v>201</v>
      </c>
      <c r="D6568" t="s">
        <v>202</v>
      </c>
      <c r="E6568" t="s">
        <v>203</v>
      </c>
      <c r="F6568" t="s">
        <v>50</v>
      </c>
      <c r="G6568" t="s">
        <v>204</v>
      </c>
      <c r="H6568">
        <v>880882161156</v>
      </c>
      <c r="I6568" t="s">
        <v>29</v>
      </c>
      <c r="J6568" t="s">
        <v>558</v>
      </c>
      <c r="K6568" t="s">
        <v>39</v>
      </c>
      <c r="L6568" s="1">
        <v>43313</v>
      </c>
      <c r="M6568" s="1">
        <v>43343</v>
      </c>
      <c r="P6568" t="s">
        <v>40</v>
      </c>
      <c r="Q6568" s="6">
        <v>2.2040000000000001E-2</v>
      </c>
      <c r="R6568" s="6">
        <v>2.32E-3</v>
      </c>
      <c r="S6568" s="6">
        <v>2.436E-2</v>
      </c>
    </row>
    <row r="6569" spans="1:19" hidden="1" x14ac:dyDescent="0.25">
      <c r="A6569" t="s">
        <v>33</v>
      </c>
      <c r="B6569" t="s">
        <v>178</v>
      </c>
      <c r="C6569" t="s">
        <v>73</v>
      </c>
      <c r="D6569" t="s">
        <v>179</v>
      </c>
      <c r="E6569" t="s">
        <v>75</v>
      </c>
      <c r="F6569" t="s">
        <v>29</v>
      </c>
      <c r="I6569" t="s">
        <v>29</v>
      </c>
      <c r="J6569" t="s">
        <v>359</v>
      </c>
      <c r="K6569" t="s">
        <v>53</v>
      </c>
      <c r="L6569" s="1">
        <v>43466</v>
      </c>
      <c r="M6569" s="1">
        <v>43496</v>
      </c>
      <c r="P6569" t="s">
        <v>40</v>
      </c>
      <c r="Q6569" s="6">
        <v>0</v>
      </c>
      <c r="R6569" s="6">
        <v>0.29320000000000002</v>
      </c>
      <c r="S6569" s="6">
        <v>0.29320000000000002</v>
      </c>
    </row>
    <row r="6570" spans="1:19" hidden="1" x14ac:dyDescent="0.25">
      <c r="B6570" t="s">
        <v>917</v>
      </c>
      <c r="C6570" t="s">
        <v>98</v>
      </c>
      <c r="D6570" t="s">
        <v>918</v>
      </c>
      <c r="E6570" t="s">
        <v>918</v>
      </c>
      <c r="F6570" t="s">
        <v>69</v>
      </c>
      <c r="G6570" t="s">
        <v>919</v>
      </c>
      <c r="H6570">
        <v>880882205454</v>
      </c>
      <c r="I6570" t="s">
        <v>29</v>
      </c>
      <c r="J6570" t="s">
        <v>883</v>
      </c>
      <c r="K6570" t="s">
        <v>53</v>
      </c>
      <c r="L6570" s="1">
        <v>43160</v>
      </c>
      <c r="M6570" s="1">
        <v>43190</v>
      </c>
      <c r="P6570" t="s">
        <v>32</v>
      </c>
      <c r="Q6570" s="6">
        <v>0</v>
      </c>
      <c r="R6570" s="6">
        <v>1.03E-2</v>
      </c>
      <c r="S6570" s="6">
        <v>1.03E-2</v>
      </c>
    </row>
    <row r="6571" spans="1:19" hidden="1" x14ac:dyDescent="0.25">
      <c r="A6571" t="s">
        <v>33</v>
      </c>
      <c r="B6571" t="s">
        <v>356</v>
      </c>
      <c r="C6571" t="s">
        <v>60</v>
      </c>
      <c r="D6571" t="s">
        <v>357</v>
      </c>
      <c r="G6571" t="s">
        <v>358</v>
      </c>
      <c r="I6571" t="s">
        <v>29</v>
      </c>
      <c r="J6571" t="s">
        <v>96</v>
      </c>
      <c r="K6571" t="s">
        <v>39</v>
      </c>
      <c r="L6571" s="1">
        <v>43070</v>
      </c>
      <c r="M6571" s="1">
        <v>43100</v>
      </c>
      <c r="P6571" t="s">
        <v>40</v>
      </c>
      <c r="Q6571" s="6">
        <v>11.39221</v>
      </c>
      <c r="R6571" s="6">
        <v>1.1991799999999999</v>
      </c>
      <c r="S6571" s="6">
        <v>12.591390000000001</v>
      </c>
    </row>
    <row r="6572" spans="1:19" hidden="1" x14ac:dyDescent="0.25">
      <c r="B6572" t="s">
        <v>2105</v>
      </c>
      <c r="C6572" t="s">
        <v>231</v>
      </c>
      <c r="D6572" t="s">
        <v>1701</v>
      </c>
      <c r="E6572" t="s">
        <v>1419</v>
      </c>
      <c r="F6572" t="s">
        <v>281</v>
      </c>
      <c r="G6572" t="s">
        <v>2106</v>
      </c>
      <c r="H6572">
        <v>883870065061</v>
      </c>
      <c r="I6572" t="s">
        <v>29</v>
      </c>
      <c r="J6572" t="s">
        <v>656</v>
      </c>
      <c r="K6572" t="s">
        <v>299</v>
      </c>
      <c r="L6572" s="1">
        <v>43586</v>
      </c>
      <c r="M6572" s="1">
        <v>43616</v>
      </c>
      <c r="P6572" t="s">
        <v>32</v>
      </c>
      <c r="Q6572" s="6">
        <v>1.7824850000000001</v>
      </c>
      <c r="R6572" s="6">
        <v>0.18762999999999999</v>
      </c>
      <c r="S6572" s="6">
        <v>1.9701150000000001</v>
      </c>
    </row>
    <row r="6573" spans="1:19" hidden="1" x14ac:dyDescent="0.25">
      <c r="B6573" t="s">
        <v>3712</v>
      </c>
      <c r="C6573" t="s">
        <v>201</v>
      </c>
      <c r="D6573" t="s">
        <v>3713</v>
      </c>
      <c r="E6573" t="s">
        <v>203</v>
      </c>
      <c r="F6573" t="s">
        <v>50</v>
      </c>
      <c r="G6573" t="s">
        <v>3714</v>
      </c>
      <c r="H6573">
        <v>880882161156</v>
      </c>
      <c r="I6573" t="s">
        <v>29</v>
      </c>
      <c r="J6573" t="s">
        <v>87</v>
      </c>
      <c r="K6573" t="s">
        <v>31</v>
      </c>
      <c r="L6573" s="1">
        <v>40483</v>
      </c>
      <c r="M6573" s="1">
        <v>43555</v>
      </c>
      <c r="P6573" t="s">
        <v>32</v>
      </c>
      <c r="Q6573" s="6">
        <v>3.211E-2</v>
      </c>
      <c r="R6573" s="6">
        <v>3.3800000000000002E-3</v>
      </c>
      <c r="S6573" s="6">
        <v>3.5490000000000001E-2</v>
      </c>
    </row>
    <row r="6574" spans="1:19" hidden="1" x14ac:dyDescent="0.25">
      <c r="B6574" t="s">
        <v>4185</v>
      </c>
      <c r="C6574" t="s">
        <v>317</v>
      </c>
      <c r="D6574" t="s">
        <v>4186</v>
      </c>
      <c r="E6574" t="s">
        <v>651</v>
      </c>
      <c r="F6574" t="s">
        <v>50</v>
      </c>
      <c r="G6574" t="s">
        <v>4187</v>
      </c>
      <c r="H6574">
        <v>886443323537</v>
      </c>
      <c r="I6574" t="s">
        <v>29</v>
      </c>
      <c r="J6574" t="s">
        <v>87</v>
      </c>
      <c r="K6574" t="s">
        <v>31</v>
      </c>
      <c r="L6574" s="1">
        <v>40483</v>
      </c>
      <c r="M6574" s="1">
        <v>43555</v>
      </c>
      <c r="P6574" t="s">
        <v>32</v>
      </c>
      <c r="Q6574" s="6">
        <v>14.7059525</v>
      </c>
      <c r="R6574" s="6">
        <v>1.547995</v>
      </c>
      <c r="S6574" s="6">
        <v>16.253947499999999</v>
      </c>
    </row>
    <row r="6575" spans="1:19" hidden="1" x14ac:dyDescent="0.25">
      <c r="A6575" t="s">
        <v>33</v>
      </c>
      <c r="B6575" t="s">
        <v>34</v>
      </c>
      <c r="C6575" t="s">
        <v>35</v>
      </c>
      <c r="D6575" t="s">
        <v>36</v>
      </c>
      <c r="E6575" t="s">
        <v>125</v>
      </c>
      <c r="F6575" t="s">
        <v>126</v>
      </c>
      <c r="G6575" t="s">
        <v>37</v>
      </c>
      <c r="H6575">
        <v>602527110202</v>
      </c>
      <c r="I6575" t="s">
        <v>29</v>
      </c>
      <c r="J6575" t="s">
        <v>137</v>
      </c>
      <c r="K6575" t="s">
        <v>53</v>
      </c>
      <c r="L6575" s="1">
        <v>42948</v>
      </c>
      <c r="M6575" s="1">
        <v>42978</v>
      </c>
      <c r="P6575" t="s">
        <v>40</v>
      </c>
      <c r="Q6575" s="6">
        <v>0</v>
      </c>
      <c r="R6575" s="6">
        <v>5.7299999999999997E-2</v>
      </c>
      <c r="S6575" s="6">
        <v>5.7299999999999997E-2</v>
      </c>
    </row>
    <row r="6576" spans="1:19" hidden="1" x14ac:dyDescent="0.25">
      <c r="B6576" t="s">
        <v>4875</v>
      </c>
      <c r="C6576" t="s">
        <v>1855</v>
      </c>
      <c r="D6576" t="s">
        <v>4876</v>
      </c>
      <c r="E6576" t="s">
        <v>4877</v>
      </c>
      <c r="F6576" t="s">
        <v>76</v>
      </c>
      <c r="I6576" t="s">
        <v>29</v>
      </c>
      <c r="J6576" t="s">
        <v>30</v>
      </c>
      <c r="K6576" t="s">
        <v>31</v>
      </c>
      <c r="L6576" s="1">
        <v>39417</v>
      </c>
      <c r="M6576" s="1">
        <v>43100</v>
      </c>
      <c r="P6576" t="s">
        <v>32</v>
      </c>
      <c r="Q6576" s="6">
        <v>1.9855000000000001E-2</v>
      </c>
      <c r="R6576" s="6">
        <v>2.0899999999999998E-3</v>
      </c>
      <c r="S6576" s="6">
        <v>2.1944999999999999E-2</v>
      </c>
    </row>
    <row r="6577" spans="1:19" hidden="1" x14ac:dyDescent="0.25">
      <c r="A6577" t="s">
        <v>33</v>
      </c>
      <c r="B6577" t="s">
        <v>826</v>
      </c>
      <c r="C6577" t="s">
        <v>62</v>
      </c>
      <c r="D6577" t="s">
        <v>827</v>
      </c>
      <c r="E6577" t="s">
        <v>62</v>
      </c>
      <c r="F6577" t="s">
        <v>50</v>
      </c>
      <c r="G6577" t="s">
        <v>828</v>
      </c>
      <c r="H6577">
        <v>887158021534</v>
      </c>
      <c r="I6577" t="s">
        <v>29</v>
      </c>
      <c r="J6577" t="s">
        <v>52</v>
      </c>
      <c r="K6577" t="s">
        <v>53</v>
      </c>
      <c r="L6577" s="1">
        <v>43497</v>
      </c>
      <c r="M6577" s="1">
        <v>43524</v>
      </c>
      <c r="P6577" t="s">
        <v>40</v>
      </c>
      <c r="Q6577" s="6">
        <v>0</v>
      </c>
      <c r="R6577" s="6">
        <v>2.81E-2</v>
      </c>
      <c r="S6577" s="6">
        <v>2.81E-2</v>
      </c>
    </row>
    <row r="6578" spans="1:19" hidden="1" x14ac:dyDescent="0.25">
      <c r="A6578" t="s">
        <v>33</v>
      </c>
      <c r="B6578" t="s">
        <v>59</v>
      </c>
      <c r="C6578" t="s">
        <v>60</v>
      </c>
      <c r="D6578" t="s">
        <v>61</v>
      </c>
      <c r="E6578" t="s">
        <v>62</v>
      </c>
      <c r="F6578" t="s">
        <v>63</v>
      </c>
      <c r="G6578" t="s">
        <v>64</v>
      </c>
      <c r="H6578">
        <v>602517171640</v>
      </c>
      <c r="I6578" t="s">
        <v>29</v>
      </c>
      <c r="J6578" t="s">
        <v>96</v>
      </c>
      <c r="K6578" t="s">
        <v>39</v>
      </c>
      <c r="L6578" s="1">
        <v>43070</v>
      </c>
      <c r="M6578" s="1">
        <v>43100</v>
      </c>
      <c r="P6578" t="s">
        <v>40</v>
      </c>
      <c r="Q6578" s="6">
        <v>17.248864999999999</v>
      </c>
      <c r="R6578" s="6">
        <v>1.8156699999999999</v>
      </c>
      <c r="S6578" s="6">
        <v>19.064534999999999</v>
      </c>
    </row>
    <row r="6579" spans="1:19" hidden="1" x14ac:dyDescent="0.25">
      <c r="A6579" t="s">
        <v>33</v>
      </c>
      <c r="B6579" t="s">
        <v>180</v>
      </c>
      <c r="C6579" t="s">
        <v>140</v>
      </c>
      <c r="D6579" t="s">
        <v>181</v>
      </c>
      <c r="G6579" t="s">
        <v>182</v>
      </c>
      <c r="I6579" t="s">
        <v>29</v>
      </c>
      <c r="J6579" t="s">
        <v>144</v>
      </c>
      <c r="K6579" t="s">
        <v>39</v>
      </c>
      <c r="L6579" s="1">
        <v>42979</v>
      </c>
      <c r="M6579" s="1">
        <v>43008</v>
      </c>
      <c r="P6579" t="s">
        <v>40</v>
      </c>
      <c r="Q6579" s="6">
        <v>0.10886999999999999</v>
      </c>
      <c r="R6579" s="6">
        <v>1.146E-2</v>
      </c>
      <c r="S6579" s="6">
        <v>0.12033000000000001</v>
      </c>
    </row>
    <row r="6580" spans="1:19" hidden="1" x14ac:dyDescent="0.25">
      <c r="A6580" t="s">
        <v>33</v>
      </c>
      <c r="B6580" t="s">
        <v>88</v>
      </c>
      <c r="C6580" t="s">
        <v>60</v>
      </c>
      <c r="D6580" t="s">
        <v>89</v>
      </c>
      <c r="E6580" t="s">
        <v>62</v>
      </c>
      <c r="F6580" t="s">
        <v>63</v>
      </c>
      <c r="G6580" t="s">
        <v>90</v>
      </c>
      <c r="H6580">
        <v>602517171640</v>
      </c>
      <c r="I6580" t="s">
        <v>29</v>
      </c>
      <c r="J6580" t="s">
        <v>45</v>
      </c>
      <c r="K6580" t="s">
        <v>39</v>
      </c>
      <c r="L6580" s="1">
        <v>43160</v>
      </c>
      <c r="M6580" s="1">
        <v>43190</v>
      </c>
      <c r="P6580" t="s">
        <v>136</v>
      </c>
      <c r="Q6580" s="6">
        <v>1.1307849999999999</v>
      </c>
      <c r="R6580" s="6">
        <v>0.11903</v>
      </c>
      <c r="S6580" s="6">
        <v>1.2498149999999999</v>
      </c>
    </row>
    <row r="6581" spans="1:19" hidden="1" x14ac:dyDescent="0.25">
      <c r="A6581" t="s">
        <v>33</v>
      </c>
      <c r="B6581" t="s">
        <v>59</v>
      </c>
      <c r="C6581" t="s">
        <v>60</v>
      </c>
      <c r="D6581" t="s">
        <v>61</v>
      </c>
      <c r="E6581" t="s">
        <v>62</v>
      </c>
      <c r="F6581" t="s">
        <v>63</v>
      </c>
      <c r="G6581" t="s">
        <v>64</v>
      </c>
      <c r="H6581">
        <v>602517171640</v>
      </c>
      <c r="I6581" t="s">
        <v>29</v>
      </c>
      <c r="J6581" t="s">
        <v>96</v>
      </c>
      <c r="K6581" t="s">
        <v>39</v>
      </c>
      <c r="L6581" s="1">
        <v>43497</v>
      </c>
      <c r="M6581" s="1">
        <v>43524</v>
      </c>
      <c r="P6581" t="s">
        <v>40</v>
      </c>
      <c r="Q6581" s="6">
        <v>20.723395</v>
      </c>
      <c r="R6581" s="6">
        <v>2.1814100000000001</v>
      </c>
      <c r="S6581" s="6">
        <v>22.904805</v>
      </c>
    </row>
    <row r="6582" spans="1:19" hidden="1" x14ac:dyDescent="0.25">
      <c r="A6582" t="s">
        <v>33</v>
      </c>
      <c r="B6582" t="s">
        <v>133</v>
      </c>
      <c r="C6582" t="s">
        <v>60</v>
      </c>
      <c r="D6582" t="s">
        <v>61</v>
      </c>
      <c r="E6582" t="s">
        <v>60</v>
      </c>
      <c r="F6582" t="s">
        <v>50</v>
      </c>
      <c r="G6582" t="s">
        <v>134</v>
      </c>
      <c r="H6582">
        <v>880882298555</v>
      </c>
      <c r="I6582" t="s">
        <v>29</v>
      </c>
      <c r="J6582" t="s">
        <v>2404</v>
      </c>
      <c r="K6582" t="s">
        <v>39</v>
      </c>
      <c r="L6582" s="1">
        <v>41883</v>
      </c>
      <c r="M6582" s="1">
        <v>41912</v>
      </c>
      <c r="P6582" t="s">
        <v>40</v>
      </c>
      <c r="Q6582" s="6">
        <v>1.53425E-2</v>
      </c>
      <c r="R6582" s="6">
        <v>1.6149999999999999E-3</v>
      </c>
      <c r="S6582" s="6">
        <v>1.69575E-2</v>
      </c>
    </row>
    <row r="6583" spans="1:19" hidden="1" x14ac:dyDescent="0.25">
      <c r="A6583" t="s">
        <v>33</v>
      </c>
      <c r="B6583" t="s">
        <v>205</v>
      </c>
      <c r="C6583" t="s">
        <v>60</v>
      </c>
      <c r="D6583" t="s">
        <v>206</v>
      </c>
      <c r="E6583" t="s">
        <v>207</v>
      </c>
      <c r="F6583" t="s">
        <v>69</v>
      </c>
      <c r="G6583" t="s">
        <v>208</v>
      </c>
      <c r="H6583">
        <v>886443001596</v>
      </c>
      <c r="I6583" t="s">
        <v>29</v>
      </c>
      <c r="J6583" t="s">
        <v>52</v>
      </c>
      <c r="K6583" t="s">
        <v>53</v>
      </c>
      <c r="L6583" s="1">
        <v>42644</v>
      </c>
      <c r="M6583" s="1">
        <v>42674</v>
      </c>
      <c r="P6583" t="s">
        <v>40</v>
      </c>
      <c r="Q6583" s="6">
        <v>0</v>
      </c>
      <c r="R6583" s="6">
        <v>2.69E-2</v>
      </c>
      <c r="S6583" s="6">
        <v>2.69E-2</v>
      </c>
    </row>
    <row r="6584" spans="1:19" hidden="1" x14ac:dyDescent="0.25">
      <c r="A6584" t="s">
        <v>33</v>
      </c>
      <c r="B6584" t="s">
        <v>72</v>
      </c>
      <c r="C6584" t="s">
        <v>73</v>
      </c>
      <c r="D6584" t="s">
        <v>74</v>
      </c>
      <c r="E6584" t="s">
        <v>75</v>
      </c>
      <c r="F6584" t="s">
        <v>76</v>
      </c>
      <c r="I6584" t="s">
        <v>29</v>
      </c>
      <c r="J6584" t="s">
        <v>96</v>
      </c>
      <c r="K6584" t="s">
        <v>39</v>
      </c>
      <c r="L6584" s="1">
        <v>43252</v>
      </c>
      <c r="M6584" s="1">
        <v>43281</v>
      </c>
      <c r="P6584" t="s">
        <v>40</v>
      </c>
      <c r="Q6584" s="6">
        <v>0.1021725</v>
      </c>
      <c r="R6584" s="6">
        <v>1.0755000000000001E-2</v>
      </c>
      <c r="S6584" s="6">
        <v>0.1129275</v>
      </c>
    </row>
    <row r="6585" spans="1:19" hidden="1" x14ac:dyDescent="0.25">
      <c r="B6585" t="s">
        <v>459</v>
      </c>
      <c r="C6585" t="s">
        <v>24</v>
      </c>
      <c r="D6585" t="s">
        <v>460</v>
      </c>
      <c r="E6585" t="s">
        <v>461</v>
      </c>
      <c r="F6585" t="s">
        <v>50</v>
      </c>
      <c r="G6585" t="s">
        <v>462</v>
      </c>
      <c r="H6585">
        <v>880882153755</v>
      </c>
      <c r="I6585" t="s">
        <v>29</v>
      </c>
      <c r="J6585" t="s">
        <v>30</v>
      </c>
      <c r="K6585" t="s">
        <v>31</v>
      </c>
      <c r="L6585" s="1">
        <v>39417</v>
      </c>
      <c r="M6585" s="1">
        <v>43100</v>
      </c>
      <c r="P6585" t="s">
        <v>32</v>
      </c>
      <c r="Q6585" s="6">
        <v>10.930177499999999</v>
      </c>
      <c r="R6585" s="6">
        <v>1.1505449999999999</v>
      </c>
      <c r="S6585" s="6">
        <v>12.0807225</v>
      </c>
    </row>
    <row r="6586" spans="1:19" hidden="1" x14ac:dyDescent="0.25">
      <c r="B6586" t="s">
        <v>2553</v>
      </c>
      <c r="C6586" t="s">
        <v>638</v>
      </c>
      <c r="D6586" t="s">
        <v>2554</v>
      </c>
      <c r="E6586" t="s">
        <v>640</v>
      </c>
      <c r="F6586" t="s">
        <v>69</v>
      </c>
      <c r="G6586" t="s">
        <v>2555</v>
      </c>
      <c r="H6586">
        <v>880882187958</v>
      </c>
      <c r="I6586" t="s">
        <v>29</v>
      </c>
      <c r="J6586" t="s">
        <v>96</v>
      </c>
      <c r="K6586" t="s">
        <v>39</v>
      </c>
      <c r="L6586" s="1">
        <v>43586</v>
      </c>
      <c r="M6586" s="1">
        <v>43616</v>
      </c>
      <c r="N6586">
        <v>865</v>
      </c>
      <c r="P6586" t="s">
        <v>32</v>
      </c>
      <c r="Q6586" s="6">
        <v>0.69155250000000001</v>
      </c>
      <c r="R6586" s="6">
        <v>7.2794999999999999E-2</v>
      </c>
      <c r="S6586" s="6">
        <v>0.76434749999999996</v>
      </c>
    </row>
    <row r="6587" spans="1:19" hidden="1" x14ac:dyDescent="0.25">
      <c r="B6587" t="s">
        <v>1225</v>
      </c>
      <c r="C6587" t="s">
        <v>673</v>
      </c>
      <c r="D6587" t="s">
        <v>1226</v>
      </c>
      <c r="E6587" t="s">
        <v>675</v>
      </c>
      <c r="F6587" t="s">
        <v>50</v>
      </c>
      <c r="G6587" t="s">
        <v>1227</v>
      </c>
      <c r="H6587">
        <v>880882159757</v>
      </c>
      <c r="I6587" t="s">
        <v>29</v>
      </c>
      <c r="J6587" t="s">
        <v>87</v>
      </c>
      <c r="K6587" t="s">
        <v>31</v>
      </c>
      <c r="L6587" s="1">
        <v>40483</v>
      </c>
      <c r="M6587" s="1">
        <v>43555</v>
      </c>
      <c r="P6587" t="s">
        <v>32</v>
      </c>
      <c r="Q6587" s="6">
        <v>3.5387500000000002E-2</v>
      </c>
      <c r="R6587" s="6">
        <v>3.725E-3</v>
      </c>
      <c r="S6587" s="6">
        <v>3.9112500000000001E-2</v>
      </c>
    </row>
    <row r="6588" spans="1:19" hidden="1" x14ac:dyDescent="0.25">
      <c r="A6588" t="s">
        <v>33</v>
      </c>
      <c r="B6588" t="s">
        <v>205</v>
      </c>
      <c r="C6588" t="s">
        <v>60</v>
      </c>
      <c r="D6588" t="s">
        <v>206</v>
      </c>
      <c r="E6588" t="s">
        <v>207</v>
      </c>
      <c r="F6588" t="s">
        <v>69</v>
      </c>
      <c r="G6588" t="s">
        <v>208</v>
      </c>
      <c r="H6588">
        <v>886443001596</v>
      </c>
      <c r="I6588" t="s">
        <v>29</v>
      </c>
      <c r="J6588" t="s">
        <v>52</v>
      </c>
      <c r="K6588" t="s">
        <v>53</v>
      </c>
      <c r="L6588" s="1">
        <v>43497</v>
      </c>
      <c r="M6588" s="1">
        <v>43524</v>
      </c>
      <c r="P6588" t="s">
        <v>40</v>
      </c>
      <c r="Q6588" s="6">
        <v>0</v>
      </c>
      <c r="R6588" s="6">
        <v>1.8200000000000001E-2</v>
      </c>
      <c r="S6588" s="6">
        <v>1.8200000000000001E-2</v>
      </c>
    </row>
    <row r="6589" spans="1:19" hidden="1" x14ac:dyDescent="0.25">
      <c r="B6589" t="s">
        <v>1640</v>
      </c>
      <c r="C6589" t="s">
        <v>191</v>
      </c>
      <c r="D6589" t="s">
        <v>1287</v>
      </c>
      <c r="E6589" t="s">
        <v>1641</v>
      </c>
      <c r="F6589" t="s">
        <v>1642</v>
      </c>
      <c r="G6589" t="s">
        <v>1643</v>
      </c>
      <c r="H6589">
        <v>600753071953</v>
      </c>
      <c r="I6589" t="s">
        <v>29</v>
      </c>
      <c r="J6589" t="s">
        <v>102</v>
      </c>
      <c r="K6589" t="s">
        <v>39</v>
      </c>
      <c r="L6589" s="1">
        <v>43586</v>
      </c>
      <c r="M6589" s="1">
        <v>43616</v>
      </c>
      <c r="N6589">
        <v>14</v>
      </c>
      <c r="P6589" t="s">
        <v>32</v>
      </c>
      <c r="Q6589" s="6">
        <v>1.1209999999999999E-2</v>
      </c>
      <c r="R6589" s="6">
        <v>1.1800000000000001E-3</v>
      </c>
      <c r="S6589" s="6">
        <v>1.239E-2</v>
      </c>
    </row>
    <row r="6590" spans="1:19" hidden="1" x14ac:dyDescent="0.25">
      <c r="B6590" t="s">
        <v>4870</v>
      </c>
      <c r="C6590" t="s">
        <v>201</v>
      </c>
      <c r="D6590" t="s">
        <v>4871</v>
      </c>
      <c r="E6590" t="s">
        <v>203</v>
      </c>
      <c r="F6590" t="s">
        <v>50</v>
      </c>
      <c r="G6590" t="s">
        <v>4872</v>
      </c>
      <c r="H6590">
        <v>880882161156</v>
      </c>
      <c r="I6590" t="s">
        <v>29</v>
      </c>
      <c r="J6590" t="s">
        <v>30</v>
      </c>
      <c r="K6590" t="s">
        <v>31</v>
      </c>
      <c r="L6590" s="1">
        <v>39417</v>
      </c>
      <c r="M6590" s="1">
        <v>43100</v>
      </c>
      <c r="P6590" t="s">
        <v>32</v>
      </c>
      <c r="Q6590" s="6">
        <v>3.3839000000000001</v>
      </c>
      <c r="R6590" s="6">
        <v>0.35620000000000002</v>
      </c>
      <c r="S6590" s="6">
        <v>3.7401</v>
      </c>
    </row>
    <row r="6591" spans="1:19" hidden="1" x14ac:dyDescent="0.25">
      <c r="B6591" t="s">
        <v>4878</v>
      </c>
      <c r="C6591" t="s">
        <v>191</v>
      </c>
      <c r="D6591" t="s">
        <v>2468</v>
      </c>
      <c r="E6591" t="s">
        <v>1864</v>
      </c>
      <c r="F6591" t="s">
        <v>421</v>
      </c>
      <c r="I6591" t="s">
        <v>29</v>
      </c>
      <c r="J6591" t="s">
        <v>45</v>
      </c>
      <c r="K6591" t="s">
        <v>39</v>
      </c>
      <c r="L6591" s="1">
        <v>43252</v>
      </c>
      <c r="M6591" s="1">
        <v>43281</v>
      </c>
      <c r="P6591" t="s">
        <v>136</v>
      </c>
      <c r="Q6591" s="6">
        <v>8.0655000000000004E-2</v>
      </c>
      <c r="R6591" s="6">
        <v>8.4899999999999993E-3</v>
      </c>
      <c r="S6591" s="6">
        <v>8.9145000000000002E-2</v>
      </c>
    </row>
    <row r="6592" spans="1:19" hidden="1" x14ac:dyDescent="0.25">
      <c r="A6592" t="s">
        <v>33</v>
      </c>
      <c r="B6592" t="s">
        <v>331</v>
      </c>
      <c r="C6592" t="s">
        <v>60</v>
      </c>
      <c r="D6592" t="s">
        <v>332</v>
      </c>
      <c r="E6592" t="s">
        <v>207</v>
      </c>
      <c r="F6592" t="s">
        <v>69</v>
      </c>
      <c r="G6592" t="s">
        <v>333</v>
      </c>
      <c r="H6592">
        <v>886443001596</v>
      </c>
      <c r="I6592" t="s">
        <v>29</v>
      </c>
      <c r="J6592" t="s">
        <v>127</v>
      </c>
      <c r="K6592" t="s">
        <v>39</v>
      </c>
      <c r="L6592" s="1">
        <v>43282</v>
      </c>
      <c r="M6592" s="1">
        <v>43312</v>
      </c>
      <c r="P6592" t="s">
        <v>40</v>
      </c>
      <c r="Q6592" s="6">
        <v>1.3917499999999999E-2</v>
      </c>
      <c r="R6592" s="6">
        <v>1.4649999999999999E-3</v>
      </c>
      <c r="S6592" s="6">
        <v>1.53825E-2</v>
      </c>
    </row>
    <row r="6593" spans="1:19" hidden="1" x14ac:dyDescent="0.25">
      <c r="B6593" t="s">
        <v>2187</v>
      </c>
      <c r="C6593" t="s">
        <v>1323</v>
      </c>
      <c r="D6593" t="s">
        <v>2188</v>
      </c>
      <c r="E6593" t="s">
        <v>2188</v>
      </c>
      <c r="F6593" t="s">
        <v>327</v>
      </c>
      <c r="G6593" t="s">
        <v>2189</v>
      </c>
      <c r="H6593">
        <v>880882200855</v>
      </c>
      <c r="I6593" t="s">
        <v>29</v>
      </c>
      <c r="J6593" t="s">
        <v>144</v>
      </c>
      <c r="K6593" t="s">
        <v>39</v>
      </c>
      <c r="L6593" s="1">
        <v>43586</v>
      </c>
      <c r="M6593" s="1">
        <v>43616</v>
      </c>
      <c r="N6593">
        <v>10</v>
      </c>
      <c r="P6593" t="s">
        <v>32</v>
      </c>
      <c r="Q6593" s="6">
        <v>1.0212499999999999E-2</v>
      </c>
      <c r="R6593" s="6">
        <v>1.075E-3</v>
      </c>
      <c r="S6593" s="6">
        <v>1.1287500000000001E-2</v>
      </c>
    </row>
    <row r="6594" spans="1:19" hidden="1" x14ac:dyDescent="0.25">
      <c r="B6594" t="s">
        <v>2116</v>
      </c>
      <c r="C6594" t="s">
        <v>386</v>
      </c>
      <c r="D6594" t="s">
        <v>2117</v>
      </c>
      <c r="E6594" t="s">
        <v>1436</v>
      </c>
      <c r="F6594" t="s">
        <v>29</v>
      </c>
      <c r="I6594" t="s">
        <v>29</v>
      </c>
      <c r="J6594" t="s">
        <v>144</v>
      </c>
      <c r="K6594" t="s">
        <v>39</v>
      </c>
      <c r="L6594" s="1">
        <v>43586</v>
      </c>
      <c r="M6594" s="1">
        <v>43616</v>
      </c>
      <c r="N6594">
        <v>523</v>
      </c>
      <c r="P6594" t="s">
        <v>32</v>
      </c>
      <c r="Q6594" s="6">
        <v>0.5342325</v>
      </c>
      <c r="R6594" s="6">
        <v>5.6235E-2</v>
      </c>
      <c r="S6594" s="6">
        <v>0.59046750000000003</v>
      </c>
    </row>
    <row r="6595" spans="1:19" hidden="1" x14ac:dyDescent="0.25">
      <c r="B6595" t="s">
        <v>741</v>
      </c>
      <c r="C6595" t="s">
        <v>231</v>
      </c>
      <c r="D6595" t="s">
        <v>233</v>
      </c>
      <c r="E6595" t="s">
        <v>233</v>
      </c>
      <c r="F6595" t="s">
        <v>69</v>
      </c>
      <c r="G6595" t="s">
        <v>742</v>
      </c>
      <c r="H6595">
        <v>880882228750</v>
      </c>
      <c r="I6595" t="s">
        <v>29</v>
      </c>
      <c r="J6595" t="s">
        <v>311</v>
      </c>
      <c r="K6595" t="s">
        <v>53</v>
      </c>
      <c r="L6595" s="1">
        <v>43586</v>
      </c>
      <c r="M6595" s="1">
        <v>43616</v>
      </c>
      <c r="P6595" t="s">
        <v>32</v>
      </c>
      <c r="Q6595" s="6">
        <v>0</v>
      </c>
      <c r="R6595" s="6">
        <v>4.6399999999999997E-2</v>
      </c>
      <c r="S6595" s="6">
        <v>4.6399999999999997E-2</v>
      </c>
    </row>
    <row r="6596" spans="1:19" hidden="1" x14ac:dyDescent="0.25">
      <c r="B6596" t="s">
        <v>262</v>
      </c>
      <c r="C6596" t="s">
        <v>263</v>
      </c>
      <c r="D6596" t="s">
        <v>264</v>
      </c>
      <c r="E6596" t="s">
        <v>265</v>
      </c>
      <c r="F6596" t="s">
        <v>266</v>
      </c>
      <c r="G6596" t="s">
        <v>267</v>
      </c>
      <c r="H6596">
        <v>602537706693</v>
      </c>
      <c r="I6596" t="s">
        <v>29</v>
      </c>
      <c r="J6596" t="s">
        <v>168</v>
      </c>
      <c r="K6596" t="s">
        <v>39</v>
      </c>
      <c r="L6596" s="1">
        <v>43435</v>
      </c>
      <c r="M6596" s="1">
        <v>43465</v>
      </c>
      <c r="P6596" t="s">
        <v>32</v>
      </c>
      <c r="Q6596" s="6">
        <v>2.56025E-2</v>
      </c>
      <c r="R6596" s="6">
        <v>2.6949999999999999E-3</v>
      </c>
      <c r="S6596" s="6">
        <v>2.82975E-2</v>
      </c>
    </row>
    <row r="6597" spans="1:19" hidden="1" x14ac:dyDescent="0.25">
      <c r="A6597" t="s">
        <v>33</v>
      </c>
      <c r="B6597" t="s">
        <v>205</v>
      </c>
      <c r="C6597" t="s">
        <v>60</v>
      </c>
      <c r="D6597" t="s">
        <v>206</v>
      </c>
      <c r="E6597" t="s">
        <v>207</v>
      </c>
      <c r="F6597" t="s">
        <v>69</v>
      </c>
      <c r="G6597" t="s">
        <v>208</v>
      </c>
      <c r="H6597">
        <v>886443001596</v>
      </c>
      <c r="I6597" t="s">
        <v>29</v>
      </c>
      <c r="J6597" t="s">
        <v>96</v>
      </c>
      <c r="K6597" t="s">
        <v>39</v>
      </c>
      <c r="L6597" s="1">
        <v>42948</v>
      </c>
      <c r="M6597" s="1">
        <v>42978</v>
      </c>
      <c r="P6597" t="s">
        <v>40</v>
      </c>
      <c r="Q6597" s="6">
        <v>0.77500999999999998</v>
      </c>
      <c r="R6597" s="6">
        <v>8.158E-2</v>
      </c>
      <c r="S6597" s="6">
        <v>0.85658999999999996</v>
      </c>
    </row>
    <row r="6598" spans="1:19" hidden="1" x14ac:dyDescent="0.25">
      <c r="B6598" t="s">
        <v>3463</v>
      </c>
      <c r="C6598" t="s">
        <v>3464</v>
      </c>
      <c r="D6598" t="s">
        <v>3465</v>
      </c>
      <c r="E6598" t="s">
        <v>3465</v>
      </c>
      <c r="F6598" t="s">
        <v>327</v>
      </c>
      <c r="G6598" t="s">
        <v>3466</v>
      </c>
      <c r="H6598">
        <v>880882202255</v>
      </c>
      <c r="I6598" t="s">
        <v>29</v>
      </c>
      <c r="J6598" t="s">
        <v>30</v>
      </c>
      <c r="K6598" t="s">
        <v>31</v>
      </c>
      <c r="L6598" s="1">
        <v>39417</v>
      </c>
      <c r="M6598" s="1">
        <v>43100</v>
      </c>
      <c r="P6598" t="s">
        <v>32</v>
      </c>
      <c r="Q6598" s="6">
        <v>0.84155749999999996</v>
      </c>
      <c r="R6598" s="6">
        <v>8.8584999999999997E-2</v>
      </c>
      <c r="S6598" s="6">
        <v>0.93014249999999998</v>
      </c>
    </row>
    <row r="6599" spans="1:19" hidden="1" x14ac:dyDescent="0.25">
      <c r="A6599" t="s">
        <v>33</v>
      </c>
      <c r="B6599" t="s">
        <v>617</v>
      </c>
      <c r="C6599" t="s">
        <v>73</v>
      </c>
      <c r="D6599" t="s">
        <v>618</v>
      </c>
      <c r="E6599" t="s">
        <v>75</v>
      </c>
      <c r="F6599" t="s">
        <v>29</v>
      </c>
      <c r="I6599" t="s">
        <v>29</v>
      </c>
      <c r="J6599" t="s">
        <v>96</v>
      </c>
      <c r="K6599" t="s">
        <v>39</v>
      </c>
      <c r="L6599" s="1">
        <v>43525</v>
      </c>
      <c r="M6599" s="1">
        <v>43555</v>
      </c>
      <c r="P6599" t="s">
        <v>40</v>
      </c>
      <c r="Q6599" s="6">
        <v>3.116E-2</v>
      </c>
      <c r="R6599" s="6">
        <v>3.2799999999999999E-3</v>
      </c>
      <c r="S6599" s="6">
        <v>3.4439999999999998E-2</v>
      </c>
    </row>
    <row r="6600" spans="1:19" hidden="1" x14ac:dyDescent="0.25">
      <c r="B6600" t="s">
        <v>3881</v>
      </c>
      <c r="C6600" t="s">
        <v>93</v>
      </c>
      <c r="D6600" t="s">
        <v>3882</v>
      </c>
      <c r="E6600" t="s">
        <v>94</v>
      </c>
      <c r="F6600" t="s">
        <v>50</v>
      </c>
      <c r="G6600" t="s">
        <v>3883</v>
      </c>
      <c r="H6600">
        <v>884977392289</v>
      </c>
      <c r="I6600" t="s">
        <v>29</v>
      </c>
      <c r="J6600" t="s">
        <v>87</v>
      </c>
      <c r="K6600" t="s">
        <v>31</v>
      </c>
      <c r="L6600" s="1">
        <v>40483</v>
      </c>
      <c r="M6600" s="1">
        <v>43555</v>
      </c>
      <c r="P6600" t="s">
        <v>32</v>
      </c>
      <c r="Q6600" s="6">
        <v>1.102E-2</v>
      </c>
      <c r="R6600" s="6">
        <v>1.16E-3</v>
      </c>
      <c r="S6600" s="6">
        <v>1.218E-2</v>
      </c>
    </row>
    <row r="6601" spans="1:19" hidden="1" x14ac:dyDescent="0.25">
      <c r="B6601" t="s">
        <v>2679</v>
      </c>
      <c r="C6601" t="s">
        <v>173</v>
      </c>
      <c r="D6601" t="s">
        <v>2680</v>
      </c>
      <c r="E6601" t="s">
        <v>175</v>
      </c>
      <c r="F6601" t="s">
        <v>176</v>
      </c>
      <c r="G6601" t="s">
        <v>2681</v>
      </c>
      <c r="H6601">
        <v>602527114323</v>
      </c>
      <c r="I6601" t="s">
        <v>29</v>
      </c>
      <c r="J6601" t="s">
        <v>96</v>
      </c>
      <c r="K6601" t="s">
        <v>39</v>
      </c>
      <c r="L6601" s="1">
        <v>43586</v>
      </c>
      <c r="M6601" s="1">
        <v>43616</v>
      </c>
      <c r="N6601">
        <v>95</v>
      </c>
      <c r="P6601" t="s">
        <v>32</v>
      </c>
      <c r="Q6601" s="6">
        <v>7.5952500000000006E-2</v>
      </c>
      <c r="R6601" s="6">
        <v>7.9950000000000004E-3</v>
      </c>
      <c r="S6601" s="6">
        <v>8.3947499999999994E-2</v>
      </c>
    </row>
    <row r="6602" spans="1:19" hidden="1" x14ac:dyDescent="0.25">
      <c r="B6602" t="s">
        <v>279</v>
      </c>
      <c r="C6602" t="s">
        <v>231</v>
      </c>
      <c r="D6602" t="s">
        <v>280</v>
      </c>
      <c r="E6602" t="s">
        <v>233</v>
      </c>
      <c r="F6602" t="s">
        <v>281</v>
      </c>
      <c r="G6602" t="s">
        <v>282</v>
      </c>
      <c r="H6602">
        <v>674948260507</v>
      </c>
      <c r="I6602" t="s">
        <v>29</v>
      </c>
      <c r="J6602" t="s">
        <v>171</v>
      </c>
      <c r="K6602" t="s">
        <v>31</v>
      </c>
      <c r="L6602" s="1">
        <v>41456</v>
      </c>
      <c r="M6602" s="1">
        <v>43555</v>
      </c>
      <c r="P6602" t="s">
        <v>32</v>
      </c>
      <c r="Q6602" s="6">
        <v>0</v>
      </c>
      <c r="R6602" s="6">
        <v>1.8800000000000001E-2</v>
      </c>
      <c r="S6602" s="6">
        <v>1.8800000000000001E-2</v>
      </c>
    </row>
    <row r="6603" spans="1:19" hidden="1" x14ac:dyDescent="0.25">
      <c r="B6603" t="s">
        <v>1049</v>
      </c>
      <c r="C6603" t="s">
        <v>474</v>
      </c>
      <c r="D6603" t="s">
        <v>1050</v>
      </c>
      <c r="E6603" t="s">
        <v>794</v>
      </c>
      <c r="F6603" t="s">
        <v>327</v>
      </c>
      <c r="G6603" t="s">
        <v>1051</v>
      </c>
      <c r="H6603">
        <v>880882197551</v>
      </c>
      <c r="I6603" t="s">
        <v>29</v>
      </c>
      <c r="J6603" t="s">
        <v>45</v>
      </c>
      <c r="K6603" t="s">
        <v>39</v>
      </c>
      <c r="L6603" s="1">
        <v>43586</v>
      </c>
      <c r="M6603" s="1">
        <v>43616</v>
      </c>
      <c r="P6603" t="s">
        <v>32</v>
      </c>
      <c r="Q6603" s="6">
        <v>0.93679500000000004</v>
      </c>
      <c r="R6603" s="6">
        <v>9.8610000000000003E-2</v>
      </c>
      <c r="S6603" s="6">
        <v>1.0354049999999999</v>
      </c>
    </row>
    <row r="6604" spans="1:19" hidden="1" x14ac:dyDescent="0.25">
      <c r="A6604" t="s">
        <v>33</v>
      </c>
      <c r="B6604" t="s">
        <v>445</v>
      </c>
      <c r="C6604" t="s">
        <v>140</v>
      </c>
      <c r="D6604" t="s">
        <v>446</v>
      </c>
      <c r="E6604" t="s">
        <v>142</v>
      </c>
      <c r="F6604" t="s">
        <v>354</v>
      </c>
      <c r="G6604" t="s">
        <v>447</v>
      </c>
      <c r="H6604">
        <v>5051083065047</v>
      </c>
      <c r="I6604" t="s">
        <v>29</v>
      </c>
      <c r="J6604" t="s">
        <v>108</v>
      </c>
      <c r="K6604" t="s">
        <v>53</v>
      </c>
      <c r="L6604" s="1">
        <v>42736</v>
      </c>
      <c r="M6604" s="1">
        <v>42766</v>
      </c>
      <c r="P6604" t="s">
        <v>40</v>
      </c>
      <c r="Q6604" s="6">
        <v>0</v>
      </c>
      <c r="R6604" s="6">
        <v>7.7299999999999994E-2</v>
      </c>
      <c r="S6604" s="6">
        <v>7.7299999999999994E-2</v>
      </c>
    </row>
    <row r="6605" spans="1:19" hidden="1" x14ac:dyDescent="0.25">
      <c r="A6605" t="s">
        <v>33</v>
      </c>
      <c r="B6605" t="s">
        <v>133</v>
      </c>
      <c r="C6605" t="s">
        <v>60</v>
      </c>
      <c r="D6605" t="s">
        <v>61</v>
      </c>
      <c r="E6605" t="s">
        <v>60</v>
      </c>
      <c r="F6605" t="s">
        <v>50</v>
      </c>
      <c r="G6605" t="s">
        <v>134</v>
      </c>
      <c r="H6605">
        <v>880882298555</v>
      </c>
      <c r="I6605" t="s">
        <v>29</v>
      </c>
      <c r="J6605" t="s">
        <v>2404</v>
      </c>
      <c r="K6605" t="s">
        <v>39</v>
      </c>
      <c r="L6605" s="1">
        <v>41913</v>
      </c>
      <c r="M6605" s="1">
        <v>41943</v>
      </c>
      <c r="P6605" t="s">
        <v>40</v>
      </c>
      <c r="Q6605" s="6">
        <v>1.14E-2</v>
      </c>
      <c r="R6605" s="6">
        <v>1.1999999999999999E-3</v>
      </c>
      <c r="S6605" s="6">
        <v>1.26E-2</v>
      </c>
    </row>
    <row r="6606" spans="1:19" hidden="1" x14ac:dyDescent="0.25">
      <c r="B6606" t="s">
        <v>2926</v>
      </c>
      <c r="C6606" t="s">
        <v>611</v>
      </c>
      <c r="D6606" t="s">
        <v>2927</v>
      </c>
      <c r="E6606" t="s">
        <v>612</v>
      </c>
      <c r="F6606" t="s">
        <v>69</v>
      </c>
      <c r="G6606" t="s">
        <v>2928</v>
      </c>
      <c r="H6606">
        <v>884977893519</v>
      </c>
      <c r="I6606" t="s">
        <v>29</v>
      </c>
      <c r="J6606" t="s">
        <v>96</v>
      </c>
      <c r="K6606" t="s">
        <v>39</v>
      </c>
      <c r="L6606" s="1">
        <v>43586</v>
      </c>
      <c r="M6606" s="1">
        <v>43616</v>
      </c>
      <c r="N6606">
        <v>30</v>
      </c>
      <c r="P6606" t="s">
        <v>32</v>
      </c>
      <c r="Q6606" s="6">
        <v>2.3987499999999998E-2</v>
      </c>
      <c r="R6606" s="6">
        <v>2.5249999999999999E-3</v>
      </c>
      <c r="S6606" s="6">
        <v>2.6512500000000001E-2</v>
      </c>
    </row>
    <row r="6607" spans="1:19" hidden="1" x14ac:dyDescent="0.25">
      <c r="B6607" t="s">
        <v>275</v>
      </c>
      <c r="C6607" t="s">
        <v>276</v>
      </c>
      <c r="D6607" t="s">
        <v>277</v>
      </c>
      <c r="E6607" t="s">
        <v>403</v>
      </c>
      <c r="F6607" t="s">
        <v>69</v>
      </c>
      <c r="G6607" t="s">
        <v>278</v>
      </c>
      <c r="H6607">
        <v>880882224752</v>
      </c>
      <c r="I6607" t="s">
        <v>29</v>
      </c>
      <c r="J6607" t="s">
        <v>30</v>
      </c>
      <c r="K6607" t="s">
        <v>31</v>
      </c>
      <c r="L6607" s="1">
        <v>39417</v>
      </c>
      <c r="M6607" s="1">
        <v>43100</v>
      </c>
      <c r="P6607" t="s">
        <v>32</v>
      </c>
      <c r="Q6607" s="6">
        <v>10.256437500000001</v>
      </c>
      <c r="R6607" s="6">
        <v>1.0796250000000001</v>
      </c>
      <c r="S6607" s="6">
        <v>11.336062500000001</v>
      </c>
    </row>
    <row r="6608" spans="1:19" hidden="1" x14ac:dyDescent="0.25">
      <c r="B6608" t="s">
        <v>3620</v>
      </c>
      <c r="C6608" t="s">
        <v>60</v>
      </c>
      <c r="D6608" t="s">
        <v>3621</v>
      </c>
      <c r="E6608" t="s">
        <v>207</v>
      </c>
      <c r="F6608" t="s">
        <v>69</v>
      </c>
      <c r="G6608" t="s">
        <v>3622</v>
      </c>
      <c r="H6608">
        <v>886443001596</v>
      </c>
      <c r="I6608" t="s">
        <v>29</v>
      </c>
      <c r="J6608" t="s">
        <v>171</v>
      </c>
      <c r="K6608" t="s">
        <v>31</v>
      </c>
      <c r="L6608" s="1">
        <v>41456</v>
      </c>
      <c r="M6608" s="1">
        <v>43555</v>
      </c>
      <c r="P6608" t="s">
        <v>32</v>
      </c>
      <c r="Q6608" s="6">
        <v>0</v>
      </c>
      <c r="R6608" s="6">
        <v>1.4500000000000001E-2</v>
      </c>
      <c r="S6608" s="6">
        <v>1.4500000000000001E-2</v>
      </c>
    </row>
    <row r="6609" spans="1:19" hidden="1" x14ac:dyDescent="0.25">
      <c r="B6609" t="s">
        <v>2326</v>
      </c>
      <c r="C6609" t="s">
        <v>589</v>
      </c>
      <c r="D6609" t="s">
        <v>2327</v>
      </c>
      <c r="E6609" t="s">
        <v>591</v>
      </c>
      <c r="F6609" t="s">
        <v>69</v>
      </c>
      <c r="G6609" t="s">
        <v>2328</v>
      </c>
      <c r="H6609">
        <v>880882227654</v>
      </c>
      <c r="I6609" t="s">
        <v>29</v>
      </c>
      <c r="J6609" t="s">
        <v>102</v>
      </c>
      <c r="K6609" t="s">
        <v>39</v>
      </c>
      <c r="L6609" s="1">
        <v>43586</v>
      </c>
      <c r="M6609" s="1">
        <v>43616</v>
      </c>
      <c r="N6609">
        <v>13</v>
      </c>
      <c r="P6609" t="s">
        <v>32</v>
      </c>
      <c r="Q6609" s="6">
        <v>1.04025E-2</v>
      </c>
      <c r="R6609" s="6">
        <v>1.0950000000000001E-3</v>
      </c>
      <c r="S6609" s="6">
        <v>1.1497500000000001E-2</v>
      </c>
    </row>
    <row r="6610" spans="1:19" hidden="1" x14ac:dyDescent="0.25">
      <c r="B6610" t="s">
        <v>1557</v>
      </c>
      <c r="C6610" t="s">
        <v>4879</v>
      </c>
      <c r="D6610" t="s">
        <v>1558</v>
      </c>
      <c r="E6610" t="s">
        <v>2263</v>
      </c>
      <c r="F6610" t="s">
        <v>2264</v>
      </c>
      <c r="G6610" t="s">
        <v>1559</v>
      </c>
      <c r="H6610">
        <v>825646241682</v>
      </c>
      <c r="I6610" t="s">
        <v>29</v>
      </c>
      <c r="J6610" t="s">
        <v>87</v>
      </c>
      <c r="K6610" t="s">
        <v>31</v>
      </c>
      <c r="L6610" s="1">
        <v>40483</v>
      </c>
      <c r="M6610" s="1">
        <v>43555</v>
      </c>
      <c r="P6610" t="s">
        <v>32</v>
      </c>
      <c r="Q6610" s="6">
        <v>3.6575000000000003E-2</v>
      </c>
      <c r="R6610" s="6">
        <v>3.8500000000000001E-3</v>
      </c>
      <c r="S6610" s="6">
        <v>4.0425000000000003E-2</v>
      </c>
    </row>
    <row r="6611" spans="1:19" hidden="1" x14ac:dyDescent="0.25">
      <c r="A6611" t="s">
        <v>33</v>
      </c>
      <c r="B6611" t="s">
        <v>34</v>
      </c>
      <c r="C6611" t="s">
        <v>35</v>
      </c>
      <c r="D6611" t="s">
        <v>36</v>
      </c>
      <c r="E6611" t="s">
        <v>125</v>
      </c>
      <c r="F6611" t="s">
        <v>126</v>
      </c>
      <c r="G6611" t="s">
        <v>37</v>
      </c>
      <c r="H6611">
        <v>602527110202</v>
      </c>
      <c r="I6611" t="s">
        <v>29</v>
      </c>
      <c r="J6611" t="s">
        <v>137</v>
      </c>
      <c r="K6611" t="s">
        <v>53</v>
      </c>
      <c r="L6611" s="1">
        <v>42095</v>
      </c>
      <c r="M6611" s="1">
        <v>42124</v>
      </c>
      <c r="P6611" t="s">
        <v>40</v>
      </c>
      <c r="Q6611" s="6">
        <v>0</v>
      </c>
      <c r="R6611" s="6">
        <v>1.9744999999999999</v>
      </c>
      <c r="S6611" s="6">
        <v>1.9744999999999999</v>
      </c>
    </row>
    <row r="6612" spans="1:19" hidden="1" x14ac:dyDescent="0.25">
      <c r="B6612" t="s">
        <v>2284</v>
      </c>
      <c r="C6612" t="s">
        <v>231</v>
      </c>
      <c r="D6612" t="s">
        <v>2285</v>
      </c>
      <c r="E6612" t="s">
        <v>1419</v>
      </c>
      <c r="F6612" t="s">
        <v>50</v>
      </c>
      <c r="G6612" t="s">
        <v>2286</v>
      </c>
      <c r="H6612">
        <v>886443368217</v>
      </c>
      <c r="I6612" t="s">
        <v>29</v>
      </c>
      <c r="J6612" t="s">
        <v>108</v>
      </c>
      <c r="K6612" t="s">
        <v>53</v>
      </c>
      <c r="L6612" s="1">
        <v>43586</v>
      </c>
      <c r="M6612" s="1">
        <v>43616</v>
      </c>
      <c r="P6612" t="s">
        <v>32</v>
      </c>
      <c r="Q6612" s="6">
        <v>0</v>
      </c>
      <c r="R6612" s="6">
        <v>0.55530000000000002</v>
      </c>
      <c r="S6612" s="6">
        <v>0.55530000000000002</v>
      </c>
    </row>
    <row r="6613" spans="1:19" hidden="1" x14ac:dyDescent="0.25">
      <c r="B6613" t="s">
        <v>708</v>
      </c>
      <c r="C6613" t="s">
        <v>709</v>
      </c>
      <c r="D6613" t="s">
        <v>710</v>
      </c>
      <c r="G6613" t="s">
        <v>711</v>
      </c>
      <c r="I6613" t="s">
        <v>29</v>
      </c>
      <c r="J6613" t="s">
        <v>636</v>
      </c>
      <c r="K6613" t="s">
        <v>39</v>
      </c>
      <c r="L6613" s="1">
        <v>43586</v>
      </c>
      <c r="M6613" s="1">
        <v>43616</v>
      </c>
      <c r="P6613" t="s">
        <v>32</v>
      </c>
      <c r="Q6613" s="6">
        <v>0.25103750000000002</v>
      </c>
      <c r="R6613" s="6">
        <v>2.6425000000000001E-2</v>
      </c>
      <c r="S6613" s="6">
        <v>0.2774625</v>
      </c>
    </row>
    <row r="6614" spans="1:19" hidden="1" x14ac:dyDescent="0.25">
      <c r="B6614" t="s">
        <v>3748</v>
      </c>
      <c r="C6614" t="s">
        <v>98</v>
      </c>
      <c r="D6614" t="s">
        <v>3749</v>
      </c>
      <c r="E6614" t="s">
        <v>100</v>
      </c>
      <c r="F6614" t="s">
        <v>50</v>
      </c>
      <c r="G6614" t="s">
        <v>3750</v>
      </c>
      <c r="H6614">
        <v>880882180751</v>
      </c>
      <c r="I6614" t="s">
        <v>29</v>
      </c>
      <c r="J6614" t="s">
        <v>400</v>
      </c>
      <c r="K6614" t="s">
        <v>39</v>
      </c>
      <c r="L6614" s="1">
        <v>43586</v>
      </c>
      <c r="M6614" s="1">
        <v>43616</v>
      </c>
      <c r="P6614" t="s">
        <v>32</v>
      </c>
      <c r="Q6614" s="6">
        <v>1.2255E-2</v>
      </c>
      <c r="R6614" s="6">
        <v>1.2899999999999999E-3</v>
      </c>
      <c r="S6614" s="6">
        <v>1.3545E-2</v>
      </c>
    </row>
    <row r="6615" spans="1:19" hidden="1" x14ac:dyDescent="0.25">
      <c r="A6615" t="s">
        <v>33</v>
      </c>
      <c r="B6615" t="s">
        <v>34</v>
      </c>
      <c r="C6615" t="s">
        <v>35</v>
      </c>
      <c r="D6615" t="s">
        <v>36</v>
      </c>
      <c r="E6615" t="s">
        <v>125</v>
      </c>
      <c r="F6615" t="s">
        <v>126</v>
      </c>
      <c r="G6615" t="s">
        <v>37</v>
      </c>
      <c r="H6615">
        <v>602527110202</v>
      </c>
      <c r="I6615" t="s">
        <v>29</v>
      </c>
      <c r="J6615" t="s">
        <v>91</v>
      </c>
      <c r="K6615" t="s">
        <v>39</v>
      </c>
      <c r="L6615" s="1">
        <v>42675</v>
      </c>
      <c r="M6615" s="1">
        <v>42704</v>
      </c>
      <c r="P6615" t="s">
        <v>40</v>
      </c>
      <c r="Q6615" s="6">
        <v>5.4719999999999998E-2</v>
      </c>
      <c r="R6615" s="6">
        <v>5.7600000000000004E-3</v>
      </c>
      <c r="S6615" s="6">
        <v>6.0479999999999999E-2</v>
      </c>
    </row>
    <row r="6616" spans="1:19" hidden="1" x14ac:dyDescent="0.25">
      <c r="B6616" t="s">
        <v>982</v>
      </c>
      <c r="C6616" t="s">
        <v>191</v>
      </c>
      <c r="D6616" t="s">
        <v>983</v>
      </c>
      <c r="E6616" t="s">
        <v>193</v>
      </c>
      <c r="F6616" t="s">
        <v>2047</v>
      </c>
      <c r="G6616" t="s">
        <v>984</v>
      </c>
      <c r="H6616">
        <v>828767106724</v>
      </c>
      <c r="I6616" t="s">
        <v>29</v>
      </c>
      <c r="J6616" t="s">
        <v>30</v>
      </c>
      <c r="K6616" t="s">
        <v>31</v>
      </c>
      <c r="L6616" s="1">
        <v>39417</v>
      </c>
      <c r="M6616" s="1">
        <v>43100</v>
      </c>
      <c r="P6616" t="s">
        <v>32</v>
      </c>
      <c r="Q6616" s="6">
        <v>2.468575</v>
      </c>
      <c r="R6616" s="6">
        <v>0.25985000000000003</v>
      </c>
      <c r="S6616" s="6">
        <v>2.7284250000000001</v>
      </c>
    </row>
    <row r="6617" spans="1:19" hidden="1" x14ac:dyDescent="0.25">
      <c r="A6617" t="s">
        <v>33</v>
      </c>
      <c r="B6617" t="s">
        <v>830</v>
      </c>
      <c r="C6617" t="s">
        <v>698</v>
      </c>
      <c r="D6617" t="s">
        <v>831</v>
      </c>
      <c r="E6617" t="s">
        <v>700</v>
      </c>
      <c r="F6617" t="s">
        <v>50</v>
      </c>
      <c r="G6617" t="s">
        <v>832</v>
      </c>
      <c r="H6617">
        <v>880882158156</v>
      </c>
      <c r="I6617" t="s">
        <v>29</v>
      </c>
      <c r="J6617" t="s">
        <v>417</v>
      </c>
      <c r="K6617" t="s">
        <v>39</v>
      </c>
      <c r="L6617" s="1">
        <v>42644</v>
      </c>
      <c r="M6617" s="1">
        <v>42674</v>
      </c>
      <c r="P6617" t="s">
        <v>40</v>
      </c>
      <c r="Q6617" s="6">
        <v>1.5295E-2</v>
      </c>
      <c r="R6617" s="6">
        <v>1.6100000000000001E-3</v>
      </c>
      <c r="S6617" s="6">
        <v>1.6905E-2</v>
      </c>
    </row>
    <row r="6618" spans="1:19" hidden="1" x14ac:dyDescent="0.25">
      <c r="B6618" t="s">
        <v>1908</v>
      </c>
      <c r="C6618" t="s">
        <v>1596</v>
      </c>
      <c r="D6618" t="s">
        <v>1909</v>
      </c>
      <c r="G6618" t="s">
        <v>1910</v>
      </c>
      <c r="I6618" t="s">
        <v>29</v>
      </c>
      <c r="J6618" t="s">
        <v>87</v>
      </c>
      <c r="K6618" t="s">
        <v>31</v>
      </c>
      <c r="L6618" s="1">
        <v>40483</v>
      </c>
      <c r="M6618" s="1">
        <v>43555</v>
      </c>
      <c r="P6618" t="s">
        <v>32</v>
      </c>
      <c r="Q6618" s="6">
        <v>5.0682499999999998E-2</v>
      </c>
      <c r="R6618" s="6">
        <v>5.3350000000000003E-3</v>
      </c>
      <c r="S6618" s="6">
        <v>5.6017499999999998E-2</v>
      </c>
    </row>
    <row r="6619" spans="1:19" hidden="1" x14ac:dyDescent="0.25">
      <c r="A6619" t="s">
        <v>33</v>
      </c>
      <c r="B6619" t="s">
        <v>88</v>
      </c>
      <c r="C6619" t="s">
        <v>60</v>
      </c>
      <c r="D6619" t="s">
        <v>89</v>
      </c>
      <c r="E6619" t="s">
        <v>62</v>
      </c>
      <c r="F6619" t="s">
        <v>63</v>
      </c>
      <c r="G6619" t="s">
        <v>90</v>
      </c>
      <c r="H6619">
        <v>602517171640</v>
      </c>
      <c r="I6619" t="s">
        <v>29</v>
      </c>
      <c r="J6619" t="s">
        <v>413</v>
      </c>
      <c r="K6619" t="s">
        <v>39</v>
      </c>
      <c r="L6619" s="1">
        <v>42826</v>
      </c>
      <c r="M6619" s="1">
        <v>42855</v>
      </c>
      <c r="P6619" t="s">
        <v>40</v>
      </c>
      <c r="Q6619" s="6">
        <v>2.1506099999999999</v>
      </c>
      <c r="R6619" s="6">
        <v>0.22638</v>
      </c>
      <c r="S6619" s="6">
        <v>2.3769900000000002</v>
      </c>
    </row>
    <row r="6620" spans="1:19" hidden="1" x14ac:dyDescent="0.25">
      <c r="A6620" t="s">
        <v>33</v>
      </c>
      <c r="B6620" t="s">
        <v>390</v>
      </c>
      <c r="C6620" t="s">
        <v>185</v>
      </c>
      <c r="D6620" t="s">
        <v>391</v>
      </c>
      <c r="E6620" t="s">
        <v>187</v>
      </c>
      <c r="F6620" t="s">
        <v>438</v>
      </c>
      <c r="G6620" t="s">
        <v>392</v>
      </c>
      <c r="H6620">
        <v>602527411552</v>
      </c>
      <c r="I6620" t="s">
        <v>29</v>
      </c>
      <c r="J6620" t="s">
        <v>96</v>
      </c>
      <c r="K6620" t="s">
        <v>39</v>
      </c>
      <c r="L6620" s="1">
        <v>42614</v>
      </c>
      <c r="M6620" s="1">
        <v>42643</v>
      </c>
      <c r="P6620" t="s">
        <v>136</v>
      </c>
      <c r="Q6620" s="6">
        <v>0.49114999999999998</v>
      </c>
      <c r="R6620" s="6">
        <v>5.1700000000000003E-2</v>
      </c>
      <c r="S6620" s="6">
        <v>0.54285000000000005</v>
      </c>
    </row>
    <row r="6621" spans="1:19" hidden="1" x14ac:dyDescent="0.25">
      <c r="A6621" t="s">
        <v>33</v>
      </c>
      <c r="B6621" t="s">
        <v>331</v>
      </c>
      <c r="C6621" t="s">
        <v>60</v>
      </c>
      <c r="D6621" t="s">
        <v>332</v>
      </c>
      <c r="E6621" t="s">
        <v>207</v>
      </c>
      <c r="F6621" t="s">
        <v>69</v>
      </c>
      <c r="G6621" t="s">
        <v>333</v>
      </c>
      <c r="H6621">
        <v>886443001596</v>
      </c>
      <c r="I6621" t="s">
        <v>29</v>
      </c>
      <c r="J6621" t="s">
        <v>102</v>
      </c>
      <c r="K6621" t="s">
        <v>39</v>
      </c>
      <c r="L6621" s="1">
        <v>43374</v>
      </c>
      <c r="M6621" s="1">
        <v>43404</v>
      </c>
      <c r="P6621" t="s">
        <v>40</v>
      </c>
      <c r="Q6621" s="6">
        <v>3.1445000000000001E-2</v>
      </c>
      <c r="R6621" s="6">
        <v>3.31E-3</v>
      </c>
      <c r="S6621" s="6">
        <v>3.4755000000000001E-2</v>
      </c>
    </row>
    <row r="6622" spans="1:19" hidden="1" x14ac:dyDescent="0.25">
      <c r="B6622" t="s">
        <v>660</v>
      </c>
      <c r="C6622" t="s">
        <v>661</v>
      </c>
      <c r="D6622" t="s">
        <v>662</v>
      </c>
      <c r="E6622" t="s">
        <v>663</v>
      </c>
      <c r="F6622" t="s">
        <v>50</v>
      </c>
      <c r="G6622" t="s">
        <v>664</v>
      </c>
      <c r="H6622">
        <v>887158284212</v>
      </c>
      <c r="I6622" t="s">
        <v>29</v>
      </c>
      <c r="J6622" t="s">
        <v>30</v>
      </c>
      <c r="K6622" t="s">
        <v>31</v>
      </c>
      <c r="L6622" s="1">
        <v>39417</v>
      </c>
      <c r="M6622" s="1">
        <v>43100</v>
      </c>
      <c r="P6622" t="s">
        <v>32</v>
      </c>
      <c r="Q6622" s="6">
        <v>1.5532499999999999E-2</v>
      </c>
      <c r="R6622" s="6">
        <v>1.635E-3</v>
      </c>
      <c r="S6622" s="6">
        <v>1.7167499999999999E-2</v>
      </c>
    </row>
    <row r="6623" spans="1:19" hidden="1" x14ac:dyDescent="0.25">
      <c r="B6623" t="s">
        <v>2171</v>
      </c>
      <c r="C6623" t="s">
        <v>2172</v>
      </c>
      <c r="D6623" t="s">
        <v>2173</v>
      </c>
      <c r="E6623" t="s">
        <v>2174</v>
      </c>
      <c r="F6623" t="s">
        <v>454</v>
      </c>
      <c r="I6623" t="s">
        <v>29</v>
      </c>
      <c r="J6623" t="s">
        <v>87</v>
      </c>
      <c r="K6623" t="s">
        <v>31</v>
      </c>
      <c r="L6623" s="1">
        <v>40483</v>
      </c>
      <c r="M6623" s="1">
        <v>43555</v>
      </c>
      <c r="P6623" t="s">
        <v>32</v>
      </c>
      <c r="Q6623" s="6">
        <v>3.2347500000000001E-2</v>
      </c>
      <c r="R6623" s="6">
        <v>3.405E-3</v>
      </c>
      <c r="S6623" s="6">
        <v>3.57525E-2</v>
      </c>
    </row>
    <row r="6624" spans="1:19" hidden="1" x14ac:dyDescent="0.25">
      <c r="A6624" t="s">
        <v>33</v>
      </c>
      <c r="B6624" t="s">
        <v>826</v>
      </c>
      <c r="C6624" t="s">
        <v>60</v>
      </c>
      <c r="D6624" t="s">
        <v>827</v>
      </c>
      <c r="G6624" t="s">
        <v>828</v>
      </c>
      <c r="I6624" t="s">
        <v>29</v>
      </c>
      <c r="J6624" t="s">
        <v>144</v>
      </c>
      <c r="K6624" t="s">
        <v>39</v>
      </c>
      <c r="L6624" s="1">
        <v>42705</v>
      </c>
      <c r="M6624" s="1">
        <v>42735</v>
      </c>
      <c r="P6624" t="s">
        <v>40</v>
      </c>
      <c r="Q6624" s="6">
        <v>1.6102499999999999E-2</v>
      </c>
      <c r="R6624" s="6">
        <v>1.6949999999999999E-3</v>
      </c>
      <c r="S6624" s="6">
        <v>1.7797500000000001E-2</v>
      </c>
    </row>
    <row r="6625" spans="1:19" hidden="1" x14ac:dyDescent="0.25">
      <c r="B6625" t="s">
        <v>2356</v>
      </c>
      <c r="C6625" t="s">
        <v>474</v>
      </c>
      <c r="D6625" t="s">
        <v>2357</v>
      </c>
      <c r="E6625" t="s">
        <v>794</v>
      </c>
      <c r="F6625" t="s">
        <v>327</v>
      </c>
      <c r="G6625" t="s">
        <v>2358</v>
      </c>
      <c r="H6625">
        <v>880882197452</v>
      </c>
      <c r="I6625" t="s">
        <v>29</v>
      </c>
      <c r="J6625" t="s">
        <v>1039</v>
      </c>
      <c r="K6625" t="s">
        <v>39</v>
      </c>
      <c r="L6625" s="1">
        <v>43586</v>
      </c>
      <c r="M6625" s="1">
        <v>43616</v>
      </c>
      <c r="P6625" t="s">
        <v>32</v>
      </c>
      <c r="Q6625" s="6">
        <v>4.2369999999999998E-2</v>
      </c>
      <c r="R6625" s="6">
        <v>4.4600000000000004E-3</v>
      </c>
      <c r="S6625" s="6">
        <v>4.6829999999999997E-2</v>
      </c>
    </row>
    <row r="6626" spans="1:19" hidden="1" x14ac:dyDescent="0.25">
      <c r="B6626" t="s">
        <v>2849</v>
      </c>
      <c r="C6626" t="s">
        <v>35</v>
      </c>
      <c r="D6626" t="s">
        <v>2850</v>
      </c>
      <c r="E6626" t="s">
        <v>987</v>
      </c>
      <c r="F6626" t="s">
        <v>50</v>
      </c>
      <c r="G6626" t="s">
        <v>2851</v>
      </c>
      <c r="H6626">
        <v>887158021626</v>
      </c>
      <c r="I6626" t="s">
        <v>29</v>
      </c>
      <c r="J6626" t="s">
        <v>87</v>
      </c>
      <c r="K6626" t="s">
        <v>31</v>
      </c>
      <c r="L6626" s="1">
        <v>40483</v>
      </c>
      <c r="M6626" s="1">
        <v>43555</v>
      </c>
      <c r="P6626" t="s">
        <v>32</v>
      </c>
      <c r="Q6626" s="6">
        <v>0.64476500000000003</v>
      </c>
      <c r="R6626" s="6">
        <v>6.787E-2</v>
      </c>
      <c r="S6626" s="6">
        <v>0.71263500000000002</v>
      </c>
    </row>
    <row r="6627" spans="1:19" hidden="1" x14ac:dyDescent="0.25">
      <c r="B6627" t="s">
        <v>312</v>
      </c>
      <c r="C6627" t="s">
        <v>231</v>
      </c>
      <c r="D6627" t="s">
        <v>313</v>
      </c>
      <c r="E6627" t="s">
        <v>233</v>
      </c>
      <c r="F6627" t="s">
        <v>69</v>
      </c>
      <c r="G6627" t="s">
        <v>314</v>
      </c>
      <c r="H6627">
        <v>880882228750</v>
      </c>
      <c r="I6627" t="s">
        <v>29</v>
      </c>
      <c r="J6627" t="s">
        <v>137</v>
      </c>
      <c r="K6627" t="s">
        <v>138</v>
      </c>
      <c r="L6627" s="1">
        <v>43586</v>
      </c>
      <c r="M6627" s="1">
        <v>43616</v>
      </c>
      <c r="P6627" t="s">
        <v>32</v>
      </c>
      <c r="Q6627" s="6">
        <v>0.34114499999999998</v>
      </c>
      <c r="R6627" s="6">
        <v>3.5909999999999997E-2</v>
      </c>
      <c r="S6627" s="6">
        <v>0.37705499999999997</v>
      </c>
    </row>
    <row r="6628" spans="1:19" hidden="1" x14ac:dyDescent="0.25">
      <c r="B6628" t="s">
        <v>680</v>
      </c>
      <c r="C6628" t="s">
        <v>60</v>
      </c>
      <c r="D6628" t="s">
        <v>681</v>
      </c>
      <c r="E6628" t="s">
        <v>62</v>
      </c>
      <c r="F6628" t="s">
        <v>354</v>
      </c>
      <c r="G6628" t="s">
        <v>682</v>
      </c>
      <c r="H6628">
        <v>689232095925</v>
      </c>
      <c r="I6628" t="s">
        <v>29</v>
      </c>
      <c r="J6628" t="s">
        <v>671</v>
      </c>
      <c r="K6628" t="s">
        <v>39</v>
      </c>
      <c r="L6628" s="1">
        <v>43586</v>
      </c>
      <c r="M6628" s="1">
        <v>43616</v>
      </c>
      <c r="P6628" t="s">
        <v>32</v>
      </c>
      <c r="Q6628" s="6">
        <v>2.6362500000000001E-2</v>
      </c>
      <c r="R6628" s="6">
        <v>2.7750000000000001E-3</v>
      </c>
      <c r="S6628" s="6">
        <v>2.91375E-2</v>
      </c>
    </row>
    <row r="6629" spans="1:19" hidden="1" x14ac:dyDescent="0.25">
      <c r="B6629" t="s">
        <v>46</v>
      </c>
      <c r="C6629" t="s">
        <v>47</v>
      </c>
      <c r="D6629" t="s">
        <v>48</v>
      </c>
      <c r="E6629" t="s">
        <v>49</v>
      </c>
      <c r="F6629" t="s">
        <v>50</v>
      </c>
      <c r="G6629" t="s">
        <v>51</v>
      </c>
      <c r="H6629">
        <v>886443092679</v>
      </c>
      <c r="I6629" t="s">
        <v>29</v>
      </c>
      <c r="J6629" t="s">
        <v>87</v>
      </c>
      <c r="K6629" t="s">
        <v>31</v>
      </c>
      <c r="L6629" s="1">
        <v>40483</v>
      </c>
      <c r="M6629" s="1">
        <v>43555</v>
      </c>
      <c r="P6629" t="s">
        <v>32</v>
      </c>
      <c r="Q6629" s="6">
        <v>0.30005749999999998</v>
      </c>
      <c r="R6629" s="6">
        <v>3.1585000000000002E-2</v>
      </c>
      <c r="S6629" s="6">
        <v>0.33164250000000001</v>
      </c>
    </row>
    <row r="6630" spans="1:19" hidden="1" x14ac:dyDescent="0.25">
      <c r="A6630" t="s">
        <v>33</v>
      </c>
      <c r="B6630" t="s">
        <v>54</v>
      </c>
      <c r="C6630" t="s">
        <v>55</v>
      </c>
      <c r="D6630" t="s">
        <v>56</v>
      </c>
      <c r="E6630" s="2">
        <v>0.46597222222222223</v>
      </c>
      <c r="F6630" t="s">
        <v>27</v>
      </c>
      <c r="G6630" t="s">
        <v>57</v>
      </c>
      <c r="H6630">
        <v>880882168551</v>
      </c>
      <c r="I6630" t="s">
        <v>29</v>
      </c>
      <c r="J6630" t="s">
        <v>562</v>
      </c>
      <c r="K6630" t="s">
        <v>39</v>
      </c>
      <c r="L6630" s="1">
        <v>43282</v>
      </c>
      <c r="M6630" s="1">
        <v>43312</v>
      </c>
      <c r="P6630" t="s">
        <v>40</v>
      </c>
      <c r="Q6630" s="6">
        <v>3.0637500000000002E-2</v>
      </c>
      <c r="R6630" s="6">
        <v>3.225E-3</v>
      </c>
      <c r="S6630" s="6">
        <v>3.3862499999999997E-2</v>
      </c>
    </row>
    <row r="6631" spans="1:19" hidden="1" x14ac:dyDescent="0.25">
      <c r="B6631" t="s">
        <v>3413</v>
      </c>
      <c r="C6631" t="s">
        <v>423</v>
      </c>
      <c r="D6631" t="s">
        <v>3414</v>
      </c>
      <c r="E6631" t="s">
        <v>1564</v>
      </c>
      <c r="F6631" t="s">
        <v>69</v>
      </c>
      <c r="G6631" t="s">
        <v>3415</v>
      </c>
      <c r="H6631">
        <v>880882232955</v>
      </c>
      <c r="I6631" t="s">
        <v>29</v>
      </c>
      <c r="J6631" t="s">
        <v>883</v>
      </c>
      <c r="K6631" t="s">
        <v>53</v>
      </c>
      <c r="L6631" s="1">
        <v>43313</v>
      </c>
      <c r="M6631" s="1">
        <v>43343</v>
      </c>
      <c r="P6631" t="s">
        <v>32</v>
      </c>
      <c r="Q6631" s="6">
        <v>0</v>
      </c>
      <c r="R6631" s="6">
        <v>1.9099999999999999E-2</v>
      </c>
      <c r="S6631" s="6">
        <v>1.9099999999999999E-2</v>
      </c>
    </row>
    <row r="6632" spans="1:19" hidden="1" x14ac:dyDescent="0.25">
      <c r="A6632" t="s">
        <v>33</v>
      </c>
      <c r="B6632" t="s">
        <v>356</v>
      </c>
      <c r="C6632" t="s">
        <v>60</v>
      </c>
      <c r="D6632" t="s">
        <v>357</v>
      </c>
      <c r="G6632" t="s">
        <v>358</v>
      </c>
      <c r="I6632" t="s">
        <v>29</v>
      </c>
      <c r="J6632" t="s">
        <v>52</v>
      </c>
      <c r="K6632" t="s">
        <v>53</v>
      </c>
      <c r="L6632" s="1">
        <v>42948</v>
      </c>
      <c r="M6632" s="1">
        <v>42978</v>
      </c>
      <c r="P6632" t="s">
        <v>40</v>
      </c>
      <c r="Q6632" s="6">
        <v>0</v>
      </c>
      <c r="R6632" s="6">
        <v>0.50590000000000002</v>
      </c>
      <c r="S6632" s="6">
        <v>0.50590000000000002</v>
      </c>
    </row>
    <row r="6633" spans="1:19" hidden="1" x14ac:dyDescent="0.25">
      <c r="A6633" t="s">
        <v>33</v>
      </c>
      <c r="B6633" t="s">
        <v>88</v>
      </c>
      <c r="C6633" t="s">
        <v>60</v>
      </c>
      <c r="D6633" t="s">
        <v>89</v>
      </c>
      <c r="E6633" t="s">
        <v>62</v>
      </c>
      <c r="F6633" t="s">
        <v>63</v>
      </c>
      <c r="G6633" t="s">
        <v>90</v>
      </c>
      <c r="H6633">
        <v>602517171640</v>
      </c>
      <c r="I6633" t="s">
        <v>29</v>
      </c>
      <c r="J6633" t="s">
        <v>1773</v>
      </c>
      <c r="K6633" t="s">
        <v>39</v>
      </c>
      <c r="L6633" s="1">
        <v>42491</v>
      </c>
      <c r="M6633" s="1">
        <v>42521</v>
      </c>
      <c r="P6633" t="s">
        <v>40</v>
      </c>
      <c r="Q6633" s="6">
        <v>2.128E-2</v>
      </c>
      <c r="R6633" s="6">
        <v>2.2399999999999998E-3</v>
      </c>
      <c r="S6633" s="6">
        <v>2.3519999999999999E-2</v>
      </c>
    </row>
    <row r="6634" spans="1:19" hidden="1" x14ac:dyDescent="0.25">
      <c r="A6634" t="s">
        <v>33</v>
      </c>
      <c r="B6634" t="s">
        <v>59</v>
      </c>
      <c r="C6634" t="s">
        <v>60</v>
      </c>
      <c r="D6634" t="s">
        <v>61</v>
      </c>
      <c r="E6634" t="s">
        <v>62</v>
      </c>
      <c r="F6634" t="s">
        <v>63</v>
      </c>
      <c r="G6634" t="s">
        <v>64</v>
      </c>
      <c r="H6634">
        <v>602517171640</v>
      </c>
      <c r="I6634" t="s">
        <v>29</v>
      </c>
      <c r="J6634" t="s">
        <v>58</v>
      </c>
      <c r="K6634" t="s">
        <v>39</v>
      </c>
      <c r="L6634" s="1">
        <v>42826</v>
      </c>
      <c r="M6634" s="1">
        <v>42855</v>
      </c>
      <c r="P6634" t="s">
        <v>40</v>
      </c>
      <c r="Q6634" s="6">
        <v>0.2270025</v>
      </c>
      <c r="R6634" s="6">
        <v>2.3895E-2</v>
      </c>
      <c r="S6634" s="6">
        <v>0.2508975</v>
      </c>
    </row>
    <row r="6635" spans="1:19" hidden="1" x14ac:dyDescent="0.25">
      <c r="B6635" t="s">
        <v>2609</v>
      </c>
      <c r="C6635" t="s">
        <v>263</v>
      </c>
      <c r="D6635" t="s">
        <v>2610</v>
      </c>
      <c r="E6635" t="s">
        <v>265</v>
      </c>
      <c r="F6635" t="s">
        <v>69</v>
      </c>
      <c r="G6635" t="s">
        <v>2611</v>
      </c>
      <c r="H6635">
        <v>880882258559</v>
      </c>
      <c r="I6635" t="s">
        <v>29</v>
      </c>
      <c r="J6635" t="s">
        <v>87</v>
      </c>
      <c r="K6635" t="s">
        <v>31</v>
      </c>
      <c r="L6635" s="1">
        <v>40483</v>
      </c>
      <c r="M6635" s="1">
        <v>43555</v>
      </c>
      <c r="P6635" t="s">
        <v>32</v>
      </c>
      <c r="Q6635" s="6">
        <v>1.0829999999999999E-2</v>
      </c>
      <c r="R6635" s="6">
        <v>1.14E-3</v>
      </c>
      <c r="S6635" s="6">
        <v>1.197E-2</v>
      </c>
    </row>
    <row r="6636" spans="1:19" hidden="1" x14ac:dyDescent="0.25">
      <c r="B6636" t="s">
        <v>2398</v>
      </c>
      <c r="C6636" t="s">
        <v>935</v>
      </c>
      <c r="D6636" t="s">
        <v>2399</v>
      </c>
      <c r="E6636" t="s">
        <v>937</v>
      </c>
      <c r="F6636" t="s">
        <v>578</v>
      </c>
      <c r="I6636" t="s">
        <v>29</v>
      </c>
      <c r="J6636" t="s">
        <v>96</v>
      </c>
      <c r="K6636" t="s">
        <v>39</v>
      </c>
      <c r="L6636" s="1">
        <v>43586</v>
      </c>
      <c r="M6636" s="1">
        <v>43616</v>
      </c>
      <c r="N6636">
        <v>92</v>
      </c>
      <c r="P6636" t="s">
        <v>32</v>
      </c>
      <c r="Q6636" s="6">
        <v>7.3577500000000004E-2</v>
      </c>
      <c r="R6636" s="6">
        <v>7.7450000000000001E-3</v>
      </c>
      <c r="S6636" s="6">
        <v>8.1322500000000006E-2</v>
      </c>
    </row>
    <row r="6637" spans="1:19" hidden="1" x14ac:dyDescent="0.25">
      <c r="B6637" t="s">
        <v>1063</v>
      </c>
      <c r="C6637" t="s">
        <v>151</v>
      </c>
      <c r="D6637" t="s">
        <v>1064</v>
      </c>
      <c r="E6637" t="s">
        <v>565</v>
      </c>
      <c r="F6637" t="s">
        <v>50</v>
      </c>
      <c r="G6637" t="s">
        <v>1065</v>
      </c>
      <c r="H6637">
        <v>791022150759</v>
      </c>
      <c r="I6637" t="s">
        <v>29</v>
      </c>
      <c r="J6637" t="s">
        <v>30</v>
      </c>
      <c r="K6637" t="s">
        <v>31</v>
      </c>
      <c r="L6637" s="1">
        <v>39417</v>
      </c>
      <c r="M6637" s="1">
        <v>43100</v>
      </c>
      <c r="P6637" t="s">
        <v>32</v>
      </c>
      <c r="Q6637" s="6">
        <v>2.2894999999999999E-2</v>
      </c>
      <c r="R6637" s="6">
        <v>2.4099999999999998E-3</v>
      </c>
      <c r="S6637" s="6">
        <v>2.5305000000000001E-2</v>
      </c>
    </row>
    <row r="6638" spans="1:19" hidden="1" x14ac:dyDescent="0.25">
      <c r="B6638" t="s">
        <v>4191</v>
      </c>
      <c r="C6638" t="s">
        <v>317</v>
      </c>
      <c r="D6638" t="s">
        <v>4192</v>
      </c>
      <c r="E6638" t="s">
        <v>651</v>
      </c>
      <c r="F6638" t="s">
        <v>50</v>
      </c>
      <c r="G6638" t="s">
        <v>4193</v>
      </c>
      <c r="H6638">
        <v>886443323537</v>
      </c>
      <c r="I6638" t="s">
        <v>29</v>
      </c>
      <c r="J6638" t="s">
        <v>108</v>
      </c>
      <c r="K6638" t="s">
        <v>53</v>
      </c>
      <c r="L6638" s="1">
        <v>43586</v>
      </c>
      <c r="M6638" s="1">
        <v>43616</v>
      </c>
      <c r="P6638" t="s">
        <v>32</v>
      </c>
      <c r="Q6638" s="6">
        <v>0</v>
      </c>
      <c r="R6638" s="6">
        <v>0.01</v>
      </c>
      <c r="S6638" s="6">
        <v>0.01</v>
      </c>
    </row>
    <row r="6639" spans="1:19" x14ac:dyDescent="0.25">
      <c r="A6639" t="s">
        <v>33</v>
      </c>
      <c r="B6639" t="s">
        <v>283</v>
      </c>
      <c r="C6639" t="s">
        <v>42</v>
      </c>
      <c r="D6639" t="s">
        <v>284</v>
      </c>
      <c r="E6639" t="s">
        <v>44</v>
      </c>
      <c r="I6639" t="s">
        <v>29</v>
      </c>
      <c r="J6639" t="s">
        <v>45</v>
      </c>
      <c r="K6639" t="s">
        <v>290</v>
      </c>
      <c r="L6639" s="1">
        <v>42948</v>
      </c>
      <c r="M6639" s="1">
        <v>42978</v>
      </c>
      <c r="P6639" t="s">
        <v>40</v>
      </c>
      <c r="Q6639" s="6">
        <v>321.25969500000002</v>
      </c>
      <c r="R6639" s="6">
        <v>33.816809999999997</v>
      </c>
      <c r="S6639" s="6">
        <v>355.076505</v>
      </c>
    </row>
    <row r="6640" spans="1:19" hidden="1" x14ac:dyDescent="0.25">
      <c r="B6640" t="s">
        <v>4880</v>
      </c>
      <c r="C6640" t="s">
        <v>155</v>
      </c>
      <c r="D6640" t="s">
        <v>4881</v>
      </c>
      <c r="E6640" t="s">
        <v>2289</v>
      </c>
      <c r="F6640" t="s">
        <v>50</v>
      </c>
      <c r="G6640" t="s">
        <v>4882</v>
      </c>
      <c r="H6640">
        <v>791022151350</v>
      </c>
      <c r="I6640" t="s">
        <v>29</v>
      </c>
      <c r="J6640" t="s">
        <v>87</v>
      </c>
      <c r="K6640" t="s">
        <v>31</v>
      </c>
      <c r="L6640" s="1">
        <v>40483</v>
      </c>
      <c r="M6640" s="1">
        <v>43555</v>
      </c>
      <c r="P6640" t="s">
        <v>32</v>
      </c>
      <c r="Q6640" s="6">
        <v>1.7100000000000001E-2</v>
      </c>
      <c r="R6640" s="6">
        <v>1.8E-3</v>
      </c>
      <c r="S6640" s="6">
        <v>1.89E-2</v>
      </c>
    </row>
    <row r="6641" spans="1:19" hidden="1" x14ac:dyDescent="0.25">
      <c r="A6641" t="s">
        <v>33</v>
      </c>
      <c r="B6641" t="s">
        <v>509</v>
      </c>
      <c r="C6641" t="s">
        <v>85</v>
      </c>
      <c r="D6641" t="s">
        <v>510</v>
      </c>
      <c r="E6641" s="2">
        <v>0.46597222222222223</v>
      </c>
      <c r="F6641" t="s">
        <v>511</v>
      </c>
      <c r="I6641" t="s">
        <v>29</v>
      </c>
      <c r="J6641" t="s">
        <v>912</v>
      </c>
      <c r="K6641" t="s">
        <v>39</v>
      </c>
      <c r="L6641" s="1">
        <v>40848</v>
      </c>
      <c r="M6641" s="1">
        <v>40877</v>
      </c>
      <c r="P6641" t="s">
        <v>136</v>
      </c>
      <c r="Q6641" s="6">
        <v>9.2624999999999999E-3</v>
      </c>
      <c r="R6641" s="6">
        <v>9.7499999999999996E-4</v>
      </c>
      <c r="S6641" s="6">
        <v>1.02375E-2</v>
      </c>
    </row>
    <row r="6642" spans="1:19" hidden="1" x14ac:dyDescent="0.25">
      <c r="B6642" t="s">
        <v>1500</v>
      </c>
      <c r="C6642" t="s">
        <v>709</v>
      </c>
      <c r="D6642" t="s">
        <v>1501</v>
      </c>
      <c r="G6642" t="s">
        <v>1502</v>
      </c>
      <c r="I6642" t="s">
        <v>29</v>
      </c>
      <c r="J6642" t="s">
        <v>87</v>
      </c>
      <c r="K6642" t="s">
        <v>31</v>
      </c>
      <c r="L6642" s="1">
        <v>40483</v>
      </c>
      <c r="M6642" s="1">
        <v>43555</v>
      </c>
      <c r="P6642" t="s">
        <v>32</v>
      </c>
      <c r="Q6642" s="6">
        <v>0.37092750000000002</v>
      </c>
      <c r="R6642" s="6">
        <v>3.9045000000000003E-2</v>
      </c>
      <c r="S6642" s="6">
        <v>0.40997250000000002</v>
      </c>
    </row>
    <row r="6643" spans="1:19" hidden="1" x14ac:dyDescent="0.25">
      <c r="A6643" t="s">
        <v>33</v>
      </c>
      <c r="B6643" t="s">
        <v>617</v>
      </c>
      <c r="C6643" t="s">
        <v>73</v>
      </c>
      <c r="D6643" t="s">
        <v>618</v>
      </c>
      <c r="E6643" t="s">
        <v>75</v>
      </c>
      <c r="F6643" t="s">
        <v>29</v>
      </c>
      <c r="I6643" t="s">
        <v>29</v>
      </c>
      <c r="J6643" t="s">
        <v>1039</v>
      </c>
      <c r="K6643" t="s">
        <v>39</v>
      </c>
      <c r="L6643" s="1">
        <v>42948</v>
      </c>
      <c r="M6643" s="1">
        <v>42978</v>
      </c>
      <c r="P6643" t="s">
        <v>40</v>
      </c>
      <c r="Q6643" s="6">
        <v>1.1067499999999999E-2</v>
      </c>
      <c r="R6643" s="6">
        <v>1.165E-3</v>
      </c>
      <c r="S6643" s="6">
        <v>1.22325E-2</v>
      </c>
    </row>
    <row r="6644" spans="1:19" hidden="1" x14ac:dyDescent="0.25">
      <c r="B6644" t="s">
        <v>4883</v>
      </c>
      <c r="C6644" t="s">
        <v>85</v>
      </c>
      <c r="D6644" t="s">
        <v>4884</v>
      </c>
      <c r="E6644" t="s">
        <v>4885</v>
      </c>
      <c r="F6644" t="s">
        <v>76</v>
      </c>
      <c r="I6644" t="s">
        <v>29</v>
      </c>
      <c r="J6644" t="s">
        <v>87</v>
      </c>
      <c r="K6644" t="s">
        <v>31</v>
      </c>
      <c r="L6644" s="1">
        <v>40483</v>
      </c>
      <c r="M6644" s="1">
        <v>43555</v>
      </c>
      <c r="P6644" t="s">
        <v>32</v>
      </c>
      <c r="Q6644" s="6">
        <v>2.0805000000000001E-2</v>
      </c>
      <c r="R6644" s="6">
        <v>2.1900000000000001E-3</v>
      </c>
      <c r="S6644" s="6">
        <v>2.2995000000000002E-2</v>
      </c>
    </row>
    <row r="6645" spans="1:19" hidden="1" x14ac:dyDescent="0.25">
      <c r="B6645" t="s">
        <v>1529</v>
      </c>
      <c r="C6645" t="s">
        <v>160</v>
      </c>
      <c r="D6645" t="s">
        <v>1530</v>
      </c>
      <c r="E6645" t="s">
        <v>1531</v>
      </c>
      <c r="F6645" t="s">
        <v>1532</v>
      </c>
      <c r="G6645" t="s">
        <v>1533</v>
      </c>
      <c r="H6645">
        <v>888880838896</v>
      </c>
      <c r="I6645" t="s">
        <v>29</v>
      </c>
      <c r="J6645" t="s">
        <v>30</v>
      </c>
      <c r="K6645" t="s">
        <v>31</v>
      </c>
      <c r="L6645" s="1">
        <v>39417</v>
      </c>
      <c r="M6645" s="1">
        <v>43100</v>
      </c>
      <c r="P6645" t="s">
        <v>32</v>
      </c>
      <c r="Q6645" s="6">
        <v>0.48160249999999999</v>
      </c>
      <c r="R6645" s="6">
        <v>5.0694999999999997E-2</v>
      </c>
      <c r="S6645" s="6">
        <v>0.53229749999999998</v>
      </c>
    </row>
    <row r="6646" spans="1:19" hidden="1" x14ac:dyDescent="0.25">
      <c r="B6646" t="s">
        <v>1019</v>
      </c>
      <c r="C6646" t="s">
        <v>1020</v>
      </c>
      <c r="D6646" t="s">
        <v>1021</v>
      </c>
      <c r="E6646" t="s">
        <v>1021</v>
      </c>
      <c r="F6646" t="s">
        <v>50</v>
      </c>
      <c r="G6646" t="s">
        <v>1022</v>
      </c>
      <c r="H6646">
        <v>880882292652</v>
      </c>
      <c r="I6646" t="s">
        <v>29</v>
      </c>
      <c r="J6646" t="s">
        <v>1023</v>
      </c>
      <c r="K6646" t="s">
        <v>53</v>
      </c>
      <c r="L6646" s="1">
        <v>42856</v>
      </c>
      <c r="M6646" s="1">
        <v>42886</v>
      </c>
      <c r="P6646" t="s">
        <v>32</v>
      </c>
      <c r="Q6646" s="6">
        <v>0</v>
      </c>
      <c r="R6646" s="6">
        <v>0.2838</v>
      </c>
      <c r="S6646" s="6">
        <v>0.2838</v>
      </c>
    </row>
    <row r="6647" spans="1:19" hidden="1" x14ac:dyDescent="0.25">
      <c r="B6647" t="s">
        <v>2076</v>
      </c>
      <c r="C6647" t="s">
        <v>693</v>
      </c>
      <c r="D6647" t="s">
        <v>1231</v>
      </c>
      <c r="E6647" t="s">
        <v>1231</v>
      </c>
      <c r="F6647" t="s">
        <v>50</v>
      </c>
      <c r="G6647" t="s">
        <v>2077</v>
      </c>
      <c r="H6647">
        <v>880882281656</v>
      </c>
      <c r="I6647" t="s">
        <v>29</v>
      </c>
      <c r="J6647" t="s">
        <v>30</v>
      </c>
      <c r="K6647" t="s">
        <v>31</v>
      </c>
      <c r="L6647" s="1">
        <v>39417</v>
      </c>
      <c r="M6647" s="1">
        <v>43100</v>
      </c>
      <c r="P6647" t="s">
        <v>32</v>
      </c>
      <c r="Q6647" s="6">
        <v>3.067075</v>
      </c>
      <c r="R6647" s="6">
        <v>0.32285000000000003</v>
      </c>
      <c r="S6647" s="6">
        <v>3.3899249999999999</v>
      </c>
    </row>
    <row r="6648" spans="1:19" hidden="1" x14ac:dyDescent="0.25">
      <c r="B6648" t="s">
        <v>1640</v>
      </c>
      <c r="C6648" t="s">
        <v>191</v>
      </c>
      <c r="D6648" t="s">
        <v>1287</v>
      </c>
      <c r="E6648" t="s">
        <v>1641</v>
      </c>
      <c r="F6648" t="s">
        <v>1642</v>
      </c>
      <c r="G6648" t="s">
        <v>1643</v>
      </c>
      <c r="H6648">
        <v>600753071953</v>
      </c>
      <c r="I6648" t="s">
        <v>29</v>
      </c>
      <c r="J6648" t="s">
        <v>171</v>
      </c>
      <c r="K6648" t="s">
        <v>31</v>
      </c>
      <c r="L6648" s="1">
        <v>41456</v>
      </c>
      <c r="M6648" s="1">
        <v>43555</v>
      </c>
      <c r="P6648" t="s">
        <v>32</v>
      </c>
      <c r="Q6648" s="6">
        <v>0</v>
      </c>
      <c r="R6648" s="6">
        <v>6.7000000000000004E-2</v>
      </c>
      <c r="S6648" s="6">
        <v>6.7000000000000004E-2</v>
      </c>
    </row>
    <row r="6649" spans="1:19" hidden="1" x14ac:dyDescent="0.25">
      <c r="B6649" t="s">
        <v>3703</v>
      </c>
      <c r="C6649" t="s">
        <v>1934</v>
      </c>
      <c r="D6649" t="s">
        <v>3704</v>
      </c>
      <c r="E6649" t="s">
        <v>1936</v>
      </c>
      <c r="F6649" t="s">
        <v>327</v>
      </c>
      <c r="G6649" t="s">
        <v>3705</v>
      </c>
      <c r="H6649">
        <v>880882188054</v>
      </c>
      <c r="I6649" t="s">
        <v>29</v>
      </c>
      <c r="J6649" t="s">
        <v>30</v>
      </c>
      <c r="K6649" t="s">
        <v>31</v>
      </c>
      <c r="L6649" s="1">
        <v>39417</v>
      </c>
      <c r="M6649" s="1">
        <v>43100</v>
      </c>
      <c r="P6649" t="s">
        <v>32</v>
      </c>
      <c r="Q6649" s="6">
        <v>33.180507499999997</v>
      </c>
      <c r="R6649" s="6">
        <v>3.4926849999999998</v>
      </c>
      <c r="S6649" s="6">
        <v>36.673192499999999</v>
      </c>
    </row>
    <row r="6650" spans="1:19" hidden="1" x14ac:dyDescent="0.25">
      <c r="B6650" t="s">
        <v>4164</v>
      </c>
      <c r="C6650" t="s">
        <v>661</v>
      </c>
      <c r="D6650" t="s">
        <v>4165</v>
      </c>
      <c r="E6650" t="s">
        <v>663</v>
      </c>
      <c r="F6650" t="s">
        <v>50</v>
      </c>
      <c r="G6650" t="s">
        <v>4166</v>
      </c>
      <c r="H6650">
        <v>887158039294</v>
      </c>
      <c r="I6650" t="s">
        <v>29</v>
      </c>
      <c r="J6650" t="s">
        <v>102</v>
      </c>
      <c r="K6650" t="s">
        <v>39</v>
      </c>
      <c r="L6650" s="1">
        <v>43586</v>
      </c>
      <c r="M6650" s="1">
        <v>43616</v>
      </c>
      <c r="N6650">
        <v>124</v>
      </c>
      <c r="P6650" t="s">
        <v>32</v>
      </c>
      <c r="Q6650" s="6">
        <v>9.9227499999999996E-2</v>
      </c>
      <c r="R6650" s="6">
        <v>1.0444999999999999E-2</v>
      </c>
      <c r="S6650" s="6">
        <v>0.10967250000000001</v>
      </c>
    </row>
    <row r="6651" spans="1:19" hidden="1" x14ac:dyDescent="0.25">
      <c r="A6651" t="s">
        <v>33</v>
      </c>
      <c r="B6651" t="s">
        <v>224</v>
      </c>
      <c r="C6651" t="s">
        <v>62</v>
      </c>
      <c r="D6651" t="s">
        <v>225</v>
      </c>
      <c r="E6651" t="s">
        <v>62</v>
      </c>
      <c r="F6651" t="s">
        <v>50</v>
      </c>
      <c r="G6651" t="s">
        <v>226</v>
      </c>
      <c r="H6651">
        <v>887158021534</v>
      </c>
      <c r="I6651" t="s">
        <v>29</v>
      </c>
      <c r="J6651" t="s">
        <v>137</v>
      </c>
      <c r="K6651" t="s">
        <v>53</v>
      </c>
      <c r="L6651" s="1">
        <v>42614</v>
      </c>
      <c r="M6651" s="1">
        <v>42643</v>
      </c>
      <c r="P6651" t="s">
        <v>40</v>
      </c>
      <c r="Q6651" s="6">
        <v>0</v>
      </c>
      <c r="R6651" s="6">
        <v>7.5800000000000006E-2</v>
      </c>
      <c r="S6651" s="6">
        <v>7.5800000000000006E-2</v>
      </c>
    </row>
    <row r="6652" spans="1:19" hidden="1" x14ac:dyDescent="0.25">
      <c r="B6652" t="s">
        <v>3568</v>
      </c>
      <c r="C6652" t="s">
        <v>215</v>
      </c>
      <c r="D6652" t="s">
        <v>3569</v>
      </c>
      <c r="E6652" t="s">
        <v>886</v>
      </c>
      <c r="F6652" t="s">
        <v>50</v>
      </c>
      <c r="G6652" t="s">
        <v>3570</v>
      </c>
      <c r="H6652">
        <v>791022151558</v>
      </c>
      <c r="I6652" t="s">
        <v>29</v>
      </c>
      <c r="J6652" t="s">
        <v>562</v>
      </c>
      <c r="K6652" t="s">
        <v>39</v>
      </c>
      <c r="L6652" s="1">
        <v>43586</v>
      </c>
      <c r="M6652" s="1">
        <v>43616</v>
      </c>
      <c r="P6652" t="s">
        <v>32</v>
      </c>
      <c r="Q6652" s="6">
        <v>4.0802499999999998E-2</v>
      </c>
      <c r="R6652" s="6">
        <v>4.2950000000000002E-3</v>
      </c>
      <c r="S6652" s="6">
        <v>4.5097499999999999E-2</v>
      </c>
    </row>
    <row r="6653" spans="1:19" hidden="1" x14ac:dyDescent="0.25">
      <c r="B6653" t="s">
        <v>2259</v>
      </c>
      <c r="C6653" t="s">
        <v>1596</v>
      </c>
      <c r="D6653" t="s">
        <v>1870</v>
      </c>
      <c r="G6653" t="s">
        <v>1871</v>
      </c>
      <c r="I6653" t="s">
        <v>29</v>
      </c>
      <c r="J6653" t="s">
        <v>30</v>
      </c>
      <c r="K6653" t="s">
        <v>31</v>
      </c>
      <c r="L6653" s="1">
        <v>39417</v>
      </c>
      <c r="M6653" s="1">
        <v>43100</v>
      </c>
      <c r="P6653" t="s">
        <v>32</v>
      </c>
      <c r="Q6653" s="6">
        <v>86.727067500000004</v>
      </c>
      <c r="R6653" s="6">
        <v>9.1291650000000004</v>
      </c>
      <c r="S6653" s="6">
        <v>95.856232500000004</v>
      </c>
    </row>
    <row r="6654" spans="1:19" hidden="1" x14ac:dyDescent="0.25">
      <c r="B6654" t="s">
        <v>766</v>
      </c>
      <c r="C6654" t="s">
        <v>474</v>
      </c>
      <c r="D6654" t="s">
        <v>767</v>
      </c>
      <c r="E6654" t="s">
        <v>476</v>
      </c>
      <c r="F6654" t="s">
        <v>50</v>
      </c>
      <c r="G6654" t="s">
        <v>768</v>
      </c>
      <c r="H6654">
        <v>884977888225</v>
      </c>
      <c r="I6654" t="s">
        <v>29</v>
      </c>
      <c r="J6654" t="s">
        <v>137</v>
      </c>
      <c r="K6654" t="s">
        <v>53</v>
      </c>
      <c r="L6654" s="1">
        <v>43586</v>
      </c>
      <c r="M6654" s="1">
        <v>43616</v>
      </c>
      <c r="P6654" t="s">
        <v>32</v>
      </c>
      <c r="Q6654" s="6">
        <v>0</v>
      </c>
      <c r="R6654" s="6">
        <v>1.6500000000000001E-2</v>
      </c>
      <c r="S6654" s="6">
        <v>1.6500000000000001E-2</v>
      </c>
    </row>
    <row r="6655" spans="1:19" hidden="1" x14ac:dyDescent="0.25">
      <c r="B6655" t="s">
        <v>4886</v>
      </c>
      <c r="C6655" t="s">
        <v>151</v>
      </c>
      <c r="D6655" t="s">
        <v>4887</v>
      </c>
      <c r="E6655" t="s">
        <v>1096</v>
      </c>
      <c r="F6655" t="s">
        <v>1097</v>
      </c>
      <c r="G6655" t="s">
        <v>4888</v>
      </c>
      <c r="H6655">
        <v>805772408920</v>
      </c>
      <c r="I6655" t="s">
        <v>29</v>
      </c>
      <c r="J6655" t="s">
        <v>52</v>
      </c>
      <c r="K6655" t="s">
        <v>53</v>
      </c>
      <c r="L6655" s="1">
        <v>43586</v>
      </c>
      <c r="M6655" s="1">
        <v>43616</v>
      </c>
      <c r="P6655" t="s">
        <v>32</v>
      </c>
      <c r="Q6655" s="6">
        <v>0</v>
      </c>
      <c r="R6655" s="6">
        <v>1.1299999999999999E-2</v>
      </c>
      <c r="S6655" s="6">
        <v>1.1299999999999999E-2</v>
      </c>
    </row>
    <row r="6656" spans="1:19" hidden="1" x14ac:dyDescent="0.25">
      <c r="B6656" t="s">
        <v>4808</v>
      </c>
      <c r="C6656" t="s">
        <v>98</v>
      </c>
      <c r="D6656" t="s">
        <v>4809</v>
      </c>
      <c r="E6656" t="s">
        <v>488</v>
      </c>
      <c r="F6656" t="s">
        <v>69</v>
      </c>
      <c r="G6656" t="s">
        <v>4810</v>
      </c>
      <c r="H6656">
        <v>880882204754</v>
      </c>
      <c r="I6656" t="s">
        <v>29</v>
      </c>
      <c r="J6656" t="s">
        <v>87</v>
      </c>
      <c r="K6656" t="s">
        <v>31</v>
      </c>
      <c r="L6656" s="1">
        <v>40483</v>
      </c>
      <c r="M6656" s="1">
        <v>43555</v>
      </c>
      <c r="P6656" t="s">
        <v>32</v>
      </c>
      <c r="Q6656" s="6">
        <v>0.17218749999999999</v>
      </c>
      <c r="R6656" s="6">
        <v>1.8124999999999999E-2</v>
      </c>
      <c r="S6656" s="6">
        <v>0.1903125</v>
      </c>
    </row>
    <row r="6657" spans="1:19" hidden="1" x14ac:dyDescent="0.25">
      <c r="A6657" t="s">
        <v>33</v>
      </c>
      <c r="B6657" t="s">
        <v>88</v>
      </c>
      <c r="C6657" t="s">
        <v>60</v>
      </c>
      <c r="D6657" t="s">
        <v>89</v>
      </c>
      <c r="E6657" t="s">
        <v>62</v>
      </c>
      <c r="F6657" t="s">
        <v>63</v>
      </c>
      <c r="G6657" t="s">
        <v>90</v>
      </c>
      <c r="H6657">
        <v>602517171640</v>
      </c>
      <c r="I6657" t="s">
        <v>29</v>
      </c>
      <c r="J6657" t="s">
        <v>223</v>
      </c>
      <c r="K6657" t="s">
        <v>39</v>
      </c>
      <c r="L6657" s="1">
        <v>43009</v>
      </c>
      <c r="M6657" s="1">
        <v>43039</v>
      </c>
      <c r="P6657" t="s">
        <v>40</v>
      </c>
      <c r="Q6657" s="6">
        <v>2.43675E-2</v>
      </c>
      <c r="R6657" s="6">
        <v>2.565E-3</v>
      </c>
      <c r="S6657" s="6">
        <v>2.6932500000000002E-2</v>
      </c>
    </row>
    <row r="6658" spans="1:19" hidden="1" x14ac:dyDescent="0.25">
      <c r="A6658" t="s">
        <v>33</v>
      </c>
      <c r="B6658" t="s">
        <v>34</v>
      </c>
      <c r="C6658" t="s">
        <v>35</v>
      </c>
      <c r="D6658" t="s">
        <v>36</v>
      </c>
      <c r="E6658" t="s">
        <v>125</v>
      </c>
      <c r="F6658" t="s">
        <v>126</v>
      </c>
      <c r="G6658" t="s">
        <v>37</v>
      </c>
      <c r="H6658">
        <v>602527110202</v>
      </c>
      <c r="I6658" t="s">
        <v>29</v>
      </c>
      <c r="J6658" t="s">
        <v>3151</v>
      </c>
      <c r="K6658" t="s">
        <v>39</v>
      </c>
      <c r="L6658" s="1">
        <v>43466</v>
      </c>
      <c r="M6658" s="1">
        <v>43496</v>
      </c>
      <c r="P6658" t="s">
        <v>40</v>
      </c>
      <c r="Q6658" s="6">
        <v>4.3177500000000001E-2</v>
      </c>
      <c r="R6658" s="6">
        <v>4.5450000000000004E-3</v>
      </c>
      <c r="S6658" s="6">
        <v>4.7722500000000001E-2</v>
      </c>
    </row>
    <row r="6659" spans="1:19" hidden="1" x14ac:dyDescent="0.25">
      <c r="B6659" t="s">
        <v>3577</v>
      </c>
      <c r="C6659" t="s">
        <v>98</v>
      </c>
      <c r="D6659" t="s">
        <v>3578</v>
      </c>
      <c r="E6659" t="s">
        <v>931</v>
      </c>
      <c r="F6659" t="s">
        <v>932</v>
      </c>
      <c r="G6659" t="s">
        <v>3579</v>
      </c>
      <c r="H6659">
        <v>886443800458</v>
      </c>
      <c r="I6659" t="s">
        <v>29</v>
      </c>
      <c r="J6659" t="s">
        <v>30</v>
      </c>
      <c r="K6659" t="s">
        <v>31</v>
      </c>
      <c r="L6659" s="1">
        <v>39417</v>
      </c>
      <c r="M6659" s="1">
        <v>43100</v>
      </c>
      <c r="P6659" t="s">
        <v>32</v>
      </c>
      <c r="Q6659" s="6">
        <v>1.2059299999999999</v>
      </c>
      <c r="R6659" s="6">
        <v>0.12694</v>
      </c>
      <c r="S6659" s="6">
        <v>1.33287</v>
      </c>
    </row>
    <row r="6660" spans="1:19" hidden="1" x14ac:dyDescent="0.25">
      <c r="B6660" t="s">
        <v>1719</v>
      </c>
      <c r="C6660" t="s">
        <v>673</v>
      </c>
      <c r="D6660" t="s">
        <v>1720</v>
      </c>
      <c r="E6660" t="s">
        <v>673</v>
      </c>
      <c r="F6660" t="s">
        <v>50</v>
      </c>
      <c r="G6660" t="s">
        <v>1721</v>
      </c>
      <c r="H6660">
        <v>880882155957</v>
      </c>
      <c r="I6660" t="s">
        <v>29</v>
      </c>
      <c r="J6660" t="s">
        <v>137</v>
      </c>
      <c r="K6660" t="s">
        <v>138</v>
      </c>
      <c r="L6660" s="1">
        <v>43586</v>
      </c>
      <c r="M6660" s="1">
        <v>43616</v>
      </c>
      <c r="P6660" t="s">
        <v>32</v>
      </c>
      <c r="Q6660" s="6">
        <v>0.243675</v>
      </c>
      <c r="R6660" s="6">
        <v>2.5649999999999999E-2</v>
      </c>
      <c r="S6660" s="6">
        <v>0.26932499999999998</v>
      </c>
    </row>
    <row r="6661" spans="1:19" hidden="1" x14ac:dyDescent="0.25">
      <c r="A6661" t="s">
        <v>33</v>
      </c>
      <c r="B6661" t="s">
        <v>34</v>
      </c>
      <c r="C6661" t="s">
        <v>35</v>
      </c>
      <c r="D6661" t="s">
        <v>36</v>
      </c>
      <c r="E6661" t="s">
        <v>125</v>
      </c>
      <c r="F6661" t="s">
        <v>126</v>
      </c>
      <c r="G6661" t="s">
        <v>37</v>
      </c>
      <c r="H6661">
        <v>602527110202</v>
      </c>
      <c r="I6661" t="s">
        <v>29</v>
      </c>
      <c r="J6661" t="s">
        <v>108</v>
      </c>
      <c r="K6661" t="s">
        <v>53</v>
      </c>
      <c r="L6661" s="1">
        <v>43282</v>
      </c>
      <c r="M6661" s="1">
        <v>43312</v>
      </c>
      <c r="P6661" t="s">
        <v>40</v>
      </c>
      <c r="Q6661" s="6">
        <v>0</v>
      </c>
      <c r="R6661" s="6">
        <v>0.27350000000000002</v>
      </c>
      <c r="S6661" s="6">
        <v>0.27350000000000002</v>
      </c>
    </row>
    <row r="6662" spans="1:19" hidden="1" x14ac:dyDescent="0.25">
      <c r="A6662" t="s">
        <v>33</v>
      </c>
      <c r="B6662" t="s">
        <v>34</v>
      </c>
      <c r="C6662" t="s">
        <v>35</v>
      </c>
      <c r="D6662" t="s">
        <v>36</v>
      </c>
      <c r="E6662" t="s">
        <v>125</v>
      </c>
      <c r="F6662" t="s">
        <v>126</v>
      </c>
      <c r="G6662" t="s">
        <v>37</v>
      </c>
      <c r="H6662">
        <v>602527110202</v>
      </c>
      <c r="I6662" t="s">
        <v>29</v>
      </c>
      <c r="J6662" t="s">
        <v>91</v>
      </c>
      <c r="K6662" t="s">
        <v>39</v>
      </c>
      <c r="L6662" s="1">
        <v>41214</v>
      </c>
      <c r="M6662" s="1">
        <v>41243</v>
      </c>
      <c r="P6662" t="s">
        <v>40</v>
      </c>
      <c r="Q6662" s="6">
        <v>5.7950000000000002E-2</v>
      </c>
      <c r="R6662" s="6">
        <v>6.1000000000000004E-3</v>
      </c>
      <c r="S6662" s="6">
        <v>6.4049999999999996E-2</v>
      </c>
    </row>
    <row r="6663" spans="1:19" hidden="1" x14ac:dyDescent="0.25">
      <c r="A6663" t="s">
        <v>33</v>
      </c>
      <c r="B6663" t="s">
        <v>180</v>
      </c>
      <c r="C6663" t="s">
        <v>140</v>
      </c>
      <c r="D6663" t="s">
        <v>181</v>
      </c>
      <c r="G6663" t="s">
        <v>182</v>
      </c>
      <c r="I6663" t="s">
        <v>29</v>
      </c>
      <c r="J6663" t="s">
        <v>96</v>
      </c>
      <c r="K6663" t="s">
        <v>39</v>
      </c>
      <c r="L6663" s="1">
        <v>42979</v>
      </c>
      <c r="M6663" s="1">
        <v>43008</v>
      </c>
      <c r="P6663" t="s">
        <v>40</v>
      </c>
      <c r="Q6663" s="6">
        <v>7.5999999999999998E-2</v>
      </c>
      <c r="R6663" s="6">
        <v>8.0000000000000002E-3</v>
      </c>
      <c r="S6663" s="6">
        <v>8.4000000000000005E-2</v>
      </c>
    </row>
    <row r="6664" spans="1:19" hidden="1" x14ac:dyDescent="0.25">
      <c r="B6664" t="s">
        <v>3769</v>
      </c>
      <c r="C6664" t="s">
        <v>93</v>
      </c>
      <c r="D6664" t="s">
        <v>3770</v>
      </c>
      <c r="G6664" t="s">
        <v>3771</v>
      </c>
      <c r="I6664" t="s">
        <v>29</v>
      </c>
      <c r="J6664" t="s">
        <v>413</v>
      </c>
      <c r="K6664" t="s">
        <v>39</v>
      </c>
      <c r="L6664" s="1">
        <v>43586</v>
      </c>
      <c r="M6664" s="1">
        <v>43616</v>
      </c>
      <c r="N6664">
        <v>150</v>
      </c>
      <c r="P6664" t="s">
        <v>32</v>
      </c>
      <c r="Q6664" s="6">
        <v>0.1201275</v>
      </c>
      <c r="R6664" s="6">
        <v>1.2645E-2</v>
      </c>
      <c r="S6664" s="6">
        <v>0.13277249999999999</v>
      </c>
    </row>
    <row r="6665" spans="1:19" hidden="1" x14ac:dyDescent="0.25">
      <c r="A6665" t="s">
        <v>33</v>
      </c>
      <c r="B6665" t="s">
        <v>697</v>
      </c>
      <c r="C6665" t="s">
        <v>698</v>
      </c>
      <c r="D6665" t="s">
        <v>699</v>
      </c>
      <c r="E6665" t="s">
        <v>700</v>
      </c>
      <c r="F6665" t="s">
        <v>701</v>
      </c>
      <c r="G6665" t="s">
        <v>702</v>
      </c>
      <c r="H6665">
        <v>888880861276</v>
      </c>
      <c r="I6665" t="s">
        <v>29</v>
      </c>
      <c r="J6665" t="s">
        <v>135</v>
      </c>
      <c r="K6665" t="s">
        <v>39</v>
      </c>
      <c r="L6665" s="1">
        <v>42583</v>
      </c>
      <c r="M6665" s="1">
        <v>42613</v>
      </c>
      <c r="P6665" t="s">
        <v>40</v>
      </c>
      <c r="Q6665" s="6">
        <v>1.24925E-2</v>
      </c>
      <c r="R6665" s="6">
        <v>1.315E-3</v>
      </c>
      <c r="S6665" s="6">
        <v>1.38075E-2</v>
      </c>
    </row>
    <row r="6666" spans="1:19" hidden="1" x14ac:dyDescent="0.25">
      <c r="B6666" t="s">
        <v>1395</v>
      </c>
      <c r="C6666" t="s">
        <v>231</v>
      </c>
      <c r="D6666" t="s">
        <v>1396</v>
      </c>
      <c r="E6666" t="s">
        <v>233</v>
      </c>
      <c r="F6666" t="s">
        <v>69</v>
      </c>
      <c r="G6666" t="s">
        <v>1397</v>
      </c>
      <c r="H6666">
        <v>880882228750</v>
      </c>
      <c r="I6666" t="s">
        <v>29</v>
      </c>
      <c r="J6666" t="s">
        <v>45</v>
      </c>
      <c r="K6666" t="s">
        <v>39</v>
      </c>
      <c r="L6666" s="1">
        <v>43221</v>
      </c>
      <c r="M6666" s="1">
        <v>43251</v>
      </c>
      <c r="P6666" t="s">
        <v>136</v>
      </c>
      <c r="Q6666" s="6">
        <v>5.0255000000000001E-2</v>
      </c>
      <c r="R6666" s="6">
        <v>5.2900000000000004E-3</v>
      </c>
      <c r="S6666" s="6">
        <v>5.5544999999999997E-2</v>
      </c>
    </row>
    <row r="6667" spans="1:19" hidden="1" x14ac:dyDescent="0.25">
      <c r="A6667" t="s">
        <v>33</v>
      </c>
      <c r="B6667" t="s">
        <v>34</v>
      </c>
      <c r="C6667" t="s">
        <v>35</v>
      </c>
      <c r="D6667" t="s">
        <v>36</v>
      </c>
      <c r="E6667" t="s">
        <v>125</v>
      </c>
      <c r="F6667" t="s">
        <v>126</v>
      </c>
      <c r="G6667" t="s">
        <v>37</v>
      </c>
      <c r="H6667">
        <v>602527110202</v>
      </c>
      <c r="I6667" t="s">
        <v>29</v>
      </c>
      <c r="J6667" t="s">
        <v>223</v>
      </c>
      <c r="K6667" t="s">
        <v>39</v>
      </c>
      <c r="L6667" s="1">
        <v>42644</v>
      </c>
      <c r="M6667" s="1">
        <v>42674</v>
      </c>
      <c r="P6667" t="s">
        <v>40</v>
      </c>
      <c r="Q6667" s="6">
        <v>0.309035</v>
      </c>
      <c r="R6667" s="6">
        <v>3.2530000000000003E-2</v>
      </c>
      <c r="S6667" s="6">
        <v>0.34156500000000001</v>
      </c>
    </row>
    <row r="6668" spans="1:19" hidden="1" x14ac:dyDescent="0.25">
      <c r="B6668" t="s">
        <v>955</v>
      </c>
      <c r="C6668" t="s">
        <v>155</v>
      </c>
      <c r="D6668" t="s">
        <v>956</v>
      </c>
      <c r="E6668" t="s">
        <v>157</v>
      </c>
      <c r="F6668" t="s">
        <v>50</v>
      </c>
      <c r="G6668" t="s">
        <v>957</v>
      </c>
      <c r="H6668">
        <v>880882154158</v>
      </c>
      <c r="I6668" t="s">
        <v>29</v>
      </c>
      <c r="J6668" t="s">
        <v>30</v>
      </c>
      <c r="K6668" t="s">
        <v>31</v>
      </c>
      <c r="L6668" s="1">
        <v>39417</v>
      </c>
      <c r="M6668" s="1">
        <v>43100</v>
      </c>
      <c r="P6668" t="s">
        <v>32</v>
      </c>
      <c r="Q6668" s="6">
        <v>0.77144749999999995</v>
      </c>
      <c r="R6668" s="6">
        <v>8.1204999999999999E-2</v>
      </c>
      <c r="S6668" s="6">
        <v>0.85265250000000004</v>
      </c>
    </row>
    <row r="6669" spans="1:19" hidden="1" x14ac:dyDescent="0.25">
      <c r="A6669" t="s">
        <v>33</v>
      </c>
      <c r="B6669" t="s">
        <v>88</v>
      </c>
      <c r="C6669" t="s">
        <v>60</v>
      </c>
      <c r="D6669" t="s">
        <v>89</v>
      </c>
      <c r="E6669" t="s">
        <v>62</v>
      </c>
      <c r="F6669" t="s">
        <v>63</v>
      </c>
      <c r="G6669" t="s">
        <v>90</v>
      </c>
      <c r="H6669">
        <v>602517171640</v>
      </c>
      <c r="I6669" t="s">
        <v>29</v>
      </c>
      <c r="J6669" t="s">
        <v>359</v>
      </c>
      <c r="K6669" t="s">
        <v>53</v>
      </c>
      <c r="L6669" s="1">
        <v>42705</v>
      </c>
      <c r="M6669" s="1">
        <v>42735</v>
      </c>
      <c r="P6669" t="s">
        <v>40</v>
      </c>
      <c r="Q6669" s="6">
        <v>0</v>
      </c>
      <c r="R6669" s="6">
        <v>0.42630000000000001</v>
      </c>
      <c r="S6669" s="6">
        <v>0.42630000000000001</v>
      </c>
    </row>
    <row r="6670" spans="1:19" hidden="1" x14ac:dyDescent="0.25">
      <c r="B6670" t="s">
        <v>4592</v>
      </c>
      <c r="C6670" t="s">
        <v>1057</v>
      </c>
      <c r="D6670" t="s">
        <v>4593</v>
      </c>
      <c r="G6670" t="s">
        <v>4594</v>
      </c>
      <c r="I6670" t="s">
        <v>29</v>
      </c>
      <c r="J6670" t="s">
        <v>71</v>
      </c>
      <c r="K6670" t="s">
        <v>31</v>
      </c>
      <c r="L6670" s="1">
        <v>42339</v>
      </c>
      <c r="M6670" s="1">
        <v>43496</v>
      </c>
      <c r="P6670" t="s">
        <v>32</v>
      </c>
      <c r="Q6670" s="6">
        <v>1.0314624999999999</v>
      </c>
      <c r="R6670" s="6">
        <v>0.108575</v>
      </c>
      <c r="S6670" s="6">
        <v>1.1400375</v>
      </c>
    </row>
    <row r="6671" spans="1:19" hidden="1" x14ac:dyDescent="0.25">
      <c r="B6671" t="s">
        <v>2548</v>
      </c>
      <c r="C6671" t="s">
        <v>474</v>
      </c>
      <c r="D6671" t="s">
        <v>2549</v>
      </c>
      <c r="E6671" t="s">
        <v>2549</v>
      </c>
      <c r="F6671" t="s">
        <v>69</v>
      </c>
      <c r="G6671" t="s">
        <v>2550</v>
      </c>
      <c r="H6671">
        <v>880882199050</v>
      </c>
      <c r="I6671" t="s">
        <v>29</v>
      </c>
      <c r="J6671" t="s">
        <v>311</v>
      </c>
      <c r="K6671" t="s">
        <v>53</v>
      </c>
      <c r="L6671" s="1">
        <v>43586</v>
      </c>
      <c r="M6671" s="1">
        <v>43616</v>
      </c>
      <c r="P6671" t="s">
        <v>32</v>
      </c>
      <c r="Q6671" s="6">
        <v>0</v>
      </c>
      <c r="R6671" s="6">
        <v>4.6399999999999997E-2</v>
      </c>
      <c r="S6671" s="6">
        <v>4.6399999999999997E-2</v>
      </c>
    </row>
    <row r="6672" spans="1:19" hidden="1" x14ac:dyDescent="0.25">
      <c r="B6672" t="s">
        <v>1914</v>
      </c>
      <c r="C6672" t="s">
        <v>1596</v>
      </c>
      <c r="D6672" t="s">
        <v>1915</v>
      </c>
      <c r="E6672" t="s">
        <v>1915</v>
      </c>
      <c r="F6672" t="s">
        <v>50</v>
      </c>
      <c r="G6672" t="s">
        <v>1916</v>
      </c>
      <c r="H6672">
        <v>880882215156</v>
      </c>
      <c r="I6672" t="s">
        <v>29</v>
      </c>
      <c r="J6672" t="s">
        <v>108</v>
      </c>
      <c r="K6672" t="s">
        <v>53</v>
      </c>
      <c r="L6672" s="1">
        <v>43586</v>
      </c>
      <c r="M6672" s="1">
        <v>43616</v>
      </c>
      <c r="P6672" t="s">
        <v>32</v>
      </c>
      <c r="Q6672" s="6">
        <v>0</v>
      </c>
      <c r="R6672" s="6">
        <v>0.22770000000000001</v>
      </c>
      <c r="S6672" s="6">
        <v>0.22770000000000001</v>
      </c>
    </row>
    <row r="6673" spans="1:19" hidden="1" x14ac:dyDescent="0.25">
      <c r="B6673" t="s">
        <v>972</v>
      </c>
      <c r="C6673" t="s">
        <v>155</v>
      </c>
      <c r="D6673" t="s">
        <v>973</v>
      </c>
      <c r="E6673" t="s">
        <v>974</v>
      </c>
      <c r="F6673" t="s">
        <v>50</v>
      </c>
      <c r="G6673" t="s">
        <v>975</v>
      </c>
      <c r="H6673">
        <v>880882152956</v>
      </c>
      <c r="I6673" t="s">
        <v>29</v>
      </c>
      <c r="J6673" t="s">
        <v>144</v>
      </c>
      <c r="K6673" t="s">
        <v>39</v>
      </c>
      <c r="L6673" s="1">
        <v>43586</v>
      </c>
      <c r="M6673" s="1">
        <v>43616</v>
      </c>
      <c r="N6673">
        <v>330</v>
      </c>
      <c r="P6673" t="s">
        <v>32</v>
      </c>
      <c r="Q6673" s="6">
        <v>0.3371075</v>
      </c>
      <c r="R6673" s="6">
        <v>3.5485000000000003E-2</v>
      </c>
      <c r="S6673" s="6">
        <v>0.37259249999999999</v>
      </c>
    </row>
    <row r="6674" spans="1:19" hidden="1" x14ac:dyDescent="0.25">
      <c r="B6674" t="s">
        <v>2416</v>
      </c>
      <c r="C6674" t="s">
        <v>231</v>
      </c>
      <c r="D6674" t="s">
        <v>2417</v>
      </c>
      <c r="E6674" t="s">
        <v>1419</v>
      </c>
      <c r="F6674" t="s">
        <v>50</v>
      </c>
      <c r="G6674" t="s">
        <v>2418</v>
      </c>
      <c r="H6674">
        <v>886443354920</v>
      </c>
      <c r="I6674" t="s">
        <v>29</v>
      </c>
      <c r="J6674" t="s">
        <v>520</v>
      </c>
      <c r="K6674" t="s">
        <v>39</v>
      </c>
      <c r="L6674" s="1">
        <v>43586</v>
      </c>
      <c r="M6674" s="1">
        <v>43616</v>
      </c>
      <c r="P6674" t="s">
        <v>32</v>
      </c>
      <c r="Q6674" s="6">
        <v>1.8429999999999998E-2</v>
      </c>
      <c r="R6674" s="6">
        <v>1.9400000000000001E-3</v>
      </c>
      <c r="S6674" s="6">
        <v>2.0369999999999999E-2</v>
      </c>
    </row>
    <row r="6675" spans="1:19" hidden="1" x14ac:dyDescent="0.25">
      <c r="B6675" t="s">
        <v>4889</v>
      </c>
      <c r="C6675" t="s">
        <v>185</v>
      </c>
      <c r="D6675" t="s">
        <v>4890</v>
      </c>
      <c r="E6675" t="s">
        <v>442</v>
      </c>
      <c r="F6675" t="s">
        <v>443</v>
      </c>
      <c r="G6675" t="s">
        <v>4891</v>
      </c>
      <c r="H6675">
        <v>5414939941610</v>
      </c>
      <c r="I6675" t="s">
        <v>29</v>
      </c>
      <c r="J6675" t="s">
        <v>87</v>
      </c>
      <c r="K6675" t="s">
        <v>31</v>
      </c>
      <c r="L6675" s="1">
        <v>40483</v>
      </c>
      <c r="M6675" s="1">
        <v>43555</v>
      </c>
      <c r="P6675" t="s">
        <v>32</v>
      </c>
      <c r="Q6675" s="6">
        <v>1.4630000000000001E-2</v>
      </c>
      <c r="R6675" s="6">
        <v>1.5399999999999999E-3</v>
      </c>
      <c r="S6675" s="6">
        <v>1.617E-2</v>
      </c>
    </row>
    <row r="6676" spans="1:19" hidden="1" x14ac:dyDescent="0.25">
      <c r="B6676" t="s">
        <v>3342</v>
      </c>
      <c r="C6676" t="s">
        <v>231</v>
      </c>
      <c r="D6676" t="s">
        <v>3343</v>
      </c>
      <c r="E6676" t="s">
        <v>233</v>
      </c>
      <c r="F6676" t="s">
        <v>69</v>
      </c>
      <c r="G6676" t="s">
        <v>3344</v>
      </c>
      <c r="H6676">
        <v>880882228750</v>
      </c>
      <c r="I6676" t="s">
        <v>29</v>
      </c>
      <c r="J6676" t="s">
        <v>52</v>
      </c>
      <c r="K6676" t="s">
        <v>53</v>
      </c>
      <c r="L6676" s="1">
        <v>43586</v>
      </c>
      <c r="M6676" s="1">
        <v>43616</v>
      </c>
      <c r="P6676" t="s">
        <v>32</v>
      </c>
      <c r="Q6676" s="6">
        <v>0</v>
      </c>
      <c r="R6676" s="6">
        <v>1.8291999999999999</v>
      </c>
      <c r="S6676" s="6">
        <v>1.8291999999999999</v>
      </c>
    </row>
    <row r="6677" spans="1:19" hidden="1" x14ac:dyDescent="0.25">
      <c r="A6677" t="s">
        <v>33</v>
      </c>
      <c r="B6677" t="s">
        <v>59</v>
      </c>
      <c r="C6677" t="s">
        <v>60</v>
      </c>
      <c r="D6677" t="s">
        <v>61</v>
      </c>
      <c r="E6677" t="s">
        <v>62</v>
      </c>
      <c r="F6677" t="s">
        <v>63</v>
      </c>
      <c r="G6677" t="s">
        <v>64</v>
      </c>
      <c r="H6677">
        <v>602517171640</v>
      </c>
      <c r="I6677" t="s">
        <v>29</v>
      </c>
      <c r="J6677" t="s">
        <v>223</v>
      </c>
      <c r="K6677" t="s">
        <v>39</v>
      </c>
      <c r="L6677" s="1">
        <v>43040</v>
      </c>
      <c r="M6677" s="1">
        <v>43069</v>
      </c>
      <c r="P6677" t="s">
        <v>40</v>
      </c>
      <c r="Q6677" s="6">
        <v>0.26642749999999998</v>
      </c>
      <c r="R6677" s="6">
        <v>2.8045E-2</v>
      </c>
      <c r="S6677" s="6">
        <v>0.29447250000000003</v>
      </c>
    </row>
    <row r="6678" spans="1:19" hidden="1" x14ac:dyDescent="0.25">
      <c r="B6678" t="s">
        <v>3878</v>
      </c>
      <c r="C6678" t="s">
        <v>47</v>
      </c>
      <c r="D6678" t="s">
        <v>3879</v>
      </c>
      <c r="E6678" t="s">
        <v>49</v>
      </c>
      <c r="F6678" t="s">
        <v>50</v>
      </c>
      <c r="G6678" t="s">
        <v>3880</v>
      </c>
      <c r="H6678">
        <v>886443092679</v>
      </c>
      <c r="I6678" t="s">
        <v>29</v>
      </c>
      <c r="J6678" t="s">
        <v>144</v>
      </c>
      <c r="K6678" t="s">
        <v>39</v>
      </c>
      <c r="L6678" s="1">
        <v>43586</v>
      </c>
      <c r="M6678" s="1">
        <v>43616</v>
      </c>
      <c r="N6678">
        <v>525</v>
      </c>
      <c r="P6678" t="s">
        <v>32</v>
      </c>
      <c r="Q6678" s="6">
        <v>0.53627499999999995</v>
      </c>
      <c r="R6678" s="6">
        <v>5.645E-2</v>
      </c>
      <c r="S6678" s="6">
        <v>0.59272499999999995</v>
      </c>
    </row>
    <row r="6679" spans="1:19" hidden="1" x14ac:dyDescent="0.25">
      <c r="B6679" t="s">
        <v>4726</v>
      </c>
      <c r="C6679" t="s">
        <v>196</v>
      </c>
      <c r="D6679" t="s">
        <v>4727</v>
      </c>
      <c r="E6679" t="s">
        <v>336</v>
      </c>
      <c r="F6679" t="s">
        <v>50</v>
      </c>
      <c r="G6679" t="s">
        <v>4728</v>
      </c>
      <c r="H6679">
        <v>886443038912</v>
      </c>
      <c r="I6679" t="s">
        <v>29</v>
      </c>
      <c r="J6679" t="s">
        <v>96</v>
      </c>
      <c r="K6679" t="s">
        <v>39</v>
      </c>
      <c r="L6679" s="1">
        <v>43586</v>
      </c>
      <c r="M6679" s="1">
        <v>43616</v>
      </c>
      <c r="N6679">
        <v>2646</v>
      </c>
      <c r="P6679" t="s">
        <v>32</v>
      </c>
      <c r="Q6679" s="6">
        <v>2.1154600000000001</v>
      </c>
      <c r="R6679" s="6">
        <v>0.22267999999999999</v>
      </c>
      <c r="S6679" s="6">
        <v>2.3381400000000001</v>
      </c>
    </row>
    <row r="6680" spans="1:19" hidden="1" x14ac:dyDescent="0.25">
      <c r="B6680" t="s">
        <v>3448</v>
      </c>
      <c r="C6680" t="s">
        <v>1136</v>
      </c>
      <c r="D6680" t="s">
        <v>1310</v>
      </c>
      <c r="E6680" t="s">
        <v>2246</v>
      </c>
      <c r="F6680" t="s">
        <v>50</v>
      </c>
      <c r="G6680" t="s">
        <v>1311</v>
      </c>
      <c r="H6680">
        <v>880882195854</v>
      </c>
      <c r="I6680" t="s">
        <v>29</v>
      </c>
      <c r="J6680" t="s">
        <v>1055</v>
      </c>
      <c r="K6680" t="s">
        <v>31</v>
      </c>
      <c r="L6680" s="1">
        <v>43101</v>
      </c>
      <c r="M6680" s="1">
        <v>43465</v>
      </c>
      <c r="P6680" t="s">
        <v>32</v>
      </c>
      <c r="Q6680" s="6">
        <v>7.7225025</v>
      </c>
      <c r="R6680" s="6">
        <v>0.81289500000000003</v>
      </c>
      <c r="S6680" s="6">
        <v>8.5353975000000002</v>
      </c>
    </row>
    <row r="6681" spans="1:19" x14ac:dyDescent="0.25">
      <c r="A6681" t="s">
        <v>33</v>
      </c>
      <c r="B6681" t="s">
        <v>283</v>
      </c>
      <c r="C6681" t="s">
        <v>42</v>
      </c>
      <c r="D6681" t="s">
        <v>284</v>
      </c>
      <c r="E6681" t="s">
        <v>44</v>
      </c>
      <c r="I6681" t="s">
        <v>29</v>
      </c>
      <c r="J6681" t="s">
        <v>285</v>
      </c>
      <c r="K6681" t="s">
        <v>286</v>
      </c>
      <c r="L6681" s="1">
        <v>43070</v>
      </c>
      <c r="M6681" s="1">
        <v>43100</v>
      </c>
      <c r="P6681" t="s">
        <v>40</v>
      </c>
      <c r="Q6681" s="6">
        <v>204.35806249999999</v>
      </c>
      <c r="R6681" s="6">
        <v>21.511375000000001</v>
      </c>
      <c r="S6681" s="6">
        <v>225.8694375</v>
      </c>
    </row>
    <row r="6682" spans="1:19" hidden="1" x14ac:dyDescent="0.25">
      <c r="B6682" t="s">
        <v>4248</v>
      </c>
      <c r="C6682" t="s">
        <v>1422</v>
      </c>
      <c r="D6682" t="s">
        <v>4249</v>
      </c>
      <c r="E6682" t="s">
        <v>1424</v>
      </c>
      <c r="F6682" t="s">
        <v>50</v>
      </c>
      <c r="G6682" t="s">
        <v>4250</v>
      </c>
      <c r="H6682">
        <v>880882181055</v>
      </c>
      <c r="I6682" t="s">
        <v>29</v>
      </c>
      <c r="J6682" t="s">
        <v>144</v>
      </c>
      <c r="K6682" t="s">
        <v>39</v>
      </c>
      <c r="L6682" s="1">
        <v>43586</v>
      </c>
      <c r="M6682" s="1">
        <v>43616</v>
      </c>
      <c r="N6682">
        <v>68</v>
      </c>
      <c r="P6682" t="s">
        <v>32</v>
      </c>
      <c r="Q6682" s="6">
        <v>6.9445000000000007E-2</v>
      </c>
      <c r="R6682" s="6">
        <v>7.3099999999999997E-3</v>
      </c>
      <c r="S6682" s="6">
        <v>7.6755000000000004E-2</v>
      </c>
    </row>
    <row r="6683" spans="1:19" hidden="1" x14ac:dyDescent="0.25">
      <c r="B6683" t="s">
        <v>4892</v>
      </c>
      <c r="C6683" t="s">
        <v>1548</v>
      </c>
      <c r="D6683" t="s">
        <v>4893</v>
      </c>
      <c r="E6683" t="s">
        <v>1550</v>
      </c>
      <c r="F6683" t="s">
        <v>1551</v>
      </c>
      <c r="G6683" t="s">
        <v>4894</v>
      </c>
      <c r="H6683">
        <v>888880972620</v>
      </c>
      <c r="I6683" t="s">
        <v>29</v>
      </c>
      <c r="J6683" t="s">
        <v>137</v>
      </c>
      <c r="K6683" t="s">
        <v>138</v>
      </c>
      <c r="L6683" s="1">
        <v>43586</v>
      </c>
      <c r="M6683" s="1">
        <v>43616</v>
      </c>
      <c r="P6683" t="s">
        <v>32</v>
      </c>
      <c r="Q6683" s="6">
        <v>2.5982499999999999E-2</v>
      </c>
      <c r="R6683" s="6">
        <v>2.735E-3</v>
      </c>
      <c r="S6683" s="6">
        <v>2.87175E-2</v>
      </c>
    </row>
    <row r="6684" spans="1:19" x14ac:dyDescent="0.25">
      <c r="A6684" t="s">
        <v>33</v>
      </c>
      <c r="B6684" t="s">
        <v>283</v>
      </c>
      <c r="C6684" t="s">
        <v>42</v>
      </c>
      <c r="D6684" t="s">
        <v>284</v>
      </c>
      <c r="E6684" t="s">
        <v>44</v>
      </c>
      <c r="I6684" t="s">
        <v>29</v>
      </c>
      <c r="J6684" t="s">
        <v>311</v>
      </c>
      <c r="K6684" t="s">
        <v>53</v>
      </c>
      <c r="L6684" s="1">
        <v>42736</v>
      </c>
      <c r="M6684" s="1">
        <v>42766</v>
      </c>
      <c r="P6684" t="s">
        <v>40</v>
      </c>
      <c r="Q6684" s="6">
        <v>0</v>
      </c>
      <c r="R6684" s="6">
        <v>0.1176</v>
      </c>
      <c r="S6684" s="6">
        <v>0.1176</v>
      </c>
    </row>
    <row r="6685" spans="1:19" hidden="1" x14ac:dyDescent="0.25">
      <c r="B6685" t="s">
        <v>1214</v>
      </c>
      <c r="C6685" t="s">
        <v>1142</v>
      </c>
      <c r="D6685" t="s">
        <v>1215</v>
      </c>
      <c r="E6685" t="s">
        <v>1216</v>
      </c>
      <c r="F6685" t="s">
        <v>1217</v>
      </c>
      <c r="G6685" t="s">
        <v>1218</v>
      </c>
      <c r="H6685">
        <v>880882276751</v>
      </c>
      <c r="I6685" t="s">
        <v>29</v>
      </c>
      <c r="J6685" t="s">
        <v>4502</v>
      </c>
      <c r="K6685" t="s">
        <v>53</v>
      </c>
      <c r="L6685" s="1">
        <v>43252</v>
      </c>
      <c r="M6685" s="1">
        <v>43281</v>
      </c>
      <c r="P6685" t="s">
        <v>32</v>
      </c>
      <c r="Q6685" s="6">
        <v>0</v>
      </c>
      <c r="R6685" s="6">
        <v>1.2200000000000001E-2</v>
      </c>
      <c r="S6685" s="6">
        <v>1.2200000000000001E-2</v>
      </c>
    </row>
    <row r="6686" spans="1:19" hidden="1" x14ac:dyDescent="0.25">
      <c r="B6686" t="s">
        <v>2974</v>
      </c>
      <c r="C6686" t="s">
        <v>196</v>
      </c>
      <c r="D6686" t="s">
        <v>2975</v>
      </c>
      <c r="E6686" t="s">
        <v>336</v>
      </c>
      <c r="F6686" t="s">
        <v>50</v>
      </c>
      <c r="G6686" t="s">
        <v>2976</v>
      </c>
      <c r="H6686">
        <v>886443038912</v>
      </c>
      <c r="I6686" t="s">
        <v>29</v>
      </c>
      <c r="J6686" t="s">
        <v>144</v>
      </c>
      <c r="K6686" t="s">
        <v>39</v>
      </c>
      <c r="L6686" s="1">
        <v>43586</v>
      </c>
      <c r="M6686" s="1">
        <v>43616</v>
      </c>
      <c r="N6686">
        <v>556</v>
      </c>
      <c r="P6686" t="s">
        <v>32</v>
      </c>
      <c r="Q6686" s="6">
        <v>0.5679575</v>
      </c>
      <c r="R6686" s="6">
        <v>5.9784999999999998E-2</v>
      </c>
      <c r="S6686" s="6">
        <v>0.62774249999999998</v>
      </c>
    </row>
    <row r="6687" spans="1:19" hidden="1" x14ac:dyDescent="0.25">
      <c r="B6687" t="s">
        <v>1572</v>
      </c>
      <c r="C6687" t="s">
        <v>317</v>
      </c>
      <c r="D6687" t="s">
        <v>1573</v>
      </c>
      <c r="E6687" t="s">
        <v>1574</v>
      </c>
      <c r="F6687" t="s">
        <v>1575</v>
      </c>
      <c r="I6687" t="s">
        <v>29</v>
      </c>
      <c r="J6687" t="s">
        <v>144</v>
      </c>
      <c r="K6687" t="s">
        <v>39</v>
      </c>
      <c r="L6687" s="1">
        <v>43586</v>
      </c>
      <c r="M6687" s="1">
        <v>43616</v>
      </c>
      <c r="N6687">
        <v>10705</v>
      </c>
      <c r="P6687" t="s">
        <v>32</v>
      </c>
      <c r="Q6687" s="6">
        <v>10.9360675</v>
      </c>
      <c r="R6687" s="6">
        <v>1.151165</v>
      </c>
      <c r="S6687" s="6">
        <v>12.087232500000001</v>
      </c>
    </row>
    <row r="6688" spans="1:19" hidden="1" x14ac:dyDescent="0.25">
      <c r="A6688" t="s">
        <v>33</v>
      </c>
      <c r="B6688" t="s">
        <v>200</v>
      </c>
      <c r="C6688" t="s">
        <v>201</v>
      </c>
      <c r="D6688" t="s">
        <v>202</v>
      </c>
      <c r="E6688" t="s">
        <v>203</v>
      </c>
      <c r="F6688" t="s">
        <v>50</v>
      </c>
      <c r="G6688" t="s">
        <v>204</v>
      </c>
      <c r="H6688">
        <v>880882161156</v>
      </c>
      <c r="I6688" t="s">
        <v>29</v>
      </c>
      <c r="J6688" t="s">
        <v>558</v>
      </c>
      <c r="K6688" t="s">
        <v>39</v>
      </c>
      <c r="L6688" s="1">
        <v>42887</v>
      </c>
      <c r="M6688" s="1">
        <v>42916</v>
      </c>
      <c r="P6688" t="s">
        <v>40</v>
      </c>
      <c r="Q6688" s="6">
        <v>0.1102475</v>
      </c>
      <c r="R6688" s="6">
        <v>1.1605000000000001E-2</v>
      </c>
      <c r="S6688" s="6">
        <v>0.1218525</v>
      </c>
    </row>
    <row r="6689" spans="1:19" hidden="1" x14ac:dyDescent="0.25">
      <c r="B6689" t="s">
        <v>1219</v>
      </c>
      <c r="C6689" t="s">
        <v>498</v>
      </c>
      <c r="D6689" t="s">
        <v>1220</v>
      </c>
      <c r="E6689" t="s">
        <v>500</v>
      </c>
      <c r="F6689" t="s">
        <v>1221</v>
      </c>
      <c r="I6689" t="s">
        <v>29</v>
      </c>
      <c r="J6689" t="s">
        <v>45</v>
      </c>
      <c r="K6689" t="s">
        <v>53</v>
      </c>
      <c r="L6689" s="1">
        <v>43586</v>
      </c>
      <c r="M6689" s="1">
        <v>43616</v>
      </c>
      <c r="P6689" t="s">
        <v>32</v>
      </c>
      <c r="Q6689" s="6">
        <v>0</v>
      </c>
      <c r="R6689" s="6">
        <v>5.3100000000000001E-2</v>
      </c>
      <c r="S6689" s="6">
        <v>5.3100000000000001E-2</v>
      </c>
    </row>
    <row r="6690" spans="1:19" hidden="1" x14ac:dyDescent="0.25">
      <c r="A6690" t="s">
        <v>33</v>
      </c>
      <c r="B6690" t="s">
        <v>205</v>
      </c>
      <c r="C6690" t="s">
        <v>60</v>
      </c>
      <c r="D6690" t="s">
        <v>206</v>
      </c>
      <c r="E6690" t="s">
        <v>207</v>
      </c>
      <c r="F6690" t="s">
        <v>69</v>
      </c>
      <c r="G6690" t="s">
        <v>208</v>
      </c>
      <c r="H6690">
        <v>886443001596</v>
      </c>
      <c r="I6690" t="s">
        <v>29</v>
      </c>
      <c r="J6690" t="s">
        <v>52</v>
      </c>
      <c r="K6690" t="s">
        <v>53</v>
      </c>
      <c r="L6690" s="1">
        <v>43252</v>
      </c>
      <c r="M6690" s="1">
        <v>43281</v>
      </c>
      <c r="P6690" t="s">
        <v>40</v>
      </c>
      <c r="Q6690" s="6">
        <v>0</v>
      </c>
      <c r="R6690" s="6">
        <v>2.4299999999999999E-2</v>
      </c>
      <c r="S6690" s="6">
        <v>2.4299999999999999E-2</v>
      </c>
    </row>
    <row r="6691" spans="1:19" hidden="1" x14ac:dyDescent="0.25">
      <c r="B6691" t="s">
        <v>2815</v>
      </c>
      <c r="C6691" t="s">
        <v>118</v>
      </c>
      <c r="D6691" t="s">
        <v>2816</v>
      </c>
      <c r="G6691" t="s">
        <v>2817</v>
      </c>
      <c r="I6691" t="s">
        <v>29</v>
      </c>
      <c r="J6691" t="s">
        <v>413</v>
      </c>
      <c r="K6691" t="s">
        <v>39</v>
      </c>
      <c r="L6691" s="1">
        <v>43586</v>
      </c>
      <c r="M6691" s="1">
        <v>43616</v>
      </c>
      <c r="N6691">
        <v>37</v>
      </c>
      <c r="P6691" t="s">
        <v>32</v>
      </c>
      <c r="Q6691" s="6">
        <v>2.9592500000000001E-2</v>
      </c>
      <c r="R6691" s="6">
        <v>3.1150000000000001E-3</v>
      </c>
      <c r="S6691" s="6">
        <v>3.27075E-2</v>
      </c>
    </row>
    <row r="6692" spans="1:19" x14ac:dyDescent="0.25">
      <c r="A6692" t="s">
        <v>33</v>
      </c>
      <c r="B6692" t="s">
        <v>41</v>
      </c>
      <c r="C6692" t="s">
        <v>42</v>
      </c>
      <c r="D6692" t="s">
        <v>43</v>
      </c>
      <c r="E6692" t="s">
        <v>44</v>
      </c>
      <c r="I6692" t="s">
        <v>29</v>
      </c>
      <c r="J6692" t="s">
        <v>45</v>
      </c>
      <c r="K6692" t="s">
        <v>53</v>
      </c>
      <c r="L6692" s="1">
        <v>43070</v>
      </c>
      <c r="M6692" s="1">
        <v>43100</v>
      </c>
      <c r="P6692" t="s">
        <v>40</v>
      </c>
      <c r="Q6692" s="6">
        <v>0</v>
      </c>
      <c r="R6692" s="6">
        <v>0.68220000000000003</v>
      </c>
      <c r="S6692" s="6">
        <v>0.68220000000000003</v>
      </c>
    </row>
    <row r="6693" spans="1:19" hidden="1" x14ac:dyDescent="0.25">
      <c r="A6693" t="s">
        <v>33</v>
      </c>
      <c r="B6693" t="s">
        <v>509</v>
      </c>
      <c r="C6693" t="s">
        <v>85</v>
      </c>
      <c r="D6693" t="s">
        <v>510</v>
      </c>
      <c r="E6693" s="2">
        <v>0.46597222222222223</v>
      </c>
      <c r="F6693" t="s">
        <v>511</v>
      </c>
      <c r="I6693" t="s">
        <v>29</v>
      </c>
      <c r="J6693" t="s">
        <v>96</v>
      </c>
      <c r="K6693" t="s">
        <v>39</v>
      </c>
      <c r="L6693" s="1">
        <v>43405</v>
      </c>
      <c r="M6693" s="1">
        <v>43434</v>
      </c>
      <c r="P6693" t="s">
        <v>40</v>
      </c>
      <c r="Q6693" s="6">
        <v>2.5404900000000001</v>
      </c>
      <c r="R6693" s="6">
        <v>0.26741999999999999</v>
      </c>
      <c r="S6693" s="6">
        <v>2.8079100000000001</v>
      </c>
    </row>
    <row r="6694" spans="1:19" hidden="1" x14ac:dyDescent="0.25">
      <c r="B6694" t="s">
        <v>3907</v>
      </c>
      <c r="C6694" t="s">
        <v>386</v>
      </c>
      <c r="D6694" t="s">
        <v>3908</v>
      </c>
      <c r="E6694" t="s">
        <v>1837</v>
      </c>
      <c r="F6694" t="s">
        <v>578</v>
      </c>
      <c r="I6694" t="s">
        <v>29</v>
      </c>
      <c r="J6694" t="s">
        <v>45</v>
      </c>
      <c r="K6694" t="s">
        <v>39</v>
      </c>
      <c r="L6694" s="1">
        <v>43221</v>
      </c>
      <c r="M6694" s="1">
        <v>43251</v>
      </c>
      <c r="P6694" t="s">
        <v>136</v>
      </c>
      <c r="Q6694" s="6">
        <v>0.80901999999999996</v>
      </c>
      <c r="R6694" s="6">
        <v>8.516E-2</v>
      </c>
      <c r="S6694" s="6">
        <v>0.89417999999999997</v>
      </c>
    </row>
    <row r="6695" spans="1:19" hidden="1" x14ac:dyDescent="0.25">
      <c r="B6695" t="s">
        <v>268</v>
      </c>
      <c r="C6695" t="s">
        <v>66</v>
      </c>
      <c r="D6695" t="s">
        <v>269</v>
      </c>
      <c r="G6695" t="s">
        <v>270</v>
      </c>
      <c r="I6695" t="s">
        <v>29</v>
      </c>
      <c r="J6695" t="s">
        <v>2676</v>
      </c>
      <c r="K6695" t="s">
        <v>39</v>
      </c>
      <c r="L6695" s="1">
        <v>43344</v>
      </c>
      <c r="M6695" s="1">
        <v>43373</v>
      </c>
      <c r="P6695" t="s">
        <v>32</v>
      </c>
      <c r="Q6695" s="6">
        <v>2.9497499999999999E-2</v>
      </c>
      <c r="R6695" s="6">
        <v>3.1050000000000001E-3</v>
      </c>
      <c r="S6695" s="6">
        <v>3.26025E-2</v>
      </c>
    </row>
    <row r="6696" spans="1:19" hidden="1" x14ac:dyDescent="0.25">
      <c r="B6696" t="s">
        <v>4009</v>
      </c>
      <c r="C6696" t="s">
        <v>429</v>
      </c>
      <c r="D6696" t="s">
        <v>4010</v>
      </c>
      <c r="E6696" t="s">
        <v>431</v>
      </c>
      <c r="F6696" t="s">
        <v>69</v>
      </c>
      <c r="G6696" t="s">
        <v>4011</v>
      </c>
      <c r="H6696">
        <v>884977592368</v>
      </c>
      <c r="I6696" t="s">
        <v>29</v>
      </c>
      <c r="J6696" t="s">
        <v>87</v>
      </c>
      <c r="K6696" t="s">
        <v>31</v>
      </c>
      <c r="L6696" s="1">
        <v>40483</v>
      </c>
      <c r="M6696" s="1">
        <v>43555</v>
      </c>
      <c r="P6696" t="s">
        <v>32</v>
      </c>
      <c r="Q6696" s="6">
        <v>0.38840750000000002</v>
      </c>
      <c r="R6696" s="6">
        <v>4.0884999999999998E-2</v>
      </c>
      <c r="S6696" s="6">
        <v>0.42929250000000002</v>
      </c>
    </row>
    <row r="6697" spans="1:19" hidden="1" x14ac:dyDescent="0.25">
      <c r="B6697" t="s">
        <v>4545</v>
      </c>
      <c r="C6697" t="s">
        <v>250</v>
      </c>
      <c r="D6697" t="s">
        <v>4546</v>
      </c>
      <c r="G6697" t="s">
        <v>4547</v>
      </c>
      <c r="I6697" t="s">
        <v>29</v>
      </c>
      <c r="J6697" t="s">
        <v>87</v>
      </c>
      <c r="K6697" t="s">
        <v>31</v>
      </c>
      <c r="L6697" s="1">
        <v>40483</v>
      </c>
      <c r="M6697" s="1">
        <v>43555</v>
      </c>
      <c r="P6697" t="s">
        <v>32</v>
      </c>
      <c r="Q6697" s="6">
        <v>3.91875E-2</v>
      </c>
      <c r="R6697" s="6">
        <v>4.1250000000000002E-3</v>
      </c>
      <c r="S6697" s="6">
        <v>4.3312499999999997E-2</v>
      </c>
    </row>
    <row r="6698" spans="1:19" hidden="1" x14ac:dyDescent="0.25">
      <c r="B6698" t="s">
        <v>4794</v>
      </c>
      <c r="C6698" t="s">
        <v>346</v>
      </c>
      <c r="D6698" t="s">
        <v>4795</v>
      </c>
      <c r="E6698" t="s">
        <v>1733</v>
      </c>
      <c r="F6698" t="s">
        <v>354</v>
      </c>
      <c r="G6698" t="s">
        <v>4796</v>
      </c>
      <c r="H6698">
        <v>825646798827</v>
      </c>
      <c r="I6698" t="s">
        <v>29</v>
      </c>
      <c r="J6698" t="s">
        <v>96</v>
      </c>
      <c r="K6698" t="s">
        <v>39</v>
      </c>
      <c r="L6698" s="1">
        <v>43586</v>
      </c>
      <c r="M6698" s="1">
        <v>43616</v>
      </c>
      <c r="N6698">
        <v>33</v>
      </c>
      <c r="P6698" t="s">
        <v>32</v>
      </c>
      <c r="Q6698" s="6">
        <v>2.6362500000000001E-2</v>
      </c>
      <c r="R6698" s="6">
        <v>2.7750000000000001E-3</v>
      </c>
      <c r="S6698" s="6">
        <v>2.91375E-2</v>
      </c>
    </row>
    <row r="6699" spans="1:19" hidden="1" x14ac:dyDescent="0.25">
      <c r="B6699" t="s">
        <v>3004</v>
      </c>
      <c r="C6699" t="s">
        <v>191</v>
      </c>
      <c r="D6699" t="s">
        <v>992</v>
      </c>
      <c r="E6699" t="s">
        <v>992</v>
      </c>
      <c r="F6699" t="s">
        <v>50</v>
      </c>
      <c r="G6699" t="s">
        <v>3005</v>
      </c>
      <c r="H6699">
        <v>880882174019</v>
      </c>
      <c r="I6699" t="s">
        <v>29</v>
      </c>
      <c r="J6699" t="s">
        <v>30</v>
      </c>
      <c r="K6699" t="s">
        <v>31</v>
      </c>
      <c r="L6699" s="1">
        <v>39417</v>
      </c>
      <c r="M6699" s="1">
        <v>43100</v>
      </c>
      <c r="P6699" t="s">
        <v>32</v>
      </c>
      <c r="Q6699" s="6">
        <v>14.59675</v>
      </c>
      <c r="R6699" s="6">
        <v>1.5365</v>
      </c>
      <c r="S6699" s="6">
        <v>16.13325</v>
      </c>
    </row>
    <row r="6700" spans="1:19" hidden="1" x14ac:dyDescent="0.25">
      <c r="B6700" t="s">
        <v>230</v>
      </c>
      <c r="C6700" t="s">
        <v>231</v>
      </c>
      <c r="D6700" t="s">
        <v>232</v>
      </c>
      <c r="E6700" t="s">
        <v>233</v>
      </c>
      <c r="F6700" t="s">
        <v>69</v>
      </c>
      <c r="G6700" t="s">
        <v>234</v>
      </c>
      <c r="H6700">
        <v>880882228750</v>
      </c>
      <c r="I6700" t="s">
        <v>29</v>
      </c>
      <c r="J6700" t="s">
        <v>102</v>
      </c>
      <c r="K6700" t="s">
        <v>39</v>
      </c>
      <c r="L6700" s="1">
        <v>43586</v>
      </c>
      <c r="M6700" s="1">
        <v>43616</v>
      </c>
      <c r="N6700">
        <v>159</v>
      </c>
      <c r="P6700" t="s">
        <v>32</v>
      </c>
      <c r="Q6700" s="6">
        <v>0.12715750000000001</v>
      </c>
      <c r="R6700" s="6">
        <v>1.3384999999999999E-2</v>
      </c>
      <c r="S6700" s="6">
        <v>0.14054249999999999</v>
      </c>
    </row>
    <row r="6701" spans="1:19" hidden="1" x14ac:dyDescent="0.25">
      <c r="A6701" t="s">
        <v>33</v>
      </c>
      <c r="B6701" t="s">
        <v>34</v>
      </c>
      <c r="C6701" t="s">
        <v>35</v>
      </c>
      <c r="D6701" t="s">
        <v>36</v>
      </c>
      <c r="E6701" t="s">
        <v>125</v>
      </c>
      <c r="F6701" t="s">
        <v>126</v>
      </c>
      <c r="G6701" t="s">
        <v>37</v>
      </c>
      <c r="H6701">
        <v>602527110202</v>
      </c>
      <c r="I6701" t="s">
        <v>29</v>
      </c>
      <c r="J6701" t="s">
        <v>315</v>
      </c>
      <c r="K6701" t="s">
        <v>39</v>
      </c>
      <c r="L6701" s="1">
        <v>42887</v>
      </c>
      <c r="M6701" s="1">
        <v>42916</v>
      </c>
      <c r="P6701" t="s">
        <v>40</v>
      </c>
      <c r="Q6701" s="6">
        <v>1.8429999999999998E-2</v>
      </c>
      <c r="R6701" s="6">
        <v>1.9400000000000001E-3</v>
      </c>
      <c r="S6701" s="6">
        <v>2.0369999999999999E-2</v>
      </c>
    </row>
    <row r="6702" spans="1:19" hidden="1" x14ac:dyDescent="0.25">
      <c r="B6702" t="s">
        <v>1719</v>
      </c>
      <c r="C6702" t="s">
        <v>673</v>
      </c>
      <c r="D6702" t="s">
        <v>1720</v>
      </c>
      <c r="E6702" t="s">
        <v>673</v>
      </c>
      <c r="F6702" t="s">
        <v>50</v>
      </c>
      <c r="G6702" t="s">
        <v>1721</v>
      </c>
      <c r="H6702">
        <v>880882155957</v>
      </c>
      <c r="I6702" t="s">
        <v>29</v>
      </c>
      <c r="J6702" t="s">
        <v>83</v>
      </c>
      <c r="K6702" t="s">
        <v>31</v>
      </c>
      <c r="L6702" s="1">
        <v>43101</v>
      </c>
      <c r="M6702" s="1">
        <v>43465</v>
      </c>
      <c r="P6702" t="s">
        <v>32</v>
      </c>
      <c r="Q6702" s="6">
        <v>0.1609775</v>
      </c>
      <c r="R6702" s="6">
        <v>1.6945000000000002E-2</v>
      </c>
      <c r="S6702" s="6">
        <v>0.17792250000000001</v>
      </c>
    </row>
    <row r="6703" spans="1:19" hidden="1" x14ac:dyDescent="0.25">
      <c r="A6703" t="s">
        <v>33</v>
      </c>
      <c r="B6703" t="s">
        <v>34</v>
      </c>
      <c r="C6703" t="s">
        <v>35</v>
      </c>
      <c r="D6703" t="s">
        <v>36</v>
      </c>
      <c r="E6703" t="s">
        <v>125</v>
      </c>
      <c r="F6703" t="s">
        <v>126</v>
      </c>
      <c r="G6703" t="s">
        <v>37</v>
      </c>
      <c r="H6703">
        <v>602527110202</v>
      </c>
      <c r="I6703" t="s">
        <v>29</v>
      </c>
      <c r="J6703" t="s">
        <v>102</v>
      </c>
      <c r="K6703" t="s">
        <v>39</v>
      </c>
      <c r="L6703" s="1">
        <v>42644</v>
      </c>
      <c r="M6703" s="1">
        <v>42674</v>
      </c>
      <c r="P6703" t="s">
        <v>40</v>
      </c>
      <c r="Q6703" s="6">
        <v>5.6619999999999997E-2</v>
      </c>
      <c r="R6703" s="6">
        <v>5.96E-3</v>
      </c>
      <c r="S6703" s="6">
        <v>6.2579999999999997E-2</v>
      </c>
    </row>
    <row r="6704" spans="1:19" hidden="1" x14ac:dyDescent="0.25">
      <c r="B6704" t="s">
        <v>769</v>
      </c>
      <c r="C6704" t="s">
        <v>770</v>
      </c>
      <c r="D6704" t="s">
        <v>771</v>
      </c>
      <c r="E6704" t="s">
        <v>772</v>
      </c>
      <c r="F6704" t="s">
        <v>50</v>
      </c>
      <c r="G6704" t="s">
        <v>773</v>
      </c>
      <c r="H6704">
        <v>880882166724</v>
      </c>
      <c r="I6704" t="s">
        <v>29</v>
      </c>
      <c r="J6704" t="s">
        <v>87</v>
      </c>
      <c r="K6704" t="s">
        <v>31</v>
      </c>
      <c r="L6704" s="1">
        <v>40483</v>
      </c>
      <c r="M6704" s="1">
        <v>43555</v>
      </c>
      <c r="P6704" t="s">
        <v>32</v>
      </c>
      <c r="Q6704" s="6">
        <v>7.2912500000000005E-2</v>
      </c>
      <c r="R6704" s="6">
        <v>7.6750000000000004E-3</v>
      </c>
      <c r="S6704" s="6">
        <v>8.0587500000000006E-2</v>
      </c>
    </row>
    <row r="6705" spans="1:19" hidden="1" x14ac:dyDescent="0.25">
      <c r="B6705" t="s">
        <v>1672</v>
      </c>
      <c r="C6705" t="s">
        <v>191</v>
      </c>
      <c r="D6705" t="s">
        <v>1673</v>
      </c>
      <c r="E6705" t="s">
        <v>247</v>
      </c>
      <c r="F6705" t="s">
        <v>50</v>
      </c>
      <c r="G6705" t="s">
        <v>1674</v>
      </c>
      <c r="H6705">
        <v>888880024145</v>
      </c>
      <c r="I6705" t="s">
        <v>29</v>
      </c>
      <c r="J6705" t="s">
        <v>71</v>
      </c>
      <c r="K6705" t="s">
        <v>31</v>
      </c>
      <c r="L6705" s="1">
        <v>42339</v>
      </c>
      <c r="M6705" s="1">
        <v>43496</v>
      </c>
      <c r="P6705" t="s">
        <v>32</v>
      </c>
      <c r="Q6705" s="6">
        <v>0.25274750000000001</v>
      </c>
      <c r="R6705" s="6">
        <v>2.6605E-2</v>
      </c>
      <c r="S6705" s="6">
        <v>0.2793525</v>
      </c>
    </row>
    <row r="6706" spans="1:19" hidden="1" x14ac:dyDescent="0.25">
      <c r="A6706" t="s">
        <v>33</v>
      </c>
      <c r="B6706" t="s">
        <v>59</v>
      </c>
      <c r="C6706" t="s">
        <v>60</v>
      </c>
      <c r="D6706" t="s">
        <v>61</v>
      </c>
      <c r="E6706" t="s">
        <v>62</v>
      </c>
      <c r="F6706" t="s">
        <v>63</v>
      </c>
      <c r="G6706" t="s">
        <v>64</v>
      </c>
      <c r="H6706">
        <v>602517171640</v>
      </c>
      <c r="I6706" t="s">
        <v>29</v>
      </c>
      <c r="J6706" t="s">
        <v>58</v>
      </c>
      <c r="K6706" t="s">
        <v>39</v>
      </c>
      <c r="L6706" s="1">
        <v>42795</v>
      </c>
      <c r="M6706" s="1">
        <v>42825</v>
      </c>
      <c r="P6706" t="s">
        <v>40</v>
      </c>
      <c r="Q6706" s="6">
        <v>9.6662499999999998E-2</v>
      </c>
      <c r="R6706" s="6">
        <v>1.0175E-2</v>
      </c>
      <c r="S6706" s="6">
        <v>0.1068375</v>
      </c>
    </row>
    <row r="6707" spans="1:19" hidden="1" x14ac:dyDescent="0.25">
      <c r="B6707" t="s">
        <v>4895</v>
      </c>
      <c r="C6707" t="s">
        <v>151</v>
      </c>
      <c r="D6707" t="s">
        <v>4896</v>
      </c>
      <c r="E6707" t="s">
        <v>1638</v>
      </c>
      <c r="F6707" t="s">
        <v>50</v>
      </c>
      <c r="G6707" t="s">
        <v>4897</v>
      </c>
      <c r="H6707">
        <v>791022151756</v>
      </c>
      <c r="I6707" t="s">
        <v>29</v>
      </c>
      <c r="J6707" t="s">
        <v>30</v>
      </c>
      <c r="K6707" t="s">
        <v>31</v>
      </c>
      <c r="L6707" s="1">
        <v>39417</v>
      </c>
      <c r="M6707" s="1">
        <v>43100</v>
      </c>
      <c r="P6707" t="s">
        <v>32</v>
      </c>
      <c r="Q6707" s="6">
        <v>2.5462375000000002</v>
      </c>
      <c r="R6707" s="6">
        <v>0.26802500000000001</v>
      </c>
      <c r="S6707" s="6">
        <v>2.8142624999999999</v>
      </c>
    </row>
    <row r="6708" spans="1:19" hidden="1" x14ac:dyDescent="0.25">
      <c r="B6708" t="s">
        <v>4898</v>
      </c>
      <c r="C6708" t="s">
        <v>122</v>
      </c>
      <c r="D6708" t="s">
        <v>2605</v>
      </c>
      <c r="E6708" t="s">
        <v>1372</v>
      </c>
      <c r="F6708" t="s">
        <v>76</v>
      </c>
      <c r="I6708" t="s">
        <v>29</v>
      </c>
      <c r="J6708" t="s">
        <v>30</v>
      </c>
      <c r="K6708" t="s">
        <v>31</v>
      </c>
      <c r="L6708" s="1">
        <v>39417</v>
      </c>
      <c r="M6708" s="1">
        <v>43100</v>
      </c>
      <c r="P6708" t="s">
        <v>32</v>
      </c>
      <c r="Q6708" s="6">
        <v>7.8137499999999999E-2</v>
      </c>
      <c r="R6708" s="6">
        <v>8.2249999999999997E-3</v>
      </c>
      <c r="S6708" s="6">
        <v>8.6362499999999995E-2</v>
      </c>
    </row>
    <row r="6709" spans="1:19" hidden="1" x14ac:dyDescent="0.25">
      <c r="B6709" t="s">
        <v>4899</v>
      </c>
      <c r="C6709" t="s">
        <v>540</v>
      </c>
      <c r="D6709" t="s">
        <v>4900</v>
      </c>
      <c r="G6709" t="s">
        <v>4901</v>
      </c>
      <c r="I6709" t="s">
        <v>29</v>
      </c>
      <c r="J6709" t="s">
        <v>189</v>
      </c>
      <c r="K6709" t="s">
        <v>39</v>
      </c>
      <c r="L6709" s="1">
        <v>43556</v>
      </c>
      <c r="M6709" s="1">
        <v>43585</v>
      </c>
      <c r="N6709">
        <v>40</v>
      </c>
      <c r="P6709" t="s">
        <v>32</v>
      </c>
      <c r="Q6709" s="6">
        <v>3.3392499999999999E-2</v>
      </c>
      <c r="R6709" s="6">
        <v>3.5149999999999999E-3</v>
      </c>
      <c r="S6709" s="6">
        <v>3.6907500000000003E-2</v>
      </c>
    </row>
    <row r="6710" spans="1:19" hidden="1" x14ac:dyDescent="0.25">
      <c r="A6710" t="s">
        <v>33</v>
      </c>
      <c r="B6710" t="s">
        <v>88</v>
      </c>
      <c r="C6710" t="s">
        <v>60</v>
      </c>
      <c r="D6710" t="s">
        <v>89</v>
      </c>
      <c r="E6710" t="s">
        <v>62</v>
      </c>
      <c r="F6710" t="s">
        <v>63</v>
      </c>
      <c r="G6710" t="s">
        <v>90</v>
      </c>
      <c r="H6710">
        <v>602517171640</v>
      </c>
      <c r="I6710" t="s">
        <v>29</v>
      </c>
      <c r="J6710" t="s">
        <v>223</v>
      </c>
      <c r="K6710" t="s">
        <v>39</v>
      </c>
      <c r="L6710" s="1">
        <v>43132</v>
      </c>
      <c r="M6710" s="1">
        <v>43159</v>
      </c>
      <c r="P6710" t="s">
        <v>40</v>
      </c>
      <c r="Q6710" s="6">
        <v>2.43675E-2</v>
      </c>
      <c r="R6710" s="6">
        <v>2.565E-3</v>
      </c>
      <c r="S6710" s="6">
        <v>2.6932500000000002E-2</v>
      </c>
    </row>
    <row r="6711" spans="1:19" hidden="1" x14ac:dyDescent="0.25">
      <c r="B6711" t="s">
        <v>4902</v>
      </c>
      <c r="C6711" t="s">
        <v>263</v>
      </c>
      <c r="D6711" t="s">
        <v>4903</v>
      </c>
      <c r="E6711" t="s">
        <v>265</v>
      </c>
      <c r="F6711" t="s">
        <v>266</v>
      </c>
      <c r="G6711" t="s">
        <v>4904</v>
      </c>
      <c r="H6711">
        <v>602537706693</v>
      </c>
      <c r="I6711" t="s">
        <v>29</v>
      </c>
      <c r="J6711" t="s">
        <v>83</v>
      </c>
      <c r="K6711" t="s">
        <v>31</v>
      </c>
      <c r="L6711" s="1">
        <v>43101</v>
      </c>
      <c r="M6711" s="1">
        <v>43465</v>
      </c>
      <c r="P6711" t="s">
        <v>32</v>
      </c>
      <c r="Q6711" s="6">
        <v>1.1875E-2</v>
      </c>
      <c r="R6711" s="6">
        <v>1.25E-3</v>
      </c>
      <c r="S6711" s="6">
        <v>1.3125E-2</v>
      </c>
    </row>
    <row r="6712" spans="1:19" hidden="1" x14ac:dyDescent="0.25">
      <c r="B6712" t="s">
        <v>305</v>
      </c>
      <c r="C6712" t="s">
        <v>66</v>
      </c>
      <c r="D6712" t="s">
        <v>306</v>
      </c>
      <c r="E6712" t="s">
        <v>68</v>
      </c>
      <c r="F6712" t="s">
        <v>69</v>
      </c>
      <c r="G6712" t="s">
        <v>307</v>
      </c>
      <c r="H6712">
        <v>880882260859</v>
      </c>
      <c r="I6712" t="s">
        <v>29</v>
      </c>
      <c r="J6712" t="s">
        <v>883</v>
      </c>
      <c r="K6712" t="s">
        <v>53</v>
      </c>
      <c r="L6712" s="1">
        <v>43221</v>
      </c>
      <c r="M6712" s="1">
        <v>43251</v>
      </c>
      <c r="P6712" t="s">
        <v>32</v>
      </c>
      <c r="Q6712" s="6">
        <v>0</v>
      </c>
      <c r="R6712" s="6">
        <v>8.2000000000000003E-2</v>
      </c>
      <c r="S6712" s="6">
        <v>8.2000000000000003E-2</v>
      </c>
    </row>
    <row r="6713" spans="1:19" hidden="1" x14ac:dyDescent="0.25">
      <c r="A6713" t="s">
        <v>33</v>
      </c>
      <c r="B6713" t="s">
        <v>88</v>
      </c>
      <c r="C6713" t="s">
        <v>60</v>
      </c>
      <c r="D6713" t="s">
        <v>89</v>
      </c>
      <c r="E6713" t="s">
        <v>62</v>
      </c>
      <c r="F6713" t="s">
        <v>63</v>
      </c>
      <c r="G6713" t="s">
        <v>90</v>
      </c>
      <c r="H6713">
        <v>602517171640</v>
      </c>
      <c r="I6713" t="s">
        <v>29</v>
      </c>
      <c r="J6713" t="s">
        <v>45</v>
      </c>
      <c r="K6713" t="s">
        <v>290</v>
      </c>
      <c r="L6713" s="1">
        <v>43191</v>
      </c>
      <c r="M6713" s="1">
        <v>43220</v>
      </c>
      <c r="P6713" t="s">
        <v>136</v>
      </c>
      <c r="Q6713" s="6">
        <v>11.64377</v>
      </c>
      <c r="R6713" s="6">
        <v>1.22566</v>
      </c>
      <c r="S6713" s="6">
        <v>12.869429999999999</v>
      </c>
    </row>
    <row r="6714" spans="1:19" hidden="1" x14ac:dyDescent="0.25">
      <c r="A6714" t="s">
        <v>33</v>
      </c>
      <c r="B6714" t="s">
        <v>445</v>
      </c>
      <c r="C6714" t="s">
        <v>140</v>
      </c>
      <c r="D6714" t="s">
        <v>446</v>
      </c>
      <c r="E6714" t="s">
        <v>142</v>
      </c>
      <c r="F6714" t="s">
        <v>354</v>
      </c>
      <c r="G6714" t="s">
        <v>447</v>
      </c>
      <c r="H6714">
        <v>5051083065047</v>
      </c>
      <c r="I6714" t="s">
        <v>29</v>
      </c>
      <c r="J6714" t="s">
        <v>96</v>
      </c>
      <c r="K6714" t="s">
        <v>39</v>
      </c>
      <c r="L6714" s="1">
        <v>42736</v>
      </c>
      <c r="M6714" s="1">
        <v>42766</v>
      </c>
      <c r="P6714" t="s">
        <v>40</v>
      </c>
      <c r="Q6714" s="6">
        <v>8.1604999999999997E-2</v>
      </c>
      <c r="R6714" s="6">
        <v>8.5900000000000004E-3</v>
      </c>
      <c r="S6714" s="6">
        <v>9.0194999999999997E-2</v>
      </c>
    </row>
    <row r="6715" spans="1:19" hidden="1" x14ac:dyDescent="0.25">
      <c r="B6715" t="s">
        <v>1694</v>
      </c>
      <c r="C6715" t="s">
        <v>423</v>
      </c>
      <c r="D6715" t="s">
        <v>1695</v>
      </c>
      <c r="E6715" t="s">
        <v>1564</v>
      </c>
      <c r="F6715" t="s">
        <v>69</v>
      </c>
      <c r="G6715" t="s">
        <v>1696</v>
      </c>
      <c r="H6715">
        <v>880882232955</v>
      </c>
      <c r="I6715" t="s">
        <v>29</v>
      </c>
      <c r="J6715" t="s">
        <v>87</v>
      </c>
      <c r="K6715" t="s">
        <v>31</v>
      </c>
      <c r="L6715" s="1">
        <v>40483</v>
      </c>
      <c r="M6715" s="1">
        <v>43555</v>
      </c>
      <c r="P6715" t="s">
        <v>32</v>
      </c>
      <c r="Q6715" s="6">
        <v>0.45191500000000001</v>
      </c>
      <c r="R6715" s="6">
        <v>4.7570000000000001E-2</v>
      </c>
      <c r="S6715" s="6">
        <v>0.49948500000000001</v>
      </c>
    </row>
    <row r="6716" spans="1:19" hidden="1" x14ac:dyDescent="0.25">
      <c r="A6716" t="s">
        <v>33</v>
      </c>
      <c r="B6716" t="s">
        <v>509</v>
      </c>
      <c r="C6716" t="s">
        <v>85</v>
      </c>
      <c r="D6716" t="s">
        <v>510</v>
      </c>
      <c r="E6716" s="2">
        <v>0.46597222222222223</v>
      </c>
      <c r="F6716" t="s">
        <v>511</v>
      </c>
      <c r="I6716" t="s">
        <v>29</v>
      </c>
      <c r="J6716" t="s">
        <v>144</v>
      </c>
      <c r="K6716" t="s">
        <v>39</v>
      </c>
      <c r="L6716" s="1">
        <v>43435</v>
      </c>
      <c r="M6716" s="1">
        <v>43465</v>
      </c>
      <c r="P6716" t="s">
        <v>40</v>
      </c>
      <c r="Q6716" s="6">
        <v>1.6819275</v>
      </c>
      <c r="R6716" s="6">
        <v>0.17704500000000001</v>
      </c>
      <c r="S6716" s="6">
        <v>1.8589724999999999</v>
      </c>
    </row>
    <row r="6717" spans="1:19" hidden="1" x14ac:dyDescent="0.25">
      <c r="A6717" t="s">
        <v>33</v>
      </c>
      <c r="B6717" t="s">
        <v>88</v>
      </c>
      <c r="C6717" t="s">
        <v>60</v>
      </c>
      <c r="D6717" t="s">
        <v>89</v>
      </c>
      <c r="E6717" t="s">
        <v>62</v>
      </c>
      <c r="F6717" t="s">
        <v>63</v>
      </c>
      <c r="G6717" t="s">
        <v>90</v>
      </c>
      <c r="H6717">
        <v>602517171640</v>
      </c>
      <c r="I6717" t="s">
        <v>29</v>
      </c>
      <c r="J6717" t="s">
        <v>538</v>
      </c>
      <c r="K6717" t="s">
        <v>39</v>
      </c>
      <c r="L6717" s="1">
        <v>42036</v>
      </c>
      <c r="M6717" s="1">
        <v>42063</v>
      </c>
      <c r="P6717" t="s">
        <v>40</v>
      </c>
      <c r="Q6717" s="6">
        <v>0.18140249999999999</v>
      </c>
      <c r="R6717" s="6">
        <v>1.9095000000000001E-2</v>
      </c>
      <c r="S6717" s="6">
        <v>0.2004975</v>
      </c>
    </row>
    <row r="6718" spans="1:19" hidden="1" x14ac:dyDescent="0.25">
      <c r="A6718" t="s">
        <v>33</v>
      </c>
      <c r="B6718" t="s">
        <v>34</v>
      </c>
      <c r="C6718" t="s">
        <v>35</v>
      </c>
      <c r="D6718" t="s">
        <v>36</v>
      </c>
      <c r="E6718" t="s">
        <v>125</v>
      </c>
      <c r="F6718" t="s">
        <v>126</v>
      </c>
      <c r="G6718" t="s">
        <v>37</v>
      </c>
      <c r="H6718">
        <v>602527110202</v>
      </c>
      <c r="I6718" t="s">
        <v>29</v>
      </c>
      <c r="J6718" t="s">
        <v>189</v>
      </c>
      <c r="K6718" t="s">
        <v>39</v>
      </c>
      <c r="L6718" s="1">
        <v>42705</v>
      </c>
      <c r="M6718" s="1">
        <v>42735</v>
      </c>
      <c r="P6718" t="s">
        <v>40</v>
      </c>
      <c r="Q6718" s="6">
        <v>0.32551750000000002</v>
      </c>
      <c r="R6718" s="6">
        <v>3.4264999999999997E-2</v>
      </c>
      <c r="S6718" s="6">
        <v>0.35978250000000001</v>
      </c>
    </row>
    <row r="6719" spans="1:19" hidden="1" x14ac:dyDescent="0.25">
      <c r="B6719" t="s">
        <v>54</v>
      </c>
      <c r="C6719" t="s">
        <v>55</v>
      </c>
      <c r="D6719" t="s">
        <v>56</v>
      </c>
      <c r="E6719" s="2">
        <v>0.46597222222222223</v>
      </c>
      <c r="F6719" t="s">
        <v>27</v>
      </c>
      <c r="G6719" t="s">
        <v>57</v>
      </c>
      <c r="H6719">
        <v>880882168551</v>
      </c>
      <c r="I6719" t="s">
        <v>29</v>
      </c>
      <c r="J6719" t="s">
        <v>102</v>
      </c>
      <c r="K6719" t="s">
        <v>39</v>
      </c>
      <c r="L6719" s="1">
        <v>43586</v>
      </c>
      <c r="M6719" s="1">
        <v>43616</v>
      </c>
      <c r="N6719">
        <v>362</v>
      </c>
      <c r="P6719" t="s">
        <v>32</v>
      </c>
      <c r="Q6719" s="6">
        <v>0.28960750000000002</v>
      </c>
      <c r="R6719" s="6">
        <v>3.0485000000000002E-2</v>
      </c>
      <c r="S6719" s="6">
        <v>0.3200925</v>
      </c>
    </row>
    <row r="6720" spans="1:19" hidden="1" x14ac:dyDescent="0.25">
      <c r="B6720" t="s">
        <v>459</v>
      </c>
      <c r="C6720" t="s">
        <v>24</v>
      </c>
      <c r="D6720" t="s">
        <v>460</v>
      </c>
      <c r="E6720" t="s">
        <v>461</v>
      </c>
      <c r="F6720" t="s">
        <v>50</v>
      </c>
      <c r="G6720" t="s">
        <v>462</v>
      </c>
      <c r="H6720">
        <v>880882153755</v>
      </c>
      <c r="I6720" t="s">
        <v>29</v>
      </c>
      <c r="J6720" t="s">
        <v>108</v>
      </c>
      <c r="K6720" t="s">
        <v>53</v>
      </c>
      <c r="L6720" s="1">
        <v>43586</v>
      </c>
      <c r="M6720" s="1">
        <v>43616</v>
      </c>
      <c r="P6720" t="s">
        <v>32</v>
      </c>
      <c r="Q6720" s="6">
        <v>0</v>
      </c>
      <c r="R6720" s="6">
        <v>0.26960000000000001</v>
      </c>
      <c r="S6720" s="6">
        <v>0.26960000000000001</v>
      </c>
    </row>
    <row r="6721" spans="1:19" hidden="1" x14ac:dyDescent="0.25">
      <c r="B6721" t="s">
        <v>1417</v>
      </c>
      <c r="C6721" t="s">
        <v>231</v>
      </c>
      <c r="D6721" t="s">
        <v>1418</v>
      </c>
      <c r="E6721" t="s">
        <v>1419</v>
      </c>
      <c r="F6721" t="s">
        <v>50</v>
      </c>
      <c r="G6721" t="s">
        <v>1420</v>
      </c>
      <c r="H6721">
        <v>886443354920</v>
      </c>
      <c r="I6721" t="s">
        <v>29</v>
      </c>
      <c r="J6721" t="s">
        <v>883</v>
      </c>
      <c r="K6721" t="s">
        <v>53</v>
      </c>
      <c r="L6721" s="1">
        <v>43344</v>
      </c>
      <c r="M6721" s="1">
        <v>43373</v>
      </c>
      <c r="P6721" t="s">
        <v>32</v>
      </c>
      <c r="Q6721" s="6">
        <v>0</v>
      </c>
      <c r="R6721" s="6">
        <v>1.8499999999999999E-2</v>
      </c>
      <c r="S6721" s="6">
        <v>1.8499999999999999E-2</v>
      </c>
    </row>
    <row r="6722" spans="1:19" x14ac:dyDescent="0.25">
      <c r="A6722" t="s">
        <v>33</v>
      </c>
      <c r="B6722" t="s">
        <v>283</v>
      </c>
      <c r="C6722" t="s">
        <v>42</v>
      </c>
      <c r="D6722" t="s">
        <v>284</v>
      </c>
      <c r="E6722" t="s">
        <v>44</v>
      </c>
      <c r="I6722" t="s">
        <v>29</v>
      </c>
      <c r="J6722" t="s">
        <v>45</v>
      </c>
      <c r="K6722" t="s">
        <v>299</v>
      </c>
      <c r="L6722" s="1">
        <v>43466</v>
      </c>
      <c r="M6722" s="1">
        <v>43496</v>
      </c>
      <c r="P6722" t="s">
        <v>40</v>
      </c>
      <c r="Q6722" s="6">
        <v>1.9775674999999999</v>
      </c>
      <c r="R6722" s="6">
        <v>0.20816499999999999</v>
      </c>
      <c r="S6722" s="6">
        <v>2.1857324999999999</v>
      </c>
    </row>
    <row r="6723" spans="1:19" hidden="1" x14ac:dyDescent="0.25">
      <c r="B6723" t="s">
        <v>4086</v>
      </c>
      <c r="C6723" t="s">
        <v>762</v>
      </c>
      <c r="D6723" t="s">
        <v>4087</v>
      </c>
      <c r="E6723" t="s">
        <v>764</v>
      </c>
      <c r="F6723" t="s">
        <v>69</v>
      </c>
      <c r="G6723" t="s">
        <v>4088</v>
      </c>
      <c r="H6723">
        <v>884977885439</v>
      </c>
      <c r="I6723" t="s">
        <v>29</v>
      </c>
      <c r="J6723" t="s">
        <v>144</v>
      </c>
      <c r="K6723" t="s">
        <v>39</v>
      </c>
      <c r="L6723" s="1">
        <v>43586</v>
      </c>
      <c r="M6723" s="1">
        <v>43616</v>
      </c>
      <c r="N6723">
        <v>9</v>
      </c>
      <c r="P6723" t="s">
        <v>32</v>
      </c>
      <c r="Q6723" s="6">
        <v>9.2149999999999992E-3</v>
      </c>
      <c r="R6723" s="6">
        <v>9.7000000000000005E-4</v>
      </c>
      <c r="S6723" s="6">
        <v>1.0185E-2</v>
      </c>
    </row>
    <row r="6724" spans="1:19" hidden="1" x14ac:dyDescent="0.25">
      <c r="B6724" t="s">
        <v>4905</v>
      </c>
      <c r="C6724" t="s">
        <v>191</v>
      </c>
      <c r="D6724" t="s">
        <v>1236</v>
      </c>
      <c r="E6724" t="s">
        <v>1111</v>
      </c>
      <c r="F6724" t="s">
        <v>50</v>
      </c>
      <c r="G6724" t="s">
        <v>4906</v>
      </c>
      <c r="H6724">
        <v>828766079029</v>
      </c>
      <c r="I6724" t="s">
        <v>29</v>
      </c>
      <c r="J6724" t="s">
        <v>87</v>
      </c>
      <c r="K6724" t="s">
        <v>31</v>
      </c>
      <c r="L6724" s="1">
        <v>40483</v>
      </c>
      <c r="M6724" s="1">
        <v>43555</v>
      </c>
      <c r="P6724" t="s">
        <v>32</v>
      </c>
      <c r="Q6724" s="6">
        <v>2.4795000000000001E-2</v>
      </c>
      <c r="R6724" s="6">
        <v>2.6099999999999999E-3</v>
      </c>
      <c r="S6724" s="6">
        <v>2.7404999999999999E-2</v>
      </c>
    </row>
    <row r="6725" spans="1:19" hidden="1" x14ac:dyDescent="0.25">
      <c r="A6725" t="s">
        <v>33</v>
      </c>
      <c r="B6725" t="s">
        <v>331</v>
      </c>
      <c r="C6725" t="s">
        <v>60</v>
      </c>
      <c r="D6725" t="s">
        <v>332</v>
      </c>
      <c r="E6725" t="s">
        <v>207</v>
      </c>
      <c r="F6725" t="s">
        <v>1040</v>
      </c>
      <c r="G6725" t="s">
        <v>333</v>
      </c>
      <c r="H6725">
        <v>825646665907</v>
      </c>
      <c r="I6725" t="s">
        <v>29</v>
      </c>
      <c r="J6725" t="s">
        <v>52</v>
      </c>
      <c r="K6725" t="s">
        <v>53</v>
      </c>
      <c r="L6725" s="1">
        <v>42644</v>
      </c>
      <c r="M6725" s="1">
        <v>42674</v>
      </c>
      <c r="P6725" t="s">
        <v>40</v>
      </c>
      <c r="Q6725" s="6">
        <v>0</v>
      </c>
      <c r="R6725" s="6">
        <v>2.1000000000000001E-2</v>
      </c>
      <c r="S6725" s="6">
        <v>2.1000000000000001E-2</v>
      </c>
    </row>
    <row r="6726" spans="1:19" hidden="1" x14ac:dyDescent="0.25">
      <c r="A6726" t="s">
        <v>33</v>
      </c>
      <c r="B6726" t="s">
        <v>34</v>
      </c>
      <c r="C6726" t="s">
        <v>35</v>
      </c>
      <c r="D6726" t="s">
        <v>36</v>
      </c>
      <c r="E6726" t="s">
        <v>125</v>
      </c>
      <c r="F6726" t="s">
        <v>126</v>
      </c>
      <c r="G6726" t="s">
        <v>37</v>
      </c>
      <c r="H6726">
        <v>602527110202</v>
      </c>
      <c r="I6726" t="s">
        <v>29</v>
      </c>
      <c r="J6726" t="s">
        <v>102</v>
      </c>
      <c r="K6726" t="s">
        <v>39</v>
      </c>
      <c r="L6726" s="1">
        <v>42917</v>
      </c>
      <c r="M6726" s="1">
        <v>42947</v>
      </c>
      <c r="P6726" t="s">
        <v>40</v>
      </c>
      <c r="Q6726" s="6">
        <v>2.2134999999999998E-2</v>
      </c>
      <c r="R6726" s="6">
        <v>2.33E-3</v>
      </c>
      <c r="S6726" s="6">
        <v>2.4465000000000001E-2</v>
      </c>
    </row>
    <row r="6727" spans="1:19" hidden="1" x14ac:dyDescent="0.25">
      <c r="B6727" t="s">
        <v>4347</v>
      </c>
      <c r="C6727" t="s">
        <v>661</v>
      </c>
      <c r="D6727" t="s">
        <v>4348</v>
      </c>
      <c r="E6727" t="s">
        <v>663</v>
      </c>
      <c r="F6727" t="s">
        <v>50</v>
      </c>
      <c r="G6727" t="s">
        <v>4349</v>
      </c>
      <c r="H6727">
        <v>887158039294</v>
      </c>
      <c r="I6727" t="s">
        <v>29</v>
      </c>
      <c r="J6727" t="s">
        <v>71</v>
      </c>
      <c r="K6727" t="s">
        <v>31</v>
      </c>
      <c r="L6727" s="1">
        <v>42339</v>
      </c>
      <c r="M6727" s="1">
        <v>43496</v>
      </c>
      <c r="P6727" t="s">
        <v>32</v>
      </c>
      <c r="Q6727" s="6">
        <v>5.3580000000000003E-2</v>
      </c>
      <c r="R6727" s="6">
        <v>5.64E-3</v>
      </c>
      <c r="S6727" s="6">
        <v>5.9220000000000002E-2</v>
      </c>
    </row>
    <row r="6728" spans="1:19" hidden="1" x14ac:dyDescent="0.25">
      <c r="A6728" t="s">
        <v>33</v>
      </c>
      <c r="B6728" t="s">
        <v>180</v>
      </c>
      <c r="C6728" t="s">
        <v>140</v>
      </c>
      <c r="D6728" t="s">
        <v>181</v>
      </c>
      <c r="G6728" t="s">
        <v>182</v>
      </c>
      <c r="I6728" t="s">
        <v>29</v>
      </c>
      <c r="J6728" t="s">
        <v>144</v>
      </c>
      <c r="K6728" t="s">
        <v>39</v>
      </c>
      <c r="L6728" s="1">
        <v>43497</v>
      </c>
      <c r="M6728" s="1">
        <v>43524</v>
      </c>
      <c r="P6728" t="s">
        <v>40</v>
      </c>
      <c r="Q6728" s="6">
        <v>0.104215</v>
      </c>
      <c r="R6728" s="6">
        <v>1.0970000000000001E-2</v>
      </c>
      <c r="S6728" s="6">
        <v>0.115185</v>
      </c>
    </row>
    <row r="6729" spans="1:19" hidden="1" x14ac:dyDescent="0.25">
      <c r="B6729" t="s">
        <v>4902</v>
      </c>
      <c r="C6729" t="s">
        <v>263</v>
      </c>
      <c r="D6729" t="s">
        <v>4903</v>
      </c>
      <c r="E6729" t="s">
        <v>265</v>
      </c>
      <c r="F6729" t="s">
        <v>69</v>
      </c>
      <c r="G6729" t="s">
        <v>4904</v>
      </c>
      <c r="H6729">
        <v>880882258658</v>
      </c>
      <c r="I6729" t="s">
        <v>29</v>
      </c>
      <c r="J6729" t="s">
        <v>102</v>
      </c>
      <c r="K6729" t="s">
        <v>39</v>
      </c>
      <c r="L6729" s="1">
        <v>43586</v>
      </c>
      <c r="M6729" s="1">
        <v>43616</v>
      </c>
      <c r="N6729">
        <v>28</v>
      </c>
      <c r="P6729" t="s">
        <v>32</v>
      </c>
      <c r="Q6729" s="6">
        <v>2.2419999999999999E-2</v>
      </c>
      <c r="R6729" s="6">
        <v>2.3600000000000001E-3</v>
      </c>
      <c r="S6729" s="6">
        <v>2.478E-2</v>
      </c>
    </row>
    <row r="6730" spans="1:19" hidden="1" x14ac:dyDescent="0.25">
      <c r="B6730" t="s">
        <v>1006</v>
      </c>
      <c r="C6730" t="s">
        <v>661</v>
      </c>
      <c r="D6730" t="s">
        <v>1007</v>
      </c>
      <c r="E6730" t="s">
        <v>663</v>
      </c>
      <c r="F6730" t="s">
        <v>50</v>
      </c>
      <c r="G6730" t="s">
        <v>1008</v>
      </c>
      <c r="H6730">
        <v>887158039294</v>
      </c>
      <c r="I6730" t="s">
        <v>29</v>
      </c>
      <c r="J6730" t="s">
        <v>171</v>
      </c>
      <c r="K6730" t="s">
        <v>31</v>
      </c>
      <c r="L6730" s="1">
        <v>41456</v>
      </c>
      <c r="M6730" s="1">
        <v>43555</v>
      </c>
      <c r="P6730" t="s">
        <v>32</v>
      </c>
      <c r="Q6730" s="6">
        <v>0</v>
      </c>
      <c r="R6730" s="6">
        <v>0.1363</v>
      </c>
      <c r="S6730" s="6">
        <v>0.1363</v>
      </c>
    </row>
    <row r="6731" spans="1:19" hidden="1" x14ac:dyDescent="0.25">
      <c r="A6731" t="s">
        <v>33</v>
      </c>
      <c r="B6731" t="s">
        <v>738</v>
      </c>
      <c r="C6731" t="s">
        <v>155</v>
      </c>
      <c r="D6731" t="s">
        <v>739</v>
      </c>
      <c r="E6731" t="s">
        <v>157</v>
      </c>
      <c r="F6731" t="s">
        <v>50</v>
      </c>
      <c r="G6731" t="s">
        <v>740</v>
      </c>
      <c r="H6731">
        <v>880882154158</v>
      </c>
      <c r="I6731" t="s">
        <v>29</v>
      </c>
      <c r="J6731" t="s">
        <v>96</v>
      </c>
      <c r="K6731" t="s">
        <v>39</v>
      </c>
      <c r="L6731" s="1">
        <v>43191</v>
      </c>
      <c r="M6731" s="1">
        <v>43220</v>
      </c>
      <c r="P6731" t="s">
        <v>40</v>
      </c>
      <c r="Q6731" s="6">
        <v>0.17366000000000001</v>
      </c>
      <c r="R6731" s="6">
        <v>1.8280000000000001E-2</v>
      </c>
      <c r="S6731" s="6">
        <v>0.19194</v>
      </c>
    </row>
    <row r="6732" spans="1:19" hidden="1" x14ac:dyDescent="0.25">
      <c r="B6732" t="s">
        <v>2416</v>
      </c>
      <c r="C6732" t="s">
        <v>231</v>
      </c>
      <c r="D6732" t="s">
        <v>2417</v>
      </c>
      <c r="E6732" t="s">
        <v>1419</v>
      </c>
      <c r="F6732" t="s">
        <v>50</v>
      </c>
      <c r="G6732" t="s">
        <v>2418</v>
      </c>
      <c r="H6732">
        <v>886443368217</v>
      </c>
      <c r="I6732" t="s">
        <v>29</v>
      </c>
      <c r="J6732" t="s">
        <v>30</v>
      </c>
      <c r="K6732" t="s">
        <v>31</v>
      </c>
      <c r="L6732" s="1">
        <v>39417</v>
      </c>
      <c r="M6732" s="1">
        <v>43100</v>
      </c>
      <c r="P6732" t="s">
        <v>32</v>
      </c>
      <c r="Q6732" s="6">
        <v>17.0395325</v>
      </c>
      <c r="R6732" s="6">
        <v>1.7936350000000001</v>
      </c>
      <c r="S6732" s="6">
        <v>18.833167499999998</v>
      </c>
    </row>
    <row r="6733" spans="1:19" hidden="1" x14ac:dyDescent="0.25">
      <c r="A6733" t="s">
        <v>33</v>
      </c>
      <c r="B6733" t="s">
        <v>88</v>
      </c>
      <c r="C6733" t="s">
        <v>60</v>
      </c>
      <c r="D6733" t="s">
        <v>89</v>
      </c>
      <c r="E6733" t="s">
        <v>62</v>
      </c>
      <c r="F6733" t="s">
        <v>63</v>
      </c>
      <c r="G6733" t="s">
        <v>90</v>
      </c>
      <c r="H6733">
        <v>602517171640</v>
      </c>
      <c r="I6733" t="s">
        <v>29</v>
      </c>
      <c r="J6733" t="s">
        <v>223</v>
      </c>
      <c r="K6733" t="s">
        <v>39</v>
      </c>
      <c r="L6733" s="1">
        <v>43160</v>
      </c>
      <c r="M6733" s="1">
        <v>43190</v>
      </c>
      <c r="P6733" t="s">
        <v>40</v>
      </c>
      <c r="Q6733" s="6">
        <v>1.8857499999999999E-2</v>
      </c>
      <c r="R6733" s="6">
        <v>1.9849999999999998E-3</v>
      </c>
      <c r="S6733" s="6">
        <v>2.08425E-2</v>
      </c>
    </row>
    <row r="6734" spans="1:19" hidden="1" x14ac:dyDescent="0.25">
      <c r="A6734" t="s">
        <v>33</v>
      </c>
      <c r="B6734" t="s">
        <v>390</v>
      </c>
      <c r="C6734" t="s">
        <v>185</v>
      </c>
      <c r="D6734" t="s">
        <v>391</v>
      </c>
      <c r="G6734" t="s">
        <v>392</v>
      </c>
      <c r="I6734" t="s">
        <v>29</v>
      </c>
      <c r="J6734" t="s">
        <v>295</v>
      </c>
      <c r="K6734" t="s">
        <v>39</v>
      </c>
      <c r="L6734" s="1">
        <v>42736</v>
      </c>
      <c r="M6734" s="1">
        <v>42825</v>
      </c>
      <c r="P6734" t="s">
        <v>40</v>
      </c>
      <c r="Q6734" s="6">
        <v>3.363E-2</v>
      </c>
      <c r="R6734" s="6">
        <v>3.5400000000000002E-3</v>
      </c>
      <c r="S6734" s="6">
        <v>3.7170000000000002E-2</v>
      </c>
    </row>
    <row r="6735" spans="1:19" hidden="1" x14ac:dyDescent="0.25">
      <c r="A6735" t="s">
        <v>33</v>
      </c>
      <c r="B6735" t="s">
        <v>88</v>
      </c>
      <c r="C6735" t="s">
        <v>60</v>
      </c>
      <c r="D6735" t="s">
        <v>89</v>
      </c>
      <c r="E6735" t="s">
        <v>62</v>
      </c>
      <c r="F6735" t="s">
        <v>63</v>
      </c>
      <c r="G6735" t="s">
        <v>90</v>
      </c>
      <c r="H6735">
        <v>602517171640</v>
      </c>
      <c r="I6735" t="s">
        <v>29</v>
      </c>
      <c r="J6735" t="s">
        <v>4907</v>
      </c>
      <c r="K6735" t="s">
        <v>39</v>
      </c>
      <c r="L6735" s="1">
        <v>42856</v>
      </c>
      <c r="M6735" s="1">
        <v>42886</v>
      </c>
      <c r="P6735" t="s">
        <v>40</v>
      </c>
      <c r="Q6735" s="6">
        <v>1.349E-2</v>
      </c>
      <c r="R6735" s="6">
        <v>1.42E-3</v>
      </c>
      <c r="S6735" s="6">
        <v>1.491E-2</v>
      </c>
    </row>
    <row r="6736" spans="1:19" hidden="1" x14ac:dyDescent="0.25">
      <c r="A6736" t="s">
        <v>33</v>
      </c>
      <c r="B6736" t="s">
        <v>626</v>
      </c>
      <c r="C6736" t="s">
        <v>185</v>
      </c>
      <c r="D6736" t="s">
        <v>627</v>
      </c>
      <c r="E6736" t="s">
        <v>187</v>
      </c>
      <c r="F6736" t="s">
        <v>438</v>
      </c>
      <c r="G6736" t="s">
        <v>628</v>
      </c>
      <c r="H6736">
        <v>602527411552</v>
      </c>
      <c r="I6736" t="s">
        <v>29</v>
      </c>
      <c r="J6736" t="s">
        <v>413</v>
      </c>
      <c r="K6736" t="s">
        <v>39</v>
      </c>
      <c r="L6736" s="1">
        <v>43132</v>
      </c>
      <c r="M6736" s="1">
        <v>43159</v>
      </c>
      <c r="P6736" t="s">
        <v>40</v>
      </c>
      <c r="Q6736" s="6">
        <v>5.9707499999999997E-2</v>
      </c>
      <c r="R6736" s="6">
        <v>6.2849999999999998E-3</v>
      </c>
      <c r="S6736" s="6">
        <v>6.5992499999999996E-2</v>
      </c>
    </row>
    <row r="6737" spans="1:19" hidden="1" x14ac:dyDescent="0.25">
      <c r="B6737" t="s">
        <v>478</v>
      </c>
      <c r="C6737" t="s">
        <v>104</v>
      </c>
      <c r="D6737" t="s">
        <v>479</v>
      </c>
      <c r="E6737" t="s">
        <v>479</v>
      </c>
      <c r="F6737" t="s">
        <v>69</v>
      </c>
      <c r="G6737" t="s">
        <v>480</v>
      </c>
      <c r="H6737">
        <v>880882178659</v>
      </c>
      <c r="I6737" t="s">
        <v>29</v>
      </c>
      <c r="J6737" t="s">
        <v>1055</v>
      </c>
      <c r="K6737" t="s">
        <v>31</v>
      </c>
      <c r="L6737" s="1">
        <v>43101</v>
      </c>
      <c r="M6737" s="1">
        <v>43465</v>
      </c>
      <c r="P6737" t="s">
        <v>32</v>
      </c>
      <c r="Q6737" s="6">
        <v>15.380452500000001</v>
      </c>
      <c r="R6737" s="6">
        <v>1.618995</v>
      </c>
      <c r="S6737" s="6">
        <v>16.999447499999999</v>
      </c>
    </row>
    <row r="6738" spans="1:19" hidden="1" x14ac:dyDescent="0.25">
      <c r="B6738" t="s">
        <v>3422</v>
      </c>
      <c r="C6738" t="s">
        <v>155</v>
      </c>
      <c r="D6738" t="s">
        <v>3423</v>
      </c>
      <c r="E6738" t="s">
        <v>974</v>
      </c>
      <c r="F6738" t="s">
        <v>50</v>
      </c>
      <c r="G6738" t="s">
        <v>3424</v>
      </c>
      <c r="H6738">
        <v>880882152925</v>
      </c>
      <c r="I6738" t="s">
        <v>29</v>
      </c>
      <c r="J6738" t="s">
        <v>144</v>
      </c>
      <c r="K6738" t="s">
        <v>39</v>
      </c>
      <c r="L6738" s="1">
        <v>43586</v>
      </c>
      <c r="M6738" s="1">
        <v>43616</v>
      </c>
      <c r="N6738">
        <v>517</v>
      </c>
      <c r="P6738" t="s">
        <v>32</v>
      </c>
      <c r="Q6738" s="6">
        <v>0.52810500000000005</v>
      </c>
      <c r="R6738" s="6">
        <v>5.5590000000000001E-2</v>
      </c>
      <c r="S6738" s="6">
        <v>0.58369499999999996</v>
      </c>
    </row>
    <row r="6739" spans="1:19" hidden="1" x14ac:dyDescent="0.25">
      <c r="B6739" t="s">
        <v>3779</v>
      </c>
      <c r="C6739" t="s">
        <v>1359</v>
      </c>
      <c r="D6739" t="s">
        <v>3780</v>
      </c>
      <c r="G6739" t="s">
        <v>3781</v>
      </c>
      <c r="I6739" t="s">
        <v>29</v>
      </c>
      <c r="J6739" t="s">
        <v>71</v>
      </c>
      <c r="K6739" t="s">
        <v>31</v>
      </c>
      <c r="L6739" s="1">
        <v>42339</v>
      </c>
      <c r="M6739" s="1">
        <v>43496</v>
      </c>
      <c r="P6739" t="s">
        <v>32</v>
      </c>
      <c r="Q6739" s="6">
        <v>1.197E-2</v>
      </c>
      <c r="R6739" s="6">
        <v>1.2600000000000001E-3</v>
      </c>
      <c r="S6739" s="6">
        <v>1.323E-2</v>
      </c>
    </row>
    <row r="6740" spans="1:19" hidden="1" x14ac:dyDescent="0.25">
      <c r="B6740" t="s">
        <v>563</v>
      </c>
      <c r="C6740" t="s">
        <v>151</v>
      </c>
      <c r="D6740" t="s">
        <v>564</v>
      </c>
      <c r="E6740" t="s">
        <v>565</v>
      </c>
      <c r="F6740" t="s">
        <v>50</v>
      </c>
      <c r="G6740" t="s">
        <v>566</v>
      </c>
      <c r="H6740">
        <v>791022150759</v>
      </c>
      <c r="I6740" t="s">
        <v>29</v>
      </c>
      <c r="J6740" t="s">
        <v>52</v>
      </c>
      <c r="K6740" t="s">
        <v>53</v>
      </c>
      <c r="L6740" s="1">
        <v>43586</v>
      </c>
      <c r="M6740" s="1">
        <v>43616</v>
      </c>
      <c r="P6740" t="s">
        <v>32</v>
      </c>
      <c r="Q6740" s="6">
        <v>0</v>
      </c>
      <c r="R6740" s="6">
        <v>3.9100000000000003E-2</v>
      </c>
      <c r="S6740" s="6">
        <v>3.9100000000000003E-2</v>
      </c>
    </row>
    <row r="6741" spans="1:19" hidden="1" x14ac:dyDescent="0.25">
      <c r="B6741" t="s">
        <v>4411</v>
      </c>
      <c r="C6741" t="s">
        <v>151</v>
      </c>
      <c r="D6741" t="s">
        <v>3599</v>
      </c>
      <c r="E6741" t="s">
        <v>1096</v>
      </c>
      <c r="F6741" t="s">
        <v>1097</v>
      </c>
      <c r="G6741" t="s">
        <v>4412</v>
      </c>
      <c r="H6741">
        <v>805772408920</v>
      </c>
      <c r="I6741" t="s">
        <v>29</v>
      </c>
      <c r="J6741" t="s">
        <v>102</v>
      </c>
      <c r="K6741" t="s">
        <v>39</v>
      </c>
      <c r="L6741" s="1">
        <v>43586</v>
      </c>
      <c r="M6741" s="1">
        <v>43616</v>
      </c>
      <c r="N6741">
        <v>55</v>
      </c>
      <c r="P6741" t="s">
        <v>32</v>
      </c>
      <c r="Q6741" s="6">
        <v>4.3985000000000003E-2</v>
      </c>
      <c r="R6741" s="6">
        <v>4.6299999999999996E-3</v>
      </c>
      <c r="S6741" s="6">
        <v>4.8614999999999998E-2</v>
      </c>
    </row>
    <row r="6742" spans="1:19" hidden="1" x14ac:dyDescent="0.25">
      <c r="B6742" t="s">
        <v>2516</v>
      </c>
      <c r="C6742" t="s">
        <v>104</v>
      </c>
      <c r="D6742" t="s">
        <v>2517</v>
      </c>
      <c r="E6742" t="s">
        <v>479</v>
      </c>
      <c r="F6742" t="s">
        <v>69</v>
      </c>
      <c r="G6742" t="s">
        <v>2518</v>
      </c>
      <c r="H6742">
        <v>880882178659</v>
      </c>
      <c r="I6742" t="s">
        <v>29</v>
      </c>
      <c r="J6742" t="s">
        <v>96</v>
      </c>
      <c r="K6742" t="s">
        <v>39</v>
      </c>
      <c r="L6742" s="1">
        <v>43586</v>
      </c>
      <c r="M6742" s="1">
        <v>43616</v>
      </c>
      <c r="N6742">
        <v>5185</v>
      </c>
      <c r="P6742" t="s">
        <v>32</v>
      </c>
      <c r="Q6742" s="6">
        <v>4.1454199999999997</v>
      </c>
      <c r="R6742" s="6">
        <v>0.43636000000000003</v>
      </c>
      <c r="S6742" s="6">
        <v>4.5817800000000002</v>
      </c>
    </row>
    <row r="6743" spans="1:19" hidden="1" x14ac:dyDescent="0.25">
      <c r="B6743" t="s">
        <v>516</v>
      </c>
      <c r="C6743" t="s">
        <v>151</v>
      </c>
      <c r="D6743" t="s">
        <v>517</v>
      </c>
      <c r="E6743" t="s">
        <v>518</v>
      </c>
      <c r="F6743" t="s">
        <v>50</v>
      </c>
      <c r="G6743" t="s">
        <v>519</v>
      </c>
      <c r="H6743">
        <v>791022150254</v>
      </c>
      <c r="I6743" t="s">
        <v>29</v>
      </c>
      <c r="J6743" t="s">
        <v>108</v>
      </c>
      <c r="K6743" t="s">
        <v>53</v>
      </c>
      <c r="L6743" s="1">
        <v>43586</v>
      </c>
      <c r="M6743" s="1">
        <v>43616</v>
      </c>
      <c r="P6743" t="s">
        <v>32</v>
      </c>
      <c r="Q6743" s="6">
        <v>0</v>
      </c>
      <c r="R6743" s="6">
        <v>5.5899999999999998E-2</v>
      </c>
      <c r="S6743" s="6">
        <v>5.5899999999999998E-2</v>
      </c>
    </row>
    <row r="6744" spans="1:19" hidden="1" x14ac:dyDescent="0.25">
      <c r="A6744" t="s">
        <v>33</v>
      </c>
      <c r="B6744" t="s">
        <v>830</v>
      </c>
      <c r="C6744" t="s">
        <v>698</v>
      </c>
      <c r="D6744" t="s">
        <v>831</v>
      </c>
      <c r="E6744" t="s">
        <v>700</v>
      </c>
      <c r="F6744" t="s">
        <v>50</v>
      </c>
      <c r="G6744" t="s">
        <v>832</v>
      </c>
      <c r="H6744">
        <v>880882158156</v>
      </c>
      <c r="I6744" t="s">
        <v>29</v>
      </c>
      <c r="J6744" t="s">
        <v>413</v>
      </c>
      <c r="K6744" t="s">
        <v>39</v>
      </c>
      <c r="L6744" s="1">
        <v>42767</v>
      </c>
      <c r="M6744" s="1">
        <v>42794</v>
      </c>
      <c r="P6744" t="s">
        <v>40</v>
      </c>
      <c r="Q6744" s="6">
        <v>0.67967750000000005</v>
      </c>
      <c r="R6744" s="6">
        <v>7.1544999999999997E-2</v>
      </c>
      <c r="S6744" s="6">
        <v>0.75122250000000002</v>
      </c>
    </row>
    <row r="6745" spans="1:19" hidden="1" x14ac:dyDescent="0.25">
      <c r="A6745" t="s">
        <v>33</v>
      </c>
      <c r="B6745" t="s">
        <v>830</v>
      </c>
      <c r="C6745" t="s">
        <v>698</v>
      </c>
      <c r="D6745" t="s">
        <v>831</v>
      </c>
      <c r="E6745" t="s">
        <v>700</v>
      </c>
      <c r="F6745" t="s">
        <v>50</v>
      </c>
      <c r="G6745" t="s">
        <v>832</v>
      </c>
      <c r="H6745">
        <v>880882158156</v>
      </c>
      <c r="I6745" t="s">
        <v>29</v>
      </c>
      <c r="J6745" t="s">
        <v>413</v>
      </c>
      <c r="K6745" t="s">
        <v>39</v>
      </c>
      <c r="L6745" s="1">
        <v>42979</v>
      </c>
      <c r="M6745" s="1">
        <v>43008</v>
      </c>
      <c r="P6745" t="s">
        <v>40</v>
      </c>
      <c r="Q6745" s="6">
        <v>0.62296249999999997</v>
      </c>
      <c r="R6745" s="6">
        <v>6.5574999999999994E-2</v>
      </c>
      <c r="S6745" s="6">
        <v>0.68853750000000002</v>
      </c>
    </row>
    <row r="6746" spans="1:19" hidden="1" x14ac:dyDescent="0.25">
      <c r="A6746" t="s">
        <v>33</v>
      </c>
      <c r="B6746" t="s">
        <v>445</v>
      </c>
      <c r="C6746" t="s">
        <v>140</v>
      </c>
      <c r="D6746" t="s">
        <v>446</v>
      </c>
      <c r="E6746" t="s">
        <v>142</v>
      </c>
      <c r="F6746" t="s">
        <v>354</v>
      </c>
      <c r="G6746" t="s">
        <v>447</v>
      </c>
      <c r="H6746">
        <v>5051083065047</v>
      </c>
      <c r="I6746" t="s">
        <v>29</v>
      </c>
      <c r="J6746" t="s">
        <v>96</v>
      </c>
      <c r="K6746" t="s">
        <v>39</v>
      </c>
      <c r="L6746" s="1">
        <v>43525</v>
      </c>
      <c r="M6746" s="1">
        <v>43555</v>
      </c>
      <c r="P6746" t="s">
        <v>40</v>
      </c>
      <c r="Q6746" s="6">
        <v>4.6359999999999998E-2</v>
      </c>
      <c r="R6746" s="6">
        <v>4.8799999999999998E-3</v>
      </c>
      <c r="S6746" s="6">
        <v>5.1240000000000001E-2</v>
      </c>
    </row>
    <row r="6747" spans="1:19" hidden="1" x14ac:dyDescent="0.25">
      <c r="A6747" t="s">
        <v>33</v>
      </c>
      <c r="B6747" t="s">
        <v>34</v>
      </c>
      <c r="C6747" t="s">
        <v>35</v>
      </c>
      <c r="D6747" t="s">
        <v>36</v>
      </c>
      <c r="E6747" t="s">
        <v>125</v>
      </c>
      <c r="F6747" t="s">
        <v>126</v>
      </c>
      <c r="G6747" t="s">
        <v>37</v>
      </c>
      <c r="H6747">
        <v>602527110202</v>
      </c>
      <c r="I6747" t="s">
        <v>29</v>
      </c>
      <c r="J6747" t="s">
        <v>413</v>
      </c>
      <c r="K6747" t="s">
        <v>39</v>
      </c>
      <c r="L6747" s="1">
        <v>43282</v>
      </c>
      <c r="M6747" s="1">
        <v>43312</v>
      </c>
      <c r="P6747" t="s">
        <v>40</v>
      </c>
      <c r="Q6747" s="6">
        <v>0.34418500000000002</v>
      </c>
      <c r="R6747" s="6">
        <v>3.6229999999999998E-2</v>
      </c>
      <c r="S6747" s="6">
        <v>0.380415</v>
      </c>
    </row>
    <row r="6748" spans="1:19" hidden="1" x14ac:dyDescent="0.25">
      <c r="B6748" t="s">
        <v>1379</v>
      </c>
      <c r="C6748" t="s">
        <v>196</v>
      </c>
      <c r="D6748" t="s">
        <v>1380</v>
      </c>
      <c r="E6748" t="s">
        <v>336</v>
      </c>
      <c r="F6748" t="s">
        <v>50</v>
      </c>
      <c r="G6748" t="s">
        <v>1381</v>
      </c>
      <c r="H6748">
        <v>886443038912</v>
      </c>
      <c r="I6748" t="s">
        <v>29</v>
      </c>
      <c r="J6748" t="s">
        <v>671</v>
      </c>
      <c r="K6748" t="s">
        <v>39</v>
      </c>
      <c r="L6748" s="1">
        <v>43586</v>
      </c>
      <c r="M6748" s="1">
        <v>43616</v>
      </c>
      <c r="P6748" t="s">
        <v>32</v>
      </c>
      <c r="Q6748" s="6">
        <v>0.11110250000000001</v>
      </c>
      <c r="R6748" s="6">
        <v>1.1695000000000001E-2</v>
      </c>
      <c r="S6748" s="6">
        <v>0.1227975</v>
      </c>
    </row>
    <row r="6749" spans="1:19" hidden="1" x14ac:dyDescent="0.25">
      <c r="B6749" t="s">
        <v>3470</v>
      </c>
      <c r="C6749" t="s">
        <v>611</v>
      </c>
      <c r="D6749" t="s">
        <v>3471</v>
      </c>
      <c r="E6749" t="s">
        <v>612</v>
      </c>
      <c r="F6749" t="s">
        <v>69</v>
      </c>
      <c r="G6749" t="s">
        <v>3472</v>
      </c>
      <c r="H6749">
        <v>884977893519</v>
      </c>
      <c r="I6749" t="s">
        <v>29</v>
      </c>
      <c r="J6749" t="s">
        <v>87</v>
      </c>
      <c r="K6749" t="s">
        <v>31</v>
      </c>
      <c r="L6749" s="1">
        <v>40483</v>
      </c>
      <c r="M6749" s="1">
        <v>43555</v>
      </c>
      <c r="P6749" t="s">
        <v>32</v>
      </c>
      <c r="Q6749" s="6">
        <v>1.0925000000000001E-2</v>
      </c>
      <c r="R6749" s="6">
        <v>1.15E-3</v>
      </c>
      <c r="S6749" s="6">
        <v>1.2075000000000001E-2</v>
      </c>
    </row>
    <row r="6750" spans="1:19" hidden="1" x14ac:dyDescent="0.25">
      <c r="A6750" t="s">
        <v>33</v>
      </c>
      <c r="B6750" t="s">
        <v>88</v>
      </c>
      <c r="C6750" t="s">
        <v>60</v>
      </c>
      <c r="D6750" t="s">
        <v>89</v>
      </c>
      <c r="E6750" t="s">
        <v>62</v>
      </c>
      <c r="F6750" t="s">
        <v>63</v>
      </c>
      <c r="G6750" t="s">
        <v>90</v>
      </c>
      <c r="H6750">
        <v>602517171640</v>
      </c>
      <c r="I6750" t="s">
        <v>29</v>
      </c>
      <c r="J6750" t="s">
        <v>311</v>
      </c>
      <c r="K6750" t="s">
        <v>53</v>
      </c>
      <c r="L6750" s="1">
        <v>43070</v>
      </c>
      <c r="M6750" s="1">
        <v>43100</v>
      </c>
      <c r="P6750" t="s">
        <v>40</v>
      </c>
      <c r="Q6750" s="6">
        <v>0</v>
      </c>
      <c r="R6750" s="6">
        <v>0.13120000000000001</v>
      </c>
      <c r="S6750" s="6">
        <v>0.13120000000000001</v>
      </c>
    </row>
    <row r="6751" spans="1:19" hidden="1" x14ac:dyDescent="0.25">
      <c r="A6751" t="s">
        <v>33</v>
      </c>
      <c r="B6751" t="s">
        <v>331</v>
      </c>
      <c r="C6751" t="s">
        <v>60</v>
      </c>
      <c r="D6751" t="s">
        <v>332</v>
      </c>
      <c r="E6751" t="s">
        <v>207</v>
      </c>
      <c r="F6751" t="s">
        <v>69</v>
      </c>
      <c r="G6751" t="s">
        <v>333</v>
      </c>
      <c r="H6751">
        <v>886443001596</v>
      </c>
      <c r="I6751" t="s">
        <v>29</v>
      </c>
      <c r="J6751" t="s">
        <v>102</v>
      </c>
      <c r="K6751" t="s">
        <v>39</v>
      </c>
      <c r="L6751" s="1">
        <v>43466</v>
      </c>
      <c r="M6751" s="1">
        <v>43496</v>
      </c>
      <c r="P6751" t="s">
        <v>40</v>
      </c>
      <c r="Q6751" s="6">
        <v>2.4795000000000001E-2</v>
      </c>
      <c r="R6751" s="6">
        <v>2.6099999999999999E-3</v>
      </c>
      <c r="S6751" s="6">
        <v>2.7404999999999999E-2</v>
      </c>
    </row>
    <row r="6752" spans="1:19" x14ac:dyDescent="0.25">
      <c r="A6752" t="s">
        <v>33</v>
      </c>
      <c r="B6752" t="s">
        <v>41</v>
      </c>
      <c r="C6752" t="s">
        <v>42</v>
      </c>
      <c r="D6752" t="s">
        <v>43</v>
      </c>
      <c r="E6752" t="s">
        <v>44</v>
      </c>
      <c r="I6752" t="s">
        <v>29</v>
      </c>
      <c r="J6752" t="s">
        <v>1086</v>
      </c>
      <c r="K6752" t="s">
        <v>39</v>
      </c>
      <c r="L6752" s="1">
        <v>43009</v>
      </c>
      <c r="M6752" s="1">
        <v>43039</v>
      </c>
      <c r="P6752" t="s">
        <v>40</v>
      </c>
      <c r="Q6752" s="6">
        <v>0.2207325</v>
      </c>
      <c r="R6752" s="6">
        <v>2.3234999999999999E-2</v>
      </c>
      <c r="S6752" s="6">
        <v>0.2439675</v>
      </c>
    </row>
    <row r="6753" spans="1:19" hidden="1" x14ac:dyDescent="0.25">
      <c r="B6753" t="s">
        <v>4908</v>
      </c>
      <c r="C6753" t="s">
        <v>853</v>
      </c>
      <c r="D6753" t="s">
        <v>4782</v>
      </c>
      <c r="E6753" t="s">
        <v>4673</v>
      </c>
      <c r="F6753" t="s">
        <v>4909</v>
      </c>
      <c r="I6753" t="s">
        <v>29</v>
      </c>
      <c r="J6753" t="s">
        <v>413</v>
      </c>
      <c r="K6753" t="s">
        <v>39</v>
      </c>
      <c r="L6753" s="1">
        <v>43586</v>
      </c>
      <c r="M6753" s="1">
        <v>43616</v>
      </c>
      <c r="N6753">
        <v>129</v>
      </c>
      <c r="P6753" t="s">
        <v>32</v>
      </c>
      <c r="Q6753" s="6">
        <v>0.1033125</v>
      </c>
      <c r="R6753" s="6">
        <v>1.0874999999999999E-2</v>
      </c>
      <c r="S6753" s="6">
        <v>0.1141875</v>
      </c>
    </row>
    <row r="6754" spans="1:19" hidden="1" x14ac:dyDescent="0.25">
      <c r="A6754" t="s">
        <v>33</v>
      </c>
      <c r="B6754" t="s">
        <v>626</v>
      </c>
      <c r="C6754" t="s">
        <v>185</v>
      </c>
      <c r="D6754" t="s">
        <v>627</v>
      </c>
      <c r="E6754" t="s">
        <v>187</v>
      </c>
      <c r="F6754" t="s">
        <v>50</v>
      </c>
      <c r="G6754" t="s">
        <v>628</v>
      </c>
      <c r="H6754">
        <v>888880963574</v>
      </c>
      <c r="I6754" t="s">
        <v>29</v>
      </c>
      <c r="J6754" t="s">
        <v>102</v>
      </c>
      <c r="K6754" t="s">
        <v>39</v>
      </c>
      <c r="L6754" s="1">
        <v>42795</v>
      </c>
      <c r="M6754" s="1">
        <v>42825</v>
      </c>
      <c r="P6754" t="s">
        <v>40</v>
      </c>
      <c r="Q6754" s="6">
        <v>8.2317500000000002E-2</v>
      </c>
      <c r="R6754" s="6">
        <v>8.6650000000000008E-3</v>
      </c>
      <c r="S6754" s="6">
        <v>9.0982499999999994E-2</v>
      </c>
    </row>
    <row r="6755" spans="1:19" hidden="1" x14ac:dyDescent="0.25">
      <c r="A6755" t="s">
        <v>33</v>
      </c>
      <c r="B6755" t="s">
        <v>59</v>
      </c>
      <c r="C6755" t="s">
        <v>60</v>
      </c>
      <c r="D6755" t="s">
        <v>61</v>
      </c>
      <c r="E6755" t="s">
        <v>62</v>
      </c>
      <c r="F6755" t="s">
        <v>63</v>
      </c>
      <c r="G6755" t="s">
        <v>64</v>
      </c>
      <c r="H6755">
        <v>602517171640</v>
      </c>
      <c r="I6755" t="s">
        <v>29</v>
      </c>
      <c r="J6755" t="s">
        <v>448</v>
      </c>
      <c r="K6755" t="s">
        <v>39</v>
      </c>
      <c r="L6755" s="1">
        <v>43221</v>
      </c>
      <c r="M6755" s="1">
        <v>43251</v>
      </c>
      <c r="P6755" t="s">
        <v>40</v>
      </c>
      <c r="Q6755" s="6">
        <v>2.2800000000000001E-2</v>
      </c>
      <c r="R6755" s="6">
        <v>2.3999999999999998E-3</v>
      </c>
      <c r="S6755" s="6">
        <v>2.52E-2</v>
      </c>
    </row>
    <row r="6756" spans="1:19" hidden="1" x14ac:dyDescent="0.25">
      <c r="A6756" t="s">
        <v>33</v>
      </c>
      <c r="B6756" t="s">
        <v>381</v>
      </c>
      <c r="C6756" t="s">
        <v>382</v>
      </c>
      <c r="D6756" t="s">
        <v>383</v>
      </c>
      <c r="E6756" t="s">
        <v>353</v>
      </c>
      <c r="F6756" t="s">
        <v>50</v>
      </c>
      <c r="G6756" t="s">
        <v>384</v>
      </c>
      <c r="H6756">
        <v>880882152758</v>
      </c>
      <c r="I6756" t="s">
        <v>29</v>
      </c>
      <c r="J6756" t="s">
        <v>144</v>
      </c>
      <c r="K6756" t="s">
        <v>39</v>
      </c>
      <c r="L6756" s="1">
        <v>42979</v>
      </c>
      <c r="M6756" s="1">
        <v>43008</v>
      </c>
      <c r="P6756" t="s">
        <v>40</v>
      </c>
      <c r="Q6756" s="6">
        <v>0.27412249999999999</v>
      </c>
      <c r="R6756" s="6">
        <v>2.8854999999999999E-2</v>
      </c>
      <c r="S6756" s="6">
        <v>0.30297750000000001</v>
      </c>
    </row>
    <row r="6757" spans="1:19" hidden="1" x14ac:dyDescent="0.25">
      <c r="B6757" t="s">
        <v>2757</v>
      </c>
      <c r="C6757" t="s">
        <v>2758</v>
      </c>
      <c r="D6757" t="s">
        <v>2759</v>
      </c>
      <c r="E6757" t="s">
        <v>2760</v>
      </c>
      <c r="F6757" t="s">
        <v>29</v>
      </c>
      <c r="I6757" t="s">
        <v>29</v>
      </c>
      <c r="J6757" t="s">
        <v>96</v>
      </c>
      <c r="K6757" t="s">
        <v>39</v>
      </c>
      <c r="L6757" s="1">
        <v>43586</v>
      </c>
      <c r="M6757" s="1">
        <v>43616</v>
      </c>
      <c r="N6757">
        <v>197</v>
      </c>
      <c r="P6757" t="s">
        <v>32</v>
      </c>
      <c r="Q6757" s="6">
        <v>0.15751000000000001</v>
      </c>
      <c r="R6757" s="6">
        <v>1.6580000000000001E-2</v>
      </c>
      <c r="S6757" s="6">
        <v>0.17408999999999999</v>
      </c>
    </row>
    <row r="6758" spans="1:19" hidden="1" x14ac:dyDescent="0.25">
      <c r="B6758" t="s">
        <v>1924</v>
      </c>
      <c r="C6758" t="s">
        <v>155</v>
      </c>
      <c r="D6758" t="s">
        <v>1925</v>
      </c>
      <c r="E6758" t="s">
        <v>974</v>
      </c>
      <c r="F6758" t="s">
        <v>50</v>
      </c>
      <c r="G6758" t="s">
        <v>1926</v>
      </c>
      <c r="H6758">
        <v>880882152956</v>
      </c>
      <c r="I6758" t="s">
        <v>29</v>
      </c>
      <c r="J6758" t="s">
        <v>144</v>
      </c>
      <c r="K6758" t="s">
        <v>39</v>
      </c>
      <c r="L6758" s="1">
        <v>43586</v>
      </c>
      <c r="M6758" s="1">
        <v>43616</v>
      </c>
      <c r="N6758">
        <v>135</v>
      </c>
      <c r="P6758" t="s">
        <v>32</v>
      </c>
      <c r="Q6758" s="6">
        <v>0.1378925</v>
      </c>
      <c r="R6758" s="6">
        <v>1.4515E-2</v>
      </c>
      <c r="S6758" s="6">
        <v>0.1524075</v>
      </c>
    </row>
    <row r="6759" spans="1:19" hidden="1" x14ac:dyDescent="0.25">
      <c r="B6759" t="s">
        <v>393</v>
      </c>
      <c r="C6759" t="s">
        <v>191</v>
      </c>
      <c r="D6759" t="s">
        <v>394</v>
      </c>
      <c r="G6759" t="s">
        <v>396</v>
      </c>
      <c r="I6759" t="s">
        <v>29</v>
      </c>
      <c r="J6759" t="s">
        <v>239</v>
      </c>
      <c r="K6759" t="s">
        <v>31</v>
      </c>
      <c r="L6759" s="1">
        <v>43101</v>
      </c>
      <c r="M6759" s="1">
        <v>43465</v>
      </c>
      <c r="P6759" t="s">
        <v>32</v>
      </c>
      <c r="Q6759" s="6">
        <v>0.34565750000000001</v>
      </c>
      <c r="R6759" s="6">
        <v>3.6385000000000001E-2</v>
      </c>
      <c r="S6759" s="6">
        <v>0.38204250000000001</v>
      </c>
    </row>
    <row r="6760" spans="1:19" hidden="1" x14ac:dyDescent="0.25">
      <c r="B6760" t="s">
        <v>582</v>
      </c>
      <c r="C6760" t="s">
        <v>196</v>
      </c>
      <c r="D6760" t="s">
        <v>583</v>
      </c>
      <c r="E6760" t="s">
        <v>336</v>
      </c>
      <c r="F6760" t="s">
        <v>50</v>
      </c>
      <c r="G6760" t="s">
        <v>584</v>
      </c>
      <c r="H6760">
        <v>886443038912</v>
      </c>
      <c r="I6760" t="s">
        <v>29</v>
      </c>
      <c r="J6760" t="s">
        <v>137</v>
      </c>
      <c r="K6760" t="s">
        <v>138</v>
      </c>
      <c r="L6760" s="1">
        <v>43586</v>
      </c>
      <c r="M6760" s="1">
        <v>43616</v>
      </c>
      <c r="P6760" t="s">
        <v>32</v>
      </c>
      <c r="Q6760" s="6">
        <v>0.23393749999999999</v>
      </c>
      <c r="R6760" s="6">
        <v>2.4625000000000001E-2</v>
      </c>
      <c r="S6760" s="6">
        <v>0.25856249999999997</v>
      </c>
    </row>
    <row r="6761" spans="1:19" hidden="1" x14ac:dyDescent="0.25">
      <c r="A6761" t="s">
        <v>33</v>
      </c>
      <c r="B6761" t="s">
        <v>34</v>
      </c>
      <c r="C6761" t="s">
        <v>35</v>
      </c>
      <c r="D6761" t="s">
        <v>36</v>
      </c>
      <c r="E6761" t="s">
        <v>125</v>
      </c>
      <c r="F6761" t="s">
        <v>126</v>
      </c>
      <c r="G6761" t="s">
        <v>37</v>
      </c>
      <c r="H6761">
        <v>602527110202</v>
      </c>
      <c r="I6761" t="s">
        <v>29</v>
      </c>
      <c r="J6761" t="s">
        <v>448</v>
      </c>
      <c r="K6761" t="s">
        <v>39</v>
      </c>
      <c r="L6761" s="1">
        <v>43070</v>
      </c>
      <c r="M6761" s="1">
        <v>43100</v>
      </c>
      <c r="P6761" t="s">
        <v>40</v>
      </c>
      <c r="Q6761" s="6">
        <v>2.7502499999999999E-2</v>
      </c>
      <c r="R6761" s="6">
        <v>2.895E-3</v>
      </c>
      <c r="S6761" s="6">
        <v>3.0397500000000001E-2</v>
      </c>
    </row>
    <row r="6762" spans="1:19" hidden="1" x14ac:dyDescent="0.25">
      <c r="B6762" t="s">
        <v>235</v>
      </c>
      <c r="C6762" t="s">
        <v>151</v>
      </c>
      <c r="D6762" t="s">
        <v>236</v>
      </c>
      <c r="E6762" t="s">
        <v>237</v>
      </c>
      <c r="F6762" t="s">
        <v>50</v>
      </c>
      <c r="G6762" t="s">
        <v>238</v>
      </c>
      <c r="H6762">
        <v>880882155520</v>
      </c>
      <c r="I6762" t="s">
        <v>29</v>
      </c>
      <c r="J6762" t="s">
        <v>144</v>
      </c>
      <c r="K6762" t="s">
        <v>39</v>
      </c>
      <c r="L6762" s="1">
        <v>43586</v>
      </c>
      <c r="M6762" s="1">
        <v>43616</v>
      </c>
      <c r="N6762">
        <v>12713</v>
      </c>
      <c r="P6762" t="s">
        <v>32</v>
      </c>
      <c r="Q6762" s="6">
        <v>12.987450000000001</v>
      </c>
      <c r="R6762" s="6">
        <v>1.3671</v>
      </c>
      <c r="S6762" s="6">
        <v>14.35455</v>
      </c>
    </row>
    <row r="6763" spans="1:19" hidden="1" x14ac:dyDescent="0.25">
      <c r="A6763" t="s">
        <v>33</v>
      </c>
      <c r="B6763" t="s">
        <v>368</v>
      </c>
      <c r="C6763" t="s">
        <v>60</v>
      </c>
      <c r="D6763" t="s">
        <v>56</v>
      </c>
      <c r="E6763" t="s">
        <v>207</v>
      </c>
      <c r="F6763" t="s">
        <v>69</v>
      </c>
      <c r="G6763" t="s">
        <v>369</v>
      </c>
      <c r="H6763">
        <v>886443001596</v>
      </c>
      <c r="I6763" t="s">
        <v>29</v>
      </c>
      <c r="J6763" t="s">
        <v>144</v>
      </c>
      <c r="K6763" t="s">
        <v>39</v>
      </c>
      <c r="L6763" s="1">
        <v>43556</v>
      </c>
      <c r="M6763" s="1">
        <v>43585</v>
      </c>
      <c r="P6763" t="s">
        <v>40</v>
      </c>
      <c r="Q6763" s="6">
        <v>0.77329999999999999</v>
      </c>
      <c r="R6763" s="6">
        <v>8.14E-2</v>
      </c>
      <c r="S6763" s="6">
        <v>0.85470000000000002</v>
      </c>
    </row>
    <row r="6764" spans="1:19" hidden="1" x14ac:dyDescent="0.25">
      <c r="B6764" t="s">
        <v>1421</v>
      </c>
      <c r="C6764" t="s">
        <v>1422</v>
      </c>
      <c r="D6764" t="s">
        <v>1423</v>
      </c>
      <c r="E6764" t="s">
        <v>1424</v>
      </c>
      <c r="F6764" t="s">
        <v>50</v>
      </c>
      <c r="G6764" t="s">
        <v>1425</v>
      </c>
      <c r="H6764">
        <v>880882181055</v>
      </c>
      <c r="I6764" t="s">
        <v>29</v>
      </c>
      <c r="J6764" t="s">
        <v>83</v>
      </c>
      <c r="K6764" t="s">
        <v>31</v>
      </c>
      <c r="L6764" s="1">
        <v>43101</v>
      </c>
      <c r="M6764" s="1">
        <v>43465</v>
      </c>
      <c r="P6764" t="s">
        <v>32</v>
      </c>
      <c r="Q6764" s="6">
        <v>0.22220500000000001</v>
      </c>
      <c r="R6764" s="6">
        <v>2.3390000000000001E-2</v>
      </c>
      <c r="S6764" s="6">
        <v>0.24559500000000001</v>
      </c>
    </row>
    <row r="6765" spans="1:19" hidden="1" x14ac:dyDescent="0.25">
      <c r="B6765" t="s">
        <v>2416</v>
      </c>
      <c r="C6765" t="s">
        <v>231</v>
      </c>
      <c r="D6765" t="s">
        <v>2417</v>
      </c>
      <c r="G6765" t="s">
        <v>2418</v>
      </c>
      <c r="I6765" t="s">
        <v>29</v>
      </c>
      <c r="J6765" t="s">
        <v>87</v>
      </c>
      <c r="K6765" t="s">
        <v>31</v>
      </c>
      <c r="L6765" s="1">
        <v>40483</v>
      </c>
      <c r="M6765" s="1">
        <v>43555</v>
      </c>
      <c r="P6765" t="s">
        <v>32</v>
      </c>
      <c r="Q6765" s="6">
        <v>2.6134974999999998</v>
      </c>
      <c r="R6765" s="6">
        <v>0.27510499999999999</v>
      </c>
      <c r="S6765" s="6">
        <v>2.8886025000000002</v>
      </c>
    </row>
    <row r="6766" spans="1:19" hidden="1" x14ac:dyDescent="0.25">
      <c r="A6766" t="s">
        <v>33</v>
      </c>
      <c r="B6766" t="s">
        <v>54</v>
      </c>
      <c r="C6766" t="s">
        <v>55</v>
      </c>
      <c r="D6766" t="s">
        <v>56</v>
      </c>
      <c r="E6766" s="2">
        <v>0.46597222222222223</v>
      </c>
      <c r="F6766" t="s">
        <v>27</v>
      </c>
      <c r="G6766" t="s">
        <v>57</v>
      </c>
      <c r="H6766">
        <v>880882168551</v>
      </c>
      <c r="I6766" t="s">
        <v>29</v>
      </c>
      <c r="J6766" t="s">
        <v>108</v>
      </c>
      <c r="K6766" t="s">
        <v>53</v>
      </c>
      <c r="L6766" s="1">
        <v>42767</v>
      </c>
      <c r="M6766" s="1">
        <v>42794</v>
      </c>
      <c r="P6766" t="s">
        <v>40</v>
      </c>
      <c r="Q6766" s="6">
        <v>0</v>
      </c>
      <c r="R6766" s="6">
        <v>7.5700000000000003E-2</v>
      </c>
      <c r="S6766" s="6">
        <v>7.5700000000000003E-2</v>
      </c>
    </row>
    <row r="6767" spans="1:19" hidden="1" x14ac:dyDescent="0.25">
      <c r="B6767" t="s">
        <v>3184</v>
      </c>
      <c r="C6767" t="s">
        <v>35</v>
      </c>
      <c r="D6767" t="s">
        <v>130</v>
      </c>
      <c r="E6767" t="s">
        <v>130</v>
      </c>
      <c r="F6767" t="s">
        <v>69</v>
      </c>
      <c r="G6767" t="s">
        <v>3185</v>
      </c>
      <c r="H6767">
        <v>886443014794</v>
      </c>
      <c r="I6767" t="s">
        <v>29</v>
      </c>
      <c r="J6767" t="s">
        <v>52</v>
      </c>
      <c r="K6767" t="s">
        <v>53</v>
      </c>
      <c r="L6767" s="1">
        <v>43586</v>
      </c>
      <c r="M6767" s="1">
        <v>43616</v>
      </c>
      <c r="P6767" t="s">
        <v>32</v>
      </c>
      <c r="Q6767" s="6">
        <v>0</v>
      </c>
      <c r="R6767" s="6">
        <v>1.09E-2</v>
      </c>
      <c r="S6767" s="6">
        <v>1.09E-2</v>
      </c>
    </row>
    <row r="6768" spans="1:19" hidden="1" x14ac:dyDescent="0.25">
      <c r="A6768" t="s">
        <v>33</v>
      </c>
      <c r="B6768" t="s">
        <v>509</v>
      </c>
      <c r="C6768" t="s">
        <v>85</v>
      </c>
      <c r="D6768" t="s">
        <v>510</v>
      </c>
      <c r="E6768" s="2">
        <v>0.46597222222222223</v>
      </c>
      <c r="F6768" t="s">
        <v>511</v>
      </c>
      <c r="I6768" t="s">
        <v>29</v>
      </c>
      <c r="J6768" t="s">
        <v>223</v>
      </c>
      <c r="K6768" t="s">
        <v>39</v>
      </c>
      <c r="L6768" s="1">
        <v>42705</v>
      </c>
      <c r="M6768" s="1">
        <v>42735</v>
      </c>
      <c r="P6768" t="s">
        <v>40</v>
      </c>
      <c r="Q6768" s="6">
        <v>9.1675000000000003E-3</v>
      </c>
      <c r="R6768" s="6">
        <v>9.6500000000000004E-4</v>
      </c>
      <c r="S6768" s="6">
        <v>1.0132499999999999E-2</v>
      </c>
    </row>
    <row r="6769" spans="1:19" hidden="1" x14ac:dyDescent="0.25">
      <c r="B6769" t="s">
        <v>3240</v>
      </c>
      <c r="C6769" t="s">
        <v>474</v>
      </c>
      <c r="D6769" t="s">
        <v>3241</v>
      </c>
      <c r="E6769" t="s">
        <v>720</v>
      </c>
      <c r="F6769" t="s">
        <v>50</v>
      </c>
      <c r="G6769" t="s">
        <v>3242</v>
      </c>
      <c r="H6769">
        <v>884977489644</v>
      </c>
      <c r="I6769" t="s">
        <v>29</v>
      </c>
      <c r="J6769" t="s">
        <v>171</v>
      </c>
      <c r="K6769" t="s">
        <v>31</v>
      </c>
      <c r="L6769" s="1">
        <v>41456</v>
      </c>
      <c r="M6769" s="1">
        <v>43555</v>
      </c>
      <c r="P6769" t="s">
        <v>32</v>
      </c>
      <c r="Q6769" s="6">
        <v>0</v>
      </c>
      <c r="R6769" s="6">
        <v>1.6299999999999999E-2</v>
      </c>
      <c r="S6769" s="6">
        <v>1.6299999999999999E-2</v>
      </c>
    </row>
    <row r="6770" spans="1:19" hidden="1" x14ac:dyDescent="0.25">
      <c r="B6770" t="s">
        <v>2155</v>
      </c>
      <c r="C6770" t="s">
        <v>191</v>
      </c>
      <c r="D6770" t="s">
        <v>192</v>
      </c>
      <c r="E6770" t="s">
        <v>247</v>
      </c>
      <c r="F6770" t="s">
        <v>50</v>
      </c>
      <c r="G6770" t="s">
        <v>2156</v>
      </c>
      <c r="H6770">
        <v>880882160357</v>
      </c>
      <c r="I6770" t="s">
        <v>29</v>
      </c>
      <c r="J6770" t="s">
        <v>87</v>
      </c>
      <c r="K6770" t="s">
        <v>31</v>
      </c>
      <c r="L6770" s="1">
        <v>40483</v>
      </c>
      <c r="M6770" s="1">
        <v>43555</v>
      </c>
      <c r="P6770" t="s">
        <v>32</v>
      </c>
      <c r="Q6770" s="6">
        <v>0.69240749999999995</v>
      </c>
      <c r="R6770" s="6">
        <v>7.2885000000000005E-2</v>
      </c>
      <c r="S6770" s="6">
        <v>0.76529250000000004</v>
      </c>
    </row>
    <row r="6771" spans="1:19" hidden="1" x14ac:dyDescent="0.25">
      <c r="B6771" t="s">
        <v>3014</v>
      </c>
      <c r="C6771" t="s">
        <v>155</v>
      </c>
      <c r="D6771" t="s">
        <v>3015</v>
      </c>
      <c r="G6771" t="s">
        <v>3016</v>
      </c>
      <c r="I6771" t="s">
        <v>29</v>
      </c>
      <c r="J6771" t="s">
        <v>30</v>
      </c>
      <c r="K6771" t="s">
        <v>31</v>
      </c>
      <c r="L6771" s="1">
        <v>39417</v>
      </c>
      <c r="M6771" s="1">
        <v>43100</v>
      </c>
      <c r="P6771" t="s">
        <v>32</v>
      </c>
      <c r="Q6771" s="6">
        <v>2.3811749999999998</v>
      </c>
      <c r="R6771" s="6">
        <v>0.25064999999999998</v>
      </c>
      <c r="S6771" s="6">
        <v>2.6318250000000001</v>
      </c>
    </row>
    <row r="6772" spans="1:19" hidden="1" x14ac:dyDescent="0.25">
      <c r="A6772" t="s">
        <v>33</v>
      </c>
      <c r="B6772" t="s">
        <v>34</v>
      </c>
      <c r="C6772" t="s">
        <v>35</v>
      </c>
      <c r="D6772" t="s">
        <v>36</v>
      </c>
      <c r="E6772" t="s">
        <v>125</v>
      </c>
      <c r="F6772" t="s">
        <v>126</v>
      </c>
      <c r="G6772" t="s">
        <v>37</v>
      </c>
      <c r="H6772">
        <v>602527110202</v>
      </c>
      <c r="I6772" t="s">
        <v>29</v>
      </c>
      <c r="J6772" t="s">
        <v>989</v>
      </c>
      <c r="K6772" t="s">
        <v>39</v>
      </c>
      <c r="L6772" s="1">
        <v>43040</v>
      </c>
      <c r="M6772" s="1">
        <v>43069</v>
      </c>
      <c r="P6772" t="s">
        <v>40</v>
      </c>
      <c r="Q6772" s="6">
        <v>1.3299999999999999E-2</v>
      </c>
      <c r="R6772" s="6">
        <v>1.4E-3</v>
      </c>
      <c r="S6772" s="6">
        <v>1.47E-2</v>
      </c>
    </row>
    <row r="6773" spans="1:19" hidden="1" x14ac:dyDescent="0.25">
      <c r="B6773" t="s">
        <v>3489</v>
      </c>
      <c r="C6773" t="s">
        <v>118</v>
      </c>
      <c r="D6773" t="s">
        <v>3490</v>
      </c>
      <c r="E6773" t="s">
        <v>878</v>
      </c>
      <c r="F6773" t="s">
        <v>69</v>
      </c>
      <c r="G6773" t="s">
        <v>3491</v>
      </c>
      <c r="H6773">
        <v>880882251253</v>
      </c>
      <c r="I6773" t="s">
        <v>29</v>
      </c>
      <c r="J6773" t="s">
        <v>87</v>
      </c>
      <c r="K6773" t="s">
        <v>31</v>
      </c>
      <c r="L6773" s="1">
        <v>40483</v>
      </c>
      <c r="M6773" s="1">
        <v>43555</v>
      </c>
      <c r="P6773" t="s">
        <v>32</v>
      </c>
      <c r="Q6773" s="6">
        <v>5.0207500000000002E-2</v>
      </c>
      <c r="R6773" s="6">
        <v>5.2849999999999998E-3</v>
      </c>
      <c r="S6773" s="6">
        <v>5.54925E-2</v>
      </c>
    </row>
    <row r="6774" spans="1:19" hidden="1" x14ac:dyDescent="0.25">
      <c r="B6774" t="s">
        <v>2959</v>
      </c>
      <c r="C6774" t="s">
        <v>151</v>
      </c>
      <c r="D6774" t="s">
        <v>2960</v>
      </c>
      <c r="E6774" t="s">
        <v>565</v>
      </c>
      <c r="F6774" t="s">
        <v>50</v>
      </c>
      <c r="G6774" t="s">
        <v>2961</v>
      </c>
      <c r="H6774">
        <v>791022150728</v>
      </c>
      <c r="I6774" t="s">
        <v>29</v>
      </c>
      <c r="J6774" t="s">
        <v>30</v>
      </c>
      <c r="K6774" t="s">
        <v>31</v>
      </c>
      <c r="L6774" s="1">
        <v>39417</v>
      </c>
      <c r="M6774" s="1">
        <v>43100</v>
      </c>
      <c r="P6774" t="s">
        <v>32</v>
      </c>
      <c r="Q6774" s="6">
        <v>0.30703999999999998</v>
      </c>
      <c r="R6774" s="6">
        <v>3.2320000000000002E-2</v>
      </c>
      <c r="S6774" s="6">
        <v>0.33935999999999999</v>
      </c>
    </row>
    <row r="6775" spans="1:19" hidden="1" x14ac:dyDescent="0.25">
      <c r="B6775" t="s">
        <v>2416</v>
      </c>
      <c r="C6775" t="s">
        <v>231</v>
      </c>
      <c r="D6775" t="s">
        <v>2417</v>
      </c>
      <c r="E6775" t="s">
        <v>1419</v>
      </c>
      <c r="F6775" t="s">
        <v>50</v>
      </c>
      <c r="G6775" t="s">
        <v>2418</v>
      </c>
      <c r="H6775">
        <v>886443354920</v>
      </c>
      <c r="I6775" t="s">
        <v>29</v>
      </c>
      <c r="J6775" t="s">
        <v>168</v>
      </c>
      <c r="K6775" t="s">
        <v>39</v>
      </c>
      <c r="L6775" s="1">
        <v>43252</v>
      </c>
      <c r="M6775" s="1">
        <v>43281</v>
      </c>
      <c r="P6775" t="s">
        <v>32</v>
      </c>
      <c r="Q6775" s="6">
        <v>4.6359999999999998E-2</v>
      </c>
      <c r="R6775" s="6">
        <v>4.8799999999999998E-3</v>
      </c>
      <c r="S6775" s="6">
        <v>5.1240000000000001E-2</v>
      </c>
    </row>
    <row r="6776" spans="1:19" hidden="1" x14ac:dyDescent="0.25">
      <c r="B6776" t="s">
        <v>4608</v>
      </c>
      <c r="C6776" t="s">
        <v>423</v>
      </c>
      <c r="D6776" t="s">
        <v>4609</v>
      </c>
      <c r="E6776" t="s">
        <v>3543</v>
      </c>
      <c r="F6776" t="s">
        <v>50</v>
      </c>
      <c r="G6776" t="s">
        <v>4610</v>
      </c>
      <c r="H6776">
        <v>880882189853</v>
      </c>
      <c r="I6776" t="s">
        <v>29</v>
      </c>
      <c r="J6776" t="s">
        <v>52</v>
      </c>
      <c r="K6776" t="s">
        <v>53</v>
      </c>
      <c r="L6776" s="1">
        <v>43586</v>
      </c>
      <c r="M6776" s="1">
        <v>43616</v>
      </c>
      <c r="P6776" t="s">
        <v>32</v>
      </c>
      <c r="Q6776" s="6">
        <v>0</v>
      </c>
      <c r="R6776" s="6">
        <v>4.41E-2</v>
      </c>
      <c r="S6776" s="6">
        <v>4.41E-2</v>
      </c>
    </row>
    <row r="6777" spans="1:19" hidden="1" x14ac:dyDescent="0.25">
      <c r="B6777" t="s">
        <v>2259</v>
      </c>
      <c r="C6777" t="s">
        <v>1596</v>
      </c>
      <c r="D6777" t="s">
        <v>1870</v>
      </c>
      <c r="G6777" t="s">
        <v>1871</v>
      </c>
      <c r="I6777" t="s">
        <v>29</v>
      </c>
      <c r="J6777" t="s">
        <v>45</v>
      </c>
      <c r="K6777" t="s">
        <v>53</v>
      </c>
      <c r="L6777" s="1">
        <v>43586</v>
      </c>
      <c r="M6777" s="1">
        <v>43616</v>
      </c>
      <c r="P6777" t="s">
        <v>32</v>
      </c>
      <c r="Q6777" s="6">
        <v>0</v>
      </c>
      <c r="R6777" s="6">
        <v>0.37159999999999999</v>
      </c>
      <c r="S6777" s="6">
        <v>0.37159999999999999</v>
      </c>
    </row>
    <row r="6778" spans="1:19" hidden="1" x14ac:dyDescent="0.25">
      <c r="B6778" t="s">
        <v>3101</v>
      </c>
      <c r="C6778" t="s">
        <v>544</v>
      </c>
      <c r="D6778" t="s">
        <v>3102</v>
      </c>
      <c r="E6778" t="s">
        <v>546</v>
      </c>
      <c r="F6778" t="s">
        <v>69</v>
      </c>
      <c r="G6778" t="s">
        <v>3103</v>
      </c>
      <c r="H6778">
        <v>880882196752</v>
      </c>
      <c r="I6778" t="s">
        <v>29</v>
      </c>
      <c r="J6778" t="s">
        <v>102</v>
      </c>
      <c r="K6778" t="s">
        <v>39</v>
      </c>
      <c r="L6778" s="1">
        <v>43586</v>
      </c>
      <c r="M6778" s="1">
        <v>43616</v>
      </c>
      <c r="N6778">
        <v>30</v>
      </c>
      <c r="P6778" t="s">
        <v>32</v>
      </c>
      <c r="Q6778" s="6">
        <v>2.3987499999999998E-2</v>
      </c>
      <c r="R6778" s="6">
        <v>2.5249999999999999E-3</v>
      </c>
      <c r="S6778" s="6">
        <v>2.6512500000000001E-2</v>
      </c>
    </row>
    <row r="6779" spans="1:19" hidden="1" x14ac:dyDescent="0.25">
      <c r="A6779" t="s">
        <v>33</v>
      </c>
      <c r="B6779" t="s">
        <v>826</v>
      </c>
      <c r="C6779" t="s">
        <v>62</v>
      </c>
      <c r="D6779" t="s">
        <v>827</v>
      </c>
      <c r="E6779" t="s">
        <v>62</v>
      </c>
      <c r="F6779" t="s">
        <v>50</v>
      </c>
      <c r="G6779" t="s">
        <v>828</v>
      </c>
      <c r="H6779">
        <v>887158021534</v>
      </c>
      <c r="I6779" t="s">
        <v>29</v>
      </c>
      <c r="J6779" t="s">
        <v>102</v>
      </c>
      <c r="K6779" t="s">
        <v>39</v>
      </c>
      <c r="L6779" s="1">
        <v>43374</v>
      </c>
      <c r="M6779" s="1">
        <v>43404</v>
      </c>
      <c r="P6779" t="s">
        <v>40</v>
      </c>
      <c r="Q6779" s="6">
        <v>2.1232500000000001E-2</v>
      </c>
      <c r="R6779" s="6">
        <v>2.235E-3</v>
      </c>
      <c r="S6779" s="6">
        <v>2.3467499999999999E-2</v>
      </c>
    </row>
    <row r="6780" spans="1:19" hidden="1" x14ac:dyDescent="0.25">
      <c r="B6780" t="s">
        <v>2100</v>
      </c>
      <c r="C6780" t="s">
        <v>2101</v>
      </c>
      <c r="D6780" t="s">
        <v>2102</v>
      </c>
      <c r="E6780" t="s">
        <v>2102</v>
      </c>
      <c r="F6780" t="s">
        <v>2103</v>
      </c>
      <c r="G6780" t="s">
        <v>2104</v>
      </c>
      <c r="H6780">
        <v>5099962448154</v>
      </c>
      <c r="I6780" t="s">
        <v>29</v>
      </c>
      <c r="J6780" t="s">
        <v>30</v>
      </c>
      <c r="K6780" t="s">
        <v>31</v>
      </c>
      <c r="L6780" s="1">
        <v>39417</v>
      </c>
      <c r="M6780" s="1">
        <v>43100</v>
      </c>
      <c r="P6780" t="s">
        <v>32</v>
      </c>
      <c r="Q6780" s="6">
        <v>4.7314274999999997</v>
      </c>
      <c r="R6780" s="6">
        <v>0.49804500000000002</v>
      </c>
      <c r="S6780" s="6">
        <v>5.2294725</v>
      </c>
    </row>
    <row r="6781" spans="1:19" hidden="1" x14ac:dyDescent="0.25">
      <c r="B6781" t="s">
        <v>268</v>
      </c>
      <c r="C6781" t="s">
        <v>66</v>
      </c>
      <c r="D6781" t="s">
        <v>269</v>
      </c>
      <c r="E6781" t="s">
        <v>68</v>
      </c>
      <c r="F6781" t="s">
        <v>69</v>
      </c>
      <c r="G6781" t="s">
        <v>270</v>
      </c>
      <c r="H6781">
        <v>880882260859</v>
      </c>
      <c r="I6781" t="s">
        <v>29</v>
      </c>
      <c r="J6781" t="s">
        <v>137</v>
      </c>
      <c r="K6781" t="s">
        <v>53</v>
      </c>
      <c r="L6781" s="1">
        <v>43586</v>
      </c>
      <c r="M6781" s="1">
        <v>43616</v>
      </c>
      <c r="P6781" t="s">
        <v>32</v>
      </c>
      <c r="Q6781" s="6">
        <v>0</v>
      </c>
      <c r="R6781" s="6">
        <v>0.42480000000000001</v>
      </c>
      <c r="S6781" s="6">
        <v>0.42480000000000001</v>
      </c>
    </row>
    <row r="6782" spans="1:19" hidden="1" x14ac:dyDescent="0.25">
      <c r="B6782" t="s">
        <v>3448</v>
      </c>
      <c r="C6782" t="s">
        <v>1136</v>
      </c>
      <c r="D6782" t="s">
        <v>1310</v>
      </c>
      <c r="E6782" t="s">
        <v>1138</v>
      </c>
      <c r="F6782" t="s">
        <v>327</v>
      </c>
      <c r="G6782" t="s">
        <v>1311</v>
      </c>
      <c r="H6782">
        <v>880882192754</v>
      </c>
      <c r="I6782" t="s">
        <v>29</v>
      </c>
      <c r="J6782" t="s">
        <v>239</v>
      </c>
      <c r="K6782" t="s">
        <v>31</v>
      </c>
      <c r="L6782" s="1">
        <v>43101</v>
      </c>
      <c r="M6782" s="1">
        <v>43465</v>
      </c>
      <c r="P6782" t="s">
        <v>32</v>
      </c>
      <c r="Q6782" s="6">
        <v>0.1008425</v>
      </c>
      <c r="R6782" s="6">
        <v>1.0614999999999999E-2</v>
      </c>
      <c r="S6782" s="6">
        <v>0.1114575</v>
      </c>
    </row>
    <row r="6783" spans="1:19" hidden="1" x14ac:dyDescent="0.25">
      <c r="A6783" t="s">
        <v>33</v>
      </c>
      <c r="B6783" t="s">
        <v>331</v>
      </c>
      <c r="C6783" t="s">
        <v>60</v>
      </c>
      <c r="D6783" t="s">
        <v>332</v>
      </c>
      <c r="E6783" t="s">
        <v>207</v>
      </c>
      <c r="F6783" t="s">
        <v>69</v>
      </c>
      <c r="G6783" t="s">
        <v>333</v>
      </c>
      <c r="H6783">
        <v>886443001596</v>
      </c>
      <c r="I6783" t="s">
        <v>29</v>
      </c>
      <c r="J6783" t="s">
        <v>223</v>
      </c>
      <c r="K6783" t="s">
        <v>39</v>
      </c>
      <c r="L6783" s="1">
        <v>42552</v>
      </c>
      <c r="M6783" s="1">
        <v>42582</v>
      </c>
      <c r="P6783" t="s">
        <v>40</v>
      </c>
      <c r="Q6783" s="6">
        <v>9.9275000000000006E-3</v>
      </c>
      <c r="R6783" s="6">
        <v>1.0449999999999999E-3</v>
      </c>
      <c r="S6783" s="6">
        <v>1.09725E-2</v>
      </c>
    </row>
    <row r="6784" spans="1:19" hidden="1" x14ac:dyDescent="0.25">
      <c r="B6784" t="s">
        <v>3186</v>
      </c>
      <c r="C6784" t="s">
        <v>250</v>
      </c>
      <c r="D6784" t="s">
        <v>3187</v>
      </c>
      <c r="G6784" t="s">
        <v>3188</v>
      </c>
      <c r="I6784" t="s">
        <v>29</v>
      </c>
      <c r="J6784" t="s">
        <v>30</v>
      </c>
      <c r="K6784" t="s">
        <v>31</v>
      </c>
      <c r="L6784" s="1">
        <v>39417</v>
      </c>
      <c r="M6784" s="1">
        <v>43100</v>
      </c>
      <c r="P6784" t="s">
        <v>32</v>
      </c>
      <c r="Q6784" s="6">
        <v>2.6790000000000001E-2</v>
      </c>
      <c r="R6784" s="6">
        <v>2.82E-3</v>
      </c>
      <c r="S6784" s="6">
        <v>2.9610000000000001E-2</v>
      </c>
    </row>
    <row r="6785" spans="1:19" hidden="1" x14ac:dyDescent="0.25">
      <c r="B6785" t="s">
        <v>2673</v>
      </c>
      <c r="C6785" t="s">
        <v>196</v>
      </c>
      <c r="D6785" t="s">
        <v>2674</v>
      </c>
      <c r="E6785" t="s">
        <v>336</v>
      </c>
      <c r="F6785" t="s">
        <v>50</v>
      </c>
      <c r="G6785" t="s">
        <v>2675</v>
      </c>
      <c r="H6785">
        <v>886443038912</v>
      </c>
      <c r="I6785" t="s">
        <v>29</v>
      </c>
      <c r="J6785" t="s">
        <v>30</v>
      </c>
      <c r="K6785" t="s">
        <v>31</v>
      </c>
      <c r="L6785" s="1">
        <v>39417</v>
      </c>
      <c r="M6785" s="1">
        <v>43100</v>
      </c>
      <c r="P6785" t="s">
        <v>32</v>
      </c>
      <c r="Q6785" s="6">
        <v>0.44289000000000001</v>
      </c>
      <c r="R6785" s="6">
        <v>4.6620000000000002E-2</v>
      </c>
      <c r="S6785" s="6">
        <v>0.48951</v>
      </c>
    </row>
    <row r="6786" spans="1:19" hidden="1" x14ac:dyDescent="0.25">
      <c r="B6786" t="s">
        <v>4910</v>
      </c>
      <c r="C6786" t="s">
        <v>98</v>
      </c>
      <c r="D6786" t="s">
        <v>4911</v>
      </c>
      <c r="E6786" t="s">
        <v>488</v>
      </c>
      <c r="F6786" t="s">
        <v>69</v>
      </c>
      <c r="G6786" t="s">
        <v>4912</v>
      </c>
      <c r="H6786">
        <v>880882204754</v>
      </c>
      <c r="I6786" t="s">
        <v>29</v>
      </c>
      <c r="J6786" t="s">
        <v>87</v>
      </c>
      <c r="K6786" t="s">
        <v>31</v>
      </c>
      <c r="L6786" s="1">
        <v>40483</v>
      </c>
      <c r="M6786" s="1">
        <v>43555</v>
      </c>
      <c r="P6786" t="s">
        <v>32</v>
      </c>
      <c r="Q6786" s="6">
        <v>2.4985E-2</v>
      </c>
      <c r="R6786" s="6">
        <v>2.63E-3</v>
      </c>
      <c r="S6786" s="6">
        <v>2.7615000000000001E-2</v>
      </c>
    </row>
    <row r="6787" spans="1:19" hidden="1" x14ac:dyDescent="0.25">
      <c r="B6787" t="s">
        <v>4913</v>
      </c>
      <c r="C6787" t="s">
        <v>122</v>
      </c>
      <c r="D6787" t="s">
        <v>3584</v>
      </c>
      <c r="E6787" t="s">
        <v>2082</v>
      </c>
      <c r="F6787" t="s">
        <v>29</v>
      </c>
      <c r="I6787" t="s">
        <v>29</v>
      </c>
      <c r="J6787" t="s">
        <v>102</v>
      </c>
      <c r="K6787" t="s">
        <v>39</v>
      </c>
      <c r="L6787" s="1">
        <v>43586</v>
      </c>
      <c r="M6787" s="1">
        <v>43616</v>
      </c>
      <c r="N6787">
        <v>30</v>
      </c>
      <c r="P6787" t="s">
        <v>32</v>
      </c>
      <c r="Q6787" s="6">
        <v>2.3987499999999998E-2</v>
      </c>
      <c r="R6787" s="6">
        <v>2.5249999999999999E-3</v>
      </c>
      <c r="S6787" s="6">
        <v>2.6512500000000001E-2</v>
      </c>
    </row>
    <row r="6788" spans="1:19" hidden="1" x14ac:dyDescent="0.25">
      <c r="B6788" t="s">
        <v>268</v>
      </c>
      <c r="C6788" t="s">
        <v>66</v>
      </c>
      <c r="D6788" t="s">
        <v>269</v>
      </c>
      <c r="G6788" t="s">
        <v>270</v>
      </c>
      <c r="I6788" t="s">
        <v>29</v>
      </c>
      <c r="J6788" t="s">
        <v>171</v>
      </c>
      <c r="K6788" t="s">
        <v>31</v>
      </c>
      <c r="L6788" s="1">
        <v>41456</v>
      </c>
      <c r="M6788" s="1">
        <v>43555</v>
      </c>
      <c r="P6788" t="s">
        <v>32</v>
      </c>
      <c r="Q6788" s="6">
        <v>0</v>
      </c>
      <c r="R6788" s="6">
        <v>1.4878</v>
      </c>
      <c r="S6788" s="6">
        <v>1.4878</v>
      </c>
    </row>
    <row r="6789" spans="1:19" hidden="1" x14ac:dyDescent="0.25">
      <c r="B6789" t="s">
        <v>1087</v>
      </c>
      <c r="C6789" t="s">
        <v>231</v>
      </c>
      <c r="D6789" t="s">
        <v>1088</v>
      </c>
      <c r="G6789" t="s">
        <v>1089</v>
      </c>
      <c r="I6789" t="s">
        <v>29</v>
      </c>
      <c r="J6789" t="s">
        <v>71</v>
      </c>
      <c r="K6789" t="s">
        <v>31</v>
      </c>
      <c r="L6789" s="1">
        <v>42339</v>
      </c>
      <c r="M6789" s="1">
        <v>43496</v>
      </c>
      <c r="P6789" t="s">
        <v>32</v>
      </c>
      <c r="Q6789" s="6">
        <v>0.82450500000000004</v>
      </c>
      <c r="R6789" s="6">
        <v>8.6790000000000006E-2</v>
      </c>
      <c r="S6789" s="6">
        <v>0.91129499999999997</v>
      </c>
    </row>
    <row r="6790" spans="1:19" hidden="1" x14ac:dyDescent="0.25">
      <c r="B6790" t="s">
        <v>3574</v>
      </c>
      <c r="C6790" t="s">
        <v>140</v>
      </c>
      <c r="D6790" t="s">
        <v>3575</v>
      </c>
      <c r="G6790" t="s">
        <v>3576</v>
      </c>
      <c r="I6790" t="s">
        <v>29</v>
      </c>
      <c r="J6790" t="s">
        <v>413</v>
      </c>
      <c r="K6790" t="s">
        <v>39</v>
      </c>
      <c r="L6790" s="1">
        <v>43586</v>
      </c>
      <c r="M6790" s="1">
        <v>43616</v>
      </c>
      <c r="N6790">
        <v>16</v>
      </c>
      <c r="P6790" t="s">
        <v>32</v>
      </c>
      <c r="Q6790" s="6">
        <v>1.2825E-2</v>
      </c>
      <c r="R6790" s="6">
        <v>1.3500000000000001E-3</v>
      </c>
      <c r="S6790" s="6">
        <v>1.4175E-2</v>
      </c>
    </row>
    <row r="6791" spans="1:19" hidden="1" x14ac:dyDescent="0.25">
      <c r="A6791" t="s">
        <v>33</v>
      </c>
      <c r="B6791" t="s">
        <v>88</v>
      </c>
      <c r="C6791" t="s">
        <v>60</v>
      </c>
      <c r="D6791" t="s">
        <v>89</v>
      </c>
      <c r="E6791" t="s">
        <v>62</v>
      </c>
      <c r="F6791" t="s">
        <v>63</v>
      </c>
      <c r="G6791" t="s">
        <v>90</v>
      </c>
      <c r="H6791">
        <v>602517171640</v>
      </c>
      <c r="I6791" t="s">
        <v>29</v>
      </c>
      <c r="J6791" t="s">
        <v>538</v>
      </c>
      <c r="K6791" t="s">
        <v>39</v>
      </c>
      <c r="L6791" s="1">
        <v>42826</v>
      </c>
      <c r="M6791" s="1">
        <v>42855</v>
      </c>
      <c r="P6791" t="s">
        <v>40</v>
      </c>
      <c r="Q6791" s="6">
        <v>4.0707500000000001E-2</v>
      </c>
      <c r="R6791" s="6">
        <v>4.2849999999999997E-3</v>
      </c>
      <c r="S6791" s="6">
        <v>4.4992499999999998E-2</v>
      </c>
    </row>
    <row r="6792" spans="1:19" hidden="1" x14ac:dyDescent="0.25">
      <c r="B6792" t="s">
        <v>646</v>
      </c>
      <c r="C6792" t="s">
        <v>254</v>
      </c>
      <c r="D6792" t="s">
        <v>647</v>
      </c>
      <c r="E6792" t="s">
        <v>256</v>
      </c>
      <c r="F6792" t="s">
        <v>69</v>
      </c>
      <c r="G6792" t="s">
        <v>648</v>
      </c>
      <c r="H6792">
        <v>880882265359</v>
      </c>
      <c r="I6792" t="s">
        <v>29</v>
      </c>
      <c r="J6792" t="s">
        <v>87</v>
      </c>
      <c r="K6792" t="s">
        <v>31</v>
      </c>
      <c r="L6792" s="1">
        <v>40483</v>
      </c>
      <c r="M6792" s="1">
        <v>43555</v>
      </c>
      <c r="P6792" t="s">
        <v>32</v>
      </c>
      <c r="Q6792" s="6">
        <v>0.75577249999999996</v>
      </c>
      <c r="R6792" s="6">
        <v>7.9555000000000001E-2</v>
      </c>
      <c r="S6792" s="6">
        <v>0.8353275</v>
      </c>
    </row>
    <row r="6793" spans="1:19" hidden="1" x14ac:dyDescent="0.25">
      <c r="B6793" t="s">
        <v>982</v>
      </c>
      <c r="C6793" t="s">
        <v>191</v>
      </c>
      <c r="D6793" t="s">
        <v>983</v>
      </c>
      <c r="E6793" t="s">
        <v>193</v>
      </c>
      <c r="F6793" t="s">
        <v>50</v>
      </c>
      <c r="G6793" t="s">
        <v>984</v>
      </c>
      <c r="H6793">
        <v>828767486055</v>
      </c>
      <c r="I6793" t="s">
        <v>29</v>
      </c>
      <c r="J6793" t="s">
        <v>45</v>
      </c>
      <c r="K6793" t="s">
        <v>290</v>
      </c>
      <c r="L6793" s="1">
        <v>43586</v>
      </c>
      <c r="M6793" s="1">
        <v>43616</v>
      </c>
      <c r="O6793">
        <v>1</v>
      </c>
      <c r="P6793" t="s">
        <v>32</v>
      </c>
      <c r="Q6793" s="6">
        <v>23.854737499999999</v>
      </c>
      <c r="R6793" s="6">
        <v>2.5110250000000001</v>
      </c>
      <c r="S6793" s="6">
        <v>26.365762499999999</v>
      </c>
    </row>
    <row r="6794" spans="1:19" hidden="1" x14ac:dyDescent="0.25">
      <c r="A6794" t="s">
        <v>33</v>
      </c>
      <c r="B6794" t="s">
        <v>34</v>
      </c>
      <c r="C6794" t="s">
        <v>35</v>
      </c>
      <c r="D6794" t="s">
        <v>36</v>
      </c>
      <c r="E6794" t="s">
        <v>125</v>
      </c>
      <c r="F6794" t="s">
        <v>126</v>
      </c>
      <c r="G6794" t="s">
        <v>37</v>
      </c>
      <c r="H6794">
        <v>602527110202</v>
      </c>
      <c r="I6794" t="s">
        <v>29</v>
      </c>
      <c r="J6794" t="s">
        <v>448</v>
      </c>
      <c r="K6794" t="s">
        <v>39</v>
      </c>
      <c r="L6794" s="1">
        <v>42309</v>
      </c>
      <c r="M6794" s="1">
        <v>42338</v>
      </c>
      <c r="P6794" t="s">
        <v>40</v>
      </c>
      <c r="Q6794" s="6">
        <v>5.1299999999999998E-2</v>
      </c>
      <c r="R6794" s="6">
        <v>5.4000000000000003E-3</v>
      </c>
      <c r="S6794" s="6">
        <v>5.67E-2</v>
      </c>
    </row>
    <row r="6795" spans="1:19" hidden="1" x14ac:dyDescent="0.25">
      <c r="A6795" t="s">
        <v>33</v>
      </c>
      <c r="B6795" t="s">
        <v>368</v>
      </c>
      <c r="C6795" t="s">
        <v>60</v>
      </c>
      <c r="D6795" t="s">
        <v>56</v>
      </c>
      <c r="E6795" t="s">
        <v>207</v>
      </c>
      <c r="F6795" t="s">
        <v>69</v>
      </c>
      <c r="G6795" t="s">
        <v>369</v>
      </c>
      <c r="H6795">
        <v>886443001596</v>
      </c>
      <c r="I6795" t="s">
        <v>29</v>
      </c>
      <c r="J6795" t="s">
        <v>52</v>
      </c>
      <c r="K6795" t="s">
        <v>53</v>
      </c>
      <c r="L6795" s="1">
        <v>43009</v>
      </c>
      <c r="M6795" s="1">
        <v>43039</v>
      </c>
      <c r="P6795" t="s">
        <v>40</v>
      </c>
      <c r="Q6795" s="6">
        <v>0</v>
      </c>
      <c r="R6795" s="6">
        <v>5.2999999999999999E-2</v>
      </c>
      <c r="S6795" s="6">
        <v>5.2999999999999999E-2</v>
      </c>
    </row>
    <row r="6796" spans="1:19" hidden="1" x14ac:dyDescent="0.25">
      <c r="B6796" t="s">
        <v>3650</v>
      </c>
      <c r="C6796" t="s">
        <v>673</v>
      </c>
      <c r="D6796" t="s">
        <v>1593</v>
      </c>
      <c r="E6796" t="s">
        <v>1593</v>
      </c>
      <c r="F6796" t="s">
        <v>50</v>
      </c>
      <c r="G6796" t="s">
        <v>3651</v>
      </c>
      <c r="H6796">
        <v>880882156251</v>
      </c>
      <c r="I6796" t="s">
        <v>29</v>
      </c>
      <c r="J6796" t="s">
        <v>30</v>
      </c>
      <c r="K6796" t="s">
        <v>31</v>
      </c>
      <c r="L6796" s="1">
        <v>39417</v>
      </c>
      <c r="M6796" s="1">
        <v>43100</v>
      </c>
      <c r="P6796" t="s">
        <v>32</v>
      </c>
      <c r="Q6796" s="6">
        <v>3.4601850000000001</v>
      </c>
      <c r="R6796" s="6">
        <v>0.36423</v>
      </c>
      <c r="S6796" s="6">
        <v>3.8244150000000001</v>
      </c>
    </row>
    <row r="6797" spans="1:19" hidden="1" x14ac:dyDescent="0.25">
      <c r="B6797" t="s">
        <v>4078</v>
      </c>
      <c r="C6797" t="s">
        <v>474</v>
      </c>
      <c r="D6797" t="s">
        <v>4079</v>
      </c>
      <c r="G6797" t="s">
        <v>4080</v>
      </c>
      <c r="I6797" t="s">
        <v>29</v>
      </c>
      <c r="J6797" t="s">
        <v>87</v>
      </c>
      <c r="K6797" t="s">
        <v>31</v>
      </c>
      <c r="L6797" s="1">
        <v>40483</v>
      </c>
      <c r="M6797" s="1">
        <v>43555</v>
      </c>
      <c r="P6797" t="s">
        <v>32</v>
      </c>
      <c r="Q6797" s="6">
        <v>1.6719999999999999E-2</v>
      </c>
      <c r="R6797" s="6">
        <v>1.7600000000000001E-3</v>
      </c>
      <c r="S6797" s="6">
        <v>1.848E-2</v>
      </c>
    </row>
    <row r="6798" spans="1:19" hidden="1" x14ac:dyDescent="0.25">
      <c r="B6798" t="s">
        <v>1347</v>
      </c>
      <c r="C6798" t="s">
        <v>474</v>
      </c>
      <c r="D6798" t="s">
        <v>1348</v>
      </c>
      <c r="G6798" t="s">
        <v>1350</v>
      </c>
      <c r="I6798" t="s">
        <v>29</v>
      </c>
      <c r="J6798" t="s">
        <v>562</v>
      </c>
      <c r="K6798" t="s">
        <v>39</v>
      </c>
      <c r="L6798" s="1">
        <v>43586</v>
      </c>
      <c r="M6798" s="1">
        <v>43616</v>
      </c>
      <c r="P6798" t="s">
        <v>32</v>
      </c>
      <c r="Q6798" s="6">
        <v>4.7167500000000001E-2</v>
      </c>
      <c r="R6798" s="6">
        <v>4.9649999999999998E-3</v>
      </c>
      <c r="S6798" s="6">
        <v>5.2132499999999998E-2</v>
      </c>
    </row>
    <row r="6799" spans="1:19" hidden="1" x14ac:dyDescent="0.25">
      <c r="B6799" t="s">
        <v>1274</v>
      </c>
      <c r="C6799" t="s">
        <v>1275</v>
      </c>
      <c r="D6799" t="s">
        <v>1276</v>
      </c>
      <c r="E6799" t="s">
        <v>1277</v>
      </c>
      <c r="F6799" t="s">
        <v>50</v>
      </c>
      <c r="G6799" t="s">
        <v>1278</v>
      </c>
      <c r="H6799">
        <v>880882269951</v>
      </c>
      <c r="I6799" t="s">
        <v>29</v>
      </c>
      <c r="J6799" t="s">
        <v>30</v>
      </c>
      <c r="K6799" t="s">
        <v>31</v>
      </c>
      <c r="L6799" s="1">
        <v>39417</v>
      </c>
      <c r="M6799" s="1">
        <v>43100</v>
      </c>
      <c r="P6799" t="s">
        <v>32</v>
      </c>
      <c r="Q6799" s="6">
        <v>15.537012499999999</v>
      </c>
      <c r="R6799" s="6">
        <v>1.635475</v>
      </c>
      <c r="S6799" s="6">
        <v>17.172487499999999</v>
      </c>
    </row>
    <row r="6800" spans="1:19" hidden="1" x14ac:dyDescent="0.25">
      <c r="A6800" t="s">
        <v>33</v>
      </c>
      <c r="B6800" t="s">
        <v>445</v>
      </c>
      <c r="C6800" t="s">
        <v>140</v>
      </c>
      <c r="D6800" t="s">
        <v>446</v>
      </c>
      <c r="E6800" t="s">
        <v>142</v>
      </c>
      <c r="F6800" t="s">
        <v>354</v>
      </c>
      <c r="G6800" t="s">
        <v>447</v>
      </c>
      <c r="H6800">
        <v>5051083065047</v>
      </c>
      <c r="I6800" t="s">
        <v>29</v>
      </c>
      <c r="J6800" t="s">
        <v>538</v>
      </c>
      <c r="K6800" t="s">
        <v>39</v>
      </c>
      <c r="L6800" s="1">
        <v>43344</v>
      </c>
      <c r="M6800" s="1">
        <v>43373</v>
      </c>
      <c r="P6800" t="s">
        <v>40</v>
      </c>
      <c r="Q6800" s="6">
        <v>3.2252500000000003E-2</v>
      </c>
      <c r="R6800" s="6">
        <v>3.395E-3</v>
      </c>
      <c r="S6800" s="6">
        <v>3.5647499999999999E-2</v>
      </c>
    </row>
    <row r="6801" spans="1:19" hidden="1" x14ac:dyDescent="0.25">
      <c r="B6801" t="s">
        <v>268</v>
      </c>
      <c r="C6801" t="s">
        <v>66</v>
      </c>
      <c r="D6801" t="s">
        <v>269</v>
      </c>
      <c r="G6801" t="s">
        <v>270</v>
      </c>
      <c r="I6801" t="s">
        <v>29</v>
      </c>
      <c r="J6801" t="s">
        <v>636</v>
      </c>
      <c r="K6801" t="s">
        <v>39</v>
      </c>
      <c r="L6801" s="1">
        <v>43586</v>
      </c>
      <c r="M6801" s="1">
        <v>43616</v>
      </c>
      <c r="P6801" t="s">
        <v>32</v>
      </c>
      <c r="Q6801" s="6">
        <v>0.70670500000000003</v>
      </c>
      <c r="R6801" s="6">
        <v>7.4389999999999998E-2</v>
      </c>
      <c r="S6801" s="6">
        <v>0.78109499999999998</v>
      </c>
    </row>
    <row r="6802" spans="1:19" hidden="1" x14ac:dyDescent="0.25">
      <c r="B6802" t="s">
        <v>3515</v>
      </c>
      <c r="C6802" t="s">
        <v>62</v>
      </c>
      <c r="D6802" s="2">
        <v>0.46597222222222223</v>
      </c>
      <c r="E6802" s="2">
        <v>0.46597222222222223</v>
      </c>
      <c r="F6802" t="s">
        <v>50</v>
      </c>
      <c r="G6802" t="s">
        <v>3516</v>
      </c>
      <c r="H6802">
        <v>887158021541</v>
      </c>
      <c r="I6802" t="s">
        <v>29</v>
      </c>
      <c r="J6802" t="s">
        <v>538</v>
      </c>
      <c r="K6802" t="s">
        <v>39</v>
      </c>
      <c r="L6802" s="1">
        <v>43586</v>
      </c>
      <c r="M6802" s="1">
        <v>43616</v>
      </c>
      <c r="N6802">
        <v>40</v>
      </c>
      <c r="P6802" t="s">
        <v>32</v>
      </c>
      <c r="Q6802" s="6">
        <v>3.1967500000000003E-2</v>
      </c>
      <c r="R6802" s="6">
        <v>3.3649999999999999E-3</v>
      </c>
      <c r="S6802" s="6">
        <v>3.5332500000000003E-2</v>
      </c>
    </row>
    <row r="6803" spans="1:19" hidden="1" x14ac:dyDescent="0.25">
      <c r="B6803" t="s">
        <v>1118</v>
      </c>
      <c r="C6803" t="s">
        <v>661</v>
      </c>
      <c r="D6803" t="s">
        <v>1119</v>
      </c>
      <c r="E6803" t="s">
        <v>818</v>
      </c>
      <c r="F6803" t="s">
        <v>354</v>
      </c>
      <c r="G6803" t="s">
        <v>1120</v>
      </c>
      <c r="H6803">
        <v>802987037426</v>
      </c>
      <c r="I6803" t="s">
        <v>29</v>
      </c>
      <c r="J6803" t="s">
        <v>52</v>
      </c>
      <c r="K6803" t="s">
        <v>53</v>
      </c>
      <c r="L6803" s="1">
        <v>43586</v>
      </c>
      <c r="M6803" s="1">
        <v>43616</v>
      </c>
      <c r="P6803" t="s">
        <v>32</v>
      </c>
      <c r="Q6803" s="6">
        <v>0</v>
      </c>
      <c r="R6803" s="6">
        <v>1.7100000000000001E-2</v>
      </c>
      <c r="S6803" s="6">
        <v>1.7100000000000001E-2</v>
      </c>
    </row>
    <row r="6804" spans="1:19" hidden="1" x14ac:dyDescent="0.25">
      <c r="A6804" t="s">
        <v>33</v>
      </c>
      <c r="B6804" t="s">
        <v>34</v>
      </c>
      <c r="C6804" t="s">
        <v>35</v>
      </c>
      <c r="D6804" t="s">
        <v>36</v>
      </c>
      <c r="E6804" t="s">
        <v>125</v>
      </c>
      <c r="F6804" t="s">
        <v>126</v>
      </c>
      <c r="G6804" t="s">
        <v>37</v>
      </c>
      <c r="H6804">
        <v>602527110202</v>
      </c>
      <c r="I6804" t="s">
        <v>29</v>
      </c>
      <c r="J6804" t="s">
        <v>558</v>
      </c>
      <c r="K6804" t="s">
        <v>39</v>
      </c>
      <c r="L6804" s="1">
        <v>42887</v>
      </c>
      <c r="M6804" s="1">
        <v>42916</v>
      </c>
      <c r="P6804" t="s">
        <v>40</v>
      </c>
      <c r="Q6804" s="6">
        <v>6.8970000000000004E-2</v>
      </c>
      <c r="R6804" s="6">
        <v>7.26E-3</v>
      </c>
      <c r="S6804" s="6">
        <v>7.6230000000000006E-2</v>
      </c>
    </row>
    <row r="6805" spans="1:19" hidden="1" x14ac:dyDescent="0.25">
      <c r="B6805" t="s">
        <v>976</v>
      </c>
      <c r="C6805" t="s">
        <v>474</v>
      </c>
      <c r="D6805" t="s">
        <v>977</v>
      </c>
      <c r="E6805" t="s">
        <v>476</v>
      </c>
      <c r="F6805" t="s">
        <v>50</v>
      </c>
      <c r="G6805" t="s">
        <v>978</v>
      </c>
      <c r="H6805">
        <v>884977888225</v>
      </c>
      <c r="I6805" t="s">
        <v>29</v>
      </c>
      <c r="J6805" t="s">
        <v>413</v>
      </c>
      <c r="K6805" t="s">
        <v>39</v>
      </c>
      <c r="L6805" s="1">
        <v>43586</v>
      </c>
      <c r="M6805" s="1">
        <v>43616</v>
      </c>
      <c r="N6805">
        <v>249</v>
      </c>
      <c r="P6805" t="s">
        <v>32</v>
      </c>
      <c r="Q6805" s="6">
        <v>0.1994525</v>
      </c>
      <c r="R6805" s="6">
        <v>2.0995E-2</v>
      </c>
      <c r="S6805" s="6">
        <v>0.22044749999999999</v>
      </c>
    </row>
    <row r="6806" spans="1:19" hidden="1" x14ac:dyDescent="0.25">
      <c r="B6806" t="s">
        <v>4914</v>
      </c>
      <c r="C6806" t="s">
        <v>215</v>
      </c>
      <c r="D6806" t="s">
        <v>4915</v>
      </c>
      <c r="E6806" t="s">
        <v>217</v>
      </c>
      <c r="F6806" t="s">
        <v>50</v>
      </c>
      <c r="G6806" t="s">
        <v>4916</v>
      </c>
      <c r="H6806">
        <v>880882157456</v>
      </c>
      <c r="I6806" t="s">
        <v>29</v>
      </c>
      <c r="J6806" t="s">
        <v>87</v>
      </c>
      <c r="K6806" t="s">
        <v>31</v>
      </c>
      <c r="L6806" s="1">
        <v>40483</v>
      </c>
      <c r="M6806" s="1">
        <v>43555</v>
      </c>
      <c r="P6806" t="s">
        <v>32</v>
      </c>
      <c r="Q6806" s="6">
        <v>0.11300250000000001</v>
      </c>
      <c r="R6806" s="6">
        <v>1.1894999999999999E-2</v>
      </c>
      <c r="S6806" s="6">
        <v>0.12489749999999999</v>
      </c>
    </row>
    <row r="6807" spans="1:19" hidden="1" x14ac:dyDescent="0.25">
      <c r="B6807" t="s">
        <v>1109</v>
      </c>
      <c r="C6807" t="s">
        <v>191</v>
      </c>
      <c r="D6807" t="s">
        <v>1110</v>
      </c>
      <c r="E6807" t="s">
        <v>1111</v>
      </c>
      <c r="F6807" t="s">
        <v>50</v>
      </c>
      <c r="G6807" t="s">
        <v>1112</v>
      </c>
      <c r="H6807">
        <v>880882162412</v>
      </c>
      <c r="I6807" t="s">
        <v>29</v>
      </c>
      <c r="J6807" t="s">
        <v>144</v>
      </c>
      <c r="K6807" t="s">
        <v>39</v>
      </c>
      <c r="L6807" s="1">
        <v>43586</v>
      </c>
      <c r="M6807" s="1">
        <v>43616</v>
      </c>
      <c r="N6807">
        <v>2620</v>
      </c>
      <c r="P6807" t="s">
        <v>32</v>
      </c>
      <c r="Q6807" s="6">
        <v>2.6765300000000001</v>
      </c>
      <c r="R6807" s="6">
        <v>0.28173999999999999</v>
      </c>
      <c r="S6807" s="6">
        <v>2.9582700000000002</v>
      </c>
    </row>
    <row r="6808" spans="1:19" hidden="1" x14ac:dyDescent="0.25">
      <c r="B6808" t="s">
        <v>2214</v>
      </c>
      <c r="C6808" t="s">
        <v>122</v>
      </c>
      <c r="D6808" t="s">
        <v>2215</v>
      </c>
      <c r="E6808" t="s">
        <v>2216</v>
      </c>
      <c r="F6808" t="s">
        <v>76</v>
      </c>
      <c r="I6808" t="s">
        <v>29</v>
      </c>
      <c r="J6808" t="s">
        <v>87</v>
      </c>
      <c r="K6808" t="s">
        <v>31</v>
      </c>
      <c r="L6808" s="1">
        <v>40483</v>
      </c>
      <c r="M6808" s="1">
        <v>43555</v>
      </c>
      <c r="P6808" t="s">
        <v>32</v>
      </c>
      <c r="Q6808" s="6">
        <v>0.27934750000000003</v>
      </c>
      <c r="R6808" s="6">
        <v>2.9405000000000001E-2</v>
      </c>
      <c r="S6808" s="6">
        <v>0.30875249999999999</v>
      </c>
    </row>
    <row r="6809" spans="1:19" hidden="1" x14ac:dyDescent="0.25">
      <c r="B6809" t="s">
        <v>1653</v>
      </c>
      <c r="C6809" t="s">
        <v>429</v>
      </c>
      <c r="D6809" t="s">
        <v>431</v>
      </c>
      <c r="E6809" t="s">
        <v>431</v>
      </c>
      <c r="F6809" t="s">
        <v>69</v>
      </c>
      <c r="G6809" t="s">
        <v>1654</v>
      </c>
      <c r="H6809">
        <v>884977592368</v>
      </c>
      <c r="I6809" t="s">
        <v>29</v>
      </c>
      <c r="J6809" t="s">
        <v>144</v>
      </c>
      <c r="K6809" t="s">
        <v>39</v>
      </c>
      <c r="L6809" s="1">
        <v>43586</v>
      </c>
      <c r="M6809" s="1">
        <v>43616</v>
      </c>
      <c r="N6809">
        <v>599</v>
      </c>
      <c r="P6809" t="s">
        <v>32</v>
      </c>
      <c r="Q6809" s="6">
        <v>0.61189499999999997</v>
      </c>
      <c r="R6809" s="6">
        <v>6.4409999999999995E-2</v>
      </c>
      <c r="S6809" s="6">
        <v>0.67630500000000005</v>
      </c>
    </row>
    <row r="6810" spans="1:19" hidden="1" x14ac:dyDescent="0.25">
      <c r="B6810" t="s">
        <v>279</v>
      </c>
      <c r="C6810" t="s">
        <v>231</v>
      </c>
      <c r="D6810" t="s">
        <v>280</v>
      </c>
      <c r="G6810" t="s">
        <v>282</v>
      </c>
      <c r="I6810" t="s">
        <v>29</v>
      </c>
      <c r="J6810" t="s">
        <v>520</v>
      </c>
      <c r="K6810" t="s">
        <v>53</v>
      </c>
      <c r="L6810" s="1">
        <v>43586</v>
      </c>
      <c r="M6810" s="1">
        <v>43616</v>
      </c>
      <c r="P6810" t="s">
        <v>32</v>
      </c>
      <c r="Q6810" s="6">
        <v>0</v>
      </c>
      <c r="R6810" s="6">
        <v>9.8599999999999993E-2</v>
      </c>
      <c r="S6810" s="6">
        <v>9.8599999999999993E-2</v>
      </c>
    </row>
    <row r="6811" spans="1:19" hidden="1" x14ac:dyDescent="0.25">
      <c r="B6811" t="s">
        <v>4302</v>
      </c>
      <c r="C6811" t="s">
        <v>434</v>
      </c>
      <c r="D6811" t="s">
        <v>1577</v>
      </c>
      <c r="E6811" t="s">
        <v>468</v>
      </c>
      <c r="F6811" t="s">
        <v>1861</v>
      </c>
      <c r="G6811" t="s">
        <v>1578</v>
      </c>
      <c r="H6811">
        <v>825646821556</v>
      </c>
      <c r="I6811" t="s">
        <v>29</v>
      </c>
      <c r="J6811" t="s">
        <v>87</v>
      </c>
      <c r="K6811" t="s">
        <v>31</v>
      </c>
      <c r="L6811" s="1">
        <v>40483</v>
      </c>
      <c r="M6811" s="1">
        <v>43555</v>
      </c>
      <c r="P6811" t="s">
        <v>32</v>
      </c>
      <c r="Q6811" s="6">
        <v>1.2996000000000001</v>
      </c>
      <c r="R6811" s="6">
        <v>0.1368</v>
      </c>
      <c r="S6811" s="6">
        <v>1.4363999999999999</v>
      </c>
    </row>
    <row r="6812" spans="1:19" hidden="1" x14ac:dyDescent="0.25">
      <c r="B6812" t="s">
        <v>180</v>
      </c>
      <c r="C6812" t="s">
        <v>140</v>
      </c>
      <c r="D6812" t="s">
        <v>181</v>
      </c>
      <c r="E6812" t="s">
        <v>3829</v>
      </c>
      <c r="F6812" t="s">
        <v>50</v>
      </c>
      <c r="G6812" t="s">
        <v>182</v>
      </c>
      <c r="I6812" t="s">
        <v>29</v>
      </c>
      <c r="J6812" t="s">
        <v>30</v>
      </c>
      <c r="K6812" t="s">
        <v>31</v>
      </c>
      <c r="L6812" s="1">
        <v>39417</v>
      </c>
      <c r="M6812" s="1">
        <v>43100</v>
      </c>
      <c r="P6812" t="s">
        <v>32</v>
      </c>
      <c r="Q6812" s="6">
        <v>0.72755749999999997</v>
      </c>
      <c r="R6812" s="6">
        <v>7.6585E-2</v>
      </c>
      <c r="S6812" s="6">
        <v>0.80414249999999998</v>
      </c>
    </row>
    <row r="6813" spans="1:19" hidden="1" x14ac:dyDescent="0.25">
      <c r="B6813" t="s">
        <v>4917</v>
      </c>
      <c r="C6813" t="s">
        <v>301</v>
      </c>
      <c r="D6813" t="s">
        <v>4918</v>
      </c>
      <c r="E6813" t="s">
        <v>4162</v>
      </c>
      <c r="F6813" t="s">
        <v>1551</v>
      </c>
      <c r="G6813" t="s">
        <v>4919</v>
      </c>
      <c r="H6813">
        <v>888880972750</v>
      </c>
      <c r="I6813" t="s">
        <v>29</v>
      </c>
      <c r="J6813" t="s">
        <v>413</v>
      </c>
      <c r="K6813" t="s">
        <v>39</v>
      </c>
      <c r="L6813" s="1">
        <v>43586</v>
      </c>
      <c r="M6813" s="1">
        <v>43616</v>
      </c>
      <c r="N6813">
        <v>20</v>
      </c>
      <c r="P6813" t="s">
        <v>32</v>
      </c>
      <c r="Q6813" s="6">
        <v>1.6007500000000001E-2</v>
      </c>
      <c r="R6813" s="6">
        <v>1.6850000000000001E-3</v>
      </c>
      <c r="S6813" s="6">
        <v>1.76925E-2</v>
      </c>
    </row>
    <row r="6814" spans="1:19" hidden="1" x14ac:dyDescent="0.25">
      <c r="B6814" t="s">
        <v>1872</v>
      </c>
      <c r="C6814" t="s">
        <v>1142</v>
      </c>
      <c r="D6814" t="s">
        <v>1873</v>
      </c>
      <c r="E6814" t="s">
        <v>1667</v>
      </c>
      <c r="F6814" t="s">
        <v>69</v>
      </c>
      <c r="G6814" t="s">
        <v>1874</v>
      </c>
      <c r="H6814">
        <v>880882183554</v>
      </c>
      <c r="I6814" t="s">
        <v>29</v>
      </c>
      <c r="J6814" t="s">
        <v>30</v>
      </c>
      <c r="K6814" t="s">
        <v>31</v>
      </c>
      <c r="L6814" s="1">
        <v>39417</v>
      </c>
      <c r="M6814" s="1">
        <v>43100</v>
      </c>
      <c r="P6814" t="s">
        <v>32</v>
      </c>
      <c r="Q6814" s="6">
        <v>7.5524999999999995E-2</v>
      </c>
      <c r="R6814" s="6">
        <v>7.9500000000000005E-3</v>
      </c>
      <c r="S6814" s="6">
        <v>8.3474999999999994E-2</v>
      </c>
    </row>
    <row r="6815" spans="1:19" hidden="1" x14ac:dyDescent="0.25">
      <c r="A6815" t="s">
        <v>33</v>
      </c>
      <c r="B6815" t="s">
        <v>331</v>
      </c>
      <c r="C6815" t="s">
        <v>60</v>
      </c>
      <c r="D6815" t="s">
        <v>332</v>
      </c>
      <c r="E6815" t="s">
        <v>207</v>
      </c>
      <c r="F6815" t="s">
        <v>69</v>
      </c>
      <c r="G6815" t="s">
        <v>333</v>
      </c>
      <c r="H6815">
        <v>886443001596</v>
      </c>
      <c r="I6815" t="s">
        <v>29</v>
      </c>
      <c r="J6815" t="s">
        <v>96</v>
      </c>
      <c r="K6815" t="s">
        <v>39</v>
      </c>
      <c r="L6815" s="1">
        <v>43070</v>
      </c>
      <c r="M6815" s="1">
        <v>43100</v>
      </c>
      <c r="P6815" t="s">
        <v>40</v>
      </c>
      <c r="Q6815" s="6">
        <v>0.20961750000000001</v>
      </c>
      <c r="R6815" s="6">
        <v>2.2065000000000001E-2</v>
      </c>
      <c r="S6815" s="6">
        <v>0.23168250000000001</v>
      </c>
    </row>
    <row r="6816" spans="1:19" hidden="1" x14ac:dyDescent="0.25">
      <c r="B6816" t="s">
        <v>1930</v>
      </c>
      <c r="C6816" t="s">
        <v>191</v>
      </c>
      <c r="D6816" t="s">
        <v>1931</v>
      </c>
      <c r="E6816" t="s">
        <v>992</v>
      </c>
      <c r="F6816" t="s">
        <v>176</v>
      </c>
      <c r="G6816" t="s">
        <v>1932</v>
      </c>
      <c r="H6816">
        <v>602527735498</v>
      </c>
      <c r="I6816" t="s">
        <v>29</v>
      </c>
      <c r="J6816" t="s">
        <v>1907</v>
      </c>
      <c r="K6816" t="s">
        <v>53</v>
      </c>
      <c r="L6816" s="1">
        <v>43586</v>
      </c>
      <c r="M6816" s="1">
        <v>43616</v>
      </c>
      <c r="P6816" t="s">
        <v>32</v>
      </c>
      <c r="Q6816" s="6">
        <v>0</v>
      </c>
      <c r="R6816" s="6">
        <v>1.2800000000000001E-2</v>
      </c>
      <c r="S6816" s="6">
        <v>1.2800000000000001E-2</v>
      </c>
    </row>
    <row r="6817" spans="1:19" hidden="1" x14ac:dyDescent="0.25">
      <c r="B6817" t="s">
        <v>455</v>
      </c>
      <c r="C6817" t="s">
        <v>456</v>
      </c>
      <c r="D6817" t="s">
        <v>457</v>
      </c>
      <c r="E6817" t="s">
        <v>458</v>
      </c>
      <c r="F6817" t="s">
        <v>29</v>
      </c>
      <c r="I6817" t="s">
        <v>29</v>
      </c>
      <c r="J6817" t="s">
        <v>30</v>
      </c>
      <c r="K6817" t="s">
        <v>31</v>
      </c>
      <c r="L6817" s="1">
        <v>39417</v>
      </c>
      <c r="M6817" s="1">
        <v>43100</v>
      </c>
      <c r="P6817" t="s">
        <v>32</v>
      </c>
      <c r="Q6817" s="6">
        <v>0.1830175</v>
      </c>
      <c r="R6817" s="6">
        <v>1.9265000000000001E-2</v>
      </c>
      <c r="S6817" s="6">
        <v>0.2022825</v>
      </c>
    </row>
    <row r="6818" spans="1:19" hidden="1" x14ac:dyDescent="0.25">
      <c r="A6818" t="s">
        <v>33</v>
      </c>
      <c r="B6818" t="s">
        <v>356</v>
      </c>
      <c r="C6818" t="s">
        <v>60</v>
      </c>
      <c r="D6818" t="s">
        <v>357</v>
      </c>
      <c r="G6818" t="s">
        <v>358</v>
      </c>
      <c r="I6818" t="s">
        <v>29</v>
      </c>
      <c r="J6818" t="s">
        <v>285</v>
      </c>
      <c r="K6818" t="s">
        <v>286</v>
      </c>
      <c r="L6818" s="1">
        <v>42339</v>
      </c>
      <c r="M6818" s="1">
        <v>42369</v>
      </c>
      <c r="P6818" t="s">
        <v>40</v>
      </c>
      <c r="Q6818" s="6">
        <v>47.707907499999997</v>
      </c>
      <c r="R6818" s="6">
        <v>5.0218850000000002</v>
      </c>
      <c r="S6818" s="6">
        <v>52.729792500000002</v>
      </c>
    </row>
    <row r="6819" spans="1:19" hidden="1" x14ac:dyDescent="0.25">
      <c r="B6819" t="s">
        <v>2458</v>
      </c>
      <c r="C6819" t="s">
        <v>201</v>
      </c>
      <c r="D6819" t="s">
        <v>2459</v>
      </c>
      <c r="E6819" t="s">
        <v>203</v>
      </c>
      <c r="F6819" t="s">
        <v>50</v>
      </c>
      <c r="G6819" t="s">
        <v>2460</v>
      </c>
      <c r="H6819">
        <v>880882161156</v>
      </c>
      <c r="I6819" t="s">
        <v>29</v>
      </c>
      <c r="J6819" t="s">
        <v>144</v>
      </c>
      <c r="K6819" t="s">
        <v>39</v>
      </c>
      <c r="L6819" s="1">
        <v>43586</v>
      </c>
      <c r="M6819" s="1">
        <v>43616</v>
      </c>
      <c r="N6819">
        <v>21</v>
      </c>
      <c r="P6819" t="s">
        <v>32</v>
      </c>
      <c r="Q6819" s="6">
        <v>2.147E-2</v>
      </c>
      <c r="R6819" s="6">
        <v>2.2599999999999999E-3</v>
      </c>
      <c r="S6819" s="6">
        <v>2.3730000000000001E-2</v>
      </c>
    </row>
    <row r="6820" spans="1:19" hidden="1" x14ac:dyDescent="0.25">
      <c r="B6820" t="s">
        <v>235</v>
      </c>
      <c r="C6820" t="s">
        <v>151</v>
      </c>
      <c r="D6820" t="s">
        <v>236</v>
      </c>
      <c r="E6820" t="s">
        <v>237</v>
      </c>
      <c r="F6820" t="s">
        <v>50</v>
      </c>
      <c r="G6820" t="s">
        <v>238</v>
      </c>
      <c r="H6820">
        <v>880882155520</v>
      </c>
      <c r="I6820" t="s">
        <v>29</v>
      </c>
      <c r="J6820" t="s">
        <v>171</v>
      </c>
      <c r="K6820" t="s">
        <v>31</v>
      </c>
      <c r="L6820" s="1">
        <v>41456</v>
      </c>
      <c r="M6820" s="1">
        <v>43555</v>
      </c>
      <c r="P6820" t="s">
        <v>32</v>
      </c>
      <c r="Q6820" s="6">
        <v>0</v>
      </c>
      <c r="R6820" s="6">
        <v>5.0599999999999999E-2</v>
      </c>
      <c r="S6820" s="6">
        <v>5.0599999999999999E-2</v>
      </c>
    </row>
    <row r="6821" spans="1:19" hidden="1" x14ac:dyDescent="0.25">
      <c r="B6821" t="s">
        <v>2374</v>
      </c>
      <c r="C6821" t="s">
        <v>196</v>
      </c>
      <c r="D6821" t="s">
        <v>2375</v>
      </c>
      <c r="E6821" t="s">
        <v>198</v>
      </c>
      <c r="F6821" t="s">
        <v>50</v>
      </c>
      <c r="G6821" t="s">
        <v>2376</v>
      </c>
      <c r="H6821">
        <v>887158021527</v>
      </c>
      <c r="I6821" t="s">
        <v>29</v>
      </c>
      <c r="J6821" t="s">
        <v>171</v>
      </c>
      <c r="K6821" t="s">
        <v>31</v>
      </c>
      <c r="L6821" s="1">
        <v>41456</v>
      </c>
      <c r="M6821" s="1">
        <v>43555</v>
      </c>
      <c r="P6821" t="s">
        <v>32</v>
      </c>
      <c r="Q6821" s="6">
        <v>0</v>
      </c>
      <c r="R6821" s="6">
        <v>0.49780000000000002</v>
      </c>
      <c r="S6821" s="6">
        <v>0.49780000000000002</v>
      </c>
    </row>
    <row r="6822" spans="1:19" hidden="1" x14ac:dyDescent="0.25">
      <c r="A6822" t="s">
        <v>33</v>
      </c>
      <c r="B6822" t="s">
        <v>34</v>
      </c>
      <c r="C6822" t="s">
        <v>35</v>
      </c>
      <c r="D6822" t="s">
        <v>36</v>
      </c>
      <c r="E6822" t="s">
        <v>125</v>
      </c>
      <c r="F6822" t="s">
        <v>126</v>
      </c>
      <c r="G6822" t="s">
        <v>37</v>
      </c>
      <c r="H6822">
        <v>602527110202</v>
      </c>
      <c r="I6822" t="s">
        <v>29</v>
      </c>
      <c r="J6822" t="s">
        <v>169</v>
      </c>
      <c r="K6822" t="s">
        <v>39</v>
      </c>
      <c r="L6822" s="1">
        <v>43466</v>
      </c>
      <c r="M6822" s="1">
        <v>43496</v>
      </c>
      <c r="P6822" t="s">
        <v>40</v>
      </c>
      <c r="Q6822" s="6">
        <v>0.54852999999999996</v>
      </c>
      <c r="R6822" s="6">
        <v>5.774E-2</v>
      </c>
      <c r="S6822" s="6">
        <v>0.60626999999999998</v>
      </c>
    </row>
    <row r="6823" spans="1:19" hidden="1" x14ac:dyDescent="0.25">
      <c r="A6823" t="s">
        <v>33</v>
      </c>
      <c r="B6823" t="s">
        <v>88</v>
      </c>
      <c r="C6823" t="s">
        <v>60</v>
      </c>
      <c r="D6823" t="s">
        <v>89</v>
      </c>
      <c r="E6823" t="s">
        <v>62</v>
      </c>
      <c r="F6823" t="s">
        <v>63</v>
      </c>
      <c r="G6823" t="s">
        <v>90</v>
      </c>
      <c r="H6823">
        <v>602517171640</v>
      </c>
      <c r="I6823" t="s">
        <v>29</v>
      </c>
      <c r="J6823" t="s">
        <v>45</v>
      </c>
      <c r="K6823" t="s">
        <v>53</v>
      </c>
      <c r="L6823" s="1">
        <v>43313</v>
      </c>
      <c r="M6823" s="1">
        <v>43343</v>
      </c>
      <c r="P6823" t="s">
        <v>40</v>
      </c>
      <c r="Q6823" s="6">
        <v>0</v>
      </c>
      <c r="R6823" s="6">
        <v>0.98380000000000001</v>
      </c>
      <c r="S6823" s="6">
        <v>0.98380000000000001</v>
      </c>
    </row>
    <row r="6824" spans="1:19" hidden="1" x14ac:dyDescent="0.25">
      <c r="B6824" t="s">
        <v>1090</v>
      </c>
      <c r="C6824" t="s">
        <v>250</v>
      </c>
      <c r="D6824" t="s">
        <v>1091</v>
      </c>
      <c r="G6824" t="s">
        <v>1093</v>
      </c>
      <c r="I6824" t="s">
        <v>29</v>
      </c>
      <c r="J6824" t="s">
        <v>30</v>
      </c>
      <c r="K6824" t="s">
        <v>31</v>
      </c>
      <c r="L6824" s="1">
        <v>39417</v>
      </c>
      <c r="M6824" s="1">
        <v>43100</v>
      </c>
      <c r="P6824" t="s">
        <v>32</v>
      </c>
      <c r="Q6824" s="6">
        <v>8.0369999999999997E-2</v>
      </c>
      <c r="R6824" s="6">
        <v>8.4600000000000005E-3</v>
      </c>
      <c r="S6824" s="6">
        <v>8.8830000000000006E-2</v>
      </c>
    </row>
    <row r="6825" spans="1:19" hidden="1" x14ac:dyDescent="0.25">
      <c r="A6825" t="s">
        <v>33</v>
      </c>
      <c r="B6825" t="s">
        <v>133</v>
      </c>
      <c r="C6825" t="s">
        <v>60</v>
      </c>
      <c r="D6825" t="s">
        <v>61</v>
      </c>
      <c r="E6825" t="s">
        <v>60</v>
      </c>
      <c r="F6825" t="s">
        <v>50</v>
      </c>
      <c r="G6825" t="s">
        <v>134</v>
      </c>
      <c r="H6825">
        <v>880882298555</v>
      </c>
      <c r="I6825" t="s">
        <v>29</v>
      </c>
      <c r="J6825" t="s">
        <v>45</v>
      </c>
      <c r="K6825" t="s">
        <v>39</v>
      </c>
      <c r="L6825" s="1">
        <v>43191</v>
      </c>
      <c r="M6825" s="1">
        <v>43220</v>
      </c>
      <c r="P6825" t="s">
        <v>40</v>
      </c>
      <c r="Q6825" s="6">
        <v>0.1052125</v>
      </c>
      <c r="R6825" s="6">
        <v>1.1075E-2</v>
      </c>
      <c r="S6825" s="6">
        <v>0.1162875</v>
      </c>
    </row>
    <row r="6826" spans="1:19" hidden="1" x14ac:dyDescent="0.25">
      <c r="B6826" t="s">
        <v>3895</v>
      </c>
      <c r="C6826" t="s">
        <v>263</v>
      </c>
      <c r="D6826" t="s">
        <v>3896</v>
      </c>
      <c r="E6826" t="s">
        <v>265</v>
      </c>
      <c r="F6826" t="s">
        <v>69</v>
      </c>
      <c r="G6826" t="s">
        <v>3897</v>
      </c>
      <c r="H6826">
        <v>880882248659</v>
      </c>
      <c r="I6826" t="s">
        <v>29</v>
      </c>
      <c r="J6826" t="s">
        <v>87</v>
      </c>
      <c r="K6826" t="s">
        <v>31</v>
      </c>
      <c r="L6826" s="1">
        <v>40483</v>
      </c>
      <c r="M6826" s="1">
        <v>43555</v>
      </c>
      <c r="P6826" t="s">
        <v>32</v>
      </c>
      <c r="Q6826" s="6">
        <v>3.1682500000000002E-2</v>
      </c>
      <c r="R6826" s="6">
        <v>3.3349999999999999E-3</v>
      </c>
      <c r="S6826" s="6">
        <v>3.50175E-2</v>
      </c>
    </row>
    <row r="6827" spans="1:19" hidden="1" x14ac:dyDescent="0.25">
      <c r="A6827" t="s">
        <v>33</v>
      </c>
      <c r="B6827" t="s">
        <v>59</v>
      </c>
      <c r="C6827" t="s">
        <v>60</v>
      </c>
      <c r="D6827" t="s">
        <v>61</v>
      </c>
      <c r="E6827" t="s">
        <v>62</v>
      </c>
      <c r="F6827" t="s">
        <v>63</v>
      </c>
      <c r="G6827" t="s">
        <v>64</v>
      </c>
      <c r="H6827">
        <v>602517171640</v>
      </c>
      <c r="I6827" t="s">
        <v>29</v>
      </c>
      <c r="J6827" t="s">
        <v>58</v>
      </c>
      <c r="K6827" t="s">
        <v>39</v>
      </c>
      <c r="L6827" s="1">
        <v>43556</v>
      </c>
      <c r="M6827" s="1">
        <v>43585</v>
      </c>
      <c r="P6827" t="s">
        <v>40</v>
      </c>
      <c r="Q6827" s="6">
        <v>0.66143750000000001</v>
      </c>
      <c r="R6827" s="6">
        <v>6.9625000000000006E-2</v>
      </c>
      <c r="S6827" s="6">
        <v>0.73106249999999995</v>
      </c>
    </row>
    <row r="6828" spans="1:19" hidden="1" x14ac:dyDescent="0.25">
      <c r="B6828" t="s">
        <v>4920</v>
      </c>
      <c r="C6828" t="s">
        <v>210</v>
      </c>
      <c r="D6828" t="s">
        <v>4921</v>
      </c>
      <c r="E6828" t="s">
        <v>260</v>
      </c>
      <c r="F6828" t="s">
        <v>69</v>
      </c>
      <c r="G6828" t="s">
        <v>4922</v>
      </c>
      <c r="H6828">
        <v>880882246655</v>
      </c>
      <c r="I6828" t="s">
        <v>29</v>
      </c>
      <c r="J6828" t="s">
        <v>71</v>
      </c>
      <c r="K6828" t="s">
        <v>31</v>
      </c>
      <c r="L6828" s="1">
        <v>42339</v>
      </c>
      <c r="M6828" s="1">
        <v>43496</v>
      </c>
      <c r="P6828" t="s">
        <v>32</v>
      </c>
      <c r="Q6828" s="6">
        <v>3.2062500000000001E-2</v>
      </c>
      <c r="R6828" s="6">
        <v>3.375E-3</v>
      </c>
      <c r="S6828" s="6">
        <v>3.5437499999999997E-2</v>
      </c>
    </row>
    <row r="6829" spans="1:19" hidden="1" x14ac:dyDescent="0.25">
      <c r="B6829" t="s">
        <v>3229</v>
      </c>
      <c r="C6829" t="s">
        <v>1142</v>
      </c>
      <c r="D6829" t="s">
        <v>3230</v>
      </c>
      <c r="E6829" t="s">
        <v>1667</v>
      </c>
      <c r="F6829" t="s">
        <v>69</v>
      </c>
      <c r="G6829" t="s">
        <v>3231</v>
      </c>
      <c r="H6829">
        <v>880882183554</v>
      </c>
      <c r="I6829" t="s">
        <v>29</v>
      </c>
      <c r="J6829" t="s">
        <v>45</v>
      </c>
      <c r="K6829" t="s">
        <v>53</v>
      </c>
      <c r="L6829" s="1">
        <v>43586</v>
      </c>
      <c r="M6829" s="1">
        <v>43616</v>
      </c>
      <c r="P6829" t="s">
        <v>32</v>
      </c>
      <c r="Q6829" s="6">
        <v>0</v>
      </c>
      <c r="R6829" s="6">
        <v>5.3100000000000001E-2</v>
      </c>
      <c r="S6829" s="6">
        <v>5.3100000000000001E-2</v>
      </c>
    </row>
    <row r="6830" spans="1:19" hidden="1" x14ac:dyDescent="0.25">
      <c r="B6830" t="s">
        <v>4160</v>
      </c>
      <c r="C6830" t="s">
        <v>301</v>
      </c>
      <c r="D6830" t="s">
        <v>4161</v>
      </c>
      <c r="E6830" t="s">
        <v>4162</v>
      </c>
      <c r="F6830" t="s">
        <v>1551</v>
      </c>
      <c r="G6830" t="s">
        <v>4163</v>
      </c>
      <c r="H6830">
        <v>888880972750</v>
      </c>
      <c r="I6830" t="s">
        <v>29</v>
      </c>
      <c r="J6830" t="s">
        <v>137</v>
      </c>
      <c r="K6830" t="s">
        <v>53</v>
      </c>
      <c r="L6830" s="1">
        <v>43586</v>
      </c>
      <c r="M6830" s="1">
        <v>43616</v>
      </c>
      <c r="P6830" t="s">
        <v>32</v>
      </c>
      <c r="Q6830" s="6">
        <v>0</v>
      </c>
      <c r="R6830" s="6">
        <v>1.6E-2</v>
      </c>
      <c r="S6830" s="6">
        <v>1.6E-2</v>
      </c>
    </row>
    <row r="6831" spans="1:19" hidden="1" x14ac:dyDescent="0.25">
      <c r="B6831" t="s">
        <v>4923</v>
      </c>
      <c r="C6831" t="s">
        <v>62</v>
      </c>
      <c r="D6831" t="s">
        <v>4924</v>
      </c>
      <c r="E6831" t="s">
        <v>1749</v>
      </c>
      <c r="F6831" t="s">
        <v>50</v>
      </c>
      <c r="G6831" t="s">
        <v>4925</v>
      </c>
      <c r="H6831">
        <v>886443308534</v>
      </c>
      <c r="I6831" t="s">
        <v>29</v>
      </c>
      <c r="J6831" t="s">
        <v>562</v>
      </c>
      <c r="K6831" t="s">
        <v>39</v>
      </c>
      <c r="L6831" s="1">
        <v>43586</v>
      </c>
      <c r="M6831" s="1">
        <v>43616</v>
      </c>
      <c r="P6831" t="s">
        <v>32</v>
      </c>
      <c r="Q6831" s="6">
        <v>2.9592500000000001E-2</v>
      </c>
      <c r="R6831" s="6">
        <v>3.1150000000000001E-3</v>
      </c>
      <c r="S6831" s="6">
        <v>3.27075E-2</v>
      </c>
    </row>
    <row r="6832" spans="1:19" hidden="1" x14ac:dyDescent="0.25">
      <c r="B6832" t="s">
        <v>2795</v>
      </c>
      <c r="C6832" t="s">
        <v>693</v>
      </c>
      <c r="D6832" t="s">
        <v>2796</v>
      </c>
      <c r="E6832" t="s">
        <v>1231</v>
      </c>
      <c r="F6832" t="s">
        <v>50</v>
      </c>
      <c r="G6832" t="s">
        <v>2797</v>
      </c>
      <c r="H6832">
        <v>880882281656</v>
      </c>
      <c r="I6832" t="s">
        <v>29</v>
      </c>
      <c r="J6832" t="s">
        <v>71</v>
      </c>
      <c r="K6832" t="s">
        <v>31</v>
      </c>
      <c r="L6832" s="1">
        <v>42339</v>
      </c>
      <c r="M6832" s="1">
        <v>43496</v>
      </c>
      <c r="P6832" t="s">
        <v>32</v>
      </c>
      <c r="Q6832" s="6">
        <v>0.21279999999999999</v>
      </c>
      <c r="R6832" s="6">
        <v>2.24E-2</v>
      </c>
      <c r="S6832" s="6">
        <v>0.23519999999999999</v>
      </c>
    </row>
    <row r="6833" spans="1:19" hidden="1" x14ac:dyDescent="0.25">
      <c r="B6833" t="s">
        <v>3631</v>
      </c>
      <c r="C6833" t="s">
        <v>409</v>
      </c>
      <c r="D6833" t="s">
        <v>3632</v>
      </c>
      <c r="E6833" t="s">
        <v>411</v>
      </c>
      <c r="F6833" t="s">
        <v>50</v>
      </c>
      <c r="G6833" t="s">
        <v>3633</v>
      </c>
      <c r="H6833">
        <v>880882289157</v>
      </c>
      <c r="I6833" t="s">
        <v>29</v>
      </c>
      <c r="J6833" t="s">
        <v>171</v>
      </c>
      <c r="K6833" t="s">
        <v>31</v>
      </c>
      <c r="L6833" s="1">
        <v>41456</v>
      </c>
      <c r="M6833" s="1">
        <v>43555</v>
      </c>
      <c r="P6833" t="s">
        <v>32</v>
      </c>
      <c r="Q6833" s="6">
        <v>0</v>
      </c>
      <c r="R6833" s="6">
        <v>3.2300000000000002E-2</v>
      </c>
      <c r="S6833" s="6">
        <v>3.2300000000000002E-2</v>
      </c>
    </row>
    <row r="6834" spans="1:19" hidden="1" x14ac:dyDescent="0.25">
      <c r="A6834" t="s">
        <v>33</v>
      </c>
      <c r="B6834" t="s">
        <v>133</v>
      </c>
      <c r="C6834" t="s">
        <v>60</v>
      </c>
      <c r="D6834" t="s">
        <v>61</v>
      </c>
      <c r="E6834" t="s">
        <v>60</v>
      </c>
      <c r="F6834" t="s">
        <v>50</v>
      </c>
      <c r="G6834" t="s">
        <v>134</v>
      </c>
      <c r="H6834">
        <v>880882298555</v>
      </c>
      <c r="I6834" t="s">
        <v>29</v>
      </c>
      <c r="J6834" t="s">
        <v>45</v>
      </c>
      <c r="K6834" t="s">
        <v>53</v>
      </c>
      <c r="L6834" s="1">
        <v>43282</v>
      </c>
      <c r="M6834" s="1">
        <v>43312</v>
      </c>
      <c r="P6834" t="s">
        <v>40</v>
      </c>
      <c r="Q6834" s="6">
        <v>0</v>
      </c>
      <c r="R6834" s="6">
        <v>0.53220000000000001</v>
      </c>
      <c r="S6834" s="6">
        <v>0.53220000000000001</v>
      </c>
    </row>
    <row r="6835" spans="1:19" hidden="1" x14ac:dyDescent="0.25">
      <c r="B6835" t="s">
        <v>4926</v>
      </c>
      <c r="C6835" t="s">
        <v>1042</v>
      </c>
      <c r="D6835" t="s">
        <v>4927</v>
      </c>
      <c r="G6835" t="s">
        <v>4928</v>
      </c>
      <c r="I6835" t="s">
        <v>29</v>
      </c>
      <c r="J6835" t="s">
        <v>562</v>
      </c>
      <c r="K6835" t="s">
        <v>39</v>
      </c>
      <c r="L6835" s="1">
        <v>43586</v>
      </c>
      <c r="M6835" s="1">
        <v>43616</v>
      </c>
      <c r="P6835" t="s">
        <v>32</v>
      </c>
      <c r="Q6835" s="6">
        <v>6.0752500000000001E-2</v>
      </c>
      <c r="R6835" s="6">
        <v>6.3949999999999996E-3</v>
      </c>
      <c r="S6835" s="6">
        <v>6.7147499999999999E-2</v>
      </c>
    </row>
    <row r="6836" spans="1:19" hidden="1" x14ac:dyDescent="0.25">
      <c r="B6836" t="s">
        <v>1944</v>
      </c>
      <c r="C6836" t="s">
        <v>924</v>
      </c>
      <c r="D6836" t="s">
        <v>1946</v>
      </c>
      <c r="E6836" t="s">
        <v>1946</v>
      </c>
      <c r="F6836" t="s">
        <v>327</v>
      </c>
      <c r="G6836" t="s">
        <v>1947</v>
      </c>
      <c r="H6836">
        <v>880882196950</v>
      </c>
      <c r="I6836" t="s">
        <v>29</v>
      </c>
      <c r="J6836" t="s">
        <v>96</v>
      </c>
      <c r="K6836" t="s">
        <v>39</v>
      </c>
      <c r="L6836" s="1">
        <v>43586</v>
      </c>
      <c r="M6836" s="1">
        <v>43616</v>
      </c>
      <c r="N6836">
        <v>245</v>
      </c>
      <c r="P6836" t="s">
        <v>32</v>
      </c>
      <c r="Q6836" s="6">
        <v>0.19589000000000001</v>
      </c>
      <c r="R6836" s="6">
        <v>2.0619999999999999E-2</v>
      </c>
      <c r="S6836" s="6">
        <v>0.21651000000000001</v>
      </c>
    </row>
    <row r="6837" spans="1:19" hidden="1" x14ac:dyDescent="0.25">
      <c r="B6837" t="s">
        <v>2639</v>
      </c>
      <c r="C6837" t="s">
        <v>434</v>
      </c>
      <c r="D6837" t="s">
        <v>2640</v>
      </c>
      <c r="E6837" t="s">
        <v>468</v>
      </c>
      <c r="F6837" t="s">
        <v>27</v>
      </c>
      <c r="G6837" t="s">
        <v>2641</v>
      </c>
      <c r="H6837">
        <v>884977565232</v>
      </c>
      <c r="I6837" t="s">
        <v>29</v>
      </c>
      <c r="J6837" t="s">
        <v>96</v>
      </c>
      <c r="K6837" t="s">
        <v>39</v>
      </c>
      <c r="L6837" s="1">
        <v>43586</v>
      </c>
      <c r="M6837" s="1">
        <v>43616</v>
      </c>
      <c r="N6837">
        <v>577</v>
      </c>
      <c r="P6837" t="s">
        <v>32</v>
      </c>
      <c r="Q6837" s="6">
        <v>0.46132000000000001</v>
      </c>
      <c r="R6837" s="6">
        <v>4.8559999999999999E-2</v>
      </c>
      <c r="S6837" s="6">
        <v>0.50988</v>
      </c>
    </row>
    <row r="6838" spans="1:19" hidden="1" x14ac:dyDescent="0.25">
      <c r="A6838" t="s">
        <v>33</v>
      </c>
      <c r="B6838" t="s">
        <v>34</v>
      </c>
      <c r="C6838" t="s">
        <v>35</v>
      </c>
      <c r="D6838" t="s">
        <v>36</v>
      </c>
      <c r="E6838" t="s">
        <v>125</v>
      </c>
      <c r="F6838" t="s">
        <v>126</v>
      </c>
      <c r="G6838" t="s">
        <v>37</v>
      </c>
      <c r="H6838">
        <v>602527110202</v>
      </c>
      <c r="I6838" t="s">
        <v>29</v>
      </c>
      <c r="J6838" t="s">
        <v>102</v>
      </c>
      <c r="K6838" t="s">
        <v>39</v>
      </c>
      <c r="L6838" s="1">
        <v>42826</v>
      </c>
      <c r="M6838" s="1">
        <v>42855</v>
      </c>
      <c r="P6838" t="s">
        <v>40</v>
      </c>
      <c r="Q6838" s="6">
        <v>3.3677499999999999E-2</v>
      </c>
      <c r="R6838" s="6">
        <v>3.545E-3</v>
      </c>
      <c r="S6838" s="6">
        <v>3.7222499999999999E-2</v>
      </c>
    </row>
    <row r="6839" spans="1:19" hidden="1" x14ac:dyDescent="0.25">
      <c r="B6839" t="s">
        <v>1858</v>
      </c>
      <c r="C6839" t="s">
        <v>151</v>
      </c>
      <c r="D6839" t="s">
        <v>1859</v>
      </c>
      <c r="E6839" t="s">
        <v>1096</v>
      </c>
      <c r="F6839" t="s">
        <v>1097</v>
      </c>
      <c r="G6839" t="s">
        <v>1860</v>
      </c>
      <c r="H6839">
        <v>805772408920</v>
      </c>
      <c r="I6839" t="s">
        <v>29</v>
      </c>
      <c r="J6839" t="s">
        <v>30</v>
      </c>
      <c r="K6839" t="s">
        <v>31</v>
      </c>
      <c r="L6839" s="1">
        <v>39417</v>
      </c>
      <c r="M6839" s="1">
        <v>43100</v>
      </c>
      <c r="P6839" t="s">
        <v>32</v>
      </c>
      <c r="Q6839" s="6">
        <v>3.3202500000000003E-2</v>
      </c>
      <c r="R6839" s="6">
        <v>3.4949999999999998E-3</v>
      </c>
      <c r="S6839" s="6">
        <v>3.6697500000000001E-2</v>
      </c>
    </row>
    <row r="6840" spans="1:19" hidden="1" x14ac:dyDescent="0.25">
      <c r="A6840" t="s">
        <v>33</v>
      </c>
      <c r="B6840" t="s">
        <v>88</v>
      </c>
      <c r="C6840" t="s">
        <v>60</v>
      </c>
      <c r="D6840" t="s">
        <v>89</v>
      </c>
      <c r="E6840" t="s">
        <v>62</v>
      </c>
      <c r="F6840" t="s">
        <v>63</v>
      </c>
      <c r="G6840" t="s">
        <v>90</v>
      </c>
      <c r="H6840">
        <v>602517171640</v>
      </c>
      <c r="I6840" t="s">
        <v>29</v>
      </c>
      <c r="J6840" t="s">
        <v>45</v>
      </c>
      <c r="K6840" t="s">
        <v>39</v>
      </c>
      <c r="L6840" s="1">
        <v>42979</v>
      </c>
      <c r="M6840" s="1">
        <v>43008</v>
      </c>
      <c r="P6840" t="s">
        <v>40</v>
      </c>
      <c r="Q6840" s="6">
        <v>2.9960624999999999</v>
      </c>
      <c r="R6840" s="6">
        <v>0.31537500000000002</v>
      </c>
      <c r="S6840" s="6">
        <v>3.3114374999999998</v>
      </c>
    </row>
    <row r="6841" spans="1:19" x14ac:dyDescent="0.25">
      <c r="A6841" t="s">
        <v>33</v>
      </c>
      <c r="B6841" t="s">
        <v>41</v>
      </c>
      <c r="C6841" t="s">
        <v>42</v>
      </c>
      <c r="D6841" t="s">
        <v>43</v>
      </c>
      <c r="E6841" t="s">
        <v>44</v>
      </c>
      <c r="I6841" t="s">
        <v>29</v>
      </c>
      <c r="J6841" t="s">
        <v>311</v>
      </c>
      <c r="K6841" t="s">
        <v>53</v>
      </c>
      <c r="L6841" s="1">
        <v>43344</v>
      </c>
      <c r="M6841" s="1">
        <v>43373</v>
      </c>
      <c r="P6841" t="s">
        <v>40</v>
      </c>
      <c r="Q6841" s="6">
        <v>0</v>
      </c>
      <c r="R6841" s="6">
        <v>0.31630000000000003</v>
      </c>
      <c r="S6841" s="6">
        <v>0.31630000000000003</v>
      </c>
    </row>
    <row r="6842" spans="1:19" hidden="1" x14ac:dyDescent="0.25">
      <c r="B6842" t="s">
        <v>1914</v>
      </c>
      <c r="C6842" t="s">
        <v>1596</v>
      </c>
      <c r="D6842" t="s">
        <v>1915</v>
      </c>
      <c r="E6842" t="s">
        <v>1909</v>
      </c>
      <c r="F6842" t="s">
        <v>69</v>
      </c>
      <c r="G6842" t="s">
        <v>1916</v>
      </c>
      <c r="H6842">
        <v>880882214852</v>
      </c>
      <c r="I6842" t="s">
        <v>29</v>
      </c>
      <c r="J6842" t="s">
        <v>30</v>
      </c>
      <c r="K6842" t="s">
        <v>31</v>
      </c>
      <c r="L6842" s="1">
        <v>39417</v>
      </c>
      <c r="M6842" s="1">
        <v>43100</v>
      </c>
      <c r="P6842" t="s">
        <v>32</v>
      </c>
      <c r="Q6842" s="6">
        <v>3.7762499999999997E-2</v>
      </c>
      <c r="R6842" s="6">
        <v>3.9750000000000002E-3</v>
      </c>
      <c r="S6842" s="6">
        <v>4.1737499999999997E-2</v>
      </c>
    </row>
    <row r="6843" spans="1:19" hidden="1" x14ac:dyDescent="0.25">
      <c r="A6843" t="s">
        <v>33</v>
      </c>
      <c r="B6843" t="s">
        <v>781</v>
      </c>
      <c r="C6843" t="s">
        <v>140</v>
      </c>
      <c r="D6843" t="s">
        <v>782</v>
      </c>
      <c r="E6843" t="s">
        <v>783</v>
      </c>
      <c r="F6843" t="s">
        <v>784</v>
      </c>
      <c r="G6843" t="s">
        <v>785</v>
      </c>
      <c r="H6843">
        <v>602527207377</v>
      </c>
      <c r="I6843" t="s">
        <v>29</v>
      </c>
      <c r="J6843" t="s">
        <v>102</v>
      </c>
      <c r="K6843" t="s">
        <v>39</v>
      </c>
      <c r="L6843" s="1">
        <v>43313</v>
      </c>
      <c r="M6843" s="1">
        <v>43343</v>
      </c>
      <c r="P6843" t="s">
        <v>40</v>
      </c>
      <c r="Q6843" s="6">
        <v>1.0212499999999999E-2</v>
      </c>
      <c r="R6843" s="6">
        <v>1.075E-3</v>
      </c>
      <c r="S6843" s="6">
        <v>1.1287500000000001E-2</v>
      </c>
    </row>
    <row r="6844" spans="1:19" hidden="1" x14ac:dyDescent="0.25">
      <c r="A6844" t="s">
        <v>33</v>
      </c>
      <c r="B6844" t="s">
        <v>368</v>
      </c>
      <c r="C6844" t="s">
        <v>60</v>
      </c>
      <c r="D6844" t="s">
        <v>56</v>
      </c>
      <c r="E6844" t="s">
        <v>207</v>
      </c>
      <c r="F6844" t="s">
        <v>69</v>
      </c>
      <c r="G6844" t="s">
        <v>369</v>
      </c>
      <c r="H6844">
        <v>886443001596</v>
      </c>
      <c r="I6844" t="s">
        <v>29</v>
      </c>
      <c r="J6844" t="s">
        <v>144</v>
      </c>
      <c r="K6844" t="s">
        <v>39</v>
      </c>
      <c r="L6844" s="1">
        <v>43252</v>
      </c>
      <c r="M6844" s="1">
        <v>43281</v>
      </c>
      <c r="P6844" t="s">
        <v>40</v>
      </c>
      <c r="Q6844" s="6">
        <v>1.1607099999999999</v>
      </c>
      <c r="R6844" s="6">
        <v>0.12218</v>
      </c>
      <c r="S6844" s="6">
        <v>1.2828900000000001</v>
      </c>
    </row>
    <row r="6845" spans="1:19" hidden="1" x14ac:dyDescent="0.25">
      <c r="A6845" t="s">
        <v>33</v>
      </c>
      <c r="B6845" t="s">
        <v>356</v>
      </c>
      <c r="C6845" t="s">
        <v>60</v>
      </c>
      <c r="D6845" t="s">
        <v>357</v>
      </c>
      <c r="G6845" t="s">
        <v>358</v>
      </c>
      <c r="I6845" t="s">
        <v>29</v>
      </c>
      <c r="J6845" t="s">
        <v>135</v>
      </c>
      <c r="K6845" t="s">
        <v>39</v>
      </c>
      <c r="L6845" s="1">
        <v>42217</v>
      </c>
      <c r="M6845" s="1">
        <v>42247</v>
      </c>
      <c r="P6845" t="s">
        <v>40</v>
      </c>
      <c r="Q6845" s="6">
        <v>6.04675E-2</v>
      </c>
      <c r="R6845" s="6">
        <v>6.365E-3</v>
      </c>
      <c r="S6845" s="6">
        <v>6.6832500000000003E-2</v>
      </c>
    </row>
    <row r="6846" spans="1:19" hidden="1" x14ac:dyDescent="0.25">
      <c r="B6846" t="s">
        <v>279</v>
      </c>
      <c r="C6846" t="s">
        <v>231</v>
      </c>
      <c r="D6846" t="s">
        <v>280</v>
      </c>
      <c r="G6846" t="s">
        <v>282</v>
      </c>
      <c r="I6846" t="s">
        <v>29</v>
      </c>
      <c r="J6846" t="s">
        <v>2660</v>
      </c>
      <c r="K6846" t="s">
        <v>53</v>
      </c>
      <c r="L6846" s="1">
        <v>43374</v>
      </c>
      <c r="M6846" s="1">
        <v>43404</v>
      </c>
      <c r="P6846" t="s">
        <v>32</v>
      </c>
      <c r="Q6846" s="6">
        <v>0</v>
      </c>
      <c r="R6846" s="6">
        <v>6.54E-2</v>
      </c>
      <c r="S6846" s="6">
        <v>6.54E-2</v>
      </c>
    </row>
    <row r="6847" spans="1:19" hidden="1" x14ac:dyDescent="0.25">
      <c r="B6847" t="s">
        <v>1389</v>
      </c>
      <c r="C6847" t="s">
        <v>673</v>
      </c>
      <c r="D6847" t="s">
        <v>802</v>
      </c>
      <c r="E6847" t="s">
        <v>675</v>
      </c>
      <c r="F6847" t="s">
        <v>50</v>
      </c>
      <c r="G6847" t="s">
        <v>1390</v>
      </c>
      <c r="H6847">
        <v>880882159757</v>
      </c>
      <c r="I6847" t="s">
        <v>29</v>
      </c>
      <c r="J6847" t="s">
        <v>171</v>
      </c>
      <c r="K6847" t="s">
        <v>31</v>
      </c>
      <c r="L6847" s="1">
        <v>41456</v>
      </c>
      <c r="M6847" s="1">
        <v>43555</v>
      </c>
      <c r="P6847" t="s">
        <v>32</v>
      </c>
      <c r="Q6847" s="6">
        <v>0</v>
      </c>
      <c r="R6847" s="6">
        <v>0.2596</v>
      </c>
      <c r="S6847" s="6">
        <v>0.2596</v>
      </c>
    </row>
    <row r="6848" spans="1:19" hidden="1" x14ac:dyDescent="0.25">
      <c r="B6848" t="s">
        <v>1653</v>
      </c>
      <c r="C6848" t="s">
        <v>429</v>
      </c>
      <c r="D6848" t="s">
        <v>431</v>
      </c>
      <c r="E6848" t="s">
        <v>431</v>
      </c>
      <c r="F6848" t="s">
        <v>69</v>
      </c>
      <c r="G6848" t="s">
        <v>1654</v>
      </c>
      <c r="H6848">
        <v>884977592368</v>
      </c>
      <c r="I6848" t="s">
        <v>29</v>
      </c>
      <c r="J6848" t="s">
        <v>30</v>
      </c>
      <c r="K6848" t="s">
        <v>31</v>
      </c>
      <c r="L6848" s="1">
        <v>39417</v>
      </c>
      <c r="M6848" s="1">
        <v>43100</v>
      </c>
      <c r="P6848" t="s">
        <v>32</v>
      </c>
      <c r="Q6848" s="6">
        <v>4.9703524999999997</v>
      </c>
      <c r="R6848" s="6">
        <v>0.52319499999999997</v>
      </c>
      <c r="S6848" s="6">
        <v>5.4935475</v>
      </c>
    </row>
    <row r="6849" spans="1:19" hidden="1" x14ac:dyDescent="0.25">
      <c r="B6849" t="s">
        <v>3647</v>
      </c>
      <c r="C6849" t="s">
        <v>693</v>
      </c>
      <c r="D6849" t="s">
        <v>3648</v>
      </c>
      <c r="E6849" t="s">
        <v>1231</v>
      </c>
      <c r="F6849" t="s">
        <v>50</v>
      </c>
      <c r="G6849" t="s">
        <v>3649</v>
      </c>
      <c r="H6849">
        <v>880882281656</v>
      </c>
      <c r="I6849" t="s">
        <v>29</v>
      </c>
      <c r="J6849" t="s">
        <v>71</v>
      </c>
      <c r="K6849" t="s">
        <v>31</v>
      </c>
      <c r="L6849" s="1">
        <v>42339</v>
      </c>
      <c r="M6849" s="1">
        <v>43496</v>
      </c>
      <c r="P6849" t="s">
        <v>32</v>
      </c>
      <c r="Q6849" s="6">
        <v>0.37425249999999999</v>
      </c>
      <c r="R6849" s="6">
        <v>3.9394999999999999E-2</v>
      </c>
      <c r="S6849" s="6">
        <v>0.4136475</v>
      </c>
    </row>
    <row r="6850" spans="1:19" hidden="1" x14ac:dyDescent="0.25">
      <c r="B6850" t="s">
        <v>897</v>
      </c>
      <c r="C6850" t="s">
        <v>241</v>
      </c>
      <c r="D6850" t="s">
        <v>243</v>
      </c>
      <c r="E6850" t="s">
        <v>243</v>
      </c>
      <c r="F6850" t="s">
        <v>50</v>
      </c>
      <c r="G6850" t="s">
        <v>898</v>
      </c>
      <c r="H6850">
        <v>880882297251</v>
      </c>
      <c r="I6850" t="s">
        <v>29</v>
      </c>
      <c r="J6850" t="s">
        <v>45</v>
      </c>
      <c r="K6850" t="s">
        <v>39</v>
      </c>
      <c r="L6850" s="1">
        <v>43221</v>
      </c>
      <c r="M6850" s="1">
        <v>43251</v>
      </c>
      <c r="P6850" t="s">
        <v>136</v>
      </c>
      <c r="Q6850" s="6">
        <v>0.15081249999999999</v>
      </c>
      <c r="R6850" s="6">
        <v>1.5875E-2</v>
      </c>
      <c r="S6850" s="6">
        <v>0.16668749999999999</v>
      </c>
    </row>
    <row r="6851" spans="1:19" hidden="1" x14ac:dyDescent="0.25">
      <c r="B6851" t="s">
        <v>2076</v>
      </c>
      <c r="C6851" t="s">
        <v>693</v>
      </c>
      <c r="D6851" t="s">
        <v>1231</v>
      </c>
      <c r="E6851" t="s">
        <v>1231</v>
      </c>
      <c r="F6851" t="s">
        <v>50</v>
      </c>
      <c r="G6851" t="s">
        <v>2077</v>
      </c>
      <c r="H6851">
        <v>880882281656</v>
      </c>
      <c r="I6851" t="s">
        <v>29</v>
      </c>
      <c r="J6851" t="s">
        <v>171</v>
      </c>
      <c r="K6851" t="s">
        <v>31</v>
      </c>
      <c r="L6851" s="1">
        <v>41456</v>
      </c>
      <c r="M6851" s="1">
        <v>43555</v>
      </c>
      <c r="P6851" t="s">
        <v>32</v>
      </c>
      <c r="Q6851" s="6">
        <v>0</v>
      </c>
      <c r="R6851" s="6">
        <v>0.12989999999999999</v>
      </c>
      <c r="S6851" s="6">
        <v>0.12989999999999999</v>
      </c>
    </row>
    <row r="6852" spans="1:19" hidden="1" x14ac:dyDescent="0.25">
      <c r="A6852" t="s">
        <v>33</v>
      </c>
      <c r="B6852" t="s">
        <v>88</v>
      </c>
      <c r="C6852" t="s">
        <v>60</v>
      </c>
      <c r="D6852" t="s">
        <v>89</v>
      </c>
      <c r="E6852" t="s">
        <v>62</v>
      </c>
      <c r="F6852" t="s">
        <v>63</v>
      </c>
      <c r="G6852" t="s">
        <v>90</v>
      </c>
      <c r="H6852">
        <v>602517171640</v>
      </c>
      <c r="I6852" t="s">
        <v>29</v>
      </c>
      <c r="J6852" t="s">
        <v>169</v>
      </c>
      <c r="K6852" t="s">
        <v>39</v>
      </c>
      <c r="L6852" s="1">
        <v>43344</v>
      </c>
      <c r="M6852" s="1">
        <v>43373</v>
      </c>
      <c r="P6852" t="s">
        <v>40</v>
      </c>
      <c r="Q6852" s="6">
        <v>0.23707249999999999</v>
      </c>
      <c r="R6852" s="6">
        <v>2.4955000000000001E-2</v>
      </c>
      <c r="S6852" s="6">
        <v>0.26202750000000002</v>
      </c>
    </row>
    <row r="6853" spans="1:19" hidden="1" x14ac:dyDescent="0.25">
      <c r="A6853" t="s">
        <v>33</v>
      </c>
      <c r="B6853" t="s">
        <v>88</v>
      </c>
      <c r="C6853" t="s">
        <v>60</v>
      </c>
      <c r="D6853" t="s">
        <v>89</v>
      </c>
      <c r="E6853" t="s">
        <v>62</v>
      </c>
      <c r="F6853" t="s">
        <v>63</v>
      </c>
      <c r="G6853" t="s">
        <v>90</v>
      </c>
      <c r="H6853">
        <v>602517171640</v>
      </c>
      <c r="I6853" t="s">
        <v>29</v>
      </c>
      <c r="J6853" t="s">
        <v>52</v>
      </c>
      <c r="K6853" t="s">
        <v>53</v>
      </c>
      <c r="L6853" s="1">
        <v>42887</v>
      </c>
      <c r="M6853" s="1">
        <v>42916</v>
      </c>
      <c r="P6853" t="s">
        <v>40</v>
      </c>
      <c r="Q6853" s="6">
        <v>0</v>
      </c>
      <c r="R6853" s="6">
        <v>0.74080000000000001</v>
      </c>
      <c r="S6853" s="6">
        <v>0.74080000000000001</v>
      </c>
    </row>
    <row r="6854" spans="1:19" hidden="1" x14ac:dyDescent="0.25">
      <c r="B6854" t="s">
        <v>2089</v>
      </c>
      <c r="C6854" t="s">
        <v>231</v>
      </c>
      <c r="D6854" t="s">
        <v>2090</v>
      </c>
      <c r="E6854" t="s">
        <v>233</v>
      </c>
      <c r="F6854" t="s">
        <v>69</v>
      </c>
      <c r="G6854" t="s">
        <v>2091</v>
      </c>
      <c r="H6854">
        <v>880882228750</v>
      </c>
      <c r="I6854" t="s">
        <v>29</v>
      </c>
      <c r="J6854" t="s">
        <v>168</v>
      </c>
      <c r="K6854" t="s">
        <v>39</v>
      </c>
      <c r="L6854" s="1">
        <v>43221</v>
      </c>
      <c r="M6854" s="1">
        <v>43251</v>
      </c>
      <c r="P6854" t="s">
        <v>32</v>
      </c>
      <c r="Q6854" s="6">
        <v>1.9189999999999999E-2</v>
      </c>
      <c r="R6854" s="6">
        <v>2.0200000000000001E-3</v>
      </c>
      <c r="S6854" s="6">
        <v>2.121E-2</v>
      </c>
    </row>
    <row r="6855" spans="1:19" hidden="1" x14ac:dyDescent="0.25">
      <c r="A6855" t="s">
        <v>33</v>
      </c>
      <c r="B6855" t="s">
        <v>657</v>
      </c>
      <c r="C6855" t="s">
        <v>185</v>
      </c>
      <c r="D6855" t="s">
        <v>658</v>
      </c>
      <c r="E6855" t="s">
        <v>187</v>
      </c>
      <c r="F6855" t="s">
        <v>50</v>
      </c>
      <c r="G6855" t="s">
        <v>659</v>
      </c>
      <c r="H6855">
        <v>880882164324</v>
      </c>
      <c r="I6855" t="s">
        <v>29</v>
      </c>
      <c r="J6855" t="s">
        <v>311</v>
      </c>
      <c r="K6855" t="s">
        <v>53</v>
      </c>
      <c r="L6855" s="1">
        <v>42948</v>
      </c>
      <c r="M6855" s="1">
        <v>42978</v>
      </c>
      <c r="P6855" t="s">
        <v>40</v>
      </c>
      <c r="Q6855" s="6">
        <v>0</v>
      </c>
      <c r="R6855" s="6">
        <v>5.1799999999999999E-2</v>
      </c>
      <c r="S6855" s="6">
        <v>5.1799999999999999E-2</v>
      </c>
    </row>
    <row r="6856" spans="1:19" hidden="1" x14ac:dyDescent="0.25">
      <c r="B6856" t="s">
        <v>1235</v>
      </c>
      <c r="C6856" t="s">
        <v>191</v>
      </c>
      <c r="D6856" t="s">
        <v>1236</v>
      </c>
      <c r="E6856" t="s">
        <v>395</v>
      </c>
      <c r="F6856" t="s">
        <v>50</v>
      </c>
      <c r="G6856" t="s">
        <v>1237</v>
      </c>
      <c r="H6856">
        <v>880882159955</v>
      </c>
      <c r="I6856" t="s">
        <v>29</v>
      </c>
      <c r="J6856" t="s">
        <v>636</v>
      </c>
      <c r="K6856" t="s">
        <v>39</v>
      </c>
      <c r="L6856" s="1">
        <v>43586</v>
      </c>
      <c r="M6856" s="1">
        <v>43616</v>
      </c>
      <c r="P6856" t="s">
        <v>32</v>
      </c>
      <c r="Q6856" s="6">
        <v>0.26861249999999998</v>
      </c>
      <c r="R6856" s="6">
        <v>2.8275000000000002E-2</v>
      </c>
      <c r="S6856" s="6">
        <v>0.29688750000000003</v>
      </c>
    </row>
    <row r="6857" spans="1:19" hidden="1" x14ac:dyDescent="0.25">
      <c r="B6857" t="s">
        <v>4929</v>
      </c>
      <c r="C6857" t="s">
        <v>1840</v>
      </c>
      <c r="D6857" t="s">
        <v>4930</v>
      </c>
      <c r="E6857" t="s">
        <v>4806</v>
      </c>
      <c r="F6857" t="s">
        <v>76</v>
      </c>
      <c r="I6857" t="s">
        <v>29</v>
      </c>
      <c r="J6857" t="s">
        <v>30</v>
      </c>
      <c r="K6857" t="s">
        <v>31</v>
      </c>
      <c r="L6857" s="1">
        <v>39417</v>
      </c>
      <c r="M6857" s="1">
        <v>43100</v>
      </c>
      <c r="P6857" t="s">
        <v>32</v>
      </c>
      <c r="Q6857" s="6">
        <v>0.15104999999999999</v>
      </c>
      <c r="R6857" s="6">
        <v>1.5900000000000001E-2</v>
      </c>
      <c r="S6857" s="6">
        <v>0.16694999999999999</v>
      </c>
    </row>
    <row r="6858" spans="1:19" hidden="1" x14ac:dyDescent="0.25">
      <c r="A6858" t="s">
        <v>33</v>
      </c>
      <c r="B6858" t="s">
        <v>34</v>
      </c>
      <c r="C6858" t="s">
        <v>35</v>
      </c>
      <c r="D6858" t="s">
        <v>36</v>
      </c>
      <c r="E6858" t="s">
        <v>125</v>
      </c>
      <c r="F6858" t="s">
        <v>126</v>
      </c>
      <c r="G6858" t="s">
        <v>37</v>
      </c>
      <c r="H6858">
        <v>602527110202</v>
      </c>
      <c r="I6858" t="s">
        <v>29</v>
      </c>
      <c r="J6858" t="s">
        <v>137</v>
      </c>
      <c r="K6858" t="s">
        <v>138</v>
      </c>
      <c r="L6858" s="1">
        <v>42917</v>
      </c>
      <c r="M6858" s="1">
        <v>42947</v>
      </c>
      <c r="P6858" t="s">
        <v>40</v>
      </c>
      <c r="Q6858" s="6">
        <v>0.89903250000000001</v>
      </c>
      <c r="R6858" s="6">
        <v>9.4634999999999997E-2</v>
      </c>
      <c r="S6858" s="6">
        <v>0.99366750000000004</v>
      </c>
    </row>
    <row r="6859" spans="1:19" hidden="1" x14ac:dyDescent="0.25">
      <c r="B6859" t="s">
        <v>342</v>
      </c>
      <c r="C6859" t="s">
        <v>35</v>
      </c>
      <c r="D6859" t="s">
        <v>343</v>
      </c>
      <c r="E6859" t="s">
        <v>36</v>
      </c>
      <c r="F6859" t="s">
        <v>50</v>
      </c>
      <c r="G6859" t="s">
        <v>344</v>
      </c>
      <c r="H6859">
        <v>880882154752</v>
      </c>
      <c r="I6859" t="s">
        <v>29</v>
      </c>
      <c r="J6859" t="s">
        <v>360</v>
      </c>
      <c r="K6859" t="s">
        <v>39</v>
      </c>
      <c r="L6859" s="1">
        <v>43556</v>
      </c>
      <c r="M6859" s="1">
        <v>43585</v>
      </c>
      <c r="P6859" t="s">
        <v>32</v>
      </c>
      <c r="Q6859" s="6">
        <v>1.7052500000000002E-2</v>
      </c>
      <c r="R6859" s="6">
        <v>1.7949999999999999E-3</v>
      </c>
      <c r="S6859" s="6">
        <v>1.88475E-2</v>
      </c>
    </row>
    <row r="6860" spans="1:19" hidden="1" x14ac:dyDescent="0.25">
      <c r="B6860" t="s">
        <v>4518</v>
      </c>
      <c r="C6860" t="s">
        <v>1596</v>
      </c>
      <c r="D6860" t="s">
        <v>4519</v>
      </c>
      <c r="E6860" t="s">
        <v>1598</v>
      </c>
      <c r="F6860" t="s">
        <v>50</v>
      </c>
      <c r="G6860" t="s">
        <v>4520</v>
      </c>
      <c r="H6860">
        <v>880882181659</v>
      </c>
      <c r="I6860" t="s">
        <v>29</v>
      </c>
      <c r="J6860" t="s">
        <v>108</v>
      </c>
      <c r="K6860" t="s">
        <v>53</v>
      </c>
      <c r="L6860" s="1">
        <v>43586</v>
      </c>
      <c r="M6860" s="1">
        <v>43616</v>
      </c>
      <c r="P6860" t="s">
        <v>32</v>
      </c>
      <c r="Q6860" s="6">
        <v>0</v>
      </c>
      <c r="R6860" s="6">
        <v>0.22969999999999999</v>
      </c>
      <c r="S6860" s="6">
        <v>0.22969999999999999</v>
      </c>
    </row>
    <row r="6861" spans="1:19" hidden="1" x14ac:dyDescent="0.25">
      <c r="B6861" t="s">
        <v>2147</v>
      </c>
      <c r="C6861" t="s">
        <v>60</v>
      </c>
      <c r="D6861" t="s">
        <v>2148</v>
      </c>
      <c r="E6861" t="s">
        <v>2149</v>
      </c>
      <c r="F6861" t="s">
        <v>354</v>
      </c>
      <c r="G6861" t="s">
        <v>2150</v>
      </c>
      <c r="H6861">
        <v>825646312580</v>
      </c>
      <c r="I6861" t="s">
        <v>29</v>
      </c>
      <c r="J6861" t="s">
        <v>52</v>
      </c>
      <c r="K6861" t="s">
        <v>53</v>
      </c>
      <c r="L6861" s="1">
        <v>43586</v>
      </c>
      <c r="M6861" s="1">
        <v>43616</v>
      </c>
      <c r="P6861" t="s">
        <v>32</v>
      </c>
      <c r="Q6861" s="6">
        <v>0</v>
      </c>
      <c r="R6861" s="6">
        <v>1.21E-2</v>
      </c>
      <c r="S6861" s="6">
        <v>1.21E-2</v>
      </c>
    </row>
    <row r="6862" spans="1:19" hidden="1" x14ac:dyDescent="0.25">
      <c r="A6862" t="s">
        <v>33</v>
      </c>
      <c r="B6862" t="s">
        <v>331</v>
      </c>
      <c r="C6862" t="s">
        <v>60</v>
      </c>
      <c r="D6862" t="s">
        <v>332</v>
      </c>
      <c r="E6862" t="s">
        <v>207</v>
      </c>
      <c r="F6862" t="s">
        <v>69</v>
      </c>
      <c r="G6862" t="s">
        <v>333</v>
      </c>
      <c r="H6862">
        <v>886443001596</v>
      </c>
      <c r="I6862" t="s">
        <v>29</v>
      </c>
      <c r="J6862" t="s">
        <v>223</v>
      </c>
      <c r="K6862" t="s">
        <v>39</v>
      </c>
      <c r="L6862" s="1">
        <v>43009</v>
      </c>
      <c r="M6862" s="1">
        <v>43039</v>
      </c>
      <c r="P6862" t="s">
        <v>40</v>
      </c>
      <c r="Q6862" s="6">
        <v>1.2540000000000001E-2</v>
      </c>
      <c r="R6862" s="6">
        <v>1.32E-3</v>
      </c>
      <c r="S6862" s="6">
        <v>1.3860000000000001E-2</v>
      </c>
    </row>
    <row r="6863" spans="1:19" hidden="1" x14ac:dyDescent="0.25">
      <c r="B6863" t="s">
        <v>2664</v>
      </c>
      <c r="C6863" t="s">
        <v>241</v>
      </c>
      <c r="D6863" t="s">
        <v>2665</v>
      </c>
      <c r="E6863" t="s">
        <v>241</v>
      </c>
      <c r="F6863" t="s">
        <v>281</v>
      </c>
      <c r="G6863" t="s">
        <v>2666</v>
      </c>
      <c r="H6863">
        <v>674948245450</v>
      </c>
      <c r="I6863" t="s">
        <v>29</v>
      </c>
      <c r="J6863" t="s">
        <v>87</v>
      </c>
      <c r="K6863" t="s">
        <v>31</v>
      </c>
      <c r="L6863" s="1">
        <v>40483</v>
      </c>
      <c r="M6863" s="1">
        <v>43555</v>
      </c>
      <c r="P6863" t="s">
        <v>32</v>
      </c>
      <c r="Q6863" s="6">
        <v>9.1865000000000002E-2</v>
      </c>
      <c r="R6863" s="6">
        <v>9.6699999999999998E-3</v>
      </c>
      <c r="S6863" s="6">
        <v>0.101535</v>
      </c>
    </row>
    <row r="6864" spans="1:19" hidden="1" x14ac:dyDescent="0.25">
      <c r="B6864" t="s">
        <v>2217</v>
      </c>
      <c r="C6864" t="s">
        <v>191</v>
      </c>
      <c r="D6864" t="s">
        <v>2218</v>
      </c>
      <c r="E6864" t="s">
        <v>992</v>
      </c>
      <c r="F6864" t="s">
        <v>176</v>
      </c>
      <c r="G6864" t="s">
        <v>2219</v>
      </c>
      <c r="H6864">
        <v>602527709789</v>
      </c>
      <c r="I6864" t="s">
        <v>29</v>
      </c>
      <c r="J6864" t="s">
        <v>71</v>
      </c>
      <c r="K6864" t="s">
        <v>31</v>
      </c>
      <c r="L6864" s="1">
        <v>42339</v>
      </c>
      <c r="M6864" s="1">
        <v>43496</v>
      </c>
      <c r="P6864" t="s">
        <v>32</v>
      </c>
      <c r="Q6864" s="6">
        <v>7.4432499999999999E-2</v>
      </c>
      <c r="R6864" s="6">
        <v>7.835E-3</v>
      </c>
      <c r="S6864" s="6">
        <v>8.2267499999999993E-2</v>
      </c>
    </row>
    <row r="6865" spans="1:19" hidden="1" x14ac:dyDescent="0.25">
      <c r="B6865" t="s">
        <v>4588</v>
      </c>
      <c r="C6865" t="s">
        <v>693</v>
      </c>
      <c r="D6865" t="s">
        <v>4337</v>
      </c>
      <c r="E6865" t="s">
        <v>1231</v>
      </c>
      <c r="F6865" t="s">
        <v>50</v>
      </c>
      <c r="G6865" t="s">
        <v>4589</v>
      </c>
      <c r="H6865">
        <v>880882281656</v>
      </c>
      <c r="I6865" t="s">
        <v>29</v>
      </c>
      <c r="J6865" t="s">
        <v>71</v>
      </c>
      <c r="K6865" t="s">
        <v>31</v>
      </c>
      <c r="L6865" s="1">
        <v>42339</v>
      </c>
      <c r="M6865" s="1">
        <v>43496</v>
      </c>
      <c r="P6865" t="s">
        <v>32</v>
      </c>
      <c r="Q6865" s="6">
        <v>0.6070025</v>
      </c>
      <c r="R6865" s="6">
        <v>6.3894999999999993E-2</v>
      </c>
      <c r="S6865" s="6">
        <v>0.67089750000000004</v>
      </c>
    </row>
    <row r="6866" spans="1:19" hidden="1" x14ac:dyDescent="0.25">
      <c r="B6866" t="s">
        <v>4532</v>
      </c>
      <c r="C6866" t="s">
        <v>155</v>
      </c>
      <c r="D6866" t="s">
        <v>4533</v>
      </c>
      <c r="E6866" t="s">
        <v>974</v>
      </c>
      <c r="F6866" t="s">
        <v>50</v>
      </c>
      <c r="G6866" t="s">
        <v>4534</v>
      </c>
      <c r="H6866">
        <v>880882152956</v>
      </c>
      <c r="I6866" t="s">
        <v>29</v>
      </c>
      <c r="J6866" t="s">
        <v>144</v>
      </c>
      <c r="K6866" t="s">
        <v>39</v>
      </c>
      <c r="L6866" s="1">
        <v>43586</v>
      </c>
      <c r="M6866" s="1">
        <v>43616</v>
      </c>
      <c r="N6866">
        <v>163</v>
      </c>
      <c r="P6866" t="s">
        <v>32</v>
      </c>
      <c r="Q6866" s="6">
        <v>0.16653499999999999</v>
      </c>
      <c r="R6866" s="6">
        <v>1.753E-2</v>
      </c>
      <c r="S6866" s="6">
        <v>0.18406500000000001</v>
      </c>
    </row>
    <row r="6867" spans="1:19" hidden="1" x14ac:dyDescent="0.25">
      <c r="B6867" t="s">
        <v>1586</v>
      </c>
      <c r="C6867" t="s">
        <v>1020</v>
      </c>
      <c r="D6867" t="s">
        <v>1587</v>
      </c>
      <c r="G6867" t="s">
        <v>1588</v>
      </c>
      <c r="I6867" t="s">
        <v>29</v>
      </c>
      <c r="J6867" t="s">
        <v>558</v>
      </c>
      <c r="K6867" t="s">
        <v>39</v>
      </c>
      <c r="L6867" s="1">
        <v>43586</v>
      </c>
      <c r="M6867" s="1">
        <v>43616</v>
      </c>
      <c r="P6867" t="s">
        <v>32</v>
      </c>
      <c r="Q6867" s="6">
        <v>3.6805850000000002</v>
      </c>
      <c r="R6867" s="6">
        <v>0.38743</v>
      </c>
      <c r="S6867" s="6">
        <v>4.0680149999999999</v>
      </c>
    </row>
    <row r="6868" spans="1:19" hidden="1" x14ac:dyDescent="0.25">
      <c r="A6868" t="s">
        <v>33</v>
      </c>
      <c r="B6868" t="s">
        <v>509</v>
      </c>
      <c r="C6868" t="s">
        <v>85</v>
      </c>
      <c r="D6868" t="s">
        <v>510</v>
      </c>
      <c r="E6868" s="2">
        <v>0.46597222222222223</v>
      </c>
      <c r="F6868" t="s">
        <v>511</v>
      </c>
      <c r="I6868" t="s">
        <v>29</v>
      </c>
      <c r="J6868" t="s">
        <v>52</v>
      </c>
      <c r="K6868" t="s">
        <v>53</v>
      </c>
      <c r="L6868" s="1">
        <v>43132</v>
      </c>
      <c r="M6868" s="1">
        <v>43159</v>
      </c>
      <c r="P6868" t="s">
        <v>40</v>
      </c>
      <c r="Q6868" s="6">
        <v>0</v>
      </c>
      <c r="R6868" s="6">
        <v>1.5299999999999999E-2</v>
      </c>
      <c r="S6868" s="6">
        <v>1.5299999999999999E-2</v>
      </c>
    </row>
    <row r="6869" spans="1:19" hidden="1" x14ac:dyDescent="0.25">
      <c r="B6869" t="s">
        <v>1446</v>
      </c>
      <c r="C6869" t="s">
        <v>93</v>
      </c>
      <c r="D6869" t="s">
        <v>1447</v>
      </c>
      <c r="E6869" t="s">
        <v>94</v>
      </c>
      <c r="F6869" t="s">
        <v>50</v>
      </c>
      <c r="G6869" t="s">
        <v>1448</v>
      </c>
      <c r="H6869">
        <v>880882168728</v>
      </c>
      <c r="I6869" t="s">
        <v>29</v>
      </c>
      <c r="J6869" t="s">
        <v>239</v>
      </c>
      <c r="K6869" t="s">
        <v>31</v>
      </c>
      <c r="L6869" s="1">
        <v>43101</v>
      </c>
      <c r="M6869" s="1">
        <v>43465</v>
      </c>
      <c r="P6869" t="s">
        <v>32</v>
      </c>
      <c r="Q6869" s="6">
        <v>1.2444999999999999E-2</v>
      </c>
      <c r="R6869" s="6">
        <v>1.31E-3</v>
      </c>
      <c r="S6869" s="6">
        <v>1.3755E-2</v>
      </c>
    </row>
    <row r="6870" spans="1:19" hidden="1" x14ac:dyDescent="0.25">
      <c r="B6870" t="s">
        <v>2235</v>
      </c>
      <c r="C6870" t="s">
        <v>60</v>
      </c>
      <c r="D6870" t="s">
        <v>2236</v>
      </c>
      <c r="E6870" t="s">
        <v>2236</v>
      </c>
      <c r="F6870" t="s">
        <v>50</v>
      </c>
      <c r="G6870" t="s">
        <v>2237</v>
      </c>
      <c r="H6870">
        <v>880882199852</v>
      </c>
      <c r="I6870" t="s">
        <v>29</v>
      </c>
      <c r="J6870" t="s">
        <v>413</v>
      </c>
      <c r="K6870" t="s">
        <v>39</v>
      </c>
      <c r="L6870" s="1">
        <v>43586</v>
      </c>
      <c r="M6870" s="1">
        <v>43616</v>
      </c>
      <c r="N6870">
        <v>2700</v>
      </c>
      <c r="P6870" t="s">
        <v>32</v>
      </c>
      <c r="Q6870" s="6">
        <v>2.1627225000000001</v>
      </c>
      <c r="R6870" s="6">
        <v>0.227655</v>
      </c>
      <c r="S6870" s="6">
        <v>2.3903775</v>
      </c>
    </row>
    <row r="6871" spans="1:19" hidden="1" x14ac:dyDescent="0.25">
      <c r="A6871" t="s">
        <v>33</v>
      </c>
      <c r="B6871" t="s">
        <v>331</v>
      </c>
      <c r="C6871" t="s">
        <v>60</v>
      </c>
      <c r="D6871" t="s">
        <v>332</v>
      </c>
      <c r="E6871" t="s">
        <v>207</v>
      </c>
      <c r="F6871" t="s">
        <v>69</v>
      </c>
      <c r="G6871" t="s">
        <v>333</v>
      </c>
      <c r="H6871">
        <v>886443001596</v>
      </c>
      <c r="I6871" t="s">
        <v>29</v>
      </c>
      <c r="J6871" t="s">
        <v>137</v>
      </c>
      <c r="K6871" t="s">
        <v>138</v>
      </c>
      <c r="L6871" s="1">
        <v>43466</v>
      </c>
      <c r="M6871" s="1">
        <v>43496</v>
      </c>
      <c r="P6871" t="s">
        <v>40</v>
      </c>
      <c r="Q6871" s="6">
        <v>0.11323999999999999</v>
      </c>
      <c r="R6871" s="6">
        <v>1.192E-2</v>
      </c>
      <c r="S6871" s="6">
        <v>0.12515999999999999</v>
      </c>
    </row>
    <row r="6872" spans="1:19" hidden="1" x14ac:dyDescent="0.25">
      <c r="B6872" t="s">
        <v>3322</v>
      </c>
      <c r="C6872" t="s">
        <v>201</v>
      </c>
      <c r="D6872" t="s">
        <v>3323</v>
      </c>
      <c r="E6872" t="s">
        <v>556</v>
      </c>
      <c r="F6872" t="s">
        <v>50</v>
      </c>
      <c r="G6872" t="s">
        <v>3324</v>
      </c>
      <c r="H6872">
        <v>880882170219</v>
      </c>
      <c r="I6872" t="s">
        <v>29</v>
      </c>
      <c r="J6872" t="s">
        <v>71</v>
      </c>
      <c r="K6872" t="s">
        <v>31</v>
      </c>
      <c r="L6872" s="1">
        <v>42339</v>
      </c>
      <c r="M6872" s="1">
        <v>43496</v>
      </c>
      <c r="P6872" t="s">
        <v>32</v>
      </c>
      <c r="Q6872" s="6">
        <v>1.69575E-2</v>
      </c>
      <c r="R6872" s="6">
        <v>1.7849999999999999E-3</v>
      </c>
      <c r="S6872" s="6">
        <v>1.8742499999999999E-2</v>
      </c>
    </row>
    <row r="6873" spans="1:19" hidden="1" x14ac:dyDescent="0.25">
      <c r="A6873" t="s">
        <v>33</v>
      </c>
      <c r="B6873" t="s">
        <v>826</v>
      </c>
      <c r="C6873" t="s">
        <v>62</v>
      </c>
      <c r="D6873" t="s">
        <v>827</v>
      </c>
      <c r="E6873" t="s">
        <v>62</v>
      </c>
      <c r="F6873" t="s">
        <v>50</v>
      </c>
      <c r="G6873" t="s">
        <v>828</v>
      </c>
      <c r="H6873">
        <v>887158021534</v>
      </c>
      <c r="I6873" t="s">
        <v>29</v>
      </c>
      <c r="J6873" t="s">
        <v>144</v>
      </c>
      <c r="K6873" t="s">
        <v>39</v>
      </c>
      <c r="L6873" s="1">
        <v>43497</v>
      </c>
      <c r="M6873" s="1">
        <v>43524</v>
      </c>
      <c r="P6873" t="s">
        <v>40</v>
      </c>
      <c r="Q6873" s="6">
        <v>0.70589749999999996</v>
      </c>
      <c r="R6873" s="6">
        <v>7.4304999999999996E-2</v>
      </c>
      <c r="S6873" s="6">
        <v>0.78020250000000002</v>
      </c>
    </row>
    <row r="6874" spans="1:19" hidden="1" x14ac:dyDescent="0.25">
      <c r="B6874" t="s">
        <v>4931</v>
      </c>
      <c r="C6874" t="s">
        <v>122</v>
      </c>
      <c r="D6874" t="s">
        <v>3584</v>
      </c>
      <c r="E6874" t="s">
        <v>4932</v>
      </c>
      <c r="F6874" t="s">
        <v>76</v>
      </c>
      <c r="I6874" t="s">
        <v>29</v>
      </c>
      <c r="J6874" t="s">
        <v>30</v>
      </c>
      <c r="K6874" t="s">
        <v>31</v>
      </c>
      <c r="L6874" s="1">
        <v>39417</v>
      </c>
      <c r="M6874" s="1">
        <v>43100</v>
      </c>
      <c r="P6874" t="s">
        <v>32</v>
      </c>
      <c r="Q6874" s="6">
        <v>0.19399</v>
      </c>
      <c r="R6874" s="6">
        <v>2.0420000000000001E-2</v>
      </c>
      <c r="S6874" s="6">
        <v>0.21440999999999999</v>
      </c>
    </row>
    <row r="6875" spans="1:19" hidden="1" x14ac:dyDescent="0.25">
      <c r="A6875" t="s">
        <v>33</v>
      </c>
      <c r="B6875" t="s">
        <v>331</v>
      </c>
      <c r="C6875" t="s">
        <v>60</v>
      </c>
      <c r="D6875" t="s">
        <v>332</v>
      </c>
      <c r="E6875" t="s">
        <v>207</v>
      </c>
      <c r="F6875" t="s">
        <v>69</v>
      </c>
      <c r="G6875" t="s">
        <v>333</v>
      </c>
      <c r="H6875">
        <v>886443001596</v>
      </c>
      <c r="I6875" t="s">
        <v>29</v>
      </c>
      <c r="J6875" t="s">
        <v>102</v>
      </c>
      <c r="K6875" t="s">
        <v>39</v>
      </c>
      <c r="L6875" s="1">
        <v>43282</v>
      </c>
      <c r="M6875" s="1">
        <v>43312</v>
      </c>
      <c r="P6875" t="s">
        <v>40</v>
      </c>
      <c r="Q6875" s="6">
        <v>2.9877500000000001E-2</v>
      </c>
      <c r="R6875" s="6">
        <v>3.1449999999999998E-3</v>
      </c>
      <c r="S6875" s="6">
        <v>3.3022500000000003E-2</v>
      </c>
    </row>
    <row r="6876" spans="1:19" hidden="1" x14ac:dyDescent="0.25">
      <c r="A6876" t="s">
        <v>33</v>
      </c>
      <c r="B6876" t="s">
        <v>133</v>
      </c>
      <c r="C6876" t="s">
        <v>60</v>
      </c>
      <c r="D6876" t="s">
        <v>61</v>
      </c>
      <c r="E6876" t="s">
        <v>60</v>
      </c>
      <c r="F6876" t="s">
        <v>50</v>
      </c>
      <c r="G6876" t="s">
        <v>134</v>
      </c>
      <c r="H6876">
        <v>880882298555</v>
      </c>
      <c r="I6876" t="s">
        <v>29</v>
      </c>
      <c r="J6876" t="s">
        <v>189</v>
      </c>
      <c r="K6876" t="s">
        <v>39</v>
      </c>
      <c r="L6876" s="1">
        <v>43252</v>
      </c>
      <c r="M6876" s="1">
        <v>43281</v>
      </c>
      <c r="P6876" t="s">
        <v>40</v>
      </c>
      <c r="Q6876" s="6">
        <v>0.39158999999999999</v>
      </c>
      <c r="R6876" s="6">
        <v>4.122E-2</v>
      </c>
      <c r="S6876" s="6">
        <v>0.43280999999999997</v>
      </c>
    </row>
    <row r="6877" spans="1:19" hidden="1" x14ac:dyDescent="0.25">
      <c r="A6877" t="s">
        <v>33</v>
      </c>
      <c r="B6877" t="s">
        <v>224</v>
      </c>
      <c r="C6877" t="s">
        <v>62</v>
      </c>
      <c r="D6877" t="s">
        <v>225</v>
      </c>
      <c r="E6877" t="s">
        <v>62</v>
      </c>
      <c r="F6877" t="s">
        <v>50</v>
      </c>
      <c r="G6877" t="s">
        <v>226</v>
      </c>
      <c r="H6877">
        <v>887158021534</v>
      </c>
      <c r="I6877" t="s">
        <v>29</v>
      </c>
      <c r="J6877" t="s">
        <v>417</v>
      </c>
      <c r="K6877" t="s">
        <v>39</v>
      </c>
      <c r="L6877" s="1">
        <v>42644</v>
      </c>
      <c r="M6877" s="1">
        <v>42674</v>
      </c>
      <c r="P6877" t="s">
        <v>40</v>
      </c>
      <c r="Q6877" s="6">
        <v>1.2255E-2</v>
      </c>
      <c r="R6877" s="6">
        <v>1.2899999999999999E-3</v>
      </c>
      <c r="S6877" s="6">
        <v>1.3545E-2</v>
      </c>
    </row>
    <row r="6878" spans="1:19" hidden="1" x14ac:dyDescent="0.25">
      <c r="A6878" t="s">
        <v>33</v>
      </c>
      <c r="B6878" t="s">
        <v>34</v>
      </c>
      <c r="C6878" t="s">
        <v>35</v>
      </c>
      <c r="D6878" t="s">
        <v>36</v>
      </c>
      <c r="E6878" t="s">
        <v>125</v>
      </c>
      <c r="F6878" t="s">
        <v>126</v>
      </c>
      <c r="G6878" t="s">
        <v>37</v>
      </c>
      <c r="H6878">
        <v>602527110202</v>
      </c>
      <c r="I6878" t="s">
        <v>29</v>
      </c>
      <c r="J6878" t="s">
        <v>3151</v>
      </c>
      <c r="K6878" t="s">
        <v>39</v>
      </c>
      <c r="L6878" s="1">
        <v>43497</v>
      </c>
      <c r="M6878" s="1">
        <v>43524</v>
      </c>
      <c r="P6878" t="s">
        <v>40</v>
      </c>
      <c r="Q6878" s="6">
        <v>3.7572500000000002E-2</v>
      </c>
      <c r="R6878" s="6">
        <v>3.9550000000000002E-3</v>
      </c>
      <c r="S6878" s="6">
        <v>4.1527500000000002E-2</v>
      </c>
    </row>
    <row r="6879" spans="1:19" hidden="1" x14ac:dyDescent="0.25">
      <c r="A6879" t="s">
        <v>33</v>
      </c>
      <c r="B6879" t="s">
        <v>54</v>
      </c>
      <c r="C6879" t="s">
        <v>55</v>
      </c>
      <c r="D6879" t="s">
        <v>56</v>
      </c>
      <c r="E6879" s="2">
        <v>0.46597222222222223</v>
      </c>
      <c r="F6879" t="s">
        <v>27</v>
      </c>
      <c r="G6879" t="s">
        <v>57</v>
      </c>
      <c r="H6879">
        <v>880882168551</v>
      </c>
      <c r="I6879" t="s">
        <v>29</v>
      </c>
      <c r="J6879" t="s">
        <v>137</v>
      </c>
      <c r="K6879" t="s">
        <v>138</v>
      </c>
      <c r="L6879" s="1">
        <v>43160</v>
      </c>
      <c r="M6879" s="1">
        <v>43190</v>
      </c>
      <c r="P6879" t="s">
        <v>136</v>
      </c>
      <c r="Q6879" s="6">
        <v>0.240065</v>
      </c>
      <c r="R6879" s="6">
        <v>2.5270000000000001E-2</v>
      </c>
      <c r="S6879" s="6">
        <v>0.26533499999999999</v>
      </c>
    </row>
    <row r="6880" spans="1:19" hidden="1" x14ac:dyDescent="0.25">
      <c r="B6880" t="s">
        <v>2388</v>
      </c>
      <c r="C6880" t="s">
        <v>853</v>
      </c>
      <c r="D6880" t="s">
        <v>1988</v>
      </c>
      <c r="E6880" t="s">
        <v>2389</v>
      </c>
      <c r="F6880" t="s">
        <v>2390</v>
      </c>
      <c r="I6880" t="s">
        <v>29</v>
      </c>
      <c r="J6880" t="s">
        <v>45</v>
      </c>
      <c r="K6880" t="s">
        <v>53</v>
      </c>
      <c r="L6880" s="1">
        <v>43586</v>
      </c>
      <c r="M6880" s="1">
        <v>43616</v>
      </c>
      <c r="P6880" t="s">
        <v>32</v>
      </c>
      <c r="Q6880" s="6">
        <v>0</v>
      </c>
      <c r="R6880" s="6">
        <v>5.3100000000000001E-2</v>
      </c>
      <c r="S6880" s="6">
        <v>5.3100000000000001E-2</v>
      </c>
    </row>
    <row r="6881" spans="1:19" hidden="1" x14ac:dyDescent="0.25">
      <c r="A6881" t="s">
        <v>33</v>
      </c>
      <c r="B6881" t="s">
        <v>88</v>
      </c>
      <c r="C6881" t="s">
        <v>60</v>
      </c>
      <c r="D6881" t="s">
        <v>89</v>
      </c>
      <c r="E6881" t="s">
        <v>62</v>
      </c>
      <c r="F6881" t="s">
        <v>63</v>
      </c>
      <c r="G6881" t="s">
        <v>90</v>
      </c>
      <c r="H6881">
        <v>602517171640</v>
      </c>
      <c r="I6881" t="s">
        <v>29</v>
      </c>
      <c r="J6881" t="s">
        <v>413</v>
      </c>
      <c r="K6881" t="s">
        <v>39</v>
      </c>
      <c r="L6881" s="1">
        <v>42614</v>
      </c>
      <c r="M6881" s="1">
        <v>42643</v>
      </c>
      <c r="P6881" t="s">
        <v>136</v>
      </c>
      <c r="Q6881" s="6">
        <v>1.4630000000000001E-2</v>
      </c>
      <c r="R6881" s="6">
        <v>1.5399999999999999E-3</v>
      </c>
      <c r="S6881" s="6">
        <v>1.617E-2</v>
      </c>
    </row>
    <row r="6882" spans="1:19" hidden="1" x14ac:dyDescent="0.25">
      <c r="A6882" t="s">
        <v>33</v>
      </c>
      <c r="B6882" t="s">
        <v>133</v>
      </c>
      <c r="C6882" t="s">
        <v>60</v>
      </c>
      <c r="D6882" t="s">
        <v>61</v>
      </c>
      <c r="E6882" t="s">
        <v>60</v>
      </c>
      <c r="F6882" t="s">
        <v>50</v>
      </c>
      <c r="G6882" t="s">
        <v>134</v>
      </c>
      <c r="H6882">
        <v>880882298555</v>
      </c>
      <c r="I6882" t="s">
        <v>29</v>
      </c>
      <c r="J6882" t="s">
        <v>45</v>
      </c>
      <c r="K6882" t="s">
        <v>39</v>
      </c>
      <c r="L6882" s="1">
        <v>43405</v>
      </c>
      <c r="M6882" s="1">
        <v>43434</v>
      </c>
      <c r="P6882" t="s">
        <v>40</v>
      </c>
      <c r="Q6882" s="6">
        <v>0.109725</v>
      </c>
      <c r="R6882" s="6">
        <v>1.155E-2</v>
      </c>
      <c r="S6882" s="6">
        <v>0.12127499999999999</v>
      </c>
    </row>
    <row r="6883" spans="1:19" hidden="1" x14ac:dyDescent="0.25">
      <c r="B6883" t="s">
        <v>1351</v>
      </c>
      <c r="C6883" t="s">
        <v>1352</v>
      </c>
      <c r="D6883" t="s">
        <v>1353</v>
      </c>
      <c r="G6883" t="s">
        <v>1354</v>
      </c>
      <c r="I6883" t="s">
        <v>29</v>
      </c>
      <c r="J6883" t="s">
        <v>71</v>
      </c>
      <c r="K6883" t="s">
        <v>31</v>
      </c>
      <c r="L6883" s="1">
        <v>42339</v>
      </c>
      <c r="M6883" s="1">
        <v>43496</v>
      </c>
      <c r="P6883" t="s">
        <v>32</v>
      </c>
      <c r="Q6883" s="6">
        <v>0.51523249999999998</v>
      </c>
      <c r="R6883" s="6">
        <v>5.4234999999999998E-2</v>
      </c>
      <c r="S6883" s="6">
        <v>0.56946750000000002</v>
      </c>
    </row>
    <row r="6884" spans="1:19" hidden="1" x14ac:dyDescent="0.25">
      <c r="B6884" t="s">
        <v>205</v>
      </c>
      <c r="C6884" t="s">
        <v>60</v>
      </c>
      <c r="D6884" t="s">
        <v>206</v>
      </c>
      <c r="E6884" t="s">
        <v>207</v>
      </c>
      <c r="F6884" t="s">
        <v>69</v>
      </c>
      <c r="G6884" t="s">
        <v>208</v>
      </c>
      <c r="H6884">
        <v>886443001596</v>
      </c>
      <c r="I6884" t="s">
        <v>29</v>
      </c>
      <c r="J6884" t="s">
        <v>171</v>
      </c>
      <c r="K6884" t="s">
        <v>31</v>
      </c>
      <c r="L6884" s="1">
        <v>41456</v>
      </c>
      <c r="M6884" s="1">
        <v>43555</v>
      </c>
      <c r="P6884" t="s">
        <v>32</v>
      </c>
      <c r="Q6884" s="6">
        <v>0</v>
      </c>
      <c r="R6884" s="6">
        <v>1.2E-2</v>
      </c>
      <c r="S6884" s="6">
        <v>1.2E-2</v>
      </c>
    </row>
    <row r="6885" spans="1:19" hidden="1" x14ac:dyDescent="0.25">
      <c r="B6885" t="s">
        <v>1891</v>
      </c>
      <c r="C6885" t="s">
        <v>191</v>
      </c>
      <c r="D6885" t="s">
        <v>1892</v>
      </c>
      <c r="E6885" t="s">
        <v>1427</v>
      </c>
      <c r="F6885" t="s">
        <v>50</v>
      </c>
      <c r="G6885" t="s">
        <v>1893</v>
      </c>
      <c r="H6885">
        <v>880882162658</v>
      </c>
      <c r="I6885" t="s">
        <v>29</v>
      </c>
      <c r="J6885" t="s">
        <v>883</v>
      </c>
      <c r="K6885" t="s">
        <v>53</v>
      </c>
      <c r="L6885" s="1">
        <v>43221</v>
      </c>
      <c r="M6885" s="1">
        <v>43251</v>
      </c>
      <c r="P6885" t="s">
        <v>32</v>
      </c>
      <c r="Q6885" s="6">
        <v>0</v>
      </c>
      <c r="R6885" s="6">
        <v>2.6700000000000002E-2</v>
      </c>
      <c r="S6885" s="6">
        <v>2.6700000000000002E-2</v>
      </c>
    </row>
    <row r="6886" spans="1:19" hidden="1" x14ac:dyDescent="0.25">
      <c r="B6886" t="s">
        <v>1741</v>
      </c>
      <c r="C6886" t="s">
        <v>231</v>
      </c>
      <c r="D6886" t="s">
        <v>1742</v>
      </c>
      <c r="E6886" t="s">
        <v>1419</v>
      </c>
      <c r="F6886" t="s">
        <v>50</v>
      </c>
      <c r="G6886" t="s">
        <v>1743</v>
      </c>
      <c r="H6886">
        <v>886443354920</v>
      </c>
      <c r="I6886" t="s">
        <v>29</v>
      </c>
      <c r="J6886" t="s">
        <v>71</v>
      </c>
      <c r="K6886" t="s">
        <v>31</v>
      </c>
      <c r="L6886" s="1">
        <v>42339</v>
      </c>
      <c r="M6886" s="1">
        <v>43496</v>
      </c>
      <c r="P6886" t="s">
        <v>32</v>
      </c>
      <c r="Q6886" s="6">
        <v>16.7736275</v>
      </c>
      <c r="R6886" s="6">
        <v>1.7656449999999999</v>
      </c>
      <c r="S6886" s="6">
        <v>18.539272499999999</v>
      </c>
    </row>
    <row r="6887" spans="1:19" hidden="1" x14ac:dyDescent="0.25">
      <c r="B6887" t="s">
        <v>1806</v>
      </c>
      <c r="C6887" t="s">
        <v>513</v>
      </c>
      <c r="D6887" t="s">
        <v>1807</v>
      </c>
      <c r="G6887" t="s">
        <v>1808</v>
      </c>
      <c r="I6887" t="s">
        <v>29</v>
      </c>
      <c r="J6887" t="s">
        <v>45</v>
      </c>
      <c r="K6887" t="s">
        <v>39</v>
      </c>
      <c r="L6887" s="1">
        <v>43586</v>
      </c>
      <c r="M6887" s="1">
        <v>43616</v>
      </c>
      <c r="P6887" t="s">
        <v>32</v>
      </c>
      <c r="Q6887" s="6">
        <v>11.8772325</v>
      </c>
      <c r="R6887" s="6">
        <v>1.250235</v>
      </c>
      <c r="S6887" s="6">
        <v>13.1274675</v>
      </c>
    </row>
    <row r="6888" spans="1:19" x14ac:dyDescent="0.25">
      <c r="A6888" t="s">
        <v>33</v>
      </c>
      <c r="B6888" t="s">
        <v>283</v>
      </c>
      <c r="C6888" t="s">
        <v>42</v>
      </c>
      <c r="D6888" t="s">
        <v>284</v>
      </c>
      <c r="E6888" t="s">
        <v>44</v>
      </c>
      <c r="I6888" t="s">
        <v>29</v>
      </c>
      <c r="J6888" t="s">
        <v>45</v>
      </c>
      <c r="K6888" t="s">
        <v>39</v>
      </c>
      <c r="L6888" s="1">
        <v>43160</v>
      </c>
      <c r="M6888" s="1">
        <v>43190</v>
      </c>
      <c r="P6888" t="s">
        <v>40</v>
      </c>
      <c r="Q6888" s="6">
        <v>23.615005</v>
      </c>
      <c r="R6888" s="6">
        <v>2.4857900000000002</v>
      </c>
      <c r="S6888" s="6">
        <v>26.100795000000002</v>
      </c>
    </row>
    <row r="6889" spans="1:19" x14ac:dyDescent="0.25">
      <c r="A6889" t="s">
        <v>33</v>
      </c>
      <c r="B6889" t="s">
        <v>41</v>
      </c>
      <c r="C6889" t="s">
        <v>42</v>
      </c>
      <c r="D6889" t="s">
        <v>43</v>
      </c>
      <c r="E6889" t="s">
        <v>44</v>
      </c>
      <c r="I6889" t="s">
        <v>29</v>
      </c>
      <c r="J6889" t="s">
        <v>45</v>
      </c>
      <c r="K6889" t="s">
        <v>290</v>
      </c>
      <c r="L6889" s="1">
        <v>43101</v>
      </c>
      <c r="M6889" s="1">
        <v>43131</v>
      </c>
      <c r="P6889" t="s">
        <v>136</v>
      </c>
      <c r="Q6889" s="6">
        <v>0.21013999999999999</v>
      </c>
      <c r="R6889" s="6">
        <v>2.2120000000000001E-2</v>
      </c>
      <c r="S6889" s="6">
        <v>0.23225999999999999</v>
      </c>
    </row>
    <row r="6890" spans="1:19" hidden="1" x14ac:dyDescent="0.25">
      <c r="A6890" t="s">
        <v>33</v>
      </c>
      <c r="B6890" t="s">
        <v>59</v>
      </c>
      <c r="C6890" t="s">
        <v>60</v>
      </c>
      <c r="D6890" t="s">
        <v>61</v>
      </c>
      <c r="E6890" t="s">
        <v>62</v>
      </c>
      <c r="F6890" t="s">
        <v>63</v>
      </c>
      <c r="G6890" t="s">
        <v>64</v>
      </c>
      <c r="H6890">
        <v>602517171640</v>
      </c>
      <c r="I6890" t="s">
        <v>29</v>
      </c>
      <c r="J6890" t="s">
        <v>52</v>
      </c>
      <c r="K6890" t="s">
        <v>53</v>
      </c>
      <c r="L6890" s="1">
        <v>42736</v>
      </c>
      <c r="M6890" s="1">
        <v>42766</v>
      </c>
      <c r="P6890" t="s">
        <v>40</v>
      </c>
      <c r="Q6890" s="6">
        <v>0</v>
      </c>
      <c r="R6890" s="6">
        <v>0.59989999999999999</v>
      </c>
      <c r="S6890" s="6">
        <v>0.59989999999999999</v>
      </c>
    </row>
    <row r="6891" spans="1:19" hidden="1" x14ac:dyDescent="0.25">
      <c r="B6891" t="s">
        <v>1241</v>
      </c>
      <c r="C6891" t="s">
        <v>409</v>
      </c>
      <c r="D6891" t="s">
        <v>1242</v>
      </c>
      <c r="E6891" t="s">
        <v>1242</v>
      </c>
      <c r="F6891" t="s">
        <v>327</v>
      </c>
      <c r="G6891" t="s">
        <v>1243</v>
      </c>
      <c r="H6891">
        <v>880882201852</v>
      </c>
      <c r="I6891" t="s">
        <v>29</v>
      </c>
      <c r="J6891" t="s">
        <v>45</v>
      </c>
      <c r="K6891" t="s">
        <v>39</v>
      </c>
      <c r="L6891" s="1">
        <v>43221</v>
      </c>
      <c r="M6891" s="1">
        <v>43251</v>
      </c>
      <c r="P6891" t="s">
        <v>136</v>
      </c>
      <c r="Q6891" s="6">
        <v>0.19864499999999999</v>
      </c>
      <c r="R6891" s="6">
        <v>2.0910000000000002E-2</v>
      </c>
      <c r="S6891" s="6">
        <v>0.219555</v>
      </c>
    </row>
    <row r="6892" spans="1:19" hidden="1" x14ac:dyDescent="0.25">
      <c r="B6892" t="s">
        <v>1391</v>
      </c>
      <c r="C6892" t="s">
        <v>684</v>
      </c>
      <c r="D6892" t="s">
        <v>1392</v>
      </c>
      <c r="E6892" t="s">
        <v>1195</v>
      </c>
      <c r="F6892" t="s">
        <v>50</v>
      </c>
      <c r="G6892" t="s">
        <v>1393</v>
      </c>
      <c r="I6892" t="s">
        <v>29</v>
      </c>
      <c r="J6892" t="s">
        <v>71</v>
      </c>
      <c r="K6892" t="s">
        <v>31</v>
      </c>
      <c r="L6892" s="1">
        <v>42339</v>
      </c>
      <c r="M6892" s="1">
        <v>43496</v>
      </c>
      <c r="P6892" t="s">
        <v>32</v>
      </c>
      <c r="Q6892" s="6">
        <v>0.25707000000000002</v>
      </c>
      <c r="R6892" s="6">
        <v>2.7060000000000001E-2</v>
      </c>
      <c r="S6892" s="6">
        <v>0.28412999999999999</v>
      </c>
    </row>
    <row r="6893" spans="1:19" hidden="1" x14ac:dyDescent="0.25">
      <c r="B6893" t="s">
        <v>2564</v>
      </c>
      <c r="C6893" t="s">
        <v>386</v>
      </c>
      <c r="D6893" t="s">
        <v>2565</v>
      </c>
      <c r="E6893" t="s">
        <v>2566</v>
      </c>
      <c r="F6893" t="s">
        <v>578</v>
      </c>
      <c r="I6893" t="s">
        <v>29</v>
      </c>
      <c r="J6893" t="s">
        <v>45</v>
      </c>
      <c r="K6893" t="s">
        <v>299</v>
      </c>
      <c r="L6893" s="1">
        <v>43586</v>
      </c>
      <c r="M6893" s="1">
        <v>43616</v>
      </c>
      <c r="P6893" t="s">
        <v>32</v>
      </c>
      <c r="Q6893" s="6">
        <v>1.1473150000000001</v>
      </c>
      <c r="R6893" s="6">
        <v>0.12077</v>
      </c>
      <c r="S6893" s="6">
        <v>1.2680849999999999</v>
      </c>
    </row>
    <row r="6894" spans="1:19" hidden="1" x14ac:dyDescent="0.25">
      <c r="B6894" t="s">
        <v>2069</v>
      </c>
      <c r="C6894" t="s">
        <v>638</v>
      </c>
      <c r="D6894" t="s">
        <v>2070</v>
      </c>
      <c r="E6894" t="s">
        <v>640</v>
      </c>
      <c r="F6894" t="s">
        <v>69</v>
      </c>
      <c r="G6894" t="s">
        <v>2071</v>
      </c>
      <c r="H6894">
        <v>880882187958</v>
      </c>
      <c r="I6894" t="s">
        <v>29</v>
      </c>
      <c r="J6894" t="s">
        <v>558</v>
      </c>
      <c r="K6894" t="s">
        <v>39</v>
      </c>
      <c r="L6894" s="1">
        <v>43586</v>
      </c>
      <c r="M6894" s="1">
        <v>43616</v>
      </c>
      <c r="P6894" t="s">
        <v>32</v>
      </c>
      <c r="Q6894" s="6">
        <v>7.12975E-2</v>
      </c>
      <c r="R6894" s="6">
        <v>7.5050000000000004E-3</v>
      </c>
      <c r="S6894" s="6">
        <v>7.8802499999999998E-2</v>
      </c>
    </row>
    <row r="6895" spans="1:19" hidden="1" x14ac:dyDescent="0.25">
      <c r="B6895" t="s">
        <v>3346</v>
      </c>
      <c r="C6895" t="s">
        <v>822</v>
      </c>
      <c r="D6895" t="s">
        <v>3347</v>
      </c>
      <c r="E6895" t="s">
        <v>824</v>
      </c>
      <c r="F6895" t="s">
        <v>50</v>
      </c>
      <c r="G6895" t="s">
        <v>3348</v>
      </c>
      <c r="H6895">
        <v>791022150124</v>
      </c>
      <c r="I6895" t="s">
        <v>29</v>
      </c>
      <c r="J6895" t="s">
        <v>87</v>
      </c>
      <c r="K6895" t="s">
        <v>31</v>
      </c>
      <c r="L6895" s="1">
        <v>40483</v>
      </c>
      <c r="M6895" s="1">
        <v>43555</v>
      </c>
      <c r="P6895" t="s">
        <v>32</v>
      </c>
      <c r="Q6895" s="6">
        <v>5.2582499999999997E-2</v>
      </c>
      <c r="R6895" s="6">
        <v>5.535E-3</v>
      </c>
      <c r="S6895" s="6">
        <v>5.8117500000000002E-2</v>
      </c>
    </row>
    <row r="6896" spans="1:19" hidden="1" x14ac:dyDescent="0.25">
      <c r="A6896" t="s">
        <v>33</v>
      </c>
      <c r="B6896" t="s">
        <v>509</v>
      </c>
      <c r="C6896" t="s">
        <v>85</v>
      </c>
      <c r="D6896" t="s">
        <v>510</v>
      </c>
      <c r="E6896" s="2">
        <v>0.46597222222222223</v>
      </c>
      <c r="F6896" t="s">
        <v>511</v>
      </c>
      <c r="I6896" t="s">
        <v>29</v>
      </c>
      <c r="J6896" t="s">
        <v>223</v>
      </c>
      <c r="K6896" t="s">
        <v>39</v>
      </c>
      <c r="L6896" s="1">
        <v>43282</v>
      </c>
      <c r="M6896" s="1">
        <v>43312</v>
      </c>
      <c r="P6896" t="s">
        <v>40</v>
      </c>
      <c r="Q6896" s="6">
        <v>1.4154999999999999E-2</v>
      </c>
      <c r="R6896" s="6">
        <v>1.49E-3</v>
      </c>
      <c r="S6896" s="6">
        <v>1.5644999999999999E-2</v>
      </c>
    </row>
    <row r="6897" spans="1:19" hidden="1" x14ac:dyDescent="0.25">
      <c r="B6897" t="s">
        <v>4933</v>
      </c>
      <c r="C6897" t="s">
        <v>151</v>
      </c>
      <c r="D6897" t="s">
        <v>4934</v>
      </c>
      <c r="E6897" t="s">
        <v>221</v>
      </c>
      <c r="F6897" t="s">
        <v>50</v>
      </c>
      <c r="G6897" t="s">
        <v>4935</v>
      </c>
      <c r="H6897">
        <v>880882158552</v>
      </c>
      <c r="I6897" t="s">
        <v>29</v>
      </c>
      <c r="J6897" t="s">
        <v>52</v>
      </c>
      <c r="K6897" t="s">
        <v>53</v>
      </c>
      <c r="L6897" s="1">
        <v>43586</v>
      </c>
      <c r="M6897" s="1">
        <v>43616</v>
      </c>
      <c r="P6897" t="s">
        <v>32</v>
      </c>
      <c r="Q6897" s="6">
        <v>0</v>
      </c>
      <c r="R6897" s="6">
        <v>1.11E-2</v>
      </c>
      <c r="S6897" s="6">
        <v>1.11E-2</v>
      </c>
    </row>
    <row r="6898" spans="1:19" hidden="1" x14ac:dyDescent="0.25">
      <c r="B6898" t="s">
        <v>331</v>
      </c>
      <c r="C6898" t="s">
        <v>60</v>
      </c>
      <c r="D6898" t="s">
        <v>332</v>
      </c>
      <c r="E6898" t="s">
        <v>207</v>
      </c>
      <c r="F6898" t="s">
        <v>69</v>
      </c>
      <c r="G6898" t="s">
        <v>333</v>
      </c>
      <c r="H6898">
        <v>886443001596</v>
      </c>
      <c r="I6898" t="s">
        <v>29</v>
      </c>
      <c r="J6898" t="s">
        <v>87</v>
      </c>
      <c r="K6898" t="s">
        <v>31</v>
      </c>
      <c r="L6898" s="1">
        <v>40483</v>
      </c>
      <c r="M6898" s="1">
        <v>43555</v>
      </c>
      <c r="P6898" t="s">
        <v>32</v>
      </c>
      <c r="Q6898" s="6">
        <v>3.5590324999999998</v>
      </c>
      <c r="R6898" s="6">
        <v>0.374635</v>
      </c>
      <c r="S6898" s="6">
        <v>3.9336674999999999</v>
      </c>
    </row>
    <row r="6899" spans="1:19" hidden="1" x14ac:dyDescent="0.25">
      <c r="B6899" t="s">
        <v>1315</v>
      </c>
      <c r="C6899" t="s">
        <v>191</v>
      </c>
      <c r="D6899" t="s">
        <v>1316</v>
      </c>
      <c r="G6899" t="s">
        <v>1317</v>
      </c>
      <c r="I6899" t="s">
        <v>29</v>
      </c>
      <c r="J6899" t="s">
        <v>45</v>
      </c>
      <c r="K6899" t="s">
        <v>39</v>
      </c>
      <c r="L6899" s="1">
        <v>43252</v>
      </c>
      <c r="M6899" s="1">
        <v>43281</v>
      </c>
      <c r="P6899" t="s">
        <v>136</v>
      </c>
      <c r="Q6899" s="6">
        <v>3.61E-2</v>
      </c>
      <c r="R6899" s="6">
        <v>3.8E-3</v>
      </c>
      <c r="S6899" s="6">
        <v>3.9899999999999998E-2</v>
      </c>
    </row>
    <row r="6900" spans="1:19" hidden="1" x14ac:dyDescent="0.25">
      <c r="A6900" t="s">
        <v>33</v>
      </c>
      <c r="B6900" t="s">
        <v>200</v>
      </c>
      <c r="C6900" t="s">
        <v>201</v>
      </c>
      <c r="D6900" t="s">
        <v>202</v>
      </c>
      <c r="E6900" t="s">
        <v>203</v>
      </c>
      <c r="F6900" t="s">
        <v>50</v>
      </c>
      <c r="G6900" t="s">
        <v>204</v>
      </c>
      <c r="H6900">
        <v>880882161156</v>
      </c>
      <c r="I6900" t="s">
        <v>29</v>
      </c>
      <c r="J6900" t="s">
        <v>96</v>
      </c>
      <c r="K6900" t="s">
        <v>39</v>
      </c>
      <c r="L6900" s="1">
        <v>43497</v>
      </c>
      <c r="M6900" s="1">
        <v>43524</v>
      </c>
      <c r="P6900" t="s">
        <v>40</v>
      </c>
      <c r="Q6900" s="6">
        <v>0.2926475</v>
      </c>
      <c r="R6900" s="6">
        <v>3.0804999999999999E-2</v>
      </c>
      <c r="S6900" s="6">
        <v>0.32345249999999998</v>
      </c>
    </row>
    <row r="6901" spans="1:19" hidden="1" x14ac:dyDescent="0.25">
      <c r="A6901" t="s">
        <v>33</v>
      </c>
      <c r="B6901" t="s">
        <v>34</v>
      </c>
      <c r="C6901" t="s">
        <v>35</v>
      </c>
      <c r="D6901" t="s">
        <v>36</v>
      </c>
      <c r="E6901" t="s">
        <v>125</v>
      </c>
      <c r="F6901" t="s">
        <v>126</v>
      </c>
      <c r="G6901" t="s">
        <v>37</v>
      </c>
      <c r="H6901">
        <v>602527110202</v>
      </c>
      <c r="I6901" t="s">
        <v>29</v>
      </c>
      <c r="J6901" t="s">
        <v>413</v>
      </c>
      <c r="K6901" t="s">
        <v>39</v>
      </c>
      <c r="L6901" s="1">
        <v>42644</v>
      </c>
      <c r="M6901" s="1">
        <v>42674</v>
      </c>
      <c r="P6901" t="s">
        <v>40</v>
      </c>
      <c r="Q6901" s="6">
        <v>0.41163499999999997</v>
      </c>
      <c r="R6901" s="6">
        <v>4.333E-2</v>
      </c>
      <c r="S6901" s="6">
        <v>0.45496500000000001</v>
      </c>
    </row>
    <row r="6902" spans="1:19" hidden="1" x14ac:dyDescent="0.25">
      <c r="B6902" t="s">
        <v>2627</v>
      </c>
      <c r="C6902" t="s">
        <v>201</v>
      </c>
      <c r="D6902" t="s">
        <v>2628</v>
      </c>
      <c r="E6902" t="s">
        <v>556</v>
      </c>
      <c r="F6902" t="s">
        <v>50</v>
      </c>
      <c r="G6902" t="s">
        <v>2629</v>
      </c>
      <c r="H6902">
        <v>880882170219</v>
      </c>
      <c r="I6902" t="s">
        <v>29</v>
      </c>
      <c r="J6902" t="s">
        <v>96</v>
      </c>
      <c r="K6902" t="s">
        <v>39</v>
      </c>
      <c r="L6902" s="1">
        <v>43586</v>
      </c>
      <c r="M6902" s="1">
        <v>43616</v>
      </c>
      <c r="N6902">
        <v>74</v>
      </c>
      <c r="P6902" t="s">
        <v>32</v>
      </c>
      <c r="Q6902" s="6">
        <v>5.9185000000000001E-2</v>
      </c>
      <c r="R6902" s="6">
        <v>6.2300000000000003E-3</v>
      </c>
      <c r="S6902" s="6">
        <v>6.5415000000000001E-2</v>
      </c>
    </row>
    <row r="6903" spans="1:19" hidden="1" x14ac:dyDescent="0.25">
      <c r="B6903" t="s">
        <v>2959</v>
      </c>
      <c r="C6903" t="s">
        <v>151</v>
      </c>
      <c r="D6903" t="s">
        <v>2960</v>
      </c>
      <c r="E6903" t="s">
        <v>565</v>
      </c>
      <c r="F6903" t="s">
        <v>50</v>
      </c>
      <c r="G6903" t="s">
        <v>2961</v>
      </c>
      <c r="H6903">
        <v>791022150759</v>
      </c>
      <c r="I6903" t="s">
        <v>29</v>
      </c>
      <c r="J6903" t="s">
        <v>52</v>
      </c>
      <c r="K6903" t="s">
        <v>53</v>
      </c>
      <c r="L6903" s="1">
        <v>43586</v>
      </c>
      <c r="M6903" s="1">
        <v>43616</v>
      </c>
      <c r="P6903" t="s">
        <v>32</v>
      </c>
      <c r="Q6903" s="6">
        <v>0</v>
      </c>
      <c r="R6903" s="6">
        <v>2.1899999999999999E-2</v>
      </c>
      <c r="S6903" s="6">
        <v>2.1899999999999999E-2</v>
      </c>
    </row>
    <row r="6904" spans="1:19" hidden="1" x14ac:dyDescent="0.25">
      <c r="B6904" t="s">
        <v>1407</v>
      </c>
      <c r="C6904" t="s">
        <v>231</v>
      </c>
      <c r="D6904" t="s">
        <v>1408</v>
      </c>
      <c r="E6904" t="s">
        <v>233</v>
      </c>
      <c r="F6904" t="s">
        <v>69</v>
      </c>
      <c r="G6904" t="s">
        <v>1409</v>
      </c>
      <c r="H6904">
        <v>880882228750</v>
      </c>
      <c r="I6904" t="s">
        <v>29</v>
      </c>
      <c r="J6904" t="s">
        <v>45</v>
      </c>
      <c r="K6904" t="s">
        <v>39</v>
      </c>
      <c r="L6904" s="1">
        <v>43252</v>
      </c>
      <c r="M6904" s="1">
        <v>43281</v>
      </c>
      <c r="P6904" t="s">
        <v>136</v>
      </c>
      <c r="Q6904" s="6">
        <v>1.0829999999999999E-2</v>
      </c>
      <c r="R6904" s="6">
        <v>1.14E-3</v>
      </c>
      <c r="S6904" s="6">
        <v>1.197E-2</v>
      </c>
    </row>
    <row r="6905" spans="1:19" hidden="1" x14ac:dyDescent="0.25">
      <c r="B6905" t="s">
        <v>4402</v>
      </c>
      <c r="C6905" t="s">
        <v>254</v>
      </c>
      <c r="D6905" t="s">
        <v>4403</v>
      </c>
      <c r="E6905" t="s">
        <v>256</v>
      </c>
      <c r="F6905" t="s">
        <v>69</v>
      </c>
      <c r="G6905" t="s">
        <v>4404</v>
      </c>
      <c r="H6905">
        <v>880882265359</v>
      </c>
      <c r="I6905" t="s">
        <v>29</v>
      </c>
      <c r="J6905" t="s">
        <v>144</v>
      </c>
      <c r="K6905" t="s">
        <v>39</v>
      </c>
      <c r="L6905" s="1">
        <v>43586</v>
      </c>
      <c r="M6905" s="1">
        <v>43616</v>
      </c>
      <c r="N6905">
        <v>173</v>
      </c>
      <c r="P6905" t="s">
        <v>32</v>
      </c>
      <c r="Q6905" s="6">
        <v>0.1767475</v>
      </c>
      <c r="R6905" s="6">
        <v>1.8605E-2</v>
      </c>
      <c r="S6905" s="6">
        <v>0.19535250000000001</v>
      </c>
    </row>
    <row r="6906" spans="1:19" x14ac:dyDescent="0.25">
      <c r="A6906" t="s">
        <v>33</v>
      </c>
      <c r="B6906" t="s">
        <v>41</v>
      </c>
      <c r="C6906" t="s">
        <v>42</v>
      </c>
      <c r="D6906" t="s">
        <v>43</v>
      </c>
      <c r="E6906" t="s">
        <v>44</v>
      </c>
      <c r="I6906" t="s">
        <v>29</v>
      </c>
      <c r="J6906" t="s">
        <v>1086</v>
      </c>
      <c r="K6906" t="s">
        <v>39</v>
      </c>
      <c r="L6906" s="1">
        <v>42826</v>
      </c>
      <c r="M6906" s="1">
        <v>42855</v>
      </c>
      <c r="P6906" t="s">
        <v>40</v>
      </c>
      <c r="Q6906" s="6">
        <v>0.10659</v>
      </c>
      <c r="R6906" s="6">
        <v>1.1220000000000001E-2</v>
      </c>
      <c r="S6906" s="6">
        <v>0.11781</v>
      </c>
    </row>
    <row r="6907" spans="1:19" hidden="1" x14ac:dyDescent="0.25">
      <c r="B6907" t="s">
        <v>1395</v>
      </c>
      <c r="C6907" t="s">
        <v>231</v>
      </c>
      <c r="D6907" t="s">
        <v>1396</v>
      </c>
      <c r="E6907" t="s">
        <v>233</v>
      </c>
      <c r="F6907" t="s">
        <v>69</v>
      </c>
      <c r="G6907" t="s">
        <v>1397</v>
      </c>
      <c r="H6907">
        <v>880882228750</v>
      </c>
      <c r="I6907" t="s">
        <v>29</v>
      </c>
      <c r="J6907" t="s">
        <v>102</v>
      </c>
      <c r="K6907" t="s">
        <v>39</v>
      </c>
      <c r="L6907" s="1">
        <v>43586</v>
      </c>
      <c r="M6907" s="1">
        <v>43616</v>
      </c>
      <c r="N6907">
        <v>37</v>
      </c>
      <c r="P6907" t="s">
        <v>32</v>
      </c>
      <c r="Q6907" s="6">
        <v>2.9592500000000001E-2</v>
      </c>
      <c r="R6907" s="6">
        <v>3.1150000000000001E-3</v>
      </c>
      <c r="S6907" s="6">
        <v>3.27075E-2</v>
      </c>
    </row>
    <row r="6908" spans="1:19" hidden="1" x14ac:dyDescent="0.25">
      <c r="A6908" t="s">
        <v>33</v>
      </c>
      <c r="B6908" t="s">
        <v>88</v>
      </c>
      <c r="C6908" t="s">
        <v>60</v>
      </c>
      <c r="D6908" t="s">
        <v>89</v>
      </c>
      <c r="E6908" t="s">
        <v>62</v>
      </c>
      <c r="F6908" t="s">
        <v>63</v>
      </c>
      <c r="G6908" t="s">
        <v>90</v>
      </c>
      <c r="H6908">
        <v>602517171640</v>
      </c>
      <c r="I6908" t="s">
        <v>29</v>
      </c>
      <c r="J6908" t="s">
        <v>45</v>
      </c>
      <c r="K6908" t="s">
        <v>299</v>
      </c>
      <c r="L6908" s="1">
        <v>42705</v>
      </c>
      <c r="M6908" s="1">
        <v>42735</v>
      </c>
      <c r="P6908" t="s">
        <v>40</v>
      </c>
      <c r="Q6908" s="6">
        <v>1.5911550000000001</v>
      </c>
      <c r="R6908" s="6">
        <v>0.16749</v>
      </c>
      <c r="S6908" s="6">
        <v>1.758645</v>
      </c>
    </row>
    <row r="6909" spans="1:19" hidden="1" x14ac:dyDescent="0.25">
      <c r="B6909" t="s">
        <v>1462</v>
      </c>
      <c r="C6909" t="s">
        <v>98</v>
      </c>
      <c r="D6909" t="s">
        <v>1463</v>
      </c>
      <c r="E6909" t="s">
        <v>488</v>
      </c>
      <c r="F6909" t="s">
        <v>69</v>
      </c>
      <c r="G6909" t="s">
        <v>1464</v>
      </c>
      <c r="H6909">
        <v>880882204853</v>
      </c>
      <c r="I6909" t="s">
        <v>29</v>
      </c>
      <c r="J6909" t="s">
        <v>102</v>
      </c>
      <c r="K6909" t="s">
        <v>39</v>
      </c>
      <c r="L6909" s="1">
        <v>43586</v>
      </c>
      <c r="M6909" s="1">
        <v>43616</v>
      </c>
      <c r="N6909">
        <v>191</v>
      </c>
      <c r="P6909" t="s">
        <v>32</v>
      </c>
      <c r="Q6909" s="6">
        <v>0.15280750000000001</v>
      </c>
      <c r="R6909" s="6">
        <v>1.6084999999999999E-2</v>
      </c>
      <c r="S6909" s="6">
        <v>0.1688925</v>
      </c>
    </row>
    <row r="6910" spans="1:19" hidden="1" x14ac:dyDescent="0.25">
      <c r="B6910" t="s">
        <v>4936</v>
      </c>
      <c r="C6910" t="s">
        <v>693</v>
      </c>
      <c r="D6910" t="s">
        <v>4937</v>
      </c>
      <c r="E6910" t="s">
        <v>1231</v>
      </c>
      <c r="F6910" t="s">
        <v>50</v>
      </c>
      <c r="G6910" t="s">
        <v>4938</v>
      </c>
      <c r="H6910">
        <v>880882281656</v>
      </c>
      <c r="I6910" t="s">
        <v>29</v>
      </c>
      <c r="J6910" t="s">
        <v>359</v>
      </c>
      <c r="K6910" t="s">
        <v>53</v>
      </c>
      <c r="L6910" s="1">
        <v>43586</v>
      </c>
      <c r="M6910" s="1">
        <v>43616</v>
      </c>
      <c r="P6910" t="s">
        <v>32</v>
      </c>
      <c r="Q6910" s="6">
        <v>0</v>
      </c>
      <c r="R6910" s="6">
        <v>2.5499999999999998E-2</v>
      </c>
      <c r="S6910" s="6">
        <v>2.5499999999999998E-2</v>
      </c>
    </row>
    <row r="6911" spans="1:19" hidden="1" x14ac:dyDescent="0.25">
      <c r="B6911" t="s">
        <v>4327</v>
      </c>
      <c r="C6911" t="s">
        <v>693</v>
      </c>
      <c r="D6911" t="s">
        <v>4328</v>
      </c>
      <c r="E6911" t="s">
        <v>1231</v>
      </c>
      <c r="F6911" t="s">
        <v>50</v>
      </c>
      <c r="G6911" t="s">
        <v>4329</v>
      </c>
      <c r="H6911">
        <v>880882281656</v>
      </c>
      <c r="I6911" t="s">
        <v>29</v>
      </c>
      <c r="J6911" t="s">
        <v>87</v>
      </c>
      <c r="K6911" t="s">
        <v>31</v>
      </c>
      <c r="L6911" s="1">
        <v>40483</v>
      </c>
      <c r="M6911" s="1">
        <v>43555</v>
      </c>
      <c r="P6911" t="s">
        <v>32</v>
      </c>
      <c r="Q6911" s="6">
        <v>6.9065000000000001E-2</v>
      </c>
      <c r="R6911" s="6">
        <v>7.2700000000000004E-3</v>
      </c>
      <c r="S6911" s="6">
        <v>7.6335E-2</v>
      </c>
    </row>
    <row r="6912" spans="1:19" hidden="1" x14ac:dyDescent="0.25">
      <c r="A6912" t="s">
        <v>33</v>
      </c>
      <c r="B6912" t="s">
        <v>88</v>
      </c>
      <c r="C6912" t="s">
        <v>60</v>
      </c>
      <c r="D6912" t="s">
        <v>89</v>
      </c>
      <c r="E6912" t="s">
        <v>62</v>
      </c>
      <c r="F6912" t="s">
        <v>63</v>
      </c>
      <c r="G6912" t="s">
        <v>90</v>
      </c>
      <c r="H6912">
        <v>602517171640</v>
      </c>
      <c r="I6912" t="s">
        <v>29</v>
      </c>
      <c r="J6912" t="s">
        <v>45</v>
      </c>
      <c r="K6912" t="s">
        <v>290</v>
      </c>
      <c r="L6912" s="1">
        <v>42979</v>
      </c>
      <c r="M6912" s="1">
        <v>43008</v>
      </c>
      <c r="P6912" t="s">
        <v>40</v>
      </c>
      <c r="Q6912" s="6">
        <v>130.00103999999999</v>
      </c>
      <c r="R6912" s="6">
        <v>13.68432</v>
      </c>
      <c r="S6912" s="6">
        <v>143.68536</v>
      </c>
    </row>
    <row r="6913" spans="1:19" hidden="1" x14ac:dyDescent="0.25">
      <c r="B6913" t="s">
        <v>4382</v>
      </c>
      <c r="C6913" t="s">
        <v>673</v>
      </c>
      <c r="D6913" t="s">
        <v>4383</v>
      </c>
      <c r="E6913" t="s">
        <v>673</v>
      </c>
      <c r="F6913" t="s">
        <v>50</v>
      </c>
      <c r="G6913" t="s">
        <v>4384</v>
      </c>
      <c r="H6913">
        <v>880882155926</v>
      </c>
      <c r="I6913" t="s">
        <v>29</v>
      </c>
      <c r="J6913" t="s">
        <v>102</v>
      </c>
      <c r="K6913" t="s">
        <v>39</v>
      </c>
      <c r="L6913" s="1">
        <v>43586</v>
      </c>
      <c r="M6913" s="1">
        <v>43616</v>
      </c>
      <c r="N6913">
        <v>30</v>
      </c>
      <c r="P6913" t="s">
        <v>32</v>
      </c>
      <c r="Q6913" s="6">
        <v>2.3987499999999998E-2</v>
      </c>
      <c r="R6913" s="6">
        <v>2.5249999999999999E-3</v>
      </c>
      <c r="S6913" s="6">
        <v>2.6512500000000001E-2</v>
      </c>
    </row>
    <row r="6914" spans="1:19" hidden="1" x14ac:dyDescent="0.25">
      <c r="B6914" t="s">
        <v>2765</v>
      </c>
      <c r="C6914" t="s">
        <v>250</v>
      </c>
      <c r="D6914" t="s">
        <v>2766</v>
      </c>
      <c r="E6914" t="s">
        <v>1092</v>
      </c>
      <c r="F6914" t="s">
        <v>50</v>
      </c>
      <c r="G6914" t="s">
        <v>2767</v>
      </c>
      <c r="H6914">
        <v>880882175856</v>
      </c>
      <c r="I6914" t="s">
        <v>29</v>
      </c>
      <c r="J6914" t="s">
        <v>171</v>
      </c>
      <c r="K6914" t="s">
        <v>31</v>
      </c>
      <c r="L6914" s="1">
        <v>41456</v>
      </c>
      <c r="M6914" s="1">
        <v>43555</v>
      </c>
      <c r="P6914" t="s">
        <v>32</v>
      </c>
      <c r="Q6914" s="6">
        <v>0</v>
      </c>
      <c r="R6914" s="6">
        <v>0.2356</v>
      </c>
      <c r="S6914" s="6">
        <v>0.2356</v>
      </c>
    </row>
    <row r="6915" spans="1:19" hidden="1" x14ac:dyDescent="0.25">
      <c r="B6915" t="s">
        <v>1744</v>
      </c>
      <c r="C6915" t="s">
        <v>122</v>
      </c>
      <c r="D6915" t="s">
        <v>1745</v>
      </c>
      <c r="E6915" t="s">
        <v>124</v>
      </c>
      <c r="F6915" t="s">
        <v>29</v>
      </c>
      <c r="I6915" t="s">
        <v>29</v>
      </c>
      <c r="J6915" t="s">
        <v>87</v>
      </c>
      <c r="K6915" t="s">
        <v>31</v>
      </c>
      <c r="L6915" s="1">
        <v>40483</v>
      </c>
      <c r="M6915" s="1">
        <v>43555</v>
      </c>
      <c r="P6915" t="s">
        <v>32</v>
      </c>
      <c r="Q6915" s="6">
        <v>0.12331</v>
      </c>
      <c r="R6915" s="6">
        <v>1.298E-2</v>
      </c>
      <c r="S6915" s="6">
        <v>0.13628999999999999</v>
      </c>
    </row>
    <row r="6916" spans="1:19" hidden="1" x14ac:dyDescent="0.25">
      <c r="A6916" t="s">
        <v>33</v>
      </c>
      <c r="B6916" t="s">
        <v>88</v>
      </c>
      <c r="C6916" t="s">
        <v>60</v>
      </c>
      <c r="D6916" t="s">
        <v>89</v>
      </c>
      <c r="E6916" t="s">
        <v>62</v>
      </c>
      <c r="F6916" t="s">
        <v>63</v>
      </c>
      <c r="G6916" t="s">
        <v>90</v>
      </c>
      <c r="H6916">
        <v>602517171640</v>
      </c>
      <c r="I6916" t="s">
        <v>29</v>
      </c>
      <c r="J6916" t="s">
        <v>45</v>
      </c>
      <c r="K6916" t="s">
        <v>290</v>
      </c>
      <c r="L6916" s="1">
        <v>43160</v>
      </c>
      <c r="M6916" s="1">
        <v>43190</v>
      </c>
      <c r="P6916" t="s">
        <v>136</v>
      </c>
      <c r="Q6916" s="6">
        <v>20.64996</v>
      </c>
      <c r="R6916" s="6">
        <v>2.1736800000000001</v>
      </c>
      <c r="S6916" s="6">
        <v>22.823640000000001</v>
      </c>
    </row>
    <row r="6917" spans="1:19" hidden="1" x14ac:dyDescent="0.25">
      <c r="B6917" t="s">
        <v>4939</v>
      </c>
      <c r="C6917" t="s">
        <v>673</v>
      </c>
      <c r="D6917" t="s">
        <v>4940</v>
      </c>
      <c r="E6917" t="s">
        <v>673</v>
      </c>
      <c r="F6917" t="s">
        <v>50</v>
      </c>
      <c r="G6917" t="s">
        <v>4941</v>
      </c>
      <c r="H6917">
        <v>880882155957</v>
      </c>
      <c r="I6917" t="s">
        <v>29</v>
      </c>
      <c r="J6917" t="s">
        <v>87</v>
      </c>
      <c r="K6917" t="s">
        <v>31</v>
      </c>
      <c r="L6917" s="1">
        <v>40483</v>
      </c>
      <c r="M6917" s="1">
        <v>43555</v>
      </c>
      <c r="P6917" t="s">
        <v>32</v>
      </c>
      <c r="Q6917" s="6">
        <v>0.57612750000000001</v>
      </c>
      <c r="R6917" s="6">
        <v>6.0644999999999998E-2</v>
      </c>
      <c r="S6917" s="6">
        <v>0.63677249999999996</v>
      </c>
    </row>
    <row r="6918" spans="1:19" hidden="1" x14ac:dyDescent="0.25">
      <c r="B6918" t="s">
        <v>1376</v>
      </c>
      <c r="C6918" t="s">
        <v>263</v>
      </c>
      <c r="D6918" t="s">
        <v>1377</v>
      </c>
      <c r="E6918" t="s">
        <v>265</v>
      </c>
      <c r="F6918" t="s">
        <v>69</v>
      </c>
      <c r="G6918" t="s">
        <v>1378</v>
      </c>
      <c r="H6918">
        <v>880882258559</v>
      </c>
      <c r="I6918" t="s">
        <v>29</v>
      </c>
      <c r="J6918" t="s">
        <v>87</v>
      </c>
      <c r="K6918" t="s">
        <v>31</v>
      </c>
      <c r="L6918" s="1">
        <v>40483</v>
      </c>
      <c r="M6918" s="1">
        <v>43555</v>
      </c>
      <c r="P6918" t="s">
        <v>32</v>
      </c>
      <c r="Q6918" s="6">
        <v>1.34425E-2</v>
      </c>
      <c r="R6918" s="6">
        <v>1.415E-3</v>
      </c>
      <c r="S6918" s="6">
        <v>1.4857499999999999E-2</v>
      </c>
    </row>
    <row r="6919" spans="1:19" hidden="1" x14ac:dyDescent="0.25">
      <c r="B6919" t="s">
        <v>3181</v>
      </c>
      <c r="C6919" t="s">
        <v>60</v>
      </c>
      <c r="D6919" t="s">
        <v>3182</v>
      </c>
      <c r="E6919" t="s">
        <v>207</v>
      </c>
      <c r="F6919" t="s">
        <v>69</v>
      </c>
      <c r="G6919" t="s">
        <v>3183</v>
      </c>
      <c r="H6919">
        <v>886443001596</v>
      </c>
      <c r="I6919" t="s">
        <v>29</v>
      </c>
      <c r="J6919" t="s">
        <v>52</v>
      </c>
      <c r="K6919" t="s">
        <v>53</v>
      </c>
      <c r="L6919" s="1">
        <v>43586</v>
      </c>
      <c r="M6919" s="1">
        <v>43616</v>
      </c>
      <c r="P6919" t="s">
        <v>32</v>
      </c>
      <c r="Q6919" s="6">
        <v>0</v>
      </c>
      <c r="R6919" s="6">
        <v>5.2699999999999997E-2</v>
      </c>
      <c r="S6919" s="6">
        <v>5.2699999999999997E-2</v>
      </c>
    </row>
    <row r="6920" spans="1:19" hidden="1" x14ac:dyDescent="0.25">
      <c r="A6920" t="s">
        <v>33</v>
      </c>
      <c r="B6920" t="s">
        <v>88</v>
      </c>
      <c r="C6920" t="s">
        <v>60</v>
      </c>
      <c r="D6920" t="s">
        <v>89</v>
      </c>
      <c r="E6920" t="s">
        <v>62</v>
      </c>
      <c r="F6920" t="s">
        <v>63</v>
      </c>
      <c r="G6920" t="s">
        <v>90</v>
      </c>
      <c r="H6920">
        <v>602517171640</v>
      </c>
      <c r="I6920" t="s">
        <v>29</v>
      </c>
      <c r="J6920" t="s">
        <v>58</v>
      </c>
      <c r="K6920" t="s">
        <v>39</v>
      </c>
      <c r="L6920" s="1">
        <v>42826</v>
      </c>
      <c r="M6920" s="1">
        <v>42855</v>
      </c>
      <c r="P6920" t="s">
        <v>40</v>
      </c>
      <c r="Q6920" s="6">
        <v>0.83167749999999996</v>
      </c>
      <c r="R6920" s="6">
        <v>8.7544999999999998E-2</v>
      </c>
      <c r="S6920" s="6">
        <v>0.91922250000000005</v>
      </c>
    </row>
    <row r="6921" spans="1:19" hidden="1" x14ac:dyDescent="0.25">
      <c r="B6921" t="s">
        <v>3515</v>
      </c>
      <c r="C6921" t="s">
        <v>62</v>
      </c>
      <c r="D6921" s="2">
        <v>0.46597222222222223</v>
      </c>
      <c r="E6921" s="2">
        <v>0.46597222222222223</v>
      </c>
      <c r="F6921" t="s">
        <v>50</v>
      </c>
      <c r="G6921" t="s">
        <v>3516</v>
      </c>
      <c r="H6921">
        <v>887158021541</v>
      </c>
      <c r="I6921" t="s">
        <v>29</v>
      </c>
      <c r="J6921" t="s">
        <v>30</v>
      </c>
      <c r="K6921" t="s">
        <v>31</v>
      </c>
      <c r="L6921" s="1">
        <v>39417</v>
      </c>
      <c r="M6921" s="1">
        <v>43100</v>
      </c>
      <c r="P6921" t="s">
        <v>32</v>
      </c>
      <c r="Q6921" s="6">
        <v>2.4117175</v>
      </c>
      <c r="R6921" s="6">
        <v>0.25386500000000001</v>
      </c>
      <c r="S6921" s="6">
        <v>2.6655825000000002</v>
      </c>
    </row>
    <row r="6922" spans="1:19" hidden="1" x14ac:dyDescent="0.25">
      <c r="A6922" t="s">
        <v>33</v>
      </c>
      <c r="B6922" t="s">
        <v>509</v>
      </c>
      <c r="C6922" t="s">
        <v>85</v>
      </c>
      <c r="D6922" t="s">
        <v>510</v>
      </c>
      <c r="E6922" s="2">
        <v>0.46597222222222223</v>
      </c>
      <c r="F6922" t="s">
        <v>511</v>
      </c>
      <c r="I6922" t="s">
        <v>29</v>
      </c>
      <c r="J6922" t="s">
        <v>413</v>
      </c>
      <c r="K6922" t="s">
        <v>39</v>
      </c>
      <c r="L6922" s="1">
        <v>42767</v>
      </c>
      <c r="M6922" s="1">
        <v>42794</v>
      </c>
      <c r="P6922" t="s">
        <v>40</v>
      </c>
      <c r="Q6922" s="6">
        <v>0.229045</v>
      </c>
      <c r="R6922" s="6">
        <v>2.4109999999999999E-2</v>
      </c>
      <c r="S6922" s="6">
        <v>0.25315500000000002</v>
      </c>
    </row>
    <row r="6923" spans="1:19" hidden="1" x14ac:dyDescent="0.25">
      <c r="A6923" t="s">
        <v>33</v>
      </c>
      <c r="B6923" t="s">
        <v>356</v>
      </c>
      <c r="C6923" t="s">
        <v>60</v>
      </c>
      <c r="D6923" t="s">
        <v>357</v>
      </c>
      <c r="G6923" t="s">
        <v>358</v>
      </c>
      <c r="I6923" t="s">
        <v>29</v>
      </c>
      <c r="J6923" t="s">
        <v>137</v>
      </c>
      <c r="K6923" t="s">
        <v>138</v>
      </c>
      <c r="L6923" s="1">
        <v>43466</v>
      </c>
      <c r="M6923" s="1">
        <v>43496</v>
      </c>
      <c r="P6923" t="s">
        <v>40</v>
      </c>
      <c r="Q6923" s="6">
        <v>6.0372500000000003E-2</v>
      </c>
      <c r="R6923" s="6">
        <v>6.3550000000000004E-3</v>
      </c>
      <c r="S6923" s="6">
        <v>6.6727499999999995E-2</v>
      </c>
    </row>
    <row r="6924" spans="1:19" hidden="1" x14ac:dyDescent="0.25">
      <c r="B6924" t="s">
        <v>422</v>
      </c>
      <c r="C6924" t="s">
        <v>423</v>
      </c>
      <c r="D6924" t="s">
        <v>424</v>
      </c>
      <c r="E6924" t="s">
        <v>425</v>
      </c>
      <c r="F6924" t="s">
        <v>50</v>
      </c>
      <c r="G6924" t="s">
        <v>426</v>
      </c>
      <c r="H6924">
        <v>880882181956</v>
      </c>
      <c r="I6924" t="s">
        <v>29</v>
      </c>
      <c r="J6924" t="s">
        <v>883</v>
      </c>
      <c r="K6924" t="s">
        <v>53</v>
      </c>
      <c r="L6924" s="1">
        <v>43344</v>
      </c>
      <c r="M6924" s="1">
        <v>43373</v>
      </c>
      <c r="P6924" t="s">
        <v>32</v>
      </c>
      <c r="Q6924" s="6">
        <v>0</v>
      </c>
      <c r="R6924" s="6">
        <v>1.3299999999999999E-2</v>
      </c>
      <c r="S6924" s="6">
        <v>1.3299999999999999E-2</v>
      </c>
    </row>
    <row r="6925" spans="1:19" hidden="1" x14ac:dyDescent="0.25">
      <c r="B6925" t="s">
        <v>4550</v>
      </c>
      <c r="C6925" t="s">
        <v>1080</v>
      </c>
      <c r="D6925" t="s">
        <v>4551</v>
      </c>
      <c r="E6925" t="s">
        <v>1082</v>
      </c>
      <c r="F6925" t="s">
        <v>29</v>
      </c>
      <c r="I6925" t="s">
        <v>29</v>
      </c>
      <c r="J6925" t="s">
        <v>87</v>
      </c>
      <c r="K6925" t="s">
        <v>31</v>
      </c>
      <c r="L6925" s="1">
        <v>40483</v>
      </c>
      <c r="M6925" s="1">
        <v>43555</v>
      </c>
      <c r="P6925" t="s">
        <v>32</v>
      </c>
      <c r="Q6925" s="6">
        <v>8.3695000000000006E-2</v>
      </c>
      <c r="R6925" s="6">
        <v>8.8100000000000001E-3</v>
      </c>
      <c r="S6925" s="6">
        <v>9.2505000000000004E-2</v>
      </c>
    </row>
    <row r="6926" spans="1:19" hidden="1" x14ac:dyDescent="0.25">
      <c r="B6926" t="s">
        <v>3328</v>
      </c>
      <c r="C6926" t="s">
        <v>104</v>
      </c>
      <c r="D6926" t="s">
        <v>293</v>
      </c>
      <c r="E6926" t="s">
        <v>293</v>
      </c>
      <c r="F6926" t="s">
        <v>50</v>
      </c>
      <c r="G6926" t="s">
        <v>3329</v>
      </c>
      <c r="H6926">
        <v>880882186753</v>
      </c>
      <c r="I6926" t="s">
        <v>29</v>
      </c>
      <c r="J6926" t="s">
        <v>144</v>
      </c>
      <c r="K6926" t="s">
        <v>39</v>
      </c>
      <c r="L6926" s="1">
        <v>43586</v>
      </c>
      <c r="M6926" s="1">
        <v>43616</v>
      </c>
      <c r="N6926">
        <v>853</v>
      </c>
      <c r="P6926" t="s">
        <v>32</v>
      </c>
      <c r="Q6926" s="6">
        <v>0.87138749999999998</v>
      </c>
      <c r="R6926" s="6">
        <v>9.1725000000000001E-2</v>
      </c>
      <c r="S6926" s="6">
        <v>0.96311250000000004</v>
      </c>
    </row>
    <row r="6927" spans="1:19" hidden="1" x14ac:dyDescent="0.25">
      <c r="B6927" t="s">
        <v>2971</v>
      </c>
      <c r="C6927" t="s">
        <v>215</v>
      </c>
      <c r="D6927" t="s">
        <v>2972</v>
      </c>
      <c r="E6927" t="s">
        <v>2145</v>
      </c>
      <c r="F6927" t="s">
        <v>50</v>
      </c>
      <c r="G6927" t="s">
        <v>2973</v>
      </c>
      <c r="H6927">
        <v>791022150452</v>
      </c>
      <c r="I6927" t="s">
        <v>29</v>
      </c>
      <c r="J6927" t="s">
        <v>636</v>
      </c>
      <c r="K6927" t="s">
        <v>39</v>
      </c>
      <c r="L6927" s="1">
        <v>43586</v>
      </c>
      <c r="M6927" s="1">
        <v>43616</v>
      </c>
      <c r="P6927" t="s">
        <v>32</v>
      </c>
      <c r="Q6927" s="6">
        <v>0.45485999999999999</v>
      </c>
      <c r="R6927" s="6">
        <v>4.7879999999999999E-2</v>
      </c>
      <c r="S6927" s="6">
        <v>0.50273999999999996</v>
      </c>
    </row>
    <row r="6928" spans="1:19" hidden="1" x14ac:dyDescent="0.25">
      <c r="B6928" t="s">
        <v>4942</v>
      </c>
      <c r="C6928" t="s">
        <v>2085</v>
      </c>
      <c r="D6928" t="s">
        <v>2086</v>
      </c>
      <c r="E6928" t="s">
        <v>4943</v>
      </c>
      <c r="F6928" t="s">
        <v>1688</v>
      </c>
      <c r="G6928" t="s">
        <v>4944</v>
      </c>
      <c r="H6928">
        <v>884977625097</v>
      </c>
      <c r="I6928" t="s">
        <v>29</v>
      </c>
      <c r="J6928" t="s">
        <v>417</v>
      </c>
      <c r="K6928" t="s">
        <v>39</v>
      </c>
      <c r="L6928" s="1">
        <v>43586</v>
      </c>
      <c r="M6928" s="1">
        <v>43616</v>
      </c>
      <c r="P6928" t="s">
        <v>32</v>
      </c>
      <c r="Q6928" s="6">
        <v>1.04025E-2</v>
      </c>
      <c r="R6928" s="6">
        <v>1.0950000000000001E-3</v>
      </c>
      <c r="S6928" s="6">
        <v>1.1497500000000001E-2</v>
      </c>
    </row>
    <row r="6929" spans="1:19" hidden="1" x14ac:dyDescent="0.25">
      <c r="A6929" t="s">
        <v>33</v>
      </c>
      <c r="B6929" t="s">
        <v>34</v>
      </c>
      <c r="C6929" t="s">
        <v>35</v>
      </c>
      <c r="D6929" t="s">
        <v>36</v>
      </c>
      <c r="E6929" t="s">
        <v>125</v>
      </c>
      <c r="F6929" t="s">
        <v>126</v>
      </c>
      <c r="G6929" t="s">
        <v>37</v>
      </c>
      <c r="H6929">
        <v>602527110202</v>
      </c>
      <c r="I6929" t="s">
        <v>29</v>
      </c>
      <c r="J6929" t="s">
        <v>108</v>
      </c>
      <c r="K6929" t="s">
        <v>53</v>
      </c>
      <c r="L6929" s="1">
        <v>43160</v>
      </c>
      <c r="M6929" s="1">
        <v>43190</v>
      </c>
      <c r="P6929" t="s">
        <v>40</v>
      </c>
      <c r="Q6929" s="6">
        <v>0</v>
      </c>
      <c r="R6929" s="6">
        <v>0.29559999999999997</v>
      </c>
      <c r="S6929" s="6">
        <v>0.29559999999999997</v>
      </c>
    </row>
    <row r="6930" spans="1:19" x14ac:dyDescent="0.25">
      <c r="A6930" t="s">
        <v>33</v>
      </c>
      <c r="B6930" t="s">
        <v>41</v>
      </c>
      <c r="C6930" t="s">
        <v>42</v>
      </c>
      <c r="D6930" t="s">
        <v>43</v>
      </c>
      <c r="E6930" t="s">
        <v>44</v>
      </c>
      <c r="I6930" t="s">
        <v>29</v>
      </c>
      <c r="J6930" t="s">
        <v>45</v>
      </c>
      <c r="K6930" t="s">
        <v>290</v>
      </c>
      <c r="L6930" s="1">
        <v>43313</v>
      </c>
      <c r="M6930" s="1">
        <v>43343</v>
      </c>
      <c r="P6930" t="s">
        <v>40</v>
      </c>
      <c r="Q6930" s="6">
        <v>440.63598250000001</v>
      </c>
      <c r="R6930" s="6">
        <v>46.382734999999997</v>
      </c>
      <c r="S6930" s="6">
        <v>487.01871749999998</v>
      </c>
    </row>
    <row r="6931" spans="1:19" hidden="1" x14ac:dyDescent="0.25">
      <c r="A6931" t="s">
        <v>33</v>
      </c>
      <c r="B6931" t="s">
        <v>445</v>
      </c>
      <c r="C6931" t="s">
        <v>140</v>
      </c>
      <c r="D6931" t="s">
        <v>446</v>
      </c>
      <c r="E6931" t="s">
        <v>142</v>
      </c>
      <c r="F6931" t="s">
        <v>354</v>
      </c>
      <c r="G6931" t="s">
        <v>447</v>
      </c>
      <c r="H6931">
        <v>5051083065047</v>
      </c>
      <c r="I6931" t="s">
        <v>29</v>
      </c>
      <c r="J6931" t="s">
        <v>144</v>
      </c>
      <c r="K6931" t="s">
        <v>39</v>
      </c>
      <c r="L6931" s="1">
        <v>43191</v>
      </c>
      <c r="M6931" s="1">
        <v>43220</v>
      </c>
      <c r="P6931" t="s">
        <v>40</v>
      </c>
      <c r="Q6931" s="6">
        <v>3.9140000000000001E-2</v>
      </c>
      <c r="R6931" s="6">
        <v>4.1200000000000004E-3</v>
      </c>
      <c r="S6931" s="6">
        <v>4.326E-2</v>
      </c>
    </row>
    <row r="6932" spans="1:19" hidden="1" x14ac:dyDescent="0.25">
      <c r="B6932" t="s">
        <v>4518</v>
      </c>
      <c r="C6932" t="s">
        <v>1596</v>
      </c>
      <c r="D6932" t="s">
        <v>4519</v>
      </c>
      <c r="E6932" t="s">
        <v>1598</v>
      </c>
      <c r="F6932" t="s">
        <v>50</v>
      </c>
      <c r="G6932" t="s">
        <v>4520</v>
      </c>
      <c r="H6932">
        <v>880882181659</v>
      </c>
      <c r="I6932" t="s">
        <v>29</v>
      </c>
      <c r="J6932" t="s">
        <v>71</v>
      </c>
      <c r="K6932" t="s">
        <v>31</v>
      </c>
      <c r="L6932" s="1">
        <v>42339</v>
      </c>
      <c r="M6932" s="1">
        <v>43496</v>
      </c>
      <c r="P6932" t="s">
        <v>32</v>
      </c>
      <c r="Q6932" s="6">
        <v>1.0355E-2</v>
      </c>
      <c r="R6932" s="6">
        <v>1.09E-3</v>
      </c>
      <c r="S6932" s="6">
        <v>1.1445E-2</v>
      </c>
    </row>
    <row r="6933" spans="1:19" hidden="1" x14ac:dyDescent="0.25">
      <c r="B6933" t="s">
        <v>2405</v>
      </c>
      <c r="C6933" t="s">
        <v>661</v>
      </c>
      <c r="D6933" t="s">
        <v>663</v>
      </c>
      <c r="E6933" t="s">
        <v>663</v>
      </c>
      <c r="F6933" t="s">
        <v>50</v>
      </c>
      <c r="G6933" t="s">
        <v>2406</v>
      </c>
      <c r="H6933">
        <v>887158039294</v>
      </c>
      <c r="I6933" t="s">
        <v>29</v>
      </c>
      <c r="J6933" t="s">
        <v>171</v>
      </c>
      <c r="K6933" t="s">
        <v>31</v>
      </c>
      <c r="L6933" s="1">
        <v>41456</v>
      </c>
      <c r="M6933" s="1">
        <v>43555</v>
      </c>
      <c r="P6933" t="s">
        <v>32</v>
      </c>
      <c r="Q6933" s="6">
        <v>0</v>
      </c>
      <c r="R6933" s="6">
        <v>0.47920000000000001</v>
      </c>
      <c r="S6933" s="6">
        <v>0.47920000000000001</v>
      </c>
    </row>
    <row r="6934" spans="1:19" hidden="1" x14ac:dyDescent="0.25">
      <c r="A6934" t="s">
        <v>33</v>
      </c>
      <c r="B6934" t="s">
        <v>356</v>
      </c>
      <c r="C6934" t="s">
        <v>60</v>
      </c>
      <c r="D6934" t="s">
        <v>357</v>
      </c>
      <c r="G6934" t="s">
        <v>358</v>
      </c>
      <c r="I6934" t="s">
        <v>29</v>
      </c>
      <c r="J6934" t="s">
        <v>135</v>
      </c>
      <c r="K6934" t="s">
        <v>39</v>
      </c>
      <c r="L6934" s="1">
        <v>42248</v>
      </c>
      <c r="M6934" s="1">
        <v>42277</v>
      </c>
      <c r="P6934" t="s">
        <v>40</v>
      </c>
      <c r="Q6934" s="6">
        <v>5.8662499999999999E-2</v>
      </c>
      <c r="R6934" s="6">
        <v>6.1749999999999999E-3</v>
      </c>
      <c r="S6934" s="6">
        <v>6.4837500000000006E-2</v>
      </c>
    </row>
    <row r="6935" spans="1:19" hidden="1" x14ac:dyDescent="0.25">
      <c r="B6935" t="s">
        <v>2155</v>
      </c>
      <c r="C6935" t="s">
        <v>191</v>
      </c>
      <c r="D6935" t="s">
        <v>192</v>
      </c>
      <c r="G6935" t="s">
        <v>2156</v>
      </c>
      <c r="I6935" t="s">
        <v>29</v>
      </c>
      <c r="J6935" t="s">
        <v>45</v>
      </c>
      <c r="K6935" t="s">
        <v>53</v>
      </c>
      <c r="L6935" s="1">
        <v>43586</v>
      </c>
      <c r="M6935" s="1">
        <v>43616</v>
      </c>
      <c r="P6935" t="s">
        <v>32</v>
      </c>
      <c r="Q6935" s="6">
        <v>0</v>
      </c>
      <c r="R6935" s="6">
        <v>0.6371</v>
      </c>
      <c r="S6935" s="6">
        <v>0.6371</v>
      </c>
    </row>
    <row r="6936" spans="1:19" hidden="1" x14ac:dyDescent="0.25">
      <c r="A6936" t="s">
        <v>33</v>
      </c>
      <c r="B6936" t="s">
        <v>224</v>
      </c>
      <c r="C6936" t="s">
        <v>62</v>
      </c>
      <c r="D6936" t="s">
        <v>225</v>
      </c>
      <c r="E6936" t="s">
        <v>62</v>
      </c>
      <c r="F6936" t="s">
        <v>50</v>
      </c>
      <c r="G6936" t="s">
        <v>226</v>
      </c>
      <c r="H6936">
        <v>887158021534</v>
      </c>
      <c r="I6936" t="s">
        <v>29</v>
      </c>
      <c r="J6936" t="s">
        <v>102</v>
      </c>
      <c r="K6936" t="s">
        <v>39</v>
      </c>
      <c r="L6936" s="1">
        <v>43374</v>
      </c>
      <c r="M6936" s="1">
        <v>43404</v>
      </c>
      <c r="P6936" t="s">
        <v>40</v>
      </c>
      <c r="Q6936" s="6">
        <v>3.76675E-2</v>
      </c>
      <c r="R6936" s="6">
        <v>3.9649999999999998E-3</v>
      </c>
      <c r="S6936" s="6">
        <v>4.1632500000000003E-2</v>
      </c>
    </row>
    <row r="6937" spans="1:19" hidden="1" x14ac:dyDescent="0.25">
      <c r="B6937" t="s">
        <v>796</v>
      </c>
      <c r="C6937" t="s">
        <v>797</v>
      </c>
      <c r="D6937" t="s">
        <v>798</v>
      </c>
      <c r="E6937" t="s">
        <v>799</v>
      </c>
      <c r="F6937" t="s">
        <v>578</v>
      </c>
      <c r="I6937" t="s">
        <v>29</v>
      </c>
      <c r="J6937" t="s">
        <v>1055</v>
      </c>
      <c r="K6937" t="s">
        <v>31</v>
      </c>
      <c r="L6937" s="1">
        <v>43101</v>
      </c>
      <c r="M6937" s="1">
        <v>43465</v>
      </c>
      <c r="P6937" t="s">
        <v>32</v>
      </c>
      <c r="Q6937" s="6">
        <v>30.147584999999999</v>
      </c>
      <c r="R6937" s="6">
        <v>3.1734300000000002</v>
      </c>
      <c r="S6937" s="6">
        <v>33.321015000000003</v>
      </c>
    </row>
    <row r="6938" spans="1:19" hidden="1" x14ac:dyDescent="0.25">
      <c r="B6938" t="s">
        <v>305</v>
      </c>
      <c r="C6938" t="s">
        <v>66</v>
      </c>
      <c r="D6938" t="s">
        <v>306</v>
      </c>
      <c r="E6938" t="s">
        <v>68</v>
      </c>
      <c r="F6938" t="s">
        <v>69</v>
      </c>
      <c r="G6938" t="s">
        <v>307</v>
      </c>
      <c r="H6938">
        <v>880882260859</v>
      </c>
      <c r="I6938" t="s">
        <v>29</v>
      </c>
      <c r="J6938" t="s">
        <v>656</v>
      </c>
      <c r="K6938" t="s">
        <v>53</v>
      </c>
      <c r="L6938" s="1">
        <v>43586</v>
      </c>
      <c r="M6938" s="1">
        <v>43616</v>
      </c>
      <c r="P6938" t="s">
        <v>32</v>
      </c>
      <c r="Q6938" s="6">
        <v>0</v>
      </c>
      <c r="R6938" s="6">
        <v>0.11</v>
      </c>
      <c r="S6938" s="6">
        <v>0.11</v>
      </c>
    </row>
    <row r="6939" spans="1:19" hidden="1" x14ac:dyDescent="0.25">
      <c r="B6939" t="s">
        <v>1543</v>
      </c>
      <c r="C6939" t="s">
        <v>1544</v>
      </c>
      <c r="D6939" t="s">
        <v>1545</v>
      </c>
      <c r="E6939" t="s">
        <v>81</v>
      </c>
      <c r="F6939" t="s">
        <v>327</v>
      </c>
      <c r="G6939" t="s">
        <v>1546</v>
      </c>
      <c r="H6939">
        <v>880882196158</v>
      </c>
      <c r="I6939" t="s">
        <v>29</v>
      </c>
      <c r="J6939" t="s">
        <v>87</v>
      </c>
      <c r="K6939" t="s">
        <v>31</v>
      </c>
      <c r="L6939" s="1">
        <v>40483</v>
      </c>
      <c r="M6939" s="1">
        <v>43555</v>
      </c>
      <c r="P6939" t="s">
        <v>32</v>
      </c>
      <c r="Q6939" s="6">
        <v>1.94275E-2</v>
      </c>
      <c r="R6939" s="6">
        <v>2.0449999999999999E-3</v>
      </c>
      <c r="S6939" s="6">
        <v>2.1472499999999999E-2</v>
      </c>
    </row>
    <row r="6940" spans="1:19" hidden="1" x14ac:dyDescent="0.25">
      <c r="B6940" t="s">
        <v>1417</v>
      </c>
      <c r="C6940" t="s">
        <v>231</v>
      </c>
      <c r="D6940" t="s">
        <v>1418</v>
      </c>
      <c r="E6940" t="s">
        <v>1419</v>
      </c>
      <c r="F6940" t="s">
        <v>50</v>
      </c>
      <c r="G6940" t="s">
        <v>1420</v>
      </c>
      <c r="H6940">
        <v>886443354920</v>
      </c>
      <c r="I6940" t="s">
        <v>29</v>
      </c>
      <c r="J6940" t="s">
        <v>30</v>
      </c>
      <c r="K6940" t="s">
        <v>31</v>
      </c>
      <c r="L6940" s="1">
        <v>39417</v>
      </c>
      <c r="M6940" s="1">
        <v>43100</v>
      </c>
      <c r="P6940" t="s">
        <v>32</v>
      </c>
      <c r="Q6940" s="6">
        <v>2.4681475000000002</v>
      </c>
      <c r="R6940" s="6">
        <v>0.25980500000000001</v>
      </c>
      <c r="S6940" s="6">
        <v>2.7279524999999998</v>
      </c>
    </row>
    <row r="6941" spans="1:19" hidden="1" x14ac:dyDescent="0.25">
      <c r="B6941" t="s">
        <v>660</v>
      </c>
      <c r="C6941" t="s">
        <v>661</v>
      </c>
      <c r="D6941" t="s">
        <v>662</v>
      </c>
      <c r="E6941" t="s">
        <v>663</v>
      </c>
      <c r="F6941" t="s">
        <v>50</v>
      </c>
      <c r="G6941" t="s">
        <v>664</v>
      </c>
      <c r="H6941">
        <v>887158039294</v>
      </c>
      <c r="I6941" t="s">
        <v>29</v>
      </c>
      <c r="J6941" t="s">
        <v>108</v>
      </c>
      <c r="K6941" t="s">
        <v>53</v>
      </c>
      <c r="L6941" s="1">
        <v>43586</v>
      </c>
      <c r="M6941" s="1">
        <v>43616</v>
      </c>
      <c r="P6941" t="s">
        <v>32</v>
      </c>
      <c r="Q6941" s="6">
        <v>0</v>
      </c>
      <c r="R6941" s="6">
        <v>4.5900000000000003E-2</v>
      </c>
      <c r="S6941" s="6">
        <v>4.5900000000000003E-2</v>
      </c>
    </row>
    <row r="6942" spans="1:19" x14ac:dyDescent="0.25">
      <c r="B6942" t="s">
        <v>41</v>
      </c>
      <c r="C6942" t="s">
        <v>42</v>
      </c>
      <c r="D6942" t="s">
        <v>43</v>
      </c>
      <c r="E6942" t="s">
        <v>44</v>
      </c>
      <c r="I6942" t="s">
        <v>29</v>
      </c>
      <c r="J6942" t="s">
        <v>45</v>
      </c>
      <c r="K6942" t="s">
        <v>53</v>
      </c>
      <c r="L6942" s="1">
        <v>43586</v>
      </c>
      <c r="M6942" s="1">
        <v>43616</v>
      </c>
      <c r="P6942" t="s">
        <v>32</v>
      </c>
      <c r="Q6942" s="6">
        <v>0</v>
      </c>
      <c r="R6942" s="6">
        <v>1.1678999999999999</v>
      </c>
      <c r="S6942" s="6">
        <v>1.1678999999999999</v>
      </c>
    </row>
    <row r="6943" spans="1:19" hidden="1" x14ac:dyDescent="0.25">
      <c r="B6943" t="s">
        <v>4473</v>
      </c>
      <c r="C6943" t="s">
        <v>822</v>
      </c>
      <c r="D6943" t="s">
        <v>4474</v>
      </c>
      <c r="E6943" t="s">
        <v>824</v>
      </c>
      <c r="F6943" t="s">
        <v>50</v>
      </c>
      <c r="G6943" t="s">
        <v>4475</v>
      </c>
      <c r="H6943">
        <v>791022150124</v>
      </c>
      <c r="I6943" t="s">
        <v>29</v>
      </c>
      <c r="J6943" t="s">
        <v>30</v>
      </c>
      <c r="K6943" t="s">
        <v>31</v>
      </c>
      <c r="L6943" s="1">
        <v>39417</v>
      </c>
      <c r="M6943" s="1">
        <v>43100</v>
      </c>
      <c r="P6943" t="s">
        <v>32</v>
      </c>
      <c r="Q6943" s="6">
        <v>0.25269999999999998</v>
      </c>
      <c r="R6943" s="6">
        <v>2.6599999999999999E-2</v>
      </c>
      <c r="S6943" s="6">
        <v>0.27929999999999999</v>
      </c>
    </row>
    <row r="6944" spans="1:19" hidden="1" x14ac:dyDescent="0.25">
      <c r="B6944" t="s">
        <v>3614</v>
      </c>
      <c r="C6944" t="s">
        <v>526</v>
      </c>
      <c r="D6944" t="s">
        <v>3615</v>
      </c>
      <c r="E6944" t="s">
        <v>3616</v>
      </c>
      <c r="F6944" t="s">
        <v>3617</v>
      </c>
      <c r="G6944" t="s">
        <v>3618</v>
      </c>
      <c r="H6944">
        <v>5099962356657</v>
      </c>
      <c r="I6944" t="s">
        <v>29</v>
      </c>
      <c r="J6944" t="s">
        <v>87</v>
      </c>
      <c r="K6944" t="s">
        <v>31</v>
      </c>
      <c r="L6944" s="1">
        <v>40483</v>
      </c>
      <c r="M6944" s="1">
        <v>43555</v>
      </c>
      <c r="P6944" t="s">
        <v>32</v>
      </c>
      <c r="Q6944" s="6">
        <v>9.1199999999999996E-3</v>
      </c>
      <c r="R6944" s="6">
        <v>9.6000000000000002E-4</v>
      </c>
      <c r="S6944" s="6">
        <v>1.008E-2</v>
      </c>
    </row>
    <row r="6945" spans="1:19" hidden="1" x14ac:dyDescent="0.25">
      <c r="B6945" t="s">
        <v>1141</v>
      </c>
      <c r="C6945" t="s">
        <v>1142</v>
      </c>
      <c r="D6945" t="s">
        <v>1143</v>
      </c>
      <c r="E6945" t="s">
        <v>1667</v>
      </c>
      <c r="F6945" t="s">
        <v>69</v>
      </c>
      <c r="G6945" t="s">
        <v>1144</v>
      </c>
      <c r="H6945">
        <v>880882183554</v>
      </c>
      <c r="I6945" t="s">
        <v>29</v>
      </c>
      <c r="J6945" t="s">
        <v>30</v>
      </c>
      <c r="K6945" t="s">
        <v>31</v>
      </c>
      <c r="L6945" s="1">
        <v>39417</v>
      </c>
      <c r="M6945" s="1">
        <v>43100</v>
      </c>
      <c r="P6945" t="s">
        <v>32</v>
      </c>
      <c r="Q6945" s="6">
        <v>9.2379425000000008</v>
      </c>
      <c r="R6945" s="6">
        <v>0.97241500000000003</v>
      </c>
      <c r="S6945" s="6">
        <v>10.210357500000001</v>
      </c>
    </row>
    <row r="6946" spans="1:19" hidden="1" x14ac:dyDescent="0.25">
      <c r="B6946" t="s">
        <v>1395</v>
      </c>
      <c r="C6946" t="s">
        <v>231</v>
      </c>
      <c r="D6946" t="s">
        <v>1396</v>
      </c>
      <c r="E6946" t="s">
        <v>233</v>
      </c>
      <c r="F6946" t="s">
        <v>69</v>
      </c>
      <c r="G6946" t="s">
        <v>1397</v>
      </c>
      <c r="H6946">
        <v>880882228750</v>
      </c>
      <c r="I6946" t="s">
        <v>29</v>
      </c>
      <c r="J6946" t="s">
        <v>45</v>
      </c>
      <c r="K6946" t="s">
        <v>39</v>
      </c>
      <c r="L6946" s="1">
        <v>43191</v>
      </c>
      <c r="M6946" s="1">
        <v>43220</v>
      </c>
      <c r="P6946" t="s">
        <v>136</v>
      </c>
      <c r="Q6946" s="6">
        <v>1.8429999999999998E-2</v>
      </c>
      <c r="R6946" s="6">
        <v>1.9400000000000001E-3</v>
      </c>
      <c r="S6946" s="6">
        <v>2.0369999999999999E-2</v>
      </c>
    </row>
    <row r="6947" spans="1:19" hidden="1" x14ac:dyDescent="0.25">
      <c r="B6947" t="s">
        <v>2197</v>
      </c>
      <c r="C6947" t="s">
        <v>365</v>
      </c>
      <c r="D6947" t="s">
        <v>2198</v>
      </c>
      <c r="E6947" t="s">
        <v>365</v>
      </c>
      <c r="F6947" t="s">
        <v>69</v>
      </c>
      <c r="G6947" t="s">
        <v>2199</v>
      </c>
      <c r="H6947">
        <v>880882226053</v>
      </c>
      <c r="I6947" t="s">
        <v>29</v>
      </c>
      <c r="J6947" t="s">
        <v>102</v>
      </c>
      <c r="K6947" t="s">
        <v>39</v>
      </c>
      <c r="L6947" s="1">
        <v>43586</v>
      </c>
      <c r="M6947" s="1">
        <v>43616</v>
      </c>
      <c r="N6947">
        <v>211</v>
      </c>
      <c r="P6947" t="s">
        <v>32</v>
      </c>
      <c r="Q6947" s="6">
        <v>0.16881499999999999</v>
      </c>
      <c r="R6947" s="6">
        <v>1.7770000000000001E-2</v>
      </c>
      <c r="S6947" s="6">
        <v>0.186585</v>
      </c>
    </row>
    <row r="6948" spans="1:19" hidden="1" x14ac:dyDescent="0.25">
      <c r="B6948" t="s">
        <v>2341</v>
      </c>
      <c r="C6948" t="s">
        <v>241</v>
      </c>
      <c r="D6948" t="s">
        <v>2342</v>
      </c>
      <c r="E6948" t="s">
        <v>241</v>
      </c>
      <c r="F6948" t="s">
        <v>327</v>
      </c>
      <c r="G6948" t="s">
        <v>2343</v>
      </c>
      <c r="H6948">
        <v>880882206451</v>
      </c>
      <c r="I6948" t="s">
        <v>29</v>
      </c>
      <c r="J6948" t="s">
        <v>87</v>
      </c>
      <c r="K6948" t="s">
        <v>31</v>
      </c>
      <c r="L6948" s="1">
        <v>40483</v>
      </c>
      <c r="M6948" s="1">
        <v>43555</v>
      </c>
      <c r="P6948" t="s">
        <v>32</v>
      </c>
      <c r="Q6948" s="6">
        <v>7.3815000000000006E-2</v>
      </c>
      <c r="R6948" s="6">
        <v>7.77E-3</v>
      </c>
      <c r="S6948" s="6">
        <v>8.1585000000000005E-2</v>
      </c>
    </row>
    <row r="6949" spans="1:19" hidden="1" x14ac:dyDescent="0.25">
      <c r="B6949" t="s">
        <v>2639</v>
      </c>
      <c r="C6949" t="s">
        <v>434</v>
      </c>
      <c r="D6949" t="s">
        <v>2640</v>
      </c>
      <c r="E6949" t="s">
        <v>468</v>
      </c>
      <c r="F6949" t="s">
        <v>50</v>
      </c>
      <c r="G6949" t="s">
        <v>2641</v>
      </c>
      <c r="H6949">
        <v>884977510140</v>
      </c>
      <c r="I6949" t="s">
        <v>29</v>
      </c>
      <c r="J6949" t="s">
        <v>30</v>
      </c>
      <c r="K6949" t="s">
        <v>31</v>
      </c>
      <c r="L6949" s="1">
        <v>39417</v>
      </c>
      <c r="M6949" s="1">
        <v>43100</v>
      </c>
      <c r="P6949" t="s">
        <v>32</v>
      </c>
      <c r="Q6949" s="6">
        <v>6.350085</v>
      </c>
      <c r="R6949" s="6">
        <v>0.66842999999999997</v>
      </c>
      <c r="S6949" s="6">
        <v>7.0185149999999998</v>
      </c>
    </row>
    <row r="6950" spans="1:19" hidden="1" x14ac:dyDescent="0.25">
      <c r="B6950" t="s">
        <v>4021</v>
      </c>
      <c r="C6950" t="s">
        <v>122</v>
      </c>
      <c r="D6950" t="s">
        <v>4022</v>
      </c>
      <c r="E6950" t="s">
        <v>2082</v>
      </c>
      <c r="F6950" t="s">
        <v>29</v>
      </c>
      <c r="I6950" t="s">
        <v>29</v>
      </c>
      <c r="J6950" t="s">
        <v>30</v>
      </c>
      <c r="K6950" t="s">
        <v>31</v>
      </c>
      <c r="L6950" s="1">
        <v>39417</v>
      </c>
      <c r="M6950" s="1">
        <v>43100</v>
      </c>
      <c r="P6950" t="s">
        <v>32</v>
      </c>
      <c r="Q6950" s="6">
        <v>0.1132875</v>
      </c>
      <c r="R6950" s="6">
        <v>1.1925E-2</v>
      </c>
      <c r="S6950" s="6">
        <v>0.1252125</v>
      </c>
    </row>
    <row r="6951" spans="1:19" hidden="1" x14ac:dyDescent="0.25">
      <c r="A6951" t="s">
        <v>33</v>
      </c>
      <c r="B6951" t="s">
        <v>205</v>
      </c>
      <c r="C6951" t="s">
        <v>62</v>
      </c>
      <c r="D6951" t="s">
        <v>206</v>
      </c>
      <c r="E6951" t="s">
        <v>207</v>
      </c>
      <c r="F6951" t="s">
        <v>50</v>
      </c>
      <c r="G6951" t="s">
        <v>208</v>
      </c>
      <c r="I6951" t="s">
        <v>29</v>
      </c>
      <c r="J6951" t="s">
        <v>2157</v>
      </c>
      <c r="K6951" t="s">
        <v>31</v>
      </c>
      <c r="L6951" s="1">
        <v>40148</v>
      </c>
      <c r="M6951" s="1">
        <v>43251</v>
      </c>
      <c r="P6951" t="s">
        <v>40</v>
      </c>
      <c r="Q6951" s="6">
        <v>1.3299999999999999E-2</v>
      </c>
      <c r="R6951" s="6">
        <v>1.4E-3</v>
      </c>
      <c r="S6951" s="6">
        <v>1.47E-2</v>
      </c>
    </row>
    <row r="6952" spans="1:19" hidden="1" x14ac:dyDescent="0.25">
      <c r="B6952" t="s">
        <v>1401</v>
      </c>
      <c r="C6952" t="s">
        <v>317</v>
      </c>
      <c r="D6952" t="s">
        <v>1402</v>
      </c>
      <c r="E6952" t="s">
        <v>631</v>
      </c>
      <c r="F6952" t="s">
        <v>327</v>
      </c>
      <c r="G6952" t="s">
        <v>1403</v>
      </c>
      <c r="H6952">
        <v>880882205157</v>
      </c>
      <c r="I6952" t="s">
        <v>29</v>
      </c>
      <c r="J6952" t="s">
        <v>1055</v>
      </c>
      <c r="K6952" t="s">
        <v>31</v>
      </c>
      <c r="L6952" s="1">
        <v>43101</v>
      </c>
      <c r="M6952" s="1">
        <v>43465</v>
      </c>
      <c r="P6952" t="s">
        <v>32</v>
      </c>
      <c r="Q6952" s="6">
        <v>0.95821750000000006</v>
      </c>
      <c r="R6952" s="6">
        <v>0.100865</v>
      </c>
      <c r="S6952" s="6">
        <v>1.0590824999999999</v>
      </c>
    </row>
    <row r="6953" spans="1:19" x14ac:dyDescent="0.25">
      <c r="A6953" t="s">
        <v>33</v>
      </c>
      <c r="B6953" t="s">
        <v>283</v>
      </c>
      <c r="C6953" t="s">
        <v>42</v>
      </c>
      <c r="D6953" t="s">
        <v>284</v>
      </c>
      <c r="E6953" t="s">
        <v>44</v>
      </c>
      <c r="I6953" t="s">
        <v>29</v>
      </c>
      <c r="J6953" t="s">
        <v>285</v>
      </c>
      <c r="K6953" t="s">
        <v>286</v>
      </c>
      <c r="L6953" s="1">
        <v>42339</v>
      </c>
      <c r="M6953" s="1">
        <v>42369</v>
      </c>
      <c r="P6953" t="s">
        <v>40</v>
      </c>
      <c r="Q6953" s="6">
        <v>101.2875275</v>
      </c>
      <c r="R6953" s="6">
        <v>10.661845</v>
      </c>
      <c r="S6953" s="6">
        <v>111.9493725</v>
      </c>
    </row>
    <row r="6954" spans="1:19" hidden="1" x14ac:dyDescent="0.25">
      <c r="A6954" t="s">
        <v>33</v>
      </c>
      <c r="B6954" t="s">
        <v>445</v>
      </c>
      <c r="C6954" t="s">
        <v>140</v>
      </c>
      <c r="D6954" t="s">
        <v>446</v>
      </c>
      <c r="E6954" t="s">
        <v>142</v>
      </c>
      <c r="F6954" t="s">
        <v>354</v>
      </c>
      <c r="G6954" t="s">
        <v>447</v>
      </c>
      <c r="H6954">
        <v>5051083065047</v>
      </c>
      <c r="I6954" t="s">
        <v>29</v>
      </c>
      <c r="J6954" t="s">
        <v>863</v>
      </c>
      <c r="K6954" t="s">
        <v>39</v>
      </c>
      <c r="L6954" s="1">
        <v>42979</v>
      </c>
      <c r="M6954" s="1">
        <v>43008</v>
      </c>
      <c r="P6954" t="s">
        <v>40</v>
      </c>
      <c r="Q6954" s="6">
        <v>4.8735000000000001E-2</v>
      </c>
      <c r="R6954" s="6">
        <v>5.13E-3</v>
      </c>
      <c r="S6954" s="6">
        <v>5.3865000000000003E-2</v>
      </c>
    </row>
    <row r="6955" spans="1:19" hidden="1" x14ac:dyDescent="0.25">
      <c r="B6955" t="s">
        <v>2664</v>
      </c>
      <c r="C6955" t="s">
        <v>241</v>
      </c>
      <c r="D6955" t="s">
        <v>2665</v>
      </c>
      <c r="E6955" t="s">
        <v>241</v>
      </c>
      <c r="F6955" t="s">
        <v>327</v>
      </c>
      <c r="G6955" t="s">
        <v>2666</v>
      </c>
      <c r="H6955">
        <v>880882206451</v>
      </c>
      <c r="I6955" t="s">
        <v>29</v>
      </c>
      <c r="J6955" t="s">
        <v>171</v>
      </c>
      <c r="K6955" t="s">
        <v>31</v>
      </c>
      <c r="L6955" s="1">
        <v>41456</v>
      </c>
      <c r="M6955" s="1">
        <v>43555</v>
      </c>
      <c r="P6955" t="s">
        <v>32</v>
      </c>
      <c r="Q6955" s="6">
        <v>0</v>
      </c>
      <c r="R6955" s="6">
        <v>5.4600000000000003E-2</v>
      </c>
      <c r="S6955" s="6">
        <v>5.4600000000000003E-2</v>
      </c>
    </row>
    <row r="6956" spans="1:19" hidden="1" x14ac:dyDescent="0.25">
      <c r="B6956" t="s">
        <v>209</v>
      </c>
      <c r="C6956" t="s">
        <v>210</v>
      </c>
      <c r="D6956" t="s">
        <v>211</v>
      </c>
      <c r="E6956" t="s">
        <v>212</v>
      </c>
      <c r="F6956" t="s">
        <v>50</v>
      </c>
      <c r="G6956" t="s">
        <v>213</v>
      </c>
      <c r="H6956">
        <v>880882286958</v>
      </c>
      <c r="I6956" t="s">
        <v>29</v>
      </c>
      <c r="J6956" t="s">
        <v>87</v>
      </c>
      <c r="K6956" t="s">
        <v>31</v>
      </c>
      <c r="L6956" s="1">
        <v>40483</v>
      </c>
      <c r="M6956" s="1">
        <v>43555</v>
      </c>
      <c r="P6956" t="s">
        <v>32</v>
      </c>
      <c r="Q6956" s="6">
        <v>1.07825E-2</v>
      </c>
      <c r="R6956" s="6">
        <v>1.1349999999999999E-3</v>
      </c>
      <c r="S6956" s="6">
        <v>1.1917499999999999E-2</v>
      </c>
    </row>
    <row r="6957" spans="1:19" hidden="1" x14ac:dyDescent="0.25">
      <c r="A6957" t="s">
        <v>33</v>
      </c>
      <c r="B6957" t="s">
        <v>617</v>
      </c>
      <c r="C6957" t="s">
        <v>73</v>
      </c>
      <c r="D6957" t="s">
        <v>618</v>
      </c>
      <c r="E6957" t="s">
        <v>75</v>
      </c>
      <c r="F6957" t="s">
        <v>29</v>
      </c>
      <c r="I6957" t="s">
        <v>29</v>
      </c>
      <c r="J6957" t="s">
        <v>1039</v>
      </c>
      <c r="K6957" t="s">
        <v>39</v>
      </c>
      <c r="L6957" s="1">
        <v>42979</v>
      </c>
      <c r="M6957" s="1">
        <v>43008</v>
      </c>
      <c r="P6957" t="s">
        <v>40</v>
      </c>
      <c r="Q6957" s="6">
        <v>1.2540000000000001E-2</v>
      </c>
      <c r="R6957" s="6">
        <v>1.32E-3</v>
      </c>
      <c r="S6957" s="6">
        <v>1.3860000000000001E-2</v>
      </c>
    </row>
    <row r="6958" spans="1:19" hidden="1" x14ac:dyDescent="0.25">
      <c r="B6958" t="s">
        <v>570</v>
      </c>
      <c r="C6958" t="s">
        <v>263</v>
      </c>
      <c r="D6958" t="s">
        <v>571</v>
      </c>
      <c r="E6958" t="s">
        <v>265</v>
      </c>
      <c r="F6958" t="s">
        <v>69</v>
      </c>
      <c r="G6958" t="s">
        <v>572</v>
      </c>
      <c r="H6958">
        <v>880882258658</v>
      </c>
      <c r="I6958" t="s">
        <v>29</v>
      </c>
      <c r="J6958" t="s">
        <v>137</v>
      </c>
      <c r="K6958" t="s">
        <v>138</v>
      </c>
      <c r="L6958" s="1">
        <v>43586</v>
      </c>
      <c r="M6958" s="1">
        <v>43616</v>
      </c>
      <c r="P6958" t="s">
        <v>32</v>
      </c>
      <c r="Q6958" s="6">
        <v>6.1749999999999999E-2</v>
      </c>
      <c r="R6958" s="6">
        <v>6.4999999999999997E-3</v>
      </c>
      <c r="S6958" s="6">
        <v>6.8250000000000005E-2</v>
      </c>
    </row>
    <row r="6959" spans="1:19" hidden="1" x14ac:dyDescent="0.25">
      <c r="B6959" t="s">
        <v>268</v>
      </c>
      <c r="C6959" t="s">
        <v>66</v>
      </c>
      <c r="D6959" t="s">
        <v>269</v>
      </c>
      <c r="G6959" t="s">
        <v>270</v>
      </c>
      <c r="I6959" t="s">
        <v>29</v>
      </c>
      <c r="J6959" t="s">
        <v>87</v>
      </c>
      <c r="K6959" t="s">
        <v>31</v>
      </c>
      <c r="L6959" s="1">
        <v>40483</v>
      </c>
      <c r="M6959" s="1">
        <v>43555</v>
      </c>
      <c r="P6959" t="s">
        <v>32</v>
      </c>
      <c r="Q6959" s="6">
        <v>9.0022474999999993</v>
      </c>
      <c r="R6959" s="6">
        <v>0.94760500000000003</v>
      </c>
      <c r="S6959" s="6">
        <v>9.9498525000000004</v>
      </c>
    </row>
    <row r="6960" spans="1:19" hidden="1" x14ac:dyDescent="0.25">
      <c r="B6960" t="s">
        <v>4945</v>
      </c>
      <c r="C6960" t="s">
        <v>4946</v>
      </c>
      <c r="D6960" t="s">
        <v>4947</v>
      </c>
      <c r="E6960" t="s">
        <v>4948</v>
      </c>
      <c r="F6960" t="s">
        <v>126</v>
      </c>
      <c r="G6960" t="s">
        <v>4949</v>
      </c>
      <c r="H6960">
        <v>602527734415</v>
      </c>
      <c r="I6960" t="s">
        <v>29</v>
      </c>
      <c r="J6960" t="s">
        <v>144</v>
      </c>
      <c r="K6960" t="s">
        <v>39</v>
      </c>
      <c r="L6960" s="1">
        <v>43586</v>
      </c>
      <c r="M6960" s="1">
        <v>43616</v>
      </c>
      <c r="N6960">
        <v>53</v>
      </c>
      <c r="P6960" t="s">
        <v>32</v>
      </c>
      <c r="Q6960" s="6">
        <v>5.4102499999999998E-2</v>
      </c>
      <c r="R6960" s="6">
        <v>5.6950000000000004E-3</v>
      </c>
      <c r="S6960" s="6">
        <v>5.9797500000000003E-2</v>
      </c>
    </row>
    <row r="6961" spans="1:19" hidden="1" x14ac:dyDescent="0.25">
      <c r="A6961" t="s">
        <v>33</v>
      </c>
      <c r="B6961" t="s">
        <v>88</v>
      </c>
      <c r="C6961" t="s">
        <v>60</v>
      </c>
      <c r="D6961" t="s">
        <v>89</v>
      </c>
      <c r="E6961" t="s">
        <v>62</v>
      </c>
      <c r="F6961" t="s">
        <v>63</v>
      </c>
      <c r="G6961" t="s">
        <v>90</v>
      </c>
      <c r="H6961">
        <v>602517171640</v>
      </c>
      <c r="I6961" t="s">
        <v>29</v>
      </c>
      <c r="J6961" t="s">
        <v>562</v>
      </c>
      <c r="K6961" t="s">
        <v>39</v>
      </c>
      <c r="L6961" s="1">
        <v>42614</v>
      </c>
      <c r="M6961" s="1">
        <v>42643</v>
      </c>
      <c r="P6961" t="s">
        <v>40</v>
      </c>
      <c r="Q6961" s="6">
        <v>1.3775000000000001E-2</v>
      </c>
      <c r="R6961" s="6">
        <v>1.4499999999999999E-3</v>
      </c>
      <c r="S6961" s="6">
        <v>1.5225000000000001E-2</v>
      </c>
    </row>
    <row r="6962" spans="1:19" hidden="1" x14ac:dyDescent="0.25">
      <c r="A6962" t="s">
        <v>33</v>
      </c>
      <c r="B6962" t="s">
        <v>59</v>
      </c>
      <c r="C6962" t="s">
        <v>60</v>
      </c>
      <c r="D6962" t="s">
        <v>61</v>
      </c>
      <c r="E6962" t="s">
        <v>62</v>
      </c>
      <c r="F6962" t="s">
        <v>63</v>
      </c>
      <c r="G6962" t="s">
        <v>64</v>
      </c>
      <c r="H6962">
        <v>602517171640</v>
      </c>
      <c r="I6962" t="s">
        <v>29</v>
      </c>
      <c r="J6962" t="s">
        <v>538</v>
      </c>
      <c r="K6962" t="s">
        <v>39</v>
      </c>
      <c r="L6962" s="1">
        <v>42156</v>
      </c>
      <c r="M6962" s="1">
        <v>42185</v>
      </c>
      <c r="P6962" t="s">
        <v>40</v>
      </c>
      <c r="Q6962" s="6">
        <v>2.9212499999999999E-2</v>
      </c>
      <c r="R6962" s="6">
        <v>3.075E-3</v>
      </c>
      <c r="S6962" s="6">
        <v>3.2287499999999997E-2</v>
      </c>
    </row>
    <row r="6963" spans="1:19" hidden="1" x14ac:dyDescent="0.25">
      <c r="B6963" t="s">
        <v>1315</v>
      </c>
      <c r="C6963" t="s">
        <v>191</v>
      </c>
      <c r="D6963" t="s">
        <v>1316</v>
      </c>
      <c r="E6963" t="s">
        <v>193</v>
      </c>
      <c r="F6963" t="s">
        <v>50</v>
      </c>
      <c r="G6963" t="s">
        <v>1317</v>
      </c>
      <c r="H6963">
        <v>828767486055</v>
      </c>
      <c r="I6963" t="s">
        <v>29</v>
      </c>
      <c r="J6963" t="s">
        <v>171</v>
      </c>
      <c r="K6963" t="s">
        <v>31</v>
      </c>
      <c r="L6963" s="1">
        <v>41456</v>
      </c>
      <c r="M6963" s="1">
        <v>43555</v>
      </c>
      <c r="P6963" t="s">
        <v>32</v>
      </c>
      <c r="Q6963" s="6">
        <v>0</v>
      </c>
      <c r="R6963" s="6">
        <v>0.93889999999999996</v>
      </c>
      <c r="S6963" s="6">
        <v>0.93889999999999996</v>
      </c>
    </row>
    <row r="6964" spans="1:19" hidden="1" x14ac:dyDescent="0.25">
      <c r="A6964" t="s">
        <v>33</v>
      </c>
      <c r="B6964" t="s">
        <v>224</v>
      </c>
      <c r="C6964" t="s">
        <v>62</v>
      </c>
      <c r="D6964" t="s">
        <v>225</v>
      </c>
      <c r="E6964" t="s">
        <v>62</v>
      </c>
      <c r="F6964" t="s">
        <v>50</v>
      </c>
      <c r="G6964" t="s">
        <v>226</v>
      </c>
      <c r="H6964">
        <v>887158021534</v>
      </c>
      <c r="I6964" t="s">
        <v>29</v>
      </c>
      <c r="J6964" t="s">
        <v>417</v>
      </c>
      <c r="K6964" t="s">
        <v>39</v>
      </c>
      <c r="L6964" s="1">
        <v>42736</v>
      </c>
      <c r="M6964" s="1">
        <v>42766</v>
      </c>
      <c r="P6964" t="s">
        <v>40</v>
      </c>
      <c r="Q6964" s="6">
        <v>1.7194999999999998E-2</v>
      </c>
      <c r="R6964" s="6">
        <v>1.81E-3</v>
      </c>
      <c r="S6964" s="6">
        <v>1.9005000000000001E-2</v>
      </c>
    </row>
    <row r="6965" spans="1:19" hidden="1" x14ac:dyDescent="0.25">
      <c r="A6965" t="s">
        <v>33</v>
      </c>
      <c r="B6965" t="s">
        <v>34</v>
      </c>
      <c r="C6965" t="s">
        <v>35</v>
      </c>
      <c r="D6965" t="s">
        <v>36</v>
      </c>
      <c r="E6965" t="s">
        <v>125</v>
      </c>
      <c r="F6965" t="s">
        <v>126</v>
      </c>
      <c r="G6965" t="s">
        <v>37</v>
      </c>
      <c r="H6965">
        <v>602527110202</v>
      </c>
      <c r="I6965" t="s">
        <v>29</v>
      </c>
      <c r="J6965" t="s">
        <v>137</v>
      </c>
      <c r="K6965" t="s">
        <v>53</v>
      </c>
      <c r="L6965" s="1">
        <v>42887</v>
      </c>
      <c r="M6965" s="1">
        <v>42916</v>
      </c>
      <c r="P6965" t="s">
        <v>40</v>
      </c>
      <c r="Q6965" s="6">
        <v>0</v>
      </c>
      <c r="R6965" s="6">
        <v>3.6700000000000003E-2</v>
      </c>
      <c r="S6965" s="6">
        <v>3.6700000000000003E-2</v>
      </c>
    </row>
    <row r="6966" spans="1:19" hidden="1" x14ac:dyDescent="0.25">
      <c r="B6966" t="s">
        <v>164</v>
      </c>
      <c r="C6966" t="s">
        <v>165</v>
      </c>
      <c r="D6966" t="s">
        <v>166</v>
      </c>
      <c r="G6966" t="s">
        <v>167</v>
      </c>
      <c r="I6966" t="s">
        <v>29</v>
      </c>
      <c r="J6966" t="s">
        <v>30</v>
      </c>
      <c r="K6966" t="s">
        <v>31</v>
      </c>
      <c r="L6966" s="1">
        <v>39417</v>
      </c>
      <c r="M6966" s="1">
        <v>43100</v>
      </c>
      <c r="P6966" t="s">
        <v>32</v>
      </c>
      <c r="Q6966" s="6">
        <v>9.160755</v>
      </c>
      <c r="R6966" s="6">
        <v>0.96428999999999998</v>
      </c>
      <c r="S6966" s="6">
        <v>10.125045</v>
      </c>
    </row>
    <row r="6967" spans="1:19" hidden="1" x14ac:dyDescent="0.25">
      <c r="B6967" t="s">
        <v>109</v>
      </c>
      <c r="C6967" t="s">
        <v>62</v>
      </c>
      <c r="D6967" t="s">
        <v>110</v>
      </c>
      <c r="G6967" t="s">
        <v>111</v>
      </c>
      <c r="I6967" t="s">
        <v>29</v>
      </c>
      <c r="J6967" t="s">
        <v>315</v>
      </c>
      <c r="K6967" t="s">
        <v>39</v>
      </c>
      <c r="L6967" s="1">
        <v>43586</v>
      </c>
      <c r="M6967" s="1">
        <v>43616</v>
      </c>
      <c r="P6967" t="s">
        <v>32</v>
      </c>
      <c r="Q6967" s="6">
        <v>0.1159</v>
      </c>
      <c r="R6967" s="6">
        <v>1.2200000000000001E-2</v>
      </c>
      <c r="S6967" s="6">
        <v>0.12809999999999999</v>
      </c>
    </row>
    <row r="6968" spans="1:19" hidden="1" x14ac:dyDescent="0.25">
      <c r="B6968" t="s">
        <v>997</v>
      </c>
      <c r="C6968" t="s">
        <v>104</v>
      </c>
      <c r="D6968" t="s">
        <v>998</v>
      </c>
      <c r="E6968" t="s">
        <v>479</v>
      </c>
      <c r="F6968" t="s">
        <v>69</v>
      </c>
      <c r="G6968" t="s">
        <v>999</v>
      </c>
      <c r="H6968">
        <v>880882178659</v>
      </c>
      <c r="I6968" t="s">
        <v>29</v>
      </c>
      <c r="J6968" t="s">
        <v>96</v>
      </c>
      <c r="K6968" t="s">
        <v>39</v>
      </c>
      <c r="L6968" s="1">
        <v>43586</v>
      </c>
      <c r="M6968" s="1">
        <v>43616</v>
      </c>
      <c r="N6968">
        <v>1628</v>
      </c>
      <c r="P6968" t="s">
        <v>32</v>
      </c>
      <c r="Q6968" s="6">
        <v>1.3015950000000001</v>
      </c>
      <c r="R6968" s="6">
        <v>0.13700999999999999</v>
      </c>
      <c r="S6968" s="6">
        <v>1.4386049999999999</v>
      </c>
    </row>
    <row r="6969" spans="1:19" hidden="1" x14ac:dyDescent="0.25">
      <c r="A6969" t="s">
        <v>33</v>
      </c>
      <c r="B6969" t="s">
        <v>34</v>
      </c>
      <c r="C6969" t="s">
        <v>35</v>
      </c>
      <c r="D6969" t="s">
        <v>36</v>
      </c>
      <c r="E6969" t="s">
        <v>125</v>
      </c>
      <c r="F6969" t="s">
        <v>126</v>
      </c>
      <c r="G6969" t="s">
        <v>37</v>
      </c>
      <c r="H6969">
        <v>602527110202</v>
      </c>
      <c r="I6969" t="s">
        <v>29</v>
      </c>
      <c r="J6969" t="s">
        <v>315</v>
      </c>
      <c r="K6969" t="s">
        <v>39</v>
      </c>
      <c r="L6969" s="1">
        <v>43466</v>
      </c>
      <c r="M6969" s="1">
        <v>43496</v>
      </c>
      <c r="P6969" t="s">
        <v>40</v>
      </c>
      <c r="Q6969" s="6">
        <v>0.1798825</v>
      </c>
      <c r="R6969" s="6">
        <v>1.8935E-2</v>
      </c>
      <c r="S6969" s="6">
        <v>0.19881750000000001</v>
      </c>
    </row>
    <row r="6970" spans="1:19" hidden="1" x14ac:dyDescent="0.25">
      <c r="A6970" t="s">
        <v>33</v>
      </c>
      <c r="B6970" t="s">
        <v>34</v>
      </c>
      <c r="C6970" t="s">
        <v>35</v>
      </c>
      <c r="D6970" t="s">
        <v>36</v>
      </c>
      <c r="E6970" t="s">
        <v>125</v>
      </c>
      <c r="F6970" t="s">
        <v>126</v>
      </c>
      <c r="G6970" t="s">
        <v>37</v>
      </c>
      <c r="H6970">
        <v>602527110202</v>
      </c>
      <c r="I6970" t="s">
        <v>29</v>
      </c>
      <c r="J6970" t="s">
        <v>1140</v>
      </c>
      <c r="K6970" t="s">
        <v>39</v>
      </c>
      <c r="L6970" s="1">
        <v>42370</v>
      </c>
      <c r="M6970" s="1">
        <v>42400</v>
      </c>
      <c r="P6970" t="s">
        <v>40</v>
      </c>
      <c r="Q6970" s="6">
        <v>5.5622499999999998E-2</v>
      </c>
      <c r="R6970" s="6">
        <v>5.855E-3</v>
      </c>
      <c r="S6970" s="6">
        <v>6.1477499999999997E-2</v>
      </c>
    </row>
    <row r="6971" spans="1:19" hidden="1" x14ac:dyDescent="0.25">
      <c r="B6971" t="s">
        <v>3189</v>
      </c>
      <c r="C6971" t="s">
        <v>1596</v>
      </c>
      <c r="D6971" t="s">
        <v>3190</v>
      </c>
      <c r="E6971" t="s">
        <v>2206</v>
      </c>
      <c r="F6971" t="s">
        <v>50</v>
      </c>
      <c r="G6971" t="s">
        <v>3191</v>
      </c>
      <c r="H6971">
        <v>880882191757</v>
      </c>
      <c r="I6971" t="s">
        <v>29</v>
      </c>
      <c r="J6971" t="s">
        <v>2660</v>
      </c>
      <c r="K6971" t="s">
        <v>53</v>
      </c>
      <c r="L6971" s="1">
        <v>43344</v>
      </c>
      <c r="M6971" s="1">
        <v>43373</v>
      </c>
      <c r="P6971" t="s">
        <v>32</v>
      </c>
      <c r="Q6971" s="6">
        <v>0</v>
      </c>
      <c r="R6971" s="6">
        <v>0.13489999999999999</v>
      </c>
      <c r="S6971" s="6">
        <v>0.13489999999999999</v>
      </c>
    </row>
    <row r="6972" spans="1:19" hidden="1" x14ac:dyDescent="0.25">
      <c r="B6972" t="s">
        <v>2740</v>
      </c>
      <c r="C6972" t="s">
        <v>35</v>
      </c>
      <c r="D6972" t="s">
        <v>2741</v>
      </c>
      <c r="E6972" t="s">
        <v>987</v>
      </c>
      <c r="F6972" t="s">
        <v>50</v>
      </c>
      <c r="G6972" t="s">
        <v>2742</v>
      </c>
      <c r="H6972">
        <v>880882165321</v>
      </c>
      <c r="I6972" t="s">
        <v>29</v>
      </c>
      <c r="J6972" t="s">
        <v>87</v>
      </c>
      <c r="K6972" t="s">
        <v>31</v>
      </c>
      <c r="L6972" s="1">
        <v>40483</v>
      </c>
      <c r="M6972" s="1">
        <v>43555</v>
      </c>
      <c r="P6972" t="s">
        <v>32</v>
      </c>
      <c r="Q6972" s="6">
        <v>1.13525E-2</v>
      </c>
      <c r="R6972" s="6">
        <v>1.1950000000000001E-3</v>
      </c>
      <c r="S6972" s="6">
        <v>1.25475E-2</v>
      </c>
    </row>
    <row r="6973" spans="1:19" hidden="1" x14ac:dyDescent="0.25">
      <c r="A6973" t="s">
        <v>33</v>
      </c>
      <c r="B6973" t="s">
        <v>88</v>
      </c>
      <c r="C6973" t="s">
        <v>60</v>
      </c>
      <c r="D6973" t="s">
        <v>89</v>
      </c>
      <c r="E6973" t="s">
        <v>62</v>
      </c>
      <c r="F6973" t="s">
        <v>63</v>
      </c>
      <c r="G6973" t="s">
        <v>90</v>
      </c>
      <c r="H6973">
        <v>602517171640</v>
      </c>
      <c r="I6973" t="s">
        <v>29</v>
      </c>
      <c r="J6973" t="s">
        <v>45</v>
      </c>
      <c r="K6973" t="s">
        <v>39</v>
      </c>
      <c r="L6973" s="1">
        <v>43466</v>
      </c>
      <c r="M6973" s="1">
        <v>43496</v>
      </c>
      <c r="P6973" t="s">
        <v>40</v>
      </c>
      <c r="Q6973" s="6">
        <v>5.4977450000000001</v>
      </c>
      <c r="R6973" s="6">
        <v>0.57870999999999995</v>
      </c>
      <c r="S6973" s="6">
        <v>6.0764550000000002</v>
      </c>
    </row>
    <row r="6974" spans="1:19" hidden="1" x14ac:dyDescent="0.25">
      <c r="A6974" t="s">
        <v>33</v>
      </c>
      <c r="B6974" t="s">
        <v>59</v>
      </c>
      <c r="C6974" t="s">
        <v>60</v>
      </c>
      <c r="D6974" t="s">
        <v>61</v>
      </c>
      <c r="E6974" t="s">
        <v>62</v>
      </c>
      <c r="F6974" t="s">
        <v>63</v>
      </c>
      <c r="G6974" t="s">
        <v>64</v>
      </c>
      <c r="H6974">
        <v>602517171640</v>
      </c>
      <c r="I6974" t="s">
        <v>29</v>
      </c>
      <c r="J6974" t="s">
        <v>223</v>
      </c>
      <c r="K6974" t="s">
        <v>39</v>
      </c>
      <c r="L6974" s="1">
        <v>42979</v>
      </c>
      <c r="M6974" s="1">
        <v>43008</v>
      </c>
      <c r="P6974" t="s">
        <v>40</v>
      </c>
      <c r="Q6974" s="6">
        <v>0.26277</v>
      </c>
      <c r="R6974" s="6">
        <v>2.7660000000000001E-2</v>
      </c>
      <c r="S6974" s="6">
        <v>0.29043000000000002</v>
      </c>
    </row>
    <row r="6975" spans="1:19" hidden="1" x14ac:dyDescent="0.25">
      <c r="A6975" t="s">
        <v>33</v>
      </c>
      <c r="B6975" t="s">
        <v>356</v>
      </c>
      <c r="C6975" t="s">
        <v>60</v>
      </c>
      <c r="D6975" t="s">
        <v>357</v>
      </c>
      <c r="G6975" t="s">
        <v>358</v>
      </c>
      <c r="I6975" t="s">
        <v>29</v>
      </c>
      <c r="J6975" t="s">
        <v>137</v>
      </c>
      <c r="K6975" t="s">
        <v>53</v>
      </c>
      <c r="L6975" s="1">
        <v>42522</v>
      </c>
      <c r="M6975" s="1">
        <v>42551</v>
      </c>
      <c r="P6975" t="s">
        <v>40</v>
      </c>
      <c r="Q6975" s="6">
        <v>0</v>
      </c>
      <c r="R6975" s="6">
        <v>2.7300000000000001E-2</v>
      </c>
      <c r="S6975" s="6">
        <v>2.7300000000000001E-2</v>
      </c>
    </row>
    <row r="6976" spans="1:19" hidden="1" x14ac:dyDescent="0.25">
      <c r="B6976" t="s">
        <v>2329</v>
      </c>
      <c r="C6976" t="s">
        <v>191</v>
      </c>
      <c r="D6976" t="s">
        <v>2330</v>
      </c>
      <c r="E6976" t="s">
        <v>992</v>
      </c>
      <c r="F6976" t="s">
        <v>176</v>
      </c>
      <c r="G6976" t="s">
        <v>2331</v>
      </c>
      <c r="H6976">
        <v>602527735498</v>
      </c>
      <c r="I6976" t="s">
        <v>29</v>
      </c>
      <c r="J6976" t="s">
        <v>96</v>
      </c>
      <c r="K6976" t="s">
        <v>39</v>
      </c>
      <c r="L6976" s="1">
        <v>43586</v>
      </c>
      <c r="M6976" s="1">
        <v>43616</v>
      </c>
      <c r="N6976">
        <v>742</v>
      </c>
      <c r="P6976" t="s">
        <v>32</v>
      </c>
      <c r="Q6976" s="6">
        <v>0.59322750000000002</v>
      </c>
      <c r="R6976" s="6">
        <v>6.2445000000000001E-2</v>
      </c>
      <c r="S6976" s="6">
        <v>0.65567249999999999</v>
      </c>
    </row>
    <row r="6977" spans="1:19" hidden="1" x14ac:dyDescent="0.25">
      <c r="B6977" t="s">
        <v>2513</v>
      </c>
      <c r="C6977" t="s">
        <v>409</v>
      </c>
      <c r="D6977" t="s">
        <v>2514</v>
      </c>
      <c r="E6977" t="s">
        <v>411</v>
      </c>
      <c r="F6977" t="s">
        <v>50</v>
      </c>
      <c r="G6977" t="s">
        <v>2515</v>
      </c>
      <c r="H6977">
        <v>880882289157</v>
      </c>
      <c r="I6977" t="s">
        <v>29</v>
      </c>
      <c r="J6977" t="s">
        <v>239</v>
      </c>
      <c r="K6977" t="s">
        <v>31</v>
      </c>
      <c r="L6977" s="1">
        <v>43101</v>
      </c>
      <c r="M6977" s="1">
        <v>43465</v>
      </c>
      <c r="P6977" t="s">
        <v>32</v>
      </c>
      <c r="Q6977" s="6">
        <v>9.4999999999999998E-3</v>
      </c>
      <c r="R6977" s="6">
        <v>1E-3</v>
      </c>
      <c r="S6977" s="6">
        <v>1.0500000000000001E-2</v>
      </c>
    </row>
    <row r="6978" spans="1:19" hidden="1" x14ac:dyDescent="0.25">
      <c r="B6978" t="s">
        <v>3407</v>
      </c>
      <c r="C6978" t="s">
        <v>474</v>
      </c>
      <c r="D6978" t="s">
        <v>3408</v>
      </c>
      <c r="E6978" t="s">
        <v>720</v>
      </c>
      <c r="F6978" t="s">
        <v>50</v>
      </c>
      <c r="G6978" t="s">
        <v>3409</v>
      </c>
      <c r="H6978">
        <v>884977489644</v>
      </c>
      <c r="I6978" t="s">
        <v>29</v>
      </c>
      <c r="J6978" t="s">
        <v>171</v>
      </c>
      <c r="K6978" t="s">
        <v>31</v>
      </c>
      <c r="L6978" s="1">
        <v>41456</v>
      </c>
      <c r="M6978" s="1">
        <v>43555</v>
      </c>
      <c r="P6978" t="s">
        <v>32</v>
      </c>
      <c r="Q6978" s="6">
        <v>0</v>
      </c>
      <c r="R6978" s="6">
        <v>1.35E-2</v>
      </c>
      <c r="S6978" s="6">
        <v>1.35E-2</v>
      </c>
    </row>
    <row r="6979" spans="1:19" hidden="1" x14ac:dyDescent="0.25">
      <c r="A6979" t="s">
        <v>33</v>
      </c>
      <c r="B6979" t="s">
        <v>72</v>
      </c>
      <c r="C6979" t="s">
        <v>73</v>
      </c>
      <c r="D6979" t="s">
        <v>74</v>
      </c>
      <c r="E6979" t="s">
        <v>75</v>
      </c>
      <c r="F6979" t="s">
        <v>76</v>
      </c>
      <c r="I6979" t="s">
        <v>29</v>
      </c>
      <c r="J6979" t="s">
        <v>96</v>
      </c>
      <c r="K6979" t="s">
        <v>39</v>
      </c>
      <c r="L6979" s="1">
        <v>42705</v>
      </c>
      <c r="M6979" s="1">
        <v>42735</v>
      </c>
      <c r="P6979" t="s">
        <v>40</v>
      </c>
      <c r="Q6979" s="6">
        <v>0.1144275</v>
      </c>
      <c r="R6979" s="6">
        <v>1.2045E-2</v>
      </c>
      <c r="S6979" s="6">
        <v>0.12647249999999999</v>
      </c>
    </row>
    <row r="6980" spans="1:19" hidden="1" x14ac:dyDescent="0.25">
      <c r="B6980" t="s">
        <v>2030</v>
      </c>
      <c r="C6980" t="s">
        <v>1596</v>
      </c>
      <c r="D6980" t="s">
        <v>2031</v>
      </c>
      <c r="E6980" t="s">
        <v>1598</v>
      </c>
      <c r="F6980" t="s">
        <v>50</v>
      </c>
      <c r="G6980" t="s">
        <v>2032</v>
      </c>
      <c r="H6980">
        <v>880882181659</v>
      </c>
      <c r="I6980" t="s">
        <v>29</v>
      </c>
      <c r="J6980" t="s">
        <v>45</v>
      </c>
      <c r="K6980" t="s">
        <v>290</v>
      </c>
      <c r="L6980" s="1">
        <v>43586</v>
      </c>
      <c r="M6980" s="1">
        <v>43616</v>
      </c>
      <c r="O6980">
        <v>10</v>
      </c>
      <c r="P6980" t="s">
        <v>32</v>
      </c>
      <c r="Q6980" s="6">
        <v>238.54718500000001</v>
      </c>
      <c r="R6980" s="6">
        <v>25.110230000000001</v>
      </c>
      <c r="S6980" s="6">
        <v>263.65741500000001</v>
      </c>
    </row>
    <row r="6981" spans="1:19" hidden="1" x14ac:dyDescent="0.25">
      <c r="B6981" t="s">
        <v>1379</v>
      </c>
      <c r="C6981" t="s">
        <v>196</v>
      </c>
      <c r="D6981" t="s">
        <v>1380</v>
      </c>
      <c r="E6981" t="s">
        <v>336</v>
      </c>
      <c r="F6981" t="s">
        <v>50</v>
      </c>
      <c r="G6981" t="s">
        <v>1381</v>
      </c>
      <c r="H6981">
        <v>886443038912</v>
      </c>
      <c r="I6981" t="s">
        <v>29</v>
      </c>
      <c r="J6981" t="s">
        <v>171</v>
      </c>
      <c r="K6981" t="s">
        <v>31</v>
      </c>
      <c r="L6981" s="1">
        <v>41456</v>
      </c>
      <c r="M6981" s="1">
        <v>43555</v>
      </c>
      <c r="P6981" t="s">
        <v>32</v>
      </c>
      <c r="Q6981" s="6">
        <v>0</v>
      </c>
      <c r="R6981" s="6">
        <v>0.16789999999999999</v>
      </c>
      <c r="S6981" s="6">
        <v>0.16789999999999999</v>
      </c>
    </row>
    <row r="6982" spans="1:19" hidden="1" x14ac:dyDescent="0.25">
      <c r="B6982" t="s">
        <v>543</v>
      </c>
      <c r="C6982" t="s">
        <v>544</v>
      </c>
      <c r="D6982" t="s">
        <v>545</v>
      </c>
      <c r="E6982" t="s">
        <v>546</v>
      </c>
      <c r="F6982" t="s">
        <v>327</v>
      </c>
      <c r="G6982" t="s">
        <v>547</v>
      </c>
      <c r="H6982">
        <v>880882196752</v>
      </c>
      <c r="I6982" t="s">
        <v>29</v>
      </c>
      <c r="J6982" t="s">
        <v>71</v>
      </c>
      <c r="K6982" t="s">
        <v>31</v>
      </c>
      <c r="L6982" s="1">
        <v>42339</v>
      </c>
      <c r="M6982" s="1">
        <v>43496</v>
      </c>
      <c r="P6982" t="s">
        <v>32</v>
      </c>
      <c r="Q6982" s="6">
        <v>9.7374999999999996E-3</v>
      </c>
      <c r="R6982" s="6">
        <v>1.0250000000000001E-3</v>
      </c>
      <c r="S6982" s="6">
        <v>1.0762499999999999E-2</v>
      </c>
    </row>
    <row r="6983" spans="1:19" hidden="1" x14ac:dyDescent="0.25">
      <c r="A6983" t="s">
        <v>33</v>
      </c>
      <c r="B6983" t="s">
        <v>381</v>
      </c>
      <c r="C6983" t="s">
        <v>382</v>
      </c>
      <c r="D6983" t="s">
        <v>383</v>
      </c>
      <c r="E6983" t="s">
        <v>353</v>
      </c>
      <c r="F6983" t="s">
        <v>50</v>
      </c>
      <c r="G6983" t="s">
        <v>384</v>
      </c>
      <c r="H6983">
        <v>880882152758</v>
      </c>
      <c r="I6983" t="s">
        <v>29</v>
      </c>
      <c r="J6983" t="s">
        <v>102</v>
      </c>
      <c r="K6983" t="s">
        <v>39</v>
      </c>
      <c r="L6983" s="1">
        <v>43252</v>
      </c>
      <c r="M6983" s="1">
        <v>43281</v>
      </c>
      <c r="P6983" t="s">
        <v>40</v>
      </c>
      <c r="Q6983" s="6">
        <v>4.8735000000000001E-2</v>
      </c>
      <c r="R6983" s="6">
        <v>5.13E-3</v>
      </c>
      <c r="S6983" s="6">
        <v>5.3865000000000003E-2</v>
      </c>
    </row>
    <row r="6984" spans="1:19" hidden="1" x14ac:dyDescent="0.25">
      <c r="A6984" t="s">
        <v>33</v>
      </c>
      <c r="B6984" t="s">
        <v>88</v>
      </c>
      <c r="C6984" t="s">
        <v>60</v>
      </c>
      <c r="D6984" t="s">
        <v>89</v>
      </c>
      <c r="E6984" t="s">
        <v>62</v>
      </c>
      <c r="F6984" t="s">
        <v>63</v>
      </c>
      <c r="G6984" t="s">
        <v>90</v>
      </c>
      <c r="H6984">
        <v>602517171640</v>
      </c>
      <c r="I6984" t="s">
        <v>29</v>
      </c>
      <c r="J6984" t="s">
        <v>144</v>
      </c>
      <c r="K6984" t="s">
        <v>39</v>
      </c>
      <c r="L6984" s="1">
        <v>43435</v>
      </c>
      <c r="M6984" s="1">
        <v>43465</v>
      </c>
      <c r="P6984" t="s">
        <v>40</v>
      </c>
      <c r="Q6984" s="6">
        <v>0.46906249999999999</v>
      </c>
      <c r="R6984" s="6">
        <v>4.9375000000000002E-2</v>
      </c>
      <c r="S6984" s="6">
        <v>0.5184375</v>
      </c>
    </row>
    <row r="6985" spans="1:19" hidden="1" x14ac:dyDescent="0.25">
      <c r="B6985" t="s">
        <v>4950</v>
      </c>
      <c r="C6985" t="s">
        <v>474</v>
      </c>
      <c r="D6985" t="s">
        <v>793</v>
      </c>
      <c r="E6985" t="s">
        <v>1617</v>
      </c>
      <c r="F6985" t="s">
        <v>69</v>
      </c>
      <c r="G6985" t="s">
        <v>4951</v>
      </c>
      <c r="H6985">
        <v>880882153458</v>
      </c>
      <c r="I6985" t="s">
        <v>29</v>
      </c>
      <c r="J6985" t="s">
        <v>30</v>
      </c>
      <c r="K6985" t="s">
        <v>31</v>
      </c>
      <c r="L6985" s="1">
        <v>39417</v>
      </c>
      <c r="M6985" s="1">
        <v>43100</v>
      </c>
      <c r="P6985" t="s">
        <v>32</v>
      </c>
      <c r="Q6985" s="6">
        <v>0.32214500000000001</v>
      </c>
      <c r="R6985" s="6">
        <v>3.3910000000000003E-2</v>
      </c>
      <c r="S6985" s="6">
        <v>0.35605500000000001</v>
      </c>
    </row>
    <row r="6986" spans="1:19" hidden="1" x14ac:dyDescent="0.25">
      <c r="A6986" t="s">
        <v>33</v>
      </c>
      <c r="B6986" t="s">
        <v>34</v>
      </c>
      <c r="C6986" t="s">
        <v>35</v>
      </c>
      <c r="D6986" t="s">
        <v>36</v>
      </c>
      <c r="E6986" t="s">
        <v>125</v>
      </c>
      <c r="F6986" t="s">
        <v>126</v>
      </c>
      <c r="G6986" t="s">
        <v>37</v>
      </c>
      <c r="H6986">
        <v>602527110202</v>
      </c>
      <c r="I6986" t="s">
        <v>29</v>
      </c>
      <c r="J6986" t="s">
        <v>524</v>
      </c>
      <c r="K6986" t="s">
        <v>39</v>
      </c>
      <c r="L6986" s="1">
        <v>42767</v>
      </c>
      <c r="M6986" s="1">
        <v>42794</v>
      </c>
      <c r="P6986" t="s">
        <v>40</v>
      </c>
      <c r="Q6986" s="6">
        <v>6.2129999999999998E-2</v>
      </c>
      <c r="R6986" s="6">
        <v>6.5399999999999998E-3</v>
      </c>
      <c r="S6986" s="6">
        <v>6.8669999999999995E-2</v>
      </c>
    </row>
    <row r="6987" spans="1:19" hidden="1" x14ac:dyDescent="0.25">
      <c r="A6987" t="s">
        <v>33</v>
      </c>
      <c r="B6987" t="s">
        <v>34</v>
      </c>
      <c r="C6987" t="s">
        <v>35</v>
      </c>
      <c r="D6987" t="s">
        <v>36</v>
      </c>
      <c r="E6987" t="s">
        <v>125</v>
      </c>
      <c r="F6987" t="s">
        <v>126</v>
      </c>
      <c r="G6987" t="s">
        <v>37</v>
      </c>
      <c r="H6987">
        <v>602527110202</v>
      </c>
      <c r="I6987" t="s">
        <v>29</v>
      </c>
      <c r="J6987" t="s">
        <v>127</v>
      </c>
      <c r="K6987" t="s">
        <v>39</v>
      </c>
      <c r="L6987" s="1">
        <v>43160</v>
      </c>
      <c r="M6987" s="1">
        <v>43190</v>
      </c>
      <c r="P6987" t="s">
        <v>40</v>
      </c>
      <c r="Q6987" s="6">
        <v>0.36228250000000001</v>
      </c>
      <c r="R6987" s="6">
        <v>3.8135000000000002E-2</v>
      </c>
      <c r="S6987" s="6">
        <v>0.40041749999999998</v>
      </c>
    </row>
    <row r="6988" spans="1:19" hidden="1" x14ac:dyDescent="0.25">
      <c r="A6988" t="s">
        <v>33</v>
      </c>
      <c r="B6988" t="s">
        <v>626</v>
      </c>
      <c r="C6988" t="s">
        <v>185</v>
      </c>
      <c r="D6988" t="s">
        <v>627</v>
      </c>
      <c r="E6988" t="s">
        <v>187</v>
      </c>
      <c r="F6988" t="s">
        <v>50</v>
      </c>
      <c r="G6988" t="s">
        <v>628</v>
      </c>
      <c r="H6988">
        <v>888880963574</v>
      </c>
      <c r="I6988" t="s">
        <v>29</v>
      </c>
      <c r="J6988" t="s">
        <v>52</v>
      </c>
      <c r="K6988" t="s">
        <v>53</v>
      </c>
      <c r="L6988" s="1">
        <v>42887</v>
      </c>
      <c r="M6988" s="1">
        <v>42916</v>
      </c>
      <c r="P6988" t="s">
        <v>40</v>
      </c>
      <c r="Q6988" s="6">
        <v>0</v>
      </c>
      <c r="R6988" s="6">
        <v>1.44E-2</v>
      </c>
      <c r="S6988" s="6">
        <v>1.44E-2</v>
      </c>
    </row>
    <row r="6989" spans="1:19" x14ac:dyDescent="0.25">
      <c r="A6989" t="s">
        <v>33</v>
      </c>
      <c r="B6989" t="s">
        <v>41</v>
      </c>
      <c r="C6989" t="s">
        <v>42</v>
      </c>
      <c r="D6989" t="s">
        <v>43</v>
      </c>
      <c r="E6989" t="s">
        <v>44</v>
      </c>
      <c r="I6989" t="s">
        <v>29</v>
      </c>
      <c r="J6989" t="s">
        <v>45</v>
      </c>
      <c r="K6989" t="s">
        <v>290</v>
      </c>
      <c r="L6989" s="1">
        <v>42856</v>
      </c>
      <c r="M6989" s="1">
        <v>42886</v>
      </c>
      <c r="P6989" t="s">
        <v>40</v>
      </c>
      <c r="Q6989" s="6">
        <v>231.44678999999999</v>
      </c>
      <c r="R6989" s="6">
        <v>24.362819999999999</v>
      </c>
      <c r="S6989" s="6">
        <v>255.80960999999999</v>
      </c>
    </row>
    <row r="6990" spans="1:19" hidden="1" x14ac:dyDescent="0.25">
      <c r="B6990" t="s">
        <v>602</v>
      </c>
      <c r="C6990" t="s">
        <v>151</v>
      </c>
      <c r="D6990" t="s">
        <v>603</v>
      </c>
      <c r="E6990" t="s">
        <v>237</v>
      </c>
      <c r="F6990" t="s">
        <v>50</v>
      </c>
      <c r="G6990" t="s">
        <v>604</v>
      </c>
      <c r="H6990">
        <v>880882155520</v>
      </c>
      <c r="I6990" t="s">
        <v>29</v>
      </c>
      <c r="J6990" t="s">
        <v>30</v>
      </c>
      <c r="K6990" t="s">
        <v>31</v>
      </c>
      <c r="L6990" s="1">
        <v>39417</v>
      </c>
      <c r="M6990" s="1">
        <v>43100</v>
      </c>
      <c r="P6990" t="s">
        <v>32</v>
      </c>
      <c r="Q6990" s="6">
        <v>2.4872899999999998</v>
      </c>
      <c r="R6990" s="6">
        <v>0.26182</v>
      </c>
      <c r="S6990" s="6">
        <v>2.7491099999999999</v>
      </c>
    </row>
    <row r="6991" spans="1:19" hidden="1" x14ac:dyDescent="0.25">
      <c r="A6991" t="s">
        <v>33</v>
      </c>
      <c r="B6991" t="s">
        <v>826</v>
      </c>
      <c r="C6991" t="s">
        <v>62</v>
      </c>
      <c r="D6991" t="s">
        <v>827</v>
      </c>
      <c r="E6991" t="s">
        <v>62</v>
      </c>
      <c r="F6991" t="s">
        <v>50</v>
      </c>
      <c r="G6991" t="s">
        <v>828</v>
      </c>
      <c r="H6991">
        <v>887158021534</v>
      </c>
      <c r="I6991" t="s">
        <v>29</v>
      </c>
      <c r="J6991" t="s">
        <v>144</v>
      </c>
      <c r="K6991" t="s">
        <v>39</v>
      </c>
      <c r="L6991" s="1">
        <v>42887</v>
      </c>
      <c r="M6991" s="1">
        <v>42916</v>
      </c>
      <c r="P6991" t="s">
        <v>40</v>
      </c>
      <c r="Q6991" s="6">
        <v>0.44080000000000003</v>
      </c>
      <c r="R6991" s="6">
        <v>4.6399999999999997E-2</v>
      </c>
      <c r="S6991" s="6">
        <v>0.48720000000000002</v>
      </c>
    </row>
    <row r="6992" spans="1:19" hidden="1" x14ac:dyDescent="0.25">
      <c r="B6992" t="s">
        <v>1330</v>
      </c>
      <c r="C6992" t="s">
        <v>386</v>
      </c>
      <c r="D6992" t="s">
        <v>1331</v>
      </c>
      <c r="E6992" t="s">
        <v>1332</v>
      </c>
      <c r="F6992" t="s">
        <v>578</v>
      </c>
      <c r="I6992" t="s">
        <v>29</v>
      </c>
      <c r="J6992" t="s">
        <v>87</v>
      </c>
      <c r="K6992" t="s">
        <v>31</v>
      </c>
      <c r="L6992" s="1">
        <v>40483</v>
      </c>
      <c r="M6992" s="1">
        <v>43555</v>
      </c>
      <c r="P6992" t="s">
        <v>32</v>
      </c>
      <c r="Q6992" s="6">
        <v>1.0426249999999999</v>
      </c>
      <c r="R6992" s="6">
        <v>0.10975</v>
      </c>
      <c r="S6992" s="6">
        <v>1.1523749999999999</v>
      </c>
    </row>
    <row r="6993" spans="1:19" hidden="1" x14ac:dyDescent="0.25">
      <c r="B6993" t="s">
        <v>275</v>
      </c>
      <c r="C6993" t="s">
        <v>276</v>
      </c>
      <c r="D6993" t="s">
        <v>277</v>
      </c>
      <c r="G6993" t="s">
        <v>278</v>
      </c>
      <c r="I6993" t="s">
        <v>29</v>
      </c>
      <c r="J6993" t="s">
        <v>168</v>
      </c>
      <c r="K6993" t="s">
        <v>39</v>
      </c>
      <c r="L6993" s="1">
        <v>43405</v>
      </c>
      <c r="M6993" s="1">
        <v>43434</v>
      </c>
      <c r="P6993" t="s">
        <v>32</v>
      </c>
      <c r="Q6993" s="6">
        <v>2.8785000000000002E-2</v>
      </c>
      <c r="R6993" s="6">
        <v>3.0300000000000001E-3</v>
      </c>
      <c r="S6993" s="6">
        <v>3.1815000000000003E-2</v>
      </c>
    </row>
    <row r="6994" spans="1:19" hidden="1" x14ac:dyDescent="0.25">
      <c r="B6994" t="s">
        <v>1624</v>
      </c>
      <c r="C6994" t="s">
        <v>698</v>
      </c>
      <c r="D6994" t="s">
        <v>1625</v>
      </c>
      <c r="E6994" t="s">
        <v>700</v>
      </c>
      <c r="F6994" t="s">
        <v>3887</v>
      </c>
      <c r="G6994" t="s">
        <v>1626</v>
      </c>
      <c r="H6994">
        <v>602537938773</v>
      </c>
      <c r="I6994" t="s">
        <v>29</v>
      </c>
      <c r="J6994" t="s">
        <v>87</v>
      </c>
      <c r="K6994" t="s">
        <v>31</v>
      </c>
      <c r="L6994" s="1">
        <v>40483</v>
      </c>
      <c r="M6994" s="1">
        <v>43555</v>
      </c>
      <c r="P6994" t="s">
        <v>32</v>
      </c>
      <c r="Q6994" s="6">
        <v>2.4889999999999999E-2</v>
      </c>
      <c r="R6994" s="6">
        <v>2.6199999999999999E-3</v>
      </c>
      <c r="S6994" s="6">
        <v>2.751E-2</v>
      </c>
    </row>
    <row r="6995" spans="1:19" hidden="1" x14ac:dyDescent="0.25">
      <c r="A6995" t="s">
        <v>33</v>
      </c>
      <c r="B6995" t="s">
        <v>1027</v>
      </c>
      <c r="C6995" t="s">
        <v>73</v>
      </c>
      <c r="D6995" t="s">
        <v>1028</v>
      </c>
      <c r="E6995" t="s">
        <v>75</v>
      </c>
      <c r="F6995" t="s">
        <v>29</v>
      </c>
      <c r="I6995" t="s">
        <v>29</v>
      </c>
      <c r="J6995" t="s">
        <v>144</v>
      </c>
      <c r="K6995" t="s">
        <v>39</v>
      </c>
      <c r="L6995" s="1">
        <v>43556</v>
      </c>
      <c r="M6995" s="1">
        <v>43585</v>
      </c>
      <c r="P6995" t="s">
        <v>40</v>
      </c>
      <c r="Q6995" s="6">
        <v>2.964E-2</v>
      </c>
      <c r="R6995" s="6">
        <v>3.1199999999999999E-3</v>
      </c>
      <c r="S6995" s="6">
        <v>3.2759999999999997E-2</v>
      </c>
    </row>
    <row r="6996" spans="1:19" hidden="1" x14ac:dyDescent="0.25">
      <c r="B6996" t="s">
        <v>4952</v>
      </c>
      <c r="C6996" t="s">
        <v>191</v>
      </c>
      <c r="D6996" t="s">
        <v>4953</v>
      </c>
      <c r="E6996" t="s">
        <v>2324</v>
      </c>
      <c r="F6996" t="s">
        <v>50</v>
      </c>
      <c r="G6996" t="s">
        <v>4954</v>
      </c>
      <c r="H6996">
        <v>886443306851</v>
      </c>
      <c r="I6996" t="s">
        <v>29</v>
      </c>
      <c r="J6996" t="s">
        <v>30</v>
      </c>
      <c r="K6996" t="s">
        <v>31</v>
      </c>
      <c r="L6996" s="1">
        <v>39417</v>
      </c>
      <c r="M6996" s="1">
        <v>43100</v>
      </c>
      <c r="P6996" t="s">
        <v>32</v>
      </c>
      <c r="Q6996" s="6">
        <v>0.1787425</v>
      </c>
      <c r="R6996" s="6">
        <v>1.8814999999999998E-2</v>
      </c>
      <c r="S6996" s="6">
        <v>0.1975575</v>
      </c>
    </row>
    <row r="6997" spans="1:19" hidden="1" x14ac:dyDescent="0.25">
      <c r="A6997" t="s">
        <v>33</v>
      </c>
      <c r="B6997" t="s">
        <v>34</v>
      </c>
      <c r="C6997" t="s">
        <v>35</v>
      </c>
      <c r="D6997" t="s">
        <v>36</v>
      </c>
      <c r="E6997" t="s">
        <v>125</v>
      </c>
      <c r="F6997" t="s">
        <v>126</v>
      </c>
      <c r="G6997" t="s">
        <v>37</v>
      </c>
      <c r="H6997">
        <v>602527110202</v>
      </c>
      <c r="I6997" t="s">
        <v>29</v>
      </c>
      <c r="J6997" t="s">
        <v>91</v>
      </c>
      <c r="K6997" t="s">
        <v>39</v>
      </c>
      <c r="L6997" s="1">
        <v>42767</v>
      </c>
      <c r="M6997" s="1">
        <v>42794</v>
      </c>
      <c r="P6997" t="s">
        <v>40</v>
      </c>
      <c r="Q6997" s="6">
        <v>4.104E-2</v>
      </c>
      <c r="R6997" s="6">
        <v>4.3200000000000001E-3</v>
      </c>
      <c r="S6997" s="6">
        <v>4.5359999999999998E-2</v>
      </c>
    </row>
    <row r="6998" spans="1:19" hidden="1" x14ac:dyDescent="0.25">
      <c r="B6998" t="s">
        <v>1960</v>
      </c>
      <c r="C6998" t="s">
        <v>263</v>
      </c>
      <c r="D6998" t="s">
        <v>1961</v>
      </c>
      <c r="E6998" t="s">
        <v>263</v>
      </c>
      <c r="F6998" t="s">
        <v>69</v>
      </c>
      <c r="G6998" t="s">
        <v>1962</v>
      </c>
      <c r="H6998">
        <v>880882181253</v>
      </c>
      <c r="I6998" t="s">
        <v>29</v>
      </c>
      <c r="J6998" t="s">
        <v>883</v>
      </c>
      <c r="K6998" t="s">
        <v>53</v>
      </c>
      <c r="L6998" s="1">
        <v>43221</v>
      </c>
      <c r="M6998" s="1">
        <v>43251</v>
      </c>
      <c r="P6998" t="s">
        <v>32</v>
      </c>
      <c r="Q6998" s="6">
        <v>0</v>
      </c>
      <c r="R6998" s="6">
        <v>1.6400000000000001E-2</v>
      </c>
      <c r="S6998" s="6">
        <v>1.6400000000000001E-2</v>
      </c>
    </row>
    <row r="6999" spans="1:19" hidden="1" x14ac:dyDescent="0.25">
      <c r="B6999" t="s">
        <v>3628</v>
      </c>
      <c r="C6999" t="s">
        <v>409</v>
      </c>
      <c r="D6999" t="s">
        <v>3629</v>
      </c>
      <c r="E6999" t="s">
        <v>411</v>
      </c>
      <c r="F6999" t="s">
        <v>50</v>
      </c>
      <c r="G6999" t="s">
        <v>3630</v>
      </c>
      <c r="H6999">
        <v>880882289157</v>
      </c>
      <c r="I6999" t="s">
        <v>29</v>
      </c>
      <c r="J6999" t="s">
        <v>87</v>
      </c>
      <c r="K6999" t="s">
        <v>31</v>
      </c>
      <c r="L6999" s="1">
        <v>40483</v>
      </c>
      <c r="M6999" s="1">
        <v>43555</v>
      </c>
      <c r="P6999" t="s">
        <v>32</v>
      </c>
      <c r="Q6999" s="6">
        <v>0.36864750000000002</v>
      </c>
      <c r="R6999" s="6">
        <v>3.8804999999999999E-2</v>
      </c>
      <c r="S6999" s="6">
        <v>0.4074525</v>
      </c>
    </row>
    <row r="7000" spans="1:19" hidden="1" x14ac:dyDescent="0.25">
      <c r="B7000" t="s">
        <v>1186</v>
      </c>
      <c r="C7000" t="s">
        <v>1146</v>
      </c>
      <c r="D7000" t="s">
        <v>1188</v>
      </c>
      <c r="G7000" t="s">
        <v>1189</v>
      </c>
      <c r="I7000" t="s">
        <v>29</v>
      </c>
      <c r="J7000" t="s">
        <v>562</v>
      </c>
      <c r="K7000" t="s">
        <v>39</v>
      </c>
      <c r="L7000" s="1">
        <v>43586</v>
      </c>
      <c r="M7000" s="1">
        <v>43616</v>
      </c>
      <c r="P7000" t="s">
        <v>32</v>
      </c>
      <c r="Q7000" s="6">
        <v>3.6005000000000002E-2</v>
      </c>
      <c r="R7000" s="6">
        <v>3.79E-3</v>
      </c>
      <c r="S7000" s="6">
        <v>3.9794999999999997E-2</v>
      </c>
    </row>
    <row r="7001" spans="1:19" hidden="1" x14ac:dyDescent="0.25">
      <c r="B7001" t="s">
        <v>1716</v>
      </c>
      <c r="C7001" t="s">
        <v>638</v>
      </c>
      <c r="D7001" t="s">
        <v>1717</v>
      </c>
      <c r="G7001" t="s">
        <v>1718</v>
      </c>
      <c r="I7001" t="s">
        <v>29</v>
      </c>
      <c r="J7001" t="s">
        <v>87</v>
      </c>
      <c r="K7001" t="s">
        <v>31</v>
      </c>
      <c r="L7001" s="1">
        <v>40483</v>
      </c>
      <c r="M7001" s="1">
        <v>43555</v>
      </c>
      <c r="P7001" t="s">
        <v>32</v>
      </c>
      <c r="Q7001" s="6">
        <v>9.0725000000000007E-3</v>
      </c>
      <c r="R7001" s="6">
        <v>9.5500000000000001E-4</v>
      </c>
      <c r="S7001" s="6">
        <v>1.00275E-2</v>
      </c>
    </row>
    <row r="7002" spans="1:19" hidden="1" x14ac:dyDescent="0.25">
      <c r="B7002" t="s">
        <v>159</v>
      </c>
      <c r="C7002" t="s">
        <v>160</v>
      </c>
      <c r="D7002" t="s">
        <v>161</v>
      </c>
      <c r="E7002" t="s">
        <v>162</v>
      </c>
      <c r="F7002" t="s">
        <v>50</v>
      </c>
      <c r="G7002" t="s">
        <v>163</v>
      </c>
      <c r="H7002">
        <v>880882182250</v>
      </c>
      <c r="I7002" t="s">
        <v>29</v>
      </c>
      <c r="J7002" t="s">
        <v>96</v>
      </c>
      <c r="K7002" t="s">
        <v>39</v>
      </c>
      <c r="L7002" s="1">
        <v>43586</v>
      </c>
      <c r="M7002" s="1">
        <v>43616</v>
      </c>
      <c r="N7002">
        <v>4230</v>
      </c>
      <c r="P7002" t="s">
        <v>32</v>
      </c>
      <c r="Q7002" s="6">
        <v>3.3819050000000002</v>
      </c>
      <c r="R7002" s="6">
        <v>0.35598999999999997</v>
      </c>
      <c r="S7002" s="6">
        <v>3.737895</v>
      </c>
    </row>
    <row r="7003" spans="1:19" hidden="1" x14ac:dyDescent="0.25">
      <c r="B7003" t="s">
        <v>3709</v>
      </c>
      <c r="C7003" t="s">
        <v>346</v>
      </c>
      <c r="D7003" t="s">
        <v>3710</v>
      </c>
      <c r="G7003" t="s">
        <v>3711</v>
      </c>
      <c r="I7003" t="s">
        <v>29</v>
      </c>
      <c r="J7003" t="s">
        <v>30</v>
      </c>
      <c r="K7003" t="s">
        <v>31</v>
      </c>
      <c r="L7003" s="1">
        <v>39417</v>
      </c>
      <c r="M7003" s="1">
        <v>43100</v>
      </c>
      <c r="P7003" t="s">
        <v>32</v>
      </c>
      <c r="Q7003" s="6">
        <v>5.3580000000000003E-2</v>
      </c>
      <c r="R7003" s="6">
        <v>5.64E-3</v>
      </c>
      <c r="S7003" s="6">
        <v>5.9220000000000002E-2</v>
      </c>
    </row>
    <row r="7004" spans="1:19" hidden="1" x14ac:dyDescent="0.25">
      <c r="A7004" t="s">
        <v>33</v>
      </c>
      <c r="B7004" t="s">
        <v>133</v>
      </c>
      <c r="C7004" t="s">
        <v>60</v>
      </c>
      <c r="D7004" t="s">
        <v>61</v>
      </c>
      <c r="E7004" t="s">
        <v>60</v>
      </c>
      <c r="F7004" t="s">
        <v>50</v>
      </c>
      <c r="G7004" t="s">
        <v>134</v>
      </c>
      <c r="H7004">
        <v>880882298555</v>
      </c>
      <c r="I7004" t="s">
        <v>29</v>
      </c>
      <c r="J7004" t="s">
        <v>45</v>
      </c>
      <c r="K7004" t="s">
        <v>39</v>
      </c>
      <c r="L7004" s="1">
        <v>42917</v>
      </c>
      <c r="M7004" s="1">
        <v>42947</v>
      </c>
      <c r="P7004" t="s">
        <v>40</v>
      </c>
      <c r="Q7004" s="6">
        <v>5.0967499999999999E-2</v>
      </c>
      <c r="R7004" s="6">
        <v>5.365E-3</v>
      </c>
      <c r="S7004" s="6">
        <v>5.6332500000000001E-2</v>
      </c>
    </row>
    <row r="7005" spans="1:19" hidden="1" x14ac:dyDescent="0.25">
      <c r="B7005" t="s">
        <v>4955</v>
      </c>
      <c r="C7005" t="s">
        <v>346</v>
      </c>
      <c r="D7005" t="s">
        <v>4956</v>
      </c>
      <c r="E7005" t="s">
        <v>1733</v>
      </c>
      <c r="F7005" t="s">
        <v>354</v>
      </c>
      <c r="G7005" t="s">
        <v>4957</v>
      </c>
      <c r="H7005">
        <v>825646798827</v>
      </c>
      <c r="I7005" t="s">
        <v>29</v>
      </c>
      <c r="J7005" t="s">
        <v>144</v>
      </c>
      <c r="K7005" t="s">
        <v>39</v>
      </c>
      <c r="L7005" s="1">
        <v>43586</v>
      </c>
      <c r="M7005" s="1">
        <v>43616</v>
      </c>
      <c r="N7005">
        <v>19</v>
      </c>
      <c r="P7005" t="s">
        <v>32</v>
      </c>
      <c r="Q7005" s="6">
        <v>1.94275E-2</v>
      </c>
      <c r="R7005" s="6">
        <v>2.0449999999999999E-3</v>
      </c>
      <c r="S7005" s="6">
        <v>2.1472499999999999E-2</v>
      </c>
    </row>
    <row r="7006" spans="1:19" hidden="1" x14ac:dyDescent="0.25">
      <c r="A7006" t="s">
        <v>33</v>
      </c>
      <c r="B7006" t="s">
        <v>34</v>
      </c>
      <c r="C7006" t="s">
        <v>35</v>
      </c>
      <c r="D7006" t="s">
        <v>36</v>
      </c>
      <c r="E7006" t="s">
        <v>125</v>
      </c>
      <c r="F7006" t="s">
        <v>126</v>
      </c>
      <c r="G7006" t="s">
        <v>37</v>
      </c>
      <c r="H7006">
        <v>602527110202</v>
      </c>
      <c r="I7006" t="s">
        <v>29</v>
      </c>
      <c r="J7006" t="s">
        <v>183</v>
      </c>
      <c r="K7006" t="s">
        <v>53</v>
      </c>
      <c r="L7006" s="1">
        <v>42736</v>
      </c>
      <c r="M7006" s="1">
        <v>42766</v>
      </c>
      <c r="P7006" t="s">
        <v>40</v>
      </c>
      <c r="Q7006" s="6">
        <v>0</v>
      </c>
      <c r="R7006" s="6">
        <v>0.12720000000000001</v>
      </c>
      <c r="S7006" s="6">
        <v>0.12720000000000001</v>
      </c>
    </row>
    <row r="7007" spans="1:19" hidden="1" x14ac:dyDescent="0.25">
      <c r="B7007" t="s">
        <v>876</v>
      </c>
      <c r="C7007" t="s">
        <v>118</v>
      </c>
      <c r="D7007" t="s">
        <v>877</v>
      </c>
      <c r="G7007" t="s">
        <v>879</v>
      </c>
      <c r="I7007" t="s">
        <v>29</v>
      </c>
      <c r="J7007" t="s">
        <v>71</v>
      </c>
      <c r="K7007" t="s">
        <v>31</v>
      </c>
      <c r="L7007" s="1">
        <v>42339</v>
      </c>
      <c r="M7007" s="1">
        <v>43496</v>
      </c>
      <c r="P7007" t="s">
        <v>32</v>
      </c>
      <c r="Q7007" s="6">
        <v>0.33758250000000001</v>
      </c>
      <c r="R7007" s="6">
        <v>3.5534999999999997E-2</v>
      </c>
      <c r="S7007" s="6">
        <v>0.37311749999999999</v>
      </c>
    </row>
    <row r="7008" spans="1:19" hidden="1" x14ac:dyDescent="0.25">
      <c r="B7008" t="s">
        <v>4392</v>
      </c>
      <c r="C7008" t="s">
        <v>4393</v>
      </c>
      <c r="D7008" t="s">
        <v>4394</v>
      </c>
      <c r="E7008" t="s">
        <v>4395</v>
      </c>
      <c r="F7008" t="s">
        <v>50</v>
      </c>
      <c r="G7008" t="s">
        <v>4396</v>
      </c>
      <c r="H7008">
        <v>880882186111</v>
      </c>
      <c r="I7008" t="s">
        <v>29</v>
      </c>
      <c r="J7008" t="s">
        <v>87</v>
      </c>
      <c r="K7008" t="s">
        <v>31</v>
      </c>
      <c r="L7008" s="1">
        <v>40483</v>
      </c>
      <c r="M7008" s="1">
        <v>43555</v>
      </c>
      <c r="P7008" t="s">
        <v>32</v>
      </c>
      <c r="Q7008" s="6">
        <v>6.9017499999999996E-2</v>
      </c>
      <c r="R7008" s="6">
        <v>7.2649999999999998E-3</v>
      </c>
      <c r="S7008" s="6">
        <v>7.6282500000000003E-2</v>
      </c>
    </row>
    <row r="7009" spans="1:19" hidden="1" x14ac:dyDescent="0.25">
      <c r="B7009" t="s">
        <v>4958</v>
      </c>
      <c r="C7009" t="s">
        <v>409</v>
      </c>
      <c r="D7009" t="s">
        <v>4959</v>
      </c>
      <c r="E7009" t="s">
        <v>495</v>
      </c>
      <c r="F7009" t="s">
        <v>69</v>
      </c>
      <c r="G7009" t="s">
        <v>4960</v>
      </c>
      <c r="H7009">
        <v>880882201258</v>
      </c>
      <c r="I7009" t="s">
        <v>29</v>
      </c>
      <c r="J7009" t="s">
        <v>171</v>
      </c>
      <c r="K7009" t="s">
        <v>31</v>
      </c>
      <c r="L7009" s="1">
        <v>41456</v>
      </c>
      <c r="M7009" s="1">
        <v>43555</v>
      </c>
      <c r="P7009" t="s">
        <v>32</v>
      </c>
      <c r="Q7009" s="6">
        <v>0</v>
      </c>
      <c r="R7009" s="6">
        <v>1.8800000000000001E-2</v>
      </c>
      <c r="S7009" s="6">
        <v>1.8800000000000001E-2</v>
      </c>
    </row>
    <row r="7010" spans="1:19" hidden="1" x14ac:dyDescent="0.25">
      <c r="A7010" t="s">
        <v>33</v>
      </c>
      <c r="B7010" t="s">
        <v>88</v>
      </c>
      <c r="C7010" t="s">
        <v>60</v>
      </c>
      <c r="D7010" t="s">
        <v>89</v>
      </c>
      <c r="E7010" t="s">
        <v>62</v>
      </c>
      <c r="F7010" t="s">
        <v>63</v>
      </c>
      <c r="G7010" t="s">
        <v>90</v>
      </c>
      <c r="H7010">
        <v>602517171640</v>
      </c>
      <c r="I7010" t="s">
        <v>29</v>
      </c>
      <c r="J7010" t="s">
        <v>132</v>
      </c>
      <c r="K7010" t="s">
        <v>39</v>
      </c>
      <c r="L7010" s="1">
        <v>43040</v>
      </c>
      <c r="M7010" s="1">
        <v>43069</v>
      </c>
      <c r="P7010" t="s">
        <v>40</v>
      </c>
      <c r="Q7010" s="6">
        <v>1.5181</v>
      </c>
      <c r="R7010" s="6">
        <v>0.1598</v>
      </c>
      <c r="S7010" s="6">
        <v>1.6778999999999999</v>
      </c>
    </row>
    <row r="7011" spans="1:19" hidden="1" x14ac:dyDescent="0.25">
      <c r="B7011" t="s">
        <v>1741</v>
      </c>
      <c r="C7011" t="s">
        <v>231</v>
      </c>
      <c r="D7011" t="s">
        <v>1742</v>
      </c>
      <c r="E7011" t="s">
        <v>1419</v>
      </c>
      <c r="F7011" t="s">
        <v>50</v>
      </c>
      <c r="G7011" t="s">
        <v>1743</v>
      </c>
      <c r="H7011">
        <v>886443354920</v>
      </c>
      <c r="I7011" t="s">
        <v>29</v>
      </c>
      <c r="J7011" t="s">
        <v>671</v>
      </c>
      <c r="K7011" t="s">
        <v>39</v>
      </c>
      <c r="L7011" s="1">
        <v>43586</v>
      </c>
      <c r="M7011" s="1">
        <v>43616</v>
      </c>
      <c r="P7011" t="s">
        <v>32</v>
      </c>
      <c r="Q7011" s="6">
        <v>3.8379999999999997E-2</v>
      </c>
      <c r="R7011" s="6">
        <v>4.0400000000000002E-3</v>
      </c>
      <c r="S7011" s="6">
        <v>4.2419999999999999E-2</v>
      </c>
    </row>
    <row r="7012" spans="1:19" hidden="1" x14ac:dyDescent="0.25">
      <c r="B7012" t="s">
        <v>4574</v>
      </c>
      <c r="C7012" t="s">
        <v>322</v>
      </c>
      <c r="D7012" t="s">
        <v>4575</v>
      </c>
      <c r="E7012" t="s">
        <v>1168</v>
      </c>
      <c r="F7012" t="s">
        <v>50</v>
      </c>
      <c r="G7012" t="s">
        <v>4576</v>
      </c>
      <c r="H7012">
        <v>887158021572</v>
      </c>
      <c r="I7012" t="s">
        <v>29</v>
      </c>
      <c r="J7012" t="s">
        <v>144</v>
      </c>
      <c r="K7012" t="s">
        <v>39</v>
      </c>
      <c r="L7012" s="1">
        <v>43586</v>
      </c>
      <c r="M7012" s="1">
        <v>43616</v>
      </c>
      <c r="N7012">
        <v>20</v>
      </c>
      <c r="P7012" t="s">
        <v>32</v>
      </c>
      <c r="Q7012" s="6">
        <v>2.0424999999999999E-2</v>
      </c>
      <c r="R7012" s="6">
        <v>2.15E-3</v>
      </c>
      <c r="S7012" s="6">
        <v>2.2575000000000001E-2</v>
      </c>
    </row>
    <row r="7013" spans="1:19" hidden="1" x14ac:dyDescent="0.25">
      <c r="B7013" t="s">
        <v>588</v>
      </c>
      <c r="C7013" t="s">
        <v>589</v>
      </c>
      <c r="D7013" t="s">
        <v>590</v>
      </c>
      <c r="E7013" t="s">
        <v>591</v>
      </c>
      <c r="F7013" t="s">
        <v>69</v>
      </c>
      <c r="G7013" t="s">
        <v>592</v>
      </c>
      <c r="H7013">
        <v>880882230159</v>
      </c>
      <c r="I7013" t="s">
        <v>29</v>
      </c>
      <c r="J7013" t="s">
        <v>87</v>
      </c>
      <c r="K7013" t="s">
        <v>31</v>
      </c>
      <c r="L7013" s="1">
        <v>40483</v>
      </c>
      <c r="M7013" s="1">
        <v>43555</v>
      </c>
      <c r="P7013" t="s">
        <v>32</v>
      </c>
      <c r="Q7013" s="6">
        <v>4.0090000000000001E-2</v>
      </c>
      <c r="R7013" s="6">
        <v>4.2199999999999998E-3</v>
      </c>
      <c r="S7013" s="6">
        <v>4.4310000000000002E-2</v>
      </c>
    </row>
    <row r="7014" spans="1:19" x14ac:dyDescent="0.25">
      <c r="A7014" t="s">
        <v>33</v>
      </c>
      <c r="B7014" t="s">
        <v>283</v>
      </c>
      <c r="C7014" t="s">
        <v>42</v>
      </c>
      <c r="D7014" t="s">
        <v>284</v>
      </c>
      <c r="E7014" t="s">
        <v>44</v>
      </c>
      <c r="I7014" t="s">
        <v>29</v>
      </c>
      <c r="J7014" t="s">
        <v>45</v>
      </c>
      <c r="K7014" t="s">
        <v>39</v>
      </c>
      <c r="L7014" s="1">
        <v>43070</v>
      </c>
      <c r="M7014" s="1">
        <v>43100</v>
      </c>
      <c r="P7014" t="s">
        <v>40</v>
      </c>
      <c r="Q7014" s="6">
        <v>10.2760075</v>
      </c>
      <c r="R7014" s="6">
        <v>1.081685</v>
      </c>
      <c r="S7014" s="6">
        <v>11.357692500000001</v>
      </c>
    </row>
    <row r="7015" spans="1:19" hidden="1" x14ac:dyDescent="0.25">
      <c r="B7015" t="s">
        <v>994</v>
      </c>
      <c r="C7015" t="s">
        <v>276</v>
      </c>
      <c r="D7015" t="s">
        <v>995</v>
      </c>
      <c r="E7015" t="s">
        <v>403</v>
      </c>
      <c r="F7015" t="s">
        <v>69</v>
      </c>
      <c r="G7015" t="s">
        <v>996</v>
      </c>
      <c r="H7015">
        <v>880882224752</v>
      </c>
      <c r="I7015" t="s">
        <v>29</v>
      </c>
      <c r="J7015" t="s">
        <v>108</v>
      </c>
      <c r="K7015" t="s">
        <v>53</v>
      </c>
      <c r="L7015" s="1">
        <v>43586</v>
      </c>
      <c r="M7015" s="1">
        <v>43616</v>
      </c>
      <c r="P7015" t="s">
        <v>32</v>
      </c>
      <c r="Q7015" s="6">
        <v>0</v>
      </c>
      <c r="R7015" s="6">
        <v>0.29360000000000003</v>
      </c>
      <c r="S7015" s="6">
        <v>0.29360000000000003</v>
      </c>
    </row>
    <row r="7016" spans="1:19" hidden="1" x14ac:dyDescent="0.25">
      <c r="A7016" t="s">
        <v>33</v>
      </c>
      <c r="B7016" t="s">
        <v>34</v>
      </c>
      <c r="C7016" t="s">
        <v>35</v>
      </c>
      <c r="D7016" t="s">
        <v>36</v>
      </c>
      <c r="E7016" t="s">
        <v>125</v>
      </c>
      <c r="F7016" t="s">
        <v>126</v>
      </c>
      <c r="G7016" t="s">
        <v>37</v>
      </c>
      <c r="H7016">
        <v>602527110202</v>
      </c>
      <c r="I7016" t="s">
        <v>29</v>
      </c>
      <c r="J7016" t="s">
        <v>554</v>
      </c>
      <c r="K7016" t="s">
        <v>39</v>
      </c>
      <c r="L7016" s="1">
        <v>42705</v>
      </c>
      <c r="M7016" s="1">
        <v>42735</v>
      </c>
      <c r="P7016" t="s">
        <v>40</v>
      </c>
      <c r="Q7016" s="6">
        <v>3.5435000000000001E-2</v>
      </c>
      <c r="R7016" s="6">
        <v>3.7299999999999998E-3</v>
      </c>
      <c r="S7016" s="6">
        <v>3.9164999999999998E-2</v>
      </c>
    </row>
    <row r="7017" spans="1:19" hidden="1" x14ac:dyDescent="0.25">
      <c r="B7017" t="s">
        <v>1274</v>
      </c>
      <c r="C7017" t="s">
        <v>1275</v>
      </c>
      <c r="D7017" t="s">
        <v>1276</v>
      </c>
      <c r="E7017" t="s">
        <v>1277</v>
      </c>
      <c r="F7017" t="s">
        <v>50</v>
      </c>
      <c r="G7017" t="s">
        <v>1278</v>
      </c>
      <c r="H7017">
        <v>880882269951</v>
      </c>
      <c r="I7017" t="s">
        <v>29</v>
      </c>
      <c r="J7017" t="s">
        <v>45</v>
      </c>
      <c r="K7017" t="s">
        <v>39</v>
      </c>
      <c r="L7017" s="1">
        <v>43252</v>
      </c>
      <c r="M7017" s="1">
        <v>43281</v>
      </c>
      <c r="P7017" t="s">
        <v>136</v>
      </c>
      <c r="Q7017" s="6">
        <v>0.25526500000000002</v>
      </c>
      <c r="R7017" s="6">
        <v>2.6870000000000002E-2</v>
      </c>
      <c r="S7017" s="6">
        <v>0.28213500000000002</v>
      </c>
    </row>
    <row r="7018" spans="1:19" hidden="1" x14ac:dyDescent="0.25">
      <c r="B7018" t="s">
        <v>3079</v>
      </c>
      <c r="C7018" t="s">
        <v>201</v>
      </c>
      <c r="D7018" t="s">
        <v>3080</v>
      </c>
      <c r="E7018" t="s">
        <v>203</v>
      </c>
      <c r="F7018" t="s">
        <v>50</v>
      </c>
      <c r="G7018" t="s">
        <v>3081</v>
      </c>
      <c r="H7018">
        <v>880882161156</v>
      </c>
      <c r="I7018" t="s">
        <v>29</v>
      </c>
      <c r="J7018" t="s">
        <v>87</v>
      </c>
      <c r="K7018" t="s">
        <v>31</v>
      </c>
      <c r="L7018" s="1">
        <v>40483</v>
      </c>
      <c r="M7018" s="1">
        <v>43555</v>
      </c>
      <c r="P7018" t="s">
        <v>32</v>
      </c>
      <c r="Q7018" s="6">
        <v>8.5072499999999995E-2</v>
      </c>
      <c r="R7018" s="6">
        <v>8.9549999999999994E-3</v>
      </c>
      <c r="S7018" s="6">
        <v>9.40275E-2</v>
      </c>
    </row>
    <row r="7019" spans="1:19" hidden="1" x14ac:dyDescent="0.25">
      <c r="B7019" t="s">
        <v>909</v>
      </c>
      <c r="C7019" t="s">
        <v>673</v>
      </c>
      <c r="D7019" t="s">
        <v>910</v>
      </c>
      <c r="E7019" t="s">
        <v>673</v>
      </c>
      <c r="F7019" t="s">
        <v>50</v>
      </c>
      <c r="G7019" t="s">
        <v>911</v>
      </c>
      <c r="H7019">
        <v>880882155957</v>
      </c>
      <c r="I7019" t="s">
        <v>29</v>
      </c>
      <c r="J7019" t="s">
        <v>102</v>
      </c>
      <c r="K7019" t="s">
        <v>39</v>
      </c>
      <c r="L7019" s="1">
        <v>43586</v>
      </c>
      <c r="M7019" s="1">
        <v>43616</v>
      </c>
      <c r="N7019">
        <v>14</v>
      </c>
      <c r="P7019" t="s">
        <v>32</v>
      </c>
      <c r="Q7019" s="6">
        <v>1.1209999999999999E-2</v>
      </c>
      <c r="R7019" s="6">
        <v>1.1800000000000001E-3</v>
      </c>
      <c r="S7019" s="6">
        <v>1.239E-2</v>
      </c>
    </row>
    <row r="7020" spans="1:19" hidden="1" x14ac:dyDescent="0.25">
      <c r="B7020" t="s">
        <v>342</v>
      </c>
      <c r="C7020" t="s">
        <v>35</v>
      </c>
      <c r="D7020" t="s">
        <v>343</v>
      </c>
      <c r="E7020" t="s">
        <v>36</v>
      </c>
      <c r="F7020" t="s">
        <v>50</v>
      </c>
      <c r="G7020" t="s">
        <v>344</v>
      </c>
      <c r="H7020">
        <v>880882154752</v>
      </c>
      <c r="I7020" t="s">
        <v>29</v>
      </c>
      <c r="J7020" t="s">
        <v>168</v>
      </c>
      <c r="K7020" t="s">
        <v>39</v>
      </c>
      <c r="L7020" s="1">
        <v>43313</v>
      </c>
      <c r="M7020" s="1">
        <v>43343</v>
      </c>
      <c r="P7020" t="s">
        <v>32</v>
      </c>
      <c r="Q7020" s="6">
        <v>3.04E-2</v>
      </c>
      <c r="R7020" s="6">
        <v>3.2000000000000002E-3</v>
      </c>
      <c r="S7020" s="6">
        <v>3.3599999999999998E-2</v>
      </c>
    </row>
    <row r="7021" spans="1:19" hidden="1" x14ac:dyDescent="0.25">
      <c r="B7021" t="s">
        <v>3270</v>
      </c>
      <c r="C7021" t="s">
        <v>24</v>
      </c>
      <c r="D7021" t="s">
        <v>3271</v>
      </c>
      <c r="E7021" t="s">
        <v>461</v>
      </c>
      <c r="F7021" t="s">
        <v>50</v>
      </c>
      <c r="G7021" t="s">
        <v>3272</v>
      </c>
      <c r="H7021">
        <v>880882153755</v>
      </c>
      <c r="I7021" t="s">
        <v>29</v>
      </c>
      <c r="J7021" t="s">
        <v>87</v>
      </c>
      <c r="K7021" t="s">
        <v>31</v>
      </c>
      <c r="L7021" s="1">
        <v>40483</v>
      </c>
      <c r="M7021" s="1">
        <v>43555</v>
      </c>
      <c r="P7021" t="s">
        <v>32</v>
      </c>
      <c r="Q7021" s="6">
        <v>1.57225E-2</v>
      </c>
      <c r="R7021" s="6">
        <v>1.655E-3</v>
      </c>
      <c r="S7021" s="6">
        <v>1.7377500000000001E-2</v>
      </c>
    </row>
    <row r="7022" spans="1:19" hidden="1" x14ac:dyDescent="0.25">
      <c r="B7022" t="s">
        <v>4021</v>
      </c>
      <c r="C7022" t="s">
        <v>122</v>
      </c>
      <c r="D7022" t="s">
        <v>4022</v>
      </c>
      <c r="E7022" t="s">
        <v>2082</v>
      </c>
      <c r="F7022" t="s">
        <v>29</v>
      </c>
      <c r="I7022" t="s">
        <v>29</v>
      </c>
      <c r="J7022" t="s">
        <v>87</v>
      </c>
      <c r="K7022" t="s">
        <v>31</v>
      </c>
      <c r="L7022" s="1">
        <v>40483</v>
      </c>
      <c r="M7022" s="1">
        <v>43555</v>
      </c>
      <c r="P7022" t="s">
        <v>32</v>
      </c>
      <c r="Q7022" s="6">
        <v>0.23996999999999999</v>
      </c>
      <c r="R7022" s="6">
        <v>2.5260000000000001E-2</v>
      </c>
      <c r="S7022" s="6">
        <v>0.26523000000000002</v>
      </c>
    </row>
    <row r="7023" spans="1:19" hidden="1" x14ac:dyDescent="0.25">
      <c r="B7023" t="s">
        <v>4130</v>
      </c>
      <c r="C7023" t="s">
        <v>155</v>
      </c>
      <c r="D7023" t="s">
        <v>4131</v>
      </c>
      <c r="G7023" t="s">
        <v>4132</v>
      </c>
      <c r="I7023" t="s">
        <v>29</v>
      </c>
      <c r="J7023" t="s">
        <v>1055</v>
      </c>
      <c r="K7023" t="s">
        <v>31</v>
      </c>
      <c r="L7023" s="1">
        <v>43101</v>
      </c>
      <c r="M7023" s="1">
        <v>43465</v>
      </c>
      <c r="P7023" t="s">
        <v>32</v>
      </c>
      <c r="Q7023" s="6">
        <v>0.986765</v>
      </c>
      <c r="R7023" s="6">
        <v>0.10387</v>
      </c>
      <c r="S7023" s="6">
        <v>1.090635</v>
      </c>
    </row>
    <row r="7024" spans="1:19" hidden="1" x14ac:dyDescent="0.25">
      <c r="A7024" t="s">
        <v>33</v>
      </c>
      <c r="B7024" t="s">
        <v>657</v>
      </c>
      <c r="C7024" t="s">
        <v>185</v>
      </c>
      <c r="D7024" t="s">
        <v>658</v>
      </c>
      <c r="E7024" t="s">
        <v>187</v>
      </c>
      <c r="F7024" t="s">
        <v>50</v>
      </c>
      <c r="G7024" t="s">
        <v>659</v>
      </c>
      <c r="H7024">
        <v>880882164324</v>
      </c>
      <c r="I7024" t="s">
        <v>29</v>
      </c>
      <c r="J7024" t="s">
        <v>417</v>
      </c>
      <c r="K7024" t="s">
        <v>39</v>
      </c>
      <c r="L7024" s="1">
        <v>43282</v>
      </c>
      <c r="M7024" s="1">
        <v>43312</v>
      </c>
      <c r="P7024" t="s">
        <v>40</v>
      </c>
      <c r="Q7024" s="6">
        <v>1.96175E-2</v>
      </c>
      <c r="R7024" s="6">
        <v>2.065E-3</v>
      </c>
      <c r="S7024" s="6">
        <v>2.16825E-2</v>
      </c>
    </row>
    <row r="7025" spans="1:19" x14ac:dyDescent="0.25">
      <c r="A7025" t="s">
        <v>33</v>
      </c>
      <c r="B7025" t="s">
        <v>283</v>
      </c>
      <c r="C7025" t="s">
        <v>42</v>
      </c>
      <c r="D7025" t="s">
        <v>284</v>
      </c>
      <c r="E7025" t="s">
        <v>44</v>
      </c>
      <c r="I7025" t="s">
        <v>29</v>
      </c>
      <c r="J7025" t="s">
        <v>311</v>
      </c>
      <c r="K7025" t="s">
        <v>53</v>
      </c>
      <c r="L7025" s="1">
        <v>43282</v>
      </c>
      <c r="M7025" s="1">
        <v>43312</v>
      </c>
      <c r="P7025" t="s">
        <v>40</v>
      </c>
      <c r="Q7025" s="6">
        <v>0</v>
      </c>
      <c r="R7025" s="6">
        <v>0.40060000000000001</v>
      </c>
      <c r="S7025" s="6">
        <v>0.40060000000000001</v>
      </c>
    </row>
    <row r="7026" spans="1:19" hidden="1" x14ac:dyDescent="0.25">
      <c r="A7026" t="s">
        <v>33</v>
      </c>
      <c r="B7026" t="s">
        <v>34</v>
      </c>
      <c r="C7026" t="s">
        <v>35</v>
      </c>
      <c r="D7026" t="s">
        <v>36</v>
      </c>
      <c r="E7026" t="s">
        <v>125</v>
      </c>
      <c r="F7026" t="s">
        <v>126</v>
      </c>
      <c r="G7026" t="s">
        <v>37</v>
      </c>
      <c r="H7026">
        <v>602527110202</v>
      </c>
      <c r="I7026" t="s">
        <v>29</v>
      </c>
      <c r="J7026" t="s">
        <v>102</v>
      </c>
      <c r="K7026" t="s">
        <v>39</v>
      </c>
      <c r="L7026" s="1">
        <v>42705</v>
      </c>
      <c r="M7026" s="1">
        <v>42735</v>
      </c>
      <c r="P7026" t="s">
        <v>40</v>
      </c>
      <c r="Q7026" s="6">
        <v>5.586E-2</v>
      </c>
      <c r="R7026" s="6">
        <v>5.8799999999999998E-3</v>
      </c>
      <c r="S7026" s="6">
        <v>6.1740000000000003E-2</v>
      </c>
    </row>
    <row r="7027" spans="1:19" hidden="1" x14ac:dyDescent="0.25">
      <c r="B7027" t="s">
        <v>3448</v>
      </c>
      <c r="C7027" t="s">
        <v>1136</v>
      </c>
      <c r="D7027" t="s">
        <v>1310</v>
      </c>
      <c r="E7027" t="s">
        <v>1138</v>
      </c>
      <c r="F7027" t="s">
        <v>327</v>
      </c>
      <c r="G7027" t="s">
        <v>1311</v>
      </c>
      <c r="H7027">
        <v>880882192754</v>
      </c>
      <c r="I7027" t="s">
        <v>29</v>
      </c>
      <c r="J7027" t="s">
        <v>30</v>
      </c>
      <c r="K7027" t="s">
        <v>31</v>
      </c>
      <c r="L7027" s="1">
        <v>39417</v>
      </c>
      <c r="M7027" s="1">
        <v>43100</v>
      </c>
      <c r="P7027" t="s">
        <v>32</v>
      </c>
      <c r="Q7027" s="6">
        <v>2.0409324999999998</v>
      </c>
      <c r="R7027" s="6">
        <v>0.214835</v>
      </c>
      <c r="S7027" s="6">
        <v>2.2557675000000001</v>
      </c>
    </row>
    <row r="7028" spans="1:19" hidden="1" x14ac:dyDescent="0.25">
      <c r="B7028" t="s">
        <v>483</v>
      </c>
      <c r="C7028" t="s">
        <v>231</v>
      </c>
      <c r="D7028" t="s">
        <v>484</v>
      </c>
      <c r="E7028" t="s">
        <v>233</v>
      </c>
      <c r="F7028" t="s">
        <v>69</v>
      </c>
      <c r="G7028" t="s">
        <v>485</v>
      </c>
      <c r="H7028">
        <v>880882228750</v>
      </c>
      <c r="I7028" t="s">
        <v>29</v>
      </c>
      <c r="J7028" t="s">
        <v>45</v>
      </c>
      <c r="K7028" t="s">
        <v>39</v>
      </c>
      <c r="L7028" s="1">
        <v>43252</v>
      </c>
      <c r="M7028" s="1">
        <v>43281</v>
      </c>
      <c r="P7028" t="s">
        <v>136</v>
      </c>
      <c r="Q7028" s="6">
        <v>1.444E-2</v>
      </c>
      <c r="R7028" s="6">
        <v>1.5200000000000001E-3</v>
      </c>
      <c r="S7028" s="6">
        <v>1.5959999999999998E-2</v>
      </c>
    </row>
    <row r="7029" spans="1:19" hidden="1" x14ac:dyDescent="0.25">
      <c r="A7029" t="s">
        <v>33</v>
      </c>
      <c r="B7029" t="s">
        <v>626</v>
      </c>
      <c r="C7029" t="s">
        <v>185</v>
      </c>
      <c r="D7029" t="s">
        <v>627</v>
      </c>
      <c r="E7029" t="s">
        <v>187</v>
      </c>
      <c r="F7029" t="s">
        <v>50</v>
      </c>
      <c r="G7029" t="s">
        <v>628</v>
      </c>
      <c r="H7029">
        <v>888880963574</v>
      </c>
      <c r="I7029" t="s">
        <v>29</v>
      </c>
      <c r="J7029" t="s">
        <v>52</v>
      </c>
      <c r="K7029" t="s">
        <v>53</v>
      </c>
      <c r="L7029" s="1">
        <v>43525</v>
      </c>
      <c r="M7029" s="1">
        <v>43555</v>
      </c>
      <c r="P7029" t="s">
        <v>40</v>
      </c>
      <c r="Q7029" s="6">
        <v>0</v>
      </c>
      <c r="R7029" s="6">
        <v>1.52E-2</v>
      </c>
      <c r="S7029" s="6">
        <v>1.52E-2</v>
      </c>
    </row>
    <row r="7030" spans="1:19" hidden="1" x14ac:dyDescent="0.25">
      <c r="A7030" t="s">
        <v>33</v>
      </c>
      <c r="B7030" t="s">
        <v>88</v>
      </c>
      <c r="C7030" t="s">
        <v>60</v>
      </c>
      <c r="D7030" t="s">
        <v>89</v>
      </c>
      <c r="E7030" t="s">
        <v>62</v>
      </c>
      <c r="F7030" t="s">
        <v>63</v>
      </c>
      <c r="G7030" t="s">
        <v>90</v>
      </c>
      <c r="H7030">
        <v>602517171640</v>
      </c>
      <c r="I7030" t="s">
        <v>29</v>
      </c>
      <c r="J7030" t="s">
        <v>137</v>
      </c>
      <c r="K7030" t="s">
        <v>53</v>
      </c>
      <c r="L7030" s="1">
        <v>42430</v>
      </c>
      <c r="M7030" s="1">
        <v>42460</v>
      </c>
      <c r="P7030" t="s">
        <v>40</v>
      </c>
      <c r="Q7030" s="6">
        <v>0</v>
      </c>
      <c r="R7030" s="6">
        <v>0.38669999999999999</v>
      </c>
      <c r="S7030" s="6">
        <v>0.38669999999999999</v>
      </c>
    </row>
    <row r="7031" spans="1:19" hidden="1" x14ac:dyDescent="0.25">
      <c r="A7031" t="s">
        <v>33</v>
      </c>
      <c r="B7031" t="s">
        <v>34</v>
      </c>
      <c r="C7031" t="s">
        <v>35</v>
      </c>
      <c r="D7031" t="s">
        <v>36</v>
      </c>
      <c r="E7031" t="s">
        <v>125</v>
      </c>
      <c r="F7031" t="s">
        <v>126</v>
      </c>
      <c r="G7031" t="s">
        <v>37</v>
      </c>
      <c r="H7031">
        <v>602527110202</v>
      </c>
      <c r="I7031" t="s">
        <v>29</v>
      </c>
      <c r="J7031" t="s">
        <v>989</v>
      </c>
      <c r="K7031" t="s">
        <v>39</v>
      </c>
      <c r="L7031" s="1">
        <v>42278</v>
      </c>
      <c r="M7031" s="1">
        <v>42308</v>
      </c>
      <c r="P7031" t="s">
        <v>40</v>
      </c>
      <c r="Q7031" s="6">
        <v>1.1542500000000001E-2</v>
      </c>
      <c r="R7031" s="6">
        <v>1.2149999999999999E-3</v>
      </c>
      <c r="S7031" s="6">
        <v>1.27575E-2</v>
      </c>
    </row>
    <row r="7032" spans="1:19" hidden="1" x14ac:dyDescent="0.25">
      <c r="B7032" t="s">
        <v>579</v>
      </c>
      <c r="C7032" t="s">
        <v>301</v>
      </c>
      <c r="D7032" t="s">
        <v>580</v>
      </c>
      <c r="G7032" t="s">
        <v>581</v>
      </c>
      <c r="I7032" t="s">
        <v>29</v>
      </c>
      <c r="J7032" t="s">
        <v>87</v>
      </c>
      <c r="K7032" t="s">
        <v>31</v>
      </c>
      <c r="L7032" s="1">
        <v>40483</v>
      </c>
      <c r="M7032" s="1">
        <v>43555</v>
      </c>
      <c r="P7032" t="s">
        <v>32</v>
      </c>
      <c r="Q7032" s="6">
        <v>0.36389749999999998</v>
      </c>
      <c r="R7032" s="6">
        <v>3.8304999999999999E-2</v>
      </c>
      <c r="S7032" s="6">
        <v>0.40220250000000002</v>
      </c>
    </row>
    <row r="7033" spans="1:19" hidden="1" x14ac:dyDescent="0.25">
      <c r="B7033" t="s">
        <v>2519</v>
      </c>
      <c r="C7033" t="s">
        <v>386</v>
      </c>
      <c r="D7033" t="s">
        <v>2520</v>
      </c>
      <c r="E7033" t="s">
        <v>2521</v>
      </c>
      <c r="F7033" t="s">
        <v>2522</v>
      </c>
      <c r="I7033" t="s">
        <v>29</v>
      </c>
      <c r="J7033" t="s">
        <v>239</v>
      </c>
      <c r="K7033" t="s">
        <v>31</v>
      </c>
      <c r="L7033" s="1">
        <v>43101</v>
      </c>
      <c r="M7033" s="1">
        <v>43465</v>
      </c>
      <c r="P7033" t="s">
        <v>32</v>
      </c>
      <c r="Q7033" s="6">
        <v>3.0020000000000002E-2</v>
      </c>
      <c r="R7033" s="6">
        <v>3.16E-3</v>
      </c>
      <c r="S7033" s="6">
        <v>3.3180000000000001E-2</v>
      </c>
    </row>
    <row r="7034" spans="1:19" hidden="1" x14ac:dyDescent="0.25">
      <c r="B7034" t="s">
        <v>3847</v>
      </c>
      <c r="C7034" t="s">
        <v>191</v>
      </c>
      <c r="D7034" t="s">
        <v>3848</v>
      </c>
      <c r="E7034" t="s">
        <v>1427</v>
      </c>
      <c r="F7034" t="s">
        <v>50</v>
      </c>
      <c r="G7034" t="s">
        <v>3849</v>
      </c>
      <c r="H7034">
        <v>880882162658</v>
      </c>
      <c r="I7034" t="s">
        <v>29</v>
      </c>
      <c r="J7034" t="s">
        <v>71</v>
      </c>
      <c r="K7034" t="s">
        <v>31</v>
      </c>
      <c r="L7034" s="1">
        <v>42339</v>
      </c>
      <c r="M7034" s="1">
        <v>43496</v>
      </c>
      <c r="P7034" t="s">
        <v>32</v>
      </c>
      <c r="Q7034" s="6">
        <v>0.17242499999999999</v>
      </c>
      <c r="R7034" s="6">
        <v>1.8149999999999999E-2</v>
      </c>
      <c r="S7034" s="6">
        <v>0.19057499999999999</v>
      </c>
    </row>
    <row r="7035" spans="1:19" hidden="1" x14ac:dyDescent="0.25">
      <c r="A7035" t="s">
        <v>33</v>
      </c>
      <c r="B7035" t="s">
        <v>200</v>
      </c>
      <c r="C7035" t="s">
        <v>201</v>
      </c>
      <c r="D7035" t="s">
        <v>202</v>
      </c>
      <c r="G7035" t="s">
        <v>204</v>
      </c>
      <c r="I7035" t="s">
        <v>29</v>
      </c>
      <c r="J7035" t="s">
        <v>1270</v>
      </c>
      <c r="K7035" t="s">
        <v>39</v>
      </c>
      <c r="L7035" s="1">
        <v>43009</v>
      </c>
      <c r="M7035" s="1">
        <v>43039</v>
      </c>
      <c r="P7035" t="s">
        <v>40</v>
      </c>
      <c r="Q7035" s="6">
        <v>1.444E-2</v>
      </c>
      <c r="R7035" s="6">
        <v>1.5200000000000001E-3</v>
      </c>
      <c r="S7035" s="6">
        <v>1.5959999999999998E-2</v>
      </c>
    </row>
    <row r="7036" spans="1:19" hidden="1" x14ac:dyDescent="0.25">
      <c r="B7036" t="s">
        <v>3991</v>
      </c>
      <c r="C7036" t="s">
        <v>474</v>
      </c>
      <c r="D7036" t="s">
        <v>3992</v>
      </c>
      <c r="E7036" t="s">
        <v>1349</v>
      </c>
      <c r="F7036" t="s">
        <v>69</v>
      </c>
      <c r="G7036" t="s">
        <v>3993</v>
      </c>
      <c r="H7036">
        <v>880882267551</v>
      </c>
      <c r="I7036" t="s">
        <v>29</v>
      </c>
      <c r="J7036" t="s">
        <v>45</v>
      </c>
      <c r="K7036" t="s">
        <v>299</v>
      </c>
      <c r="L7036" s="1">
        <v>43586</v>
      </c>
      <c r="M7036" s="1">
        <v>43616</v>
      </c>
      <c r="P7036" t="s">
        <v>32</v>
      </c>
      <c r="Q7036" s="6">
        <v>0.47804000000000002</v>
      </c>
      <c r="R7036" s="6">
        <v>5.0319999999999997E-2</v>
      </c>
      <c r="S7036" s="6">
        <v>0.52836000000000005</v>
      </c>
    </row>
    <row r="7037" spans="1:19" hidden="1" x14ac:dyDescent="0.25">
      <c r="A7037" t="s">
        <v>33</v>
      </c>
      <c r="B7037" t="s">
        <v>72</v>
      </c>
      <c r="C7037" t="s">
        <v>73</v>
      </c>
      <c r="D7037" t="s">
        <v>74</v>
      </c>
      <c r="E7037" t="s">
        <v>75</v>
      </c>
      <c r="F7037" t="s">
        <v>76</v>
      </c>
      <c r="I7037" t="s">
        <v>29</v>
      </c>
      <c r="J7037" t="s">
        <v>108</v>
      </c>
      <c r="K7037" t="s">
        <v>53</v>
      </c>
      <c r="L7037" s="1">
        <v>42705</v>
      </c>
      <c r="M7037" s="1">
        <v>42735</v>
      </c>
      <c r="P7037" t="s">
        <v>40</v>
      </c>
      <c r="Q7037" s="6">
        <v>0</v>
      </c>
      <c r="R7037" s="6">
        <v>8.9300000000000004E-2</v>
      </c>
      <c r="S7037" s="6">
        <v>8.9300000000000004E-2</v>
      </c>
    </row>
    <row r="7038" spans="1:19" hidden="1" x14ac:dyDescent="0.25">
      <c r="A7038" t="s">
        <v>33</v>
      </c>
      <c r="B7038" t="s">
        <v>34</v>
      </c>
      <c r="C7038" t="s">
        <v>35</v>
      </c>
      <c r="D7038" t="s">
        <v>36</v>
      </c>
      <c r="E7038" t="s">
        <v>125</v>
      </c>
      <c r="F7038" t="s">
        <v>126</v>
      </c>
      <c r="G7038" t="s">
        <v>37</v>
      </c>
      <c r="H7038">
        <v>602527110202</v>
      </c>
      <c r="I7038" t="s">
        <v>29</v>
      </c>
      <c r="J7038" t="s">
        <v>554</v>
      </c>
      <c r="K7038" t="s">
        <v>39</v>
      </c>
      <c r="L7038" s="1">
        <v>42795</v>
      </c>
      <c r="M7038" s="1">
        <v>42825</v>
      </c>
      <c r="P7038" t="s">
        <v>40</v>
      </c>
      <c r="Q7038" s="6">
        <v>5.5195000000000001E-2</v>
      </c>
      <c r="R7038" s="6">
        <v>5.8100000000000001E-3</v>
      </c>
      <c r="S7038" s="6">
        <v>6.1004999999999997E-2</v>
      </c>
    </row>
    <row r="7039" spans="1:19" hidden="1" x14ac:dyDescent="0.25">
      <c r="B7039" t="s">
        <v>2118</v>
      </c>
      <c r="C7039" t="s">
        <v>474</v>
      </c>
      <c r="D7039" t="s">
        <v>2119</v>
      </c>
      <c r="G7039" t="s">
        <v>2120</v>
      </c>
      <c r="I7039" t="s">
        <v>29</v>
      </c>
      <c r="J7039" t="s">
        <v>30</v>
      </c>
      <c r="K7039" t="s">
        <v>31</v>
      </c>
      <c r="L7039" s="1">
        <v>39417</v>
      </c>
      <c r="M7039" s="1">
        <v>43100</v>
      </c>
      <c r="P7039" t="s">
        <v>32</v>
      </c>
      <c r="Q7039" s="6">
        <v>11.034725</v>
      </c>
      <c r="R7039" s="6">
        <v>1.1615500000000001</v>
      </c>
      <c r="S7039" s="6">
        <v>12.196275</v>
      </c>
    </row>
    <row r="7040" spans="1:19" hidden="1" x14ac:dyDescent="0.25">
      <c r="A7040" t="s">
        <v>33</v>
      </c>
      <c r="B7040" t="s">
        <v>34</v>
      </c>
      <c r="C7040" t="s">
        <v>35</v>
      </c>
      <c r="D7040" t="s">
        <v>36</v>
      </c>
      <c r="E7040" t="s">
        <v>125</v>
      </c>
      <c r="F7040" t="s">
        <v>126</v>
      </c>
      <c r="G7040" t="s">
        <v>37</v>
      </c>
      <c r="H7040">
        <v>602527110202</v>
      </c>
      <c r="I7040" t="s">
        <v>29</v>
      </c>
      <c r="J7040" t="s">
        <v>554</v>
      </c>
      <c r="K7040" t="s">
        <v>39</v>
      </c>
      <c r="L7040" s="1">
        <v>43009</v>
      </c>
      <c r="M7040" s="1">
        <v>43039</v>
      </c>
      <c r="P7040" t="s">
        <v>40</v>
      </c>
      <c r="Q7040" s="6">
        <v>6.9065000000000001E-2</v>
      </c>
      <c r="R7040" s="6">
        <v>7.2700000000000004E-3</v>
      </c>
      <c r="S7040" s="6">
        <v>7.6335E-2</v>
      </c>
    </row>
    <row r="7041" spans="1:19" hidden="1" x14ac:dyDescent="0.25">
      <c r="A7041" t="s">
        <v>33</v>
      </c>
      <c r="B7041" t="s">
        <v>88</v>
      </c>
      <c r="C7041" t="s">
        <v>60</v>
      </c>
      <c r="D7041" t="s">
        <v>89</v>
      </c>
      <c r="E7041" t="s">
        <v>62</v>
      </c>
      <c r="F7041" t="s">
        <v>63</v>
      </c>
      <c r="G7041" t="s">
        <v>90</v>
      </c>
      <c r="H7041">
        <v>602517171640</v>
      </c>
      <c r="I7041" t="s">
        <v>29</v>
      </c>
      <c r="J7041" t="s">
        <v>417</v>
      </c>
      <c r="K7041" t="s">
        <v>39</v>
      </c>
      <c r="L7041" s="1">
        <v>42736</v>
      </c>
      <c r="M7041" s="1">
        <v>42766</v>
      </c>
      <c r="P7041" t="s">
        <v>40</v>
      </c>
      <c r="Q7041" s="6">
        <v>1.7954999999999999E-2</v>
      </c>
      <c r="R7041" s="6">
        <v>1.89E-3</v>
      </c>
      <c r="S7041" s="6">
        <v>1.9845000000000002E-2</v>
      </c>
    </row>
    <row r="7042" spans="1:19" hidden="1" x14ac:dyDescent="0.25">
      <c r="B7042" t="s">
        <v>4961</v>
      </c>
      <c r="C7042" t="s">
        <v>215</v>
      </c>
      <c r="D7042" t="s">
        <v>4962</v>
      </c>
      <c r="E7042" t="s">
        <v>2145</v>
      </c>
      <c r="F7042" t="s">
        <v>50</v>
      </c>
      <c r="G7042" t="s">
        <v>4963</v>
      </c>
      <c r="H7042">
        <v>791022150452</v>
      </c>
      <c r="I7042" t="s">
        <v>29</v>
      </c>
      <c r="J7042" t="s">
        <v>87</v>
      </c>
      <c r="K7042" t="s">
        <v>31</v>
      </c>
      <c r="L7042" s="1">
        <v>40483</v>
      </c>
      <c r="M7042" s="1">
        <v>43555</v>
      </c>
      <c r="P7042" t="s">
        <v>32</v>
      </c>
      <c r="Q7042" s="6">
        <v>4.6746650000000001</v>
      </c>
      <c r="R7042" s="6">
        <v>0.49207000000000001</v>
      </c>
      <c r="S7042" s="6">
        <v>5.1667350000000001</v>
      </c>
    </row>
    <row r="7043" spans="1:19" hidden="1" x14ac:dyDescent="0.25">
      <c r="A7043" t="s">
        <v>33</v>
      </c>
      <c r="B7043" t="s">
        <v>617</v>
      </c>
      <c r="C7043" t="s">
        <v>73</v>
      </c>
      <c r="D7043" t="s">
        <v>618</v>
      </c>
      <c r="E7043" t="s">
        <v>75</v>
      </c>
      <c r="F7043" t="s">
        <v>29</v>
      </c>
      <c r="I7043" t="s">
        <v>29</v>
      </c>
      <c r="J7043" t="s">
        <v>285</v>
      </c>
      <c r="K7043" t="s">
        <v>286</v>
      </c>
      <c r="L7043" s="1">
        <v>41609</v>
      </c>
      <c r="M7043" s="1">
        <v>41639</v>
      </c>
      <c r="P7043" t="s">
        <v>40</v>
      </c>
      <c r="Q7043" s="6">
        <v>2.5130824999999999</v>
      </c>
      <c r="R7043" s="6">
        <v>0.26453500000000002</v>
      </c>
      <c r="S7043" s="6">
        <v>2.7776174999999999</v>
      </c>
    </row>
    <row r="7044" spans="1:19" hidden="1" x14ac:dyDescent="0.25">
      <c r="B7044" t="s">
        <v>741</v>
      </c>
      <c r="C7044" t="s">
        <v>231</v>
      </c>
      <c r="D7044" t="s">
        <v>233</v>
      </c>
      <c r="G7044" t="s">
        <v>742</v>
      </c>
      <c r="I7044" t="s">
        <v>29</v>
      </c>
      <c r="J7044" t="s">
        <v>168</v>
      </c>
      <c r="K7044" t="s">
        <v>39</v>
      </c>
      <c r="L7044" s="1">
        <v>43374</v>
      </c>
      <c r="M7044" s="1">
        <v>43404</v>
      </c>
      <c r="P7044" t="s">
        <v>32</v>
      </c>
      <c r="Q7044" s="6">
        <v>4.6359999999999998E-2</v>
      </c>
      <c r="R7044" s="6">
        <v>4.8799999999999998E-3</v>
      </c>
      <c r="S7044" s="6">
        <v>5.1240000000000001E-2</v>
      </c>
    </row>
    <row r="7045" spans="1:19" hidden="1" x14ac:dyDescent="0.25">
      <c r="B7045" t="s">
        <v>4720</v>
      </c>
      <c r="C7045" t="s">
        <v>1146</v>
      </c>
      <c r="D7045" t="s">
        <v>4721</v>
      </c>
      <c r="E7045" t="s">
        <v>1148</v>
      </c>
      <c r="F7045" t="s">
        <v>69</v>
      </c>
      <c r="G7045" t="s">
        <v>4722</v>
      </c>
      <c r="H7045">
        <v>880882231156</v>
      </c>
      <c r="I7045" t="s">
        <v>29</v>
      </c>
      <c r="J7045" t="s">
        <v>30</v>
      </c>
      <c r="K7045" t="s">
        <v>31</v>
      </c>
      <c r="L7045" s="1">
        <v>39417</v>
      </c>
      <c r="M7045" s="1">
        <v>43100</v>
      </c>
      <c r="P7045" t="s">
        <v>32</v>
      </c>
      <c r="Q7045" s="6">
        <v>1.6363749999999999</v>
      </c>
      <c r="R7045" s="6">
        <v>0.17224999999999999</v>
      </c>
      <c r="S7045" s="6">
        <v>1.8086249999999999</v>
      </c>
    </row>
    <row r="7046" spans="1:19" hidden="1" x14ac:dyDescent="0.25">
      <c r="B7046" t="s">
        <v>262</v>
      </c>
      <c r="C7046" t="s">
        <v>263</v>
      </c>
      <c r="D7046" t="s">
        <v>264</v>
      </c>
      <c r="E7046" t="s">
        <v>265</v>
      </c>
      <c r="F7046" t="s">
        <v>266</v>
      </c>
      <c r="G7046" t="s">
        <v>267</v>
      </c>
      <c r="H7046">
        <v>602537706693</v>
      </c>
      <c r="I7046" t="s">
        <v>29</v>
      </c>
      <c r="J7046" t="s">
        <v>168</v>
      </c>
      <c r="K7046" t="s">
        <v>39</v>
      </c>
      <c r="L7046" s="1">
        <v>43282</v>
      </c>
      <c r="M7046" s="1">
        <v>43312</v>
      </c>
      <c r="P7046" t="s">
        <v>32</v>
      </c>
      <c r="Q7046" s="6">
        <v>5.7570000000000003E-2</v>
      </c>
      <c r="R7046" s="6">
        <v>6.0600000000000003E-3</v>
      </c>
      <c r="S7046" s="6">
        <v>6.3630000000000006E-2</v>
      </c>
    </row>
    <row r="7047" spans="1:19" hidden="1" x14ac:dyDescent="0.25">
      <c r="A7047" t="s">
        <v>33</v>
      </c>
      <c r="B7047" t="s">
        <v>88</v>
      </c>
      <c r="C7047" t="s">
        <v>60</v>
      </c>
      <c r="D7047" t="s">
        <v>89</v>
      </c>
      <c r="E7047" t="s">
        <v>62</v>
      </c>
      <c r="F7047" t="s">
        <v>63</v>
      </c>
      <c r="G7047" t="s">
        <v>90</v>
      </c>
      <c r="H7047">
        <v>602517171640</v>
      </c>
      <c r="I7047" t="s">
        <v>29</v>
      </c>
      <c r="J7047" t="s">
        <v>137</v>
      </c>
      <c r="K7047" t="s">
        <v>53</v>
      </c>
      <c r="L7047" s="1">
        <v>42186</v>
      </c>
      <c r="M7047" s="1">
        <v>42216</v>
      </c>
      <c r="P7047" t="s">
        <v>40</v>
      </c>
      <c r="Q7047" s="6">
        <v>0</v>
      </c>
      <c r="R7047" s="6">
        <v>0.59350000000000003</v>
      </c>
      <c r="S7047" s="6">
        <v>0.59350000000000003</v>
      </c>
    </row>
    <row r="7048" spans="1:19" hidden="1" x14ac:dyDescent="0.25">
      <c r="B7048" t="s">
        <v>4402</v>
      </c>
      <c r="C7048" t="s">
        <v>254</v>
      </c>
      <c r="D7048" t="s">
        <v>4403</v>
      </c>
      <c r="E7048" t="s">
        <v>256</v>
      </c>
      <c r="F7048" t="s">
        <v>69</v>
      </c>
      <c r="G7048" t="s">
        <v>4404</v>
      </c>
      <c r="H7048">
        <v>880882265359</v>
      </c>
      <c r="I7048" t="s">
        <v>29</v>
      </c>
      <c r="J7048" t="s">
        <v>102</v>
      </c>
      <c r="K7048" t="s">
        <v>39</v>
      </c>
      <c r="L7048" s="1">
        <v>43586</v>
      </c>
      <c r="M7048" s="1">
        <v>43616</v>
      </c>
      <c r="N7048">
        <v>213</v>
      </c>
      <c r="P7048" t="s">
        <v>32</v>
      </c>
      <c r="Q7048" s="6">
        <v>0.17043</v>
      </c>
      <c r="R7048" s="6">
        <v>1.7940000000000001E-2</v>
      </c>
      <c r="S7048" s="6">
        <v>0.18837000000000001</v>
      </c>
    </row>
    <row r="7049" spans="1:19" hidden="1" x14ac:dyDescent="0.25">
      <c r="B7049" t="s">
        <v>516</v>
      </c>
      <c r="C7049" t="s">
        <v>151</v>
      </c>
      <c r="D7049" t="s">
        <v>517</v>
      </c>
      <c r="E7049" t="s">
        <v>518</v>
      </c>
      <c r="F7049" t="s">
        <v>50</v>
      </c>
      <c r="G7049" t="s">
        <v>519</v>
      </c>
      <c r="H7049">
        <v>791022150254</v>
      </c>
      <c r="I7049" t="s">
        <v>29</v>
      </c>
      <c r="J7049" t="s">
        <v>45</v>
      </c>
      <c r="K7049" t="s">
        <v>39</v>
      </c>
      <c r="L7049" s="1">
        <v>43252</v>
      </c>
      <c r="M7049" s="1">
        <v>43281</v>
      </c>
      <c r="P7049" t="s">
        <v>136</v>
      </c>
      <c r="Q7049" s="6">
        <v>0.69117249999999997</v>
      </c>
      <c r="R7049" s="6">
        <v>7.2755E-2</v>
      </c>
      <c r="S7049" s="6">
        <v>0.76392749999999998</v>
      </c>
    </row>
    <row r="7050" spans="1:19" hidden="1" x14ac:dyDescent="0.25">
      <c r="B7050" t="s">
        <v>3006</v>
      </c>
      <c r="C7050" t="s">
        <v>151</v>
      </c>
      <c r="D7050" t="s">
        <v>3007</v>
      </c>
      <c r="G7050" t="s">
        <v>3008</v>
      </c>
      <c r="I7050" t="s">
        <v>29</v>
      </c>
      <c r="J7050" t="s">
        <v>671</v>
      </c>
      <c r="K7050" t="s">
        <v>39</v>
      </c>
      <c r="L7050" s="1">
        <v>43586</v>
      </c>
      <c r="M7050" s="1">
        <v>43616</v>
      </c>
      <c r="P7050" t="s">
        <v>32</v>
      </c>
      <c r="Q7050" s="6">
        <v>0.159885</v>
      </c>
      <c r="R7050" s="6">
        <v>1.6830000000000001E-2</v>
      </c>
      <c r="S7050" s="6">
        <v>0.17671500000000001</v>
      </c>
    </row>
    <row r="7051" spans="1:19" hidden="1" x14ac:dyDescent="0.25">
      <c r="A7051" t="s">
        <v>33</v>
      </c>
      <c r="B7051" t="s">
        <v>133</v>
      </c>
      <c r="C7051" t="s">
        <v>60</v>
      </c>
      <c r="D7051" t="s">
        <v>61</v>
      </c>
      <c r="E7051" t="s">
        <v>60</v>
      </c>
      <c r="F7051" t="s">
        <v>50</v>
      </c>
      <c r="G7051" t="s">
        <v>134</v>
      </c>
      <c r="H7051">
        <v>880882298555</v>
      </c>
      <c r="I7051" t="s">
        <v>29</v>
      </c>
      <c r="J7051" t="s">
        <v>45</v>
      </c>
      <c r="K7051" t="s">
        <v>39</v>
      </c>
      <c r="L7051" s="1">
        <v>42948</v>
      </c>
      <c r="M7051" s="1">
        <v>42978</v>
      </c>
      <c r="P7051" t="s">
        <v>40</v>
      </c>
      <c r="Q7051" s="6">
        <v>5.5907499999999999E-2</v>
      </c>
      <c r="R7051" s="6">
        <v>5.8849999999999996E-3</v>
      </c>
      <c r="S7051" s="6">
        <v>6.17925E-2</v>
      </c>
    </row>
    <row r="7052" spans="1:19" hidden="1" x14ac:dyDescent="0.25">
      <c r="B7052" t="s">
        <v>3585</v>
      </c>
      <c r="C7052" t="s">
        <v>386</v>
      </c>
      <c r="D7052" t="s">
        <v>3586</v>
      </c>
      <c r="E7052" t="s">
        <v>1837</v>
      </c>
      <c r="I7052" t="s">
        <v>29</v>
      </c>
      <c r="J7052" t="s">
        <v>45</v>
      </c>
      <c r="K7052" t="s">
        <v>39</v>
      </c>
      <c r="L7052" s="1">
        <v>43191</v>
      </c>
      <c r="M7052" s="1">
        <v>43220</v>
      </c>
      <c r="P7052" t="s">
        <v>136</v>
      </c>
      <c r="Q7052" s="6">
        <v>0.36389749999999998</v>
      </c>
      <c r="R7052" s="6">
        <v>3.8304999999999999E-2</v>
      </c>
      <c r="S7052" s="6">
        <v>0.40220250000000002</v>
      </c>
    </row>
    <row r="7053" spans="1:19" hidden="1" x14ac:dyDescent="0.25">
      <c r="B7053" t="s">
        <v>2151</v>
      </c>
      <c r="C7053" t="s">
        <v>113</v>
      </c>
      <c r="D7053" t="s">
        <v>2152</v>
      </c>
      <c r="E7053" t="s">
        <v>115</v>
      </c>
      <c r="F7053" t="s">
        <v>116</v>
      </c>
      <c r="I7053" t="s">
        <v>29</v>
      </c>
      <c r="J7053" t="s">
        <v>87</v>
      </c>
      <c r="K7053" t="s">
        <v>31</v>
      </c>
      <c r="L7053" s="1">
        <v>40483</v>
      </c>
      <c r="M7053" s="1">
        <v>43555</v>
      </c>
      <c r="P7053" t="s">
        <v>32</v>
      </c>
      <c r="Q7053" s="6">
        <v>0.37824249999999998</v>
      </c>
      <c r="R7053" s="6">
        <v>3.9815000000000003E-2</v>
      </c>
      <c r="S7053" s="6">
        <v>0.41805750000000003</v>
      </c>
    </row>
    <row r="7054" spans="1:19" hidden="1" x14ac:dyDescent="0.25">
      <c r="A7054" t="s">
        <v>33</v>
      </c>
      <c r="B7054" t="s">
        <v>356</v>
      </c>
      <c r="C7054" t="s">
        <v>60</v>
      </c>
      <c r="D7054" t="s">
        <v>357</v>
      </c>
      <c r="G7054" t="s">
        <v>358</v>
      </c>
      <c r="I7054" t="s">
        <v>29</v>
      </c>
      <c r="J7054" t="s">
        <v>135</v>
      </c>
      <c r="K7054" t="s">
        <v>39</v>
      </c>
      <c r="L7054" s="1">
        <v>42095</v>
      </c>
      <c r="M7054" s="1">
        <v>42124</v>
      </c>
      <c r="P7054" t="s">
        <v>40</v>
      </c>
      <c r="Q7054" s="6">
        <v>4.1277500000000002E-2</v>
      </c>
      <c r="R7054" s="6">
        <v>4.3449999999999999E-3</v>
      </c>
      <c r="S7054" s="6">
        <v>4.5622500000000003E-2</v>
      </c>
    </row>
    <row r="7055" spans="1:19" hidden="1" x14ac:dyDescent="0.25">
      <c r="B7055" t="s">
        <v>3345</v>
      </c>
      <c r="C7055" t="s">
        <v>191</v>
      </c>
      <c r="D7055" t="s">
        <v>1236</v>
      </c>
      <c r="E7055" t="s">
        <v>395</v>
      </c>
      <c r="F7055" t="s">
        <v>50</v>
      </c>
      <c r="G7055" t="s">
        <v>1237</v>
      </c>
      <c r="H7055">
        <v>880882159955</v>
      </c>
      <c r="I7055" t="s">
        <v>29</v>
      </c>
      <c r="J7055" t="s">
        <v>45</v>
      </c>
      <c r="K7055" t="s">
        <v>290</v>
      </c>
      <c r="L7055" s="1">
        <v>43586</v>
      </c>
      <c r="M7055" s="1">
        <v>43616</v>
      </c>
      <c r="O7055">
        <v>23</v>
      </c>
      <c r="P7055" t="s">
        <v>32</v>
      </c>
      <c r="Q7055" s="6">
        <v>548.65848749999998</v>
      </c>
      <c r="R7055" s="6">
        <v>57.753525000000003</v>
      </c>
      <c r="S7055" s="6">
        <v>606.41201249999995</v>
      </c>
    </row>
    <row r="7056" spans="1:19" hidden="1" x14ac:dyDescent="0.25">
      <c r="B7056" t="s">
        <v>997</v>
      </c>
      <c r="C7056" t="s">
        <v>104</v>
      </c>
      <c r="D7056" t="s">
        <v>998</v>
      </c>
      <c r="E7056" t="s">
        <v>479</v>
      </c>
      <c r="F7056" t="s">
        <v>69</v>
      </c>
      <c r="G7056" t="s">
        <v>999</v>
      </c>
      <c r="H7056">
        <v>880882178659</v>
      </c>
      <c r="I7056" t="s">
        <v>29</v>
      </c>
      <c r="J7056" t="s">
        <v>45</v>
      </c>
      <c r="K7056" t="s">
        <v>299</v>
      </c>
      <c r="L7056" s="1">
        <v>43586</v>
      </c>
      <c r="M7056" s="1">
        <v>43616</v>
      </c>
      <c r="P7056" t="s">
        <v>32</v>
      </c>
      <c r="Q7056" s="6">
        <v>0.19123499999999999</v>
      </c>
      <c r="R7056" s="6">
        <v>2.0129999999999999E-2</v>
      </c>
      <c r="S7056" s="6">
        <v>0.211365</v>
      </c>
    </row>
    <row r="7057" spans="1:19" hidden="1" x14ac:dyDescent="0.25">
      <c r="B7057" t="s">
        <v>1731</v>
      </c>
      <c r="C7057" t="s">
        <v>346</v>
      </c>
      <c r="D7057" t="s">
        <v>1732</v>
      </c>
      <c r="G7057" t="s">
        <v>1734</v>
      </c>
      <c r="I7057" t="s">
        <v>29</v>
      </c>
      <c r="J7057" t="s">
        <v>30</v>
      </c>
      <c r="K7057" t="s">
        <v>31</v>
      </c>
      <c r="L7057" s="1">
        <v>39417</v>
      </c>
      <c r="M7057" s="1">
        <v>43100</v>
      </c>
      <c r="P7057" t="s">
        <v>32</v>
      </c>
      <c r="Q7057" s="6">
        <v>3.2534649999999998</v>
      </c>
      <c r="R7057" s="6">
        <v>0.34247</v>
      </c>
      <c r="S7057" s="6">
        <v>3.5959349999999999</v>
      </c>
    </row>
    <row r="7058" spans="1:19" x14ac:dyDescent="0.25">
      <c r="A7058" t="s">
        <v>33</v>
      </c>
      <c r="B7058" t="s">
        <v>283</v>
      </c>
      <c r="C7058" t="s">
        <v>42</v>
      </c>
      <c r="D7058" t="s">
        <v>284</v>
      </c>
      <c r="E7058" t="s">
        <v>44</v>
      </c>
      <c r="I7058" t="s">
        <v>29</v>
      </c>
      <c r="J7058" t="s">
        <v>45</v>
      </c>
      <c r="K7058" t="s">
        <v>53</v>
      </c>
      <c r="L7058" s="1">
        <v>42705</v>
      </c>
      <c r="M7058" s="1">
        <v>42735</v>
      </c>
      <c r="P7058" t="s">
        <v>40</v>
      </c>
      <c r="Q7058" s="6">
        <v>0</v>
      </c>
      <c r="R7058" s="6">
        <v>0.61209999999999998</v>
      </c>
      <c r="S7058" s="6">
        <v>0.61209999999999998</v>
      </c>
    </row>
    <row r="7059" spans="1:19" hidden="1" x14ac:dyDescent="0.25">
      <c r="A7059" t="s">
        <v>33</v>
      </c>
      <c r="B7059" t="s">
        <v>178</v>
      </c>
      <c r="C7059" t="s">
        <v>73</v>
      </c>
      <c r="D7059" t="s">
        <v>179</v>
      </c>
      <c r="E7059" t="s">
        <v>75</v>
      </c>
      <c r="F7059" t="s">
        <v>29</v>
      </c>
      <c r="I7059" t="s">
        <v>29</v>
      </c>
      <c r="J7059" t="s">
        <v>359</v>
      </c>
      <c r="K7059" t="s">
        <v>53</v>
      </c>
      <c r="L7059" s="1">
        <v>42767</v>
      </c>
      <c r="M7059" s="1">
        <v>42794</v>
      </c>
      <c r="P7059" t="s">
        <v>40</v>
      </c>
      <c r="Q7059" s="6">
        <v>0</v>
      </c>
      <c r="R7059" s="6">
        <v>0.50890000000000002</v>
      </c>
      <c r="S7059" s="6">
        <v>0.50890000000000002</v>
      </c>
    </row>
    <row r="7060" spans="1:19" hidden="1" x14ac:dyDescent="0.25">
      <c r="B7060" t="s">
        <v>1208</v>
      </c>
      <c r="C7060" t="s">
        <v>371</v>
      </c>
      <c r="D7060" t="s">
        <v>1209</v>
      </c>
      <c r="E7060" t="s">
        <v>373</v>
      </c>
      <c r="F7060" t="s">
        <v>50</v>
      </c>
      <c r="G7060" t="s">
        <v>1210</v>
      </c>
      <c r="H7060">
        <v>880882184957</v>
      </c>
      <c r="I7060" t="s">
        <v>29</v>
      </c>
      <c r="J7060" t="s">
        <v>168</v>
      </c>
      <c r="K7060" t="s">
        <v>39</v>
      </c>
      <c r="L7060" s="1">
        <v>43282</v>
      </c>
      <c r="M7060" s="1">
        <v>43312</v>
      </c>
      <c r="P7060" t="s">
        <v>32</v>
      </c>
      <c r="Q7060" s="6">
        <v>9.5949999999999994E-3</v>
      </c>
      <c r="R7060" s="6">
        <v>1.01E-3</v>
      </c>
      <c r="S7060" s="6">
        <v>1.0605E-2</v>
      </c>
    </row>
    <row r="7061" spans="1:19" hidden="1" x14ac:dyDescent="0.25">
      <c r="B7061" t="s">
        <v>159</v>
      </c>
      <c r="C7061" t="s">
        <v>160</v>
      </c>
      <c r="D7061" t="s">
        <v>161</v>
      </c>
      <c r="E7061" t="s">
        <v>162</v>
      </c>
      <c r="F7061" t="s">
        <v>50</v>
      </c>
      <c r="G7061" t="s">
        <v>163</v>
      </c>
      <c r="H7061">
        <v>880882182250</v>
      </c>
      <c r="I7061" t="s">
        <v>29</v>
      </c>
      <c r="J7061" t="s">
        <v>87</v>
      </c>
      <c r="K7061" t="s">
        <v>31</v>
      </c>
      <c r="L7061" s="1">
        <v>40483</v>
      </c>
      <c r="M7061" s="1">
        <v>43555</v>
      </c>
      <c r="P7061" t="s">
        <v>32</v>
      </c>
      <c r="Q7061" s="6">
        <v>2.8021674999999999</v>
      </c>
      <c r="R7061" s="6">
        <v>0.29496499999999998</v>
      </c>
      <c r="S7061" s="6">
        <v>3.0971324999999998</v>
      </c>
    </row>
    <row r="7062" spans="1:19" hidden="1" x14ac:dyDescent="0.25">
      <c r="B7062" t="s">
        <v>275</v>
      </c>
      <c r="C7062" t="s">
        <v>276</v>
      </c>
      <c r="D7062" t="s">
        <v>277</v>
      </c>
      <c r="G7062" t="s">
        <v>278</v>
      </c>
      <c r="I7062" t="s">
        <v>29</v>
      </c>
      <c r="J7062" t="s">
        <v>636</v>
      </c>
      <c r="K7062" t="s">
        <v>39</v>
      </c>
      <c r="L7062" s="1">
        <v>43586</v>
      </c>
      <c r="M7062" s="1">
        <v>43616</v>
      </c>
      <c r="P7062" t="s">
        <v>32</v>
      </c>
      <c r="Q7062" s="6">
        <v>0.67549749999999997</v>
      </c>
      <c r="R7062" s="6">
        <v>7.1105000000000002E-2</v>
      </c>
      <c r="S7062" s="6">
        <v>0.74660249999999995</v>
      </c>
    </row>
    <row r="7063" spans="1:19" hidden="1" x14ac:dyDescent="0.25">
      <c r="A7063" t="s">
        <v>33</v>
      </c>
      <c r="B7063" t="s">
        <v>205</v>
      </c>
      <c r="C7063" t="s">
        <v>60</v>
      </c>
      <c r="D7063" t="s">
        <v>206</v>
      </c>
      <c r="E7063" t="s">
        <v>207</v>
      </c>
      <c r="F7063" t="s">
        <v>69</v>
      </c>
      <c r="G7063" t="s">
        <v>208</v>
      </c>
      <c r="H7063">
        <v>886443001596</v>
      </c>
      <c r="I7063" t="s">
        <v>29</v>
      </c>
      <c r="J7063" t="s">
        <v>52</v>
      </c>
      <c r="K7063" t="s">
        <v>53</v>
      </c>
      <c r="L7063" s="1">
        <v>43313</v>
      </c>
      <c r="M7063" s="1">
        <v>43343</v>
      </c>
      <c r="P7063" t="s">
        <v>40</v>
      </c>
      <c r="Q7063" s="6">
        <v>0</v>
      </c>
      <c r="R7063" s="6">
        <v>3.44E-2</v>
      </c>
      <c r="S7063" s="6">
        <v>3.44E-2</v>
      </c>
    </row>
    <row r="7064" spans="1:19" hidden="1" x14ac:dyDescent="0.25">
      <c r="A7064" t="s">
        <v>33</v>
      </c>
      <c r="B7064" t="s">
        <v>830</v>
      </c>
      <c r="C7064" t="s">
        <v>698</v>
      </c>
      <c r="D7064" t="s">
        <v>831</v>
      </c>
      <c r="E7064" t="s">
        <v>700</v>
      </c>
      <c r="F7064" t="s">
        <v>50</v>
      </c>
      <c r="G7064" t="s">
        <v>832</v>
      </c>
      <c r="H7064">
        <v>880882158156</v>
      </c>
      <c r="I7064" t="s">
        <v>29</v>
      </c>
      <c r="J7064" t="s">
        <v>912</v>
      </c>
      <c r="K7064" t="s">
        <v>39</v>
      </c>
      <c r="L7064" s="1">
        <v>40817</v>
      </c>
      <c r="M7064" s="1">
        <v>40847</v>
      </c>
      <c r="P7064" t="s">
        <v>136</v>
      </c>
      <c r="Q7064" s="6">
        <v>1.2397500000000001E-2</v>
      </c>
      <c r="R7064" s="6">
        <v>1.305E-3</v>
      </c>
      <c r="S7064" s="6">
        <v>1.3702499999999999E-2</v>
      </c>
    </row>
    <row r="7065" spans="1:19" hidden="1" x14ac:dyDescent="0.25">
      <c r="B7065" t="s">
        <v>1851</v>
      </c>
      <c r="C7065" t="s">
        <v>196</v>
      </c>
      <c r="D7065" t="s">
        <v>1852</v>
      </c>
      <c r="E7065" t="s">
        <v>198</v>
      </c>
      <c r="F7065" t="s">
        <v>50</v>
      </c>
      <c r="G7065" t="s">
        <v>1853</v>
      </c>
      <c r="H7065">
        <v>887158021527</v>
      </c>
      <c r="I7065" t="s">
        <v>29</v>
      </c>
      <c r="J7065" t="s">
        <v>400</v>
      </c>
      <c r="K7065" t="s">
        <v>39</v>
      </c>
      <c r="L7065" s="1">
        <v>43586</v>
      </c>
      <c r="M7065" s="1">
        <v>43616</v>
      </c>
      <c r="P7065" t="s">
        <v>32</v>
      </c>
      <c r="Q7065" s="6">
        <v>9.8610000000000003E-2</v>
      </c>
      <c r="R7065" s="6">
        <v>1.038E-2</v>
      </c>
      <c r="S7065" s="6">
        <v>0.10899</v>
      </c>
    </row>
    <row r="7066" spans="1:19" hidden="1" x14ac:dyDescent="0.25">
      <c r="A7066" t="s">
        <v>33</v>
      </c>
      <c r="B7066" t="s">
        <v>59</v>
      </c>
      <c r="C7066" t="s">
        <v>60</v>
      </c>
      <c r="D7066" t="s">
        <v>61</v>
      </c>
      <c r="E7066" t="s">
        <v>62</v>
      </c>
      <c r="F7066" t="s">
        <v>63</v>
      </c>
      <c r="G7066" t="s">
        <v>64</v>
      </c>
      <c r="H7066">
        <v>602517171640</v>
      </c>
      <c r="I7066" t="s">
        <v>29</v>
      </c>
      <c r="J7066" t="s">
        <v>127</v>
      </c>
      <c r="K7066" t="s">
        <v>39</v>
      </c>
      <c r="L7066" s="1">
        <v>42705</v>
      </c>
      <c r="M7066" s="1">
        <v>42735</v>
      </c>
      <c r="P7066" t="s">
        <v>40</v>
      </c>
      <c r="Q7066" s="6">
        <v>3.1350000000000003E-2</v>
      </c>
      <c r="R7066" s="6">
        <v>3.3E-3</v>
      </c>
      <c r="S7066" s="6">
        <v>3.465E-2</v>
      </c>
    </row>
    <row r="7067" spans="1:19" hidden="1" x14ac:dyDescent="0.25">
      <c r="B7067" t="s">
        <v>154</v>
      </c>
      <c r="C7067" t="s">
        <v>155</v>
      </c>
      <c r="D7067" t="s">
        <v>156</v>
      </c>
      <c r="E7067" t="s">
        <v>157</v>
      </c>
      <c r="F7067" t="s">
        <v>50</v>
      </c>
      <c r="G7067" t="s">
        <v>158</v>
      </c>
      <c r="H7067">
        <v>880882154127</v>
      </c>
      <c r="I7067" t="s">
        <v>29</v>
      </c>
      <c r="J7067" t="s">
        <v>87</v>
      </c>
      <c r="K7067" t="s">
        <v>31</v>
      </c>
      <c r="L7067" s="1">
        <v>40483</v>
      </c>
      <c r="M7067" s="1">
        <v>43555</v>
      </c>
      <c r="P7067" t="s">
        <v>32</v>
      </c>
      <c r="Q7067" s="6">
        <v>0.47647250000000002</v>
      </c>
      <c r="R7067" s="6">
        <v>5.0154999999999998E-2</v>
      </c>
      <c r="S7067" s="6">
        <v>0.52662750000000003</v>
      </c>
    </row>
    <row r="7068" spans="1:19" hidden="1" x14ac:dyDescent="0.25">
      <c r="B7068" t="s">
        <v>2419</v>
      </c>
      <c r="C7068" t="s">
        <v>122</v>
      </c>
      <c r="D7068" t="s">
        <v>2420</v>
      </c>
      <c r="E7068" t="s">
        <v>621</v>
      </c>
      <c r="F7068" t="s">
        <v>29</v>
      </c>
      <c r="I7068" t="s">
        <v>29</v>
      </c>
      <c r="J7068" t="s">
        <v>1055</v>
      </c>
      <c r="K7068" t="s">
        <v>31</v>
      </c>
      <c r="L7068" s="1">
        <v>43101</v>
      </c>
      <c r="M7068" s="1">
        <v>43465</v>
      </c>
      <c r="P7068" t="s">
        <v>32</v>
      </c>
      <c r="Q7068" s="6">
        <v>0.99132500000000001</v>
      </c>
      <c r="R7068" s="6">
        <v>0.10435</v>
      </c>
      <c r="S7068" s="6">
        <v>1.095675</v>
      </c>
    </row>
    <row r="7069" spans="1:19" hidden="1" x14ac:dyDescent="0.25">
      <c r="B7069" t="s">
        <v>1292</v>
      </c>
      <c r="C7069" t="s">
        <v>924</v>
      </c>
      <c r="D7069" t="s">
        <v>1293</v>
      </c>
      <c r="E7069" t="s">
        <v>926</v>
      </c>
      <c r="F7069" t="s">
        <v>327</v>
      </c>
      <c r="G7069" t="s">
        <v>1294</v>
      </c>
      <c r="H7069">
        <v>880882195359</v>
      </c>
      <c r="I7069" t="s">
        <v>29</v>
      </c>
      <c r="J7069" t="s">
        <v>30</v>
      </c>
      <c r="K7069" t="s">
        <v>31</v>
      </c>
      <c r="L7069" s="1">
        <v>39417</v>
      </c>
      <c r="M7069" s="1">
        <v>43100</v>
      </c>
      <c r="P7069" t="s">
        <v>32</v>
      </c>
      <c r="Q7069" s="6">
        <v>0.68205249999999995</v>
      </c>
      <c r="R7069" s="6">
        <v>7.1794999999999998E-2</v>
      </c>
      <c r="S7069" s="6">
        <v>0.7538475</v>
      </c>
    </row>
    <row r="7070" spans="1:19" hidden="1" x14ac:dyDescent="0.25">
      <c r="B7070" t="s">
        <v>548</v>
      </c>
      <c r="C7070" t="s">
        <v>104</v>
      </c>
      <c r="D7070" t="s">
        <v>549</v>
      </c>
      <c r="E7070" t="s">
        <v>479</v>
      </c>
      <c r="F7070" t="s">
        <v>69</v>
      </c>
      <c r="G7070" t="s">
        <v>550</v>
      </c>
      <c r="H7070">
        <v>880882178659</v>
      </c>
      <c r="I7070" t="s">
        <v>29</v>
      </c>
      <c r="J7070" t="s">
        <v>96</v>
      </c>
      <c r="K7070" t="s">
        <v>39</v>
      </c>
      <c r="L7070" s="1">
        <v>43586</v>
      </c>
      <c r="M7070" s="1">
        <v>43616</v>
      </c>
      <c r="N7070">
        <v>1251</v>
      </c>
      <c r="P7070" t="s">
        <v>32</v>
      </c>
      <c r="Q7070" s="6">
        <v>1.0001599999999999</v>
      </c>
      <c r="R7070" s="6">
        <v>0.10528</v>
      </c>
      <c r="S7070" s="6">
        <v>1.10544</v>
      </c>
    </row>
    <row r="7071" spans="1:19" hidden="1" x14ac:dyDescent="0.25">
      <c r="A7071" t="s">
        <v>33</v>
      </c>
      <c r="B7071" t="s">
        <v>331</v>
      </c>
      <c r="C7071" t="s">
        <v>60</v>
      </c>
      <c r="D7071" t="s">
        <v>332</v>
      </c>
      <c r="E7071" t="s">
        <v>207</v>
      </c>
      <c r="F7071" t="s">
        <v>69</v>
      </c>
      <c r="G7071" t="s">
        <v>333</v>
      </c>
      <c r="H7071">
        <v>886443001596</v>
      </c>
      <c r="I7071" t="s">
        <v>29</v>
      </c>
      <c r="J7071" t="s">
        <v>2904</v>
      </c>
      <c r="K7071" t="s">
        <v>39</v>
      </c>
      <c r="L7071" s="1">
        <v>42491</v>
      </c>
      <c r="M7071" s="1">
        <v>42521</v>
      </c>
      <c r="P7071" t="s">
        <v>40</v>
      </c>
      <c r="Q7071" s="6">
        <v>2.223E-2</v>
      </c>
      <c r="R7071" s="6">
        <v>2.3400000000000001E-3</v>
      </c>
      <c r="S7071" s="6">
        <v>2.4570000000000002E-2</v>
      </c>
    </row>
    <row r="7072" spans="1:19" hidden="1" x14ac:dyDescent="0.25">
      <c r="B7072" t="s">
        <v>2846</v>
      </c>
      <c r="C7072" t="s">
        <v>118</v>
      </c>
      <c r="D7072" t="s">
        <v>2847</v>
      </c>
      <c r="E7072" t="s">
        <v>878</v>
      </c>
      <c r="F7072" t="s">
        <v>69</v>
      </c>
      <c r="G7072" t="s">
        <v>2848</v>
      </c>
      <c r="H7072">
        <v>880882251253</v>
      </c>
      <c r="I7072" t="s">
        <v>29</v>
      </c>
      <c r="J7072" t="s">
        <v>71</v>
      </c>
      <c r="K7072" t="s">
        <v>31</v>
      </c>
      <c r="L7072" s="1">
        <v>42339</v>
      </c>
      <c r="M7072" s="1">
        <v>43496</v>
      </c>
      <c r="P7072" t="s">
        <v>32</v>
      </c>
      <c r="Q7072" s="6">
        <v>0.41130250000000002</v>
      </c>
      <c r="R7072" s="6">
        <v>4.3295E-2</v>
      </c>
      <c r="S7072" s="6">
        <v>0.45459749999999999</v>
      </c>
    </row>
    <row r="7073" spans="1:19" hidden="1" x14ac:dyDescent="0.25">
      <c r="A7073" t="s">
        <v>33</v>
      </c>
      <c r="B7073" t="s">
        <v>34</v>
      </c>
      <c r="C7073" t="s">
        <v>35</v>
      </c>
      <c r="D7073" t="s">
        <v>36</v>
      </c>
      <c r="E7073" t="s">
        <v>125</v>
      </c>
      <c r="F7073" t="s">
        <v>126</v>
      </c>
      <c r="G7073" t="s">
        <v>37</v>
      </c>
      <c r="H7073">
        <v>602527110202</v>
      </c>
      <c r="I7073" t="s">
        <v>29</v>
      </c>
      <c r="J7073" t="s">
        <v>3902</v>
      </c>
      <c r="K7073" t="s">
        <v>39</v>
      </c>
      <c r="L7073" s="1">
        <v>43466</v>
      </c>
      <c r="M7073" s="1">
        <v>43496</v>
      </c>
      <c r="P7073" t="s">
        <v>40</v>
      </c>
      <c r="Q7073" s="6">
        <v>0.15826999999999999</v>
      </c>
      <c r="R7073" s="6">
        <v>1.6660000000000001E-2</v>
      </c>
      <c r="S7073" s="6">
        <v>0.17493</v>
      </c>
    </row>
    <row r="7074" spans="1:19" hidden="1" x14ac:dyDescent="0.25">
      <c r="B7074" t="s">
        <v>2664</v>
      </c>
      <c r="C7074" t="s">
        <v>241</v>
      </c>
      <c r="D7074" t="s">
        <v>2665</v>
      </c>
      <c r="E7074" t="s">
        <v>241</v>
      </c>
      <c r="F7074" t="s">
        <v>327</v>
      </c>
      <c r="G7074" t="s">
        <v>2666</v>
      </c>
      <c r="H7074">
        <v>880882206451</v>
      </c>
      <c r="I7074" t="s">
        <v>29</v>
      </c>
      <c r="J7074" t="s">
        <v>102</v>
      </c>
      <c r="K7074" t="s">
        <v>39</v>
      </c>
      <c r="L7074" s="1">
        <v>43586</v>
      </c>
      <c r="M7074" s="1">
        <v>43616</v>
      </c>
      <c r="N7074">
        <v>186</v>
      </c>
      <c r="P7074" t="s">
        <v>32</v>
      </c>
      <c r="Q7074" s="6">
        <v>0.14881749999999999</v>
      </c>
      <c r="R7074" s="6">
        <v>1.5664999999999998E-2</v>
      </c>
      <c r="S7074" s="6">
        <v>0.1644825</v>
      </c>
    </row>
    <row r="7075" spans="1:19" hidden="1" x14ac:dyDescent="0.25">
      <c r="B7075" t="s">
        <v>4092</v>
      </c>
      <c r="C7075" t="s">
        <v>317</v>
      </c>
      <c r="D7075" t="s">
        <v>319</v>
      </c>
      <c r="E7075" t="s">
        <v>319</v>
      </c>
      <c r="F7075" t="s">
        <v>320</v>
      </c>
      <c r="I7075" t="s">
        <v>29</v>
      </c>
      <c r="J7075" t="s">
        <v>87</v>
      </c>
      <c r="K7075" t="s">
        <v>31</v>
      </c>
      <c r="L7075" s="1">
        <v>40483</v>
      </c>
      <c r="M7075" s="1">
        <v>43555</v>
      </c>
      <c r="P7075" t="s">
        <v>32</v>
      </c>
      <c r="Q7075" s="6">
        <v>3.5150000000000001E-2</v>
      </c>
      <c r="R7075" s="6">
        <v>3.7000000000000002E-3</v>
      </c>
      <c r="S7075" s="6">
        <v>3.8850000000000003E-2</v>
      </c>
    </row>
    <row r="7076" spans="1:19" hidden="1" x14ac:dyDescent="0.25">
      <c r="B7076" t="s">
        <v>4964</v>
      </c>
      <c r="C7076" t="s">
        <v>317</v>
      </c>
      <c r="D7076" t="s">
        <v>2969</v>
      </c>
      <c r="E7076" t="s">
        <v>650</v>
      </c>
      <c r="F7076" t="s">
        <v>50</v>
      </c>
      <c r="G7076" t="s">
        <v>4965</v>
      </c>
      <c r="H7076">
        <v>880882178154</v>
      </c>
      <c r="I7076" t="s">
        <v>29</v>
      </c>
      <c r="J7076" t="s">
        <v>71</v>
      </c>
      <c r="K7076" t="s">
        <v>31</v>
      </c>
      <c r="L7076" s="1">
        <v>42339</v>
      </c>
      <c r="M7076" s="1">
        <v>43496</v>
      </c>
      <c r="P7076" t="s">
        <v>32</v>
      </c>
      <c r="Q7076" s="6">
        <v>14.5673475</v>
      </c>
      <c r="R7076" s="6">
        <v>1.5334049999999999</v>
      </c>
      <c r="S7076" s="6">
        <v>16.100752499999999</v>
      </c>
    </row>
    <row r="7077" spans="1:19" hidden="1" x14ac:dyDescent="0.25">
      <c r="B7077" t="s">
        <v>1957</v>
      </c>
      <c r="C7077" t="s">
        <v>611</v>
      </c>
      <c r="D7077" t="s">
        <v>1958</v>
      </c>
      <c r="E7077" t="s">
        <v>612</v>
      </c>
      <c r="F7077" t="s">
        <v>69</v>
      </c>
      <c r="G7077" t="s">
        <v>1959</v>
      </c>
      <c r="H7077">
        <v>884977893519</v>
      </c>
      <c r="I7077" t="s">
        <v>29</v>
      </c>
      <c r="J7077" t="s">
        <v>413</v>
      </c>
      <c r="K7077" t="s">
        <v>39</v>
      </c>
      <c r="L7077" s="1">
        <v>43586</v>
      </c>
      <c r="M7077" s="1">
        <v>43616</v>
      </c>
      <c r="N7077">
        <v>110</v>
      </c>
      <c r="P7077" t="s">
        <v>32</v>
      </c>
      <c r="Q7077" s="6">
        <v>8.8112499999999996E-2</v>
      </c>
      <c r="R7077" s="6">
        <v>9.2750000000000003E-3</v>
      </c>
      <c r="S7077" s="6">
        <v>9.7387500000000002E-2</v>
      </c>
    </row>
    <row r="7078" spans="1:19" hidden="1" x14ac:dyDescent="0.25">
      <c r="B7078" t="s">
        <v>1024</v>
      </c>
      <c r="C7078" t="s">
        <v>254</v>
      </c>
      <c r="D7078" t="s">
        <v>1025</v>
      </c>
      <c r="E7078" t="s">
        <v>256</v>
      </c>
      <c r="F7078" t="s">
        <v>69</v>
      </c>
      <c r="G7078" t="s">
        <v>1026</v>
      </c>
      <c r="H7078">
        <v>880882265359</v>
      </c>
      <c r="I7078" t="s">
        <v>29</v>
      </c>
      <c r="J7078" t="s">
        <v>87</v>
      </c>
      <c r="K7078" t="s">
        <v>31</v>
      </c>
      <c r="L7078" s="1">
        <v>40483</v>
      </c>
      <c r="M7078" s="1">
        <v>43555</v>
      </c>
      <c r="P7078" t="s">
        <v>32</v>
      </c>
      <c r="Q7078" s="6">
        <v>0.79106500000000002</v>
      </c>
      <c r="R7078" s="6">
        <v>8.3269999999999997E-2</v>
      </c>
      <c r="S7078" s="6">
        <v>0.87433499999999997</v>
      </c>
    </row>
    <row r="7079" spans="1:19" hidden="1" x14ac:dyDescent="0.25">
      <c r="B7079" t="s">
        <v>414</v>
      </c>
      <c r="C7079" t="s">
        <v>276</v>
      </c>
      <c r="D7079" t="s">
        <v>415</v>
      </c>
      <c r="E7079" t="s">
        <v>403</v>
      </c>
      <c r="F7079" t="s">
        <v>69</v>
      </c>
      <c r="G7079" t="s">
        <v>416</v>
      </c>
      <c r="H7079">
        <v>880882224752</v>
      </c>
      <c r="I7079" t="s">
        <v>29</v>
      </c>
      <c r="J7079" t="s">
        <v>171</v>
      </c>
      <c r="K7079" t="s">
        <v>31</v>
      </c>
      <c r="L7079" s="1">
        <v>41456</v>
      </c>
      <c r="M7079" s="1">
        <v>43555</v>
      </c>
      <c r="P7079" t="s">
        <v>32</v>
      </c>
      <c r="Q7079" s="6">
        <v>0</v>
      </c>
      <c r="R7079" s="6">
        <v>0.61639999999999995</v>
      </c>
      <c r="S7079" s="6">
        <v>0.61639999999999995</v>
      </c>
    </row>
    <row r="7080" spans="1:19" hidden="1" x14ac:dyDescent="0.25">
      <c r="A7080" t="s">
        <v>33</v>
      </c>
      <c r="B7080" t="s">
        <v>88</v>
      </c>
      <c r="C7080" t="s">
        <v>60</v>
      </c>
      <c r="D7080" t="s">
        <v>89</v>
      </c>
      <c r="E7080" t="s">
        <v>62</v>
      </c>
      <c r="F7080" t="s">
        <v>63</v>
      </c>
      <c r="G7080" t="s">
        <v>90</v>
      </c>
      <c r="H7080">
        <v>602517171640</v>
      </c>
      <c r="I7080" t="s">
        <v>29</v>
      </c>
      <c r="J7080" t="s">
        <v>45</v>
      </c>
      <c r="K7080" t="s">
        <v>299</v>
      </c>
      <c r="L7080" s="1">
        <v>42979</v>
      </c>
      <c r="M7080" s="1">
        <v>43008</v>
      </c>
      <c r="P7080" t="s">
        <v>40</v>
      </c>
      <c r="Q7080" s="6">
        <v>0.99251250000000002</v>
      </c>
      <c r="R7080" s="6">
        <v>0.104475</v>
      </c>
      <c r="S7080" s="6">
        <v>1.0969875</v>
      </c>
    </row>
    <row r="7081" spans="1:19" hidden="1" x14ac:dyDescent="0.25">
      <c r="B7081" t="s">
        <v>4009</v>
      </c>
      <c r="C7081" t="s">
        <v>429</v>
      </c>
      <c r="D7081" t="s">
        <v>4010</v>
      </c>
      <c r="E7081" t="s">
        <v>431</v>
      </c>
      <c r="F7081" t="s">
        <v>69</v>
      </c>
      <c r="G7081" t="s">
        <v>4011</v>
      </c>
      <c r="H7081">
        <v>884977592368</v>
      </c>
      <c r="I7081" t="s">
        <v>29</v>
      </c>
      <c r="J7081" t="s">
        <v>30</v>
      </c>
      <c r="K7081" t="s">
        <v>31</v>
      </c>
      <c r="L7081" s="1">
        <v>39417</v>
      </c>
      <c r="M7081" s="1">
        <v>43100</v>
      </c>
      <c r="P7081" t="s">
        <v>32</v>
      </c>
      <c r="Q7081" s="6">
        <v>5.1964999999999997E-2</v>
      </c>
      <c r="R7081" s="6">
        <v>5.47E-3</v>
      </c>
      <c r="S7081" s="6">
        <v>5.7435E-2</v>
      </c>
    </row>
    <row r="7082" spans="1:19" hidden="1" x14ac:dyDescent="0.25">
      <c r="B7082" t="s">
        <v>428</v>
      </c>
      <c r="C7082" t="s">
        <v>429</v>
      </c>
      <c r="D7082" t="s">
        <v>430</v>
      </c>
      <c r="G7082" t="s">
        <v>432</v>
      </c>
      <c r="I7082" t="s">
        <v>29</v>
      </c>
      <c r="J7082" t="s">
        <v>30</v>
      </c>
      <c r="K7082" t="s">
        <v>31</v>
      </c>
      <c r="L7082" s="1">
        <v>39417</v>
      </c>
      <c r="M7082" s="1">
        <v>43100</v>
      </c>
      <c r="P7082" t="s">
        <v>32</v>
      </c>
      <c r="Q7082" s="6">
        <v>2.0431175000000001</v>
      </c>
      <c r="R7082" s="6">
        <v>0.21506500000000001</v>
      </c>
      <c r="S7082" s="6">
        <v>2.2581825000000002</v>
      </c>
    </row>
    <row r="7083" spans="1:19" hidden="1" x14ac:dyDescent="0.25">
      <c r="A7083" t="s">
        <v>33</v>
      </c>
      <c r="B7083" t="s">
        <v>34</v>
      </c>
      <c r="C7083" t="s">
        <v>35</v>
      </c>
      <c r="D7083" t="s">
        <v>36</v>
      </c>
      <c r="E7083" t="s">
        <v>125</v>
      </c>
      <c r="F7083" t="s">
        <v>126</v>
      </c>
      <c r="G7083" t="s">
        <v>37</v>
      </c>
      <c r="H7083">
        <v>602527110202</v>
      </c>
      <c r="I7083" t="s">
        <v>29</v>
      </c>
      <c r="J7083" t="s">
        <v>108</v>
      </c>
      <c r="K7083" t="s">
        <v>53</v>
      </c>
      <c r="L7083" s="1">
        <v>43101</v>
      </c>
      <c r="M7083" s="1">
        <v>43131</v>
      </c>
      <c r="P7083" t="s">
        <v>40</v>
      </c>
      <c r="Q7083" s="6">
        <v>0</v>
      </c>
      <c r="R7083" s="6">
        <v>0.3745</v>
      </c>
      <c r="S7083" s="6">
        <v>0.3745</v>
      </c>
    </row>
    <row r="7084" spans="1:19" hidden="1" x14ac:dyDescent="0.25">
      <c r="B7084" t="s">
        <v>4865</v>
      </c>
      <c r="C7084" t="s">
        <v>185</v>
      </c>
      <c r="D7084" t="s">
        <v>4866</v>
      </c>
      <c r="G7084" t="s">
        <v>4867</v>
      </c>
      <c r="I7084" t="s">
        <v>29</v>
      </c>
      <c r="J7084" t="s">
        <v>30</v>
      </c>
      <c r="K7084" t="s">
        <v>31</v>
      </c>
      <c r="L7084" s="1">
        <v>39417</v>
      </c>
      <c r="M7084" s="1">
        <v>43100</v>
      </c>
      <c r="P7084" t="s">
        <v>32</v>
      </c>
      <c r="Q7084" s="6">
        <v>0.30209999999999998</v>
      </c>
      <c r="R7084" s="6">
        <v>3.1800000000000002E-2</v>
      </c>
      <c r="S7084" s="6">
        <v>0.33389999999999997</v>
      </c>
    </row>
    <row r="7085" spans="1:19" hidden="1" x14ac:dyDescent="0.25">
      <c r="B7085" t="s">
        <v>1589</v>
      </c>
      <c r="C7085" t="s">
        <v>191</v>
      </c>
      <c r="D7085" t="s">
        <v>1590</v>
      </c>
      <c r="E7085" t="s">
        <v>193</v>
      </c>
      <c r="F7085" t="s">
        <v>50</v>
      </c>
      <c r="G7085" t="s">
        <v>1591</v>
      </c>
      <c r="H7085">
        <v>828767486055</v>
      </c>
      <c r="I7085" t="s">
        <v>29</v>
      </c>
      <c r="J7085" t="s">
        <v>171</v>
      </c>
      <c r="K7085" t="s">
        <v>31</v>
      </c>
      <c r="L7085" s="1">
        <v>41456</v>
      </c>
      <c r="M7085" s="1">
        <v>43555</v>
      </c>
      <c r="P7085" t="s">
        <v>32</v>
      </c>
      <c r="Q7085" s="6">
        <v>0</v>
      </c>
      <c r="R7085" s="6">
        <v>1.78E-2</v>
      </c>
      <c r="S7085" s="6">
        <v>1.78E-2</v>
      </c>
    </row>
    <row r="7086" spans="1:19" hidden="1" x14ac:dyDescent="0.25">
      <c r="B7086" t="s">
        <v>4966</v>
      </c>
      <c r="C7086" t="s">
        <v>93</v>
      </c>
      <c r="D7086" t="s">
        <v>4967</v>
      </c>
      <c r="E7086" t="s">
        <v>963</v>
      </c>
      <c r="F7086" t="s">
        <v>50</v>
      </c>
      <c r="G7086" t="s">
        <v>4968</v>
      </c>
      <c r="H7086">
        <v>880882173456</v>
      </c>
      <c r="I7086" t="s">
        <v>29</v>
      </c>
      <c r="J7086" t="s">
        <v>144</v>
      </c>
      <c r="K7086" t="s">
        <v>39</v>
      </c>
      <c r="L7086" s="1">
        <v>43586</v>
      </c>
      <c r="M7086" s="1">
        <v>43616</v>
      </c>
      <c r="N7086">
        <v>11</v>
      </c>
      <c r="P7086" t="s">
        <v>32</v>
      </c>
      <c r="Q7086" s="6">
        <v>1.12575E-2</v>
      </c>
      <c r="R7086" s="6">
        <v>1.1850000000000001E-3</v>
      </c>
      <c r="S7086" s="6">
        <v>1.24425E-2</v>
      </c>
    </row>
    <row r="7087" spans="1:19" hidden="1" x14ac:dyDescent="0.25">
      <c r="B7087" t="s">
        <v>1250</v>
      </c>
      <c r="C7087" t="s">
        <v>98</v>
      </c>
      <c r="D7087" t="s">
        <v>1251</v>
      </c>
      <c r="E7087" t="s">
        <v>100</v>
      </c>
      <c r="F7087" t="s">
        <v>50</v>
      </c>
      <c r="G7087" t="s">
        <v>1252</v>
      </c>
      <c r="H7087">
        <v>880882180751</v>
      </c>
      <c r="I7087" t="s">
        <v>29</v>
      </c>
      <c r="J7087" t="s">
        <v>45</v>
      </c>
      <c r="K7087" t="s">
        <v>39</v>
      </c>
      <c r="L7087" s="1">
        <v>43221</v>
      </c>
      <c r="M7087" s="1">
        <v>43251</v>
      </c>
      <c r="P7087" t="s">
        <v>136</v>
      </c>
      <c r="Q7087" s="6">
        <v>4.4269999999999997E-2</v>
      </c>
      <c r="R7087" s="6">
        <v>4.6600000000000001E-3</v>
      </c>
      <c r="S7087" s="6">
        <v>4.8930000000000001E-2</v>
      </c>
    </row>
    <row r="7088" spans="1:19" hidden="1" x14ac:dyDescent="0.25">
      <c r="B7088" t="s">
        <v>4969</v>
      </c>
      <c r="C7088" t="s">
        <v>365</v>
      </c>
      <c r="D7088" t="s">
        <v>4970</v>
      </c>
      <c r="G7088" t="s">
        <v>4971</v>
      </c>
      <c r="I7088" t="s">
        <v>29</v>
      </c>
      <c r="J7088" t="s">
        <v>71</v>
      </c>
      <c r="K7088" t="s">
        <v>31</v>
      </c>
      <c r="L7088" s="1">
        <v>42339</v>
      </c>
      <c r="M7088" s="1">
        <v>43496</v>
      </c>
      <c r="P7088" t="s">
        <v>32</v>
      </c>
      <c r="Q7088" s="6">
        <v>1.1305000000000001E-2</v>
      </c>
      <c r="R7088" s="6">
        <v>1.1900000000000001E-3</v>
      </c>
      <c r="S7088" s="6">
        <v>1.2494999999999999E-2</v>
      </c>
    </row>
    <row r="7089" spans="1:19" hidden="1" x14ac:dyDescent="0.25">
      <c r="B7089" t="s">
        <v>2322</v>
      </c>
      <c r="C7089" t="s">
        <v>231</v>
      </c>
      <c r="D7089" t="s">
        <v>2323</v>
      </c>
      <c r="E7089" t="s">
        <v>2324</v>
      </c>
      <c r="F7089" t="s">
        <v>281</v>
      </c>
      <c r="G7089" t="s">
        <v>2325</v>
      </c>
      <c r="H7089">
        <v>674948221911</v>
      </c>
      <c r="I7089" t="s">
        <v>29</v>
      </c>
      <c r="J7089" t="s">
        <v>52</v>
      </c>
      <c r="K7089" t="s">
        <v>53</v>
      </c>
      <c r="L7089" s="1">
        <v>43586</v>
      </c>
      <c r="M7089" s="1">
        <v>43616</v>
      </c>
      <c r="P7089" t="s">
        <v>32</v>
      </c>
      <c r="Q7089" s="6">
        <v>0</v>
      </c>
      <c r="R7089" s="6">
        <v>0.61299999999999999</v>
      </c>
      <c r="S7089" s="6">
        <v>0.61299999999999999</v>
      </c>
    </row>
    <row r="7090" spans="1:19" hidden="1" x14ac:dyDescent="0.25">
      <c r="A7090" t="s">
        <v>33</v>
      </c>
      <c r="B7090" t="s">
        <v>34</v>
      </c>
      <c r="C7090" t="s">
        <v>35</v>
      </c>
      <c r="D7090" t="s">
        <v>36</v>
      </c>
      <c r="E7090" t="s">
        <v>125</v>
      </c>
      <c r="F7090" t="s">
        <v>126</v>
      </c>
      <c r="G7090" t="s">
        <v>37</v>
      </c>
      <c r="H7090">
        <v>602527110202</v>
      </c>
      <c r="I7090" t="s">
        <v>29</v>
      </c>
      <c r="J7090" t="s">
        <v>315</v>
      </c>
      <c r="K7090" t="s">
        <v>39</v>
      </c>
      <c r="L7090" s="1">
        <v>43405</v>
      </c>
      <c r="M7090" s="1">
        <v>43434</v>
      </c>
      <c r="P7090" t="s">
        <v>40</v>
      </c>
      <c r="Q7090" s="6">
        <v>2.43675E-2</v>
      </c>
      <c r="R7090" s="6">
        <v>2.565E-3</v>
      </c>
      <c r="S7090" s="6">
        <v>2.6932500000000002E-2</v>
      </c>
    </row>
    <row r="7091" spans="1:19" hidden="1" x14ac:dyDescent="0.25">
      <c r="A7091" t="s">
        <v>33</v>
      </c>
      <c r="B7091" t="s">
        <v>224</v>
      </c>
      <c r="C7091" t="s">
        <v>62</v>
      </c>
      <c r="D7091" t="s">
        <v>225</v>
      </c>
      <c r="E7091" t="s">
        <v>62</v>
      </c>
      <c r="F7091" t="s">
        <v>50</v>
      </c>
      <c r="G7091" t="s">
        <v>226</v>
      </c>
      <c r="H7091">
        <v>887158021534</v>
      </c>
      <c r="I7091" t="s">
        <v>29</v>
      </c>
      <c r="J7091" t="s">
        <v>137</v>
      </c>
      <c r="K7091" t="s">
        <v>138</v>
      </c>
      <c r="L7091" s="1">
        <v>42856</v>
      </c>
      <c r="M7091" s="1">
        <v>42886</v>
      </c>
      <c r="P7091" t="s">
        <v>40</v>
      </c>
      <c r="Q7091" s="6">
        <v>0.13832</v>
      </c>
      <c r="R7091" s="6">
        <v>1.456E-2</v>
      </c>
      <c r="S7091" s="6">
        <v>0.15287999999999999</v>
      </c>
    </row>
    <row r="7092" spans="1:19" hidden="1" x14ac:dyDescent="0.25">
      <c r="B7092" t="s">
        <v>869</v>
      </c>
      <c r="C7092" t="s">
        <v>870</v>
      </c>
      <c r="D7092" t="s">
        <v>871</v>
      </c>
      <c r="G7092" t="s">
        <v>872</v>
      </c>
      <c r="I7092" t="s">
        <v>29</v>
      </c>
      <c r="J7092" t="s">
        <v>71</v>
      </c>
      <c r="K7092" t="s">
        <v>31</v>
      </c>
      <c r="L7092" s="1">
        <v>42339</v>
      </c>
      <c r="M7092" s="1">
        <v>43496</v>
      </c>
      <c r="P7092" t="s">
        <v>32</v>
      </c>
      <c r="Q7092" s="6">
        <v>1.4345E-2</v>
      </c>
      <c r="R7092" s="6">
        <v>1.5100000000000001E-3</v>
      </c>
      <c r="S7092" s="6">
        <v>1.5855000000000001E-2</v>
      </c>
    </row>
    <row r="7093" spans="1:19" hidden="1" x14ac:dyDescent="0.25">
      <c r="B7093" t="s">
        <v>4972</v>
      </c>
      <c r="C7093" t="s">
        <v>1855</v>
      </c>
      <c r="D7093" t="s">
        <v>4973</v>
      </c>
      <c r="E7093" t="s">
        <v>1574</v>
      </c>
      <c r="F7093" t="s">
        <v>1575</v>
      </c>
      <c r="I7093" t="s">
        <v>29</v>
      </c>
      <c r="J7093" t="s">
        <v>505</v>
      </c>
      <c r="K7093" t="s">
        <v>39</v>
      </c>
      <c r="L7093" s="1">
        <v>43586</v>
      </c>
      <c r="M7093" s="1">
        <v>43616</v>
      </c>
      <c r="N7093">
        <v>101</v>
      </c>
      <c r="P7093" t="s">
        <v>32</v>
      </c>
      <c r="Q7093" s="6">
        <v>8.2269999999999996E-2</v>
      </c>
      <c r="R7093" s="6">
        <v>8.6599999999999993E-3</v>
      </c>
      <c r="S7093" s="6">
        <v>9.0929999999999997E-2</v>
      </c>
    </row>
    <row r="7094" spans="1:19" hidden="1" x14ac:dyDescent="0.25">
      <c r="B7094" t="s">
        <v>4105</v>
      </c>
      <c r="C7094" t="s">
        <v>263</v>
      </c>
      <c r="D7094" t="s">
        <v>4106</v>
      </c>
      <c r="E7094" t="s">
        <v>263</v>
      </c>
      <c r="F7094" t="s">
        <v>50</v>
      </c>
      <c r="G7094" t="s">
        <v>4107</v>
      </c>
      <c r="H7094">
        <v>880882181222</v>
      </c>
      <c r="I7094" t="s">
        <v>29</v>
      </c>
      <c r="J7094" t="s">
        <v>102</v>
      </c>
      <c r="K7094" t="s">
        <v>39</v>
      </c>
      <c r="L7094" s="1">
        <v>43586</v>
      </c>
      <c r="M7094" s="1">
        <v>43616</v>
      </c>
      <c r="N7094">
        <v>12</v>
      </c>
      <c r="P7094" t="s">
        <v>32</v>
      </c>
      <c r="Q7094" s="6">
        <v>9.5949999999999994E-3</v>
      </c>
      <c r="R7094" s="6">
        <v>1.01E-3</v>
      </c>
      <c r="S7094" s="6">
        <v>1.0605E-2</v>
      </c>
    </row>
    <row r="7095" spans="1:19" hidden="1" x14ac:dyDescent="0.25">
      <c r="A7095" t="s">
        <v>33</v>
      </c>
      <c r="B7095" t="s">
        <v>34</v>
      </c>
      <c r="C7095" t="s">
        <v>35</v>
      </c>
      <c r="D7095" t="s">
        <v>36</v>
      </c>
      <c r="E7095" t="s">
        <v>125</v>
      </c>
      <c r="F7095" t="s">
        <v>126</v>
      </c>
      <c r="G7095" t="s">
        <v>37</v>
      </c>
      <c r="H7095">
        <v>602527110202</v>
      </c>
      <c r="I7095" t="s">
        <v>29</v>
      </c>
      <c r="J7095" t="s">
        <v>102</v>
      </c>
      <c r="K7095" t="s">
        <v>39</v>
      </c>
      <c r="L7095" s="1">
        <v>43040</v>
      </c>
      <c r="M7095" s="1">
        <v>43069</v>
      </c>
      <c r="P7095" t="s">
        <v>40</v>
      </c>
      <c r="Q7095" s="6">
        <v>4.2797500000000002E-2</v>
      </c>
      <c r="R7095" s="6">
        <v>4.5050000000000003E-3</v>
      </c>
      <c r="S7095" s="6">
        <v>4.7302499999999997E-2</v>
      </c>
    </row>
    <row r="7096" spans="1:19" hidden="1" x14ac:dyDescent="0.25">
      <c r="B7096" t="s">
        <v>2121</v>
      </c>
      <c r="C7096" t="s">
        <v>35</v>
      </c>
      <c r="D7096" t="s">
        <v>1514</v>
      </c>
      <c r="E7096" t="s">
        <v>987</v>
      </c>
      <c r="F7096" t="s">
        <v>27</v>
      </c>
      <c r="G7096" t="s">
        <v>1515</v>
      </c>
      <c r="H7096">
        <v>884977096743</v>
      </c>
      <c r="I7096" t="s">
        <v>29</v>
      </c>
      <c r="J7096" t="s">
        <v>30</v>
      </c>
      <c r="K7096" t="s">
        <v>31</v>
      </c>
      <c r="L7096" s="1">
        <v>39417</v>
      </c>
      <c r="M7096" s="1">
        <v>43100</v>
      </c>
      <c r="P7096" t="s">
        <v>32</v>
      </c>
      <c r="Q7096" s="6">
        <v>1.29675E-2</v>
      </c>
      <c r="R7096" s="6">
        <v>1.3649999999999999E-3</v>
      </c>
      <c r="S7096" s="6">
        <v>1.43325E-2</v>
      </c>
    </row>
    <row r="7097" spans="1:19" hidden="1" x14ac:dyDescent="0.25">
      <c r="B7097" t="s">
        <v>1286</v>
      </c>
      <c r="C7097" t="s">
        <v>191</v>
      </c>
      <c r="D7097" t="s">
        <v>1287</v>
      </c>
      <c r="E7097" t="s">
        <v>193</v>
      </c>
      <c r="F7097" t="s">
        <v>50</v>
      </c>
      <c r="G7097" t="s">
        <v>1288</v>
      </c>
      <c r="H7097">
        <v>828767486055</v>
      </c>
      <c r="I7097" t="s">
        <v>29</v>
      </c>
      <c r="J7097" t="s">
        <v>239</v>
      </c>
      <c r="K7097" t="s">
        <v>31</v>
      </c>
      <c r="L7097" s="1">
        <v>43101</v>
      </c>
      <c r="M7097" s="1">
        <v>43465</v>
      </c>
      <c r="P7097" t="s">
        <v>32</v>
      </c>
      <c r="Q7097" s="6">
        <v>0.73135749999999999</v>
      </c>
      <c r="R7097" s="6">
        <v>7.6984999999999998E-2</v>
      </c>
      <c r="S7097" s="6">
        <v>0.80834249999999996</v>
      </c>
    </row>
    <row r="7098" spans="1:19" hidden="1" x14ac:dyDescent="0.25">
      <c r="A7098" t="s">
        <v>33</v>
      </c>
      <c r="B7098" t="s">
        <v>826</v>
      </c>
      <c r="C7098" t="s">
        <v>62</v>
      </c>
      <c r="D7098" t="s">
        <v>827</v>
      </c>
      <c r="E7098" t="s">
        <v>62</v>
      </c>
      <c r="F7098" t="s">
        <v>50</v>
      </c>
      <c r="G7098" t="s">
        <v>828</v>
      </c>
      <c r="H7098">
        <v>887158021534</v>
      </c>
      <c r="I7098" t="s">
        <v>29</v>
      </c>
      <c r="J7098" t="s">
        <v>52</v>
      </c>
      <c r="K7098" t="s">
        <v>53</v>
      </c>
      <c r="L7098" s="1">
        <v>43556</v>
      </c>
      <c r="M7098" s="1">
        <v>43585</v>
      </c>
      <c r="P7098" t="s">
        <v>40</v>
      </c>
      <c r="Q7098" s="6">
        <v>0</v>
      </c>
      <c r="R7098" s="6">
        <v>2.0400000000000001E-2</v>
      </c>
      <c r="S7098" s="6">
        <v>2.0400000000000001E-2</v>
      </c>
    </row>
    <row r="7099" spans="1:19" hidden="1" x14ac:dyDescent="0.25">
      <c r="A7099" t="s">
        <v>33</v>
      </c>
      <c r="B7099" t="s">
        <v>331</v>
      </c>
      <c r="C7099" t="s">
        <v>60</v>
      </c>
      <c r="D7099" t="s">
        <v>332</v>
      </c>
      <c r="E7099" t="s">
        <v>207</v>
      </c>
      <c r="F7099" t="s">
        <v>69</v>
      </c>
      <c r="G7099" t="s">
        <v>333</v>
      </c>
      <c r="H7099">
        <v>886443001596</v>
      </c>
      <c r="I7099" t="s">
        <v>29</v>
      </c>
      <c r="J7099" t="s">
        <v>127</v>
      </c>
      <c r="K7099" t="s">
        <v>39</v>
      </c>
      <c r="L7099" s="1">
        <v>42644</v>
      </c>
      <c r="M7099" s="1">
        <v>42674</v>
      </c>
      <c r="P7099" t="s">
        <v>40</v>
      </c>
      <c r="Q7099" s="6">
        <v>2.7550000000000002E-2</v>
      </c>
      <c r="R7099" s="6">
        <v>2.8999999999999998E-3</v>
      </c>
      <c r="S7099" s="6">
        <v>3.0450000000000001E-2</v>
      </c>
    </row>
    <row r="7100" spans="1:19" hidden="1" x14ac:dyDescent="0.25">
      <c r="B7100" t="s">
        <v>4157</v>
      </c>
      <c r="C7100" t="s">
        <v>173</v>
      </c>
      <c r="D7100" t="s">
        <v>4158</v>
      </c>
      <c r="E7100" t="s">
        <v>175</v>
      </c>
      <c r="F7100" t="s">
        <v>176</v>
      </c>
      <c r="G7100" t="s">
        <v>4159</v>
      </c>
      <c r="H7100">
        <v>602527114323</v>
      </c>
      <c r="I7100" t="s">
        <v>29</v>
      </c>
      <c r="J7100" t="s">
        <v>144</v>
      </c>
      <c r="K7100" t="s">
        <v>39</v>
      </c>
      <c r="L7100" s="1">
        <v>43586</v>
      </c>
      <c r="M7100" s="1">
        <v>43616</v>
      </c>
      <c r="N7100">
        <v>39</v>
      </c>
      <c r="P7100" t="s">
        <v>32</v>
      </c>
      <c r="Q7100" s="6">
        <v>3.9852499999999999E-2</v>
      </c>
      <c r="R7100" s="6">
        <v>4.1949999999999999E-3</v>
      </c>
      <c r="S7100" s="6">
        <v>4.4047500000000003E-2</v>
      </c>
    </row>
    <row r="7101" spans="1:19" hidden="1" x14ac:dyDescent="0.25">
      <c r="B7101" t="s">
        <v>1228</v>
      </c>
      <c r="C7101" t="s">
        <v>215</v>
      </c>
      <c r="D7101" t="s">
        <v>1229</v>
      </c>
      <c r="E7101" t="s">
        <v>217</v>
      </c>
      <c r="F7101" t="s">
        <v>50</v>
      </c>
      <c r="G7101" t="s">
        <v>1230</v>
      </c>
      <c r="H7101">
        <v>880882157456</v>
      </c>
      <c r="I7101" t="s">
        <v>29</v>
      </c>
      <c r="J7101" t="s">
        <v>87</v>
      </c>
      <c r="K7101" t="s">
        <v>31</v>
      </c>
      <c r="L7101" s="1">
        <v>40483</v>
      </c>
      <c r="M7101" s="1">
        <v>43555</v>
      </c>
      <c r="P7101" t="s">
        <v>32</v>
      </c>
      <c r="Q7101" s="6">
        <v>1.0545000000000001E-2</v>
      </c>
      <c r="R7101" s="6">
        <v>1.1100000000000001E-3</v>
      </c>
      <c r="S7101" s="6">
        <v>1.1655E-2</v>
      </c>
    </row>
    <row r="7102" spans="1:19" hidden="1" x14ac:dyDescent="0.25">
      <c r="B7102" t="s">
        <v>2894</v>
      </c>
      <c r="C7102" t="s">
        <v>98</v>
      </c>
      <c r="D7102" t="s">
        <v>2895</v>
      </c>
      <c r="E7102" t="s">
        <v>100</v>
      </c>
      <c r="F7102" t="s">
        <v>50</v>
      </c>
      <c r="G7102" t="s">
        <v>2896</v>
      </c>
      <c r="H7102">
        <v>880882180751</v>
      </c>
      <c r="I7102" t="s">
        <v>29</v>
      </c>
      <c r="J7102" t="s">
        <v>96</v>
      </c>
      <c r="K7102" t="s">
        <v>39</v>
      </c>
      <c r="L7102" s="1">
        <v>43586</v>
      </c>
      <c r="M7102" s="1">
        <v>43616</v>
      </c>
      <c r="N7102">
        <v>7197</v>
      </c>
      <c r="P7102" t="s">
        <v>32</v>
      </c>
      <c r="Q7102" s="6">
        <v>5.7540075000000002</v>
      </c>
      <c r="R7102" s="6">
        <v>0.60568500000000003</v>
      </c>
      <c r="S7102" s="6">
        <v>6.3596925000000004</v>
      </c>
    </row>
    <row r="7103" spans="1:19" hidden="1" x14ac:dyDescent="0.25">
      <c r="B7103" t="s">
        <v>579</v>
      </c>
      <c r="C7103" t="s">
        <v>301</v>
      </c>
      <c r="D7103" t="s">
        <v>580</v>
      </c>
      <c r="G7103" t="s">
        <v>581</v>
      </c>
      <c r="I7103" t="s">
        <v>29</v>
      </c>
      <c r="J7103" t="s">
        <v>144</v>
      </c>
      <c r="K7103" t="s">
        <v>39</v>
      </c>
      <c r="L7103" s="1">
        <v>43586</v>
      </c>
      <c r="M7103" s="1">
        <v>43616</v>
      </c>
      <c r="N7103">
        <v>310</v>
      </c>
      <c r="P7103" t="s">
        <v>32</v>
      </c>
      <c r="Q7103" s="6">
        <v>0.31668249999999998</v>
      </c>
      <c r="R7103" s="6">
        <v>3.3334999999999997E-2</v>
      </c>
      <c r="S7103" s="6">
        <v>0.35001749999999998</v>
      </c>
    </row>
    <row r="7104" spans="1:19" hidden="1" x14ac:dyDescent="0.25">
      <c r="B7104" t="s">
        <v>3117</v>
      </c>
      <c r="C7104" t="s">
        <v>191</v>
      </c>
      <c r="D7104" t="s">
        <v>246</v>
      </c>
      <c r="E7104" t="s">
        <v>395</v>
      </c>
      <c r="F7104" t="s">
        <v>50</v>
      </c>
      <c r="G7104" t="s">
        <v>3118</v>
      </c>
      <c r="H7104">
        <v>880882159955</v>
      </c>
      <c r="I7104" t="s">
        <v>29</v>
      </c>
      <c r="J7104" t="s">
        <v>87</v>
      </c>
      <c r="K7104" t="s">
        <v>31</v>
      </c>
      <c r="L7104" s="1">
        <v>40483</v>
      </c>
      <c r="M7104" s="1">
        <v>43555</v>
      </c>
      <c r="P7104" t="s">
        <v>32</v>
      </c>
      <c r="Q7104" s="6">
        <v>0.8185675</v>
      </c>
      <c r="R7104" s="6">
        <v>8.6165000000000005E-2</v>
      </c>
      <c r="S7104" s="6">
        <v>0.90473250000000005</v>
      </c>
    </row>
    <row r="7105" spans="1:19" hidden="1" x14ac:dyDescent="0.25">
      <c r="B7105" t="s">
        <v>2275</v>
      </c>
      <c r="C7105" t="s">
        <v>1337</v>
      </c>
      <c r="D7105" t="s">
        <v>2276</v>
      </c>
      <c r="E7105" t="s">
        <v>1339</v>
      </c>
      <c r="F7105" t="s">
        <v>1340</v>
      </c>
      <c r="I7105" t="s">
        <v>29</v>
      </c>
      <c r="J7105" t="s">
        <v>71</v>
      </c>
      <c r="K7105" t="s">
        <v>31</v>
      </c>
      <c r="L7105" s="1">
        <v>42339</v>
      </c>
      <c r="M7105" s="1">
        <v>43496</v>
      </c>
      <c r="P7105" t="s">
        <v>32</v>
      </c>
      <c r="Q7105" s="6">
        <v>1.159E-2</v>
      </c>
      <c r="R7105" s="6">
        <v>1.2199999999999999E-3</v>
      </c>
      <c r="S7105" s="6">
        <v>1.281E-2</v>
      </c>
    </row>
    <row r="7106" spans="1:19" hidden="1" x14ac:dyDescent="0.25">
      <c r="B7106" t="s">
        <v>4974</v>
      </c>
      <c r="C7106" t="s">
        <v>474</v>
      </c>
      <c r="D7106" t="s">
        <v>1050</v>
      </c>
      <c r="E7106" t="s">
        <v>1617</v>
      </c>
      <c r="F7106" t="s">
        <v>69</v>
      </c>
      <c r="G7106" t="s">
        <v>4975</v>
      </c>
      <c r="H7106">
        <v>880882153458</v>
      </c>
      <c r="I7106" t="s">
        <v>29</v>
      </c>
      <c r="J7106" t="s">
        <v>30</v>
      </c>
      <c r="K7106" t="s">
        <v>31</v>
      </c>
      <c r="L7106" s="1">
        <v>39417</v>
      </c>
      <c r="M7106" s="1">
        <v>43100</v>
      </c>
      <c r="P7106" t="s">
        <v>32</v>
      </c>
      <c r="Q7106" s="6">
        <v>0.36318499999999998</v>
      </c>
      <c r="R7106" s="6">
        <v>3.823E-2</v>
      </c>
      <c r="S7106" s="6">
        <v>0.40141500000000002</v>
      </c>
    </row>
    <row r="7107" spans="1:19" hidden="1" x14ac:dyDescent="0.25">
      <c r="B7107" t="s">
        <v>4976</v>
      </c>
      <c r="C7107" t="s">
        <v>1042</v>
      </c>
      <c r="D7107" t="s">
        <v>4977</v>
      </c>
      <c r="E7107" t="s">
        <v>1044</v>
      </c>
      <c r="F7107" t="s">
        <v>50</v>
      </c>
      <c r="G7107" t="s">
        <v>4978</v>
      </c>
      <c r="H7107">
        <v>880882270759</v>
      </c>
      <c r="I7107" t="s">
        <v>29</v>
      </c>
      <c r="J7107" t="s">
        <v>30</v>
      </c>
      <c r="K7107" t="s">
        <v>31</v>
      </c>
      <c r="L7107" s="1">
        <v>39417</v>
      </c>
      <c r="M7107" s="1">
        <v>43100</v>
      </c>
      <c r="P7107" t="s">
        <v>32</v>
      </c>
      <c r="Q7107" s="6">
        <v>0.630135</v>
      </c>
      <c r="R7107" s="6">
        <v>6.633E-2</v>
      </c>
      <c r="S7107" s="6">
        <v>0.696465</v>
      </c>
    </row>
    <row r="7108" spans="1:19" hidden="1" x14ac:dyDescent="0.25">
      <c r="B7108" t="s">
        <v>3333</v>
      </c>
      <c r="C7108" t="s">
        <v>173</v>
      </c>
      <c r="D7108" t="s">
        <v>3334</v>
      </c>
      <c r="E7108" t="s">
        <v>175</v>
      </c>
      <c r="F7108" t="s">
        <v>50</v>
      </c>
      <c r="G7108" t="s">
        <v>3335</v>
      </c>
      <c r="H7108">
        <v>880882167622</v>
      </c>
      <c r="I7108" t="s">
        <v>29</v>
      </c>
      <c r="J7108" t="s">
        <v>45</v>
      </c>
      <c r="K7108" t="s">
        <v>299</v>
      </c>
      <c r="L7108" s="1">
        <v>43586</v>
      </c>
      <c r="M7108" s="1">
        <v>43616</v>
      </c>
      <c r="P7108" t="s">
        <v>32</v>
      </c>
      <c r="Q7108" s="6">
        <v>9.5617499999999994E-2</v>
      </c>
      <c r="R7108" s="6">
        <v>1.0064999999999999E-2</v>
      </c>
      <c r="S7108" s="6">
        <v>0.1056825</v>
      </c>
    </row>
    <row r="7109" spans="1:19" hidden="1" x14ac:dyDescent="0.25">
      <c r="B7109" t="s">
        <v>1465</v>
      </c>
      <c r="C7109" t="s">
        <v>151</v>
      </c>
      <c r="D7109" t="s">
        <v>1466</v>
      </c>
      <c r="E7109" t="s">
        <v>565</v>
      </c>
      <c r="F7109" t="s">
        <v>50</v>
      </c>
      <c r="G7109" t="s">
        <v>1467</v>
      </c>
      <c r="H7109">
        <v>791022150759</v>
      </c>
      <c r="I7109" t="s">
        <v>29</v>
      </c>
      <c r="J7109" t="s">
        <v>30</v>
      </c>
      <c r="K7109" t="s">
        <v>31</v>
      </c>
      <c r="L7109" s="1">
        <v>39417</v>
      </c>
      <c r="M7109" s="1">
        <v>43100</v>
      </c>
      <c r="P7109" t="s">
        <v>32</v>
      </c>
      <c r="Q7109" s="6">
        <v>4.8589174999999996</v>
      </c>
      <c r="R7109" s="6">
        <v>0.51146499999999995</v>
      </c>
      <c r="S7109" s="6">
        <v>5.3703824999999998</v>
      </c>
    </row>
    <row r="7110" spans="1:19" hidden="1" x14ac:dyDescent="0.25">
      <c r="B7110" t="s">
        <v>4979</v>
      </c>
      <c r="C7110" t="s">
        <v>1855</v>
      </c>
      <c r="D7110" t="s">
        <v>4980</v>
      </c>
      <c r="E7110" s="3">
        <v>38527</v>
      </c>
      <c r="I7110" t="s">
        <v>29</v>
      </c>
      <c r="J7110" t="s">
        <v>30</v>
      </c>
      <c r="K7110" t="s">
        <v>31</v>
      </c>
      <c r="L7110" s="1">
        <v>39417</v>
      </c>
      <c r="M7110" s="1">
        <v>43100</v>
      </c>
      <c r="P7110" t="s">
        <v>32</v>
      </c>
      <c r="Q7110" s="6">
        <v>0.42716749999999998</v>
      </c>
      <c r="R7110" s="6">
        <v>4.4964999999999998E-2</v>
      </c>
      <c r="S7110" s="6">
        <v>0.47213250000000001</v>
      </c>
    </row>
    <row r="7111" spans="1:19" hidden="1" x14ac:dyDescent="0.25">
      <c r="B7111" t="s">
        <v>2788</v>
      </c>
      <c r="C7111" t="s">
        <v>104</v>
      </c>
      <c r="D7111" t="s">
        <v>2789</v>
      </c>
      <c r="E7111" t="s">
        <v>479</v>
      </c>
      <c r="F7111" t="s">
        <v>69</v>
      </c>
      <c r="G7111" t="s">
        <v>2790</v>
      </c>
      <c r="H7111">
        <v>880882178659</v>
      </c>
      <c r="I7111" t="s">
        <v>29</v>
      </c>
      <c r="J7111" t="s">
        <v>45</v>
      </c>
      <c r="K7111" t="s">
        <v>39</v>
      </c>
      <c r="L7111" s="1">
        <v>43221</v>
      </c>
      <c r="M7111" s="1">
        <v>43251</v>
      </c>
      <c r="P7111" t="s">
        <v>136</v>
      </c>
      <c r="Q7111" s="6">
        <v>0.1627825</v>
      </c>
      <c r="R7111" s="6">
        <v>1.7135000000000001E-2</v>
      </c>
      <c r="S7111" s="6">
        <v>0.17991750000000001</v>
      </c>
    </row>
    <row r="7112" spans="1:19" hidden="1" x14ac:dyDescent="0.25">
      <c r="B7112" t="s">
        <v>4981</v>
      </c>
      <c r="C7112" t="s">
        <v>122</v>
      </c>
      <c r="D7112" t="s">
        <v>2860</v>
      </c>
      <c r="E7112" t="s">
        <v>2606</v>
      </c>
      <c r="F7112" t="s">
        <v>76</v>
      </c>
      <c r="I7112" t="s">
        <v>29</v>
      </c>
      <c r="J7112" t="s">
        <v>30</v>
      </c>
      <c r="K7112" t="s">
        <v>31</v>
      </c>
      <c r="L7112" s="1">
        <v>39417</v>
      </c>
      <c r="M7112" s="1">
        <v>43100</v>
      </c>
      <c r="P7112" t="s">
        <v>32</v>
      </c>
      <c r="Q7112" s="6">
        <v>7.8137499999999999E-2</v>
      </c>
      <c r="R7112" s="6">
        <v>8.2249999999999997E-3</v>
      </c>
      <c r="S7112" s="6">
        <v>8.6362499999999995E-2</v>
      </c>
    </row>
    <row r="7113" spans="1:19" hidden="1" x14ac:dyDescent="0.25">
      <c r="A7113" t="s">
        <v>33</v>
      </c>
      <c r="B7113" t="s">
        <v>88</v>
      </c>
      <c r="C7113" t="s">
        <v>60</v>
      </c>
      <c r="D7113" t="s">
        <v>89</v>
      </c>
      <c r="E7113" t="s">
        <v>62</v>
      </c>
      <c r="F7113" t="s">
        <v>63</v>
      </c>
      <c r="G7113" t="s">
        <v>90</v>
      </c>
      <c r="H7113">
        <v>602517171640</v>
      </c>
      <c r="I7113" t="s">
        <v>29</v>
      </c>
      <c r="J7113" t="s">
        <v>538</v>
      </c>
      <c r="K7113" t="s">
        <v>39</v>
      </c>
      <c r="L7113" s="1">
        <v>43466</v>
      </c>
      <c r="M7113" s="1">
        <v>43496</v>
      </c>
      <c r="P7113" t="s">
        <v>40</v>
      </c>
      <c r="Q7113" s="6">
        <v>5.3532499999999997E-2</v>
      </c>
      <c r="R7113" s="6">
        <v>5.6350000000000003E-3</v>
      </c>
      <c r="S7113" s="6">
        <v>5.9167499999999998E-2</v>
      </c>
    </row>
    <row r="7114" spans="1:19" hidden="1" x14ac:dyDescent="0.25">
      <c r="B7114" t="s">
        <v>3839</v>
      </c>
      <c r="C7114" t="s">
        <v>346</v>
      </c>
      <c r="D7114" t="s">
        <v>3840</v>
      </c>
      <c r="E7114" t="s">
        <v>348</v>
      </c>
      <c r="F7114" t="s">
        <v>69</v>
      </c>
      <c r="G7114" t="s">
        <v>3841</v>
      </c>
      <c r="H7114">
        <v>880882183653</v>
      </c>
      <c r="I7114" t="s">
        <v>29</v>
      </c>
      <c r="J7114" t="s">
        <v>144</v>
      </c>
      <c r="K7114" t="s">
        <v>39</v>
      </c>
      <c r="L7114" s="1">
        <v>43586</v>
      </c>
      <c r="M7114" s="1">
        <v>43616</v>
      </c>
      <c r="N7114">
        <v>41</v>
      </c>
      <c r="P7114" t="s">
        <v>32</v>
      </c>
      <c r="Q7114" s="6">
        <v>4.1895000000000002E-2</v>
      </c>
      <c r="R7114" s="6">
        <v>4.4099999999999999E-3</v>
      </c>
      <c r="S7114" s="6">
        <v>4.6304999999999999E-2</v>
      </c>
    </row>
    <row r="7115" spans="1:19" hidden="1" x14ac:dyDescent="0.25">
      <c r="B7115" t="s">
        <v>3818</v>
      </c>
      <c r="C7115" t="s">
        <v>263</v>
      </c>
      <c r="D7115" t="s">
        <v>2108</v>
      </c>
      <c r="E7115" t="s">
        <v>263</v>
      </c>
      <c r="F7115" t="s">
        <v>50</v>
      </c>
      <c r="G7115" t="s">
        <v>2154</v>
      </c>
      <c r="H7115">
        <v>880882181215</v>
      </c>
      <c r="I7115" t="s">
        <v>29</v>
      </c>
      <c r="J7115" t="s">
        <v>239</v>
      </c>
      <c r="K7115" t="s">
        <v>31</v>
      </c>
      <c r="L7115" s="1">
        <v>43101</v>
      </c>
      <c r="M7115" s="1">
        <v>43465</v>
      </c>
      <c r="P7115" t="s">
        <v>32</v>
      </c>
      <c r="Q7115" s="6">
        <v>0.2121825</v>
      </c>
      <c r="R7115" s="6">
        <v>2.2335000000000001E-2</v>
      </c>
      <c r="S7115" s="6">
        <v>0.23451749999999999</v>
      </c>
    </row>
    <row r="7116" spans="1:19" hidden="1" x14ac:dyDescent="0.25">
      <c r="B7116" t="s">
        <v>3872</v>
      </c>
      <c r="C7116" t="s">
        <v>423</v>
      </c>
      <c r="D7116" t="s">
        <v>3873</v>
      </c>
      <c r="E7116" t="s">
        <v>425</v>
      </c>
      <c r="F7116" t="s">
        <v>50</v>
      </c>
      <c r="G7116" t="s">
        <v>3874</v>
      </c>
      <c r="H7116">
        <v>880882181956</v>
      </c>
      <c r="I7116" t="s">
        <v>29</v>
      </c>
      <c r="J7116" t="s">
        <v>52</v>
      </c>
      <c r="K7116" t="s">
        <v>53</v>
      </c>
      <c r="L7116" s="1">
        <v>43586</v>
      </c>
      <c r="M7116" s="1">
        <v>43616</v>
      </c>
      <c r="P7116" t="s">
        <v>32</v>
      </c>
      <c r="Q7116" s="6">
        <v>0</v>
      </c>
      <c r="R7116" s="6">
        <v>5.96E-2</v>
      </c>
      <c r="S7116" s="6">
        <v>5.96E-2</v>
      </c>
    </row>
    <row r="7117" spans="1:19" hidden="1" x14ac:dyDescent="0.25">
      <c r="B7117" t="s">
        <v>1911</v>
      </c>
      <c r="C7117" t="s">
        <v>924</v>
      </c>
      <c r="D7117" t="s">
        <v>1912</v>
      </c>
      <c r="E7117" t="s">
        <v>926</v>
      </c>
      <c r="F7117" t="s">
        <v>327</v>
      </c>
      <c r="G7117" t="s">
        <v>1913</v>
      </c>
      <c r="H7117">
        <v>880882195359</v>
      </c>
      <c r="I7117" t="s">
        <v>29</v>
      </c>
      <c r="J7117" t="s">
        <v>45</v>
      </c>
      <c r="K7117" t="s">
        <v>39</v>
      </c>
      <c r="L7117" s="1">
        <v>43586</v>
      </c>
      <c r="M7117" s="1">
        <v>43616</v>
      </c>
      <c r="P7117" t="s">
        <v>32</v>
      </c>
      <c r="Q7117" s="6">
        <v>0.16330500000000001</v>
      </c>
      <c r="R7117" s="6">
        <v>1.719E-2</v>
      </c>
      <c r="S7117" s="6">
        <v>0.18049499999999999</v>
      </c>
    </row>
    <row r="7118" spans="1:19" hidden="1" x14ac:dyDescent="0.25">
      <c r="B7118" t="s">
        <v>1347</v>
      </c>
      <c r="C7118" t="s">
        <v>474</v>
      </c>
      <c r="D7118" t="s">
        <v>1348</v>
      </c>
      <c r="E7118" t="s">
        <v>1349</v>
      </c>
      <c r="F7118" t="s">
        <v>69</v>
      </c>
      <c r="G7118" t="s">
        <v>1350</v>
      </c>
      <c r="H7118">
        <v>880882267551</v>
      </c>
      <c r="I7118" t="s">
        <v>29</v>
      </c>
      <c r="J7118" t="s">
        <v>171</v>
      </c>
      <c r="K7118" t="s">
        <v>31</v>
      </c>
      <c r="L7118" s="1">
        <v>41456</v>
      </c>
      <c r="M7118" s="1">
        <v>43555</v>
      </c>
      <c r="P7118" t="s">
        <v>32</v>
      </c>
      <c r="Q7118" s="6">
        <v>0</v>
      </c>
      <c r="R7118" s="6">
        <v>1.7100000000000001E-2</v>
      </c>
      <c r="S7118" s="6">
        <v>1.7100000000000001E-2</v>
      </c>
    </row>
    <row r="7119" spans="1:19" hidden="1" x14ac:dyDescent="0.25">
      <c r="B7119" t="s">
        <v>3508</v>
      </c>
      <c r="C7119" t="s">
        <v>474</v>
      </c>
      <c r="D7119" t="s">
        <v>3509</v>
      </c>
      <c r="E7119" t="s">
        <v>3112</v>
      </c>
      <c r="F7119" t="s">
        <v>69</v>
      </c>
      <c r="G7119" t="s">
        <v>3510</v>
      </c>
      <c r="H7119">
        <v>880882187859</v>
      </c>
      <c r="I7119" t="s">
        <v>29</v>
      </c>
      <c r="J7119" t="s">
        <v>96</v>
      </c>
      <c r="K7119" t="s">
        <v>39</v>
      </c>
      <c r="L7119" s="1">
        <v>43586</v>
      </c>
      <c r="M7119" s="1">
        <v>43616</v>
      </c>
      <c r="N7119">
        <v>705</v>
      </c>
      <c r="P7119" t="s">
        <v>32</v>
      </c>
      <c r="Q7119" s="6">
        <v>0.563635</v>
      </c>
      <c r="R7119" s="6">
        <v>5.9330000000000001E-2</v>
      </c>
      <c r="S7119" s="6">
        <v>0.62296499999999999</v>
      </c>
    </row>
    <row r="7120" spans="1:19" hidden="1" x14ac:dyDescent="0.25">
      <c r="B7120" t="s">
        <v>4982</v>
      </c>
      <c r="C7120" t="s">
        <v>382</v>
      </c>
      <c r="D7120" t="s">
        <v>4983</v>
      </c>
      <c r="E7120" t="s">
        <v>353</v>
      </c>
      <c r="F7120" t="s">
        <v>50</v>
      </c>
      <c r="G7120" t="s">
        <v>4984</v>
      </c>
      <c r="H7120">
        <v>880882152758</v>
      </c>
      <c r="I7120" t="s">
        <v>29</v>
      </c>
      <c r="J7120" t="s">
        <v>71</v>
      </c>
      <c r="K7120" t="s">
        <v>31</v>
      </c>
      <c r="L7120" s="1">
        <v>42339</v>
      </c>
      <c r="M7120" s="1">
        <v>43496</v>
      </c>
      <c r="P7120" t="s">
        <v>32</v>
      </c>
      <c r="Q7120" s="6">
        <v>0.43491000000000002</v>
      </c>
      <c r="R7120" s="6">
        <v>4.5780000000000001E-2</v>
      </c>
      <c r="S7120" s="6">
        <v>0.48069000000000001</v>
      </c>
    </row>
    <row r="7121" spans="1:19" x14ac:dyDescent="0.25">
      <c r="A7121" t="s">
        <v>33</v>
      </c>
      <c r="B7121" t="s">
        <v>41</v>
      </c>
      <c r="C7121" t="s">
        <v>42</v>
      </c>
      <c r="D7121" t="s">
        <v>43</v>
      </c>
      <c r="E7121" t="s">
        <v>44</v>
      </c>
      <c r="I7121" t="s">
        <v>29</v>
      </c>
      <c r="J7121" t="s">
        <v>45</v>
      </c>
      <c r="K7121" t="s">
        <v>39</v>
      </c>
      <c r="L7121" s="1">
        <v>43525</v>
      </c>
      <c r="M7121" s="1">
        <v>43555</v>
      </c>
      <c r="P7121" t="s">
        <v>40</v>
      </c>
      <c r="Q7121" s="6">
        <v>25.396350000000002</v>
      </c>
      <c r="R7121" s="6">
        <v>2.6732999999999998</v>
      </c>
      <c r="S7121" s="6">
        <v>28.069649999999999</v>
      </c>
    </row>
    <row r="7122" spans="1:19" hidden="1" x14ac:dyDescent="0.25">
      <c r="B7122" t="s">
        <v>3508</v>
      </c>
      <c r="C7122" t="s">
        <v>474</v>
      </c>
      <c r="D7122" t="s">
        <v>3509</v>
      </c>
      <c r="E7122" t="s">
        <v>3112</v>
      </c>
      <c r="F7122" t="s">
        <v>69</v>
      </c>
      <c r="G7122" t="s">
        <v>3510</v>
      </c>
      <c r="H7122">
        <v>880882187859</v>
      </c>
      <c r="I7122" t="s">
        <v>29</v>
      </c>
      <c r="J7122" t="s">
        <v>87</v>
      </c>
      <c r="K7122" t="s">
        <v>31</v>
      </c>
      <c r="L7122" s="1">
        <v>40483</v>
      </c>
      <c r="M7122" s="1">
        <v>43555</v>
      </c>
      <c r="P7122" t="s">
        <v>32</v>
      </c>
      <c r="Q7122" s="6">
        <v>0.41918749999999999</v>
      </c>
      <c r="R7122" s="6">
        <v>4.4124999999999998E-2</v>
      </c>
      <c r="S7122" s="6">
        <v>0.46331250000000002</v>
      </c>
    </row>
    <row r="7123" spans="1:19" hidden="1" x14ac:dyDescent="0.25">
      <c r="B7123" t="s">
        <v>4985</v>
      </c>
      <c r="C7123" t="s">
        <v>24</v>
      </c>
      <c r="D7123" t="s">
        <v>1328</v>
      </c>
      <c r="E7123" t="s">
        <v>779</v>
      </c>
      <c r="F7123" t="s">
        <v>50</v>
      </c>
      <c r="G7123" t="s">
        <v>1329</v>
      </c>
      <c r="H7123">
        <v>880882161255</v>
      </c>
      <c r="I7123" t="s">
        <v>29</v>
      </c>
      <c r="J7123" t="s">
        <v>108</v>
      </c>
      <c r="K7123" t="s">
        <v>53</v>
      </c>
      <c r="L7123" s="1">
        <v>43586</v>
      </c>
      <c r="M7123" s="1">
        <v>43616</v>
      </c>
      <c r="P7123" t="s">
        <v>32</v>
      </c>
      <c r="Q7123" s="6">
        <v>0</v>
      </c>
      <c r="R7123" s="6">
        <v>1.6E-2</v>
      </c>
      <c r="S7123" s="6">
        <v>1.6E-2</v>
      </c>
    </row>
    <row r="7124" spans="1:19" hidden="1" x14ac:dyDescent="0.25">
      <c r="A7124" t="s">
        <v>33</v>
      </c>
      <c r="B7124" t="s">
        <v>331</v>
      </c>
      <c r="C7124" t="s">
        <v>60</v>
      </c>
      <c r="D7124" t="s">
        <v>332</v>
      </c>
      <c r="E7124" t="s">
        <v>207</v>
      </c>
      <c r="F7124" t="s">
        <v>69</v>
      </c>
      <c r="G7124" t="s">
        <v>333</v>
      </c>
      <c r="H7124">
        <v>886443001596</v>
      </c>
      <c r="I7124" t="s">
        <v>29</v>
      </c>
      <c r="J7124" t="s">
        <v>102</v>
      </c>
      <c r="K7124" t="s">
        <v>39</v>
      </c>
      <c r="L7124" s="1">
        <v>42767</v>
      </c>
      <c r="M7124" s="1">
        <v>42794</v>
      </c>
      <c r="P7124" t="s">
        <v>40</v>
      </c>
      <c r="Q7124" s="6">
        <v>3.51975E-2</v>
      </c>
      <c r="R7124" s="6">
        <v>3.705E-3</v>
      </c>
      <c r="S7124" s="6">
        <v>3.89025E-2</v>
      </c>
    </row>
    <row r="7125" spans="1:19" hidden="1" x14ac:dyDescent="0.25">
      <c r="A7125" t="s">
        <v>33</v>
      </c>
      <c r="B7125" t="s">
        <v>34</v>
      </c>
      <c r="C7125" t="s">
        <v>35</v>
      </c>
      <c r="D7125" t="s">
        <v>36</v>
      </c>
      <c r="E7125" t="s">
        <v>125</v>
      </c>
      <c r="F7125" t="s">
        <v>126</v>
      </c>
      <c r="G7125" t="s">
        <v>37</v>
      </c>
      <c r="H7125">
        <v>602527110202</v>
      </c>
      <c r="I7125" t="s">
        <v>29</v>
      </c>
      <c r="J7125" t="s">
        <v>137</v>
      </c>
      <c r="K7125" t="s">
        <v>53</v>
      </c>
      <c r="L7125" s="1">
        <v>42614</v>
      </c>
      <c r="M7125" s="1">
        <v>42643</v>
      </c>
      <c r="P7125" t="s">
        <v>40</v>
      </c>
      <c r="Q7125" s="6">
        <v>0</v>
      </c>
      <c r="R7125" s="6">
        <v>5.6497000000000002</v>
      </c>
      <c r="S7125" s="6">
        <v>5.6497000000000002</v>
      </c>
    </row>
    <row r="7126" spans="1:19" hidden="1" x14ac:dyDescent="0.25">
      <c r="A7126" t="s">
        <v>33</v>
      </c>
      <c r="B7126" t="s">
        <v>34</v>
      </c>
      <c r="C7126" t="s">
        <v>35</v>
      </c>
      <c r="D7126" t="s">
        <v>36</v>
      </c>
      <c r="E7126" t="s">
        <v>125</v>
      </c>
      <c r="F7126" t="s">
        <v>126</v>
      </c>
      <c r="G7126" t="s">
        <v>37</v>
      </c>
      <c r="H7126">
        <v>602527110202</v>
      </c>
      <c r="I7126" t="s">
        <v>29</v>
      </c>
      <c r="J7126" t="s">
        <v>636</v>
      </c>
      <c r="K7126" t="s">
        <v>39</v>
      </c>
      <c r="L7126" s="1">
        <v>43070</v>
      </c>
      <c r="M7126" s="1">
        <v>43100</v>
      </c>
      <c r="P7126" t="s">
        <v>40</v>
      </c>
      <c r="Q7126" s="6">
        <v>5.3865000000000003E-2</v>
      </c>
      <c r="R7126" s="6">
        <v>5.6699999999999997E-3</v>
      </c>
      <c r="S7126" s="6">
        <v>5.9534999999999998E-2</v>
      </c>
    </row>
    <row r="7127" spans="1:19" hidden="1" x14ac:dyDescent="0.25">
      <c r="B7127" t="s">
        <v>588</v>
      </c>
      <c r="C7127" t="s">
        <v>589</v>
      </c>
      <c r="D7127" t="s">
        <v>590</v>
      </c>
      <c r="G7127" t="s">
        <v>592</v>
      </c>
      <c r="I7127" t="s">
        <v>29</v>
      </c>
      <c r="J7127" t="s">
        <v>168</v>
      </c>
      <c r="K7127" t="s">
        <v>39</v>
      </c>
      <c r="L7127" s="1">
        <v>43221</v>
      </c>
      <c r="M7127" s="1">
        <v>43251</v>
      </c>
      <c r="P7127" t="s">
        <v>32</v>
      </c>
      <c r="Q7127" s="6">
        <v>3.116E-2</v>
      </c>
      <c r="R7127" s="6">
        <v>3.2799999999999999E-3</v>
      </c>
      <c r="S7127" s="6">
        <v>3.4439999999999998E-2</v>
      </c>
    </row>
    <row r="7128" spans="1:19" hidden="1" x14ac:dyDescent="0.25">
      <c r="B7128" t="s">
        <v>1087</v>
      </c>
      <c r="C7128" t="s">
        <v>231</v>
      </c>
      <c r="D7128" t="s">
        <v>1088</v>
      </c>
      <c r="E7128" t="s">
        <v>1419</v>
      </c>
      <c r="F7128" t="s">
        <v>50</v>
      </c>
      <c r="G7128" t="s">
        <v>1089</v>
      </c>
      <c r="H7128">
        <v>886443354920</v>
      </c>
      <c r="I7128" t="s">
        <v>29</v>
      </c>
      <c r="J7128" t="s">
        <v>87</v>
      </c>
      <c r="K7128" t="s">
        <v>31</v>
      </c>
      <c r="L7128" s="1">
        <v>40483</v>
      </c>
      <c r="M7128" s="1">
        <v>43555</v>
      </c>
      <c r="P7128" t="s">
        <v>32</v>
      </c>
      <c r="Q7128" s="6">
        <v>0.117895</v>
      </c>
      <c r="R7128" s="6">
        <v>1.2409999999999999E-2</v>
      </c>
      <c r="S7128" s="6">
        <v>0.130305</v>
      </c>
    </row>
    <row r="7129" spans="1:19" hidden="1" x14ac:dyDescent="0.25">
      <c r="A7129" t="s">
        <v>33</v>
      </c>
      <c r="B7129" t="s">
        <v>224</v>
      </c>
      <c r="C7129" t="s">
        <v>62</v>
      </c>
      <c r="D7129" t="s">
        <v>225</v>
      </c>
      <c r="E7129" t="s">
        <v>62</v>
      </c>
      <c r="F7129" t="s">
        <v>50</v>
      </c>
      <c r="G7129" t="s">
        <v>226</v>
      </c>
      <c r="H7129">
        <v>887158021534</v>
      </c>
      <c r="I7129" t="s">
        <v>29</v>
      </c>
      <c r="J7129" t="s">
        <v>137</v>
      </c>
      <c r="K7129" t="s">
        <v>138</v>
      </c>
      <c r="L7129" s="1">
        <v>43435</v>
      </c>
      <c r="M7129" s="1">
        <v>43465</v>
      </c>
      <c r="P7129" t="s">
        <v>40</v>
      </c>
      <c r="Q7129" s="6">
        <v>0.1334275</v>
      </c>
      <c r="R7129" s="6">
        <v>1.4045E-2</v>
      </c>
      <c r="S7129" s="6">
        <v>0.14747250000000001</v>
      </c>
    </row>
    <row r="7130" spans="1:19" hidden="1" x14ac:dyDescent="0.25">
      <c r="B7130" t="s">
        <v>88</v>
      </c>
      <c r="C7130" t="s">
        <v>60</v>
      </c>
      <c r="D7130" t="s">
        <v>89</v>
      </c>
      <c r="E7130" t="s">
        <v>62</v>
      </c>
      <c r="F7130" t="s">
        <v>63</v>
      </c>
      <c r="G7130" t="s">
        <v>90</v>
      </c>
      <c r="H7130">
        <v>602517171640</v>
      </c>
      <c r="I7130" t="s">
        <v>29</v>
      </c>
      <c r="J7130" t="s">
        <v>132</v>
      </c>
      <c r="K7130" t="s">
        <v>39</v>
      </c>
      <c r="L7130" s="1">
        <v>43252</v>
      </c>
      <c r="M7130" s="1">
        <v>43281</v>
      </c>
      <c r="P7130" t="s">
        <v>136</v>
      </c>
      <c r="Q7130" s="6">
        <v>0.14454249999999999</v>
      </c>
      <c r="R7130" s="6">
        <v>1.5214999999999999E-2</v>
      </c>
      <c r="S7130" s="6">
        <v>0.1597575</v>
      </c>
    </row>
    <row r="7131" spans="1:19" hidden="1" x14ac:dyDescent="0.25">
      <c r="A7131" t="s">
        <v>33</v>
      </c>
      <c r="B7131" t="s">
        <v>54</v>
      </c>
      <c r="C7131" t="s">
        <v>55</v>
      </c>
      <c r="D7131" t="s">
        <v>56</v>
      </c>
      <c r="E7131" s="2">
        <v>0.46597222222222223</v>
      </c>
      <c r="F7131" t="s">
        <v>27</v>
      </c>
      <c r="G7131" t="s">
        <v>57</v>
      </c>
      <c r="H7131">
        <v>880882168551</v>
      </c>
      <c r="I7131" t="s">
        <v>29</v>
      </c>
      <c r="J7131" t="s">
        <v>144</v>
      </c>
      <c r="K7131" t="s">
        <v>39</v>
      </c>
      <c r="L7131" s="1">
        <v>42826</v>
      </c>
      <c r="M7131" s="1">
        <v>42855</v>
      </c>
      <c r="P7131" t="s">
        <v>40</v>
      </c>
      <c r="Q7131" s="6">
        <v>1.74325E-2</v>
      </c>
      <c r="R7131" s="6">
        <v>1.835E-3</v>
      </c>
      <c r="S7131" s="6">
        <v>1.92675E-2</v>
      </c>
    </row>
    <row r="7132" spans="1:19" hidden="1" x14ac:dyDescent="0.25">
      <c r="A7132" t="s">
        <v>33</v>
      </c>
      <c r="B7132" t="s">
        <v>331</v>
      </c>
      <c r="C7132" t="s">
        <v>60</v>
      </c>
      <c r="D7132" t="s">
        <v>332</v>
      </c>
      <c r="E7132" t="s">
        <v>207</v>
      </c>
      <c r="F7132" t="s">
        <v>69</v>
      </c>
      <c r="G7132" t="s">
        <v>333</v>
      </c>
      <c r="H7132">
        <v>886443001596</v>
      </c>
      <c r="I7132" t="s">
        <v>29</v>
      </c>
      <c r="J7132" t="s">
        <v>2984</v>
      </c>
      <c r="K7132" t="s">
        <v>31</v>
      </c>
      <c r="L7132" s="1">
        <v>42005</v>
      </c>
      <c r="M7132" s="1">
        <v>43100</v>
      </c>
      <c r="P7132" t="s">
        <v>40</v>
      </c>
      <c r="Q7132" s="6">
        <v>0</v>
      </c>
      <c r="R7132" s="6">
        <v>-1.6799999999999999E-2</v>
      </c>
      <c r="S7132" s="6">
        <v>-1.6799999999999999E-2</v>
      </c>
    </row>
    <row r="7133" spans="1:19" hidden="1" x14ac:dyDescent="0.25">
      <c r="A7133" t="s">
        <v>33</v>
      </c>
      <c r="B7133" t="s">
        <v>356</v>
      </c>
      <c r="C7133" t="s">
        <v>60</v>
      </c>
      <c r="D7133" t="s">
        <v>357</v>
      </c>
      <c r="G7133" t="s">
        <v>358</v>
      </c>
      <c r="I7133" t="s">
        <v>29</v>
      </c>
      <c r="J7133" t="s">
        <v>52</v>
      </c>
      <c r="K7133" t="s">
        <v>53</v>
      </c>
      <c r="L7133" s="1">
        <v>43556</v>
      </c>
      <c r="M7133" s="1">
        <v>43585</v>
      </c>
      <c r="P7133" t="s">
        <v>40</v>
      </c>
      <c r="Q7133" s="6">
        <v>0</v>
      </c>
      <c r="R7133" s="6">
        <v>1.7899999999999999E-2</v>
      </c>
      <c r="S7133" s="6">
        <v>1.7899999999999999E-2</v>
      </c>
    </row>
    <row r="7134" spans="1:19" hidden="1" x14ac:dyDescent="0.25">
      <c r="B7134" t="s">
        <v>2651</v>
      </c>
      <c r="C7134" t="s">
        <v>540</v>
      </c>
      <c r="D7134" t="s">
        <v>2652</v>
      </c>
      <c r="E7134" t="s">
        <v>745</v>
      </c>
      <c r="F7134" t="s">
        <v>69</v>
      </c>
      <c r="G7134" t="s">
        <v>2653</v>
      </c>
      <c r="H7134">
        <v>880882234355</v>
      </c>
      <c r="I7134" t="s">
        <v>29</v>
      </c>
      <c r="J7134" t="s">
        <v>71</v>
      </c>
      <c r="K7134" t="s">
        <v>31</v>
      </c>
      <c r="L7134" s="1">
        <v>42339</v>
      </c>
      <c r="M7134" s="1">
        <v>43496</v>
      </c>
      <c r="P7134" t="s">
        <v>32</v>
      </c>
      <c r="Q7134" s="6">
        <v>0.38722000000000001</v>
      </c>
      <c r="R7134" s="6">
        <v>4.0759999999999998E-2</v>
      </c>
      <c r="S7134" s="6">
        <v>0.42798000000000003</v>
      </c>
    </row>
    <row r="7135" spans="1:19" hidden="1" x14ac:dyDescent="0.25">
      <c r="A7135" t="s">
        <v>33</v>
      </c>
      <c r="B7135" t="s">
        <v>830</v>
      </c>
      <c r="C7135" t="s">
        <v>698</v>
      </c>
      <c r="D7135" t="s">
        <v>831</v>
      </c>
      <c r="E7135" t="s">
        <v>700</v>
      </c>
      <c r="F7135" t="s">
        <v>50</v>
      </c>
      <c r="G7135" t="s">
        <v>832</v>
      </c>
      <c r="H7135">
        <v>880882158156</v>
      </c>
      <c r="I7135" t="s">
        <v>29</v>
      </c>
      <c r="J7135" t="s">
        <v>102</v>
      </c>
      <c r="K7135" t="s">
        <v>39</v>
      </c>
      <c r="L7135" s="1">
        <v>42887</v>
      </c>
      <c r="M7135" s="1">
        <v>42916</v>
      </c>
      <c r="P7135" t="s">
        <v>40</v>
      </c>
      <c r="Q7135" s="6">
        <v>3.1445000000000001E-2</v>
      </c>
      <c r="R7135" s="6">
        <v>3.31E-3</v>
      </c>
      <c r="S7135" s="6">
        <v>3.4755000000000001E-2</v>
      </c>
    </row>
    <row r="7136" spans="1:19" hidden="1" x14ac:dyDescent="0.25">
      <c r="A7136" t="s">
        <v>33</v>
      </c>
      <c r="B7136" t="s">
        <v>34</v>
      </c>
      <c r="C7136" t="s">
        <v>35</v>
      </c>
      <c r="D7136" t="s">
        <v>36</v>
      </c>
      <c r="E7136" t="s">
        <v>125</v>
      </c>
      <c r="F7136" t="s">
        <v>126</v>
      </c>
      <c r="G7136" t="s">
        <v>37</v>
      </c>
      <c r="H7136">
        <v>602527110202</v>
      </c>
      <c r="I7136" t="s">
        <v>29</v>
      </c>
      <c r="J7136" t="s">
        <v>4618</v>
      </c>
      <c r="K7136" t="s">
        <v>39</v>
      </c>
      <c r="L7136" s="1">
        <v>43344</v>
      </c>
      <c r="M7136" s="1">
        <v>43373</v>
      </c>
      <c r="P7136" t="s">
        <v>40</v>
      </c>
      <c r="Q7136" s="6">
        <v>0.1170875</v>
      </c>
      <c r="R7136" s="6">
        <v>1.2324999999999999E-2</v>
      </c>
      <c r="S7136" s="6">
        <v>0.12941250000000001</v>
      </c>
    </row>
    <row r="7137" spans="1:19" hidden="1" x14ac:dyDescent="0.25">
      <c r="A7137" t="s">
        <v>33</v>
      </c>
      <c r="B7137" t="s">
        <v>34</v>
      </c>
      <c r="C7137" t="s">
        <v>35</v>
      </c>
      <c r="D7137" t="s">
        <v>36</v>
      </c>
      <c r="E7137" t="s">
        <v>125</v>
      </c>
      <c r="F7137" t="s">
        <v>126</v>
      </c>
      <c r="G7137" t="s">
        <v>37</v>
      </c>
      <c r="H7137">
        <v>602527110202</v>
      </c>
      <c r="I7137" t="s">
        <v>29</v>
      </c>
      <c r="J7137" t="s">
        <v>3113</v>
      </c>
      <c r="K7137" t="s">
        <v>39</v>
      </c>
      <c r="L7137" s="1">
        <v>43344</v>
      </c>
      <c r="M7137" s="1">
        <v>43373</v>
      </c>
      <c r="P7137" t="s">
        <v>40</v>
      </c>
      <c r="Q7137" s="6">
        <v>3.4627499999999999E-2</v>
      </c>
      <c r="R7137" s="6">
        <v>3.6449999999999998E-3</v>
      </c>
      <c r="S7137" s="6">
        <v>3.8272500000000001E-2</v>
      </c>
    </row>
    <row r="7138" spans="1:19" hidden="1" x14ac:dyDescent="0.25">
      <c r="B7138" t="s">
        <v>3054</v>
      </c>
      <c r="C7138" t="s">
        <v>474</v>
      </c>
      <c r="D7138" t="s">
        <v>476</v>
      </c>
      <c r="E7138" t="s">
        <v>476</v>
      </c>
      <c r="F7138" t="s">
        <v>50</v>
      </c>
      <c r="G7138" t="s">
        <v>3055</v>
      </c>
      <c r="H7138">
        <v>884977888225</v>
      </c>
      <c r="I7138" t="s">
        <v>29</v>
      </c>
      <c r="J7138" t="s">
        <v>171</v>
      </c>
      <c r="K7138" t="s">
        <v>31</v>
      </c>
      <c r="L7138" s="1">
        <v>41456</v>
      </c>
      <c r="M7138" s="1">
        <v>43555</v>
      </c>
      <c r="P7138" t="s">
        <v>32</v>
      </c>
      <c r="Q7138" s="6">
        <v>0</v>
      </c>
      <c r="R7138" s="6">
        <v>1.7000000000000001E-2</v>
      </c>
      <c r="S7138" s="6">
        <v>1.7000000000000001E-2</v>
      </c>
    </row>
    <row r="7139" spans="1:19" hidden="1" x14ac:dyDescent="0.25">
      <c r="B7139" t="s">
        <v>1465</v>
      </c>
      <c r="C7139" t="s">
        <v>151</v>
      </c>
      <c r="D7139" t="s">
        <v>1466</v>
      </c>
      <c r="G7139" t="s">
        <v>1467</v>
      </c>
      <c r="I7139" t="s">
        <v>29</v>
      </c>
      <c r="J7139" t="s">
        <v>87</v>
      </c>
      <c r="K7139" t="s">
        <v>31</v>
      </c>
      <c r="L7139" s="1">
        <v>40483</v>
      </c>
      <c r="M7139" s="1">
        <v>43555</v>
      </c>
      <c r="P7139" t="s">
        <v>32</v>
      </c>
      <c r="Q7139" s="6">
        <v>1.235E-2</v>
      </c>
      <c r="R7139" s="6">
        <v>1.2999999999999999E-3</v>
      </c>
      <c r="S7139" s="6">
        <v>1.3650000000000001E-2</v>
      </c>
    </row>
    <row r="7140" spans="1:19" hidden="1" x14ac:dyDescent="0.25">
      <c r="A7140" t="s">
        <v>33</v>
      </c>
      <c r="B7140" t="s">
        <v>88</v>
      </c>
      <c r="C7140" t="s">
        <v>60</v>
      </c>
      <c r="D7140" t="s">
        <v>89</v>
      </c>
      <c r="E7140" t="s">
        <v>62</v>
      </c>
      <c r="F7140" t="s">
        <v>63</v>
      </c>
      <c r="G7140" t="s">
        <v>90</v>
      </c>
      <c r="H7140">
        <v>602517171640</v>
      </c>
      <c r="I7140" t="s">
        <v>29</v>
      </c>
      <c r="J7140" t="s">
        <v>524</v>
      </c>
      <c r="K7140" t="s">
        <v>39</v>
      </c>
      <c r="L7140" s="1">
        <v>43466</v>
      </c>
      <c r="M7140" s="1">
        <v>43496</v>
      </c>
      <c r="P7140" t="s">
        <v>40</v>
      </c>
      <c r="Q7140" s="6">
        <v>5.7570000000000003E-2</v>
      </c>
      <c r="R7140" s="6">
        <v>6.0600000000000003E-3</v>
      </c>
      <c r="S7140" s="6">
        <v>6.3630000000000006E-2</v>
      </c>
    </row>
    <row r="7141" spans="1:19" hidden="1" x14ac:dyDescent="0.25">
      <c r="B7141" t="s">
        <v>4095</v>
      </c>
      <c r="C7141" t="s">
        <v>151</v>
      </c>
      <c r="D7141" t="s">
        <v>4096</v>
      </c>
      <c r="E7141" t="s">
        <v>221</v>
      </c>
      <c r="F7141" t="s">
        <v>50</v>
      </c>
      <c r="G7141" t="s">
        <v>4097</v>
      </c>
      <c r="H7141">
        <v>880882158552</v>
      </c>
      <c r="I7141" t="s">
        <v>29</v>
      </c>
      <c r="J7141" t="s">
        <v>30</v>
      </c>
      <c r="K7141" t="s">
        <v>31</v>
      </c>
      <c r="L7141" s="1">
        <v>39417</v>
      </c>
      <c r="M7141" s="1">
        <v>43100</v>
      </c>
      <c r="P7141" t="s">
        <v>32</v>
      </c>
      <c r="Q7141" s="6">
        <v>3.6346525000000001</v>
      </c>
      <c r="R7141" s="6">
        <v>0.38259500000000002</v>
      </c>
      <c r="S7141" s="6">
        <v>4.0172474999999999</v>
      </c>
    </row>
    <row r="7142" spans="1:19" hidden="1" x14ac:dyDescent="0.25">
      <c r="B7142" t="s">
        <v>1722</v>
      </c>
      <c r="C7142" t="s">
        <v>673</v>
      </c>
      <c r="D7142" t="s">
        <v>1723</v>
      </c>
      <c r="E7142" t="s">
        <v>675</v>
      </c>
      <c r="F7142" t="s">
        <v>50</v>
      </c>
      <c r="G7142" t="s">
        <v>1724</v>
      </c>
      <c r="H7142">
        <v>880882159757</v>
      </c>
      <c r="I7142" t="s">
        <v>29</v>
      </c>
      <c r="J7142" t="s">
        <v>137</v>
      </c>
      <c r="K7142" t="s">
        <v>53</v>
      </c>
      <c r="L7142" s="1">
        <v>43586</v>
      </c>
      <c r="M7142" s="1">
        <v>43616</v>
      </c>
      <c r="P7142" t="s">
        <v>32</v>
      </c>
      <c r="Q7142" s="6">
        <v>0</v>
      </c>
      <c r="R7142" s="6">
        <v>2.2100000000000002E-2</v>
      </c>
      <c r="S7142" s="6">
        <v>2.2100000000000002E-2</v>
      </c>
    </row>
    <row r="7143" spans="1:19" hidden="1" x14ac:dyDescent="0.25">
      <c r="B7143" t="s">
        <v>4986</v>
      </c>
      <c r="C7143" t="s">
        <v>1136</v>
      </c>
      <c r="D7143" t="s">
        <v>4987</v>
      </c>
      <c r="E7143" t="s">
        <v>2246</v>
      </c>
      <c r="F7143" t="s">
        <v>50</v>
      </c>
      <c r="G7143" t="s">
        <v>4988</v>
      </c>
      <c r="H7143">
        <v>880882195854</v>
      </c>
      <c r="I7143" t="s">
        <v>29</v>
      </c>
      <c r="J7143" t="s">
        <v>87</v>
      </c>
      <c r="K7143" t="s">
        <v>31</v>
      </c>
      <c r="L7143" s="1">
        <v>40483</v>
      </c>
      <c r="M7143" s="1">
        <v>43555</v>
      </c>
      <c r="P7143" t="s">
        <v>32</v>
      </c>
      <c r="Q7143" s="6">
        <v>1.21125E-2</v>
      </c>
      <c r="R7143" s="6">
        <v>1.2750000000000001E-3</v>
      </c>
      <c r="S7143" s="6">
        <v>1.33875E-2</v>
      </c>
    </row>
    <row r="7144" spans="1:19" hidden="1" x14ac:dyDescent="0.25">
      <c r="B7144" t="s">
        <v>2118</v>
      </c>
      <c r="C7144" t="s">
        <v>474</v>
      </c>
      <c r="D7144" t="s">
        <v>2119</v>
      </c>
      <c r="G7144" t="s">
        <v>2120</v>
      </c>
      <c r="I7144" t="s">
        <v>29</v>
      </c>
      <c r="J7144" t="s">
        <v>168</v>
      </c>
      <c r="K7144" t="s">
        <v>39</v>
      </c>
      <c r="L7144" s="1">
        <v>43435</v>
      </c>
      <c r="M7144" s="1">
        <v>43465</v>
      </c>
      <c r="P7144" t="s">
        <v>32</v>
      </c>
      <c r="Q7144" s="6">
        <v>1.83825E-2</v>
      </c>
      <c r="R7144" s="6">
        <v>1.9350000000000001E-3</v>
      </c>
      <c r="S7144" s="6">
        <v>2.0317499999999999E-2</v>
      </c>
    </row>
    <row r="7145" spans="1:19" hidden="1" x14ac:dyDescent="0.25">
      <c r="B7145" t="s">
        <v>2143</v>
      </c>
      <c r="C7145" t="s">
        <v>215</v>
      </c>
      <c r="D7145" t="s">
        <v>2144</v>
      </c>
      <c r="E7145" t="s">
        <v>2145</v>
      </c>
      <c r="F7145" t="s">
        <v>50</v>
      </c>
      <c r="G7145" t="s">
        <v>2146</v>
      </c>
      <c r="H7145">
        <v>791022150452</v>
      </c>
      <c r="I7145" t="s">
        <v>29</v>
      </c>
      <c r="J7145" t="s">
        <v>656</v>
      </c>
      <c r="K7145" t="s">
        <v>299</v>
      </c>
      <c r="L7145" s="1">
        <v>43586</v>
      </c>
      <c r="M7145" s="1">
        <v>43616</v>
      </c>
      <c r="P7145" t="s">
        <v>32</v>
      </c>
      <c r="Q7145" s="6">
        <v>5.7522499999999997E-2</v>
      </c>
      <c r="R7145" s="6">
        <v>6.0549999999999996E-3</v>
      </c>
      <c r="S7145" s="6">
        <v>6.3577499999999995E-2</v>
      </c>
    </row>
    <row r="7146" spans="1:19" hidden="1" x14ac:dyDescent="0.25">
      <c r="B7146" t="s">
        <v>3665</v>
      </c>
      <c r="C7146" t="s">
        <v>611</v>
      </c>
      <c r="D7146" t="s">
        <v>3666</v>
      </c>
      <c r="E7146" t="s">
        <v>1555</v>
      </c>
      <c r="F7146" t="s">
        <v>50</v>
      </c>
      <c r="G7146" t="s">
        <v>3667</v>
      </c>
      <c r="H7146">
        <v>880882184056</v>
      </c>
      <c r="I7146" t="s">
        <v>29</v>
      </c>
      <c r="J7146" t="s">
        <v>96</v>
      </c>
      <c r="K7146" t="s">
        <v>39</v>
      </c>
      <c r="L7146" s="1">
        <v>43586</v>
      </c>
      <c r="M7146" s="1">
        <v>43616</v>
      </c>
      <c r="N7146">
        <v>16</v>
      </c>
      <c r="P7146" t="s">
        <v>32</v>
      </c>
      <c r="Q7146" s="6">
        <v>1.2777500000000001E-2</v>
      </c>
      <c r="R7146" s="6">
        <v>1.3450000000000001E-3</v>
      </c>
      <c r="S7146" s="6">
        <v>1.41225E-2</v>
      </c>
    </row>
    <row r="7147" spans="1:19" x14ac:dyDescent="0.25">
      <c r="A7147" t="s">
        <v>33</v>
      </c>
      <c r="B7147" t="s">
        <v>283</v>
      </c>
      <c r="C7147" t="s">
        <v>42</v>
      </c>
      <c r="D7147" t="s">
        <v>284</v>
      </c>
      <c r="E7147" t="s">
        <v>44</v>
      </c>
      <c r="I7147" t="s">
        <v>29</v>
      </c>
      <c r="J7147" t="s">
        <v>45</v>
      </c>
      <c r="K7147" t="s">
        <v>299</v>
      </c>
      <c r="L7147" s="1">
        <v>43374</v>
      </c>
      <c r="M7147" s="1">
        <v>43404</v>
      </c>
      <c r="P7147" t="s">
        <v>40</v>
      </c>
      <c r="Q7147" s="6">
        <v>2.0734699999999999</v>
      </c>
      <c r="R7147" s="6">
        <v>0.21826000000000001</v>
      </c>
      <c r="S7147" s="6">
        <v>2.2917299999999998</v>
      </c>
    </row>
    <row r="7148" spans="1:19" hidden="1" x14ac:dyDescent="0.25">
      <c r="B7148" t="s">
        <v>1257</v>
      </c>
      <c r="C7148" t="s">
        <v>1131</v>
      </c>
      <c r="D7148" t="s">
        <v>1258</v>
      </c>
      <c r="E7148" t="s">
        <v>1133</v>
      </c>
      <c r="F7148" t="s">
        <v>892</v>
      </c>
      <c r="G7148" t="s">
        <v>1259</v>
      </c>
      <c r="H7148">
        <v>823674486839</v>
      </c>
      <c r="I7148" t="s">
        <v>29</v>
      </c>
      <c r="J7148" t="s">
        <v>45</v>
      </c>
      <c r="K7148" t="s">
        <v>39</v>
      </c>
      <c r="L7148" s="1">
        <v>43221</v>
      </c>
      <c r="M7148" s="1">
        <v>43251</v>
      </c>
      <c r="P7148" t="s">
        <v>136</v>
      </c>
      <c r="Q7148" s="6">
        <v>0.61754750000000003</v>
      </c>
      <c r="R7148" s="6">
        <v>6.5004999999999993E-2</v>
      </c>
      <c r="S7148" s="6">
        <v>0.68255250000000001</v>
      </c>
    </row>
    <row r="7149" spans="1:19" hidden="1" x14ac:dyDescent="0.25">
      <c r="B7149" t="s">
        <v>994</v>
      </c>
      <c r="C7149" t="s">
        <v>276</v>
      </c>
      <c r="D7149" t="s">
        <v>995</v>
      </c>
      <c r="E7149" t="s">
        <v>403</v>
      </c>
      <c r="F7149" t="s">
        <v>69</v>
      </c>
      <c r="G7149" t="s">
        <v>996</v>
      </c>
      <c r="H7149">
        <v>880882224752</v>
      </c>
      <c r="I7149" t="s">
        <v>29</v>
      </c>
      <c r="J7149" t="s">
        <v>45</v>
      </c>
      <c r="K7149" t="s">
        <v>39</v>
      </c>
      <c r="L7149" s="1">
        <v>43191</v>
      </c>
      <c r="M7149" s="1">
        <v>43220</v>
      </c>
      <c r="P7149" t="s">
        <v>136</v>
      </c>
      <c r="Q7149" s="6">
        <v>3.9241649999999999</v>
      </c>
      <c r="R7149" s="6">
        <v>0.41306999999999999</v>
      </c>
      <c r="S7149" s="6">
        <v>4.3372349999999997</v>
      </c>
    </row>
    <row r="7150" spans="1:19" hidden="1" x14ac:dyDescent="0.25">
      <c r="B7150" t="s">
        <v>3363</v>
      </c>
      <c r="C7150" t="s">
        <v>215</v>
      </c>
      <c r="D7150" t="s">
        <v>3364</v>
      </c>
      <c r="E7150" t="s">
        <v>340</v>
      </c>
      <c r="F7150" t="s">
        <v>50</v>
      </c>
      <c r="G7150" t="s">
        <v>3365</v>
      </c>
      <c r="H7150">
        <v>880882152055</v>
      </c>
      <c r="I7150" t="s">
        <v>29</v>
      </c>
      <c r="J7150" t="s">
        <v>52</v>
      </c>
      <c r="K7150" t="s">
        <v>53</v>
      </c>
      <c r="L7150" s="1">
        <v>43586</v>
      </c>
      <c r="M7150" s="1">
        <v>43616</v>
      </c>
      <c r="P7150" t="s">
        <v>32</v>
      </c>
      <c r="Q7150" s="6">
        <v>0</v>
      </c>
      <c r="R7150" s="6">
        <v>6.08E-2</v>
      </c>
      <c r="S7150" s="6">
        <v>6.08E-2</v>
      </c>
    </row>
    <row r="7151" spans="1:19" hidden="1" x14ac:dyDescent="0.25">
      <c r="B7151" t="s">
        <v>4095</v>
      </c>
      <c r="C7151" t="s">
        <v>151</v>
      </c>
      <c r="D7151" t="s">
        <v>4096</v>
      </c>
      <c r="G7151" t="s">
        <v>4097</v>
      </c>
      <c r="I7151" t="s">
        <v>29</v>
      </c>
      <c r="J7151" t="s">
        <v>171</v>
      </c>
      <c r="K7151" t="s">
        <v>31</v>
      </c>
      <c r="L7151" s="1">
        <v>41456</v>
      </c>
      <c r="M7151" s="1">
        <v>43555</v>
      </c>
      <c r="P7151" t="s">
        <v>32</v>
      </c>
      <c r="Q7151" s="6">
        <v>0</v>
      </c>
      <c r="R7151" s="6">
        <v>1.38E-2</v>
      </c>
      <c r="S7151" s="6">
        <v>1.38E-2</v>
      </c>
    </row>
    <row r="7152" spans="1:19" hidden="1" x14ac:dyDescent="0.25">
      <c r="B7152" t="s">
        <v>4777</v>
      </c>
      <c r="C7152" t="s">
        <v>611</v>
      </c>
      <c r="D7152" t="s">
        <v>4778</v>
      </c>
      <c r="E7152" t="s">
        <v>1555</v>
      </c>
      <c r="F7152" t="s">
        <v>50</v>
      </c>
      <c r="G7152" t="s">
        <v>4779</v>
      </c>
      <c r="H7152">
        <v>880882184056</v>
      </c>
      <c r="I7152" t="s">
        <v>29</v>
      </c>
      <c r="J7152" t="s">
        <v>96</v>
      </c>
      <c r="K7152" t="s">
        <v>39</v>
      </c>
      <c r="L7152" s="1">
        <v>43586</v>
      </c>
      <c r="M7152" s="1">
        <v>43616</v>
      </c>
      <c r="N7152">
        <v>18</v>
      </c>
      <c r="P7152" t="s">
        <v>32</v>
      </c>
      <c r="Q7152" s="6">
        <v>1.4392500000000001E-2</v>
      </c>
      <c r="R7152" s="6">
        <v>1.5150000000000001E-3</v>
      </c>
      <c r="S7152" s="6">
        <v>1.5907500000000001E-2</v>
      </c>
    </row>
    <row r="7153" spans="1:19" hidden="1" x14ac:dyDescent="0.25">
      <c r="B7153" t="s">
        <v>305</v>
      </c>
      <c r="C7153" t="s">
        <v>66</v>
      </c>
      <c r="D7153" t="s">
        <v>306</v>
      </c>
      <c r="G7153" t="s">
        <v>307</v>
      </c>
      <c r="I7153" t="s">
        <v>29</v>
      </c>
      <c r="J7153" t="s">
        <v>168</v>
      </c>
      <c r="K7153" t="s">
        <v>39</v>
      </c>
      <c r="L7153" s="1">
        <v>43313</v>
      </c>
      <c r="M7153" s="1">
        <v>43343</v>
      </c>
      <c r="P7153" t="s">
        <v>32</v>
      </c>
      <c r="Q7153" s="6">
        <v>1.52E-2</v>
      </c>
      <c r="R7153" s="6">
        <v>1.6000000000000001E-3</v>
      </c>
      <c r="S7153" s="6">
        <v>1.6799999999999999E-2</v>
      </c>
    </row>
    <row r="7154" spans="1:19" hidden="1" x14ac:dyDescent="0.25">
      <c r="B7154" t="s">
        <v>4288</v>
      </c>
      <c r="C7154" t="s">
        <v>201</v>
      </c>
      <c r="D7154" t="s">
        <v>4289</v>
      </c>
      <c r="E7154" t="s">
        <v>644</v>
      </c>
      <c r="F7154" t="s">
        <v>27</v>
      </c>
      <c r="G7154" t="s">
        <v>4290</v>
      </c>
      <c r="H7154">
        <v>884977819267</v>
      </c>
      <c r="I7154" t="s">
        <v>29</v>
      </c>
      <c r="J7154" t="s">
        <v>87</v>
      </c>
      <c r="K7154" t="s">
        <v>31</v>
      </c>
      <c r="L7154" s="1">
        <v>40483</v>
      </c>
      <c r="M7154" s="1">
        <v>43555</v>
      </c>
      <c r="P7154" t="s">
        <v>32</v>
      </c>
      <c r="Q7154" s="6">
        <v>4.6882500000000001E-2</v>
      </c>
      <c r="R7154" s="6">
        <v>4.9350000000000002E-3</v>
      </c>
      <c r="S7154" s="6">
        <v>5.1817500000000002E-2</v>
      </c>
    </row>
    <row r="7155" spans="1:19" hidden="1" x14ac:dyDescent="0.25">
      <c r="B7155" t="s">
        <v>1569</v>
      </c>
      <c r="C7155" t="s">
        <v>673</v>
      </c>
      <c r="D7155" t="s">
        <v>1570</v>
      </c>
      <c r="G7155" t="s">
        <v>1571</v>
      </c>
      <c r="I7155" t="s">
        <v>29</v>
      </c>
      <c r="J7155" t="s">
        <v>413</v>
      </c>
      <c r="K7155" t="s">
        <v>39</v>
      </c>
      <c r="L7155" s="1">
        <v>43586</v>
      </c>
      <c r="M7155" s="1">
        <v>43616</v>
      </c>
      <c r="N7155">
        <v>410</v>
      </c>
      <c r="P7155" t="s">
        <v>32</v>
      </c>
      <c r="Q7155" s="6">
        <v>0.32836749999999998</v>
      </c>
      <c r="R7155" s="6">
        <v>3.4564999999999999E-2</v>
      </c>
      <c r="S7155" s="6">
        <v>0.36293249999999999</v>
      </c>
    </row>
    <row r="7156" spans="1:19" hidden="1" x14ac:dyDescent="0.25">
      <c r="A7156" t="s">
        <v>33</v>
      </c>
      <c r="B7156" t="s">
        <v>59</v>
      </c>
      <c r="C7156" t="s">
        <v>60</v>
      </c>
      <c r="D7156" t="s">
        <v>61</v>
      </c>
      <c r="E7156" t="s">
        <v>62</v>
      </c>
      <c r="F7156" t="s">
        <v>63</v>
      </c>
      <c r="G7156" t="s">
        <v>64</v>
      </c>
      <c r="H7156">
        <v>602517171640</v>
      </c>
      <c r="I7156" t="s">
        <v>29</v>
      </c>
      <c r="J7156" t="s">
        <v>169</v>
      </c>
      <c r="K7156" t="s">
        <v>39</v>
      </c>
      <c r="L7156" s="1">
        <v>43344</v>
      </c>
      <c r="M7156" s="1">
        <v>43373</v>
      </c>
      <c r="P7156" t="s">
        <v>40</v>
      </c>
      <c r="Q7156" s="6">
        <v>0.12407</v>
      </c>
      <c r="R7156" s="6">
        <v>1.306E-2</v>
      </c>
      <c r="S7156" s="6">
        <v>0.13713</v>
      </c>
    </row>
    <row r="7157" spans="1:19" hidden="1" x14ac:dyDescent="0.25">
      <c r="A7157" t="s">
        <v>33</v>
      </c>
      <c r="B7157" t="s">
        <v>617</v>
      </c>
      <c r="C7157" t="s">
        <v>73</v>
      </c>
      <c r="D7157" t="s">
        <v>618</v>
      </c>
      <c r="E7157" t="s">
        <v>75</v>
      </c>
      <c r="F7157" t="s">
        <v>29</v>
      </c>
      <c r="I7157" t="s">
        <v>29</v>
      </c>
      <c r="J7157" t="s">
        <v>102</v>
      </c>
      <c r="K7157" t="s">
        <v>39</v>
      </c>
      <c r="L7157" s="1">
        <v>43466</v>
      </c>
      <c r="M7157" s="1">
        <v>43496</v>
      </c>
      <c r="P7157" t="s">
        <v>40</v>
      </c>
      <c r="Q7157" s="6">
        <v>1.2777500000000001E-2</v>
      </c>
      <c r="R7157" s="6">
        <v>1.3450000000000001E-3</v>
      </c>
      <c r="S7157" s="6">
        <v>1.41225E-2</v>
      </c>
    </row>
    <row r="7158" spans="1:19" hidden="1" x14ac:dyDescent="0.25">
      <c r="A7158" t="s">
        <v>33</v>
      </c>
      <c r="B7158" t="s">
        <v>88</v>
      </c>
      <c r="C7158" t="s">
        <v>60</v>
      </c>
      <c r="D7158" t="s">
        <v>89</v>
      </c>
      <c r="E7158" t="s">
        <v>62</v>
      </c>
      <c r="F7158" t="s">
        <v>63</v>
      </c>
      <c r="G7158" t="s">
        <v>90</v>
      </c>
      <c r="H7158">
        <v>602517171640</v>
      </c>
      <c r="I7158" t="s">
        <v>29</v>
      </c>
      <c r="J7158" t="s">
        <v>315</v>
      </c>
      <c r="K7158" t="s">
        <v>39</v>
      </c>
      <c r="L7158" s="1">
        <v>43466</v>
      </c>
      <c r="M7158" s="1">
        <v>43496</v>
      </c>
      <c r="P7158" t="s">
        <v>40</v>
      </c>
      <c r="Q7158" s="6">
        <v>6.2367499999999999E-2</v>
      </c>
      <c r="R7158" s="6">
        <v>6.5649999999999997E-3</v>
      </c>
      <c r="S7158" s="6">
        <v>6.8932499999999994E-2</v>
      </c>
    </row>
    <row r="7159" spans="1:19" hidden="1" x14ac:dyDescent="0.25">
      <c r="B7159" t="s">
        <v>2991</v>
      </c>
      <c r="C7159" t="s">
        <v>661</v>
      </c>
      <c r="D7159" t="s">
        <v>2992</v>
      </c>
      <c r="E7159" t="s">
        <v>663</v>
      </c>
      <c r="F7159" t="s">
        <v>50</v>
      </c>
      <c r="G7159" t="s">
        <v>2993</v>
      </c>
      <c r="H7159">
        <v>887158039294</v>
      </c>
      <c r="I7159" t="s">
        <v>29</v>
      </c>
      <c r="J7159" t="s">
        <v>87</v>
      </c>
      <c r="K7159" t="s">
        <v>31</v>
      </c>
      <c r="L7159" s="1">
        <v>40483</v>
      </c>
      <c r="M7159" s="1">
        <v>43555</v>
      </c>
      <c r="P7159" t="s">
        <v>32</v>
      </c>
      <c r="Q7159" s="6">
        <v>3.0352500000000001E-2</v>
      </c>
      <c r="R7159" s="6">
        <v>3.1949999999999999E-3</v>
      </c>
      <c r="S7159" s="6">
        <v>3.3547500000000001E-2</v>
      </c>
    </row>
    <row r="7160" spans="1:19" hidden="1" x14ac:dyDescent="0.25">
      <c r="B7160" t="s">
        <v>2200</v>
      </c>
      <c r="C7160" t="s">
        <v>2201</v>
      </c>
      <c r="D7160" t="s">
        <v>2202</v>
      </c>
      <c r="E7160" t="s">
        <v>1837</v>
      </c>
      <c r="F7160" t="s">
        <v>578</v>
      </c>
      <c r="I7160" t="s">
        <v>29</v>
      </c>
      <c r="J7160" t="s">
        <v>45</v>
      </c>
      <c r="K7160" t="s">
        <v>39</v>
      </c>
      <c r="L7160" s="1">
        <v>43191</v>
      </c>
      <c r="M7160" s="1">
        <v>43220</v>
      </c>
      <c r="P7160" t="s">
        <v>136</v>
      </c>
      <c r="Q7160" s="6">
        <v>2.5140799999999999</v>
      </c>
      <c r="R7160" s="6">
        <v>0.26463999999999999</v>
      </c>
      <c r="S7160" s="6">
        <v>2.7787199999999999</v>
      </c>
    </row>
    <row r="7161" spans="1:19" hidden="1" x14ac:dyDescent="0.25">
      <c r="B7161" t="s">
        <v>4989</v>
      </c>
      <c r="C7161" t="s">
        <v>544</v>
      </c>
      <c r="D7161" t="s">
        <v>4990</v>
      </c>
      <c r="E7161" t="s">
        <v>546</v>
      </c>
      <c r="F7161" t="s">
        <v>327</v>
      </c>
      <c r="G7161" t="s">
        <v>4991</v>
      </c>
      <c r="H7161">
        <v>880882196752</v>
      </c>
      <c r="I7161" t="s">
        <v>29</v>
      </c>
      <c r="J7161" t="s">
        <v>144</v>
      </c>
      <c r="K7161" t="s">
        <v>39</v>
      </c>
      <c r="L7161" s="1">
        <v>43586</v>
      </c>
      <c r="M7161" s="1">
        <v>43616</v>
      </c>
      <c r="N7161">
        <v>25</v>
      </c>
      <c r="P7161" t="s">
        <v>32</v>
      </c>
      <c r="Q7161" s="6">
        <v>2.5555000000000001E-2</v>
      </c>
      <c r="R7161" s="6">
        <v>2.6900000000000001E-3</v>
      </c>
      <c r="S7161" s="6">
        <v>2.8244999999999999E-2</v>
      </c>
    </row>
    <row r="7162" spans="1:19" hidden="1" x14ac:dyDescent="0.25">
      <c r="B7162" t="s">
        <v>2131</v>
      </c>
      <c r="C7162" t="s">
        <v>66</v>
      </c>
      <c r="D7162" t="s">
        <v>2132</v>
      </c>
      <c r="E7162" t="s">
        <v>68</v>
      </c>
      <c r="F7162" t="s">
        <v>69</v>
      </c>
      <c r="G7162" t="s">
        <v>2133</v>
      </c>
      <c r="H7162">
        <v>880882260859</v>
      </c>
      <c r="I7162" t="s">
        <v>29</v>
      </c>
      <c r="J7162" t="s">
        <v>83</v>
      </c>
      <c r="K7162" t="s">
        <v>31</v>
      </c>
      <c r="L7162" s="1">
        <v>43101</v>
      </c>
      <c r="M7162" s="1">
        <v>43465</v>
      </c>
      <c r="P7162" t="s">
        <v>32</v>
      </c>
      <c r="Q7162" s="6">
        <v>8.7495000000000003E-2</v>
      </c>
      <c r="R7162" s="6">
        <v>9.2099999999999994E-3</v>
      </c>
      <c r="S7162" s="6">
        <v>9.6704999999999999E-2</v>
      </c>
    </row>
    <row r="7163" spans="1:19" hidden="1" x14ac:dyDescent="0.25">
      <c r="B7163" t="s">
        <v>4902</v>
      </c>
      <c r="C7163" t="s">
        <v>263</v>
      </c>
      <c r="D7163" t="s">
        <v>4903</v>
      </c>
      <c r="E7163" t="s">
        <v>265</v>
      </c>
      <c r="F7163" t="s">
        <v>69</v>
      </c>
      <c r="G7163" t="s">
        <v>4904</v>
      </c>
      <c r="H7163">
        <v>880882248659</v>
      </c>
      <c r="I7163" t="s">
        <v>29</v>
      </c>
      <c r="J7163" t="s">
        <v>87</v>
      </c>
      <c r="K7163" t="s">
        <v>31</v>
      </c>
      <c r="L7163" s="1">
        <v>40483</v>
      </c>
      <c r="M7163" s="1">
        <v>43555</v>
      </c>
      <c r="P7163" t="s">
        <v>32</v>
      </c>
      <c r="Q7163" s="6">
        <v>1.66725E-2</v>
      </c>
      <c r="R7163" s="6">
        <v>1.755E-3</v>
      </c>
      <c r="S7163" s="6">
        <v>1.8427499999999999E-2</v>
      </c>
    </row>
    <row r="7164" spans="1:19" hidden="1" x14ac:dyDescent="0.25">
      <c r="B7164" t="s">
        <v>275</v>
      </c>
      <c r="C7164" t="s">
        <v>276</v>
      </c>
      <c r="D7164" t="s">
        <v>277</v>
      </c>
      <c r="G7164" t="s">
        <v>278</v>
      </c>
      <c r="I7164" t="s">
        <v>29</v>
      </c>
      <c r="J7164" t="s">
        <v>171</v>
      </c>
      <c r="K7164" t="s">
        <v>31</v>
      </c>
      <c r="L7164" s="1">
        <v>41456</v>
      </c>
      <c r="M7164" s="1">
        <v>43555</v>
      </c>
      <c r="P7164" t="s">
        <v>32</v>
      </c>
      <c r="Q7164" s="6">
        <v>0</v>
      </c>
      <c r="R7164" s="6">
        <v>8.3900000000000002E-2</v>
      </c>
      <c r="S7164" s="6">
        <v>8.3900000000000002E-2</v>
      </c>
    </row>
    <row r="7165" spans="1:19" hidden="1" x14ac:dyDescent="0.25">
      <c r="B7165" t="s">
        <v>4336</v>
      </c>
      <c r="C7165" t="s">
        <v>693</v>
      </c>
      <c r="D7165" t="s">
        <v>4337</v>
      </c>
      <c r="E7165" t="s">
        <v>1231</v>
      </c>
      <c r="F7165" t="s">
        <v>50</v>
      </c>
      <c r="G7165" t="s">
        <v>4338</v>
      </c>
      <c r="H7165">
        <v>880882281656</v>
      </c>
      <c r="I7165" t="s">
        <v>29</v>
      </c>
      <c r="J7165" t="s">
        <v>171</v>
      </c>
      <c r="K7165" t="s">
        <v>31</v>
      </c>
      <c r="L7165" s="1">
        <v>41456</v>
      </c>
      <c r="M7165" s="1">
        <v>43555</v>
      </c>
      <c r="P7165" t="s">
        <v>32</v>
      </c>
      <c r="Q7165" s="6">
        <v>0</v>
      </c>
      <c r="R7165" s="6">
        <v>1.35E-2</v>
      </c>
      <c r="S7165" s="6">
        <v>1.35E-2</v>
      </c>
    </row>
    <row r="7166" spans="1:19" hidden="1" x14ac:dyDescent="0.25">
      <c r="B7166" t="s">
        <v>570</v>
      </c>
      <c r="C7166" t="s">
        <v>263</v>
      </c>
      <c r="D7166" t="s">
        <v>571</v>
      </c>
      <c r="G7166" t="s">
        <v>572</v>
      </c>
      <c r="I7166" t="s">
        <v>29</v>
      </c>
      <c r="J7166" t="s">
        <v>1907</v>
      </c>
      <c r="K7166" t="s">
        <v>53</v>
      </c>
      <c r="L7166" s="1">
        <v>43586</v>
      </c>
      <c r="M7166" s="1">
        <v>43616</v>
      </c>
      <c r="P7166" t="s">
        <v>32</v>
      </c>
      <c r="Q7166" s="6">
        <v>0</v>
      </c>
      <c r="R7166" s="6">
        <v>0.41010000000000002</v>
      </c>
      <c r="S7166" s="6">
        <v>0.41010000000000002</v>
      </c>
    </row>
    <row r="7167" spans="1:19" hidden="1" x14ac:dyDescent="0.25">
      <c r="A7167" t="s">
        <v>33</v>
      </c>
      <c r="B7167" t="s">
        <v>34</v>
      </c>
      <c r="C7167" t="s">
        <v>35</v>
      </c>
      <c r="D7167" t="s">
        <v>36</v>
      </c>
      <c r="E7167" t="s">
        <v>427</v>
      </c>
      <c r="F7167" t="s">
        <v>126</v>
      </c>
      <c r="G7167" t="s">
        <v>37</v>
      </c>
      <c r="H7167">
        <v>720616266361</v>
      </c>
      <c r="I7167" t="s">
        <v>29</v>
      </c>
      <c r="J7167" t="s">
        <v>144</v>
      </c>
      <c r="K7167" t="s">
        <v>39</v>
      </c>
      <c r="L7167" s="1">
        <v>43497</v>
      </c>
      <c r="M7167" s="1">
        <v>43524</v>
      </c>
      <c r="P7167" t="s">
        <v>40</v>
      </c>
      <c r="Q7167" s="6">
        <v>0.5975975</v>
      </c>
      <c r="R7167" s="6">
        <v>6.2905000000000003E-2</v>
      </c>
      <c r="S7167" s="6">
        <v>0.66050249999999999</v>
      </c>
    </row>
    <row r="7168" spans="1:19" hidden="1" x14ac:dyDescent="0.25">
      <c r="B7168" t="s">
        <v>2092</v>
      </c>
      <c r="C7168" t="s">
        <v>35</v>
      </c>
      <c r="D7168" t="s">
        <v>2093</v>
      </c>
      <c r="E7168" t="s">
        <v>987</v>
      </c>
      <c r="F7168" t="s">
        <v>27</v>
      </c>
      <c r="G7168" t="s">
        <v>2094</v>
      </c>
      <c r="H7168">
        <v>884977096743</v>
      </c>
      <c r="I7168" t="s">
        <v>29</v>
      </c>
      <c r="J7168" t="s">
        <v>558</v>
      </c>
      <c r="K7168" t="s">
        <v>39</v>
      </c>
      <c r="L7168" s="1">
        <v>43586</v>
      </c>
      <c r="M7168" s="1">
        <v>43616</v>
      </c>
      <c r="P7168" t="s">
        <v>32</v>
      </c>
      <c r="Q7168" s="6">
        <v>4.16575E-2</v>
      </c>
      <c r="R7168" s="6">
        <v>4.385E-3</v>
      </c>
      <c r="S7168" s="6">
        <v>4.60425E-2</v>
      </c>
    </row>
    <row r="7169" spans="1:19" hidden="1" x14ac:dyDescent="0.25">
      <c r="B7169" t="s">
        <v>979</v>
      </c>
      <c r="C7169" t="s">
        <v>263</v>
      </c>
      <c r="D7169" t="s">
        <v>980</v>
      </c>
      <c r="E7169" t="s">
        <v>263</v>
      </c>
      <c r="F7169" t="s">
        <v>69</v>
      </c>
      <c r="G7169" t="s">
        <v>981</v>
      </c>
      <c r="H7169">
        <v>880882181253</v>
      </c>
      <c r="I7169" t="s">
        <v>29</v>
      </c>
      <c r="J7169" t="s">
        <v>883</v>
      </c>
      <c r="K7169" t="s">
        <v>53</v>
      </c>
      <c r="L7169" s="1">
        <v>43313</v>
      </c>
      <c r="M7169" s="1">
        <v>43343</v>
      </c>
      <c r="P7169" t="s">
        <v>32</v>
      </c>
      <c r="Q7169" s="6">
        <v>0</v>
      </c>
      <c r="R7169" s="6">
        <v>0.29210000000000003</v>
      </c>
      <c r="S7169" s="6">
        <v>0.29210000000000003</v>
      </c>
    </row>
    <row r="7170" spans="1:19" hidden="1" x14ac:dyDescent="0.25">
      <c r="A7170" t="s">
        <v>33</v>
      </c>
      <c r="B7170" t="s">
        <v>200</v>
      </c>
      <c r="C7170" t="s">
        <v>201</v>
      </c>
      <c r="D7170" t="s">
        <v>202</v>
      </c>
      <c r="E7170" t="s">
        <v>203</v>
      </c>
      <c r="F7170" t="s">
        <v>50</v>
      </c>
      <c r="G7170" t="s">
        <v>204</v>
      </c>
      <c r="H7170">
        <v>880882161156</v>
      </c>
      <c r="I7170" t="s">
        <v>29</v>
      </c>
      <c r="J7170" t="s">
        <v>558</v>
      </c>
      <c r="K7170" t="s">
        <v>39</v>
      </c>
      <c r="L7170" s="1">
        <v>43344</v>
      </c>
      <c r="M7170" s="1">
        <v>43373</v>
      </c>
      <c r="P7170" t="s">
        <v>40</v>
      </c>
      <c r="Q7170" s="6">
        <v>1.102E-2</v>
      </c>
      <c r="R7170" s="6">
        <v>1.16E-3</v>
      </c>
      <c r="S7170" s="6">
        <v>1.218E-2</v>
      </c>
    </row>
    <row r="7171" spans="1:19" hidden="1" x14ac:dyDescent="0.25">
      <c r="A7171" t="s">
        <v>33</v>
      </c>
      <c r="B7171" t="s">
        <v>180</v>
      </c>
      <c r="C7171" t="s">
        <v>140</v>
      </c>
      <c r="D7171" t="s">
        <v>181</v>
      </c>
      <c r="G7171" t="s">
        <v>182</v>
      </c>
      <c r="I7171" t="s">
        <v>29</v>
      </c>
      <c r="J7171" t="s">
        <v>144</v>
      </c>
      <c r="K7171" t="s">
        <v>39</v>
      </c>
      <c r="L7171" s="1">
        <v>42887</v>
      </c>
      <c r="M7171" s="1">
        <v>42916</v>
      </c>
      <c r="P7171" t="s">
        <v>40</v>
      </c>
      <c r="Q7171" s="6">
        <v>6.4884999999999998E-2</v>
      </c>
      <c r="R7171" s="6">
        <v>6.8300000000000001E-3</v>
      </c>
      <c r="S7171" s="6">
        <v>7.1715000000000001E-2</v>
      </c>
    </row>
    <row r="7172" spans="1:19" hidden="1" x14ac:dyDescent="0.25">
      <c r="B7172" t="s">
        <v>1891</v>
      </c>
      <c r="C7172" t="s">
        <v>191</v>
      </c>
      <c r="D7172" t="s">
        <v>1892</v>
      </c>
      <c r="E7172" t="s">
        <v>1427</v>
      </c>
      <c r="F7172" t="s">
        <v>50</v>
      </c>
      <c r="G7172" t="s">
        <v>1893</v>
      </c>
      <c r="H7172">
        <v>880882162658</v>
      </c>
      <c r="I7172" t="s">
        <v>29</v>
      </c>
      <c r="J7172" t="s">
        <v>71</v>
      </c>
      <c r="K7172" t="s">
        <v>31</v>
      </c>
      <c r="L7172" s="1">
        <v>42339</v>
      </c>
      <c r="M7172" s="1">
        <v>43496</v>
      </c>
      <c r="P7172" t="s">
        <v>32</v>
      </c>
      <c r="Q7172" s="6">
        <v>0.39838249999999997</v>
      </c>
      <c r="R7172" s="6">
        <v>4.1935E-2</v>
      </c>
      <c r="S7172" s="6">
        <v>0.44031749999999997</v>
      </c>
    </row>
    <row r="7173" spans="1:19" hidden="1" x14ac:dyDescent="0.25">
      <c r="B7173" t="s">
        <v>2329</v>
      </c>
      <c r="C7173" t="s">
        <v>191</v>
      </c>
      <c r="D7173" t="s">
        <v>2330</v>
      </c>
      <c r="E7173" t="s">
        <v>992</v>
      </c>
      <c r="F7173" t="s">
        <v>176</v>
      </c>
      <c r="G7173" t="s">
        <v>2331</v>
      </c>
      <c r="H7173">
        <v>602527735498</v>
      </c>
      <c r="I7173" t="s">
        <v>29</v>
      </c>
      <c r="J7173" t="s">
        <v>102</v>
      </c>
      <c r="K7173" t="s">
        <v>39</v>
      </c>
      <c r="L7173" s="1">
        <v>43586</v>
      </c>
      <c r="M7173" s="1">
        <v>43616</v>
      </c>
      <c r="N7173">
        <v>21</v>
      </c>
      <c r="P7173" t="s">
        <v>32</v>
      </c>
      <c r="Q7173" s="6">
        <v>1.6815E-2</v>
      </c>
      <c r="R7173" s="6">
        <v>1.7700000000000001E-3</v>
      </c>
      <c r="S7173" s="6">
        <v>1.8585000000000001E-2</v>
      </c>
    </row>
    <row r="7174" spans="1:19" hidden="1" x14ac:dyDescent="0.25">
      <c r="B7174" t="s">
        <v>3125</v>
      </c>
      <c r="C7174" t="s">
        <v>191</v>
      </c>
      <c r="D7174" t="s">
        <v>3126</v>
      </c>
      <c r="E7174" t="s">
        <v>247</v>
      </c>
      <c r="F7174" t="s">
        <v>50</v>
      </c>
      <c r="G7174" t="s">
        <v>3127</v>
      </c>
      <c r="H7174">
        <v>880882160357</v>
      </c>
      <c r="I7174" t="s">
        <v>29</v>
      </c>
      <c r="J7174" t="s">
        <v>45</v>
      </c>
      <c r="K7174" t="s">
        <v>299</v>
      </c>
      <c r="L7174" s="1">
        <v>43586</v>
      </c>
      <c r="M7174" s="1">
        <v>43616</v>
      </c>
      <c r="P7174" t="s">
        <v>32</v>
      </c>
      <c r="Q7174" s="6">
        <v>0.57365750000000004</v>
      </c>
      <c r="R7174" s="6">
        <v>6.0385000000000001E-2</v>
      </c>
      <c r="S7174" s="6">
        <v>0.63404249999999995</v>
      </c>
    </row>
    <row r="7175" spans="1:19" hidden="1" x14ac:dyDescent="0.25">
      <c r="B7175" t="s">
        <v>4655</v>
      </c>
      <c r="C7175" t="s">
        <v>4656</v>
      </c>
      <c r="D7175" t="s">
        <v>4657</v>
      </c>
      <c r="E7175" t="s">
        <v>764</v>
      </c>
      <c r="F7175" t="s">
        <v>69</v>
      </c>
      <c r="G7175" t="s">
        <v>4658</v>
      </c>
      <c r="H7175">
        <v>884977885439</v>
      </c>
      <c r="I7175" t="s">
        <v>29</v>
      </c>
      <c r="J7175" t="s">
        <v>144</v>
      </c>
      <c r="K7175" t="s">
        <v>39</v>
      </c>
      <c r="L7175" s="1">
        <v>43586</v>
      </c>
      <c r="M7175" s="1">
        <v>43616</v>
      </c>
      <c r="N7175">
        <v>10</v>
      </c>
      <c r="P7175" t="s">
        <v>32</v>
      </c>
      <c r="Q7175" s="6">
        <v>1.0212499999999999E-2</v>
      </c>
      <c r="R7175" s="6">
        <v>1.075E-3</v>
      </c>
      <c r="S7175" s="6">
        <v>1.1287500000000001E-2</v>
      </c>
    </row>
    <row r="7176" spans="1:19" hidden="1" x14ac:dyDescent="0.25">
      <c r="A7176" t="s">
        <v>33</v>
      </c>
      <c r="B7176" t="s">
        <v>331</v>
      </c>
      <c r="C7176" t="s">
        <v>60</v>
      </c>
      <c r="D7176" t="s">
        <v>332</v>
      </c>
      <c r="E7176" t="s">
        <v>207</v>
      </c>
      <c r="F7176" t="s">
        <v>69</v>
      </c>
      <c r="G7176" t="s">
        <v>333</v>
      </c>
      <c r="H7176">
        <v>886443001596</v>
      </c>
      <c r="I7176" t="s">
        <v>29</v>
      </c>
      <c r="J7176" t="s">
        <v>127</v>
      </c>
      <c r="K7176" t="s">
        <v>39</v>
      </c>
      <c r="L7176" s="1">
        <v>42767</v>
      </c>
      <c r="M7176" s="1">
        <v>42794</v>
      </c>
      <c r="P7176" t="s">
        <v>40</v>
      </c>
      <c r="Q7176" s="6">
        <v>9.7374999999999996E-3</v>
      </c>
      <c r="R7176" s="6">
        <v>1.0250000000000001E-3</v>
      </c>
      <c r="S7176" s="6">
        <v>1.0762499999999999E-2</v>
      </c>
    </row>
    <row r="7177" spans="1:19" hidden="1" x14ac:dyDescent="0.25">
      <c r="B7177" t="s">
        <v>839</v>
      </c>
      <c r="C7177" t="s">
        <v>151</v>
      </c>
      <c r="D7177" t="s">
        <v>840</v>
      </c>
      <c r="E7177" t="s">
        <v>1879</v>
      </c>
      <c r="F7177" t="s">
        <v>50</v>
      </c>
      <c r="G7177" t="s">
        <v>841</v>
      </c>
      <c r="H7177">
        <v>888880341112</v>
      </c>
      <c r="I7177" t="s">
        <v>29</v>
      </c>
      <c r="J7177" t="s">
        <v>171</v>
      </c>
      <c r="K7177" t="s">
        <v>31</v>
      </c>
      <c r="L7177" s="1">
        <v>41456</v>
      </c>
      <c r="M7177" s="1">
        <v>43555</v>
      </c>
      <c r="P7177" t="s">
        <v>32</v>
      </c>
      <c r="Q7177" s="6">
        <v>0</v>
      </c>
      <c r="R7177" s="6">
        <v>1.72E-2</v>
      </c>
      <c r="S7177" s="6">
        <v>1.72E-2</v>
      </c>
    </row>
    <row r="7178" spans="1:19" hidden="1" x14ac:dyDescent="0.25">
      <c r="B7178" t="s">
        <v>4992</v>
      </c>
      <c r="C7178" t="s">
        <v>35</v>
      </c>
      <c r="D7178" t="s">
        <v>4993</v>
      </c>
      <c r="E7178" t="s">
        <v>36</v>
      </c>
      <c r="F7178" t="s">
        <v>50</v>
      </c>
      <c r="G7178" t="s">
        <v>4994</v>
      </c>
      <c r="H7178">
        <v>880882154752</v>
      </c>
      <c r="I7178" t="s">
        <v>29</v>
      </c>
      <c r="J7178" t="s">
        <v>30</v>
      </c>
      <c r="K7178" t="s">
        <v>31</v>
      </c>
      <c r="L7178" s="1">
        <v>39417</v>
      </c>
      <c r="M7178" s="1">
        <v>43100</v>
      </c>
      <c r="P7178" t="s">
        <v>32</v>
      </c>
      <c r="Q7178" s="6">
        <v>0.32005499999999998</v>
      </c>
      <c r="R7178" s="6">
        <v>3.3689999999999998E-2</v>
      </c>
      <c r="S7178" s="6">
        <v>0.35374499999999998</v>
      </c>
    </row>
    <row r="7179" spans="1:19" hidden="1" x14ac:dyDescent="0.25">
      <c r="B7179" t="s">
        <v>894</v>
      </c>
      <c r="C7179" t="s">
        <v>98</v>
      </c>
      <c r="D7179" t="s">
        <v>895</v>
      </c>
      <c r="E7179" t="s">
        <v>100</v>
      </c>
      <c r="F7179" t="s">
        <v>50</v>
      </c>
      <c r="G7179" t="s">
        <v>896</v>
      </c>
      <c r="H7179">
        <v>880882180751</v>
      </c>
      <c r="I7179" t="s">
        <v>29</v>
      </c>
      <c r="J7179" t="s">
        <v>71</v>
      </c>
      <c r="K7179" t="s">
        <v>31</v>
      </c>
      <c r="L7179" s="1">
        <v>42339</v>
      </c>
      <c r="M7179" s="1">
        <v>43496</v>
      </c>
      <c r="P7179" t="s">
        <v>32</v>
      </c>
      <c r="Q7179" s="6">
        <v>0.53846000000000005</v>
      </c>
      <c r="R7179" s="6">
        <v>5.6680000000000001E-2</v>
      </c>
      <c r="S7179" s="6">
        <v>0.59514</v>
      </c>
    </row>
    <row r="7180" spans="1:19" hidden="1" x14ac:dyDescent="0.25">
      <c r="B7180" t="s">
        <v>4145</v>
      </c>
      <c r="C7180" t="s">
        <v>4538</v>
      </c>
      <c r="D7180" t="s">
        <v>4146</v>
      </c>
      <c r="E7180" t="s">
        <v>2263</v>
      </c>
      <c r="F7180" t="s">
        <v>2264</v>
      </c>
      <c r="G7180" t="s">
        <v>4147</v>
      </c>
      <c r="H7180">
        <v>825646241682</v>
      </c>
      <c r="I7180" t="s">
        <v>29</v>
      </c>
      <c r="J7180" t="s">
        <v>102</v>
      </c>
      <c r="K7180" t="s">
        <v>39</v>
      </c>
      <c r="L7180" s="1">
        <v>43586</v>
      </c>
      <c r="M7180" s="1">
        <v>43616</v>
      </c>
      <c r="N7180">
        <v>16</v>
      </c>
      <c r="P7180" t="s">
        <v>32</v>
      </c>
      <c r="Q7180" s="6">
        <v>1.2777500000000001E-2</v>
      </c>
      <c r="R7180" s="6">
        <v>1.3450000000000001E-3</v>
      </c>
      <c r="S7180" s="6">
        <v>1.41225E-2</v>
      </c>
    </row>
    <row r="7181" spans="1:19" hidden="1" x14ac:dyDescent="0.25">
      <c r="A7181" t="s">
        <v>33</v>
      </c>
      <c r="B7181" t="s">
        <v>34</v>
      </c>
      <c r="C7181" t="s">
        <v>35</v>
      </c>
      <c r="D7181" t="s">
        <v>36</v>
      </c>
      <c r="E7181" t="s">
        <v>125</v>
      </c>
      <c r="F7181" t="s">
        <v>126</v>
      </c>
      <c r="G7181" t="s">
        <v>37</v>
      </c>
      <c r="H7181">
        <v>602527110202</v>
      </c>
      <c r="I7181" t="s">
        <v>29</v>
      </c>
      <c r="J7181" t="s">
        <v>413</v>
      </c>
      <c r="K7181" t="s">
        <v>39</v>
      </c>
      <c r="L7181" s="1">
        <v>43070</v>
      </c>
      <c r="M7181" s="1">
        <v>43100</v>
      </c>
      <c r="P7181" t="s">
        <v>40</v>
      </c>
      <c r="Q7181" s="6">
        <v>0.34617999999999999</v>
      </c>
      <c r="R7181" s="6">
        <v>3.644E-2</v>
      </c>
      <c r="S7181" s="6">
        <v>0.38262000000000002</v>
      </c>
    </row>
    <row r="7182" spans="1:19" hidden="1" x14ac:dyDescent="0.25">
      <c r="B7182" t="s">
        <v>3173</v>
      </c>
      <c r="C7182" t="s">
        <v>301</v>
      </c>
      <c r="D7182" t="s">
        <v>3174</v>
      </c>
      <c r="E7182" t="s">
        <v>2793</v>
      </c>
      <c r="F7182" t="s">
        <v>50</v>
      </c>
      <c r="G7182" t="s">
        <v>3175</v>
      </c>
      <c r="H7182">
        <v>880882156053</v>
      </c>
      <c r="I7182" t="s">
        <v>29</v>
      </c>
      <c r="J7182" t="s">
        <v>52</v>
      </c>
      <c r="K7182" t="s">
        <v>53</v>
      </c>
      <c r="L7182" s="1">
        <v>43586</v>
      </c>
      <c r="M7182" s="1">
        <v>43616</v>
      </c>
      <c r="P7182" t="s">
        <v>32</v>
      </c>
      <c r="Q7182" s="6">
        <v>0</v>
      </c>
      <c r="R7182" s="6">
        <v>2.1899999999999999E-2</v>
      </c>
      <c r="S7182" s="6">
        <v>2.1899999999999999E-2</v>
      </c>
    </row>
    <row r="7183" spans="1:19" hidden="1" x14ac:dyDescent="0.25">
      <c r="B7183" t="s">
        <v>4995</v>
      </c>
      <c r="C7183" t="s">
        <v>185</v>
      </c>
      <c r="D7183" t="s">
        <v>4996</v>
      </c>
      <c r="E7183" t="s">
        <v>187</v>
      </c>
      <c r="F7183" t="s">
        <v>50</v>
      </c>
      <c r="G7183" t="s">
        <v>4997</v>
      </c>
      <c r="H7183">
        <v>880882164324</v>
      </c>
      <c r="I7183" t="s">
        <v>29</v>
      </c>
      <c r="J7183" t="s">
        <v>71</v>
      </c>
      <c r="K7183" t="s">
        <v>31</v>
      </c>
      <c r="L7183" s="1">
        <v>42339</v>
      </c>
      <c r="M7183" s="1">
        <v>43496</v>
      </c>
      <c r="P7183" t="s">
        <v>32</v>
      </c>
      <c r="Q7183" s="6">
        <v>3.4389999999999997E-2</v>
      </c>
      <c r="R7183" s="6">
        <v>3.62E-3</v>
      </c>
      <c r="S7183" s="6">
        <v>3.8010000000000002E-2</v>
      </c>
    </row>
    <row r="7184" spans="1:19" hidden="1" x14ac:dyDescent="0.25">
      <c r="A7184" t="s">
        <v>33</v>
      </c>
      <c r="B7184" t="s">
        <v>331</v>
      </c>
      <c r="C7184" t="s">
        <v>60</v>
      </c>
      <c r="D7184" t="s">
        <v>332</v>
      </c>
      <c r="E7184" t="s">
        <v>207</v>
      </c>
      <c r="F7184" t="s">
        <v>69</v>
      </c>
      <c r="G7184" t="s">
        <v>333</v>
      </c>
      <c r="H7184">
        <v>886443001596</v>
      </c>
      <c r="I7184" t="s">
        <v>29</v>
      </c>
      <c r="J7184" t="s">
        <v>2904</v>
      </c>
      <c r="K7184" t="s">
        <v>39</v>
      </c>
      <c r="L7184" s="1">
        <v>42522</v>
      </c>
      <c r="M7184" s="1">
        <v>42551</v>
      </c>
      <c r="P7184" t="s">
        <v>40</v>
      </c>
      <c r="Q7184" s="6">
        <v>1.1495E-2</v>
      </c>
      <c r="R7184" s="6">
        <v>1.2099999999999999E-3</v>
      </c>
      <c r="S7184" s="6">
        <v>1.2704999999999999E-2</v>
      </c>
    </row>
    <row r="7185" spans="1:19" hidden="1" x14ac:dyDescent="0.25">
      <c r="B7185" t="s">
        <v>2337</v>
      </c>
      <c r="C7185" t="s">
        <v>215</v>
      </c>
      <c r="D7185" t="s">
        <v>2338</v>
      </c>
      <c r="E7185" t="s">
        <v>2145</v>
      </c>
      <c r="F7185" t="s">
        <v>50</v>
      </c>
      <c r="G7185" t="s">
        <v>2339</v>
      </c>
      <c r="H7185">
        <v>791022150452</v>
      </c>
      <c r="I7185" t="s">
        <v>29</v>
      </c>
      <c r="J7185" t="s">
        <v>239</v>
      </c>
      <c r="K7185" t="s">
        <v>31</v>
      </c>
      <c r="L7185" s="1">
        <v>43101</v>
      </c>
      <c r="M7185" s="1">
        <v>43465</v>
      </c>
      <c r="P7185" t="s">
        <v>32</v>
      </c>
      <c r="Q7185" s="6">
        <v>2.5887500000000001E-2</v>
      </c>
      <c r="R7185" s="6">
        <v>2.725E-3</v>
      </c>
      <c r="S7185" s="6">
        <v>2.8612499999999999E-2</v>
      </c>
    </row>
    <row r="7186" spans="1:19" hidden="1" x14ac:dyDescent="0.25">
      <c r="B7186" t="s">
        <v>741</v>
      </c>
      <c r="C7186" t="s">
        <v>231</v>
      </c>
      <c r="D7186" t="s">
        <v>233</v>
      </c>
      <c r="E7186" t="s">
        <v>233</v>
      </c>
      <c r="F7186" t="s">
        <v>69</v>
      </c>
      <c r="G7186" t="s">
        <v>742</v>
      </c>
      <c r="H7186">
        <v>880882228750</v>
      </c>
      <c r="I7186" t="s">
        <v>29</v>
      </c>
      <c r="J7186" t="s">
        <v>102</v>
      </c>
      <c r="K7186" t="s">
        <v>39</v>
      </c>
      <c r="L7186" s="1">
        <v>43586</v>
      </c>
      <c r="M7186" s="1">
        <v>43616</v>
      </c>
      <c r="N7186">
        <v>2324</v>
      </c>
      <c r="P7186" t="s">
        <v>32</v>
      </c>
      <c r="Q7186" s="6">
        <v>1.8592925</v>
      </c>
      <c r="R7186" s="6">
        <v>0.195715</v>
      </c>
      <c r="S7186" s="6">
        <v>2.0550074999999999</v>
      </c>
    </row>
    <row r="7187" spans="1:19" x14ac:dyDescent="0.25">
      <c r="A7187" t="s">
        <v>33</v>
      </c>
      <c r="B7187" t="s">
        <v>283</v>
      </c>
      <c r="C7187" t="s">
        <v>42</v>
      </c>
      <c r="D7187" t="s">
        <v>284</v>
      </c>
      <c r="E7187" t="s">
        <v>44</v>
      </c>
      <c r="I7187" t="s">
        <v>29</v>
      </c>
      <c r="J7187" t="s">
        <v>45</v>
      </c>
      <c r="K7187" t="s">
        <v>290</v>
      </c>
      <c r="L7187" s="1">
        <v>43374</v>
      </c>
      <c r="M7187" s="1">
        <v>43404</v>
      </c>
      <c r="P7187" t="s">
        <v>40</v>
      </c>
      <c r="Q7187" s="6">
        <v>489.0764825</v>
      </c>
      <c r="R7187" s="6">
        <v>51.481735</v>
      </c>
      <c r="S7187" s="6">
        <v>540.55821749999996</v>
      </c>
    </row>
    <row r="7188" spans="1:19" hidden="1" x14ac:dyDescent="0.25">
      <c r="B7188" t="s">
        <v>253</v>
      </c>
      <c r="C7188" t="s">
        <v>254</v>
      </c>
      <c r="D7188" t="s">
        <v>255</v>
      </c>
      <c r="E7188" t="s">
        <v>256</v>
      </c>
      <c r="F7188" t="s">
        <v>69</v>
      </c>
      <c r="G7188" t="s">
        <v>257</v>
      </c>
      <c r="H7188">
        <v>880882265359</v>
      </c>
      <c r="I7188" t="s">
        <v>29</v>
      </c>
      <c r="J7188" t="s">
        <v>87</v>
      </c>
      <c r="K7188" t="s">
        <v>31</v>
      </c>
      <c r="L7188" s="1">
        <v>40483</v>
      </c>
      <c r="M7188" s="1">
        <v>43555</v>
      </c>
      <c r="P7188" t="s">
        <v>32</v>
      </c>
      <c r="Q7188" s="6">
        <v>9.7422499999999995E-2</v>
      </c>
      <c r="R7188" s="6">
        <v>1.0255E-2</v>
      </c>
      <c r="S7188" s="6">
        <v>0.1076775</v>
      </c>
    </row>
    <row r="7189" spans="1:19" hidden="1" x14ac:dyDescent="0.25">
      <c r="B7189" t="s">
        <v>262</v>
      </c>
      <c r="C7189" t="s">
        <v>263</v>
      </c>
      <c r="D7189" t="s">
        <v>264</v>
      </c>
      <c r="E7189" t="s">
        <v>265</v>
      </c>
      <c r="F7189" t="s">
        <v>266</v>
      </c>
      <c r="G7189" t="s">
        <v>267</v>
      </c>
      <c r="H7189">
        <v>602537706693</v>
      </c>
      <c r="I7189" t="s">
        <v>29</v>
      </c>
      <c r="J7189" t="s">
        <v>168</v>
      </c>
      <c r="K7189" t="s">
        <v>39</v>
      </c>
      <c r="L7189" s="1">
        <v>43191</v>
      </c>
      <c r="M7189" s="1">
        <v>43220</v>
      </c>
      <c r="P7189" t="s">
        <v>32</v>
      </c>
      <c r="Q7189" s="6">
        <v>5.1157500000000002E-2</v>
      </c>
      <c r="R7189" s="6">
        <v>5.385E-3</v>
      </c>
      <c r="S7189" s="6">
        <v>5.6542500000000002E-2</v>
      </c>
    </row>
    <row r="7190" spans="1:19" hidden="1" x14ac:dyDescent="0.25">
      <c r="B7190" t="s">
        <v>4998</v>
      </c>
      <c r="C7190" t="s">
        <v>726</v>
      </c>
      <c r="D7190" t="s">
        <v>4299</v>
      </c>
      <c r="E7190" t="s">
        <v>728</v>
      </c>
      <c r="F7190" t="s">
        <v>4999</v>
      </c>
      <c r="G7190" t="s">
        <v>5000</v>
      </c>
      <c r="H7190">
        <v>805772408128</v>
      </c>
      <c r="I7190" t="s">
        <v>29</v>
      </c>
      <c r="J7190" t="s">
        <v>71</v>
      </c>
      <c r="K7190" t="s">
        <v>31</v>
      </c>
      <c r="L7190" s="1">
        <v>42339</v>
      </c>
      <c r="M7190" s="1">
        <v>43496</v>
      </c>
      <c r="P7190" t="s">
        <v>32</v>
      </c>
      <c r="Q7190" s="6">
        <v>0.61925750000000002</v>
      </c>
      <c r="R7190" s="6">
        <v>6.5185000000000007E-2</v>
      </c>
      <c r="S7190" s="6">
        <v>0.68444249999999995</v>
      </c>
    </row>
    <row r="7191" spans="1:19" hidden="1" x14ac:dyDescent="0.25">
      <c r="A7191" t="s">
        <v>33</v>
      </c>
      <c r="B7191" t="s">
        <v>331</v>
      </c>
      <c r="C7191" t="s">
        <v>60</v>
      </c>
      <c r="D7191" t="s">
        <v>332</v>
      </c>
      <c r="E7191" t="s">
        <v>207</v>
      </c>
      <c r="F7191" t="s">
        <v>69</v>
      </c>
      <c r="G7191" t="s">
        <v>333</v>
      </c>
      <c r="H7191">
        <v>886443001596</v>
      </c>
      <c r="I7191" t="s">
        <v>29</v>
      </c>
      <c r="J7191" t="s">
        <v>52</v>
      </c>
      <c r="K7191" t="s">
        <v>53</v>
      </c>
      <c r="L7191" s="1">
        <v>43009</v>
      </c>
      <c r="M7191" s="1">
        <v>43039</v>
      </c>
      <c r="P7191" t="s">
        <v>40</v>
      </c>
      <c r="Q7191" s="6">
        <v>0</v>
      </c>
      <c r="R7191" s="6">
        <v>1.9900000000000001E-2</v>
      </c>
      <c r="S7191" s="6">
        <v>1.9900000000000001E-2</v>
      </c>
    </row>
    <row r="7192" spans="1:19" hidden="1" x14ac:dyDescent="0.25">
      <c r="B7192" t="s">
        <v>3145</v>
      </c>
      <c r="C7192" t="s">
        <v>173</v>
      </c>
      <c r="D7192" t="s">
        <v>3146</v>
      </c>
      <c r="E7192" t="s">
        <v>175</v>
      </c>
      <c r="F7192" t="s">
        <v>176</v>
      </c>
      <c r="G7192" t="s">
        <v>3147</v>
      </c>
      <c r="H7192">
        <v>602527114323</v>
      </c>
      <c r="I7192" t="s">
        <v>29</v>
      </c>
      <c r="J7192" t="s">
        <v>144</v>
      </c>
      <c r="K7192" t="s">
        <v>39</v>
      </c>
      <c r="L7192" s="1">
        <v>43586</v>
      </c>
      <c r="M7192" s="1">
        <v>43616</v>
      </c>
      <c r="N7192">
        <v>29</v>
      </c>
      <c r="P7192" t="s">
        <v>32</v>
      </c>
      <c r="Q7192" s="6">
        <v>2.964E-2</v>
      </c>
      <c r="R7192" s="6">
        <v>3.1199999999999999E-3</v>
      </c>
      <c r="S7192" s="6">
        <v>3.2759999999999997E-2</v>
      </c>
    </row>
    <row r="7193" spans="1:19" hidden="1" x14ac:dyDescent="0.25">
      <c r="A7193" t="s">
        <v>33</v>
      </c>
      <c r="B7193" t="s">
        <v>88</v>
      </c>
      <c r="C7193" t="s">
        <v>60</v>
      </c>
      <c r="D7193" t="s">
        <v>89</v>
      </c>
      <c r="E7193" t="s">
        <v>62</v>
      </c>
      <c r="F7193" t="s">
        <v>63</v>
      </c>
      <c r="G7193" t="s">
        <v>90</v>
      </c>
      <c r="H7193">
        <v>602517171640</v>
      </c>
      <c r="I7193" t="s">
        <v>29</v>
      </c>
      <c r="J7193" t="s">
        <v>1838</v>
      </c>
      <c r="K7193" t="s">
        <v>39</v>
      </c>
      <c r="L7193" s="1">
        <v>42856</v>
      </c>
      <c r="M7193" s="1">
        <v>42886</v>
      </c>
      <c r="P7193" t="s">
        <v>40</v>
      </c>
      <c r="Q7193" s="6">
        <v>0.216505</v>
      </c>
      <c r="R7193" s="6">
        <v>2.2790000000000001E-2</v>
      </c>
      <c r="S7193" s="6">
        <v>0.23929500000000001</v>
      </c>
    </row>
    <row r="7194" spans="1:19" x14ac:dyDescent="0.25">
      <c r="A7194" t="s">
        <v>33</v>
      </c>
      <c r="B7194" t="s">
        <v>41</v>
      </c>
      <c r="C7194" t="s">
        <v>42</v>
      </c>
      <c r="D7194" t="s">
        <v>43</v>
      </c>
      <c r="E7194" t="s">
        <v>44</v>
      </c>
      <c r="I7194" t="s">
        <v>29</v>
      </c>
      <c r="J7194" t="s">
        <v>45</v>
      </c>
      <c r="K7194" t="s">
        <v>299</v>
      </c>
      <c r="L7194" s="1">
        <v>43466</v>
      </c>
      <c r="M7194" s="1">
        <v>43496</v>
      </c>
      <c r="P7194" t="s">
        <v>40</v>
      </c>
      <c r="Q7194" s="6">
        <v>1.5820825000000001</v>
      </c>
      <c r="R7194" s="6">
        <v>0.16653499999999999</v>
      </c>
      <c r="S7194" s="6">
        <v>1.7486174999999999</v>
      </c>
    </row>
    <row r="7195" spans="1:19" hidden="1" x14ac:dyDescent="0.25">
      <c r="B7195" t="s">
        <v>1644</v>
      </c>
      <c r="C7195" t="s">
        <v>704</v>
      </c>
      <c r="D7195" t="s">
        <v>1645</v>
      </c>
      <c r="E7195" t="s">
        <v>4039</v>
      </c>
      <c r="F7195" t="s">
        <v>3914</v>
      </c>
      <c r="G7195" t="s">
        <v>1646</v>
      </c>
      <c r="H7195">
        <v>602527627663</v>
      </c>
      <c r="I7195" t="s">
        <v>29</v>
      </c>
      <c r="J7195" t="s">
        <v>102</v>
      </c>
      <c r="K7195" t="s">
        <v>39</v>
      </c>
      <c r="L7195" s="1">
        <v>43586</v>
      </c>
      <c r="M7195" s="1">
        <v>43616</v>
      </c>
      <c r="N7195">
        <v>28</v>
      </c>
      <c r="P7195" t="s">
        <v>32</v>
      </c>
      <c r="Q7195" s="6">
        <v>2.2419999999999999E-2</v>
      </c>
      <c r="R7195" s="6">
        <v>2.3600000000000001E-3</v>
      </c>
      <c r="S7195" s="6">
        <v>2.478E-2</v>
      </c>
    </row>
    <row r="7196" spans="1:19" hidden="1" x14ac:dyDescent="0.25">
      <c r="B7196" t="s">
        <v>1214</v>
      </c>
      <c r="C7196" t="s">
        <v>1142</v>
      </c>
      <c r="D7196" t="s">
        <v>1215</v>
      </c>
      <c r="E7196" t="s">
        <v>1216</v>
      </c>
      <c r="F7196" t="s">
        <v>1217</v>
      </c>
      <c r="G7196" t="s">
        <v>1218</v>
      </c>
      <c r="H7196">
        <v>880882276751</v>
      </c>
      <c r="I7196" t="s">
        <v>29</v>
      </c>
      <c r="J7196" t="s">
        <v>1023</v>
      </c>
      <c r="K7196" t="s">
        <v>53</v>
      </c>
      <c r="L7196" s="1">
        <v>42887</v>
      </c>
      <c r="M7196" s="1">
        <v>42916</v>
      </c>
      <c r="P7196" t="s">
        <v>32</v>
      </c>
      <c r="Q7196" s="6">
        <v>0</v>
      </c>
      <c r="R7196" s="6">
        <v>0.27039999999999997</v>
      </c>
      <c r="S7196" s="6">
        <v>0.27039999999999997</v>
      </c>
    </row>
    <row r="7197" spans="1:19" hidden="1" x14ac:dyDescent="0.25">
      <c r="B7197" t="s">
        <v>741</v>
      </c>
      <c r="C7197" t="s">
        <v>231</v>
      </c>
      <c r="D7197" t="s">
        <v>233</v>
      </c>
      <c r="E7197" t="s">
        <v>233</v>
      </c>
      <c r="F7197" t="s">
        <v>69</v>
      </c>
      <c r="G7197" t="s">
        <v>742</v>
      </c>
      <c r="H7197">
        <v>880882228750</v>
      </c>
      <c r="I7197" t="s">
        <v>29</v>
      </c>
      <c r="J7197" t="s">
        <v>83</v>
      </c>
      <c r="K7197" t="s">
        <v>31</v>
      </c>
      <c r="L7197" s="1">
        <v>43101</v>
      </c>
      <c r="M7197" s="1">
        <v>43465</v>
      </c>
      <c r="P7197" t="s">
        <v>32</v>
      </c>
      <c r="Q7197" s="6">
        <v>3.7488424999999999</v>
      </c>
      <c r="R7197" s="6">
        <v>0.39461499999999999</v>
      </c>
      <c r="S7197" s="6">
        <v>4.1434575000000002</v>
      </c>
    </row>
    <row r="7198" spans="1:19" hidden="1" x14ac:dyDescent="0.25">
      <c r="B7198" t="s">
        <v>2779</v>
      </c>
      <c r="C7198" t="s">
        <v>196</v>
      </c>
      <c r="D7198" t="s">
        <v>2780</v>
      </c>
      <c r="E7198" t="s">
        <v>198</v>
      </c>
      <c r="F7198" t="s">
        <v>50</v>
      </c>
      <c r="G7198" t="s">
        <v>2781</v>
      </c>
      <c r="H7198">
        <v>887158021527</v>
      </c>
      <c r="I7198" t="s">
        <v>29</v>
      </c>
      <c r="J7198" t="s">
        <v>2277</v>
      </c>
      <c r="K7198" t="s">
        <v>39</v>
      </c>
      <c r="L7198" s="1">
        <v>43586</v>
      </c>
      <c r="M7198" s="1">
        <v>43616</v>
      </c>
      <c r="P7198" t="s">
        <v>32</v>
      </c>
      <c r="Q7198" s="6">
        <v>1.18313</v>
      </c>
      <c r="R7198" s="6">
        <v>0.12454</v>
      </c>
      <c r="S7198" s="6">
        <v>1.3076700000000001</v>
      </c>
    </row>
    <row r="7199" spans="1:19" hidden="1" x14ac:dyDescent="0.25">
      <c r="B7199" t="s">
        <v>1315</v>
      </c>
      <c r="C7199" t="s">
        <v>191</v>
      </c>
      <c r="D7199" t="s">
        <v>1316</v>
      </c>
      <c r="E7199" t="s">
        <v>193</v>
      </c>
      <c r="F7199" t="s">
        <v>50</v>
      </c>
      <c r="G7199" t="s">
        <v>1317</v>
      </c>
      <c r="H7199">
        <v>828767486055</v>
      </c>
      <c r="I7199" t="s">
        <v>29</v>
      </c>
      <c r="J7199" t="s">
        <v>102</v>
      </c>
      <c r="K7199" t="s">
        <v>39</v>
      </c>
      <c r="L7199" s="1">
        <v>43586</v>
      </c>
      <c r="M7199" s="1">
        <v>43616</v>
      </c>
      <c r="N7199">
        <v>42</v>
      </c>
      <c r="P7199" t="s">
        <v>32</v>
      </c>
      <c r="Q7199" s="6">
        <v>3.3582500000000001E-2</v>
      </c>
      <c r="R7199" s="6">
        <v>3.5349999999999999E-3</v>
      </c>
      <c r="S7199" s="6">
        <v>3.7117499999999998E-2</v>
      </c>
    </row>
    <row r="7200" spans="1:19" hidden="1" x14ac:dyDescent="0.25">
      <c r="B7200" t="s">
        <v>1725</v>
      </c>
      <c r="C7200" t="s">
        <v>905</v>
      </c>
      <c r="D7200" t="s">
        <v>1726</v>
      </c>
      <c r="E7200" t="s">
        <v>907</v>
      </c>
      <c r="F7200" t="s">
        <v>50</v>
      </c>
      <c r="G7200" t="s">
        <v>1727</v>
      </c>
      <c r="H7200">
        <v>880882181857</v>
      </c>
      <c r="I7200" t="s">
        <v>29</v>
      </c>
      <c r="J7200" t="s">
        <v>87</v>
      </c>
      <c r="K7200" t="s">
        <v>31</v>
      </c>
      <c r="L7200" s="1">
        <v>40483</v>
      </c>
      <c r="M7200" s="1">
        <v>43555</v>
      </c>
      <c r="P7200" t="s">
        <v>32</v>
      </c>
      <c r="Q7200" s="6">
        <v>8.8682499999999997E-2</v>
      </c>
      <c r="R7200" s="6">
        <v>9.3349999999999995E-3</v>
      </c>
      <c r="S7200" s="6">
        <v>9.8017499999999994E-2</v>
      </c>
    </row>
    <row r="7201" spans="1:19" x14ac:dyDescent="0.25">
      <c r="A7201" t="s">
        <v>33</v>
      </c>
      <c r="B7201" t="s">
        <v>41</v>
      </c>
      <c r="C7201" t="s">
        <v>42</v>
      </c>
      <c r="D7201" t="s">
        <v>43</v>
      </c>
      <c r="E7201" t="s">
        <v>44</v>
      </c>
      <c r="I7201" t="s">
        <v>29</v>
      </c>
      <c r="J7201" t="s">
        <v>311</v>
      </c>
      <c r="K7201" t="s">
        <v>53</v>
      </c>
      <c r="L7201" s="1">
        <v>42826</v>
      </c>
      <c r="M7201" s="1">
        <v>42855</v>
      </c>
      <c r="P7201" t="s">
        <v>40</v>
      </c>
      <c r="Q7201" s="6">
        <v>0</v>
      </c>
      <c r="R7201" s="6">
        <v>0.29799999999999999</v>
      </c>
      <c r="S7201" s="6">
        <v>0.29799999999999999</v>
      </c>
    </row>
    <row r="7202" spans="1:19" hidden="1" x14ac:dyDescent="0.25">
      <c r="B7202" t="s">
        <v>2974</v>
      </c>
      <c r="C7202" t="s">
        <v>196</v>
      </c>
      <c r="D7202" t="s">
        <v>2975</v>
      </c>
      <c r="E7202" t="s">
        <v>336</v>
      </c>
      <c r="F7202" t="s">
        <v>50</v>
      </c>
      <c r="G7202" t="s">
        <v>2976</v>
      </c>
      <c r="H7202">
        <v>886443038912</v>
      </c>
      <c r="I7202" t="s">
        <v>29</v>
      </c>
      <c r="J7202" t="s">
        <v>102</v>
      </c>
      <c r="K7202" t="s">
        <v>39</v>
      </c>
      <c r="L7202" s="1">
        <v>43586</v>
      </c>
      <c r="M7202" s="1">
        <v>43616</v>
      </c>
      <c r="N7202">
        <v>136</v>
      </c>
      <c r="P7202" t="s">
        <v>32</v>
      </c>
      <c r="Q7202" s="6">
        <v>0.1088225</v>
      </c>
      <c r="R7202" s="6">
        <v>1.1455E-2</v>
      </c>
      <c r="S7202" s="6">
        <v>0.1202775</v>
      </c>
    </row>
    <row r="7203" spans="1:19" hidden="1" x14ac:dyDescent="0.25">
      <c r="B7203" t="s">
        <v>240</v>
      </c>
      <c r="C7203" t="s">
        <v>241</v>
      </c>
      <c r="D7203" t="s">
        <v>242</v>
      </c>
      <c r="G7203" t="s">
        <v>244</v>
      </c>
      <c r="I7203" t="s">
        <v>29</v>
      </c>
      <c r="J7203" t="s">
        <v>413</v>
      </c>
      <c r="K7203" t="s">
        <v>39</v>
      </c>
      <c r="L7203" s="1">
        <v>43586</v>
      </c>
      <c r="M7203" s="1">
        <v>43616</v>
      </c>
      <c r="N7203">
        <v>31</v>
      </c>
      <c r="P7203" t="s">
        <v>32</v>
      </c>
      <c r="Q7203" s="6">
        <v>2.48425E-2</v>
      </c>
      <c r="R7203" s="6">
        <v>2.6150000000000001E-3</v>
      </c>
      <c r="S7203" s="6">
        <v>2.7457499999999999E-2</v>
      </c>
    </row>
    <row r="7204" spans="1:19" hidden="1" x14ac:dyDescent="0.25">
      <c r="B7204" t="s">
        <v>3369</v>
      </c>
      <c r="C7204" t="s">
        <v>155</v>
      </c>
      <c r="D7204" t="s">
        <v>2288</v>
      </c>
      <c r="E7204" t="s">
        <v>2289</v>
      </c>
      <c r="F7204" t="s">
        <v>50</v>
      </c>
      <c r="G7204" t="s">
        <v>2290</v>
      </c>
      <c r="H7204">
        <v>791022151329</v>
      </c>
      <c r="I7204" t="s">
        <v>29</v>
      </c>
      <c r="J7204" t="s">
        <v>671</v>
      </c>
      <c r="K7204" t="s">
        <v>39</v>
      </c>
      <c r="L7204" s="1">
        <v>43586</v>
      </c>
      <c r="M7204" s="1">
        <v>43616</v>
      </c>
      <c r="P7204" t="s">
        <v>32</v>
      </c>
      <c r="Q7204" s="6">
        <v>4.3177500000000001E-2</v>
      </c>
      <c r="R7204" s="6">
        <v>4.5450000000000004E-3</v>
      </c>
      <c r="S7204" s="6">
        <v>4.7722500000000001E-2</v>
      </c>
    </row>
    <row r="7205" spans="1:19" hidden="1" x14ac:dyDescent="0.25">
      <c r="B7205" t="s">
        <v>653</v>
      </c>
      <c r="C7205" t="s">
        <v>98</v>
      </c>
      <c r="D7205" t="s">
        <v>654</v>
      </c>
      <c r="G7205" t="s">
        <v>655</v>
      </c>
      <c r="I7205" t="s">
        <v>29</v>
      </c>
      <c r="J7205" t="s">
        <v>656</v>
      </c>
      <c r="K7205" t="s">
        <v>299</v>
      </c>
      <c r="L7205" s="1">
        <v>43586</v>
      </c>
      <c r="M7205" s="1">
        <v>43616</v>
      </c>
      <c r="P7205" t="s">
        <v>32</v>
      </c>
      <c r="Q7205" s="6">
        <v>0.45999000000000001</v>
      </c>
      <c r="R7205" s="6">
        <v>4.8419999999999998E-2</v>
      </c>
      <c r="S7205" s="6">
        <v>0.50841000000000003</v>
      </c>
    </row>
    <row r="7206" spans="1:19" hidden="1" x14ac:dyDescent="0.25">
      <c r="B7206" t="s">
        <v>588</v>
      </c>
      <c r="C7206" t="s">
        <v>589</v>
      </c>
      <c r="D7206" t="s">
        <v>590</v>
      </c>
      <c r="G7206" t="s">
        <v>592</v>
      </c>
      <c r="I7206" t="s">
        <v>29</v>
      </c>
      <c r="J7206" t="s">
        <v>168</v>
      </c>
      <c r="K7206" t="s">
        <v>39</v>
      </c>
      <c r="L7206" s="1">
        <v>43435</v>
      </c>
      <c r="M7206" s="1">
        <v>43465</v>
      </c>
      <c r="P7206" t="s">
        <v>32</v>
      </c>
      <c r="Q7206" s="6">
        <v>3.2774999999999999E-2</v>
      </c>
      <c r="R7206" s="6">
        <v>3.4499999999999999E-3</v>
      </c>
      <c r="S7206" s="6">
        <v>3.6225E-2</v>
      </c>
    </row>
    <row r="7207" spans="1:19" hidden="1" x14ac:dyDescent="0.25">
      <c r="B7207" t="s">
        <v>5001</v>
      </c>
      <c r="C7207" t="s">
        <v>35</v>
      </c>
      <c r="D7207" t="s">
        <v>5002</v>
      </c>
      <c r="E7207" t="s">
        <v>987</v>
      </c>
      <c r="F7207" t="s">
        <v>50</v>
      </c>
      <c r="G7207" t="s">
        <v>5003</v>
      </c>
      <c r="H7207">
        <v>887158021626</v>
      </c>
      <c r="I7207" t="s">
        <v>29</v>
      </c>
      <c r="J7207" t="s">
        <v>30</v>
      </c>
      <c r="K7207" t="s">
        <v>31</v>
      </c>
      <c r="L7207" s="1">
        <v>39417</v>
      </c>
      <c r="M7207" s="1">
        <v>43100</v>
      </c>
      <c r="P7207" t="s">
        <v>32</v>
      </c>
      <c r="Q7207" s="6">
        <v>0.7098875</v>
      </c>
      <c r="R7207" s="6">
        <v>7.4725E-2</v>
      </c>
      <c r="S7207" s="6">
        <v>0.78461250000000005</v>
      </c>
    </row>
    <row r="7208" spans="1:19" hidden="1" x14ac:dyDescent="0.25">
      <c r="B7208" t="s">
        <v>5004</v>
      </c>
      <c r="C7208" t="s">
        <v>1422</v>
      </c>
      <c r="D7208" t="s">
        <v>5005</v>
      </c>
      <c r="E7208" t="s">
        <v>1424</v>
      </c>
      <c r="F7208" t="s">
        <v>50</v>
      </c>
      <c r="G7208" t="s">
        <v>5006</v>
      </c>
      <c r="H7208">
        <v>880882181055</v>
      </c>
      <c r="I7208" t="s">
        <v>29</v>
      </c>
      <c r="J7208" t="s">
        <v>96</v>
      </c>
      <c r="K7208" t="s">
        <v>39</v>
      </c>
      <c r="L7208" s="1">
        <v>43586</v>
      </c>
      <c r="M7208" s="1">
        <v>43616</v>
      </c>
      <c r="N7208">
        <v>84</v>
      </c>
      <c r="P7208" t="s">
        <v>32</v>
      </c>
      <c r="Q7208" s="6">
        <v>6.7165000000000002E-2</v>
      </c>
      <c r="R7208" s="6">
        <v>7.0699999999999999E-3</v>
      </c>
      <c r="S7208" s="6">
        <v>7.4234999999999995E-2</v>
      </c>
    </row>
    <row r="7209" spans="1:19" hidden="1" x14ac:dyDescent="0.25">
      <c r="A7209" t="s">
        <v>33</v>
      </c>
      <c r="B7209" t="s">
        <v>826</v>
      </c>
      <c r="C7209" t="s">
        <v>60</v>
      </c>
      <c r="D7209" t="s">
        <v>827</v>
      </c>
      <c r="G7209" t="s">
        <v>828</v>
      </c>
      <c r="I7209" t="s">
        <v>29</v>
      </c>
      <c r="J7209" t="s">
        <v>96</v>
      </c>
      <c r="K7209" t="s">
        <v>39</v>
      </c>
      <c r="L7209" s="1">
        <v>42705</v>
      </c>
      <c r="M7209" s="1">
        <v>42735</v>
      </c>
      <c r="P7209" t="s">
        <v>40</v>
      </c>
      <c r="Q7209" s="6">
        <v>1.9189999999999999E-2</v>
      </c>
      <c r="R7209" s="6">
        <v>2.0200000000000001E-3</v>
      </c>
      <c r="S7209" s="6">
        <v>2.121E-2</v>
      </c>
    </row>
    <row r="7210" spans="1:19" hidden="1" x14ac:dyDescent="0.25">
      <c r="B7210" t="s">
        <v>1944</v>
      </c>
      <c r="C7210" t="s">
        <v>924</v>
      </c>
      <c r="D7210" t="s">
        <v>1946</v>
      </c>
      <c r="E7210" t="s">
        <v>1946</v>
      </c>
      <c r="F7210" t="s">
        <v>327</v>
      </c>
      <c r="G7210" t="s">
        <v>1947</v>
      </c>
      <c r="H7210">
        <v>880882196950</v>
      </c>
      <c r="I7210" t="s">
        <v>29</v>
      </c>
      <c r="J7210" t="s">
        <v>239</v>
      </c>
      <c r="K7210" t="s">
        <v>31</v>
      </c>
      <c r="L7210" s="1">
        <v>43101</v>
      </c>
      <c r="M7210" s="1">
        <v>43465</v>
      </c>
      <c r="P7210" t="s">
        <v>32</v>
      </c>
      <c r="Q7210" s="6">
        <v>1.6482500000000001E-2</v>
      </c>
      <c r="R7210" s="6">
        <v>1.735E-3</v>
      </c>
      <c r="S7210" s="6">
        <v>1.8217500000000001E-2</v>
      </c>
    </row>
    <row r="7211" spans="1:19" hidden="1" x14ac:dyDescent="0.25">
      <c r="B7211" t="s">
        <v>5007</v>
      </c>
      <c r="C7211" t="s">
        <v>201</v>
      </c>
      <c r="D7211" t="s">
        <v>5008</v>
      </c>
      <c r="E7211" t="s">
        <v>644</v>
      </c>
      <c r="F7211" t="s">
        <v>27</v>
      </c>
      <c r="G7211" t="s">
        <v>5009</v>
      </c>
      <c r="H7211">
        <v>884977819267</v>
      </c>
      <c r="I7211" t="s">
        <v>29</v>
      </c>
      <c r="J7211" t="s">
        <v>87</v>
      </c>
      <c r="K7211" t="s">
        <v>31</v>
      </c>
      <c r="L7211" s="1">
        <v>40483</v>
      </c>
      <c r="M7211" s="1">
        <v>43555</v>
      </c>
      <c r="P7211" t="s">
        <v>32</v>
      </c>
      <c r="Q7211" s="6">
        <v>4.9922500000000002E-2</v>
      </c>
      <c r="R7211" s="6">
        <v>5.2550000000000001E-3</v>
      </c>
      <c r="S7211" s="6">
        <v>5.5177499999999997E-2</v>
      </c>
    </row>
    <row r="7212" spans="1:19" hidden="1" x14ac:dyDescent="0.25">
      <c r="B7212" t="s">
        <v>59</v>
      </c>
      <c r="C7212" t="s">
        <v>60</v>
      </c>
      <c r="D7212" t="s">
        <v>61</v>
      </c>
      <c r="E7212" t="s">
        <v>62</v>
      </c>
      <c r="F7212" t="s">
        <v>63</v>
      </c>
      <c r="G7212" t="s">
        <v>64</v>
      </c>
      <c r="H7212">
        <v>602517171640</v>
      </c>
      <c r="I7212" t="s">
        <v>29</v>
      </c>
      <c r="J7212" t="s">
        <v>2277</v>
      </c>
      <c r="K7212" t="s">
        <v>39</v>
      </c>
      <c r="L7212" s="1">
        <v>43586</v>
      </c>
      <c r="M7212" s="1">
        <v>43616</v>
      </c>
      <c r="P7212" t="s">
        <v>32</v>
      </c>
      <c r="Q7212" s="6">
        <v>0.32456750000000001</v>
      </c>
      <c r="R7212" s="6">
        <v>3.4165000000000001E-2</v>
      </c>
      <c r="S7212" s="6">
        <v>0.35873250000000001</v>
      </c>
    </row>
    <row r="7213" spans="1:19" hidden="1" x14ac:dyDescent="0.25">
      <c r="B7213" t="s">
        <v>414</v>
      </c>
      <c r="C7213" t="s">
        <v>276</v>
      </c>
      <c r="D7213" t="s">
        <v>415</v>
      </c>
      <c r="E7213" t="s">
        <v>403</v>
      </c>
      <c r="F7213" t="s">
        <v>69</v>
      </c>
      <c r="G7213" t="s">
        <v>416</v>
      </c>
      <c r="H7213">
        <v>880882224752</v>
      </c>
      <c r="I7213" t="s">
        <v>29</v>
      </c>
      <c r="J7213" t="s">
        <v>1746</v>
      </c>
      <c r="K7213" t="s">
        <v>39</v>
      </c>
      <c r="L7213" s="1">
        <v>43586</v>
      </c>
      <c r="M7213" s="1">
        <v>43616</v>
      </c>
      <c r="P7213" t="s">
        <v>32</v>
      </c>
      <c r="Q7213" s="6">
        <v>9.5949999999999994E-3</v>
      </c>
      <c r="R7213" s="6">
        <v>1.01E-3</v>
      </c>
      <c r="S7213" s="6">
        <v>1.0605E-2</v>
      </c>
    </row>
    <row r="7214" spans="1:19" hidden="1" x14ac:dyDescent="0.25">
      <c r="A7214" t="s">
        <v>33</v>
      </c>
      <c r="B7214" t="s">
        <v>390</v>
      </c>
      <c r="C7214" t="s">
        <v>185</v>
      </c>
      <c r="D7214" t="s">
        <v>391</v>
      </c>
      <c r="E7214" t="s">
        <v>187</v>
      </c>
      <c r="F7214" t="s">
        <v>50</v>
      </c>
      <c r="G7214" t="s">
        <v>392</v>
      </c>
      <c r="H7214">
        <v>888880963574</v>
      </c>
      <c r="I7214" t="s">
        <v>29</v>
      </c>
      <c r="J7214" t="s">
        <v>52</v>
      </c>
      <c r="K7214" t="s">
        <v>53</v>
      </c>
      <c r="L7214" s="1">
        <v>42856</v>
      </c>
      <c r="M7214" s="1">
        <v>42886</v>
      </c>
      <c r="P7214" t="s">
        <v>40</v>
      </c>
      <c r="Q7214" s="6">
        <v>0</v>
      </c>
      <c r="R7214" s="6">
        <v>1.72E-2</v>
      </c>
      <c r="S7214" s="6">
        <v>1.72E-2</v>
      </c>
    </row>
    <row r="7215" spans="1:19" hidden="1" x14ac:dyDescent="0.25">
      <c r="A7215" t="s">
        <v>33</v>
      </c>
      <c r="B7215" t="s">
        <v>390</v>
      </c>
      <c r="C7215" t="s">
        <v>185</v>
      </c>
      <c r="D7215" t="s">
        <v>391</v>
      </c>
      <c r="E7215" t="s">
        <v>187</v>
      </c>
      <c r="F7215" t="s">
        <v>438</v>
      </c>
      <c r="G7215" t="s">
        <v>392</v>
      </c>
      <c r="H7215">
        <v>602527411552</v>
      </c>
      <c r="I7215" t="s">
        <v>29</v>
      </c>
      <c r="J7215" t="s">
        <v>189</v>
      </c>
      <c r="K7215" t="s">
        <v>39</v>
      </c>
      <c r="L7215" s="1">
        <v>42948</v>
      </c>
      <c r="M7215" s="1">
        <v>42978</v>
      </c>
      <c r="P7215" t="s">
        <v>40</v>
      </c>
      <c r="Q7215" s="6">
        <v>2.2942500000000001E-2</v>
      </c>
      <c r="R7215" s="6">
        <v>2.415E-3</v>
      </c>
      <c r="S7215" s="6">
        <v>2.5357500000000002E-2</v>
      </c>
    </row>
    <row r="7216" spans="1:19" hidden="1" x14ac:dyDescent="0.25">
      <c r="B7216" t="s">
        <v>4018</v>
      </c>
      <c r="C7216" t="s">
        <v>231</v>
      </c>
      <c r="D7216" t="s">
        <v>4019</v>
      </c>
      <c r="E7216" t="s">
        <v>1419</v>
      </c>
      <c r="F7216" t="s">
        <v>281</v>
      </c>
      <c r="G7216" t="s">
        <v>4020</v>
      </c>
      <c r="H7216">
        <v>674948220778</v>
      </c>
      <c r="I7216" t="s">
        <v>29</v>
      </c>
      <c r="J7216" t="s">
        <v>171</v>
      </c>
      <c r="K7216" t="s">
        <v>31</v>
      </c>
      <c r="L7216" s="1">
        <v>41456</v>
      </c>
      <c r="M7216" s="1">
        <v>43555</v>
      </c>
      <c r="P7216" t="s">
        <v>32</v>
      </c>
      <c r="Q7216" s="6">
        <v>0</v>
      </c>
      <c r="R7216" s="6">
        <v>4.4900000000000002E-2</v>
      </c>
      <c r="S7216" s="6">
        <v>4.4900000000000002E-2</v>
      </c>
    </row>
    <row r="7217" spans="1:19" hidden="1" x14ac:dyDescent="0.25">
      <c r="A7217" t="s">
        <v>33</v>
      </c>
      <c r="B7217" t="s">
        <v>1027</v>
      </c>
      <c r="C7217" t="s">
        <v>73</v>
      </c>
      <c r="D7217" t="s">
        <v>1028</v>
      </c>
      <c r="E7217" t="s">
        <v>75</v>
      </c>
      <c r="F7217" t="s">
        <v>29</v>
      </c>
      <c r="I7217" t="s">
        <v>29</v>
      </c>
      <c r="J7217" t="s">
        <v>96</v>
      </c>
      <c r="K7217" t="s">
        <v>39</v>
      </c>
      <c r="L7217" s="1">
        <v>43101</v>
      </c>
      <c r="M7217" s="1">
        <v>43131</v>
      </c>
      <c r="P7217" t="s">
        <v>40</v>
      </c>
      <c r="Q7217" s="6">
        <v>8.1699999999999995E-2</v>
      </c>
      <c r="R7217" s="6">
        <v>8.6E-3</v>
      </c>
      <c r="S7217" s="6">
        <v>9.0300000000000005E-2</v>
      </c>
    </row>
    <row r="7218" spans="1:19" hidden="1" x14ac:dyDescent="0.25">
      <c r="A7218" t="s">
        <v>33</v>
      </c>
      <c r="B7218" t="s">
        <v>830</v>
      </c>
      <c r="C7218" t="s">
        <v>698</v>
      </c>
      <c r="D7218" t="s">
        <v>831</v>
      </c>
      <c r="E7218" t="s">
        <v>700</v>
      </c>
      <c r="F7218" t="s">
        <v>50</v>
      </c>
      <c r="G7218" t="s">
        <v>832</v>
      </c>
      <c r="H7218">
        <v>880882158156</v>
      </c>
      <c r="I7218" t="s">
        <v>29</v>
      </c>
      <c r="J7218" t="s">
        <v>413</v>
      </c>
      <c r="K7218" t="s">
        <v>39</v>
      </c>
      <c r="L7218" s="1">
        <v>43160</v>
      </c>
      <c r="M7218" s="1">
        <v>43190</v>
      </c>
      <c r="P7218" t="s">
        <v>40</v>
      </c>
      <c r="Q7218" s="6">
        <v>0.62638249999999995</v>
      </c>
      <c r="R7218" s="6">
        <v>6.5934999999999994E-2</v>
      </c>
      <c r="S7218" s="6">
        <v>0.69231750000000003</v>
      </c>
    </row>
    <row r="7219" spans="1:19" hidden="1" x14ac:dyDescent="0.25">
      <c r="A7219" t="s">
        <v>33</v>
      </c>
      <c r="B7219" t="s">
        <v>180</v>
      </c>
      <c r="C7219" t="s">
        <v>140</v>
      </c>
      <c r="D7219" t="s">
        <v>181</v>
      </c>
      <c r="G7219" t="s">
        <v>182</v>
      </c>
      <c r="I7219" t="s">
        <v>29</v>
      </c>
      <c r="J7219" t="s">
        <v>96</v>
      </c>
      <c r="K7219" t="s">
        <v>39</v>
      </c>
      <c r="L7219" s="1">
        <v>42948</v>
      </c>
      <c r="M7219" s="1">
        <v>42978</v>
      </c>
      <c r="P7219" t="s">
        <v>40</v>
      </c>
      <c r="Q7219" s="6">
        <v>5.6809999999999999E-2</v>
      </c>
      <c r="R7219" s="6">
        <v>5.9800000000000001E-3</v>
      </c>
      <c r="S7219" s="6">
        <v>6.2789999999999999E-2</v>
      </c>
    </row>
    <row r="7220" spans="1:19" hidden="1" x14ac:dyDescent="0.25">
      <c r="B7220" t="s">
        <v>3800</v>
      </c>
      <c r="C7220" t="s">
        <v>201</v>
      </c>
      <c r="D7220" t="s">
        <v>3801</v>
      </c>
      <c r="E7220" t="s">
        <v>644</v>
      </c>
      <c r="F7220" t="s">
        <v>27</v>
      </c>
      <c r="G7220" t="s">
        <v>3802</v>
      </c>
      <c r="H7220">
        <v>884977819267</v>
      </c>
      <c r="I7220" t="s">
        <v>29</v>
      </c>
      <c r="J7220" t="s">
        <v>30</v>
      </c>
      <c r="K7220" t="s">
        <v>31</v>
      </c>
      <c r="L7220" s="1">
        <v>39417</v>
      </c>
      <c r="M7220" s="1">
        <v>43100</v>
      </c>
      <c r="P7220" t="s">
        <v>32</v>
      </c>
      <c r="Q7220" s="6">
        <v>2.2942500000000001E-2</v>
      </c>
      <c r="R7220" s="6">
        <v>2.415E-3</v>
      </c>
      <c r="S7220" s="6">
        <v>2.5357500000000002E-2</v>
      </c>
    </row>
    <row r="7221" spans="1:19" hidden="1" x14ac:dyDescent="0.25">
      <c r="A7221" t="s">
        <v>33</v>
      </c>
      <c r="B7221" t="s">
        <v>34</v>
      </c>
      <c r="C7221" t="s">
        <v>35</v>
      </c>
      <c r="D7221" t="s">
        <v>36</v>
      </c>
      <c r="E7221" t="s">
        <v>125</v>
      </c>
      <c r="F7221" t="s">
        <v>126</v>
      </c>
      <c r="G7221" t="s">
        <v>37</v>
      </c>
      <c r="H7221">
        <v>602527110202</v>
      </c>
      <c r="I7221" t="s">
        <v>29</v>
      </c>
      <c r="J7221" t="s">
        <v>439</v>
      </c>
      <c r="K7221" t="s">
        <v>39</v>
      </c>
      <c r="L7221" s="1">
        <v>43252</v>
      </c>
      <c r="M7221" s="1">
        <v>43281</v>
      </c>
      <c r="P7221" t="s">
        <v>40</v>
      </c>
      <c r="Q7221" s="6">
        <v>2.1090000000000001E-2</v>
      </c>
      <c r="R7221" s="6">
        <v>2.2200000000000002E-3</v>
      </c>
      <c r="S7221" s="6">
        <v>2.3310000000000001E-2</v>
      </c>
    </row>
    <row r="7222" spans="1:19" hidden="1" x14ac:dyDescent="0.25">
      <c r="B7222" t="s">
        <v>4794</v>
      </c>
      <c r="C7222" t="s">
        <v>346</v>
      </c>
      <c r="D7222" t="s">
        <v>4795</v>
      </c>
      <c r="E7222" t="s">
        <v>1733</v>
      </c>
      <c r="F7222" t="s">
        <v>354</v>
      </c>
      <c r="G7222" t="s">
        <v>4796</v>
      </c>
      <c r="H7222">
        <v>825646798827</v>
      </c>
      <c r="I7222" t="s">
        <v>29</v>
      </c>
      <c r="J7222" t="s">
        <v>30</v>
      </c>
      <c r="K7222" t="s">
        <v>31</v>
      </c>
      <c r="L7222" s="1">
        <v>39417</v>
      </c>
      <c r="M7222" s="1">
        <v>43100</v>
      </c>
      <c r="P7222" t="s">
        <v>32</v>
      </c>
      <c r="Q7222" s="6">
        <v>0.1028375</v>
      </c>
      <c r="R7222" s="6">
        <v>1.0825E-2</v>
      </c>
      <c r="S7222" s="6">
        <v>0.1136625</v>
      </c>
    </row>
    <row r="7223" spans="1:19" hidden="1" x14ac:dyDescent="0.25">
      <c r="B7223" t="s">
        <v>2639</v>
      </c>
      <c r="C7223" t="s">
        <v>47</v>
      </c>
      <c r="D7223" t="s">
        <v>2640</v>
      </c>
      <c r="G7223" t="s">
        <v>2641</v>
      </c>
      <c r="I7223" t="s">
        <v>29</v>
      </c>
      <c r="J7223" t="s">
        <v>30</v>
      </c>
      <c r="K7223" t="s">
        <v>31</v>
      </c>
      <c r="L7223" s="1">
        <v>39417</v>
      </c>
      <c r="M7223" s="1">
        <v>43100</v>
      </c>
      <c r="P7223" t="s">
        <v>32</v>
      </c>
      <c r="Q7223" s="6">
        <v>0.805315</v>
      </c>
      <c r="R7223" s="6">
        <v>8.4769999999999998E-2</v>
      </c>
      <c r="S7223" s="6">
        <v>0.89008500000000002</v>
      </c>
    </row>
    <row r="7224" spans="1:19" hidden="1" x14ac:dyDescent="0.25">
      <c r="B7224" t="s">
        <v>4626</v>
      </c>
      <c r="C7224" t="s">
        <v>1080</v>
      </c>
      <c r="D7224" t="s">
        <v>4627</v>
      </c>
      <c r="E7224" t="s">
        <v>1082</v>
      </c>
      <c r="F7224" t="s">
        <v>29</v>
      </c>
      <c r="I7224" t="s">
        <v>29</v>
      </c>
      <c r="J7224" t="s">
        <v>87</v>
      </c>
      <c r="K7224" t="s">
        <v>31</v>
      </c>
      <c r="L7224" s="1">
        <v>40483</v>
      </c>
      <c r="M7224" s="1">
        <v>43555</v>
      </c>
      <c r="P7224" t="s">
        <v>32</v>
      </c>
      <c r="Q7224" s="6">
        <v>9.4714999999999994E-2</v>
      </c>
      <c r="R7224" s="6">
        <v>9.9699999999999997E-3</v>
      </c>
      <c r="S7224" s="6">
        <v>0.104685</v>
      </c>
    </row>
    <row r="7225" spans="1:19" hidden="1" x14ac:dyDescent="0.25">
      <c r="B7225" t="s">
        <v>1019</v>
      </c>
      <c r="C7225" t="s">
        <v>1020</v>
      </c>
      <c r="D7225" t="s">
        <v>1021</v>
      </c>
      <c r="E7225" t="s">
        <v>1021</v>
      </c>
      <c r="F7225" t="s">
        <v>50</v>
      </c>
      <c r="G7225" t="s">
        <v>1022</v>
      </c>
      <c r="H7225">
        <v>880882292652</v>
      </c>
      <c r="I7225" t="s">
        <v>29</v>
      </c>
      <c r="J7225" t="s">
        <v>1023</v>
      </c>
      <c r="K7225" t="s">
        <v>53</v>
      </c>
      <c r="L7225" s="1">
        <v>42795</v>
      </c>
      <c r="M7225" s="1">
        <v>42825</v>
      </c>
      <c r="P7225" t="s">
        <v>32</v>
      </c>
      <c r="Q7225" s="6">
        <v>0</v>
      </c>
      <c r="R7225" s="6">
        <v>0.24249999999999999</v>
      </c>
      <c r="S7225" s="6">
        <v>0.24249999999999999</v>
      </c>
    </row>
    <row r="7226" spans="1:19" hidden="1" x14ac:dyDescent="0.25">
      <c r="B7226" t="s">
        <v>1741</v>
      </c>
      <c r="C7226" t="s">
        <v>231</v>
      </c>
      <c r="D7226" t="s">
        <v>1742</v>
      </c>
      <c r="E7226" t="s">
        <v>1419</v>
      </c>
      <c r="F7226" t="s">
        <v>50</v>
      </c>
      <c r="G7226" t="s">
        <v>1743</v>
      </c>
      <c r="H7226">
        <v>886443354920</v>
      </c>
      <c r="I7226" t="s">
        <v>29</v>
      </c>
      <c r="J7226" t="s">
        <v>45</v>
      </c>
      <c r="K7226" t="s">
        <v>290</v>
      </c>
      <c r="L7226" s="1">
        <v>43586</v>
      </c>
      <c r="M7226" s="1">
        <v>43616</v>
      </c>
      <c r="O7226">
        <v>15</v>
      </c>
      <c r="P7226" t="s">
        <v>32</v>
      </c>
      <c r="Q7226" s="6">
        <v>357.82073000000003</v>
      </c>
      <c r="R7226" s="6">
        <v>37.66534</v>
      </c>
      <c r="S7226" s="6">
        <v>395.48606999999998</v>
      </c>
    </row>
    <row r="7227" spans="1:19" hidden="1" x14ac:dyDescent="0.25">
      <c r="A7227" t="s">
        <v>33</v>
      </c>
      <c r="B7227" t="s">
        <v>331</v>
      </c>
      <c r="C7227" t="s">
        <v>60</v>
      </c>
      <c r="D7227" t="s">
        <v>332</v>
      </c>
      <c r="E7227" t="s">
        <v>207</v>
      </c>
      <c r="F7227" t="s">
        <v>69</v>
      </c>
      <c r="G7227" t="s">
        <v>333</v>
      </c>
      <c r="H7227">
        <v>886443001596</v>
      </c>
      <c r="I7227" t="s">
        <v>29</v>
      </c>
      <c r="J7227" t="s">
        <v>295</v>
      </c>
      <c r="K7227" t="s">
        <v>39</v>
      </c>
      <c r="L7227" s="1">
        <v>42917</v>
      </c>
      <c r="M7227" s="1">
        <v>43008</v>
      </c>
      <c r="P7227" t="s">
        <v>40</v>
      </c>
      <c r="Q7227" s="6">
        <v>0.31473499999999999</v>
      </c>
      <c r="R7227" s="6">
        <v>3.313E-2</v>
      </c>
      <c r="S7227" s="6">
        <v>0.34786499999999998</v>
      </c>
    </row>
    <row r="7228" spans="1:19" hidden="1" x14ac:dyDescent="0.25">
      <c r="B7228" t="s">
        <v>708</v>
      </c>
      <c r="C7228" t="s">
        <v>709</v>
      </c>
      <c r="D7228" t="s">
        <v>710</v>
      </c>
      <c r="G7228" t="s">
        <v>711</v>
      </c>
      <c r="I7228" t="s">
        <v>29</v>
      </c>
      <c r="J7228" t="s">
        <v>168</v>
      </c>
      <c r="K7228" t="s">
        <v>39</v>
      </c>
      <c r="L7228" s="1">
        <v>43497</v>
      </c>
      <c r="M7228" s="1">
        <v>43524</v>
      </c>
      <c r="P7228" t="s">
        <v>32</v>
      </c>
      <c r="Q7228" s="6">
        <v>1.9189999999999999E-2</v>
      </c>
      <c r="R7228" s="6">
        <v>2.0200000000000001E-3</v>
      </c>
      <c r="S7228" s="6">
        <v>2.121E-2</v>
      </c>
    </row>
    <row r="7229" spans="1:19" hidden="1" x14ac:dyDescent="0.25">
      <c r="B7229" t="s">
        <v>2994</v>
      </c>
      <c r="C7229" t="s">
        <v>151</v>
      </c>
      <c r="D7229" t="s">
        <v>2995</v>
      </c>
      <c r="E7229" t="s">
        <v>518</v>
      </c>
      <c r="F7229" t="s">
        <v>50</v>
      </c>
      <c r="G7229" t="s">
        <v>2996</v>
      </c>
      <c r="H7229">
        <v>791022150254</v>
      </c>
      <c r="I7229" t="s">
        <v>29</v>
      </c>
      <c r="J7229" t="s">
        <v>96</v>
      </c>
      <c r="K7229" t="s">
        <v>39</v>
      </c>
      <c r="L7229" s="1">
        <v>43586</v>
      </c>
      <c r="M7229" s="1">
        <v>43616</v>
      </c>
      <c r="N7229">
        <v>1300</v>
      </c>
      <c r="P7229" t="s">
        <v>32</v>
      </c>
      <c r="Q7229" s="6">
        <v>1.0393475000000001</v>
      </c>
      <c r="R7229" s="6">
        <v>0.109405</v>
      </c>
      <c r="S7229" s="6">
        <v>1.1487525000000001</v>
      </c>
    </row>
    <row r="7230" spans="1:19" hidden="1" x14ac:dyDescent="0.25">
      <c r="A7230" t="s">
        <v>33</v>
      </c>
      <c r="B7230" t="s">
        <v>34</v>
      </c>
      <c r="C7230" t="s">
        <v>35</v>
      </c>
      <c r="D7230" t="s">
        <v>36</v>
      </c>
      <c r="G7230" t="s">
        <v>37</v>
      </c>
      <c r="I7230" t="s">
        <v>29</v>
      </c>
      <c r="J7230" t="s">
        <v>3151</v>
      </c>
      <c r="K7230" t="s">
        <v>39</v>
      </c>
      <c r="L7230" s="1">
        <v>42705</v>
      </c>
      <c r="M7230" s="1">
        <v>42735</v>
      </c>
      <c r="P7230" t="s">
        <v>40</v>
      </c>
      <c r="Q7230" s="6">
        <v>1.2255E-2</v>
      </c>
      <c r="R7230" s="6">
        <v>1.2899999999999999E-3</v>
      </c>
      <c r="S7230" s="6">
        <v>1.3545E-2</v>
      </c>
    </row>
    <row r="7231" spans="1:19" hidden="1" x14ac:dyDescent="0.25">
      <c r="B7231" t="s">
        <v>4382</v>
      </c>
      <c r="C7231" t="s">
        <v>673</v>
      </c>
      <c r="D7231" t="s">
        <v>4383</v>
      </c>
      <c r="G7231" t="s">
        <v>4384</v>
      </c>
      <c r="I7231" t="s">
        <v>29</v>
      </c>
      <c r="J7231" t="s">
        <v>30</v>
      </c>
      <c r="K7231" t="s">
        <v>31</v>
      </c>
      <c r="L7231" s="1">
        <v>39417</v>
      </c>
      <c r="M7231" s="1">
        <v>43100</v>
      </c>
      <c r="P7231" t="s">
        <v>32</v>
      </c>
      <c r="Q7231" s="6">
        <v>0.1553725</v>
      </c>
      <c r="R7231" s="6">
        <v>1.6355000000000001E-2</v>
      </c>
      <c r="S7231" s="6">
        <v>0.17172750000000001</v>
      </c>
    </row>
    <row r="7232" spans="1:19" hidden="1" x14ac:dyDescent="0.25">
      <c r="A7232" t="s">
        <v>33</v>
      </c>
      <c r="B7232" t="s">
        <v>826</v>
      </c>
      <c r="C7232" t="s">
        <v>62</v>
      </c>
      <c r="D7232" t="s">
        <v>827</v>
      </c>
      <c r="E7232" t="s">
        <v>62</v>
      </c>
      <c r="F7232" t="s">
        <v>50</v>
      </c>
      <c r="G7232" t="s">
        <v>828</v>
      </c>
      <c r="H7232">
        <v>887158021534</v>
      </c>
      <c r="I7232" t="s">
        <v>29</v>
      </c>
      <c r="J7232" t="s">
        <v>52</v>
      </c>
      <c r="K7232" t="s">
        <v>53</v>
      </c>
      <c r="L7232" s="1">
        <v>43252</v>
      </c>
      <c r="M7232" s="1">
        <v>43281</v>
      </c>
      <c r="P7232" t="s">
        <v>40</v>
      </c>
      <c r="Q7232" s="6">
        <v>0</v>
      </c>
      <c r="R7232" s="6">
        <v>0.32329999999999998</v>
      </c>
      <c r="S7232" s="6">
        <v>0.32329999999999998</v>
      </c>
    </row>
    <row r="7233" spans="1:19" hidden="1" x14ac:dyDescent="0.25">
      <c r="B7233" t="s">
        <v>2367</v>
      </c>
      <c r="C7233" t="s">
        <v>98</v>
      </c>
      <c r="D7233" t="s">
        <v>2368</v>
      </c>
      <c r="E7233" t="s">
        <v>488</v>
      </c>
      <c r="F7233" t="s">
        <v>69</v>
      </c>
      <c r="G7233" t="s">
        <v>2369</v>
      </c>
      <c r="H7233">
        <v>880882204853</v>
      </c>
      <c r="I7233" t="s">
        <v>29</v>
      </c>
      <c r="J7233" t="s">
        <v>171</v>
      </c>
      <c r="K7233" t="s">
        <v>31</v>
      </c>
      <c r="L7233" s="1">
        <v>41456</v>
      </c>
      <c r="M7233" s="1">
        <v>43555</v>
      </c>
      <c r="P7233" t="s">
        <v>32</v>
      </c>
      <c r="Q7233" s="6">
        <v>0</v>
      </c>
      <c r="R7233" s="6">
        <v>1.43E-2</v>
      </c>
      <c r="S7233" s="6">
        <v>1.43E-2</v>
      </c>
    </row>
    <row r="7234" spans="1:19" hidden="1" x14ac:dyDescent="0.25">
      <c r="B7234" t="s">
        <v>2110</v>
      </c>
      <c r="C7234" t="s">
        <v>241</v>
      </c>
      <c r="D7234" t="s">
        <v>2111</v>
      </c>
      <c r="E7234" t="s">
        <v>243</v>
      </c>
      <c r="F7234" t="s">
        <v>281</v>
      </c>
      <c r="G7234" t="s">
        <v>2112</v>
      </c>
      <c r="H7234">
        <v>674948263430</v>
      </c>
      <c r="I7234" t="s">
        <v>29</v>
      </c>
      <c r="J7234" t="s">
        <v>102</v>
      </c>
      <c r="K7234" t="s">
        <v>39</v>
      </c>
      <c r="L7234" s="1">
        <v>43586</v>
      </c>
      <c r="M7234" s="1">
        <v>43616</v>
      </c>
      <c r="N7234">
        <v>69</v>
      </c>
      <c r="P7234" t="s">
        <v>32</v>
      </c>
      <c r="Q7234" s="6">
        <v>5.5195000000000001E-2</v>
      </c>
      <c r="R7234" s="6">
        <v>5.8100000000000001E-3</v>
      </c>
      <c r="S7234" s="6">
        <v>6.1004999999999997E-2</v>
      </c>
    </row>
    <row r="7235" spans="1:19" hidden="1" x14ac:dyDescent="0.25">
      <c r="A7235" t="s">
        <v>33</v>
      </c>
      <c r="B7235" t="s">
        <v>59</v>
      </c>
      <c r="C7235" t="s">
        <v>60</v>
      </c>
      <c r="D7235" t="s">
        <v>61</v>
      </c>
      <c r="E7235" t="s">
        <v>62</v>
      </c>
      <c r="F7235" t="s">
        <v>63</v>
      </c>
      <c r="G7235" t="s">
        <v>64</v>
      </c>
      <c r="H7235">
        <v>602517171640</v>
      </c>
      <c r="I7235" t="s">
        <v>29</v>
      </c>
      <c r="J7235" t="s">
        <v>127</v>
      </c>
      <c r="K7235" t="s">
        <v>39</v>
      </c>
      <c r="L7235" s="1">
        <v>43525</v>
      </c>
      <c r="M7235" s="1">
        <v>43555</v>
      </c>
      <c r="P7235" t="s">
        <v>40</v>
      </c>
      <c r="Q7235" s="6">
        <v>4.7167500000000001E-2</v>
      </c>
      <c r="R7235" s="6">
        <v>4.9649999999999998E-3</v>
      </c>
      <c r="S7235" s="6">
        <v>5.2132499999999998E-2</v>
      </c>
    </row>
    <row r="7236" spans="1:19" hidden="1" x14ac:dyDescent="0.25">
      <c r="B7236" t="s">
        <v>3092</v>
      </c>
      <c r="C7236" t="s">
        <v>93</v>
      </c>
      <c r="D7236" t="s">
        <v>3093</v>
      </c>
      <c r="G7236" t="s">
        <v>3094</v>
      </c>
      <c r="I7236" t="s">
        <v>29</v>
      </c>
      <c r="J7236" t="s">
        <v>413</v>
      </c>
      <c r="K7236" t="s">
        <v>39</v>
      </c>
      <c r="L7236" s="1">
        <v>43586</v>
      </c>
      <c r="M7236" s="1">
        <v>43616</v>
      </c>
      <c r="N7236">
        <v>104</v>
      </c>
      <c r="P7236" t="s">
        <v>32</v>
      </c>
      <c r="Q7236" s="6">
        <v>8.3315E-2</v>
      </c>
      <c r="R7236" s="6">
        <v>8.77E-3</v>
      </c>
      <c r="S7236" s="6">
        <v>9.2085E-2</v>
      </c>
    </row>
    <row r="7237" spans="1:19" hidden="1" x14ac:dyDescent="0.25">
      <c r="A7237" t="s">
        <v>33</v>
      </c>
      <c r="B7237" t="s">
        <v>200</v>
      </c>
      <c r="C7237" t="s">
        <v>201</v>
      </c>
      <c r="D7237" t="s">
        <v>202</v>
      </c>
      <c r="E7237" t="s">
        <v>203</v>
      </c>
      <c r="F7237" t="s">
        <v>50</v>
      </c>
      <c r="G7237" t="s">
        <v>204</v>
      </c>
      <c r="H7237">
        <v>880882161156</v>
      </c>
      <c r="I7237" t="s">
        <v>29</v>
      </c>
      <c r="J7237" t="s">
        <v>96</v>
      </c>
      <c r="K7237" t="s">
        <v>39</v>
      </c>
      <c r="L7237" s="1">
        <v>43040</v>
      </c>
      <c r="M7237" s="1">
        <v>43069</v>
      </c>
      <c r="P7237" t="s">
        <v>40</v>
      </c>
      <c r="Q7237" s="6">
        <v>0.24947</v>
      </c>
      <c r="R7237" s="6">
        <v>2.6259999999999999E-2</v>
      </c>
      <c r="S7237" s="6">
        <v>0.27572999999999998</v>
      </c>
    </row>
    <row r="7238" spans="1:19" hidden="1" x14ac:dyDescent="0.25">
      <c r="B7238" t="s">
        <v>3422</v>
      </c>
      <c r="C7238" t="s">
        <v>155</v>
      </c>
      <c r="D7238" t="s">
        <v>3423</v>
      </c>
      <c r="E7238" t="s">
        <v>974</v>
      </c>
      <c r="F7238" t="s">
        <v>50</v>
      </c>
      <c r="G7238" t="s">
        <v>3424</v>
      </c>
      <c r="H7238">
        <v>880882152925</v>
      </c>
      <c r="I7238" t="s">
        <v>29</v>
      </c>
      <c r="J7238" t="s">
        <v>96</v>
      </c>
      <c r="K7238" t="s">
        <v>39</v>
      </c>
      <c r="L7238" s="1">
        <v>43586</v>
      </c>
      <c r="M7238" s="1">
        <v>43616</v>
      </c>
      <c r="N7238">
        <v>999</v>
      </c>
      <c r="P7238" t="s">
        <v>32</v>
      </c>
      <c r="Q7238" s="6">
        <v>0.79871250000000005</v>
      </c>
      <c r="R7238" s="6">
        <v>8.4074999999999997E-2</v>
      </c>
      <c r="S7238" s="6">
        <v>0.88278749999999995</v>
      </c>
    </row>
    <row r="7239" spans="1:19" hidden="1" x14ac:dyDescent="0.25">
      <c r="B7239" t="s">
        <v>3935</v>
      </c>
      <c r="C7239" t="s">
        <v>173</v>
      </c>
      <c r="D7239" t="s">
        <v>3936</v>
      </c>
      <c r="E7239" t="s">
        <v>175</v>
      </c>
      <c r="F7239" t="s">
        <v>176</v>
      </c>
      <c r="G7239" t="s">
        <v>3937</v>
      </c>
      <c r="H7239">
        <v>602527114323</v>
      </c>
      <c r="I7239" t="s">
        <v>29</v>
      </c>
      <c r="J7239" t="s">
        <v>144</v>
      </c>
      <c r="K7239" t="s">
        <v>39</v>
      </c>
      <c r="L7239" s="1">
        <v>43586</v>
      </c>
      <c r="M7239" s="1">
        <v>43616</v>
      </c>
      <c r="N7239">
        <v>53</v>
      </c>
      <c r="P7239" t="s">
        <v>32</v>
      </c>
      <c r="Q7239" s="6">
        <v>5.4149999999999997E-2</v>
      </c>
      <c r="R7239" s="6">
        <v>5.7000000000000002E-3</v>
      </c>
      <c r="S7239" s="6">
        <v>5.985E-2</v>
      </c>
    </row>
    <row r="7240" spans="1:19" hidden="1" x14ac:dyDescent="0.25">
      <c r="B7240" t="s">
        <v>2720</v>
      </c>
      <c r="C7240">
        <v>311</v>
      </c>
      <c r="D7240" t="s">
        <v>2721</v>
      </c>
      <c r="E7240" t="s">
        <v>940</v>
      </c>
      <c r="F7240" t="s">
        <v>69</v>
      </c>
      <c r="G7240" t="s">
        <v>2722</v>
      </c>
      <c r="H7240">
        <v>880882175252</v>
      </c>
      <c r="I7240" t="s">
        <v>29</v>
      </c>
      <c r="J7240" t="s">
        <v>71</v>
      </c>
      <c r="K7240" t="s">
        <v>31</v>
      </c>
      <c r="L7240" s="1">
        <v>42339</v>
      </c>
      <c r="M7240" s="1">
        <v>43496</v>
      </c>
      <c r="P7240" t="s">
        <v>32</v>
      </c>
      <c r="Q7240" s="6">
        <v>0.1089175</v>
      </c>
      <c r="R7240" s="6">
        <v>1.1464999999999999E-2</v>
      </c>
      <c r="S7240" s="6">
        <v>0.1203825</v>
      </c>
    </row>
    <row r="7241" spans="1:19" hidden="1" x14ac:dyDescent="0.25">
      <c r="B7241" t="s">
        <v>342</v>
      </c>
      <c r="C7241" t="s">
        <v>35</v>
      </c>
      <c r="D7241" t="s">
        <v>343</v>
      </c>
      <c r="E7241" t="s">
        <v>36</v>
      </c>
      <c r="F7241" t="s">
        <v>50</v>
      </c>
      <c r="G7241" t="s">
        <v>344</v>
      </c>
      <c r="H7241">
        <v>880882154752</v>
      </c>
      <c r="I7241" t="s">
        <v>29</v>
      </c>
      <c r="J7241" t="s">
        <v>45</v>
      </c>
      <c r="K7241" t="s">
        <v>53</v>
      </c>
      <c r="L7241" s="1">
        <v>43586</v>
      </c>
      <c r="M7241" s="1">
        <v>43616</v>
      </c>
      <c r="P7241" t="s">
        <v>32</v>
      </c>
      <c r="Q7241" s="6">
        <v>0</v>
      </c>
      <c r="R7241" s="6">
        <v>0.31859999999999999</v>
      </c>
      <c r="S7241" s="6">
        <v>0.31859999999999999</v>
      </c>
    </row>
    <row r="7242" spans="1:19" hidden="1" x14ac:dyDescent="0.25">
      <c r="B7242" t="s">
        <v>1994</v>
      </c>
      <c r="C7242" t="s">
        <v>1142</v>
      </c>
      <c r="D7242" t="s">
        <v>1995</v>
      </c>
      <c r="E7242" t="s">
        <v>772</v>
      </c>
      <c r="F7242" t="s">
        <v>50</v>
      </c>
      <c r="G7242" t="s">
        <v>1996</v>
      </c>
      <c r="H7242">
        <v>880882307059</v>
      </c>
      <c r="I7242" t="s">
        <v>29</v>
      </c>
      <c r="J7242" t="s">
        <v>45</v>
      </c>
      <c r="K7242" t="s">
        <v>53</v>
      </c>
      <c r="L7242" s="1">
        <v>43586</v>
      </c>
      <c r="M7242" s="1">
        <v>43616</v>
      </c>
      <c r="P7242" t="s">
        <v>32</v>
      </c>
      <c r="Q7242" s="6">
        <v>0</v>
      </c>
      <c r="R7242" s="6">
        <v>0.1593</v>
      </c>
      <c r="S7242" s="6">
        <v>0.1593</v>
      </c>
    </row>
    <row r="7243" spans="1:19" hidden="1" x14ac:dyDescent="0.25">
      <c r="B7243" t="s">
        <v>2509</v>
      </c>
      <c r="C7243">
        <v>311</v>
      </c>
      <c r="D7243" t="s">
        <v>2510</v>
      </c>
      <c r="E7243" t="s">
        <v>940</v>
      </c>
      <c r="F7243" t="s">
        <v>69</v>
      </c>
      <c r="G7243" t="s">
        <v>2511</v>
      </c>
      <c r="H7243">
        <v>880882175252</v>
      </c>
      <c r="I7243" t="s">
        <v>29</v>
      </c>
      <c r="J7243" t="s">
        <v>413</v>
      </c>
      <c r="K7243" t="s">
        <v>39</v>
      </c>
      <c r="L7243" s="1">
        <v>43586</v>
      </c>
      <c r="M7243" s="1">
        <v>43616</v>
      </c>
      <c r="N7243">
        <v>3755</v>
      </c>
      <c r="P7243" t="s">
        <v>32</v>
      </c>
      <c r="Q7243" s="6">
        <v>3.0077474999999998</v>
      </c>
      <c r="R7243" s="6">
        <v>0.31660500000000003</v>
      </c>
      <c r="S7243" s="6">
        <v>3.3243524999999998</v>
      </c>
    </row>
    <row r="7244" spans="1:19" hidden="1" x14ac:dyDescent="0.25">
      <c r="B7244" t="s">
        <v>253</v>
      </c>
      <c r="C7244" t="s">
        <v>254</v>
      </c>
      <c r="D7244" t="s">
        <v>255</v>
      </c>
      <c r="E7244" t="s">
        <v>256</v>
      </c>
      <c r="F7244" t="s">
        <v>69</v>
      </c>
      <c r="G7244" t="s">
        <v>257</v>
      </c>
      <c r="H7244">
        <v>880882265359</v>
      </c>
      <c r="I7244" t="s">
        <v>29</v>
      </c>
      <c r="J7244" t="s">
        <v>102</v>
      </c>
      <c r="K7244" t="s">
        <v>39</v>
      </c>
      <c r="L7244" s="1">
        <v>43586</v>
      </c>
      <c r="M7244" s="1">
        <v>43616</v>
      </c>
      <c r="N7244">
        <v>194</v>
      </c>
      <c r="P7244" t="s">
        <v>32</v>
      </c>
      <c r="Q7244" s="6">
        <v>0.15523000000000001</v>
      </c>
      <c r="R7244" s="6">
        <v>1.634E-2</v>
      </c>
      <c r="S7244" s="6">
        <v>0.17157</v>
      </c>
    </row>
    <row r="7245" spans="1:19" hidden="1" x14ac:dyDescent="0.25">
      <c r="A7245" t="s">
        <v>33</v>
      </c>
      <c r="B7245" t="s">
        <v>54</v>
      </c>
      <c r="C7245" t="s">
        <v>55</v>
      </c>
      <c r="D7245" t="s">
        <v>56</v>
      </c>
      <c r="E7245" s="2">
        <v>0.46597222222222223</v>
      </c>
      <c r="F7245" t="s">
        <v>27</v>
      </c>
      <c r="G7245" t="s">
        <v>57</v>
      </c>
      <c r="H7245">
        <v>880882168551</v>
      </c>
      <c r="I7245" t="s">
        <v>29</v>
      </c>
      <c r="J7245" t="s">
        <v>58</v>
      </c>
      <c r="K7245" t="s">
        <v>39</v>
      </c>
      <c r="L7245" s="1">
        <v>43070</v>
      </c>
      <c r="M7245" s="1">
        <v>43100</v>
      </c>
      <c r="P7245" t="s">
        <v>40</v>
      </c>
      <c r="Q7245" s="6">
        <v>0.12696750000000001</v>
      </c>
      <c r="R7245" s="6">
        <v>1.3365E-2</v>
      </c>
      <c r="S7245" s="6">
        <v>0.1403325</v>
      </c>
    </row>
    <row r="7246" spans="1:19" hidden="1" x14ac:dyDescent="0.25">
      <c r="A7246" t="s">
        <v>33</v>
      </c>
      <c r="B7246" t="s">
        <v>200</v>
      </c>
      <c r="C7246" t="s">
        <v>201</v>
      </c>
      <c r="D7246" t="s">
        <v>202</v>
      </c>
      <c r="E7246" t="s">
        <v>203</v>
      </c>
      <c r="F7246" t="s">
        <v>50</v>
      </c>
      <c r="G7246" t="s">
        <v>204</v>
      </c>
      <c r="H7246">
        <v>880882161156</v>
      </c>
      <c r="I7246" t="s">
        <v>29</v>
      </c>
      <c r="J7246" t="s">
        <v>96</v>
      </c>
      <c r="K7246" t="s">
        <v>39</v>
      </c>
      <c r="L7246" s="1">
        <v>43466</v>
      </c>
      <c r="M7246" s="1">
        <v>43496</v>
      </c>
      <c r="P7246" t="s">
        <v>40</v>
      </c>
      <c r="Q7246" s="6">
        <v>0.16230749999999999</v>
      </c>
      <c r="R7246" s="6">
        <v>1.7084999999999999E-2</v>
      </c>
      <c r="S7246" s="6">
        <v>0.17939250000000001</v>
      </c>
    </row>
    <row r="7247" spans="1:19" hidden="1" x14ac:dyDescent="0.25">
      <c r="B7247" t="s">
        <v>1576</v>
      </c>
      <c r="C7247" t="s">
        <v>434</v>
      </c>
      <c r="D7247" t="s">
        <v>1577</v>
      </c>
      <c r="E7247" t="s">
        <v>468</v>
      </c>
      <c r="F7247" t="s">
        <v>50</v>
      </c>
      <c r="G7247" t="s">
        <v>1578</v>
      </c>
      <c r="H7247">
        <v>880882170325</v>
      </c>
      <c r="I7247" t="s">
        <v>29</v>
      </c>
      <c r="J7247" t="s">
        <v>96</v>
      </c>
      <c r="K7247" t="s">
        <v>39</v>
      </c>
      <c r="L7247" s="1">
        <v>43586</v>
      </c>
      <c r="M7247" s="1">
        <v>43616</v>
      </c>
      <c r="N7247">
        <v>2326</v>
      </c>
      <c r="P7247" t="s">
        <v>32</v>
      </c>
      <c r="Q7247" s="6">
        <v>1.8596250000000001</v>
      </c>
      <c r="R7247" s="6">
        <v>0.19575000000000001</v>
      </c>
      <c r="S7247" s="6">
        <v>2.0553750000000002</v>
      </c>
    </row>
    <row r="7248" spans="1:19" hidden="1" x14ac:dyDescent="0.25">
      <c r="A7248" t="s">
        <v>33</v>
      </c>
      <c r="B7248" t="s">
        <v>390</v>
      </c>
      <c r="C7248" t="s">
        <v>185</v>
      </c>
      <c r="D7248" t="s">
        <v>391</v>
      </c>
      <c r="E7248" t="s">
        <v>187</v>
      </c>
      <c r="F7248" t="s">
        <v>438</v>
      </c>
      <c r="G7248" t="s">
        <v>392</v>
      </c>
      <c r="H7248">
        <v>602527411552</v>
      </c>
      <c r="I7248" t="s">
        <v>29</v>
      </c>
      <c r="J7248" t="s">
        <v>413</v>
      </c>
      <c r="K7248" t="s">
        <v>39</v>
      </c>
      <c r="L7248" s="1">
        <v>42767</v>
      </c>
      <c r="M7248" s="1">
        <v>42794</v>
      </c>
      <c r="P7248" t="s">
        <v>40</v>
      </c>
      <c r="Q7248" s="6">
        <v>9.7374999999999996E-3</v>
      </c>
      <c r="R7248" s="6">
        <v>1.0250000000000001E-3</v>
      </c>
      <c r="S7248" s="6">
        <v>1.0762499999999999E-2</v>
      </c>
    </row>
    <row r="7249" spans="1:19" hidden="1" x14ac:dyDescent="0.25">
      <c r="B7249" t="s">
        <v>2942</v>
      </c>
      <c r="C7249" t="s">
        <v>191</v>
      </c>
      <c r="D7249" t="s">
        <v>2943</v>
      </c>
      <c r="G7249" t="s">
        <v>2944</v>
      </c>
      <c r="I7249" t="s">
        <v>29</v>
      </c>
      <c r="J7249" t="s">
        <v>171</v>
      </c>
      <c r="K7249" t="s">
        <v>31</v>
      </c>
      <c r="L7249" s="1">
        <v>41456</v>
      </c>
      <c r="M7249" s="1">
        <v>43555</v>
      </c>
      <c r="P7249" t="s">
        <v>32</v>
      </c>
      <c r="Q7249" s="6">
        <v>0</v>
      </c>
      <c r="R7249" s="6">
        <v>1.7600000000000001E-2</v>
      </c>
      <c r="S7249" s="6">
        <v>1.7600000000000001E-2</v>
      </c>
    </row>
    <row r="7250" spans="1:19" hidden="1" x14ac:dyDescent="0.25">
      <c r="A7250" t="s">
        <v>33</v>
      </c>
      <c r="B7250" t="s">
        <v>59</v>
      </c>
      <c r="C7250" t="s">
        <v>60</v>
      </c>
      <c r="D7250" t="s">
        <v>61</v>
      </c>
      <c r="E7250" t="s">
        <v>62</v>
      </c>
      <c r="F7250" t="s">
        <v>63</v>
      </c>
      <c r="G7250" t="s">
        <v>64</v>
      </c>
      <c r="H7250">
        <v>602517171640</v>
      </c>
      <c r="I7250" t="s">
        <v>29</v>
      </c>
      <c r="J7250" t="s">
        <v>58</v>
      </c>
      <c r="K7250" t="s">
        <v>39</v>
      </c>
      <c r="L7250" s="1">
        <v>43282</v>
      </c>
      <c r="M7250" s="1">
        <v>43312</v>
      </c>
      <c r="P7250" t="s">
        <v>40</v>
      </c>
      <c r="Q7250" s="6">
        <v>0.433865</v>
      </c>
      <c r="R7250" s="6">
        <v>4.5670000000000002E-2</v>
      </c>
      <c r="S7250" s="6">
        <v>0.47953499999999999</v>
      </c>
    </row>
    <row r="7251" spans="1:19" hidden="1" x14ac:dyDescent="0.25">
      <c r="B7251" t="s">
        <v>2509</v>
      </c>
      <c r="C7251">
        <v>311</v>
      </c>
      <c r="D7251" t="s">
        <v>2510</v>
      </c>
      <c r="E7251" t="s">
        <v>940</v>
      </c>
      <c r="F7251" t="s">
        <v>69</v>
      </c>
      <c r="G7251" t="s">
        <v>2511</v>
      </c>
      <c r="H7251">
        <v>880882175252</v>
      </c>
      <c r="I7251" t="s">
        <v>29</v>
      </c>
      <c r="J7251" t="s">
        <v>3898</v>
      </c>
      <c r="K7251" t="s">
        <v>39</v>
      </c>
      <c r="L7251" s="1">
        <v>43556</v>
      </c>
      <c r="M7251" s="1">
        <v>43585</v>
      </c>
      <c r="N7251">
        <v>1265</v>
      </c>
      <c r="P7251" t="s">
        <v>32</v>
      </c>
      <c r="Q7251" s="6">
        <v>1.011655</v>
      </c>
      <c r="R7251" s="6">
        <v>0.10649</v>
      </c>
      <c r="S7251" s="6">
        <v>1.1181449999999999</v>
      </c>
    </row>
    <row r="7252" spans="1:19" x14ac:dyDescent="0.25">
      <c r="A7252" t="s">
        <v>33</v>
      </c>
      <c r="B7252" t="s">
        <v>283</v>
      </c>
      <c r="C7252" t="s">
        <v>42</v>
      </c>
      <c r="D7252" t="s">
        <v>284</v>
      </c>
      <c r="E7252" t="s">
        <v>44</v>
      </c>
      <c r="I7252" t="s">
        <v>29</v>
      </c>
      <c r="J7252" t="s">
        <v>45</v>
      </c>
      <c r="K7252" t="s">
        <v>53</v>
      </c>
      <c r="L7252" s="1">
        <v>43374</v>
      </c>
      <c r="M7252" s="1">
        <v>43404</v>
      </c>
      <c r="P7252" t="s">
        <v>40</v>
      </c>
      <c r="Q7252" s="6">
        <v>0</v>
      </c>
      <c r="R7252" s="6">
        <v>1.0609999999999999</v>
      </c>
      <c r="S7252" s="6">
        <v>1.0609999999999999</v>
      </c>
    </row>
    <row r="7253" spans="1:19" hidden="1" x14ac:dyDescent="0.25">
      <c r="B7253" t="s">
        <v>3655</v>
      </c>
      <c r="C7253" t="s">
        <v>1151</v>
      </c>
      <c r="D7253" t="s">
        <v>3656</v>
      </c>
      <c r="E7253" t="s">
        <v>3457</v>
      </c>
      <c r="F7253" t="s">
        <v>3458</v>
      </c>
      <c r="G7253" t="s">
        <v>3657</v>
      </c>
      <c r="H7253">
        <v>884977352115</v>
      </c>
      <c r="I7253" t="s">
        <v>29</v>
      </c>
      <c r="J7253" t="s">
        <v>144</v>
      </c>
      <c r="K7253" t="s">
        <v>39</v>
      </c>
      <c r="L7253" s="1">
        <v>43586</v>
      </c>
      <c r="M7253" s="1">
        <v>43616</v>
      </c>
      <c r="N7253">
        <v>73</v>
      </c>
      <c r="P7253" t="s">
        <v>32</v>
      </c>
      <c r="Q7253" s="6">
        <v>7.4575000000000002E-2</v>
      </c>
      <c r="R7253" s="6">
        <v>7.8499999999999993E-3</v>
      </c>
      <c r="S7253" s="6">
        <v>8.2424999999999998E-2</v>
      </c>
    </row>
    <row r="7254" spans="1:19" hidden="1" x14ac:dyDescent="0.25">
      <c r="B7254" t="s">
        <v>2018</v>
      </c>
      <c r="C7254" t="s">
        <v>151</v>
      </c>
      <c r="D7254" t="s">
        <v>2019</v>
      </c>
      <c r="E7254" t="s">
        <v>518</v>
      </c>
      <c r="F7254" t="s">
        <v>50</v>
      </c>
      <c r="G7254" t="s">
        <v>2020</v>
      </c>
      <c r="H7254">
        <v>791022150254</v>
      </c>
      <c r="I7254" t="s">
        <v>29</v>
      </c>
      <c r="J7254" t="s">
        <v>45</v>
      </c>
      <c r="K7254" t="s">
        <v>39</v>
      </c>
      <c r="L7254" s="1">
        <v>43586</v>
      </c>
      <c r="M7254" s="1">
        <v>43616</v>
      </c>
      <c r="P7254" t="s">
        <v>32</v>
      </c>
      <c r="Q7254" s="6">
        <v>0.53722499999999995</v>
      </c>
      <c r="R7254" s="6">
        <v>5.6550000000000003E-2</v>
      </c>
      <c r="S7254" s="6">
        <v>0.59377500000000005</v>
      </c>
    </row>
    <row r="7255" spans="1:19" hidden="1" x14ac:dyDescent="0.25">
      <c r="B7255" t="s">
        <v>1468</v>
      </c>
      <c r="C7255" t="s">
        <v>191</v>
      </c>
      <c r="D7255" t="s">
        <v>1469</v>
      </c>
      <c r="E7255" t="s">
        <v>193</v>
      </c>
      <c r="F7255" t="s">
        <v>50</v>
      </c>
      <c r="G7255" t="s">
        <v>1470</v>
      </c>
      <c r="H7255">
        <v>828767486055</v>
      </c>
      <c r="I7255" t="s">
        <v>29</v>
      </c>
      <c r="J7255" t="s">
        <v>448</v>
      </c>
      <c r="K7255" t="s">
        <v>39</v>
      </c>
      <c r="L7255" s="1">
        <v>43586</v>
      </c>
      <c r="M7255" s="1">
        <v>43616</v>
      </c>
      <c r="P7255" t="s">
        <v>32</v>
      </c>
      <c r="Q7255" s="6">
        <v>1.2777500000000001E-2</v>
      </c>
      <c r="R7255" s="6">
        <v>1.3450000000000001E-3</v>
      </c>
      <c r="S7255" s="6">
        <v>1.41225E-2</v>
      </c>
    </row>
    <row r="7256" spans="1:19" hidden="1" x14ac:dyDescent="0.25">
      <c r="B7256" t="s">
        <v>5010</v>
      </c>
      <c r="C7256" t="s">
        <v>1146</v>
      </c>
      <c r="D7256" t="s">
        <v>5011</v>
      </c>
      <c r="E7256" t="s">
        <v>1148</v>
      </c>
      <c r="F7256" t="s">
        <v>69</v>
      </c>
      <c r="G7256" t="s">
        <v>5012</v>
      </c>
      <c r="H7256">
        <v>880882231156</v>
      </c>
      <c r="I7256" t="s">
        <v>29</v>
      </c>
      <c r="J7256" t="s">
        <v>30</v>
      </c>
      <c r="K7256" t="s">
        <v>31</v>
      </c>
      <c r="L7256" s="1">
        <v>39417</v>
      </c>
      <c r="M7256" s="1">
        <v>43100</v>
      </c>
      <c r="P7256" t="s">
        <v>32</v>
      </c>
      <c r="Q7256" s="6">
        <v>0.78270499999999998</v>
      </c>
      <c r="R7256" s="6">
        <v>8.2390000000000005E-2</v>
      </c>
      <c r="S7256" s="6">
        <v>0.86509499999999995</v>
      </c>
    </row>
    <row r="7257" spans="1:19" hidden="1" x14ac:dyDescent="0.25">
      <c r="B7257" t="s">
        <v>2015</v>
      </c>
      <c r="C7257" t="s">
        <v>191</v>
      </c>
      <c r="D7257" t="s">
        <v>2016</v>
      </c>
      <c r="E7257" t="s">
        <v>992</v>
      </c>
      <c r="F7257" t="s">
        <v>176</v>
      </c>
      <c r="G7257" t="s">
        <v>2017</v>
      </c>
      <c r="H7257">
        <v>602527735481</v>
      </c>
      <c r="I7257" t="s">
        <v>29</v>
      </c>
      <c r="J7257" t="s">
        <v>96</v>
      </c>
      <c r="K7257" t="s">
        <v>39</v>
      </c>
      <c r="L7257" s="1">
        <v>43586</v>
      </c>
      <c r="M7257" s="1">
        <v>43616</v>
      </c>
      <c r="N7257">
        <v>1481</v>
      </c>
      <c r="P7257" t="s">
        <v>32</v>
      </c>
      <c r="Q7257" s="6">
        <v>1.18408</v>
      </c>
      <c r="R7257" s="6">
        <v>0.12464</v>
      </c>
      <c r="S7257" s="6">
        <v>1.3087200000000001</v>
      </c>
    </row>
    <row r="7258" spans="1:19" hidden="1" x14ac:dyDescent="0.25">
      <c r="B7258" t="s">
        <v>4282</v>
      </c>
      <c r="C7258" t="s">
        <v>673</v>
      </c>
      <c r="D7258" t="s">
        <v>4283</v>
      </c>
      <c r="E7258" t="s">
        <v>2195</v>
      </c>
      <c r="F7258" t="s">
        <v>50</v>
      </c>
      <c r="G7258" t="s">
        <v>4284</v>
      </c>
      <c r="H7258">
        <v>880882159856</v>
      </c>
      <c r="I7258" t="s">
        <v>29</v>
      </c>
      <c r="J7258" t="s">
        <v>87</v>
      </c>
      <c r="K7258" t="s">
        <v>31</v>
      </c>
      <c r="L7258" s="1">
        <v>40483</v>
      </c>
      <c r="M7258" s="1">
        <v>43555</v>
      </c>
      <c r="P7258" t="s">
        <v>32</v>
      </c>
      <c r="Q7258" s="6">
        <v>8.1890000000000004E-2</v>
      </c>
      <c r="R7258" s="6">
        <v>8.6199999999999992E-3</v>
      </c>
      <c r="S7258" s="6">
        <v>9.0509999999999993E-2</v>
      </c>
    </row>
    <row r="7259" spans="1:19" x14ac:dyDescent="0.25">
      <c r="A7259" t="s">
        <v>33</v>
      </c>
      <c r="B7259" t="s">
        <v>283</v>
      </c>
      <c r="C7259" t="s">
        <v>42</v>
      </c>
      <c r="D7259" t="s">
        <v>284</v>
      </c>
      <c r="E7259" t="s">
        <v>44</v>
      </c>
      <c r="I7259" t="s">
        <v>29</v>
      </c>
      <c r="J7259" t="s">
        <v>45</v>
      </c>
      <c r="K7259" t="s">
        <v>53</v>
      </c>
      <c r="L7259" s="1">
        <v>43497</v>
      </c>
      <c r="M7259" s="1">
        <v>43524</v>
      </c>
      <c r="P7259" t="s">
        <v>40</v>
      </c>
      <c r="Q7259" s="6">
        <v>0</v>
      </c>
      <c r="R7259" s="6">
        <v>0.81599999999999995</v>
      </c>
      <c r="S7259" s="6">
        <v>0.81599999999999995</v>
      </c>
    </row>
    <row r="7260" spans="1:19" hidden="1" x14ac:dyDescent="0.25">
      <c r="B7260" t="s">
        <v>948</v>
      </c>
      <c r="C7260" t="s">
        <v>693</v>
      </c>
      <c r="D7260" t="s">
        <v>949</v>
      </c>
      <c r="E7260" t="s">
        <v>1231</v>
      </c>
      <c r="F7260" t="s">
        <v>50</v>
      </c>
      <c r="G7260" t="s">
        <v>950</v>
      </c>
      <c r="H7260">
        <v>880882281656</v>
      </c>
      <c r="I7260" t="s">
        <v>29</v>
      </c>
      <c r="J7260" t="s">
        <v>108</v>
      </c>
      <c r="K7260" t="s">
        <v>53</v>
      </c>
      <c r="L7260" s="1">
        <v>43586</v>
      </c>
      <c r="M7260" s="1">
        <v>43616</v>
      </c>
      <c r="P7260" t="s">
        <v>32</v>
      </c>
      <c r="Q7260" s="6">
        <v>0</v>
      </c>
      <c r="R7260" s="6">
        <v>5.1900000000000002E-2</v>
      </c>
      <c r="S7260" s="6">
        <v>5.1900000000000002E-2</v>
      </c>
    </row>
    <row r="7261" spans="1:19" hidden="1" x14ac:dyDescent="0.25">
      <c r="B7261" t="s">
        <v>2332</v>
      </c>
      <c r="C7261" t="s">
        <v>122</v>
      </c>
      <c r="D7261" t="s">
        <v>2333</v>
      </c>
      <c r="E7261" t="s">
        <v>2216</v>
      </c>
      <c r="F7261" t="s">
        <v>76</v>
      </c>
      <c r="I7261" t="s">
        <v>29</v>
      </c>
      <c r="J7261" t="s">
        <v>45</v>
      </c>
      <c r="K7261" t="s">
        <v>39</v>
      </c>
      <c r="L7261" s="1">
        <v>43252</v>
      </c>
      <c r="M7261" s="1">
        <v>43281</v>
      </c>
      <c r="P7261" t="s">
        <v>136</v>
      </c>
      <c r="Q7261" s="6">
        <v>0.93798250000000005</v>
      </c>
      <c r="R7261" s="6">
        <v>9.8735000000000003E-2</v>
      </c>
      <c r="S7261" s="6">
        <v>1.0367175</v>
      </c>
    </row>
    <row r="7262" spans="1:19" hidden="1" x14ac:dyDescent="0.25">
      <c r="B7262" t="s">
        <v>4089</v>
      </c>
      <c r="C7262" t="s">
        <v>474</v>
      </c>
      <c r="D7262" t="s">
        <v>4090</v>
      </c>
      <c r="E7262" t="s">
        <v>476</v>
      </c>
      <c r="F7262" t="s">
        <v>50</v>
      </c>
      <c r="G7262" t="s">
        <v>4091</v>
      </c>
      <c r="H7262">
        <v>884977888225</v>
      </c>
      <c r="I7262" t="s">
        <v>29</v>
      </c>
      <c r="J7262" t="s">
        <v>102</v>
      </c>
      <c r="K7262" t="s">
        <v>39</v>
      </c>
      <c r="L7262" s="1">
        <v>43586</v>
      </c>
      <c r="M7262" s="1">
        <v>43616</v>
      </c>
      <c r="N7262">
        <v>28</v>
      </c>
      <c r="P7262" t="s">
        <v>32</v>
      </c>
      <c r="Q7262" s="6">
        <v>2.2419999999999999E-2</v>
      </c>
      <c r="R7262" s="6">
        <v>2.3600000000000001E-3</v>
      </c>
      <c r="S7262" s="6">
        <v>2.478E-2</v>
      </c>
    </row>
    <row r="7263" spans="1:19" hidden="1" x14ac:dyDescent="0.25">
      <c r="B7263" t="s">
        <v>4398</v>
      </c>
      <c r="C7263" t="s">
        <v>122</v>
      </c>
      <c r="D7263" t="s">
        <v>4022</v>
      </c>
      <c r="E7263" t="s">
        <v>621</v>
      </c>
      <c r="F7263" t="s">
        <v>29</v>
      </c>
      <c r="I7263" t="s">
        <v>29</v>
      </c>
      <c r="J7263" t="s">
        <v>1055</v>
      </c>
      <c r="K7263" t="s">
        <v>31</v>
      </c>
      <c r="L7263" s="1">
        <v>43101</v>
      </c>
      <c r="M7263" s="1">
        <v>43465</v>
      </c>
      <c r="P7263" t="s">
        <v>32</v>
      </c>
      <c r="Q7263" s="6">
        <v>0.99132500000000001</v>
      </c>
      <c r="R7263" s="6">
        <v>0.10435</v>
      </c>
      <c r="S7263" s="6">
        <v>1.095675</v>
      </c>
    </row>
    <row r="7264" spans="1:19" hidden="1" x14ac:dyDescent="0.25">
      <c r="B7264" t="s">
        <v>660</v>
      </c>
      <c r="C7264" t="s">
        <v>661</v>
      </c>
      <c r="D7264" t="s">
        <v>662</v>
      </c>
      <c r="E7264" t="s">
        <v>663</v>
      </c>
      <c r="F7264" t="s">
        <v>50</v>
      </c>
      <c r="G7264" t="s">
        <v>664</v>
      </c>
      <c r="H7264">
        <v>887158039294</v>
      </c>
      <c r="I7264" t="s">
        <v>29</v>
      </c>
      <c r="J7264" t="s">
        <v>30</v>
      </c>
      <c r="K7264" t="s">
        <v>31</v>
      </c>
      <c r="L7264" s="1">
        <v>39417</v>
      </c>
      <c r="M7264" s="1">
        <v>43100</v>
      </c>
      <c r="P7264" t="s">
        <v>32</v>
      </c>
      <c r="Q7264" s="6">
        <v>0.42146749999999999</v>
      </c>
      <c r="R7264" s="6">
        <v>4.4365000000000002E-2</v>
      </c>
      <c r="S7264" s="6">
        <v>0.46583249999999998</v>
      </c>
    </row>
    <row r="7265" spans="1:19" hidden="1" x14ac:dyDescent="0.25">
      <c r="A7265" t="s">
        <v>33</v>
      </c>
      <c r="B7265" t="s">
        <v>826</v>
      </c>
      <c r="C7265" t="s">
        <v>62</v>
      </c>
      <c r="D7265" t="s">
        <v>827</v>
      </c>
      <c r="E7265" t="s">
        <v>62</v>
      </c>
      <c r="F7265" t="s">
        <v>50</v>
      </c>
      <c r="G7265" t="s">
        <v>828</v>
      </c>
      <c r="H7265">
        <v>887158021534</v>
      </c>
      <c r="I7265" t="s">
        <v>29</v>
      </c>
      <c r="J7265" t="s">
        <v>52</v>
      </c>
      <c r="K7265" t="s">
        <v>53</v>
      </c>
      <c r="L7265" s="1">
        <v>43040</v>
      </c>
      <c r="M7265" s="1">
        <v>43069</v>
      </c>
      <c r="P7265" t="s">
        <v>40</v>
      </c>
      <c r="Q7265" s="6">
        <v>0</v>
      </c>
      <c r="R7265" s="6">
        <v>0.35089999999999999</v>
      </c>
      <c r="S7265" s="6">
        <v>0.35089999999999999</v>
      </c>
    </row>
    <row r="7266" spans="1:19" hidden="1" x14ac:dyDescent="0.25">
      <c r="B7266" t="s">
        <v>741</v>
      </c>
      <c r="C7266" t="s">
        <v>231</v>
      </c>
      <c r="D7266" t="s">
        <v>233</v>
      </c>
      <c r="E7266" t="s">
        <v>233</v>
      </c>
      <c r="F7266" t="s">
        <v>69</v>
      </c>
      <c r="G7266" t="s">
        <v>742</v>
      </c>
      <c r="H7266">
        <v>880882228750</v>
      </c>
      <c r="I7266" t="s">
        <v>29</v>
      </c>
      <c r="J7266" t="s">
        <v>1055</v>
      </c>
      <c r="K7266" t="s">
        <v>31</v>
      </c>
      <c r="L7266" s="1">
        <v>43101</v>
      </c>
      <c r="M7266" s="1">
        <v>43465</v>
      </c>
      <c r="P7266" t="s">
        <v>32</v>
      </c>
      <c r="Q7266" s="6">
        <v>292.337895</v>
      </c>
      <c r="R7266" s="6">
        <v>30.772410000000001</v>
      </c>
      <c r="S7266" s="6">
        <v>323.11030499999998</v>
      </c>
    </row>
    <row r="7267" spans="1:19" hidden="1" x14ac:dyDescent="0.25">
      <c r="A7267" t="s">
        <v>33</v>
      </c>
      <c r="B7267" t="s">
        <v>72</v>
      </c>
      <c r="C7267" t="s">
        <v>73</v>
      </c>
      <c r="D7267" t="s">
        <v>74</v>
      </c>
      <c r="E7267" t="s">
        <v>75</v>
      </c>
      <c r="F7267" t="s">
        <v>76</v>
      </c>
      <c r="I7267" t="s">
        <v>29</v>
      </c>
      <c r="J7267" t="s">
        <v>96</v>
      </c>
      <c r="K7267" t="s">
        <v>39</v>
      </c>
      <c r="L7267" s="1">
        <v>43525</v>
      </c>
      <c r="M7267" s="1">
        <v>43555</v>
      </c>
      <c r="P7267" t="s">
        <v>40</v>
      </c>
      <c r="Q7267" s="6">
        <v>5.0349999999999999E-2</v>
      </c>
      <c r="R7267" s="6">
        <v>5.3E-3</v>
      </c>
      <c r="S7267" s="6">
        <v>5.5649999999999998E-2</v>
      </c>
    </row>
    <row r="7268" spans="1:19" hidden="1" x14ac:dyDescent="0.25">
      <c r="B7268" t="s">
        <v>3162</v>
      </c>
      <c r="C7268" t="s">
        <v>191</v>
      </c>
      <c r="D7268" t="s">
        <v>2603</v>
      </c>
      <c r="E7268" t="s">
        <v>193</v>
      </c>
      <c r="F7268" t="s">
        <v>50</v>
      </c>
      <c r="G7268" t="s">
        <v>3163</v>
      </c>
      <c r="H7268">
        <v>828767486055</v>
      </c>
      <c r="I7268" t="s">
        <v>29</v>
      </c>
      <c r="J7268" t="s">
        <v>87</v>
      </c>
      <c r="K7268" t="s">
        <v>31</v>
      </c>
      <c r="L7268" s="1">
        <v>40483</v>
      </c>
      <c r="M7268" s="1">
        <v>43555</v>
      </c>
      <c r="P7268" t="s">
        <v>32</v>
      </c>
      <c r="Q7268" s="6">
        <v>0.1670575</v>
      </c>
      <c r="R7268" s="6">
        <v>1.7585E-2</v>
      </c>
      <c r="S7268" s="6">
        <v>0.18464249999999999</v>
      </c>
    </row>
    <row r="7269" spans="1:19" hidden="1" x14ac:dyDescent="0.25">
      <c r="B7269" t="s">
        <v>1700</v>
      </c>
      <c r="C7269" t="s">
        <v>231</v>
      </c>
      <c r="D7269" t="s">
        <v>1701</v>
      </c>
      <c r="G7269" t="s">
        <v>1703</v>
      </c>
      <c r="I7269" t="s">
        <v>29</v>
      </c>
      <c r="J7269" t="s">
        <v>87</v>
      </c>
      <c r="K7269" t="s">
        <v>31</v>
      </c>
      <c r="L7269" s="1">
        <v>40483</v>
      </c>
      <c r="M7269" s="1">
        <v>43555</v>
      </c>
      <c r="P7269" t="s">
        <v>32</v>
      </c>
      <c r="Q7269" s="6">
        <v>3.4627499999999999E-2</v>
      </c>
      <c r="R7269" s="6">
        <v>3.6449999999999998E-3</v>
      </c>
      <c r="S7269" s="6">
        <v>3.8272500000000001E-2</v>
      </c>
    </row>
    <row r="7270" spans="1:19" hidden="1" x14ac:dyDescent="0.25">
      <c r="B7270" t="s">
        <v>1603</v>
      </c>
      <c r="C7270" t="s">
        <v>263</v>
      </c>
      <c r="D7270" t="s">
        <v>1604</v>
      </c>
      <c r="E7270" t="s">
        <v>265</v>
      </c>
      <c r="F7270" t="s">
        <v>266</v>
      </c>
      <c r="G7270" t="s">
        <v>1605</v>
      </c>
      <c r="H7270">
        <v>602537706693</v>
      </c>
      <c r="I7270" t="s">
        <v>29</v>
      </c>
      <c r="J7270" t="s">
        <v>883</v>
      </c>
      <c r="K7270" t="s">
        <v>53</v>
      </c>
      <c r="L7270" s="1">
        <v>43160</v>
      </c>
      <c r="M7270" s="1">
        <v>43190</v>
      </c>
      <c r="P7270" t="s">
        <v>32</v>
      </c>
      <c r="Q7270" s="6">
        <v>0</v>
      </c>
      <c r="R7270" s="6">
        <v>2.52E-2</v>
      </c>
      <c r="S7270" s="6">
        <v>2.52E-2</v>
      </c>
    </row>
    <row r="7271" spans="1:19" hidden="1" x14ac:dyDescent="0.25">
      <c r="A7271" t="s">
        <v>33</v>
      </c>
      <c r="B7271" t="s">
        <v>331</v>
      </c>
      <c r="C7271" t="s">
        <v>60</v>
      </c>
      <c r="D7271" t="s">
        <v>332</v>
      </c>
      <c r="E7271" t="s">
        <v>207</v>
      </c>
      <c r="F7271" t="s">
        <v>69</v>
      </c>
      <c r="G7271" t="s">
        <v>333</v>
      </c>
      <c r="H7271">
        <v>886443001596</v>
      </c>
      <c r="I7271" t="s">
        <v>29</v>
      </c>
      <c r="J7271" t="s">
        <v>96</v>
      </c>
      <c r="K7271" t="s">
        <v>39</v>
      </c>
      <c r="L7271" s="1">
        <v>42979</v>
      </c>
      <c r="M7271" s="1">
        <v>43008</v>
      </c>
      <c r="P7271" t="s">
        <v>40</v>
      </c>
      <c r="Q7271" s="6">
        <v>0.28860999999999998</v>
      </c>
      <c r="R7271" s="6">
        <v>3.0380000000000001E-2</v>
      </c>
      <c r="S7271" s="6">
        <v>0.31899</v>
      </c>
    </row>
    <row r="7272" spans="1:19" hidden="1" x14ac:dyDescent="0.25">
      <c r="B7272" t="s">
        <v>3671</v>
      </c>
      <c r="C7272" t="s">
        <v>726</v>
      </c>
      <c r="D7272" t="s">
        <v>3672</v>
      </c>
      <c r="E7272" t="s">
        <v>3673</v>
      </c>
      <c r="F7272" t="s">
        <v>3674</v>
      </c>
      <c r="G7272" t="s">
        <v>3675</v>
      </c>
      <c r="H7272">
        <v>884977158021</v>
      </c>
      <c r="I7272" t="s">
        <v>29</v>
      </c>
      <c r="J7272" t="s">
        <v>171</v>
      </c>
      <c r="K7272" t="s">
        <v>31</v>
      </c>
      <c r="L7272" s="1">
        <v>41456</v>
      </c>
      <c r="M7272" s="1">
        <v>43555</v>
      </c>
      <c r="P7272" t="s">
        <v>32</v>
      </c>
      <c r="Q7272" s="6">
        <v>0</v>
      </c>
      <c r="R7272" s="6">
        <v>7.3999999999999996E-2</v>
      </c>
      <c r="S7272" s="6">
        <v>7.3999999999999996E-2</v>
      </c>
    </row>
    <row r="7273" spans="1:19" hidden="1" x14ac:dyDescent="0.25">
      <c r="B7273" t="s">
        <v>3525</v>
      </c>
      <c r="C7273" t="s">
        <v>201</v>
      </c>
      <c r="D7273" t="s">
        <v>3526</v>
      </c>
      <c r="E7273" t="s">
        <v>203</v>
      </c>
      <c r="F7273" t="s">
        <v>50</v>
      </c>
      <c r="G7273" t="s">
        <v>3527</v>
      </c>
      <c r="H7273">
        <v>880882161125</v>
      </c>
      <c r="I7273" t="s">
        <v>29</v>
      </c>
      <c r="J7273" t="s">
        <v>102</v>
      </c>
      <c r="K7273" t="s">
        <v>39</v>
      </c>
      <c r="L7273" s="1">
        <v>43586</v>
      </c>
      <c r="M7273" s="1">
        <v>43616</v>
      </c>
      <c r="N7273">
        <v>33</v>
      </c>
      <c r="P7273" t="s">
        <v>32</v>
      </c>
      <c r="Q7273" s="6">
        <v>2.6409999999999999E-2</v>
      </c>
      <c r="R7273" s="6">
        <v>2.7799999999999999E-3</v>
      </c>
      <c r="S7273" s="6">
        <v>2.9190000000000001E-2</v>
      </c>
    </row>
    <row r="7274" spans="1:19" hidden="1" x14ac:dyDescent="0.25">
      <c r="B7274" t="s">
        <v>1090</v>
      </c>
      <c r="C7274" t="s">
        <v>250</v>
      </c>
      <c r="D7274" t="s">
        <v>1091</v>
      </c>
      <c r="E7274" t="s">
        <v>1092</v>
      </c>
      <c r="F7274" t="s">
        <v>50</v>
      </c>
      <c r="G7274" t="s">
        <v>1093</v>
      </c>
      <c r="H7274">
        <v>880882175856</v>
      </c>
      <c r="I7274" t="s">
        <v>29</v>
      </c>
      <c r="J7274" t="s">
        <v>96</v>
      </c>
      <c r="K7274" t="s">
        <v>39</v>
      </c>
      <c r="L7274" s="1">
        <v>43586</v>
      </c>
      <c r="M7274" s="1">
        <v>43616</v>
      </c>
      <c r="N7274">
        <v>269</v>
      </c>
      <c r="P7274" t="s">
        <v>32</v>
      </c>
      <c r="Q7274" s="6">
        <v>0.21507999999999999</v>
      </c>
      <c r="R7274" s="6">
        <v>2.264E-2</v>
      </c>
      <c r="S7274" s="6">
        <v>0.23771999999999999</v>
      </c>
    </row>
    <row r="7275" spans="1:19" hidden="1" x14ac:dyDescent="0.25">
      <c r="B7275" t="s">
        <v>308</v>
      </c>
      <c r="C7275" t="s">
        <v>98</v>
      </c>
      <c r="D7275" t="s">
        <v>309</v>
      </c>
      <c r="E7275" t="s">
        <v>100</v>
      </c>
      <c r="F7275" t="s">
        <v>50</v>
      </c>
      <c r="G7275" t="s">
        <v>310</v>
      </c>
      <c r="H7275">
        <v>880882180751</v>
      </c>
      <c r="I7275" t="s">
        <v>29</v>
      </c>
      <c r="J7275" t="s">
        <v>171</v>
      </c>
      <c r="K7275" t="s">
        <v>31</v>
      </c>
      <c r="L7275" s="1">
        <v>41456</v>
      </c>
      <c r="M7275" s="1">
        <v>43555</v>
      </c>
      <c r="P7275" t="s">
        <v>32</v>
      </c>
      <c r="Q7275" s="6">
        <v>0</v>
      </c>
      <c r="R7275" s="6">
        <v>6.7500000000000004E-2</v>
      </c>
      <c r="S7275" s="6">
        <v>6.7500000000000004E-2</v>
      </c>
    </row>
    <row r="7276" spans="1:19" hidden="1" x14ac:dyDescent="0.25">
      <c r="B7276" t="s">
        <v>614</v>
      </c>
      <c r="C7276" t="s">
        <v>155</v>
      </c>
      <c r="D7276" t="s">
        <v>615</v>
      </c>
      <c r="E7276" t="s">
        <v>157</v>
      </c>
      <c r="F7276" t="s">
        <v>50</v>
      </c>
      <c r="G7276" t="s">
        <v>616</v>
      </c>
      <c r="H7276">
        <v>880882154158</v>
      </c>
      <c r="I7276" t="s">
        <v>29</v>
      </c>
      <c r="J7276" t="s">
        <v>96</v>
      </c>
      <c r="K7276" t="s">
        <v>39</v>
      </c>
      <c r="L7276" s="1">
        <v>43586</v>
      </c>
      <c r="M7276" s="1">
        <v>43616</v>
      </c>
      <c r="N7276">
        <v>129</v>
      </c>
      <c r="P7276" t="s">
        <v>32</v>
      </c>
      <c r="Q7276" s="6">
        <v>0.10312250000000001</v>
      </c>
      <c r="R7276" s="6">
        <v>1.0855E-2</v>
      </c>
      <c r="S7276" s="6">
        <v>0.1139775</v>
      </c>
    </row>
    <row r="7277" spans="1:19" hidden="1" x14ac:dyDescent="0.25">
      <c r="B7277" t="s">
        <v>1576</v>
      </c>
      <c r="C7277" t="s">
        <v>434</v>
      </c>
      <c r="D7277" t="s">
        <v>1577</v>
      </c>
      <c r="E7277" t="s">
        <v>468</v>
      </c>
      <c r="F7277" t="s">
        <v>50</v>
      </c>
      <c r="G7277" t="s">
        <v>1578</v>
      </c>
      <c r="H7277">
        <v>880882170325</v>
      </c>
      <c r="I7277" t="s">
        <v>29</v>
      </c>
      <c r="J7277" t="s">
        <v>87</v>
      </c>
      <c r="K7277" t="s">
        <v>31</v>
      </c>
      <c r="L7277" s="1">
        <v>40483</v>
      </c>
      <c r="M7277" s="1">
        <v>43555</v>
      </c>
      <c r="P7277" t="s">
        <v>32</v>
      </c>
      <c r="Q7277" s="6">
        <v>1.1230424999999999</v>
      </c>
      <c r="R7277" s="6">
        <v>0.118215</v>
      </c>
      <c r="S7277" s="6">
        <v>1.2412574999999999</v>
      </c>
    </row>
    <row r="7278" spans="1:19" hidden="1" x14ac:dyDescent="0.25">
      <c r="A7278" t="s">
        <v>33</v>
      </c>
      <c r="B7278" t="s">
        <v>34</v>
      </c>
      <c r="C7278" t="s">
        <v>35</v>
      </c>
      <c r="D7278" t="s">
        <v>36</v>
      </c>
      <c r="E7278" t="s">
        <v>125</v>
      </c>
      <c r="F7278" t="s">
        <v>126</v>
      </c>
      <c r="G7278" t="s">
        <v>37</v>
      </c>
      <c r="H7278">
        <v>602527110202</v>
      </c>
      <c r="I7278" t="s">
        <v>29</v>
      </c>
      <c r="J7278" t="s">
        <v>3151</v>
      </c>
      <c r="K7278" t="s">
        <v>39</v>
      </c>
      <c r="L7278" s="1">
        <v>43344</v>
      </c>
      <c r="M7278" s="1">
        <v>43373</v>
      </c>
      <c r="P7278" t="s">
        <v>40</v>
      </c>
      <c r="Q7278" s="6">
        <v>5.4197500000000003E-2</v>
      </c>
      <c r="R7278" s="6">
        <v>5.705E-3</v>
      </c>
      <c r="S7278" s="6">
        <v>5.9902499999999997E-2</v>
      </c>
    </row>
    <row r="7279" spans="1:19" x14ac:dyDescent="0.25">
      <c r="A7279" t="s">
        <v>33</v>
      </c>
      <c r="B7279" t="s">
        <v>283</v>
      </c>
      <c r="C7279" t="s">
        <v>42</v>
      </c>
      <c r="D7279" t="s">
        <v>284</v>
      </c>
      <c r="E7279" t="s">
        <v>44</v>
      </c>
      <c r="I7279" t="s">
        <v>29</v>
      </c>
      <c r="J7279" t="s">
        <v>45</v>
      </c>
      <c r="K7279" t="s">
        <v>290</v>
      </c>
      <c r="L7279" s="1">
        <v>43040</v>
      </c>
      <c r="M7279" s="1">
        <v>43069</v>
      </c>
      <c r="P7279" t="s">
        <v>40</v>
      </c>
      <c r="Q7279" s="6">
        <v>291.16654499999999</v>
      </c>
      <c r="R7279" s="6">
        <v>30.64911</v>
      </c>
      <c r="S7279" s="6">
        <v>321.81565499999999</v>
      </c>
    </row>
    <row r="7280" spans="1:19" hidden="1" x14ac:dyDescent="0.25">
      <c r="B7280" t="s">
        <v>1765</v>
      </c>
      <c r="C7280" t="s">
        <v>215</v>
      </c>
      <c r="D7280" t="s">
        <v>1766</v>
      </c>
      <c r="E7280" t="s">
        <v>886</v>
      </c>
      <c r="F7280" t="s">
        <v>50</v>
      </c>
      <c r="G7280" t="s">
        <v>1767</v>
      </c>
      <c r="H7280">
        <v>791022151558</v>
      </c>
      <c r="I7280" t="s">
        <v>29</v>
      </c>
      <c r="J7280" t="s">
        <v>1055</v>
      </c>
      <c r="K7280" t="s">
        <v>31</v>
      </c>
      <c r="L7280" s="1">
        <v>43101</v>
      </c>
      <c r="M7280" s="1">
        <v>43465</v>
      </c>
      <c r="P7280" t="s">
        <v>32</v>
      </c>
      <c r="Q7280" s="6">
        <v>0.93855250000000001</v>
      </c>
      <c r="R7280" s="6">
        <v>9.8794999999999994E-2</v>
      </c>
      <c r="S7280" s="6">
        <v>1.0373475000000001</v>
      </c>
    </row>
    <row r="7281" spans="1:19" hidden="1" x14ac:dyDescent="0.25">
      <c r="A7281" t="s">
        <v>33</v>
      </c>
      <c r="B7281" t="s">
        <v>54</v>
      </c>
      <c r="C7281" t="s">
        <v>55</v>
      </c>
      <c r="D7281" t="s">
        <v>56</v>
      </c>
      <c r="E7281" s="2">
        <v>0.46597222222222223</v>
      </c>
      <c r="F7281" t="s">
        <v>27</v>
      </c>
      <c r="G7281" t="s">
        <v>57</v>
      </c>
      <c r="H7281">
        <v>880882168551</v>
      </c>
      <c r="I7281" t="s">
        <v>29</v>
      </c>
      <c r="J7281" t="s">
        <v>108</v>
      </c>
      <c r="K7281" t="s">
        <v>53</v>
      </c>
      <c r="L7281" s="1">
        <v>40848</v>
      </c>
      <c r="M7281" s="1">
        <v>40877</v>
      </c>
      <c r="P7281" t="s">
        <v>40</v>
      </c>
      <c r="Q7281" s="6">
        <v>0</v>
      </c>
      <c r="R7281" s="6">
        <v>4.0399999999999998E-2</v>
      </c>
      <c r="S7281" s="6">
        <v>4.0399999999999998E-2</v>
      </c>
    </row>
    <row r="7282" spans="1:19" hidden="1" x14ac:dyDescent="0.25">
      <c r="A7282" t="s">
        <v>33</v>
      </c>
      <c r="B7282" t="s">
        <v>34</v>
      </c>
      <c r="C7282" t="s">
        <v>35</v>
      </c>
      <c r="D7282" t="s">
        <v>36</v>
      </c>
      <c r="E7282" t="s">
        <v>125</v>
      </c>
      <c r="F7282" t="s">
        <v>126</v>
      </c>
      <c r="G7282" t="s">
        <v>37</v>
      </c>
      <c r="H7282">
        <v>602527110202</v>
      </c>
      <c r="I7282" t="s">
        <v>29</v>
      </c>
      <c r="J7282" t="s">
        <v>448</v>
      </c>
      <c r="K7282" t="s">
        <v>39</v>
      </c>
      <c r="L7282" s="1">
        <v>43252</v>
      </c>
      <c r="M7282" s="1">
        <v>43281</v>
      </c>
      <c r="P7282" t="s">
        <v>40</v>
      </c>
      <c r="Q7282" s="6">
        <v>1.653E-2</v>
      </c>
      <c r="R7282" s="6">
        <v>1.74E-3</v>
      </c>
      <c r="S7282" s="6">
        <v>1.8270000000000002E-2</v>
      </c>
    </row>
    <row r="7283" spans="1:19" hidden="1" x14ac:dyDescent="0.25">
      <c r="A7283" t="s">
        <v>33</v>
      </c>
      <c r="B7283" t="s">
        <v>59</v>
      </c>
      <c r="C7283" t="s">
        <v>60</v>
      </c>
      <c r="D7283" t="s">
        <v>61</v>
      </c>
      <c r="E7283" t="s">
        <v>62</v>
      </c>
      <c r="F7283" t="s">
        <v>63</v>
      </c>
      <c r="G7283" t="s">
        <v>64</v>
      </c>
      <c r="H7283">
        <v>602517171640</v>
      </c>
      <c r="I7283" t="s">
        <v>29</v>
      </c>
      <c r="J7283" t="s">
        <v>102</v>
      </c>
      <c r="K7283" t="s">
        <v>39</v>
      </c>
      <c r="L7283" s="1">
        <v>43344</v>
      </c>
      <c r="M7283" s="1">
        <v>43373</v>
      </c>
      <c r="P7283" t="s">
        <v>40</v>
      </c>
      <c r="Q7283" s="6">
        <v>1.4850399999999999</v>
      </c>
      <c r="R7283" s="6">
        <v>0.15631999999999999</v>
      </c>
      <c r="S7283" s="6">
        <v>1.6413599999999999</v>
      </c>
    </row>
    <row r="7284" spans="1:19" hidden="1" x14ac:dyDescent="0.25">
      <c r="B7284" t="s">
        <v>5013</v>
      </c>
      <c r="C7284" t="s">
        <v>474</v>
      </c>
      <c r="D7284" t="s">
        <v>5014</v>
      </c>
      <c r="E7284" t="s">
        <v>720</v>
      </c>
      <c r="F7284" t="s">
        <v>50</v>
      </c>
      <c r="G7284" t="s">
        <v>5015</v>
      </c>
      <c r="H7284">
        <v>884977489644</v>
      </c>
      <c r="I7284" t="s">
        <v>29</v>
      </c>
      <c r="J7284" t="s">
        <v>144</v>
      </c>
      <c r="K7284" t="s">
        <v>39</v>
      </c>
      <c r="L7284" s="1">
        <v>43586</v>
      </c>
      <c r="M7284" s="1">
        <v>43616</v>
      </c>
      <c r="N7284">
        <v>239</v>
      </c>
      <c r="P7284" t="s">
        <v>32</v>
      </c>
      <c r="Q7284" s="6">
        <v>0.2441025</v>
      </c>
      <c r="R7284" s="6">
        <v>2.5694999999999999E-2</v>
      </c>
      <c r="S7284" s="6">
        <v>0.26979750000000002</v>
      </c>
    </row>
    <row r="7285" spans="1:19" hidden="1" x14ac:dyDescent="0.25">
      <c r="B7285" t="s">
        <v>2991</v>
      </c>
      <c r="C7285" t="s">
        <v>661</v>
      </c>
      <c r="D7285" t="s">
        <v>2992</v>
      </c>
      <c r="E7285" t="s">
        <v>663</v>
      </c>
      <c r="F7285" t="s">
        <v>50</v>
      </c>
      <c r="G7285" t="s">
        <v>2993</v>
      </c>
      <c r="H7285">
        <v>887158039294</v>
      </c>
      <c r="I7285" t="s">
        <v>29</v>
      </c>
      <c r="J7285" t="s">
        <v>102</v>
      </c>
      <c r="K7285" t="s">
        <v>39</v>
      </c>
      <c r="L7285" s="1">
        <v>43586</v>
      </c>
      <c r="M7285" s="1">
        <v>43616</v>
      </c>
      <c r="N7285">
        <v>66</v>
      </c>
      <c r="P7285" t="s">
        <v>32</v>
      </c>
      <c r="Q7285" s="6">
        <v>5.2819999999999999E-2</v>
      </c>
      <c r="R7285" s="6">
        <v>5.5599999999999998E-3</v>
      </c>
      <c r="S7285" s="6">
        <v>5.8380000000000001E-2</v>
      </c>
    </row>
    <row r="7286" spans="1:19" hidden="1" x14ac:dyDescent="0.25">
      <c r="A7286" t="s">
        <v>33</v>
      </c>
      <c r="B7286" t="s">
        <v>224</v>
      </c>
      <c r="C7286" t="s">
        <v>60</v>
      </c>
      <c r="D7286" t="s">
        <v>225</v>
      </c>
      <c r="G7286" t="s">
        <v>226</v>
      </c>
      <c r="I7286" t="s">
        <v>29</v>
      </c>
      <c r="J7286" t="s">
        <v>144</v>
      </c>
      <c r="K7286" t="s">
        <v>39</v>
      </c>
      <c r="L7286" s="1">
        <v>42705</v>
      </c>
      <c r="M7286" s="1">
        <v>42735</v>
      </c>
      <c r="P7286" t="s">
        <v>40</v>
      </c>
      <c r="Q7286" s="6">
        <v>6.0657500000000003E-2</v>
      </c>
      <c r="R7286" s="6">
        <v>6.3850000000000001E-3</v>
      </c>
      <c r="S7286" s="6">
        <v>6.7042500000000005E-2</v>
      </c>
    </row>
    <row r="7287" spans="1:19" hidden="1" x14ac:dyDescent="0.25">
      <c r="B7287" t="s">
        <v>718</v>
      </c>
      <c r="C7287" t="s">
        <v>474</v>
      </c>
      <c r="D7287" t="s">
        <v>719</v>
      </c>
      <c r="E7287" t="s">
        <v>720</v>
      </c>
      <c r="F7287" t="s">
        <v>50</v>
      </c>
      <c r="G7287" t="s">
        <v>721</v>
      </c>
      <c r="H7287">
        <v>884977489644</v>
      </c>
      <c r="I7287" t="s">
        <v>29</v>
      </c>
      <c r="J7287" t="s">
        <v>45</v>
      </c>
      <c r="K7287" t="s">
        <v>39</v>
      </c>
      <c r="L7287" s="1">
        <v>43252</v>
      </c>
      <c r="M7287" s="1">
        <v>43281</v>
      </c>
      <c r="P7287" t="s">
        <v>136</v>
      </c>
      <c r="Q7287" s="6">
        <v>1.6862499999999999E-2</v>
      </c>
      <c r="R7287" s="6">
        <v>1.7750000000000001E-3</v>
      </c>
      <c r="S7287" s="6">
        <v>1.8637500000000001E-2</v>
      </c>
    </row>
    <row r="7288" spans="1:19" hidden="1" x14ac:dyDescent="0.25">
      <c r="B7288" t="s">
        <v>2657</v>
      </c>
      <c r="C7288" t="s">
        <v>661</v>
      </c>
      <c r="D7288" t="s">
        <v>2658</v>
      </c>
      <c r="E7288" t="s">
        <v>663</v>
      </c>
      <c r="F7288" t="s">
        <v>50</v>
      </c>
      <c r="G7288" t="s">
        <v>2659</v>
      </c>
      <c r="H7288">
        <v>887158039294</v>
      </c>
      <c r="I7288" t="s">
        <v>29</v>
      </c>
      <c r="J7288" t="s">
        <v>417</v>
      </c>
      <c r="K7288" t="s">
        <v>39</v>
      </c>
      <c r="L7288" s="1">
        <v>43586</v>
      </c>
      <c r="M7288" s="1">
        <v>43616</v>
      </c>
      <c r="P7288" t="s">
        <v>32</v>
      </c>
      <c r="Q7288" s="6">
        <v>2.23725E-2</v>
      </c>
      <c r="R7288" s="6">
        <v>2.3549999999999999E-3</v>
      </c>
      <c r="S7288" s="6">
        <v>2.4727499999999999E-2</v>
      </c>
    </row>
    <row r="7289" spans="1:19" hidden="1" x14ac:dyDescent="0.25">
      <c r="B7289" t="s">
        <v>3593</v>
      </c>
      <c r="C7289" t="s">
        <v>3594</v>
      </c>
      <c r="D7289" t="s">
        <v>3595</v>
      </c>
      <c r="E7289" t="s">
        <v>3596</v>
      </c>
      <c r="F7289" t="s">
        <v>3597</v>
      </c>
      <c r="I7289" t="s">
        <v>29</v>
      </c>
      <c r="J7289" t="s">
        <v>144</v>
      </c>
      <c r="K7289" t="s">
        <v>39</v>
      </c>
      <c r="L7289" s="1">
        <v>43586</v>
      </c>
      <c r="M7289" s="1">
        <v>43616</v>
      </c>
      <c r="N7289">
        <v>11</v>
      </c>
      <c r="P7289" t="s">
        <v>32</v>
      </c>
      <c r="Q7289" s="6">
        <v>1.12575E-2</v>
      </c>
      <c r="R7289" s="6">
        <v>1.1850000000000001E-3</v>
      </c>
      <c r="S7289" s="6">
        <v>1.24425E-2</v>
      </c>
    </row>
    <row r="7290" spans="1:19" hidden="1" x14ac:dyDescent="0.25">
      <c r="A7290" t="s">
        <v>33</v>
      </c>
      <c r="B7290" t="s">
        <v>331</v>
      </c>
      <c r="C7290" t="s">
        <v>60</v>
      </c>
      <c r="D7290" t="s">
        <v>332</v>
      </c>
      <c r="E7290" t="s">
        <v>207</v>
      </c>
      <c r="F7290" t="s">
        <v>69</v>
      </c>
      <c r="G7290" t="s">
        <v>333</v>
      </c>
      <c r="H7290">
        <v>886443001596</v>
      </c>
      <c r="I7290" t="s">
        <v>29</v>
      </c>
      <c r="J7290" t="s">
        <v>127</v>
      </c>
      <c r="K7290" t="s">
        <v>39</v>
      </c>
      <c r="L7290" s="1">
        <v>43344</v>
      </c>
      <c r="M7290" s="1">
        <v>43373</v>
      </c>
      <c r="P7290" t="s">
        <v>40</v>
      </c>
      <c r="Q7290" s="6">
        <v>1.805E-2</v>
      </c>
      <c r="R7290" s="6">
        <v>1.9E-3</v>
      </c>
      <c r="S7290" s="6">
        <v>1.9949999999999999E-2</v>
      </c>
    </row>
    <row r="7291" spans="1:19" hidden="1" x14ac:dyDescent="0.25">
      <c r="B7291" t="s">
        <v>1000</v>
      </c>
      <c r="C7291" t="s">
        <v>263</v>
      </c>
      <c r="D7291" t="s">
        <v>1001</v>
      </c>
      <c r="E7291" t="s">
        <v>265</v>
      </c>
      <c r="F7291" t="s">
        <v>69</v>
      </c>
      <c r="G7291" t="s">
        <v>1002</v>
      </c>
      <c r="H7291">
        <v>880882258658</v>
      </c>
      <c r="I7291" t="s">
        <v>29</v>
      </c>
      <c r="J7291" t="s">
        <v>102</v>
      </c>
      <c r="K7291" t="s">
        <v>39</v>
      </c>
      <c r="L7291" s="1">
        <v>43586</v>
      </c>
      <c r="M7291" s="1">
        <v>43616</v>
      </c>
      <c r="N7291">
        <v>51</v>
      </c>
      <c r="P7291" t="s">
        <v>32</v>
      </c>
      <c r="Q7291" s="6">
        <v>4.0802499999999998E-2</v>
      </c>
      <c r="R7291" s="6">
        <v>4.2950000000000002E-3</v>
      </c>
      <c r="S7291" s="6">
        <v>4.5097499999999999E-2</v>
      </c>
    </row>
    <row r="7292" spans="1:19" hidden="1" x14ac:dyDescent="0.25">
      <c r="B7292" t="s">
        <v>2147</v>
      </c>
      <c r="C7292" t="s">
        <v>60</v>
      </c>
      <c r="D7292" t="s">
        <v>2148</v>
      </c>
      <c r="E7292" t="s">
        <v>2149</v>
      </c>
      <c r="F7292" t="s">
        <v>69</v>
      </c>
      <c r="G7292" t="s">
        <v>2150</v>
      </c>
      <c r="H7292">
        <v>880882199753</v>
      </c>
      <c r="I7292" t="s">
        <v>29</v>
      </c>
      <c r="J7292" t="s">
        <v>30</v>
      </c>
      <c r="K7292" t="s">
        <v>31</v>
      </c>
      <c r="L7292" s="1">
        <v>39417</v>
      </c>
      <c r="M7292" s="1">
        <v>43100</v>
      </c>
      <c r="P7292" t="s">
        <v>32</v>
      </c>
      <c r="Q7292" s="6">
        <v>36.762909999999998</v>
      </c>
      <c r="R7292" s="6">
        <v>3.86978</v>
      </c>
      <c r="S7292" s="6">
        <v>40.632689999999997</v>
      </c>
    </row>
    <row r="7293" spans="1:19" hidden="1" x14ac:dyDescent="0.25">
      <c r="A7293" t="s">
        <v>33</v>
      </c>
      <c r="B7293" t="s">
        <v>72</v>
      </c>
      <c r="C7293" t="s">
        <v>73</v>
      </c>
      <c r="D7293" t="s">
        <v>74</v>
      </c>
      <c r="E7293" t="s">
        <v>75</v>
      </c>
      <c r="F7293" t="s">
        <v>76</v>
      </c>
      <c r="I7293" t="s">
        <v>29</v>
      </c>
      <c r="J7293" t="s">
        <v>1140</v>
      </c>
      <c r="K7293" t="s">
        <v>39</v>
      </c>
      <c r="L7293" s="1">
        <v>42401</v>
      </c>
      <c r="M7293" s="1">
        <v>42429</v>
      </c>
      <c r="P7293" t="s">
        <v>40</v>
      </c>
      <c r="Q7293" s="6">
        <v>5.1822500000000001E-2</v>
      </c>
      <c r="R7293" s="6">
        <v>5.4549999999999998E-3</v>
      </c>
      <c r="S7293" s="6">
        <v>5.7277500000000002E-2</v>
      </c>
    </row>
    <row r="7294" spans="1:19" hidden="1" x14ac:dyDescent="0.25">
      <c r="A7294" t="s">
        <v>33</v>
      </c>
      <c r="B7294" t="s">
        <v>738</v>
      </c>
      <c r="C7294" t="s">
        <v>155</v>
      </c>
      <c r="D7294" t="s">
        <v>739</v>
      </c>
      <c r="E7294" t="s">
        <v>157</v>
      </c>
      <c r="F7294" t="s">
        <v>50</v>
      </c>
      <c r="G7294" t="s">
        <v>740</v>
      </c>
      <c r="H7294">
        <v>880882154158</v>
      </c>
      <c r="I7294" t="s">
        <v>29</v>
      </c>
      <c r="J7294" t="s">
        <v>96</v>
      </c>
      <c r="K7294" t="s">
        <v>39</v>
      </c>
      <c r="L7294" s="1">
        <v>43435</v>
      </c>
      <c r="M7294" s="1">
        <v>43465</v>
      </c>
      <c r="P7294" t="s">
        <v>40</v>
      </c>
      <c r="Q7294" s="6">
        <v>0.1037875</v>
      </c>
      <c r="R7294" s="6">
        <v>1.0925000000000001E-2</v>
      </c>
      <c r="S7294" s="6">
        <v>0.1147125</v>
      </c>
    </row>
    <row r="7295" spans="1:19" hidden="1" x14ac:dyDescent="0.25">
      <c r="B7295" t="s">
        <v>1690</v>
      </c>
      <c r="C7295" t="s">
        <v>409</v>
      </c>
      <c r="D7295" t="s">
        <v>1691</v>
      </c>
      <c r="E7295" t="s">
        <v>411</v>
      </c>
      <c r="F7295" t="s">
        <v>50</v>
      </c>
      <c r="G7295" t="s">
        <v>1692</v>
      </c>
      <c r="H7295">
        <v>880882289157</v>
      </c>
      <c r="I7295" t="s">
        <v>29</v>
      </c>
      <c r="J7295" t="s">
        <v>45</v>
      </c>
      <c r="K7295" t="s">
        <v>290</v>
      </c>
      <c r="L7295" s="1">
        <v>43586</v>
      </c>
      <c r="M7295" s="1">
        <v>43616</v>
      </c>
      <c r="O7295">
        <v>4</v>
      </c>
      <c r="P7295" t="s">
        <v>32</v>
      </c>
      <c r="Q7295" s="6">
        <v>95.418854999999994</v>
      </c>
      <c r="R7295" s="6">
        <v>10.044090000000001</v>
      </c>
      <c r="S7295" s="6">
        <v>105.462945</v>
      </c>
    </row>
    <row r="7296" spans="1:19" hidden="1" x14ac:dyDescent="0.25">
      <c r="B7296" t="s">
        <v>2235</v>
      </c>
      <c r="C7296" t="s">
        <v>60</v>
      </c>
      <c r="D7296" t="s">
        <v>2236</v>
      </c>
      <c r="E7296" t="s">
        <v>2236</v>
      </c>
      <c r="F7296" t="s">
        <v>50</v>
      </c>
      <c r="G7296" t="s">
        <v>2237</v>
      </c>
      <c r="H7296">
        <v>880882199852</v>
      </c>
      <c r="I7296" t="s">
        <v>29</v>
      </c>
      <c r="J7296" t="s">
        <v>45</v>
      </c>
      <c r="K7296" t="s">
        <v>39</v>
      </c>
      <c r="L7296" s="1">
        <v>43252</v>
      </c>
      <c r="M7296" s="1">
        <v>43281</v>
      </c>
      <c r="P7296" t="s">
        <v>136</v>
      </c>
      <c r="Q7296" s="6">
        <v>1.6544725</v>
      </c>
      <c r="R7296" s="6">
        <v>0.174155</v>
      </c>
      <c r="S7296" s="6">
        <v>1.8286275000000001</v>
      </c>
    </row>
    <row r="7297" spans="1:19" hidden="1" x14ac:dyDescent="0.25">
      <c r="B7297" t="s">
        <v>1725</v>
      </c>
      <c r="C7297" t="s">
        <v>905</v>
      </c>
      <c r="D7297" t="s">
        <v>1726</v>
      </c>
      <c r="E7297" t="s">
        <v>907</v>
      </c>
      <c r="F7297" t="s">
        <v>50</v>
      </c>
      <c r="G7297" t="s">
        <v>1727</v>
      </c>
      <c r="H7297">
        <v>880882181857</v>
      </c>
      <c r="I7297" t="s">
        <v>29</v>
      </c>
      <c r="J7297" t="s">
        <v>562</v>
      </c>
      <c r="K7297" t="s">
        <v>39</v>
      </c>
      <c r="L7297" s="1">
        <v>43586</v>
      </c>
      <c r="M7297" s="1">
        <v>43616</v>
      </c>
      <c r="P7297" t="s">
        <v>32</v>
      </c>
      <c r="Q7297" s="6">
        <v>1.3585E-2</v>
      </c>
      <c r="R7297" s="6">
        <v>1.4300000000000001E-3</v>
      </c>
      <c r="S7297" s="6">
        <v>1.5015000000000001E-2</v>
      </c>
    </row>
    <row r="7298" spans="1:19" hidden="1" x14ac:dyDescent="0.25">
      <c r="A7298" t="s">
        <v>33</v>
      </c>
      <c r="B7298" t="s">
        <v>331</v>
      </c>
      <c r="C7298" t="s">
        <v>60</v>
      </c>
      <c r="D7298" t="s">
        <v>332</v>
      </c>
      <c r="E7298" t="s">
        <v>207</v>
      </c>
      <c r="F7298" t="s">
        <v>69</v>
      </c>
      <c r="G7298" t="s">
        <v>333</v>
      </c>
      <c r="H7298">
        <v>886443001596</v>
      </c>
      <c r="I7298" t="s">
        <v>29</v>
      </c>
      <c r="J7298" t="s">
        <v>52</v>
      </c>
      <c r="K7298" t="s">
        <v>53</v>
      </c>
      <c r="L7298" s="1">
        <v>43435</v>
      </c>
      <c r="M7298" s="1">
        <v>43465</v>
      </c>
      <c r="P7298" t="s">
        <v>40</v>
      </c>
      <c r="Q7298" s="6">
        <v>0</v>
      </c>
      <c r="R7298" s="6">
        <v>0.1981</v>
      </c>
      <c r="S7298" s="6">
        <v>0.1981</v>
      </c>
    </row>
    <row r="7299" spans="1:19" hidden="1" x14ac:dyDescent="0.25">
      <c r="B7299" t="s">
        <v>92</v>
      </c>
      <c r="C7299" t="s">
        <v>93</v>
      </c>
      <c r="D7299" t="s">
        <v>94</v>
      </c>
      <c r="E7299" t="s">
        <v>94</v>
      </c>
      <c r="F7299" t="s">
        <v>50</v>
      </c>
      <c r="G7299" t="s">
        <v>95</v>
      </c>
      <c r="H7299">
        <v>880882169152</v>
      </c>
      <c r="I7299" t="s">
        <v>29</v>
      </c>
      <c r="J7299" t="s">
        <v>144</v>
      </c>
      <c r="K7299" t="s">
        <v>39</v>
      </c>
      <c r="L7299" s="1">
        <v>43586</v>
      </c>
      <c r="M7299" s="1">
        <v>43616</v>
      </c>
      <c r="N7299">
        <v>20</v>
      </c>
      <c r="P7299" t="s">
        <v>32</v>
      </c>
      <c r="Q7299" s="6">
        <v>2.0424999999999999E-2</v>
      </c>
      <c r="R7299" s="6">
        <v>2.15E-3</v>
      </c>
      <c r="S7299" s="6">
        <v>2.2575000000000001E-2</v>
      </c>
    </row>
    <row r="7300" spans="1:19" hidden="1" x14ac:dyDescent="0.25">
      <c r="B7300" t="s">
        <v>2956</v>
      </c>
      <c r="C7300" t="s">
        <v>185</v>
      </c>
      <c r="D7300" t="s">
        <v>2957</v>
      </c>
      <c r="E7300" t="s">
        <v>970</v>
      </c>
      <c r="F7300" t="s">
        <v>50</v>
      </c>
      <c r="G7300" t="s">
        <v>2958</v>
      </c>
      <c r="H7300">
        <v>880882174255</v>
      </c>
      <c r="I7300" t="s">
        <v>29</v>
      </c>
      <c r="J7300" t="s">
        <v>87</v>
      </c>
      <c r="K7300" t="s">
        <v>31</v>
      </c>
      <c r="L7300" s="1">
        <v>40483</v>
      </c>
      <c r="M7300" s="1">
        <v>43555</v>
      </c>
      <c r="P7300" t="s">
        <v>32</v>
      </c>
      <c r="Q7300" s="6">
        <v>0.1151875</v>
      </c>
      <c r="R7300" s="6">
        <v>1.2125E-2</v>
      </c>
      <c r="S7300" s="6">
        <v>0.1273125</v>
      </c>
    </row>
    <row r="7301" spans="1:19" hidden="1" x14ac:dyDescent="0.25">
      <c r="B7301" t="s">
        <v>3580</v>
      </c>
      <c r="C7301" t="s">
        <v>191</v>
      </c>
      <c r="D7301" t="s">
        <v>3581</v>
      </c>
      <c r="E7301" t="s">
        <v>247</v>
      </c>
      <c r="F7301" t="s">
        <v>50</v>
      </c>
      <c r="G7301" t="s">
        <v>3582</v>
      </c>
      <c r="H7301">
        <v>880882160326</v>
      </c>
      <c r="I7301" t="s">
        <v>29</v>
      </c>
      <c r="J7301" t="s">
        <v>71</v>
      </c>
      <c r="K7301" t="s">
        <v>31</v>
      </c>
      <c r="L7301" s="1">
        <v>42339</v>
      </c>
      <c r="M7301" s="1">
        <v>43496</v>
      </c>
      <c r="P7301" t="s">
        <v>32</v>
      </c>
      <c r="Q7301" s="6">
        <v>0.23122999999999999</v>
      </c>
      <c r="R7301" s="6">
        <v>2.4340000000000001E-2</v>
      </c>
      <c r="S7301" s="6">
        <v>0.25557000000000002</v>
      </c>
    </row>
    <row r="7302" spans="1:19" hidden="1" x14ac:dyDescent="0.25">
      <c r="B7302" t="s">
        <v>626</v>
      </c>
      <c r="C7302" t="s">
        <v>185</v>
      </c>
      <c r="D7302" t="s">
        <v>627</v>
      </c>
      <c r="E7302" t="s">
        <v>187</v>
      </c>
      <c r="F7302" t="s">
        <v>438</v>
      </c>
      <c r="G7302" t="s">
        <v>628</v>
      </c>
      <c r="H7302">
        <v>602527411552</v>
      </c>
      <c r="I7302" t="s">
        <v>29</v>
      </c>
      <c r="J7302" t="s">
        <v>87</v>
      </c>
      <c r="K7302" t="s">
        <v>31</v>
      </c>
      <c r="L7302" s="1">
        <v>40483</v>
      </c>
      <c r="M7302" s="1">
        <v>43555</v>
      </c>
      <c r="P7302" t="s">
        <v>32</v>
      </c>
      <c r="Q7302" s="6">
        <v>0.112765</v>
      </c>
      <c r="R7302" s="6">
        <v>1.187E-2</v>
      </c>
      <c r="S7302" s="6">
        <v>0.124635</v>
      </c>
    </row>
    <row r="7303" spans="1:19" hidden="1" x14ac:dyDescent="0.25">
      <c r="B7303" t="s">
        <v>985</v>
      </c>
      <c r="C7303" t="s">
        <v>35</v>
      </c>
      <c r="D7303" t="s">
        <v>986</v>
      </c>
      <c r="E7303" t="s">
        <v>987</v>
      </c>
      <c r="F7303" t="s">
        <v>50</v>
      </c>
      <c r="G7303" t="s">
        <v>988</v>
      </c>
      <c r="H7303">
        <v>887158021626</v>
      </c>
      <c r="I7303" t="s">
        <v>29</v>
      </c>
      <c r="J7303" t="s">
        <v>52</v>
      </c>
      <c r="K7303" t="s">
        <v>53</v>
      </c>
      <c r="L7303" s="1">
        <v>43586</v>
      </c>
      <c r="M7303" s="1">
        <v>43616</v>
      </c>
      <c r="P7303" t="s">
        <v>32</v>
      </c>
      <c r="Q7303" s="6">
        <v>0</v>
      </c>
      <c r="R7303" s="6">
        <v>1.17E-2</v>
      </c>
      <c r="S7303" s="6">
        <v>1.17E-2</v>
      </c>
    </row>
    <row r="7304" spans="1:19" hidden="1" x14ac:dyDescent="0.25">
      <c r="B7304" t="s">
        <v>3758</v>
      </c>
      <c r="C7304" t="s">
        <v>322</v>
      </c>
      <c r="D7304" t="s">
        <v>3759</v>
      </c>
      <c r="E7304" t="s">
        <v>1168</v>
      </c>
      <c r="F7304" t="s">
        <v>50</v>
      </c>
      <c r="G7304" t="s">
        <v>3760</v>
      </c>
      <c r="H7304">
        <v>887158021572</v>
      </c>
      <c r="I7304" t="s">
        <v>29</v>
      </c>
      <c r="J7304" t="s">
        <v>656</v>
      </c>
      <c r="K7304" t="s">
        <v>39</v>
      </c>
      <c r="L7304" s="1">
        <v>43586</v>
      </c>
      <c r="M7304" s="1">
        <v>43616</v>
      </c>
      <c r="N7304">
        <v>19</v>
      </c>
      <c r="P7304" t="s">
        <v>32</v>
      </c>
      <c r="Q7304" s="6">
        <v>1.8905000000000002E-2</v>
      </c>
      <c r="R7304" s="6">
        <v>1.99E-3</v>
      </c>
      <c r="S7304" s="6">
        <v>2.0895E-2</v>
      </c>
    </row>
    <row r="7305" spans="1:19" hidden="1" x14ac:dyDescent="0.25">
      <c r="B7305" t="s">
        <v>602</v>
      </c>
      <c r="C7305" t="s">
        <v>151</v>
      </c>
      <c r="D7305" t="s">
        <v>603</v>
      </c>
      <c r="G7305" t="s">
        <v>604</v>
      </c>
      <c r="I7305" t="s">
        <v>29</v>
      </c>
      <c r="J7305" t="s">
        <v>505</v>
      </c>
      <c r="K7305" t="s">
        <v>39</v>
      </c>
      <c r="L7305" s="1">
        <v>43586</v>
      </c>
      <c r="M7305" s="1">
        <v>43616</v>
      </c>
      <c r="N7305">
        <v>145</v>
      </c>
      <c r="P7305" t="s">
        <v>32</v>
      </c>
      <c r="Q7305" s="6">
        <v>0.1181325</v>
      </c>
      <c r="R7305" s="6">
        <v>1.2435E-2</v>
      </c>
      <c r="S7305" s="6">
        <v>0.1305675</v>
      </c>
    </row>
    <row r="7306" spans="1:19" hidden="1" x14ac:dyDescent="0.25">
      <c r="B7306" t="s">
        <v>2765</v>
      </c>
      <c r="C7306" t="s">
        <v>250</v>
      </c>
      <c r="D7306" t="s">
        <v>2766</v>
      </c>
      <c r="E7306" t="s">
        <v>1092</v>
      </c>
      <c r="F7306" t="s">
        <v>50</v>
      </c>
      <c r="G7306" t="s">
        <v>2767</v>
      </c>
      <c r="H7306">
        <v>880882175856</v>
      </c>
      <c r="I7306" t="s">
        <v>29</v>
      </c>
      <c r="J7306" t="s">
        <v>45</v>
      </c>
      <c r="K7306" t="s">
        <v>53</v>
      </c>
      <c r="L7306" s="1">
        <v>43586</v>
      </c>
      <c r="M7306" s="1">
        <v>43616</v>
      </c>
      <c r="P7306" t="s">
        <v>32</v>
      </c>
      <c r="Q7306" s="6">
        <v>0</v>
      </c>
      <c r="R7306" s="6">
        <v>0.31850000000000001</v>
      </c>
      <c r="S7306" s="6">
        <v>0.31850000000000001</v>
      </c>
    </row>
    <row r="7307" spans="1:19" hidden="1" x14ac:dyDescent="0.25">
      <c r="B7307" t="s">
        <v>1013</v>
      </c>
      <c r="C7307" t="s">
        <v>104</v>
      </c>
      <c r="D7307" t="s">
        <v>1014</v>
      </c>
      <c r="E7307" t="s">
        <v>479</v>
      </c>
      <c r="F7307" t="s">
        <v>69</v>
      </c>
      <c r="G7307" t="s">
        <v>1015</v>
      </c>
      <c r="H7307">
        <v>880882178659</v>
      </c>
      <c r="I7307" t="s">
        <v>29</v>
      </c>
      <c r="J7307" t="s">
        <v>108</v>
      </c>
      <c r="K7307" t="s">
        <v>53</v>
      </c>
      <c r="L7307" s="1">
        <v>43586</v>
      </c>
      <c r="M7307" s="1">
        <v>43616</v>
      </c>
      <c r="P7307" t="s">
        <v>32</v>
      </c>
      <c r="Q7307" s="6">
        <v>0</v>
      </c>
      <c r="R7307" s="6">
        <v>2.5999999999999999E-2</v>
      </c>
      <c r="S7307" s="6">
        <v>2.5999999999999999E-2</v>
      </c>
    </row>
    <row r="7308" spans="1:19" hidden="1" x14ac:dyDescent="0.25">
      <c r="B7308" t="s">
        <v>356</v>
      </c>
      <c r="C7308" t="s">
        <v>60</v>
      </c>
      <c r="D7308" t="s">
        <v>357</v>
      </c>
      <c r="G7308" t="s">
        <v>358</v>
      </c>
      <c r="I7308" t="s">
        <v>29</v>
      </c>
      <c r="J7308" t="s">
        <v>137</v>
      </c>
      <c r="K7308" t="s">
        <v>53</v>
      </c>
      <c r="L7308" s="1">
        <v>43586</v>
      </c>
      <c r="M7308" s="1">
        <v>43616</v>
      </c>
      <c r="P7308" t="s">
        <v>32</v>
      </c>
      <c r="Q7308" s="6">
        <v>0</v>
      </c>
      <c r="R7308" s="6">
        <v>4.9099999999999998E-2</v>
      </c>
      <c r="S7308" s="6">
        <v>4.9099999999999998E-2</v>
      </c>
    </row>
    <row r="7309" spans="1:19" hidden="1" x14ac:dyDescent="0.25">
      <c r="A7309" t="s">
        <v>33</v>
      </c>
      <c r="B7309" t="s">
        <v>356</v>
      </c>
      <c r="C7309" t="s">
        <v>60</v>
      </c>
      <c r="D7309" t="s">
        <v>357</v>
      </c>
      <c r="G7309" t="s">
        <v>358</v>
      </c>
      <c r="I7309" t="s">
        <v>29</v>
      </c>
      <c r="J7309" t="s">
        <v>52</v>
      </c>
      <c r="K7309" t="s">
        <v>53</v>
      </c>
      <c r="L7309" s="1">
        <v>42644</v>
      </c>
      <c r="M7309" s="1">
        <v>42674</v>
      </c>
      <c r="P7309" t="s">
        <v>40</v>
      </c>
      <c r="Q7309" s="6">
        <v>0</v>
      </c>
      <c r="R7309" s="6">
        <v>0.4854</v>
      </c>
      <c r="S7309" s="6">
        <v>0.4854</v>
      </c>
    </row>
    <row r="7310" spans="1:19" hidden="1" x14ac:dyDescent="0.25">
      <c r="B7310" t="s">
        <v>2779</v>
      </c>
      <c r="C7310" t="s">
        <v>196</v>
      </c>
      <c r="D7310" t="s">
        <v>2780</v>
      </c>
      <c r="E7310" t="s">
        <v>198</v>
      </c>
      <c r="F7310" t="s">
        <v>50</v>
      </c>
      <c r="G7310" t="s">
        <v>2781</v>
      </c>
      <c r="H7310">
        <v>887158021527</v>
      </c>
      <c r="I7310" t="s">
        <v>29</v>
      </c>
      <c r="J7310" t="s">
        <v>102</v>
      </c>
      <c r="K7310" t="s">
        <v>39</v>
      </c>
      <c r="L7310" s="1">
        <v>43586</v>
      </c>
      <c r="M7310" s="1">
        <v>43616</v>
      </c>
      <c r="N7310">
        <v>372</v>
      </c>
      <c r="P7310" t="s">
        <v>32</v>
      </c>
      <c r="Q7310" s="6">
        <v>0.29763499999999998</v>
      </c>
      <c r="R7310" s="6">
        <v>3.1329999999999997E-2</v>
      </c>
      <c r="S7310" s="6">
        <v>0.32896500000000001</v>
      </c>
    </row>
    <row r="7311" spans="1:19" hidden="1" x14ac:dyDescent="0.25">
      <c r="B7311" t="s">
        <v>3554</v>
      </c>
      <c r="C7311" t="s">
        <v>196</v>
      </c>
      <c r="D7311" t="s">
        <v>3555</v>
      </c>
      <c r="E7311" t="s">
        <v>336</v>
      </c>
      <c r="F7311" t="s">
        <v>50</v>
      </c>
      <c r="G7311" t="s">
        <v>3556</v>
      </c>
      <c r="H7311">
        <v>886443038912</v>
      </c>
      <c r="I7311" t="s">
        <v>29</v>
      </c>
      <c r="J7311" t="s">
        <v>71</v>
      </c>
      <c r="K7311" t="s">
        <v>31</v>
      </c>
      <c r="L7311" s="1">
        <v>42339</v>
      </c>
      <c r="M7311" s="1">
        <v>43496</v>
      </c>
      <c r="P7311" t="s">
        <v>32</v>
      </c>
      <c r="Q7311" s="6">
        <v>0.13076750000000001</v>
      </c>
      <c r="R7311" s="6">
        <v>1.3764999999999999E-2</v>
      </c>
      <c r="S7311" s="6">
        <v>0.14453250000000001</v>
      </c>
    </row>
    <row r="7312" spans="1:19" hidden="1" x14ac:dyDescent="0.25">
      <c r="A7312" t="s">
        <v>33</v>
      </c>
      <c r="B7312" t="s">
        <v>445</v>
      </c>
      <c r="C7312" t="s">
        <v>140</v>
      </c>
      <c r="D7312" t="s">
        <v>446</v>
      </c>
      <c r="E7312" t="s">
        <v>142</v>
      </c>
      <c r="F7312" t="s">
        <v>354</v>
      </c>
      <c r="G7312" t="s">
        <v>447</v>
      </c>
      <c r="H7312">
        <v>5051083065047</v>
      </c>
      <c r="I7312" t="s">
        <v>29</v>
      </c>
      <c r="J7312" t="s">
        <v>108</v>
      </c>
      <c r="K7312" t="s">
        <v>53</v>
      </c>
      <c r="L7312" s="1">
        <v>43009</v>
      </c>
      <c r="M7312" s="1">
        <v>43039</v>
      </c>
      <c r="P7312" t="s">
        <v>40</v>
      </c>
      <c r="Q7312" s="6">
        <v>0</v>
      </c>
      <c r="R7312" s="6">
        <v>0.32590000000000002</v>
      </c>
      <c r="S7312" s="6">
        <v>0.32590000000000002</v>
      </c>
    </row>
    <row r="7313" spans="1:19" hidden="1" x14ac:dyDescent="0.25">
      <c r="B7313" t="s">
        <v>2140</v>
      </c>
      <c r="C7313" t="s">
        <v>185</v>
      </c>
      <c r="D7313" t="s">
        <v>2141</v>
      </c>
      <c r="E7313" t="s">
        <v>970</v>
      </c>
      <c r="F7313" t="s">
        <v>50</v>
      </c>
      <c r="G7313" t="s">
        <v>2142</v>
      </c>
      <c r="H7313">
        <v>880882174255</v>
      </c>
      <c r="I7313" t="s">
        <v>29</v>
      </c>
      <c r="J7313" t="s">
        <v>87</v>
      </c>
      <c r="K7313" t="s">
        <v>31</v>
      </c>
      <c r="L7313" s="1">
        <v>40483</v>
      </c>
      <c r="M7313" s="1">
        <v>43555</v>
      </c>
      <c r="P7313" t="s">
        <v>32</v>
      </c>
      <c r="Q7313" s="6">
        <v>0.168435</v>
      </c>
      <c r="R7313" s="6">
        <v>1.7729999999999999E-2</v>
      </c>
      <c r="S7313" s="6">
        <v>0.186165</v>
      </c>
    </row>
    <row r="7314" spans="1:19" hidden="1" x14ac:dyDescent="0.25">
      <c r="B7314" t="s">
        <v>1516</v>
      </c>
      <c r="C7314" t="s">
        <v>661</v>
      </c>
      <c r="D7314" t="s">
        <v>1517</v>
      </c>
      <c r="E7314" t="s">
        <v>818</v>
      </c>
      <c r="F7314" t="s">
        <v>354</v>
      </c>
      <c r="G7314" t="s">
        <v>1518</v>
      </c>
      <c r="H7314">
        <v>802987037426</v>
      </c>
      <c r="I7314" t="s">
        <v>29</v>
      </c>
      <c r="J7314" t="s">
        <v>52</v>
      </c>
      <c r="K7314" t="s">
        <v>53</v>
      </c>
      <c r="L7314" s="1">
        <v>43586</v>
      </c>
      <c r="M7314" s="1">
        <v>43616</v>
      </c>
      <c r="P7314" t="s">
        <v>32</v>
      </c>
      <c r="Q7314" s="6">
        <v>0</v>
      </c>
      <c r="R7314" s="6">
        <v>1.8200000000000001E-2</v>
      </c>
      <c r="S7314" s="6">
        <v>1.8200000000000001E-2</v>
      </c>
    </row>
    <row r="7315" spans="1:19" hidden="1" x14ac:dyDescent="0.25">
      <c r="A7315" t="s">
        <v>33</v>
      </c>
      <c r="B7315" t="s">
        <v>54</v>
      </c>
      <c r="C7315" t="s">
        <v>55</v>
      </c>
      <c r="D7315" t="s">
        <v>56</v>
      </c>
      <c r="E7315" s="2">
        <v>0.46597222222222223</v>
      </c>
      <c r="F7315" t="s">
        <v>27</v>
      </c>
      <c r="G7315" t="s">
        <v>57</v>
      </c>
      <c r="H7315">
        <v>880882168551</v>
      </c>
      <c r="I7315" t="s">
        <v>29</v>
      </c>
      <c r="J7315" t="s">
        <v>169</v>
      </c>
      <c r="K7315" t="s">
        <v>39</v>
      </c>
      <c r="L7315" s="1">
        <v>43405</v>
      </c>
      <c r="M7315" s="1">
        <v>43434</v>
      </c>
      <c r="P7315" t="s">
        <v>40</v>
      </c>
      <c r="Q7315" s="6">
        <v>0.1094875</v>
      </c>
      <c r="R7315" s="6">
        <v>1.1525000000000001E-2</v>
      </c>
      <c r="S7315" s="6">
        <v>0.1210125</v>
      </c>
    </row>
    <row r="7316" spans="1:19" hidden="1" x14ac:dyDescent="0.25">
      <c r="B7316" t="s">
        <v>279</v>
      </c>
      <c r="C7316" t="s">
        <v>231</v>
      </c>
      <c r="D7316" t="s">
        <v>280</v>
      </c>
      <c r="E7316" t="s">
        <v>233</v>
      </c>
      <c r="F7316" t="s">
        <v>69</v>
      </c>
      <c r="G7316" t="s">
        <v>282</v>
      </c>
      <c r="H7316">
        <v>880882228750</v>
      </c>
      <c r="I7316" t="s">
        <v>29</v>
      </c>
      <c r="J7316" t="s">
        <v>108</v>
      </c>
      <c r="K7316" t="s">
        <v>53</v>
      </c>
      <c r="L7316" s="1">
        <v>43586</v>
      </c>
      <c r="M7316" s="1">
        <v>43616</v>
      </c>
      <c r="P7316" t="s">
        <v>32</v>
      </c>
      <c r="Q7316" s="6">
        <v>0</v>
      </c>
      <c r="R7316" s="6">
        <v>2.5506000000000002</v>
      </c>
      <c r="S7316" s="6">
        <v>2.5506000000000002</v>
      </c>
    </row>
    <row r="7317" spans="1:19" hidden="1" x14ac:dyDescent="0.25">
      <c r="A7317" t="s">
        <v>33</v>
      </c>
      <c r="B7317" t="s">
        <v>54</v>
      </c>
      <c r="C7317" t="s">
        <v>55</v>
      </c>
      <c r="D7317" t="s">
        <v>56</v>
      </c>
      <c r="E7317" s="2">
        <v>0.46597222222222223</v>
      </c>
      <c r="F7317" t="s">
        <v>27</v>
      </c>
      <c r="G7317" t="s">
        <v>57</v>
      </c>
      <c r="H7317">
        <v>880882168551</v>
      </c>
      <c r="I7317" t="s">
        <v>29</v>
      </c>
      <c r="J7317" t="s">
        <v>102</v>
      </c>
      <c r="K7317" t="s">
        <v>39</v>
      </c>
      <c r="L7317" s="1">
        <v>43525</v>
      </c>
      <c r="M7317" s="1">
        <v>43555</v>
      </c>
      <c r="P7317" t="s">
        <v>40</v>
      </c>
      <c r="Q7317" s="6">
        <v>0.23118250000000001</v>
      </c>
      <c r="R7317" s="6">
        <v>2.4334999999999999E-2</v>
      </c>
      <c r="S7317" s="6">
        <v>0.25551750000000001</v>
      </c>
    </row>
    <row r="7318" spans="1:19" hidden="1" x14ac:dyDescent="0.25">
      <c r="B7318" t="s">
        <v>5016</v>
      </c>
      <c r="C7318" t="s">
        <v>540</v>
      </c>
      <c r="D7318" t="s">
        <v>5017</v>
      </c>
      <c r="E7318" t="s">
        <v>745</v>
      </c>
      <c r="F7318" t="s">
        <v>69</v>
      </c>
      <c r="G7318" t="s">
        <v>5018</v>
      </c>
      <c r="H7318">
        <v>880882234355</v>
      </c>
      <c r="I7318" t="s">
        <v>29</v>
      </c>
      <c r="J7318" t="s">
        <v>30</v>
      </c>
      <c r="K7318" t="s">
        <v>31</v>
      </c>
      <c r="L7318" s="1">
        <v>39417</v>
      </c>
      <c r="M7318" s="1">
        <v>43100</v>
      </c>
      <c r="P7318" t="s">
        <v>32</v>
      </c>
      <c r="Q7318" s="6">
        <v>0.61678750000000004</v>
      </c>
      <c r="R7318" s="6">
        <v>6.4924999999999997E-2</v>
      </c>
      <c r="S7318" s="6">
        <v>0.68171250000000005</v>
      </c>
    </row>
    <row r="7319" spans="1:19" hidden="1" x14ac:dyDescent="0.25">
      <c r="B7319" t="s">
        <v>2259</v>
      </c>
      <c r="C7319" t="s">
        <v>1596</v>
      </c>
      <c r="D7319" t="s">
        <v>1870</v>
      </c>
      <c r="E7319" t="s">
        <v>1598</v>
      </c>
      <c r="F7319" t="s">
        <v>50</v>
      </c>
      <c r="G7319" t="s">
        <v>1871</v>
      </c>
      <c r="H7319">
        <v>880882181659</v>
      </c>
      <c r="I7319" t="s">
        <v>29</v>
      </c>
      <c r="J7319" t="s">
        <v>171</v>
      </c>
      <c r="K7319" t="s">
        <v>31</v>
      </c>
      <c r="L7319" s="1">
        <v>41456</v>
      </c>
      <c r="M7319" s="1">
        <v>43555</v>
      </c>
      <c r="P7319" t="s">
        <v>32</v>
      </c>
      <c r="Q7319" s="6">
        <v>0</v>
      </c>
      <c r="R7319" s="6">
        <v>0.1132</v>
      </c>
      <c r="S7319" s="6">
        <v>0.1132</v>
      </c>
    </row>
    <row r="7320" spans="1:19" hidden="1" x14ac:dyDescent="0.25">
      <c r="B7320" t="s">
        <v>1513</v>
      </c>
      <c r="C7320" t="s">
        <v>35</v>
      </c>
      <c r="D7320" t="s">
        <v>1514</v>
      </c>
      <c r="E7320" t="s">
        <v>987</v>
      </c>
      <c r="F7320" t="s">
        <v>50</v>
      </c>
      <c r="G7320" t="s">
        <v>1515</v>
      </c>
      <c r="H7320">
        <v>887158021626</v>
      </c>
      <c r="I7320" t="s">
        <v>29</v>
      </c>
      <c r="J7320" t="s">
        <v>30</v>
      </c>
      <c r="K7320" t="s">
        <v>31</v>
      </c>
      <c r="L7320" s="1">
        <v>39417</v>
      </c>
      <c r="M7320" s="1">
        <v>43100</v>
      </c>
      <c r="P7320" t="s">
        <v>32</v>
      </c>
      <c r="Q7320" s="6">
        <v>1.0960624999999999</v>
      </c>
      <c r="R7320" s="6">
        <v>0.11537500000000001</v>
      </c>
      <c r="S7320" s="6">
        <v>1.2114374999999999</v>
      </c>
    </row>
    <row r="7321" spans="1:19" hidden="1" x14ac:dyDescent="0.25">
      <c r="A7321" t="s">
        <v>33</v>
      </c>
      <c r="B7321" t="s">
        <v>381</v>
      </c>
      <c r="C7321" t="s">
        <v>382</v>
      </c>
      <c r="D7321" t="s">
        <v>383</v>
      </c>
      <c r="E7321" t="s">
        <v>353</v>
      </c>
      <c r="F7321" t="s">
        <v>50</v>
      </c>
      <c r="G7321" t="s">
        <v>384</v>
      </c>
      <c r="H7321">
        <v>880882152758</v>
      </c>
      <c r="I7321" t="s">
        <v>29</v>
      </c>
      <c r="J7321" t="s">
        <v>144</v>
      </c>
      <c r="K7321" t="s">
        <v>39</v>
      </c>
      <c r="L7321" s="1">
        <v>43101</v>
      </c>
      <c r="M7321" s="1">
        <v>43131</v>
      </c>
      <c r="P7321" t="s">
        <v>40</v>
      </c>
      <c r="Q7321" s="6">
        <v>0.26405250000000002</v>
      </c>
      <c r="R7321" s="6">
        <v>2.7795E-2</v>
      </c>
      <c r="S7321" s="6">
        <v>0.29184749999999998</v>
      </c>
    </row>
    <row r="7322" spans="1:19" hidden="1" x14ac:dyDescent="0.25">
      <c r="A7322" t="s">
        <v>33</v>
      </c>
      <c r="B7322" t="s">
        <v>54</v>
      </c>
      <c r="C7322" t="s">
        <v>55</v>
      </c>
      <c r="D7322" t="s">
        <v>56</v>
      </c>
      <c r="E7322" s="2">
        <v>0.46597222222222223</v>
      </c>
      <c r="F7322" t="s">
        <v>27</v>
      </c>
      <c r="G7322" t="s">
        <v>57</v>
      </c>
      <c r="H7322">
        <v>880882168551</v>
      </c>
      <c r="I7322" t="s">
        <v>29</v>
      </c>
      <c r="J7322" t="s">
        <v>169</v>
      </c>
      <c r="K7322" t="s">
        <v>39</v>
      </c>
      <c r="L7322" s="1">
        <v>43435</v>
      </c>
      <c r="M7322" s="1">
        <v>43465</v>
      </c>
      <c r="P7322" t="s">
        <v>40</v>
      </c>
      <c r="Q7322" s="6">
        <v>0.22690750000000001</v>
      </c>
      <c r="R7322" s="6">
        <v>2.3885E-2</v>
      </c>
      <c r="S7322" s="6">
        <v>0.25079249999999997</v>
      </c>
    </row>
    <row r="7323" spans="1:19" hidden="1" x14ac:dyDescent="0.25">
      <c r="A7323" t="s">
        <v>33</v>
      </c>
      <c r="B7323" t="s">
        <v>34</v>
      </c>
      <c r="C7323" t="s">
        <v>35</v>
      </c>
      <c r="D7323" t="s">
        <v>36</v>
      </c>
      <c r="E7323" t="s">
        <v>125</v>
      </c>
      <c r="F7323" t="s">
        <v>126</v>
      </c>
      <c r="G7323" t="s">
        <v>37</v>
      </c>
      <c r="H7323">
        <v>602527110202</v>
      </c>
      <c r="I7323" t="s">
        <v>29</v>
      </c>
      <c r="J7323" t="s">
        <v>102</v>
      </c>
      <c r="K7323" t="s">
        <v>39</v>
      </c>
      <c r="L7323" s="1">
        <v>43191</v>
      </c>
      <c r="M7323" s="1">
        <v>43220</v>
      </c>
      <c r="P7323" t="s">
        <v>40</v>
      </c>
      <c r="Q7323" s="6">
        <v>2.7502499999999999E-2</v>
      </c>
      <c r="R7323" s="6">
        <v>2.895E-3</v>
      </c>
      <c r="S7323" s="6">
        <v>3.0397500000000001E-2</v>
      </c>
    </row>
    <row r="7324" spans="1:19" hidden="1" x14ac:dyDescent="0.25">
      <c r="B7324" t="s">
        <v>2963</v>
      </c>
      <c r="C7324" t="s">
        <v>726</v>
      </c>
      <c r="D7324" t="s">
        <v>2964</v>
      </c>
      <c r="E7324" t="s">
        <v>728</v>
      </c>
      <c r="F7324" t="s">
        <v>50</v>
      </c>
      <c r="G7324" t="s">
        <v>2965</v>
      </c>
      <c r="H7324">
        <v>880882152154</v>
      </c>
      <c r="I7324" t="s">
        <v>29</v>
      </c>
      <c r="J7324" t="s">
        <v>45</v>
      </c>
      <c r="K7324" t="s">
        <v>53</v>
      </c>
      <c r="L7324" s="1">
        <v>43586</v>
      </c>
      <c r="M7324" s="1">
        <v>43616</v>
      </c>
      <c r="P7324" t="s">
        <v>32</v>
      </c>
      <c r="Q7324" s="6">
        <v>0</v>
      </c>
      <c r="R7324" s="6">
        <v>5.3100000000000001E-2</v>
      </c>
      <c r="S7324" s="6">
        <v>5.3100000000000001E-2</v>
      </c>
    </row>
    <row r="7325" spans="1:19" hidden="1" x14ac:dyDescent="0.25">
      <c r="B7325" t="s">
        <v>753</v>
      </c>
      <c r="C7325" t="s">
        <v>196</v>
      </c>
      <c r="D7325" t="s">
        <v>754</v>
      </c>
      <c r="E7325" t="s">
        <v>198</v>
      </c>
      <c r="F7325" t="s">
        <v>50</v>
      </c>
      <c r="G7325" t="s">
        <v>755</v>
      </c>
      <c r="H7325">
        <v>887158021527</v>
      </c>
      <c r="I7325" t="s">
        <v>29</v>
      </c>
      <c r="J7325" t="s">
        <v>52</v>
      </c>
      <c r="K7325" t="s">
        <v>53</v>
      </c>
      <c r="L7325" s="1">
        <v>43586</v>
      </c>
      <c r="M7325" s="1">
        <v>43616</v>
      </c>
      <c r="P7325" t="s">
        <v>32</v>
      </c>
      <c r="Q7325" s="6">
        <v>0</v>
      </c>
      <c r="R7325" s="6">
        <v>3.7999999999999999E-2</v>
      </c>
      <c r="S7325" s="6">
        <v>3.7999999999999999E-2</v>
      </c>
    </row>
    <row r="7326" spans="1:19" hidden="1" x14ac:dyDescent="0.25">
      <c r="A7326" t="s">
        <v>33</v>
      </c>
      <c r="B7326" t="s">
        <v>59</v>
      </c>
      <c r="C7326" t="s">
        <v>60</v>
      </c>
      <c r="D7326" t="s">
        <v>61</v>
      </c>
      <c r="E7326" t="s">
        <v>62</v>
      </c>
      <c r="F7326" t="s">
        <v>63</v>
      </c>
      <c r="G7326" t="s">
        <v>64</v>
      </c>
      <c r="H7326">
        <v>602517171640</v>
      </c>
      <c r="I7326" t="s">
        <v>29</v>
      </c>
      <c r="J7326" t="s">
        <v>58</v>
      </c>
      <c r="K7326" t="s">
        <v>39</v>
      </c>
      <c r="L7326" s="1">
        <v>43313</v>
      </c>
      <c r="M7326" s="1">
        <v>43343</v>
      </c>
      <c r="P7326" t="s">
        <v>40</v>
      </c>
      <c r="Q7326" s="6">
        <v>0.19950000000000001</v>
      </c>
      <c r="R7326" s="6">
        <v>2.1000000000000001E-2</v>
      </c>
      <c r="S7326" s="6">
        <v>0.2205</v>
      </c>
    </row>
    <row r="7327" spans="1:19" x14ac:dyDescent="0.25">
      <c r="A7327" t="s">
        <v>33</v>
      </c>
      <c r="B7327" t="s">
        <v>41</v>
      </c>
      <c r="C7327" t="s">
        <v>42</v>
      </c>
      <c r="D7327" t="s">
        <v>43</v>
      </c>
      <c r="E7327" t="s">
        <v>44</v>
      </c>
      <c r="I7327" t="s">
        <v>29</v>
      </c>
      <c r="J7327" t="s">
        <v>45</v>
      </c>
      <c r="K7327" t="s">
        <v>299</v>
      </c>
      <c r="L7327" s="1">
        <v>42948</v>
      </c>
      <c r="M7327" s="1">
        <v>42978</v>
      </c>
      <c r="P7327" t="s">
        <v>40</v>
      </c>
      <c r="Q7327" s="6">
        <v>1.95909</v>
      </c>
      <c r="R7327" s="6">
        <v>0.20621999999999999</v>
      </c>
      <c r="S7327" s="6">
        <v>2.1653099999999998</v>
      </c>
    </row>
    <row r="7328" spans="1:19" hidden="1" x14ac:dyDescent="0.25">
      <c r="B7328" t="s">
        <v>331</v>
      </c>
      <c r="C7328" t="s">
        <v>60</v>
      </c>
      <c r="D7328" t="s">
        <v>332</v>
      </c>
      <c r="E7328" t="s">
        <v>207</v>
      </c>
      <c r="F7328" t="s">
        <v>69</v>
      </c>
      <c r="G7328" t="s">
        <v>333</v>
      </c>
      <c r="H7328">
        <v>886443001596</v>
      </c>
      <c r="I7328" t="s">
        <v>29</v>
      </c>
      <c r="J7328" t="s">
        <v>144</v>
      </c>
      <c r="K7328" t="s">
        <v>39</v>
      </c>
      <c r="L7328" s="1">
        <v>43586</v>
      </c>
      <c r="M7328" s="1">
        <v>43616</v>
      </c>
      <c r="N7328">
        <v>4295</v>
      </c>
      <c r="P7328" t="s">
        <v>32</v>
      </c>
      <c r="Q7328" s="6">
        <v>4.38767</v>
      </c>
      <c r="R7328" s="6">
        <v>0.46185999999999999</v>
      </c>
      <c r="S7328" s="6">
        <v>4.8495299999999997</v>
      </c>
    </row>
    <row r="7329" spans="1:19" hidden="1" x14ac:dyDescent="0.25">
      <c r="A7329" t="s">
        <v>33</v>
      </c>
      <c r="B7329" t="s">
        <v>34</v>
      </c>
      <c r="C7329" t="s">
        <v>35</v>
      </c>
      <c r="D7329" t="s">
        <v>36</v>
      </c>
      <c r="E7329" t="s">
        <v>125</v>
      </c>
      <c r="F7329" t="s">
        <v>126</v>
      </c>
      <c r="G7329" t="s">
        <v>37</v>
      </c>
      <c r="H7329">
        <v>602527110202</v>
      </c>
      <c r="I7329" t="s">
        <v>29</v>
      </c>
      <c r="J7329" t="s">
        <v>505</v>
      </c>
      <c r="K7329" t="s">
        <v>39</v>
      </c>
      <c r="L7329" s="1">
        <v>43009</v>
      </c>
      <c r="M7329" s="1">
        <v>43039</v>
      </c>
      <c r="P7329" t="s">
        <v>40</v>
      </c>
      <c r="Q7329" s="6">
        <v>5.1775000000000002E-2</v>
      </c>
      <c r="R7329" s="6">
        <v>5.45E-3</v>
      </c>
      <c r="S7329" s="6">
        <v>5.7224999999999998E-2</v>
      </c>
    </row>
    <row r="7330" spans="1:19" hidden="1" x14ac:dyDescent="0.25">
      <c r="B7330" t="s">
        <v>2497</v>
      </c>
      <c r="C7330" t="s">
        <v>210</v>
      </c>
      <c r="D7330" t="s">
        <v>2498</v>
      </c>
      <c r="E7330" t="s">
        <v>260</v>
      </c>
      <c r="F7330" t="s">
        <v>69</v>
      </c>
      <c r="G7330" t="s">
        <v>2499</v>
      </c>
      <c r="H7330">
        <v>880882246655</v>
      </c>
      <c r="I7330" t="s">
        <v>29</v>
      </c>
      <c r="J7330" t="s">
        <v>137</v>
      </c>
      <c r="K7330" t="s">
        <v>53</v>
      </c>
      <c r="L7330" s="1">
        <v>43586</v>
      </c>
      <c r="M7330" s="1">
        <v>43616</v>
      </c>
      <c r="P7330" t="s">
        <v>32</v>
      </c>
      <c r="Q7330" s="6">
        <v>0</v>
      </c>
      <c r="R7330" s="6">
        <v>5.6800000000000003E-2</v>
      </c>
      <c r="S7330" s="6">
        <v>5.6800000000000003E-2</v>
      </c>
    </row>
    <row r="7331" spans="1:19" hidden="1" x14ac:dyDescent="0.25">
      <c r="B7331" t="s">
        <v>811</v>
      </c>
      <c r="C7331" t="s">
        <v>60</v>
      </c>
      <c r="D7331" t="s">
        <v>812</v>
      </c>
      <c r="G7331" t="s">
        <v>813</v>
      </c>
      <c r="I7331" t="s">
        <v>29</v>
      </c>
      <c r="J7331" t="s">
        <v>168</v>
      </c>
      <c r="K7331" t="s">
        <v>39</v>
      </c>
      <c r="L7331" s="1">
        <v>43586</v>
      </c>
      <c r="M7331" s="1">
        <v>43616</v>
      </c>
      <c r="P7331" t="s">
        <v>32</v>
      </c>
      <c r="Q7331" s="6">
        <v>1.9189999999999999E-2</v>
      </c>
      <c r="R7331" s="6">
        <v>2.0200000000000001E-3</v>
      </c>
      <c r="S7331" s="6">
        <v>2.121E-2</v>
      </c>
    </row>
    <row r="7332" spans="1:19" hidden="1" x14ac:dyDescent="0.25">
      <c r="B7332" t="s">
        <v>1312</v>
      </c>
      <c r="C7332" t="s">
        <v>47</v>
      </c>
      <c r="D7332" t="s">
        <v>1313</v>
      </c>
      <c r="E7332" t="s">
        <v>468</v>
      </c>
      <c r="F7332" t="s">
        <v>50</v>
      </c>
      <c r="G7332" t="s">
        <v>1314</v>
      </c>
      <c r="H7332">
        <v>884977536041</v>
      </c>
      <c r="I7332" t="s">
        <v>29</v>
      </c>
      <c r="J7332" t="s">
        <v>171</v>
      </c>
      <c r="K7332" t="s">
        <v>31</v>
      </c>
      <c r="L7332" s="1">
        <v>41456</v>
      </c>
      <c r="M7332" s="1">
        <v>43555</v>
      </c>
      <c r="P7332" t="s">
        <v>32</v>
      </c>
      <c r="Q7332" s="6">
        <v>0</v>
      </c>
      <c r="R7332" s="6">
        <v>1.6899999999999998E-2</v>
      </c>
      <c r="S7332" s="6">
        <v>1.6899999999999998E-2</v>
      </c>
    </row>
    <row r="7333" spans="1:19" hidden="1" x14ac:dyDescent="0.25">
      <c r="B7333" t="s">
        <v>5019</v>
      </c>
      <c r="C7333" t="s">
        <v>1967</v>
      </c>
      <c r="D7333" t="s">
        <v>5020</v>
      </c>
      <c r="E7333" t="s">
        <v>1969</v>
      </c>
      <c r="F7333" t="s">
        <v>327</v>
      </c>
      <c r="G7333" t="s">
        <v>5021</v>
      </c>
      <c r="H7333">
        <v>880882195151</v>
      </c>
      <c r="I7333" t="s">
        <v>29</v>
      </c>
      <c r="J7333" t="s">
        <v>71</v>
      </c>
      <c r="K7333" t="s">
        <v>31</v>
      </c>
      <c r="L7333" s="1">
        <v>42339</v>
      </c>
      <c r="M7333" s="1">
        <v>43496</v>
      </c>
      <c r="P7333" t="s">
        <v>32</v>
      </c>
      <c r="Q7333" s="6">
        <v>0.310365</v>
      </c>
      <c r="R7333" s="6">
        <v>3.2669999999999998E-2</v>
      </c>
      <c r="S7333" s="6">
        <v>0.34303499999999998</v>
      </c>
    </row>
    <row r="7334" spans="1:19" hidden="1" x14ac:dyDescent="0.25">
      <c r="B7334" t="s">
        <v>3950</v>
      </c>
      <c r="C7334" t="s">
        <v>155</v>
      </c>
      <c r="D7334" t="s">
        <v>1820</v>
      </c>
      <c r="E7334" t="s">
        <v>974</v>
      </c>
      <c r="F7334" t="s">
        <v>50</v>
      </c>
      <c r="G7334" t="s">
        <v>1821</v>
      </c>
      <c r="H7334">
        <v>880882152925</v>
      </c>
      <c r="I7334" t="s">
        <v>29</v>
      </c>
      <c r="J7334" t="s">
        <v>30</v>
      </c>
      <c r="K7334" t="s">
        <v>31</v>
      </c>
      <c r="L7334" s="1">
        <v>39417</v>
      </c>
      <c r="M7334" s="1">
        <v>43100</v>
      </c>
      <c r="P7334" t="s">
        <v>32</v>
      </c>
      <c r="Q7334" s="6">
        <v>1.119955</v>
      </c>
      <c r="R7334" s="6">
        <v>0.11788999999999999</v>
      </c>
      <c r="S7334" s="6">
        <v>1.2378450000000001</v>
      </c>
    </row>
    <row r="7335" spans="1:19" hidden="1" x14ac:dyDescent="0.25">
      <c r="A7335" t="s">
        <v>33</v>
      </c>
      <c r="B7335" t="s">
        <v>205</v>
      </c>
      <c r="C7335" t="s">
        <v>60</v>
      </c>
      <c r="D7335" t="s">
        <v>206</v>
      </c>
      <c r="E7335" t="s">
        <v>207</v>
      </c>
      <c r="F7335" t="s">
        <v>69</v>
      </c>
      <c r="G7335" t="s">
        <v>208</v>
      </c>
      <c r="H7335">
        <v>886443001596</v>
      </c>
      <c r="I7335" t="s">
        <v>29</v>
      </c>
      <c r="J7335" t="s">
        <v>96</v>
      </c>
      <c r="K7335" t="s">
        <v>39</v>
      </c>
      <c r="L7335" s="1">
        <v>43556</v>
      </c>
      <c r="M7335" s="1">
        <v>43585</v>
      </c>
      <c r="P7335" t="s">
        <v>40</v>
      </c>
      <c r="Q7335" s="6">
        <v>0.75629500000000005</v>
      </c>
      <c r="R7335" s="6">
        <v>7.961E-2</v>
      </c>
      <c r="S7335" s="6">
        <v>0.83590500000000001</v>
      </c>
    </row>
    <row r="7336" spans="1:19" hidden="1" x14ac:dyDescent="0.25">
      <c r="A7336" t="s">
        <v>33</v>
      </c>
      <c r="B7336" t="s">
        <v>738</v>
      </c>
      <c r="C7336" t="s">
        <v>155</v>
      </c>
      <c r="D7336" t="s">
        <v>739</v>
      </c>
      <c r="E7336" t="s">
        <v>157</v>
      </c>
      <c r="F7336" t="s">
        <v>50</v>
      </c>
      <c r="G7336" t="s">
        <v>740</v>
      </c>
      <c r="H7336">
        <v>880882154158</v>
      </c>
      <c r="I7336" t="s">
        <v>29</v>
      </c>
      <c r="J7336" t="s">
        <v>96</v>
      </c>
      <c r="K7336" t="s">
        <v>39</v>
      </c>
      <c r="L7336" s="1">
        <v>43221</v>
      </c>
      <c r="M7336" s="1">
        <v>43251</v>
      </c>
      <c r="P7336" t="s">
        <v>40</v>
      </c>
      <c r="Q7336" s="6">
        <v>0.16420750000000001</v>
      </c>
      <c r="R7336" s="6">
        <v>1.7284999999999998E-2</v>
      </c>
      <c r="S7336" s="6">
        <v>0.1814925</v>
      </c>
    </row>
    <row r="7337" spans="1:19" hidden="1" x14ac:dyDescent="0.25">
      <c r="A7337" t="s">
        <v>33</v>
      </c>
      <c r="B7337" t="s">
        <v>509</v>
      </c>
      <c r="C7337" t="s">
        <v>85</v>
      </c>
      <c r="D7337" t="s">
        <v>510</v>
      </c>
      <c r="E7337" s="2">
        <v>0.46597222222222223</v>
      </c>
      <c r="F7337" t="s">
        <v>511</v>
      </c>
      <c r="I7337" t="s">
        <v>29</v>
      </c>
      <c r="J7337" t="s">
        <v>52</v>
      </c>
      <c r="K7337" t="s">
        <v>53</v>
      </c>
      <c r="L7337" s="1">
        <v>42826</v>
      </c>
      <c r="M7337" s="1">
        <v>42855</v>
      </c>
      <c r="P7337" t="s">
        <v>40</v>
      </c>
      <c r="Q7337" s="6">
        <v>0</v>
      </c>
      <c r="R7337" s="6">
        <v>0.182</v>
      </c>
      <c r="S7337" s="6">
        <v>0.182</v>
      </c>
    </row>
    <row r="7338" spans="1:19" hidden="1" x14ac:dyDescent="0.25">
      <c r="A7338" t="s">
        <v>33</v>
      </c>
      <c r="B7338" t="s">
        <v>356</v>
      </c>
      <c r="C7338" t="s">
        <v>60</v>
      </c>
      <c r="D7338" t="s">
        <v>357</v>
      </c>
      <c r="G7338" t="s">
        <v>358</v>
      </c>
      <c r="I7338" t="s">
        <v>29</v>
      </c>
      <c r="J7338" t="s">
        <v>137</v>
      </c>
      <c r="K7338" t="s">
        <v>138</v>
      </c>
      <c r="L7338" s="1">
        <v>43435</v>
      </c>
      <c r="M7338" s="1">
        <v>43465</v>
      </c>
      <c r="P7338" t="s">
        <v>40</v>
      </c>
      <c r="Q7338" s="6">
        <v>0.10986750000000001</v>
      </c>
      <c r="R7338" s="6">
        <v>1.1565000000000001E-2</v>
      </c>
      <c r="S7338" s="6">
        <v>0.1214325</v>
      </c>
    </row>
    <row r="7339" spans="1:19" hidden="1" x14ac:dyDescent="0.25">
      <c r="A7339" t="s">
        <v>33</v>
      </c>
      <c r="B7339" t="s">
        <v>88</v>
      </c>
      <c r="C7339" t="s">
        <v>60</v>
      </c>
      <c r="D7339" t="s">
        <v>89</v>
      </c>
      <c r="E7339" t="s">
        <v>62</v>
      </c>
      <c r="F7339" t="s">
        <v>63</v>
      </c>
      <c r="G7339" t="s">
        <v>90</v>
      </c>
      <c r="H7339">
        <v>602517171640</v>
      </c>
      <c r="I7339" t="s">
        <v>29</v>
      </c>
      <c r="J7339" t="s">
        <v>45</v>
      </c>
      <c r="K7339" t="s">
        <v>299</v>
      </c>
      <c r="L7339" s="1">
        <v>43497</v>
      </c>
      <c r="M7339" s="1">
        <v>43524</v>
      </c>
      <c r="P7339" t="s">
        <v>40</v>
      </c>
      <c r="Q7339" s="6">
        <v>0.97318000000000005</v>
      </c>
      <c r="R7339" s="6">
        <v>0.10244</v>
      </c>
      <c r="S7339" s="6">
        <v>1.07562</v>
      </c>
    </row>
    <row r="7340" spans="1:19" hidden="1" x14ac:dyDescent="0.25">
      <c r="B7340" t="s">
        <v>2072</v>
      </c>
      <c r="C7340" t="s">
        <v>191</v>
      </c>
      <c r="D7340" t="s">
        <v>2073</v>
      </c>
      <c r="E7340" t="s">
        <v>2074</v>
      </c>
      <c r="F7340" t="s">
        <v>50</v>
      </c>
      <c r="G7340" t="s">
        <v>2075</v>
      </c>
      <c r="H7340">
        <v>880882184452</v>
      </c>
      <c r="I7340" t="s">
        <v>29</v>
      </c>
      <c r="J7340" t="s">
        <v>3074</v>
      </c>
      <c r="K7340" t="s">
        <v>39</v>
      </c>
      <c r="L7340" s="1">
        <v>43497</v>
      </c>
      <c r="M7340" s="1">
        <v>43524</v>
      </c>
      <c r="P7340" t="s">
        <v>32</v>
      </c>
      <c r="Q7340" s="6">
        <v>3.1967500000000003E-2</v>
      </c>
      <c r="R7340" s="6">
        <v>3.3649999999999999E-3</v>
      </c>
      <c r="S7340" s="6">
        <v>3.5332500000000003E-2</v>
      </c>
    </row>
    <row r="7341" spans="1:19" hidden="1" x14ac:dyDescent="0.25">
      <c r="A7341" t="s">
        <v>33</v>
      </c>
      <c r="B7341" t="s">
        <v>72</v>
      </c>
      <c r="C7341" t="s">
        <v>73</v>
      </c>
      <c r="D7341" t="s">
        <v>74</v>
      </c>
      <c r="E7341" t="s">
        <v>75</v>
      </c>
      <c r="F7341" t="s">
        <v>76</v>
      </c>
      <c r="I7341" t="s">
        <v>29</v>
      </c>
      <c r="J7341" t="s">
        <v>108</v>
      </c>
      <c r="K7341" t="s">
        <v>53</v>
      </c>
      <c r="L7341" s="1">
        <v>43497</v>
      </c>
      <c r="M7341" s="1">
        <v>43524</v>
      </c>
      <c r="P7341" t="s">
        <v>40</v>
      </c>
      <c r="Q7341" s="6">
        <v>0</v>
      </c>
      <c r="R7341" s="6">
        <v>0.20330000000000001</v>
      </c>
      <c r="S7341" s="6">
        <v>0.20330000000000001</v>
      </c>
    </row>
    <row r="7342" spans="1:19" hidden="1" x14ac:dyDescent="0.25">
      <c r="B7342" t="s">
        <v>1208</v>
      </c>
      <c r="C7342" t="s">
        <v>371</v>
      </c>
      <c r="D7342" t="s">
        <v>1209</v>
      </c>
      <c r="E7342" t="s">
        <v>373</v>
      </c>
      <c r="F7342" t="s">
        <v>50</v>
      </c>
      <c r="G7342" t="s">
        <v>1210</v>
      </c>
      <c r="H7342">
        <v>880882184957</v>
      </c>
      <c r="I7342" t="s">
        <v>29</v>
      </c>
      <c r="J7342" t="s">
        <v>30</v>
      </c>
      <c r="K7342" t="s">
        <v>31</v>
      </c>
      <c r="L7342" s="1">
        <v>39417</v>
      </c>
      <c r="M7342" s="1">
        <v>43100</v>
      </c>
      <c r="P7342" t="s">
        <v>32</v>
      </c>
      <c r="Q7342" s="6">
        <v>11.012684999999999</v>
      </c>
      <c r="R7342" s="6">
        <v>1.15923</v>
      </c>
      <c r="S7342" s="6">
        <v>12.171915</v>
      </c>
    </row>
    <row r="7343" spans="1:19" hidden="1" x14ac:dyDescent="0.25">
      <c r="B7343" t="s">
        <v>5022</v>
      </c>
      <c r="C7343" t="s">
        <v>351</v>
      </c>
      <c r="D7343" t="s">
        <v>5023</v>
      </c>
      <c r="E7343" t="s">
        <v>353</v>
      </c>
      <c r="F7343" t="s">
        <v>354</v>
      </c>
      <c r="G7343" t="s">
        <v>5024</v>
      </c>
      <c r="H7343">
        <v>825646594238</v>
      </c>
      <c r="I7343" t="s">
        <v>29</v>
      </c>
      <c r="J7343" t="s">
        <v>87</v>
      </c>
      <c r="K7343" t="s">
        <v>31</v>
      </c>
      <c r="L7343" s="1">
        <v>40483</v>
      </c>
      <c r="M7343" s="1">
        <v>43555</v>
      </c>
      <c r="P7343" t="s">
        <v>32</v>
      </c>
      <c r="Q7343" s="6">
        <v>1.5152499999999999E-2</v>
      </c>
      <c r="R7343" s="6">
        <v>1.5950000000000001E-3</v>
      </c>
      <c r="S7343" s="6">
        <v>1.6747499999999998E-2</v>
      </c>
    </row>
    <row r="7344" spans="1:19" hidden="1" x14ac:dyDescent="0.25">
      <c r="B7344" t="s">
        <v>2529</v>
      </c>
      <c r="C7344" t="s">
        <v>1596</v>
      </c>
      <c r="D7344" t="s">
        <v>2530</v>
      </c>
      <c r="E7344" t="s">
        <v>1598</v>
      </c>
      <c r="F7344" t="s">
        <v>50</v>
      </c>
      <c r="G7344" t="s">
        <v>2531</v>
      </c>
      <c r="H7344">
        <v>880882181659</v>
      </c>
      <c r="I7344" t="s">
        <v>29</v>
      </c>
      <c r="J7344" t="s">
        <v>656</v>
      </c>
      <c r="K7344" t="s">
        <v>299</v>
      </c>
      <c r="L7344" s="1">
        <v>43586</v>
      </c>
      <c r="M7344" s="1">
        <v>43616</v>
      </c>
      <c r="P7344" t="s">
        <v>32</v>
      </c>
      <c r="Q7344" s="6">
        <v>5.7522499999999997E-2</v>
      </c>
      <c r="R7344" s="6">
        <v>6.0549999999999996E-3</v>
      </c>
      <c r="S7344" s="6">
        <v>6.3577499999999995E-2</v>
      </c>
    </row>
    <row r="7345" spans="1:19" hidden="1" x14ac:dyDescent="0.25">
      <c r="B7345" t="s">
        <v>3583</v>
      </c>
      <c r="C7345" t="s">
        <v>122</v>
      </c>
      <c r="D7345" t="s">
        <v>3584</v>
      </c>
      <c r="E7345" t="s">
        <v>621</v>
      </c>
      <c r="F7345" t="s">
        <v>29</v>
      </c>
      <c r="I7345" t="s">
        <v>29</v>
      </c>
      <c r="J7345" t="s">
        <v>87</v>
      </c>
      <c r="K7345" t="s">
        <v>31</v>
      </c>
      <c r="L7345" s="1">
        <v>40483</v>
      </c>
      <c r="M7345" s="1">
        <v>43555</v>
      </c>
      <c r="P7345" t="s">
        <v>32</v>
      </c>
      <c r="Q7345" s="6">
        <v>9.6425E-3</v>
      </c>
      <c r="R7345" s="6">
        <v>1.0150000000000001E-3</v>
      </c>
      <c r="S7345" s="6">
        <v>1.06575E-2</v>
      </c>
    </row>
    <row r="7346" spans="1:19" hidden="1" x14ac:dyDescent="0.25">
      <c r="A7346" t="s">
        <v>33</v>
      </c>
      <c r="B7346" t="s">
        <v>54</v>
      </c>
      <c r="C7346" t="s">
        <v>55</v>
      </c>
      <c r="D7346" t="s">
        <v>56</v>
      </c>
      <c r="E7346" s="2">
        <v>0.46597222222222223</v>
      </c>
      <c r="F7346" t="s">
        <v>27</v>
      </c>
      <c r="G7346" t="s">
        <v>57</v>
      </c>
      <c r="H7346">
        <v>880882168551</v>
      </c>
      <c r="I7346" t="s">
        <v>29</v>
      </c>
      <c r="J7346" t="s">
        <v>169</v>
      </c>
      <c r="K7346" t="s">
        <v>39</v>
      </c>
      <c r="L7346" s="1">
        <v>43160</v>
      </c>
      <c r="M7346" s="1">
        <v>43190</v>
      </c>
      <c r="P7346" t="s">
        <v>40</v>
      </c>
      <c r="Q7346" s="6">
        <v>6.4362500000000003E-2</v>
      </c>
      <c r="R7346" s="6">
        <v>6.7749999999999998E-3</v>
      </c>
      <c r="S7346" s="6">
        <v>7.1137500000000006E-2</v>
      </c>
    </row>
    <row r="7347" spans="1:19" x14ac:dyDescent="0.25">
      <c r="A7347" t="s">
        <v>33</v>
      </c>
      <c r="B7347" t="s">
        <v>283</v>
      </c>
      <c r="C7347" t="s">
        <v>42</v>
      </c>
      <c r="D7347" t="s">
        <v>284</v>
      </c>
      <c r="E7347" t="s">
        <v>44</v>
      </c>
      <c r="I7347" t="s">
        <v>29</v>
      </c>
      <c r="J7347" t="s">
        <v>311</v>
      </c>
      <c r="K7347" t="s">
        <v>53</v>
      </c>
      <c r="L7347" s="1">
        <v>43101</v>
      </c>
      <c r="M7347" s="1">
        <v>43131</v>
      </c>
      <c r="P7347" t="s">
        <v>40</v>
      </c>
      <c r="Q7347" s="6">
        <v>0</v>
      </c>
      <c r="R7347" s="6">
        <v>0.35439999999999999</v>
      </c>
      <c r="S7347" s="6">
        <v>0.35439999999999999</v>
      </c>
    </row>
    <row r="7348" spans="1:19" hidden="1" x14ac:dyDescent="0.25">
      <c r="A7348" t="s">
        <v>33</v>
      </c>
      <c r="B7348" t="s">
        <v>34</v>
      </c>
      <c r="C7348" t="s">
        <v>35</v>
      </c>
      <c r="D7348" t="s">
        <v>36</v>
      </c>
      <c r="E7348" t="s">
        <v>125</v>
      </c>
      <c r="F7348" t="s">
        <v>126</v>
      </c>
      <c r="G7348" t="s">
        <v>37</v>
      </c>
      <c r="H7348">
        <v>602527110202</v>
      </c>
      <c r="I7348" t="s">
        <v>29</v>
      </c>
      <c r="J7348" t="s">
        <v>1253</v>
      </c>
      <c r="K7348" t="s">
        <v>39</v>
      </c>
      <c r="L7348" s="1">
        <v>43252</v>
      </c>
      <c r="M7348" s="1">
        <v>43281</v>
      </c>
      <c r="P7348" t="s">
        <v>40</v>
      </c>
      <c r="Q7348" s="6">
        <v>1.2635E-2</v>
      </c>
      <c r="R7348" s="6">
        <v>1.33E-3</v>
      </c>
      <c r="S7348" s="6">
        <v>1.3965E-2</v>
      </c>
    </row>
    <row r="7349" spans="1:19" hidden="1" x14ac:dyDescent="0.25">
      <c r="B7349" t="s">
        <v>2001</v>
      </c>
      <c r="C7349" t="s">
        <v>382</v>
      </c>
      <c r="D7349" t="s">
        <v>2002</v>
      </c>
      <c r="E7349" t="s">
        <v>353</v>
      </c>
      <c r="F7349" t="s">
        <v>50</v>
      </c>
      <c r="G7349" t="s">
        <v>2003</v>
      </c>
      <c r="H7349">
        <v>880882152758</v>
      </c>
      <c r="I7349" t="s">
        <v>29</v>
      </c>
      <c r="J7349" t="s">
        <v>87</v>
      </c>
      <c r="K7349" t="s">
        <v>31</v>
      </c>
      <c r="L7349" s="1">
        <v>40483</v>
      </c>
      <c r="M7349" s="1">
        <v>43555</v>
      </c>
      <c r="P7349" t="s">
        <v>32</v>
      </c>
      <c r="Q7349" s="6">
        <v>3.9614999999999997E-2</v>
      </c>
      <c r="R7349" s="6">
        <v>4.1700000000000001E-3</v>
      </c>
      <c r="S7349" s="6">
        <v>4.3784999999999998E-2</v>
      </c>
    </row>
    <row r="7350" spans="1:19" hidden="1" x14ac:dyDescent="0.25">
      <c r="B7350" t="s">
        <v>788</v>
      </c>
      <c r="C7350" t="s">
        <v>789</v>
      </c>
      <c r="D7350" t="s">
        <v>790</v>
      </c>
      <c r="E7350" t="s">
        <v>791</v>
      </c>
      <c r="F7350" t="s">
        <v>29</v>
      </c>
      <c r="I7350" t="s">
        <v>29</v>
      </c>
      <c r="J7350" t="s">
        <v>171</v>
      </c>
      <c r="K7350" t="s">
        <v>31</v>
      </c>
      <c r="L7350" s="1">
        <v>41456</v>
      </c>
      <c r="M7350" s="1">
        <v>43555</v>
      </c>
      <c r="P7350" t="s">
        <v>32</v>
      </c>
      <c r="Q7350" s="6">
        <v>0</v>
      </c>
      <c r="R7350" s="6">
        <v>0.1008</v>
      </c>
      <c r="S7350" s="6">
        <v>0.1008</v>
      </c>
    </row>
    <row r="7351" spans="1:19" hidden="1" x14ac:dyDescent="0.25">
      <c r="A7351" t="s">
        <v>33</v>
      </c>
      <c r="B7351" t="s">
        <v>626</v>
      </c>
      <c r="C7351" t="s">
        <v>185</v>
      </c>
      <c r="D7351" t="s">
        <v>627</v>
      </c>
      <c r="E7351" t="s">
        <v>187</v>
      </c>
      <c r="F7351" t="s">
        <v>438</v>
      </c>
      <c r="G7351" t="s">
        <v>628</v>
      </c>
      <c r="H7351">
        <v>602527411552</v>
      </c>
      <c r="I7351" t="s">
        <v>29</v>
      </c>
      <c r="J7351" t="s">
        <v>413</v>
      </c>
      <c r="K7351" t="s">
        <v>39</v>
      </c>
      <c r="L7351" s="1">
        <v>42675</v>
      </c>
      <c r="M7351" s="1">
        <v>42704</v>
      </c>
      <c r="P7351" t="s">
        <v>40</v>
      </c>
      <c r="Q7351" s="6">
        <v>4.8212499999999998E-2</v>
      </c>
      <c r="R7351" s="6">
        <v>5.0749999999999997E-3</v>
      </c>
      <c r="S7351" s="6">
        <v>5.3287500000000002E-2</v>
      </c>
    </row>
    <row r="7352" spans="1:19" hidden="1" x14ac:dyDescent="0.25">
      <c r="B7352" t="s">
        <v>1944</v>
      </c>
      <c r="C7352" t="s">
        <v>924</v>
      </c>
      <c r="D7352" t="s">
        <v>1946</v>
      </c>
      <c r="E7352" t="s">
        <v>1946</v>
      </c>
      <c r="F7352" t="s">
        <v>327</v>
      </c>
      <c r="G7352" t="s">
        <v>1947</v>
      </c>
      <c r="H7352">
        <v>880882196950</v>
      </c>
      <c r="I7352" t="s">
        <v>29</v>
      </c>
      <c r="J7352" t="s">
        <v>144</v>
      </c>
      <c r="K7352" t="s">
        <v>39</v>
      </c>
      <c r="L7352" s="1">
        <v>43586</v>
      </c>
      <c r="M7352" s="1">
        <v>43616</v>
      </c>
      <c r="N7352">
        <v>166</v>
      </c>
      <c r="P7352" t="s">
        <v>32</v>
      </c>
      <c r="Q7352" s="6">
        <v>0.169575</v>
      </c>
      <c r="R7352" s="6">
        <v>1.7850000000000001E-2</v>
      </c>
      <c r="S7352" s="6">
        <v>0.18742500000000001</v>
      </c>
    </row>
    <row r="7353" spans="1:19" hidden="1" x14ac:dyDescent="0.25">
      <c r="B7353" t="s">
        <v>1858</v>
      </c>
      <c r="C7353" t="s">
        <v>151</v>
      </c>
      <c r="D7353" t="s">
        <v>1859</v>
      </c>
      <c r="E7353" t="s">
        <v>1096</v>
      </c>
      <c r="F7353" t="s">
        <v>1097</v>
      </c>
      <c r="G7353" t="s">
        <v>1860</v>
      </c>
      <c r="H7353">
        <v>805772408920</v>
      </c>
      <c r="I7353" t="s">
        <v>29</v>
      </c>
      <c r="J7353" t="s">
        <v>52</v>
      </c>
      <c r="K7353" t="s">
        <v>53</v>
      </c>
      <c r="L7353" s="1">
        <v>43586</v>
      </c>
      <c r="M7353" s="1">
        <v>43616</v>
      </c>
      <c r="P7353" t="s">
        <v>32</v>
      </c>
      <c r="Q7353" s="6">
        <v>0</v>
      </c>
      <c r="R7353" s="6">
        <v>1.7600000000000001E-2</v>
      </c>
      <c r="S7353" s="6">
        <v>1.7600000000000001E-2</v>
      </c>
    </row>
    <row r="7354" spans="1:19" hidden="1" x14ac:dyDescent="0.25">
      <c r="A7354" t="s">
        <v>33</v>
      </c>
      <c r="B7354" t="s">
        <v>34</v>
      </c>
      <c r="C7354" t="s">
        <v>35</v>
      </c>
      <c r="D7354" t="s">
        <v>36</v>
      </c>
      <c r="E7354" t="s">
        <v>125</v>
      </c>
      <c r="F7354" t="s">
        <v>126</v>
      </c>
      <c r="G7354" t="s">
        <v>37</v>
      </c>
      <c r="H7354">
        <v>602527110202</v>
      </c>
      <c r="I7354" t="s">
        <v>29</v>
      </c>
      <c r="J7354" t="s">
        <v>439</v>
      </c>
      <c r="K7354" t="s">
        <v>39</v>
      </c>
      <c r="L7354" s="1">
        <v>43101</v>
      </c>
      <c r="M7354" s="1">
        <v>43131</v>
      </c>
      <c r="P7354" t="s">
        <v>40</v>
      </c>
      <c r="Q7354" s="6">
        <v>1.9997500000000001E-2</v>
      </c>
      <c r="R7354" s="6">
        <v>2.1050000000000001E-3</v>
      </c>
      <c r="S7354" s="6">
        <v>2.2102500000000001E-2</v>
      </c>
    </row>
    <row r="7355" spans="1:19" hidden="1" x14ac:dyDescent="0.25">
      <c r="B7355" t="s">
        <v>2779</v>
      </c>
      <c r="C7355" t="s">
        <v>196</v>
      </c>
      <c r="D7355" t="s">
        <v>2780</v>
      </c>
      <c r="E7355" t="s">
        <v>198</v>
      </c>
      <c r="F7355" t="s">
        <v>50</v>
      </c>
      <c r="G7355" t="s">
        <v>2781</v>
      </c>
      <c r="H7355">
        <v>887158021527</v>
      </c>
      <c r="I7355" t="s">
        <v>29</v>
      </c>
      <c r="J7355" t="s">
        <v>144</v>
      </c>
      <c r="K7355" t="s">
        <v>39</v>
      </c>
      <c r="L7355" s="1">
        <v>43586</v>
      </c>
      <c r="M7355" s="1">
        <v>43616</v>
      </c>
      <c r="N7355">
        <v>8634</v>
      </c>
      <c r="P7355" t="s">
        <v>32</v>
      </c>
      <c r="Q7355" s="6">
        <v>8.8203700000000005</v>
      </c>
      <c r="R7355" s="6">
        <v>0.92845999999999995</v>
      </c>
      <c r="S7355" s="6">
        <v>9.7488299999999999</v>
      </c>
    </row>
    <row r="7356" spans="1:19" hidden="1" x14ac:dyDescent="0.25">
      <c r="B7356" t="s">
        <v>4458</v>
      </c>
      <c r="C7356" t="s">
        <v>191</v>
      </c>
      <c r="D7356" t="s">
        <v>4459</v>
      </c>
      <c r="G7356" t="s">
        <v>4460</v>
      </c>
      <c r="I7356" t="s">
        <v>29</v>
      </c>
      <c r="J7356" t="s">
        <v>71</v>
      </c>
      <c r="K7356" t="s">
        <v>31</v>
      </c>
      <c r="L7356" s="1">
        <v>42339</v>
      </c>
      <c r="M7356" s="1">
        <v>43496</v>
      </c>
      <c r="P7356" t="s">
        <v>32</v>
      </c>
      <c r="Q7356" s="6">
        <v>9.9322499999999994E-2</v>
      </c>
      <c r="R7356" s="6">
        <v>1.0455000000000001E-2</v>
      </c>
      <c r="S7356" s="6">
        <v>0.1097775</v>
      </c>
    </row>
    <row r="7357" spans="1:19" hidden="1" x14ac:dyDescent="0.25">
      <c r="B7357" t="s">
        <v>2488</v>
      </c>
      <c r="C7357" t="s">
        <v>215</v>
      </c>
      <c r="D7357" t="s">
        <v>2489</v>
      </c>
      <c r="E7357" t="s">
        <v>217</v>
      </c>
      <c r="F7357" t="s">
        <v>50</v>
      </c>
      <c r="G7357" t="s">
        <v>2490</v>
      </c>
      <c r="H7357">
        <v>880882157456</v>
      </c>
      <c r="I7357" t="s">
        <v>29</v>
      </c>
      <c r="J7357" t="s">
        <v>102</v>
      </c>
      <c r="K7357" t="s">
        <v>39</v>
      </c>
      <c r="L7357" s="1">
        <v>43586</v>
      </c>
      <c r="M7357" s="1">
        <v>43616</v>
      </c>
      <c r="N7357">
        <v>22</v>
      </c>
      <c r="P7357" t="s">
        <v>32</v>
      </c>
      <c r="Q7357" s="6">
        <v>1.7622499999999999E-2</v>
      </c>
      <c r="R7357" s="6">
        <v>1.8550000000000001E-3</v>
      </c>
      <c r="S7357" s="6">
        <v>1.9477499999999998E-2</v>
      </c>
    </row>
    <row r="7358" spans="1:19" hidden="1" x14ac:dyDescent="0.25">
      <c r="B7358" t="s">
        <v>718</v>
      </c>
      <c r="C7358" t="s">
        <v>474</v>
      </c>
      <c r="D7358" t="s">
        <v>719</v>
      </c>
      <c r="E7358" t="s">
        <v>720</v>
      </c>
      <c r="F7358" t="s">
        <v>50</v>
      </c>
      <c r="G7358" t="s">
        <v>721</v>
      </c>
      <c r="H7358">
        <v>884977489644</v>
      </c>
      <c r="I7358" t="s">
        <v>29</v>
      </c>
      <c r="J7358" t="s">
        <v>311</v>
      </c>
      <c r="K7358" t="s">
        <v>53</v>
      </c>
      <c r="L7358" s="1">
        <v>43586</v>
      </c>
      <c r="M7358" s="1">
        <v>43616</v>
      </c>
      <c r="P7358" t="s">
        <v>32</v>
      </c>
      <c r="Q7358" s="6">
        <v>0</v>
      </c>
      <c r="R7358" s="6">
        <v>2.3199999999999998E-2</v>
      </c>
      <c r="S7358" s="6">
        <v>2.3199999999999998E-2</v>
      </c>
    </row>
    <row r="7359" spans="1:19" hidden="1" x14ac:dyDescent="0.25">
      <c r="B7359" t="s">
        <v>4164</v>
      </c>
      <c r="C7359" t="s">
        <v>661</v>
      </c>
      <c r="D7359" t="s">
        <v>4165</v>
      </c>
      <c r="E7359" t="s">
        <v>663</v>
      </c>
      <c r="F7359" t="s">
        <v>50</v>
      </c>
      <c r="G7359" t="s">
        <v>4166</v>
      </c>
      <c r="H7359">
        <v>887158039294</v>
      </c>
      <c r="I7359" t="s">
        <v>29</v>
      </c>
      <c r="J7359" t="s">
        <v>87</v>
      </c>
      <c r="K7359" t="s">
        <v>31</v>
      </c>
      <c r="L7359" s="1">
        <v>40483</v>
      </c>
      <c r="M7359" s="1">
        <v>43555</v>
      </c>
      <c r="P7359" t="s">
        <v>32</v>
      </c>
      <c r="Q7359" s="6">
        <v>3.3439999999999998E-2</v>
      </c>
      <c r="R7359" s="6">
        <v>3.5200000000000001E-3</v>
      </c>
      <c r="S7359" s="6">
        <v>3.696E-2</v>
      </c>
    </row>
    <row r="7360" spans="1:19" hidden="1" x14ac:dyDescent="0.25">
      <c r="B7360" t="s">
        <v>4626</v>
      </c>
      <c r="C7360" t="s">
        <v>1080</v>
      </c>
      <c r="D7360" t="s">
        <v>4627</v>
      </c>
      <c r="E7360" t="s">
        <v>1082</v>
      </c>
      <c r="F7360" t="s">
        <v>29</v>
      </c>
      <c r="I7360" t="s">
        <v>29</v>
      </c>
      <c r="J7360" t="s">
        <v>71</v>
      </c>
      <c r="K7360" t="s">
        <v>31</v>
      </c>
      <c r="L7360" s="1">
        <v>42339</v>
      </c>
      <c r="M7360" s="1">
        <v>43496</v>
      </c>
      <c r="P7360" t="s">
        <v>32</v>
      </c>
      <c r="Q7360" s="6">
        <v>1.0600575000000001</v>
      </c>
      <c r="R7360" s="6">
        <v>0.111585</v>
      </c>
      <c r="S7360" s="6">
        <v>1.1716424999999999</v>
      </c>
    </row>
    <row r="7361" spans="1:19" hidden="1" x14ac:dyDescent="0.25">
      <c r="A7361" t="s">
        <v>33</v>
      </c>
      <c r="B7361" t="s">
        <v>331</v>
      </c>
      <c r="C7361" t="s">
        <v>60</v>
      </c>
      <c r="D7361" t="s">
        <v>332</v>
      </c>
      <c r="E7361" t="s">
        <v>207</v>
      </c>
      <c r="F7361" t="s">
        <v>69</v>
      </c>
      <c r="G7361" t="s">
        <v>333</v>
      </c>
      <c r="H7361">
        <v>886443001596</v>
      </c>
      <c r="I7361" t="s">
        <v>29</v>
      </c>
      <c r="J7361" t="s">
        <v>137</v>
      </c>
      <c r="K7361" t="s">
        <v>138</v>
      </c>
      <c r="L7361" s="1">
        <v>42826</v>
      </c>
      <c r="M7361" s="1">
        <v>42855</v>
      </c>
      <c r="P7361" t="s">
        <v>40</v>
      </c>
      <c r="Q7361" s="6">
        <v>0.31378499999999998</v>
      </c>
      <c r="R7361" s="6">
        <v>3.3029999999999997E-2</v>
      </c>
      <c r="S7361" s="6">
        <v>0.34681499999999998</v>
      </c>
    </row>
    <row r="7362" spans="1:19" hidden="1" x14ac:dyDescent="0.25">
      <c r="B7362" t="s">
        <v>2639</v>
      </c>
      <c r="C7362" t="s">
        <v>434</v>
      </c>
      <c r="D7362" t="s">
        <v>2640</v>
      </c>
      <c r="E7362" t="s">
        <v>468</v>
      </c>
      <c r="F7362" t="s">
        <v>1861</v>
      </c>
      <c r="G7362" t="s">
        <v>2641</v>
      </c>
      <c r="H7362">
        <v>825646821556</v>
      </c>
      <c r="I7362" t="s">
        <v>29</v>
      </c>
      <c r="J7362" t="s">
        <v>30</v>
      </c>
      <c r="K7362" t="s">
        <v>31</v>
      </c>
      <c r="L7362" s="1">
        <v>39417</v>
      </c>
      <c r="M7362" s="1">
        <v>43100</v>
      </c>
      <c r="P7362" t="s">
        <v>32</v>
      </c>
      <c r="Q7362" s="6">
        <v>1.0002074999999999</v>
      </c>
      <c r="R7362" s="6">
        <v>0.105285</v>
      </c>
      <c r="S7362" s="6">
        <v>1.1054925</v>
      </c>
    </row>
    <row r="7363" spans="1:19" hidden="1" x14ac:dyDescent="0.25">
      <c r="B7363" t="s">
        <v>5025</v>
      </c>
      <c r="C7363" t="s">
        <v>1596</v>
      </c>
      <c r="D7363" t="s">
        <v>5026</v>
      </c>
      <c r="E7363" t="s">
        <v>1598</v>
      </c>
      <c r="F7363" t="s">
        <v>50</v>
      </c>
      <c r="G7363" t="s">
        <v>5027</v>
      </c>
      <c r="H7363">
        <v>880882181659</v>
      </c>
      <c r="I7363" t="s">
        <v>29</v>
      </c>
      <c r="J7363" t="s">
        <v>96</v>
      </c>
      <c r="K7363" t="s">
        <v>39</v>
      </c>
      <c r="L7363" s="1">
        <v>43586</v>
      </c>
      <c r="M7363" s="1">
        <v>43616</v>
      </c>
      <c r="N7363">
        <v>40</v>
      </c>
      <c r="P7363" t="s">
        <v>32</v>
      </c>
      <c r="Q7363" s="6">
        <v>3.1967500000000003E-2</v>
      </c>
      <c r="R7363" s="6">
        <v>3.3649999999999999E-3</v>
      </c>
      <c r="S7363" s="6">
        <v>3.5332500000000003E-2</v>
      </c>
    </row>
    <row r="7364" spans="1:19" hidden="1" x14ac:dyDescent="0.25">
      <c r="B7364" t="s">
        <v>543</v>
      </c>
      <c r="C7364" t="s">
        <v>544</v>
      </c>
      <c r="D7364" t="s">
        <v>545</v>
      </c>
      <c r="E7364" t="s">
        <v>546</v>
      </c>
      <c r="F7364" t="s">
        <v>327</v>
      </c>
      <c r="G7364" t="s">
        <v>547</v>
      </c>
      <c r="H7364">
        <v>880882196752</v>
      </c>
      <c r="I7364" t="s">
        <v>29</v>
      </c>
      <c r="J7364" t="s">
        <v>87</v>
      </c>
      <c r="K7364" t="s">
        <v>31</v>
      </c>
      <c r="L7364" s="1">
        <v>40483</v>
      </c>
      <c r="M7364" s="1">
        <v>43555</v>
      </c>
      <c r="P7364" t="s">
        <v>32</v>
      </c>
      <c r="Q7364" s="6">
        <v>3.5292499999999997E-2</v>
      </c>
      <c r="R7364" s="6">
        <v>3.715E-3</v>
      </c>
      <c r="S7364" s="6">
        <v>3.9007500000000001E-2</v>
      </c>
    </row>
    <row r="7365" spans="1:19" hidden="1" x14ac:dyDescent="0.25">
      <c r="B7365" t="s">
        <v>4173</v>
      </c>
      <c r="C7365" t="s">
        <v>210</v>
      </c>
      <c r="D7365" t="s">
        <v>4174</v>
      </c>
      <c r="E7365" t="s">
        <v>212</v>
      </c>
      <c r="F7365" t="s">
        <v>50</v>
      </c>
      <c r="G7365" t="s">
        <v>4175</v>
      </c>
      <c r="H7365">
        <v>880882286958</v>
      </c>
      <c r="I7365" t="s">
        <v>29</v>
      </c>
      <c r="J7365" t="s">
        <v>71</v>
      </c>
      <c r="K7365" t="s">
        <v>31</v>
      </c>
      <c r="L7365" s="1">
        <v>42339</v>
      </c>
      <c r="M7365" s="1">
        <v>43496</v>
      </c>
      <c r="P7365" t="s">
        <v>32</v>
      </c>
      <c r="Q7365" s="6">
        <v>5.738E-2</v>
      </c>
      <c r="R7365" s="6">
        <v>6.0400000000000002E-3</v>
      </c>
      <c r="S7365" s="6">
        <v>6.3420000000000004E-2</v>
      </c>
    </row>
    <row r="7366" spans="1:19" hidden="1" x14ac:dyDescent="0.25">
      <c r="B7366" t="s">
        <v>268</v>
      </c>
      <c r="C7366" t="s">
        <v>66</v>
      </c>
      <c r="D7366" t="s">
        <v>269</v>
      </c>
      <c r="G7366" t="s">
        <v>270</v>
      </c>
      <c r="I7366" t="s">
        <v>29</v>
      </c>
      <c r="J7366" t="s">
        <v>413</v>
      </c>
      <c r="K7366" t="s">
        <v>39</v>
      </c>
      <c r="L7366" s="1">
        <v>43586</v>
      </c>
      <c r="M7366" s="1">
        <v>43616</v>
      </c>
      <c r="N7366">
        <v>18307</v>
      </c>
      <c r="P7366" t="s">
        <v>32</v>
      </c>
      <c r="Q7366" s="6">
        <v>14.663914999999999</v>
      </c>
      <c r="R7366" s="6">
        <v>1.5435700000000001</v>
      </c>
      <c r="S7366" s="6">
        <v>16.207484999999998</v>
      </c>
    </row>
    <row r="7367" spans="1:19" hidden="1" x14ac:dyDescent="0.25">
      <c r="A7367" t="s">
        <v>33</v>
      </c>
      <c r="B7367" t="s">
        <v>54</v>
      </c>
      <c r="C7367" t="s">
        <v>55</v>
      </c>
      <c r="D7367" t="s">
        <v>56</v>
      </c>
      <c r="E7367" s="2">
        <v>0.46597222222222223</v>
      </c>
      <c r="F7367" t="s">
        <v>27</v>
      </c>
      <c r="G7367" t="s">
        <v>57</v>
      </c>
      <c r="H7367">
        <v>880882168551</v>
      </c>
      <c r="I7367" t="s">
        <v>29</v>
      </c>
      <c r="J7367" t="s">
        <v>102</v>
      </c>
      <c r="K7367" t="s">
        <v>39</v>
      </c>
      <c r="L7367" s="1">
        <v>42705</v>
      </c>
      <c r="M7367" s="1">
        <v>42735</v>
      </c>
      <c r="P7367" t="s">
        <v>40</v>
      </c>
      <c r="Q7367" s="6">
        <v>0.6887025</v>
      </c>
      <c r="R7367" s="6">
        <v>7.2495000000000004E-2</v>
      </c>
      <c r="S7367" s="6">
        <v>0.76119749999999997</v>
      </c>
    </row>
    <row r="7368" spans="1:19" hidden="1" x14ac:dyDescent="0.25">
      <c r="B7368" t="s">
        <v>88</v>
      </c>
      <c r="C7368" t="s">
        <v>60</v>
      </c>
      <c r="D7368" t="s">
        <v>89</v>
      </c>
      <c r="E7368" t="s">
        <v>62</v>
      </c>
      <c r="F7368" t="s">
        <v>63</v>
      </c>
      <c r="G7368" t="s">
        <v>90</v>
      </c>
      <c r="H7368">
        <v>602517171640</v>
      </c>
      <c r="I7368" t="s">
        <v>29</v>
      </c>
      <c r="J7368" t="s">
        <v>45</v>
      </c>
      <c r="K7368" t="s">
        <v>39</v>
      </c>
      <c r="L7368" s="1">
        <v>43191</v>
      </c>
      <c r="M7368" s="1">
        <v>43220</v>
      </c>
      <c r="P7368" t="s">
        <v>136</v>
      </c>
      <c r="Q7368" s="6">
        <v>0.40080500000000002</v>
      </c>
      <c r="R7368" s="6">
        <v>4.2189999999999998E-2</v>
      </c>
      <c r="S7368" s="6">
        <v>0.44299500000000003</v>
      </c>
    </row>
    <row r="7369" spans="1:19" hidden="1" x14ac:dyDescent="0.25">
      <c r="A7369" t="s">
        <v>33</v>
      </c>
      <c r="B7369" t="s">
        <v>1027</v>
      </c>
      <c r="C7369" t="s">
        <v>73</v>
      </c>
      <c r="D7369" t="s">
        <v>1028</v>
      </c>
      <c r="E7369" t="s">
        <v>75</v>
      </c>
      <c r="F7369" t="s">
        <v>29</v>
      </c>
      <c r="I7369" t="s">
        <v>29</v>
      </c>
      <c r="J7369" t="s">
        <v>144</v>
      </c>
      <c r="K7369" t="s">
        <v>39</v>
      </c>
      <c r="L7369" s="1">
        <v>42614</v>
      </c>
      <c r="M7369" s="1">
        <v>42643</v>
      </c>
      <c r="P7369" t="s">
        <v>136</v>
      </c>
      <c r="Q7369" s="6">
        <v>-2.4747499999999999E-2</v>
      </c>
      <c r="R7369" s="6">
        <v>-2.6050000000000001E-3</v>
      </c>
      <c r="S7369" s="6">
        <v>-2.7352499999999998E-2</v>
      </c>
    </row>
    <row r="7370" spans="1:19" hidden="1" x14ac:dyDescent="0.25">
      <c r="A7370" t="s">
        <v>33</v>
      </c>
      <c r="B7370" t="s">
        <v>180</v>
      </c>
      <c r="C7370" t="s">
        <v>140</v>
      </c>
      <c r="D7370" t="s">
        <v>181</v>
      </c>
      <c r="G7370" t="s">
        <v>182</v>
      </c>
      <c r="I7370" t="s">
        <v>29</v>
      </c>
      <c r="J7370" t="s">
        <v>96</v>
      </c>
      <c r="K7370" t="s">
        <v>39</v>
      </c>
      <c r="L7370" s="1">
        <v>43374</v>
      </c>
      <c r="M7370" s="1">
        <v>43404</v>
      </c>
      <c r="P7370" t="s">
        <v>40</v>
      </c>
      <c r="Q7370" s="6">
        <v>5.89475E-2</v>
      </c>
      <c r="R7370" s="6">
        <v>6.2049999999999996E-3</v>
      </c>
      <c r="S7370" s="6">
        <v>6.5152500000000002E-2</v>
      </c>
    </row>
    <row r="7371" spans="1:19" hidden="1" x14ac:dyDescent="0.25">
      <c r="B7371" t="s">
        <v>3806</v>
      </c>
      <c r="C7371" t="s">
        <v>3807</v>
      </c>
      <c r="D7371" t="s">
        <v>3808</v>
      </c>
      <c r="E7371" t="s">
        <v>2447</v>
      </c>
      <c r="F7371" t="s">
        <v>50</v>
      </c>
      <c r="G7371" t="s">
        <v>3809</v>
      </c>
      <c r="H7371">
        <v>880882163051</v>
      </c>
      <c r="I7371" t="s">
        <v>29</v>
      </c>
      <c r="J7371" t="s">
        <v>87</v>
      </c>
      <c r="K7371" t="s">
        <v>31</v>
      </c>
      <c r="L7371" s="1">
        <v>40483</v>
      </c>
      <c r="M7371" s="1">
        <v>43555</v>
      </c>
      <c r="P7371" t="s">
        <v>32</v>
      </c>
      <c r="Q7371" s="6">
        <v>1.24925E-2</v>
      </c>
      <c r="R7371" s="6">
        <v>1.315E-3</v>
      </c>
      <c r="S7371" s="6">
        <v>1.38075E-2</v>
      </c>
    </row>
    <row r="7372" spans="1:19" hidden="1" x14ac:dyDescent="0.25">
      <c r="A7372" t="s">
        <v>33</v>
      </c>
      <c r="B7372" t="s">
        <v>826</v>
      </c>
      <c r="C7372" t="s">
        <v>62</v>
      </c>
      <c r="D7372" t="s">
        <v>827</v>
      </c>
      <c r="E7372" t="s">
        <v>62</v>
      </c>
      <c r="F7372" t="s">
        <v>50</v>
      </c>
      <c r="G7372" t="s">
        <v>828</v>
      </c>
      <c r="H7372">
        <v>887158021534</v>
      </c>
      <c r="I7372" t="s">
        <v>29</v>
      </c>
      <c r="J7372" t="s">
        <v>96</v>
      </c>
      <c r="K7372" t="s">
        <v>39</v>
      </c>
      <c r="L7372" s="1">
        <v>43132</v>
      </c>
      <c r="M7372" s="1">
        <v>43159</v>
      </c>
      <c r="P7372" t="s">
        <v>40</v>
      </c>
      <c r="Q7372" s="6">
        <v>10.013095</v>
      </c>
      <c r="R7372" s="6">
        <v>1.0540099999999999</v>
      </c>
      <c r="S7372" s="6">
        <v>11.067105</v>
      </c>
    </row>
    <row r="7373" spans="1:19" hidden="1" x14ac:dyDescent="0.25">
      <c r="A7373" t="s">
        <v>33</v>
      </c>
      <c r="B7373" t="s">
        <v>390</v>
      </c>
      <c r="C7373" t="s">
        <v>185</v>
      </c>
      <c r="D7373" t="s">
        <v>391</v>
      </c>
      <c r="E7373" t="s">
        <v>187</v>
      </c>
      <c r="F7373" t="s">
        <v>50</v>
      </c>
      <c r="G7373" t="s">
        <v>392</v>
      </c>
      <c r="H7373">
        <v>888880963574</v>
      </c>
      <c r="I7373" t="s">
        <v>29</v>
      </c>
      <c r="J7373" t="s">
        <v>4036</v>
      </c>
      <c r="K7373" t="s">
        <v>31</v>
      </c>
      <c r="L7373" s="1">
        <v>41974</v>
      </c>
      <c r="M7373" s="1">
        <v>42369</v>
      </c>
      <c r="P7373" t="s">
        <v>40</v>
      </c>
      <c r="Q7373" s="6">
        <v>2.3702500000000001E-2</v>
      </c>
      <c r="R7373" s="6">
        <v>2.4949999999999998E-3</v>
      </c>
      <c r="S7373" s="6">
        <v>2.6197499999999999E-2</v>
      </c>
    </row>
    <row r="7374" spans="1:19" hidden="1" x14ac:dyDescent="0.25">
      <c r="B7374" t="s">
        <v>279</v>
      </c>
      <c r="C7374" t="s">
        <v>231</v>
      </c>
      <c r="D7374" t="s">
        <v>280</v>
      </c>
      <c r="G7374" t="s">
        <v>282</v>
      </c>
      <c r="I7374" t="s">
        <v>29</v>
      </c>
      <c r="J7374" t="s">
        <v>3074</v>
      </c>
      <c r="K7374" t="s">
        <v>39</v>
      </c>
      <c r="L7374" s="1">
        <v>43497</v>
      </c>
      <c r="M7374" s="1">
        <v>43524</v>
      </c>
      <c r="P7374" t="s">
        <v>32</v>
      </c>
      <c r="Q7374" s="6">
        <v>9.8324999999999992E-3</v>
      </c>
      <c r="R7374" s="6">
        <v>1.0349999999999999E-3</v>
      </c>
      <c r="S7374" s="6">
        <v>1.08675E-2</v>
      </c>
    </row>
    <row r="7375" spans="1:19" hidden="1" x14ac:dyDescent="0.25">
      <c r="B7375" t="s">
        <v>4648</v>
      </c>
      <c r="C7375" t="s">
        <v>263</v>
      </c>
      <c r="D7375" t="s">
        <v>4649</v>
      </c>
      <c r="E7375" t="s">
        <v>263</v>
      </c>
      <c r="F7375" t="s">
        <v>69</v>
      </c>
      <c r="G7375" t="s">
        <v>4650</v>
      </c>
      <c r="H7375">
        <v>880882181253</v>
      </c>
      <c r="I7375" t="s">
        <v>29</v>
      </c>
      <c r="J7375" t="s">
        <v>102</v>
      </c>
      <c r="K7375" t="s">
        <v>39</v>
      </c>
      <c r="L7375" s="1">
        <v>43586</v>
      </c>
      <c r="M7375" s="1">
        <v>43616</v>
      </c>
      <c r="N7375">
        <v>24</v>
      </c>
      <c r="P7375" t="s">
        <v>32</v>
      </c>
      <c r="Q7375" s="6">
        <v>1.9189999999999999E-2</v>
      </c>
      <c r="R7375" s="6">
        <v>2.0200000000000001E-3</v>
      </c>
      <c r="S7375" s="6">
        <v>2.121E-2</v>
      </c>
    </row>
    <row r="7376" spans="1:19" hidden="1" x14ac:dyDescent="0.25">
      <c r="A7376" t="s">
        <v>33</v>
      </c>
      <c r="B7376" t="s">
        <v>200</v>
      </c>
      <c r="C7376" t="s">
        <v>201</v>
      </c>
      <c r="D7376" t="s">
        <v>202</v>
      </c>
      <c r="E7376" t="s">
        <v>203</v>
      </c>
      <c r="F7376" t="s">
        <v>50</v>
      </c>
      <c r="G7376" t="s">
        <v>204</v>
      </c>
      <c r="H7376">
        <v>880882161156</v>
      </c>
      <c r="I7376" t="s">
        <v>29</v>
      </c>
      <c r="J7376" t="s">
        <v>558</v>
      </c>
      <c r="K7376" t="s">
        <v>39</v>
      </c>
      <c r="L7376" s="1">
        <v>42979</v>
      </c>
      <c r="M7376" s="1">
        <v>43008</v>
      </c>
      <c r="P7376" t="s">
        <v>40</v>
      </c>
      <c r="Q7376" s="6">
        <v>8.8730000000000003E-2</v>
      </c>
      <c r="R7376" s="6">
        <v>9.3399999999999993E-3</v>
      </c>
      <c r="S7376" s="6">
        <v>9.8070000000000004E-2</v>
      </c>
    </row>
    <row r="7377" spans="1:19" hidden="1" x14ac:dyDescent="0.25">
      <c r="A7377" t="s">
        <v>33</v>
      </c>
      <c r="B7377" t="s">
        <v>88</v>
      </c>
      <c r="C7377" t="s">
        <v>60</v>
      </c>
      <c r="D7377" t="s">
        <v>89</v>
      </c>
      <c r="E7377" t="s">
        <v>62</v>
      </c>
      <c r="F7377" t="s">
        <v>63</v>
      </c>
      <c r="G7377" t="s">
        <v>90</v>
      </c>
      <c r="H7377">
        <v>602517171640</v>
      </c>
      <c r="I7377" t="s">
        <v>29</v>
      </c>
      <c r="J7377" t="s">
        <v>58</v>
      </c>
      <c r="K7377" t="s">
        <v>39</v>
      </c>
      <c r="L7377" s="1">
        <v>43282</v>
      </c>
      <c r="M7377" s="1">
        <v>43312</v>
      </c>
      <c r="P7377" t="s">
        <v>40</v>
      </c>
      <c r="Q7377" s="6">
        <v>0.13832</v>
      </c>
      <c r="R7377" s="6">
        <v>1.456E-2</v>
      </c>
      <c r="S7377" s="6">
        <v>0.15287999999999999</v>
      </c>
    </row>
    <row r="7378" spans="1:19" hidden="1" x14ac:dyDescent="0.25">
      <c r="A7378" t="s">
        <v>33</v>
      </c>
      <c r="B7378" t="s">
        <v>34</v>
      </c>
      <c r="C7378" t="s">
        <v>35</v>
      </c>
      <c r="D7378" t="s">
        <v>36</v>
      </c>
      <c r="E7378" t="s">
        <v>125</v>
      </c>
      <c r="F7378" t="s">
        <v>126</v>
      </c>
      <c r="G7378" t="s">
        <v>37</v>
      </c>
      <c r="H7378">
        <v>602527110202</v>
      </c>
      <c r="I7378" t="s">
        <v>29</v>
      </c>
      <c r="J7378" t="s">
        <v>2083</v>
      </c>
      <c r="K7378" t="s">
        <v>39</v>
      </c>
      <c r="L7378" s="1">
        <v>42430</v>
      </c>
      <c r="M7378" s="1">
        <v>42460</v>
      </c>
      <c r="P7378" t="s">
        <v>40</v>
      </c>
      <c r="Q7378" s="6">
        <v>1.3015000000000001E-2</v>
      </c>
      <c r="R7378" s="6">
        <v>1.3699999999999999E-3</v>
      </c>
      <c r="S7378" s="6">
        <v>1.4385E-2</v>
      </c>
    </row>
    <row r="7379" spans="1:19" hidden="1" x14ac:dyDescent="0.25">
      <c r="B7379" t="s">
        <v>2886</v>
      </c>
      <c r="C7379" t="s">
        <v>661</v>
      </c>
      <c r="D7379" t="s">
        <v>2887</v>
      </c>
      <c r="E7379" t="s">
        <v>2447</v>
      </c>
      <c r="F7379" t="s">
        <v>50</v>
      </c>
      <c r="G7379" t="s">
        <v>2888</v>
      </c>
      <c r="H7379">
        <v>880882163051</v>
      </c>
      <c r="I7379" t="s">
        <v>29</v>
      </c>
      <c r="J7379" t="s">
        <v>171</v>
      </c>
      <c r="K7379" t="s">
        <v>31</v>
      </c>
      <c r="L7379" s="1">
        <v>41456</v>
      </c>
      <c r="M7379" s="1">
        <v>43555</v>
      </c>
      <c r="P7379" t="s">
        <v>32</v>
      </c>
      <c r="Q7379" s="6">
        <v>0</v>
      </c>
      <c r="R7379" s="6">
        <v>7.7700000000000005E-2</v>
      </c>
      <c r="S7379" s="6">
        <v>7.7700000000000005E-2</v>
      </c>
    </row>
    <row r="7380" spans="1:19" hidden="1" x14ac:dyDescent="0.25">
      <c r="A7380" t="s">
        <v>33</v>
      </c>
      <c r="B7380" t="s">
        <v>88</v>
      </c>
      <c r="C7380" t="s">
        <v>60</v>
      </c>
      <c r="D7380" t="s">
        <v>89</v>
      </c>
      <c r="E7380" t="s">
        <v>62</v>
      </c>
      <c r="F7380" t="s">
        <v>63</v>
      </c>
      <c r="G7380" t="s">
        <v>90</v>
      </c>
      <c r="H7380">
        <v>602517171640</v>
      </c>
      <c r="I7380" t="s">
        <v>29</v>
      </c>
      <c r="J7380" t="s">
        <v>311</v>
      </c>
      <c r="K7380" t="s">
        <v>53</v>
      </c>
      <c r="L7380" s="1">
        <v>42887</v>
      </c>
      <c r="M7380" s="1">
        <v>42916</v>
      </c>
      <c r="P7380" t="s">
        <v>40</v>
      </c>
      <c r="Q7380" s="6">
        <v>0</v>
      </c>
      <c r="R7380" s="6">
        <v>0.18049999999999999</v>
      </c>
      <c r="S7380" s="6">
        <v>0.18049999999999999</v>
      </c>
    </row>
    <row r="7381" spans="1:19" hidden="1" x14ac:dyDescent="0.25">
      <c r="B7381" t="s">
        <v>5028</v>
      </c>
      <c r="C7381" t="s">
        <v>151</v>
      </c>
      <c r="D7381" t="s">
        <v>5029</v>
      </c>
      <c r="E7381" t="s">
        <v>237</v>
      </c>
      <c r="F7381" t="s">
        <v>50</v>
      </c>
      <c r="G7381" t="s">
        <v>5030</v>
      </c>
      <c r="H7381">
        <v>880882155520</v>
      </c>
      <c r="I7381" t="s">
        <v>29</v>
      </c>
      <c r="J7381" t="s">
        <v>30</v>
      </c>
      <c r="K7381" t="s">
        <v>31</v>
      </c>
      <c r="L7381" s="1">
        <v>39417</v>
      </c>
      <c r="M7381" s="1">
        <v>43100</v>
      </c>
      <c r="P7381" t="s">
        <v>32</v>
      </c>
      <c r="Q7381" s="6">
        <v>4.7309999999999998E-2</v>
      </c>
      <c r="R7381" s="6">
        <v>4.9800000000000001E-3</v>
      </c>
      <c r="S7381" s="6">
        <v>5.2290000000000003E-2</v>
      </c>
    </row>
    <row r="7382" spans="1:19" hidden="1" x14ac:dyDescent="0.25">
      <c r="B7382" t="s">
        <v>5031</v>
      </c>
      <c r="C7382" t="s">
        <v>1422</v>
      </c>
      <c r="D7382" t="s">
        <v>2572</v>
      </c>
      <c r="G7382" t="s">
        <v>5032</v>
      </c>
      <c r="I7382" t="s">
        <v>29</v>
      </c>
      <c r="J7382" t="s">
        <v>413</v>
      </c>
      <c r="K7382" t="s">
        <v>39</v>
      </c>
      <c r="L7382" s="1">
        <v>43586</v>
      </c>
      <c r="M7382" s="1">
        <v>43616</v>
      </c>
      <c r="N7382">
        <v>20</v>
      </c>
      <c r="P7382" t="s">
        <v>32</v>
      </c>
      <c r="Q7382" s="6">
        <v>1.6007500000000001E-2</v>
      </c>
      <c r="R7382" s="6">
        <v>1.6850000000000001E-3</v>
      </c>
      <c r="S7382" s="6">
        <v>1.76925E-2</v>
      </c>
    </row>
    <row r="7383" spans="1:19" hidden="1" x14ac:dyDescent="0.25">
      <c r="A7383" t="s">
        <v>33</v>
      </c>
      <c r="B7383" t="s">
        <v>830</v>
      </c>
      <c r="C7383" t="s">
        <v>698</v>
      </c>
      <c r="D7383" t="s">
        <v>831</v>
      </c>
      <c r="E7383" t="s">
        <v>700</v>
      </c>
      <c r="F7383" t="s">
        <v>50</v>
      </c>
      <c r="G7383" t="s">
        <v>832</v>
      </c>
      <c r="H7383">
        <v>880882158156</v>
      </c>
      <c r="I7383" t="s">
        <v>29</v>
      </c>
      <c r="J7383" t="s">
        <v>2157</v>
      </c>
      <c r="K7383" t="s">
        <v>31</v>
      </c>
      <c r="L7383" s="1">
        <v>40148</v>
      </c>
      <c r="M7383" s="1">
        <v>43251</v>
      </c>
      <c r="P7383" t="s">
        <v>40</v>
      </c>
      <c r="Q7383" s="6">
        <v>2.0615000000000001E-2</v>
      </c>
      <c r="R7383" s="6">
        <v>2.1700000000000001E-3</v>
      </c>
      <c r="S7383" s="6">
        <v>2.2785E-2</v>
      </c>
    </row>
    <row r="7384" spans="1:19" hidden="1" x14ac:dyDescent="0.25">
      <c r="B7384" t="s">
        <v>753</v>
      </c>
      <c r="C7384" t="s">
        <v>196</v>
      </c>
      <c r="D7384" t="s">
        <v>754</v>
      </c>
      <c r="E7384" t="s">
        <v>198</v>
      </c>
      <c r="F7384" t="s">
        <v>50</v>
      </c>
      <c r="G7384" t="s">
        <v>755</v>
      </c>
      <c r="H7384">
        <v>887158021527</v>
      </c>
      <c r="I7384" t="s">
        <v>29</v>
      </c>
      <c r="J7384" t="s">
        <v>171</v>
      </c>
      <c r="K7384" t="s">
        <v>31</v>
      </c>
      <c r="L7384" s="1">
        <v>41456</v>
      </c>
      <c r="M7384" s="1">
        <v>43555</v>
      </c>
      <c r="P7384" t="s">
        <v>32</v>
      </c>
      <c r="Q7384" s="6">
        <v>0</v>
      </c>
      <c r="R7384" s="6">
        <v>1.52E-2</v>
      </c>
      <c r="S7384" s="6">
        <v>1.52E-2</v>
      </c>
    </row>
    <row r="7385" spans="1:19" hidden="1" x14ac:dyDescent="0.25">
      <c r="B7385" t="s">
        <v>5033</v>
      </c>
      <c r="C7385" t="s">
        <v>2184</v>
      </c>
      <c r="D7385" t="s">
        <v>5034</v>
      </c>
      <c r="E7385" t="s">
        <v>1173</v>
      </c>
      <c r="F7385" t="s">
        <v>69</v>
      </c>
      <c r="G7385" t="s">
        <v>5035</v>
      </c>
      <c r="H7385">
        <v>880882192853</v>
      </c>
      <c r="I7385" t="s">
        <v>29</v>
      </c>
      <c r="J7385" t="s">
        <v>71</v>
      </c>
      <c r="K7385" t="s">
        <v>31</v>
      </c>
      <c r="L7385" s="1">
        <v>42339</v>
      </c>
      <c r="M7385" s="1">
        <v>43496</v>
      </c>
      <c r="P7385" t="s">
        <v>32</v>
      </c>
      <c r="Q7385" s="6">
        <v>2.16125E-2</v>
      </c>
      <c r="R7385" s="6">
        <v>2.2750000000000001E-3</v>
      </c>
      <c r="S7385" s="6">
        <v>2.3887499999999999E-2</v>
      </c>
    </row>
    <row r="7386" spans="1:19" hidden="1" x14ac:dyDescent="0.25">
      <c r="B7386" t="s">
        <v>1914</v>
      </c>
      <c r="C7386" t="s">
        <v>1596</v>
      </c>
      <c r="D7386" t="s">
        <v>1915</v>
      </c>
      <c r="G7386" t="s">
        <v>1916</v>
      </c>
      <c r="I7386" t="s">
        <v>29</v>
      </c>
      <c r="J7386" t="s">
        <v>102</v>
      </c>
      <c r="K7386" t="s">
        <v>39</v>
      </c>
      <c r="L7386" s="1">
        <v>43586</v>
      </c>
      <c r="M7386" s="1">
        <v>43616</v>
      </c>
      <c r="N7386">
        <v>145</v>
      </c>
      <c r="P7386" t="s">
        <v>32</v>
      </c>
      <c r="Q7386" s="6">
        <v>0.115995</v>
      </c>
      <c r="R7386" s="6">
        <v>1.221E-2</v>
      </c>
      <c r="S7386" s="6">
        <v>0.12820500000000001</v>
      </c>
    </row>
    <row r="7387" spans="1:19" hidden="1" x14ac:dyDescent="0.25">
      <c r="B7387" t="s">
        <v>3912</v>
      </c>
      <c r="C7387" t="s">
        <v>191</v>
      </c>
      <c r="D7387" t="s">
        <v>1287</v>
      </c>
      <c r="E7387" t="s">
        <v>420</v>
      </c>
      <c r="F7387" t="s">
        <v>421</v>
      </c>
      <c r="I7387" t="s">
        <v>29</v>
      </c>
      <c r="J7387" t="s">
        <v>171</v>
      </c>
      <c r="K7387" t="s">
        <v>31</v>
      </c>
      <c r="L7387" s="1">
        <v>41456</v>
      </c>
      <c r="M7387" s="1">
        <v>43555</v>
      </c>
      <c r="P7387" t="s">
        <v>32</v>
      </c>
      <c r="Q7387" s="6">
        <v>0</v>
      </c>
      <c r="R7387" s="6">
        <v>0.3175</v>
      </c>
      <c r="S7387" s="6">
        <v>0.3175</v>
      </c>
    </row>
    <row r="7388" spans="1:19" hidden="1" x14ac:dyDescent="0.25">
      <c r="B7388" t="s">
        <v>3652</v>
      </c>
      <c r="C7388" t="s">
        <v>382</v>
      </c>
      <c r="D7388" t="s">
        <v>3653</v>
      </c>
      <c r="E7388" t="s">
        <v>353</v>
      </c>
      <c r="F7388" t="s">
        <v>50</v>
      </c>
      <c r="G7388" t="s">
        <v>3654</v>
      </c>
      <c r="H7388">
        <v>880882152758</v>
      </c>
      <c r="I7388" t="s">
        <v>29</v>
      </c>
      <c r="J7388" t="s">
        <v>656</v>
      </c>
      <c r="K7388" t="s">
        <v>299</v>
      </c>
      <c r="L7388" s="1">
        <v>43586</v>
      </c>
      <c r="M7388" s="1">
        <v>43616</v>
      </c>
      <c r="P7388" t="s">
        <v>32</v>
      </c>
      <c r="Q7388" s="6">
        <v>5.7522499999999997E-2</v>
      </c>
      <c r="R7388" s="6">
        <v>6.0549999999999996E-3</v>
      </c>
      <c r="S7388" s="6">
        <v>6.3577499999999995E-2</v>
      </c>
    </row>
    <row r="7389" spans="1:19" hidden="1" x14ac:dyDescent="0.25">
      <c r="A7389" t="s">
        <v>33</v>
      </c>
      <c r="B7389" t="s">
        <v>34</v>
      </c>
      <c r="C7389" t="s">
        <v>35</v>
      </c>
      <c r="D7389" t="s">
        <v>36</v>
      </c>
      <c r="G7389" t="s">
        <v>37</v>
      </c>
      <c r="I7389" t="s">
        <v>29</v>
      </c>
      <c r="J7389" t="s">
        <v>3000</v>
      </c>
      <c r="K7389" t="s">
        <v>39</v>
      </c>
      <c r="L7389" s="1">
        <v>41548</v>
      </c>
      <c r="M7389" s="1">
        <v>41578</v>
      </c>
      <c r="P7389" t="s">
        <v>40</v>
      </c>
      <c r="Q7389" s="6">
        <v>3.3915000000000001E-2</v>
      </c>
      <c r="R7389" s="6">
        <v>3.5699999999999998E-3</v>
      </c>
      <c r="S7389" s="6">
        <v>3.7484999999999997E-2</v>
      </c>
    </row>
    <row r="7390" spans="1:19" hidden="1" x14ac:dyDescent="0.25">
      <c r="B7390" t="s">
        <v>4995</v>
      </c>
      <c r="C7390" t="s">
        <v>185</v>
      </c>
      <c r="D7390" t="s">
        <v>4996</v>
      </c>
      <c r="E7390" t="s">
        <v>187</v>
      </c>
      <c r="F7390" t="s">
        <v>50</v>
      </c>
      <c r="G7390" t="s">
        <v>4997</v>
      </c>
      <c r="H7390">
        <v>880882164324</v>
      </c>
      <c r="I7390" t="s">
        <v>29</v>
      </c>
      <c r="J7390" t="s">
        <v>87</v>
      </c>
      <c r="K7390" t="s">
        <v>31</v>
      </c>
      <c r="L7390" s="1">
        <v>40483</v>
      </c>
      <c r="M7390" s="1">
        <v>43555</v>
      </c>
      <c r="P7390" t="s">
        <v>32</v>
      </c>
      <c r="Q7390" s="6">
        <v>2.28475E-2</v>
      </c>
      <c r="R7390" s="6">
        <v>2.405E-3</v>
      </c>
      <c r="S7390" s="6">
        <v>2.5252500000000001E-2</v>
      </c>
    </row>
    <row r="7391" spans="1:19" hidden="1" x14ac:dyDescent="0.25">
      <c r="B7391" t="s">
        <v>3413</v>
      </c>
      <c r="C7391" t="s">
        <v>423</v>
      </c>
      <c r="D7391" t="s">
        <v>3414</v>
      </c>
      <c r="E7391" t="s">
        <v>1564</v>
      </c>
      <c r="F7391" t="s">
        <v>69</v>
      </c>
      <c r="G7391" t="s">
        <v>3415</v>
      </c>
      <c r="H7391">
        <v>880882232955</v>
      </c>
      <c r="I7391" t="s">
        <v>29</v>
      </c>
      <c r="J7391" t="s">
        <v>883</v>
      </c>
      <c r="K7391" t="s">
        <v>53</v>
      </c>
      <c r="L7391" s="1">
        <v>43252</v>
      </c>
      <c r="M7391" s="1">
        <v>43281</v>
      </c>
      <c r="P7391" t="s">
        <v>32</v>
      </c>
      <c r="Q7391" s="6">
        <v>0</v>
      </c>
      <c r="R7391" s="6">
        <v>2.7E-2</v>
      </c>
      <c r="S7391" s="6">
        <v>2.7E-2</v>
      </c>
    </row>
    <row r="7392" spans="1:19" hidden="1" x14ac:dyDescent="0.25">
      <c r="A7392" t="s">
        <v>33</v>
      </c>
      <c r="B7392" t="s">
        <v>390</v>
      </c>
      <c r="C7392" t="s">
        <v>185</v>
      </c>
      <c r="D7392" t="s">
        <v>391</v>
      </c>
      <c r="E7392" t="s">
        <v>187</v>
      </c>
      <c r="F7392" t="s">
        <v>438</v>
      </c>
      <c r="G7392" t="s">
        <v>392</v>
      </c>
      <c r="H7392">
        <v>602527411552</v>
      </c>
      <c r="I7392" t="s">
        <v>29</v>
      </c>
      <c r="J7392" t="s">
        <v>295</v>
      </c>
      <c r="K7392" t="s">
        <v>39</v>
      </c>
      <c r="L7392" s="1">
        <v>42917</v>
      </c>
      <c r="M7392" s="1">
        <v>43008</v>
      </c>
      <c r="P7392" t="s">
        <v>40</v>
      </c>
      <c r="Q7392" s="6">
        <v>0.1434975</v>
      </c>
      <c r="R7392" s="6">
        <v>1.5105E-2</v>
      </c>
      <c r="S7392" s="6">
        <v>0.15860250000000001</v>
      </c>
    </row>
    <row r="7393" spans="1:19" hidden="1" x14ac:dyDescent="0.25">
      <c r="B7393" t="s">
        <v>2509</v>
      </c>
      <c r="C7393">
        <v>311</v>
      </c>
      <c r="D7393" t="s">
        <v>2510</v>
      </c>
      <c r="E7393" t="s">
        <v>940</v>
      </c>
      <c r="F7393" t="s">
        <v>69</v>
      </c>
      <c r="G7393" t="s">
        <v>2511</v>
      </c>
      <c r="H7393">
        <v>880882175252</v>
      </c>
      <c r="I7393" t="s">
        <v>29</v>
      </c>
      <c r="J7393" t="s">
        <v>52</v>
      </c>
      <c r="K7393" t="s">
        <v>53</v>
      </c>
      <c r="L7393" s="1">
        <v>43586</v>
      </c>
      <c r="M7393" s="1">
        <v>43616</v>
      </c>
      <c r="P7393" t="s">
        <v>32</v>
      </c>
      <c r="Q7393" s="6">
        <v>0</v>
      </c>
      <c r="R7393" s="6">
        <v>3.4299999999999997E-2</v>
      </c>
      <c r="S7393" s="6">
        <v>3.4299999999999997E-2</v>
      </c>
    </row>
    <row r="7394" spans="1:19" hidden="1" x14ac:dyDescent="0.25">
      <c r="A7394" t="s">
        <v>33</v>
      </c>
      <c r="B7394" t="s">
        <v>200</v>
      </c>
      <c r="C7394" t="s">
        <v>201</v>
      </c>
      <c r="D7394" t="s">
        <v>202</v>
      </c>
      <c r="E7394" t="s">
        <v>203</v>
      </c>
      <c r="F7394" t="s">
        <v>50</v>
      </c>
      <c r="G7394" t="s">
        <v>204</v>
      </c>
      <c r="H7394">
        <v>880882161156</v>
      </c>
      <c r="I7394" t="s">
        <v>29</v>
      </c>
      <c r="J7394" t="s">
        <v>558</v>
      </c>
      <c r="K7394" t="s">
        <v>39</v>
      </c>
      <c r="L7394" s="1">
        <v>43101</v>
      </c>
      <c r="M7394" s="1">
        <v>43131</v>
      </c>
      <c r="P7394" t="s">
        <v>40</v>
      </c>
      <c r="Q7394" s="6">
        <v>5.9042499999999998E-2</v>
      </c>
      <c r="R7394" s="6">
        <v>6.215E-3</v>
      </c>
      <c r="S7394" s="6">
        <v>6.5257499999999996E-2</v>
      </c>
    </row>
    <row r="7395" spans="1:19" hidden="1" x14ac:dyDescent="0.25">
      <c r="B7395" t="s">
        <v>2089</v>
      </c>
      <c r="C7395" t="s">
        <v>231</v>
      </c>
      <c r="D7395" t="s">
        <v>2090</v>
      </c>
      <c r="E7395" t="s">
        <v>233</v>
      </c>
      <c r="F7395" t="s">
        <v>69</v>
      </c>
      <c r="G7395" t="s">
        <v>2091</v>
      </c>
      <c r="H7395">
        <v>880882228750</v>
      </c>
      <c r="I7395" t="s">
        <v>29</v>
      </c>
      <c r="J7395" t="s">
        <v>2660</v>
      </c>
      <c r="K7395" t="s">
        <v>53</v>
      </c>
      <c r="L7395" s="1">
        <v>43344</v>
      </c>
      <c r="M7395" s="1">
        <v>43373</v>
      </c>
      <c r="P7395" t="s">
        <v>32</v>
      </c>
      <c r="Q7395" s="6">
        <v>0</v>
      </c>
      <c r="R7395" s="6">
        <v>6.3100000000000003E-2</v>
      </c>
      <c r="S7395" s="6">
        <v>6.3100000000000003E-2</v>
      </c>
    </row>
    <row r="7396" spans="1:19" hidden="1" x14ac:dyDescent="0.25">
      <c r="B7396" t="s">
        <v>2852</v>
      </c>
      <c r="C7396" t="s">
        <v>673</v>
      </c>
      <c r="D7396" t="s">
        <v>2853</v>
      </c>
      <c r="E7396" t="s">
        <v>675</v>
      </c>
      <c r="F7396" t="s">
        <v>50</v>
      </c>
      <c r="G7396" t="s">
        <v>2854</v>
      </c>
      <c r="H7396">
        <v>78636811451</v>
      </c>
      <c r="I7396" t="s">
        <v>29</v>
      </c>
      <c r="J7396" t="s">
        <v>102</v>
      </c>
      <c r="K7396" t="s">
        <v>39</v>
      </c>
      <c r="L7396" s="1">
        <v>43586</v>
      </c>
      <c r="M7396" s="1">
        <v>43616</v>
      </c>
      <c r="N7396">
        <v>43</v>
      </c>
      <c r="P7396" t="s">
        <v>32</v>
      </c>
      <c r="Q7396" s="6">
        <v>3.4389999999999997E-2</v>
      </c>
      <c r="R7396" s="6">
        <v>3.62E-3</v>
      </c>
      <c r="S7396" s="6">
        <v>3.8010000000000002E-2</v>
      </c>
    </row>
    <row r="7397" spans="1:19" hidden="1" x14ac:dyDescent="0.25">
      <c r="B7397" t="s">
        <v>164</v>
      </c>
      <c r="C7397" t="s">
        <v>165</v>
      </c>
      <c r="D7397" t="s">
        <v>166</v>
      </c>
      <c r="G7397" t="s">
        <v>167</v>
      </c>
      <c r="I7397" t="s">
        <v>29</v>
      </c>
      <c r="J7397" t="s">
        <v>87</v>
      </c>
      <c r="K7397" t="s">
        <v>31</v>
      </c>
      <c r="L7397" s="1">
        <v>40483</v>
      </c>
      <c r="M7397" s="1">
        <v>43555</v>
      </c>
      <c r="P7397" t="s">
        <v>32</v>
      </c>
      <c r="Q7397" s="6">
        <v>0.41510249999999999</v>
      </c>
      <c r="R7397" s="6">
        <v>4.3694999999999998E-2</v>
      </c>
      <c r="S7397" s="6">
        <v>0.45879750000000002</v>
      </c>
    </row>
    <row r="7398" spans="1:19" hidden="1" x14ac:dyDescent="0.25">
      <c r="B7398" t="s">
        <v>692</v>
      </c>
      <c r="C7398" t="s">
        <v>693</v>
      </c>
      <c r="D7398" t="s">
        <v>694</v>
      </c>
      <c r="E7398" t="s">
        <v>1231</v>
      </c>
      <c r="F7398" t="s">
        <v>50</v>
      </c>
      <c r="G7398" t="s">
        <v>695</v>
      </c>
      <c r="H7398">
        <v>880882281656</v>
      </c>
      <c r="I7398" t="s">
        <v>29</v>
      </c>
      <c r="J7398" t="s">
        <v>45</v>
      </c>
      <c r="K7398" t="s">
        <v>39</v>
      </c>
      <c r="L7398" s="1">
        <v>43252</v>
      </c>
      <c r="M7398" s="1">
        <v>43281</v>
      </c>
      <c r="P7398" t="s">
        <v>136</v>
      </c>
      <c r="Q7398" s="6">
        <v>9.1484999999999997E-2</v>
      </c>
      <c r="R7398" s="6">
        <v>9.6299999999999997E-3</v>
      </c>
      <c r="S7398" s="6">
        <v>0.101115</v>
      </c>
    </row>
    <row r="7399" spans="1:19" hidden="1" x14ac:dyDescent="0.25">
      <c r="A7399" t="s">
        <v>33</v>
      </c>
      <c r="B7399" t="s">
        <v>331</v>
      </c>
      <c r="C7399" t="s">
        <v>60</v>
      </c>
      <c r="D7399" t="s">
        <v>332</v>
      </c>
      <c r="E7399" t="s">
        <v>207</v>
      </c>
      <c r="F7399" t="s">
        <v>354</v>
      </c>
      <c r="G7399" t="s">
        <v>333</v>
      </c>
      <c r="H7399">
        <v>5051083058117</v>
      </c>
      <c r="I7399" t="s">
        <v>29</v>
      </c>
      <c r="J7399" t="s">
        <v>144</v>
      </c>
      <c r="K7399" t="s">
        <v>39</v>
      </c>
      <c r="L7399" s="1">
        <v>42887</v>
      </c>
      <c r="M7399" s="1">
        <v>42916</v>
      </c>
      <c r="P7399" t="s">
        <v>40</v>
      </c>
      <c r="Q7399" s="6">
        <v>1.8429999999999998E-2</v>
      </c>
      <c r="R7399" s="6">
        <v>1.9400000000000001E-3</v>
      </c>
      <c r="S7399" s="6">
        <v>2.0369999999999999E-2</v>
      </c>
    </row>
    <row r="7400" spans="1:19" hidden="1" x14ac:dyDescent="0.25">
      <c r="B7400" t="s">
        <v>5036</v>
      </c>
      <c r="C7400" t="s">
        <v>215</v>
      </c>
      <c r="D7400" t="s">
        <v>5037</v>
      </c>
      <c r="G7400" t="s">
        <v>5038</v>
      </c>
      <c r="I7400" t="s">
        <v>29</v>
      </c>
      <c r="J7400" t="s">
        <v>87</v>
      </c>
      <c r="K7400" t="s">
        <v>31</v>
      </c>
      <c r="L7400" s="1">
        <v>40483</v>
      </c>
      <c r="M7400" s="1">
        <v>43555</v>
      </c>
      <c r="P7400" t="s">
        <v>32</v>
      </c>
      <c r="Q7400" s="6">
        <v>1.5485000000000001E-2</v>
      </c>
      <c r="R7400" s="6">
        <v>1.6299999999999999E-3</v>
      </c>
      <c r="S7400" s="6">
        <v>1.7114999999999998E-2</v>
      </c>
    </row>
    <row r="7401" spans="1:19" hidden="1" x14ac:dyDescent="0.25">
      <c r="B7401" t="s">
        <v>4148</v>
      </c>
      <c r="C7401" t="s">
        <v>140</v>
      </c>
      <c r="D7401" t="s">
        <v>4149</v>
      </c>
      <c r="E7401" t="s">
        <v>783</v>
      </c>
      <c r="F7401" t="s">
        <v>784</v>
      </c>
      <c r="G7401" t="s">
        <v>4150</v>
      </c>
      <c r="H7401">
        <v>602527207377</v>
      </c>
      <c r="I7401" t="s">
        <v>29</v>
      </c>
      <c r="J7401" t="s">
        <v>30</v>
      </c>
      <c r="K7401" t="s">
        <v>31</v>
      </c>
      <c r="L7401" s="1">
        <v>39417</v>
      </c>
      <c r="M7401" s="1">
        <v>43100</v>
      </c>
      <c r="P7401" t="s">
        <v>32</v>
      </c>
      <c r="Q7401" s="6">
        <v>0.34532499999999999</v>
      </c>
      <c r="R7401" s="6">
        <v>3.635E-2</v>
      </c>
      <c r="S7401" s="6">
        <v>0.38167499999999999</v>
      </c>
    </row>
    <row r="7402" spans="1:19" hidden="1" x14ac:dyDescent="0.25">
      <c r="A7402" t="s">
        <v>33</v>
      </c>
      <c r="B7402" t="s">
        <v>59</v>
      </c>
      <c r="C7402" t="s">
        <v>60</v>
      </c>
      <c r="D7402" t="s">
        <v>61</v>
      </c>
      <c r="E7402" t="s">
        <v>62</v>
      </c>
      <c r="F7402" t="s">
        <v>63</v>
      </c>
      <c r="G7402" t="s">
        <v>64</v>
      </c>
      <c r="H7402">
        <v>602517171640</v>
      </c>
      <c r="I7402" t="s">
        <v>29</v>
      </c>
      <c r="J7402" t="s">
        <v>127</v>
      </c>
      <c r="K7402" t="s">
        <v>39</v>
      </c>
      <c r="L7402" s="1">
        <v>43435</v>
      </c>
      <c r="M7402" s="1">
        <v>43465</v>
      </c>
      <c r="P7402" t="s">
        <v>40</v>
      </c>
      <c r="Q7402" s="6">
        <v>6.2367499999999999E-2</v>
      </c>
      <c r="R7402" s="6">
        <v>6.5649999999999997E-3</v>
      </c>
      <c r="S7402" s="6">
        <v>6.8932499999999994E-2</v>
      </c>
    </row>
    <row r="7403" spans="1:19" hidden="1" x14ac:dyDescent="0.25">
      <c r="B7403" t="s">
        <v>2858</v>
      </c>
      <c r="C7403" t="s">
        <v>2859</v>
      </c>
      <c r="D7403" t="s">
        <v>2860</v>
      </c>
      <c r="E7403" t="s">
        <v>2861</v>
      </c>
      <c r="F7403" t="s">
        <v>29</v>
      </c>
      <c r="I7403" t="s">
        <v>29</v>
      </c>
      <c r="J7403" t="s">
        <v>30</v>
      </c>
      <c r="K7403" t="s">
        <v>31</v>
      </c>
      <c r="L7403" s="1">
        <v>39417</v>
      </c>
      <c r="M7403" s="1">
        <v>43100</v>
      </c>
      <c r="P7403" t="s">
        <v>32</v>
      </c>
      <c r="Q7403" s="6">
        <v>0.15366250000000001</v>
      </c>
      <c r="R7403" s="6">
        <v>1.6174999999999998E-2</v>
      </c>
      <c r="S7403" s="6">
        <v>0.1698375</v>
      </c>
    </row>
    <row r="7404" spans="1:19" hidden="1" x14ac:dyDescent="0.25">
      <c r="B7404" t="s">
        <v>1963</v>
      </c>
      <c r="C7404" t="s">
        <v>434</v>
      </c>
      <c r="D7404" t="s">
        <v>48</v>
      </c>
      <c r="E7404" t="s">
        <v>49</v>
      </c>
      <c r="F7404" t="s">
        <v>1861</v>
      </c>
      <c r="G7404" t="s">
        <v>51</v>
      </c>
      <c r="H7404">
        <v>825646661367</v>
      </c>
      <c r="I7404" t="s">
        <v>29</v>
      </c>
      <c r="J7404" t="s">
        <v>171</v>
      </c>
      <c r="K7404" t="s">
        <v>31</v>
      </c>
      <c r="L7404" s="1">
        <v>41456</v>
      </c>
      <c r="M7404" s="1">
        <v>43555</v>
      </c>
      <c r="P7404" t="s">
        <v>32</v>
      </c>
      <c r="Q7404" s="6">
        <v>0</v>
      </c>
      <c r="R7404" s="6">
        <v>1.14E-2</v>
      </c>
      <c r="S7404" s="6">
        <v>1.14E-2</v>
      </c>
    </row>
    <row r="7405" spans="1:19" hidden="1" x14ac:dyDescent="0.25">
      <c r="A7405" t="s">
        <v>33</v>
      </c>
      <c r="B7405" t="s">
        <v>626</v>
      </c>
      <c r="C7405" t="s">
        <v>185</v>
      </c>
      <c r="D7405" t="s">
        <v>627</v>
      </c>
      <c r="E7405" t="s">
        <v>187</v>
      </c>
      <c r="F7405" t="s">
        <v>438</v>
      </c>
      <c r="G7405" t="s">
        <v>628</v>
      </c>
      <c r="H7405">
        <v>602527411552</v>
      </c>
      <c r="I7405" t="s">
        <v>29</v>
      </c>
      <c r="J7405" t="s">
        <v>505</v>
      </c>
      <c r="K7405" t="s">
        <v>39</v>
      </c>
      <c r="L7405" s="1">
        <v>43435</v>
      </c>
      <c r="M7405" s="1">
        <v>43465</v>
      </c>
      <c r="P7405" t="s">
        <v>40</v>
      </c>
      <c r="Q7405" s="6">
        <v>7.4194999999999997E-2</v>
      </c>
      <c r="R7405" s="6">
        <v>7.8100000000000001E-3</v>
      </c>
      <c r="S7405" s="6">
        <v>8.2004999999999995E-2</v>
      </c>
    </row>
    <row r="7406" spans="1:19" hidden="1" x14ac:dyDescent="0.25">
      <c r="A7406" t="s">
        <v>33</v>
      </c>
      <c r="B7406" t="s">
        <v>224</v>
      </c>
      <c r="C7406" t="s">
        <v>62</v>
      </c>
      <c r="D7406" t="s">
        <v>225</v>
      </c>
      <c r="E7406" t="s">
        <v>62</v>
      </c>
      <c r="F7406" t="s">
        <v>50</v>
      </c>
      <c r="G7406" t="s">
        <v>226</v>
      </c>
      <c r="H7406">
        <v>887158021534</v>
      </c>
      <c r="I7406" t="s">
        <v>29</v>
      </c>
      <c r="J7406" t="s">
        <v>102</v>
      </c>
      <c r="K7406" t="s">
        <v>39</v>
      </c>
      <c r="L7406" s="1">
        <v>42705</v>
      </c>
      <c r="M7406" s="1">
        <v>42735</v>
      </c>
      <c r="P7406" t="s">
        <v>40</v>
      </c>
      <c r="Q7406" s="6">
        <v>5.9659999999999998E-2</v>
      </c>
      <c r="R7406" s="6">
        <v>6.28E-3</v>
      </c>
      <c r="S7406" s="6">
        <v>6.5939999999999999E-2</v>
      </c>
    </row>
    <row r="7407" spans="1:19" hidden="1" x14ac:dyDescent="0.25">
      <c r="A7407" t="s">
        <v>33</v>
      </c>
      <c r="B7407" t="s">
        <v>88</v>
      </c>
      <c r="C7407" t="s">
        <v>60</v>
      </c>
      <c r="D7407" t="s">
        <v>89</v>
      </c>
      <c r="E7407" t="s">
        <v>62</v>
      </c>
      <c r="F7407" t="s">
        <v>63</v>
      </c>
      <c r="G7407" t="s">
        <v>90</v>
      </c>
      <c r="H7407">
        <v>602517171640</v>
      </c>
      <c r="I7407" t="s">
        <v>29</v>
      </c>
      <c r="J7407" t="s">
        <v>524</v>
      </c>
      <c r="K7407" t="s">
        <v>39</v>
      </c>
      <c r="L7407" s="1">
        <v>42948</v>
      </c>
      <c r="M7407" s="1">
        <v>42978</v>
      </c>
      <c r="P7407" t="s">
        <v>40</v>
      </c>
      <c r="Q7407" s="6">
        <v>2.2134999999999998E-2</v>
      </c>
      <c r="R7407" s="6">
        <v>2.33E-3</v>
      </c>
      <c r="S7407" s="6">
        <v>2.4465000000000001E-2</v>
      </c>
    </row>
    <row r="7408" spans="1:19" x14ac:dyDescent="0.25">
      <c r="A7408" t="s">
        <v>33</v>
      </c>
      <c r="B7408" t="s">
        <v>283</v>
      </c>
      <c r="C7408" t="s">
        <v>42</v>
      </c>
      <c r="D7408" t="s">
        <v>284</v>
      </c>
      <c r="E7408" t="s">
        <v>44</v>
      </c>
      <c r="I7408" t="s">
        <v>29</v>
      </c>
      <c r="J7408" t="s">
        <v>311</v>
      </c>
      <c r="K7408" t="s">
        <v>53</v>
      </c>
      <c r="L7408" s="1">
        <v>42644</v>
      </c>
      <c r="M7408" s="1">
        <v>42674</v>
      </c>
      <c r="P7408" t="s">
        <v>40</v>
      </c>
      <c r="Q7408" s="6">
        <v>0</v>
      </c>
      <c r="R7408" s="6">
        <v>4.6899999999999997E-2</v>
      </c>
      <c r="S7408" s="6">
        <v>4.6899999999999997E-2</v>
      </c>
    </row>
    <row r="7409" spans="1:19" hidden="1" x14ac:dyDescent="0.25">
      <c r="A7409" t="s">
        <v>33</v>
      </c>
      <c r="B7409" t="s">
        <v>34</v>
      </c>
      <c r="C7409" t="s">
        <v>35</v>
      </c>
      <c r="D7409" t="s">
        <v>36</v>
      </c>
      <c r="E7409" t="s">
        <v>125</v>
      </c>
      <c r="F7409" t="s">
        <v>126</v>
      </c>
      <c r="G7409" t="s">
        <v>37</v>
      </c>
      <c r="H7409">
        <v>602527110202</v>
      </c>
      <c r="I7409" t="s">
        <v>29</v>
      </c>
      <c r="J7409" t="s">
        <v>3113</v>
      </c>
      <c r="K7409" t="s">
        <v>39</v>
      </c>
      <c r="L7409" s="1">
        <v>42614</v>
      </c>
      <c r="M7409" s="1">
        <v>42643</v>
      </c>
      <c r="P7409" t="s">
        <v>40</v>
      </c>
      <c r="Q7409" s="6">
        <v>2.1422500000000001E-2</v>
      </c>
      <c r="R7409" s="6">
        <v>2.2550000000000001E-3</v>
      </c>
      <c r="S7409" s="6">
        <v>2.3677500000000001E-2</v>
      </c>
    </row>
    <row r="7410" spans="1:19" hidden="1" x14ac:dyDescent="0.25">
      <c r="B7410" t="s">
        <v>5039</v>
      </c>
      <c r="C7410" t="s">
        <v>513</v>
      </c>
      <c r="D7410" t="s">
        <v>5040</v>
      </c>
      <c r="G7410" t="s">
        <v>5041</v>
      </c>
      <c r="I7410" t="s">
        <v>29</v>
      </c>
      <c r="J7410" t="s">
        <v>71</v>
      </c>
      <c r="K7410" t="s">
        <v>31</v>
      </c>
      <c r="L7410" s="1">
        <v>42339</v>
      </c>
      <c r="M7410" s="1">
        <v>43496</v>
      </c>
      <c r="P7410" t="s">
        <v>32</v>
      </c>
      <c r="Q7410" s="6">
        <v>4.2084999999999997E-2</v>
      </c>
      <c r="R7410" s="6">
        <v>4.4299999999999999E-3</v>
      </c>
      <c r="S7410" s="6">
        <v>4.6515000000000001E-2</v>
      </c>
    </row>
    <row r="7411" spans="1:19" hidden="1" x14ac:dyDescent="0.25">
      <c r="B7411" t="s">
        <v>1897</v>
      </c>
      <c r="C7411" t="s">
        <v>429</v>
      </c>
      <c r="D7411" t="s">
        <v>1898</v>
      </c>
      <c r="E7411" t="s">
        <v>1899</v>
      </c>
      <c r="F7411" t="s">
        <v>50</v>
      </c>
      <c r="G7411" t="s">
        <v>1900</v>
      </c>
      <c r="H7411">
        <v>884977722062</v>
      </c>
      <c r="I7411" t="s">
        <v>29</v>
      </c>
      <c r="J7411" t="s">
        <v>71</v>
      </c>
      <c r="K7411" t="s">
        <v>31</v>
      </c>
      <c r="L7411" s="1">
        <v>42339</v>
      </c>
      <c r="M7411" s="1">
        <v>43496</v>
      </c>
      <c r="P7411" t="s">
        <v>32</v>
      </c>
      <c r="Q7411" s="6">
        <v>9.5000000000000001E-2</v>
      </c>
      <c r="R7411" s="6">
        <v>0.01</v>
      </c>
      <c r="S7411" s="6">
        <v>0.105</v>
      </c>
    </row>
    <row r="7412" spans="1:19" hidden="1" x14ac:dyDescent="0.25">
      <c r="A7412" t="s">
        <v>33</v>
      </c>
      <c r="B7412" t="s">
        <v>88</v>
      </c>
      <c r="C7412" t="s">
        <v>60</v>
      </c>
      <c r="D7412" t="s">
        <v>89</v>
      </c>
      <c r="E7412" t="s">
        <v>62</v>
      </c>
      <c r="F7412" t="s">
        <v>63</v>
      </c>
      <c r="G7412" t="s">
        <v>90</v>
      </c>
      <c r="H7412">
        <v>602517171640</v>
      </c>
      <c r="I7412" t="s">
        <v>29</v>
      </c>
      <c r="J7412" t="s">
        <v>45</v>
      </c>
      <c r="K7412" t="s">
        <v>39</v>
      </c>
      <c r="L7412" s="1">
        <v>42644</v>
      </c>
      <c r="M7412" s="1">
        <v>42674</v>
      </c>
      <c r="P7412" t="s">
        <v>40</v>
      </c>
      <c r="Q7412" s="6">
        <v>1.691095</v>
      </c>
      <c r="R7412" s="6">
        <v>0.17801</v>
      </c>
      <c r="S7412" s="6">
        <v>1.869105</v>
      </c>
    </row>
    <row r="7413" spans="1:19" hidden="1" x14ac:dyDescent="0.25">
      <c r="B7413" t="s">
        <v>88</v>
      </c>
      <c r="C7413" t="s">
        <v>60</v>
      </c>
      <c r="D7413" t="s">
        <v>89</v>
      </c>
      <c r="E7413" t="s">
        <v>62</v>
      </c>
      <c r="F7413" t="s">
        <v>63</v>
      </c>
      <c r="G7413" t="s">
        <v>90</v>
      </c>
      <c r="H7413">
        <v>602517171640</v>
      </c>
      <c r="I7413" t="s">
        <v>29</v>
      </c>
      <c r="J7413" t="s">
        <v>311</v>
      </c>
      <c r="K7413" t="s">
        <v>53</v>
      </c>
      <c r="L7413" s="1">
        <v>43586</v>
      </c>
      <c r="M7413" s="1">
        <v>43616</v>
      </c>
      <c r="P7413" t="s">
        <v>32</v>
      </c>
      <c r="Q7413" s="6">
        <v>0</v>
      </c>
      <c r="R7413" s="6">
        <v>0.20880000000000001</v>
      </c>
      <c r="S7413" s="6">
        <v>0.20880000000000001</v>
      </c>
    </row>
    <row r="7414" spans="1:19" hidden="1" x14ac:dyDescent="0.25">
      <c r="B7414" t="s">
        <v>3498</v>
      </c>
      <c r="C7414" t="s">
        <v>434</v>
      </c>
      <c r="D7414" t="s">
        <v>3499</v>
      </c>
      <c r="E7414" t="s">
        <v>2307</v>
      </c>
      <c r="F7414" t="s">
        <v>354</v>
      </c>
      <c r="G7414" t="s">
        <v>3500</v>
      </c>
      <c r="H7414">
        <v>825646755356</v>
      </c>
      <c r="I7414" t="s">
        <v>29</v>
      </c>
      <c r="J7414" t="s">
        <v>96</v>
      </c>
      <c r="K7414" t="s">
        <v>39</v>
      </c>
      <c r="L7414" s="1">
        <v>43586</v>
      </c>
      <c r="M7414" s="1">
        <v>43616</v>
      </c>
      <c r="N7414">
        <v>114</v>
      </c>
      <c r="P7414" t="s">
        <v>32</v>
      </c>
      <c r="Q7414" s="6">
        <v>9.1152499999999997E-2</v>
      </c>
      <c r="R7414" s="6">
        <v>9.5949999999999994E-3</v>
      </c>
      <c r="S7414" s="6">
        <v>0.1007475</v>
      </c>
    </row>
    <row r="7415" spans="1:19" hidden="1" x14ac:dyDescent="0.25">
      <c r="A7415" t="s">
        <v>33</v>
      </c>
      <c r="B7415" t="s">
        <v>830</v>
      </c>
      <c r="C7415" t="s">
        <v>698</v>
      </c>
      <c r="D7415" t="s">
        <v>831</v>
      </c>
      <c r="E7415" t="s">
        <v>700</v>
      </c>
      <c r="F7415" t="s">
        <v>50</v>
      </c>
      <c r="G7415" t="s">
        <v>832</v>
      </c>
      <c r="H7415">
        <v>880882158156</v>
      </c>
      <c r="I7415" t="s">
        <v>29</v>
      </c>
      <c r="J7415" t="s">
        <v>413</v>
      </c>
      <c r="K7415" t="s">
        <v>39</v>
      </c>
      <c r="L7415" s="1">
        <v>42826</v>
      </c>
      <c r="M7415" s="1">
        <v>42855</v>
      </c>
      <c r="P7415" t="s">
        <v>40</v>
      </c>
      <c r="Q7415" s="6">
        <v>0.66547500000000004</v>
      </c>
      <c r="R7415" s="6">
        <v>7.0050000000000001E-2</v>
      </c>
      <c r="S7415" s="6">
        <v>0.73552499999999998</v>
      </c>
    </row>
    <row r="7416" spans="1:19" hidden="1" x14ac:dyDescent="0.25">
      <c r="A7416" t="s">
        <v>33</v>
      </c>
      <c r="B7416" t="s">
        <v>88</v>
      </c>
      <c r="C7416" t="s">
        <v>60</v>
      </c>
      <c r="D7416" t="s">
        <v>89</v>
      </c>
      <c r="E7416" t="s">
        <v>62</v>
      </c>
      <c r="F7416" t="s">
        <v>63</v>
      </c>
      <c r="G7416" t="s">
        <v>90</v>
      </c>
      <c r="H7416">
        <v>602517171640</v>
      </c>
      <c r="I7416" t="s">
        <v>29</v>
      </c>
      <c r="J7416" t="s">
        <v>132</v>
      </c>
      <c r="K7416" t="s">
        <v>39</v>
      </c>
      <c r="L7416" s="1">
        <v>42705</v>
      </c>
      <c r="M7416" s="1">
        <v>42735</v>
      </c>
      <c r="P7416" t="s">
        <v>40</v>
      </c>
      <c r="Q7416" s="6">
        <v>2.3038924999999999</v>
      </c>
      <c r="R7416" s="6">
        <v>0.24251500000000001</v>
      </c>
      <c r="S7416" s="6">
        <v>2.5464074999999999</v>
      </c>
    </row>
    <row r="7417" spans="1:19" hidden="1" x14ac:dyDescent="0.25">
      <c r="B7417" t="s">
        <v>1566</v>
      </c>
      <c r="C7417" t="s">
        <v>35</v>
      </c>
      <c r="D7417" t="s">
        <v>1567</v>
      </c>
      <c r="E7417" t="s">
        <v>130</v>
      </c>
      <c r="F7417" t="s">
        <v>69</v>
      </c>
      <c r="G7417" t="s">
        <v>1568</v>
      </c>
      <c r="H7417">
        <v>886443014794</v>
      </c>
      <c r="I7417" t="s">
        <v>29</v>
      </c>
      <c r="J7417" t="s">
        <v>58</v>
      </c>
      <c r="K7417" t="s">
        <v>39</v>
      </c>
      <c r="L7417" s="1">
        <v>43586</v>
      </c>
      <c r="M7417" s="1">
        <v>43616</v>
      </c>
      <c r="P7417" t="s">
        <v>32</v>
      </c>
      <c r="Q7417" s="6">
        <v>0.132715</v>
      </c>
      <c r="R7417" s="6">
        <v>1.397E-2</v>
      </c>
      <c r="S7417" s="6">
        <v>0.14668500000000001</v>
      </c>
    </row>
    <row r="7418" spans="1:19" hidden="1" x14ac:dyDescent="0.25">
      <c r="A7418" t="s">
        <v>33</v>
      </c>
      <c r="B7418" t="s">
        <v>59</v>
      </c>
      <c r="C7418" t="s">
        <v>60</v>
      </c>
      <c r="D7418" t="s">
        <v>61</v>
      </c>
      <c r="E7418" t="s">
        <v>62</v>
      </c>
      <c r="F7418" t="s">
        <v>63</v>
      </c>
      <c r="G7418" t="s">
        <v>64</v>
      </c>
      <c r="H7418">
        <v>602517171640</v>
      </c>
      <c r="I7418" t="s">
        <v>29</v>
      </c>
      <c r="J7418" t="s">
        <v>169</v>
      </c>
      <c r="K7418" t="s">
        <v>39</v>
      </c>
      <c r="L7418" s="1">
        <v>43282</v>
      </c>
      <c r="M7418" s="1">
        <v>43312</v>
      </c>
      <c r="P7418" t="s">
        <v>40</v>
      </c>
      <c r="Q7418" s="6">
        <v>0.17798249999999999</v>
      </c>
      <c r="R7418" s="6">
        <v>1.8735000000000002E-2</v>
      </c>
      <c r="S7418" s="6">
        <v>0.19671749999999999</v>
      </c>
    </row>
    <row r="7419" spans="1:19" hidden="1" x14ac:dyDescent="0.25">
      <c r="A7419" t="s">
        <v>33</v>
      </c>
      <c r="B7419" t="s">
        <v>88</v>
      </c>
      <c r="C7419" t="s">
        <v>60</v>
      </c>
      <c r="D7419" t="s">
        <v>89</v>
      </c>
      <c r="E7419" t="s">
        <v>62</v>
      </c>
      <c r="F7419" t="s">
        <v>63</v>
      </c>
      <c r="G7419" t="s">
        <v>90</v>
      </c>
      <c r="H7419">
        <v>602517171640</v>
      </c>
      <c r="I7419" t="s">
        <v>29</v>
      </c>
      <c r="J7419" t="s">
        <v>132</v>
      </c>
      <c r="K7419" t="s">
        <v>39</v>
      </c>
      <c r="L7419" s="1">
        <v>42948</v>
      </c>
      <c r="M7419" s="1">
        <v>42978</v>
      </c>
      <c r="P7419" t="s">
        <v>40</v>
      </c>
      <c r="Q7419" s="6">
        <v>2.6498349999999999</v>
      </c>
      <c r="R7419" s="6">
        <v>0.27893000000000001</v>
      </c>
      <c r="S7419" s="6">
        <v>2.9287649999999998</v>
      </c>
    </row>
    <row r="7420" spans="1:19" hidden="1" x14ac:dyDescent="0.25">
      <c r="B7420" t="s">
        <v>2004</v>
      </c>
      <c r="C7420" t="s">
        <v>423</v>
      </c>
      <c r="D7420" t="s">
        <v>2005</v>
      </c>
      <c r="E7420" t="s">
        <v>425</v>
      </c>
      <c r="F7420" t="s">
        <v>50</v>
      </c>
      <c r="G7420" t="s">
        <v>2006</v>
      </c>
      <c r="H7420">
        <v>880882181956</v>
      </c>
      <c r="I7420" t="s">
        <v>29</v>
      </c>
      <c r="J7420" t="s">
        <v>883</v>
      </c>
      <c r="K7420" t="s">
        <v>53</v>
      </c>
      <c r="L7420" s="1">
        <v>43344</v>
      </c>
      <c r="M7420" s="1">
        <v>43373</v>
      </c>
      <c r="P7420" t="s">
        <v>32</v>
      </c>
      <c r="Q7420" s="6">
        <v>0</v>
      </c>
      <c r="R7420" s="6">
        <v>1.3599999999999999E-2</v>
      </c>
      <c r="S7420" s="6">
        <v>1.3599999999999999E-2</v>
      </c>
    </row>
    <row r="7421" spans="1:19" hidden="1" x14ac:dyDescent="0.25">
      <c r="B7421" t="s">
        <v>279</v>
      </c>
      <c r="C7421" t="s">
        <v>231</v>
      </c>
      <c r="D7421" t="s">
        <v>280</v>
      </c>
      <c r="G7421" t="s">
        <v>282</v>
      </c>
      <c r="I7421" t="s">
        <v>29</v>
      </c>
      <c r="J7421" t="s">
        <v>168</v>
      </c>
      <c r="K7421" t="s">
        <v>39</v>
      </c>
      <c r="L7421" s="1">
        <v>43313</v>
      </c>
      <c r="M7421" s="1">
        <v>43343</v>
      </c>
      <c r="P7421" t="s">
        <v>32</v>
      </c>
      <c r="Q7421" s="6">
        <v>5.4339999999999999E-2</v>
      </c>
      <c r="R7421" s="6">
        <v>5.7200000000000003E-3</v>
      </c>
      <c r="S7421" s="6">
        <v>6.0060000000000002E-2</v>
      </c>
    </row>
    <row r="7422" spans="1:19" hidden="1" x14ac:dyDescent="0.25">
      <c r="B7422" t="s">
        <v>596</v>
      </c>
      <c r="C7422" t="s">
        <v>210</v>
      </c>
      <c r="D7422" t="s">
        <v>597</v>
      </c>
      <c r="G7422" t="s">
        <v>598</v>
      </c>
      <c r="I7422" t="s">
        <v>29</v>
      </c>
      <c r="J7422" t="s">
        <v>71</v>
      </c>
      <c r="K7422" t="s">
        <v>31</v>
      </c>
      <c r="L7422" s="1">
        <v>42339</v>
      </c>
      <c r="M7422" s="1">
        <v>43496</v>
      </c>
      <c r="P7422" t="s">
        <v>32</v>
      </c>
      <c r="Q7422" s="6">
        <v>8.3220000000000002E-2</v>
      </c>
      <c r="R7422" s="6">
        <v>8.7600000000000004E-3</v>
      </c>
      <c r="S7422" s="6">
        <v>9.1980000000000006E-2</v>
      </c>
    </row>
    <row r="7423" spans="1:19" hidden="1" x14ac:dyDescent="0.25">
      <c r="A7423" t="s">
        <v>33</v>
      </c>
      <c r="B7423" t="s">
        <v>54</v>
      </c>
      <c r="C7423" t="s">
        <v>55</v>
      </c>
      <c r="D7423" t="s">
        <v>56</v>
      </c>
      <c r="E7423" s="2">
        <v>0.46597222222222223</v>
      </c>
      <c r="F7423" t="s">
        <v>27</v>
      </c>
      <c r="G7423" t="s">
        <v>57</v>
      </c>
      <c r="H7423">
        <v>880882168551</v>
      </c>
      <c r="I7423" t="s">
        <v>29</v>
      </c>
      <c r="J7423" t="s">
        <v>538</v>
      </c>
      <c r="K7423" t="s">
        <v>39</v>
      </c>
      <c r="L7423" s="1">
        <v>42036</v>
      </c>
      <c r="M7423" s="1">
        <v>42063</v>
      </c>
      <c r="P7423" t="s">
        <v>40</v>
      </c>
      <c r="Q7423" s="6">
        <v>0.29183999999999999</v>
      </c>
      <c r="R7423" s="6">
        <v>3.0720000000000001E-2</v>
      </c>
      <c r="S7423" s="6">
        <v>0.32256000000000001</v>
      </c>
    </row>
    <row r="7424" spans="1:19" hidden="1" x14ac:dyDescent="0.25">
      <c r="B7424" t="s">
        <v>3125</v>
      </c>
      <c r="C7424" t="s">
        <v>191</v>
      </c>
      <c r="D7424" t="s">
        <v>3126</v>
      </c>
      <c r="E7424" t="s">
        <v>247</v>
      </c>
      <c r="F7424" t="s">
        <v>50</v>
      </c>
      <c r="G7424" t="s">
        <v>3127</v>
      </c>
      <c r="H7424">
        <v>880882160357</v>
      </c>
      <c r="I7424" t="s">
        <v>29</v>
      </c>
      <c r="J7424" t="s">
        <v>45</v>
      </c>
      <c r="K7424" t="s">
        <v>39</v>
      </c>
      <c r="L7424" s="1">
        <v>43191</v>
      </c>
      <c r="M7424" s="1">
        <v>43220</v>
      </c>
      <c r="P7424" t="s">
        <v>136</v>
      </c>
      <c r="Q7424" s="6">
        <v>0.15983749999999999</v>
      </c>
      <c r="R7424" s="6">
        <v>1.6825E-2</v>
      </c>
      <c r="S7424" s="6">
        <v>0.1766625</v>
      </c>
    </row>
    <row r="7425" spans="1:19" hidden="1" x14ac:dyDescent="0.25">
      <c r="B7425" t="s">
        <v>1130</v>
      </c>
      <c r="C7425" t="s">
        <v>1131</v>
      </c>
      <c r="D7425" t="s">
        <v>1132</v>
      </c>
      <c r="E7425" t="s">
        <v>1133</v>
      </c>
      <c r="F7425" t="s">
        <v>327</v>
      </c>
      <c r="G7425" t="s">
        <v>1134</v>
      </c>
      <c r="H7425">
        <v>880882188153</v>
      </c>
      <c r="I7425" t="s">
        <v>29</v>
      </c>
      <c r="J7425" t="s">
        <v>360</v>
      </c>
      <c r="K7425" t="s">
        <v>39</v>
      </c>
      <c r="L7425" s="1">
        <v>43556</v>
      </c>
      <c r="M7425" s="1">
        <v>43585</v>
      </c>
      <c r="P7425" t="s">
        <v>32</v>
      </c>
      <c r="Q7425" s="6">
        <v>9.3574999999999995E-3</v>
      </c>
      <c r="R7425" s="6">
        <v>9.8499999999999998E-4</v>
      </c>
      <c r="S7425" s="6">
        <v>1.0342499999999999E-2</v>
      </c>
    </row>
    <row r="7426" spans="1:19" hidden="1" x14ac:dyDescent="0.25">
      <c r="B7426" t="s">
        <v>2543</v>
      </c>
      <c r="C7426" t="s">
        <v>661</v>
      </c>
      <c r="D7426" t="s">
        <v>2447</v>
      </c>
      <c r="E7426" t="s">
        <v>2447</v>
      </c>
      <c r="F7426" t="s">
        <v>50</v>
      </c>
      <c r="G7426" t="s">
        <v>2544</v>
      </c>
      <c r="H7426">
        <v>880882163051</v>
      </c>
      <c r="I7426" t="s">
        <v>29</v>
      </c>
      <c r="J7426" t="s">
        <v>171</v>
      </c>
      <c r="K7426" t="s">
        <v>31</v>
      </c>
      <c r="L7426" s="1">
        <v>41456</v>
      </c>
      <c r="M7426" s="1">
        <v>43555</v>
      </c>
      <c r="P7426" t="s">
        <v>32</v>
      </c>
      <c r="Q7426" s="6">
        <v>0</v>
      </c>
      <c r="R7426" s="6">
        <v>0.45369999999999999</v>
      </c>
      <c r="S7426" s="6">
        <v>0.45369999999999999</v>
      </c>
    </row>
    <row r="7427" spans="1:19" hidden="1" x14ac:dyDescent="0.25">
      <c r="B7427" t="s">
        <v>2445</v>
      </c>
      <c r="C7427" t="s">
        <v>661</v>
      </c>
      <c r="D7427" t="s">
        <v>2446</v>
      </c>
      <c r="E7427" t="s">
        <v>818</v>
      </c>
      <c r="F7427" t="s">
        <v>27</v>
      </c>
      <c r="G7427" t="s">
        <v>2448</v>
      </c>
      <c r="H7427">
        <v>888880713452</v>
      </c>
      <c r="I7427" t="s">
        <v>29</v>
      </c>
      <c r="J7427" t="s">
        <v>52</v>
      </c>
      <c r="K7427" t="s">
        <v>53</v>
      </c>
      <c r="L7427" s="1">
        <v>43586</v>
      </c>
      <c r="M7427" s="1">
        <v>43616</v>
      </c>
      <c r="P7427" t="s">
        <v>32</v>
      </c>
      <c r="Q7427" s="6">
        <v>0</v>
      </c>
      <c r="R7427" s="6">
        <v>5.3499999999999999E-2</v>
      </c>
      <c r="S7427" s="6">
        <v>5.3499999999999999E-2</v>
      </c>
    </row>
    <row r="7428" spans="1:19" hidden="1" x14ac:dyDescent="0.25">
      <c r="B7428" t="s">
        <v>4083</v>
      </c>
      <c r="C7428" t="s">
        <v>104</v>
      </c>
      <c r="D7428" t="s">
        <v>4084</v>
      </c>
      <c r="E7428" t="s">
        <v>106</v>
      </c>
      <c r="F7428" t="s">
        <v>69</v>
      </c>
      <c r="G7428" t="s">
        <v>4085</v>
      </c>
      <c r="H7428">
        <v>880882237752</v>
      </c>
      <c r="I7428" t="s">
        <v>29</v>
      </c>
      <c r="J7428" t="s">
        <v>45</v>
      </c>
      <c r="K7428" t="s">
        <v>290</v>
      </c>
      <c r="L7428" s="1">
        <v>43586</v>
      </c>
      <c r="M7428" s="1">
        <v>43616</v>
      </c>
      <c r="O7428">
        <v>1</v>
      </c>
      <c r="P7428" t="s">
        <v>32</v>
      </c>
      <c r="Q7428" s="6">
        <v>23.854737499999999</v>
      </c>
      <c r="R7428" s="6">
        <v>2.5110250000000001</v>
      </c>
      <c r="S7428" s="6">
        <v>26.365762499999999</v>
      </c>
    </row>
    <row r="7429" spans="1:19" hidden="1" x14ac:dyDescent="0.25">
      <c r="B7429" t="s">
        <v>3679</v>
      </c>
      <c r="C7429" t="s">
        <v>191</v>
      </c>
      <c r="D7429" t="s">
        <v>3680</v>
      </c>
      <c r="E7429" t="s">
        <v>395</v>
      </c>
      <c r="F7429" t="s">
        <v>50</v>
      </c>
      <c r="G7429" t="s">
        <v>3681</v>
      </c>
      <c r="H7429">
        <v>880882159955</v>
      </c>
      <c r="I7429" t="s">
        <v>29</v>
      </c>
      <c r="J7429" t="s">
        <v>96</v>
      </c>
      <c r="K7429" t="s">
        <v>39</v>
      </c>
      <c r="L7429" s="1">
        <v>43586</v>
      </c>
      <c r="M7429" s="1">
        <v>43616</v>
      </c>
      <c r="N7429">
        <v>1143</v>
      </c>
      <c r="P7429" t="s">
        <v>32</v>
      </c>
      <c r="Q7429" s="6">
        <v>0.91380499999999998</v>
      </c>
      <c r="R7429" s="6">
        <v>9.6189999999999998E-2</v>
      </c>
      <c r="S7429" s="6">
        <v>1.009995</v>
      </c>
    </row>
    <row r="7430" spans="1:19" hidden="1" x14ac:dyDescent="0.25">
      <c r="B7430" t="s">
        <v>338</v>
      </c>
      <c r="C7430" t="s">
        <v>215</v>
      </c>
      <c r="D7430" t="s">
        <v>339</v>
      </c>
      <c r="E7430" t="s">
        <v>340</v>
      </c>
      <c r="F7430" t="s">
        <v>50</v>
      </c>
      <c r="G7430" t="s">
        <v>341</v>
      </c>
      <c r="H7430">
        <v>880882152055</v>
      </c>
      <c r="I7430" t="s">
        <v>29</v>
      </c>
      <c r="J7430" t="s">
        <v>87</v>
      </c>
      <c r="K7430" t="s">
        <v>31</v>
      </c>
      <c r="L7430" s="1">
        <v>40483</v>
      </c>
      <c r="M7430" s="1">
        <v>43555</v>
      </c>
      <c r="P7430" t="s">
        <v>32</v>
      </c>
      <c r="Q7430" s="6">
        <v>0.76308750000000003</v>
      </c>
      <c r="R7430" s="6">
        <v>8.0324999999999994E-2</v>
      </c>
      <c r="S7430" s="6">
        <v>0.84341250000000001</v>
      </c>
    </row>
    <row r="7431" spans="1:19" hidden="1" x14ac:dyDescent="0.25">
      <c r="B7431" t="s">
        <v>2494</v>
      </c>
      <c r="C7431" t="s">
        <v>196</v>
      </c>
      <c r="D7431" t="s">
        <v>2495</v>
      </c>
      <c r="E7431" t="s">
        <v>336</v>
      </c>
      <c r="F7431" t="s">
        <v>50</v>
      </c>
      <c r="G7431" t="s">
        <v>2496</v>
      </c>
      <c r="H7431">
        <v>886443038912</v>
      </c>
      <c r="I7431" t="s">
        <v>29</v>
      </c>
      <c r="J7431" t="s">
        <v>538</v>
      </c>
      <c r="K7431" t="s">
        <v>39</v>
      </c>
      <c r="L7431" s="1">
        <v>43586</v>
      </c>
      <c r="M7431" s="1">
        <v>43616</v>
      </c>
      <c r="N7431">
        <v>32</v>
      </c>
      <c r="P7431" t="s">
        <v>32</v>
      </c>
      <c r="Q7431" s="6">
        <v>2.56025E-2</v>
      </c>
      <c r="R7431" s="6">
        <v>2.6949999999999999E-3</v>
      </c>
      <c r="S7431" s="6">
        <v>2.82975E-2</v>
      </c>
    </row>
    <row r="7432" spans="1:19" hidden="1" x14ac:dyDescent="0.25">
      <c r="B7432" t="s">
        <v>3167</v>
      </c>
      <c r="C7432" t="s">
        <v>250</v>
      </c>
      <c r="D7432" t="s">
        <v>3168</v>
      </c>
      <c r="E7432" t="s">
        <v>1092</v>
      </c>
      <c r="F7432" t="s">
        <v>50</v>
      </c>
      <c r="G7432" t="s">
        <v>3169</v>
      </c>
      <c r="H7432">
        <v>880882175856</v>
      </c>
      <c r="I7432" t="s">
        <v>29</v>
      </c>
      <c r="J7432" t="s">
        <v>87</v>
      </c>
      <c r="K7432" t="s">
        <v>31</v>
      </c>
      <c r="L7432" s="1">
        <v>40483</v>
      </c>
      <c r="M7432" s="1">
        <v>43555</v>
      </c>
      <c r="P7432" t="s">
        <v>32</v>
      </c>
      <c r="Q7432" s="6">
        <v>0.23070750000000001</v>
      </c>
      <c r="R7432" s="6">
        <v>2.4285000000000001E-2</v>
      </c>
      <c r="S7432" s="6">
        <v>0.25499250000000001</v>
      </c>
    </row>
    <row r="7433" spans="1:19" hidden="1" x14ac:dyDescent="0.25">
      <c r="B7433" t="s">
        <v>279</v>
      </c>
      <c r="C7433" t="s">
        <v>231</v>
      </c>
      <c r="D7433" t="s">
        <v>280</v>
      </c>
      <c r="G7433" t="s">
        <v>282</v>
      </c>
      <c r="I7433" t="s">
        <v>29</v>
      </c>
      <c r="J7433" t="s">
        <v>520</v>
      </c>
      <c r="K7433" t="s">
        <v>138</v>
      </c>
      <c r="L7433" s="1">
        <v>43586</v>
      </c>
      <c r="M7433" s="1">
        <v>43616</v>
      </c>
      <c r="P7433" t="s">
        <v>32</v>
      </c>
      <c r="Q7433" s="6">
        <v>1.0709824999999999</v>
      </c>
      <c r="R7433" s="6">
        <v>0.112735</v>
      </c>
      <c r="S7433" s="6">
        <v>1.1837175</v>
      </c>
    </row>
    <row r="7434" spans="1:19" hidden="1" x14ac:dyDescent="0.25">
      <c r="B7434" t="s">
        <v>4695</v>
      </c>
      <c r="C7434" t="s">
        <v>215</v>
      </c>
      <c r="D7434" t="s">
        <v>4696</v>
      </c>
      <c r="E7434" t="s">
        <v>2145</v>
      </c>
      <c r="F7434" t="s">
        <v>50</v>
      </c>
      <c r="G7434" t="s">
        <v>4697</v>
      </c>
      <c r="H7434">
        <v>791022150452</v>
      </c>
      <c r="I7434" t="s">
        <v>29</v>
      </c>
      <c r="J7434" t="s">
        <v>87</v>
      </c>
      <c r="K7434" t="s">
        <v>31</v>
      </c>
      <c r="L7434" s="1">
        <v>40483</v>
      </c>
      <c r="M7434" s="1">
        <v>43555</v>
      </c>
      <c r="P7434" t="s">
        <v>32</v>
      </c>
      <c r="Q7434" s="6">
        <v>2.2489824999999999</v>
      </c>
      <c r="R7434" s="6">
        <v>0.236735</v>
      </c>
      <c r="S7434" s="6">
        <v>2.4857174999999998</v>
      </c>
    </row>
    <row r="7435" spans="1:19" hidden="1" x14ac:dyDescent="0.25">
      <c r="B7435" t="s">
        <v>1462</v>
      </c>
      <c r="C7435" t="s">
        <v>98</v>
      </c>
      <c r="D7435" t="s">
        <v>1463</v>
      </c>
      <c r="E7435" t="s">
        <v>488</v>
      </c>
      <c r="F7435" t="s">
        <v>69</v>
      </c>
      <c r="G7435" t="s">
        <v>1464</v>
      </c>
      <c r="H7435">
        <v>880882204853</v>
      </c>
      <c r="I7435" t="s">
        <v>29</v>
      </c>
      <c r="J7435" t="s">
        <v>45</v>
      </c>
      <c r="K7435" t="s">
        <v>39</v>
      </c>
      <c r="L7435" s="1">
        <v>43252</v>
      </c>
      <c r="M7435" s="1">
        <v>43281</v>
      </c>
      <c r="P7435" t="s">
        <v>136</v>
      </c>
      <c r="Q7435" s="6">
        <v>1.043955</v>
      </c>
      <c r="R7435" s="6">
        <v>0.10989</v>
      </c>
      <c r="S7435" s="6">
        <v>1.153845</v>
      </c>
    </row>
    <row r="7436" spans="1:19" hidden="1" x14ac:dyDescent="0.25">
      <c r="B7436" t="s">
        <v>1315</v>
      </c>
      <c r="C7436" t="s">
        <v>191</v>
      </c>
      <c r="D7436" t="s">
        <v>1316</v>
      </c>
      <c r="E7436" t="s">
        <v>193</v>
      </c>
      <c r="F7436" t="s">
        <v>50</v>
      </c>
      <c r="G7436" t="s">
        <v>1317</v>
      </c>
      <c r="H7436">
        <v>828767486055</v>
      </c>
      <c r="I7436" t="s">
        <v>29</v>
      </c>
      <c r="J7436" t="s">
        <v>311</v>
      </c>
      <c r="K7436" t="s">
        <v>53</v>
      </c>
      <c r="L7436" s="1">
        <v>43586</v>
      </c>
      <c r="M7436" s="1">
        <v>43616</v>
      </c>
      <c r="P7436" t="s">
        <v>32</v>
      </c>
      <c r="Q7436" s="6">
        <v>0</v>
      </c>
      <c r="R7436" s="6">
        <v>2.3199999999999998E-2</v>
      </c>
      <c r="S7436" s="6">
        <v>2.3199999999999998E-2</v>
      </c>
    </row>
    <row r="7437" spans="1:19" hidden="1" x14ac:dyDescent="0.25">
      <c r="B7437" t="s">
        <v>2259</v>
      </c>
      <c r="C7437" t="s">
        <v>1596</v>
      </c>
      <c r="D7437" t="s">
        <v>1870</v>
      </c>
      <c r="E7437" t="s">
        <v>1598</v>
      </c>
      <c r="F7437" t="s">
        <v>50</v>
      </c>
      <c r="G7437" t="s">
        <v>1871</v>
      </c>
      <c r="H7437">
        <v>880882181659</v>
      </c>
      <c r="I7437" t="s">
        <v>29</v>
      </c>
      <c r="J7437" t="s">
        <v>102</v>
      </c>
      <c r="K7437" t="s">
        <v>39</v>
      </c>
      <c r="L7437" s="1">
        <v>43586</v>
      </c>
      <c r="M7437" s="1">
        <v>43616</v>
      </c>
      <c r="N7437">
        <v>303</v>
      </c>
      <c r="P7437" t="s">
        <v>32</v>
      </c>
      <c r="Q7437" s="6">
        <v>0.24239250000000001</v>
      </c>
      <c r="R7437" s="6">
        <v>2.5514999999999999E-2</v>
      </c>
      <c r="S7437" s="6">
        <v>0.26790750000000002</v>
      </c>
    </row>
    <row r="7438" spans="1:19" hidden="1" x14ac:dyDescent="0.25">
      <c r="B7438" t="s">
        <v>1336</v>
      </c>
      <c r="C7438" t="s">
        <v>1337</v>
      </c>
      <c r="D7438" t="s">
        <v>1338</v>
      </c>
      <c r="E7438" t="s">
        <v>1339</v>
      </c>
      <c r="F7438" t="s">
        <v>1340</v>
      </c>
      <c r="I7438" t="s">
        <v>29</v>
      </c>
      <c r="J7438" t="s">
        <v>1055</v>
      </c>
      <c r="K7438" t="s">
        <v>31</v>
      </c>
      <c r="L7438" s="1">
        <v>43101</v>
      </c>
      <c r="M7438" s="1">
        <v>43465</v>
      </c>
      <c r="P7438" t="s">
        <v>32</v>
      </c>
      <c r="Q7438" s="6">
        <v>10.472087500000001</v>
      </c>
      <c r="R7438" s="6">
        <v>1.102325</v>
      </c>
      <c r="S7438" s="6">
        <v>11.574412499999999</v>
      </c>
    </row>
    <row r="7439" spans="1:19" hidden="1" x14ac:dyDescent="0.25">
      <c r="B7439" t="s">
        <v>725</v>
      </c>
      <c r="C7439" t="s">
        <v>726</v>
      </c>
      <c r="D7439" t="s">
        <v>727</v>
      </c>
      <c r="E7439" t="s">
        <v>728</v>
      </c>
      <c r="F7439" t="s">
        <v>50</v>
      </c>
      <c r="G7439" t="s">
        <v>729</v>
      </c>
      <c r="H7439">
        <v>880882152123</v>
      </c>
      <c r="I7439" t="s">
        <v>29</v>
      </c>
      <c r="J7439" t="s">
        <v>45</v>
      </c>
      <c r="K7439" t="s">
        <v>39</v>
      </c>
      <c r="L7439" s="1">
        <v>43191</v>
      </c>
      <c r="M7439" s="1">
        <v>43220</v>
      </c>
      <c r="P7439" t="s">
        <v>136</v>
      </c>
      <c r="Q7439" s="6">
        <v>9.5902500000000002E-2</v>
      </c>
      <c r="R7439" s="6">
        <v>1.0095E-2</v>
      </c>
      <c r="S7439" s="6">
        <v>0.10599749999999999</v>
      </c>
    </row>
    <row r="7440" spans="1:19" hidden="1" x14ac:dyDescent="0.25">
      <c r="A7440" t="s">
        <v>33</v>
      </c>
      <c r="B7440" t="s">
        <v>59</v>
      </c>
      <c r="C7440" t="s">
        <v>60</v>
      </c>
      <c r="D7440" t="s">
        <v>61</v>
      </c>
      <c r="E7440" t="s">
        <v>62</v>
      </c>
      <c r="F7440" t="s">
        <v>63</v>
      </c>
      <c r="G7440" t="s">
        <v>64</v>
      </c>
      <c r="H7440">
        <v>602517171640</v>
      </c>
      <c r="I7440" t="s">
        <v>29</v>
      </c>
      <c r="J7440" t="s">
        <v>108</v>
      </c>
      <c r="K7440" t="s">
        <v>53</v>
      </c>
      <c r="L7440" s="1">
        <v>43070</v>
      </c>
      <c r="M7440" s="1">
        <v>43100</v>
      </c>
      <c r="P7440" t="s">
        <v>40</v>
      </c>
      <c r="Q7440" s="6">
        <v>0</v>
      </c>
      <c r="R7440" s="6">
        <v>9.2799999999999994E-2</v>
      </c>
      <c r="S7440" s="6">
        <v>9.2799999999999994E-2</v>
      </c>
    </row>
    <row r="7441" spans="1:19" hidden="1" x14ac:dyDescent="0.25">
      <c r="B7441" t="s">
        <v>3607</v>
      </c>
      <c r="C7441" t="s">
        <v>35</v>
      </c>
      <c r="D7441" t="s">
        <v>1304</v>
      </c>
      <c r="E7441" t="s">
        <v>987</v>
      </c>
      <c r="F7441" t="s">
        <v>50</v>
      </c>
      <c r="G7441" t="s">
        <v>1305</v>
      </c>
      <c r="H7441">
        <v>887158021626</v>
      </c>
      <c r="I7441" t="s">
        <v>29</v>
      </c>
      <c r="J7441" t="s">
        <v>96</v>
      </c>
      <c r="K7441" t="s">
        <v>39</v>
      </c>
      <c r="L7441" s="1">
        <v>43586</v>
      </c>
      <c r="M7441" s="1">
        <v>43616</v>
      </c>
      <c r="N7441">
        <v>934</v>
      </c>
      <c r="P7441" t="s">
        <v>32</v>
      </c>
      <c r="Q7441" s="6">
        <v>0.74674750000000001</v>
      </c>
      <c r="R7441" s="6">
        <v>7.8604999999999994E-2</v>
      </c>
      <c r="S7441" s="6">
        <v>0.82535250000000004</v>
      </c>
    </row>
    <row r="7442" spans="1:19" hidden="1" x14ac:dyDescent="0.25">
      <c r="A7442" t="s">
        <v>33</v>
      </c>
      <c r="B7442" t="s">
        <v>356</v>
      </c>
      <c r="C7442" t="s">
        <v>60</v>
      </c>
      <c r="D7442" t="s">
        <v>357</v>
      </c>
      <c r="G7442" t="s">
        <v>358</v>
      </c>
      <c r="I7442" t="s">
        <v>29</v>
      </c>
      <c r="J7442" t="s">
        <v>45</v>
      </c>
      <c r="K7442" t="s">
        <v>39</v>
      </c>
      <c r="L7442" s="1">
        <v>43344</v>
      </c>
      <c r="M7442" s="1">
        <v>43373</v>
      </c>
      <c r="P7442" t="s">
        <v>40</v>
      </c>
      <c r="Q7442" s="6">
        <v>0.14107500000000001</v>
      </c>
      <c r="R7442" s="6">
        <v>1.485E-2</v>
      </c>
      <c r="S7442" s="6">
        <v>0.15592500000000001</v>
      </c>
    </row>
    <row r="7443" spans="1:19" hidden="1" x14ac:dyDescent="0.25">
      <c r="A7443" t="s">
        <v>33</v>
      </c>
      <c r="B7443" t="s">
        <v>200</v>
      </c>
      <c r="C7443" t="s">
        <v>201</v>
      </c>
      <c r="D7443" t="s">
        <v>202</v>
      </c>
      <c r="E7443" t="s">
        <v>203</v>
      </c>
      <c r="F7443" t="s">
        <v>50</v>
      </c>
      <c r="G7443" t="s">
        <v>204</v>
      </c>
      <c r="H7443">
        <v>880882161156</v>
      </c>
      <c r="I7443" t="s">
        <v>29</v>
      </c>
      <c r="J7443" t="s">
        <v>102</v>
      </c>
      <c r="K7443" t="s">
        <v>39</v>
      </c>
      <c r="L7443" s="1">
        <v>43132</v>
      </c>
      <c r="M7443" s="1">
        <v>43159</v>
      </c>
      <c r="P7443" t="s">
        <v>40</v>
      </c>
      <c r="Q7443" s="6">
        <v>1.0212499999999999E-2</v>
      </c>
      <c r="R7443" s="6">
        <v>1.075E-3</v>
      </c>
      <c r="S7443" s="6">
        <v>1.1287500000000001E-2</v>
      </c>
    </row>
    <row r="7444" spans="1:19" hidden="1" x14ac:dyDescent="0.25">
      <c r="B7444" t="s">
        <v>59</v>
      </c>
      <c r="C7444" t="s">
        <v>60</v>
      </c>
      <c r="D7444" t="s">
        <v>61</v>
      </c>
      <c r="E7444" t="s">
        <v>62</v>
      </c>
      <c r="F7444" t="s">
        <v>63</v>
      </c>
      <c r="G7444" t="s">
        <v>64</v>
      </c>
      <c r="H7444">
        <v>602517171640</v>
      </c>
      <c r="I7444" t="s">
        <v>29</v>
      </c>
      <c r="J7444" t="s">
        <v>45</v>
      </c>
      <c r="K7444" t="s">
        <v>39</v>
      </c>
      <c r="L7444" s="1">
        <v>43586</v>
      </c>
      <c r="M7444" s="1">
        <v>43616</v>
      </c>
      <c r="P7444" t="s">
        <v>32</v>
      </c>
      <c r="Q7444" s="6">
        <v>6.26525E-2</v>
      </c>
      <c r="R7444" s="6">
        <v>6.5950000000000002E-3</v>
      </c>
      <c r="S7444" s="6">
        <v>6.9247500000000003E-2</v>
      </c>
    </row>
    <row r="7445" spans="1:19" hidden="1" x14ac:dyDescent="0.25">
      <c r="B7445" t="s">
        <v>5042</v>
      </c>
      <c r="C7445" t="s">
        <v>317</v>
      </c>
      <c r="D7445" t="s">
        <v>141</v>
      </c>
      <c r="E7445" t="s">
        <v>631</v>
      </c>
      <c r="F7445" t="s">
        <v>327</v>
      </c>
      <c r="G7445" t="s">
        <v>5043</v>
      </c>
      <c r="H7445">
        <v>880882205157</v>
      </c>
      <c r="I7445" t="s">
        <v>29</v>
      </c>
      <c r="J7445" t="s">
        <v>71</v>
      </c>
      <c r="K7445" t="s">
        <v>31</v>
      </c>
      <c r="L7445" s="1">
        <v>42339</v>
      </c>
      <c r="M7445" s="1">
        <v>43496</v>
      </c>
      <c r="P7445" t="s">
        <v>32</v>
      </c>
      <c r="Q7445" s="6">
        <v>0.32770250000000001</v>
      </c>
      <c r="R7445" s="6">
        <v>3.4494999999999998E-2</v>
      </c>
      <c r="S7445" s="6">
        <v>0.36219750000000001</v>
      </c>
    </row>
    <row r="7446" spans="1:19" hidden="1" x14ac:dyDescent="0.25">
      <c r="B7446" t="s">
        <v>414</v>
      </c>
      <c r="C7446" t="s">
        <v>276</v>
      </c>
      <c r="D7446" t="s">
        <v>415</v>
      </c>
      <c r="E7446" t="s">
        <v>403</v>
      </c>
      <c r="F7446" t="s">
        <v>69</v>
      </c>
      <c r="G7446" t="s">
        <v>416</v>
      </c>
      <c r="H7446">
        <v>880882224752</v>
      </c>
      <c r="I7446" t="s">
        <v>29</v>
      </c>
      <c r="J7446" t="s">
        <v>52</v>
      </c>
      <c r="K7446" t="s">
        <v>53</v>
      </c>
      <c r="L7446" s="1">
        <v>43586</v>
      </c>
      <c r="M7446" s="1">
        <v>43616</v>
      </c>
      <c r="P7446" t="s">
        <v>32</v>
      </c>
      <c r="Q7446" s="6">
        <v>0</v>
      </c>
      <c r="R7446" s="6">
        <v>0.28589999999999999</v>
      </c>
      <c r="S7446" s="6">
        <v>0.28589999999999999</v>
      </c>
    </row>
    <row r="7447" spans="1:19" hidden="1" x14ac:dyDescent="0.25">
      <c r="B7447" t="s">
        <v>2344</v>
      </c>
      <c r="C7447" t="s">
        <v>210</v>
      </c>
      <c r="D7447" t="s">
        <v>2345</v>
      </c>
      <c r="E7447" t="s">
        <v>850</v>
      </c>
      <c r="F7447" t="s">
        <v>69</v>
      </c>
      <c r="G7447" t="s">
        <v>2346</v>
      </c>
      <c r="H7447">
        <v>880882250058</v>
      </c>
      <c r="I7447" t="s">
        <v>29</v>
      </c>
      <c r="J7447" t="s">
        <v>52</v>
      </c>
      <c r="K7447" t="s">
        <v>53</v>
      </c>
      <c r="L7447" s="1">
        <v>43586</v>
      </c>
      <c r="M7447" s="1">
        <v>43616</v>
      </c>
      <c r="P7447" t="s">
        <v>32</v>
      </c>
      <c r="Q7447" s="6">
        <v>0</v>
      </c>
      <c r="R7447" s="6">
        <v>4.7500000000000001E-2</v>
      </c>
      <c r="S7447" s="6">
        <v>4.7500000000000001E-2</v>
      </c>
    </row>
    <row r="7448" spans="1:19" hidden="1" x14ac:dyDescent="0.25">
      <c r="B7448" t="s">
        <v>3634</v>
      </c>
      <c r="C7448" t="s">
        <v>151</v>
      </c>
      <c r="D7448" t="s">
        <v>3266</v>
      </c>
      <c r="E7448" t="s">
        <v>518</v>
      </c>
      <c r="F7448" t="s">
        <v>50</v>
      </c>
      <c r="G7448" t="s">
        <v>3635</v>
      </c>
      <c r="H7448">
        <v>791022150254</v>
      </c>
      <c r="I7448" t="s">
        <v>29</v>
      </c>
      <c r="J7448" t="s">
        <v>108</v>
      </c>
      <c r="K7448" t="s">
        <v>53</v>
      </c>
      <c r="L7448" s="1">
        <v>43586</v>
      </c>
      <c r="M7448" s="1">
        <v>43616</v>
      </c>
      <c r="P7448" t="s">
        <v>32</v>
      </c>
      <c r="Q7448" s="6">
        <v>0</v>
      </c>
      <c r="R7448" s="6">
        <v>8.5900000000000004E-2</v>
      </c>
      <c r="S7448" s="6">
        <v>8.5900000000000004E-2</v>
      </c>
    </row>
    <row r="7449" spans="1:19" hidden="1" x14ac:dyDescent="0.25">
      <c r="A7449" t="s">
        <v>33</v>
      </c>
      <c r="B7449" t="s">
        <v>617</v>
      </c>
      <c r="C7449" t="s">
        <v>73</v>
      </c>
      <c r="D7449" t="s">
        <v>618</v>
      </c>
      <c r="E7449" t="s">
        <v>75</v>
      </c>
      <c r="F7449" t="s">
        <v>29</v>
      </c>
      <c r="I7449" t="s">
        <v>29</v>
      </c>
      <c r="J7449" t="s">
        <v>1039</v>
      </c>
      <c r="K7449" t="s">
        <v>39</v>
      </c>
      <c r="L7449" s="1">
        <v>42856</v>
      </c>
      <c r="M7449" s="1">
        <v>42886</v>
      </c>
      <c r="P7449" t="s">
        <v>40</v>
      </c>
      <c r="Q7449" s="6">
        <v>1.3299999999999999E-2</v>
      </c>
      <c r="R7449" s="6">
        <v>1.4E-3</v>
      </c>
      <c r="S7449" s="6">
        <v>1.47E-2</v>
      </c>
    </row>
    <row r="7450" spans="1:19" hidden="1" x14ac:dyDescent="0.25">
      <c r="A7450" t="s">
        <v>33</v>
      </c>
      <c r="B7450" t="s">
        <v>178</v>
      </c>
      <c r="C7450" t="s">
        <v>73</v>
      </c>
      <c r="D7450" t="s">
        <v>179</v>
      </c>
      <c r="E7450" t="s">
        <v>75</v>
      </c>
      <c r="F7450" t="s">
        <v>29</v>
      </c>
      <c r="I7450" t="s">
        <v>29</v>
      </c>
      <c r="J7450" t="s">
        <v>359</v>
      </c>
      <c r="K7450" t="s">
        <v>53</v>
      </c>
      <c r="L7450" s="1">
        <v>43405</v>
      </c>
      <c r="M7450" s="1">
        <v>43434</v>
      </c>
      <c r="P7450" t="s">
        <v>40</v>
      </c>
      <c r="Q7450" s="6">
        <v>0</v>
      </c>
      <c r="R7450" s="6">
        <v>0.30149999999999999</v>
      </c>
      <c r="S7450" s="6">
        <v>0.30149999999999999</v>
      </c>
    </row>
    <row r="7451" spans="1:19" hidden="1" x14ac:dyDescent="0.25">
      <c r="B7451" t="s">
        <v>4262</v>
      </c>
      <c r="C7451" t="s">
        <v>1142</v>
      </c>
      <c r="D7451" t="s">
        <v>4263</v>
      </c>
      <c r="E7451" t="s">
        <v>1667</v>
      </c>
      <c r="F7451" t="s">
        <v>69</v>
      </c>
      <c r="G7451" t="s">
        <v>4264</v>
      </c>
      <c r="H7451">
        <v>880882183554</v>
      </c>
      <c r="I7451" t="s">
        <v>29</v>
      </c>
      <c r="J7451" t="s">
        <v>171</v>
      </c>
      <c r="K7451" t="s">
        <v>31</v>
      </c>
      <c r="L7451" s="1">
        <v>41456</v>
      </c>
      <c r="M7451" s="1">
        <v>43555</v>
      </c>
      <c r="P7451" t="s">
        <v>32</v>
      </c>
      <c r="Q7451" s="6">
        <v>0</v>
      </c>
      <c r="R7451" s="6">
        <v>1.37E-2</v>
      </c>
      <c r="S7451" s="6">
        <v>1.37E-2</v>
      </c>
    </row>
    <row r="7452" spans="1:19" hidden="1" x14ac:dyDescent="0.25">
      <c r="B7452" t="s">
        <v>994</v>
      </c>
      <c r="C7452" t="s">
        <v>276</v>
      </c>
      <c r="D7452" t="s">
        <v>995</v>
      </c>
      <c r="E7452" t="s">
        <v>995</v>
      </c>
      <c r="F7452" t="s">
        <v>69</v>
      </c>
      <c r="G7452" t="s">
        <v>996</v>
      </c>
      <c r="H7452">
        <v>880882225056</v>
      </c>
      <c r="I7452" t="s">
        <v>29</v>
      </c>
      <c r="J7452" t="s">
        <v>87</v>
      </c>
      <c r="K7452" t="s">
        <v>31</v>
      </c>
      <c r="L7452" s="1">
        <v>40483</v>
      </c>
      <c r="M7452" s="1">
        <v>43555</v>
      </c>
      <c r="P7452" t="s">
        <v>32</v>
      </c>
      <c r="Q7452" s="6">
        <v>6.2139499999999996</v>
      </c>
      <c r="R7452" s="6">
        <v>0.65410000000000001</v>
      </c>
      <c r="S7452" s="6">
        <v>6.8680500000000002</v>
      </c>
    </row>
    <row r="7453" spans="1:19" hidden="1" x14ac:dyDescent="0.25">
      <c r="B7453" t="s">
        <v>4220</v>
      </c>
      <c r="C7453" t="s">
        <v>210</v>
      </c>
      <c r="D7453" t="s">
        <v>4221</v>
      </c>
      <c r="E7453" t="s">
        <v>4221</v>
      </c>
      <c r="F7453" t="s">
        <v>50</v>
      </c>
      <c r="G7453" t="s">
        <v>4222</v>
      </c>
      <c r="H7453">
        <v>880882287252</v>
      </c>
      <c r="I7453" t="s">
        <v>29</v>
      </c>
      <c r="J7453" t="s">
        <v>2774</v>
      </c>
      <c r="K7453" t="s">
        <v>39</v>
      </c>
      <c r="L7453" s="1">
        <v>42856</v>
      </c>
      <c r="M7453" s="1">
        <v>42886</v>
      </c>
      <c r="P7453" t="s">
        <v>40</v>
      </c>
      <c r="Q7453" s="6">
        <v>2.2467500000000001E-2</v>
      </c>
      <c r="R7453" s="6">
        <v>2.3649999999999999E-3</v>
      </c>
      <c r="S7453" s="6">
        <v>2.48325E-2</v>
      </c>
    </row>
    <row r="7454" spans="1:19" hidden="1" x14ac:dyDescent="0.25">
      <c r="B7454" t="s">
        <v>3551</v>
      </c>
      <c r="C7454" t="s">
        <v>301</v>
      </c>
      <c r="D7454" t="s">
        <v>3552</v>
      </c>
      <c r="G7454" t="s">
        <v>3553</v>
      </c>
      <c r="I7454" t="s">
        <v>29</v>
      </c>
      <c r="J7454" t="s">
        <v>87</v>
      </c>
      <c r="K7454" t="s">
        <v>31</v>
      </c>
      <c r="L7454" s="1">
        <v>40483</v>
      </c>
      <c r="M7454" s="1">
        <v>43555</v>
      </c>
      <c r="P7454" t="s">
        <v>32</v>
      </c>
      <c r="Q7454" s="6">
        <v>4.5932500000000001E-2</v>
      </c>
      <c r="R7454" s="6">
        <v>4.8349999999999999E-3</v>
      </c>
      <c r="S7454" s="6">
        <v>5.07675E-2</v>
      </c>
    </row>
    <row r="7455" spans="1:19" hidden="1" x14ac:dyDescent="0.25">
      <c r="B7455" t="s">
        <v>2015</v>
      </c>
      <c r="C7455" t="s">
        <v>191</v>
      </c>
      <c r="D7455" t="s">
        <v>2016</v>
      </c>
      <c r="E7455" t="s">
        <v>992</v>
      </c>
      <c r="F7455" t="s">
        <v>176</v>
      </c>
      <c r="G7455" t="s">
        <v>2017</v>
      </c>
      <c r="H7455">
        <v>602527735481</v>
      </c>
      <c r="I7455" t="s">
        <v>29</v>
      </c>
      <c r="J7455" t="s">
        <v>102</v>
      </c>
      <c r="K7455" t="s">
        <v>39</v>
      </c>
      <c r="L7455" s="1">
        <v>43586</v>
      </c>
      <c r="M7455" s="1">
        <v>43616</v>
      </c>
      <c r="N7455">
        <v>122</v>
      </c>
      <c r="P7455" t="s">
        <v>32</v>
      </c>
      <c r="Q7455" s="6">
        <v>9.7612500000000005E-2</v>
      </c>
      <c r="R7455" s="6">
        <v>1.0274999999999999E-2</v>
      </c>
      <c r="S7455" s="6">
        <v>0.1078875</v>
      </c>
    </row>
    <row r="7456" spans="1:19" hidden="1" x14ac:dyDescent="0.25">
      <c r="B7456" t="s">
        <v>4105</v>
      </c>
      <c r="C7456" t="s">
        <v>263</v>
      </c>
      <c r="D7456" t="s">
        <v>4106</v>
      </c>
      <c r="G7456" t="s">
        <v>4107</v>
      </c>
      <c r="I7456" t="s">
        <v>29</v>
      </c>
      <c r="J7456" t="s">
        <v>71</v>
      </c>
      <c r="K7456" t="s">
        <v>31</v>
      </c>
      <c r="L7456" s="1">
        <v>42339</v>
      </c>
      <c r="M7456" s="1">
        <v>43496</v>
      </c>
      <c r="P7456" t="s">
        <v>32</v>
      </c>
      <c r="Q7456" s="6">
        <v>1.1219025</v>
      </c>
      <c r="R7456" s="6">
        <v>0.11809500000000001</v>
      </c>
      <c r="S7456" s="6">
        <v>1.2399975000000001</v>
      </c>
    </row>
    <row r="7457" spans="1:19" hidden="1" x14ac:dyDescent="0.25">
      <c r="A7457" t="s">
        <v>33</v>
      </c>
      <c r="B7457" t="s">
        <v>381</v>
      </c>
      <c r="C7457" t="s">
        <v>382</v>
      </c>
      <c r="D7457" t="s">
        <v>383</v>
      </c>
      <c r="E7457" t="s">
        <v>353</v>
      </c>
      <c r="F7457" t="s">
        <v>50</v>
      </c>
      <c r="G7457" t="s">
        <v>384</v>
      </c>
      <c r="H7457">
        <v>880882152758</v>
      </c>
      <c r="I7457" t="s">
        <v>29</v>
      </c>
      <c r="J7457" t="s">
        <v>295</v>
      </c>
      <c r="K7457" t="s">
        <v>39</v>
      </c>
      <c r="L7457" s="1">
        <v>43191</v>
      </c>
      <c r="M7457" s="1">
        <v>43281</v>
      </c>
      <c r="P7457" t="s">
        <v>40</v>
      </c>
      <c r="Q7457" s="6">
        <v>1.273E-2</v>
      </c>
      <c r="R7457" s="6">
        <v>1.34E-3</v>
      </c>
      <c r="S7457" s="6">
        <v>1.4069999999999999E-2</v>
      </c>
    </row>
    <row r="7458" spans="1:19" hidden="1" x14ac:dyDescent="0.25">
      <c r="A7458" t="s">
        <v>33</v>
      </c>
      <c r="B7458" t="s">
        <v>626</v>
      </c>
      <c r="C7458" t="s">
        <v>185</v>
      </c>
      <c r="D7458" t="s">
        <v>627</v>
      </c>
      <c r="E7458" t="s">
        <v>187</v>
      </c>
      <c r="F7458" t="s">
        <v>50</v>
      </c>
      <c r="G7458" t="s">
        <v>628</v>
      </c>
      <c r="H7458">
        <v>888880963574</v>
      </c>
      <c r="I7458" t="s">
        <v>29</v>
      </c>
      <c r="J7458" t="s">
        <v>102</v>
      </c>
      <c r="K7458" t="s">
        <v>39</v>
      </c>
      <c r="L7458" s="1">
        <v>42979</v>
      </c>
      <c r="M7458" s="1">
        <v>43008</v>
      </c>
      <c r="P7458" t="s">
        <v>40</v>
      </c>
      <c r="Q7458" s="6">
        <v>0.30257499999999998</v>
      </c>
      <c r="R7458" s="6">
        <v>3.1850000000000003E-2</v>
      </c>
      <c r="S7458" s="6">
        <v>0.33442499999999997</v>
      </c>
    </row>
    <row r="7459" spans="1:19" hidden="1" x14ac:dyDescent="0.25">
      <c r="B7459" t="s">
        <v>1322</v>
      </c>
      <c r="C7459" t="s">
        <v>1323</v>
      </c>
      <c r="D7459" t="s">
        <v>1324</v>
      </c>
      <c r="E7459" t="s">
        <v>1325</v>
      </c>
      <c r="F7459" t="s">
        <v>69</v>
      </c>
      <c r="G7459" t="s">
        <v>1326</v>
      </c>
      <c r="H7459">
        <v>880882200657</v>
      </c>
      <c r="I7459" t="s">
        <v>29</v>
      </c>
      <c r="J7459" t="s">
        <v>52</v>
      </c>
      <c r="K7459" t="s">
        <v>53</v>
      </c>
      <c r="L7459" s="1">
        <v>43586</v>
      </c>
      <c r="M7459" s="1">
        <v>43616</v>
      </c>
      <c r="P7459" t="s">
        <v>32</v>
      </c>
      <c r="Q7459" s="6">
        <v>0</v>
      </c>
      <c r="R7459" s="6">
        <v>2.2599999999999999E-2</v>
      </c>
      <c r="S7459" s="6">
        <v>2.2599999999999999E-2</v>
      </c>
    </row>
    <row r="7460" spans="1:19" hidden="1" x14ac:dyDescent="0.25">
      <c r="B7460" t="s">
        <v>2238</v>
      </c>
      <c r="C7460" t="s">
        <v>2239</v>
      </c>
      <c r="D7460" t="s">
        <v>2240</v>
      </c>
      <c r="E7460" t="s">
        <v>2241</v>
      </c>
      <c r="F7460" t="s">
        <v>76</v>
      </c>
      <c r="I7460" t="s">
        <v>29</v>
      </c>
      <c r="J7460" t="s">
        <v>171</v>
      </c>
      <c r="K7460" t="s">
        <v>31</v>
      </c>
      <c r="L7460" s="1">
        <v>41456</v>
      </c>
      <c r="M7460" s="1">
        <v>43555</v>
      </c>
      <c r="P7460" t="s">
        <v>32</v>
      </c>
      <c r="Q7460" s="6">
        <v>0</v>
      </c>
      <c r="R7460" s="6">
        <v>3.1800000000000002E-2</v>
      </c>
      <c r="S7460" s="6">
        <v>3.1800000000000002E-2</v>
      </c>
    </row>
    <row r="7461" spans="1:19" hidden="1" x14ac:dyDescent="0.25">
      <c r="A7461" t="s">
        <v>33</v>
      </c>
      <c r="B7461" t="s">
        <v>381</v>
      </c>
      <c r="C7461" t="s">
        <v>382</v>
      </c>
      <c r="D7461" t="s">
        <v>383</v>
      </c>
      <c r="E7461" t="s">
        <v>353</v>
      </c>
      <c r="F7461" t="s">
        <v>50</v>
      </c>
      <c r="G7461" t="s">
        <v>384</v>
      </c>
      <c r="H7461">
        <v>880882152758</v>
      </c>
      <c r="I7461" t="s">
        <v>29</v>
      </c>
      <c r="J7461" t="s">
        <v>144</v>
      </c>
      <c r="K7461" t="s">
        <v>39</v>
      </c>
      <c r="L7461" s="1">
        <v>43040</v>
      </c>
      <c r="M7461" s="1">
        <v>43069</v>
      </c>
      <c r="P7461" t="s">
        <v>40</v>
      </c>
      <c r="Q7461" s="6">
        <v>0.2330825</v>
      </c>
      <c r="R7461" s="6">
        <v>2.4535000000000001E-2</v>
      </c>
      <c r="S7461" s="6">
        <v>0.2576175</v>
      </c>
    </row>
    <row r="7462" spans="1:19" hidden="1" x14ac:dyDescent="0.25">
      <c r="B7462" t="s">
        <v>1135</v>
      </c>
      <c r="C7462" t="s">
        <v>1136</v>
      </c>
      <c r="D7462" t="s">
        <v>1137</v>
      </c>
      <c r="E7462" t="s">
        <v>1138</v>
      </c>
      <c r="F7462" t="s">
        <v>327</v>
      </c>
      <c r="G7462" t="s">
        <v>1139</v>
      </c>
      <c r="H7462">
        <v>880882192754</v>
      </c>
      <c r="I7462" t="s">
        <v>29</v>
      </c>
      <c r="J7462" t="s">
        <v>171</v>
      </c>
      <c r="K7462" t="s">
        <v>31</v>
      </c>
      <c r="L7462" s="1">
        <v>41456</v>
      </c>
      <c r="M7462" s="1">
        <v>43555</v>
      </c>
      <c r="P7462" t="s">
        <v>32</v>
      </c>
      <c r="Q7462" s="6">
        <v>0</v>
      </c>
      <c r="R7462" s="6">
        <v>0.18820000000000001</v>
      </c>
      <c r="S7462" s="6">
        <v>0.18820000000000001</v>
      </c>
    </row>
    <row r="7463" spans="1:19" hidden="1" x14ac:dyDescent="0.25">
      <c r="B7463" t="s">
        <v>3345</v>
      </c>
      <c r="C7463" t="s">
        <v>191</v>
      </c>
      <c r="D7463" t="s">
        <v>1236</v>
      </c>
      <c r="E7463" t="s">
        <v>395</v>
      </c>
      <c r="F7463" t="s">
        <v>50</v>
      </c>
      <c r="G7463" t="s">
        <v>1237</v>
      </c>
      <c r="H7463">
        <v>880882159955</v>
      </c>
      <c r="I7463" t="s">
        <v>29</v>
      </c>
      <c r="J7463" t="s">
        <v>45</v>
      </c>
      <c r="K7463" t="s">
        <v>39</v>
      </c>
      <c r="L7463" s="1">
        <v>43191</v>
      </c>
      <c r="M7463" s="1">
        <v>43220</v>
      </c>
      <c r="P7463" t="s">
        <v>136</v>
      </c>
      <c r="Q7463" s="6">
        <v>5.5337499999999998E-2</v>
      </c>
      <c r="R7463" s="6">
        <v>5.8250000000000003E-3</v>
      </c>
      <c r="S7463" s="6">
        <v>6.1162500000000002E-2</v>
      </c>
    </row>
    <row r="7464" spans="1:19" hidden="1" x14ac:dyDescent="0.25">
      <c r="B7464" t="s">
        <v>3125</v>
      </c>
      <c r="C7464" t="s">
        <v>191</v>
      </c>
      <c r="D7464" t="s">
        <v>3126</v>
      </c>
      <c r="E7464" t="s">
        <v>247</v>
      </c>
      <c r="F7464" t="s">
        <v>50</v>
      </c>
      <c r="G7464" t="s">
        <v>3127</v>
      </c>
      <c r="H7464">
        <v>880882160357</v>
      </c>
      <c r="I7464" t="s">
        <v>29</v>
      </c>
      <c r="J7464" t="s">
        <v>52</v>
      </c>
      <c r="K7464" t="s">
        <v>53</v>
      </c>
      <c r="L7464" s="1">
        <v>43586</v>
      </c>
      <c r="M7464" s="1">
        <v>43616</v>
      </c>
      <c r="P7464" t="s">
        <v>32</v>
      </c>
      <c r="Q7464" s="6">
        <v>0</v>
      </c>
      <c r="R7464" s="6">
        <v>3.6299999999999999E-2</v>
      </c>
      <c r="S7464" s="6">
        <v>3.6299999999999999E-2</v>
      </c>
    </row>
    <row r="7465" spans="1:19" hidden="1" x14ac:dyDescent="0.25">
      <c r="B7465" t="s">
        <v>4182</v>
      </c>
      <c r="C7465" t="s">
        <v>3926</v>
      </c>
      <c r="D7465" t="s">
        <v>4183</v>
      </c>
      <c r="E7465" t="s">
        <v>4184</v>
      </c>
      <c r="F7465" t="s">
        <v>76</v>
      </c>
      <c r="I7465" t="s">
        <v>29</v>
      </c>
      <c r="J7465" t="s">
        <v>30</v>
      </c>
      <c r="K7465" t="s">
        <v>31</v>
      </c>
      <c r="L7465" s="1">
        <v>39417</v>
      </c>
      <c r="M7465" s="1">
        <v>43100</v>
      </c>
      <c r="P7465" t="s">
        <v>32</v>
      </c>
      <c r="Q7465" s="6">
        <v>2.6466050000000001</v>
      </c>
      <c r="R7465" s="6">
        <v>0.27859</v>
      </c>
      <c r="S7465" s="6">
        <v>2.925195</v>
      </c>
    </row>
    <row r="7466" spans="1:19" x14ac:dyDescent="0.25">
      <c r="A7466" t="s">
        <v>33</v>
      </c>
      <c r="B7466" t="s">
        <v>41</v>
      </c>
      <c r="C7466" t="s">
        <v>42</v>
      </c>
      <c r="D7466" t="s">
        <v>43</v>
      </c>
      <c r="E7466" t="s">
        <v>44</v>
      </c>
      <c r="I7466" t="s">
        <v>29</v>
      </c>
      <c r="J7466" t="s">
        <v>45</v>
      </c>
      <c r="K7466" t="s">
        <v>39</v>
      </c>
      <c r="L7466" s="1">
        <v>43160</v>
      </c>
      <c r="M7466" s="1">
        <v>43190</v>
      </c>
      <c r="P7466" t="s">
        <v>40</v>
      </c>
      <c r="Q7466" s="6">
        <v>22.0739625</v>
      </c>
      <c r="R7466" s="6">
        <v>2.3235749999999999</v>
      </c>
      <c r="S7466" s="6">
        <v>24.397537499999999</v>
      </c>
    </row>
    <row r="7467" spans="1:19" hidden="1" x14ac:dyDescent="0.25">
      <c r="B7467" t="s">
        <v>1719</v>
      </c>
      <c r="C7467" t="s">
        <v>673</v>
      </c>
      <c r="D7467" t="s">
        <v>1720</v>
      </c>
      <c r="E7467" t="s">
        <v>673</v>
      </c>
      <c r="F7467" t="s">
        <v>50</v>
      </c>
      <c r="G7467" t="s">
        <v>1721</v>
      </c>
      <c r="H7467">
        <v>880882155926</v>
      </c>
      <c r="I7467" t="s">
        <v>29</v>
      </c>
      <c r="J7467" t="s">
        <v>87</v>
      </c>
      <c r="K7467" t="s">
        <v>31</v>
      </c>
      <c r="L7467" s="1">
        <v>40483</v>
      </c>
      <c r="M7467" s="1">
        <v>43555</v>
      </c>
      <c r="P7467" t="s">
        <v>32</v>
      </c>
      <c r="Q7467" s="6">
        <v>1.1264149999999999</v>
      </c>
      <c r="R7467" s="6">
        <v>0.11856999999999999</v>
      </c>
      <c r="S7467" s="6">
        <v>1.244985</v>
      </c>
    </row>
    <row r="7468" spans="1:19" hidden="1" x14ac:dyDescent="0.25">
      <c r="B7468" t="s">
        <v>4411</v>
      </c>
      <c r="C7468" t="s">
        <v>151</v>
      </c>
      <c r="D7468" t="s">
        <v>3599</v>
      </c>
      <c r="E7468" t="s">
        <v>1096</v>
      </c>
      <c r="F7468" t="s">
        <v>1097</v>
      </c>
      <c r="G7468" t="s">
        <v>4412</v>
      </c>
      <c r="H7468">
        <v>805772408920</v>
      </c>
      <c r="I7468" t="s">
        <v>29</v>
      </c>
      <c r="J7468" t="s">
        <v>108</v>
      </c>
      <c r="K7468" t="s">
        <v>53</v>
      </c>
      <c r="L7468" s="1">
        <v>43586</v>
      </c>
      <c r="M7468" s="1">
        <v>43616</v>
      </c>
      <c r="P7468" t="s">
        <v>32</v>
      </c>
      <c r="Q7468" s="6">
        <v>0</v>
      </c>
      <c r="R7468" s="6">
        <v>7.5899999999999995E-2</v>
      </c>
      <c r="S7468" s="6">
        <v>7.5899999999999995E-2</v>
      </c>
    </row>
    <row r="7469" spans="1:19" hidden="1" x14ac:dyDescent="0.25">
      <c r="B7469" t="s">
        <v>3219</v>
      </c>
      <c r="C7469" t="s">
        <v>474</v>
      </c>
      <c r="D7469" t="s">
        <v>3220</v>
      </c>
      <c r="E7469" t="s">
        <v>1349</v>
      </c>
      <c r="F7469" t="s">
        <v>69</v>
      </c>
      <c r="G7469" t="s">
        <v>3221</v>
      </c>
      <c r="H7469">
        <v>880882267551</v>
      </c>
      <c r="I7469" t="s">
        <v>29</v>
      </c>
      <c r="J7469" t="s">
        <v>71</v>
      </c>
      <c r="K7469" t="s">
        <v>31</v>
      </c>
      <c r="L7469" s="1">
        <v>42339</v>
      </c>
      <c r="M7469" s="1">
        <v>43496</v>
      </c>
      <c r="P7469" t="s">
        <v>32</v>
      </c>
      <c r="Q7469" s="6">
        <v>0.1338075</v>
      </c>
      <c r="R7469" s="6">
        <v>1.4085E-2</v>
      </c>
      <c r="S7469" s="6">
        <v>0.14789250000000001</v>
      </c>
    </row>
    <row r="7470" spans="1:19" hidden="1" x14ac:dyDescent="0.25">
      <c r="B7470" t="s">
        <v>2526</v>
      </c>
      <c r="C7470" t="s">
        <v>104</v>
      </c>
      <c r="D7470" t="s">
        <v>2527</v>
      </c>
      <c r="E7470" t="s">
        <v>106</v>
      </c>
      <c r="F7470" t="s">
        <v>69</v>
      </c>
      <c r="G7470" t="s">
        <v>2528</v>
      </c>
      <c r="H7470">
        <v>880882237851</v>
      </c>
      <c r="I7470" t="s">
        <v>29</v>
      </c>
      <c r="J7470" t="s">
        <v>102</v>
      </c>
      <c r="K7470" t="s">
        <v>39</v>
      </c>
      <c r="L7470" s="1">
        <v>43586</v>
      </c>
      <c r="M7470" s="1">
        <v>43616</v>
      </c>
      <c r="N7470">
        <v>123</v>
      </c>
      <c r="P7470" t="s">
        <v>32</v>
      </c>
      <c r="Q7470" s="6">
        <v>9.8419999999999994E-2</v>
      </c>
      <c r="R7470" s="6">
        <v>1.0359999999999999E-2</v>
      </c>
      <c r="S7470" s="6">
        <v>0.10878</v>
      </c>
    </row>
    <row r="7471" spans="1:19" hidden="1" x14ac:dyDescent="0.25">
      <c r="A7471" t="s">
        <v>33</v>
      </c>
      <c r="B7471" t="s">
        <v>34</v>
      </c>
      <c r="C7471" t="s">
        <v>35</v>
      </c>
      <c r="D7471" t="s">
        <v>36</v>
      </c>
      <c r="E7471" t="s">
        <v>125</v>
      </c>
      <c r="F7471" t="s">
        <v>126</v>
      </c>
      <c r="G7471" t="s">
        <v>37</v>
      </c>
      <c r="H7471">
        <v>602527110202</v>
      </c>
      <c r="I7471" t="s">
        <v>29</v>
      </c>
      <c r="J7471" t="s">
        <v>102</v>
      </c>
      <c r="K7471" t="s">
        <v>39</v>
      </c>
      <c r="L7471" s="1">
        <v>42887</v>
      </c>
      <c r="M7471" s="1">
        <v>42916</v>
      </c>
      <c r="P7471" t="s">
        <v>40</v>
      </c>
      <c r="Q7471" s="6">
        <v>2.9925E-2</v>
      </c>
      <c r="R7471" s="6">
        <v>3.15E-3</v>
      </c>
      <c r="S7471" s="6">
        <v>3.3075E-2</v>
      </c>
    </row>
    <row r="7472" spans="1:19" hidden="1" x14ac:dyDescent="0.25">
      <c r="B7472" t="s">
        <v>1271</v>
      </c>
      <c r="C7472" t="s">
        <v>60</v>
      </c>
      <c r="D7472" t="s">
        <v>1272</v>
      </c>
      <c r="E7472" t="s">
        <v>207</v>
      </c>
      <c r="F7472" t="s">
        <v>69</v>
      </c>
      <c r="G7472" t="s">
        <v>1273</v>
      </c>
      <c r="H7472">
        <v>886443001596</v>
      </c>
      <c r="I7472" t="s">
        <v>29</v>
      </c>
      <c r="J7472" t="s">
        <v>87</v>
      </c>
      <c r="K7472" t="s">
        <v>31</v>
      </c>
      <c r="L7472" s="1">
        <v>40483</v>
      </c>
      <c r="M7472" s="1">
        <v>43555</v>
      </c>
      <c r="P7472" t="s">
        <v>32</v>
      </c>
      <c r="Q7472" s="6">
        <v>0.63759250000000001</v>
      </c>
      <c r="R7472" s="6">
        <v>6.7114999999999994E-2</v>
      </c>
      <c r="S7472" s="6">
        <v>0.70470750000000004</v>
      </c>
    </row>
    <row r="7473" spans="1:19" hidden="1" x14ac:dyDescent="0.25">
      <c r="B7473" t="s">
        <v>3571</v>
      </c>
      <c r="C7473" t="s">
        <v>173</v>
      </c>
      <c r="D7473" t="s">
        <v>3572</v>
      </c>
      <c r="E7473" t="s">
        <v>175</v>
      </c>
      <c r="F7473" t="s">
        <v>176</v>
      </c>
      <c r="G7473" t="s">
        <v>3573</v>
      </c>
      <c r="H7473">
        <v>602527114323</v>
      </c>
      <c r="I7473" t="s">
        <v>29</v>
      </c>
      <c r="J7473" t="s">
        <v>96</v>
      </c>
      <c r="K7473" t="s">
        <v>39</v>
      </c>
      <c r="L7473" s="1">
        <v>43586</v>
      </c>
      <c r="M7473" s="1">
        <v>43616</v>
      </c>
      <c r="N7473">
        <v>40</v>
      </c>
      <c r="P7473" t="s">
        <v>32</v>
      </c>
      <c r="Q7473" s="6">
        <v>3.1967500000000003E-2</v>
      </c>
      <c r="R7473" s="6">
        <v>3.3649999999999999E-3</v>
      </c>
      <c r="S7473" s="6">
        <v>3.5332500000000003E-2</v>
      </c>
    </row>
    <row r="7474" spans="1:19" hidden="1" x14ac:dyDescent="0.25">
      <c r="B7474" t="s">
        <v>3872</v>
      </c>
      <c r="C7474" t="s">
        <v>423</v>
      </c>
      <c r="D7474" t="s">
        <v>3873</v>
      </c>
      <c r="E7474" t="s">
        <v>425</v>
      </c>
      <c r="F7474" t="s">
        <v>50</v>
      </c>
      <c r="G7474" t="s">
        <v>3874</v>
      </c>
      <c r="H7474">
        <v>880882181956</v>
      </c>
      <c r="I7474" t="s">
        <v>29</v>
      </c>
      <c r="J7474" t="s">
        <v>144</v>
      </c>
      <c r="K7474" t="s">
        <v>39</v>
      </c>
      <c r="L7474" s="1">
        <v>43586</v>
      </c>
      <c r="M7474" s="1">
        <v>43616</v>
      </c>
      <c r="N7474">
        <v>278</v>
      </c>
      <c r="P7474" t="s">
        <v>32</v>
      </c>
      <c r="Q7474" s="6">
        <v>0.28395500000000001</v>
      </c>
      <c r="R7474" s="6">
        <v>2.989E-2</v>
      </c>
      <c r="S7474" s="6">
        <v>0.31384499999999999</v>
      </c>
    </row>
    <row r="7475" spans="1:19" hidden="1" x14ac:dyDescent="0.25">
      <c r="B7475" t="s">
        <v>3688</v>
      </c>
      <c r="C7475" t="s">
        <v>698</v>
      </c>
      <c r="D7475" t="s">
        <v>3689</v>
      </c>
      <c r="E7475" t="s">
        <v>700</v>
      </c>
      <c r="F7475" t="s">
        <v>50</v>
      </c>
      <c r="G7475" t="s">
        <v>3690</v>
      </c>
      <c r="H7475">
        <v>880882158156</v>
      </c>
      <c r="I7475" t="s">
        <v>29</v>
      </c>
      <c r="J7475" t="s">
        <v>30</v>
      </c>
      <c r="K7475" t="s">
        <v>31</v>
      </c>
      <c r="L7475" s="1">
        <v>39417</v>
      </c>
      <c r="M7475" s="1">
        <v>43100</v>
      </c>
      <c r="P7475" t="s">
        <v>32</v>
      </c>
      <c r="Q7475" s="6">
        <v>1.2573725</v>
      </c>
      <c r="R7475" s="6">
        <v>0.132355</v>
      </c>
      <c r="S7475" s="6">
        <v>1.3897275</v>
      </c>
    </row>
    <row r="7476" spans="1:19" hidden="1" x14ac:dyDescent="0.25">
      <c r="B7476" t="s">
        <v>722</v>
      </c>
      <c r="C7476" t="s">
        <v>24</v>
      </c>
      <c r="D7476" t="s">
        <v>723</v>
      </c>
      <c r="E7476" t="s">
        <v>461</v>
      </c>
      <c r="F7476" t="s">
        <v>50</v>
      </c>
      <c r="G7476" t="s">
        <v>724</v>
      </c>
      <c r="H7476">
        <v>880882153755</v>
      </c>
      <c r="I7476" t="s">
        <v>29</v>
      </c>
      <c r="J7476" t="s">
        <v>30</v>
      </c>
      <c r="K7476" t="s">
        <v>31</v>
      </c>
      <c r="L7476" s="1">
        <v>39417</v>
      </c>
      <c r="M7476" s="1">
        <v>43100</v>
      </c>
      <c r="P7476" t="s">
        <v>32</v>
      </c>
      <c r="Q7476" s="6">
        <v>0.16311500000000001</v>
      </c>
      <c r="R7476" s="6">
        <v>1.7170000000000001E-2</v>
      </c>
      <c r="S7476" s="6">
        <v>0.180285</v>
      </c>
    </row>
    <row r="7477" spans="1:19" hidden="1" x14ac:dyDescent="0.25">
      <c r="B7477" t="s">
        <v>1496</v>
      </c>
      <c r="C7477" t="s">
        <v>638</v>
      </c>
      <c r="D7477" t="s">
        <v>1497</v>
      </c>
      <c r="G7477" t="s">
        <v>1499</v>
      </c>
      <c r="I7477" t="s">
        <v>29</v>
      </c>
      <c r="J7477" t="s">
        <v>87</v>
      </c>
      <c r="K7477" t="s">
        <v>31</v>
      </c>
      <c r="L7477" s="1">
        <v>40483</v>
      </c>
      <c r="M7477" s="1">
        <v>43555</v>
      </c>
      <c r="P7477" t="s">
        <v>32</v>
      </c>
      <c r="Q7477" s="6">
        <v>2.7640250000000002</v>
      </c>
      <c r="R7477" s="6">
        <v>0.29094999999999999</v>
      </c>
      <c r="S7477" s="6">
        <v>3.0549750000000002</v>
      </c>
    </row>
    <row r="7478" spans="1:19" x14ac:dyDescent="0.25">
      <c r="A7478" t="s">
        <v>33</v>
      </c>
      <c r="B7478" t="s">
        <v>283</v>
      </c>
      <c r="C7478" t="s">
        <v>42</v>
      </c>
      <c r="D7478" t="s">
        <v>284</v>
      </c>
      <c r="E7478" t="s">
        <v>44</v>
      </c>
      <c r="I7478" t="s">
        <v>29</v>
      </c>
      <c r="J7478" t="s">
        <v>311</v>
      </c>
      <c r="K7478" t="s">
        <v>53</v>
      </c>
      <c r="L7478" s="1">
        <v>43405</v>
      </c>
      <c r="M7478" s="1">
        <v>43434</v>
      </c>
      <c r="P7478" t="s">
        <v>40</v>
      </c>
      <c r="Q7478" s="6">
        <v>0</v>
      </c>
      <c r="R7478" s="6">
        <v>0.39939999999999998</v>
      </c>
      <c r="S7478" s="6">
        <v>0.39939999999999998</v>
      </c>
    </row>
    <row r="7479" spans="1:19" hidden="1" x14ac:dyDescent="0.25">
      <c r="B7479" t="s">
        <v>4619</v>
      </c>
      <c r="C7479" t="s">
        <v>155</v>
      </c>
      <c r="D7479" t="s">
        <v>956</v>
      </c>
      <c r="E7479" t="s">
        <v>157</v>
      </c>
      <c r="F7479" t="s">
        <v>50</v>
      </c>
      <c r="G7479" t="s">
        <v>957</v>
      </c>
      <c r="H7479">
        <v>880882154127</v>
      </c>
      <c r="I7479" t="s">
        <v>29</v>
      </c>
      <c r="J7479" t="s">
        <v>87</v>
      </c>
      <c r="K7479" t="s">
        <v>31</v>
      </c>
      <c r="L7479" s="1">
        <v>40483</v>
      </c>
      <c r="M7479" s="1">
        <v>43555</v>
      </c>
      <c r="P7479" t="s">
        <v>32</v>
      </c>
      <c r="Q7479" s="6">
        <v>0.15166750000000001</v>
      </c>
      <c r="R7479" s="6">
        <v>1.5965E-2</v>
      </c>
      <c r="S7479" s="6">
        <v>0.16763249999999999</v>
      </c>
    </row>
    <row r="7480" spans="1:19" hidden="1" x14ac:dyDescent="0.25">
      <c r="B7480" t="s">
        <v>965</v>
      </c>
      <c r="C7480" t="s">
        <v>870</v>
      </c>
      <c r="D7480" t="s">
        <v>966</v>
      </c>
      <c r="E7480" t="s">
        <v>871</v>
      </c>
      <c r="F7480" t="s">
        <v>327</v>
      </c>
      <c r="G7480" t="s">
        <v>967</v>
      </c>
      <c r="H7480">
        <v>880882191955</v>
      </c>
      <c r="I7480" t="s">
        <v>29</v>
      </c>
      <c r="J7480" t="s">
        <v>96</v>
      </c>
      <c r="K7480" t="s">
        <v>39</v>
      </c>
      <c r="L7480" s="1">
        <v>43586</v>
      </c>
      <c r="M7480" s="1">
        <v>43616</v>
      </c>
      <c r="N7480">
        <v>108</v>
      </c>
      <c r="P7480" t="s">
        <v>32</v>
      </c>
      <c r="Q7480" s="6">
        <v>8.6355000000000001E-2</v>
      </c>
      <c r="R7480" s="6">
        <v>9.0900000000000009E-3</v>
      </c>
      <c r="S7480" s="6">
        <v>9.5445000000000002E-2</v>
      </c>
    </row>
    <row r="7481" spans="1:19" hidden="1" x14ac:dyDescent="0.25">
      <c r="B7481" t="s">
        <v>5044</v>
      </c>
      <c r="C7481" t="s">
        <v>1840</v>
      </c>
      <c r="D7481" t="s">
        <v>5045</v>
      </c>
      <c r="E7481" t="s">
        <v>4806</v>
      </c>
      <c r="F7481" t="s">
        <v>76</v>
      </c>
      <c r="I7481" t="s">
        <v>29</v>
      </c>
      <c r="J7481" t="s">
        <v>30</v>
      </c>
      <c r="K7481" t="s">
        <v>31</v>
      </c>
      <c r="L7481" s="1">
        <v>39417</v>
      </c>
      <c r="M7481" s="1">
        <v>43100</v>
      </c>
      <c r="P7481" t="s">
        <v>32</v>
      </c>
      <c r="Q7481" s="6">
        <v>0.15104999999999999</v>
      </c>
      <c r="R7481" s="6">
        <v>1.5900000000000001E-2</v>
      </c>
      <c r="S7481" s="6">
        <v>0.16694999999999999</v>
      </c>
    </row>
    <row r="7482" spans="1:19" hidden="1" x14ac:dyDescent="0.25">
      <c r="B7482" t="s">
        <v>3866</v>
      </c>
      <c r="C7482" t="s">
        <v>474</v>
      </c>
      <c r="D7482" t="s">
        <v>3867</v>
      </c>
      <c r="E7482" t="s">
        <v>720</v>
      </c>
      <c r="F7482" t="s">
        <v>50</v>
      </c>
      <c r="G7482" t="s">
        <v>3868</v>
      </c>
      <c r="H7482">
        <v>884977489644</v>
      </c>
      <c r="I7482" t="s">
        <v>29</v>
      </c>
      <c r="J7482" t="s">
        <v>96</v>
      </c>
      <c r="K7482" t="s">
        <v>39</v>
      </c>
      <c r="L7482" s="1">
        <v>43586</v>
      </c>
      <c r="M7482" s="1">
        <v>43616</v>
      </c>
      <c r="N7482">
        <v>1700</v>
      </c>
      <c r="P7482" t="s">
        <v>32</v>
      </c>
      <c r="Q7482" s="6">
        <v>1.359165</v>
      </c>
      <c r="R7482" s="6">
        <v>0.14307</v>
      </c>
      <c r="S7482" s="6">
        <v>1.502235</v>
      </c>
    </row>
    <row r="7483" spans="1:19" hidden="1" x14ac:dyDescent="0.25">
      <c r="B7483" t="s">
        <v>1315</v>
      </c>
      <c r="C7483" t="s">
        <v>191</v>
      </c>
      <c r="D7483" t="s">
        <v>1316</v>
      </c>
      <c r="G7483" t="s">
        <v>1317</v>
      </c>
      <c r="I7483" t="s">
        <v>29</v>
      </c>
      <c r="J7483" t="s">
        <v>45</v>
      </c>
      <c r="K7483" t="s">
        <v>39</v>
      </c>
      <c r="L7483" s="1">
        <v>43586</v>
      </c>
      <c r="M7483" s="1">
        <v>43616</v>
      </c>
      <c r="P7483" t="s">
        <v>32</v>
      </c>
      <c r="Q7483" s="6">
        <v>1.0281849999999999</v>
      </c>
      <c r="R7483" s="6">
        <v>0.10823000000000001</v>
      </c>
      <c r="S7483" s="6">
        <v>1.136415</v>
      </c>
    </row>
    <row r="7484" spans="1:19" hidden="1" x14ac:dyDescent="0.25">
      <c r="A7484" t="s">
        <v>33</v>
      </c>
      <c r="B7484" t="s">
        <v>34</v>
      </c>
      <c r="C7484" t="s">
        <v>35</v>
      </c>
      <c r="D7484" t="s">
        <v>36</v>
      </c>
      <c r="E7484" t="s">
        <v>125</v>
      </c>
      <c r="F7484" t="s">
        <v>126</v>
      </c>
      <c r="G7484" t="s">
        <v>37</v>
      </c>
      <c r="H7484">
        <v>602527110202</v>
      </c>
      <c r="I7484" t="s">
        <v>29</v>
      </c>
      <c r="J7484" t="s">
        <v>189</v>
      </c>
      <c r="K7484" t="s">
        <v>39</v>
      </c>
      <c r="L7484" s="1">
        <v>43405</v>
      </c>
      <c r="M7484" s="1">
        <v>43434</v>
      </c>
      <c r="P7484" t="s">
        <v>40</v>
      </c>
      <c r="Q7484" s="6">
        <v>0.34637000000000001</v>
      </c>
      <c r="R7484" s="6">
        <v>3.6459999999999999E-2</v>
      </c>
      <c r="S7484" s="6">
        <v>0.38283</v>
      </c>
    </row>
    <row r="7485" spans="1:19" hidden="1" x14ac:dyDescent="0.25">
      <c r="B7485" t="s">
        <v>1894</v>
      </c>
      <c r="C7485" t="s">
        <v>474</v>
      </c>
      <c r="D7485" t="s">
        <v>1895</v>
      </c>
      <c r="E7485" t="s">
        <v>3112</v>
      </c>
      <c r="F7485" t="s">
        <v>69</v>
      </c>
      <c r="G7485" t="s">
        <v>1896</v>
      </c>
      <c r="H7485">
        <v>880882189952</v>
      </c>
      <c r="I7485" t="s">
        <v>29</v>
      </c>
      <c r="J7485" t="s">
        <v>30</v>
      </c>
      <c r="K7485" t="s">
        <v>31</v>
      </c>
      <c r="L7485" s="1">
        <v>39417</v>
      </c>
      <c r="M7485" s="1">
        <v>43100</v>
      </c>
      <c r="P7485" t="s">
        <v>32</v>
      </c>
      <c r="Q7485" s="6">
        <v>0.29041499999999998</v>
      </c>
      <c r="R7485" s="6">
        <v>3.057E-2</v>
      </c>
      <c r="S7485" s="6">
        <v>0.32098500000000002</v>
      </c>
    </row>
    <row r="7486" spans="1:19" hidden="1" x14ac:dyDescent="0.25">
      <c r="B7486" t="s">
        <v>2337</v>
      </c>
      <c r="C7486" t="s">
        <v>215</v>
      </c>
      <c r="D7486" t="s">
        <v>2338</v>
      </c>
      <c r="E7486" t="s">
        <v>2145</v>
      </c>
      <c r="F7486" t="s">
        <v>50</v>
      </c>
      <c r="G7486" t="s">
        <v>2339</v>
      </c>
      <c r="H7486">
        <v>791022150452</v>
      </c>
      <c r="I7486" t="s">
        <v>29</v>
      </c>
      <c r="J7486" t="s">
        <v>30</v>
      </c>
      <c r="K7486" t="s">
        <v>31</v>
      </c>
      <c r="L7486" s="1">
        <v>39417</v>
      </c>
      <c r="M7486" s="1">
        <v>43100</v>
      </c>
      <c r="P7486" t="s">
        <v>32</v>
      </c>
      <c r="Q7486" s="6">
        <v>1.3918925</v>
      </c>
      <c r="R7486" s="6">
        <v>0.14651500000000001</v>
      </c>
      <c r="S7486" s="6">
        <v>1.5384074999999999</v>
      </c>
    </row>
    <row r="7487" spans="1:19" hidden="1" x14ac:dyDescent="0.25">
      <c r="A7487" t="s">
        <v>33</v>
      </c>
      <c r="B7487" t="s">
        <v>184</v>
      </c>
      <c r="C7487" t="s">
        <v>185</v>
      </c>
      <c r="D7487" t="s">
        <v>186</v>
      </c>
      <c r="E7487" t="s">
        <v>187</v>
      </c>
      <c r="F7487" t="s">
        <v>50</v>
      </c>
      <c r="G7487" t="s">
        <v>188</v>
      </c>
      <c r="H7487">
        <v>888880963574</v>
      </c>
      <c r="I7487" t="s">
        <v>29</v>
      </c>
      <c r="J7487" t="s">
        <v>102</v>
      </c>
      <c r="K7487" t="s">
        <v>39</v>
      </c>
      <c r="L7487" s="1">
        <v>43160</v>
      </c>
      <c r="M7487" s="1">
        <v>43190</v>
      </c>
      <c r="P7487" t="s">
        <v>40</v>
      </c>
      <c r="Q7487" s="6">
        <v>6.9112499999999993E-2</v>
      </c>
      <c r="R7487" s="6">
        <v>7.2750000000000002E-3</v>
      </c>
      <c r="S7487" s="6">
        <v>7.6387499999999997E-2</v>
      </c>
    </row>
    <row r="7488" spans="1:19" hidden="1" x14ac:dyDescent="0.25">
      <c r="A7488" t="s">
        <v>33</v>
      </c>
      <c r="B7488" t="s">
        <v>224</v>
      </c>
      <c r="C7488" t="s">
        <v>62</v>
      </c>
      <c r="D7488" t="s">
        <v>225</v>
      </c>
      <c r="E7488" t="s">
        <v>62</v>
      </c>
      <c r="F7488" t="s">
        <v>50</v>
      </c>
      <c r="G7488" t="s">
        <v>226</v>
      </c>
      <c r="H7488">
        <v>887158021534</v>
      </c>
      <c r="I7488" t="s">
        <v>29</v>
      </c>
      <c r="J7488" t="s">
        <v>137</v>
      </c>
      <c r="K7488" t="s">
        <v>138</v>
      </c>
      <c r="L7488" s="1">
        <v>43009</v>
      </c>
      <c r="M7488" s="1">
        <v>43039</v>
      </c>
      <c r="P7488" t="s">
        <v>40</v>
      </c>
      <c r="Q7488" s="6">
        <v>0.19170999999999999</v>
      </c>
      <c r="R7488" s="6">
        <v>2.018E-2</v>
      </c>
      <c r="S7488" s="6">
        <v>0.21189</v>
      </c>
    </row>
    <row r="7489" spans="1:19" hidden="1" x14ac:dyDescent="0.25">
      <c r="A7489" t="s">
        <v>33</v>
      </c>
      <c r="B7489" t="s">
        <v>781</v>
      </c>
      <c r="C7489" t="s">
        <v>140</v>
      </c>
      <c r="D7489" t="s">
        <v>782</v>
      </c>
      <c r="E7489" t="s">
        <v>783</v>
      </c>
      <c r="F7489" t="s">
        <v>784</v>
      </c>
      <c r="G7489" t="s">
        <v>785</v>
      </c>
      <c r="H7489">
        <v>602527207377</v>
      </c>
      <c r="I7489" t="s">
        <v>29</v>
      </c>
      <c r="J7489" t="s">
        <v>413</v>
      </c>
      <c r="K7489" t="s">
        <v>39</v>
      </c>
      <c r="L7489" s="1">
        <v>42917</v>
      </c>
      <c r="M7489" s="1">
        <v>42947</v>
      </c>
      <c r="P7489" t="s">
        <v>40</v>
      </c>
      <c r="Q7489" s="6">
        <v>1.7004999999999999E-2</v>
      </c>
      <c r="R7489" s="6">
        <v>1.7899999999999999E-3</v>
      </c>
      <c r="S7489" s="6">
        <v>1.8794999999999999E-2</v>
      </c>
    </row>
    <row r="7490" spans="1:19" hidden="1" x14ac:dyDescent="0.25">
      <c r="B7490" t="s">
        <v>59</v>
      </c>
      <c r="C7490" t="s">
        <v>60</v>
      </c>
      <c r="D7490" t="s">
        <v>61</v>
      </c>
      <c r="E7490" t="s">
        <v>62</v>
      </c>
      <c r="F7490" t="s">
        <v>63</v>
      </c>
      <c r="G7490" t="s">
        <v>64</v>
      </c>
      <c r="H7490">
        <v>602517171640</v>
      </c>
      <c r="I7490" t="s">
        <v>29</v>
      </c>
      <c r="J7490" t="s">
        <v>102</v>
      </c>
      <c r="K7490" t="s">
        <v>39</v>
      </c>
      <c r="L7490" s="1">
        <v>43586</v>
      </c>
      <c r="M7490" s="1">
        <v>43616</v>
      </c>
      <c r="N7490">
        <v>59</v>
      </c>
      <c r="P7490" t="s">
        <v>32</v>
      </c>
      <c r="Q7490" s="6">
        <v>4.7215E-2</v>
      </c>
      <c r="R7490" s="6">
        <v>4.9699999999999996E-3</v>
      </c>
      <c r="S7490" s="6">
        <v>5.2185000000000002E-2</v>
      </c>
    </row>
    <row r="7491" spans="1:19" hidden="1" x14ac:dyDescent="0.25">
      <c r="A7491" t="s">
        <v>33</v>
      </c>
      <c r="B7491" t="s">
        <v>34</v>
      </c>
      <c r="C7491" t="s">
        <v>35</v>
      </c>
      <c r="D7491" t="s">
        <v>36</v>
      </c>
      <c r="E7491" t="s">
        <v>427</v>
      </c>
      <c r="F7491" t="s">
        <v>126</v>
      </c>
      <c r="G7491" t="s">
        <v>37</v>
      </c>
      <c r="H7491">
        <v>720616266361</v>
      </c>
      <c r="I7491" t="s">
        <v>29</v>
      </c>
      <c r="J7491" t="s">
        <v>96</v>
      </c>
      <c r="K7491" t="s">
        <v>39</v>
      </c>
      <c r="L7491" s="1">
        <v>43252</v>
      </c>
      <c r="M7491" s="1">
        <v>43281</v>
      </c>
      <c r="P7491" t="s">
        <v>40</v>
      </c>
      <c r="Q7491" s="6">
        <v>0.59873750000000003</v>
      </c>
      <c r="R7491" s="6">
        <v>6.3024999999999998E-2</v>
      </c>
      <c r="S7491" s="6">
        <v>0.66176250000000003</v>
      </c>
    </row>
    <row r="7492" spans="1:19" hidden="1" x14ac:dyDescent="0.25">
      <c r="A7492" t="s">
        <v>33</v>
      </c>
      <c r="B7492" t="s">
        <v>59</v>
      </c>
      <c r="C7492" t="s">
        <v>60</v>
      </c>
      <c r="D7492" t="s">
        <v>61</v>
      </c>
      <c r="E7492" t="s">
        <v>62</v>
      </c>
      <c r="F7492" t="s">
        <v>63</v>
      </c>
      <c r="G7492" t="s">
        <v>64</v>
      </c>
      <c r="H7492">
        <v>602517171640</v>
      </c>
      <c r="I7492" t="s">
        <v>29</v>
      </c>
      <c r="J7492" t="s">
        <v>96</v>
      </c>
      <c r="K7492" t="s">
        <v>39</v>
      </c>
      <c r="L7492" s="1">
        <v>42917</v>
      </c>
      <c r="M7492" s="1">
        <v>42947</v>
      </c>
      <c r="P7492" t="s">
        <v>40</v>
      </c>
      <c r="Q7492" s="6">
        <v>27.55855</v>
      </c>
      <c r="R7492" s="6">
        <v>2.9009</v>
      </c>
      <c r="S7492" s="6">
        <v>30.45945</v>
      </c>
    </row>
    <row r="7493" spans="1:19" hidden="1" x14ac:dyDescent="0.25">
      <c r="B7493" t="s">
        <v>1496</v>
      </c>
      <c r="C7493" t="s">
        <v>638</v>
      </c>
      <c r="D7493" t="s">
        <v>1497</v>
      </c>
      <c r="G7493" t="s">
        <v>1499</v>
      </c>
      <c r="I7493" t="s">
        <v>29</v>
      </c>
      <c r="J7493" t="s">
        <v>189</v>
      </c>
      <c r="K7493" t="s">
        <v>39</v>
      </c>
      <c r="L7493" s="1">
        <v>43556</v>
      </c>
      <c r="M7493" s="1">
        <v>43585</v>
      </c>
      <c r="N7493">
        <v>222</v>
      </c>
      <c r="P7493" t="s">
        <v>32</v>
      </c>
      <c r="Q7493" s="6">
        <v>0.18520249999999999</v>
      </c>
      <c r="R7493" s="6">
        <v>1.9494999999999998E-2</v>
      </c>
      <c r="S7493" s="6">
        <v>0.2046975</v>
      </c>
    </row>
    <row r="7494" spans="1:19" hidden="1" x14ac:dyDescent="0.25">
      <c r="B7494" t="s">
        <v>1208</v>
      </c>
      <c r="C7494" t="s">
        <v>371</v>
      </c>
      <c r="D7494" t="s">
        <v>1209</v>
      </c>
      <c r="E7494" t="s">
        <v>373</v>
      </c>
      <c r="F7494" t="s">
        <v>50</v>
      </c>
      <c r="G7494" t="s">
        <v>1210</v>
      </c>
      <c r="H7494">
        <v>880882184957</v>
      </c>
      <c r="I7494" t="s">
        <v>29</v>
      </c>
      <c r="J7494" t="s">
        <v>168</v>
      </c>
      <c r="K7494" t="s">
        <v>39</v>
      </c>
      <c r="L7494" s="1">
        <v>43435</v>
      </c>
      <c r="M7494" s="1">
        <v>43465</v>
      </c>
      <c r="P7494" t="s">
        <v>32</v>
      </c>
      <c r="Q7494" s="6">
        <v>1.52E-2</v>
      </c>
      <c r="R7494" s="6">
        <v>1.6000000000000001E-3</v>
      </c>
      <c r="S7494" s="6">
        <v>1.6799999999999999E-2</v>
      </c>
    </row>
    <row r="7495" spans="1:19" hidden="1" x14ac:dyDescent="0.25">
      <c r="B7495" t="s">
        <v>2407</v>
      </c>
      <c r="C7495" t="s">
        <v>924</v>
      </c>
      <c r="D7495" t="s">
        <v>2408</v>
      </c>
      <c r="E7495" t="s">
        <v>953</v>
      </c>
      <c r="F7495" t="s">
        <v>50</v>
      </c>
      <c r="G7495" t="s">
        <v>2409</v>
      </c>
      <c r="H7495">
        <v>880882297657</v>
      </c>
      <c r="I7495" t="s">
        <v>29</v>
      </c>
      <c r="J7495" t="s">
        <v>30</v>
      </c>
      <c r="K7495" t="s">
        <v>31</v>
      </c>
      <c r="L7495" s="1">
        <v>39417</v>
      </c>
      <c r="M7495" s="1">
        <v>43100</v>
      </c>
      <c r="P7495" t="s">
        <v>32</v>
      </c>
      <c r="Q7495" s="6">
        <v>2.0985024999999999</v>
      </c>
      <c r="R7495" s="6">
        <v>0.22089500000000001</v>
      </c>
      <c r="S7495" s="6">
        <v>2.3193975</v>
      </c>
    </row>
    <row r="7496" spans="1:19" hidden="1" x14ac:dyDescent="0.25">
      <c r="B7496" t="s">
        <v>3397</v>
      </c>
      <c r="C7496" t="s">
        <v>215</v>
      </c>
      <c r="D7496" t="s">
        <v>3398</v>
      </c>
      <c r="E7496" t="s">
        <v>340</v>
      </c>
      <c r="F7496" t="s">
        <v>50</v>
      </c>
      <c r="G7496" t="s">
        <v>3399</v>
      </c>
      <c r="H7496">
        <v>880882152055</v>
      </c>
      <c r="I7496" t="s">
        <v>29</v>
      </c>
      <c r="J7496" t="s">
        <v>30</v>
      </c>
      <c r="K7496" t="s">
        <v>31</v>
      </c>
      <c r="L7496" s="1">
        <v>39417</v>
      </c>
      <c r="M7496" s="1">
        <v>43100</v>
      </c>
      <c r="P7496" t="s">
        <v>32</v>
      </c>
      <c r="Q7496" s="6">
        <v>0.46303</v>
      </c>
      <c r="R7496" s="6">
        <v>4.8739999999999999E-2</v>
      </c>
      <c r="S7496" s="6">
        <v>0.51176999999999995</v>
      </c>
    </row>
    <row r="7497" spans="1:19" hidden="1" x14ac:dyDescent="0.25">
      <c r="B7497" t="s">
        <v>4748</v>
      </c>
      <c r="C7497" t="s">
        <v>173</v>
      </c>
      <c r="D7497" t="s">
        <v>4749</v>
      </c>
      <c r="E7497" t="s">
        <v>175</v>
      </c>
      <c r="F7497" t="s">
        <v>176</v>
      </c>
      <c r="G7497" t="s">
        <v>4750</v>
      </c>
      <c r="H7497">
        <v>602527114323</v>
      </c>
      <c r="I7497" t="s">
        <v>29</v>
      </c>
      <c r="J7497" t="s">
        <v>96</v>
      </c>
      <c r="K7497" t="s">
        <v>39</v>
      </c>
      <c r="L7497" s="1">
        <v>43586</v>
      </c>
      <c r="M7497" s="1">
        <v>43616</v>
      </c>
      <c r="N7497">
        <v>23</v>
      </c>
      <c r="P7497" t="s">
        <v>32</v>
      </c>
      <c r="Q7497" s="6">
        <v>1.83825E-2</v>
      </c>
      <c r="R7497" s="6">
        <v>1.9350000000000001E-3</v>
      </c>
      <c r="S7497" s="6">
        <v>2.0317499999999999E-2</v>
      </c>
    </row>
    <row r="7498" spans="1:19" hidden="1" x14ac:dyDescent="0.25">
      <c r="B7498" t="s">
        <v>4582</v>
      </c>
      <c r="C7498" t="s">
        <v>661</v>
      </c>
      <c r="D7498" t="s">
        <v>731</v>
      </c>
      <c r="E7498" t="s">
        <v>731</v>
      </c>
      <c r="F7498" t="s">
        <v>50</v>
      </c>
      <c r="G7498" t="s">
        <v>4583</v>
      </c>
      <c r="H7498">
        <v>880882152321</v>
      </c>
      <c r="I7498" t="s">
        <v>29</v>
      </c>
      <c r="J7498" t="s">
        <v>137</v>
      </c>
      <c r="K7498" t="s">
        <v>53</v>
      </c>
      <c r="L7498" s="1">
        <v>43586</v>
      </c>
      <c r="M7498" s="1">
        <v>43616</v>
      </c>
      <c r="P7498" t="s">
        <v>32</v>
      </c>
      <c r="Q7498" s="6">
        <v>0</v>
      </c>
      <c r="R7498" s="6">
        <v>7.8899999999999998E-2</v>
      </c>
      <c r="S7498" s="6">
        <v>7.8899999999999998E-2</v>
      </c>
    </row>
    <row r="7499" spans="1:19" hidden="1" x14ac:dyDescent="0.25">
      <c r="B7499" t="s">
        <v>2235</v>
      </c>
      <c r="C7499" t="s">
        <v>60</v>
      </c>
      <c r="D7499" t="s">
        <v>2236</v>
      </c>
      <c r="E7499" t="s">
        <v>2236</v>
      </c>
      <c r="F7499" t="s">
        <v>50</v>
      </c>
      <c r="G7499" t="s">
        <v>2237</v>
      </c>
      <c r="H7499">
        <v>880882199852</v>
      </c>
      <c r="I7499" t="s">
        <v>29</v>
      </c>
      <c r="J7499" t="s">
        <v>83</v>
      </c>
      <c r="K7499" t="s">
        <v>31</v>
      </c>
      <c r="L7499" s="1">
        <v>43101</v>
      </c>
      <c r="M7499" s="1">
        <v>43465</v>
      </c>
      <c r="P7499" t="s">
        <v>32</v>
      </c>
      <c r="Q7499" s="6">
        <v>1.9807499999999999E-2</v>
      </c>
      <c r="R7499" s="6">
        <v>2.085E-3</v>
      </c>
      <c r="S7499" s="6">
        <v>2.1892499999999999E-2</v>
      </c>
    </row>
    <row r="7500" spans="1:19" hidden="1" x14ac:dyDescent="0.25">
      <c r="B7500" t="s">
        <v>3077</v>
      </c>
      <c r="C7500" t="s">
        <v>386</v>
      </c>
      <c r="D7500" t="s">
        <v>3078</v>
      </c>
      <c r="E7500" t="s">
        <v>1384</v>
      </c>
      <c r="F7500" t="s">
        <v>578</v>
      </c>
      <c r="I7500" t="s">
        <v>29</v>
      </c>
      <c r="J7500" t="s">
        <v>87</v>
      </c>
      <c r="K7500" t="s">
        <v>31</v>
      </c>
      <c r="L7500" s="1">
        <v>40483</v>
      </c>
      <c r="M7500" s="1">
        <v>43555</v>
      </c>
      <c r="P7500" t="s">
        <v>32</v>
      </c>
      <c r="Q7500" s="6">
        <v>0.55969250000000004</v>
      </c>
      <c r="R7500" s="6">
        <v>5.8915000000000002E-2</v>
      </c>
      <c r="S7500" s="6">
        <v>0.61860749999999998</v>
      </c>
    </row>
    <row r="7501" spans="1:19" x14ac:dyDescent="0.25">
      <c r="A7501" t="s">
        <v>33</v>
      </c>
      <c r="B7501" t="s">
        <v>41</v>
      </c>
      <c r="C7501" t="s">
        <v>42</v>
      </c>
      <c r="D7501" t="s">
        <v>43</v>
      </c>
      <c r="E7501" t="s">
        <v>44</v>
      </c>
      <c r="I7501" t="s">
        <v>29</v>
      </c>
      <c r="J7501" t="s">
        <v>45</v>
      </c>
      <c r="K7501" t="s">
        <v>290</v>
      </c>
      <c r="L7501" s="1">
        <v>43405</v>
      </c>
      <c r="M7501" s="1">
        <v>43434</v>
      </c>
      <c r="P7501" t="s">
        <v>40</v>
      </c>
      <c r="Q7501" s="6">
        <v>340.52189499999997</v>
      </c>
      <c r="R7501" s="6">
        <v>35.844410000000003</v>
      </c>
      <c r="S7501" s="6">
        <v>376.36630500000001</v>
      </c>
    </row>
    <row r="7502" spans="1:19" hidden="1" x14ac:dyDescent="0.25">
      <c r="B7502" t="s">
        <v>2208</v>
      </c>
      <c r="C7502" t="s">
        <v>498</v>
      </c>
      <c r="D7502" t="s">
        <v>2209</v>
      </c>
      <c r="E7502" t="s">
        <v>2210</v>
      </c>
      <c r="F7502" t="s">
        <v>76</v>
      </c>
      <c r="I7502" t="s">
        <v>29</v>
      </c>
      <c r="J7502" t="s">
        <v>45</v>
      </c>
      <c r="K7502" t="s">
        <v>39</v>
      </c>
      <c r="L7502" s="1">
        <v>43191</v>
      </c>
      <c r="M7502" s="1">
        <v>43220</v>
      </c>
      <c r="P7502" t="s">
        <v>136</v>
      </c>
      <c r="Q7502" s="6">
        <v>2.0899999999999998E-2</v>
      </c>
      <c r="R7502" s="6">
        <v>2.2000000000000001E-3</v>
      </c>
      <c r="S7502" s="6">
        <v>2.3099999999999999E-2</v>
      </c>
    </row>
    <row r="7503" spans="1:19" hidden="1" x14ac:dyDescent="0.25">
      <c r="B7503" t="s">
        <v>913</v>
      </c>
      <c r="C7503" t="s">
        <v>589</v>
      </c>
      <c r="D7503" t="s">
        <v>914</v>
      </c>
      <c r="E7503" t="s">
        <v>591</v>
      </c>
      <c r="F7503" t="s">
        <v>69</v>
      </c>
      <c r="G7503" t="s">
        <v>915</v>
      </c>
      <c r="H7503">
        <v>880882227654</v>
      </c>
      <c r="I7503" t="s">
        <v>29</v>
      </c>
      <c r="J7503" t="s">
        <v>5046</v>
      </c>
      <c r="K7503" t="s">
        <v>39</v>
      </c>
      <c r="L7503" s="1">
        <v>43586</v>
      </c>
      <c r="M7503" s="1">
        <v>43616</v>
      </c>
      <c r="P7503" t="s">
        <v>32</v>
      </c>
      <c r="Q7503" s="6">
        <v>1.653E-2</v>
      </c>
      <c r="R7503" s="6">
        <v>1.74E-3</v>
      </c>
      <c r="S7503" s="6">
        <v>1.8270000000000002E-2</v>
      </c>
    </row>
    <row r="7504" spans="1:19" hidden="1" x14ac:dyDescent="0.25">
      <c r="B7504" t="s">
        <v>1315</v>
      </c>
      <c r="C7504" t="s">
        <v>191</v>
      </c>
      <c r="D7504" t="s">
        <v>1316</v>
      </c>
      <c r="G7504" t="s">
        <v>1317</v>
      </c>
      <c r="I7504" t="s">
        <v>29</v>
      </c>
      <c r="J7504" t="s">
        <v>168</v>
      </c>
      <c r="K7504" t="s">
        <v>39</v>
      </c>
      <c r="L7504" s="1">
        <v>43374</v>
      </c>
      <c r="M7504" s="1">
        <v>43404</v>
      </c>
      <c r="P7504" t="s">
        <v>32</v>
      </c>
      <c r="Q7504" s="6">
        <v>4.1562500000000002E-2</v>
      </c>
      <c r="R7504" s="6">
        <v>4.3750000000000004E-3</v>
      </c>
      <c r="S7504" s="6">
        <v>4.5937499999999999E-2</v>
      </c>
    </row>
    <row r="7505" spans="1:19" x14ac:dyDescent="0.25">
      <c r="A7505" t="s">
        <v>33</v>
      </c>
      <c r="B7505" t="s">
        <v>283</v>
      </c>
      <c r="C7505" t="s">
        <v>42</v>
      </c>
      <c r="D7505" t="s">
        <v>284</v>
      </c>
      <c r="E7505" t="s">
        <v>44</v>
      </c>
      <c r="I7505" t="s">
        <v>29</v>
      </c>
      <c r="J7505" t="s">
        <v>285</v>
      </c>
      <c r="K7505" t="s">
        <v>286</v>
      </c>
      <c r="L7505" s="1">
        <v>41609</v>
      </c>
      <c r="M7505" s="1">
        <v>41639</v>
      </c>
      <c r="P7505" t="s">
        <v>40</v>
      </c>
      <c r="Q7505" s="6">
        <v>102.4071975</v>
      </c>
      <c r="R7505" s="6">
        <v>10.779705</v>
      </c>
      <c r="S7505" s="6">
        <v>113.1869025</v>
      </c>
    </row>
    <row r="7506" spans="1:19" hidden="1" x14ac:dyDescent="0.25">
      <c r="B7506" t="s">
        <v>687</v>
      </c>
      <c r="C7506" t="s">
        <v>688</v>
      </c>
      <c r="D7506" t="s">
        <v>689</v>
      </c>
      <c r="E7506" t="s">
        <v>690</v>
      </c>
      <c r="F7506" t="s">
        <v>69</v>
      </c>
      <c r="G7506" t="s">
        <v>691</v>
      </c>
      <c r="H7506">
        <v>886443729506</v>
      </c>
      <c r="I7506" t="s">
        <v>29</v>
      </c>
      <c r="J7506" t="s">
        <v>71</v>
      </c>
      <c r="K7506" t="s">
        <v>31</v>
      </c>
      <c r="L7506" s="1">
        <v>42339</v>
      </c>
      <c r="M7506" s="1">
        <v>43496</v>
      </c>
      <c r="P7506" t="s">
        <v>32</v>
      </c>
      <c r="Q7506" s="6">
        <v>1.4351175</v>
      </c>
      <c r="R7506" s="6">
        <v>0.151065</v>
      </c>
      <c r="S7506" s="6">
        <v>1.5861825000000001</v>
      </c>
    </row>
    <row r="7507" spans="1:19" hidden="1" x14ac:dyDescent="0.25">
      <c r="A7507" t="s">
        <v>33</v>
      </c>
      <c r="B7507" t="s">
        <v>356</v>
      </c>
      <c r="C7507" t="s">
        <v>60</v>
      </c>
      <c r="D7507" t="s">
        <v>357</v>
      </c>
      <c r="G7507" t="s">
        <v>358</v>
      </c>
      <c r="I7507" t="s">
        <v>29</v>
      </c>
      <c r="J7507" t="s">
        <v>562</v>
      </c>
      <c r="K7507" t="s">
        <v>39</v>
      </c>
      <c r="L7507" s="1">
        <v>43132</v>
      </c>
      <c r="M7507" s="1">
        <v>43159</v>
      </c>
      <c r="P7507" t="s">
        <v>40</v>
      </c>
      <c r="Q7507" s="6">
        <v>1.8097499999999999E-2</v>
      </c>
      <c r="R7507" s="6">
        <v>1.905E-3</v>
      </c>
      <c r="S7507" s="6">
        <v>2.0002499999999999E-2</v>
      </c>
    </row>
    <row r="7508" spans="1:19" hidden="1" x14ac:dyDescent="0.25">
      <c r="A7508" t="s">
        <v>33</v>
      </c>
      <c r="B7508" t="s">
        <v>356</v>
      </c>
      <c r="C7508" t="s">
        <v>60</v>
      </c>
      <c r="D7508" t="s">
        <v>357</v>
      </c>
      <c r="G7508" t="s">
        <v>358</v>
      </c>
      <c r="I7508" t="s">
        <v>29</v>
      </c>
      <c r="J7508" t="s">
        <v>135</v>
      </c>
      <c r="K7508" t="s">
        <v>39</v>
      </c>
      <c r="L7508" s="1">
        <v>42309</v>
      </c>
      <c r="M7508" s="1">
        <v>42338</v>
      </c>
      <c r="P7508" t="s">
        <v>40</v>
      </c>
      <c r="Q7508" s="6">
        <v>6.479E-2</v>
      </c>
      <c r="R7508" s="6">
        <v>6.8199999999999997E-3</v>
      </c>
      <c r="S7508" s="6">
        <v>7.1609999999999993E-2</v>
      </c>
    </row>
    <row r="7509" spans="1:19" hidden="1" x14ac:dyDescent="0.25">
      <c r="B7509" t="s">
        <v>305</v>
      </c>
      <c r="C7509" t="s">
        <v>66</v>
      </c>
      <c r="D7509" t="s">
        <v>306</v>
      </c>
      <c r="E7509" t="s">
        <v>68</v>
      </c>
      <c r="F7509" t="s">
        <v>69</v>
      </c>
      <c r="G7509" t="s">
        <v>307</v>
      </c>
      <c r="H7509">
        <v>880882260859</v>
      </c>
      <c r="I7509" t="s">
        <v>29</v>
      </c>
      <c r="J7509" t="s">
        <v>538</v>
      </c>
      <c r="K7509" t="s">
        <v>39</v>
      </c>
      <c r="L7509" s="1">
        <v>43586</v>
      </c>
      <c r="M7509" s="1">
        <v>43616</v>
      </c>
      <c r="N7509">
        <v>64</v>
      </c>
      <c r="P7509" t="s">
        <v>32</v>
      </c>
      <c r="Q7509" s="6">
        <v>5.1157500000000002E-2</v>
      </c>
      <c r="R7509" s="6">
        <v>5.385E-3</v>
      </c>
      <c r="S7509" s="6">
        <v>5.6542500000000002E-2</v>
      </c>
    </row>
    <row r="7510" spans="1:19" hidden="1" x14ac:dyDescent="0.25">
      <c r="B7510" t="s">
        <v>738</v>
      </c>
      <c r="C7510" t="s">
        <v>155</v>
      </c>
      <c r="D7510" t="s">
        <v>739</v>
      </c>
      <c r="E7510" t="s">
        <v>157</v>
      </c>
      <c r="F7510" t="s">
        <v>50</v>
      </c>
      <c r="G7510" t="s">
        <v>740</v>
      </c>
      <c r="H7510">
        <v>880882154158</v>
      </c>
      <c r="I7510" t="s">
        <v>29</v>
      </c>
      <c r="J7510" t="s">
        <v>96</v>
      </c>
      <c r="K7510" t="s">
        <v>39</v>
      </c>
      <c r="L7510" s="1">
        <v>43586</v>
      </c>
      <c r="M7510" s="1">
        <v>43616</v>
      </c>
      <c r="N7510">
        <v>168</v>
      </c>
      <c r="P7510" t="s">
        <v>32</v>
      </c>
      <c r="Q7510" s="6">
        <v>0.13433</v>
      </c>
      <c r="R7510" s="6">
        <v>1.414E-2</v>
      </c>
      <c r="S7510" s="6">
        <v>0.14846999999999999</v>
      </c>
    </row>
    <row r="7511" spans="1:19" hidden="1" x14ac:dyDescent="0.25">
      <c r="A7511" t="s">
        <v>33</v>
      </c>
      <c r="B7511" t="s">
        <v>54</v>
      </c>
      <c r="C7511" t="s">
        <v>55</v>
      </c>
      <c r="D7511" t="s">
        <v>56</v>
      </c>
      <c r="E7511" s="2">
        <v>0.46597222222222223</v>
      </c>
      <c r="F7511" t="s">
        <v>27</v>
      </c>
      <c r="G7511" t="s">
        <v>57</v>
      </c>
      <c r="H7511">
        <v>880882168551</v>
      </c>
      <c r="I7511" t="s">
        <v>29</v>
      </c>
      <c r="J7511" t="s">
        <v>169</v>
      </c>
      <c r="K7511" t="s">
        <v>39</v>
      </c>
      <c r="L7511" s="1">
        <v>43252</v>
      </c>
      <c r="M7511" s="1">
        <v>43281</v>
      </c>
      <c r="P7511" t="s">
        <v>40</v>
      </c>
      <c r="Q7511" s="6">
        <v>0.36480000000000001</v>
      </c>
      <c r="R7511" s="6">
        <v>3.8399999999999997E-2</v>
      </c>
      <c r="S7511" s="6">
        <v>0.4032</v>
      </c>
    </row>
    <row r="7512" spans="1:19" hidden="1" x14ac:dyDescent="0.25">
      <c r="B7512" t="s">
        <v>4539</v>
      </c>
      <c r="C7512" t="s">
        <v>474</v>
      </c>
      <c r="D7512" t="s">
        <v>4540</v>
      </c>
      <c r="E7512" t="s">
        <v>720</v>
      </c>
      <c r="F7512" t="s">
        <v>50</v>
      </c>
      <c r="G7512" t="s">
        <v>4541</v>
      </c>
      <c r="H7512">
        <v>884977489644</v>
      </c>
      <c r="I7512" t="s">
        <v>29</v>
      </c>
      <c r="J7512" t="s">
        <v>144</v>
      </c>
      <c r="K7512" t="s">
        <v>39</v>
      </c>
      <c r="L7512" s="1">
        <v>43586</v>
      </c>
      <c r="M7512" s="1">
        <v>43616</v>
      </c>
      <c r="N7512">
        <v>198</v>
      </c>
      <c r="P7512" t="s">
        <v>32</v>
      </c>
      <c r="Q7512" s="6">
        <v>0.20225499999999999</v>
      </c>
      <c r="R7512" s="6">
        <v>2.129E-2</v>
      </c>
      <c r="S7512" s="6">
        <v>0.22354499999999999</v>
      </c>
    </row>
    <row r="7513" spans="1:19" hidden="1" x14ac:dyDescent="0.25">
      <c r="B7513" t="s">
        <v>2991</v>
      </c>
      <c r="C7513" t="s">
        <v>661</v>
      </c>
      <c r="D7513" t="s">
        <v>2992</v>
      </c>
      <c r="E7513" t="s">
        <v>663</v>
      </c>
      <c r="F7513" t="s">
        <v>50</v>
      </c>
      <c r="G7513" t="s">
        <v>2993</v>
      </c>
      <c r="H7513">
        <v>887158039294</v>
      </c>
      <c r="I7513" t="s">
        <v>29</v>
      </c>
      <c r="J7513" t="s">
        <v>52</v>
      </c>
      <c r="K7513" t="s">
        <v>53</v>
      </c>
      <c r="L7513" s="1">
        <v>43586</v>
      </c>
      <c r="M7513" s="1">
        <v>43616</v>
      </c>
      <c r="P7513" t="s">
        <v>32</v>
      </c>
      <c r="Q7513" s="6">
        <v>0</v>
      </c>
      <c r="R7513" s="6">
        <v>5.1200000000000002E-2</v>
      </c>
      <c r="S7513" s="6">
        <v>5.1200000000000002E-2</v>
      </c>
    </row>
    <row r="7514" spans="1:19" hidden="1" x14ac:dyDescent="0.25">
      <c r="B7514" t="s">
        <v>2875</v>
      </c>
      <c r="C7514" t="s">
        <v>429</v>
      </c>
      <c r="D7514" t="s">
        <v>2876</v>
      </c>
      <c r="E7514" t="s">
        <v>431</v>
      </c>
      <c r="F7514" t="s">
        <v>69</v>
      </c>
      <c r="G7514" t="s">
        <v>2877</v>
      </c>
      <c r="H7514">
        <v>884977592368</v>
      </c>
      <c r="I7514" t="s">
        <v>29</v>
      </c>
      <c r="J7514" t="s">
        <v>87</v>
      </c>
      <c r="K7514" t="s">
        <v>31</v>
      </c>
      <c r="L7514" s="1">
        <v>40483</v>
      </c>
      <c r="M7514" s="1">
        <v>43555</v>
      </c>
      <c r="P7514" t="s">
        <v>32</v>
      </c>
      <c r="Q7514" s="6">
        <v>0.91290249999999995</v>
      </c>
      <c r="R7514" s="6">
        <v>9.6095E-2</v>
      </c>
      <c r="S7514" s="6">
        <v>1.0089975</v>
      </c>
    </row>
    <row r="7515" spans="1:19" hidden="1" x14ac:dyDescent="0.25">
      <c r="B7515" t="s">
        <v>3988</v>
      </c>
      <c r="C7515" t="s">
        <v>346</v>
      </c>
      <c r="D7515" t="s">
        <v>3989</v>
      </c>
      <c r="G7515" t="s">
        <v>3990</v>
      </c>
      <c r="I7515" t="s">
        <v>29</v>
      </c>
      <c r="J7515" t="s">
        <v>144</v>
      </c>
      <c r="K7515" t="s">
        <v>39</v>
      </c>
      <c r="L7515" s="1">
        <v>43586</v>
      </c>
      <c r="M7515" s="1">
        <v>43616</v>
      </c>
      <c r="N7515">
        <v>23</v>
      </c>
      <c r="P7515" t="s">
        <v>32</v>
      </c>
      <c r="Q7515" s="6">
        <v>2.3512499999999999E-2</v>
      </c>
      <c r="R7515" s="6">
        <v>2.4750000000000002E-3</v>
      </c>
      <c r="S7515" s="6">
        <v>2.59875E-2</v>
      </c>
    </row>
    <row r="7516" spans="1:19" hidden="1" x14ac:dyDescent="0.25">
      <c r="B7516" t="s">
        <v>54</v>
      </c>
      <c r="C7516" t="s">
        <v>55</v>
      </c>
      <c r="D7516" t="s">
        <v>56</v>
      </c>
      <c r="E7516" s="2">
        <v>0.46597222222222223</v>
      </c>
      <c r="F7516" t="s">
        <v>27</v>
      </c>
      <c r="G7516" t="s">
        <v>57</v>
      </c>
      <c r="H7516">
        <v>880882168551</v>
      </c>
      <c r="I7516" t="s">
        <v>29</v>
      </c>
      <c r="J7516" t="s">
        <v>87</v>
      </c>
      <c r="K7516" t="s">
        <v>31</v>
      </c>
      <c r="L7516" s="1">
        <v>40483</v>
      </c>
      <c r="M7516" s="1">
        <v>43555</v>
      </c>
      <c r="P7516" t="s">
        <v>32</v>
      </c>
      <c r="Q7516" s="6">
        <v>5.8537100000000004</v>
      </c>
      <c r="R7516" s="6">
        <v>0.61617999999999995</v>
      </c>
      <c r="S7516" s="6">
        <v>6.4698900000000004</v>
      </c>
    </row>
    <row r="7517" spans="1:19" hidden="1" x14ac:dyDescent="0.25">
      <c r="B7517" t="s">
        <v>2846</v>
      </c>
      <c r="C7517" t="s">
        <v>118</v>
      </c>
      <c r="D7517" t="s">
        <v>2847</v>
      </c>
      <c r="G7517" t="s">
        <v>2848</v>
      </c>
      <c r="I7517" t="s">
        <v>29</v>
      </c>
      <c r="J7517" t="s">
        <v>87</v>
      </c>
      <c r="K7517" t="s">
        <v>31</v>
      </c>
      <c r="L7517" s="1">
        <v>40483</v>
      </c>
      <c r="M7517" s="1">
        <v>43555</v>
      </c>
      <c r="P7517" t="s">
        <v>32</v>
      </c>
      <c r="Q7517" s="6">
        <v>1.01175E-2</v>
      </c>
      <c r="R7517" s="6">
        <v>1.065E-3</v>
      </c>
      <c r="S7517" s="6">
        <v>1.11825E-2</v>
      </c>
    </row>
    <row r="7518" spans="1:19" hidden="1" x14ac:dyDescent="0.25">
      <c r="B7518" t="s">
        <v>3077</v>
      </c>
      <c r="C7518" t="s">
        <v>386</v>
      </c>
      <c r="D7518" t="s">
        <v>3078</v>
      </c>
      <c r="E7518" t="s">
        <v>1384</v>
      </c>
      <c r="F7518" t="s">
        <v>578</v>
      </c>
      <c r="I7518" t="s">
        <v>29</v>
      </c>
      <c r="J7518" t="s">
        <v>1055</v>
      </c>
      <c r="K7518" t="s">
        <v>31</v>
      </c>
      <c r="L7518" s="1">
        <v>43101</v>
      </c>
      <c r="M7518" s="1">
        <v>43465</v>
      </c>
      <c r="P7518" t="s">
        <v>32</v>
      </c>
      <c r="Q7518" s="6">
        <v>33.8601375</v>
      </c>
      <c r="R7518" s="6">
        <v>3.564225</v>
      </c>
      <c r="S7518" s="6">
        <v>37.424362500000001</v>
      </c>
    </row>
    <row r="7519" spans="1:19" hidden="1" x14ac:dyDescent="0.25">
      <c r="B7519" t="s">
        <v>2383</v>
      </c>
      <c r="C7519" t="s">
        <v>215</v>
      </c>
      <c r="D7519" t="s">
        <v>2384</v>
      </c>
      <c r="E7519" t="s">
        <v>340</v>
      </c>
      <c r="F7519" t="s">
        <v>50</v>
      </c>
      <c r="G7519" t="s">
        <v>2385</v>
      </c>
      <c r="H7519">
        <v>880882152055</v>
      </c>
      <c r="I7519" t="s">
        <v>29</v>
      </c>
      <c r="J7519" t="s">
        <v>87</v>
      </c>
      <c r="K7519" t="s">
        <v>31</v>
      </c>
      <c r="L7519" s="1">
        <v>40483</v>
      </c>
      <c r="M7519" s="1">
        <v>43555</v>
      </c>
      <c r="P7519" t="s">
        <v>32</v>
      </c>
      <c r="Q7519" s="6">
        <v>0.64595250000000004</v>
      </c>
      <c r="R7519" s="6">
        <v>6.7995E-2</v>
      </c>
      <c r="S7519" s="6">
        <v>0.71394749999999996</v>
      </c>
    </row>
    <row r="7520" spans="1:19" hidden="1" x14ac:dyDescent="0.25">
      <c r="B7520" t="s">
        <v>2886</v>
      </c>
      <c r="C7520" t="s">
        <v>661</v>
      </c>
      <c r="D7520" t="s">
        <v>2887</v>
      </c>
      <c r="E7520" t="s">
        <v>2447</v>
      </c>
      <c r="F7520" t="s">
        <v>50</v>
      </c>
      <c r="G7520" t="s">
        <v>2888</v>
      </c>
      <c r="H7520">
        <v>880882163051</v>
      </c>
      <c r="I7520" t="s">
        <v>29</v>
      </c>
      <c r="J7520" t="s">
        <v>102</v>
      </c>
      <c r="K7520" t="s">
        <v>39</v>
      </c>
      <c r="L7520" s="1">
        <v>43586</v>
      </c>
      <c r="M7520" s="1">
        <v>43616</v>
      </c>
      <c r="N7520">
        <v>93</v>
      </c>
      <c r="P7520" t="s">
        <v>32</v>
      </c>
      <c r="Q7520" s="6">
        <v>7.4385000000000007E-2</v>
      </c>
      <c r="R7520" s="6">
        <v>7.8300000000000002E-3</v>
      </c>
      <c r="S7520" s="6">
        <v>8.2214999999999996E-2</v>
      </c>
    </row>
    <row r="7521" spans="1:19" hidden="1" x14ac:dyDescent="0.25">
      <c r="B7521" t="s">
        <v>3658</v>
      </c>
      <c r="C7521" t="s">
        <v>1151</v>
      </c>
      <c r="D7521" t="s">
        <v>3659</v>
      </c>
      <c r="E7521" t="s">
        <v>3457</v>
      </c>
      <c r="F7521" t="s">
        <v>3458</v>
      </c>
      <c r="G7521" t="s">
        <v>3661</v>
      </c>
      <c r="H7521">
        <v>884977352115</v>
      </c>
      <c r="I7521" t="s">
        <v>29</v>
      </c>
      <c r="J7521" t="s">
        <v>71</v>
      </c>
      <c r="K7521" t="s">
        <v>31</v>
      </c>
      <c r="L7521" s="1">
        <v>42339</v>
      </c>
      <c r="M7521" s="1">
        <v>43496</v>
      </c>
      <c r="P7521" t="s">
        <v>32</v>
      </c>
      <c r="Q7521" s="6">
        <v>0.12597</v>
      </c>
      <c r="R7521" s="6">
        <v>1.3259999999999999E-2</v>
      </c>
      <c r="S7521" s="6">
        <v>0.13922999999999999</v>
      </c>
    </row>
    <row r="7522" spans="1:19" hidden="1" x14ac:dyDescent="0.25">
      <c r="A7522" t="s">
        <v>33</v>
      </c>
      <c r="B7522" t="s">
        <v>133</v>
      </c>
      <c r="C7522" t="s">
        <v>60</v>
      </c>
      <c r="D7522" t="s">
        <v>61</v>
      </c>
      <c r="E7522" t="s">
        <v>60</v>
      </c>
      <c r="F7522" t="s">
        <v>50</v>
      </c>
      <c r="G7522" t="s">
        <v>134</v>
      </c>
      <c r="H7522">
        <v>880882298555</v>
      </c>
      <c r="I7522" t="s">
        <v>29</v>
      </c>
      <c r="J7522" t="s">
        <v>135</v>
      </c>
      <c r="K7522" t="s">
        <v>39</v>
      </c>
      <c r="L7522" s="1">
        <v>42614</v>
      </c>
      <c r="M7522" s="1">
        <v>42643</v>
      </c>
      <c r="P7522" t="s">
        <v>40</v>
      </c>
      <c r="Q7522" s="6">
        <v>0.110295</v>
      </c>
      <c r="R7522" s="6">
        <v>1.1610000000000001E-2</v>
      </c>
      <c r="S7522" s="6">
        <v>0.121905</v>
      </c>
    </row>
    <row r="7523" spans="1:19" hidden="1" x14ac:dyDescent="0.25">
      <c r="B7523" t="s">
        <v>4892</v>
      </c>
      <c r="C7523" t="s">
        <v>1548</v>
      </c>
      <c r="D7523" t="s">
        <v>4893</v>
      </c>
      <c r="G7523" t="s">
        <v>4894</v>
      </c>
      <c r="I7523" t="s">
        <v>29</v>
      </c>
      <c r="J7523" t="s">
        <v>87</v>
      </c>
      <c r="K7523" t="s">
        <v>31</v>
      </c>
      <c r="L7523" s="1">
        <v>40483</v>
      </c>
      <c r="M7523" s="1">
        <v>43555</v>
      </c>
      <c r="P7523" t="s">
        <v>32</v>
      </c>
      <c r="Q7523" s="6">
        <v>3.6290000000000003E-2</v>
      </c>
      <c r="R7523" s="6">
        <v>3.82E-3</v>
      </c>
      <c r="S7523" s="6">
        <v>4.011E-2</v>
      </c>
    </row>
    <row r="7524" spans="1:19" hidden="1" x14ac:dyDescent="0.25">
      <c r="B7524" t="s">
        <v>3623</v>
      </c>
      <c r="C7524" t="s">
        <v>191</v>
      </c>
      <c r="D7524" t="s">
        <v>3624</v>
      </c>
      <c r="E7524" t="s">
        <v>1427</v>
      </c>
      <c r="F7524" t="s">
        <v>50</v>
      </c>
      <c r="G7524" t="s">
        <v>3625</v>
      </c>
      <c r="H7524">
        <v>880882162658</v>
      </c>
      <c r="I7524" t="s">
        <v>29</v>
      </c>
      <c r="J7524" t="s">
        <v>87</v>
      </c>
      <c r="K7524" t="s">
        <v>31</v>
      </c>
      <c r="L7524" s="1">
        <v>40483</v>
      </c>
      <c r="M7524" s="1">
        <v>43555</v>
      </c>
      <c r="P7524" t="s">
        <v>32</v>
      </c>
      <c r="Q7524" s="6">
        <v>0.27616499999999999</v>
      </c>
      <c r="R7524" s="6">
        <v>2.9069999999999999E-2</v>
      </c>
      <c r="S7524" s="6">
        <v>0.30523499999999998</v>
      </c>
    </row>
    <row r="7525" spans="1:19" hidden="1" x14ac:dyDescent="0.25">
      <c r="B7525" t="s">
        <v>195</v>
      </c>
      <c r="C7525" t="s">
        <v>196</v>
      </c>
      <c r="D7525" t="s">
        <v>197</v>
      </c>
      <c r="E7525" t="s">
        <v>198</v>
      </c>
      <c r="F7525" t="s">
        <v>50</v>
      </c>
      <c r="G7525" t="s">
        <v>199</v>
      </c>
      <c r="H7525">
        <v>887158021527</v>
      </c>
      <c r="I7525" t="s">
        <v>29</v>
      </c>
      <c r="J7525" t="s">
        <v>45</v>
      </c>
      <c r="K7525" t="s">
        <v>53</v>
      </c>
      <c r="L7525" s="1">
        <v>43586</v>
      </c>
      <c r="M7525" s="1">
        <v>43616</v>
      </c>
      <c r="P7525" t="s">
        <v>32</v>
      </c>
      <c r="Q7525" s="6">
        <v>0</v>
      </c>
      <c r="R7525" s="6">
        <v>0.1062</v>
      </c>
      <c r="S7525" s="6">
        <v>0.1062</v>
      </c>
    </row>
    <row r="7526" spans="1:19" hidden="1" x14ac:dyDescent="0.25">
      <c r="B7526" t="s">
        <v>2407</v>
      </c>
      <c r="C7526" t="s">
        <v>924</v>
      </c>
      <c r="D7526" t="s">
        <v>2408</v>
      </c>
      <c r="G7526" t="s">
        <v>2409</v>
      </c>
      <c r="I7526" t="s">
        <v>29</v>
      </c>
      <c r="J7526" t="s">
        <v>558</v>
      </c>
      <c r="K7526" t="s">
        <v>39</v>
      </c>
      <c r="L7526" s="1">
        <v>43586</v>
      </c>
      <c r="M7526" s="1">
        <v>43616</v>
      </c>
      <c r="P7526" t="s">
        <v>32</v>
      </c>
      <c r="Q7526" s="6">
        <v>0.1041675</v>
      </c>
      <c r="R7526" s="6">
        <v>1.0965000000000001E-2</v>
      </c>
      <c r="S7526" s="6">
        <v>0.1151325</v>
      </c>
    </row>
    <row r="7527" spans="1:19" hidden="1" x14ac:dyDescent="0.25">
      <c r="B7527" t="s">
        <v>1665</v>
      </c>
      <c r="C7527" t="s">
        <v>1142</v>
      </c>
      <c r="D7527" t="s">
        <v>1666</v>
      </c>
      <c r="E7527" t="s">
        <v>1667</v>
      </c>
      <c r="F7527" t="s">
        <v>69</v>
      </c>
      <c r="G7527" t="s">
        <v>1668</v>
      </c>
      <c r="H7527">
        <v>880882183554</v>
      </c>
      <c r="I7527" t="s">
        <v>29</v>
      </c>
      <c r="J7527" t="s">
        <v>1055</v>
      </c>
      <c r="K7527" t="s">
        <v>31</v>
      </c>
      <c r="L7527" s="1">
        <v>43101</v>
      </c>
      <c r="M7527" s="1">
        <v>43465</v>
      </c>
      <c r="P7527" t="s">
        <v>32</v>
      </c>
      <c r="Q7527" s="6">
        <v>2.9319850000000001</v>
      </c>
      <c r="R7527" s="6">
        <v>0.30863000000000002</v>
      </c>
      <c r="S7527" s="6">
        <v>3.240615</v>
      </c>
    </row>
    <row r="7528" spans="1:19" hidden="1" x14ac:dyDescent="0.25">
      <c r="B7528" t="s">
        <v>4095</v>
      </c>
      <c r="C7528" t="s">
        <v>151</v>
      </c>
      <c r="D7528" t="s">
        <v>4096</v>
      </c>
      <c r="G7528" t="s">
        <v>4097</v>
      </c>
      <c r="I7528" t="s">
        <v>29</v>
      </c>
      <c r="J7528" t="s">
        <v>96</v>
      </c>
      <c r="K7528" t="s">
        <v>39</v>
      </c>
      <c r="L7528" s="1">
        <v>43586</v>
      </c>
      <c r="M7528" s="1">
        <v>43616</v>
      </c>
      <c r="N7528">
        <v>2206</v>
      </c>
      <c r="P7528" t="s">
        <v>32</v>
      </c>
      <c r="Q7528" s="6">
        <v>1.7636750000000001</v>
      </c>
      <c r="R7528" s="6">
        <v>0.18565000000000001</v>
      </c>
      <c r="S7528" s="6">
        <v>1.949325</v>
      </c>
    </row>
    <row r="7529" spans="1:19" hidden="1" x14ac:dyDescent="0.25">
      <c r="B7529" t="s">
        <v>3769</v>
      </c>
      <c r="C7529" t="s">
        <v>93</v>
      </c>
      <c r="D7529" t="s">
        <v>3770</v>
      </c>
      <c r="E7529" t="s">
        <v>94</v>
      </c>
      <c r="F7529" t="s">
        <v>50</v>
      </c>
      <c r="G7529" t="s">
        <v>3771</v>
      </c>
      <c r="H7529">
        <v>880882169152</v>
      </c>
      <c r="I7529" t="s">
        <v>29</v>
      </c>
      <c r="J7529" t="s">
        <v>102</v>
      </c>
      <c r="K7529" t="s">
        <v>39</v>
      </c>
      <c r="L7529" s="1">
        <v>43586</v>
      </c>
      <c r="M7529" s="1">
        <v>43616</v>
      </c>
      <c r="N7529">
        <v>14</v>
      </c>
      <c r="P7529" t="s">
        <v>32</v>
      </c>
      <c r="Q7529" s="6">
        <v>1.1209999999999999E-2</v>
      </c>
      <c r="R7529" s="6">
        <v>1.1800000000000001E-3</v>
      </c>
      <c r="S7529" s="6">
        <v>1.239E-2</v>
      </c>
    </row>
    <row r="7530" spans="1:19" hidden="1" x14ac:dyDescent="0.25">
      <c r="B7530" t="s">
        <v>3162</v>
      </c>
      <c r="C7530" t="s">
        <v>191</v>
      </c>
      <c r="D7530" t="s">
        <v>2603</v>
      </c>
      <c r="E7530" t="s">
        <v>193</v>
      </c>
      <c r="F7530" t="s">
        <v>50</v>
      </c>
      <c r="G7530" t="s">
        <v>3163</v>
      </c>
      <c r="H7530">
        <v>828767486055</v>
      </c>
      <c r="I7530" t="s">
        <v>29</v>
      </c>
      <c r="J7530" t="s">
        <v>52</v>
      </c>
      <c r="K7530" t="s">
        <v>53</v>
      </c>
      <c r="L7530" s="1">
        <v>43586</v>
      </c>
      <c r="M7530" s="1">
        <v>43616</v>
      </c>
      <c r="P7530" t="s">
        <v>32</v>
      </c>
      <c r="Q7530" s="6">
        <v>0</v>
      </c>
      <c r="R7530" s="6">
        <v>0.01</v>
      </c>
      <c r="S7530" s="6">
        <v>0.01</v>
      </c>
    </row>
    <row r="7531" spans="1:19" hidden="1" x14ac:dyDescent="0.25">
      <c r="A7531" t="s">
        <v>33</v>
      </c>
      <c r="B7531" t="s">
        <v>224</v>
      </c>
      <c r="C7531" t="s">
        <v>62</v>
      </c>
      <c r="D7531" t="s">
        <v>225</v>
      </c>
      <c r="E7531" t="s">
        <v>62</v>
      </c>
      <c r="F7531" t="s">
        <v>50</v>
      </c>
      <c r="G7531" t="s">
        <v>226</v>
      </c>
      <c r="H7531">
        <v>887158021534</v>
      </c>
      <c r="I7531" t="s">
        <v>29</v>
      </c>
      <c r="J7531" t="s">
        <v>137</v>
      </c>
      <c r="K7531" t="s">
        <v>138</v>
      </c>
      <c r="L7531" s="1">
        <v>42675</v>
      </c>
      <c r="M7531" s="1">
        <v>42704</v>
      </c>
      <c r="P7531" t="s">
        <v>40</v>
      </c>
      <c r="Q7531" s="6">
        <v>0.10582999999999999</v>
      </c>
      <c r="R7531" s="6">
        <v>1.1140000000000001E-2</v>
      </c>
      <c r="S7531" s="6">
        <v>0.11697</v>
      </c>
    </row>
    <row r="7532" spans="1:19" hidden="1" x14ac:dyDescent="0.25">
      <c r="B7532" t="s">
        <v>1904</v>
      </c>
      <c r="C7532" t="s">
        <v>376</v>
      </c>
      <c r="D7532" t="s">
        <v>1905</v>
      </c>
      <c r="E7532" t="s">
        <v>378</v>
      </c>
      <c r="F7532" t="s">
        <v>379</v>
      </c>
      <c r="G7532" t="s">
        <v>1906</v>
      </c>
      <c r="H7532">
        <v>602527831435</v>
      </c>
      <c r="I7532" t="s">
        <v>29</v>
      </c>
      <c r="J7532" t="s">
        <v>171</v>
      </c>
      <c r="K7532" t="s">
        <v>31</v>
      </c>
      <c r="L7532" s="1">
        <v>41456</v>
      </c>
      <c r="M7532" s="1">
        <v>43555</v>
      </c>
      <c r="P7532" t="s">
        <v>32</v>
      </c>
      <c r="Q7532" s="6">
        <v>0</v>
      </c>
      <c r="R7532" s="6">
        <v>2.3599999999999999E-2</v>
      </c>
      <c r="S7532" s="6">
        <v>2.3599999999999999E-2</v>
      </c>
    </row>
    <row r="7533" spans="1:19" hidden="1" x14ac:dyDescent="0.25">
      <c r="A7533" t="s">
        <v>33</v>
      </c>
      <c r="B7533" t="s">
        <v>59</v>
      </c>
      <c r="C7533" t="s">
        <v>60</v>
      </c>
      <c r="D7533" t="s">
        <v>61</v>
      </c>
      <c r="E7533" t="s">
        <v>62</v>
      </c>
      <c r="F7533" t="s">
        <v>63</v>
      </c>
      <c r="G7533" t="s">
        <v>64</v>
      </c>
      <c r="H7533">
        <v>602517171640</v>
      </c>
      <c r="I7533" t="s">
        <v>29</v>
      </c>
      <c r="J7533" t="s">
        <v>127</v>
      </c>
      <c r="K7533" t="s">
        <v>39</v>
      </c>
      <c r="L7533" s="1">
        <v>43374</v>
      </c>
      <c r="M7533" s="1">
        <v>43404</v>
      </c>
      <c r="P7533" t="s">
        <v>40</v>
      </c>
      <c r="Q7533" s="6">
        <v>8.6022500000000002E-2</v>
      </c>
      <c r="R7533" s="6">
        <v>9.0550000000000005E-3</v>
      </c>
      <c r="S7533" s="6">
        <v>9.5077499999999995E-2</v>
      </c>
    </row>
    <row r="7534" spans="1:19" hidden="1" x14ac:dyDescent="0.25">
      <c r="B7534" t="s">
        <v>1283</v>
      </c>
      <c r="C7534" t="s">
        <v>98</v>
      </c>
      <c r="D7534" t="s">
        <v>1284</v>
      </c>
      <c r="E7534" t="s">
        <v>488</v>
      </c>
      <c r="F7534" t="s">
        <v>69</v>
      </c>
      <c r="G7534" t="s">
        <v>1285</v>
      </c>
      <c r="H7534">
        <v>880882204853</v>
      </c>
      <c r="I7534" t="s">
        <v>29</v>
      </c>
      <c r="J7534" t="s">
        <v>1055</v>
      </c>
      <c r="K7534" t="s">
        <v>31</v>
      </c>
      <c r="L7534" s="1">
        <v>43101</v>
      </c>
      <c r="M7534" s="1">
        <v>43465</v>
      </c>
      <c r="P7534" t="s">
        <v>32</v>
      </c>
      <c r="Q7534" s="6">
        <v>28.884464999999999</v>
      </c>
      <c r="R7534" s="6">
        <v>3.04047</v>
      </c>
      <c r="S7534" s="6">
        <v>31.924935000000001</v>
      </c>
    </row>
    <row r="7535" spans="1:19" hidden="1" x14ac:dyDescent="0.25">
      <c r="A7535" t="s">
        <v>33</v>
      </c>
      <c r="B7535" t="s">
        <v>356</v>
      </c>
      <c r="C7535" t="s">
        <v>60</v>
      </c>
      <c r="D7535" t="s">
        <v>357</v>
      </c>
      <c r="G7535" t="s">
        <v>358</v>
      </c>
      <c r="I7535" t="s">
        <v>29</v>
      </c>
      <c r="J7535" t="s">
        <v>137</v>
      </c>
      <c r="K7535" t="s">
        <v>53</v>
      </c>
      <c r="L7535" s="1">
        <v>42186</v>
      </c>
      <c r="M7535" s="1">
        <v>42216</v>
      </c>
      <c r="P7535" t="s">
        <v>40</v>
      </c>
      <c r="Q7535" s="6">
        <v>0</v>
      </c>
      <c r="R7535" s="6">
        <v>4.1799999999999997E-2</v>
      </c>
      <c r="S7535" s="6">
        <v>4.1799999999999997E-2</v>
      </c>
    </row>
    <row r="7536" spans="1:19" hidden="1" x14ac:dyDescent="0.25">
      <c r="B7536" t="s">
        <v>2177</v>
      </c>
      <c r="C7536" t="s">
        <v>1855</v>
      </c>
      <c r="D7536" t="s">
        <v>2178</v>
      </c>
      <c r="E7536" t="s">
        <v>2179</v>
      </c>
      <c r="I7536" t="s">
        <v>29</v>
      </c>
      <c r="J7536" t="s">
        <v>45</v>
      </c>
      <c r="K7536" t="s">
        <v>299</v>
      </c>
      <c r="L7536" s="1">
        <v>43586</v>
      </c>
      <c r="M7536" s="1">
        <v>43616</v>
      </c>
      <c r="P7536" t="s">
        <v>32</v>
      </c>
      <c r="Q7536" s="6">
        <v>9.5617499999999994E-2</v>
      </c>
      <c r="R7536" s="6">
        <v>1.0064999999999999E-2</v>
      </c>
      <c r="S7536" s="6">
        <v>0.1056825</v>
      </c>
    </row>
    <row r="7537" spans="1:19" hidden="1" x14ac:dyDescent="0.25">
      <c r="B7537" t="s">
        <v>92</v>
      </c>
      <c r="C7537" t="s">
        <v>93</v>
      </c>
      <c r="D7537" t="s">
        <v>94</v>
      </c>
      <c r="E7537" t="s">
        <v>94</v>
      </c>
      <c r="F7537" t="s">
        <v>50</v>
      </c>
      <c r="G7537" t="s">
        <v>95</v>
      </c>
      <c r="H7537">
        <v>880882169152</v>
      </c>
      <c r="I7537" t="s">
        <v>29</v>
      </c>
      <c r="J7537" t="s">
        <v>87</v>
      </c>
      <c r="K7537" t="s">
        <v>31</v>
      </c>
      <c r="L7537" s="1">
        <v>40483</v>
      </c>
      <c r="M7537" s="1">
        <v>43555</v>
      </c>
      <c r="P7537" t="s">
        <v>32</v>
      </c>
      <c r="Q7537" s="6">
        <v>3.5102500000000002E-2</v>
      </c>
      <c r="R7537" s="6">
        <v>3.6949999999999999E-3</v>
      </c>
      <c r="S7537" s="6">
        <v>3.8797499999999999E-2</v>
      </c>
    </row>
    <row r="7538" spans="1:19" hidden="1" x14ac:dyDescent="0.25">
      <c r="B7538" t="s">
        <v>3732</v>
      </c>
      <c r="C7538" t="s">
        <v>215</v>
      </c>
      <c r="D7538" t="s">
        <v>3569</v>
      </c>
      <c r="E7538" t="s">
        <v>2145</v>
      </c>
      <c r="F7538" t="s">
        <v>50</v>
      </c>
      <c r="G7538" t="s">
        <v>3733</v>
      </c>
      <c r="H7538">
        <v>791022150421</v>
      </c>
      <c r="I7538" t="s">
        <v>29</v>
      </c>
      <c r="J7538" t="s">
        <v>168</v>
      </c>
      <c r="K7538" t="s">
        <v>39</v>
      </c>
      <c r="L7538" s="1">
        <v>43282</v>
      </c>
      <c r="M7538" s="1">
        <v>43312</v>
      </c>
      <c r="P7538" t="s">
        <v>32</v>
      </c>
      <c r="Q7538" s="6">
        <v>3.3582500000000001E-2</v>
      </c>
      <c r="R7538" s="6">
        <v>3.5349999999999999E-3</v>
      </c>
      <c r="S7538" s="6">
        <v>3.7117499999999998E-2</v>
      </c>
    </row>
    <row r="7539" spans="1:19" hidden="1" x14ac:dyDescent="0.25">
      <c r="A7539" t="s">
        <v>33</v>
      </c>
      <c r="B7539" t="s">
        <v>88</v>
      </c>
      <c r="C7539" t="s">
        <v>60</v>
      </c>
      <c r="D7539" t="s">
        <v>89</v>
      </c>
      <c r="E7539" t="s">
        <v>62</v>
      </c>
      <c r="F7539" t="s">
        <v>63</v>
      </c>
      <c r="G7539" t="s">
        <v>90</v>
      </c>
      <c r="H7539">
        <v>602517171640</v>
      </c>
      <c r="I7539" t="s">
        <v>29</v>
      </c>
      <c r="J7539" t="s">
        <v>45</v>
      </c>
      <c r="K7539" t="s">
        <v>53</v>
      </c>
      <c r="L7539" s="1">
        <v>42917</v>
      </c>
      <c r="M7539" s="1">
        <v>42947</v>
      </c>
      <c r="P7539" t="s">
        <v>40</v>
      </c>
      <c r="Q7539" s="6">
        <v>0</v>
      </c>
      <c r="R7539" s="6">
        <v>1.034</v>
      </c>
      <c r="S7539" s="6">
        <v>1.034</v>
      </c>
    </row>
    <row r="7540" spans="1:19" hidden="1" x14ac:dyDescent="0.25">
      <c r="B7540" t="s">
        <v>3014</v>
      </c>
      <c r="C7540" t="s">
        <v>155</v>
      </c>
      <c r="D7540" t="s">
        <v>3015</v>
      </c>
      <c r="E7540" t="s">
        <v>974</v>
      </c>
      <c r="F7540" t="s">
        <v>50</v>
      </c>
      <c r="G7540" t="s">
        <v>3016</v>
      </c>
      <c r="H7540">
        <v>880882152956</v>
      </c>
      <c r="I7540" t="s">
        <v>29</v>
      </c>
      <c r="J7540" t="s">
        <v>30</v>
      </c>
      <c r="K7540" t="s">
        <v>31</v>
      </c>
      <c r="L7540" s="1">
        <v>39417</v>
      </c>
      <c r="M7540" s="1">
        <v>43100</v>
      </c>
      <c r="P7540" t="s">
        <v>32</v>
      </c>
      <c r="Q7540" s="6">
        <v>15.342879999999999</v>
      </c>
      <c r="R7540" s="6">
        <v>1.61504</v>
      </c>
      <c r="S7540" s="6">
        <v>16.957920000000001</v>
      </c>
    </row>
    <row r="7541" spans="1:19" hidden="1" x14ac:dyDescent="0.25">
      <c r="B7541" t="s">
        <v>308</v>
      </c>
      <c r="C7541" t="s">
        <v>98</v>
      </c>
      <c r="D7541" t="s">
        <v>309</v>
      </c>
      <c r="E7541" t="s">
        <v>100</v>
      </c>
      <c r="F7541" t="s">
        <v>50</v>
      </c>
      <c r="G7541" t="s">
        <v>310</v>
      </c>
      <c r="H7541">
        <v>880882180751</v>
      </c>
      <c r="I7541" t="s">
        <v>29</v>
      </c>
      <c r="J7541" t="s">
        <v>137</v>
      </c>
      <c r="K7541" t="s">
        <v>138</v>
      </c>
      <c r="L7541" s="1">
        <v>43586</v>
      </c>
      <c r="M7541" s="1">
        <v>43616</v>
      </c>
      <c r="P7541" t="s">
        <v>32</v>
      </c>
      <c r="Q7541" s="6">
        <v>5.8472499999999997E-2</v>
      </c>
      <c r="R7541" s="6">
        <v>6.1549999999999999E-3</v>
      </c>
      <c r="S7541" s="6">
        <v>6.4627500000000004E-2</v>
      </c>
    </row>
    <row r="7542" spans="1:19" hidden="1" x14ac:dyDescent="0.25">
      <c r="B7542" t="s">
        <v>4811</v>
      </c>
      <c r="C7542" t="s">
        <v>322</v>
      </c>
      <c r="D7542" t="s">
        <v>4812</v>
      </c>
      <c r="E7542" t="s">
        <v>324</v>
      </c>
      <c r="F7542" t="s">
        <v>325</v>
      </c>
      <c r="G7542" t="s">
        <v>4813</v>
      </c>
      <c r="H7542">
        <v>674948262686</v>
      </c>
      <c r="I7542" t="s">
        <v>29</v>
      </c>
      <c r="J7542" t="s">
        <v>239</v>
      </c>
      <c r="K7542" t="s">
        <v>31</v>
      </c>
      <c r="L7542" s="1">
        <v>43101</v>
      </c>
      <c r="M7542" s="1">
        <v>43465</v>
      </c>
      <c r="P7542" t="s">
        <v>32</v>
      </c>
      <c r="Q7542" s="6">
        <v>2.2087499999999999E-2</v>
      </c>
      <c r="R7542" s="6">
        <v>2.3249999999999998E-3</v>
      </c>
      <c r="S7542" s="6">
        <v>2.44125E-2</v>
      </c>
    </row>
    <row r="7543" spans="1:19" hidden="1" x14ac:dyDescent="0.25">
      <c r="B7543" t="s">
        <v>2208</v>
      </c>
      <c r="C7543" t="s">
        <v>498</v>
      </c>
      <c r="D7543" t="s">
        <v>2209</v>
      </c>
      <c r="E7543" t="s">
        <v>2210</v>
      </c>
      <c r="F7543" t="s">
        <v>76</v>
      </c>
      <c r="I7543" t="s">
        <v>29</v>
      </c>
      <c r="J7543" t="s">
        <v>239</v>
      </c>
      <c r="K7543" t="s">
        <v>31</v>
      </c>
      <c r="L7543" s="1">
        <v>43101</v>
      </c>
      <c r="M7543" s="1">
        <v>43465</v>
      </c>
      <c r="P7543" t="s">
        <v>32</v>
      </c>
      <c r="Q7543" s="6">
        <v>2.9592500000000001E-2</v>
      </c>
      <c r="R7543" s="6">
        <v>3.1150000000000001E-3</v>
      </c>
      <c r="S7543" s="6">
        <v>3.27075E-2</v>
      </c>
    </row>
    <row r="7544" spans="1:19" hidden="1" x14ac:dyDescent="0.25">
      <c r="A7544" t="s">
        <v>33</v>
      </c>
      <c r="B7544" t="s">
        <v>34</v>
      </c>
      <c r="C7544" t="s">
        <v>35</v>
      </c>
      <c r="D7544" t="s">
        <v>36</v>
      </c>
      <c r="E7544" t="s">
        <v>125</v>
      </c>
      <c r="F7544" t="s">
        <v>126</v>
      </c>
      <c r="G7544" t="s">
        <v>37</v>
      </c>
      <c r="H7544">
        <v>602527110202</v>
      </c>
      <c r="I7544" t="s">
        <v>29</v>
      </c>
      <c r="J7544" t="s">
        <v>5047</v>
      </c>
      <c r="K7544" t="s">
        <v>39</v>
      </c>
      <c r="L7544" s="1">
        <v>43282</v>
      </c>
      <c r="M7544" s="1">
        <v>43312</v>
      </c>
      <c r="P7544" t="s">
        <v>40</v>
      </c>
      <c r="Q7544" s="6">
        <v>3.0637500000000002E-2</v>
      </c>
      <c r="R7544" s="6">
        <v>3.225E-3</v>
      </c>
      <c r="S7544" s="6">
        <v>3.3862499999999997E-2</v>
      </c>
    </row>
    <row r="7545" spans="1:19" hidden="1" x14ac:dyDescent="0.25">
      <c r="A7545" t="s">
        <v>33</v>
      </c>
      <c r="B7545" t="s">
        <v>509</v>
      </c>
      <c r="C7545" t="s">
        <v>85</v>
      </c>
      <c r="D7545" t="s">
        <v>510</v>
      </c>
      <c r="E7545" s="2">
        <v>0.46597222222222223</v>
      </c>
      <c r="F7545" t="s">
        <v>511</v>
      </c>
      <c r="I7545" t="s">
        <v>29</v>
      </c>
      <c r="J7545" t="s">
        <v>102</v>
      </c>
      <c r="K7545" t="s">
        <v>39</v>
      </c>
      <c r="L7545" s="1">
        <v>43497</v>
      </c>
      <c r="M7545" s="1">
        <v>43524</v>
      </c>
      <c r="P7545" t="s">
        <v>40</v>
      </c>
      <c r="Q7545" s="6">
        <v>2.0805000000000001E-2</v>
      </c>
      <c r="R7545" s="6">
        <v>2.1900000000000001E-3</v>
      </c>
      <c r="S7545" s="6">
        <v>2.2995000000000002E-2</v>
      </c>
    </row>
    <row r="7546" spans="1:19" hidden="1" x14ac:dyDescent="0.25">
      <c r="B7546" t="s">
        <v>235</v>
      </c>
      <c r="C7546" t="s">
        <v>151</v>
      </c>
      <c r="D7546" t="s">
        <v>236</v>
      </c>
      <c r="E7546" t="s">
        <v>237</v>
      </c>
      <c r="F7546" t="s">
        <v>50</v>
      </c>
      <c r="G7546" t="s">
        <v>238</v>
      </c>
      <c r="H7546">
        <v>880882155520</v>
      </c>
      <c r="I7546" t="s">
        <v>29</v>
      </c>
      <c r="J7546" t="s">
        <v>52</v>
      </c>
      <c r="K7546" t="s">
        <v>53</v>
      </c>
      <c r="L7546" s="1">
        <v>43586</v>
      </c>
      <c r="M7546" s="1">
        <v>43616</v>
      </c>
      <c r="P7546" t="s">
        <v>32</v>
      </c>
      <c r="Q7546" s="6">
        <v>0</v>
      </c>
      <c r="R7546" s="6">
        <v>0.17630000000000001</v>
      </c>
      <c r="S7546" s="6">
        <v>0.17630000000000001</v>
      </c>
    </row>
    <row r="7547" spans="1:19" hidden="1" x14ac:dyDescent="0.25">
      <c r="A7547" t="s">
        <v>33</v>
      </c>
      <c r="B7547" t="s">
        <v>34</v>
      </c>
      <c r="C7547" t="s">
        <v>35</v>
      </c>
      <c r="D7547" t="s">
        <v>36</v>
      </c>
      <c r="E7547" t="s">
        <v>125</v>
      </c>
      <c r="F7547" t="s">
        <v>126</v>
      </c>
      <c r="G7547" t="s">
        <v>37</v>
      </c>
      <c r="H7547">
        <v>602527110202</v>
      </c>
      <c r="I7547" t="s">
        <v>29</v>
      </c>
      <c r="J7547" t="s">
        <v>3113</v>
      </c>
      <c r="K7547" t="s">
        <v>39</v>
      </c>
      <c r="L7547" s="1">
        <v>42795</v>
      </c>
      <c r="M7547" s="1">
        <v>42825</v>
      </c>
      <c r="P7547" t="s">
        <v>40</v>
      </c>
      <c r="Q7547" s="6">
        <v>2.9972499999999999E-2</v>
      </c>
      <c r="R7547" s="6">
        <v>3.1549999999999998E-3</v>
      </c>
      <c r="S7547" s="6">
        <v>3.3127499999999997E-2</v>
      </c>
    </row>
    <row r="7548" spans="1:19" hidden="1" x14ac:dyDescent="0.25">
      <c r="B7548" t="s">
        <v>516</v>
      </c>
      <c r="C7548" t="s">
        <v>151</v>
      </c>
      <c r="D7548" t="s">
        <v>517</v>
      </c>
      <c r="G7548" t="s">
        <v>519</v>
      </c>
      <c r="I7548" t="s">
        <v>29</v>
      </c>
      <c r="J7548" t="s">
        <v>45</v>
      </c>
      <c r="K7548" t="s">
        <v>39</v>
      </c>
      <c r="L7548" s="1">
        <v>43221</v>
      </c>
      <c r="M7548" s="1">
        <v>43251</v>
      </c>
      <c r="P7548" t="s">
        <v>136</v>
      </c>
      <c r="Q7548" s="6">
        <v>0.963395</v>
      </c>
      <c r="R7548" s="6">
        <v>0.10141</v>
      </c>
      <c r="S7548" s="6">
        <v>1.064805</v>
      </c>
    </row>
    <row r="7549" spans="1:19" hidden="1" x14ac:dyDescent="0.25">
      <c r="B7549" t="s">
        <v>4493</v>
      </c>
      <c r="C7549" t="s">
        <v>301</v>
      </c>
      <c r="D7549" t="s">
        <v>4494</v>
      </c>
      <c r="E7549" t="s">
        <v>303</v>
      </c>
      <c r="F7549" t="s">
        <v>27</v>
      </c>
      <c r="G7549" t="s">
        <v>4495</v>
      </c>
      <c r="H7549">
        <v>884977878752</v>
      </c>
      <c r="I7549" t="s">
        <v>29</v>
      </c>
      <c r="J7549" t="s">
        <v>87</v>
      </c>
      <c r="K7549" t="s">
        <v>31</v>
      </c>
      <c r="L7549" s="1">
        <v>40483</v>
      </c>
      <c r="M7549" s="1">
        <v>43555</v>
      </c>
      <c r="P7549" t="s">
        <v>32</v>
      </c>
      <c r="Q7549" s="6">
        <v>1.5152499999999999E-2</v>
      </c>
      <c r="R7549" s="6">
        <v>1.5950000000000001E-3</v>
      </c>
      <c r="S7549" s="6">
        <v>1.6747499999999998E-2</v>
      </c>
    </row>
    <row r="7550" spans="1:19" hidden="1" x14ac:dyDescent="0.25">
      <c r="A7550" t="s">
        <v>33</v>
      </c>
      <c r="B7550" t="s">
        <v>331</v>
      </c>
      <c r="C7550" t="s">
        <v>60</v>
      </c>
      <c r="D7550" t="s">
        <v>332</v>
      </c>
      <c r="E7550" t="s">
        <v>207</v>
      </c>
      <c r="F7550" t="s">
        <v>69</v>
      </c>
      <c r="G7550" t="s">
        <v>333</v>
      </c>
      <c r="H7550">
        <v>886443001596</v>
      </c>
      <c r="I7550" t="s">
        <v>29</v>
      </c>
      <c r="J7550" t="s">
        <v>223</v>
      </c>
      <c r="K7550" t="s">
        <v>39</v>
      </c>
      <c r="L7550" s="1">
        <v>43101</v>
      </c>
      <c r="M7550" s="1">
        <v>43131</v>
      </c>
      <c r="P7550" t="s">
        <v>40</v>
      </c>
      <c r="Q7550" s="6">
        <v>1.4914999999999999E-2</v>
      </c>
      <c r="R7550" s="6">
        <v>1.57E-3</v>
      </c>
      <c r="S7550" s="6">
        <v>1.6485E-2</v>
      </c>
    </row>
    <row r="7551" spans="1:19" hidden="1" x14ac:dyDescent="0.25">
      <c r="B7551" t="s">
        <v>2248</v>
      </c>
      <c r="C7551" t="s">
        <v>1472</v>
      </c>
      <c r="D7551" t="s">
        <v>2249</v>
      </c>
      <c r="E7551" t="s">
        <v>1474</v>
      </c>
      <c r="F7551" t="s">
        <v>69</v>
      </c>
      <c r="G7551" t="s">
        <v>2250</v>
      </c>
      <c r="H7551">
        <v>880882193652</v>
      </c>
      <c r="I7551" t="s">
        <v>29</v>
      </c>
      <c r="J7551" t="s">
        <v>71</v>
      </c>
      <c r="K7551" t="s">
        <v>31</v>
      </c>
      <c r="L7551" s="1">
        <v>42339</v>
      </c>
      <c r="M7551" s="1">
        <v>43496</v>
      </c>
      <c r="P7551" t="s">
        <v>32</v>
      </c>
      <c r="Q7551" s="6">
        <v>6.63575E-2</v>
      </c>
      <c r="R7551" s="6">
        <v>6.9849999999999999E-3</v>
      </c>
      <c r="S7551" s="6">
        <v>7.3342500000000005E-2</v>
      </c>
    </row>
    <row r="7552" spans="1:19" hidden="1" x14ac:dyDescent="0.25">
      <c r="B7552" t="s">
        <v>3875</v>
      </c>
      <c r="C7552" t="s">
        <v>122</v>
      </c>
      <c r="D7552" t="s">
        <v>3876</v>
      </c>
      <c r="E7552" t="s">
        <v>621</v>
      </c>
      <c r="F7552" t="s">
        <v>29</v>
      </c>
      <c r="I7552" t="s">
        <v>29</v>
      </c>
      <c r="J7552" t="s">
        <v>30</v>
      </c>
      <c r="K7552" t="s">
        <v>31</v>
      </c>
      <c r="L7552" s="1">
        <v>39417</v>
      </c>
      <c r="M7552" s="1">
        <v>43100</v>
      </c>
      <c r="P7552" t="s">
        <v>32</v>
      </c>
      <c r="Q7552" s="6">
        <v>0.15366250000000001</v>
      </c>
      <c r="R7552" s="6">
        <v>1.6174999999999998E-2</v>
      </c>
      <c r="S7552" s="6">
        <v>0.1698375</v>
      </c>
    </row>
    <row r="7553" spans="1:19" hidden="1" x14ac:dyDescent="0.25">
      <c r="B7553" t="s">
        <v>5048</v>
      </c>
      <c r="C7553" t="s">
        <v>191</v>
      </c>
      <c r="D7553" t="s">
        <v>192</v>
      </c>
      <c r="E7553" t="s">
        <v>420</v>
      </c>
      <c r="F7553" t="s">
        <v>421</v>
      </c>
      <c r="I7553" t="s">
        <v>29</v>
      </c>
      <c r="J7553" t="s">
        <v>239</v>
      </c>
      <c r="K7553" t="s">
        <v>31</v>
      </c>
      <c r="L7553" s="1">
        <v>43101</v>
      </c>
      <c r="M7553" s="1">
        <v>43465</v>
      </c>
      <c r="P7553" t="s">
        <v>32</v>
      </c>
      <c r="Q7553" s="6">
        <v>4.8212499999999998E-2</v>
      </c>
      <c r="R7553" s="6">
        <v>5.0749999999999997E-3</v>
      </c>
      <c r="S7553" s="6">
        <v>5.3287500000000002E-2</v>
      </c>
    </row>
    <row r="7554" spans="1:19" hidden="1" x14ac:dyDescent="0.25">
      <c r="A7554" t="s">
        <v>33</v>
      </c>
      <c r="B7554" t="s">
        <v>34</v>
      </c>
      <c r="C7554" t="s">
        <v>35</v>
      </c>
      <c r="D7554" t="s">
        <v>36</v>
      </c>
      <c r="E7554" t="s">
        <v>125</v>
      </c>
      <c r="F7554" t="s">
        <v>126</v>
      </c>
      <c r="G7554" t="s">
        <v>37</v>
      </c>
      <c r="H7554">
        <v>602527110202</v>
      </c>
      <c r="I7554" t="s">
        <v>29</v>
      </c>
      <c r="J7554" t="s">
        <v>58</v>
      </c>
      <c r="K7554" t="s">
        <v>39</v>
      </c>
      <c r="L7554" s="1">
        <v>43160</v>
      </c>
      <c r="M7554" s="1">
        <v>43190</v>
      </c>
      <c r="P7554" t="s">
        <v>40</v>
      </c>
      <c r="Q7554" s="6">
        <v>1.25343</v>
      </c>
      <c r="R7554" s="6">
        <v>0.13194</v>
      </c>
      <c r="S7554" s="6">
        <v>1.38537</v>
      </c>
    </row>
    <row r="7555" spans="1:19" hidden="1" x14ac:dyDescent="0.25">
      <c r="A7555" t="s">
        <v>33</v>
      </c>
      <c r="B7555" t="s">
        <v>34</v>
      </c>
      <c r="C7555" t="s">
        <v>35</v>
      </c>
      <c r="D7555" t="s">
        <v>36</v>
      </c>
      <c r="E7555" t="s">
        <v>125</v>
      </c>
      <c r="F7555" t="s">
        <v>126</v>
      </c>
      <c r="G7555" t="s">
        <v>37</v>
      </c>
      <c r="H7555">
        <v>602527110202</v>
      </c>
      <c r="I7555" t="s">
        <v>29</v>
      </c>
      <c r="J7555" t="s">
        <v>989</v>
      </c>
      <c r="K7555" t="s">
        <v>39</v>
      </c>
      <c r="L7555" s="1">
        <v>43101</v>
      </c>
      <c r="M7555" s="1">
        <v>43131</v>
      </c>
      <c r="P7555" t="s">
        <v>40</v>
      </c>
      <c r="Q7555" s="6">
        <v>1.4154999999999999E-2</v>
      </c>
      <c r="R7555" s="6">
        <v>1.49E-3</v>
      </c>
      <c r="S7555" s="6">
        <v>1.5644999999999999E-2</v>
      </c>
    </row>
    <row r="7556" spans="1:19" hidden="1" x14ac:dyDescent="0.25">
      <c r="B7556" t="s">
        <v>4821</v>
      </c>
      <c r="C7556" t="s">
        <v>544</v>
      </c>
      <c r="D7556" t="s">
        <v>4822</v>
      </c>
      <c r="E7556" t="s">
        <v>546</v>
      </c>
      <c r="F7556" t="s">
        <v>327</v>
      </c>
      <c r="G7556" t="s">
        <v>4823</v>
      </c>
      <c r="H7556">
        <v>880882196752</v>
      </c>
      <c r="I7556" t="s">
        <v>29</v>
      </c>
      <c r="J7556" t="s">
        <v>87</v>
      </c>
      <c r="K7556" t="s">
        <v>31</v>
      </c>
      <c r="L7556" s="1">
        <v>40483</v>
      </c>
      <c r="M7556" s="1">
        <v>43555</v>
      </c>
      <c r="P7556" t="s">
        <v>32</v>
      </c>
      <c r="Q7556" s="6">
        <v>4.41275E-2</v>
      </c>
      <c r="R7556" s="6">
        <v>4.6449999999999998E-3</v>
      </c>
      <c r="S7556" s="6">
        <v>4.8772500000000003E-2</v>
      </c>
    </row>
    <row r="7557" spans="1:19" hidden="1" x14ac:dyDescent="0.25">
      <c r="B7557" t="s">
        <v>1665</v>
      </c>
      <c r="C7557" t="s">
        <v>1142</v>
      </c>
      <c r="D7557" t="s">
        <v>1666</v>
      </c>
      <c r="E7557" t="s">
        <v>1667</v>
      </c>
      <c r="F7557" t="s">
        <v>69</v>
      </c>
      <c r="G7557" t="s">
        <v>1668</v>
      </c>
      <c r="H7557">
        <v>880882183554</v>
      </c>
      <c r="I7557" t="s">
        <v>29</v>
      </c>
      <c r="J7557" t="s">
        <v>45</v>
      </c>
      <c r="K7557" t="s">
        <v>53</v>
      </c>
      <c r="L7557" s="1">
        <v>43586</v>
      </c>
      <c r="M7557" s="1">
        <v>43616</v>
      </c>
      <c r="P7557" t="s">
        <v>32</v>
      </c>
      <c r="Q7557" s="6">
        <v>0</v>
      </c>
      <c r="R7557" s="6">
        <v>0.1062</v>
      </c>
      <c r="S7557" s="6">
        <v>0.1062</v>
      </c>
    </row>
    <row r="7558" spans="1:19" hidden="1" x14ac:dyDescent="0.25">
      <c r="B7558" t="s">
        <v>725</v>
      </c>
      <c r="C7558" t="s">
        <v>726</v>
      </c>
      <c r="D7558" t="s">
        <v>727</v>
      </c>
      <c r="E7558" t="s">
        <v>728</v>
      </c>
      <c r="F7558" t="s">
        <v>50</v>
      </c>
      <c r="G7558" t="s">
        <v>729</v>
      </c>
      <c r="H7558">
        <v>880882152123</v>
      </c>
      <c r="I7558" t="s">
        <v>29</v>
      </c>
      <c r="J7558" t="s">
        <v>311</v>
      </c>
      <c r="K7558" t="s">
        <v>53</v>
      </c>
      <c r="L7558" s="1">
        <v>43586</v>
      </c>
      <c r="M7558" s="1">
        <v>43616</v>
      </c>
      <c r="P7558" t="s">
        <v>32</v>
      </c>
      <c r="Q7558" s="6">
        <v>0</v>
      </c>
      <c r="R7558" s="6">
        <v>0.32479999999999998</v>
      </c>
      <c r="S7558" s="6">
        <v>0.32479999999999998</v>
      </c>
    </row>
    <row r="7559" spans="1:19" hidden="1" x14ac:dyDescent="0.25">
      <c r="A7559" t="s">
        <v>33</v>
      </c>
      <c r="B7559" t="s">
        <v>88</v>
      </c>
      <c r="C7559" t="s">
        <v>60</v>
      </c>
      <c r="D7559" t="s">
        <v>89</v>
      </c>
      <c r="E7559" t="s">
        <v>62</v>
      </c>
      <c r="F7559" t="s">
        <v>63</v>
      </c>
      <c r="G7559" t="s">
        <v>90</v>
      </c>
      <c r="H7559">
        <v>602517171640</v>
      </c>
      <c r="I7559" t="s">
        <v>29</v>
      </c>
      <c r="J7559" t="s">
        <v>3151</v>
      </c>
      <c r="K7559" t="s">
        <v>39</v>
      </c>
      <c r="L7559" s="1">
        <v>43497</v>
      </c>
      <c r="M7559" s="1">
        <v>43524</v>
      </c>
      <c r="P7559" t="s">
        <v>40</v>
      </c>
      <c r="Q7559" s="6">
        <v>3.04E-2</v>
      </c>
      <c r="R7559" s="6">
        <v>3.2000000000000002E-3</v>
      </c>
      <c r="S7559" s="6">
        <v>3.3599999999999998E-2</v>
      </c>
    </row>
    <row r="7560" spans="1:19" hidden="1" x14ac:dyDescent="0.25">
      <c r="B7560" t="s">
        <v>279</v>
      </c>
      <c r="C7560" t="s">
        <v>231</v>
      </c>
      <c r="D7560" t="s">
        <v>280</v>
      </c>
      <c r="E7560" t="s">
        <v>233</v>
      </c>
      <c r="F7560" t="s">
        <v>69</v>
      </c>
      <c r="G7560" t="s">
        <v>282</v>
      </c>
      <c r="H7560">
        <v>880882228750</v>
      </c>
      <c r="I7560" t="s">
        <v>29</v>
      </c>
      <c r="J7560" t="s">
        <v>137</v>
      </c>
      <c r="K7560" t="s">
        <v>138</v>
      </c>
      <c r="L7560" s="1">
        <v>43586</v>
      </c>
      <c r="M7560" s="1">
        <v>43616</v>
      </c>
      <c r="P7560" t="s">
        <v>32</v>
      </c>
      <c r="Q7560" s="6">
        <v>9.7470000000000001E-2</v>
      </c>
      <c r="R7560" s="6">
        <v>1.026E-2</v>
      </c>
      <c r="S7560" s="6">
        <v>0.10773000000000001</v>
      </c>
    </row>
    <row r="7561" spans="1:19" hidden="1" x14ac:dyDescent="0.25">
      <c r="A7561" t="s">
        <v>33</v>
      </c>
      <c r="B7561" t="s">
        <v>59</v>
      </c>
      <c r="C7561" t="s">
        <v>60</v>
      </c>
      <c r="D7561" t="s">
        <v>61</v>
      </c>
      <c r="E7561" t="s">
        <v>62</v>
      </c>
      <c r="F7561" t="s">
        <v>63</v>
      </c>
      <c r="G7561" t="s">
        <v>64</v>
      </c>
      <c r="H7561">
        <v>602517171640</v>
      </c>
      <c r="I7561" t="s">
        <v>29</v>
      </c>
      <c r="J7561" t="s">
        <v>102</v>
      </c>
      <c r="K7561" t="s">
        <v>39</v>
      </c>
      <c r="L7561" s="1">
        <v>42917</v>
      </c>
      <c r="M7561" s="1">
        <v>42947</v>
      </c>
      <c r="P7561" t="s">
        <v>40</v>
      </c>
      <c r="Q7561" s="6">
        <v>6.2747499999999998E-2</v>
      </c>
      <c r="R7561" s="6">
        <v>6.6049999999999998E-3</v>
      </c>
      <c r="S7561" s="6">
        <v>6.9352499999999997E-2</v>
      </c>
    </row>
    <row r="7562" spans="1:19" hidden="1" x14ac:dyDescent="0.25">
      <c r="B7562" t="s">
        <v>4373</v>
      </c>
      <c r="C7562" t="s">
        <v>98</v>
      </c>
      <c r="D7562" t="s">
        <v>4374</v>
      </c>
      <c r="E7562" t="s">
        <v>100</v>
      </c>
      <c r="F7562" t="s">
        <v>50</v>
      </c>
      <c r="G7562" t="s">
        <v>4375</v>
      </c>
      <c r="H7562">
        <v>880882180751</v>
      </c>
      <c r="I7562" t="s">
        <v>29</v>
      </c>
      <c r="J7562" t="s">
        <v>52</v>
      </c>
      <c r="K7562" t="s">
        <v>53</v>
      </c>
      <c r="L7562" s="1">
        <v>43586</v>
      </c>
      <c r="M7562" s="1">
        <v>43616</v>
      </c>
      <c r="P7562" t="s">
        <v>32</v>
      </c>
      <c r="Q7562" s="6">
        <v>0</v>
      </c>
      <c r="R7562" s="6">
        <v>5.1400000000000001E-2</v>
      </c>
      <c r="S7562" s="6">
        <v>5.1400000000000001E-2</v>
      </c>
    </row>
    <row r="7563" spans="1:19" hidden="1" x14ac:dyDescent="0.25">
      <c r="B7563" t="s">
        <v>2452</v>
      </c>
      <c r="C7563" t="s">
        <v>155</v>
      </c>
      <c r="D7563" t="s">
        <v>2453</v>
      </c>
      <c r="E7563" t="s">
        <v>157</v>
      </c>
      <c r="F7563" t="s">
        <v>50</v>
      </c>
      <c r="G7563" t="s">
        <v>2454</v>
      </c>
      <c r="H7563">
        <v>880882154158</v>
      </c>
      <c r="I7563" t="s">
        <v>29</v>
      </c>
      <c r="J7563" t="s">
        <v>30</v>
      </c>
      <c r="K7563" t="s">
        <v>31</v>
      </c>
      <c r="L7563" s="1">
        <v>39417</v>
      </c>
      <c r="M7563" s="1">
        <v>43100</v>
      </c>
      <c r="P7563" t="s">
        <v>32</v>
      </c>
      <c r="Q7563" s="6">
        <v>1.2964175</v>
      </c>
      <c r="R7563" s="6">
        <v>0.136465</v>
      </c>
      <c r="S7563" s="6">
        <v>1.4328825000000001</v>
      </c>
    </row>
    <row r="7564" spans="1:19" hidden="1" x14ac:dyDescent="0.25">
      <c r="B7564" t="s">
        <v>958</v>
      </c>
      <c r="C7564" t="s">
        <v>215</v>
      </c>
      <c r="D7564" t="s">
        <v>959</v>
      </c>
      <c r="E7564" t="s">
        <v>3019</v>
      </c>
      <c r="F7564" t="s">
        <v>50</v>
      </c>
      <c r="G7564" t="s">
        <v>960</v>
      </c>
      <c r="H7564">
        <v>791022151527</v>
      </c>
      <c r="I7564" t="s">
        <v>29</v>
      </c>
      <c r="J7564" t="s">
        <v>30</v>
      </c>
      <c r="K7564" t="s">
        <v>31</v>
      </c>
      <c r="L7564" s="1">
        <v>39417</v>
      </c>
      <c r="M7564" s="1">
        <v>43100</v>
      </c>
      <c r="P7564" t="s">
        <v>32</v>
      </c>
      <c r="Q7564" s="6">
        <v>0.24215500000000001</v>
      </c>
      <c r="R7564" s="6">
        <v>2.5489999999999999E-2</v>
      </c>
      <c r="S7564" s="6">
        <v>0.26764500000000002</v>
      </c>
    </row>
    <row r="7565" spans="1:19" hidden="1" x14ac:dyDescent="0.25">
      <c r="A7565" t="s">
        <v>33</v>
      </c>
      <c r="B7565" t="s">
        <v>72</v>
      </c>
      <c r="C7565" t="s">
        <v>73</v>
      </c>
      <c r="D7565" t="s">
        <v>74</v>
      </c>
      <c r="E7565" t="s">
        <v>75</v>
      </c>
      <c r="F7565" t="s">
        <v>76</v>
      </c>
      <c r="I7565" t="s">
        <v>29</v>
      </c>
      <c r="J7565" t="s">
        <v>5049</v>
      </c>
      <c r="K7565" t="s">
        <v>39</v>
      </c>
      <c r="L7565" s="1">
        <v>42583</v>
      </c>
      <c r="M7565" s="1">
        <v>42613</v>
      </c>
      <c r="P7565" t="s">
        <v>40</v>
      </c>
      <c r="Q7565" s="6">
        <v>9.6425E-3</v>
      </c>
      <c r="R7565" s="6">
        <v>1.0150000000000001E-3</v>
      </c>
      <c r="S7565" s="6">
        <v>1.06575E-2</v>
      </c>
    </row>
    <row r="7566" spans="1:19" hidden="1" x14ac:dyDescent="0.25">
      <c r="B7566" t="s">
        <v>2765</v>
      </c>
      <c r="C7566" t="s">
        <v>250</v>
      </c>
      <c r="D7566" t="s">
        <v>2766</v>
      </c>
      <c r="E7566" t="s">
        <v>1092</v>
      </c>
      <c r="F7566" t="s">
        <v>50</v>
      </c>
      <c r="G7566" t="s">
        <v>2767</v>
      </c>
      <c r="H7566">
        <v>880882175856</v>
      </c>
      <c r="I7566" t="s">
        <v>29</v>
      </c>
      <c r="J7566" t="s">
        <v>52</v>
      </c>
      <c r="K7566" t="s">
        <v>53</v>
      </c>
      <c r="L7566" s="1">
        <v>43586</v>
      </c>
      <c r="M7566" s="1">
        <v>43616</v>
      </c>
      <c r="P7566" t="s">
        <v>32</v>
      </c>
      <c r="Q7566" s="6">
        <v>0</v>
      </c>
      <c r="R7566" s="6">
        <v>1.09E-2</v>
      </c>
      <c r="S7566" s="6">
        <v>1.09E-2</v>
      </c>
    </row>
    <row r="7567" spans="1:19" hidden="1" x14ac:dyDescent="0.25">
      <c r="A7567" t="s">
        <v>33</v>
      </c>
      <c r="B7567" t="s">
        <v>331</v>
      </c>
      <c r="C7567" t="s">
        <v>60</v>
      </c>
      <c r="D7567" t="s">
        <v>332</v>
      </c>
      <c r="E7567" t="s">
        <v>207</v>
      </c>
      <c r="F7567" t="s">
        <v>69</v>
      </c>
      <c r="G7567" t="s">
        <v>333</v>
      </c>
      <c r="H7567">
        <v>886443001596</v>
      </c>
      <c r="I7567" t="s">
        <v>29</v>
      </c>
      <c r="J7567" t="s">
        <v>413</v>
      </c>
      <c r="K7567" t="s">
        <v>39</v>
      </c>
      <c r="L7567" s="1">
        <v>42767</v>
      </c>
      <c r="M7567" s="1">
        <v>42794</v>
      </c>
      <c r="P7567" t="s">
        <v>40</v>
      </c>
      <c r="Q7567" s="6">
        <v>0.20733750000000001</v>
      </c>
      <c r="R7567" s="6">
        <v>2.1825000000000001E-2</v>
      </c>
      <c r="S7567" s="6">
        <v>0.22916249999999999</v>
      </c>
    </row>
    <row r="7568" spans="1:19" hidden="1" x14ac:dyDescent="0.25">
      <c r="A7568" t="s">
        <v>33</v>
      </c>
      <c r="B7568" t="s">
        <v>59</v>
      </c>
      <c r="C7568" t="s">
        <v>60</v>
      </c>
      <c r="D7568" t="s">
        <v>61</v>
      </c>
      <c r="E7568" t="s">
        <v>62</v>
      </c>
      <c r="F7568" t="s">
        <v>63</v>
      </c>
      <c r="G7568" t="s">
        <v>64</v>
      </c>
      <c r="H7568">
        <v>602517171640</v>
      </c>
      <c r="I7568" t="s">
        <v>29</v>
      </c>
      <c r="J7568" t="s">
        <v>144</v>
      </c>
      <c r="K7568" t="s">
        <v>39</v>
      </c>
      <c r="L7568" s="1">
        <v>42948</v>
      </c>
      <c r="M7568" s="1">
        <v>42978</v>
      </c>
      <c r="P7568" t="s">
        <v>40</v>
      </c>
      <c r="Q7568" s="6">
        <v>20.143752500000002</v>
      </c>
      <c r="R7568" s="6">
        <v>2.1203949999999998</v>
      </c>
      <c r="S7568" s="6">
        <v>22.2641475</v>
      </c>
    </row>
    <row r="7569" spans="1:19" hidden="1" x14ac:dyDescent="0.25">
      <c r="B7569" t="s">
        <v>4411</v>
      </c>
      <c r="C7569" t="s">
        <v>151</v>
      </c>
      <c r="D7569" t="s">
        <v>3599</v>
      </c>
      <c r="E7569" t="s">
        <v>1096</v>
      </c>
      <c r="F7569" t="s">
        <v>1097</v>
      </c>
      <c r="G7569" t="s">
        <v>4412</v>
      </c>
      <c r="H7569">
        <v>805772408920</v>
      </c>
      <c r="I7569" t="s">
        <v>29</v>
      </c>
      <c r="J7569" t="s">
        <v>171</v>
      </c>
      <c r="K7569" t="s">
        <v>31</v>
      </c>
      <c r="L7569" s="1">
        <v>41456</v>
      </c>
      <c r="M7569" s="1">
        <v>43555</v>
      </c>
      <c r="P7569" t="s">
        <v>32</v>
      </c>
      <c r="Q7569" s="6">
        <v>0</v>
      </c>
      <c r="R7569" s="6">
        <v>8.6400000000000005E-2</v>
      </c>
      <c r="S7569" s="6">
        <v>8.6400000000000005E-2</v>
      </c>
    </row>
    <row r="7570" spans="1:19" hidden="1" x14ac:dyDescent="0.25">
      <c r="B7570" t="s">
        <v>34</v>
      </c>
      <c r="C7570" t="s">
        <v>35</v>
      </c>
      <c r="D7570" t="s">
        <v>36</v>
      </c>
      <c r="E7570" t="s">
        <v>125</v>
      </c>
      <c r="F7570" t="s">
        <v>126</v>
      </c>
      <c r="G7570" t="s">
        <v>37</v>
      </c>
      <c r="H7570">
        <v>602527110202</v>
      </c>
      <c r="I7570" t="s">
        <v>29</v>
      </c>
      <c r="J7570" t="s">
        <v>91</v>
      </c>
      <c r="K7570" t="s">
        <v>39</v>
      </c>
      <c r="L7570" s="1">
        <v>43586</v>
      </c>
      <c r="M7570" s="1">
        <v>43616</v>
      </c>
      <c r="P7570" t="s">
        <v>32</v>
      </c>
      <c r="Q7570" s="6">
        <v>6.3222500000000001E-2</v>
      </c>
      <c r="R7570" s="6">
        <v>6.6550000000000003E-3</v>
      </c>
      <c r="S7570" s="6">
        <v>6.9877499999999995E-2</v>
      </c>
    </row>
    <row r="7571" spans="1:19" hidden="1" x14ac:dyDescent="0.25">
      <c r="B7571" t="s">
        <v>2356</v>
      </c>
      <c r="C7571" t="s">
        <v>474</v>
      </c>
      <c r="D7571" t="s">
        <v>2357</v>
      </c>
      <c r="E7571" t="s">
        <v>794</v>
      </c>
      <c r="F7571" t="s">
        <v>327</v>
      </c>
      <c r="G7571" t="s">
        <v>2358</v>
      </c>
      <c r="H7571">
        <v>880882197452</v>
      </c>
      <c r="I7571" t="s">
        <v>29</v>
      </c>
      <c r="J7571" t="s">
        <v>30</v>
      </c>
      <c r="K7571" t="s">
        <v>31</v>
      </c>
      <c r="L7571" s="1">
        <v>39417</v>
      </c>
      <c r="M7571" s="1">
        <v>43100</v>
      </c>
      <c r="P7571" t="s">
        <v>32</v>
      </c>
      <c r="Q7571" s="6">
        <v>0.49613750000000001</v>
      </c>
      <c r="R7571" s="6">
        <v>5.2225000000000001E-2</v>
      </c>
      <c r="S7571" s="6">
        <v>0.54836249999999997</v>
      </c>
    </row>
    <row r="7572" spans="1:19" hidden="1" x14ac:dyDescent="0.25">
      <c r="B7572" t="s">
        <v>370</v>
      </c>
      <c r="C7572" t="s">
        <v>371</v>
      </c>
      <c r="D7572" t="s">
        <v>372</v>
      </c>
      <c r="E7572" t="s">
        <v>373</v>
      </c>
      <c r="F7572" t="s">
        <v>50</v>
      </c>
      <c r="G7572" t="s">
        <v>374</v>
      </c>
      <c r="H7572">
        <v>880882184957</v>
      </c>
      <c r="I7572" t="s">
        <v>29</v>
      </c>
      <c r="J7572" t="s">
        <v>83</v>
      </c>
      <c r="K7572" t="s">
        <v>31</v>
      </c>
      <c r="L7572" s="1">
        <v>43101</v>
      </c>
      <c r="M7572" s="1">
        <v>43465</v>
      </c>
      <c r="P7572" t="s">
        <v>32</v>
      </c>
      <c r="Q7572" s="6">
        <v>1.8714999999999999E-2</v>
      </c>
      <c r="R7572" s="6">
        <v>1.97E-3</v>
      </c>
      <c r="S7572" s="6">
        <v>2.0684999999999999E-2</v>
      </c>
    </row>
    <row r="7573" spans="1:19" hidden="1" x14ac:dyDescent="0.25">
      <c r="B7573" t="s">
        <v>1493</v>
      </c>
      <c r="C7573" t="s">
        <v>1494</v>
      </c>
      <c r="D7573" t="s">
        <v>1495</v>
      </c>
      <c r="E7573" t="s">
        <v>458</v>
      </c>
      <c r="F7573" t="s">
        <v>76</v>
      </c>
      <c r="I7573" t="s">
        <v>29</v>
      </c>
      <c r="J7573" t="s">
        <v>45</v>
      </c>
      <c r="K7573" t="s">
        <v>39</v>
      </c>
      <c r="L7573" s="1">
        <v>43191</v>
      </c>
      <c r="M7573" s="1">
        <v>43220</v>
      </c>
      <c r="P7573" t="s">
        <v>136</v>
      </c>
      <c r="Q7573" s="6">
        <v>1.7194999999999998E-2</v>
      </c>
      <c r="R7573" s="6">
        <v>1.81E-3</v>
      </c>
      <c r="S7573" s="6">
        <v>1.9005000000000001E-2</v>
      </c>
    </row>
    <row r="7574" spans="1:19" hidden="1" x14ac:dyDescent="0.25">
      <c r="B7574" t="s">
        <v>164</v>
      </c>
      <c r="C7574" t="s">
        <v>165</v>
      </c>
      <c r="D7574" t="s">
        <v>166</v>
      </c>
      <c r="G7574" t="s">
        <v>167</v>
      </c>
      <c r="I7574" t="s">
        <v>29</v>
      </c>
      <c r="J7574" t="s">
        <v>171</v>
      </c>
      <c r="K7574" t="s">
        <v>31</v>
      </c>
      <c r="L7574" s="1">
        <v>41456</v>
      </c>
      <c r="M7574" s="1">
        <v>43555</v>
      </c>
      <c r="P7574" t="s">
        <v>32</v>
      </c>
      <c r="Q7574" s="6">
        <v>0</v>
      </c>
      <c r="R7574" s="6">
        <v>2.9100000000000001E-2</v>
      </c>
      <c r="S7574" s="6">
        <v>2.9100000000000001E-2</v>
      </c>
    </row>
    <row r="7575" spans="1:19" hidden="1" x14ac:dyDescent="0.25">
      <c r="A7575" t="s">
        <v>33</v>
      </c>
      <c r="B7575" t="s">
        <v>356</v>
      </c>
      <c r="C7575" t="s">
        <v>60</v>
      </c>
      <c r="D7575" t="s">
        <v>357</v>
      </c>
      <c r="G7575" t="s">
        <v>358</v>
      </c>
      <c r="I7575" t="s">
        <v>29</v>
      </c>
      <c r="J7575" t="s">
        <v>96</v>
      </c>
      <c r="K7575" t="s">
        <v>39</v>
      </c>
      <c r="L7575" s="1">
        <v>42979</v>
      </c>
      <c r="M7575" s="1">
        <v>43008</v>
      </c>
      <c r="P7575" t="s">
        <v>40</v>
      </c>
      <c r="Q7575" s="6">
        <v>13.8965525</v>
      </c>
      <c r="R7575" s="6">
        <v>1.4627950000000001</v>
      </c>
      <c r="S7575" s="6">
        <v>15.3593475</v>
      </c>
    </row>
    <row r="7576" spans="1:19" hidden="1" x14ac:dyDescent="0.25">
      <c r="A7576" t="s">
        <v>33</v>
      </c>
      <c r="B7576" t="s">
        <v>356</v>
      </c>
      <c r="C7576" t="s">
        <v>60</v>
      </c>
      <c r="D7576" t="s">
        <v>357</v>
      </c>
      <c r="G7576" t="s">
        <v>358</v>
      </c>
      <c r="I7576" t="s">
        <v>29</v>
      </c>
      <c r="J7576" t="s">
        <v>102</v>
      </c>
      <c r="K7576" t="s">
        <v>39</v>
      </c>
      <c r="L7576" s="1">
        <v>42979</v>
      </c>
      <c r="M7576" s="1">
        <v>43008</v>
      </c>
      <c r="P7576" t="s">
        <v>40</v>
      </c>
      <c r="Q7576" s="6">
        <v>3.1730000000000001E-2</v>
      </c>
      <c r="R7576" s="6">
        <v>3.3400000000000001E-3</v>
      </c>
      <c r="S7576" s="6">
        <v>3.5069999999999997E-2</v>
      </c>
    </row>
    <row r="7577" spans="1:19" hidden="1" x14ac:dyDescent="0.25">
      <c r="A7577" t="s">
        <v>33</v>
      </c>
      <c r="B7577" t="s">
        <v>356</v>
      </c>
      <c r="C7577" t="s">
        <v>60</v>
      </c>
      <c r="D7577" t="s">
        <v>357</v>
      </c>
      <c r="G7577" t="s">
        <v>358</v>
      </c>
      <c r="I7577" t="s">
        <v>29</v>
      </c>
      <c r="J7577" t="s">
        <v>562</v>
      </c>
      <c r="K7577" t="s">
        <v>39</v>
      </c>
      <c r="L7577" s="1">
        <v>43405</v>
      </c>
      <c r="M7577" s="1">
        <v>43434</v>
      </c>
      <c r="P7577" t="s">
        <v>40</v>
      </c>
      <c r="Q7577" s="6">
        <v>4.2417499999999997E-2</v>
      </c>
      <c r="R7577" s="6">
        <v>4.4650000000000002E-3</v>
      </c>
      <c r="S7577" s="6">
        <v>4.6882500000000001E-2</v>
      </c>
    </row>
    <row r="7578" spans="1:19" hidden="1" x14ac:dyDescent="0.25">
      <c r="A7578" t="s">
        <v>33</v>
      </c>
      <c r="B7578" t="s">
        <v>826</v>
      </c>
      <c r="C7578" t="s">
        <v>62</v>
      </c>
      <c r="D7578" t="s">
        <v>827</v>
      </c>
      <c r="E7578" t="s">
        <v>62</v>
      </c>
      <c r="F7578" t="s">
        <v>50</v>
      </c>
      <c r="G7578" t="s">
        <v>828</v>
      </c>
      <c r="H7578">
        <v>887158021534</v>
      </c>
      <c r="I7578" t="s">
        <v>29</v>
      </c>
      <c r="J7578" t="s">
        <v>52</v>
      </c>
      <c r="K7578" t="s">
        <v>53</v>
      </c>
      <c r="L7578" s="1">
        <v>42736</v>
      </c>
      <c r="M7578" s="1">
        <v>42766</v>
      </c>
      <c r="P7578" t="s">
        <v>40</v>
      </c>
      <c r="Q7578" s="6">
        <v>0</v>
      </c>
      <c r="R7578" s="6">
        <v>0.40989999999999999</v>
      </c>
      <c r="S7578" s="6">
        <v>0.40989999999999999</v>
      </c>
    </row>
    <row r="7579" spans="1:19" hidden="1" x14ac:dyDescent="0.25">
      <c r="B7579" t="s">
        <v>214</v>
      </c>
      <c r="C7579" t="s">
        <v>215</v>
      </c>
      <c r="D7579" t="s">
        <v>216</v>
      </c>
      <c r="E7579" t="s">
        <v>217</v>
      </c>
      <c r="F7579" t="s">
        <v>50</v>
      </c>
      <c r="G7579" t="s">
        <v>218</v>
      </c>
      <c r="H7579">
        <v>880882157456</v>
      </c>
      <c r="I7579" t="s">
        <v>29</v>
      </c>
      <c r="J7579" t="s">
        <v>71</v>
      </c>
      <c r="K7579" t="s">
        <v>31</v>
      </c>
      <c r="L7579" s="1">
        <v>42339</v>
      </c>
      <c r="M7579" s="1">
        <v>43496</v>
      </c>
      <c r="P7579" t="s">
        <v>32</v>
      </c>
      <c r="Q7579" s="6">
        <v>4.0927899999999999</v>
      </c>
      <c r="R7579" s="6">
        <v>0.43081999999999998</v>
      </c>
      <c r="S7579" s="6">
        <v>4.5236099999999997</v>
      </c>
    </row>
    <row r="7580" spans="1:19" hidden="1" x14ac:dyDescent="0.25">
      <c r="B7580" t="s">
        <v>5050</v>
      </c>
      <c r="C7580" t="s">
        <v>2557</v>
      </c>
      <c r="D7580" t="s">
        <v>2559</v>
      </c>
      <c r="E7580" t="s">
        <v>2559</v>
      </c>
      <c r="F7580" t="s">
        <v>50</v>
      </c>
      <c r="G7580" t="s">
        <v>5051</v>
      </c>
      <c r="H7580">
        <v>886443502901</v>
      </c>
      <c r="I7580" t="s">
        <v>29</v>
      </c>
      <c r="J7580" t="s">
        <v>144</v>
      </c>
      <c r="K7580" t="s">
        <v>39</v>
      </c>
      <c r="L7580" s="1">
        <v>43586</v>
      </c>
      <c r="M7580" s="1">
        <v>43616</v>
      </c>
      <c r="N7580">
        <v>78</v>
      </c>
      <c r="P7580" t="s">
        <v>32</v>
      </c>
      <c r="Q7580" s="6">
        <v>7.9704999999999998E-2</v>
      </c>
      <c r="R7580" s="6">
        <v>8.3899999999999999E-3</v>
      </c>
      <c r="S7580" s="6">
        <v>8.8095000000000007E-2</v>
      </c>
    </row>
    <row r="7581" spans="1:19" hidden="1" x14ac:dyDescent="0.25">
      <c r="B7581" t="s">
        <v>4203</v>
      </c>
      <c r="C7581" t="s">
        <v>2008</v>
      </c>
      <c r="D7581" t="s">
        <v>4204</v>
      </c>
      <c r="E7581" t="s">
        <v>2010</v>
      </c>
      <c r="F7581" t="s">
        <v>701</v>
      </c>
      <c r="G7581" t="s">
        <v>4205</v>
      </c>
      <c r="H7581">
        <v>800314899822</v>
      </c>
      <c r="I7581" t="s">
        <v>29</v>
      </c>
      <c r="J7581" t="s">
        <v>30</v>
      </c>
      <c r="K7581" t="s">
        <v>31</v>
      </c>
      <c r="L7581" s="1">
        <v>39417</v>
      </c>
      <c r="M7581" s="1">
        <v>43100</v>
      </c>
      <c r="P7581" t="s">
        <v>32</v>
      </c>
      <c r="Q7581" s="6">
        <v>3.8855000000000001E-2</v>
      </c>
      <c r="R7581" s="6">
        <v>4.0899999999999999E-3</v>
      </c>
      <c r="S7581" s="6">
        <v>4.2944999999999997E-2</v>
      </c>
    </row>
    <row r="7582" spans="1:19" hidden="1" x14ac:dyDescent="0.25">
      <c r="A7582" t="s">
        <v>33</v>
      </c>
      <c r="B7582" t="s">
        <v>88</v>
      </c>
      <c r="C7582" t="s">
        <v>60</v>
      </c>
      <c r="D7582" t="s">
        <v>89</v>
      </c>
      <c r="E7582" t="s">
        <v>62</v>
      </c>
      <c r="F7582" t="s">
        <v>63</v>
      </c>
      <c r="G7582" t="s">
        <v>90</v>
      </c>
      <c r="H7582">
        <v>602517171640</v>
      </c>
      <c r="I7582" t="s">
        <v>29</v>
      </c>
      <c r="J7582" t="s">
        <v>137</v>
      </c>
      <c r="K7582" t="s">
        <v>53</v>
      </c>
      <c r="L7582" s="1">
        <v>42278</v>
      </c>
      <c r="M7582" s="1">
        <v>42308</v>
      </c>
      <c r="P7582" t="s">
        <v>40</v>
      </c>
      <c r="Q7582" s="6">
        <v>0</v>
      </c>
      <c r="R7582" s="6">
        <v>0.63249999999999995</v>
      </c>
      <c r="S7582" s="6">
        <v>0.63249999999999995</v>
      </c>
    </row>
    <row r="7583" spans="1:19" hidden="1" x14ac:dyDescent="0.25">
      <c r="B7583" t="s">
        <v>3024</v>
      </c>
      <c r="C7583" t="s">
        <v>688</v>
      </c>
      <c r="D7583" t="s">
        <v>3025</v>
      </c>
      <c r="E7583" t="s">
        <v>3026</v>
      </c>
      <c r="F7583" t="s">
        <v>3027</v>
      </c>
      <c r="G7583" t="s">
        <v>3028</v>
      </c>
      <c r="H7583">
        <v>833386000032</v>
      </c>
      <c r="I7583" t="s">
        <v>29</v>
      </c>
      <c r="J7583" t="s">
        <v>30</v>
      </c>
      <c r="K7583" t="s">
        <v>31</v>
      </c>
      <c r="L7583" s="1">
        <v>39417</v>
      </c>
      <c r="M7583" s="1">
        <v>43100</v>
      </c>
      <c r="P7583" t="s">
        <v>32</v>
      </c>
      <c r="Q7583" s="6">
        <v>9.1310675000000003</v>
      </c>
      <c r="R7583" s="6">
        <v>0.96116500000000005</v>
      </c>
      <c r="S7583" s="6">
        <v>10.0922325</v>
      </c>
    </row>
    <row r="7584" spans="1:19" hidden="1" x14ac:dyDescent="0.25">
      <c r="B7584" t="s">
        <v>4379</v>
      </c>
      <c r="C7584" t="s">
        <v>726</v>
      </c>
      <c r="D7584" t="s">
        <v>4380</v>
      </c>
      <c r="G7584" t="s">
        <v>4381</v>
      </c>
      <c r="I7584" t="s">
        <v>29</v>
      </c>
      <c r="J7584" t="s">
        <v>87</v>
      </c>
      <c r="K7584" t="s">
        <v>31</v>
      </c>
      <c r="L7584" s="1">
        <v>40483</v>
      </c>
      <c r="M7584" s="1">
        <v>43555</v>
      </c>
      <c r="P7584" t="s">
        <v>32</v>
      </c>
      <c r="Q7584" s="6">
        <v>2.7692499999999998E-2</v>
      </c>
      <c r="R7584" s="6">
        <v>2.9150000000000001E-3</v>
      </c>
      <c r="S7584" s="6">
        <v>3.0607499999999999E-2</v>
      </c>
    </row>
    <row r="7585" spans="1:19" hidden="1" x14ac:dyDescent="0.25">
      <c r="B7585" t="s">
        <v>2702</v>
      </c>
      <c r="C7585" t="s">
        <v>474</v>
      </c>
      <c r="D7585" t="s">
        <v>2703</v>
      </c>
      <c r="E7585" t="s">
        <v>1617</v>
      </c>
      <c r="F7585" t="s">
        <v>69</v>
      </c>
      <c r="G7585" t="s">
        <v>2704</v>
      </c>
      <c r="H7585">
        <v>880882153458</v>
      </c>
      <c r="I7585" t="s">
        <v>29</v>
      </c>
      <c r="J7585" t="s">
        <v>71</v>
      </c>
      <c r="K7585" t="s">
        <v>31</v>
      </c>
      <c r="L7585" s="1">
        <v>42339</v>
      </c>
      <c r="M7585" s="1">
        <v>43496</v>
      </c>
      <c r="P7585" t="s">
        <v>32</v>
      </c>
      <c r="Q7585" s="6">
        <v>1.94275E-2</v>
      </c>
      <c r="R7585" s="6">
        <v>2.0449999999999999E-3</v>
      </c>
      <c r="S7585" s="6">
        <v>2.1472499999999999E-2</v>
      </c>
    </row>
    <row r="7586" spans="1:19" hidden="1" x14ac:dyDescent="0.25">
      <c r="B7586" t="s">
        <v>4620</v>
      </c>
      <c r="C7586" t="s">
        <v>673</v>
      </c>
      <c r="D7586" t="s">
        <v>4621</v>
      </c>
      <c r="E7586" t="s">
        <v>675</v>
      </c>
      <c r="F7586" t="s">
        <v>50</v>
      </c>
      <c r="G7586" t="s">
        <v>4622</v>
      </c>
      <c r="H7586">
        <v>78636811451</v>
      </c>
      <c r="I7586" t="s">
        <v>29</v>
      </c>
      <c r="J7586" t="s">
        <v>102</v>
      </c>
      <c r="K7586" t="s">
        <v>39</v>
      </c>
      <c r="L7586" s="1">
        <v>43586</v>
      </c>
      <c r="M7586" s="1">
        <v>43616</v>
      </c>
      <c r="N7586">
        <v>23</v>
      </c>
      <c r="P7586" t="s">
        <v>32</v>
      </c>
      <c r="Q7586" s="6">
        <v>1.83825E-2</v>
      </c>
      <c r="R7586" s="6">
        <v>1.9350000000000001E-3</v>
      </c>
      <c r="S7586" s="6">
        <v>2.0317499999999999E-2</v>
      </c>
    </row>
    <row r="7587" spans="1:19" hidden="1" x14ac:dyDescent="0.25">
      <c r="B7587" t="s">
        <v>3363</v>
      </c>
      <c r="C7587" t="s">
        <v>215</v>
      </c>
      <c r="D7587" t="s">
        <v>3364</v>
      </c>
      <c r="E7587" t="s">
        <v>340</v>
      </c>
      <c r="F7587" t="s">
        <v>50</v>
      </c>
      <c r="G7587" t="s">
        <v>3365</v>
      </c>
      <c r="H7587">
        <v>880882152055</v>
      </c>
      <c r="I7587" t="s">
        <v>29</v>
      </c>
      <c r="J7587" t="s">
        <v>30</v>
      </c>
      <c r="K7587" t="s">
        <v>31</v>
      </c>
      <c r="L7587" s="1">
        <v>39417</v>
      </c>
      <c r="M7587" s="1">
        <v>43100</v>
      </c>
      <c r="P7587" t="s">
        <v>32</v>
      </c>
      <c r="Q7587" s="6">
        <v>1.61747</v>
      </c>
      <c r="R7587" s="6">
        <v>0.17025999999999999</v>
      </c>
      <c r="S7587" s="6">
        <v>1.78773</v>
      </c>
    </row>
    <row r="7588" spans="1:19" hidden="1" x14ac:dyDescent="0.25">
      <c r="A7588" t="s">
        <v>33</v>
      </c>
      <c r="B7588" t="s">
        <v>88</v>
      </c>
      <c r="C7588" t="s">
        <v>60</v>
      </c>
      <c r="D7588" t="s">
        <v>89</v>
      </c>
      <c r="E7588" t="s">
        <v>62</v>
      </c>
      <c r="F7588" t="s">
        <v>63</v>
      </c>
      <c r="G7588" t="s">
        <v>90</v>
      </c>
      <c r="H7588">
        <v>602517171640</v>
      </c>
      <c r="I7588" t="s">
        <v>29</v>
      </c>
      <c r="J7588" t="s">
        <v>45</v>
      </c>
      <c r="K7588" t="s">
        <v>299</v>
      </c>
      <c r="L7588" s="1">
        <v>43282</v>
      </c>
      <c r="M7588" s="1">
        <v>43312</v>
      </c>
      <c r="P7588" t="s">
        <v>40</v>
      </c>
      <c r="Q7588" s="6">
        <v>1.3207374999999999</v>
      </c>
      <c r="R7588" s="6">
        <v>0.13902500000000001</v>
      </c>
      <c r="S7588" s="6">
        <v>1.4597625000000001</v>
      </c>
    </row>
    <row r="7589" spans="1:19" hidden="1" x14ac:dyDescent="0.25">
      <c r="B7589" t="s">
        <v>3797</v>
      </c>
      <c r="C7589" t="s">
        <v>688</v>
      </c>
      <c r="D7589" t="s">
        <v>3798</v>
      </c>
      <c r="E7589" t="s">
        <v>3026</v>
      </c>
      <c r="F7589" t="s">
        <v>69</v>
      </c>
      <c r="G7589" t="s">
        <v>3799</v>
      </c>
      <c r="H7589">
        <v>886443359796</v>
      </c>
      <c r="I7589" t="s">
        <v>29</v>
      </c>
      <c r="J7589" t="s">
        <v>30</v>
      </c>
      <c r="K7589" t="s">
        <v>31</v>
      </c>
      <c r="L7589" s="1">
        <v>39417</v>
      </c>
      <c r="M7589" s="1">
        <v>43100</v>
      </c>
      <c r="P7589" t="s">
        <v>32</v>
      </c>
      <c r="Q7589" s="6">
        <v>0.10392999999999999</v>
      </c>
      <c r="R7589" s="6">
        <v>1.094E-2</v>
      </c>
      <c r="S7589" s="6">
        <v>0.11487</v>
      </c>
    </row>
    <row r="7590" spans="1:19" hidden="1" x14ac:dyDescent="0.25">
      <c r="A7590" t="s">
        <v>33</v>
      </c>
      <c r="B7590" t="s">
        <v>224</v>
      </c>
      <c r="C7590" t="s">
        <v>62</v>
      </c>
      <c r="D7590" t="s">
        <v>225</v>
      </c>
      <c r="E7590" t="s">
        <v>62</v>
      </c>
      <c r="F7590" t="s">
        <v>50</v>
      </c>
      <c r="G7590" t="s">
        <v>226</v>
      </c>
      <c r="H7590">
        <v>887158021534</v>
      </c>
      <c r="I7590" t="s">
        <v>29</v>
      </c>
      <c r="J7590" t="s">
        <v>137</v>
      </c>
      <c r="K7590" t="s">
        <v>53</v>
      </c>
      <c r="L7590" s="1">
        <v>42644</v>
      </c>
      <c r="M7590" s="1">
        <v>42674</v>
      </c>
      <c r="P7590" t="s">
        <v>40</v>
      </c>
      <c r="Q7590" s="6">
        <v>0</v>
      </c>
      <c r="R7590" s="6">
        <v>7.5700000000000003E-2</v>
      </c>
      <c r="S7590" s="6">
        <v>7.5700000000000003E-2</v>
      </c>
    </row>
    <row r="7591" spans="1:19" hidden="1" x14ac:dyDescent="0.25">
      <c r="B7591" t="s">
        <v>4611</v>
      </c>
      <c r="C7591" t="s">
        <v>185</v>
      </c>
      <c r="D7591" t="s">
        <v>4612</v>
      </c>
      <c r="E7591" t="s">
        <v>187</v>
      </c>
      <c r="F7591" t="s">
        <v>50</v>
      </c>
      <c r="G7591" t="s">
        <v>4613</v>
      </c>
      <c r="H7591">
        <v>888880963574</v>
      </c>
      <c r="I7591" t="s">
        <v>29</v>
      </c>
      <c r="J7591" t="s">
        <v>102</v>
      </c>
      <c r="K7591" t="s">
        <v>39</v>
      </c>
      <c r="L7591" s="1">
        <v>43586</v>
      </c>
      <c r="M7591" s="1">
        <v>43616</v>
      </c>
      <c r="N7591">
        <v>84</v>
      </c>
      <c r="P7591" t="s">
        <v>32</v>
      </c>
      <c r="Q7591" s="6">
        <v>6.7212499999999994E-2</v>
      </c>
      <c r="R7591" s="6">
        <v>7.0749999999999997E-3</v>
      </c>
      <c r="S7591" s="6">
        <v>7.4287500000000006E-2</v>
      </c>
    </row>
    <row r="7592" spans="1:19" hidden="1" x14ac:dyDescent="0.25">
      <c r="A7592" t="s">
        <v>33</v>
      </c>
      <c r="B7592" t="s">
        <v>88</v>
      </c>
      <c r="C7592" t="s">
        <v>60</v>
      </c>
      <c r="D7592" t="s">
        <v>89</v>
      </c>
      <c r="E7592" t="s">
        <v>62</v>
      </c>
      <c r="F7592" t="s">
        <v>63</v>
      </c>
      <c r="G7592" t="s">
        <v>90</v>
      </c>
      <c r="H7592">
        <v>602517171640</v>
      </c>
      <c r="I7592" t="s">
        <v>29</v>
      </c>
      <c r="J7592" t="s">
        <v>137</v>
      </c>
      <c r="K7592" t="s">
        <v>53</v>
      </c>
      <c r="L7592" s="1">
        <v>42644</v>
      </c>
      <c r="M7592" s="1">
        <v>42674</v>
      </c>
      <c r="P7592" t="s">
        <v>40</v>
      </c>
      <c r="Q7592" s="6">
        <v>0</v>
      </c>
      <c r="R7592" s="6">
        <v>0.3231</v>
      </c>
      <c r="S7592" s="6">
        <v>0.3231</v>
      </c>
    </row>
    <row r="7593" spans="1:19" hidden="1" x14ac:dyDescent="0.25">
      <c r="B7593" t="s">
        <v>1809</v>
      </c>
      <c r="C7593" t="s">
        <v>661</v>
      </c>
      <c r="D7593" t="s">
        <v>1810</v>
      </c>
      <c r="E7593" t="s">
        <v>1811</v>
      </c>
      <c r="F7593" t="s">
        <v>1812</v>
      </c>
      <c r="G7593" t="s">
        <v>1813</v>
      </c>
      <c r="H7593">
        <v>94633201651</v>
      </c>
      <c r="I7593" t="s">
        <v>29</v>
      </c>
      <c r="J7593" t="s">
        <v>144</v>
      </c>
      <c r="K7593" t="s">
        <v>39</v>
      </c>
      <c r="L7593" s="1">
        <v>43586</v>
      </c>
      <c r="M7593" s="1">
        <v>43616</v>
      </c>
      <c r="N7593">
        <v>12193</v>
      </c>
      <c r="P7593" t="s">
        <v>32</v>
      </c>
      <c r="Q7593" s="6">
        <v>12.45621</v>
      </c>
      <c r="R7593" s="6">
        <v>1.31118</v>
      </c>
      <c r="S7593" s="6">
        <v>13.767390000000001</v>
      </c>
    </row>
    <row r="7594" spans="1:19" hidden="1" x14ac:dyDescent="0.25">
      <c r="B7594" t="s">
        <v>2526</v>
      </c>
      <c r="C7594" t="s">
        <v>104</v>
      </c>
      <c r="D7594" t="s">
        <v>2527</v>
      </c>
      <c r="E7594" t="s">
        <v>106</v>
      </c>
      <c r="F7594" t="s">
        <v>69</v>
      </c>
      <c r="G7594" t="s">
        <v>2528</v>
      </c>
      <c r="H7594">
        <v>880882237752</v>
      </c>
      <c r="I7594" t="s">
        <v>29</v>
      </c>
      <c r="J7594" t="s">
        <v>87</v>
      </c>
      <c r="K7594" t="s">
        <v>31</v>
      </c>
      <c r="L7594" s="1">
        <v>40483</v>
      </c>
      <c r="M7594" s="1">
        <v>43555</v>
      </c>
      <c r="P7594" t="s">
        <v>32</v>
      </c>
      <c r="Q7594" s="6">
        <v>4.1562500000000002E-2</v>
      </c>
      <c r="R7594" s="6">
        <v>4.3750000000000004E-3</v>
      </c>
      <c r="S7594" s="6">
        <v>4.5937499999999999E-2</v>
      </c>
    </row>
    <row r="7595" spans="1:19" hidden="1" x14ac:dyDescent="0.25">
      <c r="A7595" t="s">
        <v>33</v>
      </c>
      <c r="B7595" t="s">
        <v>368</v>
      </c>
      <c r="C7595" t="s">
        <v>60</v>
      </c>
      <c r="D7595" t="s">
        <v>56</v>
      </c>
      <c r="E7595" t="s">
        <v>207</v>
      </c>
      <c r="F7595" t="s">
        <v>69</v>
      </c>
      <c r="G7595" t="s">
        <v>369</v>
      </c>
      <c r="H7595">
        <v>886443001596</v>
      </c>
      <c r="I7595" t="s">
        <v>29</v>
      </c>
      <c r="J7595" t="s">
        <v>96</v>
      </c>
      <c r="K7595" t="s">
        <v>39</v>
      </c>
      <c r="L7595" s="1">
        <v>43525</v>
      </c>
      <c r="M7595" s="1">
        <v>43555</v>
      </c>
      <c r="P7595" t="s">
        <v>40</v>
      </c>
      <c r="Q7595" s="6">
        <v>0.90582499999999999</v>
      </c>
      <c r="R7595" s="6">
        <v>9.5350000000000004E-2</v>
      </c>
      <c r="S7595" s="6">
        <v>1.0011749999999999</v>
      </c>
    </row>
    <row r="7596" spans="1:19" hidden="1" x14ac:dyDescent="0.25">
      <c r="A7596" t="s">
        <v>33</v>
      </c>
      <c r="B7596" t="s">
        <v>331</v>
      </c>
      <c r="C7596" t="s">
        <v>60</v>
      </c>
      <c r="D7596" t="s">
        <v>332</v>
      </c>
      <c r="E7596" t="s">
        <v>207</v>
      </c>
      <c r="F7596" t="s">
        <v>69</v>
      </c>
      <c r="G7596" t="s">
        <v>333</v>
      </c>
      <c r="H7596">
        <v>886443001596</v>
      </c>
      <c r="I7596" t="s">
        <v>29</v>
      </c>
      <c r="J7596" t="s">
        <v>137</v>
      </c>
      <c r="K7596" t="s">
        <v>138</v>
      </c>
      <c r="L7596" s="1">
        <v>43040</v>
      </c>
      <c r="M7596" s="1">
        <v>43069</v>
      </c>
      <c r="P7596" t="s">
        <v>40</v>
      </c>
      <c r="Q7596" s="6">
        <v>0.27540500000000001</v>
      </c>
      <c r="R7596" s="6">
        <v>2.8989999999999998E-2</v>
      </c>
      <c r="S7596" s="6">
        <v>0.30439500000000003</v>
      </c>
    </row>
    <row r="7597" spans="1:19" hidden="1" x14ac:dyDescent="0.25">
      <c r="B7597" t="s">
        <v>5052</v>
      </c>
      <c r="C7597" t="s">
        <v>191</v>
      </c>
      <c r="D7597" t="s">
        <v>5053</v>
      </c>
      <c r="G7597" t="s">
        <v>5054</v>
      </c>
      <c r="I7597" t="s">
        <v>29</v>
      </c>
      <c r="J7597" t="s">
        <v>71</v>
      </c>
      <c r="K7597" t="s">
        <v>31</v>
      </c>
      <c r="L7597" s="1">
        <v>42339</v>
      </c>
      <c r="M7597" s="1">
        <v>43496</v>
      </c>
      <c r="P7597" t="s">
        <v>32</v>
      </c>
      <c r="Q7597" s="6">
        <v>0.118085</v>
      </c>
      <c r="R7597" s="6">
        <v>1.243E-2</v>
      </c>
      <c r="S7597" s="6">
        <v>0.13051499999999999</v>
      </c>
    </row>
    <row r="7598" spans="1:19" hidden="1" x14ac:dyDescent="0.25">
      <c r="A7598" t="s">
        <v>33</v>
      </c>
      <c r="B7598" t="s">
        <v>34</v>
      </c>
      <c r="C7598" t="s">
        <v>35</v>
      </c>
      <c r="D7598" t="s">
        <v>36</v>
      </c>
      <c r="E7598" t="s">
        <v>125</v>
      </c>
      <c r="F7598" t="s">
        <v>126</v>
      </c>
      <c r="G7598" t="s">
        <v>37</v>
      </c>
      <c r="H7598">
        <v>602527110202</v>
      </c>
      <c r="I7598" t="s">
        <v>29</v>
      </c>
      <c r="J7598" t="s">
        <v>91</v>
      </c>
      <c r="K7598" t="s">
        <v>39</v>
      </c>
      <c r="L7598" s="1">
        <v>42736</v>
      </c>
      <c r="M7598" s="1">
        <v>42766</v>
      </c>
      <c r="P7598" t="s">
        <v>40</v>
      </c>
      <c r="Q7598" s="6">
        <v>7.6475000000000001E-2</v>
      </c>
      <c r="R7598" s="6">
        <v>8.0499999999999999E-3</v>
      </c>
      <c r="S7598" s="6">
        <v>8.4525000000000003E-2</v>
      </c>
    </row>
    <row r="7599" spans="1:19" hidden="1" x14ac:dyDescent="0.25">
      <c r="B7599" t="s">
        <v>2015</v>
      </c>
      <c r="C7599" t="s">
        <v>191</v>
      </c>
      <c r="D7599" t="s">
        <v>2016</v>
      </c>
      <c r="E7599" t="s">
        <v>992</v>
      </c>
      <c r="F7599" t="s">
        <v>176</v>
      </c>
      <c r="G7599" t="s">
        <v>2017</v>
      </c>
      <c r="H7599">
        <v>602527735481</v>
      </c>
      <c r="I7599" t="s">
        <v>29</v>
      </c>
      <c r="J7599" t="s">
        <v>87</v>
      </c>
      <c r="K7599" t="s">
        <v>31</v>
      </c>
      <c r="L7599" s="1">
        <v>40483</v>
      </c>
      <c r="M7599" s="1">
        <v>43555</v>
      </c>
      <c r="P7599" t="s">
        <v>32</v>
      </c>
      <c r="Q7599" s="6">
        <v>1.4652799999999999</v>
      </c>
      <c r="R7599" s="6">
        <v>0.15423999999999999</v>
      </c>
      <c r="S7599" s="6">
        <v>1.6195200000000001</v>
      </c>
    </row>
    <row r="7600" spans="1:19" hidden="1" x14ac:dyDescent="0.25">
      <c r="A7600" t="s">
        <v>33</v>
      </c>
      <c r="B7600" t="s">
        <v>331</v>
      </c>
      <c r="C7600" t="s">
        <v>60</v>
      </c>
      <c r="D7600" t="s">
        <v>332</v>
      </c>
      <c r="E7600" t="s">
        <v>207</v>
      </c>
      <c r="F7600" t="s">
        <v>69</v>
      </c>
      <c r="G7600" t="s">
        <v>333</v>
      </c>
      <c r="H7600">
        <v>886443001596</v>
      </c>
      <c r="I7600" t="s">
        <v>29</v>
      </c>
      <c r="J7600" t="s">
        <v>144</v>
      </c>
      <c r="K7600" t="s">
        <v>39</v>
      </c>
      <c r="L7600" s="1">
        <v>43525</v>
      </c>
      <c r="M7600" s="1">
        <v>43555</v>
      </c>
      <c r="P7600" t="s">
        <v>40</v>
      </c>
      <c r="Q7600" s="6">
        <v>4.4264774999999998</v>
      </c>
      <c r="R7600" s="6">
        <v>0.465945</v>
      </c>
      <c r="S7600" s="6">
        <v>4.8924225000000003</v>
      </c>
    </row>
    <row r="7601" spans="1:19" hidden="1" x14ac:dyDescent="0.25">
      <c r="A7601" t="s">
        <v>33</v>
      </c>
      <c r="B7601" t="s">
        <v>54</v>
      </c>
      <c r="C7601" t="s">
        <v>55</v>
      </c>
      <c r="D7601" t="s">
        <v>56</v>
      </c>
      <c r="E7601" s="2">
        <v>0.46597222222222223</v>
      </c>
      <c r="F7601" t="s">
        <v>27</v>
      </c>
      <c r="G7601" t="s">
        <v>57</v>
      </c>
      <c r="H7601">
        <v>880882168551</v>
      </c>
      <c r="I7601" t="s">
        <v>29</v>
      </c>
      <c r="J7601" t="s">
        <v>58</v>
      </c>
      <c r="K7601" t="s">
        <v>39</v>
      </c>
      <c r="L7601" s="1">
        <v>43009</v>
      </c>
      <c r="M7601" s="1">
        <v>43039</v>
      </c>
      <c r="P7601" t="s">
        <v>40</v>
      </c>
      <c r="Q7601" s="6">
        <v>0.19935749999999999</v>
      </c>
      <c r="R7601" s="6">
        <v>2.0985E-2</v>
      </c>
      <c r="S7601" s="6">
        <v>0.2203425</v>
      </c>
    </row>
    <row r="7602" spans="1:19" hidden="1" x14ac:dyDescent="0.25">
      <c r="B7602" t="s">
        <v>2143</v>
      </c>
      <c r="C7602" t="s">
        <v>215</v>
      </c>
      <c r="D7602" t="s">
        <v>2144</v>
      </c>
      <c r="E7602" t="s">
        <v>2145</v>
      </c>
      <c r="F7602" t="s">
        <v>50</v>
      </c>
      <c r="G7602" t="s">
        <v>2146</v>
      </c>
      <c r="H7602">
        <v>791022150452</v>
      </c>
      <c r="I7602" t="s">
        <v>29</v>
      </c>
      <c r="J7602" t="s">
        <v>102</v>
      </c>
      <c r="K7602" t="s">
        <v>39</v>
      </c>
      <c r="L7602" s="1">
        <v>43586</v>
      </c>
      <c r="M7602" s="1">
        <v>43616</v>
      </c>
      <c r="N7602">
        <v>81</v>
      </c>
      <c r="P7602" t="s">
        <v>32</v>
      </c>
      <c r="Q7602" s="6">
        <v>6.479E-2</v>
      </c>
      <c r="R7602" s="6">
        <v>6.8199999999999997E-3</v>
      </c>
      <c r="S7602" s="6">
        <v>7.1609999999999993E-2</v>
      </c>
    </row>
    <row r="7603" spans="1:19" hidden="1" x14ac:dyDescent="0.25">
      <c r="B7603" t="s">
        <v>4811</v>
      </c>
      <c r="C7603" t="s">
        <v>322</v>
      </c>
      <c r="D7603" t="s">
        <v>4812</v>
      </c>
      <c r="E7603" t="s">
        <v>324</v>
      </c>
      <c r="F7603" t="s">
        <v>325</v>
      </c>
      <c r="G7603" t="s">
        <v>4813</v>
      </c>
      <c r="H7603">
        <v>674948262686</v>
      </c>
      <c r="I7603" t="s">
        <v>29</v>
      </c>
      <c r="J7603" t="s">
        <v>1055</v>
      </c>
      <c r="K7603" t="s">
        <v>31</v>
      </c>
      <c r="L7603" s="1">
        <v>43101</v>
      </c>
      <c r="M7603" s="1">
        <v>43465</v>
      </c>
      <c r="P7603" t="s">
        <v>32</v>
      </c>
      <c r="Q7603" s="6">
        <v>4.8052900000000003</v>
      </c>
      <c r="R7603" s="6">
        <v>0.50582000000000005</v>
      </c>
      <c r="S7603" s="6">
        <v>5.3111100000000002</v>
      </c>
    </row>
    <row r="7604" spans="1:19" hidden="1" x14ac:dyDescent="0.25">
      <c r="B7604" t="s">
        <v>3492</v>
      </c>
      <c r="C7604" t="s">
        <v>24</v>
      </c>
      <c r="D7604" t="s">
        <v>3493</v>
      </c>
      <c r="E7604" t="s">
        <v>779</v>
      </c>
      <c r="F7604" t="s">
        <v>50</v>
      </c>
      <c r="G7604" t="s">
        <v>3494</v>
      </c>
      <c r="H7604">
        <v>880882161255</v>
      </c>
      <c r="I7604" t="s">
        <v>29</v>
      </c>
      <c r="J7604" t="s">
        <v>144</v>
      </c>
      <c r="K7604" t="s">
        <v>39</v>
      </c>
      <c r="L7604" s="1">
        <v>43586</v>
      </c>
      <c r="M7604" s="1">
        <v>43616</v>
      </c>
      <c r="N7604">
        <v>73</v>
      </c>
      <c r="P7604" t="s">
        <v>32</v>
      </c>
      <c r="Q7604" s="6">
        <v>7.4575000000000002E-2</v>
      </c>
      <c r="R7604" s="6">
        <v>7.8499999999999993E-3</v>
      </c>
      <c r="S7604" s="6">
        <v>8.2424999999999998E-2</v>
      </c>
    </row>
    <row r="7605" spans="1:19" hidden="1" x14ac:dyDescent="0.25">
      <c r="B7605" t="s">
        <v>3988</v>
      </c>
      <c r="C7605" t="s">
        <v>346</v>
      </c>
      <c r="D7605" t="s">
        <v>3989</v>
      </c>
      <c r="G7605" t="s">
        <v>3990</v>
      </c>
      <c r="I7605" t="s">
        <v>29</v>
      </c>
      <c r="J7605" t="s">
        <v>96</v>
      </c>
      <c r="K7605" t="s">
        <v>39</v>
      </c>
      <c r="L7605" s="1">
        <v>43586</v>
      </c>
      <c r="M7605" s="1">
        <v>43616</v>
      </c>
      <c r="N7605">
        <v>35</v>
      </c>
      <c r="P7605" t="s">
        <v>32</v>
      </c>
      <c r="Q7605" s="6">
        <v>2.7977499999999999E-2</v>
      </c>
      <c r="R7605" s="6">
        <v>2.9450000000000001E-3</v>
      </c>
      <c r="S7605" s="6">
        <v>3.0922499999999999E-2</v>
      </c>
    </row>
    <row r="7606" spans="1:19" hidden="1" x14ac:dyDescent="0.25">
      <c r="B7606" t="s">
        <v>2911</v>
      </c>
      <c r="C7606" t="s">
        <v>196</v>
      </c>
      <c r="D7606" t="s">
        <v>2912</v>
      </c>
      <c r="E7606" t="s">
        <v>336</v>
      </c>
      <c r="F7606" t="s">
        <v>50</v>
      </c>
      <c r="G7606" t="s">
        <v>2913</v>
      </c>
      <c r="H7606">
        <v>886443038912</v>
      </c>
      <c r="I7606" t="s">
        <v>29</v>
      </c>
      <c r="J7606" t="s">
        <v>102</v>
      </c>
      <c r="K7606" t="s">
        <v>39</v>
      </c>
      <c r="L7606" s="1">
        <v>43586</v>
      </c>
      <c r="M7606" s="1">
        <v>43616</v>
      </c>
      <c r="N7606">
        <v>20</v>
      </c>
      <c r="P7606" t="s">
        <v>32</v>
      </c>
      <c r="Q7606" s="6">
        <v>1.6007500000000001E-2</v>
      </c>
      <c r="R7606" s="6">
        <v>1.6850000000000001E-3</v>
      </c>
      <c r="S7606" s="6">
        <v>1.76925E-2</v>
      </c>
    </row>
    <row r="7607" spans="1:19" hidden="1" x14ac:dyDescent="0.25">
      <c r="A7607" t="s">
        <v>33</v>
      </c>
      <c r="B7607" t="s">
        <v>88</v>
      </c>
      <c r="C7607" t="s">
        <v>60</v>
      </c>
      <c r="D7607" t="s">
        <v>89</v>
      </c>
      <c r="E7607" t="s">
        <v>62</v>
      </c>
      <c r="F7607" t="s">
        <v>63</v>
      </c>
      <c r="G7607" t="s">
        <v>90</v>
      </c>
      <c r="H7607">
        <v>602517171640</v>
      </c>
      <c r="I7607" t="s">
        <v>29</v>
      </c>
      <c r="J7607" t="s">
        <v>45</v>
      </c>
      <c r="K7607" t="s">
        <v>53</v>
      </c>
      <c r="L7607" s="1">
        <v>43009</v>
      </c>
      <c r="M7607" s="1">
        <v>43039</v>
      </c>
      <c r="P7607" t="s">
        <v>40</v>
      </c>
      <c r="Q7607" s="6">
        <v>0</v>
      </c>
      <c r="R7607" s="6">
        <v>1.1773</v>
      </c>
      <c r="S7607" s="6">
        <v>1.1773</v>
      </c>
    </row>
    <row r="7608" spans="1:19" hidden="1" x14ac:dyDescent="0.25">
      <c r="A7608" t="s">
        <v>33</v>
      </c>
      <c r="B7608" t="s">
        <v>509</v>
      </c>
      <c r="C7608" t="s">
        <v>85</v>
      </c>
      <c r="D7608" t="s">
        <v>510</v>
      </c>
      <c r="E7608" s="2">
        <v>0.46597222222222223</v>
      </c>
      <c r="F7608" t="s">
        <v>511</v>
      </c>
      <c r="I7608" t="s">
        <v>29</v>
      </c>
      <c r="J7608" t="s">
        <v>96</v>
      </c>
      <c r="K7608" t="s">
        <v>39</v>
      </c>
      <c r="L7608" s="1">
        <v>43313</v>
      </c>
      <c r="M7608" s="1">
        <v>43343</v>
      </c>
      <c r="P7608" t="s">
        <v>40</v>
      </c>
      <c r="Q7608" s="6">
        <v>3.5988850000000001</v>
      </c>
      <c r="R7608" s="6">
        <v>0.37883</v>
      </c>
      <c r="S7608" s="6">
        <v>3.9777149999999999</v>
      </c>
    </row>
    <row r="7609" spans="1:19" hidden="1" x14ac:dyDescent="0.25">
      <c r="B7609" t="s">
        <v>4464</v>
      </c>
      <c r="C7609" t="s">
        <v>673</v>
      </c>
      <c r="D7609" t="s">
        <v>4465</v>
      </c>
      <c r="E7609" t="s">
        <v>2195</v>
      </c>
      <c r="F7609" t="s">
        <v>50</v>
      </c>
      <c r="G7609" t="s">
        <v>4466</v>
      </c>
      <c r="H7609">
        <v>880882159856</v>
      </c>
      <c r="I7609" t="s">
        <v>29</v>
      </c>
      <c r="J7609" t="s">
        <v>71</v>
      </c>
      <c r="K7609" t="s">
        <v>31</v>
      </c>
      <c r="L7609" s="1">
        <v>42339</v>
      </c>
      <c r="M7609" s="1">
        <v>43496</v>
      </c>
      <c r="P7609" t="s">
        <v>32</v>
      </c>
      <c r="Q7609" s="6">
        <v>2.5935E-2</v>
      </c>
      <c r="R7609" s="6">
        <v>2.7299999999999998E-3</v>
      </c>
      <c r="S7609" s="6">
        <v>2.8665E-2</v>
      </c>
    </row>
    <row r="7610" spans="1:19" hidden="1" x14ac:dyDescent="0.25">
      <c r="B7610" t="s">
        <v>2238</v>
      </c>
      <c r="C7610" t="s">
        <v>2239</v>
      </c>
      <c r="D7610" t="s">
        <v>2240</v>
      </c>
      <c r="E7610" t="s">
        <v>2241</v>
      </c>
      <c r="F7610" t="s">
        <v>76</v>
      </c>
      <c r="I7610" t="s">
        <v>29</v>
      </c>
      <c r="J7610" t="s">
        <v>1055</v>
      </c>
      <c r="K7610" t="s">
        <v>31</v>
      </c>
      <c r="L7610" s="1">
        <v>43101</v>
      </c>
      <c r="M7610" s="1">
        <v>43465</v>
      </c>
      <c r="P7610" t="s">
        <v>32</v>
      </c>
      <c r="Q7610" s="6">
        <v>10.54899</v>
      </c>
      <c r="R7610" s="6">
        <v>1.11042</v>
      </c>
      <c r="S7610" s="6">
        <v>11.659409999999999</v>
      </c>
    </row>
    <row r="7611" spans="1:19" hidden="1" x14ac:dyDescent="0.25">
      <c r="B7611" t="s">
        <v>2828</v>
      </c>
      <c r="C7611" t="s">
        <v>1151</v>
      </c>
      <c r="D7611" t="s">
        <v>2829</v>
      </c>
      <c r="E7611" t="s">
        <v>2830</v>
      </c>
      <c r="F7611" t="s">
        <v>1181</v>
      </c>
      <c r="G7611" t="s">
        <v>2831</v>
      </c>
      <c r="H7611">
        <v>825084979024</v>
      </c>
      <c r="I7611" t="s">
        <v>29</v>
      </c>
      <c r="J7611" t="s">
        <v>1055</v>
      </c>
      <c r="K7611" t="s">
        <v>31</v>
      </c>
      <c r="L7611" s="1">
        <v>43101</v>
      </c>
      <c r="M7611" s="1">
        <v>43465</v>
      </c>
      <c r="P7611" t="s">
        <v>32</v>
      </c>
      <c r="Q7611" s="6">
        <v>1.98265</v>
      </c>
      <c r="R7611" s="6">
        <v>0.2087</v>
      </c>
      <c r="S7611" s="6">
        <v>2.1913499999999999</v>
      </c>
    </row>
    <row r="7612" spans="1:19" hidden="1" x14ac:dyDescent="0.25">
      <c r="B7612" t="s">
        <v>2089</v>
      </c>
      <c r="C7612" t="s">
        <v>231</v>
      </c>
      <c r="D7612" t="s">
        <v>2090</v>
      </c>
      <c r="E7612" t="s">
        <v>233</v>
      </c>
      <c r="F7612" t="s">
        <v>69</v>
      </c>
      <c r="G7612" t="s">
        <v>2091</v>
      </c>
      <c r="H7612">
        <v>880882228750</v>
      </c>
      <c r="I7612" t="s">
        <v>29</v>
      </c>
      <c r="J7612" t="s">
        <v>83</v>
      </c>
      <c r="K7612" t="s">
        <v>31</v>
      </c>
      <c r="L7612" s="1">
        <v>43101</v>
      </c>
      <c r="M7612" s="1">
        <v>43465</v>
      </c>
      <c r="P7612" t="s">
        <v>32</v>
      </c>
      <c r="Q7612" s="6">
        <v>0.74741250000000004</v>
      </c>
      <c r="R7612" s="6">
        <v>7.8674999999999995E-2</v>
      </c>
      <c r="S7612" s="6">
        <v>0.82608749999999997</v>
      </c>
    </row>
    <row r="7613" spans="1:19" hidden="1" x14ac:dyDescent="0.25">
      <c r="B7613" t="s">
        <v>4078</v>
      </c>
      <c r="C7613" t="s">
        <v>474</v>
      </c>
      <c r="D7613" t="s">
        <v>4079</v>
      </c>
      <c r="E7613" t="s">
        <v>1349</v>
      </c>
      <c r="F7613" t="s">
        <v>69</v>
      </c>
      <c r="G7613" t="s">
        <v>4080</v>
      </c>
      <c r="H7613">
        <v>880882267551</v>
      </c>
      <c r="I7613" t="s">
        <v>29</v>
      </c>
      <c r="J7613" t="s">
        <v>45</v>
      </c>
      <c r="K7613" t="s">
        <v>39</v>
      </c>
      <c r="L7613" s="1">
        <v>43221</v>
      </c>
      <c r="M7613" s="1">
        <v>43251</v>
      </c>
      <c r="P7613" t="s">
        <v>136</v>
      </c>
      <c r="Q7613" s="6">
        <v>0.60914000000000001</v>
      </c>
      <c r="R7613" s="6">
        <v>6.4119999999999996E-2</v>
      </c>
      <c r="S7613" s="6">
        <v>0.67325999999999997</v>
      </c>
    </row>
    <row r="7614" spans="1:19" hidden="1" x14ac:dyDescent="0.25">
      <c r="B7614" t="s">
        <v>4389</v>
      </c>
      <c r="C7614" t="s">
        <v>611</v>
      </c>
      <c r="D7614" t="s">
        <v>4390</v>
      </c>
      <c r="E7614" t="s">
        <v>1555</v>
      </c>
      <c r="F7614" t="s">
        <v>50</v>
      </c>
      <c r="G7614" t="s">
        <v>4391</v>
      </c>
      <c r="H7614">
        <v>880882184056</v>
      </c>
      <c r="I7614" t="s">
        <v>29</v>
      </c>
      <c r="J7614" t="s">
        <v>96</v>
      </c>
      <c r="K7614" t="s">
        <v>39</v>
      </c>
      <c r="L7614" s="1">
        <v>43586</v>
      </c>
      <c r="M7614" s="1">
        <v>43616</v>
      </c>
      <c r="N7614">
        <v>88</v>
      </c>
      <c r="P7614" t="s">
        <v>32</v>
      </c>
      <c r="Q7614" s="6">
        <v>7.0347499999999993E-2</v>
      </c>
      <c r="R7614" s="6">
        <v>7.4050000000000001E-3</v>
      </c>
      <c r="S7614" s="6">
        <v>7.7752500000000002E-2</v>
      </c>
    </row>
    <row r="7615" spans="1:19" hidden="1" x14ac:dyDescent="0.25">
      <c r="B7615" t="s">
        <v>5055</v>
      </c>
      <c r="C7615" t="s">
        <v>113</v>
      </c>
      <c r="D7615" t="s">
        <v>5056</v>
      </c>
      <c r="E7615" t="s">
        <v>115</v>
      </c>
      <c r="F7615" t="s">
        <v>116</v>
      </c>
      <c r="I7615" t="s">
        <v>29</v>
      </c>
      <c r="J7615" t="s">
        <v>87</v>
      </c>
      <c r="K7615" t="s">
        <v>31</v>
      </c>
      <c r="L7615" s="1">
        <v>40483</v>
      </c>
      <c r="M7615" s="1">
        <v>43555</v>
      </c>
      <c r="P7615" t="s">
        <v>32</v>
      </c>
      <c r="Q7615" s="6">
        <v>0.4825525</v>
      </c>
      <c r="R7615" s="6">
        <v>5.0795E-2</v>
      </c>
      <c r="S7615" s="6">
        <v>0.53334749999999997</v>
      </c>
    </row>
    <row r="7616" spans="1:19" hidden="1" x14ac:dyDescent="0.25">
      <c r="B7616" t="s">
        <v>2779</v>
      </c>
      <c r="C7616" t="s">
        <v>196</v>
      </c>
      <c r="D7616" t="s">
        <v>2780</v>
      </c>
      <c r="E7616" t="s">
        <v>198</v>
      </c>
      <c r="F7616" t="s">
        <v>50</v>
      </c>
      <c r="G7616" t="s">
        <v>2781</v>
      </c>
      <c r="H7616">
        <v>887158021527</v>
      </c>
      <c r="I7616" t="s">
        <v>29</v>
      </c>
      <c r="J7616" t="s">
        <v>87</v>
      </c>
      <c r="K7616" t="s">
        <v>31</v>
      </c>
      <c r="L7616" s="1">
        <v>40483</v>
      </c>
      <c r="M7616" s="1">
        <v>43555</v>
      </c>
      <c r="P7616" t="s">
        <v>32</v>
      </c>
      <c r="Q7616" s="6">
        <v>20.805142499999999</v>
      </c>
      <c r="R7616" s="6">
        <v>2.1900149999999998</v>
      </c>
      <c r="S7616" s="6">
        <v>22.995157500000001</v>
      </c>
    </row>
    <row r="7617" spans="1:19" hidden="1" x14ac:dyDescent="0.25">
      <c r="B7617" t="s">
        <v>5057</v>
      </c>
      <c r="C7617" t="s">
        <v>5058</v>
      </c>
      <c r="D7617" t="s">
        <v>5059</v>
      </c>
      <c r="E7617" t="s">
        <v>931</v>
      </c>
      <c r="F7617" t="s">
        <v>932</v>
      </c>
      <c r="G7617" t="s">
        <v>5060</v>
      </c>
      <c r="H7617">
        <v>886443800458</v>
      </c>
      <c r="I7617" t="s">
        <v>29</v>
      </c>
      <c r="J7617" t="s">
        <v>87</v>
      </c>
      <c r="K7617" t="s">
        <v>31</v>
      </c>
      <c r="L7617" s="1">
        <v>40483</v>
      </c>
      <c r="M7617" s="1">
        <v>43555</v>
      </c>
      <c r="P7617" t="s">
        <v>32</v>
      </c>
      <c r="Q7617" s="6">
        <v>1.44875E-2</v>
      </c>
      <c r="R7617" s="6">
        <v>1.5250000000000001E-3</v>
      </c>
      <c r="S7617" s="6">
        <v>1.6012499999999999E-2</v>
      </c>
    </row>
    <row r="7618" spans="1:19" hidden="1" x14ac:dyDescent="0.25">
      <c r="A7618" t="s">
        <v>33</v>
      </c>
      <c r="B7618" t="s">
        <v>59</v>
      </c>
      <c r="C7618" t="s">
        <v>60</v>
      </c>
      <c r="D7618" t="s">
        <v>61</v>
      </c>
      <c r="E7618" t="s">
        <v>62</v>
      </c>
      <c r="F7618" t="s">
        <v>63</v>
      </c>
      <c r="G7618" t="s">
        <v>64</v>
      </c>
      <c r="H7618">
        <v>602517171640</v>
      </c>
      <c r="I7618" t="s">
        <v>29</v>
      </c>
      <c r="J7618" t="s">
        <v>52</v>
      </c>
      <c r="K7618" t="s">
        <v>53</v>
      </c>
      <c r="L7618" s="1">
        <v>43282</v>
      </c>
      <c r="M7618" s="1">
        <v>43312</v>
      </c>
      <c r="P7618" t="s">
        <v>40</v>
      </c>
      <c r="Q7618" s="6">
        <v>0</v>
      </c>
      <c r="R7618" s="6">
        <v>8.3299999999999999E-2</v>
      </c>
      <c r="S7618" s="6">
        <v>8.3299999999999999E-2</v>
      </c>
    </row>
    <row r="7619" spans="1:19" hidden="1" x14ac:dyDescent="0.25">
      <c r="A7619" t="s">
        <v>33</v>
      </c>
      <c r="B7619" t="s">
        <v>54</v>
      </c>
      <c r="C7619" t="s">
        <v>55</v>
      </c>
      <c r="D7619" t="s">
        <v>56</v>
      </c>
      <c r="E7619" s="2">
        <v>0.46597222222222223</v>
      </c>
      <c r="F7619" t="s">
        <v>27</v>
      </c>
      <c r="G7619" t="s">
        <v>57</v>
      </c>
      <c r="H7619">
        <v>880882168551</v>
      </c>
      <c r="I7619" t="s">
        <v>29</v>
      </c>
      <c r="J7619" t="s">
        <v>108</v>
      </c>
      <c r="K7619" t="s">
        <v>53</v>
      </c>
      <c r="L7619" s="1">
        <v>43466</v>
      </c>
      <c r="M7619" s="1">
        <v>43496</v>
      </c>
      <c r="P7619" t="s">
        <v>40</v>
      </c>
      <c r="Q7619" s="6">
        <v>0</v>
      </c>
      <c r="R7619" s="6">
        <v>1.41E-2</v>
      </c>
      <c r="S7619" s="6">
        <v>1.41E-2</v>
      </c>
    </row>
    <row r="7620" spans="1:19" hidden="1" x14ac:dyDescent="0.25">
      <c r="A7620" t="s">
        <v>33</v>
      </c>
      <c r="B7620" t="s">
        <v>54</v>
      </c>
      <c r="C7620" t="s">
        <v>55</v>
      </c>
      <c r="D7620" t="s">
        <v>56</v>
      </c>
      <c r="E7620" s="2">
        <v>0.46597222222222223</v>
      </c>
      <c r="F7620" t="s">
        <v>27</v>
      </c>
      <c r="G7620" t="s">
        <v>57</v>
      </c>
      <c r="H7620">
        <v>880882168551</v>
      </c>
      <c r="I7620" t="s">
        <v>29</v>
      </c>
      <c r="J7620" t="s">
        <v>144</v>
      </c>
      <c r="K7620" t="s">
        <v>39</v>
      </c>
      <c r="L7620" s="1">
        <v>42795</v>
      </c>
      <c r="M7620" s="1">
        <v>42825</v>
      </c>
      <c r="P7620" t="s">
        <v>40</v>
      </c>
      <c r="Q7620" s="6">
        <v>2.1327499999999999E-2</v>
      </c>
      <c r="R7620" s="6">
        <v>2.245E-3</v>
      </c>
      <c r="S7620" s="6">
        <v>2.35725E-2</v>
      </c>
    </row>
    <row r="7621" spans="1:19" hidden="1" x14ac:dyDescent="0.25">
      <c r="B7621" t="s">
        <v>1994</v>
      </c>
      <c r="C7621" t="s">
        <v>1142</v>
      </c>
      <c r="D7621" t="s">
        <v>1995</v>
      </c>
      <c r="E7621" t="s">
        <v>772</v>
      </c>
      <c r="F7621" t="s">
        <v>50</v>
      </c>
      <c r="G7621" t="s">
        <v>1996</v>
      </c>
      <c r="H7621">
        <v>880882307059</v>
      </c>
      <c r="I7621" t="s">
        <v>29</v>
      </c>
      <c r="J7621" t="s">
        <v>71</v>
      </c>
      <c r="K7621" t="s">
        <v>31</v>
      </c>
      <c r="L7621" s="1">
        <v>42339</v>
      </c>
      <c r="M7621" s="1">
        <v>43496</v>
      </c>
      <c r="P7621" t="s">
        <v>32</v>
      </c>
      <c r="Q7621" s="6">
        <v>0.40408250000000001</v>
      </c>
      <c r="R7621" s="6">
        <v>4.2535000000000003E-2</v>
      </c>
      <c r="S7621" s="6">
        <v>0.4466175</v>
      </c>
    </row>
    <row r="7622" spans="1:19" hidden="1" x14ac:dyDescent="0.25">
      <c r="B7622" t="s">
        <v>2131</v>
      </c>
      <c r="C7622" t="s">
        <v>66</v>
      </c>
      <c r="D7622" t="s">
        <v>2132</v>
      </c>
      <c r="G7622" t="s">
        <v>2133</v>
      </c>
      <c r="I7622" t="s">
        <v>29</v>
      </c>
      <c r="J7622" t="s">
        <v>87</v>
      </c>
      <c r="K7622" t="s">
        <v>31</v>
      </c>
      <c r="L7622" s="1">
        <v>40483</v>
      </c>
      <c r="M7622" s="1">
        <v>43555</v>
      </c>
      <c r="P7622" t="s">
        <v>32</v>
      </c>
      <c r="Q7622" s="6">
        <v>2.3085000000000001E-2</v>
      </c>
      <c r="R7622" s="6">
        <v>2.4299999999999999E-3</v>
      </c>
      <c r="S7622" s="6">
        <v>2.5514999999999999E-2</v>
      </c>
    </row>
    <row r="7623" spans="1:19" hidden="1" x14ac:dyDescent="0.25">
      <c r="A7623" t="s">
        <v>33</v>
      </c>
      <c r="B7623" t="s">
        <v>59</v>
      </c>
      <c r="C7623" t="s">
        <v>60</v>
      </c>
      <c r="D7623" t="s">
        <v>61</v>
      </c>
      <c r="E7623" t="s">
        <v>62</v>
      </c>
      <c r="F7623" t="s">
        <v>63</v>
      </c>
      <c r="G7623" t="s">
        <v>64</v>
      </c>
      <c r="H7623">
        <v>602517171640</v>
      </c>
      <c r="I7623" t="s">
        <v>29</v>
      </c>
      <c r="J7623" t="s">
        <v>52</v>
      </c>
      <c r="K7623" t="s">
        <v>53</v>
      </c>
      <c r="L7623" s="1">
        <v>42644</v>
      </c>
      <c r="M7623" s="1">
        <v>42674</v>
      </c>
      <c r="P7623" t="s">
        <v>40</v>
      </c>
      <c r="Q7623" s="6">
        <v>0</v>
      </c>
      <c r="R7623" s="6">
        <v>0.59130000000000005</v>
      </c>
      <c r="S7623" s="6">
        <v>0.59130000000000005</v>
      </c>
    </row>
    <row r="7624" spans="1:19" hidden="1" x14ac:dyDescent="0.25">
      <c r="B7624" t="s">
        <v>2105</v>
      </c>
      <c r="C7624" t="s">
        <v>231</v>
      </c>
      <c r="D7624" t="s">
        <v>1701</v>
      </c>
      <c r="E7624" t="s">
        <v>1419</v>
      </c>
      <c r="F7624" t="s">
        <v>50</v>
      </c>
      <c r="G7624" t="s">
        <v>2106</v>
      </c>
      <c r="H7624">
        <v>886443354920</v>
      </c>
      <c r="I7624" t="s">
        <v>29</v>
      </c>
      <c r="J7624" t="s">
        <v>87</v>
      </c>
      <c r="K7624" t="s">
        <v>31</v>
      </c>
      <c r="L7624" s="1">
        <v>40483</v>
      </c>
      <c r="M7624" s="1">
        <v>43555</v>
      </c>
      <c r="P7624" t="s">
        <v>32</v>
      </c>
      <c r="Q7624" s="6">
        <v>8.36475E-2</v>
      </c>
      <c r="R7624" s="6">
        <v>8.8050000000000003E-3</v>
      </c>
      <c r="S7624" s="6">
        <v>9.2452500000000007E-2</v>
      </c>
    </row>
    <row r="7625" spans="1:19" hidden="1" x14ac:dyDescent="0.25">
      <c r="B7625" t="s">
        <v>2788</v>
      </c>
      <c r="C7625" t="s">
        <v>104</v>
      </c>
      <c r="D7625" t="s">
        <v>2789</v>
      </c>
      <c r="E7625" t="s">
        <v>479</v>
      </c>
      <c r="F7625" t="s">
        <v>69</v>
      </c>
      <c r="G7625" t="s">
        <v>2790</v>
      </c>
      <c r="H7625">
        <v>880882178659</v>
      </c>
      <c r="I7625" t="s">
        <v>29</v>
      </c>
      <c r="J7625" t="s">
        <v>45</v>
      </c>
      <c r="K7625" t="s">
        <v>53</v>
      </c>
      <c r="L7625" s="1">
        <v>43586</v>
      </c>
      <c r="M7625" s="1">
        <v>43616</v>
      </c>
      <c r="P7625" t="s">
        <v>32</v>
      </c>
      <c r="Q7625" s="6">
        <v>0</v>
      </c>
      <c r="R7625" s="6">
        <v>0.1062</v>
      </c>
      <c r="S7625" s="6">
        <v>0.1062</v>
      </c>
    </row>
    <row r="7626" spans="1:19" hidden="1" x14ac:dyDescent="0.25">
      <c r="B7626" t="s">
        <v>1930</v>
      </c>
      <c r="C7626" t="s">
        <v>191</v>
      </c>
      <c r="D7626" t="s">
        <v>1931</v>
      </c>
      <c r="E7626" t="s">
        <v>992</v>
      </c>
      <c r="F7626" t="s">
        <v>176</v>
      </c>
      <c r="G7626" t="s">
        <v>1932</v>
      </c>
      <c r="H7626">
        <v>602527735498</v>
      </c>
      <c r="I7626" t="s">
        <v>29</v>
      </c>
      <c r="J7626" t="s">
        <v>883</v>
      </c>
      <c r="K7626" t="s">
        <v>53</v>
      </c>
      <c r="L7626" s="1">
        <v>43252</v>
      </c>
      <c r="M7626" s="1">
        <v>43281</v>
      </c>
      <c r="P7626" t="s">
        <v>32</v>
      </c>
      <c r="Q7626" s="6">
        <v>0</v>
      </c>
      <c r="R7626" s="6">
        <v>1.66E-2</v>
      </c>
      <c r="S7626" s="6">
        <v>1.66E-2</v>
      </c>
    </row>
    <row r="7627" spans="1:19" hidden="1" x14ac:dyDescent="0.25">
      <c r="B7627" t="s">
        <v>1465</v>
      </c>
      <c r="C7627" t="s">
        <v>151</v>
      </c>
      <c r="D7627" t="s">
        <v>1466</v>
      </c>
      <c r="G7627" t="s">
        <v>1467</v>
      </c>
      <c r="I7627" t="s">
        <v>29</v>
      </c>
      <c r="J7627" t="s">
        <v>1655</v>
      </c>
      <c r="K7627" t="s">
        <v>39</v>
      </c>
      <c r="L7627" s="1">
        <v>43586</v>
      </c>
      <c r="M7627" s="1">
        <v>43616</v>
      </c>
      <c r="P7627" t="s">
        <v>32</v>
      </c>
      <c r="Q7627" s="6">
        <v>4.1562500000000002E-2</v>
      </c>
      <c r="R7627" s="6">
        <v>4.3750000000000004E-3</v>
      </c>
      <c r="S7627" s="6">
        <v>4.5937499999999999E-2</v>
      </c>
    </row>
    <row r="7628" spans="1:19" x14ac:dyDescent="0.25">
      <c r="A7628" t="s">
        <v>33</v>
      </c>
      <c r="B7628" t="s">
        <v>283</v>
      </c>
      <c r="C7628" t="s">
        <v>42</v>
      </c>
      <c r="D7628" t="s">
        <v>284</v>
      </c>
      <c r="E7628" t="s">
        <v>44</v>
      </c>
      <c r="I7628" t="s">
        <v>29</v>
      </c>
      <c r="J7628" t="s">
        <v>45</v>
      </c>
      <c r="K7628" t="s">
        <v>53</v>
      </c>
      <c r="L7628" s="1">
        <v>43466</v>
      </c>
      <c r="M7628" s="1">
        <v>43496</v>
      </c>
      <c r="P7628" t="s">
        <v>40</v>
      </c>
      <c r="Q7628" s="6">
        <v>0</v>
      </c>
      <c r="R7628" s="6">
        <v>1.107</v>
      </c>
      <c r="S7628" s="6">
        <v>1.107</v>
      </c>
    </row>
    <row r="7629" spans="1:19" hidden="1" x14ac:dyDescent="0.25">
      <c r="B7629" t="s">
        <v>4532</v>
      </c>
      <c r="C7629" t="s">
        <v>155</v>
      </c>
      <c r="D7629" t="s">
        <v>4533</v>
      </c>
      <c r="E7629" t="s">
        <v>974</v>
      </c>
      <c r="F7629" t="s">
        <v>50</v>
      </c>
      <c r="G7629" t="s">
        <v>4534</v>
      </c>
      <c r="H7629">
        <v>880882152956</v>
      </c>
      <c r="I7629" t="s">
        <v>29</v>
      </c>
      <c r="J7629" t="s">
        <v>87</v>
      </c>
      <c r="K7629" t="s">
        <v>31</v>
      </c>
      <c r="L7629" s="1">
        <v>40483</v>
      </c>
      <c r="M7629" s="1">
        <v>43555</v>
      </c>
      <c r="P7629" t="s">
        <v>32</v>
      </c>
      <c r="Q7629" s="6">
        <v>0.1122425</v>
      </c>
      <c r="R7629" s="6">
        <v>1.1815000000000001E-2</v>
      </c>
      <c r="S7629" s="6">
        <v>0.1240575</v>
      </c>
    </row>
    <row r="7630" spans="1:19" hidden="1" x14ac:dyDescent="0.25">
      <c r="B7630" t="s">
        <v>3001</v>
      </c>
      <c r="C7630" t="s">
        <v>151</v>
      </c>
      <c r="D7630" t="s">
        <v>3002</v>
      </c>
      <c r="E7630" t="s">
        <v>565</v>
      </c>
      <c r="F7630" t="s">
        <v>50</v>
      </c>
      <c r="G7630" t="s">
        <v>3003</v>
      </c>
      <c r="H7630">
        <v>791022150759</v>
      </c>
      <c r="I7630" t="s">
        <v>29</v>
      </c>
      <c r="J7630" t="s">
        <v>144</v>
      </c>
      <c r="K7630" t="s">
        <v>39</v>
      </c>
      <c r="L7630" s="1">
        <v>43586</v>
      </c>
      <c r="M7630" s="1">
        <v>43616</v>
      </c>
      <c r="N7630">
        <v>488</v>
      </c>
      <c r="P7630" t="s">
        <v>32</v>
      </c>
      <c r="Q7630" s="6">
        <v>0.49851250000000003</v>
      </c>
      <c r="R7630" s="6">
        <v>5.2475000000000001E-2</v>
      </c>
      <c r="S7630" s="6">
        <v>0.55098749999999996</v>
      </c>
    </row>
    <row r="7631" spans="1:19" hidden="1" x14ac:dyDescent="0.25">
      <c r="A7631" t="s">
        <v>33</v>
      </c>
      <c r="B7631" t="s">
        <v>34</v>
      </c>
      <c r="C7631" t="s">
        <v>35</v>
      </c>
      <c r="D7631" t="s">
        <v>36</v>
      </c>
      <c r="E7631" t="s">
        <v>125</v>
      </c>
      <c r="F7631" t="s">
        <v>126</v>
      </c>
      <c r="G7631" t="s">
        <v>37</v>
      </c>
      <c r="H7631">
        <v>602527110202</v>
      </c>
      <c r="I7631" t="s">
        <v>29</v>
      </c>
      <c r="J7631" t="s">
        <v>2904</v>
      </c>
      <c r="K7631" t="s">
        <v>39</v>
      </c>
      <c r="L7631" s="1">
        <v>42767</v>
      </c>
      <c r="M7631" s="1">
        <v>42794</v>
      </c>
      <c r="P7631" t="s">
        <v>40</v>
      </c>
      <c r="Q7631" s="6">
        <v>7.4242500000000003E-2</v>
      </c>
      <c r="R7631" s="6">
        <v>7.8150000000000008E-3</v>
      </c>
      <c r="S7631" s="6">
        <v>8.2057500000000005E-2</v>
      </c>
    </row>
    <row r="7632" spans="1:19" hidden="1" x14ac:dyDescent="0.25">
      <c r="B7632" t="s">
        <v>4841</v>
      </c>
      <c r="C7632" t="s">
        <v>98</v>
      </c>
      <c r="D7632" t="s">
        <v>654</v>
      </c>
      <c r="E7632" t="s">
        <v>100</v>
      </c>
      <c r="F7632" t="s">
        <v>50</v>
      </c>
      <c r="G7632" t="s">
        <v>655</v>
      </c>
      <c r="H7632">
        <v>880882180751</v>
      </c>
      <c r="I7632" t="s">
        <v>29</v>
      </c>
      <c r="J7632" t="s">
        <v>400</v>
      </c>
      <c r="K7632" t="s">
        <v>39</v>
      </c>
      <c r="L7632" s="1">
        <v>43586</v>
      </c>
      <c r="M7632" s="1">
        <v>43616</v>
      </c>
      <c r="P7632" t="s">
        <v>32</v>
      </c>
      <c r="Q7632" s="6">
        <v>5.1869999999999999E-2</v>
      </c>
      <c r="R7632" s="6">
        <v>5.4599999999999996E-3</v>
      </c>
      <c r="S7632" s="6">
        <v>5.7329999999999999E-2</v>
      </c>
    </row>
    <row r="7633" spans="1:19" hidden="1" x14ac:dyDescent="0.25">
      <c r="B7633" t="s">
        <v>401</v>
      </c>
      <c r="C7633" t="s">
        <v>276</v>
      </c>
      <c r="D7633" t="s">
        <v>402</v>
      </c>
      <c r="E7633" t="s">
        <v>403</v>
      </c>
      <c r="F7633" t="s">
        <v>69</v>
      </c>
      <c r="G7633" t="s">
        <v>404</v>
      </c>
      <c r="H7633">
        <v>880882224752</v>
      </c>
      <c r="I7633" t="s">
        <v>29</v>
      </c>
      <c r="J7633" t="s">
        <v>45</v>
      </c>
      <c r="K7633" t="s">
        <v>53</v>
      </c>
      <c r="L7633" s="1">
        <v>43586</v>
      </c>
      <c r="M7633" s="1">
        <v>43616</v>
      </c>
      <c r="P7633" t="s">
        <v>32</v>
      </c>
      <c r="Q7633" s="6">
        <v>0</v>
      </c>
      <c r="R7633" s="6">
        <v>0.1593</v>
      </c>
      <c r="S7633" s="6">
        <v>0.1593</v>
      </c>
    </row>
    <row r="7634" spans="1:19" hidden="1" x14ac:dyDescent="0.25">
      <c r="A7634" t="s">
        <v>33</v>
      </c>
      <c r="B7634" t="s">
        <v>34</v>
      </c>
      <c r="C7634" t="s">
        <v>35</v>
      </c>
      <c r="D7634" t="s">
        <v>36</v>
      </c>
      <c r="E7634" t="s">
        <v>125</v>
      </c>
      <c r="F7634" t="s">
        <v>126</v>
      </c>
      <c r="G7634" t="s">
        <v>37</v>
      </c>
      <c r="H7634">
        <v>602527110202</v>
      </c>
      <c r="I7634" t="s">
        <v>29</v>
      </c>
      <c r="J7634" t="s">
        <v>169</v>
      </c>
      <c r="K7634" t="s">
        <v>39</v>
      </c>
      <c r="L7634" s="1">
        <v>42979</v>
      </c>
      <c r="M7634" s="1">
        <v>43008</v>
      </c>
      <c r="P7634" t="s">
        <v>40</v>
      </c>
      <c r="Q7634" s="6">
        <v>2.6742499999999999E-2</v>
      </c>
      <c r="R7634" s="6">
        <v>2.8149999999999998E-3</v>
      </c>
      <c r="S7634" s="6">
        <v>2.95575E-2</v>
      </c>
    </row>
    <row r="7635" spans="1:19" hidden="1" x14ac:dyDescent="0.25">
      <c r="A7635" t="s">
        <v>33</v>
      </c>
      <c r="B7635" t="s">
        <v>200</v>
      </c>
      <c r="C7635" t="s">
        <v>201</v>
      </c>
      <c r="D7635" t="s">
        <v>202</v>
      </c>
      <c r="E7635" t="s">
        <v>203</v>
      </c>
      <c r="F7635" t="s">
        <v>50</v>
      </c>
      <c r="G7635" t="s">
        <v>204</v>
      </c>
      <c r="H7635">
        <v>880882161156</v>
      </c>
      <c r="I7635" t="s">
        <v>29</v>
      </c>
      <c r="J7635" t="s">
        <v>144</v>
      </c>
      <c r="K7635" t="s">
        <v>39</v>
      </c>
      <c r="L7635" s="1">
        <v>42887</v>
      </c>
      <c r="M7635" s="1">
        <v>42916</v>
      </c>
      <c r="P7635" t="s">
        <v>40</v>
      </c>
      <c r="Q7635" s="6">
        <v>1.064E-2</v>
      </c>
      <c r="R7635" s="6">
        <v>1.1199999999999999E-3</v>
      </c>
      <c r="S7635" s="6">
        <v>1.176E-2</v>
      </c>
    </row>
    <row r="7636" spans="1:19" hidden="1" x14ac:dyDescent="0.25">
      <c r="A7636" t="s">
        <v>33</v>
      </c>
      <c r="B7636" t="s">
        <v>88</v>
      </c>
      <c r="C7636" t="s">
        <v>60</v>
      </c>
      <c r="D7636" t="s">
        <v>89</v>
      </c>
      <c r="E7636" t="s">
        <v>62</v>
      </c>
      <c r="F7636" t="s">
        <v>63</v>
      </c>
      <c r="G7636" t="s">
        <v>90</v>
      </c>
      <c r="H7636">
        <v>602517171640</v>
      </c>
      <c r="I7636" t="s">
        <v>29</v>
      </c>
      <c r="J7636" t="s">
        <v>137</v>
      </c>
      <c r="K7636" t="s">
        <v>53</v>
      </c>
      <c r="L7636" s="1">
        <v>43009</v>
      </c>
      <c r="M7636" s="1">
        <v>43039</v>
      </c>
      <c r="P7636" t="s">
        <v>40</v>
      </c>
      <c r="Q7636" s="6">
        <v>0</v>
      </c>
      <c r="R7636" s="6">
        <v>0.53680000000000005</v>
      </c>
      <c r="S7636" s="6">
        <v>0.53680000000000005</v>
      </c>
    </row>
    <row r="7637" spans="1:19" hidden="1" x14ac:dyDescent="0.25">
      <c r="A7637" t="s">
        <v>33</v>
      </c>
      <c r="B7637" t="s">
        <v>133</v>
      </c>
      <c r="C7637" t="s">
        <v>60</v>
      </c>
      <c r="D7637" t="s">
        <v>61</v>
      </c>
      <c r="E7637" t="s">
        <v>60</v>
      </c>
      <c r="F7637" t="s">
        <v>50</v>
      </c>
      <c r="G7637" t="s">
        <v>134</v>
      </c>
      <c r="H7637">
        <v>880882298555</v>
      </c>
      <c r="I7637" t="s">
        <v>29</v>
      </c>
      <c r="J7637" t="s">
        <v>135</v>
      </c>
      <c r="K7637" t="s">
        <v>39</v>
      </c>
      <c r="L7637" s="1">
        <v>42795</v>
      </c>
      <c r="M7637" s="1">
        <v>42825</v>
      </c>
      <c r="P7637" t="s">
        <v>40</v>
      </c>
      <c r="Q7637" s="6">
        <v>6.0657500000000003E-2</v>
      </c>
      <c r="R7637" s="6">
        <v>6.3850000000000001E-3</v>
      </c>
      <c r="S7637" s="6">
        <v>6.7042500000000005E-2</v>
      </c>
    </row>
    <row r="7638" spans="1:19" hidden="1" x14ac:dyDescent="0.25">
      <c r="B7638" t="s">
        <v>180</v>
      </c>
      <c r="C7638" t="s">
        <v>140</v>
      </c>
      <c r="D7638" t="s">
        <v>181</v>
      </c>
      <c r="G7638" t="s">
        <v>182</v>
      </c>
      <c r="I7638" t="s">
        <v>29</v>
      </c>
      <c r="J7638" t="s">
        <v>87</v>
      </c>
      <c r="K7638" t="s">
        <v>31</v>
      </c>
      <c r="L7638" s="1">
        <v>40483</v>
      </c>
      <c r="M7638" s="1">
        <v>43555</v>
      </c>
      <c r="P7638" t="s">
        <v>32</v>
      </c>
      <c r="Q7638" s="6">
        <v>0.10335999999999999</v>
      </c>
      <c r="R7638" s="6">
        <v>1.0880000000000001E-2</v>
      </c>
      <c r="S7638" s="6">
        <v>0.11423999999999999</v>
      </c>
    </row>
    <row r="7639" spans="1:19" hidden="1" x14ac:dyDescent="0.25">
      <c r="B7639" t="s">
        <v>1459</v>
      </c>
      <c r="C7639" t="s">
        <v>98</v>
      </c>
      <c r="D7639" t="s">
        <v>1460</v>
      </c>
      <c r="E7639" t="s">
        <v>100</v>
      </c>
      <c r="F7639" t="s">
        <v>50</v>
      </c>
      <c r="G7639" t="s">
        <v>1461</v>
      </c>
      <c r="H7639">
        <v>880882180751</v>
      </c>
      <c r="I7639" t="s">
        <v>29</v>
      </c>
      <c r="J7639" t="s">
        <v>239</v>
      </c>
      <c r="K7639" t="s">
        <v>31</v>
      </c>
      <c r="L7639" s="1">
        <v>43101</v>
      </c>
      <c r="M7639" s="1">
        <v>43465</v>
      </c>
      <c r="P7639" t="s">
        <v>32</v>
      </c>
      <c r="Q7639" s="6">
        <v>3.4770000000000002E-2</v>
      </c>
      <c r="R7639" s="6">
        <v>3.6600000000000001E-3</v>
      </c>
      <c r="S7639" s="6">
        <v>3.8429999999999999E-2</v>
      </c>
    </row>
    <row r="7640" spans="1:19" hidden="1" x14ac:dyDescent="0.25">
      <c r="B7640" t="s">
        <v>5061</v>
      </c>
      <c r="C7640" t="s">
        <v>155</v>
      </c>
      <c r="D7640" t="s">
        <v>2289</v>
      </c>
      <c r="E7640" t="s">
        <v>2289</v>
      </c>
      <c r="F7640" t="s">
        <v>50</v>
      </c>
      <c r="G7640" t="s">
        <v>5062</v>
      </c>
      <c r="H7640">
        <v>791022151350</v>
      </c>
      <c r="I7640" t="s">
        <v>29</v>
      </c>
      <c r="J7640" t="s">
        <v>144</v>
      </c>
      <c r="K7640" t="s">
        <v>39</v>
      </c>
      <c r="L7640" s="1">
        <v>43586</v>
      </c>
      <c r="M7640" s="1">
        <v>43616</v>
      </c>
      <c r="N7640">
        <v>57</v>
      </c>
      <c r="P7640" t="s">
        <v>32</v>
      </c>
      <c r="Q7640" s="6">
        <v>5.8235000000000002E-2</v>
      </c>
      <c r="R7640" s="6">
        <v>6.13E-3</v>
      </c>
      <c r="S7640" s="6">
        <v>6.4365000000000006E-2</v>
      </c>
    </row>
    <row r="7641" spans="1:19" hidden="1" x14ac:dyDescent="0.25">
      <c r="B7641" t="s">
        <v>539</v>
      </c>
      <c r="C7641" t="s">
        <v>540</v>
      </c>
      <c r="D7641" t="s">
        <v>541</v>
      </c>
      <c r="E7641" t="s">
        <v>745</v>
      </c>
      <c r="F7641" t="s">
        <v>69</v>
      </c>
      <c r="G7641" t="s">
        <v>542</v>
      </c>
      <c r="H7641">
        <v>880882234256</v>
      </c>
      <c r="I7641" t="s">
        <v>29</v>
      </c>
      <c r="J7641" t="s">
        <v>71</v>
      </c>
      <c r="K7641" t="s">
        <v>31</v>
      </c>
      <c r="L7641" s="1">
        <v>42339</v>
      </c>
      <c r="M7641" s="1">
        <v>43496</v>
      </c>
      <c r="P7641" t="s">
        <v>32</v>
      </c>
      <c r="Q7641" s="6">
        <v>0.38664999999999999</v>
      </c>
      <c r="R7641" s="6">
        <v>4.07E-2</v>
      </c>
      <c r="S7641" s="6">
        <v>0.42735000000000001</v>
      </c>
    </row>
    <row r="7642" spans="1:19" hidden="1" x14ac:dyDescent="0.25">
      <c r="A7642" t="s">
        <v>33</v>
      </c>
      <c r="B7642" t="s">
        <v>180</v>
      </c>
      <c r="C7642" t="s">
        <v>140</v>
      </c>
      <c r="D7642" t="s">
        <v>181</v>
      </c>
      <c r="G7642" t="s">
        <v>182</v>
      </c>
      <c r="I7642" t="s">
        <v>29</v>
      </c>
      <c r="J7642" t="s">
        <v>144</v>
      </c>
      <c r="K7642" t="s">
        <v>39</v>
      </c>
      <c r="L7642" s="1">
        <v>43191</v>
      </c>
      <c r="M7642" s="1">
        <v>43220</v>
      </c>
      <c r="P7642" t="s">
        <v>40</v>
      </c>
      <c r="Q7642" s="6">
        <v>0.1014125</v>
      </c>
      <c r="R7642" s="6">
        <v>1.0675E-2</v>
      </c>
      <c r="S7642" s="6">
        <v>0.11208750000000001</v>
      </c>
    </row>
    <row r="7643" spans="1:19" hidden="1" x14ac:dyDescent="0.25">
      <c r="B7643" t="s">
        <v>2424</v>
      </c>
      <c r="C7643" t="s">
        <v>1103</v>
      </c>
      <c r="D7643" t="s">
        <v>2425</v>
      </c>
      <c r="E7643" t="s">
        <v>1105</v>
      </c>
      <c r="F7643" t="s">
        <v>69</v>
      </c>
      <c r="G7643" t="s">
        <v>2426</v>
      </c>
      <c r="H7643">
        <v>884977712612</v>
      </c>
      <c r="I7643" t="s">
        <v>29</v>
      </c>
      <c r="J7643" t="s">
        <v>87</v>
      </c>
      <c r="K7643" t="s">
        <v>31</v>
      </c>
      <c r="L7643" s="1">
        <v>40483</v>
      </c>
      <c r="M7643" s="1">
        <v>43555</v>
      </c>
      <c r="P7643" t="s">
        <v>32</v>
      </c>
      <c r="Q7643" s="6">
        <v>3.5102500000000002E-2</v>
      </c>
      <c r="R7643" s="6">
        <v>3.6949999999999999E-3</v>
      </c>
      <c r="S7643" s="6">
        <v>3.8797499999999999E-2</v>
      </c>
    </row>
    <row r="7644" spans="1:19" hidden="1" x14ac:dyDescent="0.25">
      <c r="B7644" t="s">
        <v>4330</v>
      </c>
      <c r="C7644" t="s">
        <v>35</v>
      </c>
      <c r="D7644" t="s">
        <v>4331</v>
      </c>
      <c r="E7644" t="s">
        <v>130</v>
      </c>
      <c r="F7644" t="s">
        <v>50</v>
      </c>
      <c r="G7644" t="s">
        <v>4332</v>
      </c>
      <c r="H7644">
        <v>886443034877</v>
      </c>
      <c r="I7644" t="s">
        <v>29</v>
      </c>
      <c r="J7644" t="s">
        <v>71</v>
      </c>
      <c r="K7644" t="s">
        <v>31</v>
      </c>
      <c r="L7644" s="1">
        <v>42339</v>
      </c>
      <c r="M7644" s="1">
        <v>43496</v>
      </c>
      <c r="P7644" t="s">
        <v>32</v>
      </c>
      <c r="Q7644" s="6">
        <v>1.6577499999999998E-2</v>
      </c>
      <c r="R7644" s="6">
        <v>1.745E-3</v>
      </c>
      <c r="S7644" s="6">
        <v>1.8322499999999999E-2</v>
      </c>
    </row>
    <row r="7645" spans="1:19" hidden="1" x14ac:dyDescent="0.25">
      <c r="A7645" t="s">
        <v>33</v>
      </c>
      <c r="B7645" t="s">
        <v>34</v>
      </c>
      <c r="C7645" t="s">
        <v>35</v>
      </c>
      <c r="D7645" t="s">
        <v>36</v>
      </c>
      <c r="E7645" t="s">
        <v>125</v>
      </c>
      <c r="F7645" t="s">
        <v>126</v>
      </c>
      <c r="G7645" t="s">
        <v>37</v>
      </c>
      <c r="H7645">
        <v>602527110202</v>
      </c>
      <c r="I7645" t="s">
        <v>29</v>
      </c>
      <c r="J7645" t="s">
        <v>108</v>
      </c>
      <c r="K7645" t="s">
        <v>53</v>
      </c>
      <c r="L7645" s="1">
        <v>43466</v>
      </c>
      <c r="M7645" s="1">
        <v>43496</v>
      </c>
      <c r="P7645" t="s">
        <v>40</v>
      </c>
      <c r="Q7645" s="6">
        <v>0</v>
      </c>
      <c r="R7645" s="6">
        <v>0.25359999999999999</v>
      </c>
      <c r="S7645" s="6">
        <v>0.25359999999999999</v>
      </c>
    </row>
    <row r="7646" spans="1:19" x14ac:dyDescent="0.25">
      <c r="A7646" t="s">
        <v>33</v>
      </c>
      <c r="B7646" t="s">
        <v>283</v>
      </c>
      <c r="C7646" t="s">
        <v>42</v>
      </c>
      <c r="D7646" t="s">
        <v>284</v>
      </c>
      <c r="E7646" t="s">
        <v>44</v>
      </c>
      <c r="I7646" t="s">
        <v>29</v>
      </c>
      <c r="J7646" t="s">
        <v>45</v>
      </c>
      <c r="K7646" t="s">
        <v>39</v>
      </c>
      <c r="L7646" s="1">
        <v>43405</v>
      </c>
      <c r="M7646" s="1">
        <v>43434</v>
      </c>
      <c r="P7646" t="s">
        <v>40</v>
      </c>
      <c r="Q7646" s="6">
        <v>22.087309999999999</v>
      </c>
      <c r="R7646" s="6">
        <v>2.32498</v>
      </c>
      <c r="S7646" s="6">
        <v>24.412289999999999</v>
      </c>
    </row>
    <row r="7647" spans="1:19" hidden="1" x14ac:dyDescent="0.25">
      <c r="A7647" t="s">
        <v>33</v>
      </c>
      <c r="B7647" t="s">
        <v>200</v>
      </c>
      <c r="C7647" t="s">
        <v>201</v>
      </c>
      <c r="D7647" t="s">
        <v>202</v>
      </c>
      <c r="E7647" t="s">
        <v>203</v>
      </c>
      <c r="F7647" t="s">
        <v>50</v>
      </c>
      <c r="G7647" t="s">
        <v>204</v>
      </c>
      <c r="H7647">
        <v>880882161156</v>
      </c>
      <c r="I7647" t="s">
        <v>29</v>
      </c>
      <c r="J7647" t="s">
        <v>38</v>
      </c>
      <c r="K7647" t="s">
        <v>39</v>
      </c>
      <c r="L7647" s="1">
        <v>40725</v>
      </c>
      <c r="M7647" s="1">
        <v>40816</v>
      </c>
      <c r="P7647" t="s">
        <v>136</v>
      </c>
      <c r="Q7647" s="6">
        <v>1.0687500000000001E-2</v>
      </c>
      <c r="R7647" s="6">
        <v>1.1249999999999999E-3</v>
      </c>
      <c r="S7647" s="6">
        <v>1.18125E-2</v>
      </c>
    </row>
    <row r="7648" spans="1:19" hidden="1" x14ac:dyDescent="0.25">
      <c r="A7648" t="s">
        <v>33</v>
      </c>
      <c r="B7648" t="s">
        <v>88</v>
      </c>
      <c r="C7648" t="s">
        <v>60</v>
      </c>
      <c r="D7648" t="s">
        <v>89</v>
      </c>
      <c r="E7648" t="s">
        <v>62</v>
      </c>
      <c r="F7648" t="s">
        <v>63</v>
      </c>
      <c r="G7648" t="s">
        <v>90</v>
      </c>
      <c r="H7648">
        <v>602517171640</v>
      </c>
      <c r="I7648" t="s">
        <v>29</v>
      </c>
      <c r="J7648" t="s">
        <v>144</v>
      </c>
      <c r="K7648" t="s">
        <v>39</v>
      </c>
      <c r="L7648" s="1">
        <v>43282</v>
      </c>
      <c r="M7648" s="1">
        <v>43312</v>
      </c>
      <c r="P7648" t="s">
        <v>40</v>
      </c>
      <c r="Q7648" s="6">
        <v>0.55727000000000004</v>
      </c>
      <c r="R7648" s="6">
        <v>5.8659999999999997E-2</v>
      </c>
      <c r="S7648" s="6">
        <v>0.61592999999999998</v>
      </c>
    </row>
    <row r="7649" spans="1:19" hidden="1" x14ac:dyDescent="0.25">
      <c r="B7649" t="s">
        <v>769</v>
      </c>
      <c r="C7649" t="s">
        <v>770</v>
      </c>
      <c r="D7649" t="s">
        <v>771</v>
      </c>
      <c r="E7649" t="s">
        <v>772</v>
      </c>
      <c r="F7649" t="s">
        <v>50</v>
      </c>
      <c r="G7649" t="s">
        <v>773</v>
      </c>
      <c r="H7649">
        <v>880882166724</v>
      </c>
      <c r="I7649" t="s">
        <v>29</v>
      </c>
      <c r="J7649" t="s">
        <v>30</v>
      </c>
      <c r="K7649" t="s">
        <v>31</v>
      </c>
      <c r="L7649" s="1">
        <v>39417</v>
      </c>
      <c r="M7649" s="1">
        <v>43100</v>
      </c>
      <c r="P7649" t="s">
        <v>32</v>
      </c>
      <c r="Q7649" s="6">
        <v>0.26813749999999997</v>
      </c>
      <c r="R7649" s="6">
        <v>2.8225E-2</v>
      </c>
      <c r="S7649" s="6">
        <v>0.29636249999999997</v>
      </c>
    </row>
    <row r="7650" spans="1:19" hidden="1" x14ac:dyDescent="0.25">
      <c r="A7650" t="s">
        <v>33</v>
      </c>
      <c r="B7650" t="s">
        <v>331</v>
      </c>
      <c r="C7650" t="s">
        <v>60</v>
      </c>
      <c r="D7650" t="s">
        <v>332</v>
      </c>
      <c r="E7650" t="s">
        <v>207</v>
      </c>
      <c r="F7650" t="s">
        <v>69</v>
      </c>
      <c r="G7650" t="s">
        <v>333</v>
      </c>
      <c r="H7650">
        <v>886443001596</v>
      </c>
      <c r="I7650" t="s">
        <v>29</v>
      </c>
      <c r="J7650" t="s">
        <v>45</v>
      </c>
      <c r="K7650" t="s">
        <v>39</v>
      </c>
      <c r="L7650" s="1">
        <v>42705</v>
      </c>
      <c r="M7650" s="1">
        <v>42735</v>
      </c>
      <c r="P7650" t="s">
        <v>40</v>
      </c>
      <c r="Q7650" s="6">
        <v>4.3034999999999997E-2</v>
      </c>
      <c r="R7650" s="6">
        <v>4.5300000000000002E-3</v>
      </c>
      <c r="S7650" s="6">
        <v>4.7565000000000003E-2</v>
      </c>
    </row>
    <row r="7651" spans="1:19" hidden="1" x14ac:dyDescent="0.25">
      <c r="B7651" t="s">
        <v>1930</v>
      </c>
      <c r="C7651" t="s">
        <v>191</v>
      </c>
      <c r="D7651" t="s">
        <v>1931</v>
      </c>
      <c r="E7651" t="s">
        <v>992</v>
      </c>
      <c r="F7651" t="s">
        <v>176</v>
      </c>
      <c r="G7651" t="s">
        <v>1932</v>
      </c>
      <c r="H7651">
        <v>602527735498</v>
      </c>
      <c r="I7651" t="s">
        <v>29</v>
      </c>
      <c r="J7651" t="s">
        <v>863</v>
      </c>
      <c r="K7651" t="s">
        <v>39</v>
      </c>
      <c r="L7651" s="1">
        <v>43586</v>
      </c>
      <c r="M7651" s="1">
        <v>43616</v>
      </c>
      <c r="N7651">
        <v>149</v>
      </c>
      <c r="P7651" t="s">
        <v>32</v>
      </c>
      <c r="Q7651" s="6">
        <v>0.11913</v>
      </c>
      <c r="R7651" s="6">
        <v>1.2540000000000001E-2</v>
      </c>
      <c r="S7651" s="6">
        <v>0.13167000000000001</v>
      </c>
    </row>
    <row r="7652" spans="1:19" hidden="1" x14ac:dyDescent="0.25">
      <c r="B7652" t="s">
        <v>2433</v>
      </c>
      <c r="C7652" t="s">
        <v>151</v>
      </c>
      <c r="D7652" t="s">
        <v>2434</v>
      </c>
      <c r="E7652" t="s">
        <v>237</v>
      </c>
      <c r="F7652" t="s">
        <v>50</v>
      </c>
      <c r="G7652" t="s">
        <v>2435</v>
      </c>
      <c r="H7652">
        <v>880882155551</v>
      </c>
      <c r="I7652" t="s">
        <v>29</v>
      </c>
      <c r="J7652" t="s">
        <v>137</v>
      </c>
      <c r="K7652" t="s">
        <v>53</v>
      </c>
      <c r="L7652" s="1">
        <v>43586</v>
      </c>
      <c r="M7652" s="1">
        <v>43616</v>
      </c>
      <c r="P7652" t="s">
        <v>32</v>
      </c>
      <c r="Q7652" s="6">
        <v>0</v>
      </c>
      <c r="R7652" s="6">
        <v>0.20910000000000001</v>
      </c>
      <c r="S7652" s="6">
        <v>0.20910000000000001</v>
      </c>
    </row>
    <row r="7653" spans="1:19" hidden="1" x14ac:dyDescent="0.25">
      <c r="B7653" t="s">
        <v>3501</v>
      </c>
      <c r="C7653" t="s">
        <v>386</v>
      </c>
      <c r="D7653" t="s">
        <v>3502</v>
      </c>
      <c r="E7653" t="s">
        <v>3503</v>
      </c>
      <c r="I7653" t="s">
        <v>29</v>
      </c>
      <c r="J7653" t="s">
        <v>311</v>
      </c>
      <c r="K7653" t="s">
        <v>53</v>
      </c>
      <c r="L7653" s="1">
        <v>43586</v>
      </c>
      <c r="M7653" s="1">
        <v>43616</v>
      </c>
      <c r="P7653" t="s">
        <v>32</v>
      </c>
      <c r="Q7653" s="6">
        <v>0</v>
      </c>
      <c r="R7653" s="6">
        <v>2.3199999999999998E-2</v>
      </c>
      <c r="S7653" s="6">
        <v>2.3199999999999998E-2</v>
      </c>
    </row>
    <row r="7654" spans="1:19" hidden="1" x14ac:dyDescent="0.25">
      <c r="B7654" t="s">
        <v>2078</v>
      </c>
      <c r="C7654" t="s">
        <v>661</v>
      </c>
      <c r="D7654">
        <v>24</v>
      </c>
      <c r="E7654" t="s">
        <v>663</v>
      </c>
      <c r="F7654" t="s">
        <v>50</v>
      </c>
      <c r="G7654" t="s">
        <v>2079</v>
      </c>
      <c r="H7654">
        <v>828767082028</v>
      </c>
      <c r="I7654" t="s">
        <v>29</v>
      </c>
      <c r="J7654" t="s">
        <v>656</v>
      </c>
      <c r="K7654" t="s">
        <v>299</v>
      </c>
      <c r="L7654" s="1">
        <v>43586</v>
      </c>
      <c r="M7654" s="1">
        <v>43616</v>
      </c>
      <c r="P7654" t="s">
        <v>32</v>
      </c>
      <c r="Q7654" s="6">
        <v>0.57498749999999998</v>
      </c>
      <c r="R7654" s="6">
        <v>6.0525000000000002E-2</v>
      </c>
      <c r="S7654" s="6">
        <v>0.63551250000000004</v>
      </c>
    </row>
    <row r="7655" spans="1:19" hidden="1" x14ac:dyDescent="0.25">
      <c r="B7655" t="s">
        <v>4262</v>
      </c>
      <c r="C7655" t="s">
        <v>1142</v>
      </c>
      <c r="D7655" t="s">
        <v>4263</v>
      </c>
      <c r="E7655" t="s">
        <v>1667</v>
      </c>
      <c r="F7655" t="s">
        <v>69</v>
      </c>
      <c r="G7655" t="s">
        <v>4264</v>
      </c>
      <c r="H7655">
        <v>880882183554</v>
      </c>
      <c r="I7655" t="s">
        <v>29</v>
      </c>
      <c r="J7655" t="s">
        <v>71</v>
      </c>
      <c r="K7655" t="s">
        <v>31</v>
      </c>
      <c r="L7655" s="1">
        <v>42339</v>
      </c>
      <c r="M7655" s="1">
        <v>43496</v>
      </c>
      <c r="P7655" t="s">
        <v>32</v>
      </c>
      <c r="Q7655" s="6">
        <v>0.13323750000000001</v>
      </c>
      <c r="R7655" s="6">
        <v>1.4024999999999999E-2</v>
      </c>
      <c r="S7655" s="6">
        <v>0.14726249999999999</v>
      </c>
    </row>
    <row r="7656" spans="1:19" hidden="1" x14ac:dyDescent="0.25">
      <c r="B7656" t="s">
        <v>1452</v>
      </c>
      <c r="C7656" t="s">
        <v>1453</v>
      </c>
      <c r="D7656" t="s">
        <v>1454</v>
      </c>
      <c r="E7656" t="s">
        <v>1454</v>
      </c>
      <c r="F7656" t="s">
        <v>50</v>
      </c>
      <c r="G7656" t="s">
        <v>1455</v>
      </c>
      <c r="H7656">
        <v>880882229252</v>
      </c>
      <c r="I7656" t="s">
        <v>29</v>
      </c>
      <c r="J7656" t="s">
        <v>108</v>
      </c>
      <c r="K7656" t="s">
        <v>53</v>
      </c>
      <c r="L7656" s="1">
        <v>43586</v>
      </c>
      <c r="M7656" s="1">
        <v>43616</v>
      </c>
      <c r="P7656" t="s">
        <v>32</v>
      </c>
      <c r="Q7656" s="6">
        <v>0</v>
      </c>
      <c r="R7656" s="6">
        <v>1.4E-2</v>
      </c>
      <c r="S7656" s="6">
        <v>1.4E-2</v>
      </c>
    </row>
    <row r="7657" spans="1:19" hidden="1" x14ac:dyDescent="0.25">
      <c r="B7657" t="s">
        <v>1141</v>
      </c>
      <c r="C7657" t="s">
        <v>1142</v>
      </c>
      <c r="D7657" t="s">
        <v>1143</v>
      </c>
      <c r="G7657" t="s">
        <v>1144</v>
      </c>
      <c r="I7657" t="s">
        <v>29</v>
      </c>
      <c r="J7657" t="s">
        <v>413</v>
      </c>
      <c r="K7657" t="s">
        <v>39</v>
      </c>
      <c r="L7657" s="1">
        <v>43586</v>
      </c>
      <c r="M7657" s="1">
        <v>43616</v>
      </c>
      <c r="N7657">
        <v>578</v>
      </c>
      <c r="P7657" t="s">
        <v>32</v>
      </c>
      <c r="Q7657" s="6">
        <v>0.46293499999999999</v>
      </c>
      <c r="R7657" s="6">
        <v>4.8730000000000002E-2</v>
      </c>
      <c r="S7657" s="6">
        <v>0.51166500000000004</v>
      </c>
    </row>
    <row r="7658" spans="1:19" hidden="1" x14ac:dyDescent="0.25">
      <c r="A7658" t="s">
        <v>33</v>
      </c>
      <c r="B7658" t="s">
        <v>34</v>
      </c>
      <c r="C7658" t="s">
        <v>35</v>
      </c>
      <c r="D7658" t="s">
        <v>36</v>
      </c>
      <c r="E7658" t="s">
        <v>125</v>
      </c>
      <c r="F7658" t="s">
        <v>126</v>
      </c>
      <c r="G7658" t="s">
        <v>37</v>
      </c>
      <c r="H7658">
        <v>602527110202</v>
      </c>
      <c r="I7658" t="s">
        <v>29</v>
      </c>
      <c r="J7658" t="s">
        <v>989</v>
      </c>
      <c r="K7658" t="s">
        <v>39</v>
      </c>
      <c r="L7658" s="1">
        <v>42979</v>
      </c>
      <c r="M7658" s="1">
        <v>43008</v>
      </c>
      <c r="P7658" t="s">
        <v>40</v>
      </c>
      <c r="Q7658" s="6">
        <v>1.406E-2</v>
      </c>
      <c r="R7658" s="6">
        <v>1.48E-3</v>
      </c>
      <c r="S7658" s="6">
        <v>1.554E-2</v>
      </c>
    </row>
    <row r="7659" spans="1:19" hidden="1" x14ac:dyDescent="0.25">
      <c r="A7659" t="s">
        <v>33</v>
      </c>
      <c r="B7659" t="s">
        <v>34</v>
      </c>
      <c r="C7659" t="s">
        <v>35</v>
      </c>
      <c r="D7659" t="s">
        <v>36</v>
      </c>
      <c r="E7659" t="s">
        <v>125</v>
      </c>
      <c r="F7659" t="s">
        <v>126</v>
      </c>
      <c r="G7659" t="s">
        <v>37</v>
      </c>
      <c r="H7659">
        <v>602527110202</v>
      </c>
      <c r="I7659" t="s">
        <v>29</v>
      </c>
      <c r="J7659" t="s">
        <v>622</v>
      </c>
      <c r="K7659" t="s">
        <v>39</v>
      </c>
      <c r="L7659" s="1">
        <v>42767</v>
      </c>
      <c r="M7659" s="1">
        <v>42794</v>
      </c>
      <c r="P7659" t="s">
        <v>40</v>
      </c>
      <c r="Q7659" s="6">
        <v>2.5887500000000001E-2</v>
      </c>
      <c r="R7659" s="6">
        <v>2.725E-3</v>
      </c>
      <c r="S7659" s="6">
        <v>2.8612499999999999E-2</v>
      </c>
    </row>
    <row r="7660" spans="1:19" hidden="1" x14ac:dyDescent="0.25">
      <c r="A7660" t="s">
        <v>33</v>
      </c>
      <c r="B7660" t="s">
        <v>34</v>
      </c>
      <c r="C7660" t="s">
        <v>35</v>
      </c>
      <c r="D7660" t="s">
        <v>36</v>
      </c>
      <c r="E7660" t="s">
        <v>125</v>
      </c>
      <c r="F7660" t="s">
        <v>126</v>
      </c>
      <c r="G7660" t="s">
        <v>37</v>
      </c>
      <c r="H7660">
        <v>602527110202</v>
      </c>
      <c r="I7660" t="s">
        <v>29</v>
      </c>
      <c r="J7660" t="s">
        <v>58</v>
      </c>
      <c r="K7660" t="s">
        <v>39</v>
      </c>
      <c r="L7660" s="1">
        <v>43009</v>
      </c>
      <c r="M7660" s="1">
        <v>43039</v>
      </c>
      <c r="P7660" t="s">
        <v>40</v>
      </c>
      <c r="Q7660" s="6">
        <v>0.84758999999999995</v>
      </c>
      <c r="R7660" s="6">
        <v>8.9219999999999994E-2</v>
      </c>
      <c r="S7660" s="6">
        <v>0.93681000000000003</v>
      </c>
    </row>
    <row r="7661" spans="1:19" hidden="1" x14ac:dyDescent="0.25">
      <c r="A7661" t="s">
        <v>33</v>
      </c>
      <c r="B7661" t="s">
        <v>72</v>
      </c>
      <c r="C7661" t="s">
        <v>73</v>
      </c>
      <c r="D7661" t="s">
        <v>74</v>
      </c>
      <c r="E7661" t="s">
        <v>75</v>
      </c>
      <c r="F7661" t="s">
        <v>76</v>
      </c>
      <c r="I7661" t="s">
        <v>29</v>
      </c>
      <c r="J7661" t="s">
        <v>96</v>
      </c>
      <c r="K7661" t="s">
        <v>39</v>
      </c>
      <c r="L7661" s="1">
        <v>43132</v>
      </c>
      <c r="M7661" s="1">
        <v>43159</v>
      </c>
      <c r="P7661" t="s">
        <v>40</v>
      </c>
      <c r="Q7661" s="6">
        <v>7.8564999999999996E-2</v>
      </c>
      <c r="R7661" s="6">
        <v>8.2699999999999996E-3</v>
      </c>
      <c r="S7661" s="6">
        <v>8.6834999999999996E-2</v>
      </c>
    </row>
    <row r="7662" spans="1:19" hidden="1" x14ac:dyDescent="0.25">
      <c r="A7662" t="s">
        <v>33</v>
      </c>
      <c r="B7662" t="s">
        <v>88</v>
      </c>
      <c r="C7662" t="s">
        <v>60</v>
      </c>
      <c r="D7662" t="s">
        <v>89</v>
      </c>
      <c r="E7662" t="s">
        <v>62</v>
      </c>
      <c r="F7662" t="s">
        <v>63</v>
      </c>
      <c r="G7662" t="s">
        <v>90</v>
      </c>
      <c r="H7662">
        <v>602517171640</v>
      </c>
      <c r="I7662" t="s">
        <v>29</v>
      </c>
      <c r="J7662" t="s">
        <v>1253</v>
      </c>
      <c r="K7662" t="s">
        <v>39</v>
      </c>
      <c r="L7662" s="1">
        <v>43009</v>
      </c>
      <c r="M7662" s="1">
        <v>43039</v>
      </c>
      <c r="P7662" t="s">
        <v>40</v>
      </c>
      <c r="Q7662" s="6">
        <v>0.75848000000000004</v>
      </c>
      <c r="R7662" s="6">
        <v>7.9839999999999994E-2</v>
      </c>
      <c r="S7662" s="6">
        <v>0.83831999999999995</v>
      </c>
    </row>
    <row r="7663" spans="1:19" hidden="1" x14ac:dyDescent="0.25">
      <c r="B7663" t="s">
        <v>5063</v>
      </c>
      <c r="C7663" t="s">
        <v>60</v>
      </c>
      <c r="D7663" t="s">
        <v>5064</v>
      </c>
      <c r="E7663" t="s">
        <v>1262</v>
      </c>
      <c r="F7663" t="s">
        <v>1040</v>
      </c>
      <c r="G7663" t="s">
        <v>5065</v>
      </c>
      <c r="H7663">
        <v>825646725809</v>
      </c>
      <c r="I7663" t="s">
        <v>29</v>
      </c>
      <c r="J7663" t="s">
        <v>144</v>
      </c>
      <c r="K7663" t="s">
        <v>39</v>
      </c>
      <c r="L7663" s="1">
        <v>43586</v>
      </c>
      <c r="M7663" s="1">
        <v>43616</v>
      </c>
      <c r="N7663">
        <v>614</v>
      </c>
      <c r="P7663" t="s">
        <v>32</v>
      </c>
      <c r="Q7663" s="6">
        <v>0.62719000000000003</v>
      </c>
      <c r="R7663" s="6">
        <v>6.6019999999999995E-2</v>
      </c>
      <c r="S7663" s="6">
        <v>0.69320999999999999</v>
      </c>
    </row>
    <row r="7664" spans="1:19" hidden="1" x14ac:dyDescent="0.25">
      <c r="B7664" t="s">
        <v>4210</v>
      </c>
      <c r="C7664" t="s">
        <v>1596</v>
      </c>
      <c r="D7664" t="s">
        <v>4211</v>
      </c>
      <c r="E7664" t="s">
        <v>1598</v>
      </c>
      <c r="F7664" t="s">
        <v>50</v>
      </c>
      <c r="G7664" t="s">
        <v>4212</v>
      </c>
      <c r="H7664">
        <v>880882181659</v>
      </c>
      <c r="I7664" t="s">
        <v>29</v>
      </c>
      <c r="J7664" t="s">
        <v>30</v>
      </c>
      <c r="K7664" t="s">
        <v>31</v>
      </c>
      <c r="L7664" s="1">
        <v>39417</v>
      </c>
      <c r="M7664" s="1">
        <v>43100</v>
      </c>
      <c r="P7664" t="s">
        <v>32</v>
      </c>
      <c r="Q7664" s="6">
        <v>0.2346975</v>
      </c>
      <c r="R7664" s="6">
        <v>2.4705000000000001E-2</v>
      </c>
      <c r="S7664" s="6">
        <v>0.25940249999999998</v>
      </c>
    </row>
    <row r="7665" spans="1:19" hidden="1" x14ac:dyDescent="0.25">
      <c r="B7665" t="s">
        <v>1232</v>
      </c>
      <c r="C7665" t="s">
        <v>196</v>
      </c>
      <c r="D7665" t="s">
        <v>1233</v>
      </c>
      <c r="E7665" t="s">
        <v>198</v>
      </c>
      <c r="F7665" t="s">
        <v>50</v>
      </c>
      <c r="G7665" t="s">
        <v>1234</v>
      </c>
      <c r="H7665">
        <v>887158021527</v>
      </c>
      <c r="I7665" t="s">
        <v>29</v>
      </c>
      <c r="J7665" t="s">
        <v>171</v>
      </c>
      <c r="K7665" t="s">
        <v>31</v>
      </c>
      <c r="L7665" s="1">
        <v>41456</v>
      </c>
      <c r="M7665" s="1">
        <v>43555</v>
      </c>
      <c r="P7665" t="s">
        <v>32</v>
      </c>
      <c r="Q7665" s="6">
        <v>0</v>
      </c>
      <c r="R7665" s="6">
        <v>1.7899999999999999E-2</v>
      </c>
      <c r="S7665" s="6">
        <v>1.7899999999999999E-2</v>
      </c>
    </row>
    <row r="7666" spans="1:19" hidden="1" x14ac:dyDescent="0.25">
      <c r="B7666" t="s">
        <v>4775</v>
      </c>
      <c r="C7666" t="s">
        <v>693</v>
      </c>
      <c r="D7666" t="s">
        <v>4383</v>
      </c>
      <c r="G7666" t="s">
        <v>4776</v>
      </c>
      <c r="I7666" t="s">
        <v>29</v>
      </c>
      <c r="J7666" t="s">
        <v>413</v>
      </c>
      <c r="K7666" t="s">
        <v>39</v>
      </c>
      <c r="L7666" s="1">
        <v>43586</v>
      </c>
      <c r="M7666" s="1">
        <v>43616</v>
      </c>
      <c r="N7666">
        <v>113</v>
      </c>
      <c r="P7666" t="s">
        <v>32</v>
      </c>
      <c r="Q7666" s="6">
        <v>9.0535000000000004E-2</v>
      </c>
      <c r="R7666" s="6">
        <v>9.5300000000000003E-3</v>
      </c>
      <c r="S7666" s="6">
        <v>0.100065</v>
      </c>
    </row>
    <row r="7667" spans="1:19" hidden="1" x14ac:dyDescent="0.25">
      <c r="A7667" t="s">
        <v>33</v>
      </c>
      <c r="B7667" t="s">
        <v>59</v>
      </c>
      <c r="C7667" t="s">
        <v>60</v>
      </c>
      <c r="D7667" t="s">
        <v>61</v>
      </c>
      <c r="E7667" t="s">
        <v>62</v>
      </c>
      <c r="F7667" t="s">
        <v>63</v>
      </c>
      <c r="G7667" t="s">
        <v>64</v>
      </c>
      <c r="H7667">
        <v>602517171640</v>
      </c>
      <c r="I7667" t="s">
        <v>29</v>
      </c>
      <c r="J7667" t="s">
        <v>58</v>
      </c>
      <c r="K7667" t="s">
        <v>39</v>
      </c>
      <c r="L7667" s="1">
        <v>42644</v>
      </c>
      <c r="M7667" s="1">
        <v>42674</v>
      </c>
      <c r="P7667" t="s">
        <v>40</v>
      </c>
      <c r="Q7667" s="6">
        <v>0.61075500000000005</v>
      </c>
      <c r="R7667" s="6">
        <v>6.429E-2</v>
      </c>
      <c r="S7667" s="6">
        <v>0.67504500000000001</v>
      </c>
    </row>
    <row r="7668" spans="1:19" hidden="1" x14ac:dyDescent="0.25">
      <c r="A7668" t="s">
        <v>33</v>
      </c>
      <c r="B7668" t="s">
        <v>826</v>
      </c>
      <c r="C7668" t="s">
        <v>60</v>
      </c>
      <c r="D7668" t="s">
        <v>827</v>
      </c>
      <c r="G7668" t="s">
        <v>828</v>
      </c>
      <c r="I7668" t="s">
        <v>29</v>
      </c>
      <c r="J7668" t="s">
        <v>144</v>
      </c>
      <c r="K7668" t="s">
        <v>39</v>
      </c>
      <c r="L7668" s="1">
        <v>42767</v>
      </c>
      <c r="M7668" s="1">
        <v>42794</v>
      </c>
      <c r="P7668" t="s">
        <v>40</v>
      </c>
      <c r="Q7668" s="6">
        <v>9.6900000000000007E-3</v>
      </c>
      <c r="R7668" s="6">
        <v>1.0200000000000001E-3</v>
      </c>
      <c r="S7668" s="6">
        <v>1.0710000000000001E-2</v>
      </c>
    </row>
    <row r="7669" spans="1:19" hidden="1" x14ac:dyDescent="0.25">
      <c r="A7669" t="s">
        <v>33</v>
      </c>
      <c r="B7669" t="s">
        <v>34</v>
      </c>
      <c r="C7669" t="s">
        <v>35</v>
      </c>
      <c r="D7669" t="s">
        <v>36</v>
      </c>
      <c r="E7669" t="s">
        <v>36</v>
      </c>
      <c r="F7669" t="s">
        <v>50</v>
      </c>
      <c r="G7669" t="s">
        <v>37</v>
      </c>
      <c r="H7669">
        <v>880882155056</v>
      </c>
      <c r="I7669" t="s">
        <v>29</v>
      </c>
      <c r="J7669" t="s">
        <v>295</v>
      </c>
      <c r="K7669" t="s">
        <v>39</v>
      </c>
      <c r="L7669" s="1">
        <v>43282</v>
      </c>
      <c r="M7669" s="1">
        <v>43373</v>
      </c>
      <c r="P7669" t="s">
        <v>40</v>
      </c>
      <c r="Q7669" s="6">
        <v>3.2204999999999998E-2</v>
      </c>
      <c r="R7669" s="6">
        <v>3.3899999999999998E-3</v>
      </c>
      <c r="S7669" s="6">
        <v>3.5595000000000002E-2</v>
      </c>
    </row>
    <row r="7670" spans="1:19" hidden="1" x14ac:dyDescent="0.25">
      <c r="B7670" t="s">
        <v>769</v>
      </c>
      <c r="C7670" t="s">
        <v>770</v>
      </c>
      <c r="D7670" t="s">
        <v>771</v>
      </c>
      <c r="E7670" t="s">
        <v>772</v>
      </c>
      <c r="F7670" t="s">
        <v>50</v>
      </c>
      <c r="G7670" t="s">
        <v>773</v>
      </c>
      <c r="H7670">
        <v>880882166724</v>
      </c>
      <c r="I7670" t="s">
        <v>29</v>
      </c>
      <c r="J7670" t="s">
        <v>102</v>
      </c>
      <c r="K7670" t="s">
        <v>39</v>
      </c>
      <c r="L7670" s="1">
        <v>43586</v>
      </c>
      <c r="M7670" s="1">
        <v>43616</v>
      </c>
      <c r="N7670">
        <v>47</v>
      </c>
      <c r="P7670" t="s">
        <v>32</v>
      </c>
      <c r="Q7670" s="6">
        <v>3.7620000000000001E-2</v>
      </c>
      <c r="R7670" s="6">
        <v>3.96E-3</v>
      </c>
      <c r="S7670" s="6">
        <v>4.1579999999999999E-2</v>
      </c>
    </row>
    <row r="7671" spans="1:19" hidden="1" x14ac:dyDescent="0.25">
      <c r="B7671" t="s">
        <v>5061</v>
      </c>
      <c r="C7671" t="s">
        <v>155</v>
      </c>
      <c r="D7671" t="s">
        <v>2289</v>
      </c>
      <c r="E7671" t="s">
        <v>2289</v>
      </c>
      <c r="F7671" t="s">
        <v>50</v>
      </c>
      <c r="G7671" t="s">
        <v>5062</v>
      </c>
      <c r="H7671">
        <v>791022151350</v>
      </c>
      <c r="I7671" t="s">
        <v>29</v>
      </c>
      <c r="J7671" t="s">
        <v>87</v>
      </c>
      <c r="K7671" t="s">
        <v>31</v>
      </c>
      <c r="L7671" s="1">
        <v>40483</v>
      </c>
      <c r="M7671" s="1">
        <v>43555</v>
      </c>
      <c r="P7671" t="s">
        <v>32</v>
      </c>
      <c r="Q7671" s="6">
        <v>7.3624999999999996E-2</v>
      </c>
      <c r="R7671" s="6">
        <v>7.7499999999999999E-3</v>
      </c>
      <c r="S7671" s="6">
        <v>8.1375000000000003E-2</v>
      </c>
    </row>
    <row r="7672" spans="1:19" hidden="1" x14ac:dyDescent="0.25">
      <c r="B7672" t="s">
        <v>2945</v>
      </c>
      <c r="C7672" t="s">
        <v>638</v>
      </c>
      <c r="D7672" t="s">
        <v>2946</v>
      </c>
      <c r="E7672" t="s">
        <v>640</v>
      </c>
      <c r="F7672" t="s">
        <v>327</v>
      </c>
      <c r="G7672" t="s">
        <v>2947</v>
      </c>
      <c r="H7672">
        <v>880882187958</v>
      </c>
      <c r="I7672" t="s">
        <v>29</v>
      </c>
      <c r="J7672" t="s">
        <v>144</v>
      </c>
      <c r="K7672" t="s">
        <v>39</v>
      </c>
      <c r="L7672" s="1">
        <v>43586</v>
      </c>
      <c r="M7672" s="1">
        <v>43616</v>
      </c>
      <c r="N7672">
        <v>3313</v>
      </c>
      <c r="P7672" t="s">
        <v>32</v>
      </c>
      <c r="Q7672" s="6">
        <v>3.3844699999999999</v>
      </c>
      <c r="R7672" s="6">
        <v>0.35626000000000002</v>
      </c>
      <c r="S7672" s="6">
        <v>3.7407300000000001</v>
      </c>
    </row>
    <row r="7673" spans="1:19" hidden="1" x14ac:dyDescent="0.25">
      <c r="B7673" t="s">
        <v>3971</v>
      </c>
      <c r="C7673" t="s">
        <v>151</v>
      </c>
      <c r="D7673" t="s">
        <v>3972</v>
      </c>
      <c r="G7673" t="s">
        <v>3973</v>
      </c>
      <c r="I7673" t="s">
        <v>29</v>
      </c>
      <c r="J7673" t="s">
        <v>239</v>
      </c>
      <c r="K7673" t="s">
        <v>31</v>
      </c>
      <c r="L7673" s="1">
        <v>43101</v>
      </c>
      <c r="M7673" s="1">
        <v>43465</v>
      </c>
      <c r="P7673" t="s">
        <v>32</v>
      </c>
      <c r="Q7673" s="6">
        <v>5.9279999999999999E-2</v>
      </c>
      <c r="R7673" s="6">
        <v>6.2399999999999999E-3</v>
      </c>
      <c r="S7673" s="6">
        <v>6.5519999999999995E-2</v>
      </c>
    </row>
    <row r="7674" spans="1:19" hidden="1" x14ac:dyDescent="0.25">
      <c r="A7674" t="s">
        <v>33</v>
      </c>
      <c r="B7674" t="s">
        <v>133</v>
      </c>
      <c r="C7674" t="s">
        <v>60</v>
      </c>
      <c r="D7674" t="s">
        <v>61</v>
      </c>
      <c r="E7674" t="s">
        <v>60</v>
      </c>
      <c r="F7674" t="s">
        <v>50</v>
      </c>
      <c r="G7674" t="s">
        <v>134</v>
      </c>
      <c r="H7674">
        <v>880882298555</v>
      </c>
      <c r="I7674" t="s">
        <v>29</v>
      </c>
      <c r="J7674" t="s">
        <v>45</v>
      </c>
      <c r="K7674" t="s">
        <v>39</v>
      </c>
      <c r="L7674" s="1">
        <v>43435</v>
      </c>
      <c r="M7674" s="1">
        <v>43465</v>
      </c>
      <c r="P7674" t="s">
        <v>40</v>
      </c>
      <c r="Q7674" s="6">
        <v>0.10269499999999999</v>
      </c>
      <c r="R7674" s="6">
        <v>1.081E-2</v>
      </c>
      <c r="S7674" s="6">
        <v>0.11350499999999999</v>
      </c>
    </row>
    <row r="7675" spans="1:19" hidden="1" x14ac:dyDescent="0.25">
      <c r="B7675" t="s">
        <v>1806</v>
      </c>
      <c r="C7675" t="s">
        <v>513</v>
      </c>
      <c r="D7675" t="s">
        <v>1807</v>
      </c>
      <c r="E7675" t="s">
        <v>513</v>
      </c>
      <c r="F7675" t="s">
        <v>50</v>
      </c>
      <c r="G7675" t="s">
        <v>1808</v>
      </c>
      <c r="H7675">
        <v>880882182052</v>
      </c>
      <c r="I7675" t="s">
        <v>29</v>
      </c>
      <c r="J7675" t="s">
        <v>45</v>
      </c>
      <c r="K7675" t="s">
        <v>299</v>
      </c>
      <c r="L7675" s="1">
        <v>43586</v>
      </c>
      <c r="M7675" s="1">
        <v>43616</v>
      </c>
      <c r="P7675" t="s">
        <v>32</v>
      </c>
      <c r="Q7675" s="6">
        <v>8.7004324999999998</v>
      </c>
      <c r="R7675" s="6">
        <v>0.91583499999999995</v>
      </c>
      <c r="S7675" s="6">
        <v>9.6162674999999993</v>
      </c>
    </row>
    <row r="7676" spans="1:19" hidden="1" x14ac:dyDescent="0.25">
      <c r="B7676" t="s">
        <v>5066</v>
      </c>
      <c r="C7676" t="s">
        <v>698</v>
      </c>
      <c r="D7676" t="s">
        <v>5067</v>
      </c>
      <c r="E7676" t="s">
        <v>700</v>
      </c>
      <c r="F7676" t="s">
        <v>701</v>
      </c>
      <c r="G7676" t="s">
        <v>5068</v>
      </c>
      <c r="H7676">
        <v>888880753120</v>
      </c>
      <c r="I7676" t="s">
        <v>29</v>
      </c>
      <c r="J7676" t="s">
        <v>87</v>
      </c>
      <c r="K7676" t="s">
        <v>31</v>
      </c>
      <c r="L7676" s="1">
        <v>40483</v>
      </c>
      <c r="M7676" s="1">
        <v>43555</v>
      </c>
      <c r="P7676" t="s">
        <v>32</v>
      </c>
      <c r="Q7676" s="6">
        <v>2.2515E-2</v>
      </c>
      <c r="R7676" s="6">
        <v>2.3700000000000001E-3</v>
      </c>
      <c r="S7676" s="6">
        <v>2.4885000000000001E-2</v>
      </c>
    </row>
    <row r="7677" spans="1:19" hidden="1" x14ac:dyDescent="0.25">
      <c r="A7677" t="s">
        <v>33</v>
      </c>
      <c r="B7677" t="s">
        <v>34</v>
      </c>
      <c r="C7677" t="s">
        <v>35</v>
      </c>
      <c r="D7677" t="s">
        <v>36</v>
      </c>
      <c r="E7677" t="s">
        <v>125</v>
      </c>
      <c r="F7677" t="s">
        <v>126</v>
      </c>
      <c r="G7677" t="s">
        <v>37</v>
      </c>
      <c r="H7677">
        <v>602527110202</v>
      </c>
      <c r="I7677" t="s">
        <v>29</v>
      </c>
      <c r="J7677" t="s">
        <v>183</v>
      </c>
      <c r="K7677" t="s">
        <v>53</v>
      </c>
      <c r="L7677" s="1">
        <v>43101</v>
      </c>
      <c r="M7677" s="1">
        <v>43131</v>
      </c>
      <c r="P7677" t="s">
        <v>40</v>
      </c>
      <c r="Q7677" s="6">
        <v>0</v>
      </c>
      <c r="R7677" s="6">
        <v>0.1237</v>
      </c>
      <c r="S7677" s="6">
        <v>0.1237</v>
      </c>
    </row>
    <row r="7678" spans="1:19" hidden="1" x14ac:dyDescent="0.25">
      <c r="B7678" t="s">
        <v>2151</v>
      </c>
      <c r="C7678" t="s">
        <v>113</v>
      </c>
      <c r="D7678" t="s">
        <v>2152</v>
      </c>
      <c r="E7678" t="s">
        <v>115</v>
      </c>
      <c r="F7678" t="s">
        <v>116</v>
      </c>
      <c r="I7678" t="s">
        <v>29</v>
      </c>
      <c r="J7678" t="s">
        <v>71</v>
      </c>
      <c r="K7678" t="s">
        <v>31</v>
      </c>
      <c r="L7678" s="1">
        <v>42339</v>
      </c>
      <c r="M7678" s="1">
        <v>43496</v>
      </c>
      <c r="P7678" t="s">
        <v>32</v>
      </c>
      <c r="Q7678" s="6">
        <v>0.61992250000000004</v>
      </c>
      <c r="R7678" s="6">
        <v>6.5254999999999994E-2</v>
      </c>
      <c r="S7678" s="6">
        <v>0.68517749999999999</v>
      </c>
    </row>
    <row r="7679" spans="1:19" hidden="1" x14ac:dyDescent="0.25">
      <c r="B7679" t="s">
        <v>3349</v>
      </c>
      <c r="C7679" t="s">
        <v>589</v>
      </c>
      <c r="D7679" t="s">
        <v>3350</v>
      </c>
      <c r="E7679" t="s">
        <v>591</v>
      </c>
      <c r="F7679" t="s">
        <v>69</v>
      </c>
      <c r="G7679" t="s">
        <v>3351</v>
      </c>
      <c r="H7679">
        <v>880882227654</v>
      </c>
      <c r="I7679" t="s">
        <v>29</v>
      </c>
      <c r="J7679" t="s">
        <v>71</v>
      </c>
      <c r="K7679" t="s">
        <v>31</v>
      </c>
      <c r="L7679" s="1">
        <v>42339</v>
      </c>
      <c r="M7679" s="1">
        <v>43496</v>
      </c>
      <c r="P7679" t="s">
        <v>32</v>
      </c>
      <c r="Q7679" s="6">
        <v>2.147E-2</v>
      </c>
      <c r="R7679" s="6">
        <v>2.2599999999999999E-3</v>
      </c>
      <c r="S7679" s="6">
        <v>2.3730000000000001E-2</v>
      </c>
    </row>
    <row r="7680" spans="1:19" hidden="1" x14ac:dyDescent="0.25">
      <c r="B7680" t="s">
        <v>697</v>
      </c>
      <c r="C7680" t="s">
        <v>698</v>
      </c>
      <c r="D7680" t="s">
        <v>699</v>
      </c>
      <c r="E7680" t="s">
        <v>700</v>
      </c>
      <c r="F7680" t="s">
        <v>701</v>
      </c>
      <c r="G7680" t="s">
        <v>702</v>
      </c>
      <c r="H7680">
        <v>888880861276</v>
      </c>
      <c r="I7680" t="s">
        <v>29</v>
      </c>
      <c r="J7680" t="s">
        <v>360</v>
      </c>
      <c r="K7680" t="s">
        <v>39</v>
      </c>
      <c r="L7680" s="1">
        <v>43556</v>
      </c>
      <c r="M7680" s="1">
        <v>43585</v>
      </c>
      <c r="P7680" t="s">
        <v>32</v>
      </c>
      <c r="Q7680" s="6">
        <v>9.3574999999999995E-3</v>
      </c>
      <c r="R7680" s="6">
        <v>9.8499999999999998E-4</v>
      </c>
      <c r="S7680" s="6">
        <v>1.0342499999999999E-2</v>
      </c>
    </row>
    <row r="7681" spans="1:19" hidden="1" x14ac:dyDescent="0.25">
      <c r="B7681" t="s">
        <v>2841</v>
      </c>
      <c r="C7681" t="s">
        <v>2842</v>
      </c>
      <c r="D7681" t="s">
        <v>2843</v>
      </c>
      <c r="E7681" t="s">
        <v>1749</v>
      </c>
      <c r="F7681" t="s">
        <v>2844</v>
      </c>
      <c r="G7681" t="s">
        <v>2845</v>
      </c>
      <c r="H7681">
        <v>5099946321954</v>
      </c>
      <c r="I7681" t="s">
        <v>29</v>
      </c>
      <c r="J7681" t="s">
        <v>87</v>
      </c>
      <c r="K7681" t="s">
        <v>31</v>
      </c>
      <c r="L7681" s="1">
        <v>40483</v>
      </c>
      <c r="M7681" s="1">
        <v>43555</v>
      </c>
      <c r="P7681" t="s">
        <v>32</v>
      </c>
      <c r="Q7681" s="6">
        <v>6.6407850000000002</v>
      </c>
      <c r="R7681" s="6">
        <v>0.69903000000000004</v>
      </c>
      <c r="S7681" s="6">
        <v>7.3398149999999998</v>
      </c>
    </row>
    <row r="7682" spans="1:19" hidden="1" x14ac:dyDescent="0.25">
      <c r="B7682" t="s">
        <v>4771</v>
      </c>
      <c r="C7682" t="s">
        <v>1422</v>
      </c>
      <c r="D7682" t="s">
        <v>4772</v>
      </c>
      <c r="E7682" t="s">
        <v>2572</v>
      </c>
      <c r="F7682" t="s">
        <v>69</v>
      </c>
      <c r="G7682" t="s">
        <v>4773</v>
      </c>
      <c r="H7682">
        <v>880882223953</v>
      </c>
      <c r="I7682" t="s">
        <v>29</v>
      </c>
      <c r="J7682" t="s">
        <v>87</v>
      </c>
      <c r="K7682" t="s">
        <v>31</v>
      </c>
      <c r="L7682" s="1">
        <v>40483</v>
      </c>
      <c r="M7682" s="1">
        <v>43555</v>
      </c>
      <c r="P7682" t="s">
        <v>32</v>
      </c>
      <c r="Q7682" s="6">
        <v>5.586E-2</v>
      </c>
      <c r="R7682" s="6">
        <v>5.8799999999999998E-3</v>
      </c>
      <c r="S7682" s="6">
        <v>6.1740000000000003E-2</v>
      </c>
    </row>
    <row r="7683" spans="1:19" hidden="1" x14ac:dyDescent="0.25">
      <c r="A7683" t="s">
        <v>33</v>
      </c>
      <c r="B7683" t="s">
        <v>826</v>
      </c>
      <c r="C7683" t="s">
        <v>62</v>
      </c>
      <c r="D7683" t="s">
        <v>827</v>
      </c>
      <c r="E7683" t="s">
        <v>62</v>
      </c>
      <c r="F7683" t="s">
        <v>50</v>
      </c>
      <c r="G7683" t="s">
        <v>828</v>
      </c>
      <c r="H7683">
        <v>887158021534</v>
      </c>
      <c r="I7683" t="s">
        <v>29</v>
      </c>
      <c r="J7683" t="s">
        <v>144</v>
      </c>
      <c r="K7683" t="s">
        <v>39</v>
      </c>
      <c r="L7683" s="1">
        <v>43191</v>
      </c>
      <c r="M7683" s="1">
        <v>43220</v>
      </c>
      <c r="P7683" t="s">
        <v>40</v>
      </c>
      <c r="Q7683" s="6">
        <v>8.2677075000000002</v>
      </c>
      <c r="R7683" s="6">
        <v>0.87028499999999998</v>
      </c>
      <c r="S7683" s="6">
        <v>9.1379924999999993</v>
      </c>
    </row>
    <row r="7684" spans="1:19" hidden="1" x14ac:dyDescent="0.25">
      <c r="B7684" t="s">
        <v>2377</v>
      </c>
      <c r="C7684" t="s">
        <v>263</v>
      </c>
      <c r="D7684" t="s">
        <v>2378</v>
      </c>
      <c r="E7684" t="s">
        <v>263</v>
      </c>
      <c r="F7684" t="s">
        <v>69</v>
      </c>
      <c r="G7684" t="s">
        <v>2379</v>
      </c>
      <c r="H7684">
        <v>880882181253</v>
      </c>
      <c r="I7684" t="s">
        <v>29</v>
      </c>
      <c r="J7684" t="s">
        <v>87</v>
      </c>
      <c r="K7684" t="s">
        <v>31</v>
      </c>
      <c r="L7684" s="1">
        <v>40483</v>
      </c>
      <c r="M7684" s="1">
        <v>43555</v>
      </c>
      <c r="P7684" t="s">
        <v>32</v>
      </c>
      <c r="Q7684" s="6">
        <v>0.18306500000000001</v>
      </c>
      <c r="R7684" s="6">
        <v>1.9269999999999999E-2</v>
      </c>
      <c r="S7684" s="6">
        <v>0.20233499999999999</v>
      </c>
    </row>
    <row r="7685" spans="1:19" hidden="1" x14ac:dyDescent="0.25">
      <c r="A7685" t="s">
        <v>33</v>
      </c>
      <c r="B7685" t="s">
        <v>34</v>
      </c>
      <c r="C7685" t="s">
        <v>35</v>
      </c>
      <c r="D7685" t="s">
        <v>36</v>
      </c>
      <c r="E7685" t="s">
        <v>125</v>
      </c>
      <c r="F7685" t="s">
        <v>126</v>
      </c>
      <c r="G7685" t="s">
        <v>37</v>
      </c>
      <c r="H7685">
        <v>602527110202</v>
      </c>
      <c r="I7685" t="s">
        <v>29</v>
      </c>
      <c r="J7685" t="s">
        <v>558</v>
      </c>
      <c r="K7685" t="s">
        <v>39</v>
      </c>
      <c r="L7685" s="1">
        <v>42736</v>
      </c>
      <c r="M7685" s="1">
        <v>42766</v>
      </c>
      <c r="P7685" t="s">
        <v>40</v>
      </c>
      <c r="Q7685" s="6">
        <v>7.12975E-2</v>
      </c>
      <c r="R7685" s="6">
        <v>7.5050000000000004E-3</v>
      </c>
      <c r="S7685" s="6">
        <v>7.8802499999999998E-2</v>
      </c>
    </row>
    <row r="7686" spans="1:19" hidden="1" x14ac:dyDescent="0.25">
      <c r="A7686" t="s">
        <v>33</v>
      </c>
      <c r="B7686" t="s">
        <v>368</v>
      </c>
      <c r="C7686" t="s">
        <v>60</v>
      </c>
      <c r="D7686" t="s">
        <v>56</v>
      </c>
      <c r="E7686" t="s">
        <v>207</v>
      </c>
      <c r="F7686" t="s">
        <v>69</v>
      </c>
      <c r="G7686" t="s">
        <v>369</v>
      </c>
      <c r="H7686">
        <v>886443001596</v>
      </c>
      <c r="I7686" t="s">
        <v>29</v>
      </c>
      <c r="J7686" t="s">
        <v>52</v>
      </c>
      <c r="K7686" t="s">
        <v>53</v>
      </c>
      <c r="L7686" s="1">
        <v>42856</v>
      </c>
      <c r="M7686" s="1">
        <v>42886</v>
      </c>
      <c r="P7686" t="s">
        <v>40</v>
      </c>
      <c r="Q7686" s="6">
        <v>0</v>
      </c>
      <c r="R7686" s="6">
        <v>3.3500000000000002E-2</v>
      </c>
      <c r="S7686" s="6">
        <v>3.3500000000000002E-2</v>
      </c>
    </row>
    <row r="7687" spans="1:19" hidden="1" x14ac:dyDescent="0.25">
      <c r="B7687" t="s">
        <v>945</v>
      </c>
      <c r="C7687" t="s">
        <v>317</v>
      </c>
      <c r="D7687" t="s">
        <v>946</v>
      </c>
      <c r="E7687" t="s">
        <v>947</v>
      </c>
      <c r="F7687" t="s">
        <v>947</v>
      </c>
      <c r="I7687" t="s">
        <v>29</v>
      </c>
      <c r="J7687" t="s">
        <v>189</v>
      </c>
      <c r="K7687" t="s">
        <v>39</v>
      </c>
      <c r="L7687" s="1">
        <v>43556</v>
      </c>
      <c r="M7687" s="1">
        <v>43585</v>
      </c>
      <c r="N7687">
        <v>653</v>
      </c>
      <c r="P7687" t="s">
        <v>32</v>
      </c>
      <c r="Q7687" s="6">
        <v>0.544825</v>
      </c>
      <c r="R7687" s="6">
        <v>5.7349999999999998E-2</v>
      </c>
      <c r="S7687" s="6">
        <v>0.60217500000000002</v>
      </c>
    </row>
    <row r="7688" spans="1:19" hidden="1" x14ac:dyDescent="0.25">
      <c r="A7688" t="s">
        <v>33</v>
      </c>
      <c r="B7688" t="s">
        <v>88</v>
      </c>
      <c r="C7688" t="s">
        <v>60</v>
      </c>
      <c r="D7688" t="s">
        <v>89</v>
      </c>
      <c r="E7688" t="s">
        <v>62</v>
      </c>
      <c r="F7688" t="s">
        <v>63</v>
      </c>
      <c r="G7688" t="s">
        <v>90</v>
      </c>
      <c r="H7688">
        <v>602517171640</v>
      </c>
      <c r="I7688" t="s">
        <v>29</v>
      </c>
      <c r="J7688" t="s">
        <v>863</v>
      </c>
      <c r="K7688" t="s">
        <v>39</v>
      </c>
      <c r="L7688" s="1">
        <v>41456</v>
      </c>
      <c r="M7688" s="1">
        <v>41486</v>
      </c>
      <c r="P7688" t="s">
        <v>40</v>
      </c>
      <c r="Q7688" s="6">
        <v>0.23180000000000001</v>
      </c>
      <c r="R7688" s="6">
        <v>2.4400000000000002E-2</v>
      </c>
      <c r="S7688" s="6">
        <v>0.25619999999999998</v>
      </c>
    </row>
    <row r="7689" spans="1:19" hidden="1" x14ac:dyDescent="0.25">
      <c r="B7689" t="s">
        <v>414</v>
      </c>
      <c r="C7689" t="s">
        <v>276</v>
      </c>
      <c r="D7689" t="s">
        <v>415</v>
      </c>
      <c r="E7689" t="s">
        <v>403</v>
      </c>
      <c r="F7689" t="s">
        <v>69</v>
      </c>
      <c r="G7689" t="s">
        <v>416</v>
      </c>
      <c r="H7689">
        <v>880882224752</v>
      </c>
      <c r="I7689" t="s">
        <v>29</v>
      </c>
      <c r="J7689" t="s">
        <v>102</v>
      </c>
      <c r="K7689" t="s">
        <v>39</v>
      </c>
      <c r="L7689" s="1">
        <v>43586</v>
      </c>
      <c r="M7689" s="1">
        <v>43616</v>
      </c>
      <c r="N7689">
        <v>2651</v>
      </c>
      <c r="P7689" t="s">
        <v>32</v>
      </c>
      <c r="Q7689" s="6">
        <v>2.1208749999999998</v>
      </c>
      <c r="R7689" s="6">
        <v>0.22325</v>
      </c>
      <c r="S7689" s="6">
        <v>2.344125</v>
      </c>
    </row>
    <row r="7690" spans="1:19" hidden="1" x14ac:dyDescent="0.25">
      <c r="B7690" t="s">
        <v>1264</v>
      </c>
      <c r="C7690" t="s">
        <v>429</v>
      </c>
      <c r="D7690" t="s">
        <v>1265</v>
      </c>
      <c r="E7690" t="s">
        <v>431</v>
      </c>
      <c r="F7690" t="s">
        <v>69</v>
      </c>
      <c r="G7690" t="s">
        <v>1266</v>
      </c>
      <c r="H7690">
        <v>884977592368</v>
      </c>
      <c r="I7690" t="s">
        <v>29</v>
      </c>
      <c r="J7690" t="s">
        <v>96</v>
      </c>
      <c r="K7690" t="s">
        <v>39</v>
      </c>
      <c r="L7690" s="1">
        <v>43586</v>
      </c>
      <c r="M7690" s="1">
        <v>43616</v>
      </c>
      <c r="N7690">
        <v>1021</v>
      </c>
      <c r="P7690" t="s">
        <v>32</v>
      </c>
      <c r="Q7690" s="6">
        <v>0.81628750000000005</v>
      </c>
      <c r="R7690" s="6">
        <v>8.5925000000000001E-2</v>
      </c>
      <c r="S7690" s="6">
        <v>0.90221249999999997</v>
      </c>
    </row>
    <row r="7691" spans="1:19" hidden="1" x14ac:dyDescent="0.25">
      <c r="B7691" t="s">
        <v>3565</v>
      </c>
      <c r="C7691" t="s">
        <v>66</v>
      </c>
      <c r="D7691" t="s">
        <v>3566</v>
      </c>
      <c r="E7691" t="s">
        <v>68</v>
      </c>
      <c r="F7691" t="s">
        <v>69</v>
      </c>
      <c r="G7691" t="s">
        <v>3567</v>
      </c>
      <c r="H7691">
        <v>880882260859</v>
      </c>
      <c r="I7691" t="s">
        <v>29</v>
      </c>
      <c r="J7691" t="s">
        <v>71</v>
      </c>
      <c r="K7691" t="s">
        <v>31</v>
      </c>
      <c r="L7691" s="1">
        <v>42339</v>
      </c>
      <c r="M7691" s="1">
        <v>43496</v>
      </c>
      <c r="P7691" t="s">
        <v>32</v>
      </c>
      <c r="Q7691" s="6">
        <v>0.28709000000000001</v>
      </c>
      <c r="R7691" s="6">
        <v>3.022E-2</v>
      </c>
      <c r="S7691" s="6">
        <v>0.31730999999999998</v>
      </c>
    </row>
    <row r="7692" spans="1:19" hidden="1" x14ac:dyDescent="0.25">
      <c r="A7692" t="s">
        <v>33</v>
      </c>
      <c r="B7692" t="s">
        <v>830</v>
      </c>
      <c r="C7692" t="s">
        <v>698</v>
      </c>
      <c r="D7692" t="s">
        <v>831</v>
      </c>
      <c r="E7692" t="s">
        <v>700</v>
      </c>
      <c r="F7692" t="s">
        <v>50</v>
      </c>
      <c r="G7692" t="s">
        <v>832</v>
      </c>
      <c r="H7692">
        <v>880882158156</v>
      </c>
      <c r="I7692" t="s">
        <v>29</v>
      </c>
      <c r="J7692" t="s">
        <v>413</v>
      </c>
      <c r="K7692" t="s">
        <v>39</v>
      </c>
      <c r="L7692" s="1">
        <v>43009</v>
      </c>
      <c r="M7692" s="1">
        <v>43039</v>
      </c>
      <c r="P7692" t="s">
        <v>40</v>
      </c>
      <c r="Q7692" s="6">
        <v>0.61636000000000002</v>
      </c>
      <c r="R7692" s="6">
        <v>6.4879999999999993E-2</v>
      </c>
      <c r="S7692" s="6">
        <v>0.68123999999999996</v>
      </c>
    </row>
    <row r="7693" spans="1:19" hidden="1" x14ac:dyDescent="0.25">
      <c r="B7693" t="s">
        <v>3671</v>
      </c>
      <c r="C7693" t="s">
        <v>726</v>
      </c>
      <c r="D7693" t="s">
        <v>3672</v>
      </c>
      <c r="G7693" t="s">
        <v>3675</v>
      </c>
      <c r="I7693" t="s">
        <v>29</v>
      </c>
      <c r="J7693" t="s">
        <v>87</v>
      </c>
      <c r="K7693" t="s">
        <v>31</v>
      </c>
      <c r="L7693" s="1">
        <v>40483</v>
      </c>
      <c r="M7693" s="1">
        <v>43555</v>
      </c>
      <c r="P7693" t="s">
        <v>32</v>
      </c>
      <c r="Q7693" s="6">
        <v>0.34798499999999999</v>
      </c>
      <c r="R7693" s="6">
        <v>3.6630000000000003E-2</v>
      </c>
      <c r="S7693" s="6">
        <v>0.38461499999999998</v>
      </c>
    </row>
    <row r="7694" spans="1:19" hidden="1" x14ac:dyDescent="0.25">
      <c r="B7694" t="s">
        <v>279</v>
      </c>
      <c r="C7694" t="s">
        <v>231</v>
      </c>
      <c r="D7694" t="s">
        <v>280</v>
      </c>
      <c r="E7694" t="s">
        <v>233</v>
      </c>
      <c r="F7694" t="s">
        <v>69</v>
      </c>
      <c r="G7694" t="s">
        <v>282</v>
      </c>
      <c r="H7694">
        <v>880882228750</v>
      </c>
      <c r="I7694" t="s">
        <v>29</v>
      </c>
      <c r="J7694" t="s">
        <v>45</v>
      </c>
      <c r="K7694" t="s">
        <v>290</v>
      </c>
      <c r="L7694" s="1">
        <v>43586</v>
      </c>
      <c r="M7694" s="1">
        <v>43616</v>
      </c>
      <c r="O7694">
        <v>8</v>
      </c>
      <c r="P7694" t="s">
        <v>32</v>
      </c>
      <c r="Q7694" s="6">
        <v>190.83770999999999</v>
      </c>
      <c r="R7694" s="6">
        <v>20.088180000000001</v>
      </c>
      <c r="S7694" s="6">
        <v>210.92589000000001</v>
      </c>
    </row>
    <row r="7695" spans="1:19" hidden="1" x14ac:dyDescent="0.25">
      <c r="B7695" t="s">
        <v>4336</v>
      </c>
      <c r="C7695" t="s">
        <v>693</v>
      </c>
      <c r="D7695" t="s">
        <v>4337</v>
      </c>
      <c r="E7695" t="s">
        <v>1231</v>
      </c>
      <c r="F7695" t="s">
        <v>50</v>
      </c>
      <c r="G7695" t="s">
        <v>4338</v>
      </c>
      <c r="H7695">
        <v>880882281656</v>
      </c>
      <c r="I7695" t="s">
        <v>29</v>
      </c>
      <c r="J7695" t="s">
        <v>71</v>
      </c>
      <c r="K7695" t="s">
        <v>31</v>
      </c>
      <c r="L7695" s="1">
        <v>42339</v>
      </c>
      <c r="M7695" s="1">
        <v>43496</v>
      </c>
      <c r="P7695" t="s">
        <v>32</v>
      </c>
      <c r="Q7695" s="6">
        <v>0.20553250000000001</v>
      </c>
      <c r="R7695" s="6">
        <v>2.1635000000000001E-2</v>
      </c>
      <c r="S7695" s="6">
        <v>0.22716749999999999</v>
      </c>
    </row>
    <row r="7696" spans="1:19" hidden="1" x14ac:dyDescent="0.25">
      <c r="B7696" t="s">
        <v>4689</v>
      </c>
      <c r="C7696" t="s">
        <v>1042</v>
      </c>
      <c r="D7696" t="s">
        <v>4690</v>
      </c>
      <c r="E7696" t="s">
        <v>4228</v>
      </c>
      <c r="F7696" t="s">
        <v>2273</v>
      </c>
      <c r="G7696" t="s">
        <v>4691</v>
      </c>
      <c r="H7696">
        <v>823674483739</v>
      </c>
      <c r="I7696" t="s">
        <v>29</v>
      </c>
      <c r="J7696" t="s">
        <v>144</v>
      </c>
      <c r="K7696" t="s">
        <v>39</v>
      </c>
      <c r="L7696" s="1">
        <v>43586</v>
      </c>
      <c r="M7696" s="1">
        <v>43616</v>
      </c>
      <c r="N7696">
        <v>14</v>
      </c>
      <c r="P7696" t="s">
        <v>32</v>
      </c>
      <c r="Q7696" s="6">
        <v>1.4297499999999999E-2</v>
      </c>
      <c r="R7696" s="6">
        <v>1.505E-3</v>
      </c>
      <c r="S7696" s="6">
        <v>1.5802500000000001E-2</v>
      </c>
    </row>
    <row r="7697" spans="1:19" hidden="1" x14ac:dyDescent="0.25">
      <c r="B7697" t="s">
        <v>1318</v>
      </c>
      <c r="C7697" t="s">
        <v>1319</v>
      </c>
      <c r="D7697" t="s">
        <v>1320</v>
      </c>
      <c r="G7697" t="s">
        <v>1321</v>
      </c>
      <c r="I7697" t="s">
        <v>29</v>
      </c>
      <c r="J7697" t="s">
        <v>87</v>
      </c>
      <c r="K7697" t="s">
        <v>31</v>
      </c>
      <c r="L7697" s="1">
        <v>40483</v>
      </c>
      <c r="M7697" s="1">
        <v>43555</v>
      </c>
      <c r="P7697" t="s">
        <v>32</v>
      </c>
      <c r="Q7697" s="6">
        <v>8.3409999999999998E-2</v>
      </c>
      <c r="R7697" s="6">
        <v>8.7799999999999996E-3</v>
      </c>
      <c r="S7697" s="6">
        <v>9.2189999999999994E-2</v>
      </c>
    </row>
    <row r="7698" spans="1:19" hidden="1" x14ac:dyDescent="0.25">
      <c r="B7698" t="s">
        <v>3378</v>
      </c>
      <c r="C7698" t="s">
        <v>263</v>
      </c>
      <c r="D7698" t="s">
        <v>3379</v>
      </c>
      <c r="E7698" t="s">
        <v>263</v>
      </c>
      <c r="F7698" t="s">
        <v>69</v>
      </c>
      <c r="G7698" t="s">
        <v>3380</v>
      </c>
      <c r="H7698">
        <v>880882181253</v>
      </c>
      <c r="I7698" t="s">
        <v>29</v>
      </c>
      <c r="J7698" t="s">
        <v>87</v>
      </c>
      <c r="K7698" t="s">
        <v>31</v>
      </c>
      <c r="L7698" s="1">
        <v>40483</v>
      </c>
      <c r="M7698" s="1">
        <v>43555</v>
      </c>
      <c r="P7698" t="s">
        <v>32</v>
      </c>
      <c r="Q7698" s="6">
        <v>5.5147500000000002E-2</v>
      </c>
      <c r="R7698" s="6">
        <v>5.8050000000000003E-3</v>
      </c>
      <c r="S7698" s="6">
        <v>6.09525E-2</v>
      </c>
    </row>
    <row r="7699" spans="1:19" hidden="1" x14ac:dyDescent="0.25">
      <c r="A7699" t="s">
        <v>33</v>
      </c>
      <c r="B7699" t="s">
        <v>34</v>
      </c>
      <c r="C7699" t="s">
        <v>35</v>
      </c>
      <c r="D7699" t="s">
        <v>36</v>
      </c>
      <c r="E7699" t="s">
        <v>125</v>
      </c>
      <c r="F7699" t="s">
        <v>126</v>
      </c>
      <c r="G7699" t="s">
        <v>37</v>
      </c>
      <c r="H7699">
        <v>602527110202</v>
      </c>
      <c r="I7699" t="s">
        <v>29</v>
      </c>
      <c r="J7699" t="s">
        <v>58</v>
      </c>
      <c r="K7699" t="s">
        <v>39</v>
      </c>
      <c r="L7699" s="1">
        <v>43556</v>
      </c>
      <c r="M7699" s="1">
        <v>43585</v>
      </c>
      <c r="P7699" t="s">
        <v>40</v>
      </c>
      <c r="Q7699" s="6">
        <v>1.0186375000000001</v>
      </c>
      <c r="R7699" s="6">
        <v>0.107225</v>
      </c>
      <c r="S7699" s="6">
        <v>1.1258625</v>
      </c>
    </row>
    <row r="7700" spans="1:19" hidden="1" x14ac:dyDescent="0.25">
      <c r="A7700" t="s">
        <v>33</v>
      </c>
      <c r="B7700" t="s">
        <v>88</v>
      </c>
      <c r="C7700" t="s">
        <v>60</v>
      </c>
      <c r="D7700" t="s">
        <v>89</v>
      </c>
      <c r="E7700" t="s">
        <v>62</v>
      </c>
      <c r="F7700" t="s">
        <v>63</v>
      </c>
      <c r="G7700" t="s">
        <v>90</v>
      </c>
      <c r="H7700">
        <v>602517171640</v>
      </c>
      <c r="I7700" t="s">
        <v>29</v>
      </c>
      <c r="J7700" t="s">
        <v>137</v>
      </c>
      <c r="K7700" t="s">
        <v>53</v>
      </c>
      <c r="L7700" s="1">
        <v>43405</v>
      </c>
      <c r="M7700" s="1">
        <v>43434</v>
      </c>
      <c r="P7700" t="s">
        <v>40</v>
      </c>
      <c r="Q7700" s="6">
        <v>0</v>
      </c>
      <c r="R7700" s="6">
        <v>0.17849999999999999</v>
      </c>
      <c r="S7700" s="6">
        <v>0.17849999999999999</v>
      </c>
    </row>
    <row r="7701" spans="1:19" hidden="1" x14ac:dyDescent="0.25">
      <c r="A7701" t="s">
        <v>33</v>
      </c>
      <c r="B7701" t="s">
        <v>54</v>
      </c>
      <c r="C7701" t="s">
        <v>55</v>
      </c>
      <c r="D7701" t="s">
        <v>56</v>
      </c>
      <c r="E7701" s="2">
        <v>0.46597222222222223</v>
      </c>
      <c r="F7701" t="s">
        <v>27</v>
      </c>
      <c r="G7701" t="s">
        <v>57</v>
      </c>
      <c r="H7701">
        <v>880882168551</v>
      </c>
      <c r="I7701" t="s">
        <v>29</v>
      </c>
      <c r="J7701" t="s">
        <v>52</v>
      </c>
      <c r="K7701" t="s">
        <v>53</v>
      </c>
      <c r="L7701" s="1">
        <v>43405</v>
      </c>
      <c r="M7701" s="1">
        <v>43434</v>
      </c>
      <c r="P7701" t="s">
        <v>40</v>
      </c>
      <c r="Q7701" s="6">
        <v>0</v>
      </c>
      <c r="R7701" s="6">
        <v>0.51419999999999999</v>
      </c>
      <c r="S7701" s="6">
        <v>0.51419999999999999</v>
      </c>
    </row>
    <row r="7702" spans="1:19" hidden="1" x14ac:dyDescent="0.25">
      <c r="B7702" t="s">
        <v>3776</v>
      </c>
      <c r="C7702" t="s">
        <v>423</v>
      </c>
      <c r="D7702" t="s">
        <v>3777</v>
      </c>
      <c r="E7702" t="s">
        <v>3543</v>
      </c>
      <c r="F7702" t="s">
        <v>50</v>
      </c>
      <c r="G7702" t="s">
        <v>3778</v>
      </c>
      <c r="H7702">
        <v>880882189853</v>
      </c>
      <c r="I7702" t="s">
        <v>29</v>
      </c>
      <c r="J7702" t="s">
        <v>52</v>
      </c>
      <c r="K7702" t="s">
        <v>53</v>
      </c>
      <c r="L7702" s="1">
        <v>43586</v>
      </c>
      <c r="M7702" s="1">
        <v>43616</v>
      </c>
      <c r="P7702" t="s">
        <v>32</v>
      </c>
      <c r="Q7702" s="6">
        <v>0</v>
      </c>
      <c r="R7702" s="6">
        <v>4.4699999999999997E-2</v>
      </c>
      <c r="S7702" s="6">
        <v>4.4699999999999997E-2</v>
      </c>
    </row>
    <row r="7703" spans="1:19" hidden="1" x14ac:dyDescent="0.25">
      <c r="B7703" t="s">
        <v>3229</v>
      </c>
      <c r="C7703" t="s">
        <v>1142</v>
      </c>
      <c r="D7703" t="s">
        <v>3230</v>
      </c>
      <c r="E7703" t="s">
        <v>1667</v>
      </c>
      <c r="F7703" t="s">
        <v>69</v>
      </c>
      <c r="G7703" t="s">
        <v>3231</v>
      </c>
      <c r="H7703">
        <v>880882183554</v>
      </c>
      <c r="I7703" t="s">
        <v>29</v>
      </c>
      <c r="J7703" t="s">
        <v>171</v>
      </c>
      <c r="K7703" t="s">
        <v>31</v>
      </c>
      <c r="L7703" s="1">
        <v>41456</v>
      </c>
      <c r="M7703" s="1">
        <v>43555</v>
      </c>
      <c r="P7703" t="s">
        <v>32</v>
      </c>
      <c r="Q7703" s="6">
        <v>0</v>
      </c>
      <c r="R7703" s="6">
        <v>3.8199999999999998E-2</v>
      </c>
      <c r="S7703" s="6">
        <v>3.8199999999999998E-2</v>
      </c>
    </row>
    <row r="7704" spans="1:19" hidden="1" x14ac:dyDescent="0.25">
      <c r="A7704" t="s">
        <v>33</v>
      </c>
      <c r="B7704" t="s">
        <v>830</v>
      </c>
      <c r="C7704" t="s">
        <v>698</v>
      </c>
      <c r="D7704" t="s">
        <v>831</v>
      </c>
      <c r="E7704" t="s">
        <v>700</v>
      </c>
      <c r="F7704" t="s">
        <v>50</v>
      </c>
      <c r="G7704" t="s">
        <v>832</v>
      </c>
      <c r="H7704">
        <v>880882158156</v>
      </c>
      <c r="I7704" t="s">
        <v>29</v>
      </c>
      <c r="J7704" t="s">
        <v>102</v>
      </c>
      <c r="K7704" t="s">
        <v>39</v>
      </c>
      <c r="L7704" s="1">
        <v>42705</v>
      </c>
      <c r="M7704" s="1">
        <v>42735</v>
      </c>
      <c r="P7704" t="s">
        <v>40</v>
      </c>
      <c r="Q7704" s="6">
        <v>5.9659999999999998E-2</v>
      </c>
      <c r="R7704" s="6">
        <v>6.28E-3</v>
      </c>
      <c r="S7704" s="6">
        <v>6.5939999999999999E-2</v>
      </c>
    </row>
    <row r="7705" spans="1:19" hidden="1" x14ac:dyDescent="0.25">
      <c r="B7705" t="s">
        <v>1586</v>
      </c>
      <c r="C7705" t="s">
        <v>1020</v>
      </c>
      <c r="D7705" t="s">
        <v>1587</v>
      </c>
      <c r="E7705" t="s">
        <v>1021</v>
      </c>
      <c r="F7705" t="s">
        <v>50</v>
      </c>
      <c r="G7705" t="s">
        <v>1588</v>
      </c>
      <c r="H7705">
        <v>880882292652</v>
      </c>
      <c r="I7705" t="s">
        <v>29</v>
      </c>
      <c r="J7705" t="s">
        <v>30</v>
      </c>
      <c r="K7705" t="s">
        <v>31</v>
      </c>
      <c r="L7705" s="1">
        <v>39417</v>
      </c>
      <c r="M7705" s="1">
        <v>43100</v>
      </c>
      <c r="P7705" t="s">
        <v>32</v>
      </c>
      <c r="Q7705" s="6">
        <v>0.28248250000000003</v>
      </c>
      <c r="R7705" s="6">
        <v>2.9735000000000001E-2</v>
      </c>
      <c r="S7705" s="6">
        <v>0.31221749999999998</v>
      </c>
    </row>
    <row r="7706" spans="1:19" hidden="1" x14ac:dyDescent="0.25">
      <c r="A7706" t="s">
        <v>33</v>
      </c>
      <c r="B7706" t="s">
        <v>72</v>
      </c>
      <c r="C7706" t="s">
        <v>73</v>
      </c>
      <c r="D7706" t="s">
        <v>74</v>
      </c>
      <c r="E7706" t="s">
        <v>75</v>
      </c>
      <c r="F7706" t="s">
        <v>76</v>
      </c>
      <c r="I7706" t="s">
        <v>29</v>
      </c>
      <c r="J7706" t="s">
        <v>135</v>
      </c>
      <c r="K7706" t="s">
        <v>39</v>
      </c>
      <c r="L7706" s="1">
        <v>42217</v>
      </c>
      <c r="M7706" s="1">
        <v>42247</v>
      </c>
      <c r="P7706" t="s">
        <v>40</v>
      </c>
      <c r="Q7706" s="6">
        <v>0.1130975</v>
      </c>
      <c r="R7706" s="6">
        <v>1.1905000000000001E-2</v>
      </c>
      <c r="S7706" s="6">
        <v>0.12500249999999999</v>
      </c>
    </row>
    <row r="7707" spans="1:19" hidden="1" x14ac:dyDescent="0.25">
      <c r="B7707" t="s">
        <v>5069</v>
      </c>
      <c r="C7707" t="s">
        <v>2758</v>
      </c>
      <c r="D7707" t="s">
        <v>5070</v>
      </c>
      <c r="E7707" t="s">
        <v>5071</v>
      </c>
      <c r="I7707" t="s">
        <v>29</v>
      </c>
      <c r="J7707" t="s">
        <v>102</v>
      </c>
      <c r="K7707" t="s">
        <v>39</v>
      </c>
      <c r="L7707" s="1">
        <v>43586</v>
      </c>
      <c r="M7707" s="1">
        <v>43616</v>
      </c>
      <c r="N7707">
        <v>34</v>
      </c>
      <c r="P7707" t="s">
        <v>32</v>
      </c>
      <c r="Q7707" s="6">
        <v>2.7217499999999999E-2</v>
      </c>
      <c r="R7707" s="6">
        <v>2.8649999999999999E-3</v>
      </c>
      <c r="S7707" s="6">
        <v>3.0082500000000002E-2</v>
      </c>
    </row>
    <row r="7708" spans="1:19" hidden="1" x14ac:dyDescent="0.25">
      <c r="A7708" t="s">
        <v>33</v>
      </c>
      <c r="B7708" t="s">
        <v>88</v>
      </c>
      <c r="C7708" t="s">
        <v>60</v>
      </c>
      <c r="D7708" t="s">
        <v>89</v>
      </c>
      <c r="E7708" t="s">
        <v>62</v>
      </c>
      <c r="F7708" t="s">
        <v>63</v>
      </c>
      <c r="G7708" t="s">
        <v>90</v>
      </c>
      <c r="H7708">
        <v>602517171640</v>
      </c>
      <c r="I7708" t="s">
        <v>29</v>
      </c>
      <c r="J7708" t="s">
        <v>45</v>
      </c>
      <c r="K7708" t="s">
        <v>299</v>
      </c>
      <c r="L7708" s="1">
        <v>43466</v>
      </c>
      <c r="M7708" s="1">
        <v>43496</v>
      </c>
      <c r="P7708" t="s">
        <v>40</v>
      </c>
      <c r="Q7708" s="6">
        <v>1.18655</v>
      </c>
      <c r="R7708" s="6">
        <v>0.1249</v>
      </c>
      <c r="S7708" s="6">
        <v>1.31145</v>
      </c>
    </row>
    <row r="7709" spans="1:19" hidden="1" x14ac:dyDescent="0.25">
      <c r="B7709" t="s">
        <v>897</v>
      </c>
      <c r="C7709" t="s">
        <v>241</v>
      </c>
      <c r="D7709" t="s">
        <v>243</v>
      </c>
      <c r="E7709" t="s">
        <v>243</v>
      </c>
      <c r="F7709" t="s">
        <v>50</v>
      </c>
      <c r="G7709" t="s">
        <v>898</v>
      </c>
      <c r="H7709">
        <v>880882297053</v>
      </c>
      <c r="I7709" t="s">
        <v>29</v>
      </c>
      <c r="J7709" t="s">
        <v>87</v>
      </c>
      <c r="K7709" t="s">
        <v>31</v>
      </c>
      <c r="L7709" s="1">
        <v>40483</v>
      </c>
      <c r="M7709" s="1">
        <v>43555</v>
      </c>
      <c r="P7709" t="s">
        <v>32</v>
      </c>
      <c r="Q7709" s="6">
        <v>0.15366250000000001</v>
      </c>
      <c r="R7709" s="6">
        <v>1.6174999999999998E-2</v>
      </c>
      <c r="S7709" s="6">
        <v>0.1698375</v>
      </c>
    </row>
    <row r="7710" spans="1:19" hidden="1" x14ac:dyDescent="0.25">
      <c r="B7710" t="s">
        <v>308</v>
      </c>
      <c r="C7710" t="s">
        <v>98</v>
      </c>
      <c r="D7710" t="s">
        <v>309</v>
      </c>
      <c r="E7710" t="s">
        <v>100</v>
      </c>
      <c r="F7710" t="s">
        <v>50</v>
      </c>
      <c r="G7710" t="s">
        <v>310</v>
      </c>
      <c r="H7710">
        <v>880882180751</v>
      </c>
      <c r="I7710" t="s">
        <v>29</v>
      </c>
      <c r="J7710" t="s">
        <v>144</v>
      </c>
      <c r="K7710" t="s">
        <v>39</v>
      </c>
      <c r="L7710" s="1">
        <v>43586</v>
      </c>
      <c r="M7710" s="1">
        <v>43616</v>
      </c>
      <c r="N7710">
        <v>4441</v>
      </c>
      <c r="P7710" t="s">
        <v>32</v>
      </c>
      <c r="Q7710" s="6">
        <v>4.5368199999999996</v>
      </c>
      <c r="R7710" s="6">
        <v>0.47755999999999998</v>
      </c>
      <c r="S7710" s="6">
        <v>5.0143800000000001</v>
      </c>
    </row>
    <row r="7711" spans="1:19" hidden="1" x14ac:dyDescent="0.25">
      <c r="B7711" t="s">
        <v>1665</v>
      </c>
      <c r="C7711" t="s">
        <v>1142</v>
      </c>
      <c r="D7711" t="s">
        <v>1666</v>
      </c>
      <c r="G7711" t="s">
        <v>1668</v>
      </c>
      <c r="I7711" t="s">
        <v>29</v>
      </c>
      <c r="J7711" t="s">
        <v>87</v>
      </c>
      <c r="K7711" t="s">
        <v>31</v>
      </c>
      <c r="L7711" s="1">
        <v>40483</v>
      </c>
      <c r="M7711" s="1">
        <v>43555</v>
      </c>
      <c r="P7711" t="s">
        <v>32</v>
      </c>
      <c r="Q7711" s="6">
        <v>8.5214999999999999E-2</v>
      </c>
      <c r="R7711" s="6">
        <v>8.9700000000000005E-3</v>
      </c>
      <c r="S7711" s="6">
        <v>9.4185000000000005E-2</v>
      </c>
    </row>
    <row r="7712" spans="1:19" hidden="1" x14ac:dyDescent="0.25">
      <c r="B7712" t="s">
        <v>715</v>
      </c>
      <c r="C7712" t="s">
        <v>215</v>
      </c>
      <c r="D7712" t="s">
        <v>716</v>
      </c>
      <c r="E7712" t="s">
        <v>217</v>
      </c>
      <c r="F7712" t="s">
        <v>50</v>
      </c>
      <c r="G7712" t="s">
        <v>717</v>
      </c>
      <c r="H7712">
        <v>880882157456</v>
      </c>
      <c r="I7712" t="s">
        <v>29</v>
      </c>
      <c r="J7712" t="s">
        <v>315</v>
      </c>
      <c r="K7712" t="s">
        <v>39</v>
      </c>
      <c r="L7712" s="1">
        <v>43586</v>
      </c>
      <c r="M7712" s="1">
        <v>43616</v>
      </c>
      <c r="P7712" t="s">
        <v>32</v>
      </c>
      <c r="Q7712" s="6">
        <v>1.1209999999999999E-2</v>
      </c>
      <c r="R7712" s="6">
        <v>1.1800000000000001E-3</v>
      </c>
      <c r="S7712" s="6">
        <v>1.239E-2</v>
      </c>
    </row>
    <row r="7713" spans="1:19" hidden="1" x14ac:dyDescent="0.25">
      <c r="A7713" t="s">
        <v>33</v>
      </c>
      <c r="B7713" t="s">
        <v>34</v>
      </c>
      <c r="C7713" t="s">
        <v>35</v>
      </c>
      <c r="D7713" t="s">
        <v>36</v>
      </c>
      <c r="E7713" t="s">
        <v>125</v>
      </c>
      <c r="F7713" t="s">
        <v>126</v>
      </c>
      <c r="G7713" t="s">
        <v>37</v>
      </c>
      <c r="H7713">
        <v>602527110202</v>
      </c>
      <c r="I7713" t="s">
        <v>29</v>
      </c>
      <c r="J7713" t="s">
        <v>315</v>
      </c>
      <c r="K7713" t="s">
        <v>39</v>
      </c>
      <c r="L7713" s="1">
        <v>42644</v>
      </c>
      <c r="M7713" s="1">
        <v>42674</v>
      </c>
      <c r="P7713" t="s">
        <v>40</v>
      </c>
      <c r="Q7713" s="6">
        <v>9.4002500000000003E-2</v>
      </c>
      <c r="R7713" s="6">
        <v>9.8949999999999993E-3</v>
      </c>
      <c r="S7713" s="6">
        <v>0.1038975</v>
      </c>
    </row>
    <row r="7714" spans="1:19" hidden="1" x14ac:dyDescent="0.25">
      <c r="B7714" t="s">
        <v>2259</v>
      </c>
      <c r="C7714" t="s">
        <v>1596</v>
      </c>
      <c r="D7714" t="s">
        <v>1870</v>
      </c>
      <c r="E7714" t="s">
        <v>1598</v>
      </c>
      <c r="F7714" t="s">
        <v>50</v>
      </c>
      <c r="G7714" t="s">
        <v>1871</v>
      </c>
      <c r="H7714">
        <v>880882181659</v>
      </c>
      <c r="I7714" t="s">
        <v>29</v>
      </c>
      <c r="J7714" t="s">
        <v>83</v>
      </c>
      <c r="K7714" t="s">
        <v>31</v>
      </c>
      <c r="L7714" s="1">
        <v>43101</v>
      </c>
      <c r="M7714" s="1">
        <v>43465</v>
      </c>
      <c r="P7714" t="s">
        <v>32</v>
      </c>
      <c r="Q7714" s="6">
        <v>1.3501875000000001</v>
      </c>
      <c r="R7714" s="6">
        <v>0.142125</v>
      </c>
      <c r="S7714" s="6">
        <v>1.4923124999999999</v>
      </c>
    </row>
    <row r="7715" spans="1:19" hidden="1" x14ac:dyDescent="0.25">
      <c r="B7715" t="s">
        <v>1662</v>
      </c>
      <c r="C7715" t="s">
        <v>151</v>
      </c>
      <c r="D7715" t="s">
        <v>1663</v>
      </c>
      <c r="E7715" t="s">
        <v>1527</v>
      </c>
      <c r="F7715" t="s">
        <v>50</v>
      </c>
      <c r="G7715" t="s">
        <v>1664</v>
      </c>
      <c r="H7715">
        <v>880882152857</v>
      </c>
      <c r="I7715" t="s">
        <v>29</v>
      </c>
      <c r="J7715" t="s">
        <v>52</v>
      </c>
      <c r="K7715" t="s">
        <v>53</v>
      </c>
      <c r="L7715" s="1">
        <v>43586</v>
      </c>
      <c r="M7715" s="1">
        <v>43616</v>
      </c>
      <c r="P7715" t="s">
        <v>32</v>
      </c>
      <c r="Q7715" s="6">
        <v>0</v>
      </c>
      <c r="R7715" s="6">
        <v>7.4499999999999997E-2</v>
      </c>
      <c r="S7715" s="6">
        <v>7.4499999999999997E-2</v>
      </c>
    </row>
    <row r="7716" spans="1:19" hidden="1" x14ac:dyDescent="0.25">
      <c r="B7716" t="s">
        <v>5072</v>
      </c>
      <c r="C7716" t="s">
        <v>122</v>
      </c>
      <c r="D7716" t="s">
        <v>5073</v>
      </c>
      <c r="E7716" t="s">
        <v>4932</v>
      </c>
      <c r="F7716" t="s">
        <v>76</v>
      </c>
      <c r="I7716" t="s">
        <v>29</v>
      </c>
      <c r="J7716" t="s">
        <v>30</v>
      </c>
      <c r="K7716" t="s">
        <v>31</v>
      </c>
      <c r="L7716" s="1">
        <v>39417</v>
      </c>
      <c r="M7716" s="1">
        <v>43100</v>
      </c>
      <c r="P7716" t="s">
        <v>32</v>
      </c>
      <c r="Q7716" s="6">
        <v>0.19399</v>
      </c>
      <c r="R7716" s="6">
        <v>2.0420000000000001E-2</v>
      </c>
      <c r="S7716" s="6">
        <v>0.21440999999999999</v>
      </c>
    </row>
    <row r="7717" spans="1:19" hidden="1" x14ac:dyDescent="0.25">
      <c r="A7717" t="s">
        <v>33</v>
      </c>
      <c r="B7717" t="s">
        <v>88</v>
      </c>
      <c r="C7717" t="s">
        <v>60</v>
      </c>
      <c r="D7717" t="s">
        <v>89</v>
      </c>
      <c r="E7717" t="s">
        <v>62</v>
      </c>
      <c r="F7717" t="s">
        <v>63</v>
      </c>
      <c r="G7717" t="s">
        <v>90</v>
      </c>
      <c r="H7717">
        <v>602517171640</v>
      </c>
      <c r="I7717" t="s">
        <v>29</v>
      </c>
      <c r="J7717" t="s">
        <v>4907</v>
      </c>
      <c r="K7717" t="s">
        <v>39</v>
      </c>
      <c r="L7717" s="1">
        <v>43009</v>
      </c>
      <c r="M7717" s="1">
        <v>43039</v>
      </c>
      <c r="P7717" t="s">
        <v>40</v>
      </c>
      <c r="Q7717" s="6">
        <v>1.3299999999999999E-2</v>
      </c>
      <c r="R7717" s="6">
        <v>1.4E-3</v>
      </c>
      <c r="S7717" s="6">
        <v>1.47E-2</v>
      </c>
    </row>
    <row r="7718" spans="1:19" hidden="1" x14ac:dyDescent="0.25">
      <c r="B7718" t="s">
        <v>2329</v>
      </c>
      <c r="C7718" t="s">
        <v>191</v>
      </c>
      <c r="D7718" t="s">
        <v>2330</v>
      </c>
      <c r="E7718" t="s">
        <v>992</v>
      </c>
      <c r="F7718" t="s">
        <v>176</v>
      </c>
      <c r="G7718" t="s">
        <v>2331</v>
      </c>
      <c r="H7718">
        <v>602527735498</v>
      </c>
      <c r="I7718" t="s">
        <v>29</v>
      </c>
      <c r="J7718" t="s">
        <v>52</v>
      </c>
      <c r="K7718" t="s">
        <v>53</v>
      </c>
      <c r="L7718" s="1">
        <v>43586</v>
      </c>
      <c r="M7718" s="1">
        <v>43616</v>
      </c>
      <c r="P7718" t="s">
        <v>32</v>
      </c>
      <c r="Q7718" s="6">
        <v>0</v>
      </c>
      <c r="R7718" s="6">
        <v>2.5100000000000001E-2</v>
      </c>
      <c r="S7718" s="6">
        <v>2.5100000000000001E-2</v>
      </c>
    </row>
    <row r="7719" spans="1:19" hidden="1" x14ac:dyDescent="0.25">
      <c r="B7719" t="s">
        <v>5074</v>
      </c>
      <c r="C7719" t="s">
        <v>5075</v>
      </c>
      <c r="D7719" t="s">
        <v>5076</v>
      </c>
      <c r="E7719" t="s">
        <v>3597</v>
      </c>
      <c r="F7719" t="s">
        <v>3597</v>
      </c>
      <c r="I7719" t="s">
        <v>29</v>
      </c>
      <c r="J7719" t="s">
        <v>30</v>
      </c>
      <c r="K7719" t="s">
        <v>31</v>
      </c>
      <c r="L7719" s="1">
        <v>39417</v>
      </c>
      <c r="M7719" s="1">
        <v>43100</v>
      </c>
      <c r="P7719" t="s">
        <v>32</v>
      </c>
      <c r="Q7719" s="6">
        <v>2.3322499999999999E-2</v>
      </c>
      <c r="R7719" s="6">
        <v>2.4550000000000002E-3</v>
      </c>
      <c r="S7719" s="6">
        <v>2.5777499999999998E-2</v>
      </c>
    </row>
    <row r="7720" spans="1:19" hidden="1" x14ac:dyDescent="0.25">
      <c r="B7720" t="s">
        <v>646</v>
      </c>
      <c r="C7720" t="s">
        <v>254</v>
      </c>
      <c r="D7720" t="s">
        <v>647</v>
      </c>
      <c r="E7720" t="s">
        <v>256</v>
      </c>
      <c r="F7720" t="s">
        <v>69</v>
      </c>
      <c r="G7720" t="s">
        <v>648</v>
      </c>
      <c r="H7720">
        <v>880882265359</v>
      </c>
      <c r="I7720" t="s">
        <v>29</v>
      </c>
      <c r="J7720" t="s">
        <v>883</v>
      </c>
      <c r="K7720" t="s">
        <v>53</v>
      </c>
      <c r="L7720" s="1">
        <v>43252</v>
      </c>
      <c r="M7720" s="1">
        <v>43281</v>
      </c>
      <c r="P7720" t="s">
        <v>32</v>
      </c>
      <c r="Q7720" s="6">
        <v>0</v>
      </c>
      <c r="R7720" s="6">
        <v>0.14960000000000001</v>
      </c>
      <c r="S7720" s="6">
        <v>0.14960000000000001</v>
      </c>
    </row>
    <row r="7721" spans="1:19" hidden="1" x14ac:dyDescent="0.25">
      <c r="B7721" t="s">
        <v>305</v>
      </c>
      <c r="C7721" t="s">
        <v>66</v>
      </c>
      <c r="D7721" t="s">
        <v>306</v>
      </c>
      <c r="E7721" t="s">
        <v>68</v>
      </c>
      <c r="F7721" t="s">
        <v>69</v>
      </c>
      <c r="G7721" t="s">
        <v>307</v>
      </c>
      <c r="H7721">
        <v>880882260859</v>
      </c>
      <c r="I7721" t="s">
        <v>29</v>
      </c>
      <c r="J7721" t="s">
        <v>883</v>
      </c>
      <c r="K7721" t="s">
        <v>53</v>
      </c>
      <c r="L7721" s="1">
        <v>43313</v>
      </c>
      <c r="M7721" s="1">
        <v>43343</v>
      </c>
      <c r="P7721" t="s">
        <v>32</v>
      </c>
      <c r="Q7721" s="6">
        <v>0</v>
      </c>
      <c r="R7721" s="6">
        <v>6.7599999999999993E-2</v>
      </c>
      <c r="S7721" s="6">
        <v>6.7599999999999993E-2</v>
      </c>
    </row>
    <row r="7722" spans="1:19" hidden="1" x14ac:dyDescent="0.25">
      <c r="A7722" t="s">
        <v>33</v>
      </c>
      <c r="B7722" t="s">
        <v>445</v>
      </c>
      <c r="C7722" t="s">
        <v>140</v>
      </c>
      <c r="D7722" t="s">
        <v>446</v>
      </c>
      <c r="E7722" t="s">
        <v>142</v>
      </c>
      <c r="F7722" t="s">
        <v>354</v>
      </c>
      <c r="G7722" t="s">
        <v>447</v>
      </c>
      <c r="H7722">
        <v>5051083065047</v>
      </c>
      <c r="I7722" t="s">
        <v>29</v>
      </c>
      <c r="J7722" t="s">
        <v>538</v>
      </c>
      <c r="K7722" t="s">
        <v>39</v>
      </c>
      <c r="L7722" s="1">
        <v>43040</v>
      </c>
      <c r="M7722" s="1">
        <v>43069</v>
      </c>
      <c r="P7722" t="s">
        <v>40</v>
      </c>
      <c r="Q7722" s="6">
        <v>3.7620000000000001E-2</v>
      </c>
      <c r="R7722" s="6">
        <v>3.96E-3</v>
      </c>
      <c r="S7722" s="6">
        <v>4.1579999999999999E-2</v>
      </c>
    </row>
    <row r="7723" spans="1:19" hidden="1" x14ac:dyDescent="0.25">
      <c r="B7723" t="s">
        <v>982</v>
      </c>
      <c r="C7723" t="s">
        <v>191</v>
      </c>
      <c r="D7723" t="s">
        <v>983</v>
      </c>
      <c r="E7723" t="s">
        <v>193</v>
      </c>
      <c r="F7723" t="s">
        <v>50</v>
      </c>
      <c r="G7723" t="s">
        <v>984</v>
      </c>
      <c r="H7723">
        <v>828767486055</v>
      </c>
      <c r="I7723" t="s">
        <v>29</v>
      </c>
      <c r="J7723" t="s">
        <v>5077</v>
      </c>
      <c r="K7723" t="s">
        <v>39</v>
      </c>
      <c r="L7723" s="1">
        <v>43586</v>
      </c>
      <c r="M7723" s="1">
        <v>43616</v>
      </c>
      <c r="P7723" t="s">
        <v>32</v>
      </c>
      <c r="Q7723" s="6">
        <v>1.20175E-2</v>
      </c>
      <c r="R7723" s="6">
        <v>1.2650000000000001E-3</v>
      </c>
      <c r="S7723" s="6">
        <v>1.3282499999999999E-2</v>
      </c>
    </row>
    <row r="7724" spans="1:19" hidden="1" x14ac:dyDescent="0.25">
      <c r="B7724" t="s">
        <v>2291</v>
      </c>
      <c r="C7724" t="s">
        <v>276</v>
      </c>
      <c r="D7724" t="s">
        <v>2292</v>
      </c>
      <c r="E7724" t="s">
        <v>403</v>
      </c>
      <c r="F7724" t="s">
        <v>69</v>
      </c>
      <c r="G7724" t="s">
        <v>2293</v>
      </c>
      <c r="H7724">
        <v>880882224752</v>
      </c>
      <c r="I7724" t="s">
        <v>29</v>
      </c>
      <c r="J7724" t="s">
        <v>137</v>
      </c>
      <c r="K7724" t="s">
        <v>53</v>
      </c>
      <c r="L7724" s="1">
        <v>43586</v>
      </c>
      <c r="M7724" s="1">
        <v>43616</v>
      </c>
      <c r="P7724" t="s">
        <v>32</v>
      </c>
      <c r="Q7724" s="6">
        <v>0</v>
      </c>
      <c r="R7724" s="6">
        <v>4.41E-2</v>
      </c>
      <c r="S7724" s="6">
        <v>4.41E-2</v>
      </c>
    </row>
    <row r="7725" spans="1:19" hidden="1" x14ac:dyDescent="0.25">
      <c r="B7725" t="s">
        <v>3170</v>
      </c>
      <c r="C7725" t="s">
        <v>35</v>
      </c>
      <c r="D7725" t="s">
        <v>3171</v>
      </c>
      <c r="E7725" t="s">
        <v>36</v>
      </c>
      <c r="F7725" t="s">
        <v>50</v>
      </c>
      <c r="G7725" t="s">
        <v>3172</v>
      </c>
      <c r="H7725">
        <v>880882154752</v>
      </c>
      <c r="I7725" t="s">
        <v>29</v>
      </c>
      <c r="J7725" t="s">
        <v>30</v>
      </c>
      <c r="K7725" t="s">
        <v>31</v>
      </c>
      <c r="L7725" s="1">
        <v>39417</v>
      </c>
      <c r="M7725" s="1">
        <v>43100</v>
      </c>
      <c r="P7725" t="s">
        <v>32</v>
      </c>
      <c r="Q7725" s="6">
        <v>1.70411</v>
      </c>
      <c r="R7725" s="6">
        <v>0.17938000000000001</v>
      </c>
      <c r="S7725" s="6">
        <v>1.8834900000000001</v>
      </c>
    </row>
    <row r="7726" spans="1:19" hidden="1" x14ac:dyDescent="0.25">
      <c r="B7726" t="s">
        <v>869</v>
      </c>
      <c r="C7726" t="s">
        <v>870</v>
      </c>
      <c r="D7726" t="s">
        <v>871</v>
      </c>
      <c r="E7726" t="s">
        <v>871</v>
      </c>
      <c r="F7726" t="s">
        <v>327</v>
      </c>
      <c r="G7726" t="s">
        <v>872</v>
      </c>
      <c r="H7726">
        <v>880882192051</v>
      </c>
      <c r="I7726" t="s">
        <v>29</v>
      </c>
      <c r="J7726" t="s">
        <v>30</v>
      </c>
      <c r="K7726" t="s">
        <v>31</v>
      </c>
      <c r="L7726" s="1">
        <v>39417</v>
      </c>
      <c r="M7726" s="1">
        <v>43100</v>
      </c>
      <c r="P7726" t="s">
        <v>32</v>
      </c>
      <c r="Q7726" s="6">
        <v>4.0196399999999999</v>
      </c>
      <c r="R7726" s="6">
        <v>0.42312</v>
      </c>
      <c r="S7726" s="6">
        <v>4.4427599999999998</v>
      </c>
    </row>
    <row r="7727" spans="1:19" hidden="1" x14ac:dyDescent="0.25">
      <c r="B7727" t="s">
        <v>2163</v>
      </c>
      <c r="C7727" t="s">
        <v>423</v>
      </c>
      <c r="D7727" t="s">
        <v>2164</v>
      </c>
      <c r="E7727" t="s">
        <v>425</v>
      </c>
      <c r="F7727" t="s">
        <v>50</v>
      </c>
      <c r="G7727" t="s">
        <v>2165</v>
      </c>
      <c r="H7727">
        <v>880882181956</v>
      </c>
      <c r="I7727" t="s">
        <v>29</v>
      </c>
      <c r="J7727" t="s">
        <v>87</v>
      </c>
      <c r="K7727" t="s">
        <v>31</v>
      </c>
      <c r="L7727" s="1">
        <v>40483</v>
      </c>
      <c r="M7727" s="1">
        <v>43555</v>
      </c>
      <c r="P7727" t="s">
        <v>32</v>
      </c>
      <c r="Q7727" s="6">
        <v>0.50430750000000002</v>
      </c>
      <c r="R7727" s="6">
        <v>5.3085E-2</v>
      </c>
      <c r="S7727" s="6">
        <v>0.55739249999999996</v>
      </c>
    </row>
    <row r="7728" spans="1:19" hidden="1" x14ac:dyDescent="0.25">
      <c r="B7728" t="s">
        <v>1854</v>
      </c>
      <c r="C7728" t="s">
        <v>1855</v>
      </c>
      <c r="D7728" t="s">
        <v>1856</v>
      </c>
      <c r="E7728" t="s">
        <v>1857</v>
      </c>
      <c r="F7728" t="s">
        <v>29</v>
      </c>
      <c r="I7728" t="s">
        <v>29</v>
      </c>
      <c r="J7728" t="s">
        <v>671</v>
      </c>
      <c r="K7728" t="s">
        <v>39</v>
      </c>
      <c r="L7728" s="1">
        <v>43586</v>
      </c>
      <c r="M7728" s="1">
        <v>43616</v>
      </c>
      <c r="P7728" t="s">
        <v>32</v>
      </c>
      <c r="Q7728" s="6">
        <v>0.10392999999999999</v>
      </c>
      <c r="R7728" s="6">
        <v>1.094E-2</v>
      </c>
      <c r="S7728" s="6">
        <v>0.11487</v>
      </c>
    </row>
    <row r="7729" spans="1:19" hidden="1" x14ac:dyDescent="0.25">
      <c r="B7729" t="s">
        <v>1222</v>
      </c>
      <c r="C7729" t="s">
        <v>263</v>
      </c>
      <c r="D7729" t="s">
        <v>1223</v>
      </c>
      <c r="E7729" t="s">
        <v>265</v>
      </c>
      <c r="F7729" t="s">
        <v>69</v>
      </c>
      <c r="G7729" t="s">
        <v>1224</v>
      </c>
      <c r="H7729">
        <v>880882248659</v>
      </c>
      <c r="I7729" t="s">
        <v>29</v>
      </c>
      <c r="J7729" t="s">
        <v>71</v>
      </c>
      <c r="K7729" t="s">
        <v>31</v>
      </c>
      <c r="L7729" s="1">
        <v>42339</v>
      </c>
      <c r="M7729" s="1">
        <v>43496</v>
      </c>
      <c r="P7729" t="s">
        <v>32</v>
      </c>
      <c r="Q7729" s="6">
        <v>1.4696975000000001</v>
      </c>
      <c r="R7729" s="6">
        <v>0.15470500000000001</v>
      </c>
      <c r="S7729" s="6">
        <v>1.6244025</v>
      </c>
    </row>
    <row r="7730" spans="1:19" hidden="1" x14ac:dyDescent="0.25">
      <c r="B7730" t="s">
        <v>342</v>
      </c>
      <c r="C7730" t="s">
        <v>35</v>
      </c>
      <c r="D7730" t="s">
        <v>343</v>
      </c>
      <c r="E7730" t="s">
        <v>36</v>
      </c>
      <c r="F7730" t="s">
        <v>50</v>
      </c>
      <c r="G7730" t="s">
        <v>344</v>
      </c>
      <c r="H7730">
        <v>880882154752</v>
      </c>
      <c r="I7730" t="s">
        <v>29</v>
      </c>
      <c r="J7730" t="s">
        <v>505</v>
      </c>
      <c r="K7730" t="s">
        <v>39</v>
      </c>
      <c r="L7730" s="1">
        <v>43586</v>
      </c>
      <c r="M7730" s="1">
        <v>43616</v>
      </c>
      <c r="N7730">
        <v>96</v>
      </c>
      <c r="P7730" t="s">
        <v>32</v>
      </c>
      <c r="Q7730" s="6">
        <v>7.8185000000000004E-2</v>
      </c>
      <c r="R7730" s="6">
        <v>8.2299999999999995E-3</v>
      </c>
      <c r="S7730" s="6">
        <v>8.6415000000000006E-2</v>
      </c>
    </row>
    <row r="7731" spans="1:19" hidden="1" x14ac:dyDescent="0.25">
      <c r="A7731" t="s">
        <v>33</v>
      </c>
      <c r="B7731" t="s">
        <v>509</v>
      </c>
      <c r="C7731" t="s">
        <v>85</v>
      </c>
      <c r="D7731" t="s">
        <v>510</v>
      </c>
      <c r="E7731" s="2">
        <v>0.46597222222222223</v>
      </c>
      <c r="F7731" t="s">
        <v>511</v>
      </c>
      <c r="I7731" t="s">
        <v>29</v>
      </c>
      <c r="J7731" t="s">
        <v>223</v>
      </c>
      <c r="K7731" t="s">
        <v>39</v>
      </c>
      <c r="L7731" s="1">
        <v>42552</v>
      </c>
      <c r="M7731" s="1">
        <v>42582</v>
      </c>
      <c r="P7731" t="s">
        <v>40</v>
      </c>
      <c r="Q7731" s="6">
        <v>1.5295E-2</v>
      </c>
      <c r="R7731" s="6">
        <v>1.6100000000000001E-3</v>
      </c>
      <c r="S7731" s="6">
        <v>1.6905E-2</v>
      </c>
    </row>
    <row r="7732" spans="1:19" hidden="1" x14ac:dyDescent="0.25">
      <c r="B7732" t="s">
        <v>72</v>
      </c>
      <c r="C7732" t="s">
        <v>73</v>
      </c>
      <c r="D7732" t="s">
        <v>74</v>
      </c>
      <c r="E7732" t="s">
        <v>75</v>
      </c>
      <c r="F7732" t="s">
        <v>76</v>
      </c>
      <c r="I7732" t="s">
        <v>29</v>
      </c>
      <c r="J7732" t="s">
        <v>144</v>
      </c>
      <c r="K7732" t="s">
        <v>39</v>
      </c>
      <c r="L7732" s="1">
        <v>43586</v>
      </c>
      <c r="M7732" s="1">
        <v>43616</v>
      </c>
      <c r="N7732">
        <v>28</v>
      </c>
      <c r="P7732" t="s">
        <v>32</v>
      </c>
      <c r="Q7732" s="6">
        <v>2.8594999999999999E-2</v>
      </c>
      <c r="R7732" s="6">
        <v>3.0100000000000001E-3</v>
      </c>
      <c r="S7732" s="6">
        <v>3.1605000000000001E-2</v>
      </c>
    </row>
    <row r="7733" spans="1:19" hidden="1" x14ac:dyDescent="0.25">
      <c r="B7733" t="s">
        <v>1781</v>
      </c>
      <c r="C7733" t="s">
        <v>24</v>
      </c>
      <c r="D7733" t="s">
        <v>1782</v>
      </c>
      <c r="E7733" t="s">
        <v>779</v>
      </c>
      <c r="F7733" t="s">
        <v>50</v>
      </c>
      <c r="G7733" t="s">
        <v>1783</v>
      </c>
      <c r="H7733">
        <v>880882161255</v>
      </c>
      <c r="I7733" t="s">
        <v>29</v>
      </c>
      <c r="J7733" t="s">
        <v>144</v>
      </c>
      <c r="K7733" t="s">
        <v>39</v>
      </c>
      <c r="L7733" s="1">
        <v>43586</v>
      </c>
      <c r="M7733" s="1">
        <v>43616</v>
      </c>
      <c r="N7733">
        <v>134</v>
      </c>
      <c r="P7733" t="s">
        <v>32</v>
      </c>
      <c r="Q7733" s="6">
        <v>0.13689499999999999</v>
      </c>
      <c r="R7733" s="6">
        <v>1.4409999999999999E-2</v>
      </c>
      <c r="S7733" s="6">
        <v>0.151305</v>
      </c>
    </row>
    <row r="7734" spans="1:19" hidden="1" x14ac:dyDescent="0.25">
      <c r="B7734" t="s">
        <v>1347</v>
      </c>
      <c r="C7734" t="s">
        <v>474</v>
      </c>
      <c r="D7734" t="s">
        <v>1348</v>
      </c>
      <c r="E7734" t="s">
        <v>1349</v>
      </c>
      <c r="F7734" t="s">
        <v>69</v>
      </c>
      <c r="G7734" t="s">
        <v>1350</v>
      </c>
      <c r="H7734">
        <v>880882267551</v>
      </c>
      <c r="I7734" t="s">
        <v>29</v>
      </c>
      <c r="J7734" t="s">
        <v>87</v>
      </c>
      <c r="K7734" t="s">
        <v>31</v>
      </c>
      <c r="L7734" s="1">
        <v>40483</v>
      </c>
      <c r="M7734" s="1">
        <v>43555</v>
      </c>
      <c r="P7734" t="s">
        <v>32</v>
      </c>
      <c r="Q7734" s="6">
        <v>0.1329525</v>
      </c>
      <c r="R7734" s="6">
        <v>1.3995E-2</v>
      </c>
      <c r="S7734" s="6">
        <v>0.14694750000000001</v>
      </c>
    </row>
    <row r="7735" spans="1:19" hidden="1" x14ac:dyDescent="0.25">
      <c r="A7735" t="s">
        <v>33</v>
      </c>
      <c r="B7735" t="s">
        <v>356</v>
      </c>
      <c r="C7735" t="s">
        <v>60</v>
      </c>
      <c r="D7735" t="s">
        <v>357</v>
      </c>
      <c r="G7735" t="s">
        <v>358</v>
      </c>
      <c r="I7735" t="s">
        <v>29</v>
      </c>
      <c r="J7735" t="s">
        <v>144</v>
      </c>
      <c r="K7735" t="s">
        <v>39</v>
      </c>
      <c r="L7735" s="1">
        <v>43221</v>
      </c>
      <c r="M7735" s="1">
        <v>43251</v>
      </c>
      <c r="P7735" t="s">
        <v>40</v>
      </c>
      <c r="Q7735" s="6">
        <v>9.8682200000000009</v>
      </c>
      <c r="R7735" s="6">
        <v>1.0387599999999999</v>
      </c>
      <c r="S7735" s="6">
        <v>10.906980000000001</v>
      </c>
    </row>
    <row r="7736" spans="1:19" hidden="1" x14ac:dyDescent="0.25">
      <c r="A7736" t="s">
        <v>33</v>
      </c>
      <c r="B7736" t="s">
        <v>34</v>
      </c>
      <c r="C7736" t="s">
        <v>35</v>
      </c>
      <c r="D7736" t="s">
        <v>36</v>
      </c>
      <c r="E7736" t="s">
        <v>125</v>
      </c>
      <c r="F7736" t="s">
        <v>126</v>
      </c>
      <c r="G7736" t="s">
        <v>37</v>
      </c>
      <c r="H7736">
        <v>602527110202</v>
      </c>
      <c r="I7736" t="s">
        <v>29</v>
      </c>
      <c r="J7736" t="s">
        <v>127</v>
      </c>
      <c r="K7736" t="s">
        <v>39</v>
      </c>
      <c r="L7736" s="1">
        <v>43221</v>
      </c>
      <c r="M7736" s="1">
        <v>43251</v>
      </c>
      <c r="P7736" t="s">
        <v>40</v>
      </c>
      <c r="Q7736" s="6">
        <v>0.59645749999999997</v>
      </c>
      <c r="R7736" s="6">
        <v>6.2784999999999994E-2</v>
      </c>
      <c r="S7736" s="6">
        <v>0.65924249999999995</v>
      </c>
    </row>
    <row r="7737" spans="1:19" hidden="1" x14ac:dyDescent="0.25">
      <c r="B7737" t="s">
        <v>3170</v>
      </c>
      <c r="C7737" t="s">
        <v>35</v>
      </c>
      <c r="D7737" t="s">
        <v>3171</v>
      </c>
      <c r="E7737" t="s">
        <v>36</v>
      </c>
      <c r="F7737" t="s">
        <v>50</v>
      </c>
      <c r="G7737" t="s">
        <v>3172</v>
      </c>
      <c r="H7737">
        <v>880882154752</v>
      </c>
      <c r="I7737" t="s">
        <v>29</v>
      </c>
      <c r="J7737" t="s">
        <v>102</v>
      </c>
      <c r="K7737" t="s">
        <v>39</v>
      </c>
      <c r="L7737" s="1">
        <v>43586</v>
      </c>
      <c r="M7737" s="1">
        <v>43616</v>
      </c>
      <c r="N7737">
        <v>40</v>
      </c>
      <c r="P7737" t="s">
        <v>32</v>
      </c>
      <c r="Q7737" s="6">
        <v>3.2015000000000002E-2</v>
      </c>
      <c r="R7737" s="6">
        <v>3.3700000000000002E-3</v>
      </c>
      <c r="S7737" s="6">
        <v>3.5385E-2</v>
      </c>
    </row>
    <row r="7738" spans="1:19" hidden="1" x14ac:dyDescent="0.25">
      <c r="B7738" t="s">
        <v>2561</v>
      </c>
      <c r="C7738" t="s">
        <v>185</v>
      </c>
      <c r="D7738" t="s">
        <v>2562</v>
      </c>
      <c r="E7738" t="s">
        <v>970</v>
      </c>
      <c r="F7738" t="s">
        <v>50</v>
      </c>
      <c r="G7738" t="s">
        <v>2563</v>
      </c>
      <c r="H7738">
        <v>880882174255</v>
      </c>
      <c r="I7738" t="s">
        <v>29</v>
      </c>
      <c r="J7738" t="s">
        <v>30</v>
      </c>
      <c r="K7738" t="s">
        <v>31</v>
      </c>
      <c r="L7738" s="1">
        <v>39417</v>
      </c>
      <c r="M7738" s="1">
        <v>43100</v>
      </c>
      <c r="P7738" t="s">
        <v>32</v>
      </c>
      <c r="Q7738" s="6">
        <v>0.106115</v>
      </c>
      <c r="R7738" s="6">
        <v>1.1169999999999999E-2</v>
      </c>
      <c r="S7738" s="6">
        <v>0.117285</v>
      </c>
    </row>
    <row r="7739" spans="1:19" hidden="1" x14ac:dyDescent="0.25">
      <c r="B7739" t="s">
        <v>1862</v>
      </c>
      <c r="C7739" t="s">
        <v>191</v>
      </c>
      <c r="D7739" t="s">
        <v>1863</v>
      </c>
      <c r="E7739" t="s">
        <v>1864</v>
      </c>
      <c r="F7739" t="s">
        <v>421</v>
      </c>
      <c r="I7739" t="s">
        <v>29</v>
      </c>
      <c r="J7739" t="s">
        <v>45</v>
      </c>
      <c r="K7739" t="s">
        <v>39</v>
      </c>
      <c r="L7739" s="1">
        <v>43221</v>
      </c>
      <c r="M7739" s="1">
        <v>43251</v>
      </c>
      <c r="P7739" t="s">
        <v>136</v>
      </c>
      <c r="Q7739" s="6">
        <v>0.30998500000000001</v>
      </c>
      <c r="R7739" s="6">
        <v>3.2629999999999999E-2</v>
      </c>
      <c r="S7739" s="6">
        <v>0.342615</v>
      </c>
    </row>
    <row r="7740" spans="1:19" hidden="1" x14ac:dyDescent="0.25">
      <c r="B7740" t="s">
        <v>2494</v>
      </c>
      <c r="C7740" t="s">
        <v>196</v>
      </c>
      <c r="D7740" t="s">
        <v>2495</v>
      </c>
      <c r="E7740" t="s">
        <v>336</v>
      </c>
      <c r="F7740" t="s">
        <v>50</v>
      </c>
      <c r="G7740" t="s">
        <v>2496</v>
      </c>
      <c r="H7740">
        <v>886443038912</v>
      </c>
      <c r="I7740" t="s">
        <v>29</v>
      </c>
      <c r="J7740" t="s">
        <v>87</v>
      </c>
      <c r="K7740" t="s">
        <v>31</v>
      </c>
      <c r="L7740" s="1">
        <v>40483</v>
      </c>
      <c r="M7740" s="1">
        <v>43555</v>
      </c>
      <c r="P7740" t="s">
        <v>32</v>
      </c>
      <c r="Q7740" s="6">
        <v>1.00339</v>
      </c>
      <c r="R7740" s="6">
        <v>0.10562000000000001</v>
      </c>
      <c r="S7740" s="6">
        <v>1.1090100000000001</v>
      </c>
    </row>
    <row r="7741" spans="1:19" hidden="1" x14ac:dyDescent="0.25">
      <c r="A7741" t="s">
        <v>33</v>
      </c>
      <c r="B7741" t="s">
        <v>88</v>
      </c>
      <c r="C7741" t="s">
        <v>60</v>
      </c>
      <c r="D7741" t="s">
        <v>89</v>
      </c>
      <c r="E7741" t="s">
        <v>62</v>
      </c>
      <c r="F7741" t="s">
        <v>63</v>
      </c>
      <c r="G7741" t="s">
        <v>90</v>
      </c>
      <c r="H7741">
        <v>602517171640</v>
      </c>
      <c r="I7741" t="s">
        <v>29</v>
      </c>
      <c r="J7741" t="s">
        <v>137</v>
      </c>
      <c r="K7741" t="s">
        <v>53</v>
      </c>
      <c r="L7741" s="1">
        <v>43435</v>
      </c>
      <c r="M7741" s="1">
        <v>43465</v>
      </c>
      <c r="P7741" t="s">
        <v>40</v>
      </c>
      <c r="Q7741" s="6">
        <v>0</v>
      </c>
      <c r="R7741" s="6">
        <v>9.2299999999999993E-2</v>
      </c>
      <c r="S7741" s="6">
        <v>9.2299999999999993E-2</v>
      </c>
    </row>
    <row r="7742" spans="1:19" hidden="1" x14ac:dyDescent="0.25">
      <c r="B7742" t="s">
        <v>2624</v>
      </c>
      <c r="C7742" t="s">
        <v>263</v>
      </c>
      <c r="D7742" t="s">
        <v>2625</v>
      </c>
      <c r="E7742" t="s">
        <v>265</v>
      </c>
      <c r="F7742" t="s">
        <v>69</v>
      </c>
      <c r="G7742" t="s">
        <v>2626</v>
      </c>
      <c r="H7742">
        <v>880882258658</v>
      </c>
      <c r="I7742" t="s">
        <v>29</v>
      </c>
      <c r="J7742" t="s">
        <v>1023</v>
      </c>
      <c r="K7742" t="s">
        <v>53</v>
      </c>
      <c r="L7742" s="1">
        <v>42887</v>
      </c>
      <c r="M7742" s="1">
        <v>42916</v>
      </c>
      <c r="P7742" t="s">
        <v>32</v>
      </c>
      <c r="Q7742" s="6">
        <v>0</v>
      </c>
      <c r="R7742" s="6">
        <v>0.21859999999999999</v>
      </c>
      <c r="S7742" s="6">
        <v>0.21859999999999999</v>
      </c>
    </row>
    <row r="7743" spans="1:19" hidden="1" x14ac:dyDescent="0.25">
      <c r="A7743" t="s">
        <v>33</v>
      </c>
      <c r="B7743" t="s">
        <v>34</v>
      </c>
      <c r="C7743" t="s">
        <v>35</v>
      </c>
      <c r="D7743" t="s">
        <v>36</v>
      </c>
      <c r="E7743" t="s">
        <v>125</v>
      </c>
      <c r="F7743" t="s">
        <v>126</v>
      </c>
      <c r="G7743" t="s">
        <v>37</v>
      </c>
      <c r="H7743">
        <v>602527110202</v>
      </c>
      <c r="I7743" t="s">
        <v>29</v>
      </c>
      <c r="J7743" t="s">
        <v>558</v>
      </c>
      <c r="K7743" t="s">
        <v>39</v>
      </c>
      <c r="L7743" s="1">
        <v>43405</v>
      </c>
      <c r="M7743" s="1">
        <v>43434</v>
      </c>
      <c r="P7743" t="s">
        <v>40</v>
      </c>
      <c r="Q7743" s="6">
        <v>2.0472500000000001E-2</v>
      </c>
      <c r="R7743" s="6">
        <v>2.1549999999999998E-3</v>
      </c>
      <c r="S7743" s="6">
        <v>2.2627499999999998E-2</v>
      </c>
    </row>
    <row r="7744" spans="1:19" hidden="1" x14ac:dyDescent="0.25">
      <c r="A7744" t="s">
        <v>33</v>
      </c>
      <c r="B7744" t="s">
        <v>72</v>
      </c>
      <c r="C7744" t="s">
        <v>73</v>
      </c>
      <c r="D7744" t="s">
        <v>74</v>
      </c>
      <c r="E7744" t="s">
        <v>75</v>
      </c>
      <c r="F7744" t="s">
        <v>76</v>
      </c>
      <c r="I7744" t="s">
        <v>29</v>
      </c>
      <c r="J7744" t="s">
        <v>144</v>
      </c>
      <c r="K7744" t="s">
        <v>39</v>
      </c>
      <c r="L7744" s="1">
        <v>42644</v>
      </c>
      <c r="M7744" s="1">
        <v>42674</v>
      </c>
      <c r="P7744" t="s">
        <v>40</v>
      </c>
      <c r="Q7744" s="6">
        <v>9.7992499999999996E-2</v>
      </c>
      <c r="R7744" s="6">
        <v>1.0315E-2</v>
      </c>
      <c r="S7744" s="6">
        <v>0.1083075</v>
      </c>
    </row>
    <row r="7745" spans="1:19" hidden="1" x14ac:dyDescent="0.25">
      <c r="A7745" t="s">
        <v>33</v>
      </c>
      <c r="B7745" t="s">
        <v>34</v>
      </c>
      <c r="C7745" t="s">
        <v>35</v>
      </c>
      <c r="D7745" t="s">
        <v>36</v>
      </c>
      <c r="E7745" t="s">
        <v>125</v>
      </c>
      <c r="F7745" t="s">
        <v>126</v>
      </c>
      <c r="G7745" t="s">
        <v>37</v>
      </c>
      <c r="H7745">
        <v>602527110202</v>
      </c>
      <c r="I7745" t="s">
        <v>29</v>
      </c>
      <c r="J7745" t="s">
        <v>183</v>
      </c>
      <c r="K7745" t="s">
        <v>53</v>
      </c>
      <c r="L7745" s="1">
        <v>43374</v>
      </c>
      <c r="M7745" s="1">
        <v>43404</v>
      </c>
      <c r="P7745" t="s">
        <v>40</v>
      </c>
      <c r="Q7745" s="6">
        <v>0</v>
      </c>
      <c r="R7745" s="6">
        <v>8.2000000000000003E-2</v>
      </c>
      <c r="S7745" s="6">
        <v>8.2000000000000003E-2</v>
      </c>
    </row>
    <row r="7746" spans="1:19" hidden="1" x14ac:dyDescent="0.25">
      <c r="B7746" t="s">
        <v>3954</v>
      </c>
      <c r="C7746" t="s">
        <v>429</v>
      </c>
      <c r="D7746" t="s">
        <v>3955</v>
      </c>
      <c r="E7746" t="s">
        <v>431</v>
      </c>
      <c r="F7746" t="s">
        <v>69</v>
      </c>
      <c r="G7746" t="s">
        <v>3956</v>
      </c>
      <c r="H7746">
        <v>884977592368</v>
      </c>
      <c r="I7746" t="s">
        <v>29</v>
      </c>
      <c r="J7746" t="s">
        <v>87</v>
      </c>
      <c r="K7746" t="s">
        <v>31</v>
      </c>
      <c r="L7746" s="1">
        <v>40483</v>
      </c>
      <c r="M7746" s="1">
        <v>43555</v>
      </c>
      <c r="P7746" t="s">
        <v>32</v>
      </c>
      <c r="Q7746" s="6">
        <v>1.311E-2</v>
      </c>
      <c r="R7746" s="6">
        <v>1.3799999999999999E-3</v>
      </c>
      <c r="S7746" s="6">
        <v>1.4489999999999999E-2</v>
      </c>
    </row>
    <row r="7747" spans="1:19" hidden="1" x14ac:dyDescent="0.25">
      <c r="A7747" t="s">
        <v>33</v>
      </c>
      <c r="B7747" t="s">
        <v>200</v>
      </c>
      <c r="C7747" t="s">
        <v>201</v>
      </c>
      <c r="D7747" t="s">
        <v>202</v>
      </c>
      <c r="E7747" t="s">
        <v>203</v>
      </c>
      <c r="F7747" t="s">
        <v>50</v>
      </c>
      <c r="G7747" t="s">
        <v>204</v>
      </c>
      <c r="H7747">
        <v>880882161156</v>
      </c>
      <c r="I7747" t="s">
        <v>29</v>
      </c>
      <c r="J7747" t="s">
        <v>102</v>
      </c>
      <c r="K7747" t="s">
        <v>39</v>
      </c>
      <c r="L7747" s="1">
        <v>42795</v>
      </c>
      <c r="M7747" s="1">
        <v>42825</v>
      </c>
      <c r="P7747" t="s">
        <v>40</v>
      </c>
      <c r="Q7747" s="6">
        <v>1.273E-2</v>
      </c>
      <c r="R7747" s="6">
        <v>1.34E-3</v>
      </c>
      <c r="S7747" s="6">
        <v>1.4069999999999999E-2</v>
      </c>
    </row>
    <row r="7748" spans="1:19" hidden="1" x14ac:dyDescent="0.25">
      <c r="A7748" t="s">
        <v>33</v>
      </c>
      <c r="B7748" t="s">
        <v>133</v>
      </c>
      <c r="C7748" t="s">
        <v>60</v>
      </c>
      <c r="D7748" t="s">
        <v>61</v>
      </c>
      <c r="E7748" t="s">
        <v>60</v>
      </c>
      <c r="F7748" t="s">
        <v>50</v>
      </c>
      <c r="G7748" t="s">
        <v>134</v>
      </c>
      <c r="H7748">
        <v>880882298555</v>
      </c>
      <c r="I7748" t="s">
        <v>29</v>
      </c>
      <c r="J7748" t="s">
        <v>135</v>
      </c>
      <c r="K7748" t="s">
        <v>39</v>
      </c>
      <c r="L7748" s="1">
        <v>42522</v>
      </c>
      <c r="M7748" s="1">
        <v>42551</v>
      </c>
      <c r="P7748" t="s">
        <v>40</v>
      </c>
      <c r="Q7748" s="6">
        <v>0.10122250000000001</v>
      </c>
      <c r="R7748" s="6">
        <v>1.0655E-2</v>
      </c>
      <c r="S7748" s="6">
        <v>0.1118775</v>
      </c>
    </row>
    <row r="7749" spans="1:19" hidden="1" x14ac:dyDescent="0.25">
      <c r="B7749" t="s">
        <v>1283</v>
      </c>
      <c r="C7749" t="s">
        <v>98</v>
      </c>
      <c r="D7749" t="s">
        <v>1284</v>
      </c>
      <c r="E7749" t="s">
        <v>488</v>
      </c>
      <c r="F7749" t="s">
        <v>69</v>
      </c>
      <c r="G7749" t="s">
        <v>1285</v>
      </c>
      <c r="H7749">
        <v>880882204853</v>
      </c>
      <c r="I7749" t="s">
        <v>29</v>
      </c>
      <c r="J7749" t="s">
        <v>102</v>
      </c>
      <c r="K7749" t="s">
        <v>39</v>
      </c>
      <c r="L7749" s="1">
        <v>43586</v>
      </c>
      <c r="M7749" s="1">
        <v>43616</v>
      </c>
      <c r="N7749">
        <v>201</v>
      </c>
      <c r="P7749" t="s">
        <v>32</v>
      </c>
      <c r="Q7749" s="6">
        <v>0.16073999999999999</v>
      </c>
      <c r="R7749" s="6">
        <v>1.6920000000000001E-2</v>
      </c>
      <c r="S7749" s="6">
        <v>0.17766000000000001</v>
      </c>
    </row>
    <row r="7750" spans="1:19" hidden="1" x14ac:dyDescent="0.25">
      <c r="B7750" t="s">
        <v>972</v>
      </c>
      <c r="C7750" t="s">
        <v>155</v>
      </c>
      <c r="D7750" t="s">
        <v>973</v>
      </c>
      <c r="E7750" t="s">
        <v>974</v>
      </c>
      <c r="F7750" t="s">
        <v>50</v>
      </c>
      <c r="G7750" t="s">
        <v>975</v>
      </c>
      <c r="H7750">
        <v>880882152956</v>
      </c>
      <c r="I7750" t="s">
        <v>29</v>
      </c>
      <c r="J7750" t="s">
        <v>87</v>
      </c>
      <c r="K7750" t="s">
        <v>31</v>
      </c>
      <c r="L7750" s="1">
        <v>40483</v>
      </c>
      <c r="M7750" s="1">
        <v>43555</v>
      </c>
      <c r="P7750" t="s">
        <v>32</v>
      </c>
      <c r="Q7750" s="6">
        <v>0.41852250000000002</v>
      </c>
      <c r="R7750" s="6">
        <v>4.4054999999999997E-2</v>
      </c>
      <c r="S7750" s="6">
        <v>0.46257749999999997</v>
      </c>
    </row>
    <row r="7751" spans="1:19" hidden="1" x14ac:dyDescent="0.25">
      <c r="A7751" t="s">
        <v>33</v>
      </c>
      <c r="B7751" t="s">
        <v>356</v>
      </c>
      <c r="C7751" t="s">
        <v>60</v>
      </c>
      <c r="D7751" t="s">
        <v>357</v>
      </c>
      <c r="G7751" t="s">
        <v>358</v>
      </c>
      <c r="I7751" t="s">
        <v>29</v>
      </c>
      <c r="J7751" t="s">
        <v>562</v>
      </c>
      <c r="K7751" t="s">
        <v>39</v>
      </c>
      <c r="L7751" s="1">
        <v>42979</v>
      </c>
      <c r="M7751" s="1">
        <v>43008</v>
      </c>
      <c r="P7751" t="s">
        <v>40</v>
      </c>
      <c r="Q7751" s="6">
        <v>3.8379999999999997E-2</v>
      </c>
      <c r="R7751" s="6">
        <v>4.0400000000000002E-3</v>
      </c>
      <c r="S7751" s="6">
        <v>4.2419999999999999E-2</v>
      </c>
    </row>
    <row r="7752" spans="1:19" hidden="1" x14ac:dyDescent="0.25">
      <c r="A7752" t="s">
        <v>33</v>
      </c>
      <c r="B7752" t="s">
        <v>224</v>
      </c>
      <c r="C7752" t="s">
        <v>62</v>
      </c>
      <c r="D7752" t="s">
        <v>225</v>
      </c>
      <c r="E7752" t="s">
        <v>62</v>
      </c>
      <c r="F7752" t="s">
        <v>50</v>
      </c>
      <c r="G7752" t="s">
        <v>226</v>
      </c>
      <c r="H7752">
        <v>887158021534</v>
      </c>
      <c r="I7752" t="s">
        <v>29</v>
      </c>
      <c r="J7752" t="s">
        <v>137</v>
      </c>
      <c r="K7752" t="s">
        <v>53</v>
      </c>
      <c r="L7752" s="1">
        <v>42736</v>
      </c>
      <c r="M7752" s="1">
        <v>42766</v>
      </c>
      <c r="P7752" t="s">
        <v>40</v>
      </c>
      <c r="Q7752" s="6">
        <v>0</v>
      </c>
      <c r="R7752" s="6">
        <v>1.8499999999999999E-2</v>
      </c>
      <c r="S7752" s="6">
        <v>1.8499999999999999E-2</v>
      </c>
    </row>
    <row r="7753" spans="1:19" hidden="1" x14ac:dyDescent="0.25">
      <c r="B7753" t="s">
        <v>2030</v>
      </c>
      <c r="C7753" t="s">
        <v>1596</v>
      </c>
      <c r="D7753" t="s">
        <v>2031</v>
      </c>
      <c r="E7753" t="s">
        <v>1598</v>
      </c>
      <c r="F7753" t="s">
        <v>50</v>
      </c>
      <c r="G7753" t="s">
        <v>2032</v>
      </c>
      <c r="H7753">
        <v>880882181659</v>
      </c>
      <c r="I7753" t="s">
        <v>29</v>
      </c>
      <c r="J7753" t="s">
        <v>45</v>
      </c>
      <c r="K7753" t="s">
        <v>39</v>
      </c>
      <c r="L7753" s="1">
        <v>43586</v>
      </c>
      <c r="M7753" s="1">
        <v>43616</v>
      </c>
      <c r="P7753" t="s">
        <v>32</v>
      </c>
      <c r="Q7753" s="6">
        <v>2.97825E-2</v>
      </c>
      <c r="R7753" s="6">
        <v>3.1350000000000002E-3</v>
      </c>
      <c r="S7753" s="6">
        <v>3.2917500000000002E-2</v>
      </c>
    </row>
    <row r="7754" spans="1:19" hidden="1" x14ac:dyDescent="0.25">
      <c r="B7754" t="s">
        <v>766</v>
      </c>
      <c r="C7754" t="s">
        <v>474</v>
      </c>
      <c r="D7754" t="s">
        <v>767</v>
      </c>
      <c r="E7754" t="s">
        <v>476</v>
      </c>
      <c r="F7754" t="s">
        <v>50</v>
      </c>
      <c r="G7754" t="s">
        <v>768</v>
      </c>
      <c r="H7754">
        <v>884977888171</v>
      </c>
      <c r="I7754" t="s">
        <v>29</v>
      </c>
      <c r="J7754" t="s">
        <v>30</v>
      </c>
      <c r="K7754" t="s">
        <v>31</v>
      </c>
      <c r="L7754" s="1">
        <v>39417</v>
      </c>
      <c r="M7754" s="1">
        <v>43100</v>
      </c>
      <c r="P7754" t="s">
        <v>32</v>
      </c>
      <c r="Q7754" s="6">
        <v>4.4364049999999997</v>
      </c>
      <c r="R7754" s="6">
        <v>0.46699000000000002</v>
      </c>
      <c r="S7754" s="6">
        <v>4.9033949999999997</v>
      </c>
    </row>
    <row r="7755" spans="1:19" hidden="1" x14ac:dyDescent="0.25">
      <c r="B7755" t="s">
        <v>3647</v>
      </c>
      <c r="C7755" t="s">
        <v>693</v>
      </c>
      <c r="D7755" t="s">
        <v>3648</v>
      </c>
      <c r="G7755" t="s">
        <v>3649</v>
      </c>
      <c r="I7755" t="s">
        <v>29</v>
      </c>
      <c r="J7755" t="s">
        <v>87</v>
      </c>
      <c r="K7755" t="s">
        <v>31</v>
      </c>
      <c r="L7755" s="1">
        <v>40483</v>
      </c>
      <c r="M7755" s="1">
        <v>43555</v>
      </c>
      <c r="P7755" t="s">
        <v>32</v>
      </c>
      <c r="Q7755" s="6">
        <v>1.04025E-2</v>
      </c>
      <c r="R7755" s="6">
        <v>1.0950000000000001E-3</v>
      </c>
      <c r="S7755" s="6">
        <v>1.1497500000000001E-2</v>
      </c>
    </row>
    <row r="7756" spans="1:19" hidden="1" x14ac:dyDescent="0.25">
      <c r="B7756" t="s">
        <v>4878</v>
      </c>
      <c r="C7756" t="s">
        <v>191</v>
      </c>
      <c r="D7756" t="s">
        <v>2468</v>
      </c>
      <c r="E7756" t="s">
        <v>1864</v>
      </c>
      <c r="F7756" t="s">
        <v>421</v>
      </c>
      <c r="I7756" t="s">
        <v>29</v>
      </c>
      <c r="J7756" t="s">
        <v>1055</v>
      </c>
      <c r="K7756" t="s">
        <v>31</v>
      </c>
      <c r="L7756" s="1">
        <v>43101</v>
      </c>
      <c r="M7756" s="1">
        <v>43465</v>
      </c>
      <c r="P7756" t="s">
        <v>32</v>
      </c>
      <c r="Q7756" s="6">
        <v>12.5755775</v>
      </c>
      <c r="R7756" s="6">
        <v>1.3237449999999999</v>
      </c>
      <c r="S7756" s="6">
        <v>13.8993225</v>
      </c>
    </row>
    <row r="7757" spans="1:19" hidden="1" x14ac:dyDescent="0.25">
      <c r="B7757" t="s">
        <v>2657</v>
      </c>
      <c r="C7757" t="s">
        <v>661</v>
      </c>
      <c r="D7757" t="s">
        <v>2658</v>
      </c>
      <c r="E7757" t="s">
        <v>663</v>
      </c>
      <c r="F7757" t="s">
        <v>50</v>
      </c>
      <c r="G7757" t="s">
        <v>2659</v>
      </c>
      <c r="H7757">
        <v>887158039294</v>
      </c>
      <c r="I7757" t="s">
        <v>29</v>
      </c>
      <c r="J7757" t="s">
        <v>71</v>
      </c>
      <c r="K7757" t="s">
        <v>31</v>
      </c>
      <c r="L7757" s="1">
        <v>42339</v>
      </c>
      <c r="M7757" s="1">
        <v>43496</v>
      </c>
      <c r="P7757" t="s">
        <v>32</v>
      </c>
      <c r="Q7757" s="6">
        <v>17.201460000000001</v>
      </c>
      <c r="R7757" s="6">
        <v>1.8106800000000001</v>
      </c>
      <c r="S7757" s="6">
        <v>19.012139999999999</v>
      </c>
    </row>
    <row r="7758" spans="1:19" hidden="1" x14ac:dyDescent="0.25">
      <c r="B7758" t="s">
        <v>1049</v>
      </c>
      <c r="C7758" t="s">
        <v>474</v>
      </c>
      <c r="D7758" t="s">
        <v>1050</v>
      </c>
      <c r="E7758" t="s">
        <v>794</v>
      </c>
      <c r="F7758" t="s">
        <v>327</v>
      </c>
      <c r="G7758" t="s">
        <v>1051</v>
      </c>
      <c r="H7758">
        <v>880882197551</v>
      </c>
      <c r="I7758" t="s">
        <v>29</v>
      </c>
      <c r="J7758" t="s">
        <v>45</v>
      </c>
      <c r="K7758" t="s">
        <v>39</v>
      </c>
      <c r="L7758" s="1">
        <v>43252</v>
      </c>
      <c r="M7758" s="1">
        <v>43281</v>
      </c>
      <c r="P7758" t="s">
        <v>136</v>
      </c>
      <c r="Q7758" s="6">
        <v>3.2489999999999998E-2</v>
      </c>
      <c r="R7758" s="6">
        <v>3.4199999999999999E-3</v>
      </c>
      <c r="S7758" s="6">
        <v>3.5909999999999997E-2</v>
      </c>
    </row>
    <row r="7759" spans="1:19" hidden="1" x14ac:dyDescent="0.25">
      <c r="B7759" t="s">
        <v>4461</v>
      </c>
      <c r="C7759" t="s">
        <v>1453</v>
      </c>
      <c r="D7759" t="s">
        <v>4462</v>
      </c>
      <c r="E7759" t="s">
        <v>1485</v>
      </c>
      <c r="F7759" t="s">
        <v>3072</v>
      </c>
      <c r="G7759" t="s">
        <v>4463</v>
      </c>
      <c r="H7759">
        <v>886444546720</v>
      </c>
      <c r="I7759" t="s">
        <v>29</v>
      </c>
      <c r="J7759" t="s">
        <v>87</v>
      </c>
      <c r="K7759" t="s">
        <v>31</v>
      </c>
      <c r="L7759" s="1">
        <v>40483</v>
      </c>
      <c r="M7759" s="1">
        <v>43555</v>
      </c>
      <c r="P7759" t="s">
        <v>32</v>
      </c>
      <c r="Q7759" s="6">
        <v>2.6695E-2</v>
      </c>
      <c r="R7759" s="6">
        <v>2.81E-3</v>
      </c>
      <c r="S7759" s="6">
        <v>2.9505E-2</v>
      </c>
    </row>
    <row r="7760" spans="1:19" hidden="1" x14ac:dyDescent="0.25">
      <c r="B7760" t="s">
        <v>4303</v>
      </c>
      <c r="C7760" t="s">
        <v>698</v>
      </c>
      <c r="D7760" t="s">
        <v>4304</v>
      </c>
      <c r="E7760" t="s">
        <v>700</v>
      </c>
      <c r="F7760" t="s">
        <v>50</v>
      </c>
      <c r="G7760" t="s">
        <v>4305</v>
      </c>
      <c r="H7760">
        <v>880882158156</v>
      </c>
      <c r="I7760" t="s">
        <v>29</v>
      </c>
      <c r="J7760" t="s">
        <v>87</v>
      </c>
      <c r="K7760" t="s">
        <v>31</v>
      </c>
      <c r="L7760" s="1">
        <v>40483</v>
      </c>
      <c r="M7760" s="1">
        <v>43555</v>
      </c>
      <c r="P7760" t="s">
        <v>32</v>
      </c>
      <c r="Q7760" s="6">
        <v>2.1422500000000001E-2</v>
      </c>
      <c r="R7760" s="6">
        <v>2.2550000000000001E-3</v>
      </c>
      <c r="S7760" s="6">
        <v>2.3677500000000001E-2</v>
      </c>
    </row>
    <row r="7761" spans="1:19" hidden="1" x14ac:dyDescent="0.25">
      <c r="A7761" t="s">
        <v>33</v>
      </c>
      <c r="B7761" t="s">
        <v>826</v>
      </c>
      <c r="C7761" t="s">
        <v>62</v>
      </c>
      <c r="D7761" t="s">
        <v>827</v>
      </c>
      <c r="E7761" t="s">
        <v>62</v>
      </c>
      <c r="F7761" t="s">
        <v>50</v>
      </c>
      <c r="G7761" t="s">
        <v>828</v>
      </c>
      <c r="H7761">
        <v>887158021534</v>
      </c>
      <c r="I7761" t="s">
        <v>29</v>
      </c>
      <c r="J7761" t="s">
        <v>52</v>
      </c>
      <c r="K7761" t="s">
        <v>53</v>
      </c>
      <c r="L7761" s="1">
        <v>43221</v>
      </c>
      <c r="M7761" s="1">
        <v>43251</v>
      </c>
      <c r="P7761" t="s">
        <v>40</v>
      </c>
      <c r="Q7761" s="6">
        <v>0</v>
      </c>
      <c r="R7761" s="6">
        <v>0.36720000000000003</v>
      </c>
      <c r="S7761" s="6">
        <v>0.36720000000000003</v>
      </c>
    </row>
    <row r="7762" spans="1:19" hidden="1" x14ac:dyDescent="0.25">
      <c r="B7762" t="s">
        <v>1347</v>
      </c>
      <c r="C7762" t="s">
        <v>474</v>
      </c>
      <c r="D7762" t="s">
        <v>1348</v>
      </c>
      <c r="E7762" t="s">
        <v>1349</v>
      </c>
      <c r="F7762" t="s">
        <v>69</v>
      </c>
      <c r="G7762" t="s">
        <v>1350</v>
      </c>
      <c r="H7762">
        <v>880882267551</v>
      </c>
      <c r="I7762" t="s">
        <v>29</v>
      </c>
      <c r="J7762" t="s">
        <v>311</v>
      </c>
      <c r="K7762" t="s">
        <v>53</v>
      </c>
      <c r="L7762" s="1">
        <v>43586</v>
      </c>
      <c r="M7762" s="1">
        <v>43616</v>
      </c>
      <c r="P7762" t="s">
        <v>32</v>
      </c>
      <c r="Q7762" s="6">
        <v>0</v>
      </c>
      <c r="R7762" s="6">
        <v>2.3199999999999998E-2</v>
      </c>
      <c r="S7762" s="6">
        <v>2.3199999999999998E-2</v>
      </c>
    </row>
    <row r="7763" spans="1:19" hidden="1" x14ac:dyDescent="0.25">
      <c r="B7763" t="s">
        <v>3751</v>
      </c>
      <c r="C7763" t="s">
        <v>191</v>
      </c>
      <c r="D7763" t="s">
        <v>1316</v>
      </c>
      <c r="E7763" t="s">
        <v>420</v>
      </c>
      <c r="F7763" t="s">
        <v>421</v>
      </c>
      <c r="I7763" t="s">
        <v>29</v>
      </c>
      <c r="J7763" t="s">
        <v>45</v>
      </c>
      <c r="K7763" t="s">
        <v>53</v>
      </c>
      <c r="L7763" s="1">
        <v>43586</v>
      </c>
      <c r="M7763" s="1">
        <v>43616</v>
      </c>
      <c r="P7763" t="s">
        <v>32</v>
      </c>
      <c r="Q7763" s="6">
        <v>0</v>
      </c>
      <c r="R7763" s="6">
        <v>0.42470000000000002</v>
      </c>
      <c r="S7763" s="6">
        <v>0.42470000000000002</v>
      </c>
    </row>
    <row r="7764" spans="1:19" hidden="1" x14ac:dyDescent="0.25">
      <c r="B7764" t="s">
        <v>4910</v>
      </c>
      <c r="C7764" t="s">
        <v>365</v>
      </c>
      <c r="D7764" t="s">
        <v>4911</v>
      </c>
      <c r="E7764" t="s">
        <v>488</v>
      </c>
      <c r="F7764" t="s">
        <v>50</v>
      </c>
      <c r="G7764" t="s">
        <v>4912</v>
      </c>
      <c r="I7764" t="s">
        <v>29</v>
      </c>
      <c r="J7764" t="s">
        <v>71</v>
      </c>
      <c r="K7764" t="s">
        <v>31</v>
      </c>
      <c r="L7764" s="1">
        <v>42339</v>
      </c>
      <c r="M7764" s="1">
        <v>43496</v>
      </c>
      <c r="P7764" t="s">
        <v>32</v>
      </c>
      <c r="Q7764" s="6">
        <v>1.45825E-2</v>
      </c>
      <c r="R7764" s="6">
        <v>1.5349999999999999E-3</v>
      </c>
      <c r="S7764" s="6">
        <v>1.61175E-2</v>
      </c>
    </row>
    <row r="7765" spans="1:19" hidden="1" x14ac:dyDescent="0.25">
      <c r="B7765" t="s">
        <v>164</v>
      </c>
      <c r="C7765" t="s">
        <v>165</v>
      </c>
      <c r="D7765" t="s">
        <v>166</v>
      </c>
      <c r="E7765" t="s">
        <v>411</v>
      </c>
      <c r="F7765" t="s">
        <v>50</v>
      </c>
      <c r="G7765" t="s">
        <v>167</v>
      </c>
      <c r="H7765">
        <v>880882289157</v>
      </c>
      <c r="I7765" t="s">
        <v>29</v>
      </c>
      <c r="J7765" t="s">
        <v>45</v>
      </c>
      <c r="K7765" t="s">
        <v>39</v>
      </c>
      <c r="L7765" s="1">
        <v>43191</v>
      </c>
      <c r="M7765" s="1">
        <v>43220</v>
      </c>
      <c r="P7765" t="s">
        <v>136</v>
      </c>
      <c r="Q7765" s="6">
        <v>0.47576000000000002</v>
      </c>
      <c r="R7765" s="6">
        <v>5.008E-2</v>
      </c>
      <c r="S7765" s="6">
        <v>0.52583999999999997</v>
      </c>
    </row>
    <row r="7766" spans="1:19" hidden="1" x14ac:dyDescent="0.25">
      <c r="A7766" t="s">
        <v>33</v>
      </c>
      <c r="B7766" t="s">
        <v>34</v>
      </c>
      <c r="C7766" t="s">
        <v>35</v>
      </c>
      <c r="D7766" t="s">
        <v>36</v>
      </c>
      <c r="E7766" t="s">
        <v>125</v>
      </c>
      <c r="F7766" t="s">
        <v>126</v>
      </c>
      <c r="G7766" t="s">
        <v>37</v>
      </c>
      <c r="H7766">
        <v>602527110202</v>
      </c>
      <c r="I7766" t="s">
        <v>29</v>
      </c>
      <c r="J7766" t="s">
        <v>2083</v>
      </c>
      <c r="K7766" t="s">
        <v>39</v>
      </c>
      <c r="L7766" s="1">
        <v>43101</v>
      </c>
      <c r="M7766" s="1">
        <v>43131</v>
      </c>
      <c r="P7766" t="s">
        <v>40</v>
      </c>
      <c r="Q7766" s="6">
        <v>1.25875E-2</v>
      </c>
      <c r="R7766" s="6">
        <v>1.325E-3</v>
      </c>
      <c r="S7766" s="6">
        <v>1.39125E-2</v>
      </c>
    </row>
    <row r="7767" spans="1:19" hidden="1" x14ac:dyDescent="0.25">
      <c r="B7767" t="s">
        <v>1283</v>
      </c>
      <c r="C7767" t="s">
        <v>98</v>
      </c>
      <c r="D7767" t="s">
        <v>1284</v>
      </c>
      <c r="G7767" t="s">
        <v>1285</v>
      </c>
      <c r="I7767" t="s">
        <v>29</v>
      </c>
      <c r="J7767" t="s">
        <v>71</v>
      </c>
      <c r="K7767" t="s">
        <v>31</v>
      </c>
      <c r="L7767" s="1">
        <v>42339</v>
      </c>
      <c r="M7767" s="1">
        <v>43496</v>
      </c>
      <c r="P7767" t="s">
        <v>32</v>
      </c>
      <c r="Q7767" s="6">
        <v>1.17325E-2</v>
      </c>
      <c r="R7767" s="6">
        <v>1.235E-3</v>
      </c>
      <c r="S7767" s="6">
        <v>1.29675E-2</v>
      </c>
    </row>
    <row r="7768" spans="1:19" hidden="1" x14ac:dyDescent="0.25">
      <c r="B7768" t="s">
        <v>2502</v>
      </c>
      <c r="C7768" t="s">
        <v>122</v>
      </c>
      <c r="D7768" t="s">
        <v>1829</v>
      </c>
      <c r="E7768" t="s">
        <v>2216</v>
      </c>
      <c r="F7768" t="s">
        <v>76</v>
      </c>
      <c r="I7768" t="s">
        <v>29</v>
      </c>
      <c r="J7768" t="s">
        <v>87</v>
      </c>
      <c r="K7768" t="s">
        <v>31</v>
      </c>
      <c r="L7768" s="1">
        <v>40483</v>
      </c>
      <c r="M7768" s="1">
        <v>43555</v>
      </c>
      <c r="P7768" t="s">
        <v>32</v>
      </c>
      <c r="Q7768" s="6">
        <v>0.2391625</v>
      </c>
      <c r="R7768" s="6">
        <v>2.5174999999999999E-2</v>
      </c>
      <c r="S7768" s="6">
        <v>0.2643375</v>
      </c>
    </row>
    <row r="7769" spans="1:19" hidden="1" x14ac:dyDescent="0.25">
      <c r="A7769" t="s">
        <v>33</v>
      </c>
      <c r="B7769" t="s">
        <v>54</v>
      </c>
      <c r="C7769" t="s">
        <v>55</v>
      </c>
      <c r="D7769" t="s">
        <v>56</v>
      </c>
      <c r="E7769" s="2">
        <v>0.46597222222222223</v>
      </c>
      <c r="F7769" t="s">
        <v>27</v>
      </c>
      <c r="G7769" t="s">
        <v>57</v>
      </c>
      <c r="H7769">
        <v>880882168551</v>
      </c>
      <c r="I7769" t="s">
        <v>29</v>
      </c>
      <c r="J7769" t="s">
        <v>2904</v>
      </c>
      <c r="K7769" t="s">
        <v>39</v>
      </c>
      <c r="L7769" s="1">
        <v>42491</v>
      </c>
      <c r="M7769" s="1">
        <v>42521</v>
      </c>
      <c r="P7769" t="s">
        <v>40</v>
      </c>
      <c r="Q7769" s="6">
        <v>1.6102499999999999E-2</v>
      </c>
      <c r="R7769" s="6">
        <v>1.6949999999999999E-3</v>
      </c>
      <c r="S7769" s="6">
        <v>1.7797500000000001E-2</v>
      </c>
    </row>
    <row r="7770" spans="1:19" hidden="1" x14ac:dyDescent="0.25">
      <c r="A7770" t="s">
        <v>33</v>
      </c>
      <c r="B7770" t="s">
        <v>356</v>
      </c>
      <c r="C7770" t="s">
        <v>60</v>
      </c>
      <c r="D7770" t="s">
        <v>357</v>
      </c>
      <c r="G7770" t="s">
        <v>358</v>
      </c>
      <c r="I7770" t="s">
        <v>29</v>
      </c>
      <c r="J7770" t="s">
        <v>135</v>
      </c>
      <c r="K7770" t="s">
        <v>39</v>
      </c>
      <c r="L7770" s="1">
        <v>42826</v>
      </c>
      <c r="M7770" s="1">
        <v>42855</v>
      </c>
      <c r="P7770" t="s">
        <v>40</v>
      </c>
      <c r="Q7770" s="6">
        <v>1.04975E-2</v>
      </c>
      <c r="R7770" s="6">
        <v>1.1050000000000001E-3</v>
      </c>
      <c r="S7770" s="6">
        <v>1.16025E-2</v>
      </c>
    </row>
    <row r="7771" spans="1:19" hidden="1" x14ac:dyDescent="0.25">
      <c r="B7771" t="s">
        <v>3101</v>
      </c>
      <c r="C7771" t="s">
        <v>544</v>
      </c>
      <c r="D7771" t="s">
        <v>3102</v>
      </c>
      <c r="E7771" t="s">
        <v>546</v>
      </c>
      <c r="F7771" t="s">
        <v>327</v>
      </c>
      <c r="G7771" t="s">
        <v>3103</v>
      </c>
      <c r="H7771">
        <v>880882196752</v>
      </c>
      <c r="I7771" t="s">
        <v>29</v>
      </c>
      <c r="J7771" t="s">
        <v>87</v>
      </c>
      <c r="K7771" t="s">
        <v>31</v>
      </c>
      <c r="L7771" s="1">
        <v>40483</v>
      </c>
      <c r="M7771" s="1">
        <v>43555</v>
      </c>
      <c r="P7771" t="s">
        <v>32</v>
      </c>
      <c r="Q7771" s="6">
        <v>6.3127500000000003E-2</v>
      </c>
      <c r="R7771" s="6">
        <v>6.6449999999999999E-3</v>
      </c>
      <c r="S7771" s="6">
        <v>6.9772500000000001E-2</v>
      </c>
    </row>
    <row r="7772" spans="1:19" hidden="1" x14ac:dyDescent="0.25">
      <c r="B7772" t="s">
        <v>570</v>
      </c>
      <c r="C7772" t="s">
        <v>263</v>
      </c>
      <c r="D7772" t="s">
        <v>571</v>
      </c>
      <c r="G7772" t="s">
        <v>572</v>
      </c>
      <c r="I7772" t="s">
        <v>29</v>
      </c>
      <c r="J7772" t="s">
        <v>573</v>
      </c>
      <c r="K7772" t="s">
        <v>39</v>
      </c>
      <c r="L7772" s="1">
        <v>43405</v>
      </c>
      <c r="M7772" s="1">
        <v>43434</v>
      </c>
      <c r="P7772" t="s">
        <v>32</v>
      </c>
      <c r="Q7772" s="6">
        <v>1.1209999999999999E-2</v>
      </c>
      <c r="R7772" s="6">
        <v>1.1800000000000001E-3</v>
      </c>
      <c r="S7772" s="6">
        <v>1.239E-2</v>
      </c>
    </row>
    <row r="7773" spans="1:19" hidden="1" x14ac:dyDescent="0.25">
      <c r="B7773" t="s">
        <v>2143</v>
      </c>
      <c r="C7773" t="s">
        <v>215</v>
      </c>
      <c r="D7773" t="s">
        <v>2144</v>
      </c>
      <c r="E7773" t="s">
        <v>2145</v>
      </c>
      <c r="F7773" t="s">
        <v>50</v>
      </c>
      <c r="G7773" t="s">
        <v>2146</v>
      </c>
      <c r="H7773">
        <v>791022150452</v>
      </c>
      <c r="I7773" t="s">
        <v>29</v>
      </c>
      <c r="J7773" t="s">
        <v>171</v>
      </c>
      <c r="K7773" t="s">
        <v>31</v>
      </c>
      <c r="L7773" s="1">
        <v>41456</v>
      </c>
      <c r="M7773" s="1">
        <v>43555</v>
      </c>
      <c r="P7773" t="s">
        <v>32</v>
      </c>
      <c r="Q7773" s="6">
        <v>0</v>
      </c>
      <c r="R7773" s="6">
        <v>3.39E-2</v>
      </c>
      <c r="S7773" s="6">
        <v>3.39E-2</v>
      </c>
    </row>
    <row r="7774" spans="1:19" hidden="1" x14ac:dyDescent="0.25">
      <c r="B7774" t="s">
        <v>4933</v>
      </c>
      <c r="C7774" t="s">
        <v>151</v>
      </c>
      <c r="D7774" t="s">
        <v>4934</v>
      </c>
      <c r="E7774" t="s">
        <v>221</v>
      </c>
      <c r="F7774" t="s">
        <v>50</v>
      </c>
      <c r="G7774" t="s">
        <v>4935</v>
      </c>
      <c r="H7774">
        <v>880882158552</v>
      </c>
      <c r="I7774" t="s">
        <v>29</v>
      </c>
      <c r="J7774" t="s">
        <v>144</v>
      </c>
      <c r="K7774" t="s">
        <v>39</v>
      </c>
      <c r="L7774" s="1">
        <v>43586</v>
      </c>
      <c r="M7774" s="1">
        <v>43616</v>
      </c>
      <c r="N7774">
        <v>240</v>
      </c>
      <c r="P7774" t="s">
        <v>32</v>
      </c>
      <c r="Q7774" s="6">
        <v>0.245195</v>
      </c>
      <c r="R7774" s="6">
        <v>2.581E-2</v>
      </c>
      <c r="S7774" s="6">
        <v>0.271005</v>
      </c>
    </row>
    <row r="7775" spans="1:19" hidden="1" x14ac:dyDescent="0.25">
      <c r="B7775" t="s">
        <v>2494</v>
      </c>
      <c r="C7775" t="s">
        <v>196</v>
      </c>
      <c r="D7775" t="s">
        <v>2495</v>
      </c>
      <c r="E7775" t="s">
        <v>336</v>
      </c>
      <c r="F7775" t="s">
        <v>50</v>
      </c>
      <c r="G7775" t="s">
        <v>2496</v>
      </c>
      <c r="H7775">
        <v>886443038912</v>
      </c>
      <c r="I7775" t="s">
        <v>29</v>
      </c>
      <c r="J7775" t="s">
        <v>315</v>
      </c>
      <c r="K7775" t="s">
        <v>39</v>
      </c>
      <c r="L7775" s="1">
        <v>43586</v>
      </c>
      <c r="M7775" s="1">
        <v>43616</v>
      </c>
      <c r="P7775" t="s">
        <v>32</v>
      </c>
      <c r="Q7775" s="6">
        <v>4.8782499999999999E-2</v>
      </c>
      <c r="R7775" s="6">
        <v>5.1349999999999998E-3</v>
      </c>
      <c r="S7775" s="6">
        <v>5.39175E-2</v>
      </c>
    </row>
    <row r="7776" spans="1:19" hidden="1" x14ac:dyDescent="0.25">
      <c r="B7776" t="s">
        <v>2788</v>
      </c>
      <c r="C7776" t="s">
        <v>104</v>
      </c>
      <c r="D7776" t="s">
        <v>2789</v>
      </c>
      <c r="E7776" t="s">
        <v>479</v>
      </c>
      <c r="F7776" t="s">
        <v>69</v>
      </c>
      <c r="G7776" t="s">
        <v>2790</v>
      </c>
      <c r="H7776">
        <v>880882178659</v>
      </c>
      <c r="I7776" t="s">
        <v>29</v>
      </c>
      <c r="J7776" t="s">
        <v>45</v>
      </c>
      <c r="K7776" t="s">
        <v>39</v>
      </c>
      <c r="L7776" s="1">
        <v>43586</v>
      </c>
      <c r="M7776" s="1">
        <v>43616</v>
      </c>
      <c r="P7776" t="s">
        <v>32</v>
      </c>
      <c r="Q7776" s="6">
        <v>0.24652499999999999</v>
      </c>
      <c r="R7776" s="6">
        <v>2.5950000000000001E-2</v>
      </c>
      <c r="S7776" s="6">
        <v>0.27247500000000002</v>
      </c>
    </row>
    <row r="7777" spans="1:19" hidden="1" x14ac:dyDescent="0.25">
      <c r="B7777" t="s">
        <v>3164</v>
      </c>
      <c r="C7777" t="s">
        <v>60</v>
      </c>
      <c r="D7777" t="s">
        <v>3165</v>
      </c>
      <c r="E7777" t="s">
        <v>2149</v>
      </c>
      <c r="F7777" t="s">
        <v>69</v>
      </c>
      <c r="G7777" t="s">
        <v>3166</v>
      </c>
      <c r="H7777">
        <v>880882199753</v>
      </c>
      <c r="I7777" t="s">
        <v>29</v>
      </c>
      <c r="J7777" t="s">
        <v>87</v>
      </c>
      <c r="K7777" t="s">
        <v>31</v>
      </c>
      <c r="L7777" s="1">
        <v>40483</v>
      </c>
      <c r="M7777" s="1">
        <v>43555</v>
      </c>
      <c r="P7777" t="s">
        <v>32</v>
      </c>
      <c r="Q7777" s="6">
        <v>0.1257325</v>
      </c>
      <c r="R7777" s="6">
        <v>1.3235E-2</v>
      </c>
      <c r="S7777" s="6">
        <v>0.13896749999999999</v>
      </c>
    </row>
    <row r="7778" spans="1:19" hidden="1" x14ac:dyDescent="0.25">
      <c r="A7778" t="s">
        <v>33</v>
      </c>
      <c r="B7778" t="s">
        <v>184</v>
      </c>
      <c r="C7778" t="s">
        <v>185</v>
      </c>
      <c r="D7778" t="s">
        <v>186</v>
      </c>
      <c r="E7778" t="s">
        <v>187</v>
      </c>
      <c r="F7778" t="s">
        <v>50</v>
      </c>
      <c r="G7778" t="s">
        <v>188</v>
      </c>
      <c r="H7778">
        <v>888880963574</v>
      </c>
      <c r="I7778" t="s">
        <v>29</v>
      </c>
      <c r="J7778" t="s">
        <v>102</v>
      </c>
      <c r="K7778" t="s">
        <v>39</v>
      </c>
      <c r="L7778" s="1">
        <v>42826</v>
      </c>
      <c r="M7778" s="1">
        <v>42855</v>
      </c>
      <c r="P7778" t="s">
        <v>40</v>
      </c>
      <c r="Q7778" s="6">
        <v>8.0797499999999994E-2</v>
      </c>
      <c r="R7778" s="6">
        <v>8.5050000000000004E-3</v>
      </c>
      <c r="S7778" s="6">
        <v>8.9302500000000007E-2</v>
      </c>
    </row>
    <row r="7779" spans="1:19" hidden="1" x14ac:dyDescent="0.25">
      <c r="B7779" t="s">
        <v>2151</v>
      </c>
      <c r="C7779" t="s">
        <v>113</v>
      </c>
      <c r="D7779" t="s">
        <v>2152</v>
      </c>
      <c r="E7779" t="s">
        <v>115</v>
      </c>
      <c r="F7779" t="s">
        <v>116</v>
      </c>
      <c r="I7779" t="s">
        <v>29</v>
      </c>
      <c r="J7779" t="s">
        <v>102</v>
      </c>
      <c r="K7779" t="s">
        <v>39</v>
      </c>
      <c r="L7779" s="1">
        <v>43586</v>
      </c>
      <c r="M7779" s="1">
        <v>43616</v>
      </c>
      <c r="N7779">
        <v>21</v>
      </c>
      <c r="P7779" t="s">
        <v>32</v>
      </c>
      <c r="Q7779" s="6">
        <v>1.6815E-2</v>
      </c>
      <c r="R7779" s="6">
        <v>1.7700000000000001E-3</v>
      </c>
      <c r="S7779" s="6">
        <v>1.8585000000000001E-2</v>
      </c>
    </row>
    <row r="7780" spans="1:19" hidden="1" x14ac:dyDescent="0.25">
      <c r="B7780" t="s">
        <v>2480</v>
      </c>
      <c r="C7780" t="s">
        <v>215</v>
      </c>
      <c r="D7780" t="s">
        <v>2481</v>
      </c>
      <c r="E7780" t="s">
        <v>217</v>
      </c>
      <c r="F7780" t="s">
        <v>50</v>
      </c>
      <c r="G7780" t="s">
        <v>2484</v>
      </c>
      <c r="H7780">
        <v>880882157456</v>
      </c>
      <c r="I7780" t="s">
        <v>29</v>
      </c>
      <c r="J7780" t="s">
        <v>30</v>
      </c>
      <c r="K7780" t="s">
        <v>31</v>
      </c>
      <c r="L7780" s="1">
        <v>39417</v>
      </c>
      <c r="M7780" s="1">
        <v>43100</v>
      </c>
      <c r="P7780" t="s">
        <v>32</v>
      </c>
      <c r="Q7780" s="6">
        <v>0.19361</v>
      </c>
      <c r="R7780" s="6">
        <v>2.0379999999999999E-2</v>
      </c>
      <c r="S7780" s="6">
        <v>0.21399000000000001</v>
      </c>
    </row>
    <row r="7781" spans="1:19" hidden="1" x14ac:dyDescent="0.25">
      <c r="B7781" t="s">
        <v>4000</v>
      </c>
      <c r="C7781" t="s">
        <v>1323</v>
      </c>
      <c r="D7781" t="s">
        <v>4001</v>
      </c>
      <c r="E7781" t="s">
        <v>1325</v>
      </c>
      <c r="F7781" t="s">
        <v>69</v>
      </c>
      <c r="G7781" t="s">
        <v>4002</v>
      </c>
      <c r="H7781">
        <v>880882200657</v>
      </c>
      <c r="I7781" t="s">
        <v>29</v>
      </c>
      <c r="J7781" t="s">
        <v>71</v>
      </c>
      <c r="K7781" t="s">
        <v>31</v>
      </c>
      <c r="L7781" s="1">
        <v>42339</v>
      </c>
      <c r="M7781" s="1">
        <v>43496</v>
      </c>
      <c r="P7781" t="s">
        <v>32</v>
      </c>
      <c r="Q7781" s="6">
        <v>9.1675000000000003E-3</v>
      </c>
      <c r="R7781" s="6">
        <v>9.6500000000000004E-4</v>
      </c>
      <c r="S7781" s="6">
        <v>1.0132499999999999E-2</v>
      </c>
    </row>
    <row r="7782" spans="1:19" hidden="1" x14ac:dyDescent="0.25">
      <c r="A7782" t="s">
        <v>33</v>
      </c>
      <c r="B7782" t="s">
        <v>381</v>
      </c>
      <c r="C7782" t="s">
        <v>382</v>
      </c>
      <c r="D7782" t="s">
        <v>383</v>
      </c>
      <c r="E7782" t="s">
        <v>353</v>
      </c>
      <c r="F7782" t="s">
        <v>50</v>
      </c>
      <c r="G7782" t="s">
        <v>384</v>
      </c>
      <c r="H7782">
        <v>880882152758</v>
      </c>
      <c r="I7782" t="s">
        <v>29</v>
      </c>
      <c r="J7782" t="s">
        <v>102</v>
      </c>
      <c r="K7782" t="s">
        <v>39</v>
      </c>
      <c r="L7782" s="1">
        <v>42917</v>
      </c>
      <c r="M7782" s="1">
        <v>42947</v>
      </c>
      <c r="P7782" t="s">
        <v>40</v>
      </c>
      <c r="Q7782" s="6">
        <v>7.1582499999999993E-2</v>
      </c>
      <c r="R7782" s="6">
        <v>7.535E-3</v>
      </c>
      <c r="S7782" s="6">
        <v>7.9117499999999993E-2</v>
      </c>
    </row>
    <row r="7783" spans="1:19" hidden="1" x14ac:dyDescent="0.25">
      <c r="A7783" t="s">
        <v>33</v>
      </c>
      <c r="B7783" t="s">
        <v>34</v>
      </c>
      <c r="C7783" t="s">
        <v>35</v>
      </c>
      <c r="D7783" t="s">
        <v>36</v>
      </c>
      <c r="E7783" t="s">
        <v>125</v>
      </c>
      <c r="F7783" t="s">
        <v>126</v>
      </c>
      <c r="G7783" t="s">
        <v>37</v>
      </c>
      <c r="H7783">
        <v>602527110202</v>
      </c>
      <c r="I7783" t="s">
        <v>29</v>
      </c>
      <c r="J7783" t="s">
        <v>315</v>
      </c>
      <c r="K7783" t="s">
        <v>39</v>
      </c>
      <c r="L7783" s="1">
        <v>42767</v>
      </c>
      <c r="M7783" s="1">
        <v>42794</v>
      </c>
      <c r="P7783" t="s">
        <v>40</v>
      </c>
      <c r="Q7783" s="6">
        <v>3.8379999999999997E-2</v>
      </c>
      <c r="R7783" s="6">
        <v>4.0400000000000002E-3</v>
      </c>
      <c r="S7783" s="6">
        <v>4.2419999999999999E-2</v>
      </c>
    </row>
    <row r="7784" spans="1:19" hidden="1" x14ac:dyDescent="0.25">
      <c r="B7784" t="s">
        <v>1407</v>
      </c>
      <c r="C7784" t="s">
        <v>231</v>
      </c>
      <c r="D7784" t="s">
        <v>1408</v>
      </c>
      <c r="E7784" t="s">
        <v>233</v>
      </c>
      <c r="F7784" t="s">
        <v>69</v>
      </c>
      <c r="G7784" t="s">
        <v>1409</v>
      </c>
      <c r="H7784">
        <v>880882228750</v>
      </c>
      <c r="I7784" t="s">
        <v>29</v>
      </c>
      <c r="J7784" t="s">
        <v>168</v>
      </c>
      <c r="K7784" t="s">
        <v>39</v>
      </c>
      <c r="L7784" s="1">
        <v>43252</v>
      </c>
      <c r="M7784" s="1">
        <v>43281</v>
      </c>
      <c r="P7784" t="s">
        <v>32</v>
      </c>
      <c r="Q7784" s="6">
        <v>2.56025E-2</v>
      </c>
      <c r="R7784" s="6">
        <v>2.6949999999999999E-3</v>
      </c>
      <c r="S7784" s="6">
        <v>2.82975E-2</v>
      </c>
    </row>
    <row r="7785" spans="1:19" hidden="1" x14ac:dyDescent="0.25">
      <c r="B7785" t="s">
        <v>1562</v>
      </c>
      <c r="C7785" t="s">
        <v>423</v>
      </c>
      <c r="D7785" t="s">
        <v>1563</v>
      </c>
      <c r="E7785" t="s">
        <v>1564</v>
      </c>
      <c r="F7785" t="s">
        <v>69</v>
      </c>
      <c r="G7785" t="s">
        <v>1565</v>
      </c>
      <c r="H7785">
        <v>880882232955</v>
      </c>
      <c r="I7785" t="s">
        <v>29</v>
      </c>
      <c r="J7785" t="s">
        <v>171</v>
      </c>
      <c r="K7785" t="s">
        <v>31</v>
      </c>
      <c r="L7785" s="1">
        <v>41456</v>
      </c>
      <c r="M7785" s="1">
        <v>43555</v>
      </c>
      <c r="P7785" t="s">
        <v>32</v>
      </c>
      <c r="Q7785" s="6">
        <v>0</v>
      </c>
      <c r="R7785" s="6">
        <v>1.2200000000000001E-2</v>
      </c>
      <c r="S7785" s="6">
        <v>1.2200000000000001E-2</v>
      </c>
    </row>
    <row r="7786" spans="1:19" hidden="1" x14ac:dyDescent="0.25">
      <c r="B7786" t="s">
        <v>4402</v>
      </c>
      <c r="C7786" t="s">
        <v>254</v>
      </c>
      <c r="D7786" t="s">
        <v>4403</v>
      </c>
      <c r="E7786" t="s">
        <v>256</v>
      </c>
      <c r="F7786" t="s">
        <v>69</v>
      </c>
      <c r="G7786" t="s">
        <v>4404</v>
      </c>
      <c r="H7786">
        <v>880882265359</v>
      </c>
      <c r="I7786" t="s">
        <v>29</v>
      </c>
      <c r="J7786" t="s">
        <v>87</v>
      </c>
      <c r="K7786" t="s">
        <v>31</v>
      </c>
      <c r="L7786" s="1">
        <v>40483</v>
      </c>
      <c r="M7786" s="1">
        <v>43555</v>
      </c>
      <c r="P7786" t="s">
        <v>32</v>
      </c>
      <c r="Q7786" s="6">
        <v>0.1127175</v>
      </c>
      <c r="R7786" s="6">
        <v>1.1865000000000001E-2</v>
      </c>
      <c r="S7786" s="6">
        <v>0.1245825</v>
      </c>
    </row>
    <row r="7787" spans="1:19" hidden="1" x14ac:dyDescent="0.25">
      <c r="A7787" t="s">
        <v>33</v>
      </c>
      <c r="B7787" t="s">
        <v>390</v>
      </c>
      <c r="C7787" t="s">
        <v>185</v>
      </c>
      <c r="D7787" t="s">
        <v>391</v>
      </c>
      <c r="E7787" t="s">
        <v>187</v>
      </c>
      <c r="F7787" t="s">
        <v>50</v>
      </c>
      <c r="G7787" t="s">
        <v>392</v>
      </c>
      <c r="H7787">
        <v>888880963574</v>
      </c>
      <c r="I7787" t="s">
        <v>29</v>
      </c>
      <c r="J7787" t="s">
        <v>52</v>
      </c>
      <c r="K7787" t="s">
        <v>53</v>
      </c>
      <c r="L7787" s="1">
        <v>42887</v>
      </c>
      <c r="M7787" s="1">
        <v>42916</v>
      </c>
      <c r="P7787" t="s">
        <v>40</v>
      </c>
      <c r="Q7787" s="6">
        <v>0</v>
      </c>
      <c r="R7787" s="6">
        <v>2.1600000000000001E-2</v>
      </c>
      <c r="S7787" s="6">
        <v>2.1600000000000001E-2</v>
      </c>
    </row>
    <row r="7788" spans="1:19" hidden="1" x14ac:dyDescent="0.25">
      <c r="A7788" t="s">
        <v>33</v>
      </c>
      <c r="B7788" t="s">
        <v>381</v>
      </c>
      <c r="C7788" t="s">
        <v>382</v>
      </c>
      <c r="D7788" t="s">
        <v>383</v>
      </c>
      <c r="E7788" t="s">
        <v>353</v>
      </c>
      <c r="F7788" t="s">
        <v>50</v>
      </c>
      <c r="G7788" t="s">
        <v>384</v>
      </c>
      <c r="H7788">
        <v>880882152758</v>
      </c>
      <c r="I7788" t="s">
        <v>29</v>
      </c>
      <c r="J7788" t="s">
        <v>102</v>
      </c>
      <c r="K7788" t="s">
        <v>39</v>
      </c>
      <c r="L7788" s="1">
        <v>42705</v>
      </c>
      <c r="M7788" s="1">
        <v>42735</v>
      </c>
      <c r="P7788" t="s">
        <v>40</v>
      </c>
      <c r="Q7788" s="6">
        <v>5.738E-2</v>
      </c>
      <c r="R7788" s="6">
        <v>6.0400000000000002E-3</v>
      </c>
      <c r="S7788" s="6">
        <v>6.3420000000000004E-2</v>
      </c>
    </row>
    <row r="7789" spans="1:19" hidden="1" x14ac:dyDescent="0.25">
      <c r="A7789" t="s">
        <v>33</v>
      </c>
      <c r="B7789" t="s">
        <v>617</v>
      </c>
      <c r="C7789" t="s">
        <v>73</v>
      </c>
      <c r="D7789" t="s">
        <v>618</v>
      </c>
      <c r="E7789" t="s">
        <v>75</v>
      </c>
      <c r="F7789" t="s">
        <v>29</v>
      </c>
      <c r="I7789" t="s">
        <v>29</v>
      </c>
      <c r="J7789" t="s">
        <v>144</v>
      </c>
      <c r="K7789" t="s">
        <v>39</v>
      </c>
      <c r="L7789" s="1">
        <v>43525</v>
      </c>
      <c r="M7789" s="1">
        <v>43555</v>
      </c>
      <c r="P7789" t="s">
        <v>40</v>
      </c>
      <c r="Q7789" s="6">
        <v>2.2467500000000001E-2</v>
      </c>
      <c r="R7789" s="6">
        <v>2.3649999999999999E-3</v>
      </c>
      <c r="S7789" s="6">
        <v>2.48325E-2</v>
      </c>
    </row>
    <row r="7790" spans="1:19" hidden="1" x14ac:dyDescent="0.25">
      <c r="B7790" t="s">
        <v>184</v>
      </c>
      <c r="C7790" t="s">
        <v>185</v>
      </c>
      <c r="D7790" t="s">
        <v>186</v>
      </c>
      <c r="E7790" t="s">
        <v>187</v>
      </c>
      <c r="F7790" t="s">
        <v>50</v>
      </c>
      <c r="G7790" t="s">
        <v>188</v>
      </c>
      <c r="H7790">
        <v>888880963574</v>
      </c>
      <c r="I7790" t="s">
        <v>29</v>
      </c>
      <c r="J7790" t="s">
        <v>71</v>
      </c>
      <c r="K7790" t="s">
        <v>31</v>
      </c>
      <c r="L7790" s="1">
        <v>42339</v>
      </c>
      <c r="M7790" s="1">
        <v>43496</v>
      </c>
      <c r="P7790" t="s">
        <v>32</v>
      </c>
      <c r="Q7790" s="6">
        <v>5.52425E-2</v>
      </c>
      <c r="R7790" s="6">
        <v>5.8149999999999999E-3</v>
      </c>
      <c r="S7790" s="6">
        <v>6.1057500000000001E-2</v>
      </c>
    </row>
    <row r="7791" spans="1:19" hidden="1" x14ac:dyDescent="0.25">
      <c r="B7791" t="s">
        <v>2110</v>
      </c>
      <c r="C7791" t="s">
        <v>241</v>
      </c>
      <c r="D7791" t="s">
        <v>2111</v>
      </c>
      <c r="E7791" t="s">
        <v>243</v>
      </c>
      <c r="F7791" t="s">
        <v>281</v>
      </c>
      <c r="G7791" t="s">
        <v>2112</v>
      </c>
      <c r="H7791">
        <v>674948263430</v>
      </c>
      <c r="I7791" t="s">
        <v>29</v>
      </c>
      <c r="J7791" t="s">
        <v>71</v>
      </c>
      <c r="K7791" t="s">
        <v>31</v>
      </c>
      <c r="L7791" s="1">
        <v>42339</v>
      </c>
      <c r="M7791" s="1">
        <v>43496</v>
      </c>
      <c r="P7791" t="s">
        <v>32</v>
      </c>
      <c r="Q7791" s="6">
        <v>8.7874999999999995E-2</v>
      </c>
      <c r="R7791" s="6">
        <v>9.2499999999999995E-3</v>
      </c>
      <c r="S7791" s="6">
        <v>9.7125000000000003E-2</v>
      </c>
    </row>
    <row r="7792" spans="1:19" hidden="1" x14ac:dyDescent="0.25">
      <c r="A7792" t="s">
        <v>33</v>
      </c>
      <c r="B7792" t="s">
        <v>88</v>
      </c>
      <c r="C7792" t="s">
        <v>60</v>
      </c>
      <c r="D7792" t="s">
        <v>89</v>
      </c>
      <c r="E7792" t="s">
        <v>62</v>
      </c>
      <c r="F7792" t="s">
        <v>63</v>
      </c>
      <c r="G7792" t="s">
        <v>90</v>
      </c>
      <c r="H7792">
        <v>602517171640</v>
      </c>
      <c r="I7792" t="s">
        <v>29</v>
      </c>
      <c r="J7792" t="s">
        <v>137</v>
      </c>
      <c r="K7792" t="s">
        <v>138</v>
      </c>
      <c r="L7792" s="1">
        <v>42856</v>
      </c>
      <c r="M7792" s="1">
        <v>42886</v>
      </c>
      <c r="P7792" t="s">
        <v>40</v>
      </c>
      <c r="Q7792" s="6">
        <v>0.29739749999999998</v>
      </c>
      <c r="R7792" s="6">
        <v>3.1304999999999999E-2</v>
      </c>
      <c r="S7792" s="6">
        <v>0.32870250000000001</v>
      </c>
    </row>
    <row r="7793" spans="1:19" hidden="1" x14ac:dyDescent="0.25">
      <c r="B7793" t="s">
        <v>3203</v>
      </c>
      <c r="C7793" t="s">
        <v>1151</v>
      </c>
      <c r="D7793" t="s">
        <v>3204</v>
      </c>
      <c r="G7793" t="s">
        <v>3205</v>
      </c>
      <c r="I7793" t="s">
        <v>29</v>
      </c>
      <c r="J7793" t="s">
        <v>189</v>
      </c>
      <c r="K7793" t="s">
        <v>39</v>
      </c>
      <c r="L7793" s="1">
        <v>43556</v>
      </c>
      <c r="M7793" s="1">
        <v>43585</v>
      </c>
      <c r="N7793">
        <v>25</v>
      </c>
      <c r="P7793" t="s">
        <v>32</v>
      </c>
      <c r="Q7793" s="6">
        <v>2.08525E-2</v>
      </c>
      <c r="R7793" s="6">
        <v>2.1949999999999999E-3</v>
      </c>
      <c r="S7793" s="6">
        <v>2.3047499999999999E-2</v>
      </c>
    </row>
    <row r="7794" spans="1:19" hidden="1" x14ac:dyDescent="0.25">
      <c r="B7794" t="s">
        <v>109</v>
      </c>
      <c r="C7794" t="s">
        <v>62</v>
      </c>
      <c r="D7794" t="s">
        <v>110</v>
      </c>
      <c r="E7794" s="2">
        <v>0.46597222222222223</v>
      </c>
      <c r="F7794" t="s">
        <v>50</v>
      </c>
      <c r="G7794" t="s">
        <v>111</v>
      </c>
      <c r="H7794">
        <v>880882167820</v>
      </c>
      <c r="I7794" t="s">
        <v>29</v>
      </c>
      <c r="J7794" t="s">
        <v>83</v>
      </c>
      <c r="K7794" t="s">
        <v>31</v>
      </c>
      <c r="L7794" s="1">
        <v>43101</v>
      </c>
      <c r="M7794" s="1">
        <v>43465</v>
      </c>
      <c r="P7794" t="s">
        <v>32</v>
      </c>
      <c r="Q7794" s="6">
        <v>2.1375000000000002E-2</v>
      </c>
      <c r="R7794" s="6">
        <v>2.2499999999999998E-3</v>
      </c>
      <c r="S7794" s="6">
        <v>2.3625E-2</v>
      </c>
    </row>
    <row r="7795" spans="1:19" hidden="1" x14ac:dyDescent="0.25">
      <c r="A7795" t="s">
        <v>33</v>
      </c>
      <c r="B7795" t="s">
        <v>178</v>
      </c>
      <c r="C7795" t="s">
        <v>73</v>
      </c>
      <c r="D7795" t="s">
        <v>179</v>
      </c>
      <c r="E7795" t="s">
        <v>75</v>
      </c>
      <c r="F7795" t="s">
        <v>29</v>
      </c>
      <c r="I7795" t="s">
        <v>29</v>
      </c>
      <c r="J7795" t="s">
        <v>144</v>
      </c>
      <c r="K7795" t="s">
        <v>39</v>
      </c>
      <c r="L7795" s="1">
        <v>43101</v>
      </c>
      <c r="M7795" s="1">
        <v>43131</v>
      </c>
      <c r="P7795" t="s">
        <v>40</v>
      </c>
      <c r="Q7795" s="6">
        <v>3.0114999999999999E-2</v>
      </c>
      <c r="R7795" s="6">
        <v>3.1700000000000001E-3</v>
      </c>
      <c r="S7795" s="6">
        <v>3.3285000000000002E-2</v>
      </c>
    </row>
    <row r="7796" spans="1:19" hidden="1" x14ac:dyDescent="0.25">
      <c r="B7796" t="s">
        <v>588</v>
      </c>
      <c r="C7796" t="s">
        <v>589</v>
      </c>
      <c r="D7796" t="s">
        <v>590</v>
      </c>
      <c r="G7796" t="s">
        <v>592</v>
      </c>
      <c r="I7796" t="s">
        <v>29</v>
      </c>
      <c r="J7796" t="s">
        <v>168</v>
      </c>
      <c r="K7796" t="s">
        <v>39</v>
      </c>
      <c r="L7796" s="1">
        <v>43497</v>
      </c>
      <c r="M7796" s="1">
        <v>43524</v>
      </c>
      <c r="P7796" t="s">
        <v>32</v>
      </c>
      <c r="Q7796" s="6">
        <v>6.5549999999999997E-2</v>
      </c>
      <c r="R7796" s="6">
        <v>6.8999999999999999E-3</v>
      </c>
      <c r="S7796" s="6">
        <v>7.2450000000000001E-2</v>
      </c>
    </row>
    <row r="7797" spans="1:19" hidden="1" x14ac:dyDescent="0.25">
      <c r="B7797" t="s">
        <v>1822</v>
      </c>
      <c r="C7797" t="s">
        <v>1472</v>
      </c>
      <c r="D7797" t="s">
        <v>1823</v>
      </c>
      <c r="E7797" t="s">
        <v>1474</v>
      </c>
      <c r="F7797" t="s">
        <v>50</v>
      </c>
      <c r="G7797" t="s">
        <v>1824</v>
      </c>
      <c r="H7797">
        <v>880882175610</v>
      </c>
      <c r="I7797" t="s">
        <v>29</v>
      </c>
      <c r="J7797" t="s">
        <v>96</v>
      </c>
      <c r="K7797" t="s">
        <v>39</v>
      </c>
      <c r="L7797" s="1">
        <v>43586</v>
      </c>
      <c r="M7797" s="1">
        <v>43616</v>
      </c>
      <c r="N7797">
        <v>201</v>
      </c>
      <c r="P7797" t="s">
        <v>32</v>
      </c>
      <c r="Q7797" s="6">
        <v>0.16069249999999999</v>
      </c>
      <c r="R7797" s="6">
        <v>1.6914999999999999E-2</v>
      </c>
      <c r="S7797" s="6">
        <v>0.1776075</v>
      </c>
    </row>
    <row r="7798" spans="1:19" hidden="1" x14ac:dyDescent="0.25">
      <c r="A7798" t="s">
        <v>33</v>
      </c>
      <c r="B7798" t="s">
        <v>697</v>
      </c>
      <c r="C7798" t="s">
        <v>698</v>
      </c>
      <c r="D7798" t="s">
        <v>699</v>
      </c>
      <c r="E7798" t="s">
        <v>700</v>
      </c>
      <c r="F7798" t="s">
        <v>701</v>
      </c>
      <c r="G7798" t="s">
        <v>702</v>
      </c>
      <c r="H7798">
        <v>888880861276</v>
      </c>
      <c r="I7798" t="s">
        <v>29</v>
      </c>
      <c r="J7798" t="s">
        <v>2391</v>
      </c>
      <c r="K7798" t="s">
        <v>39</v>
      </c>
      <c r="L7798" s="1">
        <v>42887</v>
      </c>
      <c r="M7798" s="1">
        <v>42916</v>
      </c>
      <c r="P7798" t="s">
        <v>40</v>
      </c>
      <c r="Q7798" s="6">
        <v>1.159E-2</v>
      </c>
      <c r="R7798" s="6">
        <v>1.2199999999999999E-3</v>
      </c>
      <c r="S7798" s="6">
        <v>1.281E-2</v>
      </c>
    </row>
    <row r="7799" spans="1:19" hidden="1" x14ac:dyDescent="0.25">
      <c r="A7799" t="s">
        <v>33</v>
      </c>
      <c r="B7799" t="s">
        <v>184</v>
      </c>
      <c r="C7799" t="s">
        <v>185</v>
      </c>
      <c r="D7799" t="s">
        <v>186</v>
      </c>
      <c r="E7799" t="s">
        <v>187</v>
      </c>
      <c r="F7799" t="s">
        <v>50</v>
      </c>
      <c r="G7799" t="s">
        <v>188</v>
      </c>
      <c r="H7799">
        <v>888880963574</v>
      </c>
      <c r="I7799" t="s">
        <v>29</v>
      </c>
      <c r="J7799" t="s">
        <v>102</v>
      </c>
      <c r="K7799" t="s">
        <v>39</v>
      </c>
      <c r="L7799" s="1">
        <v>43525</v>
      </c>
      <c r="M7799" s="1">
        <v>43555</v>
      </c>
      <c r="P7799" t="s">
        <v>40</v>
      </c>
      <c r="Q7799" s="6">
        <v>5.9944999999999998E-2</v>
      </c>
      <c r="R7799" s="6">
        <v>6.3099999999999996E-3</v>
      </c>
      <c r="S7799" s="6">
        <v>6.6254999999999994E-2</v>
      </c>
    </row>
    <row r="7800" spans="1:19" hidden="1" x14ac:dyDescent="0.25">
      <c r="B7800" t="s">
        <v>2858</v>
      </c>
      <c r="C7800" t="s">
        <v>2859</v>
      </c>
      <c r="D7800" t="s">
        <v>2860</v>
      </c>
      <c r="E7800" t="s">
        <v>2861</v>
      </c>
      <c r="F7800" t="s">
        <v>29</v>
      </c>
      <c r="I7800" t="s">
        <v>29</v>
      </c>
      <c r="J7800" t="s">
        <v>52</v>
      </c>
      <c r="K7800" t="s">
        <v>53</v>
      </c>
      <c r="L7800" s="1">
        <v>43586</v>
      </c>
      <c r="M7800" s="1">
        <v>43616</v>
      </c>
      <c r="P7800" t="s">
        <v>32</v>
      </c>
      <c r="Q7800" s="6">
        <v>0</v>
      </c>
      <c r="R7800" s="6">
        <v>1.8200000000000001E-2</v>
      </c>
      <c r="S7800" s="6">
        <v>1.8200000000000001E-2</v>
      </c>
    </row>
    <row r="7801" spans="1:19" hidden="1" x14ac:dyDescent="0.25">
      <c r="B7801" t="s">
        <v>5078</v>
      </c>
      <c r="C7801" t="s">
        <v>24</v>
      </c>
      <c r="D7801" t="s">
        <v>5079</v>
      </c>
      <c r="E7801" t="s">
        <v>26</v>
      </c>
      <c r="F7801" t="s">
        <v>27</v>
      </c>
      <c r="G7801" t="s">
        <v>5080</v>
      </c>
      <c r="H7801">
        <v>884977369441</v>
      </c>
      <c r="I7801" t="s">
        <v>29</v>
      </c>
      <c r="J7801" t="s">
        <v>30</v>
      </c>
      <c r="K7801" t="s">
        <v>31</v>
      </c>
      <c r="L7801" s="1">
        <v>39417</v>
      </c>
      <c r="M7801" s="1">
        <v>43100</v>
      </c>
      <c r="P7801" t="s">
        <v>32</v>
      </c>
      <c r="Q7801" s="6">
        <v>0.47077249999999998</v>
      </c>
      <c r="R7801" s="6">
        <v>4.9555000000000002E-2</v>
      </c>
      <c r="S7801" s="6">
        <v>0.52032750000000005</v>
      </c>
    </row>
    <row r="7802" spans="1:19" x14ac:dyDescent="0.25">
      <c r="A7802" t="s">
        <v>33</v>
      </c>
      <c r="B7802" t="s">
        <v>283</v>
      </c>
      <c r="C7802" t="s">
        <v>42</v>
      </c>
      <c r="D7802" t="s">
        <v>284</v>
      </c>
      <c r="E7802" t="s">
        <v>44</v>
      </c>
      <c r="I7802" t="s">
        <v>29</v>
      </c>
      <c r="J7802" t="s">
        <v>3247</v>
      </c>
      <c r="K7802" t="s">
        <v>31</v>
      </c>
      <c r="L7802" s="1">
        <v>42736</v>
      </c>
      <c r="M7802" s="1">
        <v>43100</v>
      </c>
      <c r="P7802" t="s">
        <v>40</v>
      </c>
      <c r="Q7802" s="6">
        <v>8.5536574999999999</v>
      </c>
      <c r="R7802" s="6">
        <v>0.90038499999999999</v>
      </c>
      <c r="S7802" s="6">
        <v>9.4540424999999999</v>
      </c>
    </row>
    <row r="7803" spans="1:19" hidden="1" x14ac:dyDescent="0.25">
      <c r="A7803" t="s">
        <v>33</v>
      </c>
      <c r="B7803" t="s">
        <v>34</v>
      </c>
      <c r="C7803" t="s">
        <v>35</v>
      </c>
      <c r="D7803" t="s">
        <v>36</v>
      </c>
      <c r="E7803" t="s">
        <v>125</v>
      </c>
      <c r="F7803" t="s">
        <v>126</v>
      </c>
      <c r="G7803" t="s">
        <v>37</v>
      </c>
      <c r="H7803">
        <v>602527110202</v>
      </c>
      <c r="I7803" t="s">
        <v>29</v>
      </c>
      <c r="J7803" t="s">
        <v>137</v>
      </c>
      <c r="K7803" t="s">
        <v>53</v>
      </c>
      <c r="L7803" s="1">
        <v>42522</v>
      </c>
      <c r="M7803" s="1">
        <v>42551</v>
      </c>
      <c r="P7803" t="s">
        <v>40</v>
      </c>
      <c r="Q7803" s="6">
        <v>0</v>
      </c>
      <c r="R7803" s="6">
        <v>5.3531000000000004</v>
      </c>
      <c r="S7803" s="6">
        <v>5.3531000000000004</v>
      </c>
    </row>
    <row r="7804" spans="1:19" hidden="1" x14ac:dyDescent="0.25">
      <c r="B7804" t="s">
        <v>5081</v>
      </c>
      <c r="C7804" t="s">
        <v>210</v>
      </c>
      <c r="D7804" t="s">
        <v>5082</v>
      </c>
      <c r="E7804" t="s">
        <v>212</v>
      </c>
      <c r="F7804" t="s">
        <v>50</v>
      </c>
      <c r="G7804" t="s">
        <v>5083</v>
      </c>
      <c r="H7804">
        <v>880882286958</v>
      </c>
      <c r="I7804" t="s">
        <v>29</v>
      </c>
      <c r="J7804" t="s">
        <v>71</v>
      </c>
      <c r="K7804" t="s">
        <v>31</v>
      </c>
      <c r="L7804" s="1">
        <v>42339</v>
      </c>
      <c r="M7804" s="1">
        <v>43496</v>
      </c>
      <c r="P7804" t="s">
        <v>32</v>
      </c>
      <c r="Q7804" s="6">
        <v>5.5812500000000001E-2</v>
      </c>
      <c r="R7804" s="6">
        <v>5.875E-3</v>
      </c>
      <c r="S7804" s="6">
        <v>6.1687499999999999E-2</v>
      </c>
    </row>
    <row r="7805" spans="1:19" hidden="1" x14ac:dyDescent="0.25">
      <c r="B7805" t="s">
        <v>4910</v>
      </c>
      <c r="C7805" t="s">
        <v>365</v>
      </c>
      <c r="D7805" t="s">
        <v>4911</v>
      </c>
      <c r="E7805" t="s">
        <v>488</v>
      </c>
      <c r="F7805" t="s">
        <v>50</v>
      </c>
      <c r="G7805" t="s">
        <v>4912</v>
      </c>
      <c r="I7805" t="s">
        <v>29</v>
      </c>
      <c r="J7805" t="s">
        <v>1055</v>
      </c>
      <c r="K7805" t="s">
        <v>31</v>
      </c>
      <c r="L7805" s="1">
        <v>43101</v>
      </c>
      <c r="M7805" s="1">
        <v>43465</v>
      </c>
      <c r="P7805" t="s">
        <v>32</v>
      </c>
      <c r="Q7805" s="6">
        <v>14.089259999999999</v>
      </c>
      <c r="R7805" s="6">
        <v>1.48308</v>
      </c>
      <c r="S7805" s="6">
        <v>15.572340000000001</v>
      </c>
    </row>
    <row r="7806" spans="1:19" hidden="1" x14ac:dyDescent="0.25">
      <c r="A7806" t="s">
        <v>33</v>
      </c>
      <c r="B7806" t="s">
        <v>34</v>
      </c>
      <c r="C7806" t="s">
        <v>35</v>
      </c>
      <c r="D7806" t="s">
        <v>36</v>
      </c>
      <c r="E7806" t="s">
        <v>125</v>
      </c>
      <c r="F7806" t="s">
        <v>126</v>
      </c>
      <c r="G7806" t="s">
        <v>37</v>
      </c>
      <c r="H7806">
        <v>602527110202</v>
      </c>
      <c r="I7806" t="s">
        <v>29</v>
      </c>
      <c r="J7806" t="s">
        <v>223</v>
      </c>
      <c r="K7806" t="s">
        <v>39</v>
      </c>
      <c r="L7806" s="1">
        <v>43191</v>
      </c>
      <c r="M7806" s="1">
        <v>43220</v>
      </c>
      <c r="P7806" t="s">
        <v>40</v>
      </c>
      <c r="Q7806" s="6">
        <v>0.24842500000000001</v>
      </c>
      <c r="R7806" s="6">
        <v>2.615E-2</v>
      </c>
      <c r="S7806" s="6">
        <v>0.27457500000000001</v>
      </c>
    </row>
    <row r="7807" spans="1:19" hidden="1" x14ac:dyDescent="0.25">
      <c r="B7807" t="s">
        <v>516</v>
      </c>
      <c r="C7807" t="s">
        <v>151</v>
      </c>
      <c r="D7807" t="s">
        <v>517</v>
      </c>
      <c r="E7807" t="s">
        <v>518</v>
      </c>
      <c r="F7807" t="s">
        <v>50</v>
      </c>
      <c r="G7807" t="s">
        <v>519</v>
      </c>
      <c r="H7807">
        <v>791022150254</v>
      </c>
      <c r="I7807" t="s">
        <v>29</v>
      </c>
      <c r="J7807" t="s">
        <v>3898</v>
      </c>
      <c r="K7807" t="s">
        <v>39</v>
      </c>
      <c r="L7807" s="1">
        <v>43586</v>
      </c>
      <c r="M7807" s="1">
        <v>43616</v>
      </c>
      <c r="N7807">
        <v>1900</v>
      </c>
      <c r="P7807" t="s">
        <v>32</v>
      </c>
      <c r="Q7807" s="6">
        <v>1.519525</v>
      </c>
      <c r="R7807" s="6">
        <v>0.15995000000000001</v>
      </c>
      <c r="S7807" s="6">
        <v>1.6794750000000001</v>
      </c>
    </row>
    <row r="7808" spans="1:19" hidden="1" x14ac:dyDescent="0.25">
      <c r="B7808" t="s">
        <v>2480</v>
      </c>
      <c r="C7808" t="s">
        <v>215</v>
      </c>
      <c r="D7808" t="s">
        <v>2481</v>
      </c>
      <c r="E7808" t="s">
        <v>217</v>
      </c>
      <c r="F7808" t="s">
        <v>50</v>
      </c>
      <c r="G7808" t="s">
        <v>2484</v>
      </c>
      <c r="H7808">
        <v>880882157456</v>
      </c>
      <c r="I7808" t="s">
        <v>29</v>
      </c>
      <c r="J7808" t="s">
        <v>87</v>
      </c>
      <c r="K7808" t="s">
        <v>31</v>
      </c>
      <c r="L7808" s="1">
        <v>40483</v>
      </c>
      <c r="M7808" s="1">
        <v>43555</v>
      </c>
      <c r="P7808" t="s">
        <v>32</v>
      </c>
      <c r="Q7808" s="6">
        <v>0.2223475</v>
      </c>
      <c r="R7808" s="6">
        <v>2.3404999999999999E-2</v>
      </c>
      <c r="S7808" s="6">
        <v>0.24575250000000001</v>
      </c>
    </row>
    <row r="7809" spans="1:19" hidden="1" x14ac:dyDescent="0.25">
      <c r="A7809" t="s">
        <v>33</v>
      </c>
      <c r="B7809" t="s">
        <v>59</v>
      </c>
      <c r="C7809" t="s">
        <v>60</v>
      </c>
      <c r="D7809" t="s">
        <v>61</v>
      </c>
      <c r="E7809" t="s">
        <v>62</v>
      </c>
      <c r="F7809" t="s">
        <v>63</v>
      </c>
      <c r="G7809" t="s">
        <v>64</v>
      </c>
      <c r="H7809">
        <v>602517171640</v>
      </c>
      <c r="I7809" t="s">
        <v>29</v>
      </c>
      <c r="J7809" t="s">
        <v>96</v>
      </c>
      <c r="K7809" t="s">
        <v>39</v>
      </c>
      <c r="L7809" s="1">
        <v>42948</v>
      </c>
      <c r="M7809" s="1">
        <v>42978</v>
      </c>
      <c r="P7809" t="s">
        <v>40</v>
      </c>
      <c r="Q7809" s="6">
        <v>24.003887500000001</v>
      </c>
      <c r="R7809" s="6">
        <v>2.5267249999999999</v>
      </c>
      <c r="S7809" s="6">
        <v>26.5306125</v>
      </c>
    </row>
    <row r="7810" spans="1:19" hidden="1" x14ac:dyDescent="0.25">
      <c r="B7810" t="s">
        <v>1208</v>
      </c>
      <c r="C7810" t="s">
        <v>371</v>
      </c>
      <c r="D7810" t="s">
        <v>1209</v>
      </c>
      <c r="E7810" t="s">
        <v>373</v>
      </c>
      <c r="F7810" t="s">
        <v>50</v>
      </c>
      <c r="G7810" t="s">
        <v>1210</v>
      </c>
      <c r="H7810">
        <v>880882184957</v>
      </c>
      <c r="I7810" t="s">
        <v>29</v>
      </c>
      <c r="J7810" t="s">
        <v>168</v>
      </c>
      <c r="K7810" t="s">
        <v>39</v>
      </c>
      <c r="L7810" s="1">
        <v>43405</v>
      </c>
      <c r="M7810" s="1">
        <v>43434</v>
      </c>
      <c r="P7810" t="s">
        <v>32</v>
      </c>
      <c r="Q7810" s="6">
        <v>1.6007500000000001E-2</v>
      </c>
      <c r="R7810" s="6">
        <v>1.6850000000000001E-3</v>
      </c>
      <c r="S7810" s="6">
        <v>1.76925E-2</v>
      </c>
    </row>
    <row r="7811" spans="1:19" hidden="1" x14ac:dyDescent="0.25">
      <c r="A7811" t="s">
        <v>33</v>
      </c>
      <c r="B7811" t="s">
        <v>331</v>
      </c>
      <c r="C7811" t="s">
        <v>60</v>
      </c>
      <c r="D7811" t="s">
        <v>332</v>
      </c>
      <c r="E7811" t="s">
        <v>207</v>
      </c>
      <c r="F7811" t="s">
        <v>69</v>
      </c>
      <c r="G7811" t="s">
        <v>333</v>
      </c>
      <c r="H7811">
        <v>886443001596</v>
      </c>
      <c r="I7811" t="s">
        <v>29</v>
      </c>
      <c r="J7811" t="s">
        <v>96</v>
      </c>
      <c r="K7811" t="s">
        <v>39</v>
      </c>
      <c r="L7811" s="1">
        <v>43252</v>
      </c>
      <c r="M7811" s="1">
        <v>43281</v>
      </c>
      <c r="P7811" t="s">
        <v>40</v>
      </c>
      <c r="Q7811" s="6">
        <v>5.9562625000000002</v>
      </c>
      <c r="R7811" s="6">
        <v>0.62697499999999995</v>
      </c>
      <c r="S7811" s="6">
        <v>6.5832375000000001</v>
      </c>
    </row>
    <row r="7812" spans="1:19" hidden="1" x14ac:dyDescent="0.25">
      <c r="B7812" t="s">
        <v>617</v>
      </c>
      <c r="C7812" t="s">
        <v>73</v>
      </c>
      <c r="D7812" t="s">
        <v>618</v>
      </c>
      <c r="E7812" t="s">
        <v>75</v>
      </c>
      <c r="F7812" t="s">
        <v>29</v>
      </c>
      <c r="I7812" t="s">
        <v>29</v>
      </c>
      <c r="J7812" t="s">
        <v>96</v>
      </c>
      <c r="K7812" t="s">
        <v>39</v>
      </c>
      <c r="L7812" s="1">
        <v>43586</v>
      </c>
      <c r="M7812" s="1">
        <v>43616</v>
      </c>
      <c r="N7812">
        <v>41</v>
      </c>
      <c r="P7812" t="s">
        <v>32</v>
      </c>
      <c r="Q7812" s="6">
        <v>3.2774999999999999E-2</v>
      </c>
      <c r="R7812" s="6">
        <v>3.4499999999999999E-3</v>
      </c>
      <c r="S7812" s="6">
        <v>3.6225E-2</v>
      </c>
    </row>
    <row r="7813" spans="1:19" hidden="1" x14ac:dyDescent="0.25">
      <c r="B7813" t="s">
        <v>5084</v>
      </c>
      <c r="C7813" t="s">
        <v>151</v>
      </c>
      <c r="D7813" t="s">
        <v>5085</v>
      </c>
      <c r="E7813" t="s">
        <v>565</v>
      </c>
      <c r="F7813" t="s">
        <v>50</v>
      </c>
      <c r="G7813" t="s">
        <v>5086</v>
      </c>
      <c r="H7813">
        <v>791022150759</v>
      </c>
      <c r="I7813" t="s">
        <v>29</v>
      </c>
      <c r="J7813" t="s">
        <v>30</v>
      </c>
      <c r="K7813" t="s">
        <v>31</v>
      </c>
      <c r="L7813" s="1">
        <v>39417</v>
      </c>
      <c r="M7813" s="1">
        <v>43100</v>
      </c>
      <c r="P7813" t="s">
        <v>32</v>
      </c>
      <c r="Q7813" s="6">
        <v>4.8925000000000003E-2</v>
      </c>
      <c r="R7813" s="6">
        <v>5.1500000000000001E-3</v>
      </c>
      <c r="S7813" s="6">
        <v>5.4074999999999998E-2</v>
      </c>
    </row>
    <row r="7814" spans="1:19" hidden="1" x14ac:dyDescent="0.25">
      <c r="B7814" t="s">
        <v>646</v>
      </c>
      <c r="C7814" t="s">
        <v>254</v>
      </c>
      <c r="D7814" t="s">
        <v>647</v>
      </c>
      <c r="E7814" t="s">
        <v>256</v>
      </c>
      <c r="F7814" t="s">
        <v>69</v>
      </c>
      <c r="G7814" t="s">
        <v>648</v>
      </c>
      <c r="H7814">
        <v>880882265359</v>
      </c>
      <c r="I7814" t="s">
        <v>29</v>
      </c>
      <c r="J7814" t="s">
        <v>883</v>
      </c>
      <c r="K7814" t="s">
        <v>53</v>
      </c>
      <c r="L7814" s="1">
        <v>43282</v>
      </c>
      <c r="M7814" s="1">
        <v>43312</v>
      </c>
      <c r="P7814" t="s">
        <v>32</v>
      </c>
      <c r="Q7814" s="6">
        <v>0</v>
      </c>
      <c r="R7814" s="6">
        <v>0.1011</v>
      </c>
      <c r="S7814" s="6">
        <v>0.1011</v>
      </c>
    </row>
    <row r="7815" spans="1:19" hidden="1" x14ac:dyDescent="0.25">
      <c r="A7815" t="s">
        <v>33</v>
      </c>
      <c r="B7815" t="s">
        <v>34</v>
      </c>
      <c r="C7815" t="s">
        <v>35</v>
      </c>
      <c r="D7815" t="s">
        <v>36</v>
      </c>
      <c r="E7815" t="s">
        <v>125</v>
      </c>
      <c r="F7815" t="s">
        <v>126</v>
      </c>
      <c r="G7815" t="s">
        <v>37</v>
      </c>
      <c r="H7815">
        <v>602527110202</v>
      </c>
      <c r="I7815" t="s">
        <v>29</v>
      </c>
      <c r="J7815" t="s">
        <v>558</v>
      </c>
      <c r="K7815" t="s">
        <v>39</v>
      </c>
      <c r="L7815" s="1">
        <v>42767</v>
      </c>
      <c r="M7815" s="1">
        <v>42794</v>
      </c>
      <c r="P7815" t="s">
        <v>40</v>
      </c>
      <c r="Q7815" s="6">
        <v>9.6092499999999997E-2</v>
      </c>
      <c r="R7815" s="6">
        <v>1.0115000000000001E-2</v>
      </c>
      <c r="S7815" s="6">
        <v>0.1062075</v>
      </c>
    </row>
    <row r="7816" spans="1:19" hidden="1" x14ac:dyDescent="0.25">
      <c r="B7816" t="s">
        <v>2235</v>
      </c>
      <c r="C7816" t="s">
        <v>60</v>
      </c>
      <c r="D7816" t="s">
        <v>2236</v>
      </c>
      <c r="E7816" t="s">
        <v>2236</v>
      </c>
      <c r="F7816" t="s">
        <v>50</v>
      </c>
      <c r="G7816" t="s">
        <v>2237</v>
      </c>
      <c r="H7816">
        <v>880882199852</v>
      </c>
      <c r="I7816" t="s">
        <v>29</v>
      </c>
      <c r="J7816" t="s">
        <v>132</v>
      </c>
      <c r="K7816" t="s">
        <v>39</v>
      </c>
      <c r="L7816" s="1">
        <v>43191</v>
      </c>
      <c r="M7816" s="1">
        <v>43220</v>
      </c>
      <c r="P7816" t="s">
        <v>136</v>
      </c>
      <c r="Q7816" s="6">
        <v>0.1583175</v>
      </c>
      <c r="R7816" s="6">
        <v>1.6664999999999999E-2</v>
      </c>
      <c r="S7816" s="6">
        <v>0.17498250000000001</v>
      </c>
    </row>
    <row r="7817" spans="1:19" hidden="1" x14ac:dyDescent="0.25">
      <c r="B7817" t="s">
        <v>3184</v>
      </c>
      <c r="C7817" t="s">
        <v>35</v>
      </c>
      <c r="D7817" t="s">
        <v>130</v>
      </c>
      <c r="G7817" t="s">
        <v>3185</v>
      </c>
      <c r="I7817" t="s">
        <v>29</v>
      </c>
      <c r="J7817" t="s">
        <v>413</v>
      </c>
      <c r="K7817" t="s">
        <v>39</v>
      </c>
      <c r="L7817" s="1">
        <v>43586</v>
      </c>
      <c r="M7817" s="1">
        <v>43616</v>
      </c>
      <c r="N7817">
        <v>33</v>
      </c>
      <c r="P7817" t="s">
        <v>32</v>
      </c>
      <c r="Q7817" s="6">
        <v>2.6409999999999999E-2</v>
      </c>
      <c r="R7817" s="6">
        <v>2.7799999999999999E-3</v>
      </c>
      <c r="S7817" s="6">
        <v>2.9190000000000001E-2</v>
      </c>
    </row>
    <row r="7818" spans="1:19" hidden="1" x14ac:dyDescent="0.25">
      <c r="A7818" t="s">
        <v>33</v>
      </c>
      <c r="B7818" t="s">
        <v>224</v>
      </c>
      <c r="C7818" t="s">
        <v>62</v>
      </c>
      <c r="D7818" t="s">
        <v>225</v>
      </c>
      <c r="E7818" t="s">
        <v>62</v>
      </c>
      <c r="F7818" t="s">
        <v>50</v>
      </c>
      <c r="G7818" t="s">
        <v>226</v>
      </c>
      <c r="H7818">
        <v>887158021534</v>
      </c>
      <c r="I7818" t="s">
        <v>29</v>
      </c>
      <c r="J7818" t="s">
        <v>135</v>
      </c>
      <c r="K7818" t="s">
        <v>39</v>
      </c>
      <c r="L7818" s="1">
        <v>42186</v>
      </c>
      <c r="M7818" s="1">
        <v>42216</v>
      </c>
      <c r="P7818" t="s">
        <v>40</v>
      </c>
      <c r="Q7818" s="6">
        <v>2.3702500000000001E-2</v>
      </c>
      <c r="R7818" s="6">
        <v>2.4949999999999998E-3</v>
      </c>
      <c r="S7818" s="6">
        <v>2.6197499999999999E-2</v>
      </c>
    </row>
    <row r="7819" spans="1:19" hidden="1" x14ac:dyDescent="0.25">
      <c r="A7819" t="s">
        <v>33</v>
      </c>
      <c r="B7819" t="s">
        <v>356</v>
      </c>
      <c r="C7819" t="s">
        <v>60</v>
      </c>
      <c r="D7819" t="s">
        <v>357</v>
      </c>
      <c r="G7819" t="s">
        <v>358</v>
      </c>
      <c r="I7819" t="s">
        <v>29</v>
      </c>
      <c r="J7819" t="s">
        <v>45</v>
      </c>
      <c r="K7819" t="s">
        <v>53</v>
      </c>
      <c r="L7819" s="1">
        <v>43497</v>
      </c>
      <c r="M7819" s="1">
        <v>43524</v>
      </c>
      <c r="P7819" t="s">
        <v>40</v>
      </c>
      <c r="Q7819" s="6">
        <v>0</v>
      </c>
      <c r="R7819" s="6">
        <v>0.29139999999999999</v>
      </c>
      <c r="S7819" s="6">
        <v>0.29139999999999999</v>
      </c>
    </row>
    <row r="7820" spans="1:19" hidden="1" x14ac:dyDescent="0.25">
      <c r="B7820" t="s">
        <v>5087</v>
      </c>
      <c r="C7820" t="s">
        <v>346</v>
      </c>
      <c r="D7820" t="s">
        <v>5088</v>
      </c>
      <c r="E7820" t="s">
        <v>348</v>
      </c>
      <c r="F7820" t="s">
        <v>2273</v>
      </c>
      <c r="G7820" t="s">
        <v>5089</v>
      </c>
      <c r="H7820">
        <v>823674483036</v>
      </c>
      <c r="I7820" t="s">
        <v>29</v>
      </c>
      <c r="J7820" t="s">
        <v>144</v>
      </c>
      <c r="K7820" t="s">
        <v>39</v>
      </c>
      <c r="L7820" s="1">
        <v>43556</v>
      </c>
      <c r="M7820" s="1">
        <v>43585</v>
      </c>
      <c r="P7820" t="s">
        <v>40</v>
      </c>
      <c r="Q7820" s="6">
        <v>2.7597500000000001E-2</v>
      </c>
      <c r="R7820" s="6">
        <v>2.905E-3</v>
      </c>
      <c r="S7820" s="6">
        <v>3.0502499999999998E-2</v>
      </c>
    </row>
    <row r="7821" spans="1:19" hidden="1" x14ac:dyDescent="0.25">
      <c r="B7821" t="s">
        <v>3407</v>
      </c>
      <c r="C7821" t="s">
        <v>474</v>
      </c>
      <c r="D7821" t="s">
        <v>3408</v>
      </c>
      <c r="E7821" t="s">
        <v>720</v>
      </c>
      <c r="F7821" t="s">
        <v>50</v>
      </c>
      <c r="G7821" t="s">
        <v>3409</v>
      </c>
      <c r="H7821">
        <v>884977489644</v>
      </c>
      <c r="I7821" t="s">
        <v>29</v>
      </c>
      <c r="J7821" t="s">
        <v>1055</v>
      </c>
      <c r="K7821" t="s">
        <v>31</v>
      </c>
      <c r="L7821" s="1">
        <v>43101</v>
      </c>
      <c r="M7821" s="1">
        <v>43465</v>
      </c>
      <c r="P7821" t="s">
        <v>32</v>
      </c>
      <c r="Q7821" s="6">
        <v>3.8683049999999999</v>
      </c>
      <c r="R7821" s="6">
        <v>0.40719</v>
      </c>
      <c r="S7821" s="6">
        <v>4.2754950000000003</v>
      </c>
    </row>
    <row r="7822" spans="1:19" hidden="1" x14ac:dyDescent="0.25">
      <c r="B7822" t="s">
        <v>521</v>
      </c>
      <c r="C7822" t="s">
        <v>35</v>
      </c>
      <c r="D7822" t="s">
        <v>522</v>
      </c>
      <c r="E7822" t="s">
        <v>36</v>
      </c>
      <c r="F7822" t="s">
        <v>50</v>
      </c>
      <c r="G7822" t="s">
        <v>523</v>
      </c>
      <c r="H7822">
        <v>880882154752</v>
      </c>
      <c r="I7822" t="s">
        <v>29</v>
      </c>
      <c r="J7822" t="s">
        <v>108</v>
      </c>
      <c r="K7822" t="s">
        <v>53</v>
      </c>
      <c r="L7822" s="1">
        <v>43586</v>
      </c>
      <c r="M7822" s="1">
        <v>43616</v>
      </c>
      <c r="P7822" t="s">
        <v>32</v>
      </c>
      <c r="Q7822" s="6">
        <v>0</v>
      </c>
      <c r="R7822" s="6">
        <v>0.2477</v>
      </c>
      <c r="S7822" s="6">
        <v>0.2477</v>
      </c>
    </row>
    <row r="7823" spans="1:19" hidden="1" x14ac:dyDescent="0.25">
      <c r="B7823" t="s">
        <v>4577</v>
      </c>
      <c r="C7823" t="s">
        <v>276</v>
      </c>
      <c r="D7823" t="s">
        <v>4578</v>
      </c>
      <c r="E7823" t="s">
        <v>403</v>
      </c>
      <c r="F7823" t="s">
        <v>69</v>
      </c>
      <c r="G7823" t="s">
        <v>4579</v>
      </c>
      <c r="H7823">
        <v>880882224752</v>
      </c>
      <c r="I7823" t="s">
        <v>29</v>
      </c>
      <c r="J7823" t="s">
        <v>71</v>
      </c>
      <c r="K7823" t="s">
        <v>31</v>
      </c>
      <c r="L7823" s="1">
        <v>42339</v>
      </c>
      <c r="M7823" s="1">
        <v>43496</v>
      </c>
      <c r="P7823" t="s">
        <v>32</v>
      </c>
      <c r="Q7823" s="6">
        <v>0.29340749999999999</v>
      </c>
      <c r="R7823" s="6">
        <v>3.0884999999999999E-2</v>
      </c>
      <c r="S7823" s="6">
        <v>0.32429249999999998</v>
      </c>
    </row>
    <row r="7824" spans="1:19" hidden="1" x14ac:dyDescent="0.25">
      <c r="B7824" t="s">
        <v>393</v>
      </c>
      <c r="C7824" t="s">
        <v>191</v>
      </c>
      <c r="D7824" t="s">
        <v>394</v>
      </c>
      <c r="E7824" t="s">
        <v>395</v>
      </c>
      <c r="F7824" t="s">
        <v>50</v>
      </c>
      <c r="G7824" t="s">
        <v>396</v>
      </c>
      <c r="H7824">
        <v>880882159924</v>
      </c>
      <c r="I7824" t="s">
        <v>29</v>
      </c>
      <c r="J7824" t="s">
        <v>102</v>
      </c>
      <c r="K7824" t="s">
        <v>39</v>
      </c>
      <c r="L7824" s="1">
        <v>43586</v>
      </c>
      <c r="M7824" s="1">
        <v>43616</v>
      </c>
      <c r="N7824">
        <v>12</v>
      </c>
      <c r="P7824" t="s">
        <v>32</v>
      </c>
      <c r="Q7824" s="6">
        <v>9.5949999999999994E-3</v>
      </c>
      <c r="R7824" s="6">
        <v>1.01E-3</v>
      </c>
      <c r="S7824" s="6">
        <v>1.0605E-2</v>
      </c>
    </row>
    <row r="7825" spans="1:19" hidden="1" x14ac:dyDescent="0.25">
      <c r="A7825" t="s">
        <v>33</v>
      </c>
      <c r="B7825" t="s">
        <v>331</v>
      </c>
      <c r="C7825" t="s">
        <v>60</v>
      </c>
      <c r="D7825" t="s">
        <v>332</v>
      </c>
      <c r="E7825" t="s">
        <v>207</v>
      </c>
      <c r="F7825" t="s">
        <v>69</v>
      </c>
      <c r="G7825" t="s">
        <v>333</v>
      </c>
      <c r="H7825">
        <v>886443001596</v>
      </c>
      <c r="I7825" t="s">
        <v>29</v>
      </c>
      <c r="J7825" t="s">
        <v>137</v>
      </c>
      <c r="K7825" t="s">
        <v>53</v>
      </c>
      <c r="L7825" s="1">
        <v>42736</v>
      </c>
      <c r="M7825" s="1">
        <v>42766</v>
      </c>
      <c r="P7825" t="s">
        <v>40</v>
      </c>
      <c r="Q7825" s="6">
        <v>0</v>
      </c>
      <c r="R7825" s="6">
        <v>1.72E-2</v>
      </c>
      <c r="S7825" s="6">
        <v>1.72E-2</v>
      </c>
    </row>
    <row r="7826" spans="1:19" hidden="1" x14ac:dyDescent="0.25">
      <c r="B7826" t="s">
        <v>2567</v>
      </c>
      <c r="C7826" t="s">
        <v>1855</v>
      </c>
      <c r="D7826" t="s">
        <v>2568</v>
      </c>
      <c r="E7826" t="s">
        <v>2569</v>
      </c>
      <c r="I7826" t="s">
        <v>29</v>
      </c>
      <c r="J7826" t="s">
        <v>87</v>
      </c>
      <c r="K7826" t="s">
        <v>31</v>
      </c>
      <c r="L7826" s="1">
        <v>40483</v>
      </c>
      <c r="M7826" s="1">
        <v>43555</v>
      </c>
      <c r="P7826" t="s">
        <v>32</v>
      </c>
      <c r="Q7826" s="6">
        <v>0.112195</v>
      </c>
      <c r="R7826" s="6">
        <v>1.1809999999999999E-2</v>
      </c>
      <c r="S7826" s="6">
        <v>0.124005</v>
      </c>
    </row>
    <row r="7827" spans="1:19" hidden="1" x14ac:dyDescent="0.25">
      <c r="B7827" t="s">
        <v>958</v>
      </c>
      <c r="C7827" t="s">
        <v>215</v>
      </c>
      <c r="D7827" t="s">
        <v>959</v>
      </c>
      <c r="E7827" t="s">
        <v>886</v>
      </c>
      <c r="F7827" t="s">
        <v>50</v>
      </c>
      <c r="G7827" t="s">
        <v>960</v>
      </c>
      <c r="H7827">
        <v>791022151558</v>
      </c>
      <c r="I7827" t="s">
        <v>29</v>
      </c>
      <c r="J7827" t="s">
        <v>102</v>
      </c>
      <c r="K7827" t="s">
        <v>39</v>
      </c>
      <c r="L7827" s="1">
        <v>43586</v>
      </c>
      <c r="M7827" s="1">
        <v>43616</v>
      </c>
      <c r="N7827">
        <v>43</v>
      </c>
      <c r="P7827" t="s">
        <v>32</v>
      </c>
      <c r="Q7827" s="6">
        <v>3.4389999999999997E-2</v>
      </c>
      <c r="R7827" s="6">
        <v>3.62E-3</v>
      </c>
      <c r="S7827" s="6">
        <v>3.8010000000000002E-2</v>
      </c>
    </row>
    <row r="7828" spans="1:19" hidden="1" x14ac:dyDescent="0.25">
      <c r="A7828" t="s">
        <v>33</v>
      </c>
      <c r="B7828" t="s">
        <v>88</v>
      </c>
      <c r="C7828" t="s">
        <v>60</v>
      </c>
      <c r="D7828" t="s">
        <v>89</v>
      </c>
      <c r="E7828" t="s">
        <v>62</v>
      </c>
      <c r="F7828" t="s">
        <v>63</v>
      </c>
      <c r="G7828" t="s">
        <v>90</v>
      </c>
      <c r="H7828">
        <v>602517171640</v>
      </c>
      <c r="I7828" t="s">
        <v>29</v>
      </c>
      <c r="J7828" t="s">
        <v>311</v>
      </c>
      <c r="K7828" t="s">
        <v>53</v>
      </c>
      <c r="L7828" s="1">
        <v>42917</v>
      </c>
      <c r="M7828" s="1">
        <v>42947</v>
      </c>
      <c r="P7828" t="s">
        <v>40</v>
      </c>
      <c r="Q7828" s="6">
        <v>0</v>
      </c>
      <c r="R7828" s="6">
        <v>0.17560000000000001</v>
      </c>
      <c r="S7828" s="6">
        <v>0.17560000000000001</v>
      </c>
    </row>
    <row r="7829" spans="1:19" hidden="1" x14ac:dyDescent="0.25">
      <c r="A7829" t="s">
        <v>33</v>
      </c>
      <c r="B7829" t="s">
        <v>59</v>
      </c>
      <c r="C7829" t="s">
        <v>60</v>
      </c>
      <c r="D7829" t="s">
        <v>61</v>
      </c>
      <c r="E7829" t="s">
        <v>62</v>
      </c>
      <c r="F7829" t="s">
        <v>63</v>
      </c>
      <c r="G7829" t="s">
        <v>64</v>
      </c>
      <c r="H7829">
        <v>602517171640</v>
      </c>
      <c r="I7829" t="s">
        <v>29</v>
      </c>
      <c r="J7829" t="s">
        <v>223</v>
      </c>
      <c r="K7829" t="s">
        <v>39</v>
      </c>
      <c r="L7829" s="1">
        <v>43009</v>
      </c>
      <c r="M7829" s="1">
        <v>43039</v>
      </c>
      <c r="P7829" t="s">
        <v>40</v>
      </c>
      <c r="Q7829" s="6">
        <v>0.2701325</v>
      </c>
      <c r="R7829" s="6">
        <v>2.8434999999999998E-2</v>
      </c>
      <c r="S7829" s="6">
        <v>0.29856749999999999</v>
      </c>
    </row>
    <row r="7830" spans="1:19" hidden="1" x14ac:dyDescent="0.25">
      <c r="A7830" t="s">
        <v>33</v>
      </c>
      <c r="B7830" t="s">
        <v>34</v>
      </c>
      <c r="C7830" t="s">
        <v>35</v>
      </c>
      <c r="D7830" t="s">
        <v>36</v>
      </c>
      <c r="E7830" t="s">
        <v>125</v>
      </c>
      <c r="F7830" t="s">
        <v>126</v>
      </c>
      <c r="G7830" t="s">
        <v>37</v>
      </c>
      <c r="H7830">
        <v>602527110202</v>
      </c>
      <c r="I7830" t="s">
        <v>29</v>
      </c>
      <c r="J7830" t="s">
        <v>108</v>
      </c>
      <c r="K7830" t="s">
        <v>53</v>
      </c>
      <c r="L7830" s="1">
        <v>43070</v>
      </c>
      <c r="M7830" s="1">
        <v>43100</v>
      </c>
      <c r="P7830" t="s">
        <v>40</v>
      </c>
      <c r="Q7830" s="6">
        <v>0</v>
      </c>
      <c r="R7830" s="6">
        <v>0.17180000000000001</v>
      </c>
      <c r="S7830" s="6">
        <v>0.17180000000000001</v>
      </c>
    </row>
    <row r="7831" spans="1:19" hidden="1" x14ac:dyDescent="0.25">
      <c r="B7831" t="s">
        <v>5090</v>
      </c>
      <c r="C7831" t="s">
        <v>250</v>
      </c>
      <c r="D7831" t="s">
        <v>5091</v>
      </c>
      <c r="G7831" t="s">
        <v>5092</v>
      </c>
      <c r="I7831" t="s">
        <v>29</v>
      </c>
      <c r="J7831" t="s">
        <v>71</v>
      </c>
      <c r="K7831" t="s">
        <v>31</v>
      </c>
      <c r="L7831" s="1">
        <v>42339</v>
      </c>
      <c r="M7831" s="1">
        <v>43496</v>
      </c>
      <c r="P7831" t="s">
        <v>32</v>
      </c>
      <c r="Q7831" s="6">
        <v>1.22075E-2</v>
      </c>
      <c r="R7831" s="6">
        <v>1.2849999999999999E-3</v>
      </c>
      <c r="S7831" s="6">
        <v>1.3492499999999999E-2</v>
      </c>
    </row>
    <row r="7832" spans="1:19" hidden="1" x14ac:dyDescent="0.25">
      <c r="B7832" t="s">
        <v>1203</v>
      </c>
      <c r="C7832" t="s">
        <v>155</v>
      </c>
      <c r="D7832" t="s">
        <v>1204</v>
      </c>
      <c r="E7832" t="s">
        <v>157</v>
      </c>
      <c r="F7832" t="s">
        <v>50</v>
      </c>
      <c r="G7832" t="s">
        <v>1205</v>
      </c>
      <c r="H7832">
        <v>880882154158</v>
      </c>
      <c r="I7832" t="s">
        <v>29</v>
      </c>
      <c r="J7832" t="s">
        <v>52</v>
      </c>
      <c r="K7832" t="s">
        <v>53</v>
      </c>
      <c r="L7832" s="1">
        <v>43586</v>
      </c>
      <c r="M7832" s="1">
        <v>43616</v>
      </c>
      <c r="P7832" t="s">
        <v>32</v>
      </c>
      <c r="Q7832" s="6">
        <v>0</v>
      </c>
      <c r="R7832" s="6">
        <v>1.0699999999999999E-2</v>
      </c>
      <c r="S7832" s="6">
        <v>1.0699999999999999E-2</v>
      </c>
    </row>
    <row r="7833" spans="1:19" hidden="1" x14ac:dyDescent="0.25">
      <c r="B7833" t="s">
        <v>2004</v>
      </c>
      <c r="C7833" t="s">
        <v>423</v>
      </c>
      <c r="D7833" t="s">
        <v>2005</v>
      </c>
      <c r="E7833" t="s">
        <v>425</v>
      </c>
      <c r="F7833" t="s">
        <v>50</v>
      </c>
      <c r="G7833" t="s">
        <v>2006</v>
      </c>
      <c r="H7833">
        <v>880882181956</v>
      </c>
      <c r="I7833" t="s">
        <v>29</v>
      </c>
      <c r="J7833" t="s">
        <v>883</v>
      </c>
      <c r="K7833" t="s">
        <v>53</v>
      </c>
      <c r="L7833" s="1">
        <v>43313</v>
      </c>
      <c r="M7833" s="1">
        <v>43343</v>
      </c>
      <c r="P7833" t="s">
        <v>32</v>
      </c>
      <c r="Q7833" s="6">
        <v>0</v>
      </c>
      <c r="R7833" s="6">
        <v>1.4800000000000001E-2</v>
      </c>
      <c r="S7833" s="6">
        <v>1.4800000000000001E-2</v>
      </c>
    </row>
    <row r="7834" spans="1:19" hidden="1" x14ac:dyDescent="0.25">
      <c r="B7834" t="s">
        <v>2677</v>
      </c>
      <c r="C7834" t="s">
        <v>191</v>
      </c>
      <c r="D7834" t="s">
        <v>666</v>
      </c>
      <c r="E7834" t="s">
        <v>395</v>
      </c>
      <c r="F7834" t="s">
        <v>50</v>
      </c>
      <c r="G7834" t="s">
        <v>2678</v>
      </c>
      <c r="H7834">
        <v>880882159955</v>
      </c>
      <c r="I7834" t="s">
        <v>29</v>
      </c>
      <c r="J7834" t="s">
        <v>30</v>
      </c>
      <c r="K7834" t="s">
        <v>31</v>
      </c>
      <c r="L7834" s="1">
        <v>39417</v>
      </c>
      <c r="M7834" s="1">
        <v>43100</v>
      </c>
      <c r="P7834" t="s">
        <v>32</v>
      </c>
      <c r="Q7834" s="6">
        <v>1.6031724999999999</v>
      </c>
      <c r="R7834" s="6">
        <v>0.16875499999999999</v>
      </c>
      <c r="S7834" s="6">
        <v>1.7719275000000001</v>
      </c>
    </row>
    <row r="7835" spans="1:19" hidden="1" x14ac:dyDescent="0.25">
      <c r="B7835" t="s">
        <v>1382</v>
      </c>
      <c r="C7835" t="s">
        <v>386</v>
      </c>
      <c r="D7835" t="s">
        <v>1383</v>
      </c>
      <c r="E7835" t="s">
        <v>1384</v>
      </c>
      <c r="F7835" t="s">
        <v>578</v>
      </c>
      <c r="I7835" t="s">
        <v>29</v>
      </c>
      <c r="J7835" t="s">
        <v>45</v>
      </c>
      <c r="K7835" t="s">
        <v>39</v>
      </c>
      <c r="L7835" s="1">
        <v>43221</v>
      </c>
      <c r="M7835" s="1">
        <v>43251</v>
      </c>
      <c r="P7835" t="s">
        <v>136</v>
      </c>
      <c r="Q7835" s="6">
        <v>0.2070525</v>
      </c>
      <c r="R7835" s="6">
        <v>2.1794999999999998E-2</v>
      </c>
      <c r="S7835" s="6">
        <v>0.22884750000000001</v>
      </c>
    </row>
    <row r="7836" spans="1:19" hidden="1" x14ac:dyDescent="0.25">
      <c r="B7836" t="s">
        <v>4532</v>
      </c>
      <c r="C7836" t="s">
        <v>155</v>
      </c>
      <c r="D7836" t="s">
        <v>4533</v>
      </c>
      <c r="E7836" t="s">
        <v>974</v>
      </c>
      <c r="F7836" t="s">
        <v>50</v>
      </c>
      <c r="G7836" t="s">
        <v>4534</v>
      </c>
      <c r="H7836">
        <v>880882152956</v>
      </c>
      <c r="I7836" t="s">
        <v>29</v>
      </c>
      <c r="J7836" t="s">
        <v>30</v>
      </c>
      <c r="K7836" t="s">
        <v>31</v>
      </c>
      <c r="L7836" s="1">
        <v>39417</v>
      </c>
      <c r="M7836" s="1">
        <v>43100</v>
      </c>
      <c r="P7836" t="s">
        <v>32</v>
      </c>
      <c r="Q7836" s="6">
        <v>0.249945</v>
      </c>
      <c r="R7836" s="6">
        <v>2.631E-2</v>
      </c>
      <c r="S7836" s="6">
        <v>0.27625499999999997</v>
      </c>
    </row>
    <row r="7837" spans="1:19" hidden="1" x14ac:dyDescent="0.25">
      <c r="A7837" t="s">
        <v>33</v>
      </c>
      <c r="B7837" t="s">
        <v>331</v>
      </c>
      <c r="C7837" t="s">
        <v>60</v>
      </c>
      <c r="D7837" t="s">
        <v>332</v>
      </c>
      <c r="E7837" t="s">
        <v>207</v>
      </c>
      <c r="F7837" t="s">
        <v>69</v>
      </c>
      <c r="G7837" t="s">
        <v>333</v>
      </c>
      <c r="H7837">
        <v>886443001596</v>
      </c>
      <c r="I7837" t="s">
        <v>29</v>
      </c>
      <c r="J7837" t="s">
        <v>45</v>
      </c>
      <c r="K7837" t="s">
        <v>53</v>
      </c>
      <c r="L7837" s="1">
        <v>42736</v>
      </c>
      <c r="M7837" s="1">
        <v>42766</v>
      </c>
      <c r="P7837" t="s">
        <v>40</v>
      </c>
      <c r="Q7837" s="6">
        <v>0</v>
      </c>
      <c r="R7837" s="6">
        <v>0.43880000000000002</v>
      </c>
      <c r="S7837" s="6">
        <v>0.43880000000000002</v>
      </c>
    </row>
    <row r="7838" spans="1:19" hidden="1" x14ac:dyDescent="0.25">
      <c r="A7838" t="s">
        <v>33</v>
      </c>
      <c r="B7838" t="s">
        <v>34</v>
      </c>
      <c r="C7838" t="s">
        <v>35</v>
      </c>
      <c r="D7838" t="s">
        <v>36</v>
      </c>
      <c r="E7838" t="s">
        <v>125</v>
      </c>
      <c r="F7838" t="s">
        <v>126</v>
      </c>
      <c r="G7838" t="s">
        <v>37</v>
      </c>
      <c r="H7838">
        <v>602527110202</v>
      </c>
      <c r="I7838" t="s">
        <v>29</v>
      </c>
      <c r="J7838" t="s">
        <v>1126</v>
      </c>
      <c r="K7838" t="s">
        <v>39</v>
      </c>
      <c r="L7838" s="1">
        <v>43221</v>
      </c>
      <c r="M7838" s="1">
        <v>43251</v>
      </c>
      <c r="P7838" t="s">
        <v>40</v>
      </c>
      <c r="Q7838" s="6">
        <v>7.1487499999999995E-2</v>
      </c>
      <c r="R7838" s="6">
        <v>7.5249999999999996E-3</v>
      </c>
      <c r="S7838" s="6">
        <v>7.9012499999999999E-2</v>
      </c>
    </row>
    <row r="7839" spans="1:19" hidden="1" x14ac:dyDescent="0.25">
      <c r="A7839" t="s">
        <v>33</v>
      </c>
      <c r="B7839" t="s">
        <v>368</v>
      </c>
      <c r="C7839" t="s">
        <v>60</v>
      </c>
      <c r="D7839" t="s">
        <v>56</v>
      </c>
      <c r="E7839" t="s">
        <v>207</v>
      </c>
      <c r="F7839" t="s">
        <v>69</v>
      </c>
      <c r="G7839" t="s">
        <v>369</v>
      </c>
      <c r="H7839">
        <v>886443001596</v>
      </c>
      <c r="I7839" t="s">
        <v>29</v>
      </c>
      <c r="J7839" t="s">
        <v>52</v>
      </c>
      <c r="K7839" t="s">
        <v>53</v>
      </c>
      <c r="L7839" s="1">
        <v>43556</v>
      </c>
      <c r="M7839" s="1">
        <v>43585</v>
      </c>
      <c r="P7839" t="s">
        <v>40</v>
      </c>
      <c r="Q7839" s="6">
        <v>0</v>
      </c>
      <c r="R7839" s="6">
        <v>3.1099999999999999E-2</v>
      </c>
      <c r="S7839" s="6">
        <v>3.1099999999999999E-2</v>
      </c>
    </row>
    <row r="7840" spans="1:19" hidden="1" x14ac:dyDescent="0.25">
      <c r="B7840" t="s">
        <v>305</v>
      </c>
      <c r="C7840" t="s">
        <v>66</v>
      </c>
      <c r="D7840" t="s">
        <v>306</v>
      </c>
      <c r="G7840" t="s">
        <v>307</v>
      </c>
      <c r="I7840" t="s">
        <v>29</v>
      </c>
      <c r="J7840" t="s">
        <v>168</v>
      </c>
      <c r="K7840" t="s">
        <v>39</v>
      </c>
      <c r="L7840" s="1">
        <v>43282</v>
      </c>
      <c r="M7840" s="1">
        <v>43312</v>
      </c>
      <c r="P7840" t="s">
        <v>32</v>
      </c>
      <c r="Q7840" s="6">
        <v>4.4745E-2</v>
      </c>
      <c r="R7840" s="6">
        <v>4.7099999999999998E-3</v>
      </c>
      <c r="S7840" s="6">
        <v>4.9454999999999999E-2</v>
      </c>
    </row>
    <row r="7841" spans="1:19" hidden="1" x14ac:dyDescent="0.25">
      <c r="A7841" t="s">
        <v>33</v>
      </c>
      <c r="B7841" t="s">
        <v>133</v>
      </c>
      <c r="C7841" t="s">
        <v>60</v>
      </c>
      <c r="D7841" t="s">
        <v>61</v>
      </c>
      <c r="E7841" t="s">
        <v>60</v>
      </c>
      <c r="F7841" t="s">
        <v>50</v>
      </c>
      <c r="G7841" t="s">
        <v>134</v>
      </c>
      <c r="H7841">
        <v>880882298555</v>
      </c>
      <c r="I7841" t="s">
        <v>29</v>
      </c>
      <c r="J7841" t="s">
        <v>45</v>
      </c>
      <c r="K7841" t="s">
        <v>53</v>
      </c>
      <c r="L7841" s="1">
        <v>43497</v>
      </c>
      <c r="M7841" s="1">
        <v>43524</v>
      </c>
      <c r="P7841" t="s">
        <v>40</v>
      </c>
      <c r="Q7841" s="6">
        <v>0</v>
      </c>
      <c r="R7841" s="6">
        <v>0.29139999999999999</v>
      </c>
      <c r="S7841" s="6">
        <v>0.29139999999999999</v>
      </c>
    </row>
    <row r="7842" spans="1:19" hidden="1" x14ac:dyDescent="0.25">
      <c r="B7842" t="s">
        <v>5093</v>
      </c>
      <c r="C7842" t="s">
        <v>1840</v>
      </c>
      <c r="D7842" t="s">
        <v>5094</v>
      </c>
      <c r="E7842" t="s">
        <v>4806</v>
      </c>
      <c r="F7842" t="s">
        <v>76</v>
      </c>
      <c r="I7842" t="s">
        <v>29</v>
      </c>
      <c r="J7842" t="s">
        <v>30</v>
      </c>
      <c r="K7842" t="s">
        <v>31</v>
      </c>
      <c r="L7842" s="1">
        <v>39417</v>
      </c>
      <c r="M7842" s="1">
        <v>43100</v>
      </c>
      <c r="P7842" t="s">
        <v>32</v>
      </c>
      <c r="Q7842" s="6">
        <v>0.15104999999999999</v>
      </c>
      <c r="R7842" s="6">
        <v>1.5900000000000001E-2</v>
      </c>
      <c r="S7842" s="6">
        <v>0.16694999999999999</v>
      </c>
    </row>
    <row r="7843" spans="1:19" hidden="1" x14ac:dyDescent="0.25">
      <c r="A7843" t="s">
        <v>33</v>
      </c>
      <c r="B7843" t="s">
        <v>390</v>
      </c>
      <c r="C7843" t="s">
        <v>185</v>
      </c>
      <c r="D7843" t="s">
        <v>391</v>
      </c>
      <c r="E7843" t="s">
        <v>187</v>
      </c>
      <c r="F7843" t="s">
        <v>50</v>
      </c>
      <c r="G7843" t="s">
        <v>392</v>
      </c>
      <c r="H7843">
        <v>888880963574</v>
      </c>
      <c r="I7843" t="s">
        <v>29</v>
      </c>
      <c r="J7843" t="s">
        <v>102</v>
      </c>
      <c r="K7843" t="s">
        <v>39</v>
      </c>
      <c r="L7843" s="1">
        <v>42948</v>
      </c>
      <c r="M7843" s="1">
        <v>42978</v>
      </c>
      <c r="P7843" t="s">
        <v>40</v>
      </c>
      <c r="Q7843" s="6">
        <v>0.143735</v>
      </c>
      <c r="R7843" s="6">
        <v>1.5129999999999999E-2</v>
      </c>
      <c r="S7843" s="6">
        <v>0.15886500000000001</v>
      </c>
    </row>
    <row r="7844" spans="1:19" hidden="1" x14ac:dyDescent="0.25">
      <c r="A7844" t="s">
        <v>33</v>
      </c>
      <c r="B7844" t="s">
        <v>356</v>
      </c>
      <c r="C7844" t="s">
        <v>60</v>
      </c>
      <c r="D7844" t="s">
        <v>357</v>
      </c>
      <c r="G7844" t="s">
        <v>358</v>
      </c>
      <c r="I7844" t="s">
        <v>29</v>
      </c>
      <c r="J7844" t="s">
        <v>137</v>
      </c>
      <c r="K7844" t="s">
        <v>53</v>
      </c>
      <c r="L7844" s="1">
        <v>42948</v>
      </c>
      <c r="M7844" s="1">
        <v>42978</v>
      </c>
      <c r="P7844" t="s">
        <v>40</v>
      </c>
      <c r="Q7844" s="6">
        <v>0</v>
      </c>
      <c r="R7844" s="6">
        <v>1.89E-2</v>
      </c>
      <c r="S7844" s="6">
        <v>1.89E-2</v>
      </c>
    </row>
    <row r="7845" spans="1:19" hidden="1" x14ac:dyDescent="0.25">
      <c r="B7845" t="s">
        <v>5095</v>
      </c>
      <c r="C7845" t="s">
        <v>191</v>
      </c>
      <c r="D7845" t="s">
        <v>5096</v>
      </c>
      <c r="E7845" t="s">
        <v>395</v>
      </c>
      <c r="F7845" t="s">
        <v>50</v>
      </c>
      <c r="G7845" t="s">
        <v>5097</v>
      </c>
      <c r="H7845">
        <v>880882159955</v>
      </c>
      <c r="I7845" t="s">
        <v>29</v>
      </c>
      <c r="J7845" t="s">
        <v>87</v>
      </c>
      <c r="K7845" t="s">
        <v>31</v>
      </c>
      <c r="L7845" s="1">
        <v>40483</v>
      </c>
      <c r="M7845" s="1">
        <v>43555</v>
      </c>
      <c r="P7845" t="s">
        <v>32</v>
      </c>
      <c r="Q7845" s="6">
        <v>0.49395250000000002</v>
      </c>
      <c r="R7845" s="6">
        <v>5.1995E-2</v>
      </c>
      <c r="S7845" s="6">
        <v>0.54594750000000003</v>
      </c>
    </row>
    <row r="7846" spans="1:19" hidden="1" x14ac:dyDescent="0.25">
      <c r="B7846" t="s">
        <v>3297</v>
      </c>
      <c r="C7846" t="s">
        <v>191</v>
      </c>
      <c r="D7846" t="s">
        <v>1628</v>
      </c>
      <c r="E7846" t="s">
        <v>247</v>
      </c>
      <c r="F7846" t="s">
        <v>50</v>
      </c>
      <c r="G7846" t="s">
        <v>3298</v>
      </c>
      <c r="H7846">
        <v>880882160357</v>
      </c>
      <c r="I7846" t="s">
        <v>29</v>
      </c>
      <c r="J7846" t="s">
        <v>144</v>
      </c>
      <c r="K7846" t="s">
        <v>39</v>
      </c>
      <c r="L7846" s="1">
        <v>43586</v>
      </c>
      <c r="M7846" s="1">
        <v>43616</v>
      </c>
      <c r="N7846">
        <v>543</v>
      </c>
      <c r="P7846" t="s">
        <v>32</v>
      </c>
      <c r="Q7846" s="6">
        <v>0.55465750000000003</v>
      </c>
      <c r="R7846" s="6">
        <v>5.8384999999999999E-2</v>
      </c>
      <c r="S7846" s="6">
        <v>0.61304250000000005</v>
      </c>
    </row>
    <row r="7847" spans="1:19" hidden="1" x14ac:dyDescent="0.25">
      <c r="A7847" t="s">
        <v>33</v>
      </c>
      <c r="B7847" t="s">
        <v>180</v>
      </c>
      <c r="C7847" t="s">
        <v>140</v>
      </c>
      <c r="D7847" t="s">
        <v>181</v>
      </c>
      <c r="G7847" t="s">
        <v>182</v>
      </c>
      <c r="I7847" t="s">
        <v>29</v>
      </c>
      <c r="J7847" t="s">
        <v>96</v>
      </c>
      <c r="K7847" t="s">
        <v>39</v>
      </c>
      <c r="L7847" s="1">
        <v>42856</v>
      </c>
      <c r="M7847" s="1">
        <v>42886</v>
      </c>
      <c r="P7847" t="s">
        <v>40</v>
      </c>
      <c r="Q7847" s="6">
        <v>9.6567500000000001E-2</v>
      </c>
      <c r="R7847" s="6">
        <v>1.0165E-2</v>
      </c>
      <c r="S7847" s="6">
        <v>0.10673249999999999</v>
      </c>
    </row>
    <row r="7848" spans="1:19" hidden="1" x14ac:dyDescent="0.25">
      <c r="B7848" t="s">
        <v>5098</v>
      </c>
      <c r="C7848" t="s">
        <v>661</v>
      </c>
      <c r="D7848" t="s">
        <v>5099</v>
      </c>
      <c r="E7848" t="s">
        <v>2447</v>
      </c>
      <c r="F7848" t="s">
        <v>50</v>
      </c>
      <c r="G7848" t="s">
        <v>5100</v>
      </c>
      <c r="H7848">
        <v>880882163051</v>
      </c>
      <c r="I7848" t="s">
        <v>29</v>
      </c>
      <c r="J7848" t="s">
        <v>102</v>
      </c>
      <c r="K7848" t="s">
        <v>39</v>
      </c>
      <c r="L7848" s="1">
        <v>43586</v>
      </c>
      <c r="M7848" s="1">
        <v>43616</v>
      </c>
      <c r="N7848">
        <v>32</v>
      </c>
      <c r="P7848" t="s">
        <v>32</v>
      </c>
      <c r="Q7848" s="6">
        <v>2.56025E-2</v>
      </c>
      <c r="R7848" s="6">
        <v>2.6949999999999999E-3</v>
      </c>
      <c r="S7848" s="6">
        <v>2.82975E-2</v>
      </c>
    </row>
    <row r="7849" spans="1:19" hidden="1" x14ac:dyDescent="0.25">
      <c r="B7849" t="s">
        <v>2630</v>
      </c>
      <c r="C7849" t="s">
        <v>474</v>
      </c>
      <c r="D7849" t="s">
        <v>2631</v>
      </c>
      <c r="E7849" t="s">
        <v>720</v>
      </c>
      <c r="F7849" t="s">
        <v>50</v>
      </c>
      <c r="G7849" t="s">
        <v>2632</v>
      </c>
      <c r="H7849">
        <v>884977489644</v>
      </c>
      <c r="I7849" t="s">
        <v>29</v>
      </c>
      <c r="J7849" t="s">
        <v>171</v>
      </c>
      <c r="K7849" t="s">
        <v>31</v>
      </c>
      <c r="L7849" s="1">
        <v>41456</v>
      </c>
      <c r="M7849" s="1">
        <v>43555</v>
      </c>
      <c r="P7849" t="s">
        <v>32</v>
      </c>
      <c r="Q7849" s="6">
        <v>0</v>
      </c>
      <c r="R7849" s="6">
        <v>1.2800000000000001E-2</v>
      </c>
      <c r="S7849" s="6">
        <v>1.2800000000000001E-2</v>
      </c>
    </row>
    <row r="7850" spans="1:19" hidden="1" x14ac:dyDescent="0.25">
      <c r="B7850" t="s">
        <v>1401</v>
      </c>
      <c r="C7850" t="s">
        <v>317</v>
      </c>
      <c r="D7850" t="s">
        <v>1402</v>
      </c>
      <c r="E7850" t="s">
        <v>631</v>
      </c>
      <c r="F7850" t="s">
        <v>327</v>
      </c>
      <c r="G7850" t="s">
        <v>1403</v>
      </c>
      <c r="H7850">
        <v>880882205157</v>
      </c>
      <c r="I7850" t="s">
        <v>29</v>
      </c>
      <c r="J7850" t="s">
        <v>87</v>
      </c>
      <c r="K7850" t="s">
        <v>31</v>
      </c>
      <c r="L7850" s="1">
        <v>40483</v>
      </c>
      <c r="M7850" s="1">
        <v>43555</v>
      </c>
      <c r="P7850" t="s">
        <v>32</v>
      </c>
      <c r="Q7850" s="6">
        <v>0.63649999999999995</v>
      </c>
      <c r="R7850" s="6">
        <v>6.7000000000000004E-2</v>
      </c>
      <c r="S7850" s="6">
        <v>0.70350000000000001</v>
      </c>
    </row>
    <row r="7851" spans="1:19" hidden="1" x14ac:dyDescent="0.25">
      <c r="A7851" t="s">
        <v>33</v>
      </c>
      <c r="B7851" t="s">
        <v>657</v>
      </c>
      <c r="C7851" t="s">
        <v>185</v>
      </c>
      <c r="D7851" t="s">
        <v>658</v>
      </c>
      <c r="E7851" t="s">
        <v>187</v>
      </c>
      <c r="F7851" t="s">
        <v>50</v>
      </c>
      <c r="G7851" t="s">
        <v>659</v>
      </c>
      <c r="H7851">
        <v>880882164324</v>
      </c>
      <c r="I7851" t="s">
        <v>29</v>
      </c>
      <c r="J7851" t="s">
        <v>311</v>
      </c>
      <c r="K7851" t="s">
        <v>53</v>
      </c>
      <c r="L7851" s="1">
        <v>42736</v>
      </c>
      <c r="M7851" s="1">
        <v>42766</v>
      </c>
      <c r="P7851" t="s">
        <v>40</v>
      </c>
      <c r="Q7851" s="6">
        <v>0</v>
      </c>
      <c r="R7851" s="6">
        <v>2.35E-2</v>
      </c>
      <c r="S7851" s="6">
        <v>2.35E-2</v>
      </c>
    </row>
    <row r="7852" spans="1:19" hidden="1" x14ac:dyDescent="0.25">
      <c r="A7852" t="s">
        <v>33</v>
      </c>
      <c r="B7852" t="s">
        <v>34</v>
      </c>
      <c r="C7852" t="s">
        <v>35</v>
      </c>
      <c r="D7852" t="s">
        <v>36</v>
      </c>
      <c r="E7852" t="s">
        <v>125</v>
      </c>
      <c r="F7852" t="s">
        <v>126</v>
      </c>
      <c r="G7852" t="s">
        <v>37</v>
      </c>
      <c r="H7852">
        <v>602527110202</v>
      </c>
      <c r="I7852" t="s">
        <v>29</v>
      </c>
      <c r="J7852" t="s">
        <v>1126</v>
      </c>
      <c r="K7852" t="s">
        <v>39</v>
      </c>
      <c r="L7852" s="1">
        <v>42767</v>
      </c>
      <c r="M7852" s="1">
        <v>42794</v>
      </c>
      <c r="P7852" t="s">
        <v>40</v>
      </c>
      <c r="Q7852" s="6">
        <v>3.7429999999999998E-2</v>
      </c>
      <c r="R7852" s="6">
        <v>3.9399999999999999E-3</v>
      </c>
      <c r="S7852" s="6">
        <v>4.1369999999999997E-2</v>
      </c>
    </row>
    <row r="7853" spans="1:19" hidden="1" x14ac:dyDescent="0.25">
      <c r="A7853" t="s">
        <v>33</v>
      </c>
      <c r="B7853" t="s">
        <v>59</v>
      </c>
      <c r="C7853" t="s">
        <v>60</v>
      </c>
      <c r="D7853" t="s">
        <v>61</v>
      </c>
      <c r="E7853" t="s">
        <v>62</v>
      </c>
      <c r="F7853" t="s">
        <v>63</v>
      </c>
      <c r="G7853" t="s">
        <v>64</v>
      </c>
      <c r="H7853">
        <v>602517171640</v>
      </c>
      <c r="I7853" t="s">
        <v>29</v>
      </c>
      <c r="J7853" t="s">
        <v>448</v>
      </c>
      <c r="K7853" t="s">
        <v>39</v>
      </c>
      <c r="L7853" s="1">
        <v>42156</v>
      </c>
      <c r="M7853" s="1">
        <v>42185</v>
      </c>
      <c r="P7853" t="s">
        <v>40</v>
      </c>
      <c r="Q7853" s="6">
        <v>1.13525E-2</v>
      </c>
      <c r="R7853" s="6">
        <v>1.1950000000000001E-3</v>
      </c>
      <c r="S7853" s="6">
        <v>1.25475E-2</v>
      </c>
    </row>
    <row r="7854" spans="1:19" hidden="1" x14ac:dyDescent="0.25">
      <c r="B7854" t="s">
        <v>2004</v>
      </c>
      <c r="C7854" t="s">
        <v>423</v>
      </c>
      <c r="D7854" t="s">
        <v>2005</v>
      </c>
      <c r="E7854" t="s">
        <v>425</v>
      </c>
      <c r="F7854" t="s">
        <v>50</v>
      </c>
      <c r="G7854" t="s">
        <v>2006</v>
      </c>
      <c r="H7854">
        <v>880882181956</v>
      </c>
      <c r="I7854" t="s">
        <v>29</v>
      </c>
      <c r="J7854" t="s">
        <v>883</v>
      </c>
      <c r="K7854" t="s">
        <v>53</v>
      </c>
      <c r="L7854" s="1">
        <v>43191</v>
      </c>
      <c r="M7854" s="1">
        <v>43220</v>
      </c>
      <c r="P7854" t="s">
        <v>32</v>
      </c>
      <c r="Q7854" s="6">
        <v>0</v>
      </c>
      <c r="R7854" s="6">
        <v>1.03E-2</v>
      </c>
      <c r="S7854" s="6">
        <v>1.03E-2</v>
      </c>
    </row>
    <row r="7855" spans="1:19" hidden="1" x14ac:dyDescent="0.25">
      <c r="B7855" t="s">
        <v>59</v>
      </c>
      <c r="C7855" t="s">
        <v>60</v>
      </c>
      <c r="D7855" t="s">
        <v>61</v>
      </c>
      <c r="E7855" t="s">
        <v>62</v>
      </c>
      <c r="F7855" t="s">
        <v>63</v>
      </c>
      <c r="G7855" t="s">
        <v>64</v>
      </c>
      <c r="H7855">
        <v>602517171640</v>
      </c>
      <c r="I7855" t="s">
        <v>29</v>
      </c>
      <c r="J7855" t="s">
        <v>671</v>
      </c>
      <c r="K7855" t="s">
        <v>39</v>
      </c>
      <c r="L7855" s="1">
        <v>43586</v>
      </c>
      <c r="M7855" s="1">
        <v>43616</v>
      </c>
      <c r="P7855" t="s">
        <v>32</v>
      </c>
      <c r="Q7855" s="6">
        <v>6.7972500000000005E-2</v>
      </c>
      <c r="R7855" s="6">
        <v>7.1549999999999999E-3</v>
      </c>
      <c r="S7855" s="6">
        <v>7.51275E-2</v>
      </c>
    </row>
    <row r="7856" spans="1:19" hidden="1" x14ac:dyDescent="0.25">
      <c r="A7856" t="s">
        <v>33</v>
      </c>
      <c r="B7856" t="s">
        <v>224</v>
      </c>
      <c r="C7856" t="s">
        <v>62</v>
      </c>
      <c r="D7856" t="s">
        <v>225</v>
      </c>
      <c r="E7856" t="s">
        <v>62</v>
      </c>
      <c r="F7856" t="s">
        <v>50</v>
      </c>
      <c r="G7856" t="s">
        <v>226</v>
      </c>
      <c r="H7856">
        <v>887158021534</v>
      </c>
      <c r="I7856" t="s">
        <v>29</v>
      </c>
      <c r="J7856" t="s">
        <v>135</v>
      </c>
      <c r="K7856" t="s">
        <v>39</v>
      </c>
      <c r="L7856" s="1">
        <v>42644</v>
      </c>
      <c r="M7856" s="1">
        <v>42674</v>
      </c>
      <c r="P7856" t="s">
        <v>40</v>
      </c>
      <c r="Q7856" s="6">
        <v>1.49625E-2</v>
      </c>
      <c r="R7856" s="6">
        <v>1.575E-3</v>
      </c>
      <c r="S7856" s="6">
        <v>1.65375E-2</v>
      </c>
    </row>
    <row r="7857" spans="1:19" hidden="1" x14ac:dyDescent="0.25">
      <c r="B7857" t="s">
        <v>1219</v>
      </c>
      <c r="C7857" t="s">
        <v>498</v>
      </c>
      <c r="D7857" t="s">
        <v>1220</v>
      </c>
      <c r="E7857" t="s">
        <v>500</v>
      </c>
      <c r="F7857" t="s">
        <v>1221</v>
      </c>
      <c r="I7857" t="s">
        <v>29</v>
      </c>
      <c r="J7857" t="s">
        <v>30</v>
      </c>
      <c r="K7857" t="s">
        <v>31</v>
      </c>
      <c r="L7857" s="1">
        <v>39417</v>
      </c>
      <c r="M7857" s="1">
        <v>43100</v>
      </c>
      <c r="P7857" t="s">
        <v>32</v>
      </c>
      <c r="Q7857" s="6">
        <v>5.2690324999999998</v>
      </c>
      <c r="R7857" s="6">
        <v>0.55463499999999999</v>
      </c>
      <c r="S7857" s="6">
        <v>5.8236675</v>
      </c>
    </row>
    <row r="7858" spans="1:19" hidden="1" x14ac:dyDescent="0.25">
      <c r="A7858" t="s">
        <v>33</v>
      </c>
      <c r="B7858" t="s">
        <v>200</v>
      </c>
      <c r="C7858" t="s">
        <v>201</v>
      </c>
      <c r="D7858" t="s">
        <v>202</v>
      </c>
      <c r="E7858" t="s">
        <v>203</v>
      </c>
      <c r="F7858" t="s">
        <v>50</v>
      </c>
      <c r="G7858" t="s">
        <v>204</v>
      </c>
      <c r="H7858">
        <v>880882161156</v>
      </c>
      <c r="I7858" t="s">
        <v>29</v>
      </c>
      <c r="J7858" t="s">
        <v>558</v>
      </c>
      <c r="K7858" t="s">
        <v>39</v>
      </c>
      <c r="L7858" s="1">
        <v>43405</v>
      </c>
      <c r="M7858" s="1">
        <v>43434</v>
      </c>
      <c r="P7858" t="s">
        <v>40</v>
      </c>
      <c r="Q7858" s="6">
        <v>2.5982499999999999E-2</v>
      </c>
      <c r="R7858" s="6">
        <v>2.735E-3</v>
      </c>
      <c r="S7858" s="6">
        <v>2.87175E-2</v>
      </c>
    </row>
    <row r="7859" spans="1:19" hidden="1" x14ac:dyDescent="0.25">
      <c r="A7859" t="s">
        <v>33</v>
      </c>
      <c r="B7859" t="s">
        <v>184</v>
      </c>
      <c r="C7859" t="s">
        <v>185</v>
      </c>
      <c r="D7859" t="s">
        <v>186</v>
      </c>
      <c r="E7859" t="s">
        <v>187</v>
      </c>
      <c r="F7859" t="s">
        <v>50</v>
      </c>
      <c r="G7859" t="s">
        <v>188</v>
      </c>
      <c r="H7859">
        <v>888880963574</v>
      </c>
      <c r="I7859" t="s">
        <v>29</v>
      </c>
      <c r="J7859" t="s">
        <v>102</v>
      </c>
      <c r="K7859" t="s">
        <v>39</v>
      </c>
      <c r="L7859" s="1">
        <v>43344</v>
      </c>
      <c r="M7859" s="1">
        <v>43373</v>
      </c>
      <c r="P7859" t="s">
        <v>40</v>
      </c>
      <c r="Q7859" s="6">
        <v>8.4834999999999994E-2</v>
      </c>
      <c r="R7859" s="6">
        <v>8.9300000000000004E-3</v>
      </c>
      <c r="S7859" s="6">
        <v>9.3765000000000001E-2</v>
      </c>
    </row>
    <row r="7860" spans="1:19" hidden="1" x14ac:dyDescent="0.25">
      <c r="B7860" t="s">
        <v>1572</v>
      </c>
      <c r="C7860" t="s">
        <v>317</v>
      </c>
      <c r="D7860" t="s">
        <v>1573</v>
      </c>
      <c r="E7860" t="s">
        <v>1574</v>
      </c>
      <c r="F7860" t="s">
        <v>1575</v>
      </c>
      <c r="I7860" t="s">
        <v>29</v>
      </c>
      <c r="J7860" t="s">
        <v>45</v>
      </c>
      <c r="K7860" t="s">
        <v>53</v>
      </c>
      <c r="L7860" s="1">
        <v>43586</v>
      </c>
      <c r="M7860" s="1">
        <v>43616</v>
      </c>
      <c r="P7860" t="s">
        <v>32</v>
      </c>
      <c r="Q7860" s="6">
        <v>0</v>
      </c>
      <c r="R7860" s="6">
        <v>0.1062</v>
      </c>
      <c r="S7860" s="6">
        <v>0.1062</v>
      </c>
    </row>
    <row r="7861" spans="1:19" hidden="1" x14ac:dyDescent="0.25">
      <c r="B7861" t="s">
        <v>725</v>
      </c>
      <c r="C7861" t="s">
        <v>726</v>
      </c>
      <c r="D7861" t="s">
        <v>727</v>
      </c>
      <c r="E7861" t="s">
        <v>728</v>
      </c>
      <c r="F7861" t="s">
        <v>50</v>
      </c>
      <c r="G7861" t="s">
        <v>729</v>
      </c>
      <c r="H7861">
        <v>880882152123</v>
      </c>
      <c r="I7861" t="s">
        <v>29</v>
      </c>
      <c r="J7861" t="s">
        <v>45</v>
      </c>
      <c r="K7861" t="s">
        <v>39</v>
      </c>
      <c r="L7861" s="1">
        <v>43221</v>
      </c>
      <c r="M7861" s="1">
        <v>43251</v>
      </c>
      <c r="P7861" t="s">
        <v>136</v>
      </c>
      <c r="Q7861" s="6">
        <v>3.952E-2</v>
      </c>
      <c r="R7861" s="6">
        <v>4.1599999999999996E-3</v>
      </c>
      <c r="S7861" s="6">
        <v>4.3679999999999997E-2</v>
      </c>
    </row>
    <row r="7862" spans="1:19" hidden="1" x14ac:dyDescent="0.25">
      <c r="A7862" t="s">
        <v>33</v>
      </c>
      <c r="B7862" t="s">
        <v>200</v>
      </c>
      <c r="C7862" t="s">
        <v>201</v>
      </c>
      <c r="D7862" t="s">
        <v>202</v>
      </c>
      <c r="E7862" t="s">
        <v>203</v>
      </c>
      <c r="F7862" t="s">
        <v>50</v>
      </c>
      <c r="G7862" t="s">
        <v>204</v>
      </c>
      <c r="H7862">
        <v>880882161156</v>
      </c>
      <c r="I7862" t="s">
        <v>29</v>
      </c>
      <c r="J7862" t="s">
        <v>558</v>
      </c>
      <c r="K7862" t="s">
        <v>39</v>
      </c>
      <c r="L7862" s="1">
        <v>42705</v>
      </c>
      <c r="M7862" s="1">
        <v>42735</v>
      </c>
      <c r="P7862" t="s">
        <v>40</v>
      </c>
      <c r="Q7862" s="6">
        <v>5.89475E-2</v>
      </c>
      <c r="R7862" s="6">
        <v>6.2049999999999996E-3</v>
      </c>
      <c r="S7862" s="6">
        <v>6.5152500000000002E-2</v>
      </c>
    </row>
    <row r="7863" spans="1:19" hidden="1" x14ac:dyDescent="0.25">
      <c r="B7863" t="s">
        <v>3869</v>
      </c>
      <c r="C7863" t="s">
        <v>474</v>
      </c>
      <c r="D7863" t="s">
        <v>3870</v>
      </c>
      <c r="E7863" t="s">
        <v>476</v>
      </c>
      <c r="F7863" t="s">
        <v>50</v>
      </c>
      <c r="G7863" t="s">
        <v>3871</v>
      </c>
      <c r="H7863">
        <v>884977888171</v>
      </c>
      <c r="I7863" t="s">
        <v>29</v>
      </c>
      <c r="J7863" t="s">
        <v>30</v>
      </c>
      <c r="K7863" t="s">
        <v>31</v>
      </c>
      <c r="L7863" s="1">
        <v>39417</v>
      </c>
      <c r="M7863" s="1">
        <v>43100</v>
      </c>
      <c r="P7863" t="s">
        <v>32</v>
      </c>
      <c r="Q7863" s="6">
        <v>3.7762499999999997E-2</v>
      </c>
      <c r="R7863" s="6">
        <v>3.9750000000000002E-3</v>
      </c>
      <c r="S7863" s="6">
        <v>4.1737499999999997E-2</v>
      </c>
    </row>
    <row r="7864" spans="1:19" hidden="1" x14ac:dyDescent="0.25">
      <c r="B7864" t="s">
        <v>1978</v>
      </c>
      <c r="C7864" t="s">
        <v>210</v>
      </c>
      <c r="D7864" t="s">
        <v>1979</v>
      </c>
      <c r="E7864" t="s">
        <v>212</v>
      </c>
      <c r="F7864" t="s">
        <v>50</v>
      </c>
      <c r="G7864" t="s">
        <v>1980</v>
      </c>
      <c r="H7864">
        <v>880882286958</v>
      </c>
      <c r="I7864" t="s">
        <v>29</v>
      </c>
      <c r="J7864" t="s">
        <v>52</v>
      </c>
      <c r="K7864" t="s">
        <v>53</v>
      </c>
      <c r="L7864" s="1">
        <v>43586</v>
      </c>
      <c r="M7864" s="1">
        <v>43616</v>
      </c>
      <c r="P7864" t="s">
        <v>32</v>
      </c>
      <c r="Q7864" s="6">
        <v>0</v>
      </c>
      <c r="R7864" s="6">
        <v>1.4E-2</v>
      </c>
      <c r="S7864" s="6">
        <v>1.4E-2</v>
      </c>
    </row>
    <row r="7865" spans="1:19" hidden="1" x14ac:dyDescent="0.25">
      <c r="A7865" t="s">
        <v>33</v>
      </c>
      <c r="B7865" t="s">
        <v>34</v>
      </c>
      <c r="C7865" t="s">
        <v>35</v>
      </c>
      <c r="D7865" t="s">
        <v>36</v>
      </c>
      <c r="E7865" t="s">
        <v>125</v>
      </c>
      <c r="F7865" t="s">
        <v>126</v>
      </c>
      <c r="G7865" t="s">
        <v>37</v>
      </c>
      <c r="H7865">
        <v>602527110202</v>
      </c>
      <c r="I7865" t="s">
        <v>29</v>
      </c>
      <c r="J7865" t="s">
        <v>439</v>
      </c>
      <c r="K7865" t="s">
        <v>39</v>
      </c>
      <c r="L7865" s="1">
        <v>43282</v>
      </c>
      <c r="M7865" s="1">
        <v>43312</v>
      </c>
      <c r="P7865" t="s">
        <v>40</v>
      </c>
      <c r="Q7865" s="6">
        <v>4.3177500000000001E-2</v>
      </c>
      <c r="R7865" s="6">
        <v>4.5450000000000004E-3</v>
      </c>
      <c r="S7865" s="6">
        <v>4.7722500000000001E-2</v>
      </c>
    </row>
    <row r="7866" spans="1:19" hidden="1" x14ac:dyDescent="0.25">
      <c r="A7866" t="s">
        <v>33</v>
      </c>
      <c r="B7866" t="s">
        <v>826</v>
      </c>
      <c r="C7866" t="s">
        <v>62</v>
      </c>
      <c r="D7866" t="s">
        <v>827</v>
      </c>
      <c r="E7866" t="s">
        <v>62</v>
      </c>
      <c r="F7866" t="s">
        <v>50</v>
      </c>
      <c r="G7866" t="s">
        <v>828</v>
      </c>
      <c r="H7866">
        <v>887158021534</v>
      </c>
      <c r="I7866" t="s">
        <v>29</v>
      </c>
      <c r="J7866" t="s">
        <v>135</v>
      </c>
      <c r="K7866" t="s">
        <v>39</v>
      </c>
      <c r="L7866" s="1">
        <v>42248</v>
      </c>
      <c r="M7866" s="1">
        <v>42277</v>
      </c>
      <c r="P7866" t="s">
        <v>40</v>
      </c>
      <c r="Q7866" s="6">
        <v>3.3345E-2</v>
      </c>
      <c r="R7866" s="6">
        <v>3.5100000000000001E-3</v>
      </c>
      <c r="S7866" s="6">
        <v>3.6854999999999999E-2</v>
      </c>
    </row>
    <row r="7867" spans="1:19" hidden="1" x14ac:dyDescent="0.25">
      <c r="B7867" t="s">
        <v>1911</v>
      </c>
      <c r="C7867" t="s">
        <v>924</v>
      </c>
      <c r="D7867" t="s">
        <v>1912</v>
      </c>
      <c r="E7867" t="s">
        <v>926</v>
      </c>
      <c r="F7867" t="s">
        <v>327</v>
      </c>
      <c r="G7867" t="s">
        <v>1913</v>
      </c>
      <c r="H7867">
        <v>880882195359</v>
      </c>
      <c r="I7867" t="s">
        <v>29</v>
      </c>
      <c r="J7867" t="s">
        <v>102</v>
      </c>
      <c r="K7867" t="s">
        <v>39</v>
      </c>
      <c r="L7867" s="1">
        <v>43586</v>
      </c>
      <c r="M7867" s="1">
        <v>43616</v>
      </c>
      <c r="N7867">
        <v>51</v>
      </c>
      <c r="P7867" t="s">
        <v>32</v>
      </c>
      <c r="Q7867" s="6">
        <v>4.0802499999999998E-2</v>
      </c>
      <c r="R7867" s="6">
        <v>4.2950000000000002E-3</v>
      </c>
      <c r="S7867" s="6">
        <v>4.5097499999999999E-2</v>
      </c>
    </row>
    <row r="7868" spans="1:19" hidden="1" x14ac:dyDescent="0.25">
      <c r="A7868" t="s">
        <v>33</v>
      </c>
      <c r="B7868" t="s">
        <v>224</v>
      </c>
      <c r="C7868" t="s">
        <v>62</v>
      </c>
      <c r="D7868" t="s">
        <v>225</v>
      </c>
      <c r="E7868" t="s">
        <v>62</v>
      </c>
      <c r="F7868" t="s">
        <v>50</v>
      </c>
      <c r="G7868" t="s">
        <v>226</v>
      </c>
      <c r="H7868">
        <v>887158021534</v>
      </c>
      <c r="I7868" t="s">
        <v>29</v>
      </c>
      <c r="J7868" t="s">
        <v>137</v>
      </c>
      <c r="K7868" t="s">
        <v>138</v>
      </c>
      <c r="L7868" s="1">
        <v>43405</v>
      </c>
      <c r="M7868" s="1">
        <v>43434</v>
      </c>
      <c r="P7868" t="s">
        <v>40</v>
      </c>
      <c r="Q7868" s="6">
        <v>8.6355000000000001E-2</v>
      </c>
      <c r="R7868" s="6">
        <v>9.0900000000000009E-3</v>
      </c>
      <c r="S7868" s="6">
        <v>9.5445000000000002E-2</v>
      </c>
    </row>
    <row r="7869" spans="1:19" hidden="1" x14ac:dyDescent="0.25">
      <c r="B7869" t="s">
        <v>4405</v>
      </c>
      <c r="C7869" t="s">
        <v>1057</v>
      </c>
      <c r="D7869" t="s">
        <v>4406</v>
      </c>
      <c r="G7869" t="s">
        <v>4407</v>
      </c>
      <c r="I7869" t="s">
        <v>29</v>
      </c>
      <c r="J7869" t="s">
        <v>1055</v>
      </c>
      <c r="K7869" t="s">
        <v>31</v>
      </c>
      <c r="L7869" s="1">
        <v>43101</v>
      </c>
      <c r="M7869" s="1">
        <v>43465</v>
      </c>
      <c r="P7869" t="s">
        <v>32</v>
      </c>
      <c r="Q7869" s="6">
        <v>1.98265</v>
      </c>
      <c r="R7869" s="6">
        <v>0.2087</v>
      </c>
      <c r="S7869" s="6">
        <v>2.1913499999999999</v>
      </c>
    </row>
    <row r="7870" spans="1:19" hidden="1" x14ac:dyDescent="0.25">
      <c r="A7870" t="s">
        <v>33</v>
      </c>
      <c r="B7870" t="s">
        <v>133</v>
      </c>
      <c r="C7870" t="s">
        <v>60</v>
      </c>
      <c r="D7870" t="s">
        <v>61</v>
      </c>
      <c r="E7870" t="s">
        <v>60</v>
      </c>
      <c r="F7870" t="s">
        <v>50</v>
      </c>
      <c r="G7870" t="s">
        <v>134</v>
      </c>
      <c r="H7870">
        <v>880882298555</v>
      </c>
      <c r="I7870" t="s">
        <v>29</v>
      </c>
      <c r="J7870" t="s">
        <v>135</v>
      </c>
      <c r="K7870" t="s">
        <v>39</v>
      </c>
      <c r="L7870" s="1">
        <v>42125</v>
      </c>
      <c r="M7870" s="1">
        <v>42155</v>
      </c>
      <c r="P7870" t="s">
        <v>40</v>
      </c>
      <c r="Q7870" s="6">
        <v>0.1621175</v>
      </c>
      <c r="R7870" s="6">
        <v>1.7065E-2</v>
      </c>
      <c r="S7870" s="6">
        <v>0.17918249999999999</v>
      </c>
    </row>
    <row r="7871" spans="1:19" hidden="1" x14ac:dyDescent="0.25">
      <c r="B7871" t="s">
        <v>4366</v>
      </c>
      <c r="C7871" t="s">
        <v>4367</v>
      </c>
      <c r="D7871" t="s">
        <v>4368</v>
      </c>
      <c r="E7871" t="s">
        <v>5101</v>
      </c>
      <c r="F7871" t="s">
        <v>50</v>
      </c>
      <c r="G7871" t="s">
        <v>4369</v>
      </c>
      <c r="H7871">
        <v>880882200251</v>
      </c>
      <c r="I7871" t="s">
        <v>29</v>
      </c>
      <c r="J7871" t="s">
        <v>87</v>
      </c>
      <c r="K7871" t="s">
        <v>31</v>
      </c>
      <c r="L7871" s="1">
        <v>40483</v>
      </c>
      <c r="M7871" s="1">
        <v>43555</v>
      </c>
      <c r="P7871" t="s">
        <v>32</v>
      </c>
      <c r="Q7871" s="6">
        <v>1.6767500000000001E-2</v>
      </c>
      <c r="R7871" s="6">
        <v>1.7650000000000001E-3</v>
      </c>
      <c r="S7871" s="6">
        <v>1.85325E-2</v>
      </c>
    </row>
    <row r="7872" spans="1:19" hidden="1" x14ac:dyDescent="0.25">
      <c r="A7872" t="s">
        <v>33</v>
      </c>
      <c r="B7872" t="s">
        <v>59</v>
      </c>
      <c r="C7872" t="s">
        <v>60</v>
      </c>
      <c r="D7872" t="s">
        <v>61</v>
      </c>
      <c r="E7872" t="s">
        <v>62</v>
      </c>
      <c r="F7872" t="s">
        <v>63</v>
      </c>
      <c r="G7872" t="s">
        <v>64</v>
      </c>
      <c r="H7872">
        <v>602517171640</v>
      </c>
      <c r="I7872" t="s">
        <v>29</v>
      </c>
      <c r="J7872" t="s">
        <v>144</v>
      </c>
      <c r="K7872" t="s">
        <v>39</v>
      </c>
      <c r="L7872" s="1">
        <v>43221</v>
      </c>
      <c r="M7872" s="1">
        <v>43251</v>
      </c>
      <c r="P7872" t="s">
        <v>40</v>
      </c>
      <c r="Q7872" s="6">
        <v>20.110882499999999</v>
      </c>
      <c r="R7872" s="6">
        <v>2.1169349999999998</v>
      </c>
      <c r="S7872" s="6">
        <v>22.2278175</v>
      </c>
    </row>
    <row r="7873" spans="1:19" hidden="1" x14ac:dyDescent="0.25">
      <c r="B7873" t="s">
        <v>2337</v>
      </c>
      <c r="C7873" t="s">
        <v>215</v>
      </c>
      <c r="D7873" t="s">
        <v>2338</v>
      </c>
      <c r="E7873" t="s">
        <v>2145</v>
      </c>
      <c r="F7873" t="s">
        <v>50</v>
      </c>
      <c r="G7873" t="s">
        <v>2339</v>
      </c>
      <c r="H7873">
        <v>791022150452</v>
      </c>
      <c r="I7873" t="s">
        <v>29</v>
      </c>
      <c r="J7873" t="s">
        <v>52</v>
      </c>
      <c r="K7873" t="s">
        <v>53</v>
      </c>
      <c r="L7873" s="1">
        <v>43586</v>
      </c>
      <c r="M7873" s="1">
        <v>43616</v>
      </c>
      <c r="P7873" t="s">
        <v>32</v>
      </c>
      <c r="Q7873" s="6">
        <v>0</v>
      </c>
      <c r="R7873" s="6">
        <v>6.1499999999999999E-2</v>
      </c>
      <c r="S7873" s="6">
        <v>6.1499999999999999E-2</v>
      </c>
    </row>
    <row r="7874" spans="1:19" hidden="1" x14ac:dyDescent="0.25">
      <c r="A7874" t="s">
        <v>33</v>
      </c>
      <c r="B7874" t="s">
        <v>34</v>
      </c>
      <c r="C7874" t="s">
        <v>35</v>
      </c>
      <c r="D7874" t="s">
        <v>36</v>
      </c>
      <c r="E7874" t="s">
        <v>125</v>
      </c>
      <c r="F7874" t="s">
        <v>126</v>
      </c>
      <c r="G7874" t="s">
        <v>37</v>
      </c>
      <c r="H7874">
        <v>602527110202</v>
      </c>
      <c r="I7874" t="s">
        <v>29</v>
      </c>
      <c r="J7874" t="s">
        <v>538</v>
      </c>
      <c r="K7874" t="s">
        <v>39</v>
      </c>
      <c r="L7874" s="1">
        <v>42217</v>
      </c>
      <c r="M7874" s="1">
        <v>42247</v>
      </c>
      <c r="P7874" t="s">
        <v>40</v>
      </c>
      <c r="Q7874" s="6">
        <v>0.1000825</v>
      </c>
      <c r="R7874" s="6">
        <v>1.0534999999999999E-2</v>
      </c>
      <c r="S7874" s="6">
        <v>0.11061749999999999</v>
      </c>
    </row>
    <row r="7875" spans="1:19" hidden="1" x14ac:dyDescent="0.25">
      <c r="B7875" t="s">
        <v>5102</v>
      </c>
      <c r="C7875" t="s">
        <v>231</v>
      </c>
      <c r="D7875" t="s">
        <v>1679</v>
      </c>
      <c r="E7875" t="s">
        <v>2324</v>
      </c>
      <c r="F7875" t="s">
        <v>50</v>
      </c>
      <c r="G7875" t="s">
        <v>5103</v>
      </c>
      <c r="H7875">
        <v>886443839960</v>
      </c>
      <c r="I7875" t="s">
        <v>29</v>
      </c>
      <c r="J7875" t="s">
        <v>171</v>
      </c>
      <c r="K7875" t="s">
        <v>31</v>
      </c>
      <c r="L7875" s="1">
        <v>41456</v>
      </c>
      <c r="M7875" s="1">
        <v>43555</v>
      </c>
      <c r="P7875" t="s">
        <v>32</v>
      </c>
      <c r="Q7875" s="6">
        <v>0</v>
      </c>
      <c r="R7875" s="6">
        <v>0.24779999999999999</v>
      </c>
      <c r="S7875" s="6">
        <v>0.24779999999999999</v>
      </c>
    </row>
    <row r="7876" spans="1:19" hidden="1" x14ac:dyDescent="0.25">
      <c r="A7876" t="s">
        <v>33</v>
      </c>
      <c r="B7876" t="s">
        <v>356</v>
      </c>
      <c r="C7876" t="s">
        <v>60</v>
      </c>
      <c r="D7876" t="s">
        <v>357</v>
      </c>
      <c r="G7876" t="s">
        <v>358</v>
      </c>
      <c r="I7876" t="s">
        <v>29</v>
      </c>
      <c r="J7876" t="s">
        <v>137</v>
      </c>
      <c r="K7876" t="s">
        <v>53</v>
      </c>
      <c r="L7876" s="1">
        <v>42248</v>
      </c>
      <c r="M7876" s="1">
        <v>42277</v>
      </c>
      <c r="P7876" t="s">
        <v>40</v>
      </c>
      <c r="Q7876" s="6">
        <v>0</v>
      </c>
      <c r="R7876" s="6">
        <v>6.2899999999999998E-2</v>
      </c>
      <c r="S7876" s="6">
        <v>6.2899999999999998E-2</v>
      </c>
    </row>
    <row r="7877" spans="1:19" hidden="1" x14ac:dyDescent="0.25">
      <c r="B7877" t="s">
        <v>296</v>
      </c>
      <c r="C7877" t="s">
        <v>215</v>
      </c>
      <c r="D7877" t="s">
        <v>297</v>
      </c>
      <c r="E7877" t="s">
        <v>217</v>
      </c>
      <c r="F7877" t="s">
        <v>50</v>
      </c>
      <c r="G7877" t="s">
        <v>298</v>
      </c>
      <c r="H7877">
        <v>880882157456</v>
      </c>
      <c r="I7877" t="s">
        <v>29</v>
      </c>
      <c r="J7877" t="s">
        <v>87</v>
      </c>
      <c r="K7877" t="s">
        <v>31</v>
      </c>
      <c r="L7877" s="1">
        <v>40483</v>
      </c>
      <c r="M7877" s="1">
        <v>43555</v>
      </c>
      <c r="P7877" t="s">
        <v>32</v>
      </c>
      <c r="Q7877" s="6">
        <v>0.46597499999999997</v>
      </c>
      <c r="R7877" s="6">
        <v>4.9050000000000003E-2</v>
      </c>
      <c r="S7877" s="6">
        <v>0.51502499999999996</v>
      </c>
    </row>
    <row r="7878" spans="1:19" hidden="1" x14ac:dyDescent="0.25">
      <c r="B7878" t="s">
        <v>2886</v>
      </c>
      <c r="C7878" t="s">
        <v>661</v>
      </c>
      <c r="D7878" t="s">
        <v>2887</v>
      </c>
      <c r="E7878" t="s">
        <v>2447</v>
      </c>
      <c r="F7878" t="s">
        <v>50</v>
      </c>
      <c r="G7878" t="s">
        <v>2888</v>
      </c>
      <c r="H7878">
        <v>880882163051</v>
      </c>
      <c r="I7878" t="s">
        <v>29</v>
      </c>
      <c r="J7878" t="s">
        <v>30</v>
      </c>
      <c r="K7878" t="s">
        <v>31</v>
      </c>
      <c r="L7878" s="1">
        <v>39417</v>
      </c>
      <c r="M7878" s="1">
        <v>43100</v>
      </c>
      <c r="P7878" t="s">
        <v>32</v>
      </c>
      <c r="Q7878" s="6">
        <v>4.53625E-2</v>
      </c>
      <c r="R7878" s="6">
        <v>4.7749999999999997E-3</v>
      </c>
      <c r="S7878" s="6">
        <v>5.0137500000000002E-2</v>
      </c>
    </row>
    <row r="7879" spans="1:19" hidden="1" x14ac:dyDescent="0.25">
      <c r="B7879" t="s">
        <v>5102</v>
      </c>
      <c r="C7879" t="s">
        <v>231</v>
      </c>
      <c r="D7879" t="s">
        <v>1679</v>
      </c>
      <c r="E7879" t="s">
        <v>2324</v>
      </c>
      <c r="F7879" t="s">
        <v>281</v>
      </c>
      <c r="G7879" t="s">
        <v>5103</v>
      </c>
      <c r="H7879">
        <v>674948221911</v>
      </c>
      <c r="I7879" t="s">
        <v>29</v>
      </c>
      <c r="J7879" t="s">
        <v>71</v>
      </c>
      <c r="K7879" t="s">
        <v>31</v>
      </c>
      <c r="L7879" s="1">
        <v>42339</v>
      </c>
      <c r="M7879" s="1">
        <v>43496</v>
      </c>
      <c r="P7879" t="s">
        <v>32</v>
      </c>
      <c r="Q7879" s="6">
        <v>8.8586074999999997</v>
      </c>
      <c r="R7879" s="6">
        <v>0.93248500000000001</v>
      </c>
      <c r="S7879" s="6">
        <v>9.7910924999999995</v>
      </c>
    </row>
    <row r="7880" spans="1:19" hidden="1" x14ac:dyDescent="0.25">
      <c r="B7880" t="s">
        <v>1264</v>
      </c>
      <c r="C7880" t="s">
        <v>429</v>
      </c>
      <c r="D7880" t="s">
        <v>1265</v>
      </c>
      <c r="E7880" t="s">
        <v>431</v>
      </c>
      <c r="F7880" t="s">
        <v>69</v>
      </c>
      <c r="G7880" t="s">
        <v>1266</v>
      </c>
      <c r="H7880">
        <v>884977592368</v>
      </c>
      <c r="I7880" t="s">
        <v>29</v>
      </c>
      <c r="J7880" t="s">
        <v>144</v>
      </c>
      <c r="K7880" t="s">
        <v>39</v>
      </c>
      <c r="L7880" s="1">
        <v>43586</v>
      </c>
      <c r="M7880" s="1">
        <v>43616</v>
      </c>
      <c r="N7880">
        <v>471</v>
      </c>
      <c r="P7880" t="s">
        <v>32</v>
      </c>
      <c r="Q7880" s="6">
        <v>0.48112749999999999</v>
      </c>
      <c r="R7880" s="6">
        <v>5.0645000000000003E-2</v>
      </c>
      <c r="S7880" s="6">
        <v>0.53177249999999998</v>
      </c>
    </row>
    <row r="7881" spans="1:19" hidden="1" x14ac:dyDescent="0.25">
      <c r="B7881" t="s">
        <v>605</v>
      </c>
      <c r="C7881" t="s">
        <v>606</v>
      </c>
      <c r="D7881" t="s">
        <v>607</v>
      </c>
      <c r="E7881" t="s">
        <v>608</v>
      </c>
      <c r="F7881" t="s">
        <v>50</v>
      </c>
      <c r="G7881" t="s">
        <v>609</v>
      </c>
      <c r="H7881">
        <v>5414939958335</v>
      </c>
      <c r="I7881" t="s">
        <v>29</v>
      </c>
      <c r="J7881" t="s">
        <v>137</v>
      </c>
      <c r="K7881" t="s">
        <v>138</v>
      </c>
      <c r="L7881" s="1">
        <v>43586</v>
      </c>
      <c r="M7881" s="1">
        <v>43616</v>
      </c>
      <c r="P7881" t="s">
        <v>32</v>
      </c>
      <c r="Q7881" s="6">
        <v>0.33463749999999998</v>
      </c>
      <c r="R7881" s="6">
        <v>3.5224999999999999E-2</v>
      </c>
      <c r="S7881" s="6">
        <v>0.36986249999999998</v>
      </c>
    </row>
    <row r="7882" spans="1:19" hidden="1" x14ac:dyDescent="0.25">
      <c r="B7882" t="s">
        <v>3912</v>
      </c>
      <c r="C7882" t="s">
        <v>191</v>
      </c>
      <c r="D7882" t="s">
        <v>1287</v>
      </c>
      <c r="E7882" t="s">
        <v>420</v>
      </c>
      <c r="F7882" t="s">
        <v>421</v>
      </c>
      <c r="I7882" t="s">
        <v>29</v>
      </c>
      <c r="J7882" t="s">
        <v>45</v>
      </c>
      <c r="K7882" t="s">
        <v>299</v>
      </c>
      <c r="L7882" s="1">
        <v>43586</v>
      </c>
      <c r="M7882" s="1">
        <v>43616</v>
      </c>
      <c r="P7882" t="s">
        <v>32</v>
      </c>
      <c r="Q7882" s="6">
        <v>1.0516975</v>
      </c>
      <c r="R7882" s="6">
        <v>0.110705</v>
      </c>
      <c r="S7882" s="6">
        <v>1.1624025</v>
      </c>
    </row>
    <row r="7883" spans="1:19" hidden="1" x14ac:dyDescent="0.25">
      <c r="B7883" t="s">
        <v>4185</v>
      </c>
      <c r="C7883" t="s">
        <v>317</v>
      </c>
      <c r="D7883" t="s">
        <v>4186</v>
      </c>
      <c r="E7883" t="s">
        <v>651</v>
      </c>
      <c r="F7883" t="s">
        <v>50</v>
      </c>
      <c r="G7883" t="s">
        <v>4187</v>
      </c>
      <c r="H7883">
        <v>886443323537</v>
      </c>
      <c r="I7883" t="s">
        <v>29</v>
      </c>
      <c r="J7883" t="s">
        <v>96</v>
      </c>
      <c r="K7883" t="s">
        <v>39</v>
      </c>
      <c r="L7883" s="1">
        <v>43586</v>
      </c>
      <c r="M7883" s="1">
        <v>43616</v>
      </c>
      <c r="N7883">
        <v>63586</v>
      </c>
      <c r="P7883" t="s">
        <v>32</v>
      </c>
      <c r="Q7883" s="6">
        <v>50.837065000000003</v>
      </c>
      <c r="R7883" s="6">
        <v>5.3512700000000004</v>
      </c>
      <c r="S7883" s="6">
        <v>56.188335000000002</v>
      </c>
    </row>
    <row r="7884" spans="1:19" hidden="1" x14ac:dyDescent="0.25">
      <c r="B7884" t="s">
        <v>4554</v>
      </c>
      <c r="C7884" t="s">
        <v>1042</v>
      </c>
      <c r="D7884" t="s">
        <v>4555</v>
      </c>
      <c r="E7884" t="s">
        <v>4228</v>
      </c>
      <c r="F7884" t="s">
        <v>2273</v>
      </c>
      <c r="G7884" t="s">
        <v>4556</v>
      </c>
      <c r="H7884">
        <v>823674483739</v>
      </c>
      <c r="I7884" t="s">
        <v>29</v>
      </c>
      <c r="J7884" t="s">
        <v>144</v>
      </c>
      <c r="K7884" t="s">
        <v>39</v>
      </c>
      <c r="L7884" s="1">
        <v>43586</v>
      </c>
      <c r="M7884" s="1">
        <v>43616</v>
      </c>
      <c r="N7884">
        <v>17</v>
      </c>
      <c r="P7884" t="s">
        <v>32</v>
      </c>
      <c r="Q7884" s="6">
        <v>1.7385000000000001E-2</v>
      </c>
      <c r="R7884" s="6">
        <v>1.83E-3</v>
      </c>
      <c r="S7884" s="6">
        <v>1.9214999999999999E-2</v>
      </c>
    </row>
    <row r="7885" spans="1:19" hidden="1" x14ac:dyDescent="0.25">
      <c r="B7885" t="s">
        <v>836</v>
      </c>
      <c r="C7885" t="s">
        <v>196</v>
      </c>
      <c r="D7885" t="s">
        <v>837</v>
      </c>
      <c r="E7885" t="s">
        <v>336</v>
      </c>
      <c r="F7885" t="s">
        <v>50</v>
      </c>
      <c r="G7885" t="s">
        <v>838</v>
      </c>
      <c r="H7885">
        <v>886443038912</v>
      </c>
      <c r="I7885" t="s">
        <v>29</v>
      </c>
      <c r="J7885" t="s">
        <v>52</v>
      </c>
      <c r="K7885" t="s">
        <v>53</v>
      </c>
      <c r="L7885" s="1">
        <v>43586</v>
      </c>
      <c r="M7885" s="1">
        <v>43616</v>
      </c>
      <c r="P7885" t="s">
        <v>32</v>
      </c>
      <c r="Q7885" s="6">
        <v>0</v>
      </c>
      <c r="R7885" s="6">
        <v>7.7600000000000002E-2</v>
      </c>
      <c r="S7885" s="6">
        <v>7.7600000000000002E-2</v>
      </c>
    </row>
    <row r="7886" spans="1:19" hidden="1" x14ac:dyDescent="0.25">
      <c r="B7886" t="s">
        <v>2099</v>
      </c>
      <c r="C7886" t="s">
        <v>151</v>
      </c>
      <c r="D7886" t="s">
        <v>727</v>
      </c>
      <c r="G7886" t="s">
        <v>1880</v>
      </c>
      <c r="I7886" t="s">
        <v>29</v>
      </c>
      <c r="J7886" t="s">
        <v>52</v>
      </c>
      <c r="K7886" t="s">
        <v>53</v>
      </c>
      <c r="L7886" s="1">
        <v>43586</v>
      </c>
      <c r="M7886" s="1">
        <v>43616</v>
      </c>
      <c r="P7886" t="s">
        <v>32</v>
      </c>
      <c r="Q7886" s="6">
        <v>0</v>
      </c>
      <c r="R7886" s="6">
        <v>1.9774</v>
      </c>
      <c r="S7886" s="6">
        <v>1.9774</v>
      </c>
    </row>
    <row r="7887" spans="1:19" hidden="1" x14ac:dyDescent="0.25">
      <c r="B7887" t="s">
        <v>2580</v>
      </c>
      <c r="C7887" t="s">
        <v>151</v>
      </c>
      <c r="D7887" t="s">
        <v>2581</v>
      </c>
      <c r="E7887" t="s">
        <v>237</v>
      </c>
      <c r="F7887" t="s">
        <v>50</v>
      </c>
      <c r="G7887" t="s">
        <v>2582</v>
      </c>
      <c r="H7887">
        <v>880882155551</v>
      </c>
      <c r="I7887" t="s">
        <v>29</v>
      </c>
      <c r="J7887" t="s">
        <v>171</v>
      </c>
      <c r="K7887" t="s">
        <v>31</v>
      </c>
      <c r="L7887" s="1">
        <v>41456</v>
      </c>
      <c r="M7887" s="1">
        <v>43555</v>
      </c>
      <c r="P7887" t="s">
        <v>32</v>
      </c>
      <c r="Q7887" s="6">
        <v>0</v>
      </c>
      <c r="R7887" s="6">
        <v>3.4599999999999999E-2</v>
      </c>
      <c r="S7887" s="6">
        <v>3.4599999999999999E-2</v>
      </c>
    </row>
    <row r="7888" spans="1:19" hidden="1" x14ac:dyDescent="0.25">
      <c r="A7888" t="s">
        <v>33</v>
      </c>
      <c r="B7888" t="s">
        <v>184</v>
      </c>
      <c r="C7888" t="s">
        <v>185</v>
      </c>
      <c r="D7888" t="s">
        <v>186</v>
      </c>
      <c r="E7888" t="s">
        <v>187</v>
      </c>
      <c r="F7888" t="s">
        <v>50</v>
      </c>
      <c r="G7888" t="s">
        <v>188</v>
      </c>
      <c r="H7888">
        <v>888880963574</v>
      </c>
      <c r="I7888" t="s">
        <v>29</v>
      </c>
      <c r="J7888" t="s">
        <v>102</v>
      </c>
      <c r="K7888" t="s">
        <v>39</v>
      </c>
      <c r="L7888" s="1">
        <v>42887</v>
      </c>
      <c r="M7888" s="1">
        <v>42916</v>
      </c>
      <c r="P7888" t="s">
        <v>40</v>
      </c>
      <c r="Q7888" s="6">
        <v>6.8875000000000006E-2</v>
      </c>
      <c r="R7888" s="6">
        <v>7.2500000000000004E-3</v>
      </c>
      <c r="S7888" s="6">
        <v>7.6124999999999998E-2</v>
      </c>
    </row>
    <row r="7889" spans="1:19" hidden="1" x14ac:dyDescent="0.25">
      <c r="B7889" t="s">
        <v>2548</v>
      </c>
      <c r="C7889" t="s">
        <v>474</v>
      </c>
      <c r="D7889" t="s">
        <v>2549</v>
      </c>
      <c r="E7889" t="s">
        <v>2549</v>
      </c>
      <c r="F7889" t="s">
        <v>69</v>
      </c>
      <c r="G7889" t="s">
        <v>2550</v>
      </c>
      <c r="H7889">
        <v>880882199050</v>
      </c>
      <c r="I7889" t="s">
        <v>29</v>
      </c>
      <c r="J7889" t="s">
        <v>239</v>
      </c>
      <c r="K7889" t="s">
        <v>31</v>
      </c>
      <c r="L7889" s="1">
        <v>43101</v>
      </c>
      <c r="M7889" s="1">
        <v>43465</v>
      </c>
      <c r="P7889" t="s">
        <v>32</v>
      </c>
      <c r="Q7889" s="6">
        <v>1.0355E-2</v>
      </c>
      <c r="R7889" s="6">
        <v>1.09E-3</v>
      </c>
      <c r="S7889" s="6">
        <v>1.1445E-2</v>
      </c>
    </row>
    <row r="7890" spans="1:19" hidden="1" x14ac:dyDescent="0.25">
      <c r="A7890" t="s">
        <v>33</v>
      </c>
      <c r="B7890" t="s">
        <v>34</v>
      </c>
      <c r="C7890" t="s">
        <v>35</v>
      </c>
      <c r="D7890" t="s">
        <v>36</v>
      </c>
      <c r="E7890" t="s">
        <v>125</v>
      </c>
      <c r="F7890" t="s">
        <v>126</v>
      </c>
      <c r="G7890" t="s">
        <v>37</v>
      </c>
      <c r="H7890">
        <v>602527110202</v>
      </c>
      <c r="I7890" t="s">
        <v>29</v>
      </c>
      <c r="J7890" t="s">
        <v>524</v>
      </c>
      <c r="K7890" t="s">
        <v>39</v>
      </c>
      <c r="L7890" s="1">
        <v>43160</v>
      </c>
      <c r="M7890" s="1">
        <v>43190</v>
      </c>
      <c r="P7890" t="s">
        <v>40</v>
      </c>
      <c r="Q7890" s="6">
        <v>1.729E-2</v>
      </c>
      <c r="R7890" s="6">
        <v>1.82E-3</v>
      </c>
      <c r="S7890" s="6">
        <v>1.9109999999999999E-2</v>
      </c>
    </row>
    <row r="7891" spans="1:19" hidden="1" x14ac:dyDescent="0.25">
      <c r="B7891" t="s">
        <v>5104</v>
      </c>
      <c r="C7891" t="s">
        <v>726</v>
      </c>
      <c r="D7891" t="s">
        <v>5105</v>
      </c>
      <c r="G7891" t="s">
        <v>5106</v>
      </c>
      <c r="I7891" t="s">
        <v>29</v>
      </c>
      <c r="J7891" t="s">
        <v>102</v>
      </c>
      <c r="K7891" t="s">
        <v>39</v>
      </c>
      <c r="L7891" s="1">
        <v>43586</v>
      </c>
      <c r="M7891" s="1">
        <v>43616</v>
      </c>
      <c r="N7891">
        <v>42</v>
      </c>
      <c r="P7891" t="s">
        <v>32</v>
      </c>
      <c r="Q7891" s="6">
        <v>3.3582500000000001E-2</v>
      </c>
      <c r="R7891" s="6">
        <v>3.5349999999999999E-3</v>
      </c>
      <c r="S7891" s="6">
        <v>3.7117499999999998E-2</v>
      </c>
    </row>
    <row r="7892" spans="1:19" hidden="1" x14ac:dyDescent="0.25">
      <c r="A7892" t="s">
        <v>33</v>
      </c>
      <c r="B7892" t="s">
        <v>34</v>
      </c>
      <c r="C7892" t="s">
        <v>35</v>
      </c>
      <c r="D7892" t="s">
        <v>36</v>
      </c>
      <c r="E7892" t="s">
        <v>125</v>
      </c>
      <c r="F7892" t="s">
        <v>126</v>
      </c>
      <c r="G7892" t="s">
        <v>37</v>
      </c>
      <c r="H7892">
        <v>602527110202</v>
      </c>
      <c r="I7892" t="s">
        <v>29</v>
      </c>
      <c r="J7892" t="s">
        <v>448</v>
      </c>
      <c r="K7892" t="s">
        <v>39</v>
      </c>
      <c r="L7892" s="1">
        <v>42522</v>
      </c>
      <c r="M7892" s="1">
        <v>42551</v>
      </c>
      <c r="P7892" t="s">
        <v>40</v>
      </c>
      <c r="Q7892" s="6">
        <v>3.3392499999999999E-2</v>
      </c>
      <c r="R7892" s="6">
        <v>3.5149999999999999E-3</v>
      </c>
      <c r="S7892" s="6">
        <v>3.6907500000000003E-2</v>
      </c>
    </row>
    <row r="7893" spans="1:19" hidden="1" x14ac:dyDescent="0.25">
      <c r="B7893" t="s">
        <v>5107</v>
      </c>
      <c r="C7893" t="s">
        <v>1934</v>
      </c>
      <c r="D7893" t="s">
        <v>5108</v>
      </c>
      <c r="G7893" t="s">
        <v>5109</v>
      </c>
      <c r="I7893" t="s">
        <v>29</v>
      </c>
      <c r="J7893" t="s">
        <v>558</v>
      </c>
      <c r="K7893" t="s">
        <v>39</v>
      </c>
      <c r="L7893" s="1">
        <v>43586</v>
      </c>
      <c r="M7893" s="1">
        <v>43616</v>
      </c>
      <c r="P7893" t="s">
        <v>32</v>
      </c>
      <c r="Q7893" s="6">
        <v>5.0492500000000003E-2</v>
      </c>
      <c r="R7893" s="6">
        <v>5.3150000000000003E-3</v>
      </c>
      <c r="S7893" s="6">
        <v>5.5807500000000003E-2</v>
      </c>
    </row>
    <row r="7894" spans="1:19" hidden="1" x14ac:dyDescent="0.25">
      <c r="A7894" t="s">
        <v>33</v>
      </c>
      <c r="B7894" t="s">
        <v>381</v>
      </c>
      <c r="C7894" t="s">
        <v>382</v>
      </c>
      <c r="D7894" t="s">
        <v>383</v>
      </c>
      <c r="E7894" t="s">
        <v>353</v>
      </c>
      <c r="F7894" t="s">
        <v>50</v>
      </c>
      <c r="G7894" t="s">
        <v>384</v>
      </c>
      <c r="H7894">
        <v>880882152758</v>
      </c>
      <c r="I7894" t="s">
        <v>29</v>
      </c>
      <c r="J7894" t="s">
        <v>102</v>
      </c>
      <c r="K7894" t="s">
        <v>39</v>
      </c>
      <c r="L7894" s="1">
        <v>42826</v>
      </c>
      <c r="M7894" s="1">
        <v>42855</v>
      </c>
      <c r="P7894" t="s">
        <v>40</v>
      </c>
      <c r="Q7894" s="6">
        <v>0.104785</v>
      </c>
      <c r="R7894" s="6">
        <v>1.103E-2</v>
      </c>
      <c r="S7894" s="6">
        <v>0.115815</v>
      </c>
    </row>
    <row r="7895" spans="1:19" hidden="1" x14ac:dyDescent="0.25">
      <c r="B7895" t="s">
        <v>1665</v>
      </c>
      <c r="C7895" t="s">
        <v>1142</v>
      </c>
      <c r="D7895" t="s">
        <v>1666</v>
      </c>
      <c r="G7895" t="s">
        <v>1668</v>
      </c>
      <c r="I7895" t="s">
        <v>29</v>
      </c>
      <c r="J7895" t="s">
        <v>413</v>
      </c>
      <c r="K7895" t="s">
        <v>39</v>
      </c>
      <c r="L7895" s="1">
        <v>43586</v>
      </c>
      <c r="M7895" s="1">
        <v>43616</v>
      </c>
      <c r="N7895">
        <v>829</v>
      </c>
      <c r="P7895" t="s">
        <v>32</v>
      </c>
      <c r="Q7895" s="6">
        <v>0.66400250000000005</v>
      </c>
      <c r="R7895" s="6">
        <v>6.9894999999999999E-2</v>
      </c>
      <c r="S7895" s="6">
        <v>0.73389749999999998</v>
      </c>
    </row>
    <row r="7896" spans="1:19" x14ac:dyDescent="0.25">
      <c r="A7896" t="s">
        <v>33</v>
      </c>
      <c r="B7896" t="s">
        <v>41</v>
      </c>
      <c r="C7896" t="s">
        <v>42</v>
      </c>
      <c r="D7896" t="s">
        <v>43</v>
      </c>
      <c r="E7896" t="s">
        <v>44</v>
      </c>
      <c r="I7896" t="s">
        <v>29</v>
      </c>
      <c r="J7896" t="s">
        <v>1086</v>
      </c>
      <c r="K7896" t="s">
        <v>39</v>
      </c>
      <c r="L7896" s="1">
        <v>42795</v>
      </c>
      <c r="M7896" s="1">
        <v>42825</v>
      </c>
      <c r="P7896" t="s">
        <v>40</v>
      </c>
      <c r="Q7896" s="6">
        <v>7.7520000000000006E-2</v>
      </c>
      <c r="R7896" s="6">
        <v>8.1600000000000006E-3</v>
      </c>
      <c r="S7896" s="6">
        <v>8.5680000000000006E-2</v>
      </c>
    </row>
    <row r="7897" spans="1:19" hidden="1" x14ac:dyDescent="0.25">
      <c r="B7897" t="s">
        <v>2523</v>
      </c>
      <c r="C7897" t="s">
        <v>185</v>
      </c>
      <c r="D7897" t="s">
        <v>2524</v>
      </c>
      <c r="E7897" t="s">
        <v>187</v>
      </c>
      <c r="F7897" t="s">
        <v>50</v>
      </c>
      <c r="G7897" t="s">
        <v>2525</v>
      </c>
      <c r="H7897">
        <v>880882164324</v>
      </c>
      <c r="I7897" t="s">
        <v>29</v>
      </c>
      <c r="J7897" t="s">
        <v>30</v>
      </c>
      <c r="K7897" t="s">
        <v>31</v>
      </c>
      <c r="L7897" s="1">
        <v>39417</v>
      </c>
      <c r="M7897" s="1">
        <v>43100</v>
      </c>
      <c r="P7897" t="s">
        <v>32</v>
      </c>
      <c r="Q7897" s="6">
        <v>0.22894999999999999</v>
      </c>
      <c r="R7897" s="6">
        <v>2.41E-2</v>
      </c>
      <c r="S7897" s="6">
        <v>0.25305</v>
      </c>
    </row>
    <row r="7898" spans="1:19" hidden="1" x14ac:dyDescent="0.25">
      <c r="B7898" t="s">
        <v>1322</v>
      </c>
      <c r="C7898" t="s">
        <v>1323</v>
      </c>
      <c r="D7898" t="s">
        <v>1324</v>
      </c>
      <c r="E7898" t="s">
        <v>1325</v>
      </c>
      <c r="F7898" t="s">
        <v>69</v>
      </c>
      <c r="G7898" t="s">
        <v>1326</v>
      </c>
      <c r="H7898">
        <v>880882200657</v>
      </c>
      <c r="I7898" t="s">
        <v>29</v>
      </c>
      <c r="J7898" t="s">
        <v>102</v>
      </c>
      <c r="K7898" t="s">
        <v>39</v>
      </c>
      <c r="L7898" s="1">
        <v>43586</v>
      </c>
      <c r="M7898" s="1">
        <v>43616</v>
      </c>
      <c r="N7898">
        <v>30</v>
      </c>
      <c r="P7898" t="s">
        <v>32</v>
      </c>
      <c r="Q7898" s="6">
        <v>2.3987499999999998E-2</v>
      </c>
      <c r="R7898" s="6">
        <v>2.5249999999999999E-3</v>
      </c>
      <c r="S7898" s="6">
        <v>2.6512500000000001E-2</v>
      </c>
    </row>
    <row r="7899" spans="1:19" hidden="1" x14ac:dyDescent="0.25">
      <c r="A7899" t="s">
        <v>33</v>
      </c>
      <c r="B7899" t="s">
        <v>180</v>
      </c>
      <c r="C7899" t="s">
        <v>140</v>
      </c>
      <c r="D7899" t="s">
        <v>181</v>
      </c>
      <c r="G7899" t="s">
        <v>182</v>
      </c>
      <c r="I7899" t="s">
        <v>29</v>
      </c>
      <c r="J7899" t="s">
        <v>96</v>
      </c>
      <c r="K7899" t="s">
        <v>39</v>
      </c>
      <c r="L7899" s="1">
        <v>43132</v>
      </c>
      <c r="M7899" s="1">
        <v>43159</v>
      </c>
      <c r="P7899" t="s">
        <v>40</v>
      </c>
      <c r="Q7899" s="6">
        <v>0.18068999999999999</v>
      </c>
      <c r="R7899" s="6">
        <v>1.9019999999999999E-2</v>
      </c>
      <c r="S7899" s="6">
        <v>0.19971</v>
      </c>
    </row>
    <row r="7900" spans="1:19" hidden="1" x14ac:dyDescent="0.25">
      <c r="B7900" t="s">
        <v>3302</v>
      </c>
      <c r="C7900" t="s">
        <v>231</v>
      </c>
      <c r="D7900" t="s">
        <v>3303</v>
      </c>
      <c r="E7900" t="s">
        <v>233</v>
      </c>
      <c r="F7900" t="s">
        <v>69</v>
      </c>
      <c r="G7900" t="s">
        <v>3304</v>
      </c>
      <c r="H7900">
        <v>880882228750</v>
      </c>
      <c r="I7900" t="s">
        <v>29</v>
      </c>
      <c r="J7900" t="s">
        <v>87</v>
      </c>
      <c r="K7900" t="s">
        <v>31</v>
      </c>
      <c r="L7900" s="1">
        <v>40483</v>
      </c>
      <c r="M7900" s="1">
        <v>43555</v>
      </c>
      <c r="P7900" t="s">
        <v>32</v>
      </c>
      <c r="Q7900" s="6">
        <v>0.37140250000000002</v>
      </c>
      <c r="R7900" s="6">
        <v>3.9094999999999998E-2</v>
      </c>
      <c r="S7900" s="6">
        <v>0.41049750000000002</v>
      </c>
    </row>
    <row r="7901" spans="1:19" hidden="1" x14ac:dyDescent="0.25">
      <c r="A7901" t="s">
        <v>33</v>
      </c>
      <c r="B7901" t="s">
        <v>34</v>
      </c>
      <c r="C7901" t="s">
        <v>35</v>
      </c>
      <c r="D7901" t="s">
        <v>36</v>
      </c>
      <c r="E7901" t="s">
        <v>125</v>
      </c>
      <c r="F7901" t="s">
        <v>126</v>
      </c>
      <c r="G7901" t="s">
        <v>37</v>
      </c>
      <c r="H7901">
        <v>602527110202</v>
      </c>
      <c r="I7901" t="s">
        <v>29</v>
      </c>
      <c r="J7901" t="s">
        <v>137</v>
      </c>
      <c r="K7901" t="s">
        <v>53</v>
      </c>
      <c r="L7901" s="1">
        <v>43405</v>
      </c>
      <c r="M7901" s="1">
        <v>43434</v>
      </c>
      <c r="P7901" t="s">
        <v>40</v>
      </c>
      <c r="Q7901" s="6">
        <v>0</v>
      </c>
      <c r="R7901" s="6">
        <v>1.8700000000000001E-2</v>
      </c>
      <c r="S7901" s="6">
        <v>1.8700000000000001E-2</v>
      </c>
    </row>
    <row r="7902" spans="1:19" hidden="1" x14ac:dyDescent="0.25">
      <c r="A7902" t="s">
        <v>33</v>
      </c>
      <c r="B7902" t="s">
        <v>88</v>
      </c>
      <c r="C7902" t="s">
        <v>60</v>
      </c>
      <c r="D7902" t="s">
        <v>89</v>
      </c>
      <c r="E7902" t="s">
        <v>62</v>
      </c>
      <c r="F7902" t="s">
        <v>63</v>
      </c>
      <c r="G7902" t="s">
        <v>90</v>
      </c>
      <c r="H7902">
        <v>602517171640</v>
      </c>
      <c r="I7902" t="s">
        <v>29</v>
      </c>
      <c r="J7902" t="s">
        <v>58</v>
      </c>
      <c r="K7902" t="s">
        <v>39</v>
      </c>
      <c r="L7902" s="1">
        <v>42795</v>
      </c>
      <c r="M7902" s="1">
        <v>42825</v>
      </c>
      <c r="P7902" t="s">
        <v>40</v>
      </c>
      <c r="Q7902" s="6">
        <v>0.20976</v>
      </c>
      <c r="R7902" s="6">
        <v>2.2079999999999999E-2</v>
      </c>
      <c r="S7902" s="6">
        <v>0.23183999999999999</v>
      </c>
    </row>
    <row r="7903" spans="1:19" hidden="1" x14ac:dyDescent="0.25">
      <c r="B7903" t="s">
        <v>2200</v>
      </c>
      <c r="C7903" t="s">
        <v>2201</v>
      </c>
      <c r="D7903" t="s">
        <v>2202</v>
      </c>
      <c r="E7903" t="s">
        <v>1837</v>
      </c>
      <c r="F7903" t="s">
        <v>578</v>
      </c>
      <c r="I7903" t="s">
        <v>29</v>
      </c>
      <c r="J7903" t="s">
        <v>45</v>
      </c>
      <c r="K7903" t="s">
        <v>39</v>
      </c>
      <c r="L7903" s="1">
        <v>43221</v>
      </c>
      <c r="M7903" s="1">
        <v>43251</v>
      </c>
      <c r="P7903" t="s">
        <v>136</v>
      </c>
      <c r="Q7903" s="6">
        <v>0.217835</v>
      </c>
      <c r="R7903" s="6">
        <v>2.2929999999999999E-2</v>
      </c>
      <c r="S7903" s="6">
        <v>0.24076500000000001</v>
      </c>
    </row>
    <row r="7904" spans="1:19" hidden="1" x14ac:dyDescent="0.25">
      <c r="A7904" t="s">
        <v>33</v>
      </c>
      <c r="B7904" t="s">
        <v>59</v>
      </c>
      <c r="C7904" t="s">
        <v>60</v>
      </c>
      <c r="D7904" t="s">
        <v>61</v>
      </c>
      <c r="E7904" t="s">
        <v>62</v>
      </c>
      <c r="F7904" t="s">
        <v>63</v>
      </c>
      <c r="G7904" t="s">
        <v>64</v>
      </c>
      <c r="H7904">
        <v>602517171640</v>
      </c>
      <c r="I7904" t="s">
        <v>29</v>
      </c>
      <c r="J7904" t="s">
        <v>285</v>
      </c>
      <c r="K7904" t="s">
        <v>286</v>
      </c>
      <c r="L7904" s="1">
        <v>41974</v>
      </c>
      <c r="M7904" s="1">
        <v>42004</v>
      </c>
      <c r="P7904" t="s">
        <v>40</v>
      </c>
      <c r="Q7904" s="6">
        <v>3.1406999999999998</v>
      </c>
      <c r="R7904" s="6">
        <v>0.3306</v>
      </c>
      <c r="S7904" s="6">
        <v>3.4712999999999998</v>
      </c>
    </row>
    <row r="7905" spans="1:19" hidden="1" x14ac:dyDescent="0.25">
      <c r="B7905" t="s">
        <v>1426</v>
      </c>
      <c r="C7905" t="s">
        <v>191</v>
      </c>
      <c r="D7905" t="s">
        <v>1427</v>
      </c>
      <c r="E7905" t="s">
        <v>1427</v>
      </c>
      <c r="F7905" t="s">
        <v>50</v>
      </c>
      <c r="G7905" t="s">
        <v>1428</v>
      </c>
      <c r="H7905">
        <v>880882162658</v>
      </c>
      <c r="I7905" t="s">
        <v>29</v>
      </c>
      <c r="J7905" t="s">
        <v>108</v>
      </c>
      <c r="K7905" t="s">
        <v>53</v>
      </c>
      <c r="L7905" s="1">
        <v>43586</v>
      </c>
      <c r="M7905" s="1">
        <v>43616</v>
      </c>
      <c r="P7905" t="s">
        <v>32</v>
      </c>
      <c r="Q7905" s="6">
        <v>0</v>
      </c>
      <c r="R7905" s="6">
        <v>0.1099</v>
      </c>
      <c r="S7905" s="6">
        <v>0.1099</v>
      </c>
    </row>
    <row r="7906" spans="1:19" hidden="1" x14ac:dyDescent="0.25">
      <c r="A7906" t="s">
        <v>33</v>
      </c>
      <c r="B7906" t="s">
        <v>626</v>
      </c>
      <c r="C7906" t="s">
        <v>185</v>
      </c>
      <c r="D7906" t="s">
        <v>627</v>
      </c>
      <c r="E7906" t="s">
        <v>187</v>
      </c>
      <c r="F7906" t="s">
        <v>438</v>
      </c>
      <c r="G7906" t="s">
        <v>628</v>
      </c>
      <c r="H7906">
        <v>602527411552</v>
      </c>
      <c r="I7906" t="s">
        <v>29</v>
      </c>
      <c r="J7906" t="s">
        <v>413</v>
      </c>
      <c r="K7906" t="s">
        <v>39</v>
      </c>
      <c r="L7906" s="1">
        <v>42917</v>
      </c>
      <c r="M7906" s="1">
        <v>42947</v>
      </c>
      <c r="P7906" t="s">
        <v>40</v>
      </c>
      <c r="Q7906" s="6">
        <v>4.6502500000000002E-2</v>
      </c>
      <c r="R7906" s="6">
        <v>4.895E-3</v>
      </c>
      <c r="S7906" s="6">
        <v>5.1397499999999999E-2</v>
      </c>
    </row>
    <row r="7907" spans="1:19" hidden="1" x14ac:dyDescent="0.25">
      <c r="B7907" t="s">
        <v>2500</v>
      </c>
      <c r="C7907" t="s">
        <v>231</v>
      </c>
      <c r="D7907" t="s">
        <v>2323</v>
      </c>
      <c r="E7907" t="s">
        <v>1702</v>
      </c>
      <c r="F7907" t="s">
        <v>50</v>
      </c>
      <c r="G7907" t="s">
        <v>2501</v>
      </c>
      <c r="H7907">
        <v>880882180324</v>
      </c>
      <c r="I7907" t="s">
        <v>29</v>
      </c>
      <c r="J7907" t="s">
        <v>30</v>
      </c>
      <c r="K7907" t="s">
        <v>31</v>
      </c>
      <c r="L7907" s="1">
        <v>39417</v>
      </c>
      <c r="M7907" s="1">
        <v>43100</v>
      </c>
      <c r="P7907" t="s">
        <v>32</v>
      </c>
      <c r="Q7907" s="6">
        <v>7.5524999999999995E-2</v>
      </c>
      <c r="R7907" s="6">
        <v>7.9500000000000005E-3</v>
      </c>
      <c r="S7907" s="6">
        <v>8.3474999999999994E-2</v>
      </c>
    </row>
    <row r="7908" spans="1:19" hidden="1" x14ac:dyDescent="0.25">
      <c r="B7908" t="s">
        <v>3250</v>
      </c>
      <c r="C7908" t="s">
        <v>60</v>
      </c>
      <c r="D7908" t="s">
        <v>1477</v>
      </c>
      <c r="E7908" t="s">
        <v>207</v>
      </c>
      <c r="F7908" t="s">
        <v>69</v>
      </c>
      <c r="G7908" t="s">
        <v>3251</v>
      </c>
      <c r="H7908">
        <v>886443001596</v>
      </c>
      <c r="I7908" t="s">
        <v>29</v>
      </c>
      <c r="J7908" t="s">
        <v>144</v>
      </c>
      <c r="K7908" t="s">
        <v>39</v>
      </c>
      <c r="L7908" s="1">
        <v>43586</v>
      </c>
      <c r="M7908" s="1">
        <v>43616</v>
      </c>
      <c r="N7908">
        <v>706</v>
      </c>
      <c r="P7908" t="s">
        <v>32</v>
      </c>
      <c r="Q7908" s="6">
        <v>0.72119250000000001</v>
      </c>
      <c r="R7908" s="6">
        <v>7.5914999999999996E-2</v>
      </c>
      <c r="S7908" s="6">
        <v>0.79710749999999997</v>
      </c>
    </row>
    <row r="7909" spans="1:19" hidden="1" x14ac:dyDescent="0.25">
      <c r="B7909" t="s">
        <v>1822</v>
      </c>
      <c r="C7909" t="s">
        <v>1472</v>
      </c>
      <c r="D7909" t="s">
        <v>1823</v>
      </c>
      <c r="G7909" t="s">
        <v>1824</v>
      </c>
      <c r="I7909" t="s">
        <v>29</v>
      </c>
      <c r="J7909" t="s">
        <v>87</v>
      </c>
      <c r="K7909" t="s">
        <v>31</v>
      </c>
      <c r="L7909" s="1">
        <v>40483</v>
      </c>
      <c r="M7909" s="1">
        <v>43555</v>
      </c>
      <c r="P7909" t="s">
        <v>32</v>
      </c>
      <c r="Q7909" s="6">
        <v>1.2397500000000001E-2</v>
      </c>
      <c r="R7909" s="6">
        <v>1.305E-3</v>
      </c>
      <c r="S7909" s="6">
        <v>1.3702499999999999E-2</v>
      </c>
    </row>
    <row r="7910" spans="1:19" hidden="1" x14ac:dyDescent="0.25">
      <c r="B7910" t="s">
        <v>997</v>
      </c>
      <c r="C7910" t="s">
        <v>104</v>
      </c>
      <c r="D7910" t="s">
        <v>998</v>
      </c>
      <c r="E7910" t="s">
        <v>479</v>
      </c>
      <c r="F7910" t="s">
        <v>69</v>
      </c>
      <c r="G7910" t="s">
        <v>999</v>
      </c>
      <c r="H7910">
        <v>880882178659</v>
      </c>
      <c r="I7910" t="s">
        <v>29</v>
      </c>
      <c r="J7910" t="s">
        <v>239</v>
      </c>
      <c r="K7910" t="s">
        <v>31</v>
      </c>
      <c r="L7910" s="1">
        <v>43101</v>
      </c>
      <c r="M7910" s="1">
        <v>43465</v>
      </c>
      <c r="P7910" t="s">
        <v>32</v>
      </c>
      <c r="Q7910" s="6">
        <v>6.5692500000000001E-2</v>
      </c>
      <c r="R7910" s="6">
        <v>6.9150000000000001E-3</v>
      </c>
      <c r="S7910" s="6">
        <v>7.2607500000000005E-2</v>
      </c>
    </row>
    <row r="7911" spans="1:19" hidden="1" x14ac:dyDescent="0.25">
      <c r="A7911" t="s">
        <v>33</v>
      </c>
      <c r="B7911" t="s">
        <v>59</v>
      </c>
      <c r="C7911" t="s">
        <v>60</v>
      </c>
      <c r="D7911" t="s">
        <v>61</v>
      </c>
      <c r="E7911" t="s">
        <v>62</v>
      </c>
      <c r="F7911" t="s">
        <v>63</v>
      </c>
      <c r="G7911" t="s">
        <v>64</v>
      </c>
      <c r="H7911">
        <v>602517171640</v>
      </c>
      <c r="I7911" t="s">
        <v>29</v>
      </c>
      <c r="J7911" t="s">
        <v>189</v>
      </c>
      <c r="K7911" t="s">
        <v>39</v>
      </c>
      <c r="L7911" s="1">
        <v>43466</v>
      </c>
      <c r="M7911" s="1">
        <v>43496</v>
      </c>
      <c r="P7911" t="s">
        <v>40</v>
      </c>
      <c r="Q7911" s="6">
        <v>0.22628999999999999</v>
      </c>
      <c r="R7911" s="6">
        <v>2.3820000000000001E-2</v>
      </c>
      <c r="S7911" s="6">
        <v>0.25011</v>
      </c>
    </row>
    <row r="7912" spans="1:19" hidden="1" x14ac:dyDescent="0.25">
      <c r="B7912" t="s">
        <v>4766</v>
      </c>
      <c r="C7912" t="s">
        <v>185</v>
      </c>
      <c r="D7912" t="s">
        <v>4767</v>
      </c>
      <c r="E7912" t="s">
        <v>442</v>
      </c>
      <c r="F7912" t="s">
        <v>443</v>
      </c>
      <c r="G7912" t="s">
        <v>4768</v>
      </c>
      <c r="H7912">
        <v>5414939941627</v>
      </c>
      <c r="I7912" t="s">
        <v>29</v>
      </c>
      <c r="J7912" t="s">
        <v>171</v>
      </c>
      <c r="K7912" t="s">
        <v>31</v>
      </c>
      <c r="L7912" s="1">
        <v>41456</v>
      </c>
      <c r="M7912" s="1">
        <v>43555</v>
      </c>
      <c r="P7912" t="s">
        <v>32</v>
      </c>
      <c r="Q7912" s="6">
        <v>0</v>
      </c>
      <c r="R7912" s="6">
        <v>0.16139999999999999</v>
      </c>
      <c r="S7912" s="6">
        <v>0.16139999999999999</v>
      </c>
    </row>
    <row r="7913" spans="1:19" hidden="1" x14ac:dyDescent="0.25">
      <c r="A7913" t="s">
        <v>33</v>
      </c>
      <c r="B7913" t="s">
        <v>356</v>
      </c>
      <c r="C7913" t="s">
        <v>60</v>
      </c>
      <c r="D7913" t="s">
        <v>357</v>
      </c>
      <c r="G7913" t="s">
        <v>358</v>
      </c>
      <c r="I7913" t="s">
        <v>29</v>
      </c>
      <c r="J7913" t="s">
        <v>52</v>
      </c>
      <c r="K7913" t="s">
        <v>53</v>
      </c>
      <c r="L7913" s="1">
        <v>43374</v>
      </c>
      <c r="M7913" s="1">
        <v>43404</v>
      </c>
      <c r="P7913" t="s">
        <v>40</v>
      </c>
      <c r="Q7913" s="6">
        <v>0</v>
      </c>
      <c r="R7913" s="6">
        <v>3.3300000000000003E-2</v>
      </c>
      <c r="S7913" s="6">
        <v>3.3300000000000003E-2</v>
      </c>
    </row>
    <row r="7914" spans="1:19" hidden="1" x14ac:dyDescent="0.25">
      <c r="A7914" t="s">
        <v>33</v>
      </c>
      <c r="B7914" t="s">
        <v>830</v>
      </c>
      <c r="C7914" t="s">
        <v>698</v>
      </c>
      <c r="D7914" t="s">
        <v>831</v>
      </c>
      <c r="E7914" t="s">
        <v>700</v>
      </c>
      <c r="F7914" t="s">
        <v>50</v>
      </c>
      <c r="G7914" t="s">
        <v>832</v>
      </c>
      <c r="H7914">
        <v>880882158156</v>
      </c>
      <c r="I7914" t="s">
        <v>29</v>
      </c>
      <c r="J7914" t="s">
        <v>102</v>
      </c>
      <c r="K7914" t="s">
        <v>39</v>
      </c>
      <c r="L7914" s="1">
        <v>42948</v>
      </c>
      <c r="M7914" s="1">
        <v>42978</v>
      </c>
      <c r="P7914" t="s">
        <v>40</v>
      </c>
      <c r="Q7914" s="6">
        <v>1.2540000000000001E-2</v>
      </c>
      <c r="R7914" s="6">
        <v>1.32E-3</v>
      </c>
      <c r="S7914" s="6">
        <v>1.3860000000000001E-2</v>
      </c>
    </row>
    <row r="7915" spans="1:19" hidden="1" x14ac:dyDescent="0.25">
      <c r="B7915" t="s">
        <v>3373</v>
      </c>
      <c r="C7915" t="s">
        <v>589</v>
      </c>
      <c r="D7915" t="s">
        <v>3374</v>
      </c>
      <c r="E7915" t="s">
        <v>591</v>
      </c>
      <c r="F7915" t="s">
        <v>69</v>
      </c>
      <c r="G7915" t="s">
        <v>3375</v>
      </c>
      <c r="H7915">
        <v>880882230159</v>
      </c>
      <c r="I7915" t="s">
        <v>29</v>
      </c>
      <c r="J7915" t="s">
        <v>87</v>
      </c>
      <c r="K7915" t="s">
        <v>31</v>
      </c>
      <c r="L7915" s="1">
        <v>40483</v>
      </c>
      <c r="M7915" s="1">
        <v>43555</v>
      </c>
      <c r="P7915" t="s">
        <v>32</v>
      </c>
      <c r="Q7915" s="6">
        <v>3.8760000000000003E-2</v>
      </c>
      <c r="R7915" s="6">
        <v>4.0800000000000003E-3</v>
      </c>
      <c r="S7915" s="6">
        <v>4.2840000000000003E-2</v>
      </c>
    </row>
    <row r="7916" spans="1:19" hidden="1" x14ac:dyDescent="0.25">
      <c r="B7916" t="s">
        <v>483</v>
      </c>
      <c r="C7916" t="s">
        <v>231</v>
      </c>
      <c r="D7916" t="s">
        <v>484</v>
      </c>
      <c r="E7916" t="s">
        <v>233</v>
      </c>
      <c r="F7916" t="s">
        <v>69</v>
      </c>
      <c r="G7916" t="s">
        <v>485</v>
      </c>
      <c r="H7916">
        <v>880882228750</v>
      </c>
      <c r="I7916" t="s">
        <v>29</v>
      </c>
      <c r="J7916" t="s">
        <v>274</v>
      </c>
      <c r="K7916" t="s">
        <v>53</v>
      </c>
      <c r="L7916" s="1">
        <v>43586</v>
      </c>
      <c r="M7916" s="1">
        <v>43616</v>
      </c>
      <c r="P7916" t="s">
        <v>32</v>
      </c>
      <c r="Q7916" s="6">
        <v>0</v>
      </c>
      <c r="R7916" s="6">
        <v>1.0800000000000001E-2</v>
      </c>
      <c r="S7916" s="6">
        <v>1.0800000000000001E-2</v>
      </c>
    </row>
    <row r="7917" spans="1:19" hidden="1" x14ac:dyDescent="0.25">
      <c r="B7917" t="s">
        <v>418</v>
      </c>
      <c r="C7917" t="s">
        <v>191</v>
      </c>
      <c r="D7917" t="s">
        <v>419</v>
      </c>
      <c r="E7917" t="s">
        <v>420</v>
      </c>
      <c r="F7917" t="s">
        <v>421</v>
      </c>
      <c r="I7917" t="s">
        <v>29</v>
      </c>
      <c r="J7917" t="s">
        <v>1055</v>
      </c>
      <c r="K7917" t="s">
        <v>31</v>
      </c>
      <c r="L7917" s="1">
        <v>43101</v>
      </c>
      <c r="M7917" s="1">
        <v>43465</v>
      </c>
      <c r="P7917" t="s">
        <v>32</v>
      </c>
      <c r="Q7917" s="6">
        <v>26.269210000000001</v>
      </c>
      <c r="R7917" s="6">
        <v>2.76518</v>
      </c>
      <c r="S7917" s="6">
        <v>29.034389999999998</v>
      </c>
    </row>
    <row r="7918" spans="1:19" hidden="1" x14ac:dyDescent="0.25">
      <c r="B7918" t="s">
        <v>393</v>
      </c>
      <c r="C7918" t="s">
        <v>191</v>
      </c>
      <c r="D7918" t="s">
        <v>394</v>
      </c>
      <c r="G7918" t="s">
        <v>396</v>
      </c>
      <c r="I7918" t="s">
        <v>29</v>
      </c>
      <c r="J7918" t="s">
        <v>171</v>
      </c>
      <c r="K7918" t="s">
        <v>31</v>
      </c>
      <c r="L7918" s="1">
        <v>41456</v>
      </c>
      <c r="M7918" s="1">
        <v>43555</v>
      </c>
      <c r="P7918" t="s">
        <v>32</v>
      </c>
      <c r="Q7918" s="6">
        <v>0</v>
      </c>
      <c r="R7918" s="6">
        <v>0.26090000000000002</v>
      </c>
      <c r="S7918" s="6">
        <v>0.26090000000000002</v>
      </c>
    </row>
    <row r="7919" spans="1:19" hidden="1" x14ac:dyDescent="0.25">
      <c r="B7919" t="s">
        <v>2529</v>
      </c>
      <c r="C7919" t="s">
        <v>1596</v>
      </c>
      <c r="D7919" t="s">
        <v>2530</v>
      </c>
      <c r="E7919" t="s">
        <v>1598</v>
      </c>
      <c r="F7919" t="s">
        <v>50</v>
      </c>
      <c r="G7919" t="s">
        <v>2531</v>
      </c>
      <c r="H7919">
        <v>880882181659</v>
      </c>
      <c r="I7919" t="s">
        <v>29</v>
      </c>
      <c r="J7919" t="s">
        <v>71</v>
      </c>
      <c r="K7919" t="s">
        <v>31</v>
      </c>
      <c r="L7919" s="1">
        <v>42339</v>
      </c>
      <c r="M7919" s="1">
        <v>43496</v>
      </c>
      <c r="P7919" t="s">
        <v>32</v>
      </c>
      <c r="Q7919" s="6">
        <v>7.6569999999999999E-2</v>
      </c>
      <c r="R7919" s="6">
        <v>8.0599999999999995E-3</v>
      </c>
      <c r="S7919" s="6">
        <v>8.4629999999999997E-2</v>
      </c>
    </row>
    <row r="7920" spans="1:19" hidden="1" x14ac:dyDescent="0.25">
      <c r="B7920" t="s">
        <v>2687</v>
      </c>
      <c r="C7920" t="s">
        <v>638</v>
      </c>
      <c r="D7920" t="s">
        <v>2688</v>
      </c>
      <c r="E7920" t="s">
        <v>640</v>
      </c>
      <c r="F7920" t="s">
        <v>327</v>
      </c>
      <c r="G7920" t="s">
        <v>2689</v>
      </c>
      <c r="H7920">
        <v>880882187958</v>
      </c>
      <c r="I7920" t="s">
        <v>29</v>
      </c>
      <c r="J7920" t="s">
        <v>71</v>
      </c>
      <c r="K7920" t="s">
        <v>31</v>
      </c>
      <c r="L7920" s="1">
        <v>42339</v>
      </c>
      <c r="M7920" s="1">
        <v>43496</v>
      </c>
      <c r="P7920" t="s">
        <v>32</v>
      </c>
      <c r="Q7920" s="6">
        <v>0.14316499999999999</v>
      </c>
      <c r="R7920" s="6">
        <v>1.507E-2</v>
      </c>
      <c r="S7920" s="6">
        <v>0.15823499999999999</v>
      </c>
    </row>
    <row r="7921" spans="1:19" hidden="1" x14ac:dyDescent="0.25">
      <c r="B7921" t="s">
        <v>133</v>
      </c>
      <c r="C7921" t="s">
        <v>60</v>
      </c>
      <c r="D7921" t="s">
        <v>61</v>
      </c>
      <c r="E7921" t="s">
        <v>60</v>
      </c>
      <c r="F7921" t="s">
        <v>50</v>
      </c>
      <c r="G7921" t="s">
        <v>134</v>
      </c>
      <c r="H7921">
        <v>880882298555</v>
      </c>
      <c r="I7921" t="s">
        <v>29</v>
      </c>
      <c r="J7921" t="s">
        <v>45</v>
      </c>
      <c r="K7921" t="s">
        <v>39</v>
      </c>
      <c r="L7921" s="1">
        <v>43191</v>
      </c>
      <c r="M7921" s="1">
        <v>43220</v>
      </c>
      <c r="P7921" t="s">
        <v>136</v>
      </c>
      <c r="Q7921" s="6">
        <v>9.8372500000000002E-2</v>
      </c>
      <c r="R7921" s="6">
        <v>1.0355E-2</v>
      </c>
      <c r="S7921" s="6">
        <v>0.1087275</v>
      </c>
    </row>
    <row r="7922" spans="1:19" hidden="1" x14ac:dyDescent="0.25">
      <c r="B7922" t="s">
        <v>917</v>
      </c>
      <c r="C7922" t="s">
        <v>98</v>
      </c>
      <c r="D7922" t="s">
        <v>918</v>
      </c>
      <c r="E7922" t="s">
        <v>918</v>
      </c>
      <c r="F7922" t="s">
        <v>69</v>
      </c>
      <c r="G7922" t="s">
        <v>919</v>
      </c>
      <c r="H7922">
        <v>880882205454</v>
      </c>
      <c r="I7922" t="s">
        <v>29</v>
      </c>
      <c r="J7922" t="s">
        <v>538</v>
      </c>
      <c r="K7922" t="s">
        <v>39</v>
      </c>
      <c r="L7922" s="1">
        <v>43586</v>
      </c>
      <c r="M7922" s="1">
        <v>43616</v>
      </c>
      <c r="N7922">
        <v>34</v>
      </c>
      <c r="P7922" t="s">
        <v>32</v>
      </c>
      <c r="Q7922" s="6">
        <v>2.717E-2</v>
      </c>
      <c r="R7922" s="6">
        <v>2.8600000000000001E-3</v>
      </c>
      <c r="S7922" s="6">
        <v>3.0030000000000001E-2</v>
      </c>
    </row>
    <row r="7923" spans="1:19" hidden="1" x14ac:dyDescent="0.25">
      <c r="B7923" t="s">
        <v>4910</v>
      </c>
      <c r="C7923" t="s">
        <v>365</v>
      </c>
      <c r="D7923" t="s">
        <v>4911</v>
      </c>
      <c r="E7923" t="s">
        <v>488</v>
      </c>
      <c r="F7923" t="s">
        <v>50</v>
      </c>
      <c r="G7923" t="s">
        <v>4912</v>
      </c>
      <c r="I7923" t="s">
        <v>29</v>
      </c>
      <c r="J7923" t="s">
        <v>171</v>
      </c>
      <c r="K7923" t="s">
        <v>31</v>
      </c>
      <c r="L7923" s="1">
        <v>41456</v>
      </c>
      <c r="M7923" s="1">
        <v>43555</v>
      </c>
      <c r="P7923" t="s">
        <v>32</v>
      </c>
      <c r="Q7923" s="6">
        <v>0</v>
      </c>
      <c r="R7923" s="6">
        <v>4.5100000000000001E-2</v>
      </c>
      <c r="S7923" s="6">
        <v>4.5100000000000001E-2</v>
      </c>
    </row>
    <row r="7924" spans="1:19" hidden="1" x14ac:dyDescent="0.25">
      <c r="B7924" t="s">
        <v>4863</v>
      </c>
      <c r="C7924" t="s">
        <v>191</v>
      </c>
      <c r="D7924" t="s">
        <v>983</v>
      </c>
      <c r="E7924" t="s">
        <v>247</v>
      </c>
      <c r="F7924" t="s">
        <v>2047</v>
      </c>
      <c r="G7924" t="s">
        <v>4864</v>
      </c>
      <c r="H7924">
        <v>828768621028</v>
      </c>
      <c r="I7924" t="s">
        <v>29</v>
      </c>
      <c r="J7924" t="s">
        <v>96</v>
      </c>
      <c r="K7924" t="s">
        <v>39</v>
      </c>
      <c r="L7924" s="1">
        <v>43586</v>
      </c>
      <c r="M7924" s="1">
        <v>43616</v>
      </c>
      <c r="N7924">
        <v>69</v>
      </c>
      <c r="P7924" t="s">
        <v>32</v>
      </c>
      <c r="Q7924" s="6">
        <v>5.5147500000000002E-2</v>
      </c>
      <c r="R7924" s="6">
        <v>5.8050000000000003E-3</v>
      </c>
      <c r="S7924" s="6">
        <v>6.09525E-2</v>
      </c>
    </row>
    <row r="7925" spans="1:19" hidden="1" x14ac:dyDescent="0.25">
      <c r="B7925" t="s">
        <v>677</v>
      </c>
      <c r="C7925" t="s">
        <v>661</v>
      </c>
      <c r="D7925" t="s">
        <v>678</v>
      </c>
      <c r="E7925" t="s">
        <v>1429</v>
      </c>
      <c r="F7925" t="s">
        <v>1430</v>
      </c>
      <c r="G7925" t="s">
        <v>679</v>
      </c>
      <c r="H7925">
        <v>93624868569</v>
      </c>
      <c r="I7925" t="s">
        <v>29</v>
      </c>
      <c r="J7925" t="s">
        <v>52</v>
      </c>
      <c r="K7925" t="s">
        <v>53</v>
      </c>
      <c r="L7925" s="1">
        <v>43586</v>
      </c>
      <c r="M7925" s="1">
        <v>43616</v>
      </c>
      <c r="P7925" t="s">
        <v>32</v>
      </c>
      <c r="Q7925" s="6">
        <v>0</v>
      </c>
      <c r="R7925" s="6">
        <v>0.17799999999999999</v>
      </c>
      <c r="S7925" s="6">
        <v>0.17799999999999999</v>
      </c>
    </row>
    <row r="7926" spans="1:19" hidden="1" x14ac:dyDescent="0.25">
      <c r="A7926" t="s">
        <v>33</v>
      </c>
      <c r="B7926" t="s">
        <v>356</v>
      </c>
      <c r="C7926" t="s">
        <v>60</v>
      </c>
      <c r="D7926" t="s">
        <v>357</v>
      </c>
      <c r="G7926" t="s">
        <v>358</v>
      </c>
      <c r="I7926" t="s">
        <v>29</v>
      </c>
      <c r="J7926" t="s">
        <v>135</v>
      </c>
      <c r="K7926" t="s">
        <v>39</v>
      </c>
      <c r="L7926" s="1">
        <v>42401</v>
      </c>
      <c r="M7926" s="1">
        <v>42429</v>
      </c>
      <c r="P7926" t="s">
        <v>40</v>
      </c>
      <c r="Q7926" s="6">
        <v>1.9047499999999998E-2</v>
      </c>
      <c r="R7926" s="6">
        <v>2.0049999999999998E-3</v>
      </c>
      <c r="S7926" s="6">
        <v>2.1052499999999998E-2</v>
      </c>
    </row>
    <row r="7927" spans="1:19" hidden="1" x14ac:dyDescent="0.25">
      <c r="B7927" t="s">
        <v>2639</v>
      </c>
      <c r="C7927" t="s">
        <v>434</v>
      </c>
      <c r="D7927" t="s">
        <v>2640</v>
      </c>
      <c r="E7927" t="s">
        <v>468</v>
      </c>
      <c r="F7927" t="s">
        <v>27</v>
      </c>
      <c r="G7927" t="s">
        <v>2641</v>
      </c>
      <c r="H7927">
        <v>884977565232</v>
      </c>
      <c r="I7927" t="s">
        <v>29</v>
      </c>
      <c r="J7927" t="s">
        <v>144</v>
      </c>
      <c r="K7927" t="s">
        <v>39</v>
      </c>
      <c r="L7927" s="1">
        <v>43586</v>
      </c>
      <c r="M7927" s="1">
        <v>43616</v>
      </c>
      <c r="N7927">
        <v>422</v>
      </c>
      <c r="P7927" t="s">
        <v>32</v>
      </c>
      <c r="Q7927" s="6">
        <v>0.43106250000000002</v>
      </c>
      <c r="R7927" s="6">
        <v>4.5374999999999999E-2</v>
      </c>
      <c r="S7927" s="6">
        <v>0.47643750000000001</v>
      </c>
    </row>
    <row r="7928" spans="1:19" hidden="1" x14ac:dyDescent="0.25">
      <c r="B7928" t="s">
        <v>3895</v>
      </c>
      <c r="C7928" t="s">
        <v>263</v>
      </c>
      <c r="D7928" t="s">
        <v>3896</v>
      </c>
      <c r="E7928" t="s">
        <v>265</v>
      </c>
      <c r="F7928" t="s">
        <v>69</v>
      </c>
      <c r="G7928" t="s">
        <v>3897</v>
      </c>
      <c r="H7928">
        <v>880882258559</v>
      </c>
      <c r="I7928" t="s">
        <v>29</v>
      </c>
      <c r="J7928" t="s">
        <v>137</v>
      </c>
      <c r="K7928" t="s">
        <v>53</v>
      </c>
      <c r="L7928" s="1">
        <v>43586</v>
      </c>
      <c r="M7928" s="1">
        <v>43616</v>
      </c>
      <c r="P7928" t="s">
        <v>32</v>
      </c>
      <c r="Q7928" s="6">
        <v>0</v>
      </c>
      <c r="R7928" s="6">
        <v>0.1021</v>
      </c>
      <c r="S7928" s="6">
        <v>0.1021</v>
      </c>
    </row>
    <row r="7929" spans="1:19" hidden="1" x14ac:dyDescent="0.25">
      <c r="B7929" t="s">
        <v>3432</v>
      </c>
      <c r="C7929" t="s">
        <v>155</v>
      </c>
      <c r="D7929" t="s">
        <v>2727</v>
      </c>
      <c r="E7929" t="s">
        <v>157</v>
      </c>
      <c r="F7929" t="s">
        <v>50</v>
      </c>
      <c r="G7929" t="s">
        <v>2728</v>
      </c>
      <c r="H7929">
        <v>880882154127</v>
      </c>
      <c r="I7929" t="s">
        <v>29</v>
      </c>
      <c r="J7929" t="s">
        <v>102</v>
      </c>
      <c r="K7929" t="s">
        <v>39</v>
      </c>
      <c r="L7929" s="1">
        <v>43586</v>
      </c>
      <c r="M7929" s="1">
        <v>43616</v>
      </c>
      <c r="N7929">
        <v>27</v>
      </c>
      <c r="P7929" t="s">
        <v>32</v>
      </c>
      <c r="Q7929" s="6">
        <v>2.16125E-2</v>
      </c>
      <c r="R7929" s="6">
        <v>2.2750000000000001E-3</v>
      </c>
      <c r="S7929" s="6">
        <v>2.3887499999999999E-2</v>
      </c>
    </row>
    <row r="7930" spans="1:19" hidden="1" x14ac:dyDescent="0.25">
      <c r="B7930" t="s">
        <v>2615</v>
      </c>
      <c r="C7930" t="s">
        <v>429</v>
      </c>
      <c r="D7930" t="s">
        <v>2616</v>
      </c>
      <c r="G7930" t="s">
        <v>2617</v>
      </c>
      <c r="I7930" t="s">
        <v>29</v>
      </c>
      <c r="J7930" t="s">
        <v>45</v>
      </c>
      <c r="K7930" t="s">
        <v>39</v>
      </c>
      <c r="L7930" s="1">
        <v>43221</v>
      </c>
      <c r="M7930" s="1">
        <v>43251</v>
      </c>
      <c r="P7930" t="s">
        <v>136</v>
      </c>
      <c r="Q7930" s="6">
        <v>5.3865000000000003E-2</v>
      </c>
      <c r="R7930" s="6">
        <v>5.6699999999999997E-3</v>
      </c>
      <c r="S7930" s="6">
        <v>5.9534999999999998E-2</v>
      </c>
    </row>
    <row r="7931" spans="1:19" hidden="1" x14ac:dyDescent="0.25">
      <c r="B7931" t="s">
        <v>3967</v>
      </c>
      <c r="C7931" t="s">
        <v>191</v>
      </c>
      <c r="D7931" t="s">
        <v>3968</v>
      </c>
      <c r="G7931" t="s">
        <v>3970</v>
      </c>
      <c r="I7931" t="s">
        <v>29</v>
      </c>
      <c r="J7931" t="s">
        <v>87</v>
      </c>
      <c r="K7931" t="s">
        <v>31</v>
      </c>
      <c r="L7931" s="1">
        <v>40483</v>
      </c>
      <c r="M7931" s="1">
        <v>43555</v>
      </c>
      <c r="P7931" t="s">
        <v>32</v>
      </c>
      <c r="Q7931" s="6">
        <v>9.8799999999999999E-3</v>
      </c>
      <c r="R7931" s="6">
        <v>1.0399999999999999E-3</v>
      </c>
      <c r="S7931" s="6">
        <v>1.0919999999999999E-2</v>
      </c>
    </row>
    <row r="7932" spans="1:19" hidden="1" x14ac:dyDescent="0.25">
      <c r="A7932" t="s">
        <v>33</v>
      </c>
      <c r="B7932" t="s">
        <v>356</v>
      </c>
      <c r="C7932" t="s">
        <v>60</v>
      </c>
      <c r="D7932" t="s">
        <v>357</v>
      </c>
      <c r="G7932" t="s">
        <v>358</v>
      </c>
      <c r="I7932" t="s">
        <v>29</v>
      </c>
      <c r="J7932" t="s">
        <v>562</v>
      </c>
      <c r="K7932" t="s">
        <v>39</v>
      </c>
      <c r="L7932" s="1">
        <v>43435</v>
      </c>
      <c r="M7932" s="1">
        <v>43465</v>
      </c>
      <c r="P7932" t="s">
        <v>40</v>
      </c>
      <c r="Q7932" s="6">
        <v>5.4245000000000002E-2</v>
      </c>
      <c r="R7932" s="6">
        <v>5.7099999999999998E-3</v>
      </c>
      <c r="S7932" s="6">
        <v>5.9955000000000001E-2</v>
      </c>
    </row>
    <row r="7933" spans="1:19" x14ac:dyDescent="0.25">
      <c r="A7933" t="s">
        <v>33</v>
      </c>
      <c r="B7933" t="s">
        <v>41</v>
      </c>
      <c r="C7933" t="s">
        <v>42</v>
      </c>
      <c r="D7933" t="s">
        <v>43</v>
      </c>
      <c r="E7933" t="s">
        <v>44</v>
      </c>
      <c r="I7933" t="s">
        <v>29</v>
      </c>
      <c r="J7933" t="s">
        <v>45</v>
      </c>
      <c r="K7933" t="s">
        <v>39</v>
      </c>
      <c r="L7933" s="1">
        <v>43282</v>
      </c>
      <c r="M7933" s="1">
        <v>43312</v>
      </c>
      <c r="P7933" t="s">
        <v>136</v>
      </c>
      <c r="Q7933" s="6">
        <v>5.3725825</v>
      </c>
      <c r="R7933" s="6">
        <v>0.56553500000000001</v>
      </c>
      <c r="S7933" s="6">
        <v>5.9381174999999997</v>
      </c>
    </row>
    <row r="7934" spans="1:19" hidden="1" x14ac:dyDescent="0.25">
      <c r="B7934" t="s">
        <v>2798</v>
      </c>
      <c r="C7934" t="s">
        <v>210</v>
      </c>
      <c r="D7934" t="s">
        <v>2799</v>
      </c>
      <c r="E7934" t="s">
        <v>850</v>
      </c>
      <c r="F7934" t="s">
        <v>69</v>
      </c>
      <c r="G7934" t="s">
        <v>2800</v>
      </c>
      <c r="H7934">
        <v>880882250058</v>
      </c>
      <c r="I7934" t="s">
        <v>29</v>
      </c>
      <c r="J7934" t="s">
        <v>71</v>
      </c>
      <c r="K7934" t="s">
        <v>31</v>
      </c>
      <c r="L7934" s="1">
        <v>42339</v>
      </c>
      <c r="M7934" s="1">
        <v>43496</v>
      </c>
      <c r="P7934" t="s">
        <v>32</v>
      </c>
      <c r="Q7934" s="6">
        <v>8.1890000000000004E-2</v>
      </c>
      <c r="R7934" s="6">
        <v>8.6199999999999992E-3</v>
      </c>
      <c r="S7934" s="6">
        <v>9.0509999999999993E-2</v>
      </c>
    </row>
    <row r="7935" spans="1:19" hidden="1" x14ac:dyDescent="0.25">
      <c r="B7935" t="s">
        <v>139</v>
      </c>
      <c r="C7935" t="s">
        <v>140</v>
      </c>
      <c r="D7935" t="s">
        <v>141</v>
      </c>
      <c r="E7935" t="s">
        <v>142</v>
      </c>
      <c r="F7935" t="s">
        <v>50</v>
      </c>
      <c r="G7935" t="s">
        <v>143</v>
      </c>
      <c r="H7935">
        <v>880882181154</v>
      </c>
      <c r="I7935" t="s">
        <v>29</v>
      </c>
      <c r="J7935" t="s">
        <v>87</v>
      </c>
      <c r="K7935" t="s">
        <v>31</v>
      </c>
      <c r="L7935" s="1">
        <v>40483</v>
      </c>
      <c r="M7935" s="1">
        <v>43555</v>
      </c>
      <c r="P7935" t="s">
        <v>32</v>
      </c>
      <c r="Q7935" s="6">
        <v>7.4147500000000005E-2</v>
      </c>
      <c r="R7935" s="6">
        <v>7.8050000000000003E-3</v>
      </c>
      <c r="S7935" s="6">
        <v>8.1952499999999998E-2</v>
      </c>
    </row>
    <row r="7936" spans="1:19" hidden="1" x14ac:dyDescent="0.25">
      <c r="A7936" t="s">
        <v>33</v>
      </c>
      <c r="B7936" t="s">
        <v>34</v>
      </c>
      <c r="C7936" t="s">
        <v>35</v>
      </c>
      <c r="D7936" t="s">
        <v>36</v>
      </c>
      <c r="E7936" t="s">
        <v>125</v>
      </c>
      <c r="F7936" t="s">
        <v>126</v>
      </c>
      <c r="G7936" t="s">
        <v>37</v>
      </c>
      <c r="H7936">
        <v>602527110202</v>
      </c>
      <c r="I7936" t="s">
        <v>29</v>
      </c>
      <c r="J7936" t="s">
        <v>58</v>
      </c>
      <c r="K7936" t="s">
        <v>39</v>
      </c>
      <c r="L7936" s="1">
        <v>43221</v>
      </c>
      <c r="M7936" s="1">
        <v>43251</v>
      </c>
      <c r="P7936" t="s">
        <v>40</v>
      </c>
      <c r="Q7936" s="6">
        <v>0.75444250000000002</v>
      </c>
      <c r="R7936" s="6">
        <v>7.9414999999999999E-2</v>
      </c>
      <c r="S7936" s="6">
        <v>0.83385750000000003</v>
      </c>
    </row>
    <row r="7937" spans="1:19" hidden="1" x14ac:dyDescent="0.25">
      <c r="B7937" t="s">
        <v>3407</v>
      </c>
      <c r="C7937" t="s">
        <v>474</v>
      </c>
      <c r="D7937" t="s">
        <v>3408</v>
      </c>
      <c r="E7937" t="s">
        <v>720</v>
      </c>
      <c r="F7937" t="s">
        <v>50</v>
      </c>
      <c r="G7937" t="s">
        <v>3409</v>
      </c>
      <c r="H7937">
        <v>884977489644</v>
      </c>
      <c r="I7937" t="s">
        <v>29</v>
      </c>
      <c r="J7937" t="s">
        <v>87</v>
      </c>
      <c r="K7937" t="s">
        <v>31</v>
      </c>
      <c r="L7937" s="1">
        <v>40483</v>
      </c>
      <c r="M7937" s="1">
        <v>43555</v>
      </c>
      <c r="P7937" t="s">
        <v>32</v>
      </c>
      <c r="Q7937" s="6">
        <v>4.7357499999999997E-2</v>
      </c>
      <c r="R7937" s="6">
        <v>4.9849999999999998E-3</v>
      </c>
      <c r="S7937" s="6">
        <v>5.23425E-2</v>
      </c>
    </row>
    <row r="7938" spans="1:19" hidden="1" x14ac:dyDescent="0.25">
      <c r="B7938" t="s">
        <v>4151</v>
      </c>
      <c r="C7938" t="s">
        <v>60</v>
      </c>
      <c r="D7938" t="s">
        <v>4152</v>
      </c>
      <c r="G7938" t="s">
        <v>4153</v>
      </c>
      <c r="I7938" t="s">
        <v>29</v>
      </c>
      <c r="J7938" t="s">
        <v>171</v>
      </c>
      <c r="K7938" t="s">
        <v>31</v>
      </c>
      <c r="L7938" s="1">
        <v>41456</v>
      </c>
      <c r="M7938" s="1">
        <v>43555</v>
      </c>
      <c r="P7938" t="s">
        <v>32</v>
      </c>
      <c r="Q7938" s="6">
        <v>0</v>
      </c>
      <c r="R7938" s="6">
        <v>0.1255</v>
      </c>
      <c r="S7938" s="6">
        <v>0.1255</v>
      </c>
    </row>
    <row r="7939" spans="1:19" hidden="1" x14ac:dyDescent="0.25">
      <c r="B7939" t="s">
        <v>445</v>
      </c>
      <c r="C7939" t="s">
        <v>140</v>
      </c>
      <c r="D7939" t="s">
        <v>446</v>
      </c>
      <c r="E7939" t="s">
        <v>142</v>
      </c>
      <c r="F7939" t="s">
        <v>354</v>
      </c>
      <c r="G7939" t="s">
        <v>447</v>
      </c>
      <c r="H7939">
        <v>5051083065047</v>
      </c>
      <c r="I7939" t="s">
        <v>29</v>
      </c>
      <c r="J7939" t="s">
        <v>30</v>
      </c>
      <c r="K7939" t="s">
        <v>31</v>
      </c>
      <c r="L7939" s="1">
        <v>39417</v>
      </c>
      <c r="M7939" s="1">
        <v>43100</v>
      </c>
      <c r="P7939" t="s">
        <v>32</v>
      </c>
      <c r="Q7939" s="6">
        <v>0.1050225</v>
      </c>
      <c r="R7939" s="6">
        <v>1.1055000000000001E-2</v>
      </c>
      <c r="S7939" s="6">
        <v>0.1160775</v>
      </c>
    </row>
    <row r="7940" spans="1:19" hidden="1" x14ac:dyDescent="0.25">
      <c r="A7940" t="s">
        <v>33</v>
      </c>
      <c r="B7940" t="s">
        <v>830</v>
      </c>
      <c r="C7940" t="s">
        <v>698</v>
      </c>
      <c r="D7940" t="s">
        <v>831</v>
      </c>
      <c r="E7940" t="s">
        <v>700</v>
      </c>
      <c r="F7940" t="s">
        <v>50</v>
      </c>
      <c r="G7940" t="s">
        <v>832</v>
      </c>
      <c r="H7940">
        <v>880882158156</v>
      </c>
      <c r="I7940" t="s">
        <v>29</v>
      </c>
      <c r="J7940" t="s">
        <v>102</v>
      </c>
      <c r="K7940" t="s">
        <v>39</v>
      </c>
      <c r="L7940" s="1">
        <v>42644</v>
      </c>
      <c r="M7940" s="1">
        <v>42674</v>
      </c>
      <c r="P7940" t="s">
        <v>40</v>
      </c>
      <c r="Q7940" s="6">
        <v>2.4462500000000002E-2</v>
      </c>
      <c r="R7940" s="6">
        <v>2.575E-3</v>
      </c>
      <c r="S7940" s="6">
        <v>2.7037499999999999E-2</v>
      </c>
    </row>
    <row r="7941" spans="1:19" hidden="1" x14ac:dyDescent="0.25">
      <c r="B7941" t="s">
        <v>1917</v>
      </c>
      <c r="C7941" t="s">
        <v>434</v>
      </c>
      <c r="D7941" t="s">
        <v>1918</v>
      </c>
      <c r="E7941" t="s">
        <v>1919</v>
      </c>
      <c r="F7941" t="s">
        <v>354</v>
      </c>
      <c r="G7941" t="s">
        <v>1920</v>
      </c>
      <c r="H7941">
        <v>825646755349</v>
      </c>
      <c r="I7941" t="s">
        <v>29</v>
      </c>
      <c r="J7941" t="s">
        <v>96</v>
      </c>
      <c r="K7941" t="s">
        <v>39</v>
      </c>
      <c r="L7941" s="1">
        <v>43586</v>
      </c>
      <c r="M7941" s="1">
        <v>43616</v>
      </c>
      <c r="N7941">
        <v>208</v>
      </c>
      <c r="P7941" t="s">
        <v>32</v>
      </c>
      <c r="Q7941" s="6">
        <v>0.16629749999999999</v>
      </c>
      <c r="R7941" s="6">
        <v>1.7505E-2</v>
      </c>
      <c r="S7941" s="6">
        <v>0.18380250000000001</v>
      </c>
    </row>
    <row r="7942" spans="1:19" hidden="1" x14ac:dyDescent="0.25">
      <c r="A7942" t="s">
        <v>33</v>
      </c>
      <c r="B7942" t="s">
        <v>34</v>
      </c>
      <c r="C7942" t="s">
        <v>35</v>
      </c>
      <c r="D7942" t="s">
        <v>36</v>
      </c>
      <c r="E7942" t="s">
        <v>125</v>
      </c>
      <c r="F7942" t="s">
        <v>126</v>
      </c>
      <c r="G7942" t="s">
        <v>37</v>
      </c>
      <c r="H7942">
        <v>602527110202</v>
      </c>
      <c r="I7942" t="s">
        <v>29</v>
      </c>
      <c r="J7942" t="s">
        <v>102</v>
      </c>
      <c r="K7942" t="s">
        <v>39</v>
      </c>
      <c r="L7942" s="1">
        <v>42979</v>
      </c>
      <c r="M7942" s="1">
        <v>43008</v>
      </c>
      <c r="P7942" t="s">
        <v>40</v>
      </c>
      <c r="Q7942" s="6">
        <v>2.36075E-2</v>
      </c>
      <c r="R7942" s="6">
        <v>2.4849999999999998E-3</v>
      </c>
      <c r="S7942" s="6">
        <v>2.6092500000000001E-2</v>
      </c>
    </row>
    <row r="7943" spans="1:19" x14ac:dyDescent="0.25">
      <c r="A7943" t="s">
        <v>33</v>
      </c>
      <c r="B7943" t="s">
        <v>283</v>
      </c>
      <c r="C7943" t="s">
        <v>42</v>
      </c>
      <c r="D7943" t="s">
        <v>284</v>
      </c>
      <c r="E7943" t="s">
        <v>44</v>
      </c>
      <c r="I7943" t="s">
        <v>29</v>
      </c>
      <c r="J7943" t="s">
        <v>45</v>
      </c>
      <c r="K7943" t="s">
        <v>53</v>
      </c>
      <c r="L7943" s="1">
        <v>43221</v>
      </c>
      <c r="M7943" s="1">
        <v>43251</v>
      </c>
      <c r="P7943" t="s">
        <v>40</v>
      </c>
      <c r="Q7943" s="6">
        <v>0</v>
      </c>
      <c r="R7943" s="6">
        <v>1.0059</v>
      </c>
      <c r="S7943" s="6">
        <v>1.0059</v>
      </c>
    </row>
    <row r="7944" spans="1:19" hidden="1" x14ac:dyDescent="0.25">
      <c r="A7944" t="s">
        <v>33</v>
      </c>
      <c r="B7944" t="s">
        <v>59</v>
      </c>
      <c r="C7944" t="s">
        <v>60</v>
      </c>
      <c r="D7944" t="s">
        <v>61</v>
      </c>
      <c r="E7944" t="s">
        <v>62</v>
      </c>
      <c r="F7944" t="s">
        <v>63</v>
      </c>
      <c r="G7944" t="s">
        <v>64</v>
      </c>
      <c r="H7944">
        <v>602517171640</v>
      </c>
      <c r="I7944" t="s">
        <v>29</v>
      </c>
      <c r="J7944" t="s">
        <v>137</v>
      </c>
      <c r="K7944" t="s">
        <v>53</v>
      </c>
      <c r="L7944" s="1">
        <v>43009</v>
      </c>
      <c r="M7944" s="1">
        <v>43039</v>
      </c>
      <c r="P7944" t="s">
        <v>40</v>
      </c>
      <c r="Q7944" s="6">
        <v>0</v>
      </c>
      <c r="R7944" s="6">
        <v>1.52E-2</v>
      </c>
      <c r="S7944" s="6">
        <v>1.52E-2</v>
      </c>
    </row>
    <row r="7945" spans="1:19" hidden="1" x14ac:dyDescent="0.25">
      <c r="B7945" t="s">
        <v>268</v>
      </c>
      <c r="C7945" t="s">
        <v>66</v>
      </c>
      <c r="D7945" t="s">
        <v>269</v>
      </c>
      <c r="E7945" t="s">
        <v>68</v>
      </c>
      <c r="F7945" t="s">
        <v>69</v>
      </c>
      <c r="G7945" t="s">
        <v>270</v>
      </c>
      <c r="H7945">
        <v>880882260859</v>
      </c>
      <c r="I7945" t="s">
        <v>29</v>
      </c>
      <c r="J7945" t="s">
        <v>239</v>
      </c>
      <c r="K7945" t="s">
        <v>31</v>
      </c>
      <c r="L7945" s="1">
        <v>43101</v>
      </c>
      <c r="M7945" s="1">
        <v>43465</v>
      </c>
      <c r="P7945" t="s">
        <v>32</v>
      </c>
      <c r="Q7945" s="6">
        <v>0.47067750000000003</v>
      </c>
      <c r="R7945" s="6">
        <v>4.9544999999999999E-2</v>
      </c>
      <c r="S7945" s="6">
        <v>0.52022250000000003</v>
      </c>
    </row>
    <row r="7946" spans="1:19" hidden="1" x14ac:dyDescent="0.25">
      <c r="A7946" t="s">
        <v>33</v>
      </c>
      <c r="B7946" t="s">
        <v>356</v>
      </c>
      <c r="C7946" t="s">
        <v>60</v>
      </c>
      <c r="D7946" t="s">
        <v>357</v>
      </c>
      <c r="G7946" t="s">
        <v>358</v>
      </c>
      <c r="I7946" t="s">
        <v>29</v>
      </c>
      <c r="J7946" t="s">
        <v>45</v>
      </c>
      <c r="K7946" t="s">
        <v>39</v>
      </c>
      <c r="L7946" s="1">
        <v>43374</v>
      </c>
      <c r="M7946" s="1">
        <v>43404</v>
      </c>
      <c r="P7946" t="s">
        <v>40</v>
      </c>
      <c r="Q7946" s="6">
        <v>0.101935</v>
      </c>
      <c r="R7946" s="6">
        <v>1.073E-2</v>
      </c>
      <c r="S7946" s="6">
        <v>0.112665</v>
      </c>
    </row>
    <row r="7947" spans="1:19" hidden="1" x14ac:dyDescent="0.25">
      <c r="B7947" t="s">
        <v>692</v>
      </c>
      <c r="C7947" t="s">
        <v>693</v>
      </c>
      <c r="D7947" t="s">
        <v>694</v>
      </c>
      <c r="G7947" t="s">
        <v>695</v>
      </c>
      <c r="I7947" t="s">
        <v>29</v>
      </c>
      <c r="J7947" t="s">
        <v>87</v>
      </c>
      <c r="K7947" t="s">
        <v>31</v>
      </c>
      <c r="L7947" s="1">
        <v>40483</v>
      </c>
      <c r="M7947" s="1">
        <v>43555</v>
      </c>
      <c r="P7947" t="s">
        <v>32</v>
      </c>
      <c r="Q7947" s="6">
        <v>0.85286249999999997</v>
      </c>
      <c r="R7947" s="6">
        <v>8.9774999999999994E-2</v>
      </c>
      <c r="S7947" s="6">
        <v>0.94263750000000002</v>
      </c>
    </row>
    <row r="7948" spans="1:19" hidden="1" x14ac:dyDescent="0.25">
      <c r="A7948" t="s">
        <v>33</v>
      </c>
      <c r="B7948" t="s">
        <v>34</v>
      </c>
      <c r="C7948" t="s">
        <v>35</v>
      </c>
      <c r="D7948" t="s">
        <v>36</v>
      </c>
      <c r="E7948" t="s">
        <v>125</v>
      </c>
      <c r="F7948" t="s">
        <v>126</v>
      </c>
      <c r="G7948" t="s">
        <v>37</v>
      </c>
      <c r="H7948">
        <v>602527110202</v>
      </c>
      <c r="I7948" t="s">
        <v>29</v>
      </c>
      <c r="J7948" t="s">
        <v>169</v>
      </c>
      <c r="K7948" t="s">
        <v>39</v>
      </c>
      <c r="L7948" s="1">
        <v>43252</v>
      </c>
      <c r="M7948" s="1">
        <v>43281</v>
      </c>
      <c r="P7948" t="s">
        <v>40</v>
      </c>
      <c r="Q7948" s="6">
        <v>0.48402499999999998</v>
      </c>
      <c r="R7948" s="6">
        <v>5.0950000000000002E-2</v>
      </c>
      <c r="S7948" s="6">
        <v>0.53497499999999998</v>
      </c>
    </row>
    <row r="7949" spans="1:19" hidden="1" x14ac:dyDescent="0.25">
      <c r="A7949" t="s">
        <v>33</v>
      </c>
      <c r="B7949" t="s">
        <v>180</v>
      </c>
      <c r="C7949" t="s">
        <v>140</v>
      </c>
      <c r="D7949" t="s">
        <v>181</v>
      </c>
      <c r="G7949" t="s">
        <v>182</v>
      </c>
      <c r="I7949" t="s">
        <v>29</v>
      </c>
      <c r="J7949" t="s">
        <v>96</v>
      </c>
      <c r="K7949" t="s">
        <v>39</v>
      </c>
      <c r="L7949" s="1">
        <v>43313</v>
      </c>
      <c r="M7949" s="1">
        <v>43343</v>
      </c>
      <c r="P7949" t="s">
        <v>40</v>
      </c>
      <c r="Q7949" s="6">
        <v>6.9159999999999999E-2</v>
      </c>
      <c r="R7949" s="6">
        <v>7.28E-3</v>
      </c>
      <c r="S7949" s="6">
        <v>7.6439999999999994E-2</v>
      </c>
    </row>
    <row r="7950" spans="1:19" hidden="1" x14ac:dyDescent="0.25">
      <c r="A7950" t="s">
        <v>33</v>
      </c>
      <c r="B7950" t="s">
        <v>657</v>
      </c>
      <c r="C7950" t="s">
        <v>185</v>
      </c>
      <c r="D7950" t="s">
        <v>658</v>
      </c>
      <c r="E7950" t="s">
        <v>187</v>
      </c>
      <c r="F7950" t="s">
        <v>50</v>
      </c>
      <c r="G7950" t="s">
        <v>659</v>
      </c>
      <c r="H7950">
        <v>880882164324</v>
      </c>
      <c r="I7950" t="s">
        <v>29</v>
      </c>
      <c r="J7950" t="s">
        <v>45</v>
      </c>
      <c r="K7950" t="s">
        <v>53</v>
      </c>
      <c r="L7950" s="1">
        <v>43556</v>
      </c>
      <c r="M7950" s="1">
        <v>43585</v>
      </c>
      <c r="P7950" t="s">
        <v>40</v>
      </c>
      <c r="Q7950" s="6">
        <v>0</v>
      </c>
      <c r="R7950" s="6">
        <v>0.16400000000000001</v>
      </c>
      <c r="S7950" s="6">
        <v>0.16400000000000001</v>
      </c>
    </row>
    <row r="7951" spans="1:19" hidden="1" x14ac:dyDescent="0.25">
      <c r="A7951" t="s">
        <v>33</v>
      </c>
      <c r="B7951" t="s">
        <v>509</v>
      </c>
      <c r="C7951" t="s">
        <v>85</v>
      </c>
      <c r="D7951" t="s">
        <v>510</v>
      </c>
      <c r="E7951" s="2">
        <v>0.46597222222222223</v>
      </c>
      <c r="F7951" t="s">
        <v>511</v>
      </c>
      <c r="I7951" t="s">
        <v>29</v>
      </c>
      <c r="J7951" t="s">
        <v>102</v>
      </c>
      <c r="K7951" t="s">
        <v>39</v>
      </c>
      <c r="L7951" s="1">
        <v>42644</v>
      </c>
      <c r="M7951" s="1">
        <v>42674</v>
      </c>
      <c r="P7951" t="s">
        <v>40</v>
      </c>
      <c r="Q7951" s="6">
        <v>3.5957500000000003E-2</v>
      </c>
      <c r="R7951" s="6">
        <v>3.7850000000000002E-3</v>
      </c>
      <c r="S7951" s="6">
        <v>3.97425E-2</v>
      </c>
    </row>
    <row r="7952" spans="1:19" hidden="1" x14ac:dyDescent="0.25">
      <c r="B7952" t="s">
        <v>3881</v>
      </c>
      <c r="C7952" t="s">
        <v>93</v>
      </c>
      <c r="D7952" t="s">
        <v>3882</v>
      </c>
      <c r="G7952" t="s">
        <v>3883</v>
      </c>
      <c r="I7952" t="s">
        <v>29</v>
      </c>
      <c r="J7952" t="s">
        <v>413</v>
      </c>
      <c r="K7952" t="s">
        <v>39</v>
      </c>
      <c r="L7952" s="1">
        <v>43586</v>
      </c>
      <c r="M7952" s="1">
        <v>43616</v>
      </c>
      <c r="N7952">
        <v>27</v>
      </c>
      <c r="P7952" t="s">
        <v>32</v>
      </c>
      <c r="Q7952" s="6">
        <v>2.16125E-2</v>
      </c>
      <c r="R7952" s="6">
        <v>2.2750000000000001E-3</v>
      </c>
      <c r="S7952" s="6">
        <v>2.3887499999999999E-2</v>
      </c>
    </row>
    <row r="7953" spans="1:19" hidden="1" x14ac:dyDescent="0.25">
      <c r="B7953" t="s">
        <v>4811</v>
      </c>
      <c r="C7953" t="s">
        <v>322</v>
      </c>
      <c r="D7953" t="s">
        <v>4812</v>
      </c>
      <c r="E7953" t="s">
        <v>324</v>
      </c>
      <c r="F7953" t="s">
        <v>325</v>
      </c>
      <c r="G7953" t="s">
        <v>4813</v>
      </c>
      <c r="H7953">
        <v>674948262686</v>
      </c>
      <c r="I7953" t="s">
        <v>29</v>
      </c>
      <c r="J7953" t="s">
        <v>87</v>
      </c>
      <c r="K7953" t="s">
        <v>31</v>
      </c>
      <c r="L7953" s="1">
        <v>40483</v>
      </c>
      <c r="M7953" s="1">
        <v>43555</v>
      </c>
      <c r="P7953" t="s">
        <v>32</v>
      </c>
      <c r="Q7953" s="6">
        <v>0.13822499999999999</v>
      </c>
      <c r="R7953" s="6">
        <v>1.455E-2</v>
      </c>
      <c r="S7953" s="6">
        <v>0.15277499999999999</v>
      </c>
    </row>
    <row r="7954" spans="1:19" hidden="1" x14ac:dyDescent="0.25">
      <c r="B7954" t="s">
        <v>401</v>
      </c>
      <c r="C7954" t="s">
        <v>276</v>
      </c>
      <c r="D7954" t="s">
        <v>402</v>
      </c>
      <c r="E7954" t="s">
        <v>403</v>
      </c>
      <c r="F7954" t="s">
        <v>69</v>
      </c>
      <c r="G7954" t="s">
        <v>404</v>
      </c>
      <c r="H7954">
        <v>880882224752</v>
      </c>
      <c r="I7954" t="s">
        <v>29</v>
      </c>
      <c r="J7954" t="s">
        <v>239</v>
      </c>
      <c r="K7954" t="s">
        <v>31</v>
      </c>
      <c r="L7954" s="1">
        <v>43101</v>
      </c>
      <c r="M7954" s="1">
        <v>43465</v>
      </c>
      <c r="P7954" t="s">
        <v>32</v>
      </c>
      <c r="Q7954" s="6">
        <v>0.14202500000000001</v>
      </c>
      <c r="R7954" s="6">
        <v>1.495E-2</v>
      </c>
      <c r="S7954" s="6">
        <v>0.156975</v>
      </c>
    </row>
    <row r="7955" spans="1:19" hidden="1" x14ac:dyDescent="0.25">
      <c r="B7955" t="s">
        <v>4972</v>
      </c>
      <c r="C7955" t="s">
        <v>1855</v>
      </c>
      <c r="D7955" t="s">
        <v>4973</v>
      </c>
      <c r="E7955" t="s">
        <v>1574</v>
      </c>
      <c r="F7955" t="s">
        <v>1575</v>
      </c>
      <c r="I7955" t="s">
        <v>29</v>
      </c>
      <c r="J7955" t="s">
        <v>87</v>
      </c>
      <c r="K7955" t="s">
        <v>31</v>
      </c>
      <c r="L7955" s="1">
        <v>40483</v>
      </c>
      <c r="M7955" s="1">
        <v>43555</v>
      </c>
      <c r="P7955" t="s">
        <v>32</v>
      </c>
      <c r="Q7955" s="6">
        <v>5.7047500000000001E-2</v>
      </c>
      <c r="R7955" s="6">
        <v>6.0049999999999999E-3</v>
      </c>
      <c r="S7955" s="6">
        <v>6.3052499999999997E-2</v>
      </c>
    </row>
    <row r="7956" spans="1:19" hidden="1" x14ac:dyDescent="0.25">
      <c r="A7956" t="s">
        <v>33</v>
      </c>
      <c r="B7956" t="s">
        <v>356</v>
      </c>
      <c r="C7956" t="s">
        <v>60</v>
      </c>
      <c r="D7956" t="s">
        <v>357</v>
      </c>
      <c r="G7956" t="s">
        <v>358</v>
      </c>
      <c r="I7956" t="s">
        <v>29</v>
      </c>
      <c r="J7956" t="s">
        <v>137</v>
      </c>
      <c r="K7956" t="s">
        <v>53</v>
      </c>
      <c r="L7956" s="1">
        <v>42461</v>
      </c>
      <c r="M7956" s="1">
        <v>42490</v>
      </c>
      <c r="P7956" t="s">
        <v>40</v>
      </c>
      <c r="Q7956" s="6">
        <v>0</v>
      </c>
      <c r="R7956" s="6">
        <v>4.9500000000000002E-2</v>
      </c>
      <c r="S7956" s="6">
        <v>4.9500000000000002E-2</v>
      </c>
    </row>
    <row r="7957" spans="1:19" hidden="1" x14ac:dyDescent="0.25">
      <c r="B7957" t="s">
        <v>312</v>
      </c>
      <c r="C7957" t="s">
        <v>231</v>
      </c>
      <c r="D7957" t="s">
        <v>313</v>
      </c>
      <c r="G7957" t="s">
        <v>314</v>
      </c>
      <c r="I7957" t="s">
        <v>29</v>
      </c>
      <c r="J7957" t="s">
        <v>171</v>
      </c>
      <c r="K7957" t="s">
        <v>31</v>
      </c>
      <c r="L7957" s="1">
        <v>41456</v>
      </c>
      <c r="M7957" s="1">
        <v>43555</v>
      </c>
      <c r="P7957" t="s">
        <v>32</v>
      </c>
      <c r="Q7957" s="6">
        <v>0</v>
      </c>
      <c r="R7957" s="6">
        <v>1.0778000000000001</v>
      </c>
      <c r="S7957" s="6">
        <v>1.0778000000000001</v>
      </c>
    </row>
    <row r="7958" spans="1:19" hidden="1" x14ac:dyDescent="0.25">
      <c r="A7958" t="s">
        <v>33</v>
      </c>
      <c r="B7958" t="s">
        <v>54</v>
      </c>
      <c r="C7958" t="s">
        <v>55</v>
      </c>
      <c r="D7958" t="s">
        <v>56</v>
      </c>
      <c r="E7958" s="2">
        <v>0.46597222222222223</v>
      </c>
      <c r="F7958" t="s">
        <v>27</v>
      </c>
      <c r="G7958" t="s">
        <v>57</v>
      </c>
      <c r="H7958">
        <v>880882168551</v>
      </c>
      <c r="I7958" t="s">
        <v>29</v>
      </c>
      <c r="J7958" t="s">
        <v>144</v>
      </c>
      <c r="K7958" t="s">
        <v>39</v>
      </c>
      <c r="L7958" s="1">
        <v>43344</v>
      </c>
      <c r="M7958" s="1">
        <v>43373</v>
      </c>
      <c r="P7958" t="s">
        <v>40</v>
      </c>
      <c r="Q7958" s="6">
        <v>9.4890275000000006</v>
      </c>
      <c r="R7958" s="6">
        <v>0.99884499999999998</v>
      </c>
      <c r="S7958" s="6">
        <v>10.4878725</v>
      </c>
    </row>
    <row r="7959" spans="1:19" x14ac:dyDescent="0.25">
      <c r="A7959" t="s">
        <v>33</v>
      </c>
      <c r="B7959" t="s">
        <v>41</v>
      </c>
      <c r="C7959" t="s">
        <v>42</v>
      </c>
      <c r="D7959" t="s">
        <v>43</v>
      </c>
      <c r="E7959" t="s">
        <v>44</v>
      </c>
      <c r="I7959" t="s">
        <v>29</v>
      </c>
      <c r="J7959" t="s">
        <v>311</v>
      </c>
      <c r="K7959" t="s">
        <v>53</v>
      </c>
      <c r="L7959" s="1">
        <v>43040</v>
      </c>
      <c r="M7959" s="1">
        <v>43069</v>
      </c>
      <c r="P7959" t="s">
        <v>40</v>
      </c>
      <c r="Q7959" s="6">
        <v>0</v>
      </c>
      <c r="R7959" s="6">
        <v>0.33169999999999999</v>
      </c>
      <c r="S7959" s="6">
        <v>0.33169999999999999</v>
      </c>
    </row>
    <row r="7960" spans="1:19" hidden="1" x14ac:dyDescent="0.25">
      <c r="B7960" t="s">
        <v>5110</v>
      </c>
      <c r="C7960" t="s">
        <v>1136</v>
      </c>
      <c r="D7960" t="s">
        <v>5111</v>
      </c>
      <c r="E7960" t="s">
        <v>1138</v>
      </c>
      <c r="F7960" t="s">
        <v>327</v>
      </c>
      <c r="G7960" t="s">
        <v>5112</v>
      </c>
      <c r="H7960">
        <v>880882192754</v>
      </c>
      <c r="I7960" t="s">
        <v>29</v>
      </c>
      <c r="J7960" t="s">
        <v>87</v>
      </c>
      <c r="K7960" t="s">
        <v>31</v>
      </c>
      <c r="L7960" s="1">
        <v>40483</v>
      </c>
      <c r="M7960" s="1">
        <v>43555</v>
      </c>
      <c r="P7960" t="s">
        <v>32</v>
      </c>
      <c r="Q7960" s="6">
        <v>1.2302499999999999E-2</v>
      </c>
      <c r="R7960" s="6">
        <v>1.2949999999999999E-3</v>
      </c>
      <c r="S7960" s="6">
        <v>1.35975E-2</v>
      </c>
    </row>
    <row r="7961" spans="1:19" hidden="1" x14ac:dyDescent="0.25">
      <c r="B7961" t="s">
        <v>428</v>
      </c>
      <c r="C7961" t="s">
        <v>429</v>
      </c>
      <c r="D7961" t="s">
        <v>430</v>
      </c>
      <c r="E7961" t="s">
        <v>431</v>
      </c>
      <c r="F7961" t="s">
        <v>50</v>
      </c>
      <c r="G7961" t="s">
        <v>432</v>
      </c>
      <c r="H7961">
        <v>880882171124</v>
      </c>
      <c r="I7961" t="s">
        <v>29</v>
      </c>
      <c r="J7961" t="s">
        <v>71</v>
      </c>
      <c r="K7961" t="s">
        <v>31</v>
      </c>
      <c r="L7961" s="1">
        <v>42339</v>
      </c>
      <c r="M7961" s="1">
        <v>43496</v>
      </c>
      <c r="P7961" t="s">
        <v>32</v>
      </c>
      <c r="Q7961" s="6">
        <v>0.17299500000000001</v>
      </c>
      <c r="R7961" s="6">
        <v>1.821E-2</v>
      </c>
      <c r="S7961" s="6">
        <v>0.19120500000000001</v>
      </c>
    </row>
    <row r="7962" spans="1:19" hidden="1" x14ac:dyDescent="0.25">
      <c r="B7962" t="s">
        <v>1954</v>
      </c>
      <c r="C7962" t="s">
        <v>1136</v>
      </c>
      <c r="D7962" t="s">
        <v>1955</v>
      </c>
      <c r="E7962" t="s">
        <v>1138</v>
      </c>
      <c r="F7962" t="s">
        <v>327</v>
      </c>
      <c r="G7962" t="s">
        <v>1956</v>
      </c>
      <c r="H7962">
        <v>880882192754</v>
      </c>
      <c r="I7962" t="s">
        <v>29</v>
      </c>
      <c r="J7962" t="s">
        <v>1055</v>
      </c>
      <c r="K7962" t="s">
        <v>31</v>
      </c>
      <c r="L7962" s="1">
        <v>43101</v>
      </c>
      <c r="M7962" s="1">
        <v>43465</v>
      </c>
      <c r="P7962" t="s">
        <v>32</v>
      </c>
      <c r="Q7962" s="6">
        <v>27.994029999999999</v>
      </c>
      <c r="R7962" s="6">
        <v>2.9467400000000001</v>
      </c>
      <c r="S7962" s="6">
        <v>30.940770000000001</v>
      </c>
    </row>
    <row r="7963" spans="1:19" hidden="1" x14ac:dyDescent="0.25">
      <c r="A7963" t="s">
        <v>33</v>
      </c>
      <c r="B7963" t="s">
        <v>54</v>
      </c>
      <c r="C7963" t="s">
        <v>55</v>
      </c>
      <c r="D7963" t="s">
        <v>56</v>
      </c>
      <c r="E7963" s="2">
        <v>0.46597222222222223</v>
      </c>
      <c r="F7963" t="s">
        <v>27</v>
      </c>
      <c r="G7963" t="s">
        <v>57</v>
      </c>
      <c r="H7963">
        <v>880882168551</v>
      </c>
      <c r="I7963" t="s">
        <v>29</v>
      </c>
      <c r="J7963" t="s">
        <v>96</v>
      </c>
      <c r="K7963" t="s">
        <v>39</v>
      </c>
      <c r="L7963" s="1">
        <v>42826</v>
      </c>
      <c r="M7963" s="1">
        <v>42855</v>
      </c>
      <c r="P7963" t="s">
        <v>40</v>
      </c>
      <c r="Q7963" s="6">
        <v>4.6407499999999997E-2</v>
      </c>
      <c r="R7963" s="6">
        <v>4.8849999999999996E-3</v>
      </c>
      <c r="S7963" s="6">
        <v>5.1292499999999998E-2</v>
      </c>
    </row>
    <row r="7964" spans="1:19" hidden="1" x14ac:dyDescent="0.25">
      <c r="B7964" t="s">
        <v>3644</v>
      </c>
      <c r="C7964" t="s">
        <v>673</v>
      </c>
      <c r="D7964" t="s">
        <v>3645</v>
      </c>
      <c r="E7964" t="s">
        <v>675</v>
      </c>
      <c r="F7964" t="s">
        <v>50</v>
      </c>
      <c r="G7964" t="s">
        <v>3646</v>
      </c>
      <c r="H7964">
        <v>880882159757</v>
      </c>
      <c r="I7964" t="s">
        <v>29</v>
      </c>
      <c r="J7964" t="s">
        <v>87</v>
      </c>
      <c r="K7964" t="s">
        <v>31</v>
      </c>
      <c r="L7964" s="1">
        <v>40483</v>
      </c>
      <c r="M7964" s="1">
        <v>43555</v>
      </c>
      <c r="P7964" t="s">
        <v>32</v>
      </c>
      <c r="Q7964" s="6">
        <v>3.0447499999999999E-2</v>
      </c>
      <c r="R7964" s="6">
        <v>3.2049999999999999E-3</v>
      </c>
      <c r="S7964" s="6">
        <v>3.3652500000000002E-2</v>
      </c>
    </row>
    <row r="7965" spans="1:19" hidden="1" x14ac:dyDescent="0.25">
      <c r="A7965" t="s">
        <v>33</v>
      </c>
      <c r="B7965" t="s">
        <v>59</v>
      </c>
      <c r="C7965" t="s">
        <v>60</v>
      </c>
      <c r="D7965" t="s">
        <v>61</v>
      </c>
      <c r="E7965" t="s">
        <v>62</v>
      </c>
      <c r="F7965" t="s">
        <v>63</v>
      </c>
      <c r="G7965" t="s">
        <v>64</v>
      </c>
      <c r="H7965">
        <v>602517171640</v>
      </c>
      <c r="I7965" t="s">
        <v>29</v>
      </c>
      <c r="J7965" t="s">
        <v>96</v>
      </c>
      <c r="K7965" t="s">
        <v>39</v>
      </c>
      <c r="L7965" s="1">
        <v>43009</v>
      </c>
      <c r="M7965" s="1">
        <v>43039</v>
      </c>
      <c r="P7965" t="s">
        <v>40</v>
      </c>
      <c r="Q7965" s="6">
        <v>21.894745</v>
      </c>
      <c r="R7965" s="6">
        <v>2.30471</v>
      </c>
      <c r="S7965" s="6">
        <v>24.199455</v>
      </c>
    </row>
    <row r="7966" spans="1:19" hidden="1" x14ac:dyDescent="0.25">
      <c r="A7966" t="s">
        <v>33</v>
      </c>
      <c r="B7966" t="s">
        <v>738</v>
      </c>
      <c r="C7966" t="s">
        <v>155</v>
      </c>
      <c r="D7966" t="s">
        <v>739</v>
      </c>
      <c r="E7966" t="s">
        <v>157</v>
      </c>
      <c r="F7966" t="s">
        <v>50</v>
      </c>
      <c r="G7966" t="s">
        <v>740</v>
      </c>
      <c r="H7966">
        <v>880882154158</v>
      </c>
      <c r="I7966" t="s">
        <v>29</v>
      </c>
      <c r="J7966" t="s">
        <v>144</v>
      </c>
      <c r="K7966" t="s">
        <v>39</v>
      </c>
      <c r="L7966" s="1">
        <v>43101</v>
      </c>
      <c r="M7966" s="1">
        <v>43131</v>
      </c>
      <c r="P7966" t="s">
        <v>40</v>
      </c>
      <c r="Q7966" s="6">
        <v>7.2294999999999998E-2</v>
      </c>
      <c r="R7966" s="6">
        <v>7.6099999999999996E-3</v>
      </c>
      <c r="S7966" s="6">
        <v>7.9905000000000004E-2</v>
      </c>
    </row>
    <row r="7967" spans="1:19" hidden="1" x14ac:dyDescent="0.25">
      <c r="A7967" t="s">
        <v>33</v>
      </c>
      <c r="B7967" t="s">
        <v>34</v>
      </c>
      <c r="C7967" t="s">
        <v>35</v>
      </c>
      <c r="D7967" t="s">
        <v>36</v>
      </c>
      <c r="E7967" t="s">
        <v>125</v>
      </c>
      <c r="F7967" t="s">
        <v>126</v>
      </c>
      <c r="G7967" t="s">
        <v>37</v>
      </c>
      <c r="H7967">
        <v>602527110202</v>
      </c>
      <c r="I7967" t="s">
        <v>29</v>
      </c>
      <c r="J7967" t="s">
        <v>3151</v>
      </c>
      <c r="K7967" t="s">
        <v>39</v>
      </c>
      <c r="L7967" s="1">
        <v>43313</v>
      </c>
      <c r="M7967" s="1">
        <v>43343</v>
      </c>
      <c r="P7967" t="s">
        <v>40</v>
      </c>
      <c r="Q7967" s="6">
        <v>1.9664999999999998E-2</v>
      </c>
      <c r="R7967" s="6">
        <v>2.0699999999999998E-3</v>
      </c>
      <c r="S7967" s="6">
        <v>2.1735000000000001E-2</v>
      </c>
    </row>
    <row r="7968" spans="1:19" hidden="1" x14ac:dyDescent="0.25">
      <c r="A7968" t="s">
        <v>33</v>
      </c>
      <c r="B7968" t="s">
        <v>88</v>
      </c>
      <c r="C7968" t="s">
        <v>60</v>
      </c>
      <c r="D7968" t="s">
        <v>89</v>
      </c>
      <c r="E7968" t="s">
        <v>62</v>
      </c>
      <c r="F7968" t="s">
        <v>63</v>
      </c>
      <c r="G7968" t="s">
        <v>90</v>
      </c>
      <c r="H7968">
        <v>602517171640</v>
      </c>
      <c r="I7968" t="s">
        <v>29</v>
      </c>
      <c r="J7968" t="s">
        <v>96</v>
      </c>
      <c r="K7968" t="s">
        <v>39</v>
      </c>
      <c r="L7968" s="1">
        <v>43313</v>
      </c>
      <c r="M7968" s="1">
        <v>43343</v>
      </c>
      <c r="P7968" t="s">
        <v>40</v>
      </c>
      <c r="Q7968" s="6">
        <v>0.71819999999999995</v>
      </c>
      <c r="R7968" s="6">
        <v>7.5600000000000001E-2</v>
      </c>
      <c r="S7968" s="6">
        <v>0.79379999999999995</v>
      </c>
    </row>
    <row r="7969" spans="1:19" hidden="1" x14ac:dyDescent="0.25">
      <c r="B7969" t="s">
        <v>3032</v>
      </c>
      <c r="C7969" t="s">
        <v>191</v>
      </c>
      <c r="D7969" t="s">
        <v>1427</v>
      </c>
      <c r="E7969" t="s">
        <v>1030</v>
      </c>
      <c r="F7969" t="s">
        <v>50</v>
      </c>
      <c r="G7969" t="s">
        <v>3033</v>
      </c>
      <c r="H7969">
        <v>880882165659</v>
      </c>
      <c r="I7969" t="s">
        <v>29</v>
      </c>
      <c r="J7969" t="s">
        <v>52</v>
      </c>
      <c r="K7969" t="s">
        <v>53</v>
      </c>
      <c r="L7969" s="1">
        <v>43586</v>
      </c>
      <c r="M7969" s="1">
        <v>43616</v>
      </c>
      <c r="P7969" t="s">
        <v>32</v>
      </c>
      <c r="Q7969" s="6">
        <v>0</v>
      </c>
      <c r="R7969" s="6">
        <v>2.4199999999999999E-2</v>
      </c>
      <c r="S7969" s="6">
        <v>2.4199999999999999E-2</v>
      </c>
    </row>
    <row r="7970" spans="1:19" hidden="1" x14ac:dyDescent="0.25">
      <c r="A7970" t="s">
        <v>33</v>
      </c>
      <c r="B7970" t="s">
        <v>88</v>
      </c>
      <c r="C7970" t="s">
        <v>60</v>
      </c>
      <c r="D7970" t="s">
        <v>89</v>
      </c>
      <c r="E7970" t="s">
        <v>62</v>
      </c>
      <c r="F7970" t="s">
        <v>63</v>
      </c>
      <c r="G7970" t="s">
        <v>90</v>
      </c>
      <c r="H7970">
        <v>602517171640</v>
      </c>
      <c r="I7970" t="s">
        <v>29</v>
      </c>
      <c r="J7970" t="s">
        <v>417</v>
      </c>
      <c r="K7970" t="s">
        <v>39</v>
      </c>
      <c r="L7970" s="1">
        <v>43101</v>
      </c>
      <c r="M7970" s="1">
        <v>43131</v>
      </c>
      <c r="P7970" t="s">
        <v>40</v>
      </c>
      <c r="Q7970" s="6">
        <v>1.17325E-2</v>
      </c>
      <c r="R7970" s="6">
        <v>1.235E-3</v>
      </c>
      <c r="S7970" s="6">
        <v>1.29675E-2</v>
      </c>
    </row>
    <row r="7971" spans="1:19" hidden="1" x14ac:dyDescent="0.25">
      <c r="A7971" t="s">
        <v>33</v>
      </c>
      <c r="B7971" t="s">
        <v>331</v>
      </c>
      <c r="C7971" t="s">
        <v>60</v>
      </c>
      <c r="D7971" t="s">
        <v>332</v>
      </c>
      <c r="E7971" t="s">
        <v>207</v>
      </c>
      <c r="F7971" t="s">
        <v>69</v>
      </c>
      <c r="G7971" t="s">
        <v>333</v>
      </c>
      <c r="H7971">
        <v>886443001596</v>
      </c>
      <c r="I7971" t="s">
        <v>29</v>
      </c>
      <c r="J7971" t="s">
        <v>52</v>
      </c>
      <c r="K7971" t="s">
        <v>53</v>
      </c>
      <c r="L7971" s="1">
        <v>43466</v>
      </c>
      <c r="M7971" s="1">
        <v>43496</v>
      </c>
      <c r="P7971" t="s">
        <v>40</v>
      </c>
      <c r="Q7971" s="6">
        <v>0</v>
      </c>
      <c r="R7971" s="6">
        <v>0.29070000000000001</v>
      </c>
      <c r="S7971" s="6">
        <v>0.29070000000000001</v>
      </c>
    </row>
    <row r="7972" spans="1:19" hidden="1" x14ac:dyDescent="0.25">
      <c r="B7972" t="s">
        <v>2942</v>
      </c>
      <c r="C7972" t="s">
        <v>191</v>
      </c>
      <c r="D7972" t="s">
        <v>2943</v>
      </c>
      <c r="E7972" t="s">
        <v>1427</v>
      </c>
      <c r="F7972" t="s">
        <v>50</v>
      </c>
      <c r="G7972" t="s">
        <v>2944</v>
      </c>
      <c r="H7972">
        <v>880882162658</v>
      </c>
      <c r="I7972" t="s">
        <v>29</v>
      </c>
      <c r="J7972" t="s">
        <v>71</v>
      </c>
      <c r="K7972" t="s">
        <v>31</v>
      </c>
      <c r="L7972" s="1">
        <v>42339</v>
      </c>
      <c r="M7972" s="1">
        <v>43496</v>
      </c>
      <c r="P7972" t="s">
        <v>32</v>
      </c>
      <c r="Q7972" s="6">
        <v>9.5284999999999995E-2</v>
      </c>
      <c r="R7972" s="6">
        <v>1.0030000000000001E-2</v>
      </c>
      <c r="S7972" s="6">
        <v>0.10531500000000001</v>
      </c>
    </row>
    <row r="7973" spans="1:19" hidden="1" x14ac:dyDescent="0.25">
      <c r="A7973" t="s">
        <v>33</v>
      </c>
      <c r="B7973" t="s">
        <v>368</v>
      </c>
      <c r="C7973" t="s">
        <v>60</v>
      </c>
      <c r="D7973" t="s">
        <v>56</v>
      </c>
      <c r="E7973" t="s">
        <v>207</v>
      </c>
      <c r="F7973" t="s">
        <v>69</v>
      </c>
      <c r="G7973" t="s">
        <v>369</v>
      </c>
      <c r="H7973">
        <v>886443001596</v>
      </c>
      <c r="I7973" t="s">
        <v>29</v>
      </c>
      <c r="J7973" t="s">
        <v>52</v>
      </c>
      <c r="K7973" t="s">
        <v>53</v>
      </c>
      <c r="L7973" s="1">
        <v>43070</v>
      </c>
      <c r="M7973" s="1">
        <v>43100</v>
      </c>
      <c r="P7973" t="s">
        <v>40</v>
      </c>
      <c r="Q7973" s="6">
        <v>0</v>
      </c>
      <c r="R7973" s="6">
        <v>4.1799999999999997E-2</v>
      </c>
      <c r="S7973" s="6">
        <v>4.1799999999999997E-2</v>
      </c>
    </row>
    <row r="7974" spans="1:19" hidden="1" x14ac:dyDescent="0.25">
      <c r="A7974" t="s">
        <v>33</v>
      </c>
      <c r="B7974" t="s">
        <v>390</v>
      </c>
      <c r="C7974" t="s">
        <v>185</v>
      </c>
      <c r="D7974" t="s">
        <v>391</v>
      </c>
      <c r="E7974" t="s">
        <v>187</v>
      </c>
      <c r="F7974" t="s">
        <v>438</v>
      </c>
      <c r="G7974" t="s">
        <v>392</v>
      </c>
      <c r="H7974">
        <v>602527411552</v>
      </c>
      <c r="I7974" t="s">
        <v>29</v>
      </c>
      <c r="J7974" t="s">
        <v>189</v>
      </c>
      <c r="K7974" t="s">
        <v>39</v>
      </c>
      <c r="L7974" s="1">
        <v>42767</v>
      </c>
      <c r="M7974" s="1">
        <v>42794</v>
      </c>
      <c r="P7974" t="s">
        <v>40</v>
      </c>
      <c r="Q7974" s="6">
        <v>5.1727500000000003E-2</v>
      </c>
      <c r="R7974" s="6">
        <v>5.4450000000000002E-3</v>
      </c>
      <c r="S7974" s="6">
        <v>5.7172500000000001E-2</v>
      </c>
    </row>
    <row r="7975" spans="1:19" hidden="1" x14ac:dyDescent="0.25">
      <c r="A7975" t="s">
        <v>33</v>
      </c>
      <c r="B7975" t="s">
        <v>59</v>
      </c>
      <c r="C7975" t="s">
        <v>60</v>
      </c>
      <c r="D7975" t="s">
        <v>61</v>
      </c>
      <c r="E7975" t="s">
        <v>62</v>
      </c>
      <c r="F7975" t="s">
        <v>63</v>
      </c>
      <c r="G7975" t="s">
        <v>64</v>
      </c>
      <c r="H7975">
        <v>602517171640</v>
      </c>
      <c r="I7975" t="s">
        <v>29</v>
      </c>
      <c r="J7975" t="s">
        <v>52</v>
      </c>
      <c r="K7975" t="s">
        <v>53</v>
      </c>
      <c r="L7975" s="1">
        <v>43313</v>
      </c>
      <c r="M7975" s="1">
        <v>43343</v>
      </c>
      <c r="P7975" t="s">
        <v>40</v>
      </c>
      <c r="Q7975" s="6">
        <v>0</v>
      </c>
      <c r="R7975" s="6">
        <v>5.0999999999999997E-2</v>
      </c>
      <c r="S7975" s="6">
        <v>5.0999999999999997E-2</v>
      </c>
    </row>
    <row r="7976" spans="1:19" hidden="1" x14ac:dyDescent="0.25">
      <c r="B7976" t="s">
        <v>1410</v>
      </c>
      <c r="C7976" t="s">
        <v>1359</v>
      </c>
      <c r="D7976" t="s">
        <v>1411</v>
      </c>
      <c r="E7976" t="s">
        <v>1359</v>
      </c>
      <c r="F7976" t="s">
        <v>1412</v>
      </c>
      <c r="G7976" t="s">
        <v>1413</v>
      </c>
      <c r="H7976">
        <v>888880963536</v>
      </c>
      <c r="I7976" t="s">
        <v>29</v>
      </c>
      <c r="J7976" t="s">
        <v>102</v>
      </c>
      <c r="K7976" t="s">
        <v>39</v>
      </c>
      <c r="L7976" s="1">
        <v>43586</v>
      </c>
      <c r="M7976" s="1">
        <v>43616</v>
      </c>
      <c r="N7976">
        <v>12</v>
      </c>
      <c r="P7976" t="s">
        <v>32</v>
      </c>
      <c r="Q7976" s="6">
        <v>9.5949999999999994E-3</v>
      </c>
      <c r="R7976" s="6">
        <v>1.01E-3</v>
      </c>
      <c r="S7976" s="6">
        <v>1.0605E-2</v>
      </c>
    </row>
    <row r="7977" spans="1:19" hidden="1" x14ac:dyDescent="0.25">
      <c r="B7977" t="s">
        <v>5113</v>
      </c>
      <c r="C7977" t="s">
        <v>5114</v>
      </c>
      <c r="D7977" t="s">
        <v>5115</v>
      </c>
      <c r="E7977" t="s">
        <v>891</v>
      </c>
      <c r="F7977" t="s">
        <v>892</v>
      </c>
      <c r="G7977" t="s">
        <v>5116</v>
      </c>
      <c r="H7977">
        <v>823674489830</v>
      </c>
      <c r="I7977" t="s">
        <v>29</v>
      </c>
      <c r="J7977" t="s">
        <v>71</v>
      </c>
      <c r="K7977" t="s">
        <v>31</v>
      </c>
      <c r="L7977" s="1">
        <v>42339</v>
      </c>
      <c r="M7977" s="1">
        <v>43496</v>
      </c>
      <c r="P7977" t="s">
        <v>32</v>
      </c>
      <c r="Q7977" s="6">
        <v>1.4630000000000001E-2</v>
      </c>
      <c r="R7977" s="6">
        <v>1.5399999999999999E-3</v>
      </c>
      <c r="S7977" s="6">
        <v>1.617E-2</v>
      </c>
    </row>
    <row r="7978" spans="1:19" hidden="1" x14ac:dyDescent="0.25">
      <c r="A7978" t="s">
        <v>33</v>
      </c>
      <c r="B7978" t="s">
        <v>54</v>
      </c>
      <c r="C7978" t="s">
        <v>55</v>
      </c>
      <c r="D7978" t="s">
        <v>56</v>
      </c>
      <c r="E7978" s="2">
        <v>0.46597222222222223</v>
      </c>
      <c r="F7978" t="s">
        <v>27</v>
      </c>
      <c r="G7978" t="s">
        <v>57</v>
      </c>
      <c r="H7978">
        <v>880882168551</v>
      </c>
      <c r="I7978" t="s">
        <v>29</v>
      </c>
      <c r="J7978" t="s">
        <v>417</v>
      </c>
      <c r="K7978" t="s">
        <v>39</v>
      </c>
      <c r="L7978" s="1">
        <v>43009</v>
      </c>
      <c r="M7978" s="1">
        <v>43039</v>
      </c>
      <c r="P7978" t="s">
        <v>40</v>
      </c>
      <c r="Q7978" s="6">
        <v>1.32525E-2</v>
      </c>
      <c r="R7978" s="6">
        <v>1.395E-3</v>
      </c>
      <c r="S7978" s="6">
        <v>1.4647500000000001E-2</v>
      </c>
    </row>
    <row r="7979" spans="1:19" hidden="1" x14ac:dyDescent="0.25">
      <c r="B7979" t="s">
        <v>1562</v>
      </c>
      <c r="C7979" t="s">
        <v>423</v>
      </c>
      <c r="D7979" t="s">
        <v>1563</v>
      </c>
      <c r="E7979" t="s">
        <v>1564</v>
      </c>
      <c r="F7979" t="s">
        <v>69</v>
      </c>
      <c r="G7979" t="s">
        <v>1565</v>
      </c>
      <c r="H7979">
        <v>880882233051</v>
      </c>
      <c r="I7979" t="s">
        <v>29</v>
      </c>
      <c r="J7979" t="s">
        <v>30</v>
      </c>
      <c r="K7979" t="s">
        <v>31</v>
      </c>
      <c r="L7979" s="1">
        <v>39417</v>
      </c>
      <c r="M7979" s="1">
        <v>43100</v>
      </c>
      <c r="P7979" t="s">
        <v>32</v>
      </c>
      <c r="Q7979" s="6">
        <v>0.226575</v>
      </c>
      <c r="R7979" s="6">
        <v>2.385E-2</v>
      </c>
      <c r="S7979" s="6">
        <v>0.25042500000000001</v>
      </c>
    </row>
    <row r="7980" spans="1:19" hidden="1" x14ac:dyDescent="0.25">
      <c r="B7980" t="s">
        <v>279</v>
      </c>
      <c r="C7980" t="s">
        <v>231</v>
      </c>
      <c r="D7980" t="s">
        <v>280</v>
      </c>
      <c r="G7980" t="s">
        <v>282</v>
      </c>
      <c r="I7980" t="s">
        <v>29</v>
      </c>
      <c r="J7980" t="s">
        <v>696</v>
      </c>
      <c r="K7980" t="s">
        <v>39</v>
      </c>
      <c r="L7980" s="1">
        <v>43466</v>
      </c>
      <c r="M7980" s="1">
        <v>43496</v>
      </c>
      <c r="P7980" t="s">
        <v>32</v>
      </c>
      <c r="Q7980" s="6">
        <v>1.3585E-2</v>
      </c>
      <c r="R7980" s="6">
        <v>1.4300000000000001E-3</v>
      </c>
      <c r="S7980" s="6">
        <v>1.5015000000000001E-2</v>
      </c>
    </row>
    <row r="7981" spans="1:19" hidden="1" x14ac:dyDescent="0.25">
      <c r="A7981" t="s">
        <v>33</v>
      </c>
      <c r="B7981" t="s">
        <v>617</v>
      </c>
      <c r="C7981" t="s">
        <v>73</v>
      </c>
      <c r="D7981" t="s">
        <v>618</v>
      </c>
      <c r="E7981" t="s">
        <v>75</v>
      </c>
      <c r="F7981" t="s">
        <v>29</v>
      </c>
      <c r="I7981" t="s">
        <v>29</v>
      </c>
      <c r="J7981" t="s">
        <v>144</v>
      </c>
      <c r="K7981" t="s">
        <v>39</v>
      </c>
      <c r="L7981" s="1">
        <v>42767</v>
      </c>
      <c r="M7981" s="1">
        <v>42794</v>
      </c>
      <c r="P7981" t="s">
        <v>40</v>
      </c>
      <c r="Q7981" s="6">
        <v>1.3585E-2</v>
      </c>
      <c r="R7981" s="6">
        <v>1.4300000000000001E-3</v>
      </c>
      <c r="S7981" s="6">
        <v>1.5015000000000001E-2</v>
      </c>
    </row>
    <row r="7982" spans="1:19" hidden="1" x14ac:dyDescent="0.25">
      <c r="B7982" t="s">
        <v>4878</v>
      </c>
      <c r="C7982" t="s">
        <v>191</v>
      </c>
      <c r="D7982" t="s">
        <v>2468</v>
      </c>
      <c r="E7982" t="s">
        <v>1864</v>
      </c>
      <c r="F7982" t="s">
        <v>421</v>
      </c>
      <c r="I7982" t="s">
        <v>29</v>
      </c>
      <c r="J7982" t="s">
        <v>87</v>
      </c>
      <c r="K7982" t="s">
        <v>31</v>
      </c>
      <c r="L7982" s="1">
        <v>40483</v>
      </c>
      <c r="M7982" s="1">
        <v>43555</v>
      </c>
      <c r="P7982" t="s">
        <v>32</v>
      </c>
      <c r="Q7982" s="6">
        <v>0.14610999999999999</v>
      </c>
      <c r="R7982" s="6">
        <v>1.538E-2</v>
      </c>
      <c r="S7982" s="6">
        <v>0.16148999999999999</v>
      </c>
    </row>
    <row r="7983" spans="1:19" hidden="1" x14ac:dyDescent="0.25">
      <c r="B7983" t="s">
        <v>2589</v>
      </c>
      <c r="C7983" t="s">
        <v>250</v>
      </c>
      <c r="D7983" t="s">
        <v>2590</v>
      </c>
      <c r="E7983" t="s">
        <v>250</v>
      </c>
      <c r="F7983" t="s">
        <v>50</v>
      </c>
      <c r="G7983" t="s">
        <v>2592</v>
      </c>
      <c r="H7983">
        <v>886443123441</v>
      </c>
      <c r="I7983" t="s">
        <v>29</v>
      </c>
      <c r="J7983" t="s">
        <v>413</v>
      </c>
      <c r="K7983" t="s">
        <v>39</v>
      </c>
      <c r="L7983" s="1">
        <v>43586</v>
      </c>
      <c r="M7983" s="1">
        <v>43616</v>
      </c>
      <c r="N7983">
        <v>162</v>
      </c>
      <c r="P7983" t="s">
        <v>32</v>
      </c>
      <c r="Q7983" s="6">
        <v>0.12977</v>
      </c>
      <c r="R7983" s="6">
        <v>1.366E-2</v>
      </c>
      <c r="S7983" s="6">
        <v>0.14343</v>
      </c>
    </row>
    <row r="7984" spans="1:19" hidden="1" x14ac:dyDescent="0.25">
      <c r="A7984" t="s">
        <v>33</v>
      </c>
      <c r="B7984" t="s">
        <v>34</v>
      </c>
      <c r="C7984" t="s">
        <v>35</v>
      </c>
      <c r="D7984" t="s">
        <v>36</v>
      </c>
      <c r="E7984" t="s">
        <v>125</v>
      </c>
      <c r="F7984" t="s">
        <v>126</v>
      </c>
      <c r="G7984" t="s">
        <v>37</v>
      </c>
      <c r="H7984">
        <v>602527110202</v>
      </c>
      <c r="I7984" t="s">
        <v>29</v>
      </c>
      <c r="J7984" t="s">
        <v>127</v>
      </c>
      <c r="K7984" t="s">
        <v>39</v>
      </c>
      <c r="L7984" s="1">
        <v>43466</v>
      </c>
      <c r="M7984" s="1">
        <v>43496</v>
      </c>
      <c r="P7984" t="s">
        <v>40</v>
      </c>
      <c r="Q7984" s="6">
        <v>0.31996000000000002</v>
      </c>
      <c r="R7984" s="6">
        <v>3.3680000000000002E-2</v>
      </c>
      <c r="S7984" s="6">
        <v>0.35364000000000001</v>
      </c>
    </row>
    <row r="7985" spans="1:19" hidden="1" x14ac:dyDescent="0.25">
      <c r="A7985" t="s">
        <v>33</v>
      </c>
      <c r="B7985" t="s">
        <v>54</v>
      </c>
      <c r="C7985" t="s">
        <v>55</v>
      </c>
      <c r="D7985" t="s">
        <v>56</v>
      </c>
      <c r="E7985" s="2">
        <v>0.46597222222222223</v>
      </c>
      <c r="F7985" t="s">
        <v>27</v>
      </c>
      <c r="G7985" t="s">
        <v>57</v>
      </c>
      <c r="H7985">
        <v>880882168551</v>
      </c>
      <c r="I7985" t="s">
        <v>29</v>
      </c>
      <c r="J7985" t="s">
        <v>102</v>
      </c>
      <c r="K7985" t="s">
        <v>39</v>
      </c>
      <c r="L7985" s="1">
        <v>42675</v>
      </c>
      <c r="M7985" s="1">
        <v>42704</v>
      </c>
      <c r="P7985" t="s">
        <v>40</v>
      </c>
      <c r="Q7985" s="6">
        <v>0.70770250000000001</v>
      </c>
      <c r="R7985" s="6">
        <v>7.4495000000000006E-2</v>
      </c>
      <c r="S7985" s="6">
        <v>0.78219749999999999</v>
      </c>
    </row>
    <row r="7986" spans="1:19" hidden="1" x14ac:dyDescent="0.25">
      <c r="B7986" t="s">
        <v>530</v>
      </c>
      <c r="C7986" t="s">
        <v>151</v>
      </c>
      <c r="D7986" t="s">
        <v>531</v>
      </c>
      <c r="E7986" t="s">
        <v>237</v>
      </c>
      <c r="F7986" t="s">
        <v>50</v>
      </c>
      <c r="G7986" t="s">
        <v>532</v>
      </c>
      <c r="H7986">
        <v>880882155520</v>
      </c>
      <c r="I7986" t="s">
        <v>29</v>
      </c>
      <c r="J7986" t="s">
        <v>30</v>
      </c>
      <c r="K7986" t="s">
        <v>31</v>
      </c>
      <c r="L7986" s="1">
        <v>39417</v>
      </c>
      <c r="M7986" s="1">
        <v>43100</v>
      </c>
      <c r="P7986" t="s">
        <v>32</v>
      </c>
      <c r="Q7986" s="6">
        <v>0.427595</v>
      </c>
      <c r="R7986" s="6">
        <v>4.5010000000000001E-2</v>
      </c>
      <c r="S7986" s="6">
        <v>0.472605</v>
      </c>
    </row>
    <row r="7987" spans="1:19" hidden="1" x14ac:dyDescent="0.25">
      <c r="A7987" t="s">
        <v>33</v>
      </c>
      <c r="B7987" t="s">
        <v>509</v>
      </c>
      <c r="C7987" t="s">
        <v>85</v>
      </c>
      <c r="D7987" t="s">
        <v>510</v>
      </c>
      <c r="E7987" s="2">
        <v>0.46597222222222223</v>
      </c>
      <c r="F7987" t="s">
        <v>511</v>
      </c>
      <c r="I7987" t="s">
        <v>29</v>
      </c>
      <c r="J7987" t="s">
        <v>52</v>
      </c>
      <c r="K7987" t="s">
        <v>53</v>
      </c>
      <c r="L7987" s="1">
        <v>43466</v>
      </c>
      <c r="M7987" s="1">
        <v>43496</v>
      </c>
      <c r="P7987" t="s">
        <v>40</v>
      </c>
      <c r="Q7987" s="6">
        <v>0</v>
      </c>
      <c r="R7987" s="6">
        <v>0.14219999999999999</v>
      </c>
      <c r="S7987" s="6">
        <v>0.14219999999999999</v>
      </c>
    </row>
    <row r="7988" spans="1:19" hidden="1" x14ac:dyDescent="0.25">
      <c r="A7988" t="s">
        <v>33</v>
      </c>
      <c r="B7988" t="s">
        <v>54</v>
      </c>
      <c r="C7988" t="s">
        <v>55</v>
      </c>
      <c r="D7988" t="s">
        <v>56</v>
      </c>
      <c r="E7988" s="2">
        <v>0.46597222222222223</v>
      </c>
      <c r="F7988" t="s">
        <v>27</v>
      </c>
      <c r="G7988" t="s">
        <v>57</v>
      </c>
      <c r="H7988">
        <v>880882168551</v>
      </c>
      <c r="I7988" t="s">
        <v>29</v>
      </c>
      <c r="J7988" t="s">
        <v>58</v>
      </c>
      <c r="K7988" t="s">
        <v>39</v>
      </c>
      <c r="L7988" s="1">
        <v>43556</v>
      </c>
      <c r="M7988" s="1">
        <v>43585</v>
      </c>
      <c r="P7988" t="s">
        <v>40</v>
      </c>
      <c r="Q7988" s="6">
        <v>0.61821250000000005</v>
      </c>
      <c r="R7988" s="6">
        <v>6.5074999999999994E-2</v>
      </c>
      <c r="S7988" s="6">
        <v>0.68328750000000005</v>
      </c>
    </row>
    <row r="7989" spans="1:19" hidden="1" x14ac:dyDescent="0.25">
      <c r="B7989" t="s">
        <v>2329</v>
      </c>
      <c r="C7989" t="s">
        <v>191</v>
      </c>
      <c r="D7989" t="s">
        <v>2330</v>
      </c>
      <c r="E7989" t="s">
        <v>992</v>
      </c>
      <c r="F7989" t="s">
        <v>176</v>
      </c>
      <c r="G7989" t="s">
        <v>2331</v>
      </c>
      <c r="H7989">
        <v>602527735498</v>
      </c>
      <c r="I7989" t="s">
        <v>29</v>
      </c>
      <c r="J7989" t="s">
        <v>144</v>
      </c>
      <c r="K7989" t="s">
        <v>39</v>
      </c>
      <c r="L7989" s="1">
        <v>43586</v>
      </c>
      <c r="M7989" s="1">
        <v>43616</v>
      </c>
      <c r="N7989">
        <v>460</v>
      </c>
      <c r="P7989" t="s">
        <v>32</v>
      </c>
      <c r="Q7989" s="6">
        <v>0.46987000000000001</v>
      </c>
      <c r="R7989" s="6">
        <v>4.9459999999999997E-2</v>
      </c>
      <c r="S7989" s="6">
        <v>0.51932999999999996</v>
      </c>
    </row>
    <row r="7990" spans="1:19" hidden="1" x14ac:dyDescent="0.25">
      <c r="A7990" t="s">
        <v>33</v>
      </c>
      <c r="B7990" t="s">
        <v>54</v>
      </c>
      <c r="C7990" t="s">
        <v>55</v>
      </c>
      <c r="D7990" t="s">
        <v>56</v>
      </c>
      <c r="E7990" s="2">
        <v>0.46597222222222223</v>
      </c>
      <c r="F7990" t="s">
        <v>27</v>
      </c>
      <c r="G7990" t="s">
        <v>57</v>
      </c>
      <c r="H7990">
        <v>880882168551</v>
      </c>
      <c r="I7990" t="s">
        <v>29</v>
      </c>
      <c r="J7990" t="s">
        <v>102</v>
      </c>
      <c r="K7990" t="s">
        <v>39</v>
      </c>
      <c r="L7990" s="1">
        <v>43497</v>
      </c>
      <c r="M7990" s="1">
        <v>43524</v>
      </c>
      <c r="P7990" t="s">
        <v>40</v>
      </c>
      <c r="Q7990" s="6">
        <v>0.24795</v>
      </c>
      <c r="R7990" s="6">
        <v>2.6100000000000002E-2</v>
      </c>
      <c r="S7990" s="6">
        <v>0.27405000000000002</v>
      </c>
    </row>
    <row r="7991" spans="1:19" hidden="1" x14ac:dyDescent="0.25">
      <c r="B7991" t="s">
        <v>3671</v>
      </c>
      <c r="C7991" t="s">
        <v>726</v>
      </c>
      <c r="D7991" t="s">
        <v>3672</v>
      </c>
      <c r="G7991" t="s">
        <v>3675</v>
      </c>
      <c r="I7991" t="s">
        <v>29</v>
      </c>
      <c r="J7991" t="s">
        <v>413</v>
      </c>
      <c r="K7991" t="s">
        <v>39</v>
      </c>
      <c r="L7991" s="1">
        <v>43586</v>
      </c>
      <c r="M7991" s="1">
        <v>43616</v>
      </c>
      <c r="N7991">
        <v>559</v>
      </c>
      <c r="P7991" t="s">
        <v>32</v>
      </c>
      <c r="Q7991" s="6">
        <v>0.44778250000000003</v>
      </c>
      <c r="R7991" s="6">
        <v>4.7135000000000003E-2</v>
      </c>
      <c r="S7991" s="6">
        <v>0.49491750000000001</v>
      </c>
    </row>
    <row r="7992" spans="1:19" hidden="1" x14ac:dyDescent="0.25">
      <c r="B7992" t="s">
        <v>5117</v>
      </c>
      <c r="C7992" t="s">
        <v>1131</v>
      </c>
      <c r="D7992" t="s">
        <v>1132</v>
      </c>
      <c r="E7992" t="s">
        <v>1133</v>
      </c>
      <c r="F7992" t="s">
        <v>69</v>
      </c>
      <c r="G7992" t="s">
        <v>1134</v>
      </c>
      <c r="H7992">
        <v>880882188153</v>
      </c>
      <c r="I7992" t="s">
        <v>29</v>
      </c>
      <c r="J7992" t="s">
        <v>171</v>
      </c>
      <c r="K7992" t="s">
        <v>31</v>
      </c>
      <c r="L7992" s="1">
        <v>41456</v>
      </c>
      <c r="M7992" s="1">
        <v>43555</v>
      </c>
      <c r="P7992" t="s">
        <v>32</v>
      </c>
      <c r="Q7992" s="6">
        <v>0</v>
      </c>
      <c r="R7992" s="6">
        <v>0.13719999999999999</v>
      </c>
      <c r="S7992" s="6">
        <v>0.13719999999999999</v>
      </c>
    </row>
    <row r="7993" spans="1:19" hidden="1" x14ac:dyDescent="0.25">
      <c r="B7993" t="s">
        <v>642</v>
      </c>
      <c r="C7993" t="s">
        <v>201</v>
      </c>
      <c r="D7993" t="s">
        <v>643</v>
      </c>
      <c r="G7993" t="s">
        <v>645</v>
      </c>
      <c r="I7993" t="s">
        <v>29</v>
      </c>
      <c r="J7993" t="s">
        <v>30</v>
      </c>
      <c r="K7993" t="s">
        <v>31</v>
      </c>
      <c r="L7993" s="1">
        <v>39417</v>
      </c>
      <c r="M7993" s="1">
        <v>43100</v>
      </c>
      <c r="P7993" t="s">
        <v>32</v>
      </c>
      <c r="Q7993" s="6">
        <v>3.4389999999999997E-2</v>
      </c>
      <c r="R7993" s="6">
        <v>3.62E-3</v>
      </c>
      <c r="S7993" s="6">
        <v>3.8010000000000002E-2</v>
      </c>
    </row>
    <row r="7994" spans="1:19" hidden="1" x14ac:dyDescent="0.25">
      <c r="B7994" t="s">
        <v>1662</v>
      </c>
      <c r="C7994" t="s">
        <v>151</v>
      </c>
      <c r="D7994" t="s">
        <v>1663</v>
      </c>
      <c r="E7994" t="s">
        <v>1527</v>
      </c>
      <c r="F7994" t="s">
        <v>50</v>
      </c>
      <c r="G7994" t="s">
        <v>1664</v>
      </c>
      <c r="H7994">
        <v>880882152857</v>
      </c>
      <c r="I7994" t="s">
        <v>29</v>
      </c>
      <c r="J7994" t="s">
        <v>171</v>
      </c>
      <c r="K7994" t="s">
        <v>31</v>
      </c>
      <c r="L7994" s="1">
        <v>41456</v>
      </c>
      <c r="M7994" s="1">
        <v>43555</v>
      </c>
      <c r="P7994" t="s">
        <v>32</v>
      </c>
      <c r="Q7994" s="6">
        <v>0</v>
      </c>
      <c r="R7994" s="6">
        <v>3.04E-2</v>
      </c>
      <c r="S7994" s="6">
        <v>3.04E-2</v>
      </c>
    </row>
    <row r="7995" spans="1:19" hidden="1" x14ac:dyDescent="0.25">
      <c r="A7995" t="s">
        <v>33</v>
      </c>
      <c r="B7995" t="s">
        <v>88</v>
      </c>
      <c r="C7995" t="s">
        <v>60</v>
      </c>
      <c r="D7995" t="s">
        <v>89</v>
      </c>
      <c r="E7995" t="s">
        <v>62</v>
      </c>
      <c r="F7995" t="s">
        <v>63</v>
      </c>
      <c r="G7995" t="s">
        <v>90</v>
      </c>
      <c r="H7995">
        <v>602517171640</v>
      </c>
      <c r="I7995" t="s">
        <v>29</v>
      </c>
      <c r="J7995" t="s">
        <v>45</v>
      </c>
      <c r="K7995" t="s">
        <v>299</v>
      </c>
      <c r="L7995" s="1">
        <v>43221</v>
      </c>
      <c r="M7995" s="1">
        <v>43251</v>
      </c>
      <c r="P7995" t="s">
        <v>40</v>
      </c>
      <c r="Q7995" s="6">
        <v>1.445805</v>
      </c>
      <c r="R7995" s="6">
        <v>0.15218999999999999</v>
      </c>
      <c r="S7995" s="6">
        <v>1.5979950000000001</v>
      </c>
    </row>
    <row r="7996" spans="1:19" hidden="1" x14ac:dyDescent="0.25">
      <c r="B7996" t="s">
        <v>2687</v>
      </c>
      <c r="C7996" t="s">
        <v>638</v>
      </c>
      <c r="D7996" t="s">
        <v>2688</v>
      </c>
      <c r="E7996" t="s">
        <v>640</v>
      </c>
      <c r="F7996" t="s">
        <v>327</v>
      </c>
      <c r="G7996" t="s">
        <v>2689</v>
      </c>
      <c r="H7996">
        <v>880882187958</v>
      </c>
      <c r="I7996" t="s">
        <v>29</v>
      </c>
      <c r="J7996" t="s">
        <v>87</v>
      </c>
      <c r="K7996" t="s">
        <v>31</v>
      </c>
      <c r="L7996" s="1">
        <v>40483</v>
      </c>
      <c r="M7996" s="1">
        <v>43555</v>
      </c>
      <c r="P7996" t="s">
        <v>32</v>
      </c>
      <c r="Q7996" s="6">
        <v>0.62647750000000002</v>
      </c>
      <c r="R7996" s="6">
        <v>6.5945000000000004E-2</v>
      </c>
      <c r="S7996" s="6">
        <v>0.69242250000000005</v>
      </c>
    </row>
    <row r="7997" spans="1:19" hidden="1" x14ac:dyDescent="0.25">
      <c r="A7997" t="s">
        <v>33</v>
      </c>
      <c r="B7997" t="s">
        <v>830</v>
      </c>
      <c r="C7997" t="s">
        <v>698</v>
      </c>
      <c r="D7997" t="s">
        <v>831</v>
      </c>
      <c r="E7997" t="s">
        <v>700</v>
      </c>
      <c r="F7997" t="s">
        <v>50</v>
      </c>
      <c r="G7997" t="s">
        <v>832</v>
      </c>
      <c r="H7997">
        <v>880882158156</v>
      </c>
      <c r="I7997" t="s">
        <v>29</v>
      </c>
      <c r="J7997" t="s">
        <v>417</v>
      </c>
      <c r="K7997" t="s">
        <v>39</v>
      </c>
      <c r="L7997" s="1">
        <v>42736</v>
      </c>
      <c r="M7997" s="1">
        <v>42766</v>
      </c>
      <c r="P7997" t="s">
        <v>40</v>
      </c>
      <c r="Q7997" s="6">
        <v>1.349E-2</v>
      </c>
      <c r="R7997" s="6">
        <v>1.42E-3</v>
      </c>
      <c r="S7997" s="6">
        <v>1.491E-2</v>
      </c>
    </row>
    <row r="7998" spans="1:19" hidden="1" x14ac:dyDescent="0.25">
      <c r="A7998" t="s">
        <v>33</v>
      </c>
      <c r="B7998" t="s">
        <v>224</v>
      </c>
      <c r="C7998" t="s">
        <v>62</v>
      </c>
      <c r="D7998" t="s">
        <v>225</v>
      </c>
      <c r="E7998" t="s">
        <v>62</v>
      </c>
      <c r="F7998" t="s">
        <v>50</v>
      </c>
      <c r="G7998" t="s">
        <v>226</v>
      </c>
      <c r="H7998">
        <v>887158021534</v>
      </c>
      <c r="I7998" t="s">
        <v>29</v>
      </c>
      <c r="J7998" t="s">
        <v>137</v>
      </c>
      <c r="K7998" t="s">
        <v>53</v>
      </c>
      <c r="L7998" s="1">
        <v>43435</v>
      </c>
      <c r="M7998" s="1">
        <v>43465</v>
      </c>
      <c r="P7998" t="s">
        <v>40</v>
      </c>
      <c r="Q7998" s="6">
        <v>0</v>
      </c>
      <c r="R7998" s="6">
        <v>1.01E-2</v>
      </c>
      <c r="S7998" s="6">
        <v>1.01E-2</v>
      </c>
    </row>
    <row r="7999" spans="1:19" hidden="1" x14ac:dyDescent="0.25">
      <c r="B7999" t="s">
        <v>88</v>
      </c>
      <c r="C7999" t="s">
        <v>60</v>
      </c>
      <c r="D7999" t="s">
        <v>89</v>
      </c>
      <c r="E7999" t="s">
        <v>62</v>
      </c>
      <c r="F7999" t="s">
        <v>63</v>
      </c>
      <c r="G7999" t="s">
        <v>90</v>
      </c>
      <c r="H7999">
        <v>602517171640</v>
      </c>
      <c r="I7999" t="s">
        <v>29</v>
      </c>
      <c r="J7999" t="s">
        <v>137</v>
      </c>
      <c r="K7999" t="s">
        <v>53</v>
      </c>
      <c r="L7999" s="1">
        <v>43586</v>
      </c>
      <c r="M7999" s="1">
        <v>43616</v>
      </c>
      <c r="P7999" t="s">
        <v>32</v>
      </c>
      <c r="Q7999" s="6">
        <v>0</v>
      </c>
      <c r="R7999" s="6">
        <v>0.15670000000000001</v>
      </c>
      <c r="S7999" s="6">
        <v>0.15670000000000001</v>
      </c>
    </row>
    <row r="8000" spans="1:19" hidden="1" x14ac:dyDescent="0.25">
      <c r="B8000" t="s">
        <v>195</v>
      </c>
      <c r="C8000" t="s">
        <v>196</v>
      </c>
      <c r="D8000" t="s">
        <v>197</v>
      </c>
      <c r="E8000" t="s">
        <v>198</v>
      </c>
      <c r="F8000" t="s">
        <v>50</v>
      </c>
      <c r="G8000" t="s">
        <v>199</v>
      </c>
      <c r="H8000">
        <v>887158021527</v>
      </c>
      <c r="I8000" t="s">
        <v>29</v>
      </c>
      <c r="J8000" t="s">
        <v>45</v>
      </c>
      <c r="K8000" t="s">
        <v>39</v>
      </c>
      <c r="L8000" s="1">
        <v>43252</v>
      </c>
      <c r="M8000" s="1">
        <v>43281</v>
      </c>
      <c r="P8000" t="s">
        <v>136</v>
      </c>
      <c r="Q8000" s="6">
        <v>0.21071000000000001</v>
      </c>
      <c r="R8000" s="6">
        <v>2.2179999999999998E-2</v>
      </c>
      <c r="S8000" s="6">
        <v>0.23289000000000001</v>
      </c>
    </row>
    <row r="8001" spans="1:19" hidden="1" x14ac:dyDescent="0.25">
      <c r="A8001" t="s">
        <v>33</v>
      </c>
      <c r="B8001" t="s">
        <v>59</v>
      </c>
      <c r="C8001" t="s">
        <v>60</v>
      </c>
      <c r="D8001" t="s">
        <v>61</v>
      </c>
      <c r="E8001" t="s">
        <v>62</v>
      </c>
      <c r="F8001" t="s">
        <v>63</v>
      </c>
      <c r="G8001" t="s">
        <v>64</v>
      </c>
      <c r="H8001">
        <v>602517171640</v>
      </c>
      <c r="I8001" t="s">
        <v>29</v>
      </c>
      <c r="J8001" t="s">
        <v>223</v>
      </c>
      <c r="K8001" t="s">
        <v>39</v>
      </c>
      <c r="L8001" s="1">
        <v>43252</v>
      </c>
      <c r="M8001" s="1">
        <v>43281</v>
      </c>
      <c r="P8001" t="s">
        <v>40</v>
      </c>
      <c r="Q8001" s="6">
        <v>0.21137500000000001</v>
      </c>
      <c r="R8001" s="6">
        <v>2.2249999999999999E-2</v>
      </c>
      <c r="S8001" s="6">
        <v>0.233625</v>
      </c>
    </row>
    <row r="8002" spans="1:19" hidden="1" x14ac:dyDescent="0.25">
      <c r="B8002" t="s">
        <v>4291</v>
      </c>
      <c r="C8002" t="s">
        <v>191</v>
      </c>
      <c r="D8002" t="s">
        <v>4292</v>
      </c>
      <c r="G8002" t="s">
        <v>4293</v>
      </c>
      <c r="I8002" t="s">
        <v>29</v>
      </c>
      <c r="J8002" t="s">
        <v>171</v>
      </c>
      <c r="K8002" t="s">
        <v>31</v>
      </c>
      <c r="L8002" s="1">
        <v>41456</v>
      </c>
      <c r="M8002" s="1">
        <v>43555</v>
      </c>
      <c r="P8002" t="s">
        <v>32</v>
      </c>
      <c r="Q8002" s="6">
        <v>0</v>
      </c>
      <c r="R8002" s="6">
        <v>3.2599999999999997E-2</v>
      </c>
      <c r="S8002" s="6">
        <v>3.2599999999999997E-2</v>
      </c>
    </row>
    <row r="8003" spans="1:19" hidden="1" x14ac:dyDescent="0.25">
      <c r="A8003" t="s">
        <v>33</v>
      </c>
      <c r="B8003" t="s">
        <v>54</v>
      </c>
      <c r="C8003" t="s">
        <v>55</v>
      </c>
      <c r="D8003" t="s">
        <v>56</v>
      </c>
      <c r="E8003" s="2">
        <v>0.46597222222222223</v>
      </c>
      <c r="F8003" t="s">
        <v>27</v>
      </c>
      <c r="G8003" t="s">
        <v>57</v>
      </c>
      <c r="H8003">
        <v>880882168551</v>
      </c>
      <c r="I8003" t="s">
        <v>29</v>
      </c>
      <c r="J8003" t="s">
        <v>137</v>
      </c>
      <c r="K8003" t="s">
        <v>138</v>
      </c>
      <c r="L8003" s="1">
        <v>43497</v>
      </c>
      <c r="M8003" s="1">
        <v>43524</v>
      </c>
      <c r="P8003" t="s">
        <v>40</v>
      </c>
      <c r="Q8003" s="6">
        <v>0.13200249999999999</v>
      </c>
      <c r="R8003" s="6">
        <v>1.3894999999999999E-2</v>
      </c>
      <c r="S8003" s="6">
        <v>0.14589750000000001</v>
      </c>
    </row>
    <row r="8004" spans="1:19" hidden="1" x14ac:dyDescent="0.25">
      <c r="B8004" t="s">
        <v>2564</v>
      </c>
      <c r="C8004" t="s">
        <v>386</v>
      </c>
      <c r="D8004" t="s">
        <v>2565</v>
      </c>
      <c r="E8004" t="s">
        <v>2566</v>
      </c>
      <c r="F8004" t="s">
        <v>578</v>
      </c>
      <c r="I8004" t="s">
        <v>29</v>
      </c>
      <c r="J8004" t="s">
        <v>45</v>
      </c>
      <c r="K8004" t="s">
        <v>39</v>
      </c>
      <c r="L8004" s="1">
        <v>43586</v>
      </c>
      <c r="M8004" s="1">
        <v>43616</v>
      </c>
      <c r="P8004" t="s">
        <v>32</v>
      </c>
      <c r="Q8004" s="6">
        <v>6.3325100000000001</v>
      </c>
      <c r="R8004" s="6">
        <v>0.66657999999999995</v>
      </c>
      <c r="S8004" s="6">
        <v>6.9990899999999998</v>
      </c>
    </row>
    <row r="8005" spans="1:19" hidden="1" x14ac:dyDescent="0.25">
      <c r="B8005" t="s">
        <v>230</v>
      </c>
      <c r="C8005" t="s">
        <v>231</v>
      </c>
      <c r="D8005" t="s">
        <v>232</v>
      </c>
      <c r="E8005" t="s">
        <v>233</v>
      </c>
      <c r="F8005" t="s">
        <v>69</v>
      </c>
      <c r="G8005" t="s">
        <v>234</v>
      </c>
      <c r="H8005">
        <v>880882228750</v>
      </c>
      <c r="I8005" t="s">
        <v>29</v>
      </c>
      <c r="J8005" t="s">
        <v>239</v>
      </c>
      <c r="K8005" t="s">
        <v>31</v>
      </c>
      <c r="L8005" s="1">
        <v>43101</v>
      </c>
      <c r="M8005" s="1">
        <v>43465</v>
      </c>
      <c r="P8005" t="s">
        <v>32</v>
      </c>
      <c r="Q8005" s="6">
        <v>2.8452499999999999E-2</v>
      </c>
      <c r="R8005" s="6">
        <v>2.9949999999999998E-3</v>
      </c>
      <c r="S8005" s="6">
        <v>3.1447500000000003E-2</v>
      </c>
    </row>
    <row r="8006" spans="1:19" hidden="1" x14ac:dyDescent="0.25">
      <c r="A8006" t="s">
        <v>33</v>
      </c>
      <c r="B8006" t="s">
        <v>72</v>
      </c>
      <c r="C8006" t="s">
        <v>73</v>
      </c>
      <c r="D8006" t="s">
        <v>74</v>
      </c>
      <c r="E8006" t="s">
        <v>75</v>
      </c>
      <c r="F8006" t="s">
        <v>76</v>
      </c>
      <c r="I8006" t="s">
        <v>29</v>
      </c>
      <c r="J8006" t="s">
        <v>135</v>
      </c>
      <c r="K8006" t="s">
        <v>39</v>
      </c>
      <c r="L8006" s="1">
        <v>42552</v>
      </c>
      <c r="M8006" s="1">
        <v>42582</v>
      </c>
      <c r="P8006" t="s">
        <v>40</v>
      </c>
      <c r="Q8006" s="6">
        <v>2.28475E-2</v>
      </c>
      <c r="R8006" s="6">
        <v>2.405E-3</v>
      </c>
      <c r="S8006" s="6">
        <v>2.5252500000000001E-2</v>
      </c>
    </row>
    <row r="8007" spans="1:19" hidden="1" x14ac:dyDescent="0.25">
      <c r="A8007" t="s">
        <v>33</v>
      </c>
      <c r="B8007" t="s">
        <v>224</v>
      </c>
      <c r="C8007" t="s">
        <v>62</v>
      </c>
      <c r="D8007" t="s">
        <v>225</v>
      </c>
      <c r="E8007" t="s">
        <v>62</v>
      </c>
      <c r="F8007" t="s">
        <v>50</v>
      </c>
      <c r="G8007" t="s">
        <v>226</v>
      </c>
      <c r="H8007">
        <v>887158021534</v>
      </c>
      <c r="I8007" t="s">
        <v>29</v>
      </c>
      <c r="J8007" t="s">
        <v>137</v>
      </c>
      <c r="K8007" t="s">
        <v>53</v>
      </c>
      <c r="L8007" s="1">
        <v>42370</v>
      </c>
      <c r="M8007" s="1">
        <v>42400</v>
      </c>
      <c r="P8007" t="s">
        <v>40</v>
      </c>
      <c r="Q8007" s="6">
        <v>0</v>
      </c>
      <c r="R8007" s="6">
        <v>3.9300000000000002E-2</v>
      </c>
      <c r="S8007" s="6">
        <v>3.9300000000000002E-2</v>
      </c>
    </row>
    <row r="8008" spans="1:19" hidden="1" x14ac:dyDescent="0.25">
      <c r="B8008" t="s">
        <v>530</v>
      </c>
      <c r="C8008" t="s">
        <v>151</v>
      </c>
      <c r="D8008" t="s">
        <v>531</v>
      </c>
      <c r="E8008" t="s">
        <v>237</v>
      </c>
      <c r="F8008" t="s">
        <v>50</v>
      </c>
      <c r="G8008" t="s">
        <v>532</v>
      </c>
      <c r="H8008">
        <v>880882155520</v>
      </c>
      <c r="I8008" t="s">
        <v>29</v>
      </c>
      <c r="J8008" t="s">
        <v>144</v>
      </c>
      <c r="K8008" t="s">
        <v>39</v>
      </c>
      <c r="L8008" s="1">
        <v>43586</v>
      </c>
      <c r="M8008" s="1">
        <v>43616</v>
      </c>
      <c r="N8008">
        <v>1463</v>
      </c>
      <c r="P8008" t="s">
        <v>32</v>
      </c>
      <c r="Q8008" s="6">
        <v>1.49454</v>
      </c>
      <c r="R8008" s="6">
        <v>0.15731999999999999</v>
      </c>
      <c r="S8008" s="6">
        <v>1.6518600000000001</v>
      </c>
    </row>
    <row r="8009" spans="1:19" hidden="1" x14ac:dyDescent="0.25">
      <c r="B8009" t="s">
        <v>1835</v>
      </c>
      <c r="C8009" t="s">
        <v>386</v>
      </c>
      <c r="D8009" t="s">
        <v>1836</v>
      </c>
      <c r="E8009" t="s">
        <v>1837</v>
      </c>
      <c r="F8009" t="s">
        <v>578</v>
      </c>
      <c r="I8009" t="s">
        <v>29</v>
      </c>
      <c r="J8009" t="s">
        <v>45</v>
      </c>
      <c r="K8009" t="s">
        <v>39</v>
      </c>
      <c r="L8009" s="1">
        <v>43191</v>
      </c>
      <c r="M8009" s="1">
        <v>43220</v>
      </c>
      <c r="P8009" t="s">
        <v>136</v>
      </c>
      <c r="Q8009" s="6">
        <v>2.1047250000000002</v>
      </c>
      <c r="R8009" s="6">
        <v>0.22155</v>
      </c>
      <c r="S8009" s="6">
        <v>2.3262749999999999</v>
      </c>
    </row>
    <row r="8010" spans="1:19" hidden="1" x14ac:dyDescent="0.25">
      <c r="A8010" t="s">
        <v>33</v>
      </c>
      <c r="B8010" t="s">
        <v>34</v>
      </c>
      <c r="C8010" t="s">
        <v>35</v>
      </c>
      <c r="D8010" t="s">
        <v>36</v>
      </c>
      <c r="E8010" t="s">
        <v>125</v>
      </c>
      <c r="F8010" t="s">
        <v>126</v>
      </c>
      <c r="G8010" t="s">
        <v>37</v>
      </c>
      <c r="H8010">
        <v>602527110202</v>
      </c>
      <c r="I8010" t="s">
        <v>29</v>
      </c>
      <c r="J8010" t="s">
        <v>4618</v>
      </c>
      <c r="K8010" t="s">
        <v>39</v>
      </c>
      <c r="L8010" s="1">
        <v>43252</v>
      </c>
      <c r="M8010" s="1">
        <v>43281</v>
      </c>
      <c r="P8010" t="s">
        <v>40</v>
      </c>
      <c r="Q8010" s="6">
        <v>8.8777499999999995E-2</v>
      </c>
      <c r="R8010" s="6">
        <v>9.3449999999999991E-3</v>
      </c>
      <c r="S8010" s="6">
        <v>9.8122500000000001E-2</v>
      </c>
    </row>
    <row r="8011" spans="1:19" hidden="1" x14ac:dyDescent="0.25">
      <c r="B8011" t="s">
        <v>4188</v>
      </c>
      <c r="C8011" t="s">
        <v>241</v>
      </c>
      <c r="D8011" t="s">
        <v>4189</v>
      </c>
      <c r="G8011" t="s">
        <v>4190</v>
      </c>
      <c r="I8011" t="s">
        <v>29</v>
      </c>
      <c r="J8011" t="s">
        <v>71</v>
      </c>
      <c r="K8011" t="s">
        <v>31</v>
      </c>
      <c r="L8011" s="1">
        <v>42339</v>
      </c>
      <c r="M8011" s="1">
        <v>43496</v>
      </c>
      <c r="P8011" t="s">
        <v>32</v>
      </c>
      <c r="Q8011" s="6">
        <v>2.0899999999999998E-2</v>
      </c>
      <c r="R8011" s="6">
        <v>2.2000000000000001E-3</v>
      </c>
      <c r="S8011" s="6">
        <v>2.3099999999999999E-2</v>
      </c>
    </row>
    <row r="8012" spans="1:19" hidden="1" x14ac:dyDescent="0.25">
      <c r="B8012" t="s">
        <v>593</v>
      </c>
      <c r="C8012" t="s">
        <v>215</v>
      </c>
      <c r="D8012" t="s">
        <v>594</v>
      </c>
      <c r="E8012" t="s">
        <v>340</v>
      </c>
      <c r="F8012" t="s">
        <v>50</v>
      </c>
      <c r="G8012" t="s">
        <v>595</v>
      </c>
      <c r="H8012">
        <v>880882152055</v>
      </c>
      <c r="I8012" t="s">
        <v>29</v>
      </c>
      <c r="J8012" t="s">
        <v>30</v>
      </c>
      <c r="K8012" t="s">
        <v>31</v>
      </c>
      <c r="L8012" s="1">
        <v>39417</v>
      </c>
      <c r="M8012" s="1">
        <v>43100</v>
      </c>
      <c r="P8012" t="s">
        <v>32</v>
      </c>
      <c r="Q8012" s="6">
        <v>0.3952</v>
      </c>
      <c r="R8012" s="6">
        <v>4.1599999999999998E-2</v>
      </c>
      <c r="S8012" s="6">
        <v>0.43680000000000002</v>
      </c>
    </row>
    <row r="8013" spans="1:19" hidden="1" x14ac:dyDescent="0.25">
      <c r="A8013" t="s">
        <v>33</v>
      </c>
      <c r="B8013" t="s">
        <v>54</v>
      </c>
      <c r="C8013" t="s">
        <v>55</v>
      </c>
      <c r="D8013" t="s">
        <v>56</v>
      </c>
      <c r="E8013" s="2">
        <v>0.46597222222222223</v>
      </c>
      <c r="F8013" t="s">
        <v>27</v>
      </c>
      <c r="G8013" t="s">
        <v>57</v>
      </c>
      <c r="H8013">
        <v>880882168551</v>
      </c>
      <c r="I8013" t="s">
        <v>29</v>
      </c>
      <c r="J8013" t="s">
        <v>58</v>
      </c>
      <c r="K8013" t="s">
        <v>39</v>
      </c>
      <c r="L8013" s="1">
        <v>43221</v>
      </c>
      <c r="M8013" s="1">
        <v>43251</v>
      </c>
      <c r="P8013" t="s">
        <v>40</v>
      </c>
      <c r="Q8013" s="6">
        <v>0.18938250000000001</v>
      </c>
      <c r="R8013" s="6">
        <v>1.9935000000000001E-2</v>
      </c>
      <c r="S8013" s="6">
        <v>0.20931749999999999</v>
      </c>
    </row>
    <row r="8014" spans="1:19" hidden="1" x14ac:dyDescent="0.25">
      <c r="B8014" t="s">
        <v>3685</v>
      </c>
      <c r="C8014" t="s">
        <v>870</v>
      </c>
      <c r="D8014" t="s">
        <v>3686</v>
      </c>
      <c r="E8014" t="s">
        <v>871</v>
      </c>
      <c r="F8014" t="s">
        <v>327</v>
      </c>
      <c r="G8014" t="s">
        <v>3687</v>
      </c>
      <c r="H8014">
        <v>880882191955</v>
      </c>
      <c r="I8014" t="s">
        <v>29</v>
      </c>
      <c r="J8014" t="s">
        <v>52</v>
      </c>
      <c r="K8014" t="s">
        <v>53</v>
      </c>
      <c r="L8014" s="1">
        <v>43586</v>
      </c>
      <c r="M8014" s="1">
        <v>43616</v>
      </c>
      <c r="P8014" t="s">
        <v>32</v>
      </c>
      <c r="Q8014" s="6">
        <v>0</v>
      </c>
      <c r="R8014" s="6">
        <v>1.0200000000000001E-2</v>
      </c>
      <c r="S8014" s="6">
        <v>1.0200000000000001E-2</v>
      </c>
    </row>
    <row r="8015" spans="1:19" hidden="1" x14ac:dyDescent="0.25">
      <c r="A8015" t="s">
        <v>33</v>
      </c>
      <c r="B8015" t="s">
        <v>224</v>
      </c>
      <c r="C8015" t="s">
        <v>62</v>
      </c>
      <c r="D8015" t="s">
        <v>225</v>
      </c>
      <c r="E8015" t="s">
        <v>62</v>
      </c>
      <c r="F8015" t="s">
        <v>50</v>
      </c>
      <c r="G8015" t="s">
        <v>226</v>
      </c>
      <c r="H8015">
        <v>887158021534</v>
      </c>
      <c r="I8015" t="s">
        <v>29</v>
      </c>
      <c r="J8015" t="s">
        <v>137</v>
      </c>
      <c r="K8015" t="s">
        <v>138</v>
      </c>
      <c r="L8015" s="1">
        <v>43132</v>
      </c>
      <c r="M8015" s="1">
        <v>43159</v>
      </c>
      <c r="P8015" t="s">
        <v>40</v>
      </c>
      <c r="Q8015" s="6">
        <v>0.20315749999999999</v>
      </c>
      <c r="R8015" s="6">
        <v>2.1385000000000001E-2</v>
      </c>
      <c r="S8015" s="6">
        <v>0.22454250000000001</v>
      </c>
    </row>
    <row r="8016" spans="1:19" hidden="1" x14ac:dyDescent="0.25">
      <c r="A8016" t="s">
        <v>33</v>
      </c>
      <c r="B8016" t="s">
        <v>626</v>
      </c>
      <c r="C8016" t="s">
        <v>185</v>
      </c>
      <c r="D8016" t="s">
        <v>627</v>
      </c>
      <c r="E8016" t="s">
        <v>187</v>
      </c>
      <c r="F8016" t="s">
        <v>438</v>
      </c>
      <c r="G8016" t="s">
        <v>628</v>
      </c>
      <c r="H8016">
        <v>602527411552</v>
      </c>
      <c r="I8016" t="s">
        <v>29</v>
      </c>
      <c r="J8016" t="s">
        <v>413</v>
      </c>
      <c r="K8016" t="s">
        <v>39</v>
      </c>
      <c r="L8016" s="1">
        <v>43497</v>
      </c>
      <c r="M8016" s="1">
        <v>43524</v>
      </c>
      <c r="P8016" t="s">
        <v>40</v>
      </c>
      <c r="Q8016" s="6">
        <v>8.0750000000000002E-2</v>
      </c>
      <c r="R8016" s="6">
        <v>8.5000000000000006E-3</v>
      </c>
      <c r="S8016" s="6">
        <v>8.9249999999999996E-2</v>
      </c>
    </row>
    <row r="8017" spans="1:19" hidden="1" x14ac:dyDescent="0.25">
      <c r="A8017" t="s">
        <v>33</v>
      </c>
      <c r="B8017" t="s">
        <v>657</v>
      </c>
      <c r="C8017" t="s">
        <v>185</v>
      </c>
      <c r="D8017" t="s">
        <v>658</v>
      </c>
      <c r="E8017" t="s">
        <v>187</v>
      </c>
      <c r="F8017" t="s">
        <v>50</v>
      </c>
      <c r="G8017" t="s">
        <v>659</v>
      </c>
      <c r="H8017">
        <v>880882164324</v>
      </c>
      <c r="I8017" t="s">
        <v>29</v>
      </c>
      <c r="J8017" t="s">
        <v>417</v>
      </c>
      <c r="K8017" t="s">
        <v>39</v>
      </c>
      <c r="L8017" s="1">
        <v>43101</v>
      </c>
      <c r="M8017" s="1">
        <v>43131</v>
      </c>
      <c r="P8017" t="s">
        <v>40</v>
      </c>
      <c r="Q8017" s="6">
        <v>1.09725E-2</v>
      </c>
      <c r="R8017" s="6">
        <v>1.155E-3</v>
      </c>
      <c r="S8017" s="6">
        <v>1.2127499999999999E-2</v>
      </c>
    </row>
    <row r="8018" spans="1:19" hidden="1" x14ac:dyDescent="0.25">
      <c r="A8018" t="s">
        <v>33</v>
      </c>
      <c r="B8018" t="s">
        <v>331</v>
      </c>
      <c r="C8018" t="s">
        <v>60</v>
      </c>
      <c r="D8018" t="s">
        <v>332</v>
      </c>
      <c r="E8018" t="s">
        <v>207</v>
      </c>
      <c r="F8018" t="s">
        <v>69</v>
      </c>
      <c r="G8018" t="s">
        <v>333</v>
      </c>
      <c r="H8018">
        <v>886443001596</v>
      </c>
      <c r="I8018" t="s">
        <v>29</v>
      </c>
      <c r="J8018" t="s">
        <v>102</v>
      </c>
      <c r="K8018" t="s">
        <v>39</v>
      </c>
      <c r="L8018" s="1">
        <v>43556</v>
      </c>
      <c r="M8018" s="1">
        <v>43585</v>
      </c>
      <c r="P8018" t="s">
        <v>40</v>
      </c>
      <c r="Q8018" s="6">
        <v>3.6812499999999998E-2</v>
      </c>
      <c r="R8018" s="6">
        <v>3.875E-3</v>
      </c>
      <c r="S8018" s="6">
        <v>4.0687500000000001E-2</v>
      </c>
    </row>
    <row r="8019" spans="1:19" hidden="1" x14ac:dyDescent="0.25">
      <c r="B8019" t="s">
        <v>1640</v>
      </c>
      <c r="C8019" t="s">
        <v>191</v>
      </c>
      <c r="D8019" t="s">
        <v>1287</v>
      </c>
      <c r="E8019" t="s">
        <v>1641</v>
      </c>
      <c r="F8019" t="s">
        <v>1642</v>
      </c>
      <c r="G8019" t="s">
        <v>1643</v>
      </c>
      <c r="H8019">
        <v>600753071953</v>
      </c>
      <c r="I8019" t="s">
        <v>29</v>
      </c>
      <c r="J8019" t="s">
        <v>863</v>
      </c>
      <c r="K8019" t="s">
        <v>39</v>
      </c>
      <c r="L8019" s="1">
        <v>43586</v>
      </c>
      <c r="M8019" s="1">
        <v>43616</v>
      </c>
      <c r="N8019">
        <v>233</v>
      </c>
      <c r="P8019" t="s">
        <v>32</v>
      </c>
      <c r="Q8019" s="6">
        <v>0.18624750000000001</v>
      </c>
      <c r="R8019" s="6">
        <v>1.9605000000000001E-2</v>
      </c>
      <c r="S8019" s="6">
        <v>0.20585249999999999</v>
      </c>
    </row>
    <row r="8020" spans="1:19" hidden="1" x14ac:dyDescent="0.25">
      <c r="A8020" t="s">
        <v>33</v>
      </c>
      <c r="B8020" t="s">
        <v>626</v>
      </c>
      <c r="C8020" t="s">
        <v>185</v>
      </c>
      <c r="D8020" t="s">
        <v>627</v>
      </c>
      <c r="E8020" t="s">
        <v>187</v>
      </c>
      <c r="F8020" t="s">
        <v>50</v>
      </c>
      <c r="G8020" t="s">
        <v>628</v>
      </c>
      <c r="H8020">
        <v>888880963574</v>
      </c>
      <c r="I8020" t="s">
        <v>29</v>
      </c>
      <c r="J8020" t="s">
        <v>102</v>
      </c>
      <c r="K8020" t="s">
        <v>39</v>
      </c>
      <c r="L8020" s="1">
        <v>42887</v>
      </c>
      <c r="M8020" s="1">
        <v>42916</v>
      </c>
      <c r="P8020" t="s">
        <v>40</v>
      </c>
      <c r="Q8020" s="6">
        <v>3.0685E-2</v>
      </c>
      <c r="R8020" s="6">
        <v>3.2299999999999998E-3</v>
      </c>
      <c r="S8020" s="6">
        <v>3.3915000000000001E-2</v>
      </c>
    </row>
    <row r="8021" spans="1:19" hidden="1" x14ac:dyDescent="0.25">
      <c r="B8021" t="s">
        <v>4102</v>
      </c>
      <c r="C8021" t="s">
        <v>191</v>
      </c>
      <c r="D8021" t="s">
        <v>4103</v>
      </c>
      <c r="E8021" t="s">
        <v>395</v>
      </c>
      <c r="F8021" t="s">
        <v>50</v>
      </c>
      <c r="G8021" t="s">
        <v>4104</v>
      </c>
      <c r="H8021">
        <v>880882159955</v>
      </c>
      <c r="I8021" t="s">
        <v>29</v>
      </c>
      <c r="J8021" t="s">
        <v>71</v>
      </c>
      <c r="K8021" t="s">
        <v>31</v>
      </c>
      <c r="L8021" s="1">
        <v>42339</v>
      </c>
      <c r="M8021" s="1">
        <v>43496</v>
      </c>
      <c r="P8021" t="s">
        <v>32</v>
      </c>
      <c r="Q8021" s="6">
        <v>0.1162325</v>
      </c>
      <c r="R8021" s="6">
        <v>1.2234999999999999E-2</v>
      </c>
      <c r="S8021" s="6">
        <v>0.12846750000000001</v>
      </c>
    </row>
    <row r="8022" spans="1:19" hidden="1" x14ac:dyDescent="0.25">
      <c r="A8022" t="s">
        <v>33</v>
      </c>
      <c r="B8022" t="s">
        <v>830</v>
      </c>
      <c r="C8022" t="s">
        <v>698</v>
      </c>
      <c r="D8022" t="s">
        <v>831</v>
      </c>
      <c r="E8022" t="s">
        <v>700</v>
      </c>
      <c r="F8022" t="s">
        <v>701</v>
      </c>
      <c r="G8022" t="s">
        <v>832</v>
      </c>
      <c r="H8022">
        <v>888880861276</v>
      </c>
      <c r="I8022" t="s">
        <v>29</v>
      </c>
      <c r="J8022" t="s">
        <v>3772</v>
      </c>
      <c r="K8022" t="s">
        <v>39</v>
      </c>
      <c r="L8022" s="1">
        <v>43101</v>
      </c>
      <c r="M8022" s="1">
        <v>43131</v>
      </c>
      <c r="P8022" t="s">
        <v>40</v>
      </c>
      <c r="Q8022" s="6">
        <v>9.4525000000000008E-3</v>
      </c>
      <c r="R8022" s="6">
        <v>9.9500000000000001E-4</v>
      </c>
      <c r="S8022" s="6">
        <v>1.04475E-2</v>
      </c>
    </row>
    <row r="8023" spans="1:19" hidden="1" x14ac:dyDescent="0.25">
      <c r="B8023" t="s">
        <v>5118</v>
      </c>
      <c r="C8023" t="s">
        <v>1323</v>
      </c>
      <c r="D8023" t="s">
        <v>5119</v>
      </c>
      <c r="E8023" t="s">
        <v>1325</v>
      </c>
      <c r="F8023" t="s">
        <v>69</v>
      </c>
      <c r="G8023" t="s">
        <v>5120</v>
      </c>
      <c r="H8023">
        <v>880882200657</v>
      </c>
      <c r="I8023" t="s">
        <v>29</v>
      </c>
      <c r="J8023" t="s">
        <v>71</v>
      </c>
      <c r="K8023" t="s">
        <v>31</v>
      </c>
      <c r="L8023" s="1">
        <v>42339</v>
      </c>
      <c r="M8023" s="1">
        <v>43496</v>
      </c>
      <c r="P8023" t="s">
        <v>32</v>
      </c>
      <c r="Q8023" s="6">
        <v>1.81925E-2</v>
      </c>
      <c r="R8023" s="6">
        <v>1.915E-3</v>
      </c>
      <c r="S8023" s="6">
        <v>2.01075E-2</v>
      </c>
    </row>
    <row r="8024" spans="1:19" hidden="1" x14ac:dyDescent="0.25">
      <c r="B8024" t="s">
        <v>5121</v>
      </c>
      <c r="C8024" t="s">
        <v>1323</v>
      </c>
      <c r="D8024" t="s">
        <v>5122</v>
      </c>
      <c r="E8024" t="s">
        <v>1325</v>
      </c>
      <c r="F8024" t="s">
        <v>69</v>
      </c>
      <c r="G8024" t="s">
        <v>5123</v>
      </c>
      <c r="H8024">
        <v>880882200657</v>
      </c>
      <c r="I8024" t="s">
        <v>29</v>
      </c>
      <c r="J8024" t="s">
        <v>96</v>
      </c>
      <c r="K8024" t="s">
        <v>39</v>
      </c>
      <c r="L8024" s="1">
        <v>43586</v>
      </c>
      <c r="M8024" s="1">
        <v>43616</v>
      </c>
      <c r="N8024">
        <v>156</v>
      </c>
      <c r="P8024" t="s">
        <v>32</v>
      </c>
      <c r="Q8024" s="6">
        <v>0.124735</v>
      </c>
      <c r="R8024" s="6">
        <v>1.3129999999999999E-2</v>
      </c>
      <c r="S8024" s="6">
        <v>0.13786499999999999</v>
      </c>
    </row>
    <row r="8025" spans="1:19" hidden="1" x14ac:dyDescent="0.25">
      <c r="A8025" t="s">
        <v>33</v>
      </c>
      <c r="B8025" t="s">
        <v>88</v>
      </c>
      <c r="C8025" t="s">
        <v>60</v>
      </c>
      <c r="D8025" t="s">
        <v>89</v>
      </c>
      <c r="E8025" t="s">
        <v>62</v>
      </c>
      <c r="F8025" t="s">
        <v>63</v>
      </c>
      <c r="G8025" t="s">
        <v>90</v>
      </c>
      <c r="H8025">
        <v>602517171640</v>
      </c>
      <c r="I8025" t="s">
        <v>29</v>
      </c>
      <c r="J8025" t="s">
        <v>538</v>
      </c>
      <c r="K8025" t="s">
        <v>39</v>
      </c>
      <c r="L8025" s="1">
        <v>42125</v>
      </c>
      <c r="M8025" s="1">
        <v>42155</v>
      </c>
      <c r="P8025" t="s">
        <v>40</v>
      </c>
      <c r="Q8025" s="6">
        <v>0.14074249999999999</v>
      </c>
      <c r="R8025" s="6">
        <v>1.4815E-2</v>
      </c>
      <c r="S8025" s="6">
        <v>0.15555749999999999</v>
      </c>
    </row>
    <row r="8026" spans="1:19" hidden="1" x14ac:dyDescent="0.25">
      <c r="A8026" t="s">
        <v>33</v>
      </c>
      <c r="B8026" t="s">
        <v>88</v>
      </c>
      <c r="C8026" t="s">
        <v>60</v>
      </c>
      <c r="D8026" t="s">
        <v>89</v>
      </c>
      <c r="E8026" t="s">
        <v>62</v>
      </c>
      <c r="F8026" t="s">
        <v>63</v>
      </c>
      <c r="G8026" t="s">
        <v>90</v>
      </c>
      <c r="H8026">
        <v>602517171640</v>
      </c>
      <c r="I8026" t="s">
        <v>29</v>
      </c>
      <c r="J8026" t="s">
        <v>102</v>
      </c>
      <c r="K8026" t="s">
        <v>39</v>
      </c>
      <c r="L8026" s="1">
        <v>42644</v>
      </c>
      <c r="M8026" s="1">
        <v>42674</v>
      </c>
      <c r="P8026" t="s">
        <v>40</v>
      </c>
      <c r="Q8026" s="6">
        <v>7.7282500000000004E-2</v>
      </c>
      <c r="R8026" s="6">
        <v>8.1349999999999999E-3</v>
      </c>
      <c r="S8026" s="6">
        <v>8.5417499999999993E-2</v>
      </c>
    </row>
    <row r="8027" spans="1:19" hidden="1" x14ac:dyDescent="0.25">
      <c r="B8027" t="s">
        <v>331</v>
      </c>
      <c r="C8027" t="s">
        <v>60</v>
      </c>
      <c r="D8027" t="s">
        <v>332</v>
      </c>
      <c r="E8027" t="s">
        <v>207</v>
      </c>
      <c r="F8027" t="s">
        <v>69</v>
      </c>
      <c r="G8027" t="s">
        <v>333</v>
      </c>
      <c r="H8027">
        <v>886443001596</v>
      </c>
      <c r="I8027" t="s">
        <v>29</v>
      </c>
      <c r="J8027" t="s">
        <v>96</v>
      </c>
      <c r="K8027" t="s">
        <v>39</v>
      </c>
      <c r="L8027" s="1">
        <v>43586</v>
      </c>
      <c r="M8027" s="1">
        <v>43616</v>
      </c>
      <c r="N8027">
        <v>6033</v>
      </c>
      <c r="P8027" t="s">
        <v>32</v>
      </c>
      <c r="Q8027" s="6">
        <v>4.8234349999999999</v>
      </c>
      <c r="R8027" s="6">
        <v>0.50773000000000001</v>
      </c>
      <c r="S8027" s="6">
        <v>5.3311650000000004</v>
      </c>
    </row>
    <row r="8028" spans="1:19" hidden="1" x14ac:dyDescent="0.25">
      <c r="B8028" t="s">
        <v>4268</v>
      </c>
      <c r="C8028" t="s">
        <v>924</v>
      </c>
      <c r="D8028" t="s">
        <v>4269</v>
      </c>
      <c r="E8028" t="s">
        <v>926</v>
      </c>
      <c r="F8028" t="s">
        <v>327</v>
      </c>
      <c r="G8028" t="s">
        <v>4270</v>
      </c>
      <c r="H8028">
        <v>880882195359</v>
      </c>
      <c r="I8028" t="s">
        <v>29</v>
      </c>
      <c r="J8028" t="s">
        <v>87</v>
      </c>
      <c r="K8028" t="s">
        <v>31</v>
      </c>
      <c r="L8028" s="1">
        <v>40483</v>
      </c>
      <c r="M8028" s="1">
        <v>43555</v>
      </c>
      <c r="P8028" t="s">
        <v>32</v>
      </c>
      <c r="Q8028" s="6">
        <v>0.16895750000000001</v>
      </c>
      <c r="R8028" s="6">
        <v>1.7784999999999999E-2</v>
      </c>
      <c r="S8028" s="6">
        <v>0.18674250000000001</v>
      </c>
    </row>
    <row r="8029" spans="1:19" hidden="1" x14ac:dyDescent="0.25">
      <c r="B8029" t="s">
        <v>1130</v>
      </c>
      <c r="C8029" t="s">
        <v>1131</v>
      </c>
      <c r="D8029" t="s">
        <v>1132</v>
      </c>
      <c r="E8029" t="s">
        <v>1133</v>
      </c>
      <c r="F8029" t="s">
        <v>327</v>
      </c>
      <c r="G8029" t="s">
        <v>1134</v>
      </c>
      <c r="H8029">
        <v>880882188153</v>
      </c>
      <c r="I8029" t="s">
        <v>29</v>
      </c>
      <c r="J8029" t="s">
        <v>45</v>
      </c>
      <c r="K8029" t="s">
        <v>39</v>
      </c>
      <c r="L8029" s="1">
        <v>43191</v>
      </c>
      <c r="M8029" s="1">
        <v>43220</v>
      </c>
      <c r="P8029" t="s">
        <v>136</v>
      </c>
      <c r="Q8029" s="6">
        <v>1.1039950000000001</v>
      </c>
      <c r="R8029" s="6">
        <v>0.11620999999999999</v>
      </c>
      <c r="S8029" s="6">
        <v>1.220205</v>
      </c>
    </row>
    <row r="8030" spans="1:19" hidden="1" x14ac:dyDescent="0.25">
      <c r="B8030" t="s">
        <v>5124</v>
      </c>
      <c r="C8030" t="s">
        <v>215</v>
      </c>
      <c r="D8030" t="s">
        <v>5125</v>
      </c>
      <c r="E8030" t="s">
        <v>217</v>
      </c>
      <c r="F8030" t="s">
        <v>50</v>
      </c>
      <c r="G8030" t="s">
        <v>5126</v>
      </c>
      <c r="H8030">
        <v>880882157456</v>
      </c>
      <c r="I8030" t="s">
        <v>29</v>
      </c>
      <c r="J8030" t="s">
        <v>87</v>
      </c>
      <c r="K8030" t="s">
        <v>31</v>
      </c>
      <c r="L8030" s="1">
        <v>40483</v>
      </c>
      <c r="M8030" s="1">
        <v>43555</v>
      </c>
      <c r="P8030" t="s">
        <v>32</v>
      </c>
      <c r="Q8030" s="6">
        <v>1.2919999999999999E-2</v>
      </c>
      <c r="R8030" s="6">
        <v>1.3600000000000001E-3</v>
      </c>
      <c r="S8030" s="6">
        <v>1.4279999999999999E-2</v>
      </c>
    </row>
    <row r="8031" spans="1:19" hidden="1" x14ac:dyDescent="0.25">
      <c r="B8031" t="s">
        <v>1891</v>
      </c>
      <c r="C8031" t="s">
        <v>191</v>
      </c>
      <c r="D8031" t="s">
        <v>1892</v>
      </c>
      <c r="E8031" t="s">
        <v>1427</v>
      </c>
      <c r="F8031" t="s">
        <v>50</v>
      </c>
      <c r="G8031" t="s">
        <v>1893</v>
      </c>
      <c r="H8031">
        <v>880882162658</v>
      </c>
      <c r="I8031" t="s">
        <v>29</v>
      </c>
      <c r="J8031" t="s">
        <v>656</v>
      </c>
      <c r="K8031" t="s">
        <v>39</v>
      </c>
      <c r="L8031" s="1">
        <v>43586</v>
      </c>
      <c r="M8031" s="1">
        <v>43616</v>
      </c>
      <c r="N8031">
        <v>20</v>
      </c>
      <c r="P8031" t="s">
        <v>32</v>
      </c>
      <c r="Q8031" s="6">
        <v>1.9997500000000001E-2</v>
      </c>
      <c r="R8031" s="6">
        <v>2.1050000000000001E-3</v>
      </c>
      <c r="S8031" s="6">
        <v>2.2102500000000001E-2</v>
      </c>
    </row>
    <row r="8032" spans="1:19" hidden="1" x14ac:dyDescent="0.25">
      <c r="B8032" t="s">
        <v>275</v>
      </c>
      <c r="C8032" t="s">
        <v>276</v>
      </c>
      <c r="D8032" t="s">
        <v>277</v>
      </c>
      <c r="G8032" t="s">
        <v>278</v>
      </c>
      <c r="I8032" t="s">
        <v>29</v>
      </c>
      <c r="J8032" t="s">
        <v>168</v>
      </c>
      <c r="K8032" t="s">
        <v>39</v>
      </c>
      <c r="L8032" s="1">
        <v>43313</v>
      </c>
      <c r="M8032" s="1">
        <v>43343</v>
      </c>
      <c r="P8032" t="s">
        <v>32</v>
      </c>
      <c r="Q8032" s="6">
        <v>3.8379999999999997E-2</v>
      </c>
      <c r="R8032" s="6">
        <v>4.0400000000000002E-3</v>
      </c>
      <c r="S8032" s="6">
        <v>4.2419999999999999E-2</v>
      </c>
    </row>
    <row r="8033" spans="1:19" hidden="1" x14ac:dyDescent="0.25">
      <c r="A8033" t="s">
        <v>33</v>
      </c>
      <c r="B8033" t="s">
        <v>657</v>
      </c>
      <c r="C8033" t="s">
        <v>185</v>
      </c>
      <c r="D8033" t="s">
        <v>658</v>
      </c>
      <c r="E8033" t="s">
        <v>187</v>
      </c>
      <c r="F8033" t="s">
        <v>50</v>
      </c>
      <c r="G8033" t="s">
        <v>659</v>
      </c>
      <c r="H8033">
        <v>880882164324</v>
      </c>
      <c r="I8033" t="s">
        <v>29</v>
      </c>
      <c r="J8033" t="s">
        <v>285</v>
      </c>
      <c r="K8033" t="s">
        <v>286</v>
      </c>
      <c r="L8033" s="1">
        <v>40513</v>
      </c>
      <c r="M8033" s="1">
        <v>40543</v>
      </c>
      <c r="P8033" t="s">
        <v>40</v>
      </c>
      <c r="Q8033" s="6">
        <v>10.9625725</v>
      </c>
      <c r="R8033" s="6">
        <v>1.1539550000000001</v>
      </c>
      <c r="S8033" s="6">
        <v>12.1165275</v>
      </c>
    </row>
    <row r="8034" spans="1:19" hidden="1" x14ac:dyDescent="0.25">
      <c r="B8034" t="s">
        <v>4223</v>
      </c>
      <c r="C8034" t="s">
        <v>151</v>
      </c>
      <c r="D8034" t="s">
        <v>4224</v>
      </c>
      <c r="E8034" t="s">
        <v>221</v>
      </c>
      <c r="F8034" t="s">
        <v>50</v>
      </c>
      <c r="G8034" t="s">
        <v>4225</v>
      </c>
      <c r="H8034">
        <v>880882158552</v>
      </c>
      <c r="I8034" t="s">
        <v>29</v>
      </c>
      <c r="J8034" t="s">
        <v>96</v>
      </c>
      <c r="K8034" t="s">
        <v>39</v>
      </c>
      <c r="L8034" s="1">
        <v>43586</v>
      </c>
      <c r="M8034" s="1">
        <v>43616</v>
      </c>
      <c r="N8034">
        <v>1258</v>
      </c>
      <c r="P8034" t="s">
        <v>32</v>
      </c>
      <c r="Q8034" s="6">
        <v>1.005765</v>
      </c>
      <c r="R8034" s="6">
        <v>0.10587000000000001</v>
      </c>
      <c r="S8034" s="6">
        <v>1.1116349999999999</v>
      </c>
    </row>
    <row r="8035" spans="1:19" hidden="1" x14ac:dyDescent="0.25">
      <c r="B8035" t="s">
        <v>1854</v>
      </c>
      <c r="C8035" t="s">
        <v>1855</v>
      </c>
      <c r="D8035" t="s">
        <v>1856</v>
      </c>
      <c r="E8035" t="s">
        <v>1857</v>
      </c>
      <c r="F8035" t="s">
        <v>29</v>
      </c>
      <c r="I8035" t="s">
        <v>29</v>
      </c>
      <c r="J8035" t="s">
        <v>171</v>
      </c>
      <c r="K8035" t="s">
        <v>31</v>
      </c>
      <c r="L8035" s="1">
        <v>41456</v>
      </c>
      <c r="M8035" s="1">
        <v>43555</v>
      </c>
      <c r="P8035" t="s">
        <v>32</v>
      </c>
      <c r="Q8035" s="6">
        <v>0</v>
      </c>
      <c r="R8035" s="6">
        <v>2.93E-2</v>
      </c>
      <c r="S8035" s="6">
        <v>2.93E-2</v>
      </c>
    </row>
    <row r="8036" spans="1:19" hidden="1" x14ac:dyDescent="0.25">
      <c r="B8036" t="s">
        <v>109</v>
      </c>
      <c r="C8036" t="s">
        <v>62</v>
      </c>
      <c r="D8036" t="s">
        <v>110</v>
      </c>
      <c r="G8036" t="s">
        <v>111</v>
      </c>
      <c r="I8036" t="s">
        <v>29</v>
      </c>
      <c r="J8036" t="s">
        <v>1633</v>
      </c>
      <c r="K8036" t="s">
        <v>39</v>
      </c>
      <c r="L8036" s="1">
        <v>43586</v>
      </c>
      <c r="M8036" s="1">
        <v>43616</v>
      </c>
      <c r="P8036" t="s">
        <v>32</v>
      </c>
      <c r="Q8036" s="6">
        <v>1.2777500000000001E-2</v>
      </c>
      <c r="R8036" s="6">
        <v>1.3450000000000001E-3</v>
      </c>
      <c r="S8036" s="6">
        <v>1.41225E-2</v>
      </c>
    </row>
    <row r="8037" spans="1:19" hidden="1" x14ac:dyDescent="0.25">
      <c r="A8037" t="s">
        <v>33</v>
      </c>
      <c r="B8037" t="s">
        <v>830</v>
      </c>
      <c r="C8037" t="s">
        <v>698</v>
      </c>
      <c r="D8037" t="s">
        <v>831</v>
      </c>
      <c r="E8037" t="s">
        <v>700</v>
      </c>
      <c r="F8037" t="s">
        <v>50</v>
      </c>
      <c r="G8037" t="s">
        <v>832</v>
      </c>
      <c r="H8037">
        <v>880882158156</v>
      </c>
      <c r="I8037" t="s">
        <v>29</v>
      </c>
      <c r="J8037" t="s">
        <v>102</v>
      </c>
      <c r="K8037" t="s">
        <v>39</v>
      </c>
      <c r="L8037" s="1">
        <v>42767</v>
      </c>
      <c r="M8037" s="1">
        <v>42794</v>
      </c>
      <c r="P8037" t="s">
        <v>40</v>
      </c>
      <c r="Q8037" s="6">
        <v>2.6932500000000002E-2</v>
      </c>
      <c r="R8037" s="6">
        <v>2.8349999999999998E-3</v>
      </c>
      <c r="S8037" s="6">
        <v>2.9767499999999999E-2</v>
      </c>
    </row>
    <row r="8038" spans="1:19" hidden="1" x14ac:dyDescent="0.25">
      <c r="B8038" t="s">
        <v>3004</v>
      </c>
      <c r="C8038" t="s">
        <v>191</v>
      </c>
      <c r="D8038" t="s">
        <v>992</v>
      </c>
      <c r="E8038" t="s">
        <v>992</v>
      </c>
      <c r="F8038" t="s">
        <v>50</v>
      </c>
      <c r="G8038" t="s">
        <v>3005</v>
      </c>
      <c r="H8038">
        <v>880882174019</v>
      </c>
      <c r="I8038" t="s">
        <v>29</v>
      </c>
      <c r="J8038" t="s">
        <v>360</v>
      </c>
      <c r="K8038" t="s">
        <v>39</v>
      </c>
      <c r="L8038" s="1">
        <v>43556</v>
      </c>
      <c r="M8038" s="1">
        <v>43585</v>
      </c>
      <c r="P8038" t="s">
        <v>32</v>
      </c>
      <c r="Q8038" s="6">
        <v>1.1067499999999999E-2</v>
      </c>
      <c r="R8038" s="6">
        <v>1.165E-3</v>
      </c>
      <c r="S8038" s="6">
        <v>1.22325E-2</v>
      </c>
    </row>
    <row r="8039" spans="1:19" hidden="1" x14ac:dyDescent="0.25">
      <c r="A8039" t="s">
        <v>33</v>
      </c>
      <c r="B8039" t="s">
        <v>830</v>
      </c>
      <c r="C8039" t="s">
        <v>698</v>
      </c>
      <c r="D8039" t="s">
        <v>831</v>
      </c>
      <c r="E8039" t="s">
        <v>700</v>
      </c>
      <c r="F8039" t="s">
        <v>50</v>
      </c>
      <c r="G8039" t="s">
        <v>832</v>
      </c>
      <c r="H8039">
        <v>880882158156</v>
      </c>
      <c r="I8039" t="s">
        <v>29</v>
      </c>
      <c r="J8039" t="s">
        <v>413</v>
      </c>
      <c r="K8039" t="s">
        <v>39</v>
      </c>
      <c r="L8039" s="1">
        <v>42644</v>
      </c>
      <c r="M8039" s="1">
        <v>42674</v>
      </c>
      <c r="P8039" t="s">
        <v>40</v>
      </c>
      <c r="Q8039" s="6">
        <v>0.21726500000000001</v>
      </c>
      <c r="R8039" s="6">
        <v>2.2870000000000001E-2</v>
      </c>
      <c r="S8039" s="6">
        <v>0.24013499999999999</v>
      </c>
    </row>
    <row r="8040" spans="1:19" x14ac:dyDescent="0.25">
      <c r="A8040" t="s">
        <v>33</v>
      </c>
      <c r="B8040" t="s">
        <v>283</v>
      </c>
      <c r="C8040" t="s">
        <v>42</v>
      </c>
      <c r="D8040" t="s">
        <v>284</v>
      </c>
      <c r="E8040" t="s">
        <v>44</v>
      </c>
      <c r="I8040" t="s">
        <v>29</v>
      </c>
      <c r="J8040" t="s">
        <v>45</v>
      </c>
      <c r="K8040" t="s">
        <v>299</v>
      </c>
      <c r="L8040" s="1">
        <v>42644</v>
      </c>
      <c r="M8040" s="1">
        <v>42674</v>
      </c>
      <c r="P8040" t="s">
        <v>40</v>
      </c>
      <c r="Q8040" s="6">
        <v>0.76456000000000002</v>
      </c>
      <c r="R8040" s="6">
        <v>8.0479999999999996E-2</v>
      </c>
      <c r="S8040" s="6">
        <v>0.84504000000000001</v>
      </c>
    </row>
    <row r="8041" spans="1:19" hidden="1" x14ac:dyDescent="0.25">
      <c r="B8041" t="s">
        <v>449</v>
      </c>
      <c r="C8041" t="s">
        <v>151</v>
      </c>
      <c r="D8041" t="s">
        <v>450</v>
      </c>
      <c r="E8041" t="s">
        <v>221</v>
      </c>
      <c r="F8041" t="s">
        <v>50</v>
      </c>
      <c r="G8041" t="s">
        <v>451</v>
      </c>
      <c r="H8041">
        <v>880882158521</v>
      </c>
      <c r="I8041" t="s">
        <v>29</v>
      </c>
      <c r="J8041" t="s">
        <v>144</v>
      </c>
      <c r="K8041" t="s">
        <v>39</v>
      </c>
      <c r="L8041" s="1">
        <v>43586</v>
      </c>
      <c r="M8041" s="1">
        <v>43616</v>
      </c>
      <c r="N8041">
        <v>1117</v>
      </c>
      <c r="P8041" t="s">
        <v>32</v>
      </c>
      <c r="Q8041" s="6">
        <v>1.1410925000000001</v>
      </c>
      <c r="R8041" s="6">
        <v>0.120115</v>
      </c>
      <c r="S8041" s="6">
        <v>1.2612075</v>
      </c>
    </row>
    <row r="8042" spans="1:19" hidden="1" x14ac:dyDescent="0.25">
      <c r="A8042" t="s">
        <v>33</v>
      </c>
      <c r="B8042" t="s">
        <v>224</v>
      </c>
      <c r="C8042" t="s">
        <v>62</v>
      </c>
      <c r="D8042" t="s">
        <v>225</v>
      </c>
      <c r="E8042" t="s">
        <v>62</v>
      </c>
      <c r="F8042" t="s">
        <v>50</v>
      </c>
      <c r="G8042" t="s">
        <v>226</v>
      </c>
      <c r="H8042">
        <v>887158021534</v>
      </c>
      <c r="I8042" t="s">
        <v>29</v>
      </c>
      <c r="J8042" t="s">
        <v>137</v>
      </c>
      <c r="K8042" t="s">
        <v>138</v>
      </c>
      <c r="L8042" s="1">
        <v>43374</v>
      </c>
      <c r="M8042" s="1">
        <v>43404</v>
      </c>
      <c r="P8042" t="s">
        <v>40</v>
      </c>
      <c r="Q8042" s="6">
        <v>9.0582499999999996E-2</v>
      </c>
      <c r="R8042" s="6">
        <v>9.5350000000000001E-3</v>
      </c>
      <c r="S8042" s="6">
        <v>0.1001175</v>
      </c>
    </row>
    <row r="8043" spans="1:19" hidden="1" x14ac:dyDescent="0.25">
      <c r="B8043" t="s">
        <v>2825</v>
      </c>
      <c r="C8043" t="s">
        <v>474</v>
      </c>
      <c r="D8043" t="s">
        <v>2826</v>
      </c>
      <c r="E8043" t="s">
        <v>794</v>
      </c>
      <c r="F8043" t="s">
        <v>327</v>
      </c>
      <c r="G8043" t="s">
        <v>2827</v>
      </c>
      <c r="H8043">
        <v>880882197452</v>
      </c>
      <c r="I8043" t="s">
        <v>29</v>
      </c>
      <c r="J8043" t="s">
        <v>102</v>
      </c>
      <c r="K8043" t="s">
        <v>39</v>
      </c>
      <c r="L8043" s="1">
        <v>43586</v>
      </c>
      <c r="M8043" s="1">
        <v>43616</v>
      </c>
      <c r="N8043">
        <v>19</v>
      </c>
      <c r="P8043" t="s">
        <v>32</v>
      </c>
      <c r="Q8043" s="6">
        <v>1.52E-2</v>
      </c>
      <c r="R8043" s="6">
        <v>1.6000000000000001E-3</v>
      </c>
      <c r="S8043" s="6">
        <v>1.6799999999999999E-2</v>
      </c>
    </row>
    <row r="8044" spans="1:19" hidden="1" x14ac:dyDescent="0.25">
      <c r="B8044" t="s">
        <v>5127</v>
      </c>
      <c r="C8044" t="s">
        <v>1422</v>
      </c>
      <c r="D8044" t="s">
        <v>5128</v>
      </c>
      <c r="E8044" t="s">
        <v>2572</v>
      </c>
      <c r="F8044" t="s">
        <v>69</v>
      </c>
      <c r="G8044" t="s">
        <v>5129</v>
      </c>
      <c r="H8044">
        <v>880882223953</v>
      </c>
      <c r="I8044" t="s">
        <v>29</v>
      </c>
      <c r="J8044" t="s">
        <v>87</v>
      </c>
      <c r="K8044" t="s">
        <v>31</v>
      </c>
      <c r="L8044" s="1">
        <v>40483</v>
      </c>
      <c r="M8044" s="1">
        <v>43555</v>
      </c>
      <c r="P8044" t="s">
        <v>32</v>
      </c>
      <c r="Q8044" s="6">
        <v>4.3462500000000001E-2</v>
      </c>
      <c r="R8044" s="6">
        <v>4.5750000000000001E-3</v>
      </c>
      <c r="S8044" s="6">
        <v>4.8037499999999997E-2</v>
      </c>
    </row>
    <row r="8045" spans="1:19" hidden="1" x14ac:dyDescent="0.25">
      <c r="A8045" t="s">
        <v>33</v>
      </c>
      <c r="B8045" t="s">
        <v>356</v>
      </c>
      <c r="C8045" t="s">
        <v>60</v>
      </c>
      <c r="D8045" t="s">
        <v>357</v>
      </c>
      <c r="G8045" t="s">
        <v>358</v>
      </c>
      <c r="I8045" t="s">
        <v>29</v>
      </c>
      <c r="J8045" t="s">
        <v>45</v>
      </c>
      <c r="K8045" t="s">
        <v>39</v>
      </c>
      <c r="L8045" s="1">
        <v>43525</v>
      </c>
      <c r="M8045" s="1">
        <v>43555</v>
      </c>
      <c r="P8045" t="s">
        <v>40</v>
      </c>
      <c r="Q8045" s="6">
        <v>0.1083475</v>
      </c>
      <c r="R8045" s="6">
        <v>1.1405E-2</v>
      </c>
      <c r="S8045" s="6">
        <v>0.1197525</v>
      </c>
    </row>
    <row r="8046" spans="1:19" hidden="1" x14ac:dyDescent="0.25">
      <c r="A8046" t="s">
        <v>33</v>
      </c>
      <c r="B8046" t="s">
        <v>830</v>
      </c>
      <c r="C8046" t="s">
        <v>698</v>
      </c>
      <c r="D8046" t="s">
        <v>831</v>
      </c>
      <c r="E8046" t="s">
        <v>700</v>
      </c>
      <c r="F8046" t="s">
        <v>50</v>
      </c>
      <c r="G8046" t="s">
        <v>832</v>
      </c>
      <c r="H8046">
        <v>880882158156</v>
      </c>
      <c r="I8046" t="s">
        <v>29</v>
      </c>
      <c r="J8046" t="s">
        <v>413</v>
      </c>
      <c r="K8046" t="s">
        <v>39</v>
      </c>
      <c r="L8046" s="1">
        <v>43344</v>
      </c>
      <c r="M8046" s="1">
        <v>43373</v>
      </c>
      <c r="P8046" t="s">
        <v>40</v>
      </c>
      <c r="Q8046" s="6">
        <v>0.82269999999999999</v>
      </c>
      <c r="R8046" s="6">
        <v>8.6599999999999996E-2</v>
      </c>
      <c r="S8046" s="6">
        <v>0.9093</v>
      </c>
    </row>
    <row r="8047" spans="1:19" hidden="1" x14ac:dyDescent="0.25">
      <c r="A8047" t="s">
        <v>33</v>
      </c>
      <c r="B8047" t="s">
        <v>59</v>
      </c>
      <c r="C8047" t="s">
        <v>60</v>
      </c>
      <c r="D8047" t="s">
        <v>61</v>
      </c>
      <c r="E8047" t="s">
        <v>62</v>
      </c>
      <c r="F8047" t="s">
        <v>63</v>
      </c>
      <c r="G8047" t="s">
        <v>64</v>
      </c>
      <c r="H8047">
        <v>602517171640</v>
      </c>
      <c r="I8047" t="s">
        <v>29</v>
      </c>
      <c r="J8047" t="s">
        <v>102</v>
      </c>
      <c r="K8047" t="s">
        <v>39</v>
      </c>
      <c r="L8047" s="1">
        <v>43282</v>
      </c>
      <c r="M8047" s="1">
        <v>43312</v>
      </c>
      <c r="P8047" t="s">
        <v>40</v>
      </c>
      <c r="Q8047" s="6">
        <v>0.91931499999999999</v>
      </c>
      <c r="R8047" s="6">
        <v>9.6769999999999995E-2</v>
      </c>
      <c r="S8047" s="6">
        <v>1.0160849999999999</v>
      </c>
    </row>
    <row r="8048" spans="1:19" hidden="1" x14ac:dyDescent="0.25">
      <c r="B8048" t="s">
        <v>756</v>
      </c>
      <c r="C8048" t="s">
        <v>409</v>
      </c>
      <c r="D8048" t="s">
        <v>757</v>
      </c>
      <c r="E8048" t="s">
        <v>495</v>
      </c>
      <c r="F8048" t="s">
        <v>69</v>
      </c>
      <c r="G8048" t="s">
        <v>758</v>
      </c>
      <c r="H8048">
        <v>880882201258</v>
      </c>
      <c r="I8048" t="s">
        <v>29</v>
      </c>
      <c r="J8048" t="s">
        <v>30</v>
      </c>
      <c r="K8048" t="s">
        <v>31</v>
      </c>
      <c r="L8048" s="1">
        <v>39417</v>
      </c>
      <c r="M8048" s="1">
        <v>43100</v>
      </c>
      <c r="P8048" t="s">
        <v>32</v>
      </c>
      <c r="Q8048" s="6">
        <v>2.0291049999999999</v>
      </c>
      <c r="R8048" s="6">
        <v>0.21359</v>
      </c>
      <c r="S8048" s="6">
        <v>2.2426949999999999</v>
      </c>
    </row>
    <row r="8049" spans="1:19" hidden="1" x14ac:dyDescent="0.25">
      <c r="B8049" t="s">
        <v>370</v>
      </c>
      <c r="C8049" t="s">
        <v>589</v>
      </c>
      <c r="D8049" t="s">
        <v>372</v>
      </c>
      <c r="E8049" t="s">
        <v>373</v>
      </c>
      <c r="F8049" t="s">
        <v>50</v>
      </c>
      <c r="G8049" t="s">
        <v>374</v>
      </c>
      <c r="H8049">
        <v>880882184957</v>
      </c>
      <c r="I8049" t="s">
        <v>29</v>
      </c>
      <c r="J8049" t="s">
        <v>87</v>
      </c>
      <c r="K8049" t="s">
        <v>31</v>
      </c>
      <c r="L8049" s="1">
        <v>40483</v>
      </c>
      <c r="M8049" s="1">
        <v>43555</v>
      </c>
      <c r="P8049" t="s">
        <v>32</v>
      </c>
      <c r="Q8049" s="6">
        <v>4.4222499999999998E-2</v>
      </c>
      <c r="R8049" s="6">
        <v>4.6550000000000003E-3</v>
      </c>
      <c r="S8049" s="6">
        <v>4.8877499999999997E-2</v>
      </c>
    </row>
    <row r="8050" spans="1:19" hidden="1" x14ac:dyDescent="0.25">
      <c r="B8050" t="s">
        <v>4873</v>
      </c>
      <c r="C8050" t="s">
        <v>231</v>
      </c>
      <c r="D8050" t="s">
        <v>1419</v>
      </c>
      <c r="E8050" t="s">
        <v>2324</v>
      </c>
      <c r="F8050" t="s">
        <v>281</v>
      </c>
      <c r="G8050" t="s">
        <v>4874</v>
      </c>
      <c r="H8050">
        <v>674948221911</v>
      </c>
      <c r="I8050" t="s">
        <v>29</v>
      </c>
      <c r="J8050" t="s">
        <v>71</v>
      </c>
      <c r="K8050" t="s">
        <v>31</v>
      </c>
      <c r="L8050" s="1">
        <v>42339</v>
      </c>
      <c r="M8050" s="1">
        <v>43496</v>
      </c>
      <c r="P8050" t="s">
        <v>32</v>
      </c>
      <c r="Q8050" s="6">
        <v>3.8361000000000001</v>
      </c>
      <c r="R8050" s="6">
        <v>0.40379999999999999</v>
      </c>
      <c r="S8050" s="6">
        <v>4.2398999999999996</v>
      </c>
    </row>
    <row r="8051" spans="1:19" hidden="1" x14ac:dyDescent="0.25">
      <c r="B8051" t="s">
        <v>4012</v>
      </c>
      <c r="C8051" t="s">
        <v>210</v>
      </c>
      <c r="D8051" t="s">
        <v>4013</v>
      </c>
      <c r="E8051" t="s">
        <v>850</v>
      </c>
      <c r="F8051" t="s">
        <v>69</v>
      </c>
      <c r="G8051" t="s">
        <v>4014</v>
      </c>
      <c r="H8051">
        <v>880882250058</v>
      </c>
      <c r="I8051" t="s">
        <v>29</v>
      </c>
      <c r="J8051" t="s">
        <v>108</v>
      </c>
      <c r="K8051" t="s">
        <v>53</v>
      </c>
      <c r="L8051" s="1">
        <v>43586</v>
      </c>
      <c r="M8051" s="1">
        <v>43616</v>
      </c>
      <c r="P8051" t="s">
        <v>32</v>
      </c>
      <c r="Q8051" s="6">
        <v>0</v>
      </c>
      <c r="R8051" s="6">
        <v>0.2397</v>
      </c>
      <c r="S8051" s="6">
        <v>0.2397</v>
      </c>
    </row>
    <row r="8052" spans="1:19" hidden="1" x14ac:dyDescent="0.25">
      <c r="B8052" t="s">
        <v>1395</v>
      </c>
      <c r="C8052" t="s">
        <v>231</v>
      </c>
      <c r="D8052" t="s">
        <v>1396</v>
      </c>
      <c r="E8052" t="s">
        <v>233</v>
      </c>
      <c r="F8052" t="s">
        <v>69</v>
      </c>
      <c r="G8052" t="s">
        <v>1397</v>
      </c>
      <c r="H8052">
        <v>880882228750</v>
      </c>
      <c r="I8052" t="s">
        <v>29</v>
      </c>
      <c r="J8052" t="s">
        <v>239</v>
      </c>
      <c r="K8052" t="s">
        <v>31</v>
      </c>
      <c r="L8052" s="1">
        <v>43101</v>
      </c>
      <c r="M8052" s="1">
        <v>43465</v>
      </c>
      <c r="P8052" t="s">
        <v>32</v>
      </c>
      <c r="Q8052" s="6">
        <v>2.8452499999999999E-2</v>
      </c>
      <c r="R8052" s="6">
        <v>2.9949999999999998E-3</v>
      </c>
      <c r="S8052" s="6">
        <v>3.1447500000000003E-2</v>
      </c>
    </row>
    <row r="8053" spans="1:19" hidden="1" x14ac:dyDescent="0.25">
      <c r="B8053" t="s">
        <v>1704</v>
      </c>
      <c r="C8053" t="s">
        <v>474</v>
      </c>
      <c r="D8053" t="s">
        <v>1705</v>
      </c>
      <c r="E8053" t="s">
        <v>476</v>
      </c>
      <c r="F8053" t="s">
        <v>50</v>
      </c>
      <c r="G8053" t="s">
        <v>1706</v>
      </c>
      <c r="H8053">
        <v>884977888225</v>
      </c>
      <c r="I8053" t="s">
        <v>29</v>
      </c>
      <c r="J8053" t="s">
        <v>45</v>
      </c>
      <c r="K8053" t="s">
        <v>53</v>
      </c>
      <c r="L8053" s="1">
        <v>43586</v>
      </c>
      <c r="M8053" s="1">
        <v>43616</v>
      </c>
      <c r="P8053" t="s">
        <v>32</v>
      </c>
      <c r="Q8053" s="6">
        <v>0</v>
      </c>
      <c r="R8053" s="6">
        <v>0.1062</v>
      </c>
      <c r="S8053" s="6">
        <v>0.1062</v>
      </c>
    </row>
    <row r="8054" spans="1:19" hidden="1" x14ac:dyDescent="0.25">
      <c r="B8054" t="s">
        <v>750</v>
      </c>
      <c r="C8054" t="s">
        <v>151</v>
      </c>
      <c r="D8054" t="s">
        <v>751</v>
      </c>
      <c r="G8054" t="s">
        <v>752</v>
      </c>
      <c r="I8054" t="s">
        <v>29</v>
      </c>
      <c r="J8054" t="s">
        <v>439</v>
      </c>
      <c r="K8054" t="s">
        <v>39</v>
      </c>
      <c r="L8054" s="1">
        <v>43586</v>
      </c>
      <c r="M8054" s="1">
        <v>43616</v>
      </c>
      <c r="P8054" t="s">
        <v>32</v>
      </c>
      <c r="Q8054" s="6">
        <v>1.53425E-2</v>
      </c>
      <c r="R8054" s="6">
        <v>1.6149999999999999E-3</v>
      </c>
      <c r="S8054" s="6">
        <v>1.69575E-2</v>
      </c>
    </row>
    <row r="8055" spans="1:19" hidden="1" x14ac:dyDescent="0.25">
      <c r="B8055" t="s">
        <v>588</v>
      </c>
      <c r="C8055" t="s">
        <v>589</v>
      </c>
      <c r="D8055" t="s">
        <v>590</v>
      </c>
      <c r="E8055" t="s">
        <v>590</v>
      </c>
      <c r="F8055" t="s">
        <v>69</v>
      </c>
      <c r="G8055" t="s">
        <v>592</v>
      </c>
      <c r="H8055">
        <v>880882229955</v>
      </c>
      <c r="I8055" t="s">
        <v>29</v>
      </c>
      <c r="J8055" t="s">
        <v>87</v>
      </c>
      <c r="K8055" t="s">
        <v>31</v>
      </c>
      <c r="L8055" s="1">
        <v>40483</v>
      </c>
      <c r="M8055" s="1">
        <v>43555</v>
      </c>
      <c r="P8055" t="s">
        <v>32</v>
      </c>
      <c r="Q8055" s="6">
        <v>4.2512500000000002E-2</v>
      </c>
      <c r="R8055" s="6">
        <v>4.4749999999999998E-3</v>
      </c>
      <c r="S8055" s="6">
        <v>4.6987500000000001E-2</v>
      </c>
    </row>
    <row r="8056" spans="1:19" hidden="1" x14ac:dyDescent="0.25">
      <c r="B8056" t="s">
        <v>3779</v>
      </c>
      <c r="C8056" t="s">
        <v>1359</v>
      </c>
      <c r="D8056" t="s">
        <v>3780</v>
      </c>
      <c r="E8056" t="s">
        <v>1359</v>
      </c>
      <c r="F8056" t="s">
        <v>1412</v>
      </c>
      <c r="G8056" t="s">
        <v>3781</v>
      </c>
      <c r="H8056">
        <v>888880963536</v>
      </c>
      <c r="I8056" t="s">
        <v>29</v>
      </c>
      <c r="J8056" t="s">
        <v>144</v>
      </c>
      <c r="K8056" t="s">
        <v>39</v>
      </c>
      <c r="L8056" s="1">
        <v>43586</v>
      </c>
      <c r="M8056" s="1">
        <v>43616</v>
      </c>
      <c r="N8056">
        <v>33</v>
      </c>
      <c r="P8056" t="s">
        <v>32</v>
      </c>
      <c r="Q8056" s="6">
        <v>3.3724999999999998E-2</v>
      </c>
      <c r="R8056" s="6">
        <v>3.5500000000000002E-3</v>
      </c>
      <c r="S8056" s="6">
        <v>3.7275000000000003E-2</v>
      </c>
    </row>
    <row r="8057" spans="1:19" hidden="1" x14ac:dyDescent="0.25">
      <c r="B8057" t="s">
        <v>3206</v>
      </c>
      <c r="C8057" t="s">
        <v>276</v>
      </c>
      <c r="D8057" t="s">
        <v>3207</v>
      </c>
      <c r="E8057" t="s">
        <v>403</v>
      </c>
      <c r="F8057" t="s">
        <v>69</v>
      </c>
      <c r="G8057" t="s">
        <v>3208</v>
      </c>
      <c r="H8057">
        <v>880882224752</v>
      </c>
      <c r="I8057" t="s">
        <v>29</v>
      </c>
      <c r="J8057" t="s">
        <v>137</v>
      </c>
      <c r="K8057" t="s">
        <v>53</v>
      </c>
      <c r="L8057" s="1">
        <v>43586</v>
      </c>
      <c r="M8057" s="1">
        <v>43616</v>
      </c>
      <c r="P8057" t="s">
        <v>32</v>
      </c>
      <c r="Q8057" s="6">
        <v>0</v>
      </c>
      <c r="R8057" s="6">
        <v>1.54E-2</v>
      </c>
      <c r="S8057" s="6">
        <v>1.54E-2</v>
      </c>
    </row>
    <row r="8058" spans="1:19" hidden="1" x14ac:dyDescent="0.25">
      <c r="A8058" t="s">
        <v>33</v>
      </c>
      <c r="B8058" t="s">
        <v>184</v>
      </c>
      <c r="C8058" t="s">
        <v>185</v>
      </c>
      <c r="D8058" t="s">
        <v>186</v>
      </c>
      <c r="E8058" t="s">
        <v>187</v>
      </c>
      <c r="F8058" t="s">
        <v>50</v>
      </c>
      <c r="G8058" t="s">
        <v>188</v>
      </c>
      <c r="H8058">
        <v>888880963574</v>
      </c>
      <c r="I8058" t="s">
        <v>29</v>
      </c>
      <c r="J8058" t="s">
        <v>102</v>
      </c>
      <c r="K8058" t="s">
        <v>39</v>
      </c>
      <c r="L8058" s="1">
        <v>42856</v>
      </c>
      <c r="M8058" s="1">
        <v>42886</v>
      </c>
      <c r="P8058" t="s">
        <v>40</v>
      </c>
      <c r="Q8058" s="6">
        <v>5.5384999999999997E-2</v>
      </c>
      <c r="R8058" s="6">
        <v>5.8300000000000001E-3</v>
      </c>
      <c r="S8058" s="6">
        <v>6.1214999999999999E-2</v>
      </c>
    </row>
    <row r="8059" spans="1:19" hidden="1" x14ac:dyDescent="0.25">
      <c r="A8059" t="s">
        <v>33</v>
      </c>
      <c r="B8059" t="s">
        <v>331</v>
      </c>
      <c r="C8059" t="s">
        <v>60</v>
      </c>
      <c r="D8059" t="s">
        <v>332</v>
      </c>
      <c r="E8059" t="s">
        <v>207</v>
      </c>
      <c r="F8059" t="s">
        <v>69</v>
      </c>
      <c r="G8059" t="s">
        <v>333</v>
      </c>
      <c r="H8059">
        <v>886443001596</v>
      </c>
      <c r="I8059" t="s">
        <v>29</v>
      </c>
      <c r="J8059" t="s">
        <v>52</v>
      </c>
      <c r="K8059" t="s">
        <v>53</v>
      </c>
      <c r="L8059" s="1">
        <v>42826</v>
      </c>
      <c r="M8059" s="1">
        <v>42855</v>
      </c>
      <c r="P8059" t="s">
        <v>40</v>
      </c>
      <c r="Q8059" s="6">
        <v>0</v>
      </c>
      <c r="R8059" s="6">
        <v>0.22819999999999999</v>
      </c>
      <c r="S8059" s="6">
        <v>0.22819999999999999</v>
      </c>
    </row>
    <row r="8060" spans="1:19" hidden="1" x14ac:dyDescent="0.25">
      <c r="B8060" t="s">
        <v>4797</v>
      </c>
      <c r="C8060" t="s">
        <v>935</v>
      </c>
      <c r="D8060" t="s">
        <v>4798</v>
      </c>
      <c r="E8060" t="s">
        <v>937</v>
      </c>
      <c r="F8060" t="s">
        <v>578</v>
      </c>
      <c r="I8060" t="s">
        <v>29</v>
      </c>
      <c r="J8060" t="s">
        <v>96</v>
      </c>
      <c r="K8060" t="s">
        <v>39</v>
      </c>
      <c r="L8060" s="1">
        <v>43586</v>
      </c>
      <c r="M8060" s="1">
        <v>43616</v>
      </c>
      <c r="N8060">
        <v>164</v>
      </c>
      <c r="P8060" t="s">
        <v>32</v>
      </c>
      <c r="Q8060" s="6">
        <v>0.13109999999999999</v>
      </c>
      <c r="R8060" s="6">
        <v>1.38E-2</v>
      </c>
      <c r="S8060" s="6">
        <v>0.1449</v>
      </c>
    </row>
    <row r="8061" spans="1:19" hidden="1" x14ac:dyDescent="0.25">
      <c r="B8061" t="s">
        <v>2855</v>
      </c>
      <c r="C8061" t="s">
        <v>1275</v>
      </c>
      <c r="D8061" t="s">
        <v>2856</v>
      </c>
      <c r="E8061" t="s">
        <v>1277</v>
      </c>
      <c r="F8061" t="s">
        <v>50</v>
      </c>
      <c r="G8061" t="s">
        <v>2857</v>
      </c>
      <c r="H8061">
        <v>880882269951</v>
      </c>
      <c r="I8061" t="s">
        <v>29</v>
      </c>
      <c r="J8061" t="s">
        <v>87</v>
      </c>
      <c r="K8061" t="s">
        <v>31</v>
      </c>
      <c r="L8061" s="1">
        <v>40483</v>
      </c>
      <c r="M8061" s="1">
        <v>43555</v>
      </c>
      <c r="P8061" t="s">
        <v>32</v>
      </c>
      <c r="Q8061" s="6">
        <v>5.5907499999999999E-2</v>
      </c>
      <c r="R8061" s="6">
        <v>5.8849999999999996E-3</v>
      </c>
      <c r="S8061" s="6">
        <v>6.17925E-2</v>
      </c>
    </row>
    <row r="8062" spans="1:19" hidden="1" x14ac:dyDescent="0.25">
      <c r="B8062" t="s">
        <v>1747</v>
      </c>
      <c r="C8062" t="s">
        <v>62</v>
      </c>
      <c r="D8062" t="s">
        <v>1748</v>
      </c>
      <c r="G8062" t="s">
        <v>1751</v>
      </c>
      <c r="I8062" t="s">
        <v>29</v>
      </c>
      <c r="J8062" t="s">
        <v>413</v>
      </c>
      <c r="K8062" t="s">
        <v>39</v>
      </c>
      <c r="L8062" s="1">
        <v>43586</v>
      </c>
      <c r="M8062" s="1">
        <v>43616</v>
      </c>
      <c r="N8062">
        <v>3455</v>
      </c>
      <c r="P8062" t="s">
        <v>32</v>
      </c>
      <c r="Q8062" s="6">
        <v>2.7673975</v>
      </c>
      <c r="R8062" s="6">
        <v>0.29130499999999998</v>
      </c>
      <c r="S8062" s="6">
        <v>3.0587024999999999</v>
      </c>
    </row>
    <row r="8063" spans="1:19" hidden="1" x14ac:dyDescent="0.25">
      <c r="A8063" t="s">
        <v>33</v>
      </c>
      <c r="B8063" t="s">
        <v>88</v>
      </c>
      <c r="C8063" t="s">
        <v>60</v>
      </c>
      <c r="D8063" t="s">
        <v>89</v>
      </c>
      <c r="E8063" t="s">
        <v>62</v>
      </c>
      <c r="F8063" t="s">
        <v>63</v>
      </c>
      <c r="G8063" t="s">
        <v>90</v>
      </c>
      <c r="H8063">
        <v>602517171640</v>
      </c>
      <c r="I8063" t="s">
        <v>29</v>
      </c>
      <c r="J8063" t="s">
        <v>311</v>
      </c>
      <c r="K8063" t="s">
        <v>53</v>
      </c>
      <c r="L8063" s="1">
        <v>42644</v>
      </c>
      <c r="M8063" s="1">
        <v>42674</v>
      </c>
      <c r="P8063" t="s">
        <v>40</v>
      </c>
      <c r="Q8063" s="6">
        <v>0</v>
      </c>
      <c r="R8063" s="6">
        <v>5.4699999999999999E-2</v>
      </c>
      <c r="S8063" s="6">
        <v>5.4699999999999999E-2</v>
      </c>
    </row>
    <row r="8064" spans="1:19" hidden="1" x14ac:dyDescent="0.25">
      <c r="B8064" t="s">
        <v>836</v>
      </c>
      <c r="C8064" t="s">
        <v>196</v>
      </c>
      <c r="D8064" t="s">
        <v>837</v>
      </c>
      <c r="E8064" t="s">
        <v>336</v>
      </c>
      <c r="F8064" t="s">
        <v>50</v>
      </c>
      <c r="G8064" t="s">
        <v>838</v>
      </c>
      <c r="H8064">
        <v>886443038912</v>
      </c>
      <c r="I8064" t="s">
        <v>29</v>
      </c>
      <c r="J8064" t="s">
        <v>144</v>
      </c>
      <c r="K8064" t="s">
        <v>39</v>
      </c>
      <c r="L8064" s="1">
        <v>43586</v>
      </c>
      <c r="M8064" s="1">
        <v>43616</v>
      </c>
      <c r="N8064">
        <v>3045</v>
      </c>
      <c r="P8064" t="s">
        <v>32</v>
      </c>
      <c r="Q8064" s="6">
        <v>3.1106799999999999</v>
      </c>
      <c r="R8064" s="6">
        <v>0.32744000000000001</v>
      </c>
      <c r="S8064" s="6">
        <v>3.4381200000000001</v>
      </c>
    </row>
    <row r="8065" spans="1:19" hidden="1" x14ac:dyDescent="0.25">
      <c r="B8065" t="s">
        <v>459</v>
      </c>
      <c r="C8065" t="s">
        <v>24</v>
      </c>
      <c r="D8065" t="s">
        <v>460</v>
      </c>
      <c r="E8065" t="s">
        <v>461</v>
      </c>
      <c r="F8065" t="s">
        <v>50</v>
      </c>
      <c r="G8065" t="s">
        <v>462</v>
      </c>
      <c r="H8065">
        <v>880882153755</v>
      </c>
      <c r="I8065" t="s">
        <v>29</v>
      </c>
      <c r="J8065" t="s">
        <v>696</v>
      </c>
      <c r="K8065" t="s">
        <v>39</v>
      </c>
      <c r="L8065" s="1">
        <v>43497</v>
      </c>
      <c r="M8065" s="1">
        <v>43524</v>
      </c>
      <c r="P8065" t="s">
        <v>32</v>
      </c>
      <c r="Q8065" s="6">
        <v>1.1209999999999999E-2</v>
      </c>
      <c r="R8065" s="6">
        <v>1.1800000000000001E-3</v>
      </c>
      <c r="S8065" s="6">
        <v>1.239E-2</v>
      </c>
    </row>
    <row r="8066" spans="1:19" hidden="1" x14ac:dyDescent="0.25">
      <c r="A8066" t="s">
        <v>33</v>
      </c>
      <c r="B8066" t="s">
        <v>356</v>
      </c>
      <c r="C8066" t="s">
        <v>60</v>
      </c>
      <c r="D8066" t="s">
        <v>357</v>
      </c>
      <c r="G8066" t="s">
        <v>358</v>
      </c>
      <c r="I8066" t="s">
        <v>29</v>
      </c>
      <c r="J8066" t="s">
        <v>413</v>
      </c>
      <c r="K8066" t="s">
        <v>39</v>
      </c>
      <c r="L8066" s="1">
        <v>42979</v>
      </c>
      <c r="M8066" s="1">
        <v>43008</v>
      </c>
      <c r="P8066" t="s">
        <v>40</v>
      </c>
      <c r="Q8066" s="6">
        <v>0.3211</v>
      </c>
      <c r="R8066" s="6">
        <v>3.3799999999999997E-2</v>
      </c>
      <c r="S8066" s="6">
        <v>0.35489999999999999</v>
      </c>
    </row>
    <row r="8067" spans="1:19" hidden="1" x14ac:dyDescent="0.25">
      <c r="B8067" t="s">
        <v>342</v>
      </c>
      <c r="C8067" t="s">
        <v>35</v>
      </c>
      <c r="D8067" t="s">
        <v>343</v>
      </c>
      <c r="E8067" t="s">
        <v>36</v>
      </c>
      <c r="F8067" t="s">
        <v>50</v>
      </c>
      <c r="G8067" t="s">
        <v>344</v>
      </c>
      <c r="H8067">
        <v>880882154752</v>
      </c>
      <c r="I8067" t="s">
        <v>29</v>
      </c>
      <c r="J8067" t="s">
        <v>87</v>
      </c>
      <c r="K8067" t="s">
        <v>31</v>
      </c>
      <c r="L8067" s="1">
        <v>40483</v>
      </c>
      <c r="M8067" s="1">
        <v>43555</v>
      </c>
      <c r="P8067" t="s">
        <v>32</v>
      </c>
      <c r="Q8067" s="6">
        <v>4.6855900000000004</v>
      </c>
      <c r="R8067" s="6">
        <v>0.49321999999999999</v>
      </c>
      <c r="S8067" s="6">
        <v>5.1788100000000004</v>
      </c>
    </row>
    <row r="8068" spans="1:19" hidden="1" x14ac:dyDescent="0.25">
      <c r="B8068" t="s">
        <v>3125</v>
      </c>
      <c r="C8068" t="s">
        <v>191</v>
      </c>
      <c r="D8068" t="s">
        <v>3126</v>
      </c>
      <c r="E8068" t="s">
        <v>247</v>
      </c>
      <c r="F8068" t="s">
        <v>50</v>
      </c>
      <c r="G8068" t="s">
        <v>3127</v>
      </c>
      <c r="H8068">
        <v>880882160357</v>
      </c>
      <c r="I8068" t="s">
        <v>29</v>
      </c>
      <c r="J8068" t="s">
        <v>311</v>
      </c>
      <c r="K8068" t="s">
        <v>53</v>
      </c>
      <c r="L8068" s="1">
        <v>43586</v>
      </c>
      <c r="M8068" s="1">
        <v>43616</v>
      </c>
      <c r="P8068" t="s">
        <v>32</v>
      </c>
      <c r="Q8068" s="6">
        <v>0</v>
      </c>
      <c r="R8068" s="6">
        <v>0.13919999999999999</v>
      </c>
      <c r="S8068" s="6">
        <v>0.13919999999999999</v>
      </c>
    </row>
    <row r="8069" spans="1:19" hidden="1" x14ac:dyDescent="0.25">
      <c r="B8069" t="s">
        <v>1200</v>
      </c>
      <c r="C8069" t="s">
        <v>191</v>
      </c>
      <c r="D8069" t="s">
        <v>1201</v>
      </c>
      <c r="E8069" t="s">
        <v>1427</v>
      </c>
      <c r="F8069" t="s">
        <v>27</v>
      </c>
      <c r="G8069" t="s">
        <v>1202</v>
      </c>
      <c r="H8069">
        <v>888880594600</v>
      </c>
      <c r="I8069" t="s">
        <v>29</v>
      </c>
      <c r="J8069" t="s">
        <v>30</v>
      </c>
      <c r="K8069" t="s">
        <v>31</v>
      </c>
      <c r="L8069" s="1">
        <v>39417</v>
      </c>
      <c r="M8069" s="1">
        <v>43100</v>
      </c>
      <c r="P8069" t="s">
        <v>32</v>
      </c>
      <c r="Q8069" s="6">
        <v>2.5982499999999999E-2</v>
      </c>
      <c r="R8069" s="6">
        <v>2.735E-3</v>
      </c>
      <c r="S8069" s="6">
        <v>2.87175E-2</v>
      </c>
    </row>
    <row r="8070" spans="1:19" hidden="1" x14ac:dyDescent="0.25">
      <c r="A8070" t="s">
        <v>33</v>
      </c>
      <c r="B8070" t="s">
        <v>59</v>
      </c>
      <c r="C8070" t="s">
        <v>60</v>
      </c>
      <c r="D8070" t="s">
        <v>61</v>
      </c>
      <c r="E8070" t="s">
        <v>62</v>
      </c>
      <c r="F8070" t="s">
        <v>63</v>
      </c>
      <c r="G8070" t="s">
        <v>64</v>
      </c>
      <c r="H8070">
        <v>602517171640</v>
      </c>
      <c r="I8070" t="s">
        <v>29</v>
      </c>
      <c r="J8070" t="s">
        <v>52</v>
      </c>
      <c r="K8070" t="s">
        <v>53</v>
      </c>
      <c r="L8070" s="1">
        <v>42887</v>
      </c>
      <c r="M8070" s="1">
        <v>42916</v>
      </c>
      <c r="P8070" t="s">
        <v>40</v>
      </c>
      <c r="Q8070" s="6">
        <v>0</v>
      </c>
      <c r="R8070" s="6">
        <v>0.69179999999999997</v>
      </c>
      <c r="S8070" s="6">
        <v>0.69179999999999997</v>
      </c>
    </row>
    <row r="8071" spans="1:19" hidden="1" x14ac:dyDescent="0.25">
      <c r="A8071" t="s">
        <v>33</v>
      </c>
      <c r="B8071" t="s">
        <v>830</v>
      </c>
      <c r="C8071" t="s">
        <v>698</v>
      </c>
      <c r="D8071" t="s">
        <v>831</v>
      </c>
      <c r="E8071" t="s">
        <v>700</v>
      </c>
      <c r="F8071" t="s">
        <v>50</v>
      </c>
      <c r="G8071" t="s">
        <v>832</v>
      </c>
      <c r="H8071">
        <v>880882158156</v>
      </c>
      <c r="I8071" t="s">
        <v>29</v>
      </c>
      <c r="J8071" t="s">
        <v>413</v>
      </c>
      <c r="K8071" t="s">
        <v>39</v>
      </c>
      <c r="L8071" s="1">
        <v>43040</v>
      </c>
      <c r="M8071" s="1">
        <v>43069</v>
      </c>
      <c r="P8071" t="s">
        <v>40</v>
      </c>
      <c r="Q8071" s="6">
        <v>0.96106749999999996</v>
      </c>
      <c r="R8071" s="6">
        <v>0.101165</v>
      </c>
      <c r="S8071" s="6">
        <v>1.0622324999999999</v>
      </c>
    </row>
    <row r="8072" spans="1:19" hidden="1" x14ac:dyDescent="0.25">
      <c r="B8072" t="s">
        <v>1765</v>
      </c>
      <c r="C8072" t="s">
        <v>215</v>
      </c>
      <c r="D8072" t="s">
        <v>1766</v>
      </c>
      <c r="E8072" t="s">
        <v>886</v>
      </c>
      <c r="F8072" t="s">
        <v>50</v>
      </c>
      <c r="G8072" t="s">
        <v>1767</v>
      </c>
      <c r="H8072">
        <v>791022151558</v>
      </c>
      <c r="I8072" t="s">
        <v>29</v>
      </c>
      <c r="J8072" t="s">
        <v>52</v>
      </c>
      <c r="K8072" t="s">
        <v>53</v>
      </c>
      <c r="L8072" s="1">
        <v>43586</v>
      </c>
      <c r="M8072" s="1">
        <v>43616</v>
      </c>
      <c r="P8072" t="s">
        <v>32</v>
      </c>
      <c r="Q8072" s="6">
        <v>0</v>
      </c>
      <c r="R8072" s="6">
        <v>2.4500000000000001E-2</v>
      </c>
      <c r="S8072" s="6">
        <v>2.4500000000000001E-2</v>
      </c>
    </row>
    <row r="8073" spans="1:19" hidden="1" x14ac:dyDescent="0.25">
      <c r="A8073" t="s">
        <v>33</v>
      </c>
      <c r="B8073" t="s">
        <v>445</v>
      </c>
      <c r="C8073" t="s">
        <v>140</v>
      </c>
      <c r="D8073" t="s">
        <v>446</v>
      </c>
      <c r="E8073" t="s">
        <v>142</v>
      </c>
      <c r="F8073" t="s">
        <v>354</v>
      </c>
      <c r="G8073" t="s">
        <v>447</v>
      </c>
      <c r="H8073">
        <v>5051083065047</v>
      </c>
      <c r="I8073" t="s">
        <v>29</v>
      </c>
      <c r="J8073" t="s">
        <v>96</v>
      </c>
      <c r="K8073" t="s">
        <v>39</v>
      </c>
      <c r="L8073" s="1">
        <v>42767</v>
      </c>
      <c r="M8073" s="1">
        <v>42794</v>
      </c>
      <c r="P8073" t="s">
        <v>40</v>
      </c>
      <c r="Q8073" s="6">
        <v>6.2129999999999998E-2</v>
      </c>
      <c r="R8073" s="6">
        <v>6.5399999999999998E-3</v>
      </c>
      <c r="S8073" s="6">
        <v>6.8669999999999995E-2</v>
      </c>
    </row>
    <row r="8074" spans="1:19" hidden="1" x14ac:dyDescent="0.25">
      <c r="A8074" t="s">
        <v>33</v>
      </c>
      <c r="B8074" t="s">
        <v>34</v>
      </c>
      <c r="C8074" t="s">
        <v>35</v>
      </c>
      <c r="D8074" t="s">
        <v>36</v>
      </c>
      <c r="E8074" t="s">
        <v>125</v>
      </c>
      <c r="F8074" t="s">
        <v>126</v>
      </c>
      <c r="G8074" t="s">
        <v>37</v>
      </c>
      <c r="H8074">
        <v>602527110202</v>
      </c>
      <c r="I8074" t="s">
        <v>29</v>
      </c>
      <c r="J8074" t="s">
        <v>137</v>
      </c>
      <c r="K8074" t="s">
        <v>53</v>
      </c>
      <c r="L8074" s="1">
        <v>43282</v>
      </c>
      <c r="M8074" s="1">
        <v>43312</v>
      </c>
      <c r="P8074" t="s">
        <v>40</v>
      </c>
      <c r="Q8074" s="6">
        <v>0</v>
      </c>
      <c r="R8074" s="6">
        <v>2.1700000000000001E-2</v>
      </c>
      <c r="S8074" s="6">
        <v>2.1700000000000001E-2</v>
      </c>
    </row>
    <row r="8075" spans="1:19" hidden="1" x14ac:dyDescent="0.25">
      <c r="B8075" t="s">
        <v>3250</v>
      </c>
      <c r="C8075" t="s">
        <v>60</v>
      </c>
      <c r="D8075" t="s">
        <v>1477</v>
      </c>
      <c r="E8075" t="s">
        <v>207</v>
      </c>
      <c r="F8075" t="s">
        <v>69</v>
      </c>
      <c r="G8075" t="s">
        <v>3251</v>
      </c>
      <c r="H8075">
        <v>886443001596</v>
      </c>
      <c r="I8075" t="s">
        <v>29</v>
      </c>
      <c r="J8075" t="s">
        <v>52</v>
      </c>
      <c r="K8075" t="s">
        <v>53</v>
      </c>
      <c r="L8075" s="1">
        <v>43586</v>
      </c>
      <c r="M8075" s="1">
        <v>43616</v>
      </c>
      <c r="P8075" t="s">
        <v>32</v>
      </c>
      <c r="Q8075" s="6">
        <v>0</v>
      </c>
      <c r="R8075" s="6">
        <v>5.8900000000000001E-2</v>
      </c>
      <c r="S8075" s="6">
        <v>5.8900000000000001E-2</v>
      </c>
    </row>
    <row r="8076" spans="1:19" hidden="1" x14ac:dyDescent="0.25">
      <c r="B8076" t="s">
        <v>3515</v>
      </c>
      <c r="C8076" t="s">
        <v>62</v>
      </c>
      <c r="D8076" s="2">
        <v>0.46597222222222223</v>
      </c>
      <c r="E8076" s="2">
        <v>0.46597222222222223</v>
      </c>
      <c r="F8076" t="s">
        <v>50</v>
      </c>
      <c r="G8076" t="s">
        <v>3516</v>
      </c>
      <c r="H8076">
        <v>887158021541</v>
      </c>
      <c r="I8076" t="s">
        <v>29</v>
      </c>
      <c r="J8076" t="s">
        <v>71</v>
      </c>
      <c r="K8076" t="s">
        <v>31</v>
      </c>
      <c r="L8076" s="1">
        <v>42339</v>
      </c>
      <c r="M8076" s="1">
        <v>43496</v>
      </c>
      <c r="P8076" t="s">
        <v>32</v>
      </c>
      <c r="Q8076" s="6">
        <v>0.6865175</v>
      </c>
      <c r="R8076" s="6">
        <v>7.2264999999999996E-2</v>
      </c>
      <c r="S8076" s="6">
        <v>0.75878250000000003</v>
      </c>
    </row>
    <row r="8077" spans="1:19" hidden="1" x14ac:dyDescent="0.25">
      <c r="A8077" t="s">
        <v>33</v>
      </c>
      <c r="B8077" t="s">
        <v>34</v>
      </c>
      <c r="C8077" t="s">
        <v>35</v>
      </c>
      <c r="D8077" t="s">
        <v>36</v>
      </c>
      <c r="E8077" t="s">
        <v>125</v>
      </c>
      <c r="F8077" t="s">
        <v>126</v>
      </c>
      <c r="G8077" t="s">
        <v>37</v>
      </c>
      <c r="H8077">
        <v>602527110202</v>
      </c>
      <c r="I8077" t="s">
        <v>29</v>
      </c>
      <c r="J8077" t="s">
        <v>524</v>
      </c>
      <c r="K8077" t="s">
        <v>39</v>
      </c>
      <c r="L8077" s="1">
        <v>43132</v>
      </c>
      <c r="M8077" s="1">
        <v>43159</v>
      </c>
      <c r="P8077" t="s">
        <v>40</v>
      </c>
      <c r="Q8077" s="6">
        <v>1.0212499999999999E-2</v>
      </c>
      <c r="R8077" s="6">
        <v>1.075E-3</v>
      </c>
      <c r="S8077" s="6">
        <v>1.1287500000000001E-2</v>
      </c>
    </row>
    <row r="8078" spans="1:19" hidden="1" x14ac:dyDescent="0.25">
      <c r="B8078" t="s">
        <v>708</v>
      </c>
      <c r="C8078" t="s">
        <v>709</v>
      </c>
      <c r="D8078" t="s">
        <v>710</v>
      </c>
      <c r="G8078" t="s">
        <v>711</v>
      </c>
      <c r="I8078" t="s">
        <v>29</v>
      </c>
      <c r="J8078" t="s">
        <v>168</v>
      </c>
      <c r="K8078" t="s">
        <v>39</v>
      </c>
      <c r="L8078" s="1">
        <v>43525</v>
      </c>
      <c r="M8078" s="1">
        <v>43555</v>
      </c>
      <c r="P8078" t="s">
        <v>32</v>
      </c>
      <c r="Q8078" s="6">
        <v>5.3580000000000003E-2</v>
      </c>
      <c r="R8078" s="6">
        <v>5.64E-3</v>
      </c>
      <c r="S8078" s="6">
        <v>5.9220000000000002E-2</v>
      </c>
    </row>
    <row r="8079" spans="1:19" hidden="1" x14ac:dyDescent="0.25">
      <c r="B8079" t="s">
        <v>2467</v>
      </c>
      <c r="C8079" t="s">
        <v>191</v>
      </c>
      <c r="D8079" t="s">
        <v>2468</v>
      </c>
      <c r="E8079" t="s">
        <v>992</v>
      </c>
      <c r="F8079" t="s">
        <v>176</v>
      </c>
      <c r="G8079" t="s">
        <v>2469</v>
      </c>
      <c r="H8079">
        <v>602527735481</v>
      </c>
      <c r="I8079" t="s">
        <v>29</v>
      </c>
      <c r="J8079" t="s">
        <v>71</v>
      </c>
      <c r="K8079" t="s">
        <v>31</v>
      </c>
      <c r="L8079" s="1">
        <v>42339</v>
      </c>
      <c r="M8079" s="1">
        <v>43496</v>
      </c>
      <c r="P8079" t="s">
        <v>32</v>
      </c>
      <c r="Q8079" s="6">
        <v>0.17441999999999999</v>
      </c>
      <c r="R8079" s="6">
        <v>1.8360000000000001E-2</v>
      </c>
      <c r="S8079" s="6">
        <v>0.19278000000000001</v>
      </c>
    </row>
    <row r="8080" spans="1:19" hidden="1" x14ac:dyDescent="0.25">
      <c r="A8080" t="s">
        <v>33</v>
      </c>
      <c r="B8080" t="s">
        <v>59</v>
      </c>
      <c r="C8080" t="s">
        <v>60</v>
      </c>
      <c r="D8080" t="s">
        <v>61</v>
      </c>
      <c r="E8080" t="s">
        <v>62</v>
      </c>
      <c r="F8080" t="s">
        <v>63</v>
      </c>
      <c r="G8080" t="s">
        <v>64</v>
      </c>
      <c r="H8080">
        <v>602517171640</v>
      </c>
      <c r="I8080" t="s">
        <v>29</v>
      </c>
      <c r="J8080" t="s">
        <v>52</v>
      </c>
      <c r="K8080" t="s">
        <v>53</v>
      </c>
      <c r="L8080" s="1">
        <v>42979</v>
      </c>
      <c r="M8080" s="1">
        <v>43008</v>
      </c>
      <c r="P8080" t="s">
        <v>40</v>
      </c>
      <c r="Q8080" s="6">
        <v>0</v>
      </c>
      <c r="R8080" s="6">
        <v>0.66700000000000004</v>
      </c>
      <c r="S8080" s="6">
        <v>0.66700000000000004</v>
      </c>
    </row>
    <row r="8081" spans="1:19" hidden="1" x14ac:dyDescent="0.25">
      <c r="B8081" t="s">
        <v>1127</v>
      </c>
      <c r="C8081" t="s">
        <v>98</v>
      </c>
      <c r="D8081" t="s">
        <v>1128</v>
      </c>
      <c r="G8081" t="s">
        <v>1129</v>
      </c>
      <c r="I8081" t="s">
        <v>29</v>
      </c>
      <c r="J8081" t="s">
        <v>30</v>
      </c>
      <c r="K8081" t="s">
        <v>31</v>
      </c>
      <c r="L8081" s="1">
        <v>39417</v>
      </c>
      <c r="M8081" s="1">
        <v>43100</v>
      </c>
      <c r="P8081" t="s">
        <v>32</v>
      </c>
      <c r="Q8081" s="6">
        <v>2.4912325000000002</v>
      </c>
      <c r="R8081" s="6">
        <v>0.262235</v>
      </c>
      <c r="S8081" s="6">
        <v>2.7534675000000002</v>
      </c>
    </row>
    <row r="8082" spans="1:19" hidden="1" x14ac:dyDescent="0.25">
      <c r="B8082" t="s">
        <v>1503</v>
      </c>
      <c r="C8082" t="s">
        <v>215</v>
      </c>
      <c r="D8082" t="s">
        <v>1504</v>
      </c>
      <c r="E8082" t="s">
        <v>886</v>
      </c>
      <c r="F8082" t="s">
        <v>50</v>
      </c>
      <c r="G8082" t="s">
        <v>1505</v>
      </c>
      <c r="H8082">
        <v>791022151558</v>
      </c>
      <c r="I8082" t="s">
        <v>29</v>
      </c>
      <c r="J8082" t="s">
        <v>87</v>
      </c>
      <c r="K8082" t="s">
        <v>31</v>
      </c>
      <c r="L8082" s="1">
        <v>40483</v>
      </c>
      <c r="M8082" s="1">
        <v>43555</v>
      </c>
      <c r="P8082" t="s">
        <v>32</v>
      </c>
      <c r="Q8082" s="6">
        <v>12.8715025</v>
      </c>
      <c r="R8082" s="6">
        <v>1.354895</v>
      </c>
      <c r="S8082" s="6">
        <v>14.226397499999999</v>
      </c>
    </row>
    <row r="8083" spans="1:19" x14ac:dyDescent="0.25">
      <c r="B8083" t="s">
        <v>41</v>
      </c>
      <c r="C8083" t="s">
        <v>42</v>
      </c>
      <c r="D8083" t="s">
        <v>43</v>
      </c>
      <c r="E8083" t="s">
        <v>44</v>
      </c>
      <c r="I8083" t="s">
        <v>29</v>
      </c>
      <c r="J8083" t="s">
        <v>311</v>
      </c>
      <c r="K8083" t="s">
        <v>53</v>
      </c>
      <c r="L8083" s="1">
        <v>43586</v>
      </c>
      <c r="M8083" s="1">
        <v>43616</v>
      </c>
      <c r="P8083" t="s">
        <v>32</v>
      </c>
      <c r="Q8083" s="6">
        <v>0</v>
      </c>
      <c r="R8083" s="6">
        <v>0.51019999999999999</v>
      </c>
      <c r="S8083" s="6">
        <v>0.51019999999999999</v>
      </c>
    </row>
    <row r="8084" spans="1:19" hidden="1" x14ac:dyDescent="0.25">
      <c r="B8084" t="s">
        <v>1569</v>
      </c>
      <c r="C8084" t="s">
        <v>673</v>
      </c>
      <c r="D8084" t="s">
        <v>1570</v>
      </c>
      <c r="E8084" t="s">
        <v>675</v>
      </c>
      <c r="F8084" t="s">
        <v>50</v>
      </c>
      <c r="G8084" t="s">
        <v>1571</v>
      </c>
      <c r="H8084">
        <v>880882159757</v>
      </c>
      <c r="I8084" t="s">
        <v>29</v>
      </c>
      <c r="J8084" t="s">
        <v>87</v>
      </c>
      <c r="K8084" t="s">
        <v>31</v>
      </c>
      <c r="L8084" s="1">
        <v>40483</v>
      </c>
      <c r="M8084" s="1">
        <v>43555</v>
      </c>
      <c r="P8084" t="s">
        <v>32</v>
      </c>
      <c r="Q8084" s="6">
        <v>8.0512500000000001E-2</v>
      </c>
      <c r="R8084" s="6">
        <v>8.4749999999999999E-3</v>
      </c>
      <c r="S8084" s="6">
        <v>8.8987499999999997E-2</v>
      </c>
    </row>
    <row r="8085" spans="1:19" hidden="1" x14ac:dyDescent="0.25">
      <c r="B8085" t="s">
        <v>2113</v>
      </c>
      <c r="C8085" t="s">
        <v>185</v>
      </c>
      <c r="D8085" t="s">
        <v>2114</v>
      </c>
      <c r="E8085" t="s">
        <v>187</v>
      </c>
      <c r="F8085" t="s">
        <v>438</v>
      </c>
      <c r="G8085" t="s">
        <v>2115</v>
      </c>
      <c r="H8085">
        <v>602527411552</v>
      </c>
      <c r="I8085" t="s">
        <v>29</v>
      </c>
      <c r="J8085" t="s">
        <v>87</v>
      </c>
      <c r="K8085" t="s">
        <v>31</v>
      </c>
      <c r="L8085" s="1">
        <v>40483</v>
      </c>
      <c r="M8085" s="1">
        <v>43555</v>
      </c>
      <c r="P8085" t="s">
        <v>32</v>
      </c>
      <c r="Q8085" s="6">
        <v>0.15190500000000001</v>
      </c>
      <c r="R8085" s="6">
        <v>1.5990000000000001E-2</v>
      </c>
      <c r="S8085" s="6">
        <v>0.16789499999999999</v>
      </c>
    </row>
    <row r="8086" spans="1:19" hidden="1" x14ac:dyDescent="0.25">
      <c r="A8086" t="s">
        <v>33</v>
      </c>
      <c r="B8086" t="s">
        <v>178</v>
      </c>
      <c r="C8086" t="s">
        <v>73</v>
      </c>
      <c r="D8086" t="s">
        <v>179</v>
      </c>
      <c r="E8086" t="s">
        <v>75</v>
      </c>
      <c r="F8086" t="s">
        <v>29</v>
      </c>
      <c r="I8086" t="s">
        <v>29</v>
      </c>
      <c r="J8086" t="s">
        <v>359</v>
      </c>
      <c r="K8086" t="s">
        <v>53</v>
      </c>
      <c r="L8086" s="1">
        <v>43435</v>
      </c>
      <c r="M8086" s="1">
        <v>43465</v>
      </c>
      <c r="P8086" t="s">
        <v>40</v>
      </c>
      <c r="Q8086" s="6">
        <v>0</v>
      </c>
      <c r="R8086" s="6">
        <v>0.28489999999999999</v>
      </c>
      <c r="S8086" s="6">
        <v>0.28489999999999999</v>
      </c>
    </row>
    <row r="8087" spans="1:19" x14ac:dyDescent="0.25">
      <c r="A8087" t="s">
        <v>33</v>
      </c>
      <c r="B8087" t="s">
        <v>41</v>
      </c>
      <c r="C8087" t="s">
        <v>42</v>
      </c>
      <c r="D8087" t="s">
        <v>43</v>
      </c>
      <c r="E8087" t="s">
        <v>44</v>
      </c>
      <c r="I8087" t="s">
        <v>29</v>
      </c>
      <c r="J8087" t="s">
        <v>45</v>
      </c>
      <c r="K8087" t="s">
        <v>299</v>
      </c>
      <c r="L8087" s="1">
        <v>43344</v>
      </c>
      <c r="M8087" s="1">
        <v>43373</v>
      </c>
      <c r="P8087" t="s">
        <v>40</v>
      </c>
      <c r="Q8087" s="6">
        <v>1.650245</v>
      </c>
      <c r="R8087" s="6">
        <v>0.17371</v>
      </c>
      <c r="S8087" s="6">
        <v>1.823955</v>
      </c>
    </row>
    <row r="8088" spans="1:19" hidden="1" x14ac:dyDescent="0.25">
      <c r="B8088" t="s">
        <v>2914</v>
      </c>
      <c r="C8088" t="s">
        <v>47</v>
      </c>
      <c r="D8088" t="s">
        <v>921</v>
      </c>
      <c r="E8088" t="s">
        <v>468</v>
      </c>
      <c r="F8088" t="s">
        <v>50</v>
      </c>
      <c r="G8088" t="s">
        <v>2915</v>
      </c>
      <c r="H8088">
        <v>884977536041</v>
      </c>
      <c r="I8088" t="s">
        <v>29</v>
      </c>
      <c r="J8088" t="s">
        <v>1907</v>
      </c>
      <c r="K8088" t="s">
        <v>53</v>
      </c>
      <c r="L8088" s="1">
        <v>43586</v>
      </c>
      <c r="M8088" s="1">
        <v>43616</v>
      </c>
      <c r="P8088" t="s">
        <v>32</v>
      </c>
      <c r="Q8088" s="6">
        <v>0</v>
      </c>
      <c r="R8088" s="6">
        <v>1.8700000000000001E-2</v>
      </c>
      <c r="S8088" s="6">
        <v>1.8700000000000001E-2</v>
      </c>
    </row>
    <row r="8089" spans="1:19" hidden="1" x14ac:dyDescent="0.25">
      <c r="B8089" t="s">
        <v>750</v>
      </c>
      <c r="C8089" t="s">
        <v>151</v>
      </c>
      <c r="D8089" t="s">
        <v>751</v>
      </c>
      <c r="E8089" t="s">
        <v>518</v>
      </c>
      <c r="F8089" t="s">
        <v>50</v>
      </c>
      <c r="G8089" t="s">
        <v>752</v>
      </c>
      <c r="H8089">
        <v>791022150254</v>
      </c>
      <c r="I8089" t="s">
        <v>29</v>
      </c>
      <c r="J8089" t="s">
        <v>96</v>
      </c>
      <c r="K8089" t="s">
        <v>39</v>
      </c>
      <c r="L8089" s="1">
        <v>43586</v>
      </c>
      <c r="M8089" s="1">
        <v>43616</v>
      </c>
      <c r="N8089">
        <v>17506</v>
      </c>
      <c r="P8089" t="s">
        <v>32</v>
      </c>
      <c r="Q8089" s="6">
        <v>13.996065</v>
      </c>
      <c r="R8089" s="6">
        <v>1.4732700000000001</v>
      </c>
      <c r="S8089" s="6">
        <v>15.469334999999999</v>
      </c>
    </row>
    <row r="8090" spans="1:19" hidden="1" x14ac:dyDescent="0.25">
      <c r="A8090" t="s">
        <v>33</v>
      </c>
      <c r="B8090" t="s">
        <v>34</v>
      </c>
      <c r="C8090" t="s">
        <v>35</v>
      </c>
      <c r="D8090" t="s">
        <v>36</v>
      </c>
      <c r="E8090" t="s">
        <v>125</v>
      </c>
      <c r="F8090" t="s">
        <v>126</v>
      </c>
      <c r="G8090" t="s">
        <v>37</v>
      </c>
      <c r="H8090">
        <v>602527110202</v>
      </c>
      <c r="I8090" t="s">
        <v>29</v>
      </c>
      <c r="J8090" t="s">
        <v>108</v>
      </c>
      <c r="K8090" t="s">
        <v>53</v>
      </c>
      <c r="L8090" s="1">
        <v>43556</v>
      </c>
      <c r="M8090" s="1">
        <v>43585</v>
      </c>
      <c r="P8090" t="s">
        <v>40</v>
      </c>
      <c r="Q8090" s="6">
        <v>0</v>
      </c>
      <c r="R8090" s="6">
        <v>0.20979999999999999</v>
      </c>
      <c r="S8090" s="6">
        <v>0.20979999999999999</v>
      </c>
    </row>
    <row r="8091" spans="1:19" hidden="1" x14ac:dyDescent="0.25">
      <c r="B8091" t="s">
        <v>2018</v>
      </c>
      <c r="C8091" t="s">
        <v>151</v>
      </c>
      <c r="D8091" t="s">
        <v>2019</v>
      </c>
      <c r="E8091" t="s">
        <v>518</v>
      </c>
      <c r="F8091" t="s">
        <v>50</v>
      </c>
      <c r="G8091" t="s">
        <v>2020</v>
      </c>
      <c r="H8091">
        <v>791022150254</v>
      </c>
      <c r="I8091" t="s">
        <v>29</v>
      </c>
      <c r="J8091" t="s">
        <v>45</v>
      </c>
      <c r="K8091" t="s">
        <v>39</v>
      </c>
      <c r="L8091" s="1">
        <v>43221</v>
      </c>
      <c r="M8091" s="1">
        <v>43251</v>
      </c>
      <c r="P8091" t="s">
        <v>136</v>
      </c>
      <c r="Q8091" s="6">
        <v>9.5949999999999994E-3</v>
      </c>
      <c r="R8091" s="6">
        <v>1.01E-3</v>
      </c>
      <c r="S8091" s="6">
        <v>1.0605E-2</v>
      </c>
    </row>
    <row r="8092" spans="1:19" hidden="1" x14ac:dyDescent="0.25">
      <c r="B8092" t="s">
        <v>516</v>
      </c>
      <c r="C8092" t="s">
        <v>151</v>
      </c>
      <c r="D8092" t="s">
        <v>517</v>
      </c>
      <c r="E8092" t="s">
        <v>518</v>
      </c>
      <c r="F8092" t="s">
        <v>50</v>
      </c>
      <c r="G8092" t="s">
        <v>519</v>
      </c>
      <c r="H8092">
        <v>791022150254</v>
      </c>
      <c r="I8092" t="s">
        <v>29</v>
      </c>
      <c r="J8092" t="s">
        <v>45</v>
      </c>
      <c r="K8092" t="s">
        <v>39</v>
      </c>
      <c r="L8092" s="1">
        <v>43586</v>
      </c>
      <c r="M8092" s="1">
        <v>43616</v>
      </c>
      <c r="P8092" t="s">
        <v>32</v>
      </c>
      <c r="Q8092" s="6">
        <v>1.860195</v>
      </c>
      <c r="R8092" s="6">
        <v>0.19581000000000001</v>
      </c>
      <c r="S8092" s="6">
        <v>2.0560049999999999</v>
      </c>
    </row>
    <row r="8093" spans="1:19" hidden="1" x14ac:dyDescent="0.25">
      <c r="A8093" t="s">
        <v>33</v>
      </c>
      <c r="B8093" t="s">
        <v>59</v>
      </c>
      <c r="C8093" t="s">
        <v>60</v>
      </c>
      <c r="D8093" t="s">
        <v>61</v>
      </c>
      <c r="E8093" t="s">
        <v>62</v>
      </c>
      <c r="F8093" t="s">
        <v>63</v>
      </c>
      <c r="G8093" t="s">
        <v>64</v>
      </c>
      <c r="H8093">
        <v>602517171640</v>
      </c>
      <c r="I8093" t="s">
        <v>29</v>
      </c>
      <c r="J8093" t="s">
        <v>45</v>
      </c>
      <c r="K8093" t="s">
        <v>53</v>
      </c>
      <c r="L8093" s="1">
        <v>43525</v>
      </c>
      <c r="M8093" s="1">
        <v>43555</v>
      </c>
      <c r="P8093" t="s">
        <v>40</v>
      </c>
      <c r="Q8093" s="6">
        <v>0</v>
      </c>
      <c r="R8093" s="6">
        <v>0.4128</v>
      </c>
      <c r="S8093" s="6">
        <v>0.4128</v>
      </c>
    </row>
    <row r="8094" spans="1:19" hidden="1" x14ac:dyDescent="0.25">
      <c r="B8094" t="s">
        <v>4620</v>
      </c>
      <c r="C8094" t="s">
        <v>673</v>
      </c>
      <c r="D8094" t="s">
        <v>4621</v>
      </c>
      <c r="E8094" t="s">
        <v>675</v>
      </c>
      <c r="F8094" t="s">
        <v>50</v>
      </c>
      <c r="G8094" t="s">
        <v>4622</v>
      </c>
      <c r="H8094">
        <v>880882159757</v>
      </c>
      <c r="I8094" t="s">
        <v>29</v>
      </c>
      <c r="J8094" t="s">
        <v>71</v>
      </c>
      <c r="K8094" t="s">
        <v>31</v>
      </c>
      <c r="L8094" s="1">
        <v>42339</v>
      </c>
      <c r="M8094" s="1">
        <v>43496</v>
      </c>
      <c r="P8094" t="s">
        <v>32</v>
      </c>
      <c r="Q8094" s="6">
        <v>3.6670000000000001E-2</v>
      </c>
      <c r="R8094" s="6">
        <v>3.8600000000000001E-3</v>
      </c>
      <c r="S8094" s="6">
        <v>4.0529999999999997E-2</v>
      </c>
    </row>
    <row r="8095" spans="1:19" hidden="1" x14ac:dyDescent="0.25">
      <c r="B8095" t="s">
        <v>1665</v>
      </c>
      <c r="C8095" t="s">
        <v>1142</v>
      </c>
      <c r="D8095" t="s">
        <v>1666</v>
      </c>
      <c r="E8095" t="s">
        <v>1667</v>
      </c>
      <c r="F8095" t="s">
        <v>69</v>
      </c>
      <c r="G8095" t="s">
        <v>1668</v>
      </c>
      <c r="H8095">
        <v>880882183554</v>
      </c>
      <c r="I8095" t="s">
        <v>29</v>
      </c>
      <c r="J8095" t="s">
        <v>52</v>
      </c>
      <c r="K8095" t="s">
        <v>53</v>
      </c>
      <c r="L8095" s="1">
        <v>43586</v>
      </c>
      <c r="M8095" s="1">
        <v>43616</v>
      </c>
      <c r="P8095" t="s">
        <v>32</v>
      </c>
      <c r="Q8095" s="6">
        <v>0</v>
      </c>
      <c r="R8095" s="6">
        <v>3.3000000000000002E-2</v>
      </c>
      <c r="S8095" s="6">
        <v>3.3000000000000002E-2</v>
      </c>
    </row>
    <row r="8096" spans="1:19" hidden="1" x14ac:dyDescent="0.25">
      <c r="B8096" t="s">
        <v>224</v>
      </c>
      <c r="C8096" t="s">
        <v>62</v>
      </c>
      <c r="D8096" t="s">
        <v>225</v>
      </c>
      <c r="E8096" t="s">
        <v>62</v>
      </c>
      <c r="F8096" t="s">
        <v>50</v>
      </c>
      <c r="G8096" t="s">
        <v>226</v>
      </c>
      <c r="H8096">
        <v>887158021534</v>
      </c>
      <c r="I8096" t="s">
        <v>29</v>
      </c>
      <c r="J8096" t="s">
        <v>137</v>
      </c>
      <c r="K8096" t="s">
        <v>138</v>
      </c>
      <c r="L8096" s="1">
        <v>43586</v>
      </c>
      <c r="M8096" s="1">
        <v>43616</v>
      </c>
      <c r="P8096" t="s">
        <v>32</v>
      </c>
      <c r="Q8096" s="6">
        <v>6.4979999999999996E-2</v>
      </c>
      <c r="R8096" s="6">
        <v>6.8399999999999997E-3</v>
      </c>
      <c r="S8096" s="6">
        <v>7.1819999999999995E-2</v>
      </c>
    </row>
    <row r="8097" spans="1:19" hidden="1" x14ac:dyDescent="0.25">
      <c r="B8097" t="s">
        <v>4461</v>
      </c>
      <c r="C8097" t="s">
        <v>1453</v>
      </c>
      <c r="D8097" t="s">
        <v>4462</v>
      </c>
      <c r="E8097" t="s">
        <v>4462</v>
      </c>
      <c r="F8097" t="s">
        <v>327</v>
      </c>
      <c r="G8097" t="s">
        <v>4463</v>
      </c>
      <c r="H8097">
        <v>880882201050</v>
      </c>
      <c r="I8097" t="s">
        <v>29</v>
      </c>
      <c r="J8097" t="s">
        <v>144</v>
      </c>
      <c r="K8097" t="s">
        <v>39</v>
      </c>
      <c r="L8097" s="1">
        <v>43586</v>
      </c>
      <c r="M8097" s="1">
        <v>43616</v>
      </c>
      <c r="N8097">
        <v>87</v>
      </c>
      <c r="P8097" t="s">
        <v>32</v>
      </c>
      <c r="Q8097" s="6">
        <v>8.8872499999999993E-2</v>
      </c>
      <c r="R8097" s="6">
        <v>9.3550000000000005E-3</v>
      </c>
      <c r="S8097" s="6">
        <v>9.8227499999999995E-2</v>
      </c>
    </row>
    <row r="8098" spans="1:19" hidden="1" x14ac:dyDescent="0.25">
      <c r="B8098" t="s">
        <v>1917</v>
      </c>
      <c r="C8098" t="s">
        <v>434</v>
      </c>
      <c r="D8098" t="s">
        <v>1918</v>
      </c>
      <c r="E8098" t="s">
        <v>1919</v>
      </c>
      <c r="F8098" t="s">
        <v>354</v>
      </c>
      <c r="G8098" t="s">
        <v>1920</v>
      </c>
      <c r="H8098">
        <v>825646755349</v>
      </c>
      <c r="I8098" t="s">
        <v>29</v>
      </c>
      <c r="J8098" t="s">
        <v>144</v>
      </c>
      <c r="K8098" t="s">
        <v>39</v>
      </c>
      <c r="L8098" s="1">
        <v>43586</v>
      </c>
      <c r="M8098" s="1">
        <v>43616</v>
      </c>
      <c r="N8098">
        <v>83</v>
      </c>
      <c r="P8098" t="s">
        <v>32</v>
      </c>
      <c r="Q8098" s="6">
        <v>8.4787500000000002E-2</v>
      </c>
      <c r="R8098" s="6">
        <v>8.9250000000000006E-3</v>
      </c>
      <c r="S8098" s="6">
        <v>9.3712500000000004E-2</v>
      </c>
    </row>
    <row r="8099" spans="1:19" hidden="1" x14ac:dyDescent="0.25">
      <c r="A8099" t="s">
        <v>33</v>
      </c>
      <c r="B8099" t="s">
        <v>88</v>
      </c>
      <c r="C8099" t="s">
        <v>60</v>
      </c>
      <c r="D8099" t="s">
        <v>89</v>
      </c>
      <c r="E8099" t="s">
        <v>62</v>
      </c>
      <c r="F8099" t="s">
        <v>63</v>
      </c>
      <c r="G8099" t="s">
        <v>90</v>
      </c>
      <c r="H8099">
        <v>602517171640</v>
      </c>
      <c r="I8099" t="s">
        <v>29</v>
      </c>
      <c r="J8099" t="s">
        <v>359</v>
      </c>
      <c r="K8099" t="s">
        <v>53</v>
      </c>
      <c r="L8099" s="1">
        <v>42675</v>
      </c>
      <c r="M8099" s="1">
        <v>42704</v>
      </c>
      <c r="P8099" t="s">
        <v>40</v>
      </c>
      <c r="Q8099" s="6">
        <v>0</v>
      </c>
      <c r="R8099" s="6">
        <v>0.46329999999999999</v>
      </c>
      <c r="S8099" s="6">
        <v>0.46329999999999999</v>
      </c>
    </row>
    <row r="8100" spans="1:19" hidden="1" x14ac:dyDescent="0.25">
      <c r="A8100" t="s">
        <v>33</v>
      </c>
      <c r="B8100" t="s">
        <v>830</v>
      </c>
      <c r="C8100" t="s">
        <v>698</v>
      </c>
      <c r="D8100" t="s">
        <v>831</v>
      </c>
      <c r="E8100" t="s">
        <v>700</v>
      </c>
      <c r="F8100" t="s">
        <v>50</v>
      </c>
      <c r="G8100" t="s">
        <v>832</v>
      </c>
      <c r="H8100">
        <v>880882158156</v>
      </c>
      <c r="I8100" t="s">
        <v>29</v>
      </c>
      <c r="J8100" t="s">
        <v>135</v>
      </c>
      <c r="K8100" t="s">
        <v>39</v>
      </c>
      <c r="L8100" s="1">
        <v>42583</v>
      </c>
      <c r="M8100" s="1">
        <v>42613</v>
      </c>
      <c r="P8100" t="s">
        <v>40</v>
      </c>
      <c r="Q8100" s="6">
        <v>1.24925E-2</v>
      </c>
      <c r="R8100" s="6">
        <v>1.315E-3</v>
      </c>
      <c r="S8100" s="6">
        <v>1.38075E-2</v>
      </c>
    </row>
    <row r="8101" spans="1:19" hidden="1" x14ac:dyDescent="0.25">
      <c r="B8101" t="s">
        <v>3626</v>
      </c>
      <c r="C8101" t="s">
        <v>93</v>
      </c>
      <c r="D8101" t="s">
        <v>963</v>
      </c>
      <c r="E8101" t="s">
        <v>963</v>
      </c>
      <c r="F8101" t="s">
        <v>50</v>
      </c>
      <c r="G8101" t="s">
        <v>3627</v>
      </c>
      <c r="H8101">
        <v>880882173456</v>
      </c>
      <c r="I8101" t="s">
        <v>29</v>
      </c>
      <c r="J8101" t="s">
        <v>30</v>
      </c>
      <c r="K8101" t="s">
        <v>31</v>
      </c>
      <c r="L8101" s="1">
        <v>39417</v>
      </c>
      <c r="M8101" s="1">
        <v>43100</v>
      </c>
      <c r="P8101" t="s">
        <v>32</v>
      </c>
      <c r="Q8101" s="6">
        <v>1.53691</v>
      </c>
      <c r="R8101" s="6">
        <v>0.16178000000000001</v>
      </c>
      <c r="S8101" s="6">
        <v>1.69869</v>
      </c>
    </row>
    <row r="8102" spans="1:19" hidden="1" x14ac:dyDescent="0.25">
      <c r="B8102" t="s">
        <v>1694</v>
      </c>
      <c r="C8102" t="s">
        <v>423</v>
      </c>
      <c r="D8102" t="s">
        <v>1695</v>
      </c>
      <c r="E8102" t="s">
        <v>1564</v>
      </c>
      <c r="F8102" t="s">
        <v>69</v>
      </c>
      <c r="G8102" t="s">
        <v>1696</v>
      </c>
      <c r="H8102">
        <v>880882232955</v>
      </c>
      <c r="I8102" t="s">
        <v>29</v>
      </c>
      <c r="J8102" t="s">
        <v>883</v>
      </c>
      <c r="K8102" t="s">
        <v>53</v>
      </c>
      <c r="L8102" s="1">
        <v>43221</v>
      </c>
      <c r="M8102" s="1">
        <v>43251</v>
      </c>
      <c r="P8102" t="s">
        <v>32</v>
      </c>
      <c r="Q8102" s="6">
        <v>0</v>
      </c>
      <c r="R8102" s="6">
        <v>3.09E-2</v>
      </c>
      <c r="S8102" s="6">
        <v>3.09E-2</v>
      </c>
    </row>
    <row r="8103" spans="1:19" hidden="1" x14ac:dyDescent="0.25">
      <c r="B8103" t="s">
        <v>2027</v>
      </c>
      <c r="C8103" t="s">
        <v>140</v>
      </c>
      <c r="D8103" t="s">
        <v>2028</v>
      </c>
      <c r="E8103" t="s">
        <v>142</v>
      </c>
      <c r="F8103" t="s">
        <v>50</v>
      </c>
      <c r="G8103" t="s">
        <v>2029</v>
      </c>
      <c r="H8103">
        <v>880882181154</v>
      </c>
      <c r="I8103" t="s">
        <v>29</v>
      </c>
      <c r="J8103" t="s">
        <v>96</v>
      </c>
      <c r="K8103" t="s">
        <v>39</v>
      </c>
      <c r="L8103" s="1">
        <v>43586</v>
      </c>
      <c r="M8103" s="1">
        <v>43616</v>
      </c>
      <c r="N8103">
        <v>104</v>
      </c>
      <c r="P8103" t="s">
        <v>32</v>
      </c>
      <c r="Q8103" s="6">
        <v>8.3125000000000004E-2</v>
      </c>
      <c r="R8103" s="6">
        <v>8.7500000000000008E-3</v>
      </c>
      <c r="S8103" s="6">
        <v>9.1874999999999998E-2</v>
      </c>
    </row>
    <row r="8104" spans="1:19" hidden="1" x14ac:dyDescent="0.25">
      <c r="B8104" t="s">
        <v>997</v>
      </c>
      <c r="C8104" t="s">
        <v>104</v>
      </c>
      <c r="D8104" t="s">
        <v>998</v>
      </c>
      <c r="E8104" t="s">
        <v>479</v>
      </c>
      <c r="F8104" t="s">
        <v>69</v>
      </c>
      <c r="G8104" t="s">
        <v>999</v>
      </c>
      <c r="H8104">
        <v>880882178659</v>
      </c>
      <c r="I8104" t="s">
        <v>29</v>
      </c>
      <c r="J8104" t="s">
        <v>71</v>
      </c>
      <c r="K8104" t="s">
        <v>31</v>
      </c>
      <c r="L8104" s="1">
        <v>42339</v>
      </c>
      <c r="M8104" s="1">
        <v>43496</v>
      </c>
      <c r="P8104" t="s">
        <v>32</v>
      </c>
      <c r="Q8104" s="6">
        <v>0.19147249999999999</v>
      </c>
      <c r="R8104" s="6">
        <v>2.0154999999999999E-2</v>
      </c>
      <c r="S8104" s="6">
        <v>0.2116275</v>
      </c>
    </row>
    <row r="8105" spans="1:19" hidden="1" x14ac:dyDescent="0.25">
      <c r="B8105" t="s">
        <v>1286</v>
      </c>
      <c r="C8105" t="s">
        <v>191</v>
      </c>
      <c r="D8105" t="s">
        <v>1287</v>
      </c>
      <c r="E8105" t="s">
        <v>193</v>
      </c>
      <c r="F8105" t="s">
        <v>50</v>
      </c>
      <c r="G8105" t="s">
        <v>1288</v>
      </c>
      <c r="H8105">
        <v>828767486055</v>
      </c>
      <c r="I8105" t="s">
        <v>29</v>
      </c>
      <c r="J8105" t="s">
        <v>1055</v>
      </c>
      <c r="K8105" t="s">
        <v>31</v>
      </c>
      <c r="L8105" s="1">
        <v>43101</v>
      </c>
      <c r="M8105" s="1">
        <v>43465</v>
      </c>
      <c r="P8105" t="s">
        <v>32</v>
      </c>
      <c r="Q8105" s="6">
        <v>164.84385750000001</v>
      </c>
      <c r="R8105" s="6">
        <v>17.351984999999999</v>
      </c>
      <c r="S8105" s="6">
        <v>182.1958425</v>
      </c>
    </row>
    <row r="8106" spans="1:19" hidden="1" x14ac:dyDescent="0.25">
      <c r="B8106" t="s">
        <v>5063</v>
      </c>
      <c r="C8106" t="s">
        <v>60</v>
      </c>
      <c r="D8106" t="s">
        <v>5064</v>
      </c>
      <c r="E8106" t="s">
        <v>1262</v>
      </c>
      <c r="F8106" t="s">
        <v>1040</v>
      </c>
      <c r="G8106" t="s">
        <v>5065</v>
      </c>
      <c r="H8106">
        <v>825646725809</v>
      </c>
      <c r="I8106" t="s">
        <v>29</v>
      </c>
      <c r="J8106" t="s">
        <v>87</v>
      </c>
      <c r="K8106" t="s">
        <v>31</v>
      </c>
      <c r="L8106" s="1">
        <v>40483</v>
      </c>
      <c r="M8106" s="1">
        <v>43555</v>
      </c>
      <c r="P8106" t="s">
        <v>32</v>
      </c>
      <c r="Q8106" s="6">
        <v>1.094875</v>
      </c>
      <c r="R8106" s="6">
        <v>0.11525000000000001</v>
      </c>
      <c r="S8106" s="6">
        <v>1.2101249999999999</v>
      </c>
    </row>
    <row r="8107" spans="1:19" hidden="1" x14ac:dyDescent="0.25">
      <c r="B8107" t="s">
        <v>1519</v>
      </c>
      <c r="C8107" t="s">
        <v>429</v>
      </c>
      <c r="D8107" t="s">
        <v>1520</v>
      </c>
      <c r="E8107" t="s">
        <v>431</v>
      </c>
      <c r="F8107" t="s">
        <v>69</v>
      </c>
      <c r="G8107" t="s">
        <v>1521</v>
      </c>
      <c r="H8107">
        <v>884977592368</v>
      </c>
      <c r="I8107" t="s">
        <v>29</v>
      </c>
      <c r="J8107" t="s">
        <v>87</v>
      </c>
      <c r="K8107" t="s">
        <v>31</v>
      </c>
      <c r="L8107" s="1">
        <v>40483</v>
      </c>
      <c r="M8107" s="1">
        <v>43555</v>
      </c>
      <c r="P8107" t="s">
        <v>32</v>
      </c>
      <c r="Q8107" s="6">
        <v>0.41857</v>
      </c>
      <c r="R8107" s="6">
        <v>4.4060000000000002E-2</v>
      </c>
      <c r="S8107" s="6">
        <v>0.46262999999999999</v>
      </c>
    </row>
    <row r="8108" spans="1:19" hidden="1" x14ac:dyDescent="0.25">
      <c r="B8108" t="s">
        <v>3452</v>
      </c>
      <c r="C8108" t="s">
        <v>3453</v>
      </c>
      <c r="D8108" t="s">
        <v>3454</v>
      </c>
      <c r="E8108" t="s">
        <v>1082</v>
      </c>
      <c r="F8108" t="s">
        <v>29</v>
      </c>
      <c r="I8108" t="s">
        <v>29</v>
      </c>
      <c r="J8108" t="s">
        <v>52</v>
      </c>
      <c r="K8108" t="s">
        <v>53</v>
      </c>
      <c r="L8108" s="1">
        <v>43586</v>
      </c>
      <c r="M8108" s="1">
        <v>43616</v>
      </c>
      <c r="P8108" t="s">
        <v>32</v>
      </c>
      <c r="Q8108" s="6">
        <v>0</v>
      </c>
      <c r="R8108" s="6">
        <v>1.0699999999999999E-2</v>
      </c>
      <c r="S8108" s="6">
        <v>1.0699999999999999E-2</v>
      </c>
    </row>
    <row r="8109" spans="1:19" hidden="1" x14ac:dyDescent="0.25">
      <c r="B8109" t="s">
        <v>445</v>
      </c>
      <c r="C8109" t="s">
        <v>140</v>
      </c>
      <c r="D8109" t="s">
        <v>446</v>
      </c>
      <c r="E8109" t="s">
        <v>142</v>
      </c>
      <c r="F8109" t="s">
        <v>354</v>
      </c>
      <c r="G8109" t="s">
        <v>447</v>
      </c>
      <c r="H8109">
        <v>5051083065047</v>
      </c>
      <c r="I8109" t="s">
        <v>29</v>
      </c>
      <c r="J8109" t="s">
        <v>144</v>
      </c>
      <c r="K8109" t="s">
        <v>39</v>
      </c>
      <c r="L8109" s="1">
        <v>43586</v>
      </c>
      <c r="M8109" s="1">
        <v>43616</v>
      </c>
      <c r="N8109">
        <v>37</v>
      </c>
      <c r="P8109" t="s">
        <v>32</v>
      </c>
      <c r="Q8109" s="6">
        <v>3.7810000000000003E-2</v>
      </c>
      <c r="R8109" s="6">
        <v>3.98E-3</v>
      </c>
      <c r="S8109" s="6">
        <v>4.1790000000000001E-2</v>
      </c>
    </row>
    <row r="8110" spans="1:19" hidden="1" x14ac:dyDescent="0.25">
      <c r="A8110" t="s">
        <v>33</v>
      </c>
      <c r="B8110" t="s">
        <v>445</v>
      </c>
      <c r="C8110" t="s">
        <v>140</v>
      </c>
      <c r="D8110" t="s">
        <v>446</v>
      </c>
      <c r="E8110" t="s">
        <v>142</v>
      </c>
      <c r="F8110" t="s">
        <v>354</v>
      </c>
      <c r="G8110" t="s">
        <v>447</v>
      </c>
      <c r="H8110">
        <v>5051083065047</v>
      </c>
      <c r="I8110" t="s">
        <v>29</v>
      </c>
      <c r="J8110" t="s">
        <v>108</v>
      </c>
      <c r="K8110" t="s">
        <v>53</v>
      </c>
      <c r="L8110" s="1">
        <v>43374</v>
      </c>
      <c r="M8110" s="1">
        <v>43404</v>
      </c>
      <c r="P8110" t="s">
        <v>40</v>
      </c>
      <c r="Q8110" s="6">
        <v>0</v>
      </c>
      <c r="R8110" s="6">
        <v>0.26250000000000001</v>
      </c>
      <c r="S8110" s="6">
        <v>0.26250000000000001</v>
      </c>
    </row>
    <row r="8111" spans="1:19" hidden="1" x14ac:dyDescent="0.25">
      <c r="A8111" t="s">
        <v>33</v>
      </c>
      <c r="B8111" t="s">
        <v>356</v>
      </c>
      <c r="C8111" t="s">
        <v>60</v>
      </c>
      <c r="D8111" t="s">
        <v>357</v>
      </c>
      <c r="G8111" t="s">
        <v>358</v>
      </c>
      <c r="I8111" t="s">
        <v>29</v>
      </c>
      <c r="J8111" t="s">
        <v>52</v>
      </c>
      <c r="K8111" t="s">
        <v>53</v>
      </c>
      <c r="L8111" s="1">
        <v>43040</v>
      </c>
      <c r="M8111" s="1">
        <v>43069</v>
      </c>
      <c r="P8111" t="s">
        <v>40</v>
      </c>
      <c r="Q8111" s="6">
        <v>0</v>
      </c>
      <c r="R8111" s="6">
        <v>0.41360000000000002</v>
      </c>
      <c r="S8111" s="6">
        <v>0.41360000000000002</v>
      </c>
    </row>
    <row r="8112" spans="1:19" hidden="1" x14ac:dyDescent="0.25">
      <c r="B8112" t="s">
        <v>738</v>
      </c>
      <c r="C8112" t="s">
        <v>155</v>
      </c>
      <c r="D8112" t="s">
        <v>739</v>
      </c>
      <c r="E8112" t="s">
        <v>157</v>
      </c>
      <c r="F8112" t="s">
        <v>50</v>
      </c>
      <c r="G8112" t="s">
        <v>740</v>
      </c>
      <c r="H8112">
        <v>880882154158</v>
      </c>
      <c r="I8112" t="s">
        <v>29</v>
      </c>
      <c r="J8112" t="s">
        <v>87</v>
      </c>
      <c r="K8112" t="s">
        <v>31</v>
      </c>
      <c r="L8112" s="1">
        <v>40483</v>
      </c>
      <c r="M8112" s="1">
        <v>43555</v>
      </c>
      <c r="P8112" t="s">
        <v>32</v>
      </c>
      <c r="Q8112" s="6">
        <v>0.12535250000000001</v>
      </c>
      <c r="R8112" s="6">
        <v>1.3195E-2</v>
      </c>
      <c r="S8112" s="6">
        <v>0.13854749999999999</v>
      </c>
    </row>
    <row r="8113" spans="1:19" hidden="1" x14ac:dyDescent="0.25">
      <c r="B8113" t="s">
        <v>5130</v>
      </c>
      <c r="C8113" t="s">
        <v>1103</v>
      </c>
      <c r="D8113" t="s">
        <v>5131</v>
      </c>
      <c r="E8113" t="s">
        <v>1105</v>
      </c>
      <c r="F8113" t="s">
        <v>50</v>
      </c>
      <c r="G8113" t="s">
        <v>5132</v>
      </c>
      <c r="H8113">
        <v>880882171315</v>
      </c>
      <c r="I8113" t="s">
        <v>29</v>
      </c>
      <c r="J8113" t="s">
        <v>102</v>
      </c>
      <c r="K8113" t="s">
        <v>39</v>
      </c>
      <c r="L8113" s="1">
        <v>43586</v>
      </c>
      <c r="M8113" s="1">
        <v>43616</v>
      </c>
      <c r="N8113">
        <v>13</v>
      </c>
      <c r="P8113" t="s">
        <v>32</v>
      </c>
      <c r="Q8113" s="6">
        <v>1.04025E-2</v>
      </c>
      <c r="R8113" s="6">
        <v>1.0950000000000001E-3</v>
      </c>
      <c r="S8113" s="6">
        <v>1.1497500000000001E-2</v>
      </c>
    </row>
    <row r="8114" spans="1:19" hidden="1" x14ac:dyDescent="0.25">
      <c r="B8114" t="s">
        <v>4000</v>
      </c>
      <c r="C8114" t="s">
        <v>1323</v>
      </c>
      <c r="D8114" t="s">
        <v>4001</v>
      </c>
      <c r="E8114" t="s">
        <v>1325</v>
      </c>
      <c r="F8114" t="s">
        <v>69</v>
      </c>
      <c r="G8114" t="s">
        <v>4002</v>
      </c>
      <c r="H8114">
        <v>880882200657</v>
      </c>
      <c r="I8114" t="s">
        <v>29</v>
      </c>
      <c r="J8114" t="s">
        <v>87</v>
      </c>
      <c r="K8114" t="s">
        <v>31</v>
      </c>
      <c r="L8114" s="1">
        <v>40483</v>
      </c>
      <c r="M8114" s="1">
        <v>43555</v>
      </c>
      <c r="P8114" t="s">
        <v>32</v>
      </c>
      <c r="Q8114" s="6">
        <v>3.1445000000000001E-2</v>
      </c>
      <c r="R8114" s="6">
        <v>3.31E-3</v>
      </c>
      <c r="S8114" s="6">
        <v>3.4755000000000001E-2</v>
      </c>
    </row>
    <row r="8115" spans="1:19" hidden="1" x14ac:dyDescent="0.25">
      <c r="B8115" t="s">
        <v>2673</v>
      </c>
      <c r="C8115" t="s">
        <v>196</v>
      </c>
      <c r="D8115" t="s">
        <v>2674</v>
      </c>
      <c r="E8115" t="s">
        <v>336</v>
      </c>
      <c r="F8115" t="s">
        <v>50</v>
      </c>
      <c r="G8115" t="s">
        <v>2675</v>
      </c>
      <c r="H8115">
        <v>886443038912</v>
      </c>
      <c r="I8115" t="s">
        <v>29</v>
      </c>
      <c r="J8115" t="s">
        <v>96</v>
      </c>
      <c r="K8115" t="s">
        <v>39</v>
      </c>
      <c r="L8115" s="1">
        <v>43586</v>
      </c>
      <c r="M8115" s="1">
        <v>43616</v>
      </c>
      <c r="N8115">
        <v>2945</v>
      </c>
      <c r="P8115" t="s">
        <v>32</v>
      </c>
      <c r="Q8115" s="6">
        <v>2.3545275000000001</v>
      </c>
      <c r="R8115" s="6">
        <v>0.24784500000000001</v>
      </c>
      <c r="S8115" s="6">
        <v>2.6023725</v>
      </c>
    </row>
    <row r="8116" spans="1:19" hidden="1" x14ac:dyDescent="0.25">
      <c r="B8116" t="s">
        <v>1576</v>
      </c>
      <c r="C8116" t="s">
        <v>434</v>
      </c>
      <c r="D8116" t="s">
        <v>1577</v>
      </c>
      <c r="E8116" t="s">
        <v>468</v>
      </c>
      <c r="F8116" t="s">
        <v>50</v>
      </c>
      <c r="G8116" t="s">
        <v>1578</v>
      </c>
      <c r="H8116">
        <v>880882170325</v>
      </c>
      <c r="I8116" t="s">
        <v>29</v>
      </c>
      <c r="J8116" t="s">
        <v>102</v>
      </c>
      <c r="K8116" t="s">
        <v>39</v>
      </c>
      <c r="L8116" s="1">
        <v>43586</v>
      </c>
      <c r="M8116" s="1">
        <v>43616</v>
      </c>
      <c r="N8116">
        <v>48</v>
      </c>
      <c r="P8116" t="s">
        <v>32</v>
      </c>
      <c r="Q8116" s="6">
        <v>3.8379999999999997E-2</v>
      </c>
      <c r="R8116" s="6">
        <v>4.0400000000000002E-3</v>
      </c>
      <c r="S8116" s="6">
        <v>4.2419999999999999E-2</v>
      </c>
    </row>
    <row r="8117" spans="1:19" hidden="1" x14ac:dyDescent="0.25">
      <c r="A8117" t="s">
        <v>33</v>
      </c>
      <c r="B8117" t="s">
        <v>88</v>
      </c>
      <c r="C8117" t="s">
        <v>60</v>
      </c>
      <c r="D8117" t="s">
        <v>89</v>
      </c>
      <c r="E8117" t="s">
        <v>62</v>
      </c>
      <c r="F8117" t="s">
        <v>63</v>
      </c>
      <c r="G8117" t="s">
        <v>90</v>
      </c>
      <c r="H8117">
        <v>602517171640</v>
      </c>
      <c r="I8117" t="s">
        <v>29</v>
      </c>
      <c r="J8117" t="s">
        <v>108</v>
      </c>
      <c r="K8117" t="s">
        <v>53</v>
      </c>
      <c r="L8117" s="1">
        <v>43009</v>
      </c>
      <c r="M8117" s="1">
        <v>43039</v>
      </c>
      <c r="P8117" t="s">
        <v>40</v>
      </c>
      <c r="Q8117" s="6">
        <v>0</v>
      </c>
      <c r="R8117" s="6">
        <v>5.4300000000000001E-2</v>
      </c>
      <c r="S8117" s="6">
        <v>5.4300000000000001E-2</v>
      </c>
    </row>
    <row r="8118" spans="1:19" hidden="1" x14ac:dyDescent="0.25">
      <c r="B8118" t="s">
        <v>2089</v>
      </c>
      <c r="C8118" t="s">
        <v>231</v>
      </c>
      <c r="D8118" t="s">
        <v>2090</v>
      </c>
      <c r="E8118" t="s">
        <v>233</v>
      </c>
      <c r="F8118" t="s">
        <v>69</v>
      </c>
      <c r="G8118" t="s">
        <v>2091</v>
      </c>
      <c r="H8118">
        <v>880882228750</v>
      </c>
      <c r="I8118" t="s">
        <v>29</v>
      </c>
      <c r="J8118" t="s">
        <v>2660</v>
      </c>
      <c r="K8118" t="s">
        <v>53</v>
      </c>
      <c r="L8118" s="1">
        <v>43313</v>
      </c>
      <c r="M8118" s="1">
        <v>43343</v>
      </c>
      <c r="P8118" t="s">
        <v>32</v>
      </c>
      <c r="Q8118" s="6">
        <v>0</v>
      </c>
      <c r="R8118" s="6">
        <v>3.09E-2</v>
      </c>
      <c r="S8118" s="6">
        <v>3.09E-2</v>
      </c>
    </row>
    <row r="8119" spans="1:19" hidden="1" x14ac:dyDescent="0.25">
      <c r="A8119" t="s">
        <v>33</v>
      </c>
      <c r="B8119" t="s">
        <v>200</v>
      </c>
      <c r="C8119" t="s">
        <v>201</v>
      </c>
      <c r="D8119" t="s">
        <v>202</v>
      </c>
      <c r="E8119" t="s">
        <v>203</v>
      </c>
      <c r="F8119" t="s">
        <v>50</v>
      </c>
      <c r="G8119" t="s">
        <v>204</v>
      </c>
      <c r="H8119">
        <v>880882161156</v>
      </c>
      <c r="I8119" t="s">
        <v>29</v>
      </c>
      <c r="J8119" t="s">
        <v>135</v>
      </c>
      <c r="K8119" t="s">
        <v>39</v>
      </c>
      <c r="L8119" s="1">
        <v>42156</v>
      </c>
      <c r="M8119" s="1">
        <v>42185</v>
      </c>
      <c r="P8119" t="s">
        <v>40</v>
      </c>
      <c r="Q8119" s="6">
        <v>3.9425000000000002E-2</v>
      </c>
      <c r="R8119" s="6">
        <v>4.15E-3</v>
      </c>
      <c r="S8119" s="6">
        <v>4.3575000000000003E-2</v>
      </c>
    </row>
    <row r="8120" spans="1:19" hidden="1" x14ac:dyDescent="0.25">
      <c r="A8120" t="s">
        <v>33</v>
      </c>
      <c r="B8120" t="s">
        <v>368</v>
      </c>
      <c r="C8120" t="s">
        <v>60</v>
      </c>
      <c r="D8120" t="s">
        <v>56</v>
      </c>
      <c r="E8120" t="s">
        <v>207</v>
      </c>
      <c r="F8120" t="s">
        <v>69</v>
      </c>
      <c r="G8120" t="s">
        <v>369</v>
      </c>
      <c r="H8120">
        <v>886443001596</v>
      </c>
      <c r="I8120" t="s">
        <v>29</v>
      </c>
      <c r="J8120" t="s">
        <v>96</v>
      </c>
      <c r="K8120" t="s">
        <v>39</v>
      </c>
      <c r="L8120" s="1">
        <v>43009</v>
      </c>
      <c r="M8120" s="1">
        <v>43039</v>
      </c>
      <c r="P8120" t="s">
        <v>40</v>
      </c>
      <c r="Q8120" s="6">
        <v>1.1558649999999999</v>
      </c>
      <c r="R8120" s="6">
        <v>0.12167</v>
      </c>
      <c r="S8120" s="6">
        <v>1.2775350000000001</v>
      </c>
    </row>
    <row r="8121" spans="1:19" hidden="1" x14ac:dyDescent="0.25">
      <c r="B8121" t="s">
        <v>4130</v>
      </c>
      <c r="C8121" t="s">
        <v>155</v>
      </c>
      <c r="D8121" t="s">
        <v>4131</v>
      </c>
      <c r="E8121" t="s">
        <v>974</v>
      </c>
      <c r="F8121" t="s">
        <v>50</v>
      </c>
      <c r="G8121" t="s">
        <v>4132</v>
      </c>
      <c r="H8121">
        <v>880882152956</v>
      </c>
      <c r="I8121" t="s">
        <v>29</v>
      </c>
      <c r="J8121" t="s">
        <v>30</v>
      </c>
      <c r="K8121" t="s">
        <v>31</v>
      </c>
      <c r="L8121" s="1">
        <v>39417</v>
      </c>
      <c r="M8121" s="1">
        <v>43100</v>
      </c>
      <c r="P8121" t="s">
        <v>32</v>
      </c>
      <c r="Q8121" s="6">
        <v>6.3456200000000003</v>
      </c>
      <c r="R8121" s="6">
        <v>0.66796</v>
      </c>
      <c r="S8121" s="6">
        <v>7.0135800000000001</v>
      </c>
    </row>
    <row r="8122" spans="1:19" hidden="1" x14ac:dyDescent="0.25">
      <c r="B8122" t="s">
        <v>296</v>
      </c>
      <c r="C8122" t="s">
        <v>215</v>
      </c>
      <c r="D8122" t="s">
        <v>297</v>
      </c>
      <c r="E8122" t="s">
        <v>217</v>
      </c>
      <c r="F8122" t="s">
        <v>50</v>
      </c>
      <c r="G8122" t="s">
        <v>298</v>
      </c>
      <c r="H8122">
        <v>880882157456</v>
      </c>
      <c r="I8122" t="s">
        <v>29</v>
      </c>
      <c r="J8122" t="s">
        <v>45</v>
      </c>
      <c r="K8122" t="s">
        <v>39</v>
      </c>
      <c r="L8122" s="1">
        <v>43252</v>
      </c>
      <c r="M8122" s="1">
        <v>43281</v>
      </c>
      <c r="P8122" t="s">
        <v>136</v>
      </c>
      <c r="Q8122" s="6">
        <v>1.444E-2</v>
      </c>
      <c r="R8122" s="6">
        <v>1.5200000000000001E-3</v>
      </c>
      <c r="S8122" s="6">
        <v>1.5959999999999998E-2</v>
      </c>
    </row>
    <row r="8123" spans="1:19" hidden="1" x14ac:dyDescent="0.25">
      <c r="B8123" t="s">
        <v>2556</v>
      </c>
      <c r="C8123" t="s">
        <v>2557</v>
      </c>
      <c r="D8123" t="s">
        <v>2558</v>
      </c>
      <c r="E8123" t="s">
        <v>2559</v>
      </c>
      <c r="F8123" t="s">
        <v>50</v>
      </c>
      <c r="G8123" t="s">
        <v>2560</v>
      </c>
      <c r="H8123">
        <v>886443502901</v>
      </c>
      <c r="I8123" t="s">
        <v>29</v>
      </c>
      <c r="J8123" t="s">
        <v>144</v>
      </c>
      <c r="K8123" t="s">
        <v>39</v>
      </c>
      <c r="L8123" s="1">
        <v>43586</v>
      </c>
      <c r="M8123" s="1">
        <v>43616</v>
      </c>
      <c r="N8123">
        <v>18</v>
      </c>
      <c r="P8123" t="s">
        <v>32</v>
      </c>
      <c r="Q8123" s="6">
        <v>1.83825E-2</v>
      </c>
      <c r="R8123" s="6">
        <v>1.9350000000000001E-3</v>
      </c>
      <c r="S8123" s="6">
        <v>2.0317499999999999E-2</v>
      </c>
    </row>
    <row r="8124" spans="1:19" hidden="1" x14ac:dyDescent="0.25">
      <c r="B8124" t="s">
        <v>2251</v>
      </c>
      <c r="C8124" t="s">
        <v>423</v>
      </c>
      <c r="D8124" t="s">
        <v>2252</v>
      </c>
      <c r="E8124" t="s">
        <v>425</v>
      </c>
      <c r="F8124" t="s">
        <v>50</v>
      </c>
      <c r="G8124" t="s">
        <v>2253</v>
      </c>
      <c r="H8124">
        <v>880882181956</v>
      </c>
      <c r="I8124" t="s">
        <v>29</v>
      </c>
      <c r="J8124" t="s">
        <v>102</v>
      </c>
      <c r="K8124" t="s">
        <v>39</v>
      </c>
      <c r="L8124" s="1">
        <v>43586</v>
      </c>
      <c r="M8124" s="1">
        <v>43616</v>
      </c>
      <c r="N8124">
        <v>36</v>
      </c>
      <c r="P8124" t="s">
        <v>32</v>
      </c>
      <c r="Q8124" s="6">
        <v>2.8785000000000002E-2</v>
      </c>
      <c r="R8124" s="6">
        <v>3.0300000000000001E-3</v>
      </c>
      <c r="S8124" s="6">
        <v>3.1815000000000003E-2</v>
      </c>
    </row>
    <row r="8125" spans="1:19" hidden="1" x14ac:dyDescent="0.25">
      <c r="B8125" t="s">
        <v>2476</v>
      </c>
      <c r="C8125" t="s">
        <v>122</v>
      </c>
      <c r="D8125" t="s">
        <v>2477</v>
      </c>
      <c r="E8125" t="s">
        <v>2082</v>
      </c>
      <c r="F8125" t="s">
        <v>29</v>
      </c>
      <c r="I8125" t="s">
        <v>29</v>
      </c>
      <c r="J8125" t="s">
        <v>30</v>
      </c>
      <c r="K8125" t="s">
        <v>31</v>
      </c>
      <c r="L8125" s="1">
        <v>39417</v>
      </c>
      <c r="M8125" s="1">
        <v>43100</v>
      </c>
      <c r="P8125" t="s">
        <v>32</v>
      </c>
      <c r="Q8125" s="6">
        <v>0.23436499999999999</v>
      </c>
      <c r="R8125" s="6">
        <v>2.4670000000000001E-2</v>
      </c>
      <c r="S8125" s="6">
        <v>0.25903500000000002</v>
      </c>
    </row>
    <row r="8126" spans="1:19" hidden="1" x14ac:dyDescent="0.25">
      <c r="B8126" t="s">
        <v>414</v>
      </c>
      <c r="C8126" t="s">
        <v>276</v>
      </c>
      <c r="D8126" t="s">
        <v>415</v>
      </c>
      <c r="G8126" t="s">
        <v>416</v>
      </c>
      <c r="I8126" t="s">
        <v>29</v>
      </c>
      <c r="J8126" t="s">
        <v>168</v>
      </c>
      <c r="K8126" t="s">
        <v>39</v>
      </c>
      <c r="L8126" s="1">
        <v>43221</v>
      </c>
      <c r="M8126" s="1">
        <v>43251</v>
      </c>
      <c r="P8126" t="s">
        <v>32</v>
      </c>
      <c r="Q8126" s="6">
        <v>4.4745E-2</v>
      </c>
      <c r="R8126" s="6">
        <v>4.7099999999999998E-3</v>
      </c>
      <c r="S8126" s="6">
        <v>4.9454999999999999E-2</v>
      </c>
    </row>
    <row r="8127" spans="1:19" hidden="1" x14ac:dyDescent="0.25">
      <c r="B8127" t="s">
        <v>1214</v>
      </c>
      <c r="C8127" t="s">
        <v>1142</v>
      </c>
      <c r="D8127" t="s">
        <v>1215</v>
      </c>
      <c r="E8127" t="s">
        <v>1216</v>
      </c>
      <c r="F8127" t="s">
        <v>1217</v>
      </c>
      <c r="G8127" t="s">
        <v>1218</v>
      </c>
      <c r="H8127">
        <v>880882276751</v>
      </c>
      <c r="I8127" t="s">
        <v>29</v>
      </c>
      <c r="J8127" t="s">
        <v>4502</v>
      </c>
      <c r="K8127" t="s">
        <v>53</v>
      </c>
      <c r="L8127" s="1">
        <v>43313</v>
      </c>
      <c r="M8127" s="1">
        <v>43343</v>
      </c>
      <c r="P8127" t="s">
        <v>32</v>
      </c>
      <c r="Q8127" s="6">
        <v>0</v>
      </c>
      <c r="R8127" s="6">
        <v>1.3599999999999999E-2</v>
      </c>
      <c r="S8127" s="6">
        <v>1.3599999999999999E-2</v>
      </c>
    </row>
    <row r="8128" spans="1:19" hidden="1" x14ac:dyDescent="0.25">
      <c r="B8128" t="s">
        <v>3125</v>
      </c>
      <c r="C8128" t="s">
        <v>191</v>
      </c>
      <c r="D8128" t="s">
        <v>3126</v>
      </c>
      <c r="E8128" t="s">
        <v>247</v>
      </c>
      <c r="F8128" t="s">
        <v>50</v>
      </c>
      <c r="G8128" t="s">
        <v>3127</v>
      </c>
      <c r="H8128">
        <v>880882160357</v>
      </c>
      <c r="I8128" t="s">
        <v>29</v>
      </c>
      <c r="J8128" t="s">
        <v>30</v>
      </c>
      <c r="K8128" t="s">
        <v>31</v>
      </c>
      <c r="L8128" s="1">
        <v>39417</v>
      </c>
      <c r="M8128" s="1">
        <v>43100</v>
      </c>
      <c r="P8128" t="s">
        <v>32</v>
      </c>
      <c r="Q8128" s="6">
        <v>5.0336224999999999</v>
      </c>
      <c r="R8128" s="6">
        <v>0.52985499999999996</v>
      </c>
      <c r="S8128" s="6">
        <v>5.5634775000000003</v>
      </c>
    </row>
    <row r="8129" spans="1:19" hidden="1" x14ac:dyDescent="0.25">
      <c r="A8129" t="s">
        <v>33</v>
      </c>
      <c r="B8129" t="s">
        <v>331</v>
      </c>
      <c r="C8129" t="s">
        <v>60</v>
      </c>
      <c r="D8129" t="s">
        <v>332</v>
      </c>
      <c r="E8129" t="s">
        <v>207</v>
      </c>
      <c r="F8129" t="s">
        <v>69</v>
      </c>
      <c r="G8129" t="s">
        <v>333</v>
      </c>
      <c r="H8129">
        <v>886443001596</v>
      </c>
      <c r="I8129" t="s">
        <v>29</v>
      </c>
      <c r="J8129" t="s">
        <v>223</v>
      </c>
      <c r="K8129" t="s">
        <v>39</v>
      </c>
      <c r="L8129" s="1">
        <v>42887</v>
      </c>
      <c r="M8129" s="1">
        <v>42916</v>
      </c>
      <c r="P8129" t="s">
        <v>40</v>
      </c>
      <c r="Q8129" s="6">
        <v>1.0355E-2</v>
      </c>
      <c r="R8129" s="6">
        <v>1.09E-3</v>
      </c>
      <c r="S8129" s="6">
        <v>1.1445E-2</v>
      </c>
    </row>
    <row r="8130" spans="1:19" hidden="1" x14ac:dyDescent="0.25">
      <c r="A8130" t="s">
        <v>33</v>
      </c>
      <c r="B8130" t="s">
        <v>617</v>
      </c>
      <c r="C8130" t="s">
        <v>73</v>
      </c>
      <c r="D8130" t="s">
        <v>618</v>
      </c>
      <c r="E8130" t="s">
        <v>75</v>
      </c>
      <c r="F8130" t="s">
        <v>29</v>
      </c>
      <c r="I8130" t="s">
        <v>29</v>
      </c>
      <c r="J8130" t="s">
        <v>96</v>
      </c>
      <c r="K8130" t="s">
        <v>39</v>
      </c>
      <c r="L8130" s="1">
        <v>43497</v>
      </c>
      <c r="M8130" s="1">
        <v>43524</v>
      </c>
      <c r="P8130" t="s">
        <v>40</v>
      </c>
      <c r="Q8130" s="6">
        <v>2.3987499999999998E-2</v>
      </c>
      <c r="R8130" s="6">
        <v>2.5249999999999999E-3</v>
      </c>
      <c r="S8130" s="6">
        <v>2.6512500000000001E-2</v>
      </c>
    </row>
    <row r="8131" spans="1:19" hidden="1" x14ac:dyDescent="0.25">
      <c r="A8131" t="s">
        <v>33</v>
      </c>
      <c r="B8131" t="s">
        <v>224</v>
      </c>
      <c r="C8131" t="s">
        <v>62</v>
      </c>
      <c r="D8131" t="s">
        <v>225</v>
      </c>
      <c r="E8131" t="s">
        <v>62</v>
      </c>
      <c r="F8131" t="s">
        <v>50</v>
      </c>
      <c r="G8131" t="s">
        <v>226</v>
      </c>
      <c r="H8131">
        <v>887158021534</v>
      </c>
      <c r="I8131" t="s">
        <v>29</v>
      </c>
      <c r="J8131" t="s">
        <v>52</v>
      </c>
      <c r="K8131" t="s">
        <v>53</v>
      </c>
      <c r="L8131" s="1">
        <v>43132</v>
      </c>
      <c r="M8131" s="1">
        <v>43159</v>
      </c>
      <c r="P8131" t="s">
        <v>40</v>
      </c>
      <c r="Q8131" s="6">
        <v>0</v>
      </c>
      <c r="R8131" s="6">
        <v>0.49419999999999997</v>
      </c>
      <c r="S8131" s="6">
        <v>0.49419999999999997</v>
      </c>
    </row>
    <row r="8132" spans="1:19" hidden="1" x14ac:dyDescent="0.25">
      <c r="B8132" t="s">
        <v>668</v>
      </c>
      <c r="C8132" t="s">
        <v>196</v>
      </c>
      <c r="D8132" t="s">
        <v>669</v>
      </c>
      <c r="E8132" t="s">
        <v>336</v>
      </c>
      <c r="F8132" t="s">
        <v>50</v>
      </c>
      <c r="G8132" t="s">
        <v>670</v>
      </c>
      <c r="H8132">
        <v>886443038912</v>
      </c>
      <c r="I8132" t="s">
        <v>29</v>
      </c>
      <c r="J8132" t="s">
        <v>108</v>
      </c>
      <c r="K8132" t="s">
        <v>53</v>
      </c>
      <c r="L8132" s="1">
        <v>43586</v>
      </c>
      <c r="M8132" s="1">
        <v>43616</v>
      </c>
      <c r="P8132" t="s">
        <v>32</v>
      </c>
      <c r="Q8132" s="6">
        <v>0</v>
      </c>
      <c r="R8132" s="6">
        <v>0.1119</v>
      </c>
      <c r="S8132" s="6">
        <v>0.1119</v>
      </c>
    </row>
    <row r="8133" spans="1:19" hidden="1" x14ac:dyDescent="0.25">
      <c r="A8133" t="s">
        <v>33</v>
      </c>
      <c r="B8133" t="s">
        <v>88</v>
      </c>
      <c r="C8133" t="s">
        <v>60</v>
      </c>
      <c r="D8133" t="s">
        <v>89</v>
      </c>
      <c r="E8133" t="s">
        <v>62</v>
      </c>
      <c r="F8133" t="s">
        <v>63</v>
      </c>
      <c r="G8133" t="s">
        <v>90</v>
      </c>
      <c r="H8133">
        <v>602517171640</v>
      </c>
      <c r="I8133" t="s">
        <v>29</v>
      </c>
      <c r="J8133" t="s">
        <v>45</v>
      </c>
      <c r="K8133" t="s">
        <v>39</v>
      </c>
      <c r="L8133" s="1">
        <v>43132</v>
      </c>
      <c r="M8133" s="1">
        <v>43159</v>
      </c>
      <c r="P8133" t="s">
        <v>136</v>
      </c>
      <c r="Q8133" s="6">
        <v>0.40018749999999997</v>
      </c>
      <c r="R8133" s="6">
        <v>4.2125000000000003E-2</v>
      </c>
      <c r="S8133" s="6">
        <v>0.4423125</v>
      </c>
    </row>
    <row r="8134" spans="1:19" hidden="1" x14ac:dyDescent="0.25">
      <c r="B8134" t="s">
        <v>2765</v>
      </c>
      <c r="C8134" t="s">
        <v>250</v>
      </c>
      <c r="D8134" t="s">
        <v>2766</v>
      </c>
      <c r="E8134" t="s">
        <v>1092</v>
      </c>
      <c r="F8134" t="s">
        <v>50</v>
      </c>
      <c r="G8134" t="s">
        <v>2767</v>
      </c>
      <c r="H8134">
        <v>880882175856</v>
      </c>
      <c r="I8134" t="s">
        <v>29</v>
      </c>
      <c r="J8134" t="s">
        <v>87</v>
      </c>
      <c r="K8134" t="s">
        <v>31</v>
      </c>
      <c r="L8134" s="1">
        <v>40483</v>
      </c>
      <c r="M8134" s="1">
        <v>43555</v>
      </c>
      <c r="P8134" t="s">
        <v>32</v>
      </c>
      <c r="Q8134" s="6">
        <v>0.32062499999999999</v>
      </c>
      <c r="R8134" s="6">
        <v>3.3750000000000002E-2</v>
      </c>
      <c r="S8134" s="6">
        <v>0.354375</v>
      </c>
    </row>
    <row r="8135" spans="1:19" hidden="1" x14ac:dyDescent="0.25">
      <c r="B8135" t="s">
        <v>1756</v>
      </c>
      <c r="C8135" t="s">
        <v>196</v>
      </c>
      <c r="D8135" t="s">
        <v>1757</v>
      </c>
      <c r="E8135" t="s">
        <v>198</v>
      </c>
      <c r="F8135" t="s">
        <v>50</v>
      </c>
      <c r="G8135" t="s">
        <v>1758</v>
      </c>
      <c r="H8135">
        <v>887158021527</v>
      </c>
      <c r="I8135" t="s">
        <v>29</v>
      </c>
      <c r="J8135" t="s">
        <v>96</v>
      </c>
      <c r="K8135" t="s">
        <v>39</v>
      </c>
      <c r="L8135" s="1">
        <v>43586</v>
      </c>
      <c r="M8135" s="1">
        <v>43616</v>
      </c>
      <c r="N8135">
        <v>2383</v>
      </c>
      <c r="P8135" t="s">
        <v>32</v>
      </c>
      <c r="Q8135" s="6">
        <v>1.9052249999999999</v>
      </c>
      <c r="R8135" s="6">
        <v>0.20055000000000001</v>
      </c>
      <c r="S8135" s="6">
        <v>2.105775</v>
      </c>
    </row>
    <row r="8136" spans="1:19" hidden="1" x14ac:dyDescent="0.25">
      <c r="A8136" t="s">
        <v>33</v>
      </c>
      <c r="B8136" t="s">
        <v>88</v>
      </c>
      <c r="C8136" t="s">
        <v>60</v>
      </c>
      <c r="D8136" t="s">
        <v>89</v>
      </c>
      <c r="E8136" t="s">
        <v>62</v>
      </c>
      <c r="F8136" t="s">
        <v>63</v>
      </c>
      <c r="G8136" t="s">
        <v>90</v>
      </c>
      <c r="H8136">
        <v>602517171640</v>
      </c>
      <c r="I8136" t="s">
        <v>29</v>
      </c>
      <c r="J8136" t="s">
        <v>295</v>
      </c>
      <c r="K8136" t="s">
        <v>39</v>
      </c>
      <c r="L8136" s="1">
        <v>42736</v>
      </c>
      <c r="M8136" s="1">
        <v>42825</v>
      </c>
      <c r="P8136" t="s">
        <v>40</v>
      </c>
      <c r="Q8136" s="6">
        <v>0.24092</v>
      </c>
      <c r="R8136" s="6">
        <v>2.5360000000000001E-2</v>
      </c>
      <c r="S8136" s="6">
        <v>0.26628000000000002</v>
      </c>
    </row>
    <row r="8137" spans="1:19" hidden="1" x14ac:dyDescent="0.25">
      <c r="A8137" t="s">
        <v>33</v>
      </c>
      <c r="B8137" t="s">
        <v>72</v>
      </c>
      <c r="C8137" t="s">
        <v>73</v>
      </c>
      <c r="D8137" t="s">
        <v>74</v>
      </c>
      <c r="E8137" t="s">
        <v>75</v>
      </c>
      <c r="F8137" t="s">
        <v>76</v>
      </c>
      <c r="I8137" t="s">
        <v>29</v>
      </c>
      <c r="J8137" t="s">
        <v>96</v>
      </c>
      <c r="K8137" t="s">
        <v>39</v>
      </c>
      <c r="L8137" s="1">
        <v>43497</v>
      </c>
      <c r="M8137" s="1">
        <v>43524</v>
      </c>
      <c r="P8137" t="s">
        <v>40</v>
      </c>
      <c r="Q8137" s="6">
        <v>1.3585E-2</v>
      </c>
      <c r="R8137" s="6">
        <v>1.4300000000000001E-3</v>
      </c>
      <c r="S8137" s="6">
        <v>1.5015000000000001E-2</v>
      </c>
    </row>
    <row r="8138" spans="1:19" hidden="1" x14ac:dyDescent="0.25">
      <c r="A8138" t="s">
        <v>33</v>
      </c>
      <c r="B8138" t="s">
        <v>626</v>
      </c>
      <c r="C8138" t="s">
        <v>185</v>
      </c>
      <c r="D8138" t="s">
        <v>627</v>
      </c>
      <c r="E8138" t="s">
        <v>187</v>
      </c>
      <c r="F8138" t="s">
        <v>438</v>
      </c>
      <c r="G8138" t="s">
        <v>628</v>
      </c>
      <c r="H8138">
        <v>602527411552</v>
      </c>
      <c r="I8138" t="s">
        <v>29</v>
      </c>
      <c r="J8138" t="s">
        <v>912</v>
      </c>
      <c r="K8138" t="s">
        <v>39</v>
      </c>
      <c r="L8138" s="1">
        <v>40848</v>
      </c>
      <c r="M8138" s="1">
        <v>40877</v>
      </c>
      <c r="P8138" t="s">
        <v>136</v>
      </c>
      <c r="Q8138" s="6">
        <v>2.3939999999999999E-2</v>
      </c>
      <c r="R8138" s="6">
        <v>2.5200000000000001E-3</v>
      </c>
      <c r="S8138" s="6">
        <v>2.6460000000000001E-2</v>
      </c>
    </row>
    <row r="8139" spans="1:19" x14ac:dyDescent="0.25">
      <c r="B8139" t="s">
        <v>41</v>
      </c>
      <c r="C8139" t="s">
        <v>42</v>
      </c>
      <c r="D8139" t="s">
        <v>43</v>
      </c>
      <c r="E8139" t="s">
        <v>44</v>
      </c>
      <c r="I8139" t="s">
        <v>29</v>
      </c>
      <c r="J8139" t="s">
        <v>45</v>
      </c>
      <c r="K8139" t="s">
        <v>290</v>
      </c>
      <c r="L8139" s="1">
        <v>43586</v>
      </c>
      <c r="M8139" s="1">
        <v>43616</v>
      </c>
      <c r="O8139">
        <v>22</v>
      </c>
      <c r="P8139" t="s">
        <v>32</v>
      </c>
      <c r="Q8139" s="6">
        <v>524.80370249999999</v>
      </c>
      <c r="R8139" s="6">
        <v>55.242494999999998</v>
      </c>
      <c r="S8139" s="6">
        <v>580.04619749999995</v>
      </c>
    </row>
    <row r="8140" spans="1:19" hidden="1" x14ac:dyDescent="0.25">
      <c r="B8140" t="s">
        <v>205</v>
      </c>
      <c r="C8140" t="s">
        <v>60</v>
      </c>
      <c r="D8140" t="s">
        <v>206</v>
      </c>
      <c r="E8140" t="s">
        <v>207</v>
      </c>
      <c r="F8140" t="s">
        <v>69</v>
      </c>
      <c r="G8140" t="s">
        <v>208</v>
      </c>
      <c r="H8140">
        <v>886443001596</v>
      </c>
      <c r="I8140" t="s">
        <v>29</v>
      </c>
      <c r="J8140" t="s">
        <v>144</v>
      </c>
      <c r="K8140" t="s">
        <v>39</v>
      </c>
      <c r="L8140" s="1">
        <v>43586</v>
      </c>
      <c r="M8140" s="1">
        <v>43616</v>
      </c>
      <c r="N8140">
        <v>634</v>
      </c>
      <c r="P8140" t="s">
        <v>32</v>
      </c>
      <c r="Q8140" s="6">
        <v>0.64766250000000003</v>
      </c>
      <c r="R8140" s="6">
        <v>6.8174999999999999E-2</v>
      </c>
      <c r="S8140" s="6">
        <v>0.71583750000000002</v>
      </c>
    </row>
    <row r="8141" spans="1:19" hidden="1" x14ac:dyDescent="0.25">
      <c r="A8141" t="s">
        <v>33</v>
      </c>
      <c r="B8141" t="s">
        <v>356</v>
      </c>
      <c r="C8141" t="s">
        <v>60</v>
      </c>
      <c r="D8141" t="s">
        <v>357</v>
      </c>
      <c r="G8141" t="s">
        <v>358</v>
      </c>
      <c r="I8141" t="s">
        <v>29</v>
      </c>
      <c r="J8141" t="s">
        <v>137</v>
      </c>
      <c r="K8141" t="s">
        <v>138</v>
      </c>
      <c r="L8141" s="1">
        <v>43282</v>
      </c>
      <c r="M8141" s="1">
        <v>43312</v>
      </c>
      <c r="P8141" t="s">
        <v>40</v>
      </c>
      <c r="Q8141" s="6">
        <v>7.5429999999999997E-2</v>
      </c>
      <c r="R8141" s="6">
        <v>7.9399999999999991E-3</v>
      </c>
      <c r="S8141" s="6">
        <v>8.337E-2</v>
      </c>
    </row>
    <row r="8142" spans="1:19" hidden="1" x14ac:dyDescent="0.25">
      <c r="B8142" t="s">
        <v>5133</v>
      </c>
      <c r="C8142" t="s">
        <v>386</v>
      </c>
      <c r="D8142" t="s">
        <v>5134</v>
      </c>
      <c r="E8142" t="s">
        <v>5135</v>
      </c>
      <c r="F8142" t="s">
        <v>29</v>
      </c>
      <c r="I8142" t="s">
        <v>29</v>
      </c>
      <c r="J8142" t="s">
        <v>30</v>
      </c>
      <c r="K8142" t="s">
        <v>31</v>
      </c>
      <c r="L8142" s="1">
        <v>39417</v>
      </c>
      <c r="M8142" s="1">
        <v>43100</v>
      </c>
      <c r="P8142" t="s">
        <v>32</v>
      </c>
      <c r="Q8142" s="6">
        <v>0.75790999999999997</v>
      </c>
      <c r="R8142" s="6">
        <v>7.9780000000000004E-2</v>
      </c>
      <c r="S8142" s="6">
        <v>0.83769000000000005</v>
      </c>
    </row>
    <row r="8143" spans="1:19" hidden="1" x14ac:dyDescent="0.25">
      <c r="B8143" t="s">
        <v>3967</v>
      </c>
      <c r="C8143" t="s">
        <v>191</v>
      </c>
      <c r="D8143" t="s">
        <v>3968</v>
      </c>
      <c r="E8143" t="s">
        <v>3969</v>
      </c>
      <c r="F8143" t="s">
        <v>50</v>
      </c>
      <c r="G8143" t="s">
        <v>3970</v>
      </c>
      <c r="H8143">
        <v>880882186159</v>
      </c>
      <c r="I8143" t="s">
        <v>29</v>
      </c>
      <c r="J8143" t="s">
        <v>96</v>
      </c>
      <c r="K8143" t="s">
        <v>39</v>
      </c>
      <c r="L8143" s="1">
        <v>43586</v>
      </c>
      <c r="M8143" s="1">
        <v>43616</v>
      </c>
      <c r="N8143">
        <v>64</v>
      </c>
      <c r="P8143" t="s">
        <v>32</v>
      </c>
      <c r="Q8143" s="6">
        <v>5.1157500000000002E-2</v>
      </c>
      <c r="R8143" s="6">
        <v>5.385E-3</v>
      </c>
      <c r="S8143" s="6">
        <v>5.6542500000000002E-2</v>
      </c>
    </row>
    <row r="8144" spans="1:19" hidden="1" x14ac:dyDescent="0.25">
      <c r="B8144" t="s">
        <v>3826</v>
      </c>
      <c r="C8144" t="s">
        <v>191</v>
      </c>
      <c r="D8144" t="s">
        <v>507</v>
      </c>
      <c r="E8144" t="s">
        <v>1030</v>
      </c>
      <c r="F8144" t="s">
        <v>50</v>
      </c>
      <c r="G8144" t="s">
        <v>3827</v>
      </c>
      <c r="H8144">
        <v>880882165659</v>
      </c>
      <c r="I8144" t="s">
        <v>29</v>
      </c>
      <c r="J8144" t="s">
        <v>96</v>
      </c>
      <c r="K8144" t="s">
        <v>39</v>
      </c>
      <c r="L8144" s="1">
        <v>43586</v>
      </c>
      <c r="M8144" s="1">
        <v>43616</v>
      </c>
      <c r="N8144">
        <v>2438</v>
      </c>
      <c r="P8144" t="s">
        <v>32</v>
      </c>
      <c r="Q8144" s="6">
        <v>1.9491624999999999</v>
      </c>
      <c r="R8144" s="6">
        <v>0.205175</v>
      </c>
      <c r="S8144" s="6">
        <v>2.1543375</v>
      </c>
    </row>
    <row r="8145" spans="1:19" x14ac:dyDescent="0.25">
      <c r="A8145" t="s">
        <v>33</v>
      </c>
      <c r="B8145" t="s">
        <v>41</v>
      </c>
      <c r="C8145" t="s">
        <v>42</v>
      </c>
      <c r="D8145" t="s">
        <v>43</v>
      </c>
      <c r="E8145" t="s">
        <v>44</v>
      </c>
      <c r="I8145" t="s">
        <v>29</v>
      </c>
      <c r="J8145" t="s">
        <v>45</v>
      </c>
      <c r="K8145" t="s">
        <v>299</v>
      </c>
      <c r="L8145" s="1">
        <v>43101</v>
      </c>
      <c r="M8145" s="1">
        <v>43131</v>
      </c>
      <c r="P8145" t="s">
        <v>40</v>
      </c>
      <c r="Q8145" s="6">
        <v>2.0320024999999999</v>
      </c>
      <c r="R8145" s="6">
        <v>0.213895</v>
      </c>
      <c r="S8145" s="6">
        <v>2.2458974999999999</v>
      </c>
    </row>
    <row r="8146" spans="1:19" hidden="1" x14ac:dyDescent="0.25">
      <c r="A8146" t="s">
        <v>33</v>
      </c>
      <c r="B8146" t="s">
        <v>34</v>
      </c>
      <c r="C8146" t="s">
        <v>35</v>
      </c>
      <c r="D8146" t="s">
        <v>36</v>
      </c>
      <c r="E8146" t="s">
        <v>125</v>
      </c>
      <c r="F8146" t="s">
        <v>126</v>
      </c>
      <c r="G8146" t="s">
        <v>37</v>
      </c>
      <c r="H8146">
        <v>602527110202</v>
      </c>
      <c r="I8146" t="s">
        <v>29</v>
      </c>
      <c r="J8146" t="s">
        <v>3113</v>
      </c>
      <c r="K8146" t="s">
        <v>39</v>
      </c>
      <c r="L8146" s="1">
        <v>43221</v>
      </c>
      <c r="M8146" s="1">
        <v>43251</v>
      </c>
      <c r="P8146" t="s">
        <v>40</v>
      </c>
      <c r="Q8146" s="6">
        <v>6.1370000000000001E-2</v>
      </c>
      <c r="R8146" s="6">
        <v>6.4599999999999996E-3</v>
      </c>
      <c r="S8146" s="6">
        <v>6.7830000000000001E-2</v>
      </c>
    </row>
    <row r="8147" spans="1:19" hidden="1" x14ac:dyDescent="0.25">
      <c r="A8147" t="s">
        <v>33</v>
      </c>
      <c r="B8147" t="s">
        <v>509</v>
      </c>
      <c r="C8147" t="s">
        <v>85</v>
      </c>
      <c r="D8147" t="s">
        <v>510</v>
      </c>
      <c r="E8147" s="2">
        <v>0.46597222222222223</v>
      </c>
      <c r="F8147" t="s">
        <v>511</v>
      </c>
      <c r="I8147" t="s">
        <v>29</v>
      </c>
      <c r="J8147" t="s">
        <v>52</v>
      </c>
      <c r="K8147" t="s">
        <v>53</v>
      </c>
      <c r="L8147" s="1">
        <v>43435</v>
      </c>
      <c r="M8147" s="1">
        <v>43465</v>
      </c>
      <c r="P8147" t="s">
        <v>40</v>
      </c>
      <c r="Q8147" s="6">
        <v>0</v>
      </c>
      <c r="R8147" s="6">
        <v>0.11459999999999999</v>
      </c>
      <c r="S8147" s="6">
        <v>0.11459999999999999</v>
      </c>
    </row>
    <row r="8148" spans="1:19" hidden="1" x14ac:dyDescent="0.25">
      <c r="B8148" t="s">
        <v>1774</v>
      </c>
      <c r="C8148" t="s">
        <v>151</v>
      </c>
      <c r="D8148" t="s">
        <v>751</v>
      </c>
      <c r="E8148" t="s">
        <v>1638</v>
      </c>
      <c r="F8148" t="s">
        <v>50</v>
      </c>
      <c r="G8148" t="s">
        <v>1775</v>
      </c>
      <c r="H8148">
        <v>791022151756</v>
      </c>
      <c r="I8148" t="s">
        <v>29</v>
      </c>
      <c r="J8148" t="s">
        <v>102</v>
      </c>
      <c r="K8148" t="s">
        <v>39</v>
      </c>
      <c r="L8148" s="1">
        <v>43586</v>
      </c>
      <c r="M8148" s="1">
        <v>43616</v>
      </c>
      <c r="N8148">
        <v>14</v>
      </c>
      <c r="P8148" t="s">
        <v>32</v>
      </c>
      <c r="Q8148" s="6">
        <v>1.1209999999999999E-2</v>
      </c>
      <c r="R8148" s="6">
        <v>1.1800000000000001E-3</v>
      </c>
      <c r="S8148" s="6">
        <v>1.239E-2</v>
      </c>
    </row>
    <row r="8149" spans="1:19" hidden="1" x14ac:dyDescent="0.25">
      <c r="B8149" t="s">
        <v>3352</v>
      </c>
      <c r="C8149" t="s">
        <v>1422</v>
      </c>
      <c r="D8149" t="s">
        <v>3353</v>
      </c>
      <c r="E8149" t="s">
        <v>1424</v>
      </c>
      <c r="F8149" t="s">
        <v>50</v>
      </c>
      <c r="G8149" t="s">
        <v>3354</v>
      </c>
      <c r="H8149">
        <v>880882181055</v>
      </c>
      <c r="I8149" t="s">
        <v>29</v>
      </c>
      <c r="J8149" t="s">
        <v>144</v>
      </c>
      <c r="K8149" t="s">
        <v>39</v>
      </c>
      <c r="L8149" s="1">
        <v>43586</v>
      </c>
      <c r="M8149" s="1">
        <v>43616</v>
      </c>
      <c r="N8149">
        <v>87</v>
      </c>
      <c r="P8149" t="s">
        <v>32</v>
      </c>
      <c r="Q8149" s="6">
        <v>8.8872499999999993E-2</v>
      </c>
      <c r="R8149" s="6">
        <v>9.3550000000000005E-3</v>
      </c>
      <c r="S8149" s="6">
        <v>9.8227499999999995E-2</v>
      </c>
    </row>
    <row r="8150" spans="1:19" hidden="1" x14ac:dyDescent="0.25">
      <c r="A8150" t="s">
        <v>33</v>
      </c>
      <c r="B8150" t="s">
        <v>133</v>
      </c>
      <c r="C8150" t="s">
        <v>60</v>
      </c>
      <c r="D8150" t="s">
        <v>61</v>
      </c>
      <c r="E8150" t="s">
        <v>60</v>
      </c>
      <c r="F8150" t="s">
        <v>50</v>
      </c>
      <c r="G8150" t="s">
        <v>134</v>
      </c>
      <c r="H8150">
        <v>880882298555</v>
      </c>
      <c r="I8150" t="s">
        <v>29</v>
      </c>
      <c r="J8150" t="s">
        <v>189</v>
      </c>
      <c r="K8150" t="s">
        <v>39</v>
      </c>
      <c r="L8150" s="1">
        <v>42767</v>
      </c>
      <c r="M8150" s="1">
        <v>42794</v>
      </c>
      <c r="P8150" t="s">
        <v>40</v>
      </c>
      <c r="Q8150" s="6">
        <v>0.25103750000000002</v>
      </c>
      <c r="R8150" s="6">
        <v>2.6425000000000001E-2</v>
      </c>
      <c r="S8150" s="6">
        <v>0.2774625</v>
      </c>
    </row>
    <row r="8151" spans="1:19" hidden="1" x14ac:dyDescent="0.25">
      <c r="B8151" t="s">
        <v>2687</v>
      </c>
      <c r="C8151" t="s">
        <v>638</v>
      </c>
      <c r="D8151" t="s">
        <v>2688</v>
      </c>
      <c r="E8151" t="s">
        <v>640</v>
      </c>
      <c r="F8151" t="s">
        <v>327</v>
      </c>
      <c r="G8151" t="s">
        <v>2689</v>
      </c>
      <c r="H8151">
        <v>880882187958</v>
      </c>
      <c r="I8151" t="s">
        <v>29</v>
      </c>
      <c r="J8151" t="s">
        <v>144</v>
      </c>
      <c r="K8151" t="s">
        <v>39</v>
      </c>
      <c r="L8151" s="1">
        <v>43586</v>
      </c>
      <c r="M8151" s="1">
        <v>43616</v>
      </c>
      <c r="N8151">
        <v>643</v>
      </c>
      <c r="P8151" t="s">
        <v>32</v>
      </c>
      <c r="Q8151" s="6">
        <v>0.65683000000000002</v>
      </c>
      <c r="R8151" s="6">
        <v>6.9139999999999993E-2</v>
      </c>
      <c r="S8151" s="6">
        <v>0.72597</v>
      </c>
    </row>
    <row r="8152" spans="1:19" hidden="1" x14ac:dyDescent="0.25">
      <c r="B8152" t="s">
        <v>4199</v>
      </c>
      <c r="C8152" t="s">
        <v>151</v>
      </c>
      <c r="D8152" t="s">
        <v>4200</v>
      </c>
      <c r="E8152" t="s">
        <v>1638</v>
      </c>
      <c r="F8152" t="s">
        <v>50</v>
      </c>
      <c r="G8152" t="s">
        <v>4202</v>
      </c>
      <c r="H8152">
        <v>791022151756</v>
      </c>
      <c r="I8152" t="s">
        <v>29</v>
      </c>
      <c r="J8152" t="s">
        <v>102</v>
      </c>
      <c r="K8152" t="s">
        <v>39</v>
      </c>
      <c r="L8152" s="1">
        <v>43586</v>
      </c>
      <c r="M8152" s="1">
        <v>43616</v>
      </c>
      <c r="N8152">
        <v>19</v>
      </c>
      <c r="P8152" t="s">
        <v>32</v>
      </c>
      <c r="Q8152" s="6">
        <v>1.52E-2</v>
      </c>
      <c r="R8152" s="6">
        <v>1.6000000000000001E-3</v>
      </c>
      <c r="S8152" s="6">
        <v>1.6799999999999999E-2</v>
      </c>
    </row>
    <row r="8153" spans="1:19" hidden="1" x14ac:dyDescent="0.25">
      <c r="A8153" t="s">
        <v>33</v>
      </c>
      <c r="B8153" t="s">
        <v>657</v>
      </c>
      <c r="C8153" t="s">
        <v>185</v>
      </c>
      <c r="D8153" t="s">
        <v>658</v>
      </c>
      <c r="E8153" t="s">
        <v>187</v>
      </c>
      <c r="F8153" t="s">
        <v>50</v>
      </c>
      <c r="G8153" t="s">
        <v>659</v>
      </c>
      <c r="H8153">
        <v>880882164324</v>
      </c>
      <c r="I8153" t="s">
        <v>29</v>
      </c>
      <c r="J8153" t="s">
        <v>413</v>
      </c>
      <c r="K8153" t="s">
        <v>39</v>
      </c>
      <c r="L8153" s="1">
        <v>42795</v>
      </c>
      <c r="M8153" s="1">
        <v>42825</v>
      </c>
      <c r="P8153" t="s">
        <v>40</v>
      </c>
      <c r="Q8153" s="6">
        <v>0.1235</v>
      </c>
      <c r="R8153" s="6">
        <v>1.2999999999999999E-2</v>
      </c>
      <c r="S8153" s="6">
        <v>0.13650000000000001</v>
      </c>
    </row>
    <row r="8154" spans="1:19" hidden="1" x14ac:dyDescent="0.25">
      <c r="A8154" t="s">
        <v>33</v>
      </c>
      <c r="B8154" t="s">
        <v>133</v>
      </c>
      <c r="C8154" t="s">
        <v>60</v>
      </c>
      <c r="D8154" t="s">
        <v>61</v>
      </c>
      <c r="E8154" t="s">
        <v>60</v>
      </c>
      <c r="F8154" t="s">
        <v>50</v>
      </c>
      <c r="G8154" t="s">
        <v>134</v>
      </c>
      <c r="H8154">
        <v>880882298555</v>
      </c>
      <c r="I8154" t="s">
        <v>29</v>
      </c>
      <c r="J8154" t="s">
        <v>135</v>
      </c>
      <c r="K8154" t="s">
        <v>39</v>
      </c>
      <c r="L8154" s="1">
        <v>42644</v>
      </c>
      <c r="M8154" s="1">
        <v>42674</v>
      </c>
      <c r="P8154" t="s">
        <v>40</v>
      </c>
      <c r="Q8154" s="6">
        <v>5.9897499999999999E-2</v>
      </c>
      <c r="R8154" s="6">
        <v>6.3049999999999998E-3</v>
      </c>
      <c r="S8154" s="6">
        <v>6.6202499999999997E-2</v>
      </c>
    </row>
    <row r="8155" spans="1:19" hidden="1" x14ac:dyDescent="0.25">
      <c r="B8155" t="s">
        <v>4600</v>
      </c>
      <c r="C8155" t="s">
        <v>185</v>
      </c>
      <c r="D8155" t="s">
        <v>4601</v>
      </c>
      <c r="E8155" t="s">
        <v>442</v>
      </c>
      <c r="F8155" t="s">
        <v>443</v>
      </c>
      <c r="G8155" t="s">
        <v>4602</v>
      </c>
      <c r="H8155">
        <v>5414939941627</v>
      </c>
      <c r="I8155" t="s">
        <v>29</v>
      </c>
      <c r="J8155" t="s">
        <v>102</v>
      </c>
      <c r="K8155" t="s">
        <v>39</v>
      </c>
      <c r="L8155" s="1">
        <v>43586</v>
      </c>
      <c r="M8155" s="1">
        <v>43616</v>
      </c>
      <c r="N8155">
        <v>24</v>
      </c>
      <c r="P8155" t="s">
        <v>32</v>
      </c>
      <c r="Q8155" s="6">
        <v>1.9189999999999999E-2</v>
      </c>
      <c r="R8155" s="6">
        <v>2.0200000000000001E-3</v>
      </c>
      <c r="S8155" s="6">
        <v>2.121E-2</v>
      </c>
    </row>
    <row r="8156" spans="1:19" hidden="1" x14ac:dyDescent="0.25">
      <c r="A8156" t="s">
        <v>33</v>
      </c>
      <c r="B8156" t="s">
        <v>34</v>
      </c>
      <c r="C8156" t="s">
        <v>35</v>
      </c>
      <c r="D8156" t="s">
        <v>36</v>
      </c>
      <c r="E8156" t="s">
        <v>125</v>
      </c>
      <c r="F8156" t="s">
        <v>126</v>
      </c>
      <c r="G8156" t="s">
        <v>37</v>
      </c>
      <c r="H8156">
        <v>602527110202</v>
      </c>
      <c r="I8156" t="s">
        <v>29</v>
      </c>
      <c r="J8156" t="s">
        <v>189</v>
      </c>
      <c r="K8156" t="s">
        <v>39</v>
      </c>
      <c r="L8156" s="1">
        <v>43040</v>
      </c>
      <c r="M8156" s="1">
        <v>43069</v>
      </c>
      <c r="P8156" t="s">
        <v>40</v>
      </c>
      <c r="Q8156" s="6">
        <v>0.551095</v>
      </c>
      <c r="R8156" s="6">
        <v>5.8009999999999999E-2</v>
      </c>
      <c r="S8156" s="6">
        <v>0.60910500000000001</v>
      </c>
    </row>
    <row r="8157" spans="1:19" hidden="1" x14ac:dyDescent="0.25">
      <c r="B8157" t="s">
        <v>2798</v>
      </c>
      <c r="C8157" t="s">
        <v>210</v>
      </c>
      <c r="D8157" t="s">
        <v>2799</v>
      </c>
      <c r="E8157" t="s">
        <v>850</v>
      </c>
      <c r="F8157" t="s">
        <v>69</v>
      </c>
      <c r="G8157" t="s">
        <v>2800</v>
      </c>
      <c r="H8157">
        <v>880882250058</v>
      </c>
      <c r="I8157" t="s">
        <v>29</v>
      </c>
      <c r="J8157" t="s">
        <v>87</v>
      </c>
      <c r="K8157" t="s">
        <v>31</v>
      </c>
      <c r="L8157" s="1">
        <v>40483</v>
      </c>
      <c r="M8157" s="1">
        <v>43555</v>
      </c>
      <c r="P8157" t="s">
        <v>32</v>
      </c>
      <c r="Q8157" s="6">
        <v>5.7950000000000002E-2</v>
      </c>
      <c r="R8157" s="6">
        <v>6.1000000000000004E-3</v>
      </c>
      <c r="S8157" s="6">
        <v>6.4049999999999996E-2</v>
      </c>
    </row>
    <row r="8158" spans="1:19" hidden="1" x14ac:dyDescent="0.25">
      <c r="B8158" t="s">
        <v>997</v>
      </c>
      <c r="C8158" t="s">
        <v>104</v>
      </c>
      <c r="D8158" t="s">
        <v>998</v>
      </c>
      <c r="E8158" t="s">
        <v>479</v>
      </c>
      <c r="F8158" t="s">
        <v>69</v>
      </c>
      <c r="G8158" t="s">
        <v>999</v>
      </c>
      <c r="H8158">
        <v>880882178659</v>
      </c>
      <c r="I8158" t="s">
        <v>29</v>
      </c>
      <c r="J8158" t="s">
        <v>108</v>
      </c>
      <c r="K8158" t="s">
        <v>53</v>
      </c>
      <c r="L8158" s="1">
        <v>43586</v>
      </c>
      <c r="M8158" s="1">
        <v>43616</v>
      </c>
      <c r="P8158" t="s">
        <v>32</v>
      </c>
      <c r="Q8158" s="6">
        <v>0</v>
      </c>
      <c r="R8158" s="6">
        <v>9.7900000000000001E-2</v>
      </c>
      <c r="S8158" s="6">
        <v>9.7900000000000001E-2</v>
      </c>
    </row>
    <row r="8159" spans="1:19" hidden="1" x14ac:dyDescent="0.25">
      <c r="A8159" t="s">
        <v>33</v>
      </c>
      <c r="B8159" t="s">
        <v>509</v>
      </c>
      <c r="C8159" t="s">
        <v>85</v>
      </c>
      <c r="D8159" t="s">
        <v>510</v>
      </c>
      <c r="E8159" s="2">
        <v>0.46597222222222223</v>
      </c>
      <c r="F8159" t="s">
        <v>511</v>
      </c>
      <c r="I8159" t="s">
        <v>29</v>
      </c>
      <c r="J8159" t="s">
        <v>413</v>
      </c>
      <c r="K8159" t="s">
        <v>39</v>
      </c>
      <c r="L8159" s="1">
        <v>42826</v>
      </c>
      <c r="M8159" s="1">
        <v>42855</v>
      </c>
      <c r="P8159" t="s">
        <v>40</v>
      </c>
      <c r="Q8159" s="6">
        <v>0.29568749999999999</v>
      </c>
      <c r="R8159" s="6">
        <v>3.1125E-2</v>
      </c>
      <c r="S8159" s="6">
        <v>0.32681250000000001</v>
      </c>
    </row>
    <row r="8160" spans="1:19" hidden="1" x14ac:dyDescent="0.25">
      <c r="B8160" t="s">
        <v>725</v>
      </c>
      <c r="C8160" t="s">
        <v>726</v>
      </c>
      <c r="D8160" t="s">
        <v>727</v>
      </c>
      <c r="E8160" t="s">
        <v>728</v>
      </c>
      <c r="F8160" t="s">
        <v>50</v>
      </c>
      <c r="G8160" t="s">
        <v>729</v>
      </c>
      <c r="H8160">
        <v>880882152123</v>
      </c>
      <c r="I8160" t="s">
        <v>29</v>
      </c>
      <c r="J8160" t="s">
        <v>45</v>
      </c>
      <c r="K8160" t="s">
        <v>39</v>
      </c>
      <c r="L8160" s="1">
        <v>43252</v>
      </c>
      <c r="M8160" s="1">
        <v>43281</v>
      </c>
      <c r="P8160" t="s">
        <v>136</v>
      </c>
      <c r="Q8160" s="6">
        <v>1.444E-2</v>
      </c>
      <c r="R8160" s="6">
        <v>1.5200000000000001E-3</v>
      </c>
      <c r="S8160" s="6">
        <v>1.5959999999999998E-2</v>
      </c>
    </row>
    <row r="8161" spans="1:19" hidden="1" x14ac:dyDescent="0.25">
      <c r="B8161" t="s">
        <v>718</v>
      </c>
      <c r="C8161" t="s">
        <v>474</v>
      </c>
      <c r="D8161" t="s">
        <v>719</v>
      </c>
      <c r="E8161" t="s">
        <v>720</v>
      </c>
      <c r="F8161" t="s">
        <v>50</v>
      </c>
      <c r="G8161" t="s">
        <v>721</v>
      </c>
      <c r="H8161">
        <v>884977489644</v>
      </c>
      <c r="I8161" t="s">
        <v>29</v>
      </c>
      <c r="J8161" t="s">
        <v>87</v>
      </c>
      <c r="K8161" t="s">
        <v>31</v>
      </c>
      <c r="L8161" s="1">
        <v>40483</v>
      </c>
      <c r="M8161" s="1">
        <v>43555</v>
      </c>
      <c r="P8161" t="s">
        <v>32</v>
      </c>
      <c r="Q8161" s="6">
        <v>1.0334099999999999</v>
      </c>
      <c r="R8161" s="6">
        <v>0.10878</v>
      </c>
      <c r="S8161" s="6">
        <v>1.14219</v>
      </c>
    </row>
    <row r="8162" spans="1:19" hidden="1" x14ac:dyDescent="0.25">
      <c r="B8162" t="s">
        <v>2030</v>
      </c>
      <c r="C8162" t="s">
        <v>1596</v>
      </c>
      <c r="D8162" t="s">
        <v>2031</v>
      </c>
      <c r="E8162" t="s">
        <v>1598</v>
      </c>
      <c r="F8162" t="s">
        <v>50</v>
      </c>
      <c r="G8162" t="s">
        <v>2032</v>
      </c>
      <c r="H8162">
        <v>880882181659</v>
      </c>
      <c r="I8162" t="s">
        <v>29</v>
      </c>
      <c r="J8162" t="s">
        <v>1055</v>
      </c>
      <c r="K8162" t="s">
        <v>31</v>
      </c>
      <c r="L8162" s="1">
        <v>43101</v>
      </c>
      <c r="M8162" s="1">
        <v>43465</v>
      </c>
      <c r="P8162" t="s">
        <v>32</v>
      </c>
      <c r="Q8162" s="6">
        <v>0.96529500000000001</v>
      </c>
      <c r="R8162" s="6">
        <v>0.10161000000000001</v>
      </c>
      <c r="S8162" s="6">
        <v>1.066905</v>
      </c>
    </row>
    <row r="8163" spans="1:19" hidden="1" x14ac:dyDescent="0.25">
      <c r="B8163" t="s">
        <v>3706</v>
      </c>
      <c r="C8163" t="s">
        <v>423</v>
      </c>
      <c r="D8163" t="s">
        <v>3707</v>
      </c>
      <c r="E8163" t="s">
        <v>425</v>
      </c>
      <c r="F8163" t="s">
        <v>50</v>
      </c>
      <c r="G8163" t="s">
        <v>3708</v>
      </c>
      <c r="H8163">
        <v>880882181956</v>
      </c>
      <c r="I8163" t="s">
        <v>29</v>
      </c>
      <c r="J8163" t="s">
        <v>87</v>
      </c>
      <c r="K8163" t="s">
        <v>31</v>
      </c>
      <c r="L8163" s="1">
        <v>40483</v>
      </c>
      <c r="M8163" s="1">
        <v>43555</v>
      </c>
      <c r="P8163" t="s">
        <v>32</v>
      </c>
      <c r="Q8163" s="6">
        <v>0.72104999999999997</v>
      </c>
      <c r="R8163" s="6">
        <v>7.5899999999999995E-2</v>
      </c>
      <c r="S8163" s="6">
        <v>0.79695000000000005</v>
      </c>
    </row>
    <row r="8164" spans="1:19" hidden="1" x14ac:dyDescent="0.25">
      <c r="A8164" t="s">
        <v>33</v>
      </c>
      <c r="B8164" t="s">
        <v>356</v>
      </c>
      <c r="C8164" t="s">
        <v>60</v>
      </c>
      <c r="D8164" t="s">
        <v>357</v>
      </c>
      <c r="G8164" t="s">
        <v>358</v>
      </c>
      <c r="I8164" t="s">
        <v>29</v>
      </c>
      <c r="J8164" t="s">
        <v>562</v>
      </c>
      <c r="K8164" t="s">
        <v>39</v>
      </c>
      <c r="L8164" s="1">
        <v>43374</v>
      </c>
      <c r="M8164" s="1">
        <v>43404</v>
      </c>
      <c r="P8164" t="s">
        <v>40</v>
      </c>
      <c r="Q8164" s="6">
        <v>2.9877500000000001E-2</v>
      </c>
      <c r="R8164" s="6">
        <v>3.1449999999999998E-3</v>
      </c>
      <c r="S8164" s="6">
        <v>3.3022500000000003E-2</v>
      </c>
    </row>
    <row r="8165" spans="1:19" hidden="1" x14ac:dyDescent="0.25">
      <c r="A8165" t="s">
        <v>33</v>
      </c>
      <c r="B8165" t="s">
        <v>34</v>
      </c>
      <c r="C8165" t="s">
        <v>35</v>
      </c>
      <c r="D8165" t="s">
        <v>36</v>
      </c>
      <c r="E8165" t="s">
        <v>125</v>
      </c>
      <c r="F8165" t="s">
        <v>126</v>
      </c>
      <c r="G8165" t="s">
        <v>37</v>
      </c>
      <c r="H8165">
        <v>602527110202</v>
      </c>
      <c r="I8165" t="s">
        <v>29</v>
      </c>
      <c r="J8165" t="s">
        <v>1253</v>
      </c>
      <c r="K8165" t="s">
        <v>39</v>
      </c>
      <c r="L8165" s="1">
        <v>42675</v>
      </c>
      <c r="M8165" s="1">
        <v>42704</v>
      </c>
      <c r="P8165" t="s">
        <v>40</v>
      </c>
      <c r="Q8165" s="6">
        <v>9.0725000000000007E-3</v>
      </c>
      <c r="R8165" s="6">
        <v>9.5500000000000001E-4</v>
      </c>
      <c r="S8165" s="6">
        <v>1.00275E-2</v>
      </c>
    </row>
    <row r="8166" spans="1:19" hidden="1" x14ac:dyDescent="0.25">
      <c r="B8166" t="s">
        <v>305</v>
      </c>
      <c r="C8166" t="s">
        <v>66</v>
      </c>
      <c r="D8166" t="s">
        <v>306</v>
      </c>
      <c r="G8166" t="s">
        <v>307</v>
      </c>
      <c r="I8166" t="s">
        <v>29</v>
      </c>
      <c r="J8166" t="s">
        <v>168</v>
      </c>
      <c r="K8166" t="s">
        <v>39</v>
      </c>
      <c r="L8166" s="1">
        <v>43405</v>
      </c>
      <c r="M8166" s="1">
        <v>43434</v>
      </c>
      <c r="P8166" t="s">
        <v>32</v>
      </c>
      <c r="Q8166" s="6">
        <v>1.3585E-2</v>
      </c>
      <c r="R8166" s="6">
        <v>1.4300000000000001E-3</v>
      </c>
      <c r="S8166" s="6">
        <v>1.5015000000000001E-2</v>
      </c>
    </row>
    <row r="8167" spans="1:19" hidden="1" x14ac:dyDescent="0.25">
      <c r="B8167" t="s">
        <v>1500</v>
      </c>
      <c r="C8167" t="s">
        <v>709</v>
      </c>
      <c r="D8167" t="s">
        <v>1501</v>
      </c>
      <c r="E8167" t="s">
        <v>1501</v>
      </c>
      <c r="F8167" t="s">
        <v>69</v>
      </c>
      <c r="G8167" t="s">
        <v>1502</v>
      </c>
      <c r="H8167">
        <v>880882260057</v>
      </c>
      <c r="I8167" t="s">
        <v>29</v>
      </c>
      <c r="J8167" t="s">
        <v>87</v>
      </c>
      <c r="K8167" t="s">
        <v>31</v>
      </c>
      <c r="L8167" s="1">
        <v>40483</v>
      </c>
      <c r="M8167" s="1">
        <v>43555</v>
      </c>
      <c r="P8167" t="s">
        <v>32</v>
      </c>
      <c r="Q8167" s="6">
        <v>1.9570000000000001E-2</v>
      </c>
      <c r="R8167" s="6">
        <v>2.0600000000000002E-3</v>
      </c>
      <c r="S8167" s="6">
        <v>2.163E-2</v>
      </c>
    </row>
    <row r="8168" spans="1:19" hidden="1" x14ac:dyDescent="0.25">
      <c r="A8168" t="s">
        <v>33</v>
      </c>
      <c r="B8168" t="s">
        <v>356</v>
      </c>
      <c r="C8168" t="s">
        <v>60</v>
      </c>
      <c r="D8168" t="s">
        <v>357</v>
      </c>
      <c r="G8168" t="s">
        <v>358</v>
      </c>
      <c r="I8168" t="s">
        <v>29</v>
      </c>
      <c r="J8168" t="s">
        <v>912</v>
      </c>
      <c r="K8168" t="s">
        <v>39</v>
      </c>
      <c r="L8168" s="1">
        <v>40848</v>
      </c>
      <c r="M8168" s="1">
        <v>40877</v>
      </c>
      <c r="P8168" t="s">
        <v>136</v>
      </c>
      <c r="Q8168" s="6">
        <v>1.3157500000000001E-2</v>
      </c>
      <c r="R8168" s="6">
        <v>1.3849999999999999E-3</v>
      </c>
      <c r="S8168" s="6">
        <v>1.45425E-2</v>
      </c>
    </row>
    <row r="8169" spans="1:19" hidden="1" x14ac:dyDescent="0.25">
      <c r="B8169" t="s">
        <v>1719</v>
      </c>
      <c r="C8169" t="s">
        <v>673</v>
      </c>
      <c r="D8169" t="s">
        <v>1720</v>
      </c>
      <c r="G8169" t="s">
        <v>1721</v>
      </c>
      <c r="I8169" t="s">
        <v>29</v>
      </c>
      <c r="J8169" t="s">
        <v>30</v>
      </c>
      <c r="K8169" t="s">
        <v>31</v>
      </c>
      <c r="L8169" s="1">
        <v>39417</v>
      </c>
      <c r="M8169" s="1">
        <v>43100</v>
      </c>
      <c r="P8169" t="s">
        <v>32</v>
      </c>
      <c r="Q8169" s="6">
        <v>2.6790000000000001E-2</v>
      </c>
      <c r="R8169" s="6">
        <v>2.82E-3</v>
      </c>
      <c r="S8169" s="6">
        <v>2.9610000000000001E-2</v>
      </c>
    </row>
    <row r="8170" spans="1:19" hidden="1" x14ac:dyDescent="0.25">
      <c r="A8170" t="s">
        <v>33</v>
      </c>
      <c r="B8170" t="s">
        <v>224</v>
      </c>
      <c r="C8170" t="s">
        <v>62</v>
      </c>
      <c r="D8170" t="s">
        <v>225</v>
      </c>
      <c r="E8170" t="s">
        <v>62</v>
      </c>
      <c r="F8170" t="s">
        <v>50</v>
      </c>
      <c r="G8170" t="s">
        <v>226</v>
      </c>
      <c r="H8170">
        <v>887158021534</v>
      </c>
      <c r="I8170" t="s">
        <v>29</v>
      </c>
      <c r="J8170" t="s">
        <v>137</v>
      </c>
      <c r="K8170" t="s">
        <v>53</v>
      </c>
      <c r="L8170" s="1">
        <v>42491</v>
      </c>
      <c r="M8170" s="1">
        <v>42521</v>
      </c>
      <c r="P8170" t="s">
        <v>40</v>
      </c>
      <c r="Q8170" s="6">
        <v>0</v>
      </c>
      <c r="R8170" s="6">
        <v>0.12909999999999999</v>
      </c>
      <c r="S8170" s="6">
        <v>0.12909999999999999</v>
      </c>
    </row>
    <row r="8171" spans="1:19" hidden="1" x14ac:dyDescent="0.25">
      <c r="B8171" t="s">
        <v>2208</v>
      </c>
      <c r="C8171" t="s">
        <v>498</v>
      </c>
      <c r="D8171" t="s">
        <v>2209</v>
      </c>
      <c r="E8171" t="s">
        <v>2210</v>
      </c>
      <c r="F8171" t="s">
        <v>76</v>
      </c>
      <c r="I8171" t="s">
        <v>29</v>
      </c>
      <c r="J8171" t="s">
        <v>45</v>
      </c>
      <c r="K8171" t="s">
        <v>290</v>
      </c>
      <c r="L8171" s="1">
        <v>43586</v>
      </c>
      <c r="M8171" s="1">
        <v>43616</v>
      </c>
      <c r="O8171">
        <v>1</v>
      </c>
      <c r="P8171" t="s">
        <v>32</v>
      </c>
      <c r="Q8171" s="6">
        <v>23.854737499999999</v>
      </c>
      <c r="R8171" s="6">
        <v>2.5110250000000001</v>
      </c>
      <c r="S8171" s="6">
        <v>26.365762499999999</v>
      </c>
    </row>
    <row r="8172" spans="1:19" hidden="1" x14ac:dyDescent="0.25">
      <c r="B8172" t="s">
        <v>1376</v>
      </c>
      <c r="C8172" t="s">
        <v>263</v>
      </c>
      <c r="D8172" t="s">
        <v>1377</v>
      </c>
      <c r="E8172" t="s">
        <v>265</v>
      </c>
      <c r="F8172" t="s">
        <v>266</v>
      </c>
      <c r="G8172" t="s">
        <v>1378</v>
      </c>
      <c r="H8172">
        <v>602537706693</v>
      </c>
      <c r="I8172" t="s">
        <v>29</v>
      </c>
      <c r="J8172" t="s">
        <v>96</v>
      </c>
      <c r="K8172" t="s">
        <v>39</v>
      </c>
      <c r="L8172" s="1">
        <v>43586</v>
      </c>
      <c r="M8172" s="1">
        <v>43616</v>
      </c>
      <c r="N8172">
        <v>1514</v>
      </c>
      <c r="P8172" t="s">
        <v>32</v>
      </c>
      <c r="Q8172" s="6">
        <v>1.2104425000000001</v>
      </c>
      <c r="R8172" s="6">
        <v>0.127415</v>
      </c>
      <c r="S8172" s="6">
        <v>1.3378574999999999</v>
      </c>
    </row>
    <row r="8173" spans="1:19" hidden="1" x14ac:dyDescent="0.25">
      <c r="A8173" t="s">
        <v>33</v>
      </c>
      <c r="B8173" t="s">
        <v>826</v>
      </c>
      <c r="C8173" t="s">
        <v>62</v>
      </c>
      <c r="D8173" t="s">
        <v>827</v>
      </c>
      <c r="E8173" t="s">
        <v>62</v>
      </c>
      <c r="F8173" t="s">
        <v>50</v>
      </c>
      <c r="G8173" t="s">
        <v>828</v>
      </c>
      <c r="H8173">
        <v>887158021534</v>
      </c>
      <c r="I8173" t="s">
        <v>29</v>
      </c>
      <c r="J8173" t="s">
        <v>102</v>
      </c>
      <c r="K8173" t="s">
        <v>39</v>
      </c>
      <c r="L8173" s="1">
        <v>43405</v>
      </c>
      <c r="M8173" s="1">
        <v>43434</v>
      </c>
      <c r="P8173" t="s">
        <v>40</v>
      </c>
      <c r="Q8173" s="6">
        <v>2.2800000000000001E-2</v>
      </c>
      <c r="R8173" s="6">
        <v>2.3999999999999998E-3</v>
      </c>
      <c r="S8173" s="6">
        <v>2.52E-2</v>
      </c>
    </row>
    <row r="8174" spans="1:19" hidden="1" x14ac:dyDescent="0.25">
      <c r="A8174" t="s">
        <v>33</v>
      </c>
      <c r="B8174" t="s">
        <v>34</v>
      </c>
      <c r="C8174" t="s">
        <v>35</v>
      </c>
      <c r="D8174" t="s">
        <v>36</v>
      </c>
      <c r="E8174" t="s">
        <v>125</v>
      </c>
      <c r="F8174" t="s">
        <v>126</v>
      </c>
      <c r="G8174" t="s">
        <v>37</v>
      </c>
      <c r="H8174">
        <v>602527110202</v>
      </c>
      <c r="I8174" t="s">
        <v>29</v>
      </c>
      <c r="J8174" t="s">
        <v>622</v>
      </c>
      <c r="K8174" t="s">
        <v>39</v>
      </c>
      <c r="L8174" s="1">
        <v>43252</v>
      </c>
      <c r="M8174" s="1">
        <v>43281</v>
      </c>
      <c r="P8174" t="s">
        <v>40</v>
      </c>
      <c r="Q8174" s="6">
        <v>1.1780000000000001E-2</v>
      </c>
      <c r="R8174" s="6">
        <v>1.24E-3</v>
      </c>
      <c r="S8174" s="6">
        <v>1.302E-2</v>
      </c>
    </row>
    <row r="8175" spans="1:19" hidden="1" x14ac:dyDescent="0.25">
      <c r="B8175" t="s">
        <v>1938</v>
      </c>
      <c r="C8175" t="s">
        <v>185</v>
      </c>
      <c r="D8175" t="s">
        <v>1939</v>
      </c>
      <c r="E8175" t="s">
        <v>970</v>
      </c>
      <c r="F8175" t="s">
        <v>50</v>
      </c>
      <c r="G8175" t="s">
        <v>1940</v>
      </c>
      <c r="H8175">
        <v>880882174255</v>
      </c>
      <c r="I8175" t="s">
        <v>29</v>
      </c>
      <c r="J8175" t="s">
        <v>144</v>
      </c>
      <c r="K8175" t="s">
        <v>39</v>
      </c>
      <c r="L8175" s="1">
        <v>43586</v>
      </c>
      <c r="M8175" s="1">
        <v>43616</v>
      </c>
      <c r="N8175">
        <v>142</v>
      </c>
      <c r="P8175" t="s">
        <v>32</v>
      </c>
      <c r="Q8175" s="6">
        <v>0.145065</v>
      </c>
      <c r="R8175" s="6">
        <v>1.5270000000000001E-2</v>
      </c>
      <c r="S8175" s="6">
        <v>0.16033500000000001</v>
      </c>
    </row>
    <row r="8176" spans="1:19" hidden="1" x14ac:dyDescent="0.25">
      <c r="A8176" t="s">
        <v>33</v>
      </c>
      <c r="B8176" t="s">
        <v>826</v>
      </c>
      <c r="C8176" t="s">
        <v>62</v>
      </c>
      <c r="D8176" t="s">
        <v>827</v>
      </c>
      <c r="E8176" t="s">
        <v>62</v>
      </c>
      <c r="F8176" t="s">
        <v>50</v>
      </c>
      <c r="G8176" t="s">
        <v>828</v>
      </c>
      <c r="H8176">
        <v>887158021534</v>
      </c>
      <c r="I8176" t="s">
        <v>29</v>
      </c>
      <c r="J8176" t="s">
        <v>52</v>
      </c>
      <c r="K8176" t="s">
        <v>53</v>
      </c>
      <c r="L8176" s="1">
        <v>43009</v>
      </c>
      <c r="M8176" s="1">
        <v>43039</v>
      </c>
      <c r="P8176" t="s">
        <v>40</v>
      </c>
      <c r="Q8176" s="6">
        <v>0</v>
      </c>
      <c r="R8176" s="6">
        <v>0.33910000000000001</v>
      </c>
      <c r="S8176" s="6">
        <v>0.33910000000000001</v>
      </c>
    </row>
    <row r="8177" spans="1:19" hidden="1" x14ac:dyDescent="0.25">
      <c r="B8177" t="s">
        <v>5136</v>
      </c>
      <c r="C8177" t="s">
        <v>24</v>
      </c>
      <c r="D8177" t="s">
        <v>5137</v>
      </c>
      <c r="E8177" t="s">
        <v>26</v>
      </c>
      <c r="F8177" t="s">
        <v>50</v>
      </c>
      <c r="G8177" t="s">
        <v>5138</v>
      </c>
      <c r="H8177">
        <v>880882168223</v>
      </c>
      <c r="I8177" t="s">
        <v>29</v>
      </c>
      <c r="J8177" t="s">
        <v>71</v>
      </c>
      <c r="K8177" t="s">
        <v>31</v>
      </c>
      <c r="L8177" s="1">
        <v>42339</v>
      </c>
      <c r="M8177" s="1">
        <v>43496</v>
      </c>
      <c r="P8177" t="s">
        <v>32</v>
      </c>
      <c r="Q8177" s="6">
        <v>5.4387499999999998E-2</v>
      </c>
      <c r="R8177" s="6">
        <v>5.7250000000000001E-3</v>
      </c>
      <c r="S8177" s="6">
        <v>6.0112499999999999E-2</v>
      </c>
    </row>
    <row r="8178" spans="1:19" hidden="1" x14ac:dyDescent="0.25">
      <c r="B8178" t="s">
        <v>516</v>
      </c>
      <c r="C8178" t="s">
        <v>151</v>
      </c>
      <c r="D8178" t="s">
        <v>517</v>
      </c>
      <c r="G8178" t="s">
        <v>519</v>
      </c>
      <c r="I8178" t="s">
        <v>29</v>
      </c>
      <c r="J8178" t="s">
        <v>171</v>
      </c>
      <c r="K8178" t="s">
        <v>31</v>
      </c>
      <c r="L8178" s="1">
        <v>41456</v>
      </c>
      <c r="M8178" s="1">
        <v>43555</v>
      </c>
      <c r="P8178" t="s">
        <v>32</v>
      </c>
      <c r="Q8178" s="6">
        <v>0</v>
      </c>
      <c r="R8178" s="6">
        <v>0.17829999999999999</v>
      </c>
      <c r="S8178" s="6">
        <v>0.17829999999999999</v>
      </c>
    </row>
    <row r="8179" spans="1:19" hidden="1" x14ac:dyDescent="0.25">
      <c r="B8179" t="s">
        <v>5139</v>
      </c>
      <c r="C8179" t="s">
        <v>155</v>
      </c>
      <c r="D8179" t="s">
        <v>156</v>
      </c>
      <c r="E8179" t="s">
        <v>157</v>
      </c>
      <c r="F8179" t="s">
        <v>50</v>
      </c>
      <c r="G8179" t="s">
        <v>158</v>
      </c>
      <c r="H8179">
        <v>880882154127</v>
      </c>
      <c r="I8179" t="s">
        <v>29</v>
      </c>
      <c r="J8179" t="s">
        <v>30</v>
      </c>
      <c r="K8179" t="s">
        <v>31</v>
      </c>
      <c r="L8179" s="1">
        <v>39417</v>
      </c>
      <c r="M8179" s="1">
        <v>43100</v>
      </c>
      <c r="P8179" t="s">
        <v>32</v>
      </c>
      <c r="Q8179" s="6">
        <v>6.2700000000000006E-2</v>
      </c>
      <c r="R8179" s="6">
        <v>6.6E-3</v>
      </c>
      <c r="S8179" s="6">
        <v>6.93E-2</v>
      </c>
    </row>
    <row r="8180" spans="1:19" hidden="1" x14ac:dyDescent="0.25">
      <c r="A8180" t="s">
        <v>33</v>
      </c>
      <c r="B8180" t="s">
        <v>88</v>
      </c>
      <c r="C8180" t="s">
        <v>60</v>
      </c>
      <c r="D8180" t="s">
        <v>89</v>
      </c>
      <c r="E8180" t="s">
        <v>62</v>
      </c>
      <c r="F8180" t="s">
        <v>63</v>
      </c>
      <c r="G8180" t="s">
        <v>90</v>
      </c>
      <c r="H8180">
        <v>602517171640</v>
      </c>
      <c r="I8180" t="s">
        <v>29</v>
      </c>
      <c r="J8180" t="s">
        <v>524</v>
      </c>
      <c r="K8180" t="s">
        <v>39</v>
      </c>
      <c r="L8180" s="1">
        <v>43070</v>
      </c>
      <c r="M8180" s="1">
        <v>43100</v>
      </c>
      <c r="P8180" t="s">
        <v>40</v>
      </c>
      <c r="Q8180" s="6">
        <v>2.9544999999999998E-2</v>
      </c>
      <c r="R8180" s="6">
        <v>3.1099999999999999E-3</v>
      </c>
      <c r="S8180" s="6">
        <v>3.2655000000000003E-2</v>
      </c>
    </row>
    <row r="8181" spans="1:19" hidden="1" x14ac:dyDescent="0.25">
      <c r="A8181" t="s">
        <v>33</v>
      </c>
      <c r="B8181" t="s">
        <v>178</v>
      </c>
      <c r="C8181" t="s">
        <v>73</v>
      </c>
      <c r="D8181" t="s">
        <v>179</v>
      </c>
      <c r="E8181" t="s">
        <v>75</v>
      </c>
      <c r="F8181" t="s">
        <v>29</v>
      </c>
      <c r="I8181" t="s">
        <v>29</v>
      </c>
      <c r="J8181" t="s">
        <v>144</v>
      </c>
      <c r="K8181" t="s">
        <v>39</v>
      </c>
      <c r="L8181" s="1">
        <v>42614</v>
      </c>
      <c r="M8181" s="1">
        <v>42643</v>
      </c>
      <c r="P8181" t="s">
        <v>136</v>
      </c>
      <c r="Q8181" s="6">
        <v>-3.0685E-2</v>
      </c>
      <c r="R8181" s="6">
        <v>-3.2299999999999998E-3</v>
      </c>
      <c r="S8181" s="6">
        <v>-3.3915000000000001E-2</v>
      </c>
    </row>
    <row r="8182" spans="1:19" hidden="1" x14ac:dyDescent="0.25">
      <c r="B8182" t="s">
        <v>1516</v>
      </c>
      <c r="C8182" t="s">
        <v>661</v>
      </c>
      <c r="D8182" t="s">
        <v>1517</v>
      </c>
      <c r="E8182" t="s">
        <v>818</v>
      </c>
      <c r="F8182" t="s">
        <v>27</v>
      </c>
      <c r="G8182" t="s">
        <v>1518</v>
      </c>
      <c r="H8182">
        <v>888880713452</v>
      </c>
      <c r="I8182" t="s">
        <v>29</v>
      </c>
      <c r="J8182" t="s">
        <v>83</v>
      </c>
      <c r="K8182" t="s">
        <v>31</v>
      </c>
      <c r="L8182" s="1">
        <v>43101</v>
      </c>
      <c r="M8182" s="1">
        <v>43465</v>
      </c>
      <c r="P8182" t="s">
        <v>32</v>
      </c>
      <c r="Q8182" s="6">
        <v>0.1482475</v>
      </c>
      <c r="R8182" s="6">
        <v>1.5605000000000001E-2</v>
      </c>
      <c r="S8182" s="6">
        <v>0.16385250000000001</v>
      </c>
    </row>
    <row r="8183" spans="1:19" hidden="1" x14ac:dyDescent="0.25">
      <c r="A8183" t="s">
        <v>33</v>
      </c>
      <c r="B8183" t="s">
        <v>59</v>
      </c>
      <c r="C8183" t="s">
        <v>60</v>
      </c>
      <c r="D8183" t="s">
        <v>61</v>
      </c>
      <c r="E8183" t="s">
        <v>62</v>
      </c>
      <c r="F8183" t="s">
        <v>63</v>
      </c>
      <c r="G8183" t="s">
        <v>64</v>
      </c>
      <c r="H8183">
        <v>602517171640</v>
      </c>
      <c r="I8183" t="s">
        <v>29</v>
      </c>
      <c r="J8183" t="s">
        <v>102</v>
      </c>
      <c r="K8183" t="s">
        <v>39</v>
      </c>
      <c r="L8183" s="1">
        <v>43221</v>
      </c>
      <c r="M8183" s="1">
        <v>43251</v>
      </c>
      <c r="P8183" t="s">
        <v>40</v>
      </c>
      <c r="Q8183" s="6">
        <v>1.4418625</v>
      </c>
      <c r="R8183" s="6">
        <v>0.15177499999999999</v>
      </c>
      <c r="S8183" s="6">
        <v>1.5936375</v>
      </c>
    </row>
    <row r="8184" spans="1:19" hidden="1" x14ac:dyDescent="0.25">
      <c r="A8184" t="s">
        <v>33</v>
      </c>
      <c r="B8184" t="s">
        <v>34</v>
      </c>
      <c r="C8184" t="s">
        <v>35</v>
      </c>
      <c r="D8184" t="s">
        <v>36</v>
      </c>
      <c r="E8184" t="s">
        <v>125</v>
      </c>
      <c r="F8184" t="s">
        <v>126</v>
      </c>
      <c r="G8184" t="s">
        <v>37</v>
      </c>
      <c r="H8184">
        <v>602527110202</v>
      </c>
      <c r="I8184" t="s">
        <v>29</v>
      </c>
      <c r="J8184" t="s">
        <v>91</v>
      </c>
      <c r="K8184" t="s">
        <v>39</v>
      </c>
      <c r="L8184" s="1">
        <v>42856</v>
      </c>
      <c r="M8184" s="1">
        <v>42886</v>
      </c>
      <c r="P8184" t="s">
        <v>40</v>
      </c>
      <c r="Q8184" s="6">
        <v>9.6424999999999997E-2</v>
      </c>
      <c r="R8184" s="6">
        <v>1.0149999999999999E-2</v>
      </c>
      <c r="S8184" s="6">
        <v>0.106575</v>
      </c>
    </row>
    <row r="8185" spans="1:19" hidden="1" x14ac:dyDescent="0.25">
      <c r="A8185" t="s">
        <v>33</v>
      </c>
      <c r="B8185" t="s">
        <v>88</v>
      </c>
      <c r="C8185" t="s">
        <v>60</v>
      </c>
      <c r="D8185" t="s">
        <v>89</v>
      </c>
      <c r="E8185" t="s">
        <v>62</v>
      </c>
      <c r="F8185" t="s">
        <v>63</v>
      </c>
      <c r="G8185" t="s">
        <v>90</v>
      </c>
      <c r="H8185">
        <v>602517171640</v>
      </c>
      <c r="I8185" t="s">
        <v>29</v>
      </c>
      <c r="J8185" t="s">
        <v>223</v>
      </c>
      <c r="K8185" t="s">
        <v>39</v>
      </c>
      <c r="L8185" s="1">
        <v>42979</v>
      </c>
      <c r="M8185" s="1">
        <v>43008</v>
      </c>
      <c r="P8185" t="s">
        <v>40</v>
      </c>
      <c r="Q8185" s="6">
        <v>2.8025000000000001E-2</v>
      </c>
      <c r="R8185" s="6">
        <v>2.9499999999999999E-3</v>
      </c>
      <c r="S8185" s="6">
        <v>3.0974999999999999E-2</v>
      </c>
    </row>
    <row r="8186" spans="1:19" hidden="1" x14ac:dyDescent="0.25">
      <c r="B8186" t="s">
        <v>4652</v>
      </c>
      <c r="C8186" t="s">
        <v>201</v>
      </c>
      <c r="D8186" t="s">
        <v>4653</v>
      </c>
      <c r="E8186" t="s">
        <v>644</v>
      </c>
      <c r="F8186" t="s">
        <v>27</v>
      </c>
      <c r="G8186" t="s">
        <v>4654</v>
      </c>
      <c r="H8186">
        <v>884977819267</v>
      </c>
      <c r="I8186" t="s">
        <v>29</v>
      </c>
      <c r="J8186" t="s">
        <v>96</v>
      </c>
      <c r="K8186" t="s">
        <v>39</v>
      </c>
      <c r="L8186" s="1">
        <v>43586</v>
      </c>
      <c r="M8186" s="1">
        <v>43616</v>
      </c>
      <c r="N8186">
        <v>46</v>
      </c>
      <c r="P8186" t="s">
        <v>32</v>
      </c>
      <c r="Q8186" s="6">
        <v>3.6764999999999999E-2</v>
      </c>
      <c r="R8186" s="6">
        <v>3.8700000000000002E-3</v>
      </c>
      <c r="S8186" s="6">
        <v>4.0634999999999998E-2</v>
      </c>
    </row>
    <row r="8187" spans="1:19" hidden="1" x14ac:dyDescent="0.25">
      <c r="B8187" t="s">
        <v>1814</v>
      </c>
      <c r="C8187" t="s">
        <v>254</v>
      </c>
      <c r="D8187" t="s">
        <v>1815</v>
      </c>
      <c r="E8187" t="s">
        <v>256</v>
      </c>
      <c r="F8187" t="s">
        <v>69</v>
      </c>
      <c r="G8187" t="s">
        <v>1816</v>
      </c>
      <c r="H8187">
        <v>880882265359</v>
      </c>
      <c r="I8187" t="s">
        <v>29</v>
      </c>
      <c r="J8187" t="s">
        <v>52</v>
      </c>
      <c r="K8187" t="s">
        <v>53</v>
      </c>
      <c r="L8187" s="1">
        <v>43586</v>
      </c>
      <c r="M8187" s="1">
        <v>43616</v>
      </c>
      <c r="P8187" t="s">
        <v>32</v>
      </c>
      <c r="Q8187" s="6">
        <v>0</v>
      </c>
      <c r="R8187" s="6">
        <v>3.1800000000000002E-2</v>
      </c>
      <c r="S8187" s="6">
        <v>3.1800000000000002E-2</v>
      </c>
    </row>
    <row r="8188" spans="1:19" hidden="1" x14ac:dyDescent="0.25">
      <c r="B8188" t="s">
        <v>4089</v>
      </c>
      <c r="C8188" t="s">
        <v>474</v>
      </c>
      <c r="D8188" t="s">
        <v>4090</v>
      </c>
      <c r="E8188" t="s">
        <v>476</v>
      </c>
      <c r="F8188" t="s">
        <v>50</v>
      </c>
      <c r="G8188" t="s">
        <v>4091</v>
      </c>
      <c r="H8188">
        <v>884977888225</v>
      </c>
      <c r="I8188" t="s">
        <v>29</v>
      </c>
      <c r="J8188" t="s">
        <v>30</v>
      </c>
      <c r="K8188" t="s">
        <v>31</v>
      </c>
      <c r="L8188" s="1">
        <v>39417</v>
      </c>
      <c r="M8188" s="1">
        <v>43100</v>
      </c>
      <c r="P8188" t="s">
        <v>32</v>
      </c>
      <c r="Q8188" s="6">
        <v>3.7762499999999997E-2</v>
      </c>
      <c r="R8188" s="6">
        <v>3.9750000000000002E-3</v>
      </c>
      <c r="S8188" s="6">
        <v>4.1737499999999997E-2</v>
      </c>
    </row>
    <row r="8189" spans="1:19" hidden="1" x14ac:dyDescent="0.25">
      <c r="A8189" t="s">
        <v>33</v>
      </c>
      <c r="B8189" t="s">
        <v>88</v>
      </c>
      <c r="C8189" t="s">
        <v>60</v>
      </c>
      <c r="D8189" t="s">
        <v>89</v>
      </c>
      <c r="E8189" t="s">
        <v>62</v>
      </c>
      <c r="F8189" t="s">
        <v>63</v>
      </c>
      <c r="G8189" t="s">
        <v>90</v>
      </c>
      <c r="H8189">
        <v>602517171640</v>
      </c>
      <c r="I8189" t="s">
        <v>29</v>
      </c>
      <c r="J8189" t="s">
        <v>127</v>
      </c>
      <c r="K8189" t="s">
        <v>39</v>
      </c>
      <c r="L8189" s="1">
        <v>42856</v>
      </c>
      <c r="M8189" s="1">
        <v>42886</v>
      </c>
      <c r="P8189" t="s">
        <v>40</v>
      </c>
      <c r="Q8189" s="6">
        <v>0.1495775</v>
      </c>
      <c r="R8189" s="6">
        <v>1.5744999999999999E-2</v>
      </c>
      <c r="S8189" s="6">
        <v>0.16532250000000001</v>
      </c>
    </row>
    <row r="8190" spans="1:19" hidden="1" x14ac:dyDescent="0.25">
      <c r="B8190" t="s">
        <v>516</v>
      </c>
      <c r="C8190" t="s">
        <v>151</v>
      </c>
      <c r="D8190" t="s">
        <v>517</v>
      </c>
      <c r="E8190" t="s">
        <v>518</v>
      </c>
      <c r="F8190" t="s">
        <v>50</v>
      </c>
      <c r="G8190" t="s">
        <v>519</v>
      </c>
      <c r="H8190">
        <v>791022150254</v>
      </c>
      <c r="I8190" t="s">
        <v>29</v>
      </c>
      <c r="J8190" t="s">
        <v>87</v>
      </c>
      <c r="K8190" t="s">
        <v>31</v>
      </c>
      <c r="L8190" s="1">
        <v>40483</v>
      </c>
      <c r="M8190" s="1">
        <v>43555</v>
      </c>
      <c r="P8190" t="s">
        <v>32</v>
      </c>
      <c r="Q8190" s="6">
        <v>36.9266425</v>
      </c>
      <c r="R8190" s="6">
        <v>3.8870149999999999</v>
      </c>
      <c r="S8190" s="6">
        <v>40.813657499999998</v>
      </c>
    </row>
    <row r="8191" spans="1:19" hidden="1" x14ac:dyDescent="0.25">
      <c r="A8191" t="s">
        <v>33</v>
      </c>
      <c r="B8191" t="s">
        <v>88</v>
      </c>
      <c r="C8191" t="s">
        <v>60</v>
      </c>
      <c r="D8191" t="s">
        <v>89</v>
      </c>
      <c r="E8191" t="s">
        <v>62</v>
      </c>
      <c r="F8191" t="s">
        <v>63</v>
      </c>
      <c r="G8191" t="s">
        <v>90</v>
      </c>
      <c r="H8191">
        <v>602517171640</v>
      </c>
      <c r="I8191" t="s">
        <v>29</v>
      </c>
      <c r="J8191" t="s">
        <v>1086</v>
      </c>
      <c r="K8191" t="s">
        <v>39</v>
      </c>
      <c r="L8191" s="1">
        <v>42917</v>
      </c>
      <c r="M8191" s="1">
        <v>42947</v>
      </c>
      <c r="P8191" t="s">
        <v>40</v>
      </c>
      <c r="Q8191" s="6">
        <v>0.21303749999999999</v>
      </c>
      <c r="R8191" s="6">
        <v>2.2425E-2</v>
      </c>
      <c r="S8191" s="6">
        <v>0.23546249999999999</v>
      </c>
    </row>
    <row r="8192" spans="1:19" hidden="1" x14ac:dyDescent="0.25">
      <c r="A8192" t="s">
        <v>33</v>
      </c>
      <c r="B8192" t="s">
        <v>34</v>
      </c>
      <c r="C8192" t="s">
        <v>35</v>
      </c>
      <c r="D8192" t="s">
        <v>36</v>
      </c>
      <c r="E8192" t="s">
        <v>125</v>
      </c>
      <c r="F8192" t="s">
        <v>126</v>
      </c>
      <c r="G8192" t="s">
        <v>37</v>
      </c>
      <c r="H8192">
        <v>602527110202</v>
      </c>
      <c r="I8192" t="s">
        <v>29</v>
      </c>
      <c r="J8192" t="s">
        <v>91</v>
      </c>
      <c r="K8192" t="s">
        <v>39</v>
      </c>
      <c r="L8192" s="1">
        <v>42979</v>
      </c>
      <c r="M8192" s="1">
        <v>43008</v>
      </c>
      <c r="P8192" t="s">
        <v>40</v>
      </c>
      <c r="Q8192" s="6">
        <v>7.2912500000000005E-2</v>
      </c>
      <c r="R8192" s="6">
        <v>7.6750000000000004E-3</v>
      </c>
      <c r="S8192" s="6">
        <v>8.0587500000000006E-2</v>
      </c>
    </row>
    <row r="8193" spans="1:19" hidden="1" x14ac:dyDescent="0.25">
      <c r="B8193" t="s">
        <v>1118</v>
      </c>
      <c r="C8193" t="s">
        <v>661</v>
      </c>
      <c r="D8193" t="s">
        <v>1119</v>
      </c>
      <c r="E8193" t="s">
        <v>1119</v>
      </c>
      <c r="F8193" t="s">
        <v>27</v>
      </c>
      <c r="G8193" t="s">
        <v>1120</v>
      </c>
      <c r="H8193">
        <v>888880688712</v>
      </c>
      <c r="I8193" t="s">
        <v>29</v>
      </c>
      <c r="J8193" t="s">
        <v>87</v>
      </c>
      <c r="K8193" t="s">
        <v>31</v>
      </c>
      <c r="L8193" s="1">
        <v>40483</v>
      </c>
      <c r="M8193" s="1">
        <v>43555</v>
      </c>
      <c r="P8193" t="s">
        <v>32</v>
      </c>
      <c r="Q8193" s="6">
        <v>3.4152500000000002E-2</v>
      </c>
      <c r="R8193" s="6">
        <v>3.5950000000000001E-3</v>
      </c>
      <c r="S8193" s="6">
        <v>3.7747500000000003E-2</v>
      </c>
    </row>
    <row r="8194" spans="1:19" hidden="1" x14ac:dyDescent="0.25">
      <c r="B8194" t="s">
        <v>3448</v>
      </c>
      <c r="C8194" t="s">
        <v>1136</v>
      </c>
      <c r="D8194" t="s">
        <v>1310</v>
      </c>
      <c r="E8194" t="s">
        <v>1138</v>
      </c>
      <c r="F8194" t="s">
        <v>327</v>
      </c>
      <c r="G8194" t="s">
        <v>1311</v>
      </c>
      <c r="H8194">
        <v>880882192754</v>
      </c>
      <c r="I8194" t="s">
        <v>29</v>
      </c>
      <c r="J8194" t="s">
        <v>83</v>
      </c>
      <c r="K8194" t="s">
        <v>31</v>
      </c>
      <c r="L8194" s="1">
        <v>43101</v>
      </c>
      <c r="M8194" s="1">
        <v>43465</v>
      </c>
      <c r="P8194" t="s">
        <v>32</v>
      </c>
      <c r="Q8194" s="6">
        <v>0.1300075</v>
      </c>
      <c r="R8194" s="6">
        <v>1.3684999999999999E-2</v>
      </c>
      <c r="S8194" s="6">
        <v>0.1436925</v>
      </c>
    </row>
    <row r="8195" spans="1:19" hidden="1" x14ac:dyDescent="0.25">
      <c r="B8195" t="s">
        <v>3923</v>
      </c>
      <c r="C8195" t="s">
        <v>498</v>
      </c>
      <c r="D8195" t="s">
        <v>3924</v>
      </c>
      <c r="E8195" t="s">
        <v>500</v>
      </c>
      <c r="F8195" t="s">
        <v>1221</v>
      </c>
      <c r="I8195" t="s">
        <v>29</v>
      </c>
      <c r="J8195" t="s">
        <v>96</v>
      </c>
      <c r="K8195" t="s">
        <v>39</v>
      </c>
      <c r="L8195" s="1">
        <v>43586</v>
      </c>
      <c r="M8195" s="1">
        <v>43616</v>
      </c>
      <c r="N8195">
        <v>63</v>
      </c>
      <c r="P8195" t="s">
        <v>32</v>
      </c>
      <c r="Q8195" s="6">
        <v>5.0349999999999999E-2</v>
      </c>
      <c r="R8195" s="6">
        <v>5.3E-3</v>
      </c>
      <c r="S8195" s="6">
        <v>5.5649999999999998E-2</v>
      </c>
    </row>
    <row r="8196" spans="1:19" hidden="1" x14ac:dyDescent="0.25">
      <c r="B8196" t="s">
        <v>2615</v>
      </c>
      <c r="C8196" t="s">
        <v>429</v>
      </c>
      <c r="D8196" t="s">
        <v>2616</v>
      </c>
      <c r="G8196" t="s">
        <v>2617</v>
      </c>
      <c r="I8196" t="s">
        <v>29</v>
      </c>
      <c r="J8196" t="s">
        <v>171</v>
      </c>
      <c r="K8196" t="s">
        <v>31</v>
      </c>
      <c r="L8196" s="1">
        <v>41456</v>
      </c>
      <c r="M8196" s="1">
        <v>43555</v>
      </c>
      <c r="P8196" t="s">
        <v>32</v>
      </c>
      <c r="Q8196" s="6">
        <v>0</v>
      </c>
      <c r="R8196" s="6">
        <v>3.09E-2</v>
      </c>
      <c r="S8196" s="6">
        <v>3.09E-2</v>
      </c>
    </row>
    <row r="8197" spans="1:19" hidden="1" x14ac:dyDescent="0.25">
      <c r="B8197" t="s">
        <v>5140</v>
      </c>
      <c r="C8197" t="s">
        <v>822</v>
      </c>
      <c r="D8197" t="s">
        <v>5141</v>
      </c>
      <c r="E8197" t="s">
        <v>824</v>
      </c>
      <c r="F8197" t="s">
        <v>50</v>
      </c>
      <c r="G8197" t="s">
        <v>5142</v>
      </c>
      <c r="H8197">
        <v>791022150124</v>
      </c>
      <c r="I8197" t="s">
        <v>29</v>
      </c>
      <c r="J8197" t="s">
        <v>87</v>
      </c>
      <c r="K8197" t="s">
        <v>31</v>
      </c>
      <c r="L8197" s="1">
        <v>40483</v>
      </c>
      <c r="M8197" s="1">
        <v>43555</v>
      </c>
      <c r="P8197" t="s">
        <v>32</v>
      </c>
      <c r="Q8197" s="6">
        <v>5.9612499999999999E-2</v>
      </c>
      <c r="R8197" s="6">
        <v>6.2750000000000002E-3</v>
      </c>
      <c r="S8197" s="6">
        <v>6.5887500000000002E-2</v>
      </c>
    </row>
    <row r="8198" spans="1:19" hidden="1" x14ac:dyDescent="0.25">
      <c r="B8198" t="s">
        <v>2118</v>
      </c>
      <c r="C8198" t="s">
        <v>474</v>
      </c>
      <c r="D8198" t="s">
        <v>2119</v>
      </c>
      <c r="G8198" t="s">
        <v>2120</v>
      </c>
      <c r="I8198" t="s">
        <v>29</v>
      </c>
      <c r="J8198" t="s">
        <v>168</v>
      </c>
      <c r="K8198" t="s">
        <v>39</v>
      </c>
      <c r="L8198" s="1">
        <v>43586</v>
      </c>
      <c r="M8198" s="1">
        <v>43616</v>
      </c>
      <c r="P8198" t="s">
        <v>32</v>
      </c>
      <c r="Q8198" s="6">
        <v>3.1967500000000003E-2</v>
      </c>
      <c r="R8198" s="6">
        <v>3.3649999999999999E-3</v>
      </c>
      <c r="S8198" s="6">
        <v>3.5332500000000003E-2</v>
      </c>
    </row>
    <row r="8199" spans="1:19" hidden="1" x14ac:dyDescent="0.25">
      <c r="B8199" t="s">
        <v>2220</v>
      </c>
      <c r="C8199" t="s">
        <v>35</v>
      </c>
      <c r="D8199" t="s">
        <v>2221</v>
      </c>
      <c r="E8199" t="s">
        <v>2221</v>
      </c>
      <c r="F8199" t="s">
        <v>50</v>
      </c>
      <c r="G8199" t="s">
        <v>2222</v>
      </c>
      <c r="H8199">
        <v>886443002029</v>
      </c>
      <c r="I8199" t="s">
        <v>29</v>
      </c>
      <c r="J8199" t="s">
        <v>562</v>
      </c>
      <c r="K8199" t="s">
        <v>39</v>
      </c>
      <c r="L8199" s="1">
        <v>43586</v>
      </c>
      <c r="M8199" s="1">
        <v>43616</v>
      </c>
      <c r="P8199" t="s">
        <v>32</v>
      </c>
      <c r="Q8199" s="6">
        <v>3.9995000000000003E-2</v>
      </c>
      <c r="R8199" s="6">
        <v>4.2100000000000002E-3</v>
      </c>
      <c r="S8199" s="6">
        <v>4.4205000000000001E-2</v>
      </c>
    </row>
    <row r="8200" spans="1:19" hidden="1" x14ac:dyDescent="0.25">
      <c r="B8200" t="s">
        <v>170</v>
      </c>
      <c r="C8200" t="s">
        <v>60</v>
      </c>
      <c r="D8200">
        <v>11.11</v>
      </c>
      <c r="E8200" s="2">
        <v>0.46597222222222223</v>
      </c>
      <c r="F8200" t="s">
        <v>50</v>
      </c>
      <c r="I8200" t="s">
        <v>29</v>
      </c>
      <c r="J8200" t="s">
        <v>96</v>
      </c>
      <c r="K8200" t="s">
        <v>39</v>
      </c>
      <c r="L8200" s="1">
        <v>43586</v>
      </c>
      <c r="M8200" s="1">
        <v>43616</v>
      </c>
      <c r="N8200">
        <v>4498</v>
      </c>
      <c r="P8200" t="s">
        <v>32</v>
      </c>
      <c r="Q8200" s="6">
        <v>3.59613</v>
      </c>
      <c r="R8200" s="6">
        <v>0.37853999999999999</v>
      </c>
      <c r="S8200" s="6">
        <v>3.9746700000000001</v>
      </c>
    </row>
    <row r="8201" spans="1:19" hidden="1" x14ac:dyDescent="0.25">
      <c r="B8201" t="s">
        <v>5117</v>
      </c>
      <c r="C8201" t="s">
        <v>1131</v>
      </c>
      <c r="D8201" t="s">
        <v>1132</v>
      </c>
      <c r="E8201" t="s">
        <v>1133</v>
      </c>
      <c r="F8201" t="s">
        <v>69</v>
      </c>
      <c r="G8201" t="s">
        <v>1134</v>
      </c>
      <c r="H8201">
        <v>880882188153</v>
      </c>
      <c r="I8201" t="s">
        <v>29</v>
      </c>
      <c r="J8201" t="s">
        <v>108</v>
      </c>
      <c r="K8201" t="s">
        <v>53</v>
      </c>
      <c r="L8201" s="1">
        <v>43586</v>
      </c>
      <c r="M8201" s="1">
        <v>43616</v>
      </c>
      <c r="P8201" t="s">
        <v>32</v>
      </c>
      <c r="Q8201" s="6">
        <v>0</v>
      </c>
      <c r="R8201" s="6">
        <v>0.2117</v>
      </c>
      <c r="S8201" s="6">
        <v>0.2117</v>
      </c>
    </row>
    <row r="8202" spans="1:19" hidden="1" x14ac:dyDescent="0.25">
      <c r="B8202" t="s">
        <v>1694</v>
      </c>
      <c r="C8202" t="s">
        <v>423</v>
      </c>
      <c r="D8202" t="s">
        <v>1695</v>
      </c>
      <c r="G8202" t="s">
        <v>1696</v>
      </c>
      <c r="I8202" t="s">
        <v>29</v>
      </c>
      <c r="J8202" t="s">
        <v>171</v>
      </c>
      <c r="K8202" t="s">
        <v>31</v>
      </c>
      <c r="L8202" s="1">
        <v>41456</v>
      </c>
      <c r="M8202" s="1">
        <v>43555</v>
      </c>
      <c r="P8202" t="s">
        <v>32</v>
      </c>
      <c r="Q8202" s="6">
        <v>0</v>
      </c>
      <c r="R8202" s="6">
        <v>1.78E-2</v>
      </c>
      <c r="S8202" s="6">
        <v>1.78E-2</v>
      </c>
    </row>
    <row r="8203" spans="1:19" hidden="1" x14ac:dyDescent="0.25">
      <c r="A8203" t="s">
        <v>33</v>
      </c>
      <c r="B8203" t="s">
        <v>205</v>
      </c>
      <c r="C8203" t="s">
        <v>60</v>
      </c>
      <c r="D8203" t="s">
        <v>206</v>
      </c>
      <c r="E8203" t="s">
        <v>207</v>
      </c>
      <c r="F8203" t="s">
        <v>69</v>
      </c>
      <c r="G8203" t="s">
        <v>208</v>
      </c>
      <c r="H8203">
        <v>886443001596</v>
      </c>
      <c r="I8203" t="s">
        <v>29</v>
      </c>
      <c r="J8203" t="s">
        <v>96</v>
      </c>
      <c r="K8203" t="s">
        <v>39</v>
      </c>
      <c r="L8203" s="1">
        <v>43191</v>
      </c>
      <c r="M8203" s="1">
        <v>43220</v>
      </c>
      <c r="P8203" t="s">
        <v>40</v>
      </c>
      <c r="Q8203" s="6">
        <v>1.6226475</v>
      </c>
      <c r="R8203" s="6">
        <v>0.17080500000000001</v>
      </c>
      <c r="S8203" s="6">
        <v>1.7934524999999999</v>
      </c>
    </row>
    <row r="8204" spans="1:19" hidden="1" x14ac:dyDescent="0.25">
      <c r="B8204" t="s">
        <v>3912</v>
      </c>
      <c r="C8204" t="s">
        <v>191</v>
      </c>
      <c r="D8204" t="s">
        <v>1287</v>
      </c>
      <c r="E8204" t="s">
        <v>420</v>
      </c>
      <c r="F8204" t="s">
        <v>421</v>
      </c>
      <c r="I8204" t="s">
        <v>29</v>
      </c>
      <c r="J8204" t="s">
        <v>239</v>
      </c>
      <c r="K8204" t="s">
        <v>31</v>
      </c>
      <c r="L8204" s="1">
        <v>43101</v>
      </c>
      <c r="M8204" s="1">
        <v>43465</v>
      </c>
      <c r="P8204" t="s">
        <v>32</v>
      </c>
      <c r="Q8204" s="6">
        <v>0.47044000000000002</v>
      </c>
      <c r="R8204" s="6">
        <v>4.9520000000000002E-2</v>
      </c>
      <c r="S8204" s="6">
        <v>0.51995999999999998</v>
      </c>
    </row>
    <row r="8205" spans="1:19" hidden="1" x14ac:dyDescent="0.25">
      <c r="B8205" t="s">
        <v>4397</v>
      </c>
      <c r="C8205" t="s">
        <v>113</v>
      </c>
      <c r="D8205" t="s">
        <v>115</v>
      </c>
      <c r="E8205" t="s">
        <v>115</v>
      </c>
      <c r="F8205" t="s">
        <v>116</v>
      </c>
      <c r="I8205" t="s">
        <v>29</v>
      </c>
      <c r="J8205" t="s">
        <v>71</v>
      </c>
      <c r="K8205" t="s">
        <v>31</v>
      </c>
      <c r="L8205" s="1">
        <v>42339</v>
      </c>
      <c r="M8205" s="1">
        <v>43496</v>
      </c>
      <c r="P8205" t="s">
        <v>32</v>
      </c>
      <c r="Q8205" s="6">
        <v>0.48611500000000002</v>
      </c>
      <c r="R8205" s="6">
        <v>5.117E-2</v>
      </c>
      <c r="S8205" s="6">
        <v>0.53728500000000001</v>
      </c>
    </row>
    <row r="8206" spans="1:19" hidden="1" x14ac:dyDescent="0.25">
      <c r="B8206" t="s">
        <v>2564</v>
      </c>
      <c r="C8206" t="s">
        <v>386</v>
      </c>
      <c r="D8206" t="s">
        <v>2565</v>
      </c>
      <c r="E8206" t="s">
        <v>2566</v>
      </c>
      <c r="F8206" t="s">
        <v>578</v>
      </c>
      <c r="I8206" t="s">
        <v>29</v>
      </c>
      <c r="J8206" t="s">
        <v>45</v>
      </c>
      <c r="K8206" t="s">
        <v>53</v>
      </c>
      <c r="L8206" s="1">
        <v>43586</v>
      </c>
      <c r="M8206" s="1">
        <v>43616</v>
      </c>
      <c r="P8206" t="s">
        <v>32</v>
      </c>
      <c r="Q8206" s="6">
        <v>0</v>
      </c>
      <c r="R8206" s="6">
        <v>0.6371</v>
      </c>
      <c r="S8206" s="6">
        <v>0.6371</v>
      </c>
    </row>
    <row r="8207" spans="1:19" hidden="1" x14ac:dyDescent="0.25">
      <c r="A8207" t="s">
        <v>33</v>
      </c>
      <c r="B8207" t="s">
        <v>59</v>
      </c>
      <c r="C8207" t="s">
        <v>60</v>
      </c>
      <c r="D8207" t="s">
        <v>61</v>
      </c>
      <c r="E8207" t="s">
        <v>62</v>
      </c>
      <c r="F8207" t="s">
        <v>63</v>
      </c>
      <c r="G8207" t="s">
        <v>64</v>
      </c>
      <c r="H8207">
        <v>602517171640</v>
      </c>
      <c r="I8207" t="s">
        <v>29</v>
      </c>
      <c r="J8207" t="s">
        <v>413</v>
      </c>
      <c r="K8207" t="s">
        <v>39</v>
      </c>
      <c r="L8207" s="1">
        <v>42767</v>
      </c>
      <c r="M8207" s="1">
        <v>42794</v>
      </c>
      <c r="P8207" t="s">
        <v>40</v>
      </c>
      <c r="Q8207" s="6">
        <v>0.35330499999999998</v>
      </c>
      <c r="R8207" s="6">
        <v>3.7190000000000001E-2</v>
      </c>
      <c r="S8207" s="6">
        <v>0.39049499999999998</v>
      </c>
    </row>
    <row r="8208" spans="1:19" hidden="1" x14ac:dyDescent="0.25">
      <c r="B8208" t="s">
        <v>5143</v>
      </c>
      <c r="C8208" t="s">
        <v>434</v>
      </c>
      <c r="D8208" t="s">
        <v>5144</v>
      </c>
      <c r="E8208" t="s">
        <v>49</v>
      </c>
      <c r="F8208" t="s">
        <v>1861</v>
      </c>
      <c r="G8208" t="s">
        <v>5145</v>
      </c>
      <c r="H8208">
        <v>825646661367</v>
      </c>
      <c r="I8208" t="s">
        <v>29</v>
      </c>
      <c r="J8208" t="s">
        <v>96</v>
      </c>
      <c r="K8208" t="s">
        <v>39</v>
      </c>
      <c r="L8208" s="1">
        <v>43586</v>
      </c>
      <c r="M8208" s="1">
        <v>43616</v>
      </c>
      <c r="N8208">
        <v>830</v>
      </c>
      <c r="P8208" t="s">
        <v>32</v>
      </c>
      <c r="Q8208" s="6">
        <v>0.66357500000000003</v>
      </c>
      <c r="R8208" s="6">
        <v>6.9849999999999995E-2</v>
      </c>
      <c r="S8208" s="6">
        <v>0.73342499999999999</v>
      </c>
    </row>
    <row r="8209" spans="1:19" hidden="1" x14ac:dyDescent="0.25">
      <c r="B8209" t="s">
        <v>917</v>
      </c>
      <c r="C8209" t="s">
        <v>98</v>
      </c>
      <c r="D8209" t="s">
        <v>918</v>
      </c>
      <c r="E8209" t="s">
        <v>918</v>
      </c>
      <c r="F8209" t="s">
        <v>69</v>
      </c>
      <c r="G8209" t="s">
        <v>919</v>
      </c>
      <c r="H8209">
        <v>880882205454</v>
      </c>
      <c r="I8209" t="s">
        <v>29</v>
      </c>
      <c r="J8209" t="s">
        <v>45</v>
      </c>
      <c r="K8209" t="s">
        <v>39</v>
      </c>
      <c r="L8209" s="1">
        <v>43221</v>
      </c>
      <c r="M8209" s="1">
        <v>43251</v>
      </c>
      <c r="P8209" t="s">
        <v>136</v>
      </c>
      <c r="Q8209" s="6">
        <v>0.79467500000000002</v>
      </c>
      <c r="R8209" s="6">
        <v>8.3650000000000002E-2</v>
      </c>
      <c r="S8209" s="6">
        <v>0.87832500000000002</v>
      </c>
    </row>
    <row r="8210" spans="1:19" hidden="1" x14ac:dyDescent="0.25">
      <c r="B8210" t="s">
        <v>1211</v>
      </c>
      <c r="C8210" t="s">
        <v>241</v>
      </c>
      <c r="D8210" t="s">
        <v>1212</v>
      </c>
      <c r="E8210" t="s">
        <v>243</v>
      </c>
      <c r="F8210" t="s">
        <v>50</v>
      </c>
      <c r="G8210" t="s">
        <v>1213</v>
      </c>
      <c r="H8210">
        <v>880882297053</v>
      </c>
      <c r="I8210" t="s">
        <v>29</v>
      </c>
      <c r="J8210" t="s">
        <v>239</v>
      </c>
      <c r="K8210" t="s">
        <v>31</v>
      </c>
      <c r="L8210" s="1">
        <v>43101</v>
      </c>
      <c r="M8210" s="1">
        <v>43465</v>
      </c>
      <c r="P8210" t="s">
        <v>32</v>
      </c>
      <c r="Q8210" s="6">
        <v>1.3537499999999999E-2</v>
      </c>
      <c r="R8210" s="6">
        <v>1.4250000000000001E-3</v>
      </c>
      <c r="S8210" s="6">
        <v>1.49625E-2</v>
      </c>
    </row>
    <row r="8211" spans="1:19" hidden="1" x14ac:dyDescent="0.25">
      <c r="A8211" t="s">
        <v>33</v>
      </c>
      <c r="B8211" t="s">
        <v>34</v>
      </c>
      <c r="C8211" t="s">
        <v>35</v>
      </c>
      <c r="D8211" t="s">
        <v>36</v>
      </c>
      <c r="E8211" t="s">
        <v>125</v>
      </c>
      <c r="F8211" t="s">
        <v>126</v>
      </c>
      <c r="G8211" t="s">
        <v>37</v>
      </c>
      <c r="H8211">
        <v>602527110202</v>
      </c>
      <c r="I8211" t="s">
        <v>29</v>
      </c>
      <c r="J8211" t="s">
        <v>1253</v>
      </c>
      <c r="K8211" t="s">
        <v>39</v>
      </c>
      <c r="L8211" s="1">
        <v>43525</v>
      </c>
      <c r="M8211" s="1">
        <v>43555</v>
      </c>
      <c r="P8211" t="s">
        <v>40</v>
      </c>
      <c r="Q8211" s="6">
        <v>0.3855575</v>
      </c>
      <c r="R8211" s="6">
        <v>4.0585000000000003E-2</v>
      </c>
      <c r="S8211" s="6">
        <v>0.42614249999999998</v>
      </c>
    </row>
    <row r="8212" spans="1:19" hidden="1" x14ac:dyDescent="0.25">
      <c r="A8212" t="s">
        <v>33</v>
      </c>
      <c r="B8212" t="s">
        <v>88</v>
      </c>
      <c r="C8212" t="s">
        <v>60</v>
      </c>
      <c r="D8212" t="s">
        <v>89</v>
      </c>
      <c r="E8212" t="s">
        <v>62</v>
      </c>
      <c r="F8212" t="s">
        <v>63</v>
      </c>
      <c r="G8212" t="s">
        <v>90</v>
      </c>
      <c r="H8212">
        <v>602517171640</v>
      </c>
      <c r="I8212" t="s">
        <v>29</v>
      </c>
      <c r="J8212" t="s">
        <v>169</v>
      </c>
      <c r="K8212" t="s">
        <v>39</v>
      </c>
      <c r="L8212" s="1">
        <v>43435</v>
      </c>
      <c r="M8212" s="1">
        <v>43465</v>
      </c>
      <c r="P8212" t="s">
        <v>40</v>
      </c>
      <c r="Q8212" s="6">
        <v>9.4049999999999995E-2</v>
      </c>
      <c r="R8212" s="6">
        <v>9.9000000000000008E-3</v>
      </c>
      <c r="S8212" s="6">
        <v>0.10395</v>
      </c>
    </row>
    <row r="8213" spans="1:19" hidden="1" x14ac:dyDescent="0.25">
      <c r="B8213" t="s">
        <v>1417</v>
      </c>
      <c r="C8213" t="s">
        <v>231</v>
      </c>
      <c r="D8213" t="s">
        <v>1418</v>
      </c>
      <c r="G8213" t="s">
        <v>1420</v>
      </c>
      <c r="I8213" t="s">
        <v>29</v>
      </c>
      <c r="J8213" t="s">
        <v>87</v>
      </c>
      <c r="K8213" t="s">
        <v>31</v>
      </c>
      <c r="L8213" s="1">
        <v>40483</v>
      </c>
      <c r="M8213" s="1">
        <v>43555</v>
      </c>
      <c r="P8213" t="s">
        <v>32</v>
      </c>
      <c r="Q8213" s="6">
        <v>0.92159500000000005</v>
      </c>
      <c r="R8213" s="6">
        <v>9.7009999999999999E-2</v>
      </c>
      <c r="S8213" s="6">
        <v>1.018605</v>
      </c>
    </row>
    <row r="8214" spans="1:19" hidden="1" x14ac:dyDescent="0.25">
      <c r="B8214" t="s">
        <v>334</v>
      </c>
      <c r="C8214" t="s">
        <v>196</v>
      </c>
      <c r="D8214" t="s">
        <v>335</v>
      </c>
      <c r="E8214" t="s">
        <v>336</v>
      </c>
      <c r="F8214" t="s">
        <v>50</v>
      </c>
      <c r="G8214" t="s">
        <v>337</v>
      </c>
      <c r="H8214">
        <v>886443038912</v>
      </c>
      <c r="I8214" t="s">
        <v>29</v>
      </c>
      <c r="J8214" t="s">
        <v>144</v>
      </c>
      <c r="K8214" t="s">
        <v>39</v>
      </c>
      <c r="L8214" s="1">
        <v>43586</v>
      </c>
      <c r="M8214" s="1">
        <v>43616</v>
      </c>
      <c r="N8214">
        <v>1575</v>
      </c>
      <c r="P8214" t="s">
        <v>32</v>
      </c>
      <c r="Q8214" s="6">
        <v>1.6089675000000001</v>
      </c>
      <c r="R8214" s="6">
        <v>0.16936499999999999</v>
      </c>
      <c r="S8214" s="6">
        <v>1.7783325000000001</v>
      </c>
    </row>
    <row r="8215" spans="1:19" hidden="1" x14ac:dyDescent="0.25">
      <c r="A8215" t="s">
        <v>33</v>
      </c>
      <c r="B8215" t="s">
        <v>34</v>
      </c>
      <c r="C8215" t="s">
        <v>35</v>
      </c>
      <c r="D8215" t="s">
        <v>36</v>
      </c>
      <c r="E8215" t="s">
        <v>125</v>
      </c>
      <c r="F8215" t="s">
        <v>126</v>
      </c>
      <c r="G8215" t="s">
        <v>37</v>
      </c>
      <c r="H8215">
        <v>602527110202</v>
      </c>
      <c r="I8215" t="s">
        <v>29</v>
      </c>
      <c r="J8215" t="s">
        <v>5146</v>
      </c>
      <c r="K8215" t="s">
        <v>286</v>
      </c>
      <c r="L8215" s="1">
        <v>39417</v>
      </c>
      <c r="M8215" s="1">
        <v>39447</v>
      </c>
      <c r="P8215" t="s">
        <v>40</v>
      </c>
      <c r="Q8215" s="6">
        <v>47.3472875</v>
      </c>
      <c r="R8215" s="6">
        <v>4.9839250000000002</v>
      </c>
      <c r="S8215" s="6">
        <v>52.331212499999999</v>
      </c>
    </row>
    <row r="8216" spans="1:19" hidden="1" x14ac:dyDescent="0.25">
      <c r="B8216" t="s">
        <v>1330</v>
      </c>
      <c r="C8216" t="s">
        <v>386</v>
      </c>
      <c r="D8216" t="s">
        <v>1331</v>
      </c>
      <c r="E8216" t="s">
        <v>1332</v>
      </c>
      <c r="F8216" t="s">
        <v>578</v>
      </c>
      <c r="I8216" t="s">
        <v>29</v>
      </c>
      <c r="J8216" t="s">
        <v>1055</v>
      </c>
      <c r="K8216" t="s">
        <v>31</v>
      </c>
      <c r="L8216" s="1">
        <v>43101</v>
      </c>
      <c r="M8216" s="1">
        <v>43465</v>
      </c>
      <c r="P8216" t="s">
        <v>32</v>
      </c>
      <c r="Q8216" s="6">
        <v>75.274437500000005</v>
      </c>
      <c r="R8216" s="6">
        <v>7.9236250000000004</v>
      </c>
      <c r="S8216" s="6">
        <v>83.198062500000006</v>
      </c>
    </row>
    <row r="8217" spans="1:19" hidden="1" x14ac:dyDescent="0.25">
      <c r="A8217" t="s">
        <v>33</v>
      </c>
      <c r="B8217" t="s">
        <v>34</v>
      </c>
      <c r="C8217" t="s">
        <v>35</v>
      </c>
      <c r="D8217" t="s">
        <v>36</v>
      </c>
      <c r="E8217" t="s">
        <v>125</v>
      </c>
      <c r="F8217" t="s">
        <v>126</v>
      </c>
      <c r="G8217" t="s">
        <v>37</v>
      </c>
      <c r="H8217">
        <v>602527110202</v>
      </c>
      <c r="I8217" t="s">
        <v>29</v>
      </c>
      <c r="J8217" t="s">
        <v>91</v>
      </c>
      <c r="K8217" t="s">
        <v>39</v>
      </c>
      <c r="L8217" s="1">
        <v>41122</v>
      </c>
      <c r="M8217" s="1">
        <v>41152</v>
      </c>
      <c r="P8217" t="s">
        <v>40</v>
      </c>
      <c r="Q8217" s="6">
        <v>4.4365000000000002E-2</v>
      </c>
      <c r="R8217" s="6">
        <v>4.6699999999999997E-3</v>
      </c>
      <c r="S8217" s="6">
        <v>4.9035000000000002E-2</v>
      </c>
    </row>
    <row r="8218" spans="1:19" hidden="1" x14ac:dyDescent="0.25">
      <c r="A8218" t="s">
        <v>33</v>
      </c>
      <c r="B8218" t="s">
        <v>34</v>
      </c>
      <c r="C8218" t="s">
        <v>35</v>
      </c>
      <c r="D8218" t="s">
        <v>36</v>
      </c>
      <c r="E8218" t="s">
        <v>125</v>
      </c>
      <c r="F8218" t="s">
        <v>126</v>
      </c>
      <c r="G8218" t="s">
        <v>37</v>
      </c>
      <c r="H8218">
        <v>602527110202</v>
      </c>
      <c r="I8218" t="s">
        <v>29</v>
      </c>
      <c r="J8218" t="s">
        <v>989</v>
      </c>
      <c r="K8218" t="s">
        <v>39</v>
      </c>
      <c r="L8218" s="1">
        <v>42583</v>
      </c>
      <c r="M8218" s="1">
        <v>42613</v>
      </c>
      <c r="P8218" t="s">
        <v>136</v>
      </c>
      <c r="Q8218" s="6">
        <v>1.2540000000000001E-2</v>
      </c>
      <c r="R8218" s="6">
        <v>1.32E-3</v>
      </c>
      <c r="S8218" s="6">
        <v>1.3860000000000001E-2</v>
      </c>
    </row>
    <row r="8219" spans="1:19" x14ac:dyDescent="0.25">
      <c r="A8219" t="s">
        <v>33</v>
      </c>
      <c r="B8219" t="s">
        <v>41</v>
      </c>
      <c r="C8219" t="s">
        <v>42</v>
      </c>
      <c r="D8219" t="s">
        <v>43</v>
      </c>
      <c r="E8219" t="s">
        <v>44</v>
      </c>
      <c r="I8219" t="s">
        <v>29</v>
      </c>
      <c r="J8219" t="s">
        <v>45</v>
      </c>
      <c r="K8219" t="s">
        <v>39</v>
      </c>
      <c r="L8219" s="1">
        <v>43160</v>
      </c>
      <c r="M8219" s="1">
        <v>43190</v>
      </c>
      <c r="P8219" t="s">
        <v>136</v>
      </c>
      <c r="Q8219" s="6">
        <v>2.3755225000000002</v>
      </c>
      <c r="R8219" s="6">
        <v>0.25005500000000003</v>
      </c>
      <c r="S8219" s="6">
        <v>2.6255774999999999</v>
      </c>
    </row>
    <row r="8220" spans="1:19" hidden="1" x14ac:dyDescent="0.25">
      <c r="B8220" t="s">
        <v>1003</v>
      </c>
      <c r="C8220" t="s">
        <v>47</v>
      </c>
      <c r="D8220" t="s">
        <v>1004</v>
      </c>
      <c r="E8220" t="s">
        <v>468</v>
      </c>
      <c r="F8220" t="s">
        <v>50</v>
      </c>
      <c r="G8220" t="s">
        <v>1005</v>
      </c>
      <c r="H8220">
        <v>884977536041</v>
      </c>
      <c r="I8220" t="s">
        <v>29</v>
      </c>
      <c r="J8220" t="s">
        <v>52</v>
      </c>
      <c r="K8220" t="s">
        <v>53</v>
      </c>
      <c r="L8220" s="1">
        <v>43586</v>
      </c>
      <c r="M8220" s="1">
        <v>43616</v>
      </c>
      <c r="P8220" t="s">
        <v>32</v>
      </c>
      <c r="Q8220" s="6">
        <v>0</v>
      </c>
      <c r="R8220" s="6">
        <v>2.6100000000000002E-2</v>
      </c>
      <c r="S8220" s="6">
        <v>2.6100000000000002E-2</v>
      </c>
    </row>
    <row r="8221" spans="1:19" hidden="1" x14ac:dyDescent="0.25">
      <c r="B8221" t="s">
        <v>692</v>
      </c>
      <c r="C8221" t="s">
        <v>693</v>
      </c>
      <c r="D8221" t="s">
        <v>694</v>
      </c>
      <c r="E8221" t="s">
        <v>1231</v>
      </c>
      <c r="F8221" t="s">
        <v>50</v>
      </c>
      <c r="G8221" t="s">
        <v>695</v>
      </c>
      <c r="H8221">
        <v>880882281656</v>
      </c>
      <c r="I8221" t="s">
        <v>29</v>
      </c>
      <c r="J8221" t="s">
        <v>45</v>
      </c>
      <c r="K8221" t="s">
        <v>53</v>
      </c>
      <c r="L8221" s="1">
        <v>43586</v>
      </c>
      <c r="M8221" s="1">
        <v>43616</v>
      </c>
      <c r="P8221" t="s">
        <v>32</v>
      </c>
      <c r="Q8221" s="6">
        <v>0</v>
      </c>
      <c r="R8221" s="6">
        <v>0.31859999999999999</v>
      </c>
      <c r="S8221" s="6">
        <v>0.31859999999999999</v>
      </c>
    </row>
    <row r="8222" spans="1:19" hidden="1" x14ac:dyDescent="0.25">
      <c r="B8222" t="s">
        <v>4873</v>
      </c>
      <c r="C8222" t="s">
        <v>231</v>
      </c>
      <c r="D8222" t="s">
        <v>1419</v>
      </c>
      <c r="E8222" t="s">
        <v>2324</v>
      </c>
      <c r="F8222" t="s">
        <v>281</v>
      </c>
      <c r="G8222" t="s">
        <v>4874</v>
      </c>
      <c r="H8222">
        <v>674948221911</v>
      </c>
      <c r="I8222" t="s">
        <v>29</v>
      </c>
      <c r="J8222" t="s">
        <v>52</v>
      </c>
      <c r="K8222" t="s">
        <v>53</v>
      </c>
      <c r="L8222" s="1">
        <v>43586</v>
      </c>
      <c r="M8222" s="1">
        <v>43616</v>
      </c>
      <c r="P8222" t="s">
        <v>32</v>
      </c>
      <c r="Q8222" s="6">
        <v>0</v>
      </c>
      <c r="R8222" s="6">
        <v>4.3700000000000003E-2</v>
      </c>
      <c r="S8222" s="6">
        <v>4.3700000000000003E-2</v>
      </c>
    </row>
    <row r="8223" spans="1:19" hidden="1" x14ac:dyDescent="0.25">
      <c r="A8223" t="s">
        <v>33</v>
      </c>
      <c r="B8223" t="s">
        <v>826</v>
      </c>
      <c r="C8223" t="s">
        <v>62</v>
      </c>
      <c r="D8223" t="s">
        <v>827</v>
      </c>
      <c r="E8223" t="s">
        <v>62</v>
      </c>
      <c r="F8223" t="s">
        <v>50</v>
      </c>
      <c r="G8223" t="s">
        <v>828</v>
      </c>
      <c r="H8223">
        <v>887158021534</v>
      </c>
      <c r="I8223" t="s">
        <v>29</v>
      </c>
      <c r="J8223" t="s">
        <v>4907</v>
      </c>
      <c r="K8223" t="s">
        <v>39</v>
      </c>
      <c r="L8223" s="1">
        <v>42736</v>
      </c>
      <c r="M8223" s="1">
        <v>42766</v>
      </c>
      <c r="P8223" t="s">
        <v>40</v>
      </c>
      <c r="Q8223" s="6">
        <v>1.197E-2</v>
      </c>
      <c r="R8223" s="6">
        <v>1.2600000000000001E-3</v>
      </c>
      <c r="S8223" s="6">
        <v>1.323E-2</v>
      </c>
    </row>
    <row r="8224" spans="1:19" hidden="1" x14ac:dyDescent="0.25">
      <c r="B8224" t="s">
        <v>5087</v>
      </c>
      <c r="C8224" t="s">
        <v>346</v>
      </c>
      <c r="D8224" t="s">
        <v>5088</v>
      </c>
      <c r="E8224" t="s">
        <v>348</v>
      </c>
      <c r="F8224" t="s">
        <v>2273</v>
      </c>
      <c r="G8224" t="s">
        <v>5089</v>
      </c>
      <c r="H8224">
        <v>823674483036</v>
      </c>
      <c r="I8224" t="s">
        <v>29</v>
      </c>
      <c r="J8224" t="s">
        <v>144</v>
      </c>
      <c r="K8224" t="s">
        <v>39</v>
      </c>
      <c r="L8224" s="1">
        <v>43525</v>
      </c>
      <c r="M8224" s="1">
        <v>43555</v>
      </c>
      <c r="P8224" t="s">
        <v>40</v>
      </c>
      <c r="Q8224" s="6">
        <v>2.147E-2</v>
      </c>
      <c r="R8224" s="6">
        <v>2.2599999999999999E-3</v>
      </c>
      <c r="S8224" s="6">
        <v>2.3730000000000001E-2</v>
      </c>
    </row>
    <row r="8225" spans="1:19" hidden="1" x14ac:dyDescent="0.25">
      <c r="B8225" t="s">
        <v>1516</v>
      </c>
      <c r="C8225" t="s">
        <v>661</v>
      </c>
      <c r="D8225" t="s">
        <v>1517</v>
      </c>
      <c r="E8225" t="s">
        <v>2447</v>
      </c>
      <c r="F8225" t="s">
        <v>50</v>
      </c>
      <c r="G8225" t="s">
        <v>1518</v>
      </c>
      <c r="H8225">
        <v>880882163051</v>
      </c>
      <c r="I8225" t="s">
        <v>29</v>
      </c>
      <c r="J8225" t="s">
        <v>87</v>
      </c>
      <c r="K8225" t="s">
        <v>31</v>
      </c>
      <c r="L8225" s="1">
        <v>40483</v>
      </c>
      <c r="M8225" s="1">
        <v>43555</v>
      </c>
      <c r="P8225" t="s">
        <v>32</v>
      </c>
      <c r="Q8225" s="6">
        <v>2.3369999999999998E-2</v>
      </c>
      <c r="R8225" s="6">
        <v>2.4599999999999999E-3</v>
      </c>
      <c r="S8225" s="6">
        <v>2.5829999999999999E-2</v>
      </c>
    </row>
    <row r="8226" spans="1:19" hidden="1" x14ac:dyDescent="0.25">
      <c r="B8226" t="s">
        <v>5147</v>
      </c>
      <c r="C8226" t="s">
        <v>673</v>
      </c>
      <c r="D8226" t="s">
        <v>5148</v>
      </c>
      <c r="E8226" t="s">
        <v>1074</v>
      </c>
      <c r="F8226" t="s">
        <v>50</v>
      </c>
      <c r="G8226" t="s">
        <v>5149</v>
      </c>
      <c r="H8226">
        <v>888880983404</v>
      </c>
      <c r="I8226" t="s">
        <v>29</v>
      </c>
      <c r="J8226" t="s">
        <v>30</v>
      </c>
      <c r="K8226" t="s">
        <v>31</v>
      </c>
      <c r="L8226" s="1">
        <v>39417</v>
      </c>
      <c r="M8226" s="1">
        <v>43100</v>
      </c>
      <c r="P8226" t="s">
        <v>32</v>
      </c>
      <c r="Q8226" s="6">
        <v>9.0914999999999996E-2</v>
      </c>
      <c r="R8226" s="6">
        <v>9.5700000000000004E-3</v>
      </c>
      <c r="S8226" s="6">
        <v>0.100485</v>
      </c>
    </row>
    <row r="8227" spans="1:19" x14ac:dyDescent="0.25">
      <c r="B8227" t="s">
        <v>41</v>
      </c>
      <c r="C8227" t="s">
        <v>42</v>
      </c>
      <c r="D8227" t="s">
        <v>43</v>
      </c>
      <c r="E8227" t="s">
        <v>44</v>
      </c>
      <c r="I8227" t="s">
        <v>29</v>
      </c>
      <c r="J8227" t="s">
        <v>239</v>
      </c>
      <c r="K8227" t="s">
        <v>31</v>
      </c>
      <c r="L8227" s="1">
        <v>43101</v>
      </c>
      <c r="M8227" s="1">
        <v>43465</v>
      </c>
      <c r="P8227" t="s">
        <v>32</v>
      </c>
      <c r="Q8227" s="6">
        <v>0.87970000000000004</v>
      </c>
      <c r="R8227" s="6">
        <v>9.2600000000000002E-2</v>
      </c>
      <c r="S8227" s="6">
        <v>0.97230000000000005</v>
      </c>
    </row>
    <row r="8228" spans="1:19" hidden="1" x14ac:dyDescent="0.25">
      <c r="B8228" t="s">
        <v>1295</v>
      </c>
      <c r="C8228" t="s">
        <v>1080</v>
      </c>
      <c r="D8228" t="s">
        <v>1296</v>
      </c>
      <c r="E8228" t="s">
        <v>1082</v>
      </c>
      <c r="F8228" t="s">
        <v>29</v>
      </c>
      <c r="I8228" t="s">
        <v>29</v>
      </c>
      <c r="J8228" t="s">
        <v>87</v>
      </c>
      <c r="K8228" t="s">
        <v>31</v>
      </c>
      <c r="L8228" s="1">
        <v>40483</v>
      </c>
      <c r="M8228" s="1">
        <v>43555</v>
      </c>
      <c r="P8228" t="s">
        <v>32</v>
      </c>
      <c r="Q8228" s="6">
        <v>7.6047500000000004E-2</v>
      </c>
      <c r="R8228" s="6">
        <v>8.005E-3</v>
      </c>
      <c r="S8228" s="6">
        <v>8.4052500000000002E-2</v>
      </c>
    </row>
    <row r="8229" spans="1:19" hidden="1" x14ac:dyDescent="0.25">
      <c r="B8229" t="s">
        <v>3565</v>
      </c>
      <c r="C8229" t="s">
        <v>66</v>
      </c>
      <c r="D8229" t="s">
        <v>3566</v>
      </c>
      <c r="E8229" t="s">
        <v>68</v>
      </c>
      <c r="F8229" t="s">
        <v>69</v>
      </c>
      <c r="G8229" t="s">
        <v>3567</v>
      </c>
      <c r="H8229">
        <v>880882260859</v>
      </c>
      <c r="I8229" t="s">
        <v>29</v>
      </c>
      <c r="J8229" t="s">
        <v>52</v>
      </c>
      <c r="K8229" t="s">
        <v>53</v>
      </c>
      <c r="L8229" s="1">
        <v>43586</v>
      </c>
      <c r="M8229" s="1">
        <v>43616</v>
      </c>
      <c r="P8229" t="s">
        <v>32</v>
      </c>
      <c r="Q8229" s="6">
        <v>0</v>
      </c>
      <c r="R8229" s="6">
        <v>0.11799999999999999</v>
      </c>
      <c r="S8229" s="6">
        <v>0.11799999999999999</v>
      </c>
    </row>
    <row r="8230" spans="1:19" hidden="1" x14ac:dyDescent="0.25">
      <c r="B8230" t="s">
        <v>4908</v>
      </c>
      <c r="C8230" t="s">
        <v>853</v>
      </c>
      <c r="D8230" t="s">
        <v>4782</v>
      </c>
      <c r="E8230" t="s">
        <v>4673</v>
      </c>
      <c r="F8230" t="s">
        <v>4909</v>
      </c>
      <c r="I8230" t="s">
        <v>29</v>
      </c>
      <c r="J8230" t="s">
        <v>87</v>
      </c>
      <c r="K8230" t="s">
        <v>31</v>
      </c>
      <c r="L8230" s="1">
        <v>40483</v>
      </c>
      <c r="M8230" s="1">
        <v>43555</v>
      </c>
      <c r="P8230" t="s">
        <v>32</v>
      </c>
      <c r="Q8230" s="6">
        <v>4.1704999999999999E-2</v>
      </c>
      <c r="R8230" s="6">
        <v>4.3899999999999998E-3</v>
      </c>
      <c r="S8230" s="6">
        <v>4.6094999999999997E-2</v>
      </c>
    </row>
    <row r="8231" spans="1:19" hidden="1" x14ac:dyDescent="0.25">
      <c r="A8231" t="s">
        <v>33</v>
      </c>
      <c r="B8231" t="s">
        <v>180</v>
      </c>
      <c r="C8231" t="s">
        <v>140</v>
      </c>
      <c r="D8231" t="s">
        <v>181</v>
      </c>
      <c r="G8231" t="s">
        <v>182</v>
      </c>
      <c r="I8231" t="s">
        <v>29</v>
      </c>
      <c r="J8231" t="s">
        <v>96</v>
      </c>
      <c r="K8231" t="s">
        <v>39</v>
      </c>
      <c r="L8231" s="1">
        <v>43040</v>
      </c>
      <c r="M8231" s="1">
        <v>43069</v>
      </c>
      <c r="P8231" t="s">
        <v>40</v>
      </c>
      <c r="Q8231" s="6">
        <v>5.7570000000000003E-2</v>
      </c>
      <c r="R8231" s="6">
        <v>6.0600000000000003E-3</v>
      </c>
      <c r="S8231" s="6">
        <v>6.3630000000000006E-2</v>
      </c>
    </row>
    <row r="8232" spans="1:19" hidden="1" x14ac:dyDescent="0.25">
      <c r="B8232" t="s">
        <v>4353</v>
      </c>
      <c r="C8232" t="s">
        <v>24</v>
      </c>
      <c r="D8232" t="s">
        <v>4354</v>
      </c>
      <c r="E8232" t="s">
        <v>461</v>
      </c>
      <c r="F8232" t="s">
        <v>50</v>
      </c>
      <c r="G8232" t="s">
        <v>4355</v>
      </c>
      <c r="H8232">
        <v>880882153724</v>
      </c>
      <c r="I8232" t="s">
        <v>29</v>
      </c>
      <c r="J8232" t="s">
        <v>87</v>
      </c>
      <c r="K8232" t="s">
        <v>31</v>
      </c>
      <c r="L8232" s="1">
        <v>40483</v>
      </c>
      <c r="M8232" s="1">
        <v>43555</v>
      </c>
      <c r="P8232" t="s">
        <v>32</v>
      </c>
      <c r="Q8232" s="6">
        <v>0.12597</v>
      </c>
      <c r="R8232" s="6">
        <v>1.3259999999999999E-2</v>
      </c>
      <c r="S8232" s="6">
        <v>0.13922999999999999</v>
      </c>
    </row>
    <row r="8233" spans="1:19" hidden="1" x14ac:dyDescent="0.25">
      <c r="B8233" t="s">
        <v>3021</v>
      </c>
      <c r="C8233" t="s">
        <v>60</v>
      </c>
      <c r="D8233" t="s">
        <v>3022</v>
      </c>
      <c r="E8233" t="s">
        <v>2149</v>
      </c>
      <c r="F8233" t="s">
        <v>69</v>
      </c>
      <c r="G8233" t="s">
        <v>3023</v>
      </c>
      <c r="H8233">
        <v>880882199753</v>
      </c>
      <c r="I8233" t="s">
        <v>29</v>
      </c>
      <c r="J8233" t="s">
        <v>83</v>
      </c>
      <c r="K8233" t="s">
        <v>31</v>
      </c>
      <c r="L8233" s="1">
        <v>43101</v>
      </c>
      <c r="M8233" s="1">
        <v>43465</v>
      </c>
      <c r="P8233" t="s">
        <v>32</v>
      </c>
      <c r="Q8233" s="6">
        <v>3.05425E-2</v>
      </c>
      <c r="R8233" s="6">
        <v>3.215E-3</v>
      </c>
      <c r="S8233" s="6">
        <v>3.3757500000000003E-2</v>
      </c>
    </row>
    <row r="8234" spans="1:19" hidden="1" x14ac:dyDescent="0.25">
      <c r="B8234" t="s">
        <v>3950</v>
      </c>
      <c r="C8234" t="s">
        <v>155</v>
      </c>
      <c r="D8234" t="s">
        <v>1820</v>
      </c>
      <c r="E8234" t="s">
        <v>974</v>
      </c>
      <c r="F8234" t="s">
        <v>50</v>
      </c>
      <c r="G8234" t="s">
        <v>1821</v>
      </c>
      <c r="H8234">
        <v>880882152925</v>
      </c>
      <c r="I8234" t="s">
        <v>29</v>
      </c>
      <c r="J8234" t="s">
        <v>96</v>
      </c>
      <c r="K8234" t="s">
        <v>39</v>
      </c>
      <c r="L8234" s="1">
        <v>43586</v>
      </c>
      <c r="M8234" s="1">
        <v>43616</v>
      </c>
      <c r="N8234">
        <v>1088</v>
      </c>
      <c r="P8234" t="s">
        <v>32</v>
      </c>
      <c r="Q8234" s="6">
        <v>0.86986750000000002</v>
      </c>
      <c r="R8234" s="6">
        <v>9.1564999999999994E-2</v>
      </c>
      <c r="S8234" s="6">
        <v>0.96143250000000002</v>
      </c>
    </row>
    <row r="8235" spans="1:19" hidden="1" x14ac:dyDescent="0.25">
      <c r="B8235" t="s">
        <v>3644</v>
      </c>
      <c r="C8235" t="s">
        <v>673</v>
      </c>
      <c r="D8235" t="s">
        <v>3645</v>
      </c>
      <c r="E8235" t="s">
        <v>675</v>
      </c>
      <c r="F8235" t="s">
        <v>50</v>
      </c>
      <c r="G8235" t="s">
        <v>3646</v>
      </c>
      <c r="H8235">
        <v>880882159757</v>
      </c>
      <c r="I8235" t="s">
        <v>29</v>
      </c>
      <c r="J8235" t="s">
        <v>30</v>
      </c>
      <c r="K8235" t="s">
        <v>31</v>
      </c>
      <c r="L8235" s="1">
        <v>39417</v>
      </c>
      <c r="M8235" s="1">
        <v>43100</v>
      </c>
      <c r="P8235" t="s">
        <v>32</v>
      </c>
      <c r="Q8235" s="6">
        <v>3.2489999999999998E-2</v>
      </c>
      <c r="R8235" s="6">
        <v>3.4199999999999999E-3</v>
      </c>
      <c r="S8235" s="6">
        <v>3.5909999999999997E-2</v>
      </c>
    </row>
    <row r="8236" spans="1:19" hidden="1" x14ac:dyDescent="0.25">
      <c r="B8236" t="s">
        <v>3229</v>
      </c>
      <c r="C8236" t="s">
        <v>1142</v>
      </c>
      <c r="D8236" t="s">
        <v>3230</v>
      </c>
      <c r="E8236" t="s">
        <v>1667</v>
      </c>
      <c r="F8236" t="s">
        <v>69</v>
      </c>
      <c r="G8236" t="s">
        <v>3231</v>
      </c>
      <c r="H8236">
        <v>880882183554</v>
      </c>
      <c r="I8236" t="s">
        <v>29</v>
      </c>
      <c r="J8236" t="s">
        <v>71</v>
      </c>
      <c r="K8236" t="s">
        <v>31</v>
      </c>
      <c r="L8236" s="1">
        <v>42339</v>
      </c>
      <c r="M8236" s="1">
        <v>43496</v>
      </c>
      <c r="P8236" t="s">
        <v>32</v>
      </c>
      <c r="Q8236" s="6">
        <v>0.30637500000000001</v>
      </c>
      <c r="R8236" s="6">
        <v>3.2250000000000001E-2</v>
      </c>
      <c r="S8236" s="6">
        <v>0.33862500000000001</v>
      </c>
    </row>
    <row r="8237" spans="1:19" hidden="1" x14ac:dyDescent="0.25">
      <c r="A8237" t="s">
        <v>33</v>
      </c>
      <c r="B8237" t="s">
        <v>72</v>
      </c>
      <c r="C8237" t="s">
        <v>73</v>
      </c>
      <c r="D8237" t="s">
        <v>74</v>
      </c>
      <c r="E8237" t="s">
        <v>75</v>
      </c>
      <c r="F8237" t="s">
        <v>76</v>
      </c>
      <c r="I8237" t="s">
        <v>29</v>
      </c>
      <c r="J8237" t="s">
        <v>4492</v>
      </c>
      <c r="K8237" t="s">
        <v>39</v>
      </c>
      <c r="L8237" s="1">
        <v>41671</v>
      </c>
      <c r="M8237" s="1">
        <v>41698</v>
      </c>
      <c r="P8237" t="s">
        <v>40</v>
      </c>
      <c r="Q8237" s="6">
        <v>2.60775E-2</v>
      </c>
      <c r="R8237" s="6">
        <v>2.745E-3</v>
      </c>
      <c r="S8237" s="6">
        <v>2.8822500000000001E-2</v>
      </c>
    </row>
    <row r="8238" spans="1:19" hidden="1" x14ac:dyDescent="0.25">
      <c r="B8238" t="s">
        <v>4595</v>
      </c>
      <c r="C8238" t="s">
        <v>215</v>
      </c>
      <c r="D8238" t="s">
        <v>959</v>
      </c>
      <c r="E8238" t="s">
        <v>2145</v>
      </c>
      <c r="F8238" t="s">
        <v>50</v>
      </c>
      <c r="G8238" t="s">
        <v>4596</v>
      </c>
      <c r="H8238">
        <v>791022150452</v>
      </c>
      <c r="I8238" t="s">
        <v>29</v>
      </c>
      <c r="J8238" t="s">
        <v>102</v>
      </c>
      <c r="K8238" t="s">
        <v>39</v>
      </c>
      <c r="L8238" s="1">
        <v>43586</v>
      </c>
      <c r="M8238" s="1">
        <v>43616</v>
      </c>
      <c r="N8238">
        <v>115</v>
      </c>
      <c r="P8238" t="s">
        <v>32</v>
      </c>
      <c r="Q8238" s="6">
        <v>9.2007500000000006E-2</v>
      </c>
      <c r="R8238" s="6">
        <v>9.6849999999999992E-3</v>
      </c>
      <c r="S8238" s="6">
        <v>0.10169250000000001</v>
      </c>
    </row>
    <row r="8239" spans="1:19" hidden="1" x14ac:dyDescent="0.25">
      <c r="A8239" t="s">
        <v>33</v>
      </c>
      <c r="B8239" t="s">
        <v>34</v>
      </c>
      <c r="C8239" t="s">
        <v>35</v>
      </c>
      <c r="D8239" t="s">
        <v>36</v>
      </c>
      <c r="E8239" t="s">
        <v>125</v>
      </c>
      <c r="F8239" t="s">
        <v>126</v>
      </c>
      <c r="G8239" t="s">
        <v>37</v>
      </c>
      <c r="H8239">
        <v>602527110202</v>
      </c>
      <c r="I8239" t="s">
        <v>29</v>
      </c>
      <c r="J8239" t="s">
        <v>315</v>
      </c>
      <c r="K8239" t="s">
        <v>39</v>
      </c>
      <c r="L8239" s="1">
        <v>42856</v>
      </c>
      <c r="M8239" s="1">
        <v>42886</v>
      </c>
      <c r="P8239" t="s">
        <v>40</v>
      </c>
      <c r="Q8239" s="6">
        <v>4.8735000000000001E-2</v>
      </c>
      <c r="R8239" s="6">
        <v>5.13E-3</v>
      </c>
      <c r="S8239" s="6">
        <v>5.3865000000000003E-2</v>
      </c>
    </row>
    <row r="8240" spans="1:19" hidden="1" x14ac:dyDescent="0.25">
      <c r="A8240" t="s">
        <v>33</v>
      </c>
      <c r="B8240" t="s">
        <v>88</v>
      </c>
      <c r="C8240" t="s">
        <v>60</v>
      </c>
      <c r="D8240" t="s">
        <v>89</v>
      </c>
      <c r="E8240" t="s">
        <v>62</v>
      </c>
      <c r="F8240" t="s">
        <v>63</v>
      </c>
      <c r="G8240" t="s">
        <v>90</v>
      </c>
      <c r="H8240">
        <v>602517171640</v>
      </c>
      <c r="I8240" t="s">
        <v>29</v>
      </c>
      <c r="J8240" t="s">
        <v>132</v>
      </c>
      <c r="K8240" t="s">
        <v>39</v>
      </c>
      <c r="L8240" s="1">
        <v>43556</v>
      </c>
      <c r="M8240" s="1">
        <v>43585</v>
      </c>
      <c r="P8240" t="s">
        <v>40</v>
      </c>
      <c r="Q8240" s="6">
        <v>0.38332500000000003</v>
      </c>
      <c r="R8240" s="6">
        <v>4.0349999999999997E-2</v>
      </c>
      <c r="S8240" s="6">
        <v>0.42367500000000002</v>
      </c>
    </row>
    <row r="8241" spans="1:19" hidden="1" x14ac:dyDescent="0.25">
      <c r="A8241" t="s">
        <v>33</v>
      </c>
      <c r="B8241" t="s">
        <v>133</v>
      </c>
      <c r="C8241" t="s">
        <v>60</v>
      </c>
      <c r="D8241" t="s">
        <v>61</v>
      </c>
      <c r="E8241" t="s">
        <v>60</v>
      </c>
      <c r="F8241" t="s">
        <v>50</v>
      </c>
      <c r="G8241" t="s">
        <v>134</v>
      </c>
      <c r="H8241">
        <v>880882298555</v>
      </c>
      <c r="I8241" t="s">
        <v>29</v>
      </c>
      <c r="J8241" t="s">
        <v>135</v>
      </c>
      <c r="K8241" t="s">
        <v>39</v>
      </c>
      <c r="L8241" s="1">
        <v>42036</v>
      </c>
      <c r="M8241" s="1">
        <v>42063</v>
      </c>
      <c r="P8241" t="s">
        <v>136</v>
      </c>
      <c r="Q8241" s="6">
        <v>2.8737499999999999E-2</v>
      </c>
      <c r="R8241" s="6">
        <v>3.0249999999999999E-3</v>
      </c>
      <c r="S8241" s="6">
        <v>3.1762499999999999E-2</v>
      </c>
    </row>
    <row r="8242" spans="1:19" hidden="1" x14ac:dyDescent="0.25">
      <c r="B8242" t="s">
        <v>2630</v>
      </c>
      <c r="C8242" t="s">
        <v>474</v>
      </c>
      <c r="D8242" t="s">
        <v>2631</v>
      </c>
      <c r="E8242" t="s">
        <v>720</v>
      </c>
      <c r="F8242" t="s">
        <v>50</v>
      </c>
      <c r="G8242" t="s">
        <v>2632</v>
      </c>
      <c r="H8242">
        <v>884977489644</v>
      </c>
      <c r="I8242" t="s">
        <v>29</v>
      </c>
      <c r="J8242" t="s">
        <v>144</v>
      </c>
      <c r="K8242" t="s">
        <v>39</v>
      </c>
      <c r="L8242" s="1">
        <v>43586</v>
      </c>
      <c r="M8242" s="1">
        <v>43616</v>
      </c>
      <c r="N8242">
        <v>575</v>
      </c>
      <c r="P8242" t="s">
        <v>32</v>
      </c>
      <c r="Q8242" s="6">
        <v>0.58738500000000005</v>
      </c>
      <c r="R8242" s="6">
        <v>6.1830000000000003E-2</v>
      </c>
      <c r="S8242" s="6">
        <v>0.64921499999999999</v>
      </c>
    </row>
    <row r="8243" spans="1:19" hidden="1" x14ac:dyDescent="0.25">
      <c r="A8243" t="s">
        <v>33</v>
      </c>
      <c r="B8243" t="s">
        <v>356</v>
      </c>
      <c r="C8243" t="s">
        <v>60</v>
      </c>
      <c r="D8243" t="s">
        <v>357</v>
      </c>
      <c r="G8243" t="s">
        <v>358</v>
      </c>
      <c r="I8243" t="s">
        <v>29</v>
      </c>
      <c r="J8243" t="s">
        <v>135</v>
      </c>
      <c r="K8243" t="s">
        <v>39</v>
      </c>
      <c r="L8243" s="1">
        <v>42339</v>
      </c>
      <c r="M8243" s="1">
        <v>42369</v>
      </c>
      <c r="P8243" t="s">
        <v>40</v>
      </c>
      <c r="Q8243" s="6">
        <v>5.7237499999999997E-2</v>
      </c>
      <c r="R8243" s="6">
        <v>6.025E-3</v>
      </c>
      <c r="S8243" s="6">
        <v>6.3262499999999999E-2</v>
      </c>
    </row>
    <row r="8244" spans="1:19" hidden="1" x14ac:dyDescent="0.25">
      <c r="A8244" t="s">
        <v>33</v>
      </c>
      <c r="B8244" t="s">
        <v>368</v>
      </c>
      <c r="C8244" t="s">
        <v>60</v>
      </c>
      <c r="D8244" t="s">
        <v>56</v>
      </c>
      <c r="E8244" t="s">
        <v>207</v>
      </c>
      <c r="F8244" t="s">
        <v>69</v>
      </c>
      <c r="G8244" t="s">
        <v>369</v>
      </c>
      <c r="H8244">
        <v>886443001596</v>
      </c>
      <c r="I8244" t="s">
        <v>29</v>
      </c>
      <c r="J8244" t="s">
        <v>52</v>
      </c>
      <c r="K8244" t="s">
        <v>53</v>
      </c>
      <c r="L8244" s="1">
        <v>42917</v>
      </c>
      <c r="M8244" s="1">
        <v>42947</v>
      </c>
      <c r="P8244" t="s">
        <v>40</v>
      </c>
      <c r="Q8244" s="6">
        <v>0</v>
      </c>
      <c r="R8244" s="6">
        <v>6.59E-2</v>
      </c>
      <c r="S8244" s="6">
        <v>6.59E-2</v>
      </c>
    </row>
    <row r="8245" spans="1:19" hidden="1" x14ac:dyDescent="0.25">
      <c r="A8245" t="s">
        <v>33</v>
      </c>
      <c r="B8245" t="s">
        <v>356</v>
      </c>
      <c r="C8245" t="s">
        <v>60</v>
      </c>
      <c r="D8245" t="s">
        <v>357</v>
      </c>
      <c r="G8245" t="s">
        <v>358</v>
      </c>
      <c r="I8245" t="s">
        <v>29</v>
      </c>
      <c r="J8245" t="s">
        <v>102</v>
      </c>
      <c r="K8245" t="s">
        <v>39</v>
      </c>
      <c r="L8245" s="1">
        <v>43405</v>
      </c>
      <c r="M8245" s="1">
        <v>43434</v>
      </c>
      <c r="P8245" t="s">
        <v>40</v>
      </c>
      <c r="Q8245" s="6">
        <v>4.3225E-2</v>
      </c>
      <c r="R8245" s="6">
        <v>4.5500000000000002E-3</v>
      </c>
      <c r="S8245" s="6">
        <v>4.7774999999999998E-2</v>
      </c>
    </row>
    <row r="8246" spans="1:19" hidden="1" x14ac:dyDescent="0.25">
      <c r="B8246" t="s">
        <v>2076</v>
      </c>
      <c r="C8246" t="s">
        <v>693</v>
      </c>
      <c r="D8246" t="s">
        <v>1231</v>
      </c>
      <c r="E8246" t="s">
        <v>1231</v>
      </c>
      <c r="F8246" t="s">
        <v>50</v>
      </c>
      <c r="G8246" t="s">
        <v>2077</v>
      </c>
      <c r="H8246">
        <v>880882281656</v>
      </c>
      <c r="I8246" t="s">
        <v>29</v>
      </c>
      <c r="J8246" t="s">
        <v>45</v>
      </c>
      <c r="K8246" t="s">
        <v>299</v>
      </c>
      <c r="L8246" s="1">
        <v>43586</v>
      </c>
      <c r="M8246" s="1">
        <v>43616</v>
      </c>
      <c r="P8246" t="s">
        <v>32</v>
      </c>
      <c r="Q8246" s="6">
        <v>0.19123499999999999</v>
      </c>
      <c r="R8246" s="6">
        <v>2.0129999999999999E-2</v>
      </c>
      <c r="S8246" s="6">
        <v>0.211365</v>
      </c>
    </row>
    <row r="8247" spans="1:19" hidden="1" x14ac:dyDescent="0.25">
      <c r="B8247" t="s">
        <v>2600</v>
      </c>
      <c r="C8247" t="s">
        <v>434</v>
      </c>
      <c r="D8247" t="s">
        <v>467</v>
      </c>
      <c r="E8247" t="s">
        <v>436</v>
      </c>
      <c r="F8247" t="s">
        <v>50</v>
      </c>
      <c r="G8247" t="s">
        <v>2601</v>
      </c>
      <c r="H8247">
        <v>886443092679</v>
      </c>
      <c r="I8247" t="s">
        <v>29</v>
      </c>
      <c r="J8247" t="s">
        <v>144</v>
      </c>
      <c r="K8247" t="s">
        <v>39</v>
      </c>
      <c r="L8247" s="1">
        <v>43586</v>
      </c>
      <c r="M8247" s="1">
        <v>43616</v>
      </c>
      <c r="N8247">
        <v>421</v>
      </c>
      <c r="P8247" t="s">
        <v>32</v>
      </c>
      <c r="Q8247" s="6">
        <v>0.43006499999999998</v>
      </c>
      <c r="R8247" s="6">
        <v>4.5269999999999998E-2</v>
      </c>
      <c r="S8247" s="6">
        <v>0.47533500000000001</v>
      </c>
    </row>
    <row r="8248" spans="1:19" hidden="1" x14ac:dyDescent="0.25">
      <c r="B8248" t="s">
        <v>3077</v>
      </c>
      <c r="C8248" t="s">
        <v>386</v>
      </c>
      <c r="D8248" t="s">
        <v>3078</v>
      </c>
      <c r="E8248" t="s">
        <v>1384</v>
      </c>
      <c r="F8248" t="s">
        <v>578</v>
      </c>
      <c r="I8248" t="s">
        <v>29</v>
      </c>
      <c r="J8248" t="s">
        <v>239</v>
      </c>
      <c r="K8248" t="s">
        <v>31</v>
      </c>
      <c r="L8248" s="1">
        <v>43101</v>
      </c>
      <c r="M8248" s="1">
        <v>43465</v>
      </c>
      <c r="P8248" t="s">
        <v>32</v>
      </c>
      <c r="Q8248" s="6">
        <v>0.15029000000000001</v>
      </c>
      <c r="R8248" s="6">
        <v>1.5820000000000001E-2</v>
      </c>
      <c r="S8248" s="6">
        <v>0.16611000000000001</v>
      </c>
    </row>
    <row r="8249" spans="1:19" hidden="1" x14ac:dyDescent="0.25">
      <c r="B8249" t="s">
        <v>2978</v>
      </c>
      <c r="C8249" t="s">
        <v>1142</v>
      </c>
      <c r="D8249" t="s">
        <v>2979</v>
      </c>
      <c r="E8249" t="s">
        <v>1667</v>
      </c>
      <c r="F8249" t="s">
        <v>69</v>
      </c>
      <c r="G8249" t="s">
        <v>2980</v>
      </c>
      <c r="H8249">
        <v>880882183554</v>
      </c>
      <c r="I8249" t="s">
        <v>29</v>
      </c>
      <c r="J8249" t="s">
        <v>71</v>
      </c>
      <c r="K8249" t="s">
        <v>31</v>
      </c>
      <c r="L8249" s="1">
        <v>42339</v>
      </c>
      <c r="M8249" s="1">
        <v>43496</v>
      </c>
      <c r="P8249" t="s">
        <v>32</v>
      </c>
      <c r="Q8249" s="6">
        <v>9.7707500000000003E-2</v>
      </c>
      <c r="R8249" s="6">
        <v>1.0285000000000001E-2</v>
      </c>
      <c r="S8249" s="6">
        <v>0.10799250000000001</v>
      </c>
    </row>
    <row r="8250" spans="1:19" hidden="1" x14ac:dyDescent="0.25">
      <c r="A8250" t="s">
        <v>33</v>
      </c>
      <c r="B8250" t="s">
        <v>356</v>
      </c>
      <c r="C8250" t="s">
        <v>60</v>
      </c>
      <c r="D8250" t="s">
        <v>357</v>
      </c>
      <c r="G8250" t="s">
        <v>358</v>
      </c>
      <c r="I8250" t="s">
        <v>29</v>
      </c>
      <c r="J8250" t="s">
        <v>144</v>
      </c>
      <c r="K8250" t="s">
        <v>39</v>
      </c>
      <c r="L8250" s="1">
        <v>43191</v>
      </c>
      <c r="M8250" s="1">
        <v>43220</v>
      </c>
      <c r="P8250" t="s">
        <v>40</v>
      </c>
      <c r="Q8250" s="6">
        <v>10.01281</v>
      </c>
      <c r="R8250" s="6">
        <v>1.0539799999999999</v>
      </c>
      <c r="S8250" s="6">
        <v>11.066789999999999</v>
      </c>
    </row>
    <row r="8251" spans="1:19" hidden="1" x14ac:dyDescent="0.25">
      <c r="B8251" t="s">
        <v>1118</v>
      </c>
      <c r="C8251" t="s">
        <v>661</v>
      </c>
      <c r="D8251" t="s">
        <v>1119</v>
      </c>
      <c r="E8251" t="s">
        <v>1119</v>
      </c>
      <c r="F8251" t="s">
        <v>27</v>
      </c>
      <c r="G8251" t="s">
        <v>1120</v>
      </c>
      <c r="H8251">
        <v>888880688712</v>
      </c>
      <c r="I8251" t="s">
        <v>29</v>
      </c>
      <c r="J8251" t="s">
        <v>102</v>
      </c>
      <c r="K8251" t="s">
        <v>39</v>
      </c>
      <c r="L8251" s="1">
        <v>43586</v>
      </c>
      <c r="M8251" s="1">
        <v>43616</v>
      </c>
      <c r="N8251">
        <v>111</v>
      </c>
      <c r="P8251" t="s">
        <v>32</v>
      </c>
      <c r="Q8251" s="6">
        <v>8.8825000000000001E-2</v>
      </c>
      <c r="R8251" s="6">
        <v>9.3500000000000007E-3</v>
      </c>
      <c r="S8251" s="6">
        <v>9.8174999999999998E-2</v>
      </c>
    </row>
    <row r="8252" spans="1:19" hidden="1" x14ac:dyDescent="0.25">
      <c r="B8252" t="s">
        <v>2347</v>
      </c>
      <c r="C8252" t="s">
        <v>474</v>
      </c>
      <c r="D8252" t="s">
        <v>2348</v>
      </c>
      <c r="E8252" t="s">
        <v>720</v>
      </c>
      <c r="F8252" t="s">
        <v>50</v>
      </c>
      <c r="G8252" t="s">
        <v>2349</v>
      </c>
      <c r="H8252">
        <v>884977489644</v>
      </c>
      <c r="I8252" t="s">
        <v>29</v>
      </c>
      <c r="J8252" t="s">
        <v>171</v>
      </c>
      <c r="K8252" t="s">
        <v>31</v>
      </c>
      <c r="L8252" s="1">
        <v>41456</v>
      </c>
      <c r="M8252" s="1">
        <v>43555</v>
      </c>
      <c r="P8252" t="s">
        <v>32</v>
      </c>
      <c r="Q8252" s="6">
        <v>0</v>
      </c>
      <c r="R8252" s="6">
        <v>1.0999999999999999E-2</v>
      </c>
      <c r="S8252" s="6">
        <v>1.0999999999999999E-2</v>
      </c>
    </row>
    <row r="8253" spans="1:19" hidden="1" x14ac:dyDescent="0.25">
      <c r="B8253" t="s">
        <v>414</v>
      </c>
      <c r="C8253" t="s">
        <v>276</v>
      </c>
      <c r="D8253" t="s">
        <v>415</v>
      </c>
      <c r="E8253" t="s">
        <v>403</v>
      </c>
      <c r="F8253" t="s">
        <v>69</v>
      </c>
      <c r="G8253" t="s">
        <v>416</v>
      </c>
      <c r="H8253">
        <v>880882224752</v>
      </c>
      <c r="I8253" t="s">
        <v>29</v>
      </c>
      <c r="J8253" t="s">
        <v>87</v>
      </c>
      <c r="K8253" t="s">
        <v>31</v>
      </c>
      <c r="L8253" s="1">
        <v>40483</v>
      </c>
      <c r="M8253" s="1">
        <v>43555</v>
      </c>
      <c r="P8253" t="s">
        <v>32</v>
      </c>
      <c r="Q8253" s="6">
        <v>6.1850699999999996</v>
      </c>
      <c r="R8253" s="6">
        <v>0.65105999999999997</v>
      </c>
      <c r="S8253" s="6">
        <v>6.8361299999999998</v>
      </c>
    </row>
    <row r="8254" spans="1:19" hidden="1" x14ac:dyDescent="0.25">
      <c r="A8254" t="s">
        <v>33</v>
      </c>
      <c r="B8254" t="s">
        <v>54</v>
      </c>
      <c r="C8254" t="s">
        <v>55</v>
      </c>
      <c r="D8254" t="s">
        <v>56</v>
      </c>
      <c r="E8254" s="2">
        <v>0.46597222222222223</v>
      </c>
      <c r="F8254" t="s">
        <v>27</v>
      </c>
      <c r="G8254" t="s">
        <v>57</v>
      </c>
      <c r="H8254">
        <v>880882168551</v>
      </c>
      <c r="I8254" t="s">
        <v>29</v>
      </c>
      <c r="J8254" t="s">
        <v>295</v>
      </c>
      <c r="K8254" t="s">
        <v>39</v>
      </c>
      <c r="L8254" s="1">
        <v>43466</v>
      </c>
      <c r="M8254" s="1">
        <v>43555</v>
      </c>
      <c r="P8254" t="s">
        <v>40</v>
      </c>
      <c r="Q8254" s="6">
        <v>0.12815499999999999</v>
      </c>
      <c r="R8254" s="6">
        <v>1.349E-2</v>
      </c>
      <c r="S8254" s="6">
        <v>0.14164499999999999</v>
      </c>
    </row>
    <row r="8255" spans="1:19" hidden="1" x14ac:dyDescent="0.25">
      <c r="A8255" t="s">
        <v>33</v>
      </c>
      <c r="B8255" t="s">
        <v>59</v>
      </c>
      <c r="C8255" t="s">
        <v>60</v>
      </c>
      <c r="D8255" t="s">
        <v>61</v>
      </c>
      <c r="E8255" t="s">
        <v>62</v>
      </c>
      <c r="F8255" t="s">
        <v>63</v>
      </c>
      <c r="G8255" t="s">
        <v>64</v>
      </c>
      <c r="H8255">
        <v>602517171640</v>
      </c>
      <c r="I8255" t="s">
        <v>29</v>
      </c>
      <c r="J8255" t="s">
        <v>223</v>
      </c>
      <c r="K8255" t="s">
        <v>39</v>
      </c>
      <c r="L8255" s="1">
        <v>42644</v>
      </c>
      <c r="M8255" s="1">
        <v>42674</v>
      </c>
      <c r="P8255" t="s">
        <v>40</v>
      </c>
      <c r="Q8255" s="6">
        <v>0.28993999999999998</v>
      </c>
      <c r="R8255" s="6">
        <v>3.0519999999999999E-2</v>
      </c>
      <c r="S8255" s="6">
        <v>0.32046000000000002</v>
      </c>
    </row>
    <row r="8256" spans="1:19" hidden="1" x14ac:dyDescent="0.25">
      <c r="B8256" t="s">
        <v>5150</v>
      </c>
      <c r="C8256" t="s">
        <v>638</v>
      </c>
      <c r="D8256" t="s">
        <v>5151</v>
      </c>
      <c r="E8256" t="s">
        <v>640</v>
      </c>
      <c r="F8256" t="s">
        <v>327</v>
      </c>
      <c r="G8256" t="s">
        <v>5152</v>
      </c>
      <c r="H8256">
        <v>880882187958</v>
      </c>
      <c r="I8256" t="s">
        <v>29</v>
      </c>
      <c r="J8256" t="s">
        <v>87</v>
      </c>
      <c r="K8256" t="s">
        <v>31</v>
      </c>
      <c r="L8256" s="1">
        <v>40483</v>
      </c>
      <c r="M8256" s="1">
        <v>43555</v>
      </c>
      <c r="P8256" t="s">
        <v>32</v>
      </c>
      <c r="Q8256" s="6">
        <v>0.44773499999999999</v>
      </c>
      <c r="R8256" s="6">
        <v>4.7129999999999998E-2</v>
      </c>
      <c r="S8256" s="6">
        <v>0.494865</v>
      </c>
    </row>
    <row r="8257" spans="1:19" hidden="1" x14ac:dyDescent="0.25">
      <c r="B8257" t="s">
        <v>1379</v>
      </c>
      <c r="C8257" t="s">
        <v>196</v>
      </c>
      <c r="D8257" t="s">
        <v>1380</v>
      </c>
      <c r="E8257" t="s">
        <v>336</v>
      </c>
      <c r="F8257" t="s">
        <v>50</v>
      </c>
      <c r="G8257" t="s">
        <v>1381</v>
      </c>
      <c r="H8257">
        <v>886443038912</v>
      </c>
      <c r="I8257" t="s">
        <v>29</v>
      </c>
      <c r="J8257" t="s">
        <v>448</v>
      </c>
      <c r="K8257" t="s">
        <v>39</v>
      </c>
      <c r="L8257" s="1">
        <v>43586</v>
      </c>
      <c r="M8257" s="1">
        <v>43616</v>
      </c>
      <c r="P8257" t="s">
        <v>32</v>
      </c>
      <c r="Q8257" s="6">
        <v>2.1565000000000001E-2</v>
      </c>
      <c r="R8257" s="6">
        <v>2.2699999999999999E-3</v>
      </c>
      <c r="S8257" s="6">
        <v>2.3834999999999999E-2</v>
      </c>
    </row>
    <row r="8258" spans="1:19" hidden="1" x14ac:dyDescent="0.25">
      <c r="B8258" t="s">
        <v>1186</v>
      </c>
      <c r="C8258" t="s">
        <v>1146</v>
      </c>
      <c r="D8258" t="s">
        <v>1188</v>
      </c>
      <c r="E8258" t="s">
        <v>1148</v>
      </c>
      <c r="F8258" t="s">
        <v>69</v>
      </c>
      <c r="G8258" t="s">
        <v>1189</v>
      </c>
      <c r="H8258">
        <v>880882231156</v>
      </c>
      <c r="I8258" t="s">
        <v>29</v>
      </c>
      <c r="J8258" t="s">
        <v>83</v>
      </c>
      <c r="K8258" t="s">
        <v>31</v>
      </c>
      <c r="L8258" s="1">
        <v>43101</v>
      </c>
      <c r="M8258" s="1">
        <v>43465</v>
      </c>
      <c r="P8258" t="s">
        <v>32</v>
      </c>
      <c r="Q8258" s="6">
        <v>0.1533775</v>
      </c>
      <c r="R8258" s="6">
        <v>1.6145E-2</v>
      </c>
      <c r="S8258" s="6">
        <v>0.16952249999999999</v>
      </c>
    </row>
    <row r="8259" spans="1:19" hidden="1" x14ac:dyDescent="0.25">
      <c r="A8259" t="s">
        <v>33</v>
      </c>
      <c r="B8259" t="s">
        <v>54</v>
      </c>
      <c r="C8259" t="s">
        <v>55</v>
      </c>
      <c r="D8259" t="s">
        <v>56</v>
      </c>
      <c r="E8259" s="2">
        <v>0.46597222222222223</v>
      </c>
      <c r="F8259" t="s">
        <v>27</v>
      </c>
      <c r="G8259" t="s">
        <v>57</v>
      </c>
      <c r="H8259">
        <v>880882168551</v>
      </c>
      <c r="I8259" t="s">
        <v>29</v>
      </c>
      <c r="J8259" t="s">
        <v>137</v>
      </c>
      <c r="K8259" t="s">
        <v>53</v>
      </c>
      <c r="L8259" s="1">
        <v>42856</v>
      </c>
      <c r="M8259" s="1">
        <v>42886</v>
      </c>
      <c r="P8259" t="s">
        <v>40</v>
      </c>
      <c r="Q8259" s="6">
        <v>0</v>
      </c>
      <c r="R8259" s="6">
        <v>1.38E-2</v>
      </c>
      <c r="S8259" s="6">
        <v>1.38E-2</v>
      </c>
    </row>
    <row r="8260" spans="1:19" hidden="1" x14ac:dyDescent="0.25">
      <c r="B8260" t="s">
        <v>5153</v>
      </c>
      <c r="C8260" t="s">
        <v>726</v>
      </c>
      <c r="D8260" t="s">
        <v>5154</v>
      </c>
      <c r="E8260" t="s">
        <v>4300</v>
      </c>
      <c r="F8260" t="s">
        <v>27</v>
      </c>
      <c r="G8260" t="s">
        <v>5155</v>
      </c>
      <c r="H8260">
        <v>884977819243</v>
      </c>
      <c r="I8260" t="s">
        <v>29</v>
      </c>
      <c r="J8260" t="s">
        <v>30</v>
      </c>
      <c r="K8260" t="s">
        <v>31</v>
      </c>
      <c r="L8260" s="1">
        <v>39417</v>
      </c>
      <c r="M8260" s="1">
        <v>43100</v>
      </c>
      <c r="P8260" t="s">
        <v>32</v>
      </c>
      <c r="Q8260" s="6">
        <v>0.15637000000000001</v>
      </c>
      <c r="R8260" s="6">
        <v>1.6459999999999999E-2</v>
      </c>
      <c r="S8260" s="6">
        <v>0.17283000000000001</v>
      </c>
    </row>
    <row r="8261" spans="1:19" hidden="1" x14ac:dyDescent="0.25">
      <c r="B8261" t="s">
        <v>1127</v>
      </c>
      <c r="C8261" t="s">
        <v>98</v>
      </c>
      <c r="D8261" t="s">
        <v>1128</v>
      </c>
      <c r="G8261" t="s">
        <v>1129</v>
      </c>
      <c r="I8261" t="s">
        <v>29</v>
      </c>
      <c r="J8261" t="s">
        <v>171</v>
      </c>
      <c r="K8261" t="s">
        <v>31</v>
      </c>
      <c r="L8261" s="1">
        <v>41456</v>
      </c>
      <c r="M8261" s="1">
        <v>43555</v>
      </c>
      <c r="P8261" t="s">
        <v>32</v>
      </c>
      <c r="Q8261" s="6">
        <v>0</v>
      </c>
      <c r="R8261" s="6">
        <v>6.0100000000000001E-2</v>
      </c>
      <c r="S8261" s="6">
        <v>6.0100000000000001E-2</v>
      </c>
    </row>
    <row r="8262" spans="1:19" hidden="1" x14ac:dyDescent="0.25">
      <c r="B8262" t="s">
        <v>268</v>
      </c>
      <c r="C8262" t="s">
        <v>66</v>
      </c>
      <c r="D8262" t="s">
        <v>269</v>
      </c>
      <c r="G8262" t="s">
        <v>270</v>
      </c>
      <c r="I8262" t="s">
        <v>29</v>
      </c>
      <c r="J8262" t="s">
        <v>2676</v>
      </c>
      <c r="K8262" t="s">
        <v>39</v>
      </c>
      <c r="L8262" s="1">
        <v>43313</v>
      </c>
      <c r="M8262" s="1">
        <v>43343</v>
      </c>
      <c r="P8262" t="s">
        <v>32</v>
      </c>
      <c r="Q8262" s="6">
        <v>5.5717500000000003E-2</v>
      </c>
      <c r="R8262" s="6">
        <v>5.8650000000000004E-3</v>
      </c>
      <c r="S8262" s="6">
        <v>6.1582499999999998E-2</v>
      </c>
    </row>
    <row r="8263" spans="1:19" x14ac:dyDescent="0.25">
      <c r="A8263" t="s">
        <v>33</v>
      </c>
      <c r="B8263" t="s">
        <v>283</v>
      </c>
      <c r="C8263" t="s">
        <v>42</v>
      </c>
      <c r="D8263" t="s">
        <v>284</v>
      </c>
      <c r="E8263" t="s">
        <v>44</v>
      </c>
      <c r="I8263" t="s">
        <v>29</v>
      </c>
      <c r="J8263" t="s">
        <v>45</v>
      </c>
      <c r="K8263" t="s">
        <v>290</v>
      </c>
      <c r="L8263" s="1">
        <v>43070</v>
      </c>
      <c r="M8263" s="1">
        <v>43100</v>
      </c>
      <c r="P8263" t="s">
        <v>40</v>
      </c>
      <c r="Q8263" s="6">
        <v>190.31668250000001</v>
      </c>
      <c r="R8263" s="6">
        <v>20.033335000000001</v>
      </c>
      <c r="S8263" s="6">
        <v>210.35001750000001</v>
      </c>
    </row>
    <row r="8264" spans="1:19" hidden="1" x14ac:dyDescent="0.25">
      <c r="B8264" t="s">
        <v>1978</v>
      </c>
      <c r="C8264" t="s">
        <v>210</v>
      </c>
      <c r="D8264" t="s">
        <v>1979</v>
      </c>
      <c r="E8264" t="s">
        <v>212</v>
      </c>
      <c r="F8264" t="s">
        <v>50</v>
      </c>
      <c r="G8264" t="s">
        <v>1980</v>
      </c>
      <c r="H8264">
        <v>880882286958</v>
      </c>
      <c r="I8264" t="s">
        <v>29</v>
      </c>
      <c r="J8264" t="s">
        <v>102</v>
      </c>
      <c r="K8264" t="s">
        <v>39</v>
      </c>
      <c r="L8264" s="1">
        <v>43586</v>
      </c>
      <c r="M8264" s="1">
        <v>43616</v>
      </c>
      <c r="N8264">
        <v>195</v>
      </c>
      <c r="P8264" t="s">
        <v>32</v>
      </c>
      <c r="Q8264" s="6">
        <v>0.15598999999999999</v>
      </c>
      <c r="R8264" s="6">
        <v>1.6420000000000001E-2</v>
      </c>
      <c r="S8264" s="6">
        <v>0.17241000000000001</v>
      </c>
    </row>
    <row r="8265" spans="1:19" hidden="1" x14ac:dyDescent="0.25">
      <c r="B8265" t="s">
        <v>730</v>
      </c>
      <c r="C8265" t="s">
        <v>661</v>
      </c>
      <c r="D8265" t="s">
        <v>731</v>
      </c>
      <c r="E8265" t="s">
        <v>663</v>
      </c>
      <c r="F8265" t="s">
        <v>50</v>
      </c>
      <c r="G8265" t="s">
        <v>732</v>
      </c>
      <c r="H8265">
        <v>888880837714</v>
      </c>
      <c r="I8265" t="s">
        <v>29</v>
      </c>
      <c r="J8265" t="s">
        <v>137</v>
      </c>
      <c r="K8265" t="s">
        <v>53</v>
      </c>
      <c r="L8265" s="1">
        <v>43586</v>
      </c>
      <c r="M8265" s="1">
        <v>43616</v>
      </c>
      <c r="P8265" t="s">
        <v>32</v>
      </c>
      <c r="Q8265" s="6">
        <v>0</v>
      </c>
      <c r="R8265" s="6">
        <v>1.7100000000000001E-2</v>
      </c>
      <c r="S8265" s="6">
        <v>1.7100000000000001E-2</v>
      </c>
    </row>
    <row r="8266" spans="1:19" hidden="1" x14ac:dyDescent="0.25">
      <c r="B8266" t="s">
        <v>493</v>
      </c>
      <c r="C8266" t="s">
        <v>409</v>
      </c>
      <c r="D8266" t="s">
        <v>494</v>
      </c>
      <c r="E8266" t="s">
        <v>495</v>
      </c>
      <c r="F8266" t="s">
        <v>69</v>
      </c>
      <c r="G8266" t="s">
        <v>496</v>
      </c>
      <c r="H8266">
        <v>880882201258</v>
      </c>
      <c r="I8266" t="s">
        <v>29</v>
      </c>
      <c r="J8266" t="s">
        <v>30</v>
      </c>
      <c r="K8266" t="s">
        <v>31</v>
      </c>
      <c r="L8266" s="1">
        <v>39417</v>
      </c>
      <c r="M8266" s="1">
        <v>43100</v>
      </c>
      <c r="P8266" t="s">
        <v>32</v>
      </c>
      <c r="Q8266" s="6">
        <v>10.202809999999999</v>
      </c>
      <c r="R8266" s="6">
        <v>1.0739799999999999</v>
      </c>
      <c r="S8266" s="6">
        <v>11.27679</v>
      </c>
    </row>
    <row r="8267" spans="1:19" hidden="1" x14ac:dyDescent="0.25">
      <c r="A8267" t="s">
        <v>33</v>
      </c>
      <c r="B8267" t="s">
        <v>697</v>
      </c>
      <c r="C8267" t="s">
        <v>698</v>
      </c>
      <c r="D8267" t="s">
        <v>699</v>
      </c>
      <c r="E8267" t="s">
        <v>700</v>
      </c>
      <c r="F8267" t="s">
        <v>701</v>
      </c>
      <c r="G8267" t="s">
        <v>702</v>
      </c>
      <c r="H8267">
        <v>888880861276</v>
      </c>
      <c r="I8267" t="s">
        <v>29</v>
      </c>
      <c r="J8267" t="s">
        <v>2774</v>
      </c>
      <c r="K8267" t="s">
        <v>39</v>
      </c>
      <c r="L8267" s="1">
        <v>42856</v>
      </c>
      <c r="M8267" s="1">
        <v>42886</v>
      </c>
      <c r="P8267" t="s">
        <v>40</v>
      </c>
      <c r="Q8267" s="6">
        <v>2.8452499999999999E-2</v>
      </c>
      <c r="R8267" s="6">
        <v>2.9949999999999998E-3</v>
      </c>
      <c r="S8267" s="6">
        <v>3.1447500000000003E-2</v>
      </c>
    </row>
    <row r="8268" spans="1:19" hidden="1" x14ac:dyDescent="0.25">
      <c r="B8268" t="s">
        <v>646</v>
      </c>
      <c r="C8268" t="s">
        <v>254</v>
      </c>
      <c r="D8268" t="s">
        <v>647</v>
      </c>
      <c r="G8268" t="s">
        <v>648</v>
      </c>
      <c r="I8268" t="s">
        <v>29</v>
      </c>
      <c r="J8268" t="s">
        <v>636</v>
      </c>
      <c r="K8268" t="s">
        <v>39</v>
      </c>
      <c r="L8268" s="1">
        <v>43586</v>
      </c>
      <c r="M8268" s="1">
        <v>43616</v>
      </c>
      <c r="P8268" t="s">
        <v>32</v>
      </c>
      <c r="Q8268" s="6">
        <v>0.30618499999999998</v>
      </c>
      <c r="R8268" s="6">
        <v>3.2230000000000002E-2</v>
      </c>
      <c r="S8268" s="6">
        <v>0.33841500000000002</v>
      </c>
    </row>
    <row r="8269" spans="1:19" hidden="1" x14ac:dyDescent="0.25">
      <c r="B8269" t="s">
        <v>3751</v>
      </c>
      <c r="C8269" t="s">
        <v>191</v>
      </c>
      <c r="D8269" t="s">
        <v>1316</v>
      </c>
      <c r="E8269" t="s">
        <v>420</v>
      </c>
      <c r="F8269" t="s">
        <v>421</v>
      </c>
      <c r="I8269" t="s">
        <v>29</v>
      </c>
      <c r="J8269" t="s">
        <v>45</v>
      </c>
      <c r="K8269" t="s">
        <v>290</v>
      </c>
      <c r="L8269" s="1">
        <v>43586</v>
      </c>
      <c r="M8269" s="1">
        <v>43616</v>
      </c>
      <c r="O8269">
        <v>8</v>
      </c>
      <c r="P8269" t="s">
        <v>32</v>
      </c>
      <c r="Q8269" s="6">
        <v>190.83770999999999</v>
      </c>
      <c r="R8269" s="6">
        <v>20.088180000000001</v>
      </c>
      <c r="S8269" s="6">
        <v>210.92589000000001</v>
      </c>
    </row>
    <row r="8270" spans="1:19" hidden="1" x14ac:dyDescent="0.25">
      <c r="A8270" t="s">
        <v>33</v>
      </c>
      <c r="B8270" t="s">
        <v>224</v>
      </c>
      <c r="C8270" t="s">
        <v>62</v>
      </c>
      <c r="D8270" t="s">
        <v>225</v>
      </c>
      <c r="E8270" t="s">
        <v>62</v>
      </c>
      <c r="F8270" t="s">
        <v>50</v>
      </c>
      <c r="G8270" t="s">
        <v>226</v>
      </c>
      <c r="H8270">
        <v>887158021534</v>
      </c>
      <c r="I8270" t="s">
        <v>29</v>
      </c>
      <c r="J8270" t="s">
        <v>96</v>
      </c>
      <c r="K8270" t="s">
        <v>39</v>
      </c>
      <c r="L8270" s="1">
        <v>42979</v>
      </c>
      <c r="M8270" s="1">
        <v>43008</v>
      </c>
      <c r="P8270" t="s">
        <v>40</v>
      </c>
      <c r="Q8270" s="6">
        <v>14.0471275</v>
      </c>
      <c r="R8270" s="6">
        <v>1.478645</v>
      </c>
      <c r="S8270" s="6">
        <v>15.5257725</v>
      </c>
    </row>
    <row r="8271" spans="1:19" hidden="1" x14ac:dyDescent="0.25">
      <c r="B8271" t="s">
        <v>2137</v>
      </c>
      <c r="C8271" t="s">
        <v>231</v>
      </c>
      <c r="D8271" t="s">
        <v>2138</v>
      </c>
      <c r="E8271" t="s">
        <v>1419</v>
      </c>
      <c r="F8271" t="s">
        <v>50</v>
      </c>
      <c r="G8271" t="s">
        <v>2139</v>
      </c>
      <c r="H8271">
        <v>886443354920</v>
      </c>
      <c r="I8271" t="s">
        <v>29</v>
      </c>
      <c r="J8271" t="s">
        <v>71</v>
      </c>
      <c r="K8271" t="s">
        <v>31</v>
      </c>
      <c r="L8271" s="1">
        <v>42339</v>
      </c>
      <c r="M8271" s="1">
        <v>43496</v>
      </c>
      <c r="P8271" t="s">
        <v>32</v>
      </c>
      <c r="Q8271" s="6">
        <v>7.6618925000000004</v>
      </c>
      <c r="R8271" s="6">
        <v>0.80651499999999998</v>
      </c>
      <c r="S8271" s="6">
        <v>8.4684074999999996</v>
      </c>
    </row>
    <row r="8272" spans="1:19" hidden="1" x14ac:dyDescent="0.25">
      <c r="A8272" t="s">
        <v>33</v>
      </c>
      <c r="B8272" t="s">
        <v>626</v>
      </c>
      <c r="C8272" t="s">
        <v>185</v>
      </c>
      <c r="D8272" t="s">
        <v>627</v>
      </c>
      <c r="E8272" t="s">
        <v>187</v>
      </c>
      <c r="F8272" t="s">
        <v>438</v>
      </c>
      <c r="G8272" t="s">
        <v>628</v>
      </c>
      <c r="H8272">
        <v>602527411552</v>
      </c>
      <c r="I8272" t="s">
        <v>29</v>
      </c>
      <c r="J8272" t="s">
        <v>413</v>
      </c>
      <c r="K8272" t="s">
        <v>39</v>
      </c>
      <c r="L8272" s="1">
        <v>43160</v>
      </c>
      <c r="M8272" s="1">
        <v>43190</v>
      </c>
      <c r="P8272" t="s">
        <v>136</v>
      </c>
      <c r="Q8272" s="6">
        <v>1.2064999999999999E-2</v>
      </c>
      <c r="R8272" s="6">
        <v>1.2700000000000001E-3</v>
      </c>
      <c r="S8272" s="6">
        <v>1.3335E-2</v>
      </c>
    </row>
    <row r="8273" spans="1:19" hidden="1" x14ac:dyDescent="0.25">
      <c r="B8273" t="s">
        <v>3223</v>
      </c>
      <c r="C8273" t="s">
        <v>241</v>
      </c>
      <c r="D8273" t="s">
        <v>3224</v>
      </c>
      <c r="G8273" t="s">
        <v>3225</v>
      </c>
      <c r="I8273" t="s">
        <v>29</v>
      </c>
      <c r="J8273" t="s">
        <v>71</v>
      </c>
      <c r="K8273" t="s">
        <v>31</v>
      </c>
      <c r="L8273" s="1">
        <v>42339</v>
      </c>
      <c r="M8273" s="1">
        <v>43496</v>
      </c>
      <c r="P8273" t="s">
        <v>32</v>
      </c>
      <c r="Q8273" s="6">
        <v>2.1707500000000001E-2</v>
      </c>
      <c r="R8273" s="6">
        <v>2.2850000000000001E-3</v>
      </c>
      <c r="S8273" s="6">
        <v>2.39925E-2</v>
      </c>
    </row>
    <row r="8274" spans="1:19" hidden="1" x14ac:dyDescent="0.25">
      <c r="B8274" t="s">
        <v>3039</v>
      </c>
      <c r="C8274" t="s">
        <v>241</v>
      </c>
      <c r="D8274" t="s">
        <v>3040</v>
      </c>
      <c r="E8274" t="s">
        <v>243</v>
      </c>
      <c r="F8274" t="s">
        <v>50</v>
      </c>
      <c r="G8274" t="s">
        <v>3041</v>
      </c>
      <c r="H8274">
        <v>880882297053</v>
      </c>
      <c r="I8274" t="s">
        <v>29</v>
      </c>
      <c r="J8274" t="s">
        <v>102</v>
      </c>
      <c r="K8274" t="s">
        <v>39</v>
      </c>
      <c r="L8274" s="1">
        <v>43586</v>
      </c>
      <c r="M8274" s="1">
        <v>43616</v>
      </c>
      <c r="N8274">
        <v>339</v>
      </c>
      <c r="P8274" t="s">
        <v>32</v>
      </c>
      <c r="Q8274" s="6">
        <v>0.27122499999999999</v>
      </c>
      <c r="R8274" s="6">
        <v>2.8549999999999999E-2</v>
      </c>
      <c r="S8274" s="6">
        <v>0.29977500000000001</v>
      </c>
    </row>
    <row r="8275" spans="1:19" hidden="1" x14ac:dyDescent="0.25">
      <c r="A8275" t="s">
        <v>33</v>
      </c>
      <c r="B8275" t="s">
        <v>626</v>
      </c>
      <c r="C8275" t="s">
        <v>185</v>
      </c>
      <c r="D8275" t="s">
        <v>627</v>
      </c>
      <c r="E8275" t="s">
        <v>187</v>
      </c>
      <c r="F8275" t="s">
        <v>50</v>
      </c>
      <c r="G8275" t="s">
        <v>628</v>
      </c>
      <c r="H8275">
        <v>888880963574</v>
      </c>
      <c r="I8275" t="s">
        <v>29</v>
      </c>
      <c r="J8275" t="s">
        <v>102</v>
      </c>
      <c r="K8275" t="s">
        <v>39</v>
      </c>
      <c r="L8275" s="1">
        <v>43525</v>
      </c>
      <c r="M8275" s="1">
        <v>43555</v>
      </c>
      <c r="P8275" t="s">
        <v>40</v>
      </c>
      <c r="Q8275" s="6">
        <v>4.1610000000000001E-2</v>
      </c>
      <c r="R8275" s="6">
        <v>4.3800000000000002E-3</v>
      </c>
      <c r="S8275" s="6">
        <v>4.5990000000000003E-2</v>
      </c>
    </row>
    <row r="8276" spans="1:19" hidden="1" x14ac:dyDescent="0.25">
      <c r="B8276" t="s">
        <v>4683</v>
      </c>
      <c r="C8276" t="s">
        <v>1352</v>
      </c>
      <c r="D8276" t="s">
        <v>1353</v>
      </c>
      <c r="G8276" t="s">
        <v>1354</v>
      </c>
      <c r="I8276" t="s">
        <v>29</v>
      </c>
      <c r="J8276" t="s">
        <v>2962</v>
      </c>
      <c r="K8276" t="s">
        <v>39</v>
      </c>
      <c r="L8276" s="1">
        <v>43586</v>
      </c>
      <c r="M8276" s="1">
        <v>43616</v>
      </c>
      <c r="P8276" t="s">
        <v>32</v>
      </c>
      <c r="Q8276" s="6">
        <v>0.29017749999999998</v>
      </c>
      <c r="R8276" s="6">
        <v>3.0544999999999999E-2</v>
      </c>
      <c r="S8276" s="6">
        <v>0.32072250000000002</v>
      </c>
    </row>
    <row r="8277" spans="1:19" hidden="1" x14ac:dyDescent="0.25">
      <c r="B8277" t="s">
        <v>4637</v>
      </c>
      <c r="C8277" t="s">
        <v>151</v>
      </c>
      <c r="D8277" t="s">
        <v>4638</v>
      </c>
      <c r="E8277" t="s">
        <v>1096</v>
      </c>
      <c r="F8277" t="s">
        <v>1097</v>
      </c>
      <c r="G8277" t="s">
        <v>4639</v>
      </c>
      <c r="H8277">
        <v>805772408920</v>
      </c>
      <c r="I8277" t="s">
        <v>29</v>
      </c>
      <c r="J8277" t="s">
        <v>30</v>
      </c>
      <c r="K8277" t="s">
        <v>31</v>
      </c>
      <c r="L8277" s="1">
        <v>39417</v>
      </c>
      <c r="M8277" s="1">
        <v>43100</v>
      </c>
      <c r="P8277" t="s">
        <v>32</v>
      </c>
      <c r="Q8277" s="6">
        <v>0.30979499999999999</v>
      </c>
      <c r="R8277" s="6">
        <v>3.261E-2</v>
      </c>
      <c r="S8277" s="6">
        <v>0.34240500000000001</v>
      </c>
    </row>
    <row r="8278" spans="1:19" hidden="1" x14ac:dyDescent="0.25">
      <c r="B8278" t="s">
        <v>3226</v>
      </c>
      <c r="C8278" t="s">
        <v>241</v>
      </c>
      <c r="D8278" t="s">
        <v>3227</v>
      </c>
      <c r="G8278" t="s">
        <v>3228</v>
      </c>
      <c r="I8278" t="s">
        <v>29</v>
      </c>
      <c r="J8278" t="s">
        <v>30</v>
      </c>
      <c r="K8278" t="s">
        <v>31</v>
      </c>
      <c r="L8278" s="1">
        <v>39417</v>
      </c>
      <c r="M8278" s="1">
        <v>43100</v>
      </c>
      <c r="P8278" t="s">
        <v>32</v>
      </c>
      <c r="Q8278" s="6">
        <v>5.3580000000000003E-2</v>
      </c>
      <c r="R8278" s="6">
        <v>5.64E-3</v>
      </c>
      <c r="S8278" s="6">
        <v>5.9220000000000002E-2</v>
      </c>
    </row>
    <row r="8279" spans="1:19" hidden="1" x14ac:dyDescent="0.25">
      <c r="B8279" t="s">
        <v>4470</v>
      </c>
      <c r="C8279" t="s">
        <v>24</v>
      </c>
      <c r="D8279" t="s">
        <v>4471</v>
      </c>
      <c r="E8279" t="s">
        <v>2692</v>
      </c>
      <c r="F8279" t="s">
        <v>50</v>
      </c>
      <c r="G8279" t="s">
        <v>4472</v>
      </c>
      <c r="H8279">
        <v>880882154554</v>
      </c>
      <c r="I8279" t="s">
        <v>29</v>
      </c>
      <c r="J8279" t="s">
        <v>144</v>
      </c>
      <c r="K8279" t="s">
        <v>39</v>
      </c>
      <c r="L8279" s="1">
        <v>43586</v>
      </c>
      <c r="M8279" s="1">
        <v>43616</v>
      </c>
      <c r="N8279">
        <v>56</v>
      </c>
      <c r="P8279" t="s">
        <v>32</v>
      </c>
      <c r="Q8279" s="6">
        <v>5.7189999999999998E-2</v>
      </c>
      <c r="R8279" s="6">
        <v>6.0200000000000002E-3</v>
      </c>
      <c r="S8279" s="6">
        <v>6.3210000000000002E-2</v>
      </c>
    </row>
    <row r="8280" spans="1:19" hidden="1" x14ac:dyDescent="0.25">
      <c r="B8280" t="s">
        <v>5156</v>
      </c>
      <c r="C8280" t="s">
        <v>638</v>
      </c>
      <c r="D8280" t="s">
        <v>2902</v>
      </c>
      <c r="G8280" t="s">
        <v>5157</v>
      </c>
      <c r="I8280" t="s">
        <v>29</v>
      </c>
      <c r="J8280" t="s">
        <v>87</v>
      </c>
      <c r="K8280" t="s">
        <v>31</v>
      </c>
      <c r="L8280" s="1">
        <v>40483</v>
      </c>
      <c r="M8280" s="1">
        <v>43555</v>
      </c>
      <c r="P8280" t="s">
        <v>32</v>
      </c>
      <c r="Q8280" s="6">
        <v>5.7047500000000001E-2</v>
      </c>
      <c r="R8280" s="6">
        <v>6.0049999999999999E-3</v>
      </c>
      <c r="S8280" s="6">
        <v>6.3052499999999997E-2</v>
      </c>
    </row>
    <row r="8281" spans="1:19" hidden="1" x14ac:dyDescent="0.25">
      <c r="B8281" t="s">
        <v>1355</v>
      </c>
      <c r="C8281" t="s">
        <v>47</v>
      </c>
      <c r="D8281" t="s">
        <v>1356</v>
      </c>
      <c r="E8281" t="s">
        <v>468</v>
      </c>
      <c r="F8281" t="s">
        <v>50</v>
      </c>
      <c r="G8281" t="s">
        <v>1357</v>
      </c>
      <c r="H8281">
        <v>884977536041</v>
      </c>
      <c r="I8281" t="s">
        <v>29</v>
      </c>
      <c r="J8281" t="s">
        <v>87</v>
      </c>
      <c r="K8281" t="s">
        <v>31</v>
      </c>
      <c r="L8281" s="1">
        <v>40483</v>
      </c>
      <c r="M8281" s="1">
        <v>43555</v>
      </c>
      <c r="P8281" t="s">
        <v>32</v>
      </c>
      <c r="Q8281" s="6">
        <v>0.68808499999999995</v>
      </c>
      <c r="R8281" s="6">
        <v>7.2429999999999994E-2</v>
      </c>
      <c r="S8281" s="6">
        <v>0.76051500000000005</v>
      </c>
    </row>
    <row r="8282" spans="1:19" hidden="1" x14ac:dyDescent="0.25">
      <c r="B8282" t="s">
        <v>2506</v>
      </c>
      <c r="C8282" t="s">
        <v>241</v>
      </c>
      <c r="D8282" t="s">
        <v>2507</v>
      </c>
      <c r="E8282" t="s">
        <v>243</v>
      </c>
      <c r="F8282" t="s">
        <v>50</v>
      </c>
      <c r="G8282" t="s">
        <v>2508</v>
      </c>
      <c r="H8282">
        <v>880882297053</v>
      </c>
      <c r="I8282" t="s">
        <v>29</v>
      </c>
      <c r="J8282" t="s">
        <v>87</v>
      </c>
      <c r="K8282" t="s">
        <v>31</v>
      </c>
      <c r="L8282" s="1">
        <v>40483</v>
      </c>
      <c r="M8282" s="1">
        <v>43555</v>
      </c>
      <c r="P8282" t="s">
        <v>32</v>
      </c>
      <c r="Q8282" s="6">
        <v>4.2369999999999998E-2</v>
      </c>
      <c r="R8282" s="6">
        <v>4.4600000000000004E-3</v>
      </c>
      <c r="S8282" s="6">
        <v>4.6829999999999997E-2</v>
      </c>
    </row>
    <row r="8283" spans="1:19" hidden="1" x14ac:dyDescent="0.25">
      <c r="A8283" t="s">
        <v>33</v>
      </c>
      <c r="B8283" t="s">
        <v>826</v>
      </c>
      <c r="C8283" t="s">
        <v>62</v>
      </c>
      <c r="D8283" t="s">
        <v>827</v>
      </c>
      <c r="E8283" t="s">
        <v>62</v>
      </c>
      <c r="F8283" t="s">
        <v>50</v>
      </c>
      <c r="G8283" t="s">
        <v>828</v>
      </c>
      <c r="H8283">
        <v>887158021534</v>
      </c>
      <c r="I8283" t="s">
        <v>29</v>
      </c>
      <c r="J8283" t="s">
        <v>52</v>
      </c>
      <c r="K8283" t="s">
        <v>53</v>
      </c>
      <c r="L8283" s="1">
        <v>42948</v>
      </c>
      <c r="M8283" s="1">
        <v>42978</v>
      </c>
      <c r="P8283" t="s">
        <v>40</v>
      </c>
      <c r="Q8283" s="6">
        <v>0</v>
      </c>
      <c r="R8283" s="6">
        <v>0.37390000000000001</v>
      </c>
      <c r="S8283" s="6">
        <v>0.37390000000000001</v>
      </c>
    </row>
    <row r="8284" spans="1:19" hidden="1" x14ac:dyDescent="0.25">
      <c r="B8284" t="s">
        <v>1079</v>
      </c>
      <c r="C8284" t="s">
        <v>1080</v>
      </c>
      <c r="D8284" t="s">
        <v>1081</v>
      </c>
      <c r="E8284" t="s">
        <v>1082</v>
      </c>
      <c r="F8284" t="s">
        <v>29</v>
      </c>
      <c r="I8284" t="s">
        <v>29</v>
      </c>
      <c r="J8284" t="s">
        <v>87</v>
      </c>
      <c r="K8284" t="s">
        <v>31</v>
      </c>
      <c r="L8284" s="1">
        <v>40483</v>
      </c>
      <c r="M8284" s="1">
        <v>43555</v>
      </c>
      <c r="P8284" t="s">
        <v>32</v>
      </c>
      <c r="Q8284" s="6">
        <v>7.9325000000000007E-2</v>
      </c>
      <c r="R8284" s="6">
        <v>8.3499999999999998E-3</v>
      </c>
      <c r="S8284" s="6">
        <v>8.7675000000000003E-2</v>
      </c>
    </row>
    <row r="8285" spans="1:19" hidden="1" x14ac:dyDescent="0.25">
      <c r="B8285" t="s">
        <v>3501</v>
      </c>
      <c r="C8285" t="s">
        <v>386</v>
      </c>
      <c r="D8285" t="s">
        <v>3502</v>
      </c>
      <c r="E8285" t="s">
        <v>3503</v>
      </c>
      <c r="I8285" t="s">
        <v>29</v>
      </c>
      <c r="J8285" t="s">
        <v>45</v>
      </c>
      <c r="K8285" t="s">
        <v>39</v>
      </c>
      <c r="L8285" s="1">
        <v>43586</v>
      </c>
      <c r="M8285" s="1">
        <v>43616</v>
      </c>
      <c r="P8285" t="s">
        <v>32</v>
      </c>
      <c r="Q8285" s="6">
        <v>0.71801000000000004</v>
      </c>
      <c r="R8285" s="6">
        <v>7.5579999999999994E-2</v>
      </c>
      <c r="S8285" s="6">
        <v>0.79359000000000002</v>
      </c>
    </row>
    <row r="8286" spans="1:19" x14ac:dyDescent="0.25">
      <c r="A8286" t="s">
        <v>33</v>
      </c>
      <c r="B8286" t="s">
        <v>41</v>
      </c>
      <c r="C8286" t="s">
        <v>42</v>
      </c>
      <c r="D8286" t="s">
        <v>43</v>
      </c>
      <c r="E8286" t="s">
        <v>44</v>
      </c>
      <c r="I8286" t="s">
        <v>29</v>
      </c>
      <c r="J8286" t="s">
        <v>45</v>
      </c>
      <c r="K8286" t="s">
        <v>290</v>
      </c>
      <c r="L8286" s="1">
        <v>43191</v>
      </c>
      <c r="M8286" s="1">
        <v>43220</v>
      </c>
      <c r="P8286" t="s">
        <v>136</v>
      </c>
      <c r="Q8286" s="6">
        <v>23.287492499999999</v>
      </c>
      <c r="R8286" s="6">
        <v>2.4513150000000001</v>
      </c>
      <c r="S8286" s="6">
        <v>25.7388075</v>
      </c>
    </row>
    <row r="8287" spans="1:19" hidden="1" x14ac:dyDescent="0.25">
      <c r="B8287" t="s">
        <v>4157</v>
      </c>
      <c r="C8287" t="s">
        <v>173</v>
      </c>
      <c r="D8287" t="s">
        <v>4158</v>
      </c>
      <c r="E8287" t="s">
        <v>175</v>
      </c>
      <c r="F8287" t="s">
        <v>176</v>
      </c>
      <c r="G8287" t="s">
        <v>4159</v>
      </c>
      <c r="H8287">
        <v>602527114323</v>
      </c>
      <c r="I8287" t="s">
        <v>29</v>
      </c>
      <c r="J8287" t="s">
        <v>30</v>
      </c>
      <c r="K8287" t="s">
        <v>31</v>
      </c>
      <c r="L8287" s="1">
        <v>39417</v>
      </c>
      <c r="M8287" s="1">
        <v>43100</v>
      </c>
      <c r="P8287" t="s">
        <v>32</v>
      </c>
      <c r="Q8287" s="6">
        <v>3.1070224999999998</v>
      </c>
      <c r="R8287" s="6">
        <v>0.32705499999999998</v>
      </c>
      <c r="S8287" s="6">
        <v>3.4340774999999999</v>
      </c>
    </row>
    <row r="8288" spans="1:19" hidden="1" x14ac:dyDescent="0.25">
      <c r="B8288" t="s">
        <v>1881</v>
      </c>
      <c r="C8288" t="s">
        <v>386</v>
      </c>
      <c r="D8288" t="s">
        <v>1882</v>
      </c>
      <c r="E8288" t="s">
        <v>1436</v>
      </c>
      <c r="F8288" t="s">
        <v>29</v>
      </c>
      <c r="I8288" t="s">
        <v>29</v>
      </c>
      <c r="J8288" t="s">
        <v>52</v>
      </c>
      <c r="K8288" t="s">
        <v>53</v>
      </c>
      <c r="L8288" s="1">
        <v>43586</v>
      </c>
      <c r="M8288" s="1">
        <v>43616</v>
      </c>
      <c r="P8288" t="s">
        <v>32</v>
      </c>
      <c r="Q8288" s="6">
        <v>0</v>
      </c>
      <c r="R8288" s="6">
        <v>2.6100000000000002E-2</v>
      </c>
      <c r="S8288" s="6">
        <v>2.6100000000000002E-2</v>
      </c>
    </row>
    <row r="8289" spans="1:19" hidden="1" x14ac:dyDescent="0.25">
      <c r="B8289" t="s">
        <v>2116</v>
      </c>
      <c r="C8289" t="s">
        <v>386</v>
      </c>
      <c r="D8289" t="s">
        <v>2117</v>
      </c>
      <c r="E8289" t="s">
        <v>1436</v>
      </c>
      <c r="F8289" t="s">
        <v>29</v>
      </c>
      <c r="I8289" t="s">
        <v>29</v>
      </c>
      <c r="J8289" t="s">
        <v>171</v>
      </c>
      <c r="K8289" t="s">
        <v>31</v>
      </c>
      <c r="L8289" s="1">
        <v>41456</v>
      </c>
      <c r="M8289" s="1">
        <v>43555</v>
      </c>
      <c r="P8289" t="s">
        <v>32</v>
      </c>
      <c r="Q8289" s="6">
        <v>0</v>
      </c>
      <c r="R8289" s="6">
        <v>1.35E-2</v>
      </c>
      <c r="S8289" s="6">
        <v>1.35E-2</v>
      </c>
    </row>
    <row r="8290" spans="1:19" hidden="1" x14ac:dyDescent="0.25">
      <c r="B8290" t="s">
        <v>3935</v>
      </c>
      <c r="C8290" t="s">
        <v>173</v>
      </c>
      <c r="D8290" t="s">
        <v>3936</v>
      </c>
      <c r="E8290" t="s">
        <v>175</v>
      </c>
      <c r="F8290" t="s">
        <v>176</v>
      </c>
      <c r="G8290" t="s">
        <v>3937</v>
      </c>
      <c r="H8290">
        <v>602527114323</v>
      </c>
      <c r="I8290" t="s">
        <v>29</v>
      </c>
      <c r="J8290" t="s">
        <v>83</v>
      </c>
      <c r="K8290" t="s">
        <v>31</v>
      </c>
      <c r="L8290" s="1">
        <v>43101</v>
      </c>
      <c r="M8290" s="1">
        <v>43465</v>
      </c>
      <c r="P8290" t="s">
        <v>32</v>
      </c>
      <c r="Q8290" s="6">
        <v>1.3537499999999999E-2</v>
      </c>
      <c r="R8290" s="6">
        <v>1.4250000000000001E-3</v>
      </c>
      <c r="S8290" s="6">
        <v>1.49625E-2</v>
      </c>
    </row>
    <row r="8291" spans="1:19" hidden="1" x14ac:dyDescent="0.25">
      <c r="B8291" t="s">
        <v>3106</v>
      </c>
      <c r="C8291" t="s">
        <v>250</v>
      </c>
      <c r="D8291" t="s">
        <v>3107</v>
      </c>
      <c r="E8291" t="s">
        <v>1092</v>
      </c>
      <c r="F8291" t="s">
        <v>50</v>
      </c>
      <c r="G8291" t="s">
        <v>3108</v>
      </c>
      <c r="H8291">
        <v>880882175856</v>
      </c>
      <c r="I8291" t="s">
        <v>29</v>
      </c>
      <c r="J8291" t="s">
        <v>52</v>
      </c>
      <c r="K8291" t="s">
        <v>53</v>
      </c>
      <c r="L8291" s="1">
        <v>43586</v>
      </c>
      <c r="M8291" s="1">
        <v>43616</v>
      </c>
      <c r="P8291" t="s">
        <v>32</v>
      </c>
      <c r="Q8291" s="6">
        <v>0</v>
      </c>
      <c r="R8291" s="6">
        <v>1.32E-2</v>
      </c>
      <c r="S8291" s="6">
        <v>1.32E-2</v>
      </c>
    </row>
    <row r="8292" spans="1:19" hidden="1" x14ac:dyDescent="0.25">
      <c r="B8292" t="s">
        <v>2852</v>
      </c>
      <c r="C8292" t="s">
        <v>673</v>
      </c>
      <c r="D8292" t="s">
        <v>2853</v>
      </c>
      <c r="G8292" t="s">
        <v>2854</v>
      </c>
      <c r="I8292" t="s">
        <v>29</v>
      </c>
      <c r="J8292" t="s">
        <v>413</v>
      </c>
      <c r="K8292" t="s">
        <v>39</v>
      </c>
      <c r="L8292" s="1">
        <v>43586</v>
      </c>
      <c r="M8292" s="1">
        <v>43616</v>
      </c>
      <c r="N8292">
        <v>24</v>
      </c>
      <c r="P8292" t="s">
        <v>32</v>
      </c>
      <c r="Q8292" s="6">
        <v>1.9237500000000001E-2</v>
      </c>
      <c r="R8292" s="6">
        <v>2.0249999999999999E-3</v>
      </c>
      <c r="S8292" s="6">
        <v>2.12625E-2</v>
      </c>
    </row>
    <row r="8293" spans="1:19" hidden="1" x14ac:dyDescent="0.25">
      <c r="B8293" t="s">
        <v>2069</v>
      </c>
      <c r="C8293" t="s">
        <v>638</v>
      </c>
      <c r="D8293" t="s">
        <v>2070</v>
      </c>
      <c r="E8293" t="s">
        <v>640</v>
      </c>
      <c r="F8293" t="s">
        <v>69</v>
      </c>
      <c r="G8293" t="s">
        <v>2071</v>
      </c>
      <c r="H8293">
        <v>880882187958</v>
      </c>
      <c r="I8293" t="s">
        <v>29</v>
      </c>
      <c r="J8293" t="s">
        <v>45</v>
      </c>
      <c r="K8293" t="s">
        <v>39</v>
      </c>
      <c r="L8293" s="1">
        <v>43191</v>
      </c>
      <c r="M8293" s="1">
        <v>43220</v>
      </c>
      <c r="P8293" t="s">
        <v>136</v>
      </c>
      <c r="Q8293" s="6">
        <v>4.7927499999999998E-2</v>
      </c>
      <c r="R8293" s="6">
        <v>5.045E-3</v>
      </c>
      <c r="S8293" s="6">
        <v>5.2972499999999999E-2</v>
      </c>
    </row>
    <row r="8294" spans="1:19" hidden="1" x14ac:dyDescent="0.25">
      <c r="B8294" t="s">
        <v>876</v>
      </c>
      <c r="C8294" t="s">
        <v>118</v>
      </c>
      <c r="D8294" t="s">
        <v>877</v>
      </c>
      <c r="E8294" t="s">
        <v>878</v>
      </c>
      <c r="F8294" t="s">
        <v>69</v>
      </c>
      <c r="G8294" t="s">
        <v>879</v>
      </c>
      <c r="H8294">
        <v>880882251253</v>
      </c>
      <c r="I8294" t="s">
        <v>29</v>
      </c>
      <c r="J8294" t="s">
        <v>87</v>
      </c>
      <c r="K8294" t="s">
        <v>31</v>
      </c>
      <c r="L8294" s="1">
        <v>40483</v>
      </c>
      <c r="M8294" s="1">
        <v>43555</v>
      </c>
      <c r="P8294" t="s">
        <v>32</v>
      </c>
      <c r="Q8294" s="6">
        <v>1.7717500000000001E-2</v>
      </c>
      <c r="R8294" s="6">
        <v>1.8649999999999999E-3</v>
      </c>
      <c r="S8294" s="6">
        <v>1.9582499999999999E-2</v>
      </c>
    </row>
    <row r="8295" spans="1:19" hidden="1" x14ac:dyDescent="0.25">
      <c r="B8295" t="s">
        <v>5158</v>
      </c>
      <c r="C8295" t="s">
        <v>589</v>
      </c>
      <c r="D8295" t="s">
        <v>5159</v>
      </c>
      <c r="E8295" t="s">
        <v>591</v>
      </c>
      <c r="F8295" t="s">
        <v>69</v>
      </c>
      <c r="G8295" t="s">
        <v>5160</v>
      </c>
      <c r="H8295">
        <v>880882230159</v>
      </c>
      <c r="I8295" t="s">
        <v>29</v>
      </c>
      <c r="J8295" t="s">
        <v>87</v>
      </c>
      <c r="K8295" t="s">
        <v>31</v>
      </c>
      <c r="L8295" s="1">
        <v>40483</v>
      </c>
      <c r="M8295" s="1">
        <v>43555</v>
      </c>
      <c r="P8295" t="s">
        <v>32</v>
      </c>
      <c r="Q8295" s="6">
        <v>2.2657500000000001E-2</v>
      </c>
      <c r="R8295" s="6">
        <v>2.385E-3</v>
      </c>
      <c r="S8295" s="6">
        <v>2.5042499999999999E-2</v>
      </c>
    </row>
    <row r="8296" spans="1:19" hidden="1" x14ac:dyDescent="0.25">
      <c r="B8296" t="s">
        <v>5161</v>
      </c>
      <c r="C8296" t="s">
        <v>301</v>
      </c>
      <c r="D8296" t="s">
        <v>5162</v>
      </c>
      <c r="E8296" t="s">
        <v>5163</v>
      </c>
      <c r="F8296" t="s">
        <v>50</v>
      </c>
      <c r="G8296" t="s">
        <v>5164</v>
      </c>
      <c r="H8296">
        <v>880882183455</v>
      </c>
      <c r="I8296" t="s">
        <v>29</v>
      </c>
      <c r="J8296" t="s">
        <v>83</v>
      </c>
      <c r="K8296" t="s">
        <v>31</v>
      </c>
      <c r="L8296" s="1">
        <v>43101</v>
      </c>
      <c r="M8296" s="1">
        <v>43465</v>
      </c>
      <c r="P8296" t="s">
        <v>32</v>
      </c>
      <c r="Q8296" s="6">
        <v>2.9972499999999999E-2</v>
      </c>
      <c r="R8296" s="6">
        <v>3.1549999999999998E-3</v>
      </c>
      <c r="S8296" s="6">
        <v>3.3127499999999997E-2</v>
      </c>
    </row>
    <row r="8297" spans="1:19" hidden="1" x14ac:dyDescent="0.25">
      <c r="B8297" t="s">
        <v>5165</v>
      </c>
      <c r="C8297" t="s">
        <v>1934</v>
      </c>
      <c r="D8297" t="s">
        <v>5166</v>
      </c>
      <c r="E8297" t="s">
        <v>1936</v>
      </c>
      <c r="F8297" t="s">
        <v>892</v>
      </c>
      <c r="G8297" t="s">
        <v>5167</v>
      </c>
      <c r="H8297">
        <v>823674485634</v>
      </c>
      <c r="I8297" t="s">
        <v>29</v>
      </c>
      <c r="J8297" t="s">
        <v>30</v>
      </c>
      <c r="K8297" t="s">
        <v>31</v>
      </c>
      <c r="L8297" s="1">
        <v>39417</v>
      </c>
      <c r="M8297" s="1">
        <v>43100</v>
      </c>
      <c r="P8297" t="s">
        <v>32</v>
      </c>
      <c r="Q8297" s="6">
        <v>9.3907500000000005E-2</v>
      </c>
      <c r="R8297" s="6">
        <v>9.8849999999999997E-3</v>
      </c>
      <c r="S8297" s="6">
        <v>0.1037925</v>
      </c>
    </row>
    <row r="8298" spans="1:19" hidden="1" x14ac:dyDescent="0.25">
      <c r="A8298" t="s">
        <v>33</v>
      </c>
      <c r="B8298" t="s">
        <v>34</v>
      </c>
      <c r="C8298" t="s">
        <v>35</v>
      </c>
      <c r="D8298" t="s">
        <v>36</v>
      </c>
      <c r="E8298" t="s">
        <v>125</v>
      </c>
      <c r="F8298" t="s">
        <v>126</v>
      </c>
      <c r="G8298" t="s">
        <v>37</v>
      </c>
      <c r="H8298">
        <v>602527110202</v>
      </c>
      <c r="I8298" t="s">
        <v>29</v>
      </c>
      <c r="J8298" t="s">
        <v>91</v>
      </c>
      <c r="K8298" t="s">
        <v>39</v>
      </c>
      <c r="L8298" s="1">
        <v>43282</v>
      </c>
      <c r="M8298" s="1">
        <v>43312</v>
      </c>
      <c r="P8298" t="s">
        <v>40</v>
      </c>
      <c r="Q8298" s="6">
        <v>8.0845E-2</v>
      </c>
      <c r="R8298" s="6">
        <v>8.5100000000000002E-3</v>
      </c>
      <c r="S8298" s="6">
        <v>8.9355000000000004E-2</v>
      </c>
    </row>
    <row r="8299" spans="1:19" hidden="1" x14ac:dyDescent="0.25">
      <c r="B8299" t="s">
        <v>3391</v>
      </c>
      <c r="C8299" t="s">
        <v>434</v>
      </c>
      <c r="D8299" t="s">
        <v>3392</v>
      </c>
      <c r="E8299" t="s">
        <v>436</v>
      </c>
      <c r="F8299" t="s">
        <v>50</v>
      </c>
      <c r="G8299" t="s">
        <v>3393</v>
      </c>
      <c r="H8299">
        <v>886443092679</v>
      </c>
      <c r="I8299" t="s">
        <v>29</v>
      </c>
      <c r="J8299" t="s">
        <v>144</v>
      </c>
      <c r="K8299" t="s">
        <v>39</v>
      </c>
      <c r="L8299" s="1">
        <v>43586</v>
      </c>
      <c r="M8299" s="1">
        <v>43616</v>
      </c>
      <c r="N8299">
        <v>443</v>
      </c>
      <c r="P8299" t="s">
        <v>32</v>
      </c>
      <c r="Q8299" s="6">
        <v>0.4525325</v>
      </c>
      <c r="R8299" s="6">
        <v>4.7634999999999997E-2</v>
      </c>
      <c r="S8299" s="6">
        <v>0.50016749999999999</v>
      </c>
    </row>
    <row r="8300" spans="1:19" hidden="1" x14ac:dyDescent="0.25">
      <c r="B8300" t="s">
        <v>4246</v>
      </c>
      <c r="C8300" t="s">
        <v>250</v>
      </c>
      <c r="D8300" t="s">
        <v>325</v>
      </c>
      <c r="E8300" t="s">
        <v>250</v>
      </c>
      <c r="F8300" t="s">
        <v>50</v>
      </c>
      <c r="G8300" t="s">
        <v>4247</v>
      </c>
      <c r="H8300">
        <v>886443123441</v>
      </c>
      <c r="I8300" t="s">
        <v>29</v>
      </c>
      <c r="J8300" t="s">
        <v>87</v>
      </c>
      <c r="K8300" t="s">
        <v>31</v>
      </c>
      <c r="L8300" s="1">
        <v>40483</v>
      </c>
      <c r="M8300" s="1">
        <v>43555</v>
      </c>
      <c r="P8300" t="s">
        <v>32</v>
      </c>
      <c r="Q8300" s="6">
        <v>0.1088225</v>
      </c>
      <c r="R8300" s="6">
        <v>1.1455E-2</v>
      </c>
      <c r="S8300" s="6">
        <v>0.1202775</v>
      </c>
    </row>
    <row r="8301" spans="1:19" hidden="1" x14ac:dyDescent="0.25">
      <c r="B8301" t="s">
        <v>1622</v>
      </c>
      <c r="C8301" t="s">
        <v>498</v>
      </c>
      <c r="D8301" t="s">
        <v>1623</v>
      </c>
      <c r="E8301" t="s">
        <v>500</v>
      </c>
      <c r="F8301" t="s">
        <v>1221</v>
      </c>
      <c r="I8301" t="s">
        <v>29</v>
      </c>
      <c r="J8301" t="s">
        <v>144</v>
      </c>
      <c r="K8301" t="s">
        <v>39</v>
      </c>
      <c r="L8301" s="1">
        <v>43586</v>
      </c>
      <c r="M8301" s="1">
        <v>43616</v>
      </c>
      <c r="N8301">
        <v>66</v>
      </c>
      <c r="P8301" t="s">
        <v>32</v>
      </c>
      <c r="Q8301" s="6">
        <v>6.7402500000000004E-2</v>
      </c>
      <c r="R8301" s="6">
        <v>7.0949999999999997E-3</v>
      </c>
      <c r="S8301" s="6">
        <v>7.4497499999999994E-2</v>
      </c>
    </row>
    <row r="8302" spans="1:19" hidden="1" x14ac:dyDescent="0.25">
      <c r="B8302" t="s">
        <v>401</v>
      </c>
      <c r="C8302" t="s">
        <v>276</v>
      </c>
      <c r="D8302" t="s">
        <v>402</v>
      </c>
      <c r="E8302" t="s">
        <v>403</v>
      </c>
      <c r="F8302" t="s">
        <v>69</v>
      </c>
      <c r="G8302" t="s">
        <v>404</v>
      </c>
      <c r="H8302">
        <v>880882224752</v>
      </c>
      <c r="I8302" t="s">
        <v>29</v>
      </c>
      <c r="J8302" t="s">
        <v>137</v>
      </c>
      <c r="K8302" t="s">
        <v>138</v>
      </c>
      <c r="L8302" s="1">
        <v>43586</v>
      </c>
      <c r="M8302" s="1">
        <v>43616</v>
      </c>
      <c r="P8302" t="s">
        <v>32</v>
      </c>
      <c r="Q8302" s="6">
        <v>0.23393749999999999</v>
      </c>
      <c r="R8302" s="6">
        <v>2.4625000000000001E-2</v>
      </c>
      <c r="S8302" s="6">
        <v>0.25856249999999997</v>
      </c>
    </row>
    <row r="8303" spans="1:19" hidden="1" x14ac:dyDescent="0.25">
      <c r="B8303" t="s">
        <v>164</v>
      </c>
      <c r="C8303" t="s">
        <v>165</v>
      </c>
      <c r="D8303" t="s">
        <v>166</v>
      </c>
      <c r="G8303" t="s">
        <v>167</v>
      </c>
      <c r="I8303" t="s">
        <v>29</v>
      </c>
      <c r="J8303" t="s">
        <v>636</v>
      </c>
      <c r="K8303" t="s">
        <v>39</v>
      </c>
      <c r="L8303" s="1">
        <v>43586</v>
      </c>
      <c r="M8303" s="1">
        <v>43616</v>
      </c>
      <c r="P8303" t="s">
        <v>32</v>
      </c>
      <c r="Q8303" s="6">
        <v>0.21023500000000001</v>
      </c>
      <c r="R8303" s="6">
        <v>2.213E-2</v>
      </c>
      <c r="S8303" s="6">
        <v>0.23236499999999999</v>
      </c>
    </row>
    <row r="8304" spans="1:19" hidden="1" x14ac:dyDescent="0.25">
      <c r="B8304" t="s">
        <v>1817</v>
      </c>
      <c r="C8304" t="s">
        <v>151</v>
      </c>
      <c r="D8304" t="s">
        <v>727</v>
      </c>
      <c r="G8304" t="s">
        <v>1818</v>
      </c>
      <c r="I8304" t="s">
        <v>29</v>
      </c>
      <c r="J8304" t="s">
        <v>1655</v>
      </c>
      <c r="K8304" t="s">
        <v>39</v>
      </c>
      <c r="L8304" s="1">
        <v>43586</v>
      </c>
      <c r="M8304" s="1">
        <v>43616</v>
      </c>
      <c r="P8304" t="s">
        <v>32</v>
      </c>
      <c r="Q8304" s="6">
        <v>3.5957500000000003E-2</v>
      </c>
      <c r="R8304" s="6">
        <v>3.7850000000000002E-3</v>
      </c>
      <c r="S8304" s="6">
        <v>3.97425E-2</v>
      </c>
    </row>
    <row r="8305" spans="1:19" hidden="1" x14ac:dyDescent="0.25">
      <c r="A8305" t="s">
        <v>33</v>
      </c>
      <c r="B8305" t="s">
        <v>34</v>
      </c>
      <c r="C8305" t="s">
        <v>35</v>
      </c>
      <c r="D8305" t="s">
        <v>36</v>
      </c>
      <c r="E8305" t="s">
        <v>125</v>
      </c>
      <c r="F8305" t="s">
        <v>126</v>
      </c>
      <c r="G8305" t="s">
        <v>37</v>
      </c>
      <c r="H8305">
        <v>602527110202</v>
      </c>
      <c r="I8305" t="s">
        <v>29</v>
      </c>
      <c r="J8305" t="s">
        <v>505</v>
      </c>
      <c r="K8305" t="s">
        <v>39</v>
      </c>
      <c r="L8305" s="1">
        <v>42826</v>
      </c>
      <c r="M8305" s="1">
        <v>42855</v>
      </c>
      <c r="P8305" t="s">
        <v>40</v>
      </c>
      <c r="Q8305" s="6">
        <v>9.3289999999999998E-2</v>
      </c>
      <c r="R8305" s="6">
        <v>9.8200000000000006E-3</v>
      </c>
      <c r="S8305" s="6">
        <v>0.10310999999999999</v>
      </c>
    </row>
    <row r="8306" spans="1:19" hidden="1" x14ac:dyDescent="0.25">
      <c r="A8306" t="s">
        <v>33</v>
      </c>
      <c r="B8306" t="s">
        <v>826</v>
      </c>
      <c r="C8306" t="s">
        <v>62</v>
      </c>
      <c r="D8306" t="s">
        <v>827</v>
      </c>
      <c r="E8306" t="s">
        <v>62</v>
      </c>
      <c r="F8306" t="s">
        <v>50</v>
      </c>
      <c r="G8306" t="s">
        <v>828</v>
      </c>
      <c r="H8306">
        <v>887158021534</v>
      </c>
      <c r="I8306" t="s">
        <v>29</v>
      </c>
      <c r="J8306" t="s">
        <v>52</v>
      </c>
      <c r="K8306" t="s">
        <v>53</v>
      </c>
      <c r="L8306" s="1">
        <v>43191</v>
      </c>
      <c r="M8306" s="1">
        <v>43220</v>
      </c>
      <c r="P8306" t="s">
        <v>40</v>
      </c>
      <c r="Q8306" s="6">
        <v>0</v>
      </c>
      <c r="R8306" s="6">
        <v>0.34799999999999998</v>
      </c>
      <c r="S8306" s="6">
        <v>0.34799999999999998</v>
      </c>
    </row>
    <row r="8307" spans="1:19" x14ac:dyDescent="0.25">
      <c r="B8307" t="s">
        <v>283</v>
      </c>
      <c r="C8307" t="s">
        <v>42</v>
      </c>
      <c r="D8307" t="s">
        <v>284</v>
      </c>
      <c r="E8307" t="s">
        <v>44</v>
      </c>
      <c r="I8307" t="s">
        <v>29</v>
      </c>
      <c r="J8307" t="s">
        <v>239</v>
      </c>
      <c r="K8307" t="s">
        <v>31</v>
      </c>
      <c r="L8307" s="1">
        <v>43101</v>
      </c>
      <c r="M8307" s="1">
        <v>43465</v>
      </c>
      <c r="P8307" t="s">
        <v>32</v>
      </c>
      <c r="Q8307" s="6">
        <v>1.0011099999999999</v>
      </c>
      <c r="R8307" s="6">
        <v>0.10538</v>
      </c>
      <c r="S8307" s="6">
        <v>1.10649</v>
      </c>
    </row>
    <row r="8308" spans="1:19" hidden="1" x14ac:dyDescent="0.25">
      <c r="B8308" t="s">
        <v>4018</v>
      </c>
      <c r="C8308" t="s">
        <v>231</v>
      </c>
      <c r="D8308" t="s">
        <v>4019</v>
      </c>
      <c r="E8308" t="s">
        <v>3969</v>
      </c>
      <c r="F8308" t="s">
        <v>50</v>
      </c>
      <c r="G8308" t="s">
        <v>4020</v>
      </c>
      <c r="H8308">
        <v>880882186159</v>
      </c>
      <c r="I8308" t="s">
        <v>29</v>
      </c>
      <c r="J8308" t="s">
        <v>538</v>
      </c>
      <c r="K8308" t="s">
        <v>39</v>
      </c>
      <c r="L8308" s="1">
        <v>43586</v>
      </c>
      <c r="M8308" s="1">
        <v>43616</v>
      </c>
      <c r="N8308">
        <v>15</v>
      </c>
      <c r="P8308" t="s">
        <v>32</v>
      </c>
      <c r="Q8308" s="6">
        <v>1.197E-2</v>
      </c>
      <c r="R8308" s="6">
        <v>1.2600000000000001E-3</v>
      </c>
      <c r="S8308" s="6">
        <v>1.323E-2</v>
      </c>
    </row>
    <row r="8309" spans="1:19" hidden="1" x14ac:dyDescent="0.25">
      <c r="B8309" t="s">
        <v>646</v>
      </c>
      <c r="C8309" t="s">
        <v>254</v>
      </c>
      <c r="D8309" t="s">
        <v>647</v>
      </c>
      <c r="E8309" t="s">
        <v>256</v>
      </c>
      <c r="F8309" t="s">
        <v>69</v>
      </c>
      <c r="G8309" t="s">
        <v>648</v>
      </c>
      <c r="H8309">
        <v>880882265359</v>
      </c>
      <c r="I8309" t="s">
        <v>29</v>
      </c>
      <c r="J8309" t="s">
        <v>883</v>
      </c>
      <c r="K8309" t="s">
        <v>53</v>
      </c>
      <c r="L8309" s="1">
        <v>43191</v>
      </c>
      <c r="M8309" s="1">
        <v>43220</v>
      </c>
      <c r="P8309" t="s">
        <v>32</v>
      </c>
      <c r="Q8309" s="6">
        <v>0</v>
      </c>
      <c r="R8309" s="6">
        <v>6.7599999999999993E-2</v>
      </c>
      <c r="S8309" s="6">
        <v>6.7599999999999993E-2</v>
      </c>
    </row>
    <row r="8310" spans="1:19" hidden="1" x14ac:dyDescent="0.25">
      <c r="B8310" t="s">
        <v>2190</v>
      </c>
      <c r="C8310" t="s">
        <v>263</v>
      </c>
      <c r="D8310" t="s">
        <v>2191</v>
      </c>
      <c r="E8310" t="s">
        <v>265</v>
      </c>
      <c r="F8310" t="s">
        <v>69</v>
      </c>
      <c r="G8310" t="s">
        <v>2192</v>
      </c>
      <c r="H8310">
        <v>880882248659</v>
      </c>
      <c r="I8310" t="s">
        <v>29</v>
      </c>
      <c r="J8310" t="s">
        <v>102</v>
      </c>
      <c r="K8310" t="s">
        <v>39</v>
      </c>
      <c r="L8310" s="1">
        <v>43586</v>
      </c>
      <c r="M8310" s="1">
        <v>43616</v>
      </c>
      <c r="N8310">
        <v>162</v>
      </c>
      <c r="P8310" t="s">
        <v>32</v>
      </c>
      <c r="Q8310" s="6">
        <v>0.12962750000000001</v>
      </c>
      <c r="R8310" s="6">
        <v>1.3644999999999999E-2</v>
      </c>
      <c r="S8310" s="6">
        <v>0.1432725</v>
      </c>
    </row>
    <row r="8311" spans="1:19" hidden="1" x14ac:dyDescent="0.25">
      <c r="B8311" t="s">
        <v>3199</v>
      </c>
      <c r="C8311" t="s">
        <v>210</v>
      </c>
      <c r="D8311" t="s">
        <v>212</v>
      </c>
      <c r="G8311" t="s">
        <v>3200</v>
      </c>
      <c r="I8311" t="s">
        <v>29</v>
      </c>
      <c r="J8311" t="s">
        <v>71</v>
      </c>
      <c r="K8311" t="s">
        <v>31</v>
      </c>
      <c r="L8311" s="1">
        <v>42339</v>
      </c>
      <c r="M8311" s="1">
        <v>43496</v>
      </c>
      <c r="P8311" t="s">
        <v>32</v>
      </c>
      <c r="Q8311" s="6">
        <v>1.5627499999999999E-2</v>
      </c>
      <c r="R8311" s="6">
        <v>1.645E-3</v>
      </c>
      <c r="S8311" s="6">
        <v>1.72725E-2</v>
      </c>
    </row>
    <row r="8312" spans="1:19" hidden="1" x14ac:dyDescent="0.25">
      <c r="B8312" t="s">
        <v>1830</v>
      </c>
      <c r="C8312" t="s">
        <v>322</v>
      </c>
      <c r="D8312" t="s">
        <v>1831</v>
      </c>
      <c r="E8312" t="s">
        <v>1168</v>
      </c>
      <c r="F8312" t="s">
        <v>50</v>
      </c>
      <c r="G8312" t="s">
        <v>1832</v>
      </c>
      <c r="H8312">
        <v>887158021572</v>
      </c>
      <c r="I8312" t="s">
        <v>29</v>
      </c>
      <c r="J8312" t="s">
        <v>87</v>
      </c>
      <c r="K8312" t="s">
        <v>31</v>
      </c>
      <c r="L8312" s="1">
        <v>40483</v>
      </c>
      <c r="M8312" s="1">
        <v>43555</v>
      </c>
      <c r="P8312" t="s">
        <v>32</v>
      </c>
      <c r="Q8312" s="6">
        <v>0.12278749999999999</v>
      </c>
      <c r="R8312" s="6">
        <v>1.2925000000000001E-2</v>
      </c>
      <c r="S8312" s="6">
        <v>0.13571250000000001</v>
      </c>
    </row>
    <row r="8313" spans="1:19" hidden="1" x14ac:dyDescent="0.25">
      <c r="B8313" t="s">
        <v>4196</v>
      </c>
      <c r="C8313" t="s">
        <v>24</v>
      </c>
      <c r="D8313" t="s">
        <v>4197</v>
      </c>
      <c r="E8313" t="s">
        <v>461</v>
      </c>
      <c r="F8313" t="s">
        <v>50</v>
      </c>
      <c r="G8313" t="s">
        <v>4198</v>
      </c>
      <c r="H8313">
        <v>880882153755</v>
      </c>
      <c r="I8313" t="s">
        <v>29</v>
      </c>
      <c r="J8313" t="s">
        <v>30</v>
      </c>
      <c r="K8313" t="s">
        <v>31</v>
      </c>
      <c r="L8313" s="1">
        <v>39417</v>
      </c>
      <c r="M8313" s="1">
        <v>43100</v>
      </c>
      <c r="P8313" t="s">
        <v>32</v>
      </c>
      <c r="Q8313" s="6">
        <v>0.22529250000000001</v>
      </c>
      <c r="R8313" s="6">
        <v>2.3715E-2</v>
      </c>
      <c r="S8313" s="6">
        <v>0.24900749999999999</v>
      </c>
    </row>
    <row r="8314" spans="1:19" hidden="1" x14ac:dyDescent="0.25">
      <c r="A8314" t="s">
        <v>33</v>
      </c>
      <c r="B8314" t="s">
        <v>72</v>
      </c>
      <c r="C8314" t="s">
        <v>73</v>
      </c>
      <c r="D8314" t="s">
        <v>74</v>
      </c>
      <c r="E8314" t="s">
        <v>75</v>
      </c>
      <c r="F8314" t="s">
        <v>76</v>
      </c>
      <c r="I8314" t="s">
        <v>29</v>
      </c>
      <c r="J8314" t="s">
        <v>135</v>
      </c>
      <c r="K8314" t="s">
        <v>39</v>
      </c>
      <c r="L8314" s="1">
        <v>42064</v>
      </c>
      <c r="M8314" s="1">
        <v>42094</v>
      </c>
      <c r="P8314" t="s">
        <v>136</v>
      </c>
      <c r="Q8314" s="6">
        <v>2.2467500000000001E-2</v>
      </c>
      <c r="R8314" s="6">
        <v>2.3649999999999999E-3</v>
      </c>
      <c r="S8314" s="6">
        <v>2.48325E-2</v>
      </c>
    </row>
    <row r="8315" spans="1:19" hidden="1" x14ac:dyDescent="0.25">
      <c r="B8315" t="s">
        <v>1862</v>
      </c>
      <c r="C8315" t="s">
        <v>191</v>
      </c>
      <c r="D8315" t="s">
        <v>1863</v>
      </c>
      <c r="E8315" t="s">
        <v>1864</v>
      </c>
      <c r="F8315" t="s">
        <v>421</v>
      </c>
      <c r="I8315" t="s">
        <v>29</v>
      </c>
      <c r="J8315" t="s">
        <v>45</v>
      </c>
      <c r="K8315" t="s">
        <v>39</v>
      </c>
      <c r="L8315" s="1">
        <v>43252</v>
      </c>
      <c r="M8315" s="1">
        <v>43281</v>
      </c>
      <c r="P8315" t="s">
        <v>136</v>
      </c>
      <c r="Q8315" s="6">
        <v>0.83205750000000001</v>
      </c>
      <c r="R8315" s="6">
        <v>8.7584999999999996E-2</v>
      </c>
      <c r="S8315" s="6">
        <v>0.91964250000000003</v>
      </c>
    </row>
    <row r="8316" spans="1:19" hidden="1" x14ac:dyDescent="0.25">
      <c r="B8316" t="s">
        <v>668</v>
      </c>
      <c r="C8316" t="s">
        <v>196</v>
      </c>
      <c r="D8316" t="s">
        <v>669</v>
      </c>
      <c r="E8316" t="s">
        <v>336</v>
      </c>
      <c r="F8316" t="s">
        <v>50</v>
      </c>
      <c r="G8316" t="s">
        <v>670</v>
      </c>
      <c r="H8316">
        <v>886443038912</v>
      </c>
      <c r="I8316" t="s">
        <v>29</v>
      </c>
      <c r="J8316" t="s">
        <v>315</v>
      </c>
      <c r="K8316" t="s">
        <v>39</v>
      </c>
      <c r="L8316" s="1">
        <v>43586</v>
      </c>
      <c r="M8316" s="1">
        <v>43616</v>
      </c>
      <c r="P8316" t="s">
        <v>32</v>
      </c>
      <c r="Q8316" s="6">
        <v>9.0344999999999995E-2</v>
      </c>
      <c r="R8316" s="6">
        <v>9.5099999999999994E-3</v>
      </c>
      <c r="S8316" s="6">
        <v>9.9854999999999999E-2</v>
      </c>
    </row>
    <row r="8317" spans="1:19" hidden="1" x14ac:dyDescent="0.25">
      <c r="A8317" t="s">
        <v>33</v>
      </c>
      <c r="B8317" t="s">
        <v>657</v>
      </c>
      <c r="C8317" t="s">
        <v>185</v>
      </c>
      <c r="D8317" t="s">
        <v>658</v>
      </c>
      <c r="E8317" t="s">
        <v>187</v>
      </c>
      <c r="F8317" t="s">
        <v>50</v>
      </c>
      <c r="G8317" t="s">
        <v>659</v>
      </c>
      <c r="H8317">
        <v>880882164324</v>
      </c>
      <c r="I8317" t="s">
        <v>29</v>
      </c>
      <c r="J8317" t="s">
        <v>45</v>
      </c>
      <c r="K8317" t="s">
        <v>39</v>
      </c>
      <c r="L8317" s="1">
        <v>43009</v>
      </c>
      <c r="M8317" s="1">
        <v>43039</v>
      </c>
      <c r="P8317" t="s">
        <v>40</v>
      </c>
      <c r="Q8317" s="6">
        <v>0.21702750000000001</v>
      </c>
      <c r="R8317" s="6">
        <v>2.2845000000000001E-2</v>
      </c>
      <c r="S8317" s="6">
        <v>0.23987249999999999</v>
      </c>
    </row>
    <row r="8318" spans="1:19" hidden="1" x14ac:dyDescent="0.25">
      <c r="B8318" t="s">
        <v>1000</v>
      </c>
      <c r="C8318" t="s">
        <v>263</v>
      </c>
      <c r="D8318" t="s">
        <v>1001</v>
      </c>
      <c r="E8318" t="s">
        <v>265</v>
      </c>
      <c r="F8318" t="s">
        <v>69</v>
      </c>
      <c r="G8318" t="s">
        <v>1002</v>
      </c>
      <c r="H8318">
        <v>880882258559</v>
      </c>
      <c r="I8318" t="s">
        <v>29</v>
      </c>
      <c r="J8318" t="s">
        <v>883</v>
      </c>
      <c r="K8318" t="s">
        <v>53</v>
      </c>
      <c r="L8318" s="1">
        <v>43313</v>
      </c>
      <c r="M8318" s="1">
        <v>43343</v>
      </c>
      <c r="P8318" t="s">
        <v>32</v>
      </c>
      <c r="Q8318" s="6">
        <v>0</v>
      </c>
      <c r="R8318" s="6">
        <v>2.6200000000000001E-2</v>
      </c>
      <c r="S8318" s="6">
        <v>2.6200000000000001E-2</v>
      </c>
    </row>
    <row r="8319" spans="1:19" hidden="1" x14ac:dyDescent="0.25">
      <c r="A8319" t="s">
        <v>33</v>
      </c>
      <c r="B8319" t="s">
        <v>54</v>
      </c>
      <c r="C8319" t="s">
        <v>55</v>
      </c>
      <c r="D8319" t="s">
        <v>56</v>
      </c>
      <c r="E8319" s="2">
        <v>0.46597222222222223</v>
      </c>
      <c r="F8319" t="s">
        <v>27</v>
      </c>
      <c r="G8319" t="s">
        <v>57</v>
      </c>
      <c r="H8319">
        <v>880882168551</v>
      </c>
      <c r="I8319" t="s">
        <v>29</v>
      </c>
      <c r="J8319" t="s">
        <v>137</v>
      </c>
      <c r="K8319" t="s">
        <v>53</v>
      </c>
      <c r="L8319" s="1">
        <v>42675</v>
      </c>
      <c r="M8319" s="1">
        <v>42704</v>
      </c>
      <c r="P8319" t="s">
        <v>40</v>
      </c>
      <c r="Q8319" s="6">
        <v>0</v>
      </c>
      <c r="R8319" s="6">
        <v>7.2099999999999997E-2</v>
      </c>
      <c r="S8319" s="6">
        <v>7.2099999999999997E-2</v>
      </c>
    </row>
    <row r="8320" spans="1:19" hidden="1" x14ac:dyDescent="0.25">
      <c r="B8320" t="s">
        <v>4199</v>
      </c>
      <c r="C8320" t="s">
        <v>151</v>
      </c>
      <c r="D8320" t="s">
        <v>4200</v>
      </c>
      <c r="E8320" t="s">
        <v>1638</v>
      </c>
      <c r="F8320" t="s">
        <v>50</v>
      </c>
      <c r="G8320" t="s">
        <v>4202</v>
      </c>
      <c r="H8320">
        <v>791022151756</v>
      </c>
      <c r="I8320" t="s">
        <v>29</v>
      </c>
      <c r="J8320" t="s">
        <v>87</v>
      </c>
      <c r="K8320" t="s">
        <v>31</v>
      </c>
      <c r="L8320" s="1">
        <v>40483</v>
      </c>
      <c r="M8320" s="1">
        <v>43555</v>
      </c>
      <c r="P8320" t="s">
        <v>32</v>
      </c>
      <c r="Q8320" s="6">
        <v>1.3395000000000001E-2</v>
      </c>
      <c r="R8320" s="6">
        <v>1.41E-3</v>
      </c>
      <c r="S8320" s="6">
        <v>1.4805E-2</v>
      </c>
    </row>
    <row r="8321" spans="1:19" hidden="1" x14ac:dyDescent="0.25">
      <c r="B8321" t="s">
        <v>2807</v>
      </c>
      <c r="C8321" t="s">
        <v>1596</v>
      </c>
      <c r="D8321" t="s">
        <v>2808</v>
      </c>
      <c r="E8321" t="s">
        <v>5168</v>
      </c>
      <c r="F8321" t="s">
        <v>69</v>
      </c>
      <c r="G8321" t="s">
        <v>2809</v>
      </c>
      <c r="H8321">
        <v>880882240950</v>
      </c>
      <c r="I8321" t="s">
        <v>29</v>
      </c>
      <c r="J8321" t="s">
        <v>71</v>
      </c>
      <c r="K8321" t="s">
        <v>31</v>
      </c>
      <c r="L8321" s="1">
        <v>42339</v>
      </c>
      <c r="M8321" s="1">
        <v>43496</v>
      </c>
      <c r="P8321" t="s">
        <v>32</v>
      </c>
      <c r="Q8321" s="6">
        <v>2.2277499999999999E-2</v>
      </c>
      <c r="R8321" s="6">
        <v>2.3449999999999999E-3</v>
      </c>
      <c r="S8321" s="6">
        <v>2.4622499999999999E-2</v>
      </c>
    </row>
    <row r="8322" spans="1:19" hidden="1" x14ac:dyDescent="0.25">
      <c r="B8322" t="s">
        <v>2914</v>
      </c>
      <c r="C8322" t="s">
        <v>47</v>
      </c>
      <c r="D8322" t="s">
        <v>921</v>
      </c>
      <c r="E8322" t="s">
        <v>468</v>
      </c>
      <c r="F8322" t="s">
        <v>50</v>
      </c>
      <c r="G8322" t="s">
        <v>2915</v>
      </c>
      <c r="H8322">
        <v>884977536041</v>
      </c>
      <c r="I8322" t="s">
        <v>29</v>
      </c>
      <c r="J8322" t="s">
        <v>189</v>
      </c>
      <c r="K8322" t="s">
        <v>39</v>
      </c>
      <c r="L8322" s="1">
        <v>43556</v>
      </c>
      <c r="M8322" s="1">
        <v>43585</v>
      </c>
      <c r="N8322">
        <v>28</v>
      </c>
      <c r="P8322" t="s">
        <v>32</v>
      </c>
      <c r="Q8322" s="6">
        <v>2.3369999999999998E-2</v>
      </c>
      <c r="R8322" s="6">
        <v>2.4599999999999999E-3</v>
      </c>
      <c r="S8322" s="6">
        <v>2.5829999999999999E-2</v>
      </c>
    </row>
    <row r="8323" spans="1:19" hidden="1" x14ac:dyDescent="0.25">
      <c r="A8323" t="s">
        <v>33</v>
      </c>
      <c r="B8323" t="s">
        <v>88</v>
      </c>
      <c r="C8323" t="s">
        <v>60</v>
      </c>
      <c r="D8323" t="s">
        <v>89</v>
      </c>
      <c r="E8323" t="s">
        <v>62</v>
      </c>
      <c r="F8323" t="s">
        <v>63</v>
      </c>
      <c r="G8323" t="s">
        <v>90</v>
      </c>
      <c r="H8323">
        <v>602517171640</v>
      </c>
      <c r="I8323" t="s">
        <v>29</v>
      </c>
      <c r="J8323" t="s">
        <v>102</v>
      </c>
      <c r="K8323" t="s">
        <v>39</v>
      </c>
      <c r="L8323" s="1">
        <v>43132</v>
      </c>
      <c r="M8323" s="1">
        <v>43159</v>
      </c>
      <c r="P8323" t="s">
        <v>40</v>
      </c>
      <c r="Q8323" s="6">
        <v>3.3772499999999997E-2</v>
      </c>
      <c r="R8323" s="6">
        <v>3.555E-3</v>
      </c>
      <c r="S8323" s="6">
        <v>3.73275E-2</v>
      </c>
    </row>
    <row r="8324" spans="1:19" hidden="1" x14ac:dyDescent="0.25">
      <c r="B8324" t="s">
        <v>1619</v>
      </c>
      <c r="C8324" t="s">
        <v>185</v>
      </c>
      <c r="D8324" t="s">
        <v>1620</v>
      </c>
      <c r="E8324" t="s">
        <v>442</v>
      </c>
      <c r="F8324" t="s">
        <v>443</v>
      </c>
      <c r="G8324" t="s">
        <v>1621</v>
      </c>
      <c r="H8324">
        <v>5414939941634</v>
      </c>
      <c r="I8324" t="s">
        <v>29</v>
      </c>
      <c r="J8324" t="s">
        <v>108</v>
      </c>
      <c r="K8324" t="s">
        <v>53</v>
      </c>
      <c r="L8324" s="1">
        <v>43586</v>
      </c>
      <c r="M8324" s="1">
        <v>43616</v>
      </c>
      <c r="P8324" t="s">
        <v>32</v>
      </c>
      <c r="Q8324" s="6">
        <v>0</v>
      </c>
      <c r="R8324" s="6">
        <v>0.27960000000000002</v>
      </c>
      <c r="S8324" s="6">
        <v>0.27960000000000002</v>
      </c>
    </row>
    <row r="8325" spans="1:19" hidden="1" x14ac:dyDescent="0.25">
      <c r="B8325" t="s">
        <v>1208</v>
      </c>
      <c r="C8325" t="s">
        <v>371</v>
      </c>
      <c r="D8325" t="s">
        <v>1209</v>
      </c>
      <c r="E8325" t="s">
        <v>373</v>
      </c>
      <c r="F8325" t="s">
        <v>50</v>
      </c>
      <c r="G8325" t="s">
        <v>1210</v>
      </c>
      <c r="H8325">
        <v>880882184957</v>
      </c>
      <c r="I8325" t="s">
        <v>29</v>
      </c>
      <c r="J8325" t="s">
        <v>168</v>
      </c>
      <c r="K8325" t="s">
        <v>39</v>
      </c>
      <c r="L8325" s="1">
        <v>43525</v>
      </c>
      <c r="M8325" s="1">
        <v>43555</v>
      </c>
      <c r="P8325" t="s">
        <v>32</v>
      </c>
      <c r="Q8325" s="6">
        <v>2.8785000000000002E-2</v>
      </c>
      <c r="R8325" s="6">
        <v>3.0300000000000001E-3</v>
      </c>
      <c r="S8325" s="6">
        <v>3.1815000000000003E-2</v>
      </c>
    </row>
    <row r="8326" spans="1:19" hidden="1" x14ac:dyDescent="0.25">
      <c r="B8326" t="s">
        <v>741</v>
      </c>
      <c r="C8326" t="s">
        <v>231</v>
      </c>
      <c r="D8326" t="s">
        <v>233</v>
      </c>
      <c r="E8326" t="s">
        <v>233</v>
      </c>
      <c r="F8326" t="s">
        <v>281</v>
      </c>
      <c r="G8326" t="s">
        <v>742</v>
      </c>
      <c r="H8326">
        <v>674948260507</v>
      </c>
      <c r="I8326" t="s">
        <v>29</v>
      </c>
      <c r="J8326" t="s">
        <v>87</v>
      </c>
      <c r="K8326" t="s">
        <v>31</v>
      </c>
      <c r="L8326" s="1">
        <v>40483</v>
      </c>
      <c r="M8326" s="1">
        <v>43555</v>
      </c>
      <c r="P8326" t="s">
        <v>32</v>
      </c>
      <c r="Q8326" s="6">
        <v>2.2562499999999999E-2</v>
      </c>
      <c r="R8326" s="6">
        <v>2.3749999999999999E-3</v>
      </c>
      <c r="S8326" s="6">
        <v>2.4937500000000001E-2</v>
      </c>
    </row>
    <row r="8327" spans="1:19" hidden="1" x14ac:dyDescent="0.25">
      <c r="B8327" t="s">
        <v>5169</v>
      </c>
      <c r="C8327" t="s">
        <v>62</v>
      </c>
      <c r="D8327" s="2">
        <v>0.46597222222222223</v>
      </c>
      <c r="E8327" t="s">
        <v>207</v>
      </c>
      <c r="F8327" t="s">
        <v>50</v>
      </c>
      <c r="G8327" t="s">
        <v>5170</v>
      </c>
      <c r="I8327" t="s">
        <v>29</v>
      </c>
      <c r="J8327" t="s">
        <v>52</v>
      </c>
      <c r="K8327" t="s">
        <v>53</v>
      </c>
      <c r="L8327" s="1">
        <v>43586</v>
      </c>
      <c r="M8327" s="1">
        <v>43616</v>
      </c>
      <c r="P8327" t="s">
        <v>32</v>
      </c>
      <c r="Q8327" s="6">
        <v>0</v>
      </c>
      <c r="R8327" s="6">
        <v>1.7299999999999999E-2</v>
      </c>
      <c r="S8327" s="6">
        <v>1.7299999999999999E-2</v>
      </c>
    </row>
    <row r="8328" spans="1:19" hidden="1" x14ac:dyDescent="0.25">
      <c r="B8328" t="s">
        <v>1286</v>
      </c>
      <c r="C8328" t="s">
        <v>191</v>
      </c>
      <c r="D8328" t="s">
        <v>1287</v>
      </c>
      <c r="G8328" t="s">
        <v>1288</v>
      </c>
      <c r="I8328" t="s">
        <v>29</v>
      </c>
      <c r="J8328" t="s">
        <v>171</v>
      </c>
      <c r="K8328" t="s">
        <v>31</v>
      </c>
      <c r="L8328" s="1">
        <v>41456</v>
      </c>
      <c r="M8328" s="1">
        <v>43555</v>
      </c>
      <c r="P8328" t="s">
        <v>32</v>
      </c>
      <c r="Q8328" s="6">
        <v>0</v>
      </c>
      <c r="R8328" s="6">
        <v>2.0299999999999999E-2</v>
      </c>
      <c r="S8328" s="6">
        <v>2.0299999999999999E-2</v>
      </c>
    </row>
    <row r="8329" spans="1:19" hidden="1" x14ac:dyDescent="0.25">
      <c r="B8329" t="s">
        <v>4611</v>
      </c>
      <c r="C8329" t="s">
        <v>185</v>
      </c>
      <c r="D8329" t="s">
        <v>4612</v>
      </c>
      <c r="E8329" t="s">
        <v>187</v>
      </c>
      <c r="F8329" t="s">
        <v>50</v>
      </c>
      <c r="G8329" t="s">
        <v>4613</v>
      </c>
      <c r="H8329">
        <v>888880963574</v>
      </c>
      <c r="I8329" t="s">
        <v>29</v>
      </c>
      <c r="J8329" t="s">
        <v>87</v>
      </c>
      <c r="K8329" t="s">
        <v>31</v>
      </c>
      <c r="L8329" s="1">
        <v>40483</v>
      </c>
      <c r="M8329" s="1">
        <v>43555</v>
      </c>
      <c r="P8329" t="s">
        <v>32</v>
      </c>
      <c r="Q8329" s="6">
        <v>3.7429999999999998E-2</v>
      </c>
      <c r="R8329" s="6">
        <v>3.9399999999999999E-3</v>
      </c>
      <c r="S8329" s="6">
        <v>4.1369999999999997E-2</v>
      </c>
    </row>
    <row r="8330" spans="1:19" hidden="1" x14ac:dyDescent="0.25">
      <c r="A8330" t="s">
        <v>33</v>
      </c>
      <c r="B8330" t="s">
        <v>331</v>
      </c>
      <c r="C8330" t="s">
        <v>60</v>
      </c>
      <c r="D8330" t="s">
        <v>332</v>
      </c>
      <c r="E8330" t="s">
        <v>207</v>
      </c>
      <c r="F8330" t="s">
        <v>69</v>
      </c>
      <c r="G8330" t="s">
        <v>333</v>
      </c>
      <c r="H8330">
        <v>886443001596</v>
      </c>
      <c r="I8330" t="s">
        <v>29</v>
      </c>
      <c r="J8330" t="s">
        <v>137</v>
      </c>
      <c r="K8330" t="s">
        <v>138</v>
      </c>
      <c r="L8330" s="1">
        <v>43344</v>
      </c>
      <c r="M8330" s="1">
        <v>43373</v>
      </c>
      <c r="P8330" t="s">
        <v>40</v>
      </c>
      <c r="Q8330" s="6">
        <v>0.16397</v>
      </c>
      <c r="R8330" s="6">
        <v>1.7260000000000001E-2</v>
      </c>
      <c r="S8330" s="6">
        <v>0.18123</v>
      </c>
    </row>
    <row r="8331" spans="1:19" hidden="1" x14ac:dyDescent="0.25">
      <c r="B8331" t="s">
        <v>1362</v>
      </c>
      <c r="C8331" t="s">
        <v>60</v>
      </c>
      <c r="D8331" t="s">
        <v>681</v>
      </c>
      <c r="E8331" t="s">
        <v>62</v>
      </c>
      <c r="F8331" t="s">
        <v>354</v>
      </c>
      <c r="G8331" t="s">
        <v>682</v>
      </c>
      <c r="H8331">
        <v>689232095925</v>
      </c>
      <c r="I8331" t="s">
        <v>29</v>
      </c>
      <c r="J8331" t="s">
        <v>171</v>
      </c>
      <c r="K8331" t="s">
        <v>31</v>
      </c>
      <c r="L8331" s="1">
        <v>41456</v>
      </c>
      <c r="M8331" s="1">
        <v>43555</v>
      </c>
      <c r="P8331" t="s">
        <v>32</v>
      </c>
      <c r="Q8331" s="6">
        <v>0</v>
      </c>
      <c r="R8331" s="6">
        <v>0.24379999999999999</v>
      </c>
      <c r="S8331" s="6">
        <v>0.24379999999999999</v>
      </c>
    </row>
    <row r="8332" spans="1:19" hidden="1" x14ac:dyDescent="0.25">
      <c r="B8332" t="s">
        <v>4339</v>
      </c>
      <c r="C8332" t="s">
        <v>191</v>
      </c>
      <c r="D8332" t="s">
        <v>4340</v>
      </c>
      <c r="G8332" t="s">
        <v>4341</v>
      </c>
      <c r="I8332" t="s">
        <v>29</v>
      </c>
      <c r="J8332" t="s">
        <v>30</v>
      </c>
      <c r="K8332" t="s">
        <v>31</v>
      </c>
      <c r="L8332" s="1">
        <v>39417</v>
      </c>
      <c r="M8332" s="1">
        <v>43100</v>
      </c>
      <c r="P8332" t="s">
        <v>32</v>
      </c>
      <c r="Q8332" s="6">
        <v>0.18040500000000001</v>
      </c>
      <c r="R8332" s="6">
        <v>1.899E-2</v>
      </c>
      <c r="S8332" s="6">
        <v>0.19939499999999999</v>
      </c>
    </row>
    <row r="8333" spans="1:19" hidden="1" x14ac:dyDescent="0.25">
      <c r="B8333" t="s">
        <v>968</v>
      </c>
      <c r="C8333" t="s">
        <v>185</v>
      </c>
      <c r="D8333" t="s">
        <v>969</v>
      </c>
      <c r="E8333" t="s">
        <v>970</v>
      </c>
      <c r="F8333" t="s">
        <v>50</v>
      </c>
      <c r="G8333" t="s">
        <v>971</v>
      </c>
      <c r="H8333">
        <v>880882174255</v>
      </c>
      <c r="I8333" t="s">
        <v>29</v>
      </c>
      <c r="J8333" t="s">
        <v>96</v>
      </c>
      <c r="K8333" t="s">
        <v>39</v>
      </c>
      <c r="L8333" s="1">
        <v>43586</v>
      </c>
      <c r="M8333" s="1">
        <v>43616</v>
      </c>
      <c r="N8333">
        <v>217</v>
      </c>
      <c r="P8333" t="s">
        <v>32</v>
      </c>
      <c r="Q8333" s="6">
        <v>0.17347000000000001</v>
      </c>
      <c r="R8333" s="6">
        <v>1.8259999999999998E-2</v>
      </c>
      <c r="S8333" s="6">
        <v>0.19173000000000001</v>
      </c>
    </row>
    <row r="8334" spans="1:19" hidden="1" x14ac:dyDescent="0.25">
      <c r="A8334" t="s">
        <v>33</v>
      </c>
      <c r="B8334" t="s">
        <v>59</v>
      </c>
      <c r="C8334" t="s">
        <v>60</v>
      </c>
      <c r="D8334" t="s">
        <v>61</v>
      </c>
      <c r="E8334" t="s">
        <v>62</v>
      </c>
      <c r="F8334" t="s">
        <v>63</v>
      </c>
      <c r="G8334" t="s">
        <v>64</v>
      </c>
      <c r="H8334">
        <v>602517171640</v>
      </c>
      <c r="I8334" t="s">
        <v>29</v>
      </c>
      <c r="J8334" t="s">
        <v>448</v>
      </c>
      <c r="K8334" t="s">
        <v>39</v>
      </c>
      <c r="L8334" s="1">
        <v>42125</v>
      </c>
      <c r="M8334" s="1">
        <v>42155</v>
      </c>
      <c r="P8334" t="s">
        <v>40</v>
      </c>
      <c r="Q8334" s="6">
        <v>1.42025E-2</v>
      </c>
      <c r="R8334" s="6">
        <v>1.495E-3</v>
      </c>
      <c r="S8334" s="6">
        <v>1.56975E-2</v>
      </c>
    </row>
    <row r="8335" spans="1:19" hidden="1" x14ac:dyDescent="0.25">
      <c r="B8335" t="s">
        <v>2012</v>
      </c>
      <c r="C8335" t="s">
        <v>201</v>
      </c>
      <c r="D8335" t="s">
        <v>2013</v>
      </c>
      <c r="E8335" t="s">
        <v>203</v>
      </c>
      <c r="F8335" t="s">
        <v>50</v>
      </c>
      <c r="G8335" t="s">
        <v>2014</v>
      </c>
      <c r="H8335">
        <v>880882161156</v>
      </c>
      <c r="I8335" t="s">
        <v>29</v>
      </c>
      <c r="J8335" t="s">
        <v>144</v>
      </c>
      <c r="K8335" t="s">
        <v>39</v>
      </c>
      <c r="L8335" s="1">
        <v>43586</v>
      </c>
      <c r="M8335" s="1">
        <v>43616</v>
      </c>
      <c r="N8335">
        <v>38</v>
      </c>
      <c r="P8335" t="s">
        <v>32</v>
      </c>
      <c r="Q8335" s="6">
        <v>3.8807500000000002E-2</v>
      </c>
      <c r="R8335" s="6">
        <v>4.0850000000000001E-3</v>
      </c>
      <c r="S8335" s="6">
        <v>4.28925E-2</v>
      </c>
    </row>
    <row r="8336" spans="1:19" hidden="1" x14ac:dyDescent="0.25">
      <c r="B8336" t="s">
        <v>1835</v>
      </c>
      <c r="C8336" t="s">
        <v>386</v>
      </c>
      <c r="D8336" t="s">
        <v>1836</v>
      </c>
      <c r="E8336" t="s">
        <v>1837</v>
      </c>
      <c r="F8336" t="s">
        <v>578</v>
      </c>
      <c r="I8336" t="s">
        <v>29</v>
      </c>
      <c r="J8336" t="s">
        <v>1055</v>
      </c>
      <c r="K8336" t="s">
        <v>31</v>
      </c>
      <c r="L8336" s="1">
        <v>43101</v>
      </c>
      <c r="M8336" s="1">
        <v>43465</v>
      </c>
      <c r="P8336" t="s">
        <v>32</v>
      </c>
      <c r="Q8336" s="6">
        <v>34.759027500000002</v>
      </c>
      <c r="R8336" s="6">
        <v>3.6588449999999999</v>
      </c>
      <c r="S8336" s="6">
        <v>38.417872500000001</v>
      </c>
    </row>
    <row r="8337" spans="1:19" hidden="1" x14ac:dyDescent="0.25">
      <c r="B8337" t="s">
        <v>1211</v>
      </c>
      <c r="C8337" t="s">
        <v>241</v>
      </c>
      <c r="D8337" t="s">
        <v>1212</v>
      </c>
      <c r="E8337" t="s">
        <v>243</v>
      </c>
      <c r="F8337" t="s">
        <v>281</v>
      </c>
      <c r="G8337" t="s">
        <v>1213</v>
      </c>
      <c r="H8337">
        <v>674948263430</v>
      </c>
      <c r="I8337" t="s">
        <v>29</v>
      </c>
      <c r="J8337" t="s">
        <v>87</v>
      </c>
      <c r="K8337" t="s">
        <v>31</v>
      </c>
      <c r="L8337" s="1">
        <v>40483</v>
      </c>
      <c r="M8337" s="1">
        <v>43555</v>
      </c>
      <c r="P8337" t="s">
        <v>32</v>
      </c>
      <c r="Q8337" s="6">
        <v>4.8687500000000002E-2</v>
      </c>
      <c r="R8337" s="6">
        <v>5.1250000000000002E-3</v>
      </c>
      <c r="S8337" s="6">
        <v>5.3812499999999999E-2</v>
      </c>
    </row>
    <row r="8338" spans="1:19" hidden="1" x14ac:dyDescent="0.25">
      <c r="B8338" t="s">
        <v>588</v>
      </c>
      <c r="C8338" t="s">
        <v>589</v>
      </c>
      <c r="D8338" t="s">
        <v>590</v>
      </c>
      <c r="G8338" t="s">
        <v>592</v>
      </c>
      <c r="I8338" t="s">
        <v>29</v>
      </c>
      <c r="J8338" t="s">
        <v>168</v>
      </c>
      <c r="K8338" t="s">
        <v>39</v>
      </c>
      <c r="L8338" s="1">
        <v>43525</v>
      </c>
      <c r="M8338" s="1">
        <v>43555</v>
      </c>
      <c r="P8338" t="s">
        <v>32</v>
      </c>
      <c r="Q8338" s="6">
        <v>5.9944999999999998E-2</v>
      </c>
      <c r="R8338" s="6">
        <v>6.3099999999999996E-3</v>
      </c>
      <c r="S8338" s="6">
        <v>6.6254999999999994E-2</v>
      </c>
    </row>
    <row r="8339" spans="1:19" hidden="1" x14ac:dyDescent="0.25">
      <c r="B8339" t="s">
        <v>5171</v>
      </c>
      <c r="C8339" t="s">
        <v>5172</v>
      </c>
      <c r="D8339" t="s">
        <v>5173</v>
      </c>
      <c r="E8339" t="s">
        <v>891</v>
      </c>
      <c r="F8339" t="s">
        <v>892</v>
      </c>
      <c r="G8339" t="s">
        <v>5174</v>
      </c>
      <c r="H8339">
        <v>823674489830</v>
      </c>
      <c r="I8339" t="s">
        <v>29</v>
      </c>
      <c r="J8339" t="s">
        <v>71</v>
      </c>
      <c r="K8339" t="s">
        <v>31</v>
      </c>
      <c r="L8339" s="1">
        <v>42339</v>
      </c>
      <c r="M8339" s="1">
        <v>43496</v>
      </c>
      <c r="P8339" t="s">
        <v>32</v>
      </c>
      <c r="Q8339" s="6">
        <v>1.1542500000000001E-2</v>
      </c>
      <c r="R8339" s="6">
        <v>1.2149999999999999E-3</v>
      </c>
      <c r="S8339" s="6">
        <v>1.27575E-2</v>
      </c>
    </row>
    <row r="8340" spans="1:19" hidden="1" x14ac:dyDescent="0.25">
      <c r="B8340" t="s">
        <v>2208</v>
      </c>
      <c r="C8340" t="s">
        <v>498</v>
      </c>
      <c r="D8340" t="s">
        <v>2209</v>
      </c>
      <c r="E8340" t="s">
        <v>2210</v>
      </c>
      <c r="F8340" t="s">
        <v>76</v>
      </c>
      <c r="I8340" t="s">
        <v>29</v>
      </c>
      <c r="J8340" t="s">
        <v>311</v>
      </c>
      <c r="K8340" t="s">
        <v>53</v>
      </c>
      <c r="L8340" s="1">
        <v>43586</v>
      </c>
      <c r="M8340" s="1">
        <v>43616</v>
      </c>
      <c r="P8340" t="s">
        <v>32</v>
      </c>
      <c r="Q8340" s="6">
        <v>0</v>
      </c>
      <c r="R8340" s="6">
        <v>2.3199999999999998E-2</v>
      </c>
      <c r="S8340" s="6">
        <v>2.3199999999999998E-2</v>
      </c>
    </row>
    <row r="8341" spans="1:19" hidden="1" x14ac:dyDescent="0.25">
      <c r="B8341" t="s">
        <v>1013</v>
      </c>
      <c r="C8341" t="s">
        <v>104</v>
      </c>
      <c r="D8341" t="s">
        <v>1014</v>
      </c>
      <c r="E8341" t="s">
        <v>479</v>
      </c>
      <c r="F8341" t="s">
        <v>69</v>
      </c>
      <c r="G8341" t="s">
        <v>1015</v>
      </c>
      <c r="H8341">
        <v>880882178659</v>
      </c>
      <c r="I8341" t="s">
        <v>29</v>
      </c>
      <c r="J8341" t="s">
        <v>171</v>
      </c>
      <c r="K8341" t="s">
        <v>31</v>
      </c>
      <c r="L8341" s="1">
        <v>41456</v>
      </c>
      <c r="M8341" s="1">
        <v>43555</v>
      </c>
      <c r="P8341" t="s">
        <v>32</v>
      </c>
      <c r="Q8341" s="6">
        <v>0</v>
      </c>
      <c r="R8341" s="6">
        <v>4.07E-2</v>
      </c>
      <c r="S8341" s="6">
        <v>4.07E-2</v>
      </c>
    </row>
    <row r="8342" spans="1:19" hidden="1" x14ac:dyDescent="0.25">
      <c r="A8342" t="s">
        <v>33</v>
      </c>
      <c r="B8342" t="s">
        <v>88</v>
      </c>
      <c r="C8342" t="s">
        <v>60</v>
      </c>
      <c r="D8342" t="s">
        <v>89</v>
      </c>
      <c r="E8342" t="s">
        <v>62</v>
      </c>
      <c r="F8342" t="s">
        <v>63</v>
      </c>
      <c r="G8342" t="s">
        <v>90</v>
      </c>
      <c r="H8342">
        <v>602517171640</v>
      </c>
      <c r="I8342" t="s">
        <v>29</v>
      </c>
      <c r="J8342" t="s">
        <v>538</v>
      </c>
      <c r="K8342" t="s">
        <v>39</v>
      </c>
      <c r="L8342" s="1">
        <v>42156</v>
      </c>
      <c r="M8342" s="1">
        <v>42185</v>
      </c>
      <c r="P8342" t="s">
        <v>40</v>
      </c>
      <c r="Q8342" s="6">
        <v>0.25973000000000002</v>
      </c>
      <c r="R8342" s="6">
        <v>2.734E-2</v>
      </c>
      <c r="S8342" s="6">
        <v>0.28706999999999999</v>
      </c>
    </row>
    <row r="8343" spans="1:19" hidden="1" x14ac:dyDescent="0.25">
      <c r="A8343" t="s">
        <v>33</v>
      </c>
      <c r="B8343" t="s">
        <v>34</v>
      </c>
      <c r="C8343" t="s">
        <v>35</v>
      </c>
      <c r="D8343" t="s">
        <v>36</v>
      </c>
      <c r="E8343" t="s">
        <v>125</v>
      </c>
      <c r="F8343" t="s">
        <v>126</v>
      </c>
      <c r="G8343" t="s">
        <v>37</v>
      </c>
      <c r="H8343">
        <v>602527110202</v>
      </c>
      <c r="I8343" t="s">
        <v>29</v>
      </c>
      <c r="J8343" t="s">
        <v>2904</v>
      </c>
      <c r="K8343" t="s">
        <v>39</v>
      </c>
      <c r="L8343" s="1">
        <v>42552</v>
      </c>
      <c r="M8343" s="1">
        <v>42582</v>
      </c>
      <c r="P8343" t="s">
        <v>40</v>
      </c>
      <c r="Q8343" s="6">
        <v>1.6862499999999999E-2</v>
      </c>
      <c r="R8343" s="6">
        <v>1.7750000000000001E-3</v>
      </c>
      <c r="S8343" s="6">
        <v>1.8637500000000001E-2</v>
      </c>
    </row>
    <row r="8344" spans="1:19" hidden="1" x14ac:dyDescent="0.25">
      <c r="A8344" t="s">
        <v>33</v>
      </c>
      <c r="B8344" t="s">
        <v>180</v>
      </c>
      <c r="C8344" t="s">
        <v>140</v>
      </c>
      <c r="D8344" t="s">
        <v>181</v>
      </c>
      <c r="G8344" t="s">
        <v>182</v>
      </c>
      <c r="I8344" t="s">
        <v>29</v>
      </c>
      <c r="J8344" t="s">
        <v>96</v>
      </c>
      <c r="K8344" t="s">
        <v>39</v>
      </c>
      <c r="L8344" s="1">
        <v>42705</v>
      </c>
      <c r="M8344" s="1">
        <v>42735</v>
      </c>
      <c r="P8344" t="s">
        <v>40</v>
      </c>
      <c r="Q8344" s="6">
        <v>0.16981250000000001</v>
      </c>
      <c r="R8344" s="6">
        <v>1.7874999999999999E-2</v>
      </c>
      <c r="S8344" s="6">
        <v>0.18768750000000001</v>
      </c>
    </row>
    <row r="8345" spans="1:19" hidden="1" x14ac:dyDescent="0.25">
      <c r="B8345" t="s">
        <v>1286</v>
      </c>
      <c r="C8345" t="s">
        <v>191</v>
      </c>
      <c r="D8345" t="s">
        <v>1287</v>
      </c>
      <c r="E8345" t="s">
        <v>193</v>
      </c>
      <c r="F8345" t="s">
        <v>50</v>
      </c>
      <c r="G8345" t="s">
        <v>1288</v>
      </c>
      <c r="H8345">
        <v>828767486055</v>
      </c>
      <c r="I8345" t="s">
        <v>29</v>
      </c>
      <c r="J8345" t="s">
        <v>96</v>
      </c>
      <c r="K8345" t="s">
        <v>39</v>
      </c>
      <c r="L8345" s="1">
        <v>43586</v>
      </c>
      <c r="M8345" s="1">
        <v>43616</v>
      </c>
      <c r="N8345">
        <v>11415</v>
      </c>
      <c r="P8345" t="s">
        <v>32</v>
      </c>
      <c r="Q8345" s="6">
        <v>9.1263175000000007</v>
      </c>
      <c r="R8345" s="6">
        <v>0.96066499999999999</v>
      </c>
      <c r="S8345" s="6">
        <v>10.0869825</v>
      </c>
    </row>
    <row r="8346" spans="1:19" hidden="1" x14ac:dyDescent="0.25">
      <c r="B8346" t="s">
        <v>2548</v>
      </c>
      <c r="C8346" t="s">
        <v>474</v>
      </c>
      <c r="D8346" t="s">
        <v>2549</v>
      </c>
      <c r="E8346" t="s">
        <v>2549</v>
      </c>
      <c r="F8346" t="s">
        <v>69</v>
      </c>
      <c r="G8346" t="s">
        <v>2550</v>
      </c>
      <c r="H8346">
        <v>880882199050</v>
      </c>
      <c r="I8346" t="s">
        <v>29</v>
      </c>
      <c r="J8346" t="s">
        <v>45</v>
      </c>
      <c r="K8346" t="s">
        <v>53</v>
      </c>
      <c r="L8346" s="1">
        <v>43586</v>
      </c>
      <c r="M8346" s="1">
        <v>43616</v>
      </c>
      <c r="P8346" t="s">
        <v>32</v>
      </c>
      <c r="Q8346" s="6">
        <v>0</v>
      </c>
      <c r="R8346" s="6">
        <v>0.1062</v>
      </c>
      <c r="S8346" s="6">
        <v>0.1062</v>
      </c>
    </row>
    <row r="8347" spans="1:19" hidden="1" x14ac:dyDescent="0.25">
      <c r="A8347" t="s">
        <v>33</v>
      </c>
      <c r="B8347" t="s">
        <v>54</v>
      </c>
      <c r="C8347" t="s">
        <v>55</v>
      </c>
      <c r="D8347" t="s">
        <v>56</v>
      </c>
      <c r="E8347" s="2">
        <v>0.46597222222222223</v>
      </c>
      <c r="F8347" t="s">
        <v>27</v>
      </c>
      <c r="G8347" t="s">
        <v>57</v>
      </c>
      <c r="H8347">
        <v>880882168551</v>
      </c>
      <c r="I8347" t="s">
        <v>29</v>
      </c>
      <c r="J8347" t="s">
        <v>45</v>
      </c>
      <c r="K8347" t="s">
        <v>290</v>
      </c>
      <c r="L8347" s="1">
        <v>42767</v>
      </c>
      <c r="M8347" s="1">
        <v>42794</v>
      </c>
      <c r="P8347" t="s">
        <v>40</v>
      </c>
      <c r="Q8347" s="6">
        <v>14.628195</v>
      </c>
      <c r="R8347" s="6">
        <v>1.5398099999999999</v>
      </c>
      <c r="S8347" s="6">
        <v>16.168005000000001</v>
      </c>
    </row>
    <row r="8348" spans="1:19" hidden="1" x14ac:dyDescent="0.25">
      <c r="B8348" t="s">
        <v>279</v>
      </c>
      <c r="C8348" t="s">
        <v>231</v>
      </c>
      <c r="D8348" t="s">
        <v>280</v>
      </c>
      <c r="E8348" t="s">
        <v>233</v>
      </c>
      <c r="F8348" t="s">
        <v>69</v>
      </c>
      <c r="G8348" t="s">
        <v>282</v>
      </c>
      <c r="H8348">
        <v>880882228750</v>
      </c>
      <c r="I8348" t="s">
        <v>29</v>
      </c>
      <c r="J8348" t="s">
        <v>274</v>
      </c>
      <c r="K8348" t="s">
        <v>53</v>
      </c>
      <c r="L8348" s="1">
        <v>43586</v>
      </c>
      <c r="M8348" s="1">
        <v>43616</v>
      </c>
      <c r="P8348" t="s">
        <v>32</v>
      </c>
      <c r="Q8348" s="6">
        <v>0</v>
      </c>
      <c r="R8348" s="6">
        <v>2.41E-2</v>
      </c>
      <c r="S8348" s="6">
        <v>2.41E-2</v>
      </c>
    </row>
    <row r="8349" spans="1:19" hidden="1" x14ac:dyDescent="0.25">
      <c r="B8349" t="s">
        <v>405</v>
      </c>
      <c r="C8349" t="s">
        <v>122</v>
      </c>
      <c r="D8349" t="s">
        <v>406</v>
      </c>
      <c r="E8349" t="s">
        <v>407</v>
      </c>
      <c r="F8349" t="s">
        <v>76</v>
      </c>
      <c r="I8349" t="s">
        <v>29</v>
      </c>
      <c r="J8349" t="s">
        <v>30</v>
      </c>
      <c r="K8349" t="s">
        <v>31</v>
      </c>
      <c r="L8349" s="1">
        <v>39417</v>
      </c>
      <c r="M8349" s="1">
        <v>43100</v>
      </c>
      <c r="P8349" t="s">
        <v>32</v>
      </c>
      <c r="Q8349" s="6">
        <v>3.7762499999999997E-2</v>
      </c>
      <c r="R8349" s="6">
        <v>3.9750000000000002E-3</v>
      </c>
      <c r="S8349" s="6">
        <v>4.1737499999999997E-2</v>
      </c>
    </row>
    <row r="8350" spans="1:19" hidden="1" x14ac:dyDescent="0.25">
      <c r="B8350" t="s">
        <v>1235</v>
      </c>
      <c r="C8350" t="s">
        <v>191</v>
      </c>
      <c r="D8350" t="s">
        <v>1236</v>
      </c>
      <c r="E8350" t="s">
        <v>395</v>
      </c>
      <c r="F8350" t="s">
        <v>50</v>
      </c>
      <c r="G8350" t="s">
        <v>1237</v>
      </c>
      <c r="H8350">
        <v>880882159955</v>
      </c>
      <c r="I8350" t="s">
        <v>29</v>
      </c>
      <c r="J8350" t="s">
        <v>315</v>
      </c>
      <c r="K8350" t="s">
        <v>39</v>
      </c>
      <c r="L8350" s="1">
        <v>43586</v>
      </c>
      <c r="M8350" s="1">
        <v>43616</v>
      </c>
      <c r="P8350" t="s">
        <v>32</v>
      </c>
      <c r="Q8350" s="6">
        <v>5.3580000000000003E-2</v>
      </c>
      <c r="R8350" s="6">
        <v>5.64E-3</v>
      </c>
      <c r="S8350" s="6">
        <v>5.9220000000000002E-2</v>
      </c>
    </row>
    <row r="8351" spans="1:19" hidden="1" x14ac:dyDescent="0.25">
      <c r="B8351" t="s">
        <v>1883</v>
      </c>
      <c r="C8351" t="s">
        <v>151</v>
      </c>
      <c r="D8351" t="s">
        <v>1884</v>
      </c>
      <c r="E8351" t="s">
        <v>565</v>
      </c>
      <c r="F8351" t="s">
        <v>50</v>
      </c>
      <c r="G8351" t="s">
        <v>1885</v>
      </c>
      <c r="H8351">
        <v>791022150759</v>
      </c>
      <c r="I8351" t="s">
        <v>29</v>
      </c>
      <c r="J8351" t="s">
        <v>96</v>
      </c>
      <c r="K8351" t="s">
        <v>39</v>
      </c>
      <c r="L8351" s="1">
        <v>43586</v>
      </c>
      <c r="M8351" s="1">
        <v>43616</v>
      </c>
      <c r="N8351">
        <v>51</v>
      </c>
      <c r="P8351" t="s">
        <v>32</v>
      </c>
      <c r="Q8351" s="6">
        <v>4.0755E-2</v>
      </c>
      <c r="R8351" s="6">
        <v>4.2900000000000004E-3</v>
      </c>
      <c r="S8351" s="6">
        <v>4.5045000000000002E-2</v>
      </c>
    </row>
    <row r="8352" spans="1:19" hidden="1" x14ac:dyDescent="0.25">
      <c r="B8352" t="s">
        <v>1842</v>
      </c>
      <c r="C8352" t="s">
        <v>151</v>
      </c>
      <c r="D8352" t="s">
        <v>1843</v>
      </c>
      <c r="E8352" t="s">
        <v>565</v>
      </c>
      <c r="F8352" t="s">
        <v>50</v>
      </c>
      <c r="G8352" t="s">
        <v>1844</v>
      </c>
      <c r="H8352">
        <v>791022150728</v>
      </c>
      <c r="I8352" t="s">
        <v>29</v>
      </c>
      <c r="J8352" t="s">
        <v>144</v>
      </c>
      <c r="K8352" t="s">
        <v>39</v>
      </c>
      <c r="L8352" s="1">
        <v>43586</v>
      </c>
      <c r="M8352" s="1">
        <v>43616</v>
      </c>
      <c r="N8352">
        <v>881</v>
      </c>
      <c r="P8352" t="s">
        <v>32</v>
      </c>
      <c r="Q8352" s="6">
        <v>0.89998250000000002</v>
      </c>
      <c r="R8352" s="6">
        <v>9.4735E-2</v>
      </c>
      <c r="S8352" s="6">
        <v>0.99471750000000003</v>
      </c>
    </row>
    <row r="8353" spans="1:19" hidden="1" x14ac:dyDescent="0.25">
      <c r="B8353" t="s">
        <v>3628</v>
      </c>
      <c r="C8353" t="s">
        <v>409</v>
      </c>
      <c r="D8353" t="s">
        <v>3629</v>
      </c>
      <c r="E8353" t="s">
        <v>411</v>
      </c>
      <c r="F8353" t="s">
        <v>50</v>
      </c>
      <c r="G8353" t="s">
        <v>3630</v>
      </c>
      <c r="H8353">
        <v>880882289157</v>
      </c>
      <c r="I8353" t="s">
        <v>29</v>
      </c>
      <c r="J8353" t="s">
        <v>45</v>
      </c>
      <c r="K8353" t="s">
        <v>39</v>
      </c>
      <c r="L8353" s="1">
        <v>43191</v>
      </c>
      <c r="M8353" s="1">
        <v>43220</v>
      </c>
      <c r="P8353" t="s">
        <v>136</v>
      </c>
      <c r="Q8353" s="6">
        <v>2.2134999999999998E-2</v>
      </c>
      <c r="R8353" s="6">
        <v>2.33E-3</v>
      </c>
      <c r="S8353" s="6">
        <v>2.4465000000000001E-2</v>
      </c>
    </row>
    <row r="8354" spans="1:19" hidden="1" x14ac:dyDescent="0.25">
      <c r="A8354" t="s">
        <v>33</v>
      </c>
      <c r="B8354" t="s">
        <v>368</v>
      </c>
      <c r="C8354" t="s">
        <v>60</v>
      </c>
      <c r="D8354" t="s">
        <v>56</v>
      </c>
      <c r="E8354" t="s">
        <v>207</v>
      </c>
      <c r="F8354" t="s">
        <v>69</v>
      </c>
      <c r="G8354" t="s">
        <v>369</v>
      </c>
      <c r="H8354">
        <v>886443001596</v>
      </c>
      <c r="I8354" t="s">
        <v>29</v>
      </c>
      <c r="J8354" t="s">
        <v>52</v>
      </c>
      <c r="K8354" t="s">
        <v>53</v>
      </c>
      <c r="L8354" s="1">
        <v>43344</v>
      </c>
      <c r="M8354" s="1">
        <v>43373</v>
      </c>
      <c r="P8354" t="s">
        <v>40</v>
      </c>
      <c r="Q8354" s="6">
        <v>0</v>
      </c>
      <c r="R8354" s="6">
        <v>4.8599999999999997E-2</v>
      </c>
      <c r="S8354" s="6">
        <v>4.8599999999999997E-2</v>
      </c>
    </row>
    <row r="8355" spans="1:19" hidden="1" x14ac:dyDescent="0.25">
      <c r="B8355" t="s">
        <v>3203</v>
      </c>
      <c r="C8355" t="s">
        <v>1151</v>
      </c>
      <c r="D8355" t="s">
        <v>3204</v>
      </c>
      <c r="G8355" t="s">
        <v>3205</v>
      </c>
      <c r="I8355" t="s">
        <v>29</v>
      </c>
      <c r="J8355" t="s">
        <v>96</v>
      </c>
      <c r="K8355" t="s">
        <v>39</v>
      </c>
      <c r="L8355" s="1">
        <v>43586</v>
      </c>
      <c r="M8355" s="1">
        <v>43616</v>
      </c>
      <c r="N8355">
        <v>2548</v>
      </c>
      <c r="P8355" t="s">
        <v>32</v>
      </c>
      <c r="Q8355" s="6">
        <v>2.0371324999999998</v>
      </c>
      <c r="R8355" s="6">
        <v>0.21443499999999999</v>
      </c>
      <c r="S8355" s="6">
        <v>2.2515675000000002</v>
      </c>
    </row>
    <row r="8356" spans="1:19" hidden="1" x14ac:dyDescent="0.25">
      <c r="B8356" t="s">
        <v>1954</v>
      </c>
      <c r="C8356" t="s">
        <v>1136</v>
      </c>
      <c r="D8356" t="s">
        <v>1955</v>
      </c>
      <c r="E8356" t="s">
        <v>1138</v>
      </c>
      <c r="F8356" t="s">
        <v>327</v>
      </c>
      <c r="G8356" t="s">
        <v>1956</v>
      </c>
      <c r="H8356">
        <v>880882192754</v>
      </c>
      <c r="I8356" t="s">
        <v>29</v>
      </c>
      <c r="J8356" t="s">
        <v>171</v>
      </c>
      <c r="K8356" t="s">
        <v>31</v>
      </c>
      <c r="L8356" s="1">
        <v>41456</v>
      </c>
      <c r="M8356" s="1">
        <v>43555</v>
      </c>
      <c r="P8356" t="s">
        <v>32</v>
      </c>
      <c r="Q8356" s="6">
        <v>0</v>
      </c>
      <c r="R8356" s="6">
        <v>0.12970000000000001</v>
      </c>
      <c r="S8356" s="6">
        <v>0.12970000000000001</v>
      </c>
    </row>
    <row r="8357" spans="1:19" hidden="1" x14ac:dyDescent="0.25">
      <c r="A8357" t="s">
        <v>33</v>
      </c>
      <c r="B8357" t="s">
        <v>178</v>
      </c>
      <c r="C8357" t="s">
        <v>73</v>
      </c>
      <c r="D8357" t="s">
        <v>179</v>
      </c>
      <c r="E8357" t="s">
        <v>75</v>
      </c>
      <c r="F8357" t="s">
        <v>29</v>
      </c>
      <c r="I8357" t="s">
        <v>29</v>
      </c>
      <c r="J8357" t="s">
        <v>96</v>
      </c>
      <c r="K8357" t="s">
        <v>39</v>
      </c>
      <c r="L8357" s="1">
        <v>42736</v>
      </c>
      <c r="M8357" s="1">
        <v>42766</v>
      </c>
      <c r="P8357" t="s">
        <v>40</v>
      </c>
      <c r="Q8357" s="6">
        <v>0.13547000000000001</v>
      </c>
      <c r="R8357" s="6">
        <v>1.426E-2</v>
      </c>
      <c r="S8357" s="6">
        <v>0.14973</v>
      </c>
    </row>
    <row r="8358" spans="1:19" hidden="1" x14ac:dyDescent="0.25">
      <c r="A8358" t="s">
        <v>33</v>
      </c>
      <c r="B8358" t="s">
        <v>88</v>
      </c>
      <c r="C8358" t="s">
        <v>60</v>
      </c>
      <c r="D8358" t="s">
        <v>89</v>
      </c>
      <c r="E8358" t="s">
        <v>62</v>
      </c>
      <c r="F8358" t="s">
        <v>63</v>
      </c>
      <c r="G8358" t="s">
        <v>90</v>
      </c>
      <c r="H8358">
        <v>602517171640</v>
      </c>
      <c r="I8358" t="s">
        <v>29</v>
      </c>
      <c r="J8358" t="s">
        <v>562</v>
      </c>
      <c r="K8358" t="s">
        <v>39</v>
      </c>
      <c r="L8358" s="1">
        <v>42675</v>
      </c>
      <c r="M8358" s="1">
        <v>42704</v>
      </c>
      <c r="P8358" t="s">
        <v>40</v>
      </c>
      <c r="Q8358" s="6">
        <v>9.9464999999999998E-2</v>
      </c>
      <c r="R8358" s="6">
        <v>1.047E-2</v>
      </c>
      <c r="S8358" s="6">
        <v>0.109935</v>
      </c>
    </row>
    <row r="8359" spans="1:19" hidden="1" x14ac:dyDescent="0.25">
      <c r="A8359" t="s">
        <v>33</v>
      </c>
      <c r="B8359" t="s">
        <v>356</v>
      </c>
      <c r="C8359" t="s">
        <v>60</v>
      </c>
      <c r="D8359" t="s">
        <v>357</v>
      </c>
      <c r="G8359" t="s">
        <v>358</v>
      </c>
      <c r="I8359" t="s">
        <v>29</v>
      </c>
      <c r="J8359" t="s">
        <v>96</v>
      </c>
      <c r="K8359" t="s">
        <v>39</v>
      </c>
      <c r="L8359" s="1">
        <v>43009</v>
      </c>
      <c r="M8359" s="1">
        <v>43039</v>
      </c>
      <c r="P8359" t="s">
        <v>40</v>
      </c>
      <c r="Q8359" s="6">
        <v>13.569039999999999</v>
      </c>
      <c r="R8359" s="6">
        <v>1.42832</v>
      </c>
      <c r="S8359" s="6">
        <v>14.99736</v>
      </c>
    </row>
    <row r="8360" spans="1:19" hidden="1" x14ac:dyDescent="0.25">
      <c r="A8360" t="s">
        <v>33</v>
      </c>
      <c r="B8360" t="s">
        <v>178</v>
      </c>
      <c r="C8360" t="s">
        <v>73</v>
      </c>
      <c r="D8360" t="s">
        <v>179</v>
      </c>
      <c r="E8360" t="s">
        <v>75</v>
      </c>
      <c r="F8360" t="s">
        <v>29</v>
      </c>
      <c r="I8360" t="s">
        <v>29</v>
      </c>
      <c r="J8360" t="s">
        <v>144</v>
      </c>
      <c r="K8360" t="s">
        <v>39</v>
      </c>
      <c r="L8360" s="1">
        <v>43191</v>
      </c>
      <c r="M8360" s="1">
        <v>43220</v>
      </c>
      <c r="P8360" t="s">
        <v>40</v>
      </c>
      <c r="Q8360" s="6">
        <v>3.5150000000000001E-2</v>
      </c>
      <c r="R8360" s="6">
        <v>3.7000000000000002E-3</v>
      </c>
      <c r="S8360" s="6">
        <v>3.8850000000000003E-2</v>
      </c>
    </row>
    <row r="8361" spans="1:19" hidden="1" x14ac:dyDescent="0.25">
      <c r="A8361" t="s">
        <v>33</v>
      </c>
      <c r="B8361" t="s">
        <v>34</v>
      </c>
      <c r="C8361" t="s">
        <v>35</v>
      </c>
      <c r="D8361" t="s">
        <v>36</v>
      </c>
      <c r="E8361" t="s">
        <v>125</v>
      </c>
      <c r="F8361" t="s">
        <v>126</v>
      </c>
      <c r="G8361" t="s">
        <v>37</v>
      </c>
      <c r="H8361">
        <v>602527110202</v>
      </c>
      <c r="I8361" t="s">
        <v>29</v>
      </c>
      <c r="J8361" t="s">
        <v>315</v>
      </c>
      <c r="K8361" t="s">
        <v>39</v>
      </c>
      <c r="L8361" s="1">
        <v>43191</v>
      </c>
      <c r="M8361" s="1">
        <v>43220</v>
      </c>
      <c r="P8361" t="s">
        <v>40</v>
      </c>
      <c r="Q8361" s="6">
        <v>0.27502500000000002</v>
      </c>
      <c r="R8361" s="6">
        <v>2.895E-2</v>
      </c>
      <c r="S8361" s="6">
        <v>0.303975</v>
      </c>
    </row>
    <row r="8362" spans="1:19" hidden="1" x14ac:dyDescent="0.25">
      <c r="B8362" t="s">
        <v>2708</v>
      </c>
      <c r="C8362" t="s">
        <v>151</v>
      </c>
      <c r="D8362" t="s">
        <v>2709</v>
      </c>
      <c r="E8362" t="s">
        <v>221</v>
      </c>
      <c r="F8362" t="s">
        <v>50</v>
      </c>
      <c r="G8362" t="s">
        <v>2710</v>
      </c>
      <c r="H8362">
        <v>880882158552</v>
      </c>
      <c r="I8362" t="s">
        <v>29</v>
      </c>
      <c r="J8362" t="s">
        <v>96</v>
      </c>
      <c r="K8362" t="s">
        <v>39</v>
      </c>
      <c r="L8362" s="1">
        <v>43586</v>
      </c>
      <c r="M8362" s="1">
        <v>43616</v>
      </c>
      <c r="N8362">
        <v>1339</v>
      </c>
      <c r="P8362" t="s">
        <v>32</v>
      </c>
      <c r="Q8362" s="6">
        <v>1.0705074999999999</v>
      </c>
      <c r="R8362" s="6">
        <v>0.11268499999999999</v>
      </c>
      <c r="S8362" s="6">
        <v>1.1831925000000001</v>
      </c>
    </row>
    <row r="8363" spans="1:19" hidden="1" x14ac:dyDescent="0.25">
      <c r="B8363" t="s">
        <v>2526</v>
      </c>
      <c r="C8363" t="s">
        <v>104</v>
      </c>
      <c r="D8363" t="s">
        <v>2527</v>
      </c>
      <c r="G8363" t="s">
        <v>2528</v>
      </c>
      <c r="I8363" t="s">
        <v>29</v>
      </c>
      <c r="J8363" t="s">
        <v>171</v>
      </c>
      <c r="K8363" t="s">
        <v>31</v>
      </c>
      <c r="L8363" s="1">
        <v>41456</v>
      </c>
      <c r="M8363" s="1">
        <v>43555</v>
      </c>
      <c r="P8363" t="s">
        <v>32</v>
      </c>
      <c r="Q8363" s="6">
        <v>0</v>
      </c>
      <c r="R8363" s="6">
        <v>1.49E-2</v>
      </c>
      <c r="S8363" s="6">
        <v>1.49E-2</v>
      </c>
    </row>
    <row r="8364" spans="1:19" hidden="1" x14ac:dyDescent="0.25">
      <c r="A8364" t="s">
        <v>33</v>
      </c>
      <c r="B8364" t="s">
        <v>200</v>
      </c>
      <c r="C8364" t="s">
        <v>201</v>
      </c>
      <c r="D8364" t="s">
        <v>202</v>
      </c>
      <c r="E8364" t="s">
        <v>203</v>
      </c>
      <c r="F8364" t="s">
        <v>50</v>
      </c>
      <c r="G8364" t="s">
        <v>204</v>
      </c>
      <c r="H8364">
        <v>880882161156</v>
      </c>
      <c r="I8364" t="s">
        <v>29</v>
      </c>
      <c r="J8364" t="s">
        <v>96</v>
      </c>
      <c r="K8364" t="s">
        <v>39</v>
      </c>
      <c r="L8364" s="1">
        <v>42979</v>
      </c>
      <c r="M8364" s="1">
        <v>43008</v>
      </c>
      <c r="P8364" t="s">
        <v>40</v>
      </c>
      <c r="Q8364" s="6">
        <v>0.34617999999999999</v>
      </c>
      <c r="R8364" s="6">
        <v>3.644E-2</v>
      </c>
      <c r="S8364" s="6">
        <v>0.38262000000000002</v>
      </c>
    </row>
    <row r="8365" spans="1:19" hidden="1" x14ac:dyDescent="0.25">
      <c r="A8365" t="s">
        <v>33</v>
      </c>
      <c r="B8365" t="s">
        <v>331</v>
      </c>
      <c r="C8365" t="s">
        <v>60</v>
      </c>
      <c r="D8365" t="s">
        <v>332</v>
      </c>
      <c r="E8365" t="s">
        <v>207</v>
      </c>
      <c r="F8365" t="s">
        <v>69</v>
      </c>
      <c r="G8365" t="s">
        <v>333</v>
      </c>
      <c r="H8365">
        <v>886443001596</v>
      </c>
      <c r="I8365" t="s">
        <v>29</v>
      </c>
      <c r="J8365" t="s">
        <v>102</v>
      </c>
      <c r="K8365" t="s">
        <v>39</v>
      </c>
      <c r="L8365" s="1">
        <v>42705</v>
      </c>
      <c r="M8365" s="1">
        <v>42735</v>
      </c>
      <c r="P8365" t="s">
        <v>40</v>
      </c>
      <c r="Q8365" s="6">
        <v>3.4437500000000003E-2</v>
      </c>
      <c r="R8365" s="6">
        <v>3.6250000000000002E-3</v>
      </c>
      <c r="S8365" s="6">
        <v>3.8062499999999999E-2</v>
      </c>
    </row>
    <row r="8366" spans="1:19" hidden="1" x14ac:dyDescent="0.25">
      <c r="B8366" t="s">
        <v>2506</v>
      </c>
      <c r="C8366" t="s">
        <v>241</v>
      </c>
      <c r="D8366" t="s">
        <v>2507</v>
      </c>
      <c r="G8366" t="s">
        <v>2508</v>
      </c>
      <c r="I8366" t="s">
        <v>29</v>
      </c>
      <c r="J8366" t="s">
        <v>87</v>
      </c>
      <c r="K8366" t="s">
        <v>31</v>
      </c>
      <c r="L8366" s="1">
        <v>40483</v>
      </c>
      <c r="M8366" s="1">
        <v>43555</v>
      </c>
      <c r="P8366" t="s">
        <v>32</v>
      </c>
      <c r="Q8366" s="6">
        <v>1.08775E-2</v>
      </c>
      <c r="R8366" s="6">
        <v>1.145E-3</v>
      </c>
      <c r="S8366" s="6">
        <v>1.20225E-2</v>
      </c>
    </row>
    <row r="8367" spans="1:19" hidden="1" x14ac:dyDescent="0.25">
      <c r="B8367" t="s">
        <v>2303</v>
      </c>
      <c r="C8367" t="s">
        <v>60</v>
      </c>
      <c r="D8367" t="s">
        <v>2304</v>
      </c>
      <c r="E8367" t="s">
        <v>2149</v>
      </c>
      <c r="F8367" t="s">
        <v>69</v>
      </c>
      <c r="G8367" t="s">
        <v>2305</v>
      </c>
      <c r="H8367">
        <v>880882199753</v>
      </c>
      <c r="I8367" t="s">
        <v>29</v>
      </c>
      <c r="J8367" t="s">
        <v>71</v>
      </c>
      <c r="K8367" t="s">
        <v>31</v>
      </c>
      <c r="L8367" s="1">
        <v>42339</v>
      </c>
      <c r="M8367" s="1">
        <v>43496</v>
      </c>
      <c r="P8367" t="s">
        <v>32</v>
      </c>
      <c r="Q8367" s="6">
        <v>2.1707500000000001E-2</v>
      </c>
      <c r="R8367" s="6">
        <v>2.2850000000000001E-3</v>
      </c>
      <c r="S8367" s="6">
        <v>2.39925E-2</v>
      </c>
    </row>
    <row r="8368" spans="1:19" hidden="1" x14ac:dyDescent="0.25">
      <c r="A8368" t="s">
        <v>33</v>
      </c>
      <c r="B8368" t="s">
        <v>356</v>
      </c>
      <c r="C8368" t="s">
        <v>60</v>
      </c>
      <c r="D8368" t="s">
        <v>357</v>
      </c>
      <c r="G8368" t="s">
        <v>358</v>
      </c>
      <c r="I8368" t="s">
        <v>29</v>
      </c>
      <c r="J8368" t="s">
        <v>562</v>
      </c>
      <c r="K8368" t="s">
        <v>39</v>
      </c>
      <c r="L8368" s="1">
        <v>42826</v>
      </c>
      <c r="M8368" s="1">
        <v>42855</v>
      </c>
      <c r="P8368" t="s">
        <v>40</v>
      </c>
      <c r="Q8368" s="6">
        <v>1.7194999999999998E-2</v>
      </c>
      <c r="R8368" s="6">
        <v>1.81E-3</v>
      </c>
      <c r="S8368" s="6">
        <v>1.9005000000000001E-2</v>
      </c>
    </row>
    <row r="8369" spans="1:19" hidden="1" x14ac:dyDescent="0.25">
      <c r="B8369" t="s">
        <v>3758</v>
      </c>
      <c r="C8369" t="s">
        <v>322</v>
      </c>
      <c r="D8369" t="s">
        <v>3759</v>
      </c>
      <c r="E8369" t="s">
        <v>1168</v>
      </c>
      <c r="F8369" t="s">
        <v>50</v>
      </c>
      <c r="G8369" t="s">
        <v>3760</v>
      </c>
      <c r="H8369">
        <v>887158021572</v>
      </c>
      <c r="I8369" t="s">
        <v>29</v>
      </c>
      <c r="J8369" t="s">
        <v>656</v>
      </c>
      <c r="K8369" t="s">
        <v>53</v>
      </c>
      <c r="L8369" s="1">
        <v>43586</v>
      </c>
      <c r="M8369" s="1">
        <v>43616</v>
      </c>
      <c r="P8369" t="s">
        <v>32</v>
      </c>
      <c r="Q8369" s="6">
        <v>0</v>
      </c>
      <c r="R8369" s="6">
        <v>5.79E-2</v>
      </c>
      <c r="S8369" s="6">
        <v>5.79E-2</v>
      </c>
    </row>
    <row r="8370" spans="1:19" hidden="1" x14ac:dyDescent="0.25">
      <c r="B8370" t="s">
        <v>92</v>
      </c>
      <c r="C8370" t="s">
        <v>93</v>
      </c>
      <c r="D8370" t="s">
        <v>94</v>
      </c>
      <c r="E8370" t="s">
        <v>94</v>
      </c>
      <c r="F8370" t="s">
        <v>50</v>
      </c>
      <c r="G8370" t="s">
        <v>95</v>
      </c>
      <c r="H8370">
        <v>880882169152</v>
      </c>
      <c r="I8370" t="s">
        <v>29</v>
      </c>
      <c r="J8370" t="s">
        <v>30</v>
      </c>
      <c r="K8370" t="s">
        <v>31</v>
      </c>
      <c r="L8370" s="1">
        <v>39417</v>
      </c>
      <c r="M8370" s="1">
        <v>43100</v>
      </c>
      <c r="P8370" t="s">
        <v>32</v>
      </c>
      <c r="Q8370" s="6">
        <v>0.50578000000000001</v>
      </c>
      <c r="R8370" s="6">
        <v>5.3240000000000003E-2</v>
      </c>
      <c r="S8370" s="6">
        <v>0.55901999999999996</v>
      </c>
    </row>
    <row r="8371" spans="1:19" hidden="1" x14ac:dyDescent="0.25">
      <c r="A8371" t="s">
        <v>33</v>
      </c>
      <c r="B8371" t="s">
        <v>54</v>
      </c>
      <c r="C8371" t="s">
        <v>55</v>
      </c>
      <c r="D8371" t="s">
        <v>56</v>
      </c>
      <c r="E8371" s="2">
        <v>0.46597222222222223</v>
      </c>
      <c r="F8371" t="s">
        <v>27</v>
      </c>
      <c r="G8371" t="s">
        <v>57</v>
      </c>
      <c r="H8371">
        <v>880882168551</v>
      </c>
      <c r="I8371" t="s">
        <v>29</v>
      </c>
      <c r="J8371" t="s">
        <v>137</v>
      </c>
      <c r="K8371" t="s">
        <v>53</v>
      </c>
      <c r="L8371" s="1">
        <v>42095</v>
      </c>
      <c r="M8371" s="1">
        <v>42124</v>
      </c>
      <c r="P8371" t="s">
        <v>40</v>
      </c>
      <c r="Q8371" s="6">
        <v>0</v>
      </c>
      <c r="R8371" s="6">
        <v>0.1026</v>
      </c>
      <c r="S8371" s="6">
        <v>0.1026</v>
      </c>
    </row>
    <row r="8372" spans="1:19" hidden="1" x14ac:dyDescent="0.25">
      <c r="B8372" t="s">
        <v>390</v>
      </c>
      <c r="C8372" t="s">
        <v>185</v>
      </c>
      <c r="D8372" t="s">
        <v>391</v>
      </c>
      <c r="E8372" t="s">
        <v>187</v>
      </c>
      <c r="F8372" t="s">
        <v>50</v>
      </c>
      <c r="G8372" t="s">
        <v>392</v>
      </c>
      <c r="H8372">
        <v>888880963574</v>
      </c>
      <c r="I8372" t="s">
        <v>29</v>
      </c>
      <c r="J8372" t="s">
        <v>52</v>
      </c>
      <c r="K8372" t="s">
        <v>53</v>
      </c>
      <c r="L8372" s="1">
        <v>43586</v>
      </c>
      <c r="M8372" s="1">
        <v>43616</v>
      </c>
      <c r="P8372" t="s">
        <v>32</v>
      </c>
      <c r="Q8372" s="6">
        <v>0</v>
      </c>
      <c r="R8372" s="6">
        <v>1.2999999999999999E-2</v>
      </c>
      <c r="S8372" s="6">
        <v>1.2999999999999999E-2</v>
      </c>
    </row>
    <row r="8373" spans="1:19" hidden="1" x14ac:dyDescent="0.25">
      <c r="B8373" t="s">
        <v>1886</v>
      </c>
      <c r="C8373" t="s">
        <v>122</v>
      </c>
      <c r="D8373" t="s">
        <v>1887</v>
      </c>
      <c r="E8373" t="s">
        <v>621</v>
      </c>
      <c r="F8373" t="s">
        <v>29</v>
      </c>
      <c r="I8373" t="s">
        <v>29</v>
      </c>
      <c r="J8373" t="s">
        <v>87</v>
      </c>
      <c r="K8373" t="s">
        <v>31</v>
      </c>
      <c r="L8373" s="1">
        <v>40483</v>
      </c>
      <c r="M8373" s="1">
        <v>43555</v>
      </c>
      <c r="P8373" t="s">
        <v>32</v>
      </c>
      <c r="Q8373" s="6">
        <v>9.5475000000000004E-3</v>
      </c>
      <c r="R8373" s="6">
        <v>1.005E-3</v>
      </c>
      <c r="S8373" s="6">
        <v>1.0552499999999999E-2</v>
      </c>
    </row>
    <row r="8374" spans="1:19" hidden="1" x14ac:dyDescent="0.25">
      <c r="A8374" t="s">
        <v>33</v>
      </c>
      <c r="B8374" t="s">
        <v>88</v>
      </c>
      <c r="C8374" t="s">
        <v>60</v>
      </c>
      <c r="D8374" t="s">
        <v>89</v>
      </c>
      <c r="E8374" t="s">
        <v>62</v>
      </c>
      <c r="F8374" t="s">
        <v>63</v>
      </c>
      <c r="G8374" t="s">
        <v>90</v>
      </c>
      <c r="H8374">
        <v>602517171640</v>
      </c>
      <c r="I8374" t="s">
        <v>29</v>
      </c>
      <c r="J8374" t="s">
        <v>45</v>
      </c>
      <c r="K8374" t="s">
        <v>53</v>
      </c>
      <c r="L8374" s="1">
        <v>42948</v>
      </c>
      <c r="M8374" s="1">
        <v>42978</v>
      </c>
      <c r="P8374" t="s">
        <v>40</v>
      </c>
      <c r="Q8374" s="6">
        <v>0</v>
      </c>
      <c r="R8374" s="6">
        <v>1.0806</v>
      </c>
      <c r="S8374" s="6">
        <v>1.0806</v>
      </c>
    </row>
    <row r="8375" spans="1:19" hidden="1" x14ac:dyDescent="0.25">
      <c r="B8375" t="s">
        <v>3766</v>
      </c>
      <c r="C8375" t="s">
        <v>191</v>
      </c>
      <c r="D8375" t="s">
        <v>3767</v>
      </c>
      <c r="E8375" t="s">
        <v>992</v>
      </c>
      <c r="F8375" t="s">
        <v>176</v>
      </c>
      <c r="G8375" t="s">
        <v>3768</v>
      </c>
      <c r="H8375">
        <v>602527735498</v>
      </c>
      <c r="I8375" t="s">
        <v>29</v>
      </c>
      <c r="J8375" t="s">
        <v>87</v>
      </c>
      <c r="K8375" t="s">
        <v>31</v>
      </c>
      <c r="L8375" s="1">
        <v>40483</v>
      </c>
      <c r="M8375" s="1">
        <v>43555</v>
      </c>
      <c r="P8375" t="s">
        <v>32</v>
      </c>
      <c r="Q8375" s="6">
        <v>0.41030499999999998</v>
      </c>
      <c r="R8375" s="6">
        <v>4.3189999999999999E-2</v>
      </c>
      <c r="S8375" s="6">
        <v>0.45349499999999998</v>
      </c>
    </row>
    <row r="8376" spans="1:19" hidden="1" x14ac:dyDescent="0.25">
      <c r="B8376" t="s">
        <v>2543</v>
      </c>
      <c r="C8376" t="s">
        <v>661</v>
      </c>
      <c r="D8376" t="s">
        <v>2447</v>
      </c>
      <c r="G8376" t="s">
        <v>2544</v>
      </c>
      <c r="I8376" t="s">
        <v>29</v>
      </c>
      <c r="J8376" t="s">
        <v>96</v>
      </c>
      <c r="K8376" t="s">
        <v>39</v>
      </c>
      <c r="L8376" s="1">
        <v>43586</v>
      </c>
      <c r="M8376" s="1">
        <v>43616</v>
      </c>
      <c r="N8376">
        <v>28480</v>
      </c>
      <c r="P8376" t="s">
        <v>32</v>
      </c>
      <c r="Q8376" s="6">
        <v>22.76979</v>
      </c>
      <c r="R8376" s="6">
        <v>2.39682</v>
      </c>
      <c r="S8376" s="6">
        <v>25.166609999999999</v>
      </c>
    </row>
    <row r="8377" spans="1:19" hidden="1" x14ac:dyDescent="0.25">
      <c r="B8377" t="s">
        <v>268</v>
      </c>
      <c r="C8377" t="s">
        <v>66</v>
      </c>
      <c r="D8377" t="s">
        <v>269</v>
      </c>
      <c r="E8377" t="s">
        <v>269</v>
      </c>
      <c r="F8377" t="s">
        <v>69</v>
      </c>
      <c r="G8377" t="s">
        <v>270</v>
      </c>
      <c r="H8377">
        <v>880882264451</v>
      </c>
      <c r="I8377" t="s">
        <v>29</v>
      </c>
      <c r="J8377" t="s">
        <v>30</v>
      </c>
      <c r="K8377" t="s">
        <v>31</v>
      </c>
      <c r="L8377" s="1">
        <v>39417</v>
      </c>
      <c r="M8377" s="1">
        <v>43100</v>
      </c>
      <c r="P8377" t="s">
        <v>32</v>
      </c>
      <c r="Q8377" s="6">
        <v>3.7762499999999997E-2</v>
      </c>
      <c r="R8377" s="6">
        <v>3.9750000000000002E-3</v>
      </c>
      <c r="S8377" s="6">
        <v>4.1737499999999997E-2</v>
      </c>
    </row>
    <row r="8378" spans="1:19" hidden="1" x14ac:dyDescent="0.25">
      <c r="A8378" t="s">
        <v>33</v>
      </c>
      <c r="B8378" t="s">
        <v>445</v>
      </c>
      <c r="C8378" t="s">
        <v>140</v>
      </c>
      <c r="D8378" t="s">
        <v>446</v>
      </c>
      <c r="E8378" t="s">
        <v>142</v>
      </c>
      <c r="F8378" t="s">
        <v>354</v>
      </c>
      <c r="G8378" t="s">
        <v>447</v>
      </c>
      <c r="H8378">
        <v>5051083065047</v>
      </c>
      <c r="I8378" t="s">
        <v>29</v>
      </c>
      <c r="J8378" t="s">
        <v>108</v>
      </c>
      <c r="K8378" t="s">
        <v>53</v>
      </c>
      <c r="L8378" s="1">
        <v>43282</v>
      </c>
      <c r="M8378" s="1">
        <v>43312</v>
      </c>
      <c r="P8378" t="s">
        <v>40</v>
      </c>
      <c r="Q8378" s="6">
        <v>0</v>
      </c>
      <c r="R8378" s="6">
        <v>0.28860000000000002</v>
      </c>
      <c r="S8378" s="6">
        <v>0.28860000000000002</v>
      </c>
    </row>
    <row r="8379" spans="1:19" hidden="1" x14ac:dyDescent="0.25">
      <c r="B8379" t="s">
        <v>543</v>
      </c>
      <c r="C8379" t="s">
        <v>544</v>
      </c>
      <c r="D8379" t="s">
        <v>545</v>
      </c>
      <c r="E8379" t="s">
        <v>546</v>
      </c>
      <c r="F8379" t="s">
        <v>327</v>
      </c>
      <c r="G8379" t="s">
        <v>547</v>
      </c>
      <c r="H8379">
        <v>880882196752</v>
      </c>
      <c r="I8379" t="s">
        <v>29</v>
      </c>
      <c r="J8379" t="s">
        <v>144</v>
      </c>
      <c r="K8379" t="s">
        <v>39</v>
      </c>
      <c r="L8379" s="1">
        <v>43586</v>
      </c>
      <c r="M8379" s="1">
        <v>43616</v>
      </c>
      <c r="N8379">
        <v>81</v>
      </c>
      <c r="P8379" t="s">
        <v>32</v>
      </c>
      <c r="Q8379" s="6">
        <v>8.2744999999999999E-2</v>
      </c>
      <c r="R8379" s="6">
        <v>8.7100000000000007E-3</v>
      </c>
      <c r="S8379" s="6">
        <v>9.1454999999999995E-2</v>
      </c>
    </row>
    <row r="8380" spans="1:19" hidden="1" x14ac:dyDescent="0.25">
      <c r="B8380" t="s">
        <v>2988</v>
      </c>
      <c r="C8380" t="s">
        <v>3974</v>
      </c>
      <c r="D8380" t="s">
        <v>2989</v>
      </c>
      <c r="G8380" t="s">
        <v>2990</v>
      </c>
      <c r="I8380" t="s">
        <v>29</v>
      </c>
      <c r="J8380" t="s">
        <v>413</v>
      </c>
      <c r="K8380" t="s">
        <v>39</v>
      </c>
      <c r="L8380" s="1">
        <v>43586</v>
      </c>
      <c r="M8380" s="1">
        <v>43616</v>
      </c>
      <c r="N8380">
        <v>508</v>
      </c>
      <c r="P8380" t="s">
        <v>32</v>
      </c>
      <c r="Q8380" s="6">
        <v>0.406885</v>
      </c>
      <c r="R8380" s="6">
        <v>4.283E-2</v>
      </c>
      <c r="S8380" s="6">
        <v>0.44971499999999998</v>
      </c>
    </row>
    <row r="8381" spans="1:19" hidden="1" x14ac:dyDescent="0.25">
      <c r="B8381" t="s">
        <v>3824</v>
      </c>
      <c r="C8381" t="s">
        <v>231</v>
      </c>
      <c r="D8381" t="s">
        <v>2776</v>
      </c>
      <c r="E8381" t="s">
        <v>1419</v>
      </c>
      <c r="F8381" t="s">
        <v>50</v>
      </c>
      <c r="G8381" t="s">
        <v>3825</v>
      </c>
      <c r="H8381">
        <v>886443354920</v>
      </c>
      <c r="I8381" t="s">
        <v>29</v>
      </c>
      <c r="J8381" t="s">
        <v>171</v>
      </c>
      <c r="K8381" t="s">
        <v>31</v>
      </c>
      <c r="L8381" s="1">
        <v>41456</v>
      </c>
      <c r="M8381" s="1">
        <v>43555</v>
      </c>
      <c r="P8381" t="s">
        <v>32</v>
      </c>
      <c r="Q8381" s="6">
        <v>0</v>
      </c>
      <c r="R8381" s="6">
        <v>1.2638</v>
      </c>
      <c r="S8381" s="6">
        <v>1.2638</v>
      </c>
    </row>
    <row r="8382" spans="1:19" hidden="1" x14ac:dyDescent="0.25">
      <c r="A8382" t="s">
        <v>33</v>
      </c>
      <c r="B8382" t="s">
        <v>368</v>
      </c>
      <c r="C8382" t="s">
        <v>60</v>
      </c>
      <c r="D8382" t="s">
        <v>56</v>
      </c>
      <c r="E8382" t="s">
        <v>207</v>
      </c>
      <c r="F8382" t="s">
        <v>69</v>
      </c>
      <c r="G8382" t="s">
        <v>369</v>
      </c>
      <c r="H8382">
        <v>886443001596</v>
      </c>
      <c r="I8382" t="s">
        <v>29</v>
      </c>
      <c r="J8382" t="s">
        <v>144</v>
      </c>
      <c r="K8382" t="s">
        <v>39</v>
      </c>
      <c r="L8382" s="1">
        <v>43160</v>
      </c>
      <c r="M8382" s="1">
        <v>43190</v>
      </c>
      <c r="P8382" t="s">
        <v>40</v>
      </c>
      <c r="Q8382" s="6">
        <v>1.2931874999999999</v>
      </c>
      <c r="R8382" s="6">
        <v>0.136125</v>
      </c>
      <c r="S8382" s="6">
        <v>1.4293125</v>
      </c>
    </row>
    <row r="8383" spans="1:19" hidden="1" x14ac:dyDescent="0.25">
      <c r="B8383" t="s">
        <v>2235</v>
      </c>
      <c r="C8383" t="s">
        <v>60</v>
      </c>
      <c r="D8383" t="s">
        <v>2236</v>
      </c>
      <c r="E8383" t="s">
        <v>2149</v>
      </c>
      <c r="F8383" t="s">
        <v>354</v>
      </c>
      <c r="G8383" t="s">
        <v>2237</v>
      </c>
      <c r="H8383">
        <v>5051083078696</v>
      </c>
      <c r="I8383" t="s">
        <v>29</v>
      </c>
      <c r="J8383" t="s">
        <v>144</v>
      </c>
      <c r="K8383" t="s">
        <v>39</v>
      </c>
      <c r="L8383" s="1">
        <v>43586</v>
      </c>
      <c r="M8383" s="1">
        <v>43616</v>
      </c>
      <c r="N8383">
        <v>1524</v>
      </c>
      <c r="P8383" t="s">
        <v>32</v>
      </c>
      <c r="Q8383" s="6">
        <v>1.5568599999999999</v>
      </c>
      <c r="R8383" s="6">
        <v>0.16388</v>
      </c>
      <c r="S8383" s="6">
        <v>1.7207399999999999</v>
      </c>
    </row>
    <row r="8384" spans="1:19" hidden="1" x14ac:dyDescent="0.25">
      <c r="B8384" t="s">
        <v>275</v>
      </c>
      <c r="C8384" t="s">
        <v>276</v>
      </c>
      <c r="D8384" t="s">
        <v>277</v>
      </c>
      <c r="G8384" t="s">
        <v>278</v>
      </c>
      <c r="I8384" t="s">
        <v>29</v>
      </c>
      <c r="J8384" t="s">
        <v>168</v>
      </c>
      <c r="K8384" t="s">
        <v>39</v>
      </c>
      <c r="L8384" s="1">
        <v>43525</v>
      </c>
      <c r="M8384" s="1">
        <v>43555</v>
      </c>
      <c r="P8384" t="s">
        <v>32</v>
      </c>
      <c r="Q8384" s="6">
        <v>4.5552500000000003E-2</v>
      </c>
      <c r="R8384" s="6">
        <v>4.7949999999999998E-3</v>
      </c>
      <c r="S8384" s="6">
        <v>5.0347500000000003E-2</v>
      </c>
    </row>
    <row r="8385" spans="1:19" hidden="1" x14ac:dyDescent="0.25">
      <c r="B8385" t="s">
        <v>2717</v>
      </c>
      <c r="C8385" t="s">
        <v>365</v>
      </c>
      <c r="D8385" t="s">
        <v>2718</v>
      </c>
      <c r="G8385" t="s">
        <v>2719</v>
      </c>
      <c r="I8385" t="s">
        <v>29</v>
      </c>
      <c r="J8385" t="s">
        <v>71</v>
      </c>
      <c r="K8385" t="s">
        <v>31</v>
      </c>
      <c r="L8385" s="1">
        <v>42339</v>
      </c>
      <c r="M8385" s="1">
        <v>43496</v>
      </c>
      <c r="P8385" t="s">
        <v>32</v>
      </c>
      <c r="Q8385" s="6">
        <v>2.5222499999999998E-2</v>
      </c>
      <c r="R8385" s="6">
        <v>2.6549999999999998E-3</v>
      </c>
      <c r="S8385" s="6">
        <v>2.78775E-2</v>
      </c>
    </row>
    <row r="8386" spans="1:19" hidden="1" x14ac:dyDescent="0.25">
      <c r="B8386" t="s">
        <v>2208</v>
      </c>
      <c r="C8386" t="s">
        <v>498</v>
      </c>
      <c r="D8386" t="s">
        <v>2209</v>
      </c>
      <c r="E8386" t="s">
        <v>2210</v>
      </c>
      <c r="F8386" t="s">
        <v>76</v>
      </c>
      <c r="I8386" t="s">
        <v>29</v>
      </c>
      <c r="J8386" t="s">
        <v>87</v>
      </c>
      <c r="K8386" t="s">
        <v>31</v>
      </c>
      <c r="L8386" s="1">
        <v>40483</v>
      </c>
      <c r="M8386" s="1">
        <v>43555</v>
      </c>
      <c r="P8386" t="s">
        <v>32</v>
      </c>
      <c r="Q8386" s="6">
        <v>0.1147125</v>
      </c>
      <c r="R8386" s="6">
        <v>1.2075000000000001E-2</v>
      </c>
      <c r="S8386" s="6">
        <v>0.1267875</v>
      </c>
    </row>
    <row r="8387" spans="1:19" hidden="1" x14ac:dyDescent="0.25">
      <c r="B8387" t="s">
        <v>570</v>
      </c>
      <c r="C8387" t="s">
        <v>263</v>
      </c>
      <c r="D8387" t="s">
        <v>571</v>
      </c>
      <c r="G8387" t="s">
        <v>572</v>
      </c>
      <c r="I8387" t="s">
        <v>29</v>
      </c>
      <c r="J8387" t="s">
        <v>573</v>
      </c>
      <c r="K8387" t="s">
        <v>39</v>
      </c>
      <c r="L8387" s="1">
        <v>43313</v>
      </c>
      <c r="M8387" s="1">
        <v>43343</v>
      </c>
      <c r="P8387" t="s">
        <v>32</v>
      </c>
      <c r="Q8387" s="6">
        <v>1.20175E-2</v>
      </c>
      <c r="R8387" s="6">
        <v>1.2650000000000001E-3</v>
      </c>
      <c r="S8387" s="6">
        <v>1.3282499999999999E-2</v>
      </c>
    </row>
    <row r="8388" spans="1:19" hidden="1" x14ac:dyDescent="0.25">
      <c r="A8388" t="s">
        <v>33</v>
      </c>
      <c r="B8388" t="s">
        <v>88</v>
      </c>
      <c r="C8388" t="s">
        <v>60</v>
      </c>
      <c r="D8388" t="s">
        <v>89</v>
      </c>
      <c r="E8388" t="s">
        <v>62</v>
      </c>
      <c r="F8388" t="s">
        <v>63</v>
      </c>
      <c r="G8388" t="s">
        <v>90</v>
      </c>
      <c r="H8388">
        <v>602517171640</v>
      </c>
      <c r="I8388" t="s">
        <v>29</v>
      </c>
      <c r="J8388" t="s">
        <v>45</v>
      </c>
      <c r="K8388" t="s">
        <v>290</v>
      </c>
      <c r="L8388" s="1">
        <v>43344</v>
      </c>
      <c r="M8388" s="1">
        <v>43373</v>
      </c>
      <c r="P8388" t="s">
        <v>40</v>
      </c>
      <c r="Q8388" s="6">
        <v>254.4707525</v>
      </c>
      <c r="R8388" s="6">
        <v>26.786394999999999</v>
      </c>
      <c r="S8388" s="6">
        <v>281.25714749999997</v>
      </c>
    </row>
    <row r="8389" spans="1:19" hidden="1" x14ac:dyDescent="0.25">
      <c r="B8389" t="s">
        <v>2187</v>
      </c>
      <c r="C8389" t="s">
        <v>1323</v>
      </c>
      <c r="D8389" t="s">
        <v>2188</v>
      </c>
      <c r="E8389" t="s">
        <v>2188</v>
      </c>
      <c r="F8389" t="s">
        <v>327</v>
      </c>
      <c r="G8389" t="s">
        <v>2189</v>
      </c>
      <c r="H8389">
        <v>880882200855</v>
      </c>
      <c r="I8389" t="s">
        <v>29</v>
      </c>
      <c r="J8389" t="s">
        <v>87</v>
      </c>
      <c r="K8389" t="s">
        <v>31</v>
      </c>
      <c r="L8389" s="1">
        <v>40483</v>
      </c>
      <c r="M8389" s="1">
        <v>43555</v>
      </c>
      <c r="P8389" t="s">
        <v>32</v>
      </c>
      <c r="Q8389" s="6">
        <v>2.2182500000000001E-2</v>
      </c>
      <c r="R8389" s="6">
        <v>2.3349999999999998E-3</v>
      </c>
      <c r="S8389" s="6">
        <v>2.4517500000000001E-2</v>
      </c>
    </row>
    <row r="8390" spans="1:19" hidden="1" x14ac:dyDescent="0.25">
      <c r="B8390" t="s">
        <v>2894</v>
      </c>
      <c r="C8390" t="s">
        <v>98</v>
      </c>
      <c r="D8390" t="s">
        <v>2895</v>
      </c>
      <c r="E8390" t="s">
        <v>100</v>
      </c>
      <c r="F8390" t="s">
        <v>50</v>
      </c>
      <c r="G8390" t="s">
        <v>2896</v>
      </c>
      <c r="H8390">
        <v>880882180751</v>
      </c>
      <c r="I8390" t="s">
        <v>29</v>
      </c>
      <c r="J8390" t="s">
        <v>144</v>
      </c>
      <c r="K8390" t="s">
        <v>39</v>
      </c>
      <c r="L8390" s="1">
        <v>43586</v>
      </c>
      <c r="M8390" s="1">
        <v>43616</v>
      </c>
      <c r="N8390">
        <v>2708</v>
      </c>
      <c r="P8390" t="s">
        <v>32</v>
      </c>
      <c r="Q8390" s="6">
        <v>2.7664</v>
      </c>
      <c r="R8390" s="6">
        <v>0.29120000000000001</v>
      </c>
      <c r="S8390" s="6">
        <v>3.0575999999999999</v>
      </c>
    </row>
    <row r="8391" spans="1:19" hidden="1" x14ac:dyDescent="0.25">
      <c r="B8391" t="s">
        <v>3109</v>
      </c>
      <c r="C8391" t="s">
        <v>474</v>
      </c>
      <c r="D8391" t="s">
        <v>3110</v>
      </c>
      <c r="E8391" t="s">
        <v>720</v>
      </c>
      <c r="F8391" t="s">
        <v>50</v>
      </c>
      <c r="G8391" t="s">
        <v>3111</v>
      </c>
      <c r="H8391">
        <v>884977489644</v>
      </c>
      <c r="I8391" t="s">
        <v>29</v>
      </c>
      <c r="J8391" t="s">
        <v>71</v>
      </c>
      <c r="K8391" t="s">
        <v>31</v>
      </c>
      <c r="L8391" s="1">
        <v>42339</v>
      </c>
      <c r="M8391" s="1">
        <v>43496</v>
      </c>
      <c r="P8391" t="s">
        <v>32</v>
      </c>
      <c r="Q8391" s="6">
        <v>6.6879999999999995E-2</v>
      </c>
      <c r="R8391" s="6">
        <v>7.0400000000000003E-3</v>
      </c>
      <c r="S8391" s="6">
        <v>7.392E-2</v>
      </c>
    </row>
    <row r="8392" spans="1:19" hidden="1" x14ac:dyDescent="0.25">
      <c r="A8392" t="s">
        <v>33</v>
      </c>
      <c r="B8392" t="s">
        <v>88</v>
      </c>
      <c r="C8392" t="s">
        <v>60</v>
      </c>
      <c r="D8392" t="s">
        <v>89</v>
      </c>
      <c r="E8392" t="s">
        <v>62</v>
      </c>
      <c r="F8392" t="s">
        <v>63</v>
      </c>
      <c r="G8392" t="s">
        <v>90</v>
      </c>
      <c r="H8392">
        <v>602517171640</v>
      </c>
      <c r="I8392" t="s">
        <v>29</v>
      </c>
      <c r="J8392" t="s">
        <v>315</v>
      </c>
      <c r="K8392" t="s">
        <v>39</v>
      </c>
      <c r="L8392" s="1">
        <v>43040</v>
      </c>
      <c r="M8392" s="1">
        <v>43069</v>
      </c>
      <c r="P8392" t="s">
        <v>40</v>
      </c>
      <c r="Q8392" s="6">
        <v>3.3202500000000003E-2</v>
      </c>
      <c r="R8392" s="6">
        <v>3.4949999999999998E-3</v>
      </c>
      <c r="S8392" s="6">
        <v>3.6697500000000001E-2</v>
      </c>
    </row>
    <row r="8393" spans="1:19" hidden="1" x14ac:dyDescent="0.25">
      <c r="B8393" t="s">
        <v>904</v>
      </c>
      <c r="C8393" t="s">
        <v>905</v>
      </c>
      <c r="D8393" t="s">
        <v>906</v>
      </c>
      <c r="E8393" t="s">
        <v>907</v>
      </c>
      <c r="F8393" t="s">
        <v>50</v>
      </c>
      <c r="G8393" t="s">
        <v>908</v>
      </c>
      <c r="H8393">
        <v>880882181857</v>
      </c>
      <c r="I8393" t="s">
        <v>29</v>
      </c>
      <c r="J8393" t="s">
        <v>562</v>
      </c>
      <c r="K8393" t="s">
        <v>39</v>
      </c>
      <c r="L8393" s="1">
        <v>43586</v>
      </c>
      <c r="M8393" s="1">
        <v>43616</v>
      </c>
      <c r="P8393" t="s">
        <v>32</v>
      </c>
      <c r="Q8393" s="6">
        <v>9.2719999999999997E-2</v>
      </c>
      <c r="R8393" s="6">
        <v>9.7599999999999996E-3</v>
      </c>
      <c r="S8393" s="6">
        <v>0.10248</v>
      </c>
    </row>
    <row r="8394" spans="1:19" hidden="1" x14ac:dyDescent="0.25">
      <c r="B8394" t="s">
        <v>3229</v>
      </c>
      <c r="C8394" t="s">
        <v>1142</v>
      </c>
      <c r="D8394" t="s">
        <v>3230</v>
      </c>
      <c r="E8394" t="s">
        <v>1667</v>
      </c>
      <c r="F8394" t="s">
        <v>69</v>
      </c>
      <c r="G8394" t="s">
        <v>3231</v>
      </c>
      <c r="H8394">
        <v>880882183554</v>
      </c>
      <c r="I8394" t="s">
        <v>29</v>
      </c>
      <c r="J8394" t="s">
        <v>239</v>
      </c>
      <c r="K8394" t="s">
        <v>31</v>
      </c>
      <c r="L8394" s="1">
        <v>43101</v>
      </c>
      <c r="M8394" s="1">
        <v>43465</v>
      </c>
      <c r="P8394" t="s">
        <v>32</v>
      </c>
      <c r="Q8394" s="6">
        <v>2.88325E-2</v>
      </c>
      <c r="R8394" s="6">
        <v>3.0349999999999999E-3</v>
      </c>
      <c r="S8394" s="6">
        <v>3.18675E-2</v>
      </c>
    </row>
    <row r="8395" spans="1:19" hidden="1" x14ac:dyDescent="0.25">
      <c r="A8395" t="s">
        <v>33</v>
      </c>
      <c r="B8395" t="s">
        <v>88</v>
      </c>
      <c r="C8395" t="s">
        <v>60</v>
      </c>
      <c r="D8395" t="s">
        <v>89</v>
      </c>
      <c r="E8395" t="s">
        <v>62</v>
      </c>
      <c r="F8395" t="s">
        <v>63</v>
      </c>
      <c r="G8395" t="s">
        <v>90</v>
      </c>
      <c r="H8395">
        <v>602517171640</v>
      </c>
      <c r="I8395" t="s">
        <v>29</v>
      </c>
      <c r="J8395" t="s">
        <v>127</v>
      </c>
      <c r="K8395" t="s">
        <v>39</v>
      </c>
      <c r="L8395" s="1">
        <v>42736</v>
      </c>
      <c r="M8395" s="1">
        <v>42766</v>
      </c>
      <c r="P8395" t="s">
        <v>40</v>
      </c>
      <c r="Q8395" s="6">
        <v>6.2890000000000001E-2</v>
      </c>
      <c r="R8395" s="6">
        <v>6.62E-3</v>
      </c>
      <c r="S8395" s="6">
        <v>6.9510000000000002E-2</v>
      </c>
    </row>
    <row r="8396" spans="1:19" hidden="1" x14ac:dyDescent="0.25">
      <c r="B8396" t="s">
        <v>777</v>
      </c>
      <c r="C8396" t="s">
        <v>24</v>
      </c>
      <c r="D8396" t="s">
        <v>778</v>
      </c>
      <c r="E8396" t="s">
        <v>779</v>
      </c>
      <c r="F8396" t="s">
        <v>50</v>
      </c>
      <c r="G8396" t="s">
        <v>780</v>
      </c>
      <c r="H8396">
        <v>880882161255</v>
      </c>
      <c r="I8396" t="s">
        <v>29</v>
      </c>
      <c r="J8396" t="s">
        <v>144</v>
      </c>
      <c r="K8396" t="s">
        <v>39</v>
      </c>
      <c r="L8396" s="1">
        <v>43586</v>
      </c>
      <c r="M8396" s="1">
        <v>43616</v>
      </c>
      <c r="N8396">
        <v>78</v>
      </c>
      <c r="P8396" t="s">
        <v>32</v>
      </c>
      <c r="Q8396" s="6">
        <v>7.9704999999999998E-2</v>
      </c>
      <c r="R8396" s="6">
        <v>8.3899999999999999E-3</v>
      </c>
      <c r="S8396" s="6">
        <v>8.8095000000000007E-2</v>
      </c>
    </row>
    <row r="8397" spans="1:19" hidden="1" x14ac:dyDescent="0.25">
      <c r="B8397" t="s">
        <v>305</v>
      </c>
      <c r="C8397" t="s">
        <v>66</v>
      </c>
      <c r="D8397" t="s">
        <v>306</v>
      </c>
      <c r="G8397" t="s">
        <v>307</v>
      </c>
      <c r="I8397" t="s">
        <v>29</v>
      </c>
      <c r="J8397" t="s">
        <v>168</v>
      </c>
      <c r="K8397" t="s">
        <v>39</v>
      </c>
      <c r="L8397" s="1">
        <v>43374</v>
      </c>
      <c r="M8397" s="1">
        <v>43404</v>
      </c>
      <c r="P8397" t="s">
        <v>32</v>
      </c>
      <c r="Q8397" s="6">
        <v>3.51975E-2</v>
      </c>
      <c r="R8397" s="6">
        <v>3.705E-3</v>
      </c>
      <c r="S8397" s="6">
        <v>3.89025E-2</v>
      </c>
    </row>
    <row r="8398" spans="1:19" hidden="1" x14ac:dyDescent="0.25">
      <c r="A8398" t="s">
        <v>33</v>
      </c>
      <c r="B8398" t="s">
        <v>356</v>
      </c>
      <c r="C8398" t="s">
        <v>60</v>
      </c>
      <c r="D8398" t="s">
        <v>357</v>
      </c>
      <c r="G8398" t="s">
        <v>358</v>
      </c>
      <c r="I8398" t="s">
        <v>29</v>
      </c>
      <c r="J8398" t="s">
        <v>912</v>
      </c>
      <c r="K8398" t="s">
        <v>39</v>
      </c>
      <c r="L8398" s="1">
        <v>40878</v>
      </c>
      <c r="M8398" s="1">
        <v>40908</v>
      </c>
      <c r="P8398" t="s">
        <v>136</v>
      </c>
      <c r="Q8398" s="6">
        <v>1.159E-2</v>
      </c>
      <c r="R8398" s="6">
        <v>1.2199999999999999E-3</v>
      </c>
      <c r="S8398" s="6">
        <v>1.281E-2</v>
      </c>
    </row>
    <row r="8399" spans="1:19" hidden="1" x14ac:dyDescent="0.25">
      <c r="B8399" t="s">
        <v>4626</v>
      </c>
      <c r="C8399" t="s">
        <v>1080</v>
      </c>
      <c r="D8399" t="s">
        <v>4627</v>
      </c>
      <c r="E8399" t="s">
        <v>1082</v>
      </c>
      <c r="F8399" t="s">
        <v>29</v>
      </c>
      <c r="I8399" t="s">
        <v>29</v>
      </c>
      <c r="J8399" t="s">
        <v>1055</v>
      </c>
      <c r="K8399" t="s">
        <v>31</v>
      </c>
      <c r="L8399" s="1">
        <v>43101</v>
      </c>
      <c r="M8399" s="1">
        <v>43465</v>
      </c>
      <c r="P8399" t="s">
        <v>32</v>
      </c>
      <c r="Q8399" s="6">
        <v>1.98265</v>
      </c>
      <c r="R8399" s="6">
        <v>0.2087</v>
      </c>
      <c r="S8399" s="6">
        <v>2.1913499999999999</v>
      </c>
    </row>
    <row r="8400" spans="1:19" hidden="1" x14ac:dyDescent="0.25">
      <c r="B8400" t="s">
        <v>3652</v>
      </c>
      <c r="C8400" t="s">
        <v>382</v>
      </c>
      <c r="D8400" t="s">
        <v>3653</v>
      </c>
      <c r="E8400" t="s">
        <v>353</v>
      </c>
      <c r="F8400" t="s">
        <v>50</v>
      </c>
      <c r="G8400" t="s">
        <v>3654</v>
      </c>
      <c r="H8400">
        <v>880882152758</v>
      </c>
      <c r="I8400" t="s">
        <v>29</v>
      </c>
      <c r="J8400" t="s">
        <v>102</v>
      </c>
      <c r="K8400" t="s">
        <v>39</v>
      </c>
      <c r="L8400" s="1">
        <v>43586</v>
      </c>
      <c r="M8400" s="1">
        <v>43616</v>
      </c>
      <c r="N8400">
        <v>180</v>
      </c>
      <c r="P8400" t="s">
        <v>32</v>
      </c>
      <c r="Q8400" s="6">
        <v>0.14402000000000001</v>
      </c>
      <c r="R8400" s="6">
        <v>1.516E-2</v>
      </c>
      <c r="S8400" s="6">
        <v>0.15917999999999999</v>
      </c>
    </row>
    <row r="8401" spans="1:19" hidden="1" x14ac:dyDescent="0.25">
      <c r="B8401" t="s">
        <v>2118</v>
      </c>
      <c r="C8401" t="s">
        <v>474</v>
      </c>
      <c r="D8401" t="s">
        <v>2119</v>
      </c>
      <c r="G8401" t="s">
        <v>2120</v>
      </c>
      <c r="I8401" t="s">
        <v>29</v>
      </c>
      <c r="J8401" t="s">
        <v>505</v>
      </c>
      <c r="K8401" t="s">
        <v>39</v>
      </c>
      <c r="L8401" s="1">
        <v>43586</v>
      </c>
      <c r="M8401" s="1">
        <v>43616</v>
      </c>
      <c r="N8401">
        <v>33</v>
      </c>
      <c r="P8401" t="s">
        <v>32</v>
      </c>
      <c r="Q8401" s="6">
        <v>2.6884999999999999E-2</v>
      </c>
      <c r="R8401" s="6">
        <v>2.8300000000000001E-3</v>
      </c>
      <c r="S8401" s="6">
        <v>2.9714999999999998E-2</v>
      </c>
    </row>
    <row r="8402" spans="1:19" hidden="1" x14ac:dyDescent="0.25">
      <c r="B8402" t="s">
        <v>2529</v>
      </c>
      <c r="C8402" t="s">
        <v>1596</v>
      </c>
      <c r="D8402" t="s">
        <v>2530</v>
      </c>
      <c r="E8402" t="s">
        <v>1598</v>
      </c>
      <c r="F8402" t="s">
        <v>50</v>
      </c>
      <c r="G8402" t="s">
        <v>2531</v>
      </c>
      <c r="H8402">
        <v>880882181659</v>
      </c>
      <c r="I8402" t="s">
        <v>29</v>
      </c>
      <c r="J8402" t="s">
        <v>87</v>
      </c>
      <c r="K8402" t="s">
        <v>31</v>
      </c>
      <c r="L8402" s="1">
        <v>40483</v>
      </c>
      <c r="M8402" s="1">
        <v>43555</v>
      </c>
      <c r="P8402" t="s">
        <v>32</v>
      </c>
      <c r="Q8402" s="6">
        <v>3.1207499999999999E-2</v>
      </c>
      <c r="R8402" s="6">
        <v>3.2850000000000002E-3</v>
      </c>
      <c r="S8402" s="6">
        <v>3.4492500000000002E-2</v>
      </c>
    </row>
    <row r="8403" spans="1:19" hidden="1" x14ac:dyDescent="0.25">
      <c r="B8403" t="s">
        <v>364</v>
      </c>
      <c r="C8403" t="s">
        <v>365</v>
      </c>
      <c r="D8403" t="s">
        <v>366</v>
      </c>
      <c r="E8403" t="s">
        <v>365</v>
      </c>
      <c r="F8403" t="s">
        <v>69</v>
      </c>
      <c r="G8403" t="s">
        <v>367</v>
      </c>
      <c r="H8403">
        <v>880882226053</v>
      </c>
      <c r="I8403" t="s">
        <v>29</v>
      </c>
      <c r="J8403" t="s">
        <v>87</v>
      </c>
      <c r="K8403" t="s">
        <v>31</v>
      </c>
      <c r="L8403" s="1">
        <v>40483</v>
      </c>
      <c r="M8403" s="1">
        <v>43555</v>
      </c>
      <c r="P8403" t="s">
        <v>32</v>
      </c>
      <c r="Q8403" s="6">
        <v>4.8877499999999997E-2</v>
      </c>
      <c r="R8403" s="6">
        <v>5.1450000000000003E-3</v>
      </c>
      <c r="S8403" s="6">
        <v>5.4022500000000001E-2</v>
      </c>
    </row>
    <row r="8404" spans="1:19" hidden="1" x14ac:dyDescent="0.25">
      <c r="B8404" t="s">
        <v>3628</v>
      </c>
      <c r="C8404" t="s">
        <v>409</v>
      </c>
      <c r="D8404" t="s">
        <v>3629</v>
      </c>
      <c r="E8404" t="s">
        <v>411</v>
      </c>
      <c r="F8404" t="s">
        <v>50</v>
      </c>
      <c r="G8404" t="s">
        <v>3630</v>
      </c>
      <c r="H8404">
        <v>880882289157</v>
      </c>
      <c r="I8404" t="s">
        <v>29</v>
      </c>
      <c r="J8404" t="s">
        <v>45</v>
      </c>
      <c r="K8404" t="s">
        <v>39</v>
      </c>
      <c r="L8404" s="1">
        <v>43586</v>
      </c>
      <c r="M8404" s="1">
        <v>43616</v>
      </c>
      <c r="P8404" t="s">
        <v>32</v>
      </c>
      <c r="Q8404" s="6">
        <v>0.94705499999999998</v>
      </c>
      <c r="R8404" s="6">
        <v>9.9690000000000001E-2</v>
      </c>
      <c r="S8404" s="6">
        <v>1.046745</v>
      </c>
    </row>
    <row r="8405" spans="1:19" hidden="1" x14ac:dyDescent="0.25">
      <c r="B8405" t="s">
        <v>1358</v>
      </c>
      <c r="C8405" t="s">
        <v>1359</v>
      </c>
      <c r="D8405" t="s">
        <v>1360</v>
      </c>
      <c r="G8405" t="s">
        <v>1361</v>
      </c>
      <c r="I8405" t="s">
        <v>29</v>
      </c>
      <c r="J8405" t="s">
        <v>71</v>
      </c>
      <c r="K8405" t="s">
        <v>31</v>
      </c>
      <c r="L8405" s="1">
        <v>42339</v>
      </c>
      <c r="M8405" s="1">
        <v>43496</v>
      </c>
      <c r="P8405" t="s">
        <v>32</v>
      </c>
      <c r="Q8405" s="6">
        <v>2.7644999999999999E-2</v>
      </c>
      <c r="R8405" s="6">
        <v>2.9099999999999998E-3</v>
      </c>
      <c r="S8405" s="6">
        <v>3.0554999999999999E-2</v>
      </c>
    </row>
    <row r="8406" spans="1:19" hidden="1" x14ac:dyDescent="0.25">
      <c r="B8406" t="s">
        <v>2143</v>
      </c>
      <c r="C8406" t="s">
        <v>215</v>
      </c>
      <c r="D8406" t="s">
        <v>2144</v>
      </c>
      <c r="E8406" t="s">
        <v>2145</v>
      </c>
      <c r="F8406" t="s">
        <v>50</v>
      </c>
      <c r="G8406" t="s">
        <v>2146</v>
      </c>
      <c r="H8406">
        <v>791022150452</v>
      </c>
      <c r="I8406" t="s">
        <v>29</v>
      </c>
      <c r="J8406" t="s">
        <v>400</v>
      </c>
      <c r="K8406" t="s">
        <v>39</v>
      </c>
      <c r="L8406" s="1">
        <v>43586</v>
      </c>
      <c r="M8406" s="1">
        <v>43616</v>
      </c>
      <c r="P8406" t="s">
        <v>32</v>
      </c>
      <c r="Q8406" s="6">
        <v>0.1032175</v>
      </c>
      <c r="R8406" s="6">
        <v>1.0865E-2</v>
      </c>
      <c r="S8406" s="6">
        <v>0.1140825</v>
      </c>
    </row>
    <row r="8407" spans="1:19" hidden="1" x14ac:dyDescent="0.25">
      <c r="B8407" t="s">
        <v>923</v>
      </c>
      <c r="C8407" t="s">
        <v>924</v>
      </c>
      <c r="D8407" t="s">
        <v>925</v>
      </c>
      <c r="E8407" t="s">
        <v>926</v>
      </c>
      <c r="F8407" t="s">
        <v>327</v>
      </c>
      <c r="G8407" t="s">
        <v>927</v>
      </c>
      <c r="H8407">
        <v>880882195359</v>
      </c>
      <c r="I8407" t="s">
        <v>29</v>
      </c>
      <c r="J8407" t="s">
        <v>102</v>
      </c>
      <c r="K8407" t="s">
        <v>39</v>
      </c>
      <c r="L8407" s="1">
        <v>43586</v>
      </c>
      <c r="M8407" s="1">
        <v>43616</v>
      </c>
      <c r="N8407">
        <v>14</v>
      </c>
      <c r="P8407" t="s">
        <v>32</v>
      </c>
      <c r="Q8407" s="6">
        <v>1.1209999999999999E-2</v>
      </c>
      <c r="R8407" s="6">
        <v>1.1800000000000001E-3</v>
      </c>
      <c r="S8407" s="6">
        <v>1.239E-2</v>
      </c>
    </row>
    <row r="8408" spans="1:19" hidden="1" x14ac:dyDescent="0.25">
      <c r="B8408" t="s">
        <v>3703</v>
      </c>
      <c r="C8408" t="s">
        <v>1934</v>
      </c>
      <c r="D8408" t="s">
        <v>3704</v>
      </c>
      <c r="E8408" t="s">
        <v>1936</v>
      </c>
      <c r="F8408" t="s">
        <v>327</v>
      </c>
      <c r="G8408" t="s">
        <v>3705</v>
      </c>
      <c r="H8408">
        <v>880882188054</v>
      </c>
      <c r="I8408" t="s">
        <v>29</v>
      </c>
      <c r="J8408" t="s">
        <v>102</v>
      </c>
      <c r="K8408" t="s">
        <v>39</v>
      </c>
      <c r="L8408" s="1">
        <v>43586</v>
      </c>
      <c r="M8408" s="1">
        <v>43616</v>
      </c>
      <c r="N8408">
        <v>36</v>
      </c>
      <c r="P8408" t="s">
        <v>32</v>
      </c>
      <c r="Q8408" s="6">
        <v>2.8785000000000002E-2</v>
      </c>
      <c r="R8408" s="6">
        <v>3.0300000000000001E-3</v>
      </c>
      <c r="S8408" s="6">
        <v>3.1815000000000003E-2</v>
      </c>
    </row>
    <row r="8409" spans="1:19" hidden="1" x14ac:dyDescent="0.25">
      <c r="B8409" t="s">
        <v>668</v>
      </c>
      <c r="C8409" t="s">
        <v>196</v>
      </c>
      <c r="D8409" t="s">
        <v>669</v>
      </c>
      <c r="E8409" t="s">
        <v>336</v>
      </c>
      <c r="F8409" t="s">
        <v>50</v>
      </c>
      <c r="G8409" t="s">
        <v>670</v>
      </c>
      <c r="H8409">
        <v>886443038912</v>
      </c>
      <c r="I8409" t="s">
        <v>29</v>
      </c>
      <c r="J8409" t="s">
        <v>171</v>
      </c>
      <c r="K8409" t="s">
        <v>31</v>
      </c>
      <c r="L8409" s="1">
        <v>41456</v>
      </c>
      <c r="M8409" s="1">
        <v>43555</v>
      </c>
      <c r="P8409" t="s">
        <v>32</v>
      </c>
      <c r="Q8409" s="6">
        <v>0</v>
      </c>
      <c r="R8409" s="6">
        <v>0.81820000000000004</v>
      </c>
      <c r="S8409" s="6">
        <v>0.81820000000000004</v>
      </c>
    </row>
    <row r="8410" spans="1:19" hidden="1" x14ac:dyDescent="0.25">
      <c r="B8410" t="s">
        <v>3068</v>
      </c>
      <c r="C8410" t="s">
        <v>434</v>
      </c>
      <c r="D8410" t="s">
        <v>1577</v>
      </c>
      <c r="E8410" t="s">
        <v>436</v>
      </c>
      <c r="F8410" t="s">
        <v>50</v>
      </c>
      <c r="G8410" t="s">
        <v>3069</v>
      </c>
      <c r="H8410">
        <v>886443092679</v>
      </c>
      <c r="I8410" t="s">
        <v>29</v>
      </c>
      <c r="J8410" t="s">
        <v>87</v>
      </c>
      <c r="K8410" t="s">
        <v>31</v>
      </c>
      <c r="L8410" s="1">
        <v>40483</v>
      </c>
      <c r="M8410" s="1">
        <v>43555</v>
      </c>
      <c r="P8410" t="s">
        <v>32</v>
      </c>
      <c r="Q8410" s="6">
        <v>0.51285749999999997</v>
      </c>
      <c r="R8410" s="6">
        <v>5.3984999999999998E-2</v>
      </c>
      <c r="S8410" s="6">
        <v>0.56684250000000003</v>
      </c>
    </row>
    <row r="8411" spans="1:19" hidden="1" x14ac:dyDescent="0.25">
      <c r="B8411" t="s">
        <v>2177</v>
      </c>
      <c r="C8411" t="s">
        <v>1855</v>
      </c>
      <c r="D8411" t="s">
        <v>2178</v>
      </c>
      <c r="E8411" t="s">
        <v>2179</v>
      </c>
      <c r="I8411" t="s">
        <v>29</v>
      </c>
      <c r="J8411" t="s">
        <v>87</v>
      </c>
      <c r="K8411" t="s">
        <v>31</v>
      </c>
      <c r="L8411" s="1">
        <v>40483</v>
      </c>
      <c r="M8411" s="1">
        <v>43555</v>
      </c>
      <c r="P8411" t="s">
        <v>32</v>
      </c>
      <c r="Q8411" s="6">
        <v>0.1615</v>
      </c>
      <c r="R8411" s="6">
        <v>1.7000000000000001E-2</v>
      </c>
      <c r="S8411" s="6">
        <v>0.17849999999999999</v>
      </c>
    </row>
    <row r="8412" spans="1:19" x14ac:dyDescent="0.25">
      <c r="A8412" t="s">
        <v>33</v>
      </c>
      <c r="B8412" t="s">
        <v>283</v>
      </c>
      <c r="C8412" t="s">
        <v>42</v>
      </c>
      <c r="D8412" t="s">
        <v>284</v>
      </c>
      <c r="E8412" t="s">
        <v>44</v>
      </c>
      <c r="I8412" t="s">
        <v>29</v>
      </c>
      <c r="J8412" t="s">
        <v>45</v>
      </c>
      <c r="K8412" t="s">
        <v>53</v>
      </c>
      <c r="L8412" s="1">
        <v>42917</v>
      </c>
      <c r="M8412" s="1">
        <v>42947</v>
      </c>
      <c r="P8412" t="s">
        <v>40</v>
      </c>
      <c r="Q8412" s="6">
        <v>0</v>
      </c>
      <c r="R8412" s="6">
        <v>0.98909999999999998</v>
      </c>
      <c r="S8412" s="6">
        <v>0.98909999999999998</v>
      </c>
    </row>
    <row r="8413" spans="1:19" hidden="1" x14ac:dyDescent="0.25">
      <c r="A8413" t="s">
        <v>33</v>
      </c>
      <c r="B8413" t="s">
        <v>54</v>
      </c>
      <c r="C8413" t="s">
        <v>55</v>
      </c>
      <c r="D8413" t="s">
        <v>56</v>
      </c>
      <c r="E8413" s="2">
        <v>0.46597222222222223</v>
      </c>
      <c r="F8413" t="s">
        <v>27</v>
      </c>
      <c r="G8413" t="s">
        <v>57</v>
      </c>
      <c r="H8413">
        <v>880882168551</v>
      </c>
      <c r="I8413" t="s">
        <v>29</v>
      </c>
      <c r="J8413" t="s">
        <v>295</v>
      </c>
      <c r="K8413" t="s">
        <v>39</v>
      </c>
      <c r="L8413" s="1">
        <v>43101</v>
      </c>
      <c r="M8413" s="1">
        <v>43190</v>
      </c>
      <c r="P8413" t="s">
        <v>40</v>
      </c>
      <c r="Q8413" s="6">
        <v>0.60928249999999995</v>
      </c>
      <c r="R8413" s="6">
        <v>6.4134999999999998E-2</v>
      </c>
      <c r="S8413" s="6">
        <v>0.6734175</v>
      </c>
    </row>
    <row r="8414" spans="1:19" hidden="1" x14ac:dyDescent="0.25">
      <c r="B8414" t="s">
        <v>3688</v>
      </c>
      <c r="C8414" t="s">
        <v>698</v>
      </c>
      <c r="D8414" t="s">
        <v>3689</v>
      </c>
      <c r="E8414" t="s">
        <v>700</v>
      </c>
      <c r="F8414" t="s">
        <v>50</v>
      </c>
      <c r="G8414" t="s">
        <v>3690</v>
      </c>
      <c r="H8414">
        <v>880882158156</v>
      </c>
      <c r="I8414" t="s">
        <v>29</v>
      </c>
      <c r="J8414" t="s">
        <v>87</v>
      </c>
      <c r="K8414" t="s">
        <v>31</v>
      </c>
      <c r="L8414" s="1">
        <v>40483</v>
      </c>
      <c r="M8414" s="1">
        <v>43555</v>
      </c>
      <c r="P8414" t="s">
        <v>32</v>
      </c>
      <c r="Q8414" s="6">
        <v>3.9757500000000001E-2</v>
      </c>
      <c r="R8414" s="6">
        <v>4.1850000000000004E-3</v>
      </c>
      <c r="S8414" s="6">
        <v>4.3942500000000002E-2</v>
      </c>
    </row>
    <row r="8415" spans="1:19" hidden="1" x14ac:dyDescent="0.25">
      <c r="B8415" t="s">
        <v>493</v>
      </c>
      <c r="C8415" t="s">
        <v>409</v>
      </c>
      <c r="D8415" t="s">
        <v>494</v>
      </c>
      <c r="E8415" t="s">
        <v>495</v>
      </c>
      <c r="F8415" t="s">
        <v>69</v>
      </c>
      <c r="G8415" t="s">
        <v>496</v>
      </c>
      <c r="H8415">
        <v>880882201258</v>
      </c>
      <c r="I8415" t="s">
        <v>29</v>
      </c>
      <c r="J8415" t="s">
        <v>45</v>
      </c>
      <c r="K8415" t="s">
        <v>53</v>
      </c>
      <c r="L8415" s="1">
        <v>43586</v>
      </c>
      <c r="M8415" s="1">
        <v>43616</v>
      </c>
      <c r="P8415" t="s">
        <v>32</v>
      </c>
      <c r="Q8415" s="6">
        <v>0</v>
      </c>
      <c r="R8415" s="6">
        <v>5.3100000000000001E-2</v>
      </c>
      <c r="S8415" s="6">
        <v>5.3100000000000001E-2</v>
      </c>
    </row>
    <row r="8416" spans="1:19" hidden="1" x14ac:dyDescent="0.25">
      <c r="A8416" t="s">
        <v>33</v>
      </c>
      <c r="B8416" t="s">
        <v>224</v>
      </c>
      <c r="C8416" t="s">
        <v>62</v>
      </c>
      <c r="D8416" t="s">
        <v>225</v>
      </c>
      <c r="E8416" t="s">
        <v>62</v>
      </c>
      <c r="F8416" t="s">
        <v>50</v>
      </c>
      <c r="G8416" t="s">
        <v>226</v>
      </c>
      <c r="H8416">
        <v>887158021534</v>
      </c>
      <c r="I8416" t="s">
        <v>29</v>
      </c>
      <c r="J8416" t="s">
        <v>52</v>
      </c>
      <c r="K8416" t="s">
        <v>53</v>
      </c>
      <c r="L8416" s="1">
        <v>43101</v>
      </c>
      <c r="M8416" s="1">
        <v>43131</v>
      </c>
      <c r="P8416" t="s">
        <v>40</v>
      </c>
      <c r="Q8416" s="6">
        <v>0</v>
      </c>
      <c r="R8416" s="6">
        <v>0.4834</v>
      </c>
      <c r="S8416" s="6">
        <v>0.4834</v>
      </c>
    </row>
    <row r="8417" spans="1:19" hidden="1" x14ac:dyDescent="0.25">
      <c r="B8417" t="s">
        <v>4503</v>
      </c>
      <c r="C8417" t="s">
        <v>301</v>
      </c>
      <c r="D8417" t="s">
        <v>4504</v>
      </c>
      <c r="E8417" t="s">
        <v>303</v>
      </c>
      <c r="F8417" t="s">
        <v>27</v>
      </c>
      <c r="G8417" t="s">
        <v>4505</v>
      </c>
      <c r="H8417">
        <v>884977878752</v>
      </c>
      <c r="I8417" t="s">
        <v>29</v>
      </c>
      <c r="J8417" t="s">
        <v>144</v>
      </c>
      <c r="K8417" t="s">
        <v>39</v>
      </c>
      <c r="L8417" s="1">
        <v>43586</v>
      </c>
      <c r="M8417" s="1">
        <v>43616</v>
      </c>
      <c r="N8417">
        <v>9</v>
      </c>
      <c r="P8417" t="s">
        <v>32</v>
      </c>
      <c r="Q8417" s="6">
        <v>9.2149999999999992E-3</v>
      </c>
      <c r="R8417" s="6">
        <v>9.7000000000000005E-4</v>
      </c>
      <c r="S8417" s="6">
        <v>1.0185E-2</v>
      </c>
    </row>
    <row r="8418" spans="1:19" hidden="1" x14ac:dyDescent="0.25">
      <c r="B8418" t="s">
        <v>279</v>
      </c>
      <c r="C8418" t="s">
        <v>231</v>
      </c>
      <c r="D8418" t="s">
        <v>280</v>
      </c>
      <c r="E8418" t="s">
        <v>233</v>
      </c>
      <c r="F8418" t="s">
        <v>69</v>
      </c>
      <c r="G8418" t="s">
        <v>282</v>
      </c>
      <c r="H8418">
        <v>880882233556</v>
      </c>
      <c r="I8418" t="s">
        <v>29</v>
      </c>
      <c r="J8418" t="s">
        <v>45</v>
      </c>
      <c r="K8418" t="s">
        <v>39</v>
      </c>
      <c r="L8418" s="1">
        <v>43586</v>
      </c>
      <c r="M8418" s="1">
        <v>43616</v>
      </c>
      <c r="P8418" t="s">
        <v>32</v>
      </c>
      <c r="Q8418" s="6">
        <v>0.67587750000000002</v>
      </c>
      <c r="R8418" s="6">
        <v>7.1145E-2</v>
      </c>
      <c r="S8418" s="6">
        <v>0.74702250000000003</v>
      </c>
    </row>
    <row r="8419" spans="1:19" hidden="1" x14ac:dyDescent="0.25">
      <c r="B8419" t="s">
        <v>4119</v>
      </c>
      <c r="C8419" t="s">
        <v>693</v>
      </c>
      <c r="D8419" t="s">
        <v>4120</v>
      </c>
      <c r="G8419" t="s">
        <v>4121</v>
      </c>
      <c r="I8419" t="s">
        <v>29</v>
      </c>
      <c r="J8419" t="s">
        <v>30</v>
      </c>
      <c r="K8419" t="s">
        <v>31</v>
      </c>
      <c r="L8419" s="1">
        <v>39417</v>
      </c>
      <c r="M8419" s="1">
        <v>43100</v>
      </c>
      <c r="P8419" t="s">
        <v>32</v>
      </c>
      <c r="Q8419" s="6">
        <v>0.20177999999999999</v>
      </c>
      <c r="R8419" s="6">
        <v>2.1239999999999998E-2</v>
      </c>
      <c r="S8419" s="6">
        <v>0.22302</v>
      </c>
    </row>
    <row r="8420" spans="1:19" x14ac:dyDescent="0.25">
      <c r="A8420" t="s">
        <v>33</v>
      </c>
      <c r="B8420" t="s">
        <v>41</v>
      </c>
      <c r="C8420" t="s">
        <v>42</v>
      </c>
      <c r="D8420" t="s">
        <v>43</v>
      </c>
      <c r="E8420" t="s">
        <v>44</v>
      </c>
      <c r="I8420" t="s">
        <v>29</v>
      </c>
      <c r="J8420" t="s">
        <v>45</v>
      </c>
      <c r="K8420" t="s">
        <v>39</v>
      </c>
      <c r="L8420" s="1">
        <v>43313</v>
      </c>
      <c r="M8420" s="1">
        <v>43343</v>
      </c>
      <c r="P8420" t="s">
        <v>40</v>
      </c>
      <c r="Q8420" s="6">
        <v>21.734385</v>
      </c>
      <c r="R8420" s="6">
        <v>2.28783</v>
      </c>
      <c r="S8420" s="6">
        <v>24.022214999999999</v>
      </c>
    </row>
    <row r="8421" spans="1:19" hidden="1" x14ac:dyDescent="0.25">
      <c r="B8421" t="s">
        <v>3665</v>
      </c>
      <c r="C8421" t="s">
        <v>611</v>
      </c>
      <c r="D8421" t="s">
        <v>3666</v>
      </c>
      <c r="E8421" t="s">
        <v>1555</v>
      </c>
      <c r="F8421" t="s">
        <v>50</v>
      </c>
      <c r="G8421" t="s">
        <v>3667</v>
      </c>
      <c r="H8421">
        <v>880882184056</v>
      </c>
      <c r="I8421" t="s">
        <v>29</v>
      </c>
      <c r="J8421" t="s">
        <v>144</v>
      </c>
      <c r="K8421" t="s">
        <v>39</v>
      </c>
      <c r="L8421" s="1">
        <v>43586</v>
      </c>
      <c r="M8421" s="1">
        <v>43616</v>
      </c>
      <c r="N8421">
        <v>9</v>
      </c>
      <c r="P8421" t="s">
        <v>32</v>
      </c>
      <c r="Q8421" s="6">
        <v>9.2149999999999992E-3</v>
      </c>
      <c r="R8421" s="6">
        <v>9.7000000000000005E-4</v>
      </c>
      <c r="S8421" s="6">
        <v>1.0185E-2</v>
      </c>
    </row>
    <row r="8422" spans="1:19" hidden="1" x14ac:dyDescent="0.25">
      <c r="B8422" t="s">
        <v>4376</v>
      </c>
      <c r="C8422" t="s">
        <v>201</v>
      </c>
      <c r="D8422" t="s">
        <v>4377</v>
      </c>
      <c r="G8422" t="s">
        <v>4378</v>
      </c>
      <c r="I8422" t="s">
        <v>29</v>
      </c>
      <c r="J8422" t="s">
        <v>144</v>
      </c>
      <c r="K8422" t="s">
        <v>39</v>
      </c>
      <c r="L8422" s="1">
        <v>43586</v>
      </c>
      <c r="M8422" s="1">
        <v>43616</v>
      </c>
      <c r="N8422">
        <v>31</v>
      </c>
      <c r="P8422" t="s">
        <v>32</v>
      </c>
      <c r="Q8422" s="6">
        <v>3.1682500000000002E-2</v>
      </c>
      <c r="R8422" s="6">
        <v>3.3349999999999999E-3</v>
      </c>
      <c r="S8422" s="6">
        <v>3.50175E-2</v>
      </c>
    </row>
    <row r="8423" spans="1:19" hidden="1" x14ac:dyDescent="0.25">
      <c r="A8423" t="s">
        <v>33</v>
      </c>
      <c r="B8423" t="s">
        <v>88</v>
      </c>
      <c r="C8423" t="s">
        <v>60</v>
      </c>
      <c r="D8423" t="s">
        <v>89</v>
      </c>
      <c r="E8423" t="s">
        <v>62</v>
      </c>
      <c r="F8423" t="s">
        <v>63</v>
      </c>
      <c r="G8423" t="s">
        <v>90</v>
      </c>
      <c r="H8423">
        <v>602517171640</v>
      </c>
      <c r="I8423" t="s">
        <v>29</v>
      </c>
      <c r="J8423" t="s">
        <v>562</v>
      </c>
      <c r="K8423" t="s">
        <v>39</v>
      </c>
      <c r="L8423" s="1">
        <v>43313</v>
      </c>
      <c r="M8423" s="1">
        <v>43343</v>
      </c>
      <c r="P8423" t="s">
        <v>40</v>
      </c>
      <c r="Q8423" s="6">
        <v>7.7804999999999999E-2</v>
      </c>
      <c r="R8423" s="6">
        <v>8.1899999999999994E-3</v>
      </c>
      <c r="S8423" s="6">
        <v>8.5995000000000002E-2</v>
      </c>
    </row>
    <row r="8424" spans="1:19" hidden="1" x14ac:dyDescent="0.25">
      <c r="A8424" t="s">
        <v>33</v>
      </c>
      <c r="B8424" t="s">
        <v>331</v>
      </c>
      <c r="C8424" t="s">
        <v>60</v>
      </c>
      <c r="D8424" t="s">
        <v>332</v>
      </c>
      <c r="E8424" t="s">
        <v>207</v>
      </c>
      <c r="F8424" t="s">
        <v>69</v>
      </c>
      <c r="G8424" t="s">
        <v>333</v>
      </c>
      <c r="H8424">
        <v>886443001596</v>
      </c>
      <c r="I8424" t="s">
        <v>29</v>
      </c>
      <c r="J8424" t="s">
        <v>137</v>
      </c>
      <c r="K8424" t="s">
        <v>53</v>
      </c>
      <c r="L8424" s="1">
        <v>42795</v>
      </c>
      <c r="M8424" s="1">
        <v>42825</v>
      </c>
      <c r="P8424" t="s">
        <v>40</v>
      </c>
      <c r="Q8424" s="6">
        <v>0</v>
      </c>
      <c r="R8424" s="6">
        <v>1.23E-2</v>
      </c>
      <c r="S8424" s="6">
        <v>1.23E-2</v>
      </c>
    </row>
    <row r="8425" spans="1:19" hidden="1" x14ac:dyDescent="0.25">
      <c r="B8425" t="s">
        <v>1914</v>
      </c>
      <c r="C8425" t="s">
        <v>1596</v>
      </c>
      <c r="D8425" t="s">
        <v>1915</v>
      </c>
      <c r="E8425" t="s">
        <v>1915</v>
      </c>
      <c r="F8425" t="s">
        <v>50</v>
      </c>
      <c r="G8425" t="s">
        <v>1916</v>
      </c>
      <c r="H8425">
        <v>880882215156</v>
      </c>
      <c r="I8425" t="s">
        <v>29</v>
      </c>
      <c r="J8425" t="s">
        <v>102</v>
      </c>
      <c r="K8425" t="s">
        <v>39</v>
      </c>
      <c r="L8425" s="1">
        <v>43586</v>
      </c>
      <c r="M8425" s="1">
        <v>43616</v>
      </c>
      <c r="N8425">
        <v>29</v>
      </c>
      <c r="P8425" t="s">
        <v>32</v>
      </c>
      <c r="Q8425" s="6">
        <v>2.3179999999999999E-2</v>
      </c>
      <c r="R8425" s="6">
        <v>2.4399999999999999E-3</v>
      </c>
      <c r="S8425" s="6">
        <v>2.562E-2</v>
      </c>
    </row>
    <row r="8426" spans="1:19" hidden="1" x14ac:dyDescent="0.25">
      <c r="B8426" t="s">
        <v>730</v>
      </c>
      <c r="C8426" t="s">
        <v>661</v>
      </c>
      <c r="D8426" t="s">
        <v>731</v>
      </c>
      <c r="E8426" t="s">
        <v>663</v>
      </c>
      <c r="F8426" t="s">
        <v>50</v>
      </c>
      <c r="G8426" t="s">
        <v>732</v>
      </c>
      <c r="H8426">
        <v>888880837714</v>
      </c>
      <c r="I8426" t="s">
        <v>29</v>
      </c>
      <c r="J8426" t="s">
        <v>102</v>
      </c>
      <c r="K8426" t="s">
        <v>39</v>
      </c>
      <c r="L8426" s="1">
        <v>43586</v>
      </c>
      <c r="M8426" s="1">
        <v>43616</v>
      </c>
      <c r="N8426">
        <v>200</v>
      </c>
      <c r="P8426" t="s">
        <v>32</v>
      </c>
      <c r="Q8426" s="6">
        <v>0.15998000000000001</v>
      </c>
      <c r="R8426" s="6">
        <v>1.6840000000000001E-2</v>
      </c>
      <c r="S8426" s="6">
        <v>0.17682</v>
      </c>
    </row>
    <row r="8427" spans="1:19" hidden="1" x14ac:dyDescent="0.25">
      <c r="B8427" t="s">
        <v>258</v>
      </c>
      <c r="C8427" t="s">
        <v>210</v>
      </c>
      <c r="D8427" t="s">
        <v>259</v>
      </c>
      <c r="E8427" t="s">
        <v>260</v>
      </c>
      <c r="F8427" t="s">
        <v>69</v>
      </c>
      <c r="G8427" t="s">
        <v>261</v>
      </c>
      <c r="H8427">
        <v>880882246655</v>
      </c>
      <c r="I8427" t="s">
        <v>29</v>
      </c>
      <c r="J8427" t="s">
        <v>274</v>
      </c>
      <c r="K8427" t="s">
        <v>53</v>
      </c>
      <c r="L8427" s="1">
        <v>43586</v>
      </c>
      <c r="M8427" s="1">
        <v>43616</v>
      </c>
      <c r="P8427" t="s">
        <v>32</v>
      </c>
      <c r="Q8427" s="6">
        <v>0</v>
      </c>
      <c r="R8427" s="6">
        <v>2.1600000000000001E-2</v>
      </c>
      <c r="S8427" s="6">
        <v>2.1600000000000001E-2</v>
      </c>
    </row>
    <row r="8428" spans="1:19" hidden="1" x14ac:dyDescent="0.25">
      <c r="B8428" t="s">
        <v>1421</v>
      </c>
      <c r="C8428" t="s">
        <v>1422</v>
      </c>
      <c r="D8428" t="s">
        <v>1423</v>
      </c>
      <c r="E8428" t="s">
        <v>1424</v>
      </c>
      <c r="F8428" t="s">
        <v>50</v>
      </c>
      <c r="G8428" t="s">
        <v>1425</v>
      </c>
      <c r="H8428">
        <v>880882181055</v>
      </c>
      <c r="I8428" t="s">
        <v>29</v>
      </c>
      <c r="J8428" t="s">
        <v>520</v>
      </c>
      <c r="K8428" t="s">
        <v>53</v>
      </c>
      <c r="L8428" s="1">
        <v>43586</v>
      </c>
      <c r="M8428" s="1">
        <v>43616</v>
      </c>
      <c r="P8428" t="s">
        <v>32</v>
      </c>
      <c r="Q8428" s="6">
        <v>0</v>
      </c>
      <c r="R8428" s="6">
        <v>0.2651</v>
      </c>
      <c r="S8428" s="6">
        <v>0.2651</v>
      </c>
    </row>
    <row r="8429" spans="1:19" hidden="1" x14ac:dyDescent="0.25">
      <c r="B8429" t="s">
        <v>4568</v>
      </c>
      <c r="C8429" t="s">
        <v>35</v>
      </c>
      <c r="D8429" t="s">
        <v>4569</v>
      </c>
      <c r="E8429" t="s">
        <v>130</v>
      </c>
      <c r="F8429" t="s">
        <v>69</v>
      </c>
      <c r="G8429" t="s">
        <v>4570</v>
      </c>
      <c r="H8429">
        <v>886443014794</v>
      </c>
      <c r="I8429" t="s">
        <v>29</v>
      </c>
      <c r="J8429" t="s">
        <v>58</v>
      </c>
      <c r="K8429" t="s">
        <v>39</v>
      </c>
      <c r="L8429" s="1">
        <v>43586</v>
      </c>
      <c r="M8429" s="1">
        <v>43616</v>
      </c>
      <c r="P8429" t="s">
        <v>32</v>
      </c>
      <c r="Q8429" s="6">
        <v>0.63968250000000004</v>
      </c>
      <c r="R8429" s="6">
        <v>6.7335000000000006E-2</v>
      </c>
      <c r="S8429" s="6">
        <v>0.70701749999999997</v>
      </c>
    </row>
    <row r="8430" spans="1:19" hidden="1" x14ac:dyDescent="0.25">
      <c r="B8430" t="s">
        <v>2211</v>
      </c>
      <c r="C8430" t="s">
        <v>346</v>
      </c>
      <c r="D8430" t="s">
        <v>2212</v>
      </c>
      <c r="E8430" t="s">
        <v>348</v>
      </c>
      <c r="F8430" t="s">
        <v>2273</v>
      </c>
      <c r="G8430" t="s">
        <v>2213</v>
      </c>
      <c r="H8430">
        <v>823674483036</v>
      </c>
      <c r="I8430" t="s">
        <v>29</v>
      </c>
      <c r="J8430" t="s">
        <v>144</v>
      </c>
      <c r="K8430" t="s">
        <v>39</v>
      </c>
      <c r="L8430" s="1">
        <v>43525</v>
      </c>
      <c r="M8430" s="1">
        <v>43555</v>
      </c>
      <c r="P8430" t="s">
        <v>40</v>
      </c>
      <c r="Q8430" s="6">
        <v>1.12575E-2</v>
      </c>
      <c r="R8430" s="6">
        <v>1.1850000000000001E-3</v>
      </c>
      <c r="S8430" s="6">
        <v>1.24425E-2</v>
      </c>
    </row>
    <row r="8431" spans="1:19" x14ac:dyDescent="0.25">
      <c r="A8431" t="s">
        <v>33</v>
      </c>
      <c r="B8431" t="s">
        <v>283</v>
      </c>
      <c r="C8431" t="s">
        <v>42</v>
      </c>
      <c r="D8431" t="s">
        <v>284</v>
      </c>
      <c r="E8431" t="s">
        <v>44</v>
      </c>
      <c r="I8431" t="s">
        <v>29</v>
      </c>
      <c r="J8431" t="s">
        <v>1086</v>
      </c>
      <c r="K8431" t="s">
        <v>39</v>
      </c>
      <c r="L8431" s="1">
        <v>42887</v>
      </c>
      <c r="M8431" s="1">
        <v>42916</v>
      </c>
      <c r="P8431" t="s">
        <v>40</v>
      </c>
      <c r="Q8431" s="6">
        <v>0.15598999999999999</v>
      </c>
      <c r="R8431" s="6">
        <v>1.6420000000000001E-2</v>
      </c>
      <c r="S8431" s="6">
        <v>0.17241000000000001</v>
      </c>
    </row>
    <row r="8432" spans="1:19" hidden="1" x14ac:dyDescent="0.25">
      <c r="B8432" t="s">
        <v>1006</v>
      </c>
      <c r="C8432" t="s">
        <v>661</v>
      </c>
      <c r="D8432" t="s">
        <v>1007</v>
      </c>
      <c r="E8432" t="s">
        <v>663</v>
      </c>
      <c r="F8432" t="s">
        <v>50</v>
      </c>
      <c r="G8432" t="s">
        <v>1008</v>
      </c>
      <c r="H8432">
        <v>887158039294</v>
      </c>
      <c r="I8432" t="s">
        <v>29</v>
      </c>
      <c r="J8432" t="s">
        <v>137</v>
      </c>
      <c r="K8432" t="s">
        <v>138</v>
      </c>
      <c r="L8432" s="1">
        <v>43586</v>
      </c>
      <c r="M8432" s="1">
        <v>43616</v>
      </c>
      <c r="P8432" t="s">
        <v>32</v>
      </c>
      <c r="Q8432" s="6">
        <v>0.1754175</v>
      </c>
      <c r="R8432" s="6">
        <v>1.8464999999999999E-2</v>
      </c>
      <c r="S8432" s="6">
        <v>0.19388250000000001</v>
      </c>
    </row>
    <row r="8433" spans="1:19" hidden="1" x14ac:dyDescent="0.25">
      <c r="B8433" t="s">
        <v>2433</v>
      </c>
      <c r="C8433" t="s">
        <v>151</v>
      </c>
      <c r="D8433" t="s">
        <v>2434</v>
      </c>
      <c r="E8433" t="s">
        <v>237</v>
      </c>
      <c r="F8433" t="s">
        <v>50</v>
      </c>
      <c r="G8433" t="s">
        <v>2435</v>
      </c>
      <c r="H8433">
        <v>880882155551</v>
      </c>
      <c r="I8433" t="s">
        <v>29</v>
      </c>
      <c r="J8433" t="s">
        <v>1394</v>
      </c>
      <c r="K8433" t="s">
        <v>39</v>
      </c>
      <c r="L8433" s="1">
        <v>43435</v>
      </c>
      <c r="M8433" s="1">
        <v>43465</v>
      </c>
      <c r="P8433" t="s">
        <v>32</v>
      </c>
      <c r="Q8433" s="6">
        <v>6.5549999999999997E-2</v>
      </c>
      <c r="R8433" s="6">
        <v>6.8999999999999999E-3</v>
      </c>
      <c r="S8433" s="6">
        <v>7.2450000000000001E-2</v>
      </c>
    </row>
    <row r="8434" spans="1:19" hidden="1" x14ac:dyDescent="0.25">
      <c r="B8434" t="s">
        <v>3042</v>
      </c>
      <c r="C8434" t="s">
        <v>122</v>
      </c>
      <c r="D8434" t="s">
        <v>3043</v>
      </c>
      <c r="E8434" t="s">
        <v>621</v>
      </c>
      <c r="F8434" t="s">
        <v>29</v>
      </c>
      <c r="I8434" t="s">
        <v>29</v>
      </c>
      <c r="J8434" t="s">
        <v>30</v>
      </c>
      <c r="K8434" t="s">
        <v>31</v>
      </c>
      <c r="L8434" s="1">
        <v>39417</v>
      </c>
      <c r="M8434" s="1">
        <v>43100</v>
      </c>
      <c r="P8434" t="s">
        <v>32</v>
      </c>
      <c r="Q8434" s="6">
        <v>0.15366250000000001</v>
      </c>
      <c r="R8434" s="6">
        <v>1.6174999999999998E-2</v>
      </c>
      <c r="S8434" s="6">
        <v>0.1698375</v>
      </c>
    </row>
    <row r="8435" spans="1:19" hidden="1" x14ac:dyDescent="0.25">
      <c r="A8435" t="s">
        <v>33</v>
      </c>
      <c r="B8435" t="s">
        <v>200</v>
      </c>
      <c r="C8435" t="s">
        <v>201</v>
      </c>
      <c r="D8435" t="s">
        <v>202</v>
      </c>
      <c r="E8435" t="s">
        <v>203</v>
      </c>
      <c r="F8435" t="s">
        <v>50</v>
      </c>
      <c r="G8435" t="s">
        <v>204</v>
      </c>
      <c r="H8435">
        <v>880882161156</v>
      </c>
      <c r="I8435" t="s">
        <v>29</v>
      </c>
      <c r="J8435" t="s">
        <v>102</v>
      </c>
      <c r="K8435" t="s">
        <v>39</v>
      </c>
      <c r="L8435" s="1">
        <v>43313</v>
      </c>
      <c r="M8435" s="1">
        <v>43343</v>
      </c>
      <c r="P8435" t="s">
        <v>40</v>
      </c>
      <c r="Q8435" s="6">
        <v>9.4525000000000008E-3</v>
      </c>
      <c r="R8435" s="6">
        <v>9.9500000000000001E-4</v>
      </c>
      <c r="S8435" s="6">
        <v>1.04475E-2</v>
      </c>
    </row>
    <row r="8436" spans="1:19" hidden="1" x14ac:dyDescent="0.25">
      <c r="B8436" t="s">
        <v>3342</v>
      </c>
      <c r="C8436" t="s">
        <v>231</v>
      </c>
      <c r="D8436" t="s">
        <v>3343</v>
      </c>
      <c r="E8436" t="s">
        <v>233</v>
      </c>
      <c r="F8436" t="s">
        <v>69</v>
      </c>
      <c r="G8436" t="s">
        <v>3344</v>
      </c>
      <c r="H8436">
        <v>880882228750</v>
      </c>
      <c r="I8436" t="s">
        <v>29</v>
      </c>
      <c r="J8436" t="s">
        <v>239</v>
      </c>
      <c r="K8436" t="s">
        <v>31</v>
      </c>
      <c r="L8436" s="1">
        <v>43101</v>
      </c>
      <c r="M8436" s="1">
        <v>43465</v>
      </c>
      <c r="P8436" t="s">
        <v>32</v>
      </c>
      <c r="Q8436" s="6">
        <v>3.4817500000000001E-2</v>
      </c>
      <c r="R8436" s="6">
        <v>3.6649999999999999E-3</v>
      </c>
      <c r="S8436" s="6">
        <v>3.8482500000000003E-2</v>
      </c>
    </row>
    <row r="8437" spans="1:19" hidden="1" x14ac:dyDescent="0.25">
      <c r="A8437" t="s">
        <v>33</v>
      </c>
      <c r="B8437" t="s">
        <v>738</v>
      </c>
      <c r="C8437" t="s">
        <v>155</v>
      </c>
      <c r="D8437" t="s">
        <v>739</v>
      </c>
      <c r="E8437" t="s">
        <v>157</v>
      </c>
      <c r="F8437" t="s">
        <v>50</v>
      </c>
      <c r="G8437" t="s">
        <v>740</v>
      </c>
      <c r="H8437">
        <v>880882154158</v>
      </c>
      <c r="I8437" t="s">
        <v>29</v>
      </c>
      <c r="J8437" t="s">
        <v>96</v>
      </c>
      <c r="K8437" t="s">
        <v>39</v>
      </c>
      <c r="L8437" s="1">
        <v>43497</v>
      </c>
      <c r="M8437" s="1">
        <v>43524</v>
      </c>
      <c r="P8437" t="s">
        <v>40</v>
      </c>
      <c r="Q8437" s="6">
        <v>0.132715</v>
      </c>
      <c r="R8437" s="6">
        <v>1.397E-2</v>
      </c>
      <c r="S8437" s="6">
        <v>0.14668500000000001</v>
      </c>
    </row>
    <row r="8438" spans="1:19" hidden="1" x14ac:dyDescent="0.25">
      <c r="B8438" t="s">
        <v>2911</v>
      </c>
      <c r="C8438" t="s">
        <v>196</v>
      </c>
      <c r="D8438" t="s">
        <v>2912</v>
      </c>
      <c r="E8438" t="s">
        <v>336</v>
      </c>
      <c r="F8438" t="s">
        <v>50</v>
      </c>
      <c r="G8438" t="s">
        <v>2913</v>
      </c>
      <c r="H8438">
        <v>886443038912</v>
      </c>
      <c r="I8438" t="s">
        <v>29</v>
      </c>
      <c r="J8438" t="s">
        <v>87</v>
      </c>
      <c r="K8438" t="s">
        <v>31</v>
      </c>
      <c r="L8438" s="1">
        <v>40483</v>
      </c>
      <c r="M8438" s="1">
        <v>43555</v>
      </c>
      <c r="P8438" t="s">
        <v>32</v>
      </c>
      <c r="Q8438" s="6">
        <v>2.4937500000000001E-2</v>
      </c>
      <c r="R8438" s="6">
        <v>2.6250000000000002E-3</v>
      </c>
      <c r="S8438" s="6">
        <v>2.75625E-2</v>
      </c>
    </row>
    <row r="8439" spans="1:19" hidden="1" x14ac:dyDescent="0.25">
      <c r="B8439" t="s">
        <v>5175</v>
      </c>
      <c r="C8439" t="s">
        <v>3926</v>
      </c>
      <c r="D8439" t="s">
        <v>3927</v>
      </c>
      <c r="E8439" t="s">
        <v>5176</v>
      </c>
      <c r="F8439" t="s">
        <v>76</v>
      </c>
      <c r="I8439" t="s">
        <v>29</v>
      </c>
      <c r="J8439" t="s">
        <v>30</v>
      </c>
      <c r="K8439" t="s">
        <v>31</v>
      </c>
      <c r="L8439" s="1">
        <v>39417</v>
      </c>
      <c r="M8439" s="1">
        <v>43100</v>
      </c>
      <c r="P8439" t="s">
        <v>32</v>
      </c>
      <c r="Q8439" s="6">
        <v>2.8540375</v>
      </c>
      <c r="R8439" s="6">
        <v>0.300425</v>
      </c>
      <c r="S8439" s="6">
        <v>3.1544625000000002</v>
      </c>
    </row>
    <row r="8440" spans="1:19" hidden="1" x14ac:dyDescent="0.25">
      <c r="B8440" t="s">
        <v>3607</v>
      </c>
      <c r="C8440" t="s">
        <v>35</v>
      </c>
      <c r="D8440" t="s">
        <v>1304</v>
      </c>
      <c r="E8440" t="s">
        <v>987</v>
      </c>
      <c r="F8440" t="s">
        <v>50</v>
      </c>
      <c r="G8440" t="s">
        <v>1305</v>
      </c>
      <c r="H8440">
        <v>887158021626</v>
      </c>
      <c r="I8440" t="s">
        <v>29</v>
      </c>
      <c r="J8440" t="s">
        <v>91</v>
      </c>
      <c r="K8440" t="s">
        <v>39</v>
      </c>
      <c r="L8440" s="1">
        <v>43586</v>
      </c>
      <c r="M8440" s="1">
        <v>43616</v>
      </c>
      <c r="P8440" t="s">
        <v>32</v>
      </c>
      <c r="Q8440" s="6">
        <v>8.6449999999999999E-2</v>
      </c>
      <c r="R8440" s="6">
        <v>9.1000000000000004E-3</v>
      </c>
      <c r="S8440" s="6">
        <v>9.5549999999999996E-2</v>
      </c>
    </row>
    <row r="8441" spans="1:19" hidden="1" x14ac:dyDescent="0.25">
      <c r="A8441" t="s">
        <v>33</v>
      </c>
      <c r="B8441" t="s">
        <v>356</v>
      </c>
      <c r="C8441" t="s">
        <v>60</v>
      </c>
      <c r="D8441" t="s">
        <v>357</v>
      </c>
      <c r="G8441" t="s">
        <v>358</v>
      </c>
      <c r="I8441" t="s">
        <v>29</v>
      </c>
      <c r="J8441" t="s">
        <v>52</v>
      </c>
      <c r="K8441" t="s">
        <v>53</v>
      </c>
      <c r="L8441" s="1">
        <v>42675</v>
      </c>
      <c r="M8441" s="1">
        <v>42704</v>
      </c>
      <c r="P8441" t="s">
        <v>40</v>
      </c>
      <c r="Q8441" s="6">
        <v>0</v>
      </c>
      <c r="R8441" s="6">
        <v>0.5071</v>
      </c>
      <c r="S8441" s="6">
        <v>0.5071</v>
      </c>
    </row>
    <row r="8442" spans="1:19" hidden="1" x14ac:dyDescent="0.25">
      <c r="B8442" t="s">
        <v>279</v>
      </c>
      <c r="C8442" t="s">
        <v>231</v>
      </c>
      <c r="D8442" t="s">
        <v>280</v>
      </c>
      <c r="E8442" t="s">
        <v>280</v>
      </c>
      <c r="F8442" t="s">
        <v>69</v>
      </c>
      <c r="G8442" t="s">
        <v>282</v>
      </c>
      <c r="H8442">
        <v>880882228859</v>
      </c>
      <c r="I8442" t="s">
        <v>29</v>
      </c>
      <c r="J8442" t="s">
        <v>883</v>
      </c>
      <c r="K8442" t="s">
        <v>53</v>
      </c>
      <c r="L8442" s="1">
        <v>43252</v>
      </c>
      <c r="M8442" s="1">
        <v>43281</v>
      </c>
      <c r="P8442" t="s">
        <v>32</v>
      </c>
      <c r="Q8442" s="6">
        <v>0</v>
      </c>
      <c r="R8442" s="6">
        <v>0.1101</v>
      </c>
      <c r="S8442" s="6">
        <v>0.1101</v>
      </c>
    </row>
    <row r="8443" spans="1:19" hidden="1" x14ac:dyDescent="0.25">
      <c r="B8443" t="s">
        <v>2242</v>
      </c>
      <c r="C8443" t="s">
        <v>191</v>
      </c>
      <c r="D8443" t="s">
        <v>1892</v>
      </c>
      <c r="G8443" t="s">
        <v>2243</v>
      </c>
      <c r="I8443" t="s">
        <v>29</v>
      </c>
      <c r="J8443" t="s">
        <v>171</v>
      </c>
      <c r="K8443" t="s">
        <v>31</v>
      </c>
      <c r="L8443" s="1">
        <v>41456</v>
      </c>
      <c r="M8443" s="1">
        <v>43555</v>
      </c>
      <c r="P8443" t="s">
        <v>32</v>
      </c>
      <c r="Q8443" s="6">
        <v>0</v>
      </c>
      <c r="R8443" s="6">
        <v>0.03</v>
      </c>
      <c r="S8443" s="6">
        <v>0.03</v>
      </c>
    </row>
    <row r="8444" spans="1:19" hidden="1" x14ac:dyDescent="0.25">
      <c r="B8444" t="s">
        <v>4695</v>
      </c>
      <c r="C8444" t="s">
        <v>215</v>
      </c>
      <c r="D8444" t="s">
        <v>4696</v>
      </c>
      <c r="E8444" t="s">
        <v>2145</v>
      </c>
      <c r="F8444" t="s">
        <v>50</v>
      </c>
      <c r="G8444" t="s">
        <v>4697</v>
      </c>
      <c r="H8444">
        <v>791022150452</v>
      </c>
      <c r="I8444" t="s">
        <v>29</v>
      </c>
      <c r="J8444" t="s">
        <v>52</v>
      </c>
      <c r="K8444" t="s">
        <v>53</v>
      </c>
      <c r="L8444" s="1">
        <v>43586</v>
      </c>
      <c r="M8444" s="1">
        <v>43616</v>
      </c>
      <c r="P8444" t="s">
        <v>32</v>
      </c>
      <c r="Q8444" s="6">
        <v>0</v>
      </c>
      <c r="R8444" s="6">
        <v>8.09E-2</v>
      </c>
      <c r="S8444" s="6">
        <v>8.09E-2</v>
      </c>
    </row>
    <row r="8445" spans="1:19" hidden="1" x14ac:dyDescent="0.25">
      <c r="A8445" t="s">
        <v>33</v>
      </c>
      <c r="B8445" t="s">
        <v>626</v>
      </c>
      <c r="C8445" t="s">
        <v>185</v>
      </c>
      <c r="D8445" t="s">
        <v>627</v>
      </c>
      <c r="E8445" t="s">
        <v>187</v>
      </c>
      <c r="F8445" t="s">
        <v>50</v>
      </c>
      <c r="G8445" t="s">
        <v>628</v>
      </c>
      <c r="H8445">
        <v>888880963574</v>
      </c>
      <c r="I8445" t="s">
        <v>29</v>
      </c>
      <c r="J8445" t="s">
        <v>102</v>
      </c>
      <c r="K8445" t="s">
        <v>39</v>
      </c>
      <c r="L8445" s="1">
        <v>42675</v>
      </c>
      <c r="M8445" s="1">
        <v>42704</v>
      </c>
      <c r="P8445" t="s">
        <v>40</v>
      </c>
      <c r="Q8445" s="6">
        <v>3.4437500000000003E-2</v>
      </c>
      <c r="R8445" s="6">
        <v>3.6250000000000002E-3</v>
      </c>
      <c r="S8445" s="6">
        <v>3.8062499999999999E-2</v>
      </c>
    </row>
    <row r="8446" spans="1:19" x14ac:dyDescent="0.25">
      <c r="A8446" t="s">
        <v>33</v>
      </c>
      <c r="B8446" t="s">
        <v>283</v>
      </c>
      <c r="C8446" t="s">
        <v>42</v>
      </c>
      <c r="D8446" t="s">
        <v>284</v>
      </c>
      <c r="E8446" t="s">
        <v>44</v>
      </c>
      <c r="I8446" t="s">
        <v>29</v>
      </c>
      <c r="J8446" t="s">
        <v>45</v>
      </c>
      <c r="K8446" t="s">
        <v>39</v>
      </c>
      <c r="L8446" s="1">
        <v>42736</v>
      </c>
      <c r="M8446" s="1">
        <v>42766</v>
      </c>
      <c r="P8446" t="s">
        <v>40</v>
      </c>
      <c r="Q8446" s="6">
        <v>12.631247500000001</v>
      </c>
      <c r="R8446" s="6">
        <v>1.3296049999999999</v>
      </c>
      <c r="S8446" s="6">
        <v>13.9608525</v>
      </c>
    </row>
    <row r="8447" spans="1:19" hidden="1" x14ac:dyDescent="0.25">
      <c r="B8447" t="s">
        <v>275</v>
      </c>
      <c r="C8447" t="s">
        <v>276</v>
      </c>
      <c r="D8447" t="s">
        <v>277</v>
      </c>
      <c r="G8447" t="s">
        <v>278</v>
      </c>
      <c r="I8447" t="s">
        <v>29</v>
      </c>
      <c r="J8447" t="s">
        <v>168</v>
      </c>
      <c r="K8447" t="s">
        <v>39</v>
      </c>
      <c r="L8447" s="1">
        <v>43221</v>
      </c>
      <c r="M8447" s="1">
        <v>43251</v>
      </c>
      <c r="P8447" t="s">
        <v>32</v>
      </c>
      <c r="Q8447" s="6">
        <v>4.1562500000000002E-2</v>
      </c>
      <c r="R8447" s="6">
        <v>4.3750000000000004E-3</v>
      </c>
      <c r="S8447" s="6">
        <v>4.5937499999999999E-2</v>
      </c>
    </row>
    <row r="8448" spans="1:19" hidden="1" x14ac:dyDescent="0.25">
      <c r="B8448" t="s">
        <v>1094</v>
      </c>
      <c r="C8448" t="s">
        <v>151</v>
      </c>
      <c r="D8448" t="s">
        <v>1095</v>
      </c>
      <c r="E8448" t="s">
        <v>1096</v>
      </c>
      <c r="F8448" t="s">
        <v>1097</v>
      </c>
      <c r="G8448" t="s">
        <v>1098</v>
      </c>
      <c r="H8448">
        <v>805772408920</v>
      </c>
      <c r="I8448" t="s">
        <v>29</v>
      </c>
      <c r="J8448" t="s">
        <v>45</v>
      </c>
      <c r="K8448" t="s">
        <v>53</v>
      </c>
      <c r="L8448" s="1">
        <v>43586</v>
      </c>
      <c r="M8448" s="1">
        <v>43616</v>
      </c>
      <c r="P8448" t="s">
        <v>32</v>
      </c>
      <c r="Q8448" s="6">
        <v>0</v>
      </c>
      <c r="R8448" s="6">
        <v>5.3100000000000001E-2</v>
      </c>
      <c r="S8448" s="6">
        <v>5.3100000000000001E-2</v>
      </c>
    </row>
    <row r="8449" spans="1:19" hidden="1" x14ac:dyDescent="0.25">
      <c r="A8449" t="s">
        <v>33</v>
      </c>
      <c r="B8449" t="s">
        <v>738</v>
      </c>
      <c r="C8449" t="s">
        <v>155</v>
      </c>
      <c r="D8449" t="s">
        <v>739</v>
      </c>
      <c r="E8449" t="s">
        <v>157</v>
      </c>
      <c r="F8449" t="s">
        <v>50</v>
      </c>
      <c r="G8449" t="s">
        <v>740</v>
      </c>
      <c r="H8449">
        <v>880882154158</v>
      </c>
      <c r="I8449" t="s">
        <v>29</v>
      </c>
      <c r="J8449" t="s">
        <v>144</v>
      </c>
      <c r="K8449" t="s">
        <v>39</v>
      </c>
      <c r="L8449" s="1">
        <v>43160</v>
      </c>
      <c r="M8449" s="1">
        <v>43190</v>
      </c>
      <c r="P8449" t="s">
        <v>40</v>
      </c>
      <c r="Q8449" s="6">
        <v>0.11547250000000001</v>
      </c>
      <c r="R8449" s="6">
        <v>1.2154999999999999E-2</v>
      </c>
      <c r="S8449" s="6">
        <v>0.1276275</v>
      </c>
    </row>
    <row r="8450" spans="1:19" hidden="1" x14ac:dyDescent="0.25">
      <c r="A8450" t="s">
        <v>33</v>
      </c>
      <c r="B8450" t="s">
        <v>34</v>
      </c>
      <c r="C8450" t="s">
        <v>35</v>
      </c>
      <c r="D8450" t="s">
        <v>36</v>
      </c>
      <c r="E8450" t="s">
        <v>125</v>
      </c>
      <c r="F8450" t="s">
        <v>126</v>
      </c>
      <c r="G8450" t="s">
        <v>37</v>
      </c>
      <c r="H8450">
        <v>602527110202</v>
      </c>
      <c r="I8450" t="s">
        <v>29</v>
      </c>
      <c r="J8450" t="s">
        <v>989</v>
      </c>
      <c r="K8450" t="s">
        <v>39</v>
      </c>
      <c r="L8450" s="1">
        <v>42675</v>
      </c>
      <c r="M8450" s="1">
        <v>42704</v>
      </c>
      <c r="P8450" t="s">
        <v>40</v>
      </c>
      <c r="Q8450" s="6">
        <v>3.0685E-2</v>
      </c>
      <c r="R8450" s="6">
        <v>3.2299999999999998E-3</v>
      </c>
      <c r="S8450" s="6">
        <v>3.3915000000000001E-2</v>
      </c>
    </row>
    <row r="8451" spans="1:19" hidden="1" x14ac:dyDescent="0.25">
      <c r="B8451" t="s">
        <v>1130</v>
      </c>
      <c r="C8451" t="s">
        <v>1131</v>
      </c>
      <c r="D8451" t="s">
        <v>1132</v>
      </c>
      <c r="E8451" t="s">
        <v>1133</v>
      </c>
      <c r="F8451" t="s">
        <v>327</v>
      </c>
      <c r="G8451" t="s">
        <v>1134</v>
      </c>
      <c r="H8451">
        <v>880882188153</v>
      </c>
      <c r="I8451" t="s">
        <v>29</v>
      </c>
      <c r="J8451" t="s">
        <v>96</v>
      </c>
      <c r="K8451" t="s">
        <v>39</v>
      </c>
      <c r="L8451" s="1">
        <v>43586</v>
      </c>
      <c r="M8451" s="1">
        <v>43616</v>
      </c>
      <c r="N8451">
        <v>17</v>
      </c>
      <c r="P8451" t="s">
        <v>32</v>
      </c>
      <c r="Q8451" s="6">
        <v>1.3585E-2</v>
      </c>
      <c r="R8451" s="6">
        <v>1.4300000000000001E-3</v>
      </c>
      <c r="S8451" s="6">
        <v>1.5015000000000001E-2</v>
      </c>
    </row>
    <row r="8452" spans="1:19" hidden="1" x14ac:dyDescent="0.25">
      <c r="A8452" t="s">
        <v>33</v>
      </c>
      <c r="B8452" t="s">
        <v>34</v>
      </c>
      <c r="C8452" t="s">
        <v>35</v>
      </c>
      <c r="D8452" t="s">
        <v>36</v>
      </c>
      <c r="E8452" t="s">
        <v>125</v>
      </c>
      <c r="F8452" t="s">
        <v>126</v>
      </c>
      <c r="G8452" t="s">
        <v>37</v>
      </c>
      <c r="H8452">
        <v>602527110202</v>
      </c>
      <c r="I8452" t="s">
        <v>29</v>
      </c>
      <c r="J8452" t="s">
        <v>558</v>
      </c>
      <c r="K8452" t="s">
        <v>39</v>
      </c>
      <c r="L8452" s="1">
        <v>43009</v>
      </c>
      <c r="M8452" s="1">
        <v>43039</v>
      </c>
      <c r="P8452" t="s">
        <v>40</v>
      </c>
      <c r="Q8452" s="6">
        <v>0.10426249999999999</v>
      </c>
      <c r="R8452" s="6">
        <v>1.0975E-2</v>
      </c>
      <c r="S8452" s="6">
        <v>0.11523750000000001</v>
      </c>
    </row>
    <row r="8453" spans="1:19" hidden="1" x14ac:dyDescent="0.25">
      <c r="B8453" t="s">
        <v>1376</v>
      </c>
      <c r="C8453" t="s">
        <v>263</v>
      </c>
      <c r="D8453" t="s">
        <v>1377</v>
      </c>
      <c r="E8453" t="s">
        <v>265</v>
      </c>
      <c r="F8453" t="s">
        <v>266</v>
      </c>
      <c r="G8453" t="s">
        <v>1378</v>
      </c>
      <c r="H8453">
        <v>602537706693</v>
      </c>
      <c r="I8453" t="s">
        <v>29</v>
      </c>
      <c r="J8453" t="s">
        <v>359</v>
      </c>
      <c r="K8453" t="s">
        <v>39</v>
      </c>
      <c r="L8453" s="1">
        <v>43586</v>
      </c>
      <c r="M8453" s="1">
        <v>43616</v>
      </c>
      <c r="P8453" t="s">
        <v>32</v>
      </c>
      <c r="Q8453" s="6">
        <v>1.9189999999999999E-2</v>
      </c>
      <c r="R8453" s="6">
        <v>2.0200000000000001E-3</v>
      </c>
      <c r="S8453" s="6">
        <v>2.121E-2</v>
      </c>
    </row>
    <row r="8454" spans="1:19" hidden="1" x14ac:dyDescent="0.25">
      <c r="B8454" t="s">
        <v>5177</v>
      </c>
      <c r="C8454" t="s">
        <v>5178</v>
      </c>
      <c r="D8454" t="s">
        <v>5179</v>
      </c>
      <c r="E8454" t="s">
        <v>5180</v>
      </c>
      <c r="F8454" t="s">
        <v>76</v>
      </c>
      <c r="I8454" t="s">
        <v>29</v>
      </c>
      <c r="J8454" t="s">
        <v>30</v>
      </c>
      <c r="K8454" t="s">
        <v>31</v>
      </c>
      <c r="L8454" s="1">
        <v>39417</v>
      </c>
      <c r="M8454" s="1">
        <v>43100</v>
      </c>
      <c r="P8454" t="s">
        <v>32</v>
      </c>
      <c r="Q8454" s="6">
        <v>0.13399749999999999</v>
      </c>
      <c r="R8454" s="6">
        <v>1.4104999999999999E-2</v>
      </c>
      <c r="S8454" s="6">
        <v>0.1481025</v>
      </c>
    </row>
    <row r="8455" spans="1:19" hidden="1" x14ac:dyDescent="0.25">
      <c r="A8455" t="s">
        <v>33</v>
      </c>
      <c r="B8455" t="s">
        <v>331</v>
      </c>
      <c r="C8455" t="s">
        <v>60</v>
      </c>
      <c r="D8455" t="s">
        <v>332</v>
      </c>
      <c r="E8455" t="s">
        <v>207</v>
      </c>
      <c r="F8455" t="s">
        <v>69</v>
      </c>
      <c r="G8455" t="s">
        <v>333</v>
      </c>
      <c r="H8455">
        <v>886443001596</v>
      </c>
      <c r="I8455" t="s">
        <v>29</v>
      </c>
      <c r="J8455" t="s">
        <v>96</v>
      </c>
      <c r="K8455" t="s">
        <v>39</v>
      </c>
      <c r="L8455" s="1">
        <v>43344</v>
      </c>
      <c r="M8455" s="1">
        <v>43373</v>
      </c>
      <c r="P8455" t="s">
        <v>40</v>
      </c>
      <c r="Q8455" s="6">
        <v>5.3255100000000004</v>
      </c>
      <c r="R8455" s="6">
        <v>0.56057999999999997</v>
      </c>
      <c r="S8455" s="6">
        <v>5.8860900000000003</v>
      </c>
    </row>
    <row r="8456" spans="1:19" hidden="1" x14ac:dyDescent="0.25">
      <c r="A8456" t="s">
        <v>33</v>
      </c>
      <c r="B8456" t="s">
        <v>509</v>
      </c>
      <c r="C8456" t="s">
        <v>85</v>
      </c>
      <c r="D8456" t="s">
        <v>510</v>
      </c>
      <c r="E8456" s="2">
        <v>0.46597222222222223</v>
      </c>
      <c r="F8456" t="s">
        <v>511</v>
      </c>
      <c r="I8456" t="s">
        <v>29</v>
      </c>
      <c r="J8456" t="s">
        <v>144</v>
      </c>
      <c r="K8456" t="s">
        <v>39</v>
      </c>
      <c r="L8456" s="1">
        <v>43191</v>
      </c>
      <c r="M8456" s="1">
        <v>43220</v>
      </c>
      <c r="P8456" t="s">
        <v>40</v>
      </c>
      <c r="Q8456" s="6">
        <v>0.86051</v>
      </c>
      <c r="R8456" s="6">
        <v>9.0579999999999994E-2</v>
      </c>
      <c r="S8456" s="6">
        <v>0.95108999999999999</v>
      </c>
    </row>
    <row r="8457" spans="1:19" hidden="1" x14ac:dyDescent="0.25">
      <c r="B8457" t="s">
        <v>3345</v>
      </c>
      <c r="C8457" t="s">
        <v>191</v>
      </c>
      <c r="D8457" t="s">
        <v>1236</v>
      </c>
      <c r="E8457" t="s">
        <v>395</v>
      </c>
      <c r="F8457" t="s">
        <v>50</v>
      </c>
      <c r="G8457" t="s">
        <v>1237</v>
      </c>
      <c r="H8457">
        <v>880882159955</v>
      </c>
      <c r="I8457" t="s">
        <v>29</v>
      </c>
      <c r="J8457" t="s">
        <v>45</v>
      </c>
      <c r="K8457" t="s">
        <v>53</v>
      </c>
      <c r="L8457" s="1">
        <v>43586</v>
      </c>
      <c r="M8457" s="1">
        <v>43616</v>
      </c>
      <c r="P8457" t="s">
        <v>32</v>
      </c>
      <c r="Q8457" s="6">
        <v>0</v>
      </c>
      <c r="R8457" s="6">
        <v>0.53090000000000004</v>
      </c>
      <c r="S8457" s="6">
        <v>0.53090000000000004</v>
      </c>
    </row>
    <row r="8458" spans="1:19" hidden="1" x14ac:dyDescent="0.25">
      <c r="B8458" t="s">
        <v>1214</v>
      </c>
      <c r="C8458" t="s">
        <v>1142</v>
      </c>
      <c r="D8458" t="s">
        <v>1215</v>
      </c>
      <c r="E8458" t="s">
        <v>1216</v>
      </c>
      <c r="F8458" t="s">
        <v>1217</v>
      </c>
      <c r="G8458" t="s">
        <v>1218</v>
      </c>
      <c r="H8458">
        <v>880882276751</v>
      </c>
      <c r="I8458" t="s">
        <v>29</v>
      </c>
      <c r="J8458" t="s">
        <v>1055</v>
      </c>
      <c r="K8458" t="s">
        <v>31</v>
      </c>
      <c r="L8458" s="1">
        <v>43101</v>
      </c>
      <c r="M8458" s="1">
        <v>43465</v>
      </c>
      <c r="P8458" t="s">
        <v>32</v>
      </c>
      <c r="Q8458" s="6">
        <v>252.97531000000001</v>
      </c>
      <c r="R8458" s="6">
        <v>26.628979999999999</v>
      </c>
      <c r="S8458" s="6">
        <v>279.60428999999999</v>
      </c>
    </row>
    <row r="8459" spans="1:19" hidden="1" x14ac:dyDescent="0.25">
      <c r="A8459" t="s">
        <v>33</v>
      </c>
      <c r="B8459" t="s">
        <v>59</v>
      </c>
      <c r="C8459" t="s">
        <v>60</v>
      </c>
      <c r="D8459" t="s">
        <v>61</v>
      </c>
      <c r="E8459" t="s">
        <v>62</v>
      </c>
      <c r="F8459" t="s">
        <v>63</v>
      </c>
      <c r="G8459" t="s">
        <v>64</v>
      </c>
      <c r="H8459">
        <v>602517171640</v>
      </c>
      <c r="I8459" t="s">
        <v>29</v>
      </c>
      <c r="J8459" t="s">
        <v>4618</v>
      </c>
      <c r="K8459" t="s">
        <v>39</v>
      </c>
      <c r="L8459" s="1">
        <v>43221</v>
      </c>
      <c r="M8459" s="1">
        <v>43251</v>
      </c>
      <c r="P8459" t="s">
        <v>40</v>
      </c>
      <c r="Q8459" s="6">
        <v>4.3225E-2</v>
      </c>
      <c r="R8459" s="6">
        <v>4.5500000000000002E-3</v>
      </c>
      <c r="S8459" s="6">
        <v>4.7774999999999998E-2</v>
      </c>
    </row>
    <row r="8460" spans="1:19" hidden="1" x14ac:dyDescent="0.25">
      <c r="A8460" t="s">
        <v>33</v>
      </c>
      <c r="B8460" t="s">
        <v>34</v>
      </c>
      <c r="C8460" t="s">
        <v>35</v>
      </c>
      <c r="D8460" t="s">
        <v>36</v>
      </c>
      <c r="E8460" t="s">
        <v>125</v>
      </c>
      <c r="F8460" t="s">
        <v>126</v>
      </c>
      <c r="G8460" t="s">
        <v>37</v>
      </c>
      <c r="H8460">
        <v>602527110202</v>
      </c>
      <c r="I8460" t="s">
        <v>29</v>
      </c>
      <c r="J8460" t="s">
        <v>189</v>
      </c>
      <c r="K8460" t="s">
        <v>39</v>
      </c>
      <c r="L8460" s="1">
        <v>43374</v>
      </c>
      <c r="M8460" s="1">
        <v>43404</v>
      </c>
      <c r="P8460" t="s">
        <v>40</v>
      </c>
      <c r="Q8460" s="6">
        <v>0.41263250000000001</v>
      </c>
      <c r="R8460" s="6">
        <v>4.3435000000000001E-2</v>
      </c>
      <c r="S8460" s="6">
        <v>0.45606750000000001</v>
      </c>
    </row>
    <row r="8461" spans="1:19" hidden="1" x14ac:dyDescent="0.25">
      <c r="B8461" t="s">
        <v>1145</v>
      </c>
      <c r="C8461" t="s">
        <v>1146</v>
      </c>
      <c r="D8461" t="s">
        <v>1147</v>
      </c>
      <c r="E8461" t="s">
        <v>1148</v>
      </c>
      <c r="F8461" t="s">
        <v>69</v>
      </c>
      <c r="G8461" t="s">
        <v>1149</v>
      </c>
      <c r="H8461">
        <v>880882231156</v>
      </c>
      <c r="I8461" t="s">
        <v>29</v>
      </c>
      <c r="J8461" t="s">
        <v>171</v>
      </c>
      <c r="K8461" t="s">
        <v>31</v>
      </c>
      <c r="L8461" s="1">
        <v>41456</v>
      </c>
      <c r="M8461" s="1">
        <v>43555</v>
      </c>
      <c r="P8461" t="s">
        <v>32</v>
      </c>
      <c r="Q8461" s="6">
        <v>0</v>
      </c>
      <c r="R8461" s="6">
        <v>1.3599999999999999E-2</v>
      </c>
      <c r="S8461" s="6">
        <v>1.3599999999999999E-2</v>
      </c>
    </row>
    <row r="8462" spans="1:19" hidden="1" x14ac:dyDescent="0.25">
      <c r="B8462" t="s">
        <v>4878</v>
      </c>
      <c r="C8462" t="s">
        <v>191</v>
      </c>
      <c r="D8462" t="s">
        <v>2468</v>
      </c>
      <c r="E8462" t="s">
        <v>1864</v>
      </c>
      <c r="F8462" t="s">
        <v>421</v>
      </c>
      <c r="I8462" t="s">
        <v>29</v>
      </c>
      <c r="J8462" t="s">
        <v>171</v>
      </c>
      <c r="K8462" t="s">
        <v>31</v>
      </c>
      <c r="L8462" s="1">
        <v>41456</v>
      </c>
      <c r="M8462" s="1">
        <v>43555</v>
      </c>
      <c r="P8462" t="s">
        <v>32</v>
      </c>
      <c r="Q8462" s="6">
        <v>0</v>
      </c>
      <c r="R8462" s="6">
        <v>3.7499999999999999E-2</v>
      </c>
      <c r="S8462" s="6">
        <v>3.7499999999999999E-2</v>
      </c>
    </row>
    <row r="8463" spans="1:19" hidden="1" x14ac:dyDescent="0.25">
      <c r="B8463" t="s">
        <v>982</v>
      </c>
      <c r="C8463" t="s">
        <v>191</v>
      </c>
      <c r="D8463" t="s">
        <v>983</v>
      </c>
      <c r="G8463" t="s">
        <v>984</v>
      </c>
      <c r="I8463" t="s">
        <v>29</v>
      </c>
      <c r="J8463" t="s">
        <v>45</v>
      </c>
      <c r="K8463" t="s">
        <v>39</v>
      </c>
      <c r="L8463" s="1">
        <v>43191</v>
      </c>
      <c r="M8463" s="1">
        <v>43220</v>
      </c>
      <c r="P8463" t="s">
        <v>136</v>
      </c>
      <c r="Q8463" s="6">
        <v>2.5839999999999998E-2</v>
      </c>
      <c r="R8463" s="6">
        <v>2.7200000000000002E-3</v>
      </c>
      <c r="S8463" s="6">
        <v>2.8559999999999999E-2</v>
      </c>
    </row>
    <row r="8464" spans="1:19" hidden="1" x14ac:dyDescent="0.25">
      <c r="B8464" t="s">
        <v>1595</v>
      </c>
      <c r="C8464" t="s">
        <v>1596</v>
      </c>
      <c r="D8464" t="s">
        <v>1597</v>
      </c>
      <c r="E8464" t="s">
        <v>1598</v>
      </c>
      <c r="F8464" t="s">
        <v>50</v>
      </c>
      <c r="G8464" t="s">
        <v>1599</v>
      </c>
      <c r="H8464">
        <v>880882181659</v>
      </c>
      <c r="I8464" t="s">
        <v>29</v>
      </c>
      <c r="J8464" t="s">
        <v>52</v>
      </c>
      <c r="K8464" t="s">
        <v>53</v>
      </c>
      <c r="L8464" s="1">
        <v>43586</v>
      </c>
      <c r="M8464" s="1">
        <v>43616</v>
      </c>
      <c r="P8464" t="s">
        <v>32</v>
      </c>
      <c r="Q8464" s="6">
        <v>0</v>
      </c>
      <c r="R8464" s="6">
        <v>1.7299999999999999E-2</v>
      </c>
      <c r="S8464" s="6">
        <v>1.7299999999999999E-2</v>
      </c>
    </row>
    <row r="8465" spans="1:19" hidden="1" x14ac:dyDescent="0.25">
      <c r="B8465" t="s">
        <v>692</v>
      </c>
      <c r="C8465" t="s">
        <v>693</v>
      </c>
      <c r="D8465" t="s">
        <v>694</v>
      </c>
      <c r="E8465" t="s">
        <v>1231</v>
      </c>
      <c r="F8465" t="s">
        <v>50</v>
      </c>
      <c r="G8465" t="s">
        <v>695</v>
      </c>
      <c r="H8465">
        <v>880882281656</v>
      </c>
      <c r="I8465" t="s">
        <v>29</v>
      </c>
      <c r="J8465" t="s">
        <v>311</v>
      </c>
      <c r="K8465" t="s">
        <v>53</v>
      </c>
      <c r="L8465" s="1">
        <v>43586</v>
      </c>
      <c r="M8465" s="1">
        <v>43616</v>
      </c>
      <c r="P8465" t="s">
        <v>32</v>
      </c>
      <c r="Q8465" s="6">
        <v>0</v>
      </c>
      <c r="R8465" s="6">
        <v>6.9599999999999995E-2</v>
      </c>
      <c r="S8465" s="6">
        <v>6.9599999999999995E-2</v>
      </c>
    </row>
    <row r="8466" spans="1:19" hidden="1" x14ac:dyDescent="0.25">
      <c r="A8466" t="s">
        <v>33</v>
      </c>
      <c r="B8466" t="s">
        <v>178</v>
      </c>
      <c r="C8466" t="s">
        <v>73</v>
      </c>
      <c r="D8466" t="s">
        <v>179</v>
      </c>
      <c r="E8466" t="s">
        <v>75</v>
      </c>
      <c r="F8466" t="s">
        <v>29</v>
      </c>
      <c r="I8466" t="s">
        <v>29</v>
      </c>
      <c r="J8466" t="s">
        <v>359</v>
      </c>
      <c r="K8466" t="s">
        <v>53</v>
      </c>
      <c r="L8466" s="1">
        <v>42948</v>
      </c>
      <c r="M8466" s="1">
        <v>42978</v>
      </c>
      <c r="P8466" t="s">
        <v>40</v>
      </c>
      <c r="Q8466" s="6">
        <v>0</v>
      </c>
      <c r="R8466" s="6">
        <v>0.54990000000000006</v>
      </c>
      <c r="S8466" s="6">
        <v>0.54990000000000006</v>
      </c>
    </row>
    <row r="8467" spans="1:19" hidden="1" x14ac:dyDescent="0.25">
      <c r="B8467" t="s">
        <v>1292</v>
      </c>
      <c r="C8467" t="s">
        <v>924</v>
      </c>
      <c r="D8467" t="s">
        <v>1293</v>
      </c>
      <c r="E8467" t="s">
        <v>926</v>
      </c>
      <c r="F8467" t="s">
        <v>327</v>
      </c>
      <c r="G8467" t="s">
        <v>1294</v>
      </c>
      <c r="H8467">
        <v>880882195359</v>
      </c>
      <c r="I8467" t="s">
        <v>29</v>
      </c>
      <c r="J8467" t="s">
        <v>1055</v>
      </c>
      <c r="K8467" t="s">
        <v>31</v>
      </c>
      <c r="L8467" s="1">
        <v>43101</v>
      </c>
      <c r="M8467" s="1">
        <v>43465</v>
      </c>
      <c r="P8467" t="s">
        <v>32</v>
      </c>
      <c r="Q8467" s="6">
        <v>23.513212500000002</v>
      </c>
      <c r="R8467" s="6">
        <v>2.4750749999999999</v>
      </c>
      <c r="S8467" s="6">
        <v>25.988287499999998</v>
      </c>
    </row>
    <row r="8468" spans="1:19" hidden="1" x14ac:dyDescent="0.25">
      <c r="B8468" t="s">
        <v>4443</v>
      </c>
      <c r="C8468" t="s">
        <v>215</v>
      </c>
      <c r="D8468" t="s">
        <v>4444</v>
      </c>
      <c r="E8468" t="s">
        <v>340</v>
      </c>
      <c r="F8468" t="s">
        <v>50</v>
      </c>
      <c r="G8468" t="s">
        <v>4445</v>
      </c>
      <c r="H8468">
        <v>880882152055</v>
      </c>
      <c r="I8468" t="s">
        <v>29</v>
      </c>
      <c r="J8468" t="s">
        <v>52</v>
      </c>
      <c r="K8468" t="s">
        <v>53</v>
      </c>
      <c r="L8468" s="1">
        <v>43586</v>
      </c>
      <c r="M8468" s="1">
        <v>43616</v>
      </c>
      <c r="P8468" t="s">
        <v>32</v>
      </c>
      <c r="Q8468" s="6">
        <v>0</v>
      </c>
      <c r="R8468" s="6">
        <v>8.9599999999999999E-2</v>
      </c>
      <c r="S8468" s="6">
        <v>8.9599999999999999E-2</v>
      </c>
    </row>
    <row r="8469" spans="1:19" hidden="1" x14ac:dyDescent="0.25">
      <c r="A8469" t="s">
        <v>33</v>
      </c>
      <c r="B8469" t="s">
        <v>34</v>
      </c>
      <c r="C8469" t="s">
        <v>35</v>
      </c>
      <c r="D8469" t="s">
        <v>36</v>
      </c>
      <c r="E8469" t="s">
        <v>125</v>
      </c>
      <c r="F8469" t="s">
        <v>126</v>
      </c>
      <c r="G8469" t="s">
        <v>37</v>
      </c>
      <c r="H8469">
        <v>602527110202</v>
      </c>
      <c r="I8469" t="s">
        <v>29</v>
      </c>
      <c r="J8469" t="s">
        <v>91</v>
      </c>
      <c r="K8469" t="s">
        <v>39</v>
      </c>
      <c r="L8469" s="1">
        <v>41183</v>
      </c>
      <c r="M8469" s="1">
        <v>41213</v>
      </c>
      <c r="P8469" t="s">
        <v>40</v>
      </c>
      <c r="Q8469" s="6">
        <v>7.4289999999999995E-2</v>
      </c>
      <c r="R8469" s="6">
        <v>7.8200000000000006E-3</v>
      </c>
      <c r="S8469" s="6">
        <v>8.2110000000000002E-2</v>
      </c>
    </row>
    <row r="8470" spans="1:19" hidden="1" x14ac:dyDescent="0.25">
      <c r="B8470" t="s">
        <v>2981</v>
      </c>
      <c r="C8470" t="s">
        <v>513</v>
      </c>
      <c r="D8470" t="s">
        <v>2982</v>
      </c>
      <c r="E8470" t="s">
        <v>513</v>
      </c>
      <c r="F8470" t="s">
        <v>50</v>
      </c>
      <c r="G8470" t="s">
        <v>2983</v>
      </c>
      <c r="H8470">
        <v>880882182052</v>
      </c>
      <c r="I8470" t="s">
        <v>29</v>
      </c>
      <c r="J8470" t="s">
        <v>144</v>
      </c>
      <c r="K8470" t="s">
        <v>39</v>
      </c>
      <c r="L8470" s="1">
        <v>43586</v>
      </c>
      <c r="M8470" s="1">
        <v>43616</v>
      </c>
      <c r="N8470">
        <v>259</v>
      </c>
      <c r="P8470" t="s">
        <v>32</v>
      </c>
      <c r="Q8470" s="6">
        <v>0.264575</v>
      </c>
      <c r="R8470" s="6">
        <v>2.785E-2</v>
      </c>
      <c r="S8470" s="6">
        <v>0.29242499999999999</v>
      </c>
    </row>
    <row r="8471" spans="1:19" hidden="1" x14ac:dyDescent="0.25">
      <c r="B8471" t="s">
        <v>459</v>
      </c>
      <c r="C8471" t="s">
        <v>24</v>
      </c>
      <c r="D8471" t="s">
        <v>460</v>
      </c>
      <c r="E8471" t="s">
        <v>461</v>
      </c>
      <c r="F8471" t="s">
        <v>50</v>
      </c>
      <c r="G8471" t="s">
        <v>462</v>
      </c>
      <c r="H8471">
        <v>880882153755</v>
      </c>
      <c r="I8471" t="s">
        <v>29</v>
      </c>
      <c r="J8471" t="s">
        <v>83</v>
      </c>
      <c r="K8471" t="s">
        <v>31</v>
      </c>
      <c r="L8471" s="1">
        <v>43101</v>
      </c>
      <c r="M8471" s="1">
        <v>43465</v>
      </c>
      <c r="P8471" t="s">
        <v>32</v>
      </c>
      <c r="Q8471" s="6">
        <v>8.24125E-2</v>
      </c>
      <c r="R8471" s="6">
        <v>8.6750000000000004E-3</v>
      </c>
      <c r="S8471" s="6">
        <v>9.1087500000000002E-2</v>
      </c>
    </row>
    <row r="8472" spans="1:19" hidden="1" x14ac:dyDescent="0.25">
      <c r="B8472" t="s">
        <v>2049</v>
      </c>
      <c r="C8472" t="s">
        <v>104</v>
      </c>
      <c r="D8472" t="s">
        <v>2050</v>
      </c>
      <c r="E8472" t="s">
        <v>479</v>
      </c>
      <c r="F8472" t="s">
        <v>69</v>
      </c>
      <c r="G8472" t="s">
        <v>2051</v>
      </c>
      <c r="H8472">
        <v>880882178659</v>
      </c>
      <c r="I8472" t="s">
        <v>29</v>
      </c>
      <c r="J8472" t="s">
        <v>96</v>
      </c>
      <c r="K8472" t="s">
        <v>39</v>
      </c>
      <c r="L8472" s="1">
        <v>43586</v>
      </c>
      <c r="M8472" s="1">
        <v>43616</v>
      </c>
      <c r="N8472">
        <v>90</v>
      </c>
      <c r="P8472" t="s">
        <v>32</v>
      </c>
      <c r="Q8472" s="6">
        <v>7.1962499999999999E-2</v>
      </c>
      <c r="R8472" s="6">
        <v>7.5750000000000001E-3</v>
      </c>
      <c r="S8472" s="6">
        <v>7.9537499999999997E-2</v>
      </c>
    </row>
    <row r="8473" spans="1:19" hidden="1" x14ac:dyDescent="0.25">
      <c r="B8473" t="s">
        <v>240</v>
      </c>
      <c r="C8473" t="s">
        <v>241</v>
      </c>
      <c r="D8473" t="s">
        <v>242</v>
      </c>
      <c r="E8473" t="s">
        <v>243</v>
      </c>
      <c r="F8473" t="s">
        <v>50</v>
      </c>
      <c r="G8473" t="s">
        <v>244</v>
      </c>
      <c r="H8473">
        <v>880882297053</v>
      </c>
      <c r="I8473" t="s">
        <v>29</v>
      </c>
      <c r="J8473" t="s">
        <v>171</v>
      </c>
      <c r="K8473" t="s">
        <v>31</v>
      </c>
      <c r="L8473" s="1">
        <v>41456</v>
      </c>
      <c r="M8473" s="1">
        <v>43555</v>
      </c>
      <c r="P8473" t="s">
        <v>32</v>
      </c>
      <c r="Q8473" s="6">
        <v>0</v>
      </c>
      <c r="R8473" s="6">
        <v>2.3900000000000001E-2</v>
      </c>
      <c r="S8473" s="6">
        <v>2.3900000000000001E-2</v>
      </c>
    </row>
    <row r="8474" spans="1:19" hidden="1" x14ac:dyDescent="0.25">
      <c r="B8474" t="s">
        <v>955</v>
      </c>
      <c r="C8474" t="s">
        <v>155</v>
      </c>
      <c r="D8474" t="s">
        <v>956</v>
      </c>
      <c r="E8474" t="s">
        <v>157</v>
      </c>
      <c r="F8474" t="s">
        <v>50</v>
      </c>
      <c r="G8474" t="s">
        <v>957</v>
      </c>
      <c r="H8474">
        <v>880882154127</v>
      </c>
      <c r="I8474" t="s">
        <v>29</v>
      </c>
      <c r="J8474" t="s">
        <v>520</v>
      </c>
      <c r="K8474" t="s">
        <v>39</v>
      </c>
      <c r="L8474" s="1">
        <v>43586</v>
      </c>
      <c r="M8474" s="1">
        <v>43616</v>
      </c>
      <c r="P8474" t="s">
        <v>32</v>
      </c>
      <c r="Q8474" s="6">
        <v>1.2255E-2</v>
      </c>
      <c r="R8474" s="6">
        <v>1.2899999999999999E-3</v>
      </c>
      <c r="S8474" s="6">
        <v>1.3545E-2</v>
      </c>
    </row>
    <row r="8475" spans="1:19" hidden="1" x14ac:dyDescent="0.25">
      <c r="B8475" t="s">
        <v>205</v>
      </c>
      <c r="C8475" t="s">
        <v>60</v>
      </c>
      <c r="D8475" t="s">
        <v>206</v>
      </c>
      <c r="E8475" t="s">
        <v>207</v>
      </c>
      <c r="F8475" t="s">
        <v>69</v>
      </c>
      <c r="G8475" t="s">
        <v>208</v>
      </c>
      <c r="H8475">
        <v>886443001596</v>
      </c>
      <c r="I8475" t="s">
        <v>29</v>
      </c>
      <c r="J8475" t="s">
        <v>52</v>
      </c>
      <c r="K8475" t="s">
        <v>53</v>
      </c>
      <c r="L8475" s="1">
        <v>43586</v>
      </c>
      <c r="M8475" s="1">
        <v>43616</v>
      </c>
      <c r="P8475" t="s">
        <v>32</v>
      </c>
      <c r="Q8475" s="6">
        <v>0</v>
      </c>
      <c r="R8475" s="6">
        <v>1.9599999999999999E-2</v>
      </c>
      <c r="S8475" s="6">
        <v>1.9599999999999999E-2</v>
      </c>
    </row>
    <row r="8476" spans="1:19" hidden="1" x14ac:dyDescent="0.25">
      <c r="A8476" t="s">
        <v>33</v>
      </c>
      <c r="B8476" t="s">
        <v>88</v>
      </c>
      <c r="C8476" t="s">
        <v>60</v>
      </c>
      <c r="D8476" t="s">
        <v>89</v>
      </c>
      <c r="E8476" t="s">
        <v>62</v>
      </c>
      <c r="F8476" t="s">
        <v>63</v>
      </c>
      <c r="G8476" t="s">
        <v>90</v>
      </c>
      <c r="H8476">
        <v>602517171640</v>
      </c>
      <c r="I8476" t="s">
        <v>29</v>
      </c>
      <c r="J8476" t="s">
        <v>102</v>
      </c>
      <c r="K8476" t="s">
        <v>39</v>
      </c>
      <c r="L8476" s="1">
        <v>42887</v>
      </c>
      <c r="M8476" s="1">
        <v>42916</v>
      </c>
      <c r="P8476" t="s">
        <v>40</v>
      </c>
      <c r="Q8476" s="6">
        <v>0.1040725</v>
      </c>
      <c r="R8476" s="6">
        <v>1.0954999999999999E-2</v>
      </c>
      <c r="S8476" s="6">
        <v>0.1150275</v>
      </c>
    </row>
    <row r="8477" spans="1:19" hidden="1" x14ac:dyDescent="0.25">
      <c r="B8477" t="s">
        <v>2416</v>
      </c>
      <c r="C8477" t="s">
        <v>231</v>
      </c>
      <c r="D8477" t="s">
        <v>2417</v>
      </c>
      <c r="G8477" t="s">
        <v>2418</v>
      </c>
      <c r="I8477" t="s">
        <v>29</v>
      </c>
      <c r="J8477" t="s">
        <v>171</v>
      </c>
      <c r="K8477" t="s">
        <v>31</v>
      </c>
      <c r="L8477" s="1">
        <v>41456</v>
      </c>
      <c r="M8477" s="1">
        <v>43555</v>
      </c>
      <c r="P8477" t="s">
        <v>32</v>
      </c>
      <c r="Q8477" s="6">
        <v>0</v>
      </c>
      <c r="R8477" s="6">
        <v>1.03E-2</v>
      </c>
      <c r="S8477" s="6">
        <v>1.03E-2</v>
      </c>
    </row>
    <row r="8478" spans="1:19" hidden="1" x14ac:dyDescent="0.25">
      <c r="A8478" t="s">
        <v>33</v>
      </c>
      <c r="B8478" t="s">
        <v>34</v>
      </c>
      <c r="C8478" t="s">
        <v>35</v>
      </c>
      <c r="D8478" t="s">
        <v>36</v>
      </c>
      <c r="E8478" t="s">
        <v>125</v>
      </c>
      <c r="F8478" t="s">
        <v>126</v>
      </c>
      <c r="G8478" t="s">
        <v>37</v>
      </c>
      <c r="H8478">
        <v>602527110202</v>
      </c>
      <c r="I8478" t="s">
        <v>29</v>
      </c>
      <c r="J8478" t="s">
        <v>137</v>
      </c>
      <c r="K8478" t="s">
        <v>138</v>
      </c>
      <c r="L8478" s="1">
        <v>43374</v>
      </c>
      <c r="M8478" s="1">
        <v>43404</v>
      </c>
      <c r="P8478" t="s">
        <v>40</v>
      </c>
      <c r="Q8478" s="6">
        <v>0.30884499999999998</v>
      </c>
      <c r="R8478" s="6">
        <v>3.2509999999999997E-2</v>
      </c>
      <c r="S8478" s="6">
        <v>0.34135500000000002</v>
      </c>
    </row>
    <row r="8479" spans="1:19" hidden="1" x14ac:dyDescent="0.25">
      <c r="A8479" t="s">
        <v>33</v>
      </c>
      <c r="B8479" t="s">
        <v>381</v>
      </c>
      <c r="C8479" t="s">
        <v>382</v>
      </c>
      <c r="D8479" t="s">
        <v>383</v>
      </c>
      <c r="E8479" t="s">
        <v>353</v>
      </c>
      <c r="F8479" t="s">
        <v>50</v>
      </c>
      <c r="G8479" t="s">
        <v>384</v>
      </c>
      <c r="H8479">
        <v>880882152758</v>
      </c>
      <c r="I8479" t="s">
        <v>29</v>
      </c>
      <c r="J8479" t="s">
        <v>2623</v>
      </c>
      <c r="K8479" t="s">
        <v>39</v>
      </c>
      <c r="L8479" s="1">
        <v>43556</v>
      </c>
      <c r="M8479" s="1">
        <v>43585</v>
      </c>
      <c r="P8479" t="s">
        <v>40</v>
      </c>
      <c r="Q8479" s="6">
        <v>1.0212499999999999E-2</v>
      </c>
      <c r="R8479" s="6">
        <v>1.075E-3</v>
      </c>
      <c r="S8479" s="6">
        <v>1.1287500000000001E-2</v>
      </c>
    </row>
    <row r="8480" spans="1:19" hidden="1" x14ac:dyDescent="0.25">
      <c r="B8480" t="s">
        <v>4170</v>
      </c>
      <c r="C8480" t="s">
        <v>60</v>
      </c>
      <c r="D8480" t="s">
        <v>4171</v>
      </c>
      <c r="E8480" t="s">
        <v>2149</v>
      </c>
      <c r="F8480" t="s">
        <v>69</v>
      </c>
      <c r="G8480" t="s">
        <v>4172</v>
      </c>
      <c r="H8480">
        <v>880882199753</v>
      </c>
      <c r="I8480" t="s">
        <v>29</v>
      </c>
      <c r="J8480" t="s">
        <v>87</v>
      </c>
      <c r="K8480" t="s">
        <v>31</v>
      </c>
      <c r="L8480" s="1">
        <v>40483</v>
      </c>
      <c r="M8480" s="1">
        <v>43555</v>
      </c>
      <c r="P8480" t="s">
        <v>32</v>
      </c>
      <c r="Q8480" s="6">
        <v>4.2845000000000001E-2</v>
      </c>
      <c r="R8480" s="6">
        <v>4.5100000000000001E-3</v>
      </c>
      <c r="S8480" s="6">
        <v>4.7355000000000001E-2</v>
      </c>
    </row>
    <row r="8481" spans="1:19" hidden="1" x14ac:dyDescent="0.25">
      <c r="B8481" t="s">
        <v>2467</v>
      </c>
      <c r="C8481" t="s">
        <v>191</v>
      </c>
      <c r="D8481" t="s">
        <v>2468</v>
      </c>
      <c r="E8481" t="s">
        <v>992</v>
      </c>
      <c r="F8481" t="s">
        <v>176</v>
      </c>
      <c r="G8481" t="s">
        <v>2469</v>
      </c>
      <c r="H8481">
        <v>602527735481</v>
      </c>
      <c r="I8481" t="s">
        <v>29</v>
      </c>
      <c r="J8481" t="s">
        <v>144</v>
      </c>
      <c r="K8481" t="s">
        <v>39</v>
      </c>
      <c r="L8481" s="1">
        <v>43586</v>
      </c>
      <c r="M8481" s="1">
        <v>43616</v>
      </c>
      <c r="N8481">
        <v>1300</v>
      </c>
      <c r="P8481" t="s">
        <v>32</v>
      </c>
      <c r="Q8481" s="6">
        <v>1.3280050000000001</v>
      </c>
      <c r="R8481" s="6">
        <v>0.13979</v>
      </c>
      <c r="S8481" s="6">
        <v>1.467795</v>
      </c>
    </row>
    <row r="8482" spans="1:19" hidden="1" x14ac:dyDescent="0.25">
      <c r="B8482" t="s">
        <v>4545</v>
      </c>
      <c r="C8482" t="s">
        <v>250</v>
      </c>
      <c r="D8482" t="s">
        <v>4546</v>
      </c>
      <c r="E8482" t="s">
        <v>250</v>
      </c>
      <c r="F8482" t="s">
        <v>50</v>
      </c>
      <c r="G8482" t="s">
        <v>4547</v>
      </c>
      <c r="H8482">
        <v>886443123441</v>
      </c>
      <c r="I8482" t="s">
        <v>29</v>
      </c>
      <c r="J8482" t="s">
        <v>87</v>
      </c>
      <c r="K8482" t="s">
        <v>31</v>
      </c>
      <c r="L8482" s="1">
        <v>40483</v>
      </c>
      <c r="M8482" s="1">
        <v>43555</v>
      </c>
      <c r="P8482" t="s">
        <v>32</v>
      </c>
      <c r="Q8482" s="6">
        <v>0.108015</v>
      </c>
      <c r="R8482" s="6">
        <v>1.137E-2</v>
      </c>
      <c r="S8482" s="6">
        <v>0.11938500000000001</v>
      </c>
    </row>
    <row r="8483" spans="1:19" hidden="1" x14ac:dyDescent="0.25">
      <c r="B8483" t="s">
        <v>4590</v>
      </c>
      <c r="C8483" t="s">
        <v>113</v>
      </c>
      <c r="D8483" t="s">
        <v>4591</v>
      </c>
      <c r="E8483" t="s">
        <v>115</v>
      </c>
      <c r="F8483" t="s">
        <v>116</v>
      </c>
      <c r="I8483" t="s">
        <v>29</v>
      </c>
      <c r="J8483" t="s">
        <v>87</v>
      </c>
      <c r="K8483" t="s">
        <v>31</v>
      </c>
      <c r="L8483" s="1">
        <v>40483</v>
      </c>
      <c r="M8483" s="1">
        <v>43555</v>
      </c>
      <c r="P8483" t="s">
        <v>32</v>
      </c>
      <c r="Q8483" s="6">
        <v>0.17242499999999999</v>
      </c>
      <c r="R8483" s="6">
        <v>1.8149999999999999E-2</v>
      </c>
      <c r="S8483" s="6">
        <v>0.19057499999999999</v>
      </c>
    </row>
    <row r="8484" spans="1:19" hidden="1" x14ac:dyDescent="0.25">
      <c r="B8484" t="s">
        <v>393</v>
      </c>
      <c r="C8484" t="s">
        <v>191</v>
      </c>
      <c r="D8484" t="s">
        <v>394</v>
      </c>
      <c r="E8484" t="s">
        <v>395</v>
      </c>
      <c r="F8484" t="s">
        <v>50</v>
      </c>
      <c r="G8484" t="s">
        <v>396</v>
      </c>
      <c r="H8484">
        <v>880882159955</v>
      </c>
      <c r="I8484" t="s">
        <v>29</v>
      </c>
      <c r="J8484" t="s">
        <v>108</v>
      </c>
      <c r="K8484" t="s">
        <v>53</v>
      </c>
      <c r="L8484" s="1">
        <v>43586</v>
      </c>
      <c r="M8484" s="1">
        <v>43616</v>
      </c>
      <c r="P8484" t="s">
        <v>32</v>
      </c>
      <c r="Q8484" s="6">
        <v>0</v>
      </c>
      <c r="R8484" s="6">
        <v>0.16980000000000001</v>
      </c>
      <c r="S8484" s="6">
        <v>0.16980000000000001</v>
      </c>
    </row>
    <row r="8485" spans="1:19" hidden="1" x14ac:dyDescent="0.25">
      <c r="B8485" t="s">
        <v>2251</v>
      </c>
      <c r="C8485" t="s">
        <v>423</v>
      </c>
      <c r="D8485" t="s">
        <v>2252</v>
      </c>
      <c r="E8485" t="s">
        <v>425</v>
      </c>
      <c r="F8485" t="s">
        <v>50</v>
      </c>
      <c r="G8485" t="s">
        <v>2253</v>
      </c>
      <c r="H8485">
        <v>880882181956</v>
      </c>
      <c r="I8485" t="s">
        <v>29</v>
      </c>
      <c r="J8485" t="s">
        <v>87</v>
      </c>
      <c r="K8485" t="s">
        <v>31</v>
      </c>
      <c r="L8485" s="1">
        <v>40483</v>
      </c>
      <c r="M8485" s="1">
        <v>43555</v>
      </c>
      <c r="P8485" t="s">
        <v>32</v>
      </c>
      <c r="Q8485" s="6">
        <v>0.51537500000000003</v>
      </c>
      <c r="R8485" s="6">
        <v>5.425E-2</v>
      </c>
      <c r="S8485" s="6">
        <v>0.56962500000000005</v>
      </c>
    </row>
    <row r="8486" spans="1:19" hidden="1" x14ac:dyDescent="0.25">
      <c r="A8486" t="s">
        <v>33</v>
      </c>
      <c r="B8486" t="s">
        <v>626</v>
      </c>
      <c r="C8486" t="s">
        <v>185</v>
      </c>
      <c r="D8486" t="s">
        <v>627</v>
      </c>
      <c r="E8486" t="s">
        <v>187</v>
      </c>
      <c r="F8486" t="s">
        <v>438</v>
      </c>
      <c r="G8486" t="s">
        <v>628</v>
      </c>
      <c r="H8486">
        <v>602527411552</v>
      </c>
      <c r="I8486" t="s">
        <v>29</v>
      </c>
      <c r="J8486" t="s">
        <v>295</v>
      </c>
      <c r="K8486" t="s">
        <v>39</v>
      </c>
      <c r="L8486" s="1">
        <v>43101</v>
      </c>
      <c r="M8486" s="1">
        <v>43190</v>
      </c>
      <c r="P8486" t="s">
        <v>40</v>
      </c>
      <c r="Q8486" s="6">
        <v>4.2084999999999997E-2</v>
      </c>
      <c r="R8486" s="6">
        <v>4.4299999999999999E-3</v>
      </c>
      <c r="S8486" s="6">
        <v>4.6515000000000001E-2</v>
      </c>
    </row>
    <row r="8487" spans="1:19" hidden="1" x14ac:dyDescent="0.25">
      <c r="B8487" t="s">
        <v>445</v>
      </c>
      <c r="C8487" t="s">
        <v>140</v>
      </c>
      <c r="D8487" t="s">
        <v>446</v>
      </c>
      <c r="E8487" t="s">
        <v>142</v>
      </c>
      <c r="F8487" t="s">
        <v>354</v>
      </c>
      <c r="G8487" t="s">
        <v>447</v>
      </c>
      <c r="H8487">
        <v>5051083065047</v>
      </c>
      <c r="I8487" t="s">
        <v>29</v>
      </c>
      <c r="J8487" t="s">
        <v>171</v>
      </c>
      <c r="K8487" t="s">
        <v>31</v>
      </c>
      <c r="L8487" s="1">
        <v>41456</v>
      </c>
      <c r="M8487" s="1">
        <v>43555</v>
      </c>
      <c r="P8487" t="s">
        <v>32</v>
      </c>
      <c r="Q8487" s="6">
        <v>0</v>
      </c>
      <c r="R8487" s="6">
        <v>0.13350000000000001</v>
      </c>
      <c r="S8487" s="6">
        <v>0.13350000000000001</v>
      </c>
    </row>
    <row r="8488" spans="1:19" hidden="1" x14ac:dyDescent="0.25">
      <c r="B8488" t="s">
        <v>668</v>
      </c>
      <c r="C8488" t="s">
        <v>196</v>
      </c>
      <c r="D8488" t="s">
        <v>669</v>
      </c>
      <c r="E8488" t="s">
        <v>336</v>
      </c>
      <c r="F8488" t="s">
        <v>50</v>
      </c>
      <c r="G8488" t="s">
        <v>670</v>
      </c>
      <c r="H8488">
        <v>886443038912</v>
      </c>
      <c r="I8488" t="s">
        <v>29</v>
      </c>
      <c r="J8488" t="s">
        <v>137</v>
      </c>
      <c r="K8488" t="s">
        <v>53</v>
      </c>
      <c r="L8488" s="1">
        <v>43586</v>
      </c>
      <c r="M8488" s="1">
        <v>43616</v>
      </c>
      <c r="P8488" t="s">
        <v>32</v>
      </c>
      <c r="Q8488" s="6">
        <v>0</v>
      </c>
      <c r="R8488" s="6">
        <v>3.1399999999999997E-2</v>
      </c>
      <c r="S8488" s="6">
        <v>3.1399999999999997E-2</v>
      </c>
    </row>
    <row r="8489" spans="1:19" hidden="1" x14ac:dyDescent="0.25">
      <c r="B8489" t="s">
        <v>1355</v>
      </c>
      <c r="C8489" t="s">
        <v>47</v>
      </c>
      <c r="D8489" t="s">
        <v>1356</v>
      </c>
      <c r="E8489" t="s">
        <v>468</v>
      </c>
      <c r="F8489" t="s">
        <v>50</v>
      </c>
      <c r="G8489" t="s">
        <v>1357</v>
      </c>
      <c r="H8489">
        <v>884977536041</v>
      </c>
      <c r="I8489" t="s">
        <v>29</v>
      </c>
      <c r="J8489" t="s">
        <v>144</v>
      </c>
      <c r="K8489" t="s">
        <v>39</v>
      </c>
      <c r="L8489" s="1">
        <v>43586</v>
      </c>
      <c r="M8489" s="1">
        <v>43616</v>
      </c>
      <c r="N8489">
        <v>545</v>
      </c>
      <c r="P8489" t="s">
        <v>32</v>
      </c>
      <c r="Q8489" s="6">
        <v>0.55669999999999997</v>
      </c>
      <c r="R8489" s="6">
        <v>5.8599999999999999E-2</v>
      </c>
      <c r="S8489" s="6">
        <v>0.61529999999999996</v>
      </c>
    </row>
    <row r="8490" spans="1:19" hidden="1" x14ac:dyDescent="0.25">
      <c r="A8490" t="s">
        <v>33</v>
      </c>
      <c r="B8490" t="s">
        <v>224</v>
      </c>
      <c r="C8490" t="s">
        <v>62</v>
      </c>
      <c r="D8490" t="s">
        <v>225</v>
      </c>
      <c r="E8490" t="s">
        <v>62</v>
      </c>
      <c r="F8490" t="s">
        <v>50</v>
      </c>
      <c r="G8490" t="s">
        <v>226</v>
      </c>
      <c r="H8490">
        <v>887158021534</v>
      </c>
      <c r="I8490" t="s">
        <v>29</v>
      </c>
      <c r="J8490" t="s">
        <v>102</v>
      </c>
      <c r="K8490" t="s">
        <v>39</v>
      </c>
      <c r="L8490" s="1">
        <v>43344</v>
      </c>
      <c r="M8490" s="1">
        <v>43373</v>
      </c>
      <c r="P8490" t="s">
        <v>40</v>
      </c>
      <c r="Q8490" s="6">
        <v>2.9877500000000001E-2</v>
      </c>
      <c r="R8490" s="6">
        <v>3.1449999999999998E-3</v>
      </c>
      <c r="S8490" s="6">
        <v>3.3022500000000003E-2</v>
      </c>
    </row>
    <row r="8491" spans="1:19" hidden="1" x14ac:dyDescent="0.25">
      <c r="B8491" t="s">
        <v>642</v>
      </c>
      <c r="C8491" t="s">
        <v>201</v>
      </c>
      <c r="D8491" t="s">
        <v>643</v>
      </c>
      <c r="E8491" t="s">
        <v>644</v>
      </c>
      <c r="F8491" t="s">
        <v>27</v>
      </c>
      <c r="G8491" t="s">
        <v>645</v>
      </c>
      <c r="H8491">
        <v>884977819267</v>
      </c>
      <c r="I8491" t="s">
        <v>29</v>
      </c>
      <c r="J8491" t="s">
        <v>96</v>
      </c>
      <c r="K8491" t="s">
        <v>39</v>
      </c>
      <c r="L8491" s="1">
        <v>43586</v>
      </c>
      <c r="M8491" s="1">
        <v>43616</v>
      </c>
      <c r="N8491">
        <v>64</v>
      </c>
      <c r="P8491" t="s">
        <v>32</v>
      </c>
      <c r="Q8491" s="6">
        <v>5.1157500000000002E-2</v>
      </c>
      <c r="R8491" s="6">
        <v>5.385E-3</v>
      </c>
      <c r="S8491" s="6">
        <v>5.6542500000000002E-2</v>
      </c>
    </row>
    <row r="8492" spans="1:19" hidden="1" x14ac:dyDescent="0.25">
      <c r="B8492" t="s">
        <v>3562</v>
      </c>
      <c r="C8492" t="s">
        <v>118</v>
      </c>
      <c r="D8492" t="s">
        <v>3563</v>
      </c>
      <c r="E8492" t="s">
        <v>878</v>
      </c>
      <c r="F8492" t="s">
        <v>69</v>
      </c>
      <c r="G8492" t="s">
        <v>3564</v>
      </c>
      <c r="H8492">
        <v>880882251253</v>
      </c>
      <c r="I8492" t="s">
        <v>29</v>
      </c>
      <c r="J8492" t="s">
        <v>87</v>
      </c>
      <c r="K8492" t="s">
        <v>31</v>
      </c>
      <c r="L8492" s="1">
        <v>40483</v>
      </c>
      <c r="M8492" s="1">
        <v>43555</v>
      </c>
      <c r="P8492" t="s">
        <v>32</v>
      </c>
      <c r="Q8492" s="6">
        <v>3.8617499999999999E-2</v>
      </c>
      <c r="R8492" s="6">
        <v>4.065E-3</v>
      </c>
      <c r="S8492" s="6">
        <v>4.2682499999999998E-2</v>
      </c>
    </row>
    <row r="8493" spans="1:19" hidden="1" x14ac:dyDescent="0.25">
      <c r="B8493" t="s">
        <v>1572</v>
      </c>
      <c r="C8493" t="s">
        <v>317</v>
      </c>
      <c r="D8493" t="s">
        <v>1573</v>
      </c>
      <c r="E8493" t="s">
        <v>1574</v>
      </c>
      <c r="F8493" t="s">
        <v>1575</v>
      </c>
      <c r="I8493" t="s">
        <v>29</v>
      </c>
      <c r="J8493" t="s">
        <v>71</v>
      </c>
      <c r="K8493" t="s">
        <v>31</v>
      </c>
      <c r="L8493" s="1">
        <v>42339</v>
      </c>
      <c r="M8493" s="1">
        <v>43496</v>
      </c>
      <c r="P8493" t="s">
        <v>32</v>
      </c>
      <c r="Q8493" s="6">
        <v>2.7844025000000001</v>
      </c>
      <c r="R8493" s="6">
        <v>0.29309499999999999</v>
      </c>
      <c r="S8493" s="6">
        <v>3.0774975000000002</v>
      </c>
    </row>
    <row r="8494" spans="1:19" hidden="1" x14ac:dyDescent="0.25">
      <c r="A8494" t="s">
        <v>33</v>
      </c>
      <c r="B8494" t="s">
        <v>657</v>
      </c>
      <c r="C8494" t="s">
        <v>185</v>
      </c>
      <c r="D8494" t="s">
        <v>658</v>
      </c>
      <c r="E8494" t="s">
        <v>187</v>
      </c>
      <c r="F8494" t="s">
        <v>50</v>
      </c>
      <c r="G8494" t="s">
        <v>659</v>
      </c>
      <c r="H8494">
        <v>880882164324</v>
      </c>
      <c r="I8494" t="s">
        <v>29</v>
      </c>
      <c r="J8494" t="s">
        <v>413</v>
      </c>
      <c r="K8494" t="s">
        <v>39</v>
      </c>
      <c r="L8494" s="1">
        <v>42826</v>
      </c>
      <c r="M8494" s="1">
        <v>42855</v>
      </c>
      <c r="P8494" t="s">
        <v>40</v>
      </c>
      <c r="Q8494" s="6">
        <v>0.11827500000000001</v>
      </c>
      <c r="R8494" s="6">
        <v>1.2449999999999999E-2</v>
      </c>
      <c r="S8494" s="6">
        <v>0.13072500000000001</v>
      </c>
    </row>
    <row r="8495" spans="1:19" hidden="1" x14ac:dyDescent="0.25">
      <c r="A8495" t="s">
        <v>33</v>
      </c>
      <c r="B8495" t="s">
        <v>54</v>
      </c>
      <c r="C8495" t="s">
        <v>55</v>
      </c>
      <c r="D8495" t="s">
        <v>56</v>
      </c>
      <c r="E8495" s="2">
        <v>0.46597222222222223</v>
      </c>
      <c r="F8495" t="s">
        <v>27</v>
      </c>
      <c r="G8495" t="s">
        <v>57</v>
      </c>
      <c r="H8495">
        <v>880882168551</v>
      </c>
      <c r="I8495" t="s">
        <v>29</v>
      </c>
      <c r="J8495" t="s">
        <v>108</v>
      </c>
      <c r="K8495" t="s">
        <v>53</v>
      </c>
      <c r="L8495" s="1">
        <v>42736</v>
      </c>
      <c r="M8495" s="1">
        <v>42766</v>
      </c>
      <c r="P8495" t="s">
        <v>40</v>
      </c>
      <c r="Q8495" s="6">
        <v>0</v>
      </c>
      <c r="R8495" s="6">
        <v>0.1353</v>
      </c>
      <c r="S8495" s="6">
        <v>0.1353</v>
      </c>
    </row>
    <row r="8496" spans="1:19" hidden="1" x14ac:dyDescent="0.25">
      <c r="A8496" t="s">
        <v>33</v>
      </c>
      <c r="B8496" t="s">
        <v>390</v>
      </c>
      <c r="C8496" t="s">
        <v>185</v>
      </c>
      <c r="D8496" t="s">
        <v>391</v>
      </c>
      <c r="E8496" t="s">
        <v>187</v>
      </c>
      <c r="F8496" t="s">
        <v>50</v>
      </c>
      <c r="G8496" t="s">
        <v>392</v>
      </c>
      <c r="H8496">
        <v>888880963574</v>
      </c>
      <c r="I8496" t="s">
        <v>29</v>
      </c>
      <c r="J8496" t="s">
        <v>102</v>
      </c>
      <c r="K8496" t="s">
        <v>39</v>
      </c>
      <c r="L8496" s="1">
        <v>43313</v>
      </c>
      <c r="M8496" s="1">
        <v>43343</v>
      </c>
      <c r="P8496" t="s">
        <v>40</v>
      </c>
      <c r="Q8496" s="6">
        <v>0.1421675</v>
      </c>
      <c r="R8496" s="6">
        <v>1.4964999999999999E-2</v>
      </c>
      <c r="S8496" s="6">
        <v>0.15713250000000001</v>
      </c>
    </row>
    <row r="8497" spans="1:19" hidden="1" x14ac:dyDescent="0.25">
      <c r="B8497" t="s">
        <v>3092</v>
      </c>
      <c r="C8497" t="s">
        <v>93</v>
      </c>
      <c r="D8497" t="s">
        <v>3093</v>
      </c>
      <c r="E8497" t="s">
        <v>94</v>
      </c>
      <c r="F8497" t="s">
        <v>50</v>
      </c>
      <c r="G8497" t="s">
        <v>3094</v>
      </c>
      <c r="H8497">
        <v>880882169152</v>
      </c>
      <c r="I8497" t="s">
        <v>29</v>
      </c>
      <c r="J8497" t="s">
        <v>30</v>
      </c>
      <c r="K8497" t="s">
        <v>31</v>
      </c>
      <c r="L8497" s="1">
        <v>39417</v>
      </c>
      <c r="M8497" s="1">
        <v>43100</v>
      </c>
      <c r="P8497" t="s">
        <v>32</v>
      </c>
      <c r="Q8497" s="6">
        <v>3.7011050000000001</v>
      </c>
      <c r="R8497" s="6">
        <v>0.38958999999999999</v>
      </c>
      <c r="S8497" s="6">
        <v>4.0906950000000002</v>
      </c>
    </row>
    <row r="8498" spans="1:19" hidden="1" x14ac:dyDescent="0.25">
      <c r="B8498" t="s">
        <v>2630</v>
      </c>
      <c r="C8498" t="s">
        <v>474</v>
      </c>
      <c r="D8498" t="s">
        <v>2631</v>
      </c>
      <c r="E8498" t="s">
        <v>720</v>
      </c>
      <c r="F8498" t="s">
        <v>50</v>
      </c>
      <c r="G8498" t="s">
        <v>2632</v>
      </c>
      <c r="H8498">
        <v>884977489644</v>
      </c>
      <c r="I8498" t="s">
        <v>29</v>
      </c>
      <c r="J8498" t="s">
        <v>87</v>
      </c>
      <c r="K8498" t="s">
        <v>31</v>
      </c>
      <c r="L8498" s="1">
        <v>40483</v>
      </c>
      <c r="M8498" s="1">
        <v>43555</v>
      </c>
      <c r="P8498" t="s">
        <v>32</v>
      </c>
      <c r="Q8498" s="6">
        <v>0.50297749999999997</v>
      </c>
      <c r="R8498" s="6">
        <v>5.2944999999999999E-2</v>
      </c>
      <c r="S8498" s="6">
        <v>0.55592249999999999</v>
      </c>
    </row>
    <row r="8499" spans="1:19" hidden="1" x14ac:dyDescent="0.25">
      <c r="B8499" t="s">
        <v>1562</v>
      </c>
      <c r="C8499" t="s">
        <v>423</v>
      </c>
      <c r="D8499" t="s">
        <v>1563</v>
      </c>
      <c r="E8499" t="s">
        <v>1564</v>
      </c>
      <c r="F8499" t="s">
        <v>69</v>
      </c>
      <c r="G8499" t="s">
        <v>1565</v>
      </c>
      <c r="H8499">
        <v>880882233051</v>
      </c>
      <c r="I8499" t="s">
        <v>29</v>
      </c>
      <c r="J8499" t="s">
        <v>83</v>
      </c>
      <c r="K8499" t="s">
        <v>31</v>
      </c>
      <c r="L8499" s="1">
        <v>43101</v>
      </c>
      <c r="M8499" s="1">
        <v>43465</v>
      </c>
      <c r="P8499" t="s">
        <v>32</v>
      </c>
      <c r="Q8499" s="6">
        <v>0.10098500000000001</v>
      </c>
      <c r="R8499" s="6">
        <v>1.0630000000000001E-2</v>
      </c>
      <c r="S8499" s="6">
        <v>0.11161500000000001</v>
      </c>
    </row>
    <row r="8500" spans="1:19" hidden="1" x14ac:dyDescent="0.25">
      <c r="A8500" t="s">
        <v>33</v>
      </c>
      <c r="B8500" t="s">
        <v>88</v>
      </c>
      <c r="C8500" t="s">
        <v>60</v>
      </c>
      <c r="D8500" t="s">
        <v>89</v>
      </c>
      <c r="E8500" t="s">
        <v>62</v>
      </c>
      <c r="F8500" t="s">
        <v>63</v>
      </c>
      <c r="G8500" t="s">
        <v>90</v>
      </c>
      <c r="H8500">
        <v>602517171640</v>
      </c>
      <c r="I8500" t="s">
        <v>29</v>
      </c>
      <c r="J8500" t="s">
        <v>102</v>
      </c>
      <c r="K8500" t="s">
        <v>39</v>
      </c>
      <c r="L8500" s="1">
        <v>43101</v>
      </c>
      <c r="M8500" s="1">
        <v>43131</v>
      </c>
      <c r="P8500" t="s">
        <v>40</v>
      </c>
      <c r="Q8500" s="6">
        <v>4.3985000000000003E-2</v>
      </c>
      <c r="R8500" s="6">
        <v>4.6299999999999996E-3</v>
      </c>
      <c r="S8500" s="6">
        <v>4.8614999999999998E-2</v>
      </c>
    </row>
    <row r="8501" spans="1:19" hidden="1" x14ac:dyDescent="0.25">
      <c r="B8501" t="s">
        <v>4262</v>
      </c>
      <c r="C8501" t="s">
        <v>1142</v>
      </c>
      <c r="D8501" t="s">
        <v>4263</v>
      </c>
      <c r="E8501" t="s">
        <v>1667</v>
      </c>
      <c r="F8501" t="s">
        <v>69</v>
      </c>
      <c r="G8501" t="s">
        <v>4264</v>
      </c>
      <c r="H8501">
        <v>880882183554</v>
      </c>
      <c r="I8501" t="s">
        <v>29</v>
      </c>
      <c r="J8501" t="s">
        <v>30</v>
      </c>
      <c r="K8501" t="s">
        <v>31</v>
      </c>
      <c r="L8501" s="1">
        <v>39417</v>
      </c>
      <c r="M8501" s="1">
        <v>43100</v>
      </c>
      <c r="P8501" t="s">
        <v>32</v>
      </c>
      <c r="Q8501" s="6">
        <v>0.93788749999999999</v>
      </c>
      <c r="R8501" s="6">
        <v>9.8724999999999993E-2</v>
      </c>
      <c r="S8501" s="6">
        <v>1.0366124999999999</v>
      </c>
    </row>
    <row r="8502" spans="1:19" hidden="1" x14ac:dyDescent="0.25">
      <c r="B8502" t="s">
        <v>4458</v>
      </c>
      <c r="C8502" t="s">
        <v>191</v>
      </c>
      <c r="D8502" t="s">
        <v>4459</v>
      </c>
      <c r="E8502" t="s">
        <v>1427</v>
      </c>
      <c r="F8502" t="s">
        <v>50</v>
      </c>
      <c r="G8502" t="s">
        <v>4460</v>
      </c>
      <c r="H8502">
        <v>880882162658</v>
      </c>
      <c r="I8502" t="s">
        <v>29</v>
      </c>
      <c r="J8502" t="s">
        <v>30</v>
      </c>
      <c r="K8502" t="s">
        <v>31</v>
      </c>
      <c r="L8502" s="1">
        <v>39417</v>
      </c>
      <c r="M8502" s="1">
        <v>43100</v>
      </c>
      <c r="P8502" t="s">
        <v>32</v>
      </c>
      <c r="Q8502" s="6">
        <v>7.1544974999999997</v>
      </c>
      <c r="R8502" s="6">
        <v>0.75310500000000002</v>
      </c>
      <c r="S8502" s="6">
        <v>7.9076025000000003</v>
      </c>
    </row>
    <row r="8503" spans="1:19" hidden="1" x14ac:dyDescent="0.25">
      <c r="B8503" t="s">
        <v>103</v>
      </c>
      <c r="C8503" t="s">
        <v>104</v>
      </c>
      <c r="D8503" t="s">
        <v>105</v>
      </c>
      <c r="E8503" t="s">
        <v>106</v>
      </c>
      <c r="F8503" t="s">
        <v>69</v>
      </c>
      <c r="G8503" t="s">
        <v>107</v>
      </c>
      <c r="H8503">
        <v>880882237851</v>
      </c>
      <c r="I8503" t="s">
        <v>29</v>
      </c>
      <c r="J8503" t="s">
        <v>102</v>
      </c>
      <c r="K8503" t="s">
        <v>39</v>
      </c>
      <c r="L8503" s="1">
        <v>43586</v>
      </c>
      <c r="M8503" s="1">
        <v>43616</v>
      </c>
      <c r="N8503">
        <v>33</v>
      </c>
      <c r="P8503" t="s">
        <v>32</v>
      </c>
      <c r="Q8503" s="6">
        <v>2.6409999999999999E-2</v>
      </c>
      <c r="R8503" s="6">
        <v>2.7799999999999999E-3</v>
      </c>
      <c r="S8503" s="6">
        <v>2.9190000000000001E-2</v>
      </c>
    </row>
    <row r="8504" spans="1:19" hidden="1" x14ac:dyDescent="0.25">
      <c r="A8504" t="s">
        <v>33</v>
      </c>
      <c r="B8504" t="s">
        <v>34</v>
      </c>
      <c r="C8504" t="s">
        <v>35</v>
      </c>
      <c r="D8504" t="s">
        <v>36</v>
      </c>
      <c r="E8504" t="s">
        <v>125</v>
      </c>
      <c r="F8504" t="s">
        <v>126</v>
      </c>
      <c r="G8504" t="s">
        <v>37</v>
      </c>
      <c r="H8504">
        <v>602527110202</v>
      </c>
      <c r="I8504" t="s">
        <v>29</v>
      </c>
      <c r="J8504" t="s">
        <v>636</v>
      </c>
      <c r="K8504" t="s">
        <v>39</v>
      </c>
      <c r="L8504" s="1">
        <v>43160</v>
      </c>
      <c r="M8504" s="1">
        <v>43190</v>
      </c>
      <c r="P8504" t="s">
        <v>40</v>
      </c>
      <c r="Q8504" s="6">
        <v>2.9069999999999999E-2</v>
      </c>
      <c r="R8504" s="6">
        <v>3.0599999999999998E-3</v>
      </c>
      <c r="S8504" s="6">
        <v>3.2129999999999999E-2</v>
      </c>
    </row>
    <row r="8505" spans="1:19" hidden="1" x14ac:dyDescent="0.25">
      <c r="A8505" t="s">
        <v>33</v>
      </c>
      <c r="B8505" t="s">
        <v>738</v>
      </c>
      <c r="C8505" t="s">
        <v>155</v>
      </c>
      <c r="D8505" t="s">
        <v>739</v>
      </c>
      <c r="E8505" t="s">
        <v>157</v>
      </c>
      <c r="F8505" t="s">
        <v>50</v>
      </c>
      <c r="G8505" t="s">
        <v>740</v>
      </c>
      <c r="H8505">
        <v>880882154158</v>
      </c>
      <c r="I8505" t="s">
        <v>29</v>
      </c>
      <c r="J8505" t="s">
        <v>102</v>
      </c>
      <c r="K8505" t="s">
        <v>39</v>
      </c>
      <c r="L8505" s="1">
        <v>42826</v>
      </c>
      <c r="M8505" s="1">
        <v>42855</v>
      </c>
      <c r="P8505" t="s">
        <v>40</v>
      </c>
      <c r="Q8505" s="6">
        <v>5.0160000000000003E-2</v>
      </c>
      <c r="R8505" s="6">
        <v>5.28E-3</v>
      </c>
      <c r="S8505" s="6">
        <v>5.5440000000000003E-2</v>
      </c>
    </row>
    <row r="8506" spans="1:19" hidden="1" x14ac:dyDescent="0.25">
      <c r="A8506" t="s">
        <v>33</v>
      </c>
      <c r="B8506" t="s">
        <v>626</v>
      </c>
      <c r="C8506" t="s">
        <v>185</v>
      </c>
      <c r="D8506" t="s">
        <v>627</v>
      </c>
      <c r="E8506" t="s">
        <v>187</v>
      </c>
      <c r="F8506" t="s">
        <v>438</v>
      </c>
      <c r="G8506" t="s">
        <v>628</v>
      </c>
      <c r="H8506">
        <v>602527411552</v>
      </c>
      <c r="I8506" t="s">
        <v>29</v>
      </c>
      <c r="J8506" t="s">
        <v>285</v>
      </c>
      <c r="K8506" t="s">
        <v>286</v>
      </c>
      <c r="L8506" s="1">
        <v>40513</v>
      </c>
      <c r="M8506" s="1">
        <v>40543</v>
      </c>
      <c r="P8506" t="s">
        <v>40</v>
      </c>
      <c r="Q8506" s="6">
        <v>1.2180424999999999</v>
      </c>
      <c r="R8506" s="6">
        <v>0.128215</v>
      </c>
      <c r="S8506" s="6">
        <v>1.3462575000000001</v>
      </c>
    </row>
    <row r="8507" spans="1:19" hidden="1" x14ac:dyDescent="0.25">
      <c r="B8507" t="s">
        <v>741</v>
      </c>
      <c r="C8507" t="s">
        <v>231</v>
      </c>
      <c r="D8507" t="s">
        <v>233</v>
      </c>
      <c r="E8507" t="s">
        <v>233</v>
      </c>
      <c r="F8507" t="s">
        <v>69</v>
      </c>
      <c r="G8507" t="s">
        <v>742</v>
      </c>
      <c r="H8507">
        <v>880882228750</v>
      </c>
      <c r="I8507" t="s">
        <v>29</v>
      </c>
      <c r="J8507" t="s">
        <v>359</v>
      </c>
      <c r="K8507" t="s">
        <v>39</v>
      </c>
      <c r="L8507" s="1">
        <v>43586</v>
      </c>
      <c r="M8507" s="1">
        <v>43616</v>
      </c>
      <c r="P8507" t="s">
        <v>32</v>
      </c>
      <c r="Q8507" s="6">
        <v>9.5949999999999994E-3</v>
      </c>
      <c r="R8507" s="6">
        <v>1.01E-3</v>
      </c>
      <c r="S8507" s="6">
        <v>1.0605E-2</v>
      </c>
    </row>
    <row r="8508" spans="1:19" hidden="1" x14ac:dyDescent="0.25">
      <c r="B8508" t="s">
        <v>3850</v>
      </c>
      <c r="C8508" t="s">
        <v>210</v>
      </c>
      <c r="D8508" t="s">
        <v>3851</v>
      </c>
      <c r="E8508" t="s">
        <v>850</v>
      </c>
      <c r="F8508" t="s">
        <v>69</v>
      </c>
      <c r="G8508" t="s">
        <v>3852</v>
      </c>
      <c r="H8508">
        <v>880882250058</v>
      </c>
      <c r="I8508" t="s">
        <v>29</v>
      </c>
      <c r="J8508" t="s">
        <v>52</v>
      </c>
      <c r="K8508" t="s">
        <v>53</v>
      </c>
      <c r="L8508" s="1">
        <v>43586</v>
      </c>
      <c r="M8508" s="1">
        <v>43616</v>
      </c>
      <c r="P8508" t="s">
        <v>32</v>
      </c>
      <c r="Q8508" s="6">
        <v>0</v>
      </c>
      <c r="R8508" s="6">
        <v>3.09E-2</v>
      </c>
      <c r="S8508" s="6">
        <v>3.09E-2</v>
      </c>
    </row>
    <row r="8509" spans="1:19" hidden="1" x14ac:dyDescent="0.25">
      <c r="B8509" t="s">
        <v>5181</v>
      </c>
      <c r="C8509" t="s">
        <v>3256</v>
      </c>
      <c r="D8509" t="s">
        <v>5182</v>
      </c>
      <c r="I8509" t="s">
        <v>29</v>
      </c>
      <c r="J8509" t="s">
        <v>30</v>
      </c>
      <c r="K8509" t="s">
        <v>31</v>
      </c>
      <c r="L8509" s="1">
        <v>39417</v>
      </c>
      <c r="M8509" s="1">
        <v>43100</v>
      </c>
      <c r="P8509" t="s">
        <v>32</v>
      </c>
      <c r="Q8509" s="6">
        <v>2.2894999999999999E-2</v>
      </c>
      <c r="R8509" s="6">
        <v>2.4099999999999998E-3</v>
      </c>
      <c r="S8509" s="6">
        <v>2.5305000000000001E-2</v>
      </c>
    </row>
    <row r="8510" spans="1:19" hidden="1" x14ac:dyDescent="0.25">
      <c r="A8510" t="s">
        <v>33</v>
      </c>
      <c r="B8510" t="s">
        <v>34</v>
      </c>
      <c r="C8510" t="s">
        <v>35</v>
      </c>
      <c r="D8510" t="s">
        <v>36</v>
      </c>
      <c r="E8510" t="s">
        <v>125</v>
      </c>
      <c r="F8510" t="s">
        <v>126</v>
      </c>
      <c r="G8510" t="s">
        <v>37</v>
      </c>
      <c r="H8510">
        <v>602527110202</v>
      </c>
      <c r="I8510" t="s">
        <v>29</v>
      </c>
      <c r="J8510" t="s">
        <v>91</v>
      </c>
      <c r="K8510" t="s">
        <v>39</v>
      </c>
      <c r="L8510" s="1">
        <v>43160</v>
      </c>
      <c r="M8510" s="1">
        <v>43190</v>
      </c>
      <c r="P8510" t="s">
        <v>136</v>
      </c>
      <c r="Q8510" s="6">
        <v>3.2395E-2</v>
      </c>
      <c r="R8510" s="6">
        <v>3.4099999999999998E-3</v>
      </c>
      <c r="S8510" s="6">
        <v>3.5804999999999997E-2</v>
      </c>
    </row>
    <row r="8511" spans="1:19" hidden="1" x14ac:dyDescent="0.25">
      <c r="A8511" t="s">
        <v>33</v>
      </c>
      <c r="B8511" t="s">
        <v>826</v>
      </c>
      <c r="C8511" t="s">
        <v>62</v>
      </c>
      <c r="D8511" t="s">
        <v>827</v>
      </c>
      <c r="E8511" t="s">
        <v>62</v>
      </c>
      <c r="F8511" t="s">
        <v>50</v>
      </c>
      <c r="G8511" t="s">
        <v>828</v>
      </c>
      <c r="H8511">
        <v>887158021534</v>
      </c>
      <c r="I8511" t="s">
        <v>29</v>
      </c>
      <c r="J8511" t="s">
        <v>144</v>
      </c>
      <c r="K8511" t="s">
        <v>39</v>
      </c>
      <c r="L8511" s="1">
        <v>43556</v>
      </c>
      <c r="M8511" s="1">
        <v>43585</v>
      </c>
      <c r="P8511" t="s">
        <v>40</v>
      </c>
      <c r="Q8511" s="6">
        <v>0.67317000000000005</v>
      </c>
      <c r="R8511" s="6">
        <v>7.0860000000000006E-2</v>
      </c>
      <c r="S8511" s="6">
        <v>0.74402999999999997</v>
      </c>
    </row>
    <row r="8512" spans="1:19" hidden="1" x14ac:dyDescent="0.25">
      <c r="A8512" t="s">
        <v>33</v>
      </c>
      <c r="B8512" t="s">
        <v>356</v>
      </c>
      <c r="C8512" t="s">
        <v>60</v>
      </c>
      <c r="D8512" t="s">
        <v>357</v>
      </c>
      <c r="G8512" t="s">
        <v>358</v>
      </c>
      <c r="I8512" t="s">
        <v>29</v>
      </c>
      <c r="J8512" t="s">
        <v>52</v>
      </c>
      <c r="K8512" t="s">
        <v>53</v>
      </c>
      <c r="L8512" s="1">
        <v>43497</v>
      </c>
      <c r="M8512" s="1">
        <v>43524</v>
      </c>
      <c r="P8512" t="s">
        <v>40</v>
      </c>
      <c r="Q8512" s="6">
        <v>0</v>
      </c>
      <c r="R8512" s="6">
        <v>2.8299999999999999E-2</v>
      </c>
      <c r="S8512" s="6">
        <v>2.8299999999999999E-2</v>
      </c>
    </row>
    <row r="8513" spans="1:19" hidden="1" x14ac:dyDescent="0.25">
      <c r="B8513" t="s">
        <v>5183</v>
      </c>
      <c r="C8513" t="s">
        <v>122</v>
      </c>
      <c r="D8513" t="s">
        <v>5184</v>
      </c>
      <c r="E8513" t="s">
        <v>1372</v>
      </c>
      <c r="F8513" t="s">
        <v>76</v>
      </c>
      <c r="I8513" t="s">
        <v>29</v>
      </c>
      <c r="J8513" t="s">
        <v>30</v>
      </c>
      <c r="K8513" t="s">
        <v>31</v>
      </c>
      <c r="L8513" s="1">
        <v>39417</v>
      </c>
      <c r="M8513" s="1">
        <v>43100</v>
      </c>
      <c r="P8513" t="s">
        <v>32</v>
      </c>
      <c r="Q8513" s="6">
        <v>7.8137499999999999E-2</v>
      </c>
      <c r="R8513" s="6">
        <v>8.2249999999999997E-3</v>
      </c>
      <c r="S8513" s="6">
        <v>8.6362499999999995E-2</v>
      </c>
    </row>
    <row r="8514" spans="1:19" hidden="1" x14ac:dyDescent="0.25">
      <c r="B8514" t="s">
        <v>2553</v>
      </c>
      <c r="C8514" t="s">
        <v>638</v>
      </c>
      <c r="D8514" t="s">
        <v>2554</v>
      </c>
      <c r="E8514" t="s">
        <v>640</v>
      </c>
      <c r="F8514" t="s">
        <v>69</v>
      </c>
      <c r="G8514" t="s">
        <v>2555</v>
      </c>
      <c r="H8514">
        <v>880882187958</v>
      </c>
      <c r="I8514" t="s">
        <v>29</v>
      </c>
      <c r="J8514" t="s">
        <v>71</v>
      </c>
      <c r="K8514" t="s">
        <v>31</v>
      </c>
      <c r="L8514" s="1">
        <v>42339</v>
      </c>
      <c r="M8514" s="1">
        <v>43496</v>
      </c>
      <c r="P8514" t="s">
        <v>32</v>
      </c>
      <c r="Q8514" s="6">
        <v>9.2719999999999997E-2</v>
      </c>
      <c r="R8514" s="6">
        <v>9.7599999999999996E-3</v>
      </c>
      <c r="S8514" s="6">
        <v>0.10248</v>
      </c>
    </row>
    <row r="8515" spans="1:19" hidden="1" x14ac:dyDescent="0.25">
      <c r="A8515" t="s">
        <v>33</v>
      </c>
      <c r="B8515" t="s">
        <v>205</v>
      </c>
      <c r="C8515" t="s">
        <v>60</v>
      </c>
      <c r="D8515" t="s">
        <v>206</v>
      </c>
      <c r="E8515" t="s">
        <v>207</v>
      </c>
      <c r="F8515" t="s">
        <v>69</v>
      </c>
      <c r="G8515" t="s">
        <v>208</v>
      </c>
      <c r="H8515">
        <v>886443001596</v>
      </c>
      <c r="I8515" t="s">
        <v>29</v>
      </c>
      <c r="J8515" t="s">
        <v>96</v>
      </c>
      <c r="K8515" t="s">
        <v>39</v>
      </c>
      <c r="L8515" s="1">
        <v>43160</v>
      </c>
      <c r="M8515" s="1">
        <v>43190</v>
      </c>
      <c r="P8515" t="s">
        <v>40</v>
      </c>
      <c r="Q8515" s="6">
        <v>1.485895</v>
      </c>
      <c r="R8515" s="6">
        <v>0.15640999999999999</v>
      </c>
      <c r="S8515" s="6">
        <v>1.6423049999999999</v>
      </c>
    </row>
    <row r="8516" spans="1:19" hidden="1" x14ac:dyDescent="0.25">
      <c r="B8516" t="s">
        <v>2347</v>
      </c>
      <c r="C8516" t="s">
        <v>474</v>
      </c>
      <c r="D8516" t="s">
        <v>2348</v>
      </c>
      <c r="E8516" t="s">
        <v>720</v>
      </c>
      <c r="F8516" t="s">
        <v>50</v>
      </c>
      <c r="G8516" t="s">
        <v>2349</v>
      </c>
      <c r="H8516">
        <v>884977489644</v>
      </c>
      <c r="I8516" t="s">
        <v>29</v>
      </c>
      <c r="J8516" t="s">
        <v>96</v>
      </c>
      <c r="K8516" t="s">
        <v>39</v>
      </c>
      <c r="L8516" s="1">
        <v>43586</v>
      </c>
      <c r="M8516" s="1">
        <v>43616</v>
      </c>
      <c r="N8516">
        <v>571</v>
      </c>
      <c r="P8516" t="s">
        <v>32</v>
      </c>
      <c r="Q8516" s="6">
        <v>0.4565225</v>
      </c>
      <c r="R8516" s="6">
        <v>4.8055E-2</v>
      </c>
      <c r="S8516" s="6">
        <v>0.50457750000000001</v>
      </c>
    </row>
    <row r="8517" spans="1:19" hidden="1" x14ac:dyDescent="0.25">
      <c r="A8517" t="s">
        <v>33</v>
      </c>
      <c r="B8517" t="s">
        <v>133</v>
      </c>
      <c r="C8517" t="s">
        <v>60</v>
      </c>
      <c r="D8517" t="s">
        <v>61</v>
      </c>
      <c r="E8517" t="s">
        <v>60</v>
      </c>
      <c r="F8517" t="s">
        <v>50</v>
      </c>
      <c r="G8517" t="s">
        <v>134</v>
      </c>
      <c r="H8517">
        <v>880882298555</v>
      </c>
      <c r="I8517" t="s">
        <v>29</v>
      </c>
      <c r="J8517" t="s">
        <v>189</v>
      </c>
      <c r="K8517" t="s">
        <v>39</v>
      </c>
      <c r="L8517" s="1">
        <v>43070</v>
      </c>
      <c r="M8517" s="1">
        <v>43100</v>
      </c>
      <c r="P8517" t="s">
        <v>40</v>
      </c>
      <c r="Q8517" s="6">
        <v>0.39595999999999998</v>
      </c>
      <c r="R8517" s="6">
        <v>4.1680000000000002E-2</v>
      </c>
      <c r="S8517" s="6">
        <v>0.43763999999999997</v>
      </c>
    </row>
    <row r="8518" spans="1:19" hidden="1" x14ac:dyDescent="0.25">
      <c r="B8518" t="s">
        <v>305</v>
      </c>
      <c r="C8518" t="s">
        <v>66</v>
      </c>
      <c r="D8518" t="s">
        <v>306</v>
      </c>
      <c r="E8518" t="s">
        <v>68</v>
      </c>
      <c r="F8518" t="s">
        <v>69</v>
      </c>
      <c r="G8518" t="s">
        <v>307</v>
      </c>
      <c r="H8518">
        <v>880882260859</v>
      </c>
      <c r="I8518" t="s">
        <v>29</v>
      </c>
      <c r="J8518" t="s">
        <v>171</v>
      </c>
      <c r="K8518" t="s">
        <v>31</v>
      </c>
      <c r="L8518" s="1">
        <v>41456</v>
      </c>
      <c r="M8518" s="1">
        <v>43555</v>
      </c>
      <c r="P8518" t="s">
        <v>32</v>
      </c>
      <c r="Q8518" s="6">
        <v>0</v>
      </c>
      <c r="R8518" s="6">
        <v>3.9906000000000001</v>
      </c>
      <c r="S8518" s="6">
        <v>3.9906000000000001</v>
      </c>
    </row>
    <row r="8519" spans="1:19" hidden="1" x14ac:dyDescent="0.25">
      <c r="B8519" t="s">
        <v>4740</v>
      </c>
      <c r="C8519" t="s">
        <v>589</v>
      </c>
      <c r="D8519" t="s">
        <v>4741</v>
      </c>
      <c r="E8519" t="s">
        <v>591</v>
      </c>
      <c r="F8519" t="s">
        <v>69</v>
      </c>
      <c r="G8519" t="s">
        <v>4742</v>
      </c>
      <c r="H8519">
        <v>880882227654</v>
      </c>
      <c r="I8519" t="s">
        <v>29</v>
      </c>
      <c r="J8519" t="s">
        <v>87</v>
      </c>
      <c r="K8519" t="s">
        <v>31</v>
      </c>
      <c r="L8519" s="1">
        <v>40483</v>
      </c>
      <c r="M8519" s="1">
        <v>43555</v>
      </c>
      <c r="P8519" t="s">
        <v>32</v>
      </c>
      <c r="Q8519" s="6">
        <v>0.10953499999999999</v>
      </c>
      <c r="R8519" s="6">
        <v>1.153E-2</v>
      </c>
      <c r="S8519" s="6">
        <v>0.12106500000000001</v>
      </c>
    </row>
    <row r="8520" spans="1:19" hidden="1" x14ac:dyDescent="0.25">
      <c r="B8520" t="s">
        <v>2122</v>
      </c>
      <c r="C8520" t="s">
        <v>66</v>
      </c>
      <c r="D8520" t="s">
        <v>2123</v>
      </c>
      <c r="E8520" t="s">
        <v>68</v>
      </c>
      <c r="F8520" t="s">
        <v>69</v>
      </c>
      <c r="G8520" t="s">
        <v>2124</v>
      </c>
      <c r="H8520">
        <v>880882260859</v>
      </c>
      <c r="I8520" t="s">
        <v>29</v>
      </c>
      <c r="J8520" t="s">
        <v>137</v>
      </c>
      <c r="K8520" t="s">
        <v>53</v>
      </c>
      <c r="L8520" s="1">
        <v>43586</v>
      </c>
      <c r="M8520" s="1">
        <v>43616</v>
      </c>
      <c r="P8520" t="s">
        <v>32</v>
      </c>
      <c r="Q8520" s="6">
        <v>0</v>
      </c>
      <c r="R8520" s="6">
        <v>1.38E-2</v>
      </c>
      <c r="S8520" s="6">
        <v>1.38E-2</v>
      </c>
    </row>
    <row r="8521" spans="1:19" hidden="1" x14ac:dyDescent="0.25">
      <c r="B8521" t="s">
        <v>2664</v>
      </c>
      <c r="C8521" t="s">
        <v>241</v>
      </c>
      <c r="D8521" t="s">
        <v>2665</v>
      </c>
      <c r="G8521" t="s">
        <v>2666</v>
      </c>
      <c r="I8521" t="s">
        <v>29</v>
      </c>
      <c r="J8521" t="s">
        <v>71</v>
      </c>
      <c r="K8521" t="s">
        <v>31</v>
      </c>
      <c r="L8521" s="1">
        <v>42339</v>
      </c>
      <c r="M8521" s="1">
        <v>43496</v>
      </c>
      <c r="P8521" t="s">
        <v>32</v>
      </c>
      <c r="Q8521" s="6">
        <v>3.4200000000000001E-2</v>
      </c>
      <c r="R8521" s="6">
        <v>3.5999999999999999E-3</v>
      </c>
      <c r="S8521" s="6">
        <v>3.78E-2</v>
      </c>
    </row>
    <row r="8522" spans="1:19" hidden="1" x14ac:dyDescent="0.25">
      <c r="B8522" t="s">
        <v>1443</v>
      </c>
      <c r="C8522" t="s">
        <v>263</v>
      </c>
      <c r="D8522" t="s">
        <v>1444</v>
      </c>
      <c r="E8522" t="s">
        <v>265</v>
      </c>
      <c r="F8522" t="s">
        <v>69</v>
      </c>
      <c r="G8522" t="s">
        <v>1445</v>
      </c>
      <c r="H8522">
        <v>880882258559</v>
      </c>
      <c r="I8522" t="s">
        <v>29</v>
      </c>
      <c r="J8522" t="s">
        <v>137</v>
      </c>
      <c r="K8522" t="s">
        <v>53</v>
      </c>
      <c r="L8522" s="1">
        <v>43586</v>
      </c>
      <c r="M8522" s="1">
        <v>43616</v>
      </c>
      <c r="P8522" t="s">
        <v>32</v>
      </c>
      <c r="Q8522" s="6">
        <v>0</v>
      </c>
      <c r="R8522" s="6">
        <v>0.36520000000000002</v>
      </c>
      <c r="S8522" s="6">
        <v>0.36520000000000002</v>
      </c>
    </row>
    <row r="8523" spans="1:19" hidden="1" x14ac:dyDescent="0.25">
      <c r="B8523" t="s">
        <v>4663</v>
      </c>
      <c r="C8523" t="s">
        <v>4664</v>
      </c>
      <c r="D8523" t="s">
        <v>4665</v>
      </c>
      <c r="E8523" t="s">
        <v>891</v>
      </c>
      <c r="F8523" t="s">
        <v>892</v>
      </c>
      <c r="G8523" t="s">
        <v>4666</v>
      </c>
      <c r="H8523">
        <v>823674489830</v>
      </c>
      <c r="I8523" t="s">
        <v>29</v>
      </c>
      <c r="J8523" t="s">
        <v>71</v>
      </c>
      <c r="K8523" t="s">
        <v>31</v>
      </c>
      <c r="L8523" s="1">
        <v>42339</v>
      </c>
      <c r="M8523" s="1">
        <v>43496</v>
      </c>
      <c r="P8523" t="s">
        <v>32</v>
      </c>
      <c r="Q8523" s="6">
        <v>0.36166500000000001</v>
      </c>
      <c r="R8523" s="6">
        <v>3.807E-2</v>
      </c>
      <c r="S8523" s="6">
        <v>0.39973500000000001</v>
      </c>
    </row>
    <row r="8524" spans="1:19" hidden="1" x14ac:dyDescent="0.25">
      <c r="A8524" t="s">
        <v>33</v>
      </c>
      <c r="B8524" t="s">
        <v>34</v>
      </c>
      <c r="C8524" t="s">
        <v>35</v>
      </c>
      <c r="D8524" t="s">
        <v>36</v>
      </c>
      <c r="E8524" t="s">
        <v>125</v>
      </c>
      <c r="F8524" t="s">
        <v>126</v>
      </c>
      <c r="G8524" t="s">
        <v>37</v>
      </c>
      <c r="H8524">
        <v>602527110202</v>
      </c>
      <c r="I8524" t="s">
        <v>29</v>
      </c>
      <c r="J8524" t="s">
        <v>135</v>
      </c>
      <c r="K8524" t="s">
        <v>39</v>
      </c>
      <c r="L8524" s="1">
        <v>43252</v>
      </c>
      <c r="M8524" s="1">
        <v>43281</v>
      </c>
      <c r="P8524" t="s">
        <v>40</v>
      </c>
      <c r="Q8524" s="6">
        <v>5.2202499999999999E-2</v>
      </c>
      <c r="R8524" s="6">
        <v>5.4949999999999999E-3</v>
      </c>
      <c r="S8524" s="6">
        <v>5.7697499999999999E-2</v>
      </c>
    </row>
    <row r="8525" spans="1:19" hidden="1" x14ac:dyDescent="0.25">
      <c r="A8525" t="s">
        <v>33</v>
      </c>
      <c r="B8525" t="s">
        <v>445</v>
      </c>
      <c r="C8525" t="s">
        <v>140</v>
      </c>
      <c r="D8525" t="s">
        <v>446</v>
      </c>
      <c r="E8525" t="s">
        <v>142</v>
      </c>
      <c r="F8525" t="s">
        <v>354</v>
      </c>
      <c r="G8525" t="s">
        <v>447</v>
      </c>
      <c r="H8525">
        <v>5051083065047</v>
      </c>
      <c r="I8525" t="s">
        <v>29</v>
      </c>
      <c r="J8525" t="s">
        <v>108</v>
      </c>
      <c r="K8525" t="s">
        <v>53</v>
      </c>
      <c r="L8525" s="1">
        <v>43313</v>
      </c>
      <c r="M8525" s="1">
        <v>43343</v>
      </c>
      <c r="P8525" t="s">
        <v>40</v>
      </c>
      <c r="Q8525" s="6">
        <v>0</v>
      </c>
      <c r="R8525" s="6">
        <v>0.26540000000000002</v>
      </c>
      <c r="S8525" s="6">
        <v>0.26540000000000002</v>
      </c>
    </row>
    <row r="8526" spans="1:19" hidden="1" x14ac:dyDescent="0.25">
      <c r="B8526" t="s">
        <v>3565</v>
      </c>
      <c r="C8526" t="s">
        <v>66</v>
      </c>
      <c r="D8526" t="s">
        <v>3566</v>
      </c>
      <c r="E8526" t="s">
        <v>68</v>
      </c>
      <c r="F8526" t="s">
        <v>69</v>
      </c>
      <c r="G8526" t="s">
        <v>3567</v>
      </c>
      <c r="H8526">
        <v>880882260859</v>
      </c>
      <c r="I8526" t="s">
        <v>29</v>
      </c>
      <c r="J8526" t="s">
        <v>30</v>
      </c>
      <c r="K8526" t="s">
        <v>31</v>
      </c>
      <c r="L8526" s="1">
        <v>39417</v>
      </c>
      <c r="M8526" s="1">
        <v>43100</v>
      </c>
      <c r="P8526" t="s">
        <v>32</v>
      </c>
      <c r="Q8526" s="6">
        <v>0.48426249999999998</v>
      </c>
      <c r="R8526" s="6">
        <v>5.0974999999999999E-2</v>
      </c>
      <c r="S8526" s="6">
        <v>0.53523750000000003</v>
      </c>
    </row>
    <row r="8527" spans="1:19" hidden="1" x14ac:dyDescent="0.25">
      <c r="B8527" t="s">
        <v>305</v>
      </c>
      <c r="C8527" t="s">
        <v>66</v>
      </c>
      <c r="D8527" t="s">
        <v>306</v>
      </c>
      <c r="G8527" t="s">
        <v>307</v>
      </c>
      <c r="I8527" t="s">
        <v>29</v>
      </c>
      <c r="J8527" t="s">
        <v>168</v>
      </c>
      <c r="K8527" t="s">
        <v>39</v>
      </c>
      <c r="L8527" s="1">
        <v>43586</v>
      </c>
      <c r="M8527" s="1">
        <v>43616</v>
      </c>
      <c r="P8527" t="s">
        <v>32</v>
      </c>
      <c r="Q8527" s="6">
        <v>2.717E-2</v>
      </c>
      <c r="R8527" s="6">
        <v>2.8600000000000001E-3</v>
      </c>
      <c r="S8527" s="6">
        <v>3.0030000000000001E-2</v>
      </c>
    </row>
    <row r="8528" spans="1:19" hidden="1" x14ac:dyDescent="0.25">
      <c r="B8528" t="s">
        <v>2455</v>
      </c>
      <c r="C8528" t="s">
        <v>215</v>
      </c>
      <c r="D8528" t="s">
        <v>2456</v>
      </c>
      <c r="E8528" t="s">
        <v>340</v>
      </c>
      <c r="F8528" t="s">
        <v>50</v>
      </c>
      <c r="G8528" t="s">
        <v>2457</v>
      </c>
      <c r="H8528">
        <v>880882152055</v>
      </c>
      <c r="I8528" t="s">
        <v>29</v>
      </c>
      <c r="J8528" t="s">
        <v>171</v>
      </c>
      <c r="K8528" t="s">
        <v>31</v>
      </c>
      <c r="L8528" s="1">
        <v>41456</v>
      </c>
      <c r="M8528" s="1">
        <v>43555</v>
      </c>
      <c r="P8528" t="s">
        <v>32</v>
      </c>
      <c r="Q8528" s="6">
        <v>0</v>
      </c>
      <c r="R8528" s="6">
        <v>2.6599999999999999E-2</v>
      </c>
      <c r="S8528" s="6">
        <v>2.6599999999999999E-2</v>
      </c>
    </row>
    <row r="8529" spans="1:19" hidden="1" x14ac:dyDescent="0.25">
      <c r="B8529" t="s">
        <v>4637</v>
      </c>
      <c r="C8529" t="s">
        <v>151</v>
      </c>
      <c r="D8529" t="s">
        <v>4638</v>
      </c>
      <c r="E8529" t="s">
        <v>1096</v>
      </c>
      <c r="F8529" t="s">
        <v>1097</v>
      </c>
      <c r="G8529" t="s">
        <v>4639</v>
      </c>
      <c r="H8529">
        <v>805772408920</v>
      </c>
      <c r="I8529" t="s">
        <v>29</v>
      </c>
      <c r="J8529" t="s">
        <v>71</v>
      </c>
      <c r="K8529" t="s">
        <v>31</v>
      </c>
      <c r="L8529" s="1">
        <v>42339</v>
      </c>
      <c r="M8529" s="1">
        <v>43496</v>
      </c>
      <c r="P8529" t="s">
        <v>32</v>
      </c>
      <c r="Q8529" s="6">
        <v>0.159885</v>
      </c>
      <c r="R8529" s="6">
        <v>1.6830000000000001E-2</v>
      </c>
      <c r="S8529" s="6">
        <v>0.17671500000000001</v>
      </c>
    </row>
    <row r="8530" spans="1:19" hidden="1" x14ac:dyDescent="0.25">
      <c r="A8530" t="s">
        <v>33</v>
      </c>
      <c r="B8530" t="s">
        <v>445</v>
      </c>
      <c r="C8530" t="s">
        <v>140</v>
      </c>
      <c r="D8530" t="s">
        <v>446</v>
      </c>
      <c r="E8530" t="s">
        <v>142</v>
      </c>
      <c r="F8530" t="s">
        <v>354</v>
      </c>
      <c r="G8530" t="s">
        <v>447</v>
      </c>
      <c r="H8530">
        <v>5051083065047</v>
      </c>
      <c r="I8530" t="s">
        <v>29</v>
      </c>
      <c r="J8530" t="s">
        <v>108</v>
      </c>
      <c r="K8530" t="s">
        <v>53</v>
      </c>
      <c r="L8530" s="1">
        <v>42644</v>
      </c>
      <c r="M8530" s="1">
        <v>42674</v>
      </c>
      <c r="P8530" t="s">
        <v>40</v>
      </c>
      <c r="Q8530" s="6">
        <v>0</v>
      </c>
      <c r="R8530" s="6">
        <v>7.0900000000000005E-2</v>
      </c>
      <c r="S8530" s="6">
        <v>7.0900000000000005E-2</v>
      </c>
    </row>
    <row r="8531" spans="1:19" hidden="1" x14ac:dyDescent="0.25">
      <c r="B8531" t="s">
        <v>502</v>
      </c>
      <c r="C8531" t="s">
        <v>191</v>
      </c>
      <c r="D8531" t="s">
        <v>503</v>
      </c>
      <c r="E8531" t="s">
        <v>1427</v>
      </c>
      <c r="F8531" t="s">
        <v>2047</v>
      </c>
      <c r="G8531" t="s">
        <v>504</v>
      </c>
      <c r="H8531">
        <v>823674649029</v>
      </c>
      <c r="I8531" t="s">
        <v>29</v>
      </c>
      <c r="J8531" t="s">
        <v>87</v>
      </c>
      <c r="K8531" t="s">
        <v>31</v>
      </c>
      <c r="L8531" s="1">
        <v>40483</v>
      </c>
      <c r="M8531" s="1">
        <v>43555</v>
      </c>
      <c r="P8531" t="s">
        <v>32</v>
      </c>
      <c r="Q8531" s="6">
        <v>2.2704999999999999E-2</v>
      </c>
      <c r="R8531" s="6">
        <v>2.3900000000000002E-3</v>
      </c>
      <c r="S8531" s="6">
        <v>2.5094999999999999E-2</v>
      </c>
    </row>
    <row r="8532" spans="1:19" hidden="1" x14ac:dyDescent="0.25">
      <c r="B8532" t="s">
        <v>894</v>
      </c>
      <c r="C8532" t="s">
        <v>98</v>
      </c>
      <c r="D8532" t="s">
        <v>895</v>
      </c>
      <c r="E8532" t="s">
        <v>100</v>
      </c>
      <c r="F8532" t="s">
        <v>50</v>
      </c>
      <c r="G8532" t="s">
        <v>896</v>
      </c>
      <c r="H8532">
        <v>880882180751</v>
      </c>
      <c r="I8532" t="s">
        <v>29</v>
      </c>
      <c r="J8532" t="s">
        <v>83</v>
      </c>
      <c r="K8532" t="s">
        <v>31</v>
      </c>
      <c r="L8532" s="1">
        <v>43101</v>
      </c>
      <c r="M8532" s="1">
        <v>43465</v>
      </c>
      <c r="P8532" t="s">
        <v>32</v>
      </c>
      <c r="Q8532" s="6">
        <v>0.1093925</v>
      </c>
      <c r="R8532" s="6">
        <v>1.1514999999999999E-2</v>
      </c>
      <c r="S8532" s="6">
        <v>0.1209075</v>
      </c>
    </row>
    <row r="8533" spans="1:19" hidden="1" x14ac:dyDescent="0.25">
      <c r="B8533" t="s">
        <v>1791</v>
      </c>
      <c r="C8533" t="s">
        <v>386</v>
      </c>
      <c r="D8533" t="s">
        <v>1792</v>
      </c>
      <c r="E8533" t="s">
        <v>1793</v>
      </c>
      <c r="I8533" t="s">
        <v>29</v>
      </c>
      <c r="J8533" t="s">
        <v>1055</v>
      </c>
      <c r="K8533" t="s">
        <v>31</v>
      </c>
      <c r="L8533" s="1">
        <v>43101</v>
      </c>
      <c r="M8533" s="1">
        <v>43465</v>
      </c>
      <c r="P8533" t="s">
        <v>32</v>
      </c>
      <c r="Q8533" s="6">
        <v>160.86734749999999</v>
      </c>
      <c r="R8533" s="6">
        <v>16.933405</v>
      </c>
      <c r="S8533" s="6">
        <v>177.80075249999999</v>
      </c>
    </row>
    <row r="8534" spans="1:19" hidden="1" x14ac:dyDescent="0.25">
      <c r="B8534" t="s">
        <v>2350</v>
      </c>
      <c r="C8534" t="s">
        <v>35</v>
      </c>
      <c r="D8534" t="s">
        <v>2351</v>
      </c>
      <c r="E8534" t="s">
        <v>130</v>
      </c>
      <c r="F8534" t="s">
        <v>69</v>
      </c>
      <c r="G8534" t="s">
        <v>2352</v>
      </c>
      <c r="H8534">
        <v>886443014794</v>
      </c>
      <c r="I8534" t="s">
        <v>29</v>
      </c>
      <c r="J8534" t="s">
        <v>108</v>
      </c>
      <c r="K8534" t="s">
        <v>53</v>
      </c>
      <c r="L8534" s="1">
        <v>43586</v>
      </c>
      <c r="M8534" s="1">
        <v>43616</v>
      </c>
      <c r="P8534" t="s">
        <v>32</v>
      </c>
      <c r="Q8534" s="6">
        <v>0</v>
      </c>
      <c r="R8534" s="6">
        <v>2.5999999999999999E-2</v>
      </c>
      <c r="S8534" s="6">
        <v>2.5999999999999999E-2</v>
      </c>
    </row>
    <row r="8535" spans="1:19" hidden="1" x14ac:dyDescent="0.25">
      <c r="A8535" t="s">
        <v>33</v>
      </c>
      <c r="B8535" t="s">
        <v>88</v>
      </c>
      <c r="C8535" t="s">
        <v>60</v>
      </c>
      <c r="D8535" t="s">
        <v>89</v>
      </c>
      <c r="E8535" t="s">
        <v>62</v>
      </c>
      <c r="F8535" t="s">
        <v>63</v>
      </c>
      <c r="G8535" t="s">
        <v>90</v>
      </c>
      <c r="H8535">
        <v>602517171640</v>
      </c>
      <c r="I8535" t="s">
        <v>29</v>
      </c>
      <c r="J8535" t="s">
        <v>127</v>
      </c>
      <c r="K8535" t="s">
        <v>39</v>
      </c>
      <c r="L8535" s="1">
        <v>43282</v>
      </c>
      <c r="M8535" s="1">
        <v>43312</v>
      </c>
      <c r="P8535" t="s">
        <v>40</v>
      </c>
      <c r="Q8535" s="6">
        <v>0.15152499999999999</v>
      </c>
      <c r="R8535" s="6">
        <v>1.5949999999999999E-2</v>
      </c>
      <c r="S8535" s="6">
        <v>0.16747500000000001</v>
      </c>
    </row>
    <row r="8536" spans="1:19" hidden="1" x14ac:dyDescent="0.25">
      <c r="A8536" t="s">
        <v>33</v>
      </c>
      <c r="B8536" t="s">
        <v>200</v>
      </c>
      <c r="C8536" t="s">
        <v>201</v>
      </c>
      <c r="D8536" t="s">
        <v>202</v>
      </c>
      <c r="E8536" t="s">
        <v>203</v>
      </c>
      <c r="F8536" t="s">
        <v>50</v>
      </c>
      <c r="G8536" t="s">
        <v>204</v>
      </c>
      <c r="H8536">
        <v>880882161156</v>
      </c>
      <c r="I8536" t="s">
        <v>29</v>
      </c>
      <c r="J8536" t="s">
        <v>144</v>
      </c>
      <c r="K8536" t="s">
        <v>39</v>
      </c>
      <c r="L8536" s="1">
        <v>43070</v>
      </c>
      <c r="M8536" s="1">
        <v>43100</v>
      </c>
      <c r="P8536" t="s">
        <v>40</v>
      </c>
      <c r="Q8536" s="6">
        <v>0.17480000000000001</v>
      </c>
      <c r="R8536" s="6">
        <v>1.84E-2</v>
      </c>
      <c r="S8536" s="6">
        <v>0.19320000000000001</v>
      </c>
    </row>
    <row r="8537" spans="1:19" hidden="1" x14ac:dyDescent="0.25">
      <c r="B8537" t="s">
        <v>1300</v>
      </c>
      <c r="C8537" t="s">
        <v>276</v>
      </c>
      <c r="D8537" t="s">
        <v>1301</v>
      </c>
      <c r="E8537" t="s">
        <v>403</v>
      </c>
      <c r="F8537" t="s">
        <v>69</v>
      </c>
      <c r="G8537" t="s">
        <v>1302</v>
      </c>
      <c r="H8537">
        <v>880882224752</v>
      </c>
      <c r="I8537" t="s">
        <v>29</v>
      </c>
      <c r="J8537" t="s">
        <v>102</v>
      </c>
      <c r="K8537" t="s">
        <v>39</v>
      </c>
      <c r="L8537" s="1">
        <v>43586</v>
      </c>
      <c r="M8537" s="1">
        <v>43616</v>
      </c>
      <c r="N8537">
        <v>16</v>
      </c>
      <c r="P8537" t="s">
        <v>32</v>
      </c>
      <c r="Q8537" s="6">
        <v>1.2777500000000001E-2</v>
      </c>
      <c r="R8537" s="6">
        <v>1.3450000000000001E-3</v>
      </c>
      <c r="S8537" s="6">
        <v>1.41225E-2</v>
      </c>
    </row>
    <row r="8538" spans="1:19" hidden="1" x14ac:dyDescent="0.25">
      <c r="B8538" t="s">
        <v>4191</v>
      </c>
      <c r="C8538" t="s">
        <v>317</v>
      </c>
      <c r="D8538" t="s">
        <v>4192</v>
      </c>
      <c r="E8538" t="s">
        <v>651</v>
      </c>
      <c r="F8538" t="s">
        <v>50</v>
      </c>
      <c r="G8538" t="s">
        <v>4193</v>
      </c>
      <c r="H8538">
        <v>886443323537</v>
      </c>
      <c r="I8538" t="s">
        <v>29</v>
      </c>
      <c r="J8538" t="s">
        <v>96</v>
      </c>
      <c r="K8538" t="s">
        <v>39</v>
      </c>
      <c r="L8538" s="1">
        <v>43586</v>
      </c>
      <c r="M8538" s="1">
        <v>43616</v>
      </c>
      <c r="N8538">
        <v>44848</v>
      </c>
      <c r="P8538" t="s">
        <v>32</v>
      </c>
      <c r="Q8538" s="6">
        <v>35.85604</v>
      </c>
      <c r="R8538" s="6">
        <v>3.7743199999999999</v>
      </c>
      <c r="S8538" s="6">
        <v>39.630360000000003</v>
      </c>
    </row>
    <row r="8539" spans="1:19" hidden="1" x14ac:dyDescent="0.25">
      <c r="B8539" t="s">
        <v>3119</v>
      </c>
      <c r="C8539" t="s">
        <v>98</v>
      </c>
      <c r="D8539" t="s">
        <v>3120</v>
      </c>
      <c r="E8539" t="s">
        <v>488</v>
      </c>
      <c r="F8539" t="s">
        <v>69</v>
      </c>
      <c r="G8539" t="s">
        <v>3121</v>
      </c>
      <c r="H8539">
        <v>880882204853</v>
      </c>
      <c r="I8539" t="s">
        <v>29</v>
      </c>
      <c r="J8539" t="s">
        <v>311</v>
      </c>
      <c r="K8539" t="s">
        <v>53</v>
      </c>
      <c r="L8539" s="1">
        <v>43586</v>
      </c>
      <c r="M8539" s="1">
        <v>43616</v>
      </c>
      <c r="P8539" t="s">
        <v>32</v>
      </c>
      <c r="Q8539" s="6">
        <v>0</v>
      </c>
      <c r="R8539" s="6">
        <v>2.3199999999999998E-2</v>
      </c>
      <c r="S8539" s="6">
        <v>2.3199999999999998E-2</v>
      </c>
    </row>
    <row r="8540" spans="1:19" hidden="1" x14ac:dyDescent="0.25">
      <c r="B8540" t="s">
        <v>4176</v>
      </c>
      <c r="C8540" t="s">
        <v>474</v>
      </c>
      <c r="D8540" t="s">
        <v>4177</v>
      </c>
      <c r="E8540" t="s">
        <v>794</v>
      </c>
      <c r="F8540" t="s">
        <v>69</v>
      </c>
      <c r="G8540" t="s">
        <v>4178</v>
      </c>
      <c r="H8540">
        <v>880882221652</v>
      </c>
      <c r="I8540" t="s">
        <v>29</v>
      </c>
      <c r="J8540" t="s">
        <v>102</v>
      </c>
      <c r="K8540" t="s">
        <v>39</v>
      </c>
      <c r="L8540" s="1">
        <v>43586</v>
      </c>
      <c r="M8540" s="1">
        <v>43616</v>
      </c>
      <c r="N8540">
        <v>29</v>
      </c>
      <c r="P8540" t="s">
        <v>32</v>
      </c>
      <c r="Q8540" s="6">
        <v>2.3179999999999999E-2</v>
      </c>
      <c r="R8540" s="6">
        <v>2.4399999999999999E-3</v>
      </c>
      <c r="S8540" s="6">
        <v>2.562E-2</v>
      </c>
    </row>
    <row r="8541" spans="1:19" hidden="1" x14ac:dyDescent="0.25">
      <c r="B8541" t="s">
        <v>4811</v>
      </c>
      <c r="C8541" t="s">
        <v>322</v>
      </c>
      <c r="D8541" t="s">
        <v>4812</v>
      </c>
      <c r="E8541" t="s">
        <v>324</v>
      </c>
      <c r="F8541" t="s">
        <v>325</v>
      </c>
      <c r="G8541" t="s">
        <v>4813</v>
      </c>
      <c r="H8541">
        <v>674948262686</v>
      </c>
      <c r="I8541" t="s">
        <v>29</v>
      </c>
      <c r="J8541" t="s">
        <v>71</v>
      </c>
      <c r="K8541" t="s">
        <v>31</v>
      </c>
      <c r="L8541" s="1">
        <v>42339</v>
      </c>
      <c r="M8541" s="1">
        <v>43496</v>
      </c>
      <c r="P8541" t="s">
        <v>32</v>
      </c>
      <c r="Q8541" s="6">
        <v>5.6002499999999997E-2</v>
      </c>
      <c r="R8541" s="6">
        <v>5.8950000000000001E-3</v>
      </c>
      <c r="S8541" s="6">
        <v>6.1897500000000001E-2</v>
      </c>
    </row>
    <row r="8542" spans="1:19" hidden="1" x14ac:dyDescent="0.25">
      <c r="B8542" t="s">
        <v>602</v>
      </c>
      <c r="C8542" t="s">
        <v>151</v>
      </c>
      <c r="D8542" t="s">
        <v>603</v>
      </c>
      <c r="E8542" t="s">
        <v>237</v>
      </c>
      <c r="F8542" t="s">
        <v>50</v>
      </c>
      <c r="G8542" t="s">
        <v>604</v>
      </c>
      <c r="H8542">
        <v>880882155551</v>
      </c>
      <c r="I8542" t="s">
        <v>29</v>
      </c>
      <c r="J8542" t="s">
        <v>30</v>
      </c>
      <c r="K8542" t="s">
        <v>31</v>
      </c>
      <c r="L8542" s="1">
        <v>39417</v>
      </c>
      <c r="M8542" s="1">
        <v>43100</v>
      </c>
      <c r="P8542" t="s">
        <v>32</v>
      </c>
      <c r="Q8542" s="6">
        <v>0.17209250000000001</v>
      </c>
      <c r="R8542" s="6">
        <v>1.8114999999999999E-2</v>
      </c>
      <c r="S8542" s="6">
        <v>0.1902075</v>
      </c>
    </row>
    <row r="8543" spans="1:19" hidden="1" x14ac:dyDescent="0.25">
      <c r="A8543" t="s">
        <v>33</v>
      </c>
      <c r="B8543" t="s">
        <v>356</v>
      </c>
      <c r="C8543" t="s">
        <v>60</v>
      </c>
      <c r="D8543" t="s">
        <v>357</v>
      </c>
      <c r="G8543" t="s">
        <v>358</v>
      </c>
      <c r="I8543" t="s">
        <v>29</v>
      </c>
      <c r="J8543" t="s">
        <v>102</v>
      </c>
      <c r="K8543" t="s">
        <v>39</v>
      </c>
      <c r="L8543" s="1">
        <v>43374</v>
      </c>
      <c r="M8543" s="1">
        <v>43404</v>
      </c>
      <c r="P8543" t="s">
        <v>40</v>
      </c>
      <c r="Q8543" s="6">
        <v>5.4197500000000003E-2</v>
      </c>
      <c r="R8543" s="6">
        <v>5.705E-3</v>
      </c>
      <c r="S8543" s="6">
        <v>5.9902499999999997E-2</v>
      </c>
    </row>
    <row r="8544" spans="1:19" hidden="1" x14ac:dyDescent="0.25">
      <c r="B8544" t="s">
        <v>230</v>
      </c>
      <c r="C8544" t="s">
        <v>231</v>
      </c>
      <c r="D8544" t="s">
        <v>232</v>
      </c>
      <c r="E8544" t="s">
        <v>233</v>
      </c>
      <c r="F8544" t="s">
        <v>69</v>
      </c>
      <c r="G8544" t="s">
        <v>234</v>
      </c>
      <c r="H8544">
        <v>880882228750</v>
      </c>
      <c r="I8544" t="s">
        <v>29</v>
      </c>
      <c r="J8544" t="s">
        <v>71</v>
      </c>
      <c r="K8544" t="s">
        <v>31</v>
      </c>
      <c r="L8544" s="1">
        <v>42339</v>
      </c>
      <c r="M8544" s="1">
        <v>43496</v>
      </c>
      <c r="P8544" t="s">
        <v>32</v>
      </c>
      <c r="Q8544" s="6">
        <v>4.1704524999999997</v>
      </c>
      <c r="R8544" s="6">
        <v>0.43899500000000002</v>
      </c>
      <c r="S8544" s="6">
        <v>4.6094474999999999</v>
      </c>
    </row>
    <row r="8545" spans="1:19" hidden="1" x14ac:dyDescent="0.25">
      <c r="B8545" t="s">
        <v>2519</v>
      </c>
      <c r="C8545" t="s">
        <v>386</v>
      </c>
      <c r="D8545" t="s">
        <v>2520</v>
      </c>
      <c r="E8545" t="s">
        <v>2521</v>
      </c>
      <c r="F8545" t="s">
        <v>2522</v>
      </c>
      <c r="I8545" t="s">
        <v>29</v>
      </c>
      <c r="J8545" t="s">
        <v>45</v>
      </c>
      <c r="K8545" t="s">
        <v>53</v>
      </c>
      <c r="L8545" s="1">
        <v>43586</v>
      </c>
      <c r="M8545" s="1">
        <v>43616</v>
      </c>
      <c r="P8545" t="s">
        <v>32</v>
      </c>
      <c r="Q8545" s="6">
        <v>0</v>
      </c>
      <c r="R8545" s="6">
        <v>0.1062</v>
      </c>
      <c r="S8545" s="6">
        <v>0.1062</v>
      </c>
    </row>
    <row r="8546" spans="1:19" hidden="1" x14ac:dyDescent="0.25">
      <c r="B8546" t="s">
        <v>3170</v>
      </c>
      <c r="C8546" t="s">
        <v>35</v>
      </c>
      <c r="D8546" t="s">
        <v>3171</v>
      </c>
      <c r="E8546" t="s">
        <v>36</v>
      </c>
      <c r="F8546" t="s">
        <v>50</v>
      </c>
      <c r="G8546" t="s">
        <v>3172</v>
      </c>
      <c r="H8546">
        <v>880882154752</v>
      </c>
      <c r="I8546" t="s">
        <v>29</v>
      </c>
      <c r="J8546" t="s">
        <v>87</v>
      </c>
      <c r="K8546" t="s">
        <v>31</v>
      </c>
      <c r="L8546" s="1">
        <v>40483</v>
      </c>
      <c r="M8546" s="1">
        <v>43555</v>
      </c>
      <c r="P8546" t="s">
        <v>32</v>
      </c>
      <c r="Q8546" s="6">
        <v>2.8737499999999999E-2</v>
      </c>
      <c r="R8546" s="6">
        <v>3.0249999999999999E-3</v>
      </c>
      <c r="S8546" s="6">
        <v>3.1762499999999999E-2</v>
      </c>
    </row>
    <row r="8547" spans="1:19" hidden="1" x14ac:dyDescent="0.25">
      <c r="B8547" t="s">
        <v>4554</v>
      </c>
      <c r="C8547" t="s">
        <v>1042</v>
      </c>
      <c r="D8547" t="s">
        <v>4555</v>
      </c>
      <c r="E8547" t="s">
        <v>4228</v>
      </c>
      <c r="F8547" t="s">
        <v>50</v>
      </c>
      <c r="G8547" t="s">
        <v>4556</v>
      </c>
      <c r="H8547">
        <v>880882184858</v>
      </c>
      <c r="I8547" t="s">
        <v>29</v>
      </c>
      <c r="J8547" t="s">
        <v>30</v>
      </c>
      <c r="K8547" t="s">
        <v>31</v>
      </c>
      <c r="L8547" s="1">
        <v>39417</v>
      </c>
      <c r="M8547" s="1">
        <v>43100</v>
      </c>
      <c r="P8547" t="s">
        <v>32</v>
      </c>
      <c r="Q8547" s="6">
        <v>0.241205</v>
      </c>
      <c r="R8547" s="6">
        <v>2.5389999999999999E-2</v>
      </c>
      <c r="S8547" s="6">
        <v>0.26659500000000003</v>
      </c>
    </row>
    <row r="8548" spans="1:19" hidden="1" x14ac:dyDescent="0.25">
      <c r="A8548" t="s">
        <v>33</v>
      </c>
      <c r="B8548" t="s">
        <v>200</v>
      </c>
      <c r="C8548" t="s">
        <v>201</v>
      </c>
      <c r="D8548" t="s">
        <v>202</v>
      </c>
      <c r="E8548" t="s">
        <v>203</v>
      </c>
      <c r="F8548" t="s">
        <v>50</v>
      </c>
      <c r="G8548" t="s">
        <v>204</v>
      </c>
      <c r="H8548">
        <v>880882161156</v>
      </c>
      <c r="I8548" t="s">
        <v>29</v>
      </c>
      <c r="J8548" t="s">
        <v>96</v>
      </c>
      <c r="K8548" t="s">
        <v>39</v>
      </c>
      <c r="L8548" s="1">
        <v>42917</v>
      </c>
      <c r="M8548" s="1">
        <v>42947</v>
      </c>
      <c r="P8548" t="s">
        <v>40</v>
      </c>
      <c r="Q8548" s="6">
        <v>0.368315</v>
      </c>
      <c r="R8548" s="6">
        <v>3.8769999999999999E-2</v>
      </c>
      <c r="S8548" s="6">
        <v>0.40708499999999997</v>
      </c>
    </row>
    <row r="8549" spans="1:19" hidden="1" x14ac:dyDescent="0.25">
      <c r="B8549" t="s">
        <v>2543</v>
      </c>
      <c r="C8549" t="s">
        <v>661</v>
      </c>
      <c r="D8549" t="s">
        <v>2447</v>
      </c>
      <c r="E8549" t="s">
        <v>2447</v>
      </c>
      <c r="F8549" t="s">
        <v>50</v>
      </c>
      <c r="G8549" t="s">
        <v>2544</v>
      </c>
      <c r="H8549">
        <v>880882163051</v>
      </c>
      <c r="I8549" t="s">
        <v>29</v>
      </c>
      <c r="J8549" t="s">
        <v>87</v>
      </c>
      <c r="K8549" t="s">
        <v>31</v>
      </c>
      <c r="L8549" s="1">
        <v>40483</v>
      </c>
      <c r="M8549" s="1">
        <v>43555</v>
      </c>
      <c r="P8549" t="s">
        <v>32</v>
      </c>
      <c r="Q8549" s="6">
        <v>14.166115</v>
      </c>
      <c r="R8549" s="6">
        <v>1.4911700000000001</v>
      </c>
      <c r="S8549" s="6">
        <v>15.657285</v>
      </c>
    </row>
    <row r="8550" spans="1:19" hidden="1" x14ac:dyDescent="0.25">
      <c r="B8550" t="s">
        <v>4590</v>
      </c>
      <c r="C8550" t="s">
        <v>113</v>
      </c>
      <c r="D8550" t="s">
        <v>4591</v>
      </c>
      <c r="E8550" t="s">
        <v>115</v>
      </c>
      <c r="F8550" t="s">
        <v>116</v>
      </c>
      <c r="I8550" t="s">
        <v>29</v>
      </c>
      <c r="J8550" t="s">
        <v>71</v>
      </c>
      <c r="K8550" t="s">
        <v>31</v>
      </c>
      <c r="L8550" s="1">
        <v>42339</v>
      </c>
      <c r="M8550" s="1">
        <v>43496</v>
      </c>
      <c r="P8550" t="s">
        <v>32</v>
      </c>
      <c r="Q8550" s="6">
        <v>0.71026750000000005</v>
      </c>
      <c r="R8550" s="6">
        <v>7.4764999999999998E-2</v>
      </c>
      <c r="S8550" s="6">
        <v>0.78503250000000002</v>
      </c>
    </row>
    <row r="8551" spans="1:19" hidden="1" x14ac:dyDescent="0.25">
      <c r="A8551" t="s">
        <v>33</v>
      </c>
      <c r="B8551" t="s">
        <v>626</v>
      </c>
      <c r="C8551" t="s">
        <v>185</v>
      </c>
      <c r="D8551" t="s">
        <v>627</v>
      </c>
      <c r="E8551" t="s">
        <v>187</v>
      </c>
      <c r="F8551" t="s">
        <v>50</v>
      </c>
      <c r="G8551" t="s">
        <v>628</v>
      </c>
      <c r="H8551">
        <v>888880963574</v>
      </c>
      <c r="I8551" t="s">
        <v>29</v>
      </c>
      <c r="J8551" t="s">
        <v>102</v>
      </c>
      <c r="K8551" t="s">
        <v>39</v>
      </c>
      <c r="L8551" s="1">
        <v>43497</v>
      </c>
      <c r="M8551" s="1">
        <v>43524</v>
      </c>
      <c r="P8551" t="s">
        <v>40</v>
      </c>
      <c r="Q8551" s="6">
        <v>3.8379999999999997E-2</v>
      </c>
      <c r="R8551" s="6">
        <v>4.0400000000000002E-3</v>
      </c>
      <c r="S8551" s="6">
        <v>4.2419999999999999E-2</v>
      </c>
    </row>
    <row r="8552" spans="1:19" hidden="1" x14ac:dyDescent="0.25">
      <c r="B8552" t="s">
        <v>381</v>
      </c>
      <c r="C8552" t="s">
        <v>382</v>
      </c>
      <c r="D8552" t="s">
        <v>383</v>
      </c>
      <c r="E8552" t="s">
        <v>353</v>
      </c>
      <c r="F8552" t="s">
        <v>50</v>
      </c>
      <c r="G8552" t="s">
        <v>384</v>
      </c>
      <c r="H8552">
        <v>880882152758</v>
      </c>
      <c r="I8552" t="s">
        <v>29</v>
      </c>
      <c r="J8552" t="s">
        <v>87</v>
      </c>
      <c r="K8552" t="s">
        <v>31</v>
      </c>
      <c r="L8552" s="1">
        <v>40483</v>
      </c>
      <c r="M8552" s="1">
        <v>43555</v>
      </c>
      <c r="P8552" t="s">
        <v>32</v>
      </c>
      <c r="Q8552" s="6">
        <v>0.12031749999999999</v>
      </c>
      <c r="R8552" s="6">
        <v>1.2664999999999999E-2</v>
      </c>
      <c r="S8552" s="6">
        <v>0.1329825</v>
      </c>
    </row>
    <row r="8553" spans="1:19" hidden="1" x14ac:dyDescent="0.25">
      <c r="A8553" t="s">
        <v>33</v>
      </c>
      <c r="B8553" t="s">
        <v>72</v>
      </c>
      <c r="C8553" t="s">
        <v>73</v>
      </c>
      <c r="D8553" t="s">
        <v>74</v>
      </c>
      <c r="E8553" t="s">
        <v>75</v>
      </c>
      <c r="F8553" t="s">
        <v>76</v>
      </c>
      <c r="I8553" t="s">
        <v>29</v>
      </c>
      <c r="J8553" t="s">
        <v>135</v>
      </c>
      <c r="K8553" t="s">
        <v>39</v>
      </c>
      <c r="L8553" s="1">
        <v>42217</v>
      </c>
      <c r="M8553" s="1">
        <v>42247</v>
      </c>
      <c r="P8553" t="s">
        <v>136</v>
      </c>
      <c r="Q8553" s="6">
        <v>1.2777500000000001E-2</v>
      </c>
      <c r="R8553" s="6">
        <v>1.3450000000000001E-3</v>
      </c>
      <c r="S8553" s="6">
        <v>1.41225E-2</v>
      </c>
    </row>
    <row r="8554" spans="1:19" hidden="1" x14ac:dyDescent="0.25">
      <c r="B8554" t="s">
        <v>703</v>
      </c>
      <c r="C8554" t="s">
        <v>704</v>
      </c>
      <c r="D8554" t="s">
        <v>705</v>
      </c>
      <c r="E8554" t="s">
        <v>706</v>
      </c>
      <c r="F8554" t="s">
        <v>50</v>
      </c>
      <c r="G8554" t="s">
        <v>707</v>
      </c>
      <c r="H8554">
        <v>880882180256</v>
      </c>
      <c r="I8554" t="s">
        <v>29</v>
      </c>
      <c r="J8554" t="s">
        <v>71</v>
      </c>
      <c r="K8554" t="s">
        <v>31</v>
      </c>
      <c r="L8554" s="1">
        <v>42339</v>
      </c>
      <c r="M8554" s="1">
        <v>43496</v>
      </c>
      <c r="P8554" t="s">
        <v>32</v>
      </c>
      <c r="Q8554" s="6">
        <v>1.0592499999999999E-2</v>
      </c>
      <c r="R8554" s="6">
        <v>1.1150000000000001E-3</v>
      </c>
      <c r="S8554" s="6">
        <v>1.1707499999999999E-2</v>
      </c>
    </row>
    <row r="8555" spans="1:19" hidden="1" x14ac:dyDescent="0.25">
      <c r="B8555" t="s">
        <v>5185</v>
      </c>
      <c r="C8555" t="s">
        <v>346</v>
      </c>
      <c r="D8555" t="s">
        <v>2879</v>
      </c>
      <c r="E8555" t="s">
        <v>1733</v>
      </c>
      <c r="F8555" t="s">
        <v>354</v>
      </c>
      <c r="G8555" t="s">
        <v>2880</v>
      </c>
      <c r="H8555">
        <v>825646798827</v>
      </c>
      <c r="I8555" t="s">
        <v>29</v>
      </c>
      <c r="J8555" t="s">
        <v>30</v>
      </c>
      <c r="K8555" t="s">
        <v>31</v>
      </c>
      <c r="L8555" s="1">
        <v>39417</v>
      </c>
      <c r="M8555" s="1">
        <v>43100</v>
      </c>
      <c r="P8555" t="s">
        <v>32</v>
      </c>
      <c r="Q8555" s="6">
        <v>8.3885000000000001E-2</v>
      </c>
      <c r="R8555" s="6">
        <v>8.8299999999999993E-3</v>
      </c>
      <c r="S8555" s="6">
        <v>9.2715000000000006E-2</v>
      </c>
    </row>
    <row r="8556" spans="1:19" hidden="1" x14ac:dyDescent="0.25">
      <c r="B8556" t="s">
        <v>445</v>
      </c>
      <c r="C8556" t="s">
        <v>140</v>
      </c>
      <c r="D8556" t="s">
        <v>446</v>
      </c>
      <c r="E8556" t="s">
        <v>142</v>
      </c>
      <c r="F8556" t="s">
        <v>354</v>
      </c>
      <c r="G8556" t="s">
        <v>447</v>
      </c>
      <c r="H8556">
        <v>5051083065047</v>
      </c>
      <c r="I8556" t="s">
        <v>29</v>
      </c>
      <c r="J8556" t="s">
        <v>87</v>
      </c>
      <c r="K8556" t="s">
        <v>31</v>
      </c>
      <c r="L8556" s="1">
        <v>40483</v>
      </c>
      <c r="M8556" s="1">
        <v>43555</v>
      </c>
      <c r="P8556" t="s">
        <v>32</v>
      </c>
      <c r="Q8556" s="6">
        <v>3.5909999999999997E-2</v>
      </c>
      <c r="R8556" s="6">
        <v>3.7799999999999999E-3</v>
      </c>
      <c r="S8556" s="6">
        <v>3.9690000000000003E-2</v>
      </c>
    </row>
    <row r="8557" spans="1:19" hidden="1" x14ac:dyDescent="0.25">
      <c r="A8557" t="s">
        <v>33</v>
      </c>
      <c r="B8557" t="s">
        <v>356</v>
      </c>
      <c r="C8557" t="s">
        <v>60</v>
      </c>
      <c r="D8557" t="s">
        <v>357</v>
      </c>
      <c r="G8557" t="s">
        <v>358</v>
      </c>
      <c r="I8557" t="s">
        <v>29</v>
      </c>
      <c r="J8557" t="s">
        <v>45</v>
      </c>
      <c r="K8557" t="s">
        <v>53</v>
      </c>
      <c r="L8557" s="1">
        <v>43435</v>
      </c>
      <c r="M8557" s="1">
        <v>43465</v>
      </c>
      <c r="P8557" t="s">
        <v>40</v>
      </c>
      <c r="Q8557" s="6">
        <v>0</v>
      </c>
      <c r="R8557" s="6">
        <v>0.4657</v>
      </c>
      <c r="S8557" s="6">
        <v>0.4657</v>
      </c>
    </row>
    <row r="8558" spans="1:19" hidden="1" x14ac:dyDescent="0.25">
      <c r="B8558" t="s">
        <v>1914</v>
      </c>
      <c r="C8558" t="s">
        <v>1596</v>
      </c>
      <c r="D8558" t="s">
        <v>1915</v>
      </c>
      <c r="G8558" t="s">
        <v>1916</v>
      </c>
      <c r="I8558" t="s">
        <v>29</v>
      </c>
      <c r="J8558" t="s">
        <v>87</v>
      </c>
      <c r="K8558" t="s">
        <v>31</v>
      </c>
      <c r="L8558" s="1">
        <v>40483</v>
      </c>
      <c r="M8558" s="1">
        <v>43555</v>
      </c>
      <c r="P8558" t="s">
        <v>32</v>
      </c>
      <c r="Q8558" s="6">
        <v>0.285665</v>
      </c>
      <c r="R8558" s="6">
        <v>3.007E-2</v>
      </c>
      <c r="S8558" s="6">
        <v>0.31573499999999999</v>
      </c>
    </row>
    <row r="8559" spans="1:19" hidden="1" x14ac:dyDescent="0.25">
      <c r="A8559" t="s">
        <v>33</v>
      </c>
      <c r="B8559" t="s">
        <v>224</v>
      </c>
      <c r="C8559" t="s">
        <v>62</v>
      </c>
      <c r="D8559" t="s">
        <v>225</v>
      </c>
      <c r="E8559" t="s">
        <v>62</v>
      </c>
      <c r="F8559" t="s">
        <v>50</v>
      </c>
      <c r="G8559" t="s">
        <v>226</v>
      </c>
      <c r="H8559">
        <v>887158021534</v>
      </c>
      <c r="I8559" t="s">
        <v>29</v>
      </c>
      <c r="J8559" t="s">
        <v>96</v>
      </c>
      <c r="K8559" t="s">
        <v>39</v>
      </c>
      <c r="L8559" s="1">
        <v>43040</v>
      </c>
      <c r="M8559" s="1">
        <v>43069</v>
      </c>
      <c r="P8559" t="s">
        <v>40</v>
      </c>
      <c r="Q8559" s="6">
        <v>11.8380925</v>
      </c>
      <c r="R8559" s="6">
        <v>1.2461150000000001</v>
      </c>
      <c r="S8559" s="6">
        <v>13.0842075</v>
      </c>
    </row>
    <row r="8560" spans="1:19" hidden="1" x14ac:dyDescent="0.25">
      <c r="B8560" t="s">
        <v>860</v>
      </c>
      <c r="C8560" t="s">
        <v>263</v>
      </c>
      <c r="D8560" t="s">
        <v>861</v>
      </c>
      <c r="E8560" t="s">
        <v>265</v>
      </c>
      <c r="F8560" t="s">
        <v>69</v>
      </c>
      <c r="G8560" t="s">
        <v>862</v>
      </c>
      <c r="H8560">
        <v>880882258658</v>
      </c>
      <c r="I8560" t="s">
        <v>29</v>
      </c>
      <c r="J8560" t="s">
        <v>144</v>
      </c>
      <c r="K8560" t="s">
        <v>39</v>
      </c>
      <c r="L8560" s="1">
        <v>43586</v>
      </c>
      <c r="M8560" s="1">
        <v>43616</v>
      </c>
      <c r="N8560">
        <v>653</v>
      </c>
      <c r="P8560" t="s">
        <v>32</v>
      </c>
      <c r="Q8560" s="6">
        <v>0.66704249999999998</v>
      </c>
      <c r="R8560" s="6">
        <v>7.0215E-2</v>
      </c>
      <c r="S8560" s="6">
        <v>0.73725750000000001</v>
      </c>
    </row>
    <row r="8561" spans="1:19" hidden="1" x14ac:dyDescent="0.25">
      <c r="A8561" t="s">
        <v>33</v>
      </c>
      <c r="B8561" t="s">
        <v>826</v>
      </c>
      <c r="C8561" t="s">
        <v>62</v>
      </c>
      <c r="D8561" t="s">
        <v>827</v>
      </c>
      <c r="E8561" t="s">
        <v>62</v>
      </c>
      <c r="F8561" t="s">
        <v>50</v>
      </c>
      <c r="G8561" t="s">
        <v>828</v>
      </c>
      <c r="H8561">
        <v>887158021534</v>
      </c>
      <c r="I8561" t="s">
        <v>29</v>
      </c>
      <c r="J8561" t="s">
        <v>135</v>
      </c>
      <c r="K8561" t="s">
        <v>39</v>
      </c>
      <c r="L8561" s="1">
        <v>42095</v>
      </c>
      <c r="M8561" s="1">
        <v>42124</v>
      </c>
      <c r="P8561" t="s">
        <v>40</v>
      </c>
      <c r="Q8561" s="6">
        <v>3.5957500000000003E-2</v>
      </c>
      <c r="R8561" s="6">
        <v>3.7850000000000002E-3</v>
      </c>
      <c r="S8561" s="6">
        <v>3.97425E-2</v>
      </c>
    </row>
    <row r="8562" spans="1:19" hidden="1" x14ac:dyDescent="0.25">
      <c r="B8562" t="s">
        <v>1417</v>
      </c>
      <c r="C8562" t="s">
        <v>231</v>
      </c>
      <c r="D8562" t="s">
        <v>1418</v>
      </c>
      <c r="E8562" t="s">
        <v>1419</v>
      </c>
      <c r="F8562" t="s">
        <v>50</v>
      </c>
      <c r="G8562" t="s">
        <v>1420</v>
      </c>
      <c r="H8562">
        <v>886443354920</v>
      </c>
      <c r="I8562" t="s">
        <v>29</v>
      </c>
      <c r="J8562" t="s">
        <v>883</v>
      </c>
      <c r="K8562" t="s">
        <v>53</v>
      </c>
      <c r="L8562" s="1">
        <v>43313</v>
      </c>
      <c r="M8562" s="1">
        <v>43343</v>
      </c>
      <c r="P8562" t="s">
        <v>32</v>
      </c>
      <c r="Q8562" s="6">
        <v>0</v>
      </c>
      <c r="R8562" s="6">
        <v>3.09E-2</v>
      </c>
      <c r="S8562" s="6">
        <v>3.09E-2</v>
      </c>
    </row>
    <row r="8563" spans="1:19" hidden="1" x14ac:dyDescent="0.25">
      <c r="A8563" t="s">
        <v>33</v>
      </c>
      <c r="B8563" t="s">
        <v>34</v>
      </c>
      <c r="C8563" t="s">
        <v>35</v>
      </c>
      <c r="D8563" t="s">
        <v>36</v>
      </c>
      <c r="E8563" t="s">
        <v>125</v>
      </c>
      <c r="F8563" t="s">
        <v>126</v>
      </c>
      <c r="G8563" t="s">
        <v>37</v>
      </c>
      <c r="H8563">
        <v>602527110202</v>
      </c>
      <c r="I8563" t="s">
        <v>29</v>
      </c>
      <c r="J8563" t="s">
        <v>505</v>
      </c>
      <c r="K8563" t="s">
        <v>39</v>
      </c>
      <c r="L8563" s="1">
        <v>43556</v>
      </c>
      <c r="M8563" s="1">
        <v>43585</v>
      </c>
      <c r="P8563" t="s">
        <v>40</v>
      </c>
      <c r="Q8563" s="6">
        <v>5.9374999999999997E-2</v>
      </c>
      <c r="R8563" s="6">
        <v>6.2500000000000003E-3</v>
      </c>
      <c r="S8563" s="6">
        <v>6.5625000000000003E-2</v>
      </c>
    </row>
    <row r="8564" spans="1:19" hidden="1" x14ac:dyDescent="0.25">
      <c r="B8564" t="s">
        <v>3192</v>
      </c>
      <c r="C8564" t="s">
        <v>93</v>
      </c>
      <c r="D8564" t="s">
        <v>3193</v>
      </c>
      <c r="E8564" t="s">
        <v>94</v>
      </c>
      <c r="F8564" t="s">
        <v>50</v>
      </c>
      <c r="G8564" t="s">
        <v>3194</v>
      </c>
      <c r="H8564">
        <v>880882169152</v>
      </c>
      <c r="I8564" t="s">
        <v>29</v>
      </c>
      <c r="J8564" t="s">
        <v>30</v>
      </c>
      <c r="K8564" t="s">
        <v>31</v>
      </c>
      <c r="L8564" s="1">
        <v>39417</v>
      </c>
      <c r="M8564" s="1">
        <v>43100</v>
      </c>
      <c r="P8564" t="s">
        <v>32</v>
      </c>
      <c r="Q8564" s="6">
        <v>5.1442500000000002E-2</v>
      </c>
      <c r="R8564" s="6">
        <v>5.4149999999999997E-3</v>
      </c>
      <c r="S8564" s="6">
        <v>5.6857499999999998E-2</v>
      </c>
    </row>
    <row r="8565" spans="1:19" hidden="1" x14ac:dyDescent="0.25">
      <c r="A8565" t="s">
        <v>33</v>
      </c>
      <c r="B8565" t="s">
        <v>34</v>
      </c>
      <c r="C8565" t="s">
        <v>35</v>
      </c>
      <c r="D8565" t="s">
        <v>36</v>
      </c>
      <c r="E8565" t="s">
        <v>125</v>
      </c>
      <c r="F8565" t="s">
        <v>126</v>
      </c>
      <c r="G8565" t="s">
        <v>37</v>
      </c>
      <c r="H8565">
        <v>602527110202</v>
      </c>
      <c r="I8565" t="s">
        <v>29</v>
      </c>
      <c r="J8565" t="s">
        <v>622</v>
      </c>
      <c r="K8565" t="s">
        <v>39</v>
      </c>
      <c r="L8565" s="1">
        <v>43374</v>
      </c>
      <c r="M8565" s="1">
        <v>43404</v>
      </c>
      <c r="P8565" t="s">
        <v>40</v>
      </c>
      <c r="Q8565" s="6">
        <v>2.5127500000000001E-2</v>
      </c>
      <c r="R8565" s="6">
        <v>2.6450000000000002E-3</v>
      </c>
      <c r="S8565" s="6">
        <v>2.7772499999999999E-2</v>
      </c>
    </row>
    <row r="8566" spans="1:19" hidden="1" x14ac:dyDescent="0.25">
      <c r="B8566" t="s">
        <v>5186</v>
      </c>
      <c r="C8566" t="s">
        <v>684</v>
      </c>
      <c r="D8566" t="s">
        <v>5187</v>
      </c>
      <c r="G8566" t="s">
        <v>5188</v>
      </c>
      <c r="I8566" t="s">
        <v>29</v>
      </c>
      <c r="J8566" t="s">
        <v>30</v>
      </c>
      <c r="K8566" t="s">
        <v>31</v>
      </c>
      <c r="L8566" s="1">
        <v>39417</v>
      </c>
      <c r="M8566" s="1">
        <v>43100</v>
      </c>
      <c r="P8566" t="s">
        <v>32</v>
      </c>
      <c r="Q8566" s="6">
        <v>2.6790000000000001E-2</v>
      </c>
      <c r="R8566" s="6">
        <v>2.82E-3</v>
      </c>
      <c r="S8566" s="6">
        <v>2.9610000000000001E-2</v>
      </c>
    </row>
    <row r="8567" spans="1:19" hidden="1" x14ac:dyDescent="0.25">
      <c r="B8567" t="s">
        <v>1759</v>
      </c>
      <c r="C8567" t="s">
        <v>1359</v>
      </c>
      <c r="D8567" t="s">
        <v>1760</v>
      </c>
      <c r="E8567" t="s">
        <v>1359</v>
      </c>
      <c r="F8567" t="s">
        <v>1412</v>
      </c>
      <c r="G8567" t="s">
        <v>1761</v>
      </c>
      <c r="H8567">
        <v>888880963536</v>
      </c>
      <c r="I8567" t="s">
        <v>29</v>
      </c>
      <c r="J8567" t="s">
        <v>96</v>
      </c>
      <c r="K8567" t="s">
        <v>39</v>
      </c>
      <c r="L8567" s="1">
        <v>43586</v>
      </c>
      <c r="M8567" s="1">
        <v>43616</v>
      </c>
      <c r="N8567">
        <v>130</v>
      </c>
      <c r="P8567" t="s">
        <v>32</v>
      </c>
      <c r="Q8567" s="6">
        <v>0.10392999999999999</v>
      </c>
      <c r="R8567" s="6">
        <v>1.094E-2</v>
      </c>
      <c r="S8567" s="6">
        <v>0.11487</v>
      </c>
    </row>
    <row r="8568" spans="1:19" hidden="1" x14ac:dyDescent="0.25">
      <c r="A8568" t="s">
        <v>33</v>
      </c>
      <c r="B8568" t="s">
        <v>356</v>
      </c>
      <c r="C8568" t="s">
        <v>60</v>
      </c>
      <c r="D8568" t="s">
        <v>357</v>
      </c>
      <c r="G8568" t="s">
        <v>358</v>
      </c>
      <c r="I8568" t="s">
        <v>29</v>
      </c>
      <c r="J8568" t="s">
        <v>96</v>
      </c>
      <c r="K8568" t="s">
        <v>39</v>
      </c>
      <c r="L8568" s="1">
        <v>43466</v>
      </c>
      <c r="M8568" s="1">
        <v>43496</v>
      </c>
      <c r="P8568" t="s">
        <v>40</v>
      </c>
      <c r="Q8568" s="6">
        <v>0.86107999999999996</v>
      </c>
      <c r="R8568" s="6">
        <v>9.0639999999999998E-2</v>
      </c>
      <c r="S8568" s="6">
        <v>0.95172000000000001</v>
      </c>
    </row>
    <row r="8569" spans="1:19" hidden="1" x14ac:dyDescent="0.25">
      <c r="A8569" t="s">
        <v>33</v>
      </c>
      <c r="B8569" t="s">
        <v>356</v>
      </c>
      <c r="C8569" t="s">
        <v>60</v>
      </c>
      <c r="D8569" t="s">
        <v>357</v>
      </c>
      <c r="G8569" t="s">
        <v>358</v>
      </c>
      <c r="I8569" t="s">
        <v>29</v>
      </c>
      <c r="J8569" t="s">
        <v>137</v>
      </c>
      <c r="K8569" t="s">
        <v>138</v>
      </c>
      <c r="L8569" s="1">
        <v>42887</v>
      </c>
      <c r="M8569" s="1">
        <v>42916</v>
      </c>
      <c r="P8569" t="s">
        <v>40</v>
      </c>
      <c r="Q8569" s="6">
        <v>7.9657500000000006E-2</v>
      </c>
      <c r="R8569" s="6">
        <v>8.3850000000000001E-3</v>
      </c>
      <c r="S8569" s="6">
        <v>8.8042499999999996E-2</v>
      </c>
    </row>
    <row r="8570" spans="1:19" hidden="1" x14ac:dyDescent="0.25">
      <c r="B8570" t="s">
        <v>3706</v>
      </c>
      <c r="C8570" t="s">
        <v>423</v>
      </c>
      <c r="D8570" t="s">
        <v>3707</v>
      </c>
      <c r="E8570" t="s">
        <v>425</v>
      </c>
      <c r="F8570" t="s">
        <v>50</v>
      </c>
      <c r="G8570" t="s">
        <v>3708</v>
      </c>
      <c r="H8570">
        <v>880882181956</v>
      </c>
      <c r="I8570" t="s">
        <v>29</v>
      </c>
      <c r="J8570" t="s">
        <v>96</v>
      </c>
      <c r="K8570" t="s">
        <v>39</v>
      </c>
      <c r="L8570" s="1">
        <v>43586</v>
      </c>
      <c r="M8570" s="1">
        <v>43616</v>
      </c>
      <c r="N8570">
        <v>1126</v>
      </c>
      <c r="P8570" t="s">
        <v>32</v>
      </c>
      <c r="Q8570" s="6">
        <v>0.90022000000000002</v>
      </c>
      <c r="R8570" s="6">
        <v>9.4759999999999997E-2</v>
      </c>
      <c r="S8570" s="6">
        <v>0.99497999999999998</v>
      </c>
    </row>
    <row r="8571" spans="1:19" hidden="1" x14ac:dyDescent="0.25">
      <c r="B8571" t="s">
        <v>2193</v>
      </c>
      <c r="C8571" t="s">
        <v>673</v>
      </c>
      <c r="D8571" t="s">
        <v>2194</v>
      </c>
      <c r="E8571" t="s">
        <v>2195</v>
      </c>
      <c r="F8571" t="s">
        <v>50</v>
      </c>
      <c r="G8571" t="s">
        <v>2196</v>
      </c>
      <c r="H8571">
        <v>880882159856</v>
      </c>
      <c r="I8571" t="s">
        <v>29</v>
      </c>
      <c r="J8571" t="s">
        <v>71</v>
      </c>
      <c r="K8571" t="s">
        <v>31</v>
      </c>
      <c r="L8571" s="1">
        <v>42339</v>
      </c>
      <c r="M8571" s="1">
        <v>43496</v>
      </c>
      <c r="P8571" t="s">
        <v>32</v>
      </c>
      <c r="Q8571" s="6">
        <v>6.2937499999999993E-2</v>
      </c>
      <c r="R8571" s="6">
        <v>6.6249999999999998E-3</v>
      </c>
      <c r="S8571" s="6">
        <v>6.9562499999999999E-2</v>
      </c>
    </row>
    <row r="8572" spans="1:19" hidden="1" x14ac:dyDescent="0.25">
      <c r="B8572" t="s">
        <v>3014</v>
      </c>
      <c r="C8572" t="s">
        <v>155</v>
      </c>
      <c r="D8572" t="s">
        <v>3015</v>
      </c>
      <c r="E8572" t="s">
        <v>974</v>
      </c>
      <c r="F8572" t="s">
        <v>50</v>
      </c>
      <c r="G8572" t="s">
        <v>3016</v>
      </c>
      <c r="H8572">
        <v>880882152956</v>
      </c>
      <c r="I8572" t="s">
        <v>29</v>
      </c>
      <c r="J8572" t="s">
        <v>87</v>
      </c>
      <c r="K8572" t="s">
        <v>31</v>
      </c>
      <c r="L8572" s="1">
        <v>40483</v>
      </c>
      <c r="M8572" s="1">
        <v>43555</v>
      </c>
      <c r="P8572" t="s">
        <v>32</v>
      </c>
      <c r="Q8572" s="6">
        <v>0.85618749999999999</v>
      </c>
      <c r="R8572" s="6">
        <v>9.0124999999999997E-2</v>
      </c>
      <c r="S8572" s="6">
        <v>0.9463125</v>
      </c>
    </row>
    <row r="8573" spans="1:19" hidden="1" x14ac:dyDescent="0.25">
      <c r="B8573" t="s">
        <v>478</v>
      </c>
      <c r="C8573" t="s">
        <v>104</v>
      </c>
      <c r="D8573" t="s">
        <v>479</v>
      </c>
      <c r="E8573" t="s">
        <v>479</v>
      </c>
      <c r="F8573" t="s">
        <v>69</v>
      </c>
      <c r="G8573" t="s">
        <v>480</v>
      </c>
      <c r="H8573">
        <v>880882178659</v>
      </c>
      <c r="I8573" t="s">
        <v>29</v>
      </c>
      <c r="J8573" t="s">
        <v>87</v>
      </c>
      <c r="K8573" t="s">
        <v>31</v>
      </c>
      <c r="L8573" s="1">
        <v>40483</v>
      </c>
      <c r="M8573" s="1">
        <v>43555</v>
      </c>
      <c r="P8573" t="s">
        <v>32</v>
      </c>
      <c r="Q8573" s="6">
        <v>1.6769875000000001</v>
      </c>
      <c r="R8573" s="6">
        <v>0.17652499999999999</v>
      </c>
      <c r="S8573" s="6">
        <v>1.8535124999999999</v>
      </c>
    </row>
    <row r="8574" spans="1:19" hidden="1" x14ac:dyDescent="0.25">
      <c r="A8574" t="s">
        <v>33</v>
      </c>
      <c r="B8574" t="s">
        <v>54</v>
      </c>
      <c r="C8574" t="s">
        <v>55</v>
      </c>
      <c r="D8574" t="s">
        <v>56</v>
      </c>
      <c r="E8574" s="2">
        <v>0.46597222222222223</v>
      </c>
      <c r="F8574" t="s">
        <v>27</v>
      </c>
      <c r="G8574" t="s">
        <v>57</v>
      </c>
      <c r="H8574">
        <v>880882168551</v>
      </c>
      <c r="I8574" t="s">
        <v>29</v>
      </c>
      <c r="J8574" t="s">
        <v>413</v>
      </c>
      <c r="K8574" t="s">
        <v>39</v>
      </c>
      <c r="L8574" s="1">
        <v>42767</v>
      </c>
      <c r="M8574" s="1">
        <v>42794</v>
      </c>
      <c r="P8574" t="s">
        <v>40</v>
      </c>
      <c r="Q8574" s="6">
        <v>1.2470650000000001</v>
      </c>
      <c r="R8574" s="6">
        <v>0.13127</v>
      </c>
      <c r="S8574" s="6">
        <v>1.3783350000000001</v>
      </c>
    </row>
    <row r="8575" spans="1:19" hidden="1" x14ac:dyDescent="0.25">
      <c r="B8575" t="s">
        <v>1363</v>
      </c>
      <c r="C8575" t="s">
        <v>317</v>
      </c>
      <c r="D8575" t="s">
        <v>1364</v>
      </c>
      <c r="E8575" t="s">
        <v>319</v>
      </c>
      <c r="F8575" t="s">
        <v>320</v>
      </c>
      <c r="I8575" t="s">
        <v>29</v>
      </c>
      <c r="J8575" t="s">
        <v>71</v>
      </c>
      <c r="K8575" t="s">
        <v>31</v>
      </c>
      <c r="L8575" s="1">
        <v>42339</v>
      </c>
      <c r="M8575" s="1">
        <v>43496</v>
      </c>
      <c r="P8575" t="s">
        <v>32</v>
      </c>
      <c r="Q8575" s="6">
        <v>5.3251299999999997</v>
      </c>
      <c r="R8575" s="6">
        <v>0.56054000000000004</v>
      </c>
      <c r="S8575" s="6">
        <v>5.8856700000000002</v>
      </c>
    </row>
    <row r="8576" spans="1:19" hidden="1" x14ac:dyDescent="0.25">
      <c r="A8576" t="s">
        <v>33</v>
      </c>
      <c r="B8576" t="s">
        <v>34</v>
      </c>
      <c r="C8576" t="s">
        <v>35</v>
      </c>
      <c r="D8576" t="s">
        <v>36</v>
      </c>
      <c r="E8576" t="s">
        <v>125</v>
      </c>
      <c r="F8576" t="s">
        <v>126</v>
      </c>
      <c r="G8576" t="s">
        <v>37</v>
      </c>
      <c r="H8576">
        <v>602527110202</v>
      </c>
      <c r="I8576" t="s">
        <v>29</v>
      </c>
      <c r="J8576" t="s">
        <v>135</v>
      </c>
      <c r="K8576" t="s">
        <v>39</v>
      </c>
      <c r="L8576" s="1">
        <v>43435</v>
      </c>
      <c r="M8576" s="1">
        <v>43465</v>
      </c>
      <c r="P8576" t="s">
        <v>40</v>
      </c>
      <c r="Q8576" s="6">
        <v>1.5865000000000001E-2</v>
      </c>
      <c r="R8576" s="6">
        <v>1.67E-3</v>
      </c>
      <c r="S8576" s="6">
        <v>1.7534999999999999E-2</v>
      </c>
    </row>
    <row r="8577" spans="1:19" hidden="1" x14ac:dyDescent="0.25">
      <c r="B8577" t="s">
        <v>1465</v>
      </c>
      <c r="C8577" t="s">
        <v>151</v>
      </c>
      <c r="D8577" t="s">
        <v>1466</v>
      </c>
      <c r="E8577" t="s">
        <v>565</v>
      </c>
      <c r="F8577" t="s">
        <v>50</v>
      </c>
      <c r="G8577" t="s">
        <v>1467</v>
      </c>
      <c r="H8577">
        <v>791022150759</v>
      </c>
      <c r="I8577" t="s">
        <v>29</v>
      </c>
      <c r="J8577" t="s">
        <v>87</v>
      </c>
      <c r="K8577" t="s">
        <v>31</v>
      </c>
      <c r="L8577" s="1">
        <v>40483</v>
      </c>
      <c r="M8577" s="1">
        <v>43555</v>
      </c>
      <c r="P8577" t="s">
        <v>32</v>
      </c>
      <c r="Q8577" s="6">
        <v>0.35572749999999997</v>
      </c>
      <c r="R8577" s="6">
        <v>3.7444999999999999E-2</v>
      </c>
      <c r="S8577" s="6">
        <v>0.39317249999999998</v>
      </c>
    </row>
    <row r="8578" spans="1:19" hidden="1" x14ac:dyDescent="0.25">
      <c r="B8578" t="s">
        <v>3818</v>
      </c>
      <c r="C8578" t="s">
        <v>263</v>
      </c>
      <c r="D8578" t="s">
        <v>2108</v>
      </c>
      <c r="E8578" t="s">
        <v>263</v>
      </c>
      <c r="F8578" t="s">
        <v>50</v>
      </c>
      <c r="G8578" t="s">
        <v>2154</v>
      </c>
      <c r="H8578">
        <v>880882181215</v>
      </c>
      <c r="I8578" t="s">
        <v>29</v>
      </c>
      <c r="J8578" t="s">
        <v>102</v>
      </c>
      <c r="K8578" t="s">
        <v>39</v>
      </c>
      <c r="L8578" s="1">
        <v>43586</v>
      </c>
      <c r="M8578" s="1">
        <v>43616</v>
      </c>
      <c r="N8578">
        <v>1097</v>
      </c>
      <c r="P8578" t="s">
        <v>32</v>
      </c>
      <c r="Q8578" s="6">
        <v>0.87761</v>
      </c>
      <c r="R8578" s="6">
        <v>9.2380000000000004E-2</v>
      </c>
      <c r="S8578" s="6">
        <v>0.96999000000000002</v>
      </c>
    </row>
    <row r="8579" spans="1:19" hidden="1" x14ac:dyDescent="0.25">
      <c r="A8579" t="s">
        <v>33</v>
      </c>
      <c r="B8579" t="s">
        <v>368</v>
      </c>
      <c r="C8579" t="s">
        <v>60</v>
      </c>
      <c r="D8579" t="s">
        <v>56</v>
      </c>
      <c r="E8579" t="s">
        <v>207</v>
      </c>
      <c r="F8579" t="s">
        <v>69</v>
      </c>
      <c r="G8579" t="s">
        <v>369</v>
      </c>
      <c r="H8579">
        <v>886443001596</v>
      </c>
      <c r="I8579" t="s">
        <v>29</v>
      </c>
      <c r="J8579" t="s">
        <v>52</v>
      </c>
      <c r="K8579" t="s">
        <v>53</v>
      </c>
      <c r="L8579" s="1">
        <v>42826</v>
      </c>
      <c r="M8579" s="1">
        <v>42855</v>
      </c>
      <c r="P8579" t="s">
        <v>40</v>
      </c>
      <c r="Q8579" s="6">
        <v>0</v>
      </c>
      <c r="R8579" s="6">
        <v>5.6300000000000003E-2</v>
      </c>
      <c r="S8579" s="6">
        <v>5.6300000000000003E-2</v>
      </c>
    </row>
    <row r="8580" spans="1:19" hidden="1" x14ac:dyDescent="0.25">
      <c r="A8580" t="s">
        <v>33</v>
      </c>
      <c r="B8580" t="s">
        <v>830</v>
      </c>
      <c r="C8580" t="s">
        <v>698</v>
      </c>
      <c r="D8580" t="s">
        <v>831</v>
      </c>
      <c r="E8580" t="s">
        <v>700</v>
      </c>
      <c r="F8580" t="s">
        <v>50</v>
      </c>
      <c r="G8580" t="s">
        <v>832</v>
      </c>
      <c r="H8580">
        <v>880882158156</v>
      </c>
      <c r="I8580" t="s">
        <v>29</v>
      </c>
      <c r="J8580" t="s">
        <v>417</v>
      </c>
      <c r="K8580" t="s">
        <v>39</v>
      </c>
      <c r="L8580" s="1">
        <v>42795</v>
      </c>
      <c r="M8580" s="1">
        <v>42825</v>
      </c>
      <c r="P8580" t="s">
        <v>40</v>
      </c>
      <c r="Q8580" s="6">
        <v>1.1209999999999999E-2</v>
      </c>
      <c r="R8580" s="6">
        <v>1.1800000000000001E-3</v>
      </c>
      <c r="S8580" s="6">
        <v>1.239E-2</v>
      </c>
    </row>
    <row r="8581" spans="1:19" hidden="1" x14ac:dyDescent="0.25">
      <c r="B8581" t="s">
        <v>4196</v>
      </c>
      <c r="C8581" t="s">
        <v>24</v>
      </c>
      <c r="D8581" t="s">
        <v>4197</v>
      </c>
      <c r="E8581" t="s">
        <v>461</v>
      </c>
      <c r="F8581" t="s">
        <v>50</v>
      </c>
      <c r="G8581" t="s">
        <v>4198</v>
      </c>
      <c r="H8581">
        <v>880882153724</v>
      </c>
      <c r="I8581" t="s">
        <v>29</v>
      </c>
      <c r="J8581" t="s">
        <v>30</v>
      </c>
      <c r="K8581" t="s">
        <v>31</v>
      </c>
      <c r="L8581" s="1">
        <v>39417</v>
      </c>
      <c r="M8581" s="1">
        <v>43100</v>
      </c>
      <c r="P8581" t="s">
        <v>32</v>
      </c>
      <c r="Q8581" s="6">
        <v>0.17147499999999999</v>
      </c>
      <c r="R8581" s="6">
        <v>1.805E-2</v>
      </c>
      <c r="S8581" s="6">
        <v>0.189525</v>
      </c>
    </row>
    <row r="8582" spans="1:19" hidden="1" x14ac:dyDescent="0.25">
      <c r="B8582" t="s">
        <v>4521</v>
      </c>
      <c r="C8582" t="s">
        <v>151</v>
      </c>
      <c r="D8582" t="s">
        <v>4522</v>
      </c>
      <c r="E8582" t="s">
        <v>518</v>
      </c>
      <c r="F8582" t="s">
        <v>50</v>
      </c>
      <c r="G8582" t="s">
        <v>4523</v>
      </c>
      <c r="H8582">
        <v>791022150254</v>
      </c>
      <c r="I8582" t="s">
        <v>29</v>
      </c>
      <c r="J8582" t="s">
        <v>87</v>
      </c>
      <c r="K8582" t="s">
        <v>31</v>
      </c>
      <c r="L8582" s="1">
        <v>40483</v>
      </c>
      <c r="M8582" s="1">
        <v>43555</v>
      </c>
      <c r="P8582" t="s">
        <v>32</v>
      </c>
      <c r="Q8582" s="6">
        <v>0.19812250000000001</v>
      </c>
      <c r="R8582" s="6">
        <v>2.0854999999999999E-2</v>
      </c>
      <c r="S8582" s="6">
        <v>0.21897749999999999</v>
      </c>
    </row>
    <row r="8583" spans="1:19" hidden="1" x14ac:dyDescent="0.25">
      <c r="B8583" t="s">
        <v>2801</v>
      </c>
      <c r="C8583" t="s">
        <v>423</v>
      </c>
      <c r="D8583" t="s">
        <v>2802</v>
      </c>
      <c r="E8583" t="s">
        <v>425</v>
      </c>
      <c r="F8583" t="s">
        <v>50</v>
      </c>
      <c r="G8583" t="s">
        <v>2803</v>
      </c>
      <c r="H8583">
        <v>880882181956</v>
      </c>
      <c r="I8583" t="s">
        <v>29</v>
      </c>
      <c r="J8583" t="s">
        <v>87</v>
      </c>
      <c r="K8583" t="s">
        <v>31</v>
      </c>
      <c r="L8583" s="1">
        <v>40483</v>
      </c>
      <c r="M8583" s="1">
        <v>43555</v>
      </c>
      <c r="P8583" t="s">
        <v>32</v>
      </c>
      <c r="Q8583" s="6">
        <v>0.168625</v>
      </c>
      <c r="R8583" s="6">
        <v>1.7749999999999998E-2</v>
      </c>
      <c r="S8583" s="6">
        <v>0.18637500000000001</v>
      </c>
    </row>
    <row r="8584" spans="1:19" hidden="1" x14ac:dyDescent="0.25">
      <c r="B8584" t="s">
        <v>1960</v>
      </c>
      <c r="C8584" t="s">
        <v>263</v>
      </c>
      <c r="D8584" t="s">
        <v>1961</v>
      </c>
      <c r="E8584" t="s">
        <v>263</v>
      </c>
      <c r="F8584" t="s">
        <v>69</v>
      </c>
      <c r="G8584" t="s">
        <v>1962</v>
      </c>
      <c r="H8584">
        <v>880882181253</v>
      </c>
      <c r="I8584" t="s">
        <v>29</v>
      </c>
      <c r="J8584" t="s">
        <v>171</v>
      </c>
      <c r="K8584" t="s">
        <v>31</v>
      </c>
      <c r="L8584" s="1">
        <v>41456</v>
      </c>
      <c r="M8584" s="1">
        <v>43555</v>
      </c>
      <c r="P8584" t="s">
        <v>32</v>
      </c>
      <c r="Q8584" s="6">
        <v>0</v>
      </c>
      <c r="R8584" s="6">
        <v>0.7732</v>
      </c>
      <c r="S8584" s="6">
        <v>0.7732</v>
      </c>
    </row>
    <row r="8585" spans="1:19" hidden="1" x14ac:dyDescent="0.25">
      <c r="B8585" t="s">
        <v>2332</v>
      </c>
      <c r="C8585" t="s">
        <v>122</v>
      </c>
      <c r="D8585" t="s">
        <v>2333</v>
      </c>
      <c r="E8585" t="s">
        <v>2216</v>
      </c>
      <c r="F8585" t="s">
        <v>76</v>
      </c>
      <c r="I8585" t="s">
        <v>29</v>
      </c>
      <c r="J8585" t="s">
        <v>45</v>
      </c>
      <c r="K8585" t="s">
        <v>39</v>
      </c>
      <c r="L8585" s="1">
        <v>43221</v>
      </c>
      <c r="M8585" s="1">
        <v>43251</v>
      </c>
      <c r="P8585" t="s">
        <v>136</v>
      </c>
      <c r="Q8585" s="6">
        <v>0.52777249999999998</v>
      </c>
      <c r="R8585" s="6">
        <v>5.5555E-2</v>
      </c>
      <c r="S8585" s="6">
        <v>0.5833275</v>
      </c>
    </row>
    <row r="8586" spans="1:19" hidden="1" x14ac:dyDescent="0.25">
      <c r="B8586" t="s">
        <v>3302</v>
      </c>
      <c r="C8586" t="s">
        <v>231</v>
      </c>
      <c r="D8586" t="s">
        <v>3303</v>
      </c>
      <c r="E8586" t="s">
        <v>233</v>
      </c>
      <c r="F8586" t="s">
        <v>69</v>
      </c>
      <c r="G8586" t="s">
        <v>3304</v>
      </c>
      <c r="H8586">
        <v>880882228750</v>
      </c>
      <c r="I8586" t="s">
        <v>29</v>
      </c>
      <c r="J8586" t="s">
        <v>102</v>
      </c>
      <c r="K8586" t="s">
        <v>39</v>
      </c>
      <c r="L8586" s="1">
        <v>43586</v>
      </c>
      <c r="M8586" s="1">
        <v>43616</v>
      </c>
      <c r="N8586">
        <v>381</v>
      </c>
      <c r="P8586" t="s">
        <v>32</v>
      </c>
      <c r="Q8586" s="6">
        <v>0.30475999999999998</v>
      </c>
      <c r="R8586" s="6">
        <v>3.2079999999999997E-2</v>
      </c>
      <c r="S8586" s="6">
        <v>0.33683999999999997</v>
      </c>
    </row>
    <row r="8587" spans="1:19" hidden="1" x14ac:dyDescent="0.25">
      <c r="B8587" t="s">
        <v>3700</v>
      </c>
      <c r="C8587" t="s">
        <v>254</v>
      </c>
      <c r="D8587" t="s">
        <v>3701</v>
      </c>
      <c r="E8587" t="s">
        <v>256</v>
      </c>
      <c r="F8587" t="s">
        <v>69</v>
      </c>
      <c r="G8587" t="s">
        <v>3702</v>
      </c>
      <c r="H8587">
        <v>880882265359</v>
      </c>
      <c r="I8587" t="s">
        <v>29</v>
      </c>
      <c r="J8587" t="s">
        <v>102</v>
      </c>
      <c r="K8587" t="s">
        <v>39</v>
      </c>
      <c r="L8587" s="1">
        <v>43586</v>
      </c>
      <c r="M8587" s="1">
        <v>43616</v>
      </c>
      <c r="N8587">
        <v>180</v>
      </c>
      <c r="P8587" t="s">
        <v>32</v>
      </c>
      <c r="Q8587" s="6">
        <v>0.14402000000000001</v>
      </c>
      <c r="R8587" s="6">
        <v>1.516E-2</v>
      </c>
      <c r="S8587" s="6">
        <v>0.15917999999999999</v>
      </c>
    </row>
    <row r="8588" spans="1:19" hidden="1" x14ac:dyDescent="0.25">
      <c r="B8588" t="s">
        <v>3907</v>
      </c>
      <c r="C8588" t="s">
        <v>386</v>
      </c>
      <c r="D8588" t="s">
        <v>3908</v>
      </c>
      <c r="E8588" t="s">
        <v>1837</v>
      </c>
      <c r="F8588" t="s">
        <v>578</v>
      </c>
      <c r="I8588" t="s">
        <v>29</v>
      </c>
      <c r="J8588" t="s">
        <v>30</v>
      </c>
      <c r="K8588" t="s">
        <v>31</v>
      </c>
      <c r="L8588" s="1">
        <v>39417</v>
      </c>
      <c r="M8588" s="1">
        <v>43100</v>
      </c>
      <c r="P8588" t="s">
        <v>32</v>
      </c>
      <c r="Q8588" s="6">
        <v>3.5109625000000002</v>
      </c>
      <c r="R8588" s="6">
        <v>0.36957499999999999</v>
      </c>
      <c r="S8588" s="6">
        <v>3.8805375</v>
      </c>
    </row>
    <row r="8589" spans="1:19" hidden="1" x14ac:dyDescent="0.25">
      <c r="B8589" t="s">
        <v>836</v>
      </c>
      <c r="C8589" t="s">
        <v>196</v>
      </c>
      <c r="D8589" t="s">
        <v>837</v>
      </c>
      <c r="E8589" t="s">
        <v>336</v>
      </c>
      <c r="F8589" t="s">
        <v>50</v>
      </c>
      <c r="G8589" t="s">
        <v>838</v>
      </c>
      <c r="H8589">
        <v>886443038912</v>
      </c>
      <c r="I8589" t="s">
        <v>29</v>
      </c>
      <c r="J8589" t="s">
        <v>45</v>
      </c>
      <c r="K8589" t="s">
        <v>39</v>
      </c>
      <c r="L8589" s="1">
        <v>43221</v>
      </c>
      <c r="M8589" s="1">
        <v>43251</v>
      </c>
      <c r="P8589" t="s">
        <v>136</v>
      </c>
      <c r="Q8589" s="6">
        <v>5.2630000000000003E-2</v>
      </c>
      <c r="R8589" s="6">
        <v>5.5399999999999998E-3</v>
      </c>
      <c r="S8589" s="6">
        <v>5.8169999999999999E-2</v>
      </c>
    </row>
    <row r="8590" spans="1:19" x14ac:dyDescent="0.25">
      <c r="A8590" t="s">
        <v>33</v>
      </c>
      <c r="B8590" t="s">
        <v>283</v>
      </c>
      <c r="C8590" t="s">
        <v>42</v>
      </c>
      <c r="D8590" t="s">
        <v>284</v>
      </c>
      <c r="E8590" t="s">
        <v>44</v>
      </c>
      <c r="I8590" t="s">
        <v>29</v>
      </c>
      <c r="J8590" t="s">
        <v>45</v>
      </c>
      <c r="K8590" t="s">
        <v>290</v>
      </c>
      <c r="L8590" s="1">
        <v>43160</v>
      </c>
      <c r="M8590" s="1">
        <v>43190</v>
      </c>
      <c r="P8590" t="s">
        <v>136</v>
      </c>
      <c r="Q8590" s="6">
        <v>34.416600000000003</v>
      </c>
      <c r="R8590" s="6">
        <v>3.6227999999999998</v>
      </c>
      <c r="S8590" s="6">
        <v>38.039400000000001</v>
      </c>
    </row>
    <row r="8591" spans="1:19" hidden="1" x14ac:dyDescent="0.25">
      <c r="B8591" t="s">
        <v>1647</v>
      </c>
      <c r="C8591" t="s">
        <v>35</v>
      </c>
      <c r="D8591" t="s">
        <v>1648</v>
      </c>
      <c r="E8591" t="s">
        <v>36</v>
      </c>
      <c r="F8591" t="s">
        <v>50</v>
      </c>
      <c r="G8591" t="s">
        <v>1649</v>
      </c>
      <c r="H8591">
        <v>880882154752</v>
      </c>
      <c r="I8591" t="s">
        <v>29</v>
      </c>
      <c r="J8591" t="s">
        <v>671</v>
      </c>
      <c r="K8591" t="s">
        <v>39</v>
      </c>
      <c r="L8591" s="1">
        <v>43586</v>
      </c>
      <c r="M8591" s="1">
        <v>43616</v>
      </c>
      <c r="P8591" t="s">
        <v>32</v>
      </c>
      <c r="Q8591" s="6">
        <v>0.10953499999999999</v>
      </c>
      <c r="R8591" s="6">
        <v>1.153E-2</v>
      </c>
      <c r="S8591" s="6">
        <v>0.12106500000000001</v>
      </c>
    </row>
    <row r="8592" spans="1:19" hidden="1" x14ac:dyDescent="0.25">
      <c r="B8592" t="s">
        <v>5189</v>
      </c>
      <c r="C8592" t="s">
        <v>317</v>
      </c>
      <c r="D8592" t="s">
        <v>5190</v>
      </c>
      <c r="E8592" t="s">
        <v>319</v>
      </c>
      <c r="F8592" t="s">
        <v>320</v>
      </c>
      <c r="I8592" t="s">
        <v>29</v>
      </c>
      <c r="J8592" t="s">
        <v>71</v>
      </c>
      <c r="K8592" t="s">
        <v>31</v>
      </c>
      <c r="L8592" s="1">
        <v>42339</v>
      </c>
      <c r="M8592" s="1">
        <v>43496</v>
      </c>
      <c r="P8592" t="s">
        <v>32</v>
      </c>
      <c r="Q8592" s="6">
        <v>4.9616600000000002</v>
      </c>
      <c r="R8592" s="6">
        <v>0.52227999999999997</v>
      </c>
      <c r="S8592" s="6">
        <v>5.4839399999999996</v>
      </c>
    </row>
    <row r="8593" spans="1:19" hidden="1" x14ac:dyDescent="0.25">
      <c r="A8593" t="s">
        <v>33</v>
      </c>
      <c r="B8593" t="s">
        <v>54</v>
      </c>
      <c r="C8593" t="s">
        <v>55</v>
      </c>
      <c r="D8593" t="s">
        <v>56</v>
      </c>
      <c r="E8593" s="2">
        <v>0.46597222222222223</v>
      </c>
      <c r="F8593" t="s">
        <v>27</v>
      </c>
      <c r="G8593" t="s">
        <v>57</v>
      </c>
      <c r="H8593">
        <v>880882168551</v>
      </c>
      <c r="I8593" t="s">
        <v>29</v>
      </c>
      <c r="J8593" t="s">
        <v>417</v>
      </c>
      <c r="K8593" t="s">
        <v>39</v>
      </c>
      <c r="L8593" s="1">
        <v>42705</v>
      </c>
      <c r="M8593" s="1">
        <v>42735</v>
      </c>
      <c r="P8593" t="s">
        <v>40</v>
      </c>
      <c r="Q8593" s="6">
        <v>1.3015000000000001E-2</v>
      </c>
      <c r="R8593" s="6">
        <v>1.3699999999999999E-3</v>
      </c>
      <c r="S8593" s="6">
        <v>1.4385E-2</v>
      </c>
    </row>
    <row r="8594" spans="1:19" hidden="1" x14ac:dyDescent="0.25">
      <c r="B8594" t="s">
        <v>3077</v>
      </c>
      <c r="C8594" t="s">
        <v>386</v>
      </c>
      <c r="D8594" t="s">
        <v>3078</v>
      </c>
      <c r="E8594" t="s">
        <v>1384</v>
      </c>
      <c r="F8594" t="s">
        <v>578</v>
      </c>
      <c r="I8594" t="s">
        <v>29</v>
      </c>
      <c r="J8594" t="s">
        <v>30</v>
      </c>
      <c r="K8594" t="s">
        <v>31</v>
      </c>
      <c r="L8594" s="1">
        <v>39417</v>
      </c>
      <c r="M8594" s="1">
        <v>43100</v>
      </c>
      <c r="P8594" t="s">
        <v>32</v>
      </c>
      <c r="Q8594" s="6">
        <v>3.2688549999999998</v>
      </c>
      <c r="R8594" s="6">
        <v>0.34409000000000001</v>
      </c>
      <c r="S8594" s="6">
        <v>3.6129449999999999</v>
      </c>
    </row>
    <row r="8595" spans="1:19" hidden="1" x14ac:dyDescent="0.25">
      <c r="A8595" t="s">
        <v>33</v>
      </c>
      <c r="B8595" t="s">
        <v>626</v>
      </c>
      <c r="C8595" t="s">
        <v>185</v>
      </c>
      <c r="D8595" t="s">
        <v>627</v>
      </c>
      <c r="E8595" t="s">
        <v>187</v>
      </c>
      <c r="F8595" t="s">
        <v>50</v>
      </c>
      <c r="G8595" t="s">
        <v>628</v>
      </c>
      <c r="H8595">
        <v>888880963574</v>
      </c>
      <c r="I8595" t="s">
        <v>29</v>
      </c>
      <c r="J8595" t="s">
        <v>102</v>
      </c>
      <c r="K8595" t="s">
        <v>39</v>
      </c>
      <c r="L8595" s="1">
        <v>42705</v>
      </c>
      <c r="M8595" s="1">
        <v>42735</v>
      </c>
      <c r="P8595" t="s">
        <v>40</v>
      </c>
      <c r="Q8595" s="6">
        <v>5.5100000000000003E-2</v>
      </c>
      <c r="R8595" s="6">
        <v>5.7999999999999996E-3</v>
      </c>
      <c r="S8595" s="6">
        <v>6.0900000000000003E-2</v>
      </c>
    </row>
    <row r="8596" spans="1:19" hidden="1" x14ac:dyDescent="0.25">
      <c r="A8596" t="s">
        <v>33</v>
      </c>
      <c r="B8596" t="s">
        <v>368</v>
      </c>
      <c r="C8596" t="s">
        <v>60</v>
      </c>
      <c r="D8596" t="s">
        <v>56</v>
      </c>
      <c r="E8596" t="s">
        <v>207</v>
      </c>
      <c r="F8596" t="s">
        <v>69</v>
      </c>
      <c r="G8596" t="s">
        <v>369</v>
      </c>
      <c r="H8596">
        <v>886443001596</v>
      </c>
      <c r="I8596" t="s">
        <v>29</v>
      </c>
      <c r="J8596" t="s">
        <v>96</v>
      </c>
      <c r="K8596" t="s">
        <v>39</v>
      </c>
      <c r="L8596" s="1">
        <v>43132</v>
      </c>
      <c r="M8596" s="1">
        <v>43159</v>
      </c>
      <c r="P8596" t="s">
        <v>40</v>
      </c>
      <c r="Q8596" s="6">
        <v>1.8285125</v>
      </c>
      <c r="R8596" s="6">
        <v>0.19247500000000001</v>
      </c>
      <c r="S8596" s="6">
        <v>2.0209874999999999</v>
      </c>
    </row>
    <row r="8597" spans="1:19" hidden="1" x14ac:dyDescent="0.25">
      <c r="A8597" t="s">
        <v>33</v>
      </c>
      <c r="B8597" t="s">
        <v>626</v>
      </c>
      <c r="C8597" t="s">
        <v>185</v>
      </c>
      <c r="D8597" t="s">
        <v>627</v>
      </c>
      <c r="E8597" t="s">
        <v>187</v>
      </c>
      <c r="F8597" t="s">
        <v>50</v>
      </c>
      <c r="G8597" t="s">
        <v>628</v>
      </c>
      <c r="H8597">
        <v>888880963574</v>
      </c>
      <c r="I8597" t="s">
        <v>29</v>
      </c>
      <c r="J8597" t="s">
        <v>52</v>
      </c>
      <c r="K8597" t="s">
        <v>53</v>
      </c>
      <c r="L8597" s="1">
        <v>43466</v>
      </c>
      <c r="M8597" s="1">
        <v>43496</v>
      </c>
      <c r="P8597" t="s">
        <v>40</v>
      </c>
      <c r="Q8597" s="6">
        <v>0</v>
      </c>
      <c r="R8597" s="6">
        <v>1.15E-2</v>
      </c>
      <c r="S8597" s="6">
        <v>1.15E-2</v>
      </c>
    </row>
    <row r="8598" spans="1:19" hidden="1" x14ac:dyDescent="0.25">
      <c r="B8598" t="s">
        <v>2147</v>
      </c>
      <c r="C8598" t="s">
        <v>60</v>
      </c>
      <c r="D8598" t="s">
        <v>2148</v>
      </c>
      <c r="E8598" t="s">
        <v>2149</v>
      </c>
      <c r="F8598" t="s">
        <v>69</v>
      </c>
      <c r="G8598" t="s">
        <v>2150</v>
      </c>
      <c r="H8598">
        <v>880882199753</v>
      </c>
      <c r="I8598" t="s">
        <v>29</v>
      </c>
      <c r="J8598" t="s">
        <v>137</v>
      </c>
      <c r="K8598" t="s">
        <v>138</v>
      </c>
      <c r="L8598" s="1">
        <v>43586</v>
      </c>
      <c r="M8598" s="1">
        <v>43616</v>
      </c>
      <c r="P8598" t="s">
        <v>32</v>
      </c>
      <c r="Q8598" s="6">
        <v>4.8735000000000001E-2</v>
      </c>
      <c r="R8598" s="6">
        <v>5.13E-3</v>
      </c>
      <c r="S8598" s="6">
        <v>5.3865000000000003E-2</v>
      </c>
    </row>
    <row r="8599" spans="1:19" x14ac:dyDescent="0.25">
      <c r="A8599" t="s">
        <v>33</v>
      </c>
      <c r="B8599" t="s">
        <v>41</v>
      </c>
      <c r="C8599" t="s">
        <v>42</v>
      </c>
      <c r="D8599" t="s">
        <v>43</v>
      </c>
      <c r="E8599" t="s">
        <v>44</v>
      </c>
      <c r="I8599" t="s">
        <v>29</v>
      </c>
      <c r="J8599" t="s">
        <v>285</v>
      </c>
      <c r="K8599" t="s">
        <v>286</v>
      </c>
      <c r="L8599" s="1">
        <v>41244</v>
      </c>
      <c r="M8599" s="1">
        <v>41274</v>
      </c>
      <c r="P8599" t="s">
        <v>40</v>
      </c>
      <c r="Q8599" s="6">
        <v>82.589532500000004</v>
      </c>
      <c r="R8599" s="6">
        <v>8.6936350000000004</v>
      </c>
      <c r="S8599" s="6">
        <v>91.283167500000005</v>
      </c>
    </row>
    <row r="8600" spans="1:19" hidden="1" x14ac:dyDescent="0.25">
      <c r="A8600" t="s">
        <v>33</v>
      </c>
      <c r="B8600" t="s">
        <v>88</v>
      </c>
      <c r="C8600" t="s">
        <v>60</v>
      </c>
      <c r="D8600" t="s">
        <v>89</v>
      </c>
      <c r="E8600" t="s">
        <v>62</v>
      </c>
      <c r="F8600" t="s">
        <v>63</v>
      </c>
      <c r="G8600" t="s">
        <v>90</v>
      </c>
      <c r="H8600">
        <v>602517171640</v>
      </c>
      <c r="I8600" t="s">
        <v>29</v>
      </c>
      <c r="J8600" t="s">
        <v>863</v>
      </c>
      <c r="K8600" t="s">
        <v>39</v>
      </c>
      <c r="L8600" s="1">
        <v>42705</v>
      </c>
      <c r="M8600" s="1">
        <v>42735</v>
      </c>
      <c r="P8600" t="s">
        <v>40</v>
      </c>
      <c r="Q8600" s="6">
        <v>0.18358749999999999</v>
      </c>
      <c r="R8600" s="6">
        <v>1.9324999999999998E-2</v>
      </c>
      <c r="S8600" s="6">
        <v>0.2029125</v>
      </c>
    </row>
    <row r="8601" spans="1:19" hidden="1" x14ac:dyDescent="0.25">
      <c r="B8601" t="s">
        <v>5121</v>
      </c>
      <c r="C8601" t="s">
        <v>1323</v>
      </c>
      <c r="D8601" t="s">
        <v>5122</v>
      </c>
      <c r="E8601" t="s">
        <v>1325</v>
      </c>
      <c r="F8601" t="s">
        <v>69</v>
      </c>
      <c r="G8601" t="s">
        <v>5123</v>
      </c>
      <c r="H8601">
        <v>880882200657</v>
      </c>
      <c r="I8601" t="s">
        <v>29</v>
      </c>
      <c r="J8601" t="s">
        <v>144</v>
      </c>
      <c r="K8601" t="s">
        <v>39</v>
      </c>
      <c r="L8601" s="1">
        <v>43586</v>
      </c>
      <c r="M8601" s="1">
        <v>43616</v>
      </c>
      <c r="N8601">
        <v>65</v>
      </c>
      <c r="P8601" t="s">
        <v>32</v>
      </c>
      <c r="Q8601" s="6">
        <v>6.6405000000000006E-2</v>
      </c>
      <c r="R8601" s="6">
        <v>6.9899999999999997E-3</v>
      </c>
      <c r="S8601" s="6">
        <v>7.3395000000000002E-2</v>
      </c>
    </row>
    <row r="8602" spans="1:19" hidden="1" x14ac:dyDescent="0.25">
      <c r="B8602" t="s">
        <v>230</v>
      </c>
      <c r="C8602" t="s">
        <v>231</v>
      </c>
      <c r="D8602" t="s">
        <v>232</v>
      </c>
      <c r="E8602" t="s">
        <v>233</v>
      </c>
      <c r="F8602" t="s">
        <v>69</v>
      </c>
      <c r="G8602" t="s">
        <v>234</v>
      </c>
      <c r="H8602">
        <v>880882228750</v>
      </c>
      <c r="I8602" t="s">
        <v>29</v>
      </c>
      <c r="J8602" t="s">
        <v>1055</v>
      </c>
      <c r="K8602" t="s">
        <v>31</v>
      </c>
      <c r="L8602" s="1">
        <v>43101</v>
      </c>
      <c r="M8602" s="1">
        <v>43465</v>
      </c>
      <c r="P8602" t="s">
        <v>32</v>
      </c>
      <c r="Q8602" s="6">
        <v>77.063002499999996</v>
      </c>
      <c r="R8602" s="6">
        <v>8.1118950000000005</v>
      </c>
      <c r="S8602" s="6">
        <v>85.1748975</v>
      </c>
    </row>
    <row r="8603" spans="1:19" hidden="1" x14ac:dyDescent="0.25">
      <c r="A8603" t="s">
        <v>33</v>
      </c>
      <c r="B8603" t="s">
        <v>88</v>
      </c>
      <c r="C8603" t="s">
        <v>60</v>
      </c>
      <c r="D8603" t="s">
        <v>89</v>
      </c>
      <c r="E8603" t="s">
        <v>62</v>
      </c>
      <c r="F8603" t="s">
        <v>63</v>
      </c>
      <c r="G8603" t="s">
        <v>90</v>
      </c>
      <c r="H8603">
        <v>602517171640</v>
      </c>
      <c r="I8603" t="s">
        <v>29</v>
      </c>
      <c r="J8603" t="s">
        <v>132</v>
      </c>
      <c r="K8603" t="s">
        <v>39</v>
      </c>
      <c r="L8603" s="1">
        <v>42767</v>
      </c>
      <c r="M8603" s="1">
        <v>42794</v>
      </c>
      <c r="P8603" t="s">
        <v>40</v>
      </c>
      <c r="Q8603" s="6">
        <v>2.45974</v>
      </c>
      <c r="R8603" s="6">
        <v>0.25891999999999998</v>
      </c>
      <c r="S8603" s="6">
        <v>2.7186599999999999</v>
      </c>
    </row>
    <row r="8604" spans="1:19" hidden="1" x14ac:dyDescent="0.25">
      <c r="A8604" t="s">
        <v>33</v>
      </c>
      <c r="B8604" t="s">
        <v>368</v>
      </c>
      <c r="C8604" t="s">
        <v>60</v>
      </c>
      <c r="D8604" t="s">
        <v>56</v>
      </c>
      <c r="E8604" t="s">
        <v>207</v>
      </c>
      <c r="F8604" t="s">
        <v>69</v>
      </c>
      <c r="G8604" t="s">
        <v>369</v>
      </c>
      <c r="H8604">
        <v>886443001596</v>
      </c>
      <c r="I8604" t="s">
        <v>29</v>
      </c>
      <c r="J8604" t="s">
        <v>52</v>
      </c>
      <c r="K8604" t="s">
        <v>53</v>
      </c>
      <c r="L8604" s="1">
        <v>43405</v>
      </c>
      <c r="M8604" s="1">
        <v>43434</v>
      </c>
      <c r="P8604" t="s">
        <v>40</v>
      </c>
      <c r="Q8604" s="6">
        <v>0</v>
      </c>
      <c r="R8604" s="6">
        <v>3.27E-2</v>
      </c>
      <c r="S8604" s="6">
        <v>3.27E-2</v>
      </c>
    </row>
    <row r="8605" spans="1:19" hidden="1" x14ac:dyDescent="0.25">
      <c r="A8605" t="s">
        <v>33</v>
      </c>
      <c r="B8605" t="s">
        <v>88</v>
      </c>
      <c r="C8605" t="s">
        <v>60</v>
      </c>
      <c r="D8605" t="s">
        <v>89</v>
      </c>
      <c r="E8605" t="s">
        <v>62</v>
      </c>
      <c r="F8605" t="s">
        <v>63</v>
      </c>
      <c r="G8605" t="s">
        <v>90</v>
      </c>
      <c r="H8605">
        <v>602517171640</v>
      </c>
      <c r="I8605" t="s">
        <v>29</v>
      </c>
      <c r="J8605" t="s">
        <v>1086</v>
      </c>
      <c r="K8605" t="s">
        <v>39</v>
      </c>
      <c r="L8605" s="1">
        <v>42705</v>
      </c>
      <c r="M8605" s="1">
        <v>42735</v>
      </c>
      <c r="P8605" t="s">
        <v>40</v>
      </c>
      <c r="Q8605" s="6">
        <v>7.8232499999999996E-2</v>
      </c>
      <c r="R8605" s="6">
        <v>8.2349999999999993E-3</v>
      </c>
      <c r="S8605" s="6">
        <v>8.6467500000000003E-2</v>
      </c>
    </row>
    <row r="8606" spans="1:19" hidden="1" x14ac:dyDescent="0.25">
      <c r="B8606" t="s">
        <v>5191</v>
      </c>
      <c r="C8606" t="s">
        <v>1151</v>
      </c>
      <c r="D8606" t="s">
        <v>3204</v>
      </c>
      <c r="G8606" t="s">
        <v>3205</v>
      </c>
      <c r="I8606" t="s">
        <v>29</v>
      </c>
      <c r="J8606" t="s">
        <v>30</v>
      </c>
      <c r="K8606" t="s">
        <v>31</v>
      </c>
      <c r="L8606" s="1">
        <v>39417</v>
      </c>
      <c r="M8606" s="1">
        <v>43100</v>
      </c>
      <c r="P8606" t="s">
        <v>32</v>
      </c>
      <c r="Q8606" s="6">
        <v>0.26794750000000001</v>
      </c>
      <c r="R8606" s="6">
        <v>2.8205000000000001E-2</v>
      </c>
      <c r="S8606" s="6">
        <v>0.29615249999999999</v>
      </c>
    </row>
    <row r="8607" spans="1:19" hidden="1" x14ac:dyDescent="0.25">
      <c r="B8607" t="s">
        <v>786</v>
      </c>
      <c r="C8607" t="s">
        <v>201</v>
      </c>
      <c r="D8607" t="s">
        <v>203</v>
      </c>
      <c r="E8607" t="s">
        <v>203</v>
      </c>
      <c r="F8607" t="s">
        <v>50</v>
      </c>
      <c r="G8607" t="s">
        <v>787</v>
      </c>
      <c r="H8607">
        <v>880882161156</v>
      </c>
      <c r="I8607" t="s">
        <v>29</v>
      </c>
      <c r="J8607" t="s">
        <v>96</v>
      </c>
      <c r="K8607" t="s">
        <v>39</v>
      </c>
      <c r="L8607" s="1">
        <v>43586</v>
      </c>
      <c r="M8607" s="1">
        <v>43616</v>
      </c>
      <c r="N8607">
        <v>19</v>
      </c>
      <c r="P8607" t="s">
        <v>32</v>
      </c>
      <c r="Q8607" s="6">
        <v>1.52E-2</v>
      </c>
      <c r="R8607" s="6">
        <v>1.6000000000000001E-3</v>
      </c>
      <c r="S8607" s="6">
        <v>1.6799999999999999E-2</v>
      </c>
    </row>
    <row r="8608" spans="1:19" hidden="1" x14ac:dyDescent="0.25">
      <c r="B8608" t="s">
        <v>1024</v>
      </c>
      <c r="C8608" t="s">
        <v>254</v>
      </c>
      <c r="D8608" t="s">
        <v>1025</v>
      </c>
      <c r="G8608" t="s">
        <v>1026</v>
      </c>
      <c r="I8608" t="s">
        <v>29</v>
      </c>
      <c r="J8608" t="s">
        <v>87</v>
      </c>
      <c r="K8608" t="s">
        <v>31</v>
      </c>
      <c r="L8608" s="1">
        <v>40483</v>
      </c>
      <c r="M8608" s="1">
        <v>43555</v>
      </c>
      <c r="P8608" t="s">
        <v>32</v>
      </c>
      <c r="Q8608" s="6">
        <v>6.8210000000000007E-2</v>
      </c>
      <c r="R8608" s="6">
        <v>7.1799999999999998E-3</v>
      </c>
      <c r="S8608" s="6">
        <v>7.5389999999999999E-2</v>
      </c>
    </row>
    <row r="8609" spans="1:19" hidden="1" x14ac:dyDescent="0.25">
      <c r="B8609" t="s">
        <v>741</v>
      </c>
      <c r="C8609" t="s">
        <v>231</v>
      </c>
      <c r="D8609" t="s">
        <v>233</v>
      </c>
      <c r="E8609" t="s">
        <v>233</v>
      </c>
      <c r="F8609" t="s">
        <v>281</v>
      </c>
      <c r="G8609" t="s">
        <v>742</v>
      </c>
      <c r="H8609">
        <v>883870075060</v>
      </c>
      <c r="I8609" t="s">
        <v>29</v>
      </c>
      <c r="J8609" t="s">
        <v>87</v>
      </c>
      <c r="K8609" t="s">
        <v>31</v>
      </c>
      <c r="L8609" s="1">
        <v>40483</v>
      </c>
      <c r="M8609" s="1">
        <v>43555</v>
      </c>
      <c r="P8609" t="s">
        <v>32</v>
      </c>
      <c r="Q8609" s="6">
        <v>4.0327500000000002E-2</v>
      </c>
      <c r="R8609" s="6">
        <v>4.2449999999999996E-3</v>
      </c>
      <c r="S8609" s="6">
        <v>4.4572500000000001E-2</v>
      </c>
    </row>
    <row r="8610" spans="1:19" hidden="1" x14ac:dyDescent="0.25">
      <c r="B8610" t="s">
        <v>4105</v>
      </c>
      <c r="C8610" t="s">
        <v>263</v>
      </c>
      <c r="D8610" t="s">
        <v>4106</v>
      </c>
      <c r="E8610" t="s">
        <v>263</v>
      </c>
      <c r="F8610" t="s">
        <v>50</v>
      </c>
      <c r="G8610" t="s">
        <v>4107</v>
      </c>
      <c r="H8610">
        <v>880882181222</v>
      </c>
      <c r="I8610" t="s">
        <v>29</v>
      </c>
      <c r="J8610" t="s">
        <v>413</v>
      </c>
      <c r="K8610" t="s">
        <v>39</v>
      </c>
      <c r="L8610" s="1">
        <v>43586</v>
      </c>
      <c r="M8610" s="1">
        <v>43616</v>
      </c>
      <c r="N8610">
        <v>549</v>
      </c>
      <c r="P8610" t="s">
        <v>32</v>
      </c>
      <c r="Q8610" s="6">
        <v>0.43975500000000001</v>
      </c>
      <c r="R8610" s="6">
        <v>4.6289999999999998E-2</v>
      </c>
      <c r="S8610" s="6">
        <v>0.486045</v>
      </c>
    </row>
    <row r="8611" spans="1:19" hidden="1" x14ac:dyDescent="0.25">
      <c r="A8611" t="s">
        <v>33</v>
      </c>
      <c r="B8611" t="s">
        <v>180</v>
      </c>
      <c r="C8611" t="s">
        <v>140</v>
      </c>
      <c r="D8611" t="s">
        <v>181</v>
      </c>
      <c r="G8611" t="s">
        <v>182</v>
      </c>
      <c r="I8611" t="s">
        <v>29</v>
      </c>
      <c r="J8611" t="s">
        <v>96</v>
      </c>
      <c r="K8611" t="s">
        <v>39</v>
      </c>
      <c r="L8611" s="1">
        <v>43070</v>
      </c>
      <c r="M8611" s="1">
        <v>43100</v>
      </c>
      <c r="P8611" t="s">
        <v>40</v>
      </c>
      <c r="Q8611" s="6">
        <v>3.6147499999999999E-2</v>
      </c>
      <c r="R8611" s="6">
        <v>3.8049999999999998E-3</v>
      </c>
      <c r="S8611" s="6">
        <v>3.9952500000000002E-2</v>
      </c>
    </row>
    <row r="8612" spans="1:19" hidden="1" x14ac:dyDescent="0.25">
      <c r="A8612" t="s">
        <v>33</v>
      </c>
      <c r="B8612" t="s">
        <v>59</v>
      </c>
      <c r="C8612" t="s">
        <v>60</v>
      </c>
      <c r="D8612" t="s">
        <v>61</v>
      </c>
      <c r="E8612" t="s">
        <v>62</v>
      </c>
      <c r="F8612" t="s">
        <v>63</v>
      </c>
      <c r="G8612" t="s">
        <v>64</v>
      </c>
      <c r="H8612">
        <v>602517171640</v>
      </c>
      <c r="I8612" t="s">
        <v>29</v>
      </c>
      <c r="J8612" t="s">
        <v>102</v>
      </c>
      <c r="K8612" t="s">
        <v>39</v>
      </c>
      <c r="L8612" s="1">
        <v>42826</v>
      </c>
      <c r="M8612" s="1">
        <v>42855</v>
      </c>
      <c r="P8612" t="s">
        <v>40</v>
      </c>
      <c r="Q8612" s="6">
        <v>8.3077499999999999E-2</v>
      </c>
      <c r="R8612" s="6">
        <v>8.7449999999999993E-3</v>
      </c>
      <c r="S8612" s="6">
        <v>9.1822500000000001E-2</v>
      </c>
    </row>
    <row r="8613" spans="1:19" hidden="1" x14ac:dyDescent="0.25">
      <c r="B8613" t="s">
        <v>2740</v>
      </c>
      <c r="C8613" t="s">
        <v>35</v>
      </c>
      <c r="D8613" t="s">
        <v>2741</v>
      </c>
      <c r="E8613" t="s">
        <v>987</v>
      </c>
      <c r="F8613" t="s">
        <v>50</v>
      </c>
      <c r="G8613" t="s">
        <v>2742</v>
      </c>
      <c r="H8613">
        <v>887158021626</v>
      </c>
      <c r="I8613" t="s">
        <v>29</v>
      </c>
      <c r="J8613" t="s">
        <v>439</v>
      </c>
      <c r="K8613" t="s">
        <v>39</v>
      </c>
      <c r="L8613" s="1">
        <v>43586</v>
      </c>
      <c r="M8613" s="1">
        <v>43616</v>
      </c>
      <c r="P8613" t="s">
        <v>32</v>
      </c>
      <c r="Q8613" s="6">
        <v>9.2149999999999992E-3</v>
      </c>
      <c r="R8613" s="6">
        <v>9.7000000000000005E-4</v>
      </c>
      <c r="S8613" s="6">
        <v>1.0185E-2</v>
      </c>
    </row>
    <row r="8614" spans="1:19" hidden="1" x14ac:dyDescent="0.25">
      <c r="B8614" t="s">
        <v>2018</v>
      </c>
      <c r="C8614" t="s">
        <v>151</v>
      </c>
      <c r="D8614" t="s">
        <v>2019</v>
      </c>
      <c r="E8614" t="s">
        <v>518</v>
      </c>
      <c r="F8614" t="s">
        <v>50</v>
      </c>
      <c r="G8614" t="s">
        <v>2020</v>
      </c>
      <c r="H8614">
        <v>791022150254</v>
      </c>
      <c r="I8614" t="s">
        <v>29</v>
      </c>
      <c r="J8614" t="s">
        <v>45</v>
      </c>
      <c r="K8614" t="s">
        <v>299</v>
      </c>
      <c r="L8614" s="1">
        <v>43586</v>
      </c>
      <c r="M8614" s="1">
        <v>43616</v>
      </c>
      <c r="P8614" t="s">
        <v>32</v>
      </c>
      <c r="Q8614" s="6">
        <v>9.5617499999999994E-2</v>
      </c>
      <c r="R8614" s="6">
        <v>1.0064999999999999E-2</v>
      </c>
      <c r="S8614" s="6">
        <v>0.1056825</v>
      </c>
    </row>
    <row r="8615" spans="1:19" hidden="1" x14ac:dyDescent="0.25">
      <c r="A8615" t="s">
        <v>33</v>
      </c>
      <c r="B8615" t="s">
        <v>626</v>
      </c>
      <c r="C8615" t="s">
        <v>185</v>
      </c>
      <c r="D8615" t="s">
        <v>627</v>
      </c>
      <c r="E8615" t="s">
        <v>187</v>
      </c>
      <c r="F8615" t="s">
        <v>438</v>
      </c>
      <c r="G8615" t="s">
        <v>628</v>
      </c>
      <c r="H8615">
        <v>602527411552</v>
      </c>
      <c r="I8615" t="s">
        <v>29</v>
      </c>
      <c r="J8615" t="s">
        <v>295</v>
      </c>
      <c r="K8615" t="s">
        <v>39</v>
      </c>
      <c r="L8615" s="1">
        <v>43191</v>
      </c>
      <c r="M8615" s="1">
        <v>43281</v>
      </c>
      <c r="P8615" t="s">
        <v>40</v>
      </c>
      <c r="Q8615" s="6">
        <v>1.55002</v>
      </c>
      <c r="R8615" s="6">
        <v>0.16316</v>
      </c>
      <c r="S8615" s="6">
        <v>1.7131799999999999</v>
      </c>
    </row>
    <row r="8616" spans="1:19" hidden="1" x14ac:dyDescent="0.25">
      <c r="B8616" t="s">
        <v>4062</v>
      </c>
      <c r="C8616" t="s">
        <v>409</v>
      </c>
      <c r="D8616" t="s">
        <v>4063</v>
      </c>
      <c r="E8616" t="s">
        <v>411</v>
      </c>
      <c r="F8616" t="s">
        <v>50</v>
      </c>
      <c r="G8616" t="s">
        <v>4064</v>
      </c>
      <c r="H8616">
        <v>880882289157</v>
      </c>
      <c r="I8616" t="s">
        <v>29</v>
      </c>
      <c r="J8616" t="s">
        <v>87</v>
      </c>
      <c r="K8616" t="s">
        <v>31</v>
      </c>
      <c r="L8616" s="1">
        <v>40483</v>
      </c>
      <c r="M8616" s="1">
        <v>43555</v>
      </c>
      <c r="P8616" t="s">
        <v>32</v>
      </c>
      <c r="Q8616" s="6">
        <v>9.9749999999999995E-3</v>
      </c>
      <c r="R8616" s="6">
        <v>1.0499999999999999E-3</v>
      </c>
      <c r="S8616" s="6">
        <v>1.1025E-2</v>
      </c>
    </row>
    <row r="8617" spans="1:19" hidden="1" x14ac:dyDescent="0.25">
      <c r="B8617" t="s">
        <v>305</v>
      </c>
      <c r="C8617" t="s">
        <v>66</v>
      </c>
      <c r="D8617" t="s">
        <v>306</v>
      </c>
      <c r="G8617" t="s">
        <v>307</v>
      </c>
      <c r="I8617" t="s">
        <v>29</v>
      </c>
      <c r="J8617" t="s">
        <v>636</v>
      </c>
      <c r="K8617" t="s">
        <v>39</v>
      </c>
      <c r="L8617" s="1">
        <v>43586</v>
      </c>
      <c r="M8617" s="1">
        <v>43616</v>
      </c>
      <c r="P8617" t="s">
        <v>32</v>
      </c>
      <c r="Q8617" s="6">
        <v>0.48046250000000001</v>
      </c>
      <c r="R8617" s="6">
        <v>5.0575000000000002E-2</v>
      </c>
      <c r="S8617" s="6">
        <v>0.53103750000000005</v>
      </c>
    </row>
    <row r="8618" spans="1:19" hidden="1" x14ac:dyDescent="0.25">
      <c r="B8618" t="s">
        <v>2030</v>
      </c>
      <c r="C8618" t="s">
        <v>1596</v>
      </c>
      <c r="D8618" t="s">
        <v>2031</v>
      </c>
      <c r="E8618" t="s">
        <v>1598</v>
      </c>
      <c r="F8618" t="s">
        <v>50</v>
      </c>
      <c r="G8618" t="s">
        <v>2032</v>
      </c>
      <c r="H8618">
        <v>880882181659</v>
      </c>
      <c r="I8618" t="s">
        <v>29</v>
      </c>
      <c r="J8618" t="s">
        <v>96</v>
      </c>
      <c r="K8618" t="s">
        <v>39</v>
      </c>
      <c r="L8618" s="1">
        <v>43586</v>
      </c>
      <c r="M8618" s="1">
        <v>43616</v>
      </c>
      <c r="N8618">
        <v>367</v>
      </c>
      <c r="P8618" t="s">
        <v>32</v>
      </c>
      <c r="Q8618" s="6">
        <v>0.29340749999999999</v>
      </c>
      <c r="R8618" s="6">
        <v>3.0884999999999999E-2</v>
      </c>
      <c r="S8618" s="6">
        <v>0.32429249999999998</v>
      </c>
    </row>
    <row r="8619" spans="1:19" hidden="1" x14ac:dyDescent="0.25">
      <c r="B8619" t="s">
        <v>268</v>
      </c>
      <c r="C8619" t="s">
        <v>66</v>
      </c>
      <c r="D8619" t="s">
        <v>269</v>
      </c>
      <c r="E8619" t="s">
        <v>68</v>
      </c>
      <c r="F8619" t="s">
        <v>69</v>
      </c>
      <c r="G8619" t="s">
        <v>270</v>
      </c>
      <c r="H8619">
        <v>880882260859</v>
      </c>
      <c r="I8619" t="s">
        <v>29</v>
      </c>
      <c r="J8619" t="s">
        <v>883</v>
      </c>
      <c r="K8619" t="s">
        <v>53</v>
      </c>
      <c r="L8619" s="1">
        <v>43313</v>
      </c>
      <c r="M8619" s="1">
        <v>43343</v>
      </c>
      <c r="P8619" t="s">
        <v>32</v>
      </c>
      <c r="Q8619" s="6">
        <v>0</v>
      </c>
      <c r="R8619" s="6">
        <v>4.5699999999999998E-2</v>
      </c>
      <c r="S8619" s="6">
        <v>4.5699999999999998E-2</v>
      </c>
    </row>
    <row r="8620" spans="1:19" hidden="1" x14ac:dyDescent="0.25">
      <c r="A8620" t="s">
        <v>33</v>
      </c>
      <c r="B8620" t="s">
        <v>200</v>
      </c>
      <c r="C8620" t="s">
        <v>201</v>
      </c>
      <c r="D8620" t="s">
        <v>202</v>
      </c>
      <c r="E8620" t="s">
        <v>203</v>
      </c>
      <c r="F8620" t="s">
        <v>50</v>
      </c>
      <c r="G8620" t="s">
        <v>204</v>
      </c>
      <c r="H8620">
        <v>880882161156</v>
      </c>
      <c r="I8620" t="s">
        <v>29</v>
      </c>
      <c r="J8620" t="s">
        <v>102</v>
      </c>
      <c r="K8620" t="s">
        <v>39</v>
      </c>
      <c r="L8620" s="1">
        <v>43466</v>
      </c>
      <c r="M8620" s="1">
        <v>43496</v>
      </c>
      <c r="P8620" t="s">
        <v>40</v>
      </c>
      <c r="Q8620" s="6">
        <v>1.52E-2</v>
      </c>
      <c r="R8620" s="6">
        <v>1.6000000000000001E-3</v>
      </c>
      <c r="S8620" s="6">
        <v>1.6799999999999999E-2</v>
      </c>
    </row>
    <row r="8621" spans="1:19" hidden="1" x14ac:dyDescent="0.25">
      <c r="B8621" t="s">
        <v>3816</v>
      </c>
      <c r="C8621" t="s">
        <v>113</v>
      </c>
      <c r="D8621" t="s">
        <v>3817</v>
      </c>
      <c r="E8621" t="s">
        <v>115</v>
      </c>
      <c r="F8621" t="s">
        <v>116</v>
      </c>
      <c r="I8621" t="s">
        <v>29</v>
      </c>
      <c r="J8621" t="s">
        <v>102</v>
      </c>
      <c r="K8621" t="s">
        <v>39</v>
      </c>
      <c r="L8621" s="1">
        <v>43586</v>
      </c>
      <c r="M8621" s="1">
        <v>43616</v>
      </c>
      <c r="N8621">
        <v>14</v>
      </c>
      <c r="P8621" t="s">
        <v>32</v>
      </c>
      <c r="Q8621" s="6">
        <v>1.1209999999999999E-2</v>
      </c>
      <c r="R8621" s="6">
        <v>1.1800000000000001E-3</v>
      </c>
      <c r="S8621" s="6">
        <v>1.239E-2</v>
      </c>
    </row>
    <row r="8622" spans="1:19" hidden="1" x14ac:dyDescent="0.25">
      <c r="B8622" t="s">
        <v>2269</v>
      </c>
      <c r="C8622" t="s">
        <v>2270</v>
      </c>
      <c r="D8622" t="s">
        <v>2271</v>
      </c>
      <c r="E8622" t="s">
        <v>2272</v>
      </c>
      <c r="F8622" t="s">
        <v>2273</v>
      </c>
      <c r="G8622" t="s">
        <v>2274</v>
      </c>
      <c r="H8622">
        <v>823674483630</v>
      </c>
      <c r="I8622" t="s">
        <v>29</v>
      </c>
      <c r="J8622" t="s">
        <v>520</v>
      </c>
      <c r="K8622" t="s">
        <v>39</v>
      </c>
      <c r="L8622" s="1">
        <v>43586</v>
      </c>
      <c r="M8622" s="1">
        <v>43616</v>
      </c>
      <c r="P8622" t="s">
        <v>32</v>
      </c>
      <c r="Q8622" s="6">
        <v>0.61379499999999998</v>
      </c>
      <c r="R8622" s="6">
        <v>6.4610000000000001E-2</v>
      </c>
      <c r="S8622" s="6">
        <v>0.67840500000000004</v>
      </c>
    </row>
    <row r="8623" spans="1:19" hidden="1" x14ac:dyDescent="0.25">
      <c r="B8623" t="s">
        <v>312</v>
      </c>
      <c r="C8623" t="s">
        <v>231</v>
      </c>
      <c r="D8623" t="s">
        <v>313</v>
      </c>
      <c r="G8623" t="s">
        <v>314</v>
      </c>
      <c r="I8623" t="s">
        <v>29</v>
      </c>
      <c r="J8623" t="s">
        <v>863</v>
      </c>
      <c r="K8623" t="s">
        <v>39</v>
      </c>
      <c r="L8623" s="1">
        <v>43586</v>
      </c>
      <c r="M8623" s="1">
        <v>43616</v>
      </c>
      <c r="N8623">
        <v>71</v>
      </c>
      <c r="P8623" t="s">
        <v>32</v>
      </c>
      <c r="Q8623" s="6">
        <v>5.67625E-2</v>
      </c>
      <c r="R8623" s="6">
        <v>5.9750000000000003E-3</v>
      </c>
      <c r="S8623" s="6">
        <v>6.2737500000000002E-2</v>
      </c>
    </row>
    <row r="8624" spans="1:19" hidden="1" x14ac:dyDescent="0.25">
      <c r="A8624" t="s">
        <v>33</v>
      </c>
      <c r="B8624" t="s">
        <v>626</v>
      </c>
      <c r="C8624" t="s">
        <v>185</v>
      </c>
      <c r="D8624" t="s">
        <v>627</v>
      </c>
      <c r="E8624" t="s">
        <v>187</v>
      </c>
      <c r="F8624" t="s">
        <v>438</v>
      </c>
      <c r="G8624" t="s">
        <v>628</v>
      </c>
      <c r="H8624">
        <v>602527411552</v>
      </c>
      <c r="I8624" t="s">
        <v>29</v>
      </c>
      <c r="J8624" t="s">
        <v>413</v>
      </c>
      <c r="K8624" t="s">
        <v>39</v>
      </c>
      <c r="L8624" s="1">
        <v>43221</v>
      </c>
      <c r="M8624" s="1">
        <v>43251</v>
      </c>
      <c r="P8624" t="s">
        <v>40</v>
      </c>
      <c r="Q8624" s="6">
        <v>6.2842499999999996E-2</v>
      </c>
      <c r="R8624" s="6">
        <v>6.6150000000000002E-3</v>
      </c>
      <c r="S8624" s="6">
        <v>6.9457500000000005E-2</v>
      </c>
    </row>
    <row r="8625" spans="1:19" hidden="1" x14ac:dyDescent="0.25">
      <c r="B8625" t="s">
        <v>2779</v>
      </c>
      <c r="C8625" t="s">
        <v>196</v>
      </c>
      <c r="D8625" t="s">
        <v>2780</v>
      </c>
      <c r="E8625" t="s">
        <v>198</v>
      </c>
      <c r="F8625" t="s">
        <v>50</v>
      </c>
      <c r="G8625" t="s">
        <v>2781</v>
      </c>
      <c r="H8625">
        <v>887158021527</v>
      </c>
      <c r="I8625" t="s">
        <v>29</v>
      </c>
      <c r="J8625" t="s">
        <v>448</v>
      </c>
      <c r="K8625" t="s">
        <v>39</v>
      </c>
      <c r="L8625" s="1">
        <v>43586</v>
      </c>
      <c r="M8625" s="1">
        <v>43616</v>
      </c>
      <c r="P8625" t="s">
        <v>32</v>
      </c>
      <c r="Q8625" s="6">
        <v>1.9997500000000001E-2</v>
      </c>
      <c r="R8625" s="6">
        <v>2.1050000000000001E-3</v>
      </c>
      <c r="S8625" s="6">
        <v>2.2102500000000001E-2</v>
      </c>
    </row>
    <row r="8626" spans="1:19" hidden="1" x14ac:dyDescent="0.25">
      <c r="B8626" t="s">
        <v>588</v>
      </c>
      <c r="C8626" t="s">
        <v>589</v>
      </c>
      <c r="D8626" t="s">
        <v>590</v>
      </c>
      <c r="G8626" t="s">
        <v>592</v>
      </c>
      <c r="I8626" t="s">
        <v>29</v>
      </c>
      <c r="J8626" t="s">
        <v>168</v>
      </c>
      <c r="K8626" t="s">
        <v>39</v>
      </c>
      <c r="L8626" s="1">
        <v>43405</v>
      </c>
      <c r="M8626" s="1">
        <v>43434</v>
      </c>
      <c r="P8626" t="s">
        <v>32</v>
      </c>
      <c r="Q8626" s="6">
        <v>3.1967500000000003E-2</v>
      </c>
      <c r="R8626" s="6">
        <v>3.3649999999999999E-3</v>
      </c>
      <c r="S8626" s="6">
        <v>3.5332500000000003E-2</v>
      </c>
    </row>
    <row r="8627" spans="1:19" hidden="1" x14ac:dyDescent="0.25">
      <c r="B8627" t="s">
        <v>1315</v>
      </c>
      <c r="C8627" t="s">
        <v>191</v>
      </c>
      <c r="D8627" t="s">
        <v>1316</v>
      </c>
      <c r="G8627" t="s">
        <v>1317</v>
      </c>
      <c r="I8627" t="s">
        <v>29</v>
      </c>
      <c r="J8627" t="s">
        <v>171</v>
      </c>
      <c r="K8627" t="s">
        <v>31</v>
      </c>
      <c r="L8627" s="1">
        <v>41456</v>
      </c>
      <c r="M8627" s="1">
        <v>43555</v>
      </c>
      <c r="P8627" t="s">
        <v>32</v>
      </c>
      <c r="Q8627" s="6">
        <v>0</v>
      </c>
      <c r="R8627" s="6">
        <v>1.9199999999999998E-2</v>
      </c>
      <c r="S8627" s="6">
        <v>1.9199999999999998E-2</v>
      </c>
    </row>
    <row r="8628" spans="1:19" x14ac:dyDescent="0.25">
      <c r="A8628" t="s">
        <v>33</v>
      </c>
      <c r="B8628" t="s">
        <v>41</v>
      </c>
      <c r="C8628" t="s">
        <v>42</v>
      </c>
      <c r="D8628" t="s">
        <v>43</v>
      </c>
      <c r="E8628" t="s">
        <v>44</v>
      </c>
      <c r="I8628" t="s">
        <v>29</v>
      </c>
      <c r="J8628" t="s">
        <v>45</v>
      </c>
      <c r="K8628" t="s">
        <v>39</v>
      </c>
      <c r="L8628" s="1">
        <v>42736</v>
      </c>
      <c r="M8628" s="1">
        <v>42766</v>
      </c>
      <c r="P8628" t="s">
        <v>40</v>
      </c>
      <c r="Q8628" s="6">
        <v>11.7891675</v>
      </c>
      <c r="R8628" s="6">
        <v>1.2409650000000001</v>
      </c>
      <c r="S8628" s="6">
        <v>13.030132500000001</v>
      </c>
    </row>
    <row r="8629" spans="1:19" hidden="1" x14ac:dyDescent="0.25">
      <c r="B8629" t="s">
        <v>2717</v>
      </c>
      <c r="C8629" t="s">
        <v>365</v>
      </c>
      <c r="D8629" t="s">
        <v>2718</v>
      </c>
      <c r="E8629" t="s">
        <v>365</v>
      </c>
      <c r="F8629" t="s">
        <v>69</v>
      </c>
      <c r="G8629" t="s">
        <v>2719</v>
      </c>
      <c r="H8629">
        <v>880882226053</v>
      </c>
      <c r="I8629" t="s">
        <v>29</v>
      </c>
      <c r="J8629" t="s">
        <v>102</v>
      </c>
      <c r="K8629" t="s">
        <v>39</v>
      </c>
      <c r="L8629" s="1">
        <v>43586</v>
      </c>
      <c r="M8629" s="1">
        <v>43616</v>
      </c>
      <c r="N8629">
        <v>149</v>
      </c>
      <c r="P8629" t="s">
        <v>32</v>
      </c>
      <c r="Q8629" s="6">
        <v>0.119225</v>
      </c>
      <c r="R8629" s="6">
        <v>1.255E-2</v>
      </c>
      <c r="S8629" s="6">
        <v>0.131775</v>
      </c>
    </row>
    <row r="8630" spans="1:19" hidden="1" x14ac:dyDescent="0.25">
      <c r="B8630" t="s">
        <v>418</v>
      </c>
      <c r="C8630" t="s">
        <v>191</v>
      </c>
      <c r="D8630" t="s">
        <v>419</v>
      </c>
      <c r="E8630" t="s">
        <v>420</v>
      </c>
      <c r="F8630" t="s">
        <v>421</v>
      </c>
      <c r="I8630" t="s">
        <v>29</v>
      </c>
      <c r="J8630" t="s">
        <v>87</v>
      </c>
      <c r="K8630" t="s">
        <v>31</v>
      </c>
      <c r="L8630" s="1">
        <v>40483</v>
      </c>
      <c r="M8630" s="1">
        <v>43555</v>
      </c>
      <c r="P8630" t="s">
        <v>32</v>
      </c>
      <c r="Q8630" s="6">
        <v>0.55950250000000001</v>
      </c>
      <c r="R8630" s="6">
        <v>5.8895000000000003E-2</v>
      </c>
      <c r="S8630" s="6">
        <v>0.61839750000000004</v>
      </c>
    </row>
    <row r="8631" spans="1:19" hidden="1" x14ac:dyDescent="0.25">
      <c r="B8631" t="s">
        <v>5192</v>
      </c>
      <c r="C8631" t="s">
        <v>5193</v>
      </c>
      <c r="D8631" t="s">
        <v>5194</v>
      </c>
      <c r="E8631" t="s">
        <v>4636</v>
      </c>
      <c r="F8631" t="s">
        <v>76</v>
      </c>
      <c r="I8631" t="s">
        <v>29</v>
      </c>
      <c r="J8631" t="s">
        <v>30</v>
      </c>
      <c r="K8631" t="s">
        <v>31</v>
      </c>
      <c r="L8631" s="1">
        <v>39417</v>
      </c>
      <c r="M8631" s="1">
        <v>43100</v>
      </c>
      <c r="P8631" t="s">
        <v>32</v>
      </c>
      <c r="Q8631" s="6">
        <v>0.16173750000000001</v>
      </c>
      <c r="R8631" s="6">
        <v>1.7024999999999998E-2</v>
      </c>
      <c r="S8631" s="6">
        <v>0.17876249999999999</v>
      </c>
    </row>
    <row r="8632" spans="1:19" hidden="1" x14ac:dyDescent="0.25">
      <c r="B8632" t="s">
        <v>2825</v>
      </c>
      <c r="C8632" t="s">
        <v>474</v>
      </c>
      <c r="D8632" t="s">
        <v>2826</v>
      </c>
      <c r="E8632" t="s">
        <v>794</v>
      </c>
      <c r="F8632" t="s">
        <v>327</v>
      </c>
      <c r="G8632" t="s">
        <v>2827</v>
      </c>
      <c r="H8632">
        <v>880882197551</v>
      </c>
      <c r="I8632" t="s">
        <v>29</v>
      </c>
      <c r="J8632" t="s">
        <v>87</v>
      </c>
      <c r="K8632" t="s">
        <v>31</v>
      </c>
      <c r="L8632" s="1">
        <v>40483</v>
      </c>
      <c r="M8632" s="1">
        <v>43555</v>
      </c>
      <c r="P8632" t="s">
        <v>32</v>
      </c>
      <c r="Q8632" s="6">
        <v>1.8429999999999998E-2</v>
      </c>
      <c r="R8632" s="6">
        <v>1.9400000000000001E-3</v>
      </c>
      <c r="S8632" s="6">
        <v>2.0369999999999999E-2</v>
      </c>
    </row>
    <row r="8633" spans="1:19" hidden="1" x14ac:dyDescent="0.25">
      <c r="B8633" t="s">
        <v>1052</v>
      </c>
      <c r="C8633" t="s">
        <v>924</v>
      </c>
      <c r="D8633" t="s">
        <v>1053</v>
      </c>
      <c r="E8633" t="s">
        <v>926</v>
      </c>
      <c r="F8633" t="s">
        <v>327</v>
      </c>
      <c r="G8633" t="s">
        <v>1054</v>
      </c>
      <c r="H8633">
        <v>880882195359</v>
      </c>
      <c r="I8633" t="s">
        <v>29</v>
      </c>
      <c r="J8633" t="s">
        <v>144</v>
      </c>
      <c r="K8633" t="s">
        <v>39</v>
      </c>
      <c r="L8633" s="1">
        <v>43586</v>
      </c>
      <c r="M8633" s="1">
        <v>43616</v>
      </c>
      <c r="N8633">
        <v>73</v>
      </c>
      <c r="P8633" t="s">
        <v>32</v>
      </c>
      <c r="Q8633" s="6">
        <v>7.4575000000000002E-2</v>
      </c>
      <c r="R8633" s="6">
        <v>7.8499999999999993E-3</v>
      </c>
      <c r="S8633" s="6">
        <v>8.2424999999999998E-2</v>
      </c>
    </row>
    <row r="8634" spans="1:19" hidden="1" x14ac:dyDescent="0.25">
      <c r="A8634" t="s">
        <v>33</v>
      </c>
      <c r="B8634" t="s">
        <v>88</v>
      </c>
      <c r="C8634" t="s">
        <v>60</v>
      </c>
      <c r="D8634" t="s">
        <v>89</v>
      </c>
      <c r="E8634" t="s">
        <v>62</v>
      </c>
      <c r="F8634" t="s">
        <v>63</v>
      </c>
      <c r="G8634" t="s">
        <v>90</v>
      </c>
      <c r="H8634">
        <v>602517171640</v>
      </c>
      <c r="I8634" t="s">
        <v>29</v>
      </c>
      <c r="J8634" t="s">
        <v>505</v>
      </c>
      <c r="K8634" t="s">
        <v>39</v>
      </c>
      <c r="L8634" s="1">
        <v>42675</v>
      </c>
      <c r="M8634" s="1">
        <v>42704</v>
      </c>
      <c r="P8634" t="s">
        <v>40</v>
      </c>
      <c r="Q8634" s="6">
        <v>9.9749999999999995E-3</v>
      </c>
      <c r="R8634" s="6">
        <v>1.0499999999999999E-3</v>
      </c>
      <c r="S8634" s="6">
        <v>1.1025E-2</v>
      </c>
    </row>
    <row r="8635" spans="1:19" hidden="1" x14ac:dyDescent="0.25">
      <c r="B8635" t="s">
        <v>4467</v>
      </c>
      <c r="C8635" t="s">
        <v>250</v>
      </c>
      <c r="D8635" t="s">
        <v>4468</v>
      </c>
      <c r="E8635" t="s">
        <v>250</v>
      </c>
      <c r="F8635" t="s">
        <v>50</v>
      </c>
      <c r="G8635" t="s">
        <v>4469</v>
      </c>
      <c r="H8635">
        <v>886443123441</v>
      </c>
      <c r="I8635" t="s">
        <v>29</v>
      </c>
      <c r="J8635" t="s">
        <v>413</v>
      </c>
      <c r="K8635" t="s">
        <v>39</v>
      </c>
      <c r="L8635" s="1">
        <v>43586</v>
      </c>
      <c r="M8635" s="1">
        <v>43616</v>
      </c>
      <c r="N8635">
        <v>68</v>
      </c>
      <c r="P8635" t="s">
        <v>32</v>
      </c>
      <c r="Q8635" s="6">
        <v>5.4482500000000003E-2</v>
      </c>
      <c r="R8635" s="6">
        <v>5.7349999999999996E-3</v>
      </c>
      <c r="S8635" s="6">
        <v>6.02175E-2</v>
      </c>
    </row>
    <row r="8636" spans="1:19" hidden="1" x14ac:dyDescent="0.25">
      <c r="B8636" t="s">
        <v>3473</v>
      </c>
      <c r="C8636" t="s">
        <v>905</v>
      </c>
      <c r="D8636" t="s">
        <v>907</v>
      </c>
      <c r="E8636" t="s">
        <v>907</v>
      </c>
      <c r="F8636" t="s">
        <v>50</v>
      </c>
      <c r="G8636" t="s">
        <v>3474</v>
      </c>
      <c r="H8636">
        <v>880882181857</v>
      </c>
      <c r="I8636" t="s">
        <v>29</v>
      </c>
      <c r="J8636" t="s">
        <v>71</v>
      </c>
      <c r="K8636" t="s">
        <v>31</v>
      </c>
      <c r="L8636" s="1">
        <v>42339</v>
      </c>
      <c r="M8636" s="1">
        <v>43496</v>
      </c>
      <c r="P8636" t="s">
        <v>32</v>
      </c>
      <c r="Q8636" s="6">
        <v>1.6102499999999999E-2</v>
      </c>
      <c r="R8636" s="6">
        <v>1.6949999999999999E-3</v>
      </c>
      <c r="S8636" s="6">
        <v>1.7797500000000001E-2</v>
      </c>
    </row>
    <row r="8637" spans="1:19" hidden="1" x14ac:dyDescent="0.25">
      <c r="A8637" t="s">
        <v>33</v>
      </c>
      <c r="B8637" t="s">
        <v>1027</v>
      </c>
      <c r="C8637" t="s">
        <v>73</v>
      </c>
      <c r="D8637" t="s">
        <v>1028</v>
      </c>
      <c r="E8637" t="s">
        <v>75</v>
      </c>
      <c r="F8637" t="s">
        <v>29</v>
      </c>
      <c r="I8637" t="s">
        <v>29</v>
      </c>
      <c r="J8637" t="s">
        <v>96</v>
      </c>
      <c r="K8637" t="s">
        <v>39</v>
      </c>
      <c r="L8637" s="1">
        <v>43191</v>
      </c>
      <c r="M8637" s="1">
        <v>43220</v>
      </c>
      <c r="P8637" t="s">
        <v>40</v>
      </c>
      <c r="Q8637" s="6">
        <v>7.7804999999999999E-2</v>
      </c>
      <c r="R8637" s="6">
        <v>8.1899999999999994E-3</v>
      </c>
      <c r="S8637" s="6">
        <v>8.5995000000000002E-2</v>
      </c>
    </row>
    <row r="8638" spans="1:19" hidden="1" x14ac:dyDescent="0.25">
      <c r="B8638" t="s">
        <v>1627</v>
      </c>
      <c r="C8638" t="s">
        <v>191</v>
      </c>
      <c r="D8638" t="s">
        <v>1628</v>
      </c>
      <c r="E8638" t="s">
        <v>193</v>
      </c>
      <c r="F8638" t="s">
        <v>50</v>
      </c>
      <c r="G8638" t="s">
        <v>1629</v>
      </c>
      <c r="H8638">
        <v>828767486055</v>
      </c>
      <c r="I8638" t="s">
        <v>29</v>
      </c>
      <c r="J8638" t="s">
        <v>30</v>
      </c>
      <c r="K8638" t="s">
        <v>31</v>
      </c>
      <c r="L8638" s="1">
        <v>39417</v>
      </c>
      <c r="M8638" s="1">
        <v>43100</v>
      </c>
      <c r="P8638" t="s">
        <v>32</v>
      </c>
      <c r="Q8638" s="6">
        <v>5.7198549999999999</v>
      </c>
      <c r="R8638" s="6">
        <v>0.60209000000000001</v>
      </c>
      <c r="S8638" s="6">
        <v>6.3219450000000004</v>
      </c>
    </row>
    <row r="8639" spans="1:19" hidden="1" x14ac:dyDescent="0.25">
      <c r="A8639" t="s">
        <v>33</v>
      </c>
      <c r="B8639" t="s">
        <v>826</v>
      </c>
      <c r="C8639" t="s">
        <v>62</v>
      </c>
      <c r="D8639" t="s">
        <v>827</v>
      </c>
      <c r="E8639" t="s">
        <v>62</v>
      </c>
      <c r="F8639" t="s">
        <v>50</v>
      </c>
      <c r="G8639" t="s">
        <v>828</v>
      </c>
      <c r="H8639">
        <v>887158021534</v>
      </c>
      <c r="I8639" t="s">
        <v>29</v>
      </c>
      <c r="J8639" t="s">
        <v>52</v>
      </c>
      <c r="K8639" t="s">
        <v>53</v>
      </c>
      <c r="L8639" s="1">
        <v>42767</v>
      </c>
      <c r="M8639" s="1">
        <v>42794</v>
      </c>
      <c r="P8639" t="s">
        <v>40</v>
      </c>
      <c r="Q8639" s="6">
        <v>0</v>
      </c>
      <c r="R8639" s="6">
        <v>0.56399999999999995</v>
      </c>
      <c r="S8639" s="6">
        <v>0.56399999999999995</v>
      </c>
    </row>
    <row r="8640" spans="1:19" hidden="1" x14ac:dyDescent="0.25">
      <c r="A8640" t="s">
        <v>33</v>
      </c>
      <c r="B8640" t="s">
        <v>54</v>
      </c>
      <c r="C8640" t="s">
        <v>55</v>
      </c>
      <c r="D8640" t="s">
        <v>56</v>
      </c>
      <c r="E8640" s="2">
        <v>0.46597222222222223</v>
      </c>
      <c r="F8640" t="s">
        <v>27</v>
      </c>
      <c r="G8640" t="s">
        <v>57</v>
      </c>
      <c r="H8640">
        <v>880882168551</v>
      </c>
      <c r="I8640" t="s">
        <v>29</v>
      </c>
      <c r="J8640" t="s">
        <v>108</v>
      </c>
      <c r="K8640" t="s">
        <v>53</v>
      </c>
      <c r="L8640" s="1">
        <v>43556</v>
      </c>
      <c r="M8640" s="1">
        <v>43585</v>
      </c>
      <c r="P8640" t="s">
        <v>40</v>
      </c>
      <c r="Q8640" s="6">
        <v>0</v>
      </c>
      <c r="R8640" s="6">
        <v>1.43E-2</v>
      </c>
      <c r="S8640" s="6">
        <v>1.43E-2</v>
      </c>
    </row>
    <row r="8641" spans="1:19" hidden="1" x14ac:dyDescent="0.25">
      <c r="B8641" t="s">
        <v>1417</v>
      </c>
      <c r="C8641" t="s">
        <v>231</v>
      </c>
      <c r="D8641" t="s">
        <v>1418</v>
      </c>
      <c r="E8641" t="s">
        <v>1419</v>
      </c>
      <c r="F8641" t="s">
        <v>50</v>
      </c>
      <c r="G8641" t="s">
        <v>1420</v>
      </c>
      <c r="H8641">
        <v>886443354920</v>
      </c>
      <c r="I8641" t="s">
        <v>29</v>
      </c>
      <c r="J8641" t="s">
        <v>883</v>
      </c>
      <c r="K8641" t="s">
        <v>53</v>
      </c>
      <c r="L8641" s="1">
        <v>43160</v>
      </c>
      <c r="M8641" s="1">
        <v>43190</v>
      </c>
      <c r="P8641" t="s">
        <v>32</v>
      </c>
      <c r="Q8641" s="6">
        <v>0</v>
      </c>
      <c r="R8641" s="6">
        <v>2.1100000000000001E-2</v>
      </c>
      <c r="S8641" s="6">
        <v>2.1100000000000001E-2</v>
      </c>
    </row>
    <row r="8642" spans="1:19" hidden="1" x14ac:dyDescent="0.25">
      <c r="B8642" t="s">
        <v>979</v>
      </c>
      <c r="C8642" t="s">
        <v>263</v>
      </c>
      <c r="D8642" t="s">
        <v>980</v>
      </c>
      <c r="E8642" t="s">
        <v>263</v>
      </c>
      <c r="F8642" t="s">
        <v>69</v>
      </c>
      <c r="G8642" t="s">
        <v>981</v>
      </c>
      <c r="H8642">
        <v>880882181253</v>
      </c>
      <c r="I8642" t="s">
        <v>29</v>
      </c>
      <c r="J8642" t="s">
        <v>883</v>
      </c>
      <c r="K8642" t="s">
        <v>53</v>
      </c>
      <c r="L8642" s="1">
        <v>43252</v>
      </c>
      <c r="M8642" s="1">
        <v>43281</v>
      </c>
      <c r="P8642" t="s">
        <v>32</v>
      </c>
      <c r="Q8642" s="6">
        <v>0</v>
      </c>
      <c r="R8642" s="6">
        <v>0.56979999999999997</v>
      </c>
      <c r="S8642" s="6">
        <v>0.56979999999999997</v>
      </c>
    </row>
    <row r="8643" spans="1:19" hidden="1" x14ac:dyDescent="0.25">
      <c r="B8643" t="s">
        <v>1247</v>
      </c>
      <c r="C8643" t="s">
        <v>151</v>
      </c>
      <c r="D8643" t="s">
        <v>1248</v>
      </c>
      <c r="E8643" t="s">
        <v>237</v>
      </c>
      <c r="F8643" t="s">
        <v>50</v>
      </c>
      <c r="G8643" t="s">
        <v>1249</v>
      </c>
      <c r="H8643">
        <v>880882155551</v>
      </c>
      <c r="I8643" t="s">
        <v>29</v>
      </c>
      <c r="J8643" t="s">
        <v>171</v>
      </c>
      <c r="K8643" t="s">
        <v>31</v>
      </c>
      <c r="L8643" s="1">
        <v>41456</v>
      </c>
      <c r="M8643" s="1">
        <v>43555</v>
      </c>
      <c r="P8643" t="s">
        <v>32</v>
      </c>
      <c r="Q8643" s="6">
        <v>0</v>
      </c>
      <c r="R8643" s="6">
        <v>2.47E-2</v>
      </c>
      <c r="S8643" s="6">
        <v>2.47E-2</v>
      </c>
    </row>
    <row r="8644" spans="1:19" hidden="1" x14ac:dyDescent="0.25">
      <c r="B8644" t="s">
        <v>3631</v>
      </c>
      <c r="C8644" t="s">
        <v>409</v>
      </c>
      <c r="D8644" t="s">
        <v>3632</v>
      </c>
      <c r="G8644" t="s">
        <v>3633</v>
      </c>
      <c r="I8644" t="s">
        <v>29</v>
      </c>
      <c r="J8644" t="s">
        <v>360</v>
      </c>
      <c r="K8644" t="s">
        <v>39</v>
      </c>
      <c r="L8644" s="1">
        <v>43556</v>
      </c>
      <c r="M8644" s="1">
        <v>43585</v>
      </c>
      <c r="P8644" t="s">
        <v>32</v>
      </c>
      <c r="Q8644" s="6">
        <v>1.61975E-2</v>
      </c>
      <c r="R8644" s="6">
        <v>1.7049999999999999E-3</v>
      </c>
      <c r="S8644" s="6">
        <v>1.7902499999999998E-2</v>
      </c>
    </row>
    <row r="8645" spans="1:19" hidden="1" x14ac:dyDescent="0.25">
      <c r="B8645" t="s">
        <v>308</v>
      </c>
      <c r="C8645" t="s">
        <v>98</v>
      </c>
      <c r="D8645" t="s">
        <v>309</v>
      </c>
      <c r="E8645" t="s">
        <v>100</v>
      </c>
      <c r="F8645" t="s">
        <v>50</v>
      </c>
      <c r="G8645" t="s">
        <v>310</v>
      </c>
      <c r="H8645">
        <v>880882180751</v>
      </c>
      <c r="I8645" t="s">
        <v>29</v>
      </c>
      <c r="J8645" t="s">
        <v>102</v>
      </c>
      <c r="K8645" t="s">
        <v>39</v>
      </c>
      <c r="L8645" s="1">
        <v>43586</v>
      </c>
      <c r="M8645" s="1">
        <v>43616</v>
      </c>
      <c r="N8645">
        <v>29</v>
      </c>
      <c r="P8645" t="s">
        <v>32</v>
      </c>
      <c r="Q8645" s="6">
        <v>2.3179999999999999E-2</v>
      </c>
      <c r="R8645" s="6">
        <v>2.4399999999999999E-3</v>
      </c>
      <c r="S8645" s="6">
        <v>2.562E-2</v>
      </c>
    </row>
    <row r="8646" spans="1:19" hidden="1" x14ac:dyDescent="0.25">
      <c r="A8646" t="s">
        <v>33</v>
      </c>
      <c r="B8646" t="s">
        <v>1027</v>
      </c>
      <c r="C8646" t="s">
        <v>73</v>
      </c>
      <c r="D8646" t="s">
        <v>1028</v>
      </c>
      <c r="E8646" t="s">
        <v>75</v>
      </c>
      <c r="F8646" t="s">
        <v>29</v>
      </c>
      <c r="I8646" t="s">
        <v>29</v>
      </c>
      <c r="J8646" t="s">
        <v>285</v>
      </c>
      <c r="K8646" t="s">
        <v>286</v>
      </c>
      <c r="L8646" s="1">
        <v>41974</v>
      </c>
      <c r="M8646" s="1">
        <v>42004</v>
      </c>
      <c r="P8646" t="s">
        <v>40</v>
      </c>
      <c r="Q8646" s="6">
        <v>1.2562800000000001</v>
      </c>
      <c r="R8646" s="6">
        <v>0.13224</v>
      </c>
      <c r="S8646" s="6">
        <v>1.38852</v>
      </c>
    </row>
    <row r="8647" spans="1:19" hidden="1" x14ac:dyDescent="0.25">
      <c r="B8647" t="s">
        <v>2919</v>
      </c>
      <c r="C8647" t="s">
        <v>429</v>
      </c>
      <c r="D8647" t="s">
        <v>2920</v>
      </c>
      <c r="E8647" t="s">
        <v>431</v>
      </c>
      <c r="F8647" t="s">
        <v>69</v>
      </c>
      <c r="G8647" t="s">
        <v>2921</v>
      </c>
      <c r="H8647">
        <v>884977592368</v>
      </c>
      <c r="I8647" t="s">
        <v>29</v>
      </c>
      <c r="J8647" t="s">
        <v>96</v>
      </c>
      <c r="K8647" t="s">
        <v>39</v>
      </c>
      <c r="L8647" s="1">
        <v>43586</v>
      </c>
      <c r="M8647" s="1">
        <v>43616</v>
      </c>
      <c r="N8647">
        <v>1774</v>
      </c>
      <c r="P8647" t="s">
        <v>32</v>
      </c>
      <c r="Q8647" s="6">
        <v>1.4183025</v>
      </c>
      <c r="R8647" s="6">
        <v>0.14929500000000001</v>
      </c>
      <c r="S8647" s="6">
        <v>1.5675975</v>
      </c>
    </row>
    <row r="8648" spans="1:19" hidden="1" x14ac:dyDescent="0.25">
      <c r="B8648" t="s">
        <v>2872</v>
      </c>
      <c r="C8648" t="s">
        <v>317</v>
      </c>
      <c r="D8648" t="s">
        <v>2873</v>
      </c>
      <c r="E8648" t="s">
        <v>631</v>
      </c>
      <c r="F8648" t="s">
        <v>327</v>
      </c>
      <c r="G8648" t="s">
        <v>2874</v>
      </c>
      <c r="H8648">
        <v>880882205157</v>
      </c>
      <c r="I8648" t="s">
        <v>29</v>
      </c>
      <c r="J8648" t="s">
        <v>87</v>
      </c>
      <c r="K8648" t="s">
        <v>31</v>
      </c>
      <c r="L8648" s="1">
        <v>40483</v>
      </c>
      <c r="M8648" s="1">
        <v>43555</v>
      </c>
      <c r="P8648" t="s">
        <v>32</v>
      </c>
      <c r="Q8648" s="6">
        <v>0.24866250000000001</v>
      </c>
      <c r="R8648" s="6">
        <v>2.6175E-2</v>
      </c>
      <c r="S8648" s="6">
        <v>0.27483750000000001</v>
      </c>
    </row>
    <row r="8649" spans="1:19" hidden="1" x14ac:dyDescent="0.25">
      <c r="B8649" t="s">
        <v>3397</v>
      </c>
      <c r="C8649" t="s">
        <v>215</v>
      </c>
      <c r="D8649" t="s">
        <v>3398</v>
      </c>
      <c r="E8649" t="s">
        <v>340</v>
      </c>
      <c r="F8649" t="s">
        <v>50</v>
      </c>
      <c r="G8649" t="s">
        <v>3399</v>
      </c>
      <c r="H8649">
        <v>880882152055</v>
      </c>
      <c r="I8649" t="s">
        <v>29</v>
      </c>
      <c r="J8649" t="s">
        <v>102</v>
      </c>
      <c r="K8649" t="s">
        <v>39</v>
      </c>
      <c r="L8649" s="1">
        <v>43586</v>
      </c>
      <c r="M8649" s="1">
        <v>43616</v>
      </c>
      <c r="N8649">
        <v>146</v>
      </c>
      <c r="P8649" t="s">
        <v>32</v>
      </c>
      <c r="Q8649" s="6">
        <v>0.1168025</v>
      </c>
      <c r="R8649" s="6">
        <v>1.2295E-2</v>
      </c>
      <c r="S8649" s="6">
        <v>0.1290975</v>
      </c>
    </row>
    <row r="8650" spans="1:19" hidden="1" x14ac:dyDescent="0.25">
      <c r="B8650" t="s">
        <v>816</v>
      </c>
      <c r="C8650" t="s">
        <v>661</v>
      </c>
      <c r="D8650" t="s">
        <v>817</v>
      </c>
      <c r="E8650" t="s">
        <v>2447</v>
      </c>
      <c r="F8650" t="s">
        <v>50</v>
      </c>
      <c r="G8650" t="s">
        <v>820</v>
      </c>
      <c r="H8650">
        <v>880882163051</v>
      </c>
      <c r="I8650" t="s">
        <v>29</v>
      </c>
      <c r="J8650" t="s">
        <v>102</v>
      </c>
      <c r="K8650" t="s">
        <v>39</v>
      </c>
      <c r="L8650" s="1">
        <v>43586</v>
      </c>
      <c r="M8650" s="1">
        <v>43616</v>
      </c>
      <c r="N8650">
        <v>59</v>
      </c>
      <c r="P8650" t="s">
        <v>32</v>
      </c>
      <c r="Q8650" s="6">
        <v>4.7215E-2</v>
      </c>
      <c r="R8650" s="6">
        <v>4.9699999999999996E-3</v>
      </c>
      <c r="S8650" s="6">
        <v>5.2185000000000002E-2</v>
      </c>
    </row>
    <row r="8651" spans="1:19" hidden="1" x14ac:dyDescent="0.25">
      <c r="B8651" t="s">
        <v>646</v>
      </c>
      <c r="C8651" t="s">
        <v>254</v>
      </c>
      <c r="D8651" t="s">
        <v>647</v>
      </c>
      <c r="E8651" t="s">
        <v>256</v>
      </c>
      <c r="F8651" t="s">
        <v>69</v>
      </c>
      <c r="G8651" t="s">
        <v>648</v>
      </c>
      <c r="H8651">
        <v>880882265359</v>
      </c>
      <c r="I8651" t="s">
        <v>29</v>
      </c>
      <c r="J8651" t="s">
        <v>239</v>
      </c>
      <c r="K8651" t="s">
        <v>31</v>
      </c>
      <c r="L8651" s="1">
        <v>43101</v>
      </c>
      <c r="M8651" s="1">
        <v>43465</v>
      </c>
      <c r="P8651" t="s">
        <v>32</v>
      </c>
      <c r="Q8651" s="6">
        <v>0.600495</v>
      </c>
      <c r="R8651" s="6">
        <v>6.3210000000000002E-2</v>
      </c>
      <c r="S8651" s="6">
        <v>0.66370499999999999</v>
      </c>
    </row>
    <row r="8652" spans="1:19" hidden="1" x14ac:dyDescent="0.25">
      <c r="B8652" t="s">
        <v>1738</v>
      </c>
      <c r="C8652" t="s">
        <v>185</v>
      </c>
      <c r="D8652" t="s">
        <v>1739</v>
      </c>
      <c r="E8652" t="s">
        <v>442</v>
      </c>
      <c r="F8652" t="s">
        <v>443</v>
      </c>
      <c r="G8652" t="s">
        <v>1740</v>
      </c>
      <c r="H8652">
        <v>5414939941610</v>
      </c>
      <c r="I8652" t="s">
        <v>29</v>
      </c>
      <c r="J8652" t="s">
        <v>71</v>
      </c>
      <c r="K8652" t="s">
        <v>31</v>
      </c>
      <c r="L8652" s="1">
        <v>42339</v>
      </c>
      <c r="M8652" s="1">
        <v>43496</v>
      </c>
      <c r="P8652" t="s">
        <v>32</v>
      </c>
      <c r="Q8652" s="6">
        <v>1.102E-2</v>
      </c>
      <c r="R8652" s="6">
        <v>1.16E-3</v>
      </c>
      <c r="S8652" s="6">
        <v>1.218E-2</v>
      </c>
    </row>
    <row r="8653" spans="1:19" hidden="1" x14ac:dyDescent="0.25">
      <c r="B8653" t="s">
        <v>5195</v>
      </c>
      <c r="C8653" t="s">
        <v>173</v>
      </c>
      <c r="D8653" t="s">
        <v>5196</v>
      </c>
      <c r="E8653" t="s">
        <v>175</v>
      </c>
      <c r="F8653" t="s">
        <v>50</v>
      </c>
      <c r="G8653" t="s">
        <v>5197</v>
      </c>
      <c r="H8653">
        <v>887158021565</v>
      </c>
      <c r="I8653" t="s">
        <v>29</v>
      </c>
      <c r="J8653" t="s">
        <v>96</v>
      </c>
      <c r="K8653" t="s">
        <v>39</v>
      </c>
      <c r="L8653" s="1">
        <v>43586</v>
      </c>
      <c r="M8653" s="1">
        <v>43616</v>
      </c>
      <c r="N8653">
        <v>77</v>
      </c>
      <c r="P8653" t="s">
        <v>32</v>
      </c>
      <c r="Q8653" s="6">
        <v>6.1559999999999997E-2</v>
      </c>
      <c r="R8653" s="6">
        <v>6.4799999999999996E-3</v>
      </c>
      <c r="S8653" s="6">
        <v>6.8040000000000003E-2</v>
      </c>
    </row>
    <row r="8654" spans="1:19" hidden="1" x14ac:dyDescent="0.25">
      <c r="A8654" t="s">
        <v>33</v>
      </c>
      <c r="B8654" t="s">
        <v>200</v>
      </c>
      <c r="C8654" t="s">
        <v>201</v>
      </c>
      <c r="D8654" t="s">
        <v>202</v>
      </c>
      <c r="E8654" t="s">
        <v>203</v>
      </c>
      <c r="F8654" t="s">
        <v>50</v>
      </c>
      <c r="G8654" t="s">
        <v>204</v>
      </c>
      <c r="H8654">
        <v>880882161156</v>
      </c>
      <c r="I8654" t="s">
        <v>29</v>
      </c>
      <c r="J8654" t="s">
        <v>413</v>
      </c>
      <c r="K8654" t="s">
        <v>39</v>
      </c>
      <c r="L8654" s="1">
        <v>42856</v>
      </c>
      <c r="M8654" s="1">
        <v>42886</v>
      </c>
      <c r="P8654" t="s">
        <v>40</v>
      </c>
      <c r="Q8654" s="6">
        <v>1.7954999999999999E-2</v>
      </c>
      <c r="R8654" s="6">
        <v>1.89E-3</v>
      </c>
      <c r="S8654" s="6">
        <v>1.9845000000000002E-2</v>
      </c>
    </row>
    <row r="8655" spans="1:19" hidden="1" x14ac:dyDescent="0.25">
      <c r="A8655" t="s">
        <v>33</v>
      </c>
      <c r="B8655" t="s">
        <v>331</v>
      </c>
      <c r="C8655" t="s">
        <v>60</v>
      </c>
      <c r="D8655" t="s">
        <v>332</v>
      </c>
      <c r="E8655" t="s">
        <v>207</v>
      </c>
      <c r="F8655" t="s">
        <v>69</v>
      </c>
      <c r="G8655" t="s">
        <v>333</v>
      </c>
      <c r="H8655">
        <v>886443001596</v>
      </c>
      <c r="I8655" t="s">
        <v>29</v>
      </c>
      <c r="J8655" t="s">
        <v>223</v>
      </c>
      <c r="K8655" t="s">
        <v>39</v>
      </c>
      <c r="L8655" s="1">
        <v>42917</v>
      </c>
      <c r="M8655" s="1">
        <v>42947</v>
      </c>
      <c r="P8655" t="s">
        <v>40</v>
      </c>
      <c r="Q8655" s="6">
        <v>1.4012500000000001E-2</v>
      </c>
      <c r="R8655" s="6">
        <v>1.475E-3</v>
      </c>
      <c r="S8655" s="6">
        <v>1.54875E-2</v>
      </c>
    </row>
    <row r="8656" spans="1:19" hidden="1" x14ac:dyDescent="0.25">
      <c r="B8656" t="s">
        <v>2235</v>
      </c>
      <c r="C8656" t="s">
        <v>60</v>
      </c>
      <c r="D8656" t="s">
        <v>2236</v>
      </c>
      <c r="E8656" t="s">
        <v>2236</v>
      </c>
      <c r="F8656" t="s">
        <v>50</v>
      </c>
      <c r="G8656" t="s">
        <v>2237</v>
      </c>
      <c r="H8656">
        <v>880882199852</v>
      </c>
      <c r="I8656" t="s">
        <v>29</v>
      </c>
      <c r="J8656" t="s">
        <v>137</v>
      </c>
      <c r="K8656" t="s">
        <v>138</v>
      </c>
      <c r="L8656" s="1">
        <v>43586</v>
      </c>
      <c r="M8656" s="1">
        <v>43616</v>
      </c>
      <c r="P8656" t="s">
        <v>32</v>
      </c>
      <c r="Q8656" s="6">
        <v>9.7374999999999996E-3</v>
      </c>
      <c r="R8656" s="6">
        <v>1.0250000000000001E-3</v>
      </c>
      <c r="S8656" s="6">
        <v>1.0762499999999999E-2</v>
      </c>
    </row>
    <row r="8657" spans="1:19" hidden="1" x14ac:dyDescent="0.25">
      <c r="B8657" t="s">
        <v>2388</v>
      </c>
      <c r="C8657" t="s">
        <v>853</v>
      </c>
      <c r="D8657" t="s">
        <v>1988</v>
      </c>
      <c r="E8657" t="s">
        <v>2389</v>
      </c>
      <c r="F8657" t="s">
        <v>2390</v>
      </c>
      <c r="I8657" t="s">
        <v>29</v>
      </c>
      <c r="J8657" t="s">
        <v>87</v>
      </c>
      <c r="K8657" t="s">
        <v>31</v>
      </c>
      <c r="L8657" s="1">
        <v>40483</v>
      </c>
      <c r="M8657" s="1">
        <v>43555</v>
      </c>
      <c r="P8657" t="s">
        <v>32</v>
      </c>
      <c r="Q8657" s="6">
        <v>6.0894999999999998E-2</v>
      </c>
      <c r="R8657" s="6">
        <v>6.4099999999999999E-3</v>
      </c>
      <c r="S8657" s="6">
        <v>6.7305000000000004E-2</v>
      </c>
    </row>
    <row r="8658" spans="1:19" hidden="1" x14ac:dyDescent="0.25">
      <c r="A8658" t="s">
        <v>33</v>
      </c>
      <c r="B8658" t="s">
        <v>34</v>
      </c>
      <c r="C8658" t="s">
        <v>35</v>
      </c>
      <c r="D8658" t="s">
        <v>36</v>
      </c>
      <c r="E8658" t="s">
        <v>125</v>
      </c>
      <c r="F8658" t="s">
        <v>126</v>
      </c>
      <c r="G8658" t="s">
        <v>37</v>
      </c>
      <c r="H8658">
        <v>602527110202</v>
      </c>
      <c r="I8658" t="s">
        <v>29</v>
      </c>
      <c r="J8658" t="s">
        <v>127</v>
      </c>
      <c r="K8658" t="s">
        <v>39</v>
      </c>
      <c r="L8658" s="1">
        <v>42795</v>
      </c>
      <c r="M8658" s="1">
        <v>42825</v>
      </c>
      <c r="P8658" t="s">
        <v>40</v>
      </c>
      <c r="Q8658" s="6">
        <v>0.23023250000000001</v>
      </c>
      <c r="R8658" s="6">
        <v>2.4235E-2</v>
      </c>
      <c r="S8658" s="6">
        <v>0.25446750000000001</v>
      </c>
    </row>
    <row r="8659" spans="1:19" x14ac:dyDescent="0.25">
      <c r="A8659" t="s">
        <v>33</v>
      </c>
      <c r="B8659" t="s">
        <v>41</v>
      </c>
      <c r="C8659" t="s">
        <v>42</v>
      </c>
      <c r="D8659" t="s">
        <v>43</v>
      </c>
      <c r="E8659" t="s">
        <v>44</v>
      </c>
      <c r="I8659" t="s">
        <v>29</v>
      </c>
      <c r="J8659" t="s">
        <v>45</v>
      </c>
      <c r="K8659" t="s">
        <v>39</v>
      </c>
      <c r="L8659" s="1">
        <v>42887</v>
      </c>
      <c r="M8659" s="1">
        <v>42916</v>
      </c>
      <c r="P8659" t="s">
        <v>40</v>
      </c>
      <c r="Q8659" s="6">
        <v>15.1389625</v>
      </c>
      <c r="R8659" s="6">
        <v>1.593575</v>
      </c>
      <c r="S8659" s="6">
        <v>16.732537499999999</v>
      </c>
    </row>
    <row r="8660" spans="1:19" hidden="1" x14ac:dyDescent="0.25">
      <c r="B8660" t="s">
        <v>5198</v>
      </c>
      <c r="C8660" t="s">
        <v>122</v>
      </c>
      <c r="D8660" t="s">
        <v>5199</v>
      </c>
      <c r="E8660" t="s">
        <v>621</v>
      </c>
      <c r="F8660" t="s">
        <v>29</v>
      </c>
      <c r="I8660" t="s">
        <v>29</v>
      </c>
      <c r="J8660" t="s">
        <v>30</v>
      </c>
      <c r="K8660" t="s">
        <v>31</v>
      </c>
      <c r="L8660" s="1">
        <v>39417</v>
      </c>
      <c r="M8660" s="1">
        <v>43100</v>
      </c>
      <c r="P8660" t="s">
        <v>32</v>
      </c>
      <c r="Q8660" s="6">
        <v>0.118465</v>
      </c>
      <c r="R8660" s="6">
        <v>1.247E-2</v>
      </c>
      <c r="S8660" s="6">
        <v>0.130935</v>
      </c>
    </row>
    <row r="8661" spans="1:19" x14ac:dyDescent="0.25">
      <c r="A8661" t="s">
        <v>33</v>
      </c>
      <c r="B8661" t="s">
        <v>283</v>
      </c>
      <c r="C8661" t="s">
        <v>42</v>
      </c>
      <c r="D8661" t="s">
        <v>284</v>
      </c>
      <c r="E8661" t="s">
        <v>44</v>
      </c>
      <c r="I8661" t="s">
        <v>29</v>
      </c>
      <c r="J8661" t="s">
        <v>311</v>
      </c>
      <c r="K8661" t="s">
        <v>53</v>
      </c>
      <c r="L8661" s="1">
        <v>42767</v>
      </c>
      <c r="M8661" s="1">
        <v>42794</v>
      </c>
      <c r="P8661" t="s">
        <v>40</v>
      </c>
      <c r="Q8661" s="6">
        <v>0</v>
      </c>
      <c r="R8661" s="6">
        <v>0.25750000000000001</v>
      </c>
      <c r="S8661" s="6">
        <v>0.25750000000000001</v>
      </c>
    </row>
    <row r="8662" spans="1:19" hidden="1" x14ac:dyDescent="0.25">
      <c r="B8662" t="s">
        <v>2810</v>
      </c>
      <c r="C8662" t="s">
        <v>386</v>
      </c>
      <c r="D8662" t="s">
        <v>2811</v>
      </c>
      <c r="E8662" t="s">
        <v>1332</v>
      </c>
      <c r="F8662" t="s">
        <v>578</v>
      </c>
      <c r="I8662" t="s">
        <v>29</v>
      </c>
      <c r="J8662" t="s">
        <v>239</v>
      </c>
      <c r="K8662" t="s">
        <v>31</v>
      </c>
      <c r="L8662" s="1">
        <v>43101</v>
      </c>
      <c r="M8662" s="1">
        <v>43465</v>
      </c>
      <c r="P8662" t="s">
        <v>32</v>
      </c>
      <c r="Q8662" s="6">
        <v>0.33131250000000001</v>
      </c>
      <c r="R8662" s="6">
        <v>3.4875000000000003E-2</v>
      </c>
      <c r="S8662" s="6">
        <v>0.3661875</v>
      </c>
    </row>
    <row r="8663" spans="1:19" hidden="1" x14ac:dyDescent="0.25">
      <c r="B8663" t="s">
        <v>4078</v>
      </c>
      <c r="C8663" t="s">
        <v>474</v>
      </c>
      <c r="D8663" t="s">
        <v>4079</v>
      </c>
      <c r="E8663" t="s">
        <v>1349</v>
      </c>
      <c r="F8663" t="s">
        <v>69</v>
      </c>
      <c r="G8663" t="s">
        <v>4080</v>
      </c>
      <c r="H8663">
        <v>880882267551</v>
      </c>
      <c r="I8663" t="s">
        <v>29</v>
      </c>
      <c r="J8663" t="s">
        <v>45</v>
      </c>
      <c r="K8663" t="s">
        <v>39</v>
      </c>
      <c r="L8663" s="1">
        <v>43191</v>
      </c>
      <c r="M8663" s="1">
        <v>43220</v>
      </c>
      <c r="P8663" t="s">
        <v>136</v>
      </c>
      <c r="Q8663" s="6">
        <v>0.80279750000000005</v>
      </c>
      <c r="R8663" s="6">
        <v>8.4504999999999997E-2</v>
      </c>
      <c r="S8663" s="6">
        <v>0.88730249999999999</v>
      </c>
    </row>
    <row r="8664" spans="1:19" hidden="1" x14ac:dyDescent="0.25">
      <c r="B8664" t="s">
        <v>4458</v>
      </c>
      <c r="C8664" t="s">
        <v>191</v>
      </c>
      <c r="D8664" t="s">
        <v>4459</v>
      </c>
      <c r="E8664" t="s">
        <v>1427</v>
      </c>
      <c r="F8664" t="s">
        <v>50</v>
      </c>
      <c r="G8664" t="s">
        <v>4460</v>
      </c>
      <c r="H8664">
        <v>880882162658</v>
      </c>
      <c r="I8664" t="s">
        <v>29</v>
      </c>
      <c r="J8664" t="s">
        <v>87</v>
      </c>
      <c r="K8664" t="s">
        <v>31</v>
      </c>
      <c r="L8664" s="1">
        <v>40483</v>
      </c>
      <c r="M8664" s="1">
        <v>43555</v>
      </c>
      <c r="P8664" t="s">
        <v>32</v>
      </c>
      <c r="Q8664" s="6">
        <v>9.2149999999999992E-3</v>
      </c>
      <c r="R8664" s="6">
        <v>9.7000000000000005E-4</v>
      </c>
      <c r="S8664" s="6">
        <v>1.0185E-2</v>
      </c>
    </row>
    <row r="8665" spans="1:19" hidden="1" x14ac:dyDescent="0.25">
      <c r="A8665" t="s">
        <v>33</v>
      </c>
      <c r="B8665" t="s">
        <v>178</v>
      </c>
      <c r="C8665" t="s">
        <v>73</v>
      </c>
      <c r="D8665" t="s">
        <v>179</v>
      </c>
      <c r="E8665" t="s">
        <v>75</v>
      </c>
      <c r="F8665" t="s">
        <v>29</v>
      </c>
      <c r="I8665" t="s">
        <v>29</v>
      </c>
      <c r="J8665" t="s">
        <v>359</v>
      </c>
      <c r="K8665" t="s">
        <v>53</v>
      </c>
      <c r="L8665" s="1">
        <v>43374</v>
      </c>
      <c r="M8665" s="1">
        <v>43404</v>
      </c>
      <c r="P8665" t="s">
        <v>40</v>
      </c>
      <c r="Q8665" s="6">
        <v>0</v>
      </c>
      <c r="R8665" s="6">
        <v>0.316</v>
      </c>
      <c r="S8665" s="6">
        <v>0.316</v>
      </c>
    </row>
    <row r="8666" spans="1:19" hidden="1" x14ac:dyDescent="0.25">
      <c r="A8666" t="s">
        <v>33</v>
      </c>
      <c r="B8666" t="s">
        <v>390</v>
      </c>
      <c r="C8666" t="s">
        <v>185</v>
      </c>
      <c r="D8666" t="s">
        <v>391</v>
      </c>
      <c r="E8666" t="s">
        <v>187</v>
      </c>
      <c r="F8666" t="s">
        <v>50</v>
      </c>
      <c r="G8666" t="s">
        <v>392</v>
      </c>
      <c r="H8666">
        <v>888880963574</v>
      </c>
      <c r="I8666" t="s">
        <v>29</v>
      </c>
      <c r="J8666" t="s">
        <v>52</v>
      </c>
      <c r="K8666" t="s">
        <v>53</v>
      </c>
      <c r="L8666" s="1">
        <v>43466</v>
      </c>
      <c r="M8666" s="1">
        <v>43496</v>
      </c>
      <c r="P8666" t="s">
        <v>40</v>
      </c>
      <c r="Q8666" s="6">
        <v>0</v>
      </c>
      <c r="R8666" s="6">
        <v>0.01</v>
      </c>
      <c r="S8666" s="6">
        <v>0.01</v>
      </c>
    </row>
    <row r="8667" spans="1:19" hidden="1" x14ac:dyDescent="0.25">
      <c r="A8667" t="s">
        <v>33</v>
      </c>
      <c r="B8667" t="s">
        <v>88</v>
      </c>
      <c r="C8667" t="s">
        <v>60</v>
      </c>
      <c r="D8667" t="s">
        <v>89</v>
      </c>
      <c r="E8667" t="s">
        <v>62</v>
      </c>
      <c r="F8667" t="s">
        <v>63</v>
      </c>
      <c r="G8667" t="s">
        <v>90</v>
      </c>
      <c r="H8667">
        <v>602517171640</v>
      </c>
      <c r="I8667" t="s">
        <v>29</v>
      </c>
      <c r="J8667" t="s">
        <v>137</v>
      </c>
      <c r="K8667" t="s">
        <v>53</v>
      </c>
      <c r="L8667" s="1">
        <v>43132</v>
      </c>
      <c r="M8667" s="1">
        <v>43159</v>
      </c>
      <c r="P8667" t="s">
        <v>40</v>
      </c>
      <c r="Q8667" s="6">
        <v>0</v>
      </c>
      <c r="R8667" s="6">
        <v>0.2782</v>
      </c>
      <c r="S8667" s="6">
        <v>0.2782</v>
      </c>
    </row>
    <row r="8668" spans="1:19" hidden="1" x14ac:dyDescent="0.25">
      <c r="A8668" t="s">
        <v>33</v>
      </c>
      <c r="B8668" t="s">
        <v>34</v>
      </c>
      <c r="C8668" t="s">
        <v>35</v>
      </c>
      <c r="D8668" t="s">
        <v>36</v>
      </c>
      <c r="E8668" t="s">
        <v>125</v>
      </c>
      <c r="F8668" t="s">
        <v>126</v>
      </c>
      <c r="G8668" t="s">
        <v>37</v>
      </c>
      <c r="H8668">
        <v>602527110202</v>
      </c>
      <c r="I8668" t="s">
        <v>29</v>
      </c>
      <c r="J8668" t="s">
        <v>3151</v>
      </c>
      <c r="K8668" t="s">
        <v>39</v>
      </c>
      <c r="L8668" s="1">
        <v>43525</v>
      </c>
      <c r="M8668" s="1">
        <v>43555</v>
      </c>
      <c r="P8668" t="s">
        <v>40</v>
      </c>
      <c r="Q8668" s="6">
        <v>2.7977499999999999E-2</v>
      </c>
      <c r="R8668" s="6">
        <v>2.9450000000000001E-3</v>
      </c>
      <c r="S8668" s="6">
        <v>3.0922499999999999E-2</v>
      </c>
    </row>
    <row r="8669" spans="1:19" hidden="1" x14ac:dyDescent="0.25">
      <c r="B8669" t="s">
        <v>2825</v>
      </c>
      <c r="C8669" t="s">
        <v>474</v>
      </c>
      <c r="D8669" t="s">
        <v>2826</v>
      </c>
      <c r="E8669" t="s">
        <v>794</v>
      </c>
      <c r="F8669" t="s">
        <v>50</v>
      </c>
      <c r="G8669" t="s">
        <v>2827</v>
      </c>
      <c r="H8669">
        <v>880882221454</v>
      </c>
      <c r="I8669" t="s">
        <v>29</v>
      </c>
      <c r="J8669" t="s">
        <v>87</v>
      </c>
      <c r="K8669" t="s">
        <v>31</v>
      </c>
      <c r="L8669" s="1">
        <v>40483</v>
      </c>
      <c r="M8669" s="1">
        <v>43555</v>
      </c>
      <c r="P8669" t="s">
        <v>32</v>
      </c>
      <c r="Q8669" s="6">
        <v>0.39809749999999999</v>
      </c>
      <c r="R8669" s="6">
        <v>4.1904999999999998E-2</v>
      </c>
      <c r="S8669" s="6">
        <v>0.44000250000000002</v>
      </c>
    </row>
    <row r="8670" spans="1:19" hidden="1" x14ac:dyDescent="0.25">
      <c r="B8670" t="s">
        <v>976</v>
      </c>
      <c r="C8670" t="s">
        <v>474</v>
      </c>
      <c r="D8670" t="s">
        <v>977</v>
      </c>
      <c r="E8670" t="s">
        <v>476</v>
      </c>
      <c r="F8670" t="s">
        <v>69</v>
      </c>
      <c r="G8670" t="s">
        <v>978</v>
      </c>
      <c r="H8670">
        <v>884977888225</v>
      </c>
      <c r="I8670" t="s">
        <v>29</v>
      </c>
      <c r="J8670" t="s">
        <v>1633</v>
      </c>
      <c r="K8670" t="s">
        <v>39</v>
      </c>
      <c r="L8670" s="1">
        <v>43586</v>
      </c>
      <c r="M8670" s="1">
        <v>43616</v>
      </c>
      <c r="P8670" t="s">
        <v>32</v>
      </c>
      <c r="Q8670" s="6">
        <v>1.04025E-2</v>
      </c>
      <c r="R8670" s="6">
        <v>1.0950000000000001E-3</v>
      </c>
      <c r="S8670" s="6">
        <v>1.1497500000000001E-2</v>
      </c>
    </row>
    <row r="8671" spans="1:19" hidden="1" x14ac:dyDescent="0.25">
      <c r="B8671" t="s">
        <v>2259</v>
      </c>
      <c r="C8671" t="s">
        <v>1596</v>
      </c>
      <c r="D8671" t="s">
        <v>1870</v>
      </c>
      <c r="G8671" t="s">
        <v>1871</v>
      </c>
      <c r="I8671" t="s">
        <v>29</v>
      </c>
      <c r="J8671" t="s">
        <v>1055</v>
      </c>
      <c r="K8671" t="s">
        <v>31</v>
      </c>
      <c r="L8671" s="1">
        <v>43101</v>
      </c>
      <c r="M8671" s="1">
        <v>43465</v>
      </c>
      <c r="P8671" t="s">
        <v>32</v>
      </c>
      <c r="Q8671" s="6">
        <v>1.942655</v>
      </c>
      <c r="R8671" s="6">
        <v>0.20449000000000001</v>
      </c>
      <c r="S8671" s="6">
        <v>2.1471450000000001</v>
      </c>
    </row>
    <row r="8672" spans="1:19" hidden="1" x14ac:dyDescent="0.25">
      <c r="B8672" t="s">
        <v>1842</v>
      </c>
      <c r="C8672" t="s">
        <v>151</v>
      </c>
      <c r="D8672" t="s">
        <v>1843</v>
      </c>
      <c r="E8672" t="s">
        <v>565</v>
      </c>
      <c r="F8672" t="s">
        <v>50</v>
      </c>
      <c r="G8672" t="s">
        <v>1844</v>
      </c>
      <c r="H8672">
        <v>791022150728</v>
      </c>
      <c r="I8672" t="s">
        <v>29</v>
      </c>
      <c r="J8672" t="s">
        <v>87</v>
      </c>
      <c r="K8672" t="s">
        <v>31</v>
      </c>
      <c r="L8672" s="1">
        <v>40483</v>
      </c>
      <c r="M8672" s="1">
        <v>43555</v>
      </c>
      <c r="P8672" t="s">
        <v>32</v>
      </c>
      <c r="Q8672" s="6">
        <v>1.07331</v>
      </c>
      <c r="R8672" s="6">
        <v>0.11298</v>
      </c>
      <c r="S8672" s="6">
        <v>1.1862900000000001</v>
      </c>
    </row>
    <row r="8673" spans="1:19" hidden="1" x14ac:dyDescent="0.25">
      <c r="B8673" t="s">
        <v>1595</v>
      </c>
      <c r="C8673" t="s">
        <v>1596</v>
      </c>
      <c r="D8673" t="s">
        <v>1597</v>
      </c>
      <c r="E8673" t="s">
        <v>1598</v>
      </c>
      <c r="F8673" t="s">
        <v>50</v>
      </c>
      <c r="G8673" t="s">
        <v>1599</v>
      </c>
      <c r="H8673">
        <v>880882181659</v>
      </c>
      <c r="I8673" t="s">
        <v>29</v>
      </c>
      <c r="J8673" t="s">
        <v>71</v>
      </c>
      <c r="K8673" t="s">
        <v>31</v>
      </c>
      <c r="L8673" s="1">
        <v>42339</v>
      </c>
      <c r="M8673" s="1">
        <v>43496</v>
      </c>
      <c r="P8673" t="s">
        <v>32</v>
      </c>
      <c r="Q8673" s="6">
        <v>0.12245499999999999</v>
      </c>
      <c r="R8673" s="6">
        <v>1.289E-2</v>
      </c>
      <c r="S8673" s="6">
        <v>0.13534499999999999</v>
      </c>
    </row>
    <row r="8674" spans="1:19" hidden="1" x14ac:dyDescent="0.25">
      <c r="B8674" t="s">
        <v>414</v>
      </c>
      <c r="C8674" t="s">
        <v>276</v>
      </c>
      <c r="D8674" t="s">
        <v>415</v>
      </c>
      <c r="G8674" t="s">
        <v>416</v>
      </c>
      <c r="I8674" t="s">
        <v>29</v>
      </c>
      <c r="J8674" t="s">
        <v>87</v>
      </c>
      <c r="K8674" t="s">
        <v>31</v>
      </c>
      <c r="L8674" s="1">
        <v>40483</v>
      </c>
      <c r="M8674" s="1">
        <v>43555</v>
      </c>
      <c r="P8674" t="s">
        <v>32</v>
      </c>
      <c r="Q8674" s="6">
        <v>0.30342999999999998</v>
      </c>
      <c r="R8674" s="6">
        <v>3.1940000000000003E-2</v>
      </c>
      <c r="S8674" s="6">
        <v>0.33537</v>
      </c>
    </row>
    <row r="8675" spans="1:19" hidden="1" x14ac:dyDescent="0.25">
      <c r="B8675" t="s">
        <v>88</v>
      </c>
      <c r="C8675" t="s">
        <v>60</v>
      </c>
      <c r="D8675" t="s">
        <v>89</v>
      </c>
      <c r="E8675" t="s">
        <v>62</v>
      </c>
      <c r="F8675" t="s">
        <v>63</v>
      </c>
      <c r="G8675" t="s">
        <v>90</v>
      </c>
      <c r="H8675">
        <v>602517171640</v>
      </c>
      <c r="I8675" t="s">
        <v>29</v>
      </c>
      <c r="J8675" t="s">
        <v>96</v>
      </c>
      <c r="K8675" t="s">
        <v>39</v>
      </c>
      <c r="L8675" s="1">
        <v>43586</v>
      </c>
      <c r="M8675" s="1">
        <v>43616</v>
      </c>
      <c r="N8675">
        <v>893</v>
      </c>
      <c r="P8675" t="s">
        <v>32</v>
      </c>
      <c r="Q8675" s="6">
        <v>0.71392500000000003</v>
      </c>
      <c r="R8675" s="6">
        <v>7.5149999999999995E-2</v>
      </c>
      <c r="S8675" s="6">
        <v>0.78907499999999997</v>
      </c>
    </row>
    <row r="8676" spans="1:19" hidden="1" x14ac:dyDescent="0.25">
      <c r="A8676" t="s">
        <v>33</v>
      </c>
      <c r="B8676" t="s">
        <v>34</v>
      </c>
      <c r="C8676" t="s">
        <v>35</v>
      </c>
      <c r="D8676" t="s">
        <v>36</v>
      </c>
      <c r="E8676" t="s">
        <v>125</v>
      </c>
      <c r="F8676" t="s">
        <v>126</v>
      </c>
      <c r="G8676" t="s">
        <v>37</v>
      </c>
      <c r="H8676">
        <v>602527110202</v>
      </c>
      <c r="I8676" t="s">
        <v>29</v>
      </c>
      <c r="J8676" t="s">
        <v>137</v>
      </c>
      <c r="K8676" t="s">
        <v>53</v>
      </c>
      <c r="L8676" s="1">
        <v>42309</v>
      </c>
      <c r="M8676" s="1">
        <v>42338</v>
      </c>
      <c r="P8676" t="s">
        <v>40</v>
      </c>
      <c r="Q8676" s="6">
        <v>0</v>
      </c>
      <c r="R8676" s="6">
        <v>2.6629</v>
      </c>
      <c r="S8676" s="6">
        <v>2.6629</v>
      </c>
    </row>
    <row r="8677" spans="1:19" hidden="1" x14ac:dyDescent="0.25">
      <c r="B8677" t="s">
        <v>2835</v>
      </c>
      <c r="C8677" t="s">
        <v>317</v>
      </c>
      <c r="D8677" t="s">
        <v>2836</v>
      </c>
      <c r="E8677" t="s">
        <v>651</v>
      </c>
      <c r="F8677" t="s">
        <v>50</v>
      </c>
      <c r="G8677" t="s">
        <v>2837</v>
      </c>
      <c r="H8677">
        <v>886443323537</v>
      </c>
      <c r="I8677" t="s">
        <v>29</v>
      </c>
      <c r="J8677" t="s">
        <v>96</v>
      </c>
      <c r="K8677" t="s">
        <v>39</v>
      </c>
      <c r="L8677" s="1">
        <v>43586</v>
      </c>
      <c r="M8677" s="1">
        <v>43616</v>
      </c>
      <c r="N8677">
        <v>41345</v>
      </c>
      <c r="P8677" t="s">
        <v>32</v>
      </c>
      <c r="Q8677" s="6">
        <v>33.055392500000004</v>
      </c>
      <c r="R8677" s="6">
        <v>3.4795150000000001</v>
      </c>
      <c r="S8677" s="6">
        <v>36.534907500000003</v>
      </c>
    </row>
    <row r="8678" spans="1:19" hidden="1" x14ac:dyDescent="0.25">
      <c r="B8678" t="s">
        <v>1379</v>
      </c>
      <c r="C8678" t="s">
        <v>196</v>
      </c>
      <c r="D8678" t="s">
        <v>1380</v>
      </c>
      <c r="E8678" t="s">
        <v>336</v>
      </c>
      <c r="F8678" t="s">
        <v>50</v>
      </c>
      <c r="G8678" t="s">
        <v>1381</v>
      </c>
      <c r="H8678">
        <v>886443038912</v>
      </c>
      <c r="I8678" t="s">
        <v>29</v>
      </c>
      <c r="J8678" t="s">
        <v>144</v>
      </c>
      <c r="K8678" t="s">
        <v>39</v>
      </c>
      <c r="L8678" s="1">
        <v>43586</v>
      </c>
      <c r="M8678" s="1">
        <v>43616</v>
      </c>
      <c r="N8678">
        <v>1808</v>
      </c>
      <c r="P8678" t="s">
        <v>32</v>
      </c>
      <c r="Q8678" s="6">
        <v>1.8469899999999999</v>
      </c>
      <c r="R8678" s="6">
        <v>0.19442000000000001</v>
      </c>
      <c r="S8678" s="6">
        <v>2.0414099999999999</v>
      </c>
    </row>
    <row r="8679" spans="1:19" hidden="1" x14ac:dyDescent="0.25">
      <c r="B8679" t="s">
        <v>2089</v>
      </c>
      <c r="C8679" t="s">
        <v>231</v>
      </c>
      <c r="D8679" t="s">
        <v>2090</v>
      </c>
      <c r="E8679" t="s">
        <v>233</v>
      </c>
      <c r="F8679" t="s">
        <v>69</v>
      </c>
      <c r="G8679" t="s">
        <v>2091</v>
      </c>
      <c r="H8679">
        <v>880882228750</v>
      </c>
      <c r="I8679" t="s">
        <v>29</v>
      </c>
      <c r="J8679" t="s">
        <v>168</v>
      </c>
      <c r="K8679" t="s">
        <v>39</v>
      </c>
      <c r="L8679" s="1">
        <v>43435</v>
      </c>
      <c r="M8679" s="1">
        <v>43465</v>
      </c>
      <c r="P8679" t="s">
        <v>32</v>
      </c>
      <c r="Q8679" s="6">
        <v>4.3177500000000001E-2</v>
      </c>
      <c r="R8679" s="6">
        <v>4.5450000000000004E-3</v>
      </c>
      <c r="S8679" s="6">
        <v>4.7722500000000001E-2</v>
      </c>
    </row>
    <row r="8680" spans="1:19" hidden="1" x14ac:dyDescent="0.25">
      <c r="A8680" t="s">
        <v>33</v>
      </c>
      <c r="B8680" t="s">
        <v>224</v>
      </c>
      <c r="C8680" t="s">
        <v>62</v>
      </c>
      <c r="D8680" t="s">
        <v>225</v>
      </c>
      <c r="E8680" t="s">
        <v>62</v>
      </c>
      <c r="F8680" t="s">
        <v>50</v>
      </c>
      <c r="G8680" t="s">
        <v>226</v>
      </c>
      <c r="H8680">
        <v>887158021534</v>
      </c>
      <c r="I8680" t="s">
        <v>29</v>
      </c>
      <c r="J8680" t="s">
        <v>52</v>
      </c>
      <c r="K8680" t="s">
        <v>53</v>
      </c>
      <c r="L8680" s="1">
        <v>43344</v>
      </c>
      <c r="M8680" s="1">
        <v>43373</v>
      </c>
      <c r="P8680" t="s">
        <v>40</v>
      </c>
      <c r="Q8680" s="6">
        <v>0</v>
      </c>
      <c r="R8680" s="6">
        <v>4.48E-2</v>
      </c>
      <c r="S8680" s="6">
        <v>4.48E-2</v>
      </c>
    </row>
    <row r="8681" spans="1:19" hidden="1" x14ac:dyDescent="0.25">
      <c r="B8681" t="s">
        <v>5013</v>
      </c>
      <c r="C8681" t="s">
        <v>474</v>
      </c>
      <c r="D8681" t="s">
        <v>5014</v>
      </c>
      <c r="E8681" t="s">
        <v>720</v>
      </c>
      <c r="F8681" t="s">
        <v>50</v>
      </c>
      <c r="G8681" t="s">
        <v>5015</v>
      </c>
      <c r="H8681">
        <v>884977489644</v>
      </c>
      <c r="I8681" t="s">
        <v>29</v>
      </c>
      <c r="J8681" t="s">
        <v>71</v>
      </c>
      <c r="K8681" t="s">
        <v>31</v>
      </c>
      <c r="L8681" s="1">
        <v>42339</v>
      </c>
      <c r="M8681" s="1">
        <v>43496</v>
      </c>
      <c r="P8681" t="s">
        <v>32</v>
      </c>
      <c r="Q8681" s="6">
        <v>5.7617500000000002E-2</v>
      </c>
      <c r="R8681" s="6">
        <v>6.0650000000000001E-3</v>
      </c>
      <c r="S8681" s="6">
        <v>6.3682500000000003E-2</v>
      </c>
    </row>
    <row r="8682" spans="1:19" hidden="1" x14ac:dyDescent="0.25">
      <c r="B8682" t="s">
        <v>2089</v>
      </c>
      <c r="C8682" t="s">
        <v>231</v>
      </c>
      <c r="D8682" t="s">
        <v>2090</v>
      </c>
      <c r="E8682" t="s">
        <v>233</v>
      </c>
      <c r="F8682" t="s">
        <v>69</v>
      </c>
      <c r="G8682" t="s">
        <v>2091</v>
      </c>
      <c r="H8682">
        <v>880882228750</v>
      </c>
      <c r="I8682" t="s">
        <v>29</v>
      </c>
      <c r="J8682" t="s">
        <v>45</v>
      </c>
      <c r="K8682" t="s">
        <v>39</v>
      </c>
      <c r="L8682" s="1">
        <v>43191</v>
      </c>
      <c r="M8682" s="1">
        <v>43220</v>
      </c>
      <c r="P8682" t="s">
        <v>136</v>
      </c>
      <c r="Q8682" s="6">
        <v>0.121695</v>
      </c>
      <c r="R8682" s="6">
        <v>1.281E-2</v>
      </c>
      <c r="S8682" s="6">
        <v>0.13450500000000001</v>
      </c>
    </row>
    <row r="8683" spans="1:19" hidden="1" x14ac:dyDescent="0.25">
      <c r="B8683" t="s">
        <v>1417</v>
      </c>
      <c r="C8683" t="s">
        <v>231</v>
      </c>
      <c r="D8683" t="s">
        <v>1418</v>
      </c>
      <c r="E8683" t="s">
        <v>1419</v>
      </c>
      <c r="F8683" t="s">
        <v>50</v>
      </c>
      <c r="G8683" t="s">
        <v>1420</v>
      </c>
      <c r="H8683">
        <v>886443354920</v>
      </c>
      <c r="I8683" t="s">
        <v>29</v>
      </c>
      <c r="J8683" t="s">
        <v>71</v>
      </c>
      <c r="K8683" t="s">
        <v>31</v>
      </c>
      <c r="L8683" s="1">
        <v>42339</v>
      </c>
      <c r="M8683" s="1">
        <v>43496</v>
      </c>
      <c r="P8683" t="s">
        <v>32</v>
      </c>
      <c r="Q8683" s="6">
        <v>11.36922</v>
      </c>
      <c r="R8683" s="6">
        <v>1.19676</v>
      </c>
      <c r="S8683" s="6">
        <v>12.56598</v>
      </c>
    </row>
    <row r="8684" spans="1:19" hidden="1" x14ac:dyDescent="0.25">
      <c r="A8684" t="s">
        <v>33</v>
      </c>
      <c r="B8684" t="s">
        <v>224</v>
      </c>
      <c r="C8684" t="s">
        <v>62</v>
      </c>
      <c r="D8684" t="s">
        <v>225</v>
      </c>
      <c r="E8684" t="s">
        <v>62</v>
      </c>
      <c r="F8684" t="s">
        <v>50</v>
      </c>
      <c r="G8684" t="s">
        <v>226</v>
      </c>
      <c r="H8684">
        <v>887158021534</v>
      </c>
      <c r="I8684" t="s">
        <v>29</v>
      </c>
      <c r="J8684" t="s">
        <v>417</v>
      </c>
      <c r="K8684" t="s">
        <v>39</v>
      </c>
      <c r="L8684" s="1">
        <v>42614</v>
      </c>
      <c r="M8684" s="1">
        <v>42643</v>
      </c>
      <c r="P8684" t="s">
        <v>40</v>
      </c>
      <c r="Q8684" s="6">
        <v>2.06625E-2</v>
      </c>
      <c r="R8684" s="6">
        <v>2.1749999999999999E-3</v>
      </c>
      <c r="S8684" s="6">
        <v>2.28375E-2</v>
      </c>
    </row>
    <row r="8685" spans="1:19" hidden="1" x14ac:dyDescent="0.25">
      <c r="A8685" t="s">
        <v>33</v>
      </c>
      <c r="B8685" t="s">
        <v>509</v>
      </c>
      <c r="C8685" t="s">
        <v>85</v>
      </c>
      <c r="D8685" t="s">
        <v>510</v>
      </c>
      <c r="E8685" s="2">
        <v>0.46597222222222223</v>
      </c>
      <c r="F8685" t="s">
        <v>511</v>
      </c>
      <c r="I8685" t="s">
        <v>29</v>
      </c>
      <c r="J8685" t="s">
        <v>52</v>
      </c>
      <c r="K8685" t="s">
        <v>53</v>
      </c>
      <c r="L8685" s="1">
        <v>43252</v>
      </c>
      <c r="M8685" s="1">
        <v>43281</v>
      </c>
      <c r="P8685" t="s">
        <v>40</v>
      </c>
      <c r="Q8685" s="6">
        <v>0</v>
      </c>
      <c r="R8685" s="6">
        <v>0.2094</v>
      </c>
      <c r="S8685" s="6">
        <v>0.2094</v>
      </c>
    </row>
    <row r="8686" spans="1:19" hidden="1" x14ac:dyDescent="0.25">
      <c r="B8686" t="s">
        <v>1690</v>
      </c>
      <c r="C8686" t="s">
        <v>409</v>
      </c>
      <c r="D8686" t="s">
        <v>1691</v>
      </c>
      <c r="E8686" t="s">
        <v>411</v>
      </c>
      <c r="F8686" t="s">
        <v>50</v>
      </c>
      <c r="G8686" t="s">
        <v>1692</v>
      </c>
      <c r="H8686">
        <v>880882289157</v>
      </c>
      <c r="I8686" t="s">
        <v>29</v>
      </c>
      <c r="J8686" t="s">
        <v>311</v>
      </c>
      <c r="K8686" t="s">
        <v>53</v>
      </c>
      <c r="L8686" s="1">
        <v>43586</v>
      </c>
      <c r="M8686" s="1">
        <v>43616</v>
      </c>
      <c r="P8686" t="s">
        <v>32</v>
      </c>
      <c r="Q8686" s="6">
        <v>0</v>
      </c>
      <c r="R8686" s="6">
        <v>9.2799999999999994E-2</v>
      </c>
      <c r="S8686" s="6">
        <v>9.2799999999999994E-2</v>
      </c>
    </row>
    <row r="8687" spans="1:19" hidden="1" x14ac:dyDescent="0.25">
      <c r="B8687" t="s">
        <v>1094</v>
      </c>
      <c r="C8687" t="s">
        <v>151</v>
      </c>
      <c r="D8687" t="s">
        <v>1095</v>
      </c>
      <c r="E8687" t="s">
        <v>1096</v>
      </c>
      <c r="F8687" t="s">
        <v>1097</v>
      </c>
      <c r="G8687" t="s">
        <v>1098</v>
      </c>
      <c r="H8687">
        <v>805772408920</v>
      </c>
      <c r="I8687" t="s">
        <v>29</v>
      </c>
      <c r="J8687" t="s">
        <v>1055</v>
      </c>
      <c r="K8687" t="s">
        <v>31</v>
      </c>
      <c r="L8687" s="1">
        <v>43101</v>
      </c>
      <c r="M8687" s="1">
        <v>43465</v>
      </c>
      <c r="P8687" t="s">
        <v>32</v>
      </c>
      <c r="Q8687" s="6">
        <v>7.6519649999999997</v>
      </c>
      <c r="R8687" s="6">
        <v>0.80547000000000002</v>
      </c>
      <c r="S8687" s="6">
        <v>8.4574350000000003</v>
      </c>
    </row>
    <row r="8688" spans="1:19" hidden="1" x14ac:dyDescent="0.25">
      <c r="B8688" t="s">
        <v>1994</v>
      </c>
      <c r="C8688" t="s">
        <v>770</v>
      </c>
      <c r="D8688" t="s">
        <v>1995</v>
      </c>
      <c r="E8688" t="s">
        <v>772</v>
      </c>
      <c r="F8688" t="s">
        <v>50</v>
      </c>
      <c r="G8688" t="s">
        <v>1996</v>
      </c>
      <c r="H8688">
        <v>880882166724</v>
      </c>
      <c r="I8688" t="s">
        <v>29</v>
      </c>
      <c r="J8688" t="s">
        <v>45</v>
      </c>
      <c r="K8688" t="s">
        <v>39</v>
      </c>
      <c r="L8688" s="1">
        <v>43586</v>
      </c>
      <c r="M8688" s="1">
        <v>43616</v>
      </c>
      <c r="P8688" t="s">
        <v>32</v>
      </c>
      <c r="Q8688" s="6">
        <v>0.168435</v>
      </c>
      <c r="R8688" s="6">
        <v>1.7729999999999999E-2</v>
      </c>
      <c r="S8688" s="6">
        <v>0.186165</v>
      </c>
    </row>
    <row r="8689" spans="1:19" hidden="1" x14ac:dyDescent="0.25">
      <c r="B8689" t="s">
        <v>1731</v>
      </c>
      <c r="C8689" t="s">
        <v>346</v>
      </c>
      <c r="D8689" t="s">
        <v>1732</v>
      </c>
      <c r="E8689" t="s">
        <v>1733</v>
      </c>
      <c r="F8689" t="s">
        <v>69</v>
      </c>
      <c r="G8689" t="s">
        <v>1734</v>
      </c>
      <c r="H8689">
        <v>886443174788</v>
      </c>
      <c r="I8689" t="s">
        <v>29</v>
      </c>
      <c r="J8689" t="s">
        <v>30</v>
      </c>
      <c r="K8689" t="s">
        <v>31</v>
      </c>
      <c r="L8689" s="1">
        <v>39417</v>
      </c>
      <c r="M8689" s="1">
        <v>43100</v>
      </c>
      <c r="P8689" t="s">
        <v>32</v>
      </c>
      <c r="Q8689" s="6">
        <v>9.2197500000000002E-2</v>
      </c>
      <c r="R8689" s="6">
        <v>9.7050000000000001E-3</v>
      </c>
      <c r="S8689" s="6">
        <v>0.10190249999999999</v>
      </c>
    </row>
    <row r="8690" spans="1:19" hidden="1" x14ac:dyDescent="0.25">
      <c r="A8690" t="s">
        <v>33</v>
      </c>
      <c r="B8690" t="s">
        <v>200</v>
      </c>
      <c r="C8690" t="s">
        <v>201</v>
      </c>
      <c r="D8690" t="s">
        <v>202</v>
      </c>
      <c r="E8690" t="s">
        <v>203</v>
      </c>
      <c r="F8690" t="s">
        <v>50</v>
      </c>
      <c r="G8690" t="s">
        <v>204</v>
      </c>
      <c r="H8690">
        <v>880882161156</v>
      </c>
      <c r="I8690" t="s">
        <v>29</v>
      </c>
      <c r="J8690" t="s">
        <v>144</v>
      </c>
      <c r="K8690" t="s">
        <v>39</v>
      </c>
      <c r="L8690" s="1">
        <v>43313</v>
      </c>
      <c r="M8690" s="1">
        <v>43343</v>
      </c>
      <c r="P8690" t="s">
        <v>40</v>
      </c>
      <c r="Q8690" s="6">
        <v>0.142595</v>
      </c>
      <c r="R8690" s="6">
        <v>1.5010000000000001E-2</v>
      </c>
      <c r="S8690" s="6">
        <v>0.157605</v>
      </c>
    </row>
    <row r="8691" spans="1:19" hidden="1" x14ac:dyDescent="0.25">
      <c r="A8691" t="s">
        <v>33</v>
      </c>
      <c r="B8691" t="s">
        <v>205</v>
      </c>
      <c r="C8691" t="s">
        <v>60</v>
      </c>
      <c r="D8691" t="s">
        <v>206</v>
      </c>
      <c r="E8691" t="s">
        <v>207</v>
      </c>
      <c r="F8691" t="s">
        <v>1040</v>
      </c>
      <c r="G8691" t="s">
        <v>208</v>
      </c>
      <c r="H8691">
        <v>825646665907</v>
      </c>
      <c r="I8691" t="s">
        <v>29</v>
      </c>
      <c r="J8691" t="s">
        <v>52</v>
      </c>
      <c r="K8691" t="s">
        <v>53</v>
      </c>
      <c r="L8691" s="1">
        <v>42917</v>
      </c>
      <c r="M8691" s="1">
        <v>42947</v>
      </c>
      <c r="P8691" t="s">
        <v>40</v>
      </c>
      <c r="Q8691" s="6">
        <v>0</v>
      </c>
      <c r="R8691" s="6">
        <v>2.7900000000000001E-2</v>
      </c>
      <c r="S8691" s="6">
        <v>2.7900000000000001E-2</v>
      </c>
    </row>
    <row r="8692" spans="1:19" hidden="1" x14ac:dyDescent="0.25">
      <c r="A8692" t="s">
        <v>33</v>
      </c>
      <c r="B8692" t="s">
        <v>356</v>
      </c>
      <c r="C8692" t="s">
        <v>60</v>
      </c>
      <c r="D8692" t="s">
        <v>357</v>
      </c>
      <c r="G8692" t="s">
        <v>358</v>
      </c>
      <c r="I8692" t="s">
        <v>29</v>
      </c>
      <c r="J8692" t="s">
        <v>45</v>
      </c>
      <c r="K8692" t="s">
        <v>39</v>
      </c>
      <c r="L8692" s="1">
        <v>43160</v>
      </c>
      <c r="M8692" s="1">
        <v>43190</v>
      </c>
      <c r="P8692" t="s">
        <v>40</v>
      </c>
      <c r="Q8692" s="6">
        <v>8.8872499999999993E-2</v>
      </c>
      <c r="R8692" s="6">
        <v>9.3550000000000005E-3</v>
      </c>
      <c r="S8692" s="6">
        <v>9.8227499999999995E-2</v>
      </c>
    </row>
    <row r="8693" spans="1:19" hidden="1" x14ac:dyDescent="0.25">
      <c r="B8693" t="s">
        <v>2464</v>
      </c>
      <c r="C8693" t="s">
        <v>241</v>
      </c>
      <c r="D8693" t="s">
        <v>2465</v>
      </c>
      <c r="E8693" t="s">
        <v>241</v>
      </c>
      <c r="F8693" t="s">
        <v>327</v>
      </c>
      <c r="G8693" t="s">
        <v>2466</v>
      </c>
      <c r="H8693">
        <v>880882206451</v>
      </c>
      <c r="I8693" t="s">
        <v>29</v>
      </c>
      <c r="J8693" t="s">
        <v>87</v>
      </c>
      <c r="K8693" t="s">
        <v>31</v>
      </c>
      <c r="L8693" s="1">
        <v>40483</v>
      </c>
      <c r="M8693" s="1">
        <v>43555</v>
      </c>
      <c r="P8693" t="s">
        <v>32</v>
      </c>
      <c r="Q8693" s="6">
        <v>0.24571750000000001</v>
      </c>
      <c r="R8693" s="6">
        <v>2.5864999999999999E-2</v>
      </c>
      <c r="S8693" s="6">
        <v>0.2715825</v>
      </c>
    </row>
    <row r="8694" spans="1:19" hidden="1" x14ac:dyDescent="0.25">
      <c r="B8694" t="s">
        <v>3830</v>
      </c>
      <c r="C8694" t="s">
        <v>1596</v>
      </c>
      <c r="D8694" t="s">
        <v>3831</v>
      </c>
      <c r="E8694" t="s">
        <v>1598</v>
      </c>
      <c r="F8694" t="s">
        <v>50</v>
      </c>
      <c r="G8694" t="s">
        <v>3832</v>
      </c>
      <c r="H8694">
        <v>880882181659</v>
      </c>
      <c r="I8694" t="s">
        <v>29</v>
      </c>
      <c r="J8694" t="s">
        <v>144</v>
      </c>
      <c r="K8694" t="s">
        <v>39</v>
      </c>
      <c r="L8694" s="1">
        <v>43586</v>
      </c>
      <c r="M8694" s="1">
        <v>43616</v>
      </c>
      <c r="N8694">
        <v>238</v>
      </c>
      <c r="P8694" t="s">
        <v>32</v>
      </c>
      <c r="Q8694" s="6">
        <v>0.24315249999999999</v>
      </c>
      <c r="R8694" s="6">
        <v>2.5595E-2</v>
      </c>
      <c r="S8694" s="6">
        <v>0.26874749999999997</v>
      </c>
    </row>
    <row r="8695" spans="1:19" hidden="1" x14ac:dyDescent="0.25">
      <c r="B8695" t="s">
        <v>3316</v>
      </c>
      <c r="C8695" t="s">
        <v>151</v>
      </c>
      <c r="D8695" t="s">
        <v>3317</v>
      </c>
      <c r="E8695" t="s">
        <v>237</v>
      </c>
      <c r="F8695" t="s">
        <v>50</v>
      </c>
      <c r="G8695" t="s">
        <v>3318</v>
      </c>
      <c r="H8695">
        <v>880882155520</v>
      </c>
      <c r="I8695" t="s">
        <v>29</v>
      </c>
      <c r="J8695" t="s">
        <v>87</v>
      </c>
      <c r="K8695" t="s">
        <v>31</v>
      </c>
      <c r="L8695" s="1">
        <v>40483</v>
      </c>
      <c r="M8695" s="1">
        <v>43555</v>
      </c>
      <c r="P8695" t="s">
        <v>32</v>
      </c>
      <c r="Q8695" s="6">
        <v>4.3940824999999997</v>
      </c>
      <c r="R8695" s="6">
        <v>0.46253499999999997</v>
      </c>
      <c r="S8695" s="6">
        <v>4.8566174999999996</v>
      </c>
    </row>
    <row r="8696" spans="1:19" hidden="1" x14ac:dyDescent="0.25">
      <c r="B8696" t="s">
        <v>190</v>
      </c>
      <c r="C8696" t="s">
        <v>191</v>
      </c>
      <c r="D8696" t="s">
        <v>192</v>
      </c>
      <c r="E8696" t="s">
        <v>193</v>
      </c>
      <c r="F8696" t="s">
        <v>50</v>
      </c>
      <c r="G8696" t="s">
        <v>194</v>
      </c>
      <c r="H8696">
        <v>880882160111</v>
      </c>
      <c r="I8696" t="s">
        <v>29</v>
      </c>
      <c r="J8696" t="s">
        <v>83</v>
      </c>
      <c r="K8696" t="s">
        <v>31</v>
      </c>
      <c r="L8696" s="1">
        <v>43101</v>
      </c>
      <c r="M8696" s="1">
        <v>43465</v>
      </c>
      <c r="P8696" t="s">
        <v>32</v>
      </c>
      <c r="Q8696" s="6">
        <v>1.2919999999999999E-2</v>
      </c>
      <c r="R8696" s="6">
        <v>1.3600000000000001E-3</v>
      </c>
      <c r="S8696" s="6">
        <v>1.4279999999999999E-2</v>
      </c>
    </row>
    <row r="8697" spans="1:19" hidden="1" x14ac:dyDescent="0.25">
      <c r="B8697" t="s">
        <v>287</v>
      </c>
      <c r="C8697" t="s">
        <v>215</v>
      </c>
      <c r="D8697" t="s">
        <v>288</v>
      </c>
      <c r="E8697" t="s">
        <v>217</v>
      </c>
      <c r="F8697" t="s">
        <v>50</v>
      </c>
      <c r="G8697" t="s">
        <v>289</v>
      </c>
      <c r="H8697">
        <v>880882157456</v>
      </c>
      <c r="I8697" t="s">
        <v>29</v>
      </c>
      <c r="J8697" t="s">
        <v>45</v>
      </c>
      <c r="K8697" t="s">
        <v>39</v>
      </c>
      <c r="L8697" s="1">
        <v>43586</v>
      </c>
      <c r="M8697" s="1">
        <v>43616</v>
      </c>
      <c r="P8697" t="s">
        <v>32</v>
      </c>
      <c r="Q8697" s="6">
        <v>1.1062749999999999</v>
      </c>
      <c r="R8697" s="6">
        <v>0.11645</v>
      </c>
      <c r="S8697" s="6">
        <v>1.2227250000000001</v>
      </c>
    </row>
    <row r="8698" spans="1:19" hidden="1" x14ac:dyDescent="0.25">
      <c r="B8698" t="s">
        <v>5200</v>
      </c>
      <c r="C8698" t="s">
        <v>5201</v>
      </c>
      <c r="D8698" t="s">
        <v>5202</v>
      </c>
      <c r="I8698" t="s">
        <v>29</v>
      </c>
      <c r="J8698" t="s">
        <v>30</v>
      </c>
      <c r="K8698" t="s">
        <v>31</v>
      </c>
      <c r="L8698" s="1">
        <v>39417</v>
      </c>
      <c r="M8698" s="1">
        <v>43100</v>
      </c>
      <c r="P8698" t="s">
        <v>32</v>
      </c>
      <c r="Q8698" s="6">
        <v>0.64894499999999999</v>
      </c>
      <c r="R8698" s="6">
        <v>6.8309999999999996E-2</v>
      </c>
      <c r="S8698" s="6">
        <v>0.71725499999999998</v>
      </c>
    </row>
    <row r="8699" spans="1:19" hidden="1" x14ac:dyDescent="0.25">
      <c r="B8699" t="s">
        <v>1480</v>
      </c>
      <c r="C8699" t="s">
        <v>544</v>
      </c>
      <c r="D8699" t="s">
        <v>1481</v>
      </c>
      <c r="E8699" t="s">
        <v>546</v>
      </c>
      <c r="F8699" t="s">
        <v>69</v>
      </c>
      <c r="G8699" t="s">
        <v>1482</v>
      </c>
      <c r="H8699">
        <v>880882196752</v>
      </c>
      <c r="I8699" t="s">
        <v>29</v>
      </c>
      <c r="J8699" t="s">
        <v>102</v>
      </c>
      <c r="K8699" t="s">
        <v>39</v>
      </c>
      <c r="L8699" s="1">
        <v>43586</v>
      </c>
      <c r="M8699" s="1">
        <v>43616</v>
      </c>
      <c r="N8699">
        <v>29</v>
      </c>
      <c r="P8699" t="s">
        <v>32</v>
      </c>
      <c r="Q8699" s="6">
        <v>2.3179999999999999E-2</v>
      </c>
      <c r="R8699" s="6">
        <v>2.4399999999999999E-3</v>
      </c>
      <c r="S8699" s="6">
        <v>2.562E-2</v>
      </c>
    </row>
    <row r="8700" spans="1:19" hidden="1" x14ac:dyDescent="0.25">
      <c r="B8700" t="s">
        <v>3388</v>
      </c>
      <c r="C8700" t="s">
        <v>215</v>
      </c>
      <c r="D8700" t="s">
        <v>3389</v>
      </c>
      <c r="E8700" t="s">
        <v>3389</v>
      </c>
      <c r="F8700" t="s">
        <v>50</v>
      </c>
      <c r="G8700" t="s">
        <v>3390</v>
      </c>
      <c r="H8700">
        <v>880882152550</v>
      </c>
      <c r="I8700" t="s">
        <v>29</v>
      </c>
      <c r="J8700" t="s">
        <v>30</v>
      </c>
      <c r="K8700" t="s">
        <v>31</v>
      </c>
      <c r="L8700" s="1">
        <v>39417</v>
      </c>
      <c r="M8700" s="1">
        <v>43100</v>
      </c>
      <c r="P8700" t="s">
        <v>32</v>
      </c>
      <c r="Q8700" s="6">
        <v>2.6286025</v>
      </c>
      <c r="R8700" s="6">
        <v>0.27669500000000002</v>
      </c>
      <c r="S8700" s="6">
        <v>2.9052975000000001</v>
      </c>
    </row>
    <row r="8701" spans="1:19" hidden="1" x14ac:dyDescent="0.25">
      <c r="B8701" t="s">
        <v>3945</v>
      </c>
      <c r="C8701" t="s">
        <v>215</v>
      </c>
      <c r="D8701" t="s">
        <v>3946</v>
      </c>
      <c r="E8701" t="s">
        <v>886</v>
      </c>
      <c r="F8701" t="s">
        <v>50</v>
      </c>
      <c r="G8701" t="s">
        <v>3947</v>
      </c>
      <c r="H8701">
        <v>791022151558</v>
      </c>
      <c r="I8701" t="s">
        <v>29</v>
      </c>
      <c r="J8701" t="s">
        <v>30</v>
      </c>
      <c r="K8701" t="s">
        <v>31</v>
      </c>
      <c r="L8701" s="1">
        <v>39417</v>
      </c>
      <c r="M8701" s="1">
        <v>43100</v>
      </c>
      <c r="P8701" t="s">
        <v>32</v>
      </c>
      <c r="Q8701" s="6">
        <v>0.79035250000000001</v>
      </c>
      <c r="R8701" s="6">
        <v>8.3195000000000005E-2</v>
      </c>
      <c r="S8701" s="6">
        <v>0.87354750000000003</v>
      </c>
    </row>
    <row r="8702" spans="1:19" hidden="1" x14ac:dyDescent="0.25">
      <c r="A8702" t="s">
        <v>33</v>
      </c>
      <c r="B8702" t="s">
        <v>133</v>
      </c>
      <c r="C8702" t="s">
        <v>60</v>
      </c>
      <c r="D8702" t="s">
        <v>61</v>
      </c>
      <c r="E8702" t="s">
        <v>60</v>
      </c>
      <c r="F8702" t="s">
        <v>50</v>
      </c>
      <c r="G8702" t="s">
        <v>134</v>
      </c>
      <c r="H8702">
        <v>880882298555</v>
      </c>
      <c r="I8702" t="s">
        <v>29</v>
      </c>
      <c r="J8702" t="s">
        <v>135</v>
      </c>
      <c r="K8702" t="s">
        <v>39</v>
      </c>
      <c r="L8702" s="1">
        <v>43221</v>
      </c>
      <c r="M8702" s="1">
        <v>43251</v>
      </c>
      <c r="P8702" t="s">
        <v>40</v>
      </c>
      <c r="Q8702" s="6">
        <v>2.5982499999999999E-2</v>
      </c>
      <c r="R8702" s="6">
        <v>2.735E-3</v>
      </c>
      <c r="S8702" s="6">
        <v>2.87175E-2</v>
      </c>
    </row>
    <row r="8703" spans="1:19" hidden="1" x14ac:dyDescent="0.25">
      <c r="B8703" t="s">
        <v>2416</v>
      </c>
      <c r="C8703" t="s">
        <v>231</v>
      </c>
      <c r="D8703" t="s">
        <v>2417</v>
      </c>
      <c r="E8703" t="s">
        <v>1419</v>
      </c>
      <c r="F8703" t="s">
        <v>50</v>
      </c>
      <c r="G8703" t="s">
        <v>2418</v>
      </c>
      <c r="H8703">
        <v>886443354920</v>
      </c>
      <c r="I8703" t="s">
        <v>29</v>
      </c>
      <c r="J8703" t="s">
        <v>52</v>
      </c>
      <c r="K8703" t="s">
        <v>53</v>
      </c>
      <c r="L8703" s="1">
        <v>43586</v>
      </c>
      <c r="M8703" s="1">
        <v>43616</v>
      </c>
      <c r="P8703" t="s">
        <v>32</v>
      </c>
      <c r="Q8703" s="6">
        <v>0</v>
      </c>
      <c r="R8703" s="6">
        <v>4.8052000000000001</v>
      </c>
      <c r="S8703" s="6">
        <v>4.8052000000000001</v>
      </c>
    </row>
    <row r="8704" spans="1:19" hidden="1" x14ac:dyDescent="0.25">
      <c r="B8704" t="s">
        <v>1250</v>
      </c>
      <c r="C8704" t="s">
        <v>98</v>
      </c>
      <c r="D8704" t="s">
        <v>1251</v>
      </c>
      <c r="E8704" t="s">
        <v>100</v>
      </c>
      <c r="F8704" t="s">
        <v>50</v>
      </c>
      <c r="G8704" t="s">
        <v>1252</v>
      </c>
      <c r="H8704">
        <v>880882180751</v>
      </c>
      <c r="I8704" t="s">
        <v>29</v>
      </c>
      <c r="J8704" t="s">
        <v>171</v>
      </c>
      <c r="K8704" t="s">
        <v>31</v>
      </c>
      <c r="L8704" s="1">
        <v>41456</v>
      </c>
      <c r="M8704" s="1">
        <v>43555</v>
      </c>
      <c r="P8704" t="s">
        <v>32</v>
      </c>
      <c r="Q8704" s="6">
        <v>0</v>
      </c>
      <c r="R8704" s="6">
        <v>0.4239</v>
      </c>
      <c r="S8704" s="6">
        <v>0.4239</v>
      </c>
    </row>
    <row r="8705" spans="1:19" hidden="1" x14ac:dyDescent="0.25">
      <c r="B8705" t="s">
        <v>1765</v>
      </c>
      <c r="C8705" t="s">
        <v>215</v>
      </c>
      <c r="D8705" t="s">
        <v>1766</v>
      </c>
      <c r="E8705" t="s">
        <v>886</v>
      </c>
      <c r="F8705" t="s">
        <v>50</v>
      </c>
      <c r="G8705" t="s">
        <v>1767</v>
      </c>
      <c r="H8705">
        <v>791022151558</v>
      </c>
      <c r="I8705" t="s">
        <v>29</v>
      </c>
      <c r="J8705" t="s">
        <v>656</v>
      </c>
      <c r="K8705" t="s">
        <v>299</v>
      </c>
      <c r="L8705" s="1">
        <v>43586</v>
      </c>
      <c r="M8705" s="1">
        <v>43616</v>
      </c>
      <c r="P8705" t="s">
        <v>32</v>
      </c>
      <c r="Q8705" s="6">
        <v>0.1149975</v>
      </c>
      <c r="R8705" s="6">
        <v>1.2104999999999999E-2</v>
      </c>
      <c r="S8705" s="6">
        <v>0.12710250000000001</v>
      </c>
    </row>
    <row r="8706" spans="1:19" hidden="1" x14ac:dyDescent="0.25">
      <c r="B8706" t="s">
        <v>459</v>
      </c>
      <c r="C8706" t="s">
        <v>24</v>
      </c>
      <c r="D8706" t="s">
        <v>460</v>
      </c>
      <c r="E8706" t="s">
        <v>461</v>
      </c>
      <c r="F8706" t="s">
        <v>50</v>
      </c>
      <c r="G8706" t="s">
        <v>462</v>
      </c>
      <c r="H8706">
        <v>880882153755</v>
      </c>
      <c r="I8706" t="s">
        <v>29</v>
      </c>
      <c r="J8706" t="s">
        <v>87</v>
      </c>
      <c r="K8706" t="s">
        <v>31</v>
      </c>
      <c r="L8706" s="1">
        <v>40483</v>
      </c>
      <c r="M8706" s="1">
        <v>43555</v>
      </c>
      <c r="P8706" t="s">
        <v>32</v>
      </c>
      <c r="Q8706" s="6">
        <v>0.85637750000000001</v>
      </c>
      <c r="R8706" s="6">
        <v>9.0145000000000003E-2</v>
      </c>
      <c r="S8706" s="6">
        <v>0.94652250000000004</v>
      </c>
    </row>
    <row r="8707" spans="1:19" hidden="1" x14ac:dyDescent="0.25">
      <c r="B8707" t="s">
        <v>665</v>
      </c>
      <c r="C8707" t="s">
        <v>191</v>
      </c>
      <c r="D8707" t="s">
        <v>666</v>
      </c>
      <c r="E8707" t="s">
        <v>247</v>
      </c>
      <c r="F8707" t="s">
        <v>50</v>
      </c>
      <c r="G8707" t="s">
        <v>667</v>
      </c>
      <c r="H8707">
        <v>880882160357</v>
      </c>
      <c r="I8707" t="s">
        <v>29</v>
      </c>
      <c r="J8707" t="s">
        <v>87</v>
      </c>
      <c r="K8707" t="s">
        <v>31</v>
      </c>
      <c r="L8707" s="1">
        <v>40483</v>
      </c>
      <c r="M8707" s="1">
        <v>43555</v>
      </c>
      <c r="P8707" t="s">
        <v>32</v>
      </c>
      <c r="Q8707" s="6">
        <v>0.1472975</v>
      </c>
      <c r="R8707" s="6">
        <v>1.5505E-2</v>
      </c>
      <c r="S8707" s="6">
        <v>0.16280249999999999</v>
      </c>
    </row>
    <row r="8708" spans="1:19" hidden="1" x14ac:dyDescent="0.25">
      <c r="B8708" t="s">
        <v>4314</v>
      </c>
      <c r="C8708" t="s">
        <v>151</v>
      </c>
      <c r="D8708" t="s">
        <v>4315</v>
      </c>
      <c r="E8708" t="s">
        <v>1527</v>
      </c>
      <c r="F8708" t="s">
        <v>50</v>
      </c>
      <c r="G8708" t="s">
        <v>4316</v>
      </c>
      <c r="H8708">
        <v>880882152857</v>
      </c>
      <c r="I8708" t="s">
        <v>29</v>
      </c>
      <c r="J8708" t="s">
        <v>102</v>
      </c>
      <c r="K8708" t="s">
        <v>39</v>
      </c>
      <c r="L8708" s="1">
        <v>43586</v>
      </c>
      <c r="M8708" s="1">
        <v>43616</v>
      </c>
      <c r="N8708">
        <v>37</v>
      </c>
      <c r="P8708" t="s">
        <v>32</v>
      </c>
      <c r="Q8708" s="6">
        <v>2.9592500000000001E-2</v>
      </c>
      <c r="R8708" s="6">
        <v>3.1150000000000001E-3</v>
      </c>
      <c r="S8708" s="6">
        <v>3.27075E-2</v>
      </c>
    </row>
    <row r="8709" spans="1:19" hidden="1" x14ac:dyDescent="0.25">
      <c r="B8709" t="s">
        <v>3623</v>
      </c>
      <c r="C8709" t="s">
        <v>191</v>
      </c>
      <c r="D8709" t="s">
        <v>3624</v>
      </c>
      <c r="E8709" t="s">
        <v>1427</v>
      </c>
      <c r="F8709" t="s">
        <v>50</v>
      </c>
      <c r="G8709" t="s">
        <v>3625</v>
      </c>
      <c r="H8709">
        <v>880882162658</v>
      </c>
      <c r="I8709" t="s">
        <v>29</v>
      </c>
      <c r="J8709" t="s">
        <v>108</v>
      </c>
      <c r="K8709" t="s">
        <v>53</v>
      </c>
      <c r="L8709" s="1">
        <v>43586</v>
      </c>
      <c r="M8709" s="1">
        <v>43616</v>
      </c>
      <c r="P8709" t="s">
        <v>32</v>
      </c>
      <c r="Q8709" s="6">
        <v>0</v>
      </c>
      <c r="R8709" s="6">
        <v>0.13980000000000001</v>
      </c>
      <c r="S8709" s="6">
        <v>0.13980000000000001</v>
      </c>
    </row>
    <row r="8710" spans="1:19" hidden="1" x14ac:dyDescent="0.25">
      <c r="A8710" t="s">
        <v>33</v>
      </c>
      <c r="B8710" t="s">
        <v>34</v>
      </c>
      <c r="C8710" t="s">
        <v>35</v>
      </c>
      <c r="D8710" t="s">
        <v>36</v>
      </c>
      <c r="E8710" t="s">
        <v>125</v>
      </c>
      <c r="F8710" t="s">
        <v>126</v>
      </c>
      <c r="G8710" t="s">
        <v>37</v>
      </c>
      <c r="H8710">
        <v>602527110202</v>
      </c>
      <c r="I8710" t="s">
        <v>29</v>
      </c>
      <c r="J8710" t="s">
        <v>3113</v>
      </c>
      <c r="K8710" t="s">
        <v>39</v>
      </c>
      <c r="L8710" s="1">
        <v>43252</v>
      </c>
      <c r="M8710" s="1">
        <v>43281</v>
      </c>
      <c r="P8710" t="s">
        <v>40</v>
      </c>
      <c r="Q8710" s="6">
        <v>5.42925E-2</v>
      </c>
      <c r="R8710" s="6">
        <v>5.7149999999999996E-3</v>
      </c>
      <c r="S8710" s="6">
        <v>6.0007499999999998E-2</v>
      </c>
    </row>
    <row r="8711" spans="1:19" hidden="1" x14ac:dyDescent="0.25">
      <c r="B8711" t="s">
        <v>470</v>
      </c>
      <c r="C8711" t="s">
        <v>434</v>
      </c>
      <c r="D8711" t="s">
        <v>471</v>
      </c>
      <c r="E8711" t="s">
        <v>436</v>
      </c>
      <c r="F8711" t="s">
        <v>50</v>
      </c>
      <c r="G8711" t="s">
        <v>472</v>
      </c>
      <c r="H8711">
        <v>886443092679</v>
      </c>
      <c r="I8711" t="s">
        <v>29</v>
      </c>
      <c r="J8711" t="s">
        <v>96</v>
      </c>
      <c r="K8711" t="s">
        <v>39</v>
      </c>
      <c r="L8711" s="1">
        <v>43586</v>
      </c>
      <c r="M8711" s="1">
        <v>43616</v>
      </c>
      <c r="N8711">
        <v>891</v>
      </c>
      <c r="P8711" t="s">
        <v>32</v>
      </c>
      <c r="Q8711" s="6">
        <v>0.71235749999999998</v>
      </c>
      <c r="R8711" s="6">
        <v>7.4984999999999996E-2</v>
      </c>
      <c r="S8711" s="6">
        <v>0.78734249999999995</v>
      </c>
    </row>
    <row r="8712" spans="1:19" hidden="1" x14ac:dyDescent="0.25">
      <c r="A8712" t="s">
        <v>33</v>
      </c>
      <c r="B8712" t="s">
        <v>445</v>
      </c>
      <c r="C8712" t="s">
        <v>140</v>
      </c>
      <c r="D8712" t="s">
        <v>446</v>
      </c>
      <c r="E8712" t="s">
        <v>142</v>
      </c>
      <c r="F8712" t="s">
        <v>354</v>
      </c>
      <c r="G8712" t="s">
        <v>447</v>
      </c>
      <c r="H8712">
        <v>5051083065047</v>
      </c>
      <c r="I8712" t="s">
        <v>29</v>
      </c>
      <c r="J8712" t="s">
        <v>108</v>
      </c>
      <c r="K8712" t="s">
        <v>53</v>
      </c>
      <c r="L8712" s="1">
        <v>43160</v>
      </c>
      <c r="M8712" s="1">
        <v>43190</v>
      </c>
      <c r="P8712" t="s">
        <v>40</v>
      </c>
      <c r="Q8712" s="6">
        <v>0</v>
      </c>
      <c r="R8712" s="6">
        <v>0.32700000000000001</v>
      </c>
      <c r="S8712" s="6">
        <v>0.32700000000000001</v>
      </c>
    </row>
    <row r="8713" spans="1:19" hidden="1" x14ac:dyDescent="0.25">
      <c r="B8713" t="s">
        <v>3234</v>
      </c>
      <c r="C8713" t="s">
        <v>151</v>
      </c>
      <c r="D8713" t="s">
        <v>3235</v>
      </c>
      <c r="E8713" t="s">
        <v>565</v>
      </c>
      <c r="F8713" t="s">
        <v>50</v>
      </c>
      <c r="G8713" t="s">
        <v>3236</v>
      </c>
      <c r="H8713">
        <v>791022150759</v>
      </c>
      <c r="I8713" t="s">
        <v>29</v>
      </c>
      <c r="J8713" t="s">
        <v>96</v>
      </c>
      <c r="K8713" t="s">
        <v>39</v>
      </c>
      <c r="L8713" s="1">
        <v>43586</v>
      </c>
      <c r="M8713" s="1">
        <v>43616</v>
      </c>
      <c r="N8713">
        <v>826</v>
      </c>
      <c r="P8713" t="s">
        <v>32</v>
      </c>
      <c r="Q8713" s="6">
        <v>0.66039250000000005</v>
      </c>
      <c r="R8713" s="6">
        <v>6.9514999999999993E-2</v>
      </c>
      <c r="S8713" s="6">
        <v>0.72990750000000004</v>
      </c>
    </row>
    <row r="8714" spans="1:19" hidden="1" x14ac:dyDescent="0.25">
      <c r="B8714" t="s">
        <v>1123</v>
      </c>
      <c r="C8714" t="s">
        <v>93</v>
      </c>
      <c r="D8714" t="s">
        <v>1124</v>
      </c>
      <c r="E8714" t="s">
        <v>94</v>
      </c>
      <c r="F8714" t="s">
        <v>50</v>
      </c>
      <c r="G8714" t="s">
        <v>1125</v>
      </c>
      <c r="H8714">
        <v>880882169152</v>
      </c>
      <c r="I8714" t="s">
        <v>29</v>
      </c>
      <c r="J8714" t="s">
        <v>144</v>
      </c>
      <c r="K8714" t="s">
        <v>39</v>
      </c>
      <c r="L8714" s="1">
        <v>43586</v>
      </c>
      <c r="M8714" s="1">
        <v>43616</v>
      </c>
      <c r="N8714">
        <v>11</v>
      </c>
      <c r="P8714" t="s">
        <v>32</v>
      </c>
      <c r="Q8714" s="6">
        <v>1.12575E-2</v>
      </c>
      <c r="R8714" s="6">
        <v>1.1850000000000001E-3</v>
      </c>
      <c r="S8714" s="6">
        <v>1.24425E-2</v>
      </c>
    </row>
    <row r="8715" spans="1:19" hidden="1" x14ac:dyDescent="0.25">
      <c r="A8715" t="s">
        <v>33</v>
      </c>
      <c r="B8715" t="s">
        <v>224</v>
      </c>
      <c r="C8715" t="s">
        <v>62</v>
      </c>
      <c r="D8715" t="s">
        <v>225</v>
      </c>
      <c r="E8715" t="s">
        <v>62</v>
      </c>
      <c r="F8715" t="s">
        <v>50</v>
      </c>
      <c r="G8715" t="s">
        <v>226</v>
      </c>
      <c r="H8715">
        <v>887158021534</v>
      </c>
      <c r="I8715" t="s">
        <v>29</v>
      </c>
      <c r="J8715" t="s">
        <v>417</v>
      </c>
      <c r="K8715" t="s">
        <v>39</v>
      </c>
      <c r="L8715" s="1">
        <v>42767</v>
      </c>
      <c r="M8715" s="1">
        <v>42794</v>
      </c>
      <c r="P8715" t="s">
        <v>40</v>
      </c>
      <c r="Q8715" s="6">
        <v>1.04975E-2</v>
      </c>
      <c r="R8715" s="6">
        <v>1.1050000000000001E-3</v>
      </c>
      <c r="S8715" s="6">
        <v>1.16025E-2</v>
      </c>
    </row>
    <row r="8716" spans="1:19" hidden="1" x14ac:dyDescent="0.25">
      <c r="A8716" t="s">
        <v>33</v>
      </c>
      <c r="B8716" t="s">
        <v>34</v>
      </c>
      <c r="C8716" t="s">
        <v>35</v>
      </c>
      <c r="D8716" t="s">
        <v>36</v>
      </c>
      <c r="E8716" t="s">
        <v>125</v>
      </c>
      <c r="F8716" t="s">
        <v>126</v>
      </c>
      <c r="G8716" t="s">
        <v>37</v>
      </c>
      <c r="H8716">
        <v>602527110202</v>
      </c>
      <c r="I8716" t="s">
        <v>29</v>
      </c>
      <c r="J8716" t="s">
        <v>169</v>
      </c>
      <c r="K8716" t="s">
        <v>39</v>
      </c>
      <c r="L8716" s="1">
        <v>43221</v>
      </c>
      <c r="M8716" s="1">
        <v>43251</v>
      </c>
      <c r="P8716" t="s">
        <v>40</v>
      </c>
      <c r="Q8716" s="6">
        <v>0.53190499999999996</v>
      </c>
      <c r="R8716" s="6">
        <v>5.5989999999999998E-2</v>
      </c>
      <c r="S8716" s="6">
        <v>0.58789499999999995</v>
      </c>
    </row>
    <row r="8717" spans="1:19" hidden="1" x14ac:dyDescent="0.25">
      <c r="B8717" t="s">
        <v>3162</v>
      </c>
      <c r="C8717" t="s">
        <v>191</v>
      </c>
      <c r="D8717" t="s">
        <v>2603</v>
      </c>
      <c r="E8717" t="s">
        <v>193</v>
      </c>
      <c r="F8717" t="s">
        <v>50</v>
      </c>
      <c r="G8717" t="s">
        <v>3163</v>
      </c>
      <c r="H8717">
        <v>828767486055</v>
      </c>
      <c r="I8717" t="s">
        <v>29</v>
      </c>
      <c r="J8717" t="s">
        <v>71</v>
      </c>
      <c r="K8717" t="s">
        <v>31</v>
      </c>
      <c r="L8717" s="1">
        <v>42339</v>
      </c>
      <c r="M8717" s="1">
        <v>43496</v>
      </c>
      <c r="P8717" t="s">
        <v>32</v>
      </c>
      <c r="Q8717" s="6">
        <v>1.4988625</v>
      </c>
      <c r="R8717" s="6">
        <v>0.157775</v>
      </c>
      <c r="S8717" s="6">
        <v>1.6566375</v>
      </c>
    </row>
    <row r="8718" spans="1:19" hidden="1" x14ac:dyDescent="0.25">
      <c r="B8718" t="s">
        <v>2015</v>
      </c>
      <c r="C8718" t="s">
        <v>191</v>
      </c>
      <c r="D8718" t="s">
        <v>2016</v>
      </c>
      <c r="E8718" t="s">
        <v>992</v>
      </c>
      <c r="F8718" t="s">
        <v>176</v>
      </c>
      <c r="G8718" t="s">
        <v>2017</v>
      </c>
      <c r="H8718">
        <v>602527735481</v>
      </c>
      <c r="I8718" t="s">
        <v>29</v>
      </c>
      <c r="J8718" t="s">
        <v>45</v>
      </c>
      <c r="K8718" t="s">
        <v>299</v>
      </c>
      <c r="L8718" s="1">
        <v>43586</v>
      </c>
      <c r="M8718" s="1">
        <v>43616</v>
      </c>
      <c r="P8718" t="s">
        <v>32</v>
      </c>
      <c r="Q8718" s="6">
        <v>0.28685250000000001</v>
      </c>
      <c r="R8718" s="6">
        <v>3.0195E-2</v>
      </c>
      <c r="S8718" s="6">
        <v>0.31704749999999998</v>
      </c>
    </row>
    <row r="8719" spans="1:19" hidden="1" x14ac:dyDescent="0.25">
      <c r="B8719" t="s">
        <v>275</v>
      </c>
      <c r="C8719" t="s">
        <v>276</v>
      </c>
      <c r="D8719" t="s">
        <v>277</v>
      </c>
      <c r="E8719" t="s">
        <v>403</v>
      </c>
      <c r="F8719" t="s">
        <v>69</v>
      </c>
      <c r="G8719" t="s">
        <v>278</v>
      </c>
      <c r="H8719">
        <v>880882224752</v>
      </c>
      <c r="I8719" t="s">
        <v>29</v>
      </c>
      <c r="J8719" t="s">
        <v>71</v>
      </c>
      <c r="K8719" t="s">
        <v>31</v>
      </c>
      <c r="L8719" s="1">
        <v>42339</v>
      </c>
      <c r="M8719" s="1">
        <v>43496</v>
      </c>
      <c r="P8719" t="s">
        <v>32</v>
      </c>
      <c r="Q8719" s="6">
        <v>1.1307849999999999</v>
      </c>
      <c r="R8719" s="6">
        <v>0.11903</v>
      </c>
      <c r="S8719" s="6">
        <v>1.2498149999999999</v>
      </c>
    </row>
    <row r="8720" spans="1:19" hidden="1" x14ac:dyDescent="0.25">
      <c r="B8720" t="s">
        <v>1322</v>
      </c>
      <c r="C8720" t="s">
        <v>1323</v>
      </c>
      <c r="D8720" t="s">
        <v>1324</v>
      </c>
      <c r="E8720" t="s">
        <v>1325</v>
      </c>
      <c r="F8720" t="s">
        <v>69</v>
      </c>
      <c r="G8720" t="s">
        <v>1326</v>
      </c>
      <c r="H8720">
        <v>880882200657</v>
      </c>
      <c r="I8720" t="s">
        <v>29</v>
      </c>
      <c r="J8720" t="s">
        <v>144</v>
      </c>
      <c r="K8720" t="s">
        <v>39</v>
      </c>
      <c r="L8720" s="1">
        <v>43586</v>
      </c>
      <c r="M8720" s="1">
        <v>43616</v>
      </c>
      <c r="N8720">
        <v>238</v>
      </c>
      <c r="P8720" t="s">
        <v>32</v>
      </c>
      <c r="Q8720" s="6">
        <v>0.24310499999999999</v>
      </c>
      <c r="R8720" s="6">
        <v>2.5590000000000002E-2</v>
      </c>
      <c r="S8720" s="6">
        <v>0.26869500000000002</v>
      </c>
    </row>
    <row r="8721" spans="1:19" hidden="1" x14ac:dyDescent="0.25">
      <c r="A8721" t="s">
        <v>33</v>
      </c>
      <c r="B8721" t="s">
        <v>59</v>
      </c>
      <c r="C8721" t="s">
        <v>60</v>
      </c>
      <c r="D8721" t="s">
        <v>61</v>
      </c>
      <c r="E8721" t="s">
        <v>62</v>
      </c>
      <c r="F8721" t="s">
        <v>63</v>
      </c>
      <c r="G8721" t="s">
        <v>64</v>
      </c>
      <c r="H8721">
        <v>602517171640</v>
      </c>
      <c r="I8721" t="s">
        <v>29</v>
      </c>
      <c r="J8721" t="s">
        <v>448</v>
      </c>
      <c r="K8721" t="s">
        <v>39</v>
      </c>
      <c r="L8721" s="1">
        <v>42675</v>
      </c>
      <c r="M8721" s="1">
        <v>42704</v>
      </c>
      <c r="P8721" t="s">
        <v>40</v>
      </c>
      <c r="Q8721" s="6">
        <v>4.7500000000000001E-2</v>
      </c>
      <c r="R8721" s="6">
        <v>5.0000000000000001E-3</v>
      </c>
      <c r="S8721" s="6">
        <v>5.2499999999999998E-2</v>
      </c>
    </row>
    <row r="8722" spans="1:19" hidden="1" x14ac:dyDescent="0.25">
      <c r="B8722" t="s">
        <v>2667</v>
      </c>
      <c r="C8722" t="s">
        <v>474</v>
      </c>
      <c r="D8722" t="s">
        <v>2668</v>
      </c>
      <c r="E8722" t="s">
        <v>1349</v>
      </c>
      <c r="F8722" t="s">
        <v>69</v>
      </c>
      <c r="G8722" t="s">
        <v>2669</v>
      </c>
      <c r="H8722">
        <v>880882267551</v>
      </c>
      <c r="I8722" t="s">
        <v>29</v>
      </c>
      <c r="J8722" t="s">
        <v>71</v>
      </c>
      <c r="K8722" t="s">
        <v>31</v>
      </c>
      <c r="L8722" s="1">
        <v>42339</v>
      </c>
      <c r="M8722" s="1">
        <v>43496</v>
      </c>
      <c r="P8722" t="s">
        <v>32</v>
      </c>
      <c r="Q8722" s="6">
        <v>9.7659999999999997E-2</v>
      </c>
      <c r="R8722" s="6">
        <v>1.0279999999999999E-2</v>
      </c>
      <c r="S8722" s="6">
        <v>0.10793999999999999</v>
      </c>
    </row>
    <row r="8723" spans="1:19" hidden="1" x14ac:dyDescent="0.25">
      <c r="B8723" t="s">
        <v>1647</v>
      </c>
      <c r="C8723" t="s">
        <v>35</v>
      </c>
      <c r="D8723" t="s">
        <v>1648</v>
      </c>
      <c r="E8723" t="s">
        <v>36</v>
      </c>
      <c r="F8723" t="s">
        <v>50</v>
      </c>
      <c r="G8723" t="s">
        <v>1649</v>
      </c>
      <c r="H8723">
        <v>880882161613</v>
      </c>
      <c r="I8723" t="s">
        <v>29</v>
      </c>
      <c r="J8723" t="s">
        <v>132</v>
      </c>
      <c r="K8723" t="s">
        <v>39</v>
      </c>
      <c r="L8723" s="1">
        <v>43586</v>
      </c>
      <c r="M8723" s="1">
        <v>43616</v>
      </c>
      <c r="P8723" t="s">
        <v>32</v>
      </c>
      <c r="Q8723" s="6">
        <v>0.60629</v>
      </c>
      <c r="R8723" s="6">
        <v>6.3820000000000002E-2</v>
      </c>
      <c r="S8723" s="6">
        <v>0.67010999999999998</v>
      </c>
    </row>
    <row r="8724" spans="1:19" x14ac:dyDescent="0.25">
      <c r="A8724" t="s">
        <v>33</v>
      </c>
      <c r="B8724" t="s">
        <v>41</v>
      </c>
      <c r="C8724" t="s">
        <v>42</v>
      </c>
      <c r="D8724" t="s">
        <v>43</v>
      </c>
      <c r="E8724" t="s">
        <v>44</v>
      </c>
      <c r="I8724" t="s">
        <v>29</v>
      </c>
      <c r="J8724" t="s">
        <v>45</v>
      </c>
      <c r="K8724" t="s">
        <v>290</v>
      </c>
      <c r="L8724" s="1">
        <v>42705</v>
      </c>
      <c r="M8724" s="1">
        <v>42735</v>
      </c>
      <c r="P8724" t="s">
        <v>40</v>
      </c>
      <c r="Q8724" s="6">
        <v>134.5352475</v>
      </c>
      <c r="R8724" s="6">
        <v>14.161605</v>
      </c>
      <c r="S8724" s="6">
        <v>148.69685250000001</v>
      </c>
    </row>
    <row r="8725" spans="1:19" hidden="1" x14ac:dyDescent="0.25">
      <c r="B8725" t="s">
        <v>342</v>
      </c>
      <c r="C8725" t="s">
        <v>35</v>
      </c>
      <c r="D8725" t="s">
        <v>343</v>
      </c>
      <c r="E8725" t="s">
        <v>36</v>
      </c>
      <c r="F8725" t="s">
        <v>50</v>
      </c>
      <c r="G8725" t="s">
        <v>344</v>
      </c>
      <c r="H8725">
        <v>880882154752</v>
      </c>
      <c r="I8725" t="s">
        <v>29</v>
      </c>
      <c r="J8725" t="s">
        <v>102</v>
      </c>
      <c r="K8725" t="s">
        <v>39</v>
      </c>
      <c r="L8725" s="1">
        <v>43586</v>
      </c>
      <c r="M8725" s="1">
        <v>43616</v>
      </c>
      <c r="N8725">
        <v>12</v>
      </c>
      <c r="P8725" t="s">
        <v>32</v>
      </c>
      <c r="Q8725" s="6">
        <v>9.5949999999999994E-3</v>
      </c>
      <c r="R8725" s="6">
        <v>1.01E-3</v>
      </c>
      <c r="S8725" s="6">
        <v>1.0605E-2</v>
      </c>
    </row>
    <row r="8726" spans="1:19" hidden="1" x14ac:dyDescent="0.25">
      <c r="A8726" t="s">
        <v>33</v>
      </c>
      <c r="B8726" t="s">
        <v>59</v>
      </c>
      <c r="C8726" t="s">
        <v>60</v>
      </c>
      <c r="D8726" t="s">
        <v>61</v>
      </c>
      <c r="E8726" t="s">
        <v>62</v>
      </c>
      <c r="F8726" t="s">
        <v>63</v>
      </c>
      <c r="G8726" t="s">
        <v>64</v>
      </c>
      <c r="H8726">
        <v>602517171640</v>
      </c>
      <c r="I8726" t="s">
        <v>29</v>
      </c>
      <c r="J8726" t="s">
        <v>102</v>
      </c>
      <c r="K8726" t="s">
        <v>39</v>
      </c>
      <c r="L8726" s="1">
        <v>42736</v>
      </c>
      <c r="M8726" s="1">
        <v>42766</v>
      </c>
      <c r="P8726" t="s">
        <v>40</v>
      </c>
      <c r="Q8726" s="6">
        <v>0.11229</v>
      </c>
      <c r="R8726" s="6">
        <v>1.1820000000000001E-2</v>
      </c>
      <c r="S8726" s="6">
        <v>0.12411</v>
      </c>
    </row>
    <row r="8727" spans="1:19" hidden="1" x14ac:dyDescent="0.25">
      <c r="B8727" t="s">
        <v>5087</v>
      </c>
      <c r="C8727" t="s">
        <v>346</v>
      </c>
      <c r="D8727" t="s">
        <v>5088</v>
      </c>
      <c r="E8727" t="s">
        <v>348</v>
      </c>
      <c r="F8727" t="s">
        <v>69</v>
      </c>
      <c r="G8727" t="s">
        <v>5089</v>
      </c>
      <c r="H8727">
        <v>880882183653</v>
      </c>
      <c r="I8727" t="s">
        <v>29</v>
      </c>
      <c r="J8727" t="s">
        <v>87</v>
      </c>
      <c r="K8727" t="s">
        <v>31</v>
      </c>
      <c r="L8727" s="1">
        <v>40483</v>
      </c>
      <c r="M8727" s="1">
        <v>43555</v>
      </c>
      <c r="P8727" t="s">
        <v>32</v>
      </c>
      <c r="Q8727" s="6">
        <v>3.00675E-2</v>
      </c>
      <c r="R8727" s="6">
        <v>3.1649999999999998E-3</v>
      </c>
      <c r="S8727" s="6">
        <v>3.3232499999999998E-2</v>
      </c>
    </row>
    <row r="8728" spans="1:19" hidden="1" x14ac:dyDescent="0.25">
      <c r="B8728" t="s">
        <v>738</v>
      </c>
      <c r="C8728" t="s">
        <v>155</v>
      </c>
      <c r="D8728" t="s">
        <v>739</v>
      </c>
      <c r="E8728" t="s">
        <v>157</v>
      </c>
      <c r="F8728" t="s">
        <v>50</v>
      </c>
      <c r="G8728" t="s">
        <v>740</v>
      </c>
      <c r="H8728">
        <v>880882154158</v>
      </c>
      <c r="I8728" t="s">
        <v>29</v>
      </c>
      <c r="J8728" t="s">
        <v>144</v>
      </c>
      <c r="K8728" t="s">
        <v>39</v>
      </c>
      <c r="L8728" s="1">
        <v>43586</v>
      </c>
      <c r="M8728" s="1">
        <v>43616</v>
      </c>
      <c r="N8728">
        <v>81</v>
      </c>
      <c r="P8728" t="s">
        <v>32</v>
      </c>
      <c r="Q8728" s="6">
        <v>8.2744999999999999E-2</v>
      </c>
      <c r="R8728" s="6">
        <v>8.7100000000000007E-3</v>
      </c>
      <c r="S8728" s="6">
        <v>9.1454999999999995E-2</v>
      </c>
    </row>
    <row r="8729" spans="1:19" hidden="1" x14ac:dyDescent="0.25">
      <c r="B8729" t="s">
        <v>1468</v>
      </c>
      <c r="C8729" t="s">
        <v>191</v>
      </c>
      <c r="D8729" t="s">
        <v>1469</v>
      </c>
      <c r="E8729" t="s">
        <v>193</v>
      </c>
      <c r="F8729" t="s">
        <v>50</v>
      </c>
      <c r="G8729" t="s">
        <v>1470</v>
      </c>
      <c r="H8729">
        <v>828767486055</v>
      </c>
      <c r="I8729" t="s">
        <v>29</v>
      </c>
      <c r="J8729" t="s">
        <v>883</v>
      </c>
      <c r="K8729" t="s">
        <v>53</v>
      </c>
      <c r="L8729" s="1">
        <v>43221</v>
      </c>
      <c r="M8729" s="1">
        <v>43251</v>
      </c>
      <c r="P8729" t="s">
        <v>32</v>
      </c>
      <c r="Q8729" s="6">
        <v>0</v>
      </c>
      <c r="R8729" s="6">
        <v>2.7E-2</v>
      </c>
      <c r="S8729" s="6">
        <v>2.7E-2</v>
      </c>
    </row>
    <row r="8730" spans="1:19" hidden="1" x14ac:dyDescent="0.25">
      <c r="B8730" t="s">
        <v>2657</v>
      </c>
      <c r="C8730" t="s">
        <v>661</v>
      </c>
      <c r="D8730" t="s">
        <v>2658</v>
      </c>
      <c r="E8730" t="s">
        <v>663</v>
      </c>
      <c r="F8730" t="s">
        <v>50</v>
      </c>
      <c r="G8730" t="s">
        <v>2659</v>
      </c>
      <c r="H8730">
        <v>887158039294</v>
      </c>
      <c r="I8730" t="s">
        <v>29</v>
      </c>
      <c r="J8730" t="s">
        <v>108</v>
      </c>
      <c r="K8730" t="s">
        <v>53</v>
      </c>
      <c r="L8730" s="1">
        <v>43586</v>
      </c>
      <c r="M8730" s="1">
        <v>43616</v>
      </c>
      <c r="P8730" t="s">
        <v>32</v>
      </c>
      <c r="Q8730" s="6">
        <v>0</v>
      </c>
      <c r="R8730" s="6">
        <v>8.7900000000000006E-2</v>
      </c>
      <c r="S8730" s="6">
        <v>8.7900000000000006E-2</v>
      </c>
    </row>
    <row r="8731" spans="1:19" hidden="1" x14ac:dyDescent="0.25">
      <c r="B8731" t="s">
        <v>5203</v>
      </c>
      <c r="C8731" t="s">
        <v>540</v>
      </c>
      <c r="D8731" t="s">
        <v>5204</v>
      </c>
      <c r="E8731" t="s">
        <v>745</v>
      </c>
      <c r="F8731" t="s">
        <v>69</v>
      </c>
      <c r="G8731" t="s">
        <v>5205</v>
      </c>
      <c r="H8731">
        <v>880882234355</v>
      </c>
      <c r="I8731" t="s">
        <v>29</v>
      </c>
      <c r="J8731" t="s">
        <v>87</v>
      </c>
      <c r="K8731" t="s">
        <v>31</v>
      </c>
      <c r="L8731" s="1">
        <v>40483</v>
      </c>
      <c r="M8731" s="1">
        <v>43555</v>
      </c>
      <c r="P8731" t="s">
        <v>32</v>
      </c>
      <c r="Q8731" s="6">
        <v>3.27275E-2</v>
      </c>
      <c r="R8731" s="6">
        <v>3.4450000000000001E-3</v>
      </c>
      <c r="S8731" s="6">
        <v>3.6172500000000003E-2</v>
      </c>
    </row>
    <row r="8732" spans="1:19" hidden="1" x14ac:dyDescent="0.25">
      <c r="A8732" t="s">
        <v>33</v>
      </c>
      <c r="B8732" t="s">
        <v>657</v>
      </c>
      <c r="C8732" t="s">
        <v>185</v>
      </c>
      <c r="D8732" t="s">
        <v>658</v>
      </c>
      <c r="E8732" t="s">
        <v>187</v>
      </c>
      <c r="F8732" t="s">
        <v>50</v>
      </c>
      <c r="G8732" t="s">
        <v>659</v>
      </c>
      <c r="H8732">
        <v>880882164324</v>
      </c>
      <c r="I8732" t="s">
        <v>29</v>
      </c>
      <c r="J8732" t="s">
        <v>45</v>
      </c>
      <c r="K8732" t="s">
        <v>39</v>
      </c>
      <c r="L8732" s="1">
        <v>42979</v>
      </c>
      <c r="M8732" s="1">
        <v>43008</v>
      </c>
      <c r="P8732" t="s">
        <v>40</v>
      </c>
      <c r="Q8732" s="6">
        <v>0.21047250000000001</v>
      </c>
      <c r="R8732" s="6">
        <v>2.2155000000000001E-2</v>
      </c>
      <c r="S8732" s="6">
        <v>0.23262749999999999</v>
      </c>
    </row>
    <row r="8733" spans="1:19" hidden="1" x14ac:dyDescent="0.25">
      <c r="B8733" t="s">
        <v>1984</v>
      </c>
      <c r="C8733" t="s">
        <v>661</v>
      </c>
      <c r="D8733" t="s">
        <v>1985</v>
      </c>
      <c r="E8733" t="s">
        <v>663</v>
      </c>
      <c r="F8733" t="s">
        <v>50</v>
      </c>
      <c r="G8733" t="s">
        <v>1986</v>
      </c>
      <c r="H8733">
        <v>828767026626</v>
      </c>
      <c r="I8733" t="s">
        <v>29</v>
      </c>
      <c r="J8733" t="s">
        <v>102</v>
      </c>
      <c r="K8733" t="s">
        <v>39</v>
      </c>
      <c r="L8733" s="1">
        <v>43586</v>
      </c>
      <c r="M8733" s="1">
        <v>43616</v>
      </c>
      <c r="N8733">
        <v>91</v>
      </c>
      <c r="P8733" t="s">
        <v>32</v>
      </c>
      <c r="Q8733" s="6">
        <v>7.2817499999999993E-2</v>
      </c>
      <c r="R8733" s="6">
        <v>7.6649999999999999E-3</v>
      </c>
      <c r="S8733" s="6">
        <v>8.0482499999999998E-2</v>
      </c>
    </row>
    <row r="8734" spans="1:19" hidden="1" x14ac:dyDescent="0.25">
      <c r="A8734" t="s">
        <v>33</v>
      </c>
      <c r="B8734" t="s">
        <v>59</v>
      </c>
      <c r="C8734" t="s">
        <v>60</v>
      </c>
      <c r="D8734" t="s">
        <v>61</v>
      </c>
      <c r="E8734" t="s">
        <v>62</v>
      </c>
      <c r="F8734" t="s">
        <v>63</v>
      </c>
      <c r="G8734" t="s">
        <v>64</v>
      </c>
      <c r="H8734">
        <v>602517171640</v>
      </c>
      <c r="I8734" t="s">
        <v>29</v>
      </c>
      <c r="J8734" t="s">
        <v>4618</v>
      </c>
      <c r="K8734" t="s">
        <v>39</v>
      </c>
      <c r="L8734" s="1">
        <v>43282</v>
      </c>
      <c r="M8734" s="1">
        <v>43312</v>
      </c>
      <c r="P8734" t="s">
        <v>40</v>
      </c>
      <c r="Q8734" s="6">
        <v>9.6662499999999998E-2</v>
      </c>
      <c r="R8734" s="6">
        <v>1.0175E-2</v>
      </c>
      <c r="S8734" s="6">
        <v>0.1068375</v>
      </c>
    </row>
    <row r="8735" spans="1:19" hidden="1" x14ac:dyDescent="0.25">
      <c r="B8735" t="s">
        <v>2564</v>
      </c>
      <c r="C8735" t="s">
        <v>386</v>
      </c>
      <c r="D8735" t="s">
        <v>2565</v>
      </c>
      <c r="E8735" t="s">
        <v>2566</v>
      </c>
      <c r="F8735" t="s">
        <v>578</v>
      </c>
      <c r="I8735" t="s">
        <v>29</v>
      </c>
      <c r="J8735" t="s">
        <v>1055</v>
      </c>
      <c r="K8735" t="s">
        <v>31</v>
      </c>
      <c r="L8735" s="1">
        <v>43101</v>
      </c>
      <c r="M8735" s="1">
        <v>43465</v>
      </c>
      <c r="P8735" t="s">
        <v>32</v>
      </c>
      <c r="Q8735" s="6">
        <v>13.4482</v>
      </c>
      <c r="R8735" s="6">
        <v>1.4156</v>
      </c>
      <c r="S8735" s="6">
        <v>14.863799999999999</v>
      </c>
    </row>
    <row r="8736" spans="1:19" hidden="1" x14ac:dyDescent="0.25">
      <c r="B8736" t="s">
        <v>4217</v>
      </c>
      <c r="C8736" t="s">
        <v>151</v>
      </c>
      <c r="D8736" t="s">
        <v>4218</v>
      </c>
      <c r="E8736" t="s">
        <v>518</v>
      </c>
      <c r="F8736" t="s">
        <v>50</v>
      </c>
      <c r="G8736" t="s">
        <v>4219</v>
      </c>
      <c r="H8736">
        <v>791022150254</v>
      </c>
      <c r="I8736" t="s">
        <v>29</v>
      </c>
      <c r="J8736" t="s">
        <v>102</v>
      </c>
      <c r="K8736" t="s">
        <v>39</v>
      </c>
      <c r="L8736" s="1">
        <v>43586</v>
      </c>
      <c r="M8736" s="1">
        <v>43616</v>
      </c>
      <c r="N8736">
        <v>60</v>
      </c>
      <c r="P8736" t="s">
        <v>32</v>
      </c>
      <c r="Q8736" s="6">
        <v>4.8022500000000003E-2</v>
      </c>
      <c r="R8736" s="6">
        <v>5.0549999999999996E-3</v>
      </c>
      <c r="S8736" s="6">
        <v>5.30775E-2</v>
      </c>
    </row>
    <row r="8737" spans="1:19" hidden="1" x14ac:dyDescent="0.25">
      <c r="A8737" t="s">
        <v>33</v>
      </c>
      <c r="B8737" t="s">
        <v>331</v>
      </c>
      <c r="C8737" t="s">
        <v>60</v>
      </c>
      <c r="D8737" t="s">
        <v>332</v>
      </c>
      <c r="E8737" t="s">
        <v>207</v>
      </c>
      <c r="F8737" t="s">
        <v>69</v>
      </c>
      <c r="G8737" t="s">
        <v>333</v>
      </c>
      <c r="H8737">
        <v>886443001596</v>
      </c>
      <c r="I8737" t="s">
        <v>29</v>
      </c>
      <c r="J8737" t="s">
        <v>137</v>
      </c>
      <c r="K8737" t="s">
        <v>138</v>
      </c>
      <c r="L8737" s="1">
        <v>43405</v>
      </c>
      <c r="M8737" s="1">
        <v>43434</v>
      </c>
      <c r="P8737" t="s">
        <v>40</v>
      </c>
      <c r="Q8737" s="6">
        <v>0.1059725</v>
      </c>
      <c r="R8737" s="6">
        <v>1.1155E-2</v>
      </c>
      <c r="S8737" s="6">
        <v>0.1171275</v>
      </c>
    </row>
    <row r="8738" spans="1:19" hidden="1" x14ac:dyDescent="0.25">
      <c r="B8738" t="s">
        <v>1911</v>
      </c>
      <c r="C8738" t="s">
        <v>924</v>
      </c>
      <c r="D8738" t="s">
        <v>1912</v>
      </c>
      <c r="E8738" t="s">
        <v>926</v>
      </c>
      <c r="F8738" t="s">
        <v>327</v>
      </c>
      <c r="G8738" t="s">
        <v>1913</v>
      </c>
      <c r="H8738">
        <v>880882195359</v>
      </c>
      <c r="I8738" t="s">
        <v>29</v>
      </c>
      <c r="J8738" t="s">
        <v>144</v>
      </c>
      <c r="K8738" t="s">
        <v>39</v>
      </c>
      <c r="L8738" s="1">
        <v>43586</v>
      </c>
      <c r="M8738" s="1">
        <v>43616</v>
      </c>
      <c r="N8738">
        <v>186</v>
      </c>
      <c r="P8738" t="s">
        <v>32</v>
      </c>
      <c r="Q8738" s="6">
        <v>0.19</v>
      </c>
      <c r="R8738" s="6">
        <v>0.02</v>
      </c>
      <c r="S8738" s="6">
        <v>0.21</v>
      </c>
    </row>
    <row r="8739" spans="1:19" hidden="1" x14ac:dyDescent="0.25">
      <c r="B8739" t="s">
        <v>852</v>
      </c>
      <c r="C8739" t="s">
        <v>853</v>
      </c>
      <c r="D8739" t="s">
        <v>854</v>
      </c>
      <c r="E8739" t="s">
        <v>855</v>
      </c>
      <c r="F8739" t="s">
        <v>29</v>
      </c>
      <c r="I8739" t="s">
        <v>29</v>
      </c>
      <c r="J8739" t="s">
        <v>30</v>
      </c>
      <c r="K8739" t="s">
        <v>31</v>
      </c>
      <c r="L8739" s="1">
        <v>39417</v>
      </c>
      <c r="M8739" s="1">
        <v>43100</v>
      </c>
      <c r="P8739" t="s">
        <v>32</v>
      </c>
      <c r="Q8739" s="6">
        <v>6.5027500000000002E-2</v>
      </c>
      <c r="R8739" s="6">
        <v>6.8450000000000004E-3</v>
      </c>
      <c r="S8739" s="6">
        <v>7.1872500000000006E-2</v>
      </c>
    </row>
    <row r="8740" spans="1:19" hidden="1" x14ac:dyDescent="0.25">
      <c r="B8740" t="s">
        <v>3745</v>
      </c>
      <c r="C8740" t="s">
        <v>409</v>
      </c>
      <c r="D8740" t="s">
        <v>3746</v>
      </c>
      <c r="E8740" t="s">
        <v>495</v>
      </c>
      <c r="F8740" t="s">
        <v>69</v>
      </c>
      <c r="G8740" t="s">
        <v>3747</v>
      </c>
      <c r="H8740">
        <v>880882201258</v>
      </c>
      <c r="I8740" t="s">
        <v>29</v>
      </c>
      <c r="J8740" t="s">
        <v>30</v>
      </c>
      <c r="K8740" t="s">
        <v>31</v>
      </c>
      <c r="L8740" s="1">
        <v>39417</v>
      </c>
      <c r="M8740" s="1">
        <v>43100</v>
      </c>
      <c r="P8740" t="s">
        <v>32</v>
      </c>
      <c r="Q8740" s="6">
        <v>0.73701000000000005</v>
      </c>
      <c r="R8740" s="6">
        <v>7.7579999999999996E-2</v>
      </c>
      <c r="S8740" s="6">
        <v>0.81459000000000004</v>
      </c>
    </row>
    <row r="8741" spans="1:19" hidden="1" x14ac:dyDescent="0.25">
      <c r="B8741" t="s">
        <v>1267</v>
      </c>
      <c r="C8741" t="s">
        <v>191</v>
      </c>
      <c r="D8741" t="s">
        <v>1268</v>
      </c>
      <c r="E8741" t="s">
        <v>992</v>
      </c>
      <c r="F8741" t="s">
        <v>176</v>
      </c>
      <c r="G8741" t="s">
        <v>1269</v>
      </c>
      <c r="H8741">
        <v>602527735498</v>
      </c>
      <c r="I8741" t="s">
        <v>29</v>
      </c>
      <c r="J8741" t="s">
        <v>30</v>
      </c>
      <c r="K8741" t="s">
        <v>31</v>
      </c>
      <c r="L8741" s="1">
        <v>39417</v>
      </c>
      <c r="M8741" s="1">
        <v>43100</v>
      </c>
      <c r="P8741" t="s">
        <v>32</v>
      </c>
      <c r="Q8741" s="6">
        <v>9.3367900000000006</v>
      </c>
      <c r="R8741" s="6">
        <v>0.98282000000000003</v>
      </c>
      <c r="S8741" s="6">
        <v>10.319610000000001</v>
      </c>
    </row>
    <row r="8742" spans="1:19" hidden="1" x14ac:dyDescent="0.25">
      <c r="A8742" t="s">
        <v>33</v>
      </c>
      <c r="B8742" t="s">
        <v>34</v>
      </c>
      <c r="C8742" t="s">
        <v>35</v>
      </c>
      <c r="D8742" t="s">
        <v>36</v>
      </c>
      <c r="E8742" t="s">
        <v>125</v>
      </c>
      <c r="F8742" t="s">
        <v>126</v>
      </c>
      <c r="G8742" t="s">
        <v>37</v>
      </c>
      <c r="H8742">
        <v>602527110202</v>
      </c>
      <c r="I8742" t="s">
        <v>29</v>
      </c>
      <c r="J8742" t="s">
        <v>2984</v>
      </c>
      <c r="K8742" t="s">
        <v>31</v>
      </c>
      <c r="L8742" s="1">
        <v>42005</v>
      </c>
      <c r="M8742" s="1">
        <v>43100</v>
      </c>
      <c r="P8742" t="s">
        <v>40</v>
      </c>
      <c r="Q8742" s="6">
        <v>0</v>
      </c>
      <c r="R8742" s="6">
        <v>-3.4099999999999998E-2</v>
      </c>
      <c r="S8742" s="6">
        <v>-3.4099999999999998E-2</v>
      </c>
    </row>
    <row r="8743" spans="1:19" hidden="1" x14ac:dyDescent="0.25">
      <c r="A8743" t="s">
        <v>33</v>
      </c>
      <c r="B8743" t="s">
        <v>34</v>
      </c>
      <c r="C8743" t="s">
        <v>35</v>
      </c>
      <c r="D8743" t="s">
        <v>36</v>
      </c>
      <c r="E8743" t="s">
        <v>125</v>
      </c>
      <c r="F8743" t="s">
        <v>126</v>
      </c>
      <c r="G8743" t="s">
        <v>37</v>
      </c>
      <c r="H8743">
        <v>602527110202</v>
      </c>
      <c r="I8743" t="s">
        <v>29</v>
      </c>
      <c r="J8743" t="s">
        <v>413</v>
      </c>
      <c r="K8743" t="s">
        <v>39</v>
      </c>
      <c r="L8743" s="1">
        <v>42826</v>
      </c>
      <c r="M8743" s="1">
        <v>42855</v>
      </c>
      <c r="P8743" t="s">
        <v>40</v>
      </c>
      <c r="Q8743" s="6">
        <v>0.46112999999999998</v>
      </c>
      <c r="R8743" s="6">
        <v>4.854E-2</v>
      </c>
      <c r="S8743" s="6">
        <v>0.50966999999999996</v>
      </c>
    </row>
    <row r="8744" spans="1:19" hidden="1" x14ac:dyDescent="0.25">
      <c r="B8744" t="s">
        <v>1500</v>
      </c>
      <c r="C8744" t="s">
        <v>709</v>
      </c>
      <c r="D8744" t="s">
        <v>1501</v>
      </c>
      <c r="E8744" t="s">
        <v>1501</v>
      </c>
      <c r="F8744" t="s">
        <v>69</v>
      </c>
      <c r="G8744" t="s">
        <v>1502</v>
      </c>
      <c r="H8744">
        <v>880882259952</v>
      </c>
      <c r="I8744" t="s">
        <v>29</v>
      </c>
      <c r="J8744" t="s">
        <v>171</v>
      </c>
      <c r="K8744" t="s">
        <v>31</v>
      </c>
      <c r="L8744" s="1">
        <v>41456</v>
      </c>
      <c r="M8744" s="1">
        <v>43555</v>
      </c>
      <c r="P8744" t="s">
        <v>32</v>
      </c>
      <c r="Q8744" s="6">
        <v>0</v>
      </c>
      <c r="R8744" s="6">
        <v>3.4799999999999998E-2</v>
      </c>
      <c r="S8744" s="6">
        <v>3.4799999999999998E-2</v>
      </c>
    </row>
    <row r="8745" spans="1:19" hidden="1" x14ac:dyDescent="0.25">
      <c r="A8745" t="s">
        <v>33</v>
      </c>
      <c r="B8745" t="s">
        <v>88</v>
      </c>
      <c r="C8745" t="s">
        <v>60</v>
      </c>
      <c r="D8745" t="s">
        <v>89</v>
      </c>
      <c r="E8745" t="s">
        <v>62</v>
      </c>
      <c r="F8745" t="s">
        <v>63</v>
      </c>
      <c r="G8745" t="s">
        <v>90</v>
      </c>
      <c r="H8745">
        <v>602517171640</v>
      </c>
      <c r="I8745" t="s">
        <v>29</v>
      </c>
      <c r="J8745" t="s">
        <v>144</v>
      </c>
      <c r="K8745" t="s">
        <v>39</v>
      </c>
      <c r="L8745" s="1">
        <v>43497</v>
      </c>
      <c r="M8745" s="1">
        <v>43524</v>
      </c>
      <c r="P8745" t="s">
        <v>40</v>
      </c>
      <c r="Q8745" s="6">
        <v>0.53732000000000002</v>
      </c>
      <c r="R8745" s="6">
        <v>5.6559999999999999E-2</v>
      </c>
      <c r="S8745" s="6">
        <v>0.59387999999999996</v>
      </c>
    </row>
    <row r="8746" spans="1:19" hidden="1" x14ac:dyDescent="0.25">
      <c r="A8746" t="s">
        <v>33</v>
      </c>
      <c r="B8746" t="s">
        <v>88</v>
      </c>
      <c r="C8746" t="s">
        <v>60</v>
      </c>
      <c r="D8746" t="s">
        <v>89</v>
      </c>
      <c r="E8746" t="s">
        <v>62</v>
      </c>
      <c r="F8746" t="s">
        <v>63</v>
      </c>
      <c r="G8746" t="s">
        <v>90</v>
      </c>
      <c r="H8746">
        <v>602517171640</v>
      </c>
      <c r="I8746" t="s">
        <v>29</v>
      </c>
      <c r="J8746" t="s">
        <v>45</v>
      </c>
      <c r="K8746" t="s">
        <v>39</v>
      </c>
      <c r="L8746" s="1">
        <v>43405</v>
      </c>
      <c r="M8746" s="1">
        <v>43434</v>
      </c>
      <c r="P8746" t="s">
        <v>40</v>
      </c>
      <c r="Q8746" s="6">
        <v>3.46218</v>
      </c>
      <c r="R8746" s="6">
        <v>0.36443999999999999</v>
      </c>
      <c r="S8746" s="6">
        <v>3.8266200000000001</v>
      </c>
    </row>
    <row r="8747" spans="1:19" hidden="1" x14ac:dyDescent="0.25">
      <c r="B8747" t="s">
        <v>3059</v>
      </c>
      <c r="C8747" t="s">
        <v>1596</v>
      </c>
      <c r="D8747" t="s">
        <v>3060</v>
      </c>
      <c r="E8747" t="s">
        <v>1909</v>
      </c>
      <c r="F8747" t="s">
        <v>69</v>
      </c>
      <c r="G8747" t="s">
        <v>3061</v>
      </c>
      <c r="H8747">
        <v>880882214852</v>
      </c>
      <c r="I8747" t="s">
        <v>29</v>
      </c>
      <c r="J8747" t="s">
        <v>87</v>
      </c>
      <c r="K8747" t="s">
        <v>31</v>
      </c>
      <c r="L8747" s="1">
        <v>40483</v>
      </c>
      <c r="M8747" s="1">
        <v>43555</v>
      </c>
      <c r="P8747" t="s">
        <v>32</v>
      </c>
      <c r="Q8747" s="6">
        <v>2.5792499999999999E-2</v>
      </c>
      <c r="R8747" s="6">
        <v>2.715E-3</v>
      </c>
      <c r="S8747" s="6">
        <v>2.8507500000000002E-2</v>
      </c>
    </row>
    <row r="8748" spans="1:19" hidden="1" x14ac:dyDescent="0.25">
      <c r="A8748" t="s">
        <v>33</v>
      </c>
      <c r="B8748" t="s">
        <v>59</v>
      </c>
      <c r="C8748" t="s">
        <v>60</v>
      </c>
      <c r="D8748" t="s">
        <v>61</v>
      </c>
      <c r="E8748" t="s">
        <v>62</v>
      </c>
      <c r="F8748" t="s">
        <v>63</v>
      </c>
      <c r="G8748" t="s">
        <v>64</v>
      </c>
      <c r="H8748">
        <v>602517171640</v>
      </c>
      <c r="I8748" t="s">
        <v>29</v>
      </c>
      <c r="J8748" t="s">
        <v>102</v>
      </c>
      <c r="K8748" t="s">
        <v>39</v>
      </c>
      <c r="L8748" s="1">
        <v>43556</v>
      </c>
      <c r="M8748" s="1">
        <v>43585</v>
      </c>
      <c r="P8748" t="s">
        <v>40</v>
      </c>
      <c r="Q8748" s="6">
        <v>3.6812499999999998E-2</v>
      </c>
      <c r="R8748" s="6">
        <v>3.875E-3</v>
      </c>
      <c r="S8748" s="6">
        <v>4.0687500000000001E-2</v>
      </c>
    </row>
    <row r="8749" spans="1:19" hidden="1" x14ac:dyDescent="0.25">
      <c r="A8749" t="s">
        <v>33</v>
      </c>
      <c r="B8749" t="s">
        <v>200</v>
      </c>
      <c r="C8749" t="s">
        <v>201</v>
      </c>
      <c r="D8749" t="s">
        <v>202</v>
      </c>
      <c r="E8749" t="s">
        <v>203</v>
      </c>
      <c r="F8749" t="s">
        <v>50</v>
      </c>
      <c r="G8749" t="s">
        <v>204</v>
      </c>
      <c r="H8749">
        <v>880882161156</v>
      </c>
      <c r="I8749" t="s">
        <v>29</v>
      </c>
      <c r="J8749" t="s">
        <v>558</v>
      </c>
      <c r="K8749" t="s">
        <v>39</v>
      </c>
      <c r="L8749" s="1">
        <v>42583</v>
      </c>
      <c r="M8749" s="1">
        <v>42613</v>
      </c>
      <c r="P8749" t="s">
        <v>40</v>
      </c>
      <c r="Q8749" s="6">
        <v>0.1133825</v>
      </c>
      <c r="R8749" s="6">
        <v>1.1934999999999999E-2</v>
      </c>
      <c r="S8749" s="6">
        <v>0.1253175</v>
      </c>
    </row>
    <row r="8750" spans="1:19" hidden="1" x14ac:dyDescent="0.25">
      <c r="B8750" t="s">
        <v>2238</v>
      </c>
      <c r="C8750" t="s">
        <v>2239</v>
      </c>
      <c r="D8750" t="s">
        <v>2240</v>
      </c>
      <c r="E8750" t="s">
        <v>2241</v>
      </c>
      <c r="F8750" t="s">
        <v>76</v>
      </c>
      <c r="I8750" t="s">
        <v>29</v>
      </c>
      <c r="J8750" t="s">
        <v>45</v>
      </c>
      <c r="K8750" t="s">
        <v>290</v>
      </c>
      <c r="L8750" s="1">
        <v>43586</v>
      </c>
      <c r="M8750" s="1">
        <v>43616</v>
      </c>
      <c r="O8750">
        <v>1</v>
      </c>
      <c r="P8750" t="s">
        <v>32</v>
      </c>
      <c r="Q8750" s="6">
        <v>23.854737499999999</v>
      </c>
      <c r="R8750" s="6">
        <v>2.5110250000000001</v>
      </c>
      <c r="S8750" s="6">
        <v>26.365762499999999</v>
      </c>
    </row>
    <row r="8751" spans="1:19" hidden="1" x14ac:dyDescent="0.25">
      <c r="B8751" t="s">
        <v>3330</v>
      </c>
      <c r="C8751" t="s">
        <v>185</v>
      </c>
      <c r="D8751" t="s">
        <v>658</v>
      </c>
      <c r="E8751" t="s">
        <v>187</v>
      </c>
      <c r="F8751" t="s">
        <v>50</v>
      </c>
      <c r="G8751" t="s">
        <v>659</v>
      </c>
      <c r="H8751">
        <v>888880963574</v>
      </c>
      <c r="I8751" t="s">
        <v>29</v>
      </c>
      <c r="J8751" t="s">
        <v>87</v>
      </c>
      <c r="K8751" t="s">
        <v>31</v>
      </c>
      <c r="L8751" s="1">
        <v>40483</v>
      </c>
      <c r="M8751" s="1">
        <v>43555</v>
      </c>
      <c r="P8751" t="s">
        <v>32</v>
      </c>
      <c r="Q8751" s="6">
        <v>7.3197499999999999E-2</v>
      </c>
      <c r="R8751" s="6">
        <v>7.705E-3</v>
      </c>
      <c r="S8751" s="6">
        <v>8.0902500000000002E-2</v>
      </c>
    </row>
    <row r="8752" spans="1:19" hidden="1" x14ac:dyDescent="0.25">
      <c r="A8752" t="s">
        <v>33</v>
      </c>
      <c r="B8752" t="s">
        <v>224</v>
      </c>
      <c r="C8752" t="s">
        <v>62</v>
      </c>
      <c r="D8752" t="s">
        <v>225</v>
      </c>
      <c r="E8752" t="s">
        <v>62</v>
      </c>
      <c r="F8752" t="s">
        <v>50</v>
      </c>
      <c r="G8752" t="s">
        <v>226</v>
      </c>
      <c r="H8752">
        <v>887158021534</v>
      </c>
      <c r="I8752" t="s">
        <v>29</v>
      </c>
      <c r="J8752" t="s">
        <v>137</v>
      </c>
      <c r="K8752" t="s">
        <v>53</v>
      </c>
      <c r="L8752" s="1">
        <v>42583</v>
      </c>
      <c r="M8752" s="1">
        <v>42613</v>
      </c>
      <c r="P8752" t="s">
        <v>40</v>
      </c>
      <c r="Q8752" s="6">
        <v>0</v>
      </c>
      <c r="R8752" s="6">
        <v>9.6199999999999994E-2</v>
      </c>
      <c r="S8752" s="6">
        <v>9.6199999999999994E-2</v>
      </c>
    </row>
    <row r="8753" spans="1:19" hidden="1" x14ac:dyDescent="0.25">
      <c r="A8753" t="s">
        <v>33</v>
      </c>
      <c r="B8753" t="s">
        <v>200</v>
      </c>
      <c r="C8753" t="s">
        <v>201</v>
      </c>
      <c r="D8753" t="s">
        <v>202</v>
      </c>
      <c r="E8753" t="s">
        <v>203</v>
      </c>
      <c r="F8753" t="s">
        <v>50</v>
      </c>
      <c r="G8753" t="s">
        <v>204</v>
      </c>
      <c r="H8753">
        <v>880882161156</v>
      </c>
      <c r="I8753" t="s">
        <v>29</v>
      </c>
      <c r="J8753" t="s">
        <v>135</v>
      </c>
      <c r="K8753" t="s">
        <v>39</v>
      </c>
      <c r="L8753" s="1">
        <v>42491</v>
      </c>
      <c r="M8753" s="1">
        <v>42521</v>
      </c>
      <c r="P8753" t="s">
        <v>40</v>
      </c>
      <c r="Q8753" s="6">
        <v>4.65975E-2</v>
      </c>
      <c r="R8753" s="6">
        <v>4.9049999999999996E-3</v>
      </c>
      <c r="S8753" s="6">
        <v>5.15025E-2</v>
      </c>
    </row>
    <row r="8754" spans="1:19" hidden="1" x14ac:dyDescent="0.25">
      <c r="A8754" t="s">
        <v>33</v>
      </c>
      <c r="B8754" t="s">
        <v>200</v>
      </c>
      <c r="C8754" t="s">
        <v>201</v>
      </c>
      <c r="D8754" t="s">
        <v>202</v>
      </c>
      <c r="E8754" t="s">
        <v>203</v>
      </c>
      <c r="F8754" t="s">
        <v>50</v>
      </c>
      <c r="G8754" t="s">
        <v>204</v>
      </c>
      <c r="H8754">
        <v>880882161156</v>
      </c>
      <c r="I8754" t="s">
        <v>29</v>
      </c>
      <c r="J8754" t="s">
        <v>558</v>
      </c>
      <c r="K8754" t="s">
        <v>39</v>
      </c>
      <c r="L8754" s="1">
        <v>42795</v>
      </c>
      <c r="M8754" s="1">
        <v>42825</v>
      </c>
      <c r="P8754" t="s">
        <v>40</v>
      </c>
      <c r="Q8754" s="6">
        <v>0.12682499999999999</v>
      </c>
      <c r="R8754" s="6">
        <v>1.3350000000000001E-2</v>
      </c>
      <c r="S8754" s="6">
        <v>0.14017499999999999</v>
      </c>
    </row>
    <row r="8755" spans="1:19" hidden="1" x14ac:dyDescent="0.25">
      <c r="B8755" t="s">
        <v>2187</v>
      </c>
      <c r="C8755" t="s">
        <v>1323</v>
      </c>
      <c r="D8755" t="s">
        <v>2188</v>
      </c>
      <c r="E8755" t="s">
        <v>2188</v>
      </c>
      <c r="F8755" t="s">
        <v>327</v>
      </c>
      <c r="G8755" t="s">
        <v>2189</v>
      </c>
      <c r="H8755">
        <v>880882200855</v>
      </c>
      <c r="I8755" t="s">
        <v>29</v>
      </c>
      <c r="J8755" t="s">
        <v>171</v>
      </c>
      <c r="K8755" t="s">
        <v>31</v>
      </c>
      <c r="L8755" s="1">
        <v>41456</v>
      </c>
      <c r="M8755" s="1">
        <v>43555</v>
      </c>
      <c r="P8755" t="s">
        <v>32</v>
      </c>
      <c r="Q8755" s="6">
        <v>0</v>
      </c>
      <c r="R8755" s="6">
        <v>0.16189999999999999</v>
      </c>
      <c r="S8755" s="6">
        <v>0.16189999999999999</v>
      </c>
    </row>
    <row r="8756" spans="1:19" hidden="1" x14ac:dyDescent="0.25">
      <c r="B8756" t="s">
        <v>1609</v>
      </c>
      <c r="C8756" t="s">
        <v>429</v>
      </c>
      <c r="D8756" t="s">
        <v>1610</v>
      </c>
      <c r="E8756" t="s">
        <v>431</v>
      </c>
      <c r="F8756" t="s">
        <v>69</v>
      </c>
      <c r="G8756" t="s">
        <v>1611</v>
      </c>
      <c r="H8756">
        <v>884977592368</v>
      </c>
      <c r="I8756" t="s">
        <v>29</v>
      </c>
      <c r="J8756" t="s">
        <v>71</v>
      </c>
      <c r="K8756" t="s">
        <v>31</v>
      </c>
      <c r="L8756" s="1">
        <v>42339</v>
      </c>
      <c r="M8756" s="1">
        <v>43496</v>
      </c>
      <c r="P8756" t="s">
        <v>32</v>
      </c>
      <c r="Q8756" s="6">
        <v>0.26884999999999998</v>
      </c>
      <c r="R8756" s="6">
        <v>2.8299999999999999E-2</v>
      </c>
      <c r="S8756" s="6">
        <v>0.29715000000000003</v>
      </c>
    </row>
    <row r="8757" spans="1:19" hidden="1" x14ac:dyDescent="0.25">
      <c r="A8757" t="s">
        <v>33</v>
      </c>
      <c r="B8757" t="s">
        <v>697</v>
      </c>
      <c r="C8757" t="s">
        <v>698</v>
      </c>
      <c r="D8757" t="s">
        <v>699</v>
      </c>
      <c r="E8757" t="s">
        <v>700</v>
      </c>
      <c r="F8757" t="s">
        <v>701</v>
      </c>
      <c r="G8757" t="s">
        <v>702</v>
      </c>
      <c r="H8757">
        <v>888880861276</v>
      </c>
      <c r="I8757" t="s">
        <v>29</v>
      </c>
      <c r="J8757" t="s">
        <v>2774</v>
      </c>
      <c r="K8757" t="s">
        <v>39</v>
      </c>
      <c r="L8757" s="1">
        <v>42826</v>
      </c>
      <c r="M8757" s="1">
        <v>42855</v>
      </c>
      <c r="P8757" t="s">
        <v>40</v>
      </c>
      <c r="Q8757" s="6">
        <v>3.51975E-2</v>
      </c>
      <c r="R8757" s="6">
        <v>3.705E-3</v>
      </c>
      <c r="S8757" s="6">
        <v>3.89025E-2</v>
      </c>
    </row>
    <row r="8758" spans="1:19" hidden="1" x14ac:dyDescent="0.25">
      <c r="B8758" t="s">
        <v>1219</v>
      </c>
      <c r="C8758" t="s">
        <v>498</v>
      </c>
      <c r="D8758" t="s">
        <v>1220</v>
      </c>
      <c r="E8758" t="s">
        <v>500</v>
      </c>
      <c r="F8758" t="s">
        <v>1221</v>
      </c>
      <c r="I8758" t="s">
        <v>29</v>
      </c>
      <c r="J8758" t="s">
        <v>171</v>
      </c>
      <c r="K8758" t="s">
        <v>31</v>
      </c>
      <c r="L8758" s="1">
        <v>41456</v>
      </c>
      <c r="M8758" s="1">
        <v>43555</v>
      </c>
      <c r="P8758" t="s">
        <v>32</v>
      </c>
      <c r="Q8758" s="6">
        <v>0</v>
      </c>
      <c r="R8758" s="6">
        <v>1.7299999999999999E-2</v>
      </c>
      <c r="S8758" s="6">
        <v>1.7299999999999999E-2</v>
      </c>
    </row>
    <row r="8759" spans="1:19" hidden="1" x14ac:dyDescent="0.25">
      <c r="B8759" t="s">
        <v>2230</v>
      </c>
      <c r="C8759" t="s">
        <v>191</v>
      </c>
      <c r="D8759" t="s">
        <v>1236</v>
      </c>
      <c r="E8759" t="s">
        <v>395</v>
      </c>
      <c r="F8759" t="s">
        <v>69</v>
      </c>
      <c r="G8759" t="s">
        <v>2231</v>
      </c>
      <c r="H8759">
        <v>880882253455</v>
      </c>
      <c r="I8759" t="s">
        <v>29</v>
      </c>
      <c r="J8759" t="s">
        <v>71</v>
      </c>
      <c r="K8759" t="s">
        <v>31</v>
      </c>
      <c r="L8759" s="1">
        <v>42339</v>
      </c>
      <c r="M8759" s="1">
        <v>43496</v>
      </c>
      <c r="P8759" t="s">
        <v>32</v>
      </c>
      <c r="Q8759" s="6">
        <v>2.7557125</v>
      </c>
      <c r="R8759" s="6">
        <v>0.29007500000000003</v>
      </c>
      <c r="S8759" s="6">
        <v>3.0457874999999999</v>
      </c>
    </row>
    <row r="8760" spans="1:19" hidden="1" x14ac:dyDescent="0.25">
      <c r="A8760" t="s">
        <v>33</v>
      </c>
      <c r="B8760" t="s">
        <v>34</v>
      </c>
      <c r="C8760" t="s">
        <v>35</v>
      </c>
      <c r="D8760" t="s">
        <v>36</v>
      </c>
      <c r="E8760" t="s">
        <v>125</v>
      </c>
      <c r="F8760" t="s">
        <v>126</v>
      </c>
      <c r="G8760" t="s">
        <v>37</v>
      </c>
      <c r="H8760">
        <v>602527110202</v>
      </c>
      <c r="I8760" t="s">
        <v>29</v>
      </c>
      <c r="J8760" t="s">
        <v>315</v>
      </c>
      <c r="K8760" t="s">
        <v>39</v>
      </c>
      <c r="L8760" s="1">
        <v>42705</v>
      </c>
      <c r="M8760" s="1">
        <v>42735</v>
      </c>
      <c r="P8760" t="s">
        <v>40</v>
      </c>
      <c r="Q8760" s="6">
        <v>3.6385000000000001E-2</v>
      </c>
      <c r="R8760" s="6">
        <v>3.8300000000000001E-3</v>
      </c>
      <c r="S8760" s="6">
        <v>4.0215000000000001E-2</v>
      </c>
    </row>
    <row r="8761" spans="1:19" hidden="1" x14ac:dyDescent="0.25">
      <c r="B8761" t="s">
        <v>279</v>
      </c>
      <c r="C8761" t="s">
        <v>231</v>
      </c>
      <c r="D8761" t="s">
        <v>280</v>
      </c>
      <c r="E8761" t="s">
        <v>233</v>
      </c>
      <c r="F8761" t="s">
        <v>281</v>
      </c>
      <c r="G8761" t="s">
        <v>282</v>
      </c>
      <c r="H8761">
        <v>883870075060</v>
      </c>
      <c r="I8761" t="s">
        <v>29</v>
      </c>
      <c r="J8761" t="s">
        <v>45</v>
      </c>
      <c r="K8761" t="s">
        <v>39</v>
      </c>
      <c r="L8761" s="1">
        <v>43191</v>
      </c>
      <c r="M8761" s="1">
        <v>43220</v>
      </c>
      <c r="P8761" t="s">
        <v>136</v>
      </c>
      <c r="Q8761" s="6">
        <v>0.2151275</v>
      </c>
      <c r="R8761" s="6">
        <v>2.2644999999999998E-2</v>
      </c>
      <c r="S8761" s="6">
        <v>0.2377725</v>
      </c>
    </row>
    <row r="8762" spans="1:19" hidden="1" x14ac:dyDescent="0.25">
      <c r="B8762" t="s">
        <v>3626</v>
      </c>
      <c r="C8762" t="s">
        <v>93</v>
      </c>
      <c r="D8762" t="s">
        <v>963</v>
      </c>
      <c r="E8762" t="s">
        <v>963</v>
      </c>
      <c r="F8762" t="s">
        <v>50</v>
      </c>
      <c r="G8762" t="s">
        <v>3627</v>
      </c>
      <c r="H8762">
        <v>880882173456</v>
      </c>
      <c r="I8762" t="s">
        <v>29</v>
      </c>
      <c r="J8762" t="s">
        <v>87</v>
      </c>
      <c r="K8762" t="s">
        <v>31</v>
      </c>
      <c r="L8762" s="1">
        <v>40483</v>
      </c>
      <c r="M8762" s="1">
        <v>43555</v>
      </c>
      <c r="P8762" t="s">
        <v>32</v>
      </c>
      <c r="Q8762" s="6">
        <v>3.8379999999999997E-2</v>
      </c>
      <c r="R8762" s="6">
        <v>4.0400000000000002E-3</v>
      </c>
      <c r="S8762" s="6">
        <v>4.2419999999999999E-2</v>
      </c>
    </row>
    <row r="8763" spans="1:19" hidden="1" x14ac:dyDescent="0.25">
      <c r="B8763" t="s">
        <v>4870</v>
      </c>
      <c r="C8763" t="s">
        <v>201</v>
      </c>
      <c r="D8763" t="s">
        <v>4871</v>
      </c>
      <c r="E8763" t="s">
        <v>203</v>
      </c>
      <c r="F8763" t="s">
        <v>50</v>
      </c>
      <c r="G8763" t="s">
        <v>4872</v>
      </c>
      <c r="H8763">
        <v>880882161156</v>
      </c>
      <c r="I8763" t="s">
        <v>29</v>
      </c>
      <c r="J8763" t="s">
        <v>558</v>
      </c>
      <c r="K8763" t="s">
        <v>39</v>
      </c>
      <c r="L8763" s="1">
        <v>43586</v>
      </c>
      <c r="M8763" s="1">
        <v>43616</v>
      </c>
      <c r="P8763" t="s">
        <v>32</v>
      </c>
      <c r="Q8763" s="6">
        <v>6.2509999999999996E-2</v>
      </c>
      <c r="R8763" s="6">
        <v>6.5799999999999999E-3</v>
      </c>
      <c r="S8763" s="6">
        <v>6.9089999999999999E-2</v>
      </c>
    </row>
    <row r="8764" spans="1:19" hidden="1" x14ac:dyDescent="0.25">
      <c r="A8764" t="s">
        <v>33</v>
      </c>
      <c r="B8764" t="s">
        <v>368</v>
      </c>
      <c r="C8764" t="s">
        <v>60</v>
      </c>
      <c r="D8764" t="s">
        <v>56</v>
      </c>
      <c r="E8764" t="s">
        <v>207</v>
      </c>
      <c r="F8764" t="s">
        <v>69</v>
      </c>
      <c r="G8764" t="s">
        <v>369</v>
      </c>
      <c r="H8764">
        <v>886443001596</v>
      </c>
      <c r="I8764" t="s">
        <v>29</v>
      </c>
      <c r="J8764" t="s">
        <v>52</v>
      </c>
      <c r="K8764" t="s">
        <v>53</v>
      </c>
      <c r="L8764" s="1">
        <v>43497</v>
      </c>
      <c r="M8764" s="1">
        <v>43524</v>
      </c>
      <c r="P8764" t="s">
        <v>40</v>
      </c>
      <c r="Q8764" s="6">
        <v>0</v>
      </c>
      <c r="R8764" s="6">
        <v>2.5999999999999999E-2</v>
      </c>
      <c r="S8764" s="6">
        <v>2.5999999999999999E-2</v>
      </c>
    </row>
    <row r="8765" spans="1:19" hidden="1" x14ac:dyDescent="0.25">
      <c r="B8765" t="s">
        <v>5107</v>
      </c>
      <c r="C8765" t="s">
        <v>1934</v>
      </c>
      <c r="D8765" t="s">
        <v>5108</v>
      </c>
      <c r="G8765" t="s">
        <v>5109</v>
      </c>
      <c r="I8765" t="s">
        <v>29</v>
      </c>
      <c r="J8765" t="s">
        <v>87</v>
      </c>
      <c r="K8765" t="s">
        <v>31</v>
      </c>
      <c r="L8765" s="1">
        <v>40483</v>
      </c>
      <c r="M8765" s="1">
        <v>43555</v>
      </c>
      <c r="P8765" t="s">
        <v>32</v>
      </c>
      <c r="Q8765" s="6">
        <v>2.0947500000000001E-2</v>
      </c>
      <c r="R8765" s="6">
        <v>2.2049999999999999E-3</v>
      </c>
      <c r="S8765" s="6">
        <v>2.3152499999999999E-2</v>
      </c>
    </row>
    <row r="8766" spans="1:19" hidden="1" x14ac:dyDescent="0.25">
      <c r="B8766" t="s">
        <v>268</v>
      </c>
      <c r="C8766" t="s">
        <v>66</v>
      </c>
      <c r="D8766" t="s">
        <v>269</v>
      </c>
      <c r="E8766" t="s">
        <v>68</v>
      </c>
      <c r="F8766" t="s">
        <v>69</v>
      </c>
      <c r="G8766" t="s">
        <v>270</v>
      </c>
      <c r="H8766">
        <v>880882260859</v>
      </c>
      <c r="I8766" t="s">
        <v>29</v>
      </c>
      <c r="J8766" t="s">
        <v>102</v>
      </c>
      <c r="K8766" t="s">
        <v>39</v>
      </c>
      <c r="L8766" s="1">
        <v>43586</v>
      </c>
      <c r="M8766" s="1">
        <v>43616</v>
      </c>
      <c r="N8766">
        <v>836</v>
      </c>
      <c r="P8766" t="s">
        <v>32</v>
      </c>
      <c r="Q8766" s="6">
        <v>0.66879999999999995</v>
      </c>
      <c r="R8766" s="6">
        <v>7.0400000000000004E-2</v>
      </c>
      <c r="S8766" s="6">
        <v>0.73919999999999997</v>
      </c>
    </row>
    <row r="8767" spans="1:19" hidden="1" x14ac:dyDescent="0.25">
      <c r="A8767" t="s">
        <v>33</v>
      </c>
      <c r="B8767" t="s">
        <v>331</v>
      </c>
      <c r="C8767" t="s">
        <v>60</v>
      </c>
      <c r="D8767" t="s">
        <v>332</v>
      </c>
      <c r="E8767" t="s">
        <v>207</v>
      </c>
      <c r="F8767" t="s">
        <v>69</v>
      </c>
      <c r="G8767" t="s">
        <v>333</v>
      </c>
      <c r="H8767">
        <v>886443001596</v>
      </c>
      <c r="I8767" t="s">
        <v>29</v>
      </c>
      <c r="J8767" t="s">
        <v>223</v>
      </c>
      <c r="K8767" t="s">
        <v>39</v>
      </c>
      <c r="L8767" s="1">
        <v>42614</v>
      </c>
      <c r="M8767" s="1">
        <v>42643</v>
      </c>
      <c r="P8767" t="s">
        <v>40</v>
      </c>
      <c r="Q8767" s="6">
        <v>1.6815E-2</v>
      </c>
      <c r="R8767" s="6">
        <v>1.7700000000000001E-3</v>
      </c>
      <c r="S8767" s="6">
        <v>1.8585000000000001E-2</v>
      </c>
    </row>
    <row r="8768" spans="1:19" hidden="1" x14ac:dyDescent="0.25">
      <c r="B8768" t="s">
        <v>3751</v>
      </c>
      <c r="C8768" t="s">
        <v>191</v>
      </c>
      <c r="D8768" t="s">
        <v>1316</v>
      </c>
      <c r="E8768" t="s">
        <v>420</v>
      </c>
      <c r="F8768" t="s">
        <v>421</v>
      </c>
      <c r="I8768" t="s">
        <v>29</v>
      </c>
      <c r="J8768" t="s">
        <v>311</v>
      </c>
      <c r="K8768" t="s">
        <v>53</v>
      </c>
      <c r="L8768" s="1">
        <v>43586</v>
      </c>
      <c r="M8768" s="1">
        <v>43616</v>
      </c>
      <c r="P8768" t="s">
        <v>32</v>
      </c>
      <c r="Q8768" s="6">
        <v>0</v>
      </c>
      <c r="R8768" s="6">
        <v>0.18559999999999999</v>
      </c>
      <c r="S8768" s="6">
        <v>0.18559999999999999</v>
      </c>
    </row>
    <row r="8769" spans="1:19" hidden="1" x14ac:dyDescent="0.25">
      <c r="A8769" t="s">
        <v>33</v>
      </c>
      <c r="B8769" t="s">
        <v>368</v>
      </c>
      <c r="C8769" t="s">
        <v>60</v>
      </c>
      <c r="D8769" t="s">
        <v>56</v>
      </c>
      <c r="E8769" t="s">
        <v>207</v>
      </c>
      <c r="F8769" t="s">
        <v>354</v>
      </c>
      <c r="G8769" t="s">
        <v>369</v>
      </c>
      <c r="H8769">
        <v>5051083058117</v>
      </c>
      <c r="I8769" t="s">
        <v>29</v>
      </c>
      <c r="J8769" t="s">
        <v>96</v>
      </c>
      <c r="K8769" t="s">
        <v>39</v>
      </c>
      <c r="L8769" s="1">
        <v>42917</v>
      </c>
      <c r="M8769" s="1">
        <v>42947</v>
      </c>
      <c r="P8769" t="s">
        <v>40</v>
      </c>
      <c r="Q8769" s="6">
        <v>1.1867875000000001</v>
      </c>
      <c r="R8769" s="6">
        <v>0.12492499999999999</v>
      </c>
      <c r="S8769" s="6">
        <v>1.3117125000000001</v>
      </c>
    </row>
    <row r="8770" spans="1:19" hidden="1" x14ac:dyDescent="0.25">
      <c r="B8770" t="s">
        <v>279</v>
      </c>
      <c r="C8770" t="s">
        <v>231</v>
      </c>
      <c r="D8770" t="s">
        <v>280</v>
      </c>
      <c r="G8770" t="s">
        <v>282</v>
      </c>
      <c r="I8770" t="s">
        <v>29</v>
      </c>
      <c r="J8770" t="s">
        <v>168</v>
      </c>
      <c r="K8770" t="s">
        <v>39</v>
      </c>
      <c r="L8770" s="1">
        <v>43556</v>
      </c>
      <c r="M8770" s="1">
        <v>43585</v>
      </c>
      <c r="P8770" t="s">
        <v>32</v>
      </c>
      <c r="Q8770" s="6">
        <v>6.3935000000000006E-2</v>
      </c>
      <c r="R8770" s="6">
        <v>6.7299999999999999E-3</v>
      </c>
      <c r="S8770" s="6">
        <v>7.0665000000000006E-2</v>
      </c>
    </row>
    <row r="8771" spans="1:19" hidden="1" x14ac:dyDescent="0.25">
      <c r="B8771" t="s">
        <v>5206</v>
      </c>
      <c r="C8771" t="s">
        <v>673</v>
      </c>
      <c r="D8771" t="s">
        <v>5207</v>
      </c>
      <c r="E8771" t="s">
        <v>673</v>
      </c>
      <c r="F8771" t="s">
        <v>50</v>
      </c>
      <c r="G8771" t="s">
        <v>5208</v>
      </c>
      <c r="H8771">
        <v>880882155957</v>
      </c>
      <c r="I8771" t="s">
        <v>29</v>
      </c>
      <c r="J8771" t="s">
        <v>87</v>
      </c>
      <c r="K8771" t="s">
        <v>31</v>
      </c>
      <c r="L8771" s="1">
        <v>40483</v>
      </c>
      <c r="M8771" s="1">
        <v>43555</v>
      </c>
      <c r="P8771" t="s">
        <v>32</v>
      </c>
      <c r="Q8771" s="6">
        <v>0.464835</v>
      </c>
      <c r="R8771" s="6">
        <v>4.8930000000000001E-2</v>
      </c>
      <c r="S8771" s="6">
        <v>0.51376500000000003</v>
      </c>
    </row>
    <row r="8772" spans="1:19" x14ac:dyDescent="0.25">
      <c r="A8772" t="s">
        <v>33</v>
      </c>
      <c r="B8772" t="s">
        <v>41</v>
      </c>
      <c r="C8772" t="s">
        <v>42</v>
      </c>
      <c r="D8772" t="s">
        <v>43</v>
      </c>
      <c r="E8772" t="s">
        <v>44</v>
      </c>
      <c r="I8772" t="s">
        <v>29</v>
      </c>
      <c r="J8772" t="s">
        <v>45</v>
      </c>
      <c r="K8772" t="s">
        <v>299</v>
      </c>
      <c r="L8772" s="1">
        <v>43497</v>
      </c>
      <c r="M8772" s="1">
        <v>43524</v>
      </c>
      <c r="P8772" t="s">
        <v>40</v>
      </c>
      <c r="Q8772" s="6">
        <v>1.8382025</v>
      </c>
      <c r="R8772" s="6">
        <v>0.193495</v>
      </c>
      <c r="S8772" s="6">
        <v>2.0316974999999999</v>
      </c>
    </row>
    <row r="8773" spans="1:19" hidden="1" x14ac:dyDescent="0.25">
      <c r="B8773" t="s">
        <v>4303</v>
      </c>
      <c r="C8773" t="s">
        <v>698</v>
      </c>
      <c r="D8773" t="s">
        <v>4304</v>
      </c>
      <c r="E8773" t="s">
        <v>700</v>
      </c>
      <c r="F8773" t="s">
        <v>50</v>
      </c>
      <c r="G8773" t="s">
        <v>4305</v>
      </c>
      <c r="H8773">
        <v>880882158156</v>
      </c>
      <c r="I8773" t="s">
        <v>29</v>
      </c>
      <c r="J8773" t="s">
        <v>360</v>
      </c>
      <c r="K8773" t="s">
        <v>39</v>
      </c>
      <c r="L8773" s="1">
        <v>43556</v>
      </c>
      <c r="M8773" s="1">
        <v>43585</v>
      </c>
      <c r="P8773" t="s">
        <v>32</v>
      </c>
      <c r="Q8773" s="6">
        <v>1.79075E-2</v>
      </c>
      <c r="R8773" s="6">
        <v>1.885E-3</v>
      </c>
      <c r="S8773" s="6">
        <v>1.9792500000000001E-2</v>
      </c>
    </row>
    <row r="8774" spans="1:19" hidden="1" x14ac:dyDescent="0.25">
      <c r="A8774" t="s">
        <v>33</v>
      </c>
      <c r="B8774" t="s">
        <v>88</v>
      </c>
      <c r="C8774" t="s">
        <v>60</v>
      </c>
      <c r="D8774" t="s">
        <v>89</v>
      </c>
      <c r="E8774" t="s">
        <v>62</v>
      </c>
      <c r="F8774" t="s">
        <v>63</v>
      </c>
      <c r="G8774" t="s">
        <v>90</v>
      </c>
      <c r="H8774">
        <v>602517171640</v>
      </c>
      <c r="I8774" t="s">
        <v>29</v>
      </c>
      <c r="J8774" t="s">
        <v>2716</v>
      </c>
      <c r="K8774" t="s">
        <v>39</v>
      </c>
      <c r="L8774" s="1">
        <v>42583</v>
      </c>
      <c r="M8774" s="1">
        <v>42613</v>
      </c>
      <c r="P8774" t="s">
        <v>40</v>
      </c>
      <c r="Q8774" s="6">
        <v>3.67175E-2</v>
      </c>
      <c r="R8774" s="6">
        <v>3.8649999999999999E-3</v>
      </c>
      <c r="S8774" s="6">
        <v>4.0582500000000001E-2</v>
      </c>
    </row>
    <row r="8775" spans="1:19" hidden="1" x14ac:dyDescent="0.25">
      <c r="B8775" t="s">
        <v>262</v>
      </c>
      <c r="C8775" t="s">
        <v>263</v>
      </c>
      <c r="D8775" t="s">
        <v>264</v>
      </c>
      <c r="G8775" t="s">
        <v>267</v>
      </c>
      <c r="I8775" t="s">
        <v>29</v>
      </c>
      <c r="J8775" t="s">
        <v>171</v>
      </c>
      <c r="K8775" t="s">
        <v>31</v>
      </c>
      <c r="L8775" s="1">
        <v>41456</v>
      </c>
      <c r="M8775" s="1">
        <v>43555</v>
      </c>
      <c r="P8775" t="s">
        <v>32</v>
      </c>
      <c r="Q8775" s="6">
        <v>0</v>
      </c>
      <c r="R8775" s="6">
        <v>0.27929999999999999</v>
      </c>
      <c r="S8775" s="6">
        <v>0.27929999999999999</v>
      </c>
    </row>
    <row r="8776" spans="1:19" x14ac:dyDescent="0.25">
      <c r="A8776" t="s">
        <v>33</v>
      </c>
      <c r="B8776" t="s">
        <v>41</v>
      </c>
      <c r="C8776" t="s">
        <v>42</v>
      </c>
      <c r="D8776" t="s">
        <v>43</v>
      </c>
      <c r="E8776" t="s">
        <v>44</v>
      </c>
      <c r="I8776" t="s">
        <v>29</v>
      </c>
      <c r="J8776" t="s">
        <v>45</v>
      </c>
      <c r="K8776" t="s">
        <v>39</v>
      </c>
      <c r="L8776" s="1">
        <v>43435</v>
      </c>
      <c r="M8776" s="1">
        <v>43465</v>
      </c>
      <c r="P8776" t="s">
        <v>40</v>
      </c>
      <c r="Q8776" s="6">
        <v>6.9956575000000001</v>
      </c>
      <c r="R8776" s="6">
        <v>0.73638499999999996</v>
      </c>
      <c r="S8776" s="6">
        <v>7.7320425000000004</v>
      </c>
    </row>
    <row r="8777" spans="1:19" hidden="1" x14ac:dyDescent="0.25">
      <c r="A8777" t="s">
        <v>33</v>
      </c>
      <c r="B8777" t="s">
        <v>626</v>
      </c>
      <c r="C8777" t="s">
        <v>185</v>
      </c>
      <c r="D8777" t="s">
        <v>627</v>
      </c>
      <c r="E8777" t="s">
        <v>187</v>
      </c>
      <c r="F8777" t="s">
        <v>50</v>
      </c>
      <c r="G8777" t="s">
        <v>628</v>
      </c>
      <c r="H8777">
        <v>888880963574</v>
      </c>
      <c r="I8777" t="s">
        <v>29</v>
      </c>
      <c r="J8777" t="s">
        <v>102</v>
      </c>
      <c r="K8777" t="s">
        <v>39</v>
      </c>
      <c r="L8777" s="1">
        <v>43009</v>
      </c>
      <c r="M8777" s="1">
        <v>43039</v>
      </c>
      <c r="P8777" t="s">
        <v>40</v>
      </c>
      <c r="Q8777" s="6">
        <v>0.44355499999999998</v>
      </c>
      <c r="R8777" s="6">
        <v>4.6690000000000002E-2</v>
      </c>
      <c r="S8777" s="6">
        <v>0.49024499999999999</v>
      </c>
    </row>
    <row r="8778" spans="1:19" hidden="1" x14ac:dyDescent="0.25">
      <c r="A8778" t="s">
        <v>33</v>
      </c>
      <c r="B8778" t="s">
        <v>626</v>
      </c>
      <c r="C8778" t="s">
        <v>185</v>
      </c>
      <c r="D8778" t="s">
        <v>627</v>
      </c>
      <c r="G8778" t="s">
        <v>628</v>
      </c>
      <c r="I8778" t="s">
        <v>29</v>
      </c>
      <c r="J8778" t="s">
        <v>413</v>
      </c>
      <c r="K8778" t="s">
        <v>39</v>
      </c>
      <c r="L8778" s="1">
        <v>43497</v>
      </c>
      <c r="M8778" s="1">
        <v>43524</v>
      </c>
      <c r="P8778" t="s">
        <v>40</v>
      </c>
      <c r="Q8778" s="6">
        <v>1.6007500000000001E-2</v>
      </c>
      <c r="R8778" s="6">
        <v>1.6850000000000001E-3</v>
      </c>
      <c r="S8778" s="6">
        <v>1.76925E-2</v>
      </c>
    </row>
    <row r="8779" spans="1:19" hidden="1" x14ac:dyDescent="0.25">
      <c r="B8779" t="s">
        <v>3054</v>
      </c>
      <c r="C8779" t="s">
        <v>474</v>
      </c>
      <c r="D8779" t="s">
        <v>476</v>
      </c>
      <c r="E8779" t="s">
        <v>476</v>
      </c>
      <c r="F8779" t="s">
        <v>50</v>
      </c>
      <c r="G8779" t="s">
        <v>3055</v>
      </c>
      <c r="H8779">
        <v>884977888225</v>
      </c>
      <c r="I8779" t="s">
        <v>29</v>
      </c>
      <c r="J8779" t="s">
        <v>96</v>
      </c>
      <c r="K8779" t="s">
        <v>39</v>
      </c>
      <c r="L8779" s="1">
        <v>43586</v>
      </c>
      <c r="M8779" s="1">
        <v>43616</v>
      </c>
      <c r="N8779">
        <v>976</v>
      </c>
      <c r="P8779" t="s">
        <v>32</v>
      </c>
      <c r="Q8779" s="6">
        <v>0.78032999999999997</v>
      </c>
      <c r="R8779" s="6">
        <v>8.2140000000000005E-2</v>
      </c>
      <c r="S8779" s="6">
        <v>0.86246999999999996</v>
      </c>
    </row>
    <row r="8780" spans="1:19" x14ac:dyDescent="0.25">
      <c r="A8780" t="s">
        <v>33</v>
      </c>
      <c r="B8780" t="s">
        <v>283</v>
      </c>
      <c r="C8780" t="s">
        <v>42</v>
      </c>
      <c r="D8780" t="s">
        <v>284</v>
      </c>
      <c r="E8780" t="s">
        <v>44</v>
      </c>
      <c r="I8780" t="s">
        <v>29</v>
      </c>
      <c r="J8780" t="s">
        <v>45</v>
      </c>
      <c r="K8780" t="s">
        <v>39</v>
      </c>
      <c r="L8780" s="1">
        <v>43101</v>
      </c>
      <c r="M8780" s="1">
        <v>43131</v>
      </c>
      <c r="P8780" t="s">
        <v>136</v>
      </c>
      <c r="Q8780" s="6">
        <v>3.3087550000000001</v>
      </c>
      <c r="R8780" s="6">
        <v>0.34828999999999999</v>
      </c>
      <c r="S8780" s="6">
        <v>3.6570450000000001</v>
      </c>
    </row>
    <row r="8781" spans="1:19" hidden="1" x14ac:dyDescent="0.25">
      <c r="B8781" t="s">
        <v>4766</v>
      </c>
      <c r="C8781" t="s">
        <v>185</v>
      </c>
      <c r="D8781" t="s">
        <v>4767</v>
      </c>
      <c r="E8781" t="s">
        <v>442</v>
      </c>
      <c r="F8781" t="s">
        <v>443</v>
      </c>
      <c r="G8781" t="s">
        <v>4768</v>
      </c>
      <c r="H8781">
        <v>5414939941627</v>
      </c>
      <c r="I8781" t="s">
        <v>29</v>
      </c>
      <c r="J8781" t="s">
        <v>108</v>
      </c>
      <c r="K8781" t="s">
        <v>53</v>
      </c>
      <c r="L8781" s="1">
        <v>43586</v>
      </c>
      <c r="M8781" s="1">
        <v>43616</v>
      </c>
      <c r="P8781" t="s">
        <v>32</v>
      </c>
      <c r="Q8781" s="6">
        <v>0</v>
      </c>
      <c r="R8781" s="6">
        <v>0.30959999999999999</v>
      </c>
      <c r="S8781" s="6">
        <v>0.30959999999999999</v>
      </c>
    </row>
    <row r="8782" spans="1:19" hidden="1" x14ac:dyDescent="0.25">
      <c r="B8782" t="s">
        <v>240</v>
      </c>
      <c r="C8782" t="s">
        <v>241</v>
      </c>
      <c r="D8782" t="s">
        <v>242</v>
      </c>
      <c r="E8782" t="s">
        <v>243</v>
      </c>
      <c r="F8782" t="s">
        <v>281</v>
      </c>
      <c r="G8782" t="s">
        <v>244</v>
      </c>
      <c r="H8782">
        <v>674948263430</v>
      </c>
      <c r="I8782" t="s">
        <v>29</v>
      </c>
      <c r="J8782" t="s">
        <v>71</v>
      </c>
      <c r="K8782" t="s">
        <v>31</v>
      </c>
      <c r="L8782" s="1">
        <v>42339</v>
      </c>
      <c r="M8782" s="1">
        <v>43496</v>
      </c>
      <c r="P8782" t="s">
        <v>32</v>
      </c>
      <c r="Q8782" s="6">
        <v>0.17052500000000001</v>
      </c>
      <c r="R8782" s="6">
        <v>1.7950000000000001E-2</v>
      </c>
      <c r="S8782" s="6">
        <v>0.188475</v>
      </c>
    </row>
    <row r="8783" spans="1:19" hidden="1" x14ac:dyDescent="0.25">
      <c r="B8783" t="s">
        <v>1480</v>
      </c>
      <c r="C8783" t="s">
        <v>544</v>
      </c>
      <c r="D8783" t="s">
        <v>1481</v>
      </c>
      <c r="E8783" t="s">
        <v>546</v>
      </c>
      <c r="F8783" t="s">
        <v>327</v>
      </c>
      <c r="G8783" t="s">
        <v>1482</v>
      </c>
      <c r="H8783">
        <v>880882196752</v>
      </c>
      <c r="I8783" t="s">
        <v>29</v>
      </c>
      <c r="J8783" t="s">
        <v>144</v>
      </c>
      <c r="K8783" t="s">
        <v>39</v>
      </c>
      <c r="L8783" s="1">
        <v>43586</v>
      </c>
      <c r="M8783" s="1">
        <v>43616</v>
      </c>
      <c r="N8783">
        <v>79</v>
      </c>
      <c r="P8783" t="s">
        <v>32</v>
      </c>
      <c r="Q8783" s="6">
        <v>8.0702499999999996E-2</v>
      </c>
      <c r="R8783" s="6">
        <v>8.4950000000000008E-3</v>
      </c>
      <c r="S8783" s="6">
        <v>8.9197499999999999E-2</v>
      </c>
    </row>
    <row r="8784" spans="1:19" hidden="1" x14ac:dyDescent="0.25">
      <c r="B8784" t="s">
        <v>1828</v>
      </c>
      <c r="C8784" t="s">
        <v>122</v>
      </c>
      <c r="D8784" t="s">
        <v>1829</v>
      </c>
      <c r="E8784" t="s">
        <v>621</v>
      </c>
      <c r="F8784" t="s">
        <v>29</v>
      </c>
      <c r="I8784" t="s">
        <v>29</v>
      </c>
      <c r="J8784" t="s">
        <v>1055</v>
      </c>
      <c r="K8784" t="s">
        <v>31</v>
      </c>
      <c r="L8784" s="1">
        <v>43101</v>
      </c>
      <c r="M8784" s="1">
        <v>43465</v>
      </c>
      <c r="P8784" t="s">
        <v>32</v>
      </c>
      <c r="Q8784" s="6">
        <v>0.99132500000000001</v>
      </c>
      <c r="R8784" s="6">
        <v>0.10435</v>
      </c>
      <c r="S8784" s="6">
        <v>1.095675</v>
      </c>
    </row>
    <row r="8785" spans="1:19" hidden="1" x14ac:dyDescent="0.25">
      <c r="B8785" t="s">
        <v>5209</v>
      </c>
      <c r="C8785" t="s">
        <v>1422</v>
      </c>
      <c r="D8785" t="s">
        <v>5210</v>
      </c>
      <c r="G8785" t="s">
        <v>5211</v>
      </c>
      <c r="I8785" t="s">
        <v>29</v>
      </c>
      <c r="J8785" t="s">
        <v>413</v>
      </c>
      <c r="K8785" t="s">
        <v>39</v>
      </c>
      <c r="L8785" s="1">
        <v>43586</v>
      </c>
      <c r="M8785" s="1">
        <v>43616</v>
      </c>
      <c r="N8785">
        <v>20</v>
      </c>
      <c r="P8785" t="s">
        <v>32</v>
      </c>
      <c r="Q8785" s="6">
        <v>1.6007500000000001E-2</v>
      </c>
      <c r="R8785" s="6">
        <v>1.6850000000000001E-3</v>
      </c>
      <c r="S8785" s="6">
        <v>1.76925E-2</v>
      </c>
    </row>
    <row r="8786" spans="1:19" hidden="1" x14ac:dyDescent="0.25">
      <c r="B8786" t="s">
        <v>2143</v>
      </c>
      <c r="C8786" t="s">
        <v>215</v>
      </c>
      <c r="D8786" t="s">
        <v>2144</v>
      </c>
      <c r="E8786" t="s">
        <v>2145</v>
      </c>
      <c r="F8786" t="s">
        <v>50</v>
      </c>
      <c r="G8786" t="s">
        <v>2146</v>
      </c>
      <c r="H8786">
        <v>791022150452</v>
      </c>
      <c r="I8786" t="s">
        <v>29</v>
      </c>
      <c r="J8786" t="s">
        <v>520</v>
      </c>
      <c r="K8786" t="s">
        <v>53</v>
      </c>
      <c r="L8786" s="1">
        <v>43586</v>
      </c>
      <c r="M8786" s="1">
        <v>43616</v>
      </c>
      <c r="P8786" t="s">
        <v>32</v>
      </c>
      <c r="Q8786" s="6">
        <v>0</v>
      </c>
      <c r="R8786" s="6">
        <v>3.6999999999999998E-2</v>
      </c>
      <c r="S8786" s="6">
        <v>3.6999999999999998E-2</v>
      </c>
    </row>
    <row r="8787" spans="1:19" hidden="1" x14ac:dyDescent="0.25">
      <c r="A8787" t="s">
        <v>33</v>
      </c>
      <c r="B8787" t="s">
        <v>59</v>
      </c>
      <c r="C8787" t="s">
        <v>60</v>
      </c>
      <c r="D8787" t="s">
        <v>61</v>
      </c>
      <c r="E8787" t="s">
        <v>62</v>
      </c>
      <c r="F8787" t="s">
        <v>63</v>
      </c>
      <c r="G8787" t="s">
        <v>64</v>
      </c>
      <c r="H8787">
        <v>602517171640</v>
      </c>
      <c r="I8787" t="s">
        <v>29</v>
      </c>
      <c r="J8787" t="s">
        <v>52</v>
      </c>
      <c r="K8787" t="s">
        <v>53</v>
      </c>
      <c r="L8787" s="1">
        <v>43556</v>
      </c>
      <c r="M8787" s="1">
        <v>43585</v>
      </c>
      <c r="P8787" t="s">
        <v>40</v>
      </c>
      <c r="Q8787" s="6">
        <v>0</v>
      </c>
      <c r="R8787" s="6">
        <v>0.91069999999999995</v>
      </c>
      <c r="S8787" s="6">
        <v>0.91069999999999995</v>
      </c>
    </row>
    <row r="8788" spans="1:19" hidden="1" x14ac:dyDescent="0.25">
      <c r="B8788" t="s">
        <v>1289</v>
      </c>
      <c r="C8788" t="s">
        <v>684</v>
      </c>
      <c r="D8788" t="s">
        <v>1290</v>
      </c>
      <c r="E8788" t="s">
        <v>1195</v>
      </c>
      <c r="F8788" t="s">
        <v>69</v>
      </c>
      <c r="G8788" t="s">
        <v>1291</v>
      </c>
      <c r="H8788">
        <v>880882175054</v>
      </c>
      <c r="I8788" t="s">
        <v>29</v>
      </c>
      <c r="J8788" t="s">
        <v>87</v>
      </c>
      <c r="K8788" t="s">
        <v>31</v>
      </c>
      <c r="L8788" s="1">
        <v>40483</v>
      </c>
      <c r="M8788" s="1">
        <v>43555</v>
      </c>
      <c r="P8788" t="s">
        <v>32</v>
      </c>
      <c r="Q8788" s="6">
        <v>1.729E-2</v>
      </c>
      <c r="R8788" s="6">
        <v>1.82E-3</v>
      </c>
      <c r="S8788" s="6">
        <v>1.9109999999999999E-2</v>
      </c>
    </row>
    <row r="8789" spans="1:19" hidden="1" x14ac:dyDescent="0.25">
      <c r="A8789" t="s">
        <v>33</v>
      </c>
      <c r="B8789" t="s">
        <v>356</v>
      </c>
      <c r="C8789" t="s">
        <v>60</v>
      </c>
      <c r="D8789" t="s">
        <v>357</v>
      </c>
      <c r="G8789" t="s">
        <v>358</v>
      </c>
      <c r="I8789" t="s">
        <v>29</v>
      </c>
      <c r="J8789" t="s">
        <v>45</v>
      </c>
      <c r="K8789" t="s">
        <v>39</v>
      </c>
      <c r="L8789" s="1">
        <v>43132</v>
      </c>
      <c r="M8789" s="1">
        <v>43159</v>
      </c>
      <c r="P8789" t="s">
        <v>40</v>
      </c>
      <c r="Q8789" s="6">
        <v>3.7287500000000001E-2</v>
      </c>
      <c r="R8789" s="6">
        <v>3.9249999999999997E-3</v>
      </c>
      <c r="S8789" s="6">
        <v>4.1212499999999999E-2</v>
      </c>
    </row>
    <row r="8790" spans="1:19" hidden="1" x14ac:dyDescent="0.25">
      <c r="A8790" t="s">
        <v>33</v>
      </c>
      <c r="B8790" t="s">
        <v>657</v>
      </c>
      <c r="C8790" t="s">
        <v>185</v>
      </c>
      <c r="D8790" t="s">
        <v>658</v>
      </c>
      <c r="E8790" t="s">
        <v>187</v>
      </c>
      <c r="F8790" t="s">
        <v>50</v>
      </c>
      <c r="G8790" t="s">
        <v>659</v>
      </c>
      <c r="H8790">
        <v>880882164324</v>
      </c>
      <c r="I8790" t="s">
        <v>29</v>
      </c>
      <c r="J8790" t="s">
        <v>45</v>
      </c>
      <c r="K8790" t="s">
        <v>299</v>
      </c>
      <c r="L8790" s="1">
        <v>42979</v>
      </c>
      <c r="M8790" s="1">
        <v>43008</v>
      </c>
      <c r="P8790" t="s">
        <v>40</v>
      </c>
      <c r="Q8790" s="6">
        <v>0.110295</v>
      </c>
      <c r="R8790" s="6">
        <v>1.1610000000000001E-2</v>
      </c>
      <c r="S8790" s="6">
        <v>0.121905</v>
      </c>
    </row>
    <row r="8791" spans="1:19" hidden="1" x14ac:dyDescent="0.25">
      <c r="A8791" t="s">
        <v>33</v>
      </c>
      <c r="B8791" t="s">
        <v>34</v>
      </c>
      <c r="C8791" t="s">
        <v>35</v>
      </c>
      <c r="D8791" t="s">
        <v>36</v>
      </c>
      <c r="E8791" t="s">
        <v>125</v>
      </c>
      <c r="F8791" t="s">
        <v>126</v>
      </c>
      <c r="G8791" t="s">
        <v>37</v>
      </c>
      <c r="H8791">
        <v>602527110202</v>
      </c>
      <c r="I8791" t="s">
        <v>29</v>
      </c>
      <c r="J8791" t="s">
        <v>636</v>
      </c>
      <c r="K8791" t="s">
        <v>39</v>
      </c>
      <c r="L8791" s="1">
        <v>42826</v>
      </c>
      <c r="M8791" s="1">
        <v>42855</v>
      </c>
      <c r="P8791" t="s">
        <v>40</v>
      </c>
      <c r="Q8791" s="6">
        <v>9.8799999999999999E-2</v>
      </c>
      <c r="R8791" s="6">
        <v>1.04E-2</v>
      </c>
      <c r="S8791" s="6">
        <v>0.10920000000000001</v>
      </c>
    </row>
    <row r="8792" spans="1:19" hidden="1" x14ac:dyDescent="0.25">
      <c r="A8792" t="s">
        <v>33</v>
      </c>
      <c r="B8792" t="s">
        <v>356</v>
      </c>
      <c r="C8792" t="s">
        <v>60</v>
      </c>
      <c r="D8792" t="s">
        <v>357</v>
      </c>
      <c r="G8792" t="s">
        <v>358</v>
      </c>
      <c r="I8792" t="s">
        <v>29</v>
      </c>
      <c r="J8792" t="s">
        <v>562</v>
      </c>
      <c r="K8792" t="s">
        <v>39</v>
      </c>
      <c r="L8792" s="1">
        <v>43344</v>
      </c>
      <c r="M8792" s="1">
        <v>43373</v>
      </c>
      <c r="P8792" t="s">
        <v>40</v>
      </c>
      <c r="Q8792" s="6">
        <v>2.2800000000000001E-2</v>
      </c>
      <c r="R8792" s="6">
        <v>2.3999999999999998E-3</v>
      </c>
      <c r="S8792" s="6">
        <v>2.52E-2</v>
      </c>
    </row>
    <row r="8793" spans="1:19" hidden="1" x14ac:dyDescent="0.25">
      <c r="A8793" t="s">
        <v>33</v>
      </c>
      <c r="B8793" t="s">
        <v>390</v>
      </c>
      <c r="C8793" t="s">
        <v>185</v>
      </c>
      <c r="D8793" t="s">
        <v>391</v>
      </c>
      <c r="E8793" t="s">
        <v>187</v>
      </c>
      <c r="F8793" t="s">
        <v>50</v>
      </c>
      <c r="G8793" t="s">
        <v>392</v>
      </c>
      <c r="H8793">
        <v>888880963574</v>
      </c>
      <c r="I8793" t="s">
        <v>29</v>
      </c>
      <c r="J8793" t="s">
        <v>102</v>
      </c>
      <c r="K8793" t="s">
        <v>39</v>
      </c>
      <c r="L8793" s="1">
        <v>42736</v>
      </c>
      <c r="M8793" s="1">
        <v>42766</v>
      </c>
      <c r="P8793" t="s">
        <v>40</v>
      </c>
      <c r="Q8793" s="6">
        <v>0.38622250000000002</v>
      </c>
      <c r="R8793" s="6">
        <v>4.0654999999999997E-2</v>
      </c>
      <c r="S8793" s="6">
        <v>0.42687750000000002</v>
      </c>
    </row>
    <row r="8794" spans="1:19" hidden="1" x14ac:dyDescent="0.25">
      <c r="A8794" t="s">
        <v>33</v>
      </c>
      <c r="B8794" t="s">
        <v>34</v>
      </c>
      <c r="C8794" t="s">
        <v>35</v>
      </c>
      <c r="D8794" t="s">
        <v>36</v>
      </c>
      <c r="E8794" t="s">
        <v>125</v>
      </c>
      <c r="F8794" t="s">
        <v>126</v>
      </c>
      <c r="G8794" t="s">
        <v>37</v>
      </c>
      <c r="H8794">
        <v>602527110202</v>
      </c>
      <c r="I8794" t="s">
        <v>29</v>
      </c>
      <c r="J8794" t="s">
        <v>137</v>
      </c>
      <c r="K8794" t="s">
        <v>138</v>
      </c>
      <c r="L8794" s="1">
        <v>43040</v>
      </c>
      <c r="M8794" s="1">
        <v>43069</v>
      </c>
      <c r="P8794" t="s">
        <v>40</v>
      </c>
      <c r="Q8794" s="6">
        <v>1.5254624999999999</v>
      </c>
      <c r="R8794" s="6">
        <v>0.160575</v>
      </c>
      <c r="S8794" s="6">
        <v>1.6860375000000001</v>
      </c>
    </row>
    <row r="8795" spans="1:19" hidden="1" x14ac:dyDescent="0.25">
      <c r="A8795" t="s">
        <v>33</v>
      </c>
      <c r="B8795" t="s">
        <v>34</v>
      </c>
      <c r="C8795" t="s">
        <v>35</v>
      </c>
      <c r="D8795" t="s">
        <v>36</v>
      </c>
      <c r="E8795" t="s">
        <v>125</v>
      </c>
      <c r="F8795" t="s">
        <v>126</v>
      </c>
      <c r="G8795" t="s">
        <v>37</v>
      </c>
      <c r="H8795">
        <v>602527110202</v>
      </c>
      <c r="I8795" t="s">
        <v>29</v>
      </c>
      <c r="J8795" t="s">
        <v>58</v>
      </c>
      <c r="K8795" t="s">
        <v>39</v>
      </c>
      <c r="L8795" s="1">
        <v>42856</v>
      </c>
      <c r="M8795" s="1">
        <v>42886</v>
      </c>
      <c r="P8795" t="s">
        <v>40</v>
      </c>
      <c r="Q8795" s="6">
        <v>0.79154000000000002</v>
      </c>
      <c r="R8795" s="6">
        <v>8.3320000000000005E-2</v>
      </c>
      <c r="S8795" s="6">
        <v>0.87485999999999997</v>
      </c>
    </row>
    <row r="8796" spans="1:19" hidden="1" x14ac:dyDescent="0.25">
      <c r="A8796" t="s">
        <v>33</v>
      </c>
      <c r="B8796" t="s">
        <v>200</v>
      </c>
      <c r="C8796" t="s">
        <v>201</v>
      </c>
      <c r="D8796" t="s">
        <v>202</v>
      </c>
      <c r="E8796" t="s">
        <v>203</v>
      </c>
      <c r="F8796" t="s">
        <v>50</v>
      </c>
      <c r="G8796" t="s">
        <v>204</v>
      </c>
      <c r="H8796">
        <v>880882161156</v>
      </c>
      <c r="I8796" t="s">
        <v>29</v>
      </c>
      <c r="J8796" t="s">
        <v>96</v>
      </c>
      <c r="K8796" t="s">
        <v>39</v>
      </c>
      <c r="L8796" s="1">
        <v>43556</v>
      </c>
      <c r="M8796" s="1">
        <v>43585</v>
      </c>
      <c r="P8796" t="s">
        <v>40</v>
      </c>
      <c r="Q8796" s="6">
        <v>0.232655</v>
      </c>
      <c r="R8796" s="6">
        <v>2.4490000000000001E-2</v>
      </c>
      <c r="S8796" s="6">
        <v>0.25714500000000001</v>
      </c>
    </row>
    <row r="8797" spans="1:19" hidden="1" x14ac:dyDescent="0.25">
      <c r="B8797" t="s">
        <v>1817</v>
      </c>
      <c r="C8797" t="s">
        <v>151</v>
      </c>
      <c r="D8797" t="s">
        <v>727</v>
      </c>
      <c r="G8797" t="s">
        <v>1818</v>
      </c>
      <c r="I8797" t="s">
        <v>29</v>
      </c>
      <c r="J8797" t="s">
        <v>505</v>
      </c>
      <c r="K8797" t="s">
        <v>39</v>
      </c>
      <c r="L8797" s="1">
        <v>43586</v>
      </c>
      <c r="M8797" s="1">
        <v>43616</v>
      </c>
      <c r="N8797">
        <v>49</v>
      </c>
      <c r="P8797" t="s">
        <v>32</v>
      </c>
      <c r="Q8797" s="6">
        <v>3.9899999999999998E-2</v>
      </c>
      <c r="R8797" s="6">
        <v>4.1999999999999997E-3</v>
      </c>
      <c r="S8797" s="6">
        <v>4.41E-2</v>
      </c>
    </row>
    <row r="8798" spans="1:19" hidden="1" x14ac:dyDescent="0.25">
      <c r="B8798" t="s">
        <v>4794</v>
      </c>
      <c r="C8798" t="s">
        <v>346</v>
      </c>
      <c r="D8798" t="s">
        <v>4795</v>
      </c>
      <c r="E8798" t="s">
        <v>1733</v>
      </c>
      <c r="F8798" t="s">
        <v>354</v>
      </c>
      <c r="G8798" t="s">
        <v>4796</v>
      </c>
      <c r="H8798">
        <v>825646798827</v>
      </c>
      <c r="I8798" t="s">
        <v>29</v>
      </c>
      <c r="J8798" t="s">
        <v>87</v>
      </c>
      <c r="K8798" t="s">
        <v>31</v>
      </c>
      <c r="L8798" s="1">
        <v>40483</v>
      </c>
      <c r="M8798" s="1">
        <v>43555</v>
      </c>
      <c r="P8798" t="s">
        <v>32</v>
      </c>
      <c r="Q8798" s="6">
        <v>3.4152500000000002E-2</v>
      </c>
      <c r="R8798" s="6">
        <v>3.5950000000000001E-3</v>
      </c>
      <c r="S8798" s="6">
        <v>3.7747500000000003E-2</v>
      </c>
    </row>
    <row r="8799" spans="1:19" hidden="1" x14ac:dyDescent="0.25">
      <c r="B8799" t="s">
        <v>268</v>
      </c>
      <c r="C8799" t="s">
        <v>66</v>
      </c>
      <c r="D8799" t="s">
        <v>269</v>
      </c>
      <c r="G8799" t="s">
        <v>270</v>
      </c>
      <c r="I8799" t="s">
        <v>29</v>
      </c>
      <c r="J8799" t="s">
        <v>168</v>
      </c>
      <c r="K8799" t="s">
        <v>39</v>
      </c>
      <c r="L8799" s="1">
        <v>43009</v>
      </c>
      <c r="M8799" s="1">
        <v>43039</v>
      </c>
      <c r="P8799" t="s">
        <v>32</v>
      </c>
      <c r="Q8799" s="6">
        <v>0.1268725</v>
      </c>
      <c r="R8799" s="6">
        <v>1.3355000000000001E-2</v>
      </c>
      <c r="S8799" s="6">
        <v>0.1402275</v>
      </c>
    </row>
    <row r="8800" spans="1:19" hidden="1" x14ac:dyDescent="0.25">
      <c r="B8800" t="s">
        <v>3360</v>
      </c>
      <c r="C8800" t="s">
        <v>317</v>
      </c>
      <c r="D8800" t="s">
        <v>3361</v>
      </c>
      <c r="E8800" t="s">
        <v>651</v>
      </c>
      <c r="F8800" t="s">
        <v>50</v>
      </c>
      <c r="G8800" t="s">
        <v>3362</v>
      </c>
      <c r="H8800">
        <v>886443323537</v>
      </c>
      <c r="I8800" t="s">
        <v>29</v>
      </c>
      <c r="J8800" t="s">
        <v>87</v>
      </c>
      <c r="K8800" t="s">
        <v>31</v>
      </c>
      <c r="L8800" s="1">
        <v>40483</v>
      </c>
      <c r="M8800" s="1">
        <v>43555</v>
      </c>
      <c r="P8800" t="s">
        <v>32</v>
      </c>
      <c r="Q8800" s="6">
        <v>3.0800900000000002</v>
      </c>
      <c r="R8800" s="6">
        <v>0.32422000000000001</v>
      </c>
      <c r="S8800" s="6">
        <v>3.4043100000000002</v>
      </c>
    </row>
    <row r="8801" spans="1:19" hidden="1" x14ac:dyDescent="0.25">
      <c r="B8801" t="s">
        <v>1572</v>
      </c>
      <c r="C8801" t="s">
        <v>317</v>
      </c>
      <c r="D8801" t="s">
        <v>1573</v>
      </c>
      <c r="E8801" t="s">
        <v>1574</v>
      </c>
      <c r="F8801" t="s">
        <v>1575</v>
      </c>
      <c r="I8801" t="s">
        <v>29</v>
      </c>
      <c r="J8801" t="s">
        <v>45</v>
      </c>
      <c r="K8801" t="s">
        <v>290</v>
      </c>
      <c r="L8801" s="1">
        <v>43586</v>
      </c>
      <c r="M8801" s="1">
        <v>43616</v>
      </c>
      <c r="O8801">
        <v>2</v>
      </c>
      <c r="P8801" t="s">
        <v>32</v>
      </c>
      <c r="Q8801" s="6">
        <v>47.709427499999997</v>
      </c>
      <c r="R8801" s="6">
        <v>5.0220450000000003</v>
      </c>
      <c r="S8801" s="6">
        <v>52.731472500000002</v>
      </c>
    </row>
    <row r="8802" spans="1:19" hidden="1" x14ac:dyDescent="0.25">
      <c r="B8802" t="s">
        <v>593</v>
      </c>
      <c r="C8802" t="s">
        <v>215</v>
      </c>
      <c r="D8802" t="s">
        <v>594</v>
      </c>
      <c r="E8802" t="s">
        <v>340</v>
      </c>
      <c r="F8802" t="s">
        <v>50</v>
      </c>
      <c r="G8802" t="s">
        <v>595</v>
      </c>
      <c r="H8802">
        <v>880882152055</v>
      </c>
      <c r="I8802" t="s">
        <v>29</v>
      </c>
      <c r="J8802" t="s">
        <v>102</v>
      </c>
      <c r="K8802" t="s">
        <v>39</v>
      </c>
      <c r="L8802" s="1">
        <v>43586</v>
      </c>
      <c r="M8802" s="1">
        <v>43616</v>
      </c>
      <c r="N8802">
        <v>106</v>
      </c>
      <c r="P8802" t="s">
        <v>32</v>
      </c>
      <c r="Q8802" s="6">
        <v>8.4787500000000002E-2</v>
      </c>
      <c r="R8802" s="6">
        <v>8.9250000000000006E-3</v>
      </c>
      <c r="S8802" s="6">
        <v>9.3712500000000004E-2</v>
      </c>
    </row>
    <row r="8803" spans="1:19" hidden="1" x14ac:dyDescent="0.25">
      <c r="A8803" t="s">
        <v>33</v>
      </c>
      <c r="B8803" t="s">
        <v>88</v>
      </c>
      <c r="C8803" t="s">
        <v>60</v>
      </c>
      <c r="D8803" t="s">
        <v>89</v>
      </c>
      <c r="E8803" t="s">
        <v>62</v>
      </c>
      <c r="F8803" t="s">
        <v>63</v>
      </c>
      <c r="G8803" t="s">
        <v>90</v>
      </c>
      <c r="H8803">
        <v>602517171640</v>
      </c>
      <c r="I8803" t="s">
        <v>29</v>
      </c>
      <c r="J8803" t="s">
        <v>562</v>
      </c>
      <c r="K8803" t="s">
        <v>39</v>
      </c>
      <c r="L8803" s="1">
        <v>43435</v>
      </c>
      <c r="M8803" s="1">
        <v>43465</v>
      </c>
      <c r="P8803" t="s">
        <v>40</v>
      </c>
      <c r="Q8803" s="6">
        <v>3.6147499999999999E-2</v>
      </c>
      <c r="R8803" s="6">
        <v>3.8049999999999998E-3</v>
      </c>
      <c r="S8803" s="6">
        <v>3.9952500000000002E-2</v>
      </c>
    </row>
    <row r="8804" spans="1:19" hidden="1" x14ac:dyDescent="0.25">
      <c r="B8804" t="s">
        <v>994</v>
      </c>
      <c r="C8804" t="s">
        <v>276</v>
      </c>
      <c r="D8804" t="s">
        <v>995</v>
      </c>
      <c r="G8804" t="s">
        <v>996</v>
      </c>
      <c r="I8804" t="s">
        <v>29</v>
      </c>
      <c r="J8804" t="s">
        <v>863</v>
      </c>
      <c r="K8804" t="s">
        <v>39</v>
      </c>
      <c r="L8804" s="1">
        <v>43586</v>
      </c>
      <c r="M8804" s="1">
        <v>43616</v>
      </c>
      <c r="N8804">
        <v>244</v>
      </c>
      <c r="P8804" t="s">
        <v>32</v>
      </c>
      <c r="Q8804" s="6">
        <v>0.19508249999999999</v>
      </c>
      <c r="R8804" s="6">
        <v>2.0535000000000001E-2</v>
      </c>
      <c r="S8804" s="6">
        <v>0.21561749999999999</v>
      </c>
    </row>
    <row r="8805" spans="1:19" hidden="1" x14ac:dyDescent="0.25">
      <c r="B8805" t="s">
        <v>1586</v>
      </c>
      <c r="C8805" t="s">
        <v>1020</v>
      </c>
      <c r="D8805" t="s">
        <v>1587</v>
      </c>
      <c r="E8805" t="s">
        <v>1021</v>
      </c>
      <c r="F8805" t="s">
        <v>50</v>
      </c>
      <c r="G8805" t="s">
        <v>1588</v>
      </c>
      <c r="H8805">
        <v>880882292652</v>
      </c>
      <c r="I8805" t="s">
        <v>29</v>
      </c>
      <c r="J8805" t="s">
        <v>1023</v>
      </c>
      <c r="K8805" t="s">
        <v>53</v>
      </c>
      <c r="L8805" s="1">
        <v>42795</v>
      </c>
      <c r="M8805" s="1">
        <v>42825</v>
      </c>
      <c r="P8805" t="s">
        <v>32</v>
      </c>
      <c r="Q8805" s="6">
        <v>0</v>
      </c>
      <c r="R8805" s="6">
        <v>4.8899999999999999E-2</v>
      </c>
      <c r="S8805" s="6">
        <v>4.8899999999999999E-2</v>
      </c>
    </row>
    <row r="8806" spans="1:19" hidden="1" x14ac:dyDescent="0.25">
      <c r="A8806" t="s">
        <v>33</v>
      </c>
      <c r="B8806" t="s">
        <v>59</v>
      </c>
      <c r="C8806" t="s">
        <v>60</v>
      </c>
      <c r="D8806" t="s">
        <v>61</v>
      </c>
      <c r="E8806" t="s">
        <v>62</v>
      </c>
      <c r="F8806" t="s">
        <v>63</v>
      </c>
      <c r="G8806" t="s">
        <v>64</v>
      </c>
      <c r="H8806">
        <v>602517171640</v>
      </c>
      <c r="I8806" t="s">
        <v>29</v>
      </c>
      <c r="J8806" t="s">
        <v>671</v>
      </c>
      <c r="K8806" t="s">
        <v>39</v>
      </c>
      <c r="L8806" s="1">
        <v>43466</v>
      </c>
      <c r="M8806" s="1">
        <v>43496</v>
      </c>
      <c r="P8806" t="s">
        <v>40</v>
      </c>
      <c r="Q8806" s="6">
        <v>9.1152499999999997E-2</v>
      </c>
      <c r="R8806" s="6">
        <v>9.5949999999999994E-3</v>
      </c>
      <c r="S8806" s="6">
        <v>0.1007475</v>
      </c>
    </row>
    <row r="8807" spans="1:19" hidden="1" x14ac:dyDescent="0.25">
      <c r="B8807" t="s">
        <v>2118</v>
      </c>
      <c r="C8807" t="s">
        <v>474</v>
      </c>
      <c r="D8807" t="s">
        <v>2119</v>
      </c>
      <c r="G8807" t="s">
        <v>2120</v>
      </c>
      <c r="I8807" t="s">
        <v>29</v>
      </c>
      <c r="J8807" t="s">
        <v>87</v>
      </c>
      <c r="K8807" t="s">
        <v>31</v>
      </c>
      <c r="L8807" s="1">
        <v>40483</v>
      </c>
      <c r="M8807" s="1">
        <v>43555</v>
      </c>
      <c r="P8807" t="s">
        <v>32</v>
      </c>
      <c r="Q8807" s="6">
        <v>2.8997324999999998</v>
      </c>
      <c r="R8807" s="6">
        <v>0.30523499999999998</v>
      </c>
      <c r="S8807" s="6">
        <v>3.2049675</v>
      </c>
    </row>
    <row r="8808" spans="1:19" hidden="1" x14ac:dyDescent="0.25">
      <c r="B8808" t="s">
        <v>516</v>
      </c>
      <c r="C8808" t="s">
        <v>151</v>
      </c>
      <c r="D8808" t="s">
        <v>517</v>
      </c>
      <c r="E8808" t="s">
        <v>518</v>
      </c>
      <c r="F8808" t="s">
        <v>50</v>
      </c>
      <c r="G8808" t="s">
        <v>519</v>
      </c>
      <c r="H8808">
        <v>791022150254</v>
      </c>
      <c r="I8808" t="s">
        <v>29</v>
      </c>
      <c r="J8808" t="s">
        <v>360</v>
      </c>
      <c r="K8808" t="s">
        <v>39</v>
      </c>
      <c r="L8808" s="1">
        <v>43556</v>
      </c>
      <c r="M8808" s="1">
        <v>43585</v>
      </c>
      <c r="P8808" t="s">
        <v>32</v>
      </c>
      <c r="Q8808" s="6">
        <v>0.17731749999999999</v>
      </c>
      <c r="R8808" s="6">
        <v>1.8665000000000001E-2</v>
      </c>
      <c r="S8808" s="6">
        <v>0.1959825</v>
      </c>
    </row>
    <row r="8809" spans="1:19" hidden="1" x14ac:dyDescent="0.25">
      <c r="B8809" t="s">
        <v>2089</v>
      </c>
      <c r="C8809" t="s">
        <v>231</v>
      </c>
      <c r="D8809" t="s">
        <v>2090</v>
      </c>
      <c r="E8809" t="s">
        <v>233</v>
      </c>
      <c r="F8809" t="s">
        <v>69</v>
      </c>
      <c r="G8809" t="s">
        <v>2091</v>
      </c>
      <c r="H8809">
        <v>880882228750</v>
      </c>
      <c r="I8809" t="s">
        <v>29</v>
      </c>
      <c r="J8809" t="s">
        <v>168</v>
      </c>
      <c r="K8809" t="s">
        <v>39</v>
      </c>
      <c r="L8809" s="1">
        <v>43586</v>
      </c>
      <c r="M8809" s="1">
        <v>43616</v>
      </c>
      <c r="P8809" t="s">
        <v>32</v>
      </c>
      <c r="Q8809" s="6">
        <v>6.7972500000000005E-2</v>
      </c>
      <c r="R8809" s="6">
        <v>7.1549999999999999E-3</v>
      </c>
      <c r="S8809" s="6">
        <v>7.51275E-2</v>
      </c>
    </row>
    <row r="8810" spans="1:19" hidden="1" x14ac:dyDescent="0.25">
      <c r="B8810" t="s">
        <v>2076</v>
      </c>
      <c r="C8810" t="s">
        <v>693</v>
      </c>
      <c r="D8810" t="s">
        <v>1231</v>
      </c>
      <c r="G8810" t="s">
        <v>2077</v>
      </c>
      <c r="I8810" t="s">
        <v>29</v>
      </c>
      <c r="J8810" t="s">
        <v>359</v>
      </c>
      <c r="K8810" t="s">
        <v>53</v>
      </c>
      <c r="L8810" s="1">
        <v>43586</v>
      </c>
      <c r="M8810" s="1">
        <v>43616</v>
      </c>
      <c r="P8810" t="s">
        <v>32</v>
      </c>
      <c r="Q8810" s="6">
        <v>0</v>
      </c>
      <c r="R8810" s="6">
        <v>2.0400000000000001E-2</v>
      </c>
      <c r="S8810" s="6">
        <v>2.0400000000000001E-2</v>
      </c>
    </row>
    <row r="8811" spans="1:19" hidden="1" x14ac:dyDescent="0.25">
      <c r="B8811" t="s">
        <v>759</v>
      </c>
      <c r="C8811" t="s">
        <v>263</v>
      </c>
      <c r="D8811" t="s">
        <v>571</v>
      </c>
      <c r="E8811" t="s">
        <v>265</v>
      </c>
      <c r="F8811" t="s">
        <v>69</v>
      </c>
      <c r="G8811" t="s">
        <v>760</v>
      </c>
      <c r="H8811">
        <v>880882258658</v>
      </c>
      <c r="I8811" t="s">
        <v>29</v>
      </c>
      <c r="J8811" t="s">
        <v>538</v>
      </c>
      <c r="K8811" t="s">
        <v>39</v>
      </c>
      <c r="L8811" s="1">
        <v>43586</v>
      </c>
      <c r="M8811" s="1">
        <v>43616</v>
      </c>
      <c r="N8811">
        <v>25</v>
      </c>
      <c r="P8811" t="s">
        <v>32</v>
      </c>
      <c r="Q8811" s="6">
        <v>1.9997500000000001E-2</v>
      </c>
      <c r="R8811" s="6">
        <v>2.1050000000000001E-3</v>
      </c>
      <c r="S8811" s="6">
        <v>2.2102500000000001E-2</v>
      </c>
    </row>
    <row r="8812" spans="1:19" hidden="1" x14ac:dyDescent="0.25">
      <c r="B8812" t="s">
        <v>5212</v>
      </c>
      <c r="C8812" t="s">
        <v>301</v>
      </c>
      <c r="D8812" t="s">
        <v>5213</v>
      </c>
      <c r="E8812" t="s">
        <v>303</v>
      </c>
      <c r="F8812" t="s">
        <v>27</v>
      </c>
      <c r="G8812" t="s">
        <v>5214</v>
      </c>
      <c r="H8812">
        <v>884977878752</v>
      </c>
      <c r="I8812" t="s">
        <v>29</v>
      </c>
      <c r="J8812" t="s">
        <v>144</v>
      </c>
      <c r="K8812" t="s">
        <v>39</v>
      </c>
      <c r="L8812" s="1">
        <v>43586</v>
      </c>
      <c r="M8812" s="1">
        <v>43616</v>
      </c>
      <c r="N8812">
        <v>19</v>
      </c>
      <c r="P8812" t="s">
        <v>32</v>
      </c>
      <c r="Q8812" s="6">
        <v>1.94275E-2</v>
      </c>
      <c r="R8812" s="6">
        <v>2.0449999999999999E-3</v>
      </c>
      <c r="S8812" s="6">
        <v>2.1472499999999999E-2</v>
      </c>
    </row>
    <row r="8813" spans="1:19" hidden="1" x14ac:dyDescent="0.25">
      <c r="B8813" t="s">
        <v>3378</v>
      </c>
      <c r="C8813" t="s">
        <v>263</v>
      </c>
      <c r="D8813" t="s">
        <v>3379</v>
      </c>
      <c r="E8813" t="s">
        <v>263</v>
      </c>
      <c r="F8813" t="s">
        <v>69</v>
      </c>
      <c r="G8813" t="s">
        <v>3380</v>
      </c>
      <c r="H8813">
        <v>880882181253</v>
      </c>
      <c r="I8813" t="s">
        <v>29</v>
      </c>
      <c r="J8813" t="s">
        <v>71</v>
      </c>
      <c r="K8813" t="s">
        <v>31</v>
      </c>
      <c r="L8813" s="1">
        <v>42339</v>
      </c>
      <c r="M8813" s="1">
        <v>43496</v>
      </c>
      <c r="P8813" t="s">
        <v>32</v>
      </c>
      <c r="Q8813" s="6">
        <v>0.81457749999999995</v>
      </c>
      <c r="R8813" s="6">
        <v>8.5745000000000002E-2</v>
      </c>
      <c r="S8813" s="6">
        <v>0.90032250000000003</v>
      </c>
    </row>
    <row r="8814" spans="1:19" hidden="1" x14ac:dyDescent="0.25">
      <c r="B8814" t="s">
        <v>253</v>
      </c>
      <c r="C8814" t="s">
        <v>254</v>
      </c>
      <c r="D8814" t="s">
        <v>255</v>
      </c>
      <c r="G8814" t="s">
        <v>257</v>
      </c>
      <c r="I8814" t="s">
        <v>29</v>
      </c>
      <c r="J8814" t="s">
        <v>171</v>
      </c>
      <c r="K8814" t="s">
        <v>31</v>
      </c>
      <c r="L8814" s="1">
        <v>41456</v>
      </c>
      <c r="M8814" s="1">
        <v>43555</v>
      </c>
      <c r="P8814" t="s">
        <v>32</v>
      </c>
      <c r="Q8814" s="6">
        <v>0</v>
      </c>
      <c r="R8814" s="6">
        <v>0.50729999999999997</v>
      </c>
      <c r="S8814" s="6">
        <v>0.50729999999999997</v>
      </c>
    </row>
    <row r="8815" spans="1:19" hidden="1" x14ac:dyDescent="0.25">
      <c r="A8815" t="s">
        <v>33</v>
      </c>
      <c r="B8815" t="s">
        <v>205</v>
      </c>
      <c r="C8815" t="s">
        <v>60</v>
      </c>
      <c r="D8815" t="s">
        <v>206</v>
      </c>
      <c r="E8815" t="s">
        <v>207</v>
      </c>
      <c r="F8815" t="s">
        <v>69</v>
      </c>
      <c r="G8815" t="s">
        <v>208</v>
      </c>
      <c r="H8815">
        <v>886443001596</v>
      </c>
      <c r="I8815" t="s">
        <v>29</v>
      </c>
      <c r="J8815" t="s">
        <v>52</v>
      </c>
      <c r="K8815" t="s">
        <v>53</v>
      </c>
      <c r="L8815" s="1">
        <v>43132</v>
      </c>
      <c r="M8815" s="1">
        <v>43159</v>
      </c>
      <c r="P8815" t="s">
        <v>40</v>
      </c>
      <c r="Q8815" s="6">
        <v>0</v>
      </c>
      <c r="R8815" s="6">
        <v>4.9700000000000001E-2</v>
      </c>
      <c r="S8815" s="6">
        <v>4.9700000000000001E-2</v>
      </c>
    </row>
    <row r="8816" spans="1:19" hidden="1" x14ac:dyDescent="0.25">
      <c r="B8816" t="s">
        <v>4418</v>
      </c>
      <c r="C8816" t="s">
        <v>1103</v>
      </c>
      <c r="D8816" t="s">
        <v>4419</v>
      </c>
      <c r="E8816" t="s">
        <v>1105</v>
      </c>
      <c r="F8816" t="s">
        <v>27</v>
      </c>
      <c r="G8816" t="s">
        <v>4420</v>
      </c>
      <c r="H8816">
        <v>884977713732</v>
      </c>
      <c r="I8816" t="s">
        <v>29</v>
      </c>
      <c r="J8816" t="s">
        <v>71</v>
      </c>
      <c r="K8816" t="s">
        <v>31</v>
      </c>
      <c r="L8816" s="1">
        <v>42339</v>
      </c>
      <c r="M8816" s="1">
        <v>43496</v>
      </c>
      <c r="P8816" t="s">
        <v>32</v>
      </c>
      <c r="Q8816" s="6">
        <v>3.7097499999999999E-2</v>
      </c>
      <c r="R8816" s="6">
        <v>3.9050000000000001E-3</v>
      </c>
      <c r="S8816" s="6">
        <v>4.1002499999999997E-2</v>
      </c>
    </row>
    <row r="8817" spans="1:19" hidden="1" x14ac:dyDescent="0.25">
      <c r="A8817" t="s">
        <v>33</v>
      </c>
      <c r="B8817" t="s">
        <v>331</v>
      </c>
      <c r="C8817" t="s">
        <v>60</v>
      </c>
      <c r="D8817" t="s">
        <v>332</v>
      </c>
      <c r="E8817" t="s">
        <v>207</v>
      </c>
      <c r="F8817" t="s">
        <v>69</v>
      </c>
      <c r="G8817" t="s">
        <v>333</v>
      </c>
      <c r="H8817">
        <v>886443001596</v>
      </c>
      <c r="I8817" t="s">
        <v>29</v>
      </c>
      <c r="J8817" t="s">
        <v>52</v>
      </c>
      <c r="K8817" t="s">
        <v>53</v>
      </c>
      <c r="L8817" s="1">
        <v>42767</v>
      </c>
      <c r="M8817" s="1">
        <v>42794</v>
      </c>
      <c r="P8817" t="s">
        <v>40</v>
      </c>
      <c r="Q8817" s="6">
        <v>0</v>
      </c>
      <c r="R8817" s="6">
        <v>0.16209999999999999</v>
      </c>
      <c r="S8817" s="6">
        <v>0.16209999999999999</v>
      </c>
    </row>
    <row r="8818" spans="1:19" hidden="1" x14ac:dyDescent="0.25">
      <c r="B8818" t="s">
        <v>1141</v>
      </c>
      <c r="C8818" t="s">
        <v>1142</v>
      </c>
      <c r="D8818" t="s">
        <v>1143</v>
      </c>
      <c r="E8818" t="s">
        <v>1667</v>
      </c>
      <c r="F8818" t="s">
        <v>69</v>
      </c>
      <c r="G8818" t="s">
        <v>1144</v>
      </c>
      <c r="H8818">
        <v>880882183554</v>
      </c>
      <c r="I8818" t="s">
        <v>29</v>
      </c>
      <c r="J8818" t="s">
        <v>52</v>
      </c>
      <c r="K8818" t="s">
        <v>53</v>
      </c>
      <c r="L8818" s="1">
        <v>43586</v>
      </c>
      <c r="M8818" s="1">
        <v>43616</v>
      </c>
      <c r="P8818" t="s">
        <v>32</v>
      </c>
      <c r="Q8818" s="6">
        <v>0</v>
      </c>
      <c r="R8818" s="6">
        <v>3.0499999999999999E-2</v>
      </c>
      <c r="S8818" s="6">
        <v>3.0499999999999999E-2</v>
      </c>
    </row>
    <row r="8819" spans="1:19" hidden="1" x14ac:dyDescent="0.25">
      <c r="A8819" t="s">
        <v>33</v>
      </c>
      <c r="B8819" t="s">
        <v>509</v>
      </c>
      <c r="C8819" t="s">
        <v>85</v>
      </c>
      <c r="D8819" t="s">
        <v>510</v>
      </c>
      <c r="E8819" s="2">
        <v>0.46597222222222223</v>
      </c>
      <c r="F8819" t="s">
        <v>511</v>
      </c>
      <c r="I8819" t="s">
        <v>29</v>
      </c>
      <c r="J8819" t="s">
        <v>96</v>
      </c>
      <c r="K8819" t="s">
        <v>39</v>
      </c>
      <c r="L8819" s="1">
        <v>43525</v>
      </c>
      <c r="M8819" s="1">
        <v>43555</v>
      </c>
      <c r="P8819" t="s">
        <v>40</v>
      </c>
      <c r="Q8819" s="6">
        <v>2.1841925</v>
      </c>
      <c r="R8819" s="6">
        <v>0.22991500000000001</v>
      </c>
      <c r="S8819" s="6">
        <v>2.4141075000000001</v>
      </c>
    </row>
    <row r="8820" spans="1:19" hidden="1" x14ac:dyDescent="0.25">
      <c r="B8820" t="s">
        <v>414</v>
      </c>
      <c r="C8820" t="s">
        <v>276</v>
      </c>
      <c r="D8820" t="s">
        <v>415</v>
      </c>
      <c r="G8820" t="s">
        <v>416</v>
      </c>
      <c r="I8820" t="s">
        <v>29</v>
      </c>
      <c r="J8820" t="s">
        <v>168</v>
      </c>
      <c r="K8820" t="s">
        <v>39</v>
      </c>
      <c r="L8820" s="1">
        <v>43525</v>
      </c>
      <c r="M8820" s="1">
        <v>43555</v>
      </c>
      <c r="P8820" t="s">
        <v>32</v>
      </c>
      <c r="Q8820" s="6">
        <v>4.3177500000000001E-2</v>
      </c>
      <c r="R8820" s="6">
        <v>4.5450000000000004E-3</v>
      </c>
      <c r="S8820" s="6">
        <v>4.7722500000000001E-2</v>
      </c>
    </row>
    <row r="8821" spans="1:19" hidden="1" x14ac:dyDescent="0.25">
      <c r="B8821" t="s">
        <v>1794</v>
      </c>
      <c r="C8821" t="s">
        <v>409</v>
      </c>
      <c r="D8821" t="s">
        <v>1795</v>
      </c>
      <c r="E8821" t="s">
        <v>495</v>
      </c>
      <c r="F8821" t="s">
        <v>69</v>
      </c>
      <c r="G8821" t="s">
        <v>1796</v>
      </c>
      <c r="H8821">
        <v>880882201258</v>
      </c>
      <c r="I8821" t="s">
        <v>29</v>
      </c>
      <c r="J8821" t="s">
        <v>171</v>
      </c>
      <c r="K8821" t="s">
        <v>31</v>
      </c>
      <c r="L8821" s="1">
        <v>41456</v>
      </c>
      <c r="M8821" s="1">
        <v>43555</v>
      </c>
      <c r="P8821" t="s">
        <v>32</v>
      </c>
      <c r="Q8821" s="6">
        <v>0</v>
      </c>
      <c r="R8821" s="6">
        <v>2.5999999999999999E-2</v>
      </c>
      <c r="S8821" s="6">
        <v>2.5999999999999999E-2</v>
      </c>
    </row>
    <row r="8822" spans="1:19" hidden="1" x14ac:dyDescent="0.25">
      <c r="B8822" t="s">
        <v>4018</v>
      </c>
      <c r="C8822" t="s">
        <v>231</v>
      </c>
      <c r="D8822" t="s">
        <v>4019</v>
      </c>
      <c r="E8822" t="s">
        <v>3969</v>
      </c>
      <c r="F8822" t="s">
        <v>50</v>
      </c>
      <c r="G8822" t="s">
        <v>4020</v>
      </c>
      <c r="H8822">
        <v>880882186159</v>
      </c>
      <c r="I8822" t="s">
        <v>29</v>
      </c>
      <c r="J8822" t="s">
        <v>102</v>
      </c>
      <c r="K8822" t="s">
        <v>39</v>
      </c>
      <c r="L8822" s="1">
        <v>43586</v>
      </c>
      <c r="M8822" s="1">
        <v>43616</v>
      </c>
      <c r="N8822">
        <v>33</v>
      </c>
      <c r="P8822" t="s">
        <v>32</v>
      </c>
      <c r="Q8822" s="6">
        <v>2.6409999999999999E-2</v>
      </c>
      <c r="R8822" s="6">
        <v>2.7799999999999999E-3</v>
      </c>
      <c r="S8822" s="6">
        <v>2.9190000000000001E-2</v>
      </c>
    </row>
    <row r="8823" spans="1:19" hidden="1" x14ac:dyDescent="0.25">
      <c r="A8823" t="s">
        <v>33</v>
      </c>
      <c r="B8823" t="s">
        <v>830</v>
      </c>
      <c r="C8823" t="s">
        <v>698</v>
      </c>
      <c r="D8823" t="s">
        <v>831</v>
      </c>
      <c r="E8823" t="s">
        <v>700</v>
      </c>
      <c r="F8823" t="s">
        <v>50</v>
      </c>
      <c r="G8823" t="s">
        <v>832</v>
      </c>
      <c r="H8823">
        <v>880882158156</v>
      </c>
      <c r="I8823" t="s">
        <v>29</v>
      </c>
      <c r="J8823" t="s">
        <v>135</v>
      </c>
      <c r="K8823" t="s">
        <v>39</v>
      </c>
      <c r="L8823" s="1">
        <v>42125</v>
      </c>
      <c r="M8823" s="1">
        <v>42155</v>
      </c>
      <c r="P8823" t="s">
        <v>40</v>
      </c>
      <c r="Q8823" s="6">
        <v>4.0517499999999998E-2</v>
      </c>
      <c r="R8823" s="6">
        <v>4.2649999999999997E-3</v>
      </c>
      <c r="S8823" s="6">
        <v>4.4782500000000003E-2</v>
      </c>
    </row>
    <row r="8824" spans="1:19" hidden="1" x14ac:dyDescent="0.25">
      <c r="B8824" t="s">
        <v>3397</v>
      </c>
      <c r="C8824" t="s">
        <v>215</v>
      </c>
      <c r="D8824" t="s">
        <v>3398</v>
      </c>
      <c r="E8824" t="s">
        <v>340</v>
      </c>
      <c r="F8824" t="s">
        <v>50</v>
      </c>
      <c r="G8824" t="s">
        <v>3399</v>
      </c>
      <c r="H8824">
        <v>880882152024</v>
      </c>
      <c r="I8824" t="s">
        <v>29</v>
      </c>
      <c r="J8824" t="s">
        <v>30</v>
      </c>
      <c r="K8824" t="s">
        <v>31</v>
      </c>
      <c r="L8824" s="1">
        <v>39417</v>
      </c>
      <c r="M8824" s="1">
        <v>43100</v>
      </c>
      <c r="P8824" t="s">
        <v>32</v>
      </c>
      <c r="Q8824" s="6">
        <v>6.2367499999999999E-2</v>
      </c>
      <c r="R8824" s="6">
        <v>6.5649999999999997E-3</v>
      </c>
      <c r="S8824" s="6">
        <v>6.8932499999999994E-2</v>
      </c>
    </row>
    <row r="8825" spans="1:19" x14ac:dyDescent="0.25">
      <c r="A8825" t="s">
        <v>33</v>
      </c>
      <c r="B8825" t="s">
        <v>283</v>
      </c>
      <c r="C8825" t="s">
        <v>42</v>
      </c>
      <c r="D8825" t="s">
        <v>284</v>
      </c>
      <c r="E8825" t="s">
        <v>44</v>
      </c>
      <c r="I8825" t="s">
        <v>29</v>
      </c>
      <c r="J8825" t="s">
        <v>45</v>
      </c>
      <c r="K8825" t="s">
        <v>53</v>
      </c>
      <c r="L8825" s="1">
        <v>43160</v>
      </c>
      <c r="M8825" s="1">
        <v>43190</v>
      </c>
      <c r="P8825" t="s">
        <v>40</v>
      </c>
      <c r="Q8825" s="6">
        <v>0</v>
      </c>
      <c r="R8825" s="6">
        <v>0.95660000000000001</v>
      </c>
      <c r="S8825" s="6">
        <v>0.95660000000000001</v>
      </c>
    </row>
    <row r="8826" spans="1:19" hidden="1" x14ac:dyDescent="0.25">
      <c r="B8826" t="s">
        <v>3628</v>
      </c>
      <c r="C8826" t="s">
        <v>409</v>
      </c>
      <c r="D8826" t="s">
        <v>3629</v>
      </c>
      <c r="E8826" t="s">
        <v>411</v>
      </c>
      <c r="F8826" t="s">
        <v>50</v>
      </c>
      <c r="G8826" t="s">
        <v>3630</v>
      </c>
      <c r="H8826">
        <v>880882289157</v>
      </c>
      <c r="I8826" t="s">
        <v>29</v>
      </c>
      <c r="J8826" t="s">
        <v>71</v>
      </c>
      <c r="K8826" t="s">
        <v>31</v>
      </c>
      <c r="L8826" s="1">
        <v>42339</v>
      </c>
      <c r="M8826" s="1">
        <v>43496</v>
      </c>
      <c r="P8826" t="s">
        <v>32</v>
      </c>
      <c r="Q8826" s="6">
        <v>3.363E-2</v>
      </c>
      <c r="R8826" s="6">
        <v>3.5400000000000002E-3</v>
      </c>
      <c r="S8826" s="6">
        <v>3.7170000000000002E-2</v>
      </c>
    </row>
    <row r="8827" spans="1:19" hidden="1" x14ac:dyDescent="0.25">
      <c r="B8827" t="s">
        <v>34</v>
      </c>
      <c r="C8827" t="s">
        <v>35</v>
      </c>
      <c r="D8827" t="s">
        <v>36</v>
      </c>
      <c r="E8827" t="s">
        <v>125</v>
      </c>
      <c r="F8827" t="s">
        <v>126</v>
      </c>
      <c r="G8827" t="s">
        <v>37</v>
      </c>
      <c r="H8827">
        <v>602527110202</v>
      </c>
      <c r="I8827" t="s">
        <v>29</v>
      </c>
      <c r="J8827" t="s">
        <v>671</v>
      </c>
      <c r="K8827" t="s">
        <v>39</v>
      </c>
      <c r="L8827" s="1">
        <v>43586</v>
      </c>
      <c r="M8827" s="1">
        <v>43616</v>
      </c>
      <c r="P8827" t="s">
        <v>32</v>
      </c>
      <c r="Q8827" s="6">
        <v>0.11110250000000001</v>
      </c>
      <c r="R8827" s="6">
        <v>1.1695000000000001E-2</v>
      </c>
      <c r="S8827" s="6">
        <v>0.1227975</v>
      </c>
    </row>
    <row r="8828" spans="1:19" hidden="1" x14ac:dyDescent="0.25">
      <c r="A8828" t="s">
        <v>33</v>
      </c>
      <c r="B8828" t="s">
        <v>54</v>
      </c>
      <c r="C8828" t="s">
        <v>55</v>
      </c>
      <c r="D8828" t="s">
        <v>56</v>
      </c>
      <c r="E8828" s="2">
        <v>0.46597222222222223</v>
      </c>
      <c r="F8828" t="s">
        <v>27</v>
      </c>
      <c r="G8828" t="s">
        <v>57</v>
      </c>
      <c r="H8828">
        <v>880882168551</v>
      </c>
      <c r="I8828" t="s">
        <v>29</v>
      </c>
      <c r="J8828" t="s">
        <v>2904</v>
      </c>
      <c r="K8828" t="s">
        <v>39</v>
      </c>
      <c r="L8828" s="1">
        <v>42461</v>
      </c>
      <c r="M8828" s="1">
        <v>42490</v>
      </c>
      <c r="P8828" t="s">
        <v>40</v>
      </c>
      <c r="Q8828" s="6">
        <v>1.94275E-2</v>
      </c>
      <c r="R8828" s="6">
        <v>2.0449999999999999E-3</v>
      </c>
      <c r="S8828" s="6">
        <v>2.1472499999999999E-2</v>
      </c>
    </row>
    <row r="8829" spans="1:19" hidden="1" x14ac:dyDescent="0.25">
      <c r="B8829" t="s">
        <v>769</v>
      </c>
      <c r="C8829" t="s">
        <v>770</v>
      </c>
      <c r="D8829" t="s">
        <v>771</v>
      </c>
      <c r="E8829" t="s">
        <v>772</v>
      </c>
      <c r="F8829" t="s">
        <v>50</v>
      </c>
      <c r="G8829" t="s">
        <v>773</v>
      </c>
      <c r="H8829">
        <v>880882166724</v>
      </c>
      <c r="I8829" t="s">
        <v>29</v>
      </c>
      <c r="J8829" t="s">
        <v>1055</v>
      </c>
      <c r="K8829" t="s">
        <v>31</v>
      </c>
      <c r="L8829" s="1">
        <v>43101</v>
      </c>
      <c r="M8829" s="1">
        <v>43465</v>
      </c>
      <c r="P8829" t="s">
        <v>32</v>
      </c>
      <c r="Q8829" s="6">
        <v>3.7542575</v>
      </c>
      <c r="R8829" s="6">
        <v>0.39518500000000001</v>
      </c>
      <c r="S8829" s="6">
        <v>4.1494425000000001</v>
      </c>
    </row>
    <row r="8830" spans="1:19" hidden="1" x14ac:dyDescent="0.25">
      <c r="B8830" t="s">
        <v>1911</v>
      </c>
      <c r="C8830" t="s">
        <v>924</v>
      </c>
      <c r="D8830" t="s">
        <v>1912</v>
      </c>
      <c r="E8830" t="s">
        <v>926</v>
      </c>
      <c r="F8830" t="s">
        <v>327</v>
      </c>
      <c r="G8830" t="s">
        <v>1913</v>
      </c>
      <c r="H8830">
        <v>880882195359</v>
      </c>
      <c r="I8830" t="s">
        <v>29</v>
      </c>
      <c r="J8830" t="s">
        <v>45</v>
      </c>
      <c r="K8830" t="s">
        <v>39</v>
      </c>
      <c r="L8830" s="1">
        <v>43191</v>
      </c>
      <c r="M8830" s="1">
        <v>43220</v>
      </c>
      <c r="P8830" t="s">
        <v>136</v>
      </c>
      <c r="Q8830" s="6">
        <v>0.85566500000000001</v>
      </c>
      <c r="R8830" s="6">
        <v>9.0069999999999997E-2</v>
      </c>
      <c r="S8830" s="6">
        <v>0.94573499999999999</v>
      </c>
    </row>
    <row r="8831" spans="1:19" hidden="1" x14ac:dyDescent="0.25">
      <c r="A8831" t="s">
        <v>33</v>
      </c>
      <c r="B8831" t="s">
        <v>34</v>
      </c>
      <c r="C8831" t="s">
        <v>35</v>
      </c>
      <c r="D8831" t="s">
        <v>36</v>
      </c>
      <c r="E8831" t="s">
        <v>125</v>
      </c>
      <c r="F8831" t="s">
        <v>126</v>
      </c>
      <c r="G8831" t="s">
        <v>37</v>
      </c>
      <c r="H8831">
        <v>602527110202</v>
      </c>
      <c r="I8831" t="s">
        <v>29</v>
      </c>
      <c r="J8831" t="s">
        <v>448</v>
      </c>
      <c r="K8831" t="s">
        <v>39</v>
      </c>
      <c r="L8831" s="1">
        <v>43374</v>
      </c>
      <c r="M8831" s="1">
        <v>43404</v>
      </c>
      <c r="P8831" t="s">
        <v>40</v>
      </c>
      <c r="Q8831" s="6">
        <v>3.8522500000000001E-2</v>
      </c>
      <c r="R8831" s="6">
        <v>4.0549999999999996E-3</v>
      </c>
      <c r="S8831" s="6">
        <v>4.2577499999999997E-2</v>
      </c>
    </row>
    <row r="8832" spans="1:19" x14ac:dyDescent="0.25">
      <c r="A8832" t="s">
        <v>33</v>
      </c>
      <c r="B8832" t="s">
        <v>41</v>
      </c>
      <c r="C8832" t="s">
        <v>42</v>
      </c>
      <c r="D8832" t="s">
        <v>43</v>
      </c>
      <c r="E8832" t="s">
        <v>44</v>
      </c>
      <c r="I8832" t="s">
        <v>29</v>
      </c>
      <c r="J8832" t="s">
        <v>45</v>
      </c>
      <c r="K8832" t="s">
        <v>53</v>
      </c>
      <c r="L8832" s="1">
        <v>43313</v>
      </c>
      <c r="M8832" s="1">
        <v>43343</v>
      </c>
      <c r="P8832" t="s">
        <v>40</v>
      </c>
      <c r="Q8832" s="6">
        <v>0</v>
      </c>
      <c r="R8832" s="6">
        <v>0.98380000000000001</v>
      </c>
      <c r="S8832" s="6">
        <v>0.98380000000000001</v>
      </c>
    </row>
    <row r="8833" spans="1:19" hidden="1" x14ac:dyDescent="0.25">
      <c r="B8833" t="s">
        <v>2168</v>
      </c>
      <c r="C8833" t="s">
        <v>474</v>
      </c>
      <c r="D8833" t="s">
        <v>2169</v>
      </c>
      <c r="E8833" t="s">
        <v>476</v>
      </c>
      <c r="F8833" t="s">
        <v>50</v>
      </c>
      <c r="G8833" t="s">
        <v>2170</v>
      </c>
      <c r="H8833">
        <v>884977888225</v>
      </c>
      <c r="I8833" t="s">
        <v>29</v>
      </c>
      <c r="J8833" t="s">
        <v>96</v>
      </c>
      <c r="K8833" t="s">
        <v>39</v>
      </c>
      <c r="L8833" s="1">
        <v>43586</v>
      </c>
      <c r="M8833" s="1">
        <v>43616</v>
      </c>
      <c r="N8833">
        <v>555</v>
      </c>
      <c r="P8833" t="s">
        <v>32</v>
      </c>
      <c r="Q8833" s="6">
        <v>0.443745</v>
      </c>
      <c r="R8833" s="6">
        <v>4.6710000000000002E-2</v>
      </c>
      <c r="S8833" s="6">
        <v>0.49045499999999997</v>
      </c>
    </row>
    <row r="8834" spans="1:19" hidden="1" x14ac:dyDescent="0.25">
      <c r="B8834" t="s">
        <v>502</v>
      </c>
      <c r="C8834" t="s">
        <v>191</v>
      </c>
      <c r="D8834" t="s">
        <v>503</v>
      </c>
      <c r="E8834" t="s">
        <v>1427</v>
      </c>
      <c r="F8834" t="s">
        <v>50</v>
      </c>
      <c r="G8834" t="s">
        <v>504</v>
      </c>
      <c r="H8834">
        <v>880882162658</v>
      </c>
      <c r="I8834" t="s">
        <v>29</v>
      </c>
      <c r="J8834" t="s">
        <v>71</v>
      </c>
      <c r="K8834" t="s">
        <v>31</v>
      </c>
      <c r="L8834" s="1">
        <v>42339</v>
      </c>
      <c r="M8834" s="1">
        <v>43496</v>
      </c>
      <c r="P8834" t="s">
        <v>32</v>
      </c>
      <c r="Q8834" s="6">
        <v>5.7522499999999997E-2</v>
      </c>
      <c r="R8834" s="6">
        <v>6.0549999999999996E-3</v>
      </c>
      <c r="S8834" s="6">
        <v>6.3577499999999995E-2</v>
      </c>
    </row>
    <row r="8835" spans="1:19" hidden="1" x14ac:dyDescent="0.25">
      <c r="B8835" t="s">
        <v>262</v>
      </c>
      <c r="C8835" t="s">
        <v>263</v>
      </c>
      <c r="D8835" t="s">
        <v>264</v>
      </c>
      <c r="E8835" t="s">
        <v>265</v>
      </c>
      <c r="F8835" t="s">
        <v>69</v>
      </c>
      <c r="G8835" t="s">
        <v>267</v>
      </c>
      <c r="H8835">
        <v>880882258658</v>
      </c>
      <c r="I8835" t="s">
        <v>29</v>
      </c>
      <c r="J8835" t="s">
        <v>883</v>
      </c>
      <c r="K8835" t="s">
        <v>53</v>
      </c>
      <c r="L8835" s="1">
        <v>43160</v>
      </c>
      <c r="M8835" s="1">
        <v>43190</v>
      </c>
      <c r="P8835" t="s">
        <v>32</v>
      </c>
      <c r="Q8835" s="6">
        <v>0</v>
      </c>
      <c r="R8835" s="6">
        <v>0.1444</v>
      </c>
      <c r="S8835" s="6">
        <v>0.1444</v>
      </c>
    </row>
    <row r="8836" spans="1:19" hidden="1" x14ac:dyDescent="0.25">
      <c r="B8836" t="s">
        <v>3142</v>
      </c>
      <c r="C8836" t="s">
        <v>151</v>
      </c>
      <c r="D8836" t="s">
        <v>3143</v>
      </c>
      <c r="E8836" t="s">
        <v>237</v>
      </c>
      <c r="F8836" t="s">
        <v>50</v>
      </c>
      <c r="G8836" t="s">
        <v>3144</v>
      </c>
      <c r="H8836">
        <v>880882155551</v>
      </c>
      <c r="I8836" t="s">
        <v>29</v>
      </c>
      <c r="J8836" t="s">
        <v>144</v>
      </c>
      <c r="K8836" t="s">
        <v>39</v>
      </c>
      <c r="L8836" s="1">
        <v>43586</v>
      </c>
      <c r="M8836" s="1">
        <v>43616</v>
      </c>
      <c r="N8836">
        <v>30619</v>
      </c>
      <c r="P8836" t="s">
        <v>32</v>
      </c>
      <c r="Q8836" s="6">
        <v>31.280032500000001</v>
      </c>
      <c r="R8836" s="6">
        <v>3.2926350000000002</v>
      </c>
      <c r="S8836" s="6">
        <v>34.572667500000001</v>
      </c>
    </row>
    <row r="8837" spans="1:19" hidden="1" x14ac:dyDescent="0.25">
      <c r="A8837" t="s">
        <v>33</v>
      </c>
      <c r="B8837" t="s">
        <v>133</v>
      </c>
      <c r="C8837" t="s">
        <v>60</v>
      </c>
      <c r="D8837" t="s">
        <v>61</v>
      </c>
      <c r="E8837" t="s">
        <v>60</v>
      </c>
      <c r="F8837" t="s">
        <v>50</v>
      </c>
      <c r="G8837" t="s">
        <v>134</v>
      </c>
      <c r="H8837">
        <v>880882298555</v>
      </c>
      <c r="I8837" t="s">
        <v>29</v>
      </c>
      <c r="J8837" t="s">
        <v>45</v>
      </c>
      <c r="K8837" t="s">
        <v>39</v>
      </c>
      <c r="L8837" s="1">
        <v>43252</v>
      </c>
      <c r="M8837" s="1">
        <v>43281</v>
      </c>
      <c r="P8837" t="s">
        <v>40</v>
      </c>
      <c r="Q8837" s="6">
        <v>5.8472499999999997E-2</v>
      </c>
      <c r="R8837" s="6">
        <v>6.1549999999999999E-3</v>
      </c>
      <c r="S8837" s="6">
        <v>6.4627500000000004E-2</v>
      </c>
    </row>
    <row r="8838" spans="1:19" hidden="1" x14ac:dyDescent="0.25">
      <c r="B8838" t="s">
        <v>1640</v>
      </c>
      <c r="C8838" t="s">
        <v>191</v>
      </c>
      <c r="D8838" t="s">
        <v>1287</v>
      </c>
      <c r="E8838" t="s">
        <v>1641</v>
      </c>
      <c r="F8838" t="s">
        <v>1642</v>
      </c>
      <c r="G8838" t="s">
        <v>1643</v>
      </c>
      <c r="H8838">
        <v>600753071953</v>
      </c>
      <c r="I8838" t="s">
        <v>29</v>
      </c>
      <c r="J8838" t="s">
        <v>144</v>
      </c>
      <c r="K8838" t="s">
        <v>39</v>
      </c>
      <c r="L8838" s="1">
        <v>43586</v>
      </c>
      <c r="M8838" s="1">
        <v>43616</v>
      </c>
      <c r="N8838">
        <v>3131</v>
      </c>
      <c r="P8838" t="s">
        <v>32</v>
      </c>
      <c r="Q8838" s="6">
        <v>3.1985549999999998</v>
      </c>
      <c r="R8838" s="6">
        <v>0.33668999999999999</v>
      </c>
      <c r="S8838" s="6">
        <v>3.5352450000000002</v>
      </c>
    </row>
    <row r="8839" spans="1:19" hidden="1" x14ac:dyDescent="0.25">
      <c r="A8839" t="s">
        <v>33</v>
      </c>
      <c r="B8839" t="s">
        <v>224</v>
      </c>
      <c r="C8839" t="s">
        <v>62</v>
      </c>
      <c r="D8839" t="s">
        <v>225</v>
      </c>
      <c r="E8839" t="s">
        <v>62</v>
      </c>
      <c r="F8839" t="s">
        <v>50</v>
      </c>
      <c r="G8839" t="s">
        <v>226</v>
      </c>
      <c r="H8839">
        <v>887158021534</v>
      </c>
      <c r="I8839" t="s">
        <v>29</v>
      </c>
      <c r="J8839" t="s">
        <v>96</v>
      </c>
      <c r="K8839" t="s">
        <v>39</v>
      </c>
      <c r="L8839" s="1">
        <v>43191</v>
      </c>
      <c r="M8839" s="1">
        <v>43220</v>
      </c>
      <c r="P8839" t="s">
        <v>40</v>
      </c>
      <c r="Q8839" s="6">
        <v>13.4976</v>
      </c>
      <c r="R8839" s="6">
        <v>1.4208000000000001</v>
      </c>
      <c r="S8839" s="6">
        <v>14.9184</v>
      </c>
    </row>
    <row r="8840" spans="1:19" hidden="1" x14ac:dyDescent="0.25">
      <c r="B8840" t="s">
        <v>1376</v>
      </c>
      <c r="C8840" t="s">
        <v>263</v>
      </c>
      <c r="D8840" t="s">
        <v>1377</v>
      </c>
      <c r="E8840" t="s">
        <v>265</v>
      </c>
      <c r="F8840" t="s">
        <v>69</v>
      </c>
      <c r="G8840" t="s">
        <v>1378</v>
      </c>
      <c r="H8840">
        <v>880882252250</v>
      </c>
      <c r="I8840" t="s">
        <v>29</v>
      </c>
      <c r="J8840" t="s">
        <v>883</v>
      </c>
      <c r="K8840" t="s">
        <v>53</v>
      </c>
      <c r="L8840" s="1">
        <v>43374</v>
      </c>
      <c r="M8840" s="1">
        <v>43404</v>
      </c>
      <c r="P8840" t="s">
        <v>32</v>
      </c>
      <c r="Q8840" s="6">
        <v>0</v>
      </c>
      <c r="R8840" s="6">
        <v>3.9300000000000002E-2</v>
      </c>
      <c r="S8840" s="6">
        <v>3.9300000000000002E-2</v>
      </c>
    </row>
    <row r="8841" spans="1:19" hidden="1" x14ac:dyDescent="0.25">
      <c r="B8841" t="s">
        <v>864</v>
      </c>
      <c r="C8841" t="s">
        <v>865</v>
      </c>
      <c r="D8841" t="s">
        <v>866</v>
      </c>
      <c r="G8841" t="s">
        <v>868</v>
      </c>
      <c r="I8841" t="s">
        <v>29</v>
      </c>
      <c r="J8841" t="s">
        <v>2660</v>
      </c>
      <c r="K8841" t="s">
        <v>53</v>
      </c>
      <c r="L8841" s="1">
        <v>43313</v>
      </c>
      <c r="M8841" s="1">
        <v>43343</v>
      </c>
      <c r="P8841" t="s">
        <v>32</v>
      </c>
      <c r="Q8841" s="6">
        <v>0</v>
      </c>
      <c r="R8841" s="6">
        <v>6.1199999999999997E-2</v>
      </c>
      <c r="S8841" s="6">
        <v>6.1199999999999997E-2</v>
      </c>
    </row>
    <row r="8842" spans="1:19" hidden="1" x14ac:dyDescent="0.25">
      <c r="B8842" t="s">
        <v>3751</v>
      </c>
      <c r="C8842" t="s">
        <v>191</v>
      </c>
      <c r="D8842" t="s">
        <v>1316</v>
      </c>
      <c r="E8842" t="s">
        <v>420</v>
      </c>
      <c r="F8842" t="s">
        <v>421</v>
      </c>
      <c r="I8842" t="s">
        <v>29</v>
      </c>
      <c r="J8842" t="s">
        <v>45</v>
      </c>
      <c r="K8842" t="s">
        <v>39</v>
      </c>
      <c r="L8842" s="1">
        <v>43221</v>
      </c>
      <c r="M8842" s="1">
        <v>43251</v>
      </c>
      <c r="P8842" t="s">
        <v>136</v>
      </c>
      <c r="Q8842" s="6">
        <v>2.0141900000000001</v>
      </c>
      <c r="R8842" s="6">
        <v>0.21201999999999999</v>
      </c>
      <c r="S8842" s="6">
        <v>2.22621</v>
      </c>
    </row>
    <row r="8843" spans="1:19" hidden="1" x14ac:dyDescent="0.25">
      <c r="B8843" t="s">
        <v>2488</v>
      </c>
      <c r="C8843" t="s">
        <v>215</v>
      </c>
      <c r="D8843" t="s">
        <v>2489</v>
      </c>
      <c r="E8843" t="s">
        <v>217</v>
      </c>
      <c r="F8843" t="s">
        <v>50</v>
      </c>
      <c r="G8843" t="s">
        <v>2490</v>
      </c>
      <c r="H8843">
        <v>880882157456</v>
      </c>
      <c r="I8843" t="s">
        <v>29</v>
      </c>
      <c r="J8843" t="s">
        <v>71</v>
      </c>
      <c r="K8843" t="s">
        <v>31</v>
      </c>
      <c r="L8843" s="1">
        <v>42339</v>
      </c>
      <c r="M8843" s="1">
        <v>43496</v>
      </c>
      <c r="P8843" t="s">
        <v>32</v>
      </c>
      <c r="Q8843" s="6">
        <v>1.2667774999999999</v>
      </c>
      <c r="R8843" s="6">
        <v>0.13334499999999999</v>
      </c>
      <c r="S8843" s="6">
        <v>1.4001224999999999</v>
      </c>
    </row>
    <row r="8844" spans="1:19" hidden="1" x14ac:dyDescent="0.25">
      <c r="B8844" t="s">
        <v>2889</v>
      </c>
      <c r="C8844" t="s">
        <v>386</v>
      </c>
      <c r="D8844" t="s">
        <v>2890</v>
      </c>
      <c r="E8844" t="s">
        <v>1793</v>
      </c>
      <c r="I8844" t="s">
        <v>29</v>
      </c>
      <c r="J8844" t="s">
        <v>45</v>
      </c>
      <c r="K8844" t="s">
        <v>39</v>
      </c>
      <c r="L8844" s="1">
        <v>43586</v>
      </c>
      <c r="M8844" s="1">
        <v>43616</v>
      </c>
      <c r="P8844" t="s">
        <v>32</v>
      </c>
      <c r="Q8844" s="6">
        <v>0.10065250000000001</v>
      </c>
      <c r="R8844" s="6">
        <v>1.0595E-2</v>
      </c>
      <c r="S8844" s="6">
        <v>0.1112475</v>
      </c>
    </row>
    <row r="8845" spans="1:19" hidden="1" x14ac:dyDescent="0.25">
      <c r="B8845" t="s">
        <v>1694</v>
      </c>
      <c r="C8845" t="s">
        <v>423</v>
      </c>
      <c r="D8845" t="s">
        <v>1695</v>
      </c>
      <c r="E8845" t="s">
        <v>1564</v>
      </c>
      <c r="F8845" t="s">
        <v>69</v>
      </c>
      <c r="G8845" t="s">
        <v>1696</v>
      </c>
      <c r="H8845">
        <v>880882232955</v>
      </c>
      <c r="I8845" t="s">
        <v>29</v>
      </c>
      <c r="J8845" t="s">
        <v>883</v>
      </c>
      <c r="K8845" t="s">
        <v>53</v>
      </c>
      <c r="L8845" s="1">
        <v>43160</v>
      </c>
      <c r="M8845" s="1">
        <v>43190</v>
      </c>
      <c r="P8845" t="s">
        <v>32</v>
      </c>
      <c r="Q8845" s="6">
        <v>0</v>
      </c>
      <c r="R8845" s="6">
        <v>1.2E-2</v>
      </c>
      <c r="S8845" s="6">
        <v>1.2E-2</v>
      </c>
    </row>
    <row r="8846" spans="1:19" hidden="1" x14ac:dyDescent="0.25">
      <c r="B8846" t="s">
        <v>1562</v>
      </c>
      <c r="C8846" t="s">
        <v>423</v>
      </c>
      <c r="D8846" t="s">
        <v>1563</v>
      </c>
      <c r="E8846" t="s">
        <v>1564</v>
      </c>
      <c r="F8846" t="s">
        <v>69</v>
      </c>
      <c r="G8846" t="s">
        <v>1565</v>
      </c>
      <c r="H8846">
        <v>880882232955</v>
      </c>
      <c r="I8846" t="s">
        <v>29</v>
      </c>
      <c r="J8846" t="s">
        <v>102</v>
      </c>
      <c r="K8846" t="s">
        <v>39</v>
      </c>
      <c r="L8846" s="1">
        <v>43586</v>
      </c>
      <c r="M8846" s="1">
        <v>43616</v>
      </c>
      <c r="N8846">
        <v>101</v>
      </c>
      <c r="P8846" t="s">
        <v>32</v>
      </c>
      <c r="Q8846" s="6">
        <v>8.0797499999999994E-2</v>
      </c>
      <c r="R8846" s="6">
        <v>8.5050000000000004E-3</v>
      </c>
      <c r="S8846" s="6">
        <v>8.9302500000000007E-2</v>
      </c>
    </row>
    <row r="8847" spans="1:19" hidden="1" x14ac:dyDescent="0.25">
      <c r="A8847" t="s">
        <v>33</v>
      </c>
      <c r="B8847" t="s">
        <v>34</v>
      </c>
      <c r="C8847" t="s">
        <v>35</v>
      </c>
      <c r="D8847" t="s">
        <v>36</v>
      </c>
      <c r="E8847" t="s">
        <v>36</v>
      </c>
      <c r="F8847" t="s">
        <v>701</v>
      </c>
      <c r="G8847" t="s">
        <v>37</v>
      </c>
      <c r="H8847">
        <v>880882154721</v>
      </c>
      <c r="I8847" t="s">
        <v>29</v>
      </c>
      <c r="J8847" t="s">
        <v>295</v>
      </c>
      <c r="K8847" t="s">
        <v>39</v>
      </c>
      <c r="L8847" s="1">
        <v>42917</v>
      </c>
      <c r="M8847" s="1">
        <v>43008</v>
      </c>
      <c r="P8847" t="s">
        <v>40</v>
      </c>
      <c r="Q8847" s="6">
        <v>1.04975E-2</v>
      </c>
      <c r="R8847" s="6">
        <v>1.1050000000000001E-3</v>
      </c>
      <c r="S8847" s="6">
        <v>1.16025E-2</v>
      </c>
    </row>
    <row r="8848" spans="1:19" hidden="1" x14ac:dyDescent="0.25">
      <c r="B8848" t="s">
        <v>3192</v>
      </c>
      <c r="C8848" t="s">
        <v>93</v>
      </c>
      <c r="D8848" t="s">
        <v>3193</v>
      </c>
      <c r="E8848" t="s">
        <v>94</v>
      </c>
      <c r="F8848" t="s">
        <v>50</v>
      </c>
      <c r="G8848" t="s">
        <v>3194</v>
      </c>
      <c r="H8848">
        <v>880882169152</v>
      </c>
      <c r="I8848" t="s">
        <v>29</v>
      </c>
      <c r="J8848" t="s">
        <v>400</v>
      </c>
      <c r="K8848" t="s">
        <v>39</v>
      </c>
      <c r="L8848" s="1">
        <v>43586</v>
      </c>
      <c r="M8848" s="1">
        <v>43616</v>
      </c>
      <c r="P8848" t="s">
        <v>32</v>
      </c>
      <c r="Q8848" s="6">
        <v>1.1447499999999999E-2</v>
      </c>
      <c r="R8848" s="6">
        <v>1.2049999999999999E-3</v>
      </c>
      <c r="S8848" s="6">
        <v>1.2652500000000001E-2</v>
      </c>
    </row>
    <row r="8849" spans="1:19" hidden="1" x14ac:dyDescent="0.25">
      <c r="B8849" t="s">
        <v>1653</v>
      </c>
      <c r="C8849" t="s">
        <v>429</v>
      </c>
      <c r="D8849" t="s">
        <v>431</v>
      </c>
      <c r="E8849" t="s">
        <v>431</v>
      </c>
      <c r="F8849" t="s">
        <v>69</v>
      </c>
      <c r="G8849" t="s">
        <v>1654</v>
      </c>
      <c r="H8849">
        <v>884977592368</v>
      </c>
      <c r="I8849" t="s">
        <v>29</v>
      </c>
      <c r="J8849" t="s">
        <v>505</v>
      </c>
      <c r="K8849" t="s">
        <v>39</v>
      </c>
      <c r="L8849" s="1">
        <v>43586</v>
      </c>
      <c r="M8849" s="1">
        <v>43616</v>
      </c>
      <c r="N8849">
        <v>92</v>
      </c>
      <c r="P8849" t="s">
        <v>32</v>
      </c>
      <c r="Q8849" s="6">
        <v>7.4954999999999994E-2</v>
      </c>
      <c r="R8849" s="6">
        <v>7.8899999999999994E-3</v>
      </c>
      <c r="S8849" s="6">
        <v>8.2845000000000002E-2</v>
      </c>
    </row>
    <row r="8850" spans="1:19" hidden="1" x14ac:dyDescent="0.25">
      <c r="B8850" t="s">
        <v>1365</v>
      </c>
      <c r="C8850" t="s">
        <v>661</v>
      </c>
      <c r="D8850" t="s">
        <v>1366</v>
      </c>
      <c r="E8850" t="s">
        <v>1367</v>
      </c>
      <c r="F8850" t="s">
        <v>1368</v>
      </c>
      <c r="G8850" t="s">
        <v>1369</v>
      </c>
      <c r="H8850">
        <v>794043911422</v>
      </c>
      <c r="I8850" t="s">
        <v>29</v>
      </c>
      <c r="J8850" t="s">
        <v>30</v>
      </c>
      <c r="K8850" t="s">
        <v>31</v>
      </c>
      <c r="L8850" s="1">
        <v>39417</v>
      </c>
      <c r="M8850" s="1">
        <v>43100</v>
      </c>
      <c r="P8850" t="s">
        <v>32</v>
      </c>
      <c r="Q8850" s="6">
        <v>0.74370749999999997</v>
      </c>
      <c r="R8850" s="6">
        <v>7.8284999999999993E-2</v>
      </c>
      <c r="S8850" s="6">
        <v>0.82199250000000001</v>
      </c>
    </row>
    <row r="8851" spans="1:19" hidden="1" x14ac:dyDescent="0.25">
      <c r="A8851" t="s">
        <v>33</v>
      </c>
      <c r="B8851" t="s">
        <v>133</v>
      </c>
      <c r="C8851" t="s">
        <v>60</v>
      </c>
      <c r="D8851" t="s">
        <v>61</v>
      </c>
      <c r="E8851" t="s">
        <v>60</v>
      </c>
      <c r="F8851" t="s">
        <v>50</v>
      </c>
      <c r="G8851" t="s">
        <v>134</v>
      </c>
      <c r="H8851">
        <v>880882298555</v>
      </c>
      <c r="I8851" t="s">
        <v>29</v>
      </c>
      <c r="J8851" t="s">
        <v>45</v>
      </c>
      <c r="K8851" t="s">
        <v>39</v>
      </c>
      <c r="L8851" s="1">
        <v>42887</v>
      </c>
      <c r="M8851" s="1">
        <v>42916</v>
      </c>
      <c r="P8851" t="s">
        <v>40</v>
      </c>
      <c r="Q8851" s="6">
        <v>2.7597500000000001E-2</v>
      </c>
      <c r="R8851" s="6">
        <v>2.905E-3</v>
      </c>
      <c r="S8851" s="6">
        <v>3.0502499999999998E-2</v>
      </c>
    </row>
    <row r="8852" spans="1:19" hidden="1" x14ac:dyDescent="0.25">
      <c r="B8852" t="s">
        <v>2810</v>
      </c>
      <c r="C8852" t="s">
        <v>386</v>
      </c>
      <c r="D8852" t="s">
        <v>2811</v>
      </c>
      <c r="E8852" t="s">
        <v>1332</v>
      </c>
      <c r="F8852" t="s">
        <v>578</v>
      </c>
      <c r="I8852" t="s">
        <v>29</v>
      </c>
      <c r="J8852" t="s">
        <v>1055</v>
      </c>
      <c r="K8852" t="s">
        <v>31</v>
      </c>
      <c r="L8852" s="1">
        <v>43101</v>
      </c>
      <c r="M8852" s="1">
        <v>43465</v>
      </c>
      <c r="P8852" t="s">
        <v>32</v>
      </c>
      <c r="Q8852" s="6">
        <v>74.258697499999997</v>
      </c>
      <c r="R8852" s="6">
        <v>7.8167049999999998</v>
      </c>
      <c r="S8852" s="6">
        <v>82.075402499999996</v>
      </c>
    </row>
    <row r="8853" spans="1:19" hidden="1" x14ac:dyDescent="0.25">
      <c r="B8853" t="s">
        <v>486</v>
      </c>
      <c r="C8853" t="s">
        <v>98</v>
      </c>
      <c r="D8853" t="s">
        <v>487</v>
      </c>
      <c r="E8853" t="s">
        <v>488</v>
      </c>
      <c r="F8853" t="s">
        <v>69</v>
      </c>
      <c r="G8853" t="s">
        <v>489</v>
      </c>
      <c r="H8853">
        <v>880882204853</v>
      </c>
      <c r="I8853" t="s">
        <v>29</v>
      </c>
      <c r="J8853" t="s">
        <v>45</v>
      </c>
      <c r="K8853" t="s">
        <v>39</v>
      </c>
      <c r="L8853" s="1">
        <v>43191</v>
      </c>
      <c r="M8853" s="1">
        <v>43220</v>
      </c>
      <c r="P8853" t="s">
        <v>136</v>
      </c>
      <c r="Q8853" s="6">
        <v>0.28034500000000001</v>
      </c>
      <c r="R8853" s="6">
        <v>2.9510000000000002E-2</v>
      </c>
      <c r="S8853" s="6">
        <v>0.30985499999999999</v>
      </c>
    </row>
    <row r="8854" spans="1:19" hidden="1" x14ac:dyDescent="0.25">
      <c r="B8854" t="s">
        <v>4095</v>
      </c>
      <c r="C8854" t="s">
        <v>151</v>
      </c>
      <c r="D8854" t="s">
        <v>4096</v>
      </c>
      <c r="G8854" t="s">
        <v>4097</v>
      </c>
      <c r="I8854" t="s">
        <v>29</v>
      </c>
      <c r="J8854" t="s">
        <v>144</v>
      </c>
      <c r="K8854" t="s">
        <v>39</v>
      </c>
      <c r="L8854" s="1">
        <v>43586</v>
      </c>
      <c r="M8854" s="1">
        <v>43616</v>
      </c>
      <c r="N8854">
        <v>1015</v>
      </c>
      <c r="P8854" t="s">
        <v>32</v>
      </c>
      <c r="Q8854" s="6">
        <v>1.0368774999999999</v>
      </c>
      <c r="R8854" s="6">
        <v>0.10914500000000001</v>
      </c>
      <c r="S8854" s="6">
        <v>1.1460224999999999</v>
      </c>
    </row>
    <row r="8855" spans="1:19" hidden="1" x14ac:dyDescent="0.25">
      <c r="B8855" t="s">
        <v>2410</v>
      </c>
      <c r="C8855" t="s">
        <v>924</v>
      </c>
      <c r="D8855" t="s">
        <v>2411</v>
      </c>
      <c r="G8855" t="s">
        <v>2412</v>
      </c>
      <c r="I8855" t="s">
        <v>29</v>
      </c>
      <c r="J8855" t="s">
        <v>413</v>
      </c>
      <c r="K8855" t="s">
        <v>39</v>
      </c>
      <c r="L8855" s="1">
        <v>43586</v>
      </c>
      <c r="M8855" s="1">
        <v>43616</v>
      </c>
      <c r="N8855">
        <v>628</v>
      </c>
      <c r="P8855" t="s">
        <v>32</v>
      </c>
      <c r="Q8855" s="6">
        <v>0.50302500000000006</v>
      </c>
      <c r="R8855" s="6">
        <v>5.2949999999999997E-2</v>
      </c>
      <c r="S8855" s="6">
        <v>0.555975</v>
      </c>
    </row>
    <row r="8856" spans="1:19" hidden="1" x14ac:dyDescent="0.25">
      <c r="B8856" t="s">
        <v>3438</v>
      </c>
      <c r="C8856" t="s">
        <v>210</v>
      </c>
      <c r="D8856" t="s">
        <v>3439</v>
      </c>
      <c r="E8856" t="s">
        <v>850</v>
      </c>
      <c r="F8856" t="s">
        <v>69</v>
      </c>
      <c r="G8856" t="s">
        <v>3440</v>
      </c>
      <c r="H8856">
        <v>880882250058</v>
      </c>
      <c r="I8856" t="s">
        <v>29</v>
      </c>
      <c r="J8856" t="s">
        <v>171</v>
      </c>
      <c r="K8856" t="s">
        <v>31</v>
      </c>
      <c r="L8856" s="1">
        <v>41456</v>
      </c>
      <c r="M8856" s="1">
        <v>43555</v>
      </c>
      <c r="P8856" t="s">
        <v>32</v>
      </c>
      <c r="Q8856" s="6">
        <v>0</v>
      </c>
      <c r="R8856" s="6">
        <v>1.01E-2</v>
      </c>
      <c r="S8856" s="6">
        <v>1.01E-2</v>
      </c>
    </row>
    <row r="8857" spans="1:19" hidden="1" x14ac:dyDescent="0.25">
      <c r="B8857" t="s">
        <v>1972</v>
      </c>
      <c r="C8857" t="s">
        <v>250</v>
      </c>
      <c r="D8857" t="s">
        <v>1973</v>
      </c>
      <c r="E8857" t="s">
        <v>250</v>
      </c>
      <c r="F8857" t="s">
        <v>50</v>
      </c>
      <c r="G8857" t="s">
        <v>1974</v>
      </c>
      <c r="H8857">
        <v>886443123441</v>
      </c>
      <c r="I8857" t="s">
        <v>29</v>
      </c>
      <c r="J8857" t="s">
        <v>30</v>
      </c>
      <c r="K8857" t="s">
        <v>31</v>
      </c>
      <c r="L8857" s="1">
        <v>39417</v>
      </c>
      <c r="M8857" s="1">
        <v>43100</v>
      </c>
      <c r="P8857" t="s">
        <v>32</v>
      </c>
      <c r="Q8857" s="6">
        <v>21.578015000000001</v>
      </c>
      <c r="R8857" s="6">
        <v>2.2713700000000001</v>
      </c>
      <c r="S8857" s="6">
        <v>23.849385000000002</v>
      </c>
    </row>
    <row r="8858" spans="1:19" hidden="1" x14ac:dyDescent="0.25">
      <c r="A8858" t="s">
        <v>33</v>
      </c>
      <c r="B8858" t="s">
        <v>88</v>
      </c>
      <c r="C8858" t="s">
        <v>60</v>
      </c>
      <c r="D8858" t="s">
        <v>89</v>
      </c>
      <c r="E8858" t="s">
        <v>62</v>
      </c>
      <c r="F8858" t="s">
        <v>63</v>
      </c>
      <c r="G8858" t="s">
        <v>90</v>
      </c>
      <c r="H8858">
        <v>602517171640</v>
      </c>
      <c r="I8858" t="s">
        <v>29</v>
      </c>
      <c r="J8858" t="s">
        <v>223</v>
      </c>
      <c r="K8858" t="s">
        <v>39</v>
      </c>
      <c r="L8858" s="1">
        <v>42826</v>
      </c>
      <c r="M8858" s="1">
        <v>42855</v>
      </c>
      <c r="P8858" t="s">
        <v>40</v>
      </c>
      <c r="Q8858" s="6">
        <v>1.8429999999999998E-2</v>
      </c>
      <c r="R8858" s="6">
        <v>1.9400000000000001E-3</v>
      </c>
      <c r="S8858" s="6">
        <v>2.0369999999999999E-2</v>
      </c>
    </row>
    <row r="8859" spans="1:19" hidden="1" x14ac:dyDescent="0.25">
      <c r="B8859" t="s">
        <v>2580</v>
      </c>
      <c r="C8859" t="s">
        <v>151</v>
      </c>
      <c r="D8859" t="s">
        <v>2581</v>
      </c>
      <c r="E8859" t="s">
        <v>237</v>
      </c>
      <c r="F8859" t="s">
        <v>50</v>
      </c>
      <c r="G8859" t="s">
        <v>2582</v>
      </c>
      <c r="H8859">
        <v>880882155551</v>
      </c>
      <c r="I8859" t="s">
        <v>29</v>
      </c>
      <c r="J8859" t="s">
        <v>137</v>
      </c>
      <c r="K8859" t="s">
        <v>138</v>
      </c>
      <c r="L8859" s="1">
        <v>43586</v>
      </c>
      <c r="M8859" s="1">
        <v>43616</v>
      </c>
      <c r="P8859" t="s">
        <v>32</v>
      </c>
      <c r="Q8859" s="6">
        <v>2.9260000000000001E-2</v>
      </c>
      <c r="R8859" s="6">
        <v>3.0799999999999998E-3</v>
      </c>
      <c r="S8859" s="6">
        <v>3.2340000000000001E-2</v>
      </c>
    </row>
    <row r="8860" spans="1:19" hidden="1" x14ac:dyDescent="0.25">
      <c r="A8860" t="s">
        <v>33</v>
      </c>
      <c r="B8860" t="s">
        <v>178</v>
      </c>
      <c r="C8860" t="s">
        <v>73</v>
      </c>
      <c r="D8860" t="s">
        <v>179</v>
      </c>
      <c r="E8860" t="s">
        <v>75</v>
      </c>
      <c r="F8860" t="s">
        <v>29</v>
      </c>
      <c r="I8860" t="s">
        <v>29</v>
      </c>
      <c r="J8860" t="s">
        <v>359</v>
      </c>
      <c r="K8860" t="s">
        <v>39</v>
      </c>
      <c r="L8860" s="1">
        <v>43466</v>
      </c>
      <c r="M8860" s="1">
        <v>43496</v>
      </c>
      <c r="P8860" t="s">
        <v>40</v>
      </c>
      <c r="Q8860" s="6">
        <v>1.04025E-2</v>
      </c>
      <c r="R8860" s="6">
        <v>1.0950000000000001E-3</v>
      </c>
      <c r="S8860" s="6">
        <v>1.1497500000000001E-2</v>
      </c>
    </row>
    <row r="8861" spans="1:19" hidden="1" x14ac:dyDescent="0.25">
      <c r="B8861" t="s">
        <v>3676</v>
      </c>
      <c r="C8861" t="s">
        <v>24</v>
      </c>
      <c r="D8861" t="s">
        <v>3677</v>
      </c>
      <c r="E8861" t="s">
        <v>26</v>
      </c>
      <c r="F8861" t="s">
        <v>27</v>
      </c>
      <c r="G8861" t="s">
        <v>3678</v>
      </c>
      <c r="H8861">
        <v>884977369441</v>
      </c>
      <c r="I8861" t="s">
        <v>29</v>
      </c>
      <c r="J8861" t="s">
        <v>30</v>
      </c>
      <c r="K8861" t="s">
        <v>31</v>
      </c>
      <c r="L8861" s="1">
        <v>39417</v>
      </c>
      <c r="M8861" s="1">
        <v>43100</v>
      </c>
      <c r="P8861" t="s">
        <v>32</v>
      </c>
      <c r="Q8861" s="6">
        <v>0.51499499999999998</v>
      </c>
      <c r="R8861" s="6">
        <v>5.4210000000000001E-2</v>
      </c>
      <c r="S8861" s="6">
        <v>0.56920499999999996</v>
      </c>
    </row>
    <row r="8862" spans="1:19" hidden="1" x14ac:dyDescent="0.25">
      <c r="B8862" t="s">
        <v>1963</v>
      </c>
      <c r="C8862" t="s">
        <v>434</v>
      </c>
      <c r="D8862" t="s">
        <v>48</v>
      </c>
      <c r="E8862" t="s">
        <v>49</v>
      </c>
      <c r="F8862" t="s">
        <v>1861</v>
      </c>
      <c r="G8862" t="s">
        <v>51</v>
      </c>
      <c r="H8862">
        <v>825646661367</v>
      </c>
      <c r="I8862" t="s">
        <v>29</v>
      </c>
      <c r="J8862" t="s">
        <v>30</v>
      </c>
      <c r="K8862" t="s">
        <v>31</v>
      </c>
      <c r="L8862" s="1">
        <v>39417</v>
      </c>
      <c r="M8862" s="1">
        <v>43100</v>
      </c>
      <c r="P8862" t="s">
        <v>32</v>
      </c>
      <c r="Q8862" s="6">
        <v>0.31245499999999998</v>
      </c>
      <c r="R8862" s="6">
        <v>3.2890000000000003E-2</v>
      </c>
      <c r="S8862" s="6">
        <v>0.34534500000000001</v>
      </c>
    </row>
    <row r="8863" spans="1:19" hidden="1" x14ac:dyDescent="0.25">
      <c r="B8863" t="s">
        <v>2350</v>
      </c>
      <c r="C8863" t="s">
        <v>35</v>
      </c>
      <c r="D8863" t="s">
        <v>2351</v>
      </c>
      <c r="E8863" t="s">
        <v>130</v>
      </c>
      <c r="F8863" t="s">
        <v>69</v>
      </c>
      <c r="G8863" t="s">
        <v>2352</v>
      </c>
      <c r="H8863">
        <v>886443014794</v>
      </c>
      <c r="I8863" t="s">
        <v>29</v>
      </c>
      <c r="J8863" t="s">
        <v>87</v>
      </c>
      <c r="K8863" t="s">
        <v>31</v>
      </c>
      <c r="L8863" s="1">
        <v>40483</v>
      </c>
      <c r="M8863" s="1">
        <v>43555</v>
      </c>
      <c r="P8863" t="s">
        <v>32</v>
      </c>
      <c r="Q8863" s="6">
        <v>0.13832</v>
      </c>
      <c r="R8863" s="6">
        <v>1.456E-2</v>
      </c>
      <c r="S8863" s="6">
        <v>0.15287999999999999</v>
      </c>
    </row>
    <row r="8864" spans="1:19" hidden="1" x14ac:dyDescent="0.25">
      <c r="B8864" t="s">
        <v>1500</v>
      </c>
      <c r="C8864" t="s">
        <v>709</v>
      </c>
      <c r="D8864" t="s">
        <v>1501</v>
      </c>
      <c r="E8864" t="s">
        <v>1501</v>
      </c>
      <c r="F8864" t="s">
        <v>69</v>
      </c>
      <c r="G8864" t="s">
        <v>1502</v>
      </c>
      <c r="H8864">
        <v>880882259952</v>
      </c>
      <c r="I8864" t="s">
        <v>29</v>
      </c>
      <c r="J8864" t="s">
        <v>45</v>
      </c>
      <c r="K8864" t="s">
        <v>39</v>
      </c>
      <c r="L8864" s="1">
        <v>43191</v>
      </c>
      <c r="M8864" s="1">
        <v>43220</v>
      </c>
      <c r="P8864" t="s">
        <v>136</v>
      </c>
      <c r="Q8864" s="6">
        <v>0.21023500000000001</v>
      </c>
      <c r="R8864" s="6">
        <v>2.213E-2</v>
      </c>
      <c r="S8864" s="6">
        <v>0.23236499999999999</v>
      </c>
    </row>
    <row r="8865" spans="1:19" hidden="1" x14ac:dyDescent="0.25">
      <c r="B8865" t="s">
        <v>5215</v>
      </c>
      <c r="C8865" t="s">
        <v>122</v>
      </c>
      <c r="D8865" t="s">
        <v>1561</v>
      </c>
      <c r="E8865" t="s">
        <v>407</v>
      </c>
      <c r="F8865" t="s">
        <v>76</v>
      </c>
      <c r="I8865" t="s">
        <v>29</v>
      </c>
      <c r="J8865" t="s">
        <v>30</v>
      </c>
      <c r="K8865" t="s">
        <v>31</v>
      </c>
      <c r="L8865" s="1">
        <v>39417</v>
      </c>
      <c r="M8865" s="1">
        <v>43100</v>
      </c>
      <c r="P8865" t="s">
        <v>32</v>
      </c>
      <c r="Q8865" s="6">
        <v>7.8137499999999999E-2</v>
      </c>
      <c r="R8865" s="6">
        <v>8.2249999999999997E-3</v>
      </c>
      <c r="S8865" s="6">
        <v>8.6362499999999995E-2</v>
      </c>
    </row>
    <row r="8866" spans="1:19" hidden="1" x14ac:dyDescent="0.25">
      <c r="B8866" t="s">
        <v>4454</v>
      </c>
      <c r="C8866" t="s">
        <v>155</v>
      </c>
      <c r="D8866" t="s">
        <v>4074</v>
      </c>
      <c r="E8866" t="s">
        <v>157</v>
      </c>
      <c r="F8866" t="s">
        <v>50</v>
      </c>
      <c r="G8866" t="s">
        <v>4455</v>
      </c>
      <c r="H8866">
        <v>880882154127</v>
      </c>
      <c r="I8866" t="s">
        <v>29</v>
      </c>
      <c r="J8866" t="s">
        <v>96</v>
      </c>
      <c r="K8866" t="s">
        <v>39</v>
      </c>
      <c r="L8866" s="1">
        <v>43586</v>
      </c>
      <c r="M8866" s="1">
        <v>43616</v>
      </c>
      <c r="N8866">
        <v>111</v>
      </c>
      <c r="P8866" t="s">
        <v>32</v>
      </c>
      <c r="Q8866" s="6">
        <v>8.8730000000000003E-2</v>
      </c>
      <c r="R8866" s="6">
        <v>9.3399999999999993E-3</v>
      </c>
      <c r="S8866" s="6">
        <v>9.8070000000000004E-2</v>
      </c>
    </row>
    <row r="8867" spans="1:19" hidden="1" x14ac:dyDescent="0.25">
      <c r="A8867" t="s">
        <v>33</v>
      </c>
      <c r="B8867" t="s">
        <v>88</v>
      </c>
      <c r="C8867" t="s">
        <v>60</v>
      </c>
      <c r="D8867" t="s">
        <v>89</v>
      </c>
      <c r="E8867" t="s">
        <v>62</v>
      </c>
      <c r="F8867" t="s">
        <v>63</v>
      </c>
      <c r="G8867" t="s">
        <v>90</v>
      </c>
      <c r="H8867">
        <v>602517171640</v>
      </c>
      <c r="I8867" t="s">
        <v>29</v>
      </c>
      <c r="J8867" t="s">
        <v>96</v>
      </c>
      <c r="K8867" t="s">
        <v>39</v>
      </c>
      <c r="L8867" s="1">
        <v>43252</v>
      </c>
      <c r="M8867" s="1">
        <v>43281</v>
      </c>
      <c r="P8867" t="s">
        <v>40</v>
      </c>
      <c r="Q8867" s="6">
        <v>0.13281000000000001</v>
      </c>
      <c r="R8867" s="6">
        <v>1.3979999999999999E-2</v>
      </c>
      <c r="S8867" s="6">
        <v>0.14679</v>
      </c>
    </row>
    <row r="8868" spans="1:19" hidden="1" x14ac:dyDescent="0.25">
      <c r="A8868" t="s">
        <v>33</v>
      </c>
      <c r="B8868" t="s">
        <v>826</v>
      </c>
      <c r="C8868" t="s">
        <v>62</v>
      </c>
      <c r="D8868" t="s">
        <v>827</v>
      </c>
      <c r="E8868" t="s">
        <v>62</v>
      </c>
      <c r="F8868" t="s">
        <v>50</v>
      </c>
      <c r="G8868" t="s">
        <v>828</v>
      </c>
      <c r="H8868">
        <v>887158021534</v>
      </c>
      <c r="I8868" t="s">
        <v>29</v>
      </c>
      <c r="J8868" t="s">
        <v>912</v>
      </c>
      <c r="K8868" t="s">
        <v>39</v>
      </c>
      <c r="L8868" s="1">
        <v>40817</v>
      </c>
      <c r="M8868" s="1">
        <v>40847</v>
      </c>
      <c r="P8868" t="s">
        <v>136</v>
      </c>
      <c r="Q8868" s="6">
        <v>1.159E-2</v>
      </c>
      <c r="R8868" s="6">
        <v>1.2199999999999999E-3</v>
      </c>
      <c r="S8868" s="6">
        <v>1.281E-2</v>
      </c>
    </row>
    <row r="8869" spans="1:19" hidden="1" x14ac:dyDescent="0.25">
      <c r="B8869" t="s">
        <v>904</v>
      </c>
      <c r="C8869" t="s">
        <v>905</v>
      </c>
      <c r="D8869" t="s">
        <v>906</v>
      </c>
      <c r="E8869" t="s">
        <v>907</v>
      </c>
      <c r="F8869" t="s">
        <v>50</v>
      </c>
      <c r="G8869" t="s">
        <v>908</v>
      </c>
      <c r="H8869">
        <v>880882181857</v>
      </c>
      <c r="I8869" t="s">
        <v>29</v>
      </c>
      <c r="J8869" t="s">
        <v>71</v>
      </c>
      <c r="K8869" t="s">
        <v>31</v>
      </c>
      <c r="L8869" s="1">
        <v>42339</v>
      </c>
      <c r="M8869" s="1">
        <v>43496</v>
      </c>
      <c r="P8869" t="s">
        <v>32</v>
      </c>
      <c r="Q8869" s="6">
        <v>2.6362500000000001E-2</v>
      </c>
      <c r="R8869" s="6">
        <v>2.7750000000000001E-3</v>
      </c>
      <c r="S8869" s="6">
        <v>2.91375E-2</v>
      </c>
    </row>
    <row r="8870" spans="1:19" hidden="1" x14ac:dyDescent="0.25">
      <c r="B8870" t="s">
        <v>305</v>
      </c>
      <c r="C8870" t="s">
        <v>66</v>
      </c>
      <c r="D8870" t="s">
        <v>306</v>
      </c>
      <c r="E8870" t="s">
        <v>68</v>
      </c>
      <c r="F8870" t="s">
        <v>69</v>
      </c>
      <c r="G8870" t="s">
        <v>307</v>
      </c>
      <c r="H8870">
        <v>880882260859</v>
      </c>
      <c r="I8870" t="s">
        <v>29</v>
      </c>
      <c r="J8870" t="s">
        <v>239</v>
      </c>
      <c r="K8870" t="s">
        <v>31</v>
      </c>
      <c r="L8870" s="1">
        <v>43101</v>
      </c>
      <c r="M8870" s="1">
        <v>43465</v>
      </c>
      <c r="P8870" t="s">
        <v>32</v>
      </c>
      <c r="Q8870" s="6">
        <v>0.46602250000000001</v>
      </c>
      <c r="R8870" s="6">
        <v>4.9055000000000001E-2</v>
      </c>
      <c r="S8870" s="6">
        <v>0.51507749999999997</v>
      </c>
    </row>
    <row r="8871" spans="1:19" hidden="1" x14ac:dyDescent="0.25">
      <c r="B8871" t="s">
        <v>1997</v>
      </c>
      <c r="C8871" t="s">
        <v>276</v>
      </c>
      <c r="D8871" t="s">
        <v>1998</v>
      </c>
      <c r="E8871" t="s">
        <v>403</v>
      </c>
      <c r="F8871" t="s">
        <v>69</v>
      </c>
      <c r="G8871" t="s">
        <v>1999</v>
      </c>
      <c r="H8871">
        <v>880882224752</v>
      </c>
      <c r="I8871" t="s">
        <v>29</v>
      </c>
      <c r="J8871" t="s">
        <v>30</v>
      </c>
      <c r="K8871" t="s">
        <v>31</v>
      </c>
      <c r="L8871" s="1">
        <v>39417</v>
      </c>
      <c r="M8871" s="1">
        <v>43100</v>
      </c>
      <c r="P8871" t="s">
        <v>32</v>
      </c>
      <c r="Q8871" s="6">
        <v>0.226575</v>
      </c>
      <c r="R8871" s="6">
        <v>2.385E-2</v>
      </c>
      <c r="S8871" s="6">
        <v>0.25042500000000001</v>
      </c>
    </row>
    <row r="8872" spans="1:19" hidden="1" x14ac:dyDescent="0.25">
      <c r="A8872" t="s">
        <v>33</v>
      </c>
      <c r="B8872" t="s">
        <v>88</v>
      </c>
      <c r="C8872" t="s">
        <v>60</v>
      </c>
      <c r="D8872" t="s">
        <v>89</v>
      </c>
      <c r="E8872" t="s">
        <v>62</v>
      </c>
      <c r="F8872" t="s">
        <v>63</v>
      </c>
      <c r="G8872" t="s">
        <v>90</v>
      </c>
      <c r="H8872">
        <v>602517171640</v>
      </c>
      <c r="I8872" t="s">
        <v>29</v>
      </c>
      <c r="J8872" t="s">
        <v>505</v>
      </c>
      <c r="K8872" t="s">
        <v>39</v>
      </c>
      <c r="L8872" s="1">
        <v>43374</v>
      </c>
      <c r="M8872" s="1">
        <v>43404</v>
      </c>
      <c r="P8872" t="s">
        <v>40</v>
      </c>
      <c r="Q8872" s="6">
        <v>1.7670000000000002E-2</v>
      </c>
      <c r="R8872" s="6">
        <v>1.8600000000000001E-3</v>
      </c>
      <c r="S8872" s="6">
        <v>1.9529999999999999E-2</v>
      </c>
    </row>
    <row r="8873" spans="1:19" hidden="1" x14ac:dyDescent="0.25">
      <c r="B8873" t="s">
        <v>2350</v>
      </c>
      <c r="C8873" t="s">
        <v>35</v>
      </c>
      <c r="D8873" t="s">
        <v>2351</v>
      </c>
      <c r="E8873" t="s">
        <v>130</v>
      </c>
      <c r="F8873" t="s">
        <v>50</v>
      </c>
      <c r="G8873" t="s">
        <v>2352</v>
      </c>
      <c r="H8873">
        <v>886443034877</v>
      </c>
      <c r="I8873" t="s">
        <v>29</v>
      </c>
      <c r="J8873" t="s">
        <v>30</v>
      </c>
      <c r="K8873" t="s">
        <v>31</v>
      </c>
      <c r="L8873" s="1">
        <v>39417</v>
      </c>
      <c r="M8873" s="1">
        <v>43100</v>
      </c>
      <c r="P8873" t="s">
        <v>32</v>
      </c>
      <c r="Q8873" s="6">
        <v>3.1302499999999997E-2</v>
      </c>
      <c r="R8873" s="6">
        <v>3.2950000000000002E-3</v>
      </c>
      <c r="S8873" s="6">
        <v>3.4597500000000003E-2</v>
      </c>
    </row>
    <row r="8874" spans="1:19" hidden="1" x14ac:dyDescent="0.25">
      <c r="B8874" t="s">
        <v>5216</v>
      </c>
      <c r="C8874" t="s">
        <v>5217</v>
      </c>
      <c r="D8874" t="s">
        <v>5218</v>
      </c>
      <c r="E8874" t="s">
        <v>1173</v>
      </c>
      <c r="F8874" t="s">
        <v>327</v>
      </c>
      <c r="G8874" t="s">
        <v>5219</v>
      </c>
      <c r="H8874">
        <v>880882192853</v>
      </c>
      <c r="I8874" t="s">
        <v>29</v>
      </c>
      <c r="J8874" t="s">
        <v>30</v>
      </c>
      <c r="K8874" t="s">
        <v>31</v>
      </c>
      <c r="L8874" s="1">
        <v>39417</v>
      </c>
      <c r="M8874" s="1">
        <v>43100</v>
      </c>
      <c r="P8874" t="s">
        <v>32</v>
      </c>
      <c r="Q8874" s="6">
        <v>0.1607875</v>
      </c>
      <c r="R8874" s="6">
        <v>1.6924999999999999E-2</v>
      </c>
      <c r="S8874" s="6">
        <v>0.1777125</v>
      </c>
    </row>
    <row r="8875" spans="1:19" hidden="1" x14ac:dyDescent="0.25">
      <c r="B8875" t="s">
        <v>4306</v>
      </c>
      <c r="C8875" t="s">
        <v>770</v>
      </c>
      <c r="D8875" t="s">
        <v>4307</v>
      </c>
      <c r="E8875" t="s">
        <v>772</v>
      </c>
      <c r="F8875" t="s">
        <v>50</v>
      </c>
      <c r="G8875" t="s">
        <v>4308</v>
      </c>
      <c r="H8875">
        <v>880882166724</v>
      </c>
      <c r="I8875" t="s">
        <v>29</v>
      </c>
      <c r="J8875" t="s">
        <v>87</v>
      </c>
      <c r="K8875" t="s">
        <v>31</v>
      </c>
      <c r="L8875" s="1">
        <v>40483</v>
      </c>
      <c r="M8875" s="1">
        <v>43555</v>
      </c>
      <c r="P8875" t="s">
        <v>32</v>
      </c>
      <c r="Q8875" s="6">
        <v>1.33475E-2</v>
      </c>
      <c r="R8875" s="6">
        <v>1.405E-3</v>
      </c>
      <c r="S8875" s="6">
        <v>1.47525E-2</v>
      </c>
    </row>
    <row r="8876" spans="1:19" hidden="1" x14ac:dyDescent="0.25">
      <c r="B8876" t="s">
        <v>1452</v>
      </c>
      <c r="C8876" t="s">
        <v>1453</v>
      </c>
      <c r="D8876" t="s">
        <v>1454</v>
      </c>
      <c r="E8876" t="s">
        <v>1454</v>
      </c>
      <c r="F8876" t="s">
        <v>50</v>
      </c>
      <c r="G8876" t="s">
        <v>1455</v>
      </c>
      <c r="H8876">
        <v>880882229252</v>
      </c>
      <c r="I8876" t="s">
        <v>29</v>
      </c>
      <c r="J8876" t="s">
        <v>87</v>
      </c>
      <c r="K8876" t="s">
        <v>31</v>
      </c>
      <c r="L8876" s="1">
        <v>40483</v>
      </c>
      <c r="M8876" s="1">
        <v>43555</v>
      </c>
      <c r="P8876" t="s">
        <v>32</v>
      </c>
      <c r="Q8876" s="6">
        <v>2.3322499999999999E-2</v>
      </c>
      <c r="R8876" s="6">
        <v>2.4550000000000002E-3</v>
      </c>
      <c r="S8876" s="6">
        <v>2.5777499999999998E-2</v>
      </c>
    </row>
    <row r="8877" spans="1:19" hidden="1" x14ac:dyDescent="0.25">
      <c r="B8877" t="s">
        <v>4454</v>
      </c>
      <c r="C8877" t="s">
        <v>155</v>
      </c>
      <c r="D8877" t="s">
        <v>4074</v>
      </c>
      <c r="E8877" t="s">
        <v>157</v>
      </c>
      <c r="F8877" t="s">
        <v>50</v>
      </c>
      <c r="G8877" t="s">
        <v>4455</v>
      </c>
      <c r="H8877">
        <v>880882154127</v>
      </c>
      <c r="I8877" t="s">
        <v>29</v>
      </c>
      <c r="J8877" t="s">
        <v>87</v>
      </c>
      <c r="K8877" t="s">
        <v>31</v>
      </c>
      <c r="L8877" s="1">
        <v>40483</v>
      </c>
      <c r="M8877" s="1">
        <v>43555</v>
      </c>
      <c r="P8877" t="s">
        <v>32</v>
      </c>
      <c r="Q8877" s="6">
        <v>8.6212499999999997E-2</v>
      </c>
      <c r="R8877" s="6">
        <v>9.0749999999999997E-3</v>
      </c>
      <c r="S8877" s="6">
        <v>9.5287499999999997E-2</v>
      </c>
    </row>
    <row r="8878" spans="1:19" hidden="1" x14ac:dyDescent="0.25">
      <c r="A8878" t="s">
        <v>33</v>
      </c>
      <c r="B8878" t="s">
        <v>356</v>
      </c>
      <c r="C8878" t="s">
        <v>60</v>
      </c>
      <c r="D8878" t="s">
        <v>357</v>
      </c>
      <c r="G8878" t="s">
        <v>358</v>
      </c>
      <c r="I8878" t="s">
        <v>29</v>
      </c>
      <c r="J8878" t="s">
        <v>45</v>
      </c>
      <c r="K8878" t="s">
        <v>39</v>
      </c>
      <c r="L8878" s="1">
        <v>43497</v>
      </c>
      <c r="M8878" s="1">
        <v>43524</v>
      </c>
      <c r="P8878" t="s">
        <v>40</v>
      </c>
      <c r="Q8878" s="6">
        <v>6.6119999999999998E-2</v>
      </c>
      <c r="R8878" s="6">
        <v>6.96E-3</v>
      </c>
      <c r="S8878" s="6">
        <v>7.3080000000000006E-2</v>
      </c>
    </row>
    <row r="8879" spans="1:19" hidden="1" x14ac:dyDescent="0.25">
      <c r="A8879" t="s">
        <v>33</v>
      </c>
      <c r="B8879" t="s">
        <v>88</v>
      </c>
      <c r="C8879" t="s">
        <v>60</v>
      </c>
      <c r="D8879" t="s">
        <v>89</v>
      </c>
      <c r="E8879" t="s">
        <v>62</v>
      </c>
      <c r="F8879" t="s">
        <v>63</v>
      </c>
      <c r="G8879" t="s">
        <v>90</v>
      </c>
      <c r="H8879">
        <v>602517171640</v>
      </c>
      <c r="I8879" t="s">
        <v>29</v>
      </c>
      <c r="J8879" t="s">
        <v>45</v>
      </c>
      <c r="K8879" t="s">
        <v>299</v>
      </c>
      <c r="L8879" s="1">
        <v>43525</v>
      </c>
      <c r="M8879" s="1">
        <v>43555</v>
      </c>
      <c r="P8879" t="s">
        <v>40</v>
      </c>
      <c r="Q8879" s="6">
        <v>0.67896500000000004</v>
      </c>
      <c r="R8879" s="6">
        <v>7.1470000000000006E-2</v>
      </c>
      <c r="S8879" s="6">
        <v>0.75043499999999996</v>
      </c>
    </row>
    <row r="8880" spans="1:19" hidden="1" x14ac:dyDescent="0.25">
      <c r="B8880" t="s">
        <v>1914</v>
      </c>
      <c r="C8880" t="s">
        <v>1596</v>
      </c>
      <c r="D8880" t="s">
        <v>1915</v>
      </c>
      <c r="E8880" t="s">
        <v>1909</v>
      </c>
      <c r="F8880" t="s">
        <v>69</v>
      </c>
      <c r="G8880" t="s">
        <v>1916</v>
      </c>
      <c r="H8880">
        <v>880882214852</v>
      </c>
      <c r="I8880" t="s">
        <v>29</v>
      </c>
      <c r="J8880" t="s">
        <v>520</v>
      </c>
      <c r="K8880" t="s">
        <v>39</v>
      </c>
      <c r="L8880" s="1">
        <v>43586</v>
      </c>
      <c r="M8880" s="1">
        <v>43616</v>
      </c>
      <c r="P8880" t="s">
        <v>32</v>
      </c>
      <c r="Q8880" s="6">
        <v>1.8429999999999998E-2</v>
      </c>
      <c r="R8880" s="6">
        <v>1.9400000000000001E-3</v>
      </c>
      <c r="S8880" s="6">
        <v>2.0369999999999999E-2</v>
      </c>
    </row>
    <row r="8881" spans="1:19" hidden="1" x14ac:dyDescent="0.25">
      <c r="B8881" t="s">
        <v>3623</v>
      </c>
      <c r="C8881" t="s">
        <v>191</v>
      </c>
      <c r="D8881" t="s">
        <v>3624</v>
      </c>
      <c r="E8881" t="s">
        <v>1427</v>
      </c>
      <c r="F8881" t="s">
        <v>50</v>
      </c>
      <c r="G8881" t="s">
        <v>3625</v>
      </c>
      <c r="H8881">
        <v>880882162658</v>
      </c>
      <c r="I8881" t="s">
        <v>29</v>
      </c>
      <c r="J8881" t="s">
        <v>520</v>
      </c>
      <c r="K8881" t="s">
        <v>138</v>
      </c>
      <c r="L8881" s="1">
        <v>43586</v>
      </c>
      <c r="M8881" s="1">
        <v>43616</v>
      </c>
      <c r="P8881" t="s">
        <v>32</v>
      </c>
      <c r="Q8881" s="6">
        <v>0.40161249999999998</v>
      </c>
      <c r="R8881" s="6">
        <v>4.2275E-2</v>
      </c>
      <c r="S8881" s="6">
        <v>0.44388749999999999</v>
      </c>
    </row>
    <row r="8882" spans="1:19" hidden="1" x14ac:dyDescent="0.25">
      <c r="B8882" t="s">
        <v>2190</v>
      </c>
      <c r="C8882" t="s">
        <v>263</v>
      </c>
      <c r="D8882" t="s">
        <v>2191</v>
      </c>
      <c r="E8882" t="s">
        <v>265</v>
      </c>
      <c r="F8882" t="s">
        <v>69</v>
      </c>
      <c r="G8882" t="s">
        <v>2192</v>
      </c>
      <c r="H8882">
        <v>880882248659</v>
      </c>
      <c r="I8882" t="s">
        <v>29</v>
      </c>
      <c r="J8882" t="s">
        <v>883</v>
      </c>
      <c r="K8882" t="s">
        <v>53</v>
      </c>
      <c r="L8882" s="1">
        <v>43191</v>
      </c>
      <c r="M8882" s="1">
        <v>43220</v>
      </c>
      <c r="P8882" t="s">
        <v>32</v>
      </c>
      <c r="Q8882" s="6">
        <v>0</v>
      </c>
      <c r="R8882" s="6">
        <v>1.03E-2</v>
      </c>
      <c r="S8882" s="6">
        <v>1.03E-2</v>
      </c>
    </row>
    <row r="8883" spans="1:19" hidden="1" x14ac:dyDescent="0.25">
      <c r="B8883" t="s">
        <v>1465</v>
      </c>
      <c r="C8883" t="s">
        <v>151</v>
      </c>
      <c r="D8883" t="s">
        <v>1466</v>
      </c>
      <c r="E8883" t="s">
        <v>565</v>
      </c>
      <c r="F8883" t="s">
        <v>50</v>
      </c>
      <c r="G8883" t="s">
        <v>1467</v>
      </c>
      <c r="H8883">
        <v>791022150759</v>
      </c>
      <c r="I8883" t="s">
        <v>29</v>
      </c>
      <c r="J8883" t="s">
        <v>45</v>
      </c>
      <c r="K8883" t="s">
        <v>290</v>
      </c>
      <c r="L8883" s="1">
        <v>43586</v>
      </c>
      <c r="M8883" s="1">
        <v>43616</v>
      </c>
      <c r="O8883">
        <v>2</v>
      </c>
      <c r="P8883" t="s">
        <v>32</v>
      </c>
      <c r="Q8883" s="6">
        <v>47.709427499999997</v>
      </c>
      <c r="R8883" s="6">
        <v>5.0220450000000003</v>
      </c>
      <c r="S8883" s="6">
        <v>52.731472500000002</v>
      </c>
    </row>
    <row r="8884" spans="1:19" hidden="1" x14ac:dyDescent="0.25">
      <c r="B8884" t="s">
        <v>2746</v>
      </c>
      <c r="C8884" t="s">
        <v>1422</v>
      </c>
      <c r="D8884" t="s">
        <v>2747</v>
      </c>
      <c r="E8884" t="s">
        <v>2572</v>
      </c>
      <c r="F8884" t="s">
        <v>69</v>
      </c>
      <c r="G8884" t="s">
        <v>2748</v>
      </c>
      <c r="H8884">
        <v>880882223953</v>
      </c>
      <c r="I8884" t="s">
        <v>29</v>
      </c>
      <c r="J8884" t="s">
        <v>274</v>
      </c>
      <c r="K8884" t="s">
        <v>53</v>
      </c>
      <c r="L8884" s="1">
        <v>43586</v>
      </c>
      <c r="M8884" s="1">
        <v>43616</v>
      </c>
      <c r="P8884" t="s">
        <v>32</v>
      </c>
      <c r="Q8884" s="6">
        <v>0</v>
      </c>
      <c r="R8884" s="6">
        <v>1.5699999999999999E-2</v>
      </c>
      <c r="S8884" s="6">
        <v>1.5699999999999999E-2</v>
      </c>
    </row>
    <row r="8885" spans="1:19" hidden="1" x14ac:dyDescent="0.25">
      <c r="B8885" t="s">
        <v>3214</v>
      </c>
      <c r="C8885" t="s">
        <v>241</v>
      </c>
      <c r="D8885" t="s">
        <v>3215</v>
      </c>
      <c r="E8885" t="s">
        <v>3215</v>
      </c>
      <c r="F8885" t="s">
        <v>327</v>
      </c>
      <c r="G8885" t="s">
        <v>3216</v>
      </c>
      <c r="H8885">
        <v>880882203559</v>
      </c>
      <c r="I8885" t="s">
        <v>29</v>
      </c>
      <c r="J8885" t="s">
        <v>1055</v>
      </c>
      <c r="K8885" t="s">
        <v>31</v>
      </c>
      <c r="L8885" s="1">
        <v>43101</v>
      </c>
      <c r="M8885" s="1">
        <v>43465</v>
      </c>
      <c r="P8885" t="s">
        <v>32</v>
      </c>
      <c r="Q8885" s="6">
        <v>0.94643750000000004</v>
      </c>
      <c r="R8885" s="6">
        <v>9.9625000000000005E-2</v>
      </c>
      <c r="S8885" s="6">
        <v>1.0460624999999999</v>
      </c>
    </row>
    <row r="8886" spans="1:19" hidden="1" x14ac:dyDescent="0.25">
      <c r="B8886" t="s">
        <v>588</v>
      </c>
      <c r="C8886" t="s">
        <v>589</v>
      </c>
      <c r="D8886" t="s">
        <v>590</v>
      </c>
      <c r="E8886" t="s">
        <v>591</v>
      </c>
      <c r="F8886" t="s">
        <v>69</v>
      </c>
      <c r="G8886" t="s">
        <v>592</v>
      </c>
      <c r="H8886">
        <v>880882227654</v>
      </c>
      <c r="I8886" t="s">
        <v>29</v>
      </c>
      <c r="J8886" t="s">
        <v>108</v>
      </c>
      <c r="K8886" t="s">
        <v>53</v>
      </c>
      <c r="L8886" s="1">
        <v>43586</v>
      </c>
      <c r="M8886" s="1">
        <v>43616</v>
      </c>
      <c r="P8886" t="s">
        <v>32</v>
      </c>
      <c r="Q8886" s="6">
        <v>0</v>
      </c>
      <c r="R8886" s="6">
        <v>3.4000000000000002E-2</v>
      </c>
      <c r="S8886" s="6">
        <v>3.4000000000000002E-2</v>
      </c>
    </row>
    <row r="8887" spans="1:19" hidden="1" x14ac:dyDescent="0.25">
      <c r="A8887" t="s">
        <v>33</v>
      </c>
      <c r="B8887" t="s">
        <v>133</v>
      </c>
      <c r="C8887" t="s">
        <v>60</v>
      </c>
      <c r="D8887" t="s">
        <v>61</v>
      </c>
      <c r="E8887" t="s">
        <v>60</v>
      </c>
      <c r="F8887" t="s">
        <v>50</v>
      </c>
      <c r="G8887" t="s">
        <v>134</v>
      </c>
      <c r="H8887">
        <v>880882298555</v>
      </c>
      <c r="I8887" t="s">
        <v>29</v>
      </c>
      <c r="J8887" t="s">
        <v>189</v>
      </c>
      <c r="K8887" t="s">
        <v>39</v>
      </c>
      <c r="L8887" s="1">
        <v>42826</v>
      </c>
      <c r="M8887" s="1">
        <v>42855</v>
      </c>
      <c r="P8887" t="s">
        <v>40</v>
      </c>
      <c r="Q8887" s="6">
        <v>0.15442249999999999</v>
      </c>
      <c r="R8887" s="6">
        <v>1.6254999999999999E-2</v>
      </c>
      <c r="S8887" s="6">
        <v>0.17067750000000001</v>
      </c>
    </row>
    <row r="8888" spans="1:19" hidden="1" x14ac:dyDescent="0.25">
      <c r="B8888" t="s">
        <v>5220</v>
      </c>
      <c r="C8888" t="s">
        <v>1855</v>
      </c>
      <c r="D8888" t="s">
        <v>5221</v>
      </c>
      <c r="E8888" t="s">
        <v>4877</v>
      </c>
      <c r="F8888" t="s">
        <v>29</v>
      </c>
      <c r="I8888" t="s">
        <v>29</v>
      </c>
      <c r="J8888" t="s">
        <v>30</v>
      </c>
      <c r="K8888" t="s">
        <v>31</v>
      </c>
      <c r="L8888" s="1">
        <v>39417</v>
      </c>
      <c r="M8888" s="1">
        <v>43100</v>
      </c>
      <c r="P8888" t="s">
        <v>32</v>
      </c>
      <c r="Q8888" s="6">
        <v>0.67559250000000004</v>
      </c>
      <c r="R8888" s="6">
        <v>7.1114999999999998E-2</v>
      </c>
      <c r="S8888" s="6">
        <v>0.74670749999999997</v>
      </c>
    </row>
    <row r="8889" spans="1:19" hidden="1" x14ac:dyDescent="0.25">
      <c r="A8889" t="s">
        <v>33</v>
      </c>
      <c r="B8889" t="s">
        <v>88</v>
      </c>
      <c r="C8889" t="s">
        <v>60</v>
      </c>
      <c r="D8889" t="s">
        <v>89</v>
      </c>
      <c r="E8889" t="s">
        <v>62</v>
      </c>
      <c r="F8889" t="s">
        <v>63</v>
      </c>
      <c r="G8889" t="s">
        <v>90</v>
      </c>
      <c r="H8889">
        <v>602517171640</v>
      </c>
      <c r="I8889" t="s">
        <v>29</v>
      </c>
      <c r="J8889" t="s">
        <v>58</v>
      </c>
      <c r="K8889" t="s">
        <v>39</v>
      </c>
      <c r="L8889" s="1">
        <v>43101</v>
      </c>
      <c r="M8889" s="1">
        <v>43131</v>
      </c>
      <c r="P8889" t="s">
        <v>40</v>
      </c>
      <c r="Q8889" s="6">
        <v>0.3294125</v>
      </c>
      <c r="R8889" s="6">
        <v>3.4674999999999997E-2</v>
      </c>
      <c r="S8889" s="6">
        <v>0.36408750000000001</v>
      </c>
    </row>
    <row r="8890" spans="1:19" hidden="1" x14ac:dyDescent="0.25">
      <c r="B8890" t="s">
        <v>1135</v>
      </c>
      <c r="C8890" t="s">
        <v>1136</v>
      </c>
      <c r="D8890" t="s">
        <v>1137</v>
      </c>
      <c r="E8890" t="s">
        <v>1138</v>
      </c>
      <c r="F8890" t="s">
        <v>327</v>
      </c>
      <c r="G8890" t="s">
        <v>1139</v>
      </c>
      <c r="H8890">
        <v>880882192754</v>
      </c>
      <c r="I8890" t="s">
        <v>29</v>
      </c>
      <c r="J8890" t="s">
        <v>239</v>
      </c>
      <c r="K8890" t="s">
        <v>31</v>
      </c>
      <c r="L8890" s="1">
        <v>43101</v>
      </c>
      <c r="M8890" s="1">
        <v>43465</v>
      </c>
      <c r="P8890" t="s">
        <v>32</v>
      </c>
      <c r="Q8890" s="6">
        <v>6.8542500000000006E-2</v>
      </c>
      <c r="R8890" s="6">
        <v>7.2150000000000001E-3</v>
      </c>
      <c r="S8890" s="6">
        <v>7.5757500000000005E-2</v>
      </c>
    </row>
    <row r="8891" spans="1:19" hidden="1" x14ac:dyDescent="0.25">
      <c r="B8891" t="s">
        <v>305</v>
      </c>
      <c r="C8891" t="s">
        <v>66</v>
      </c>
      <c r="D8891" t="s">
        <v>306</v>
      </c>
      <c r="E8891" t="s">
        <v>68</v>
      </c>
      <c r="F8891" t="s">
        <v>69</v>
      </c>
      <c r="G8891" t="s">
        <v>307</v>
      </c>
      <c r="H8891">
        <v>880882260859</v>
      </c>
      <c r="I8891" t="s">
        <v>29</v>
      </c>
      <c r="J8891" t="s">
        <v>102</v>
      </c>
      <c r="K8891" t="s">
        <v>39</v>
      </c>
      <c r="L8891" s="1">
        <v>43586</v>
      </c>
      <c r="M8891" s="1">
        <v>43616</v>
      </c>
      <c r="N8891">
        <v>193</v>
      </c>
      <c r="P8891" t="s">
        <v>32</v>
      </c>
      <c r="Q8891" s="6">
        <v>0.15437500000000001</v>
      </c>
      <c r="R8891" s="6">
        <v>1.6250000000000001E-2</v>
      </c>
      <c r="S8891" s="6">
        <v>0.170625</v>
      </c>
    </row>
    <row r="8892" spans="1:19" hidden="1" x14ac:dyDescent="0.25">
      <c r="B8892" t="s">
        <v>5222</v>
      </c>
      <c r="C8892" t="s">
        <v>5223</v>
      </c>
      <c r="D8892" t="s">
        <v>5224</v>
      </c>
      <c r="E8892" t="s">
        <v>1749</v>
      </c>
      <c r="F8892" t="s">
        <v>50</v>
      </c>
      <c r="G8892" t="s">
        <v>5225</v>
      </c>
      <c r="H8892">
        <v>880882178055</v>
      </c>
      <c r="I8892" t="s">
        <v>29</v>
      </c>
      <c r="J8892" t="s">
        <v>71</v>
      </c>
      <c r="K8892" t="s">
        <v>31</v>
      </c>
      <c r="L8892" s="1">
        <v>42339</v>
      </c>
      <c r="M8892" s="1">
        <v>43496</v>
      </c>
      <c r="P8892" t="s">
        <v>32</v>
      </c>
      <c r="Q8892" s="6">
        <v>1.6435000000000002E-2</v>
      </c>
      <c r="R8892" s="6">
        <v>1.73E-3</v>
      </c>
      <c r="S8892" s="6">
        <v>1.8165000000000001E-2</v>
      </c>
    </row>
    <row r="8893" spans="1:19" hidden="1" x14ac:dyDescent="0.25">
      <c r="A8893" t="s">
        <v>33</v>
      </c>
      <c r="B8893" t="s">
        <v>617</v>
      </c>
      <c r="C8893" t="s">
        <v>73</v>
      </c>
      <c r="D8893" t="s">
        <v>618</v>
      </c>
      <c r="E8893" t="s">
        <v>75</v>
      </c>
      <c r="F8893" t="s">
        <v>29</v>
      </c>
      <c r="I8893" t="s">
        <v>29</v>
      </c>
      <c r="J8893" t="s">
        <v>144</v>
      </c>
      <c r="K8893" t="s">
        <v>39</v>
      </c>
      <c r="L8893" s="1">
        <v>42736</v>
      </c>
      <c r="M8893" s="1">
        <v>42766</v>
      </c>
      <c r="P8893" t="s">
        <v>40</v>
      </c>
      <c r="Q8893" s="6">
        <v>1.5485000000000001E-2</v>
      </c>
      <c r="R8893" s="6">
        <v>1.6299999999999999E-3</v>
      </c>
      <c r="S8893" s="6">
        <v>1.7114999999999998E-2</v>
      </c>
    </row>
    <row r="8894" spans="1:19" hidden="1" x14ac:dyDescent="0.25">
      <c r="B8894" t="s">
        <v>334</v>
      </c>
      <c r="C8894" t="s">
        <v>196</v>
      </c>
      <c r="D8894" t="s">
        <v>335</v>
      </c>
      <c r="E8894" t="s">
        <v>336</v>
      </c>
      <c r="F8894" t="s">
        <v>50</v>
      </c>
      <c r="G8894" t="s">
        <v>337</v>
      </c>
      <c r="H8894">
        <v>886443038912</v>
      </c>
      <c r="I8894" t="s">
        <v>29</v>
      </c>
      <c r="J8894" t="s">
        <v>239</v>
      </c>
      <c r="K8894" t="s">
        <v>31</v>
      </c>
      <c r="L8894" s="1">
        <v>43101</v>
      </c>
      <c r="M8894" s="1">
        <v>43465</v>
      </c>
      <c r="P8894" t="s">
        <v>32</v>
      </c>
      <c r="Q8894" s="6">
        <v>1.9664999999999998E-2</v>
      </c>
      <c r="R8894" s="6">
        <v>2.0699999999999998E-3</v>
      </c>
      <c r="S8894" s="6">
        <v>2.1735000000000001E-2</v>
      </c>
    </row>
    <row r="8895" spans="1:19" hidden="1" x14ac:dyDescent="0.25">
      <c r="B8895" t="s">
        <v>3787</v>
      </c>
      <c r="C8895" t="s">
        <v>122</v>
      </c>
      <c r="D8895" t="s">
        <v>3202</v>
      </c>
      <c r="E8895" t="s">
        <v>407</v>
      </c>
      <c r="F8895" t="s">
        <v>76</v>
      </c>
      <c r="I8895" t="s">
        <v>29</v>
      </c>
      <c r="J8895" t="s">
        <v>1055</v>
      </c>
      <c r="K8895" t="s">
        <v>31</v>
      </c>
      <c r="L8895" s="1">
        <v>43101</v>
      </c>
      <c r="M8895" s="1">
        <v>43465</v>
      </c>
      <c r="P8895" t="s">
        <v>32</v>
      </c>
      <c r="Q8895" s="6">
        <v>2.9739274999999998</v>
      </c>
      <c r="R8895" s="6">
        <v>0.31304500000000002</v>
      </c>
      <c r="S8895" s="6">
        <v>3.2869725000000001</v>
      </c>
    </row>
    <row r="8896" spans="1:19" hidden="1" x14ac:dyDescent="0.25">
      <c r="A8896" t="s">
        <v>33</v>
      </c>
      <c r="B8896" t="s">
        <v>224</v>
      </c>
      <c r="C8896" t="s">
        <v>62</v>
      </c>
      <c r="D8896" t="s">
        <v>225</v>
      </c>
      <c r="E8896" t="s">
        <v>62</v>
      </c>
      <c r="F8896" t="s">
        <v>50</v>
      </c>
      <c r="G8896" t="s">
        <v>226</v>
      </c>
      <c r="H8896">
        <v>887158021534</v>
      </c>
      <c r="I8896" t="s">
        <v>29</v>
      </c>
      <c r="J8896" t="s">
        <v>135</v>
      </c>
      <c r="K8896" t="s">
        <v>39</v>
      </c>
      <c r="L8896" s="1">
        <v>42614</v>
      </c>
      <c r="M8896" s="1">
        <v>42643</v>
      </c>
      <c r="P8896" t="s">
        <v>40</v>
      </c>
      <c r="Q8896" s="6">
        <v>1.3395000000000001E-2</v>
      </c>
      <c r="R8896" s="6">
        <v>1.41E-3</v>
      </c>
      <c r="S8896" s="6">
        <v>1.4805E-2</v>
      </c>
    </row>
    <row r="8897" spans="1:19" hidden="1" x14ac:dyDescent="0.25">
      <c r="B8897" t="s">
        <v>3850</v>
      </c>
      <c r="C8897" t="s">
        <v>210</v>
      </c>
      <c r="D8897" t="s">
        <v>3851</v>
      </c>
      <c r="E8897" t="s">
        <v>850</v>
      </c>
      <c r="F8897" t="s">
        <v>69</v>
      </c>
      <c r="G8897" t="s">
        <v>3852</v>
      </c>
      <c r="H8897">
        <v>880882250058</v>
      </c>
      <c r="I8897" t="s">
        <v>29</v>
      </c>
      <c r="J8897" t="s">
        <v>87</v>
      </c>
      <c r="K8897" t="s">
        <v>31</v>
      </c>
      <c r="L8897" s="1">
        <v>40483</v>
      </c>
      <c r="M8897" s="1">
        <v>43555</v>
      </c>
      <c r="P8897" t="s">
        <v>32</v>
      </c>
      <c r="Q8897" s="6">
        <v>9.1675000000000003E-3</v>
      </c>
      <c r="R8897" s="6">
        <v>9.6500000000000004E-4</v>
      </c>
      <c r="S8897" s="6">
        <v>1.0132499999999999E-2</v>
      </c>
    </row>
    <row r="8898" spans="1:19" hidden="1" x14ac:dyDescent="0.25">
      <c r="B8898" t="s">
        <v>5158</v>
      </c>
      <c r="C8898" t="s">
        <v>589</v>
      </c>
      <c r="D8898" t="s">
        <v>5159</v>
      </c>
      <c r="E8898" t="s">
        <v>591</v>
      </c>
      <c r="F8898" t="s">
        <v>69</v>
      </c>
      <c r="G8898" t="s">
        <v>5160</v>
      </c>
      <c r="H8898">
        <v>880882227654</v>
      </c>
      <c r="I8898" t="s">
        <v>29</v>
      </c>
      <c r="J8898" t="s">
        <v>102</v>
      </c>
      <c r="K8898" t="s">
        <v>39</v>
      </c>
      <c r="L8898" s="1">
        <v>43586</v>
      </c>
      <c r="M8898" s="1">
        <v>43616</v>
      </c>
      <c r="N8898">
        <v>19</v>
      </c>
      <c r="P8898" t="s">
        <v>32</v>
      </c>
      <c r="Q8898" s="6">
        <v>1.52E-2</v>
      </c>
      <c r="R8898" s="6">
        <v>1.6000000000000001E-3</v>
      </c>
      <c r="S8898" s="6">
        <v>1.6799999999999999E-2</v>
      </c>
    </row>
    <row r="8899" spans="1:19" hidden="1" x14ac:dyDescent="0.25">
      <c r="A8899" t="s">
        <v>33</v>
      </c>
      <c r="B8899" t="s">
        <v>200</v>
      </c>
      <c r="C8899" t="s">
        <v>201</v>
      </c>
      <c r="D8899" t="s">
        <v>202</v>
      </c>
      <c r="G8899" t="s">
        <v>204</v>
      </c>
      <c r="I8899" t="s">
        <v>29</v>
      </c>
      <c r="J8899" t="s">
        <v>1270</v>
      </c>
      <c r="K8899" t="s">
        <v>39</v>
      </c>
      <c r="L8899" s="1">
        <v>42705</v>
      </c>
      <c r="M8899" s="1">
        <v>42735</v>
      </c>
      <c r="P8899" t="s">
        <v>40</v>
      </c>
      <c r="Q8899" s="6">
        <v>1.406E-2</v>
      </c>
      <c r="R8899" s="6">
        <v>1.48E-3</v>
      </c>
      <c r="S8899" s="6">
        <v>1.554E-2</v>
      </c>
    </row>
    <row r="8900" spans="1:19" hidden="1" x14ac:dyDescent="0.25">
      <c r="B8900" t="s">
        <v>3345</v>
      </c>
      <c r="C8900" t="s">
        <v>191</v>
      </c>
      <c r="D8900" t="s">
        <v>1236</v>
      </c>
      <c r="E8900" t="s">
        <v>395</v>
      </c>
      <c r="F8900" t="s">
        <v>50</v>
      </c>
      <c r="G8900" t="s">
        <v>1237</v>
      </c>
      <c r="H8900">
        <v>880882159955</v>
      </c>
      <c r="I8900" t="s">
        <v>29</v>
      </c>
      <c r="J8900" t="s">
        <v>1055</v>
      </c>
      <c r="K8900" t="s">
        <v>31</v>
      </c>
      <c r="L8900" s="1">
        <v>43101</v>
      </c>
      <c r="M8900" s="1">
        <v>43465</v>
      </c>
      <c r="P8900" t="s">
        <v>32</v>
      </c>
      <c r="Q8900" s="6">
        <v>136.4218525</v>
      </c>
      <c r="R8900" s="6">
        <v>14.360194999999999</v>
      </c>
      <c r="S8900" s="6">
        <v>150.7820475</v>
      </c>
    </row>
    <row r="8901" spans="1:19" hidden="1" x14ac:dyDescent="0.25">
      <c r="A8901" t="s">
        <v>33</v>
      </c>
      <c r="B8901" t="s">
        <v>59</v>
      </c>
      <c r="C8901" t="s">
        <v>60</v>
      </c>
      <c r="D8901" t="s">
        <v>61</v>
      </c>
      <c r="E8901" t="s">
        <v>62</v>
      </c>
      <c r="F8901" t="s">
        <v>63</v>
      </c>
      <c r="G8901" t="s">
        <v>64</v>
      </c>
      <c r="H8901">
        <v>602517171640</v>
      </c>
      <c r="I8901" t="s">
        <v>29</v>
      </c>
      <c r="J8901" t="s">
        <v>127</v>
      </c>
      <c r="K8901" t="s">
        <v>39</v>
      </c>
      <c r="L8901" s="1">
        <v>42856</v>
      </c>
      <c r="M8901" s="1">
        <v>42886</v>
      </c>
      <c r="P8901" t="s">
        <v>40</v>
      </c>
      <c r="Q8901" s="6">
        <v>3.1587499999999998E-2</v>
      </c>
      <c r="R8901" s="6">
        <v>3.3249999999999998E-3</v>
      </c>
      <c r="S8901" s="6">
        <v>3.4912499999999999E-2</v>
      </c>
    </row>
    <row r="8902" spans="1:19" hidden="1" x14ac:dyDescent="0.25">
      <c r="A8902" t="s">
        <v>33</v>
      </c>
      <c r="B8902" t="s">
        <v>200</v>
      </c>
      <c r="C8902" t="s">
        <v>201</v>
      </c>
      <c r="D8902" t="s">
        <v>202</v>
      </c>
      <c r="E8902" t="s">
        <v>203</v>
      </c>
      <c r="F8902" t="s">
        <v>50</v>
      </c>
      <c r="G8902" t="s">
        <v>204</v>
      </c>
      <c r="H8902">
        <v>880882161156</v>
      </c>
      <c r="I8902" t="s">
        <v>29</v>
      </c>
      <c r="J8902" t="s">
        <v>135</v>
      </c>
      <c r="K8902" t="s">
        <v>39</v>
      </c>
      <c r="L8902" s="1">
        <v>42278</v>
      </c>
      <c r="M8902" s="1">
        <v>42308</v>
      </c>
      <c r="P8902" t="s">
        <v>40</v>
      </c>
      <c r="Q8902" s="6">
        <v>2.0709999999999999E-2</v>
      </c>
      <c r="R8902" s="6">
        <v>2.1800000000000001E-3</v>
      </c>
      <c r="S8902" s="6">
        <v>2.2890000000000001E-2</v>
      </c>
    </row>
    <row r="8903" spans="1:19" hidden="1" x14ac:dyDescent="0.25">
      <c r="B8903" t="s">
        <v>725</v>
      </c>
      <c r="C8903" t="s">
        <v>726</v>
      </c>
      <c r="D8903" t="s">
        <v>727</v>
      </c>
      <c r="E8903" t="s">
        <v>728</v>
      </c>
      <c r="F8903" t="s">
        <v>50</v>
      </c>
      <c r="G8903" t="s">
        <v>729</v>
      </c>
      <c r="H8903">
        <v>880882152123</v>
      </c>
      <c r="I8903" t="s">
        <v>29</v>
      </c>
      <c r="J8903" t="s">
        <v>45</v>
      </c>
      <c r="K8903" t="s">
        <v>39</v>
      </c>
      <c r="L8903" s="1">
        <v>43586</v>
      </c>
      <c r="M8903" s="1">
        <v>43616</v>
      </c>
      <c r="P8903" t="s">
        <v>32</v>
      </c>
      <c r="Q8903" s="6">
        <v>3.7286549999999998</v>
      </c>
      <c r="R8903" s="6">
        <v>0.39249000000000001</v>
      </c>
      <c r="S8903" s="6">
        <v>4.1211450000000003</v>
      </c>
    </row>
    <row r="8904" spans="1:19" hidden="1" x14ac:dyDescent="0.25">
      <c r="B8904" t="s">
        <v>596</v>
      </c>
      <c r="C8904" t="s">
        <v>210</v>
      </c>
      <c r="D8904" t="s">
        <v>597</v>
      </c>
      <c r="E8904" t="s">
        <v>212</v>
      </c>
      <c r="F8904" t="s">
        <v>50</v>
      </c>
      <c r="G8904" t="s">
        <v>598</v>
      </c>
      <c r="H8904">
        <v>880882286958</v>
      </c>
      <c r="I8904" t="s">
        <v>29</v>
      </c>
      <c r="J8904" t="s">
        <v>311</v>
      </c>
      <c r="K8904" t="s">
        <v>53</v>
      </c>
      <c r="L8904" s="1">
        <v>43586</v>
      </c>
      <c r="M8904" s="1">
        <v>43616</v>
      </c>
      <c r="P8904" t="s">
        <v>32</v>
      </c>
      <c r="Q8904" s="6">
        <v>0</v>
      </c>
      <c r="R8904" s="6">
        <v>2.3199999999999998E-2</v>
      </c>
      <c r="S8904" s="6">
        <v>2.3199999999999998E-2</v>
      </c>
    </row>
    <row r="8905" spans="1:19" hidden="1" x14ac:dyDescent="0.25">
      <c r="B8905" t="s">
        <v>2911</v>
      </c>
      <c r="C8905" t="s">
        <v>196</v>
      </c>
      <c r="D8905" t="s">
        <v>2912</v>
      </c>
      <c r="E8905" t="s">
        <v>336</v>
      </c>
      <c r="F8905" t="s">
        <v>50</v>
      </c>
      <c r="G8905" t="s">
        <v>2913</v>
      </c>
      <c r="H8905">
        <v>886443038912</v>
      </c>
      <c r="I8905" t="s">
        <v>29</v>
      </c>
      <c r="J8905" t="s">
        <v>96</v>
      </c>
      <c r="K8905" t="s">
        <v>39</v>
      </c>
      <c r="L8905" s="1">
        <v>43586</v>
      </c>
      <c r="M8905" s="1">
        <v>43616</v>
      </c>
      <c r="N8905">
        <v>1168</v>
      </c>
      <c r="P8905" t="s">
        <v>32</v>
      </c>
      <c r="Q8905" s="6">
        <v>0.93380249999999998</v>
      </c>
      <c r="R8905" s="6">
        <v>9.8294999999999993E-2</v>
      </c>
      <c r="S8905" s="6">
        <v>1.0320974999999999</v>
      </c>
    </row>
    <row r="8906" spans="1:19" hidden="1" x14ac:dyDescent="0.25">
      <c r="A8906" t="s">
        <v>33</v>
      </c>
      <c r="B8906" t="s">
        <v>390</v>
      </c>
      <c r="C8906" t="s">
        <v>185</v>
      </c>
      <c r="D8906" t="s">
        <v>391</v>
      </c>
      <c r="E8906" t="s">
        <v>187</v>
      </c>
      <c r="F8906" t="s">
        <v>50</v>
      </c>
      <c r="G8906" t="s">
        <v>392</v>
      </c>
      <c r="H8906">
        <v>888880963574</v>
      </c>
      <c r="I8906" t="s">
        <v>29</v>
      </c>
      <c r="J8906" t="s">
        <v>102</v>
      </c>
      <c r="K8906" t="s">
        <v>39</v>
      </c>
      <c r="L8906" s="1">
        <v>42887</v>
      </c>
      <c r="M8906" s="1">
        <v>42916</v>
      </c>
      <c r="P8906" t="s">
        <v>40</v>
      </c>
      <c r="Q8906" s="6">
        <v>0.1309575</v>
      </c>
      <c r="R8906" s="6">
        <v>1.3785E-2</v>
      </c>
      <c r="S8906" s="6">
        <v>0.1447425</v>
      </c>
    </row>
    <row r="8907" spans="1:19" hidden="1" x14ac:dyDescent="0.25">
      <c r="A8907" t="s">
        <v>33</v>
      </c>
      <c r="B8907" t="s">
        <v>224</v>
      </c>
      <c r="C8907" t="s">
        <v>62</v>
      </c>
      <c r="D8907" t="s">
        <v>225</v>
      </c>
      <c r="E8907" t="s">
        <v>62</v>
      </c>
      <c r="F8907" t="s">
        <v>50</v>
      </c>
      <c r="G8907" t="s">
        <v>226</v>
      </c>
      <c r="H8907">
        <v>887158021534</v>
      </c>
      <c r="I8907" t="s">
        <v>29</v>
      </c>
      <c r="J8907" t="s">
        <v>135</v>
      </c>
      <c r="K8907" t="s">
        <v>39</v>
      </c>
      <c r="L8907" s="1">
        <v>42278</v>
      </c>
      <c r="M8907" s="1">
        <v>42308</v>
      </c>
      <c r="P8907" t="s">
        <v>40</v>
      </c>
      <c r="Q8907" s="6">
        <v>2.0709999999999999E-2</v>
      </c>
      <c r="R8907" s="6">
        <v>2.1800000000000001E-3</v>
      </c>
      <c r="S8907" s="6">
        <v>2.2890000000000001E-2</v>
      </c>
    </row>
    <row r="8908" spans="1:19" hidden="1" x14ac:dyDescent="0.25">
      <c r="A8908" t="s">
        <v>33</v>
      </c>
      <c r="B8908" t="s">
        <v>224</v>
      </c>
      <c r="C8908" t="s">
        <v>62</v>
      </c>
      <c r="D8908" t="s">
        <v>225</v>
      </c>
      <c r="E8908" t="s">
        <v>62</v>
      </c>
      <c r="F8908" t="s">
        <v>50</v>
      </c>
      <c r="G8908" t="s">
        <v>226</v>
      </c>
      <c r="H8908">
        <v>887158021534</v>
      </c>
      <c r="I8908" t="s">
        <v>29</v>
      </c>
      <c r="J8908" t="s">
        <v>52</v>
      </c>
      <c r="K8908" t="s">
        <v>53</v>
      </c>
      <c r="L8908" s="1">
        <v>42736</v>
      </c>
      <c r="M8908" s="1">
        <v>42766</v>
      </c>
      <c r="P8908" t="s">
        <v>40</v>
      </c>
      <c r="Q8908" s="6">
        <v>0</v>
      </c>
      <c r="R8908" s="6">
        <v>0.38479999999999998</v>
      </c>
      <c r="S8908" s="6">
        <v>0.38479999999999998</v>
      </c>
    </row>
    <row r="8909" spans="1:19" hidden="1" x14ac:dyDescent="0.25">
      <c r="B8909" t="s">
        <v>2765</v>
      </c>
      <c r="C8909" t="s">
        <v>250</v>
      </c>
      <c r="D8909" t="s">
        <v>2766</v>
      </c>
      <c r="E8909" t="s">
        <v>1092</v>
      </c>
      <c r="F8909" t="s">
        <v>50</v>
      </c>
      <c r="G8909" t="s">
        <v>2767</v>
      </c>
      <c r="H8909">
        <v>880882175856</v>
      </c>
      <c r="I8909" t="s">
        <v>29</v>
      </c>
      <c r="J8909" t="s">
        <v>45</v>
      </c>
      <c r="K8909" t="s">
        <v>39</v>
      </c>
      <c r="L8909" s="1">
        <v>43586</v>
      </c>
      <c r="M8909" s="1">
        <v>43616</v>
      </c>
      <c r="P8909" t="s">
        <v>32</v>
      </c>
      <c r="Q8909" s="6">
        <v>6.1607500000000003E-2</v>
      </c>
      <c r="R8909" s="6">
        <v>6.4850000000000003E-3</v>
      </c>
      <c r="S8909" s="6">
        <v>6.80925E-2</v>
      </c>
    </row>
    <row r="8910" spans="1:19" hidden="1" x14ac:dyDescent="0.25">
      <c r="B8910" t="s">
        <v>2509</v>
      </c>
      <c r="C8910">
        <v>311</v>
      </c>
      <c r="D8910" t="s">
        <v>2510</v>
      </c>
      <c r="E8910" t="s">
        <v>940</v>
      </c>
      <c r="F8910" t="s">
        <v>69</v>
      </c>
      <c r="G8910" t="s">
        <v>2511</v>
      </c>
      <c r="H8910">
        <v>880882175252</v>
      </c>
      <c r="I8910" t="s">
        <v>29</v>
      </c>
      <c r="J8910" t="s">
        <v>189</v>
      </c>
      <c r="K8910" t="s">
        <v>39</v>
      </c>
      <c r="L8910" s="1">
        <v>43556</v>
      </c>
      <c r="M8910" s="1">
        <v>43585</v>
      </c>
      <c r="N8910">
        <v>708</v>
      </c>
      <c r="P8910" t="s">
        <v>32</v>
      </c>
      <c r="Q8910" s="6">
        <v>0.59070999999999996</v>
      </c>
      <c r="R8910" s="6">
        <v>6.2179999999999999E-2</v>
      </c>
      <c r="S8910" s="6">
        <v>0.65288999999999997</v>
      </c>
    </row>
    <row r="8911" spans="1:19" hidden="1" x14ac:dyDescent="0.25">
      <c r="B8911" t="s">
        <v>1159</v>
      </c>
      <c r="C8911">
        <v>311</v>
      </c>
      <c r="D8911" t="s">
        <v>1160</v>
      </c>
      <c r="E8911" t="s">
        <v>940</v>
      </c>
      <c r="F8911" t="s">
        <v>69</v>
      </c>
      <c r="G8911" t="s">
        <v>1161</v>
      </c>
      <c r="H8911">
        <v>880882175252</v>
      </c>
      <c r="I8911" t="s">
        <v>29</v>
      </c>
      <c r="J8911" t="s">
        <v>71</v>
      </c>
      <c r="K8911" t="s">
        <v>31</v>
      </c>
      <c r="L8911" s="1">
        <v>42339</v>
      </c>
      <c r="M8911" s="1">
        <v>43496</v>
      </c>
      <c r="P8911" t="s">
        <v>32</v>
      </c>
      <c r="Q8911" s="6">
        <v>1.1447499999999999</v>
      </c>
      <c r="R8911" s="6">
        <v>0.1205</v>
      </c>
      <c r="S8911" s="6">
        <v>1.26525</v>
      </c>
    </row>
    <row r="8912" spans="1:19" hidden="1" x14ac:dyDescent="0.25">
      <c r="A8912" t="s">
        <v>33</v>
      </c>
      <c r="B8912" t="s">
        <v>1027</v>
      </c>
      <c r="C8912" t="s">
        <v>73</v>
      </c>
      <c r="D8912" t="s">
        <v>1028</v>
      </c>
      <c r="E8912" t="s">
        <v>75</v>
      </c>
      <c r="F8912" t="s">
        <v>29</v>
      </c>
      <c r="I8912" t="s">
        <v>29</v>
      </c>
      <c r="J8912" t="s">
        <v>96</v>
      </c>
      <c r="K8912" t="s">
        <v>39</v>
      </c>
      <c r="L8912" s="1">
        <v>43525</v>
      </c>
      <c r="M8912" s="1">
        <v>43555</v>
      </c>
      <c r="P8912" t="s">
        <v>40</v>
      </c>
      <c r="Q8912" s="6">
        <v>7.99425E-2</v>
      </c>
      <c r="R8912" s="6">
        <v>8.4150000000000006E-3</v>
      </c>
      <c r="S8912" s="6">
        <v>8.8357500000000005E-2</v>
      </c>
    </row>
    <row r="8913" spans="1:19" hidden="1" x14ac:dyDescent="0.25">
      <c r="B8913" t="s">
        <v>3679</v>
      </c>
      <c r="C8913" t="s">
        <v>191</v>
      </c>
      <c r="D8913" t="s">
        <v>3680</v>
      </c>
      <c r="E8913" t="s">
        <v>395</v>
      </c>
      <c r="F8913" t="s">
        <v>50</v>
      </c>
      <c r="G8913" t="s">
        <v>3681</v>
      </c>
      <c r="H8913">
        <v>880882159955</v>
      </c>
      <c r="I8913" t="s">
        <v>29</v>
      </c>
      <c r="J8913" t="s">
        <v>71</v>
      </c>
      <c r="K8913" t="s">
        <v>31</v>
      </c>
      <c r="L8913" s="1">
        <v>42339</v>
      </c>
      <c r="M8913" s="1">
        <v>43496</v>
      </c>
      <c r="P8913" t="s">
        <v>32</v>
      </c>
      <c r="Q8913" s="6">
        <v>0.13585</v>
      </c>
      <c r="R8913" s="6">
        <v>1.43E-2</v>
      </c>
      <c r="S8913" s="6">
        <v>0.15015000000000001</v>
      </c>
    </row>
    <row r="8914" spans="1:19" hidden="1" x14ac:dyDescent="0.25">
      <c r="B8914" t="s">
        <v>3697</v>
      </c>
      <c r="C8914" t="s">
        <v>215</v>
      </c>
      <c r="D8914" t="s">
        <v>3698</v>
      </c>
      <c r="E8914" t="s">
        <v>2145</v>
      </c>
      <c r="F8914" t="s">
        <v>50</v>
      </c>
      <c r="G8914" t="s">
        <v>3699</v>
      </c>
      <c r="H8914">
        <v>791022150452</v>
      </c>
      <c r="I8914" t="s">
        <v>29</v>
      </c>
      <c r="J8914" t="s">
        <v>400</v>
      </c>
      <c r="K8914" t="s">
        <v>39</v>
      </c>
      <c r="L8914" s="1">
        <v>43586</v>
      </c>
      <c r="M8914" s="1">
        <v>43616</v>
      </c>
      <c r="P8914" t="s">
        <v>32</v>
      </c>
      <c r="Q8914" s="6">
        <v>0.10302749999999999</v>
      </c>
      <c r="R8914" s="6">
        <v>1.0845E-2</v>
      </c>
      <c r="S8914" s="6">
        <v>0.1138725</v>
      </c>
    </row>
    <row r="8915" spans="1:19" hidden="1" x14ac:dyDescent="0.25">
      <c r="B8915" t="s">
        <v>5226</v>
      </c>
      <c r="C8915" t="s">
        <v>386</v>
      </c>
      <c r="D8915" t="s">
        <v>5227</v>
      </c>
      <c r="F8915" t="s">
        <v>5228</v>
      </c>
      <c r="I8915" t="s">
        <v>29</v>
      </c>
      <c r="J8915" t="s">
        <v>30</v>
      </c>
      <c r="K8915" t="s">
        <v>31</v>
      </c>
      <c r="L8915" s="1">
        <v>39417</v>
      </c>
      <c r="M8915" s="1">
        <v>43100</v>
      </c>
      <c r="P8915" t="s">
        <v>32</v>
      </c>
      <c r="Q8915" s="6">
        <v>0.86716000000000004</v>
      </c>
      <c r="R8915" s="6">
        <v>9.128E-2</v>
      </c>
      <c r="S8915" s="6">
        <v>0.95843999999999996</v>
      </c>
    </row>
    <row r="8916" spans="1:19" hidden="1" x14ac:dyDescent="0.25">
      <c r="A8916" t="s">
        <v>33</v>
      </c>
      <c r="B8916" t="s">
        <v>54</v>
      </c>
      <c r="C8916" t="s">
        <v>55</v>
      </c>
      <c r="D8916" t="s">
        <v>56</v>
      </c>
      <c r="E8916" s="2">
        <v>0.46597222222222223</v>
      </c>
      <c r="F8916" t="s">
        <v>27</v>
      </c>
      <c r="G8916" t="s">
        <v>57</v>
      </c>
      <c r="H8916">
        <v>880882168551</v>
      </c>
      <c r="I8916" t="s">
        <v>29</v>
      </c>
      <c r="J8916" t="s">
        <v>137</v>
      </c>
      <c r="K8916" t="s">
        <v>138</v>
      </c>
      <c r="L8916" s="1">
        <v>42948</v>
      </c>
      <c r="M8916" s="1">
        <v>42978</v>
      </c>
      <c r="P8916" t="s">
        <v>40</v>
      </c>
      <c r="Q8916" s="6">
        <v>0.1832075</v>
      </c>
      <c r="R8916" s="6">
        <v>1.9285E-2</v>
      </c>
      <c r="S8916" s="6">
        <v>0.20249249999999999</v>
      </c>
    </row>
    <row r="8917" spans="1:19" hidden="1" x14ac:dyDescent="0.25">
      <c r="B8917" t="s">
        <v>2433</v>
      </c>
      <c r="C8917" t="s">
        <v>151</v>
      </c>
      <c r="D8917" t="s">
        <v>2434</v>
      </c>
      <c r="E8917" t="s">
        <v>237</v>
      </c>
      <c r="F8917" t="s">
        <v>50</v>
      </c>
      <c r="G8917" t="s">
        <v>2435</v>
      </c>
      <c r="H8917">
        <v>880882155551</v>
      </c>
      <c r="I8917" t="s">
        <v>29</v>
      </c>
      <c r="J8917" t="s">
        <v>137</v>
      </c>
      <c r="K8917" t="s">
        <v>138</v>
      </c>
      <c r="L8917" s="1">
        <v>43586</v>
      </c>
      <c r="M8917" s="1">
        <v>43616</v>
      </c>
      <c r="P8917" t="s">
        <v>32</v>
      </c>
      <c r="Q8917" s="6">
        <v>4.8735000000000001E-2</v>
      </c>
      <c r="R8917" s="6">
        <v>5.13E-3</v>
      </c>
      <c r="S8917" s="6">
        <v>5.3865000000000003E-2</v>
      </c>
    </row>
    <row r="8918" spans="1:19" hidden="1" x14ac:dyDescent="0.25">
      <c r="B8918" t="s">
        <v>2069</v>
      </c>
      <c r="C8918" t="s">
        <v>638</v>
      </c>
      <c r="D8918" t="s">
        <v>2070</v>
      </c>
      <c r="E8918" t="s">
        <v>640</v>
      </c>
      <c r="F8918" t="s">
        <v>69</v>
      </c>
      <c r="G8918" t="s">
        <v>2071</v>
      </c>
      <c r="H8918">
        <v>880882187958</v>
      </c>
      <c r="I8918" t="s">
        <v>29</v>
      </c>
      <c r="J8918" t="s">
        <v>413</v>
      </c>
      <c r="K8918" t="s">
        <v>39</v>
      </c>
      <c r="L8918" s="1">
        <v>43586</v>
      </c>
      <c r="M8918" s="1">
        <v>43616</v>
      </c>
      <c r="N8918">
        <v>998</v>
      </c>
      <c r="P8918" t="s">
        <v>32</v>
      </c>
      <c r="Q8918" s="6">
        <v>0.79937749999999996</v>
      </c>
      <c r="R8918" s="6">
        <v>8.4144999999999998E-2</v>
      </c>
      <c r="S8918" s="6">
        <v>0.88352249999999999</v>
      </c>
    </row>
    <row r="8919" spans="1:19" hidden="1" x14ac:dyDescent="0.25">
      <c r="B8919" t="s">
        <v>718</v>
      </c>
      <c r="C8919" t="s">
        <v>474</v>
      </c>
      <c r="D8919" t="s">
        <v>719</v>
      </c>
      <c r="E8919" t="s">
        <v>720</v>
      </c>
      <c r="F8919" t="s">
        <v>50</v>
      </c>
      <c r="G8919" t="s">
        <v>721</v>
      </c>
      <c r="H8919">
        <v>880882170127</v>
      </c>
      <c r="I8919" t="s">
        <v>29</v>
      </c>
      <c r="J8919" t="s">
        <v>30</v>
      </c>
      <c r="K8919" t="s">
        <v>31</v>
      </c>
      <c r="L8919" s="1">
        <v>39417</v>
      </c>
      <c r="M8919" s="1">
        <v>43100</v>
      </c>
      <c r="P8919" t="s">
        <v>32</v>
      </c>
      <c r="Q8919" s="6">
        <v>5.7285000000000003E-2</v>
      </c>
      <c r="R8919" s="6">
        <v>6.0299999999999998E-3</v>
      </c>
      <c r="S8919" s="6">
        <v>6.3314999999999996E-2</v>
      </c>
    </row>
    <row r="8920" spans="1:19" hidden="1" x14ac:dyDescent="0.25">
      <c r="B8920" t="s">
        <v>1975</v>
      </c>
      <c r="C8920" t="s">
        <v>4287</v>
      </c>
      <c r="D8920" t="s">
        <v>1976</v>
      </c>
      <c r="E8920" t="s">
        <v>1749</v>
      </c>
      <c r="F8920" t="s">
        <v>354</v>
      </c>
      <c r="G8920" t="s">
        <v>1977</v>
      </c>
      <c r="H8920">
        <v>5051083061858</v>
      </c>
      <c r="I8920" t="s">
        <v>29</v>
      </c>
      <c r="J8920" t="s">
        <v>30</v>
      </c>
      <c r="K8920" t="s">
        <v>31</v>
      </c>
      <c r="L8920" s="1">
        <v>39417</v>
      </c>
      <c r="M8920" s="1">
        <v>43100</v>
      </c>
      <c r="P8920" t="s">
        <v>32</v>
      </c>
      <c r="Q8920" s="6">
        <v>1.1270800000000001</v>
      </c>
      <c r="R8920" s="6">
        <v>0.11864</v>
      </c>
      <c r="S8920" s="6">
        <v>1.2457199999999999</v>
      </c>
    </row>
    <row r="8921" spans="1:19" hidden="1" x14ac:dyDescent="0.25">
      <c r="B8921" t="s">
        <v>478</v>
      </c>
      <c r="C8921" t="s">
        <v>104</v>
      </c>
      <c r="D8921" t="s">
        <v>479</v>
      </c>
      <c r="E8921" t="s">
        <v>479</v>
      </c>
      <c r="F8921" t="s">
        <v>69</v>
      </c>
      <c r="G8921" t="s">
        <v>480</v>
      </c>
      <c r="H8921">
        <v>880882178659</v>
      </c>
      <c r="I8921" t="s">
        <v>29</v>
      </c>
      <c r="J8921" t="s">
        <v>413</v>
      </c>
      <c r="K8921" t="s">
        <v>39</v>
      </c>
      <c r="L8921" s="1">
        <v>43586</v>
      </c>
      <c r="M8921" s="1">
        <v>43616</v>
      </c>
      <c r="N8921">
        <v>2924</v>
      </c>
      <c r="P8921" t="s">
        <v>32</v>
      </c>
      <c r="Q8921" s="6">
        <v>2.34213</v>
      </c>
      <c r="R8921" s="6">
        <v>0.24654000000000001</v>
      </c>
      <c r="S8921" s="6">
        <v>2.58867</v>
      </c>
    </row>
    <row r="8922" spans="1:19" hidden="1" x14ac:dyDescent="0.25">
      <c r="A8922" t="s">
        <v>33</v>
      </c>
      <c r="B8922" t="s">
        <v>356</v>
      </c>
      <c r="C8922" t="s">
        <v>60</v>
      </c>
      <c r="D8922" t="s">
        <v>357</v>
      </c>
      <c r="G8922" t="s">
        <v>358</v>
      </c>
      <c r="I8922" t="s">
        <v>29</v>
      </c>
      <c r="J8922" t="s">
        <v>413</v>
      </c>
      <c r="K8922" t="s">
        <v>39</v>
      </c>
      <c r="L8922" s="1">
        <v>42948</v>
      </c>
      <c r="M8922" s="1">
        <v>42978</v>
      </c>
      <c r="P8922" t="s">
        <v>40</v>
      </c>
      <c r="Q8922" s="6">
        <v>0.29008250000000002</v>
      </c>
      <c r="R8922" s="6">
        <v>3.0535E-2</v>
      </c>
      <c r="S8922" s="6">
        <v>0.3206175</v>
      </c>
    </row>
    <row r="8923" spans="1:19" hidden="1" x14ac:dyDescent="0.25">
      <c r="A8923" t="s">
        <v>33</v>
      </c>
      <c r="B8923" t="s">
        <v>224</v>
      </c>
      <c r="C8923" t="s">
        <v>62</v>
      </c>
      <c r="D8923" t="s">
        <v>225</v>
      </c>
      <c r="E8923" t="s">
        <v>62</v>
      </c>
      <c r="F8923" t="s">
        <v>50</v>
      </c>
      <c r="G8923" t="s">
        <v>226</v>
      </c>
      <c r="H8923">
        <v>887158021534</v>
      </c>
      <c r="I8923" t="s">
        <v>29</v>
      </c>
      <c r="J8923" t="s">
        <v>137</v>
      </c>
      <c r="K8923" t="s">
        <v>138</v>
      </c>
      <c r="L8923" s="1">
        <v>42887</v>
      </c>
      <c r="M8923" s="1">
        <v>42916</v>
      </c>
      <c r="P8923" t="s">
        <v>40</v>
      </c>
      <c r="Q8923" s="6">
        <v>0.11286</v>
      </c>
      <c r="R8923" s="6">
        <v>1.188E-2</v>
      </c>
      <c r="S8923" s="6">
        <v>0.12474</v>
      </c>
    </row>
    <row r="8924" spans="1:19" hidden="1" x14ac:dyDescent="0.25">
      <c r="B8924" t="s">
        <v>5229</v>
      </c>
      <c r="C8924" t="s">
        <v>3594</v>
      </c>
      <c r="D8924" t="s">
        <v>5230</v>
      </c>
      <c r="E8924" t="s">
        <v>1574</v>
      </c>
      <c r="F8924" t="s">
        <v>1575</v>
      </c>
      <c r="I8924" t="s">
        <v>29</v>
      </c>
      <c r="J8924" t="s">
        <v>413</v>
      </c>
      <c r="K8924" t="s">
        <v>39</v>
      </c>
      <c r="L8924" s="1">
        <v>43586</v>
      </c>
      <c r="M8924" s="1">
        <v>43616</v>
      </c>
      <c r="N8924">
        <v>57</v>
      </c>
      <c r="P8924" t="s">
        <v>32</v>
      </c>
      <c r="Q8924" s="6">
        <v>4.5647500000000001E-2</v>
      </c>
      <c r="R8924" s="6">
        <v>4.8050000000000002E-3</v>
      </c>
      <c r="S8924" s="6">
        <v>5.0452499999999997E-2</v>
      </c>
    </row>
    <row r="8925" spans="1:19" hidden="1" x14ac:dyDescent="0.25">
      <c r="A8925" t="s">
        <v>33</v>
      </c>
      <c r="B8925" t="s">
        <v>88</v>
      </c>
      <c r="C8925" t="s">
        <v>60</v>
      </c>
      <c r="D8925" t="s">
        <v>89</v>
      </c>
      <c r="E8925" t="s">
        <v>62</v>
      </c>
      <c r="F8925" t="s">
        <v>63</v>
      </c>
      <c r="G8925" t="s">
        <v>90</v>
      </c>
      <c r="H8925">
        <v>602517171640</v>
      </c>
      <c r="I8925" t="s">
        <v>29</v>
      </c>
      <c r="J8925" t="s">
        <v>223</v>
      </c>
      <c r="K8925" t="s">
        <v>39</v>
      </c>
      <c r="L8925" s="1">
        <v>43221</v>
      </c>
      <c r="M8925" s="1">
        <v>43251</v>
      </c>
      <c r="P8925" t="s">
        <v>40</v>
      </c>
      <c r="Q8925" s="6">
        <v>1.729E-2</v>
      </c>
      <c r="R8925" s="6">
        <v>1.82E-3</v>
      </c>
      <c r="S8925" s="6">
        <v>1.9109999999999999E-2</v>
      </c>
    </row>
    <row r="8926" spans="1:19" hidden="1" x14ac:dyDescent="0.25">
      <c r="B8926" t="s">
        <v>3766</v>
      </c>
      <c r="C8926" t="s">
        <v>191</v>
      </c>
      <c r="D8926" t="s">
        <v>3767</v>
      </c>
      <c r="E8926" t="s">
        <v>992</v>
      </c>
      <c r="F8926" t="s">
        <v>176</v>
      </c>
      <c r="G8926" t="s">
        <v>3768</v>
      </c>
      <c r="H8926">
        <v>602527735498</v>
      </c>
      <c r="I8926" t="s">
        <v>29</v>
      </c>
      <c r="J8926" t="s">
        <v>71</v>
      </c>
      <c r="K8926" t="s">
        <v>31</v>
      </c>
      <c r="L8926" s="1">
        <v>42339</v>
      </c>
      <c r="M8926" s="1">
        <v>43496</v>
      </c>
      <c r="P8926" t="s">
        <v>32</v>
      </c>
      <c r="Q8926" s="6">
        <v>8.5547499999999999E-2</v>
      </c>
      <c r="R8926" s="6">
        <v>9.0050000000000009E-3</v>
      </c>
      <c r="S8926" s="6">
        <v>9.4552499999999998E-2</v>
      </c>
    </row>
    <row r="8927" spans="1:19" hidden="1" x14ac:dyDescent="0.25">
      <c r="B8927" t="s">
        <v>3479</v>
      </c>
      <c r="C8927" t="s">
        <v>1142</v>
      </c>
      <c r="D8927" t="s">
        <v>3480</v>
      </c>
      <c r="E8927" t="s">
        <v>2899</v>
      </c>
      <c r="F8927" t="s">
        <v>50</v>
      </c>
      <c r="G8927" t="s">
        <v>3481</v>
      </c>
      <c r="H8927">
        <v>886443718975</v>
      </c>
      <c r="I8927" t="s">
        <v>29</v>
      </c>
      <c r="J8927" t="s">
        <v>87</v>
      </c>
      <c r="K8927" t="s">
        <v>31</v>
      </c>
      <c r="L8927" s="1">
        <v>40483</v>
      </c>
      <c r="M8927" s="1">
        <v>43555</v>
      </c>
      <c r="P8927" t="s">
        <v>32</v>
      </c>
      <c r="Q8927" s="6">
        <v>2.1659999999999999E-2</v>
      </c>
      <c r="R8927" s="6">
        <v>2.2799999999999999E-3</v>
      </c>
      <c r="S8927" s="6">
        <v>2.3939999999999999E-2</v>
      </c>
    </row>
    <row r="8928" spans="1:19" hidden="1" x14ac:dyDescent="0.25">
      <c r="B8928" t="s">
        <v>3059</v>
      </c>
      <c r="C8928" t="s">
        <v>1596</v>
      </c>
      <c r="D8928" t="s">
        <v>3060</v>
      </c>
      <c r="E8928" t="s">
        <v>1909</v>
      </c>
      <c r="F8928" t="s">
        <v>69</v>
      </c>
      <c r="G8928" t="s">
        <v>3061</v>
      </c>
      <c r="H8928">
        <v>880882214852</v>
      </c>
      <c r="I8928" t="s">
        <v>29</v>
      </c>
      <c r="J8928" t="s">
        <v>656</v>
      </c>
      <c r="K8928" t="s">
        <v>299</v>
      </c>
      <c r="L8928" s="1">
        <v>43586</v>
      </c>
      <c r="M8928" s="1">
        <v>43616</v>
      </c>
      <c r="P8928" t="s">
        <v>32</v>
      </c>
      <c r="Q8928" s="6">
        <v>5.7522499999999997E-2</v>
      </c>
      <c r="R8928" s="6">
        <v>6.0549999999999996E-3</v>
      </c>
      <c r="S8928" s="6">
        <v>6.3577499999999995E-2</v>
      </c>
    </row>
    <row r="8929" spans="1:19" hidden="1" x14ac:dyDescent="0.25">
      <c r="B8929" t="s">
        <v>1232</v>
      </c>
      <c r="C8929" t="s">
        <v>196</v>
      </c>
      <c r="D8929" t="s">
        <v>1233</v>
      </c>
      <c r="E8929" t="s">
        <v>198</v>
      </c>
      <c r="F8929" t="s">
        <v>50</v>
      </c>
      <c r="G8929" t="s">
        <v>1234</v>
      </c>
      <c r="H8929">
        <v>887158021527</v>
      </c>
      <c r="I8929" t="s">
        <v>29</v>
      </c>
      <c r="J8929" t="s">
        <v>558</v>
      </c>
      <c r="K8929" t="s">
        <v>39</v>
      </c>
      <c r="L8929" s="1">
        <v>43586</v>
      </c>
      <c r="M8929" s="1">
        <v>43616</v>
      </c>
      <c r="P8929" t="s">
        <v>32</v>
      </c>
      <c r="Q8929" s="6">
        <v>1.20175E-2</v>
      </c>
      <c r="R8929" s="6">
        <v>1.2650000000000001E-3</v>
      </c>
      <c r="S8929" s="6">
        <v>1.3282499999999999E-2</v>
      </c>
    </row>
    <row r="8930" spans="1:19" hidden="1" x14ac:dyDescent="0.25">
      <c r="B8930" t="s">
        <v>839</v>
      </c>
      <c r="C8930" t="s">
        <v>151</v>
      </c>
      <c r="D8930" t="s">
        <v>840</v>
      </c>
      <c r="E8930" t="s">
        <v>518</v>
      </c>
      <c r="F8930" t="s">
        <v>50</v>
      </c>
      <c r="G8930" t="s">
        <v>841</v>
      </c>
      <c r="H8930">
        <v>791022150254</v>
      </c>
      <c r="I8930" t="s">
        <v>29</v>
      </c>
      <c r="J8930" t="s">
        <v>144</v>
      </c>
      <c r="K8930" t="s">
        <v>39</v>
      </c>
      <c r="L8930" s="1">
        <v>43586</v>
      </c>
      <c r="M8930" s="1">
        <v>43616</v>
      </c>
      <c r="N8930">
        <v>471</v>
      </c>
      <c r="P8930" t="s">
        <v>32</v>
      </c>
      <c r="Q8930" s="6">
        <v>0.48112749999999999</v>
      </c>
      <c r="R8930" s="6">
        <v>5.0645000000000003E-2</v>
      </c>
      <c r="S8930" s="6">
        <v>0.53177249999999998</v>
      </c>
    </row>
    <row r="8931" spans="1:19" hidden="1" x14ac:dyDescent="0.25">
      <c r="B8931" t="s">
        <v>342</v>
      </c>
      <c r="C8931" t="s">
        <v>35</v>
      </c>
      <c r="D8931" t="s">
        <v>343</v>
      </c>
      <c r="E8931" t="s">
        <v>36</v>
      </c>
      <c r="F8931" t="s">
        <v>50</v>
      </c>
      <c r="G8931" t="s">
        <v>344</v>
      </c>
      <c r="H8931">
        <v>880882154752</v>
      </c>
      <c r="I8931" t="s">
        <v>29</v>
      </c>
      <c r="J8931" t="s">
        <v>168</v>
      </c>
      <c r="K8931" t="s">
        <v>39</v>
      </c>
      <c r="L8931" s="1">
        <v>43009</v>
      </c>
      <c r="M8931" s="1">
        <v>43039</v>
      </c>
      <c r="P8931" t="s">
        <v>32</v>
      </c>
      <c r="Q8931" s="6">
        <v>1.8572499999999999E-2</v>
      </c>
      <c r="R8931" s="6">
        <v>1.9550000000000001E-3</v>
      </c>
      <c r="S8931" s="6">
        <v>2.0527500000000001E-2</v>
      </c>
    </row>
    <row r="8932" spans="1:19" hidden="1" x14ac:dyDescent="0.25">
      <c r="A8932" t="s">
        <v>33</v>
      </c>
      <c r="B8932" t="s">
        <v>59</v>
      </c>
      <c r="C8932" t="s">
        <v>60</v>
      </c>
      <c r="D8932" t="s">
        <v>61</v>
      </c>
      <c r="E8932" t="s">
        <v>62</v>
      </c>
      <c r="F8932" t="s">
        <v>63</v>
      </c>
      <c r="G8932" t="s">
        <v>64</v>
      </c>
      <c r="H8932">
        <v>602517171640</v>
      </c>
      <c r="I8932" t="s">
        <v>29</v>
      </c>
      <c r="J8932" t="s">
        <v>45</v>
      </c>
      <c r="K8932" t="s">
        <v>39</v>
      </c>
      <c r="L8932" s="1">
        <v>43525</v>
      </c>
      <c r="M8932" s="1">
        <v>43555</v>
      </c>
      <c r="P8932" t="s">
        <v>40</v>
      </c>
      <c r="Q8932" s="6">
        <v>0.1083475</v>
      </c>
      <c r="R8932" s="6">
        <v>1.1405E-2</v>
      </c>
      <c r="S8932" s="6">
        <v>0.1197525</v>
      </c>
    </row>
    <row r="8933" spans="1:19" hidden="1" x14ac:dyDescent="0.25">
      <c r="B8933" t="s">
        <v>897</v>
      </c>
      <c r="C8933" t="s">
        <v>241</v>
      </c>
      <c r="D8933" t="s">
        <v>243</v>
      </c>
      <c r="E8933" t="s">
        <v>243</v>
      </c>
      <c r="F8933" t="s">
        <v>50</v>
      </c>
      <c r="G8933" t="s">
        <v>898</v>
      </c>
      <c r="H8933">
        <v>880882297053</v>
      </c>
      <c r="I8933" t="s">
        <v>29</v>
      </c>
      <c r="J8933" t="s">
        <v>30</v>
      </c>
      <c r="K8933" t="s">
        <v>31</v>
      </c>
      <c r="L8933" s="1">
        <v>39417</v>
      </c>
      <c r="M8933" s="1">
        <v>43100</v>
      </c>
      <c r="P8933" t="s">
        <v>32</v>
      </c>
      <c r="Q8933" s="6">
        <v>4.0375000000000001E-2</v>
      </c>
      <c r="R8933" s="6">
        <v>4.2500000000000003E-3</v>
      </c>
      <c r="S8933" s="6">
        <v>4.4624999999999998E-2</v>
      </c>
    </row>
    <row r="8934" spans="1:19" hidden="1" x14ac:dyDescent="0.25">
      <c r="B8934" t="s">
        <v>4568</v>
      </c>
      <c r="C8934" t="s">
        <v>35</v>
      </c>
      <c r="D8934" t="s">
        <v>4569</v>
      </c>
      <c r="E8934" t="s">
        <v>130</v>
      </c>
      <c r="F8934" t="s">
        <v>50</v>
      </c>
      <c r="G8934" t="s">
        <v>4570</v>
      </c>
      <c r="H8934">
        <v>886443034877</v>
      </c>
      <c r="I8934" t="s">
        <v>29</v>
      </c>
      <c r="J8934" t="s">
        <v>30</v>
      </c>
      <c r="K8934" t="s">
        <v>31</v>
      </c>
      <c r="L8934" s="1">
        <v>39417</v>
      </c>
      <c r="M8934" s="1">
        <v>43100</v>
      </c>
      <c r="P8934" t="s">
        <v>32</v>
      </c>
      <c r="Q8934" s="6">
        <v>0.23051749999999999</v>
      </c>
      <c r="R8934" s="6">
        <v>2.4264999999999998E-2</v>
      </c>
      <c r="S8934" s="6">
        <v>0.25478250000000002</v>
      </c>
    </row>
    <row r="8935" spans="1:19" hidden="1" x14ac:dyDescent="0.25">
      <c r="B8935" t="s">
        <v>4966</v>
      </c>
      <c r="C8935" t="s">
        <v>93</v>
      </c>
      <c r="D8935" t="s">
        <v>4967</v>
      </c>
      <c r="E8935" t="s">
        <v>963</v>
      </c>
      <c r="F8935" t="s">
        <v>50</v>
      </c>
      <c r="G8935" t="s">
        <v>4968</v>
      </c>
      <c r="H8935">
        <v>880882173456</v>
      </c>
      <c r="I8935" t="s">
        <v>29</v>
      </c>
      <c r="J8935" t="s">
        <v>96</v>
      </c>
      <c r="K8935" t="s">
        <v>39</v>
      </c>
      <c r="L8935" s="1">
        <v>43586</v>
      </c>
      <c r="M8935" s="1">
        <v>43616</v>
      </c>
      <c r="N8935">
        <v>29</v>
      </c>
      <c r="P8935" t="s">
        <v>32</v>
      </c>
      <c r="Q8935" s="6">
        <v>2.3179999999999999E-2</v>
      </c>
      <c r="R8935" s="6">
        <v>2.4399999999999999E-3</v>
      </c>
      <c r="S8935" s="6">
        <v>2.562E-2</v>
      </c>
    </row>
    <row r="8936" spans="1:19" hidden="1" x14ac:dyDescent="0.25">
      <c r="B8936" t="s">
        <v>2235</v>
      </c>
      <c r="C8936" t="s">
        <v>60</v>
      </c>
      <c r="D8936" t="s">
        <v>2236</v>
      </c>
      <c r="E8936" t="s">
        <v>2236</v>
      </c>
      <c r="F8936" t="s">
        <v>50</v>
      </c>
      <c r="G8936" t="s">
        <v>2237</v>
      </c>
      <c r="H8936">
        <v>880882199852</v>
      </c>
      <c r="I8936" t="s">
        <v>29</v>
      </c>
      <c r="J8936" t="s">
        <v>45</v>
      </c>
      <c r="K8936" t="s">
        <v>299</v>
      </c>
      <c r="L8936" s="1">
        <v>43586</v>
      </c>
      <c r="M8936" s="1">
        <v>43616</v>
      </c>
      <c r="P8936" t="s">
        <v>32</v>
      </c>
      <c r="Q8936" s="6">
        <v>1.1473150000000001</v>
      </c>
      <c r="R8936" s="6">
        <v>0.12077</v>
      </c>
      <c r="S8936" s="6">
        <v>1.2680849999999999</v>
      </c>
    </row>
    <row r="8937" spans="1:19" hidden="1" x14ac:dyDescent="0.25">
      <c r="B8937" t="s">
        <v>401</v>
      </c>
      <c r="C8937" t="s">
        <v>276</v>
      </c>
      <c r="D8937" t="s">
        <v>402</v>
      </c>
      <c r="E8937" t="s">
        <v>403</v>
      </c>
      <c r="F8937" t="s">
        <v>69</v>
      </c>
      <c r="G8937" t="s">
        <v>404</v>
      </c>
      <c r="H8937">
        <v>880882224752</v>
      </c>
      <c r="I8937" t="s">
        <v>29</v>
      </c>
      <c r="J8937" t="s">
        <v>45</v>
      </c>
      <c r="K8937" t="s">
        <v>290</v>
      </c>
      <c r="L8937" s="1">
        <v>43586</v>
      </c>
      <c r="M8937" s="1">
        <v>43616</v>
      </c>
      <c r="O8937">
        <v>3</v>
      </c>
      <c r="P8937" t="s">
        <v>32</v>
      </c>
      <c r="Q8937" s="6">
        <v>71.564165000000003</v>
      </c>
      <c r="R8937" s="6">
        <v>7.5330700000000004</v>
      </c>
      <c r="S8937" s="6">
        <v>79.097234999999998</v>
      </c>
    </row>
    <row r="8938" spans="1:19" hidden="1" x14ac:dyDescent="0.25">
      <c r="B8938" t="s">
        <v>5231</v>
      </c>
      <c r="C8938" t="s">
        <v>474</v>
      </c>
      <c r="D8938" t="s">
        <v>5232</v>
      </c>
      <c r="E8938" t="s">
        <v>1617</v>
      </c>
      <c r="F8938" t="s">
        <v>69</v>
      </c>
      <c r="G8938" t="s">
        <v>5233</v>
      </c>
      <c r="H8938">
        <v>880882153458</v>
      </c>
      <c r="I8938" t="s">
        <v>29</v>
      </c>
      <c r="J8938" t="s">
        <v>30</v>
      </c>
      <c r="K8938" t="s">
        <v>31</v>
      </c>
      <c r="L8938" s="1">
        <v>39417</v>
      </c>
      <c r="M8938" s="1">
        <v>43100</v>
      </c>
      <c r="P8938" t="s">
        <v>32</v>
      </c>
      <c r="Q8938" s="6">
        <v>0.40355999999999997</v>
      </c>
      <c r="R8938" s="6">
        <v>4.2479999999999997E-2</v>
      </c>
      <c r="S8938" s="6">
        <v>0.44603999999999999</v>
      </c>
    </row>
    <row r="8939" spans="1:19" hidden="1" x14ac:dyDescent="0.25">
      <c r="B8939" t="s">
        <v>2407</v>
      </c>
      <c r="C8939" t="s">
        <v>924</v>
      </c>
      <c r="D8939" t="s">
        <v>2408</v>
      </c>
      <c r="E8939" t="s">
        <v>953</v>
      </c>
      <c r="F8939" t="s">
        <v>50</v>
      </c>
      <c r="G8939" t="s">
        <v>2409</v>
      </c>
      <c r="H8939">
        <v>880882297657</v>
      </c>
      <c r="I8939" t="s">
        <v>29</v>
      </c>
      <c r="J8939" t="s">
        <v>656</v>
      </c>
      <c r="K8939" t="s">
        <v>299</v>
      </c>
      <c r="L8939" s="1">
        <v>43586</v>
      </c>
      <c r="M8939" s="1">
        <v>43616</v>
      </c>
      <c r="P8939" t="s">
        <v>32</v>
      </c>
      <c r="Q8939" s="6">
        <v>0.57498749999999998</v>
      </c>
      <c r="R8939" s="6">
        <v>6.0525000000000002E-2</v>
      </c>
      <c r="S8939" s="6">
        <v>0.63551250000000004</v>
      </c>
    </row>
    <row r="8940" spans="1:19" hidden="1" x14ac:dyDescent="0.25">
      <c r="B8940" t="s">
        <v>1994</v>
      </c>
      <c r="C8940" t="s">
        <v>770</v>
      </c>
      <c r="D8940" t="s">
        <v>1995</v>
      </c>
      <c r="E8940" t="s">
        <v>772</v>
      </c>
      <c r="F8940" t="s">
        <v>50</v>
      </c>
      <c r="G8940" t="s">
        <v>1996</v>
      </c>
      <c r="H8940">
        <v>880882166724</v>
      </c>
      <c r="I8940" t="s">
        <v>29</v>
      </c>
      <c r="J8940" t="s">
        <v>1055</v>
      </c>
      <c r="K8940" t="s">
        <v>31</v>
      </c>
      <c r="L8940" s="1">
        <v>43101</v>
      </c>
      <c r="M8940" s="1">
        <v>43465</v>
      </c>
      <c r="P8940" t="s">
        <v>32</v>
      </c>
      <c r="Q8940" s="6">
        <v>238.2872175</v>
      </c>
      <c r="R8940" s="6">
        <v>25.082865000000002</v>
      </c>
      <c r="S8940" s="6">
        <v>263.37008250000002</v>
      </c>
    </row>
    <row r="8941" spans="1:19" hidden="1" x14ac:dyDescent="0.25">
      <c r="B8941" t="s">
        <v>2894</v>
      </c>
      <c r="C8941" t="s">
        <v>98</v>
      </c>
      <c r="D8941" t="s">
        <v>2895</v>
      </c>
      <c r="E8941" t="s">
        <v>100</v>
      </c>
      <c r="F8941" t="s">
        <v>50</v>
      </c>
      <c r="G8941" t="s">
        <v>2896</v>
      </c>
      <c r="H8941">
        <v>880882180751</v>
      </c>
      <c r="I8941" t="s">
        <v>29</v>
      </c>
      <c r="J8941" t="s">
        <v>87</v>
      </c>
      <c r="K8941" t="s">
        <v>31</v>
      </c>
      <c r="L8941" s="1">
        <v>40483</v>
      </c>
      <c r="M8941" s="1">
        <v>43555</v>
      </c>
      <c r="P8941" t="s">
        <v>32</v>
      </c>
      <c r="Q8941" s="6">
        <v>3.6633900000000001</v>
      </c>
      <c r="R8941" s="6">
        <v>0.38562000000000002</v>
      </c>
      <c r="S8941" s="6">
        <v>4.04901</v>
      </c>
    </row>
    <row r="8942" spans="1:19" hidden="1" x14ac:dyDescent="0.25">
      <c r="B8942" t="s">
        <v>1728</v>
      </c>
      <c r="C8942" t="s">
        <v>196</v>
      </c>
      <c r="D8942" t="s">
        <v>1729</v>
      </c>
      <c r="E8942" t="s">
        <v>198</v>
      </c>
      <c r="F8942" t="s">
        <v>50</v>
      </c>
      <c r="G8942" t="s">
        <v>1730</v>
      </c>
      <c r="H8942">
        <v>887158021527</v>
      </c>
      <c r="I8942" t="s">
        <v>29</v>
      </c>
      <c r="J8942" t="s">
        <v>400</v>
      </c>
      <c r="K8942" t="s">
        <v>39</v>
      </c>
      <c r="L8942" s="1">
        <v>43586</v>
      </c>
      <c r="M8942" s="1">
        <v>43616</v>
      </c>
      <c r="P8942" t="s">
        <v>32</v>
      </c>
      <c r="Q8942" s="6">
        <v>2.147E-2</v>
      </c>
      <c r="R8942" s="6">
        <v>2.2599999999999999E-3</v>
      </c>
      <c r="S8942" s="6">
        <v>2.3730000000000001E-2</v>
      </c>
    </row>
    <row r="8943" spans="1:19" hidden="1" x14ac:dyDescent="0.25">
      <c r="B8943" t="s">
        <v>880</v>
      </c>
      <c r="C8943" t="s">
        <v>606</v>
      </c>
      <c r="D8943" t="s">
        <v>881</v>
      </c>
      <c r="E8943" t="s">
        <v>881</v>
      </c>
      <c r="F8943" t="s">
        <v>50</v>
      </c>
      <c r="G8943" t="s">
        <v>882</v>
      </c>
      <c r="H8943">
        <v>880882296254</v>
      </c>
      <c r="I8943" t="s">
        <v>29</v>
      </c>
      <c r="J8943" t="s">
        <v>883</v>
      </c>
      <c r="K8943" t="s">
        <v>53</v>
      </c>
      <c r="L8943" s="1">
        <v>43282</v>
      </c>
      <c r="M8943" s="1">
        <v>43312</v>
      </c>
      <c r="P8943" t="s">
        <v>32</v>
      </c>
      <c r="Q8943" s="6">
        <v>0</v>
      </c>
      <c r="R8943" s="6">
        <v>0.28470000000000001</v>
      </c>
      <c r="S8943" s="6">
        <v>0.28470000000000001</v>
      </c>
    </row>
    <row r="8944" spans="1:19" hidden="1" x14ac:dyDescent="0.25">
      <c r="B8944" t="s">
        <v>5234</v>
      </c>
      <c r="C8944" t="s">
        <v>815</v>
      </c>
      <c r="D8944" t="s">
        <v>5235</v>
      </c>
      <c r="E8944" t="s">
        <v>124</v>
      </c>
      <c r="F8944" t="s">
        <v>29</v>
      </c>
      <c r="I8944" t="s">
        <v>29</v>
      </c>
      <c r="J8944" t="s">
        <v>30</v>
      </c>
      <c r="K8944" t="s">
        <v>31</v>
      </c>
      <c r="L8944" s="1">
        <v>39417</v>
      </c>
      <c r="M8944" s="1">
        <v>43100</v>
      </c>
      <c r="P8944" t="s">
        <v>32</v>
      </c>
      <c r="Q8944" s="6">
        <v>0.15622749999999999</v>
      </c>
      <c r="R8944" s="6">
        <v>1.6445000000000001E-2</v>
      </c>
      <c r="S8944" s="6">
        <v>0.17267250000000001</v>
      </c>
    </row>
    <row r="8945" spans="1:19" hidden="1" x14ac:dyDescent="0.25">
      <c r="B8945" t="s">
        <v>2956</v>
      </c>
      <c r="C8945" t="s">
        <v>185</v>
      </c>
      <c r="D8945" t="s">
        <v>2957</v>
      </c>
      <c r="E8945" t="s">
        <v>970</v>
      </c>
      <c r="F8945" t="s">
        <v>50</v>
      </c>
      <c r="G8945" t="s">
        <v>2958</v>
      </c>
      <c r="H8945">
        <v>880882174255</v>
      </c>
      <c r="I8945" t="s">
        <v>29</v>
      </c>
      <c r="J8945" t="s">
        <v>144</v>
      </c>
      <c r="K8945" t="s">
        <v>39</v>
      </c>
      <c r="L8945" s="1">
        <v>43586</v>
      </c>
      <c r="M8945" s="1">
        <v>43616</v>
      </c>
      <c r="N8945">
        <v>60</v>
      </c>
      <c r="P8945" t="s">
        <v>32</v>
      </c>
      <c r="Q8945" s="6">
        <v>6.1275000000000003E-2</v>
      </c>
      <c r="R8945" s="6">
        <v>6.45E-3</v>
      </c>
      <c r="S8945" s="6">
        <v>6.7724999999999994E-2</v>
      </c>
    </row>
    <row r="8946" spans="1:19" hidden="1" x14ac:dyDescent="0.25">
      <c r="B8946" t="s">
        <v>2648</v>
      </c>
      <c r="C8946" t="s">
        <v>155</v>
      </c>
      <c r="D8946" t="s">
        <v>2649</v>
      </c>
      <c r="E8946" t="s">
        <v>2289</v>
      </c>
      <c r="F8946" t="s">
        <v>50</v>
      </c>
      <c r="G8946" t="s">
        <v>2650</v>
      </c>
      <c r="H8946">
        <v>791022151350</v>
      </c>
      <c r="I8946" t="s">
        <v>29</v>
      </c>
      <c r="J8946" t="s">
        <v>87</v>
      </c>
      <c r="K8946" t="s">
        <v>31</v>
      </c>
      <c r="L8946" s="1">
        <v>40483</v>
      </c>
      <c r="M8946" s="1">
        <v>43555</v>
      </c>
      <c r="P8946" t="s">
        <v>32</v>
      </c>
      <c r="Q8946" s="6">
        <v>0.125305</v>
      </c>
      <c r="R8946" s="6">
        <v>1.319E-2</v>
      </c>
      <c r="S8946" s="6">
        <v>0.13849500000000001</v>
      </c>
    </row>
    <row r="8947" spans="1:19" hidden="1" x14ac:dyDescent="0.25">
      <c r="B8947" t="s">
        <v>5236</v>
      </c>
      <c r="C8947" t="s">
        <v>62</v>
      </c>
      <c r="D8947" t="s">
        <v>3182</v>
      </c>
      <c r="E8947" s="2">
        <v>0.46597222222222223</v>
      </c>
      <c r="F8947" t="s">
        <v>50</v>
      </c>
      <c r="G8947" t="s">
        <v>5237</v>
      </c>
      <c r="H8947">
        <v>887158021541</v>
      </c>
      <c r="I8947" t="s">
        <v>29</v>
      </c>
      <c r="J8947" t="s">
        <v>71</v>
      </c>
      <c r="K8947" t="s">
        <v>31</v>
      </c>
      <c r="L8947" s="1">
        <v>42339</v>
      </c>
      <c r="M8947" s="1">
        <v>43496</v>
      </c>
      <c r="P8947" t="s">
        <v>32</v>
      </c>
      <c r="Q8947" s="6">
        <v>0.79016249999999999</v>
      </c>
      <c r="R8947" s="6">
        <v>8.3174999999999999E-2</v>
      </c>
      <c r="S8947" s="6">
        <v>0.87333749999999999</v>
      </c>
    </row>
    <row r="8948" spans="1:19" hidden="1" x14ac:dyDescent="0.25">
      <c r="A8948" t="s">
        <v>33</v>
      </c>
      <c r="B8948" t="s">
        <v>390</v>
      </c>
      <c r="C8948" t="s">
        <v>185</v>
      </c>
      <c r="D8948" t="s">
        <v>391</v>
      </c>
      <c r="E8948" t="s">
        <v>187</v>
      </c>
      <c r="F8948" t="s">
        <v>438</v>
      </c>
      <c r="G8948" t="s">
        <v>392</v>
      </c>
      <c r="H8948">
        <v>602527411552</v>
      </c>
      <c r="I8948" t="s">
        <v>29</v>
      </c>
      <c r="J8948" t="s">
        <v>912</v>
      </c>
      <c r="K8948" t="s">
        <v>39</v>
      </c>
      <c r="L8948" s="1">
        <v>40878</v>
      </c>
      <c r="M8948" s="1">
        <v>40908</v>
      </c>
      <c r="P8948" t="s">
        <v>136</v>
      </c>
      <c r="Q8948" s="6">
        <v>1.7765E-2</v>
      </c>
      <c r="R8948" s="6">
        <v>1.8699999999999999E-3</v>
      </c>
      <c r="S8948" s="6">
        <v>1.9635E-2</v>
      </c>
    </row>
    <row r="8949" spans="1:19" hidden="1" x14ac:dyDescent="0.25">
      <c r="A8949" t="s">
        <v>33</v>
      </c>
      <c r="B8949" t="s">
        <v>331</v>
      </c>
      <c r="C8949" t="s">
        <v>60</v>
      </c>
      <c r="D8949" t="s">
        <v>332</v>
      </c>
      <c r="E8949" t="s">
        <v>207</v>
      </c>
      <c r="F8949" t="s">
        <v>69</v>
      </c>
      <c r="G8949" t="s">
        <v>333</v>
      </c>
      <c r="H8949">
        <v>886443001596</v>
      </c>
      <c r="I8949" t="s">
        <v>29</v>
      </c>
      <c r="J8949" t="s">
        <v>45</v>
      </c>
      <c r="K8949" t="s">
        <v>39</v>
      </c>
      <c r="L8949" s="1">
        <v>42795</v>
      </c>
      <c r="M8949" s="1">
        <v>42825</v>
      </c>
      <c r="P8949" t="s">
        <v>40</v>
      </c>
      <c r="Q8949" s="6">
        <v>2.1944999999999999E-2</v>
      </c>
      <c r="R8949" s="6">
        <v>2.31E-3</v>
      </c>
      <c r="S8949" s="6">
        <v>2.4254999999999999E-2</v>
      </c>
    </row>
    <row r="8950" spans="1:19" hidden="1" x14ac:dyDescent="0.25">
      <c r="B8950" t="s">
        <v>2015</v>
      </c>
      <c r="C8950" t="s">
        <v>191</v>
      </c>
      <c r="D8950" t="s">
        <v>2016</v>
      </c>
      <c r="E8950" t="s">
        <v>992</v>
      </c>
      <c r="F8950" t="s">
        <v>176</v>
      </c>
      <c r="G8950" t="s">
        <v>2017</v>
      </c>
      <c r="H8950">
        <v>602527735481</v>
      </c>
      <c r="I8950" t="s">
        <v>29</v>
      </c>
      <c r="J8950" t="s">
        <v>45</v>
      </c>
      <c r="K8950" t="s">
        <v>39</v>
      </c>
      <c r="L8950" s="1">
        <v>43586</v>
      </c>
      <c r="M8950" s="1">
        <v>43616</v>
      </c>
      <c r="P8950" t="s">
        <v>32</v>
      </c>
      <c r="Q8950" s="6">
        <v>0.64405250000000003</v>
      </c>
      <c r="R8950" s="6">
        <v>6.7794999999999994E-2</v>
      </c>
      <c r="S8950" s="6">
        <v>0.71184749999999997</v>
      </c>
    </row>
    <row r="8951" spans="1:19" hidden="1" x14ac:dyDescent="0.25">
      <c r="B8951" t="s">
        <v>4046</v>
      </c>
      <c r="C8951" t="s">
        <v>1422</v>
      </c>
      <c r="D8951" t="s">
        <v>4047</v>
      </c>
      <c r="E8951" t="s">
        <v>1424</v>
      </c>
      <c r="F8951" t="s">
        <v>50</v>
      </c>
      <c r="G8951" t="s">
        <v>4048</v>
      </c>
      <c r="H8951">
        <v>880882181055</v>
      </c>
      <c r="I8951" t="s">
        <v>29</v>
      </c>
      <c r="J8951" t="s">
        <v>144</v>
      </c>
      <c r="K8951" t="s">
        <v>39</v>
      </c>
      <c r="L8951" s="1">
        <v>43586</v>
      </c>
      <c r="M8951" s="1">
        <v>43616</v>
      </c>
      <c r="N8951">
        <v>31</v>
      </c>
      <c r="P8951" t="s">
        <v>32</v>
      </c>
      <c r="Q8951" s="6">
        <v>3.1682500000000002E-2</v>
      </c>
      <c r="R8951" s="6">
        <v>3.3349999999999999E-3</v>
      </c>
      <c r="S8951" s="6">
        <v>3.50175E-2</v>
      </c>
    </row>
    <row r="8952" spans="1:19" hidden="1" x14ac:dyDescent="0.25">
      <c r="B8952" t="s">
        <v>1211</v>
      </c>
      <c r="C8952" t="s">
        <v>241</v>
      </c>
      <c r="D8952" t="s">
        <v>1212</v>
      </c>
      <c r="G8952" t="s">
        <v>1213</v>
      </c>
      <c r="I8952" t="s">
        <v>29</v>
      </c>
      <c r="J8952" t="s">
        <v>2818</v>
      </c>
      <c r="K8952" t="s">
        <v>39</v>
      </c>
      <c r="L8952" s="1">
        <v>43586</v>
      </c>
      <c r="M8952" s="1">
        <v>43616</v>
      </c>
      <c r="P8952" t="s">
        <v>32</v>
      </c>
      <c r="Q8952" s="6">
        <v>0.57118749999999996</v>
      </c>
      <c r="R8952" s="6">
        <v>6.0124999999999998E-2</v>
      </c>
      <c r="S8952" s="6">
        <v>0.63131250000000005</v>
      </c>
    </row>
    <row r="8953" spans="1:19" hidden="1" x14ac:dyDescent="0.25">
      <c r="A8953" t="s">
        <v>33</v>
      </c>
      <c r="B8953" t="s">
        <v>88</v>
      </c>
      <c r="C8953" t="s">
        <v>60</v>
      </c>
      <c r="D8953" t="s">
        <v>89</v>
      </c>
      <c r="E8953" t="s">
        <v>62</v>
      </c>
      <c r="F8953" t="s">
        <v>63</v>
      </c>
      <c r="G8953" t="s">
        <v>90</v>
      </c>
      <c r="H8953">
        <v>602517171640</v>
      </c>
      <c r="I8953" t="s">
        <v>29</v>
      </c>
      <c r="J8953" t="s">
        <v>562</v>
      </c>
      <c r="K8953" t="s">
        <v>39</v>
      </c>
      <c r="L8953" s="1">
        <v>43466</v>
      </c>
      <c r="M8953" s="1">
        <v>43496</v>
      </c>
      <c r="P8953" t="s">
        <v>40</v>
      </c>
      <c r="Q8953" s="6">
        <v>3.3582500000000001E-2</v>
      </c>
      <c r="R8953" s="6">
        <v>3.5349999999999999E-3</v>
      </c>
      <c r="S8953" s="6">
        <v>3.7117499999999998E-2</v>
      </c>
    </row>
    <row r="8954" spans="1:19" hidden="1" x14ac:dyDescent="0.25">
      <c r="B8954" t="s">
        <v>5238</v>
      </c>
      <c r="C8954" t="s">
        <v>322</v>
      </c>
      <c r="D8954" t="s">
        <v>5239</v>
      </c>
      <c r="E8954" t="s">
        <v>324</v>
      </c>
      <c r="F8954" t="s">
        <v>325</v>
      </c>
      <c r="G8954" t="s">
        <v>5240</v>
      </c>
      <c r="H8954">
        <v>674948262686</v>
      </c>
      <c r="I8954" t="s">
        <v>29</v>
      </c>
      <c r="J8954" t="s">
        <v>71</v>
      </c>
      <c r="K8954" t="s">
        <v>31</v>
      </c>
      <c r="L8954" s="1">
        <v>42339</v>
      </c>
      <c r="M8954" s="1">
        <v>43496</v>
      </c>
      <c r="P8954" t="s">
        <v>32</v>
      </c>
      <c r="Q8954" s="6">
        <v>5.6524999999999999E-2</v>
      </c>
      <c r="R8954" s="6">
        <v>5.9500000000000004E-3</v>
      </c>
      <c r="S8954" s="6">
        <v>6.2475000000000003E-2</v>
      </c>
    </row>
    <row r="8955" spans="1:19" hidden="1" x14ac:dyDescent="0.25">
      <c r="A8955" t="s">
        <v>33</v>
      </c>
      <c r="B8955" t="s">
        <v>356</v>
      </c>
      <c r="C8955" t="s">
        <v>60</v>
      </c>
      <c r="D8955" t="s">
        <v>357</v>
      </c>
      <c r="G8955" t="s">
        <v>358</v>
      </c>
      <c r="I8955" t="s">
        <v>29</v>
      </c>
      <c r="J8955" t="s">
        <v>96</v>
      </c>
      <c r="K8955" t="s">
        <v>39</v>
      </c>
      <c r="L8955" s="1">
        <v>43435</v>
      </c>
      <c r="M8955" s="1">
        <v>43465</v>
      </c>
      <c r="P8955" t="s">
        <v>40</v>
      </c>
      <c r="Q8955" s="6">
        <v>0.69563750000000002</v>
      </c>
      <c r="R8955" s="6">
        <v>7.3224999999999998E-2</v>
      </c>
      <c r="S8955" s="6">
        <v>0.7688625</v>
      </c>
    </row>
    <row r="8956" spans="1:19" hidden="1" x14ac:dyDescent="0.25">
      <c r="B8956" t="s">
        <v>2878</v>
      </c>
      <c r="C8956" t="s">
        <v>346</v>
      </c>
      <c r="D8956" t="s">
        <v>2879</v>
      </c>
      <c r="E8956" t="s">
        <v>1733</v>
      </c>
      <c r="F8956" t="s">
        <v>354</v>
      </c>
      <c r="G8956" t="s">
        <v>2880</v>
      </c>
      <c r="H8956">
        <v>825646798827</v>
      </c>
      <c r="I8956" t="s">
        <v>29</v>
      </c>
      <c r="J8956" t="s">
        <v>96</v>
      </c>
      <c r="K8956" t="s">
        <v>39</v>
      </c>
      <c r="L8956" s="1">
        <v>43586</v>
      </c>
      <c r="M8956" s="1">
        <v>43616</v>
      </c>
      <c r="N8956">
        <v>68</v>
      </c>
      <c r="P8956" t="s">
        <v>32</v>
      </c>
      <c r="Q8956" s="6">
        <v>5.4387499999999998E-2</v>
      </c>
      <c r="R8956" s="6">
        <v>5.7250000000000001E-3</v>
      </c>
      <c r="S8956" s="6">
        <v>6.0112499999999999E-2</v>
      </c>
    </row>
    <row r="8957" spans="1:19" hidden="1" x14ac:dyDescent="0.25">
      <c r="B8957" t="s">
        <v>3217</v>
      </c>
      <c r="C8957" t="s">
        <v>155</v>
      </c>
      <c r="D8957" t="s">
        <v>2053</v>
      </c>
      <c r="E8957" t="s">
        <v>2289</v>
      </c>
      <c r="F8957" t="s">
        <v>50</v>
      </c>
      <c r="G8957" t="s">
        <v>3218</v>
      </c>
      <c r="H8957">
        <v>791022151329</v>
      </c>
      <c r="I8957" t="s">
        <v>29</v>
      </c>
      <c r="J8957" t="s">
        <v>30</v>
      </c>
      <c r="K8957" t="s">
        <v>31</v>
      </c>
      <c r="L8957" s="1">
        <v>39417</v>
      </c>
      <c r="M8957" s="1">
        <v>43100</v>
      </c>
      <c r="P8957" t="s">
        <v>32</v>
      </c>
      <c r="Q8957" s="6">
        <v>0.161025</v>
      </c>
      <c r="R8957" s="6">
        <v>1.695E-2</v>
      </c>
      <c r="S8957" s="6">
        <v>0.17797499999999999</v>
      </c>
    </row>
    <row r="8958" spans="1:19" hidden="1" x14ac:dyDescent="0.25">
      <c r="B8958" t="s">
        <v>279</v>
      </c>
      <c r="C8958" t="s">
        <v>231</v>
      </c>
      <c r="D8958" t="s">
        <v>280</v>
      </c>
      <c r="E8958" t="s">
        <v>233</v>
      </c>
      <c r="F8958" t="s">
        <v>281</v>
      </c>
      <c r="G8958" t="s">
        <v>282</v>
      </c>
      <c r="H8958">
        <v>883870075060</v>
      </c>
      <c r="I8958" t="s">
        <v>29</v>
      </c>
      <c r="J8958" t="s">
        <v>87</v>
      </c>
      <c r="K8958" t="s">
        <v>31</v>
      </c>
      <c r="L8958" s="1">
        <v>40483</v>
      </c>
      <c r="M8958" s="1">
        <v>43555</v>
      </c>
      <c r="P8958" t="s">
        <v>32</v>
      </c>
      <c r="Q8958" s="6">
        <v>0.27122499999999999</v>
      </c>
      <c r="R8958" s="6">
        <v>2.8549999999999999E-2</v>
      </c>
      <c r="S8958" s="6">
        <v>0.29977500000000001</v>
      </c>
    </row>
    <row r="8959" spans="1:19" hidden="1" x14ac:dyDescent="0.25">
      <c r="B8959" t="s">
        <v>3452</v>
      </c>
      <c r="C8959" t="s">
        <v>3453</v>
      </c>
      <c r="D8959" t="s">
        <v>3454</v>
      </c>
      <c r="E8959" t="s">
        <v>1082</v>
      </c>
      <c r="F8959" t="s">
        <v>29</v>
      </c>
      <c r="I8959" t="s">
        <v>29</v>
      </c>
      <c r="J8959" t="s">
        <v>87</v>
      </c>
      <c r="K8959" t="s">
        <v>31</v>
      </c>
      <c r="L8959" s="1">
        <v>40483</v>
      </c>
      <c r="M8959" s="1">
        <v>43555</v>
      </c>
      <c r="P8959" t="s">
        <v>32</v>
      </c>
      <c r="Q8959" s="6">
        <v>8.1604999999999997E-2</v>
      </c>
      <c r="R8959" s="6">
        <v>8.5900000000000004E-3</v>
      </c>
      <c r="S8959" s="6">
        <v>9.0194999999999997E-2</v>
      </c>
    </row>
    <row r="8960" spans="1:19" hidden="1" x14ac:dyDescent="0.25">
      <c r="B8960" t="s">
        <v>976</v>
      </c>
      <c r="C8960" t="s">
        <v>474</v>
      </c>
      <c r="D8960" t="s">
        <v>977</v>
      </c>
      <c r="E8960" t="s">
        <v>476</v>
      </c>
      <c r="F8960" t="s">
        <v>50</v>
      </c>
      <c r="G8960" t="s">
        <v>978</v>
      </c>
      <c r="H8960">
        <v>884977888225</v>
      </c>
      <c r="I8960" t="s">
        <v>29</v>
      </c>
      <c r="J8960" t="s">
        <v>505</v>
      </c>
      <c r="K8960" t="s">
        <v>39</v>
      </c>
      <c r="L8960" s="1">
        <v>43586</v>
      </c>
      <c r="M8960" s="1">
        <v>43616</v>
      </c>
      <c r="N8960">
        <v>45</v>
      </c>
      <c r="P8960" t="s">
        <v>32</v>
      </c>
      <c r="Q8960" s="6">
        <v>3.6670000000000001E-2</v>
      </c>
      <c r="R8960" s="6">
        <v>3.8600000000000001E-3</v>
      </c>
      <c r="S8960" s="6">
        <v>4.0529999999999997E-2</v>
      </c>
    </row>
    <row r="8961" spans="1:19" hidden="1" x14ac:dyDescent="0.25">
      <c r="B8961" t="s">
        <v>913</v>
      </c>
      <c r="C8961" t="s">
        <v>589</v>
      </c>
      <c r="D8961" t="s">
        <v>914</v>
      </c>
      <c r="E8961" t="s">
        <v>591</v>
      </c>
      <c r="F8961" t="s">
        <v>69</v>
      </c>
      <c r="G8961" t="s">
        <v>915</v>
      </c>
      <c r="H8961">
        <v>880882230159</v>
      </c>
      <c r="I8961" t="s">
        <v>29</v>
      </c>
      <c r="J8961" t="s">
        <v>171</v>
      </c>
      <c r="K8961" t="s">
        <v>31</v>
      </c>
      <c r="L8961" s="1">
        <v>41456</v>
      </c>
      <c r="M8961" s="1">
        <v>43555</v>
      </c>
      <c r="P8961" t="s">
        <v>32</v>
      </c>
      <c r="Q8961" s="6">
        <v>0</v>
      </c>
      <c r="R8961" s="6">
        <v>6.6299999999999998E-2</v>
      </c>
      <c r="S8961" s="6">
        <v>6.6299999999999998E-2</v>
      </c>
    </row>
    <row r="8962" spans="1:19" hidden="1" x14ac:dyDescent="0.25">
      <c r="A8962" t="s">
        <v>33</v>
      </c>
      <c r="B8962" t="s">
        <v>133</v>
      </c>
      <c r="C8962" t="s">
        <v>60</v>
      </c>
      <c r="D8962" t="s">
        <v>61</v>
      </c>
      <c r="E8962" t="s">
        <v>60</v>
      </c>
      <c r="F8962" t="s">
        <v>50</v>
      </c>
      <c r="G8962" t="s">
        <v>134</v>
      </c>
      <c r="H8962">
        <v>880882298555</v>
      </c>
      <c r="I8962" t="s">
        <v>29</v>
      </c>
      <c r="J8962" t="s">
        <v>135</v>
      </c>
      <c r="K8962" t="s">
        <v>39</v>
      </c>
      <c r="L8962" s="1">
        <v>42583</v>
      </c>
      <c r="M8962" s="1">
        <v>42613</v>
      </c>
      <c r="P8962" t="s">
        <v>40</v>
      </c>
      <c r="Q8962" s="6">
        <v>0.14591999999999999</v>
      </c>
      <c r="R8962" s="6">
        <v>1.536E-2</v>
      </c>
      <c r="S8962" s="6">
        <v>0.16128000000000001</v>
      </c>
    </row>
    <row r="8963" spans="1:19" hidden="1" x14ac:dyDescent="0.25">
      <c r="A8963" t="s">
        <v>33</v>
      </c>
      <c r="B8963" t="s">
        <v>180</v>
      </c>
      <c r="C8963" t="s">
        <v>140</v>
      </c>
      <c r="D8963" t="s">
        <v>181</v>
      </c>
      <c r="G8963" t="s">
        <v>182</v>
      </c>
      <c r="I8963" t="s">
        <v>29</v>
      </c>
      <c r="J8963" t="s">
        <v>144</v>
      </c>
      <c r="K8963" t="s">
        <v>39</v>
      </c>
      <c r="L8963" s="1">
        <v>42948</v>
      </c>
      <c r="M8963" s="1">
        <v>42978</v>
      </c>
      <c r="P8963" t="s">
        <v>40</v>
      </c>
      <c r="Q8963" s="6">
        <v>4.6787500000000003E-2</v>
      </c>
      <c r="R8963" s="6">
        <v>4.9249999999999997E-3</v>
      </c>
      <c r="S8963" s="6">
        <v>5.1712500000000002E-2</v>
      </c>
    </row>
    <row r="8964" spans="1:19" hidden="1" x14ac:dyDescent="0.25">
      <c r="B8964" t="s">
        <v>979</v>
      </c>
      <c r="C8964" t="s">
        <v>263</v>
      </c>
      <c r="D8964" t="s">
        <v>980</v>
      </c>
      <c r="G8964" t="s">
        <v>981</v>
      </c>
      <c r="I8964" t="s">
        <v>29</v>
      </c>
      <c r="J8964" t="s">
        <v>71</v>
      </c>
      <c r="K8964" t="s">
        <v>31</v>
      </c>
      <c r="L8964" s="1">
        <v>42339</v>
      </c>
      <c r="M8964" s="1">
        <v>43496</v>
      </c>
      <c r="P8964" t="s">
        <v>32</v>
      </c>
      <c r="Q8964" s="6">
        <v>0.47371750000000001</v>
      </c>
      <c r="R8964" s="6">
        <v>4.9865E-2</v>
      </c>
      <c r="S8964" s="6">
        <v>0.52358249999999995</v>
      </c>
    </row>
    <row r="8965" spans="1:19" hidden="1" x14ac:dyDescent="0.25">
      <c r="B8965" t="s">
        <v>2155</v>
      </c>
      <c r="C8965" t="s">
        <v>191</v>
      </c>
      <c r="D8965" t="s">
        <v>192</v>
      </c>
      <c r="E8965" t="s">
        <v>247</v>
      </c>
      <c r="F8965" t="s">
        <v>50</v>
      </c>
      <c r="G8965" t="s">
        <v>2156</v>
      </c>
      <c r="H8965">
        <v>880882160357</v>
      </c>
      <c r="I8965" t="s">
        <v>29</v>
      </c>
      <c r="J8965" t="s">
        <v>52</v>
      </c>
      <c r="K8965" t="s">
        <v>53</v>
      </c>
      <c r="L8965" s="1">
        <v>43586</v>
      </c>
      <c r="M8965" s="1">
        <v>43616</v>
      </c>
      <c r="P8965" t="s">
        <v>32</v>
      </c>
      <c r="Q8965" s="6">
        <v>0</v>
      </c>
      <c r="R8965" s="6">
        <v>4.5900000000000003E-2</v>
      </c>
      <c r="S8965" s="6">
        <v>4.5900000000000003E-2</v>
      </c>
    </row>
    <row r="8966" spans="1:19" hidden="1" x14ac:dyDescent="0.25">
      <c r="B8966" t="s">
        <v>2624</v>
      </c>
      <c r="C8966" t="s">
        <v>263</v>
      </c>
      <c r="D8966" t="s">
        <v>2625</v>
      </c>
      <c r="E8966" t="s">
        <v>265</v>
      </c>
      <c r="F8966" t="s">
        <v>69</v>
      </c>
      <c r="G8966" t="s">
        <v>2626</v>
      </c>
      <c r="H8966">
        <v>880882258559</v>
      </c>
      <c r="I8966" t="s">
        <v>29</v>
      </c>
      <c r="J8966" t="s">
        <v>87</v>
      </c>
      <c r="K8966" t="s">
        <v>31</v>
      </c>
      <c r="L8966" s="1">
        <v>40483</v>
      </c>
      <c r="M8966" s="1">
        <v>43555</v>
      </c>
      <c r="P8966" t="s">
        <v>32</v>
      </c>
      <c r="Q8966" s="6">
        <v>4.6882500000000001E-2</v>
      </c>
      <c r="R8966" s="6">
        <v>4.9350000000000002E-3</v>
      </c>
      <c r="S8966" s="6">
        <v>5.1817500000000002E-2</v>
      </c>
    </row>
    <row r="8967" spans="1:19" hidden="1" x14ac:dyDescent="0.25">
      <c r="A8967" t="s">
        <v>33</v>
      </c>
      <c r="B8967" t="s">
        <v>224</v>
      </c>
      <c r="C8967" t="s">
        <v>62</v>
      </c>
      <c r="D8967" t="s">
        <v>225</v>
      </c>
      <c r="E8967" t="s">
        <v>62</v>
      </c>
      <c r="F8967" t="s">
        <v>50</v>
      </c>
      <c r="G8967" t="s">
        <v>226</v>
      </c>
      <c r="H8967">
        <v>887158021534</v>
      </c>
      <c r="I8967" t="s">
        <v>29</v>
      </c>
      <c r="J8967" t="s">
        <v>137</v>
      </c>
      <c r="K8967" t="s">
        <v>138</v>
      </c>
      <c r="L8967" s="1">
        <v>42948</v>
      </c>
      <c r="M8967" s="1">
        <v>42978</v>
      </c>
      <c r="P8967" t="s">
        <v>40</v>
      </c>
      <c r="Q8967" s="6">
        <v>0.15703500000000001</v>
      </c>
      <c r="R8967" s="6">
        <v>1.653E-2</v>
      </c>
      <c r="S8967" s="6">
        <v>0.173565</v>
      </c>
    </row>
    <row r="8968" spans="1:19" hidden="1" x14ac:dyDescent="0.25">
      <c r="B8968" t="s">
        <v>1694</v>
      </c>
      <c r="C8968" t="s">
        <v>423</v>
      </c>
      <c r="D8968" t="s">
        <v>1695</v>
      </c>
      <c r="E8968" t="s">
        <v>1564</v>
      </c>
      <c r="F8968" t="s">
        <v>69</v>
      </c>
      <c r="G8968" t="s">
        <v>1696</v>
      </c>
      <c r="H8968">
        <v>880882232955</v>
      </c>
      <c r="I8968" t="s">
        <v>29</v>
      </c>
      <c r="J8968" t="s">
        <v>883</v>
      </c>
      <c r="K8968" t="s">
        <v>53</v>
      </c>
      <c r="L8968" s="1">
        <v>43313</v>
      </c>
      <c r="M8968" s="1">
        <v>43343</v>
      </c>
      <c r="P8968" t="s">
        <v>32</v>
      </c>
      <c r="Q8968" s="6">
        <v>0</v>
      </c>
      <c r="R8968" s="6">
        <v>2.6599999999999999E-2</v>
      </c>
      <c r="S8968" s="6">
        <v>2.6599999999999999E-2</v>
      </c>
    </row>
    <row r="8969" spans="1:19" hidden="1" x14ac:dyDescent="0.25">
      <c r="B8969" t="s">
        <v>5241</v>
      </c>
      <c r="C8969" t="s">
        <v>301</v>
      </c>
      <c r="D8969" t="s">
        <v>5242</v>
      </c>
      <c r="E8969" t="s">
        <v>303</v>
      </c>
      <c r="F8969" t="s">
        <v>27</v>
      </c>
      <c r="G8969" t="s">
        <v>5243</v>
      </c>
      <c r="H8969">
        <v>884977878752</v>
      </c>
      <c r="I8969" t="s">
        <v>29</v>
      </c>
      <c r="J8969" t="s">
        <v>144</v>
      </c>
      <c r="K8969" t="s">
        <v>39</v>
      </c>
      <c r="L8969" s="1">
        <v>43586</v>
      </c>
      <c r="M8969" s="1">
        <v>43616</v>
      </c>
      <c r="N8969">
        <v>11</v>
      </c>
      <c r="P8969" t="s">
        <v>32</v>
      </c>
      <c r="Q8969" s="6">
        <v>1.12575E-2</v>
      </c>
      <c r="R8969" s="6">
        <v>1.1850000000000001E-3</v>
      </c>
      <c r="S8969" s="6">
        <v>1.24425E-2</v>
      </c>
    </row>
    <row r="8970" spans="1:19" hidden="1" x14ac:dyDescent="0.25">
      <c r="B8970" t="s">
        <v>5244</v>
      </c>
      <c r="C8970" t="s">
        <v>544</v>
      </c>
      <c r="D8970" t="s">
        <v>5245</v>
      </c>
      <c r="E8970" t="s">
        <v>546</v>
      </c>
      <c r="F8970" t="s">
        <v>327</v>
      </c>
      <c r="G8970" t="s">
        <v>5246</v>
      </c>
      <c r="H8970">
        <v>880882196752</v>
      </c>
      <c r="I8970" t="s">
        <v>29</v>
      </c>
      <c r="J8970" t="s">
        <v>87</v>
      </c>
      <c r="K8970" t="s">
        <v>31</v>
      </c>
      <c r="L8970" s="1">
        <v>40483</v>
      </c>
      <c r="M8970" s="1">
        <v>43555</v>
      </c>
      <c r="P8970" t="s">
        <v>32</v>
      </c>
      <c r="Q8970" s="6">
        <v>1.9237500000000001E-2</v>
      </c>
      <c r="R8970" s="6">
        <v>2.0249999999999999E-3</v>
      </c>
      <c r="S8970" s="6">
        <v>2.12625E-2</v>
      </c>
    </row>
    <row r="8971" spans="1:19" hidden="1" x14ac:dyDescent="0.25">
      <c r="A8971" t="s">
        <v>33</v>
      </c>
      <c r="B8971" t="s">
        <v>356</v>
      </c>
      <c r="C8971" t="s">
        <v>60</v>
      </c>
      <c r="D8971" t="s">
        <v>357</v>
      </c>
      <c r="G8971" t="s">
        <v>358</v>
      </c>
      <c r="I8971" t="s">
        <v>29</v>
      </c>
      <c r="J8971" t="s">
        <v>45</v>
      </c>
      <c r="K8971" t="s">
        <v>39</v>
      </c>
      <c r="L8971" s="1">
        <v>43040</v>
      </c>
      <c r="M8971" s="1">
        <v>43069</v>
      </c>
      <c r="P8971" t="s">
        <v>40</v>
      </c>
      <c r="Q8971" s="6">
        <v>4.1942500000000001E-2</v>
      </c>
      <c r="R8971" s="6">
        <v>4.4149999999999997E-3</v>
      </c>
      <c r="S8971" s="6">
        <v>4.6357500000000003E-2</v>
      </c>
    </row>
    <row r="8972" spans="1:19" hidden="1" x14ac:dyDescent="0.25">
      <c r="A8972" t="s">
        <v>33</v>
      </c>
      <c r="B8972" t="s">
        <v>34</v>
      </c>
      <c r="C8972" t="s">
        <v>35</v>
      </c>
      <c r="D8972" t="s">
        <v>36</v>
      </c>
      <c r="E8972" t="s">
        <v>125</v>
      </c>
      <c r="F8972" t="s">
        <v>126</v>
      </c>
      <c r="G8972" t="s">
        <v>37</v>
      </c>
      <c r="H8972">
        <v>602527110202</v>
      </c>
      <c r="I8972" t="s">
        <v>29</v>
      </c>
      <c r="J8972" t="s">
        <v>989</v>
      </c>
      <c r="K8972" t="s">
        <v>39</v>
      </c>
      <c r="L8972" s="1">
        <v>42856</v>
      </c>
      <c r="M8972" s="1">
        <v>42886</v>
      </c>
      <c r="P8972" t="s">
        <v>40</v>
      </c>
      <c r="Q8972" s="6">
        <v>1.6435000000000002E-2</v>
      </c>
      <c r="R8972" s="6">
        <v>1.73E-3</v>
      </c>
      <c r="S8972" s="6">
        <v>1.8165000000000001E-2</v>
      </c>
    </row>
    <row r="8973" spans="1:19" hidden="1" x14ac:dyDescent="0.25">
      <c r="B8973" t="s">
        <v>1203</v>
      </c>
      <c r="C8973" t="s">
        <v>155</v>
      </c>
      <c r="D8973" t="s">
        <v>1204</v>
      </c>
      <c r="E8973" t="s">
        <v>157</v>
      </c>
      <c r="F8973" t="s">
        <v>50</v>
      </c>
      <c r="G8973" t="s">
        <v>1205</v>
      </c>
      <c r="H8973">
        <v>880882154158</v>
      </c>
      <c r="I8973" t="s">
        <v>29</v>
      </c>
      <c r="J8973" t="s">
        <v>102</v>
      </c>
      <c r="K8973" t="s">
        <v>39</v>
      </c>
      <c r="L8973" s="1">
        <v>43586</v>
      </c>
      <c r="M8973" s="1">
        <v>43616</v>
      </c>
      <c r="N8973">
        <v>196</v>
      </c>
      <c r="P8973" t="s">
        <v>32</v>
      </c>
      <c r="Q8973" s="6">
        <v>0.15679750000000001</v>
      </c>
      <c r="R8973" s="6">
        <v>1.6504999999999999E-2</v>
      </c>
      <c r="S8973" s="6">
        <v>0.1733025</v>
      </c>
    </row>
    <row r="8974" spans="1:19" hidden="1" x14ac:dyDescent="0.25">
      <c r="B8974" t="s">
        <v>2935</v>
      </c>
      <c r="C8974" t="s">
        <v>1103</v>
      </c>
      <c r="D8974" t="s">
        <v>2936</v>
      </c>
      <c r="E8974" t="s">
        <v>1105</v>
      </c>
      <c r="F8974" t="s">
        <v>69</v>
      </c>
      <c r="G8974" t="s">
        <v>2937</v>
      </c>
      <c r="H8974">
        <v>884977712612</v>
      </c>
      <c r="I8974" t="s">
        <v>29</v>
      </c>
      <c r="J8974" t="s">
        <v>87</v>
      </c>
      <c r="K8974" t="s">
        <v>31</v>
      </c>
      <c r="L8974" s="1">
        <v>40483</v>
      </c>
      <c r="M8974" s="1">
        <v>43555</v>
      </c>
      <c r="P8974" t="s">
        <v>32</v>
      </c>
      <c r="Q8974" s="6">
        <v>1.7194999999999998E-2</v>
      </c>
      <c r="R8974" s="6">
        <v>1.81E-3</v>
      </c>
      <c r="S8974" s="6">
        <v>1.9005000000000001E-2</v>
      </c>
    </row>
    <row r="8975" spans="1:19" hidden="1" x14ac:dyDescent="0.25">
      <c r="A8975" t="s">
        <v>33</v>
      </c>
      <c r="B8975" t="s">
        <v>34</v>
      </c>
      <c r="C8975" t="s">
        <v>35</v>
      </c>
      <c r="D8975" t="s">
        <v>36</v>
      </c>
      <c r="E8975" t="s">
        <v>125</v>
      </c>
      <c r="F8975" t="s">
        <v>126</v>
      </c>
      <c r="G8975" t="s">
        <v>37</v>
      </c>
      <c r="H8975">
        <v>602527110202</v>
      </c>
      <c r="I8975" t="s">
        <v>29</v>
      </c>
      <c r="J8975" t="s">
        <v>359</v>
      </c>
      <c r="K8975" t="s">
        <v>53</v>
      </c>
      <c r="L8975" s="1">
        <v>41395</v>
      </c>
      <c r="M8975" s="1">
        <v>41425</v>
      </c>
      <c r="P8975" t="s">
        <v>40</v>
      </c>
      <c r="Q8975" s="6">
        <v>0</v>
      </c>
      <c r="R8975" s="6">
        <v>5.8500000000000003E-2</v>
      </c>
      <c r="S8975" s="6">
        <v>5.8500000000000003E-2</v>
      </c>
    </row>
    <row r="8976" spans="1:19" hidden="1" x14ac:dyDescent="0.25">
      <c r="A8976" t="s">
        <v>33</v>
      </c>
      <c r="B8976" t="s">
        <v>200</v>
      </c>
      <c r="C8976" t="s">
        <v>201</v>
      </c>
      <c r="D8976" t="s">
        <v>202</v>
      </c>
      <c r="E8976" t="s">
        <v>203</v>
      </c>
      <c r="F8976" t="s">
        <v>50</v>
      </c>
      <c r="G8976" t="s">
        <v>204</v>
      </c>
      <c r="H8976">
        <v>880882161156</v>
      </c>
      <c r="I8976" t="s">
        <v>29</v>
      </c>
      <c r="J8976" t="s">
        <v>135</v>
      </c>
      <c r="K8976" t="s">
        <v>39</v>
      </c>
      <c r="L8976" s="1">
        <v>42522</v>
      </c>
      <c r="M8976" s="1">
        <v>42551</v>
      </c>
      <c r="P8976" t="s">
        <v>40</v>
      </c>
      <c r="Q8976" s="6">
        <v>2.6267499999999999E-2</v>
      </c>
      <c r="R8976" s="6">
        <v>2.7650000000000001E-3</v>
      </c>
      <c r="S8976" s="6">
        <v>2.9032499999999999E-2</v>
      </c>
    </row>
    <row r="8977" spans="1:19" hidden="1" x14ac:dyDescent="0.25">
      <c r="B8977" t="s">
        <v>1762</v>
      </c>
      <c r="C8977" t="s">
        <v>1146</v>
      </c>
      <c r="D8977" t="s">
        <v>1763</v>
      </c>
      <c r="E8977" t="s">
        <v>1148</v>
      </c>
      <c r="F8977" t="s">
        <v>69</v>
      </c>
      <c r="G8977" t="s">
        <v>1764</v>
      </c>
      <c r="H8977">
        <v>880882231156</v>
      </c>
      <c r="I8977" t="s">
        <v>29</v>
      </c>
      <c r="J8977" t="s">
        <v>171</v>
      </c>
      <c r="K8977" t="s">
        <v>31</v>
      </c>
      <c r="L8977" s="1">
        <v>41456</v>
      </c>
      <c r="M8977" s="1">
        <v>43555</v>
      </c>
      <c r="P8977" t="s">
        <v>32</v>
      </c>
      <c r="Q8977" s="6">
        <v>0</v>
      </c>
      <c r="R8977" s="6">
        <v>0.14760000000000001</v>
      </c>
      <c r="S8977" s="6">
        <v>0.14760000000000001</v>
      </c>
    </row>
    <row r="8978" spans="1:19" hidden="1" x14ac:dyDescent="0.25">
      <c r="B8978" t="s">
        <v>1662</v>
      </c>
      <c r="C8978" t="s">
        <v>151</v>
      </c>
      <c r="D8978" t="s">
        <v>1663</v>
      </c>
      <c r="E8978" t="s">
        <v>1527</v>
      </c>
      <c r="F8978" t="s">
        <v>50</v>
      </c>
      <c r="G8978" t="s">
        <v>1664</v>
      </c>
      <c r="H8978">
        <v>880882152857</v>
      </c>
      <c r="I8978" t="s">
        <v>29</v>
      </c>
      <c r="J8978" t="s">
        <v>71</v>
      </c>
      <c r="K8978" t="s">
        <v>31</v>
      </c>
      <c r="L8978" s="1">
        <v>42339</v>
      </c>
      <c r="M8978" s="1">
        <v>43496</v>
      </c>
      <c r="P8978" t="s">
        <v>32</v>
      </c>
      <c r="Q8978" s="6">
        <v>0.99745249999999996</v>
      </c>
      <c r="R8978" s="6">
        <v>0.104995</v>
      </c>
      <c r="S8978" s="6">
        <v>1.1024475</v>
      </c>
    </row>
    <row r="8979" spans="1:19" hidden="1" x14ac:dyDescent="0.25">
      <c r="B8979" t="s">
        <v>3119</v>
      </c>
      <c r="C8979" t="s">
        <v>98</v>
      </c>
      <c r="D8979" t="s">
        <v>3120</v>
      </c>
      <c r="E8979" t="s">
        <v>488</v>
      </c>
      <c r="F8979" t="s">
        <v>69</v>
      </c>
      <c r="G8979" t="s">
        <v>3121</v>
      </c>
      <c r="H8979">
        <v>880882204853</v>
      </c>
      <c r="I8979" t="s">
        <v>29</v>
      </c>
      <c r="J8979" t="s">
        <v>30</v>
      </c>
      <c r="K8979" t="s">
        <v>31</v>
      </c>
      <c r="L8979" s="1">
        <v>39417</v>
      </c>
      <c r="M8979" s="1">
        <v>43100</v>
      </c>
      <c r="P8979" t="s">
        <v>32</v>
      </c>
      <c r="Q8979" s="6">
        <v>2.1705125000000001</v>
      </c>
      <c r="R8979" s="6">
        <v>0.22847500000000001</v>
      </c>
      <c r="S8979" s="6">
        <v>2.3989875000000001</v>
      </c>
    </row>
    <row r="8980" spans="1:19" hidden="1" x14ac:dyDescent="0.25">
      <c r="A8980" t="s">
        <v>33</v>
      </c>
      <c r="B8980" t="s">
        <v>34</v>
      </c>
      <c r="C8980" t="s">
        <v>35</v>
      </c>
      <c r="D8980" t="s">
        <v>36</v>
      </c>
      <c r="E8980" t="s">
        <v>125</v>
      </c>
      <c r="F8980" t="s">
        <v>126</v>
      </c>
      <c r="G8980" t="s">
        <v>37</v>
      </c>
      <c r="H8980">
        <v>602527110202</v>
      </c>
      <c r="I8980" t="s">
        <v>29</v>
      </c>
      <c r="J8980" t="s">
        <v>315</v>
      </c>
      <c r="K8980" t="s">
        <v>39</v>
      </c>
      <c r="L8980" s="1">
        <v>42795</v>
      </c>
      <c r="M8980" s="1">
        <v>42825</v>
      </c>
      <c r="P8980" t="s">
        <v>40</v>
      </c>
      <c r="Q8980" s="6">
        <v>3.8379999999999997E-2</v>
      </c>
      <c r="R8980" s="6">
        <v>4.0400000000000002E-3</v>
      </c>
      <c r="S8980" s="6">
        <v>4.2419999999999999E-2</v>
      </c>
    </row>
    <row r="8981" spans="1:19" hidden="1" x14ac:dyDescent="0.25">
      <c r="A8981" t="s">
        <v>33</v>
      </c>
      <c r="B8981" t="s">
        <v>657</v>
      </c>
      <c r="C8981" t="s">
        <v>185</v>
      </c>
      <c r="D8981" t="s">
        <v>658</v>
      </c>
      <c r="E8981" t="s">
        <v>187</v>
      </c>
      <c r="F8981" t="s">
        <v>50</v>
      </c>
      <c r="G8981" t="s">
        <v>659</v>
      </c>
      <c r="H8981">
        <v>880882164324</v>
      </c>
      <c r="I8981" t="s">
        <v>29</v>
      </c>
      <c r="J8981" t="s">
        <v>1253</v>
      </c>
      <c r="K8981" t="s">
        <v>39</v>
      </c>
      <c r="L8981" s="1">
        <v>43160</v>
      </c>
      <c r="M8981" s="1">
        <v>43190</v>
      </c>
      <c r="P8981" t="s">
        <v>40</v>
      </c>
      <c r="Q8981" s="6">
        <v>0.21432000000000001</v>
      </c>
      <c r="R8981" s="6">
        <v>2.256E-2</v>
      </c>
      <c r="S8981" s="6">
        <v>0.23688000000000001</v>
      </c>
    </row>
    <row r="8982" spans="1:19" hidden="1" x14ac:dyDescent="0.25">
      <c r="A8982" t="s">
        <v>33</v>
      </c>
      <c r="B8982" t="s">
        <v>72</v>
      </c>
      <c r="C8982" t="s">
        <v>73</v>
      </c>
      <c r="D8982" t="s">
        <v>74</v>
      </c>
      <c r="E8982" t="s">
        <v>75</v>
      </c>
      <c r="F8982" t="s">
        <v>76</v>
      </c>
      <c r="I8982" t="s">
        <v>29</v>
      </c>
      <c r="J8982" t="s">
        <v>108</v>
      </c>
      <c r="K8982" t="s">
        <v>53</v>
      </c>
      <c r="L8982" s="1">
        <v>43132</v>
      </c>
      <c r="M8982" s="1">
        <v>43159</v>
      </c>
      <c r="P8982" t="s">
        <v>40</v>
      </c>
      <c r="Q8982" s="6">
        <v>0</v>
      </c>
      <c r="R8982" s="6">
        <v>3.6900000000000002E-2</v>
      </c>
      <c r="S8982" s="6">
        <v>3.6900000000000002E-2</v>
      </c>
    </row>
    <row r="8983" spans="1:19" hidden="1" x14ac:dyDescent="0.25">
      <c r="B8983" t="s">
        <v>5247</v>
      </c>
      <c r="C8983" t="s">
        <v>317</v>
      </c>
      <c r="D8983" t="s">
        <v>2989</v>
      </c>
      <c r="E8983" t="s">
        <v>2989</v>
      </c>
      <c r="F8983" t="s">
        <v>327</v>
      </c>
      <c r="G8983" t="s">
        <v>2990</v>
      </c>
      <c r="H8983">
        <v>880882205355</v>
      </c>
      <c r="I8983" t="s">
        <v>29</v>
      </c>
      <c r="J8983" t="s">
        <v>87</v>
      </c>
      <c r="K8983" t="s">
        <v>31</v>
      </c>
      <c r="L8983" s="1">
        <v>40483</v>
      </c>
      <c r="M8983" s="1">
        <v>43555</v>
      </c>
      <c r="P8983" t="s">
        <v>32</v>
      </c>
      <c r="Q8983" s="6">
        <v>10.584045</v>
      </c>
      <c r="R8983" s="6">
        <v>1.1141099999999999</v>
      </c>
      <c r="S8983" s="6">
        <v>11.698155</v>
      </c>
    </row>
    <row r="8984" spans="1:19" hidden="1" x14ac:dyDescent="0.25">
      <c r="B8984" t="s">
        <v>5248</v>
      </c>
      <c r="C8984" t="s">
        <v>1359</v>
      </c>
      <c r="D8984" t="s">
        <v>5249</v>
      </c>
      <c r="E8984" t="s">
        <v>1359</v>
      </c>
      <c r="F8984" t="s">
        <v>1412</v>
      </c>
      <c r="G8984" t="s">
        <v>5250</v>
      </c>
      <c r="H8984">
        <v>888880963536</v>
      </c>
      <c r="I8984" t="s">
        <v>29</v>
      </c>
      <c r="J8984" t="s">
        <v>87</v>
      </c>
      <c r="K8984" t="s">
        <v>31</v>
      </c>
      <c r="L8984" s="1">
        <v>40483</v>
      </c>
      <c r="M8984" s="1">
        <v>43555</v>
      </c>
      <c r="P8984" t="s">
        <v>32</v>
      </c>
      <c r="Q8984" s="6">
        <v>2.5222499999999998E-2</v>
      </c>
      <c r="R8984" s="6">
        <v>2.6549999999999998E-3</v>
      </c>
      <c r="S8984" s="6">
        <v>2.78775E-2</v>
      </c>
    </row>
    <row r="8985" spans="1:19" hidden="1" x14ac:dyDescent="0.25">
      <c r="A8985" t="s">
        <v>33</v>
      </c>
      <c r="B8985" t="s">
        <v>200</v>
      </c>
      <c r="C8985" t="s">
        <v>201</v>
      </c>
      <c r="D8985" t="s">
        <v>202</v>
      </c>
      <c r="E8985" t="s">
        <v>203</v>
      </c>
      <c r="F8985" t="s">
        <v>50</v>
      </c>
      <c r="G8985" t="s">
        <v>204</v>
      </c>
      <c r="H8985">
        <v>880882161156</v>
      </c>
      <c r="I8985" t="s">
        <v>29</v>
      </c>
      <c r="J8985" t="s">
        <v>2716</v>
      </c>
      <c r="K8985" t="s">
        <v>39</v>
      </c>
      <c r="L8985" s="1">
        <v>42125</v>
      </c>
      <c r="M8985" s="1">
        <v>42155</v>
      </c>
      <c r="P8985" t="s">
        <v>40</v>
      </c>
      <c r="Q8985" s="6">
        <v>1.2540000000000001E-2</v>
      </c>
      <c r="R8985" s="6">
        <v>1.32E-3</v>
      </c>
      <c r="S8985" s="6">
        <v>1.3860000000000001E-2</v>
      </c>
    </row>
    <row r="8986" spans="1:19" hidden="1" x14ac:dyDescent="0.25">
      <c r="A8986" t="s">
        <v>33</v>
      </c>
      <c r="B8986" t="s">
        <v>34</v>
      </c>
      <c r="C8986" t="s">
        <v>35</v>
      </c>
      <c r="D8986" t="s">
        <v>36</v>
      </c>
      <c r="E8986" t="s">
        <v>125</v>
      </c>
      <c r="F8986" t="s">
        <v>126</v>
      </c>
      <c r="G8986" t="s">
        <v>37</v>
      </c>
      <c r="H8986">
        <v>602527110202</v>
      </c>
      <c r="I8986" t="s">
        <v>29</v>
      </c>
      <c r="J8986" t="s">
        <v>3113</v>
      </c>
      <c r="K8986" t="s">
        <v>39</v>
      </c>
      <c r="L8986" s="1">
        <v>42979</v>
      </c>
      <c r="M8986" s="1">
        <v>43008</v>
      </c>
      <c r="P8986" t="s">
        <v>40</v>
      </c>
      <c r="Q8986" s="6">
        <v>1.6244999999999999E-2</v>
      </c>
      <c r="R8986" s="6">
        <v>1.7099999999999999E-3</v>
      </c>
      <c r="S8986" s="6">
        <v>1.7954999999999999E-2</v>
      </c>
    </row>
    <row r="8987" spans="1:19" hidden="1" x14ac:dyDescent="0.25">
      <c r="B8987" t="s">
        <v>4213</v>
      </c>
      <c r="C8987" t="s">
        <v>4214</v>
      </c>
      <c r="D8987" t="s">
        <v>4215</v>
      </c>
      <c r="E8987" t="s">
        <v>891</v>
      </c>
      <c r="F8987" t="s">
        <v>892</v>
      </c>
      <c r="G8987" t="s">
        <v>4216</v>
      </c>
      <c r="H8987">
        <v>823674489830</v>
      </c>
      <c r="I8987" t="s">
        <v>29</v>
      </c>
      <c r="J8987" t="s">
        <v>102</v>
      </c>
      <c r="K8987" t="s">
        <v>39</v>
      </c>
      <c r="L8987" s="1">
        <v>43586</v>
      </c>
      <c r="M8987" s="1">
        <v>43616</v>
      </c>
      <c r="N8987">
        <v>140</v>
      </c>
      <c r="P8987" t="s">
        <v>32</v>
      </c>
      <c r="Q8987" s="6">
        <v>0.11200499999999999</v>
      </c>
      <c r="R8987" s="6">
        <v>1.179E-2</v>
      </c>
      <c r="S8987" s="6">
        <v>0.123795</v>
      </c>
    </row>
    <row r="8988" spans="1:19" hidden="1" x14ac:dyDescent="0.25">
      <c r="A8988" t="s">
        <v>33</v>
      </c>
      <c r="B8988" t="s">
        <v>34</v>
      </c>
      <c r="C8988" t="s">
        <v>35</v>
      </c>
      <c r="D8988" t="s">
        <v>36</v>
      </c>
      <c r="E8988" t="s">
        <v>125</v>
      </c>
      <c r="F8988" t="s">
        <v>126</v>
      </c>
      <c r="G8988" t="s">
        <v>37</v>
      </c>
      <c r="H8988">
        <v>602527110202</v>
      </c>
      <c r="I8988" t="s">
        <v>29</v>
      </c>
      <c r="J8988" t="s">
        <v>183</v>
      </c>
      <c r="K8988" t="s">
        <v>53</v>
      </c>
      <c r="L8988" s="1">
        <v>42705</v>
      </c>
      <c r="M8988" s="1">
        <v>42735</v>
      </c>
      <c r="P8988" t="s">
        <v>40</v>
      </c>
      <c r="Q8988" s="6">
        <v>0</v>
      </c>
      <c r="R8988" s="6">
        <v>8.1199999999999994E-2</v>
      </c>
      <c r="S8988" s="6">
        <v>8.1199999999999994E-2</v>
      </c>
    </row>
    <row r="8989" spans="1:19" hidden="1" x14ac:dyDescent="0.25">
      <c r="B8989" t="s">
        <v>1456</v>
      </c>
      <c r="C8989" t="s">
        <v>35</v>
      </c>
      <c r="D8989" t="s">
        <v>1457</v>
      </c>
      <c r="E8989" t="s">
        <v>130</v>
      </c>
      <c r="F8989" t="s">
        <v>69</v>
      </c>
      <c r="G8989" t="s">
        <v>1458</v>
      </c>
      <c r="H8989">
        <v>886443014794</v>
      </c>
      <c r="I8989" t="s">
        <v>29</v>
      </c>
      <c r="J8989" t="s">
        <v>87</v>
      </c>
      <c r="K8989" t="s">
        <v>31</v>
      </c>
      <c r="L8989" s="1">
        <v>40483</v>
      </c>
      <c r="M8989" s="1">
        <v>43555</v>
      </c>
      <c r="P8989" t="s">
        <v>32</v>
      </c>
      <c r="Q8989" s="6">
        <v>4.4269999999999997E-2</v>
      </c>
      <c r="R8989" s="6">
        <v>4.6600000000000001E-3</v>
      </c>
      <c r="S8989" s="6">
        <v>4.8930000000000001E-2</v>
      </c>
    </row>
    <row r="8990" spans="1:19" hidden="1" x14ac:dyDescent="0.25">
      <c r="B8990" t="s">
        <v>2235</v>
      </c>
      <c r="C8990" t="s">
        <v>60</v>
      </c>
      <c r="D8990" t="s">
        <v>2236</v>
      </c>
      <c r="E8990" t="s">
        <v>2236</v>
      </c>
      <c r="F8990" t="s">
        <v>50</v>
      </c>
      <c r="G8990" t="s">
        <v>2237</v>
      </c>
      <c r="H8990">
        <v>880882199852</v>
      </c>
      <c r="I8990" t="s">
        <v>29</v>
      </c>
      <c r="J8990" t="s">
        <v>132</v>
      </c>
      <c r="K8990" t="s">
        <v>39</v>
      </c>
      <c r="L8990" s="1">
        <v>43221</v>
      </c>
      <c r="M8990" s="1">
        <v>43251</v>
      </c>
      <c r="P8990" t="s">
        <v>136</v>
      </c>
      <c r="Q8990" s="6">
        <v>0.16796</v>
      </c>
      <c r="R8990" s="6">
        <v>1.7680000000000001E-2</v>
      </c>
      <c r="S8990" s="6">
        <v>0.18564</v>
      </c>
    </row>
    <row r="8991" spans="1:19" hidden="1" x14ac:dyDescent="0.25">
      <c r="B8991" t="s">
        <v>588</v>
      </c>
      <c r="C8991" t="s">
        <v>589</v>
      </c>
      <c r="D8991" t="s">
        <v>590</v>
      </c>
      <c r="E8991" t="s">
        <v>5251</v>
      </c>
      <c r="F8991" t="s">
        <v>5252</v>
      </c>
      <c r="G8991" t="s">
        <v>592</v>
      </c>
      <c r="H8991">
        <v>821826010314</v>
      </c>
      <c r="I8991" t="s">
        <v>29</v>
      </c>
      <c r="J8991" t="s">
        <v>87</v>
      </c>
      <c r="K8991" t="s">
        <v>31</v>
      </c>
      <c r="L8991" s="1">
        <v>40483</v>
      </c>
      <c r="M8991" s="1">
        <v>43555</v>
      </c>
      <c r="P8991" t="s">
        <v>32</v>
      </c>
      <c r="Q8991" s="6">
        <v>1.8097499999999999E-2</v>
      </c>
      <c r="R8991" s="6">
        <v>1.905E-3</v>
      </c>
      <c r="S8991" s="6">
        <v>2.0002499999999999E-2</v>
      </c>
    </row>
    <row r="8992" spans="1:19" hidden="1" x14ac:dyDescent="0.25">
      <c r="B8992" t="s">
        <v>2884</v>
      </c>
      <c r="C8992" t="s">
        <v>709</v>
      </c>
      <c r="D8992" t="s">
        <v>710</v>
      </c>
      <c r="G8992" t="s">
        <v>2885</v>
      </c>
      <c r="I8992" t="s">
        <v>29</v>
      </c>
      <c r="J8992" t="s">
        <v>413</v>
      </c>
      <c r="K8992" t="s">
        <v>39</v>
      </c>
      <c r="L8992" s="1">
        <v>43586</v>
      </c>
      <c r="M8992" s="1">
        <v>43616</v>
      </c>
      <c r="N8992">
        <v>164</v>
      </c>
      <c r="P8992" t="s">
        <v>32</v>
      </c>
      <c r="Q8992" s="6">
        <v>0.1313375</v>
      </c>
      <c r="R8992" s="6">
        <v>1.3825E-2</v>
      </c>
      <c r="S8992" s="6">
        <v>0.1451625</v>
      </c>
    </row>
    <row r="8993" spans="1:19" hidden="1" x14ac:dyDescent="0.25">
      <c r="B8993" t="s">
        <v>5087</v>
      </c>
      <c r="C8993" t="s">
        <v>346</v>
      </c>
      <c r="D8993" t="s">
        <v>5088</v>
      </c>
      <c r="E8993" t="s">
        <v>348</v>
      </c>
      <c r="F8993" t="s">
        <v>69</v>
      </c>
      <c r="G8993" t="s">
        <v>5089</v>
      </c>
      <c r="H8993">
        <v>880882183653</v>
      </c>
      <c r="I8993" t="s">
        <v>29</v>
      </c>
      <c r="J8993" t="s">
        <v>96</v>
      </c>
      <c r="K8993" t="s">
        <v>39</v>
      </c>
      <c r="L8993" s="1">
        <v>43586</v>
      </c>
      <c r="M8993" s="1">
        <v>43616</v>
      </c>
      <c r="N8993">
        <v>49</v>
      </c>
      <c r="P8993" t="s">
        <v>32</v>
      </c>
      <c r="Q8993" s="6">
        <v>3.91875E-2</v>
      </c>
      <c r="R8993" s="6">
        <v>4.1250000000000002E-3</v>
      </c>
      <c r="S8993" s="6">
        <v>4.3312499999999997E-2</v>
      </c>
    </row>
    <row r="8994" spans="1:19" hidden="1" x14ac:dyDescent="0.25">
      <c r="B8994" t="s">
        <v>2642</v>
      </c>
      <c r="C8994" t="s">
        <v>322</v>
      </c>
      <c r="D8994" t="s">
        <v>2643</v>
      </c>
      <c r="G8994" t="s">
        <v>2644</v>
      </c>
      <c r="I8994" t="s">
        <v>29</v>
      </c>
      <c r="J8994" t="s">
        <v>3074</v>
      </c>
      <c r="K8994" t="s">
        <v>39</v>
      </c>
      <c r="L8994" s="1">
        <v>43497</v>
      </c>
      <c r="M8994" s="1">
        <v>43524</v>
      </c>
      <c r="P8994" t="s">
        <v>32</v>
      </c>
      <c r="Q8994" s="6">
        <v>0.11390500000000001</v>
      </c>
      <c r="R8994" s="6">
        <v>1.1990000000000001E-2</v>
      </c>
      <c r="S8994" s="6">
        <v>0.12589500000000001</v>
      </c>
    </row>
    <row r="8995" spans="1:19" hidden="1" x14ac:dyDescent="0.25">
      <c r="B8995" t="s">
        <v>3305</v>
      </c>
      <c r="C8995" t="s">
        <v>2008</v>
      </c>
      <c r="D8995" t="s">
        <v>3306</v>
      </c>
      <c r="E8995" t="s">
        <v>2010</v>
      </c>
      <c r="F8995" t="s">
        <v>701</v>
      </c>
      <c r="G8995" t="s">
        <v>3307</v>
      </c>
      <c r="H8995">
        <v>800314899822</v>
      </c>
      <c r="I8995" t="s">
        <v>29</v>
      </c>
      <c r="J8995" t="s">
        <v>87</v>
      </c>
      <c r="K8995" t="s">
        <v>31</v>
      </c>
      <c r="L8995" s="1">
        <v>40483</v>
      </c>
      <c r="M8995" s="1">
        <v>43555</v>
      </c>
      <c r="P8995" t="s">
        <v>32</v>
      </c>
      <c r="Q8995" s="6">
        <v>1.311E-2</v>
      </c>
      <c r="R8995" s="6">
        <v>1.3799999999999999E-3</v>
      </c>
      <c r="S8995" s="6">
        <v>1.4489999999999999E-2</v>
      </c>
    </row>
    <row r="8996" spans="1:19" hidden="1" x14ac:dyDescent="0.25">
      <c r="B8996" t="s">
        <v>2367</v>
      </c>
      <c r="C8996" t="s">
        <v>98</v>
      </c>
      <c r="D8996" t="s">
        <v>2368</v>
      </c>
      <c r="E8996" t="s">
        <v>488</v>
      </c>
      <c r="F8996" t="s">
        <v>69</v>
      </c>
      <c r="G8996" t="s">
        <v>2369</v>
      </c>
      <c r="H8996">
        <v>880882204853</v>
      </c>
      <c r="I8996" t="s">
        <v>29</v>
      </c>
      <c r="J8996" t="s">
        <v>83</v>
      </c>
      <c r="K8996" t="s">
        <v>31</v>
      </c>
      <c r="L8996" s="1">
        <v>43101</v>
      </c>
      <c r="M8996" s="1">
        <v>43465</v>
      </c>
      <c r="P8996" t="s">
        <v>32</v>
      </c>
      <c r="Q8996" s="6">
        <v>0.18240000000000001</v>
      </c>
      <c r="R8996" s="6">
        <v>1.9199999999999998E-2</v>
      </c>
      <c r="S8996" s="6">
        <v>0.2016</v>
      </c>
    </row>
    <row r="8997" spans="1:19" hidden="1" x14ac:dyDescent="0.25">
      <c r="A8997" t="s">
        <v>33</v>
      </c>
      <c r="B8997" t="s">
        <v>34</v>
      </c>
      <c r="C8997" t="s">
        <v>35</v>
      </c>
      <c r="D8997" t="s">
        <v>36</v>
      </c>
      <c r="E8997" t="s">
        <v>125</v>
      </c>
      <c r="F8997" t="s">
        <v>126</v>
      </c>
      <c r="G8997" t="s">
        <v>37</v>
      </c>
      <c r="H8997">
        <v>602527110202</v>
      </c>
      <c r="I8997" t="s">
        <v>29</v>
      </c>
      <c r="J8997" t="s">
        <v>989</v>
      </c>
      <c r="K8997" t="s">
        <v>39</v>
      </c>
      <c r="L8997" s="1">
        <v>42736</v>
      </c>
      <c r="M8997" s="1">
        <v>42766</v>
      </c>
      <c r="P8997" t="s">
        <v>40</v>
      </c>
      <c r="Q8997" s="6">
        <v>2.9544999999999998E-2</v>
      </c>
      <c r="R8997" s="6">
        <v>3.1099999999999999E-3</v>
      </c>
      <c r="S8997" s="6">
        <v>3.2655000000000003E-2</v>
      </c>
    </row>
    <row r="8998" spans="1:19" hidden="1" x14ac:dyDescent="0.25">
      <c r="B8998" t="s">
        <v>1927</v>
      </c>
      <c r="C8998" t="s">
        <v>263</v>
      </c>
      <c r="D8998" t="s">
        <v>1928</v>
      </c>
      <c r="E8998" t="s">
        <v>265</v>
      </c>
      <c r="F8998" t="s">
        <v>266</v>
      </c>
      <c r="G8998" t="s">
        <v>1929</v>
      </c>
      <c r="H8998">
        <v>602537706693</v>
      </c>
      <c r="I8998" t="s">
        <v>29</v>
      </c>
      <c r="J8998" t="s">
        <v>87</v>
      </c>
      <c r="K8998" t="s">
        <v>31</v>
      </c>
      <c r="L8998" s="1">
        <v>40483</v>
      </c>
      <c r="M8998" s="1">
        <v>43555</v>
      </c>
      <c r="P8998" t="s">
        <v>32</v>
      </c>
      <c r="Q8998" s="6">
        <v>3.9282499999999998E-2</v>
      </c>
      <c r="R8998" s="6">
        <v>4.1349999999999998E-3</v>
      </c>
      <c r="S8998" s="6">
        <v>4.3417499999999998E-2</v>
      </c>
    </row>
    <row r="8999" spans="1:19" hidden="1" x14ac:dyDescent="0.25">
      <c r="B8999" t="s">
        <v>1704</v>
      </c>
      <c r="C8999" t="s">
        <v>474</v>
      </c>
      <c r="D8999" t="s">
        <v>1705</v>
      </c>
      <c r="E8999" t="s">
        <v>476</v>
      </c>
      <c r="F8999" t="s">
        <v>50</v>
      </c>
      <c r="G8999" t="s">
        <v>1706</v>
      </c>
      <c r="H8999">
        <v>884977888225</v>
      </c>
      <c r="I8999" t="s">
        <v>29</v>
      </c>
      <c r="J8999" t="s">
        <v>87</v>
      </c>
      <c r="K8999" t="s">
        <v>31</v>
      </c>
      <c r="L8999" s="1">
        <v>40483</v>
      </c>
      <c r="M8999" s="1">
        <v>43555</v>
      </c>
      <c r="P8999" t="s">
        <v>32</v>
      </c>
      <c r="Q8999" s="6">
        <v>0.67212499999999997</v>
      </c>
      <c r="R8999" s="6">
        <v>7.0749999999999993E-2</v>
      </c>
      <c r="S8999" s="6">
        <v>0.74287499999999995</v>
      </c>
    </row>
    <row r="9000" spans="1:19" hidden="1" x14ac:dyDescent="0.25">
      <c r="A9000" t="s">
        <v>33</v>
      </c>
      <c r="B9000" t="s">
        <v>34</v>
      </c>
      <c r="C9000" t="s">
        <v>35</v>
      </c>
      <c r="D9000" t="s">
        <v>36</v>
      </c>
      <c r="E9000" t="s">
        <v>125</v>
      </c>
      <c r="F9000" t="s">
        <v>126</v>
      </c>
      <c r="G9000" t="s">
        <v>37</v>
      </c>
      <c r="H9000">
        <v>602527110202</v>
      </c>
      <c r="I9000" t="s">
        <v>29</v>
      </c>
      <c r="J9000" t="s">
        <v>108</v>
      </c>
      <c r="K9000" t="s">
        <v>53</v>
      </c>
      <c r="L9000" s="1">
        <v>42705</v>
      </c>
      <c r="M9000" s="1">
        <v>42735</v>
      </c>
      <c r="P9000" t="s">
        <v>40</v>
      </c>
      <c r="Q9000" s="6">
        <v>0</v>
      </c>
      <c r="R9000" s="6">
        <v>0.1489</v>
      </c>
      <c r="S9000" s="6">
        <v>0.1489</v>
      </c>
    </row>
    <row r="9001" spans="1:19" hidden="1" x14ac:dyDescent="0.25">
      <c r="B9001" t="s">
        <v>1529</v>
      </c>
      <c r="C9001" t="s">
        <v>160</v>
      </c>
      <c r="D9001" t="s">
        <v>1530</v>
      </c>
      <c r="E9001" t="s">
        <v>1531</v>
      </c>
      <c r="F9001" t="s">
        <v>1532</v>
      </c>
      <c r="G9001" t="s">
        <v>1533</v>
      </c>
      <c r="H9001">
        <v>888880838896</v>
      </c>
      <c r="I9001" t="s">
        <v>29</v>
      </c>
      <c r="J9001" t="s">
        <v>144</v>
      </c>
      <c r="K9001" t="s">
        <v>39</v>
      </c>
      <c r="L9001" s="1">
        <v>43586</v>
      </c>
      <c r="M9001" s="1">
        <v>43616</v>
      </c>
      <c r="N9001">
        <v>87</v>
      </c>
      <c r="P9001" t="s">
        <v>32</v>
      </c>
      <c r="Q9001" s="6">
        <v>8.8872499999999993E-2</v>
      </c>
      <c r="R9001" s="6">
        <v>9.3550000000000005E-3</v>
      </c>
      <c r="S9001" s="6">
        <v>9.8227499999999995E-2</v>
      </c>
    </row>
    <row r="9002" spans="1:19" hidden="1" x14ac:dyDescent="0.25">
      <c r="B9002" t="s">
        <v>2018</v>
      </c>
      <c r="C9002" t="s">
        <v>151</v>
      </c>
      <c r="D9002" t="s">
        <v>2019</v>
      </c>
      <c r="E9002" t="s">
        <v>518</v>
      </c>
      <c r="F9002" t="s">
        <v>50</v>
      </c>
      <c r="G9002" t="s">
        <v>2020</v>
      </c>
      <c r="H9002">
        <v>791022150254</v>
      </c>
      <c r="I9002" t="s">
        <v>29</v>
      </c>
      <c r="J9002" t="s">
        <v>45</v>
      </c>
      <c r="K9002" t="s">
        <v>290</v>
      </c>
      <c r="L9002" s="1">
        <v>43586</v>
      </c>
      <c r="M9002" s="1">
        <v>43616</v>
      </c>
      <c r="O9002">
        <v>1</v>
      </c>
      <c r="P9002" t="s">
        <v>32</v>
      </c>
      <c r="Q9002" s="6">
        <v>23.854737499999999</v>
      </c>
      <c r="R9002" s="6">
        <v>2.5110250000000001</v>
      </c>
      <c r="S9002" s="6">
        <v>26.365762499999999</v>
      </c>
    </row>
    <row r="9003" spans="1:19" hidden="1" x14ac:dyDescent="0.25">
      <c r="B9003" t="s">
        <v>2045</v>
      </c>
      <c r="C9003" t="s">
        <v>698</v>
      </c>
      <c r="D9003" t="s">
        <v>2046</v>
      </c>
      <c r="E9003" t="s">
        <v>700</v>
      </c>
      <c r="F9003" t="s">
        <v>50</v>
      </c>
      <c r="G9003" t="s">
        <v>2048</v>
      </c>
      <c r="H9003">
        <v>880882158156</v>
      </c>
      <c r="I9003" t="s">
        <v>29</v>
      </c>
      <c r="J9003" t="s">
        <v>171</v>
      </c>
      <c r="K9003" t="s">
        <v>31</v>
      </c>
      <c r="L9003" s="1">
        <v>41456</v>
      </c>
      <c r="M9003" s="1">
        <v>43555</v>
      </c>
      <c r="P9003" t="s">
        <v>32</v>
      </c>
      <c r="Q9003" s="6">
        <v>0</v>
      </c>
      <c r="R9003" s="6">
        <v>3.9600000000000003E-2</v>
      </c>
      <c r="S9003" s="6">
        <v>3.9600000000000003E-2</v>
      </c>
    </row>
    <row r="9004" spans="1:19" hidden="1" x14ac:dyDescent="0.25">
      <c r="A9004" t="s">
        <v>33</v>
      </c>
      <c r="B9004" t="s">
        <v>626</v>
      </c>
      <c r="C9004" t="s">
        <v>185</v>
      </c>
      <c r="D9004" t="s">
        <v>627</v>
      </c>
      <c r="E9004" t="s">
        <v>187</v>
      </c>
      <c r="F9004" t="s">
        <v>50</v>
      </c>
      <c r="G9004" t="s">
        <v>628</v>
      </c>
      <c r="H9004">
        <v>888880963574</v>
      </c>
      <c r="I9004" t="s">
        <v>29</v>
      </c>
      <c r="J9004" t="s">
        <v>102</v>
      </c>
      <c r="K9004" t="s">
        <v>39</v>
      </c>
      <c r="L9004" s="1">
        <v>43040</v>
      </c>
      <c r="M9004" s="1">
        <v>43069</v>
      </c>
      <c r="P9004" t="s">
        <v>40</v>
      </c>
      <c r="Q9004" s="6">
        <v>0.5409775</v>
      </c>
      <c r="R9004" s="6">
        <v>5.6945000000000003E-2</v>
      </c>
      <c r="S9004" s="6">
        <v>0.59792250000000002</v>
      </c>
    </row>
    <row r="9005" spans="1:19" hidden="1" x14ac:dyDescent="0.25">
      <c r="B9005" t="s">
        <v>2214</v>
      </c>
      <c r="C9005" t="s">
        <v>122</v>
      </c>
      <c r="D9005" t="s">
        <v>2215</v>
      </c>
      <c r="E9005" t="s">
        <v>2216</v>
      </c>
      <c r="F9005" t="s">
        <v>76</v>
      </c>
      <c r="I9005" t="s">
        <v>29</v>
      </c>
      <c r="J9005" t="s">
        <v>30</v>
      </c>
      <c r="K9005" t="s">
        <v>31</v>
      </c>
      <c r="L9005" s="1">
        <v>39417</v>
      </c>
      <c r="M9005" s="1">
        <v>43100</v>
      </c>
      <c r="P9005" t="s">
        <v>32</v>
      </c>
      <c r="Q9005" s="6">
        <v>0.1210775</v>
      </c>
      <c r="R9005" s="6">
        <v>1.2744999999999999E-2</v>
      </c>
      <c r="S9005" s="6">
        <v>0.13382250000000001</v>
      </c>
    </row>
    <row r="9006" spans="1:19" hidden="1" x14ac:dyDescent="0.25">
      <c r="B9006" t="s">
        <v>3119</v>
      </c>
      <c r="C9006" t="s">
        <v>98</v>
      </c>
      <c r="D9006" t="s">
        <v>3120</v>
      </c>
      <c r="E9006" t="s">
        <v>488</v>
      </c>
      <c r="F9006" t="s">
        <v>69</v>
      </c>
      <c r="G9006" t="s">
        <v>3121</v>
      </c>
      <c r="H9006">
        <v>880882204853</v>
      </c>
      <c r="I9006" t="s">
        <v>29</v>
      </c>
      <c r="J9006" t="s">
        <v>45</v>
      </c>
      <c r="K9006" t="s">
        <v>53</v>
      </c>
      <c r="L9006" s="1">
        <v>43586</v>
      </c>
      <c r="M9006" s="1">
        <v>43616</v>
      </c>
      <c r="P9006" t="s">
        <v>32</v>
      </c>
      <c r="Q9006" s="6">
        <v>0</v>
      </c>
      <c r="R9006" s="6">
        <v>5.3100000000000001E-2</v>
      </c>
      <c r="S9006" s="6">
        <v>5.3100000000000001E-2</v>
      </c>
    </row>
    <row r="9007" spans="1:19" hidden="1" x14ac:dyDescent="0.25">
      <c r="A9007" t="s">
        <v>33</v>
      </c>
      <c r="B9007" t="s">
        <v>657</v>
      </c>
      <c r="C9007" t="s">
        <v>185</v>
      </c>
      <c r="D9007" t="s">
        <v>658</v>
      </c>
      <c r="E9007" t="s">
        <v>187</v>
      </c>
      <c r="F9007" t="s">
        <v>50</v>
      </c>
      <c r="G9007" t="s">
        <v>659</v>
      </c>
      <c r="H9007">
        <v>880882164324</v>
      </c>
      <c r="I9007" t="s">
        <v>29</v>
      </c>
      <c r="J9007" t="s">
        <v>45</v>
      </c>
      <c r="K9007" t="s">
        <v>39</v>
      </c>
      <c r="L9007" s="1">
        <v>43525</v>
      </c>
      <c r="M9007" s="1">
        <v>43555</v>
      </c>
      <c r="P9007" t="s">
        <v>40</v>
      </c>
      <c r="Q9007" s="6">
        <v>1.1970000000000001</v>
      </c>
      <c r="R9007" s="6">
        <v>0.126</v>
      </c>
      <c r="S9007" s="6">
        <v>1.323</v>
      </c>
    </row>
    <row r="9008" spans="1:19" hidden="1" x14ac:dyDescent="0.25">
      <c r="B9008" t="s">
        <v>4317</v>
      </c>
      <c r="C9008" t="s">
        <v>151</v>
      </c>
      <c r="D9008" t="s">
        <v>4318</v>
      </c>
      <c r="E9008" t="s">
        <v>237</v>
      </c>
      <c r="F9008" t="s">
        <v>50</v>
      </c>
      <c r="G9008" t="s">
        <v>4319</v>
      </c>
      <c r="H9008">
        <v>880882155520</v>
      </c>
      <c r="I9008" t="s">
        <v>29</v>
      </c>
      <c r="J9008" t="s">
        <v>171</v>
      </c>
      <c r="K9008" t="s">
        <v>31</v>
      </c>
      <c r="L9008" s="1">
        <v>41456</v>
      </c>
      <c r="M9008" s="1">
        <v>43555</v>
      </c>
      <c r="P9008" t="s">
        <v>32</v>
      </c>
      <c r="Q9008" s="6">
        <v>0</v>
      </c>
      <c r="R9008" s="6">
        <v>1.3899999999999999E-2</v>
      </c>
      <c r="S9008" s="6">
        <v>1.3899999999999999E-2</v>
      </c>
    </row>
    <row r="9009" spans="1:19" hidden="1" x14ac:dyDescent="0.25">
      <c r="B9009" t="s">
        <v>2140</v>
      </c>
      <c r="C9009" t="s">
        <v>185</v>
      </c>
      <c r="D9009" t="s">
        <v>2141</v>
      </c>
      <c r="E9009" t="s">
        <v>970</v>
      </c>
      <c r="F9009" t="s">
        <v>50</v>
      </c>
      <c r="G9009" t="s">
        <v>2142</v>
      </c>
      <c r="H9009">
        <v>880882174255</v>
      </c>
      <c r="I9009" t="s">
        <v>29</v>
      </c>
      <c r="J9009" t="s">
        <v>144</v>
      </c>
      <c r="K9009" t="s">
        <v>39</v>
      </c>
      <c r="L9009" s="1">
        <v>43586</v>
      </c>
      <c r="M9009" s="1">
        <v>43616</v>
      </c>
      <c r="N9009">
        <v>128</v>
      </c>
      <c r="P9009" t="s">
        <v>32</v>
      </c>
      <c r="Q9009" s="6">
        <v>0.13076750000000001</v>
      </c>
      <c r="R9009" s="6">
        <v>1.3764999999999999E-2</v>
      </c>
      <c r="S9009" s="6">
        <v>0.14453250000000001</v>
      </c>
    </row>
    <row r="9010" spans="1:19" hidden="1" x14ac:dyDescent="0.25">
      <c r="A9010" t="s">
        <v>33</v>
      </c>
      <c r="B9010" t="s">
        <v>738</v>
      </c>
      <c r="C9010" t="s">
        <v>155</v>
      </c>
      <c r="D9010" t="s">
        <v>739</v>
      </c>
      <c r="E9010" t="s">
        <v>157</v>
      </c>
      <c r="F9010" t="s">
        <v>50</v>
      </c>
      <c r="G9010" t="s">
        <v>740</v>
      </c>
      <c r="H9010">
        <v>880882154158</v>
      </c>
      <c r="I9010" t="s">
        <v>29</v>
      </c>
      <c r="J9010" t="s">
        <v>144</v>
      </c>
      <c r="K9010" t="s">
        <v>39</v>
      </c>
      <c r="L9010" s="1">
        <v>43132</v>
      </c>
      <c r="M9010" s="1">
        <v>43159</v>
      </c>
      <c r="P9010" t="s">
        <v>40</v>
      </c>
      <c r="Q9010" s="6">
        <v>9.1389999999999999E-2</v>
      </c>
      <c r="R9010" s="6">
        <v>9.6200000000000001E-3</v>
      </c>
      <c r="S9010" s="6">
        <v>0.10101</v>
      </c>
    </row>
    <row r="9011" spans="1:19" hidden="1" x14ac:dyDescent="0.25">
      <c r="B9011" t="s">
        <v>3700</v>
      </c>
      <c r="C9011" t="s">
        <v>254</v>
      </c>
      <c r="D9011" t="s">
        <v>3701</v>
      </c>
      <c r="E9011" t="s">
        <v>256</v>
      </c>
      <c r="F9011" t="s">
        <v>69</v>
      </c>
      <c r="G9011" t="s">
        <v>3702</v>
      </c>
      <c r="H9011">
        <v>880882265359</v>
      </c>
      <c r="I9011" t="s">
        <v>29</v>
      </c>
      <c r="J9011" t="s">
        <v>171</v>
      </c>
      <c r="K9011" t="s">
        <v>31</v>
      </c>
      <c r="L9011" s="1">
        <v>41456</v>
      </c>
      <c r="M9011" s="1">
        <v>43555</v>
      </c>
      <c r="P9011" t="s">
        <v>32</v>
      </c>
      <c r="Q9011" s="6">
        <v>0</v>
      </c>
      <c r="R9011" s="6">
        <v>3.4700000000000002E-2</v>
      </c>
      <c r="S9011" s="6">
        <v>3.4700000000000002E-2</v>
      </c>
    </row>
    <row r="9012" spans="1:19" hidden="1" x14ac:dyDescent="0.25">
      <c r="B9012" t="s">
        <v>2374</v>
      </c>
      <c r="C9012" t="s">
        <v>196</v>
      </c>
      <c r="D9012" t="s">
        <v>2375</v>
      </c>
      <c r="E9012" t="s">
        <v>198</v>
      </c>
      <c r="F9012" t="s">
        <v>50</v>
      </c>
      <c r="G9012" t="s">
        <v>2376</v>
      </c>
      <c r="H9012">
        <v>887158021527</v>
      </c>
      <c r="I9012" t="s">
        <v>29</v>
      </c>
      <c r="J9012" t="s">
        <v>137</v>
      </c>
      <c r="K9012" t="s">
        <v>138</v>
      </c>
      <c r="L9012" s="1">
        <v>43586</v>
      </c>
      <c r="M9012" s="1">
        <v>43616</v>
      </c>
      <c r="P9012" t="s">
        <v>32</v>
      </c>
      <c r="Q9012" s="6">
        <v>0.27288750000000001</v>
      </c>
      <c r="R9012" s="6">
        <v>2.8725000000000001E-2</v>
      </c>
      <c r="S9012" s="6">
        <v>0.30161250000000001</v>
      </c>
    </row>
    <row r="9013" spans="1:19" hidden="1" x14ac:dyDescent="0.25">
      <c r="B9013" t="s">
        <v>1908</v>
      </c>
      <c r="C9013" t="s">
        <v>1596</v>
      </c>
      <c r="D9013" t="s">
        <v>1909</v>
      </c>
      <c r="E9013" t="s">
        <v>1909</v>
      </c>
      <c r="F9013" t="s">
        <v>69</v>
      </c>
      <c r="G9013" t="s">
        <v>1910</v>
      </c>
      <c r="H9013">
        <v>880882214852</v>
      </c>
      <c r="I9013" t="s">
        <v>29</v>
      </c>
      <c r="J9013" t="s">
        <v>538</v>
      </c>
      <c r="K9013" t="s">
        <v>39</v>
      </c>
      <c r="L9013" s="1">
        <v>43586</v>
      </c>
      <c r="M9013" s="1">
        <v>43616</v>
      </c>
      <c r="N9013">
        <v>12</v>
      </c>
      <c r="P9013" t="s">
        <v>32</v>
      </c>
      <c r="Q9013" s="6">
        <v>9.5949999999999994E-3</v>
      </c>
      <c r="R9013" s="6">
        <v>1.01E-3</v>
      </c>
      <c r="S9013" s="6">
        <v>1.0605E-2</v>
      </c>
    </row>
    <row r="9014" spans="1:19" hidden="1" x14ac:dyDescent="0.25">
      <c r="B9014" t="s">
        <v>2076</v>
      </c>
      <c r="C9014" t="s">
        <v>693</v>
      </c>
      <c r="D9014" t="s">
        <v>1231</v>
      </c>
      <c r="E9014" t="s">
        <v>1231</v>
      </c>
      <c r="F9014" t="s">
        <v>50</v>
      </c>
      <c r="G9014" t="s">
        <v>2077</v>
      </c>
      <c r="H9014">
        <v>880882281656</v>
      </c>
      <c r="I9014" t="s">
        <v>29</v>
      </c>
      <c r="J9014" t="s">
        <v>87</v>
      </c>
      <c r="K9014" t="s">
        <v>31</v>
      </c>
      <c r="L9014" s="1">
        <v>40483</v>
      </c>
      <c r="M9014" s="1">
        <v>43555</v>
      </c>
      <c r="P9014" t="s">
        <v>32</v>
      </c>
      <c r="Q9014" s="6">
        <v>0.56990499999999999</v>
      </c>
      <c r="R9014" s="6">
        <v>5.9990000000000002E-2</v>
      </c>
      <c r="S9014" s="6">
        <v>0.62989499999999998</v>
      </c>
    </row>
    <row r="9015" spans="1:19" hidden="1" x14ac:dyDescent="0.25">
      <c r="B9015" t="s">
        <v>4831</v>
      </c>
      <c r="C9015" t="s">
        <v>4832</v>
      </c>
      <c r="D9015" t="s">
        <v>4833</v>
      </c>
      <c r="E9015" t="s">
        <v>891</v>
      </c>
      <c r="F9015" t="s">
        <v>892</v>
      </c>
      <c r="G9015" t="s">
        <v>4834</v>
      </c>
      <c r="H9015">
        <v>823674489830</v>
      </c>
      <c r="I9015" t="s">
        <v>29</v>
      </c>
      <c r="J9015" t="s">
        <v>30</v>
      </c>
      <c r="K9015" t="s">
        <v>31</v>
      </c>
      <c r="L9015" s="1">
        <v>39417</v>
      </c>
      <c r="M9015" s="1">
        <v>43100</v>
      </c>
      <c r="P9015" t="s">
        <v>32</v>
      </c>
      <c r="Q9015" s="6">
        <v>9.3907500000000005E-2</v>
      </c>
      <c r="R9015" s="6">
        <v>9.8849999999999997E-3</v>
      </c>
      <c r="S9015" s="6">
        <v>0.1037925</v>
      </c>
    </row>
    <row r="9016" spans="1:19" hidden="1" x14ac:dyDescent="0.25">
      <c r="B9016" t="s">
        <v>4807</v>
      </c>
      <c r="C9016" t="s">
        <v>122</v>
      </c>
      <c r="D9016" t="s">
        <v>1371</v>
      </c>
      <c r="E9016" t="s">
        <v>2082</v>
      </c>
      <c r="F9016" t="s">
        <v>29</v>
      </c>
      <c r="I9016" t="s">
        <v>29</v>
      </c>
      <c r="J9016" t="s">
        <v>30</v>
      </c>
      <c r="K9016" t="s">
        <v>31</v>
      </c>
      <c r="L9016" s="1">
        <v>39417</v>
      </c>
      <c r="M9016" s="1">
        <v>43100</v>
      </c>
      <c r="P9016" t="s">
        <v>32</v>
      </c>
      <c r="Q9016" s="6">
        <v>0.19399</v>
      </c>
      <c r="R9016" s="6">
        <v>2.0420000000000001E-2</v>
      </c>
      <c r="S9016" s="6">
        <v>0.21440999999999999</v>
      </c>
    </row>
    <row r="9017" spans="1:19" hidden="1" x14ac:dyDescent="0.25">
      <c r="B9017" t="s">
        <v>4945</v>
      </c>
      <c r="C9017" t="s">
        <v>4946</v>
      </c>
      <c r="D9017" t="s">
        <v>4947</v>
      </c>
      <c r="E9017" t="s">
        <v>4948</v>
      </c>
      <c r="F9017" t="s">
        <v>126</v>
      </c>
      <c r="G9017" t="s">
        <v>4949</v>
      </c>
      <c r="H9017">
        <v>602527734415</v>
      </c>
      <c r="I9017" t="s">
        <v>29</v>
      </c>
      <c r="J9017" t="s">
        <v>96</v>
      </c>
      <c r="K9017" t="s">
        <v>39</v>
      </c>
      <c r="L9017" s="1">
        <v>43586</v>
      </c>
      <c r="M9017" s="1">
        <v>43616</v>
      </c>
      <c r="N9017">
        <v>51</v>
      </c>
      <c r="P9017" t="s">
        <v>32</v>
      </c>
      <c r="Q9017" s="6">
        <v>4.0755E-2</v>
      </c>
      <c r="R9017" s="6">
        <v>4.2900000000000004E-3</v>
      </c>
      <c r="S9017" s="6">
        <v>4.5045000000000002E-2</v>
      </c>
    </row>
    <row r="9018" spans="1:19" hidden="1" x14ac:dyDescent="0.25">
      <c r="A9018" t="s">
        <v>33</v>
      </c>
      <c r="B9018" t="s">
        <v>356</v>
      </c>
      <c r="C9018" t="s">
        <v>60</v>
      </c>
      <c r="D9018" t="s">
        <v>357</v>
      </c>
      <c r="G9018" t="s">
        <v>358</v>
      </c>
      <c r="I9018" t="s">
        <v>29</v>
      </c>
      <c r="J9018" t="s">
        <v>45</v>
      </c>
      <c r="K9018" t="s">
        <v>53</v>
      </c>
      <c r="L9018" s="1">
        <v>43466</v>
      </c>
      <c r="M9018" s="1">
        <v>43496</v>
      </c>
      <c r="P9018" t="s">
        <v>40</v>
      </c>
      <c r="Q9018" s="6">
        <v>0</v>
      </c>
      <c r="R9018" s="6">
        <v>0.36899999999999999</v>
      </c>
      <c r="S9018" s="6">
        <v>0.36899999999999999</v>
      </c>
    </row>
    <row r="9019" spans="1:19" x14ac:dyDescent="0.25">
      <c r="A9019" t="s">
        <v>33</v>
      </c>
      <c r="B9019" t="s">
        <v>41</v>
      </c>
      <c r="C9019" t="s">
        <v>42</v>
      </c>
      <c r="D9019" t="s">
        <v>43</v>
      </c>
      <c r="E9019" t="s">
        <v>44</v>
      </c>
      <c r="I9019" t="s">
        <v>29</v>
      </c>
      <c r="J9019" t="s">
        <v>2984</v>
      </c>
      <c r="K9019" t="s">
        <v>31</v>
      </c>
      <c r="L9019" s="1">
        <v>42005</v>
      </c>
      <c r="M9019" s="1">
        <v>43100</v>
      </c>
      <c r="P9019" t="s">
        <v>40</v>
      </c>
      <c r="Q9019" s="6">
        <v>0</v>
      </c>
      <c r="R9019" s="6">
        <v>3.6200000000000003E-2</v>
      </c>
      <c r="S9019" s="6">
        <v>3.6200000000000003E-2</v>
      </c>
    </row>
    <row r="9020" spans="1:19" hidden="1" x14ac:dyDescent="0.25">
      <c r="B9020" t="s">
        <v>1647</v>
      </c>
      <c r="C9020" t="s">
        <v>35</v>
      </c>
      <c r="D9020" t="s">
        <v>1648</v>
      </c>
      <c r="E9020" t="s">
        <v>36</v>
      </c>
      <c r="F9020" t="s">
        <v>50</v>
      </c>
      <c r="G9020" t="s">
        <v>1649</v>
      </c>
      <c r="H9020">
        <v>880882161613</v>
      </c>
      <c r="I9020" t="s">
        <v>29</v>
      </c>
      <c r="J9020" t="s">
        <v>45</v>
      </c>
      <c r="K9020" t="s">
        <v>290</v>
      </c>
      <c r="L9020" s="1">
        <v>43586</v>
      </c>
      <c r="M9020" s="1">
        <v>43616</v>
      </c>
      <c r="O9020">
        <v>2</v>
      </c>
      <c r="P9020" t="s">
        <v>32</v>
      </c>
      <c r="Q9020" s="6">
        <v>47.709427499999997</v>
      </c>
      <c r="R9020" s="6">
        <v>5.0220450000000003</v>
      </c>
      <c r="S9020" s="6">
        <v>52.731472500000002</v>
      </c>
    </row>
    <row r="9021" spans="1:19" hidden="1" x14ac:dyDescent="0.25">
      <c r="A9021" t="s">
        <v>33</v>
      </c>
      <c r="B9021" t="s">
        <v>59</v>
      </c>
      <c r="C9021" t="s">
        <v>60</v>
      </c>
      <c r="D9021" t="s">
        <v>61</v>
      </c>
      <c r="E9021" t="s">
        <v>62</v>
      </c>
      <c r="F9021" t="s">
        <v>63</v>
      </c>
      <c r="G9021" t="s">
        <v>64</v>
      </c>
      <c r="H9021">
        <v>602517171640</v>
      </c>
      <c r="I9021" t="s">
        <v>29</v>
      </c>
      <c r="J9021" t="s">
        <v>102</v>
      </c>
      <c r="K9021" t="s">
        <v>39</v>
      </c>
      <c r="L9021" s="1">
        <v>43132</v>
      </c>
      <c r="M9021" s="1">
        <v>43159</v>
      </c>
      <c r="P9021" t="s">
        <v>40</v>
      </c>
      <c r="Q9021" s="6">
        <v>1.4465650000000001</v>
      </c>
      <c r="R9021" s="6">
        <v>0.15226999999999999</v>
      </c>
      <c r="S9021" s="6">
        <v>1.598835</v>
      </c>
    </row>
    <row r="9022" spans="1:19" hidden="1" x14ac:dyDescent="0.25">
      <c r="A9022" t="s">
        <v>33</v>
      </c>
      <c r="B9022" t="s">
        <v>381</v>
      </c>
      <c r="C9022" t="s">
        <v>382</v>
      </c>
      <c r="D9022" t="s">
        <v>383</v>
      </c>
      <c r="E9022" t="s">
        <v>353</v>
      </c>
      <c r="F9022" t="s">
        <v>50</v>
      </c>
      <c r="G9022" t="s">
        <v>384</v>
      </c>
      <c r="H9022">
        <v>880882152758</v>
      </c>
      <c r="I9022" t="s">
        <v>29</v>
      </c>
      <c r="J9022" t="s">
        <v>144</v>
      </c>
      <c r="K9022" t="s">
        <v>39</v>
      </c>
      <c r="L9022" s="1">
        <v>42614</v>
      </c>
      <c r="M9022" s="1">
        <v>42643</v>
      </c>
      <c r="P9022" t="s">
        <v>136</v>
      </c>
      <c r="Q9022" s="6">
        <v>-0.2137975</v>
      </c>
      <c r="R9022" s="6">
        <v>-2.2505000000000001E-2</v>
      </c>
      <c r="S9022" s="6">
        <v>-0.2363025</v>
      </c>
    </row>
    <row r="9023" spans="1:19" hidden="1" x14ac:dyDescent="0.25">
      <c r="B9023" t="s">
        <v>677</v>
      </c>
      <c r="C9023" t="s">
        <v>661</v>
      </c>
      <c r="D9023" t="s">
        <v>678</v>
      </c>
      <c r="E9023" t="s">
        <v>3337</v>
      </c>
      <c r="F9023" t="s">
        <v>50</v>
      </c>
      <c r="G9023" t="s">
        <v>679</v>
      </c>
      <c r="H9023">
        <v>791022151428</v>
      </c>
      <c r="I9023" t="s">
        <v>29</v>
      </c>
      <c r="J9023" t="s">
        <v>30</v>
      </c>
      <c r="K9023" t="s">
        <v>31</v>
      </c>
      <c r="L9023" s="1">
        <v>39417</v>
      </c>
      <c r="M9023" s="1">
        <v>43100</v>
      </c>
      <c r="P9023" t="s">
        <v>32</v>
      </c>
      <c r="Q9023" s="6">
        <v>3.8855000000000001E-2</v>
      </c>
      <c r="R9023" s="6">
        <v>4.0899999999999999E-3</v>
      </c>
      <c r="S9023" s="6">
        <v>4.2944999999999997E-2</v>
      </c>
    </row>
    <row r="9024" spans="1:19" hidden="1" x14ac:dyDescent="0.25">
      <c r="A9024" t="s">
        <v>33</v>
      </c>
      <c r="B9024" t="s">
        <v>54</v>
      </c>
      <c r="C9024" t="s">
        <v>55</v>
      </c>
      <c r="D9024" t="s">
        <v>56</v>
      </c>
      <c r="E9024" s="2">
        <v>0.46597222222222223</v>
      </c>
      <c r="F9024" t="s">
        <v>27</v>
      </c>
      <c r="G9024" t="s">
        <v>57</v>
      </c>
      <c r="H9024">
        <v>880882168551</v>
      </c>
      <c r="I9024" t="s">
        <v>29</v>
      </c>
      <c r="J9024" t="s">
        <v>137</v>
      </c>
      <c r="K9024" t="s">
        <v>53</v>
      </c>
      <c r="L9024" s="1">
        <v>42705</v>
      </c>
      <c r="M9024" s="1">
        <v>42735</v>
      </c>
      <c r="P9024" t="s">
        <v>40</v>
      </c>
      <c r="Q9024" s="6">
        <v>0</v>
      </c>
      <c r="R9024" s="6">
        <v>6.8000000000000005E-2</v>
      </c>
      <c r="S9024" s="6">
        <v>6.8000000000000005E-2</v>
      </c>
    </row>
    <row r="9025" spans="1:19" hidden="1" x14ac:dyDescent="0.25">
      <c r="B9025" t="s">
        <v>563</v>
      </c>
      <c r="C9025" t="s">
        <v>151</v>
      </c>
      <c r="D9025" t="s">
        <v>564</v>
      </c>
      <c r="E9025" t="s">
        <v>565</v>
      </c>
      <c r="F9025" t="s">
        <v>50</v>
      </c>
      <c r="G9025" t="s">
        <v>566</v>
      </c>
      <c r="H9025">
        <v>791022150759</v>
      </c>
      <c r="I9025" t="s">
        <v>29</v>
      </c>
      <c r="J9025" t="s">
        <v>71</v>
      </c>
      <c r="K9025" t="s">
        <v>31</v>
      </c>
      <c r="L9025" s="1">
        <v>42339</v>
      </c>
      <c r="M9025" s="1">
        <v>43496</v>
      </c>
      <c r="P9025" t="s">
        <v>32</v>
      </c>
      <c r="Q9025" s="6">
        <v>0.85542750000000001</v>
      </c>
      <c r="R9025" s="6">
        <v>9.0045E-2</v>
      </c>
      <c r="S9025" s="6">
        <v>0.94547250000000005</v>
      </c>
    </row>
    <row r="9026" spans="1:19" hidden="1" x14ac:dyDescent="0.25">
      <c r="A9026" t="s">
        <v>33</v>
      </c>
      <c r="B9026" t="s">
        <v>34</v>
      </c>
      <c r="C9026" t="s">
        <v>35</v>
      </c>
      <c r="D9026" t="s">
        <v>36</v>
      </c>
      <c r="E9026" t="s">
        <v>125</v>
      </c>
      <c r="F9026" t="s">
        <v>126</v>
      </c>
      <c r="G9026" t="s">
        <v>37</v>
      </c>
      <c r="H9026">
        <v>602527110202</v>
      </c>
      <c r="I9026" t="s">
        <v>29</v>
      </c>
      <c r="J9026" t="s">
        <v>3113</v>
      </c>
      <c r="K9026" t="s">
        <v>39</v>
      </c>
      <c r="L9026" s="1">
        <v>43466</v>
      </c>
      <c r="M9026" s="1">
        <v>43496</v>
      </c>
      <c r="P9026" t="s">
        <v>40</v>
      </c>
      <c r="Q9026" s="6">
        <v>6.6452499999999998E-2</v>
      </c>
      <c r="R9026" s="6">
        <v>6.9950000000000003E-3</v>
      </c>
      <c r="S9026" s="6">
        <v>7.3447499999999999E-2</v>
      </c>
    </row>
    <row r="9027" spans="1:19" hidden="1" x14ac:dyDescent="0.25">
      <c r="A9027" t="s">
        <v>33</v>
      </c>
      <c r="B9027" t="s">
        <v>356</v>
      </c>
      <c r="C9027" t="s">
        <v>60</v>
      </c>
      <c r="D9027" t="s">
        <v>357</v>
      </c>
      <c r="G9027" t="s">
        <v>358</v>
      </c>
      <c r="I9027" t="s">
        <v>29</v>
      </c>
      <c r="J9027" t="s">
        <v>52</v>
      </c>
      <c r="K9027" t="s">
        <v>53</v>
      </c>
      <c r="L9027" s="1">
        <v>42979</v>
      </c>
      <c r="M9027" s="1">
        <v>43008</v>
      </c>
      <c r="P9027" t="s">
        <v>40</v>
      </c>
      <c r="Q9027" s="6">
        <v>0</v>
      </c>
      <c r="R9027" s="6">
        <v>0.45329999999999998</v>
      </c>
      <c r="S9027" s="6">
        <v>0.45329999999999998</v>
      </c>
    </row>
    <row r="9028" spans="1:19" hidden="1" x14ac:dyDescent="0.25">
      <c r="B9028" t="s">
        <v>1833</v>
      </c>
      <c r="C9028" t="s">
        <v>498</v>
      </c>
      <c r="D9028" t="s">
        <v>1834</v>
      </c>
      <c r="E9028" t="s">
        <v>500</v>
      </c>
      <c r="F9028" t="s">
        <v>1221</v>
      </c>
      <c r="I9028" t="s">
        <v>29</v>
      </c>
      <c r="J9028" t="s">
        <v>71</v>
      </c>
      <c r="K9028" t="s">
        <v>31</v>
      </c>
      <c r="L9028" s="1">
        <v>42339</v>
      </c>
      <c r="M9028" s="1">
        <v>43496</v>
      </c>
      <c r="P9028" t="s">
        <v>32</v>
      </c>
      <c r="Q9028" s="6">
        <v>1.38225E-2</v>
      </c>
      <c r="R9028" s="6">
        <v>1.4549999999999999E-3</v>
      </c>
      <c r="S9028" s="6">
        <v>1.5277499999999999E-2</v>
      </c>
    </row>
    <row r="9029" spans="1:19" hidden="1" x14ac:dyDescent="0.25">
      <c r="B9029" t="s">
        <v>1135</v>
      </c>
      <c r="C9029" t="s">
        <v>1136</v>
      </c>
      <c r="D9029" t="s">
        <v>1137</v>
      </c>
      <c r="E9029" t="s">
        <v>1138</v>
      </c>
      <c r="F9029" t="s">
        <v>69</v>
      </c>
      <c r="G9029" t="s">
        <v>1139</v>
      </c>
      <c r="H9029">
        <v>880882192754</v>
      </c>
      <c r="I9029" t="s">
        <v>29</v>
      </c>
      <c r="J9029" t="s">
        <v>71</v>
      </c>
      <c r="K9029" t="s">
        <v>31</v>
      </c>
      <c r="L9029" s="1">
        <v>42339</v>
      </c>
      <c r="M9029" s="1">
        <v>43496</v>
      </c>
      <c r="P9029" t="s">
        <v>32</v>
      </c>
      <c r="Q9029" s="6">
        <v>8.8682499999999997E-2</v>
      </c>
      <c r="R9029" s="6">
        <v>9.3349999999999995E-3</v>
      </c>
      <c r="S9029" s="6">
        <v>9.8017499999999994E-2</v>
      </c>
    </row>
    <row r="9030" spans="1:19" hidden="1" x14ac:dyDescent="0.25">
      <c r="B9030" t="s">
        <v>582</v>
      </c>
      <c r="C9030" t="s">
        <v>196</v>
      </c>
      <c r="D9030" t="s">
        <v>583</v>
      </c>
      <c r="E9030" t="s">
        <v>336</v>
      </c>
      <c r="F9030" t="s">
        <v>50</v>
      </c>
      <c r="G9030" t="s">
        <v>584</v>
      </c>
      <c r="H9030">
        <v>886443038912</v>
      </c>
      <c r="I9030" t="s">
        <v>29</v>
      </c>
      <c r="J9030" t="s">
        <v>30</v>
      </c>
      <c r="K9030" t="s">
        <v>31</v>
      </c>
      <c r="L9030" s="1">
        <v>39417</v>
      </c>
      <c r="M9030" s="1">
        <v>43100</v>
      </c>
      <c r="P9030" t="s">
        <v>32</v>
      </c>
      <c r="Q9030" s="6">
        <v>4.6122499999999997E-2</v>
      </c>
      <c r="R9030" s="6">
        <v>4.8549999999999999E-3</v>
      </c>
      <c r="S9030" s="6">
        <v>5.0977500000000002E-2</v>
      </c>
    </row>
    <row r="9031" spans="1:19" hidden="1" x14ac:dyDescent="0.25">
      <c r="B9031" t="s">
        <v>393</v>
      </c>
      <c r="C9031" t="s">
        <v>191</v>
      </c>
      <c r="D9031" t="s">
        <v>394</v>
      </c>
      <c r="E9031" t="s">
        <v>395</v>
      </c>
      <c r="F9031" t="s">
        <v>50</v>
      </c>
      <c r="G9031" t="s">
        <v>396</v>
      </c>
      <c r="H9031">
        <v>880882159955</v>
      </c>
      <c r="I9031" t="s">
        <v>29</v>
      </c>
      <c r="J9031" t="s">
        <v>520</v>
      </c>
      <c r="K9031" t="s">
        <v>39</v>
      </c>
      <c r="L9031" s="1">
        <v>43586</v>
      </c>
      <c r="M9031" s="1">
        <v>43616</v>
      </c>
      <c r="P9031" t="s">
        <v>32</v>
      </c>
      <c r="Q9031" s="6">
        <v>3.0685E-2</v>
      </c>
      <c r="R9031" s="6">
        <v>3.2299999999999998E-3</v>
      </c>
      <c r="S9031" s="6">
        <v>3.3915000000000001E-2</v>
      </c>
    </row>
    <row r="9032" spans="1:19" hidden="1" x14ac:dyDescent="0.25">
      <c r="B9032" t="s">
        <v>3869</v>
      </c>
      <c r="C9032" t="s">
        <v>474</v>
      </c>
      <c r="D9032" t="s">
        <v>3870</v>
      </c>
      <c r="E9032" t="s">
        <v>476</v>
      </c>
      <c r="F9032" t="s">
        <v>50</v>
      </c>
      <c r="G9032" t="s">
        <v>3871</v>
      </c>
      <c r="H9032">
        <v>884977888225</v>
      </c>
      <c r="I9032" t="s">
        <v>29</v>
      </c>
      <c r="J9032" t="s">
        <v>96</v>
      </c>
      <c r="K9032" t="s">
        <v>39</v>
      </c>
      <c r="L9032" s="1">
        <v>43586</v>
      </c>
      <c r="M9032" s="1">
        <v>43616</v>
      </c>
      <c r="N9032">
        <v>195</v>
      </c>
      <c r="P9032" t="s">
        <v>32</v>
      </c>
      <c r="Q9032" s="6">
        <v>0.15589500000000001</v>
      </c>
      <c r="R9032" s="6">
        <v>1.6410000000000001E-2</v>
      </c>
      <c r="S9032" s="6">
        <v>0.17230500000000001</v>
      </c>
    </row>
    <row r="9033" spans="1:19" hidden="1" x14ac:dyDescent="0.25">
      <c r="A9033" t="s">
        <v>33</v>
      </c>
      <c r="B9033" t="s">
        <v>54</v>
      </c>
      <c r="C9033" t="s">
        <v>55</v>
      </c>
      <c r="D9033" t="s">
        <v>56</v>
      </c>
      <c r="E9033" s="2">
        <v>0.46597222222222223</v>
      </c>
      <c r="F9033" t="s">
        <v>27</v>
      </c>
      <c r="G9033" t="s">
        <v>57</v>
      </c>
      <c r="H9033">
        <v>880882168551</v>
      </c>
      <c r="I9033" t="s">
        <v>29</v>
      </c>
      <c r="J9033" t="s">
        <v>137</v>
      </c>
      <c r="K9033" t="s">
        <v>53</v>
      </c>
      <c r="L9033" s="1">
        <v>42826</v>
      </c>
      <c r="M9033" s="1">
        <v>42855</v>
      </c>
      <c r="P9033" t="s">
        <v>40</v>
      </c>
      <c r="Q9033" s="6">
        <v>0</v>
      </c>
      <c r="R9033" s="6">
        <v>1.4E-2</v>
      </c>
      <c r="S9033" s="6">
        <v>1.4E-2</v>
      </c>
    </row>
    <row r="9034" spans="1:19" hidden="1" x14ac:dyDescent="0.25">
      <c r="A9034" t="s">
        <v>33</v>
      </c>
      <c r="B9034" t="s">
        <v>826</v>
      </c>
      <c r="C9034" t="s">
        <v>62</v>
      </c>
      <c r="D9034" t="s">
        <v>827</v>
      </c>
      <c r="E9034" t="s">
        <v>62</v>
      </c>
      <c r="F9034" t="s">
        <v>50</v>
      </c>
      <c r="G9034" t="s">
        <v>828</v>
      </c>
      <c r="H9034">
        <v>887158021534</v>
      </c>
      <c r="I9034" t="s">
        <v>29</v>
      </c>
      <c r="J9034" t="s">
        <v>102</v>
      </c>
      <c r="K9034" t="s">
        <v>39</v>
      </c>
      <c r="L9034" s="1">
        <v>43435</v>
      </c>
      <c r="M9034" s="1">
        <v>43465</v>
      </c>
      <c r="P9034" t="s">
        <v>40</v>
      </c>
      <c r="Q9034" s="6">
        <v>9.4525000000000008E-3</v>
      </c>
      <c r="R9034" s="6">
        <v>9.9500000000000001E-4</v>
      </c>
      <c r="S9034" s="6">
        <v>1.04475E-2</v>
      </c>
    </row>
    <row r="9035" spans="1:19" hidden="1" x14ac:dyDescent="0.25">
      <c r="B9035" t="s">
        <v>1669</v>
      </c>
      <c r="C9035" t="s">
        <v>1142</v>
      </c>
      <c r="D9035" t="s">
        <v>1670</v>
      </c>
      <c r="E9035" t="s">
        <v>772</v>
      </c>
      <c r="F9035" t="s">
        <v>50</v>
      </c>
      <c r="G9035" t="s">
        <v>1671</v>
      </c>
      <c r="H9035">
        <v>880882307059</v>
      </c>
      <c r="I9035" t="s">
        <v>29</v>
      </c>
      <c r="J9035" t="s">
        <v>71</v>
      </c>
      <c r="K9035" t="s">
        <v>31</v>
      </c>
      <c r="L9035" s="1">
        <v>42339</v>
      </c>
      <c r="M9035" s="1">
        <v>43496</v>
      </c>
      <c r="P9035" t="s">
        <v>32</v>
      </c>
      <c r="Q9035" s="6">
        <v>9.8324999999999992E-3</v>
      </c>
      <c r="R9035" s="6">
        <v>1.0349999999999999E-3</v>
      </c>
      <c r="S9035" s="6">
        <v>1.08675E-2</v>
      </c>
    </row>
    <row r="9036" spans="1:19" hidden="1" x14ac:dyDescent="0.25">
      <c r="B9036" t="s">
        <v>1911</v>
      </c>
      <c r="C9036" t="s">
        <v>924</v>
      </c>
      <c r="D9036" t="s">
        <v>1912</v>
      </c>
      <c r="E9036" t="s">
        <v>926</v>
      </c>
      <c r="F9036" t="s">
        <v>327</v>
      </c>
      <c r="G9036" t="s">
        <v>1913</v>
      </c>
      <c r="H9036">
        <v>880882195359</v>
      </c>
      <c r="I9036" t="s">
        <v>29</v>
      </c>
      <c r="J9036" t="s">
        <v>30</v>
      </c>
      <c r="K9036" t="s">
        <v>31</v>
      </c>
      <c r="L9036" s="1">
        <v>39417</v>
      </c>
      <c r="M9036" s="1">
        <v>43100</v>
      </c>
      <c r="P9036" t="s">
        <v>32</v>
      </c>
      <c r="Q9036" s="6">
        <v>4.2739075</v>
      </c>
      <c r="R9036" s="6">
        <v>0.44988499999999998</v>
      </c>
      <c r="S9036" s="6">
        <v>4.7237925000000001</v>
      </c>
    </row>
    <row r="9037" spans="1:19" hidden="1" x14ac:dyDescent="0.25">
      <c r="A9037" t="s">
        <v>33</v>
      </c>
      <c r="B9037" t="s">
        <v>180</v>
      </c>
      <c r="C9037" t="s">
        <v>140</v>
      </c>
      <c r="D9037" t="s">
        <v>181</v>
      </c>
      <c r="E9037" t="s">
        <v>3829</v>
      </c>
      <c r="F9037" t="s">
        <v>50</v>
      </c>
      <c r="G9037" t="s">
        <v>182</v>
      </c>
      <c r="I9037" t="s">
        <v>29</v>
      </c>
      <c r="J9037" t="s">
        <v>4037</v>
      </c>
      <c r="K9037" t="s">
        <v>39</v>
      </c>
      <c r="L9037" s="1">
        <v>42644</v>
      </c>
      <c r="M9037" s="1">
        <v>42674</v>
      </c>
      <c r="P9037" t="s">
        <v>40</v>
      </c>
      <c r="Q9037" s="6">
        <v>0.21032999999999999</v>
      </c>
      <c r="R9037" s="6">
        <v>2.214E-2</v>
      </c>
      <c r="S9037" s="6">
        <v>0.23247000000000001</v>
      </c>
    </row>
    <row r="9038" spans="1:19" hidden="1" x14ac:dyDescent="0.25">
      <c r="A9038" t="s">
        <v>33</v>
      </c>
      <c r="B9038" t="s">
        <v>34</v>
      </c>
      <c r="C9038" t="s">
        <v>35</v>
      </c>
      <c r="D9038" t="s">
        <v>36</v>
      </c>
      <c r="E9038" t="s">
        <v>125</v>
      </c>
      <c r="F9038" t="s">
        <v>126</v>
      </c>
      <c r="G9038" t="s">
        <v>37</v>
      </c>
      <c r="H9038">
        <v>602527110202</v>
      </c>
      <c r="I9038" t="s">
        <v>29</v>
      </c>
      <c r="J9038" t="s">
        <v>223</v>
      </c>
      <c r="K9038" t="s">
        <v>39</v>
      </c>
      <c r="L9038" s="1">
        <v>42826</v>
      </c>
      <c r="M9038" s="1">
        <v>42855</v>
      </c>
      <c r="P9038" t="s">
        <v>40</v>
      </c>
      <c r="Q9038" s="6">
        <v>0.33212000000000003</v>
      </c>
      <c r="R9038" s="6">
        <v>3.4959999999999998E-2</v>
      </c>
      <c r="S9038" s="6">
        <v>0.36708000000000002</v>
      </c>
    </row>
    <row r="9039" spans="1:19" hidden="1" x14ac:dyDescent="0.25">
      <c r="A9039" t="s">
        <v>33</v>
      </c>
      <c r="B9039" t="s">
        <v>88</v>
      </c>
      <c r="C9039" t="s">
        <v>60</v>
      </c>
      <c r="D9039" t="s">
        <v>89</v>
      </c>
      <c r="E9039" t="s">
        <v>62</v>
      </c>
      <c r="F9039" t="s">
        <v>63</v>
      </c>
      <c r="G9039" t="s">
        <v>90</v>
      </c>
      <c r="H9039">
        <v>602517171640</v>
      </c>
      <c r="I9039" t="s">
        <v>29</v>
      </c>
      <c r="J9039" t="s">
        <v>132</v>
      </c>
      <c r="K9039" t="s">
        <v>39</v>
      </c>
      <c r="L9039" s="1">
        <v>43160</v>
      </c>
      <c r="M9039" s="1">
        <v>43190</v>
      </c>
      <c r="P9039" t="s">
        <v>136</v>
      </c>
      <c r="Q9039" s="6">
        <v>0.19598499999999999</v>
      </c>
      <c r="R9039" s="6">
        <v>2.0629999999999999E-2</v>
      </c>
      <c r="S9039" s="6">
        <v>0.216615</v>
      </c>
    </row>
    <row r="9040" spans="1:19" hidden="1" x14ac:dyDescent="0.25">
      <c r="A9040" t="s">
        <v>33</v>
      </c>
      <c r="B9040" t="s">
        <v>180</v>
      </c>
      <c r="C9040" t="s">
        <v>140</v>
      </c>
      <c r="D9040" t="s">
        <v>181</v>
      </c>
      <c r="G9040" t="s">
        <v>182</v>
      </c>
      <c r="I9040" t="s">
        <v>29</v>
      </c>
      <c r="J9040" t="s">
        <v>96</v>
      </c>
      <c r="K9040" t="s">
        <v>39</v>
      </c>
      <c r="L9040" s="1">
        <v>42887</v>
      </c>
      <c r="M9040" s="1">
        <v>42916</v>
      </c>
      <c r="P9040" t="s">
        <v>40</v>
      </c>
      <c r="Q9040" s="6">
        <v>5.1632499999999998E-2</v>
      </c>
      <c r="R9040" s="6">
        <v>5.4349999999999997E-3</v>
      </c>
      <c r="S9040" s="6">
        <v>5.70675E-2</v>
      </c>
    </row>
    <row r="9041" spans="1:19" hidden="1" x14ac:dyDescent="0.25">
      <c r="A9041" t="s">
        <v>33</v>
      </c>
      <c r="B9041" t="s">
        <v>34</v>
      </c>
      <c r="C9041" t="s">
        <v>35</v>
      </c>
      <c r="D9041" t="s">
        <v>36</v>
      </c>
      <c r="E9041" t="s">
        <v>125</v>
      </c>
      <c r="F9041" t="s">
        <v>126</v>
      </c>
      <c r="G9041" t="s">
        <v>37</v>
      </c>
      <c r="H9041">
        <v>602527110202</v>
      </c>
      <c r="I9041" t="s">
        <v>29</v>
      </c>
      <c r="J9041" t="s">
        <v>554</v>
      </c>
      <c r="K9041" t="s">
        <v>39</v>
      </c>
      <c r="L9041" s="1">
        <v>42856</v>
      </c>
      <c r="M9041" s="1">
        <v>42886</v>
      </c>
      <c r="P9041" t="s">
        <v>40</v>
      </c>
      <c r="Q9041" s="6">
        <v>9.8372500000000002E-2</v>
      </c>
      <c r="R9041" s="6">
        <v>1.0355E-2</v>
      </c>
      <c r="S9041" s="6">
        <v>0.1087275</v>
      </c>
    </row>
    <row r="9042" spans="1:19" hidden="1" x14ac:dyDescent="0.25">
      <c r="A9042" t="s">
        <v>33</v>
      </c>
      <c r="B9042" t="s">
        <v>1027</v>
      </c>
      <c r="C9042" t="s">
        <v>73</v>
      </c>
      <c r="D9042" t="s">
        <v>1028</v>
      </c>
      <c r="E9042" t="s">
        <v>75</v>
      </c>
      <c r="F9042" t="s">
        <v>29</v>
      </c>
      <c r="I9042" t="s">
        <v>29</v>
      </c>
      <c r="J9042" t="s">
        <v>144</v>
      </c>
      <c r="K9042" t="s">
        <v>39</v>
      </c>
      <c r="L9042" s="1">
        <v>43101</v>
      </c>
      <c r="M9042" s="1">
        <v>43131</v>
      </c>
      <c r="P9042" t="s">
        <v>40</v>
      </c>
      <c r="Q9042" s="6">
        <v>4.3177500000000001E-2</v>
      </c>
      <c r="R9042" s="6">
        <v>4.5450000000000004E-3</v>
      </c>
      <c r="S9042" s="6">
        <v>4.7722500000000001E-2</v>
      </c>
    </row>
    <row r="9043" spans="1:19" hidden="1" x14ac:dyDescent="0.25">
      <c r="B9043" t="s">
        <v>5253</v>
      </c>
      <c r="C9043" t="s">
        <v>611</v>
      </c>
      <c r="D9043" t="s">
        <v>5254</v>
      </c>
      <c r="E9043" t="s">
        <v>1555</v>
      </c>
      <c r="F9043" t="s">
        <v>50</v>
      </c>
      <c r="G9043" t="s">
        <v>5255</v>
      </c>
      <c r="H9043">
        <v>880882184056</v>
      </c>
      <c r="I9043" t="s">
        <v>29</v>
      </c>
      <c r="J9043" t="s">
        <v>96</v>
      </c>
      <c r="K9043" t="s">
        <v>39</v>
      </c>
      <c r="L9043" s="1">
        <v>43586</v>
      </c>
      <c r="M9043" s="1">
        <v>43616</v>
      </c>
      <c r="N9043">
        <v>13</v>
      </c>
      <c r="P9043" t="s">
        <v>32</v>
      </c>
      <c r="Q9043" s="6">
        <v>1.04025E-2</v>
      </c>
      <c r="R9043" s="6">
        <v>1.0950000000000001E-3</v>
      </c>
      <c r="S9043" s="6">
        <v>1.1497500000000001E-2</v>
      </c>
    </row>
    <row r="9044" spans="1:19" hidden="1" x14ac:dyDescent="0.25">
      <c r="B9044" t="s">
        <v>1566</v>
      </c>
      <c r="C9044" t="s">
        <v>35</v>
      </c>
      <c r="D9044" t="s">
        <v>1567</v>
      </c>
      <c r="E9044" t="s">
        <v>130</v>
      </c>
      <c r="F9044" t="s">
        <v>69</v>
      </c>
      <c r="G9044" t="s">
        <v>1568</v>
      </c>
      <c r="H9044">
        <v>886443014794</v>
      </c>
      <c r="I9044" t="s">
        <v>29</v>
      </c>
      <c r="J9044" t="s">
        <v>71</v>
      </c>
      <c r="K9044" t="s">
        <v>31</v>
      </c>
      <c r="L9044" s="1">
        <v>42339</v>
      </c>
      <c r="M9044" s="1">
        <v>43496</v>
      </c>
      <c r="P9044" t="s">
        <v>32</v>
      </c>
      <c r="Q9044" s="6">
        <v>1.7052500000000002E-2</v>
      </c>
      <c r="R9044" s="6">
        <v>1.7949999999999999E-3</v>
      </c>
      <c r="S9044" s="6">
        <v>1.88475E-2</v>
      </c>
    </row>
    <row r="9045" spans="1:19" hidden="1" x14ac:dyDescent="0.25">
      <c r="B9045" t="s">
        <v>2589</v>
      </c>
      <c r="C9045" t="s">
        <v>250</v>
      </c>
      <c r="D9045" t="s">
        <v>2590</v>
      </c>
      <c r="E9045" t="s">
        <v>2778</v>
      </c>
      <c r="F9045" t="s">
        <v>50</v>
      </c>
      <c r="G9045" t="s">
        <v>2592</v>
      </c>
      <c r="H9045">
        <v>886443123441</v>
      </c>
      <c r="I9045" t="s">
        <v>29</v>
      </c>
      <c r="J9045" t="s">
        <v>45</v>
      </c>
      <c r="K9045" t="s">
        <v>39</v>
      </c>
      <c r="L9045" s="1">
        <v>43252</v>
      </c>
      <c r="M9045" s="1">
        <v>43281</v>
      </c>
      <c r="P9045" t="s">
        <v>136</v>
      </c>
      <c r="Q9045" s="6">
        <v>3.2489999999999998E-2</v>
      </c>
      <c r="R9045" s="6">
        <v>3.4199999999999999E-3</v>
      </c>
      <c r="S9045" s="6">
        <v>3.5909999999999997E-2</v>
      </c>
    </row>
    <row r="9046" spans="1:19" hidden="1" x14ac:dyDescent="0.25">
      <c r="B9046" t="s">
        <v>741</v>
      </c>
      <c r="C9046" t="s">
        <v>231</v>
      </c>
      <c r="D9046" t="s">
        <v>233</v>
      </c>
      <c r="G9046" t="s">
        <v>742</v>
      </c>
      <c r="I9046" t="s">
        <v>29</v>
      </c>
      <c r="J9046" t="s">
        <v>168</v>
      </c>
      <c r="K9046" t="s">
        <v>39</v>
      </c>
      <c r="L9046" s="1">
        <v>43556</v>
      </c>
      <c r="M9046" s="1">
        <v>43585</v>
      </c>
      <c r="P9046" t="s">
        <v>32</v>
      </c>
      <c r="Q9046" s="6">
        <v>7.1962499999999999E-2</v>
      </c>
      <c r="R9046" s="6">
        <v>7.5750000000000001E-3</v>
      </c>
      <c r="S9046" s="6">
        <v>7.9537499999999997E-2</v>
      </c>
    </row>
    <row r="9047" spans="1:19" hidden="1" x14ac:dyDescent="0.25">
      <c r="A9047" t="s">
        <v>33</v>
      </c>
      <c r="B9047" t="s">
        <v>381</v>
      </c>
      <c r="C9047" t="s">
        <v>382</v>
      </c>
      <c r="D9047" t="s">
        <v>383</v>
      </c>
      <c r="E9047" t="s">
        <v>353</v>
      </c>
      <c r="F9047" t="s">
        <v>50</v>
      </c>
      <c r="G9047" t="s">
        <v>384</v>
      </c>
      <c r="H9047">
        <v>880882152758</v>
      </c>
      <c r="I9047" t="s">
        <v>29</v>
      </c>
      <c r="J9047" t="s">
        <v>102</v>
      </c>
      <c r="K9047" t="s">
        <v>39</v>
      </c>
      <c r="L9047" s="1">
        <v>43221</v>
      </c>
      <c r="M9047" s="1">
        <v>43251</v>
      </c>
      <c r="P9047" t="s">
        <v>40</v>
      </c>
      <c r="Q9047" s="6">
        <v>9.5854999999999996E-2</v>
      </c>
      <c r="R9047" s="6">
        <v>1.009E-2</v>
      </c>
      <c r="S9047" s="6">
        <v>0.105945</v>
      </c>
    </row>
    <row r="9048" spans="1:19" hidden="1" x14ac:dyDescent="0.25">
      <c r="A9048" t="s">
        <v>33</v>
      </c>
      <c r="B9048" t="s">
        <v>72</v>
      </c>
      <c r="C9048" t="s">
        <v>73</v>
      </c>
      <c r="D9048" t="s">
        <v>74</v>
      </c>
      <c r="E9048" t="s">
        <v>75</v>
      </c>
      <c r="F9048" t="s">
        <v>76</v>
      </c>
      <c r="I9048" t="s">
        <v>29</v>
      </c>
      <c r="J9048" t="s">
        <v>108</v>
      </c>
      <c r="K9048" t="s">
        <v>53</v>
      </c>
      <c r="L9048" s="1">
        <v>42917</v>
      </c>
      <c r="M9048" s="1">
        <v>42947</v>
      </c>
      <c r="P9048" t="s">
        <v>40</v>
      </c>
      <c r="Q9048" s="6">
        <v>0</v>
      </c>
      <c r="R9048" s="6">
        <v>7.5999999999999998E-2</v>
      </c>
      <c r="S9048" s="6">
        <v>7.5999999999999998E-2</v>
      </c>
    </row>
    <row r="9049" spans="1:19" hidden="1" x14ac:dyDescent="0.25">
      <c r="B9049" t="s">
        <v>1459</v>
      </c>
      <c r="C9049" t="s">
        <v>98</v>
      </c>
      <c r="D9049" t="s">
        <v>1460</v>
      </c>
      <c r="E9049" t="s">
        <v>100</v>
      </c>
      <c r="F9049" t="s">
        <v>50</v>
      </c>
      <c r="G9049" t="s">
        <v>1461</v>
      </c>
      <c r="H9049">
        <v>880882180751</v>
      </c>
      <c r="I9049" t="s">
        <v>29</v>
      </c>
      <c r="J9049" t="s">
        <v>45</v>
      </c>
      <c r="K9049" t="s">
        <v>39</v>
      </c>
      <c r="L9049" s="1">
        <v>43221</v>
      </c>
      <c r="M9049" s="1">
        <v>43251</v>
      </c>
      <c r="P9049" t="s">
        <v>136</v>
      </c>
      <c r="Q9049" s="6">
        <v>0.58520000000000005</v>
      </c>
      <c r="R9049" s="6">
        <v>6.1600000000000002E-2</v>
      </c>
      <c r="S9049" s="6">
        <v>0.64680000000000004</v>
      </c>
    </row>
    <row r="9050" spans="1:19" hidden="1" x14ac:dyDescent="0.25">
      <c r="A9050" t="s">
        <v>33</v>
      </c>
      <c r="B9050" t="s">
        <v>88</v>
      </c>
      <c r="C9050" t="s">
        <v>60</v>
      </c>
      <c r="D9050" t="s">
        <v>89</v>
      </c>
      <c r="E9050" t="s">
        <v>62</v>
      </c>
      <c r="F9050" t="s">
        <v>63</v>
      </c>
      <c r="G9050" t="s">
        <v>90</v>
      </c>
      <c r="H9050">
        <v>602517171640</v>
      </c>
      <c r="I9050" t="s">
        <v>29</v>
      </c>
      <c r="J9050" t="s">
        <v>127</v>
      </c>
      <c r="K9050" t="s">
        <v>39</v>
      </c>
      <c r="L9050" s="1">
        <v>42887</v>
      </c>
      <c r="M9050" s="1">
        <v>42916</v>
      </c>
      <c r="P9050" t="s">
        <v>40</v>
      </c>
      <c r="Q9050" s="6">
        <v>0.1298175</v>
      </c>
      <c r="R9050" s="6">
        <v>1.3665E-2</v>
      </c>
      <c r="S9050" s="6">
        <v>0.14348250000000001</v>
      </c>
    </row>
    <row r="9051" spans="1:19" hidden="1" x14ac:dyDescent="0.25">
      <c r="B9051" t="s">
        <v>2056</v>
      </c>
      <c r="C9051" t="s">
        <v>185</v>
      </c>
      <c r="D9051" t="s">
        <v>970</v>
      </c>
      <c r="E9051" t="s">
        <v>970</v>
      </c>
      <c r="F9051" t="s">
        <v>50</v>
      </c>
      <c r="G9051" t="s">
        <v>2057</v>
      </c>
      <c r="H9051">
        <v>880882174255</v>
      </c>
      <c r="I9051" t="s">
        <v>29</v>
      </c>
      <c r="J9051" t="s">
        <v>144</v>
      </c>
      <c r="K9051" t="s">
        <v>39</v>
      </c>
      <c r="L9051" s="1">
        <v>43586</v>
      </c>
      <c r="M9051" s="1">
        <v>43616</v>
      </c>
      <c r="N9051">
        <v>134</v>
      </c>
      <c r="P9051" t="s">
        <v>32</v>
      </c>
      <c r="Q9051" s="6">
        <v>0.13689499999999999</v>
      </c>
      <c r="R9051" s="6">
        <v>1.4409999999999999E-2</v>
      </c>
      <c r="S9051" s="6">
        <v>0.151305</v>
      </c>
    </row>
    <row r="9052" spans="1:19" hidden="1" x14ac:dyDescent="0.25">
      <c r="B9052" t="s">
        <v>258</v>
      </c>
      <c r="C9052" t="s">
        <v>210</v>
      </c>
      <c r="D9052" t="s">
        <v>259</v>
      </c>
      <c r="E9052" t="s">
        <v>260</v>
      </c>
      <c r="F9052" t="s">
        <v>69</v>
      </c>
      <c r="G9052" t="s">
        <v>261</v>
      </c>
      <c r="H9052">
        <v>880882246655</v>
      </c>
      <c r="I9052" t="s">
        <v>29</v>
      </c>
      <c r="J9052" t="s">
        <v>52</v>
      </c>
      <c r="K9052" t="s">
        <v>53</v>
      </c>
      <c r="L9052" s="1">
        <v>43586</v>
      </c>
      <c r="M9052" s="1">
        <v>43616</v>
      </c>
      <c r="P9052" t="s">
        <v>32</v>
      </c>
      <c r="Q9052" s="6">
        <v>0</v>
      </c>
      <c r="R9052" s="6">
        <v>1.17E-2</v>
      </c>
      <c r="S9052" s="6">
        <v>1.17E-2</v>
      </c>
    </row>
    <row r="9053" spans="1:19" hidden="1" x14ac:dyDescent="0.25">
      <c r="A9053" t="s">
        <v>33</v>
      </c>
      <c r="B9053" t="s">
        <v>54</v>
      </c>
      <c r="C9053" t="s">
        <v>55</v>
      </c>
      <c r="D9053" t="s">
        <v>56</v>
      </c>
      <c r="E9053" s="2">
        <v>0.46597222222222223</v>
      </c>
      <c r="F9053" t="s">
        <v>27</v>
      </c>
      <c r="G9053" t="s">
        <v>57</v>
      </c>
      <c r="H9053">
        <v>880882168551</v>
      </c>
      <c r="I9053" t="s">
        <v>29</v>
      </c>
      <c r="J9053" t="s">
        <v>52</v>
      </c>
      <c r="K9053" t="s">
        <v>53</v>
      </c>
      <c r="L9053" s="1">
        <v>42887</v>
      </c>
      <c r="M9053" s="1">
        <v>42916</v>
      </c>
      <c r="P9053" t="s">
        <v>40</v>
      </c>
      <c r="Q9053" s="6">
        <v>0</v>
      </c>
      <c r="R9053" s="6">
        <v>0.60709999999999997</v>
      </c>
      <c r="S9053" s="6">
        <v>0.60709999999999997</v>
      </c>
    </row>
    <row r="9054" spans="1:19" hidden="1" x14ac:dyDescent="0.25">
      <c r="B9054" t="s">
        <v>1379</v>
      </c>
      <c r="C9054" t="s">
        <v>196</v>
      </c>
      <c r="D9054" t="s">
        <v>1380</v>
      </c>
      <c r="E9054" t="s">
        <v>336</v>
      </c>
      <c r="F9054" t="s">
        <v>50</v>
      </c>
      <c r="G9054" t="s">
        <v>1381</v>
      </c>
      <c r="H9054">
        <v>886443038912</v>
      </c>
      <c r="I9054" t="s">
        <v>29</v>
      </c>
      <c r="J9054" t="s">
        <v>656</v>
      </c>
      <c r="K9054" t="s">
        <v>53</v>
      </c>
      <c r="L9054" s="1">
        <v>43586</v>
      </c>
      <c r="M9054" s="1">
        <v>43616</v>
      </c>
      <c r="P9054" t="s">
        <v>32</v>
      </c>
      <c r="Q9054" s="6">
        <v>0</v>
      </c>
      <c r="R9054" s="6">
        <v>5.21E-2</v>
      </c>
      <c r="S9054" s="6">
        <v>5.21E-2</v>
      </c>
    </row>
    <row r="9055" spans="1:19" hidden="1" x14ac:dyDescent="0.25">
      <c r="B9055" t="s">
        <v>942</v>
      </c>
      <c r="C9055" t="s">
        <v>905</v>
      </c>
      <c r="D9055" t="s">
        <v>943</v>
      </c>
      <c r="E9055" t="s">
        <v>907</v>
      </c>
      <c r="F9055" t="s">
        <v>50</v>
      </c>
      <c r="G9055" t="s">
        <v>944</v>
      </c>
      <c r="H9055">
        <v>880882181857</v>
      </c>
      <c r="I9055" t="s">
        <v>29</v>
      </c>
      <c r="J9055" t="s">
        <v>71</v>
      </c>
      <c r="K9055" t="s">
        <v>31</v>
      </c>
      <c r="L9055" s="1">
        <v>42339</v>
      </c>
      <c r="M9055" s="1">
        <v>43496</v>
      </c>
      <c r="P9055" t="s">
        <v>32</v>
      </c>
      <c r="Q9055" s="6">
        <v>1.0165E-2</v>
      </c>
      <c r="R9055" s="6">
        <v>1.07E-3</v>
      </c>
      <c r="S9055" s="6">
        <v>1.1235E-2</v>
      </c>
    </row>
    <row r="9056" spans="1:19" hidden="1" x14ac:dyDescent="0.25">
      <c r="B9056" t="s">
        <v>3486</v>
      </c>
      <c r="C9056" t="s">
        <v>276</v>
      </c>
      <c r="D9056" t="s">
        <v>3487</v>
      </c>
      <c r="E9056" t="s">
        <v>403</v>
      </c>
      <c r="F9056" t="s">
        <v>69</v>
      </c>
      <c r="G9056" t="s">
        <v>3488</v>
      </c>
      <c r="H9056">
        <v>880882224752</v>
      </c>
      <c r="I9056" t="s">
        <v>29</v>
      </c>
      <c r="J9056" t="s">
        <v>52</v>
      </c>
      <c r="K9056" t="s">
        <v>53</v>
      </c>
      <c r="L9056" s="1">
        <v>43586</v>
      </c>
      <c r="M9056" s="1">
        <v>43616</v>
      </c>
      <c r="P9056" t="s">
        <v>32</v>
      </c>
      <c r="Q9056" s="6">
        <v>0</v>
      </c>
      <c r="R9056" s="6">
        <v>0.1079</v>
      </c>
      <c r="S9056" s="6">
        <v>0.1079</v>
      </c>
    </row>
    <row r="9057" spans="1:19" hidden="1" x14ac:dyDescent="0.25">
      <c r="A9057" t="s">
        <v>33</v>
      </c>
      <c r="B9057" t="s">
        <v>54</v>
      </c>
      <c r="C9057" t="s">
        <v>55</v>
      </c>
      <c r="D9057" t="s">
        <v>56</v>
      </c>
      <c r="E9057" s="2">
        <v>0.46597222222222223</v>
      </c>
      <c r="F9057" t="s">
        <v>27</v>
      </c>
      <c r="G9057" t="s">
        <v>57</v>
      </c>
      <c r="H9057">
        <v>880882168551</v>
      </c>
      <c r="I9057" t="s">
        <v>29</v>
      </c>
      <c r="J9057" t="s">
        <v>4492</v>
      </c>
      <c r="K9057" t="s">
        <v>39</v>
      </c>
      <c r="L9057" s="1">
        <v>41306</v>
      </c>
      <c r="M9057" s="1">
        <v>41333</v>
      </c>
      <c r="P9057" t="s">
        <v>40</v>
      </c>
      <c r="Q9057" s="6">
        <v>0.24495749999999999</v>
      </c>
      <c r="R9057" s="6">
        <v>2.5784999999999999E-2</v>
      </c>
      <c r="S9057" s="6">
        <v>0.2707425</v>
      </c>
    </row>
    <row r="9058" spans="1:19" hidden="1" x14ac:dyDescent="0.25">
      <c r="B9058" t="s">
        <v>3438</v>
      </c>
      <c r="C9058" t="s">
        <v>210</v>
      </c>
      <c r="D9058" t="s">
        <v>3439</v>
      </c>
      <c r="E9058" t="s">
        <v>850</v>
      </c>
      <c r="F9058" t="s">
        <v>69</v>
      </c>
      <c r="G9058" t="s">
        <v>3440</v>
      </c>
      <c r="H9058">
        <v>880882250058</v>
      </c>
      <c r="I9058" t="s">
        <v>29</v>
      </c>
      <c r="J9058" t="s">
        <v>71</v>
      </c>
      <c r="K9058" t="s">
        <v>31</v>
      </c>
      <c r="L9058" s="1">
        <v>42339</v>
      </c>
      <c r="M9058" s="1">
        <v>43496</v>
      </c>
      <c r="P9058" t="s">
        <v>32</v>
      </c>
      <c r="Q9058" s="6">
        <v>7.7662499999999995E-2</v>
      </c>
      <c r="R9058" s="6">
        <v>8.175E-3</v>
      </c>
      <c r="S9058" s="6">
        <v>8.5837499999999997E-2</v>
      </c>
    </row>
    <row r="9059" spans="1:19" hidden="1" x14ac:dyDescent="0.25">
      <c r="A9059" t="s">
        <v>33</v>
      </c>
      <c r="B9059" t="s">
        <v>356</v>
      </c>
      <c r="C9059" t="s">
        <v>60</v>
      </c>
      <c r="D9059" t="s">
        <v>357</v>
      </c>
      <c r="G9059" t="s">
        <v>358</v>
      </c>
      <c r="I9059" t="s">
        <v>29</v>
      </c>
      <c r="J9059" t="s">
        <v>144</v>
      </c>
      <c r="K9059" t="s">
        <v>39</v>
      </c>
      <c r="L9059" s="1">
        <v>43466</v>
      </c>
      <c r="M9059" s="1">
        <v>43496</v>
      </c>
      <c r="P9059" t="s">
        <v>40</v>
      </c>
      <c r="Q9059" s="6">
        <v>0.68238500000000002</v>
      </c>
      <c r="R9059" s="6">
        <v>7.1830000000000005E-2</v>
      </c>
      <c r="S9059" s="6">
        <v>0.75421499999999997</v>
      </c>
    </row>
    <row r="9060" spans="1:19" hidden="1" x14ac:dyDescent="0.25">
      <c r="B9060" t="s">
        <v>1459</v>
      </c>
      <c r="C9060" t="s">
        <v>98</v>
      </c>
      <c r="D9060" t="s">
        <v>1460</v>
      </c>
      <c r="E9060" t="s">
        <v>100</v>
      </c>
      <c r="F9060" t="s">
        <v>50</v>
      </c>
      <c r="G9060" t="s">
        <v>1461</v>
      </c>
      <c r="H9060">
        <v>880882180751</v>
      </c>
      <c r="I9060" t="s">
        <v>29</v>
      </c>
      <c r="J9060" t="s">
        <v>30</v>
      </c>
      <c r="K9060" t="s">
        <v>31</v>
      </c>
      <c r="L9060" s="1">
        <v>39417</v>
      </c>
      <c r="M9060" s="1">
        <v>43100</v>
      </c>
      <c r="P9060" t="s">
        <v>32</v>
      </c>
      <c r="Q9060" s="6">
        <v>2.809815</v>
      </c>
      <c r="R9060" s="6">
        <v>0.29576999999999998</v>
      </c>
      <c r="S9060" s="6">
        <v>3.105585</v>
      </c>
    </row>
    <row r="9061" spans="1:19" hidden="1" x14ac:dyDescent="0.25">
      <c r="A9061" t="s">
        <v>33</v>
      </c>
      <c r="B9061" t="s">
        <v>133</v>
      </c>
      <c r="C9061" t="s">
        <v>60</v>
      </c>
      <c r="D9061" t="s">
        <v>61</v>
      </c>
      <c r="E9061" t="s">
        <v>60</v>
      </c>
      <c r="F9061" t="s">
        <v>50</v>
      </c>
      <c r="G9061" t="s">
        <v>134</v>
      </c>
      <c r="H9061">
        <v>880882298555</v>
      </c>
      <c r="I9061" t="s">
        <v>29</v>
      </c>
      <c r="J9061" t="s">
        <v>135</v>
      </c>
      <c r="K9061" t="s">
        <v>39</v>
      </c>
      <c r="L9061" s="1">
        <v>43313</v>
      </c>
      <c r="M9061" s="1">
        <v>43343</v>
      </c>
      <c r="P9061" t="s">
        <v>40</v>
      </c>
      <c r="Q9061" s="6">
        <v>3.14925E-2</v>
      </c>
      <c r="R9061" s="6">
        <v>3.3149999999999998E-3</v>
      </c>
      <c r="S9061" s="6">
        <v>3.4807499999999998E-2</v>
      </c>
    </row>
    <row r="9062" spans="1:19" hidden="1" x14ac:dyDescent="0.25">
      <c r="A9062" t="s">
        <v>33</v>
      </c>
      <c r="B9062" t="s">
        <v>509</v>
      </c>
      <c r="C9062" t="s">
        <v>85</v>
      </c>
      <c r="D9062" t="s">
        <v>510</v>
      </c>
      <c r="E9062" s="2">
        <v>0.46597222222222223</v>
      </c>
      <c r="F9062" t="s">
        <v>511</v>
      </c>
      <c r="I9062" t="s">
        <v>29</v>
      </c>
      <c r="J9062" t="s">
        <v>223</v>
      </c>
      <c r="K9062" t="s">
        <v>39</v>
      </c>
      <c r="L9062" s="1">
        <v>43101</v>
      </c>
      <c r="M9062" s="1">
        <v>43131</v>
      </c>
      <c r="P9062" t="s">
        <v>40</v>
      </c>
      <c r="Q9062" s="6">
        <v>1.57225E-2</v>
      </c>
      <c r="R9062" s="6">
        <v>1.655E-3</v>
      </c>
      <c r="S9062" s="6">
        <v>1.7377500000000001E-2</v>
      </c>
    </row>
    <row r="9063" spans="1:19" hidden="1" x14ac:dyDescent="0.25">
      <c r="A9063" t="s">
        <v>33</v>
      </c>
      <c r="B9063" t="s">
        <v>738</v>
      </c>
      <c r="C9063" t="s">
        <v>155</v>
      </c>
      <c r="D9063" t="s">
        <v>739</v>
      </c>
      <c r="E9063" t="s">
        <v>157</v>
      </c>
      <c r="F9063" t="s">
        <v>50</v>
      </c>
      <c r="G9063" t="s">
        <v>740</v>
      </c>
      <c r="H9063">
        <v>880882154158</v>
      </c>
      <c r="I9063" t="s">
        <v>29</v>
      </c>
      <c r="J9063" t="s">
        <v>144</v>
      </c>
      <c r="K9063" t="s">
        <v>39</v>
      </c>
      <c r="L9063" s="1">
        <v>43070</v>
      </c>
      <c r="M9063" s="1">
        <v>43100</v>
      </c>
      <c r="P9063" t="s">
        <v>40</v>
      </c>
      <c r="Q9063" s="6">
        <v>6.1132499999999999E-2</v>
      </c>
      <c r="R9063" s="6">
        <v>6.4349999999999997E-3</v>
      </c>
      <c r="S9063" s="6">
        <v>6.7567500000000003E-2</v>
      </c>
    </row>
    <row r="9064" spans="1:19" hidden="1" x14ac:dyDescent="0.25">
      <c r="B9064" t="s">
        <v>4003</v>
      </c>
      <c r="C9064" t="s">
        <v>513</v>
      </c>
      <c r="D9064" t="s">
        <v>4004</v>
      </c>
      <c r="G9064" t="s">
        <v>4005</v>
      </c>
      <c r="I9064" t="s">
        <v>29</v>
      </c>
      <c r="J9064" t="s">
        <v>71</v>
      </c>
      <c r="K9064" t="s">
        <v>31</v>
      </c>
      <c r="L9064" s="1">
        <v>42339</v>
      </c>
      <c r="M9064" s="1">
        <v>43496</v>
      </c>
      <c r="P9064" t="s">
        <v>32</v>
      </c>
      <c r="Q9064" s="6">
        <v>1.5627499999999999E-2</v>
      </c>
      <c r="R9064" s="6">
        <v>1.645E-3</v>
      </c>
      <c r="S9064" s="6">
        <v>1.72725E-2</v>
      </c>
    </row>
    <row r="9065" spans="1:19" hidden="1" x14ac:dyDescent="0.25">
      <c r="A9065" t="s">
        <v>33</v>
      </c>
      <c r="B9065" t="s">
        <v>657</v>
      </c>
      <c r="C9065" t="s">
        <v>185</v>
      </c>
      <c r="D9065" t="s">
        <v>658</v>
      </c>
      <c r="E9065" t="s">
        <v>187</v>
      </c>
      <c r="F9065" t="s">
        <v>50</v>
      </c>
      <c r="G9065" t="s">
        <v>659</v>
      </c>
      <c r="H9065">
        <v>880882164324</v>
      </c>
      <c r="I9065" t="s">
        <v>29</v>
      </c>
      <c r="J9065" t="s">
        <v>413</v>
      </c>
      <c r="K9065" t="s">
        <v>39</v>
      </c>
      <c r="L9065" s="1">
        <v>42736</v>
      </c>
      <c r="M9065" s="1">
        <v>42766</v>
      </c>
      <c r="P9065" t="s">
        <v>40</v>
      </c>
      <c r="Q9065" s="6">
        <v>0.1220275</v>
      </c>
      <c r="R9065" s="6">
        <v>1.2845000000000001E-2</v>
      </c>
      <c r="S9065" s="6">
        <v>0.13487250000000001</v>
      </c>
    </row>
    <row r="9066" spans="1:19" hidden="1" x14ac:dyDescent="0.25">
      <c r="A9066" t="s">
        <v>33</v>
      </c>
      <c r="B9066" t="s">
        <v>34</v>
      </c>
      <c r="C9066" t="s">
        <v>35</v>
      </c>
      <c r="D9066" t="s">
        <v>36</v>
      </c>
      <c r="E9066" t="s">
        <v>125</v>
      </c>
      <c r="F9066" t="s">
        <v>126</v>
      </c>
      <c r="G9066" t="s">
        <v>37</v>
      </c>
      <c r="H9066">
        <v>602527110202</v>
      </c>
      <c r="I9066" t="s">
        <v>29</v>
      </c>
      <c r="J9066" t="s">
        <v>137</v>
      </c>
      <c r="K9066" t="s">
        <v>138</v>
      </c>
      <c r="L9066" s="1">
        <v>42795</v>
      </c>
      <c r="M9066" s="1">
        <v>42825</v>
      </c>
      <c r="P9066" t="s">
        <v>136</v>
      </c>
      <c r="Q9066" s="6">
        <v>0.27112999999999998</v>
      </c>
      <c r="R9066" s="6">
        <v>2.8539999999999999E-2</v>
      </c>
      <c r="S9066" s="6">
        <v>0.29966999999999999</v>
      </c>
    </row>
    <row r="9067" spans="1:19" hidden="1" x14ac:dyDescent="0.25">
      <c r="A9067" t="s">
        <v>33</v>
      </c>
      <c r="B9067" t="s">
        <v>34</v>
      </c>
      <c r="C9067" t="s">
        <v>35</v>
      </c>
      <c r="D9067" t="s">
        <v>36</v>
      </c>
      <c r="E9067" t="s">
        <v>125</v>
      </c>
      <c r="F9067" t="s">
        <v>126</v>
      </c>
      <c r="G9067" t="s">
        <v>37</v>
      </c>
      <c r="H9067">
        <v>602527110202</v>
      </c>
      <c r="I9067" t="s">
        <v>29</v>
      </c>
      <c r="J9067" t="s">
        <v>285</v>
      </c>
      <c r="K9067" t="s">
        <v>286</v>
      </c>
      <c r="L9067" s="1">
        <v>39783</v>
      </c>
      <c r="M9067" s="1">
        <v>39813</v>
      </c>
      <c r="P9067" t="s">
        <v>40</v>
      </c>
      <c r="Q9067" s="6">
        <v>13.6653225</v>
      </c>
      <c r="R9067" s="6">
        <v>1.438455</v>
      </c>
      <c r="S9067" s="6">
        <v>15.1037775</v>
      </c>
    </row>
    <row r="9068" spans="1:19" hidden="1" x14ac:dyDescent="0.25">
      <c r="A9068" t="s">
        <v>33</v>
      </c>
      <c r="B9068" t="s">
        <v>88</v>
      </c>
      <c r="C9068" t="s">
        <v>60</v>
      </c>
      <c r="D9068" t="s">
        <v>89</v>
      </c>
      <c r="E9068" t="s">
        <v>62</v>
      </c>
      <c r="F9068" t="s">
        <v>63</v>
      </c>
      <c r="G9068" t="s">
        <v>90</v>
      </c>
      <c r="H9068">
        <v>602517171640</v>
      </c>
      <c r="I9068" t="s">
        <v>29</v>
      </c>
      <c r="J9068" t="s">
        <v>45</v>
      </c>
      <c r="K9068" t="s">
        <v>290</v>
      </c>
      <c r="L9068" s="1">
        <v>42856</v>
      </c>
      <c r="M9068" s="1">
        <v>42886</v>
      </c>
      <c r="P9068" t="s">
        <v>40</v>
      </c>
      <c r="Q9068" s="6">
        <v>202.5159175</v>
      </c>
      <c r="R9068" s="6">
        <v>21.317464999999999</v>
      </c>
      <c r="S9068" s="6">
        <v>223.8333825</v>
      </c>
    </row>
    <row r="9069" spans="1:19" hidden="1" x14ac:dyDescent="0.25">
      <c r="B9069" t="s">
        <v>5158</v>
      </c>
      <c r="C9069" t="s">
        <v>589</v>
      </c>
      <c r="D9069" t="s">
        <v>5159</v>
      </c>
      <c r="E9069" t="s">
        <v>591</v>
      </c>
      <c r="F9069" t="s">
        <v>69</v>
      </c>
      <c r="G9069" t="s">
        <v>5160</v>
      </c>
      <c r="H9069">
        <v>880882230159</v>
      </c>
      <c r="I9069" t="s">
        <v>29</v>
      </c>
      <c r="J9069" t="s">
        <v>171</v>
      </c>
      <c r="K9069" t="s">
        <v>31</v>
      </c>
      <c r="L9069" s="1">
        <v>41456</v>
      </c>
      <c r="M9069" s="1">
        <v>43555</v>
      </c>
      <c r="P9069" t="s">
        <v>32</v>
      </c>
      <c r="Q9069" s="6">
        <v>0</v>
      </c>
      <c r="R9069" s="6">
        <v>0.90739999999999998</v>
      </c>
      <c r="S9069" s="6">
        <v>0.90739999999999998</v>
      </c>
    </row>
    <row r="9070" spans="1:19" hidden="1" x14ac:dyDescent="0.25">
      <c r="B9070" t="s">
        <v>1376</v>
      </c>
      <c r="C9070" t="s">
        <v>263</v>
      </c>
      <c r="D9070" t="s">
        <v>1377</v>
      </c>
      <c r="E9070" t="s">
        <v>265</v>
      </c>
      <c r="F9070" t="s">
        <v>69</v>
      </c>
      <c r="G9070" t="s">
        <v>1378</v>
      </c>
      <c r="H9070">
        <v>880882252250</v>
      </c>
      <c r="I9070" t="s">
        <v>29</v>
      </c>
      <c r="J9070" t="s">
        <v>883</v>
      </c>
      <c r="K9070" t="s">
        <v>53</v>
      </c>
      <c r="L9070" s="1">
        <v>43313</v>
      </c>
      <c r="M9070" s="1">
        <v>43343</v>
      </c>
      <c r="P9070" t="s">
        <v>32</v>
      </c>
      <c r="Q9070" s="6">
        <v>0</v>
      </c>
      <c r="R9070" s="6">
        <v>3.5200000000000002E-2</v>
      </c>
      <c r="S9070" s="6">
        <v>3.5200000000000002E-2</v>
      </c>
    </row>
    <row r="9071" spans="1:19" hidden="1" x14ac:dyDescent="0.25">
      <c r="B9071" t="s">
        <v>5256</v>
      </c>
      <c r="C9071" t="s">
        <v>2698</v>
      </c>
      <c r="D9071" t="s">
        <v>5257</v>
      </c>
      <c r="E9071" t="s">
        <v>2700</v>
      </c>
      <c r="F9071" t="s">
        <v>2701</v>
      </c>
      <c r="I9071" t="s">
        <v>29</v>
      </c>
      <c r="J9071" t="s">
        <v>30</v>
      </c>
      <c r="K9071" t="s">
        <v>31</v>
      </c>
      <c r="L9071" s="1">
        <v>39417</v>
      </c>
      <c r="M9071" s="1">
        <v>43100</v>
      </c>
      <c r="P9071" t="s">
        <v>32</v>
      </c>
      <c r="Q9071" s="6">
        <v>0.10302749999999999</v>
      </c>
      <c r="R9071" s="6">
        <v>1.0845E-2</v>
      </c>
      <c r="S9071" s="6">
        <v>0.1138725</v>
      </c>
    </row>
    <row r="9072" spans="1:19" hidden="1" x14ac:dyDescent="0.25">
      <c r="B9072" t="s">
        <v>2963</v>
      </c>
      <c r="C9072" t="s">
        <v>726</v>
      </c>
      <c r="D9072" t="s">
        <v>2964</v>
      </c>
      <c r="E9072" t="s">
        <v>728</v>
      </c>
      <c r="F9072" t="s">
        <v>50</v>
      </c>
      <c r="G9072" t="s">
        <v>2965</v>
      </c>
      <c r="H9072">
        <v>880882152154</v>
      </c>
      <c r="I9072" t="s">
        <v>29</v>
      </c>
      <c r="J9072" t="s">
        <v>102</v>
      </c>
      <c r="K9072" t="s">
        <v>39</v>
      </c>
      <c r="L9072" s="1">
        <v>43586</v>
      </c>
      <c r="M9072" s="1">
        <v>43616</v>
      </c>
      <c r="N9072">
        <v>94</v>
      </c>
      <c r="P9072" t="s">
        <v>32</v>
      </c>
      <c r="Q9072" s="6">
        <v>7.5192499999999995E-2</v>
      </c>
      <c r="R9072" s="6">
        <v>7.9150000000000002E-3</v>
      </c>
      <c r="S9072" s="6">
        <v>8.3107500000000001E-2</v>
      </c>
    </row>
    <row r="9073" spans="1:19" hidden="1" x14ac:dyDescent="0.25">
      <c r="B9073" t="s">
        <v>1957</v>
      </c>
      <c r="C9073" t="s">
        <v>611</v>
      </c>
      <c r="D9073" t="s">
        <v>1958</v>
      </c>
      <c r="E9073" t="s">
        <v>612</v>
      </c>
      <c r="F9073" t="s">
        <v>69</v>
      </c>
      <c r="G9073" t="s">
        <v>1959</v>
      </c>
      <c r="H9073">
        <v>884977893519</v>
      </c>
      <c r="I9073" t="s">
        <v>29</v>
      </c>
      <c r="J9073" t="s">
        <v>144</v>
      </c>
      <c r="K9073" t="s">
        <v>39</v>
      </c>
      <c r="L9073" s="1">
        <v>43586</v>
      </c>
      <c r="M9073" s="1">
        <v>43616</v>
      </c>
      <c r="N9073">
        <v>36</v>
      </c>
      <c r="P9073" t="s">
        <v>32</v>
      </c>
      <c r="Q9073" s="6">
        <v>3.6764999999999999E-2</v>
      </c>
      <c r="R9073" s="6">
        <v>3.8700000000000002E-3</v>
      </c>
      <c r="S9073" s="6">
        <v>4.0634999999999998E-2</v>
      </c>
    </row>
    <row r="9074" spans="1:19" hidden="1" x14ac:dyDescent="0.25">
      <c r="B9074" t="s">
        <v>5258</v>
      </c>
      <c r="C9074" t="s">
        <v>853</v>
      </c>
      <c r="D9074" t="s">
        <v>5259</v>
      </c>
      <c r="E9074" t="s">
        <v>855</v>
      </c>
      <c r="F9074" t="s">
        <v>76</v>
      </c>
      <c r="I9074" t="s">
        <v>29</v>
      </c>
      <c r="J9074" t="s">
        <v>87</v>
      </c>
      <c r="K9074" t="s">
        <v>31</v>
      </c>
      <c r="L9074" s="1">
        <v>40483</v>
      </c>
      <c r="M9074" s="1">
        <v>43555</v>
      </c>
      <c r="P9074" t="s">
        <v>32</v>
      </c>
      <c r="Q9074" s="6">
        <v>1.8239999999999999E-2</v>
      </c>
      <c r="R9074" s="6">
        <v>1.92E-3</v>
      </c>
      <c r="S9074" s="6">
        <v>2.0160000000000001E-2</v>
      </c>
    </row>
    <row r="9075" spans="1:19" hidden="1" x14ac:dyDescent="0.25">
      <c r="B9075" t="s">
        <v>3647</v>
      </c>
      <c r="C9075" t="s">
        <v>693</v>
      </c>
      <c r="D9075" t="s">
        <v>3648</v>
      </c>
      <c r="E9075" t="s">
        <v>1231</v>
      </c>
      <c r="F9075" t="s">
        <v>50</v>
      </c>
      <c r="G9075" t="s">
        <v>3649</v>
      </c>
      <c r="H9075">
        <v>880882281656</v>
      </c>
      <c r="I9075" t="s">
        <v>29</v>
      </c>
      <c r="J9075" t="s">
        <v>30</v>
      </c>
      <c r="K9075" t="s">
        <v>31</v>
      </c>
      <c r="L9075" s="1">
        <v>39417</v>
      </c>
      <c r="M9075" s="1">
        <v>43100</v>
      </c>
      <c r="P9075" t="s">
        <v>32</v>
      </c>
      <c r="Q9075" s="6">
        <v>2.1388775</v>
      </c>
      <c r="R9075" s="6">
        <v>0.22514500000000001</v>
      </c>
      <c r="S9075" s="6">
        <v>2.3640224999999999</v>
      </c>
    </row>
    <row r="9076" spans="1:19" hidden="1" x14ac:dyDescent="0.25">
      <c r="B9076" t="s">
        <v>1833</v>
      </c>
      <c r="C9076" t="s">
        <v>498</v>
      </c>
      <c r="D9076" t="s">
        <v>1834</v>
      </c>
      <c r="E9076" t="s">
        <v>500</v>
      </c>
      <c r="F9076" t="s">
        <v>1221</v>
      </c>
      <c r="I9076" t="s">
        <v>29</v>
      </c>
      <c r="J9076" t="s">
        <v>87</v>
      </c>
      <c r="K9076" t="s">
        <v>31</v>
      </c>
      <c r="L9076" s="1">
        <v>40483</v>
      </c>
      <c r="M9076" s="1">
        <v>43555</v>
      </c>
      <c r="P9076" t="s">
        <v>32</v>
      </c>
      <c r="Q9076" s="6">
        <v>0.1207925</v>
      </c>
      <c r="R9076" s="6">
        <v>1.2715000000000001E-2</v>
      </c>
      <c r="S9076" s="6">
        <v>0.1335075</v>
      </c>
    </row>
    <row r="9077" spans="1:19" hidden="1" x14ac:dyDescent="0.25">
      <c r="B9077" t="s">
        <v>1462</v>
      </c>
      <c r="C9077" t="s">
        <v>98</v>
      </c>
      <c r="D9077" t="s">
        <v>1463</v>
      </c>
      <c r="E9077" t="s">
        <v>488</v>
      </c>
      <c r="F9077" t="s">
        <v>69</v>
      </c>
      <c r="G9077" t="s">
        <v>1464</v>
      </c>
      <c r="H9077">
        <v>880882204853</v>
      </c>
      <c r="I9077" t="s">
        <v>29</v>
      </c>
      <c r="J9077" t="s">
        <v>1633</v>
      </c>
      <c r="K9077" t="s">
        <v>39</v>
      </c>
      <c r="L9077" s="1">
        <v>43586</v>
      </c>
      <c r="M9077" s="1">
        <v>43616</v>
      </c>
      <c r="P9077" t="s">
        <v>32</v>
      </c>
      <c r="Q9077" s="6">
        <v>9.5949999999999994E-3</v>
      </c>
      <c r="R9077" s="6">
        <v>1.01E-3</v>
      </c>
      <c r="S9077" s="6">
        <v>1.0605E-2</v>
      </c>
    </row>
    <row r="9078" spans="1:19" hidden="1" x14ac:dyDescent="0.25">
      <c r="B9078" t="s">
        <v>680</v>
      </c>
      <c r="C9078" t="s">
        <v>60</v>
      </c>
      <c r="D9078" t="s">
        <v>681</v>
      </c>
      <c r="E9078" t="s">
        <v>62</v>
      </c>
      <c r="F9078" t="s">
        <v>354</v>
      </c>
      <c r="G9078" t="s">
        <v>682</v>
      </c>
      <c r="H9078">
        <v>689232095925</v>
      </c>
      <c r="I9078" t="s">
        <v>29</v>
      </c>
      <c r="J9078" t="s">
        <v>171</v>
      </c>
      <c r="K9078" t="s">
        <v>31</v>
      </c>
      <c r="L9078" s="1">
        <v>41456</v>
      </c>
      <c r="M9078" s="1">
        <v>43555</v>
      </c>
      <c r="P9078" t="s">
        <v>32</v>
      </c>
      <c r="Q9078" s="6">
        <v>0</v>
      </c>
      <c r="R9078" s="6">
        <v>0.1113</v>
      </c>
      <c r="S9078" s="6">
        <v>0.1113</v>
      </c>
    </row>
    <row r="9079" spans="1:19" hidden="1" x14ac:dyDescent="0.25">
      <c r="B9079" t="s">
        <v>2069</v>
      </c>
      <c r="C9079" t="s">
        <v>638</v>
      </c>
      <c r="D9079" t="s">
        <v>2070</v>
      </c>
      <c r="E9079" t="s">
        <v>640</v>
      </c>
      <c r="F9079" t="s">
        <v>69</v>
      </c>
      <c r="G9079" t="s">
        <v>2071</v>
      </c>
      <c r="H9079">
        <v>880882187958</v>
      </c>
      <c r="I9079" t="s">
        <v>29</v>
      </c>
      <c r="J9079" t="s">
        <v>96</v>
      </c>
      <c r="K9079" t="s">
        <v>39</v>
      </c>
      <c r="L9079" s="1">
        <v>43586</v>
      </c>
      <c r="M9079" s="1">
        <v>43616</v>
      </c>
      <c r="N9079">
        <v>2390</v>
      </c>
      <c r="P9079" t="s">
        <v>32</v>
      </c>
      <c r="Q9079" s="6">
        <v>1.9107825000000001</v>
      </c>
      <c r="R9079" s="6">
        <v>0.20113500000000001</v>
      </c>
      <c r="S9079" s="6">
        <v>2.1119175000000001</v>
      </c>
    </row>
    <row r="9080" spans="1:19" hidden="1" x14ac:dyDescent="0.25">
      <c r="A9080" t="s">
        <v>33</v>
      </c>
      <c r="B9080" t="s">
        <v>88</v>
      </c>
      <c r="C9080" t="s">
        <v>60</v>
      </c>
      <c r="D9080" t="s">
        <v>89</v>
      </c>
      <c r="E9080" t="s">
        <v>62</v>
      </c>
      <c r="F9080" t="s">
        <v>63</v>
      </c>
      <c r="G9080" t="s">
        <v>90</v>
      </c>
      <c r="H9080">
        <v>602517171640</v>
      </c>
      <c r="I9080" t="s">
        <v>29</v>
      </c>
      <c r="J9080" t="s">
        <v>127</v>
      </c>
      <c r="K9080" t="s">
        <v>39</v>
      </c>
      <c r="L9080" s="1">
        <v>42675</v>
      </c>
      <c r="M9080" s="1">
        <v>42704</v>
      </c>
      <c r="P9080" t="s">
        <v>40</v>
      </c>
      <c r="Q9080" s="6">
        <v>7.8042500000000001E-2</v>
      </c>
      <c r="R9080" s="6">
        <v>8.2150000000000001E-3</v>
      </c>
      <c r="S9080" s="6">
        <v>8.6257500000000001E-2</v>
      </c>
    </row>
    <row r="9081" spans="1:19" hidden="1" x14ac:dyDescent="0.25">
      <c r="B9081" t="s">
        <v>5260</v>
      </c>
      <c r="C9081" t="s">
        <v>346</v>
      </c>
      <c r="D9081" t="s">
        <v>5261</v>
      </c>
      <c r="E9081" t="s">
        <v>5262</v>
      </c>
      <c r="F9081" t="s">
        <v>354</v>
      </c>
      <c r="G9081" t="s">
        <v>5263</v>
      </c>
      <c r="H9081">
        <v>825646514816</v>
      </c>
      <c r="I9081" t="s">
        <v>29</v>
      </c>
      <c r="J9081" t="s">
        <v>30</v>
      </c>
      <c r="K9081" t="s">
        <v>31</v>
      </c>
      <c r="L9081" s="1">
        <v>39417</v>
      </c>
      <c r="M9081" s="1">
        <v>43100</v>
      </c>
      <c r="P9081" t="s">
        <v>32</v>
      </c>
      <c r="Q9081" s="6">
        <v>1.5054175000000001</v>
      </c>
      <c r="R9081" s="6">
        <v>0.15846499999999999</v>
      </c>
      <c r="S9081" s="6">
        <v>1.6638824999999999</v>
      </c>
    </row>
    <row r="9082" spans="1:19" hidden="1" x14ac:dyDescent="0.25">
      <c r="B9082" t="s">
        <v>1600</v>
      </c>
      <c r="C9082" t="s">
        <v>85</v>
      </c>
      <c r="D9082" t="s">
        <v>1601</v>
      </c>
      <c r="E9082" s="2">
        <v>0.46597222222222223</v>
      </c>
      <c r="F9082" t="s">
        <v>1602</v>
      </c>
      <c r="I9082" t="s">
        <v>29</v>
      </c>
      <c r="J9082" t="s">
        <v>87</v>
      </c>
      <c r="K9082" t="s">
        <v>31</v>
      </c>
      <c r="L9082" s="1">
        <v>40483</v>
      </c>
      <c r="M9082" s="1">
        <v>43555</v>
      </c>
      <c r="P9082" t="s">
        <v>32</v>
      </c>
      <c r="Q9082" s="6">
        <v>3.1828799999999999</v>
      </c>
      <c r="R9082" s="6">
        <v>0.33504</v>
      </c>
      <c r="S9082" s="6">
        <v>3.5179200000000002</v>
      </c>
    </row>
    <row r="9083" spans="1:19" hidden="1" x14ac:dyDescent="0.25">
      <c r="B9083" t="s">
        <v>4053</v>
      </c>
      <c r="C9083" t="s">
        <v>684</v>
      </c>
      <c r="D9083" t="s">
        <v>4054</v>
      </c>
      <c r="E9083" t="s">
        <v>3197</v>
      </c>
      <c r="F9083" t="s">
        <v>69</v>
      </c>
      <c r="G9083" t="s">
        <v>4055</v>
      </c>
      <c r="H9083">
        <v>880882213251</v>
      </c>
      <c r="I9083" t="s">
        <v>29</v>
      </c>
      <c r="J9083" t="s">
        <v>87</v>
      </c>
      <c r="K9083" t="s">
        <v>31</v>
      </c>
      <c r="L9083" s="1">
        <v>40483</v>
      </c>
      <c r="M9083" s="1">
        <v>43555</v>
      </c>
      <c r="P9083" t="s">
        <v>32</v>
      </c>
      <c r="Q9083" s="6">
        <v>1.1067499999999999E-2</v>
      </c>
      <c r="R9083" s="6">
        <v>1.165E-3</v>
      </c>
      <c r="S9083" s="6">
        <v>1.22325E-2</v>
      </c>
    </row>
    <row r="9084" spans="1:19" hidden="1" x14ac:dyDescent="0.25">
      <c r="B9084" t="s">
        <v>1694</v>
      </c>
      <c r="C9084" t="s">
        <v>423</v>
      </c>
      <c r="D9084" t="s">
        <v>1695</v>
      </c>
      <c r="E9084" t="s">
        <v>1564</v>
      </c>
      <c r="F9084" t="s">
        <v>69</v>
      </c>
      <c r="G9084" t="s">
        <v>1696</v>
      </c>
      <c r="H9084">
        <v>880882232955</v>
      </c>
      <c r="I9084" t="s">
        <v>29</v>
      </c>
      <c r="J9084" t="s">
        <v>171</v>
      </c>
      <c r="K9084" t="s">
        <v>31</v>
      </c>
      <c r="L9084" s="1">
        <v>41456</v>
      </c>
      <c r="M9084" s="1">
        <v>43555</v>
      </c>
      <c r="P9084" t="s">
        <v>32</v>
      </c>
      <c r="Q9084" s="6">
        <v>0</v>
      </c>
      <c r="R9084" s="6">
        <v>3.7600000000000001E-2</v>
      </c>
      <c r="S9084" s="6">
        <v>3.7600000000000001E-2</v>
      </c>
    </row>
    <row r="9085" spans="1:19" hidden="1" x14ac:dyDescent="0.25">
      <c r="A9085" t="s">
        <v>33</v>
      </c>
      <c r="B9085" t="s">
        <v>390</v>
      </c>
      <c r="C9085" t="s">
        <v>185</v>
      </c>
      <c r="D9085" t="s">
        <v>391</v>
      </c>
      <c r="E9085" t="s">
        <v>187</v>
      </c>
      <c r="F9085" t="s">
        <v>438</v>
      </c>
      <c r="G9085" t="s">
        <v>392</v>
      </c>
      <c r="H9085">
        <v>602527411552</v>
      </c>
      <c r="I9085" t="s">
        <v>29</v>
      </c>
      <c r="J9085" t="s">
        <v>285</v>
      </c>
      <c r="K9085" t="s">
        <v>286</v>
      </c>
      <c r="L9085" s="1">
        <v>41974</v>
      </c>
      <c r="M9085" s="1">
        <v>42004</v>
      </c>
      <c r="P9085" t="s">
        <v>40</v>
      </c>
      <c r="Q9085" s="6">
        <v>0.62814000000000003</v>
      </c>
      <c r="R9085" s="6">
        <v>6.6119999999999998E-2</v>
      </c>
      <c r="S9085" s="6">
        <v>0.69425999999999999</v>
      </c>
    </row>
    <row r="9086" spans="1:19" hidden="1" x14ac:dyDescent="0.25">
      <c r="B9086" t="s">
        <v>428</v>
      </c>
      <c r="C9086" t="s">
        <v>429</v>
      </c>
      <c r="D9086" t="s">
        <v>430</v>
      </c>
      <c r="E9086" t="s">
        <v>431</v>
      </c>
      <c r="F9086" t="s">
        <v>69</v>
      </c>
      <c r="G9086" t="s">
        <v>432</v>
      </c>
      <c r="H9086">
        <v>884977592368</v>
      </c>
      <c r="I9086" t="s">
        <v>29</v>
      </c>
      <c r="J9086" t="s">
        <v>52</v>
      </c>
      <c r="K9086" t="s">
        <v>53</v>
      </c>
      <c r="L9086" s="1">
        <v>43586</v>
      </c>
      <c r="M9086" s="1">
        <v>43616</v>
      </c>
      <c r="P9086" t="s">
        <v>32</v>
      </c>
      <c r="Q9086" s="6">
        <v>0</v>
      </c>
      <c r="R9086" s="6">
        <v>1.6500000000000001E-2</v>
      </c>
      <c r="S9086" s="6">
        <v>1.6500000000000001E-2</v>
      </c>
    </row>
    <row r="9087" spans="1:19" hidden="1" x14ac:dyDescent="0.25">
      <c r="A9087" t="s">
        <v>33</v>
      </c>
      <c r="B9087" t="s">
        <v>72</v>
      </c>
      <c r="C9087" t="s">
        <v>73</v>
      </c>
      <c r="D9087" t="s">
        <v>74</v>
      </c>
      <c r="E9087" t="s">
        <v>75</v>
      </c>
      <c r="F9087" t="s">
        <v>76</v>
      </c>
      <c r="I9087" t="s">
        <v>29</v>
      </c>
      <c r="J9087" t="s">
        <v>108</v>
      </c>
      <c r="K9087" t="s">
        <v>53</v>
      </c>
      <c r="L9087" s="1">
        <v>43252</v>
      </c>
      <c r="M9087" s="1">
        <v>43281</v>
      </c>
      <c r="P9087" t="s">
        <v>40</v>
      </c>
      <c r="Q9087" s="6">
        <v>0</v>
      </c>
      <c r="R9087" s="6">
        <v>0.2959</v>
      </c>
      <c r="S9087" s="6">
        <v>0.2959</v>
      </c>
    </row>
    <row r="9088" spans="1:19" hidden="1" x14ac:dyDescent="0.25">
      <c r="B9088" t="s">
        <v>1503</v>
      </c>
      <c r="C9088" t="s">
        <v>215</v>
      </c>
      <c r="D9088" t="s">
        <v>1504</v>
      </c>
      <c r="E9088" t="s">
        <v>886</v>
      </c>
      <c r="F9088" t="s">
        <v>50</v>
      </c>
      <c r="G9088" t="s">
        <v>1505</v>
      </c>
      <c r="H9088">
        <v>791022151558</v>
      </c>
      <c r="I9088" t="s">
        <v>29</v>
      </c>
      <c r="J9088" t="s">
        <v>171</v>
      </c>
      <c r="K9088" t="s">
        <v>31</v>
      </c>
      <c r="L9088" s="1">
        <v>41456</v>
      </c>
      <c r="M9088" s="1">
        <v>43555</v>
      </c>
      <c r="P9088" t="s">
        <v>32</v>
      </c>
      <c r="Q9088" s="6">
        <v>0</v>
      </c>
      <c r="R9088" s="6">
        <v>4.9599999999999998E-2</v>
      </c>
      <c r="S9088" s="6">
        <v>4.9599999999999998E-2</v>
      </c>
    </row>
    <row r="9089" spans="1:19" hidden="1" x14ac:dyDescent="0.25">
      <c r="A9089" t="s">
        <v>33</v>
      </c>
      <c r="B9089" t="s">
        <v>356</v>
      </c>
      <c r="C9089" t="s">
        <v>60</v>
      </c>
      <c r="D9089" t="s">
        <v>357</v>
      </c>
      <c r="G9089" t="s">
        <v>358</v>
      </c>
      <c r="I9089" t="s">
        <v>29</v>
      </c>
      <c r="J9089" t="s">
        <v>137</v>
      </c>
      <c r="K9089" t="s">
        <v>53</v>
      </c>
      <c r="L9089" s="1">
        <v>42491</v>
      </c>
      <c r="M9089" s="1">
        <v>42521</v>
      </c>
      <c r="P9089" t="s">
        <v>40</v>
      </c>
      <c r="Q9089" s="6">
        <v>0</v>
      </c>
      <c r="R9089" s="6">
        <v>3.7699999999999997E-2</v>
      </c>
      <c r="S9089" s="6">
        <v>3.7699999999999997E-2</v>
      </c>
    </row>
    <row r="9090" spans="1:19" hidden="1" x14ac:dyDescent="0.25">
      <c r="B9090" t="s">
        <v>516</v>
      </c>
      <c r="C9090" t="s">
        <v>151</v>
      </c>
      <c r="D9090" t="s">
        <v>517</v>
      </c>
      <c r="G9090" t="s">
        <v>519</v>
      </c>
      <c r="I9090" t="s">
        <v>29</v>
      </c>
      <c r="J9090" t="s">
        <v>45</v>
      </c>
      <c r="K9090" t="s">
        <v>39</v>
      </c>
      <c r="L9090" s="1">
        <v>43191</v>
      </c>
      <c r="M9090" s="1">
        <v>43220</v>
      </c>
      <c r="P9090" t="s">
        <v>136</v>
      </c>
      <c r="Q9090" s="6">
        <v>0.7978575</v>
      </c>
      <c r="R9090" s="6">
        <v>8.3985000000000004E-2</v>
      </c>
      <c r="S9090" s="6">
        <v>0.88184249999999997</v>
      </c>
    </row>
    <row r="9091" spans="1:19" hidden="1" x14ac:dyDescent="0.25">
      <c r="B9091" t="s">
        <v>2337</v>
      </c>
      <c r="C9091" t="s">
        <v>215</v>
      </c>
      <c r="D9091" t="s">
        <v>2338</v>
      </c>
      <c r="E9091" t="s">
        <v>2145</v>
      </c>
      <c r="F9091" t="s">
        <v>50</v>
      </c>
      <c r="G9091" t="s">
        <v>2339</v>
      </c>
      <c r="H9091">
        <v>791022150452</v>
      </c>
      <c r="I9091" t="s">
        <v>29</v>
      </c>
      <c r="J9091" t="s">
        <v>87</v>
      </c>
      <c r="K9091" t="s">
        <v>31</v>
      </c>
      <c r="L9091" s="1">
        <v>40483</v>
      </c>
      <c r="M9091" s="1">
        <v>43555</v>
      </c>
      <c r="P9091" t="s">
        <v>32</v>
      </c>
      <c r="Q9091" s="6">
        <v>0.26191500000000001</v>
      </c>
      <c r="R9091" s="6">
        <v>2.7570000000000001E-2</v>
      </c>
      <c r="S9091" s="6">
        <v>0.28948499999999999</v>
      </c>
    </row>
    <row r="9092" spans="1:19" hidden="1" x14ac:dyDescent="0.25">
      <c r="B9092" t="s">
        <v>848</v>
      </c>
      <c r="C9092" t="s">
        <v>210</v>
      </c>
      <c r="D9092" t="s">
        <v>849</v>
      </c>
      <c r="E9092" t="s">
        <v>850</v>
      </c>
      <c r="F9092" t="s">
        <v>69</v>
      </c>
      <c r="G9092" t="s">
        <v>851</v>
      </c>
      <c r="H9092">
        <v>880882250058</v>
      </c>
      <c r="I9092" t="s">
        <v>29</v>
      </c>
      <c r="J9092" t="s">
        <v>87</v>
      </c>
      <c r="K9092" t="s">
        <v>31</v>
      </c>
      <c r="L9092" s="1">
        <v>40483</v>
      </c>
      <c r="M9092" s="1">
        <v>43555</v>
      </c>
      <c r="P9092" t="s">
        <v>32</v>
      </c>
      <c r="Q9092" s="6">
        <v>9.5949999999999994E-3</v>
      </c>
      <c r="R9092" s="6">
        <v>1.01E-3</v>
      </c>
      <c r="S9092" s="6">
        <v>1.0605E-2</v>
      </c>
    </row>
    <row r="9093" spans="1:19" hidden="1" x14ac:dyDescent="0.25">
      <c r="A9093" t="s">
        <v>33</v>
      </c>
      <c r="B9093" t="s">
        <v>88</v>
      </c>
      <c r="C9093" t="s">
        <v>60</v>
      </c>
      <c r="D9093" t="s">
        <v>89</v>
      </c>
      <c r="E9093" t="s">
        <v>62</v>
      </c>
      <c r="F9093" t="s">
        <v>63</v>
      </c>
      <c r="G9093" t="s">
        <v>90</v>
      </c>
      <c r="H9093">
        <v>602517171640</v>
      </c>
      <c r="I9093" t="s">
        <v>29</v>
      </c>
      <c r="J9093" t="s">
        <v>4492</v>
      </c>
      <c r="K9093" t="s">
        <v>39</v>
      </c>
      <c r="L9093" s="1">
        <v>41306</v>
      </c>
      <c r="M9093" s="1">
        <v>41333</v>
      </c>
      <c r="P9093" t="s">
        <v>40</v>
      </c>
      <c r="Q9093" s="6">
        <v>4.2987499999999998E-2</v>
      </c>
      <c r="R9093" s="6">
        <v>4.5250000000000004E-3</v>
      </c>
      <c r="S9093" s="6">
        <v>4.7512499999999999E-2</v>
      </c>
    </row>
    <row r="9094" spans="1:19" hidden="1" x14ac:dyDescent="0.25">
      <c r="B9094" t="s">
        <v>1954</v>
      </c>
      <c r="C9094" t="s">
        <v>1136</v>
      </c>
      <c r="D9094" t="s">
        <v>1955</v>
      </c>
      <c r="E9094" t="s">
        <v>1138</v>
      </c>
      <c r="F9094" t="s">
        <v>327</v>
      </c>
      <c r="G9094" t="s">
        <v>1956</v>
      </c>
      <c r="H9094">
        <v>880882192754</v>
      </c>
      <c r="I9094" t="s">
        <v>29</v>
      </c>
      <c r="J9094" t="s">
        <v>239</v>
      </c>
      <c r="K9094" t="s">
        <v>31</v>
      </c>
      <c r="L9094" s="1">
        <v>43101</v>
      </c>
      <c r="M9094" s="1">
        <v>43465</v>
      </c>
      <c r="P9094" t="s">
        <v>32</v>
      </c>
      <c r="Q9094" s="6">
        <v>0.11694499999999999</v>
      </c>
      <c r="R9094" s="6">
        <v>1.231E-2</v>
      </c>
      <c r="S9094" s="6">
        <v>0.12925500000000001</v>
      </c>
    </row>
    <row r="9095" spans="1:19" hidden="1" x14ac:dyDescent="0.25">
      <c r="B9095" t="s">
        <v>5264</v>
      </c>
      <c r="C9095" t="s">
        <v>1596</v>
      </c>
      <c r="D9095" t="s">
        <v>5265</v>
      </c>
      <c r="E9095" t="s">
        <v>1909</v>
      </c>
      <c r="F9095" t="s">
        <v>69</v>
      </c>
      <c r="G9095" t="s">
        <v>5266</v>
      </c>
      <c r="H9095">
        <v>880882214852</v>
      </c>
      <c r="I9095" t="s">
        <v>29</v>
      </c>
      <c r="J9095" t="s">
        <v>1055</v>
      </c>
      <c r="K9095" t="s">
        <v>31</v>
      </c>
      <c r="L9095" s="1">
        <v>43101</v>
      </c>
      <c r="M9095" s="1">
        <v>43465</v>
      </c>
      <c r="P9095" t="s">
        <v>32</v>
      </c>
      <c r="Q9095" s="6">
        <v>0.96833499999999995</v>
      </c>
      <c r="R9095" s="6">
        <v>0.10193000000000001</v>
      </c>
      <c r="S9095" s="6">
        <v>1.070265</v>
      </c>
    </row>
    <row r="9096" spans="1:19" x14ac:dyDescent="0.25">
      <c r="A9096" t="s">
        <v>33</v>
      </c>
      <c r="B9096" t="s">
        <v>41</v>
      </c>
      <c r="C9096" t="s">
        <v>42</v>
      </c>
      <c r="D9096" t="s">
        <v>43</v>
      </c>
      <c r="E9096" t="s">
        <v>44</v>
      </c>
      <c r="I9096" t="s">
        <v>29</v>
      </c>
      <c r="J9096" t="s">
        <v>45</v>
      </c>
      <c r="K9096" t="s">
        <v>39</v>
      </c>
      <c r="L9096" s="1">
        <v>43070</v>
      </c>
      <c r="M9096" s="1">
        <v>43100</v>
      </c>
      <c r="P9096" t="s">
        <v>40</v>
      </c>
      <c r="Q9096" s="6">
        <v>10.2760075</v>
      </c>
      <c r="R9096" s="6">
        <v>1.081685</v>
      </c>
      <c r="S9096" s="6">
        <v>11.357692500000001</v>
      </c>
    </row>
    <row r="9097" spans="1:19" hidden="1" x14ac:dyDescent="0.25">
      <c r="B9097" t="s">
        <v>588</v>
      </c>
      <c r="C9097" t="s">
        <v>589</v>
      </c>
      <c r="D9097" t="s">
        <v>590</v>
      </c>
      <c r="E9097" t="s">
        <v>591</v>
      </c>
      <c r="F9097" t="s">
        <v>69</v>
      </c>
      <c r="G9097" t="s">
        <v>592</v>
      </c>
      <c r="H9097">
        <v>880882227654</v>
      </c>
      <c r="I9097" t="s">
        <v>29</v>
      </c>
      <c r="J9097" t="s">
        <v>87</v>
      </c>
      <c r="K9097" t="s">
        <v>31</v>
      </c>
      <c r="L9097" s="1">
        <v>40483</v>
      </c>
      <c r="M9097" s="1">
        <v>43555</v>
      </c>
      <c r="P9097" t="s">
        <v>32</v>
      </c>
      <c r="Q9097" s="6">
        <v>3.0447499999999999E-2</v>
      </c>
      <c r="R9097" s="6">
        <v>3.2049999999999999E-3</v>
      </c>
      <c r="S9097" s="6">
        <v>3.3652500000000002E-2</v>
      </c>
    </row>
    <row r="9098" spans="1:19" hidden="1" x14ac:dyDescent="0.25">
      <c r="B9098" t="s">
        <v>3391</v>
      </c>
      <c r="C9098" t="s">
        <v>47</v>
      </c>
      <c r="D9098" t="s">
        <v>3392</v>
      </c>
      <c r="E9098" t="s">
        <v>49</v>
      </c>
      <c r="F9098" t="s">
        <v>50</v>
      </c>
      <c r="G9098" t="s">
        <v>3393</v>
      </c>
      <c r="H9098">
        <v>886443092679</v>
      </c>
      <c r="I9098" t="s">
        <v>29</v>
      </c>
      <c r="J9098" t="s">
        <v>71</v>
      </c>
      <c r="K9098" t="s">
        <v>31</v>
      </c>
      <c r="L9098" s="1">
        <v>42339</v>
      </c>
      <c r="M9098" s="1">
        <v>43496</v>
      </c>
      <c r="P9098" t="s">
        <v>32</v>
      </c>
      <c r="Q9098" s="6">
        <v>2.73125E-2</v>
      </c>
      <c r="R9098" s="6">
        <v>2.875E-3</v>
      </c>
      <c r="S9098" s="6">
        <v>3.0187499999999999E-2</v>
      </c>
    </row>
    <row r="9099" spans="1:19" hidden="1" x14ac:dyDescent="0.25">
      <c r="A9099" t="s">
        <v>33</v>
      </c>
      <c r="B9099" t="s">
        <v>34</v>
      </c>
      <c r="C9099" t="s">
        <v>35</v>
      </c>
      <c r="D9099" t="s">
        <v>36</v>
      </c>
      <c r="E9099" t="s">
        <v>125</v>
      </c>
      <c r="F9099" t="s">
        <v>126</v>
      </c>
      <c r="G9099" t="s">
        <v>37</v>
      </c>
      <c r="H9099">
        <v>602527110202</v>
      </c>
      <c r="I9099" t="s">
        <v>29</v>
      </c>
      <c r="J9099" t="s">
        <v>1126</v>
      </c>
      <c r="K9099" t="s">
        <v>39</v>
      </c>
      <c r="L9099" s="1">
        <v>42856</v>
      </c>
      <c r="M9099" s="1">
        <v>42886</v>
      </c>
      <c r="P9099" t="s">
        <v>40</v>
      </c>
      <c r="Q9099" s="6">
        <v>7.8612500000000002E-2</v>
      </c>
      <c r="R9099" s="6">
        <v>8.2749999999999994E-3</v>
      </c>
      <c r="S9099" s="6">
        <v>8.6887500000000006E-2</v>
      </c>
    </row>
    <row r="9100" spans="1:19" hidden="1" x14ac:dyDescent="0.25">
      <c r="B9100" t="s">
        <v>913</v>
      </c>
      <c r="C9100" t="s">
        <v>589</v>
      </c>
      <c r="D9100" t="s">
        <v>914</v>
      </c>
      <c r="E9100" t="s">
        <v>591</v>
      </c>
      <c r="F9100" t="s">
        <v>69</v>
      </c>
      <c r="G9100" t="s">
        <v>915</v>
      </c>
      <c r="H9100">
        <v>880882230159</v>
      </c>
      <c r="I9100" t="s">
        <v>29</v>
      </c>
      <c r="J9100" t="s">
        <v>137</v>
      </c>
      <c r="K9100" t="s">
        <v>138</v>
      </c>
      <c r="L9100" s="1">
        <v>43586</v>
      </c>
      <c r="M9100" s="1">
        <v>43616</v>
      </c>
      <c r="P9100" t="s">
        <v>32</v>
      </c>
      <c r="Q9100" s="6">
        <v>8.1225000000000006E-2</v>
      </c>
      <c r="R9100" s="6">
        <v>8.5500000000000003E-3</v>
      </c>
      <c r="S9100" s="6">
        <v>8.9774999999999994E-2</v>
      </c>
    </row>
    <row r="9101" spans="1:19" hidden="1" x14ac:dyDescent="0.25">
      <c r="A9101" t="s">
        <v>33</v>
      </c>
      <c r="B9101" t="s">
        <v>88</v>
      </c>
      <c r="C9101" t="s">
        <v>60</v>
      </c>
      <c r="D9101" t="s">
        <v>89</v>
      </c>
      <c r="E9101" t="s">
        <v>62</v>
      </c>
      <c r="F9101" t="s">
        <v>63</v>
      </c>
      <c r="G9101" t="s">
        <v>90</v>
      </c>
      <c r="H9101">
        <v>602517171640</v>
      </c>
      <c r="I9101" t="s">
        <v>29</v>
      </c>
      <c r="J9101" t="s">
        <v>137</v>
      </c>
      <c r="K9101" t="s">
        <v>53</v>
      </c>
      <c r="L9101" s="1">
        <v>42370</v>
      </c>
      <c r="M9101" s="1">
        <v>42400</v>
      </c>
      <c r="P9101" t="s">
        <v>40</v>
      </c>
      <c r="Q9101" s="6">
        <v>0</v>
      </c>
      <c r="R9101" s="6">
        <v>0.37380000000000002</v>
      </c>
      <c r="S9101" s="6">
        <v>0.37380000000000002</v>
      </c>
    </row>
    <row r="9102" spans="1:19" hidden="1" x14ac:dyDescent="0.25">
      <c r="A9102" t="s">
        <v>33</v>
      </c>
      <c r="B9102" t="s">
        <v>34</v>
      </c>
      <c r="C9102" t="s">
        <v>35</v>
      </c>
      <c r="D9102" t="s">
        <v>36</v>
      </c>
      <c r="E9102" t="s">
        <v>125</v>
      </c>
      <c r="F9102" t="s">
        <v>126</v>
      </c>
      <c r="G9102" t="s">
        <v>37</v>
      </c>
      <c r="H9102">
        <v>602527110202</v>
      </c>
      <c r="I9102" t="s">
        <v>29</v>
      </c>
      <c r="J9102" t="s">
        <v>636</v>
      </c>
      <c r="K9102" t="s">
        <v>39</v>
      </c>
      <c r="L9102" s="1">
        <v>42736</v>
      </c>
      <c r="M9102" s="1">
        <v>42766</v>
      </c>
      <c r="P9102" t="s">
        <v>40</v>
      </c>
      <c r="Q9102" s="6">
        <v>0.18339749999999999</v>
      </c>
      <c r="R9102" s="6">
        <v>1.9304999999999999E-2</v>
      </c>
      <c r="S9102" s="6">
        <v>0.20270250000000001</v>
      </c>
    </row>
    <row r="9103" spans="1:19" hidden="1" x14ac:dyDescent="0.25">
      <c r="B9103" t="s">
        <v>1197</v>
      </c>
      <c r="C9103" t="s">
        <v>276</v>
      </c>
      <c r="D9103" t="s">
        <v>1198</v>
      </c>
      <c r="E9103" t="s">
        <v>403</v>
      </c>
      <c r="F9103" t="s">
        <v>69</v>
      </c>
      <c r="G9103" t="s">
        <v>1199</v>
      </c>
      <c r="H9103">
        <v>880882224752</v>
      </c>
      <c r="I9103" t="s">
        <v>29</v>
      </c>
      <c r="J9103" t="s">
        <v>87</v>
      </c>
      <c r="K9103" t="s">
        <v>31</v>
      </c>
      <c r="L9103" s="1">
        <v>40483</v>
      </c>
      <c r="M9103" s="1">
        <v>43555</v>
      </c>
      <c r="P9103" t="s">
        <v>32</v>
      </c>
      <c r="Q9103" s="6">
        <v>0.2213975</v>
      </c>
      <c r="R9103" s="6">
        <v>2.3304999999999999E-2</v>
      </c>
      <c r="S9103" s="6">
        <v>0.24470249999999999</v>
      </c>
    </row>
    <row r="9104" spans="1:19" hidden="1" x14ac:dyDescent="0.25">
      <c r="B9104" t="s">
        <v>1704</v>
      </c>
      <c r="C9104" t="s">
        <v>474</v>
      </c>
      <c r="D9104" t="s">
        <v>1705</v>
      </c>
      <c r="E9104" t="s">
        <v>476</v>
      </c>
      <c r="F9104" t="s">
        <v>50</v>
      </c>
      <c r="G9104" t="s">
        <v>1706</v>
      </c>
      <c r="H9104">
        <v>884977888225</v>
      </c>
      <c r="I9104" t="s">
        <v>29</v>
      </c>
      <c r="J9104" t="s">
        <v>45</v>
      </c>
      <c r="K9104" t="s">
        <v>299</v>
      </c>
      <c r="L9104" s="1">
        <v>43586</v>
      </c>
      <c r="M9104" s="1">
        <v>43616</v>
      </c>
      <c r="P9104" t="s">
        <v>32</v>
      </c>
      <c r="Q9104" s="6">
        <v>0.19123499999999999</v>
      </c>
      <c r="R9104" s="6">
        <v>2.0129999999999999E-2</v>
      </c>
      <c r="S9104" s="6">
        <v>0.211365</v>
      </c>
    </row>
    <row r="9105" spans="1:19" hidden="1" x14ac:dyDescent="0.25">
      <c r="B9105" t="s">
        <v>3104</v>
      </c>
      <c r="C9105" t="s">
        <v>1472</v>
      </c>
      <c r="D9105" t="s">
        <v>2249</v>
      </c>
      <c r="E9105" t="s">
        <v>1474</v>
      </c>
      <c r="F9105" t="s">
        <v>50</v>
      </c>
      <c r="G9105" t="s">
        <v>3105</v>
      </c>
      <c r="H9105">
        <v>880882157654</v>
      </c>
      <c r="I9105" t="s">
        <v>29</v>
      </c>
      <c r="J9105" t="s">
        <v>96</v>
      </c>
      <c r="K9105" t="s">
        <v>39</v>
      </c>
      <c r="L9105" s="1">
        <v>43586</v>
      </c>
      <c r="M9105" s="1">
        <v>43616</v>
      </c>
      <c r="N9105">
        <v>395</v>
      </c>
      <c r="P9105" t="s">
        <v>32</v>
      </c>
      <c r="Q9105" s="6">
        <v>0.31578000000000001</v>
      </c>
      <c r="R9105" s="6">
        <v>3.3239999999999999E-2</v>
      </c>
      <c r="S9105" s="6">
        <v>0.34902</v>
      </c>
    </row>
    <row r="9106" spans="1:19" hidden="1" x14ac:dyDescent="0.25">
      <c r="A9106" t="s">
        <v>33</v>
      </c>
      <c r="B9106" t="s">
        <v>830</v>
      </c>
      <c r="C9106" t="s">
        <v>698</v>
      </c>
      <c r="D9106" t="s">
        <v>831</v>
      </c>
      <c r="E9106" t="s">
        <v>700</v>
      </c>
      <c r="F9106" t="s">
        <v>50</v>
      </c>
      <c r="G9106" t="s">
        <v>832</v>
      </c>
      <c r="H9106">
        <v>880882158156</v>
      </c>
      <c r="I9106" t="s">
        <v>29</v>
      </c>
      <c r="J9106" t="s">
        <v>413</v>
      </c>
      <c r="K9106" t="s">
        <v>39</v>
      </c>
      <c r="L9106" s="1">
        <v>43374</v>
      </c>
      <c r="M9106" s="1">
        <v>43404</v>
      </c>
      <c r="P9106" t="s">
        <v>40</v>
      </c>
      <c r="Q9106" s="6">
        <v>0.9429225</v>
      </c>
      <c r="R9106" s="6">
        <v>9.9254999999999996E-2</v>
      </c>
      <c r="S9106" s="6">
        <v>1.0421775</v>
      </c>
    </row>
    <row r="9107" spans="1:19" hidden="1" x14ac:dyDescent="0.25">
      <c r="B9107" t="s">
        <v>3769</v>
      </c>
      <c r="C9107" t="s">
        <v>93</v>
      </c>
      <c r="D9107" t="s">
        <v>3770</v>
      </c>
      <c r="E9107" t="s">
        <v>94</v>
      </c>
      <c r="F9107" t="s">
        <v>50</v>
      </c>
      <c r="G9107" t="s">
        <v>3771</v>
      </c>
      <c r="H9107">
        <v>880882169152</v>
      </c>
      <c r="I9107" t="s">
        <v>29</v>
      </c>
      <c r="J9107" t="s">
        <v>400</v>
      </c>
      <c r="K9107" t="s">
        <v>39</v>
      </c>
      <c r="L9107" s="1">
        <v>43586</v>
      </c>
      <c r="M9107" s="1">
        <v>43616</v>
      </c>
      <c r="P9107" t="s">
        <v>32</v>
      </c>
      <c r="Q9107" s="6">
        <v>1.1447499999999999E-2</v>
      </c>
      <c r="R9107" s="6">
        <v>1.2049999999999999E-3</v>
      </c>
      <c r="S9107" s="6">
        <v>1.2652500000000001E-2</v>
      </c>
    </row>
    <row r="9108" spans="1:19" hidden="1" x14ac:dyDescent="0.25">
      <c r="B9108" t="s">
        <v>3991</v>
      </c>
      <c r="C9108" t="s">
        <v>474</v>
      </c>
      <c r="D9108" t="s">
        <v>3992</v>
      </c>
      <c r="E9108" t="s">
        <v>1349</v>
      </c>
      <c r="F9108" t="s">
        <v>69</v>
      </c>
      <c r="G9108" t="s">
        <v>3993</v>
      </c>
      <c r="H9108">
        <v>880882267551</v>
      </c>
      <c r="I9108" t="s">
        <v>29</v>
      </c>
      <c r="J9108" t="s">
        <v>45</v>
      </c>
      <c r="K9108" t="s">
        <v>53</v>
      </c>
      <c r="L9108" s="1">
        <v>43586</v>
      </c>
      <c r="M9108" s="1">
        <v>43616</v>
      </c>
      <c r="P9108" t="s">
        <v>32</v>
      </c>
      <c r="Q9108" s="6">
        <v>0</v>
      </c>
      <c r="R9108" s="6">
        <v>0.26540000000000002</v>
      </c>
      <c r="S9108" s="6">
        <v>0.26540000000000002</v>
      </c>
    </row>
    <row r="9109" spans="1:19" x14ac:dyDescent="0.25">
      <c r="A9109" t="s">
        <v>33</v>
      </c>
      <c r="B9109" t="s">
        <v>41</v>
      </c>
      <c r="C9109" t="s">
        <v>42</v>
      </c>
      <c r="D9109" t="s">
        <v>43</v>
      </c>
      <c r="E9109" t="s">
        <v>44</v>
      </c>
      <c r="I9109" t="s">
        <v>29</v>
      </c>
      <c r="J9109" t="s">
        <v>311</v>
      </c>
      <c r="K9109" t="s">
        <v>53</v>
      </c>
      <c r="L9109" s="1">
        <v>43132</v>
      </c>
      <c r="M9109" s="1">
        <v>43159</v>
      </c>
      <c r="P9109" t="s">
        <v>40</v>
      </c>
      <c r="Q9109" s="6">
        <v>0</v>
      </c>
      <c r="R9109" s="6">
        <v>0.36209999999999998</v>
      </c>
      <c r="S9109" s="6">
        <v>0.36209999999999998</v>
      </c>
    </row>
    <row r="9110" spans="1:19" hidden="1" x14ac:dyDescent="0.25">
      <c r="B9110" t="s">
        <v>2177</v>
      </c>
      <c r="C9110" t="s">
        <v>1855</v>
      </c>
      <c r="D9110" t="s">
        <v>2178</v>
      </c>
      <c r="E9110" t="s">
        <v>2179</v>
      </c>
      <c r="I9110" t="s">
        <v>29</v>
      </c>
      <c r="J9110" t="s">
        <v>45</v>
      </c>
      <c r="K9110" t="s">
        <v>39</v>
      </c>
      <c r="L9110" s="1">
        <v>43252</v>
      </c>
      <c r="M9110" s="1">
        <v>43281</v>
      </c>
      <c r="P9110" t="s">
        <v>136</v>
      </c>
      <c r="Q9110" s="6">
        <v>8.1890000000000004E-2</v>
      </c>
      <c r="R9110" s="6">
        <v>8.6199999999999992E-3</v>
      </c>
      <c r="S9110" s="6">
        <v>9.0509999999999993E-2</v>
      </c>
    </row>
    <row r="9111" spans="1:19" hidden="1" x14ac:dyDescent="0.25">
      <c r="B9111" t="s">
        <v>2449</v>
      </c>
      <c r="C9111" t="s">
        <v>201</v>
      </c>
      <c r="D9111" t="s">
        <v>2450</v>
      </c>
      <c r="E9111" t="s">
        <v>203</v>
      </c>
      <c r="F9111" t="s">
        <v>50</v>
      </c>
      <c r="G9111" t="s">
        <v>2451</v>
      </c>
      <c r="H9111">
        <v>880882161125</v>
      </c>
      <c r="I9111" t="s">
        <v>29</v>
      </c>
      <c r="J9111" t="s">
        <v>96</v>
      </c>
      <c r="K9111" t="s">
        <v>39</v>
      </c>
      <c r="L9111" s="1">
        <v>43586</v>
      </c>
      <c r="M9111" s="1">
        <v>43616</v>
      </c>
      <c r="N9111">
        <v>86</v>
      </c>
      <c r="P9111" t="s">
        <v>32</v>
      </c>
      <c r="Q9111" s="6">
        <v>6.8779999999999994E-2</v>
      </c>
      <c r="R9111" s="6">
        <v>7.2399999999999999E-3</v>
      </c>
      <c r="S9111" s="6">
        <v>7.6020000000000004E-2</v>
      </c>
    </row>
    <row r="9112" spans="1:19" hidden="1" x14ac:dyDescent="0.25">
      <c r="B9112" t="s">
        <v>2089</v>
      </c>
      <c r="C9112" t="s">
        <v>231</v>
      </c>
      <c r="D9112" t="s">
        <v>2090</v>
      </c>
      <c r="E9112" t="s">
        <v>233</v>
      </c>
      <c r="F9112" t="s">
        <v>69</v>
      </c>
      <c r="G9112" t="s">
        <v>2091</v>
      </c>
      <c r="H9112">
        <v>880882228750</v>
      </c>
      <c r="I9112" t="s">
        <v>29</v>
      </c>
      <c r="J9112" t="s">
        <v>87</v>
      </c>
      <c r="K9112" t="s">
        <v>31</v>
      </c>
      <c r="L9112" s="1">
        <v>40483</v>
      </c>
      <c r="M9112" s="1">
        <v>43555</v>
      </c>
      <c r="P9112" t="s">
        <v>32</v>
      </c>
      <c r="Q9112" s="6">
        <v>1.4003000000000001</v>
      </c>
      <c r="R9112" s="6">
        <v>0.1474</v>
      </c>
      <c r="S9112" s="6">
        <v>1.5477000000000001</v>
      </c>
    </row>
    <row r="9113" spans="1:19" hidden="1" x14ac:dyDescent="0.25">
      <c r="A9113" t="s">
        <v>33</v>
      </c>
      <c r="B9113" t="s">
        <v>509</v>
      </c>
      <c r="C9113" t="s">
        <v>85</v>
      </c>
      <c r="D9113" t="s">
        <v>510</v>
      </c>
      <c r="E9113" s="2">
        <v>0.46597222222222223</v>
      </c>
      <c r="F9113" t="s">
        <v>511</v>
      </c>
      <c r="I9113" t="s">
        <v>29</v>
      </c>
      <c r="J9113" t="s">
        <v>223</v>
      </c>
      <c r="K9113" t="s">
        <v>39</v>
      </c>
      <c r="L9113" s="1">
        <v>43160</v>
      </c>
      <c r="M9113" s="1">
        <v>43190</v>
      </c>
      <c r="P9113" t="s">
        <v>40</v>
      </c>
      <c r="Q9113" s="6">
        <v>1.4914999999999999E-2</v>
      </c>
      <c r="R9113" s="6">
        <v>1.57E-3</v>
      </c>
      <c r="S9113" s="6">
        <v>1.6485E-2</v>
      </c>
    </row>
    <row r="9114" spans="1:19" hidden="1" x14ac:dyDescent="0.25">
      <c r="B9114" t="s">
        <v>2822</v>
      </c>
      <c r="C9114" t="s">
        <v>474</v>
      </c>
      <c r="D9114" t="s">
        <v>2823</v>
      </c>
      <c r="E9114" t="s">
        <v>794</v>
      </c>
      <c r="F9114" t="s">
        <v>327</v>
      </c>
      <c r="G9114" t="s">
        <v>2824</v>
      </c>
      <c r="H9114">
        <v>880882197452</v>
      </c>
      <c r="I9114" t="s">
        <v>29</v>
      </c>
      <c r="J9114" t="s">
        <v>87</v>
      </c>
      <c r="K9114" t="s">
        <v>31</v>
      </c>
      <c r="L9114" s="1">
        <v>40483</v>
      </c>
      <c r="M9114" s="1">
        <v>43555</v>
      </c>
      <c r="P9114" t="s">
        <v>32</v>
      </c>
      <c r="Q9114" s="6">
        <v>1.7670000000000002E-2</v>
      </c>
      <c r="R9114" s="6">
        <v>1.8600000000000001E-3</v>
      </c>
      <c r="S9114" s="6">
        <v>1.9529999999999999E-2</v>
      </c>
    </row>
    <row r="9115" spans="1:19" hidden="1" x14ac:dyDescent="0.25">
      <c r="A9115" t="s">
        <v>33</v>
      </c>
      <c r="B9115" t="s">
        <v>224</v>
      </c>
      <c r="C9115" t="s">
        <v>62</v>
      </c>
      <c r="D9115" t="s">
        <v>225</v>
      </c>
      <c r="E9115" t="s">
        <v>62</v>
      </c>
      <c r="F9115" t="s">
        <v>50</v>
      </c>
      <c r="G9115" t="s">
        <v>226</v>
      </c>
      <c r="H9115">
        <v>887158021534</v>
      </c>
      <c r="I9115" t="s">
        <v>29</v>
      </c>
      <c r="J9115" t="s">
        <v>144</v>
      </c>
      <c r="K9115" t="s">
        <v>39</v>
      </c>
      <c r="L9115" s="1">
        <v>43191</v>
      </c>
      <c r="M9115" s="1">
        <v>43220</v>
      </c>
      <c r="P9115" t="s">
        <v>40</v>
      </c>
      <c r="Q9115" s="6">
        <v>10.6082225</v>
      </c>
      <c r="R9115" s="6">
        <v>1.116655</v>
      </c>
      <c r="S9115" s="6">
        <v>11.7248775</v>
      </c>
    </row>
    <row r="9116" spans="1:19" hidden="1" x14ac:dyDescent="0.25">
      <c r="A9116" t="s">
        <v>33</v>
      </c>
      <c r="B9116" t="s">
        <v>826</v>
      </c>
      <c r="C9116" t="s">
        <v>62</v>
      </c>
      <c r="D9116" t="s">
        <v>827</v>
      </c>
      <c r="E9116" t="s">
        <v>62</v>
      </c>
      <c r="F9116" t="s">
        <v>50</v>
      </c>
      <c r="G9116" t="s">
        <v>828</v>
      </c>
      <c r="H9116">
        <v>887158021534</v>
      </c>
      <c r="I9116" t="s">
        <v>29</v>
      </c>
      <c r="J9116" t="s">
        <v>144</v>
      </c>
      <c r="K9116" t="s">
        <v>39</v>
      </c>
      <c r="L9116" s="1">
        <v>43282</v>
      </c>
      <c r="M9116" s="1">
        <v>43312</v>
      </c>
      <c r="P9116" t="s">
        <v>40</v>
      </c>
      <c r="Q9116" s="6">
        <v>0.93883749999999999</v>
      </c>
      <c r="R9116" s="6">
        <v>9.8824999999999996E-2</v>
      </c>
      <c r="S9116" s="6">
        <v>1.0376624999999999</v>
      </c>
    </row>
    <row r="9117" spans="1:19" hidden="1" x14ac:dyDescent="0.25">
      <c r="A9117" t="s">
        <v>33</v>
      </c>
      <c r="B9117" t="s">
        <v>445</v>
      </c>
      <c r="C9117" t="s">
        <v>140</v>
      </c>
      <c r="D9117" t="s">
        <v>446</v>
      </c>
      <c r="E9117" t="s">
        <v>142</v>
      </c>
      <c r="F9117" t="s">
        <v>354</v>
      </c>
      <c r="G9117" t="s">
        <v>447</v>
      </c>
      <c r="H9117">
        <v>5051083065047</v>
      </c>
      <c r="I9117" t="s">
        <v>29</v>
      </c>
      <c r="J9117" t="s">
        <v>538</v>
      </c>
      <c r="K9117" t="s">
        <v>39</v>
      </c>
      <c r="L9117" s="1">
        <v>43221</v>
      </c>
      <c r="M9117" s="1">
        <v>43251</v>
      </c>
      <c r="P9117" t="s">
        <v>40</v>
      </c>
      <c r="Q9117" s="6">
        <v>2.2800000000000001E-2</v>
      </c>
      <c r="R9117" s="6">
        <v>2.3999999999999998E-3</v>
      </c>
      <c r="S9117" s="6">
        <v>2.52E-2</v>
      </c>
    </row>
    <row r="9118" spans="1:19" hidden="1" x14ac:dyDescent="0.25">
      <c r="B9118" t="s">
        <v>2540</v>
      </c>
      <c r="C9118" t="s">
        <v>409</v>
      </c>
      <c r="D9118" t="s">
        <v>2541</v>
      </c>
      <c r="E9118" t="s">
        <v>495</v>
      </c>
      <c r="F9118" t="s">
        <v>69</v>
      </c>
      <c r="G9118" t="s">
        <v>2542</v>
      </c>
      <c r="H9118">
        <v>880882201258</v>
      </c>
      <c r="I9118" t="s">
        <v>29</v>
      </c>
      <c r="J9118" t="s">
        <v>87</v>
      </c>
      <c r="K9118" t="s">
        <v>31</v>
      </c>
      <c r="L9118" s="1">
        <v>40483</v>
      </c>
      <c r="M9118" s="1">
        <v>43555</v>
      </c>
      <c r="P9118" t="s">
        <v>32</v>
      </c>
      <c r="Q9118" s="6">
        <v>0.28499999999999998</v>
      </c>
      <c r="R9118" s="6">
        <v>0.03</v>
      </c>
      <c r="S9118" s="6">
        <v>0.315</v>
      </c>
    </row>
    <row r="9119" spans="1:19" hidden="1" x14ac:dyDescent="0.25">
      <c r="B9119" t="s">
        <v>401</v>
      </c>
      <c r="C9119" t="s">
        <v>276</v>
      </c>
      <c r="D9119" t="s">
        <v>402</v>
      </c>
      <c r="E9119" t="s">
        <v>403</v>
      </c>
      <c r="F9119" t="s">
        <v>69</v>
      </c>
      <c r="G9119" t="s">
        <v>404</v>
      </c>
      <c r="H9119">
        <v>880882224752</v>
      </c>
      <c r="I9119" t="s">
        <v>29</v>
      </c>
      <c r="J9119" t="s">
        <v>311</v>
      </c>
      <c r="K9119" t="s">
        <v>53</v>
      </c>
      <c r="L9119" s="1">
        <v>43586</v>
      </c>
      <c r="M9119" s="1">
        <v>43616</v>
      </c>
      <c r="P9119" t="s">
        <v>32</v>
      </c>
      <c r="Q9119" s="6">
        <v>0</v>
      </c>
      <c r="R9119" s="6">
        <v>6.9599999999999995E-2</v>
      </c>
      <c r="S9119" s="6">
        <v>6.9599999999999995E-2</v>
      </c>
    </row>
    <row r="9120" spans="1:19" hidden="1" x14ac:dyDescent="0.25">
      <c r="A9120" t="s">
        <v>33</v>
      </c>
      <c r="B9120" t="s">
        <v>224</v>
      </c>
      <c r="C9120" t="s">
        <v>62</v>
      </c>
      <c r="D9120" t="s">
        <v>225</v>
      </c>
      <c r="E9120" t="s">
        <v>62</v>
      </c>
      <c r="F9120" t="s">
        <v>50</v>
      </c>
      <c r="G9120" t="s">
        <v>226</v>
      </c>
      <c r="H9120">
        <v>887158021534</v>
      </c>
      <c r="I9120" t="s">
        <v>29</v>
      </c>
      <c r="J9120" t="s">
        <v>52</v>
      </c>
      <c r="K9120" t="s">
        <v>53</v>
      </c>
      <c r="L9120" s="1">
        <v>42856</v>
      </c>
      <c r="M9120" s="1">
        <v>42886</v>
      </c>
      <c r="P9120" t="s">
        <v>40</v>
      </c>
      <c r="Q9120" s="6">
        <v>0</v>
      </c>
      <c r="R9120" s="6">
        <v>0.47320000000000001</v>
      </c>
      <c r="S9120" s="6">
        <v>0.47320000000000001</v>
      </c>
    </row>
    <row r="9121" spans="1:19" x14ac:dyDescent="0.25">
      <c r="A9121" t="s">
        <v>33</v>
      </c>
      <c r="B9121" t="s">
        <v>41</v>
      </c>
      <c r="C9121" t="s">
        <v>42</v>
      </c>
      <c r="D9121" t="s">
        <v>43</v>
      </c>
      <c r="E9121" t="s">
        <v>44</v>
      </c>
      <c r="I9121" t="s">
        <v>29</v>
      </c>
      <c r="J9121" t="s">
        <v>1086</v>
      </c>
      <c r="K9121" t="s">
        <v>39</v>
      </c>
      <c r="L9121" s="1">
        <v>42675</v>
      </c>
      <c r="M9121" s="1">
        <v>42704</v>
      </c>
      <c r="P9121" t="s">
        <v>40</v>
      </c>
      <c r="Q9121" s="6">
        <v>4.4554999999999997E-2</v>
      </c>
      <c r="R9121" s="6">
        <v>4.6899999999999997E-3</v>
      </c>
      <c r="S9121" s="6">
        <v>4.9244999999999997E-2</v>
      </c>
    </row>
    <row r="9122" spans="1:19" hidden="1" x14ac:dyDescent="0.25">
      <c r="A9122" t="s">
        <v>33</v>
      </c>
      <c r="B9122" t="s">
        <v>88</v>
      </c>
      <c r="C9122" t="s">
        <v>60</v>
      </c>
      <c r="D9122" t="s">
        <v>89</v>
      </c>
      <c r="E9122" t="s">
        <v>62</v>
      </c>
      <c r="F9122" t="s">
        <v>63</v>
      </c>
      <c r="G9122" t="s">
        <v>90</v>
      </c>
      <c r="H9122">
        <v>602517171640</v>
      </c>
      <c r="I9122" t="s">
        <v>29</v>
      </c>
      <c r="J9122" t="s">
        <v>45</v>
      </c>
      <c r="K9122" t="s">
        <v>39</v>
      </c>
      <c r="L9122" s="1">
        <v>43497</v>
      </c>
      <c r="M9122" s="1">
        <v>43524</v>
      </c>
      <c r="P9122" t="s">
        <v>40</v>
      </c>
      <c r="Q9122" s="6">
        <v>3.1431225</v>
      </c>
      <c r="R9122" s="6">
        <v>0.33085500000000001</v>
      </c>
      <c r="S9122" s="6">
        <v>3.4739775000000002</v>
      </c>
    </row>
    <row r="9123" spans="1:19" hidden="1" x14ac:dyDescent="0.25">
      <c r="B9123" t="s">
        <v>1797</v>
      </c>
      <c r="C9123" t="s">
        <v>66</v>
      </c>
      <c r="D9123" t="s">
        <v>1798</v>
      </c>
      <c r="E9123" t="s">
        <v>68</v>
      </c>
      <c r="F9123" t="s">
        <v>69</v>
      </c>
      <c r="G9123" t="s">
        <v>1799</v>
      </c>
      <c r="H9123">
        <v>880882260859</v>
      </c>
      <c r="I9123" t="s">
        <v>29</v>
      </c>
      <c r="J9123" t="s">
        <v>137</v>
      </c>
      <c r="K9123" t="s">
        <v>138</v>
      </c>
      <c r="L9123" s="1">
        <v>43586</v>
      </c>
      <c r="M9123" s="1">
        <v>43616</v>
      </c>
      <c r="P9123" t="s">
        <v>32</v>
      </c>
      <c r="Q9123" s="6">
        <v>1.0331250000000001</v>
      </c>
      <c r="R9123" s="6">
        <v>0.10875</v>
      </c>
      <c r="S9123" s="6">
        <v>1.141875</v>
      </c>
    </row>
    <row r="9124" spans="1:19" hidden="1" x14ac:dyDescent="0.25">
      <c r="B9124" t="s">
        <v>5248</v>
      </c>
      <c r="C9124" t="s">
        <v>1359</v>
      </c>
      <c r="D9124" t="s">
        <v>5249</v>
      </c>
      <c r="E9124" t="s">
        <v>1359</v>
      </c>
      <c r="F9124" t="s">
        <v>1412</v>
      </c>
      <c r="G9124" t="s">
        <v>5250</v>
      </c>
      <c r="H9124">
        <v>888880963536</v>
      </c>
      <c r="I9124" t="s">
        <v>29</v>
      </c>
      <c r="J9124" t="s">
        <v>144</v>
      </c>
      <c r="K9124" t="s">
        <v>39</v>
      </c>
      <c r="L9124" s="1">
        <v>43586</v>
      </c>
      <c r="M9124" s="1">
        <v>43616</v>
      </c>
      <c r="N9124">
        <v>16</v>
      </c>
      <c r="P9124" t="s">
        <v>32</v>
      </c>
      <c r="Q9124" s="6">
        <v>1.634E-2</v>
      </c>
      <c r="R9124" s="6">
        <v>1.72E-3</v>
      </c>
      <c r="S9124" s="6">
        <v>1.806E-2</v>
      </c>
    </row>
    <row r="9125" spans="1:19" hidden="1" x14ac:dyDescent="0.25">
      <c r="A9125" t="s">
        <v>33</v>
      </c>
      <c r="B9125" t="s">
        <v>133</v>
      </c>
      <c r="C9125" t="s">
        <v>60</v>
      </c>
      <c r="D9125" t="s">
        <v>61</v>
      </c>
      <c r="E9125" t="s">
        <v>60</v>
      </c>
      <c r="F9125" t="s">
        <v>50</v>
      </c>
      <c r="G9125" t="s">
        <v>134</v>
      </c>
      <c r="H9125">
        <v>880882298555</v>
      </c>
      <c r="I9125" t="s">
        <v>29</v>
      </c>
      <c r="J9125" t="s">
        <v>135</v>
      </c>
      <c r="K9125" t="s">
        <v>39</v>
      </c>
      <c r="L9125" s="1">
        <v>42979</v>
      </c>
      <c r="M9125" s="1">
        <v>43008</v>
      </c>
      <c r="P9125" t="s">
        <v>40</v>
      </c>
      <c r="Q9125" s="6">
        <v>1.79075E-2</v>
      </c>
      <c r="R9125" s="6">
        <v>1.885E-3</v>
      </c>
      <c r="S9125" s="6">
        <v>1.9792500000000001E-2</v>
      </c>
    </row>
    <row r="9126" spans="1:19" hidden="1" x14ac:dyDescent="0.25">
      <c r="B9126" t="s">
        <v>2645</v>
      </c>
      <c r="C9126" t="s">
        <v>865</v>
      </c>
      <c r="D9126" t="s">
        <v>2646</v>
      </c>
      <c r="E9126" t="s">
        <v>867</v>
      </c>
      <c r="F9126" t="s">
        <v>69</v>
      </c>
      <c r="G9126" t="s">
        <v>2647</v>
      </c>
      <c r="H9126">
        <v>880882195052</v>
      </c>
      <c r="I9126" t="s">
        <v>29</v>
      </c>
      <c r="J9126" t="s">
        <v>144</v>
      </c>
      <c r="K9126" t="s">
        <v>39</v>
      </c>
      <c r="L9126" s="1">
        <v>43586</v>
      </c>
      <c r="M9126" s="1">
        <v>43616</v>
      </c>
      <c r="N9126">
        <v>11</v>
      </c>
      <c r="P9126" t="s">
        <v>32</v>
      </c>
      <c r="Q9126" s="6">
        <v>1.12575E-2</v>
      </c>
      <c r="R9126" s="6">
        <v>1.1850000000000001E-3</v>
      </c>
      <c r="S9126" s="6">
        <v>1.24425E-2</v>
      </c>
    </row>
    <row r="9127" spans="1:19" hidden="1" x14ac:dyDescent="0.25">
      <c r="A9127" t="s">
        <v>33</v>
      </c>
      <c r="B9127" t="s">
        <v>34</v>
      </c>
      <c r="C9127" t="s">
        <v>35</v>
      </c>
      <c r="D9127" t="s">
        <v>36</v>
      </c>
      <c r="E9127" t="s">
        <v>125</v>
      </c>
      <c r="F9127" t="s">
        <v>126</v>
      </c>
      <c r="G9127" t="s">
        <v>37</v>
      </c>
      <c r="H9127">
        <v>602527110202</v>
      </c>
      <c r="I9127" t="s">
        <v>29</v>
      </c>
      <c r="J9127" t="s">
        <v>137</v>
      </c>
      <c r="K9127" t="s">
        <v>53</v>
      </c>
      <c r="L9127" s="1">
        <v>42767</v>
      </c>
      <c r="M9127" s="1">
        <v>42794</v>
      </c>
      <c r="P9127" t="s">
        <v>40</v>
      </c>
      <c r="Q9127" s="6">
        <v>0</v>
      </c>
      <c r="R9127" s="6">
        <v>4.5499999999999999E-2</v>
      </c>
      <c r="S9127" s="6">
        <v>4.5499999999999999E-2</v>
      </c>
    </row>
    <row r="9128" spans="1:19" hidden="1" x14ac:dyDescent="0.25">
      <c r="B9128" t="s">
        <v>1389</v>
      </c>
      <c r="C9128" t="s">
        <v>673</v>
      </c>
      <c r="D9128" t="s">
        <v>802</v>
      </c>
      <c r="E9128" t="s">
        <v>675</v>
      </c>
      <c r="F9128" t="s">
        <v>50</v>
      </c>
      <c r="G9128" t="s">
        <v>1390</v>
      </c>
      <c r="H9128">
        <v>880882159757</v>
      </c>
      <c r="I9128" t="s">
        <v>29</v>
      </c>
      <c r="J9128" t="s">
        <v>883</v>
      </c>
      <c r="K9128" t="s">
        <v>53</v>
      </c>
      <c r="L9128" s="1">
        <v>43252</v>
      </c>
      <c r="M9128" s="1">
        <v>43281</v>
      </c>
      <c r="P9128" t="s">
        <v>32</v>
      </c>
      <c r="Q9128" s="6">
        <v>0</v>
      </c>
      <c r="R9128" s="6">
        <v>3.95E-2</v>
      </c>
      <c r="S9128" s="6">
        <v>3.95E-2</v>
      </c>
    </row>
    <row r="9129" spans="1:19" hidden="1" x14ac:dyDescent="0.25">
      <c r="A9129" t="s">
        <v>33</v>
      </c>
      <c r="B9129" t="s">
        <v>331</v>
      </c>
      <c r="C9129" t="s">
        <v>60</v>
      </c>
      <c r="D9129" t="s">
        <v>332</v>
      </c>
      <c r="E9129" t="s">
        <v>207</v>
      </c>
      <c r="F9129" t="s">
        <v>69</v>
      </c>
      <c r="G9129" t="s">
        <v>333</v>
      </c>
      <c r="H9129">
        <v>886443001596</v>
      </c>
      <c r="I9129" t="s">
        <v>29</v>
      </c>
      <c r="J9129" t="s">
        <v>137</v>
      </c>
      <c r="K9129" t="s">
        <v>138</v>
      </c>
      <c r="L9129" s="1">
        <v>43070</v>
      </c>
      <c r="M9129" s="1">
        <v>43100</v>
      </c>
      <c r="P9129" t="s">
        <v>40</v>
      </c>
      <c r="Q9129" s="6">
        <v>0.22192000000000001</v>
      </c>
      <c r="R9129" s="6">
        <v>2.3359999999999999E-2</v>
      </c>
      <c r="S9129" s="6">
        <v>0.24528</v>
      </c>
    </row>
    <row r="9130" spans="1:19" hidden="1" x14ac:dyDescent="0.25">
      <c r="B9130" t="s">
        <v>4321</v>
      </c>
      <c r="C9130" t="s">
        <v>684</v>
      </c>
      <c r="D9130" t="s">
        <v>4322</v>
      </c>
      <c r="E9130" t="s">
        <v>4322</v>
      </c>
      <c r="F9130" t="s">
        <v>50</v>
      </c>
      <c r="G9130" t="s">
        <v>4323</v>
      </c>
      <c r="H9130">
        <v>880882214159</v>
      </c>
      <c r="I9130" t="s">
        <v>29</v>
      </c>
      <c r="J9130" t="s">
        <v>87</v>
      </c>
      <c r="K9130" t="s">
        <v>31</v>
      </c>
      <c r="L9130" s="1">
        <v>40483</v>
      </c>
      <c r="M9130" s="1">
        <v>43555</v>
      </c>
      <c r="P9130" t="s">
        <v>32</v>
      </c>
      <c r="Q9130" s="6">
        <v>4.3985000000000003E-2</v>
      </c>
      <c r="R9130" s="6">
        <v>4.6299999999999996E-3</v>
      </c>
      <c r="S9130" s="6">
        <v>4.8614999999999998E-2</v>
      </c>
    </row>
    <row r="9131" spans="1:19" hidden="1" x14ac:dyDescent="0.25">
      <c r="A9131" t="s">
        <v>33</v>
      </c>
      <c r="B9131" t="s">
        <v>390</v>
      </c>
      <c r="C9131" t="s">
        <v>185</v>
      </c>
      <c r="D9131" t="s">
        <v>391</v>
      </c>
      <c r="E9131" t="s">
        <v>187</v>
      </c>
      <c r="F9131" t="s">
        <v>438</v>
      </c>
      <c r="G9131" t="s">
        <v>392</v>
      </c>
      <c r="H9131">
        <v>602527411552</v>
      </c>
      <c r="I9131" t="s">
        <v>29</v>
      </c>
      <c r="J9131" t="s">
        <v>295</v>
      </c>
      <c r="K9131" t="s">
        <v>39</v>
      </c>
      <c r="L9131" s="1">
        <v>42736</v>
      </c>
      <c r="M9131" s="1">
        <v>42825</v>
      </c>
      <c r="P9131" t="s">
        <v>40</v>
      </c>
      <c r="Q9131" s="6">
        <v>0.96054499999999998</v>
      </c>
      <c r="R9131" s="6">
        <v>0.10111000000000001</v>
      </c>
      <c r="S9131" s="6">
        <v>1.061655</v>
      </c>
    </row>
    <row r="9132" spans="1:19" hidden="1" x14ac:dyDescent="0.25">
      <c r="A9132" t="s">
        <v>33</v>
      </c>
      <c r="B9132" t="s">
        <v>88</v>
      </c>
      <c r="C9132" t="s">
        <v>60</v>
      </c>
      <c r="D9132" t="s">
        <v>89</v>
      </c>
      <c r="E9132" t="s">
        <v>62</v>
      </c>
      <c r="F9132" t="s">
        <v>63</v>
      </c>
      <c r="G9132" t="s">
        <v>90</v>
      </c>
      <c r="H9132">
        <v>602517171640</v>
      </c>
      <c r="I9132" t="s">
        <v>29</v>
      </c>
      <c r="J9132" t="s">
        <v>58</v>
      </c>
      <c r="K9132" t="s">
        <v>39</v>
      </c>
      <c r="L9132" s="1">
        <v>42979</v>
      </c>
      <c r="M9132" s="1">
        <v>43008</v>
      </c>
      <c r="P9132" t="s">
        <v>40</v>
      </c>
      <c r="Q9132" s="6">
        <v>0.68746750000000001</v>
      </c>
      <c r="R9132" s="6">
        <v>7.2364999999999999E-2</v>
      </c>
      <c r="S9132" s="6">
        <v>0.75983250000000002</v>
      </c>
    </row>
    <row r="9133" spans="1:19" hidden="1" x14ac:dyDescent="0.25">
      <c r="B9133" t="s">
        <v>1647</v>
      </c>
      <c r="C9133" t="s">
        <v>35</v>
      </c>
      <c r="D9133" t="s">
        <v>1648</v>
      </c>
      <c r="E9133" t="s">
        <v>36</v>
      </c>
      <c r="F9133" t="s">
        <v>701</v>
      </c>
      <c r="G9133" t="s">
        <v>1649</v>
      </c>
      <c r="H9133">
        <v>880882154721</v>
      </c>
      <c r="I9133" t="s">
        <v>29</v>
      </c>
      <c r="J9133" t="s">
        <v>30</v>
      </c>
      <c r="K9133" t="s">
        <v>31</v>
      </c>
      <c r="L9133" s="1">
        <v>39417</v>
      </c>
      <c r="M9133" s="1">
        <v>43100</v>
      </c>
      <c r="P9133" t="s">
        <v>32</v>
      </c>
      <c r="Q9133" s="6">
        <v>1.6963675</v>
      </c>
      <c r="R9133" s="6">
        <v>0.178565</v>
      </c>
      <c r="S9133" s="6">
        <v>1.8749324999999999</v>
      </c>
    </row>
    <row r="9134" spans="1:19" hidden="1" x14ac:dyDescent="0.25">
      <c r="B9134" t="s">
        <v>3850</v>
      </c>
      <c r="C9134" t="s">
        <v>210</v>
      </c>
      <c r="D9134" t="s">
        <v>3851</v>
      </c>
      <c r="E9134" t="s">
        <v>850</v>
      </c>
      <c r="F9134" t="s">
        <v>69</v>
      </c>
      <c r="G9134" t="s">
        <v>3852</v>
      </c>
      <c r="H9134">
        <v>880882250058</v>
      </c>
      <c r="I9134" t="s">
        <v>29</v>
      </c>
      <c r="J9134" t="s">
        <v>71</v>
      </c>
      <c r="K9134" t="s">
        <v>31</v>
      </c>
      <c r="L9134" s="1">
        <v>42339</v>
      </c>
      <c r="M9134" s="1">
        <v>43496</v>
      </c>
      <c r="P9134" t="s">
        <v>32</v>
      </c>
      <c r="Q9134" s="6">
        <v>8.6687500000000001E-2</v>
      </c>
      <c r="R9134" s="6">
        <v>9.1249999999999994E-3</v>
      </c>
      <c r="S9134" s="6">
        <v>9.5812499999999995E-2</v>
      </c>
    </row>
    <row r="9135" spans="1:19" hidden="1" x14ac:dyDescent="0.25">
      <c r="B9135" t="s">
        <v>1817</v>
      </c>
      <c r="C9135" t="s">
        <v>151</v>
      </c>
      <c r="D9135" t="s">
        <v>727</v>
      </c>
      <c r="E9135" t="s">
        <v>1638</v>
      </c>
      <c r="F9135" t="s">
        <v>50</v>
      </c>
      <c r="G9135" t="s">
        <v>1818</v>
      </c>
      <c r="H9135">
        <v>791022151756</v>
      </c>
      <c r="I9135" t="s">
        <v>29</v>
      </c>
      <c r="J9135" t="s">
        <v>71</v>
      </c>
      <c r="K9135" t="s">
        <v>31</v>
      </c>
      <c r="L9135" s="1">
        <v>42339</v>
      </c>
      <c r="M9135" s="1">
        <v>43496</v>
      </c>
      <c r="P9135" t="s">
        <v>32</v>
      </c>
      <c r="Q9135" s="6">
        <v>0.69003250000000005</v>
      </c>
      <c r="R9135" s="6">
        <v>7.2635000000000005E-2</v>
      </c>
      <c r="S9135" s="6">
        <v>0.76266750000000005</v>
      </c>
    </row>
    <row r="9136" spans="1:19" hidden="1" x14ac:dyDescent="0.25">
      <c r="A9136" t="s">
        <v>33</v>
      </c>
      <c r="B9136" t="s">
        <v>445</v>
      </c>
      <c r="C9136" t="s">
        <v>140</v>
      </c>
      <c r="D9136" t="s">
        <v>446</v>
      </c>
      <c r="E9136" t="s">
        <v>142</v>
      </c>
      <c r="F9136" t="s">
        <v>354</v>
      </c>
      <c r="G9136" t="s">
        <v>447</v>
      </c>
      <c r="H9136">
        <v>5051083065047</v>
      </c>
      <c r="I9136" t="s">
        <v>29</v>
      </c>
      <c r="J9136" t="s">
        <v>108</v>
      </c>
      <c r="K9136" t="s">
        <v>53</v>
      </c>
      <c r="L9136" s="1">
        <v>42795</v>
      </c>
      <c r="M9136" s="1">
        <v>42825</v>
      </c>
      <c r="P9136" t="s">
        <v>40</v>
      </c>
      <c r="Q9136" s="6">
        <v>0</v>
      </c>
      <c r="R9136" s="6">
        <v>5.0500000000000003E-2</v>
      </c>
      <c r="S9136" s="6">
        <v>5.0500000000000003E-2</v>
      </c>
    </row>
    <row r="9137" spans="1:19" hidden="1" x14ac:dyDescent="0.25">
      <c r="A9137" t="s">
        <v>33</v>
      </c>
      <c r="B9137" t="s">
        <v>34</v>
      </c>
      <c r="C9137" t="s">
        <v>35</v>
      </c>
      <c r="D9137" t="s">
        <v>36</v>
      </c>
      <c r="G9137" t="s">
        <v>37</v>
      </c>
      <c r="I9137" t="s">
        <v>29</v>
      </c>
      <c r="J9137" t="s">
        <v>3151</v>
      </c>
      <c r="K9137" t="s">
        <v>39</v>
      </c>
      <c r="L9137" s="1">
        <v>42979</v>
      </c>
      <c r="M9137" s="1">
        <v>43008</v>
      </c>
      <c r="P9137" t="s">
        <v>40</v>
      </c>
      <c r="Q9137" s="6">
        <v>1.634E-2</v>
      </c>
      <c r="R9137" s="6">
        <v>1.72E-3</v>
      </c>
      <c r="S9137" s="6">
        <v>1.806E-2</v>
      </c>
    </row>
    <row r="9138" spans="1:19" hidden="1" x14ac:dyDescent="0.25">
      <c r="B9138" t="s">
        <v>1784</v>
      </c>
      <c r="C9138" t="s">
        <v>1785</v>
      </c>
      <c r="D9138" t="s">
        <v>1786</v>
      </c>
      <c r="E9138" s="2">
        <v>0.46597222222222223</v>
      </c>
      <c r="F9138" t="s">
        <v>29</v>
      </c>
      <c r="I9138" t="s">
        <v>29</v>
      </c>
      <c r="J9138" t="s">
        <v>1055</v>
      </c>
      <c r="K9138" t="s">
        <v>31</v>
      </c>
      <c r="L9138" s="1">
        <v>43101</v>
      </c>
      <c r="M9138" s="1">
        <v>43465</v>
      </c>
      <c r="P9138" t="s">
        <v>32</v>
      </c>
      <c r="Q9138" s="6">
        <v>1.98265</v>
      </c>
      <c r="R9138" s="6">
        <v>0.2087</v>
      </c>
      <c r="S9138" s="6">
        <v>2.1913499999999999</v>
      </c>
    </row>
    <row r="9139" spans="1:19" hidden="1" x14ac:dyDescent="0.25">
      <c r="B9139" t="s">
        <v>1911</v>
      </c>
      <c r="C9139" t="s">
        <v>924</v>
      </c>
      <c r="D9139" t="s">
        <v>1912</v>
      </c>
      <c r="E9139" t="s">
        <v>926</v>
      </c>
      <c r="F9139" t="s">
        <v>327</v>
      </c>
      <c r="G9139" t="s">
        <v>1913</v>
      </c>
      <c r="H9139">
        <v>880882195359</v>
      </c>
      <c r="I9139" t="s">
        <v>29</v>
      </c>
      <c r="J9139" t="s">
        <v>45</v>
      </c>
      <c r="K9139" t="s">
        <v>39</v>
      </c>
      <c r="L9139" s="1">
        <v>43252</v>
      </c>
      <c r="M9139" s="1">
        <v>43281</v>
      </c>
      <c r="P9139" t="s">
        <v>136</v>
      </c>
      <c r="Q9139" s="6">
        <v>6.14175E-2</v>
      </c>
      <c r="R9139" s="6">
        <v>6.4650000000000003E-3</v>
      </c>
      <c r="S9139" s="6">
        <v>6.7882499999999998E-2</v>
      </c>
    </row>
    <row r="9140" spans="1:19" hidden="1" x14ac:dyDescent="0.25">
      <c r="B9140" t="s">
        <v>512</v>
      </c>
      <c r="C9140" t="s">
        <v>513</v>
      </c>
      <c r="D9140" t="s">
        <v>514</v>
      </c>
      <c r="G9140" t="s">
        <v>515</v>
      </c>
      <c r="I9140" t="s">
        <v>29</v>
      </c>
      <c r="J9140" t="s">
        <v>71</v>
      </c>
      <c r="K9140" t="s">
        <v>31</v>
      </c>
      <c r="L9140" s="1">
        <v>42339</v>
      </c>
      <c r="M9140" s="1">
        <v>43496</v>
      </c>
      <c r="P9140" t="s">
        <v>32</v>
      </c>
      <c r="Q9140" s="6">
        <v>2.73125E-2</v>
      </c>
      <c r="R9140" s="6">
        <v>2.875E-3</v>
      </c>
      <c r="S9140" s="6">
        <v>3.0187499999999999E-2</v>
      </c>
    </row>
    <row r="9141" spans="1:19" hidden="1" x14ac:dyDescent="0.25">
      <c r="A9141" t="s">
        <v>33</v>
      </c>
      <c r="B9141" t="s">
        <v>54</v>
      </c>
      <c r="C9141" t="s">
        <v>55</v>
      </c>
      <c r="D9141" t="s">
        <v>56</v>
      </c>
      <c r="E9141" s="2">
        <v>0.46597222222222223</v>
      </c>
      <c r="F9141" t="s">
        <v>27</v>
      </c>
      <c r="G9141" t="s">
        <v>57</v>
      </c>
      <c r="H9141">
        <v>880882168551</v>
      </c>
      <c r="I9141" t="s">
        <v>29</v>
      </c>
      <c r="J9141" t="s">
        <v>137</v>
      </c>
      <c r="K9141" t="s">
        <v>53</v>
      </c>
      <c r="L9141" s="1">
        <v>42795</v>
      </c>
      <c r="M9141" s="1">
        <v>42825</v>
      </c>
      <c r="P9141" t="s">
        <v>40</v>
      </c>
      <c r="Q9141" s="6">
        <v>0</v>
      </c>
      <c r="R9141" s="6">
        <v>1.06E-2</v>
      </c>
      <c r="S9141" s="6">
        <v>1.06E-2</v>
      </c>
    </row>
    <row r="9142" spans="1:19" hidden="1" x14ac:dyDescent="0.25">
      <c r="A9142" t="s">
        <v>33</v>
      </c>
      <c r="B9142" t="s">
        <v>88</v>
      </c>
      <c r="C9142" t="s">
        <v>60</v>
      </c>
      <c r="D9142" t="s">
        <v>89</v>
      </c>
      <c r="E9142" t="s">
        <v>62</v>
      </c>
      <c r="F9142" t="s">
        <v>63</v>
      </c>
      <c r="G9142" t="s">
        <v>90</v>
      </c>
      <c r="H9142">
        <v>602517171640</v>
      </c>
      <c r="I9142" t="s">
        <v>29</v>
      </c>
      <c r="J9142" t="s">
        <v>538</v>
      </c>
      <c r="K9142" t="s">
        <v>39</v>
      </c>
      <c r="L9142" s="1">
        <v>42917</v>
      </c>
      <c r="M9142" s="1">
        <v>42947</v>
      </c>
      <c r="P9142" t="s">
        <v>40</v>
      </c>
      <c r="Q9142" s="6">
        <v>3.39625E-2</v>
      </c>
      <c r="R9142" s="6">
        <v>3.5750000000000001E-3</v>
      </c>
      <c r="S9142" s="6">
        <v>3.7537500000000001E-2</v>
      </c>
    </row>
    <row r="9143" spans="1:19" hidden="1" x14ac:dyDescent="0.25">
      <c r="B9143" t="s">
        <v>948</v>
      </c>
      <c r="C9143" t="s">
        <v>693</v>
      </c>
      <c r="D9143" t="s">
        <v>949</v>
      </c>
      <c r="E9143" t="s">
        <v>1231</v>
      </c>
      <c r="F9143" t="s">
        <v>50</v>
      </c>
      <c r="G9143" t="s">
        <v>950</v>
      </c>
      <c r="H9143">
        <v>880882281656</v>
      </c>
      <c r="I9143" t="s">
        <v>29</v>
      </c>
      <c r="J9143" t="s">
        <v>137</v>
      </c>
      <c r="K9143" t="s">
        <v>53</v>
      </c>
      <c r="L9143" s="1">
        <v>43586</v>
      </c>
      <c r="M9143" s="1">
        <v>43616</v>
      </c>
      <c r="P9143" t="s">
        <v>32</v>
      </c>
      <c r="Q9143" s="6">
        <v>0</v>
      </c>
      <c r="R9143" s="6">
        <v>6.7299999999999999E-2</v>
      </c>
      <c r="S9143" s="6">
        <v>6.7299999999999999E-2</v>
      </c>
    </row>
    <row r="9144" spans="1:19" hidden="1" x14ac:dyDescent="0.25">
      <c r="B9144" t="s">
        <v>4254</v>
      </c>
      <c r="C9144" t="s">
        <v>118</v>
      </c>
      <c r="D9144" t="s">
        <v>877</v>
      </c>
      <c r="E9144" t="s">
        <v>878</v>
      </c>
      <c r="F9144" t="s">
        <v>69</v>
      </c>
      <c r="G9144" t="s">
        <v>4255</v>
      </c>
      <c r="H9144">
        <v>880882251253</v>
      </c>
      <c r="I9144" t="s">
        <v>29</v>
      </c>
      <c r="J9144" t="s">
        <v>71</v>
      </c>
      <c r="K9144" t="s">
        <v>31</v>
      </c>
      <c r="L9144" s="1">
        <v>42339</v>
      </c>
      <c r="M9144" s="1">
        <v>43496</v>
      </c>
      <c r="P9144" t="s">
        <v>32</v>
      </c>
      <c r="Q9144" s="6">
        <v>5.0682499999999998E-2</v>
      </c>
      <c r="R9144" s="6">
        <v>5.3350000000000003E-3</v>
      </c>
      <c r="S9144" s="6">
        <v>5.6017499999999998E-2</v>
      </c>
    </row>
    <row r="9145" spans="1:19" hidden="1" x14ac:dyDescent="0.25">
      <c r="B9145" t="s">
        <v>2197</v>
      </c>
      <c r="C9145" t="s">
        <v>365</v>
      </c>
      <c r="D9145" t="s">
        <v>2198</v>
      </c>
      <c r="G9145" t="s">
        <v>2199</v>
      </c>
      <c r="I9145" t="s">
        <v>29</v>
      </c>
      <c r="J9145" t="s">
        <v>71</v>
      </c>
      <c r="K9145" t="s">
        <v>31</v>
      </c>
      <c r="L9145" s="1">
        <v>42339</v>
      </c>
      <c r="M9145" s="1">
        <v>43496</v>
      </c>
      <c r="P9145" t="s">
        <v>32</v>
      </c>
      <c r="Q9145" s="6">
        <v>1.729E-2</v>
      </c>
      <c r="R9145" s="6">
        <v>1.82E-3</v>
      </c>
      <c r="S9145" s="6">
        <v>1.9109999999999999E-2</v>
      </c>
    </row>
    <row r="9146" spans="1:19" hidden="1" x14ac:dyDescent="0.25">
      <c r="A9146" t="s">
        <v>33</v>
      </c>
      <c r="B9146" t="s">
        <v>34</v>
      </c>
      <c r="C9146" t="s">
        <v>35</v>
      </c>
      <c r="D9146" t="s">
        <v>36</v>
      </c>
      <c r="E9146" t="s">
        <v>125</v>
      </c>
      <c r="F9146" t="s">
        <v>126</v>
      </c>
      <c r="G9146" t="s">
        <v>37</v>
      </c>
      <c r="H9146">
        <v>602527110202</v>
      </c>
      <c r="I9146" t="s">
        <v>29</v>
      </c>
      <c r="J9146" t="s">
        <v>448</v>
      </c>
      <c r="K9146" t="s">
        <v>39</v>
      </c>
      <c r="L9146" s="1">
        <v>42583</v>
      </c>
      <c r="M9146" s="1">
        <v>42613</v>
      </c>
      <c r="P9146" t="s">
        <v>40</v>
      </c>
      <c r="Q9146" s="6">
        <v>2.5982499999999999E-2</v>
      </c>
      <c r="R9146" s="6">
        <v>2.735E-3</v>
      </c>
      <c r="S9146" s="6">
        <v>2.87175E-2</v>
      </c>
    </row>
    <row r="9147" spans="1:19" hidden="1" x14ac:dyDescent="0.25">
      <c r="B9147" t="s">
        <v>5267</v>
      </c>
      <c r="C9147" t="s">
        <v>122</v>
      </c>
      <c r="D9147" t="s">
        <v>5268</v>
      </c>
      <c r="E9147" t="s">
        <v>2606</v>
      </c>
      <c r="F9147" t="s">
        <v>76</v>
      </c>
      <c r="I9147" t="s">
        <v>29</v>
      </c>
      <c r="J9147" t="s">
        <v>30</v>
      </c>
      <c r="K9147" t="s">
        <v>31</v>
      </c>
      <c r="L9147" s="1">
        <v>39417</v>
      </c>
      <c r="M9147" s="1">
        <v>43100</v>
      </c>
      <c r="P9147" t="s">
        <v>32</v>
      </c>
      <c r="Q9147" s="6">
        <v>7.8137499999999999E-2</v>
      </c>
      <c r="R9147" s="6">
        <v>8.2249999999999997E-3</v>
      </c>
      <c r="S9147" s="6">
        <v>8.6362499999999995E-2</v>
      </c>
    </row>
    <row r="9148" spans="1:19" hidden="1" x14ac:dyDescent="0.25">
      <c r="B9148" t="s">
        <v>2260</v>
      </c>
      <c r="C9148" t="s">
        <v>317</v>
      </c>
      <c r="D9148" t="s">
        <v>2262</v>
      </c>
      <c r="E9148" t="s">
        <v>631</v>
      </c>
      <c r="F9148" t="s">
        <v>327</v>
      </c>
      <c r="G9148" t="s">
        <v>2265</v>
      </c>
      <c r="H9148">
        <v>880882205157</v>
      </c>
      <c r="I9148" t="s">
        <v>29</v>
      </c>
      <c r="J9148" t="s">
        <v>87</v>
      </c>
      <c r="K9148" t="s">
        <v>31</v>
      </c>
      <c r="L9148" s="1">
        <v>40483</v>
      </c>
      <c r="M9148" s="1">
        <v>43555</v>
      </c>
      <c r="P9148" t="s">
        <v>32</v>
      </c>
      <c r="Q9148" s="6">
        <v>0.1112925</v>
      </c>
      <c r="R9148" s="6">
        <v>1.1715E-2</v>
      </c>
      <c r="S9148" s="6">
        <v>0.12300750000000001</v>
      </c>
    </row>
    <row r="9149" spans="1:19" hidden="1" x14ac:dyDescent="0.25">
      <c r="B9149" t="s">
        <v>2630</v>
      </c>
      <c r="C9149" t="s">
        <v>474</v>
      </c>
      <c r="D9149" t="s">
        <v>2631</v>
      </c>
      <c r="E9149" t="s">
        <v>720</v>
      </c>
      <c r="F9149" t="s">
        <v>50</v>
      </c>
      <c r="G9149" t="s">
        <v>2632</v>
      </c>
      <c r="H9149">
        <v>884977489644</v>
      </c>
      <c r="I9149" t="s">
        <v>29</v>
      </c>
      <c r="J9149" t="s">
        <v>30</v>
      </c>
      <c r="K9149" t="s">
        <v>31</v>
      </c>
      <c r="L9149" s="1">
        <v>39417</v>
      </c>
      <c r="M9149" s="1">
        <v>43100</v>
      </c>
      <c r="P9149" t="s">
        <v>32</v>
      </c>
      <c r="Q9149" s="6">
        <v>0.35069250000000002</v>
      </c>
      <c r="R9149" s="6">
        <v>3.6915000000000003E-2</v>
      </c>
      <c r="S9149" s="6">
        <v>0.38760749999999999</v>
      </c>
    </row>
    <row r="9150" spans="1:19" hidden="1" x14ac:dyDescent="0.25">
      <c r="A9150" t="s">
        <v>33</v>
      </c>
      <c r="B9150" t="s">
        <v>34</v>
      </c>
      <c r="C9150" t="s">
        <v>35</v>
      </c>
      <c r="D9150" t="s">
        <v>36</v>
      </c>
      <c r="E9150" t="s">
        <v>125</v>
      </c>
      <c r="F9150" t="s">
        <v>126</v>
      </c>
      <c r="G9150" t="s">
        <v>37</v>
      </c>
      <c r="H9150">
        <v>602527110202</v>
      </c>
      <c r="I9150" t="s">
        <v>29</v>
      </c>
      <c r="J9150" t="s">
        <v>127</v>
      </c>
      <c r="K9150" t="s">
        <v>39</v>
      </c>
      <c r="L9150" s="1">
        <v>43282</v>
      </c>
      <c r="M9150" s="1">
        <v>43312</v>
      </c>
      <c r="P9150" t="s">
        <v>40</v>
      </c>
      <c r="Q9150" s="6">
        <v>0.45210499999999998</v>
      </c>
      <c r="R9150" s="6">
        <v>4.759E-2</v>
      </c>
      <c r="S9150" s="6">
        <v>0.499695</v>
      </c>
    </row>
    <row r="9151" spans="1:19" hidden="1" x14ac:dyDescent="0.25">
      <c r="B9151" t="s">
        <v>5269</v>
      </c>
      <c r="C9151" t="s">
        <v>151</v>
      </c>
      <c r="D9151" t="s">
        <v>3893</v>
      </c>
      <c r="E9151" t="s">
        <v>565</v>
      </c>
      <c r="F9151" t="s">
        <v>50</v>
      </c>
      <c r="G9151" t="s">
        <v>3894</v>
      </c>
      <c r="H9151">
        <v>791022150728</v>
      </c>
      <c r="I9151" t="s">
        <v>29</v>
      </c>
      <c r="J9151" t="s">
        <v>30</v>
      </c>
      <c r="K9151" t="s">
        <v>31</v>
      </c>
      <c r="L9151" s="1">
        <v>39417</v>
      </c>
      <c r="M9151" s="1">
        <v>43100</v>
      </c>
      <c r="P9151" t="s">
        <v>32</v>
      </c>
      <c r="Q9151" s="6">
        <v>0.26961000000000002</v>
      </c>
      <c r="R9151" s="6">
        <v>2.8379999999999999E-2</v>
      </c>
      <c r="S9151" s="6">
        <v>0.29798999999999998</v>
      </c>
    </row>
    <row r="9152" spans="1:19" hidden="1" x14ac:dyDescent="0.25">
      <c r="B9152" t="s">
        <v>1534</v>
      </c>
      <c r="C9152" t="s">
        <v>151</v>
      </c>
      <c r="D9152" t="s">
        <v>1535</v>
      </c>
      <c r="G9152" t="s">
        <v>1536</v>
      </c>
      <c r="I9152" t="s">
        <v>29</v>
      </c>
      <c r="J9152" t="s">
        <v>30</v>
      </c>
      <c r="K9152" t="s">
        <v>31</v>
      </c>
      <c r="L9152" s="1">
        <v>39417</v>
      </c>
      <c r="M9152" s="1">
        <v>43100</v>
      </c>
      <c r="P9152" t="s">
        <v>32</v>
      </c>
      <c r="Q9152" s="6">
        <v>10.054467499999999</v>
      </c>
      <c r="R9152" s="6">
        <v>1.058365</v>
      </c>
      <c r="S9152" s="6">
        <v>11.1128325</v>
      </c>
    </row>
    <row r="9153" spans="1:19" hidden="1" x14ac:dyDescent="0.25">
      <c r="A9153" t="s">
        <v>33</v>
      </c>
      <c r="B9153" t="s">
        <v>200</v>
      </c>
      <c r="C9153" t="s">
        <v>201</v>
      </c>
      <c r="D9153" t="s">
        <v>202</v>
      </c>
      <c r="E9153" t="s">
        <v>203</v>
      </c>
      <c r="F9153" t="s">
        <v>50</v>
      </c>
      <c r="G9153" t="s">
        <v>204</v>
      </c>
      <c r="H9153">
        <v>880882161156</v>
      </c>
      <c r="I9153" t="s">
        <v>29</v>
      </c>
      <c r="J9153" t="s">
        <v>558</v>
      </c>
      <c r="K9153" t="s">
        <v>39</v>
      </c>
      <c r="L9153" s="1">
        <v>42675</v>
      </c>
      <c r="M9153" s="1">
        <v>42704</v>
      </c>
      <c r="P9153" t="s">
        <v>40</v>
      </c>
      <c r="Q9153" s="6">
        <v>9.5759999999999998E-2</v>
      </c>
      <c r="R9153" s="6">
        <v>1.008E-2</v>
      </c>
      <c r="S9153" s="6">
        <v>0.10584</v>
      </c>
    </row>
    <row r="9154" spans="1:19" hidden="1" x14ac:dyDescent="0.25">
      <c r="B9154" t="s">
        <v>1891</v>
      </c>
      <c r="C9154" t="s">
        <v>191</v>
      </c>
      <c r="D9154" t="s">
        <v>1892</v>
      </c>
      <c r="E9154" t="s">
        <v>1427</v>
      </c>
      <c r="F9154" t="s">
        <v>281</v>
      </c>
      <c r="G9154" t="s">
        <v>1893</v>
      </c>
      <c r="H9154">
        <v>883870046565</v>
      </c>
      <c r="I9154" t="s">
        <v>29</v>
      </c>
      <c r="J9154" t="s">
        <v>30</v>
      </c>
      <c r="K9154" t="s">
        <v>31</v>
      </c>
      <c r="L9154" s="1">
        <v>39417</v>
      </c>
      <c r="M9154" s="1">
        <v>43100</v>
      </c>
      <c r="P9154" t="s">
        <v>32</v>
      </c>
      <c r="Q9154" s="6">
        <v>3.3861325</v>
      </c>
      <c r="R9154" s="6">
        <v>0.356435</v>
      </c>
      <c r="S9154" s="6">
        <v>3.7425674999999998</v>
      </c>
    </row>
    <row r="9155" spans="1:19" hidden="1" x14ac:dyDescent="0.25">
      <c r="B9155" t="s">
        <v>5270</v>
      </c>
      <c r="C9155" t="s">
        <v>250</v>
      </c>
      <c r="D9155" t="s">
        <v>250</v>
      </c>
      <c r="E9155" t="s">
        <v>250</v>
      </c>
      <c r="F9155" t="s">
        <v>50</v>
      </c>
      <c r="G9155" t="s">
        <v>5271</v>
      </c>
      <c r="H9155">
        <v>886443123441</v>
      </c>
      <c r="I9155" t="s">
        <v>29</v>
      </c>
      <c r="J9155" t="s">
        <v>87</v>
      </c>
      <c r="K9155" t="s">
        <v>31</v>
      </c>
      <c r="L9155" s="1">
        <v>40483</v>
      </c>
      <c r="M9155" s="1">
        <v>43555</v>
      </c>
      <c r="P9155" t="s">
        <v>32</v>
      </c>
      <c r="Q9155" s="6">
        <v>0.14387749999999999</v>
      </c>
      <c r="R9155" s="6">
        <v>1.5145E-2</v>
      </c>
      <c r="S9155" s="6">
        <v>0.15902250000000001</v>
      </c>
    </row>
    <row r="9156" spans="1:19" hidden="1" x14ac:dyDescent="0.25">
      <c r="B9156" t="s">
        <v>2615</v>
      </c>
      <c r="C9156" t="s">
        <v>429</v>
      </c>
      <c r="D9156" t="s">
        <v>2616</v>
      </c>
      <c r="G9156" t="s">
        <v>2617</v>
      </c>
      <c r="I9156" t="s">
        <v>29</v>
      </c>
      <c r="J9156" t="s">
        <v>45</v>
      </c>
      <c r="K9156" t="s">
        <v>39</v>
      </c>
      <c r="L9156" s="1">
        <v>43586</v>
      </c>
      <c r="M9156" s="1">
        <v>43616</v>
      </c>
      <c r="P9156" t="s">
        <v>32</v>
      </c>
      <c r="Q9156" s="6">
        <v>0.15508749999999999</v>
      </c>
      <c r="R9156" s="6">
        <v>1.6324999999999999E-2</v>
      </c>
      <c r="S9156" s="6">
        <v>0.1714125</v>
      </c>
    </row>
    <row r="9157" spans="1:19" hidden="1" x14ac:dyDescent="0.25">
      <c r="B9157" t="s">
        <v>88</v>
      </c>
      <c r="C9157" t="s">
        <v>60</v>
      </c>
      <c r="D9157" t="s">
        <v>89</v>
      </c>
      <c r="E9157" t="s">
        <v>62</v>
      </c>
      <c r="F9157" t="s">
        <v>63</v>
      </c>
      <c r="G9157" t="s">
        <v>90</v>
      </c>
      <c r="H9157">
        <v>602517171640</v>
      </c>
      <c r="I9157" t="s">
        <v>29</v>
      </c>
      <c r="J9157" t="s">
        <v>538</v>
      </c>
      <c r="K9157" t="s">
        <v>39</v>
      </c>
      <c r="L9157" s="1">
        <v>43586</v>
      </c>
      <c r="M9157" s="1">
        <v>43616</v>
      </c>
      <c r="N9157">
        <v>26</v>
      </c>
      <c r="P9157" t="s">
        <v>32</v>
      </c>
      <c r="Q9157" s="6">
        <v>2.0805000000000001E-2</v>
      </c>
      <c r="R9157" s="6">
        <v>2.1900000000000001E-3</v>
      </c>
      <c r="S9157" s="6">
        <v>2.2995000000000002E-2</v>
      </c>
    </row>
    <row r="9158" spans="1:19" hidden="1" x14ac:dyDescent="0.25">
      <c r="B9158" t="s">
        <v>1465</v>
      </c>
      <c r="C9158" t="s">
        <v>151</v>
      </c>
      <c r="D9158" t="s">
        <v>1466</v>
      </c>
      <c r="E9158" t="s">
        <v>565</v>
      </c>
      <c r="F9158" t="s">
        <v>50</v>
      </c>
      <c r="G9158" t="s">
        <v>1467</v>
      </c>
      <c r="H9158">
        <v>791022150759</v>
      </c>
      <c r="I9158" t="s">
        <v>29</v>
      </c>
      <c r="J9158" t="s">
        <v>171</v>
      </c>
      <c r="K9158" t="s">
        <v>31</v>
      </c>
      <c r="L9158" s="1">
        <v>41456</v>
      </c>
      <c r="M9158" s="1">
        <v>43555</v>
      </c>
      <c r="P9158" t="s">
        <v>32</v>
      </c>
      <c r="Q9158" s="6">
        <v>0</v>
      </c>
      <c r="R9158" s="6">
        <v>4.6399999999999997E-2</v>
      </c>
      <c r="S9158" s="6">
        <v>4.6399999999999997E-2</v>
      </c>
    </row>
    <row r="9159" spans="1:19" hidden="1" x14ac:dyDescent="0.25">
      <c r="B9159" t="s">
        <v>4584</v>
      </c>
      <c r="C9159" t="s">
        <v>151</v>
      </c>
      <c r="D9159" t="s">
        <v>4585</v>
      </c>
      <c r="E9159" t="s">
        <v>518</v>
      </c>
      <c r="F9159" t="s">
        <v>50</v>
      </c>
      <c r="G9159" t="s">
        <v>4586</v>
      </c>
      <c r="H9159">
        <v>791022150254</v>
      </c>
      <c r="I9159" t="s">
        <v>29</v>
      </c>
      <c r="J9159" t="s">
        <v>96</v>
      </c>
      <c r="K9159" t="s">
        <v>39</v>
      </c>
      <c r="L9159" s="1">
        <v>43586</v>
      </c>
      <c r="M9159" s="1">
        <v>43616</v>
      </c>
      <c r="N9159">
        <v>1596</v>
      </c>
      <c r="P9159" t="s">
        <v>32</v>
      </c>
      <c r="Q9159" s="6">
        <v>1.2759925000000001</v>
      </c>
      <c r="R9159" s="6">
        <v>0.13431499999999999</v>
      </c>
      <c r="S9159" s="6">
        <v>1.4103075</v>
      </c>
    </row>
    <row r="9160" spans="1:19" hidden="1" x14ac:dyDescent="0.25">
      <c r="B9160" t="s">
        <v>2350</v>
      </c>
      <c r="C9160" t="s">
        <v>35</v>
      </c>
      <c r="D9160" t="s">
        <v>2351</v>
      </c>
      <c r="E9160" t="s">
        <v>130</v>
      </c>
      <c r="F9160" t="s">
        <v>50</v>
      </c>
      <c r="G9160" t="s">
        <v>2352</v>
      </c>
      <c r="H9160">
        <v>886443034877</v>
      </c>
      <c r="I9160" t="s">
        <v>29</v>
      </c>
      <c r="J9160" t="s">
        <v>71</v>
      </c>
      <c r="K9160" t="s">
        <v>31</v>
      </c>
      <c r="L9160" s="1">
        <v>42339</v>
      </c>
      <c r="M9160" s="1">
        <v>43496</v>
      </c>
      <c r="P9160" t="s">
        <v>32</v>
      </c>
      <c r="Q9160" s="6">
        <v>2.0235E-2</v>
      </c>
      <c r="R9160" s="6">
        <v>2.1299999999999999E-3</v>
      </c>
      <c r="S9160" s="6">
        <v>2.2364999999999999E-2</v>
      </c>
    </row>
    <row r="9161" spans="1:19" hidden="1" x14ac:dyDescent="0.25">
      <c r="B9161" t="s">
        <v>4236</v>
      </c>
      <c r="C9161" t="s">
        <v>423</v>
      </c>
      <c r="D9161" t="s">
        <v>4237</v>
      </c>
      <c r="E9161" t="s">
        <v>425</v>
      </c>
      <c r="F9161" t="s">
        <v>50</v>
      </c>
      <c r="G9161" t="s">
        <v>4238</v>
      </c>
      <c r="H9161">
        <v>880882181956</v>
      </c>
      <c r="I9161" t="s">
        <v>29</v>
      </c>
      <c r="J9161" t="s">
        <v>144</v>
      </c>
      <c r="K9161" t="s">
        <v>39</v>
      </c>
      <c r="L9161" s="1">
        <v>43586</v>
      </c>
      <c r="M9161" s="1">
        <v>43616</v>
      </c>
      <c r="N9161">
        <v>512</v>
      </c>
      <c r="P9161" t="s">
        <v>32</v>
      </c>
      <c r="Q9161" s="6">
        <v>0.52302249999999995</v>
      </c>
      <c r="R9161" s="6">
        <v>5.5055E-2</v>
      </c>
      <c r="S9161" s="6">
        <v>0.57807750000000002</v>
      </c>
    </row>
    <row r="9162" spans="1:19" x14ac:dyDescent="0.25">
      <c r="A9162" t="s">
        <v>33</v>
      </c>
      <c r="B9162" t="s">
        <v>41</v>
      </c>
      <c r="C9162" t="s">
        <v>42</v>
      </c>
      <c r="D9162" t="s">
        <v>43</v>
      </c>
      <c r="E9162" t="s">
        <v>44</v>
      </c>
      <c r="I9162" t="s">
        <v>29</v>
      </c>
      <c r="J9162" t="s">
        <v>45</v>
      </c>
      <c r="K9162" t="s">
        <v>53</v>
      </c>
      <c r="L9162" s="1">
        <v>43009</v>
      </c>
      <c r="M9162" s="1">
        <v>43039</v>
      </c>
      <c r="P9162" t="s">
        <v>40</v>
      </c>
      <c r="Q9162" s="6">
        <v>0</v>
      </c>
      <c r="R9162" s="6">
        <v>0.94189999999999996</v>
      </c>
      <c r="S9162" s="6">
        <v>0.94189999999999996</v>
      </c>
    </row>
    <row r="9163" spans="1:19" hidden="1" x14ac:dyDescent="0.25">
      <c r="A9163" t="s">
        <v>33</v>
      </c>
      <c r="B9163" t="s">
        <v>72</v>
      </c>
      <c r="C9163" t="s">
        <v>73</v>
      </c>
      <c r="D9163" t="s">
        <v>74</v>
      </c>
      <c r="E9163" t="s">
        <v>75</v>
      </c>
      <c r="F9163" t="s">
        <v>76</v>
      </c>
      <c r="I9163" t="s">
        <v>29</v>
      </c>
      <c r="J9163" t="s">
        <v>96</v>
      </c>
      <c r="K9163" t="s">
        <v>39</v>
      </c>
      <c r="L9163" s="1">
        <v>42644</v>
      </c>
      <c r="M9163" s="1">
        <v>42674</v>
      </c>
      <c r="P9163" t="s">
        <v>40</v>
      </c>
      <c r="Q9163" s="6">
        <v>0.17746000000000001</v>
      </c>
      <c r="R9163" s="6">
        <v>1.8679999999999999E-2</v>
      </c>
      <c r="S9163" s="6">
        <v>0.19614000000000001</v>
      </c>
    </row>
    <row r="9164" spans="1:19" hidden="1" x14ac:dyDescent="0.25">
      <c r="A9164" t="s">
        <v>33</v>
      </c>
      <c r="B9164" t="s">
        <v>34</v>
      </c>
      <c r="C9164" t="s">
        <v>35</v>
      </c>
      <c r="D9164" t="s">
        <v>36</v>
      </c>
      <c r="E9164" t="s">
        <v>125</v>
      </c>
      <c r="F9164" t="s">
        <v>126</v>
      </c>
      <c r="G9164" t="s">
        <v>37</v>
      </c>
      <c r="H9164">
        <v>602527110202</v>
      </c>
      <c r="I9164" t="s">
        <v>29</v>
      </c>
      <c r="J9164" t="s">
        <v>169</v>
      </c>
      <c r="K9164" t="s">
        <v>39</v>
      </c>
      <c r="L9164" s="1">
        <v>43132</v>
      </c>
      <c r="M9164" s="1">
        <v>43159</v>
      </c>
      <c r="P9164" t="s">
        <v>40</v>
      </c>
      <c r="Q9164" s="6">
        <v>0.20938000000000001</v>
      </c>
      <c r="R9164" s="6">
        <v>2.2040000000000001E-2</v>
      </c>
      <c r="S9164" s="6">
        <v>0.23141999999999999</v>
      </c>
    </row>
    <row r="9165" spans="1:19" hidden="1" x14ac:dyDescent="0.25">
      <c r="B9165" t="s">
        <v>4259</v>
      </c>
      <c r="C9165" t="s">
        <v>1151</v>
      </c>
      <c r="D9165" t="s">
        <v>4260</v>
      </c>
      <c r="E9165" t="s">
        <v>3457</v>
      </c>
      <c r="F9165" t="s">
        <v>3660</v>
      </c>
      <c r="G9165" t="s">
        <v>4261</v>
      </c>
      <c r="H9165">
        <v>825084982420</v>
      </c>
      <c r="I9165" t="s">
        <v>29</v>
      </c>
      <c r="J9165" t="s">
        <v>87</v>
      </c>
      <c r="K9165" t="s">
        <v>31</v>
      </c>
      <c r="L9165" s="1">
        <v>40483</v>
      </c>
      <c r="M9165" s="1">
        <v>43555</v>
      </c>
      <c r="P9165" t="s">
        <v>32</v>
      </c>
      <c r="Q9165" s="6">
        <v>2.3179999999999999E-2</v>
      </c>
      <c r="R9165" s="6">
        <v>2.4399999999999999E-3</v>
      </c>
      <c r="S9165" s="6">
        <v>2.562E-2</v>
      </c>
    </row>
    <row r="9166" spans="1:19" x14ac:dyDescent="0.25">
      <c r="A9166" t="s">
        <v>33</v>
      </c>
      <c r="B9166" t="s">
        <v>41</v>
      </c>
      <c r="C9166" t="s">
        <v>42</v>
      </c>
      <c r="D9166" t="s">
        <v>43</v>
      </c>
      <c r="E9166" t="s">
        <v>44</v>
      </c>
      <c r="I9166" t="s">
        <v>29</v>
      </c>
      <c r="J9166" t="s">
        <v>45</v>
      </c>
      <c r="K9166" t="s">
        <v>290</v>
      </c>
      <c r="L9166" s="1">
        <v>42736</v>
      </c>
      <c r="M9166" s="1">
        <v>42766</v>
      </c>
      <c r="P9166" t="s">
        <v>40</v>
      </c>
      <c r="Q9166" s="6">
        <v>201.43999500000001</v>
      </c>
      <c r="R9166" s="6">
        <v>21.20421</v>
      </c>
      <c r="S9166" s="6">
        <v>222.644205</v>
      </c>
    </row>
    <row r="9167" spans="1:19" hidden="1" x14ac:dyDescent="0.25">
      <c r="A9167" t="s">
        <v>33</v>
      </c>
      <c r="B9167" t="s">
        <v>830</v>
      </c>
      <c r="C9167" t="s">
        <v>698</v>
      </c>
      <c r="D9167" t="s">
        <v>831</v>
      </c>
      <c r="E9167" t="s">
        <v>700</v>
      </c>
      <c r="F9167" t="s">
        <v>50</v>
      </c>
      <c r="G9167" t="s">
        <v>832</v>
      </c>
      <c r="H9167">
        <v>880882158156</v>
      </c>
      <c r="I9167" t="s">
        <v>29</v>
      </c>
      <c r="J9167" t="s">
        <v>417</v>
      </c>
      <c r="K9167" t="s">
        <v>39</v>
      </c>
      <c r="L9167" s="1">
        <v>42767</v>
      </c>
      <c r="M9167" s="1">
        <v>42794</v>
      </c>
      <c r="P9167" t="s">
        <v>40</v>
      </c>
      <c r="Q9167" s="6">
        <v>1.04975E-2</v>
      </c>
      <c r="R9167" s="6">
        <v>1.1050000000000001E-3</v>
      </c>
      <c r="S9167" s="6">
        <v>1.16025E-2</v>
      </c>
    </row>
    <row r="9168" spans="1:19" hidden="1" x14ac:dyDescent="0.25">
      <c r="B9168" t="s">
        <v>5272</v>
      </c>
      <c r="C9168" t="s">
        <v>250</v>
      </c>
      <c r="D9168" t="s">
        <v>5273</v>
      </c>
      <c r="G9168" t="s">
        <v>5274</v>
      </c>
      <c r="I9168" t="s">
        <v>29</v>
      </c>
      <c r="J9168" t="s">
        <v>71</v>
      </c>
      <c r="K9168" t="s">
        <v>31</v>
      </c>
      <c r="L9168" s="1">
        <v>42339</v>
      </c>
      <c r="M9168" s="1">
        <v>43496</v>
      </c>
      <c r="P9168" t="s">
        <v>32</v>
      </c>
      <c r="Q9168" s="6">
        <v>2.53175E-2</v>
      </c>
      <c r="R9168" s="6">
        <v>2.6649999999999998E-3</v>
      </c>
      <c r="S9168" s="6">
        <v>2.79825E-2</v>
      </c>
    </row>
    <row r="9169" spans="1:19" hidden="1" x14ac:dyDescent="0.25">
      <c r="B9169" t="s">
        <v>2545</v>
      </c>
      <c r="C9169" t="s">
        <v>140</v>
      </c>
      <c r="D9169" t="s">
        <v>2546</v>
      </c>
      <c r="E9169" t="s">
        <v>783</v>
      </c>
      <c r="F9169" t="s">
        <v>784</v>
      </c>
      <c r="G9169" t="s">
        <v>2547</v>
      </c>
      <c r="H9169">
        <v>602527207377</v>
      </c>
      <c r="I9169" t="s">
        <v>29</v>
      </c>
      <c r="J9169" t="s">
        <v>87</v>
      </c>
      <c r="K9169" t="s">
        <v>31</v>
      </c>
      <c r="L9169" s="1">
        <v>40483</v>
      </c>
      <c r="M9169" s="1">
        <v>43555</v>
      </c>
      <c r="P9169" t="s">
        <v>32</v>
      </c>
      <c r="Q9169" s="6">
        <v>3.3915000000000001E-2</v>
      </c>
      <c r="R9169" s="6">
        <v>3.5699999999999998E-3</v>
      </c>
      <c r="S9169" s="6">
        <v>3.7484999999999997E-2</v>
      </c>
    </row>
    <row r="9170" spans="1:19" hidden="1" x14ac:dyDescent="0.25">
      <c r="B9170" t="s">
        <v>3034</v>
      </c>
      <c r="C9170" t="s">
        <v>317</v>
      </c>
      <c r="D9170" t="s">
        <v>3035</v>
      </c>
      <c r="E9170" t="s">
        <v>650</v>
      </c>
      <c r="F9170" t="s">
        <v>50</v>
      </c>
      <c r="G9170" t="s">
        <v>3036</v>
      </c>
      <c r="H9170">
        <v>880882178154</v>
      </c>
      <c r="I9170" t="s">
        <v>29</v>
      </c>
      <c r="J9170" t="s">
        <v>87</v>
      </c>
      <c r="K9170" t="s">
        <v>31</v>
      </c>
      <c r="L9170" s="1">
        <v>40483</v>
      </c>
      <c r="M9170" s="1">
        <v>43555</v>
      </c>
      <c r="P9170" t="s">
        <v>32</v>
      </c>
      <c r="Q9170" s="6">
        <v>9.7137500000000002E-2</v>
      </c>
      <c r="R9170" s="6">
        <v>1.0225E-2</v>
      </c>
      <c r="S9170" s="6">
        <v>0.1073625</v>
      </c>
    </row>
    <row r="9171" spans="1:19" hidden="1" x14ac:dyDescent="0.25">
      <c r="B9171" t="s">
        <v>3709</v>
      </c>
      <c r="C9171" t="s">
        <v>346</v>
      </c>
      <c r="D9171" t="s">
        <v>3710</v>
      </c>
      <c r="E9171" t="s">
        <v>3710</v>
      </c>
      <c r="F9171" t="s">
        <v>50</v>
      </c>
      <c r="G9171" t="s">
        <v>3711</v>
      </c>
      <c r="H9171">
        <v>880882192259</v>
      </c>
      <c r="I9171" t="s">
        <v>29</v>
      </c>
      <c r="J9171" t="s">
        <v>87</v>
      </c>
      <c r="K9171" t="s">
        <v>31</v>
      </c>
      <c r="L9171" s="1">
        <v>40483</v>
      </c>
      <c r="M9171" s="1">
        <v>43555</v>
      </c>
      <c r="P9171" t="s">
        <v>32</v>
      </c>
      <c r="Q9171" s="6">
        <v>4.2987499999999998E-2</v>
      </c>
      <c r="R9171" s="6">
        <v>4.5250000000000004E-3</v>
      </c>
      <c r="S9171" s="6">
        <v>4.7512499999999999E-2</v>
      </c>
    </row>
    <row r="9172" spans="1:19" hidden="1" x14ac:dyDescent="0.25">
      <c r="B9172" t="s">
        <v>2630</v>
      </c>
      <c r="C9172" t="s">
        <v>474</v>
      </c>
      <c r="D9172" t="s">
        <v>2631</v>
      </c>
      <c r="E9172" t="s">
        <v>720</v>
      </c>
      <c r="F9172" t="s">
        <v>50</v>
      </c>
      <c r="G9172" t="s">
        <v>2632</v>
      </c>
      <c r="H9172">
        <v>884977489644</v>
      </c>
      <c r="I9172" t="s">
        <v>29</v>
      </c>
      <c r="J9172" t="s">
        <v>52</v>
      </c>
      <c r="K9172" t="s">
        <v>53</v>
      </c>
      <c r="L9172" s="1">
        <v>43586</v>
      </c>
      <c r="M9172" s="1">
        <v>43616</v>
      </c>
      <c r="P9172" t="s">
        <v>32</v>
      </c>
      <c r="Q9172" s="6">
        <v>0</v>
      </c>
      <c r="R9172" s="6">
        <v>2.3E-2</v>
      </c>
      <c r="S9172" s="6">
        <v>2.3E-2</v>
      </c>
    </row>
    <row r="9173" spans="1:19" hidden="1" x14ac:dyDescent="0.25">
      <c r="B9173" t="s">
        <v>563</v>
      </c>
      <c r="C9173" t="s">
        <v>151</v>
      </c>
      <c r="D9173" t="s">
        <v>564</v>
      </c>
      <c r="E9173" t="s">
        <v>565</v>
      </c>
      <c r="F9173" t="s">
        <v>50</v>
      </c>
      <c r="G9173" t="s">
        <v>566</v>
      </c>
      <c r="H9173">
        <v>791022150759</v>
      </c>
      <c r="I9173" t="s">
        <v>29</v>
      </c>
      <c r="J9173" t="s">
        <v>311</v>
      </c>
      <c r="K9173" t="s">
        <v>53</v>
      </c>
      <c r="L9173" s="1">
        <v>43586</v>
      </c>
      <c r="M9173" s="1">
        <v>43616</v>
      </c>
      <c r="P9173" t="s">
        <v>32</v>
      </c>
      <c r="Q9173" s="6">
        <v>0</v>
      </c>
      <c r="R9173" s="6">
        <v>0.13919999999999999</v>
      </c>
      <c r="S9173" s="6">
        <v>0.13919999999999999</v>
      </c>
    </row>
    <row r="9174" spans="1:19" hidden="1" x14ac:dyDescent="0.25">
      <c r="A9174" t="s">
        <v>33</v>
      </c>
      <c r="B9174" t="s">
        <v>54</v>
      </c>
      <c r="C9174" t="s">
        <v>55</v>
      </c>
      <c r="D9174" t="s">
        <v>56</v>
      </c>
      <c r="E9174" s="2">
        <v>0.46597222222222223</v>
      </c>
      <c r="F9174" t="s">
        <v>27</v>
      </c>
      <c r="G9174" t="s">
        <v>57</v>
      </c>
      <c r="H9174">
        <v>880882168551</v>
      </c>
      <c r="I9174" t="s">
        <v>29</v>
      </c>
      <c r="J9174" t="s">
        <v>52</v>
      </c>
      <c r="K9174" t="s">
        <v>53</v>
      </c>
      <c r="L9174" s="1">
        <v>42736</v>
      </c>
      <c r="M9174" s="1">
        <v>42766</v>
      </c>
      <c r="P9174" t="s">
        <v>40</v>
      </c>
      <c r="Q9174" s="6">
        <v>0</v>
      </c>
      <c r="R9174" s="6">
        <v>0.54090000000000005</v>
      </c>
      <c r="S9174" s="6">
        <v>0.54090000000000005</v>
      </c>
    </row>
    <row r="9175" spans="1:19" hidden="1" x14ac:dyDescent="0.25">
      <c r="B9175" t="s">
        <v>1656</v>
      </c>
      <c r="C9175" t="s">
        <v>201</v>
      </c>
      <c r="D9175" t="s">
        <v>1657</v>
      </c>
      <c r="E9175" t="s">
        <v>203</v>
      </c>
      <c r="F9175" t="s">
        <v>50</v>
      </c>
      <c r="G9175" t="s">
        <v>1658</v>
      </c>
      <c r="H9175">
        <v>880882161156</v>
      </c>
      <c r="I9175" t="s">
        <v>29</v>
      </c>
      <c r="J9175" t="s">
        <v>87</v>
      </c>
      <c r="K9175" t="s">
        <v>31</v>
      </c>
      <c r="L9175" s="1">
        <v>40483</v>
      </c>
      <c r="M9175" s="1">
        <v>43555</v>
      </c>
      <c r="P9175" t="s">
        <v>32</v>
      </c>
      <c r="Q9175" s="6">
        <v>8.8397500000000004E-2</v>
      </c>
      <c r="R9175" s="6">
        <v>9.3050000000000008E-3</v>
      </c>
      <c r="S9175" s="6">
        <v>9.7702499999999998E-2</v>
      </c>
    </row>
    <row r="9176" spans="1:19" hidden="1" x14ac:dyDescent="0.25">
      <c r="B9176" t="s">
        <v>1830</v>
      </c>
      <c r="C9176" t="s">
        <v>322</v>
      </c>
      <c r="D9176" t="s">
        <v>1831</v>
      </c>
      <c r="E9176" t="s">
        <v>1168</v>
      </c>
      <c r="F9176" t="s">
        <v>50</v>
      </c>
      <c r="G9176" t="s">
        <v>1832</v>
      </c>
      <c r="H9176">
        <v>887158021572</v>
      </c>
      <c r="I9176" t="s">
        <v>29</v>
      </c>
      <c r="J9176" t="s">
        <v>883</v>
      </c>
      <c r="K9176" t="s">
        <v>53</v>
      </c>
      <c r="L9176" s="1">
        <v>43374</v>
      </c>
      <c r="M9176" s="1">
        <v>43404</v>
      </c>
      <c r="P9176" t="s">
        <v>32</v>
      </c>
      <c r="Q9176" s="6">
        <v>0</v>
      </c>
      <c r="R9176" s="6">
        <v>2.2499999999999999E-2</v>
      </c>
      <c r="S9176" s="6">
        <v>2.2499999999999999E-2</v>
      </c>
    </row>
    <row r="9177" spans="1:19" hidden="1" x14ac:dyDescent="0.25">
      <c r="B9177" t="s">
        <v>5275</v>
      </c>
      <c r="C9177" t="s">
        <v>1769</v>
      </c>
      <c r="D9177" t="s">
        <v>5276</v>
      </c>
      <c r="E9177" t="s">
        <v>5277</v>
      </c>
      <c r="F9177" t="s">
        <v>76</v>
      </c>
      <c r="I9177" t="s">
        <v>29</v>
      </c>
      <c r="J9177" t="s">
        <v>96</v>
      </c>
      <c r="K9177" t="s">
        <v>39</v>
      </c>
      <c r="L9177" s="1">
        <v>43586</v>
      </c>
      <c r="M9177" s="1">
        <v>43616</v>
      </c>
      <c r="N9177">
        <v>133</v>
      </c>
      <c r="P9177" t="s">
        <v>32</v>
      </c>
      <c r="Q9177" s="6">
        <v>0.1063525</v>
      </c>
      <c r="R9177" s="6">
        <v>1.1195E-2</v>
      </c>
      <c r="S9177" s="6">
        <v>0.1175475</v>
      </c>
    </row>
    <row r="9178" spans="1:19" hidden="1" x14ac:dyDescent="0.25">
      <c r="B9178" t="s">
        <v>190</v>
      </c>
      <c r="C9178" t="s">
        <v>191</v>
      </c>
      <c r="D9178" t="s">
        <v>192</v>
      </c>
      <c r="E9178" t="s">
        <v>193</v>
      </c>
      <c r="F9178" t="s">
        <v>50</v>
      </c>
      <c r="G9178" t="s">
        <v>194</v>
      </c>
      <c r="H9178">
        <v>880882160159</v>
      </c>
      <c r="I9178" t="s">
        <v>29</v>
      </c>
      <c r="J9178" t="s">
        <v>45</v>
      </c>
      <c r="K9178" t="s">
        <v>39</v>
      </c>
      <c r="L9178" s="1">
        <v>43191</v>
      </c>
      <c r="M9178" s="1">
        <v>43220</v>
      </c>
      <c r="P9178" t="s">
        <v>136</v>
      </c>
      <c r="Q9178" s="6">
        <v>0.108205</v>
      </c>
      <c r="R9178" s="6">
        <v>1.1390000000000001E-2</v>
      </c>
      <c r="S9178" s="6">
        <v>0.11959500000000001</v>
      </c>
    </row>
    <row r="9179" spans="1:19" hidden="1" x14ac:dyDescent="0.25">
      <c r="B9179" t="s">
        <v>2497</v>
      </c>
      <c r="C9179" t="s">
        <v>210</v>
      </c>
      <c r="D9179" t="s">
        <v>2498</v>
      </c>
      <c r="E9179" t="s">
        <v>260</v>
      </c>
      <c r="F9179" t="s">
        <v>69</v>
      </c>
      <c r="G9179" t="s">
        <v>2499</v>
      </c>
      <c r="H9179">
        <v>880882246655</v>
      </c>
      <c r="I9179" t="s">
        <v>29</v>
      </c>
      <c r="J9179" t="s">
        <v>137</v>
      </c>
      <c r="K9179" t="s">
        <v>138</v>
      </c>
      <c r="L9179" s="1">
        <v>43586</v>
      </c>
      <c r="M9179" s="1">
        <v>43616</v>
      </c>
      <c r="P9179" t="s">
        <v>32</v>
      </c>
      <c r="Q9179" s="6">
        <v>4.2227500000000001E-2</v>
      </c>
      <c r="R9179" s="6">
        <v>4.4450000000000002E-3</v>
      </c>
      <c r="S9179" s="6">
        <v>4.6672499999999999E-2</v>
      </c>
    </row>
    <row r="9180" spans="1:19" hidden="1" x14ac:dyDescent="0.25">
      <c r="A9180" t="s">
        <v>33</v>
      </c>
      <c r="B9180" t="s">
        <v>54</v>
      </c>
      <c r="C9180" t="s">
        <v>55</v>
      </c>
      <c r="D9180" t="s">
        <v>56</v>
      </c>
      <c r="E9180" s="2">
        <v>0.46597222222222223</v>
      </c>
      <c r="F9180" t="s">
        <v>27</v>
      </c>
      <c r="G9180" t="s">
        <v>57</v>
      </c>
      <c r="H9180">
        <v>880882168551</v>
      </c>
      <c r="I9180" t="s">
        <v>29</v>
      </c>
      <c r="J9180" t="s">
        <v>96</v>
      </c>
      <c r="K9180" t="s">
        <v>39</v>
      </c>
      <c r="L9180" s="1">
        <v>43282</v>
      </c>
      <c r="M9180" s="1">
        <v>43312</v>
      </c>
      <c r="P9180" t="s">
        <v>40</v>
      </c>
      <c r="Q9180" s="6">
        <v>10.843109999999999</v>
      </c>
      <c r="R9180" s="6">
        <v>1.1413800000000001</v>
      </c>
      <c r="S9180" s="6">
        <v>11.984489999999999</v>
      </c>
    </row>
    <row r="9181" spans="1:19" hidden="1" x14ac:dyDescent="0.25">
      <c r="B9181" t="s">
        <v>3276</v>
      </c>
      <c r="C9181" t="s">
        <v>611</v>
      </c>
      <c r="D9181" t="s">
        <v>3277</v>
      </c>
      <c r="E9181" t="s">
        <v>612</v>
      </c>
      <c r="F9181" t="s">
        <v>69</v>
      </c>
      <c r="G9181" t="s">
        <v>3278</v>
      </c>
      <c r="H9181">
        <v>884977893519</v>
      </c>
      <c r="I9181" t="s">
        <v>29</v>
      </c>
      <c r="J9181" t="s">
        <v>96</v>
      </c>
      <c r="K9181" t="s">
        <v>39</v>
      </c>
      <c r="L9181" s="1">
        <v>43586</v>
      </c>
      <c r="M9181" s="1">
        <v>43616</v>
      </c>
      <c r="N9181">
        <v>48</v>
      </c>
      <c r="P9181" t="s">
        <v>32</v>
      </c>
      <c r="Q9181" s="6">
        <v>3.8379999999999997E-2</v>
      </c>
      <c r="R9181" s="6">
        <v>4.0400000000000002E-3</v>
      </c>
      <c r="S9181" s="6">
        <v>4.2419999999999999E-2</v>
      </c>
    </row>
    <row r="9182" spans="1:19" hidden="1" x14ac:dyDescent="0.25">
      <c r="A9182" t="s">
        <v>33</v>
      </c>
      <c r="B9182" t="s">
        <v>34</v>
      </c>
      <c r="C9182" t="s">
        <v>35</v>
      </c>
      <c r="D9182" t="s">
        <v>36</v>
      </c>
      <c r="E9182" t="s">
        <v>125</v>
      </c>
      <c r="F9182" t="s">
        <v>126</v>
      </c>
      <c r="G9182" t="s">
        <v>37</v>
      </c>
      <c r="H9182">
        <v>602527110202</v>
      </c>
      <c r="I9182" t="s">
        <v>29</v>
      </c>
      <c r="J9182" t="s">
        <v>137</v>
      </c>
      <c r="K9182" t="s">
        <v>53</v>
      </c>
      <c r="L9182" s="1">
        <v>43374</v>
      </c>
      <c r="M9182" s="1">
        <v>43404</v>
      </c>
      <c r="P9182" t="s">
        <v>40</v>
      </c>
      <c r="Q9182" s="6">
        <v>0</v>
      </c>
      <c r="R9182" s="6">
        <v>2.29E-2</v>
      </c>
      <c r="S9182" s="6">
        <v>2.29E-2</v>
      </c>
    </row>
    <row r="9183" spans="1:19" hidden="1" x14ac:dyDescent="0.25">
      <c r="A9183" t="s">
        <v>33</v>
      </c>
      <c r="B9183" t="s">
        <v>509</v>
      </c>
      <c r="C9183" t="s">
        <v>85</v>
      </c>
      <c r="D9183" t="s">
        <v>510</v>
      </c>
      <c r="E9183" s="2">
        <v>0.46597222222222223</v>
      </c>
      <c r="F9183" t="s">
        <v>511</v>
      </c>
      <c r="I9183" t="s">
        <v>29</v>
      </c>
      <c r="J9183" t="s">
        <v>52</v>
      </c>
      <c r="K9183" t="s">
        <v>53</v>
      </c>
      <c r="L9183" s="1">
        <v>43313</v>
      </c>
      <c r="M9183" s="1">
        <v>43343</v>
      </c>
      <c r="P9183" t="s">
        <v>40</v>
      </c>
      <c r="Q9183" s="6">
        <v>0</v>
      </c>
      <c r="R9183" s="6">
        <v>0.19489999999999999</v>
      </c>
      <c r="S9183" s="6">
        <v>0.19489999999999999</v>
      </c>
    </row>
    <row r="9184" spans="1:19" hidden="1" x14ac:dyDescent="0.25">
      <c r="B9184" t="s">
        <v>2015</v>
      </c>
      <c r="C9184" t="s">
        <v>191</v>
      </c>
      <c r="D9184" t="s">
        <v>2016</v>
      </c>
      <c r="E9184" t="s">
        <v>992</v>
      </c>
      <c r="F9184" t="s">
        <v>176</v>
      </c>
      <c r="G9184" t="s">
        <v>2017</v>
      </c>
      <c r="H9184">
        <v>602527735481</v>
      </c>
      <c r="I9184" t="s">
        <v>29</v>
      </c>
      <c r="J9184" t="s">
        <v>413</v>
      </c>
      <c r="K9184" t="s">
        <v>39</v>
      </c>
      <c r="L9184" s="1">
        <v>43586</v>
      </c>
      <c r="M9184" s="1">
        <v>43616</v>
      </c>
      <c r="N9184">
        <v>408</v>
      </c>
      <c r="P9184" t="s">
        <v>32</v>
      </c>
      <c r="Q9184" s="6">
        <v>0.32679999999999998</v>
      </c>
      <c r="R9184" s="6">
        <v>3.44E-2</v>
      </c>
      <c r="S9184" s="6">
        <v>0.36120000000000002</v>
      </c>
    </row>
    <row r="9185" spans="1:19" hidden="1" x14ac:dyDescent="0.25">
      <c r="A9185" t="s">
        <v>33</v>
      </c>
      <c r="B9185" t="s">
        <v>133</v>
      </c>
      <c r="C9185" t="s">
        <v>60</v>
      </c>
      <c r="D9185" t="s">
        <v>61</v>
      </c>
      <c r="E9185" t="s">
        <v>60</v>
      </c>
      <c r="F9185" t="s">
        <v>50</v>
      </c>
      <c r="G9185" t="s">
        <v>134</v>
      </c>
      <c r="H9185">
        <v>880882298555</v>
      </c>
      <c r="I9185" t="s">
        <v>29</v>
      </c>
      <c r="J9185" t="s">
        <v>135</v>
      </c>
      <c r="K9185" t="s">
        <v>39</v>
      </c>
      <c r="L9185" s="1">
        <v>42826</v>
      </c>
      <c r="M9185" s="1">
        <v>42855</v>
      </c>
      <c r="P9185" t="s">
        <v>40</v>
      </c>
      <c r="Q9185" s="6">
        <v>5.3960000000000001E-2</v>
      </c>
      <c r="R9185" s="6">
        <v>5.6800000000000002E-3</v>
      </c>
      <c r="S9185" s="6">
        <v>5.9639999999999999E-2</v>
      </c>
    </row>
    <row r="9186" spans="1:19" hidden="1" x14ac:dyDescent="0.25">
      <c r="A9186" t="s">
        <v>33</v>
      </c>
      <c r="B9186" t="s">
        <v>356</v>
      </c>
      <c r="C9186" t="s">
        <v>60</v>
      </c>
      <c r="D9186" t="s">
        <v>357</v>
      </c>
      <c r="G9186" t="s">
        <v>358</v>
      </c>
      <c r="I9186" t="s">
        <v>29</v>
      </c>
      <c r="J9186" t="s">
        <v>562</v>
      </c>
      <c r="K9186" t="s">
        <v>39</v>
      </c>
      <c r="L9186" s="1">
        <v>41760</v>
      </c>
      <c r="M9186" s="1">
        <v>41790</v>
      </c>
      <c r="P9186" t="s">
        <v>40</v>
      </c>
      <c r="Q9186" s="6">
        <v>2.1802499999999999E-2</v>
      </c>
      <c r="R9186" s="6">
        <v>2.2950000000000002E-3</v>
      </c>
      <c r="S9186" s="6">
        <v>2.4097500000000001E-2</v>
      </c>
    </row>
    <row r="9187" spans="1:19" hidden="1" x14ac:dyDescent="0.25">
      <c r="A9187" t="s">
        <v>33</v>
      </c>
      <c r="B9187" t="s">
        <v>88</v>
      </c>
      <c r="C9187" t="s">
        <v>60</v>
      </c>
      <c r="D9187" t="s">
        <v>89</v>
      </c>
      <c r="E9187" t="s">
        <v>62</v>
      </c>
      <c r="F9187" t="s">
        <v>63</v>
      </c>
      <c r="G9187" t="s">
        <v>90</v>
      </c>
      <c r="H9187">
        <v>602517171640</v>
      </c>
      <c r="I9187" t="s">
        <v>29</v>
      </c>
      <c r="J9187" t="s">
        <v>38</v>
      </c>
      <c r="K9187" t="s">
        <v>39</v>
      </c>
      <c r="L9187" s="1">
        <v>40909</v>
      </c>
      <c r="M9187" s="1">
        <v>40999</v>
      </c>
      <c r="P9187" t="s">
        <v>136</v>
      </c>
      <c r="Q9187" s="6">
        <v>1.5865000000000001E-2</v>
      </c>
      <c r="R9187" s="6">
        <v>1.67E-3</v>
      </c>
      <c r="S9187" s="6">
        <v>1.7534999999999999E-2</v>
      </c>
    </row>
    <row r="9188" spans="1:19" hidden="1" x14ac:dyDescent="0.25">
      <c r="A9188" t="s">
        <v>33</v>
      </c>
      <c r="B9188" t="s">
        <v>331</v>
      </c>
      <c r="C9188" t="s">
        <v>60</v>
      </c>
      <c r="D9188" t="s">
        <v>332</v>
      </c>
      <c r="E9188" t="s">
        <v>207</v>
      </c>
      <c r="F9188" t="s">
        <v>69</v>
      </c>
      <c r="G9188" t="s">
        <v>333</v>
      </c>
      <c r="H9188">
        <v>886443001596</v>
      </c>
      <c r="I9188" t="s">
        <v>29</v>
      </c>
      <c r="J9188" t="s">
        <v>96</v>
      </c>
      <c r="K9188" t="s">
        <v>39</v>
      </c>
      <c r="L9188" s="1">
        <v>43221</v>
      </c>
      <c r="M9188" s="1">
        <v>43251</v>
      </c>
      <c r="P9188" t="s">
        <v>40</v>
      </c>
      <c r="Q9188" s="6">
        <v>6.3405849999999999</v>
      </c>
      <c r="R9188" s="6">
        <v>0.66742999999999997</v>
      </c>
      <c r="S9188" s="6">
        <v>7.0080150000000003</v>
      </c>
    </row>
    <row r="9189" spans="1:19" hidden="1" x14ac:dyDescent="0.25">
      <c r="B9189" t="s">
        <v>287</v>
      </c>
      <c r="C9189" t="s">
        <v>215</v>
      </c>
      <c r="D9189" t="s">
        <v>288</v>
      </c>
      <c r="E9189" t="s">
        <v>217</v>
      </c>
      <c r="F9189" t="s">
        <v>50</v>
      </c>
      <c r="G9189" t="s">
        <v>289</v>
      </c>
      <c r="H9189">
        <v>880882157456</v>
      </c>
      <c r="I9189" t="s">
        <v>29</v>
      </c>
      <c r="J9189" t="s">
        <v>1055</v>
      </c>
      <c r="K9189" t="s">
        <v>31</v>
      </c>
      <c r="L9189" s="1">
        <v>43101</v>
      </c>
      <c r="M9189" s="1">
        <v>43465</v>
      </c>
      <c r="P9189" t="s">
        <v>32</v>
      </c>
      <c r="Q9189" s="6">
        <v>13.587422500000001</v>
      </c>
      <c r="R9189" s="6">
        <v>1.4302550000000001</v>
      </c>
      <c r="S9189" s="6">
        <v>15.0176775</v>
      </c>
    </row>
    <row r="9190" spans="1:19" hidden="1" x14ac:dyDescent="0.25">
      <c r="B9190" t="s">
        <v>478</v>
      </c>
      <c r="C9190" t="s">
        <v>104</v>
      </c>
      <c r="D9190" t="s">
        <v>479</v>
      </c>
      <c r="E9190" t="s">
        <v>479</v>
      </c>
      <c r="F9190" t="s">
        <v>69</v>
      </c>
      <c r="G9190" t="s">
        <v>480</v>
      </c>
      <c r="H9190">
        <v>880882178659</v>
      </c>
      <c r="I9190" t="s">
        <v>29</v>
      </c>
      <c r="J9190" t="s">
        <v>30</v>
      </c>
      <c r="K9190" t="s">
        <v>31</v>
      </c>
      <c r="L9190" s="1">
        <v>39417</v>
      </c>
      <c r="M9190" s="1">
        <v>43100</v>
      </c>
      <c r="P9190" t="s">
        <v>32</v>
      </c>
      <c r="Q9190" s="6">
        <v>10.4958375</v>
      </c>
      <c r="R9190" s="6">
        <v>1.1048249999999999</v>
      </c>
      <c r="S9190" s="6">
        <v>11.6006625</v>
      </c>
    </row>
    <row r="9191" spans="1:19" hidden="1" x14ac:dyDescent="0.25">
      <c r="A9191" t="s">
        <v>33</v>
      </c>
      <c r="B9191" t="s">
        <v>826</v>
      </c>
      <c r="C9191" t="s">
        <v>62</v>
      </c>
      <c r="D9191" t="s">
        <v>827</v>
      </c>
      <c r="E9191" t="s">
        <v>62</v>
      </c>
      <c r="F9191" t="s">
        <v>50</v>
      </c>
      <c r="G9191" t="s">
        <v>828</v>
      </c>
      <c r="H9191">
        <v>887158021534</v>
      </c>
      <c r="I9191" t="s">
        <v>29</v>
      </c>
      <c r="J9191" t="s">
        <v>52</v>
      </c>
      <c r="K9191" t="s">
        <v>53</v>
      </c>
      <c r="L9191" s="1">
        <v>43435</v>
      </c>
      <c r="M9191" s="1">
        <v>43465</v>
      </c>
      <c r="P9191" t="s">
        <v>40</v>
      </c>
      <c r="Q9191" s="6">
        <v>0</v>
      </c>
      <c r="R9191" s="6">
        <v>0.1933</v>
      </c>
      <c r="S9191" s="6">
        <v>0.1933</v>
      </c>
    </row>
    <row r="9192" spans="1:19" x14ac:dyDescent="0.25">
      <c r="A9192" t="s">
        <v>33</v>
      </c>
      <c r="B9192" t="s">
        <v>283</v>
      </c>
      <c r="C9192" t="s">
        <v>42</v>
      </c>
      <c r="D9192" t="s">
        <v>284</v>
      </c>
      <c r="E9192" t="s">
        <v>44</v>
      </c>
      <c r="I9192" t="s">
        <v>29</v>
      </c>
      <c r="J9192" t="s">
        <v>45</v>
      </c>
      <c r="K9192" t="s">
        <v>53</v>
      </c>
      <c r="L9192" s="1">
        <v>42979</v>
      </c>
      <c r="M9192" s="1">
        <v>43008</v>
      </c>
      <c r="P9192" t="s">
        <v>40</v>
      </c>
      <c r="Q9192" s="6">
        <v>0</v>
      </c>
      <c r="R9192" s="6">
        <v>1.0488999999999999</v>
      </c>
      <c r="S9192" s="6">
        <v>1.0488999999999999</v>
      </c>
    </row>
    <row r="9193" spans="1:19" hidden="1" x14ac:dyDescent="0.25">
      <c r="A9193" t="s">
        <v>33</v>
      </c>
      <c r="B9193" t="s">
        <v>54</v>
      </c>
      <c r="C9193" t="s">
        <v>55</v>
      </c>
      <c r="D9193" t="s">
        <v>56</v>
      </c>
      <c r="E9193" s="2">
        <v>0.46597222222222223</v>
      </c>
      <c r="F9193" t="s">
        <v>27</v>
      </c>
      <c r="G9193" t="s">
        <v>57</v>
      </c>
      <c r="H9193">
        <v>880882168551</v>
      </c>
      <c r="I9193" t="s">
        <v>29</v>
      </c>
      <c r="J9193" t="s">
        <v>58</v>
      </c>
      <c r="K9193" t="s">
        <v>39</v>
      </c>
      <c r="L9193" s="1">
        <v>42979</v>
      </c>
      <c r="M9193" s="1">
        <v>43008</v>
      </c>
      <c r="P9193" t="s">
        <v>40</v>
      </c>
      <c r="Q9193" s="6">
        <v>0.23408000000000001</v>
      </c>
      <c r="R9193" s="6">
        <v>2.4639999999999999E-2</v>
      </c>
      <c r="S9193" s="6">
        <v>0.25872000000000001</v>
      </c>
    </row>
    <row r="9194" spans="1:19" hidden="1" x14ac:dyDescent="0.25">
      <c r="A9194" t="s">
        <v>33</v>
      </c>
      <c r="B9194" t="s">
        <v>390</v>
      </c>
      <c r="C9194" t="s">
        <v>185</v>
      </c>
      <c r="D9194" t="s">
        <v>391</v>
      </c>
      <c r="E9194" t="s">
        <v>187</v>
      </c>
      <c r="F9194" t="s">
        <v>50</v>
      </c>
      <c r="G9194" t="s">
        <v>392</v>
      </c>
      <c r="H9194">
        <v>888880963574</v>
      </c>
      <c r="I9194" t="s">
        <v>29</v>
      </c>
      <c r="J9194" t="s">
        <v>102</v>
      </c>
      <c r="K9194" t="s">
        <v>39</v>
      </c>
      <c r="L9194" s="1">
        <v>43070</v>
      </c>
      <c r="M9194" s="1">
        <v>43100</v>
      </c>
      <c r="P9194" t="s">
        <v>40</v>
      </c>
      <c r="Q9194" s="6">
        <v>0.13869999999999999</v>
      </c>
      <c r="R9194" s="6">
        <v>1.46E-2</v>
      </c>
      <c r="S9194" s="6">
        <v>0.15329999999999999</v>
      </c>
    </row>
    <row r="9195" spans="1:19" hidden="1" x14ac:dyDescent="0.25">
      <c r="B9195" t="s">
        <v>2416</v>
      </c>
      <c r="C9195" t="s">
        <v>231</v>
      </c>
      <c r="D9195" t="s">
        <v>2417</v>
      </c>
      <c r="E9195" t="s">
        <v>1419</v>
      </c>
      <c r="F9195" t="s">
        <v>50</v>
      </c>
      <c r="G9195" t="s">
        <v>2418</v>
      </c>
      <c r="H9195">
        <v>886443354920</v>
      </c>
      <c r="I9195" t="s">
        <v>29</v>
      </c>
      <c r="J9195" t="s">
        <v>520</v>
      </c>
      <c r="K9195" t="s">
        <v>53</v>
      </c>
      <c r="L9195" s="1">
        <v>43586</v>
      </c>
      <c r="M9195" s="1">
        <v>43616</v>
      </c>
      <c r="P9195" t="s">
        <v>32</v>
      </c>
      <c r="Q9195" s="6">
        <v>0</v>
      </c>
      <c r="R9195" s="6">
        <v>1.8499999999999999E-2</v>
      </c>
      <c r="S9195" s="6">
        <v>1.8499999999999999E-2</v>
      </c>
    </row>
    <row r="9196" spans="1:19" hidden="1" x14ac:dyDescent="0.25">
      <c r="B9196" t="s">
        <v>994</v>
      </c>
      <c r="C9196" t="s">
        <v>276</v>
      </c>
      <c r="D9196" t="s">
        <v>995</v>
      </c>
      <c r="E9196" t="s">
        <v>403</v>
      </c>
      <c r="F9196" t="s">
        <v>69</v>
      </c>
      <c r="G9196" t="s">
        <v>996</v>
      </c>
      <c r="H9196">
        <v>880882224752</v>
      </c>
      <c r="I9196" t="s">
        <v>29</v>
      </c>
      <c r="J9196" t="s">
        <v>102</v>
      </c>
      <c r="K9196" t="s">
        <v>39</v>
      </c>
      <c r="L9196" s="1">
        <v>43586</v>
      </c>
      <c r="M9196" s="1">
        <v>43616</v>
      </c>
      <c r="N9196">
        <v>149</v>
      </c>
      <c r="P9196" t="s">
        <v>32</v>
      </c>
      <c r="Q9196" s="6">
        <v>0.119225</v>
      </c>
      <c r="R9196" s="6">
        <v>1.255E-2</v>
      </c>
      <c r="S9196" s="6">
        <v>0.131775</v>
      </c>
    </row>
    <row r="9197" spans="1:19" hidden="1" x14ac:dyDescent="0.25">
      <c r="A9197" t="s">
        <v>33</v>
      </c>
      <c r="B9197" t="s">
        <v>34</v>
      </c>
      <c r="C9197" t="s">
        <v>35</v>
      </c>
      <c r="D9197" t="s">
        <v>36</v>
      </c>
      <c r="E9197" t="s">
        <v>125</v>
      </c>
      <c r="F9197" t="s">
        <v>126</v>
      </c>
      <c r="G9197" t="s">
        <v>37</v>
      </c>
      <c r="H9197">
        <v>602527110202</v>
      </c>
      <c r="I9197" t="s">
        <v>29</v>
      </c>
      <c r="J9197" t="s">
        <v>448</v>
      </c>
      <c r="K9197" t="s">
        <v>39</v>
      </c>
      <c r="L9197" s="1">
        <v>43101</v>
      </c>
      <c r="M9197" s="1">
        <v>43131</v>
      </c>
      <c r="P9197" t="s">
        <v>40</v>
      </c>
      <c r="Q9197" s="6">
        <v>4.4792499999999999E-2</v>
      </c>
      <c r="R9197" s="6">
        <v>4.7149999999999996E-3</v>
      </c>
      <c r="S9197" s="6">
        <v>4.9507500000000003E-2</v>
      </c>
    </row>
    <row r="9198" spans="1:19" hidden="1" x14ac:dyDescent="0.25">
      <c r="B9198" t="s">
        <v>2615</v>
      </c>
      <c r="C9198" t="s">
        <v>429</v>
      </c>
      <c r="D9198" t="s">
        <v>2616</v>
      </c>
      <c r="G9198" t="s">
        <v>2617</v>
      </c>
      <c r="I9198" t="s">
        <v>29</v>
      </c>
      <c r="J9198" t="s">
        <v>45</v>
      </c>
      <c r="K9198" t="s">
        <v>53</v>
      </c>
      <c r="L9198" s="1">
        <v>43586</v>
      </c>
      <c r="M9198" s="1">
        <v>43616</v>
      </c>
      <c r="P9198" t="s">
        <v>32</v>
      </c>
      <c r="Q9198" s="6">
        <v>0</v>
      </c>
      <c r="R9198" s="6">
        <v>5.3100000000000001E-2</v>
      </c>
      <c r="S9198" s="6">
        <v>5.3100000000000001E-2</v>
      </c>
    </row>
    <row r="9199" spans="1:19" hidden="1" x14ac:dyDescent="0.25">
      <c r="B9199" t="s">
        <v>3448</v>
      </c>
      <c r="C9199" t="s">
        <v>1136</v>
      </c>
      <c r="D9199" t="s">
        <v>1310</v>
      </c>
      <c r="E9199" t="s">
        <v>1138</v>
      </c>
      <c r="F9199" t="s">
        <v>327</v>
      </c>
      <c r="G9199" t="s">
        <v>1311</v>
      </c>
      <c r="H9199">
        <v>880882192754</v>
      </c>
      <c r="I9199" t="s">
        <v>29</v>
      </c>
      <c r="J9199" t="s">
        <v>87</v>
      </c>
      <c r="K9199" t="s">
        <v>31</v>
      </c>
      <c r="L9199" s="1">
        <v>40483</v>
      </c>
      <c r="M9199" s="1">
        <v>43555</v>
      </c>
      <c r="P9199" t="s">
        <v>32</v>
      </c>
      <c r="Q9199" s="6">
        <v>1.889265</v>
      </c>
      <c r="R9199" s="6">
        <v>0.19886999999999999</v>
      </c>
      <c r="S9199" s="6">
        <v>2.0881349999999999</v>
      </c>
    </row>
    <row r="9200" spans="1:19" hidden="1" x14ac:dyDescent="0.25">
      <c r="B9200" t="s">
        <v>3623</v>
      </c>
      <c r="C9200" t="s">
        <v>191</v>
      </c>
      <c r="D9200" t="s">
        <v>3624</v>
      </c>
      <c r="E9200" t="s">
        <v>1427</v>
      </c>
      <c r="F9200" t="s">
        <v>50</v>
      </c>
      <c r="G9200" t="s">
        <v>3625</v>
      </c>
      <c r="H9200">
        <v>880882162658</v>
      </c>
      <c r="I9200" t="s">
        <v>29</v>
      </c>
      <c r="J9200" t="s">
        <v>83</v>
      </c>
      <c r="K9200" t="s">
        <v>31</v>
      </c>
      <c r="L9200" s="1">
        <v>43101</v>
      </c>
      <c r="M9200" s="1">
        <v>43465</v>
      </c>
      <c r="P9200" t="s">
        <v>32</v>
      </c>
      <c r="Q9200" s="6">
        <v>4.2132500000000003E-2</v>
      </c>
      <c r="R9200" s="6">
        <v>4.4349999999999997E-3</v>
      </c>
      <c r="S9200" s="6">
        <v>4.6567499999999998E-2</v>
      </c>
    </row>
    <row r="9201" spans="1:19" hidden="1" x14ac:dyDescent="0.25">
      <c r="A9201" t="s">
        <v>33</v>
      </c>
      <c r="B9201" t="s">
        <v>88</v>
      </c>
      <c r="C9201" t="s">
        <v>60</v>
      </c>
      <c r="D9201" t="s">
        <v>89</v>
      </c>
      <c r="E9201" t="s">
        <v>62</v>
      </c>
      <c r="F9201" t="s">
        <v>63</v>
      </c>
      <c r="G9201" t="s">
        <v>90</v>
      </c>
      <c r="H9201">
        <v>602517171640</v>
      </c>
      <c r="I9201" t="s">
        <v>29</v>
      </c>
      <c r="J9201" t="s">
        <v>45</v>
      </c>
      <c r="K9201" t="s">
        <v>290</v>
      </c>
      <c r="L9201" s="1">
        <v>43525</v>
      </c>
      <c r="M9201" s="1">
        <v>43555</v>
      </c>
      <c r="P9201" t="s">
        <v>40</v>
      </c>
      <c r="Q9201" s="6">
        <v>169.1627</v>
      </c>
      <c r="R9201" s="6">
        <v>17.8066</v>
      </c>
      <c r="S9201" s="6">
        <v>186.9693</v>
      </c>
    </row>
    <row r="9202" spans="1:19" hidden="1" x14ac:dyDescent="0.25">
      <c r="B9202" t="s">
        <v>3668</v>
      </c>
      <c r="C9202" t="s">
        <v>474</v>
      </c>
      <c r="D9202" t="s">
        <v>3669</v>
      </c>
      <c r="E9202" t="s">
        <v>476</v>
      </c>
      <c r="F9202" t="s">
        <v>50</v>
      </c>
      <c r="G9202" t="s">
        <v>3670</v>
      </c>
      <c r="H9202">
        <v>884977888225</v>
      </c>
      <c r="I9202" t="s">
        <v>29</v>
      </c>
      <c r="J9202" t="s">
        <v>96</v>
      </c>
      <c r="K9202" t="s">
        <v>39</v>
      </c>
      <c r="L9202" s="1">
        <v>43586</v>
      </c>
      <c r="M9202" s="1">
        <v>43616</v>
      </c>
      <c r="N9202">
        <v>717</v>
      </c>
      <c r="P9202" t="s">
        <v>32</v>
      </c>
      <c r="Q9202" s="6">
        <v>0.57323000000000002</v>
      </c>
      <c r="R9202" s="6">
        <v>6.0339999999999998E-2</v>
      </c>
      <c r="S9202" s="6">
        <v>0.63356999999999997</v>
      </c>
    </row>
    <row r="9203" spans="1:19" hidden="1" x14ac:dyDescent="0.25">
      <c r="A9203" t="s">
        <v>33</v>
      </c>
      <c r="B9203" t="s">
        <v>34</v>
      </c>
      <c r="C9203" t="s">
        <v>35</v>
      </c>
      <c r="D9203" t="s">
        <v>36</v>
      </c>
      <c r="E9203" t="s">
        <v>125</v>
      </c>
      <c r="F9203" t="s">
        <v>126</v>
      </c>
      <c r="G9203" t="s">
        <v>37</v>
      </c>
      <c r="H9203">
        <v>602527110202</v>
      </c>
      <c r="I9203" t="s">
        <v>29</v>
      </c>
      <c r="J9203" t="s">
        <v>137</v>
      </c>
      <c r="K9203" t="s">
        <v>138</v>
      </c>
      <c r="L9203" s="1">
        <v>43009</v>
      </c>
      <c r="M9203" s="1">
        <v>43039</v>
      </c>
      <c r="P9203" t="s">
        <v>40</v>
      </c>
      <c r="Q9203" s="6">
        <v>1.4377774999999999</v>
      </c>
      <c r="R9203" s="6">
        <v>0.15134500000000001</v>
      </c>
      <c r="S9203" s="6">
        <v>1.5891225</v>
      </c>
    </row>
    <row r="9204" spans="1:19" hidden="1" x14ac:dyDescent="0.25">
      <c r="B9204" t="s">
        <v>2287</v>
      </c>
      <c r="C9204" t="s">
        <v>155</v>
      </c>
      <c r="D9204" t="s">
        <v>2288</v>
      </c>
      <c r="E9204" t="s">
        <v>2289</v>
      </c>
      <c r="F9204" t="s">
        <v>50</v>
      </c>
      <c r="G9204" t="s">
        <v>2290</v>
      </c>
      <c r="H9204">
        <v>791022151329</v>
      </c>
      <c r="I9204" t="s">
        <v>29</v>
      </c>
      <c r="J9204" t="s">
        <v>30</v>
      </c>
      <c r="K9204" t="s">
        <v>31</v>
      </c>
      <c r="L9204" s="1">
        <v>39417</v>
      </c>
      <c r="M9204" s="1">
        <v>43100</v>
      </c>
      <c r="P9204" t="s">
        <v>32</v>
      </c>
      <c r="Q9204" s="6">
        <v>2.6790000000000001E-2</v>
      </c>
      <c r="R9204" s="6">
        <v>2.82E-3</v>
      </c>
      <c r="S9204" s="6">
        <v>2.9610000000000001E-2</v>
      </c>
    </row>
    <row r="9205" spans="1:19" hidden="1" x14ac:dyDescent="0.25">
      <c r="A9205" t="s">
        <v>33</v>
      </c>
      <c r="B9205" t="s">
        <v>34</v>
      </c>
      <c r="C9205" t="s">
        <v>35</v>
      </c>
      <c r="D9205" t="s">
        <v>36</v>
      </c>
      <c r="E9205" t="s">
        <v>125</v>
      </c>
      <c r="F9205" t="s">
        <v>126</v>
      </c>
      <c r="G9205" t="s">
        <v>37</v>
      </c>
      <c r="H9205">
        <v>602527110202</v>
      </c>
      <c r="I9205" t="s">
        <v>29</v>
      </c>
      <c r="J9205" t="s">
        <v>505</v>
      </c>
      <c r="K9205" t="s">
        <v>39</v>
      </c>
      <c r="L9205" s="1">
        <v>42856</v>
      </c>
      <c r="M9205" s="1">
        <v>42886</v>
      </c>
      <c r="P9205" t="s">
        <v>40</v>
      </c>
      <c r="Q9205" s="6">
        <v>6.1512499999999998E-2</v>
      </c>
      <c r="R9205" s="6">
        <v>6.4749999999999999E-3</v>
      </c>
      <c r="S9205" s="6">
        <v>6.7987500000000006E-2</v>
      </c>
    </row>
    <row r="9206" spans="1:19" hidden="1" x14ac:dyDescent="0.25">
      <c r="B9206" t="s">
        <v>637</v>
      </c>
      <c r="C9206" t="s">
        <v>638</v>
      </c>
      <c r="D9206" t="s">
        <v>639</v>
      </c>
      <c r="E9206" t="s">
        <v>640</v>
      </c>
      <c r="F9206" t="s">
        <v>327</v>
      </c>
      <c r="G9206" t="s">
        <v>641</v>
      </c>
      <c r="H9206">
        <v>880882187958</v>
      </c>
      <c r="I9206" t="s">
        <v>29</v>
      </c>
      <c r="J9206" t="s">
        <v>96</v>
      </c>
      <c r="K9206" t="s">
        <v>39</v>
      </c>
      <c r="L9206" s="1">
        <v>43586</v>
      </c>
      <c r="M9206" s="1">
        <v>43616</v>
      </c>
      <c r="N9206">
        <v>766</v>
      </c>
      <c r="P9206" t="s">
        <v>32</v>
      </c>
      <c r="Q9206" s="6">
        <v>0.61241749999999995</v>
      </c>
      <c r="R9206" s="6">
        <v>6.4464999999999995E-2</v>
      </c>
      <c r="S9206" s="6">
        <v>0.67688250000000005</v>
      </c>
    </row>
    <row r="9207" spans="1:19" hidden="1" x14ac:dyDescent="0.25">
      <c r="B9207" t="s">
        <v>3773</v>
      </c>
      <c r="C9207" t="s">
        <v>423</v>
      </c>
      <c r="D9207" t="s">
        <v>3774</v>
      </c>
      <c r="E9207" t="s">
        <v>3543</v>
      </c>
      <c r="F9207" t="s">
        <v>50</v>
      </c>
      <c r="G9207" t="s">
        <v>3775</v>
      </c>
      <c r="H9207">
        <v>880882189853</v>
      </c>
      <c r="I9207" t="s">
        <v>29</v>
      </c>
      <c r="J9207" t="s">
        <v>144</v>
      </c>
      <c r="K9207" t="s">
        <v>39</v>
      </c>
      <c r="L9207" s="1">
        <v>43586</v>
      </c>
      <c r="M9207" s="1">
        <v>43616</v>
      </c>
      <c r="N9207">
        <v>136</v>
      </c>
      <c r="P9207" t="s">
        <v>32</v>
      </c>
      <c r="Q9207" s="6">
        <v>0.13889000000000001</v>
      </c>
      <c r="R9207" s="6">
        <v>1.4619999999999999E-2</v>
      </c>
      <c r="S9207" s="6">
        <v>0.15351000000000001</v>
      </c>
    </row>
    <row r="9208" spans="1:19" hidden="1" x14ac:dyDescent="0.25">
      <c r="B9208" t="s">
        <v>1794</v>
      </c>
      <c r="C9208" t="s">
        <v>409</v>
      </c>
      <c r="D9208" t="s">
        <v>1795</v>
      </c>
      <c r="E9208" t="s">
        <v>495</v>
      </c>
      <c r="F9208" t="s">
        <v>69</v>
      </c>
      <c r="G9208" t="s">
        <v>1796</v>
      </c>
      <c r="H9208">
        <v>880882201258</v>
      </c>
      <c r="I9208" t="s">
        <v>29</v>
      </c>
      <c r="J9208" t="s">
        <v>87</v>
      </c>
      <c r="K9208" t="s">
        <v>31</v>
      </c>
      <c r="L9208" s="1">
        <v>40483</v>
      </c>
      <c r="M9208" s="1">
        <v>43555</v>
      </c>
      <c r="P9208" t="s">
        <v>32</v>
      </c>
      <c r="Q9208" s="6">
        <v>0.15622749999999999</v>
      </c>
      <c r="R9208" s="6">
        <v>1.6445000000000001E-2</v>
      </c>
      <c r="S9208" s="6">
        <v>0.17267250000000001</v>
      </c>
    </row>
    <row r="9209" spans="1:19" hidden="1" x14ac:dyDescent="0.25">
      <c r="A9209" t="s">
        <v>33</v>
      </c>
      <c r="B9209" t="s">
        <v>200</v>
      </c>
      <c r="C9209" t="s">
        <v>201</v>
      </c>
      <c r="D9209" t="s">
        <v>202</v>
      </c>
      <c r="E9209" t="s">
        <v>203</v>
      </c>
      <c r="F9209" t="s">
        <v>50</v>
      </c>
      <c r="G9209" t="s">
        <v>204</v>
      </c>
      <c r="H9209">
        <v>880882161156</v>
      </c>
      <c r="I9209" t="s">
        <v>29</v>
      </c>
      <c r="J9209" t="s">
        <v>558</v>
      </c>
      <c r="K9209" t="s">
        <v>39</v>
      </c>
      <c r="L9209" s="1">
        <v>42614</v>
      </c>
      <c r="M9209" s="1">
        <v>42643</v>
      </c>
      <c r="P9209" t="s">
        <v>40</v>
      </c>
      <c r="Q9209" s="6">
        <v>0.14254749999999999</v>
      </c>
      <c r="R9209" s="6">
        <v>1.5004999999999999E-2</v>
      </c>
      <c r="S9209" s="6">
        <v>0.15755250000000001</v>
      </c>
    </row>
    <row r="9210" spans="1:19" hidden="1" x14ac:dyDescent="0.25">
      <c r="A9210" t="s">
        <v>33</v>
      </c>
      <c r="B9210" t="s">
        <v>34</v>
      </c>
      <c r="C9210" t="s">
        <v>35</v>
      </c>
      <c r="D9210" t="s">
        <v>36</v>
      </c>
      <c r="E9210" t="s">
        <v>125</v>
      </c>
      <c r="F9210" t="s">
        <v>126</v>
      </c>
      <c r="G9210" t="s">
        <v>37</v>
      </c>
      <c r="H9210">
        <v>602527110202</v>
      </c>
      <c r="I9210" t="s">
        <v>29</v>
      </c>
      <c r="J9210" t="s">
        <v>4618</v>
      </c>
      <c r="K9210" t="s">
        <v>39</v>
      </c>
      <c r="L9210" s="1">
        <v>43282</v>
      </c>
      <c r="M9210" s="1">
        <v>43312</v>
      </c>
      <c r="P9210" t="s">
        <v>40</v>
      </c>
      <c r="Q9210" s="6">
        <v>0.1060675</v>
      </c>
      <c r="R9210" s="6">
        <v>1.1165E-2</v>
      </c>
      <c r="S9210" s="6">
        <v>0.1172325</v>
      </c>
    </row>
    <row r="9211" spans="1:19" hidden="1" x14ac:dyDescent="0.25">
      <c r="A9211" t="s">
        <v>33</v>
      </c>
      <c r="B9211" t="s">
        <v>224</v>
      </c>
      <c r="C9211" t="s">
        <v>62</v>
      </c>
      <c r="D9211" t="s">
        <v>225</v>
      </c>
      <c r="E9211" t="s">
        <v>62</v>
      </c>
      <c r="F9211" t="s">
        <v>50</v>
      </c>
      <c r="G9211" t="s">
        <v>226</v>
      </c>
      <c r="H9211">
        <v>887158021534</v>
      </c>
      <c r="I9211" t="s">
        <v>29</v>
      </c>
      <c r="J9211" t="s">
        <v>137</v>
      </c>
      <c r="K9211" t="s">
        <v>53</v>
      </c>
      <c r="L9211" s="1">
        <v>42917</v>
      </c>
      <c r="M9211" s="1">
        <v>42947</v>
      </c>
      <c r="P9211" t="s">
        <v>40</v>
      </c>
      <c r="Q9211" s="6">
        <v>0</v>
      </c>
      <c r="R9211" s="6">
        <v>2.01E-2</v>
      </c>
      <c r="S9211" s="6">
        <v>2.01E-2</v>
      </c>
    </row>
    <row r="9212" spans="1:19" hidden="1" x14ac:dyDescent="0.25">
      <c r="A9212" t="s">
        <v>33</v>
      </c>
      <c r="B9212" t="s">
        <v>72</v>
      </c>
      <c r="C9212" t="s">
        <v>73</v>
      </c>
      <c r="D9212" t="s">
        <v>74</v>
      </c>
      <c r="E9212" t="s">
        <v>75</v>
      </c>
      <c r="F9212" t="s">
        <v>76</v>
      </c>
      <c r="I9212" t="s">
        <v>29</v>
      </c>
      <c r="J9212" t="s">
        <v>135</v>
      </c>
      <c r="K9212" t="s">
        <v>39</v>
      </c>
      <c r="L9212" s="1">
        <v>42370</v>
      </c>
      <c r="M9212" s="1">
        <v>42400</v>
      </c>
      <c r="P9212" t="s">
        <v>40</v>
      </c>
      <c r="Q9212" s="6">
        <v>5.1822500000000001E-2</v>
      </c>
      <c r="R9212" s="6">
        <v>5.4549999999999998E-3</v>
      </c>
      <c r="S9212" s="6">
        <v>5.7277500000000002E-2</v>
      </c>
    </row>
    <row r="9213" spans="1:19" hidden="1" x14ac:dyDescent="0.25">
      <c r="B9213" t="s">
        <v>4398</v>
      </c>
      <c r="C9213" t="s">
        <v>122</v>
      </c>
      <c r="D9213" t="s">
        <v>4022</v>
      </c>
      <c r="E9213" t="s">
        <v>621</v>
      </c>
      <c r="F9213" t="s">
        <v>29</v>
      </c>
      <c r="I9213" t="s">
        <v>29</v>
      </c>
      <c r="J9213" t="s">
        <v>87</v>
      </c>
      <c r="K9213" t="s">
        <v>31</v>
      </c>
      <c r="L9213" s="1">
        <v>40483</v>
      </c>
      <c r="M9213" s="1">
        <v>43555</v>
      </c>
      <c r="P9213" t="s">
        <v>32</v>
      </c>
      <c r="Q9213" s="6">
        <v>1.273E-2</v>
      </c>
      <c r="R9213" s="6">
        <v>1.34E-3</v>
      </c>
      <c r="S9213" s="6">
        <v>1.4069999999999999E-2</v>
      </c>
    </row>
    <row r="9214" spans="1:19" hidden="1" x14ac:dyDescent="0.25">
      <c r="A9214" t="s">
        <v>33</v>
      </c>
      <c r="B9214" t="s">
        <v>331</v>
      </c>
      <c r="C9214" t="s">
        <v>60</v>
      </c>
      <c r="D9214" t="s">
        <v>332</v>
      </c>
      <c r="E9214" t="s">
        <v>207</v>
      </c>
      <c r="F9214" t="s">
        <v>69</v>
      </c>
      <c r="G9214" t="s">
        <v>333</v>
      </c>
      <c r="H9214">
        <v>886443001596</v>
      </c>
      <c r="I9214" t="s">
        <v>29</v>
      </c>
      <c r="J9214" t="s">
        <v>137</v>
      </c>
      <c r="K9214" t="s">
        <v>138</v>
      </c>
      <c r="L9214" s="1">
        <v>43101</v>
      </c>
      <c r="M9214" s="1">
        <v>43131</v>
      </c>
      <c r="P9214" t="s">
        <v>40</v>
      </c>
      <c r="Q9214" s="6">
        <v>0.1244975</v>
      </c>
      <c r="R9214" s="6">
        <v>1.3105E-2</v>
      </c>
      <c r="S9214" s="6">
        <v>0.13760249999999999</v>
      </c>
    </row>
    <row r="9215" spans="1:19" hidden="1" x14ac:dyDescent="0.25">
      <c r="B9215" t="s">
        <v>262</v>
      </c>
      <c r="C9215" t="s">
        <v>263</v>
      </c>
      <c r="D9215" t="s">
        <v>264</v>
      </c>
      <c r="E9215" t="s">
        <v>265</v>
      </c>
      <c r="F9215" t="s">
        <v>266</v>
      </c>
      <c r="G9215" t="s">
        <v>267</v>
      </c>
      <c r="H9215">
        <v>602537706693</v>
      </c>
      <c r="I9215" t="s">
        <v>29</v>
      </c>
      <c r="J9215" t="s">
        <v>171</v>
      </c>
      <c r="K9215" t="s">
        <v>31</v>
      </c>
      <c r="L9215" s="1">
        <v>41456</v>
      </c>
      <c r="M9215" s="1">
        <v>43555</v>
      </c>
      <c r="P9215" t="s">
        <v>32</v>
      </c>
      <c r="Q9215" s="6">
        <v>0</v>
      </c>
      <c r="R9215" s="6">
        <v>0.3528</v>
      </c>
      <c r="S9215" s="6">
        <v>0.3528</v>
      </c>
    </row>
    <row r="9216" spans="1:19" hidden="1" x14ac:dyDescent="0.25">
      <c r="B9216" t="s">
        <v>1437</v>
      </c>
      <c r="C9216" t="s">
        <v>151</v>
      </c>
      <c r="D9216" t="s">
        <v>1438</v>
      </c>
      <c r="E9216" t="s">
        <v>221</v>
      </c>
      <c r="F9216" t="s">
        <v>50</v>
      </c>
      <c r="G9216" t="s">
        <v>1439</v>
      </c>
      <c r="H9216">
        <v>880882158552</v>
      </c>
      <c r="I9216" t="s">
        <v>29</v>
      </c>
      <c r="J9216" t="s">
        <v>96</v>
      </c>
      <c r="K9216" t="s">
        <v>39</v>
      </c>
      <c r="L9216" s="1">
        <v>43586</v>
      </c>
      <c r="M9216" s="1">
        <v>43616</v>
      </c>
      <c r="N9216">
        <v>978</v>
      </c>
      <c r="P9216" t="s">
        <v>32</v>
      </c>
      <c r="Q9216" s="6">
        <v>0.78189750000000002</v>
      </c>
      <c r="R9216" s="6">
        <v>8.2305000000000003E-2</v>
      </c>
      <c r="S9216" s="6">
        <v>0.86420249999999998</v>
      </c>
    </row>
    <row r="9217" spans="1:19" hidden="1" x14ac:dyDescent="0.25">
      <c r="B9217" t="s">
        <v>2137</v>
      </c>
      <c r="C9217" t="s">
        <v>231</v>
      </c>
      <c r="D9217" t="s">
        <v>2138</v>
      </c>
      <c r="E9217" t="s">
        <v>1419</v>
      </c>
      <c r="F9217" t="s">
        <v>50</v>
      </c>
      <c r="G9217" t="s">
        <v>2139</v>
      </c>
      <c r="H9217">
        <v>886443354920</v>
      </c>
      <c r="I9217" t="s">
        <v>29</v>
      </c>
      <c r="J9217" t="s">
        <v>30</v>
      </c>
      <c r="K9217" t="s">
        <v>31</v>
      </c>
      <c r="L9217" s="1">
        <v>39417</v>
      </c>
      <c r="M9217" s="1">
        <v>43100</v>
      </c>
      <c r="P9217" t="s">
        <v>32</v>
      </c>
      <c r="Q9217" s="6">
        <v>3.0444175000000002</v>
      </c>
      <c r="R9217" s="6">
        <v>0.320465</v>
      </c>
      <c r="S9217" s="6">
        <v>3.3648825000000002</v>
      </c>
    </row>
    <row r="9218" spans="1:19" hidden="1" x14ac:dyDescent="0.25">
      <c r="B9218" t="s">
        <v>708</v>
      </c>
      <c r="C9218" t="s">
        <v>709</v>
      </c>
      <c r="D9218" t="s">
        <v>710</v>
      </c>
      <c r="G9218" t="s">
        <v>711</v>
      </c>
      <c r="I9218" t="s">
        <v>29</v>
      </c>
      <c r="J9218" t="s">
        <v>168</v>
      </c>
      <c r="K9218" t="s">
        <v>39</v>
      </c>
      <c r="L9218" s="1">
        <v>43282</v>
      </c>
      <c r="M9218" s="1">
        <v>43312</v>
      </c>
      <c r="P9218" t="s">
        <v>32</v>
      </c>
      <c r="Q9218" s="6">
        <v>3.8379999999999997E-2</v>
      </c>
      <c r="R9218" s="6">
        <v>4.0400000000000002E-3</v>
      </c>
      <c r="S9218" s="6">
        <v>4.2419999999999999E-2</v>
      </c>
    </row>
    <row r="9219" spans="1:19" hidden="1" x14ac:dyDescent="0.25">
      <c r="A9219" t="s">
        <v>33</v>
      </c>
      <c r="B9219" t="s">
        <v>626</v>
      </c>
      <c r="C9219" t="s">
        <v>185</v>
      </c>
      <c r="D9219" t="s">
        <v>627</v>
      </c>
      <c r="E9219" t="s">
        <v>187</v>
      </c>
      <c r="F9219" t="s">
        <v>438</v>
      </c>
      <c r="G9219" t="s">
        <v>628</v>
      </c>
      <c r="H9219">
        <v>602527411552</v>
      </c>
      <c r="I9219" t="s">
        <v>29</v>
      </c>
      <c r="J9219" t="s">
        <v>52</v>
      </c>
      <c r="K9219" t="s">
        <v>53</v>
      </c>
      <c r="L9219" s="1">
        <v>42705</v>
      </c>
      <c r="M9219" s="1">
        <v>42735</v>
      </c>
      <c r="P9219" t="s">
        <v>40</v>
      </c>
      <c r="Q9219" s="6">
        <v>0</v>
      </c>
      <c r="R9219" s="6">
        <v>1.21E-2</v>
      </c>
      <c r="S9219" s="6">
        <v>1.21E-2</v>
      </c>
    </row>
    <row r="9220" spans="1:19" hidden="1" x14ac:dyDescent="0.25">
      <c r="A9220" t="s">
        <v>33</v>
      </c>
      <c r="B9220" t="s">
        <v>368</v>
      </c>
      <c r="C9220" t="s">
        <v>60</v>
      </c>
      <c r="D9220" t="s">
        <v>56</v>
      </c>
      <c r="E9220" t="s">
        <v>207</v>
      </c>
      <c r="F9220" t="s">
        <v>69</v>
      </c>
      <c r="G9220" t="s">
        <v>369</v>
      </c>
      <c r="H9220">
        <v>886443001596</v>
      </c>
      <c r="I9220" t="s">
        <v>29</v>
      </c>
      <c r="J9220" t="s">
        <v>96</v>
      </c>
      <c r="K9220" t="s">
        <v>39</v>
      </c>
      <c r="L9220" s="1">
        <v>43191</v>
      </c>
      <c r="M9220" s="1">
        <v>43220</v>
      </c>
      <c r="P9220" t="s">
        <v>40</v>
      </c>
      <c r="Q9220" s="6">
        <v>2.0155675</v>
      </c>
      <c r="R9220" s="6">
        <v>0.21216499999999999</v>
      </c>
      <c r="S9220" s="6">
        <v>2.2277325000000001</v>
      </c>
    </row>
    <row r="9221" spans="1:19" hidden="1" x14ac:dyDescent="0.25">
      <c r="B9221" t="s">
        <v>3991</v>
      </c>
      <c r="C9221" t="s">
        <v>474</v>
      </c>
      <c r="D9221" t="s">
        <v>3992</v>
      </c>
      <c r="E9221" t="s">
        <v>1349</v>
      </c>
      <c r="F9221" t="s">
        <v>69</v>
      </c>
      <c r="G9221" t="s">
        <v>3993</v>
      </c>
      <c r="H9221">
        <v>880882267551</v>
      </c>
      <c r="I9221" t="s">
        <v>29</v>
      </c>
      <c r="J9221" t="s">
        <v>45</v>
      </c>
      <c r="K9221" t="s">
        <v>290</v>
      </c>
      <c r="L9221" s="1">
        <v>43586</v>
      </c>
      <c r="M9221" s="1">
        <v>43616</v>
      </c>
      <c r="O9221">
        <v>5</v>
      </c>
      <c r="P9221" t="s">
        <v>32</v>
      </c>
      <c r="Q9221" s="6">
        <v>119.27359250000001</v>
      </c>
      <c r="R9221" s="6">
        <v>12.555115000000001</v>
      </c>
      <c r="S9221" s="6">
        <v>131.82870750000001</v>
      </c>
    </row>
    <row r="9222" spans="1:19" hidden="1" x14ac:dyDescent="0.25">
      <c r="A9222" t="s">
        <v>33</v>
      </c>
      <c r="B9222" t="s">
        <v>88</v>
      </c>
      <c r="C9222" t="s">
        <v>60</v>
      </c>
      <c r="D9222" t="s">
        <v>89</v>
      </c>
      <c r="E9222" t="s">
        <v>62</v>
      </c>
      <c r="F9222" t="s">
        <v>63</v>
      </c>
      <c r="G9222" t="s">
        <v>90</v>
      </c>
      <c r="H9222">
        <v>602517171640</v>
      </c>
      <c r="I9222" t="s">
        <v>29</v>
      </c>
      <c r="J9222" t="s">
        <v>1253</v>
      </c>
      <c r="K9222" t="s">
        <v>39</v>
      </c>
      <c r="L9222" s="1">
        <v>42826</v>
      </c>
      <c r="M9222" s="1">
        <v>42855</v>
      </c>
      <c r="P9222" t="s">
        <v>40</v>
      </c>
      <c r="Q9222" s="6">
        <v>0.81324750000000001</v>
      </c>
      <c r="R9222" s="6">
        <v>8.5605000000000001E-2</v>
      </c>
      <c r="S9222" s="6">
        <v>0.89885250000000005</v>
      </c>
    </row>
    <row r="9223" spans="1:19" hidden="1" x14ac:dyDescent="0.25">
      <c r="B9223" t="s">
        <v>5278</v>
      </c>
      <c r="C9223" t="s">
        <v>1422</v>
      </c>
      <c r="D9223" t="s">
        <v>5279</v>
      </c>
      <c r="E9223" t="s">
        <v>1424</v>
      </c>
      <c r="F9223" t="s">
        <v>50</v>
      </c>
      <c r="G9223" t="s">
        <v>5280</v>
      </c>
      <c r="H9223">
        <v>880882181055</v>
      </c>
      <c r="I9223" t="s">
        <v>29</v>
      </c>
      <c r="J9223" t="s">
        <v>71</v>
      </c>
      <c r="K9223" t="s">
        <v>31</v>
      </c>
      <c r="L9223" s="1">
        <v>42339</v>
      </c>
      <c r="M9223" s="1">
        <v>43496</v>
      </c>
      <c r="P9223" t="s">
        <v>32</v>
      </c>
      <c r="Q9223" s="6">
        <v>1.3015000000000001E-2</v>
      </c>
      <c r="R9223" s="6">
        <v>1.3699999999999999E-3</v>
      </c>
      <c r="S9223" s="6">
        <v>1.4385E-2</v>
      </c>
    </row>
    <row r="9224" spans="1:19" hidden="1" x14ac:dyDescent="0.25">
      <c r="B9224" t="s">
        <v>478</v>
      </c>
      <c r="C9224" t="s">
        <v>104</v>
      </c>
      <c r="D9224" t="s">
        <v>479</v>
      </c>
      <c r="E9224" t="s">
        <v>479</v>
      </c>
      <c r="F9224" t="s">
        <v>69</v>
      </c>
      <c r="G9224" t="s">
        <v>480</v>
      </c>
      <c r="H9224">
        <v>880882178659</v>
      </c>
      <c r="I9224" t="s">
        <v>29</v>
      </c>
      <c r="J9224" t="s">
        <v>102</v>
      </c>
      <c r="K9224" t="s">
        <v>39</v>
      </c>
      <c r="L9224" s="1">
        <v>43586</v>
      </c>
      <c r="M9224" s="1">
        <v>43616</v>
      </c>
      <c r="N9224">
        <v>29</v>
      </c>
      <c r="P9224" t="s">
        <v>32</v>
      </c>
      <c r="Q9224" s="6">
        <v>2.3179999999999999E-2</v>
      </c>
      <c r="R9224" s="6">
        <v>2.4399999999999999E-3</v>
      </c>
      <c r="S9224" s="6">
        <v>2.562E-2</v>
      </c>
    </row>
    <row r="9225" spans="1:19" hidden="1" x14ac:dyDescent="0.25">
      <c r="B9225" t="s">
        <v>1875</v>
      </c>
      <c r="C9225" t="s">
        <v>263</v>
      </c>
      <c r="D9225" t="s">
        <v>1876</v>
      </c>
      <c r="E9225" t="s">
        <v>265</v>
      </c>
      <c r="F9225" t="s">
        <v>69</v>
      </c>
      <c r="G9225" t="s">
        <v>1877</v>
      </c>
      <c r="H9225">
        <v>880882252250</v>
      </c>
      <c r="I9225" t="s">
        <v>29</v>
      </c>
      <c r="J9225" t="s">
        <v>883</v>
      </c>
      <c r="K9225" t="s">
        <v>53</v>
      </c>
      <c r="L9225" s="1">
        <v>43252</v>
      </c>
      <c r="M9225" s="1">
        <v>43281</v>
      </c>
      <c r="P9225" t="s">
        <v>32</v>
      </c>
      <c r="Q9225" s="6">
        <v>0</v>
      </c>
      <c r="R9225" s="6">
        <v>1.5100000000000001E-2</v>
      </c>
      <c r="S9225" s="6">
        <v>1.5100000000000001E-2</v>
      </c>
    </row>
    <row r="9226" spans="1:19" hidden="1" x14ac:dyDescent="0.25">
      <c r="B9226" t="s">
        <v>3229</v>
      </c>
      <c r="C9226" t="s">
        <v>1142</v>
      </c>
      <c r="D9226" t="s">
        <v>3230</v>
      </c>
      <c r="E9226" t="s">
        <v>1667</v>
      </c>
      <c r="F9226" t="s">
        <v>69</v>
      </c>
      <c r="G9226" t="s">
        <v>3231</v>
      </c>
      <c r="H9226">
        <v>880882183554</v>
      </c>
      <c r="I9226" t="s">
        <v>29</v>
      </c>
      <c r="J9226" t="s">
        <v>87</v>
      </c>
      <c r="K9226" t="s">
        <v>31</v>
      </c>
      <c r="L9226" s="1">
        <v>40483</v>
      </c>
      <c r="M9226" s="1">
        <v>43555</v>
      </c>
      <c r="P9226" t="s">
        <v>32</v>
      </c>
      <c r="Q9226" s="6">
        <v>0.21146999999999999</v>
      </c>
      <c r="R9226" s="6">
        <v>2.2259999999999999E-2</v>
      </c>
      <c r="S9226" s="6">
        <v>0.23372999999999999</v>
      </c>
    </row>
    <row r="9227" spans="1:19" hidden="1" x14ac:dyDescent="0.25">
      <c r="A9227" t="s">
        <v>33</v>
      </c>
      <c r="B9227" t="s">
        <v>34</v>
      </c>
      <c r="C9227" t="s">
        <v>35</v>
      </c>
      <c r="D9227" t="s">
        <v>36</v>
      </c>
      <c r="E9227" t="s">
        <v>125</v>
      </c>
      <c r="F9227" t="s">
        <v>126</v>
      </c>
      <c r="G9227" t="s">
        <v>37</v>
      </c>
      <c r="H9227">
        <v>602527110202</v>
      </c>
      <c r="I9227" t="s">
        <v>29</v>
      </c>
      <c r="J9227" t="s">
        <v>439</v>
      </c>
      <c r="K9227" t="s">
        <v>39</v>
      </c>
      <c r="L9227" s="1">
        <v>43132</v>
      </c>
      <c r="M9227" s="1">
        <v>43159</v>
      </c>
      <c r="P9227" t="s">
        <v>40</v>
      </c>
      <c r="Q9227" s="6">
        <v>2.4985E-2</v>
      </c>
      <c r="R9227" s="6">
        <v>2.63E-3</v>
      </c>
      <c r="S9227" s="6">
        <v>2.7615000000000001E-2</v>
      </c>
    </row>
    <row r="9228" spans="1:19" hidden="1" x14ac:dyDescent="0.25">
      <c r="A9228" t="s">
        <v>33</v>
      </c>
      <c r="B9228" t="s">
        <v>59</v>
      </c>
      <c r="C9228" t="s">
        <v>60</v>
      </c>
      <c r="D9228" t="s">
        <v>61</v>
      </c>
      <c r="E9228" t="s">
        <v>62</v>
      </c>
      <c r="F9228" t="s">
        <v>63</v>
      </c>
      <c r="G9228" t="s">
        <v>64</v>
      </c>
      <c r="H9228">
        <v>602517171640</v>
      </c>
      <c r="I9228" t="s">
        <v>29</v>
      </c>
      <c r="J9228" t="s">
        <v>223</v>
      </c>
      <c r="K9228" t="s">
        <v>39</v>
      </c>
      <c r="L9228" s="1">
        <v>42826</v>
      </c>
      <c r="M9228" s="1">
        <v>42855</v>
      </c>
      <c r="P9228" t="s">
        <v>40</v>
      </c>
      <c r="Q9228" s="6">
        <v>0.34247499999999997</v>
      </c>
      <c r="R9228" s="6">
        <v>3.6049999999999999E-2</v>
      </c>
      <c r="S9228" s="6">
        <v>0.378525</v>
      </c>
    </row>
    <row r="9229" spans="1:19" hidden="1" x14ac:dyDescent="0.25">
      <c r="B9229" t="s">
        <v>994</v>
      </c>
      <c r="C9229" t="s">
        <v>276</v>
      </c>
      <c r="D9229" t="s">
        <v>995</v>
      </c>
      <c r="E9229" t="s">
        <v>403</v>
      </c>
      <c r="F9229" t="s">
        <v>69</v>
      </c>
      <c r="G9229" t="s">
        <v>996</v>
      </c>
      <c r="H9229">
        <v>880882224752</v>
      </c>
      <c r="I9229" t="s">
        <v>29</v>
      </c>
      <c r="J9229" t="s">
        <v>137</v>
      </c>
      <c r="K9229" t="s">
        <v>138</v>
      </c>
      <c r="L9229" s="1">
        <v>43586</v>
      </c>
      <c r="M9229" s="1">
        <v>43616</v>
      </c>
      <c r="P9229" t="s">
        <v>32</v>
      </c>
      <c r="Q9229" s="6">
        <v>0.45809</v>
      </c>
      <c r="R9229" s="6">
        <v>4.8219999999999999E-2</v>
      </c>
      <c r="S9229" s="6">
        <v>0.50631000000000004</v>
      </c>
    </row>
    <row r="9230" spans="1:19" hidden="1" x14ac:dyDescent="0.25">
      <c r="B9230" t="s">
        <v>393</v>
      </c>
      <c r="C9230" t="s">
        <v>191</v>
      </c>
      <c r="D9230" t="s">
        <v>394</v>
      </c>
      <c r="E9230" t="s">
        <v>395</v>
      </c>
      <c r="F9230" t="s">
        <v>50</v>
      </c>
      <c r="G9230" t="s">
        <v>396</v>
      </c>
      <c r="H9230">
        <v>828765297929</v>
      </c>
      <c r="I9230" t="s">
        <v>29</v>
      </c>
      <c r="J9230" t="s">
        <v>171</v>
      </c>
      <c r="K9230" t="s">
        <v>31</v>
      </c>
      <c r="L9230" s="1">
        <v>41456</v>
      </c>
      <c r="M9230" s="1">
        <v>43555</v>
      </c>
      <c r="P9230" t="s">
        <v>32</v>
      </c>
      <c r="Q9230" s="6">
        <v>0</v>
      </c>
      <c r="R9230" s="6">
        <v>1.5299999999999999E-2</v>
      </c>
      <c r="S9230" s="6">
        <v>1.5299999999999999E-2</v>
      </c>
    </row>
    <row r="9231" spans="1:19" hidden="1" x14ac:dyDescent="0.25">
      <c r="B9231" t="s">
        <v>3528</v>
      </c>
      <c r="C9231" t="s">
        <v>3529</v>
      </c>
      <c r="D9231" t="s">
        <v>3530</v>
      </c>
      <c r="E9231" t="s">
        <v>3531</v>
      </c>
      <c r="F9231" t="s">
        <v>29</v>
      </c>
      <c r="I9231" t="s">
        <v>29</v>
      </c>
      <c r="J9231" t="s">
        <v>87</v>
      </c>
      <c r="K9231" t="s">
        <v>31</v>
      </c>
      <c r="L9231" s="1">
        <v>40483</v>
      </c>
      <c r="M9231" s="1">
        <v>43555</v>
      </c>
      <c r="P9231" t="s">
        <v>32</v>
      </c>
      <c r="Q9231" s="6">
        <v>1.0972975</v>
      </c>
      <c r="R9231" s="6">
        <v>0.115505</v>
      </c>
      <c r="S9231" s="6">
        <v>1.2128025</v>
      </c>
    </row>
    <row r="9232" spans="1:19" hidden="1" x14ac:dyDescent="0.25">
      <c r="B9232" t="s">
        <v>4535</v>
      </c>
      <c r="C9232" t="s">
        <v>474</v>
      </c>
      <c r="D9232" t="s">
        <v>4536</v>
      </c>
      <c r="E9232" t="s">
        <v>476</v>
      </c>
      <c r="F9232" t="s">
        <v>50</v>
      </c>
      <c r="G9232" t="s">
        <v>4537</v>
      </c>
      <c r="H9232">
        <v>884977888225</v>
      </c>
      <c r="I9232" t="s">
        <v>29</v>
      </c>
      <c r="J9232" t="s">
        <v>102</v>
      </c>
      <c r="K9232" t="s">
        <v>39</v>
      </c>
      <c r="L9232" s="1">
        <v>43586</v>
      </c>
      <c r="M9232" s="1">
        <v>43616</v>
      </c>
      <c r="N9232">
        <v>29</v>
      </c>
      <c r="P9232" t="s">
        <v>32</v>
      </c>
      <c r="Q9232" s="6">
        <v>2.3179999999999999E-2</v>
      </c>
      <c r="R9232" s="6">
        <v>2.4399999999999999E-3</v>
      </c>
      <c r="S9232" s="6">
        <v>2.562E-2</v>
      </c>
    </row>
    <row r="9233" spans="1:19" hidden="1" x14ac:dyDescent="0.25">
      <c r="A9233" t="s">
        <v>33</v>
      </c>
      <c r="B9233" t="s">
        <v>34</v>
      </c>
      <c r="C9233" t="s">
        <v>35</v>
      </c>
      <c r="D9233" t="s">
        <v>36</v>
      </c>
      <c r="E9233" t="s">
        <v>125</v>
      </c>
      <c r="F9233" t="s">
        <v>126</v>
      </c>
      <c r="G9233" t="s">
        <v>37</v>
      </c>
      <c r="H9233">
        <v>602527110202</v>
      </c>
      <c r="I9233" t="s">
        <v>29</v>
      </c>
      <c r="J9233" t="s">
        <v>315</v>
      </c>
      <c r="K9233" t="s">
        <v>39</v>
      </c>
      <c r="L9233" s="1">
        <v>43009</v>
      </c>
      <c r="M9233" s="1">
        <v>43039</v>
      </c>
      <c r="P9233" t="s">
        <v>40</v>
      </c>
      <c r="Q9233" s="6">
        <v>9.4477500000000006E-2</v>
      </c>
      <c r="R9233" s="6">
        <v>9.9450000000000007E-3</v>
      </c>
      <c r="S9233" s="6">
        <v>0.1044225</v>
      </c>
    </row>
    <row r="9234" spans="1:19" hidden="1" x14ac:dyDescent="0.25">
      <c r="A9234" t="s">
        <v>33</v>
      </c>
      <c r="B9234" t="s">
        <v>54</v>
      </c>
      <c r="C9234" t="s">
        <v>55</v>
      </c>
      <c r="D9234" t="s">
        <v>56</v>
      </c>
      <c r="E9234" s="2">
        <v>0.46597222222222223</v>
      </c>
      <c r="F9234" t="s">
        <v>27</v>
      </c>
      <c r="G9234" t="s">
        <v>57</v>
      </c>
      <c r="H9234">
        <v>880882168551</v>
      </c>
      <c r="I9234" t="s">
        <v>29</v>
      </c>
      <c r="J9234" t="s">
        <v>108</v>
      </c>
      <c r="K9234" t="s">
        <v>53</v>
      </c>
      <c r="L9234" s="1">
        <v>42826</v>
      </c>
      <c r="M9234" s="1">
        <v>42855</v>
      </c>
      <c r="P9234" t="s">
        <v>40</v>
      </c>
      <c r="Q9234" s="6">
        <v>0</v>
      </c>
      <c r="R9234" s="6">
        <v>0.1484</v>
      </c>
      <c r="S9234" s="6">
        <v>0.1484</v>
      </c>
    </row>
    <row r="9235" spans="1:19" hidden="1" x14ac:dyDescent="0.25">
      <c r="B9235" t="s">
        <v>876</v>
      </c>
      <c r="C9235" t="s">
        <v>118</v>
      </c>
      <c r="D9235" t="s">
        <v>877</v>
      </c>
      <c r="E9235" t="s">
        <v>878</v>
      </c>
      <c r="F9235" t="s">
        <v>69</v>
      </c>
      <c r="G9235" t="s">
        <v>879</v>
      </c>
      <c r="H9235">
        <v>880882251253</v>
      </c>
      <c r="I9235" t="s">
        <v>29</v>
      </c>
      <c r="J9235" t="s">
        <v>102</v>
      </c>
      <c r="K9235" t="s">
        <v>39</v>
      </c>
      <c r="L9235" s="1">
        <v>43586</v>
      </c>
      <c r="M9235" s="1">
        <v>43616</v>
      </c>
      <c r="N9235">
        <v>30</v>
      </c>
      <c r="P9235" t="s">
        <v>32</v>
      </c>
      <c r="Q9235" s="6">
        <v>2.3987499999999998E-2</v>
      </c>
      <c r="R9235" s="6">
        <v>2.5249999999999999E-3</v>
      </c>
      <c r="S9235" s="6">
        <v>2.6512500000000001E-2</v>
      </c>
    </row>
    <row r="9236" spans="1:19" hidden="1" x14ac:dyDescent="0.25">
      <c r="A9236" t="s">
        <v>33</v>
      </c>
      <c r="B9236" t="s">
        <v>88</v>
      </c>
      <c r="C9236" t="s">
        <v>60</v>
      </c>
      <c r="D9236" t="s">
        <v>89</v>
      </c>
      <c r="E9236" t="s">
        <v>62</v>
      </c>
      <c r="F9236" t="s">
        <v>63</v>
      </c>
      <c r="G9236" t="s">
        <v>90</v>
      </c>
      <c r="H9236">
        <v>602517171640</v>
      </c>
      <c r="I9236" t="s">
        <v>29</v>
      </c>
      <c r="J9236" t="s">
        <v>863</v>
      </c>
      <c r="K9236" t="s">
        <v>39</v>
      </c>
      <c r="L9236" s="1">
        <v>42614</v>
      </c>
      <c r="M9236" s="1">
        <v>42643</v>
      </c>
      <c r="P9236" t="s">
        <v>40</v>
      </c>
      <c r="Q9236" s="6">
        <v>9.7184999999999994E-2</v>
      </c>
      <c r="R9236" s="6">
        <v>1.023E-2</v>
      </c>
      <c r="S9236" s="6">
        <v>0.107415</v>
      </c>
    </row>
    <row r="9237" spans="1:19" hidden="1" x14ac:dyDescent="0.25">
      <c r="B9237" t="s">
        <v>4353</v>
      </c>
      <c r="C9237" t="s">
        <v>24</v>
      </c>
      <c r="D9237" t="s">
        <v>4354</v>
      </c>
      <c r="E9237" t="s">
        <v>461</v>
      </c>
      <c r="F9237" t="s">
        <v>50</v>
      </c>
      <c r="G9237" t="s">
        <v>4355</v>
      </c>
      <c r="H9237">
        <v>880882153724</v>
      </c>
      <c r="I9237" t="s">
        <v>29</v>
      </c>
      <c r="J9237" t="s">
        <v>102</v>
      </c>
      <c r="K9237" t="s">
        <v>39</v>
      </c>
      <c r="L9237" s="1">
        <v>43586</v>
      </c>
      <c r="M9237" s="1">
        <v>43616</v>
      </c>
      <c r="N9237">
        <v>21</v>
      </c>
      <c r="P9237" t="s">
        <v>32</v>
      </c>
      <c r="Q9237" s="6">
        <v>1.6815E-2</v>
      </c>
      <c r="R9237" s="6">
        <v>1.7700000000000001E-3</v>
      </c>
      <c r="S9237" s="6">
        <v>1.8585000000000001E-2</v>
      </c>
    </row>
    <row r="9238" spans="1:19" hidden="1" x14ac:dyDescent="0.25">
      <c r="A9238" t="s">
        <v>33</v>
      </c>
      <c r="B9238" t="s">
        <v>34</v>
      </c>
      <c r="C9238" t="s">
        <v>35</v>
      </c>
      <c r="D9238" t="s">
        <v>36</v>
      </c>
      <c r="E9238" t="s">
        <v>125</v>
      </c>
      <c r="F9238" t="s">
        <v>126</v>
      </c>
      <c r="G9238" t="s">
        <v>37</v>
      </c>
      <c r="H9238">
        <v>602527110202</v>
      </c>
      <c r="I9238" t="s">
        <v>29</v>
      </c>
      <c r="J9238" t="s">
        <v>413</v>
      </c>
      <c r="K9238" t="s">
        <v>39</v>
      </c>
      <c r="L9238" s="1">
        <v>43466</v>
      </c>
      <c r="M9238" s="1">
        <v>43496</v>
      </c>
      <c r="P9238" t="s">
        <v>40</v>
      </c>
      <c r="Q9238" s="6">
        <v>0.35653499999999999</v>
      </c>
      <c r="R9238" s="6">
        <v>3.7530000000000001E-2</v>
      </c>
      <c r="S9238" s="6">
        <v>0.394065</v>
      </c>
    </row>
    <row r="9239" spans="1:19" hidden="1" x14ac:dyDescent="0.25">
      <c r="B9239" t="s">
        <v>3345</v>
      </c>
      <c r="C9239" t="s">
        <v>191</v>
      </c>
      <c r="D9239" t="s">
        <v>1236</v>
      </c>
      <c r="E9239" t="s">
        <v>395</v>
      </c>
      <c r="F9239" t="s">
        <v>50</v>
      </c>
      <c r="G9239" t="s">
        <v>1237</v>
      </c>
      <c r="H9239">
        <v>880882159924</v>
      </c>
      <c r="I9239" t="s">
        <v>29</v>
      </c>
      <c r="J9239" t="s">
        <v>30</v>
      </c>
      <c r="K9239" t="s">
        <v>31</v>
      </c>
      <c r="L9239" s="1">
        <v>39417</v>
      </c>
      <c r="M9239" s="1">
        <v>43100</v>
      </c>
      <c r="P9239" t="s">
        <v>32</v>
      </c>
      <c r="Q9239" s="6">
        <v>0.15656</v>
      </c>
      <c r="R9239" s="6">
        <v>1.6480000000000002E-2</v>
      </c>
      <c r="S9239" s="6">
        <v>0.17304</v>
      </c>
    </row>
    <row r="9240" spans="1:19" hidden="1" x14ac:dyDescent="0.25">
      <c r="A9240" t="s">
        <v>33</v>
      </c>
      <c r="B9240" t="s">
        <v>738</v>
      </c>
      <c r="C9240" t="s">
        <v>155</v>
      </c>
      <c r="D9240" t="s">
        <v>739</v>
      </c>
      <c r="E9240" t="s">
        <v>157</v>
      </c>
      <c r="F9240" t="s">
        <v>50</v>
      </c>
      <c r="G9240" t="s">
        <v>740</v>
      </c>
      <c r="H9240">
        <v>880882154158</v>
      </c>
      <c r="I9240" t="s">
        <v>29</v>
      </c>
      <c r="J9240" t="s">
        <v>96</v>
      </c>
      <c r="K9240" t="s">
        <v>39</v>
      </c>
      <c r="L9240" s="1">
        <v>43282</v>
      </c>
      <c r="M9240" s="1">
        <v>43312</v>
      </c>
      <c r="P9240" t="s">
        <v>40</v>
      </c>
      <c r="Q9240" s="6">
        <v>0.13356999999999999</v>
      </c>
      <c r="R9240" s="6">
        <v>1.406E-2</v>
      </c>
      <c r="S9240" s="6">
        <v>0.14763000000000001</v>
      </c>
    </row>
    <row r="9241" spans="1:19" hidden="1" x14ac:dyDescent="0.25">
      <c r="A9241" t="s">
        <v>33</v>
      </c>
      <c r="B9241" t="s">
        <v>133</v>
      </c>
      <c r="C9241" t="s">
        <v>60</v>
      </c>
      <c r="D9241" t="s">
        <v>61</v>
      </c>
      <c r="E9241" t="s">
        <v>60</v>
      </c>
      <c r="F9241" t="s">
        <v>50</v>
      </c>
      <c r="G9241" t="s">
        <v>134</v>
      </c>
      <c r="H9241">
        <v>880882298555</v>
      </c>
      <c r="I9241" t="s">
        <v>29</v>
      </c>
      <c r="J9241" t="s">
        <v>45</v>
      </c>
      <c r="K9241" t="s">
        <v>39</v>
      </c>
      <c r="L9241" s="1">
        <v>43132</v>
      </c>
      <c r="M9241" s="1">
        <v>43159</v>
      </c>
      <c r="P9241" t="s">
        <v>40</v>
      </c>
      <c r="Q9241" s="6">
        <v>4.8355000000000002E-2</v>
      </c>
      <c r="R9241" s="6">
        <v>5.0899999999999999E-3</v>
      </c>
      <c r="S9241" s="6">
        <v>5.3444999999999999E-2</v>
      </c>
    </row>
    <row r="9242" spans="1:19" hidden="1" x14ac:dyDescent="0.25">
      <c r="B9242" t="s">
        <v>559</v>
      </c>
      <c r="C9242" t="s">
        <v>544</v>
      </c>
      <c r="D9242" t="s">
        <v>560</v>
      </c>
      <c r="E9242" t="s">
        <v>560</v>
      </c>
      <c r="F9242" t="s">
        <v>327</v>
      </c>
      <c r="G9242" t="s">
        <v>561</v>
      </c>
      <c r="H9242">
        <v>880882198558</v>
      </c>
      <c r="I9242" t="s">
        <v>29</v>
      </c>
      <c r="J9242" t="s">
        <v>87</v>
      </c>
      <c r="K9242" t="s">
        <v>31</v>
      </c>
      <c r="L9242" s="1">
        <v>40483</v>
      </c>
      <c r="M9242" s="1">
        <v>43555</v>
      </c>
      <c r="P9242" t="s">
        <v>32</v>
      </c>
      <c r="Q9242" s="6">
        <v>0.52316499999999999</v>
      </c>
      <c r="R9242" s="6">
        <v>5.5070000000000001E-2</v>
      </c>
      <c r="S9242" s="6">
        <v>0.57823500000000005</v>
      </c>
    </row>
    <row r="9243" spans="1:19" hidden="1" x14ac:dyDescent="0.25">
      <c r="B9243" t="s">
        <v>1994</v>
      </c>
      <c r="C9243" t="s">
        <v>770</v>
      </c>
      <c r="D9243" t="s">
        <v>1995</v>
      </c>
      <c r="E9243" t="s">
        <v>772</v>
      </c>
      <c r="F9243" t="s">
        <v>50</v>
      </c>
      <c r="G9243" t="s">
        <v>1996</v>
      </c>
      <c r="H9243">
        <v>880882166724</v>
      </c>
      <c r="I9243" t="s">
        <v>29</v>
      </c>
      <c r="J9243" t="s">
        <v>239</v>
      </c>
      <c r="K9243" t="s">
        <v>31</v>
      </c>
      <c r="L9243" s="1">
        <v>43101</v>
      </c>
      <c r="M9243" s="1">
        <v>43465</v>
      </c>
      <c r="P9243" t="s">
        <v>32</v>
      </c>
      <c r="Q9243" s="6">
        <v>0.95869249999999995</v>
      </c>
      <c r="R9243" s="6">
        <v>0.100915</v>
      </c>
      <c r="S9243" s="6">
        <v>1.0596075</v>
      </c>
    </row>
    <row r="9244" spans="1:19" hidden="1" x14ac:dyDescent="0.25">
      <c r="B9244" t="s">
        <v>1214</v>
      </c>
      <c r="C9244" t="s">
        <v>1142</v>
      </c>
      <c r="D9244" t="s">
        <v>1215</v>
      </c>
      <c r="E9244" t="s">
        <v>1216</v>
      </c>
      <c r="F9244" t="s">
        <v>1217</v>
      </c>
      <c r="G9244" t="s">
        <v>1218</v>
      </c>
      <c r="H9244">
        <v>880882276751</v>
      </c>
      <c r="I9244" t="s">
        <v>29</v>
      </c>
      <c r="J9244" t="s">
        <v>1023</v>
      </c>
      <c r="K9244" t="s">
        <v>53</v>
      </c>
      <c r="L9244" s="1">
        <v>42736</v>
      </c>
      <c r="M9244" s="1">
        <v>42766</v>
      </c>
      <c r="P9244" t="s">
        <v>32</v>
      </c>
      <c r="Q9244" s="6">
        <v>0</v>
      </c>
      <c r="R9244" s="6">
        <v>5.6000000000000001E-2</v>
      </c>
      <c r="S9244" s="6">
        <v>5.6000000000000001E-2</v>
      </c>
    </row>
    <row r="9245" spans="1:19" hidden="1" x14ac:dyDescent="0.25">
      <c r="B9245" t="s">
        <v>128</v>
      </c>
      <c r="C9245" t="s">
        <v>35</v>
      </c>
      <c r="D9245" t="s">
        <v>129</v>
      </c>
      <c r="E9245" t="s">
        <v>130</v>
      </c>
      <c r="F9245" t="s">
        <v>69</v>
      </c>
      <c r="G9245" t="s">
        <v>131</v>
      </c>
      <c r="H9245">
        <v>886443014794</v>
      </c>
      <c r="I9245" t="s">
        <v>29</v>
      </c>
      <c r="J9245" t="s">
        <v>71</v>
      </c>
      <c r="K9245" t="s">
        <v>31</v>
      </c>
      <c r="L9245" s="1">
        <v>42339</v>
      </c>
      <c r="M9245" s="1">
        <v>43496</v>
      </c>
      <c r="P9245" t="s">
        <v>32</v>
      </c>
      <c r="Q9245" s="6">
        <v>1.4250000000000001E-2</v>
      </c>
      <c r="R9245" s="6">
        <v>1.5E-3</v>
      </c>
      <c r="S9245" s="6">
        <v>1.575E-2</v>
      </c>
    </row>
    <row r="9246" spans="1:19" hidden="1" x14ac:dyDescent="0.25">
      <c r="B9246" t="s">
        <v>1848</v>
      </c>
      <c r="C9246" t="s">
        <v>196</v>
      </c>
      <c r="D9246" t="s">
        <v>1849</v>
      </c>
      <c r="E9246" t="s">
        <v>198</v>
      </c>
      <c r="F9246" t="s">
        <v>50</v>
      </c>
      <c r="G9246" t="s">
        <v>1850</v>
      </c>
      <c r="H9246">
        <v>887158021527</v>
      </c>
      <c r="I9246" t="s">
        <v>29</v>
      </c>
      <c r="J9246" t="s">
        <v>96</v>
      </c>
      <c r="K9246" t="s">
        <v>39</v>
      </c>
      <c r="L9246" s="1">
        <v>43586</v>
      </c>
      <c r="M9246" s="1">
        <v>43616</v>
      </c>
      <c r="N9246">
        <v>1267</v>
      </c>
      <c r="P9246" t="s">
        <v>32</v>
      </c>
      <c r="Q9246" s="6">
        <v>1.012985</v>
      </c>
      <c r="R9246" s="6">
        <v>0.10663</v>
      </c>
      <c r="S9246" s="6">
        <v>1.119615</v>
      </c>
    </row>
    <row r="9247" spans="1:19" hidden="1" x14ac:dyDescent="0.25">
      <c r="A9247" t="s">
        <v>33</v>
      </c>
      <c r="B9247" t="s">
        <v>88</v>
      </c>
      <c r="C9247" t="s">
        <v>60</v>
      </c>
      <c r="D9247" t="s">
        <v>89</v>
      </c>
      <c r="E9247" t="s">
        <v>62</v>
      </c>
      <c r="F9247" t="s">
        <v>63</v>
      </c>
      <c r="G9247" t="s">
        <v>90</v>
      </c>
      <c r="H9247">
        <v>602517171640</v>
      </c>
      <c r="I9247" t="s">
        <v>29</v>
      </c>
      <c r="J9247" t="s">
        <v>137</v>
      </c>
      <c r="K9247" t="s">
        <v>138</v>
      </c>
      <c r="L9247" s="1">
        <v>43070</v>
      </c>
      <c r="M9247" s="1">
        <v>43100</v>
      </c>
      <c r="P9247" t="s">
        <v>40</v>
      </c>
      <c r="Q9247" s="6">
        <v>0.3550625</v>
      </c>
      <c r="R9247" s="6">
        <v>3.7374999999999999E-2</v>
      </c>
      <c r="S9247" s="6">
        <v>0.39243749999999999</v>
      </c>
    </row>
    <row r="9248" spans="1:19" hidden="1" x14ac:dyDescent="0.25">
      <c r="B9248" t="s">
        <v>1241</v>
      </c>
      <c r="C9248" t="s">
        <v>409</v>
      </c>
      <c r="D9248" t="s">
        <v>1242</v>
      </c>
      <c r="E9248" t="s">
        <v>1242</v>
      </c>
      <c r="F9248" t="s">
        <v>327</v>
      </c>
      <c r="G9248" t="s">
        <v>1243</v>
      </c>
      <c r="H9248">
        <v>880882201852</v>
      </c>
      <c r="I9248" t="s">
        <v>29</v>
      </c>
      <c r="J9248" t="s">
        <v>311</v>
      </c>
      <c r="K9248" t="s">
        <v>53</v>
      </c>
      <c r="L9248" s="1">
        <v>43586</v>
      </c>
      <c r="M9248" s="1">
        <v>43616</v>
      </c>
      <c r="P9248" t="s">
        <v>32</v>
      </c>
      <c r="Q9248" s="6">
        <v>0</v>
      </c>
      <c r="R9248" s="6">
        <v>6.9599999999999995E-2</v>
      </c>
      <c r="S9248" s="6">
        <v>6.9599999999999995E-2</v>
      </c>
    </row>
    <row r="9249" spans="1:19" hidden="1" x14ac:dyDescent="0.25">
      <c r="B9249" t="s">
        <v>1797</v>
      </c>
      <c r="C9249" t="s">
        <v>66</v>
      </c>
      <c r="D9249" t="s">
        <v>1798</v>
      </c>
      <c r="G9249" t="s">
        <v>1799</v>
      </c>
      <c r="I9249" t="s">
        <v>29</v>
      </c>
      <c r="J9249" t="s">
        <v>30</v>
      </c>
      <c r="K9249" t="s">
        <v>31</v>
      </c>
      <c r="L9249" s="1">
        <v>39417</v>
      </c>
      <c r="M9249" s="1">
        <v>43100</v>
      </c>
      <c r="P9249" t="s">
        <v>32</v>
      </c>
      <c r="Q9249" s="6">
        <v>8.0702499999999996E-2</v>
      </c>
      <c r="R9249" s="6">
        <v>8.4950000000000008E-3</v>
      </c>
      <c r="S9249" s="6">
        <v>8.9197499999999999E-2</v>
      </c>
    </row>
    <row r="9250" spans="1:19" hidden="1" x14ac:dyDescent="0.25">
      <c r="B9250" t="s">
        <v>2782</v>
      </c>
      <c r="C9250" t="s">
        <v>4719</v>
      </c>
      <c r="D9250" t="s">
        <v>2783</v>
      </c>
      <c r="E9250" t="s">
        <v>303</v>
      </c>
      <c r="F9250" t="s">
        <v>27</v>
      </c>
      <c r="G9250" t="s">
        <v>2784</v>
      </c>
      <c r="H9250">
        <v>884977878752</v>
      </c>
      <c r="I9250" t="s">
        <v>29</v>
      </c>
      <c r="J9250" t="s">
        <v>87</v>
      </c>
      <c r="K9250" t="s">
        <v>31</v>
      </c>
      <c r="L9250" s="1">
        <v>40483</v>
      </c>
      <c r="M9250" s="1">
        <v>43555</v>
      </c>
      <c r="P9250" t="s">
        <v>32</v>
      </c>
      <c r="Q9250" s="6">
        <v>9.7564999999999999E-2</v>
      </c>
      <c r="R9250" s="6">
        <v>1.027E-2</v>
      </c>
      <c r="S9250" s="6">
        <v>0.107835</v>
      </c>
    </row>
    <row r="9251" spans="1:19" hidden="1" x14ac:dyDescent="0.25">
      <c r="A9251" t="s">
        <v>33</v>
      </c>
      <c r="B9251" t="s">
        <v>200</v>
      </c>
      <c r="C9251" t="s">
        <v>201</v>
      </c>
      <c r="D9251" t="s">
        <v>202</v>
      </c>
      <c r="E9251" t="s">
        <v>203</v>
      </c>
      <c r="F9251" t="s">
        <v>50</v>
      </c>
      <c r="G9251" t="s">
        <v>204</v>
      </c>
      <c r="H9251">
        <v>880882161156</v>
      </c>
      <c r="I9251" t="s">
        <v>29</v>
      </c>
      <c r="J9251" t="s">
        <v>96</v>
      </c>
      <c r="K9251" t="s">
        <v>39</v>
      </c>
      <c r="L9251" s="1">
        <v>43313</v>
      </c>
      <c r="M9251" s="1">
        <v>43343</v>
      </c>
      <c r="P9251" t="s">
        <v>40</v>
      </c>
      <c r="Q9251" s="6">
        <v>0.25616749999999999</v>
      </c>
      <c r="R9251" s="6">
        <v>2.6964999999999999E-2</v>
      </c>
      <c r="S9251" s="6">
        <v>0.28313250000000001</v>
      </c>
    </row>
    <row r="9252" spans="1:19" hidden="1" x14ac:dyDescent="0.25">
      <c r="B9252" t="s">
        <v>3482</v>
      </c>
      <c r="C9252" t="s">
        <v>3483</v>
      </c>
      <c r="D9252" t="s">
        <v>3484</v>
      </c>
      <c r="E9252" t="s">
        <v>931</v>
      </c>
      <c r="F9252" t="s">
        <v>932</v>
      </c>
      <c r="G9252" t="s">
        <v>3485</v>
      </c>
      <c r="H9252">
        <v>886443800458</v>
      </c>
      <c r="I9252" t="s">
        <v>29</v>
      </c>
      <c r="J9252" t="s">
        <v>71</v>
      </c>
      <c r="K9252" t="s">
        <v>31</v>
      </c>
      <c r="L9252" s="1">
        <v>42339</v>
      </c>
      <c r="M9252" s="1">
        <v>43496</v>
      </c>
      <c r="P9252" t="s">
        <v>32</v>
      </c>
      <c r="Q9252" s="6">
        <v>8.2792500000000005E-2</v>
      </c>
      <c r="R9252" s="6">
        <v>8.7150000000000005E-3</v>
      </c>
      <c r="S9252" s="6">
        <v>9.1507500000000006E-2</v>
      </c>
    </row>
    <row r="9253" spans="1:19" hidden="1" x14ac:dyDescent="0.25">
      <c r="A9253" t="s">
        <v>33</v>
      </c>
      <c r="B9253" t="s">
        <v>59</v>
      </c>
      <c r="C9253" t="s">
        <v>60</v>
      </c>
      <c r="D9253" t="s">
        <v>61</v>
      </c>
      <c r="E9253" t="s">
        <v>62</v>
      </c>
      <c r="F9253" t="s">
        <v>63</v>
      </c>
      <c r="G9253" t="s">
        <v>64</v>
      </c>
      <c r="H9253">
        <v>602517171640</v>
      </c>
      <c r="I9253" t="s">
        <v>29</v>
      </c>
      <c r="J9253" t="s">
        <v>52</v>
      </c>
      <c r="K9253" t="s">
        <v>53</v>
      </c>
      <c r="L9253" s="1">
        <v>42795</v>
      </c>
      <c r="M9253" s="1">
        <v>42825</v>
      </c>
      <c r="P9253" t="s">
        <v>40</v>
      </c>
      <c r="Q9253" s="6">
        <v>0</v>
      </c>
      <c r="R9253" s="6">
        <v>0.70950000000000002</v>
      </c>
      <c r="S9253" s="6">
        <v>0.70950000000000002</v>
      </c>
    </row>
    <row r="9254" spans="1:19" hidden="1" x14ac:dyDescent="0.25">
      <c r="B9254" t="s">
        <v>3528</v>
      </c>
      <c r="C9254" t="s">
        <v>3529</v>
      </c>
      <c r="D9254" t="s">
        <v>3530</v>
      </c>
      <c r="E9254" t="s">
        <v>3531</v>
      </c>
      <c r="F9254" t="s">
        <v>29</v>
      </c>
      <c r="I9254" t="s">
        <v>29</v>
      </c>
      <c r="J9254" t="s">
        <v>96</v>
      </c>
      <c r="K9254" t="s">
        <v>39</v>
      </c>
      <c r="L9254" s="1">
        <v>43586</v>
      </c>
      <c r="M9254" s="1">
        <v>43616</v>
      </c>
      <c r="N9254">
        <v>1082</v>
      </c>
      <c r="P9254" t="s">
        <v>32</v>
      </c>
      <c r="Q9254" s="6">
        <v>0.86507000000000001</v>
      </c>
      <c r="R9254" s="6">
        <v>9.1060000000000002E-2</v>
      </c>
      <c r="S9254" s="6">
        <v>0.95613000000000004</v>
      </c>
    </row>
    <row r="9255" spans="1:19" hidden="1" x14ac:dyDescent="0.25">
      <c r="B9255" t="s">
        <v>2577</v>
      </c>
      <c r="C9255" t="s">
        <v>191</v>
      </c>
      <c r="D9255" t="s">
        <v>419</v>
      </c>
      <c r="E9255" t="s">
        <v>247</v>
      </c>
      <c r="F9255" t="s">
        <v>50</v>
      </c>
      <c r="G9255" t="s">
        <v>2578</v>
      </c>
      <c r="H9255">
        <v>880882160357</v>
      </c>
      <c r="I9255" t="s">
        <v>29</v>
      </c>
      <c r="J9255" t="s">
        <v>45</v>
      </c>
      <c r="K9255" t="s">
        <v>39</v>
      </c>
      <c r="L9255" s="1">
        <v>43586</v>
      </c>
      <c r="M9255" s="1">
        <v>43616</v>
      </c>
      <c r="P9255" t="s">
        <v>32</v>
      </c>
      <c r="Q9255" s="6">
        <v>6.0890725000000003</v>
      </c>
      <c r="R9255" s="6">
        <v>0.64095500000000005</v>
      </c>
      <c r="S9255" s="6">
        <v>6.7300275000000003</v>
      </c>
    </row>
    <row r="9256" spans="1:19" hidden="1" x14ac:dyDescent="0.25">
      <c r="B9256" t="s">
        <v>1519</v>
      </c>
      <c r="C9256" t="s">
        <v>429</v>
      </c>
      <c r="D9256" t="s">
        <v>1520</v>
      </c>
      <c r="E9256" t="s">
        <v>431</v>
      </c>
      <c r="F9256" t="s">
        <v>69</v>
      </c>
      <c r="G9256" t="s">
        <v>1521</v>
      </c>
      <c r="H9256">
        <v>884977592368</v>
      </c>
      <c r="I9256" t="s">
        <v>29</v>
      </c>
      <c r="J9256" t="s">
        <v>96</v>
      </c>
      <c r="K9256" t="s">
        <v>39</v>
      </c>
      <c r="L9256" s="1">
        <v>43586</v>
      </c>
      <c r="M9256" s="1">
        <v>43616</v>
      </c>
      <c r="N9256">
        <v>1326</v>
      </c>
      <c r="P9256" t="s">
        <v>32</v>
      </c>
      <c r="Q9256" s="6">
        <v>1.0601525000000001</v>
      </c>
      <c r="R9256" s="6">
        <v>0.111595</v>
      </c>
      <c r="S9256" s="6">
        <v>1.1717474999999999</v>
      </c>
    </row>
    <row r="9257" spans="1:19" hidden="1" x14ac:dyDescent="0.25">
      <c r="B9257" t="s">
        <v>4751</v>
      </c>
      <c r="C9257" t="s">
        <v>423</v>
      </c>
      <c r="D9257" t="s">
        <v>3774</v>
      </c>
      <c r="E9257" t="s">
        <v>425</v>
      </c>
      <c r="F9257" t="s">
        <v>50</v>
      </c>
      <c r="G9257" t="s">
        <v>4752</v>
      </c>
      <c r="H9257">
        <v>880882181956</v>
      </c>
      <c r="I9257" t="s">
        <v>29</v>
      </c>
      <c r="J9257" t="s">
        <v>108</v>
      </c>
      <c r="K9257" t="s">
        <v>53</v>
      </c>
      <c r="L9257" s="1">
        <v>43586</v>
      </c>
      <c r="M9257" s="1">
        <v>43616</v>
      </c>
      <c r="P9257" t="s">
        <v>32</v>
      </c>
      <c r="Q9257" s="6">
        <v>0</v>
      </c>
      <c r="R9257" s="6">
        <v>3.4000000000000002E-2</v>
      </c>
      <c r="S9257" s="6">
        <v>3.4000000000000002E-2</v>
      </c>
    </row>
    <row r="9258" spans="1:19" hidden="1" x14ac:dyDescent="0.25">
      <c r="B9258" t="s">
        <v>1927</v>
      </c>
      <c r="C9258" t="s">
        <v>263</v>
      </c>
      <c r="D9258" t="s">
        <v>1928</v>
      </c>
      <c r="E9258" t="s">
        <v>265</v>
      </c>
      <c r="F9258" t="s">
        <v>69</v>
      </c>
      <c r="G9258" t="s">
        <v>1929</v>
      </c>
      <c r="H9258">
        <v>880882248659</v>
      </c>
      <c r="I9258" t="s">
        <v>29</v>
      </c>
      <c r="J9258" t="s">
        <v>102</v>
      </c>
      <c r="K9258" t="s">
        <v>39</v>
      </c>
      <c r="L9258" s="1">
        <v>43586</v>
      </c>
      <c r="M9258" s="1">
        <v>43616</v>
      </c>
      <c r="N9258">
        <v>170</v>
      </c>
      <c r="P9258" t="s">
        <v>32</v>
      </c>
      <c r="Q9258" s="6">
        <v>0.13599249999999999</v>
      </c>
      <c r="R9258" s="6">
        <v>1.4315E-2</v>
      </c>
      <c r="S9258" s="6">
        <v>0.15030750000000001</v>
      </c>
    </row>
    <row r="9259" spans="1:19" hidden="1" x14ac:dyDescent="0.25">
      <c r="A9259" t="s">
        <v>33</v>
      </c>
      <c r="B9259" t="s">
        <v>88</v>
      </c>
      <c r="C9259" t="s">
        <v>60</v>
      </c>
      <c r="D9259" t="s">
        <v>89</v>
      </c>
      <c r="E9259" t="s">
        <v>62</v>
      </c>
      <c r="F9259" t="s">
        <v>63</v>
      </c>
      <c r="G9259" t="s">
        <v>90</v>
      </c>
      <c r="H9259">
        <v>602517171640</v>
      </c>
      <c r="I9259" t="s">
        <v>29</v>
      </c>
      <c r="J9259" t="s">
        <v>45</v>
      </c>
      <c r="K9259" t="s">
        <v>290</v>
      </c>
      <c r="L9259" s="1">
        <v>43040</v>
      </c>
      <c r="M9259" s="1">
        <v>43069</v>
      </c>
      <c r="P9259" t="s">
        <v>40</v>
      </c>
      <c r="Q9259" s="6">
        <v>110.920575</v>
      </c>
      <c r="R9259" s="6">
        <v>11.675850000000001</v>
      </c>
      <c r="S9259" s="6">
        <v>122.596425</v>
      </c>
    </row>
    <row r="9260" spans="1:19" hidden="1" x14ac:dyDescent="0.25">
      <c r="B9260" t="s">
        <v>1094</v>
      </c>
      <c r="C9260" t="s">
        <v>151</v>
      </c>
      <c r="D9260" t="s">
        <v>1095</v>
      </c>
      <c r="E9260" t="s">
        <v>1096</v>
      </c>
      <c r="F9260" t="s">
        <v>1097</v>
      </c>
      <c r="G9260" t="s">
        <v>1098</v>
      </c>
      <c r="H9260">
        <v>805772408920</v>
      </c>
      <c r="I9260" t="s">
        <v>29</v>
      </c>
      <c r="J9260" t="s">
        <v>171</v>
      </c>
      <c r="K9260" t="s">
        <v>31</v>
      </c>
      <c r="L9260" s="1">
        <v>41456</v>
      </c>
      <c r="M9260" s="1">
        <v>43555</v>
      </c>
      <c r="P9260" t="s">
        <v>32</v>
      </c>
      <c r="Q9260" s="6">
        <v>0</v>
      </c>
      <c r="R9260" s="6">
        <v>3.3599999999999998E-2</v>
      </c>
      <c r="S9260" s="6">
        <v>3.3599999999999998E-2</v>
      </c>
    </row>
    <row r="9261" spans="1:19" hidden="1" x14ac:dyDescent="0.25">
      <c r="B9261" t="s">
        <v>1250</v>
      </c>
      <c r="C9261" t="s">
        <v>98</v>
      </c>
      <c r="D9261" t="s">
        <v>1251</v>
      </c>
      <c r="E9261" t="s">
        <v>100</v>
      </c>
      <c r="F9261" t="s">
        <v>50</v>
      </c>
      <c r="G9261" t="s">
        <v>1252</v>
      </c>
      <c r="H9261">
        <v>880882180751</v>
      </c>
      <c r="I9261" t="s">
        <v>29</v>
      </c>
      <c r="J9261" t="s">
        <v>45</v>
      </c>
      <c r="K9261" t="s">
        <v>53</v>
      </c>
      <c r="L9261" s="1">
        <v>43586</v>
      </c>
      <c r="M9261" s="1">
        <v>43616</v>
      </c>
      <c r="P9261" t="s">
        <v>32</v>
      </c>
      <c r="Q9261" s="6">
        <v>0</v>
      </c>
      <c r="R9261" s="6">
        <v>0.1062</v>
      </c>
      <c r="S9261" s="6">
        <v>0.1062</v>
      </c>
    </row>
    <row r="9262" spans="1:19" hidden="1" x14ac:dyDescent="0.25">
      <c r="B9262" t="s">
        <v>4226</v>
      </c>
      <c r="C9262" t="s">
        <v>1042</v>
      </c>
      <c r="D9262" t="s">
        <v>4227</v>
      </c>
      <c r="E9262" t="s">
        <v>4228</v>
      </c>
      <c r="F9262" t="s">
        <v>50</v>
      </c>
      <c r="G9262" t="s">
        <v>4229</v>
      </c>
      <c r="H9262">
        <v>880882184858</v>
      </c>
      <c r="I9262" t="s">
        <v>29</v>
      </c>
      <c r="J9262" t="s">
        <v>30</v>
      </c>
      <c r="K9262" t="s">
        <v>31</v>
      </c>
      <c r="L9262" s="1">
        <v>39417</v>
      </c>
      <c r="M9262" s="1">
        <v>43100</v>
      </c>
      <c r="P9262" t="s">
        <v>32</v>
      </c>
      <c r="Q9262" s="6">
        <v>1.2884850000000001</v>
      </c>
      <c r="R9262" s="6">
        <v>0.13563</v>
      </c>
      <c r="S9262" s="6">
        <v>1.424115</v>
      </c>
    </row>
    <row r="9263" spans="1:19" hidden="1" x14ac:dyDescent="0.25">
      <c r="B9263" t="s">
        <v>2862</v>
      </c>
      <c r="C9263" t="s">
        <v>104</v>
      </c>
      <c r="D9263" t="s">
        <v>2863</v>
      </c>
      <c r="E9263" t="s">
        <v>106</v>
      </c>
      <c r="F9263" t="s">
        <v>69</v>
      </c>
      <c r="G9263" t="s">
        <v>2864</v>
      </c>
      <c r="H9263">
        <v>880882237851</v>
      </c>
      <c r="I9263" t="s">
        <v>29</v>
      </c>
      <c r="J9263" t="s">
        <v>87</v>
      </c>
      <c r="K9263" t="s">
        <v>31</v>
      </c>
      <c r="L9263" s="1">
        <v>40483</v>
      </c>
      <c r="M9263" s="1">
        <v>43555</v>
      </c>
      <c r="P9263" t="s">
        <v>32</v>
      </c>
      <c r="Q9263" s="6">
        <v>3.8427500000000003E-2</v>
      </c>
      <c r="R9263" s="6">
        <v>4.045E-3</v>
      </c>
      <c r="S9263" s="6">
        <v>4.2472500000000003E-2</v>
      </c>
    </row>
    <row r="9264" spans="1:19" hidden="1" x14ac:dyDescent="0.25">
      <c r="A9264" t="s">
        <v>33</v>
      </c>
      <c r="B9264" t="s">
        <v>224</v>
      </c>
      <c r="C9264" t="s">
        <v>62</v>
      </c>
      <c r="D9264" t="s">
        <v>225</v>
      </c>
      <c r="E9264" t="s">
        <v>62</v>
      </c>
      <c r="F9264" t="s">
        <v>50</v>
      </c>
      <c r="G9264" t="s">
        <v>226</v>
      </c>
      <c r="H9264">
        <v>887158021534</v>
      </c>
      <c r="I9264" t="s">
        <v>29</v>
      </c>
      <c r="J9264" t="s">
        <v>135</v>
      </c>
      <c r="K9264" t="s">
        <v>39</v>
      </c>
      <c r="L9264" s="1">
        <v>42156</v>
      </c>
      <c r="M9264" s="1">
        <v>42185</v>
      </c>
      <c r="P9264" t="s">
        <v>40</v>
      </c>
      <c r="Q9264" s="6">
        <v>2.9592500000000001E-2</v>
      </c>
      <c r="R9264" s="6">
        <v>3.1150000000000001E-3</v>
      </c>
      <c r="S9264" s="6">
        <v>3.27075E-2</v>
      </c>
    </row>
    <row r="9265" spans="1:19" hidden="1" x14ac:dyDescent="0.25">
      <c r="A9265" t="s">
        <v>33</v>
      </c>
      <c r="B9265" t="s">
        <v>826</v>
      </c>
      <c r="C9265" t="s">
        <v>62</v>
      </c>
      <c r="D9265" t="s">
        <v>827</v>
      </c>
      <c r="E9265" t="s">
        <v>62</v>
      </c>
      <c r="F9265" t="s">
        <v>50</v>
      </c>
      <c r="G9265" t="s">
        <v>828</v>
      </c>
      <c r="H9265">
        <v>887158021534</v>
      </c>
      <c r="I9265" t="s">
        <v>29</v>
      </c>
      <c r="J9265" t="s">
        <v>96</v>
      </c>
      <c r="K9265" t="s">
        <v>39</v>
      </c>
      <c r="L9265" s="1">
        <v>43313</v>
      </c>
      <c r="M9265" s="1">
        <v>43343</v>
      </c>
      <c r="P9265" t="s">
        <v>40</v>
      </c>
      <c r="Q9265" s="6">
        <v>1.5920099999999999</v>
      </c>
      <c r="R9265" s="6">
        <v>0.16758000000000001</v>
      </c>
      <c r="S9265" s="6">
        <v>1.75959</v>
      </c>
    </row>
    <row r="9266" spans="1:19" hidden="1" x14ac:dyDescent="0.25">
      <c r="B9266" t="s">
        <v>1911</v>
      </c>
      <c r="C9266" t="s">
        <v>924</v>
      </c>
      <c r="D9266" t="s">
        <v>1912</v>
      </c>
      <c r="E9266" t="s">
        <v>926</v>
      </c>
      <c r="F9266" t="s">
        <v>327</v>
      </c>
      <c r="G9266" t="s">
        <v>1913</v>
      </c>
      <c r="H9266">
        <v>880882195359</v>
      </c>
      <c r="I9266" t="s">
        <v>29</v>
      </c>
      <c r="J9266" t="s">
        <v>45</v>
      </c>
      <c r="K9266" t="s">
        <v>39</v>
      </c>
      <c r="L9266" s="1">
        <v>43221</v>
      </c>
      <c r="M9266" s="1">
        <v>43251</v>
      </c>
      <c r="P9266" t="s">
        <v>136</v>
      </c>
      <c r="Q9266" s="6">
        <v>1.197E-2</v>
      </c>
      <c r="R9266" s="6">
        <v>1.2600000000000001E-3</v>
      </c>
      <c r="S9266" s="6">
        <v>1.323E-2</v>
      </c>
    </row>
    <row r="9267" spans="1:19" hidden="1" x14ac:dyDescent="0.25">
      <c r="B9267" t="s">
        <v>570</v>
      </c>
      <c r="C9267" t="s">
        <v>263</v>
      </c>
      <c r="D9267" t="s">
        <v>571</v>
      </c>
      <c r="G9267" t="s">
        <v>572</v>
      </c>
      <c r="I9267" t="s">
        <v>29</v>
      </c>
      <c r="J9267" t="s">
        <v>30</v>
      </c>
      <c r="K9267" t="s">
        <v>31</v>
      </c>
      <c r="L9267" s="1">
        <v>39417</v>
      </c>
      <c r="M9267" s="1">
        <v>43100</v>
      </c>
      <c r="P9267" t="s">
        <v>32</v>
      </c>
      <c r="Q9267" s="6">
        <v>6.5120125</v>
      </c>
      <c r="R9267" s="6">
        <v>0.68547499999999995</v>
      </c>
      <c r="S9267" s="6">
        <v>7.1974875000000003</v>
      </c>
    </row>
    <row r="9268" spans="1:19" hidden="1" x14ac:dyDescent="0.25">
      <c r="B9268" t="s">
        <v>2556</v>
      </c>
      <c r="C9268" t="s">
        <v>2557</v>
      </c>
      <c r="D9268" t="s">
        <v>2558</v>
      </c>
      <c r="E9268" t="s">
        <v>2559</v>
      </c>
      <c r="F9268" t="s">
        <v>50</v>
      </c>
      <c r="G9268" t="s">
        <v>2560</v>
      </c>
      <c r="H9268">
        <v>886443502901</v>
      </c>
      <c r="I9268" t="s">
        <v>29</v>
      </c>
      <c r="J9268" t="s">
        <v>96</v>
      </c>
      <c r="K9268" t="s">
        <v>39</v>
      </c>
      <c r="L9268" s="1">
        <v>43586</v>
      </c>
      <c r="M9268" s="1">
        <v>43616</v>
      </c>
      <c r="N9268">
        <v>23</v>
      </c>
      <c r="P9268" t="s">
        <v>32</v>
      </c>
      <c r="Q9268" s="6">
        <v>1.83825E-2</v>
      </c>
      <c r="R9268" s="6">
        <v>1.9350000000000001E-3</v>
      </c>
      <c r="S9268" s="6">
        <v>2.0317499999999999E-2</v>
      </c>
    </row>
    <row r="9269" spans="1:19" hidden="1" x14ac:dyDescent="0.25">
      <c r="A9269" t="s">
        <v>33</v>
      </c>
      <c r="B9269" t="s">
        <v>626</v>
      </c>
      <c r="C9269" t="s">
        <v>185</v>
      </c>
      <c r="D9269" t="s">
        <v>627</v>
      </c>
      <c r="E9269" t="s">
        <v>187</v>
      </c>
      <c r="F9269" t="s">
        <v>50</v>
      </c>
      <c r="G9269" t="s">
        <v>628</v>
      </c>
      <c r="H9269">
        <v>888880963574</v>
      </c>
      <c r="I9269" t="s">
        <v>29</v>
      </c>
      <c r="J9269" t="s">
        <v>102</v>
      </c>
      <c r="K9269" t="s">
        <v>39</v>
      </c>
      <c r="L9269" s="1">
        <v>43160</v>
      </c>
      <c r="M9269" s="1">
        <v>43190</v>
      </c>
      <c r="P9269" t="s">
        <v>40</v>
      </c>
      <c r="Q9269" s="6">
        <v>0.48635250000000002</v>
      </c>
      <c r="R9269" s="6">
        <v>5.1194999999999997E-2</v>
      </c>
      <c r="S9269" s="6">
        <v>0.53754749999999996</v>
      </c>
    </row>
    <row r="9270" spans="1:19" hidden="1" x14ac:dyDescent="0.25">
      <c r="A9270" t="s">
        <v>33</v>
      </c>
      <c r="B9270" t="s">
        <v>617</v>
      </c>
      <c r="C9270" t="s">
        <v>73</v>
      </c>
      <c r="D9270" t="s">
        <v>618</v>
      </c>
      <c r="E9270" t="s">
        <v>75</v>
      </c>
      <c r="F9270" t="s">
        <v>29</v>
      </c>
      <c r="I9270" t="s">
        <v>29</v>
      </c>
      <c r="J9270" t="s">
        <v>295</v>
      </c>
      <c r="K9270" t="s">
        <v>39</v>
      </c>
      <c r="L9270" s="1">
        <v>43101</v>
      </c>
      <c r="M9270" s="1">
        <v>43190</v>
      </c>
      <c r="P9270" t="s">
        <v>40</v>
      </c>
      <c r="Q9270" s="6">
        <v>1.5817500000000002E-2</v>
      </c>
      <c r="R9270" s="6">
        <v>1.665E-3</v>
      </c>
      <c r="S9270" s="6">
        <v>1.7482500000000002E-2</v>
      </c>
    </row>
    <row r="9271" spans="1:19" hidden="1" x14ac:dyDescent="0.25">
      <c r="B9271" t="s">
        <v>3217</v>
      </c>
      <c r="C9271" t="s">
        <v>155</v>
      </c>
      <c r="D9271" t="s">
        <v>2053</v>
      </c>
      <c r="E9271" t="s">
        <v>2289</v>
      </c>
      <c r="F9271" t="s">
        <v>50</v>
      </c>
      <c r="G9271" t="s">
        <v>3218</v>
      </c>
      <c r="H9271">
        <v>791022151329</v>
      </c>
      <c r="I9271" t="s">
        <v>29</v>
      </c>
      <c r="J9271" t="s">
        <v>96</v>
      </c>
      <c r="K9271" t="s">
        <v>39</v>
      </c>
      <c r="L9271" s="1">
        <v>43586</v>
      </c>
      <c r="M9271" s="1">
        <v>43616</v>
      </c>
      <c r="N9271">
        <v>147</v>
      </c>
      <c r="P9271" t="s">
        <v>32</v>
      </c>
      <c r="Q9271" s="6">
        <v>0.11751499999999999</v>
      </c>
      <c r="R9271" s="6">
        <v>1.2370000000000001E-2</v>
      </c>
      <c r="S9271" s="6">
        <v>0.129885</v>
      </c>
    </row>
    <row r="9272" spans="1:19" hidden="1" x14ac:dyDescent="0.25">
      <c r="B9272" t="s">
        <v>3017</v>
      </c>
      <c r="C9272" t="s">
        <v>215</v>
      </c>
      <c r="D9272" t="s">
        <v>3018</v>
      </c>
      <c r="E9272" t="s">
        <v>886</v>
      </c>
      <c r="F9272" t="s">
        <v>50</v>
      </c>
      <c r="G9272" t="s">
        <v>3020</v>
      </c>
      <c r="H9272">
        <v>791022151558</v>
      </c>
      <c r="I9272" t="s">
        <v>29</v>
      </c>
      <c r="J9272" t="s">
        <v>87</v>
      </c>
      <c r="K9272" t="s">
        <v>31</v>
      </c>
      <c r="L9272" s="1">
        <v>40483</v>
      </c>
      <c r="M9272" s="1">
        <v>43555</v>
      </c>
      <c r="P9272" t="s">
        <v>32</v>
      </c>
      <c r="Q9272" s="6">
        <v>8.8539999999999992</v>
      </c>
      <c r="R9272" s="6">
        <v>0.93200000000000005</v>
      </c>
      <c r="S9272" s="6">
        <v>9.7859999999999996</v>
      </c>
    </row>
    <row r="9273" spans="1:19" hidden="1" x14ac:dyDescent="0.25">
      <c r="A9273" t="s">
        <v>33</v>
      </c>
      <c r="B9273" t="s">
        <v>88</v>
      </c>
      <c r="C9273" t="s">
        <v>60</v>
      </c>
      <c r="D9273" t="s">
        <v>89</v>
      </c>
      <c r="E9273" t="s">
        <v>62</v>
      </c>
      <c r="F9273" t="s">
        <v>63</v>
      </c>
      <c r="G9273" t="s">
        <v>90</v>
      </c>
      <c r="H9273">
        <v>602517171640</v>
      </c>
      <c r="I9273" t="s">
        <v>29</v>
      </c>
      <c r="J9273" t="s">
        <v>4907</v>
      </c>
      <c r="K9273" t="s">
        <v>39</v>
      </c>
      <c r="L9273" s="1">
        <v>42979</v>
      </c>
      <c r="M9273" s="1">
        <v>43008</v>
      </c>
      <c r="P9273" t="s">
        <v>40</v>
      </c>
      <c r="Q9273" s="6">
        <v>9.5949999999999994E-3</v>
      </c>
      <c r="R9273" s="6">
        <v>1.01E-3</v>
      </c>
      <c r="S9273" s="6">
        <v>1.0605E-2</v>
      </c>
    </row>
    <row r="9274" spans="1:19" hidden="1" x14ac:dyDescent="0.25">
      <c r="B9274" t="s">
        <v>1471</v>
      </c>
      <c r="C9274" t="s">
        <v>1472</v>
      </c>
      <c r="D9274" t="s">
        <v>1473</v>
      </c>
      <c r="E9274" t="s">
        <v>1474</v>
      </c>
      <c r="F9274" t="s">
        <v>50</v>
      </c>
      <c r="G9274" t="s">
        <v>1475</v>
      </c>
      <c r="H9274">
        <v>880882157654</v>
      </c>
      <c r="I9274" t="s">
        <v>29</v>
      </c>
      <c r="J9274" t="s">
        <v>108</v>
      </c>
      <c r="K9274" t="s">
        <v>53</v>
      </c>
      <c r="L9274" s="1">
        <v>43586</v>
      </c>
      <c r="M9274" s="1">
        <v>43616</v>
      </c>
      <c r="P9274" t="s">
        <v>32</v>
      </c>
      <c r="Q9274" s="6">
        <v>0</v>
      </c>
      <c r="R9274" s="6">
        <v>0.31559999999999999</v>
      </c>
      <c r="S9274" s="6">
        <v>0.31559999999999999</v>
      </c>
    </row>
    <row r="9275" spans="1:19" hidden="1" x14ac:dyDescent="0.25">
      <c r="B9275" t="s">
        <v>262</v>
      </c>
      <c r="C9275" t="s">
        <v>263</v>
      </c>
      <c r="D9275" t="s">
        <v>264</v>
      </c>
      <c r="E9275" t="s">
        <v>265</v>
      </c>
      <c r="F9275" t="s">
        <v>266</v>
      </c>
      <c r="G9275" t="s">
        <v>267</v>
      </c>
      <c r="H9275">
        <v>602537706693</v>
      </c>
      <c r="I9275" t="s">
        <v>29</v>
      </c>
      <c r="J9275" t="s">
        <v>168</v>
      </c>
      <c r="K9275" t="s">
        <v>39</v>
      </c>
      <c r="L9275" s="1">
        <v>43374</v>
      </c>
      <c r="M9275" s="1">
        <v>43404</v>
      </c>
      <c r="P9275" t="s">
        <v>32</v>
      </c>
      <c r="Q9275" s="6">
        <v>2.56025E-2</v>
      </c>
      <c r="R9275" s="6">
        <v>2.6949999999999999E-3</v>
      </c>
      <c r="S9275" s="6">
        <v>2.82975E-2</v>
      </c>
    </row>
    <row r="9276" spans="1:19" hidden="1" x14ac:dyDescent="0.25">
      <c r="B9276" t="s">
        <v>405</v>
      </c>
      <c r="C9276" t="s">
        <v>122</v>
      </c>
      <c r="D9276" t="s">
        <v>406</v>
      </c>
      <c r="E9276" t="s">
        <v>407</v>
      </c>
      <c r="F9276" t="s">
        <v>76</v>
      </c>
      <c r="I9276" t="s">
        <v>29</v>
      </c>
      <c r="J9276" t="s">
        <v>1055</v>
      </c>
      <c r="K9276" t="s">
        <v>31</v>
      </c>
      <c r="L9276" s="1">
        <v>43101</v>
      </c>
      <c r="M9276" s="1">
        <v>43465</v>
      </c>
      <c r="P9276" t="s">
        <v>32</v>
      </c>
      <c r="Q9276" s="6">
        <v>2.9739274999999998</v>
      </c>
      <c r="R9276" s="6">
        <v>0.31304500000000002</v>
      </c>
      <c r="S9276" s="6">
        <v>3.2869725000000001</v>
      </c>
    </row>
    <row r="9277" spans="1:19" hidden="1" x14ac:dyDescent="0.25">
      <c r="A9277" t="s">
        <v>33</v>
      </c>
      <c r="B9277" t="s">
        <v>34</v>
      </c>
      <c r="C9277" t="s">
        <v>35</v>
      </c>
      <c r="D9277" t="s">
        <v>36</v>
      </c>
      <c r="E9277" t="s">
        <v>125</v>
      </c>
      <c r="F9277" t="s">
        <v>126</v>
      </c>
      <c r="G9277" t="s">
        <v>37</v>
      </c>
      <c r="H9277">
        <v>602527110202</v>
      </c>
      <c r="I9277" t="s">
        <v>29</v>
      </c>
      <c r="J9277" t="s">
        <v>169</v>
      </c>
      <c r="K9277" t="s">
        <v>39</v>
      </c>
      <c r="L9277" s="1">
        <v>43160</v>
      </c>
      <c r="M9277" s="1">
        <v>43190</v>
      </c>
      <c r="P9277" t="s">
        <v>40</v>
      </c>
      <c r="Q9277" s="6">
        <v>0.34181</v>
      </c>
      <c r="R9277" s="6">
        <v>3.5979999999999998E-2</v>
      </c>
      <c r="S9277" s="6">
        <v>0.37779000000000001</v>
      </c>
    </row>
    <row r="9278" spans="1:19" hidden="1" x14ac:dyDescent="0.25">
      <c r="A9278" t="s">
        <v>33</v>
      </c>
      <c r="B9278" t="s">
        <v>331</v>
      </c>
      <c r="C9278" t="s">
        <v>60</v>
      </c>
      <c r="D9278" t="s">
        <v>332</v>
      </c>
      <c r="E9278" t="s">
        <v>207</v>
      </c>
      <c r="F9278" t="s">
        <v>69</v>
      </c>
      <c r="G9278" t="s">
        <v>333</v>
      </c>
      <c r="H9278">
        <v>886443001596</v>
      </c>
      <c r="I9278" t="s">
        <v>29</v>
      </c>
      <c r="J9278" t="s">
        <v>96</v>
      </c>
      <c r="K9278" t="s">
        <v>39</v>
      </c>
      <c r="L9278" s="1">
        <v>42948</v>
      </c>
      <c r="M9278" s="1">
        <v>42978</v>
      </c>
      <c r="P9278" t="s">
        <v>40</v>
      </c>
      <c r="Q9278" s="6">
        <v>0.29521249999999999</v>
      </c>
      <c r="R9278" s="6">
        <v>3.1074999999999998E-2</v>
      </c>
      <c r="S9278" s="6">
        <v>0.32628750000000001</v>
      </c>
    </row>
    <row r="9279" spans="1:19" hidden="1" x14ac:dyDescent="0.25">
      <c r="B9279" t="s">
        <v>4025</v>
      </c>
      <c r="C9279" t="s">
        <v>474</v>
      </c>
      <c r="D9279" t="s">
        <v>4026</v>
      </c>
      <c r="G9279" t="s">
        <v>4027</v>
      </c>
      <c r="I9279" t="s">
        <v>29</v>
      </c>
      <c r="J9279" t="s">
        <v>87</v>
      </c>
      <c r="K9279" t="s">
        <v>31</v>
      </c>
      <c r="L9279" s="1">
        <v>40483</v>
      </c>
      <c r="M9279" s="1">
        <v>43555</v>
      </c>
      <c r="P9279" t="s">
        <v>32</v>
      </c>
      <c r="Q9279" s="6">
        <v>0.1071125</v>
      </c>
      <c r="R9279" s="6">
        <v>1.1275E-2</v>
      </c>
      <c r="S9279" s="6">
        <v>0.11838750000000001</v>
      </c>
    </row>
    <row r="9280" spans="1:19" hidden="1" x14ac:dyDescent="0.25">
      <c r="B9280" t="s">
        <v>3658</v>
      </c>
      <c r="C9280" t="s">
        <v>1151</v>
      </c>
      <c r="D9280" t="s">
        <v>3659</v>
      </c>
      <c r="E9280" t="s">
        <v>3457</v>
      </c>
      <c r="F9280" t="s">
        <v>3458</v>
      </c>
      <c r="G9280" t="s">
        <v>3661</v>
      </c>
      <c r="H9280">
        <v>884977352115</v>
      </c>
      <c r="I9280" t="s">
        <v>29</v>
      </c>
      <c r="J9280" t="s">
        <v>30</v>
      </c>
      <c r="K9280" t="s">
        <v>31</v>
      </c>
      <c r="L9280" s="1">
        <v>39417</v>
      </c>
      <c r="M9280" s="1">
        <v>43100</v>
      </c>
      <c r="P9280" t="s">
        <v>32</v>
      </c>
      <c r="Q9280" s="6">
        <v>2.6249449999999999</v>
      </c>
      <c r="R9280" s="6">
        <v>0.27631</v>
      </c>
      <c r="S9280" s="6">
        <v>2.9012549999999999</v>
      </c>
    </row>
    <row r="9281" spans="1:19" hidden="1" x14ac:dyDescent="0.25">
      <c r="B9281" t="s">
        <v>3288</v>
      </c>
      <c r="C9281" t="s">
        <v>263</v>
      </c>
      <c r="D9281" t="s">
        <v>3289</v>
      </c>
      <c r="E9281" t="s">
        <v>263</v>
      </c>
      <c r="F9281" t="s">
        <v>69</v>
      </c>
      <c r="G9281" t="s">
        <v>3290</v>
      </c>
      <c r="H9281">
        <v>880882181253</v>
      </c>
      <c r="I9281" t="s">
        <v>29</v>
      </c>
      <c r="J9281" t="s">
        <v>96</v>
      </c>
      <c r="K9281" t="s">
        <v>39</v>
      </c>
      <c r="L9281" s="1">
        <v>43586</v>
      </c>
      <c r="M9281" s="1">
        <v>43616</v>
      </c>
      <c r="N9281">
        <v>30</v>
      </c>
      <c r="P9281" t="s">
        <v>32</v>
      </c>
      <c r="Q9281" s="6">
        <v>2.3987499999999998E-2</v>
      </c>
      <c r="R9281" s="6">
        <v>2.5249999999999999E-3</v>
      </c>
      <c r="S9281" s="6">
        <v>2.6512500000000001E-2</v>
      </c>
    </row>
    <row r="9282" spans="1:19" hidden="1" x14ac:dyDescent="0.25">
      <c r="B9282" t="s">
        <v>660</v>
      </c>
      <c r="C9282" t="s">
        <v>661</v>
      </c>
      <c r="D9282" t="s">
        <v>662</v>
      </c>
      <c r="E9282" t="s">
        <v>663</v>
      </c>
      <c r="F9282" t="s">
        <v>50</v>
      </c>
      <c r="G9282" t="s">
        <v>664</v>
      </c>
      <c r="H9282">
        <v>887158039294</v>
      </c>
      <c r="I9282" t="s">
        <v>29</v>
      </c>
      <c r="J9282" t="s">
        <v>52</v>
      </c>
      <c r="K9282" t="s">
        <v>53</v>
      </c>
      <c r="L9282" s="1">
        <v>43586</v>
      </c>
      <c r="M9282" s="1">
        <v>43616</v>
      </c>
      <c r="P9282" t="s">
        <v>32</v>
      </c>
      <c r="Q9282" s="6">
        <v>0</v>
      </c>
      <c r="R9282" s="6">
        <v>0.70140000000000002</v>
      </c>
      <c r="S9282" s="6">
        <v>0.70140000000000002</v>
      </c>
    </row>
    <row r="9283" spans="1:19" hidden="1" x14ac:dyDescent="0.25">
      <c r="B9283" t="s">
        <v>1522</v>
      </c>
      <c r="C9283" t="s">
        <v>673</v>
      </c>
      <c r="D9283" t="s">
        <v>1523</v>
      </c>
      <c r="E9283" t="s">
        <v>673</v>
      </c>
      <c r="F9283" t="s">
        <v>50</v>
      </c>
      <c r="G9283" t="s">
        <v>1524</v>
      </c>
      <c r="H9283">
        <v>880882155957</v>
      </c>
      <c r="I9283" t="s">
        <v>29</v>
      </c>
      <c r="J9283" t="s">
        <v>137</v>
      </c>
      <c r="K9283" t="s">
        <v>53</v>
      </c>
      <c r="L9283" s="1">
        <v>43586</v>
      </c>
      <c r="M9283" s="1">
        <v>43616</v>
      </c>
      <c r="P9283" t="s">
        <v>32</v>
      </c>
      <c r="Q9283" s="6">
        <v>0</v>
      </c>
      <c r="R9283" s="6">
        <v>1.1644000000000001</v>
      </c>
      <c r="S9283" s="6">
        <v>1.1644000000000001</v>
      </c>
    </row>
    <row r="9284" spans="1:19" hidden="1" x14ac:dyDescent="0.25">
      <c r="B9284" t="s">
        <v>5281</v>
      </c>
      <c r="C9284" t="s">
        <v>924</v>
      </c>
      <c r="D9284" t="s">
        <v>5282</v>
      </c>
      <c r="E9284" t="s">
        <v>953</v>
      </c>
      <c r="F9284" t="s">
        <v>50</v>
      </c>
      <c r="G9284" t="s">
        <v>5283</v>
      </c>
      <c r="H9284">
        <v>880882297657</v>
      </c>
      <c r="I9284" t="s">
        <v>29</v>
      </c>
      <c r="J9284" t="s">
        <v>30</v>
      </c>
      <c r="K9284" t="s">
        <v>31</v>
      </c>
      <c r="L9284" s="1">
        <v>39417</v>
      </c>
      <c r="M9284" s="1">
        <v>43100</v>
      </c>
      <c r="P9284" t="s">
        <v>32</v>
      </c>
      <c r="Q9284" s="6">
        <v>1.3317574999999999</v>
      </c>
      <c r="R9284" s="6">
        <v>0.140185</v>
      </c>
      <c r="S9284" s="6">
        <v>1.4719424999999999</v>
      </c>
    </row>
    <row r="9285" spans="1:19" hidden="1" x14ac:dyDescent="0.25">
      <c r="B9285" t="s">
        <v>2416</v>
      </c>
      <c r="C9285" t="s">
        <v>231</v>
      </c>
      <c r="D9285" t="s">
        <v>2417</v>
      </c>
      <c r="E9285" t="s">
        <v>1419</v>
      </c>
      <c r="F9285" t="s">
        <v>50</v>
      </c>
      <c r="G9285" t="s">
        <v>2418</v>
      </c>
      <c r="H9285">
        <v>886443354920</v>
      </c>
      <c r="I9285" t="s">
        <v>29</v>
      </c>
      <c r="J9285" t="s">
        <v>168</v>
      </c>
      <c r="K9285" t="s">
        <v>39</v>
      </c>
      <c r="L9285" s="1">
        <v>43435</v>
      </c>
      <c r="M9285" s="1">
        <v>43465</v>
      </c>
      <c r="P9285" t="s">
        <v>32</v>
      </c>
      <c r="Q9285" s="6">
        <v>3.1967500000000003E-2</v>
      </c>
      <c r="R9285" s="6">
        <v>3.3649999999999999E-3</v>
      </c>
      <c r="S9285" s="6">
        <v>3.5332500000000003E-2</v>
      </c>
    </row>
    <row r="9286" spans="1:19" hidden="1" x14ac:dyDescent="0.25">
      <c r="A9286" t="s">
        <v>33</v>
      </c>
      <c r="B9286" t="s">
        <v>34</v>
      </c>
      <c r="C9286" t="s">
        <v>35</v>
      </c>
      <c r="D9286" t="s">
        <v>36</v>
      </c>
      <c r="E9286" t="s">
        <v>125</v>
      </c>
      <c r="F9286" t="s">
        <v>126</v>
      </c>
      <c r="G9286" t="s">
        <v>37</v>
      </c>
      <c r="H9286">
        <v>602527110202</v>
      </c>
      <c r="I9286" t="s">
        <v>29</v>
      </c>
      <c r="J9286" t="s">
        <v>102</v>
      </c>
      <c r="K9286" t="s">
        <v>39</v>
      </c>
      <c r="L9286" s="1">
        <v>43374</v>
      </c>
      <c r="M9286" s="1">
        <v>43404</v>
      </c>
      <c r="P9286" t="s">
        <v>40</v>
      </c>
      <c r="Q9286" s="6">
        <v>3.7714999999999999E-2</v>
      </c>
      <c r="R9286" s="6">
        <v>3.9699999999999996E-3</v>
      </c>
      <c r="S9286" s="6">
        <v>4.1685E-2</v>
      </c>
    </row>
    <row r="9287" spans="1:19" hidden="1" x14ac:dyDescent="0.25">
      <c r="B9287" t="s">
        <v>4418</v>
      </c>
      <c r="C9287" t="s">
        <v>1103</v>
      </c>
      <c r="D9287" t="s">
        <v>4419</v>
      </c>
      <c r="E9287" t="s">
        <v>1105</v>
      </c>
      <c r="F9287" t="s">
        <v>69</v>
      </c>
      <c r="G9287" t="s">
        <v>4420</v>
      </c>
      <c r="H9287">
        <v>884977712612</v>
      </c>
      <c r="I9287" t="s">
        <v>29</v>
      </c>
      <c r="J9287" t="s">
        <v>558</v>
      </c>
      <c r="K9287" t="s">
        <v>39</v>
      </c>
      <c r="L9287" s="1">
        <v>43586</v>
      </c>
      <c r="M9287" s="1">
        <v>43616</v>
      </c>
      <c r="P9287" t="s">
        <v>32</v>
      </c>
      <c r="Q9287" s="6">
        <v>6.6500000000000004E-2</v>
      </c>
      <c r="R9287" s="6">
        <v>7.0000000000000001E-3</v>
      </c>
      <c r="S9287" s="6">
        <v>7.3499999999999996E-2</v>
      </c>
    </row>
    <row r="9288" spans="1:19" hidden="1" x14ac:dyDescent="0.25">
      <c r="B9288" t="s">
        <v>649</v>
      </c>
      <c r="C9288" t="s">
        <v>317</v>
      </c>
      <c r="D9288" t="s">
        <v>650</v>
      </c>
      <c r="E9288" t="s">
        <v>651</v>
      </c>
      <c r="F9288" t="s">
        <v>50</v>
      </c>
      <c r="G9288" t="s">
        <v>652</v>
      </c>
      <c r="H9288">
        <v>886443323537</v>
      </c>
      <c r="I9288" t="s">
        <v>29</v>
      </c>
      <c r="J9288" t="s">
        <v>171</v>
      </c>
      <c r="K9288" t="s">
        <v>31</v>
      </c>
      <c r="L9288" s="1">
        <v>41456</v>
      </c>
      <c r="M9288" s="1">
        <v>43555</v>
      </c>
      <c r="P9288" t="s">
        <v>32</v>
      </c>
      <c r="Q9288" s="6">
        <v>0</v>
      </c>
      <c r="R9288" s="6">
        <v>4.1399999999999999E-2</v>
      </c>
      <c r="S9288" s="6">
        <v>4.1399999999999999E-2</v>
      </c>
    </row>
    <row r="9289" spans="1:19" hidden="1" x14ac:dyDescent="0.25">
      <c r="B9289" t="s">
        <v>5121</v>
      </c>
      <c r="C9289" t="s">
        <v>1323</v>
      </c>
      <c r="D9289" t="s">
        <v>5122</v>
      </c>
      <c r="E9289" t="s">
        <v>1325</v>
      </c>
      <c r="F9289" t="s">
        <v>69</v>
      </c>
      <c r="G9289" t="s">
        <v>5123</v>
      </c>
      <c r="H9289">
        <v>880882200657</v>
      </c>
      <c r="I9289" t="s">
        <v>29</v>
      </c>
      <c r="J9289" t="s">
        <v>87</v>
      </c>
      <c r="K9289" t="s">
        <v>31</v>
      </c>
      <c r="L9289" s="1">
        <v>40483</v>
      </c>
      <c r="M9289" s="1">
        <v>43555</v>
      </c>
      <c r="P9289" t="s">
        <v>32</v>
      </c>
      <c r="Q9289" s="6">
        <v>9.0154999999999999E-2</v>
      </c>
      <c r="R9289" s="6">
        <v>9.4900000000000002E-3</v>
      </c>
      <c r="S9289" s="6">
        <v>9.9644999999999997E-2</v>
      </c>
    </row>
    <row r="9290" spans="1:19" hidden="1" x14ac:dyDescent="0.25">
      <c r="B9290" t="s">
        <v>4530</v>
      </c>
      <c r="C9290" t="s">
        <v>185</v>
      </c>
      <c r="D9290" t="s">
        <v>970</v>
      </c>
      <c r="E9290" t="s">
        <v>970</v>
      </c>
      <c r="F9290" t="s">
        <v>50</v>
      </c>
      <c r="G9290" t="s">
        <v>4531</v>
      </c>
      <c r="H9290">
        <v>880882174255</v>
      </c>
      <c r="I9290" t="s">
        <v>29</v>
      </c>
      <c r="J9290" t="s">
        <v>102</v>
      </c>
      <c r="K9290" t="s">
        <v>39</v>
      </c>
      <c r="L9290" s="1">
        <v>43586</v>
      </c>
      <c r="M9290" s="1">
        <v>43616</v>
      </c>
      <c r="N9290">
        <v>36</v>
      </c>
      <c r="P9290" t="s">
        <v>32</v>
      </c>
      <c r="Q9290" s="6">
        <v>2.8785000000000002E-2</v>
      </c>
      <c r="R9290" s="6">
        <v>3.0300000000000001E-3</v>
      </c>
      <c r="S9290" s="6">
        <v>3.1815000000000003E-2</v>
      </c>
    </row>
    <row r="9291" spans="1:19" hidden="1" x14ac:dyDescent="0.25">
      <c r="B9291" t="s">
        <v>268</v>
      </c>
      <c r="C9291" t="s">
        <v>66</v>
      </c>
      <c r="D9291" t="s">
        <v>269</v>
      </c>
      <c r="E9291" t="s">
        <v>68</v>
      </c>
      <c r="F9291" t="s">
        <v>69</v>
      </c>
      <c r="G9291" t="s">
        <v>270</v>
      </c>
      <c r="H9291">
        <v>880882260859</v>
      </c>
      <c r="I9291" t="s">
        <v>29</v>
      </c>
      <c r="J9291" t="s">
        <v>656</v>
      </c>
      <c r="K9291" t="s">
        <v>39</v>
      </c>
      <c r="L9291" s="1">
        <v>43586</v>
      </c>
      <c r="M9291" s="1">
        <v>43616</v>
      </c>
      <c r="N9291">
        <v>116</v>
      </c>
      <c r="P9291" t="s">
        <v>32</v>
      </c>
      <c r="Q9291" s="6">
        <v>0.1144275</v>
      </c>
      <c r="R9291" s="6">
        <v>1.2045E-2</v>
      </c>
      <c r="S9291" s="6">
        <v>0.12647249999999999</v>
      </c>
    </row>
    <row r="9292" spans="1:19" hidden="1" x14ac:dyDescent="0.25">
      <c r="B9292" t="s">
        <v>2147</v>
      </c>
      <c r="C9292" t="s">
        <v>60</v>
      </c>
      <c r="D9292" t="s">
        <v>2148</v>
      </c>
      <c r="E9292" t="s">
        <v>2149</v>
      </c>
      <c r="F9292" t="s">
        <v>354</v>
      </c>
      <c r="G9292" t="s">
        <v>2150</v>
      </c>
      <c r="H9292">
        <v>825646312580</v>
      </c>
      <c r="I9292" t="s">
        <v>29</v>
      </c>
      <c r="J9292" t="s">
        <v>144</v>
      </c>
      <c r="K9292" t="s">
        <v>39</v>
      </c>
      <c r="L9292" s="1">
        <v>43586</v>
      </c>
      <c r="M9292" s="1">
        <v>43616</v>
      </c>
      <c r="N9292">
        <v>565</v>
      </c>
      <c r="P9292" t="s">
        <v>32</v>
      </c>
      <c r="Q9292" s="6">
        <v>0.57717249999999998</v>
      </c>
      <c r="R9292" s="6">
        <v>6.0755000000000003E-2</v>
      </c>
      <c r="S9292" s="6">
        <v>0.63792749999999998</v>
      </c>
    </row>
    <row r="9293" spans="1:19" x14ac:dyDescent="0.25">
      <c r="A9293" t="s">
        <v>33</v>
      </c>
      <c r="B9293" t="s">
        <v>41</v>
      </c>
      <c r="C9293" t="s">
        <v>42</v>
      </c>
      <c r="D9293" t="s">
        <v>43</v>
      </c>
      <c r="E9293" t="s">
        <v>44</v>
      </c>
      <c r="I9293" t="s">
        <v>29</v>
      </c>
      <c r="J9293" t="s">
        <v>311</v>
      </c>
      <c r="K9293" t="s">
        <v>53</v>
      </c>
      <c r="L9293" s="1">
        <v>43282</v>
      </c>
      <c r="M9293" s="1">
        <v>43312</v>
      </c>
      <c r="P9293" t="s">
        <v>40</v>
      </c>
      <c r="Q9293" s="6">
        <v>0</v>
      </c>
      <c r="R9293" s="6">
        <v>0.36249999999999999</v>
      </c>
      <c r="S9293" s="6">
        <v>0.36249999999999999</v>
      </c>
    </row>
    <row r="9294" spans="1:19" hidden="1" x14ac:dyDescent="0.25">
      <c r="A9294" t="s">
        <v>33</v>
      </c>
      <c r="B9294" t="s">
        <v>368</v>
      </c>
      <c r="C9294" t="s">
        <v>60</v>
      </c>
      <c r="D9294" t="s">
        <v>56</v>
      </c>
      <c r="E9294" t="s">
        <v>207</v>
      </c>
      <c r="F9294" t="s">
        <v>69</v>
      </c>
      <c r="G9294" t="s">
        <v>369</v>
      </c>
      <c r="H9294">
        <v>886443001596</v>
      </c>
      <c r="I9294" t="s">
        <v>29</v>
      </c>
      <c r="J9294" t="s">
        <v>52</v>
      </c>
      <c r="K9294" t="s">
        <v>53</v>
      </c>
      <c r="L9294" s="1">
        <v>43160</v>
      </c>
      <c r="M9294" s="1">
        <v>43190</v>
      </c>
      <c r="P9294" t="s">
        <v>40</v>
      </c>
      <c r="Q9294" s="6">
        <v>0</v>
      </c>
      <c r="R9294" s="6">
        <v>9.9900000000000003E-2</v>
      </c>
      <c r="S9294" s="6">
        <v>9.9900000000000003E-2</v>
      </c>
    </row>
    <row r="9295" spans="1:19" hidden="1" x14ac:dyDescent="0.25">
      <c r="A9295" t="s">
        <v>33</v>
      </c>
      <c r="B9295" t="s">
        <v>59</v>
      </c>
      <c r="C9295" t="s">
        <v>60</v>
      </c>
      <c r="D9295" t="s">
        <v>61</v>
      </c>
      <c r="E9295" t="s">
        <v>62</v>
      </c>
      <c r="F9295" t="s">
        <v>63</v>
      </c>
      <c r="G9295" t="s">
        <v>64</v>
      </c>
      <c r="H9295">
        <v>602517171640</v>
      </c>
      <c r="I9295" t="s">
        <v>29</v>
      </c>
      <c r="J9295" t="s">
        <v>127</v>
      </c>
      <c r="K9295" t="s">
        <v>39</v>
      </c>
      <c r="L9295" s="1">
        <v>42887</v>
      </c>
      <c r="M9295" s="1">
        <v>42916</v>
      </c>
      <c r="P9295" t="s">
        <v>40</v>
      </c>
      <c r="Q9295" s="6">
        <v>7.9515000000000002E-2</v>
      </c>
      <c r="R9295" s="6">
        <v>8.3700000000000007E-3</v>
      </c>
      <c r="S9295" s="6">
        <v>8.7885000000000005E-2</v>
      </c>
    </row>
    <row r="9296" spans="1:19" x14ac:dyDescent="0.25">
      <c r="A9296" t="s">
        <v>33</v>
      </c>
      <c r="B9296" t="s">
        <v>283</v>
      </c>
      <c r="C9296" t="s">
        <v>42</v>
      </c>
      <c r="D9296" t="s">
        <v>284</v>
      </c>
      <c r="E9296" t="s">
        <v>44</v>
      </c>
      <c r="I9296" t="s">
        <v>29</v>
      </c>
      <c r="J9296" t="s">
        <v>45</v>
      </c>
      <c r="K9296" t="s">
        <v>290</v>
      </c>
      <c r="L9296" s="1">
        <v>43282</v>
      </c>
      <c r="M9296" s="1">
        <v>43312</v>
      </c>
      <c r="P9296" t="s">
        <v>40</v>
      </c>
      <c r="Q9296" s="6">
        <v>456.13732249999998</v>
      </c>
      <c r="R9296" s="6">
        <v>48.014454999999998</v>
      </c>
      <c r="S9296" s="6">
        <v>504.15177749999998</v>
      </c>
    </row>
    <row r="9297" spans="1:19" hidden="1" x14ac:dyDescent="0.25">
      <c r="A9297" t="s">
        <v>33</v>
      </c>
      <c r="B9297" t="s">
        <v>368</v>
      </c>
      <c r="C9297" t="s">
        <v>60</v>
      </c>
      <c r="D9297" t="s">
        <v>56</v>
      </c>
      <c r="E9297" t="s">
        <v>207</v>
      </c>
      <c r="F9297" t="s">
        <v>69</v>
      </c>
      <c r="G9297" t="s">
        <v>369</v>
      </c>
      <c r="H9297">
        <v>886443001596</v>
      </c>
      <c r="I9297" t="s">
        <v>29</v>
      </c>
      <c r="J9297" t="s">
        <v>144</v>
      </c>
      <c r="K9297" t="s">
        <v>39</v>
      </c>
      <c r="L9297" s="1">
        <v>42948</v>
      </c>
      <c r="M9297" s="1">
        <v>42978</v>
      </c>
      <c r="P9297" t="s">
        <v>40</v>
      </c>
      <c r="Q9297" s="6">
        <v>0.93513250000000003</v>
      </c>
      <c r="R9297" s="6">
        <v>9.8434999999999995E-2</v>
      </c>
      <c r="S9297" s="6">
        <v>1.0335675</v>
      </c>
    </row>
    <row r="9298" spans="1:19" hidden="1" x14ac:dyDescent="0.25">
      <c r="B9298" t="s">
        <v>2485</v>
      </c>
      <c r="C9298" t="s">
        <v>210</v>
      </c>
      <c r="D9298" t="s">
        <v>2486</v>
      </c>
      <c r="E9298" t="s">
        <v>260</v>
      </c>
      <c r="F9298" t="s">
        <v>69</v>
      </c>
      <c r="G9298" t="s">
        <v>2487</v>
      </c>
      <c r="H9298">
        <v>880882246655</v>
      </c>
      <c r="I9298" t="s">
        <v>29</v>
      </c>
      <c r="J9298" t="s">
        <v>171</v>
      </c>
      <c r="K9298" t="s">
        <v>31</v>
      </c>
      <c r="L9298" s="1">
        <v>41456</v>
      </c>
      <c r="M9298" s="1">
        <v>43555</v>
      </c>
      <c r="P9298" t="s">
        <v>32</v>
      </c>
      <c r="Q9298" s="6">
        <v>0</v>
      </c>
      <c r="R9298" s="6">
        <v>4.5999999999999999E-2</v>
      </c>
      <c r="S9298" s="6">
        <v>4.5999999999999999E-2</v>
      </c>
    </row>
    <row r="9299" spans="1:19" hidden="1" x14ac:dyDescent="0.25">
      <c r="B9299" t="s">
        <v>4443</v>
      </c>
      <c r="C9299" t="s">
        <v>215</v>
      </c>
      <c r="D9299" t="s">
        <v>4444</v>
      </c>
      <c r="E9299" t="s">
        <v>340</v>
      </c>
      <c r="F9299" t="s">
        <v>50</v>
      </c>
      <c r="G9299" t="s">
        <v>4445</v>
      </c>
      <c r="H9299">
        <v>880882152055</v>
      </c>
      <c r="I9299" t="s">
        <v>29</v>
      </c>
      <c r="J9299" t="s">
        <v>87</v>
      </c>
      <c r="K9299" t="s">
        <v>31</v>
      </c>
      <c r="L9299" s="1">
        <v>40483</v>
      </c>
      <c r="M9299" s="1">
        <v>43555</v>
      </c>
      <c r="P9299" t="s">
        <v>32</v>
      </c>
      <c r="Q9299" s="6">
        <v>12.624264999999999</v>
      </c>
      <c r="R9299" s="6">
        <v>1.32887</v>
      </c>
      <c r="S9299" s="6">
        <v>13.953135</v>
      </c>
    </row>
    <row r="9300" spans="1:19" hidden="1" x14ac:dyDescent="0.25">
      <c r="A9300" t="s">
        <v>33</v>
      </c>
      <c r="B9300" t="s">
        <v>34</v>
      </c>
      <c r="C9300" t="s">
        <v>35</v>
      </c>
      <c r="D9300" t="s">
        <v>36</v>
      </c>
      <c r="E9300" t="s">
        <v>125</v>
      </c>
      <c r="F9300" t="s">
        <v>126</v>
      </c>
      <c r="G9300" t="s">
        <v>37</v>
      </c>
      <c r="H9300">
        <v>602527110202</v>
      </c>
      <c r="I9300" t="s">
        <v>29</v>
      </c>
      <c r="J9300" t="s">
        <v>91</v>
      </c>
      <c r="K9300" t="s">
        <v>39</v>
      </c>
      <c r="L9300" s="1">
        <v>41153</v>
      </c>
      <c r="M9300" s="1">
        <v>41182</v>
      </c>
      <c r="P9300" t="s">
        <v>40</v>
      </c>
      <c r="Q9300" s="6">
        <v>9.6092499999999997E-2</v>
      </c>
      <c r="R9300" s="6">
        <v>1.0115000000000001E-2</v>
      </c>
      <c r="S9300" s="6">
        <v>0.1062075</v>
      </c>
    </row>
    <row r="9301" spans="1:19" hidden="1" x14ac:dyDescent="0.25">
      <c r="A9301" t="s">
        <v>33</v>
      </c>
      <c r="B9301" t="s">
        <v>331</v>
      </c>
      <c r="C9301" t="s">
        <v>60</v>
      </c>
      <c r="D9301" t="s">
        <v>332</v>
      </c>
      <c r="E9301" t="s">
        <v>207</v>
      </c>
      <c r="F9301" t="s">
        <v>69</v>
      </c>
      <c r="G9301" t="s">
        <v>333</v>
      </c>
      <c r="H9301">
        <v>886443001596</v>
      </c>
      <c r="I9301" t="s">
        <v>29</v>
      </c>
      <c r="J9301" t="s">
        <v>137</v>
      </c>
      <c r="K9301" t="s">
        <v>138</v>
      </c>
      <c r="L9301" s="1">
        <v>43374</v>
      </c>
      <c r="M9301" s="1">
        <v>43404</v>
      </c>
      <c r="P9301" t="s">
        <v>40</v>
      </c>
      <c r="Q9301" s="6">
        <v>7.4147500000000005E-2</v>
      </c>
      <c r="R9301" s="6">
        <v>7.8050000000000003E-3</v>
      </c>
      <c r="S9301" s="6">
        <v>8.1952499999999998E-2</v>
      </c>
    </row>
    <row r="9302" spans="1:19" hidden="1" x14ac:dyDescent="0.25">
      <c r="B9302" t="s">
        <v>1665</v>
      </c>
      <c r="C9302" t="s">
        <v>1142</v>
      </c>
      <c r="D9302" t="s">
        <v>1666</v>
      </c>
      <c r="E9302" t="s">
        <v>1667</v>
      </c>
      <c r="F9302" t="s">
        <v>69</v>
      </c>
      <c r="G9302" t="s">
        <v>1668</v>
      </c>
      <c r="H9302">
        <v>880882183554</v>
      </c>
      <c r="I9302" t="s">
        <v>29</v>
      </c>
      <c r="J9302" t="s">
        <v>108</v>
      </c>
      <c r="K9302" t="s">
        <v>53</v>
      </c>
      <c r="L9302" s="1">
        <v>43586</v>
      </c>
      <c r="M9302" s="1">
        <v>43616</v>
      </c>
      <c r="P9302" t="s">
        <v>32</v>
      </c>
      <c r="Q9302" s="6">
        <v>0</v>
      </c>
      <c r="R9302" s="6">
        <v>3.5999999999999997E-2</v>
      </c>
      <c r="S9302" s="6">
        <v>3.5999999999999997E-2</v>
      </c>
    </row>
    <row r="9303" spans="1:19" hidden="1" x14ac:dyDescent="0.25">
      <c r="B9303" t="s">
        <v>172</v>
      </c>
      <c r="C9303" t="s">
        <v>173</v>
      </c>
      <c r="D9303" t="s">
        <v>174</v>
      </c>
      <c r="E9303" t="s">
        <v>175</v>
      </c>
      <c r="F9303" t="s">
        <v>50</v>
      </c>
      <c r="G9303" t="s">
        <v>177</v>
      </c>
      <c r="H9303">
        <v>880882167622</v>
      </c>
      <c r="I9303" t="s">
        <v>29</v>
      </c>
      <c r="J9303" t="s">
        <v>30</v>
      </c>
      <c r="K9303" t="s">
        <v>31</v>
      </c>
      <c r="L9303" s="1">
        <v>39417</v>
      </c>
      <c r="M9303" s="1">
        <v>43100</v>
      </c>
      <c r="P9303" t="s">
        <v>32</v>
      </c>
      <c r="Q9303" s="6">
        <v>3.7762499999999997E-2</v>
      </c>
      <c r="R9303" s="6">
        <v>3.9750000000000002E-3</v>
      </c>
      <c r="S9303" s="6">
        <v>4.1737499999999997E-2</v>
      </c>
    </row>
    <row r="9304" spans="1:19" hidden="1" x14ac:dyDescent="0.25">
      <c r="B9304" t="s">
        <v>2175</v>
      </c>
      <c r="C9304" t="s">
        <v>386</v>
      </c>
      <c r="D9304" t="s">
        <v>2176</v>
      </c>
      <c r="E9304" t="s">
        <v>1436</v>
      </c>
      <c r="F9304" t="s">
        <v>29</v>
      </c>
      <c r="I9304" t="s">
        <v>29</v>
      </c>
      <c r="J9304" t="s">
        <v>144</v>
      </c>
      <c r="K9304" t="s">
        <v>39</v>
      </c>
      <c r="L9304" s="1">
        <v>43586</v>
      </c>
      <c r="M9304" s="1">
        <v>43616</v>
      </c>
      <c r="N9304">
        <v>409</v>
      </c>
      <c r="P9304" t="s">
        <v>32</v>
      </c>
      <c r="Q9304" s="6">
        <v>0.41776249999999998</v>
      </c>
      <c r="R9304" s="6">
        <v>4.3975E-2</v>
      </c>
      <c r="S9304" s="6">
        <v>0.46173750000000002</v>
      </c>
    </row>
    <row r="9305" spans="1:19" hidden="1" x14ac:dyDescent="0.25">
      <c r="A9305" t="s">
        <v>33</v>
      </c>
      <c r="B9305" t="s">
        <v>180</v>
      </c>
      <c r="C9305" t="s">
        <v>140</v>
      </c>
      <c r="D9305" t="s">
        <v>181</v>
      </c>
      <c r="E9305" t="s">
        <v>3829</v>
      </c>
      <c r="F9305" t="s">
        <v>50</v>
      </c>
      <c r="G9305" t="s">
        <v>182</v>
      </c>
      <c r="I9305" t="s">
        <v>29</v>
      </c>
      <c r="J9305" t="s">
        <v>4037</v>
      </c>
      <c r="K9305" t="s">
        <v>39</v>
      </c>
      <c r="L9305" s="1">
        <v>42675</v>
      </c>
      <c r="M9305" s="1">
        <v>42704</v>
      </c>
      <c r="P9305" t="s">
        <v>40</v>
      </c>
      <c r="Q9305" s="6">
        <v>0.13266749999999999</v>
      </c>
      <c r="R9305" s="6">
        <v>1.3965E-2</v>
      </c>
      <c r="S9305" s="6">
        <v>0.1466325</v>
      </c>
    </row>
    <row r="9306" spans="1:19" hidden="1" x14ac:dyDescent="0.25">
      <c r="B9306" t="s">
        <v>4078</v>
      </c>
      <c r="C9306" t="s">
        <v>474</v>
      </c>
      <c r="D9306" t="s">
        <v>4079</v>
      </c>
      <c r="E9306" t="s">
        <v>1349</v>
      </c>
      <c r="F9306" t="s">
        <v>69</v>
      </c>
      <c r="G9306" t="s">
        <v>4080</v>
      </c>
      <c r="H9306">
        <v>880882267551</v>
      </c>
      <c r="I9306" t="s">
        <v>29</v>
      </c>
      <c r="J9306" t="s">
        <v>45</v>
      </c>
      <c r="K9306" t="s">
        <v>53</v>
      </c>
      <c r="L9306" s="1">
        <v>43586</v>
      </c>
      <c r="M9306" s="1">
        <v>43616</v>
      </c>
      <c r="P9306" t="s">
        <v>32</v>
      </c>
      <c r="Q9306" s="6">
        <v>0</v>
      </c>
      <c r="R9306" s="6">
        <v>0.1593</v>
      </c>
      <c r="S9306" s="6">
        <v>0.1593</v>
      </c>
    </row>
    <row r="9307" spans="1:19" hidden="1" x14ac:dyDescent="0.25">
      <c r="B9307" t="s">
        <v>1407</v>
      </c>
      <c r="C9307" t="s">
        <v>231</v>
      </c>
      <c r="D9307" t="s">
        <v>1408</v>
      </c>
      <c r="E9307" t="s">
        <v>233</v>
      </c>
      <c r="F9307" t="s">
        <v>69</v>
      </c>
      <c r="G9307" t="s">
        <v>1409</v>
      </c>
      <c r="H9307">
        <v>880882228750</v>
      </c>
      <c r="I9307" t="s">
        <v>29</v>
      </c>
      <c r="J9307" t="s">
        <v>137</v>
      </c>
      <c r="K9307" t="s">
        <v>138</v>
      </c>
      <c r="L9307" s="1">
        <v>43586</v>
      </c>
      <c r="M9307" s="1">
        <v>43616</v>
      </c>
      <c r="P9307" t="s">
        <v>32</v>
      </c>
      <c r="Q9307" s="6">
        <v>0.25341249999999998</v>
      </c>
      <c r="R9307" s="6">
        <v>2.6675000000000001E-2</v>
      </c>
      <c r="S9307" s="6">
        <v>0.28008749999999999</v>
      </c>
    </row>
    <row r="9308" spans="1:19" hidden="1" x14ac:dyDescent="0.25">
      <c r="B9308" t="s">
        <v>2416</v>
      </c>
      <c r="C9308" t="s">
        <v>231</v>
      </c>
      <c r="D9308" t="s">
        <v>2417</v>
      </c>
      <c r="E9308" t="s">
        <v>1419</v>
      </c>
      <c r="F9308" t="s">
        <v>50</v>
      </c>
      <c r="G9308" t="s">
        <v>2418</v>
      </c>
      <c r="H9308">
        <v>886443354920</v>
      </c>
      <c r="I9308" t="s">
        <v>29</v>
      </c>
      <c r="J9308" t="s">
        <v>71</v>
      </c>
      <c r="K9308" t="s">
        <v>31</v>
      </c>
      <c r="L9308" s="1">
        <v>42339</v>
      </c>
      <c r="M9308" s="1">
        <v>43496</v>
      </c>
      <c r="P9308" t="s">
        <v>32</v>
      </c>
      <c r="Q9308" s="6">
        <v>21.020174999999998</v>
      </c>
      <c r="R9308" s="6">
        <v>2.21265</v>
      </c>
      <c r="S9308" s="6">
        <v>23.232824999999998</v>
      </c>
    </row>
    <row r="9309" spans="1:19" hidden="1" x14ac:dyDescent="0.25">
      <c r="A9309" t="s">
        <v>33</v>
      </c>
      <c r="B9309" t="s">
        <v>445</v>
      </c>
      <c r="C9309" t="s">
        <v>140</v>
      </c>
      <c r="D9309" t="s">
        <v>446</v>
      </c>
      <c r="E9309" t="s">
        <v>142</v>
      </c>
      <c r="F9309" t="s">
        <v>354</v>
      </c>
      <c r="G9309" t="s">
        <v>447</v>
      </c>
      <c r="H9309">
        <v>5051083065047</v>
      </c>
      <c r="I9309" t="s">
        <v>29</v>
      </c>
      <c r="J9309" t="s">
        <v>108</v>
      </c>
      <c r="K9309" t="s">
        <v>53</v>
      </c>
      <c r="L9309" s="1">
        <v>42705</v>
      </c>
      <c r="M9309" s="1">
        <v>42735</v>
      </c>
      <c r="P9309" t="s">
        <v>40</v>
      </c>
      <c r="Q9309" s="6">
        <v>0</v>
      </c>
      <c r="R9309" s="6">
        <v>2.98E-2</v>
      </c>
      <c r="S9309" s="6">
        <v>2.98E-2</v>
      </c>
    </row>
    <row r="9310" spans="1:19" hidden="1" x14ac:dyDescent="0.25">
      <c r="B9310" t="s">
        <v>3388</v>
      </c>
      <c r="C9310" t="s">
        <v>215</v>
      </c>
      <c r="D9310" t="s">
        <v>3389</v>
      </c>
      <c r="E9310" t="s">
        <v>3389</v>
      </c>
      <c r="F9310" t="s">
        <v>50</v>
      </c>
      <c r="G9310" t="s">
        <v>3390</v>
      </c>
      <c r="H9310">
        <v>880882152550</v>
      </c>
      <c r="I9310" t="s">
        <v>29</v>
      </c>
      <c r="J9310" t="s">
        <v>87</v>
      </c>
      <c r="K9310" t="s">
        <v>31</v>
      </c>
      <c r="L9310" s="1">
        <v>40483</v>
      </c>
      <c r="M9310" s="1">
        <v>43555</v>
      </c>
      <c r="P9310" t="s">
        <v>32</v>
      </c>
      <c r="Q9310" s="6">
        <v>0.91883999999999999</v>
      </c>
      <c r="R9310" s="6">
        <v>9.672E-2</v>
      </c>
      <c r="S9310" s="6">
        <v>1.01556</v>
      </c>
    </row>
    <row r="9311" spans="1:19" hidden="1" x14ac:dyDescent="0.25">
      <c r="B9311" t="s">
        <v>3075</v>
      </c>
      <c r="C9311" t="s">
        <v>113</v>
      </c>
      <c r="D9311" t="s">
        <v>3076</v>
      </c>
      <c r="E9311" t="s">
        <v>115</v>
      </c>
      <c r="F9311" t="s">
        <v>116</v>
      </c>
      <c r="I9311" t="s">
        <v>29</v>
      </c>
      <c r="J9311" t="s">
        <v>71</v>
      </c>
      <c r="K9311" t="s">
        <v>31</v>
      </c>
      <c r="L9311" s="1">
        <v>42339</v>
      </c>
      <c r="M9311" s="1">
        <v>43496</v>
      </c>
      <c r="P9311" t="s">
        <v>32</v>
      </c>
      <c r="Q9311" s="6">
        <v>0.666995</v>
      </c>
      <c r="R9311" s="6">
        <v>7.0209999999999995E-2</v>
      </c>
      <c r="S9311" s="6">
        <v>0.737205</v>
      </c>
    </row>
    <row r="9312" spans="1:19" hidden="1" x14ac:dyDescent="0.25">
      <c r="B9312" t="s">
        <v>4207</v>
      </c>
      <c r="C9312" t="s">
        <v>191</v>
      </c>
      <c r="D9312" t="s">
        <v>4208</v>
      </c>
      <c r="E9312" t="s">
        <v>193</v>
      </c>
      <c r="F9312" t="s">
        <v>50</v>
      </c>
      <c r="G9312" t="s">
        <v>4209</v>
      </c>
      <c r="H9312">
        <v>828767486055</v>
      </c>
      <c r="I9312" t="s">
        <v>29</v>
      </c>
      <c r="J9312" t="s">
        <v>71</v>
      </c>
      <c r="K9312" t="s">
        <v>31</v>
      </c>
      <c r="L9312" s="1">
        <v>42339</v>
      </c>
      <c r="M9312" s="1">
        <v>43496</v>
      </c>
      <c r="P9312" t="s">
        <v>32</v>
      </c>
      <c r="Q9312" s="6">
        <v>0.1020775</v>
      </c>
      <c r="R9312" s="6">
        <v>1.0744999999999999E-2</v>
      </c>
      <c r="S9312" s="6">
        <v>0.11282250000000001</v>
      </c>
    </row>
    <row r="9313" spans="1:19" hidden="1" x14ac:dyDescent="0.25">
      <c r="A9313" t="s">
        <v>33</v>
      </c>
      <c r="B9313" t="s">
        <v>88</v>
      </c>
      <c r="C9313" t="s">
        <v>60</v>
      </c>
      <c r="D9313" t="s">
        <v>89</v>
      </c>
      <c r="E9313" t="s">
        <v>62</v>
      </c>
      <c r="F9313" t="s">
        <v>63</v>
      </c>
      <c r="G9313" t="s">
        <v>90</v>
      </c>
      <c r="H9313">
        <v>602517171640</v>
      </c>
      <c r="I9313" t="s">
        <v>29</v>
      </c>
      <c r="J9313" t="s">
        <v>137</v>
      </c>
      <c r="K9313" t="s">
        <v>53</v>
      </c>
      <c r="L9313" s="1">
        <v>43313</v>
      </c>
      <c r="M9313" s="1">
        <v>43343</v>
      </c>
      <c r="P9313" t="s">
        <v>40</v>
      </c>
      <c r="Q9313" s="6">
        <v>0</v>
      </c>
      <c r="R9313" s="6">
        <v>0.14449999999999999</v>
      </c>
      <c r="S9313" s="6">
        <v>0.14449999999999999</v>
      </c>
    </row>
    <row r="9314" spans="1:19" hidden="1" x14ac:dyDescent="0.25">
      <c r="B9314" t="s">
        <v>4078</v>
      </c>
      <c r="C9314" t="s">
        <v>474</v>
      </c>
      <c r="D9314" t="s">
        <v>4079</v>
      </c>
      <c r="E9314" t="s">
        <v>1349</v>
      </c>
      <c r="F9314" t="s">
        <v>69</v>
      </c>
      <c r="G9314" t="s">
        <v>4080</v>
      </c>
      <c r="H9314">
        <v>880882267551</v>
      </c>
      <c r="I9314" t="s">
        <v>29</v>
      </c>
      <c r="J9314" t="s">
        <v>171</v>
      </c>
      <c r="K9314" t="s">
        <v>31</v>
      </c>
      <c r="L9314" s="1">
        <v>41456</v>
      </c>
      <c r="M9314" s="1">
        <v>43555</v>
      </c>
      <c r="P9314" t="s">
        <v>32</v>
      </c>
      <c r="Q9314" s="6">
        <v>0</v>
      </c>
      <c r="R9314" s="6">
        <v>0.1069</v>
      </c>
      <c r="S9314" s="6">
        <v>0.1069</v>
      </c>
    </row>
    <row r="9315" spans="1:19" x14ac:dyDescent="0.25">
      <c r="A9315" t="s">
        <v>33</v>
      </c>
      <c r="B9315" t="s">
        <v>41</v>
      </c>
      <c r="C9315" t="s">
        <v>42</v>
      </c>
      <c r="D9315" t="s">
        <v>43</v>
      </c>
      <c r="E9315" t="s">
        <v>44</v>
      </c>
      <c r="I9315" t="s">
        <v>29</v>
      </c>
      <c r="J9315" t="s">
        <v>45</v>
      </c>
      <c r="K9315" t="s">
        <v>290</v>
      </c>
      <c r="L9315" s="1">
        <v>43374</v>
      </c>
      <c r="M9315" s="1">
        <v>43404</v>
      </c>
      <c r="P9315" t="s">
        <v>40</v>
      </c>
      <c r="Q9315" s="6">
        <v>372.62970999999999</v>
      </c>
      <c r="R9315" s="6">
        <v>39.224179999999997</v>
      </c>
      <c r="S9315" s="6">
        <v>411.85388999999998</v>
      </c>
    </row>
    <row r="9316" spans="1:19" hidden="1" x14ac:dyDescent="0.25">
      <c r="A9316" t="s">
        <v>33</v>
      </c>
      <c r="B9316" t="s">
        <v>224</v>
      </c>
      <c r="C9316" t="s">
        <v>62</v>
      </c>
      <c r="D9316" t="s">
        <v>225</v>
      </c>
      <c r="E9316" t="s">
        <v>62</v>
      </c>
      <c r="F9316" t="s">
        <v>50</v>
      </c>
      <c r="G9316" t="s">
        <v>226</v>
      </c>
      <c r="H9316">
        <v>887158021534</v>
      </c>
      <c r="I9316" t="s">
        <v>29</v>
      </c>
      <c r="J9316" t="s">
        <v>137</v>
      </c>
      <c r="K9316" t="s">
        <v>138</v>
      </c>
      <c r="L9316" s="1">
        <v>43313</v>
      </c>
      <c r="M9316" s="1">
        <v>43343</v>
      </c>
      <c r="P9316" t="s">
        <v>40</v>
      </c>
      <c r="Q9316" s="6">
        <v>9.5570000000000002E-2</v>
      </c>
      <c r="R9316" s="6">
        <v>1.0059999999999999E-2</v>
      </c>
      <c r="S9316" s="6">
        <v>0.10563</v>
      </c>
    </row>
    <row r="9317" spans="1:19" hidden="1" x14ac:dyDescent="0.25">
      <c r="B9317" t="s">
        <v>2624</v>
      </c>
      <c r="C9317" t="s">
        <v>263</v>
      </c>
      <c r="D9317" t="s">
        <v>2625</v>
      </c>
      <c r="E9317" t="s">
        <v>265</v>
      </c>
      <c r="F9317" t="s">
        <v>69</v>
      </c>
      <c r="G9317" t="s">
        <v>2626</v>
      </c>
      <c r="H9317">
        <v>880882258658</v>
      </c>
      <c r="I9317" t="s">
        <v>29</v>
      </c>
      <c r="J9317" t="s">
        <v>883</v>
      </c>
      <c r="K9317" t="s">
        <v>53</v>
      </c>
      <c r="L9317" s="1">
        <v>43374</v>
      </c>
      <c r="M9317" s="1">
        <v>43404</v>
      </c>
      <c r="P9317" t="s">
        <v>32</v>
      </c>
      <c r="Q9317" s="6">
        <v>0</v>
      </c>
      <c r="R9317" s="6">
        <v>2.9600000000000001E-2</v>
      </c>
      <c r="S9317" s="6">
        <v>2.9600000000000001E-2</v>
      </c>
    </row>
    <row r="9318" spans="1:19" hidden="1" x14ac:dyDescent="0.25">
      <c r="B9318" t="s">
        <v>588</v>
      </c>
      <c r="C9318" t="s">
        <v>589</v>
      </c>
      <c r="D9318" t="s">
        <v>590</v>
      </c>
      <c r="E9318" t="s">
        <v>591</v>
      </c>
      <c r="F9318" t="s">
        <v>69</v>
      </c>
      <c r="G9318" t="s">
        <v>592</v>
      </c>
      <c r="H9318">
        <v>880882227654</v>
      </c>
      <c r="I9318" t="s">
        <v>29</v>
      </c>
      <c r="J9318" t="s">
        <v>538</v>
      </c>
      <c r="K9318" t="s">
        <v>39</v>
      </c>
      <c r="L9318" s="1">
        <v>43586</v>
      </c>
      <c r="M9318" s="1">
        <v>43616</v>
      </c>
      <c r="N9318">
        <v>70</v>
      </c>
      <c r="P9318" t="s">
        <v>32</v>
      </c>
      <c r="Q9318" s="6">
        <v>5.5954999999999998E-2</v>
      </c>
      <c r="R9318" s="6">
        <v>5.8900000000000003E-3</v>
      </c>
      <c r="S9318" s="6">
        <v>6.1844999999999997E-2</v>
      </c>
    </row>
    <row r="9319" spans="1:19" hidden="1" x14ac:dyDescent="0.25">
      <c r="B9319" t="s">
        <v>1600</v>
      </c>
      <c r="C9319" t="s">
        <v>85</v>
      </c>
      <c r="D9319" t="s">
        <v>1601</v>
      </c>
      <c r="E9319" s="2">
        <v>0.46597222222222223</v>
      </c>
      <c r="F9319" t="s">
        <v>1602</v>
      </c>
      <c r="I9319" t="s">
        <v>29</v>
      </c>
      <c r="J9319" t="s">
        <v>144</v>
      </c>
      <c r="K9319" t="s">
        <v>39</v>
      </c>
      <c r="L9319" s="1">
        <v>43586</v>
      </c>
      <c r="M9319" s="1">
        <v>43616</v>
      </c>
      <c r="N9319">
        <v>3716</v>
      </c>
      <c r="P9319" t="s">
        <v>32</v>
      </c>
      <c r="Q9319" s="6">
        <v>3.7961999999999998</v>
      </c>
      <c r="R9319" s="6">
        <v>0.39960000000000001</v>
      </c>
      <c r="S9319" s="6">
        <v>4.1958000000000002</v>
      </c>
    </row>
    <row r="9320" spans="1:19" hidden="1" x14ac:dyDescent="0.25">
      <c r="A9320" t="s">
        <v>33</v>
      </c>
      <c r="B9320" t="s">
        <v>54</v>
      </c>
      <c r="C9320" t="s">
        <v>55</v>
      </c>
      <c r="D9320" t="s">
        <v>56</v>
      </c>
      <c r="E9320" s="2">
        <v>0.46597222222222223</v>
      </c>
      <c r="F9320" t="s">
        <v>27</v>
      </c>
      <c r="G9320" t="s">
        <v>57</v>
      </c>
      <c r="H9320">
        <v>880882168551</v>
      </c>
      <c r="I9320" t="s">
        <v>29</v>
      </c>
      <c r="J9320" t="s">
        <v>413</v>
      </c>
      <c r="K9320" t="s">
        <v>39</v>
      </c>
      <c r="L9320" s="1">
        <v>42644</v>
      </c>
      <c r="M9320" s="1">
        <v>42674</v>
      </c>
      <c r="P9320" t="s">
        <v>40</v>
      </c>
      <c r="Q9320" s="6">
        <v>1.1972849999999999</v>
      </c>
      <c r="R9320" s="6">
        <v>0.12603</v>
      </c>
      <c r="S9320" s="6">
        <v>1.323315</v>
      </c>
    </row>
    <row r="9321" spans="1:19" hidden="1" x14ac:dyDescent="0.25">
      <c r="A9321" t="s">
        <v>33</v>
      </c>
      <c r="B9321" t="s">
        <v>184</v>
      </c>
      <c r="C9321" t="s">
        <v>185</v>
      </c>
      <c r="D9321" t="s">
        <v>186</v>
      </c>
      <c r="E9321" t="s">
        <v>187</v>
      </c>
      <c r="F9321" t="s">
        <v>50</v>
      </c>
      <c r="G9321" t="s">
        <v>188</v>
      </c>
      <c r="H9321">
        <v>888880963574</v>
      </c>
      <c r="I9321" t="s">
        <v>29</v>
      </c>
      <c r="J9321" t="s">
        <v>102</v>
      </c>
      <c r="K9321" t="s">
        <v>39</v>
      </c>
      <c r="L9321" s="1">
        <v>43282</v>
      </c>
      <c r="M9321" s="1">
        <v>43312</v>
      </c>
      <c r="P9321" t="s">
        <v>40</v>
      </c>
      <c r="Q9321" s="6">
        <v>4.3225E-2</v>
      </c>
      <c r="R9321" s="6">
        <v>4.5500000000000002E-3</v>
      </c>
      <c r="S9321" s="6">
        <v>4.7774999999999998E-2</v>
      </c>
    </row>
    <row r="9322" spans="1:19" hidden="1" x14ac:dyDescent="0.25">
      <c r="B9322" t="s">
        <v>3302</v>
      </c>
      <c r="C9322" t="s">
        <v>231</v>
      </c>
      <c r="D9322" t="s">
        <v>3303</v>
      </c>
      <c r="E9322" t="s">
        <v>233</v>
      </c>
      <c r="F9322" t="s">
        <v>69</v>
      </c>
      <c r="G9322" t="s">
        <v>3304</v>
      </c>
      <c r="H9322">
        <v>880882228750</v>
      </c>
      <c r="I9322" t="s">
        <v>29</v>
      </c>
      <c r="J9322" t="s">
        <v>45</v>
      </c>
      <c r="K9322" t="s">
        <v>290</v>
      </c>
      <c r="L9322" s="1">
        <v>43586</v>
      </c>
      <c r="M9322" s="1">
        <v>43616</v>
      </c>
      <c r="O9322">
        <v>15</v>
      </c>
      <c r="P9322" t="s">
        <v>32</v>
      </c>
      <c r="Q9322" s="6">
        <v>357.82073000000003</v>
      </c>
      <c r="R9322" s="6">
        <v>37.66534</v>
      </c>
      <c r="S9322" s="6">
        <v>395.48606999999998</v>
      </c>
    </row>
    <row r="9323" spans="1:19" hidden="1" x14ac:dyDescent="0.25">
      <c r="B9323" t="s">
        <v>1576</v>
      </c>
      <c r="C9323" t="s">
        <v>434</v>
      </c>
      <c r="D9323" t="s">
        <v>1577</v>
      </c>
      <c r="E9323" t="s">
        <v>468</v>
      </c>
      <c r="F9323" t="s">
        <v>50</v>
      </c>
      <c r="G9323" t="s">
        <v>1578</v>
      </c>
      <c r="H9323">
        <v>880882170325</v>
      </c>
      <c r="I9323" t="s">
        <v>29</v>
      </c>
      <c r="J9323" t="s">
        <v>171</v>
      </c>
      <c r="K9323" t="s">
        <v>31</v>
      </c>
      <c r="L9323" s="1">
        <v>41456</v>
      </c>
      <c r="M9323" s="1">
        <v>43555</v>
      </c>
      <c r="P9323" t="s">
        <v>32</v>
      </c>
      <c r="Q9323" s="6">
        <v>0</v>
      </c>
      <c r="R9323" s="6">
        <v>1.17E-2</v>
      </c>
      <c r="S9323" s="6">
        <v>1.17E-2</v>
      </c>
    </row>
    <row r="9324" spans="1:19" hidden="1" x14ac:dyDescent="0.25">
      <c r="B9324" t="s">
        <v>1774</v>
      </c>
      <c r="C9324" t="s">
        <v>151</v>
      </c>
      <c r="D9324" t="s">
        <v>751</v>
      </c>
      <c r="E9324" t="s">
        <v>1638</v>
      </c>
      <c r="F9324" t="s">
        <v>50</v>
      </c>
      <c r="G9324" t="s">
        <v>1775</v>
      </c>
      <c r="H9324">
        <v>791022151756</v>
      </c>
      <c r="I9324" t="s">
        <v>29</v>
      </c>
      <c r="J9324" t="s">
        <v>108</v>
      </c>
      <c r="K9324" t="s">
        <v>53</v>
      </c>
      <c r="L9324" s="1">
        <v>43586</v>
      </c>
      <c r="M9324" s="1">
        <v>43616</v>
      </c>
      <c r="P9324" t="s">
        <v>32</v>
      </c>
      <c r="Q9324" s="6">
        <v>0</v>
      </c>
      <c r="R9324" s="6">
        <v>7.9899999999999999E-2</v>
      </c>
      <c r="S9324" s="6">
        <v>7.9899999999999999E-2</v>
      </c>
    </row>
    <row r="9325" spans="1:19" hidden="1" x14ac:dyDescent="0.25">
      <c r="A9325" t="s">
        <v>33</v>
      </c>
      <c r="B9325" t="s">
        <v>54</v>
      </c>
      <c r="C9325" t="s">
        <v>55</v>
      </c>
      <c r="D9325" t="s">
        <v>56</v>
      </c>
      <c r="E9325" s="2">
        <v>0.46597222222222223</v>
      </c>
      <c r="F9325" t="s">
        <v>27</v>
      </c>
      <c r="G9325" t="s">
        <v>57</v>
      </c>
      <c r="H9325">
        <v>880882168551</v>
      </c>
      <c r="I9325" t="s">
        <v>29</v>
      </c>
      <c r="J9325" t="s">
        <v>58</v>
      </c>
      <c r="K9325" t="s">
        <v>39</v>
      </c>
      <c r="L9325" s="1">
        <v>42887</v>
      </c>
      <c r="M9325" s="1">
        <v>42916</v>
      </c>
      <c r="P9325" t="s">
        <v>40</v>
      </c>
      <c r="Q9325" s="6">
        <v>0.26291249999999999</v>
      </c>
      <c r="R9325" s="6">
        <v>2.7675000000000002E-2</v>
      </c>
      <c r="S9325" s="6">
        <v>0.2905875</v>
      </c>
    </row>
    <row r="9326" spans="1:19" hidden="1" x14ac:dyDescent="0.25">
      <c r="B9326" t="s">
        <v>1421</v>
      </c>
      <c r="C9326" t="s">
        <v>1422</v>
      </c>
      <c r="D9326" t="s">
        <v>1423</v>
      </c>
      <c r="E9326" t="s">
        <v>1424</v>
      </c>
      <c r="F9326" t="s">
        <v>50</v>
      </c>
      <c r="G9326" t="s">
        <v>1425</v>
      </c>
      <c r="H9326">
        <v>880882181055</v>
      </c>
      <c r="I9326" t="s">
        <v>29</v>
      </c>
      <c r="J9326" t="s">
        <v>144</v>
      </c>
      <c r="K9326" t="s">
        <v>39</v>
      </c>
      <c r="L9326" s="1">
        <v>43586</v>
      </c>
      <c r="M9326" s="1">
        <v>43616</v>
      </c>
      <c r="N9326">
        <v>41</v>
      </c>
      <c r="P9326" t="s">
        <v>32</v>
      </c>
      <c r="Q9326" s="6">
        <v>4.1895000000000002E-2</v>
      </c>
      <c r="R9326" s="6">
        <v>4.4099999999999999E-3</v>
      </c>
      <c r="S9326" s="6">
        <v>4.6304999999999999E-2</v>
      </c>
    </row>
    <row r="9327" spans="1:19" hidden="1" x14ac:dyDescent="0.25">
      <c r="B9327" t="s">
        <v>4878</v>
      </c>
      <c r="C9327" t="s">
        <v>191</v>
      </c>
      <c r="D9327" t="s">
        <v>2468</v>
      </c>
      <c r="E9327" t="s">
        <v>1864</v>
      </c>
      <c r="F9327" t="s">
        <v>421</v>
      </c>
      <c r="I9327" t="s">
        <v>29</v>
      </c>
      <c r="J9327" t="s">
        <v>45</v>
      </c>
      <c r="K9327" t="s">
        <v>39</v>
      </c>
      <c r="L9327" s="1">
        <v>43221</v>
      </c>
      <c r="M9327" s="1">
        <v>43251</v>
      </c>
      <c r="P9327" t="s">
        <v>136</v>
      </c>
      <c r="Q9327" s="6">
        <v>0.95622249999999998</v>
      </c>
      <c r="R9327" s="6">
        <v>0.10065499999999999</v>
      </c>
      <c r="S9327" s="6">
        <v>1.0568774999999999</v>
      </c>
    </row>
    <row r="9328" spans="1:19" hidden="1" x14ac:dyDescent="0.25">
      <c r="B9328" t="s">
        <v>4734</v>
      </c>
      <c r="C9328" t="s">
        <v>1146</v>
      </c>
      <c r="D9328" t="s">
        <v>4735</v>
      </c>
      <c r="E9328" t="s">
        <v>1148</v>
      </c>
      <c r="F9328" t="s">
        <v>69</v>
      </c>
      <c r="G9328" t="s">
        <v>4736</v>
      </c>
      <c r="H9328">
        <v>880882231156</v>
      </c>
      <c r="I9328" t="s">
        <v>29</v>
      </c>
      <c r="J9328" t="s">
        <v>239</v>
      </c>
      <c r="K9328" t="s">
        <v>31</v>
      </c>
      <c r="L9328" s="1">
        <v>43101</v>
      </c>
      <c r="M9328" s="1">
        <v>43465</v>
      </c>
      <c r="P9328" t="s">
        <v>32</v>
      </c>
      <c r="Q9328" s="6">
        <v>3.5102500000000002E-2</v>
      </c>
      <c r="R9328" s="6">
        <v>3.6949999999999999E-3</v>
      </c>
      <c r="S9328" s="6">
        <v>3.8797499999999999E-2</v>
      </c>
    </row>
    <row r="9329" spans="1:19" hidden="1" x14ac:dyDescent="0.25">
      <c r="B9329" t="s">
        <v>826</v>
      </c>
      <c r="C9329" t="s">
        <v>62</v>
      </c>
      <c r="D9329" t="s">
        <v>827</v>
      </c>
      <c r="E9329" t="s">
        <v>62</v>
      </c>
      <c r="F9329" t="s">
        <v>50</v>
      </c>
      <c r="G9329" t="s">
        <v>828</v>
      </c>
      <c r="H9329">
        <v>887158021534</v>
      </c>
      <c r="I9329" t="s">
        <v>29</v>
      </c>
      <c r="J9329" t="s">
        <v>144</v>
      </c>
      <c r="K9329" t="s">
        <v>39</v>
      </c>
      <c r="L9329" s="1">
        <v>43586</v>
      </c>
      <c r="M9329" s="1">
        <v>43616</v>
      </c>
      <c r="N9329">
        <v>559</v>
      </c>
      <c r="P9329" t="s">
        <v>32</v>
      </c>
      <c r="Q9329" s="6">
        <v>0.57104500000000002</v>
      </c>
      <c r="R9329" s="6">
        <v>6.0109999999999997E-2</v>
      </c>
      <c r="S9329" s="6">
        <v>0.63115500000000002</v>
      </c>
    </row>
    <row r="9330" spans="1:19" hidden="1" x14ac:dyDescent="0.25">
      <c r="B9330" t="s">
        <v>1286</v>
      </c>
      <c r="C9330" t="s">
        <v>191</v>
      </c>
      <c r="D9330" t="s">
        <v>1287</v>
      </c>
      <c r="E9330" t="s">
        <v>193</v>
      </c>
      <c r="F9330" t="s">
        <v>50</v>
      </c>
      <c r="G9330" t="s">
        <v>1288</v>
      </c>
      <c r="H9330">
        <v>828767486055</v>
      </c>
      <c r="I9330" t="s">
        <v>29</v>
      </c>
      <c r="J9330" t="s">
        <v>274</v>
      </c>
      <c r="K9330" t="s">
        <v>53</v>
      </c>
      <c r="L9330" s="1">
        <v>43586</v>
      </c>
      <c r="M9330" s="1">
        <v>43616</v>
      </c>
      <c r="P9330" t="s">
        <v>32</v>
      </c>
      <c r="Q9330" s="6">
        <v>0</v>
      </c>
      <c r="R9330" s="6">
        <v>2.9000000000000001E-2</v>
      </c>
      <c r="S9330" s="6">
        <v>2.9000000000000001E-2</v>
      </c>
    </row>
    <row r="9331" spans="1:19" hidden="1" x14ac:dyDescent="0.25">
      <c r="B9331" t="s">
        <v>331</v>
      </c>
      <c r="C9331" t="s">
        <v>60</v>
      </c>
      <c r="D9331" t="s">
        <v>332</v>
      </c>
      <c r="E9331" t="s">
        <v>207</v>
      </c>
      <c r="F9331" t="s">
        <v>69</v>
      </c>
      <c r="G9331" t="s">
        <v>333</v>
      </c>
      <c r="H9331">
        <v>886443001596</v>
      </c>
      <c r="I9331" t="s">
        <v>29</v>
      </c>
      <c r="J9331" t="s">
        <v>102</v>
      </c>
      <c r="K9331" t="s">
        <v>39</v>
      </c>
      <c r="L9331" s="1">
        <v>43586</v>
      </c>
      <c r="M9331" s="1">
        <v>43616</v>
      </c>
      <c r="N9331">
        <v>30</v>
      </c>
      <c r="P9331" t="s">
        <v>32</v>
      </c>
      <c r="Q9331" s="6">
        <v>2.3987499999999998E-2</v>
      </c>
      <c r="R9331" s="6">
        <v>2.5249999999999999E-3</v>
      </c>
      <c r="S9331" s="6">
        <v>2.6512500000000001E-2</v>
      </c>
    </row>
    <row r="9332" spans="1:19" hidden="1" x14ac:dyDescent="0.25">
      <c r="A9332" t="s">
        <v>33</v>
      </c>
      <c r="B9332" t="s">
        <v>59</v>
      </c>
      <c r="C9332" t="s">
        <v>60</v>
      </c>
      <c r="D9332" t="s">
        <v>61</v>
      </c>
      <c r="E9332" t="s">
        <v>62</v>
      </c>
      <c r="F9332" t="s">
        <v>63</v>
      </c>
      <c r="G9332" t="s">
        <v>64</v>
      </c>
      <c r="H9332">
        <v>602517171640</v>
      </c>
      <c r="I9332" t="s">
        <v>29</v>
      </c>
      <c r="J9332" t="s">
        <v>285</v>
      </c>
      <c r="K9332" t="s">
        <v>286</v>
      </c>
      <c r="L9332" s="1">
        <v>42705</v>
      </c>
      <c r="M9332" s="1">
        <v>42735</v>
      </c>
      <c r="P9332" t="s">
        <v>40</v>
      </c>
      <c r="Q9332" s="6">
        <v>22.1318175</v>
      </c>
      <c r="R9332" s="6">
        <v>2.3296649999999999</v>
      </c>
      <c r="S9332" s="6">
        <v>24.461482499999999</v>
      </c>
    </row>
    <row r="9333" spans="1:19" hidden="1" x14ac:dyDescent="0.25">
      <c r="A9333" t="s">
        <v>33</v>
      </c>
      <c r="B9333" t="s">
        <v>178</v>
      </c>
      <c r="C9333" t="s">
        <v>73</v>
      </c>
      <c r="D9333" t="s">
        <v>179</v>
      </c>
      <c r="E9333" t="s">
        <v>75</v>
      </c>
      <c r="F9333" t="s">
        <v>29</v>
      </c>
      <c r="I9333" t="s">
        <v>29</v>
      </c>
      <c r="J9333" t="s">
        <v>359</v>
      </c>
      <c r="K9333" t="s">
        <v>53</v>
      </c>
      <c r="L9333" s="1">
        <v>43252</v>
      </c>
      <c r="M9333" s="1">
        <v>43281</v>
      </c>
      <c r="P9333" t="s">
        <v>40</v>
      </c>
      <c r="Q9333" s="6">
        <v>0</v>
      </c>
      <c r="R9333" s="6">
        <v>0.3805</v>
      </c>
      <c r="S9333" s="6">
        <v>0.3805</v>
      </c>
    </row>
    <row r="9334" spans="1:19" hidden="1" x14ac:dyDescent="0.25">
      <c r="B9334" t="s">
        <v>2045</v>
      </c>
      <c r="C9334" t="s">
        <v>698</v>
      </c>
      <c r="D9334" t="s">
        <v>2046</v>
      </c>
      <c r="E9334" t="s">
        <v>700</v>
      </c>
      <c r="F9334" t="s">
        <v>50</v>
      </c>
      <c r="G9334" t="s">
        <v>2048</v>
      </c>
      <c r="H9334">
        <v>880882158156</v>
      </c>
      <c r="I9334" t="s">
        <v>29</v>
      </c>
      <c r="J9334" t="s">
        <v>102</v>
      </c>
      <c r="K9334" t="s">
        <v>39</v>
      </c>
      <c r="L9334" s="1">
        <v>43586</v>
      </c>
      <c r="M9334" s="1">
        <v>43616</v>
      </c>
      <c r="N9334">
        <v>244</v>
      </c>
      <c r="P9334" t="s">
        <v>32</v>
      </c>
      <c r="Q9334" s="6">
        <v>0.19522500000000001</v>
      </c>
      <c r="R9334" s="6">
        <v>2.0549999999999999E-2</v>
      </c>
      <c r="S9334" s="6">
        <v>0.21577499999999999</v>
      </c>
    </row>
    <row r="9335" spans="1:19" hidden="1" x14ac:dyDescent="0.25">
      <c r="B9335" t="s">
        <v>2232</v>
      </c>
      <c r="C9335" t="s">
        <v>474</v>
      </c>
      <c r="D9335" t="s">
        <v>2233</v>
      </c>
      <c r="E9335" t="s">
        <v>720</v>
      </c>
      <c r="F9335" t="s">
        <v>50</v>
      </c>
      <c r="G9335" t="s">
        <v>2234</v>
      </c>
      <c r="H9335">
        <v>884977489644</v>
      </c>
      <c r="I9335" t="s">
        <v>29</v>
      </c>
      <c r="J9335" t="s">
        <v>87</v>
      </c>
      <c r="K9335" t="s">
        <v>31</v>
      </c>
      <c r="L9335" s="1">
        <v>40483</v>
      </c>
      <c r="M9335" s="1">
        <v>43555</v>
      </c>
      <c r="P9335" t="s">
        <v>32</v>
      </c>
      <c r="Q9335" s="6">
        <v>0.1535675</v>
      </c>
      <c r="R9335" s="6">
        <v>1.6164999999999999E-2</v>
      </c>
      <c r="S9335" s="6">
        <v>0.16973250000000001</v>
      </c>
    </row>
    <row r="9336" spans="1:19" hidden="1" x14ac:dyDescent="0.25">
      <c r="B9336" t="s">
        <v>1927</v>
      </c>
      <c r="C9336" t="s">
        <v>263</v>
      </c>
      <c r="D9336" t="s">
        <v>1928</v>
      </c>
      <c r="E9336" t="s">
        <v>265</v>
      </c>
      <c r="F9336" t="s">
        <v>69</v>
      </c>
      <c r="G9336" t="s">
        <v>1929</v>
      </c>
      <c r="H9336">
        <v>880882258559</v>
      </c>
      <c r="I9336" t="s">
        <v>29</v>
      </c>
      <c r="J9336" t="s">
        <v>239</v>
      </c>
      <c r="K9336" t="s">
        <v>31</v>
      </c>
      <c r="L9336" s="1">
        <v>43101</v>
      </c>
      <c r="M9336" s="1">
        <v>43465</v>
      </c>
      <c r="P9336" t="s">
        <v>32</v>
      </c>
      <c r="Q9336" s="6">
        <v>1.7337499999999999E-2</v>
      </c>
      <c r="R9336" s="6">
        <v>1.825E-3</v>
      </c>
      <c r="S9336" s="6">
        <v>1.9162499999999999E-2</v>
      </c>
    </row>
    <row r="9337" spans="1:19" hidden="1" x14ac:dyDescent="0.25">
      <c r="A9337" t="s">
        <v>33</v>
      </c>
      <c r="B9337" t="s">
        <v>34</v>
      </c>
      <c r="C9337" t="s">
        <v>35</v>
      </c>
      <c r="D9337" t="s">
        <v>36</v>
      </c>
      <c r="E9337" t="s">
        <v>125</v>
      </c>
      <c r="F9337" t="s">
        <v>126</v>
      </c>
      <c r="G9337" t="s">
        <v>37</v>
      </c>
      <c r="H9337">
        <v>602527110202</v>
      </c>
      <c r="I9337" t="s">
        <v>29</v>
      </c>
      <c r="J9337" t="s">
        <v>3902</v>
      </c>
      <c r="K9337" t="s">
        <v>39</v>
      </c>
      <c r="L9337" s="1">
        <v>43374</v>
      </c>
      <c r="M9337" s="1">
        <v>43404</v>
      </c>
      <c r="P9337" t="s">
        <v>40</v>
      </c>
      <c r="Q9337" s="6">
        <v>3.8522500000000001E-2</v>
      </c>
      <c r="R9337" s="6">
        <v>4.0549999999999996E-3</v>
      </c>
      <c r="S9337" s="6">
        <v>4.2577499999999997E-2</v>
      </c>
    </row>
    <row r="9338" spans="1:19" hidden="1" x14ac:dyDescent="0.25">
      <c r="B9338" t="s">
        <v>2966</v>
      </c>
      <c r="C9338" t="s">
        <v>386</v>
      </c>
      <c r="D9338" t="s">
        <v>2967</v>
      </c>
      <c r="E9338" t="s">
        <v>1332</v>
      </c>
      <c r="F9338" t="s">
        <v>578</v>
      </c>
      <c r="I9338" t="s">
        <v>29</v>
      </c>
      <c r="J9338" t="s">
        <v>45</v>
      </c>
      <c r="K9338" t="s">
        <v>39</v>
      </c>
      <c r="L9338" s="1">
        <v>43191</v>
      </c>
      <c r="M9338" s="1">
        <v>43220</v>
      </c>
      <c r="P9338" t="s">
        <v>136</v>
      </c>
      <c r="Q9338" s="6">
        <v>0.90112250000000005</v>
      </c>
      <c r="R9338" s="6">
        <v>9.4854999999999995E-2</v>
      </c>
      <c r="S9338" s="6">
        <v>0.99597749999999996</v>
      </c>
    </row>
    <row r="9339" spans="1:19" hidden="1" x14ac:dyDescent="0.25">
      <c r="A9339" t="s">
        <v>33</v>
      </c>
      <c r="B9339" t="s">
        <v>88</v>
      </c>
      <c r="C9339" t="s">
        <v>60</v>
      </c>
      <c r="D9339" t="s">
        <v>89</v>
      </c>
      <c r="E9339" t="s">
        <v>62</v>
      </c>
      <c r="F9339" t="s">
        <v>63</v>
      </c>
      <c r="G9339" t="s">
        <v>90</v>
      </c>
      <c r="H9339">
        <v>602517171640</v>
      </c>
      <c r="I9339" t="s">
        <v>29</v>
      </c>
      <c r="J9339" t="s">
        <v>45</v>
      </c>
      <c r="K9339" t="s">
        <v>299</v>
      </c>
      <c r="L9339" s="1">
        <v>43191</v>
      </c>
      <c r="M9339" s="1">
        <v>43220</v>
      </c>
      <c r="P9339" t="s">
        <v>40</v>
      </c>
      <c r="Q9339" s="6">
        <v>1.0731200000000001</v>
      </c>
      <c r="R9339" s="6">
        <v>0.11296</v>
      </c>
      <c r="S9339" s="6">
        <v>1.18608</v>
      </c>
    </row>
    <row r="9340" spans="1:19" hidden="1" x14ac:dyDescent="0.25">
      <c r="B9340" t="s">
        <v>1603</v>
      </c>
      <c r="C9340" t="s">
        <v>263</v>
      </c>
      <c r="D9340" t="s">
        <v>1604</v>
      </c>
      <c r="E9340" t="s">
        <v>265</v>
      </c>
      <c r="F9340" t="s">
        <v>69</v>
      </c>
      <c r="G9340" t="s">
        <v>1605</v>
      </c>
      <c r="H9340">
        <v>880882258559</v>
      </c>
      <c r="I9340" t="s">
        <v>29</v>
      </c>
      <c r="J9340" t="s">
        <v>883</v>
      </c>
      <c r="K9340" t="s">
        <v>53</v>
      </c>
      <c r="L9340" s="1">
        <v>43282</v>
      </c>
      <c r="M9340" s="1">
        <v>43312</v>
      </c>
      <c r="P9340" t="s">
        <v>32</v>
      </c>
      <c r="Q9340" s="6">
        <v>0</v>
      </c>
      <c r="R9340" s="6">
        <v>2.12E-2</v>
      </c>
      <c r="S9340" s="6">
        <v>2.12E-2</v>
      </c>
    </row>
    <row r="9341" spans="1:19" hidden="1" x14ac:dyDescent="0.25">
      <c r="B9341" t="s">
        <v>3607</v>
      </c>
      <c r="C9341" t="s">
        <v>35</v>
      </c>
      <c r="D9341" t="s">
        <v>1304</v>
      </c>
      <c r="E9341" t="s">
        <v>987</v>
      </c>
      <c r="F9341" t="s">
        <v>50</v>
      </c>
      <c r="G9341" t="s">
        <v>1305</v>
      </c>
      <c r="H9341">
        <v>887158021626</v>
      </c>
      <c r="I9341" t="s">
        <v>29</v>
      </c>
      <c r="J9341" t="s">
        <v>171</v>
      </c>
      <c r="K9341" t="s">
        <v>31</v>
      </c>
      <c r="L9341" s="1">
        <v>41456</v>
      </c>
      <c r="M9341" s="1">
        <v>43555</v>
      </c>
      <c r="P9341" t="s">
        <v>32</v>
      </c>
      <c r="Q9341" s="6">
        <v>0</v>
      </c>
      <c r="R9341" s="6">
        <v>0.87980000000000003</v>
      </c>
      <c r="S9341" s="6">
        <v>0.87980000000000003</v>
      </c>
    </row>
    <row r="9342" spans="1:19" hidden="1" x14ac:dyDescent="0.25">
      <c r="B9342" t="s">
        <v>2548</v>
      </c>
      <c r="C9342" t="s">
        <v>474</v>
      </c>
      <c r="D9342" t="s">
        <v>2549</v>
      </c>
      <c r="E9342" t="s">
        <v>2549</v>
      </c>
      <c r="F9342" t="s">
        <v>69</v>
      </c>
      <c r="G9342" t="s">
        <v>2550</v>
      </c>
      <c r="H9342">
        <v>880882199050</v>
      </c>
      <c r="I9342" t="s">
        <v>29</v>
      </c>
      <c r="J9342" t="s">
        <v>360</v>
      </c>
      <c r="K9342" t="s">
        <v>39</v>
      </c>
      <c r="L9342" s="1">
        <v>43556</v>
      </c>
      <c r="M9342" s="1">
        <v>43585</v>
      </c>
      <c r="P9342" t="s">
        <v>32</v>
      </c>
      <c r="Q9342" s="6">
        <v>4.3462500000000001E-2</v>
      </c>
      <c r="R9342" s="6">
        <v>4.5750000000000001E-3</v>
      </c>
      <c r="S9342" s="6">
        <v>4.8037499999999997E-2</v>
      </c>
    </row>
    <row r="9343" spans="1:19" hidden="1" x14ac:dyDescent="0.25">
      <c r="B9343" t="s">
        <v>2235</v>
      </c>
      <c r="C9343" t="s">
        <v>60</v>
      </c>
      <c r="D9343" t="s">
        <v>2236</v>
      </c>
      <c r="E9343" t="s">
        <v>2236</v>
      </c>
      <c r="F9343" t="s">
        <v>50</v>
      </c>
      <c r="G9343" t="s">
        <v>2237</v>
      </c>
      <c r="H9343">
        <v>880882199852</v>
      </c>
      <c r="I9343" t="s">
        <v>29</v>
      </c>
      <c r="J9343" t="s">
        <v>558</v>
      </c>
      <c r="K9343" t="s">
        <v>39</v>
      </c>
      <c r="L9343" s="1">
        <v>43586</v>
      </c>
      <c r="M9343" s="1">
        <v>43616</v>
      </c>
      <c r="P9343" t="s">
        <v>32</v>
      </c>
      <c r="Q9343" s="6">
        <v>4.4887499999999997E-2</v>
      </c>
      <c r="R9343" s="6">
        <v>4.725E-3</v>
      </c>
      <c r="S9343" s="6">
        <v>4.9612499999999997E-2</v>
      </c>
    </row>
    <row r="9344" spans="1:19" hidden="1" x14ac:dyDescent="0.25">
      <c r="B9344" t="s">
        <v>516</v>
      </c>
      <c r="C9344" t="s">
        <v>151</v>
      </c>
      <c r="D9344" t="s">
        <v>517</v>
      </c>
      <c r="E9344" t="s">
        <v>518</v>
      </c>
      <c r="F9344" t="s">
        <v>50</v>
      </c>
      <c r="G9344" t="s">
        <v>519</v>
      </c>
      <c r="H9344">
        <v>791022150254</v>
      </c>
      <c r="I9344" t="s">
        <v>29</v>
      </c>
      <c r="J9344" t="s">
        <v>45</v>
      </c>
      <c r="K9344" t="s">
        <v>53</v>
      </c>
      <c r="L9344" s="1">
        <v>43586</v>
      </c>
      <c r="M9344" s="1">
        <v>43616</v>
      </c>
      <c r="P9344" t="s">
        <v>32</v>
      </c>
      <c r="Q9344" s="6">
        <v>0</v>
      </c>
      <c r="R9344" s="6">
        <v>0.21240000000000001</v>
      </c>
      <c r="S9344" s="6">
        <v>0.21240000000000001</v>
      </c>
    </row>
    <row r="9345" spans="1:19" hidden="1" x14ac:dyDescent="0.25">
      <c r="B9345" t="s">
        <v>2049</v>
      </c>
      <c r="C9345" t="s">
        <v>104</v>
      </c>
      <c r="D9345" t="s">
        <v>2050</v>
      </c>
      <c r="E9345" t="s">
        <v>479</v>
      </c>
      <c r="F9345" t="s">
        <v>69</v>
      </c>
      <c r="G9345" t="s">
        <v>2051</v>
      </c>
      <c r="H9345">
        <v>880882178659</v>
      </c>
      <c r="I9345" t="s">
        <v>29</v>
      </c>
      <c r="J9345" t="s">
        <v>413</v>
      </c>
      <c r="K9345" t="s">
        <v>39</v>
      </c>
      <c r="L9345" s="1">
        <v>43586</v>
      </c>
      <c r="M9345" s="1">
        <v>43616</v>
      </c>
      <c r="N9345">
        <v>229</v>
      </c>
      <c r="P9345" t="s">
        <v>32</v>
      </c>
      <c r="Q9345" s="6">
        <v>0.183445</v>
      </c>
      <c r="R9345" s="6">
        <v>1.9310000000000001E-2</v>
      </c>
      <c r="S9345" s="6">
        <v>0.20275499999999999</v>
      </c>
    </row>
    <row r="9346" spans="1:19" hidden="1" x14ac:dyDescent="0.25">
      <c r="A9346" t="s">
        <v>33</v>
      </c>
      <c r="B9346" t="s">
        <v>34</v>
      </c>
      <c r="C9346" t="s">
        <v>35</v>
      </c>
      <c r="D9346" t="s">
        <v>36</v>
      </c>
      <c r="E9346" t="s">
        <v>125</v>
      </c>
      <c r="F9346" t="s">
        <v>126</v>
      </c>
      <c r="G9346" t="s">
        <v>37</v>
      </c>
      <c r="H9346">
        <v>602527110202</v>
      </c>
      <c r="I9346" t="s">
        <v>29</v>
      </c>
      <c r="J9346" t="s">
        <v>127</v>
      </c>
      <c r="K9346" t="s">
        <v>39</v>
      </c>
      <c r="L9346" s="1">
        <v>42736</v>
      </c>
      <c r="M9346" s="1">
        <v>42766</v>
      </c>
      <c r="P9346" t="s">
        <v>40</v>
      </c>
      <c r="Q9346" s="6">
        <v>0.55541750000000001</v>
      </c>
      <c r="R9346" s="6">
        <v>5.8465000000000003E-2</v>
      </c>
      <c r="S9346" s="6">
        <v>0.6138825</v>
      </c>
    </row>
    <row r="9347" spans="1:19" hidden="1" x14ac:dyDescent="0.25">
      <c r="A9347" t="s">
        <v>33</v>
      </c>
      <c r="B9347" t="s">
        <v>59</v>
      </c>
      <c r="C9347" t="s">
        <v>60</v>
      </c>
      <c r="D9347" t="s">
        <v>61</v>
      </c>
      <c r="E9347" t="s">
        <v>62</v>
      </c>
      <c r="F9347" t="s">
        <v>63</v>
      </c>
      <c r="G9347" t="s">
        <v>64</v>
      </c>
      <c r="H9347">
        <v>602517171640</v>
      </c>
      <c r="I9347" t="s">
        <v>29</v>
      </c>
      <c r="J9347" t="s">
        <v>127</v>
      </c>
      <c r="K9347" t="s">
        <v>39</v>
      </c>
      <c r="L9347" s="1">
        <v>42644</v>
      </c>
      <c r="M9347" s="1">
        <v>42674</v>
      </c>
      <c r="P9347" t="s">
        <v>40</v>
      </c>
      <c r="Q9347" s="6">
        <v>6.9587499999999997E-2</v>
      </c>
      <c r="R9347" s="6">
        <v>7.3249999999999999E-3</v>
      </c>
      <c r="S9347" s="6">
        <v>7.6912499999999995E-2</v>
      </c>
    </row>
    <row r="9348" spans="1:19" hidden="1" x14ac:dyDescent="0.25">
      <c r="B9348" t="s">
        <v>2956</v>
      </c>
      <c r="C9348" t="s">
        <v>185</v>
      </c>
      <c r="D9348" t="s">
        <v>2957</v>
      </c>
      <c r="E9348" t="s">
        <v>970</v>
      </c>
      <c r="F9348" t="s">
        <v>50</v>
      </c>
      <c r="G9348" t="s">
        <v>2958</v>
      </c>
      <c r="H9348">
        <v>88088217425</v>
      </c>
      <c r="I9348" t="s">
        <v>29</v>
      </c>
      <c r="J9348" t="s">
        <v>71</v>
      </c>
      <c r="K9348" t="s">
        <v>31</v>
      </c>
      <c r="L9348" s="1">
        <v>42339</v>
      </c>
      <c r="M9348" s="1">
        <v>43496</v>
      </c>
      <c r="P9348" t="s">
        <v>32</v>
      </c>
      <c r="Q9348" s="6">
        <v>1.482E-2</v>
      </c>
      <c r="R9348" s="6">
        <v>1.56E-3</v>
      </c>
      <c r="S9348" s="6">
        <v>1.6379999999999999E-2</v>
      </c>
    </row>
    <row r="9349" spans="1:19" hidden="1" x14ac:dyDescent="0.25">
      <c r="A9349" t="s">
        <v>33</v>
      </c>
      <c r="B9349" t="s">
        <v>54</v>
      </c>
      <c r="C9349" t="s">
        <v>55</v>
      </c>
      <c r="D9349" t="s">
        <v>56</v>
      </c>
      <c r="E9349" s="2">
        <v>0.46597222222222223</v>
      </c>
      <c r="F9349" t="s">
        <v>27</v>
      </c>
      <c r="G9349" t="s">
        <v>57</v>
      </c>
      <c r="H9349">
        <v>880882168551</v>
      </c>
      <c r="I9349" t="s">
        <v>29</v>
      </c>
      <c r="J9349" t="s">
        <v>169</v>
      </c>
      <c r="K9349" t="s">
        <v>39</v>
      </c>
      <c r="L9349" s="1">
        <v>43282</v>
      </c>
      <c r="M9349" s="1">
        <v>43312</v>
      </c>
      <c r="P9349" t="s">
        <v>40</v>
      </c>
      <c r="Q9349" s="6">
        <v>0.22424749999999999</v>
      </c>
      <c r="R9349" s="6">
        <v>2.3605000000000001E-2</v>
      </c>
      <c r="S9349" s="6">
        <v>0.2478525</v>
      </c>
    </row>
    <row r="9350" spans="1:19" hidden="1" x14ac:dyDescent="0.25">
      <c r="B9350" t="s">
        <v>5140</v>
      </c>
      <c r="C9350" t="s">
        <v>822</v>
      </c>
      <c r="D9350" t="s">
        <v>5141</v>
      </c>
      <c r="E9350" t="s">
        <v>824</v>
      </c>
      <c r="F9350" t="s">
        <v>50</v>
      </c>
      <c r="G9350" t="s">
        <v>5142</v>
      </c>
      <c r="H9350">
        <v>791022150124</v>
      </c>
      <c r="I9350" t="s">
        <v>29</v>
      </c>
      <c r="J9350" t="s">
        <v>96</v>
      </c>
      <c r="K9350" t="s">
        <v>39</v>
      </c>
      <c r="L9350" s="1">
        <v>43586</v>
      </c>
      <c r="M9350" s="1">
        <v>43616</v>
      </c>
      <c r="N9350">
        <v>49</v>
      </c>
      <c r="P9350" t="s">
        <v>32</v>
      </c>
      <c r="Q9350" s="6">
        <v>3.91875E-2</v>
      </c>
      <c r="R9350" s="6">
        <v>4.1250000000000002E-3</v>
      </c>
      <c r="S9350" s="6">
        <v>4.3312499999999997E-2</v>
      </c>
    </row>
    <row r="9351" spans="1:19" hidden="1" x14ac:dyDescent="0.25">
      <c r="B9351" t="s">
        <v>3268</v>
      </c>
      <c r="C9351" t="s">
        <v>1583</v>
      </c>
      <c r="D9351" t="s">
        <v>3269</v>
      </c>
      <c r="E9351" t="s">
        <v>1585</v>
      </c>
      <c r="F9351" t="s">
        <v>76</v>
      </c>
      <c r="I9351" t="s">
        <v>29</v>
      </c>
      <c r="J9351" t="s">
        <v>656</v>
      </c>
      <c r="K9351" t="s">
        <v>53</v>
      </c>
      <c r="L9351" s="1">
        <v>43586</v>
      </c>
      <c r="M9351" s="1">
        <v>43616</v>
      </c>
      <c r="P9351" t="s">
        <v>32</v>
      </c>
      <c r="Q9351" s="6">
        <v>0</v>
      </c>
      <c r="R9351" s="6">
        <v>1.1599999999999999E-2</v>
      </c>
      <c r="S9351" s="6">
        <v>1.1599999999999999E-2</v>
      </c>
    </row>
    <row r="9352" spans="1:19" hidden="1" x14ac:dyDescent="0.25">
      <c r="B9352" t="s">
        <v>1391</v>
      </c>
      <c r="C9352" t="s">
        <v>684</v>
      </c>
      <c r="D9352" t="s">
        <v>1392</v>
      </c>
      <c r="E9352" t="s">
        <v>1195</v>
      </c>
      <c r="F9352" t="s">
        <v>69</v>
      </c>
      <c r="G9352" t="s">
        <v>1393</v>
      </c>
      <c r="H9352">
        <v>880882175054</v>
      </c>
      <c r="I9352" t="s">
        <v>29</v>
      </c>
      <c r="J9352" t="s">
        <v>45</v>
      </c>
      <c r="K9352" t="s">
        <v>39</v>
      </c>
      <c r="L9352" s="1">
        <v>43252</v>
      </c>
      <c r="M9352" s="1">
        <v>43281</v>
      </c>
      <c r="P9352" t="s">
        <v>136</v>
      </c>
      <c r="Q9352" s="6">
        <v>0.3720675</v>
      </c>
      <c r="R9352" s="6">
        <v>3.9164999999999998E-2</v>
      </c>
      <c r="S9352" s="6">
        <v>0.4112325</v>
      </c>
    </row>
    <row r="9353" spans="1:19" hidden="1" x14ac:dyDescent="0.25">
      <c r="B9353" t="s">
        <v>3173</v>
      </c>
      <c r="C9353" t="s">
        <v>301</v>
      </c>
      <c r="D9353" t="s">
        <v>3174</v>
      </c>
      <c r="E9353" t="s">
        <v>2793</v>
      </c>
      <c r="F9353" t="s">
        <v>50</v>
      </c>
      <c r="G9353" t="s">
        <v>3175</v>
      </c>
      <c r="H9353">
        <v>880882156053</v>
      </c>
      <c r="I9353" t="s">
        <v>29</v>
      </c>
      <c r="J9353" t="s">
        <v>87</v>
      </c>
      <c r="K9353" t="s">
        <v>31</v>
      </c>
      <c r="L9353" s="1">
        <v>40483</v>
      </c>
      <c r="M9353" s="1">
        <v>43555</v>
      </c>
      <c r="P9353" t="s">
        <v>32</v>
      </c>
      <c r="Q9353" s="6">
        <v>6.1322500000000002E-2</v>
      </c>
      <c r="R9353" s="6">
        <v>6.4549999999999998E-3</v>
      </c>
      <c r="S9353" s="6">
        <v>6.7777500000000004E-2</v>
      </c>
    </row>
    <row r="9354" spans="1:19" hidden="1" x14ac:dyDescent="0.25">
      <c r="A9354" t="s">
        <v>33</v>
      </c>
      <c r="B9354" t="s">
        <v>54</v>
      </c>
      <c r="C9354" t="s">
        <v>55</v>
      </c>
      <c r="D9354" t="s">
        <v>56</v>
      </c>
      <c r="E9354" s="2">
        <v>0.46597222222222223</v>
      </c>
      <c r="F9354" t="s">
        <v>27</v>
      </c>
      <c r="G9354" t="s">
        <v>57</v>
      </c>
      <c r="H9354">
        <v>880882168551</v>
      </c>
      <c r="I9354" t="s">
        <v>29</v>
      </c>
      <c r="J9354" t="s">
        <v>137</v>
      </c>
      <c r="K9354" t="s">
        <v>138</v>
      </c>
      <c r="L9354" s="1">
        <v>42856</v>
      </c>
      <c r="M9354" s="1">
        <v>42886</v>
      </c>
      <c r="P9354" t="s">
        <v>40</v>
      </c>
      <c r="Q9354" s="6">
        <v>0.29739749999999998</v>
      </c>
      <c r="R9354" s="6">
        <v>3.1304999999999999E-2</v>
      </c>
      <c r="S9354" s="6">
        <v>0.32870250000000001</v>
      </c>
    </row>
    <row r="9355" spans="1:19" hidden="1" x14ac:dyDescent="0.25">
      <c r="A9355" t="s">
        <v>33</v>
      </c>
      <c r="B9355" t="s">
        <v>200</v>
      </c>
      <c r="C9355" t="s">
        <v>201</v>
      </c>
      <c r="D9355" t="s">
        <v>202</v>
      </c>
      <c r="E9355" t="s">
        <v>203</v>
      </c>
      <c r="F9355" t="s">
        <v>50</v>
      </c>
      <c r="G9355" t="s">
        <v>204</v>
      </c>
      <c r="H9355">
        <v>880882161156</v>
      </c>
      <c r="I9355" t="s">
        <v>29</v>
      </c>
      <c r="J9355" t="s">
        <v>135</v>
      </c>
      <c r="K9355" t="s">
        <v>39</v>
      </c>
      <c r="L9355" s="1">
        <v>42430</v>
      </c>
      <c r="M9355" s="1">
        <v>42460</v>
      </c>
      <c r="P9355" t="s">
        <v>40</v>
      </c>
      <c r="Q9355" s="6">
        <v>4.4080000000000001E-2</v>
      </c>
      <c r="R9355" s="6">
        <v>4.64E-3</v>
      </c>
      <c r="S9355" s="6">
        <v>4.8719999999999999E-2</v>
      </c>
    </row>
    <row r="9356" spans="1:19" hidden="1" x14ac:dyDescent="0.25">
      <c r="B9356" t="s">
        <v>5284</v>
      </c>
      <c r="C9356" t="s">
        <v>661</v>
      </c>
      <c r="D9356" t="s">
        <v>5285</v>
      </c>
      <c r="G9356" t="s">
        <v>5286</v>
      </c>
      <c r="I9356" t="s">
        <v>29</v>
      </c>
      <c r="J9356" t="s">
        <v>135</v>
      </c>
      <c r="K9356" t="s">
        <v>39</v>
      </c>
      <c r="L9356" s="1">
        <v>43586</v>
      </c>
      <c r="M9356" s="1">
        <v>43616</v>
      </c>
      <c r="N9356">
        <v>13</v>
      </c>
      <c r="P9356" t="s">
        <v>32</v>
      </c>
      <c r="Q9356" s="6">
        <v>1.197E-2</v>
      </c>
      <c r="R9356" s="6">
        <v>1.2600000000000001E-3</v>
      </c>
      <c r="S9356" s="6">
        <v>1.323E-2</v>
      </c>
    </row>
    <row r="9357" spans="1:19" hidden="1" x14ac:dyDescent="0.25">
      <c r="B9357" t="s">
        <v>660</v>
      </c>
      <c r="C9357" t="s">
        <v>661</v>
      </c>
      <c r="D9357" t="s">
        <v>662</v>
      </c>
      <c r="G9357" t="s">
        <v>664</v>
      </c>
      <c r="I9357" t="s">
        <v>29</v>
      </c>
      <c r="J9357" t="s">
        <v>87</v>
      </c>
      <c r="K9357" t="s">
        <v>31</v>
      </c>
      <c r="L9357" s="1">
        <v>40483</v>
      </c>
      <c r="M9357" s="1">
        <v>43555</v>
      </c>
      <c r="P9357" t="s">
        <v>32</v>
      </c>
      <c r="Q9357" s="6">
        <v>1.8429999999999998E-2</v>
      </c>
      <c r="R9357" s="6">
        <v>1.9400000000000001E-3</v>
      </c>
      <c r="S9357" s="6">
        <v>2.0369999999999999E-2</v>
      </c>
    </row>
    <row r="9358" spans="1:19" hidden="1" x14ac:dyDescent="0.25">
      <c r="B9358" t="s">
        <v>262</v>
      </c>
      <c r="C9358" t="s">
        <v>263</v>
      </c>
      <c r="D9358" t="s">
        <v>264</v>
      </c>
      <c r="E9358" t="s">
        <v>265</v>
      </c>
      <c r="F9358" t="s">
        <v>266</v>
      </c>
      <c r="G9358" t="s">
        <v>267</v>
      </c>
      <c r="H9358">
        <v>602537706693</v>
      </c>
      <c r="I9358" t="s">
        <v>29</v>
      </c>
      <c r="J9358" t="s">
        <v>168</v>
      </c>
      <c r="K9358" t="s">
        <v>39</v>
      </c>
      <c r="L9358" s="1">
        <v>43252</v>
      </c>
      <c r="M9358" s="1">
        <v>43281</v>
      </c>
      <c r="P9358" t="s">
        <v>32</v>
      </c>
      <c r="Q9358" s="6">
        <v>7.99425E-2</v>
      </c>
      <c r="R9358" s="6">
        <v>8.4150000000000006E-3</v>
      </c>
      <c r="S9358" s="6">
        <v>8.8357500000000005E-2</v>
      </c>
    </row>
    <row r="9359" spans="1:19" hidden="1" x14ac:dyDescent="0.25">
      <c r="B9359" t="s">
        <v>2190</v>
      </c>
      <c r="C9359" t="s">
        <v>263</v>
      </c>
      <c r="D9359" t="s">
        <v>2191</v>
      </c>
      <c r="E9359" t="s">
        <v>265</v>
      </c>
      <c r="F9359" t="s">
        <v>69</v>
      </c>
      <c r="G9359" t="s">
        <v>2192</v>
      </c>
      <c r="H9359">
        <v>880882248659</v>
      </c>
      <c r="I9359" t="s">
        <v>29</v>
      </c>
      <c r="J9359" t="s">
        <v>883</v>
      </c>
      <c r="K9359" t="s">
        <v>53</v>
      </c>
      <c r="L9359" s="1">
        <v>43374</v>
      </c>
      <c r="M9359" s="1">
        <v>43404</v>
      </c>
      <c r="P9359" t="s">
        <v>32</v>
      </c>
      <c r="Q9359" s="6">
        <v>0</v>
      </c>
      <c r="R9359" s="6">
        <v>2.0400000000000001E-2</v>
      </c>
      <c r="S9359" s="6">
        <v>2.0400000000000001E-2</v>
      </c>
    </row>
    <row r="9360" spans="1:19" hidden="1" x14ac:dyDescent="0.25">
      <c r="B9360" t="s">
        <v>2166</v>
      </c>
      <c r="C9360" t="s">
        <v>62</v>
      </c>
      <c r="D9360" t="s">
        <v>1272</v>
      </c>
      <c r="G9360" t="s">
        <v>2167</v>
      </c>
      <c r="I9360" t="s">
        <v>29</v>
      </c>
      <c r="J9360" t="s">
        <v>171</v>
      </c>
      <c r="K9360" t="s">
        <v>31</v>
      </c>
      <c r="L9360" s="1">
        <v>41456</v>
      </c>
      <c r="M9360" s="1">
        <v>43555</v>
      </c>
      <c r="P9360" t="s">
        <v>32</v>
      </c>
      <c r="Q9360" s="6">
        <v>0</v>
      </c>
      <c r="R9360" s="6">
        <v>5.3199999999999997E-2</v>
      </c>
      <c r="S9360" s="6">
        <v>5.3199999999999997E-2</v>
      </c>
    </row>
    <row r="9361" spans="1:19" hidden="1" x14ac:dyDescent="0.25">
      <c r="B9361" t="s">
        <v>2350</v>
      </c>
      <c r="C9361" t="s">
        <v>35</v>
      </c>
      <c r="D9361" t="s">
        <v>2351</v>
      </c>
      <c r="E9361" t="s">
        <v>130</v>
      </c>
      <c r="F9361" t="s">
        <v>69</v>
      </c>
      <c r="G9361" t="s">
        <v>2352</v>
      </c>
      <c r="H9361">
        <v>886443014794</v>
      </c>
      <c r="I9361" t="s">
        <v>29</v>
      </c>
      <c r="J9361" t="s">
        <v>30</v>
      </c>
      <c r="K9361" t="s">
        <v>31</v>
      </c>
      <c r="L9361" s="1">
        <v>39417</v>
      </c>
      <c r="M9361" s="1">
        <v>43100</v>
      </c>
      <c r="P9361" t="s">
        <v>32</v>
      </c>
      <c r="Q9361" s="6">
        <v>9.7564999999999999E-2</v>
      </c>
      <c r="R9361" s="6">
        <v>1.027E-2</v>
      </c>
      <c r="S9361" s="6">
        <v>0.107835</v>
      </c>
    </row>
    <row r="9362" spans="1:19" hidden="1" x14ac:dyDescent="0.25">
      <c r="B9362" t="s">
        <v>2651</v>
      </c>
      <c r="C9362" t="s">
        <v>540</v>
      </c>
      <c r="D9362" t="s">
        <v>2652</v>
      </c>
      <c r="E9362" t="s">
        <v>745</v>
      </c>
      <c r="F9362" t="s">
        <v>69</v>
      </c>
      <c r="G9362" t="s">
        <v>2653</v>
      </c>
      <c r="H9362">
        <v>880882234355</v>
      </c>
      <c r="I9362" t="s">
        <v>29</v>
      </c>
      <c r="J9362" t="s">
        <v>87</v>
      </c>
      <c r="K9362" t="s">
        <v>31</v>
      </c>
      <c r="L9362" s="1">
        <v>40483</v>
      </c>
      <c r="M9362" s="1">
        <v>43555</v>
      </c>
      <c r="P9362" t="s">
        <v>32</v>
      </c>
      <c r="Q9362" s="6">
        <v>0.60505500000000001</v>
      </c>
      <c r="R9362" s="6">
        <v>6.3689999999999997E-2</v>
      </c>
      <c r="S9362" s="6">
        <v>0.66874500000000003</v>
      </c>
    </row>
    <row r="9363" spans="1:19" hidden="1" x14ac:dyDescent="0.25">
      <c r="B9363" t="s">
        <v>3181</v>
      </c>
      <c r="C9363" t="s">
        <v>60</v>
      </c>
      <c r="D9363" t="s">
        <v>3182</v>
      </c>
      <c r="E9363" t="s">
        <v>207</v>
      </c>
      <c r="F9363" t="s">
        <v>69</v>
      </c>
      <c r="G9363" t="s">
        <v>3183</v>
      </c>
      <c r="H9363">
        <v>886443001596</v>
      </c>
      <c r="I9363" t="s">
        <v>29</v>
      </c>
      <c r="J9363" t="s">
        <v>144</v>
      </c>
      <c r="K9363" t="s">
        <v>39</v>
      </c>
      <c r="L9363" s="1">
        <v>43586</v>
      </c>
      <c r="M9363" s="1">
        <v>43616</v>
      </c>
      <c r="N9363">
        <v>809</v>
      </c>
      <c r="P9363" t="s">
        <v>32</v>
      </c>
      <c r="Q9363" s="6">
        <v>0.82640499999999995</v>
      </c>
      <c r="R9363" s="6">
        <v>8.6989999999999998E-2</v>
      </c>
      <c r="S9363" s="6">
        <v>0.91339499999999996</v>
      </c>
    </row>
    <row r="9364" spans="1:19" hidden="1" x14ac:dyDescent="0.25">
      <c r="A9364" t="s">
        <v>33</v>
      </c>
      <c r="B9364" t="s">
        <v>1027</v>
      </c>
      <c r="C9364" t="s">
        <v>73</v>
      </c>
      <c r="D9364" t="s">
        <v>1028</v>
      </c>
      <c r="E9364" t="s">
        <v>75</v>
      </c>
      <c r="F9364" t="s">
        <v>29</v>
      </c>
      <c r="I9364" t="s">
        <v>29</v>
      </c>
      <c r="J9364" t="s">
        <v>144</v>
      </c>
      <c r="K9364" t="s">
        <v>39</v>
      </c>
      <c r="L9364" s="1">
        <v>43221</v>
      </c>
      <c r="M9364" s="1">
        <v>43251</v>
      </c>
      <c r="P9364" t="s">
        <v>40</v>
      </c>
      <c r="Q9364" s="6">
        <v>6.8257499999999999E-2</v>
      </c>
      <c r="R9364" s="6">
        <v>7.1850000000000004E-3</v>
      </c>
      <c r="S9364" s="6">
        <v>7.5442499999999996E-2</v>
      </c>
    </row>
    <row r="9365" spans="1:19" hidden="1" x14ac:dyDescent="0.25">
      <c r="B9365" t="s">
        <v>5287</v>
      </c>
      <c r="C9365" t="s">
        <v>250</v>
      </c>
      <c r="D9365" t="s">
        <v>5288</v>
      </c>
      <c r="E9365" t="s">
        <v>1092</v>
      </c>
      <c r="F9365" t="s">
        <v>50</v>
      </c>
      <c r="G9365" t="s">
        <v>5289</v>
      </c>
      <c r="H9365">
        <v>880882175856</v>
      </c>
      <c r="I9365" t="s">
        <v>29</v>
      </c>
      <c r="J9365" t="s">
        <v>96</v>
      </c>
      <c r="K9365" t="s">
        <v>39</v>
      </c>
      <c r="L9365" s="1">
        <v>43586</v>
      </c>
      <c r="M9365" s="1">
        <v>43616</v>
      </c>
      <c r="N9365">
        <v>474</v>
      </c>
      <c r="P9365" t="s">
        <v>32</v>
      </c>
      <c r="Q9365" s="6">
        <v>0.37895499999999999</v>
      </c>
      <c r="R9365" s="6">
        <v>3.9890000000000002E-2</v>
      </c>
      <c r="S9365" s="6">
        <v>0.41884500000000002</v>
      </c>
    </row>
    <row r="9366" spans="1:19" hidden="1" x14ac:dyDescent="0.25">
      <c r="B9366" t="s">
        <v>786</v>
      </c>
      <c r="C9366" t="s">
        <v>201</v>
      </c>
      <c r="D9366" t="s">
        <v>203</v>
      </c>
      <c r="E9366" t="s">
        <v>203</v>
      </c>
      <c r="F9366" t="s">
        <v>50</v>
      </c>
      <c r="G9366" t="s">
        <v>787</v>
      </c>
      <c r="H9366">
        <v>880882161156</v>
      </c>
      <c r="I9366" t="s">
        <v>29</v>
      </c>
      <c r="J9366" t="s">
        <v>144</v>
      </c>
      <c r="K9366" t="s">
        <v>39</v>
      </c>
      <c r="L9366" s="1">
        <v>43586</v>
      </c>
      <c r="M9366" s="1">
        <v>43616</v>
      </c>
      <c r="N9366">
        <v>11</v>
      </c>
      <c r="P9366" t="s">
        <v>32</v>
      </c>
      <c r="Q9366" s="6">
        <v>1.12575E-2</v>
      </c>
      <c r="R9366" s="6">
        <v>1.1850000000000001E-3</v>
      </c>
      <c r="S9366" s="6">
        <v>1.24425E-2</v>
      </c>
    </row>
    <row r="9367" spans="1:19" hidden="1" x14ac:dyDescent="0.25">
      <c r="A9367" t="s">
        <v>33</v>
      </c>
      <c r="B9367" t="s">
        <v>34</v>
      </c>
      <c r="C9367" t="s">
        <v>35</v>
      </c>
      <c r="D9367" t="s">
        <v>36</v>
      </c>
      <c r="E9367" t="s">
        <v>125</v>
      </c>
      <c r="F9367" t="s">
        <v>126</v>
      </c>
      <c r="G9367" t="s">
        <v>37</v>
      </c>
      <c r="H9367">
        <v>602527110202</v>
      </c>
      <c r="I9367" t="s">
        <v>29</v>
      </c>
      <c r="J9367" t="s">
        <v>448</v>
      </c>
      <c r="K9367" t="s">
        <v>39</v>
      </c>
      <c r="L9367" s="1">
        <v>43497</v>
      </c>
      <c r="M9367" s="1">
        <v>43524</v>
      </c>
      <c r="P9367" t="s">
        <v>40</v>
      </c>
      <c r="Q9367" s="6">
        <v>5.7570000000000003E-2</v>
      </c>
      <c r="R9367" s="6">
        <v>6.0600000000000003E-3</v>
      </c>
      <c r="S9367" s="6">
        <v>6.3630000000000006E-2</v>
      </c>
    </row>
    <row r="9368" spans="1:19" hidden="1" x14ac:dyDescent="0.25">
      <c r="B9368" t="s">
        <v>3545</v>
      </c>
      <c r="C9368" t="s">
        <v>434</v>
      </c>
      <c r="D9368" t="s">
        <v>3546</v>
      </c>
      <c r="E9368" t="s">
        <v>1919</v>
      </c>
      <c r="F9368" t="s">
        <v>354</v>
      </c>
      <c r="G9368" t="s">
        <v>3547</v>
      </c>
      <c r="H9368">
        <v>825646755349</v>
      </c>
      <c r="I9368" t="s">
        <v>29</v>
      </c>
      <c r="J9368" t="s">
        <v>96</v>
      </c>
      <c r="K9368" t="s">
        <v>39</v>
      </c>
      <c r="L9368" s="1">
        <v>43586</v>
      </c>
      <c r="M9368" s="1">
        <v>43616</v>
      </c>
      <c r="N9368">
        <v>1267</v>
      </c>
      <c r="P9368" t="s">
        <v>32</v>
      </c>
      <c r="Q9368" s="6">
        <v>1.012985</v>
      </c>
      <c r="R9368" s="6">
        <v>0.10663</v>
      </c>
      <c r="S9368" s="6">
        <v>1.119615</v>
      </c>
    </row>
    <row r="9369" spans="1:19" hidden="1" x14ac:dyDescent="0.25">
      <c r="A9369" t="s">
        <v>33</v>
      </c>
      <c r="B9369" t="s">
        <v>445</v>
      </c>
      <c r="C9369" t="s">
        <v>140</v>
      </c>
      <c r="D9369" t="s">
        <v>446</v>
      </c>
      <c r="E9369" t="s">
        <v>142</v>
      </c>
      <c r="F9369" t="s">
        <v>354</v>
      </c>
      <c r="G9369" t="s">
        <v>447</v>
      </c>
      <c r="H9369">
        <v>5051083065047</v>
      </c>
      <c r="I9369" t="s">
        <v>29</v>
      </c>
      <c r="J9369" t="s">
        <v>538</v>
      </c>
      <c r="K9369" t="s">
        <v>39</v>
      </c>
      <c r="L9369" s="1">
        <v>42736</v>
      </c>
      <c r="M9369" s="1">
        <v>42766</v>
      </c>
      <c r="P9369" t="s">
        <v>40</v>
      </c>
      <c r="Q9369" s="6">
        <v>2.9212499999999999E-2</v>
      </c>
      <c r="R9369" s="6">
        <v>3.075E-3</v>
      </c>
      <c r="S9369" s="6">
        <v>3.2287499999999997E-2</v>
      </c>
    </row>
    <row r="9370" spans="1:19" hidden="1" x14ac:dyDescent="0.25">
      <c r="A9370" t="s">
        <v>33</v>
      </c>
      <c r="B9370" t="s">
        <v>445</v>
      </c>
      <c r="C9370" t="s">
        <v>140</v>
      </c>
      <c r="D9370" t="s">
        <v>446</v>
      </c>
      <c r="E9370" t="s">
        <v>142</v>
      </c>
      <c r="F9370" t="s">
        <v>354</v>
      </c>
      <c r="G9370" t="s">
        <v>447</v>
      </c>
      <c r="H9370">
        <v>5051083065047</v>
      </c>
      <c r="I9370" t="s">
        <v>29</v>
      </c>
      <c r="J9370" t="s">
        <v>144</v>
      </c>
      <c r="K9370" t="s">
        <v>39</v>
      </c>
      <c r="L9370" s="1">
        <v>42705</v>
      </c>
      <c r="M9370" s="1">
        <v>42735</v>
      </c>
      <c r="P9370" t="s">
        <v>40</v>
      </c>
      <c r="Q9370" s="6">
        <v>4.1704999999999999E-2</v>
      </c>
      <c r="R9370" s="6">
        <v>4.3899999999999998E-3</v>
      </c>
      <c r="S9370" s="6">
        <v>4.6094999999999997E-2</v>
      </c>
    </row>
    <row r="9371" spans="1:19" hidden="1" x14ac:dyDescent="0.25">
      <c r="A9371" t="s">
        <v>33</v>
      </c>
      <c r="B9371" t="s">
        <v>180</v>
      </c>
      <c r="C9371" t="s">
        <v>140</v>
      </c>
      <c r="D9371" t="s">
        <v>181</v>
      </c>
      <c r="G9371" t="s">
        <v>182</v>
      </c>
      <c r="I9371" t="s">
        <v>29</v>
      </c>
      <c r="J9371" t="s">
        <v>144</v>
      </c>
      <c r="K9371" t="s">
        <v>39</v>
      </c>
      <c r="L9371" s="1">
        <v>42644</v>
      </c>
      <c r="M9371" s="1">
        <v>42674</v>
      </c>
      <c r="P9371" t="s">
        <v>40</v>
      </c>
      <c r="Q9371" s="6">
        <v>2.2800000000000001E-2</v>
      </c>
      <c r="R9371" s="6">
        <v>2.3999999999999998E-3</v>
      </c>
      <c r="S9371" s="6">
        <v>2.52E-2</v>
      </c>
    </row>
    <row r="9372" spans="1:19" hidden="1" x14ac:dyDescent="0.25">
      <c r="A9372" t="s">
        <v>33</v>
      </c>
      <c r="B9372" t="s">
        <v>34</v>
      </c>
      <c r="C9372" t="s">
        <v>35</v>
      </c>
      <c r="D9372" t="s">
        <v>36</v>
      </c>
      <c r="E9372" t="s">
        <v>125</v>
      </c>
      <c r="F9372" t="s">
        <v>126</v>
      </c>
      <c r="G9372" t="s">
        <v>37</v>
      </c>
      <c r="H9372">
        <v>602527110202</v>
      </c>
      <c r="I9372" t="s">
        <v>29</v>
      </c>
      <c r="J9372" t="s">
        <v>137</v>
      </c>
      <c r="K9372" t="s">
        <v>138</v>
      </c>
      <c r="L9372" s="1">
        <v>43132</v>
      </c>
      <c r="M9372" s="1">
        <v>43159</v>
      </c>
      <c r="P9372" t="s">
        <v>40</v>
      </c>
      <c r="Q9372" s="6">
        <v>1.07046</v>
      </c>
      <c r="R9372" s="6">
        <v>0.11268</v>
      </c>
      <c r="S9372" s="6">
        <v>1.1831400000000001</v>
      </c>
    </row>
    <row r="9373" spans="1:19" hidden="1" x14ac:dyDescent="0.25">
      <c r="B9373" t="s">
        <v>2095</v>
      </c>
      <c r="C9373" t="s">
        <v>191</v>
      </c>
      <c r="D9373" t="s">
        <v>2096</v>
      </c>
      <c r="E9373" t="s">
        <v>395</v>
      </c>
      <c r="F9373" t="s">
        <v>50</v>
      </c>
      <c r="G9373" t="s">
        <v>2098</v>
      </c>
      <c r="H9373">
        <v>880882159955</v>
      </c>
      <c r="I9373" t="s">
        <v>29</v>
      </c>
      <c r="J9373" t="s">
        <v>71</v>
      </c>
      <c r="K9373" t="s">
        <v>31</v>
      </c>
      <c r="L9373" s="1">
        <v>42339</v>
      </c>
      <c r="M9373" s="1">
        <v>43496</v>
      </c>
      <c r="P9373" t="s">
        <v>32</v>
      </c>
      <c r="Q9373" s="6">
        <v>0.7983325</v>
      </c>
      <c r="R9373" s="6">
        <v>8.4034999999999999E-2</v>
      </c>
      <c r="S9373" s="6">
        <v>0.88236749999999997</v>
      </c>
    </row>
    <row r="9374" spans="1:19" hidden="1" x14ac:dyDescent="0.25">
      <c r="A9374" t="s">
        <v>33</v>
      </c>
      <c r="B9374" t="s">
        <v>180</v>
      </c>
      <c r="C9374" t="s">
        <v>140</v>
      </c>
      <c r="D9374" t="s">
        <v>181</v>
      </c>
      <c r="G9374" t="s">
        <v>182</v>
      </c>
      <c r="I9374" t="s">
        <v>29</v>
      </c>
      <c r="J9374" t="s">
        <v>96</v>
      </c>
      <c r="K9374" t="s">
        <v>39</v>
      </c>
      <c r="L9374" s="1">
        <v>43160</v>
      </c>
      <c r="M9374" s="1">
        <v>43190</v>
      </c>
      <c r="P9374" t="s">
        <v>40</v>
      </c>
      <c r="Q9374" s="6">
        <v>0.2773525</v>
      </c>
      <c r="R9374" s="6">
        <v>2.9194999999999999E-2</v>
      </c>
      <c r="S9374" s="6">
        <v>0.30654749999999997</v>
      </c>
    </row>
    <row r="9375" spans="1:19" hidden="1" x14ac:dyDescent="0.25">
      <c r="B9375" t="s">
        <v>3562</v>
      </c>
      <c r="C9375" t="s">
        <v>118</v>
      </c>
      <c r="D9375" t="s">
        <v>3563</v>
      </c>
      <c r="G9375" t="s">
        <v>3564</v>
      </c>
      <c r="I9375" t="s">
        <v>29</v>
      </c>
      <c r="J9375" t="s">
        <v>413</v>
      </c>
      <c r="K9375" t="s">
        <v>39</v>
      </c>
      <c r="L9375" s="1">
        <v>43586</v>
      </c>
      <c r="M9375" s="1">
        <v>43616</v>
      </c>
      <c r="N9375">
        <v>130</v>
      </c>
      <c r="P9375" t="s">
        <v>32</v>
      </c>
      <c r="Q9375" s="6">
        <v>0.1041675</v>
      </c>
      <c r="R9375" s="6">
        <v>1.0965000000000001E-2</v>
      </c>
      <c r="S9375" s="6">
        <v>0.1151325</v>
      </c>
    </row>
    <row r="9376" spans="1:19" hidden="1" x14ac:dyDescent="0.25">
      <c r="B9376" t="s">
        <v>356</v>
      </c>
      <c r="C9376" t="s">
        <v>60</v>
      </c>
      <c r="D9376" t="s">
        <v>357</v>
      </c>
      <c r="G9376" t="s">
        <v>358</v>
      </c>
      <c r="I9376" t="s">
        <v>29</v>
      </c>
      <c r="J9376" t="s">
        <v>45</v>
      </c>
      <c r="K9376" t="s">
        <v>53</v>
      </c>
      <c r="L9376" s="1">
        <v>43586</v>
      </c>
      <c r="M9376" s="1">
        <v>43616</v>
      </c>
      <c r="P9376" t="s">
        <v>32</v>
      </c>
      <c r="Q9376" s="6">
        <v>0</v>
      </c>
      <c r="R9376" s="6">
        <v>0.42470000000000002</v>
      </c>
      <c r="S9376" s="6">
        <v>0.42470000000000002</v>
      </c>
    </row>
    <row r="9377" spans="1:19" hidden="1" x14ac:dyDescent="0.25">
      <c r="B9377" t="s">
        <v>4663</v>
      </c>
      <c r="C9377" t="s">
        <v>4664</v>
      </c>
      <c r="D9377" t="s">
        <v>4665</v>
      </c>
      <c r="E9377" t="s">
        <v>1173</v>
      </c>
      <c r="F9377" t="s">
        <v>327</v>
      </c>
      <c r="G9377" t="s">
        <v>4666</v>
      </c>
      <c r="H9377">
        <v>880882192853</v>
      </c>
      <c r="I9377" t="s">
        <v>29</v>
      </c>
      <c r="J9377" t="s">
        <v>413</v>
      </c>
      <c r="K9377" t="s">
        <v>39</v>
      </c>
      <c r="L9377" s="1">
        <v>43586</v>
      </c>
      <c r="M9377" s="1">
        <v>43616</v>
      </c>
      <c r="N9377">
        <v>513</v>
      </c>
      <c r="P9377" t="s">
        <v>32</v>
      </c>
      <c r="Q9377" s="6">
        <v>0.41092250000000002</v>
      </c>
      <c r="R9377" s="6">
        <v>4.3255000000000002E-2</v>
      </c>
      <c r="S9377" s="6">
        <v>0.45417750000000001</v>
      </c>
    </row>
    <row r="9378" spans="1:19" hidden="1" x14ac:dyDescent="0.25">
      <c r="B9378" t="s">
        <v>5189</v>
      </c>
      <c r="C9378" t="s">
        <v>317</v>
      </c>
      <c r="D9378" t="s">
        <v>5190</v>
      </c>
      <c r="E9378" t="s">
        <v>319</v>
      </c>
      <c r="F9378" t="s">
        <v>320</v>
      </c>
      <c r="I9378" t="s">
        <v>29</v>
      </c>
      <c r="J9378" t="s">
        <v>52</v>
      </c>
      <c r="K9378" t="s">
        <v>53</v>
      </c>
      <c r="L9378" s="1">
        <v>43586</v>
      </c>
      <c r="M9378" s="1">
        <v>43616</v>
      </c>
      <c r="P9378" t="s">
        <v>32</v>
      </c>
      <c r="Q9378" s="6">
        <v>0</v>
      </c>
      <c r="R9378" s="6">
        <v>2.7400000000000001E-2</v>
      </c>
      <c r="S9378" s="6">
        <v>2.7400000000000001E-2</v>
      </c>
    </row>
    <row r="9379" spans="1:19" hidden="1" x14ac:dyDescent="0.25">
      <c r="B9379" t="s">
        <v>1060</v>
      </c>
      <c r="C9379" t="s">
        <v>98</v>
      </c>
      <c r="D9379" t="s">
        <v>1061</v>
      </c>
      <c r="E9379" t="s">
        <v>100</v>
      </c>
      <c r="F9379" t="s">
        <v>50</v>
      </c>
      <c r="G9379" t="s">
        <v>1062</v>
      </c>
      <c r="H9379">
        <v>880882180751</v>
      </c>
      <c r="I9379" t="s">
        <v>29</v>
      </c>
      <c r="J9379" t="s">
        <v>102</v>
      </c>
      <c r="K9379" t="s">
        <v>39</v>
      </c>
      <c r="L9379" s="1">
        <v>43586</v>
      </c>
      <c r="M9379" s="1">
        <v>43616</v>
      </c>
      <c r="N9379">
        <v>16</v>
      </c>
      <c r="P9379" t="s">
        <v>32</v>
      </c>
      <c r="Q9379" s="6">
        <v>1.2777500000000001E-2</v>
      </c>
      <c r="R9379" s="6">
        <v>1.3450000000000001E-3</v>
      </c>
      <c r="S9379" s="6">
        <v>1.41225E-2</v>
      </c>
    </row>
    <row r="9380" spans="1:19" hidden="1" x14ac:dyDescent="0.25">
      <c r="A9380" t="s">
        <v>33</v>
      </c>
      <c r="B9380" t="s">
        <v>72</v>
      </c>
      <c r="C9380" t="s">
        <v>73</v>
      </c>
      <c r="D9380" t="s">
        <v>74</v>
      </c>
      <c r="E9380" t="s">
        <v>75</v>
      </c>
      <c r="F9380" t="s">
        <v>76</v>
      </c>
      <c r="I9380" t="s">
        <v>29</v>
      </c>
      <c r="J9380" t="s">
        <v>96</v>
      </c>
      <c r="K9380" t="s">
        <v>39</v>
      </c>
      <c r="L9380" s="1">
        <v>43191</v>
      </c>
      <c r="M9380" s="1">
        <v>43220</v>
      </c>
      <c r="P9380" t="s">
        <v>40</v>
      </c>
      <c r="Q9380" s="6">
        <v>7.5429999999999997E-2</v>
      </c>
      <c r="R9380" s="6">
        <v>7.9399999999999991E-3</v>
      </c>
      <c r="S9380" s="6">
        <v>8.337E-2</v>
      </c>
    </row>
    <row r="9381" spans="1:19" hidden="1" x14ac:dyDescent="0.25">
      <c r="A9381" t="s">
        <v>33</v>
      </c>
      <c r="B9381" t="s">
        <v>88</v>
      </c>
      <c r="C9381" t="s">
        <v>60</v>
      </c>
      <c r="D9381" t="s">
        <v>89</v>
      </c>
      <c r="E9381" t="s">
        <v>62</v>
      </c>
      <c r="F9381" t="s">
        <v>63</v>
      </c>
      <c r="G9381" t="s">
        <v>90</v>
      </c>
      <c r="H9381">
        <v>602517171640</v>
      </c>
      <c r="I9381" t="s">
        <v>29</v>
      </c>
      <c r="J9381" t="s">
        <v>102</v>
      </c>
      <c r="K9381" t="s">
        <v>39</v>
      </c>
      <c r="L9381" s="1">
        <v>43221</v>
      </c>
      <c r="M9381" s="1">
        <v>43251</v>
      </c>
      <c r="P9381" t="s">
        <v>40</v>
      </c>
      <c r="Q9381" s="6">
        <v>4.2417499999999997E-2</v>
      </c>
      <c r="R9381" s="6">
        <v>4.4650000000000002E-3</v>
      </c>
      <c r="S9381" s="6">
        <v>4.6882500000000001E-2</v>
      </c>
    </row>
    <row r="9382" spans="1:19" hidden="1" x14ac:dyDescent="0.25">
      <c r="B9382" t="s">
        <v>308</v>
      </c>
      <c r="C9382" t="s">
        <v>98</v>
      </c>
      <c r="D9382" t="s">
        <v>309</v>
      </c>
      <c r="E9382" t="s">
        <v>100</v>
      </c>
      <c r="F9382" t="s">
        <v>50</v>
      </c>
      <c r="G9382" t="s">
        <v>310</v>
      </c>
      <c r="H9382">
        <v>880882180751</v>
      </c>
      <c r="I9382" t="s">
        <v>29</v>
      </c>
      <c r="J9382" t="s">
        <v>45</v>
      </c>
      <c r="K9382" t="s">
        <v>290</v>
      </c>
      <c r="L9382" s="1">
        <v>43586</v>
      </c>
      <c r="M9382" s="1">
        <v>43616</v>
      </c>
      <c r="O9382">
        <v>1</v>
      </c>
      <c r="P9382" t="s">
        <v>32</v>
      </c>
      <c r="Q9382" s="6">
        <v>23.854737499999999</v>
      </c>
      <c r="R9382" s="6">
        <v>2.5110250000000001</v>
      </c>
      <c r="S9382" s="6">
        <v>26.365762499999999</v>
      </c>
    </row>
    <row r="9383" spans="1:19" hidden="1" x14ac:dyDescent="0.25">
      <c r="B9383" t="s">
        <v>1776</v>
      </c>
      <c r="C9383" t="s">
        <v>365</v>
      </c>
      <c r="D9383" t="s">
        <v>1777</v>
      </c>
      <c r="E9383" t="s">
        <v>1778</v>
      </c>
      <c r="F9383" t="s">
        <v>50</v>
      </c>
      <c r="G9383" t="s">
        <v>1779</v>
      </c>
      <c r="I9383" t="s">
        <v>29</v>
      </c>
      <c r="J9383" t="s">
        <v>96</v>
      </c>
      <c r="K9383" t="s">
        <v>39</v>
      </c>
      <c r="L9383" s="1">
        <v>43586</v>
      </c>
      <c r="M9383" s="1">
        <v>43616</v>
      </c>
      <c r="N9383">
        <v>30</v>
      </c>
      <c r="P9383" t="s">
        <v>32</v>
      </c>
      <c r="Q9383" s="6">
        <v>2.3987499999999998E-2</v>
      </c>
      <c r="R9383" s="6">
        <v>2.5249999999999999E-3</v>
      </c>
      <c r="S9383" s="6">
        <v>2.6512500000000001E-2</v>
      </c>
    </row>
    <row r="9384" spans="1:19" hidden="1" x14ac:dyDescent="0.25">
      <c r="B9384" t="s">
        <v>2529</v>
      </c>
      <c r="C9384" t="s">
        <v>1596</v>
      </c>
      <c r="D9384" t="s">
        <v>2530</v>
      </c>
      <c r="E9384" t="s">
        <v>1598</v>
      </c>
      <c r="F9384" t="s">
        <v>50</v>
      </c>
      <c r="G9384" t="s">
        <v>2531</v>
      </c>
      <c r="H9384">
        <v>880882181659</v>
      </c>
      <c r="I9384" t="s">
        <v>29</v>
      </c>
      <c r="J9384" t="s">
        <v>83</v>
      </c>
      <c r="K9384" t="s">
        <v>31</v>
      </c>
      <c r="L9384" s="1">
        <v>43101</v>
      </c>
      <c r="M9384" s="1">
        <v>43465</v>
      </c>
      <c r="P9384" t="s">
        <v>32</v>
      </c>
      <c r="Q9384" s="6">
        <v>8.0845E-2</v>
      </c>
      <c r="R9384" s="6">
        <v>8.5100000000000002E-3</v>
      </c>
      <c r="S9384" s="6">
        <v>8.9355000000000004E-2</v>
      </c>
    </row>
    <row r="9385" spans="1:19" hidden="1" x14ac:dyDescent="0.25">
      <c r="B9385" t="s">
        <v>5290</v>
      </c>
      <c r="C9385" t="s">
        <v>1840</v>
      </c>
      <c r="D9385" t="s">
        <v>5291</v>
      </c>
      <c r="E9385" t="s">
        <v>4806</v>
      </c>
      <c r="F9385" t="s">
        <v>76</v>
      </c>
      <c r="I9385" t="s">
        <v>29</v>
      </c>
      <c r="J9385" t="s">
        <v>30</v>
      </c>
      <c r="K9385" t="s">
        <v>31</v>
      </c>
      <c r="L9385" s="1">
        <v>39417</v>
      </c>
      <c r="M9385" s="1">
        <v>43100</v>
      </c>
      <c r="P9385" t="s">
        <v>32</v>
      </c>
      <c r="Q9385" s="6">
        <v>0.15104999999999999</v>
      </c>
      <c r="R9385" s="6">
        <v>1.5900000000000001E-2</v>
      </c>
      <c r="S9385" s="6">
        <v>0.16694999999999999</v>
      </c>
    </row>
    <row r="9386" spans="1:19" hidden="1" x14ac:dyDescent="0.25">
      <c r="B9386" t="s">
        <v>258</v>
      </c>
      <c r="C9386" t="s">
        <v>210</v>
      </c>
      <c r="D9386" t="s">
        <v>259</v>
      </c>
      <c r="E9386" t="s">
        <v>260</v>
      </c>
      <c r="F9386" t="s">
        <v>69</v>
      </c>
      <c r="G9386" t="s">
        <v>261</v>
      </c>
      <c r="H9386">
        <v>880882246655</v>
      </c>
      <c r="I9386" t="s">
        <v>29</v>
      </c>
      <c r="J9386" t="s">
        <v>83</v>
      </c>
      <c r="K9386" t="s">
        <v>31</v>
      </c>
      <c r="L9386" s="1">
        <v>43101</v>
      </c>
      <c r="M9386" s="1">
        <v>43465</v>
      </c>
      <c r="P9386" t="s">
        <v>32</v>
      </c>
      <c r="Q9386" s="6">
        <v>4.0517499999999998E-2</v>
      </c>
      <c r="R9386" s="6">
        <v>4.2649999999999997E-3</v>
      </c>
      <c r="S9386" s="6">
        <v>4.4782500000000003E-2</v>
      </c>
    </row>
    <row r="9387" spans="1:19" hidden="1" x14ac:dyDescent="0.25">
      <c r="A9387" t="s">
        <v>33</v>
      </c>
      <c r="B9387" t="s">
        <v>390</v>
      </c>
      <c r="C9387" t="s">
        <v>185</v>
      </c>
      <c r="D9387" t="s">
        <v>391</v>
      </c>
      <c r="E9387" t="s">
        <v>187</v>
      </c>
      <c r="F9387" t="s">
        <v>50</v>
      </c>
      <c r="G9387" t="s">
        <v>392</v>
      </c>
      <c r="H9387">
        <v>888880963574</v>
      </c>
      <c r="I9387" t="s">
        <v>29</v>
      </c>
      <c r="J9387" t="s">
        <v>102</v>
      </c>
      <c r="K9387" t="s">
        <v>39</v>
      </c>
      <c r="L9387" s="1">
        <v>42675</v>
      </c>
      <c r="M9387" s="1">
        <v>42704</v>
      </c>
      <c r="P9387" t="s">
        <v>40</v>
      </c>
      <c r="Q9387" s="6">
        <v>0.30836999999999998</v>
      </c>
      <c r="R9387" s="6">
        <v>3.2460000000000003E-2</v>
      </c>
      <c r="S9387" s="6">
        <v>0.34083000000000002</v>
      </c>
    </row>
    <row r="9388" spans="1:19" hidden="1" x14ac:dyDescent="0.25">
      <c r="A9388" t="s">
        <v>33</v>
      </c>
      <c r="B9388" t="s">
        <v>368</v>
      </c>
      <c r="C9388" t="s">
        <v>60</v>
      </c>
      <c r="D9388" t="s">
        <v>56</v>
      </c>
      <c r="E9388" t="s">
        <v>207</v>
      </c>
      <c r="F9388" t="s">
        <v>69</v>
      </c>
      <c r="G9388" t="s">
        <v>369</v>
      </c>
      <c r="H9388">
        <v>886443001596</v>
      </c>
      <c r="I9388" t="s">
        <v>29</v>
      </c>
      <c r="J9388" t="s">
        <v>52</v>
      </c>
      <c r="K9388" t="s">
        <v>53</v>
      </c>
      <c r="L9388" s="1">
        <v>43435</v>
      </c>
      <c r="M9388" s="1">
        <v>43465</v>
      </c>
      <c r="P9388" t="s">
        <v>40</v>
      </c>
      <c r="Q9388" s="6">
        <v>0</v>
      </c>
      <c r="R9388" s="6">
        <v>2.1600000000000001E-2</v>
      </c>
      <c r="S9388" s="6">
        <v>2.1600000000000001E-2</v>
      </c>
    </row>
    <row r="9389" spans="1:19" hidden="1" x14ac:dyDescent="0.25">
      <c r="A9389" t="s">
        <v>33</v>
      </c>
      <c r="B9389" t="s">
        <v>88</v>
      </c>
      <c r="C9389" t="s">
        <v>60</v>
      </c>
      <c r="D9389" t="s">
        <v>89</v>
      </c>
      <c r="E9389" t="s">
        <v>62</v>
      </c>
      <c r="F9389" t="s">
        <v>63</v>
      </c>
      <c r="G9389" t="s">
        <v>90</v>
      </c>
      <c r="H9389">
        <v>602517171640</v>
      </c>
      <c r="I9389" t="s">
        <v>29</v>
      </c>
      <c r="J9389" t="s">
        <v>137</v>
      </c>
      <c r="K9389" t="s">
        <v>53</v>
      </c>
      <c r="L9389" s="1">
        <v>43101</v>
      </c>
      <c r="M9389" s="1">
        <v>43131</v>
      </c>
      <c r="P9389" t="s">
        <v>40</v>
      </c>
      <c r="Q9389" s="6">
        <v>0</v>
      </c>
      <c r="R9389" s="6">
        <v>0.57589999999999997</v>
      </c>
      <c r="S9389" s="6">
        <v>0.57589999999999997</v>
      </c>
    </row>
    <row r="9390" spans="1:19" hidden="1" x14ac:dyDescent="0.25">
      <c r="B9390" t="s">
        <v>4083</v>
      </c>
      <c r="C9390" t="s">
        <v>104</v>
      </c>
      <c r="D9390" t="s">
        <v>4084</v>
      </c>
      <c r="E9390" t="s">
        <v>106</v>
      </c>
      <c r="F9390" t="s">
        <v>69</v>
      </c>
      <c r="G9390" t="s">
        <v>4085</v>
      </c>
      <c r="H9390">
        <v>880882237752</v>
      </c>
      <c r="I9390" t="s">
        <v>29</v>
      </c>
      <c r="J9390" t="s">
        <v>171</v>
      </c>
      <c r="K9390" t="s">
        <v>31</v>
      </c>
      <c r="L9390" s="1">
        <v>41456</v>
      </c>
      <c r="M9390" s="1">
        <v>43555</v>
      </c>
      <c r="P9390" t="s">
        <v>32</v>
      </c>
      <c r="Q9390" s="6">
        <v>0</v>
      </c>
      <c r="R9390" s="6">
        <v>2.8899999999999999E-2</v>
      </c>
      <c r="S9390" s="6">
        <v>2.8899999999999999E-2</v>
      </c>
    </row>
    <row r="9391" spans="1:19" hidden="1" x14ac:dyDescent="0.25">
      <c r="A9391" t="s">
        <v>33</v>
      </c>
      <c r="B9391" t="s">
        <v>88</v>
      </c>
      <c r="C9391" t="s">
        <v>60</v>
      </c>
      <c r="D9391" t="s">
        <v>89</v>
      </c>
      <c r="E9391" t="s">
        <v>62</v>
      </c>
      <c r="F9391" t="s">
        <v>63</v>
      </c>
      <c r="G9391" t="s">
        <v>90</v>
      </c>
      <c r="H9391">
        <v>602517171640</v>
      </c>
      <c r="I9391" t="s">
        <v>29</v>
      </c>
      <c r="J9391" t="s">
        <v>45</v>
      </c>
      <c r="K9391" t="s">
        <v>39</v>
      </c>
      <c r="L9391" s="1">
        <v>42856</v>
      </c>
      <c r="M9391" s="1">
        <v>42886</v>
      </c>
      <c r="P9391" t="s">
        <v>40</v>
      </c>
      <c r="Q9391" s="6">
        <v>5.5432499999999996</v>
      </c>
      <c r="R9391" s="6">
        <v>0.58350000000000002</v>
      </c>
      <c r="S9391" s="6">
        <v>6.1267500000000004</v>
      </c>
    </row>
    <row r="9392" spans="1:19" hidden="1" x14ac:dyDescent="0.25">
      <c r="A9392" t="s">
        <v>33</v>
      </c>
      <c r="B9392" t="s">
        <v>34</v>
      </c>
      <c r="C9392" t="s">
        <v>35</v>
      </c>
      <c r="D9392" t="s">
        <v>36</v>
      </c>
      <c r="E9392" t="s">
        <v>125</v>
      </c>
      <c r="F9392" t="s">
        <v>126</v>
      </c>
      <c r="G9392" t="s">
        <v>37</v>
      </c>
      <c r="H9392">
        <v>602527110202</v>
      </c>
      <c r="I9392" t="s">
        <v>29</v>
      </c>
      <c r="J9392" t="s">
        <v>1253</v>
      </c>
      <c r="K9392" t="s">
        <v>39</v>
      </c>
      <c r="L9392" s="1">
        <v>43101</v>
      </c>
      <c r="M9392" s="1">
        <v>43131</v>
      </c>
      <c r="P9392" t="s">
        <v>40</v>
      </c>
      <c r="Q9392" s="6">
        <v>1.33475E-2</v>
      </c>
      <c r="R9392" s="6">
        <v>1.405E-3</v>
      </c>
      <c r="S9392" s="6">
        <v>1.47525E-2</v>
      </c>
    </row>
    <row r="9393" spans="1:19" hidden="1" x14ac:dyDescent="0.25">
      <c r="B9393" t="s">
        <v>3119</v>
      </c>
      <c r="C9393" t="s">
        <v>98</v>
      </c>
      <c r="D9393" t="s">
        <v>3120</v>
      </c>
      <c r="E9393" t="s">
        <v>488</v>
      </c>
      <c r="F9393" t="s">
        <v>69</v>
      </c>
      <c r="G9393" t="s">
        <v>3121</v>
      </c>
      <c r="H9393">
        <v>880882204754</v>
      </c>
      <c r="I9393" t="s">
        <v>29</v>
      </c>
      <c r="J9393" t="s">
        <v>87</v>
      </c>
      <c r="K9393" t="s">
        <v>31</v>
      </c>
      <c r="L9393" s="1">
        <v>40483</v>
      </c>
      <c r="M9393" s="1">
        <v>43555</v>
      </c>
      <c r="P9393" t="s">
        <v>32</v>
      </c>
      <c r="Q9393" s="6">
        <v>3.6147499999999999E-2</v>
      </c>
      <c r="R9393" s="6">
        <v>3.8049999999999998E-3</v>
      </c>
      <c r="S9393" s="6">
        <v>3.9952500000000002E-2</v>
      </c>
    </row>
    <row r="9394" spans="1:19" hidden="1" x14ac:dyDescent="0.25">
      <c r="B9394" t="s">
        <v>1315</v>
      </c>
      <c r="C9394" t="s">
        <v>191</v>
      </c>
      <c r="D9394" t="s">
        <v>1316</v>
      </c>
      <c r="G9394" t="s">
        <v>1317</v>
      </c>
      <c r="I9394" t="s">
        <v>29</v>
      </c>
      <c r="J9394" t="s">
        <v>168</v>
      </c>
      <c r="K9394" t="s">
        <v>39</v>
      </c>
      <c r="L9394" s="1">
        <v>43525</v>
      </c>
      <c r="M9394" s="1">
        <v>43555</v>
      </c>
      <c r="P9394" t="s">
        <v>32</v>
      </c>
      <c r="Q9394" s="6">
        <v>3.2774999999999999E-2</v>
      </c>
      <c r="R9394" s="6">
        <v>3.4499999999999999E-3</v>
      </c>
      <c r="S9394" s="6">
        <v>3.6225E-2</v>
      </c>
    </row>
    <row r="9395" spans="1:19" hidden="1" x14ac:dyDescent="0.25">
      <c r="A9395" t="s">
        <v>33</v>
      </c>
      <c r="B9395" t="s">
        <v>34</v>
      </c>
      <c r="C9395" t="s">
        <v>35</v>
      </c>
      <c r="D9395" t="s">
        <v>36</v>
      </c>
      <c r="E9395" t="s">
        <v>125</v>
      </c>
      <c r="F9395" t="s">
        <v>126</v>
      </c>
      <c r="G9395" t="s">
        <v>37</v>
      </c>
      <c r="H9395">
        <v>602527110202</v>
      </c>
      <c r="I9395" t="s">
        <v>29</v>
      </c>
      <c r="J9395" t="s">
        <v>223</v>
      </c>
      <c r="K9395" t="s">
        <v>39</v>
      </c>
      <c r="L9395" s="1">
        <v>42583</v>
      </c>
      <c r="M9395" s="1">
        <v>42613</v>
      </c>
      <c r="P9395" t="s">
        <v>40</v>
      </c>
      <c r="Q9395" s="6">
        <v>0.27079750000000002</v>
      </c>
      <c r="R9395" s="6">
        <v>2.8504999999999999E-2</v>
      </c>
      <c r="S9395" s="6">
        <v>0.29930250000000003</v>
      </c>
    </row>
    <row r="9396" spans="1:19" hidden="1" x14ac:dyDescent="0.25">
      <c r="B9396" t="s">
        <v>4886</v>
      </c>
      <c r="C9396" t="s">
        <v>151</v>
      </c>
      <c r="D9396" t="s">
        <v>4887</v>
      </c>
      <c r="E9396" t="s">
        <v>1096</v>
      </c>
      <c r="F9396" t="s">
        <v>1097</v>
      </c>
      <c r="G9396" t="s">
        <v>4888</v>
      </c>
      <c r="H9396">
        <v>805772408920</v>
      </c>
      <c r="I9396" t="s">
        <v>29</v>
      </c>
      <c r="J9396" t="s">
        <v>71</v>
      </c>
      <c r="K9396" t="s">
        <v>31</v>
      </c>
      <c r="L9396" s="1">
        <v>42339</v>
      </c>
      <c r="M9396" s="1">
        <v>43496</v>
      </c>
      <c r="P9396" t="s">
        <v>32</v>
      </c>
      <c r="Q9396" s="6">
        <v>0.30955749999999999</v>
      </c>
      <c r="R9396" s="6">
        <v>3.2585000000000003E-2</v>
      </c>
      <c r="S9396" s="6">
        <v>0.34214250000000002</v>
      </c>
    </row>
    <row r="9397" spans="1:19" hidden="1" x14ac:dyDescent="0.25">
      <c r="B9397" t="s">
        <v>2007</v>
      </c>
      <c r="C9397" t="s">
        <v>2008</v>
      </c>
      <c r="D9397" t="s">
        <v>2009</v>
      </c>
      <c r="E9397" t="s">
        <v>2010</v>
      </c>
      <c r="F9397" t="s">
        <v>701</v>
      </c>
      <c r="G9397" t="s">
        <v>2011</v>
      </c>
      <c r="H9397">
        <v>800314899822</v>
      </c>
      <c r="I9397" t="s">
        <v>29</v>
      </c>
      <c r="J9397" t="s">
        <v>87</v>
      </c>
      <c r="K9397" t="s">
        <v>31</v>
      </c>
      <c r="L9397" s="1">
        <v>40483</v>
      </c>
      <c r="M9397" s="1">
        <v>43555</v>
      </c>
      <c r="P9397" t="s">
        <v>32</v>
      </c>
      <c r="Q9397" s="6">
        <v>3.5767500000000001E-2</v>
      </c>
      <c r="R9397" s="6">
        <v>3.7650000000000001E-3</v>
      </c>
      <c r="S9397" s="6">
        <v>3.9532499999999998E-2</v>
      </c>
    </row>
    <row r="9398" spans="1:19" hidden="1" x14ac:dyDescent="0.25">
      <c r="B9398" t="s">
        <v>305</v>
      </c>
      <c r="C9398" t="s">
        <v>66</v>
      </c>
      <c r="D9398" t="s">
        <v>306</v>
      </c>
      <c r="E9398" t="s">
        <v>68</v>
      </c>
      <c r="F9398" t="s">
        <v>69</v>
      </c>
      <c r="G9398" t="s">
        <v>307</v>
      </c>
      <c r="H9398">
        <v>880882260859</v>
      </c>
      <c r="I9398" t="s">
        <v>29</v>
      </c>
      <c r="J9398" t="s">
        <v>137</v>
      </c>
      <c r="K9398" t="s">
        <v>53</v>
      </c>
      <c r="L9398" s="1">
        <v>43586</v>
      </c>
      <c r="M9398" s="1">
        <v>43616</v>
      </c>
      <c r="P9398" t="s">
        <v>32</v>
      </c>
      <c r="Q9398" s="6">
        <v>0</v>
      </c>
      <c r="R9398" s="6">
        <v>0.99180000000000001</v>
      </c>
      <c r="S9398" s="6">
        <v>0.99180000000000001</v>
      </c>
    </row>
    <row r="9399" spans="1:19" hidden="1" x14ac:dyDescent="0.25">
      <c r="B9399" t="s">
        <v>164</v>
      </c>
      <c r="C9399" t="s">
        <v>165</v>
      </c>
      <c r="D9399" t="s">
        <v>166</v>
      </c>
      <c r="E9399" t="s">
        <v>411</v>
      </c>
      <c r="F9399" t="s">
        <v>50</v>
      </c>
      <c r="G9399" t="s">
        <v>167</v>
      </c>
      <c r="H9399">
        <v>880882289157</v>
      </c>
      <c r="I9399" t="s">
        <v>29</v>
      </c>
      <c r="J9399" t="s">
        <v>71</v>
      </c>
      <c r="K9399" t="s">
        <v>31</v>
      </c>
      <c r="L9399" s="1">
        <v>42339</v>
      </c>
      <c r="M9399" s="1">
        <v>43496</v>
      </c>
      <c r="P9399" t="s">
        <v>32</v>
      </c>
      <c r="Q9399" s="6">
        <v>1.1305000000000001E-2</v>
      </c>
      <c r="R9399" s="6">
        <v>1.1900000000000001E-3</v>
      </c>
      <c r="S9399" s="6">
        <v>1.2494999999999999E-2</v>
      </c>
    </row>
    <row r="9400" spans="1:19" hidden="1" x14ac:dyDescent="0.25">
      <c r="B9400" t="s">
        <v>1997</v>
      </c>
      <c r="C9400" t="s">
        <v>276</v>
      </c>
      <c r="D9400" t="s">
        <v>1998</v>
      </c>
      <c r="E9400" t="s">
        <v>403</v>
      </c>
      <c r="F9400" t="s">
        <v>69</v>
      </c>
      <c r="G9400" t="s">
        <v>1999</v>
      </c>
      <c r="H9400">
        <v>880882224752</v>
      </c>
      <c r="I9400" t="s">
        <v>29</v>
      </c>
      <c r="J9400" t="s">
        <v>239</v>
      </c>
      <c r="K9400" t="s">
        <v>31</v>
      </c>
      <c r="L9400" s="1">
        <v>43101</v>
      </c>
      <c r="M9400" s="1">
        <v>43465</v>
      </c>
      <c r="P9400" t="s">
        <v>32</v>
      </c>
      <c r="Q9400" s="6">
        <v>1.3015000000000001E-2</v>
      </c>
      <c r="R9400" s="6">
        <v>1.3699999999999999E-3</v>
      </c>
      <c r="S9400" s="6">
        <v>1.4385E-2</v>
      </c>
    </row>
    <row r="9401" spans="1:19" hidden="1" x14ac:dyDescent="0.25">
      <c r="B9401" t="s">
        <v>262</v>
      </c>
      <c r="C9401" t="s">
        <v>263</v>
      </c>
      <c r="D9401" t="s">
        <v>264</v>
      </c>
      <c r="E9401" t="s">
        <v>265</v>
      </c>
      <c r="F9401" t="s">
        <v>266</v>
      </c>
      <c r="G9401" t="s">
        <v>267</v>
      </c>
      <c r="H9401">
        <v>602537706693</v>
      </c>
      <c r="I9401" t="s">
        <v>29</v>
      </c>
      <c r="J9401" t="s">
        <v>359</v>
      </c>
      <c r="K9401" t="s">
        <v>39</v>
      </c>
      <c r="L9401" s="1">
        <v>43586</v>
      </c>
      <c r="M9401" s="1">
        <v>43616</v>
      </c>
      <c r="P9401" t="s">
        <v>32</v>
      </c>
      <c r="Q9401" s="6">
        <v>1.3585E-2</v>
      </c>
      <c r="R9401" s="6">
        <v>1.4300000000000001E-3</v>
      </c>
      <c r="S9401" s="6">
        <v>1.5015000000000001E-2</v>
      </c>
    </row>
    <row r="9402" spans="1:19" hidden="1" x14ac:dyDescent="0.25">
      <c r="B9402" t="s">
        <v>3297</v>
      </c>
      <c r="C9402" t="s">
        <v>191</v>
      </c>
      <c r="D9402" t="s">
        <v>1628</v>
      </c>
      <c r="E9402" t="s">
        <v>247</v>
      </c>
      <c r="F9402" t="s">
        <v>50</v>
      </c>
      <c r="G9402" t="s">
        <v>3298</v>
      </c>
      <c r="H9402">
        <v>880882160357</v>
      </c>
      <c r="I9402" t="s">
        <v>29</v>
      </c>
      <c r="J9402" t="s">
        <v>52</v>
      </c>
      <c r="K9402" t="s">
        <v>53</v>
      </c>
      <c r="L9402" s="1">
        <v>43586</v>
      </c>
      <c r="M9402" s="1">
        <v>43616</v>
      </c>
      <c r="P9402" t="s">
        <v>32</v>
      </c>
      <c r="Q9402" s="6">
        <v>0</v>
      </c>
      <c r="R9402" s="6">
        <v>3.7400000000000003E-2</v>
      </c>
      <c r="S9402" s="6">
        <v>3.7400000000000003E-2</v>
      </c>
    </row>
    <row r="9403" spans="1:19" hidden="1" x14ac:dyDescent="0.25">
      <c r="A9403" t="s">
        <v>33</v>
      </c>
      <c r="B9403" t="s">
        <v>59</v>
      </c>
      <c r="C9403" t="s">
        <v>60</v>
      </c>
      <c r="D9403" t="s">
        <v>61</v>
      </c>
      <c r="E9403" t="s">
        <v>62</v>
      </c>
      <c r="F9403" t="s">
        <v>63</v>
      </c>
      <c r="G9403" t="s">
        <v>64</v>
      </c>
      <c r="H9403">
        <v>602517171640</v>
      </c>
      <c r="I9403" t="s">
        <v>29</v>
      </c>
      <c r="J9403" t="s">
        <v>223</v>
      </c>
      <c r="K9403" t="s">
        <v>39</v>
      </c>
      <c r="L9403" s="1">
        <v>42887</v>
      </c>
      <c r="M9403" s="1">
        <v>42916</v>
      </c>
      <c r="P9403" t="s">
        <v>40</v>
      </c>
      <c r="Q9403" s="6">
        <v>0.32475749999999998</v>
      </c>
      <c r="R9403" s="6">
        <v>3.4185E-2</v>
      </c>
      <c r="S9403" s="6">
        <v>0.3589425</v>
      </c>
    </row>
    <row r="9404" spans="1:19" hidden="1" x14ac:dyDescent="0.25">
      <c r="B9404" t="s">
        <v>2577</v>
      </c>
      <c r="C9404" t="s">
        <v>191</v>
      </c>
      <c r="D9404" t="s">
        <v>419</v>
      </c>
      <c r="E9404" t="s">
        <v>247</v>
      </c>
      <c r="F9404" t="s">
        <v>50</v>
      </c>
      <c r="G9404" t="s">
        <v>2578</v>
      </c>
      <c r="H9404">
        <v>880882160357</v>
      </c>
      <c r="I9404" t="s">
        <v>29</v>
      </c>
      <c r="J9404" t="s">
        <v>30</v>
      </c>
      <c r="K9404" t="s">
        <v>31</v>
      </c>
      <c r="L9404" s="1">
        <v>39417</v>
      </c>
      <c r="M9404" s="1">
        <v>43100</v>
      </c>
      <c r="P9404" t="s">
        <v>32</v>
      </c>
      <c r="Q9404" s="6">
        <v>0.83381499999999997</v>
      </c>
      <c r="R9404" s="6">
        <v>8.7770000000000001E-2</v>
      </c>
      <c r="S9404" s="6">
        <v>0.92158499999999999</v>
      </c>
    </row>
    <row r="9405" spans="1:19" hidden="1" x14ac:dyDescent="0.25">
      <c r="B9405" t="s">
        <v>88</v>
      </c>
      <c r="C9405" t="s">
        <v>60</v>
      </c>
      <c r="D9405" t="s">
        <v>89</v>
      </c>
      <c r="E9405" t="s">
        <v>62</v>
      </c>
      <c r="F9405" t="s">
        <v>63</v>
      </c>
      <c r="G9405" t="s">
        <v>90</v>
      </c>
      <c r="H9405">
        <v>602517171640</v>
      </c>
      <c r="I9405" t="s">
        <v>29</v>
      </c>
      <c r="J9405" t="s">
        <v>132</v>
      </c>
      <c r="K9405" t="s">
        <v>39</v>
      </c>
      <c r="L9405" s="1">
        <v>43191</v>
      </c>
      <c r="M9405" s="1">
        <v>43220</v>
      </c>
      <c r="P9405" t="s">
        <v>136</v>
      </c>
      <c r="Q9405" s="6">
        <v>0.1866275</v>
      </c>
      <c r="R9405" s="6">
        <v>1.9644999999999999E-2</v>
      </c>
      <c r="S9405" s="6">
        <v>0.2062725</v>
      </c>
    </row>
    <row r="9406" spans="1:19" hidden="1" x14ac:dyDescent="0.25">
      <c r="B9406" t="s">
        <v>5161</v>
      </c>
      <c r="C9406" t="s">
        <v>301</v>
      </c>
      <c r="D9406" t="s">
        <v>5162</v>
      </c>
      <c r="E9406" t="s">
        <v>5163</v>
      </c>
      <c r="F9406" t="s">
        <v>50</v>
      </c>
      <c r="G9406" t="s">
        <v>5164</v>
      </c>
      <c r="H9406">
        <v>880882183455</v>
      </c>
      <c r="I9406" t="s">
        <v>29</v>
      </c>
      <c r="J9406" t="s">
        <v>137</v>
      </c>
      <c r="K9406" t="s">
        <v>138</v>
      </c>
      <c r="L9406" s="1">
        <v>43586</v>
      </c>
      <c r="M9406" s="1">
        <v>43616</v>
      </c>
      <c r="P9406" t="s">
        <v>32</v>
      </c>
      <c r="Q9406" s="6">
        <v>1.9474999999999999E-2</v>
      </c>
      <c r="R9406" s="6">
        <v>2.0500000000000002E-3</v>
      </c>
      <c r="S9406" s="6">
        <v>2.1524999999999999E-2</v>
      </c>
    </row>
    <row r="9407" spans="1:19" hidden="1" x14ac:dyDescent="0.25">
      <c r="B9407" t="s">
        <v>2765</v>
      </c>
      <c r="C9407" t="s">
        <v>250</v>
      </c>
      <c r="D9407" t="s">
        <v>2766</v>
      </c>
      <c r="E9407" t="s">
        <v>1092</v>
      </c>
      <c r="F9407" t="s">
        <v>50</v>
      </c>
      <c r="G9407" t="s">
        <v>2767</v>
      </c>
      <c r="H9407">
        <v>880882175856</v>
      </c>
      <c r="I9407" t="s">
        <v>29</v>
      </c>
      <c r="J9407" t="s">
        <v>45</v>
      </c>
      <c r="K9407" t="s">
        <v>39</v>
      </c>
      <c r="L9407" s="1">
        <v>43221</v>
      </c>
      <c r="M9407" s="1">
        <v>43251</v>
      </c>
      <c r="P9407" t="s">
        <v>136</v>
      </c>
      <c r="Q9407" s="6">
        <v>8.4977499999999997E-2</v>
      </c>
      <c r="R9407" s="6">
        <v>8.9449999999999998E-3</v>
      </c>
      <c r="S9407" s="6">
        <v>9.3922500000000006E-2</v>
      </c>
    </row>
    <row r="9408" spans="1:19" hidden="1" x14ac:dyDescent="0.25">
      <c r="A9408" t="s">
        <v>33</v>
      </c>
      <c r="B9408" t="s">
        <v>224</v>
      </c>
      <c r="C9408" t="s">
        <v>62</v>
      </c>
      <c r="D9408" t="s">
        <v>225</v>
      </c>
      <c r="E9408" t="s">
        <v>62</v>
      </c>
      <c r="F9408" t="s">
        <v>50</v>
      </c>
      <c r="G9408" t="s">
        <v>226</v>
      </c>
      <c r="H9408">
        <v>887158021534</v>
      </c>
      <c r="I9408" t="s">
        <v>29</v>
      </c>
      <c r="J9408" t="s">
        <v>52</v>
      </c>
      <c r="K9408" t="s">
        <v>53</v>
      </c>
      <c r="L9408" s="1">
        <v>42948</v>
      </c>
      <c r="M9408" s="1">
        <v>42978</v>
      </c>
      <c r="P9408" t="s">
        <v>40</v>
      </c>
      <c r="Q9408" s="6">
        <v>0</v>
      </c>
      <c r="R9408" s="6">
        <v>0.61809999999999998</v>
      </c>
      <c r="S9408" s="6">
        <v>0.61809999999999998</v>
      </c>
    </row>
    <row r="9409" spans="1:19" hidden="1" x14ac:dyDescent="0.25">
      <c r="B9409" t="s">
        <v>2589</v>
      </c>
      <c r="C9409" t="s">
        <v>250</v>
      </c>
      <c r="D9409" t="s">
        <v>2590</v>
      </c>
      <c r="E9409" t="s">
        <v>2778</v>
      </c>
      <c r="F9409" t="s">
        <v>50</v>
      </c>
      <c r="G9409" t="s">
        <v>2592</v>
      </c>
      <c r="H9409">
        <v>886443123441</v>
      </c>
      <c r="I9409" t="s">
        <v>29</v>
      </c>
      <c r="J9409" t="s">
        <v>171</v>
      </c>
      <c r="K9409" t="s">
        <v>31</v>
      </c>
      <c r="L9409" s="1">
        <v>41456</v>
      </c>
      <c r="M9409" s="1">
        <v>43555</v>
      </c>
      <c r="P9409" t="s">
        <v>32</v>
      </c>
      <c r="Q9409" s="6">
        <v>0</v>
      </c>
      <c r="R9409" s="6">
        <v>0.22739999999999999</v>
      </c>
      <c r="S9409" s="6">
        <v>0.22739999999999999</v>
      </c>
    </row>
    <row r="9410" spans="1:19" hidden="1" x14ac:dyDescent="0.25">
      <c r="B9410" t="s">
        <v>4608</v>
      </c>
      <c r="C9410" t="s">
        <v>423</v>
      </c>
      <c r="D9410" t="s">
        <v>4609</v>
      </c>
      <c r="E9410" t="s">
        <v>3543</v>
      </c>
      <c r="F9410" t="s">
        <v>50</v>
      </c>
      <c r="G9410" t="s">
        <v>4610</v>
      </c>
      <c r="H9410">
        <v>880882189853</v>
      </c>
      <c r="I9410" t="s">
        <v>29</v>
      </c>
      <c r="J9410" t="s">
        <v>87</v>
      </c>
      <c r="K9410" t="s">
        <v>31</v>
      </c>
      <c r="L9410" s="1">
        <v>40483</v>
      </c>
      <c r="M9410" s="1">
        <v>43555</v>
      </c>
      <c r="P9410" t="s">
        <v>32</v>
      </c>
      <c r="Q9410" s="6">
        <v>0.23821249999999999</v>
      </c>
      <c r="R9410" s="6">
        <v>2.5075E-2</v>
      </c>
      <c r="S9410" s="6">
        <v>0.26328750000000001</v>
      </c>
    </row>
    <row r="9411" spans="1:19" hidden="1" x14ac:dyDescent="0.25">
      <c r="B9411" t="s">
        <v>486</v>
      </c>
      <c r="C9411" t="s">
        <v>98</v>
      </c>
      <c r="D9411" t="s">
        <v>487</v>
      </c>
      <c r="E9411" t="s">
        <v>488</v>
      </c>
      <c r="F9411" t="s">
        <v>69</v>
      </c>
      <c r="G9411" t="s">
        <v>489</v>
      </c>
      <c r="H9411">
        <v>880882204853</v>
      </c>
      <c r="I9411" t="s">
        <v>29</v>
      </c>
      <c r="J9411" t="s">
        <v>45</v>
      </c>
      <c r="K9411" t="s">
        <v>39</v>
      </c>
      <c r="L9411" s="1">
        <v>43221</v>
      </c>
      <c r="M9411" s="1">
        <v>43251</v>
      </c>
      <c r="P9411" t="s">
        <v>136</v>
      </c>
      <c r="Q9411" s="6">
        <v>0.138795</v>
      </c>
      <c r="R9411" s="6">
        <v>1.461E-2</v>
      </c>
      <c r="S9411" s="6">
        <v>0.15340500000000001</v>
      </c>
    </row>
    <row r="9412" spans="1:19" hidden="1" x14ac:dyDescent="0.25">
      <c r="B9412" t="s">
        <v>5292</v>
      </c>
      <c r="C9412" t="s">
        <v>140</v>
      </c>
      <c r="D9412" t="s">
        <v>5293</v>
      </c>
      <c r="E9412" t="s">
        <v>783</v>
      </c>
      <c r="F9412" t="s">
        <v>784</v>
      </c>
      <c r="G9412" t="s">
        <v>5294</v>
      </c>
      <c r="H9412">
        <v>602527207377</v>
      </c>
      <c r="I9412" t="s">
        <v>29</v>
      </c>
      <c r="J9412" t="s">
        <v>71</v>
      </c>
      <c r="K9412" t="s">
        <v>31</v>
      </c>
      <c r="L9412" s="1">
        <v>42339</v>
      </c>
      <c r="M9412" s="1">
        <v>43496</v>
      </c>
      <c r="P9412" t="s">
        <v>32</v>
      </c>
      <c r="Q9412" s="6">
        <v>1.444E-2</v>
      </c>
      <c r="R9412" s="6">
        <v>1.5200000000000001E-3</v>
      </c>
      <c r="S9412" s="6">
        <v>1.5959999999999998E-2</v>
      </c>
    </row>
    <row r="9413" spans="1:19" hidden="1" x14ac:dyDescent="0.25">
      <c r="A9413" t="s">
        <v>33</v>
      </c>
      <c r="B9413" t="s">
        <v>59</v>
      </c>
      <c r="C9413" t="s">
        <v>60</v>
      </c>
      <c r="D9413" t="s">
        <v>61</v>
      </c>
      <c r="E9413" t="s">
        <v>62</v>
      </c>
      <c r="F9413" t="s">
        <v>63</v>
      </c>
      <c r="G9413" t="s">
        <v>64</v>
      </c>
      <c r="H9413">
        <v>602517171640</v>
      </c>
      <c r="I9413" t="s">
        <v>29</v>
      </c>
      <c r="J9413" t="s">
        <v>58</v>
      </c>
      <c r="K9413" t="s">
        <v>39</v>
      </c>
      <c r="L9413" s="1">
        <v>43040</v>
      </c>
      <c r="M9413" s="1">
        <v>43069</v>
      </c>
      <c r="P9413" t="s">
        <v>40</v>
      </c>
      <c r="Q9413" s="6">
        <v>0.33596749999999997</v>
      </c>
      <c r="R9413" s="6">
        <v>3.5365000000000001E-2</v>
      </c>
      <c r="S9413" s="6">
        <v>0.37133250000000001</v>
      </c>
    </row>
    <row r="9414" spans="1:19" hidden="1" x14ac:dyDescent="0.25">
      <c r="B9414" t="s">
        <v>2941</v>
      </c>
      <c r="C9414" t="s">
        <v>2842</v>
      </c>
      <c r="D9414" t="s">
        <v>1748</v>
      </c>
      <c r="E9414" t="s">
        <v>1749</v>
      </c>
      <c r="F9414" t="s">
        <v>1040</v>
      </c>
      <c r="G9414" t="s">
        <v>1751</v>
      </c>
      <c r="H9414">
        <v>825646612475</v>
      </c>
      <c r="I9414" t="s">
        <v>29</v>
      </c>
      <c r="J9414" t="s">
        <v>144</v>
      </c>
      <c r="K9414" t="s">
        <v>39</v>
      </c>
      <c r="L9414" s="1">
        <v>43586</v>
      </c>
      <c r="M9414" s="1">
        <v>43616</v>
      </c>
      <c r="N9414">
        <v>52</v>
      </c>
      <c r="P9414" t="s">
        <v>32</v>
      </c>
      <c r="Q9414" s="6">
        <v>5.3104999999999999E-2</v>
      </c>
      <c r="R9414" s="6">
        <v>5.5900000000000004E-3</v>
      </c>
      <c r="S9414" s="6">
        <v>5.8694999999999997E-2</v>
      </c>
    </row>
    <row r="9415" spans="1:19" hidden="1" x14ac:dyDescent="0.25">
      <c r="B9415" t="s">
        <v>4740</v>
      </c>
      <c r="C9415" t="s">
        <v>589</v>
      </c>
      <c r="D9415" t="s">
        <v>4741</v>
      </c>
      <c r="E9415" t="s">
        <v>591</v>
      </c>
      <c r="F9415" t="s">
        <v>69</v>
      </c>
      <c r="G9415" t="s">
        <v>4742</v>
      </c>
      <c r="H9415">
        <v>880882230159</v>
      </c>
      <c r="I9415" t="s">
        <v>29</v>
      </c>
      <c r="J9415" t="s">
        <v>71</v>
      </c>
      <c r="K9415" t="s">
        <v>31</v>
      </c>
      <c r="L9415" s="1">
        <v>42339</v>
      </c>
      <c r="M9415" s="1">
        <v>43496</v>
      </c>
      <c r="P9415" t="s">
        <v>32</v>
      </c>
      <c r="Q9415" s="6">
        <v>3.6005000000000002E-2</v>
      </c>
      <c r="R9415" s="6">
        <v>3.79E-3</v>
      </c>
      <c r="S9415" s="6">
        <v>3.9794999999999997E-2</v>
      </c>
    </row>
    <row r="9416" spans="1:19" hidden="1" x14ac:dyDescent="0.25">
      <c r="A9416" t="s">
        <v>33</v>
      </c>
      <c r="B9416" t="s">
        <v>34</v>
      </c>
      <c r="C9416" t="s">
        <v>35</v>
      </c>
      <c r="D9416" t="s">
        <v>36</v>
      </c>
      <c r="E9416" t="s">
        <v>125</v>
      </c>
      <c r="F9416" t="s">
        <v>126</v>
      </c>
      <c r="G9416" t="s">
        <v>37</v>
      </c>
      <c r="H9416">
        <v>602527110202</v>
      </c>
      <c r="I9416" t="s">
        <v>29</v>
      </c>
      <c r="J9416" t="s">
        <v>223</v>
      </c>
      <c r="K9416" t="s">
        <v>39</v>
      </c>
      <c r="L9416" s="1">
        <v>42705</v>
      </c>
      <c r="M9416" s="1">
        <v>42735</v>
      </c>
      <c r="P9416" t="s">
        <v>40</v>
      </c>
      <c r="Q9416" s="6">
        <v>0.22182499999999999</v>
      </c>
      <c r="R9416" s="6">
        <v>2.3349999999999999E-2</v>
      </c>
      <c r="S9416" s="6">
        <v>0.245175</v>
      </c>
    </row>
    <row r="9417" spans="1:19" hidden="1" x14ac:dyDescent="0.25">
      <c r="A9417" t="s">
        <v>33</v>
      </c>
      <c r="B9417" t="s">
        <v>224</v>
      </c>
      <c r="C9417" t="s">
        <v>62</v>
      </c>
      <c r="D9417" t="s">
        <v>225</v>
      </c>
      <c r="E9417" t="s">
        <v>62</v>
      </c>
      <c r="F9417" t="s">
        <v>50</v>
      </c>
      <c r="G9417" t="s">
        <v>226</v>
      </c>
      <c r="H9417">
        <v>887158021534</v>
      </c>
      <c r="I9417" t="s">
        <v>29</v>
      </c>
      <c r="J9417" t="s">
        <v>102</v>
      </c>
      <c r="K9417" t="s">
        <v>39</v>
      </c>
      <c r="L9417" s="1">
        <v>43435</v>
      </c>
      <c r="M9417" s="1">
        <v>43465</v>
      </c>
      <c r="P9417" t="s">
        <v>40</v>
      </c>
      <c r="Q9417" s="6">
        <v>2.1992500000000002E-2</v>
      </c>
      <c r="R9417" s="6">
        <v>2.3149999999999998E-3</v>
      </c>
      <c r="S9417" s="6">
        <v>2.4307499999999999E-2</v>
      </c>
    </row>
    <row r="9418" spans="1:19" hidden="1" x14ac:dyDescent="0.25">
      <c r="B9418" t="s">
        <v>2624</v>
      </c>
      <c r="C9418" t="s">
        <v>263</v>
      </c>
      <c r="D9418" t="s">
        <v>2625</v>
      </c>
      <c r="E9418" t="s">
        <v>265</v>
      </c>
      <c r="F9418" t="s">
        <v>69</v>
      </c>
      <c r="G9418" t="s">
        <v>2626</v>
      </c>
      <c r="H9418">
        <v>880882258658</v>
      </c>
      <c r="I9418" t="s">
        <v>29</v>
      </c>
      <c r="J9418" t="s">
        <v>883</v>
      </c>
      <c r="K9418" t="s">
        <v>53</v>
      </c>
      <c r="L9418" s="1">
        <v>43191</v>
      </c>
      <c r="M9418" s="1">
        <v>43220</v>
      </c>
      <c r="P9418" t="s">
        <v>32</v>
      </c>
      <c r="Q9418" s="6">
        <v>0</v>
      </c>
      <c r="R9418" s="6">
        <v>1.6500000000000001E-2</v>
      </c>
      <c r="S9418" s="6">
        <v>1.6500000000000001E-2</v>
      </c>
    </row>
    <row r="9419" spans="1:19" hidden="1" x14ac:dyDescent="0.25">
      <c r="B9419" t="s">
        <v>3872</v>
      </c>
      <c r="C9419" t="s">
        <v>423</v>
      </c>
      <c r="D9419" t="s">
        <v>3873</v>
      </c>
      <c r="E9419" t="s">
        <v>425</v>
      </c>
      <c r="F9419" t="s">
        <v>50</v>
      </c>
      <c r="G9419" t="s">
        <v>3874</v>
      </c>
      <c r="H9419">
        <v>880882181956</v>
      </c>
      <c r="I9419" t="s">
        <v>29</v>
      </c>
      <c r="J9419" t="s">
        <v>102</v>
      </c>
      <c r="K9419" t="s">
        <v>39</v>
      </c>
      <c r="L9419" s="1">
        <v>43586</v>
      </c>
      <c r="M9419" s="1">
        <v>43616</v>
      </c>
      <c r="N9419">
        <v>141</v>
      </c>
      <c r="P9419" t="s">
        <v>32</v>
      </c>
      <c r="Q9419" s="6">
        <v>0.1128125</v>
      </c>
      <c r="R9419" s="6">
        <v>1.1875E-2</v>
      </c>
      <c r="S9419" s="6">
        <v>0.12468750000000001</v>
      </c>
    </row>
    <row r="9420" spans="1:19" hidden="1" x14ac:dyDescent="0.25">
      <c r="B9420" t="s">
        <v>1060</v>
      </c>
      <c r="C9420" t="s">
        <v>98</v>
      </c>
      <c r="D9420" t="s">
        <v>1061</v>
      </c>
      <c r="E9420" t="s">
        <v>100</v>
      </c>
      <c r="F9420" t="s">
        <v>50</v>
      </c>
      <c r="G9420" t="s">
        <v>1062</v>
      </c>
      <c r="H9420">
        <v>880882180751</v>
      </c>
      <c r="I9420" t="s">
        <v>29</v>
      </c>
      <c r="J9420" t="s">
        <v>400</v>
      </c>
      <c r="K9420" t="s">
        <v>39</v>
      </c>
      <c r="L9420" s="1">
        <v>43586</v>
      </c>
      <c r="M9420" s="1">
        <v>43616</v>
      </c>
      <c r="P9420" t="s">
        <v>32</v>
      </c>
      <c r="Q9420" s="6">
        <v>5.5622499999999998E-2</v>
      </c>
      <c r="R9420" s="6">
        <v>5.855E-3</v>
      </c>
      <c r="S9420" s="6">
        <v>6.1477499999999997E-2</v>
      </c>
    </row>
    <row r="9421" spans="1:19" hidden="1" x14ac:dyDescent="0.25">
      <c r="B9421" t="s">
        <v>268</v>
      </c>
      <c r="C9421" t="s">
        <v>66</v>
      </c>
      <c r="D9421" t="s">
        <v>269</v>
      </c>
      <c r="E9421" t="s">
        <v>68</v>
      </c>
      <c r="F9421" t="s">
        <v>69</v>
      </c>
      <c r="G9421" t="s">
        <v>270</v>
      </c>
      <c r="H9421">
        <v>880882260859</v>
      </c>
      <c r="I9421" t="s">
        <v>29</v>
      </c>
      <c r="J9421" t="s">
        <v>108</v>
      </c>
      <c r="K9421" t="s">
        <v>53</v>
      </c>
      <c r="L9421" s="1">
        <v>43586</v>
      </c>
      <c r="M9421" s="1">
        <v>43616</v>
      </c>
      <c r="P9421" t="s">
        <v>32</v>
      </c>
      <c r="Q9421" s="6">
        <v>0</v>
      </c>
      <c r="R9421" s="6">
        <v>1.6017999999999999</v>
      </c>
      <c r="S9421" s="6">
        <v>1.6017999999999999</v>
      </c>
    </row>
    <row r="9422" spans="1:19" hidden="1" x14ac:dyDescent="0.25">
      <c r="B9422" t="s">
        <v>4863</v>
      </c>
      <c r="C9422" t="s">
        <v>191</v>
      </c>
      <c r="D9422" t="s">
        <v>983</v>
      </c>
      <c r="E9422" t="s">
        <v>247</v>
      </c>
      <c r="F9422" t="s">
        <v>2047</v>
      </c>
      <c r="G9422" t="s">
        <v>4864</v>
      </c>
      <c r="H9422">
        <v>828768621028</v>
      </c>
      <c r="I9422" t="s">
        <v>29</v>
      </c>
      <c r="J9422" t="s">
        <v>1055</v>
      </c>
      <c r="K9422" t="s">
        <v>31</v>
      </c>
      <c r="L9422" s="1">
        <v>43101</v>
      </c>
      <c r="M9422" s="1">
        <v>43465</v>
      </c>
      <c r="P9422" t="s">
        <v>32</v>
      </c>
      <c r="Q9422" s="6">
        <v>3.7978149999999999</v>
      </c>
      <c r="R9422" s="6">
        <v>0.39977000000000001</v>
      </c>
      <c r="S9422" s="6">
        <v>4.1975850000000001</v>
      </c>
    </row>
    <row r="9423" spans="1:19" hidden="1" x14ac:dyDescent="0.25">
      <c r="B9423" t="s">
        <v>3559</v>
      </c>
      <c r="C9423" t="s">
        <v>155</v>
      </c>
      <c r="D9423" t="s">
        <v>3560</v>
      </c>
      <c r="E9423" t="s">
        <v>974</v>
      </c>
      <c r="F9423" t="s">
        <v>50</v>
      </c>
      <c r="G9423" t="s">
        <v>3561</v>
      </c>
      <c r="H9423">
        <v>880882152956</v>
      </c>
      <c r="I9423" t="s">
        <v>29</v>
      </c>
      <c r="J9423" t="s">
        <v>144</v>
      </c>
      <c r="K9423" t="s">
        <v>39</v>
      </c>
      <c r="L9423" s="1">
        <v>43586</v>
      </c>
      <c r="M9423" s="1">
        <v>43616</v>
      </c>
      <c r="N9423">
        <v>256</v>
      </c>
      <c r="P9423" t="s">
        <v>32</v>
      </c>
      <c r="Q9423" s="6">
        <v>0.26148749999999998</v>
      </c>
      <c r="R9423" s="6">
        <v>2.7525000000000001E-2</v>
      </c>
      <c r="S9423" s="6">
        <v>0.28901250000000001</v>
      </c>
    </row>
    <row r="9424" spans="1:19" hidden="1" x14ac:dyDescent="0.25">
      <c r="B9424" t="s">
        <v>262</v>
      </c>
      <c r="C9424" t="s">
        <v>263</v>
      </c>
      <c r="D9424" t="s">
        <v>264</v>
      </c>
      <c r="E9424" t="s">
        <v>265</v>
      </c>
      <c r="F9424" t="s">
        <v>69</v>
      </c>
      <c r="G9424" t="s">
        <v>267</v>
      </c>
      <c r="H9424">
        <v>880882248659</v>
      </c>
      <c r="I9424" t="s">
        <v>29</v>
      </c>
      <c r="J9424" t="s">
        <v>102</v>
      </c>
      <c r="K9424" t="s">
        <v>39</v>
      </c>
      <c r="L9424" s="1">
        <v>43586</v>
      </c>
      <c r="M9424" s="1">
        <v>43616</v>
      </c>
      <c r="N9424">
        <v>123</v>
      </c>
      <c r="P9424" t="s">
        <v>32</v>
      </c>
      <c r="Q9424" s="6">
        <v>9.8419999999999994E-2</v>
      </c>
      <c r="R9424" s="6">
        <v>1.0359999999999999E-2</v>
      </c>
      <c r="S9424" s="6">
        <v>0.10878</v>
      </c>
    </row>
    <row r="9425" spans="1:19" hidden="1" x14ac:dyDescent="0.25">
      <c r="B9425" t="s">
        <v>1537</v>
      </c>
      <c r="C9425" t="s">
        <v>263</v>
      </c>
      <c r="D9425" t="s">
        <v>1538</v>
      </c>
      <c r="E9425" t="s">
        <v>265</v>
      </c>
      <c r="F9425" t="s">
        <v>266</v>
      </c>
      <c r="G9425" t="s">
        <v>1539</v>
      </c>
      <c r="H9425">
        <v>602537706693</v>
      </c>
      <c r="I9425" t="s">
        <v>29</v>
      </c>
      <c r="J9425" t="s">
        <v>359</v>
      </c>
      <c r="K9425" t="s">
        <v>39</v>
      </c>
      <c r="L9425" s="1">
        <v>43586</v>
      </c>
      <c r="M9425" s="1">
        <v>43616</v>
      </c>
      <c r="P9425" t="s">
        <v>32</v>
      </c>
      <c r="Q9425" s="6">
        <v>3.4389999999999997E-2</v>
      </c>
      <c r="R9425" s="6">
        <v>3.62E-3</v>
      </c>
      <c r="S9425" s="6">
        <v>3.8010000000000002E-2</v>
      </c>
    </row>
    <row r="9426" spans="1:19" hidden="1" x14ac:dyDescent="0.25">
      <c r="B9426" t="s">
        <v>2410</v>
      </c>
      <c r="C9426" t="s">
        <v>924</v>
      </c>
      <c r="D9426" t="s">
        <v>2411</v>
      </c>
      <c r="E9426" t="s">
        <v>953</v>
      </c>
      <c r="F9426" t="s">
        <v>50</v>
      </c>
      <c r="G9426" t="s">
        <v>2412</v>
      </c>
      <c r="H9426">
        <v>880882297657</v>
      </c>
      <c r="I9426" t="s">
        <v>29</v>
      </c>
      <c r="J9426" t="s">
        <v>83</v>
      </c>
      <c r="K9426" t="s">
        <v>31</v>
      </c>
      <c r="L9426" s="1">
        <v>43101</v>
      </c>
      <c r="M9426" s="1">
        <v>43465</v>
      </c>
      <c r="P9426" t="s">
        <v>32</v>
      </c>
      <c r="Q9426" s="6">
        <v>0.25930249999999999</v>
      </c>
      <c r="R9426" s="6">
        <v>2.7295E-2</v>
      </c>
      <c r="S9426" s="6">
        <v>0.28659750000000001</v>
      </c>
    </row>
    <row r="9427" spans="1:19" hidden="1" x14ac:dyDescent="0.25">
      <c r="B9427" t="s">
        <v>1452</v>
      </c>
      <c r="C9427" t="s">
        <v>1453</v>
      </c>
      <c r="D9427" t="s">
        <v>1454</v>
      </c>
      <c r="E9427" t="s">
        <v>1454</v>
      </c>
      <c r="F9427" t="s">
        <v>50</v>
      </c>
      <c r="G9427" t="s">
        <v>1455</v>
      </c>
      <c r="H9427">
        <v>880882229252</v>
      </c>
      <c r="I9427" t="s">
        <v>29</v>
      </c>
      <c r="J9427" t="s">
        <v>538</v>
      </c>
      <c r="K9427" t="s">
        <v>39</v>
      </c>
      <c r="L9427" s="1">
        <v>43586</v>
      </c>
      <c r="M9427" s="1">
        <v>43616</v>
      </c>
      <c r="N9427">
        <v>64</v>
      </c>
      <c r="P9427" t="s">
        <v>32</v>
      </c>
      <c r="Q9427" s="6">
        <v>5.1157500000000002E-2</v>
      </c>
      <c r="R9427" s="6">
        <v>5.385E-3</v>
      </c>
      <c r="S9427" s="6">
        <v>5.6542500000000002E-2</v>
      </c>
    </row>
    <row r="9428" spans="1:19" hidden="1" x14ac:dyDescent="0.25">
      <c r="B9428" t="s">
        <v>722</v>
      </c>
      <c r="C9428" t="s">
        <v>24</v>
      </c>
      <c r="D9428" t="s">
        <v>723</v>
      </c>
      <c r="E9428" t="s">
        <v>461</v>
      </c>
      <c r="F9428" t="s">
        <v>50</v>
      </c>
      <c r="G9428" t="s">
        <v>724</v>
      </c>
      <c r="H9428">
        <v>880882153755</v>
      </c>
      <c r="I9428" t="s">
        <v>29</v>
      </c>
      <c r="J9428" t="s">
        <v>71</v>
      </c>
      <c r="K9428" t="s">
        <v>31</v>
      </c>
      <c r="L9428" s="1">
        <v>42339</v>
      </c>
      <c r="M9428" s="1">
        <v>43496</v>
      </c>
      <c r="P9428" t="s">
        <v>32</v>
      </c>
      <c r="Q9428" s="6">
        <v>7.3340000000000002E-2</v>
      </c>
      <c r="R9428" s="6">
        <v>7.7200000000000003E-3</v>
      </c>
      <c r="S9428" s="6">
        <v>8.1059999999999993E-2</v>
      </c>
    </row>
    <row r="9429" spans="1:19" hidden="1" x14ac:dyDescent="0.25">
      <c r="A9429" t="s">
        <v>33</v>
      </c>
      <c r="B9429" t="s">
        <v>59</v>
      </c>
      <c r="C9429" t="s">
        <v>60</v>
      </c>
      <c r="D9429" t="s">
        <v>61</v>
      </c>
      <c r="E9429" t="s">
        <v>62</v>
      </c>
      <c r="F9429" t="s">
        <v>63</v>
      </c>
      <c r="G9429" t="s">
        <v>64</v>
      </c>
      <c r="H9429">
        <v>602517171640</v>
      </c>
      <c r="I9429" t="s">
        <v>29</v>
      </c>
      <c r="J9429" t="s">
        <v>102</v>
      </c>
      <c r="K9429" t="s">
        <v>39</v>
      </c>
      <c r="L9429" s="1">
        <v>42767</v>
      </c>
      <c r="M9429" s="1">
        <v>42794</v>
      </c>
      <c r="P9429" t="s">
        <v>40</v>
      </c>
      <c r="Q9429" s="6">
        <v>0.1212675</v>
      </c>
      <c r="R9429" s="6">
        <v>1.2765E-2</v>
      </c>
      <c r="S9429" s="6">
        <v>0.1340325</v>
      </c>
    </row>
    <row r="9430" spans="1:19" hidden="1" x14ac:dyDescent="0.25">
      <c r="B9430" t="s">
        <v>5295</v>
      </c>
      <c r="C9430" t="s">
        <v>231</v>
      </c>
      <c r="D9430" t="s">
        <v>5296</v>
      </c>
      <c r="E9430" t="s">
        <v>2324</v>
      </c>
      <c r="F9430" t="s">
        <v>50</v>
      </c>
      <c r="G9430" t="s">
        <v>5297</v>
      </c>
      <c r="H9430">
        <v>886443839960</v>
      </c>
      <c r="I9430" t="s">
        <v>29</v>
      </c>
      <c r="J9430" t="s">
        <v>52</v>
      </c>
      <c r="K9430" t="s">
        <v>53</v>
      </c>
      <c r="L9430" s="1">
        <v>43586</v>
      </c>
      <c r="M9430" s="1">
        <v>43616</v>
      </c>
      <c r="P9430" t="s">
        <v>32</v>
      </c>
      <c r="Q9430" s="6">
        <v>0</v>
      </c>
      <c r="R9430" s="6">
        <v>0.23569999999999999</v>
      </c>
      <c r="S9430" s="6">
        <v>0.23569999999999999</v>
      </c>
    </row>
    <row r="9431" spans="1:19" hidden="1" x14ac:dyDescent="0.25">
      <c r="B9431" t="s">
        <v>5298</v>
      </c>
      <c r="C9431" t="s">
        <v>3926</v>
      </c>
      <c r="D9431" t="s">
        <v>5299</v>
      </c>
      <c r="E9431" t="s">
        <v>29</v>
      </c>
      <c r="F9431" t="s">
        <v>3341</v>
      </c>
      <c r="I9431" t="s">
        <v>29</v>
      </c>
      <c r="J9431" t="s">
        <v>30</v>
      </c>
      <c r="K9431" t="s">
        <v>31</v>
      </c>
      <c r="L9431" s="1">
        <v>39417</v>
      </c>
      <c r="M9431" s="1">
        <v>43100</v>
      </c>
      <c r="P9431" t="s">
        <v>32</v>
      </c>
      <c r="Q9431" s="6">
        <v>4.7357499999999997E-2</v>
      </c>
      <c r="R9431" s="6">
        <v>4.9849999999999998E-3</v>
      </c>
      <c r="S9431" s="6">
        <v>5.23425E-2</v>
      </c>
    </row>
    <row r="9432" spans="1:19" hidden="1" x14ac:dyDescent="0.25">
      <c r="B9432" t="s">
        <v>3336</v>
      </c>
      <c r="C9432" t="s">
        <v>661</v>
      </c>
      <c r="D9432" t="s">
        <v>663</v>
      </c>
      <c r="E9432" t="s">
        <v>3337</v>
      </c>
      <c r="F9432" t="s">
        <v>50</v>
      </c>
      <c r="G9432" t="s">
        <v>3338</v>
      </c>
      <c r="H9432">
        <v>791022151428</v>
      </c>
      <c r="I9432" t="s">
        <v>29</v>
      </c>
      <c r="J9432" t="s">
        <v>137</v>
      </c>
      <c r="K9432" t="s">
        <v>53</v>
      </c>
      <c r="L9432" s="1">
        <v>43586</v>
      </c>
      <c r="M9432" s="1">
        <v>43616</v>
      </c>
      <c r="P9432" t="s">
        <v>32</v>
      </c>
      <c r="Q9432" s="6">
        <v>0</v>
      </c>
      <c r="R9432" s="6">
        <v>2.4799999999999999E-2</v>
      </c>
      <c r="S9432" s="6">
        <v>2.4799999999999999E-2</v>
      </c>
    </row>
    <row r="9433" spans="1:19" hidden="1" x14ac:dyDescent="0.25">
      <c r="A9433" t="s">
        <v>33</v>
      </c>
      <c r="B9433" t="s">
        <v>356</v>
      </c>
      <c r="C9433" t="s">
        <v>60</v>
      </c>
      <c r="D9433" t="s">
        <v>357</v>
      </c>
      <c r="G9433" t="s">
        <v>358</v>
      </c>
      <c r="I9433" t="s">
        <v>29</v>
      </c>
      <c r="J9433" t="s">
        <v>137</v>
      </c>
      <c r="K9433" t="s">
        <v>138</v>
      </c>
      <c r="L9433" s="1">
        <v>43191</v>
      </c>
      <c r="M9433" s="1">
        <v>43220</v>
      </c>
      <c r="P9433" t="s">
        <v>40</v>
      </c>
      <c r="Q9433" s="6">
        <v>0.10868</v>
      </c>
      <c r="R9433" s="6">
        <v>1.1440000000000001E-2</v>
      </c>
      <c r="S9433" s="6">
        <v>0.12012</v>
      </c>
    </row>
    <row r="9434" spans="1:19" hidden="1" x14ac:dyDescent="0.25">
      <c r="A9434" t="s">
        <v>33</v>
      </c>
      <c r="B9434" t="s">
        <v>356</v>
      </c>
      <c r="C9434" t="s">
        <v>60</v>
      </c>
      <c r="D9434" t="s">
        <v>357</v>
      </c>
      <c r="G9434" t="s">
        <v>358</v>
      </c>
      <c r="I9434" t="s">
        <v>29</v>
      </c>
      <c r="J9434" t="s">
        <v>137</v>
      </c>
      <c r="K9434" t="s">
        <v>138</v>
      </c>
      <c r="L9434" s="1">
        <v>43009</v>
      </c>
      <c r="M9434" s="1">
        <v>43039</v>
      </c>
      <c r="P9434" t="s">
        <v>40</v>
      </c>
      <c r="Q9434" s="6">
        <v>0.17252000000000001</v>
      </c>
      <c r="R9434" s="6">
        <v>1.8159999999999999E-2</v>
      </c>
      <c r="S9434" s="6">
        <v>0.19067999999999999</v>
      </c>
    </row>
    <row r="9435" spans="1:19" hidden="1" x14ac:dyDescent="0.25">
      <c r="B9435" t="s">
        <v>4914</v>
      </c>
      <c r="C9435" t="s">
        <v>215</v>
      </c>
      <c r="D9435" t="s">
        <v>4915</v>
      </c>
      <c r="E9435" t="s">
        <v>217</v>
      </c>
      <c r="F9435" t="s">
        <v>50</v>
      </c>
      <c r="G9435" t="s">
        <v>4916</v>
      </c>
      <c r="H9435">
        <v>880882157456</v>
      </c>
      <c r="I9435" t="s">
        <v>29</v>
      </c>
      <c r="J9435" t="s">
        <v>102</v>
      </c>
      <c r="K9435" t="s">
        <v>39</v>
      </c>
      <c r="L9435" s="1">
        <v>43586</v>
      </c>
      <c r="M9435" s="1">
        <v>43616</v>
      </c>
      <c r="N9435">
        <v>141</v>
      </c>
      <c r="P9435" t="s">
        <v>32</v>
      </c>
      <c r="Q9435" s="6">
        <v>0.112765</v>
      </c>
      <c r="R9435" s="6">
        <v>1.187E-2</v>
      </c>
      <c r="S9435" s="6">
        <v>0.124635</v>
      </c>
    </row>
    <row r="9436" spans="1:19" hidden="1" x14ac:dyDescent="0.25">
      <c r="B9436" t="s">
        <v>4141</v>
      </c>
      <c r="C9436" t="s">
        <v>151</v>
      </c>
      <c r="D9436" t="s">
        <v>4142</v>
      </c>
      <c r="E9436" t="s">
        <v>221</v>
      </c>
      <c r="F9436" t="s">
        <v>701</v>
      </c>
      <c r="G9436" t="s">
        <v>4143</v>
      </c>
      <c r="H9436">
        <v>888880853134</v>
      </c>
      <c r="I9436" t="s">
        <v>29</v>
      </c>
      <c r="J9436" t="s">
        <v>144</v>
      </c>
      <c r="K9436" t="s">
        <v>39</v>
      </c>
      <c r="L9436" s="1">
        <v>43586</v>
      </c>
      <c r="M9436" s="1">
        <v>43616</v>
      </c>
      <c r="N9436">
        <v>27484</v>
      </c>
      <c r="P9436" t="s">
        <v>32</v>
      </c>
      <c r="Q9436" s="6">
        <v>28.077345000000001</v>
      </c>
      <c r="R9436" s="6">
        <v>2.9555099999999999</v>
      </c>
      <c r="S9436" s="6">
        <v>31.032855000000001</v>
      </c>
    </row>
    <row r="9437" spans="1:19" hidden="1" x14ac:dyDescent="0.25">
      <c r="A9437" t="s">
        <v>33</v>
      </c>
      <c r="B9437" t="s">
        <v>54</v>
      </c>
      <c r="C9437" t="s">
        <v>55</v>
      </c>
      <c r="D9437" t="s">
        <v>56</v>
      </c>
      <c r="E9437" s="2">
        <v>0.46597222222222223</v>
      </c>
      <c r="F9437" t="s">
        <v>27</v>
      </c>
      <c r="G9437" t="s">
        <v>57</v>
      </c>
      <c r="H9437">
        <v>880882168551</v>
      </c>
      <c r="I9437" t="s">
        <v>29</v>
      </c>
      <c r="J9437" t="s">
        <v>102</v>
      </c>
      <c r="K9437" t="s">
        <v>39</v>
      </c>
      <c r="L9437" s="1">
        <v>43405</v>
      </c>
      <c r="M9437" s="1">
        <v>43434</v>
      </c>
      <c r="P9437" t="s">
        <v>40</v>
      </c>
      <c r="Q9437" s="6">
        <v>0.27340999999999999</v>
      </c>
      <c r="R9437" s="6">
        <v>2.878E-2</v>
      </c>
      <c r="S9437" s="6">
        <v>0.30219000000000001</v>
      </c>
    </row>
    <row r="9438" spans="1:19" hidden="1" x14ac:dyDescent="0.25">
      <c r="B9438" t="s">
        <v>3004</v>
      </c>
      <c r="C9438" t="s">
        <v>191</v>
      </c>
      <c r="D9438" t="s">
        <v>992</v>
      </c>
      <c r="E9438" t="s">
        <v>992</v>
      </c>
      <c r="F9438" t="s">
        <v>50</v>
      </c>
      <c r="G9438" t="s">
        <v>3005</v>
      </c>
      <c r="H9438">
        <v>880882174019</v>
      </c>
      <c r="I9438" t="s">
        <v>29</v>
      </c>
      <c r="J9438" t="s">
        <v>58</v>
      </c>
      <c r="K9438" t="s">
        <v>39</v>
      </c>
      <c r="L9438" s="1">
        <v>43586</v>
      </c>
      <c r="M9438" s="1">
        <v>43616</v>
      </c>
      <c r="P9438" t="s">
        <v>32</v>
      </c>
      <c r="Q9438" s="6">
        <v>1.5360549999999999</v>
      </c>
      <c r="R9438" s="6">
        <v>0.16169</v>
      </c>
      <c r="S9438" s="6">
        <v>1.6977450000000001</v>
      </c>
    </row>
    <row r="9439" spans="1:19" hidden="1" x14ac:dyDescent="0.25">
      <c r="B9439" t="s">
        <v>3607</v>
      </c>
      <c r="C9439" t="s">
        <v>35</v>
      </c>
      <c r="D9439" t="s">
        <v>1304</v>
      </c>
      <c r="E9439" t="s">
        <v>987</v>
      </c>
      <c r="F9439" t="s">
        <v>50</v>
      </c>
      <c r="G9439" t="s">
        <v>1305</v>
      </c>
      <c r="H9439">
        <v>887158021626</v>
      </c>
      <c r="I9439" t="s">
        <v>29</v>
      </c>
      <c r="J9439" t="s">
        <v>558</v>
      </c>
      <c r="K9439" t="s">
        <v>39</v>
      </c>
      <c r="L9439" s="1">
        <v>43586</v>
      </c>
      <c r="M9439" s="1">
        <v>43616</v>
      </c>
      <c r="P9439" t="s">
        <v>32</v>
      </c>
      <c r="Q9439" s="6">
        <v>6.3317499999999999E-2</v>
      </c>
      <c r="R9439" s="6">
        <v>6.6649999999999999E-3</v>
      </c>
      <c r="S9439" s="6">
        <v>6.9982500000000003E-2</v>
      </c>
    </row>
    <row r="9440" spans="1:19" hidden="1" x14ac:dyDescent="0.25">
      <c r="B9440" t="s">
        <v>3342</v>
      </c>
      <c r="C9440" t="s">
        <v>231</v>
      </c>
      <c r="D9440" t="s">
        <v>3343</v>
      </c>
      <c r="E9440" t="s">
        <v>233</v>
      </c>
      <c r="F9440" t="s">
        <v>69</v>
      </c>
      <c r="G9440" t="s">
        <v>3344</v>
      </c>
      <c r="H9440">
        <v>880882228750</v>
      </c>
      <c r="I9440" t="s">
        <v>29</v>
      </c>
      <c r="J9440" t="s">
        <v>102</v>
      </c>
      <c r="K9440" t="s">
        <v>39</v>
      </c>
      <c r="L9440" s="1">
        <v>43586</v>
      </c>
      <c r="M9440" s="1">
        <v>43616</v>
      </c>
      <c r="N9440">
        <v>264</v>
      </c>
      <c r="P9440" t="s">
        <v>32</v>
      </c>
      <c r="Q9440" s="6">
        <v>0.21118500000000001</v>
      </c>
      <c r="R9440" s="6">
        <v>2.223E-2</v>
      </c>
      <c r="S9440" s="6">
        <v>0.23341500000000001</v>
      </c>
    </row>
    <row r="9441" spans="1:19" hidden="1" x14ac:dyDescent="0.25">
      <c r="B9441" t="s">
        <v>2337</v>
      </c>
      <c r="C9441" t="s">
        <v>215</v>
      </c>
      <c r="D9441" t="s">
        <v>2338</v>
      </c>
      <c r="E9441" t="s">
        <v>2145</v>
      </c>
      <c r="F9441" t="s">
        <v>50</v>
      </c>
      <c r="G9441" t="s">
        <v>2339</v>
      </c>
      <c r="H9441">
        <v>791022150452</v>
      </c>
      <c r="I9441" t="s">
        <v>29</v>
      </c>
      <c r="J9441" t="s">
        <v>102</v>
      </c>
      <c r="K9441" t="s">
        <v>39</v>
      </c>
      <c r="L9441" s="1">
        <v>43586</v>
      </c>
      <c r="M9441" s="1">
        <v>43616</v>
      </c>
      <c r="N9441">
        <v>769</v>
      </c>
      <c r="P9441" t="s">
        <v>32</v>
      </c>
      <c r="Q9441" s="6">
        <v>0.61517250000000001</v>
      </c>
      <c r="R9441" s="6">
        <v>6.4754999999999993E-2</v>
      </c>
      <c r="S9441" s="6">
        <v>0.67992750000000002</v>
      </c>
    </row>
    <row r="9442" spans="1:19" hidden="1" x14ac:dyDescent="0.25">
      <c r="B9442" t="s">
        <v>1891</v>
      </c>
      <c r="C9442" t="s">
        <v>191</v>
      </c>
      <c r="D9442" t="s">
        <v>1892</v>
      </c>
      <c r="E9442" t="s">
        <v>1427</v>
      </c>
      <c r="F9442" t="s">
        <v>50</v>
      </c>
      <c r="G9442" t="s">
        <v>1893</v>
      </c>
      <c r="H9442">
        <v>880882162658</v>
      </c>
      <c r="I9442" t="s">
        <v>29</v>
      </c>
      <c r="J9442" t="s">
        <v>1055</v>
      </c>
      <c r="K9442" t="s">
        <v>31</v>
      </c>
      <c r="L9442" s="1">
        <v>43101</v>
      </c>
      <c r="M9442" s="1">
        <v>43465</v>
      </c>
      <c r="P9442" t="s">
        <v>32</v>
      </c>
      <c r="Q9442" s="6">
        <v>1.9358150000000001</v>
      </c>
      <c r="R9442" s="6">
        <v>0.20377000000000001</v>
      </c>
      <c r="S9442" s="6">
        <v>2.1395849999999998</v>
      </c>
    </row>
    <row r="9443" spans="1:19" hidden="1" x14ac:dyDescent="0.25">
      <c r="A9443" t="s">
        <v>33</v>
      </c>
      <c r="B9443" t="s">
        <v>509</v>
      </c>
      <c r="C9443" t="s">
        <v>85</v>
      </c>
      <c r="D9443" t="s">
        <v>510</v>
      </c>
      <c r="E9443" s="2">
        <v>0.46597222222222223</v>
      </c>
      <c r="F9443" t="s">
        <v>511</v>
      </c>
      <c r="I9443" t="s">
        <v>29</v>
      </c>
      <c r="J9443" t="s">
        <v>223</v>
      </c>
      <c r="K9443" t="s">
        <v>39</v>
      </c>
      <c r="L9443" s="1">
        <v>43191</v>
      </c>
      <c r="M9443" s="1">
        <v>43220</v>
      </c>
      <c r="P9443" t="s">
        <v>40</v>
      </c>
      <c r="Q9443" s="6">
        <v>1.0212499999999999E-2</v>
      </c>
      <c r="R9443" s="6">
        <v>1.075E-3</v>
      </c>
      <c r="S9443" s="6">
        <v>1.1287500000000001E-2</v>
      </c>
    </row>
    <row r="9444" spans="1:19" hidden="1" x14ac:dyDescent="0.25">
      <c r="B9444" t="s">
        <v>449</v>
      </c>
      <c r="C9444" t="s">
        <v>151</v>
      </c>
      <c r="D9444" t="s">
        <v>450</v>
      </c>
      <c r="E9444" t="s">
        <v>221</v>
      </c>
      <c r="F9444" t="s">
        <v>50</v>
      </c>
      <c r="G9444" t="s">
        <v>451</v>
      </c>
      <c r="H9444">
        <v>880882158521</v>
      </c>
      <c r="I9444" t="s">
        <v>29</v>
      </c>
      <c r="J9444" t="s">
        <v>96</v>
      </c>
      <c r="K9444" t="s">
        <v>39</v>
      </c>
      <c r="L9444" s="1">
        <v>43586</v>
      </c>
      <c r="M9444" s="1">
        <v>43616</v>
      </c>
      <c r="N9444">
        <v>2056</v>
      </c>
      <c r="P9444" t="s">
        <v>32</v>
      </c>
      <c r="Q9444" s="6">
        <v>1.6437850000000001</v>
      </c>
      <c r="R9444" s="6">
        <v>0.17302999999999999</v>
      </c>
      <c r="S9444" s="6">
        <v>1.8168150000000001</v>
      </c>
    </row>
    <row r="9445" spans="1:19" hidden="1" x14ac:dyDescent="0.25">
      <c r="B9445" t="s">
        <v>4577</v>
      </c>
      <c r="C9445" t="s">
        <v>276</v>
      </c>
      <c r="D9445" t="s">
        <v>4578</v>
      </c>
      <c r="E9445" t="s">
        <v>403</v>
      </c>
      <c r="F9445" t="s">
        <v>69</v>
      </c>
      <c r="G9445" t="s">
        <v>4579</v>
      </c>
      <c r="H9445">
        <v>880882224752</v>
      </c>
      <c r="I9445" t="s">
        <v>29</v>
      </c>
      <c r="J9445" t="s">
        <v>1746</v>
      </c>
      <c r="K9445" t="s">
        <v>39</v>
      </c>
      <c r="L9445" s="1">
        <v>43586</v>
      </c>
      <c r="M9445" s="1">
        <v>43616</v>
      </c>
      <c r="P9445" t="s">
        <v>32</v>
      </c>
      <c r="Q9445" s="6">
        <v>1.20175E-2</v>
      </c>
      <c r="R9445" s="6">
        <v>1.2650000000000001E-3</v>
      </c>
      <c r="S9445" s="6">
        <v>1.3282499999999999E-2</v>
      </c>
    </row>
    <row r="9446" spans="1:19" hidden="1" x14ac:dyDescent="0.25">
      <c r="B9446" t="s">
        <v>5300</v>
      </c>
      <c r="C9446" t="s">
        <v>1057</v>
      </c>
      <c r="D9446" t="s">
        <v>5301</v>
      </c>
      <c r="G9446" t="s">
        <v>5302</v>
      </c>
      <c r="I9446" t="s">
        <v>29</v>
      </c>
      <c r="J9446" t="s">
        <v>87</v>
      </c>
      <c r="K9446" t="s">
        <v>31</v>
      </c>
      <c r="L9446" s="1">
        <v>40483</v>
      </c>
      <c r="M9446" s="1">
        <v>43555</v>
      </c>
      <c r="P9446" t="s">
        <v>32</v>
      </c>
      <c r="Q9446" s="6">
        <v>1.6577499999999998E-2</v>
      </c>
      <c r="R9446" s="6">
        <v>1.745E-3</v>
      </c>
      <c r="S9446" s="6">
        <v>1.8322499999999999E-2</v>
      </c>
    </row>
    <row r="9447" spans="1:19" hidden="1" x14ac:dyDescent="0.25">
      <c r="A9447" t="s">
        <v>33</v>
      </c>
      <c r="B9447" t="s">
        <v>224</v>
      </c>
      <c r="C9447" t="s">
        <v>62</v>
      </c>
      <c r="D9447" t="s">
        <v>225</v>
      </c>
      <c r="E9447" t="s">
        <v>62</v>
      </c>
      <c r="F9447" t="s">
        <v>50</v>
      </c>
      <c r="G9447" t="s">
        <v>226</v>
      </c>
      <c r="H9447">
        <v>887158021534</v>
      </c>
      <c r="I9447" t="s">
        <v>29</v>
      </c>
      <c r="J9447" t="s">
        <v>137</v>
      </c>
      <c r="K9447" t="s">
        <v>53</v>
      </c>
      <c r="L9447" s="1">
        <v>42401</v>
      </c>
      <c r="M9447" s="1">
        <v>42429</v>
      </c>
      <c r="P9447" t="s">
        <v>40</v>
      </c>
      <c r="Q9447" s="6">
        <v>0</v>
      </c>
      <c r="R9447" s="6">
        <v>7.2599999999999998E-2</v>
      </c>
      <c r="S9447" s="6">
        <v>7.2599999999999998E-2</v>
      </c>
    </row>
    <row r="9448" spans="1:19" hidden="1" x14ac:dyDescent="0.25">
      <c r="A9448" t="s">
        <v>33</v>
      </c>
      <c r="B9448" t="s">
        <v>88</v>
      </c>
      <c r="C9448" t="s">
        <v>60</v>
      </c>
      <c r="D9448" t="s">
        <v>89</v>
      </c>
      <c r="E9448" t="s">
        <v>62</v>
      </c>
      <c r="F9448" t="s">
        <v>63</v>
      </c>
      <c r="G9448" t="s">
        <v>90</v>
      </c>
      <c r="H9448">
        <v>602517171640</v>
      </c>
      <c r="I9448" t="s">
        <v>29</v>
      </c>
      <c r="J9448" t="s">
        <v>132</v>
      </c>
      <c r="K9448" t="s">
        <v>39</v>
      </c>
      <c r="L9448" s="1">
        <v>42644</v>
      </c>
      <c r="M9448" s="1">
        <v>42674</v>
      </c>
      <c r="P9448" t="s">
        <v>40</v>
      </c>
      <c r="Q9448" s="6">
        <v>1.5261275000000001</v>
      </c>
      <c r="R9448" s="6">
        <v>0.16064500000000001</v>
      </c>
      <c r="S9448" s="6">
        <v>1.6867725</v>
      </c>
    </row>
    <row r="9449" spans="1:19" hidden="1" x14ac:dyDescent="0.25">
      <c r="B9449" t="s">
        <v>1286</v>
      </c>
      <c r="C9449" t="s">
        <v>191</v>
      </c>
      <c r="D9449" t="s">
        <v>1287</v>
      </c>
      <c r="E9449" t="s">
        <v>193</v>
      </c>
      <c r="F9449" t="s">
        <v>50</v>
      </c>
      <c r="G9449" t="s">
        <v>1288</v>
      </c>
      <c r="H9449">
        <v>828767486055</v>
      </c>
      <c r="I9449" t="s">
        <v>29</v>
      </c>
      <c r="J9449" t="s">
        <v>171</v>
      </c>
      <c r="K9449" t="s">
        <v>31</v>
      </c>
      <c r="L9449" s="1">
        <v>41456</v>
      </c>
      <c r="M9449" s="1">
        <v>43555</v>
      </c>
      <c r="P9449" t="s">
        <v>32</v>
      </c>
      <c r="Q9449" s="6">
        <v>0</v>
      </c>
      <c r="R9449" s="6">
        <v>0.53010000000000002</v>
      </c>
      <c r="S9449" s="6">
        <v>0.53010000000000002</v>
      </c>
    </row>
    <row r="9450" spans="1:19" hidden="1" x14ac:dyDescent="0.25">
      <c r="B9450" t="s">
        <v>1219</v>
      </c>
      <c r="C9450" t="s">
        <v>498</v>
      </c>
      <c r="D9450" t="s">
        <v>1220</v>
      </c>
      <c r="E9450" t="s">
        <v>500</v>
      </c>
      <c r="F9450" t="s">
        <v>1221</v>
      </c>
      <c r="I9450" t="s">
        <v>29</v>
      </c>
      <c r="J9450" t="s">
        <v>1055</v>
      </c>
      <c r="K9450" t="s">
        <v>31</v>
      </c>
      <c r="L9450" s="1">
        <v>43101</v>
      </c>
      <c r="M9450" s="1">
        <v>43465</v>
      </c>
      <c r="P9450" t="s">
        <v>32</v>
      </c>
      <c r="Q9450" s="6">
        <v>4.8362125000000002</v>
      </c>
      <c r="R9450" s="6">
        <v>0.50907500000000006</v>
      </c>
      <c r="S9450" s="6">
        <v>5.3452875000000004</v>
      </c>
    </row>
    <row r="9451" spans="1:19" hidden="1" x14ac:dyDescent="0.25">
      <c r="B9451" t="s">
        <v>180</v>
      </c>
      <c r="C9451" t="s">
        <v>140</v>
      </c>
      <c r="D9451" t="s">
        <v>181</v>
      </c>
      <c r="G9451" t="s">
        <v>182</v>
      </c>
      <c r="I9451" t="s">
        <v>29</v>
      </c>
      <c r="J9451" t="s">
        <v>30</v>
      </c>
      <c r="K9451" t="s">
        <v>31</v>
      </c>
      <c r="L9451" s="1">
        <v>39417</v>
      </c>
      <c r="M9451" s="1">
        <v>43100</v>
      </c>
      <c r="P9451" t="s">
        <v>32</v>
      </c>
      <c r="Q9451" s="6">
        <v>0.15484999999999999</v>
      </c>
      <c r="R9451" s="6">
        <v>1.6299999999999999E-2</v>
      </c>
      <c r="S9451" s="6">
        <v>0.17115</v>
      </c>
    </row>
    <row r="9452" spans="1:19" hidden="1" x14ac:dyDescent="0.25">
      <c r="B9452" t="s">
        <v>1208</v>
      </c>
      <c r="C9452" t="s">
        <v>371</v>
      </c>
      <c r="D9452" t="s">
        <v>1209</v>
      </c>
      <c r="E9452" t="s">
        <v>373</v>
      </c>
      <c r="F9452" t="s">
        <v>50</v>
      </c>
      <c r="G9452" t="s">
        <v>1210</v>
      </c>
      <c r="H9452">
        <v>880882184957</v>
      </c>
      <c r="I9452" t="s">
        <v>29</v>
      </c>
      <c r="J9452" t="s">
        <v>168</v>
      </c>
      <c r="K9452" t="s">
        <v>39</v>
      </c>
      <c r="L9452" s="1">
        <v>43374</v>
      </c>
      <c r="M9452" s="1">
        <v>43404</v>
      </c>
      <c r="P9452" t="s">
        <v>32</v>
      </c>
      <c r="Q9452" s="6">
        <v>4.3985000000000003E-2</v>
      </c>
      <c r="R9452" s="6">
        <v>4.6299999999999996E-3</v>
      </c>
      <c r="S9452" s="6">
        <v>4.8614999999999998E-2</v>
      </c>
    </row>
    <row r="9453" spans="1:19" hidden="1" x14ac:dyDescent="0.25">
      <c r="B9453" t="s">
        <v>2723</v>
      </c>
      <c r="C9453" t="s">
        <v>429</v>
      </c>
      <c r="D9453" t="s">
        <v>2724</v>
      </c>
      <c r="E9453" t="s">
        <v>1899</v>
      </c>
      <c r="F9453" t="s">
        <v>69</v>
      </c>
      <c r="G9453" t="s">
        <v>2725</v>
      </c>
      <c r="H9453">
        <v>44003170469</v>
      </c>
      <c r="I9453" t="s">
        <v>29</v>
      </c>
      <c r="J9453" t="s">
        <v>102</v>
      </c>
      <c r="K9453" t="s">
        <v>39</v>
      </c>
      <c r="L9453" s="1">
        <v>43586</v>
      </c>
      <c r="M9453" s="1">
        <v>43616</v>
      </c>
      <c r="N9453">
        <v>150</v>
      </c>
      <c r="P9453" t="s">
        <v>32</v>
      </c>
      <c r="Q9453" s="6">
        <v>0.11998499999999999</v>
      </c>
      <c r="R9453" s="6">
        <v>1.2630000000000001E-2</v>
      </c>
      <c r="S9453" s="6">
        <v>0.13261500000000001</v>
      </c>
    </row>
    <row r="9454" spans="1:19" hidden="1" x14ac:dyDescent="0.25">
      <c r="B9454" t="s">
        <v>3237</v>
      </c>
      <c r="C9454" t="s">
        <v>474</v>
      </c>
      <c r="D9454" t="s">
        <v>3238</v>
      </c>
      <c r="E9454" t="s">
        <v>720</v>
      </c>
      <c r="F9454" t="s">
        <v>50</v>
      </c>
      <c r="G9454" t="s">
        <v>3239</v>
      </c>
      <c r="H9454">
        <v>884977489644</v>
      </c>
      <c r="I9454" t="s">
        <v>29</v>
      </c>
      <c r="J9454" t="s">
        <v>45</v>
      </c>
      <c r="K9454" t="s">
        <v>53</v>
      </c>
      <c r="L9454" s="1">
        <v>43586</v>
      </c>
      <c r="M9454" s="1">
        <v>43616</v>
      </c>
      <c r="P9454" t="s">
        <v>32</v>
      </c>
      <c r="Q9454" s="6">
        <v>0</v>
      </c>
      <c r="R9454" s="6">
        <v>5.3100000000000001E-2</v>
      </c>
      <c r="S9454" s="6">
        <v>5.3100000000000001E-2</v>
      </c>
    </row>
    <row r="9455" spans="1:19" hidden="1" x14ac:dyDescent="0.25">
      <c r="B9455" t="s">
        <v>2455</v>
      </c>
      <c r="C9455" t="s">
        <v>215</v>
      </c>
      <c r="D9455" t="s">
        <v>2456</v>
      </c>
      <c r="E9455" t="s">
        <v>340</v>
      </c>
      <c r="F9455" t="s">
        <v>50</v>
      </c>
      <c r="G9455" t="s">
        <v>2457</v>
      </c>
      <c r="H9455">
        <v>880882152055</v>
      </c>
      <c r="I9455" t="s">
        <v>29</v>
      </c>
      <c r="J9455" t="s">
        <v>102</v>
      </c>
      <c r="K9455" t="s">
        <v>39</v>
      </c>
      <c r="L9455" s="1">
        <v>43586</v>
      </c>
      <c r="M9455" s="1">
        <v>43616</v>
      </c>
      <c r="N9455">
        <v>46</v>
      </c>
      <c r="P9455" t="s">
        <v>32</v>
      </c>
      <c r="Q9455" s="6">
        <v>3.6812499999999998E-2</v>
      </c>
      <c r="R9455" s="6">
        <v>3.875E-3</v>
      </c>
      <c r="S9455" s="6">
        <v>4.0687500000000001E-2</v>
      </c>
    </row>
    <row r="9456" spans="1:19" hidden="1" x14ac:dyDescent="0.25">
      <c r="B9456" t="s">
        <v>3517</v>
      </c>
      <c r="C9456" t="s">
        <v>322</v>
      </c>
      <c r="D9456" t="s">
        <v>541</v>
      </c>
      <c r="E9456" t="s">
        <v>1168</v>
      </c>
      <c r="F9456" t="s">
        <v>50</v>
      </c>
      <c r="G9456" t="s">
        <v>3518</v>
      </c>
      <c r="H9456">
        <v>887158021572</v>
      </c>
      <c r="I9456" t="s">
        <v>29</v>
      </c>
      <c r="J9456" t="s">
        <v>30</v>
      </c>
      <c r="K9456" t="s">
        <v>31</v>
      </c>
      <c r="L9456" s="1">
        <v>39417</v>
      </c>
      <c r="M9456" s="1">
        <v>43100</v>
      </c>
      <c r="P9456" t="s">
        <v>32</v>
      </c>
      <c r="Q9456" s="6">
        <v>0.74769750000000001</v>
      </c>
      <c r="R9456" s="6">
        <v>7.8704999999999997E-2</v>
      </c>
      <c r="S9456" s="6">
        <v>0.82640250000000004</v>
      </c>
    </row>
    <row r="9457" spans="1:19" hidden="1" x14ac:dyDescent="0.25">
      <c r="B9457" t="s">
        <v>164</v>
      </c>
      <c r="C9457" t="s">
        <v>165</v>
      </c>
      <c r="D9457" t="s">
        <v>166</v>
      </c>
      <c r="E9457" t="s">
        <v>166</v>
      </c>
      <c r="F9457" t="s">
        <v>50</v>
      </c>
      <c r="G9457" t="s">
        <v>167</v>
      </c>
      <c r="H9457">
        <v>880882289355</v>
      </c>
      <c r="I9457" t="s">
        <v>29</v>
      </c>
      <c r="J9457" t="s">
        <v>171</v>
      </c>
      <c r="K9457" t="s">
        <v>31</v>
      </c>
      <c r="L9457" s="1">
        <v>41456</v>
      </c>
      <c r="M9457" s="1">
        <v>43555</v>
      </c>
      <c r="P9457" t="s">
        <v>32</v>
      </c>
      <c r="Q9457" s="6">
        <v>0</v>
      </c>
      <c r="R9457" s="6">
        <v>6.8500000000000005E-2</v>
      </c>
      <c r="S9457" s="6">
        <v>6.8500000000000005E-2</v>
      </c>
    </row>
    <row r="9458" spans="1:19" hidden="1" x14ac:dyDescent="0.25">
      <c r="B9458" t="s">
        <v>478</v>
      </c>
      <c r="C9458" t="s">
        <v>104</v>
      </c>
      <c r="D9458" t="s">
        <v>479</v>
      </c>
      <c r="E9458" t="s">
        <v>479</v>
      </c>
      <c r="F9458" t="s">
        <v>69</v>
      </c>
      <c r="G9458" t="s">
        <v>480</v>
      </c>
      <c r="H9458">
        <v>880882178659</v>
      </c>
      <c r="I9458" t="s">
        <v>29</v>
      </c>
      <c r="J9458" t="s">
        <v>96</v>
      </c>
      <c r="K9458" t="s">
        <v>39</v>
      </c>
      <c r="L9458" s="1">
        <v>43586</v>
      </c>
      <c r="M9458" s="1">
        <v>43616</v>
      </c>
      <c r="N9458">
        <v>73</v>
      </c>
      <c r="P9458" t="s">
        <v>32</v>
      </c>
      <c r="Q9458" s="6">
        <v>5.8377499999999999E-2</v>
      </c>
      <c r="R9458" s="6">
        <v>6.1450000000000003E-3</v>
      </c>
      <c r="S9458" s="6">
        <v>6.4522499999999997E-2</v>
      </c>
    </row>
    <row r="9459" spans="1:19" hidden="1" x14ac:dyDescent="0.25">
      <c r="B9459" t="s">
        <v>4314</v>
      </c>
      <c r="C9459" t="s">
        <v>151</v>
      </c>
      <c r="D9459" t="s">
        <v>4315</v>
      </c>
      <c r="E9459" t="s">
        <v>1527</v>
      </c>
      <c r="F9459" t="s">
        <v>50</v>
      </c>
      <c r="G9459" t="s">
        <v>4316</v>
      </c>
      <c r="H9459">
        <v>880882152857</v>
      </c>
      <c r="I9459" t="s">
        <v>29</v>
      </c>
      <c r="J9459" t="s">
        <v>71</v>
      </c>
      <c r="K9459" t="s">
        <v>31</v>
      </c>
      <c r="L9459" s="1">
        <v>42339</v>
      </c>
      <c r="M9459" s="1">
        <v>43496</v>
      </c>
      <c r="P9459" t="s">
        <v>32</v>
      </c>
      <c r="Q9459" s="6">
        <v>0.75629500000000005</v>
      </c>
      <c r="R9459" s="6">
        <v>7.961E-2</v>
      </c>
      <c r="S9459" s="6">
        <v>0.83590500000000001</v>
      </c>
    </row>
    <row r="9460" spans="1:19" hidden="1" x14ac:dyDescent="0.25">
      <c r="B9460" t="s">
        <v>1333</v>
      </c>
      <c r="C9460" t="s">
        <v>191</v>
      </c>
      <c r="D9460" t="s">
        <v>1334</v>
      </c>
      <c r="E9460" t="s">
        <v>1111</v>
      </c>
      <c r="F9460" t="s">
        <v>50</v>
      </c>
      <c r="G9460" t="s">
        <v>1335</v>
      </c>
      <c r="H9460">
        <v>880882162450</v>
      </c>
      <c r="I9460" t="s">
        <v>29</v>
      </c>
      <c r="J9460" t="s">
        <v>102</v>
      </c>
      <c r="K9460" t="s">
        <v>39</v>
      </c>
      <c r="L9460" s="1">
        <v>43586</v>
      </c>
      <c r="M9460" s="1">
        <v>43616</v>
      </c>
      <c r="N9460">
        <v>24</v>
      </c>
      <c r="P9460" t="s">
        <v>32</v>
      </c>
      <c r="Q9460" s="6">
        <v>1.9189999999999999E-2</v>
      </c>
      <c r="R9460" s="6">
        <v>2.0200000000000001E-3</v>
      </c>
      <c r="S9460" s="6">
        <v>2.121E-2</v>
      </c>
    </row>
    <row r="9461" spans="1:19" hidden="1" x14ac:dyDescent="0.25">
      <c r="A9461" t="s">
        <v>33</v>
      </c>
      <c r="B9461" t="s">
        <v>826</v>
      </c>
      <c r="C9461" t="s">
        <v>62</v>
      </c>
      <c r="D9461" t="s">
        <v>827</v>
      </c>
      <c r="E9461" t="s">
        <v>62</v>
      </c>
      <c r="F9461" t="s">
        <v>50</v>
      </c>
      <c r="G9461" t="s">
        <v>828</v>
      </c>
      <c r="H9461">
        <v>887158021534</v>
      </c>
      <c r="I9461" t="s">
        <v>29</v>
      </c>
      <c r="J9461" t="s">
        <v>144</v>
      </c>
      <c r="K9461" t="s">
        <v>39</v>
      </c>
      <c r="L9461" s="1">
        <v>43221</v>
      </c>
      <c r="M9461" s="1">
        <v>43251</v>
      </c>
      <c r="P9461" t="s">
        <v>40</v>
      </c>
      <c r="Q9461" s="6">
        <v>8.4102549999999994</v>
      </c>
      <c r="R9461" s="6">
        <v>0.88529000000000002</v>
      </c>
      <c r="S9461" s="6">
        <v>9.2955450000000006</v>
      </c>
    </row>
    <row r="9462" spans="1:19" hidden="1" x14ac:dyDescent="0.25">
      <c r="A9462" t="s">
        <v>33</v>
      </c>
      <c r="B9462" t="s">
        <v>54</v>
      </c>
      <c r="C9462" t="s">
        <v>55</v>
      </c>
      <c r="D9462" t="s">
        <v>56</v>
      </c>
      <c r="E9462" s="2">
        <v>0.46597222222222223</v>
      </c>
      <c r="F9462" t="s">
        <v>27</v>
      </c>
      <c r="G9462" t="s">
        <v>57</v>
      </c>
      <c r="H9462">
        <v>880882168551</v>
      </c>
      <c r="I9462" t="s">
        <v>29</v>
      </c>
      <c r="J9462" t="s">
        <v>102</v>
      </c>
      <c r="K9462" t="s">
        <v>39</v>
      </c>
      <c r="L9462" s="1">
        <v>43009</v>
      </c>
      <c r="M9462" s="1">
        <v>43039</v>
      </c>
      <c r="P9462" t="s">
        <v>40</v>
      </c>
      <c r="Q9462" s="6">
        <v>0.34537250000000003</v>
      </c>
      <c r="R9462" s="6">
        <v>3.6354999999999998E-2</v>
      </c>
      <c r="S9462" s="6">
        <v>0.3817275</v>
      </c>
    </row>
    <row r="9463" spans="1:19" hidden="1" x14ac:dyDescent="0.25">
      <c r="B9463" t="s">
        <v>741</v>
      </c>
      <c r="C9463" t="s">
        <v>231</v>
      </c>
      <c r="D9463" t="s">
        <v>233</v>
      </c>
      <c r="E9463" t="s">
        <v>233</v>
      </c>
      <c r="F9463" t="s">
        <v>69</v>
      </c>
      <c r="G9463" t="s">
        <v>742</v>
      </c>
      <c r="H9463">
        <v>880882228750</v>
      </c>
      <c r="I9463" t="s">
        <v>29</v>
      </c>
      <c r="J9463" t="s">
        <v>45</v>
      </c>
      <c r="K9463" t="s">
        <v>39</v>
      </c>
      <c r="L9463" s="1">
        <v>43252</v>
      </c>
      <c r="M9463" s="1">
        <v>43281</v>
      </c>
      <c r="P9463" t="s">
        <v>136</v>
      </c>
      <c r="Q9463" s="6">
        <v>0.93679500000000004</v>
      </c>
      <c r="R9463" s="6">
        <v>9.8610000000000003E-2</v>
      </c>
      <c r="S9463" s="6">
        <v>1.0354049999999999</v>
      </c>
    </row>
    <row r="9464" spans="1:19" hidden="1" x14ac:dyDescent="0.25">
      <c r="A9464" t="s">
        <v>33</v>
      </c>
      <c r="B9464" t="s">
        <v>826</v>
      </c>
      <c r="C9464" t="s">
        <v>62</v>
      </c>
      <c r="D9464" t="s">
        <v>827</v>
      </c>
      <c r="E9464" t="s">
        <v>62</v>
      </c>
      <c r="F9464" t="s">
        <v>50</v>
      </c>
      <c r="G9464" t="s">
        <v>828</v>
      </c>
      <c r="H9464">
        <v>887158021534</v>
      </c>
      <c r="I9464" t="s">
        <v>29</v>
      </c>
      <c r="J9464" t="s">
        <v>144</v>
      </c>
      <c r="K9464" t="s">
        <v>39</v>
      </c>
      <c r="L9464" s="1">
        <v>43344</v>
      </c>
      <c r="M9464" s="1">
        <v>43373</v>
      </c>
      <c r="P9464" t="s">
        <v>40</v>
      </c>
      <c r="Q9464" s="6">
        <v>0.75410999999999995</v>
      </c>
      <c r="R9464" s="6">
        <v>7.9380000000000006E-2</v>
      </c>
      <c r="S9464" s="6">
        <v>0.83348999999999995</v>
      </c>
    </row>
    <row r="9465" spans="1:19" hidden="1" x14ac:dyDescent="0.25">
      <c r="B9465" t="s">
        <v>5195</v>
      </c>
      <c r="C9465" t="s">
        <v>173</v>
      </c>
      <c r="D9465" t="s">
        <v>5196</v>
      </c>
      <c r="E9465" t="s">
        <v>175</v>
      </c>
      <c r="F9465" t="s">
        <v>50</v>
      </c>
      <c r="G9465" t="s">
        <v>5197</v>
      </c>
      <c r="H9465">
        <v>887158021565</v>
      </c>
      <c r="I9465" t="s">
        <v>29</v>
      </c>
      <c r="J9465" t="s">
        <v>189</v>
      </c>
      <c r="K9465" t="s">
        <v>39</v>
      </c>
      <c r="L9465" s="1">
        <v>43556</v>
      </c>
      <c r="M9465" s="1">
        <v>43585</v>
      </c>
      <c r="N9465">
        <v>21</v>
      </c>
      <c r="P9465" t="s">
        <v>32</v>
      </c>
      <c r="Q9465" s="6">
        <v>1.7527500000000001E-2</v>
      </c>
      <c r="R9465" s="6">
        <v>1.8450000000000001E-3</v>
      </c>
      <c r="S9465" s="6">
        <v>1.9372500000000001E-2</v>
      </c>
    </row>
    <row r="9466" spans="1:19" hidden="1" x14ac:dyDescent="0.25">
      <c r="B9466" t="s">
        <v>2971</v>
      </c>
      <c r="C9466" t="s">
        <v>215</v>
      </c>
      <c r="D9466" t="s">
        <v>2972</v>
      </c>
      <c r="E9466" t="s">
        <v>2145</v>
      </c>
      <c r="F9466" t="s">
        <v>50</v>
      </c>
      <c r="G9466" t="s">
        <v>2973</v>
      </c>
      <c r="H9466">
        <v>791022150452</v>
      </c>
      <c r="I9466" t="s">
        <v>29</v>
      </c>
      <c r="J9466" t="s">
        <v>83</v>
      </c>
      <c r="K9466" t="s">
        <v>31</v>
      </c>
      <c r="L9466" s="1">
        <v>43101</v>
      </c>
      <c r="M9466" s="1">
        <v>43465</v>
      </c>
      <c r="P9466" t="s">
        <v>32</v>
      </c>
      <c r="Q9466" s="6">
        <v>0.22225249999999999</v>
      </c>
      <c r="R9466" s="6">
        <v>2.3394999999999999E-2</v>
      </c>
      <c r="S9466" s="6">
        <v>0.24564749999999999</v>
      </c>
    </row>
    <row r="9467" spans="1:19" hidden="1" x14ac:dyDescent="0.25">
      <c r="B9467" t="s">
        <v>262</v>
      </c>
      <c r="C9467" t="s">
        <v>263</v>
      </c>
      <c r="D9467" t="s">
        <v>264</v>
      </c>
      <c r="E9467" t="s">
        <v>265</v>
      </c>
      <c r="F9467" t="s">
        <v>69</v>
      </c>
      <c r="G9467" t="s">
        <v>267</v>
      </c>
      <c r="H9467">
        <v>880882258658</v>
      </c>
      <c r="I9467" t="s">
        <v>29</v>
      </c>
      <c r="J9467" t="s">
        <v>883</v>
      </c>
      <c r="K9467" t="s">
        <v>53</v>
      </c>
      <c r="L9467" s="1">
        <v>43344</v>
      </c>
      <c r="M9467" s="1">
        <v>43373</v>
      </c>
      <c r="P9467" t="s">
        <v>32</v>
      </c>
      <c r="Q9467" s="6">
        <v>0</v>
      </c>
      <c r="R9467" s="6">
        <v>7.7499999999999999E-2</v>
      </c>
      <c r="S9467" s="6">
        <v>7.7499999999999999E-2</v>
      </c>
    </row>
    <row r="9468" spans="1:19" hidden="1" x14ac:dyDescent="0.25">
      <c r="B9468" t="s">
        <v>4863</v>
      </c>
      <c r="C9468" t="s">
        <v>191</v>
      </c>
      <c r="D9468" t="s">
        <v>983</v>
      </c>
      <c r="E9468" t="s">
        <v>247</v>
      </c>
      <c r="F9468" t="s">
        <v>2047</v>
      </c>
      <c r="G9468" t="s">
        <v>4864</v>
      </c>
      <c r="H9468">
        <v>828768621028</v>
      </c>
      <c r="I9468" t="s">
        <v>29</v>
      </c>
      <c r="J9468" t="s">
        <v>87</v>
      </c>
      <c r="K9468" t="s">
        <v>31</v>
      </c>
      <c r="L9468" s="1">
        <v>40483</v>
      </c>
      <c r="M9468" s="1">
        <v>43555</v>
      </c>
      <c r="P9468" t="s">
        <v>32</v>
      </c>
      <c r="Q9468" s="6">
        <v>0.24529000000000001</v>
      </c>
      <c r="R9468" s="6">
        <v>2.5819999999999999E-2</v>
      </c>
      <c r="S9468" s="6">
        <v>0.27111000000000002</v>
      </c>
    </row>
    <row r="9469" spans="1:19" x14ac:dyDescent="0.25">
      <c r="A9469" t="s">
        <v>33</v>
      </c>
      <c r="B9469" t="s">
        <v>41</v>
      </c>
      <c r="C9469" t="s">
        <v>42</v>
      </c>
      <c r="D9469" t="s">
        <v>43</v>
      </c>
      <c r="E9469" t="s">
        <v>44</v>
      </c>
      <c r="I9469" t="s">
        <v>29</v>
      </c>
      <c r="J9469" t="s">
        <v>45</v>
      </c>
      <c r="K9469" t="s">
        <v>299</v>
      </c>
      <c r="L9469" s="1">
        <v>42917</v>
      </c>
      <c r="M9469" s="1">
        <v>42947</v>
      </c>
      <c r="P9469" t="s">
        <v>40</v>
      </c>
      <c r="Q9469" s="6">
        <v>2.2343525</v>
      </c>
      <c r="R9469" s="6">
        <v>0.23519499999999999</v>
      </c>
      <c r="S9469" s="6">
        <v>2.4695475</v>
      </c>
    </row>
    <row r="9470" spans="1:19" hidden="1" x14ac:dyDescent="0.25">
      <c r="B9470" t="s">
        <v>1562</v>
      </c>
      <c r="C9470" t="s">
        <v>423</v>
      </c>
      <c r="D9470" t="s">
        <v>1563</v>
      </c>
      <c r="G9470" t="s">
        <v>1565</v>
      </c>
      <c r="I9470" t="s">
        <v>29</v>
      </c>
      <c r="J9470" t="s">
        <v>863</v>
      </c>
      <c r="K9470" t="s">
        <v>39</v>
      </c>
      <c r="L9470" s="1">
        <v>43586</v>
      </c>
      <c r="M9470" s="1">
        <v>43616</v>
      </c>
      <c r="N9470">
        <v>445</v>
      </c>
      <c r="P9470" t="s">
        <v>32</v>
      </c>
      <c r="Q9470" s="6">
        <v>0.35572749999999997</v>
      </c>
      <c r="R9470" s="6">
        <v>3.7444999999999999E-2</v>
      </c>
      <c r="S9470" s="6">
        <v>0.39317249999999998</v>
      </c>
    </row>
    <row r="9471" spans="1:19" hidden="1" x14ac:dyDescent="0.25">
      <c r="B9471" t="s">
        <v>5303</v>
      </c>
      <c r="C9471" t="s">
        <v>429</v>
      </c>
      <c r="D9471" t="s">
        <v>5304</v>
      </c>
      <c r="E9471" t="s">
        <v>1899</v>
      </c>
      <c r="F9471" t="s">
        <v>69</v>
      </c>
      <c r="G9471" t="s">
        <v>5305</v>
      </c>
      <c r="H9471">
        <v>884977722062</v>
      </c>
      <c r="I9471" t="s">
        <v>29</v>
      </c>
      <c r="J9471" t="s">
        <v>87</v>
      </c>
      <c r="K9471" t="s">
        <v>31</v>
      </c>
      <c r="L9471" s="1">
        <v>40483</v>
      </c>
      <c r="M9471" s="1">
        <v>43555</v>
      </c>
      <c r="P9471" t="s">
        <v>32</v>
      </c>
      <c r="Q9471" s="6">
        <v>8.3409999999999998E-2</v>
      </c>
      <c r="R9471" s="6">
        <v>8.7799999999999996E-3</v>
      </c>
      <c r="S9471" s="6">
        <v>9.2189999999999994E-2</v>
      </c>
    </row>
    <row r="9472" spans="1:19" hidden="1" x14ac:dyDescent="0.25">
      <c r="A9472" t="s">
        <v>33</v>
      </c>
      <c r="B9472" t="s">
        <v>445</v>
      </c>
      <c r="C9472" t="s">
        <v>140</v>
      </c>
      <c r="D9472" t="s">
        <v>446</v>
      </c>
      <c r="E9472" t="s">
        <v>142</v>
      </c>
      <c r="F9472" t="s">
        <v>354</v>
      </c>
      <c r="G9472" t="s">
        <v>447</v>
      </c>
      <c r="H9472">
        <v>5051083065047</v>
      </c>
      <c r="I9472" t="s">
        <v>29</v>
      </c>
      <c r="J9472" t="s">
        <v>108</v>
      </c>
      <c r="K9472" t="s">
        <v>53</v>
      </c>
      <c r="L9472" s="1">
        <v>42856</v>
      </c>
      <c r="M9472" s="1">
        <v>42886</v>
      </c>
      <c r="P9472" t="s">
        <v>40</v>
      </c>
      <c r="Q9472" s="6">
        <v>0</v>
      </c>
      <c r="R9472" s="6">
        <v>4.6300000000000001E-2</v>
      </c>
      <c r="S9472" s="6">
        <v>4.6300000000000001E-2</v>
      </c>
    </row>
    <row r="9473" spans="1:19" hidden="1" x14ac:dyDescent="0.25">
      <c r="B9473" t="s">
        <v>4619</v>
      </c>
      <c r="C9473" t="s">
        <v>155</v>
      </c>
      <c r="D9473" t="s">
        <v>956</v>
      </c>
      <c r="E9473" t="s">
        <v>157</v>
      </c>
      <c r="F9473" t="s">
        <v>50</v>
      </c>
      <c r="G9473" t="s">
        <v>957</v>
      </c>
      <c r="H9473">
        <v>880882154127</v>
      </c>
      <c r="I9473" t="s">
        <v>29</v>
      </c>
      <c r="J9473" t="s">
        <v>96</v>
      </c>
      <c r="K9473" t="s">
        <v>39</v>
      </c>
      <c r="L9473" s="1">
        <v>43586</v>
      </c>
      <c r="M9473" s="1">
        <v>43616</v>
      </c>
      <c r="N9473">
        <v>180</v>
      </c>
      <c r="P9473" t="s">
        <v>32</v>
      </c>
      <c r="Q9473" s="6">
        <v>0.143925</v>
      </c>
      <c r="R9473" s="6">
        <v>1.515E-2</v>
      </c>
      <c r="S9473" s="6">
        <v>0.15907499999999999</v>
      </c>
    </row>
    <row r="9474" spans="1:19" hidden="1" x14ac:dyDescent="0.25">
      <c r="B9474" t="s">
        <v>4191</v>
      </c>
      <c r="C9474" t="s">
        <v>317</v>
      </c>
      <c r="D9474" t="s">
        <v>4192</v>
      </c>
      <c r="E9474" t="s">
        <v>651</v>
      </c>
      <c r="F9474" t="s">
        <v>50</v>
      </c>
      <c r="G9474" t="s">
        <v>4193</v>
      </c>
      <c r="H9474">
        <v>886443323537</v>
      </c>
      <c r="I9474" t="s">
        <v>29</v>
      </c>
      <c r="J9474" t="s">
        <v>52</v>
      </c>
      <c r="K9474" t="s">
        <v>53</v>
      </c>
      <c r="L9474" s="1">
        <v>43586</v>
      </c>
      <c r="M9474" s="1">
        <v>43616</v>
      </c>
      <c r="P9474" t="s">
        <v>32</v>
      </c>
      <c r="Q9474" s="6">
        <v>0</v>
      </c>
      <c r="R9474" s="6">
        <v>0.5212</v>
      </c>
      <c r="S9474" s="6">
        <v>0.5212</v>
      </c>
    </row>
    <row r="9475" spans="1:19" hidden="1" x14ac:dyDescent="0.25">
      <c r="B9475" t="s">
        <v>2795</v>
      </c>
      <c r="C9475" t="s">
        <v>693</v>
      </c>
      <c r="D9475" t="s">
        <v>2796</v>
      </c>
      <c r="G9475" t="s">
        <v>2797</v>
      </c>
      <c r="I9475" t="s">
        <v>29</v>
      </c>
      <c r="J9475" t="s">
        <v>87</v>
      </c>
      <c r="K9475" t="s">
        <v>31</v>
      </c>
      <c r="L9475" s="1">
        <v>40483</v>
      </c>
      <c r="M9475" s="1">
        <v>43555</v>
      </c>
      <c r="P9475" t="s">
        <v>32</v>
      </c>
      <c r="Q9475" s="6">
        <v>5.2345000000000003E-2</v>
      </c>
      <c r="R9475" s="6">
        <v>5.5100000000000001E-3</v>
      </c>
      <c r="S9475" s="6">
        <v>5.7854999999999997E-2</v>
      </c>
    </row>
    <row r="9476" spans="1:19" hidden="1" x14ac:dyDescent="0.25">
      <c r="A9476" t="s">
        <v>33</v>
      </c>
      <c r="B9476" t="s">
        <v>626</v>
      </c>
      <c r="C9476" t="s">
        <v>185</v>
      </c>
      <c r="D9476" t="s">
        <v>627</v>
      </c>
      <c r="E9476" t="s">
        <v>187</v>
      </c>
      <c r="F9476" t="s">
        <v>438</v>
      </c>
      <c r="G9476" t="s">
        <v>628</v>
      </c>
      <c r="H9476">
        <v>602527411552</v>
      </c>
      <c r="I9476" t="s">
        <v>29</v>
      </c>
      <c r="J9476" t="s">
        <v>5306</v>
      </c>
      <c r="K9476" t="s">
        <v>39</v>
      </c>
      <c r="L9476" s="1">
        <v>42736</v>
      </c>
      <c r="M9476" s="1">
        <v>42766</v>
      </c>
      <c r="P9476" t="s">
        <v>40</v>
      </c>
      <c r="Q9476" s="6">
        <v>1.4250000000000001E-2</v>
      </c>
      <c r="R9476" s="6">
        <v>1.5E-3</v>
      </c>
      <c r="S9476" s="6">
        <v>1.575E-2</v>
      </c>
    </row>
    <row r="9477" spans="1:19" hidden="1" x14ac:dyDescent="0.25">
      <c r="B9477" t="s">
        <v>2235</v>
      </c>
      <c r="C9477" t="s">
        <v>60</v>
      </c>
      <c r="D9477" t="s">
        <v>2236</v>
      </c>
      <c r="E9477" t="s">
        <v>2236</v>
      </c>
      <c r="F9477" t="s">
        <v>50</v>
      </c>
      <c r="G9477" t="s">
        <v>2237</v>
      </c>
      <c r="H9477">
        <v>880882199852</v>
      </c>
      <c r="I9477" t="s">
        <v>29</v>
      </c>
      <c r="J9477" t="s">
        <v>102</v>
      </c>
      <c r="K9477" t="s">
        <v>39</v>
      </c>
      <c r="L9477" s="1">
        <v>43586</v>
      </c>
      <c r="M9477" s="1">
        <v>43616</v>
      </c>
      <c r="N9477">
        <v>32</v>
      </c>
      <c r="P9477" t="s">
        <v>32</v>
      </c>
      <c r="Q9477" s="6">
        <v>2.56025E-2</v>
      </c>
      <c r="R9477" s="6">
        <v>2.6949999999999999E-3</v>
      </c>
      <c r="S9477" s="6">
        <v>2.82975E-2</v>
      </c>
    </row>
    <row r="9478" spans="1:19" hidden="1" x14ac:dyDescent="0.25">
      <c r="B9478" t="s">
        <v>1762</v>
      </c>
      <c r="C9478" t="s">
        <v>1187</v>
      </c>
      <c r="D9478" t="s">
        <v>1763</v>
      </c>
      <c r="G9478" t="s">
        <v>1764</v>
      </c>
      <c r="I9478" t="s">
        <v>29</v>
      </c>
      <c r="J9478" t="s">
        <v>1907</v>
      </c>
      <c r="K9478" t="s">
        <v>53</v>
      </c>
      <c r="L9478" s="1">
        <v>43586</v>
      </c>
      <c r="M9478" s="1">
        <v>43616</v>
      </c>
      <c r="P9478" t="s">
        <v>32</v>
      </c>
      <c r="Q9478" s="6">
        <v>0</v>
      </c>
      <c r="R9478" s="6">
        <v>0.2009</v>
      </c>
      <c r="S9478" s="6">
        <v>0.2009</v>
      </c>
    </row>
    <row r="9479" spans="1:19" hidden="1" x14ac:dyDescent="0.25">
      <c r="B9479" t="s">
        <v>3051</v>
      </c>
      <c r="C9479" t="s">
        <v>196</v>
      </c>
      <c r="D9479" t="s">
        <v>3052</v>
      </c>
      <c r="E9479" t="s">
        <v>198</v>
      </c>
      <c r="F9479" t="s">
        <v>50</v>
      </c>
      <c r="G9479" t="s">
        <v>3053</v>
      </c>
      <c r="H9479">
        <v>887158021527</v>
      </c>
      <c r="I9479" t="s">
        <v>29</v>
      </c>
      <c r="J9479" t="s">
        <v>144</v>
      </c>
      <c r="K9479" t="s">
        <v>39</v>
      </c>
      <c r="L9479" s="1">
        <v>43586</v>
      </c>
      <c r="M9479" s="1">
        <v>43616</v>
      </c>
      <c r="N9479">
        <v>759</v>
      </c>
      <c r="P9479" t="s">
        <v>32</v>
      </c>
      <c r="Q9479" s="6">
        <v>0.77534250000000005</v>
      </c>
      <c r="R9479" s="6">
        <v>8.1614999999999993E-2</v>
      </c>
      <c r="S9479" s="6">
        <v>0.85695750000000004</v>
      </c>
    </row>
    <row r="9480" spans="1:19" hidden="1" x14ac:dyDescent="0.25">
      <c r="B9480" t="s">
        <v>5307</v>
      </c>
      <c r="C9480" t="s">
        <v>474</v>
      </c>
      <c r="D9480" t="s">
        <v>5308</v>
      </c>
      <c r="E9480" t="s">
        <v>1349</v>
      </c>
      <c r="F9480" t="s">
        <v>69</v>
      </c>
      <c r="G9480" t="s">
        <v>5309</v>
      </c>
      <c r="H9480">
        <v>880882267551</v>
      </c>
      <c r="I9480" t="s">
        <v>29</v>
      </c>
      <c r="J9480" t="s">
        <v>87</v>
      </c>
      <c r="K9480" t="s">
        <v>31</v>
      </c>
      <c r="L9480" s="1">
        <v>40483</v>
      </c>
      <c r="M9480" s="1">
        <v>43555</v>
      </c>
      <c r="P9480" t="s">
        <v>32</v>
      </c>
      <c r="Q9480" s="6">
        <v>1.96175E-2</v>
      </c>
      <c r="R9480" s="6">
        <v>2.065E-3</v>
      </c>
      <c r="S9480" s="6">
        <v>2.16825E-2</v>
      </c>
    </row>
    <row r="9481" spans="1:19" x14ac:dyDescent="0.25">
      <c r="A9481" t="s">
        <v>33</v>
      </c>
      <c r="B9481" t="s">
        <v>283</v>
      </c>
      <c r="C9481" t="s">
        <v>42</v>
      </c>
      <c r="D9481" t="s">
        <v>284</v>
      </c>
      <c r="E9481" t="s">
        <v>44</v>
      </c>
      <c r="I9481" t="s">
        <v>29</v>
      </c>
      <c r="J9481" t="s">
        <v>45</v>
      </c>
      <c r="K9481" t="s">
        <v>39</v>
      </c>
      <c r="L9481" s="1">
        <v>43191</v>
      </c>
      <c r="M9481" s="1">
        <v>43220</v>
      </c>
      <c r="P9481" t="s">
        <v>40</v>
      </c>
      <c r="Q9481" s="6">
        <v>22.135000000000002</v>
      </c>
      <c r="R9481" s="6">
        <v>2.33</v>
      </c>
      <c r="S9481" s="6">
        <v>24.465</v>
      </c>
    </row>
    <row r="9482" spans="1:19" hidden="1" x14ac:dyDescent="0.25">
      <c r="A9482" t="s">
        <v>33</v>
      </c>
      <c r="B9482" t="s">
        <v>34</v>
      </c>
      <c r="C9482" t="s">
        <v>35</v>
      </c>
      <c r="D9482" t="s">
        <v>36</v>
      </c>
      <c r="E9482" t="s">
        <v>427</v>
      </c>
      <c r="F9482" t="s">
        <v>126</v>
      </c>
      <c r="G9482" t="s">
        <v>37</v>
      </c>
      <c r="H9482">
        <v>720616266361</v>
      </c>
      <c r="I9482" t="s">
        <v>29</v>
      </c>
      <c r="J9482" t="s">
        <v>144</v>
      </c>
      <c r="K9482" t="s">
        <v>39</v>
      </c>
      <c r="L9482" s="1">
        <v>43191</v>
      </c>
      <c r="M9482" s="1">
        <v>43220</v>
      </c>
      <c r="P9482" t="s">
        <v>40</v>
      </c>
      <c r="Q9482" s="6">
        <v>0.54729499999999998</v>
      </c>
      <c r="R9482" s="6">
        <v>5.7610000000000001E-2</v>
      </c>
      <c r="S9482" s="6">
        <v>0.60490500000000003</v>
      </c>
    </row>
    <row r="9483" spans="1:19" hidden="1" x14ac:dyDescent="0.25">
      <c r="B9483" t="s">
        <v>1700</v>
      </c>
      <c r="C9483" t="s">
        <v>231</v>
      </c>
      <c r="D9483" t="s">
        <v>1701</v>
      </c>
      <c r="E9483" t="s">
        <v>1702</v>
      </c>
      <c r="F9483" t="s">
        <v>50</v>
      </c>
      <c r="G9483" t="s">
        <v>1703</v>
      </c>
      <c r="H9483">
        <v>880882180324</v>
      </c>
      <c r="I9483" t="s">
        <v>29</v>
      </c>
      <c r="J9483" t="s">
        <v>45</v>
      </c>
      <c r="K9483" t="s">
        <v>39</v>
      </c>
      <c r="L9483" s="1">
        <v>43586</v>
      </c>
      <c r="M9483" s="1">
        <v>43616</v>
      </c>
      <c r="P9483" t="s">
        <v>32</v>
      </c>
      <c r="Q9483" s="6">
        <v>0.95113999999999999</v>
      </c>
      <c r="R9483" s="6">
        <v>0.10012</v>
      </c>
      <c r="S9483" s="6">
        <v>1.0512600000000001</v>
      </c>
    </row>
    <row r="9484" spans="1:19" hidden="1" x14ac:dyDescent="0.25">
      <c r="A9484" t="s">
        <v>33</v>
      </c>
      <c r="B9484" t="s">
        <v>133</v>
      </c>
      <c r="C9484" t="s">
        <v>60</v>
      </c>
      <c r="D9484" t="s">
        <v>61</v>
      </c>
      <c r="E9484" t="s">
        <v>60</v>
      </c>
      <c r="F9484" t="s">
        <v>50</v>
      </c>
      <c r="G9484" t="s">
        <v>134</v>
      </c>
      <c r="H9484">
        <v>880882298555</v>
      </c>
      <c r="I9484" t="s">
        <v>29</v>
      </c>
      <c r="J9484" t="s">
        <v>135</v>
      </c>
      <c r="K9484" t="s">
        <v>39</v>
      </c>
      <c r="L9484" s="1">
        <v>42125</v>
      </c>
      <c r="M9484" s="1">
        <v>42155</v>
      </c>
      <c r="P9484" t="s">
        <v>136</v>
      </c>
      <c r="Q9484" s="6">
        <v>2.4510000000000001E-2</v>
      </c>
      <c r="R9484" s="6">
        <v>2.5799999999999998E-3</v>
      </c>
      <c r="S9484" s="6">
        <v>2.7089999999999999E-2</v>
      </c>
    </row>
    <row r="9485" spans="1:19" hidden="1" x14ac:dyDescent="0.25">
      <c r="B9485" t="s">
        <v>2561</v>
      </c>
      <c r="C9485" t="s">
        <v>185</v>
      </c>
      <c r="D9485" t="s">
        <v>2562</v>
      </c>
      <c r="E9485" t="s">
        <v>970</v>
      </c>
      <c r="F9485" t="s">
        <v>50</v>
      </c>
      <c r="G9485" t="s">
        <v>2563</v>
      </c>
      <c r="H9485">
        <v>880882174255</v>
      </c>
      <c r="I9485" t="s">
        <v>29</v>
      </c>
      <c r="J9485" t="s">
        <v>144</v>
      </c>
      <c r="K9485" t="s">
        <v>39</v>
      </c>
      <c r="L9485" s="1">
        <v>43586</v>
      </c>
      <c r="M9485" s="1">
        <v>43616</v>
      </c>
      <c r="N9485">
        <v>124</v>
      </c>
      <c r="P9485" t="s">
        <v>32</v>
      </c>
      <c r="Q9485" s="6">
        <v>0.1266825</v>
      </c>
      <c r="R9485" s="6">
        <v>1.3335E-2</v>
      </c>
      <c r="S9485" s="6">
        <v>0.14001749999999999</v>
      </c>
    </row>
    <row r="9486" spans="1:19" hidden="1" x14ac:dyDescent="0.25">
      <c r="B9486" t="s">
        <v>4033</v>
      </c>
      <c r="C9486" t="s">
        <v>155</v>
      </c>
      <c r="D9486" t="s">
        <v>4034</v>
      </c>
      <c r="E9486" t="s">
        <v>974</v>
      </c>
      <c r="F9486" t="s">
        <v>50</v>
      </c>
      <c r="G9486" t="s">
        <v>4035</v>
      </c>
      <c r="H9486">
        <v>880882152956</v>
      </c>
      <c r="I9486" t="s">
        <v>29</v>
      </c>
      <c r="J9486" t="s">
        <v>102</v>
      </c>
      <c r="K9486" t="s">
        <v>39</v>
      </c>
      <c r="L9486" s="1">
        <v>43586</v>
      </c>
      <c r="M9486" s="1">
        <v>43616</v>
      </c>
      <c r="N9486">
        <v>26</v>
      </c>
      <c r="P9486" t="s">
        <v>32</v>
      </c>
      <c r="Q9486" s="6">
        <v>2.0805000000000001E-2</v>
      </c>
      <c r="R9486" s="6">
        <v>2.1900000000000001E-3</v>
      </c>
      <c r="S9486" s="6">
        <v>2.2995000000000002E-2</v>
      </c>
    </row>
    <row r="9487" spans="1:19" hidden="1" x14ac:dyDescent="0.25">
      <c r="B9487" t="s">
        <v>4314</v>
      </c>
      <c r="C9487" t="s">
        <v>151</v>
      </c>
      <c r="D9487" t="s">
        <v>4315</v>
      </c>
      <c r="E9487" t="s">
        <v>1527</v>
      </c>
      <c r="F9487" t="s">
        <v>50</v>
      </c>
      <c r="G9487" t="s">
        <v>4316</v>
      </c>
      <c r="H9487">
        <v>880882152857</v>
      </c>
      <c r="I9487" t="s">
        <v>29</v>
      </c>
      <c r="J9487" t="s">
        <v>52</v>
      </c>
      <c r="K9487" t="s">
        <v>53</v>
      </c>
      <c r="L9487" s="1">
        <v>43586</v>
      </c>
      <c r="M9487" s="1">
        <v>43616</v>
      </c>
      <c r="P9487" t="s">
        <v>32</v>
      </c>
      <c r="Q9487" s="6">
        <v>0</v>
      </c>
      <c r="R9487" s="6">
        <v>1.5299999999999999E-2</v>
      </c>
      <c r="S9487" s="6">
        <v>1.5299999999999999E-2</v>
      </c>
    </row>
    <row r="9488" spans="1:19" hidden="1" x14ac:dyDescent="0.25">
      <c r="B9488" t="s">
        <v>1756</v>
      </c>
      <c r="C9488" t="s">
        <v>196</v>
      </c>
      <c r="D9488" t="s">
        <v>1757</v>
      </c>
      <c r="E9488" t="s">
        <v>198</v>
      </c>
      <c r="F9488" t="s">
        <v>50</v>
      </c>
      <c r="G9488" t="s">
        <v>1758</v>
      </c>
      <c r="H9488">
        <v>887158021527</v>
      </c>
      <c r="I9488" t="s">
        <v>29</v>
      </c>
      <c r="J9488" t="s">
        <v>52</v>
      </c>
      <c r="K9488" t="s">
        <v>53</v>
      </c>
      <c r="L9488" s="1">
        <v>43586</v>
      </c>
      <c r="M9488" s="1">
        <v>43616</v>
      </c>
      <c r="P9488" t="s">
        <v>32</v>
      </c>
      <c r="Q9488" s="6">
        <v>0</v>
      </c>
      <c r="R9488" s="6">
        <v>4.8899999999999999E-2</v>
      </c>
      <c r="S9488" s="6">
        <v>4.8899999999999999E-2</v>
      </c>
    </row>
    <row r="9489" spans="1:19" hidden="1" x14ac:dyDescent="0.25">
      <c r="B9489" t="s">
        <v>4268</v>
      </c>
      <c r="C9489" t="s">
        <v>924</v>
      </c>
      <c r="D9489" t="s">
        <v>4269</v>
      </c>
      <c r="E9489" t="s">
        <v>926</v>
      </c>
      <c r="F9489" t="s">
        <v>327</v>
      </c>
      <c r="G9489" t="s">
        <v>4270</v>
      </c>
      <c r="H9489">
        <v>880882195359</v>
      </c>
      <c r="I9489" t="s">
        <v>29</v>
      </c>
      <c r="J9489" t="s">
        <v>144</v>
      </c>
      <c r="K9489" t="s">
        <v>39</v>
      </c>
      <c r="L9489" s="1">
        <v>43586</v>
      </c>
      <c r="M9489" s="1">
        <v>43616</v>
      </c>
      <c r="N9489">
        <v>124</v>
      </c>
      <c r="P9489" t="s">
        <v>32</v>
      </c>
      <c r="Q9489" s="6">
        <v>0.1266825</v>
      </c>
      <c r="R9489" s="6">
        <v>1.3335E-2</v>
      </c>
      <c r="S9489" s="6">
        <v>0.14001749999999999</v>
      </c>
    </row>
    <row r="9490" spans="1:19" hidden="1" x14ac:dyDescent="0.25">
      <c r="B9490" t="s">
        <v>268</v>
      </c>
      <c r="C9490" t="s">
        <v>66</v>
      </c>
      <c r="D9490" t="s">
        <v>269</v>
      </c>
      <c r="G9490" t="s">
        <v>270</v>
      </c>
      <c r="I9490" t="s">
        <v>29</v>
      </c>
      <c r="J9490" t="s">
        <v>168</v>
      </c>
      <c r="K9490" t="s">
        <v>39</v>
      </c>
      <c r="L9490" s="1">
        <v>43282</v>
      </c>
      <c r="M9490" s="1">
        <v>43312</v>
      </c>
      <c r="P9490" t="s">
        <v>32</v>
      </c>
      <c r="Q9490" s="6">
        <v>8.2317500000000002E-2</v>
      </c>
      <c r="R9490" s="6">
        <v>8.6650000000000008E-3</v>
      </c>
      <c r="S9490" s="6">
        <v>9.0982499999999994E-2</v>
      </c>
    </row>
    <row r="9491" spans="1:19" hidden="1" x14ac:dyDescent="0.25">
      <c r="A9491" t="s">
        <v>33</v>
      </c>
      <c r="B9491" t="s">
        <v>59</v>
      </c>
      <c r="C9491" t="s">
        <v>60</v>
      </c>
      <c r="D9491" t="s">
        <v>61</v>
      </c>
      <c r="E9491" t="s">
        <v>62</v>
      </c>
      <c r="F9491" t="s">
        <v>63</v>
      </c>
      <c r="G9491" t="s">
        <v>64</v>
      </c>
      <c r="H9491">
        <v>602517171640</v>
      </c>
      <c r="I9491" t="s">
        <v>29</v>
      </c>
      <c r="J9491" t="s">
        <v>413</v>
      </c>
      <c r="K9491" t="s">
        <v>39</v>
      </c>
      <c r="L9491" s="1">
        <v>42979</v>
      </c>
      <c r="M9491" s="1">
        <v>43008</v>
      </c>
      <c r="P9491" t="s">
        <v>40</v>
      </c>
      <c r="Q9491" s="6">
        <v>0.25835249999999998</v>
      </c>
      <c r="R9491" s="6">
        <v>2.7195E-2</v>
      </c>
      <c r="S9491" s="6">
        <v>0.28554750000000001</v>
      </c>
    </row>
    <row r="9492" spans="1:19" hidden="1" x14ac:dyDescent="0.25">
      <c r="B9492" t="s">
        <v>3237</v>
      </c>
      <c r="C9492" t="s">
        <v>474</v>
      </c>
      <c r="D9492" t="s">
        <v>3238</v>
      </c>
      <c r="E9492" t="s">
        <v>720</v>
      </c>
      <c r="F9492" t="s">
        <v>50</v>
      </c>
      <c r="G9492" t="s">
        <v>3239</v>
      </c>
      <c r="H9492">
        <v>884977489644</v>
      </c>
      <c r="I9492" t="s">
        <v>29</v>
      </c>
      <c r="J9492" t="s">
        <v>45</v>
      </c>
      <c r="K9492" t="s">
        <v>39</v>
      </c>
      <c r="L9492" s="1">
        <v>43252</v>
      </c>
      <c r="M9492" s="1">
        <v>43281</v>
      </c>
      <c r="P9492" t="s">
        <v>136</v>
      </c>
      <c r="Q9492" s="6">
        <v>2.2894999999999999E-2</v>
      </c>
      <c r="R9492" s="6">
        <v>2.4099999999999998E-3</v>
      </c>
      <c r="S9492" s="6">
        <v>2.5305000000000001E-2</v>
      </c>
    </row>
    <row r="9493" spans="1:19" hidden="1" x14ac:dyDescent="0.25">
      <c r="B9493" t="s">
        <v>741</v>
      </c>
      <c r="C9493" t="s">
        <v>231</v>
      </c>
      <c r="D9493" t="s">
        <v>233</v>
      </c>
      <c r="E9493" t="s">
        <v>233</v>
      </c>
      <c r="F9493" t="s">
        <v>69</v>
      </c>
      <c r="G9493" t="s">
        <v>742</v>
      </c>
      <c r="H9493">
        <v>880882228750</v>
      </c>
      <c r="I9493" t="s">
        <v>29</v>
      </c>
      <c r="J9493" t="s">
        <v>45</v>
      </c>
      <c r="K9493" t="s">
        <v>53</v>
      </c>
      <c r="L9493" s="1">
        <v>43586</v>
      </c>
      <c r="M9493" s="1">
        <v>43616</v>
      </c>
      <c r="P9493" t="s">
        <v>32</v>
      </c>
      <c r="Q9493" s="6">
        <v>0</v>
      </c>
      <c r="R9493" s="6">
        <v>0.1062</v>
      </c>
      <c r="S9493" s="6">
        <v>0.1062</v>
      </c>
    </row>
    <row r="9494" spans="1:19" hidden="1" x14ac:dyDescent="0.25">
      <c r="B9494" t="s">
        <v>4119</v>
      </c>
      <c r="C9494" t="s">
        <v>693</v>
      </c>
      <c r="D9494" t="s">
        <v>4120</v>
      </c>
      <c r="G9494" t="s">
        <v>4121</v>
      </c>
      <c r="I9494" t="s">
        <v>29</v>
      </c>
      <c r="J9494" t="s">
        <v>413</v>
      </c>
      <c r="K9494" t="s">
        <v>39</v>
      </c>
      <c r="L9494" s="1">
        <v>43586</v>
      </c>
      <c r="M9494" s="1">
        <v>43616</v>
      </c>
      <c r="N9494">
        <v>59</v>
      </c>
      <c r="P9494" t="s">
        <v>32</v>
      </c>
      <c r="Q9494" s="6">
        <v>4.7262499999999999E-2</v>
      </c>
      <c r="R9494" s="6">
        <v>4.9750000000000003E-3</v>
      </c>
      <c r="S9494" s="6">
        <v>5.2237499999999999E-2</v>
      </c>
    </row>
    <row r="9495" spans="1:19" hidden="1" x14ac:dyDescent="0.25">
      <c r="A9495" t="s">
        <v>33</v>
      </c>
      <c r="B9495" t="s">
        <v>180</v>
      </c>
      <c r="C9495" t="s">
        <v>140</v>
      </c>
      <c r="D9495" t="s">
        <v>181</v>
      </c>
      <c r="G9495" t="s">
        <v>182</v>
      </c>
      <c r="I9495" t="s">
        <v>29</v>
      </c>
      <c r="J9495" t="s">
        <v>144</v>
      </c>
      <c r="K9495" t="s">
        <v>39</v>
      </c>
      <c r="L9495" s="1">
        <v>43252</v>
      </c>
      <c r="M9495" s="1">
        <v>43281</v>
      </c>
      <c r="P9495" t="s">
        <v>40</v>
      </c>
      <c r="Q9495" s="6">
        <v>6.4219999999999999E-2</v>
      </c>
      <c r="R9495" s="6">
        <v>6.7600000000000004E-3</v>
      </c>
      <c r="S9495" s="6">
        <v>7.0980000000000001E-2</v>
      </c>
    </row>
    <row r="9496" spans="1:19" hidden="1" x14ac:dyDescent="0.25">
      <c r="A9496" t="s">
        <v>33</v>
      </c>
      <c r="B9496" t="s">
        <v>88</v>
      </c>
      <c r="C9496" t="s">
        <v>60</v>
      </c>
      <c r="D9496" t="s">
        <v>89</v>
      </c>
      <c r="E9496" t="s">
        <v>62</v>
      </c>
      <c r="F9496" t="s">
        <v>63</v>
      </c>
      <c r="G9496" t="s">
        <v>90</v>
      </c>
      <c r="H9496">
        <v>602517171640</v>
      </c>
      <c r="I9496" t="s">
        <v>29</v>
      </c>
      <c r="J9496" t="s">
        <v>45</v>
      </c>
      <c r="K9496" t="s">
        <v>39</v>
      </c>
      <c r="L9496" s="1">
        <v>43374</v>
      </c>
      <c r="M9496" s="1">
        <v>43404</v>
      </c>
      <c r="P9496" t="s">
        <v>40</v>
      </c>
      <c r="Q9496" s="6">
        <v>5.7003325</v>
      </c>
      <c r="R9496" s="6">
        <v>0.60003499999999999</v>
      </c>
      <c r="S9496" s="6">
        <v>6.3003675000000001</v>
      </c>
    </row>
    <row r="9497" spans="1:19" hidden="1" x14ac:dyDescent="0.25">
      <c r="B9497" t="s">
        <v>3122</v>
      </c>
      <c r="C9497" t="s">
        <v>104</v>
      </c>
      <c r="D9497" t="s">
        <v>3123</v>
      </c>
      <c r="E9497" t="s">
        <v>479</v>
      </c>
      <c r="F9497" t="s">
        <v>69</v>
      </c>
      <c r="G9497" t="s">
        <v>3124</v>
      </c>
      <c r="H9497">
        <v>880882178659</v>
      </c>
      <c r="I9497" t="s">
        <v>29</v>
      </c>
      <c r="J9497" t="s">
        <v>30</v>
      </c>
      <c r="K9497" t="s">
        <v>31</v>
      </c>
      <c r="L9497" s="1">
        <v>39417</v>
      </c>
      <c r="M9497" s="1">
        <v>43100</v>
      </c>
      <c r="P9497" t="s">
        <v>32</v>
      </c>
      <c r="Q9497" s="6">
        <v>0.1050225</v>
      </c>
      <c r="R9497" s="6">
        <v>1.1055000000000001E-2</v>
      </c>
      <c r="S9497" s="6">
        <v>0.1160775</v>
      </c>
    </row>
    <row r="9498" spans="1:19" hidden="1" x14ac:dyDescent="0.25">
      <c r="A9498" t="s">
        <v>33</v>
      </c>
      <c r="B9498" t="s">
        <v>200</v>
      </c>
      <c r="C9498" t="s">
        <v>201</v>
      </c>
      <c r="D9498" t="s">
        <v>202</v>
      </c>
      <c r="E9498" t="s">
        <v>203</v>
      </c>
      <c r="F9498" t="s">
        <v>50</v>
      </c>
      <c r="G9498" t="s">
        <v>204</v>
      </c>
      <c r="H9498">
        <v>880882161156</v>
      </c>
      <c r="I9498" t="s">
        <v>29</v>
      </c>
      <c r="J9498" t="s">
        <v>135</v>
      </c>
      <c r="K9498" t="s">
        <v>39</v>
      </c>
      <c r="L9498" s="1">
        <v>42125</v>
      </c>
      <c r="M9498" s="1">
        <v>42155</v>
      </c>
      <c r="P9498" t="s">
        <v>40</v>
      </c>
      <c r="Q9498" s="6">
        <v>1.0829999999999999E-2</v>
      </c>
      <c r="R9498" s="6">
        <v>1.14E-3</v>
      </c>
      <c r="S9498" s="6">
        <v>1.197E-2</v>
      </c>
    </row>
    <row r="9499" spans="1:19" hidden="1" x14ac:dyDescent="0.25">
      <c r="B9499" t="s">
        <v>756</v>
      </c>
      <c r="C9499" t="s">
        <v>409</v>
      </c>
      <c r="D9499" t="s">
        <v>757</v>
      </c>
      <c r="E9499" t="s">
        <v>495</v>
      </c>
      <c r="F9499" t="s">
        <v>69</v>
      </c>
      <c r="G9499" t="s">
        <v>758</v>
      </c>
      <c r="H9499">
        <v>880882201258</v>
      </c>
      <c r="I9499" t="s">
        <v>29</v>
      </c>
      <c r="J9499" t="s">
        <v>239</v>
      </c>
      <c r="K9499" t="s">
        <v>31</v>
      </c>
      <c r="L9499" s="1">
        <v>43101</v>
      </c>
      <c r="M9499" s="1">
        <v>43465</v>
      </c>
      <c r="P9499" t="s">
        <v>32</v>
      </c>
      <c r="Q9499" s="6">
        <v>3.0875E-2</v>
      </c>
      <c r="R9499" s="6">
        <v>3.2499999999999999E-3</v>
      </c>
      <c r="S9499" s="6">
        <v>3.4125000000000003E-2</v>
      </c>
    </row>
    <row r="9500" spans="1:19" hidden="1" x14ac:dyDescent="0.25">
      <c r="B9500" t="s">
        <v>4623</v>
      </c>
      <c r="C9500" t="s">
        <v>191</v>
      </c>
      <c r="D9500" t="s">
        <v>4624</v>
      </c>
      <c r="E9500" t="s">
        <v>1427</v>
      </c>
      <c r="F9500" t="s">
        <v>50</v>
      </c>
      <c r="G9500" t="s">
        <v>4625</v>
      </c>
      <c r="H9500">
        <v>880882162658</v>
      </c>
      <c r="I9500" t="s">
        <v>29</v>
      </c>
      <c r="J9500" t="s">
        <v>71</v>
      </c>
      <c r="K9500" t="s">
        <v>31</v>
      </c>
      <c r="L9500" s="1">
        <v>42339</v>
      </c>
      <c r="M9500" s="1">
        <v>43496</v>
      </c>
      <c r="P9500" t="s">
        <v>32</v>
      </c>
      <c r="Q9500" s="6">
        <v>3.6385000000000001E-2</v>
      </c>
      <c r="R9500" s="6">
        <v>3.8300000000000001E-3</v>
      </c>
      <c r="S9500" s="6">
        <v>4.0215000000000001E-2</v>
      </c>
    </row>
    <row r="9501" spans="1:19" hidden="1" x14ac:dyDescent="0.25">
      <c r="B9501" t="s">
        <v>2235</v>
      </c>
      <c r="C9501" t="s">
        <v>60</v>
      </c>
      <c r="D9501" t="s">
        <v>2236</v>
      </c>
      <c r="E9501" t="s">
        <v>2236</v>
      </c>
      <c r="F9501" t="s">
        <v>50</v>
      </c>
      <c r="G9501" t="s">
        <v>2237</v>
      </c>
      <c r="H9501">
        <v>880882199852</v>
      </c>
      <c r="I9501" t="s">
        <v>29</v>
      </c>
      <c r="J9501" t="s">
        <v>45</v>
      </c>
      <c r="K9501" t="s">
        <v>53</v>
      </c>
      <c r="L9501" s="1">
        <v>43586</v>
      </c>
      <c r="M9501" s="1">
        <v>43616</v>
      </c>
      <c r="P9501" t="s">
        <v>32</v>
      </c>
      <c r="Q9501" s="6">
        <v>0</v>
      </c>
      <c r="R9501" s="6">
        <v>0.6371</v>
      </c>
      <c r="S9501" s="6">
        <v>0.6371</v>
      </c>
    </row>
    <row r="9502" spans="1:19" hidden="1" x14ac:dyDescent="0.25">
      <c r="B9502" t="s">
        <v>5310</v>
      </c>
      <c r="C9502" t="s">
        <v>85</v>
      </c>
      <c r="D9502" t="s">
        <v>5311</v>
      </c>
      <c r="I9502" t="s">
        <v>29</v>
      </c>
      <c r="J9502" t="s">
        <v>87</v>
      </c>
      <c r="K9502" t="s">
        <v>31</v>
      </c>
      <c r="L9502" s="1">
        <v>40483</v>
      </c>
      <c r="M9502" s="1">
        <v>43555</v>
      </c>
      <c r="P9502" t="s">
        <v>32</v>
      </c>
      <c r="Q9502" s="6">
        <v>3.9282499999999998E-2</v>
      </c>
      <c r="R9502" s="6">
        <v>4.1349999999999998E-3</v>
      </c>
      <c r="S9502" s="6">
        <v>4.3417499999999998E-2</v>
      </c>
    </row>
    <row r="9503" spans="1:19" hidden="1" x14ac:dyDescent="0.25">
      <c r="B9503" t="s">
        <v>3732</v>
      </c>
      <c r="C9503" t="s">
        <v>215</v>
      </c>
      <c r="D9503" t="s">
        <v>3569</v>
      </c>
      <c r="E9503" t="s">
        <v>2145</v>
      </c>
      <c r="F9503" t="s">
        <v>50</v>
      </c>
      <c r="G9503" t="s">
        <v>3733</v>
      </c>
      <c r="H9503">
        <v>791022150421</v>
      </c>
      <c r="I9503" t="s">
        <v>29</v>
      </c>
      <c r="J9503" t="s">
        <v>417</v>
      </c>
      <c r="K9503" t="s">
        <v>39</v>
      </c>
      <c r="L9503" s="1">
        <v>43586</v>
      </c>
      <c r="M9503" s="1">
        <v>43616</v>
      </c>
      <c r="P9503" t="s">
        <v>32</v>
      </c>
      <c r="Q9503" s="6">
        <v>1.1209999999999999E-2</v>
      </c>
      <c r="R9503" s="6">
        <v>1.1800000000000001E-3</v>
      </c>
      <c r="S9503" s="6">
        <v>1.239E-2</v>
      </c>
    </row>
    <row r="9504" spans="1:19" hidden="1" x14ac:dyDescent="0.25">
      <c r="B9504" t="s">
        <v>894</v>
      </c>
      <c r="C9504" t="s">
        <v>98</v>
      </c>
      <c r="D9504" t="s">
        <v>895</v>
      </c>
      <c r="E9504" t="s">
        <v>100</v>
      </c>
      <c r="F9504" t="s">
        <v>50</v>
      </c>
      <c r="G9504" t="s">
        <v>896</v>
      </c>
      <c r="H9504">
        <v>880882180751</v>
      </c>
      <c r="I9504" t="s">
        <v>29</v>
      </c>
      <c r="J9504" t="s">
        <v>171</v>
      </c>
      <c r="K9504" t="s">
        <v>31</v>
      </c>
      <c r="L9504" s="1">
        <v>41456</v>
      </c>
      <c r="M9504" s="1">
        <v>43555</v>
      </c>
      <c r="P9504" t="s">
        <v>32</v>
      </c>
      <c r="Q9504" s="6">
        <v>0</v>
      </c>
      <c r="R9504" s="6">
        <v>2.1499999999999998E-2</v>
      </c>
      <c r="S9504" s="6">
        <v>2.1499999999999998E-2</v>
      </c>
    </row>
    <row r="9505" spans="1:19" hidden="1" x14ac:dyDescent="0.25">
      <c r="A9505" t="s">
        <v>33</v>
      </c>
      <c r="B9505" t="s">
        <v>72</v>
      </c>
      <c r="C9505" t="s">
        <v>73</v>
      </c>
      <c r="D9505" t="s">
        <v>74</v>
      </c>
      <c r="E9505" t="s">
        <v>75</v>
      </c>
      <c r="F9505" t="s">
        <v>76</v>
      </c>
      <c r="I9505" t="s">
        <v>29</v>
      </c>
      <c r="J9505" t="s">
        <v>144</v>
      </c>
      <c r="K9505" t="s">
        <v>39</v>
      </c>
      <c r="L9505" s="1">
        <v>42705</v>
      </c>
      <c r="M9505" s="1">
        <v>42735</v>
      </c>
      <c r="P9505" t="s">
        <v>40</v>
      </c>
      <c r="Q9505" s="6">
        <v>6.2557500000000002E-2</v>
      </c>
      <c r="R9505" s="6">
        <v>6.5849999999999997E-3</v>
      </c>
      <c r="S9505" s="6">
        <v>6.9142499999999996E-2</v>
      </c>
    </row>
    <row r="9506" spans="1:19" hidden="1" x14ac:dyDescent="0.25">
      <c r="B9506" t="s">
        <v>4327</v>
      </c>
      <c r="C9506" t="s">
        <v>693</v>
      </c>
      <c r="D9506" t="s">
        <v>4328</v>
      </c>
      <c r="E9506" t="s">
        <v>1231</v>
      </c>
      <c r="F9506" t="s">
        <v>50</v>
      </c>
      <c r="G9506" t="s">
        <v>4329</v>
      </c>
      <c r="H9506">
        <v>880882281656</v>
      </c>
      <c r="I9506" t="s">
        <v>29</v>
      </c>
      <c r="J9506" t="s">
        <v>2818</v>
      </c>
      <c r="K9506" t="s">
        <v>39</v>
      </c>
      <c r="L9506" s="1">
        <v>43586</v>
      </c>
      <c r="M9506" s="1">
        <v>43616</v>
      </c>
      <c r="P9506" t="s">
        <v>32</v>
      </c>
      <c r="Q9506" s="6">
        <v>0.4754275</v>
      </c>
      <c r="R9506" s="6">
        <v>5.0044999999999999E-2</v>
      </c>
      <c r="S9506" s="6">
        <v>0.52547250000000001</v>
      </c>
    </row>
    <row r="9507" spans="1:19" hidden="1" x14ac:dyDescent="0.25">
      <c r="B9507" t="s">
        <v>2118</v>
      </c>
      <c r="C9507" t="s">
        <v>474</v>
      </c>
      <c r="D9507" t="s">
        <v>2119</v>
      </c>
      <c r="G9507" t="s">
        <v>2120</v>
      </c>
      <c r="I9507" t="s">
        <v>29</v>
      </c>
      <c r="J9507" t="s">
        <v>45</v>
      </c>
      <c r="K9507" t="s">
        <v>53</v>
      </c>
      <c r="L9507" s="1">
        <v>43586</v>
      </c>
      <c r="M9507" s="1">
        <v>43616</v>
      </c>
      <c r="P9507" t="s">
        <v>32</v>
      </c>
      <c r="Q9507" s="6">
        <v>0</v>
      </c>
      <c r="R9507" s="6">
        <v>0.4778</v>
      </c>
      <c r="S9507" s="6">
        <v>0.4778</v>
      </c>
    </row>
    <row r="9508" spans="1:19" hidden="1" x14ac:dyDescent="0.25">
      <c r="A9508" t="s">
        <v>33</v>
      </c>
      <c r="B9508" t="s">
        <v>200</v>
      </c>
      <c r="C9508" t="s">
        <v>201</v>
      </c>
      <c r="D9508" t="s">
        <v>202</v>
      </c>
      <c r="E9508" t="s">
        <v>203</v>
      </c>
      <c r="F9508" t="s">
        <v>50</v>
      </c>
      <c r="G9508" t="s">
        <v>204</v>
      </c>
      <c r="H9508">
        <v>880882161156</v>
      </c>
      <c r="I9508" t="s">
        <v>29</v>
      </c>
      <c r="J9508" t="s">
        <v>135</v>
      </c>
      <c r="K9508" t="s">
        <v>39</v>
      </c>
      <c r="L9508" s="1">
        <v>42217</v>
      </c>
      <c r="M9508" s="1">
        <v>42247</v>
      </c>
      <c r="P9508" t="s">
        <v>40</v>
      </c>
      <c r="Q9508" s="6">
        <v>9.6282499999999993E-2</v>
      </c>
      <c r="R9508" s="6">
        <v>1.0135E-2</v>
      </c>
      <c r="S9508" s="6">
        <v>0.1064175</v>
      </c>
    </row>
    <row r="9509" spans="1:19" hidden="1" x14ac:dyDescent="0.25">
      <c r="B9509" t="s">
        <v>3355</v>
      </c>
      <c r="C9509" t="s">
        <v>24</v>
      </c>
      <c r="D9509" t="s">
        <v>3356</v>
      </c>
      <c r="E9509" t="s">
        <v>779</v>
      </c>
      <c r="F9509" t="s">
        <v>50</v>
      </c>
      <c r="G9509" t="s">
        <v>3357</v>
      </c>
      <c r="H9509">
        <v>880882161255</v>
      </c>
      <c r="I9509" t="s">
        <v>29</v>
      </c>
      <c r="J9509" t="s">
        <v>30</v>
      </c>
      <c r="K9509" t="s">
        <v>31</v>
      </c>
      <c r="L9509" s="1">
        <v>39417</v>
      </c>
      <c r="M9509" s="1">
        <v>43100</v>
      </c>
      <c r="P9509" t="s">
        <v>32</v>
      </c>
      <c r="Q9509" s="6">
        <v>6.2842499999999996E-2</v>
      </c>
      <c r="R9509" s="6">
        <v>6.6150000000000002E-3</v>
      </c>
      <c r="S9509" s="6">
        <v>6.9457500000000005E-2</v>
      </c>
    </row>
    <row r="9510" spans="1:19" hidden="1" x14ac:dyDescent="0.25">
      <c r="B9510" t="s">
        <v>1292</v>
      </c>
      <c r="C9510" t="s">
        <v>924</v>
      </c>
      <c r="D9510" t="s">
        <v>1293</v>
      </c>
      <c r="E9510" t="s">
        <v>926</v>
      </c>
      <c r="F9510" t="s">
        <v>327</v>
      </c>
      <c r="G9510" t="s">
        <v>1294</v>
      </c>
      <c r="H9510">
        <v>880882195359</v>
      </c>
      <c r="I9510" t="s">
        <v>29</v>
      </c>
      <c r="J9510" t="s">
        <v>71</v>
      </c>
      <c r="K9510" t="s">
        <v>31</v>
      </c>
      <c r="L9510" s="1">
        <v>42339</v>
      </c>
      <c r="M9510" s="1">
        <v>43496</v>
      </c>
      <c r="P9510" t="s">
        <v>32</v>
      </c>
      <c r="Q9510" s="6">
        <v>1.6719999999999999E-2</v>
      </c>
      <c r="R9510" s="6">
        <v>1.7600000000000001E-3</v>
      </c>
      <c r="S9510" s="6">
        <v>1.848E-2</v>
      </c>
    </row>
    <row r="9511" spans="1:19" hidden="1" x14ac:dyDescent="0.25">
      <c r="B9511" t="s">
        <v>4753</v>
      </c>
      <c r="C9511" t="s">
        <v>924</v>
      </c>
      <c r="D9511" t="s">
        <v>4754</v>
      </c>
      <c r="E9511" t="s">
        <v>953</v>
      </c>
      <c r="F9511" t="s">
        <v>50</v>
      </c>
      <c r="G9511" t="s">
        <v>4755</v>
      </c>
      <c r="H9511">
        <v>880882297657</v>
      </c>
      <c r="I9511" t="s">
        <v>29</v>
      </c>
      <c r="J9511" t="s">
        <v>102</v>
      </c>
      <c r="K9511" t="s">
        <v>39</v>
      </c>
      <c r="L9511" s="1">
        <v>43586</v>
      </c>
      <c r="M9511" s="1">
        <v>43616</v>
      </c>
      <c r="N9511">
        <v>39</v>
      </c>
      <c r="P9511" t="s">
        <v>32</v>
      </c>
      <c r="Q9511" s="6">
        <v>3.1207499999999999E-2</v>
      </c>
      <c r="R9511" s="6">
        <v>3.2850000000000002E-3</v>
      </c>
      <c r="S9511" s="6">
        <v>3.4492500000000002E-2</v>
      </c>
    </row>
    <row r="9512" spans="1:19" hidden="1" x14ac:dyDescent="0.25">
      <c r="B9512" t="s">
        <v>312</v>
      </c>
      <c r="C9512" t="s">
        <v>231</v>
      </c>
      <c r="D9512" t="s">
        <v>313</v>
      </c>
      <c r="E9512" t="s">
        <v>233</v>
      </c>
      <c r="F9512" t="s">
        <v>69</v>
      </c>
      <c r="G9512" t="s">
        <v>314</v>
      </c>
      <c r="H9512">
        <v>880882228750</v>
      </c>
      <c r="I9512" t="s">
        <v>29</v>
      </c>
      <c r="J9512" t="s">
        <v>1394</v>
      </c>
      <c r="K9512" t="s">
        <v>39</v>
      </c>
      <c r="L9512" s="1">
        <v>43405</v>
      </c>
      <c r="M9512" s="1">
        <v>43434</v>
      </c>
      <c r="P9512" t="s">
        <v>32</v>
      </c>
      <c r="Q9512" s="6">
        <v>4.50775E-2</v>
      </c>
      <c r="R9512" s="6">
        <v>4.7450000000000001E-3</v>
      </c>
      <c r="S9512" s="6">
        <v>4.9822499999999999E-2</v>
      </c>
    </row>
    <row r="9513" spans="1:19" hidden="1" x14ac:dyDescent="0.25">
      <c r="B9513" t="s">
        <v>3378</v>
      </c>
      <c r="C9513" t="s">
        <v>263</v>
      </c>
      <c r="D9513" t="s">
        <v>3379</v>
      </c>
      <c r="E9513" t="s">
        <v>263</v>
      </c>
      <c r="F9513" t="s">
        <v>69</v>
      </c>
      <c r="G9513" t="s">
        <v>3380</v>
      </c>
      <c r="H9513">
        <v>880882181253</v>
      </c>
      <c r="I9513" t="s">
        <v>29</v>
      </c>
      <c r="J9513" t="s">
        <v>144</v>
      </c>
      <c r="K9513" t="s">
        <v>39</v>
      </c>
      <c r="L9513" s="1">
        <v>43586</v>
      </c>
      <c r="M9513" s="1">
        <v>43616</v>
      </c>
      <c r="N9513">
        <v>1863</v>
      </c>
      <c r="P9513" t="s">
        <v>32</v>
      </c>
      <c r="Q9513" s="6">
        <v>1.9031825</v>
      </c>
      <c r="R9513" s="6">
        <v>0.20033500000000001</v>
      </c>
      <c r="S9513" s="6">
        <v>2.1035175000000002</v>
      </c>
    </row>
    <row r="9514" spans="1:19" hidden="1" x14ac:dyDescent="0.25">
      <c r="B9514" t="s">
        <v>2978</v>
      </c>
      <c r="C9514" t="s">
        <v>1142</v>
      </c>
      <c r="D9514" t="s">
        <v>2979</v>
      </c>
      <c r="E9514" t="s">
        <v>1667</v>
      </c>
      <c r="F9514" t="s">
        <v>69</v>
      </c>
      <c r="G9514" t="s">
        <v>2980</v>
      </c>
      <c r="H9514">
        <v>880882183554</v>
      </c>
      <c r="I9514" t="s">
        <v>29</v>
      </c>
      <c r="J9514" t="s">
        <v>87</v>
      </c>
      <c r="K9514" t="s">
        <v>31</v>
      </c>
      <c r="L9514" s="1">
        <v>40483</v>
      </c>
      <c r="M9514" s="1">
        <v>43555</v>
      </c>
      <c r="P9514" t="s">
        <v>32</v>
      </c>
      <c r="Q9514" s="6">
        <v>6.5835000000000005E-2</v>
      </c>
      <c r="R9514" s="6">
        <v>6.9300000000000004E-3</v>
      </c>
      <c r="S9514" s="6">
        <v>7.2764999999999996E-2</v>
      </c>
    </row>
    <row r="9515" spans="1:19" hidden="1" x14ac:dyDescent="0.25">
      <c r="A9515" t="s">
        <v>33</v>
      </c>
      <c r="B9515" t="s">
        <v>133</v>
      </c>
      <c r="C9515" t="s">
        <v>60</v>
      </c>
      <c r="D9515" t="s">
        <v>61</v>
      </c>
      <c r="E9515" t="s">
        <v>60</v>
      </c>
      <c r="F9515" t="s">
        <v>50</v>
      </c>
      <c r="G9515" t="s">
        <v>134</v>
      </c>
      <c r="H9515">
        <v>880882298555</v>
      </c>
      <c r="I9515" t="s">
        <v>29</v>
      </c>
      <c r="J9515" t="s">
        <v>45</v>
      </c>
      <c r="K9515" t="s">
        <v>53</v>
      </c>
      <c r="L9515" s="1">
        <v>43221</v>
      </c>
      <c r="M9515" s="1">
        <v>43251</v>
      </c>
      <c r="P9515" t="s">
        <v>40</v>
      </c>
      <c r="Q9515" s="6">
        <v>0</v>
      </c>
      <c r="R9515" s="6">
        <v>0.38319999999999999</v>
      </c>
      <c r="S9515" s="6">
        <v>0.38319999999999999</v>
      </c>
    </row>
    <row r="9516" spans="1:19" hidden="1" x14ac:dyDescent="0.25">
      <c r="B9516" t="s">
        <v>1741</v>
      </c>
      <c r="C9516" t="s">
        <v>231</v>
      </c>
      <c r="D9516" t="s">
        <v>1742</v>
      </c>
      <c r="E9516" t="s">
        <v>1419</v>
      </c>
      <c r="F9516" t="s">
        <v>50</v>
      </c>
      <c r="G9516" t="s">
        <v>1743</v>
      </c>
      <c r="H9516">
        <v>886443354920</v>
      </c>
      <c r="I9516" t="s">
        <v>29</v>
      </c>
      <c r="J9516" t="s">
        <v>52</v>
      </c>
      <c r="K9516" t="s">
        <v>53</v>
      </c>
      <c r="L9516" s="1">
        <v>43586</v>
      </c>
      <c r="M9516" s="1">
        <v>43616</v>
      </c>
      <c r="P9516" t="s">
        <v>32</v>
      </c>
      <c r="Q9516" s="6">
        <v>0</v>
      </c>
      <c r="R9516" s="6">
        <v>3.4218000000000002</v>
      </c>
      <c r="S9516" s="6">
        <v>3.4218000000000002</v>
      </c>
    </row>
    <row r="9517" spans="1:19" hidden="1" x14ac:dyDescent="0.25">
      <c r="A9517" t="s">
        <v>33</v>
      </c>
      <c r="B9517" t="s">
        <v>356</v>
      </c>
      <c r="C9517" t="s">
        <v>60</v>
      </c>
      <c r="D9517" t="s">
        <v>357</v>
      </c>
      <c r="G9517" t="s">
        <v>358</v>
      </c>
      <c r="I9517" t="s">
        <v>29</v>
      </c>
      <c r="J9517" t="s">
        <v>137</v>
      </c>
      <c r="K9517" t="s">
        <v>138</v>
      </c>
      <c r="L9517" s="1">
        <v>43101</v>
      </c>
      <c r="M9517" s="1">
        <v>43131</v>
      </c>
      <c r="P9517" t="s">
        <v>40</v>
      </c>
      <c r="Q9517" s="6">
        <v>0.19565250000000001</v>
      </c>
      <c r="R9517" s="6">
        <v>2.0594999999999999E-2</v>
      </c>
      <c r="S9517" s="6">
        <v>0.21624750000000001</v>
      </c>
    </row>
    <row r="9518" spans="1:19" hidden="1" x14ac:dyDescent="0.25">
      <c r="B9518" t="s">
        <v>2804</v>
      </c>
      <c r="C9518" t="s">
        <v>191</v>
      </c>
      <c r="D9518" t="s">
        <v>2805</v>
      </c>
      <c r="E9518" t="s">
        <v>395</v>
      </c>
      <c r="F9518" t="s">
        <v>50</v>
      </c>
      <c r="G9518" t="s">
        <v>2806</v>
      </c>
      <c r="H9518">
        <v>880882159955</v>
      </c>
      <c r="I9518" t="s">
        <v>29</v>
      </c>
      <c r="J9518" t="s">
        <v>30</v>
      </c>
      <c r="K9518" t="s">
        <v>31</v>
      </c>
      <c r="L9518" s="1">
        <v>39417</v>
      </c>
      <c r="M9518" s="1">
        <v>43100</v>
      </c>
      <c r="P9518" t="s">
        <v>32</v>
      </c>
      <c r="Q9518" s="6">
        <v>0.38152000000000003</v>
      </c>
      <c r="R9518" s="6">
        <v>4.0160000000000001E-2</v>
      </c>
      <c r="S9518" s="6">
        <v>0.42168</v>
      </c>
    </row>
    <row r="9519" spans="1:19" hidden="1" x14ac:dyDescent="0.25">
      <c r="A9519" t="s">
        <v>33</v>
      </c>
      <c r="B9519" t="s">
        <v>88</v>
      </c>
      <c r="C9519" t="s">
        <v>60</v>
      </c>
      <c r="D9519" t="s">
        <v>89</v>
      </c>
      <c r="E9519" t="s">
        <v>62</v>
      </c>
      <c r="F9519" t="s">
        <v>63</v>
      </c>
      <c r="G9519" t="s">
        <v>90</v>
      </c>
      <c r="H9519">
        <v>602517171640</v>
      </c>
      <c r="I9519" t="s">
        <v>29</v>
      </c>
      <c r="J9519" t="s">
        <v>45</v>
      </c>
      <c r="K9519" t="s">
        <v>53</v>
      </c>
      <c r="L9519" s="1">
        <v>42795</v>
      </c>
      <c r="M9519" s="1">
        <v>42825</v>
      </c>
      <c r="P9519" t="s">
        <v>40</v>
      </c>
      <c r="Q9519" s="6">
        <v>0</v>
      </c>
      <c r="R9519" s="6">
        <v>0.51800000000000002</v>
      </c>
      <c r="S9519" s="6">
        <v>0.51800000000000002</v>
      </c>
    </row>
    <row r="9520" spans="1:19" hidden="1" x14ac:dyDescent="0.25">
      <c r="B9520" t="s">
        <v>279</v>
      </c>
      <c r="C9520" t="s">
        <v>231</v>
      </c>
      <c r="D9520" t="s">
        <v>280</v>
      </c>
      <c r="G9520" t="s">
        <v>282</v>
      </c>
      <c r="I9520" t="s">
        <v>29</v>
      </c>
      <c r="J9520" t="s">
        <v>558</v>
      </c>
      <c r="K9520" t="s">
        <v>39</v>
      </c>
      <c r="L9520" s="1">
        <v>43586</v>
      </c>
      <c r="M9520" s="1">
        <v>43616</v>
      </c>
      <c r="P9520" t="s">
        <v>32</v>
      </c>
      <c r="Q9520" s="6">
        <v>0.32375999999999999</v>
      </c>
      <c r="R9520" s="6">
        <v>3.4079999999999999E-2</v>
      </c>
      <c r="S9520" s="6">
        <v>0.35783999999999999</v>
      </c>
    </row>
    <row r="9521" spans="1:19" hidden="1" x14ac:dyDescent="0.25">
      <c r="A9521" t="s">
        <v>33</v>
      </c>
      <c r="B9521" t="s">
        <v>200</v>
      </c>
      <c r="C9521" t="s">
        <v>201</v>
      </c>
      <c r="D9521" t="s">
        <v>202</v>
      </c>
      <c r="E9521" t="s">
        <v>203</v>
      </c>
      <c r="F9521" t="s">
        <v>50</v>
      </c>
      <c r="G9521" t="s">
        <v>204</v>
      </c>
      <c r="H9521">
        <v>880882161156</v>
      </c>
      <c r="I9521" t="s">
        <v>29</v>
      </c>
      <c r="J9521" t="s">
        <v>295</v>
      </c>
      <c r="K9521" t="s">
        <v>39</v>
      </c>
      <c r="L9521" s="1">
        <v>42736</v>
      </c>
      <c r="M9521" s="1">
        <v>42825</v>
      </c>
      <c r="P9521" t="s">
        <v>40</v>
      </c>
      <c r="Q9521" s="6">
        <v>0.23635999999999999</v>
      </c>
      <c r="R9521" s="6">
        <v>2.4879999999999999E-2</v>
      </c>
      <c r="S9521" s="6">
        <v>0.26124000000000003</v>
      </c>
    </row>
    <row r="9522" spans="1:19" hidden="1" x14ac:dyDescent="0.25">
      <c r="A9522" t="s">
        <v>33</v>
      </c>
      <c r="B9522" t="s">
        <v>356</v>
      </c>
      <c r="C9522" t="s">
        <v>60</v>
      </c>
      <c r="D9522" t="s">
        <v>357</v>
      </c>
      <c r="G9522" t="s">
        <v>358</v>
      </c>
      <c r="I9522" t="s">
        <v>29</v>
      </c>
      <c r="J9522" t="s">
        <v>144</v>
      </c>
      <c r="K9522" t="s">
        <v>39</v>
      </c>
      <c r="L9522" s="1">
        <v>42917</v>
      </c>
      <c r="M9522" s="1">
        <v>42947</v>
      </c>
      <c r="P9522" t="s">
        <v>40</v>
      </c>
      <c r="Q9522" s="6">
        <v>13.4890025</v>
      </c>
      <c r="R9522" s="6">
        <v>1.4198949999999999</v>
      </c>
      <c r="S9522" s="6">
        <v>14.9088975</v>
      </c>
    </row>
    <row r="9523" spans="1:19" hidden="1" x14ac:dyDescent="0.25">
      <c r="B9523" t="s">
        <v>4515</v>
      </c>
      <c r="C9523" t="s">
        <v>118</v>
      </c>
      <c r="D9523" t="s">
        <v>4516</v>
      </c>
      <c r="E9523" t="s">
        <v>878</v>
      </c>
      <c r="F9523" t="s">
        <v>69</v>
      </c>
      <c r="G9523" t="s">
        <v>4517</v>
      </c>
      <c r="H9523">
        <v>880882251253</v>
      </c>
      <c r="I9523" t="s">
        <v>29</v>
      </c>
      <c r="J9523" t="s">
        <v>102</v>
      </c>
      <c r="K9523" t="s">
        <v>39</v>
      </c>
      <c r="L9523" s="1">
        <v>43586</v>
      </c>
      <c r="M9523" s="1">
        <v>43616</v>
      </c>
      <c r="N9523">
        <v>42</v>
      </c>
      <c r="P9523" t="s">
        <v>32</v>
      </c>
      <c r="Q9523" s="6">
        <v>3.3582500000000001E-2</v>
      </c>
      <c r="R9523" s="6">
        <v>3.5349999999999999E-3</v>
      </c>
      <c r="S9523" s="6">
        <v>3.7117499999999998E-2</v>
      </c>
    </row>
    <row r="9524" spans="1:19" hidden="1" x14ac:dyDescent="0.25">
      <c r="B9524" t="s">
        <v>3751</v>
      </c>
      <c r="C9524" t="s">
        <v>191</v>
      </c>
      <c r="D9524" t="s">
        <v>1316</v>
      </c>
      <c r="E9524" t="s">
        <v>420</v>
      </c>
      <c r="F9524" t="s">
        <v>421</v>
      </c>
      <c r="I9524" t="s">
        <v>29</v>
      </c>
      <c r="J9524" t="s">
        <v>45</v>
      </c>
      <c r="K9524" t="s">
        <v>39</v>
      </c>
      <c r="L9524" s="1">
        <v>43586</v>
      </c>
      <c r="M9524" s="1">
        <v>43616</v>
      </c>
      <c r="P9524" t="s">
        <v>32</v>
      </c>
      <c r="Q9524" s="6">
        <v>3.0239924999999999</v>
      </c>
      <c r="R9524" s="6">
        <v>0.31831500000000001</v>
      </c>
      <c r="S9524" s="6">
        <v>3.3423075</v>
      </c>
    </row>
    <row r="9525" spans="1:19" hidden="1" x14ac:dyDescent="0.25">
      <c r="B9525" t="s">
        <v>1219</v>
      </c>
      <c r="C9525" t="s">
        <v>498</v>
      </c>
      <c r="D9525" t="s">
        <v>1220</v>
      </c>
      <c r="E9525" t="s">
        <v>500</v>
      </c>
      <c r="F9525" t="s">
        <v>1221</v>
      </c>
      <c r="I9525" t="s">
        <v>29</v>
      </c>
      <c r="J9525" t="s">
        <v>239</v>
      </c>
      <c r="K9525" t="s">
        <v>31</v>
      </c>
      <c r="L9525" s="1">
        <v>43101</v>
      </c>
      <c r="M9525" s="1">
        <v>43465</v>
      </c>
      <c r="P9525" t="s">
        <v>32</v>
      </c>
      <c r="Q9525" s="6">
        <v>2.1850000000000001E-2</v>
      </c>
      <c r="R9525" s="6">
        <v>2.3E-3</v>
      </c>
      <c r="S9525" s="6">
        <v>2.4150000000000001E-2</v>
      </c>
    </row>
    <row r="9526" spans="1:19" hidden="1" x14ac:dyDescent="0.25">
      <c r="B9526" t="s">
        <v>2461</v>
      </c>
      <c r="C9526" t="s">
        <v>62</v>
      </c>
      <c r="D9526" t="s">
        <v>2462</v>
      </c>
      <c r="E9526" t="s">
        <v>2149</v>
      </c>
      <c r="F9526" t="s">
        <v>1750</v>
      </c>
      <c r="G9526" t="s">
        <v>2463</v>
      </c>
      <c r="H9526">
        <v>886444506526</v>
      </c>
      <c r="I9526" t="s">
        <v>29</v>
      </c>
      <c r="J9526" t="s">
        <v>144</v>
      </c>
      <c r="K9526" t="s">
        <v>39</v>
      </c>
      <c r="L9526" s="1">
        <v>43586</v>
      </c>
      <c r="M9526" s="1">
        <v>43616</v>
      </c>
      <c r="N9526">
        <v>17</v>
      </c>
      <c r="P9526" t="s">
        <v>32</v>
      </c>
      <c r="Q9526" s="6">
        <v>1.7385000000000001E-2</v>
      </c>
      <c r="R9526" s="6">
        <v>1.83E-3</v>
      </c>
      <c r="S9526" s="6">
        <v>1.9214999999999999E-2</v>
      </c>
    </row>
    <row r="9527" spans="1:19" hidden="1" x14ac:dyDescent="0.25">
      <c r="A9527" t="s">
        <v>33</v>
      </c>
      <c r="B9527" t="s">
        <v>54</v>
      </c>
      <c r="C9527" t="s">
        <v>55</v>
      </c>
      <c r="D9527" t="s">
        <v>56</v>
      </c>
      <c r="E9527" s="2">
        <v>0.46597222222222223</v>
      </c>
      <c r="F9527" t="s">
        <v>27</v>
      </c>
      <c r="G9527" t="s">
        <v>57</v>
      </c>
      <c r="H9527">
        <v>880882168551</v>
      </c>
      <c r="I9527" t="s">
        <v>29</v>
      </c>
      <c r="J9527" t="s">
        <v>137</v>
      </c>
      <c r="K9527" t="s">
        <v>138</v>
      </c>
      <c r="L9527" s="1">
        <v>42979</v>
      </c>
      <c r="M9527" s="1">
        <v>43008</v>
      </c>
      <c r="P9527" t="s">
        <v>40</v>
      </c>
      <c r="Q9527" s="6">
        <v>0.29074749999999999</v>
      </c>
      <c r="R9527" s="6">
        <v>3.0605E-2</v>
      </c>
      <c r="S9527" s="6">
        <v>0.32135249999999999</v>
      </c>
    </row>
    <row r="9528" spans="1:19" hidden="1" x14ac:dyDescent="0.25">
      <c r="B9528" t="s">
        <v>2687</v>
      </c>
      <c r="C9528" t="s">
        <v>638</v>
      </c>
      <c r="D9528" t="s">
        <v>2688</v>
      </c>
      <c r="E9528" t="s">
        <v>640</v>
      </c>
      <c r="F9528" t="s">
        <v>327</v>
      </c>
      <c r="G9528" t="s">
        <v>2689</v>
      </c>
      <c r="H9528">
        <v>880882187958</v>
      </c>
      <c r="I9528" t="s">
        <v>29</v>
      </c>
      <c r="J9528" t="s">
        <v>52</v>
      </c>
      <c r="K9528" t="s">
        <v>53</v>
      </c>
      <c r="L9528" s="1">
        <v>43586</v>
      </c>
      <c r="M9528" s="1">
        <v>43616</v>
      </c>
      <c r="P9528" t="s">
        <v>32</v>
      </c>
      <c r="Q9528" s="6">
        <v>0</v>
      </c>
      <c r="R9528" s="6">
        <v>2.8000000000000001E-2</v>
      </c>
      <c r="S9528" s="6">
        <v>2.8000000000000001E-2</v>
      </c>
    </row>
    <row r="9529" spans="1:19" hidden="1" x14ac:dyDescent="0.25">
      <c r="B9529" t="s">
        <v>3206</v>
      </c>
      <c r="C9529" t="s">
        <v>276</v>
      </c>
      <c r="D9529" t="s">
        <v>3207</v>
      </c>
      <c r="G9529" t="s">
        <v>3208</v>
      </c>
      <c r="I9529" t="s">
        <v>29</v>
      </c>
      <c r="J9529" t="s">
        <v>171</v>
      </c>
      <c r="K9529" t="s">
        <v>31</v>
      </c>
      <c r="L9529" s="1">
        <v>41456</v>
      </c>
      <c r="M9529" s="1">
        <v>43555</v>
      </c>
      <c r="P9529" t="s">
        <v>32</v>
      </c>
      <c r="Q9529" s="6">
        <v>0</v>
      </c>
      <c r="R9529" s="6">
        <v>5.1799999999999999E-2</v>
      </c>
      <c r="S9529" s="6">
        <v>5.1799999999999999E-2</v>
      </c>
    </row>
    <row r="9530" spans="1:19" hidden="1" x14ac:dyDescent="0.25">
      <c r="B9530" t="s">
        <v>5189</v>
      </c>
      <c r="C9530" t="s">
        <v>317</v>
      </c>
      <c r="D9530" t="s">
        <v>5190</v>
      </c>
      <c r="E9530" t="s">
        <v>319</v>
      </c>
      <c r="F9530" t="s">
        <v>320</v>
      </c>
      <c r="I9530" t="s">
        <v>29</v>
      </c>
      <c r="J9530" t="s">
        <v>87</v>
      </c>
      <c r="K9530" t="s">
        <v>31</v>
      </c>
      <c r="L9530" s="1">
        <v>40483</v>
      </c>
      <c r="M9530" s="1">
        <v>43555</v>
      </c>
      <c r="P9530" t="s">
        <v>32</v>
      </c>
      <c r="Q9530" s="6">
        <v>5.3580000000000003E-2</v>
      </c>
      <c r="R9530" s="6">
        <v>5.64E-3</v>
      </c>
      <c r="S9530" s="6">
        <v>5.9220000000000002E-2</v>
      </c>
    </row>
    <row r="9531" spans="1:19" hidden="1" x14ac:dyDescent="0.25">
      <c r="A9531" t="s">
        <v>33</v>
      </c>
      <c r="B9531" t="s">
        <v>826</v>
      </c>
      <c r="C9531" t="s">
        <v>62</v>
      </c>
      <c r="D9531" t="s">
        <v>827</v>
      </c>
      <c r="E9531" t="s">
        <v>62</v>
      </c>
      <c r="F9531" t="s">
        <v>50</v>
      </c>
      <c r="G9531" t="s">
        <v>828</v>
      </c>
      <c r="H9531">
        <v>887158021534</v>
      </c>
      <c r="I9531" t="s">
        <v>29</v>
      </c>
      <c r="J9531" t="s">
        <v>102</v>
      </c>
      <c r="K9531" t="s">
        <v>39</v>
      </c>
      <c r="L9531" s="1">
        <v>42795</v>
      </c>
      <c r="M9531" s="1">
        <v>42825</v>
      </c>
      <c r="P9531" t="s">
        <v>40</v>
      </c>
      <c r="Q9531" s="6">
        <v>1.49625E-2</v>
      </c>
      <c r="R9531" s="6">
        <v>1.575E-3</v>
      </c>
      <c r="S9531" s="6">
        <v>1.65375E-2</v>
      </c>
    </row>
    <row r="9532" spans="1:19" hidden="1" x14ac:dyDescent="0.25">
      <c r="A9532" t="s">
        <v>33</v>
      </c>
      <c r="B9532" t="s">
        <v>390</v>
      </c>
      <c r="C9532" t="s">
        <v>185</v>
      </c>
      <c r="D9532" t="s">
        <v>391</v>
      </c>
      <c r="E9532" t="s">
        <v>187</v>
      </c>
      <c r="F9532" t="s">
        <v>438</v>
      </c>
      <c r="G9532" t="s">
        <v>392</v>
      </c>
      <c r="H9532">
        <v>602527411552</v>
      </c>
      <c r="I9532" t="s">
        <v>29</v>
      </c>
      <c r="J9532" t="s">
        <v>295</v>
      </c>
      <c r="K9532" t="s">
        <v>39</v>
      </c>
      <c r="L9532" s="1">
        <v>43466</v>
      </c>
      <c r="M9532" s="1">
        <v>43555</v>
      </c>
      <c r="P9532" t="s">
        <v>40</v>
      </c>
      <c r="Q9532" s="6">
        <v>5.4957499999999999E-2</v>
      </c>
      <c r="R9532" s="6">
        <v>5.7850000000000002E-3</v>
      </c>
      <c r="S9532" s="6">
        <v>6.0742499999999998E-2</v>
      </c>
    </row>
    <row r="9533" spans="1:19" hidden="1" x14ac:dyDescent="0.25">
      <c r="B9533" t="s">
        <v>559</v>
      </c>
      <c r="C9533" t="s">
        <v>544</v>
      </c>
      <c r="D9533" t="s">
        <v>560</v>
      </c>
      <c r="E9533" t="s">
        <v>560</v>
      </c>
      <c r="F9533" t="s">
        <v>327</v>
      </c>
      <c r="G9533" t="s">
        <v>561</v>
      </c>
      <c r="H9533">
        <v>880882198558</v>
      </c>
      <c r="I9533" t="s">
        <v>29</v>
      </c>
      <c r="J9533" t="s">
        <v>71</v>
      </c>
      <c r="K9533" t="s">
        <v>31</v>
      </c>
      <c r="L9533" s="1">
        <v>42339</v>
      </c>
      <c r="M9533" s="1">
        <v>43496</v>
      </c>
      <c r="P9533" t="s">
        <v>32</v>
      </c>
      <c r="Q9533" s="6">
        <v>5.8662499999999999E-2</v>
      </c>
      <c r="R9533" s="6">
        <v>6.1749999999999999E-3</v>
      </c>
      <c r="S9533" s="6">
        <v>6.4837500000000006E-2</v>
      </c>
    </row>
    <row r="9534" spans="1:19" hidden="1" x14ac:dyDescent="0.25">
      <c r="B9534" t="s">
        <v>1238</v>
      </c>
      <c r="C9534" t="s">
        <v>474</v>
      </c>
      <c r="D9534" t="s">
        <v>1239</v>
      </c>
      <c r="E9534" t="s">
        <v>720</v>
      </c>
      <c r="F9534" t="s">
        <v>50</v>
      </c>
      <c r="G9534" t="s">
        <v>1240</v>
      </c>
      <c r="H9534">
        <v>884977489644</v>
      </c>
      <c r="I9534" t="s">
        <v>29</v>
      </c>
      <c r="J9534" t="s">
        <v>87</v>
      </c>
      <c r="K9534" t="s">
        <v>31</v>
      </c>
      <c r="L9534" s="1">
        <v>40483</v>
      </c>
      <c r="M9534" s="1">
        <v>43555</v>
      </c>
      <c r="P9534" t="s">
        <v>32</v>
      </c>
      <c r="Q9534" s="6">
        <v>0.1358975</v>
      </c>
      <c r="R9534" s="6">
        <v>1.4305E-2</v>
      </c>
      <c r="S9534" s="6">
        <v>0.15020249999999999</v>
      </c>
    </row>
    <row r="9535" spans="1:19" hidden="1" x14ac:dyDescent="0.25">
      <c r="B9535" t="s">
        <v>1471</v>
      </c>
      <c r="C9535" t="s">
        <v>1472</v>
      </c>
      <c r="D9535" t="s">
        <v>1473</v>
      </c>
      <c r="E9535" t="s">
        <v>1474</v>
      </c>
      <c r="F9535" t="s">
        <v>50</v>
      </c>
      <c r="G9535" t="s">
        <v>1475</v>
      </c>
      <c r="H9535">
        <v>880882157654</v>
      </c>
      <c r="I9535" t="s">
        <v>29</v>
      </c>
      <c r="J9535" t="s">
        <v>87</v>
      </c>
      <c r="K9535" t="s">
        <v>31</v>
      </c>
      <c r="L9535" s="1">
        <v>40483</v>
      </c>
      <c r="M9535" s="1">
        <v>43555</v>
      </c>
      <c r="P9535" t="s">
        <v>32</v>
      </c>
      <c r="Q9535" s="6">
        <v>0.189525</v>
      </c>
      <c r="R9535" s="6">
        <v>1.9949999999999999E-2</v>
      </c>
      <c r="S9535" s="6">
        <v>0.20947499999999999</v>
      </c>
    </row>
    <row r="9536" spans="1:19" hidden="1" x14ac:dyDescent="0.25">
      <c r="B9536" t="s">
        <v>2248</v>
      </c>
      <c r="C9536" t="s">
        <v>1472</v>
      </c>
      <c r="D9536" t="s">
        <v>2249</v>
      </c>
      <c r="G9536" t="s">
        <v>2250</v>
      </c>
      <c r="I9536" t="s">
        <v>29</v>
      </c>
      <c r="J9536" t="s">
        <v>87</v>
      </c>
      <c r="K9536" t="s">
        <v>31</v>
      </c>
      <c r="L9536" s="1">
        <v>40483</v>
      </c>
      <c r="M9536" s="1">
        <v>43555</v>
      </c>
      <c r="P9536" t="s">
        <v>32</v>
      </c>
      <c r="Q9536" s="6">
        <v>0.23479249999999999</v>
      </c>
      <c r="R9536" s="6">
        <v>2.4715000000000001E-2</v>
      </c>
      <c r="S9536" s="6">
        <v>0.2595075</v>
      </c>
    </row>
    <row r="9537" spans="1:19" hidden="1" x14ac:dyDescent="0.25">
      <c r="A9537" t="s">
        <v>33</v>
      </c>
      <c r="B9537" t="s">
        <v>133</v>
      </c>
      <c r="C9537" t="s">
        <v>60</v>
      </c>
      <c r="D9537" t="s">
        <v>61</v>
      </c>
      <c r="E9537" t="s">
        <v>60</v>
      </c>
      <c r="F9537" t="s">
        <v>50</v>
      </c>
      <c r="G9537" t="s">
        <v>134</v>
      </c>
      <c r="H9537">
        <v>880882298555</v>
      </c>
      <c r="I9537" t="s">
        <v>29</v>
      </c>
      <c r="J9537" t="s">
        <v>135</v>
      </c>
      <c r="K9537" t="s">
        <v>39</v>
      </c>
      <c r="L9537" s="1">
        <v>42278</v>
      </c>
      <c r="M9537" s="1">
        <v>42308</v>
      </c>
      <c r="P9537" t="s">
        <v>40</v>
      </c>
      <c r="Q9537" s="6">
        <v>0.24039749999999999</v>
      </c>
      <c r="R9537" s="6">
        <v>2.5305000000000001E-2</v>
      </c>
      <c r="S9537" s="6">
        <v>0.26570250000000001</v>
      </c>
    </row>
    <row r="9538" spans="1:19" hidden="1" x14ac:dyDescent="0.25">
      <c r="B9538" t="s">
        <v>2018</v>
      </c>
      <c r="C9538" t="s">
        <v>151</v>
      </c>
      <c r="D9538" t="s">
        <v>2019</v>
      </c>
      <c r="E9538" t="s">
        <v>518</v>
      </c>
      <c r="F9538" t="s">
        <v>50</v>
      </c>
      <c r="G9538" t="s">
        <v>2020</v>
      </c>
      <c r="H9538">
        <v>791022150254</v>
      </c>
      <c r="I9538" t="s">
        <v>29</v>
      </c>
      <c r="J9538" t="s">
        <v>1055</v>
      </c>
      <c r="K9538" t="s">
        <v>31</v>
      </c>
      <c r="L9538" s="1">
        <v>43101</v>
      </c>
      <c r="M9538" s="1">
        <v>43465</v>
      </c>
      <c r="P9538" t="s">
        <v>32</v>
      </c>
      <c r="Q9538" s="6">
        <v>7.7220275000000003</v>
      </c>
      <c r="R9538" s="6">
        <v>0.81284500000000004</v>
      </c>
      <c r="S9538" s="6">
        <v>8.5348725000000005</v>
      </c>
    </row>
    <row r="9539" spans="1:19" hidden="1" x14ac:dyDescent="0.25">
      <c r="B9539" t="s">
        <v>3559</v>
      </c>
      <c r="C9539" t="s">
        <v>155</v>
      </c>
      <c r="D9539" t="s">
        <v>3560</v>
      </c>
      <c r="E9539" t="s">
        <v>974</v>
      </c>
      <c r="F9539" t="s">
        <v>50</v>
      </c>
      <c r="G9539" t="s">
        <v>3561</v>
      </c>
      <c r="H9539">
        <v>880882152956</v>
      </c>
      <c r="I9539" t="s">
        <v>29</v>
      </c>
      <c r="J9539" t="s">
        <v>87</v>
      </c>
      <c r="K9539" t="s">
        <v>31</v>
      </c>
      <c r="L9539" s="1">
        <v>40483</v>
      </c>
      <c r="M9539" s="1">
        <v>43555</v>
      </c>
      <c r="P9539" t="s">
        <v>32</v>
      </c>
      <c r="Q9539" s="6">
        <v>0.10065250000000001</v>
      </c>
      <c r="R9539" s="6">
        <v>1.0595E-2</v>
      </c>
      <c r="S9539" s="6">
        <v>0.1112475</v>
      </c>
    </row>
    <row r="9540" spans="1:19" hidden="1" x14ac:dyDescent="0.25">
      <c r="B9540" t="s">
        <v>1704</v>
      </c>
      <c r="C9540" t="s">
        <v>474</v>
      </c>
      <c r="D9540" t="s">
        <v>1705</v>
      </c>
      <c r="E9540" t="s">
        <v>476</v>
      </c>
      <c r="F9540" t="s">
        <v>50</v>
      </c>
      <c r="G9540" t="s">
        <v>1706</v>
      </c>
      <c r="H9540">
        <v>884977888225</v>
      </c>
      <c r="I9540" t="s">
        <v>29</v>
      </c>
      <c r="J9540" t="s">
        <v>45</v>
      </c>
      <c r="K9540" t="s">
        <v>39</v>
      </c>
      <c r="L9540" s="1">
        <v>43191</v>
      </c>
      <c r="M9540" s="1">
        <v>43220</v>
      </c>
      <c r="P9540" t="s">
        <v>136</v>
      </c>
      <c r="Q9540" s="6">
        <v>0.81386499999999995</v>
      </c>
      <c r="R9540" s="6">
        <v>8.5669999999999996E-2</v>
      </c>
      <c r="S9540" s="6">
        <v>0.89953499999999997</v>
      </c>
    </row>
    <row r="9541" spans="1:19" hidden="1" x14ac:dyDescent="0.25">
      <c r="B9541" t="s">
        <v>1534</v>
      </c>
      <c r="C9541" t="s">
        <v>151</v>
      </c>
      <c r="D9541" t="s">
        <v>1535</v>
      </c>
      <c r="G9541" t="s">
        <v>1536</v>
      </c>
      <c r="I9541" t="s">
        <v>29</v>
      </c>
      <c r="J9541" t="s">
        <v>102</v>
      </c>
      <c r="K9541" t="s">
        <v>39</v>
      </c>
      <c r="L9541" s="1">
        <v>43586</v>
      </c>
      <c r="M9541" s="1">
        <v>43616</v>
      </c>
      <c r="N9541">
        <v>16</v>
      </c>
      <c r="P9541" t="s">
        <v>32</v>
      </c>
      <c r="Q9541" s="6">
        <v>1.2777500000000001E-2</v>
      </c>
      <c r="R9541" s="6">
        <v>1.3450000000000001E-3</v>
      </c>
      <c r="S9541" s="6">
        <v>1.41225E-2</v>
      </c>
    </row>
    <row r="9542" spans="1:19" hidden="1" x14ac:dyDescent="0.25">
      <c r="A9542" t="s">
        <v>33</v>
      </c>
      <c r="B9542" t="s">
        <v>59</v>
      </c>
      <c r="C9542" t="s">
        <v>60</v>
      </c>
      <c r="D9542" t="s">
        <v>61</v>
      </c>
      <c r="E9542" t="s">
        <v>62</v>
      </c>
      <c r="F9542" t="s">
        <v>63</v>
      </c>
      <c r="G9542" t="s">
        <v>64</v>
      </c>
      <c r="H9542">
        <v>602517171640</v>
      </c>
      <c r="I9542" t="s">
        <v>29</v>
      </c>
      <c r="J9542" t="s">
        <v>448</v>
      </c>
      <c r="K9542" t="s">
        <v>39</v>
      </c>
      <c r="L9542" s="1">
        <v>42064</v>
      </c>
      <c r="M9542" s="1">
        <v>42094</v>
      </c>
      <c r="P9542" t="s">
        <v>40</v>
      </c>
      <c r="Q9542" s="6">
        <v>2.9829999999999999E-2</v>
      </c>
      <c r="R9542" s="6">
        <v>3.14E-3</v>
      </c>
      <c r="S9542" s="6">
        <v>3.2969999999999999E-2</v>
      </c>
    </row>
    <row r="9543" spans="1:19" hidden="1" x14ac:dyDescent="0.25">
      <c r="B9543" t="s">
        <v>4025</v>
      </c>
      <c r="C9543" t="s">
        <v>474</v>
      </c>
      <c r="D9543" t="s">
        <v>4026</v>
      </c>
      <c r="E9543" t="s">
        <v>1349</v>
      </c>
      <c r="F9543" t="s">
        <v>69</v>
      </c>
      <c r="G9543" t="s">
        <v>4027</v>
      </c>
      <c r="H9543">
        <v>880882267551</v>
      </c>
      <c r="I9543" t="s">
        <v>29</v>
      </c>
      <c r="J9543" t="s">
        <v>71</v>
      </c>
      <c r="K9543" t="s">
        <v>31</v>
      </c>
      <c r="L9543" s="1">
        <v>42339</v>
      </c>
      <c r="M9543" s="1">
        <v>43496</v>
      </c>
      <c r="P9543" t="s">
        <v>32</v>
      </c>
      <c r="Q9543" s="6">
        <v>0.16610749999999999</v>
      </c>
      <c r="R9543" s="6">
        <v>1.7485000000000001E-2</v>
      </c>
      <c r="S9543" s="6">
        <v>0.18359249999999999</v>
      </c>
    </row>
    <row r="9544" spans="1:19" hidden="1" x14ac:dyDescent="0.25">
      <c r="B9544" t="s">
        <v>375</v>
      </c>
      <c r="C9544" t="s">
        <v>376</v>
      </c>
      <c r="D9544" t="s">
        <v>377</v>
      </c>
      <c r="E9544" t="s">
        <v>378</v>
      </c>
      <c r="F9544" t="s">
        <v>379</v>
      </c>
      <c r="G9544" t="s">
        <v>380</v>
      </c>
      <c r="H9544">
        <v>602527725918</v>
      </c>
      <c r="I9544" t="s">
        <v>29</v>
      </c>
      <c r="J9544" t="s">
        <v>417</v>
      </c>
      <c r="K9544" t="s">
        <v>39</v>
      </c>
      <c r="L9544" s="1">
        <v>43586</v>
      </c>
      <c r="M9544" s="1">
        <v>43616</v>
      </c>
      <c r="P9544" t="s">
        <v>32</v>
      </c>
      <c r="Q9544" s="6">
        <v>1.2777500000000001E-2</v>
      </c>
      <c r="R9544" s="6">
        <v>1.3450000000000001E-3</v>
      </c>
      <c r="S9544" s="6">
        <v>1.41225E-2</v>
      </c>
    </row>
    <row r="9545" spans="1:19" hidden="1" x14ac:dyDescent="0.25">
      <c r="A9545" t="s">
        <v>33</v>
      </c>
      <c r="B9545" t="s">
        <v>72</v>
      </c>
      <c r="C9545" t="s">
        <v>73</v>
      </c>
      <c r="D9545" t="s">
        <v>74</v>
      </c>
      <c r="E9545" t="s">
        <v>75</v>
      </c>
      <c r="F9545" t="s">
        <v>76</v>
      </c>
      <c r="I9545" t="s">
        <v>29</v>
      </c>
      <c r="J9545" t="s">
        <v>538</v>
      </c>
      <c r="K9545" t="s">
        <v>39</v>
      </c>
      <c r="L9545" s="1">
        <v>42736</v>
      </c>
      <c r="M9545" s="1">
        <v>42766</v>
      </c>
      <c r="P9545" t="s">
        <v>40</v>
      </c>
      <c r="Q9545" s="6">
        <v>1.49625E-2</v>
      </c>
      <c r="R9545" s="6">
        <v>1.575E-3</v>
      </c>
      <c r="S9545" s="6">
        <v>1.65375E-2</v>
      </c>
    </row>
    <row r="9546" spans="1:19" hidden="1" x14ac:dyDescent="0.25">
      <c r="B9546" t="s">
        <v>2337</v>
      </c>
      <c r="C9546" t="s">
        <v>215</v>
      </c>
      <c r="D9546" t="s">
        <v>2338</v>
      </c>
      <c r="E9546" t="s">
        <v>2145</v>
      </c>
      <c r="F9546" t="s">
        <v>50</v>
      </c>
      <c r="G9546" t="s">
        <v>2339</v>
      </c>
      <c r="H9546">
        <v>791022150452</v>
      </c>
      <c r="I9546" t="s">
        <v>29</v>
      </c>
      <c r="J9546" t="s">
        <v>1055</v>
      </c>
      <c r="K9546" t="s">
        <v>31</v>
      </c>
      <c r="L9546" s="1">
        <v>43101</v>
      </c>
      <c r="M9546" s="1">
        <v>43465</v>
      </c>
      <c r="P9546" t="s">
        <v>32</v>
      </c>
      <c r="Q9546" s="6">
        <v>4.8969649999999998</v>
      </c>
      <c r="R9546" s="6">
        <v>0.51546999999999998</v>
      </c>
      <c r="S9546" s="6">
        <v>5.4124350000000003</v>
      </c>
    </row>
    <row r="9547" spans="1:19" hidden="1" x14ac:dyDescent="0.25">
      <c r="B9547" t="s">
        <v>2118</v>
      </c>
      <c r="C9547" t="s">
        <v>474</v>
      </c>
      <c r="D9547" t="s">
        <v>2119</v>
      </c>
      <c r="G9547" t="s">
        <v>2120</v>
      </c>
      <c r="I9547" t="s">
        <v>29</v>
      </c>
      <c r="J9547" t="s">
        <v>45</v>
      </c>
      <c r="K9547" t="s">
        <v>299</v>
      </c>
      <c r="L9547" s="1">
        <v>43586</v>
      </c>
      <c r="M9547" s="1">
        <v>43616</v>
      </c>
      <c r="P9547" t="s">
        <v>32</v>
      </c>
      <c r="Q9547" s="6">
        <v>0.86051</v>
      </c>
      <c r="R9547" s="6">
        <v>9.0579999999999994E-2</v>
      </c>
      <c r="S9547" s="6">
        <v>0.95108999999999999</v>
      </c>
    </row>
    <row r="9548" spans="1:19" hidden="1" x14ac:dyDescent="0.25">
      <c r="B9548" t="s">
        <v>5312</v>
      </c>
      <c r="C9548" t="s">
        <v>673</v>
      </c>
      <c r="D9548" t="s">
        <v>5313</v>
      </c>
      <c r="E9548" t="s">
        <v>675</v>
      </c>
      <c r="F9548" t="s">
        <v>50</v>
      </c>
      <c r="G9548" t="s">
        <v>5314</v>
      </c>
      <c r="H9548">
        <v>880882159757</v>
      </c>
      <c r="I9548" t="s">
        <v>29</v>
      </c>
      <c r="J9548" t="s">
        <v>71</v>
      </c>
      <c r="K9548" t="s">
        <v>31</v>
      </c>
      <c r="L9548" s="1">
        <v>42339</v>
      </c>
      <c r="M9548" s="1">
        <v>43496</v>
      </c>
      <c r="P9548" t="s">
        <v>32</v>
      </c>
      <c r="Q9548" s="6">
        <v>5.0397499999999998E-2</v>
      </c>
      <c r="R9548" s="6">
        <v>5.3049999999999998E-3</v>
      </c>
      <c r="S9548" s="6">
        <v>5.5702500000000002E-2</v>
      </c>
    </row>
    <row r="9549" spans="1:19" hidden="1" x14ac:dyDescent="0.25">
      <c r="A9549" t="s">
        <v>33</v>
      </c>
      <c r="B9549" t="s">
        <v>54</v>
      </c>
      <c r="C9549" t="s">
        <v>55</v>
      </c>
      <c r="D9549" t="s">
        <v>56</v>
      </c>
      <c r="E9549" s="2">
        <v>0.46597222222222223</v>
      </c>
      <c r="F9549" t="s">
        <v>27</v>
      </c>
      <c r="G9549" t="s">
        <v>57</v>
      </c>
      <c r="H9549">
        <v>880882168551</v>
      </c>
      <c r="I9549" t="s">
        <v>29</v>
      </c>
      <c r="J9549" t="s">
        <v>137</v>
      </c>
      <c r="K9549" t="s">
        <v>138</v>
      </c>
      <c r="L9549" s="1">
        <v>43435</v>
      </c>
      <c r="M9549" s="1">
        <v>43465</v>
      </c>
      <c r="P9549" t="s">
        <v>40</v>
      </c>
      <c r="Q9549" s="6">
        <v>9.4192499999999998E-2</v>
      </c>
      <c r="R9549" s="6">
        <v>9.9150000000000002E-3</v>
      </c>
      <c r="S9549" s="6">
        <v>0.10410750000000001</v>
      </c>
    </row>
    <row r="9550" spans="1:19" hidden="1" x14ac:dyDescent="0.25">
      <c r="A9550" t="s">
        <v>33</v>
      </c>
      <c r="B9550" t="s">
        <v>88</v>
      </c>
      <c r="C9550" t="s">
        <v>60</v>
      </c>
      <c r="D9550" t="s">
        <v>89</v>
      </c>
      <c r="E9550" t="s">
        <v>62</v>
      </c>
      <c r="F9550" t="s">
        <v>63</v>
      </c>
      <c r="G9550" t="s">
        <v>90</v>
      </c>
      <c r="H9550">
        <v>602517171640</v>
      </c>
      <c r="I9550" t="s">
        <v>29</v>
      </c>
      <c r="J9550" t="s">
        <v>311</v>
      </c>
      <c r="K9550" t="s">
        <v>53</v>
      </c>
      <c r="L9550" s="1">
        <v>43313</v>
      </c>
      <c r="M9550" s="1">
        <v>43343</v>
      </c>
      <c r="P9550" t="s">
        <v>40</v>
      </c>
      <c r="Q9550" s="6">
        <v>0</v>
      </c>
      <c r="R9550" s="6">
        <v>0.19089999999999999</v>
      </c>
      <c r="S9550" s="6">
        <v>0.19089999999999999</v>
      </c>
    </row>
    <row r="9551" spans="1:19" hidden="1" x14ac:dyDescent="0.25">
      <c r="B9551" t="s">
        <v>1537</v>
      </c>
      <c r="C9551" t="s">
        <v>263</v>
      </c>
      <c r="D9551" t="s">
        <v>1538</v>
      </c>
      <c r="E9551" t="s">
        <v>265</v>
      </c>
      <c r="F9551" t="s">
        <v>69</v>
      </c>
      <c r="G9551" t="s">
        <v>1539</v>
      </c>
      <c r="H9551">
        <v>880882258658</v>
      </c>
      <c r="I9551" t="s">
        <v>29</v>
      </c>
      <c r="J9551" t="s">
        <v>102</v>
      </c>
      <c r="K9551" t="s">
        <v>39</v>
      </c>
      <c r="L9551" s="1">
        <v>43586</v>
      </c>
      <c r="M9551" s="1">
        <v>43616</v>
      </c>
      <c r="N9551">
        <v>476</v>
      </c>
      <c r="P9551" t="s">
        <v>32</v>
      </c>
      <c r="Q9551" s="6">
        <v>0.38080750000000002</v>
      </c>
      <c r="R9551" s="6">
        <v>4.0085000000000003E-2</v>
      </c>
      <c r="S9551" s="6">
        <v>0.4208925</v>
      </c>
    </row>
    <row r="9552" spans="1:19" hidden="1" x14ac:dyDescent="0.25">
      <c r="B9552" t="s">
        <v>1446</v>
      </c>
      <c r="C9552" t="s">
        <v>93</v>
      </c>
      <c r="D9552" t="s">
        <v>1447</v>
      </c>
      <c r="E9552" t="s">
        <v>94</v>
      </c>
      <c r="F9552" t="s">
        <v>50</v>
      </c>
      <c r="G9552" t="s">
        <v>1448</v>
      </c>
      <c r="H9552">
        <v>880882169152</v>
      </c>
      <c r="I9552" t="s">
        <v>29</v>
      </c>
      <c r="J9552" t="s">
        <v>102</v>
      </c>
      <c r="K9552" t="s">
        <v>39</v>
      </c>
      <c r="L9552" s="1">
        <v>43586</v>
      </c>
      <c r="M9552" s="1">
        <v>43616</v>
      </c>
      <c r="N9552">
        <v>13</v>
      </c>
      <c r="P9552" t="s">
        <v>32</v>
      </c>
      <c r="Q9552" s="6">
        <v>1.04025E-2</v>
      </c>
      <c r="R9552" s="6">
        <v>1.0950000000000001E-3</v>
      </c>
      <c r="S9552" s="6">
        <v>1.1497500000000001E-2</v>
      </c>
    </row>
    <row r="9553" spans="1:19" hidden="1" x14ac:dyDescent="0.25">
      <c r="B9553" t="s">
        <v>5315</v>
      </c>
      <c r="C9553" t="s">
        <v>1131</v>
      </c>
      <c r="D9553" t="s">
        <v>5316</v>
      </c>
      <c r="E9553" t="s">
        <v>1133</v>
      </c>
      <c r="F9553" t="s">
        <v>327</v>
      </c>
      <c r="G9553" t="s">
        <v>5317</v>
      </c>
      <c r="H9553">
        <v>880882188153</v>
      </c>
      <c r="I9553" t="s">
        <v>29</v>
      </c>
      <c r="J9553" t="s">
        <v>102</v>
      </c>
      <c r="K9553" t="s">
        <v>39</v>
      </c>
      <c r="L9553" s="1">
        <v>43586</v>
      </c>
      <c r="M9553" s="1">
        <v>43616</v>
      </c>
      <c r="N9553">
        <v>12</v>
      </c>
      <c r="P9553" t="s">
        <v>32</v>
      </c>
      <c r="Q9553" s="6">
        <v>9.5949999999999994E-3</v>
      </c>
      <c r="R9553" s="6">
        <v>1.01E-3</v>
      </c>
      <c r="S9553" s="6">
        <v>1.0605E-2</v>
      </c>
    </row>
    <row r="9554" spans="1:19" hidden="1" x14ac:dyDescent="0.25">
      <c r="B9554" t="s">
        <v>190</v>
      </c>
      <c r="C9554" t="s">
        <v>191</v>
      </c>
      <c r="D9554" t="s">
        <v>192</v>
      </c>
      <c r="E9554" t="s">
        <v>193</v>
      </c>
      <c r="F9554" t="s">
        <v>50</v>
      </c>
      <c r="G9554" t="s">
        <v>194</v>
      </c>
      <c r="H9554">
        <v>888880860859</v>
      </c>
      <c r="I9554" t="s">
        <v>29</v>
      </c>
      <c r="J9554" t="s">
        <v>30</v>
      </c>
      <c r="K9554" t="s">
        <v>31</v>
      </c>
      <c r="L9554" s="1">
        <v>39417</v>
      </c>
      <c r="M9554" s="1">
        <v>43100</v>
      </c>
      <c r="P9554" t="s">
        <v>32</v>
      </c>
      <c r="Q9554" s="6">
        <v>1.2027000000000001</v>
      </c>
      <c r="R9554" s="6">
        <v>0.12659999999999999</v>
      </c>
      <c r="S9554" s="6">
        <v>1.3292999999999999</v>
      </c>
    </row>
    <row r="9555" spans="1:19" hidden="1" x14ac:dyDescent="0.25">
      <c r="B9555" t="s">
        <v>1665</v>
      </c>
      <c r="C9555" t="s">
        <v>1142</v>
      </c>
      <c r="D9555" t="s">
        <v>1666</v>
      </c>
      <c r="E9555" t="s">
        <v>1667</v>
      </c>
      <c r="F9555" t="s">
        <v>69</v>
      </c>
      <c r="G9555" t="s">
        <v>1668</v>
      </c>
      <c r="H9555">
        <v>880882183554</v>
      </c>
      <c r="I9555" t="s">
        <v>29</v>
      </c>
      <c r="J9555" t="s">
        <v>30</v>
      </c>
      <c r="K9555" t="s">
        <v>31</v>
      </c>
      <c r="L9555" s="1">
        <v>39417</v>
      </c>
      <c r="M9555" s="1">
        <v>43100</v>
      </c>
      <c r="P9555" t="s">
        <v>32</v>
      </c>
      <c r="Q9555" s="6">
        <v>15.390285</v>
      </c>
      <c r="R9555" s="6">
        <v>1.6200300000000001</v>
      </c>
      <c r="S9555" s="6">
        <v>17.010314999999999</v>
      </c>
    </row>
    <row r="9556" spans="1:19" hidden="1" x14ac:dyDescent="0.25">
      <c r="A9556" t="s">
        <v>33</v>
      </c>
      <c r="B9556" t="s">
        <v>180</v>
      </c>
      <c r="C9556" t="s">
        <v>140</v>
      </c>
      <c r="D9556" t="s">
        <v>181</v>
      </c>
      <c r="G9556" t="s">
        <v>182</v>
      </c>
      <c r="I9556" t="s">
        <v>29</v>
      </c>
      <c r="J9556" t="s">
        <v>52</v>
      </c>
      <c r="K9556" t="s">
        <v>53</v>
      </c>
      <c r="L9556" s="1">
        <v>42917</v>
      </c>
      <c r="M9556" s="1">
        <v>42947</v>
      </c>
      <c r="P9556" t="s">
        <v>40</v>
      </c>
      <c r="Q9556" s="6">
        <v>0</v>
      </c>
      <c r="R9556" s="6">
        <v>0.01</v>
      </c>
      <c r="S9556" s="6">
        <v>0.01</v>
      </c>
    </row>
    <row r="9557" spans="1:19" hidden="1" x14ac:dyDescent="0.25">
      <c r="A9557" t="s">
        <v>33</v>
      </c>
      <c r="B9557" t="s">
        <v>34</v>
      </c>
      <c r="C9557" t="s">
        <v>35</v>
      </c>
      <c r="D9557" t="s">
        <v>36</v>
      </c>
      <c r="E9557" t="s">
        <v>125</v>
      </c>
      <c r="F9557" t="s">
        <v>126</v>
      </c>
      <c r="G9557" t="s">
        <v>37</v>
      </c>
      <c r="H9557">
        <v>602527110202</v>
      </c>
      <c r="I9557" t="s">
        <v>29</v>
      </c>
      <c r="J9557" t="s">
        <v>3113</v>
      </c>
      <c r="K9557" t="s">
        <v>39</v>
      </c>
      <c r="L9557" s="1">
        <v>43191</v>
      </c>
      <c r="M9557" s="1">
        <v>43220</v>
      </c>
      <c r="P9557" t="s">
        <v>40</v>
      </c>
      <c r="Q9557" s="6">
        <v>4.3272499999999998E-2</v>
      </c>
      <c r="R9557" s="6">
        <v>4.555E-3</v>
      </c>
      <c r="S9557" s="6">
        <v>4.7827500000000002E-2</v>
      </c>
    </row>
    <row r="9558" spans="1:19" hidden="1" x14ac:dyDescent="0.25">
      <c r="B9558" t="s">
        <v>2991</v>
      </c>
      <c r="C9558" t="s">
        <v>661</v>
      </c>
      <c r="D9558" t="s">
        <v>2992</v>
      </c>
      <c r="E9558" t="s">
        <v>663</v>
      </c>
      <c r="F9558" t="s">
        <v>50</v>
      </c>
      <c r="G9558" t="s">
        <v>2993</v>
      </c>
      <c r="H9558">
        <v>887158039294</v>
      </c>
      <c r="I9558" t="s">
        <v>29</v>
      </c>
      <c r="J9558" t="s">
        <v>171</v>
      </c>
      <c r="K9558" t="s">
        <v>31</v>
      </c>
      <c r="L9558" s="1">
        <v>41456</v>
      </c>
      <c r="M9558" s="1">
        <v>43555</v>
      </c>
      <c r="P9558" t="s">
        <v>32</v>
      </c>
      <c r="Q9558" s="6">
        <v>0</v>
      </c>
      <c r="R9558" s="6">
        <v>3.0599999999999999E-2</v>
      </c>
      <c r="S9558" s="6">
        <v>3.0599999999999999E-2</v>
      </c>
    </row>
    <row r="9559" spans="1:19" hidden="1" x14ac:dyDescent="0.25">
      <c r="A9559" t="s">
        <v>33</v>
      </c>
      <c r="B9559" t="s">
        <v>331</v>
      </c>
      <c r="C9559" t="s">
        <v>60</v>
      </c>
      <c r="D9559" t="s">
        <v>332</v>
      </c>
      <c r="E9559" t="s">
        <v>207</v>
      </c>
      <c r="F9559" t="s">
        <v>69</v>
      </c>
      <c r="G9559" t="s">
        <v>333</v>
      </c>
      <c r="H9559">
        <v>886443001596</v>
      </c>
      <c r="I9559" t="s">
        <v>29</v>
      </c>
      <c r="J9559" t="s">
        <v>144</v>
      </c>
      <c r="K9559" t="s">
        <v>39</v>
      </c>
      <c r="L9559" s="1">
        <v>43344</v>
      </c>
      <c r="M9559" s="1">
        <v>43373</v>
      </c>
      <c r="P9559" t="s">
        <v>40</v>
      </c>
      <c r="Q9559" s="6">
        <v>4.4482799999999996</v>
      </c>
      <c r="R9559" s="6">
        <v>0.46823999999999999</v>
      </c>
      <c r="S9559" s="6">
        <v>4.9165200000000002</v>
      </c>
    </row>
    <row r="9560" spans="1:19" hidden="1" x14ac:dyDescent="0.25">
      <c r="A9560" t="s">
        <v>33</v>
      </c>
      <c r="B9560" t="s">
        <v>59</v>
      </c>
      <c r="C9560" t="s">
        <v>60</v>
      </c>
      <c r="D9560" t="s">
        <v>61</v>
      </c>
      <c r="E9560" t="s">
        <v>62</v>
      </c>
      <c r="F9560" t="s">
        <v>63</v>
      </c>
      <c r="G9560" t="s">
        <v>64</v>
      </c>
      <c r="H9560">
        <v>602517171640</v>
      </c>
      <c r="I9560" t="s">
        <v>29</v>
      </c>
      <c r="J9560" t="s">
        <v>144</v>
      </c>
      <c r="K9560" t="s">
        <v>39</v>
      </c>
      <c r="L9560" s="1">
        <v>43466</v>
      </c>
      <c r="M9560" s="1">
        <v>43496</v>
      </c>
      <c r="P9560" t="s">
        <v>40</v>
      </c>
      <c r="Q9560" s="6">
        <v>17.992239999999999</v>
      </c>
      <c r="R9560" s="6">
        <v>1.89392</v>
      </c>
      <c r="S9560" s="6">
        <v>19.88616</v>
      </c>
    </row>
    <row r="9561" spans="1:19" hidden="1" x14ac:dyDescent="0.25">
      <c r="B9561" t="s">
        <v>1395</v>
      </c>
      <c r="C9561" t="s">
        <v>231</v>
      </c>
      <c r="D9561" t="s">
        <v>1396</v>
      </c>
      <c r="E9561" t="s">
        <v>233</v>
      </c>
      <c r="F9561" t="s">
        <v>69</v>
      </c>
      <c r="G9561" t="s">
        <v>1397</v>
      </c>
      <c r="H9561">
        <v>880882228750</v>
      </c>
      <c r="I9561" t="s">
        <v>29</v>
      </c>
      <c r="J9561" t="s">
        <v>3828</v>
      </c>
      <c r="K9561" t="s">
        <v>39</v>
      </c>
      <c r="L9561" s="1">
        <v>43497</v>
      </c>
      <c r="M9561" s="1">
        <v>43524</v>
      </c>
      <c r="P9561" t="s">
        <v>32</v>
      </c>
      <c r="Q9561" s="6">
        <v>0.31578000000000001</v>
      </c>
      <c r="R9561" s="6">
        <v>3.3239999999999999E-2</v>
      </c>
      <c r="S9561" s="6">
        <v>0.34902</v>
      </c>
    </row>
    <row r="9562" spans="1:19" hidden="1" x14ac:dyDescent="0.25">
      <c r="A9562" t="s">
        <v>33</v>
      </c>
      <c r="B9562" t="s">
        <v>331</v>
      </c>
      <c r="C9562" t="s">
        <v>60</v>
      </c>
      <c r="D9562" t="s">
        <v>332</v>
      </c>
      <c r="E9562" t="s">
        <v>207</v>
      </c>
      <c r="F9562" t="s">
        <v>69</v>
      </c>
      <c r="G9562" t="s">
        <v>333</v>
      </c>
      <c r="H9562">
        <v>886443001596</v>
      </c>
      <c r="I9562" t="s">
        <v>29</v>
      </c>
      <c r="J9562" t="s">
        <v>96</v>
      </c>
      <c r="K9562" t="s">
        <v>39</v>
      </c>
      <c r="L9562" s="1">
        <v>43374</v>
      </c>
      <c r="M9562" s="1">
        <v>43404</v>
      </c>
      <c r="P9562" t="s">
        <v>40</v>
      </c>
      <c r="Q9562" s="6">
        <v>5.1658625000000002</v>
      </c>
      <c r="R9562" s="6">
        <v>0.54377500000000001</v>
      </c>
      <c r="S9562" s="6">
        <v>5.7096375000000004</v>
      </c>
    </row>
    <row r="9563" spans="1:19" hidden="1" x14ac:dyDescent="0.25">
      <c r="B9563" t="s">
        <v>3128</v>
      </c>
      <c r="C9563" t="s">
        <v>210</v>
      </c>
      <c r="D9563" t="s">
        <v>3129</v>
      </c>
      <c r="E9563" t="s">
        <v>850</v>
      </c>
      <c r="F9563" t="s">
        <v>69</v>
      </c>
      <c r="G9563" t="s">
        <v>3130</v>
      </c>
      <c r="H9563">
        <v>880882250058</v>
      </c>
      <c r="I9563" t="s">
        <v>29</v>
      </c>
      <c r="J9563" t="s">
        <v>87</v>
      </c>
      <c r="K9563" t="s">
        <v>31</v>
      </c>
      <c r="L9563" s="1">
        <v>40483</v>
      </c>
      <c r="M9563" s="1">
        <v>43555</v>
      </c>
      <c r="P9563" t="s">
        <v>32</v>
      </c>
      <c r="Q9563" s="6">
        <v>1.50575E-2</v>
      </c>
      <c r="R9563" s="6">
        <v>1.585E-3</v>
      </c>
      <c r="S9563" s="6">
        <v>1.6642500000000001E-2</v>
      </c>
    </row>
    <row r="9564" spans="1:19" hidden="1" x14ac:dyDescent="0.25">
      <c r="A9564" t="s">
        <v>33</v>
      </c>
      <c r="B9564" t="s">
        <v>738</v>
      </c>
      <c r="C9564" t="s">
        <v>155</v>
      </c>
      <c r="D9564" t="s">
        <v>739</v>
      </c>
      <c r="E9564" t="s">
        <v>157</v>
      </c>
      <c r="F9564" t="s">
        <v>50</v>
      </c>
      <c r="G9564" t="s">
        <v>740</v>
      </c>
      <c r="H9564">
        <v>880882154158</v>
      </c>
      <c r="I9564" t="s">
        <v>29</v>
      </c>
      <c r="J9564" t="s">
        <v>96</v>
      </c>
      <c r="K9564" t="s">
        <v>39</v>
      </c>
      <c r="L9564" s="1">
        <v>43466</v>
      </c>
      <c r="M9564" s="1">
        <v>43496</v>
      </c>
      <c r="P9564" t="s">
        <v>40</v>
      </c>
      <c r="Q9564" s="6">
        <v>0.11913</v>
      </c>
      <c r="R9564" s="6">
        <v>1.2540000000000001E-2</v>
      </c>
      <c r="S9564" s="6">
        <v>0.13167000000000001</v>
      </c>
    </row>
    <row r="9565" spans="1:19" hidden="1" x14ac:dyDescent="0.25">
      <c r="B9565" t="s">
        <v>2284</v>
      </c>
      <c r="C9565" t="s">
        <v>231</v>
      </c>
      <c r="D9565" t="s">
        <v>2285</v>
      </c>
      <c r="E9565" t="s">
        <v>1419</v>
      </c>
      <c r="F9565" t="s">
        <v>281</v>
      </c>
      <c r="G9565" t="s">
        <v>2286</v>
      </c>
      <c r="H9565">
        <v>674948220778</v>
      </c>
      <c r="I9565" t="s">
        <v>29</v>
      </c>
      <c r="J9565" t="s">
        <v>87</v>
      </c>
      <c r="K9565" t="s">
        <v>31</v>
      </c>
      <c r="L9565" s="1">
        <v>40483</v>
      </c>
      <c r="M9565" s="1">
        <v>43555</v>
      </c>
      <c r="P9565" t="s">
        <v>32</v>
      </c>
      <c r="Q9565" s="6">
        <v>1.25875E-2</v>
      </c>
      <c r="R9565" s="6">
        <v>1.325E-3</v>
      </c>
      <c r="S9565" s="6">
        <v>1.39125E-2</v>
      </c>
    </row>
    <row r="9566" spans="1:19" hidden="1" x14ac:dyDescent="0.25">
      <c r="A9566" t="s">
        <v>33</v>
      </c>
      <c r="B9566" t="s">
        <v>54</v>
      </c>
      <c r="C9566" t="s">
        <v>55</v>
      </c>
      <c r="D9566" t="s">
        <v>56</v>
      </c>
      <c r="E9566" s="2">
        <v>0.46597222222222223</v>
      </c>
      <c r="F9566" t="s">
        <v>27</v>
      </c>
      <c r="G9566" t="s">
        <v>57</v>
      </c>
      <c r="H9566">
        <v>880882168551</v>
      </c>
      <c r="I9566" t="s">
        <v>29</v>
      </c>
      <c r="J9566" t="s">
        <v>137</v>
      </c>
      <c r="K9566" t="s">
        <v>138</v>
      </c>
      <c r="L9566" s="1">
        <v>43009</v>
      </c>
      <c r="M9566" s="1">
        <v>43039</v>
      </c>
      <c r="P9566" t="s">
        <v>40</v>
      </c>
      <c r="Q9566" s="6">
        <v>0.2492325</v>
      </c>
      <c r="R9566" s="6">
        <v>2.6235000000000001E-2</v>
      </c>
      <c r="S9566" s="6">
        <v>0.27546749999999998</v>
      </c>
    </row>
    <row r="9567" spans="1:19" hidden="1" x14ac:dyDescent="0.25">
      <c r="B9567" t="s">
        <v>1449</v>
      </c>
      <c r="C9567" t="s">
        <v>191</v>
      </c>
      <c r="D9567" t="s">
        <v>1450</v>
      </c>
      <c r="E9567" t="s">
        <v>395</v>
      </c>
      <c r="F9567" t="s">
        <v>50</v>
      </c>
      <c r="G9567" t="s">
        <v>1451</v>
      </c>
      <c r="H9567">
        <v>880882159955</v>
      </c>
      <c r="I9567" t="s">
        <v>29</v>
      </c>
      <c r="J9567" t="s">
        <v>52</v>
      </c>
      <c r="K9567" t="s">
        <v>53</v>
      </c>
      <c r="L9567" s="1">
        <v>43586</v>
      </c>
      <c r="M9567" s="1">
        <v>43616</v>
      </c>
      <c r="P9567" t="s">
        <v>32</v>
      </c>
      <c r="Q9567" s="6">
        <v>0</v>
      </c>
      <c r="R9567" s="6">
        <v>2.9499999999999998E-2</v>
      </c>
      <c r="S9567" s="6">
        <v>2.9499999999999998E-2</v>
      </c>
    </row>
    <row r="9568" spans="1:19" hidden="1" x14ac:dyDescent="0.25">
      <c r="B9568" t="s">
        <v>5117</v>
      </c>
      <c r="C9568" t="s">
        <v>1131</v>
      </c>
      <c r="D9568" t="s">
        <v>1132</v>
      </c>
      <c r="E9568" t="s">
        <v>1133</v>
      </c>
      <c r="F9568" t="s">
        <v>69</v>
      </c>
      <c r="G9568" t="s">
        <v>1134</v>
      </c>
      <c r="H9568">
        <v>880882188153</v>
      </c>
      <c r="I9568" t="s">
        <v>29</v>
      </c>
      <c r="J9568" t="s">
        <v>538</v>
      </c>
      <c r="K9568" t="s">
        <v>39</v>
      </c>
      <c r="L9568" s="1">
        <v>43586</v>
      </c>
      <c r="M9568" s="1">
        <v>43616</v>
      </c>
      <c r="N9568">
        <v>68</v>
      </c>
      <c r="P9568" t="s">
        <v>32</v>
      </c>
      <c r="Q9568" s="6">
        <v>5.4339999999999999E-2</v>
      </c>
      <c r="R9568" s="6">
        <v>5.7200000000000003E-3</v>
      </c>
      <c r="S9568" s="6">
        <v>6.0060000000000002E-2</v>
      </c>
    </row>
    <row r="9569" spans="1:19" hidden="1" x14ac:dyDescent="0.25">
      <c r="B9569" t="s">
        <v>2380</v>
      </c>
      <c r="C9569" t="s">
        <v>241</v>
      </c>
      <c r="D9569" t="s">
        <v>2381</v>
      </c>
      <c r="E9569" t="s">
        <v>241</v>
      </c>
      <c r="F9569" t="s">
        <v>327</v>
      </c>
      <c r="G9569" t="s">
        <v>2382</v>
      </c>
      <c r="H9569">
        <v>880882206451</v>
      </c>
      <c r="I9569" t="s">
        <v>29</v>
      </c>
      <c r="J9569" t="s">
        <v>30</v>
      </c>
      <c r="K9569" t="s">
        <v>31</v>
      </c>
      <c r="L9569" s="1">
        <v>39417</v>
      </c>
      <c r="M9569" s="1">
        <v>43100</v>
      </c>
      <c r="P9569" t="s">
        <v>32</v>
      </c>
      <c r="Q9569" s="6">
        <v>1.8879824999999999</v>
      </c>
      <c r="R9569" s="6">
        <v>0.19873499999999999</v>
      </c>
      <c r="S9569" s="6">
        <v>2.0867174999999998</v>
      </c>
    </row>
    <row r="9570" spans="1:19" hidden="1" x14ac:dyDescent="0.25">
      <c r="B9570" t="s">
        <v>1094</v>
      </c>
      <c r="C9570" t="s">
        <v>151</v>
      </c>
      <c r="D9570" t="s">
        <v>1095</v>
      </c>
      <c r="E9570" t="s">
        <v>1096</v>
      </c>
      <c r="F9570" t="s">
        <v>50</v>
      </c>
      <c r="G9570" t="s">
        <v>1098</v>
      </c>
      <c r="H9570">
        <v>880882152826</v>
      </c>
      <c r="I9570" t="s">
        <v>29</v>
      </c>
      <c r="J9570" t="s">
        <v>30</v>
      </c>
      <c r="K9570" t="s">
        <v>31</v>
      </c>
      <c r="L9570" s="1">
        <v>39417</v>
      </c>
      <c r="M9570" s="1">
        <v>43100</v>
      </c>
      <c r="P9570" t="s">
        <v>32</v>
      </c>
      <c r="Q9570" s="6">
        <v>0.53998000000000002</v>
      </c>
      <c r="R9570" s="6">
        <v>5.6840000000000002E-2</v>
      </c>
      <c r="S9570" s="6">
        <v>0.59682000000000002</v>
      </c>
    </row>
    <row r="9571" spans="1:19" hidden="1" x14ac:dyDescent="0.25">
      <c r="B9571" t="s">
        <v>563</v>
      </c>
      <c r="C9571" t="s">
        <v>151</v>
      </c>
      <c r="D9571" t="s">
        <v>564</v>
      </c>
      <c r="E9571" t="s">
        <v>565</v>
      </c>
      <c r="F9571" t="s">
        <v>50</v>
      </c>
      <c r="G9571" t="s">
        <v>566</v>
      </c>
      <c r="H9571">
        <v>791022150759</v>
      </c>
      <c r="I9571" t="s">
        <v>29</v>
      </c>
      <c r="J9571" t="s">
        <v>45</v>
      </c>
      <c r="K9571" t="s">
        <v>39</v>
      </c>
      <c r="L9571" s="1">
        <v>43252</v>
      </c>
      <c r="M9571" s="1">
        <v>43281</v>
      </c>
      <c r="P9571" t="s">
        <v>136</v>
      </c>
      <c r="Q9571" s="6">
        <v>0.51775000000000004</v>
      </c>
      <c r="R9571" s="6">
        <v>5.45E-2</v>
      </c>
      <c r="S9571" s="6">
        <v>0.57225000000000004</v>
      </c>
    </row>
    <row r="9572" spans="1:19" hidden="1" x14ac:dyDescent="0.25">
      <c r="B9572" t="s">
        <v>1647</v>
      </c>
      <c r="C9572" t="s">
        <v>35</v>
      </c>
      <c r="D9572" t="s">
        <v>1648</v>
      </c>
      <c r="G9572" t="s">
        <v>1649</v>
      </c>
      <c r="I9572" t="s">
        <v>29</v>
      </c>
      <c r="J9572" t="s">
        <v>87</v>
      </c>
      <c r="K9572" t="s">
        <v>31</v>
      </c>
      <c r="L9572" s="1">
        <v>40483</v>
      </c>
      <c r="M9572" s="1">
        <v>43555</v>
      </c>
      <c r="P9572" t="s">
        <v>32</v>
      </c>
      <c r="Q9572" s="6">
        <v>3.4674999999999997E-2</v>
      </c>
      <c r="R9572" s="6">
        <v>3.65E-3</v>
      </c>
      <c r="S9572" s="6">
        <v>3.8324999999999998E-2</v>
      </c>
    </row>
    <row r="9573" spans="1:19" hidden="1" x14ac:dyDescent="0.25">
      <c r="A9573" t="s">
        <v>33</v>
      </c>
      <c r="B9573" t="s">
        <v>356</v>
      </c>
      <c r="C9573" t="s">
        <v>60</v>
      </c>
      <c r="D9573" t="s">
        <v>357</v>
      </c>
      <c r="G9573" t="s">
        <v>358</v>
      </c>
      <c r="I9573" t="s">
        <v>29</v>
      </c>
      <c r="J9573" t="s">
        <v>102</v>
      </c>
      <c r="K9573" t="s">
        <v>39</v>
      </c>
      <c r="L9573" s="1">
        <v>43466</v>
      </c>
      <c r="M9573" s="1">
        <v>43496</v>
      </c>
      <c r="P9573" t="s">
        <v>40</v>
      </c>
      <c r="Q9573" s="6">
        <v>4.1610000000000001E-2</v>
      </c>
      <c r="R9573" s="6">
        <v>4.3800000000000002E-3</v>
      </c>
      <c r="S9573" s="6">
        <v>4.5990000000000003E-2</v>
      </c>
    </row>
    <row r="9574" spans="1:19" hidden="1" x14ac:dyDescent="0.25">
      <c r="A9574" t="s">
        <v>33</v>
      </c>
      <c r="B9574" t="s">
        <v>205</v>
      </c>
      <c r="C9574" t="s">
        <v>60</v>
      </c>
      <c r="D9574" t="s">
        <v>206</v>
      </c>
      <c r="E9574" t="s">
        <v>207</v>
      </c>
      <c r="F9574" t="s">
        <v>69</v>
      </c>
      <c r="G9574" t="s">
        <v>208</v>
      </c>
      <c r="H9574">
        <v>886443001596</v>
      </c>
      <c r="I9574" t="s">
        <v>29</v>
      </c>
      <c r="J9574" t="s">
        <v>52</v>
      </c>
      <c r="K9574" t="s">
        <v>53</v>
      </c>
      <c r="L9574" s="1">
        <v>42948</v>
      </c>
      <c r="M9574" s="1">
        <v>42978</v>
      </c>
      <c r="P9574" t="s">
        <v>40</v>
      </c>
      <c r="Q9574" s="6">
        <v>0</v>
      </c>
      <c r="R9574" s="6">
        <v>3.9800000000000002E-2</v>
      </c>
      <c r="S9574" s="6">
        <v>3.9800000000000002E-2</v>
      </c>
    </row>
    <row r="9575" spans="1:19" hidden="1" x14ac:dyDescent="0.25">
      <c r="B9575" t="s">
        <v>2624</v>
      </c>
      <c r="C9575" t="s">
        <v>263</v>
      </c>
      <c r="D9575" t="s">
        <v>2625</v>
      </c>
      <c r="E9575" t="s">
        <v>265</v>
      </c>
      <c r="F9575" t="s">
        <v>69</v>
      </c>
      <c r="G9575" t="s">
        <v>2626</v>
      </c>
      <c r="H9575">
        <v>880882258658</v>
      </c>
      <c r="I9575" t="s">
        <v>29</v>
      </c>
      <c r="J9575" t="s">
        <v>883</v>
      </c>
      <c r="K9575" t="s">
        <v>53</v>
      </c>
      <c r="L9575" s="1">
        <v>43344</v>
      </c>
      <c r="M9575" s="1">
        <v>43373</v>
      </c>
      <c r="P9575" t="s">
        <v>32</v>
      </c>
      <c r="Q9575" s="6">
        <v>0</v>
      </c>
      <c r="R9575" s="6">
        <v>1.9199999999999998E-2</v>
      </c>
      <c r="S9575" s="6">
        <v>1.9199999999999998E-2</v>
      </c>
    </row>
    <row r="9576" spans="1:19" hidden="1" x14ac:dyDescent="0.25">
      <c r="B9576" t="s">
        <v>3097</v>
      </c>
      <c r="C9576" t="s">
        <v>5318</v>
      </c>
      <c r="D9576" t="s">
        <v>3099</v>
      </c>
      <c r="E9576" t="s">
        <v>81</v>
      </c>
      <c r="F9576" t="s">
        <v>327</v>
      </c>
      <c r="G9576" t="s">
        <v>3100</v>
      </c>
      <c r="H9576">
        <v>880882196158</v>
      </c>
      <c r="I9576" t="s">
        <v>29</v>
      </c>
      <c r="J9576" t="s">
        <v>108</v>
      </c>
      <c r="K9576" t="s">
        <v>53</v>
      </c>
      <c r="L9576" s="1">
        <v>43586</v>
      </c>
      <c r="M9576" s="1">
        <v>43616</v>
      </c>
      <c r="P9576" t="s">
        <v>32</v>
      </c>
      <c r="Q9576" s="6">
        <v>0</v>
      </c>
      <c r="R9576" s="6">
        <v>0.2417</v>
      </c>
      <c r="S9576" s="6">
        <v>0.2417</v>
      </c>
    </row>
    <row r="9577" spans="1:19" hidden="1" x14ac:dyDescent="0.25">
      <c r="A9577" t="s">
        <v>33</v>
      </c>
      <c r="B9577" t="s">
        <v>133</v>
      </c>
      <c r="C9577" t="s">
        <v>60</v>
      </c>
      <c r="D9577" t="s">
        <v>61</v>
      </c>
      <c r="E9577" t="s">
        <v>60</v>
      </c>
      <c r="F9577" t="s">
        <v>50</v>
      </c>
      <c r="G9577" t="s">
        <v>134</v>
      </c>
      <c r="H9577">
        <v>880882298555</v>
      </c>
      <c r="I9577" t="s">
        <v>29</v>
      </c>
      <c r="J9577" t="s">
        <v>135</v>
      </c>
      <c r="K9577" t="s">
        <v>39</v>
      </c>
      <c r="L9577" s="1">
        <v>42186</v>
      </c>
      <c r="M9577" s="1">
        <v>42216</v>
      </c>
      <c r="P9577" t="s">
        <v>136</v>
      </c>
      <c r="Q9577" s="6">
        <v>2.3845000000000002E-2</v>
      </c>
      <c r="R9577" s="6">
        <v>2.5100000000000001E-3</v>
      </c>
      <c r="S9577" s="6">
        <v>2.6355E-2</v>
      </c>
    </row>
    <row r="9578" spans="1:19" x14ac:dyDescent="0.25">
      <c r="A9578" t="s">
        <v>33</v>
      </c>
      <c r="B9578" t="s">
        <v>41</v>
      </c>
      <c r="C9578" t="s">
        <v>42</v>
      </c>
      <c r="D9578" t="s">
        <v>43</v>
      </c>
      <c r="E9578" t="s">
        <v>44</v>
      </c>
      <c r="I9578" t="s">
        <v>29</v>
      </c>
      <c r="J9578" t="s">
        <v>45</v>
      </c>
      <c r="K9578" t="s">
        <v>53</v>
      </c>
      <c r="L9578" s="1">
        <v>42856</v>
      </c>
      <c r="M9578" s="1">
        <v>42886</v>
      </c>
      <c r="P9578" t="s">
        <v>40</v>
      </c>
      <c r="Q9578" s="6">
        <v>0</v>
      </c>
      <c r="R9578" s="6">
        <v>0.6663</v>
      </c>
      <c r="S9578" s="6">
        <v>0.6663</v>
      </c>
    </row>
    <row r="9579" spans="1:19" hidden="1" x14ac:dyDescent="0.25">
      <c r="A9579" t="s">
        <v>33</v>
      </c>
      <c r="B9579" t="s">
        <v>445</v>
      </c>
      <c r="C9579" t="s">
        <v>140</v>
      </c>
      <c r="D9579" t="s">
        <v>446</v>
      </c>
      <c r="E9579" t="s">
        <v>142</v>
      </c>
      <c r="F9579" t="s">
        <v>354</v>
      </c>
      <c r="G9579" t="s">
        <v>447</v>
      </c>
      <c r="H9579">
        <v>5051083065047</v>
      </c>
      <c r="I9579" t="s">
        <v>29</v>
      </c>
      <c r="J9579" t="s">
        <v>538</v>
      </c>
      <c r="K9579" t="s">
        <v>39</v>
      </c>
      <c r="L9579" s="1">
        <v>43070</v>
      </c>
      <c r="M9579" s="1">
        <v>43100</v>
      </c>
      <c r="P9579" t="s">
        <v>40</v>
      </c>
      <c r="Q9579" s="6">
        <v>2.2182500000000001E-2</v>
      </c>
      <c r="R9579" s="6">
        <v>2.3349999999999998E-3</v>
      </c>
      <c r="S9579" s="6">
        <v>2.4517500000000001E-2</v>
      </c>
    </row>
    <row r="9580" spans="1:19" hidden="1" x14ac:dyDescent="0.25">
      <c r="A9580" t="s">
        <v>33</v>
      </c>
      <c r="B9580" t="s">
        <v>356</v>
      </c>
      <c r="C9580" t="s">
        <v>60</v>
      </c>
      <c r="D9580" t="s">
        <v>357</v>
      </c>
      <c r="G9580" t="s">
        <v>358</v>
      </c>
      <c r="I9580" t="s">
        <v>29</v>
      </c>
      <c r="J9580" t="s">
        <v>137</v>
      </c>
      <c r="K9580" t="s">
        <v>53</v>
      </c>
      <c r="L9580" s="1">
        <v>43009</v>
      </c>
      <c r="M9580" s="1">
        <v>43039</v>
      </c>
      <c r="P9580" t="s">
        <v>40</v>
      </c>
      <c r="Q9580" s="6">
        <v>0</v>
      </c>
      <c r="R9580" s="6">
        <v>3.5099999999999999E-2</v>
      </c>
      <c r="S9580" s="6">
        <v>3.5099999999999999E-2</v>
      </c>
    </row>
    <row r="9581" spans="1:19" hidden="1" x14ac:dyDescent="0.25">
      <c r="A9581" t="s">
        <v>33</v>
      </c>
      <c r="B9581" t="s">
        <v>72</v>
      </c>
      <c r="C9581" t="s">
        <v>73</v>
      </c>
      <c r="D9581" t="s">
        <v>74</v>
      </c>
      <c r="E9581" t="s">
        <v>75</v>
      </c>
      <c r="F9581" t="s">
        <v>76</v>
      </c>
      <c r="I9581" t="s">
        <v>29</v>
      </c>
      <c r="J9581" t="s">
        <v>77</v>
      </c>
      <c r="K9581" t="s">
        <v>53</v>
      </c>
      <c r="L9581" s="1">
        <v>42430</v>
      </c>
      <c r="M9581" s="1">
        <v>42460</v>
      </c>
      <c r="P9581" t="s">
        <v>40</v>
      </c>
      <c r="Q9581" s="6">
        <v>0</v>
      </c>
      <c r="R9581" s="6">
        <v>2.1700000000000001E-2</v>
      </c>
      <c r="S9581" s="6">
        <v>2.1700000000000001E-2</v>
      </c>
    </row>
    <row r="9582" spans="1:19" hidden="1" x14ac:dyDescent="0.25">
      <c r="B9582" t="s">
        <v>4821</v>
      </c>
      <c r="C9582" t="s">
        <v>544</v>
      </c>
      <c r="D9582" t="s">
        <v>4822</v>
      </c>
      <c r="E9582" t="s">
        <v>546</v>
      </c>
      <c r="F9582" t="s">
        <v>327</v>
      </c>
      <c r="G9582" t="s">
        <v>4823</v>
      </c>
      <c r="H9582">
        <v>880882196752</v>
      </c>
      <c r="I9582" t="s">
        <v>29</v>
      </c>
      <c r="J9582" t="s">
        <v>96</v>
      </c>
      <c r="K9582" t="s">
        <v>39</v>
      </c>
      <c r="L9582" s="1">
        <v>43586</v>
      </c>
      <c r="M9582" s="1">
        <v>43616</v>
      </c>
      <c r="N9582">
        <v>91</v>
      </c>
      <c r="P9582" t="s">
        <v>32</v>
      </c>
      <c r="Q9582" s="6">
        <v>7.2770000000000001E-2</v>
      </c>
      <c r="R9582" s="6">
        <v>7.6600000000000001E-3</v>
      </c>
      <c r="S9582" s="6">
        <v>8.0430000000000001E-2</v>
      </c>
    </row>
    <row r="9583" spans="1:19" hidden="1" x14ac:dyDescent="0.25">
      <c r="B9583" t="s">
        <v>2963</v>
      </c>
      <c r="C9583" t="s">
        <v>726</v>
      </c>
      <c r="D9583" t="s">
        <v>2964</v>
      </c>
      <c r="E9583" t="s">
        <v>728</v>
      </c>
      <c r="F9583" t="s">
        <v>50</v>
      </c>
      <c r="G9583" t="s">
        <v>2965</v>
      </c>
      <c r="H9583">
        <v>880882152154</v>
      </c>
      <c r="I9583" t="s">
        <v>29</v>
      </c>
      <c r="J9583" t="s">
        <v>45</v>
      </c>
      <c r="K9583" t="s">
        <v>39</v>
      </c>
      <c r="L9583" s="1">
        <v>43252</v>
      </c>
      <c r="M9583" s="1">
        <v>43281</v>
      </c>
      <c r="P9583" t="s">
        <v>136</v>
      </c>
      <c r="Q9583" s="6">
        <v>3.4912499999999999E-2</v>
      </c>
      <c r="R9583" s="6">
        <v>3.6749999999999999E-3</v>
      </c>
      <c r="S9583" s="6">
        <v>3.8587499999999997E-2</v>
      </c>
    </row>
    <row r="9584" spans="1:19" hidden="1" x14ac:dyDescent="0.25">
      <c r="A9584" t="s">
        <v>33</v>
      </c>
      <c r="B9584" t="s">
        <v>72</v>
      </c>
      <c r="C9584" t="s">
        <v>73</v>
      </c>
      <c r="D9584" t="s">
        <v>74</v>
      </c>
      <c r="E9584" t="s">
        <v>75</v>
      </c>
      <c r="F9584" t="s">
        <v>76</v>
      </c>
      <c r="I9584" t="s">
        <v>29</v>
      </c>
      <c r="J9584" t="s">
        <v>108</v>
      </c>
      <c r="K9584" t="s">
        <v>53</v>
      </c>
      <c r="L9584" s="1">
        <v>43191</v>
      </c>
      <c r="M9584" s="1">
        <v>43220</v>
      </c>
      <c r="P9584" t="s">
        <v>40</v>
      </c>
      <c r="Q9584" s="6">
        <v>0</v>
      </c>
      <c r="R9584" s="6">
        <v>0.35699999999999998</v>
      </c>
      <c r="S9584" s="6">
        <v>0.35699999999999998</v>
      </c>
    </row>
    <row r="9585" spans="1:19" hidden="1" x14ac:dyDescent="0.25">
      <c r="B9585" t="s">
        <v>486</v>
      </c>
      <c r="C9585" t="s">
        <v>98</v>
      </c>
      <c r="D9585" t="s">
        <v>487</v>
      </c>
      <c r="E9585" t="s">
        <v>488</v>
      </c>
      <c r="F9585" t="s">
        <v>69</v>
      </c>
      <c r="G9585" t="s">
        <v>489</v>
      </c>
      <c r="H9585">
        <v>880882204853</v>
      </c>
      <c r="I9585" t="s">
        <v>29</v>
      </c>
      <c r="J9585" t="s">
        <v>171</v>
      </c>
      <c r="K9585" t="s">
        <v>31</v>
      </c>
      <c r="L9585" s="1">
        <v>41456</v>
      </c>
      <c r="M9585" s="1">
        <v>43555</v>
      </c>
      <c r="P9585" t="s">
        <v>32</v>
      </c>
      <c r="Q9585" s="6">
        <v>0</v>
      </c>
      <c r="R9585" s="6">
        <v>0.53949999999999998</v>
      </c>
      <c r="S9585" s="6">
        <v>0.53949999999999998</v>
      </c>
    </row>
    <row r="9586" spans="1:19" hidden="1" x14ac:dyDescent="0.25">
      <c r="B9586" t="s">
        <v>350</v>
      </c>
      <c r="C9586" t="s">
        <v>351</v>
      </c>
      <c r="D9586" t="s">
        <v>352</v>
      </c>
      <c r="E9586" t="s">
        <v>353</v>
      </c>
      <c r="F9586" t="s">
        <v>354</v>
      </c>
      <c r="G9586" t="s">
        <v>355</v>
      </c>
      <c r="H9586">
        <v>825646594238</v>
      </c>
      <c r="I9586" t="s">
        <v>29</v>
      </c>
      <c r="J9586" t="s">
        <v>87</v>
      </c>
      <c r="K9586" t="s">
        <v>31</v>
      </c>
      <c r="L9586" s="1">
        <v>40483</v>
      </c>
      <c r="M9586" s="1">
        <v>43555</v>
      </c>
      <c r="P9586" t="s">
        <v>32</v>
      </c>
      <c r="Q9586" s="6">
        <v>5.4625E-2</v>
      </c>
      <c r="R9586" s="6">
        <v>5.7499999999999999E-3</v>
      </c>
      <c r="S9586" s="6">
        <v>6.0374999999999998E-2</v>
      </c>
    </row>
    <row r="9587" spans="1:19" hidden="1" x14ac:dyDescent="0.25">
      <c r="A9587" t="s">
        <v>33</v>
      </c>
      <c r="B9587" t="s">
        <v>34</v>
      </c>
      <c r="C9587" t="s">
        <v>35</v>
      </c>
      <c r="D9587" t="s">
        <v>36</v>
      </c>
      <c r="E9587" t="s">
        <v>125</v>
      </c>
      <c r="F9587" t="s">
        <v>126</v>
      </c>
      <c r="G9587" t="s">
        <v>37</v>
      </c>
      <c r="H9587">
        <v>602527110202</v>
      </c>
      <c r="I9587" t="s">
        <v>29</v>
      </c>
      <c r="J9587" t="s">
        <v>448</v>
      </c>
      <c r="K9587" t="s">
        <v>39</v>
      </c>
      <c r="L9587" s="1">
        <v>42248</v>
      </c>
      <c r="M9587" s="1">
        <v>42277</v>
      </c>
      <c r="P9587" t="s">
        <v>40</v>
      </c>
      <c r="Q9587" s="6">
        <v>3.27275E-2</v>
      </c>
      <c r="R9587" s="6">
        <v>3.4450000000000001E-3</v>
      </c>
      <c r="S9587" s="6">
        <v>3.6172500000000003E-2</v>
      </c>
    </row>
    <row r="9588" spans="1:19" hidden="1" x14ac:dyDescent="0.25">
      <c r="B9588" t="s">
        <v>3565</v>
      </c>
      <c r="C9588" t="s">
        <v>66</v>
      </c>
      <c r="D9588" t="s">
        <v>3566</v>
      </c>
      <c r="E9588" t="s">
        <v>68</v>
      </c>
      <c r="F9588" t="s">
        <v>69</v>
      </c>
      <c r="G9588" t="s">
        <v>3567</v>
      </c>
      <c r="H9588">
        <v>880882260859</v>
      </c>
      <c r="I9588" t="s">
        <v>29</v>
      </c>
      <c r="J9588" t="s">
        <v>137</v>
      </c>
      <c r="K9588" t="s">
        <v>53</v>
      </c>
      <c r="L9588" s="1">
        <v>43586</v>
      </c>
      <c r="M9588" s="1">
        <v>43616</v>
      </c>
      <c r="P9588" t="s">
        <v>32</v>
      </c>
      <c r="Q9588" s="6">
        <v>0</v>
      </c>
      <c r="R9588" s="6">
        <v>1.32E-2</v>
      </c>
      <c r="S9588" s="6">
        <v>1.32E-2</v>
      </c>
    </row>
    <row r="9589" spans="1:19" hidden="1" x14ac:dyDescent="0.25">
      <c r="A9589" t="s">
        <v>33</v>
      </c>
      <c r="B9589" t="s">
        <v>72</v>
      </c>
      <c r="C9589" t="s">
        <v>73</v>
      </c>
      <c r="D9589" t="s">
        <v>74</v>
      </c>
      <c r="E9589" t="s">
        <v>75</v>
      </c>
      <c r="F9589" t="s">
        <v>76</v>
      </c>
      <c r="I9589" t="s">
        <v>29</v>
      </c>
      <c r="J9589" t="s">
        <v>2774</v>
      </c>
      <c r="K9589" t="s">
        <v>39</v>
      </c>
      <c r="L9589" s="1">
        <v>42856</v>
      </c>
      <c r="M9589" s="1">
        <v>42886</v>
      </c>
      <c r="P9589" t="s">
        <v>40</v>
      </c>
      <c r="Q9589" s="6">
        <v>4.1942500000000001E-2</v>
      </c>
      <c r="R9589" s="6">
        <v>4.4149999999999997E-3</v>
      </c>
      <c r="S9589" s="6">
        <v>4.6357500000000003E-2</v>
      </c>
    </row>
    <row r="9590" spans="1:19" hidden="1" x14ac:dyDescent="0.25">
      <c r="B9590" t="s">
        <v>2729</v>
      </c>
      <c r="C9590" t="s">
        <v>201</v>
      </c>
      <c r="D9590" t="s">
        <v>2730</v>
      </c>
      <c r="E9590" t="s">
        <v>203</v>
      </c>
      <c r="F9590" t="s">
        <v>50</v>
      </c>
      <c r="G9590" t="s">
        <v>2731</v>
      </c>
      <c r="H9590">
        <v>880882161156</v>
      </c>
      <c r="I9590" t="s">
        <v>29</v>
      </c>
      <c r="J9590" t="s">
        <v>30</v>
      </c>
      <c r="K9590" t="s">
        <v>31</v>
      </c>
      <c r="L9590" s="1">
        <v>39417</v>
      </c>
      <c r="M9590" s="1">
        <v>43100</v>
      </c>
      <c r="P9590" t="s">
        <v>32</v>
      </c>
      <c r="Q9590" s="6">
        <v>0.18914500000000001</v>
      </c>
      <c r="R9590" s="6">
        <v>1.9910000000000001E-2</v>
      </c>
      <c r="S9590" s="6">
        <v>0.20905499999999999</v>
      </c>
    </row>
    <row r="9591" spans="1:19" hidden="1" x14ac:dyDescent="0.25">
      <c r="B9591" t="s">
        <v>5150</v>
      </c>
      <c r="C9591" t="s">
        <v>638</v>
      </c>
      <c r="D9591" t="s">
        <v>5151</v>
      </c>
      <c r="E9591" t="s">
        <v>640</v>
      </c>
      <c r="F9591" t="s">
        <v>327</v>
      </c>
      <c r="G9591" t="s">
        <v>5152</v>
      </c>
      <c r="H9591">
        <v>880882187958</v>
      </c>
      <c r="I9591" t="s">
        <v>29</v>
      </c>
      <c r="J9591" t="s">
        <v>144</v>
      </c>
      <c r="K9591" t="s">
        <v>39</v>
      </c>
      <c r="L9591" s="1">
        <v>43586</v>
      </c>
      <c r="M9591" s="1">
        <v>43616</v>
      </c>
      <c r="N9591">
        <v>364</v>
      </c>
      <c r="P9591" t="s">
        <v>32</v>
      </c>
      <c r="Q9591" s="6">
        <v>0.37182999999999999</v>
      </c>
      <c r="R9591" s="6">
        <v>3.9140000000000001E-2</v>
      </c>
      <c r="S9591" s="6">
        <v>0.41097</v>
      </c>
    </row>
    <row r="9592" spans="1:19" hidden="1" x14ac:dyDescent="0.25">
      <c r="B9592" t="s">
        <v>5319</v>
      </c>
      <c r="C9592" t="s">
        <v>1422</v>
      </c>
      <c r="D9592" t="s">
        <v>5320</v>
      </c>
      <c r="E9592" t="s">
        <v>2572</v>
      </c>
      <c r="F9592" t="s">
        <v>69</v>
      </c>
      <c r="G9592" t="s">
        <v>5321</v>
      </c>
      <c r="H9592">
        <v>880882223953</v>
      </c>
      <c r="I9592" t="s">
        <v>29</v>
      </c>
      <c r="J9592" t="s">
        <v>87</v>
      </c>
      <c r="K9592" t="s">
        <v>31</v>
      </c>
      <c r="L9592" s="1">
        <v>40483</v>
      </c>
      <c r="M9592" s="1">
        <v>43555</v>
      </c>
      <c r="P9592" t="s">
        <v>32</v>
      </c>
      <c r="Q9592" s="6">
        <v>3.4105000000000003E-2</v>
      </c>
      <c r="R9592" s="6">
        <v>3.5899999999999999E-3</v>
      </c>
      <c r="S9592" s="6">
        <v>3.7694999999999999E-2</v>
      </c>
    </row>
    <row r="9593" spans="1:19" hidden="1" x14ac:dyDescent="0.25">
      <c r="B9593" t="s">
        <v>279</v>
      </c>
      <c r="C9593" t="s">
        <v>231</v>
      </c>
      <c r="D9593" t="s">
        <v>280</v>
      </c>
      <c r="E9593" t="s">
        <v>233</v>
      </c>
      <c r="F9593" t="s">
        <v>281</v>
      </c>
      <c r="G9593" t="s">
        <v>282</v>
      </c>
      <c r="H9593">
        <v>883870075060</v>
      </c>
      <c r="I9593" t="s">
        <v>29</v>
      </c>
      <c r="J9593" t="s">
        <v>45</v>
      </c>
      <c r="K9593" t="s">
        <v>39</v>
      </c>
      <c r="L9593" s="1">
        <v>43252</v>
      </c>
      <c r="M9593" s="1">
        <v>43281</v>
      </c>
      <c r="P9593" t="s">
        <v>136</v>
      </c>
      <c r="Q9593" s="6">
        <v>2.2894999999999999E-2</v>
      </c>
      <c r="R9593" s="6">
        <v>2.4099999999999998E-3</v>
      </c>
      <c r="S9593" s="6">
        <v>2.5305000000000001E-2</v>
      </c>
    </row>
    <row r="9594" spans="1:19" hidden="1" x14ac:dyDescent="0.25">
      <c r="B9594" t="s">
        <v>653</v>
      </c>
      <c r="C9594" t="s">
        <v>98</v>
      </c>
      <c r="D9594" t="s">
        <v>654</v>
      </c>
      <c r="G9594" t="s">
        <v>655</v>
      </c>
      <c r="I9594" t="s">
        <v>29</v>
      </c>
      <c r="J9594" t="s">
        <v>71</v>
      </c>
      <c r="K9594" t="s">
        <v>31</v>
      </c>
      <c r="L9594" s="1">
        <v>42339</v>
      </c>
      <c r="M9594" s="1">
        <v>43496</v>
      </c>
      <c r="P9594" t="s">
        <v>32</v>
      </c>
      <c r="Q9594" s="6">
        <v>2.6069900000000001</v>
      </c>
      <c r="R9594" s="6">
        <v>0.27442</v>
      </c>
      <c r="S9594" s="6">
        <v>2.8814099999999998</v>
      </c>
    </row>
    <row r="9595" spans="1:19" hidden="1" x14ac:dyDescent="0.25">
      <c r="A9595" t="s">
        <v>33</v>
      </c>
      <c r="B9595" t="s">
        <v>34</v>
      </c>
      <c r="C9595" t="s">
        <v>35</v>
      </c>
      <c r="D9595" t="s">
        <v>36</v>
      </c>
      <c r="E9595" t="s">
        <v>125</v>
      </c>
      <c r="F9595" t="s">
        <v>126</v>
      </c>
      <c r="G9595" t="s">
        <v>37</v>
      </c>
      <c r="H9595">
        <v>602527110202</v>
      </c>
      <c r="I9595" t="s">
        <v>29</v>
      </c>
      <c r="J9595" t="s">
        <v>1126</v>
      </c>
      <c r="K9595" t="s">
        <v>39</v>
      </c>
      <c r="L9595" s="1">
        <v>43009</v>
      </c>
      <c r="M9595" s="1">
        <v>43039</v>
      </c>
      <c r="P9595" t="s">
        <v>40</v>
      </c>
      <c r="Q9595" s="6">
        <v>7.5999999999999998E-2</v>
      </c>
      <c r="R9595" s="6">
        <v>8.0000000000000002E-3</v>
      </c>
      <c r="S9595" s="6">
        <v>8.4000000000000005E-2</v>
      </c>
    </row>
    <row r="9596" spans="1:19" hidden="1" x14ac:dyDescent="0.25">
      <c r="B9596" t="s">
        <v>2089</v>
      </c>
      <c r="C9596" t="s">
        <v>231</v>
      </c>
      <c r="D9596" t="s">
        <v>2090</v>
      </c>
      <c r="E9596" t="s">
        <v>233</v>
      </c>
      <c r="F9596" t="s">
        <v>69</v>
      </c>
      <c r="G9596" t="s">
        <v>2091</v>
      </c>
      <c r="H9596">
        <v>880882228750</v>
      </c>
      <c r="I9596" t="s">
        <v>29</v>
      </c>
      <c r="J9596" t="s">
        <v>168</v>
      </c>
      <c r="K9596" t="s">
        <v>39</v>
      </c>
      <c r="L9596" s="1">
        <v>43525</v>
      </c>
      <c r="M9596" s="1">
        <v>43555</v>
      </c>
      <c r="P9596" t="s">
        <v>32</v>
      </c>
      <c r="Q9596" s="6">
        <v>6.9540000000000005E-2</v>
      </c>
      <c r="R9596" s="6">
        <v>7.3200000000000001E-3</v>
      </c>
      <c r="S9596" s="6">
        <v>7.6859999999999998E-2</v>
      </c>
    </row>
    <row r="9597" spans="1:19" hidden="1" x14ac:dyDescent="0.25">
      <c r="B9597" t="s">
        <v>342</v>
      </c>
      <c r="C9597" t="s">
        <v>35</v>
      </c>
      <c r="D9597" t="s">
        <v>343</v>
      </c>
      <c r="E9597" t="s">
        <v>36</v>
      </c>
      <c r="F9597" t="s">
        <v>50</v>
      </c>
      <c r="G9597" t="s">
        <v>344</v>
      </c>
      <c r="H9597">
        <v>880882154752</v>
      </c>
      <c r="I9597" t="s">
        <v>29</v>
      </c>
      <c r="J9597" t="s">
        <v>45</v>
      </c>
      <c r="K9597" t="s">
        <v>299</v>
      </c>
      <c r="L9597" s="1">
        <v>43586</v>
      </c>
      <c r="M9597" s="1">
        <v>43616</v>
      </c>
      <c r="P9597" t="s">
        <v>32</v>
      </c>
      <c r="Q9597" s="6">
        <v>0.57365750000000004</v>
      </c>
      <c r="R9597" s="6">
        <v>6.0385000000000001E-2</v>
      </c>
      <c r="S9597" s="6">
        <v>0.63404249999999995</v>
      </c>
    </row>
    <row r="9598" spans="1:19" hidden="1" x14ac:dyDescent="0.25">
      <c r="A9598" t="s">
        <v>33</v>
      </c>
      <c r="B9598" t="s">
        <v>54</v>
      </c>
      <c r="C9598" t="s">
        <v>55</v>
      </c>
      <c r="D9598" t="s">
        <v>56</v>
      </c>
      <c r="E9598" s="2">
        <v>0.46597222222222223</v>
      </c>
      <c r="F9598" t="s">
        <v>27</v>
      </c>
      <c r="G9598" t="s">
        <v>57</v>
      </c>
      <c r="H9598">
        <v>880882168551</v>
      </c>
      <c r="I9598" t="s">
        <v>29</v>
      </c>
      <c r="J9598" t="s">
        <v>58</v>
      </c>
      <c r="K9598" t="s">
        <v>39</v>
      </c>
      <c r="L9598" s="1">
        <v>42917</v>
      </c>
      <c r="M9598" s="1">
        <v>42947</v>
      </c>
      <c r="P9598" t="s">
        <v>40</v>
      </c>
      <c r="Q9598" s="6">
        <v>0.35596499999999998</v>
      </c>
      <c r="R9598" s="6">
        <v>3.7470000000000003E-2</v>
      </c>
      <c r="S9598" s="6">
        <v>0.39343499999999998</v>
      </c>
    </row>
    <row r="9599" spans="1:19" hidden="1" x14ac:dyDescent="0.25">
      <c r="A9599" t="s">
        <v>33</v>
      </c>
      <c r="B9599" t="s">
        <v>356</v>
      </c>
      <c r="C9599" t="s">
        <v>60</v>
      </c>
      <c r="D9599" t="s">
        <v>357</v>
      </c>
      <c r="G9599" t="s">
        <v>358</v>
      </c>
      <c r="I9599" t="s">
        <v>29</v>
      </c>
      <c r="J9599" t="s">
        <v>45</v>
      </c>
      <c r="K9599" t="s">
        <v>53</v>
      </c>
      <c r="L9599" s="1">
        <v>42948</v>
      </c>
      <c r="M9599" s="1">
        <v>42978</v>
      </c>
      <c r="P9599" t="s">
        <v>40</v>
      </c>
      <c r="Q9599" s="6">
        <v>0</v>
      </c>
      <c r="R9599" s="6">
        <v>0.5403</v>
      </c>
      <c r="S9599" s="6">
        <v>0.5403</v>
      </c>
    </row>
    <row r="9600" spans="1:19" hidden="1" x14ac:dyDescent="0.25">
      <c r="B9600" t="s">
        <v>1941</v>
      </c>
      <c r="C9600" t="s">
        <v>231</v>
      </c>
      <c r="D9600" t="s">
        <v>1942</v>
      </c>
      <c r="E9600" t="s">
        <v>233</v>
      </c>
      <c r="F9600" t="s">
        <v>69</v>
      </c>
      <c r="G9600" t="s">
        <v>1943</v>
      </c>
      <c r="H9600">
        <v>880882228750</v>
      </c>
      <c r="I9600" t="s">
        <v>29</v>
      </c>
      <c r="J9600" t="s">
        <v>102</v>
      </c>
      <c r="K9600" t="s">
        <v>39</v>
      </c>
      <c r="L9600" s="1">
        <v>43586</v>
      </c>
      <c r="M9600" s="1">
        <v>43616</v>
      </c>
      <c r="N9600">
        <v>499</v>
      </c>
      <c r="P9600" t="s">
        <v>32</v>
      </c>
      <c r="Q9600" s="6">
        <v>0.39918999999999999</v>
      </c>
      <c r="R9600" s="6">
        <v>4.2020000000000002E-2</v>
      </c>
      <c r="S9600" s="6">
        <v>0.44120999999999999</v>
      </c>
    </row>
    <row r="9601" spans="1:19" hidden="1" x14ac:dyDescent="0.25">
      <c r="B9601" t="s">
        <v>5169</v>
      </c>
      <c r="C9601" t="s">
        <v>62</v>
      </c>
      <c r="D9601" s="2">
        <v>0.46597222222222223</v>
      </c>
      <c r="E9601" t="s">
        <v>207</v>
      </c>
      <c r="F9601" t="s">
        <v>50</v>
      </c>
      <c r="G9601" t="s">
        <v>5170</v>
      </c>
      <c r="I9601" t="s">
        <v>29</v>
      </c>
      <c r="J9601" t="s">
        <v>144</v>
      </c>
      <c r="K9601" t="s">
        <v>39</v>
      </c>
      <c r="L9601" s="1">
        <v>43586</v>
      </c>
      <c r="M9601" s="1">
        <v>43616</v>
      </c>
      <c r="N9601">
        <v>504</v>
      </c>
      <c r="P9601" t="s">
        <v>32</v>
      </c>
      <c r="Q9601" s="6">
        <v>0.51485250000000005</v>
      </c>
      <c r="R9601" s="6">
        <v>5.4195E-2</v>
      </c>
      <c r="S9601" s="6">
        <v>0.56904750000000004</v>
      </c>
    </row>
    <row r="9602" spans="1:19" x14ac:dyDescent="0.25">
      <c r="A9602" t="s">
        <v>33</v>
      </c>
      <c r="B9602" t="s">
        <v>41</v>
      </c>
      <c r="C9602" t="s">
        <v>42</v>
      </c>
      <c r="D9602" t="s">
        <v>43</v>
      </c>
      <c r="E9602" t="s">
        <v>44</v>
      </c>
      <c r="I9602" t="s">
        <v>29</v>
      </c>
      <c r="J9602" t="s">
        <v>45</v>
      </c>
      <c r="K9602" t="s">
        <v>299</v>
      </c>
      <c r="L9602" s="1">
        <v>43282</v>
      </c>
      <c r="M9602" s="1">
        <v>43312</v>
      </c>
      <c r="P9602" t="s">
        <v>40</v>
      </c>
      <c r="Q9602" s="6">
        <v>1.9303049999999999</v>
      </c>
      <c r="R9602" s="6">
        <v>0.20319000000000001</v>
      </c>
      <c r="S9602" s="6">
        <v>2.1334949999999999</v>
      </c>
    </row>
    <row r="9603" spans="1:19" hidden="1" x14ac:dyDescent="0.25">
      <c r="B9603" t="s">
        <v>502</v>
      </c>
      <c r="C9603" t="s">
        <v>191</v>
      </c>
      <c r="D9603" t="s">
        <v>503</v>
      </c>
      <c r="E9603" t="s">
        <v>1427</v>
      </c>
      <c r="F9603" t="s">
        <v>50</v>
      </c>
      <c r="G9603" t="s">
        <v>504</v>
      </c>
      <c r="H9603">
        <v>880882162658</v>
      </c>
      <c r="I9603" t="s">
        <v>29</v>
      </c>
      <c r="J9603" t="s">
        <v>171</v>
      </c>
      <c r="K9603" t="s">
        <v>31</v>
      </c>
      <c r="L9603" s="1">
        <v>41456</v>
      </c>
      <c r="M9603" s="1">
        <v>43555</v>
      </c>
      <c r="P9603" t="s">
        <v>32</v>
      </c>
      <c r="Q9603" s="6">
        <v>0</v>
      </c>
      <c r="R9603" s="6">
        <v>0.15310000000000001</v>
      </c>
      <c r="S9603" s="6">
        <v>0.15310000000000001</v>
      </c>
    </row>
    <row r="9604" spans="1:19" hidden="1" x14ac:dyDescent="0.25">
      <c r="B9604" t="s">
        <v>1286</v>
      </c>
      <c r="C9604" t="s">
        <v>191</v>
      </c>
      <c r="D9604" t="s">
        <v>1287</v>
      </c>
      <c r="E9604" t="s">
        <v>193</v>
      </c>
      <c r="F9604" t="s">
        <v>50</v>
      </c>
      <c r="G9604" t="s">
        <v>1288</v>
      </c>
      <c r="H9604">
        <v>828767486055</v>
      </c>
      <c r="I9604" t="s">
        <v>29</v>
      </c>
      <c r="J9604" t="s">
        <v>45</v>
      </c>
      <c r="K9604" t="s">
        <v>290</v>
      </c>
      <c r="L9604" s="1">
        <v>43586</v>
      </c>
      <c r="M9604" s="1">
        <v>43616</v>
      </c>
      <c r="O9604">
        <v>13</v>
      </c>
      <c r="P9604" t="s">
        <v>32</v>
      </c>
      <c r="Q9604" s="6">
        <v>310.11130250000002</v>
      </c>
      <c r="R9604" s="6">
        <v>32.643295000000002</v>
      </c>
      <c r="S9604" s="6">
        <v>342.75459749999999</v>
      </c>
    </row>
    <row r="9605" spans="1:19" hidden="1" x14ac:dyDescent="0.25">
      <c r="B9605" t="s">
        <v>1653</v>
      </c>
      <c r="C9605" t="s">
        <v>429</v>
      </c>
      <c r="D9605" t="s">
        <v>431</v>
      </c>
      <c r="E9605" t="s">
        <v>431</v>
      </c>
      <c r="F9605" t="s">
        <v>69</v>
      </c>
      <c r="G9605" t="s">
        <v>1654</v>
      </c>
      <c r="H9605">
        <v>884977592368</v>
      </c>
      <c r="I9605" t="s">
        <v>29</v>
      </c>
      <c r="J9605" t="s">
        <v>96</v>
      </c>
      <c r="K9605" t="s">
        <v>39</v>
      </c>
      <c r="L9605" s="1">
        <v>43586</v>
      </c>
      <c r="M9605" s="1">
        <v>43616</v>
      </c>
      <c r="N9605">
        <v>1316</v>
      </c>
      <c r="P9605" t="s">
        <v>32</v>
      </c>
      <c r="Q9605" s="6">
        <v>1.052125</v>
      </c>
      <c r="R9605" s="6">
        <v>0.11075</v>
      </c>
      <c r="S9605" s="6">
        <v>1.1628750000000001</v>
      </c>
    </row>
    <row r="9606" spans="1:19" hidden="1" x14ac:dyDescent="0.25">
      <c r="B9606" t="s">
        <v>2416</v>
      </c>
      <c r="C9606" t="s">
        <v>231</v>
      </c>
      <c r="D9606" t="s">
        <v>2417</v>
      </c>
      <c r="E9606" t="s">
        <v>1419</v>
      </c>
      <c r="F9606" t="s">
        <v>50</v>
      </c>
      <c r="G9606" t="s">
        <v>2418</v>
      </c>
      <c r="H9606">
        <v>886443354920</v>
      </c>
      <c r="I9606" t="s">
        <v>29</v>
      </c>
      <c r="J9606" t="s">
        <v>102</v>
      </c>
      <c r="K9606" t="s">
        <v>39</v>
      </c>
      <c r="L9606" s="1">
        <v>43586</v>
      </c>
      <c r="M9606" s="1">
        <v>43616</v>
      </c>
      <c r="N9606">
        <v>499</v>
      </c>
      <c r="P9606" t="s">
        <v>32</v>
      </c>
      <c r="Q9606" s="6">
        <v>0.39918999999999999</v>
      </c>
      <c r="R9606" s="6">
        <v>4.2020000000000002E-2</v>
      </c>
      <c r="S9606" s="6">
        <v>0.44120999999999999</v>
      </c>
    </row>
    <row r="9607" spans="1:19" hidden="1" x14ac:dyDescent="0.25">
      <c r="B9607" t="s">
        <v>2309</v>
      </c>
      <c r="C9607" t="s">
        <v>661</v>
      </c>
      <c r="D9607" t="s">
        <v>2310</v>
      </c>
      <c r="E9607" t="s">
        <v>818</v>
      </c>
      <c r="F9607" t="s">
        <v>819</v>
      </c>
      <c r="G9607" t="s">
        <v>2311</v>
      </c>
      <c r="H9607">
        <v>802987014021</v>
      </c>
      <c r="I9607" t="s">
        <v>29</v>
      </c>
      <c r="J9607" t="s">
        <v>87</v>
      </c>
      <c r="K9607" t="s">
        <v>31</v>
      </c>
      <c r="L9607" s="1">
        <v>40483</v>
      </c>
      <c r="M9607" s="1">
        <v>43555</v>
      </c>
      <c r="P9607" t="s">
        <v>32</v>
      </c>
      <c r="Q9607" s="6">
        <v>6.8876425000000001</v>
      </c>
      <c r="R9607" s="6">
        <v>0.72501499999999997</v>
      </c>
      <c r="S9607" s="6">
        <v>7.6126575000000001</v>
      </c>
    </row>
    <row r="9608" spans="1:19" hidden="1" x14ac:dyDescent="0.25">
      <c r="B9608" t="s">
        <v>3486</v>
      </c>
      <c r="C9608" t="s">
        <v>276</v>
      </c>
      <c r="D9608" t="s">
        <v>3487</v>
      </c>
      <c r="G9608" t="s">
        <v>3488</v>
      </c>
      <c r="I9608" t="s">
        <v>29</v>
      </c>
      <c r="J9608" t="s">
        <v>87</v>
      </c>
      <c r="K9608" t="s">
        <v>31</v>
      </c>
      <c r="L9608" s="1">
        <v>40483</v>
      </c>
      <c r="M9608" s="1">
        <v>43555</v>
      </c>
      <c r="P9608" t="s">
        <v>32</v>
      </c>
      <c r="Q9608" s="6">
        <v>1.5485000000000001E-2</v>
      </c>
      <c r="R9608" s="6">
        <v>1.6299999999999999E-3</v>
      </c>
      <c r="S9608" s="6">
        <v>1.7114999999999998E-2</v>
      </c>
    </row>
    <row r="9609" spans="1:19" hidden="1" x14ac:dyDescent="0.25">
      <c r="B9609" t="s">
        <v>2118</v>
      </c>
      <c r="C9609" t="s">
        <v>474</v>
      </c>
      <c r="D9609" t="s">
        <v>2119</v>
      </c>
      <c r="G9609" t="s">
        <v>2120</v>
      </c>
      <c r="I9609" t="s">
        <v>29</v>
      </c>
      <c r="J9609" t="s">
        <v>168</v>
      </c>
      <c r="K9609" t="s">
        <v>39</v>
      </c>
      <c r="L9609" s="1">
        <v>43252</v>
      </c>
      <c r="M9609" s="1">
        <v>43281</v>
      </c>
      <c r="P9609" t="s">
        <v>32</v>
      </c>
      <c r="Q9609" s="6">
        <v>2.7977499999999999E-2</v>
      </c>
      <c r="R9609" s="6">
        <v>2.9450000000000001E-3</v>
      </c>
      <c r="S9609" s="6">
        <v>3.0922499999999999E-2</v>
      </c>
    </row>
    <row r="9610" spans="1:19" hidden="1" x14ac:dyDescent="0.25">
      <c r="B9610" t="s">
        <v>5150</v>
      </c>
      <c r="C9610" t="s">
        <v>638</v>
      </c>
      <c r="D9610" t="s">
        <v>5151</v>
      </c>
      <c r="E9610" t="s">
        <v>640</v>
      </c>
      <c r="F9610" t="s">
        <v>327</v>
      </c>
      <c r="G9610" t="s">
        <v>5152</v>
      </c>
      <c r="H9610">
        <v>880882187958</v>
      </c>
      <c r="I9610" t="s">
        <v>29</v>
      </c>
      <c r="J9610" t="s">
        <v>52</v>
      </c>
      <c r="K9610" t="s">
        <v>53</v>
      </c>
      <c r="L9610" s="1">
        <v>43586</v>
      </c>
      <c r="M9610" s="1">
        <v>43616</v>
      </c>
      <c r="P9610" t="s">
        <v>32</v>
      </c>
      <c r="Q9610" s="6">
        <v>0</v>
      </c>
      <c r="R9610" s="6">
        <v>1.5699999999999999E-2</v>
      </c>
      <c r="S9610" s="6">
        <v>1.5699999999999999E-2</v>
      </c>
    </row>
    <row r="9611" spans="1:19" hidden="1" x14ac:dyDescent="0.25">
      <c r="B9611" t="s">
        <v>4557</v>
      </c>
      <c r="C9611" t="s">
        <v>98</v>
      </c>
      <c r="D9611" t="s">
        <v>4558</v>
      </c>
      <c r="E9611" t="s">
        <v>4559</v>
      </c>
      <c r="F9611" t="s">
        <v>50</v>
      </c>
      <c r="G9611" t="s">
        <v>4560</v>
      </c>
      <c r="H9611">
        <v>880882188757</v>
      </c>
      <c r="I9611" t="s">
        <v>29</v>
      </c>
      <c r="J9611" t="s">
        <v>52</v>
      </c>
      <c r="K9611" t="s">
        <v>53</v>
      </c>
      <c r="L9611" s="1">
        <v>43586</v>
      </c>
      <c r="M9611" s="1">
        <v>43616</v>
      </c>
      <c r="P9611" t="s">
        <v>32</v>
      </c>
      <c r="Q9611" s="6">
        <v>0</v>
      </c>
      <c r="R9611" s="6">
        <v>9.3399999999999997E-2</v>
      </c>
      <c r="S9611" s="6">
        <v>9.3399999999999997E-2</v>
      </c>
    </row>
    <row r="9612" spans="1:19" hidden="1" x14ac:dyDescent="0.25">
      <c r="B9612" t="s">
        <v>1283</v>
      </c>
      <c r="C9612" t="s">
        <v>98</v>
      </c>
      <c r="D9612" t="s">
        <v>1284</v>
      </c>
      <c r="E9612" t="s">
        <v>488</v>
      </c>
      <c r="F9612" t="s">
        <v>69</v>
      </c>
      <c r="G9612" t="s">
        <v>1285</v>
      </c>
      <c r="H9612">
        <v>880882204853</v>
      </c>
      <c r="I9612" t="s">
        <v>29</v>
      </c>
      <c r="J9612" t="s">
        <v>45</v>
      </c>
      <c r="K9612" t="s">
        <v>299</v>
      </c>
      <c r="L9612" s="1">
        <v>43586</v>
      </c>
      <c r="M9612" s="1">
        <v>43616</v>
      </c>
      <c r="P9612" t="s">
        <v>32</v>
      </c>
      <c r="Q9612" s="6">
        <v>9.5617499999999994E-2</v>
      </c>
      <c r="R9612" s="6">
        <v>1.0064999999999999E-2</v>
      </c>
      <c r="S9612" s="6">
        <v>0.1056825</v>
      </c>
    </row>
    <row r="9613" spans="1:19" hidden="1" x14ac:dyDescent="0.25">
      <c r="B9613" t="s">
        <v>3824</v>
      </c>
      <c r="C9613" t="s">
        <v>231</v>
      </c>
      <c r="D9613" t="s">
        <v>2776</v>
      </c>
      <c r="E9613" t="s">
        <v>1419</v>
      </c>
      <c r="F9613" t="s">
        <v>50</v>
      </c>
      <c r="G9613" t="s">
        <v>3825</v>
      </c>
      <c r="H9613">
        <v>886443354920</v>
      </c>
      <c r="I9613" t="s">
        <v>29</v>
      </c>
      <c r="J9613" t="s">
        <v>102</v>
      </c>
      <c r="K9613" t="s">
        <v>39</v>
      </c>
      <c r="L9613" s="1">
        <v>43586</v>
      </c>
      <c r="M9613" s="1">
        <v>43616</v>
      </c>
      <c r="N9613">
        <v>327</v>
      </c>
      <c r="P9613" t="s">
        <v>32</v>
      </c>
      <c r="Q9613" s="6">
        <v>0.26162999999999997</v>
      </c>
      <c r="R9613" s="6">
        <v>2.7539999999999999E-2</v>
      </c>
      <c r="S9613" s="6">
        <v>0.28916999999999998</v>
      </c>
    </row>
    <row r="9614" spans="1:19" hidden="1" x14ac:dyDescent="0.25">
      <c r="B9614" t="s">
        <v>579</v>
      </c>
      <c r="C9614" t="s">
        <v>301</v>
      </c>
      <c r="D9614" t="s">
        <v>580</v>
      </c>
      <c r="G9614" t="s">
        <v>581</v>
      </c>
      <c r="I9614" t="s">
        <v>29</v>
      </c>
      <c r="J9614" t="s">
        <v>52</v>
      </c>
      <c r="K9614" t="s">
        <v>53</v>
      </c>
      <c r="L9614" s="1">
        <v>43586</v>
      </c>
      <c r="M9614" s="1">
        <v>43616</v>
      </c>
      <c r="P9614" t="s">
        <v>32</v>
      </c>
      <c r="Q9614" s="6">
        <v>0</v>
      </c>
      <c r="R9614" s="6">
        <v>1.23E-2</v>
      </c>
      <c r="S9614" s="6">
        <v>1.23E-2</v>
      </c>
    </row>
    <row r="9615" spans="1:19" hidden="1" x14ac:dyDescent="0.25">
      <c r="A9615" t="s">
        <v>33</v>
      </c>
      <c r="B9615" t="s">
        <v>59</v>
      </c>
      <c r="C9615" t="s">
        <v>60</v>
      </c>
      <c r="D9615" t="s">
        <v>61</v>
      </c>
      <c r="E9615" t="s">
        <v>62</v>
      </c>
      <c r="F9615" t="s">
        <v>63</v>
      </c>
      <c r="G9615" t="s">
        <v>64</v>
      </c>
      <c r="H9615">
        <v>602517171640</v>
      </c>
      <c r="I9615" t="s">
        <v>29</v>
      </c>
      <c r="J9615" t="s">
        <v>189</v>
      </c>
      <c r="K9615" t="s">
        <v>39</v>
      </c>
      <c r="L9615" s="1">
        <v>43252</v>
      </c>
      <c r="M9615" s="1">
        <v>43281</v>
      </c>
      <c r="P9615" t="s">
        <v>40</v>
      </c>
      <c r="Q9615" s="6">
        <v>0.51261999999999996</v>
      </c>
      <c r="R9615" s="6">
        <v>5.3960000000000001E-2</v>
      </c>
      <c r="S9615" s="6">
        <v>0.56657999999999997</v>
      </c>
    </row>
    <row r="9616" spans="1:19" hidden="1" x14ac:dyDescent="0.25">
      <c r="B9616" t="s">
        <v>230</v>
      </c>
      <c r="C9616" t="s">
        <v>231</v>
      </c>
      <c r="D9616" t="s">
        <v>232</v>
      </c>
      <c r="E9616" t="s">
        <v>233</v>
      </c>
      <c r="F9616" t="s">
        <v>69</v>
      </c>
      <c r="G9616" t="s">
        <v>234</v>
      </c>
      <c r="H9616">
        <v>880882228750</v>
      </c>
      <c r="I9616" t="s">
        <v>29</v>
      </c>
      <c r="J9616" t="s">
        <v>45</v>
      </c>
      <c r="K9616" t="s">
        <v>39</v>
      </c>
      <c r="L9616" s="1">
        <v>43252</v>
      </c>
      <c r="M9616" s="1">
        <v>43281</v>
      </c>
      <c r="P9616" t="s">
        <v>136</v>
      </c>
      <c r="Q9616" s="6">
        <v>2.2894999999999999E-2</v>
      </c>
      <c r="R9616" s="6">
        <v>2.4099999999999998E-3</v>
      </c>
      <c r="S9616" s="6">
        <v>2.5305000000000001E-2</v>
      </c>
    </row>
    <row r="9617" spans="1:19" hidden="1" x14ac:dyDescent="0.25">
      <c r="A9617" t="s">
        <v>33</v>
      </c>
      <c r="B9617" t="s">
        <v>34</v>
      </c>
      <c r="C9617" t="s">
        <v>35</v>
      </c>
      <c r="D9617" t="s">
        <v>36</v>
      </c>
      <c r="E9617" t="s">
        <v>125</v>
      </c>
      <c r="F9617" t="s">
        <v>126</v>
      </c>
      <c r="G9617" t="s">
        <v>37</v>
      </c>
      <c r="H9617">
        <v>602527110202</v>
      </c>
      <c r="I9617" t="s">
        <v>29</v>
      </c>
      <c r="J9617" t="s">
        <v>137</v>
      </c>
      <c r="K9617" t="s">
        <v>53</v>
      </c>
      <c r="L9617" s="1">
        <v>43344</v>
      </c>
      <c r="M9617" s="1">
        <v>43373</v>
      </c>
      <c r="P9617" t="s">
        <v>40</v>
      </c>
      <c r="Q9617" s="6">
        <v>0</v>
      </c>
      <c r="R9617" s="6">
        <v>3.5799999999999998E-2</v>
      </c>
      <c r="S9617" s="6">
        <v>3.5799999999999998E-2</v>
      </c>
    </row>
    <row r="9618" spans="1:19" hidden="1" x14ac:dyDescent="0.25">
      <c r="A9618" t="s">
        <v>33</v>
      </c>
      <c r="B9618" t="s">
        <v>331</v>
      </c>
      <c r="C9618" t="s">
        <v>60</v>
      </c>
      <c r="D9618" t="s">
        <v>332</v>
      </c>
      <c r="E9618" t="s">
        <v>207</v>
      </c>
      <c r="F9618" t="s">
        <v>69</v>
      </c>
      <c r="G9618" t="s">
        <v>333</v>
      </c>
      <c r="H9618">
        <v>886443001596</v>
      </c>
      <c r="I9618" t="s">
        <v>29</v>
      </c>
      <c r="J9618" t="s">
        <v>413</v>
      </c>
      <c r="K9618" t="s">
        <v>39</v>
      </c>
      <c r="L9618" s="1">
        <v>42675</v>
      </c>
      <c r="M9618" s="1">
        <v>42704</v>
      </c>
      <c r="P9618" t="s">
        <v>40</v>
      </c>
      <c r="Q9618" s="6">
        <v>0.242535</v>
      </c>
      <c r="R9618" s="6">
        <v>2.5530000000000001E-2</v>
      </c>
      <c r="S9618" s="6">
        <v>0.268065</v>
      </c>
    </row>
    <row r="9619" spans="1:19" hidden="1" x14ac:dyDescent="0.25">
      <c r="B9619" t="s">
        <v>1459</v>
      </c>
      <c r="C9619" t="s">
        <v>98</v>
      </c>
      <c r="D9619" t="s">
        <v>1460</v>
      </c>
      <c r="E9619" t="s">
        <v>100</v>
      </c>
      <c r="F9619" t="s">
        <v>50</v>
      </c>
      <c r="G9619" t="s">
        <v>1461</v>
      </c>
      <c r="H9619">
        <v>880882180751</v>
      </c>
      <c r="I9619" t="s">
        <v>29</v>
      </c>
      <c r="J9619" t="s">
        <v>400</v>
      </c>
      <c r="K9619" t="s">
        <v>39</v>
      </c>
      <c r="L9619" s="1">
        <v>43586</v>
      </c>
      <c r="M9619" s="1">
        <v>43616</v>
      </c>
      <c r="P9619" t="s">
        <v>32</v>
      </c>
      <c r="Q9619" s="6">
        <v>6.1085E-2</v>
      </c>
      <c r="R9619" s="6">
        <v>6.43E-3</v>
      </c>
      <c r="S9619" s="6">
        <v>6.7515000000000006E-2</v>
      </c>
    </row>
    <row r="9620" spans="1:19" hidden="1" x14ac:dyDescent="0.25">
      <c r="B9620" t="s">
        <v>1710</v>
      </c>
      <c r="C9620" t="s">
        <v>151</v>
      </c>
      <c r="D9620" t="s">
        <v>1711</v>
      </c>
      <c r="E9620" t="s">
        <v>1096</v>
      </c>
      <c r="F9620" t="s">
        <v>1097</v>
      </c>
      <c r="G9620" t="s">
        <v>1712</v>
      </c>
      <c r="H9620">
        <v>805772408920</v>
      </c>
      <c r="I9620" t="s">
        <v>29</v>
      </c>
      <c r="J9620" t="s">
        <v>87</v>
      </c>
      <c r="K9620" t="s">
        <v>31</v>
      </c>
      <c r="L9620" s="1">
        <v>40483</v>
      </c>
      <c r="M9620" s="1">
        <v>43555</v>
      </c>
      <c r="P9620" t="s">
        <v>32</v>
      </c>
      <c r="Q9620" s="6">
        <v>3.7620000000000001E-2</v>
      </c>
      <c r="R9620" s="6">
        <v>3.96E-3</v>
      </c>
      <c r="S9620" s="6">
        <v>4.1579999999999999E-2</v>
      </c>
    </row>
    <row r="9621" spans="1:19" hidden="1" x14ac:dyDescent="0.25">
      <c r="A9621" t="s">
        <v>33</v>
      </c>
      <c r="B9621" t="s">
        <v>54</v>
      </c>
      <c r="C9621" t="s">
        <v>55</v>
      </c>
      <c r="D9621" t="s">
        <v>56</v>
      </c>
      <c r="E9621" s="2">
        <v>0.46597222222222223</v>
      </c>
      <c r="F9621" t="s">
        <v>27</v>
      </c>
      <c r="G9621" t="s">
        <v>57</v>
      </c>
      <c r="H9621">
        <v>880882168551</v>
      </c>
      <c r="I9621" t="s">
        <v>29</v>
      </c>
      <c r="J9621" t="s">
        <v>137</v>
      </c>
      <c r="K9621" t="s">
        <v>138</v>
      </c>
      <c r="L9621" s="1">
        <v>42917</v>
      </c>
      <c r="M9621" s="1">
        <v>42947</v>
      </c>
      <c r="P9621" t="s">
        <v>40</v>
      </c>
      <c r="Q9621" s="6">
        <v>0.15523000000000001</v>
      </c>
      <c r="R9621" s="6">
        <v>1.634E-2</v>
      </c>
      <c r="S9621" s="6">
        <v>0.17157</v>
      </c>
    </row>
    <row r="9622" spans="1:19" hidden="1" x14ac:dyDescent="0.25">
      <c r="B9622" t="s">
        <v>4716</v>
      </c>
      <c r="C9622" t="s">
        <v>1131</v>
      </c>
      <c r="D9622" t="s">
        <v>4717</v>
      </c>
      <c r="E9622" t="s">
        <v>1133</v>
      </c>
      <c r="F9622" t="s">
        <v>327</v>
      </c>
      <c r="G9622" t="s">
        <v>4718</v>
      </c>
      <c r="H9622">
        <v>880882188153</v>
      </c>
      <c r="I9622" t="s">
        <v>29</v>
      </c>
      <c r="J9622" t="s">
        <v>144</v>
      </c>
      <c r="K9622" t="s">
        <v>39</v>
      </c>
      <c r="L9622" s="1">
        <v>43586</v>
      </c>
      <c r="M9622" s="1">
        <v>43616</v>
      </c>
      <c r="N9622">
        <v>11</v>
      </c>
      <c r="P9622" t="s">
        <v>32</v>
      </c>
      <c r="Q9622" s="6">
        <v>1.12575E-2</v>
      </c>
      <c r="R9622" s="6">
        <v>1.1850000000000001E-3</v>
      </c>
      <c r="S9622" s="6">
        <v>1.24425E-2</v>
      </c>
    </row>
    <row r="9623" spans="1:19" hidden="1" x14ac:dyDescent="0.25">
      <c r="B9623" t="s">
        <v>1087</v>
      </c>
      <c r="C9623" t="s">
        <v>231</v>
      </c>
      <c r="D9623" t="s">
        <v>1088</v>
      </c>
      <c r="E9623" t="s">
        <v>1419</v>
      </c>
      <c r="F9623" t="s">
        <v>50</v>
      </c>
      <c r="G9623" t="s">
        <v>1089</v>
      </c>
      <c r="H9623">
        <v>886443354920</v>
      </c>
      <c r="I9623" t="s">
        <v>29</v>
      </c>
      <c r="J9623" t="s">
        <v>71</v>
      </c>
      <c r="K9623" t="s">
        <v>31</v>
      </c>
      <c r="L9623" s="1">
        <v>42339</v>
      </c>
      <c r="M9623" s="1">
        <v>43496</v>
      </c>
      <c r="P9623" t="s">
        <v>32</v>
      </c>
      <c r="Q9623" s="6">
        <v>4.5155399999999997</v>
      </c>
      <c r="R9623" s="6">
        <v>0.47532000000000002</v>
      </c>
      <c r="S9623" s="6">
        <v>4.9908599999999996</v>
      </c>
    </row>
    <row r="9624" spans="1:19" hidden="1" x14ac:dyDescent="0.25">
      <c r="A9624" t="s">
        <v>33</v>
      </c>
      <c r="B9624" t="s">
        <v>445</v>
      </c>
      <c r="C9624" t="s">
        <v>140</v>
      </c>
      <c r="D9624" t="s">
        <v>446</v>
      </c>
      <c r="E9624" t="s">
        <v>142</v>
      </c>
      <c r="F9624" t="s">
        <v>354</v>
      </c>
      <c r="G9624" t="s">
        <v>447</v>
      </c>
      <c r="H9624">
        <v>5051083065047</v>
      </c>
      <c r="I9624" t="s">
        <v>29</v>
      </c>
      <c r="J9624" t="s">
        <v>2774</v>
      </c>
      <c r="K9624" t="s">
        <v>39</v>
      </c>
      <c r="L9624" s="1">
        <v>42826</v>
      </c>
      <c r="M9624" s="1">
        <v>42855</v>
      </c>
      <c r="P9624" t="s">
        <v>40</v>
      </c>
      <c r="Q9624" s="6">
        <v>2.0187500000000001E-2</v>
      </c>
      <c r="R9624" s="6">
        <v>2.1250000000000002E-3</v>
      </c>
      <c r="S9624" s="6">
        <v>2.2312499999999999E-2</v>
      </c>
    </row>
    <row r="9625" spans="1:19" hidden="1" x14ac:dyDescent="0.25">
      <c r="B9625" t="s">
        <v>4025</v>
      </c>
      <c r="C9625" t="s">
        <v>474</v>
      </c>
      <c r="D9625" t="s">
        <v>4026</v>
      </c>
      <c r="E9625" t="s">
        <v>1349</v>
      </c>
      <c r="F9625" t="s">
        <v>69</v>
      </c>
      <c r="G9625" t="s">
        <v>4027</v>
      </c>
      <c r="H9625">
        <v>880882267551</v>
      </c>
      <c r="I9625" t="s">
        <v>29</v>
      </c>
      <c r="J9625" t="s">
        <v>102</v>
      </c>
      <c r="K9625" t="s">
        <v>39</v>
      </c>
      <c r="L9625" s="1">
        <v>43586</v>
      </c>
      <c r="M9625" s="1">
        <v>43616</v>
      </c>
      <c r="N9625">
        <v>119</v>
      </c>
      <c r="P9625" t="s">
        <v>32</v>
      </c>
      <c r="Q9625" s="6">
        <v>9.5142500000000005E-2</v>
      </c>
      <c r="R9625" s="6">
        <v>1.0015E-2</v>
      </c>
      <c r="S9625" s="6">
        <v>0.1051575</v>
      </c>
    </row>
    <row r="9626" spans="1:19" hidden="1" x14ac:dyDescent="0.25">
      <c r="B9626" t="s">
        <v>2356</v>
      </c>
      <c r="C9626" t="s">
        <v>474</v>
      </c>
      <c r="D9626" t="s">
        <v>2357</v>
      </c>
      <c r="E9626" t="s">
        <v>794</v>
      </c>
      <c r="F9626" t="s">
        <v>327</v>
      </c>
      <c r="G9626" t="s">
        <v>2358</v>
      </c>
      <c r="H9626">
        <v>880882197452</v>
      </c>
      <c r="I9626" t="s">
        <v>29</v>
      </c>
      <c r="J9626" t="s">
        <v>87</v>
      </c>
      <c r="K9626" t="s">
        <v>31</v>
      </c>
      <c r="L9626" s="1">
        <v>40483</v>
      </c>
      <c r="M9626" s="1">
        <v>43555</v>
      </c>
      <c r="P9626" t="s">
        <v>32</v>
      </c>
      <c r="Q9626" s="6">
        <v>9.4382499999999994E-2</v>
      </c>
      <c r="R9626" s="6">
        <v>9.9349999999999994E-3</v>
      </c>
      <c r="S9626" s="6">
        <v>0.10431749999999999</v>
      </c>
    </row>
    <row r="9627" spans="1:19" hidden="1" x14ac:dyDescent="0.25">
      <c r="B9627" t="s">
        <v>1930</v>
      </c>
      <c r="C9627" t="s">
        <v>191</v>
      </c>
      <c r="D9627" t="s">
        <v>1931</v>
      </c>
      <c r="E9627" t="s">
        <v>992</v>
      </c>
      <c r="F9627" t="s">
        <v>176</v>
      </c>
      <c r="G9627" t="s">
        <v>1932</v>
      </c>
      <c r="H9627">
        <v>602527735498</v>
      </c>
      <c r="I9627" t="s">
        <v>29</v>
      </c>
      <c r="J9627" t="s">
        <v>520</v>
      </c>
      <c r="K9627" t="s">
        <v>138</v>
      </c>
      <c r="L9627" s="1">
        <v>43586</v>
      </c>
      <c r="M9627" s="1">
        <v>43616</v>
      </c>
      <c r="P9627" t="s">
        <v>32</v>
      </c>
      <c r="Q9627" s="6">
        <v>0.40161249999999998</v>
      </c>
      <c r="R9627" s="6">
        <v>4.2275E-2</v>
      </c>
      <c r="S9627" s="6">
        <v>0.44388749999999999</v>
      </c>
    </row>
    <row r="9628" spans="1:19" hidden="1" x14ac:dyDescent="0.25">
      <c r="B9628" t="s">
        <v>1700</v>
      </c>
      <c r="C9628" t="s">
        <v>231</v>
      </c>
      <c r="D9628" t="s">
        <v>1701</v>
      </c>
      <c r="G9628" t="s">
        <v>1703</v>
      </c>
      <c r="I9628" t="s">
        <v>29</v>
      </c>
      <c r="J9628" t="s">
        <v>1126</v>
      </c>
      <c r="K9628" t="s">
        <v>39</v>
      </c>
      <c r="L9628" s="1">
        <v>43586</v>
      </c>
      <c r="M9628" s="1">
        <v>43616</v>
      </c>
      <c r="P9628" t="s">
        <v>32</v>
      </c>
      <c r="Q9628" s="6">
        <v>0.105545</v>
      </c>
      <c r="R9628" s="6">
        <v>1.111E-2</v>
      </c>
      <c r="S9628" s="6">
        <v>0.11665499999999999</v>
      </c>
    </row>
    <row r="9629" spans="1:19" hidden="1" x14ac:dyDescent="0.25">
      <c r="B9629" t="s">
        <v>1222</v>
      </c>
      <c r="C9629" t="s">
        <v>263</v>
      </c>
      <c r="D9629" t="s">
        <v>1223</v>
      </c>
      <c r="E9629" t="s">
        <v>265</v>
      </c>
      <c r="F9629" t="s">
        <v>69</v>
      </c>
      <c r="G9629" t="s">
        <v>1224</v>
      </c>
      <c r="H9629">
        <v>880882252250</v>
      </c>
      <c r="I9629" t="s">
        <v>29</v>
      </c>
      <c r="J9629" t="s">
        <v>102</v>
      </c>
      <c r="K9629" t="s">
        <v>39</v>
      </c>
      <c r="L9629" s="1">
        <v>43586</v>
      </c>
      <c r="M9629" s="1">
        <v>43616</v>
      </c>
      <c r="N9629">
        <v>33</v>
      </c>
      <c r="P9629" t="s">
        <v>32</v>
      </c>
      <c r="Q9629" s="6">
        <v>2.6409999999999999E-2</v>
      </c>
      <c r="R9629" s="6">
        <v>2.7799999999999999E-3</v>
      </c>
      <c r="S9629" s="6">
        <v>2.9190000000000001E-2</v>
      </c>
    </row>
    <row r="9630" spans="1:19" hidden="1" x14ac:dyDescent="0.25">
      <c r="A9630" t="s">
        <v>33</v>
      </c>
      <c r="B9630" t="s">
        <v>34</v>
      </c>
      <c r="C9630" t="s">
        <v>35</v>
      </c>
      <c r="D9630" t="s">
        <v>36</v>
      </c>
      <c r="E9630" t="s">
        <v>125</v>
      </c>
      <c r="F9630" t="s">
        <v>126</v>
      </c>
      <c r="G9630" t="s">
        <v>37</v>
      </c>
      <c r="H9630">
        <v>602527110202</v>
      </c>
      <c r="I9630" t="s">
        <v>29</v>
      </c>
      <c r="J9630" t="s">
        <v>2904</v>
      </c>
      <c r="K9630" t="s">
        <v>39</v>
      </c>
      <c r="L9630" s="1">
        <v>42736</v>
      </c>
      <c r="M9630" s="1">
        <v>42766</v>
      </c>
      <c r="P9630" t="s">
        <v>40</v>
      </c>
      <c r="Q9630" s="6">
        <v>3.4437500000000003E-2</v>
      </c>
      <c r="R9630" s="6">
        <v>3.6250000000000002E-3</v>
      </c>
      <c r="S9630" s="6">
        <v>3.8062499999999999E-2</v>
      </c>
    </row>
    <row r="9631" spans="1:19" hidden="1" x14ac:dyDescent="0.25">
      <c r="B9631" t="s">
        <v>1315</v>
      </c>
      <c r="C9631" t="s">
        <v>191</v>
      </c>
      <c r="D9631" t="s">
        <v>1316</v>
      </c>
      <c r="G9631" t="s">
        <v>1317</v>
      </c>
      <c r="I9631" t="s">
        <v>29</v>
      </c>
      <c r="J9631" t="s">
        <v>168</v>
      </c>
      <c r="K9631" t="s">
        <v>39</v>
      </c>
      <c r="L9631" s="1">
        <v>43556</v>
      </c>
      <c r="M9631" s="1">
        <v>43585</v>
      </c>
      <c r="P9631" t="s">
        <v>32</v>
      </c>
      <c r="Q9631" s="6">
        <v>3.116E-2</v>
      </c>
      <c r="R9631" s="6">
        <v>3.2799999999999999E-3</v>
      </c>
      <c r="S9631" s="6">
        <v>3.4439999999999998E-2</v>
      </c>
    </row>
    <row r="9632" spans="1:19" hidden="1" x14ac:dyDescent="0.25">
      <c r="A9632" t="s">
        <v>33</v>
      </c>
      <c r="B9632" t="s">
        <v>34</v>
      </c>
      <c r="C9632" t="s">
        <v>35</v>
      </c>
      <c r="D9632" t="s">
        <v>36</v>
      </c>
      <c r="E9632" t="s">
        <v>125</v>
      </c>
      <c r="F9632" t="s">
        <v>126</v>
      </c>
      <c r="G9632" t="s">
        <v>37</v>
      </c>
      <c r="H9632">
        <v>602527110202</v>
      </c>
      <c r="I9632" t="s">
        <v>29</v>
      </c>
      <c r="J9632" t="s">
        <v>137</v>
      </c>
      <c r="K9632" t="s">
        <v>53</v>
      </c>
      <c r="L9632" s="1">
        <v>43252</v>
      </c>
      <c r="M9632" s="1">
        <v>43281</v>
      </c>
      <c r="P9632" t="s">
        <v>40</v>
      </c>
      <c r="Q9632" s="6">
        <v>0</v>
      </c>
      <c r="R9632" s="6">
        <v>1.83E-2</v>
      </c>
      <c r="S9632" s="6">
        <v>1.83E-2</v>
      </c>
    </row>
    <row r="9633" spans="1:19" hidden="1" x14ac:dyDescent="0.25">
      <c r="B9633" t="s">
        <v>414</v>
      </c>
      <c r="C9633" t="s">
        <v>276</v>
      </c>
      <c r="D9633" t="s">
        <v>415</v>
      </c>
      <c r="E9633" t="s">
        <v>403</v>
      </c>
      <c r="F9633" t="s">
        <v>69</v>
      </c>
      <c r="G9633" t="s">
        <v>416</v>
      </c>
      <c r="H9633">
        <v>880882224752</v>
      </c>
      <c r="I9633" t="s">
        <v>29</v>
      </c>
      <c r="J9633" t="s">
        <v>1394</v>
      </c>
      <c r="K9633" t="s">
        <v>39</v>
      </c>
      <c r="L9633" s="1">
        <v>43435</v>
      </c>
      <c r="M9633" s="1">
        <v>43465</v>
      </c>
      <c r="P9633" t="s">
        <v>32</v>
      </c>
      <c r="Q9633" s="6">
        <v>8.8492500000000002E-2</v>
      </c>
      <c r="R9633" s="6">
        <v>9.3150000000000004E-3</v>
      </c>
      <c r="S9633" s="6">
        <v>9.7807500000000006E-2</v>
      </c>
    </row>
    <row r="9634" spans="1:19" hidden="1" x14ac:dyDescent="0.25">
      <c r="A9634" t="s">
        <v>33</v>
      </c>
      <c r="B9634" t="s">
        <v>331</v>
      </c>
      <c r="C9634" t="s">
        <v>60</v>
      </c>
      <c r="D9634" t="s">
        <v>332</v>
      </c>
      <c r="E9634" t="s">
        <v>207</v>
      </c>
      <c r="F9634" t="s">
        <v>69</v>
      </c>
      <c r="G9634" t="s">
        <v>333</v>
      </c>
      <c r="H9634">
        <v>886443001596</v>
      </c>
      <c r="I9634" t="s">
        <v>29</v>
      </c>
      <c r="J9634" t="s">
        <v>137</v>
      </c>
      <c r="K9634" t="s">
        <v>53</v>
      </c>
      <c r="L9634" s="1">
        <v>42767</v>
      </c>
      <c r="M9634" s="1">
        <v>42794</v>
      </c>
      <c r="P9634" t="s">
        <v>40</v>
      </c>
      <c r="Q9634" s="6">
        <v>0</v>
      </c>
      <c r="R9634" s="6">
        <v>2.1399999999999999E-2</v>
      </c>
      <c r="S9634" s="6">
        <v>2.1399999999999999E-2</v>
      </c>
    </row>
    <row r="9635" spans="1:19" hidden="1" x14ac:dyDescent="0.25">
      <c r="B9635" t="s">
        <v>830</v>
      </c>
      <c r="C9635" t="s">
        <v>698</v>
      </c>
      <c r="D9635" t="s">
        <v>831</v>
      </c>
      <c r="E9635" t="s">
        <v>700</v>
      </c>
      <c r="F9635" t="s">
        <v>50</v>
      </c>
      <c r="G9635" t="s">
        <v>832</v>
      </c>
      <c r="H9635">
        <v>880882158156</v>
      </c>
      <c r="I9635" t="s">
        <v>29</v>
      </c>
      <c r="J9635" t="s">
        <v>30</v>
      </c>
      <c r="K9635" t="s">
        <v>31</v>
      </c>
      <c r="L9635" s="1">
        <v>39417</v>
      </c>
      <c r="M9635" s="1">
        <v>43100</v>
      </c>
      <c r="P9635" t="s">
        <v>32</v>
      </c>
      <c r="Q9635" s="6">
        <v>7.2610875000000004</v>
      </c>
      <c r="R9635" s="6">
        <v>0.76432500000000003</v>
      </c>
      <c r="S9635" s="6">
        <v>8.0254124999999998</v>
      </c>
    </row>
    <row r="9636" spans="1:19" hidden="1" x14ac:dyDescent="0.25">
      <c r="A9636" t="s">
        <v>33</v>
      </c>
      <c r="B9636" t="s">
        <v>88</v>
      </c>
      <c r="C9636" t="s">
        <v>60</v>
      </c>
      <c r="D9636" t="s">
        <v>89</v>
      </c>
      <c r="E9636" t="s">
        <v>62</v>
      </c>
      <c r="F9636" t="s">
        <v>63</v>
      </c>
      <c r="G9636" t="s">
        <v>90</v>
      </c>
      <c r="H9636">
        <v>602517171640</v>
      </c>
      <c r="I9636" t="s">
        <v>29</v>
      </c>
      <c r="J9636" t="s">
        <v>45</v>
      </c>
      <c r="K9636" t="s">
        <v>53</v>
      </c>
      <c r="L9636" s="1">
        <v>42736</v>
      </c>
      <c r="M9636" s="1">
        <v>42766</v>
      </c>
      <c r="P9636" t="s">
        <v>40</v>
      </c>
      <c r="Q9636" s="6">
        <v>0</v>
      </c>
      <c r="R9636" s="6">
        <v>0.48259999999999997</v>
      </c>
      <c r="S9636" s="6">
        <v>0.48259999999999997</v>
      </c>
    </row>
    <row r="9637" spans="1:19" hidden="1" x14ac:dyDescent="0.25">
      <c r="B9637" t="s">
        <v>5322</v>
      </c>
      <c r="C9637" t="s">
        <v>346</v>
      </c>
      <c r="D9637" t="s">
        <v>5323</v>
      </c>
      <c r="G9637" t="s">
        <v>5324</v>
      </c>
      <c r="I9637" t="s">
        <v>29</v>
      </c>
      <c r="J9637" t="s">
        <v>30</v>
      </c>
      <c r="K9637" t="s">
        <v>31</v>
      </c>
      <c r="L9637" s="1">
        <v>39417</v>
      </c>
      <c r="M9637" s="1">
        <v>43100</v>
      </c>
      <c r="P9637" t="s">
        <v>32</v>
      </c>
      <c r="Q9637" s="6">
        <v>4.6122499999999997E-2</v>
      </c>
      <c r="R9637" s="6">
        <v>4.8549999999999999E-3</v>
      </c>
      <c r="S9637" s="6">
        <v>5.0977500000000002E-2</v>
      </c>
    </row>
    <row r="9638" spans="1:19" hidden="1" x14ac:dyDescent="0.25">
      <c r="B9638" t="s">
        <v>692</v>
      </c>
      <c r="C9638" t="s">
        <v>693</v>
      </c>
      <c r="D9638" t="s">
        <v>694</v>
      </c>
      <c r="E9638" t="s">
        <v>1231</v>
      </c>
      <c r="F9638" t="s">
        <v>50</v>
      </c>
      <c r="G9638" t="s">
        <v>695</v>
      </c>
      <c r="H9638">
        <v>880882281656</v>
      </c>
      <c r="I9638" t="s">
        <v>29</v>
      </c>
      <c r="J9638" t="s">
        <v>171</v>
      </c>
      <c r="K9638" t="s">
        <v>31</v>
      </c>
      <c r="L9638" s="1">
        <v>41456</v>
      </c>
      <c r="M9638" s="1">
        <v>43555</v>
      </c>
      <c r="P9638" t="s">
        <v>32</v>
      </c>
      <c r="Q9638" s="6">
        <v>0</v>
      </c>
      <c r="R9638" s="6">
        <v>0.3947</v>
      </c>
      <c r="S9638" s="6">
        <v>0.3947</v>
      </c>
    </row>
    <row r="9639" spans="1:19" hidden="1" x14ac:dyDescent="0.25">
      <c r="B9639" t="s">
        <v>1513</v>
      </c>
      <c r="C9639" t="s">
        <v>35</v>
      </c>
      <c r="D9639" t="s">
        <v>1514</v>
      </c>
      <c r="E9639" t="s">
        <v>987</v>
      </c>
      <c r="F9639" t="s">
        <v>50</v>
      </c>
      <c r="G9639" t="s">
        <v>1515</v>
      </c>
      <c r="H9639">
        <v>887158021626</v>
      </c>
      <c r="I9639" t="s">
        <v>29</v>
      </c>
      <c r="J9639" t="s">
        <v>96</v>
      </c>
      <c r="K9639" t="s">
        <v>39</v>
      </c>
      <c r="L9639" s="1">
        <v>43586</v>
      </c>
      <c r="M9639" s="1">
        <v>43616</v>
      </c>
      <c r="N9639">
        <v>186</v>
      </c>
      <c r="P9639" t="s">
        <v>32</v>
      </c>
      <c r="Q9639" s="6">
        <v>0.14872250000000001</v>
      </c>
      <c r="R9639" s="6">
        <v>1.5654999999999999E-2</v>
      </c>
      <c r="S9639" s="6">
        <v>0.16437750000000001</v>
      </c>
    </row>
    <row r="9640" spans="1:19" hidden="1" x14ac:dyDescent="0.25">
      <c r="B9640" t="s">
        <v>5325</v>
      </c>
      <c r="C9640" t="s">
        <v>185</v>
      </c>
      <c r="D9640" t="s">
        <v>5326</v>
      </c>
      <c r="E9640" t="s">
        <v>442</v>
      </c>
      <c r="F9640" t="s">
        <v>443</v>
      </c>
      <c r="G9640" t="s">
        <v>5327</v>
      </c>
      <c r="H9640">
        <v>5414939941610</v>
      </c>
      <c r="I9640" t="s">
        <v>29</v>
      </c>
      <c r="J9640" t="s">
        <v>102</v>
      </c>
      <c r="K9640" t="s">
        <v>39</v>
      </c>
      <c r="L9640" s="1">
        <v>43586</v>
      </c>
      <c r="M9640" s="1">
        <v>43616</v>
      </c>
      <c r="N9640">
        <v>21</v>
      </c>
      <c r="P9640" t="s">
        <v>32</v>
      </c>
      <c r="Q9640" s="6">
        <v>1.6815E-2</v>
      </c>
      <c r="R9640" s="6">
        <v>1.7700000000000001E-3</v>
      </c>
      <c r="S9640" s="6">
        <v>1.8585000000000001E-2</v>
      </c>
    </row>
    <row r="9641" spans="1:19" hidden="1" x14ac:dyDescent="0.25">
      <c r="B9641" t="s">
        <v>718</v>
      </c>
      <c r="C9641" t="s">
        <v>474</v>
      </c>
      <c r="D9641" t="s">
        <v>719</v>
      </c>
      <c r="E9641" t="s">
        <v>720</v>
      </c>
      <c r="F9641" t="s">
        <v>50</v>
      </c>
      <c r="G9641" t="s">
        <v>721</v>
      </c>
      <c r="H9641">
        <v>884977489644</v>
      </c>
      <c r="I9641" t="s">
        <v>29</v>
      </c>
      <c r="J9641" t="s">
        <v>96</v>
      </c>
      <c r="K9641" t="s">
        <v>39</v>
      </c>
      <c r="L9641" s="1">
        <v>43586</v>
      </c>
      <c r="M9641" s="1">
        <v>43616</v>
      </c>
      <c r="N9641">
        <v>1163</v>
      </c>
      <c r="P9641" t="s">
        <v>32</v>
      </c>
      <c r="Q9641" s="6">
        <v>0.92981250000000004</v>
      </c>
      <c r="R9641" s="6">
        <v>9.7875000000000004E-2</v>
      </c>
      <c r="S9641" s="6">
        <v>1.0276875000000001</v>
      </c>
    </row>
    <row r="9642" spans="1:19" hidden="1" x14ac:dyDescent="0.25">
      <c r="B9642" t="s">
        <v>1921</v>
      </c>
      <c r="C9642" t="s">
        <v>191</v>
      </c>
      <c r="D9642" t="s">
        <v>1922</v>
      </c>
      <c r="E9642" t="s">
        <v>1427</v>
      </c>
      <c r="F9642" t="s">
        <v>50</v>
      </c>
      <c r="G9642" t="s">
        <v>1923</v>
      </c>
      <c r="H9642">
        <v>880882162658</v>
      </c>
      <c r="I9642" t="s">
        <v>29</v>
      </c>
      <c r="J9642" t="s">
        <v>45</v>
      </c>
      <c r="K9642" t="s">
        <v>299</v>
      </c>
      <c r="L9642" s="1">
        <v>43586</v>
      </c>
      <c r="M9642" s="1">
        <v>43616</v>
      </c>
      <c r="P9642" t="s">
        <v>32</v>
      </c>
      <c r="Q9642" s="6">
        <v>0.28685250000000001</v>
      </c>
      <c r="R9642" s="6">
        <v>3.0195E-2</v>
      </c>
      <c r="S9642" s="6">
        <v>0.31704749999999998</v>
      </c>
    </row>
    <row r="9643" spans="1:19" hidden="1" x14ac:dyDescent="0.25">
      <c r="B9643" t="s">
        <v>860</v>
      </c>
      <c r="C9643" t="s">
        <v>263</v>
      </c>
      <c r="D9643" t="s">
        <v>861</v>
      </c>
      <c r="E9643" t="s">
        <v>265</v>
      </c>
      <c r="F9643" t="s">
        <v>69</v>
      </c>
      <c r="G9643" t="s">
        <v>862</v>
      </c>
      <c r="H9643">
        <v>880882248659</v>
      </c>
      <c r="I9643" t="s">
        <v>29</v>
      </c>
      <c r="J9643" t="s">
        <v>102</v>
      </c>
      <c r="K9643" t="s">
        <v>39</v>
      </c>
      <c r="L9643" s="1">
        <v>43586</v>
      </c>
      <c r="M9643" s="1">
        <v>43616</v>
      </c>
      <c r="N9643">
        <v>345</v>
      </c>
      <c r="P9643" t="s">
        <v>32</v>
      </c>
      <c r="Q9643" s="6">
        <v>0.27597500000000003</v>
      </c>
      <c r="R9643" s="6">
        <v>2.9049999999999999E-2</v>
      </c>
      <c r="S9643" s="6">
        <v>0.30502499999999999</v>
      </c>
    </row>
    <row r="9644" spans="1:19" hidden="1" x14ac:dyDescent="0.25">
      <c r="B9644" t="s">
        <v>570</v>
      </c>
      <c r="C9644" t="s">
        <v>263</v>
      </c>
      <c r="D9644" t="s">
        <v>571</v>
      </c>
      <c r="E9644" t="s">
        <v>265</v>
      </c>
      <c r="F9644" t="s">
        <v>69</v>
      </c>
      <c r="G9644" t="s">
        <v>572</v>
      </c>
      <c r="H9644">
        <v>880882258658</v>
      </c>
      <c r="I9644" t="s">
        <v>29</v>
      </c>
      <c r="J9644" t="s">
        <v>144</v>
      </c>
      <c r="K9644" t="s">
        <v>39</v>
      </c>
      <c r="L9644" s="1">
        <v>43586</v>
      </c>
      <c r="M9644" s="1">
        <v>43616</v>
      </c>
      <c r="N9644">
        <v>810</v>
      </c>
      <c r="P9644" t="s">
        <v>32</v>
      </c>
      <c r="Q9644" s="6">
        <v>0.82745000000000002</v>
      </c>
      <c r="R9644" s="6">
        <v>8.7099999999999997E-2</v>
      </c>
      <c r="S9644" s="6">
        <v>0.91454999999999997</v>
      </c>
    </row>
    <row r="9645" spans="1:19" hidden="1" x14ac:dyDescent="0.25">
      <c r="A9645" t="s">
        <v>33</v>
      </c>
      <c r="B9645" t="s">
        <v>34</v>
      </c>
      <c r="C9645" t="s">
        <v>35</v>
      </c>
      <c r="D9645" t="s">
        <v>36</v>
      </c>
      <c r="E9645" t="s">
        <v>125</v>
      </c>
      <c r="F9645" t="s">
        <v>126</v>
      </c>
      <c r="G9645" t="s">
        <v>37</v>
      </c>
      <c r="H9645">
        <v>602527110202</v>
      </c>
      <c r="I9645" t="s">
        <v>29</v>
      </c>
      <c r="J9645" t="s">
        <v>622</v>
      </c>
      <c r="K9645" t="s">
        <v>39</v>
      </c>
      <c r="L9645" s="1">
        <v>43132</v>
      </c>
      <c r="M9645" s="1">
        <v>43159</v>
      </c>
      <c r="P9645" t="s">
        <v>40</v>
      </c>
      <c r="Q9645" s="6">
        <v>1.805E-2</v>
      </c>
      <c r="R9645" s="6">
        <v>1.9E-3</v>
      </c>
      <c r="S9645" s="6">
        <v>1.9949999999999999E-2</v>
      </c>
    </row>
    <row r="9646" spans="1:19" hidden="1" x14ac:dyDescent="0.25">
      <c r="B9646" t="s">
        <v>178</v>
      </c>
      <c r="C9646" t="s">
        <v>73</v>
      </c>
      <c r="D9646" t="s">
        <v>179</v>
      </c>
      <c r="E9646" t="s">
        <v>75</v>
      </c>
      <c r="F9646" t="s">
        <v>29</v>
      </c>
      <c r="I9646" t="s">
        <v>29</v>
      </c>
      <c r="J9646" t="s">
        <v>96</v>
      </c>
      <c r="K9646" t="s">
        <v>39</v>
      </c>
      <c r="L9646" s="1">
        <v>43586</v>
      </c>
      <c r="M9646" s="1">
        <v>43616</v>
      </c>
      <c r="N9646">
        <v>52</v>
      </c>
      <c r="P9646" t="s">
        <v>32</v>
      </c>
      <c r="Q9646" s="6">
        <v>4.1562500000000002E-2</v>
      </c>
      <c r="R9646" s="6">
        <v>4.3750000000000004E-3</v>
      </c>
      <c r="S9646" s="6">
        <v>4.5937499999999999E-2</v>
      </c>
    </row>
    <row r="9647" spans="1:19" hidden="1" x14ac:dyDescent="0.25">
      <c r="A9647" t="s">
        <v>33</v>
      </c>
      <c r="B9647" t="s">
        <v>34</v>
      </c>
      <c r="C9647" t="s">
        <v>35</v>
      </c>
      <c r="D9647" t="s">
        <v>36</v>
      </c>
      <c r="E9647" t="s">
        <v>125</v>
      </c>
      <c r="F9647" t="s">
        <v>126</v>
      </c>
      <c r="G9647" t="s">
        <v>37</v>
      </c>
      <c r="H9647">
        <v>602527110202</v>
      </c>
      <c r="I9647" t="s">
        <v>29</v>
      </c>
      <c r="J9647" t="s">
        <v>189</v>
      </c>
      <c r="K9647" t="s">
        <v>39</v>
      </c>
      <c r="L9647" s="1">
        <v>43191</v>
      </c>
      <c r="M9647" s="1">
        <v>43220</v>
      </c>
      <c r="P9647" t="s">
        <v>40</v>
      </c>
      <c r="Q9647" s="6">
        <v>0.68528250000000002</v>
      </c>
      <c r="R9647" s="6">
        <v>7.2135000000000005E-2</v>
      </c>
      <c r="S9647" s="6">
        <v>0.75741749999999997</v>
      </c>
    </row>
    <row r="9648" spans="1:19" hidden="1" x14ac:dyDescent="0.25">
      <c r="B9648" t="s">
        <v>4794</v>
      </c>
      <c r="C9648" t="s">
        <v>346</v>
      </c>
      <c r="D9648" t="s">
        <v>4795</v>
      </c>
      <c r="E9648" t="s">
        <v>1733</v>
      </c>
      <c r="F9648" t="s">
        <v>354</v>
      </c>
      <c r="G9648" t="s">
        <v>4796</v>
      </c>
      <c r="H9648">
        <v>825646798827</v>
      </c>
      <c r="I9648" t="s">
        <v>29</v>
      </c>
      <c r="J9648" t="s">
        <v>400</v>
      </c>
      <c r="K9648" t="s">
        <v>39</v>
      </c>
      <c r="L9648" s="1">
        <v>43586</v>
      </c>
      <c r="M9648" s="1">
        <v>43616</v>
      </c>
      <c r="P9648" t="s">
        <v>32</v>
      </c>
      <c r="Q9648" s="6">
        <v>1.2255E-2</v>
      </c>
      <c r="R9648" s="6">
        <v>1.2899999999999999E-3</v>
      </c>
      <c r="S9648" s="6">
        <v>1.3545E-2</v>
      </c>
    </row>
    <row r="9649" spans="1:19" hidden="1" x14ac:dyDescent="0.25">
      <c r="A9649" t="s">
        <v>33</v>
      </c>
      <c r="B9649" t="s">
        <v>224</v>
      </c>
      <c r="C9649" t="s">
        <v>60</v>
      </c>
      <c r="D9649" t="s">
        <v>225</v>
      </c>
      <c r="G9649" t="s">
        <v>226</v>
      </c>
      <c r="I9649" t="s">
        <v>29</v>
      </c>
      <c r="J9649" t="s">
        <v>127</v>
      </c>
      <c r="K9649" t="s">
        <v>39</v>
      </c>
      <c r="L9649" s="1">
        <v>43556</v>
      </c>
      <c r="M9649" s="1">
        <v>43585</v>
      </c>
      <c r="P9649" t="s">
        <v>40</v>
      </c>
      <c r="Q9649" s="6">
        <v>0.1052125</v>
      </c>
      <c r="R9649" s="6">
        <v>1.1075E-2</v>
      </c>
      <c r="S9649" s="6">
        <v>0.1162875</v>
      </c>
    </row>
    <row r="9650" spans="1:19" hidden="1" x14ac:dyDescent="0.25">
      <c r="A9650" t="s">
        <v>33</v>
      </c>
      <c r="B9650" t="s">
        <v>88</v>
      </c>
      <c r="C9650" t="s">
        <v>60</v>
      </c>
      <c r="D9650" t="s">
        <v>89</v>
      </c>
      <c r="E9650" t="s">
        <v>62</v>
      </c>
      <c r="F9650" t="s">
        <v>63</v>
      </c>
      <c r="G9650" t="s">
        <v>90</v>
      </c>
      <c r="H9650">
        <v>602517171640</v>
      </c>
      <c r="I9650" t="s">
        <v>29</v>
      </c>
      <c r="J9650" t="s">
        <v>108</v>
      </c>
      <c r="K9650" t="s">
        <v>53</v>
      </c>
      <c r="L9650" s="1">
        <v>43160</v>
      </c>
      <c r="M9650" s="1">
        <v>43190</v>
      </c>
      <c r="P9650" t="s">
        <v>40</v>
      </c>
      <c r="Q9650" s="6">
        <v>0</v>
      </c>
      <c r="R9650" s="6">
        <v>3.1399999999999997E-2</v>
      </c>
      <c r="S9650" s="6">
        <v>3.1399999999999997E-2</v>
      </c>
    </row>
    <row r="9651" spans="1:19" hidden="1" x14ac:dyDescent="0.25">
      <c r="B9651" t="s">
        <v>5328</v>
      </c>
      <c r="C9651" t="s">
        <v>2698</v>
      </c>
      <c r="D9651" t="s">
        <v>5329</v>
      </c>
      <c r="E9651" t="s">
        <v>2700</v>
      </c>
      <c r="F9651" t="s">
        <v>2701</v>
      </c>
      <c r="I9651" t="s">
        <v>29</v>
      </c>
      <c r="J9651" t="s">
        <v>30</v>
      </c>
      <c r="K9651" t="s">
        <v>31</v>
      </c>
      <c r="L9651" s="1">
        <v>39417</v>
      </c>
      <c r="M9651" s="1">
        <v>43100</v>
      </c>
      <c r="P9651" t="s">
        <v>32</v>
      </c>
      <c r="Q9651" s="6">
        <v>0.2877075</v>
      </c>
      <c r="R9651" s="6">
        <v>3.0284999999999999E-2</v>
      </c>
      <c r="S9651" s="6">
        <v>0.31799250000000001</v>
      </c>
    </row>
    <row r="9652" spans="1:19" hidden="1" x14ac:dyDescent="0.25">
      <c r="A9652" t="s">
        <v>33</v>
      </c>
      <c r="B9652" t="s">
        <v>738</v>
      </c>
      <c r="C9652" t="s">
        <v>155</v>
      </c>
      <c r="D9652" t="s">
        <v>739</v>
      </c>
      <c r="E9652" t="s">
        <v>157</v>
      </c>
      <c r="F9652" t="s">
        <v>50</v>
      </c>
      <c r="G9652" t="s">
        <v>740</v>
      </c>
      <c r="H9652">
        <v>880882154158</v>
      </c>
      <c r="I9652" t="s">
        <v>29</v>
      </c>
      <c r="J9652" t="s">
        <v>96</v>
      </c>
      <c r="K9652" t="s">
        <v>39</v>
      </c>
      <c r="L9652" s="1">
        <v>43009</v>
      </c>
      <c r="M9652" s="1">
        <v>43039</v>
      </c>
      <c r="P9652" t="s">
        <v>40</v>
      </c>
      <c r="Q9652" s="6">
        <v>0.1011275</v>
      </c>
      <c r="R9652" s="6">
        <v>1.0645E-2</v>
      </c>
      <c r="S9652" s="6">
        <v>0.1117725</v>
      </c>
    </row>
    <row r="9653" spans="1:19" hidden="1" x14ac:dyDescent="0.25">
      <c r="B9653" t="s">
        <v>3310</v>
      </c>
      <c r="C9653" t="s">
        <v>151</v>
      </c>
      <c r="D9653" t="s">
        <v>3311</v>
      </c>
      <c r="E9653" t="s">
        <v>1096</v>
      </c>
      <c r="F9653" t="s">
        <v>1097</v>
      </c>
      <c r="G9653" t="s">
        <v>3312</v>
      </c>
      <c r="H9653">
        <v>805772408920</v>
      </c>
      <c r="I9653" t="s">
        <v>29</v>
      </c>
      <c r="J9653" t="s">
        <v>71</v>
      </c>
      <c r="K9653" t="s">
        <v>31</v>
      </c>
      <c r="L9653" s="1">
        <v>42339</v>
      </c>
      <c r="M9653" s="1">
        <v>43496</v>
      </c>
      <c r="P9653" t="s">
        <v>32</v>
      </c>
      <c r="Q9653" s="6">
        <v>0.74209250000000004</v>
      </c>
      <c r="R9653" s="6">
        <v>7.8115000000000004E-2</v>
      </c>
      <c r="S9653" s="6">
        <v>0.82020749999999998</v>
      </c>
    </row>
    <row r="9654" spans="1:19" hidden="1" x14ac:dyDescent="0.25">
      <c r="B9654" t="s">
        <v>2889</v>
      </c>
      <c r="C9654" t="s">
        <v>386</v>
      </c>
      <c r="D9654" t="s">
        <v>2890</v>
      </c>
      <c r="E9654" t="s">
        <v>1793</v>
      </c>
      <c r="I9654" t="s">
        <v>29</v>
      </c>
      <c r="J9654" t="s">
        <v>45</v>
      </c>
      <c r="K9654" t="s">
        <v>299</v>
      </c>
      <c r="L9654" s="1">
        <v>43586</v>
      </c>
      <c r="M9654" s="1">
        <v>43616</v>
      </c>
      <c r="P9654" t="s">
        <v>32</v>
      </c>
      <c r="Q9654" s="6">
        <v>9.5617499999999994E-2</v>
      </c>
      <c r="R9654" s="6">
        <v>1.0064999999999999E-2</v>
      </c>
      <c r="S9654" s="6">
        <v>0.1056825</v>
      </c>
    </row>
    <row r="9655" spans="1:19" hidden="1" x14ac:dyDescent="0.25">
      <c r="B9655" t="s">
        <v>452</v>
      </c>
      <c r="C9655" t="s">
        <v>85</v>
      </c>
      <c r="D9655" t="s">
        <v>453</v>
      </c>
      <c r="E9655" s="2">
        <v>0.46597222222222223</v>
      </c>
      <c r="F9655" t="s">
        <v>454</v>
      </c>
      <c r="I9655" t="s">
        <v>29</v>
      </c>
      <c r="J9655" t="s">
        <v>102</v>
      </c>
      <c r="K9655" t="s">
        <v>39</v>
      </c>
      <c r="L9655" s="1">
        <v>43586</v>
      </c>
      <c r="M9655" s="1">
        <v>43616</v>
      </c>
      <c r="N9655">
        <v>73</v>
      </c>
      <c r="P9655" t="s">
        <v>32</v>
      </c>
      <c r="Q9655" s="6">
        <v>5.8424999999999998E-2</v>
      </c>
      <c r="R9655" s="6">
        <v>6.1500000000000001E-3</v>
      </c>
      <c r="S9655" s="6">
        <v>6.4574999999999994E-2</v>
      </c>
    </row>
    <row r="9656" spans="1:19" hidden="1" x14ac:dyDescent="0.25">
      <c r="A9656" t="s">
        <v>33</v>
      </c>
      <c r="B9656" t="s">
        <v>224</v>
      </c>
      <c r="C9656" t="s">
        <v>62</v>
      </c>
      <c r="D9656" t="s">
        <v>225</v>
      </c>
      <c r="E9656" t="s">
        <v>62</v>
      </c>
      <c r="F9656" t="s">
        <v>50</v>
      </c>
      <c r="G9656" t="s">
        <v>226</v>
      </c>
      <c r="H9656">
        <v>887158021534</v>
      </c>
      <c r="I9656" t="s">
        <v>29</v>
      </c>
      <c r="J9656" t="s">
        <v>52</v>
      </c>
      <c r="K9656" t="s">
        <v>53</v>
      </c>
      <c r="L9656" s="1">
        <v>43040</v>
      </c>
      <c r="M9656" s="1">
        <v>43069</v>
      </c>
      <c r="P9656" t="s">
        <v>40</v>
      </c>
      <c r="Q9656" s="6">
        <v>0</v>
      </c>
      <c r="R9656" s="6">
        <v>0.50470000000000004</v>
      </c>
      <c r="S9656" s="6">
        <v>0.50470000000000004</v>
      </c>
    </row>
    <row r="9657" spans="1:19" hidden="1" x14ac:dyDescent="0.25">
      <c r="A9657" t="s">
        <v>33</v>
      </c>
      <c r="B9657" t="s">
        <v>205</v>
      </c>
      <c r="C9657" t="s">
        <v>60</v>
      </c>
      <c r="D9657" t="s">
        <v>206</v>
      </c>
      <c r="E9657" t="s">
        <v>207</v>
      </c>
      <c r="F9657" t="s">
        <v>69</v>
      </c>
      <c r="G9657" t="s">
        <v>208</v>
      </c>
      <c r="H9657">
        <v>886443001596</v>
      </c>
      <c r="I9657" t="s">
        <v>29</v>
      </c>
      <c r="J9657" t="s">
        <v>52</v>
      </c>
      <c r="K9657" t="s">
        <v>53</v>
      </c>
      <c r="L9657" s="1">
        <v>43556</v>
      </c>
      <c r="M9657" s="1">
        <v>43585</v>
      </c>
      <c r="P9657" t="s">
        <v>40</v>
      </c>
      <c r="Q9657" s="6">
        <v>0</v>
      </c>
      <c r="R9657" s="6">
        <v>1.83E-2</v>
      </c>
      <c r="S9657" s="6">
        <v>1.83E-2</v>
      </c>
    </row>
    <row r="9658" spans="1:19" hidden="1" x14ac:dyDescent="0.25">
      <c r="B9658" t="s">
        <v>2832</v>
      </c>
      <c r="C9658" t="s">
        <v>276</v>
      </c>
      <c r="D9658" t="s">
        <v>2833</v>
      </c>
      <c r="E9658" t="s">
        <v>403</v>
      </c>
      <c r="F9658" t="s">
        <v>69</v>
      </c>
      <c r="G9658" t="s">
        <v>2834</v>
      </c>
      <c r="H9658">
        <v>880882224752</v>
      </c>
      <c r="I9658" t="s">
        <v>29</v>
      </c>
      <c r="J9658" t="s">
        <v>171</v>
      </c>
      <c r="K9658" t="s">
        <v>31</v>
      </c>
      <c r="L9658" s="1">
        <v>41456</v>
      </c>
      <c r="M9658" s="1">
        <v>43555</v>
      </c>
      <c r="P9658" t="s">
        <v>32</v>
      </c>
      <c r="Q9658" s="6">
        <v>0</v>
      </c>
      <c r="R9658" s="6">
        <v>7.6300000000000007E-2</v>
      </c>
      <c r="S9658" s="6">
        <v>7.6300000000000007E-2</v>
      </c>
    </row>
    <row r="9659" spans="1:19" hidden="1" x14ac:dyDescent="0.25">
      <c r="B9659" t="s">
        <v>750</v>
      </c>
      <c r="C9659" t="s">
        <v>151</v>
      </c>
      <c r="D9659" t="s">
        <v>751</v>
      </c>
      <c r="E9659" t="s">
        <v>518</v>
      </c>
      <c r="F9659" t="s">
        <v>50</v>
      </c>
      <c r="G9659" t="s">
        <v>752</v>
      </c>
      <c r="H9659">
        <v>791022150254</v>
      </c>
      <c r="I9659" t="s">
        <v>29</v>
      </c>
      <c r="J9659" t="s">
        <v>87</v>
      </c>
      <c r="K9659" t="s">
        <v>31</v>
      </c>
      <c r="L9659" s="1">
        <v>40483</v>
      </c>
      <c r="M9659" s="1">
        <v>43555</v>
      </c>
      <c r="P9659" t="s">
        <v>32</v>
      </c>
      <c r="Q9659" s="6">
        <v>11.697967500000001</v>
      </c>
      <c r="R9659" s="6">
        <v>1.231365</v>
      </c>
      <c r="S9659" s="6">
        <v>12.929332499999999</v>
      </c>
    </row>
    <row r="9660" spans="1:19" hidden="1" x14ac:dyDescent="0.25">
      <c r="B9660" t="s">
        <v>3214</v>
      </c>
      <c r="C9660" t="s">
        <v>241</v>
      </c>
      <c r="D9660" t="s">
        <v>3215</v>
      </c>
      <c r="E9660" t="s">
        <v>3215</v>
      </c>
      <c r="F9660" t="s">
        <v>327</v>
      </c>
      <c r="G9660" t="s">
        <v>3216</v>
      </c>
      <c r="H9660">
        <v>880882203559</v>
      </c>
      <c r="I9660" t="s">
        <v>29</v>
      </c>
      <c r="J9660" t="s">
        <v>189</v>
      </c>
      <c r="K9660" t="s">
        <v>39</v>
      </c>
      <c r="L9660" s="1">
        <v>43556</v>
      </c>
      <c r="M9660" s="1">
        <v>43585</v>
      </c>
      <c r="N9660">
        <v>75</v>
      </c>
      <c r="P9660" t="s">
        <v>32</v>
      </c>
      <c r="Q9660" s="6">
        <v>6.2557500000000002E-2</v>
      </c>
      <c r="R9660" s="6">
        <v>6.5849999999999997E-3</v>
      </c>
      <c r="S9660" s="6">
        <v>6.9142499999999996E-2</v>
      </c>
    </row>
    <row r="9661" spans="1:19" hidden="1" x14ac:dyDescent="0.25">
      <c r="B9661" t="s">
        <v>897</v>
      </c>
      <c r="C9661" t="s">
        <v>241</v>
      </c>
      <c r="D9661" t="s">
        <v>243</v>
      </c>
      <c r="G9661" t="s">
        <v>898</v>
      </c>
      <c r="I9661" t="s">
        <v>29</v>
      </c>
      <c r="J9661" t="s">
        <v>3828</v>
      </c>
      <c r="K9661" t="s">
        <v>39</v>
      </c>
      <c r="L9661" s="1">
        <v>43525</v>
      </c>
      <c r="M9661" s="1">
        <v>43555</v>
      </c>
      <c r="P9661" t="s">
        <v>32</v>
      </c>
      <c r="Q9661" s="6">
        <v>1.4392500000000001E-2</v>
      </c>
      <c r="R9661" s="6">
        <v>1.5150000000000001E-3</v>
      </c>
      <c r="S9661" s="6">
        <v>1.5907500000000001E-2</v>
      </c>
    </row>
    <row r="9662" spans="1:19" hidden="1" x14ac:dyDescent="0.25">
      <c r="A9662" t="s">
        <v>33</v>
      </c>
      <c r="B9662" t="s">
        <v>200</v>
      </c>
      <c r="C9662" t="s">
        <v>201</v>
      </c>
      <c r="D9662" t="s">
        <v>202</v>
      </c>
      <c r="E9662" t="s">
        <v>203</v>
      </c>
      <c r="F9662" t="s">
        <v>50</v>
      </c>
      <c r="G9662" t="s">
        <v>204</v>
      </c>
      <c r="H9662">
        <v>880882161156</v>
      </c>
      <c r="I9662" t="s">
        <v>29</v>
      </c>
      <c r="J9662" t="s">
        <v>4587</v>
      </c>
      <c r="K9662" t="s">
        <v>39</v>
      </c>
      <c r="L9662" s="1">
        <v>43132</v>
      </c>
      <c r="M9662" s="1">
        <v>43159</v>
      </c>
      <c r="P9662" t="s">
        <v>40</v>
      </c>
      <c r="Q9662" s="6">
        <v>3.30125E-2</v>
      </c>
      <c r="R9662" s="6">
        <v>3.4749999999999998E-3</v>
      </c>
      <c r="S9662" s="6">
        <v>3.6487499999999999E-2</v>
      </c>
    </row>
    <row r="9663" spans="1:19" hidden="1" x14ac:dyDescent="0.25">
      <c r="A9663" t="s">
        <v>33</v>
      </c>
      <c r="B9663" t="s">
        <v>133</v>
      </c>
      <c r="C9663" t="s">
        <v>60</v>
      </c>
      <c r="D9663" t="s">
        <v>61</v>
      </c>
      <c r="E9663" t="s">
        <v>60</v>
      </c>
      <c r="F9663" t="s">
        <v>50</v>
      </c>
      <c r="G9663" t="s">
        <v>134</v>
      </c>
      <c r="H9663">
        <v>880882298555</v>
      </c>
      <c r="I9663" t="s">
        <v>29</v>
      </c>
      <c r="J9663" t="s">
        <v>45</v>
      </c>
      <c r="K9663" t="s">
        <v>39</v>
      </c>
      <c r="L9663" s="1">
        <v>43497</v>
      </c>
      <c r="M9663" s="1">
        <v>43524</v>
      </c>
      <c r="P9663" t="s">
        <v>40</v>
      </c>
      <c r="Q9663" s="6">
        <v>6.4077499999999996E-2</v>
      </c>
      <c r="R9663" s="6">
        <v>6.7450000000000001E-3</v>
      </c>
      <c r="S9663" s="6">
        <v>7.0822499999999997E-2</v>
      </c>
    </row>
    <row r="9664" spans="1:19" hidden="1" x14ac:dyDescent="0.25">
      <c r="B9664" t="s">
        <v>4933</v>
      </c>
      <c r="C9664" t="s">
        <v>151</v>
      </c>
      <c r="D9664" t="s">
        <v>4934</v>
      </c>
      <c r="E9664" t="s">
        <v>221</v>
      </c>
      <c r="F9664" t="s">
        <v>50</v>
      </c>
      <c r="G9664" t="s">
        <v>4935</v>
      </c>
      <c r="H9664">
        <v>880882158552</v>
      </c>
      <c r="I9664" t="s">
        <v>29</v>
      </c>
      <c r="J9664" t="s">
        <v>96</v>
      </c>
      <c r="K9664" t="s">
        <v>39</v>
      </c>
      <c r="L9664" s="1">
        <v>43586</v>
      </c>
      <c r="M9664" s="1">
        <v>43616</v>
      </c>
      <c r="N9664">
        <v>344</v>
      </c>
      <c r="P9664" t="s">
        <v>32</v>
      </c>
      <c r="Q9664" s="6">
        <v>0.27502500000000002</v>
      </c>
      <c r="R9664" s="6">
        <v>2.895E-2</v>
      </c>
      <c r="S9664" s="6">
        <v>0.303975</v>
      </c>
    </row>
    <row r="9665" spans="1:19" hidden="1" x14ac:dyDescent="0.25">
      <c r="B9665" t="s">
        <v>811</v>
      </c>
      <c r="C9665" t="s">
        <v>62</v>
      </c>
      <c r="D9665" t="s">
        <v>812</v>
      </c>
      <c r="E9665" t="s">
        <v>207</v>
      </c>
      <c r="F9665" t="s">
        <v>50</v>
      </c>
      <c r="G9665" t="s">
        <v>813</v>
      </c>
      <c r="I9665" t="s">
        <v>29</v>
      </c>
      <c r="J9665" t="s">
        <v>144</v>
      </c>
      <c r="K9665" t="s">
        <v>39</v>
      </c>
      <c r="L9665" s="1">
        <v>43586</v>
      </c>
      <c r="M9665" s="1">
        <v>43616</v>
      </c>
      <c r="N9665">
        <v>1437</v>
      </c>
      <c r="P9665" t="s">
        <v>32</v>
      </c>
      <c r="Q9665" s="6">
        <v>1.4679875</v>
      </c>
      <c r="R9665" s="6">
        <v>0.154525</v>
      </c>
      <c r="S9665" s="6">
        <v>1.6225125</v>
      </c>
    </row>
    <row r="9666" spans="1:19" hidden="1" x14ac:dyDescent="0.25">
      <c r="B9666" t="s">
        <v>2177</v>
      </c>
      <c r="C9666" t="s">
        <v>1855</v>
      </c>
      <c r="D9666" t="s">
        <v>2178</v>
      </c>
      <c r="E9666" t="s">
        <v>2179</v>
      </c>
      <c r="I9666" t="s">
        <v>29</v>
      </c>
      <c r="J9666" t="s">
        <v>239</v>
      </c>
      <c r="K9666" t="s">
        <v>31</v>
      </c>
      <c r="L9666" s="1">
        <v>43101</v>
      </c>
      <c r="M9666" s="1">
        <v>43465</v>
      </c>
      <c r="P9666" t="s">
        <v>32</v>
      </c>
      <c r="Q9666" s="6">
        <v>3.9710000000000002E-2</v>
      </c>
      <c r="R9666" s="6">
        <v>4.1799999999999997E-3</v>
      </c>
      <c r="S9666" s="6">
        <v>4.3889999999999998E-2</v>
      </c>
    </row>
    <row r="9667" spans="1:19" hidden="1" x14ac:dyDescent="0.25">
      <c r="B9667" t="s">
        <v>4418</v>
      </c>
      <c r="C9667" t="s">
        <v>1103</v>
      </c>
      <c r="D9667" t="s">
        <v>4419</v>
      </c>
      <c r="E9667" t="s">
        <v>1105</v>
      </c>
      <c r="F9667" t="s">
        <v>69</v>
      </c>
      <c r="G9667" t="s">
        <v>4420</v>
      </c>
      <c r="H9667">
        <v>884977712612</v>
      </c>
      <c r="I9667" t="s">
        <v>29</v>
      </c>
      <c r="J9667" t="s">
        <v>144</v>
      </c>
      <c r="K9667" t="s">
        <v>39</v>
      </c>
      <c r="L9667" s="1">
        <v>43586</v>
      </c>
      <c r="M9667" s="1">
        <v>43616</v>
      </c>
      <c r="N9667">
        <v>219</v>
      </c>
      <c r="P9667" t="s">
        <v>32</v>
      </c>
      <c r="Q9667" s="6">
        <v>0.22372500000000001</v>
      </c>
      <c r="R9667" s="6">
        <v>2.3550000000000001E-2</v>
      </c>
      <c r="S9667" s="6">
        <v>0.24727499999999999</v>
      </c>
    </row>
    <row r="9668" spans="1:19" hidden="1" x14ac:dyDescent="0.25">
      <c r="A9668" t="s">
        <v>33</v>
      </c>
      <c r="B9668" t="s">
        <v>88</v>
      </c>
      <c r="C9668" t="s">
        <v>60</v>
      </c>
      <c r="D9668" t="s">
        <v>89</v>
      </c>
      <c r="E9668" t="s">
        <v>62</v>
      </c>
      <c r="F9668" t="s">
        <v>63</v>
      </c>
      <c r="G9668" t="s">
        <v>90</v>
      </c>
      <c r="H9668">
        <v>602517171640</v>
      </c>
      <c r="I9668" t="s">
        <v>29</v>
      </c>
      <c r="J9668" t="s">
        <v>538</v>
      </c>
      <c r="K9668" t="s">
        <v>39</v>
      </c>
      <c r="L9668" s="1">
        <v>43221</v>
      </c>
      <c r="M9668" s="1">
        <v>43251</v>
      </c>
      <c r="P9668" t="s">
        <v>40</v>
      </c>
      <c r="Q9668" s="6">
        <v>4.4792499999999999E-2</v>
      </c>
      <c r="R9668" s="6">
        <v>4.7149999999999996E-3</v>
      </c>
      <c r="S9668" s="6">
        <v>4.9507500000000003E-2</v>
      </c>
    </row>
    <row r="9669" spans="1:19" hidden="1" x14ac:dyDescent="0.25">
      <c r="A9669" t="s">
        <v>33</v>
      </c>
      <c r="B9669" t="s">
        <v>224</v>
      </c>
      <c r="C9669" t="s">
        <v>62</v>
      </c>
      <c r="D9669" t="s">
        <v>225</v>
      </c>
      <c r="E9669" t="s">
        <v>62</v>
      </c>
      <c r="F9669" t="s">
        <v>50</v>
      </c>
      <c r="G9669" t="s">
        <v>226</v>
      </c>
      <c r="H9669">
        <v>887158021534</v>
      </c>
      <c r="I9669" t="s">
        <v>29</v>
      </c>
      <c r="J9669" t="s">
        <v>137</v>
      </c>
      <c r="K9669" t="s">
        <v>53</v>
      </c>
      <c r="L9669" s="1">
        <v>42705</v>
      </c>
      <c r="M9669" s="1">
        <v>42735</v>
      </c>
      <c r="P9669" t="s">
        <v>40</v>
      </c>
      <c r="Q9669" s="6">
        <v>0</v>
      </c>
      <c r="R9669" s="6">
        <v>3.1699999999999999E-2</v>
      </c>
      <c r="S9669" s="6">
        <v>3.1699999999999999E-2</v>
      </c>
    </row>
    <row r="9670" spans="1:19" hidden="1" x14ac:dyDescent="0.25">
      <c r="A9670" t="s">
        <v>33</v>
      </c>
      <c r="B9670" t="s">
        <v>59</v>
      </c>
      <c r="C9670" t="s">
        <v>60</v>
      </c>
      <c r="D9670" t="s">
        <v>61</v>
      </c>
      <c r="E9670" t="s">
        <v>62</v>
      </c>
      <c r="F9670" t="s">
        <v>63</v>
      </c>
      <c r="G9670" t="s">
        <v>64</v>
      </c>
      <c r="H9670">
        <v>602517171640</v>
      </c>
      <c r="I9670" t="s">
        <v>29</v>
      </c>
      <c r="J9670" t="s">
        <v>285</v>
      </c>
      <c r="K9670" t="s">
        <v>286</v>
      </c>
      <c r="L9670" s="1">
        <v>40148</v>
      </c>
      <c r="M9670" s="1">
        <v>40178</v>
      </c>
      <c r="P9670" t="s">
        <v>40</v>
      </c>
      <c r="Q9670" s="6">
        <v>24.151755000000001</v>
      </c>
      <c r="R9670" s="6">
        <v>2.5422899999999999</v>
      </c>
      <c r="S9670" s="6">
        <v>26.694044999999999</v>
      </c>
    </row>
    <row r="9671" spans="1:19" hidden="1" x14ac:dyDescent="0.25">
      <c r="B9671" t="s">
        <v>2615</v>
      </c>
      <c r="C9671" t="s">
        <v>429</v>
      </c>
      <c r="D9671" t="s">
        <v>2616</v>
      </c>
      <c r="E9671" t="s">
        <v>431</v>
      </c>
      <c r="F9671" t="s">
        <v>69</v>
      </c>
      <c r="G9671" t="s">
        <v>2617</v>
      </c>
      <c r="H9671">
        <v>884977592368</v>
      </c>
      <c r="I9671" t="s">
        <v>29</v>
      </c>
      <c r="J9671" t="s">
        <v>87</v>
      </c>
      <c r="K9671" t="s">
        <v>31</v>
      </c>
      <c r="L9671" s="1">
        <v>40483</v>
      </c>
      <c r="M9671" s="1">
        <v>43555</v>
      </c>
      <c r="P9671" t="s">
        <v>32</v>
      </c>
      <c r="Q9671" s="6">
        <v>0.76023750000000001</v>
      </c>
      <c r="R9671" s="6">
        <v>8.0024999999999999E-2</v>
      </c>
      <c r="S9671" s="6">
        <v>0.84026250000000002</v>
      </c>
    </row>
    <row r="9672" spans="1:19" hidden="1" x14ac:dyDescent="0.25">
      <c r="A9672" t="s">
        <v>33</v>
      </c>
      <c r="B9672" t="s">
        <v>626</v>
      </c>
      <c r="C9672" t="s">
        <v>185</v>
      </c>
      <c r="D9672" t="s">
        <v>627</v>
      </c>
      <c r="E9672" t="s">
        <v>187</v>
      </c>
      <c r="F9672" t="s">
        <v>438</v>
      </c>
      <c r="G9672" t="s">
        <v>628</v>
      </c>
      <c r="H9672">
        <v>602527411552</v>
      </c>
      <c r="I9672" t="s">
        <v>29</v>
      </c>
      <c r="J9672" t="s">
        <v>413</v>
      </c>
      <c r="K9672" t="s">
        <v>39</v>
      </c>
      <c r="L9672" s="1">
        <v>42795</v>
      </c>
      <c r="M9672" s="1">
        <v>42825</v>
      </c>
      <c r="P9672" t="s">
        <v>40</v>
      </c>
      <c r="Q9672" s="6">
        <v>8.9062500000000003E-2</v>
      </c>
      <c r="R9672" s="6">
        <v>9.3749999999999997E-3</v>
      </c>
      <c r="S9672" s="6">
        <v>9.8437499999999997E-2</v>
      </c>
    </row>
    <row r="9673" spans="1:19" hidden="1" x14ac:dyDescent="0.25">
      <c r="B9673" t="s">
        <v>2509</v>
      </c>
      <c r="C9673">
        <v>311</v>
      </c>
      <c r="D9673" t="s">
        <v>2510</v>
      </c>
      <c r="E9673" t="s">
        <v>940</v>
      </c>
      <c r="F9673" t="s">
        <v>69</v>
      </c>
      <c r="G9673" t="s">
        <v>2511</v>
      </c>
      <c r="H9673">
        <v>880882175252</v>
      </c>
      <c r="I9673" t="s">
        <v>29</v>
      </c>
      <c r="J9673" t="s">
        <v>656</v>
      </c>
      <c r="K9673" t="s">
        <v>39</v>
      </c>
      <c r="L9673" s="1">
        <v>43586</v>
      </c>
      <c r="M9673" s="1">
        <v>43616</v>
      </c>
      <c r="N9673">
        <v>13</v>
      </c>
      <c r="P9673" t="s">
        <v>32</v>
      </c>
      <c r="Q9673" s="6">
        <v>1.3015000000000001E-2</v>
      </c>
      <c r="R9673" s="6">
        <v>1.3699999999999999E-3</v>
      </c>
      <c r="S9673" s="6">
        <v>1.4385E-2</v>
      </c>
    </row>
    <row r="9674" spans="1:19" hidden="1" x14ac:dyDescent="0.25">
      <c r="A9674" t="s">
        <v>33</v>
      </c>
      <c r="B9674" t="s">
        <v>59</v>
      </c>
      <c r="C9674" t="s">
        <v>60</v>
      </c>
      <c r="D9674" t="s">
        <v>61</v>
      </c>
      <c r="E9674" t="s">
        <v>62</v>
      </c>
      <c r="F9674" t="s">
        <v>63</v>
      </c>
      <c r="G9674" t="s">
        <v>64</v>
      </c>
      <c r="H9674">
        <v>602517171640</v>
      </c>
      <c r="I9674" t="s">
        <v>29</v>
      </c>
      <c r="J9674" t="s">
        <v>448</v>
      </c>
      <c r="K9674" t="s">
        <v>39</v>
      </c>
      <c r="L9674" s="1">
        <v>42401</v>
      </c>
      <c r="M9674" s="1">
        <v>42429</v>
      </c>
      <c r="P9674" t="s">
        <v>40</v>
      </c>
      <c r="Q9674" s="6">
        <v>3.5577499999999998E-2</v>
      </c>
      <c r="R9674" s="6">
        <v>3.7450000000000001E-3</v>
      </c>
      <c r="S9674" s="6">
        <v>3.9322500000000003E-2</v>
      </c>
    </row>
    <row r="9675" spans="1:19" hidden="1" x14ac:dyDescent="0.25">
      <c r="B9675" t="s">
        <v>1672</v>
      </c>
      <c r="C9675" t="s">
        <v>191</v>
      </c>
      <c r="D9675" t="s">
        <v>1673</v>
      </c>
      <c r="E9675" t="s">
        <v>247</v>
      </c>
      <c r="F9675" t="s">
        <v>50</v>
      </c>
      <c r="G9675" t="s">
        <v>1674</v>
      </c>
      <c r="H9675">
        <v>888880024145</v>
      </c>
      <c r="I9675" t="s">
        <v>29</v>
      </c>
      <c r="J9675" t="s">
        <v>87</v>
      </c>
      <c r="K9675" t="s">
        <v>31</v>
      </c>
      <c r="L9675" s="1">
        <v>40483</v>
      </c>
      <c r="M9675" s="1">
        <v>43555</v>
      </c>
      <c r="P9675" t="s">
        <v>32</v>
      </c>
      <c r="Q9675" s="6">
        <v>0.64590499999999995</v>
      </c>
      <c r="R9675" s="6">
        <v>6.7989999999999995E-2</v>
      </c>
      <c r="S9675" s="6">
        <v>0.71389499999999995</v>
      </c>
    </row>
    <row r="9676" spans="1:19" hidden="1" x14ac:dyDescent="0.25">
      <c r="B9676" t="s">
        <v>2540</v>
      </c>
      <c r="C9676" t="s">
        <v>409</v>
      </c>
      <c r="D9676" t="s">
        <v>2541</v>
      </c>
      <c r="E9676" t="s">
        <v>495</v>
      </c>
      <c r="F9676" t="s">
        <v>69</v>
      </c>
      <c r="G9676" t="s">
        <v>2542</v>
      </c>
      <c r="H9676">
        <v>880882201258</v>
      </c>
      <c r="I9676" t="s">
        <v>29</v>
      </c>
      <c r="J9676" t="s">
        <v>108</v>
      </c>
      <c r="K9676" t="s">
        <v>53</v>
      </c>
      <c r="L9676" s="1">
        <v>43586</v>
      </c>
      <c r="M9676" s="1">
        <v>43616</v>
      </c>
      <c r="P9676" t="s">
        <v>32</v>
      </c>
      <c r="Q9676" s="6">
        <v>0</v>
      </c>
      <c r="R9676" s="6">
        <v>1.2E-2</v>
      </c>
      <c r="S9676" s="6">
        <v>1.2E-2</v>
      </c>
    </row>
    <row r="9677" spans="1:19" hidden="1" x14ac:dyDescent="0.25">
      <c r="B9677" t="s">
        <v>4056</v>
      </c>
      <c r="C9677" t="s">
        <v>434</v>
      </c>
      <c r="D9677" t="s">
        <v>4057</v>
      </c>
      <c r="E9677" t="s">
        <v>436</v>
      </c>
      <c r="F9677" t="s">
        <v>50</v>
      </c>
      <c r="G9677" t="s">
        <v>4058</v>
      </c>
      <c r="H9677">
        <v>886443092679</v>
      </c>
      <c r="I9677" t="s">
        <v>29</v>
      </c>
      <c r="J9677" t="s">
        <v>96</v>
      </c>
      <c r="K9677" t="s">
        <v>39</v>
      </c>
      <c r="L9677" s="1">
        <v>43586</v>
      </c>
      <c r="M9677" s="1">
        <v>43616</v>
      </c>
      <c r="N9677">
        <v>821</v>
      </c>
      <c r="P9677" t="s">
        <v>32</v>
      </c>
      <c r="Q9677" s="6">
        <v>0.6564025</v>
      </c>
      <c r="R9677" s="6">
        <v>6.9095000000000004E-2</v>
      </c>
      <c r="S9677" s="6">
        <v>0.72549750000000002</v>
      </c>
    </row>
    <row r="9678" spans="1:19" hidden="1" x14ac:dyDescent="0.25">
      <c r="B9678" t="s">
        <v>2049</v>
      </c>
      <c r="C9678" t="s">
        <v>104</v>
      </c>
      <c r="D9678" t="s">
        <v>2050</v>
      </c>
      <c r="E9678" t="s">
        <v>479</v>
      </c>
      <c r="F9678" t="s">
        <v>69</v>
      </c>
      <c r="G9678" t="s">
        <v>2051</v>
      </c>
      <c r="H9678">
        <v>880882178659</v>
      </c>
      <c r="I9678" t="s">
        <v>29</v>
      </c>
      <c r="J9678" t="s">
        <v>30</v>
      </c>
      <c r="K9678" t="s">
        <v>31</v>
      </c>
      <c r="L9678" s="1">
        <v>39417</v>
      </c>
      <c r="M9678" s="1">
        <v>43100</v>
      </c>
      <c r="P9678" t="s">
        <v>32</v>
      </c>
      <c r="Q9678" s="6">
        <v>0.90539749999999997</v>
      </c>
      <c r="R9678" s="6">
        <v>9.5305000000000001E-2</v>
      </c>
      <c r="S9678" s="6">
        <v>1.0007025000000001</v>
      </c>
    </row>
    <row r="9679" spans="1:19" hidden="1" x14ac:dyDescent="0.25">
      <c r="A9679" t="s">
        <v>33</v>
      </c>
      <c r="B9679" t="s">
        <v>356</v>
      </c>
      <c r="C9679" t="s">
        <v>60</v>
      </c>
      <c r="D9679" t="s">
        <v>357</v>
      </c>
      <c r="G9679" t="s">
        <v>358</v>
      </c>
      <c r="I9679" t="s">
        <v>29</v>
      </c>
      <c r="J9679" t="s">
        <v>45</v>
      </c>
      <c r="K9679" t="s">
        <v>39</v>
      </c>
      <c r="L9679" s="1">
        <v>43132</v>
      </c>
      <c r="M9679" s="1">
        <v>43159</v>
      </c>
      <c r="P9679" t="s">
        <v>136</v>
      </c>
      <c r="Q9679" s="6">
        <v>3.9140000000000001E-2</v>
      </c>
      <c r="R9679" s="6">
        <v>4.1200000000000004E-3</v>
      </c>
      <c r="S9679" s="6">
        <v>4.326E-2</v>
      </c>
    </row>
    <row r="9680" spans="1:19" hidden="1" x14ac:dyDescent="0.25">
      <c r="B9680" t="s">
        <v>677</v>
      </c>
      <c r="C9680" t="s">
        <v>661</v>
      </c>
      <c r="D9680" t="s">
        <v>678</v>
      </c>
      <c r="E9680" t="s">
        <v>1429</v>
      </c>
      <c r="F9680" t="s">
        <v>1430</v>
      </c>
      <c r="G9680" t="s">
        <v>679</v>
      </c>
      <c r="H9680">
        <v>93624970972</v>
      </c>
      <c r="I9680" t="s">
        <v>29</v>
      </c>
      <c r="J9680" t="s">
        <v>2660</v>
      </c>
      <c r="K9680" t="s">
        <v>53</v>
      </c>
      <c r="L9680" s="1">
        <v>43313</v>
      </c>
      <c r="M9680" s="1">
        <v>43343</v>
      </c>
      <c r="P9680" t="s">
        <v>32</v>
      </c>
      <c r="Q9680" s="6">
        <v>0</v>
      </c>
      <c r="R9680" s="6">
        <v>4.24E-2</v>
      </c>
      <c r="S9680" s="6">
        <v>4.24E-2</v>
      </c>
    </row>
    <row r="9681" spans="1:19" hidden="1" x14ac:dyDescent="0.25">
      <c r="B9681" t="s">
        <v>3620</v>
      </c>
      <c r="C9681" t="s">
        <v>60</v>
      </c>
      <c r="D9681" t="s">
        <v>3621</v>
      </c>
      <c r="E9681" t="s">
        <v>207</v>
      </c>
      <c r="F9681" t="s">
        <v>69</v>
      </c>
      <c r="G9681" t="s">
        <v>3622</v>
      </c>
      <c r="H9681">
        <v>886443001596</v>
      </c>
      <c r="I9681" t="s">
        <v>29</v>
      </c>
      <c r="J9681" t="s">
        <v>87</v>
      </c>
      <c r="K9681" t="s">
        <v>31</v>
      </c>
      <c r="L9681" s="1">
        <v>40483</v>
      </c>
      <c r="M9681" s="1">
        <v>43555</v>
      </c>
      <c r="P9681" t="s">
        <v>32</v>
      </c>
      <c r="Q9681" s="6">
        <v>0.58182750000000005</v>
      </c>
      <c r="R9681" s="6">
        <v>6.1245000000000001E-2</v>
      </c>
      <c r="S9681" s="6">
        <v>0.64307250000000005</v>
      </c>
    </row>
    <row r="9682" spans="1:19" hidden="1" x14ac:dyDescent="0.25">
      <c r="B9682" t="s">
        <v>473</v>
      </c>
      <c r="C9682" t="s">
        <v>474</v>
      </c>
      <c r="D9682" t="s">
        <v>475</v>
      </c>
      <c r="E9682" t="s">
        <v>476</v>
      </c>
      <c r="F9682" t="s">
        <v>50</v>
      </c>
      <c r="G9682" t="s">
        <v>477</v>
      </c>
      <c r="H9682">
        <v>884977888225</v>
      </c>
      <c r="I9682" t="s">
        <v>29</v>
      </c>
      <c r="J9682" t="s">
        <v>30</v>
      </c>
      <c r="K9682" t="s">
        <v>31</v>
      </c>
      <c r="L9682" s="1">
        <v>39417</v>
      </c>
      <c r="M9682" s="1">
        <v>43100</v>
      </c>
      <c r="P9682" t="s">
        <v>32</v>
      </c>
      <c r="Q9682" s="6">
        <v>3.8138700000000001</v>
      </c>
      <c r="R9682" s="6">
        <v>0.40145999999999998</v>
      </c>
      <c r="S9682" s="6">
        <v>4.2153299999999998</v>
      </c>
    </row>
    <row r="9683" spans="1:19" hidden="1" x14ac:dyDescent="0.25">
      <c r="B9683" t="s">
        <v>3152</v>
      </c>
      <c r="C9683" t="s">
        <v>62</v>
      </c>
      <c r="D9683" t="s">
        <v>2964</v>
      </c>
      <c r="E9683" t="s">
        <v>1262</v>
      </c>
      <c r="F9683" t="s">
        <v>1750</v>
      </c>
      <c r="G9683" t="s">
        <v>3153</v>
      </c>
      <c r="H9683">
        <v>884977770612</v>
      </c>
      <c r="I9683" t="s">
        <v>29</v>
      </c>
      <c r="J9683" t="s">
        <v>171</v>
      </c>
      <c r="K9683" t="s">
        <v>31</v>
      </c>
      <c r="L9683" s="1">
        <v>41456</v>
      </c>
      <c r="M9683" s="1">
        <v>43555</v>
      </c>
      <c r="P9683" t="s">
        <v>32</v>
      </c>
      <c r="Q9683" s="6">
        <v>0</v>
      </c>
      <c r="R9683" s="6">
        <v>9.8900000000000002E-2</v>
      </c>
      <c r="S9683" s="6">
        <v>9.8900000000000002E-2</v>
      </c>
    </row>
    <row r="9684" spans="1:19" hidden="1" x14ac:dyDescent="0.25">
      <c r="B9684" t="s">
        <v>1806</v>
      </c>
      <c r="C9684" t="s">
        <v>513</v>
      </c>
      <c r="D9684" t="s">
        <v>1807</v>
      </c>
      <c r="E9684" t="s">
        <v>513</v>
      </c>
      <c r="F9684" t="s">
        <v>50</v>
      </c>
      <c r="G9684" t="s">
        <v>1808</v>
      </c>
      <c r="H9684">
        <v>880882182052</v>
      </c>
      <c r="I9684" t="s">
        <v>29</v>
      </c>
      <c r="J9684" t="s">
        <v>96</v>
      </c>
      <c r="K9684" t="s">
        <v>39</v>
      </c>
      <c r="L9684" s="1">
        <v>43586</v>
      </c>
      <c r="M9684" s="1">
        <v>43616</v>
      </c>
      <c r="N9684">
        <v>143</v>
      </c>
      <c r="P9684" t="s">
        <v>32</v>
      </c>
      <c r="Q9684" s="6">
        <v>0.1143325</v>
      </c>
      <c r="R9684" s="6">
        <v>1.2035000000000001E-2</v>
      </c>
      <c r="S9684" s="6">
        <v>0.12636749999999999</v>
      </c>
    </row>
    <row r="9685" spans="1:19" hidden="1" x14ac:dyDescent="0.25">
      <c r="B9685" t="s">
        <v>2427</v>
      </c>
      <c r="C9685" t="s">
        <v>231</v>
      </c>
      <c r="D9685" t="s">
        <v>2428</v>
      </c>
      <c r="E9685" t="s">
        <v>233</v>
      </c>
      <c r="F9685" t="s">
        <v>69</v>
      </c>
      <c r="G9685" t="s">
        <v>2429</v>
      </c>
      <c r="H9685">
        <v>880882228750</v>
      </c>
      <c r="I9685" t="s">
        <v>29</v>
      </c>
      <c r="J9685" t="s">
        <v>102</v>
      </c>
      <c r="K9685" t="s">
        <v>39</v>
      </c>
      <c r="L9685" s="1">
        <v>43586</v>
      </c>
      <c r="M9685" s="1">
        <v>43616</v>
      </c>
      <c r="N9685">
        <v>234</v>
      </c>
      <c r="P9685" t="s">
        <v>32</v>
      </c>
      <c r="Q9685" s="6">
        <v>0.18715000000000001</v>
      </c>
      <c r="R9685" s="6">
        <v>1.9699999999999999E-2</v>
      </c>
      <c r="S9685" s="6">
        <v>0.20685000000000001</v>
      </c>
    </row>
    <row r="9686" spans="1:19" hidden="1" x14ac:dyDescent="0.25">
      <c r="B9686" t="s">
        <v>2118</v>
      </c>
      <c r="C9686" t="s">
        <v>474</v>
      </c>
      <c r="D9686" t="s">
        <v>2119</v>
      </c>
      <c r="G9686" t="s">
        <v>2120</v>
      </c>
      <c r="I9686" t="s">
        <v>29</v>
      </c>
      <c r="J9686" t="s">
        <v>168</v>
      </c>
      <c r="K9686" t="s">
        <v>39</v>
      </c>
      <c r="L9686" s="1">
        <v>43009</v>
      </c>
      <c r="M9686" s="1">
        <v>43039</v>
      </c>
      <c r="P9686" t="s">
        <v>32</v>
      </c>
      <c r="Q9686" s="6">
        <v>2.1659999999999999E-2</v>
      </c>
      <c r="R9686" s="6">
        <v>2.2799999999999999E-3</v>
      </c>
      <c r="S9686" s="6">
        <v>2.3939999999999999E-2</v>
      </c>
    </row>
    <row r="9687" spans="1:19" hidden="1" x14ac:dyDescent="0.25">
      <c r="B9687" t="s">
        <v>334</v>
      </c>
      <c r="C9687" t="s">
        <v>196</v>
      </c>
      <c r="D9687" t="s">
        <v>335</v>
      </c>
      <c r="E9687" t="s">
        <v>336</v>
      </c>
      <c r="F9687" t="s">
        <v>50</v>
      </c>
      <c r="G9687" t="s">
        <v>337</v>
      </c>
      <c r="H9687">
        <v>886443038912</v>
      </c>
      <c r="I9687" t="s">
        <v>29</v>
      </c>
      <c r="J9687" t="s">
        <v>87</v>
      </c>
      <c r="K9687" t="s">
        <v>31</v>
      </c>
      <c r="L9687" s="1">
        <v>40483</v>
      </c>
      <c r="M9687" s="1">
        <v>43555</v>
      </c>
      <c r="P9687" t="s">
        <v>32</v>
      </c>
      <c r="Q9687" s="6">
        <v>1.1101224999999999</v>
      </c>
      <c r="R9687" s="6">
        <v>0.116855</v>
      </c>
      <c r="S9687" s="6">
        <v>1.2269775000000001</v>
      </c>
    </row>
    <row r="9688" spans="1:19" hidden="1" x14ac:dyDescent="0.25">
      <c r="B9688" t="s">
        <v>268</v>
      </c>
      <c r="C9688" t="s">
        <v>66</v>
      </c>
      <c r="D9688" t="s">
        <v>269</v>
      </c>
      <c r="G9688" t="s">
        <v>270</v>
      </c>
      <c r="I9688" t="s">
        <v>29</v>
      </c>
      <c r="J9688" t="s">
        <v>168</v>
      </c>
      <c r="K9688" t="s">
        <v>39</v>
      </c>
      <c r="L9688" s="1">
        <v>43586</v>
      </c>
      <c r="M9688" s="1">
        <v>43616</v>
      </c>
      <c r="P9688" t="s">
        <v>32</v>
      </c>
      <c r="Q9688" s="6">
        <v>6.7972500000000005E-2</v>
      </c>
      <c r="R9688" s="6">
        <v>7.1549999999999999E-3</v>
      </c>
      <c r="S9688" s="6">
        <v>7.51275E-2</v>
      </c>
    </row>
    <row r="9689" spans="1:19" hidden="1" x14ac:dyDescent="0.25">
      <c r="A9689" t="s">
        <v>33</v>
      </c>
      <c r="B9689" t="s">
        <v>88</v>
      </c>
      <c r="C9689" t="s">
        <v>60</v>
      </c>
      <c r="D9689" t="s">
        <v>89</v>
      </c>
      <c r="E9689" t="s">
        <v>62</v>
      </c>
      <c r="F9689" t="s">
        <v>63</v>
      </c>
      <c r="G9689" t="s">
        <v>90</v>
      </c>
      <c r="H9689">
        <v>602517171640</v>
      </c>
      <c r="I9689" t="s">
        <v>29</v>
      </c>
      <c r="J9689" t="s">
        <v>137</v>
      </c>
      <c r="K9689" t="s">
        <v>53</v>
      </c>
      <c r="L9689" s="1">
        <v>42887</v>
      </c>
      <c r="M9689" s="1">
        <v>42916</v>
      </c>
      <c r="P9689" t="s">
        <v>40</v>
      </c>
      <c r="Q9689" s="6">
        <v>0</v>
      </c>
      <c r="R9689" s="6">
        <v>0.315</v>
      </c>
      <c r="S9689" s="6">
        <v>0.315</v>
      </c>
    </row>
    <row r="9690" spans="1:19" hidden="1" x14ac:dyDescent="0.25">
      <c r="A9690" t="s">
        <v>33</v>
      </c>
      <c r="B9690" t="s">
        <v>59</v>
      </c>
      <c r="C9690" t="s">
        <v>60</v>
      </c>
      <c r="D9690" t="s">
        <v>61</v>
      </c>
      <c r="E9690" t="s">
        <v>62</v>
      </c>
      <c r="F9690" t="s">
        <v>63</v>
      </c>
      <c r="G9690" t="s">
        <v>64</v>
      </c>
      <c r="H9690">
        <v>602517171640</v>
      </c>
      <c r="I9690" t="s">
        <v>29</v>
      </c>
      <c r="J9690" t="s">
        <v>223</v>
      </c>
      <c r="K9690" t="s">
        <v>39</v>
      </c>
      <c r="L9690" s="1">
        <v>43070</v>
      </c>
      <c r="M9690" s="1">
        <v>43100</v>
      </c>
      <c r="P9690" t="s">
        <v>40</v>
      </c>
      <c r="Q9690" s="6">
        <v>0.21773999999999999</v>
      </c>
      <c r="R9690" s="6">
        <v>2.2919999999999999E-2</v>
      </c>
      <c r="S9690" s="6">
        <v>0.24066000000000001</v>
      </c>
    </row>
    <row r="9691" spans="1:19" hidden="1" x14ac:dyDescent="0.25">
      <c r="B9691" t="s">
        <v>2737</v>
      </c>
      <c r="C9691" t="s">
        <v>1103</v>
      </c>
      <c r="D9691" t="s">
        <v>2738</v>
      </c>
      <c r="E9691" t="s">
        <v>1105</v>
      </c>
      <c r="F9691" t="s">
        <v>69</v>
      </c>
      <c r="G9691" t="s">
        <v>2739</v>
      </c>
      <c r="H9691">
        <v>884977712612</v>
      </c>
      <c r="I9691" t="s">
        <v>29</v>
      </c>
      <c r="J9691" t="s">
        <v>102</v>
      </c>
      <c r="K9691" t="s">
        <v>39</v>
      </c>
      <c r="L9691" s="1">
        <v>43586</v>
      </c>
      <c r="M9691" s="1">
        <v>43616</v>
      </c>
      <c r="N9691">
        <v>24</v>
      </c>
      <c r="P9691" t="s">
        <v>32</v>
      </c>
      <c r="Q9691" s="6">
        <v>1.9189999999999999E-2</v>
      </c>
      <c r="R9691" s="6">
        <v>2.0200000000000001E-3</v>
      </c>
      <c r="S9691" s="6">
        <v>2.121E-2</v>
      </c>
    </row>
    <row r="9692" spans="1:19" hidden="1" x14ac:dyDescent="0.25">
      <c r="B9692" t="s">
        <v>4443</v>
      </c>
      <c r="C9692" t="s">
        <v>215</v>
      </c>
      <c r="D9692" t="s">
        <v>4444</v>
      </c>
      <c r="E9692" t="s">
        <v>340</v>
      </c>
      <c r="F9692" t="s">
        <v>50</v>
      </c>
      <c r="G9692" t="s">
        <v>4445</v>
      </c>
      <c r="H9692">
        <v>880882152055</v>
      </c>
      <c r="I9692" t="s">
        <v>29</v>
      </c>
      <c r="J9692" t="s">
        <v>30</v>
      </c>
      <c r="K9692" t="s">
        <v>31</v>
      </c>
      <c r="L9692" s="1">
        <v>39417</v>
      </c>
      <c r="M9692" s="1">
        <v>43100</v>
      </c>
      <c r="P9692" t="s">
        <v>32</v>
      </c>
      <c r="Q9692" s="6">
        <v>0.32599250000000002</v>
      </c>
      <c r="R9692" s="6">
        <v>3.4314999999999998E-2</v>
      </c>
      <c r="S9692" s="6">
        <v>0.3603075</v>
      </c>
    </row>
    <row r="9693" spans="1:19" hidden="1" x14ac:dyDescent="0.25">
      <c r="B9693" t="s">
        <v>2442</v>
      </c>
      <c r="C9693" t="s">
        <v>865</v>
      </c>
      <c r="D9693" t="s">
        <v>2443</v>
      </c>
      <c r="E9693" t="s">
        <v>867</v>
      </c>
      <c r="F9693" t="s">
        <v>327</v>
      </c>
      <c r="G9693" t="s">
        <v>2444</v>
      </c>
      <c r="H9693">
        <v>880882195052</v>
      </c>
      <c r="I9693" t="s">
        <v>29</v>
      </c>
      <c r="J9693" t="s">
        <v>87</v>
      </c>
      <c r="K9693" t="s">
        <v>31</v>
      </c>
      <c r="L9693" s="1">
        <v>40483</v>
      </c>
      <c r="M9693" s="1">
        <v>43555</v>
      </c>
      <c r="P9693" t="s">
        <v>32</v>
      </c>
      <c r="Q9693" s="6">
        <v>3.3107499999999998E-2</v>
      </c>
      <c r="R9693" s="6">
        <v>3.4849999999999998E-3</v>
      </c>
      <c r="S9693" s="6">
        <v>3.65925E-2</v>
      </c>
    </row>
    <row r="9694" spans="1:19" hidden="1" x14ac:dyDescent="0.25">
      <c r="B9694" t="s">
        <v>708</v>
      </c>
      <c r="C9694" t="s">
        <v>709</v>
      </c>
      <c r="D9694" t="s">
        <v>710</v>
      </c>
      <c r="G9694" t="s">
        <v>711</v>
      </c>
      <c r="I9694" t="s">
        <v>29</v>
      </c>
      <c r="J9694" t="s">
        <v>558</v>
      </c>
      <c r="K9694" t="s">
        <v>39</v>
      </c>
      <c r="L9694" s="1">
        <v>43586</v>
      </c>
      <c r="M9694" s="1">
        <v>43616</v>
      </c>
      <c r="P9694" t="s">
        <v>32</v>
      </c>
      <c r="Q9694" s="6">
        <v>0.104975</v>
      </c>
      <c r="R9694" s="6">
        <v>1.1050000000000001E-2</v>
      </c>
      <c r="S9694" s="6">
        <v>0.116025</v>
      </c>
    </row>
    <row r="9695" spans="1:19" hidden="1" x14ac:dyDescent="0.25">
      <c r="B9695" t="s">
        <v>3850</v>
      </c>
      <c r="C9695" t="s">
        <v>210</v>
      </c>
      <c r="D9695" t="s">
        <v>3851</v>
      </c>
      <c r="E9695" t="s">
        <v>850</v>
      </c>
      <c r="F9695" t="s">
        <v>69</v>
      </c>
      <c r="G9695" t="s">
        <v>3852</v>
      </c>
      <c r="H9695">
        <v>880882250058</v>
      </c>
      <c r="I9695" t="s">
        <v>29</v>
      </c>
      <c r="J9695" t="s">
        <v>171</v>
      </c>
      <c r="K9695" t="s">
        <v>31</v>
      </c>
      <c r="L9695" s="1">
        <v>41456</v>
      </c>
      <c r="M9695" s="1">
        <v>43555</v>
      </c>
      <c r="P9695" t="s">
        <v>32</v>
      </c>
      <c r="Q9695" s="6">
        <v>0</v>
      </c>
      <c r="R9695" s="6">
        <v>1.4200000000000001E-2</v>
      </c>
      <c r="S9695" s="6">
        <v>1.4200000000000001E-2</v>
      </c>
    </row>
    <row r="9696" spans="1:19" hidden="1" x14ac:dyDescent="0.25">
      <c r="B9696" t="s">
        <v>5330</v>
      </c>
      <c r="C9696" t="s">
        <v>698</v>
      </c>
      <c r="D9696" t="s">
        <v>5331</v>
      </c>
      <c r="E9696" t="s">
        <v>5332</v>
      </c>
      <c r="F9696" t="s">
        <v>701</v>
      </c>
      <c r="G9696" t="s">
        <v>5333</v>
      </c>
      <c r="H9696">
        <v>888880328151</v>
      </c>
      <c r="I9696" t="s">
        <v>29</v>
      </c>
      <c r="J9696" t="s">
        <v>30</v>
      </c>
      <c r="K9696" t="s">
        <v>31</v>
      </c>
      <c r="L9696" s="1">
        <v>39417</v>
      </c>
      <c r="M9696" s="1">
        <v>43100</v>
      </c>
      <c r="P9696" t="s">
        <v>32</v>
      </c>
      <c r="Q9696" s="6">
        <v>0.77358499999999997</v>
      </c>
      <c r="R9696" s="6">
        <v>8.1430000000000002E-2</v>
      </c>
      <c r="S9696" s="6">
        <v>0.85501499999999997</v>
      </c>
    </row>
    <row r="9697" spans="1:19" hidden="1" x14ac:dyDescent="0.25">
      <c r="B9697" t="s">
        <v>4324</v>
      </c>
      <c r="C9697" t="s">
        <v>376</v>
      </c>
      <c r="D9697" t="s">
        <v>4325</v>
      </c>
      <c r="E9697" t="s">
        <v>378</v>
      </c>
      <c r="F9697" t="s">
        <v>379</v>
      </c>
      <c r="G9697" t="s">
        <v>4326</v>
      </c>
      <c r="H9697">
        <v>602527725918</v>
      </c>
      <c r="I9697" t="s">
        <v>29</v>
      </c>
      <c r="J9697" t="s">
        <v>87</v>
      </c>
      <c r="K9697" t="s">
        <v>31</v>
      </c>
      <c r="L9697" s="1">
        <v>40483</v>
      </c>
      <c r="M9697" s="1">
        <v>43555</v>
      </c>
      <c r="P9697" t="s">
        <v>32</v>
      </c>
      <c r="Q9697" s="6">
        <v>2.945E-2</v>
      </c>
      <c r="R9697" s="6">
        <v>3.0999999999999999E-3</v>
      </c>
      <c r="S9697" s="6">
        <v>3.2550000000000003E-2</v>
      </c>
    </row>
    <row r="9698" spans="1:19" hidden="1" x14ac:dyDescent="0.25">
      <c r="B9698" t="s">
        <v>393</v>
      </c>
      <c r="C9698" t="s">
        <v>191</v>
      </c>
      <c r="D9698" t="s">
        <v>394</v>
      </c>
      <c r="G9698" t="s">
        <v>396</v>
      </c>
      <c r="I9698" t="s">
        <v>29</v>
      </c>
      <c r="J9698" t="s">
        <v>45</v>
      </c>
      <c r="K9698" t="s">
        <v>39</v>
      </c>
      <c r="L9698" s="1">
        <v>43221</v>
      </c>
      <c r="M9698" s="1">
        <v>43251</v>
      </c>
      <c r="P9698" t="s">
        <v>136</v>
      </c>
      <c r="Q9698" s="6">
        <v>0.92867250000000001</v>
      </c>
      <c r="R9698" s="6">
        <v>9.7754999999999995E-2</v>
      </c>
      <c r="S9698" s="6">
        <v>1.0264275</v>
      </c>
    </row>
    <row r="9699" spans="1:19" hidden="1" x14ac:dyDescent="0.25">
      <c r="B9699" t="s">
        <v>3237</v>
      </c>
      <c r="C9699" t="s">
        <v>3134</v>
      </c>
      <c r="D9699" t="s">
        <v>3238</v>
      </c>
      <c r="E9699" t="s">
        <v>720</v>
      </c>
      <c r="F9699" t="s">
        <v>50</v>
      </c>
      <c r="G9699" t="s">
        <v>3239</v>
      </c>
      <c r="H9699">
        <v>884977488791</v>
      </c>
      <c r="I9699" t="s">
        <v>29</v>
      </c>
      <c r="J9699" t="s">
        <v>30</v>
      </c>
      <c r="K9699" t="s">
        <v>31</v>
      </c>
      <c r="L9699" s="1">
        <v>39417</v>
      </c>
      <c r="M9699" s="1">
        <v>43100</v>
      </c>
      <c r="P9699" t="s">
        <v>32</v>
      </c>
      <c r="Q9699" s="6">
        <v>5.8446850000000001</v>
      </c>
      <c r="R9699" s="6">
        <v>0.61523000000000005</v>
      </c>
      <c r="S9699" s="6">
        <v>6.4599149999999996</v>
      </c>
    </row>
    <row r="9700" spans="1:19" hidden="1" x14ac:dyDescent="0.25">
      <c r="A9700" t="s">
        <v>33</v>
      </c>
      <c r="B9700" t="s">
        <v>224</v>
      </c>
      <c r="C9700" t="s">
        <v>62</v>
      </c>
      <c r="D9700" t="s">
        <v>225</v>
      </c>
      <c r="E9700" t="s">
        <v>62</v>
      </c>
      <c r="F9700" t="s">
        <v>50</v>
      </c>
      <c r="G9700" t="s">
        <v>226</v>
      </c>
      <c r="H9700">
        <v>887158021534</v>
      </c>
      <c r="I9700" t="s">
        <v>29</v>
      </c>
      <c r="J9700" t="s">
        <v>137</v>
      </c>
      <c r="K9700" t="s">
        <v>53</v>
      </c>
      <c r="L9700" s="1">
        <v>42461</v>
      </c>
      <c r="M9700" s="1">
        <v>42490</v>
      </c>
      <c r="P9700" t="s">
        <v>40</v>
      </c>
      <c r="Q9700" s="6">
        <v>0</v>
      </c>
      <c r="R9700" s="6">
        <v>9.9000000000000005E-2</v>
      </c>
      <c r="S9700" s="6">
        <v>9.9000000000000005E-2</v>
      </c>
    </row>
    <row r="9701" spans="1:19" hidden="1" x14ac:dyDescent="0.25">
      <c r="B9701" t="s">
        <v>4033</v>
      </c>
      <c r="C9701" t="s">
        <v>155</v>
      </c>
      <c r="D9701" t="s">
        <v>4034</v>
      </c>
      <c r="E9701" t="s">
        <v>974</v>
      </c>
      <c r="F9701" t="s">
        <v>50</v>
      </c>
      <c r="G9701" t="s">
        <v>4035</v>
      </c>
      <c r="H9701">
        <v>880882152956</v>
      </c>
      <c r="I9701" t="s">
        <v>29</v>
      </c>
      <c r="J9701" t="s">
        <v>144</v>
      </c>
      <c r="K9701" t="s">
        <v>39</v>
      </c>
      <c r="L9701" s="1">
        <v>43586</v>
      </c>
      <c r="M9701" s="1">
        <v>43616</v>
      </c>
      <c r="N9701">
        <v>243</v>
      </c>
      <c r="P9701" t="s">
        <v>32</v>
      </c>
      <c r="Q9701" s="6">
        <v>0.24818750000000001</v>
      </c>
      <c r="R9701" s="6">
        <v>2.6124999999999999E-2</v>
      </c>
      <c r="S9701" s="6">
        <v>0.27431250000000001</v>
      </c>
    </row>
    <row r="9702" spans="1:19" hidden="1" x14ac:dyDescent="0.25">
      <c r="A9702" t="s">
        <v>33</v>
      </c>
      <c r="B9702" t="s">
        <v>178</v>
      </c>
      <c r="C9702" t="s">
        <v>73</v>
      </c>
      <c r="D9702" t="s">
        <v>179</v>
      </c>
      <c r="E9702" t="s">
        <v>75</v>
      </c>
      <c r="F9702" t="s">
        <v>29</v>
      </c>
      <c r="I9702" t="s">
        <v>29</v>
      </c>
      <c r="J9702" t="s">
        <v>359</v>
      </c>
      <c r="K9702" t="s">
        <v>39</v>
      </c>
      <c r="L9702" s="1">
        <v>43252</v>
      </c>
      <c r="M9702" s="1">
        <v>43281</v>
      </c>
      <c r="P9702" t="s">
        <v>40</v>
      </c>
      <c r="Q9702" s="6">
        <v>1.102E-2</v>
      </c>
      <c r="R9702" s="6">
        <v>1.16E-3</v>
      </c>
      <c r="S9702" s="6">
        <v>1.218E-2</v>
      </c>
    </row>
    <row r="9703" spans="1:19" hidden="1" x14ac:dyDescent="0.25">
      <c r="B9703" t="s">
        <v>842</v>
      </c>
      <c r="C9703" t="s">
        <v>191</v>
      </c>
      <c r="D9703" t="s">
        <v>843</v>
      </c>
      <c r="E9703" t="s">
        <v>395</v>
      </c>
      <c r="F9703" t="s">
        <v>50</v>
      </c>
      <c r="G9703" t="s">
        <v>844</v>
      </c>
      <c r="H9703">
        <v>880882159955</v>
      </c>
      <c r="I9703" t="s">
        <v>29</v>
      </c>
      <c r="J9703" t="s">
        <v>52</v>
      </c>
      <c r="K9703" t="s">
        <v>53</v>
      </c>
      <c r="L9703" s="1">
        <v>43586</v>
      </c>
      <c r="M9703" s="1">
        <v>43616</v>
      </c>
      <c r="P9703" t="s">
        <v>32</v>
      </c>
      <c r="Q9703" s="6">
        <v>0</v>
      </c>
      <c r="R9703" s="6">
        <v>0.17199999999999999</v>
      </c>
      <c r="S9703" s="6">
        <v>0.17199999999999999</v>
      </c>
    </row>
    <row r="9704" spans="1:19" hidden="1" x14ac:dyDescent="0.25">
      <c r="B9704" t="s">
        <v>4370</v>
      </c>
      <c r="C9704" t="s">
        <v>762</v>
      </c>
      <c r="D9704" t="s">
        <v>4371</v>
      </c>
      <c r="E9704" t="s">
        <v>764</v>
      </c>
      <c r="F9704" t="s">
        <v>69</v>
      </c>
      <c r="G9704" t="s">
        <v>4372</v>
      </c>
      <c r="H9704">
        <v>884977885439</v>
      </c>
      <c r="I9704" t="s">
        <v>29</v>
      </c>
      <c r="J9704" t="s">
        <v>96</v>
      </c>
      <c r="K9704" t="s">
        <v>39</v>
      </c>
      <c r="L9704" s="1">
        <v>43586</v>
      </c>
      <c r="M9704" s="1">
        <v>43616</v>
      </c>
      <c r="N9704">
        <v>27</v>
      </c>
      <c r="P9704" t="s">
        <v>32</v>
      </c>
      <c r="Q9704" s="6">
        <v>2.1565000000000001E-2</v>
      </c>
      <c r="R9704" s="6">
        <v>2.2699999999999999E-3</v>
      </c>
      <c r="S9704" s="6">
        <v>2.3834999999999999E-2</v>
      </c>
    </row>
    <row r="9705" spans="1:19" hidden="1" x14ac:dyDescent="0.25">
      <c r="B9705" t="s">
        <v>5016</v>
      </c>
      <c r="C9705" t="s">
        <v>540</v>
      </c>
      <c r="D9705" t="s">
        <v>5017</v>
      </c>
      <c r="E9705" t="s">
        <v>745</v>
      </c>
      <c r="F9705" t="s">
        <v>69</v>
      </c>
      <c r="G9705" t="s">
        <v>5018</v>
      </c>
      <c r="H9705">
        <v>880882234454</v>
      </c>
      <c r="I9705" t="s">
        <v>29</v>
      </c>
      <c r="J9705" t="s">
        <v>87</v>
      </c>
      <c r="K9705" t="s">
        <v>31</v>
      </c>
      <c r="L9705" s="1">
        <v>40483</v>
      </c>
      <c r="M9705" s="1">
        <v>43555</v>
      </c>
      <c r="P9705" t="s">
        <v>32</v>
      </c>
      <c r="Q9705" s="6">
        <v>1.6577499999999998E-2</v>
      </c>
      <c r="R9705" s="6">
        <v>1.745E-3</v>
      </c>
      <c r="S9705" s="6">
        <v>1.8322499999999999E-2</v>
      </c>
    </row>
    <row r="9706" spans="1:19" hidden="1" x14ac:dyDescent="0.25">
      <c r="A9706" t="s">
        <v>33</v>
      </c>
      <c r="B9706" t="s">
        <v>205</v>
      </c>
      <c r="C9706" t="s">
        <v>60</v>
      </c>
      <c r="D9706" t="s">
        <v>206</v>
      </c>
      <c r="E9706" t="s">
        <v>207</v>
      </c>
      <c r="F9706" t="s">
        <v>69</v>
      </c>
      <c r="G9706" t="s">
        <v>208</v>
      </c>
      <c r="H9706">
        <v>886443001596</v>
      </c>
      <c r="I9706" t="s">
        <v>29</v>
      </c>
      <c r="J9706" t="s">
        <v>96</v>
      </c>
      <c r="K9706" t="s">
        <v>39</v>
      </c>
      <c r="L9706" s="1">
        <v>43070</v>
      </c>
      <c r="M9706" s="1">
        <v>43100</v>
      </c>
      <c r="P9706" t="s">
        <v>40</v>
      </c>
      <c r="Q9706" s="6">
        <v>0.27825499999999997</v>
      </c>
      <c r="R9706" s="6">
        <v>2.929E-2</v>
      </c>
      <c r="S9706" s="6">
        <v>0.30754500000000001</v>
      </c>
    </row>
    <row r="9707" spans="1:19" x14ac:dyDescent="0.25">
      <c r="A9707" t="s">
        <v>33</v>
      </c>
      <c r="B9707" t="s">
        <v>283</v>
      </c>
      <c r="C9707" t="s">
        <v>42</v>
      </c>
      <c r="D9707" t="s">
        <v>284</v>
      </c>
      <c r="E9707" t="s">
        <v>44</v>
      </c>
      <c r="I9707" t="s">
        <v>29</v>
      </c>
      <c r="J9707" t="s">
        <v>45</v>
      </c>
      <c r="K9707" t="s">
        <v>53</v>
      </c>
      <c r="L9707" s="1">
        <v>42644</v>
      </c>
      <c r="M9707" s="1">
        <v>42674</v>
      </c>
      <c r="P9707" t="s">
        <v>40</v>
      </c>
      <c r="Q9707" s="6">
        <v>0</v>
      </c>
      <c r="R9707" s="6">
        <v>0.30520000000000003</v>
      </c>
      <c r="S9707" s="6">
        <v>0.30520000000000003</v>
      </c>
    </row>
    <row r="9708" spans="1:19" hidden="1" x14ac:dyDescent="0.25">
      <c r="B9708" t="s">
        <v>2627</v>
      </c>
      <c r="C9708" t="s">
        <v>201</v>
      </c>
      <c r="D9708" t="s">
        <v>2628</v>
      </c>
      <c r="G9708" t="s">
        <v>2629</v>
      </c>
      <c r="I9708" t="s">
        <v>29</v>
      </c>
      <c r="J9708" t="s">
        <v>413</v>
      </c>
      <c r="K9708" t="s">
        <v>39</v>
      </c>
      <c r="L9708" s="1">
        <v>43586</v>
      </c>
      <c r="M9708" s="1">
        <v>43616</v>
      </c>
      <c r="N9708">
        <v>14</v>
      </c>
      <c r="P9708" t="s">
        <v>32</v>
      </c>
      <c r="Q9708" s="6">
        <v>1.1209999999999999E-2</v>
      </c>
      <c r="R9708" s="6">
        <v>1.1800000000000001E-3</v>
      </c>
      <c r="S9708" s="6">
        <v>1.239E-2</v>
      </c>
    </row>
    <row r="9709" spans="1:19" hidden="1" x14ac:dyDescent="0.25">
      <c r="B9709" t="s">
        <v>1417</v>
      </c>
      <c r="C9709" t="s">
        <v>231</v>
      </c>
      <c r="D9709" t="s">
        <v>1418</v>
      </c>
      <c r="E9709" t="s">
        <v>1419</v>
      </c>
      <c r="F9709" t="s">
        <v>50</v>
      </c>
      <c r="G9709" t="s">
        <v>1420</v>
      </c>
      <c r="H9709">
        <v>886443354920</v>
      </c>
      <c r="I9709" t="s">
        <v>29</v>
      </c>
      <c r="J9709" t="s">
        <v>171</v>
      </c>
      <c r="K9709" t="s">
        <v>31</v>
      </c>
      <c r="L9709" s="1">
        <v>41456</v>
      </c>
      <c r="M9709" s="1">
        <v>43555</v>
      </c>
      <c r="P9709" t="s">
        <v>32</v>
      </c>
      <c r="Q9709" s="6">
        <v>0</v>
      </c>
      <c r="R9709" s="6">
        <v>0.11</v>
      </c>
      <c r="S9709" s="6">
        <v>0.11</v>
      </c>
    </row>
    <row r="9710" spans="1:19" hidden="1" x14ac:dyDescent="0.25">
      <c r="B9710" t="s">
        <v>4115</v>
      </c>
      <c r="C9710" t="s">
        <v>693</v>
      </c>
      <c r="D9710" t="s">
        <v>4116</v>
      </c>
      <c r="E9710" t="s">
        <v>1231</v>
      </c>
      <c r="F9710" t="s">
        <v>50</v>
      </c>
      <c r="G9710" t="s">
        <v>4117</v>
      </c>
      <c r="H9710">
        <v>880882281656</v>
      </c>
      <c r="I9710" t="s">
        <v>29</v>
      </c>
      <c r="J9710" t="s">
        <v>87</v>
      </c>
      <c r="K9710" t="s">
        <v>31</v>
      </c>
      <c r="L9710" s="1">
        <v>40483</v>
      </c>
      <c r="M9710" s="1">
        <v>43555</v>
      </c>
      <c r="P9710" t="s">
        <v>32</v>
      </c>
      <c r="Q9710" s="6">
        <v>3.6194999999999998E-2</v>
      </c>
      <c r="R9710" s="6">
        <v>3.81E-3</v>
      </c>
      <c r="S9710" s="6">
        <v>4.0004999999999999E-2</v>
      </c>
    </row>
    <row r="9711" spans="1:19" hidden="1" x14ac:dyDescent="0.25">
      <c r="A9711" t="s">
        <v>33</v>
      </c>
      <c r="B9711" t="s">
        <v>133</v>
      </c>
      <c r="C9711" t="s">
        <v>60</v>
      </c>
      <c r="D9711" t="s">
        <v>61</v>
      </c>
      <c r="E9711" t="s">
        <v>60</v>
      </c>
      <c r="F9711" t="s">
        <v>50</v>
      </c>
      <c r="G9711" t="s">
        <v>134</v>
      </c>
      <c r="H9711">
        <v>880882298555</v>
      </c>
      <c r="I9711" t="s">
        <v>29</v>
      </c>
      <c r="J9711" t="s">
        <v>45</v>
      </c>
      <c r="K9711" t="s">
        <v>39</v>
      </c>
      <c r="L9711" s="1">
        <v>43132</v>
      </c>
      <c r="M9711" s="1">
        <v>43159</v>
      </c>
      <c r="P9711" t="s">
        <v>136</v>
      </c>
      <c r="Q9711" s="6">
        <v>3.67175E-2</v>
      </c>
      <c r="R9711" s="6">
        <v>3.8649999999999999E-3</v>
      </c>
      <c r="S9711" s="6">
        <v>4.0582500000000001E-2</v>
      </c>
    </row>
    <row r="9712" spans="1:19" hidden="1" x14ac:dyDescent="0.25">
      <c r="B9712" t="s">
        <v>3167</v>
      </c>
      <c r="C9712" t="s">
        <v>250</v>
      </c>
      <c r="D9712" t="s">
        <v>3168</v>
      </c>
      <c r="E9712" t="s">
        <v>1092</v>
      </c>
      <c r="F9712" t="s">
        <v>50</v>
      </c>
      <c r="G9712" t="s">
        <v>3169</v>
      </c>
      <c r="H9712">
        <v>880882175856</v>
      </c>
      <c r="I9712" t="s">
        <v>29</v>
      </c>
      <c r="J9712" t="s">
        <v>52</v>
      </c>
      <c r="K9712" t="s">
        <v>53</v>
      </c>
      <c r="L9712" s="1">
        <v>43586</v>
      </c>
      <c r="M9712" s="1">
        <v>43616</v>
      </c>
      <c r="P9712" t="s">
        <v>32</v>
      </c>
      <c r="Q9712" s="6">
        <v>0</v>
      </c>
      <c r="R9712" s="6">
        <v>1.4200000000000001E-2</v>
      </c>
      <c r="S9712" s="6">
        <v>1.4200000000000001E-2</v>
      </c>
    </row>
    <row r="9713" spans="1:19" hidden="1" x14ac:dyDescent="0.25">
      <c r="B9713" t="s">
        <v>1283</v>
      </c>
      <c r="C9713" t="s">
        <v>98</v>
      </c>
      <c r="D9713" t="s">
        <v>1284</v>
      </c>
      <c r="E9713" t="s">
        <v>488</v>
      </c>
      <c r="F9713" t="s">
        <v>69</v>
      </c>
      <c r="G9713" t="s">
        <v>1285</v>
      </c>
      <c r="H9713">
        <v>880882204853</v>
      </c>
      <c r="I9713" t="s">
        <v>29</v>
      </c>
      <c r="J9713" t="s">
        <v>2660</v>
      </c>
      <c r="K9713" t="s">
        <v>53</v>
      </c>
      <c r="L9713" s="1">
        <v>43344</v>
      </c>
      <c r="M9713" s="1">
        <v>43373</v>
      </c>
      <c r="P9713" t="s">
        <v>32</v>
      </c>
      <c r="Q9713" s="6">
        <v>0</v>
      </c>
      <c r="R9713" s="6">
        <v>4.9200000000000001E-2</v>
      </c>
      <c r="S9713" s="6">
        <v>4.9200000000000001E-2</v>
      </c>
    </row>
    <row r="9714" spans="1:19" hidden="1" x14ac:dyDescent="0.25">
      <c r="B9714" t="s">
        <v>1911</v>
      </c>
      <c r="C9714" t="s">
        <v>924</v>
      </c>
      <c r="D9714" t="s">
        <v>1912</v>
      </c>
      <c r="E9714" t="s">
        <v>926</v>
      </c>
      <c r="F9714" t="s">
        <v>327</v>
      </c>
      <c r="G9714" t="s">
        <v>1913</v>
      </c>
      <c r="H9714">
        <v>880882195359</v>
      </c>
      <c r="I9714" t="s">
        <v>29</v>
      </c>
      <c r="J9714" t="s">
        <v>71</v>
      </c>
      <c r="K9714" t="s">
        <v>31</v>
      </c>
      <c r="L9714" s="1">
        <v>42339</v>
      </c>
      <c r="M9714" s="1">
        <v>43496</v>
      </c>
      <c r="P9714" t="s">
        <v>32</v>
      </c>
      <c r="Q9714" s="6">
        <v>1.0165E-2</v>
      </c>
      <c r="R9714" s="6">
        <v>1.07E-3</v>
      </c>
      <c r="S9714" s="6">
        <v>1.1235E-2</v>
      </c>
    </row>
    <row r="9715" spans="1:19" hidden="1" x14ac:dyDescent="0.25">
      <c r="A9715" t="s">
        <v>33</v>
      </c>
      <c r="B9715" t="s">
        <v>34</v>
      </c>
      <c r="C9715" t="s">
        <v>35</v>
      </c>
      <c r="D9715" t="s">
        <v>36</v>
      </c>
      <c r="E9715" t="s">
        <v>125</v>
      </c>
      <c r="F9715" t="s">
        <v>126</v>
      </c>
      <c r="G9715" t="s">
        <v>37</v>
      </c>
      <c r="H9715">
        <v>602527110202</v>
      </c>
      <c r="I9715" t="s">
        <v>29</v>
      </c>
      <c r="J9715" t="s">
        <v>189</v>
      </c>
      <c r="K9715" t="s">
        <v>39</v>
      </c>
      <c r="L9715" s="1">
        <v>43221</v>
      </c>
      <c r="M9715" s="1">
        <v>43251</v>
      </c>
      <c r="P9715" t="s">
        <v>40</v>
      </c>
      <c r="Q9715" s="6">
        <v>8.9774999999999994E-2</v>
      </c>
      <c r="R9715" s="6">
        <v>9.4500000000000001E-3</v>
      </c>
      <c r="S9715" s="6">
        <v>9.9224999999999994E-2</v>
      </c>
    </row>
    <row r="9716" spans="1:19" hidden="1" x14ac:dyDescent="0.25">
      <c r="A9716" t="s">
        <v>33</v>
      </c>
      <c r="B9716" t="s">
        <v>445</v>
      </c>
      <c r="C9716" t="s">
        <v>140</v>
      </c>
      <c r="D9716" t="s">
        <v>446</v>
      </c>
      <c r="E9716" t="s">
        <v>142</v>
      </c>
      <c r="F9716" t="s">
        <v>354</v>
      </c>
      <c r="G9716" t="s">
        <v>447</v>
      </c>
      <c r="H9716">
        <v>5051083065047</v>
      </c>
      <c r="I9716" t="s">
        <v>29</v>
      </c>
      <c r="J9716" t="s">
        <v>144</v>
      </c>
      <c r="K9716" t="s">
        <v>39</v>
      </c>
      <c r="L9716" s="1">
        <v>43221</v>
      </c>
      <c r="M9716" s="1">
        <v>43251</v>
      </c>
      <c r="P9716" t="s">
        <v>40</v>
      </c>
      <c r="Q9716" s="6">
        <v>3.3154999999999997E-2</v>
      </c>
      <c r="R9716" s="6">
        <v>3.49E-3</v>
      </c>
      <c r="S9716" s="6">
        <v>3.6644999999999997E-2</v>
      </c>
    </row>
    <row r="9717" spans="1:19" hidden="1" x14ac:dyDescent="0.25">
      <c r="B9717" t="s">
        <v>1647</v>
      </c>
      <c r="C9717" t="s">
        <v>35</v>
      </c>
      <c r="D9717" t="s">
        <v>1648</v>
      </c>
      <c r="E9717" t="s">
        <v>36</v>
      </c>
      <c r="F9717" t="s">
        <v>50</v>
      </c>
      <c r="G9717" t="s">
        <v>1649</v>
      </c>
      <c r="H9717">
        <v>880882154752</v>
      </c>
      <c r="I9717" t="s">
        <v>29</v>
      </c>
      <c r="J9717" t="s">
        <v>1023</v>
      </c>
      <c r="K9717" t="s">
        <v>53</v>
      </c>
      <c r="L9717" s="1">
        <v>42795</v>
      </c>
      <c r="M9717" s="1">
        <v>42825</v>
      </c>
      <c r="P9717" t="s">
        <v>32</v>
      </c>
      <c r="Q9717" s="6">
        <v>0</v>
      </c>
      <c r="R9717" s="6">
        <v>0.32700000000000001</v>
      </c>
      <c r="S9717" s="6">
        <v>0.32700000000000001</v>
      </c>
    </row>
    <row r="9718" spans="1:19" hidden="1" x14ac:dyDescent="0.25">
      <c r="A9718" t="s">
        <v>33</v>
      </c>
      <c r="B9718" t="s">
        <v>34</v>
      </c>
      <c r="C9718" t="s">
        <v>35</v>
      </c>
      <c r="D9718" t="s">
        <v>36</v>
      </c>
      <c r="E9718" t="s">
        <v>427</v>
      </c>
      <c r="F9718" t="s">
        <v>126</v>
      </c>
      <c r="G9718" t="s">
        <v>37</v>
      </c>
      <c r="H9718">
        <v>720616266361</v>
      </c>
      <c r="I9718" t="s">
        <v>29</v>
      </c>
      <c r="J9718" t="s">
        <v>144</v>
      </c>
      <c r="K9718" t="s">
        <v>39</v>
      </c>
      <c r="L9718" s="1">
        <v>43435</v>
      </c>
      <c r="M9718" s="1">
        <v>43465</v>
      </c>
      <c r="P9718" t="s">
        <v>40</v>
      </c>
      <c r="Q9718" s="6">
        <v>0.58510499999999999</v>
      </c>
      <c r="R9718" s="6">
        <v>6.1589999999999999E-2</v>
      </c>
      <c r="S9718" s="6">
        <v>0.64669500000000002</v>
      </c>
    </row>
    <row r="9719" spans="1:19" hidden="1" x14ac:dyDescent="0.25">
      <c r="B9719" t="s">
        <v>4450</v>
      </c>
      <c r="C9719" t="s">
        <v>589</v>
      </c>
      <c r="D9719" t="s">
        <v>591</v>
      </c>
      <c r="E9719" t="s">
        <v>591</v>
      </c>
      <c r="F9719" t="s">
        <v>69</v>
      </c>
      <c r="G9719" t="s">
        <v>4451</v>
      </c>
      <c r="H9719">
        <v>880882227654</v>
      </c>
      <c r="I9719" t="s">
        <v>29</v>
      </c>
      <c r="J9719" t="s">
        <v>87</v>
      </c>
      <c r="K9719" t="s">
        <v>31</v>
      </c>
      <c r="L9719" s="1">
        <v>40483</v>
      </c>
      <c r="M9719" s="1">
        <v>43555</v>
      </c>
      <c r="P9719" t="s">
        <v>32</v>
      </c>
      <c r="Q9719" s="6">
        <v>7.0775000000000005E-2</v>
      </c>
      <c r="R9719" s="6">
        <v>7.45E-3</v>
      </c>
      <c r="S9719" s="6">
        <v>7.8225000000000003E-2</v>
      </c>
    </row>
    <row r="9720" spans="1:19" hidden="1" x14ac:dyDescent="0.25">
      <c r="A9720" t="s">
        <v>33</v>
      </c>
      <c r="B9720" t="s">
        <v>626</v>
      </c>
      <c r="C9720" t="s">
        <v>185</v>
      </c>
      <c r="D9720" t="s">
        <v>627</v>
      </c>
      <c r="E9720" t="s">
        <v>187</v>
      </c>
      <c r="F9720" t="s">
        <v>50</v>
      </c>
      <c r="G9720" t="s">
        <v>628</v>
      </c>
      <c r="H9720">
        <v>888880963574</v>
      </c>
      <c r="I9720" t="s">
        <v>29</v>
      </c>
      <c r="J9720" t="s">
        <v>102</v>
      </c>
      <c r="K9720" t="s">
        <v>39</v>
      </c>
      <c r="L9720" s="1">
        <v>43221</v>
      </c>
      <c r="M9720" s="1">
        <v>43251</v>
      </c>
      <c r="P9720" t="s">
        <v>40</v>
      </c>
      <c r="Q9720" s="6">
        <v>0.30324000000000001</v>
      </c>
      <c r="R9720" s="6">
        <v>3.1919999999999997E-2</v>
      </c>
      <c r="S9720" s="6">
        <v>0.33516000000000001</v>
      </c>
    </row>
    <row r="9721" spans="1:19" hidden="1" x14ac:dyDescent="0.25">
      <c r="B9721" t="s">
        <v>1426</v>
      </c>
      <c r="C9721" t="s">
        <v>191</v>
      </c>
      <c r="D9721" t="s">
        <v>1427</v>
      </c>
      <c r="E9721" t="s">
        <v>1427</v>
      </c>
      <c r="F9721" t="s">
        <v>50</v>
      </c>
      <c r="G9721" t="s">
        <v>1428</v>
      </c>
      <c r="H9721">
        <v>880882162658</v>
      </c>
      <c r="I9721" t="s">
        <v>29</v>
      </c>
      <c r="J9721" t="s">
        <v>448</v>
      </c>
      <c r="K9721" t="s">
        <v>39</v>
      </c>
      <c r="L9721" s="1">
        <v>43586</v>
      </c>
      <c r="M9721" s="1">
        <v>43616</v>
      </c>
      <c r="P9721" t="s">
        <v>32</v>
      </c>
      <c r="Q9721" s="6">
        <v>1.4392500000000001E-2</v>
      </c>
      <c r="R9721" s="6">
        <v>1.5150000000000001E-3</v>
      </c>
      <c r="S9721" s="6">
        <v>1.5907500000000001E-2</v>
      </c>
    </row>
    <row r="9722" spans="1:19" hidden="1" x14ac:dyDescent="0.25">
      <c r="B9722" t="s">
        <v>4003</v>
      </c>
      <c r="C9722" t="s">
        <v>513</v>
      </c>
      <c r="D9722" t="s">
        <v>4004</v>
      </c>
      <c r="G9722" t="s">
        <v>4005</v>
      </c>
      <c r="I9722" t="s">
        <v>29</v>
      </c>
      <c r="J9722" t="s">
        <v>87</v>
      </c>
      <c r="K9722" t="s">
        <v>31</v>
      </c>
      <c r="L9722" s="1">
        <v>40483</v>
      </c>
      <c r="M9722" s="1">
        <v>43555</v>
      </c>
      <c r="P9722" t="s">
        <v>32</v>
      </c>
      <c r="Q9722" s="6">
        <v>7.1392499999999998E-2</v>
      </c>
      <c r="R9722" s="6">
        <v>7.515E-3</v>
      </c>
      <c r="S9722" s="6">
        <v>7.8907500000000005E-2</v>
      </c>
    </row>
    <row r="9723" spans="1:19" hidden="1" x14ac:dyDescent="0.25">
      <c r="B9723" t="s">
        <v>5055</v>
      </c>
      <c r="C9723" t="s">
        <v>113</v>
      </c>
      <c r="D9723" t="s">
        <v>5056</v>
      </c>
      <c r="E9723" t="s">
        <v>115</v>
      </c>
      <c r="F9723" t="s">
        <v>116</v>
      </c>
      <c r="I9723" t="s">
        <v>29</v>
      </c>
      <c r="J9723" t="s">
        <v>71</v>
      </c>
      <c r="K9723" t="s">
        <v>31</v>
      </c>
      <c r="L9723" s="1">
        <v>42339</v>
      </c>
      <c r="M9723" s="1">
        <v>43496</v>
      </c>
      <c r="P9723" t="s">
        <v>32</v>
      </c>
      <c r="Q9723" s="6">
        <v>1.2072125</v>
      </c>
      <c r="R9723" s="6">
        <v>0.12707499999999999</v>
      </c>
      <c r="S9723" s="6">
        <v>1.3342875000000001</v>
      </c>
    </row>
    <row r="9724" spans="1:19" hidden="1" x14ac:dyDescent="0.25">
      <c r="B9724" t="s">
        <v>2971</v>
      </c>
      <c r="C9724" t="s">
        <v>215</v>
      </c>
      <c r="D9724" t="s">
        <v>2972</v>
      </c>
      <c r="E9724" t="s">
        <v>2145</v>
      </c>
      <c r="F9724" t="s">
        <v>50</v>
      </c>
      <c r="G9724" t="s">
        <v>2973</v>
      </c>
      <c r="H9724">
        <v>791022150452</v>
      </c>
      <c r="I9724" t="s">
        <v>29</v>
      </c>
      <c r="J9724" t="s">
        <v>562</v>
      </c>
      <c r="K9724" t="s">
        <v>39</v>
      </c>
      <c r="L9724" s="1">
        <v>43586</v>
      </c>
      <c r="M9724" s="1">
        <v>43616</v>
      </c>
      <c r="P9724" t="s">
        <v>32</v>
      </c>
      <c r="Q9724" s="6">
        <v>3.1967500000000003E-2</v>
      </c>
      <c r="R9724" s="6">
        <v>3.3649999999999999E-3</v>
      </c>
      <c r="S9724" s="6">
        <v>3.5332500000000003E-2</v>
      </c>
    </row>
    <row r="9725" spans="1:19" hidden="1" x14ac:dyDescent="0.25">
      <c r="B9725" t="s">
        <v>646</v>
      </c>
      <c r="C9725" t="s">
        <v>254</v>
      </c>
      <c r="D9725" t="s">
        <v>647</v>
      </c>
      <c r="G9725" t="s">
        <v>648</v>
      </c>
      <c r="I9725" t="s">
        <v>29</v>
      </c>
      <c r="J9725" t="s">
        <v>168</v>
      </c>
      <c r="K9725" t="s">
        <v>39</v>
      </c>
      <c r="L9725" s="1">
        <v>43344</v>
      </c>
      <c r="M9725" s="1">
        <v>43373</v>
      </c>
      <c r="P9725" t="s">
        <v>32</v>
      </c>
      <c r="Q9725" s="6">
        <v>1.83825E-2</v>
      </c>
      <c r="R9725" s="6">
        <v>1.9350000000000001E-3</v>
      </c>
      <c r="S9725" s="6">
        <v>2.0317499999999999E-2</v>
      </c>
    </row>
    <row r="9726" spans="1:19" hidden="1" x14ac:dyDescent="0.25">
      <c r="B9726" t="s">
        <v>1283</v>
      </c>
      <c r="C9726" t="s">
        <v>98</v>
      </c>
      <c r="D9726" t="s">
        <v>1284</v>
      </c>
      <c r="E9726" t="s">
        <v>488</v>
      </c>
      <c r="F9726" t="s">
        <v>69</v>
      </c>
      <c r="G9726" t="s">
        <v>1285</v>
      </c>
      <c r="H9726">
        <v>880882204853</v>
      </c>
      <c r="I9726" t="s">
        <v>29</v>
      </c>
      <c r="J9726" t="s">
        <v>87</v>
      </c>
      <c r="K9726" t="s">
        <v>31</v>
      </c>
      <c r="L9726" s="1">
        <v>40483</v>
      </c>
      <c r="M9726" s="1">
        <v>43555</v>
      </c>
      <c r="P9726" t="s">
        <v>32</v>
      </c>
      <c r="Q9726" s="6">
        <v>0.77814499999999998</v>
      </c>
      <c r="R9726" s="6">
        <v>8.1909999999999997E-2</v>
      </c>
      <c r="S9726" s="6">
        <v>0.86005500000000001</v>
      </c>
    </row>
    <row r="9727" spans="1:19" hidden="1" x14ac:dyDescent="0.25">
      <c r="B9727" t="s">
        <v>4256</v>
      </c>
      <c r="C9727" t="s">
        <v>301</v>
      </c>
      <c r="D9727" t="s">
        <v>4257</v>
      </c>
      <c r="E9727" t="s">
        <v>303</v>
      </c>
      <c r="F9727" t="s">
        <v>69</v>
      </c>
      <c r="G9727" t="s">
        <v>4258</v>
      </c>
      <c r="H9727">
        <v>884977878752</v>
      </c>
      <c r="I9727" t="s">
        <v>29</v>
      </c>
      <c r="J9727" t="s">
        <v>87</v>
      </c>
      <c r="K9727" t="s">
        <v>31</v>
      </c>
      <c r="L9727" s="1">
        <v>40483</v>
      </c>
      <c r="M9727" s="1">
        <v>43555</v>
      </c>
      <c r="P9727" t="s">
        <v>32</v>
      </c>
      <c r="Q9727" s="6">
        <v>1.20175E-2</v>
      </c>
      <c r="R9727" s="6">
        <v>1.2650000000000001E-3</v>
      </c>
      <c r="S9727" s="6">
        <v>1.3282499999999999E-2</v>
      </c>
    </row>
    <row r="9728" spans="1:19" x14ac:dyDescent="0.25">
      <c r="A9728" t="s">
        <v>33</v>
      </c>
      <c r="B9728" t="s">
        <v>283</v>
      </c>
      <c r="C9728" t="s">
        <v>42</v>
      </c>
      <c r="D9728" t="s">
        <v>284</v>
      </c>
      <c r="E9728" t="s">
        <v>44</v>
      </c>
      <c r="I9728" t="s">
        <v>29</v>
      </c>
      <c r="J9728" t="s">
        <v>45</v>
      </c>
      <c r="K9728" t="s">
        <v>290</v>
      </c>
      <c r="L9728" s="1">
        <v>43132</v>
      </c>
      <c r="M9728" s="1">
        <v>43159</v>
      </c>
      <c r="P9728" t="s">
        <v>40</v>
      </c>
      <c r="Q9728" s="6">
        <v>384.32164499999999</v>
      </c>
      <c r="R9728" s="6">
        <v>40.454909999999998</v>
      </c>
      <c r="S9728" s="6">
        <v>424.77655499999997</v>
      </c>
    </row>
    <row r="9729" spans="1:19" hidden="1" x14ac:dyDescent="0.25">
      <c r="B9729" t="s">
        <v>2166</v>
      </c>
      <c r="C9729" t="s">
        <v>62</v>
      </c>
      <c r="D9729" t="s">
        <v>1272</v>
      </c>
      <c r="G9729" t="s">
        <v>2167</v>
      </c>
      <c r="I9729" t="s">
        <v>29</v>
      </c>
      <c r="J9729" t="s">
        <v>87</v>
      </c>
      <c r="K9729" t="s">
        <v>31</v>
      </c>
      <c r="L9729" s="1">
        <v>40483</v>
      </c>
      <c r="M9729" s="1">
        <v>43555</v>
      </c>
      <c r="P9729" t="s">
        <v>32</v>
      </c>
      <c r="Q9729" s="6">
        <v>2.2642774999999999</v>
      </c>
      <c r="R9729" s="6">
        <v>0.238345</v>
      </c>
      <c r="S9729" s="6">
        <v>2.5026225000000002</v>
      </c>
    </row>
    <row r="9730" spans="1:19" hidden="1" x14ac:dyDescent="0.25">
      <c r="B9730" t="s">
        <v>1027</v>
      </c>
      <c r="C9730" t="s">
        <v>73</v>
      </c>
      <c r="D9730" t="s">
        <v>1028</v>
      </c>
      <c r="E9730" t="s">
        <v>75</v>
      </c>
      <c r="F9730" t="s">
        <v>29</v>
      </c>
      <c r="I9730" t="s">
        <v>29</v>
      </c>
      <c r="J9730" t="s">
        <v>30</v>
      </c>
      <c r="K9730" t="s">
        <v>31</v>
      </c>
      <c r="L9730" s="1">
        <v>39417</v>
      </c>
      <c r="M9730" s="1">
        <v>43100</v>
      </c>
      <c r="P9730" t="s">
        <v>32</v>
      </c>
      <c r="Q9730" s="6">
        <v>0.41116000000000003</v>
      </c>
      <c r="R9730" s="6">
        <v>4.3279999999999999E-2</v>
      </c>
      <c r="S9730" s="6">
        <v>0.45444000000000001</v>
      </c>
    </row>
    <row r="9731" spans="1:19" hidden="1" x14ac:dyDescent="0.25">
      <c r="A9731" t="s">
        <v>33</v>
      </c>
      <c r="B9731" t="s">
        <v>88</v>
      </c>
      <c r="C9731" t="s">
        <v>60</v>
      </c>
      <c r="D9731" t="s">
        <v>89</v>
      </c>
      <c r="E9731" t="s">
        <v>62</v>
      </c>
      <c r="F9731" t="s">
        <v>63</v>
      </c>
      <c r="G9731" t="s">
        <v>90</v>
      </c>
      <c r="H9731">
        <v>602517171640</v>
      </c>
      <c r="I9731" t="s">
        <v>29</v>
      </c>
      <c r="J9731" t="s">
        <v>538</v>
      </c>
      <c r="K9731" t="s">
        <v>39</v>
      </c>
      <c r="L9731" s="1">
        <v>42767</v>
      </c>
      <c r="M9731" s="1">
        <v>42794</v>
      </c>
      <c r="P9731" t="s">
        <v>40</v>
      </c>
      <c r="Q9731" s="6">
        <v>6.2129999999999998E-2</v>
      </c>
      <c r="R9731" s="6">
        <v>6.5399999999999998E-3</v>
      </c>
      <c r="S9731" s="6">
        <v>6.8669999999999995E-2</v>
      </c>
    </row>
    <row r="9732" spans="1:19" hidden="1" x14ac:dyDescent="0.25">
      <c r="A9732" t="s">
        <v>33</v>
      </c>
      <c r="B9732" t="s">
        <v>54</v>
      </c>
      <c r="C9732" t="s">
        <v>55</v>
      </c>
      <c r="D9732" t="s">
        <v>56</v>
      </c>
      <c r="E9732" s="2">
        <v>0.46597222222222223</v>
      </c>
      <c r="F9732" t="s">
        <v>27</v>
      </c>
      <c r="G9732" t="s">
        <v>57</v>
      </c>
      <c r="H9732">
        <v>880882168551</v>
      </c>
      <c r="I9732" t="s">
        <v>29</v>
      </c>
      <c r="J9732" t="s">
        <v>169</v>
      </c>
      <c r="K9732" t="s">
        <v>39</v>
      </c>
      <c r="L9732" s="1">
        <v>43040</v>
      </c>
      <c r="M9732" s="1">
        <v>43069</v>
      </c>
      <c r="P9732" t="s">
        <v>40</v>
      </c>
      <c r="Q9732" s="6">
        <v>0.2133225</v>
      </c>
      <c r="R9732" s="6">
        <v>2.2454999999999999E-2</v>
      </c>
      <c r="S9732" s="6">
        <v>0.2357775</v>
      </c>
    </row>
    <row r="9733" spans="1:19" hidden="1" x14ac:dyDescent="0.25">
      <c r="B9733" t="s">
        <v>821</v>
      </c>
      <c r="C9733" t="s">
        <v>822</v>
      </c>
      <c r="D9733" t="s">
        <v>823</v>
      </c>
      <c r="E9733" t="s">
        <v>824</v>
      </c>
      <c r="F9733" t="s">
        <v>50</v>
      </c>
      <c r="G9733" t="s">
        <v>825</v>
      </c>
      <c r="H9733">
        <v>791022150124</v>
      </c>
      <c r="I9733" t="s">
        <v>29</v>
      </c>
      <c r="J9733" t="s">
        <v>144</v>
      </c>
      <c r="K9733" t="s">
        <v>39</v>
      </c>
      <c r="L9733" s="1">
        <v>43586</v>
      </c>
      <c r="M9733" s="1">
        <v>43616</v>
      </c>
      <c r="N9733">
        <v>33</v>
      </c>
      <c r="P9733" t="s">
        <v>32</v>
      </c>
      <c r="Q9733" s="6">
        <v>3.3724999999999998E-2</v>
      </c>
      <c r="R9733" s="6">
        <v>3.5500000000000002E-3</v>
      </c>
      <c r="S9733" s="6">
        <v>3.7275000000000003E-2</v>
      </c>
    </row>
    <row r="9734" spans="1:19" hidden="1" x14ac:dyDescent="0.25">
      <c r="B9734" t="s">
        <v>4584</v>
      </c>
      <c r="C9734" t="s">
        <v>151</v>
      </c>
      <c r="D9734" t="s">
        <v>4585</v>
      </c>
      <c r="E9734" t="s">
        <v>518</v>
      </c>
      <c r="F9734" t="s">
        <v>50</v>
      </c>
      <c r="G9734" t="s">
        <v>4586</v>
      </c>
      <c r="H9734">
        <v>791022150254</v>
      </c>
      <c r="I9734" t="s">
        <v>29</v>
      </c>
      <c r="J9734" t="s">
        <v>144</v>
      </c>
      <c r="K9734" t="s">
        <v>39</v>
      </c>
      <c r="L9734" s="1">
        <v>43586</v>
      </c>
      <c r="M9734" s="1">
        <v>43616</v>
      </c>
      <c r="N9734">
        <v>577</v>
      </c>
      <c r="P9734" t="s">
        <v>32</v>
      </c>
      <c r="Q9734" s="6">
        <v>0.58942749999999999</v>
      </c>
      <c r="R9734" s="6">
        <v>6.2045000000000003E-2</v>
      </c>
      <c r="S9734" s="6">
        <v>0.65147250000000001</v>
      </c>
    </row>
    <row r="9735" spans="1:19" hidden="1" x14ac:dyDescent="0.25">
      <c r="B9735" t="s">
        <v>5334</v>
      </c>
      <c r="C9735" t="s">
        <v>1146</v>
      </c>
      <c r="D9735" t="s">
        <v>5335</v>
      </c>
      <c r="E9735" t="s">
        <v>1148</v>
      </c>
      <c r="F9735" t="s">
        <v>69</v>
      </c>
      <c r="G9735" t="s">
        <v>5336</v>
      </c>
      <c r="H9735">
        <v>880882231156</v>
      </c>
      <c r="I9735" t="s">
        <v>29</v>
      </c>
      <c r="J9735" t="s">
        <v>137</v>
      </c>
      <c r="K9735" t="s">
        <v>138</v>
      </c>
      <c r="L9735" s="1">
        <v>43586</v>
      </c>
      <c r="M9735" s="1">
        <v>43616</v>
      </c>
      <c r="P9735" t="s">
        <v>32</v>
      </c>
      <c r="Q9735" s="6">
        <v>0.34114499999999998</v>
      </c>
      <c r="R9735" s="6">
        <v>3.5909999999999997E-2</v>
      </c>
      <c r="S9735" s="6">
        <v>0.37705499999999997</v>
      </c>
    </row>
    <row r="9736" spans="1:19" hidden="1" x14ac:dyDescent="0.25">
      <c r="A9736" t="s">
        <v>33</v>
      </c>
      <c r="B9736" t="s">
        <v>331</v>
      </c>
      <c r="C9736" t="s">
        <v>60</v>
      </c>
      <c r="D9736" t="s">
        <v>332</v>
      </c>
      <c r="E9736" t="s">
        <v>207</v>
      </c>
      <c r="F9736" t="s">
        <v>69</v>
      </c>
      <c r="G9736" t="s">
        <v>333</v>
      </c>
      <c r="H9736">
        <v>886443001596</v>
      </c>
      <c r="I9736" t="s">
        <v>29</v>
      </c>
      <c r="J9736" t="s">
        <v>137</v>
      </c>
      <c r="K9736" t="s">
        <v>138</v>
      </c>
      <c r="L9736" s="1">
        <v>42856</v>
      </c>
      <c r="M9736" s="1">
        <v>42886</v>
      </c>
      <c r="P9736" t="s">
        <v>40</v>
      </c>
      <c r="Q9736" s="6">
        <v>0.23517250000000001</v>
      </c>
      <c r="R9736" s="6">
        <v>2.4754999999999999E-2</v>
      </c>
      <c r="S9736" s="6">
        <v>0.25992749999999998</v>
      </c>
    </row>
    <row r="9737" spans="1:19" hidden="1" x14ac:dyDescent="0.25">
      <c r="B9737" t="s">
        <v>3413</v>
      </c>
      <c r="C9737" t="s">
        <v>423</v>
      </c>
      <c r="D9737" t="s">
        <v>3414</v>
      </c>
      <c r="E9737" t="s">
        <v>1564</v>
      </c>
      <c r="F9737" t="s">
        <v>69</v>
      </c>
      <c r="G9737" t="s">
        <v>3415</v>
      </c>
      <c r="H9737">
        <v>880882232955</v>
      </c>
      <c r="I9737" t="s">
        <v>29</v>
      </c>
      <c r="J9737" t="s">
        <v>883</v>
      </c>
      <c r="K9737" t="s">
        <v>53</v>
      </c>
      <c r="L9737" s="1">
        <v>43282</v>
      </c>
      <c r="M9737" s="1">
        <v>43312</v>
      </c>
      <c r="P9737" t="s">
        <v>32</v>
      </c>
      <c r="Q9737" s="6">
        <v>0</v>
      </c>
      <c r="R9737" s="6">
        <v>1.9800000000000002E-2</v>
      </c>
      <c r="S9737" s="6">
        <v>1.9800000000000002E-2</v>
      </c>
    </row>
    <row r="9738" spans="1:19" hidden="1" x14ac:dyDescent="0.25">
      <c r="A9738" t="s">
        <v>33</v>
      </c>
      <c r="B9738" t="s">
        <v>34</v>
      </c>
      <c r="C9738" t="s">
        <v>35</v>
      </c>
      <c r="D9738" t="s">
        <v>36</v>
      </c>
      <c r="E9738" t="s">
        <v>125</v>
      </c>
      <c r="F9738" t="s">
        <v>126</v>
      </c>
      <c r="G9738" t="s">
        <v>37</v>
      </c>
      <c r="H9738">
        <v>602527110202</v>
      </c>
      <c r="I9738" t="s">
        <v>29</v>
      </c>
      <c r="J9738" t="s">
        <v>127</v>
      </c>
      <c r="K9738" t="s">
        <v>39</v>
      </c>
      <c r="L9738" s="1">
        <v>42644</v>
      </c>
      <c r="M9738" s="1">
        <v>42674</v>
      </c>
      <c r="P9738" t="s">
        <v>40</v>
      </c>
      <c r="Q9738" s="6">
        <v>0.41382000000000002</v>
      </c>
      <c r="R9738" s="6">
        <v>4.3560000000000001E-2</v>
      </c>
      <c r="S9738" s="6">
        <v>0.45738000000000001</v>
      </c>
    </row>
    <row r="9739" spans="1:19" hidden="1" x14ac:dyDescent="0.25">
      <c r="A9739" t="s">
        <v>33</v>
      </c>
      <c r="B9739" t="s">
        <v>200</v>
      </c>
      <c r="C9739" t="s">
        <v>201</v>
      </c>
      <c r="D9739" t="s">
        <v>202</v>
      </c>
      <c r="E9739" t="s">
        <v>203</v>
      </c>
      <c r="F9739" t="s">
        <v>50</v>
      </c>
      <c r="G9739" t="s">
        <v>204</v>
      </c>
      <c r="H9739">
        <v>880882161156</v>
      </c>
      <c r="I9739" t="s">
        <v>29</v>
      </c>
      <c r="J9739" t="s">
        <v>135</v>
      </c>
      <c r="K9739" t="s">
        <v>39</v>
      </c>
      <c r="L9739" s="1">
        <v>42248</v>
      </c>
      <c r="M9739" s="1">
        <v>42277</v>
      </c>
      <c r="P9739" t="s">
        <v>40</v>
      </c>
      <c r="Q9739" s="6">
        <v>5.0587500000000001E-2</v>
      </c>
      <c r="R9739" s="6">
        <v>5.3249999999999999E-3</v>
      </c>
      <c r="S9739" s="6">
        <v>5.5912499999999997E-2</v>
      </c>
    </row>
    <row r="9740" spans="1:19" hidden="1" x14ac:dyDescent="0.25">
      <c r="A9740" t="s">
        <v>33</v>
      </c>
      <c r="B9740" t="s">
        <v>59</v>
      </c>
      <c r="C9740" t="s">
        <v>60</v>
      </c>
      <c r="D9740" t="s">
        <v>61</v>
      </c>
      <c r="E9740" t="s">
        <v>62</v>
      </c>
      <c r="F9740" t="s">
        <v>63</v>
      </c>
      <c r="G9740" t="s">
        <v>64</v>
      </c>
      <c r="H9740">
        <v>602517171640</v>
      </c>
      <c r="I9740" t="s">
        <v>29</v>
      </c>
      <c r="J9740" t="s">
        <v>58</v>
      </c>
      <c r="K9740" t="s">
        <v>39</v>
      </c>
      <c r="L9740" s="1">
        <v>43497</v>
      </c>
      <c r="M9740" s="1">
        <v>43524</v>
      </c>
      <c r="P9740" t="s">
        <v>40</v>
      </c>
      <c r="Q9740" s="6">
        <v>0.25255749999999999</v>
      </c>
      <c r="R9740" s="6">
        <v>2.6585000000000001E-2</v>
      </c>
      <c r="S9740" s="6">
        <v>0.27914250000000002</v>
      </c>
    </row>
    <row r="9741" spans="1:19" x14ac:dyDescent="0.25">
      <c r="A9741" t="s">
        <v>33</v>
      </c>
      <c r="B9741" t="s">
        <v>41</v>
      </c>
      <c r="C9741" t="s">
        <v>42</v>
      </c>
      <c r="D9741" t="s">
        <v>43</v>
      </c>
      <c r="E9741" t="s">
        <v>44</v>
      </c>
      <c r="I9741" t="s">
        <v>29</v>
      </c>
      <c r="J9741" t="s">
        <v>1086</v>
      </c>
      <c r="K9741" t="s">
        <v>39</v>
      </c>
      <c r="L9741" s="1">
        <v>43070</v>
      </c>
      <c r="M9741" s="1">
        <v>43100</v>
      </c>
      <c r="P9741" t="s">
        <v>40</v>
      </c>
      <c r="Q9741" s="6">
        <v>0.1471075</v>
      </c>
      <c r="R9741" s="6">
        <v>1.5485000000000001E-2</v>
      </c>
      <c r="S9741" s="6">
        <v>0.1625925</v>
      </c>
    </row>
    <row r="9742" spans="1:19" hidden="1" x14ac:dyDescent="0.25">
      <c r="B9742" t="s">
        <v>913</v>
      </c>
      <c r="C9742" t="s">
        <v>589</v>
      </c>
      <c r="D9742" t="s">
        <v>914</v>
      </c>
      <c r="E9742" t="s">
        <v>591</v>
      </c>
      <c r="F9742" t="s">
        <v>69</v>
      </c>
      <c r="G9742" t="s">
        <v>915</v>
      </c>
      <c r="H9742">
        <v>880882227654</v>
      </c>
      <c r="I9742" t="s">
        <v>29</v>
      </c>
      <c r="J9742" t="s">
        <v>87</v>
      </c>
      <c r="K9742" t="s">
        <v>31</v>
      </c>
      <c r="L9742" s="1">
        <v>40483</v>
      </c>
      <c r="M9742" s="1">
        <v>43555</v>
      </c>
      <c r="P9742" t="s">
        <v>32</v>
      </c>
      <c r="Q9742" s="6">
        <v>0.28343249999999998</v>
      </c>
      <c r="R9742" s="6">
        <v>2.9835E-2</v>
      </c>
      <c r="S9742" s="6">
        <v>0.31326749999999998</v>
      </c>
    </row>
    <row r="9743" spans="1:19" hidden="1" x14ac:dyDescent="0.25">
      <c r="B9743" t="s">
        <v>2260</v>
      </c>
      <c r="C9743" t="s">
        <v>2261</v>
      </c>
      <c r="D9743" t="s">
        <v>2262</v>
      </c>
      <c r="E9743" t="s">
        <v>2263</v>
      </c>
      <c r="F9743" t="s">
        <v>2264</v>
      </c>
      <c r="G9743" t="s">
        <v>2265</v>
      </c>
      <c r="H9743">
        <v>825646241682</v>
      </c>
      <c r="I9743" t="s">
        <v>29</v>
      </c>
      <c r="J9743" t="s">
        <v>87</v>
      </c>
      <c r="K9743" t="s">
        <v>31</v>
      </c>
      <c r="L9743" s="1">
        <v>40483</v>
      </c>
      <c r="M9743" s="1">
        <v>43555</v>
      </c>
      <c r="P9743" t="s">
        <v>32</v>
      </c>
      <c r="Q9743" s="6">
        <v>1.79075E-2</v>
      </c>
      <c r="R9743" s="6">
        <v>1.885E-3</v>
      </c>
      <c r="S9743" s="6">
        <v>1.9792500000000001E-2</v>
      </c>
    </row>
    <row r="9744" spans="1:19" hidden="1" x14ac:dyDescent="0.25">
      <c r="A9744" t="s">
        <v>33</v>
      </c>
      <c r="B9744" t="s">
        <v>72</v>
      </c>
      <c r="C9744" t="s">
        <v>73</v>
      </c>
      <c r="D9744" t="s">
        <v>74</v>
      </c>
      <c r="E9744" t="s">
        <v>75</v>
      </c>
      <c r="F9744" t="s">
        <v>76</v>
      </c>
      <c r="I9744" t="s">
        <v>29</v>
      </c>
      <c r="J9744" t="s">
        <v>77</v>
      </c>
      <c r="K9744" t="s">
        <v>53</v>
      </c>
      <c r="L9744" s="1">
        <v>42491</v>
      </c>
      <c r="M9744" s="1">
        <v>42521</v>
      </c>
      <c r="P9744" t="s">
        <v>40</v>
      </c>
      <c r="Q9744" s="6">
        <v>0</v>
      </c>
      <c r="R9744" s="6">
        <v>4.6300000000000001E-2</v>
      </c>
      <c r="S9744" s="6">
        <v>4.6300000000000001E-2</v>
      </c>
    </row>
    <row r="9745" spans="1:19" hidden="1" x14ac:dyDescent="0.25">
      <c r="A9745" t="s">
        <v>33</v>
      </c>
      <c r="B9745" t="s">
        <v>54</v>
      </c>
      <c r="C9745" t="s">
        <v>55</v>
      </c>
      <c r="D9745" t="s">
        <v>56</v>
      </c>
      <c r="E9745" s="2">
        <v>0.46597222222222223</v>
      </c>
      <c r="F9745" t="s">
        <v>27</v>
      </c>
      <c r="G9745" t="s">
        <v>57</v>
      </c>
      <c r="H9745">
        <v>880882168551</v>
      </c>
      <c r="I9745" t="s">
        <v>29</v>
      </c>
      <c r="J9745" t="s">
        <v>137</v>
      </c>
      <c r="K9745" t="s">
        <v>53</v>
      </c>
      <c r="L9745" s="1">
        <v>42644</v>
      </c>
      <c r="M9745" s="1">
        <v>42674</v>
      </c>
      <c r="P9745" t="s">
        <v>40</v>
      </c>
      <c r="Q9745" s="6">
        <v>0</v>
      </c>
      <c r="R9745" s="6">
        <v>7.5700000000000003E-2</v>
      </c>
      <c r="S9745" s="6">
        <v>7.5700000000000003E-2</v>
      </c>
    </row>
    <row r="9746" spans="1:19" hidden="1" x14ac:dyDescent="0.25">
      <c r="A9746" t="s">
        <v>33</v>
      </c>
      <c r="B9746" t="s">
        <v>72</v>
      </c>
      <c r="C9746" t="s">
        <v>73</v>
      </c>
      <c r="D9746" t="s">
        <v>74</v>
      </c>
      <c r="E9746" t="s">
        <v>75</v>
      </c>
      <c r="F9746" t="s">
        <v>76</v>
      </c>
      <c r="I9746" t="s">
        <v>29</v>
      </c>
      <c r="J9746" t="s">
        <v>77</v>
      </c>
      <c r="K9746" t="s">
        <v>53</v>
      </c>
      <c r="L9746" s="1">
        <v>42461</v>
      </c>
      <c r="M9746" s="1">
        <v>42490</v>
      </c>
      <c r="P9746" t="s">
        <v>40</v>
      </c>
      <c r="Q9746" s="6">
        <v>0</v>
      </c>
      <c r="R9746" s="6">
        <v>3.2099999999999997E-2</v>
      </c>
      <c r="S9746" s="6">
        <v>3.2099999999999997E-2</v>
      </c>
    </row>
    <row r="9747" spans="1:19" hidden="1" x14ac:dyDescent="0.25">
      <c r="A9747" t="s">
        <v>33</v>
      </c>
      <c r="B9747" t="s">
        <v>88</v>
      </c>
      <c r="C9747" t="s">
        <v>60</v>
      </c>
      <c r="D9747" t="s">
        <v>89</v>
      </c>
      <c r="E9747" t="s">
        <v>62</v>
      </c>
      <c r="F9747" t="s">
        <v>63</v>
      </c>
      <c r="G9747" t="s">
        <v>90</v>
      </c>
      <c r="H9747">
        <v>602517171640</v>
      </c>
      <c r="I9747" t="s">
        <v>29</v>
      </c>
      <c r="J9747" t="s">
        <v>137</v>
      </c>
      <c r="K9747" t="s">
        <v>138</v>
      </c>
      <c r="L9747" s="1">
        <v>42736</v>
      </c>
      <c r="M9747" s="1">
        <v>42766</v>
      </c>
      <c r="P9747" t="s">
        <v>40</v>
      </c>
      <c r="Q9747" s="6">
        <v>0.3109825</v>
      </c>
      <c r="R9747" s="6">
        <v>3.2735E-2</v>
      </c>
      <c r="S9747" s="6">
        <v>0.34371750000000001</v>
      </c>
    </row>
    <row r="9748" spans="1:19" hidden="1" x14ac:dyDescent="0.25">
      <c r="A9748" t="s">
        <v>33</v>
      </c>
      <c r="B9748" t="s">
        <v>88</v>
      </c>
      <c r="C9748" t="s">
        <v>60</v>
      </c>
      <c r="D9748" t="s">
        <v>89</v>
      </c>
      <c r="E9748" t="s">
        <v>62</v>
      </c>
      <c r="F9748" t="s">
        <v>63</v>
      </c>
      <c r="G9748" t="s">
        <v>90</v>
      </c>
      <c r="H9748">
        <v>602517171640</v>
      </c>
      <c r="I9748" t="s">
        <v>29</v>
      </c>
      <c r="J9748" t="s">
        <v>45</v>
      </c>
      <c r="K9748" t="s">
        <v>290</v>
      </c>
      <c r="L9748" s="1">
        <v>43556</v>
      </c>
      <c r="M9748" s="1">
        <v>43585</v>
      </c>
      <c r="P9748" t="s">
        <v>40</v>
      </c>
      <c r="Q9748" s="6">
        <v>23.6755675</v>
      </c>
      <c r="R9748" s="6">
        <v>2.492165</v>
      </c>
      <c r="S9748" s="6">
        <v>26.1677325</v>
      </c>
    </row>
    <row r="9749" spans="1:19" hidden="1" x14ac:dyDescent="0.25">
      <c r="A9749" t="s">
        <v>33</v>
      </c>
      <c r="B9749" t="s">
        <v>180</v>
      </c>
      <c r="C9749" t="s">
        <v>140</v>
      </c>
      <c r="D9749" t="s">
        <v>181</v>
      </c>
      <c r="E9749" t="s">
        <v>3829</v>
      </c>
      <c r="F9749" t="s">
        <v>50</v>
      </c>
      <c r="G9749" t="s">
        <v>182</v>
      </c>
      <c r="I9749" t="s">
        <v>29</v>
      </c>
      <c r="J9749" t="s">
        <v>4037</v>
      </c>
      <c r="K9749" t="s">
        <v>39</v>
      </c>
      <c r="L9749" s="1">
        <v>42583</v>
      </c>
      <c r="M9749" s="1">
        <v>42613</v>
      </c>
      <c r="P9749" t="s">
        <v>40</v>
      </c>
      <c r="Q9749" s="6">
        <v>0.16644</v>
      </c>
      <c r="R9749" s="6">
        <v>1.7520000000000001E-2</v>
      </c>
      <c r="S9749" s="6">
        <v>0.18396000000000001</v>
      </c>
    </row>
    <row r="9750" spans="1:19" hidden="1" x14ac:dyDescent="0.25">
      <c r="B9750" t="s">
        <v>1006</v>
      </c>
      <c r="C9750" t="s">
        <v>661</v>
      </c>
      <c r="D9750" t="s">
        <v>1007</v>
      </c>
      <c r="E9750" t="s">
        <v>663</v>
      </c>
      <c r="F9750" t="s">
        <v>50</v>
      </c>
      <c r="G9750" t="s">
        <v>1008</v>
      </c>
      <c r="H9750">
        <v>887158039294</v>
      </c>
      <c r="I9750" t="s">
        <v>29</v>
      </c>
      <c r="J9750" t="s">
        <v>137</v>
      </c>
      <c r="K9750" t="s">
        <v>53</v>
      </c>
      <c r="L9750" s="1">
        <v>43586</v>
      </c>
      <c r="M9750" s="1">
        <v>43616</v>
      </c>
      <c r="P9750" t="s">
        <v>32</v>
      </c>
      <c r="Q9750" s="6">
        <v>0</v>
      </c>
      <c r="R9750" s="6">
        <v>0.18870000000000001</v>
      </c>
      <c r="S9750" s="6">
        <v>0.18870000000000001</v>
      </c>
    </row>
    <row r="9751" spans="1:19" hidden="1" x14ac:dyDescent="0.25">
      <c r="B9751" t="s">
        <v>5337</v>
      </c>
      <c r="C9751" t="s">
        <v>5338</v>
      </c>
      <c r="D9751" t="s">
        <v>5339</v>
      </c>
      <c r="E9751" t="s">
        <v>891</v>
      </c>
      <c r="F9751" t="s">
        <v>892</v>
      </c>
      <c r="G9751" t="s">
        <v>5340</v>
      </c>
      <c r="H9751">
        <v>823674489830</v>
      </c>
      <c r="I9751" t="s">
        <v>29</v>
      </c>
      <c r="J9751" t="s">
        <v>30</v>
      </c>
      <c r="K9751" t="s">
        <v>31</v>
      </c>
      <c r="L9751" s="1">
        <v>39417</v>
      </c>
      <c r="M9751" s="1">
        <v>43100</v>
      </c>
      <c r="P9751" t="s">
        <v>32</v>
      </c>
      <c r="Q9751" s="6">
        <v>0.3756775</v>
      </c>
      <c r="R9751" s="6">
        <v>3.9544999999999997E-2</v>
      </c>
      <c r="S9751" s="6">
        <v>0.41522249999999999</v>
      </c>
    </row>
    <row r="9752" spans="1:19" hidden="1" x14ac:dyDescent="0.25">
      <c r="B9752" t="s">
        <v>4095</v>
      </c>
      <c r="C9752" t="s">
        <v>151</v>
      </c>
      <c r="D9752" t="s">
        <v>4096</v>
      </c>
      <c r="E9752" t="s">
        <v>221</v>
      </c>
      <c r="F9752" t="s">
        <v>701</v>
      </c>
      <c r="G9752" t="s">
        <v>4097</v>
      </c>
      <c r="H9752">
        <v>888880853134</v>
      </c>
      <c r="I9752" t="s">
        <v>29</v>
      </c>
      <c r="J9752" t="s">
        <v>30</v>
      </c>
      <c r="K9752" t="s">
        <v>31</v>
      </c>
      <c r="L9752" s="1">
        <v>39417</v>
      </c>
      <c r="M9752" s="1">
        <v>43100</v>
      </c>
      <c r="P9752" t="s">
        <v>32</v>
      </c>
      <c r="Q9752" s="6">
        <v>0.83300750000000001</v>
      </c>
      <c r="R9752" s="6">
        <v>8.7684999999999999E-2</v>
      </c>
      <c r="S9752" s="6">
        <v>0.92069250000000002</v>
      </c>
    </row>
    <row r="9753" spans="1:19" hidden="1" x14ac:dyDescent="0.25">
      <c r="B9753" t="s">
        <v>869</v>
      </c>
      <c r="C9753" t="s">
        <v>870</v>
      </c>
      <c r="D9753" t="s">
        <v>871</v>
      </c>
      <c r="E9753" t="s">
        <v>871</v>
      </c>
      <c r="F9753" t="s">
        <v>327</v>
      </c>
      <c r="G9753" t="s">
        <v>872</v>
      </c>
      <c r="H9753">
        <v>880882192051</v>
      </c>
      <c r="I9753" t="s">
        <v>29</v>
      </c>
      <c r="J9753" t="s">
        <v>108</v>
      </c>
      <c r="K9753" t="s">
        <v>53</v>
      </c>
      <c r="L9753" s="1">
        <v>43586</v>
      </c>
      <c r="M9753" s="1">
        <v>43616</v>
      </c>
      <c r="P9753" t="s">
        <v>32</v>
      </c>
      <c r="Q9753" s="6">
        <v>0</v>
      </c>
      <c r="R9753" s="6">
        <v>0.23769999999999999</v>
      </c>
      <c r="S9753" s="6">
        <v>0.23769999999999999</v>
      </c>
    </row>
    <row r="9754" spans="1:19" hidden="1" x14ac:dyDescent="0.25">
      <c r="A9754" t="s">
        <v>33</v>
      </c>
      <c r="B9754" t="s">
        <v>390</v>
      </c>
      <c r="C9754" t="s">
        <v>185</v>
      </c>
      <c r="D9754" t="s">
        <v>391</v>
      </c>
      <c r="E9754" t="s">
        <v>187</v>
      </c>
      <c r="F9754" t="s">
        <v>50</v>
      </c>
      <c r="G9754" t="s">
        <v>392</v>
      </c>
      <c r="H9754">
        <v>888880963574</v>
      </c>
      <c r="I9754" t="s">
        <v>29</v>
      </c>
      <c r="J9754" t="s">
        <v>102</v>
      </c>
      <c r="K9754" t="s">
        <v>39</v>
      </c>
      <c r="L9754" s="1">
        <v>43160</v>
      </c>
      <c r="M9754" s="1">
        <v>43190</v>
      </c>
      <c r="P9754" t="s">
        <v>40</v>
      </c>
      <c r="Q9754" s="6">
        <v>0.1830175</v>
      </c>
      <c r="R9754" s="6">
        <v>1.9265000000000001E-2</v>
      </c>
      <c r="S9754" s="6">
        <v>0.2022825</v>
      </c>
    </row>
    <row r="9755" spans="1:19" hidden="1" x14ac:dyDescent="0.25">
      <c r="B9755" t="s">
        <v>836</v>
      </c>
      <c r="C9755" t="s">
        <v>196</v>
      </c>
      <c r="D9755" t="s">
        <v>837</v>
      </c>
      <c r="E9755" t="s">
        <v>336</v>
      </c>
      <c r="F9755" t="s">
        <v>50</v>
      </c>
      <c r="G9755" t="s">
        <v>838</v>
      </c>
      <c r="H9755">
        <v>886443038912</v>
      </c>
      <c r="I9755" t="s">
        <v>29</v>
      </c>
      <c r="J9755" t="s">
        <v>102</v>
      </c>
      <c r="K9755" t="s">
        <v>39</v>
      </c>
      <c r="L9755" s="1">
        <v>43586</v>
      </c>
      <c r="M9755" s="1">
        <v>43616</v>
      </c>
      <c r="N9755">
        <v>369</v>
      </c>
      <c r="P9755" t="s">
        <v>32</v>
      </c>
      <c r="Q9755" s="6">
        <v>0.29516500000000001</v>
      </c>
      <c r="R9755" s="6">
        <v>3.107E-2</v>
      </c>
      <c r="S9755" s="6">
        <v>0.326235</v>
      </c>
    </row>
    <row r="9756" spans="1:19" hidden="1" x14ac:dyDescent="0.25">
      <c r="B9756" t="s">
        <v>3860</v>
      </c>
      <c r="C9756" t="s">
        <v>322</v>
      </c>
      <c r="D9756" t="s">
        <v>3861</v>
      </c>
      <c r="E9756" t="s">
        <v>324</v>
      </c>
      <c r="F9756" t="s">
        <v>325</v>
      </c>
      <c r="G9756" t="s">
        <v>3862</v>
      </c>
      <c r="H9756">
        <v>674948262686</v>
      </c>
      <c r="I9756" t="s">
        <v>29</v>
      </c>
      <c r="J9756" t="s">
        <v>87</v>
      </c>
      <c r="K9756" t="s">
        <v>31</v>
      </c>
      <c r="L9756" s="1">
        <v>40483</v>
      </c>
      <c r="M9756" s="1">
        <v>43555</v>
      </c>
      <c r="P9756" t="s">
        <v>32</v>
      </c>
      <c r="Q9756" s="6">
        <v>2.7122500000000001E-2</v>
      </c>
      <c r="R9756" s="6">
        <v>2.8549999999999999E-3</v>
      </c>
      <c r="S9756" s="6">
        <v>2.9977500000000001E-2</v>
      </c>
    </row>
    <row r="9757" spans="1:19" hidden="1" x14ac:dyDescent="0.25">
      <c r="B9757" t="s">
        <v>1586</v>
      </c>
      <c r="C9757" t="s">
        <v>1020</v>
      </c>
      <c r="D9757" t="s">
        <v>1587</v>
      </c>
      <c r="E9757" t="s">
        <v>1021</v>
      </c>
      <c r="F9757" t="s">
        <v>50</v>
      </c>
      <c r="G9757" t="s">
        <v>1588</v>
      </c>
      <c r="H9757">
        <v>880882292652</v>
      </c>
      <c r="I9757" t="s">
        <v>29</v>
      </c>
      <c r="J9757" t="s">
        <v>87</v>
      </c>
      <c r="K9757" t="s">
        <v>31</v>
      </c>
      <c r="L9757" s="1">
        <v>40483</v>
      </c>
      <c r="M9757" s="1">
        <v>43555</v>
      </c>
      <c r="P9757" t="s">
        <v>32</v>
      </c>
      <c r="Q9757" s="6">
        <v>0.1645875</v>
      </c>
      <c r="R9757" s="6">
        <v>1.7325E-2</v>
      </c>
      <c r="S9757" s="6">
        <v>0.1819125</v>
      </c>
    </row>
    <row r="9758" spans="1:19" hidden="1" x14ac:dyDescent="0.25">
      <c r="B9758" t="s">
        <v>1500</v>
      </c>
      <c r="C9758" t="s">
        <v>709</v>
      </c>
      <c r="D9758" t="s">
        <v>1501</v>
      </c>
      <c r="E9758" t="s">
        <v>1501</v>
      </c>
      <c r="F9758" t="s">
        <v>69</v>
      </c>
      <c r="G9758" t="s">
        <v>1502</v>
      </c>
      <c r="H9758">
        <v>880882259952</v>
      </c>
      <c r="I9758" t="s">
        <v>29</v>
      </c>
      <c r="J9758" t="s">
        <v>45</v>
      </c>
      <c r="K9758" t="s">
        <v>39</v>
      </c>
      <c r="L9758" s="1">
        <v>43586</v>
      </c>
      <c r="M9758" s="1">
        <v>43616</v>
      </c>
      <c r="P9758" t="s">
        <v>32</v>
      </c>
      <c r="Q9758" s="6">
        <v>1.0600575000000001</v>
      </c>
      <c r="R9758" s="6">
        <v>0.111585</v>
      </c>
      <c r="S9758" s="6">
        <v>1.1716424999999999</v>
      </c>
    </row>
    <row r="9759" spans="1:19" hidden="1" x14ac:dyDescent="0.25">
      <c r="B9759" t="s">
        <v>305</v>
      </c>
      <c r="C9759" t="s">
        <v>66</v>
      </c>
      <c r="D9759" t="s">
        <v>306</v>
      </c>
      <c r="E9759" t="s">
        <v>68</v>
      </c>
      <c r="F9759" t="s">
        <v>69</v>
      </c>
      <c r="G9759" t="s">
        <v>307</v>
      </c>
      <c r="H9759">
        <v>880882260859</v>
      </c>
      <c r="I9759" t="s">
        <v>29</v>
      </c>
      <c r="J9759" t="s">
        <v>71</v>
      </c>
      <c r="K9759" t="s">
        <v>31</v>
      </c>
      <c r="L9759" s="1">
        <v>42339</v>
      </c>
      <c r="M9759" s="1">
        <v>43496</v>
      </c>
      <c r="P9759" t="s">
        <v>32</v>
      </c>
      <c r="Q9759" s="6">
        <v>0.14739250000000001</v>
      </c>
      <c r="R9759" s="6">
        <v>1.5514999999999999E-2</v>
      </c>
      <c r="S9759" s="6">
        <v>0.16290750000000001</v>
      </c>
    </row>
    <row r="9760" spans="1:19" hidden="1" x14ac:dyDescent="0.25">
      <c r="A9760" t="s">
        <v>33</v>
      </c>
      <c r="B9760" t="s">
        <v>331</v>
      </c>
      <c r="C9760" t="s">
        <v>60</v>
      </c>
      <c r="D9760" t="s">
        <v>332</v>
      </c>
      <c r="E9760" t="s">
        <v>207</v>
      </c>
      <c r="F9760" t="s">
        <v>69</v>
      </c>
      <c r="G9760" t="s">
        <v>333</v>
      </c>
      <c r="H9760">
        <v>886443001596</v>
      </c>
      <c r="I9760" t="s">
        <v>29</v>
      </c>
      <c r="J9760" t="s">
        <v>52</v>
      </c>
      <c r="K9760" t="s">
        <v>53</v>
      </c>
      <c r="L9760" s="1">
        <v>42644</v>
      </c>
      <c r="M9760" s="1">
        <v>42674</v>
      </c>
      <c r="P9760" t="s">
        <v>40</v>
      </c>
      <c r="Q9760" s="6">
        <v>0</v>
      </c>
      <c r="R9760" s="6">
        <v>0.26629999999999998</v>
      </c>
      <c r="S9760" s="6">
        <v>0.26629999999999998</v>
      </c>
    </row>
    <row r="9761" spans="1:19" hidden="1" x14ac:dyDescent="0.25">
      <c r="B9761" t="s">
        <v>5341</v>
      </c>
      <c r="C9761" t="s">
        <v>155</v>
      </c>
      <c r="D9761" t="s">
        <v>5342</v>
      </c>
      <c r="E9761" t="s">
        <v>4075</v>
      </c>
      <c r="F9761" t="s">
        <v>4076</v>
      </c>
      <c r="G9761" t="s">
        <v>5343</v>
      </c>
      <c r="H9761">
        <v>888880963581</v>
      </c>
      <c r="I9761" t="s">
        <v>29</v>
      </c>
      <c r="J9761" t="s">
        <v>71</v>
      </c>
      <c r="K9761" t="s">
        <v>31</v>
      </c>
      <c r="L9761" s="1">
        <v>42339</v>
      </c>
      <c r="M9761" s="1">
        <v>43496</v>
      </c>
      <c r="P9761" t="s">
        <v>32</v>
      </c>
      <c r="Q9761" s="6">
        <v>0.1124325</v>
      </c>
      <c r="R9761" s="6">
        <v>1.1835E-2</v>
      </c>
      <c r="S9761" s="6">
        <v>0.1242675</v>
      </c>
    </row>
    <row r="9762" spans="1:19" hidden="1" x14ac:dyDescent="0.25">
      <c r="B9762" t="s">
        <v>1930</v>
      </c>
      <c r="C9762" t="s">
        <v>191</v>
      </c>
      <c r="D9762" t="s">
        <v>1931</v>
      </c>
      <c r="E9762" t="s">
        <v>992</v>
      </c>
      <c r="F9762" t="s">
        <v>176</v>
      </c>
      <c r="G9762" t="s">
        <v>1932</v>
      </c>
      <c r="H9762">
        <v>602527735498</v>
      </c>
      <c r="I9762" t="s">
        <v>29</v>
      </c>
      <c r="J9762" t="s">
        <v>52</v>
      </c>
      <c r="K9762" t="s">
        <v>53</v>
      </c>
      <c r="L9762" s="1">
        <v>43586</v>
      </c>
      <c r="M9762" s="1">
        <v>43616</v>
      </c>
      <c r="P9762" t="s">
        <v>32</v>
      </c>
      <c r="Q9762" s="6">
        <v>0</v>
      </c>
      <c r="R9762" s="6">
        <v>5.4600000000000003E-2</v>
      </c>
      <c r="S9762" s="6">
        <v>5.4600000000000003E-2</v>
      </c>
    </row>
    <row r="9763" spans="1:19" hidden="1" x14ac:dyDescent="0.25">
      <c r="B9763" t="s">
        <v>5344</v>
      </c>
      <c r="C9763" t="s">
        <v>122</v>
      </c>
      <c r="D9763" t="s">
        <v>5073</v>
      </c>
      <c r="E9763" t="s">
        <v>2082</v>
      </c>
      <c r="F9763" t="s">
        <v>29</v>
      </c>
      <c r="I9763" t="s">
        <v>29</v>
      </c>
      <c r="J9763" t="s">
        <v>30</v>
      </c>
      <c r="K9763" t="s">
        <v>31</v>
      </c>
      <c r="L9763" s="1">
        <v>39417</v>
      </c>
      <c r="M9763" s="1">
        <v>43100</v>
      </c>
      <c r="P9763" t="s">
        <v>32</v>
      </c>
      <c r="Q9763" s="6">
        <v>7.8137499999999999E-2</v>
      </c>
      <c r="R9763" s="6">
        <v>8.2249999999999997E-3</v>
      </c>
      <c r="S9763" s="6">
        <v>8.6362499999999995E-2</v>
      </c>
    </row>
    <row r="9764" spans="1:19" hidden="1" x14ac:dyDescent="0.25">
      <c r="B9764" t="s">
        <v>5345</v>
      </c>
      <c r="C9764" t="s">
        <v>1131</v>
      </c>
      <c r="D9764" t="s">
        <v>5346</v>
      </c>
      <c r="E9764" t="s">
        <v>3877</v>
      </c>
      <c r="F9764" t="s">
        <v>69</v>
      </c>
      <c r="G9764" t="s">
        <v>5347</v>
      </c>
      <c r="H9764">
        <v>880882263058</v>
      </c>
      <c r="I9764" t="s">
        <v>29</v>
      </c>
      <c r="J9764" t="s">
        <v>30</v>
      </c>
      <c r="K9764" t="s">
        <v>31</v>
      </c>
      <c r="L9764" s="1">
        <v>39417</v>
      </c>
      <c r="M9764" s="1">
        <v>43100</v>
      </c>
      <c r="P9764" t="s">
        <v>32</v>
      </c>
      <c r="Q9764" s="6">
        <v>1.2161424999999999</v>
      </c>
      <c r="R9764" s="6">
        <v>0.12801499999999999</v>
      </c>
      <c r="S9764" s="6">
        <v>1.3441574999999999</v>
      </c>
    </row>
    <row r="9765" spans="1:19" hidden="1" x14ac:dyDescent="0.25">
      <c r="B9765" t="s">
        <v>741</v>
      </c>
      <c r="C9765" t="s">
        <v>231</v>
      </c>
      <c r="D9765" t="s">
        <v>233</v>
      </c>
      <c r="E9765" t="s">
        <v>233</v>
      </c>
      <c r="F9765" t="s">
        <v>69</v>
      </c>
      <c r="G9765" t="s">
        <v>742</v>
      </c>
      <c r="H9765">
        <v>880882228750</v>
      </c>
      <c r="I9765" t="s">
        <v>29</v>
      </c>
      <c r="J9765" t="s">
        <v>45</v>
      </c>
      <c r="K9765" t="s">
        <v>299</v>
      </c>
      <c r="L9765" s="1">
        <v>43586</v>
      </c>
      <c r="M9765" s="1">
        <v>43616</v>
      </c>
      <c r="P9765" t="s">
        <v>32</v>
      </c>
      <c r="Q9765" s="6">
        <v>0.28685250000000001</v>
      </c>
      <c r="R9765" s="6">
        <v>3.0195E-2</v>
      </c>
      <c r="S9765" s="6">
        <v>0.31704749999999998</v>
      </c>
    </row>
    <row r="9766" spans="1:19" hidden="1" x14ac:dyDescent="0.25">
      <c r="B9766" t="s">
        <v>741</v>
      </c>
      <c r="C9766" t="s">
        <v>231</v>
      </c>
      <c r="D9766" t="s">
        <v>233</v>
      </c>
      <c r="G9766" t="s">
        <v>742</v>
      </c>
      <c r="I9766" t="s">
        <v>29</v>
      </c>
      <c r="J9766" t="s">
        <v>71</v>
      </c>
      <c r="K9766" t="s">
        <v>31</v>
      </c>
      <c r="L9766" s="1">
        <v>42339</v>
      </c>
      <c r="M9766" s="1">
        <v>43496</v>
      </c>
      <c r="P9766" t="s">
        <v>32</v>
      </c>
      <c r="Q9766" s="6">
        <v>19.029734999999999</v>
      </c>
      <c r="R9766" s="6">
        <v>2.0031300000000001</v>
      </c>
      <c r="S9766" s="6">
        <v>21.032865000000001</v>
      </c>
    </row>
    <row r="9767" spans="1:19" hidden="1" x14ac:dyDescent="0.25">
      <c r="B9767" t="s">
        <v>3059</v>
      </c>
      <c r="C9767" t="s">
        <v>1596</v>
      </c>
      <c r="D9767" t="s">
        <v>3060</v>
      </c>
      <c r="E9767" t="s">
        <v>1909</v>
      </c>
      <c r="F9767" t="s">
        <v>69</v>
      </c>
      <c r="G9767" t="s">
        <v>3061</v>
      </c>
      <c r="H9767">
        <v>880882214852</v>
      </c>
      <c r="I9767" t="s">
        <v>29</v>
      </c>
      <c r="J9767" t="s">
        <v>30</v>
      </c>
      <c r="K9767" t="s">
        <v>31</v>
      </c>
      <c r="L9767" s="1">
        <v>39417</v>
      </c>
      <c r="M9767" s="1">
        <v>43100</v>
      </c>
      <c r="P9767" t="s">
        <v>32</v>
      </c>
      <c r="Q9767" s="6">
        <v>8.3946275000000004</v>
      </c>
      <c r="R9767" s="6">
        <v>0.88364500000000001</v>
      </c>
      <c r="S9767" s="6">
        <v>9.2782724999999999</v>
      </c>
    </row>
    <row r="9768" spans="1:19" hidden="1" x14ac:dyDescent="0.25">
      <c r="A9768" t="s">
        <v>33</v>
      </c>
      <c r="B9768" t="s">
        <v>88</v>
      </c>
      <c r="C9768" t="s">
        <v>60</v>
      </c>
      <c r="D9768" t="s">
        <v>89</v>
      </c>
      <c r="E9768" t="s">
        <v>62</v>
      </c>
      <c r="F9768" t="s">
        <v>63</v>
      </c>
      <c r="G9768" t="s">
        <v>90</v>
      </c>
      <c r="H9768">
        <v>602517171640</v>
      </c>
      <c r="I9768" t="s">
        <v>29</v>
      </c>
      <c r="J9768" t="s">
        <v>45</v>
      </c>
      <c r="K9768" t="s">
        <v>290</v>
      </c>
      <c r="L9768" s="1">
        <v>43132</v>
      </c>
      <c r="M9768" s="1">
        <v>43159</v>
      </c>
      <c r="P9768" t="s">
        <v>136</v>
      </c>
      <c r="Q9768" s="6">
        <v>17.7610575</v>
      </c>
      <c r="R9768" s="6">
        <v>1.8695850000000001</v>
      </c>
      <c r="S9768" s="6">
        <v>19.6306425</v>
      </c>
    </row>
    <row r="9769" spans="1:19" hidden="1" x14ac:dyDescent="0.25">
      <c r="B9769" t="s">
        <v>4865</v>
      </c>
      <c r="C9769" t="s">
        <v>185</v>
      </c>
      <c r="D9769" t="s">
        <v>4866</v>
      </c>
      <c r="E9769" t="s">
        <v>442</v>
      </c>
      <c r="F9769" t="s">
        <v>69</v>
      </c>
      <c r="G9769" t="s">
        <v>4867</v>
      </c>
      <c r="H9769">
        <v>880882266059</v>
      </c>
      <c r="I9769" t="s">
        <v>29</v>
      </c>
      <c r="J9769" t="s">
        <v>87</v>
      </c>
      <c r="K9769" t="s">
        <v>31</v>
      </c>
      <c r="L9769" s="1">
        <v>40483</v>
      </c>
      <c r="M9769" s="1">
        <v>43555</v>
      </c>
      <c r="P9769" t="s">
        <v>32</v>
      </c>
      <c r="Q9769" s="6">
        <v>1.01175E-2</v>
      </c>
      <c r="R9769" s="6">
        <v>1.065E-3</v>
      </c>
      <c r="S9769" s="6">
        <v>1.11825E-2</v>
      </c>
    </row>
    <row r="9770" spans="1:19" hidden="1" x14ac:dyDescent="0.25">
      <c r="B9770" t="s">
        <v>190</v>
      </c>
      <c r="C9770" t="s">
        <v>191</v>
      </c>
      <c r="D9770" t="s">
        <v>192</v>
      </c>
      <c r="E9770" t="s">
        <v>193</v>
      </c>
      <c r="F9770" t="s">
        <v>50</v>
      </c>
      <c r="G9770" t="s">
        <v>194</v>
      </c>
      <c r="H9770">
        <v>880882160111</v>
      </c>
      <c r="I9770" t="s">
        <v>29</v>
      </c>
      <c r="J9770" t="s">
        <v>520</v>
      </c>
      <c r="K9770" t="s">
        <v>138</v>
      </c>
      <c r="L9770" s="1">
        <v>43586</v>
      </c>
      <c r="M9770" s="1">
        <v>43616</v>
      </c>
      <c r="P9770" t="s">
        <v>32</v>
      </c>
      <c r="Q9770" s="6">
        <v>0.20083000000000001</v>
      </c>
      <c r="R9770" s="6">
        <v>2.1139999999999999E-2</v>
      </c>
      <c r="S9770" s="6">
        <v>0.22197</v>
      </c>
    </row>
    <row r="9771" spans="1:19" hidden="1" x14ac:dyDescent="0.25">
      <c r="B9771" t="s">
        <v>4818</v>
      </c>
      <c r="C9771" t="s">
        <v>544</v>
      </c>
      <c r="D9771" t="s">
        <v>4819</v>
      </c>
      <c r="E9771" t="s">
        <v>546</v>
      </c>
      <c r="F9771" t="s">
        <v>327</v>
      </c>
      <c r="G9771" t="s">
        <v>4820</v>
      </c>
      <c r="H9771">
        <v>880882196752</v>
      </c>
      <c r="I9771" t="s">
        <v>29</v>
      </c>
      <c r="J9771" t="s">
        <v>96</v>
      </c>
      <c r="K9771" t="s">
        <v>39</v>
      </c>
      <c r="L9771" s="1">
        <v>43586</v>
      </c>
      <c r="M9771" s="1">
        <v>43616</v>
      </c>
      <c r="N9771">
        <v>179</v>
      </c>
      <c r="P9771" t="s">
        <v>32</v>
      </c>
      <c r="Q9771" s="6">
        <v>0.14311750000000001</v>
      </c>
      <c r="R9771" s="6">
        <v>1.5065E-2</v>
      </c>
      <c r="S9771" s="6">
        <v>0.1581825</v>
      </c>
    </row>
    <row r="9772" spans="1:19" hidden="1" x14ac:dyDescent="0.25">
      <c r="B9772" t="s">
        <v>1306</v>
      </c>
      <c r="C9772" t="s">
        <v>924</v>
      </c>
      <c r="D9772" t="s">
        <v>1307</v>
      </c>
      <c r="E9772" t="s">
        <v>953</v>
      </c>
      <c r="F9772" t="s">
        <v>50</v>
      </c>
      <c r="G9772" t="s">
        <v>1308</v>
      </c>
      <c r="H9772">
        <v>880882297657</v>
      </c>
      <c r="I9772" t="s">
        <v>29</v>
      </c>
      <c r="J9772" t="s">
        <v>171</v>
      </c>
      <c r="K9772" t="s">
        <v>31</v>
      </c>
      <c r="L9772" s="1">
        <v>41456</v>
      </c>
      <c r="M9772" s="1">
        <v>43555</v>
      </c>
      <c r="P9772" t="s">
        <v>32</v>
      </c>
      <c r="Q9772" s="6">
        <v>0</v>
      </c>
      <c r="R9772" s="6">
        <v>1.7899999999999999E-2</v>
      </c>
      <c r="S9772" s="6">
        <v>1.7899999999999999E-2</v>
      </c>
    </row>
    <row r="9773" spans="1:19" x14ac:dyDescent="0.25">
      <c r="A9773" t="s">
        <v>33</v>
      </c>
      <c r="B9773" t="s">
        <v>41</v>
      </c>
      <c r="C9773" t="s">
        <v>42</v>
      </c>
      <c r="D9773" t="s">
        <v>43</v>
      </c>
      <c r="E9773" t="s">
        <v>44</v>
      </c>
      <c r="I9773" t="s">
        <v>29</v>
      </c>
      <c r="J9773" t="s">
        <v>45</v>
      </c>
      <c r="K9773" t="s">
        <v>39</v>
      </c>
      <c r="L9773" s="1">
        <v>43132</v>
      </c>
      <c r="M9773" s="1">
        <v>43159</v>
      </c>
      <c r="P9773" t="s">
        <v>136</v>
      </c>
      <c r="Q9773" s="6">
        <v>4.4217275000000003</v>
      </c>
      <c r="R9773" s="6">
        <v>0.465445</v>
      </c>
      <c r="S9773" s="6">
        <v>4.8871725000000001</v>
      </c>
    </row>
    <row r="9774" spans="1:19" hidden="1" x14ac:dyDescent="0.25">
      <c r="B9774" t="s">
        <v>516</v>
      </c>
      <c r="C9774" t="s">
        <v>151</v>
      </c>
      <c r="D9774" t="s">
        <v>517</v>
      </c>
      <c r="G9774" t="s">
        <v>519</v>
      </c>
      <c r="I9774" t="s">
        <v>29</v>
      </c>
      <c r="J9774" t="s">
        <v>45</v>
      </c>
      <c r="K9774" t="s">
        <v>299</v>
      </c>
      <c r="L9774" s="1">
        <v>43586</v>
      </c>
      <c r="M9774" s="1">
        <v>43616</v>
      </c>
      <c r="P9774" t="s">
        <v>32</v>
      </c>
      <c r="Q9774" s="6">
        <v>0.57365750000000004</v>
      </c>
      <c r="R9774" s="6">
        <v>6.0385000000000001E-2</v>
      </c>
      <c r="S9774" s="6">
        <v>0.63404249999999995</v>
      </c>
    </row>
    <row r="9775" spans="1:19" hidden="1" x14ac:dyDescent="0.25">
      <c r="B9775" t="s">
        <v>34</v>
      </c>
      <c r="C9775" t="s">
        <v>35</v>
      </c>
      <c r="D9775" t="s">
        <v>36</v>
      </c>
      <c r="E9775" t="s">
        <v>125</v>
      </c>
      <c r="F9775" t="s">
        <v>126</v>
      </c>
      <c r="G9775" t="s">
        <v>37</v>
      </c>
      <c r="H9775">
        <v>602527110202</v>
      </c>
      <c r="I9775" t="s">
        <v>29</v>
      </c>
      <c r="J9775" t="s">
        <v>108</v>
      </c>
      <c r="K9775" t="s">
        <v>53</v>
      </c>
      <c r="L9775" s="1">
        <v>43586</v>
      </c>
      <c r="M9775" s="1">
        <v>43616</v>
      </c>
      <c r="P9775" t="s">
        <v>32</v>
      </c>
      <c r="Q9775" s="6">
        <v>0</v>
      </c>
      <c r="R9775" s="6">
        <v>0.18579999999999999</v>
      </c>
      <c r="S9775" s="6">
        <v>0.18579999999999999</v>
      </c>
    </row>
    <row r="9776" spans="1:19" hidden="1" x14ac:dyDescent="0.25">
      <c r="A9776" t="s">
        <v>33</v>
      </c>
      <c r="B9776" t="s">
        <v>88</v>
      </c>
      <c r="C9776" t="s">
        <v>60</v>
      </c>
      <c r="D9776" t="s">
        <v>89</v>
      </c>
      <c r="E9776" t="s">
        <v>62</v>
      </c>
      <c r="F9776" t="s">
        <v>63</v>
      </c>
      <c r="G9776" t="s">
        <v>90</v>
      </c>
      <c r="H9776">
        <v>602517171640</v>
      </c>
      <c r="I9776" t="s">
        <v>29</v>
      </c>
      <c r="J9776" t="s">
        <v>505</v>
      </c>
      <c r="K9776" t="s">
        <v>39</v>
      </c>
      <c r="L9776" s="1">
        <v>43191</v>
      </c>
      <c r="M9776" s="1">
        <v>43220</v>
      </c>
      <c r="P9776" t="s">
        <v>40</v>
      </c>
      <c r="Q9776" s="6">
        <v>1.7622499999999999E-2</v>
      </c>
      <c r="R9776" s="6">
        <v>1.8550000000000001E-3</v>
      </c>
      <c r="S9776" s="6">
        <v>1.9477499999999998E-2</v>
      </c>
    </row>
    <row r="9777" spans="1:19" hidden="1" x14ac:dyDescent="0.25">
      <c r="B9777" t="s">
        <v>1774</v>
      </c>
      <c r="C9777" t="s">
        <v>151</v>
      </c>
      <c r="D9777" t="s">
        <v>751</v>
      </c>
      <c r="E9777" t="s">
        <v>1638</v>
      </c>
      <c r="F9777" t="s">
        <v>50</v>
      </c>
      <c r="G9777" t="s">
        <v>1775</v>
      </c>
      <c r="H9777">
        <v>791022151756</v>
      </c>
      <c r="I9777" t="s">
        <v>29</v>
      </c>
      <c r="J9777" t="s">
        <v>863</v>
      </c>
      <c r="K9777" t="s">
        <v>39</v>
      </c>
      <c r="L9777" s="1">
        <v>43586</v>
      </c>
      <c r="M9777" s="1">
        <v>43616</v>
      </c>
      <c r="N9777">
        <v>157</v>
      </c>
      <c r="P9777" t="s">
        <v>32</v>
      </c>
      <c r="Q9777" s="6">
        <v>0.125495</v>
      </c>
      <c r="R9777" s="6">
        <v>1.321E-2</v>
      </c>
      <c r="S9777" s="6">
        <v>0.13870499999999999</v>
      </c>
    </row>
    <row r="9778" spans="1:19" hidden="1" x14ac:dyDescent="0.25">
      <c r="B9778" t="s">
        <v>227</v>
      </c>
      <c r="C9778" t="s">
        <v>60</v>
      </c>
      <c r="D9778" t="s">
        <v>228</v>
      </c>
      <c r="G9778" t="s">
        <v>229</v>
      </c>
      <c r="I9778" t="s">
        <v>29</v>
      </c>
      <c r="J9778" t="s">
        <v>137</v>
      </c>
      <c r="K9778" t="s">
        <v>138</v>
      </c>
      <c r="L9778" s="1">
        <v>43586</v>
      </c>
      <c r="M9778" s="1">
        <v>43616</v>
      </c>
      <c r="P9778" t="s">
        <v>32</v>
      </c>
      <c r="Q9778" s="6">
        <v>3.8997499999999997E-2</v>
      </c>
      <c r="R9778" s="6">
        <v>4.1050000000000001E-3</v>
      </c>
      <c r="S9778" s="6">
        <v>4.3102500000000002E-2</v>
      </c>
    </row>
    <row r="9779" spans="1:19" hidden="1" x14ac:dyDescent="0.25">
      <c r="B9779" t="s">
        <v>582</v>
      </c>
      <c r="C9779" t="s">
        <v>196</v>
      </c>
      <c r="D9779" t="s">
        <v>583</v>
      </c>
      <c r="E9779" t="s">
        <v>336</v>
      </c>
      <c r="F9779" t="s">
        <v>50</v>
      </c>
      <c r="G9779" t="s">
        <v>584</v>
      </c>
      <c r="H9779">
        <v>886443038912</v>
      </c>
      <c r="I9779" t="s">
        <v>29</v>
      </c>
      <c r="J9779" t="s">
        <v>71</v>
      </c>
      <c r="K9779" t="s">
        <v>31</v>
      </c>
      <c r="L9779" s="1">
        <v>42339</v>
      </c>
      <c r="M9779" s="1">
        <v>43496</v>
      </c>
      <c r="P9779" t="s">
        <v>32</v>
      </c>
      <c r="Q9779" s="6">
        <v>0.23199</v>
      </c>
      <c r="R9779" s="6">
        <v>2.4420000000000001E-2</v>
      </c>
      <c r="S9779" s="6">
        <v>0.25641000000000003</v>
      </c>
    </row>
    <row r="9780" spans="1:19" hidden="1" x14ac:dyDescent="0.25">
      <c r="A9780" t="s">
        <v>33</v>
      </c>
      <c r="B9780" t="s">
        <v>34</v>
      </c>
      <c r="C9780" t="s">
        <v>35</v>
      </c>
      <c r="D9780" t="s">
        <v>36</v>
      </c>
      <c r="E9780" t="s">
        <v>125</v>
      </c>
      <c r="F9780" t="s">
        <v>126</v>
      </c>
      <c r="G9780" t="s">
        <v>37</v>
      </c>
      <c r="H9780">
        <v>602527110202</v>
      </c>
      <c r="I9780" t="s">
        <v>29</v>
      </c>
      <c r="J9780" t="s">
        <v>1126</v>
      </c>
      <c r="K9780" t="s">
        <v>39</v>
      </c>
      <c r="L9780" s="1">
        <v>43525</v>
      </c>
      <c r="M9780" s="1">
        <v>43555</v>
      </c>
      <c r="P9780" t="s">
        <v>40</v>
      </c>
      <c r="Q9780" s="6">
        <v>4.6359999999999998E-2</v>
      </c>
      <c r="R9780" s="6">
        <v>4.8799999999999998E-3</v>
      </c>
      <c r="S9780" s="6">
        <v>5.1240000000000001E-2</v>
      </c>
    </row>
    <row r="9781" spans="1:19" hidden="1" x14ac:dyDescent="0.25">
      <c r="B9781" t="s">
        <v>2211</v>
      </c>
      <c r="C9781" t="s">
        <v>346</v>
      </c>
      <c r="D9781" t="s">
        <v>2212</v>
      </c>
      <c r="E9781" t="s">
        <v>348</v>
      </c>
      <c r="F9781" t="s">
        <v>2273</v>
      </c>
      <c r="G9781" t="s">
        <v>2213</v>
      </c>
      <c r="H9781">
        <v>823674483036</v>
      </c>
      <c r="I9781" t="s">
        <v>29</v>
      </c>
      <c r="J9781" t="s">
        <v>144</v>
      </c>
      <c r="K9781" t="s">
        <v>39</v>
      </c>
      <c r="L9781" s="1">
        <v>43556</v>
      </c>
      <c r="M9781" s="1">
        <v>43585</v>
      </c>
      <c r="P9781" t="s">
        <v>40</v>
      </c>
      <c r="Q9781" s="6">
        <v>1.83825E-2</v>
      </c>
      <c r="R9781" s="6">
        <v>1.9350000000000001E-3</v>
      </c>
      <c r="S9781" s="6">
        <v>2.0317499999999999E-2</v>
      </c>
    </row>
    <row r="9782" spans="1:19" hidden="1" x14ac:dyDescent="0.25">
      <c r="A9782" t="s">
        <v>33</v>
      </c>
      <c r="B9782" t="s">
        <v>54</v>
      </c>
      <c r="C9782" t="s">
        <v>55</v>
      </c>
      <c r="D9782" t="s">
        <v>56</v>
      </c>
      <c r="E9782" s="2">
        <v>0.46597222222222223</v>
      </c>
      <c r="F9782" t="s">
        <v>27</v>
      </c>
      <c r="G9782" t="s">
        <v>57</v>
      </c>
      <c r="H9782">
        <v>880882168551</v>
      </c>
      <c r="I9782" t="s">
        <v>29</v>
      </c>
      <c r="J9782" t="s">
        <v>102</v>
      </c>
      <c r="K9782" t="s">
        <v>39</v>
      </c>
      <c r="L9782" s="1">
        <v>42856</v>
      </c>
      <c r="M9782" s="1">
        <v>42886</v>
      </c>
      <c r="P9782" t="s">
        <v>40</v>
      </c>
      <c r="Q9782" s="6">
        <v>0.66927499999999995</v>
      </c>
      <c r="R9782" s="6">
        <v>7.0449999999999999E-2</v>
      </c>
      <c r="S9782" s="6">
        <v>0.73972499999999997</v>
      </c>
    </row>
    <row r="9783" spans="1:19" hidden="1" x14ac:dyDescent="0.25">
      <c r="B9783" t="s">
        <v>1019</v>
      </c>
      <c r="C9783" t="s">
        <v>1020</v>
      </c>
      <c r="D9783" t="s">
        <v>1021</v>
      </c>
      <c r="G9783" t="s">
        <v>1022</v>
      </c>
      <c r="I9783" t="s">
        <v>29</v>
      </c>
      <c r="J9783" t="s">
        <v>2818</v>
      </c>
      <c r="K9783" t="s">
        <v>39</v>
      </c>
      <c r="L9783" s="1">
        <v>43586</v>
      </c>
      <c r="M9783" s="1">
        <v>43616</v>
      </c>
      <c r="P9783" t="s">
        <v>32</v>
      </c>
      <c r="Q9783" s="6">
        <v>0.69991250000000005</v>
      </c>
      <c r="R9783" s="6">
        <v>7.3675000000000004E-2</v>
      </c>
      <c r="S9783" s="6">
        <v>0.77358749999999998</v>
      </c>
    </row>
    <row r="9784" spans="1:19" hidden="1" x14ac:dyDescent="0.25">
      <c r="A9784" t="s">
        <v>33</v>
      </c>
      <c r="B9784" t="s">
        <v>88</v>
      </c>
      <c r="C9784" t="s">
        <v>60</v>
      </c>
      <c r="D9784" t="s">
        <v>89</v>
      </c>
      <c r="E9784" t="s">
        <v>62</v>
      </c>
      <c r="F9784" t="s">
        <v>63</v>
      </c>
      <c r="G9784" t="s">
        <v>90</v>
      </c>
      <c r="H9784">
        <v>602517171640</v>
      </c>
      <c r="I9784" t="s">
        <v>29</v>
      </c>
      <c r="J9784" t="s">
        <v>45</v>
      </c>
      <c r="K9784" t="s">
        <v>290</v>
      </c>
      <c r="L9784" s="1">
        <v>42826</v>
      </c>
      <c r="M9784" s="1">
        <v>42855</v>
      </c>
      <c r="P9784" t="s">
        <v>40</v>
      </c>
      <c r="Q9784" s="6">
        <v>134.41094000000001</v>
      </c>
      <c r="R9784" s="6">
        <v>14.14852</v>
      </c>
      <c r="S9784" s="6">
        <v>148.55946</v>
      </c>
    </row>
    <row r="9785" spans="1:19" hidden="1" x14ac:dyDescent="0.25">
      <c r="B9785" t="s">
        <v>2624</v>
      </c>
      <c r="C9785" t="s">
        <v>263</v>
      </c>
      <c r="D9785" t="s">
        <v>2625</v>
      </c>
      <c r="E9785" t="s">
        <v>265</v>
      </c>
      <c r="F9785" t="s">
        <v>69</v>
      </c>
      <c r="G9785" t="s">
        <v>2626</v>
      </c>
      <c r="H9785">
        <v>880882258658</v>
      </c>
      <c r="I9785" t="s">
        <v>29</v>
      </c>
      <c r="J9785" t="s">
        <v>883</v>
      </c>
      <c r="K9785" t="s">
        <v>53</v>
      </c>
      <c r="L9785" s="1">
        <v>43221</v>
      </c>
      <c r="M9785" s="1">
        <v>43251</v>
      </c>
      <c r="P9785" t="s">
        <v>32</v>
      </c>
      <c r="Q9785" s="6">
        <v>0</v>
      </c>
      <c r="R9785" s="6">
        <v>2.0299999999999999E-2</v>
      </c>
      <c r="S9785" s="6">
        <v>2.0299999999999999E-2</v>
      </c>
    </row>
    <row r="9786" spans="1:19" hidden="1" x14ac:dyDescent="0.25">
      <c r="B9786" t="s">
        <v>968</v>
      </c>
      <c r="C9786" t="s">
        <v>185</v>
      </c>
      <c r="D9786" t="s">
        <v>969</v>
      </c>
      <c r="E9786" t="s">
        <v>970</v>
      </c>
      <c r="F9786" t="s">
        <v>50</v>
      </c>
      <c r="G9786" t="s">
        <v>971</v>
      </c>
      <c r="H9786">
        <v>880882174255</v>
      </c>
      <c r="I9786" t="s">
        <v>29</v>
      </c>
      <c r="J9786" t="s">
        <v>30</v>
      </c>
      <c r="K9786" t="s">
        <v>31</v>
      </c>
      <c r="L9786" s="1">
        <v>39417</v>
      </c>
      <c r="M9786" s="1">
        <v>43100</v>
      </c>
      <c r="P9786" t="s">
        <v>32</v>
      </c>
      <c r="Q9786" s="6">
        <v>0.61270250000000004</v>
      </c>
      <c r="R9786" s="6">
        <v>6.4494999999999997E-2</v>
      </c>
      <c r="S9786" s="6">
        <v>0.67719750000000001</v>
      </c>
    </row>
    <row r="9787" spans="1:19" hidden="1" x14ac:dyDescent="0.25">
      <c r="A9787" t="s">
        <v>33</v>
      </c>
      <c r="B9787" t="s">
        <v>72</v>
      </c>
      <c r="C9787" t="s">
        <v>73</v>
      </c>
      <c r="D9787" t="s">
        <v>74</v>
      </c>
      <c r="E9787" t="s">
        <v>75</v>
      </c>
      <c r="F9787" t="s">
        <v>76</v>
      </c>
      <c r="I9787" t="s">
        <v>29</v>
      </c>
      <c r="J9787" t="s">
        <v>1140</v>
      </c>
      <c r="K9787" t="s">
        <v>39</v>
      </c>
      <c r="L9787" s="1">
        <v>42370</v>
      </c>
      <c r="M9787" s="1">
        <v>42400</v>
      </c>
      <c r="P9787" t="s">
        <v>40</v>
      </c>
      <c r="Q9787" s="6">
        <v>6.6547499999999996E-2</v>
      </c>
      <c r="R9787" s="6">
        <v>7.0049999999999999E-3</v>
      </c>
      <c r="S9787" s="6">
        <v>7.3552500000000007E-2</v>
      </c>
    </row>
    <row r="9788" spans="1:19" hidden="1" x14ac:dyDescent="0.25">
      <c r="B9788" t="s">
        <v>408</v>
      </c>
      <c r="C9788" t="s">
        <v>409</v>
      </c>
      <c r="D9788" t="s">
        <v>410</v>
      </c>
      <c r="E9788" t="s">
        <v>411</v>
      </c>
      <c r="F9788" t="s">
        <v>50</v>
      </c>
      <c r="G9788" t="s">
        <v>412</v>
      </c>
      <c r="H9788">
        <v>880882289157</v>
      </c>
      <c r="I9788" t="s">
        <v>29</v>
      </c>
      <c r="J9788" t="s">
        <v>87</v>
      </c>
      <c r="K9788" t="s">
        <v>31</v>
      </c>
      <c r="L9788" s="1">
        <v>40483</v>
      </c>
      <c r="M9788" s="1">
        <v>43555</v>
      </c>
      <c r="P9788" t="s">
        <v>32</v>
      </c>
      <c r="Q9788" s="6">
        <v>3.5055000000000003E-2</v>
      </c>
      <c r="R9788" s="6">
        <v>3.6900000000000001E-3</v>
      </c>
      <c r="S9788" s="6">
        <v>3.8745000000000002E-2</v>
      </c>
    </row>
    <row r="9789" spans="1:19" hidden="1" x14ac:dyDescent="0.25">
      <c r="B9789" t="s">
        <v>2155</v>
      </c>
      <c r="C9789" t="s">
        <v>191</v>
      </c>
      <c r="D9789" t="s">
        <v>192</v>
      </c>
      <c r="G9789" t="s">
        <v>2156</v>
      </c>
      <c r="I9789" t="s">
        <v>29</v>
      </c>
      <c r="J9789" t="s">
        <v>45</v>
      </c>
      <c r="K9789" t="s">
        <v>299</v>
      </c>
      <c r="L9789" s="1">
        <v>43586</v>
      </c>
      <c r="M9789" s="1">
        <v>43616</v>
      </c>
      <c r="P9789" t="s">
        <v>32</v>
      </c>
      <c r="Q9789" s="6">
        <v>1.1473150000000001</v>
      </c>
      <c r="R9789" s="6">
        <v>0.12077</v>
      </c>
      <c r="S9789" s="6">
        <v>1.2680849999999999</v>
      </c>
    </row>
    <row r="9790" spans="1:19" hidden="1" x14ac:dyDescent="0.25">
      <c r="A9790" t="s">
        <v>33</v>
      </c>
      <c r="B9790" t="s">
        <v>356</v>
      </c>
      <c r="C9790" t="s">
        <v>60</v>
      </c>
      <c r="D9790" t="s">
        <v>357</v>
      </c>
      <c r="G9790" t="s">
        <v>358</v>
      </c>
      <c r="I9790" t="s">
        <v>29</v>
      </c>
      <c r="J9790" t="s">
        <v>135</v>
      </c>
      <c r="K9790" t="s">
        <v>39</v>
      </c>
      <c r="L9790" s="1">
        <v>42430</v>
      </c>
      <c r="M9790" s="1">
        <v>42460</v>
      </c>
      <c r="P9790" t="s">
        <v>40</v>
      </c>
      <c r="Q9790" s="6">
        <v>9.9749999999999995E-3</v>
      </c>
      <c r="R9790" s="6">
        <v>1.0499999999999999E-3</v>
      </c>
      <c r="S9790" s="6">
        <v>1.1025E-2</v>
      </c>
    </row>
    <row r="9791" spans="1:19" hidden="1" x14ac:dyDescent="0.25">
      <c r="B9791" t="s">
        <v>4265</v>
      </c>
      <c r="C9791" t="s">
        <v>201</v>
      </c>
      <c r="D9791" t="s">
        <v>4266</v>
      </c>
      <c r="E9791" t="s">
        <v>556</v>
      </c>
      <c r="F9791" t="s">
        <v>50</v>
      </c>
      <c r="G9791" t="s">
        <v>4267</v>
      </c>
      <c r="H9791">
        <v>884977493702</v>
      </c>
      <c r="I9791" t="s">
        <v>29</v>
      </c>
      <c r="J9791" t="s">
        <v>96</v>
      </c>
      <c r="K9791" t="s">
        <v>39</v>
      </c>
      <c r="L9791" s="1">
        <v>43586</v>
      </c>
      <c r="M9791" s="1">
        <v>43616</v>
      </c>
      <c r="N9791">
        <v>40</v>
      </c>
      <c r="P9791" t="s">
        <v>32</v>
      </c>
      <c r="Q9791" s="6">
        <v>3.1967500000000003E-2</v>
      </c>
      <c r="R9791" s="6">
        <v>3.3649999999999999E-3</v>
      </c>
      <c r="S9791" s="6">
        <v>3.5332500000000003E-2</v>
      </c>
    </row>
    <row r="9792" spans="1:19" hidden="1" x14ac:dyDescent="0.25">
      <c r="B9792" t="s">
        <v>836</v>
      </c>
      <c r="C9792" t="s">
        <v>196</v>
      </c>
      <c r="D9792" t="s">
        <v>837</v>
      </c>
      <c r="E9792" t="s">
        <v>336</v>
      </c>
      <c r="F9792" t="s">
        <v>50</v>
      </c>
      <c r="G9792" t="s">
        <v>838</v>
      </c>
      <c r="H9792">
        <v>886443038912</v>
      </c>
      <c r="I9792" t="s">
        <v>29</v>
      </c>
      <c r="J9792" t="s">
        <v>96</v>
      </c>
      <c r="K9792" t="s">
        <v>39</v>
      </c>
      <c r="L9792" s="1">
        <v>43586</v>
      </c>
      <c r="M9792" s="1">
        <v>43616</v>
      </c>
      <c r="N9792">
        <v>6287</v>
      </c>
      <c r="P9792" t="s">
        <v>32</v>
      </c>
      <c r="Q9792" s="6">
        <v>5.0264499999999996</v>
      </c>
      <c r="R9792" s="6">
        <v>0.52910000000000001</v>
      </c>
      <c r="S9792" s="6">
        <v>5.5555500000000002</v>
      </c>
    </row>
    <row r="9793" spans="1:19" hidden="1" x14ac:dyDescent="0.25">
      <c r="B9793" t="s">
        <v>1762</v>
      </c>
      <c r="C9793" t="s">
        <v>1187</v>
      </c>
      <c r="D9793" t="s">
        <v>1763</v>
      </c>
      <c r="G9793" t="s">
        <v>1764</v>
      </c>
      <c r="I9793" t="s">
        <v>29</v>
      </c>
      <c r="J9793" t="s">
        <v>87</v>
      </c>
      <c r="K9793" t="s">
        <v>31</v>
      </c>
      <c r="L9793" s="1">
        <v>40483</v>
      </c>
      <c r="M9793" s="1">
        <v>43555</v>
      </c>
      <c r="P9793" t="s">
        <v>32</v>
      </c>
      <c r="Q9793" s="6">
        <v>1.273E-2</v>
      </c>
      <c r="R9793" s="6">
        <v>1.34E-3</v>
      </c>
      <c r="S9793" s="6">
        <v>1.4069999999999999E-2</v>
      </c>
    </row>
    <row r="9794" spans="1:19" hidden="1" x14ac:dyDescent="0.25">
      <c r="A9794" t="s">
        <v>33</v>
      </c>
      <c r="B9794" t="s">
        <v>356</v>
      </c>
      <c r="C9794" t="s">
        <v>60</v>
      </c>
      <c r="D9794" t="s">
        <v>357</v>
      </c>
      <c r="G9794" t="s">
        <v>358</v>
      </c>
      <c r="I9794" t="s">
        <v>29</v>
      </c>
      <c r="J9794" t="s">
        <v>102</v>
      </c>
      <c r="K9794" t="s">
        <v>39</v>
      </c>
      <c r="L9794" s="1">
        <v>43497</v>
      </c>
      <c r="M9794" s="1">
        <v>43524</v>
      </c>
      <c r="P9794" t="s">
        <v>40</v>
      </c>
      <c r="Q9794" s="6">
        <v>4.5600000000000002E-2</v>
      </c>
      <c r="R9794" s="6">
        <v>4.7999999999999996E-3</v>
      </c>
      <c r="S9794" s="6">
        <v>5.04E-2</v>
      </c>
    </row>
    <row r="9795" spans="1:19" hidden="1" x14ac:dyDescent="0.25">
      <c r="A9795" t="s">
        <v>33</v>
      </c>
      <c r="B9795" t="s">
        <v>626</v>
      </c>
      <c r="C9795" t="s">
        <v>185</v>
      </c>
      <c r="D9795" t="s">
        <v>627</v>
      </c>
      <c r="E9795" t="s">
        <v>187</v>
      </c>
      <c r="F9795" t="s">
        <v>438</v>
      </c>
      <c r="G9795" t="s">
        <v>628</v>
      </c>
      <c r="H9795">
        <v>602527411552</v>
      </c>
      <c r="I9795" t="s">
        <v>29</v>
      </c>
      <c r="J9795" t="s">
        <v>413</v>
      </c>
      <c r="K9795" t="s">
        <v>39</v>
      </c>
      <c r="L9795" s="1">
        <v>43070</v>
      </c>
      <c r="M9795" s="1">
        <v>43100</v>
      </c>
      <c r="P9795" t="s">
        <v>40</v>
      </c>
      <c r="Q9795" s="6">
        <v>3.6147499999999999E-2</v>
      </c>
      <c r="R9795" s="6">
        <v>3.8049999999999998E-3</v>
      </c>
      <c r="S9795" s="6">
        <v>3.9952500000000002E-2</v>
      </c>
    </row>
    <row r="9796" spans="1:19" hidden="1" x14ac:dyDescent="0.25">
      <c r="B9796" t="s">
        <v>1465</v>
      </c>
      <c r="C9796" t="s">
        <v>151</v>
      </c>
      <c r="D9796" t="s">
        <v>1466</v>
      </c>
      <c r="E9796" t="s">
        <v>565</v>
      </c>
      <c r="F9796" t="s">
        <v>50</v>
      </c>
      <c r="G9796" t="s">
        <v>1467</v>
      </c>
      <c r="H9796">
        <v>791022150759</v>
      </c>
      <c r="I9796" t="s">
        <v>29</v>
      </c>
      <c r="J9796" t="s">
        <v>1055</v>
      </c>
      <c r="K9796" t="s">
        <v>31</v>
      </c>
      <c r="L9796" s="1">
        <v>43101</v>
      </c>
      <c r="M9796" s="1">
        <v>43465</v>
      </c>
      <c r="P9796" t="s">
        <v>32</v>
      </c>
      <c r="Q9796" s="6">
        <v>15.3976475</v>
      </c>
      <c r="R9796" s="6">
        <v>1.6208050000000001</v>
      </c>
      <c r="S9796" s="6">
        <v>17.018452499999999</v>
      </c>
    </row>
    <row r="9797" spans="1:19" hidden="1" x14ac:dyDescent="0.25">
      <c r="B9797" t="s">
        <v>2326</v>
      </c>
      <c r="C9797" t="s">
        <v>589</v>
      </c>
      <c r="D9797" t="s">
        <v>2327</v>
      </c>
      <c r="E9797" t="s">
        <v>591</v>
      </c>
      <c r="F9797" t="s">
        <v>69</v>
      </c>
      <c r="G9797" t="s">
        <v>2328</v>
      </c>
      <c r="H9797">
        <v>880882230159</v>
      </c>
      <c r="I9797" t="s">
        <v>29</v>
      </c>
      <c r="J9797" t="s">
        <v>87</v>
      </c>
      <c r="K9797" t="s">
        <v>31</v>
      </c>
      <c r="L9797" s="1">
        <v>40483</v>
      </c>
      <c r="M9797" s="1">
        <v>43555</v>
      </c>
      <c r="P9797" t="s">
        <v>32</v>
      </c>
      <c r="Q9797" s="6">
        <v>4.9637500000000001E-2</v>
      </c>
      <c r="R9797" s="6">
        <v>5.2249999999999996E-3</v>
      </c>
      <c r="S9797" s="6">
        <v>5.4862500000000002E-2</v>
      </c>
    </row>
    <row r="9798" spans="1:19" hidden="1" x14ac:dyDescent="0.25">
      <c r="A9798" t="s">
        <v>33</v>
      </c>
      <c r="B9798" t="s">
        <v>390</v>
      </c>
      <c r="C9798" t="s">
        <v>185</v>
      </c>
      <c r="D9798" t="s">
        <v>391</v>
      </c>
      <c r="E9798" t="s">
        <v>187</v>
      </c>
      <c r="F9798" t="s">
        <v>50</v>
      </c>
      <c r="G9798" t="s">
        <v>392</v>
      </c>
      <c r="H9798">
        <v>880882164324</v>
      </c>
      <c r="I9798" t="s">
        <v>29</v>
      </c>
      <c r="J9798" t="s">
        <v>295</v>
      </c>
      <c r="K9798" t="s">
        <v>39</v>
      </c>
      <c r="L9798" s="1">
        <v>43101</v>
      </c>
      <c r="M9798" s="1">
        <v>43190</v>
      </c>
      <c r="P9798" t="s">
        <v>40</v>
      </c>
      <c r="Q9798" s="6">
        <v>1.1684999999999999E-2</v>
      </c>
      <c r="R9798" s="6">
        <v>1.23E-3</v>
      </c>
      <c r="S9798" s="6">
        <v>1.2914999999999999E-2</v>
      </c>
    </row>
    <row r="9799" spans="1:19" hidden="1" x14ac:dyDescent="0.25">
      <c r="B9799" t="s">
        <v>2107</v>
      </c>
      <c r="C9799" t="s">
        <v>93</v>
      </c>
      <c r="D9799" t="s">
        <v>2108</v>
      </c>
      <c r="E9799" t="s">
        <v>94</v>
      </c>
      <c r="F9799" t="s">
        <v>50</v>
      </c>
      <c r="G9799" t="s">
        <v>2109</v>
      </c>
      <c r="H9799">
        <v>880882169152</v>
      </c>
      <c r="I9799" t="s">
        <v>29</v>
      </c>
      <c r="J9799" t="s">
        <v>30</v>
      </c>
      <c r="K9799" t="s">
        <v>31</v>
      </c>
      <c r="L9799" s="1">
        <v>39417</v>
      </c>
      <c r="M9799" s="1">
        <v>43100</v>
      </c>
      <c r="P9799" t="s">
        <v>32</v>
      </c>
      <c r="Q9799" s="6">
        <v>0.1558475</v>
      </c>
      <c r="R9799" s="6">
        <v>1.6404999999999999E-2</v>
      </c>
      <c r="S9799" s="6">
        <v>0.1722525</v>
      </c>
    </row>
    <row r="9800" spans="1:19" hidden="1" x14ac:dyDescent="0.25">
      <c r="B9800" t="s">
        <v>994</v>
      </c>
      <c r="C9800" t="s">
        <v>276</v>
      </c>
      <c r="D9800" t="s">
        <v>995</v>
      </c>
      <c r="E9800" t="s">
        <v>403</v>
      </c>
      <c r="F9800" t="s">
        <v>69</v>
      </c>
      <c r="G9800" t="s">
        <v>996</v>
      </c>
      <c r="H9800">
        <v>880882224752</v>
      </c>
      <c r="I9800" t="s">
        <v>29</v>
      </c>
      <c r="J9800" t="s">
        <v>311</v>
      </c>
      <c r="K9800" t="s">
        <v>53</v>
      </c>
      <c r="L9800" s="1">
        <v>43586</v>
      </c>
      <c r="M9800" s="1">
        <v>43616</v>
      </c>
      <c r="P9800" t="s">
        <v>32</v>
      </c>
      <c r="Q9800" s="6">
        <v>0</v>
      </c>
      <c r="R9800" s="6">
        <v>0.23200000000000001</v>
      </c>
      <c r="S9800" s="6">
        <v>0.23200000000000001</v>
      </c>
    </row>
    <row r="9801" spans="1:19" hidden="1" x14ac:dyDescent="0.25">
      <c r="A9801" t="s">
        <v>33</v>
      </c>
      <c r="B9801" t="s">
        <v>88</v>
      </c>
      <c r="C9801" t="s">
        <v>60</v>
      </c>
      <c r="D9801" t="s">
        <v>89</v>
      </c>
      <c r="E9801" t="s">
        <v>62</v>
      </c>
      <c r="F9801" t="s">
        <v>63</v>
      </c>
      <c r="G9801" t="s">
        <v>90</v>
      </c>
      <c r="H9801">
        <v>602517171640</v>
      </c>
      <c r="I9801" t="s">
        <v>29</v>
      </c>
      <c r="J9801" t="s">
        <v>413</v>
      </c>
      <c r="K9801" t="s">
        <v>39</v>
      </c>
      <c r="L9801" s="1">
        <v>42917</v>
      </c>
      <c r="M9801" s="1">
        <v>42947</v>
      </c>
      <c r="P9801" t="s">
        <v>40</v>
      </c>
      <c r="Q9801" s="6">
        <v>2.0630199999999999</v>
      </c>
      <c r="R9801" s="6">
        <v>0.21715999999999999</v>
      </c>
      <c r="S9801" s="6">
        <v>2.2801800000000001</v>
      </c>
    </row>
    <row r="9802" spans="1:19" hidden="1" x14ac:dyDescent="0.25">
      <c r="A9802" t="s">
        <v>33</v>
      </c>
      <c r="B9802" t="s">
        <v>59</v>
      </c>
      <c r="C9802" t="s">
        <v>60</v>
      </c>
      <c r="D9802" t="s">
        <v>61</v>
      </c>
      <c r="E9802" t="s">
        <v>62</v>
      </c>
      <c r="F9802" t="s">
        <v>63</v>
      </c>
      <c r="G9802" t="s">
        <v>64</v>
      </c>
      <c r="H9802">
        <v>602517171640</v>
      </c>
      <c r="I9802" t="s">
        <v>29</v>
      </c>
      <c r="J9802" t="s">
        <v>295</v>
      </c>
      <c r="K9802" t="s">
        <v>39</v>
      </c>
      <c r="L9802" s="1">
        <v>42736</v>
      </c>
      <c r="M9802" s="1">
        <v>42825</v>
      </c>
      <c r="P9802" t="s">
        <v>40</v>
      </c>
      <c r="Q9802" s="6">
        <v>4.5172499999999997E-2</v>
      </c>
      <c r="R9802" s="6">
        <v>4.7549999999999997E-3</v>
      </c>
      <c r="S9802" s="6">
        <v>4.99275E-2</v>
      </c>
    </row>
    <row r="9803" spans="1:19" hidden="1" x14ac:dyDescent="0.25">
      <c r="B9803" t="s">
        <v>3813</v>
      </c>
      <c r="C9803" t="s">
        <v>1131</v>
      </c>
      <c r="D9803" t="s">
        <v>3814</v>
      </c>
      <c r="E9803" t="s">
        <v>3877</v>
      </c>
      <c r="F9803" t="s">
        <v>69</v>
      </c>
      <c r="G9803" t="s">
        <v>3815</v>
      </c>
      <c r="H9803">
        <v>880882263058</v>
      </c>
      <c r="I9803" t="s">
        <v>29</v>
      </c>
      <c r="J9803" t="s">
        <v>102</v>
      </c>
      <c r="K9803" t="s">
        <v>39</v>
      </c>
      <c r="L9803" s="1">
        <v>43586</v>
      </c>
      <c r="M9803" s="1">
        <v>43616</v>
      </c>
      <c r="N9803">
        <v>13</v>
      </c>
      <c r="P9803" t="s">
        <v>32</v>
      </c>
      <c r="Q9803" s="6">
        <v>1.04025E-2</v>
      </c>
      <c r="R9803" s="6">
        <v>1.0950000000000001E-3</v>
      </c>
      <c r="S9803" s="6">
        <v>1.1497500000000001E-2</v>
      </c>
    </row>
    <row r="9804" spans="1:19" hidden="1" x14ac:dyDescent="0.25">
      <c r="A9804" t="s">
        <v>33</v>
      </c>
      <c r="B9804" t="s">
        <v>34</v>
      </c>
      <c r="C9804" t="s">
        <v>35</v>
      </c>
      <c r="D9804" t="s">
        <v>36</v>
      </c>
      <c r="E9804" t="s">
        <v>125</v>
      </c>
      <c r="F9804" t="s">
        <v>126</v>
      </c>
      <c r="G9804" t="s">
        <v>37</v>
      </c>
      <c r="H9804">
        <v>602527110202</v>
      </c>
      <c r="I9804" t="s">
        <v>29</v>
      </c>
      <c r="J9804" t="s">
        <v>189</v>
      </c>
      <c r="K9804" t="s">
        <v>39</v>
      </c>
      <c r="L9804" s="1">
        <v>43466</v>
      </c>
      <c r="M9804" s="1">
        <v>43496</v>
      </c>
      <c r="P9804" t="s">
        <v>40</v>
      </c>
      <c r="Q9804" s="6">
        <v>0.31535249999999998</v>
      </c>
      <c r="R9804" s="6">
        <v>3.3195000000000002E-2</v>
      </c>
      <c r="S9804" s="6">
        <v>0.34854750000000001</v>
      </c>
    </row>
    <row r="9805" spans="1:19" hidden="1" x14ac:dyDescent="0.25">
      <c r="B9805" t="s">
        <v>1845</v>
      </c>
      <c r="C9805" t="s">
        <v>1422</v>
      </c>
      <c r="D9805" t="s">
        <v>1846</v>
      </c>
      <c r="E9805" t="s">
        <v>1424</v>
      </c>
      <c r="F9805" t="s">
        <v>50</v>
      </c>
      <c r="G9805" t="s">
        <v>1847</v>
      </c>
      <c r="H9805">
        <v>880882181055</v>
      </c>
      <c r="I9805" t="s">
        <v>29</v>
      </c>
      <c r="J9805" t="s">
        <v>52</v>
      </c>
      <c r="K9805" t="s">
        <v>53</v>
      </c>
      <c r="L9805" s="1">
        <v>43586</v>
      </c>
      <c r="M9805" s="1">
        <v>43616</v>
      </c>
      <c r="P9805" t="s">
        <v>32</v>
      </c>
      <c r="Q9805" s="6">
        <v>0</v>
      </c>
      <c r="R9805" s="6">
        <v>2.6800000000000001E-2</v>
      </c>
      <c r="S9805" s="6">
        <v>2.6800000000000001E-2</v>
      </c>
    </row>
    <row r="9806" spans="1:19" hidden="1" x14ac:dyDescent="0.25">
      <c r="B9806" t="s">
        <v>4910</v>
      </c>
      <c r="C9806" t="s">
        <v>365</v>
      </c>
      <c r="D9806" t="s">
        <v>4911</v>
      </c>
      <c r="E9806" t="s">
        <v>488</v>
      </c>
      <c r="F9806" t="s">
        <v>50</v>
      </c>
      <c r="G9806" t="s">
        <v>4912</v>
      </c>
      <c r="I9806" t="s">
        <v>29</v>
      </c>
      <c r="J9806" t="s">
        <v>30</v>
      </c>
      <c r="K9806" t="s">
        <v>31</v>
      </c>
      <c r="L9806" s="1">
        <v>39417</v>
      </c>
      <c r="M9806" s="1">
        <v>43100</v>
      </c>
      <c r="P9806" t="s">
        <v>32</v>
      </c>
      <c r="Q9806" s="6">
        <v>4.0759749999999997</v>
      </c>
      <c r="R9806" s="6">
        <v>0.42904999999999999</v>
      </c>
      <c r="S9806" s="6">
        <v>4.5050249999999998</v>
      </c>
    </row>
    <row r="9807" spans="1:19" hidden="1" x14ac:dyDescent="0.25">
      <c r="B9807" t="s">
        <v>3889</v>
      </c>
      <c r="C9807" t="s">
        <v>191</v>
      </c>
      <c r="D9807" t="s">
        <v>3890</v>
      </c>
      <c r="G9807" t="s">
        <v>3891</v>
      </c>
      <c r="I9807" t="s">
        <v>29</v>
      </c>
      <c r="J9807" t="s">
        <v>52</v>
      </c>
      <c r="K9807" t="s">
        <v>53</v>
      </c>
      <c r="L9807" s="1">
        <v>43586</v>
      </c>
      <c r="M9807" s="1">
        <v>43616</v>
      </c>
      <c r="P9807" t="s">
        <v>32</v>
      </c>
      <c r="Q9807" s="6">
        <v>0</v>
      </c>
      <c r="R9807" s="6">
        <v>0.63660000000000005</v>
      </c>
      <c r="S9807" s="6">
        <v>0.63660000000000005</v>
      </c>
    </row>
    <row r="9808" spans="1:19" hidden="1" x14ac:dyDescent="0.25">
      <c r="B9808" t="s">
        <v>945</v>
      </c>
      <c r="C9808" t="s">
        <v>317</v>
      </c>
      <c r="D9808" t="s">
        <v>946</v>
      </c>
      <c r="E9808" t="s">
        <v>947</v>
      </c>
      <c r="F9808" t="s">
        <v>947</v>
      </c>
      <c r="I9808" t="s">
        <v>29</v>
      </c>
      <c r="J9808" t="s">
        <v>171</v>
      </c>
      <c r="K9808" t="s">
        <v>31</v>
      </c>
      <c r="L9808" s="1">
        <v>41456</v>
      </c>
      <c r="M9808" s="1">
        <v>43555</v>
      </c>
      <c r="P9808" t="s">
        <v>32</v>
      </c>
      <c r="Q9808" s="6">
        <v>0</v>
      </c>
      <c r="R9808" s="6">
        <v>0.1956</v>
      </c>
      <c r="S9808" s="6">
        <v>0.1956</v>
      </c>
    </row>
    <row r="9809" spans="1:19" hidden="1" x14ac:dyDescent="0.25">
      <c r="B9809" t="s">
        <v>3448</v>
      </c>
      <c r="C9809" t="s">
        <v>1136</v>
      </c>
      <c r="D9809" t="s">
        <v>1310</v>
      </c>
      <c r="E9809" t="s">
        <v>1138</v>
      </c>
      <c r="F9809" t="s">
        <v>327</v>
      </c>
      <c r="G9809" t="s">
        <v>1311</v>
      </c>
      <c r="H9809">
        <v>880882192754</v>
      </c>
      <c r="I9809" t="s">
        <v>29</v>
      </c>
      <c r="J9809" t="s">
        <v>1055</v>
      </c>
      <c r="K9809" t="s">
        <v>31</v>
      </c>
      <c r="L9809" s="1">
        <v>43101</v>
      </c>
      <c r="M9809" s="1">
        <v>43465</v>
      </c>
      <c r="P9809" t="s">
        <v>32</v>
      </c>
      <c r="Q9809" s="6">
        <v>24.132755</v>
      </c>
      <c r="R9809" s="6">
        <v>2.5402900000000002</v>
      </c>
      <c r="S9809" s="6">
        <v>26.673044999999998</v>
      </c>
    </row>
    <row r="9810" spans="1:19" hidden="1" x14ac:dyDescent="0.25">
      <c r="A9810" t="s">
        <v>33</v>
      </c>
      <c r="B9810" t="s">
        <v>205</v>
      </c>
      <c r="C9810" t="s">
        <v>60</v>
      </c>
      <c r="D9810" t="s">
        <v>206</v>
      </c>
      <c r="E9810" t="s">
        <v>207</v>
      </c>
      <c r="F9810" t="s">
        <v>69</v>
      </c>
      <c r="G9810" t="s">
        <v>208</v>
      </c>
      <c r="H9810">
        <v>886443001596</v>
      </c>
      <c r="I9810" t="s">
        <v>29</v>
      </c>
      <c r="J9810" t="s">
        <v>52</v>
      </c>
      <c r="K9810" t="s">
        <v>53</v>
      </c>
      <c r="L9810" s="1">
        <v>42887</v>
      </c>
      <c r="M9810" s="1">
        <v>42916</v>
      </c>
      <c r="P9810" t="s">
        <v>40</v>
      </c>
      <c r="Q9810" s="6">
        <v>0</v>
      </c>
      <c r="R9810" s="6">
        <v>1.8499999999999999E-2</v>
      </c>
      <c r="S9810" s="6">
        <v>1.8499999999999999E-2</v>
      </c>
    </row>
    <row r="9811" spans="1:19" hidden="1" x14ac:dyDescent="0.25">
      <c r="B9811" t="s">
        <v>3607</v>
      </c>
      <c r="C9811" t="s">
        <v>35</v>
      </c>
      <c r="D9811" t="s">
        <v>1304</v>
      </c>
      <c r="E9811" t="s">
        <v>987</v>
      </c>
      <c r="F9811" t="s">
        <v>50</v>
      </c>
      <c r="G9811" t="s">
        <v>1305</v>
      </c>
      <c r="H9811">
        <v>887158021626</v>
      </c>
      <c r="I9811" t="s">
        <v>29</v>
      </c>
      <c r="J9811" t="s">
        <v>87</v>
      </c>
      <c r="K9811" t="s">
        <v>31</v>
      </c>
      <c r="L9811" s="1">
        <v>40483</v>
      </c>
      <c r="M9811" s="1">
        <v>43555</v>
      </c>
      <c r="P9811" t="s">
        <v>32</v>
      </c>
      <c r="Q9811" s="6">
        <v>1.2527649999999999</v>
      </c>
      <c r="R9811" s="6">
        <v>0.13186999999999999</v>
      </c>
      <c r="S9811" s="6">
        <v>1.3846350000000001</v>
      </c>
    </row>
    <row r="9812" spans="1:19" hidden="1" x14ac:dyDescent="0.25">
      <c r="B9812" t="s">
        <v>2959</v>
      </c>
      <c r="C9812" t="s">
        <v>151</v>
      </c>
      <c r="D9812" t="s">
        <v>2960</v>
      </c>
      <c r="E9812" t="s">
        <v>565</v>
      </c>
      <c r="F9812" t="s">
        <v>50</v>
      </c>
      <c r="G9812" t="s">
        <v>2961</v>
      </c>
      <c r="H9812">
        <v>791022150759</v>
      </c>
      <c r="I9812" t="s">
        <v>29</v>
      </c>
      <c r="J9812" t="s">
        <v>87</v>
      </c>
      <c r="K9812" t="s">
        <v>31</v>
      </c>
      <c r="L9812" s="1">
        <v>40483</v>
      </c>
      <c r="M9812" s="1">
        <v>43555</v>
      </c>
      <c r="P9812" t="s">
        <v>32</v>
      </c>
      <c r="Q9812" s="6">
        <v>1.1963349999999999</v>
      </c>
      <c r="R9812" s="6">
        <v>0.12592999999999999</v>
      </c>
      <c r="S9812" s="6">
        <v>1.322265</v>
      </c>
    </row>
    <row r="9813" spans="1:19" hidden="1" x14ac:dyDescent="0.25">
      <c r="B9813" t="s">
        <v>172</v>
      </c>
      <c r="C9813" t="s">
        <v>173</v>
      </c>
      <c r="D9813" t="s">
        <v>174</v>
      </c>
      <c r="E9813" t="s">
        <v>175</v>
      </c>
      <c r="F9813" t="s">
        <v>176</v>
      </c>
      <c r="G9813" t="s">
        <v>177</v>
      </c>
      <c r="H9813">
        <v>602527114323</v>
      </c>
      <c r="I9813" t="s">
        <v>29</v>
      </c>
      <c r="J9813" t="s">
        <v>96</v>
      </c>
      <c r="K9813" t="s">
        <v>39</v>
      </c>
      <c r="L9813" s="1">
        <v>43586</v>
      </c>
      <c r="M9813" s="1">
        <v>43616</v>
      </c>
      <c r="N9813">
        <v>50</v>
      </c>
      <c r="P9813" t="s">
        <v>32</v>
      </c>
      <c r="Q9813" s="6">
        <v>3.9995000000000003E-2</v>
      </c>
      <c r="R9813" s="6">
        <v>4.2100000000000002E-3</v>
      </c>
      <c r="S9813" s="6">
        <v>4.4205000000000001E-2</v>
      </c>
    </row>
    <row r="9814" spans="1:19" hidden="1" x14ac:dyDescent="0.25">
      <c r="A9814" t="s">
        <v>33</v>
      </c>
      <c r="B9814" t="s">
        <v>34</v>
      </c>
      <c r="C9814" t="s">
        <v>35</v>
      </c>
      <c r="D9814" t="s">
        <v>36</v>
      </c>
      <c r="E9814" t="s">
        <v>125</v>
      </c>
      <c r="F9814" t="s">
        <v>126</v>
      </c>
      <c r="G9814" t="s">
        <v>37</v>
      </c>
      <c r="H9814">
        <v>602527110202</v>
      </c>
      <c r="I9814" t="s">
        <v>29</v>
      </c>
      <c r="J9814" t="s">
        <v>622</v>
      </c>
      <c r="K9814" t="s">
        <v>39</v>
      </c>
      <c r="L9814" s="1">
        <v>43160</v>
      </c>
      <c r="M9814" s="1">
        <v>43190</v>
      </c>
      <c r="P9814" t="s">
        <v>40</v>
      </c>
      <c r="Q9814" s="6">
        <v>1.25875E-2</v>
      </c>
      <c r="R9814" s="6">
        <v>1.325E-3</v>
      </c>
      <c r="S9814" s="6">
        <v>1.39125E-2</v>
      </c>
    </row>
    <row r="9815" spans="1:19" hidden="1" x14ac:dyDescent="0.25">
      <c r="B9815" t="s">
        <v>1060</v>
      </c>
      <c r="C9815" t="s">
        <v>98</v>
      </c>
      <c r="D9815" t="s">
        <v>1061</v>
      </c>
      <c r="E9815" t="s">
        <v>100</v>
      </c>
      <c r="F9815" t="s">
        <v>50</v>
      </c>
      <c r="G9815" t="s">
        <v>1062</v>
      </c>
      <c r="H9815">
        <v>880882180751</v>
      </c>
      <c r="I9815" t="s">
        <v>29</v>
      </c>
      <c r="J9815" t="s">
        <v>52</v>
      </c>
      <c r="K9815" t="s">
        <v>53</v>
      </c>
      <c r="L9815" s="1">
        <v>43586</v>
      </c>
      <c r="M9815" s="1">
        <v>43616</v>
      </c>
      <c r="P9815" t="s">
        <v>32</v>
      </c>
      <c r="Q9815" s="6">
        <v>0</v>
      </c>
      <c r="R9815" s="6">
        <v>6.0999999999999999E-2</v>
      </c>
      <c r="S9815" s="6">
        <v>6.0999999999999999E-2</v>
      </c>
    </row>
    <row r="9816" spans="1:19" hidden="1" x14ac:dyDescent="0.25">
      <c r="B9816" t="s">
        <v>4185</v>
      </c>
      <c r="C9816" t="s">
        <v>317</v>
      </c>
      <c r="D9816" t="s">
        <v>4186</v>
      </c>
      <c r="E9816" t="s">
        <v>651</v>
      </c>
      <c r="F9816" t="s">
        <v>50</v>
      </c>
      <c r="G9816" t="s">
        <v>4187</v>
      </c>
      <c r="H9816">
        <v>886443323537</v>
      </c>
      <c r="I9816" t="s">
        <v>29</v>
      </c>
      <c r="J9816" t="s">
        <v>102</v>
      </c>
      <c r="K9816" t="s">
        <v>39</v>
      </c>
      <c r="L9816" s="1">
        <v>43586</v>
      </c>
      <c r="M9816" s="1">
        <v>43616</v>
      </c>
      <c r="N9816">
        <v>619</v>
      </c>
      <c r="P9816" t="s">
        <v>32</v>
      </c>
      <c r="Q9816" s="6">
        <v>0.4951875</v>
      </c>
      <c r="R9816" s="6">
        <v>5.2124999999999998E-2</v>
      </c>
      <c r="S9816" s="6">
        <v>0.54731249999999998</v>
      </c>
    </row>
    <row r="9817" spans="1:19" hidden="1" x14ac:dyDescent="0.25">
      <c r="B9817" t="s">
        <v>308</v>
      </c>
      <c r="C9817" t="s">
        <v>98</v>
      </c>
      <c r="D9817" t="s">
        <v>309</v>
      </c>
      <c r="E9817" t="s">
        <v>100</v>
      </c>
      <c r="F9817" t="s">
        <v>50</v>
      </c>
      <c r="G9817" t="s">
        <v>310</v>
      </c>
      <c r="H9817">
        <v>880882180751</v>
      </c>
      <c r="I9817" t="s">
        <v>29</v>
      </c>
      <c r="J9817" t="s">
        <v>656</v>
      </c>
      <c r="K9817" t="s">
        <v>53</v>
      </c>
      <c r="L9817" s="1">
        <v>43586</v>
      </c>
      <c r="M9817" s="1">
        <v>43616</v>
      </c>
      <c r="P9817" t="s">
        <v>32</v>
      </c>
      <c r="Q9817" s="6">
        <v>0</v>
      </c>
      <c r="R9817" s="6">
        <v>1.7399999999999999E-2</v>
      </c>
      <c r="S9817" s="6">
        <v>1.7399999999999999E-2</v>
      </c>
    </row>
    <row r="9818" spans="1:19" hidden="1" x14ac:dyDescent="0.25">
      <c r="B9818" t="s">
        <v>2416</v>
      </c>
      <c r="C9818" t="s">
        <v>231</v>
      </c>
      <c r="D9818" t="s">
        <v>2417</v>
      </c>
      <c r="E9818" t="s">
        <v>1419</v>
      </c>
      <c r="F9818" t="s">
        <v>50</v>
      </c>
      <c r="G9818" t="s">
        <v>2418</v>
      </c>
      <c r="H9818">
        <v>886443354920</v>
      </c>
      <c r="I9818" t="s">
        <v>29</v>
      </c>
      <c r="J9818" t="s">
        <v>168</v>
      </c>
      <c r="K9818" t="s">
        <v>39</v>
      </c>
      <c r="L9818" s="1">
        <v>43556</v>
      </c>
      <c r="M9818" s="1">
        <v>43585</v>
      </c>
      <c r="P9818" t="s">
        <v>32</v>
      </c>
      <c r="Q9818" s="6">
        <v>0.1087275</v>
      </c>
      <c r="R9818" s="6">
        <v>1.1445E-2</v>
      </c>
      <c r="S9818" s="6">
        <v>0.1201725</v>
      </c>
    </row>
    <row r="9819" spans="1:19" x14ac:dyDescent="0.25">
      <c r="A9819" t="s">
        <v>33</v>
      </c>
      <c r="B9819" t="s">
        <v>283</v>
      </c>
      <c r="C9819" t="s">
        <v>42</v>
      </c>
      <c r="D9819" t="s">
        <v>284</v>
      </c>
      <c r="E9819" t="s">
        <v>44</v>
      </c>
      <c r="I9819" t="s">
        <v>29</v>
      </c>
      <c r="J9819" t="s">
        <v>311</v>
      </c>
      <c r="K9819" t="s">
        <v>53</v>
      </c>
      <c r="L9819" s="1">
        <v>42856</v>
      </c>
      <c r="M9819" s="1">
        <v>42886</v>
      </c>
      <c r="P9819" t="s">
        <v>40</v>
      </c>
      <c r="Q9819" s="6">
        <v>0</v>
      </c>
      <c r="R9819" s="6">
        <v>0.32829999999999998</v>
      </c>
      <c r="S9819" s="6">
        <v>0.32829999999999998</v>
      </c>
    </row>
    <row r="9820" spans="1:19" hidden="1" x14ac:dyDescent="0.25">
      <c r="B9820" t="s">
        <v>1358</v>
      </c>
      <c r="C9820" t="s">
        <v>1359</v>
      </c>
      <c r="D9820" t="s">
        <v>1360</v>
      </c>
      <c r="G9820" t="s">
        <v>1361</v>
      </c>
      <c r="I9820" t="s">
        <v>29</v>
      </c>
      <c r="J9820" t="s">
        <v>87</v>
      </c>
      <c r="K9820" t="s">
        <v>31</v>
      </c>
      <c r="L9820" s="1">
        <v>40483</v>
      </c>
      <c r="M9820" s="1">
        <v>43555</v>
      </c>
      <c r="P9820" t="s">
        <v>32</v>
      </c>
      <c r="Q9820" s="6">
        <v>2.7644999999999999E-2</v>
      </c>
      <c r="R9820" s="6">
        <v>2.9099999999999998E-3</v>
      </c>
      <c r="S9820" s="6">
        <v>3.0554999999999999E-2</v>
      </c>
    </row>
    <row r="9821" spans="1:19" hidden="1" x14ac:dyDescent="0.25">
      <c r="B9821" t="s">
        <v>1264</v>
      </c>
      <c r="C9821" t="s">
        <v>429</v>
      </c>
      <c r="D9821" t="s">
        <v>1265</v>
      </c>
      <c r="E9821" t="s">
        <v>431</v>
      </c>
      <c r="F9821" t="s">
        <v>69</v>
      </c>
      <c r="G9821" t="s">
        <v>1266</v>
      </c>
      <c r="H9821">
        <v>884977592368</v>
      </c>
      <c r="I9821" t="s">
        <v>29</v>
      </c>
      <c r="J9821" t="s">
        <v>87</v>
      </c>
      <c r="K9821" t="s">
        <v>31</v>
      </c>
      <c r="L9821" s="1">
        <v>40483</v>
      </c>
      <c r="M9821" s="1">
        <v>43555</v>
      </c>
      <c r="P9821" t="s">
        <v>32</v>
      </c>
      <c r="Q9821" s="6">
        <v>4.1087499999999999E-2</v>
      </c>
      <c r="R9821" s="6">
        <v>4.3249999999999999E-3</v>
      </c>
      <c r="S9821" s="6">
        <v>4.5412500000000001E-2</v>
      </c>
    </row>
    <row r="9822" spans="1:19" hidden="1" x14ac:dyDescent="0.25">
      <c r="A9822" t="s">
        <v>33</v>
      </c>
      <c r="B9822" t="s">
        <v>180</v>
      </c>
      <c r="C9822" t="s">
        <v>140</v>
      </c>
      <c r="D9822" t="s">
        <v>181</v>
      </c>
      <c r="G9822" t="s">
        <v>182</v>
      </c>
      <c r="I9822" t="s">
        <v>29</v>
      </c>
      <c r="J9822" t="s">
        <v>144</v>
      </c>
      <c r="K9822" t="s">
        <v>39</v>
      </c>
      <c r="L9822" s="1">
        <v>42917</v>
      </c>
      <c r="M9822" s="1">
        <v>42947</v>
      </c>
      <c r="P9822" t="s">
        <v>40</v>
      </c>
      <c r="Q9822" s="6">
        <v>9.1675000000000006E-2</v>
      </c>
      <c r="R9822" s="6">
        <v>9.6500000000000006E-3</v>
      </c>
      <c r="S9822" s="6">
        <v>0.101325</v>
      </c>
    </row>
    <row r="9823" spans="1:19" hidden="1" x14ac:dyDescent="0.25">
      <c r="B9823" t="s">
        <v>5348</v>
      </c>
      <c r="C9823" t="s">
        <v>1042</v>
      </c>
      <c r="D9823" t="s">
        <v>5349</v>
      </c>
      <c r="E9823" t="s">
        <v>1044</v>
      </c>
      <c r="F9823" t="s">
        <v>50</v>
      </c>
      <c r="G9823" t="s">
        <v>5350</v>
      </c>
      <c r="H9823">
        <v>880882270759</v>
      </c>
      <c r="I9823" t="s">
        <v>29</v>
      </c>
      <c r="J9823" t="s">
        <v>30</v>
      </c>
      <c r="K9823" t="s">
        <v>31</v>
      </c>
      <c r="L9823" s="1">
        <v>39417</v>
      </c>
      <c r="M9823" s="1">
        <v>43100</v>
      </c>
      <c r="P9823" t="s">
        <v>32</v>
      </c>
      <c r="Q9823" s="6">
        <v>1.5416125000000001</v>
      </c>
      <c r="R9823" s="6">
        <v>0.162275</v>
      </c>
      <c r="S9823" s="6">
        <v>1.7038875</v>
      </c>
    </row>
    <row r="9824" spans="1:19" hidden="1" x14ac:dyDescent="0.25">
      <c r="B9824" t="s">
        <v>4648</v>
      </c>
      <c r="C9824" t="s">
        <v>263</v>
      </c>
      <c r="D9824" t="s">
        <v>4649</v>
      </c>
      <c r="G9824" t="s">
        <v>4650</v>
      </c>
      <c r="I9824" t="s">
        <v>29</v>
      </c>
      <c r="J9824" t="s">
        <v>413</v>
      </c>
      <c r="K9824" t="s">
        <v>39</v>
      </c>
      <c r="L9824" s="1">
        <v>43586</v>
      </c>
      <c r="M9824" s="1">
        <v>43616</v>
      </c>
      <c r="N9824">
        <v>190</v>
      </c>
      <c r="P9824" t="s">
        <v>32</v>
      </c>
      <c r="Q9824" s="6">
        <v>0.15218999999999999</v>
      </c>
      <c r="R9824" s="6">
        <v>1.602E-2</v>
      </c>
      <c r="S9824" s="6">
        <v>0.16821</v>
      </c>
    </row>
    <row r="9825" spans="1:19" hidden="1" x14ac:dyDescent="0.25">
      <c r="A9825" t="s">
        <v>33</v>
      </c>
      <c r="B9825" t="s">
        <v>34</v>
      </c>
      <c r="C9825" t="s">
        <v>35</v>
      </c>
      <c r="D9825" t="s">
        <v>36</v>
      </c>
      <c r="E9825" t="s">
        <v>125</v>
      </c>
      <c r="F9825" t="s">
        <v>126</v>
      </c>
      <c r="G9825" t="s">
        <v>37</v>
      </c>
      <c r="H9825">
        <v>602527110202</v>
      </c>
      <c r="I9825" t="s">
        <v>29</v>
      </c>
      <c r="J9825" t="s">
        <v>4618</v>
      </c>
      <c r="K9825" t="s">
        <v>39</v>
      </c>
      <c r="L9825" s="1">
        <v>43221</v>
      </c>
      <c r="M9825" s="1">
        <v>43251</v>
      </c>
      <c r="P9825" t="s">
        <v>40</v>
      </c>
      <c r="Q9825" s="6">
        <v>5.03025E-2</v>
      </c>
      <c r="R9825" s="6">
        <v>5.2950000000000002E-3</v>
      </c>
      <c r="S9825" s="6">
        <v>5.5597500000000001E-2</v>
      </c>
    </row>
    <row r="9826" spans="1:19" hidden="1" x14ac:dyDescent="0.25">
      <c r="B9826" t="s">
        <v>4220</v>
      </c>
      <c r="C9826" t="s">
        <v>210</v>
      </c>
      <c r="D9826" t="s">
        <v>4221</v>
      </c>
      <c r="E9826" t="s">
        <v>4221</v>
      </c>
      <c r="F9826" t="s">
        <v>50</v>
      </c>
      <c r="G9826" t="s">
        <v>4222</v>
      </c>
      <c r="H9826">
        <v>880882287252</v>
      </c>
      <c r="I9826" t="s">
        <v>29</v>
      </c>
      <c r="J9826" t="s">
        <v>2774</v>
      </c>
      <c r="K9826" t="s">
        <v>39</v>
      </c>
      <c r="L9826" s="1">
        <v>42826</v>
      </c>
      <c r="M9826" s="1">
        <v>42855</v>
      </c>
      <c r="P9826" t="s">
        <v>40</v>
      </c>
      <c r="Q9826" s="6">
        <v>4.5600000000000002E-2</v>
      </c>
      <c r="R9826" s="6">
        <v>4.7999999999999996E-3</v>
      </c>
      <c r="S9826" s="6">
        <v>5.04E-2</v>
      </c>
    </row>
    <row r="9827" spans="1:19" hidden="1" x14ac:dyDescent="0.25">
      <c r="B9827" t="s">
        <v>5351</v>
      </c>
      <c r="C9827" t="s">
        <v>191</v>
      </c>
      <c r="D9827" t="s">
        <v>3663</v>
      </c>
      <c r="E9827" t="s">
        <v>1427</v>
      </c>
      <c r="F9827" t="s">
        <v>50</v>
      </c>
      <c r="G9827" t="s">
        <v>5352</v>
      </c>
      <c r="H9827">
        <v>880882162658</v>
      </c>
      <c r="I9827" t="s">
        <v>29</v>
      </c>
      <c r="J9827" t="s">
        <v>30</v>
      </c>
      <c r="K9827" t="s">
        <v>31</v>
      </c>
      <c r="L9827" s="1">
        <v>39417</v>
      </c>
      <c r="M9827" s="1">
        <v>43100</v>
      </c>
      <c r="P9827" t="s">
        <v>32</v>
      </c>
      <c r="Q9827" s="6">
        <v>0.43453000000000003</v>
      </c>
      <c r="R9827" s="6">
        <v>4.5740000000000003E-2</v>
      </c>
      <c r="S9827" s="6">
        <v>0.48026999999999997</v>
      </c>
    </row>
    <row r="9828" spans="1:19" hidden="1" x14ac:dyDescent="0.25">
      <c r="B9828" t="s">
        <v>3342</v>
      </c>
      <c r="C9828" t="s">
        <v>231</v>
      </c>
      <c r="D9828" t="s">
        <v>3343</v>
      </c>
      <c r="E9828" t="s">
        <v>233</v>
      </c>
      <c r="F9828" t="s">
        <v>69</v>
      </c>
      <c r="G9828" t="s">
        <v>3344</v>
      </c>
      <c r="H9828">
        <v>880882228750</v>
      </c>
      <c r="I9828" t="s">
        <v>29</v>
      </c>
      <c r="J9828" t="s">
        <v>359</v>
      </c>
      <c r="K9828" t="s">
        <v>39</v>
      </c>
      <c r="L9828" s="1">
        <v>43586</v>
      </c>
      <c r="M9828" s="1">
        <v>43616</v>
      </c>
      <c r="P9828" t="s">
        <v>32</v>
      </c>
      <c r="Q9828" s="6">
        <v>1.3585E-2</v>
      </c>
      <c r="R9828" s="6">
        <v>1.4300000000000001E-3</v>
      </c>
      <c r="S9828" s="6">
        <v>1.5015000000000001E-2</v>
      </c>
    </row>
    <row r="9829" spans="1:19" hidden="1" x14ac:dyDescent="0.25">
      <c r="B9829" t="s">
        <v>3206</v>
      </c>
      <c r="C9829" t="s">
        <v>276</v>
      </c>
      <c r="D9829" t="s">
        <v>3207</v>
      </c>
      <c r="E9829" t="s">
        <v>403</v>
      </c>
      <c r="F9829" t="s">
        <v>69</v>
      </c>
      <c r="G9829" t="s">
        <v>3208</v>
      </c>
      <c r="H9829">
        <v>880882224752</v>
      </c>
      <c r="I9829" t="s">
        <v>29</v>
      </c>
      <c r="J9829" t="s">
        <v>137</v>
      </c>
      <c r="K9829" t="s">
        <v>138</v>
      </c>
      <c r="L9829" s="1">
        <v>43586</v>
      </c>
      <c r="M9829" s="1">
        <v>43616</v>
      </c>
      <c r="P9829" t="s">
        <v>32</v>
      </c>
      <c r="Q9829" s="6">
        <v>0.27288750000000001</v>
      </c>
      <c r="R9829" s="6">
        <v>2.8725000000000001E-2</v>
      </c>
      <c r="S9829" s="6">
        <v>0.30161250000000001</v>
      </c>
    </row>
    <row r="9830" spans="1:19" hidden="1" x14ac:dyDescent="0.25">
      <c r="B9830" t="s">
        <v>5284</v>
      </c>
      <c r="C9830" t="s">
        <v>661</v>
      </c>
      <c r="D9830" t="s">
        <v>5285</v>
      </c>
      <c r="E9830" t="s">
        <v>818</v>
      </c>
      <c r="F9830" t="s">
        <v>819</v>
      </c>
      <c r="G9830" t="s">
        <v>5286</v>
      </c>
      <c r="H9830">
        <v>802987014021</v>
      </c>
      <c r="I9830" t="s">
        <v>29</v>
      </c>
      <c r="J9830" t="s">
        <v>171</v>
      </c>
      <c r="K9830" t="s">
        <v>31</v>
      </c>
      <c r="L9830" s="1">
        <v>41456</v>
      </c>
      <c r="M9830" s="1">
        <v>43555</v>
      </c>
      <c r="P9830" t="s">
        <v>32</v>
      </c>
      <c r="Q9830" s="6">
        <v>0</v>
      </c>
      <c r="R9830" s="6">
        <v>0.40310000000000001</v>
      </c>
      <c r="S9830" s="6">
        <v>0.40310000000000001</v>
      </c>
    </row>
    <row r="9831" spans="1:19" hidden="1" x14ac:dyDescent="0.25">
      <c r="B9831" t="s">
        <v>5353</v>
      </c>
      <c r="C9831" t="s">
        <v>474</v>
      </c>
      <c r="D9831" t="s">
        <v>5354</v>
      </c>
      <c r="E9831" t="s">
        <v>794</v>
      </c>
      <c r="F9831" t="s">
        <v>69</v>
      </c>
      <c r="G9831" t="s">
        <v>5355</v>
      </c>
      <c r="H9831">
        <v>880882221652</v>
      </c>
      <c r="I9831" t="s">
        <v>29</v>
      </c>
      <c r="J9831" t="s">
        <v>102</v>
      </c>
      <c r="K9831" t="s">
        <v>39</v>
      </c>
      <c r="L9831" s="1">
        <v>43586</v>
      </c>
      <c r="M9831" s="1">
        <v>43616</v>
      </c>
      <c r="N9831">
        <v>19</v>
      </c>
      <c r="P9831" t="s">
        <v>32</v>
      </c>
      <c r="Q9831" s="6">
        <v>1.52E-2</v>
      </c>
      <c r="R9831" s="6">
        <v>1.6000000000000001E-3</v>
      </c>
      <c r="S9831" s="6">
        <v>1.6799999999999999E-2</v>
      </c>
    </row>
    <row r="9832" spans="1:19" hidden="1" x14ac:dyDescent="0.25">
      <c r="B9832" t="s">
        <v>2670</v>
      </c>
      <c r="C9832" t="s">
        <v>351</v>
      </c>
      <c r="D9832" t="s">
        <v>2671</v>
      </c>
      <c r="E9832" t="s">
        <v>353</v>
      </c>
      <c r="F9832" t="s">
        <v>354</v>
      </c>
      <c r="G9832" t="s">
        <v>2672</v>
      </c>
      <c r="H9832">
        <v>825646594238</v>
      </c>
      <c r="I9832" t="s">
        <v>29</v>
      </c>
      <c r="J9832" t="s">
        <v>102</v>
      </c>
      <c r="K9832" t="s">
        <v>39</v>
      </c>
      <c r="L9832" s="1">
        <v>43586</v>
      </c>
      <c r="M9832" s="1">
        <v>43616</v>
      </c>
      <c r="N9832">
        <v>374</v>
      </c>
      <c r="P9832" t="s">
        <v>32</v>
      </c>
      <c r="Q9832" s="6">
        <v>0.29920249999999998</v>
      </c>
      <c r="R9832" s="6">
        <v>3.1495000000000002E-2</v>
      </c>
      <c r="S9832" s="6">
        <v>0.33069749999999998</v>
      </c>
    </row>
    <row r="9833" spans="1:19" hidden="1" x14ac:dyDescent="0.25">
      <c r="A9833" t="s">
        <v>33</v>
      </c>
      <c r="B9833" t="s">
        <v>200</v>
      </c>
      <c r="C9833" t="s">
        <v>201</v>
      </c>
      <c r="D9833" t="s">
        <v>202</v>
      </c>
      <c r="E9833" t="s">
        <v>203</v>
      </c>
      <c r="F9833" t="s">
        <v>50</v>
      </c>
      <c r="G9833" t="s">
        <v>204</v>
      </c>
      <c r="H9833">
        <v>880882161156</v>
      </c>
      <c r="I9833" t="s">
        <v>29</v>
      </c>
      <c r="J9833" t="s">
        <v>135</v>
      </c>
      <c r="K9833" t="s">
        <v>39</v>
      </c>
      <c r="L9833" s="1">
        <v>42309</v>
      </c>
      <c r="M9833" s="1">
        <v>42338</v>
      </c>
      <c r="P9833" t="s">
        <v>40</v>
      </c>
      <c r="Q9833" s="6">
        <v>3.2965000000000001E-2</v>
      </c>
      <c r="R9833" s="6">
        <v>3.47E-3</v>
      </c>
      <c r="S9833" s="6">
        <v>3.6435000000000002E-2</v>
      </c>
    </row>
    <row r="9834" spans="1:19" hidden="1" x14ac:dyDescent="0.25">
      <c r="B9834" t="s">
        <v>2076</v>
      </c>
      <c r="C9834" t="s">
        <v>693</v>
      </c>
      <c r="D9834" t="s">
        <v>1231</v>
      </c>
      <c r="G9834" t="s">
        <v>2077</v>
      </c>
      <c r="I9834" t="s">
        <v>29</v>
      </c>
      <c r="J9834" t="s">
        <v>71</v>
      </c>
      <c r="K9834" t="s">
        <v>31</v>
      </c>
      <c r="L9834" s="1">
        <v>42339</v>
      </c>
      <c r="M9834" s="1">
        <v>43496</v>
      </c>
      <c r="P9834" t="s">
        <v>32</v>
      </c>
      <c r="Q9834" s="6">
        <v>0.96334750000000002</v>
      </c>
      <c r="R9834" s="6">
        <v>0.101405</v>
      </c>
      <c r="S9834" s="6">
        <v>1.0647525</v>
      </c>
    </row>
    <row r="9835" spans="1:19" hidden="1" x14ac:dyDescent="0.25">
      <c r="B9835" t="s">
        <v>1547</v>
      </c>
      <c r="C9835" t="s">
        <v>301</v>
      </c>
      <c r="D9835" t="s">
        <v>1549</v>
      </c>
      <c r="E9835" t="s">
        <v>5356</v>
      </c>
      <c r="F9835" t="s">
        <v>50</v>
      </c>
      <c r="G9835" t="s">
        <v>1552</v>
      </c>
      <c r="H9835">
        <v>791022151251</v>
      </c>
      <c r="I9835" t="s">
        <v>29</v>
      </c>
      <c r="J9835" t="s">
        <v>30</v>
      </c>
      <c r="K9835" t="s">
        <v>31</v>
      </c>
      <c r="L9835" s="1">
        <v>39417</v>
      </c>
      <c r="M9835" s="1">
        <v>43100</v>
      </c>
      <c r="P9835" t="s">
        <v>32</v>
      </c>
      <c r="Q9835" s="6">
        <v>1.5532499999999999E-2</v>
      </c>
      <c r="R9835" s="6">
        <v>1.635E-3</v>
      </c>
      <c r="S9835" s="6">
        <v>1.7167499999999999E-2</v>
      </c>
    </row>
    <row r="9836" spans="1:19" hidden="1" x14ac:dyDescent="0.25">
      <c r="A9836" t="s">
        <v>33</v>
      </c>
      <c r="B9836" t="s">
        <v>509</v>
      </c>
      <c r="C9836" t="s">
        <v>85</v>
      </c>
      <c r="D9836" t="s">
        <v>510</v>
      </c>
      <c r="E9836" s="2">
        <v>0.46597222222222223</v>
      </c>
      <c r="F9836" t="s">
        <v>511</v>
      </c>
      <c r="I9836" t="s">
        <v>29</v>
      </c>
      <c r="J9836" t="s">
        <v>52</v>
      </c>
      <c r="K9836" t="s">
        <v>53</v>
      </c>
      <c r="L9836" s="1">
        <v>42917</v>
      </c>
      <c r="M9836" s="1">
        <v>42947</v>
      </c>
      <c r="P9836" t="s">
        <v>40</v>
      </c>
      <c r="Q9836" s="6">
        <v>0</v>
      </c>
      <c r="R9836" s="6">
        <v>1.5900000000000001E-2</v>
      </c>
      <c r="S9836" s="6">
        <v>1.5900000000000001E-2</v>
      </c>
    </row>
    <row r="9837" spans="1:19" hidden="1" x14ac:dyDescent="0.25">
      <c r="B9837" t="s">
        <v>1534</v>
      </c>
      <c r="C9837" t="s">
        <v>151</v>
      </c>
      <c r="D9837" t="s">
        <v>1535</v>
      </c>
      <c r="G9837" t="s">
        <v>1536</v>
      </c>
      <c r="I9837" t="s">
        <v>29</v>
      </c>
      <c r="J9837" t="s">
        <v>96</v>
      </c>
      <c r="K9837" t="s">
        <v>39</v>
      </c>
      <c r="L9837" s="1">
        <v>43586</v>
      </c>
      <c r="M9837" s="1">
        <v>43616</v>
      </c>
      <c r="N9837">
        <v>799</v>
      </c>
      <c r="P9837" t="s">
        <v>32</v>
      </c>
      <c r="Q9837" s="6">
        <v>0.63878000000000001</v>
      </c>
      <c r="R9837" s="6">
        <v>6.7239999999999994E-2</v>
      </c>
      <c r="S9837" s="6">
        <v>0.70601999999999998</v>
      </c>
    </row>
    <row r="9838" spans="1:19" hidden="1" x14ac:dyDescent="0.25">
      <c r="B9838" t="s">
        <v>1072</v>
      </c>
      <c r="C9838" t="s">
        <v>673</v>
      </c>
      <c r="D9838" t="s">
        <v>1073</v>
      </c>
      <c r="E9838" t="s">
        <v>1074</v>
      </c>
      <c r="F9838" t="s">
        <v>50</v>
      </c>
      <c r="G9838" t="s">
        <v>1075</v>
      </c>
      <c r="H9838">
        <v>887158021824</v>
      </c>
      <c r="I9838" t="s">
        <v>29</v>
      </c>
      <c r="J9838" t="s">
        <v>71</v>
      </c>
      <c r="K9838" t="s">
        <v>31</v>
      </c>
      <c r="L9838" s="1">
        <v>42339</v>
      </c>
      <c r="M9838" s="1">
        <v>43496</v>
      </c>
      <c r="P9838" t="s">
        <v>32</v>
      </c>
      <c r="Q9838" s="6">
        <v>3.17775E-2</v>
      </c>
      <c r="R9838" s="6">
        <v>3.3449999999999999E-3</v>
      </c>
      <c r="S9838" s="6">
        <v>3.5122500000000001E-2</v>
      </c>
    </row>
    <row r="9839" spans="1:19" hidden="1" x14ac:dyDescent="0.25">
      <c r="B9839" t="s">
        <v>2259</v>
      </c>
      <c r="C9839" t="s">
        <v>1596</v>
      </c>
      <c r="D9839" t="s">
        <v>1870</v>
      </c>
      <c r="G9839" t="s">
        <v>1871</v>
      </c>
      <c r="I9839" t="s">
        <v>29</v>
      </c>
      <c r="J9839" t="s">
        <v>45</v>
      </c>
      <c r="K9839" t="s">
        <v>290</v>
      </c>
      <c r="L9839" s="1">
        <v>43586</v>
      </c>
      <c r="M9839" s="1">
        <v>43616</v>
      </c>
      <c r="O9839">
        <v>7</v>
      </c>
      <c r="P9839" t="s">
        <v>32</v>
      </c>
      <c r="Q9839" s="6">
        <v>166.98302000000001</v>
      </c>
      <c r="R9839" s="6">
        <v>17.577159999999999</v>
      </c>
      <c r="S9839" s="6">
        <v>184.56018</v>
      </c>
    </row>
    <row r="9840" spans="1:19" hidden="1" x14ac:dyDescent="0.25">
      <c r="B9840" t="s">
        <v>2388</v>
      </c>
      <c r="C9840" t="s">
        <v>853</v>
      </c>
      <c r="D9840" t="s">
        <v>1988</v>
      </c>
      <c r="E9840" t="s">
        <v>2389</v>
      </c>
      <c r="F9840" t="s">
        <v>2390</v>
      </c>
      <c r="I9840" t="s">
        <v>29</v>
      </c>
      <c r="J9840" t="s">
        <v>171</v>
      </c>
      <c r="K9840" t="s">
        <v>31</v>
      </c>
      <c r="L9840" s="1">
        <v>41456</v>
      </c>
      <c r="M9840" s="1">
        <v>43555</v>
      </c>
      <c r="P9840" t="s">
        <v>32</v>
      </c>
      <c r="Q9840" s="6">
        <v>0</v>
      </c>
      <c r="R9840" s="6">
        <v>1.77E-2</v>
      </c>
      <c r="S9840" s="6">
        <v>1.77E-2</v>
      </c>
    </row>
    <row r="9841" spans="1:19" hidden="1" x14ac:dyDescent="0.25">
      <c r="B9841" t="s">
        <v>2018</v>
      </c>
      <c r="C9841" t="s">
        <v>151</v>
      </c>
      <c r="D9841" t="s">
        <v>2019</v>
      </c>
      <c r="E9841" t="s">
        <v>518</v>
      </c>
      <c r="F9841" t="s">
        <v>50</v>
      </c>
      <c r="G9841" t="s">
        <v>2020</v>
      </c>
      <c r="H9841">
        <v>791022150254</v>
      </c>
      <c r="I9841" t="s">
        <v>29</v>
      </c>
      <c r="J9841" t="s">
        <v>96</v>
      </c>
      <c r="K9841" t="s">
        <v>39</v>
      </c>
      <c r="L9841" s="1">
        <v>43586</v>
      </c>
      <c r="M9841" s="1">
        <v>43616</v>
      </c>
      <c r="N9841">
        <v>943</v>
      </c>
      <c r="P9841" t="s">
        <v>32</v>
      </c>
      <c r="Q9841" s="6">
        <v>0.75392000000000003</v>
      </c>
      <c r="R9841" s="6">
        <v>7.936E-2</v>
      </c>
      <c r="S9841" s="6">
        <v>0.83328000000000002</v>
      </c>
    </row>
    <row r="9842" spans="1:19" hidden="1" x14ac:dyDescent="0.25">
      <c r="B9842" t="s">
        <v>2945</v>
      </c>
      <c r="C9842" t="s">
        <v>638</v>
      </c>
      <c r="D9842" t="s">
        <v>2946</v>
      </c>
      <c r="E9842" t="s">
        <v>640</v>
      </c>
      <c r="F9842" t="s">
        <v>327</v>
      </c>
      <c r="G9842" t="s">
        <v>2947</v>
      </c>
      <c r="H9842">
        <v>880882187958</v>
      </c>
      <c r="I9842" t="s">
        <v>29</v>
      </c>
      <c r="J9842" t="s">
        <v>171</v>
      </c>
      <c r="K9842" t="s">
        <v>31</v>
      </c>
      <c r="L9842" s="1">
        <v>41456</v>
      </c>
      <c r="M9842" s="1">
        <v>43555</v>
      </c>
      <c r="P9842" t="s">
        <v>32</v>
      </c>
      <c r="Q9842" s="6">
        <v>0</v>
      </c>
      <c r="R9842" s="6">
        <v>9.6199999999999994E-2</v>
      </c>
      <c r="S9842" s="6">
        <v>9.6199999999999994E-2</v>
      </c>
    </row>
    <row r="9843" spans="1:19" hidden="1" x14ac:dyDescent="0.25">
      <c r="A9843" t="s">
        <v>33</v>
      </c>
      <c r="B9843" t="s">
        <v>88</v>
      </c>
      <c r="C9843" t="s">
        <v>60</v>
      </c>
      <c r="D9843" t="s">
        <v>89</v>
      </c>
      <c r="E9843" t="s">
        <v>62</v>
      </c>
      <c r="F9843" t="s">
        <v>63</v>
      </c>
      <c r="G9843" t="s">
        <v>90</v>
      </c>
      <c r="H9843">
        <v>602517171640</v>
      </c>
      <c r="I9843" t="s">
        <v>29</v>
      </c>
      <c r="J9843" t="s">
        <v>311</v>
      </c>
      <c r="K9843" t="s">
        <v>53</v>
      </c>
      <c r="L9843" s="1">
        <v>42979</v>
      </c>
      <c r="M9843" s="1">
        <v>43008</v>
      </c>
      <c r="P9843" t="s">
        <v>40</v>
      </c>
      <c r="Q9843" s="6">
        <v>0</v>
      </c>
      <c r="R9843" s="6">
        <v>0.15859999999999999</v>
      </c>
      <c r="S9843" s="6">
        <v>0.15859999999999999</v>
      </c>
    </row>
    <row r="9844" spans="1:19" hidden="1" x14ac:dyDescent="0.25">
      <c r="B9844" t="s">
        <v>2332</v>
      </c>
      <c r="C9844" t="s">
        <v>122</v>
      </c>
      <c r="D9844" t="s">
        <v>2333</v>
      </c>
      <c r="E9844" t="s">
        <v>2216</v>
      </c>
      <c r="F9844" t="s">
        <v>76</v>
      </c>
      <c r="I9844" t="s">
        <v>29</v>
      </c>
      <c r="J9844" t="s">
        <v>87</v>
      </c>
      <c r="K9844" t="s">
        <v>31</v>
      </c>
      <c r="L9844" s="1">
        <v>40483</v>
      </c>
      <c r="M9844" s="1">
        <v>43555</v>
      </c>
      <c r="P9844" t="s">
        <v>32</v>
      </c>
      <c r="Q9844" s="6">
        <v>0.27991749999999999</v>
      </c>
      <c r="R9844" s="6">
        <v>2.9465000000000002E-2</v>
      </c>
      <c r="S9844" s="6">
        <v>0.3093825</v>
      </c>
    </row>
    <row r="9845" spans="1:19" hidden="1" x14ac:dyDescent="0.25">
      <c r="B9845" t="s">
        <v>1459</v>
      </c>
      <c r="C9845" t="s">
        <v>98</v>
      </c>
      <c r="D9845" t="s">
        <v>1460</v>
      </c>
      <c r="E9845" t="s">
        <v>100</v>
      </c>
      <c r="F9845" t="s">
        <v>50</v>
      </c>
      <c r="G9845" t="s">
        <v>1461</v>
      </c>
      <c r="H9845">
        <v>880882180751</v>
      </c>
      <c r="I9845" t="s">
        <v>29</v>
      </c>
      <c r="J9845" t="s">
        <v>71</v>
      </c>
      <c r="K9845" t="s">
        <v>31</v>
      </c>
      <c r="L9845" s="1">
        <v>42339</v>
      </c>
      <c r="M9845" s="1">
        <v>43496</v>
      </c>
      <c r="P9845" t="s">
        <v>32</v>
      </c>
      <c r="Q9845" s="6">
        <v>0.57090249999999998</v>
      </c>
      <c r="R9845" s="6">
        <v>6.0095000000000003E-2</v>
      </c>
      <c r="S9845" s="6">
        <v>0.63099749999999999</v>
      </c>
    </row>
    <row r="9846" spans="1:19" hidden="1" x14ac:dyDescent="0.25">
      <c r="B9846" t="s">
        <v>2334</v>
      </c>
      <c r="C9846" t="s">
        <v>474</v>
      </c>
      <c r="D9846" t="s">
        <v>2335</v>
      </c>
      <c r="E9846" t="s">
        <v>794</v>
      </c>
      <c r="F9846" t="s">
        <v>327</v>
      </c>
      <c r="G9846" t="s">
        <v>2336</v>
      </c>
      <c r="H9846">
        <v>880882197452</v>
      </c>
      <c r="I9846" t="s">
        <v>29</v>
      </c>
      <c r="J9846" t="s">
        <v>87</v>
      </c>
      <c r="K9846" t="s">
        <v>31</v>
      </c>
      <c r="L9846" s="1">
        <v>40483</v>
      </c>
      <c r="M9846" s="1">
        <v>43555</v>
      </c>
      <c r="P9846" t="s">
        <v>32</v>
      </c>
      <c r="Q9846" s="6">
        <v>2.1184999999999999E-2</v>
      </c>
      <c r="R9846" s="6">
        <v>2.2300000000000002E-3</v>
      </c>
      <c r="S9846" s="6">
        <v>2.3414999999999998E-2</v>
      </c>
    </row>
    <row r="9847" spans="1:19" hidden="1" x14ac:dyDescent="0.25">
      <c r="B9847" t="s">
        <v>1586</v>
      </c>
      <c r="C9847" t="s">
        <v>1020</v>
      </c>
      <c r="D9847" t="s">
        <v>1587</v>
      </c>
      <c r="G9847" t="s">
        <v>1588</v>
      </c>
      <c r="I9847" t="s">
        <v>29</v>
      </c>
      <c r="J9847" t="s">
        <v>30</v>
      </c>
      <c r="K9847" t="s">
        <v>31</v>
      </c>
      <c r="L9847" s="1">
        <v>39417</v>
      </c>
      <c r="M9847" s="1">
        <v>43100</v>
      </c>
      <c r="P9847" t="s">
        <v>32</v>
      </c>
      <c r="Q9847" s="6">
        <v>8.0702499999999996E-2</v>
      </c>
      <c r="R9847" s="6">
        <v>8.4950000000000008E-3</v>
      </c>
      <c r="S9847" s="6">
        <v>8.9197499999999999E-2</v>
      </c>
    </row>
    <row r="9848" spans="1:19" x14ac:dyDescent="0.25">
      <c r="A9848" t="s">
        <v>33</v>
      </c>
      <c r="B9848" t="s">
        <v>41</v>
      </c>
      <c r="C9848" t="s">
        <v>42</v>
      </c>
      <c r="D9848" t="s">
        <v>43</v>
      </c>
      <c r="E9848" t="s">
        <v>44</v>
      </c>
      <c r="I9848" t="s">
        <v>29</v>
      </c>
      <c r="J9848" t="s">
        <v>45</v>
      </c>
      <c r="K9848" t="s">
        <v>290</v>
      </c>
      <c r="L9848" s="1">
        <v>43132</v>
      </c>
      <c r="M9848" s="1">
        <v>43159</v>
      </c>
      <c r="P9848" t="s">
        <v>40</v>
      </c>
      <c r="Q9848" s="6">
        <v>343.86670249999997</v>
      </c>
      <c r="R9848" s="6">
        <v>36.196494999999999</v>
      </c>
      <c r="S9848" s="6">
        <v>380.0631975</v>
      </c>
    </row>
    <row r="9849" spans="1:19" hidden="1" x14ac:dyDescent="0.25">
      <c r="B9849" t="s">
        <v>842</v>
      </c>
      <c r="C9849" t="s">
        <v>191</v>
      </c>
      <c r="D9849" t="s">
        <v>843</v>
      </c>
      <c r="E9849" t="s">
        <v>395</v>
      </c>
      <c r="F9849" t="s">
        <v>50</v>
      </c>
      <c r="G9849" t="s">
        <v>844</v>
      </c>
      <c r="H9849">
        <v>880882159955</v>
      </c>
      <c r="I9849" t="s">
        <v>29</v>
      </c>
      <c r="J9849" t="s">
        <v>144</v>
      </c>
      <c r="K9849" t="s">
        <v>39</v>
      </c>
      <c r="L9849" s="1">
        <v>43586</v>
      </c>
      <c r="M9849" s="1">
        <v>43616</v>
      </c>
      <c r="N9849">
        <v>3038</v>
      </c>
      <c r="P9849" t="s">
        <v>32</v>
      </c>
      <c r="Q9849" s="6">
        <v>3.1035550000000001</v>
      </c>
      <c r="R9849" s="6">
        <v>0.32668999999999998</v>
      </c>
      <c r="S9849" s="6">
        <v>3.4302450000000002</v>
      </c>
    </row>
    <row r="9850" spans="1:19" hidden="1" x14ac:dyDescent="0.25">
      <c r="B9850" t="s">
        <v>3593</v>
      </c>
      <c r="C9850" t="s">
        <v>3594</v>
      </c>
      <c r="D9850" t="s">
        <v>3595</v>
      </c>
      <c r="E9850" t="s">
        <v>3596</v>
      </c>
      <c r="F9850" t="s">
        <v>3597</v>
      </c>
      <c r="I9850" t="s">
        <v>29</v>
      </c>
      <c r="J9850" t="s">
        <v>87</v>
      </c>
      <c r="K9850" t="s">
        <v>31</v>
      </c>
      <c r="L9850" s="1">
        <v>40483</v>
      </c>
      <c r="M9850" s="1">
        <v>43555</v>
      </c>
      <c r="P9850" t="s">
        <v>32</v>
      </c>
      <c r="Q9850" s="6">
        <v>1.406E-2</v>
      </c>
      <c r="R9850" s="6">
        <v>1.48E-3</v>
      </c>
      <c r="S9850" s="6">
        <v>1.554E-2</v>
      </c>
    </row>
    <row r="9851" spans="1:19" hidden="1" x14ac:dyDescent="0.25">
      <c r="A9851" t="s">
        <v>33</v>
      </c>
      <c r="B9851" t="s">
        <v>626</v>
      </c>
      <c r="C9851" t="s">
        <v>185</v>
      </c>
      <c r="D9851" t="s">
        <v>627</v>
      </c>
      <c r="E9851" t="s">
        <v>187</v>
      </c>
      <c r="F9851" t="s">
        <v>50</v>
      </c>
      <c r="G9851" t="s">
        <v>628</v>
      </c>
      <c r="H9851">
        <v>888880963574</v>
      </c>
      <c r="I9851" t="s">
        <v>29</v>
      </c>
      <c r="J9851" t="s">
        <v>52</v>
      </c>
      <c r="K9851" t="s">
        <v>53</v>
      </c>
      <c r="L9851" s="1">
        <v>43556</v>
      </c>
      <c r="M9851" s="1">
        <v>43585</v>
      </c>
      <c r="P9851" t="s">
        <v>40</v>
      </c>
      <c r="Q9851" s="6">
        <v>0</v>
      </c>
      <c r="R9851" s="6">
        <v>1.06E-2</v>
      </c>
      <c r="S9851" s="6">
        <v>1.06E-2</v>
      </c>
    </row>
    <row r="9852" spans="1:19" x14ac:dyDescent="0.25">
      <c r="A9852" t="s">
        <v>33</v>
      </c>
      <c r="B9852" t="s">
        <v>283</v>
      </c>
      <c r="C9852" t="s">
        <v>42</v>
      </c>
      <c r="D9852" t="s">
        <v>284</v>
      </c>
      <c r="E9852" t="s">
        <v>44</v>
      </c>
      <c r="I9852" t="s">
        <v>29</v>
      </c>
      <c r="J9852" t="s">
        <v>45</v>
      </c>
      <c r="K9852" t="s">
        <v>53</v>
      </c>
      <c r="L9852" s="1">
        <v>42675</v>
      </c>
      <c r="M9852" s="1">
        <v>42704</v>
      </c>
      <c r="P9852" t="s">
        <v>40</v>
      </c>
      <c r="Q9852" s="6">
        <v>0</v>
      </c>
      <c r="R9852" s="6">
        <v>0.40439999999999998</v>
      </c>
      <c r="S9852" s="6">
        <v>0.40439999999999998</v>
      </c>
    </row>
    <row r="9853" spans="1:19" hidden="1" x14ac:dyDescent="0.25">
      <c r="B9853" t="s">
        <v>2027</v>
      </c>
      <c r="C9853" t="s">
        <v>140</v>
      </c>
      <c r="D9853" t="s">
        <v>2028</v>
      </c>
      <c r="E9853" t="s">
        <v>142</v>
      </c>
      <c r="F9853" t="s">
        <v>50</v>
      </c>
      <c r="G9853" t="s">
        <v>2029</v>
      </c>
      <c r="H9853">
        <v>880882181154</v>
      </c>
      <c r="I9853" t="s">
        <v>29</v>
      </c>
      <c r="J9853" t="s">
        <v>144</v>
      </c>
      <c r="K9853" t="s">
        <v>39</v>
      </c>
      <c r="L9853" s="1">
        <v>43586</v>
      </c>
      <c r="M9853" s="1">
        <v>43616</v>
      </c>
      <c r="N9853">
        <v>52</v>
      </c>
      <c r="P9853" t="s">
        <v>32</v>
      </c>
      <c r="Q9853" s="6">
        <v>5.30575E-2</v>
      </c>
      <c r="R9853" s="6">
        <v>5.5849999999999997E-3</v>
      </c>
      <c r="S9853" s="6">
        <v>5.86425E-2</v>
      </c>
    </row>
    <row r="9854" spans="1:19" hidden="1" x14ac:dyDescent="0.25">
      <c r="B9854" t="s">
        <v>4115</v>
      </c>
      <c r="C9854" t="s">
        <v>693</v>
      </c>
      <c r="D9854" t="s">
        <v>4116</v>
      </c>
      <c r="E9854" t="s">
        <v>1231</v>
      </c>
      <c r="F9854" t="s">
        <v>50</v>
      </c>
      <c r="G9854" t="s">
        <v>4117</v>
      </c>
      <c r="H9854">
        <v>880882281656</v>
      </c>
      <c r="I9854" t="s">
        <v>29</v>
      </c>
      <c r="J9854" t="s">
        <v>108</v>
      </c>
      <c r="K9854" t="s">
        <v>53</v>
      </c>
      <c r="L9854" s="1">
        <v>43586</v>
      </c>
      <c r="M9854" s="1">
        <v>43616</v>
      </c>
      <c r="P9854" t="s">
        <v>32</v>
      </c>
      <c r="Q9854" s="6">
        <v>0</v>
      </c>
      <c r="R9854" s="6">
        <v>0.30159999999999998</v>
      </c>
      <c r="S9854" s="6">
        <v>0.30159999999999998</v>
      </c>
    </row>
    <row r="9855" spans="1:19" hidden="1" x14ac:dyDescent="0.25">
      <c r="B9855" t="s">
        <v>777</v>
      </c>
      <c r="C9855" t="s">
        <v>24</v>
      </c>
      <c r="D9855" t="s">
        <v>778</v>
      </c>
      <c r="E9855" t="s">
        <v>779</v>
      </c>
      <c r="F9855" t="s">
        <v>50</v>
      </c>
      <c r="G9855" t="s">
        <v>780</v>
      </c>
      <c r="H9855">
        <v>880882161255</v>
      </c>
      <c r="I9855" t="s">
        <v>29</v>
      </c>
      <c r="J9855" t="s">
        <v>87</v>
      </c>
      <c r="K9855" t="s">
        <v>31</v>
      </c>
      <c r="L9855" s="1">
        <v>40483</v>
      </c>
      <c r="M9855" s="1">
        <v>43555</v>
      </c>
      <c r="P9855" t="s">
        <v>32</v>
      </c>
      <c r="Q9855" s="6">
        <v>0.12939000000000001</v>
      </c>
      <c r="R9855" s="6">
        <v>1.362E-2</v>
      </c>
      <c r="S9855" s="6">
        <v>0.14301</v>
      </c>
    </row>
    <row r="9856" spans="1:19" hidden="1" x14ac:dyDescent="0.25">
      <c r="B9856" t="s">
        <v>2945</v>
      </c>
      <c r="C9856" t="s">
        <v>638</v>
      </c>
      <c r="D9856" t="s">
        <v>2946</v>
      </c>
      <c r="E9856" t="s">
        <v>640</v>
      </c>
      <c r="F9856" t="s">
        <v>327</v>
      </c>
      <c r="G9856" t="s">
        <v>2947</v>
      </c>
      <c r="H9856">
        <v>880882187958</v>
      </c>
      <c r="I9856" t="s">
        <v>29</v>
      </c>
      <c r="J9856" t="s">
        <v>87</v>
      </c>
      <c r="K9856" t="s">
        <v>31</v>
      </c>
      <c r="L9856" s="1">
        <v>40483</v>
      </c>
      <c r="M9856" s="1">
        <v>43555</v>
      </c>
      <c r="P9856" t="s">
        <v>32</v>
      </c>
      <c r="Q9856" s="6">
        <v>4.5297425000000002</v>
      </c>
      <c r="R9856" s="6">
        <v>0.47681499999999999</v>
      </c>
      <c r="S9856" s="6">
        <v>5.0065575000000004</v>
      </c>
    </row>
    <row r="9857" spans="1:19" hidden="1" x14ac:dyDescent="0.25">
      <c r="A9857" t="s">
        <v>33</v>
      </c>
      <c r="B9857" t="s">
        <v>59</v>
      </c>
      <c r="C9857" t="s">
        <v>60</v>
      </c>
      <c r="D9857" t="s">
        <v>61</v>
      </c>
      <c r="E9857" t="s">
        <v>62</v>
      </c>
      <c r="F9857" t="s">
        <v>63</v>
      </c>
      <c r="G9857" t="s">
        <v>64</v>
      </c>
      <c r="H9857">
        <v>602517171640</v>
      </c>
      <c r="I9857" t="s">
        <v>29</v>
      </c>
      <c r="J9857" t="s">
        <v>102</v>
      </c>
      <c r="K9857" t="s">
        <v>39</v>
      </c>
      <c r="L9857" s="1">
        <v>43374</v>
      </c>
      <c r="M9857" s="1">
        <v>43404</v>
      </c>
      <c r="P9857" t="s">
        <v>40</v>
      </c>
      <c r="Q9857" s="6">
        <v>1.388425</v>
      </c>
      <c r="R9857" s="6">
        <v>0.14615</v>
      </c>
      <c r="S9857" s="6">
        <v>1.534575</v>
      </c>
    </row>
    <row r="9858" spans="1:19" hidden="1" x14ac:dyDescent="0.25">
      <c r="B9858" t="s">
        <v>559</v>
      </c>
      <c r="C9858" t="s">
        <v>544</v>
      </c>
      <c r="D9858" t="s">
        <v>560</v>
      </c>
      <c r="E9858" t="s">
        <v>560</v>
      </c>
      <c r="F9858" t="s">
        <v>327</v>
      </c>
      <c r="G9858" t="s">
        <v>561</v>
      </c>
      <c r="H9858">
        <v>880882198558</v>
      </c>
      <c r="I9858" t="s">
        <v>29</v>
      </c>
      <c r="J9858" t="s">
        <v>413</v>
      </c>
      <c r="K9858" t="s">
        <v>39</v>
      </c>
      <c r="L9858" s="1">
        <v>43586</v>
      </c>
      <c r="M9858" s="1">
        <v>43616</v>
      </c>
      <c r="N9858">
        <v>789</v>
      </c>
      <c r="P9858" t="s">
        <v>32</v>
      </c>
      <c r="Q9858" s="6">
        <v>0.63198750000000004</v>
      </c>
      <c r="R9858" s="6">
        <v>6.6525000000000001E-2</v>
      </c>
      <c r="S9858" s="6">
        <v>0.69851249999999998</v>
      </c>
    </row>
    <row r="9859" spans="1:19" hidden="1" x14ac:dyDescent="0.25">
      <c r="A9859" t="s">
        <v>33</v>
      </c>
      <c r="B9859" t="s">
        <v>224</v>
      </c>
      <c r="C9859" t="s">
        <v>62</v>
      </c>
      <c r="D9859" t="s">
        <v>225</v>
      </c>
      <c r="E9859" t="s">
        <v>62</v>
      </c>
      <c r="F9859" t="s">
        <v>50</v>
      </c>
      <c r="G9859" t="s">
        <v>226</v>
      </c>
      <c r="H9859">
        <v>887158021534</v>
      </c>
      <c r="I9859" t="s">
        <v>29</v>
      </c>
      <c r="J9859" t="s">
        <v>135</v>
      </c>
      <c r="K9859" t="s">
        <v>39</v>
      </c>
      <c r="L9859" s="1">
        <v>42795</v>
      </c>
      <c r="M9859" s="1">
        <v>42825</v>
      </c>
      <c r="P9859" t="s">
        <v>40</v>
      </c>
      <c r="Q9859" s="6">
        <v>1.1209999999999999E-2</v>
      </c>
      <c r="R9859" s="6">
        <v>1.1800000000000001E-3</v>
      </c>
      <c r="S9859" s="6">
        <v>1.239E-2</v>
      </c>
    </row>
    <row r="9860" spans="1:19" hidden="1" x14ac:dyDescent="0.25">
      <c r="B9860" t="s">
        <v>3438</v>
      </c>
      <c r="C9860" t="s">
        <v>210</v>
      </c>
      <c r="D9860" t="s">
        <v>3439</v>
      </c>
      <c r="E9860" t="s">
        <v>850</v>
      </c>
      <c r="F9860" t="s">
        <v>69</v>
      </c>
      <c r="G9860" t="s">
        <v>3440</v>
      </c>
      <c r="H9860">
        <v>880882250058</v>
      </c>
      <c r="I9860" t="s">
        <v>29</v>
      </c>
      <c r="J9860" t="s">
        <v>30</v>
      </c>
      <c r="K9860" t="s">
        <v>31</v>
      </c>
      <c r="L9860" s="1">
        <v>39417</v>
      </c>
      <c r="M9860" s="1">
        <v>43100</v>
      </c>
      <c r="P9860" t="s">
        <v>32</v>
      </c>
      <c r="Q9860" s="6">
        <v>0.463505</v>
      </c>
      <c r="R9860" s="6">
        <v>4.879E-2</v>
      </c>
      <c r="S9860" s="6">
        <v>0.51229499999999994</v>
      </c>
    </row>
    <row r="9861" spans="1:19" hidden="1" x14ac:dyDescent="0.25">
      <c r="B9861" t="s">
        <v>2278</v>
      </c>
      <c r="C9861" t="s">
        <v>1472</v>
      </c>
      <c r="D9861" t="s">
        <v>2279</v>
      </c>
      <c r="E9861" t="s">
        <v>1474</v>
      </c>
      <c r="F9861" t="s">
        <v>50</v>
      </c>
      <c r="G9861" t="s">
        <v>2280</v>
      </c>
      <c r="H9861">
        <v>880882175658</v>
      </c>
      <c r="I9861" t="s">
        <v>29</v>
      </c>
      <c r="J9861" t="s">
        <v>71</v>
      </c>
      <c r="K9861" t="s">
        <v>31</v>
      </c>
      <c r="L9861" s="1">
        <v>42339</v>
      </c>
      <c r="M9861" s="1">
        <v>43496</v>
      </c>
      <c r="P9861" t="s">
        <v>32</v>
      </c>
      <c r="Q9861" s="6">
        <v>0.16107250000000001</v>
      </c>
      <c r="R9861" s="6">
        <v>1.6955000000000001E-2</v>
      </c>
      <c r="S9861" s="6">
        <v>0.17802750000000001</v>
      </c>
    </row>
    <row r="9862" spans="1:19" hidden="1" x14ac:dyDescent="0.25">
      <c r="B9862" t="s">
        <v>4089</v>
      </c>
      <c r="C9862" t="s">
        <v>474</v>
      </c>
      <c r="D9862" t="s">
        <v>4090</v>
      </c>
      <c r="E9862" t="s">
        <v>476</v>
      </c>
      <c r="F9862" t="s">
        <v>50</v>
      </c>
      <c r="G9862" t="s">
        <v>4091</v>
      </c>
      <c r="H9862">
        <v>884977888225</v>
      </c>
      <c r="I9862" t="s">
        <v>29</v>
      </c>
      <c r="J9862" t="s">
        <v>71</v>
      </c>
      <c r="K9862" t="s">
        <v>31</v>
      </c>
      <c r="L9862" s="1">
        <v>42339</v>
      </c>
      <c r="M9862" s="1">
        <v>43496</v>
      </c>
      <c r="P9862" t="s">
        <v>32</v>
      </c>
      <c r="Q9862" s="6">
        <v>7.9039999999999999E-2</v>
      </c>
      <c r="R9862" s="6">
        <v>8.3199999999999993E-3</v>
      </c>
      <c r="S9862" s="6">
        <v>8.7359999999999993E-2</v>
      </c>
    </row>
    <row r="9863" spans="1:19" hidden="1" x14ac:dyDescent="0.25">
      <c r="A9863" t="s">
        <v>33</v>
      </c>
      <c r="B9863" t="s">
        <v>133</v>
      </c>
      <c r="C9863" t="s">
        <v>60</v>
      </c>
      <c r="D9863" t="s">
        <v>61</v>
      </c>
      <c r="E9863" t="s">
        <v>60</v>
      </c>
      <c r="F9863" t="s">
        <v>50</v>
      </c>
      <c r="G9863" t="s">
        <v>134</v>
      </c>
      <c r="H9863">
        <v>880882298555</v>
      </c>
      <c r="I9863" t="s">
        <v>29</v>
      </c>
      <c r="J9863" t="s">
        <v>285</v>
      </c>
      <c r="K9863" t="s">
        <v>286</v>
      </c>
      <c r="L9863" s="1">
        <v>41974</v>
      </c>
      <c r="M9863" s="1">
        <v>42004</v>
      </c>
      <c r="P9863" t="s">
        <v>40</v>
      </c>
      <c r="Q9863" s="6">
        <v>10.0502875</v>
      </c>
      <c r="R9863" s="6">
        <v>1.057925</v>
      </c>
      <c r="S9863" s="6">
        <v>11.1082125</v>
      </c>
    </row>
    <row r="9864" spans="1:19" hidden="1" x14ac:dyDescent="0.25">
      <c r="B9864" t="s">
        <v>2828</v>
      </c>
      <c r="C9864" t="s">
        <v>1151</v>
      </c>
      <c r="D9864" t="s">
        <v>2829</v>
      </c>
      <c r="E9864" t="s">
        <v>2830</v>
      </c>
      <c r="F9864" t="s">
        <v>1181</v>
      </c>
      <c r="G9864" t="s">
        <v>2831</v>
      </c>
      <c r="H9864">
        <v>825084979024</v>
      </c>
      <c r="I9864" t="s">
        <v>29</v>
      </c>
      <c r="J9864" t="s">
        <v>562</v>
      </c>
      <c r="K9864" t="s">
        <v>39</v>
      </c>
      <c r="L9864" s="1">
        <v>43586</v>
      </c>
      <c r="M9864" s="1">
        <v>43616</v>
      </c>
      <c r="P9864" t="s">
        <v>32</v>
      </c>
      <c r="Q9864" s="6">
        <v>1.2777500000000001E-2</v>
      </c>
      <c r="R9864" s="6">
        <v>1.3450000000000001E-3</v>
      </c>
      <c r="S9864" s="6">
        <v>1.41225E-2</v>
      </c>
    </row>
    <row r="9865" spans="1:19" hidden="1" x14ac:dyDescent="0.25">
      <c r="B9865" t="s">
        <v>1286</v>
      </c>
      <c r="C9865" t="s">
        <v>191</v>
      </c>
      <c r="D9865" t="s">
        <v>1287</v>
      </c>
      <c r="E9865" t="s">
        <v>193</v>
      </c>
      <c r="F9865" t="s">
        <v>50</v>
      </c>
      <c r="G9865" t="s">
        <v>1288</v>
      </c>
      <c r="H9865">
        <v>880882160159</v>
      </c>
      <c r="I9865" t="s">
        <v>29</v>
      </c>
      <c r="J9865" t="s">
        <v>87</v>
      </c>
      <c r="K9865" t="s">
        <v>31</v>
      </c>
      <c r="L9865" s="1">
        <v>40483</v>
      </c>
      <c r="M9865" s="1">
        <v>43555</v>
      </c>
      <c r="P9865" t="s">
        <v>32</v>
      </c>
      <c r="Q9865" s="6">
        <v>2.9354999999999999E-2</v>
      </c>
      <c r="R9865" s="6">
        <v>3.0899999999999999E-3</v>
      </c>
      <c r="S9865" s="6">
        <v>3.2445000000000002E-2</v>
      </c>
    </row>
    <row r="9866" spans="1:19" hidden="1" x14ac:dyDescent="0.25">
      <c r="A9866" t="s">
        <v>33</v>
      </c>
      <c r="B9866" t="s">
        <v>34</v>
      </c>
      <c r="C9866" t="s">
        <v>35</v>
      </c>
      <c r="D9866" t="s">
        <v>36</v>
      </c>
      <c r="E9866" t="s">
        <v>125</v>
      </c>
      <c r="F9866" t="s">
        <v>126</v>
      </c>
      <c r="G9866" t="s">
        <v>37</v>
      </c>
      <c r="H9866">
        <v>602527110202</v>
      </c>
      <c r="I9866" t="s">
        <v>29</v>
      </c>
      <c r="J9866" t="s">
        <v>108</v>
      </c>
      <c r="K9866" t="s">
        <v>53</v>
      </c>
      <c r="L9866" s="1">
        <v>43040</v>
      </c>
      <c r="M9866" s="1">
        <v>43069</v>
      </c>
      <c r="P9866" t="s">
        <v>40</v>
      </c>
      <c r="Q9866" s="6">
        <v>0</v>
      </c>
      <c r="R9866" s="6">
        <v>0.22509999999999999</v>
      </c>
      <c r="S9866" s="6">
        <v>0.22509999999999999</v>
      </c>
    </row>
    <row r="9867" spans="1:19" hidden="1" x14ac:dyDescent="0.25">
      <c r="B9867" t="s">
        <v>3722</v>
      </c>
      <c r="C9867" t="s">
        <v>611</v>
      </c>
      <c r="D9867" t="s">
        <v>3723</v>
      </c>
      <c r="E9867" t="s">
        <v>612</v>
      </c>
      <c r="F9867" t="s">
        <v>69</v>
      </c>
      <c r="G9867" t="s">
        <v>3724</v>
      </c>
      <c r="H9867">
        <v>884977893519</v>
      </c>
      <c r="I9867" t="s">
        <v>29</v>
      </c>
      <c r="J9867" t="s">
        <v>87</v>
      </c>
      <c r="K9867" t="s">
        <v>31</v>
      </c>
      <c r="L9867" s="1">
        <v>40483</v>
      </c>
      <c r="M9867" s="1">
        <v>43555</v>
      </c>
      <c r="P9867" t="s">
        <v>32</v>
      </c>
      <c r="Q9867" s="6">
        <v>3.3772499999999997E-2</v>
      </c>
      <c r="R9867" s="6">
        <v>3.555E-3</v>
      </c>
      <c r="S9867" s="6">
        <v>3.73275E-2</v>
      </c>
    </row>
    <row r="9868" spans="1:19" hidden="1" x14ac:dyDescent="0.25">
      <c r="A9868" t="s">
        <v>33</v>
      </c>
      <c r="B9868" t="s">
        <v>356</v>
      </c>
      <c r="C9868" t="s">
        <v>60</v>
      </c>
      <c r="D9868" t="s">
        <v>357</v>
      </c>
      <c r="G9868" t="s">
        <v>358</v>
      </c>
      <c r="I9868" t="s">
        <v>29</v>
      </c>
      <c r="J9868" t="s">
        <v>45</v>
      </c>
      <c r="K9868" t="s">
        <v>53</v>
      </c>
      <c r="L9868" s="1">
        <v>43070</v>
      </c>
      <c r="M9868" s="1">
        <v>43100</v>
      </c>
      <c r="P9868" t="s">
        <v>40</v>
      </c>
      <c r="Q9868" s="6">
        <v>0</v>
      </c>
      <c r="R9868" s="6">
        <v>0.50029999999999997</v>
      </c>
      <c r="S9868" s="6">
        <v>0.50029999999999997</v>
      </c>
    </row>
    <row r="9869" spans="1:19" hidden="1" x14ac:dyDescent="0.25">
      <c r="B9869" t="s">
        <v>2726</v>
      </c>
      <c r="C9869" t="s">
        <v>155</v>
      </c>
      <c r="D9869" t="s">
        <v>2727</v>
      </c>
      <c r="G9869" t="s">
        <v>2728</v>
      </c>
      <c r="I9869" t="s">
        <v>29</v>
      </c>
      <c r="J9869" t="s">
        <v>96</v>
      </c>
      <c r="K9869" t="s">
        <v>39</v>
      </c>
      <c r="L9869" s="1">
        <v>43586</v>
      </c>
      <c r="M9869" s="1">
        <v>43616</v>
      </c>
      <c r="N9869">
        <v>374</v>
      </c>
      <c r="P9869" t="s">
        <v>32</v>
      </c>
      <c r="Q9869" s="6">
        <v>0.29901250000000001</v>
      </c>
      <c r="R9869" s="6">
        <v>3.1475000000000003E-2</v>
      </c>
      <c r="S9869" s="6">
        <v>0.33048749999999999</v>
      </c>
    </row>
    <row r="9870" spans="1:19" hidden="1" x14ac:dyDescent="0.25">
      <c r="A9870" t="s">
        <v>33</v>
      </c>
      <c r="B9870" t="s">
        <v>331</v>
      </c>
      <c r="C9870" t="s">
        <v>60</v>
      </c>
      <c r="D9870" t="s">
        <v>332</v>
      </c>
      <c r="E9870" t="s">
        <v>207</v>
      </c>
      <c r="F9870" t="s">
        <v>69</v>
      </c>
      <c r="G9870" t="s">
        <v>333</v>
      </c>
      <c r="H9870">
        <v>886443001596</v>
      </c>
      <c r="I9870" t="s">
        <v>29</v>
      </c>
      <c r="J9870" t="s">
        <v>223</v>
      </c>
      <c r="K9870" t="s">
        <v>39</v>
      </c>
      <c r="L9870" s="1">
        <v>43070</v>
      </c>
      <c r="M9870" s="1">
        <v>43100</v>
      </c>
      <c r="P9870" t="s">
        <v>40</v>
      </c>
      <c r="Q9870" s="6">
        <v>1.1827499999999999E-2</v>
      </c>
      <c r="R9870" s="6">
        <v>1.245E-3</v>
      </c>
      <c r="S9870" s="6">
        <v>1.3072500000000001E-2</v>
      </c>
    </row>
    <row r="9871" spans="1:19" hidden="1" x14ac:dyDescent="0.25">
      <c r="B9871" t="s">
        <v>5357</v>
      </c>
      <c r="C9871" t="s">
        <v>382</v>
      </c>
      <c r="D9871" t="s">
        <v>5358</v>
      </c>
      <c r="E9871" t="s">
        <v>5359</v>
      </c>
      <c r="F9871" t="s">
        <v>50</v>
      </c>
      <c r="G9871" t="s">
        <v>5360</v>
      </c>
      <c r="H9871">
        <v>880882159252</v>
      </c>
      <c r="I9871" t="s">
        <v>29</v>
      </c>
      <c r="J9871" t="s">
        <v>102</v>
      </c>
      <c r="K9871" t="s">
        <v>39</v>
      </c>
      <c r="L9871" s="1">
        <v>43586</v>
      </c>
      <c r="M9871" s="1">
        <v>43616</v>
      </c>
      <c r="N9871">
        <v>23</v>
      </c>
      <c r="P9871" t="s">
        <v>32</v>
      </c>
      <c r="Q9871" s="6">
        <v>1.83825E-2</v>
      </c>
      <c r="R9871" s="6">
        <v>1.9350000000000001E-3</v>
      </c>
      <c r="S9871" s="6">
        <v>2.0317499999999999E-2</v>
      </c>
    </row>
    <row r="9872" spans="1:19" hidden="1" x14ac:dyDescent="0.25">
      <c r="B9872" t="s">
        <v>2166</v>
      </c>
      <c r="C9872" t="s">
        <v>62</v>
      </c>
      <c r="D9872" t="s">
        <v>1272</v>
      </c>
      <c r="G9872" t="s">
        <v>2167</v>
      </c>
      <c r="I9872" t="s">
        <v>29</v>
      </c>
      <c r="J9872" t="s">
        <v>102</v>
      </c>
      <c r="K9872" t="s">
        <v>39</v>
      </c>
      <c r="L9872" s="1">
        <v>43586</v>
      </c>
      <c r="M9872" s="1">
        <v>43616</v>
      </c>
      <c r="N9872">
        <v>49</v>
      </c>
      <c r="P9872" t="s">
        <v>32</v>
      </c>
      <c r="Q9872" s="6">
        <v>3.91875E-2</v>
      </c>
      <c r="R9872" s="6">
        <v>4.1250000000000002E-3</v>
      </c>
      <c r="S9872" s="6">
        <v>4.3312499999999997E-2</v>
      </c>
    </row>
    <row r="9873" spans="1:19" hidden="1" x14ac:dyDescent="0.25">
      <c r="A9873" t="s">
        <v>33</v>
      </c>
      <c r="B9873" t="s">
        <v>88</v>
      </c>
      <c r="C9873" t="s">
        <v>60</v>
      </c>
      <c r="D9873" t="s">
        <v>89</v>
      </c>
      <c r="E9873" t="s">
        <v>62</v>
      </c>
      <c r="F9873" t="s">
        <v>63</v>
      </c>
      <c r="G9873" t="s">
        <v>90</v>
      </c>
      <c r="H9873">
        <v>602517171640</v>
      </c>
      <c r="I9873" t="s">
        <v>29</v>
      </c>
      <c r="J9873" t="s">
        <v>311</v>
      </c>
      <c r="K9873" t="s">
        <v>53</v>
      </c>
      <c r="L9873" s="1">
        <v>43497</v>
      </c>
      <c r="M9873" s="1">
        <v>43524</v>
      </c>
      <c r="P9873" t="s">
        <v>40</v>
      </c>
      <c r="Q9873" s="6">
        <v>0</v>
      </c>
      <c r="R9873" s="6">
        <v>0.22309999999999999</v>
      </c>
      <c r="S9873" s="6">
        <v>0.22309999999999999</v>
      </c>
    </row>
    <row r="9874" spans="1:19" hidden="1" x14ac:dyDescent="0.25">
      <c r="B9874" t="s">
        <v>1385</v>
      </c>
      <c r="C9874" t="s">
        <v>1386</v>
      </c>
      <c r="D9874" t="s">
        <v>1387</v>
      </c>
      <c r="E9874" t="s">
        <v>1388</v>
      </c>
      <c r="F9874" t="s">
        <v>29</v>
      </c>
      <c r="I9874" t="s">
        <v>29</v>
      </c>
      <c r="J9874" t="s">
        <v>137</v>
      </c>
      <c r="K9874" t="s">
        <v>53</v>
      </c>
      <c r="L9874" s="1">
        <v>43586</v>
      </c>
      <c r="M9874" s="1">
        <v>43616</v>
      </c>
      <c r="P9874" t="s">
        <v>32</v>
      </c>
      <c r="Q9874" s="6">
        <v>0</v>
      </c>
      <c r="R9874" s="6">
        <v>1.0999999999999999E-2</v>
      </c>
      <c r="S9874" s="6">
        <v>1.0999999999999999E-2</v>
      </c>
    </row>
    <row r="9875" spans="1:19" hidden="1" x14ac:dyDescent="0.25">
      <c r="A9875" t="s">
        <v>33</v>
      </c>
      <c r="B9875" t="s">
        <v>34</v>
      </c>
      <c r="C9875" t="s">
        <v>35</v>
      </c>
      <c r="D9875" t="s">
        <v>36</v>
      </c>
      <c r="E9875" t="s">
        <v>125</v>
      </c>
      <c r="F9875" t="s">
        <v>126</v>
      </c>
      <c r="G9875" t="s">
        <v>37</v>
      </c>
      <c r="H9875">
        <v>602527110202</v>
      </c>
      <c r="I9875" t="s">
        <v>29</v>
      </c>
      <c r="J9875" t="s">
        <v>413</v>
      </c>
      <c r="K9875" t="s">
        <v>39</v>
      </c>
      <c r="L9875" s="1">
        <v>42795</v>
      </c>
      <c r="M9875" s="1">
        <v>42825</v>
      </c>
      <c r="P9875" t="s">
        <v>40</v>
      </c>
      <c r="Q9875" s="6">
        <v>0.42370000000000002</v>
      </c>
      <c r="R9875" s="6">
        <v>4.4600000000000001E-2</v>
      </c>
      <c r="S9875" s="6">
        <v>0.46829999999999999</v>
      </c>
    </row>
    <row r="9876" spans="1:19" hidden="1" x14ac:dyDescent="0.25">
      <c r="A9876" t="s">
        <v>33</v>
      </c>
      <c r="B9876" t="s">
        <v>54</v>
      </c>
      <c r="C9876" t="s">
        <v>55</v>
      </c>
      <c r="D9876" t="s">
        <v>56</v>
      </c>
      <c r="E9876" s="2">
        <v>0.46597222222222223</v>
      </c>
      <c r="F9876" t="s">
        <v>27</v>
      </c>
      <c r="G9876" t="s">
        <v>57</v>
      </c>
      <c r="H9876">
        <v>880882168551</v>
      </c>
      <c r="I9876" t="s">
        <v>29</v>
      </c>
      <c r="J9876" t="s">
        <v>413</v>
      </c>
      <c r="K9876" t="s">
        <v>39</v>
      </c>
      <c r="L9876" s="1">
        <v>42917</v>
      </c>
      <c r="M9876" s="1">
        <v>42947</v>
      </c>
      <c r="P9876" t="s">
        <v>40</v>
      </c>
      <c r="Q9876" s="6">
        <v>1.18465</v>
      </c>
      <c r="R9876" s="6">
        <v>0.12470000000000001</v>
      </c>
      <c r="S9876" s="6">
        <v>1.30935</v>
      </c>
    </row>
    <row r="9877" spans="1:19" hidden="1" x14ac:dyDescent="0.25">
      <c r="B9877" t="s">
        <v>296</v>
      </c>
      <c r="C9877" t="s">
        <v>215</v>
      </c>
      <c r="D9877" t="s">
        <v>297</v>
      </c>
      <c r="E9877" t="s">
        <v>217</v>
      </c>
      <c r="F9877" t="s">
        <v>50</v>
      </c>
      <c r="G9877" t="s">
        <v>298</v>
      </c>
      <c r="H9877">
        <v>880882157456</v>
      </c>
      <c r="I9877" t="s">
        <v>29</v>
      </c>
      <c r="J9877" t="s">
        <v>45</v>
      </c>
      <c r="K9877" t="s">
        <v>290</v>
      </c>
      <c r="L9877" s="1">
        <v>43586</v>
      </c>
      <c r="M9877" s="1">
        <v>43616</v>
      </c>
      <c r="O9877">
        <v>1</v>
      </c>
      <c r="P9877" t="s">
        <v>32</v>
      </c>
      <c r="Q9877" s="6">
        <v>23.854737499999999</v>
      </c>
      <c r="R9877" s="6">
        <v>2.5110250000000001</v>
      </c>
      <c r="S9877" s="6">
        <v>26.365762499999999</v>
      </c>
    </row>
    <row r="9878" spans="1:19" hidden="1" x14ac:dyDescent="0.25">
      <c r="A9878" t="s">
        <v>33</v>
      </c>
      <c r="B9878" t="s">
        <v>200</v>
      </c>
      <c r="C9878" t="s">
        <v>201</v>
      </c>
      <c r="D9878" t="s">
        <v>202</v>
      </c>
      <c r="E9878" t="s">
        <v>203</v>
      </c>
      <c r="F9878" t="s">
        <v>50</v>
      </c>
      <c r="G9878" t="s">
        <v>204</v>
      </c>
      <c r="H9878">
        <v>880882161156</v>
      </c>
      <c r="I9878" t="s">
        <v>29</v>
      </c>
      <c r="J9878" t="s">
        <v>96</v>
      </c>
      <c r="K9878" t="s">
        <v>39</v>
      </c>
      <c r="L9878" s="1">
        <v>43405</v>
      </c>
      <c r="M9878" s="1">
        <v>43434</v>
      </c>
      <c r="P9878" t="s">
        <v>40</v>
      </c>
      <c r="Q9878" s="6">
        <v>0.18781500000000001</v>
      </c>
      <c r="R9878" s="6">
        <v>1.9769999999999999E-2</v>
      </c>
      <c r="S9878" s="6">
        <v>0.20758499999999999</v>
      </c>
    </row>
    <row r="9879" spans="1:19" hidden="1" x14ac:dyDescent="0.25">
      <c r="A9879" t="s">
        <v>33</v>
      </c>
      <c r="B9879" t="s">
        <v>34</v>
      </c>
      <c r="C9879" t="s">
        <v>35</v>
      </c>
      <c r="D9879" t="s">
        <v>36</v>
      </c>
      <c r="E9879" t="s">
        <v>125</v>
      </c>
      <c r="F9879" t="s">
        <v>126</v>
      </c>
      <c r="G9879" t="s">
        <v>37</v>
      </c>
      <c r="H9879">
        <v>602527110202</v>
      </c>
      <c r="I9879" t="s">
        <v>29</v>
      </c>
      <c r="J9879" t="s">
        <v>183</v>
      </c>
      <c r="K9879" t="s">
        <v>53</v>
      </c>
      <c r="L9879" s="1">
        <v>42887</v>
      </c>
      <c r="M9879" s="1">
        <v>42916</v>
      </c>
      <c r="P9879" t="s">
        <v>40</v>
      </c>
      <c r="Q9879" s="6">
        <v>0</v>
      </c>
      <c r="R9879" s="6">
        <v>0.127</v>
      </c>
      <c r="S9879" s="6">
        <v>0.127</v>
      </c>
    </row>
    <row r="9880" spans="1:19" hidden="1" x14ac:dyDescent="0.25">
      <c r="B9880" t="s">
        <v>2513</v>
      </c>
      <c r="C9880" t="s">
        <v>409</v>
      </c>
      <c r="D9880" t="s">
        <v>2514</v>
      </c>
      <c r="E9880" t="s">
        <v>411</v>
      </c>
      <c r="F9880" t="s">
        <v>50</v>
      </c>
      <c r="G9880" t="s">
        <v>2515</v>
      </c>
      <c r="H9880">
        <v>880882289157</v>
      </c>
      <c r="I9880" t="s">
        <v>29</v>
      </c>
      <c r="J9880" t="s">
        <v>1055</v>
      </c>
      <c r="K9880" t="s">
        <v>31</v>
      </c>
      <c r="L9880" s="1">
        <v>43101</v>
      </c>
      <c r="M9880" s="1">
        <v>43465</v>
      </c>
      <c r="P9880" t="s">
        <v>32</v>
      </c>
      <c r="Q9880" s="6">
        <v>2.8157049999999999</v>
      </c>
      <c r="R9880" s="6">
        <v>0.29638999999999999</v>
      </c>
      <c r="S9880" s="6">
        <v>3.1120950000000001</v>
      </c>
    </row>
    <row r="9881" spans="1:19" hidden="1" x14ac:dyDescent="0.25">
      <c r="B9881" t="s">
        <v>2015</v>
      </c>
      <c r="C9881" t="s">
        <v>191</v>
      </c>
      <c r="D9881" t="s">
        <v>2016</v>
      </c>
      <c r="E9881" t="s">
        <v>992</v>
      </c>
      <c r="F9881" t="s">
        <v>176</v>
      </c>
      <c r="G9881" t="s">
        <v>2017</v>
      </c>
      <c r="H9881">
        <v>602527735481</v>
      </c>
      <c r="I9881" t="s">
        <v>29</v>
      </c>
      <c r="J9881" t="s">
        <v>171</v>
      </c>
      <c r="K9881" t="s">
        <v>31</v>
      </c>
      <c r="L9881" s="1">
        <v>41456</v>
      </c>
      <c r="M9881" s="1">
        <v>43555</v>
      </c>
      <c r="P9881" t="s">
        <v>32</v>
      </c>
      <c r="Q9881" s="6">
        <v>0</v>
      </c>
      <c r="R9881" s="6">
        <v>0.1164</v>
      </c>
      <c r="S9881" s="6">
        <v>0.1164</v>
      </c>
    </row>
    <row r="9882" spans="1:19" hidden="1" x14ac:dyDescent="0.25">
      <c r="B9882" t="s">
        <v>3718</v>
      </c>
      <c r="C9882" t="s">
        <v>3719</v>
      </c>
      <c r="D9882" t="s">
        <v>3720</v>
      </c>
      <c r="E9882" t="s">
        <v>3721</v>
      </c>
      <c r="F9882" t="s">
        <v>29</v>
      </c>
      <c r="I9882" t="s">
        <v>29</v>
      </c>
      <c r="J9882" t="s">
        <v>87</v>
      </c>
      <c r="K9882" t="s">
        <v>31</v>
      </c>
      <c r="L9882" s="1">
        <v>40483</v>
      </c>
      <c r="M9882" s="1">
        <v>43555</v>
      </c>
      <c r="P9882" t="s">
        <v>32</v>
      </c>
      <c r="Q9882" s="6">
        <v>1.7492350000000001</v>
      </c>
      <c r="R9882" s="6">
        <v>0.18412999999999999</v>
      </c>
      <c r="S9882" s="6">
        <v>1.933365</v>
      </c>
    </row>
    <row r="9883" spans="1:19" hidden="1" x14ac:dyDescent="0.25">
      <c r="B9883" t="s">
        <v>5361</v>
      </c>
      <c r="C9883" t="s">
        <v>1840</v>
      </c>
      <c r="D9883" t="s">
        <v>5362</v>
      </c>
      <c r="I9883" t="s">
        <v>29</v>
      </c>
      <c r="J9883" t="s">
        <v>30</v>
      </c>
      <c r="K9883" t="s">
        <v>31</v>
      </c>
      <c r="L9883" s="1">
        <v>39417</v>
      </c>
      <c r="M9883" s="1">
        <v>43100</v>
      </c>
      <c r="P9883" t="s">
        <v>32</v>
      </c>
      <c r="Q9883" s="6">
        <v>0.12858249999999999</v>
      </c>
      <c r="R9883" s="6">
        <v>1.3535E-2</v>
      </c>
      <c r="S9883" s="6">
        <v>0.14211750000000001</v>
      </c>
    </row>
    <row r="9884" spans="1:19" hidden="1" x14ac:dyDescent="0.25">
      <c r="A9884" t="s">
        <v>33</v>
      </c>
      <c r="B9884" t="s">
        <v>617</v>
      </c>
      <c r="C9884" t="s">
        <v>73</v>
      </c>
      <c r="D9884" t="s">
        <v>618</v>
      </c>
      <c r="E9884" t="s">
        <v>75</v>
      </c>
      <c r="F9884" t="s">
        <v>29</v>
      </c>
      <c r="I9884" t="s">
        <v>29</v>
      </c>
      <c r="J9884" t="s">
        <v>144</v>
      </c>
      <c r="K9884" t="s">
        <v>39</v>
      </c>
      <c r="L9884" s="1">
        <v>42705</v>
      </c>
      <c r="M9884" s="1">
        <v>42735</v>
      </c>
      <c r="P9884" t="s">
        <v>40</v>
      </c>
      <c r="Q9884" s="6">
        <v>3.0304999999999999E-2</v>
      </c>
      <c r="R9884" s="6">
        <v>3.1900000000000001E-3</v>
      </c>
      <c r="S9884" s="6">
        <v>3.3494999999999997E-2</v>
      </c>
    </row>
    <row r="9885" spans="1:19" hidden="1" x14ac:dyDescent="0.25">
      <c r="B9885" t="s">
        <v>665</v>
      </c>
      <c r="C9885" t="s">
        <v>191</v>
      </c>
      <c r="D9885" t="s">
        <v>666</v>
      </c>
      <c r="E9885" t="s">
        <v>247</v>
      </c>
      <c r="F9885" t="s">
        <v>50</v>
      </c>
      <c r="G9885" t="s">
        <v>667</v>
      </c>
      <c r="H9885">
        <v>880882160357</v>
      </c>
      <c r="I9885" t="s">
        <v>29</v>
      </c>
      <c r="J9885" t="s">
        <v>30</v>
      </c>
      <c r="K9885" t="s">
        <v>31</v>
      </c>
      <c r="L9885" s="1">
        <v>39417</v>
      </c>
      <c r="M9885" s="1">
        <v>43100</v>
      </c>
      <c r="P9885" t="s">
        <v>32</v>
      </c>
      <c r="Q9885" s="6">
        <v>1.3560300000000001</v>
      </c>
      <c r="R9885" s="6">
        <v>0.14274000000000001</v>
      </c>
      <c r="S9885" s="6">
        <v>1.4987699999999999</v>
      </c>
    </row>
    <row r="9886" spans="1:19" hidden="1" x14ac:dyDescent="0.25">
      <c r="B9886" t="s">
        <v>982</v>
      </c>
      <c r="C9886" t="s">
        <v>191</v>
      </c>
      <c r="D9886" t="s">
        <v>983</v>
      </c>
      <c r="E9886" t="s">
        <v>193</v>
      </c>
      <c r="F9886" t="s">
        <v>50</v>
      </c>
      <c r="G9886" t="s">
        <v>984</v>
      </c>
      <c r="H9886">
        <v>828767486055</v>
      </c>
      <c r="I9886" t="s">
        <v>29</v>
      </c>
      <c r="J9886" t="s">
        <v>1055</v>
      </c>
      <c r="K9886" t="s">
        <v>31</v>
      </c>
      <c r="L9886" s="1">
        <v>43101</v>
      </c>
      <c r="M9886" s="1">
        <v>43465</v>
      </c>
      <c r="P9886" t="s">
        <v>32</v>
      </c>
      <c r="Q9886" s="6">
        <v>5.7955699999999997</v>
      </c>
      <c r="R9886" s="6">
        <v>0.61006000000000005</v>
      </c>
      <c r="S9886" s="6">
        <v>6.4056300000000004</v>
      </c>
    </row>
    <row r="9887" spans="1:19" hidden="1" x14ac:dyDescent="0.25">
      <c r="B9887" t="s">
        <v>3614</v>
      </c>
      <c r="C9887" t="s">
        <v>526</v>
      </c>
      <c r="D9887" t="s">
        <v>3615</v>
      </c>
      <c r="E9887" t="s">
        <v>3616</v>
      </c>
      <c r="F9887" t="s">
        <v>3617</v>
      </c>
      <c r="G9887" t="s">
        <v>3618</v>
      </c>
      <c r="H9887">
        <v>5099962356657</v>
      </c>
      <c r="I9887" t="s">
        <v>29</v>
      </c>
      <c r="J9887" t="s">
        <v>30</v>
      </c>
      <c r="K9887" t="s">
        <v>31</v>
      </c>
      <c r="L9887" s="1">
        <v>39417</v>
      </c>
      <c r="M9887" s="1">
        <v>43100</v>
      </c>
      <c r="P9887" t="s">
        <v>32</v>
      </c>
      <c r="Q9887" s="6">
        <v>2.1401124999999999</v>
      </c>
      <c r="R9887" s="6">
        <v>0.225275</v>
      </c>
      <c r="S9887" s="6">
        <v>2.3653875000000002</v>
      </c>
    </row>
    <row r="9888" spans="1:19" hidden="1" x14ac:dyDescent="0.25">
      <c r="A9888" t="s">
        <v>33</v>
      </c>
      <c r="B9888" t="s">
        <v>205</v>
      </c>
      <c r="C9888" t="s">
        <v>62</v>
      </c>
      <c r="D9888" t="s">
        <v>206</v>
      </c>
      <c r="E9888" t="s">
        <v>207</v>
      </c>
      <c r="F9888" t="s">
        <v>50</v>
      </c>
      <c r="G9888" t="s">
        <v>208</v>
      </c>
      <c r="I9888" t="s">
        <v>29</v>
      </c>
      <c r="J9888" t="s">
        <v>96</v>
      </c>
      <c r="K9888" t="s">
        <v>39</v>
      </c>
      <c r="L9888" s="1">
        <v>42917</v>
      </c>
      <c r="M9888" s="1">
        <v>42947</v>
      </c>
      <c r="P9888" t="s">
        <v>40</v>
      </c>
      <c r="Q9888" s="6">
        <v>0.81334249999999997</v>
      </c>
      <c r="R9888" s="6">
        <v>8.5614999999999997E-2</v>
      </c>
      <c r="S9888" s="6">
        <v>0.89895749999999996</v>
      </c>
    </row>
    <row r="9889" spans="1:19" hidden="1" x14ac:dyDescent="0.25">
      <c r="A9889" t="s">
        <v>33</v>
      </c>
      <c r="B9889" t="s">
        <v>200</v>
      </c>
      <c r="C9889" t="s">
        <v>201</v>
      </c>
      <c r="D9889" t="s">
        <v>202</v>
      </c>
      <c r="E9889" t="s">
        <v>203</v>
      </c>
      <c r="F9889" t="s">
        <v>50</v>
      </c>
      <c r="G9889" t="s">
        <v>204</v>
      </c>
      <c r="H9889">
        <v>880882161156</v>
      </c>
      <c r="I9889" t="s">
        <v>29</v>
      </c>
      <c r="J9889" t="s">
        <v>144</v>
      </c>
      <c r="K9889" t="s">
        <v>39</v>
      </c>
      <c r="L9889" s="1">
        <v>43556</v>
      </c>
      <c r="M9889" s="1">
        <v>43585</v>
      </c>
      <c r="P9889" t="s">
        <v>40</v>
      </c>
      <c r="Q9889" s="6">
        <v>0.22068499999999999</v>
      </c>
      <c r="R9889" s="6">
        <v>2.3230000000000001E-2</v>
      </c>
      <c r="S9889" s="6">
        <v>0.24391499999999999</v>
      </c>
    </row>
    <row r="9890" spans="1:19" hidden="1" x14ac:dyDescent="0.25">
      <c r="B9890" t="s">
        <v>4524</v>
      </c>
      <c r="C9890" t="s">
        <v>1359</v>
      </c>
      <c r="D9890" t="s">
        <v>4525</v>
      </c>
      <c r="E9890" t="s">
        <v>1359</v>
      </c>
      <c r="F9890" t="s">
        <v>1412</v>
      </c>
      <c r="G9890" t="s">
        <v>4526</v>
      </c>
      <c r="H9890">
        <v>888880963536</v>
      </c>
      <c r="I9890" t="s">
        <v>29</v>
      </c>
      <c r="J9890" t="s">
        <v>87</v>
      </c>
      <c r="K9890" t="s">
        <v>31</v>
      </c>
      <c r="L9890" s="1">
        <v>40483</v>
      </c>
      <c r="M9890" s="1">
        <v>43555</v>
      </c>
      <c r="P9890" t="s">
        <v>32</v>
      </c>
      <c r="Q9890" s="6">
        <v>1.5247500000000001E-2</v>
      </c>
      <c r="R9890" s="6">
        <v>1.6050000000000001E-3</v>
      </c>
      <c r="S9890" s="6">
        <v>1.6852499999999999E-2</v>
      </c>
    </row>
    <row r="9891" spans="1:19" hidden="1" x14ac:dyDescent="0.25">
      <c r="B9891" t="s">
        <v>605</v>
      </c>
      <c r="C9891" t="s">
        <v>606</v>
      </c>
      <c r="D9891" t="s">
        <v>607</v>
      </c>
      <c r="E9891" t="s">
        <v>608</v>
      </c>
      <c r="F9891" t="s">
        <v>50</v>
      </c>
      <c r="G9891" t="s">
        <v>609</v>
      </c>
      <c r="H9891">
        <v>5414939958335</v>
      </c>
      <c r="I9891" t="s">
        <v>29</v>
      </c>
      <c r="J9891" t="s">
        <v>83</v>
      </c>
      <c r="K9891" t="s">
        <v>31</v>
      </c>
      <c r="L9891" s="1">
        <v>43101</v>
      </c>
      <c r="M9891" s="1">
        <v>43465</v>
      </c>
      <c r="P9891" t="s">
        <v>32</v>
      </c>
      <c r="Q9891" s="6">
        <v>0.12492499999999999</v>
      </c>
      <c r="R9891" s="6">
        <v>1.315E-2</v>
      </c>
      <c r="S9891" s="6">
        <v>0.138075</v>
      </c>
    </row>
    <row r="9892" spans="1:19" hidden="1" x14ac:dyDescent="0.25">
      <c r="A9892" t="s">
        <v>33</v>
      </c>
      <c r="B9892" t="s">
        <v>54</v>
      </c>
      <c r="C9892" t="s">
        <v>55</v>
      </c>
      <c r="D9892" t="s">
        <v>56</v>
      </c>
      <c r="E9892" s="2">
        <v>0.46597222222222223</v>
      </c>
      <c r="F9892" t="s">
        <v>27</v>
      </c>
      <c r="G9892" t="s">
        <v>57</v>
      </c>
      <c r="H9892">
        <v>880882168551</v>
      </c>
      <c r="I9892" t="s">
        <v>29</v>
      </c>
      <c r="J9892" t="s">
        <v>137</v>
      </c>
      <c r="K9892" t="s">
        <v>138</v>
      </c>
      <c r="L9892" s="1">
        <v>43160</v>
      </c>
      <c r="M9892" s="1">
        <v>43190</v>
      </c>
      <c r="P9892" t="s">
        <v>40</v>
      </c>
      <c r="Q9892" s="6">
        <v>5.9137500000000003E-2</v>
      </c>
      <c r="R9892" s="6">
        <v>6.2249999999999996E-3</v>
      </c>
      <c r="S9892" s="6">
        <v>6.5362500000000004E-2</v>
      </c>
    </row>
    <row r="9893" spans="1:19" hidden="1" x14ac:dyDescent="0.25">
      <c r="A9893" t="s">
        <v>33</v>
      </c>
      <c r="B9893" t="s">
        <v>34</v>
      </c>
      <c r="C9893" t="s">
        <v>35</v>
      </c>
      <c r="D9893" t="s">
        <v>36</v>
      </c>
      <c r="E9893" t="s">
        <v>125</v>
      </c>
      <c r="F9893" t="s">
        <v>126</v>
      </c>
      <c r="G9893" t="s">
        <v>37</v>
      </c>
      <c r="H9893">
        <v>602527110202</v>
      </c>
      <c r="I9893" t="s">
        <v>29</v>
      </c>
      <c r="J9893" t="s">
        <v>636</v>
      </c>
      <c r="K9893" t="s">
        <v>39</v>
      </c>
      <c r="L9893" s="1">
        <v>43405</v>
      </c>
      <c r="M9893" s="1">
        <v>43434</v>
      </c>
      <c r="P9893" t="s">
        <v>40</v>
      </c>
      <c r="Q9893" s="6">
        <v>8.3267499999999994E-2</v>
      </c>
      <c r="R9893" s="6">
        <v>8.7650000000000002E-3</v>
      </c>
      <c r="S9893" s="6">
        <v>9.2032500000000003E-2</v>
      </c>
    </row>
    <row r="9894" spans="1:19" hidden="1" x14ac:dyDescent="0.25">
      <c r="B9894" t="s">
        <v>1417</v>
      </c>
      <c r="C9894" t="s">
        <v>231</v>
      </c>
      <c r="D9894" t="s">
        <v>1418</v>
      </c>
      <c r="E9894" t="s">
        <v>1419</v>
      </c>
      <c r="F9894" t="s">
        <v>50</v>
      </c>
      <c r="G9894" t="s">
        <v>1420</v>
      </c>
      <c r="H9894">
        <v>886443354920</v>
      </c>
      <c r="I9894" t="s">
        <v>29</v>
      </c>
      <c r="J9894" t="s">
        <v>883</v>
      </c>
      <c r="K9894" t="s">
        <v>53</v>
      </c>
      <c r="L9894" s="1">
        <v>43252</v>
      </c>
      <c r="M9894" s="1">
        <v>43281</v>
      </c>
      <c r="P9894" t="s">
        <v>32</v>
      </c>
      <c r="Q9894" s="6">
        <v>0</v>
      </c>
      <c r="R9894" s="6">
        <v>2.5399999999999999E-2</v>
      </c>
      <c r="S9894" s="6">
        <v>2.5399999999999999E-2</v>
      </c>
    </row>
    <row r="9895" spans="1:19" hidden="1" x14ac:dyDescent="0.25">
      <c r="B9895" t="s">
        <v>585</v>
      </c>
      <c r="C9895" t="s">
        <v>263</v>
      </c>
      <c r="D9895" t="s">
        <v>586</v>
      </c>
      <c r="E9895" t="s">
        <v>263</v>
      </c>
      <c r="F9895" t="s">
        <v>69</v>
      </c>
      <c r="G9895" t="s">
        <v>587</v>
      </c>
      <c r="H9895">
        <v>880882181253</v>
      </c>
      <c r="I9895" t="s">
        <v>29</v>
      </c>
      <c r="J9895" t="s">
        <v>359</v>
      </c>
      <c r="K9895" t="s">
        <v>39</v>
      </c>
      <c r="L9895" s="1">
        <v>43586</v>
      </c>
      <c r="M9895" s="1">
        <v>43616</v>
      </c>
      <c r="P9895" t="s">
        <v>32</v>
      </c>
      <c r="Q9895" s="6">
        <v>9.5949999999999994E-3</v>
      </c>
      <c r="R9895" s="6">
        <v>1.01E-3</v>
      </c>
      <c r="S9895" s="6">
        <v>1.0605E-2</v>
      </c>
    </row>
    <row r="9896" spans="1:19" hidden="1" x14ac:dyDescent="0.25">
      <c r="B9896" t="s">
        <v>1875</v>
      </c>
      <c r="C9896" t="s">
        <v>263</v>
      </c>
      <c r="D9896" t="s">
        <v>1876</v>
      </c>
      <c r="E9896" t="s">
        <v>265</v>
      </c>
      <c r="F9896" t="s">
        <v>69</v>
      </c>
      <c r="G9896" t="s">
        <v>1877</v>
      </c>
      <c r="H9896">
        <v>880882252250</v>
      </c>
      <c r="I9896" t="s">
        <v>29</v>
      </c>
      <c r="J9896" t="s">
        <v>883</v>
      </c>
      <c r="K9896" t="s">
        <v>53</v>
      </c>
      <c r="L9896" s="1">
        <v>43374</v>
      </c>
      <c r="M9896" s="1">
        <v>43404</v>
      </c>
      <c r="P9896" t="s">
        <v>32</v>
      </c>
      <c r="Q9896" s="6">
        <v>0</v>
      </c>
      <c r="R9896" s="6">
        <v>1.3299999999999999E-2</v>
      </c>
      <c r="S9896" s="6">
        <v>1.3299999999999999E-2</v>
      </c>
    </row>
    <row r="9897" spans="1:19" hidden="1" x14ac:dyDescent="0.25">
      <c r="B9897" t="s">
        <v>1274</v>
      </c>
      <c r="C9897" t="s">
        <v>1275</v>
      </c>
      <c r="D9897" t="s">
        <v>1276</v>
      </c>
      <c r="E9897" t="s">
        <v>1277</v>
      </c>
      <c r="F9897" t="s">
        <v>50</v>
      </c>
      <c r="G9897" t="s">
        <v>1278</v>
      </c>
      <c r="H9897">
        <v>880882269951</v>
      </c>
      <c r="I9897" t="s">
        <v>29</v>
      </c>
      <c r="J9897" t="s">
        <v>45</v>
      </c>
      <c r="K9897" t="s">
        <v>39</v>
      </c>
      <c r="L9897" s="1">
        <v>43221</v>
      </c>
      <c r="M9897" s="1">
        <v>43251</v>
      </c>
      <c r="P9897" t="s">
        <v>136</v>
      </c>
      <c r="Q9897" s="6">
        <v>2.5127500000000001E-2</v>
      </c>
      <c r="R9897" s="6">
        <v>2.6450000000000002E-3</v>
      </c>
      <c r="S9897" s="6">
        <v>2.7772499999999999E-2</v>
      </c>
    </row>
    <row r="9898" spans="1:19" hidden="1" x14ac:dyDescent="0.25">
      <c r="B9898" t="s">
        <v>2052</v>
      </c>
      <c r="C9898" t="s">
        <v>155</v>
      </c>
      <c r="D9898" t="s">
        <v>2053</v>
      </c>
      <c r="E9898" t="s">
        <v>2054</v>
      </c>
      <c r="F9898" t="s">
        <v>50</v>
      </c>
      <c r="G9898" t="s">
        <v>2055</v>
      </c>
      <c r="H9898">
        <v>880882152451</v>
      </c>
      <c r="I9898" t="s">
        <v>29</v>
      </c>
      <c r="J9898" t="s">
        <v>171</v>
      </c>
      <c r="K9898" t="s">
        <v>31</v>
      </c>
      <c r="L9898" s="1">
        <v>41456</v>
      </c>
      <c r="M9898" s="1">
        <v>43555</v>
      </c>
      <c r="P9898" t="s">
        <v>32</v>
      </c>
      <c r="Q9898" s="6">
        <v>0</v>
      </c>
      <c r="R9898" s="6">
        <v>5.4199999999999998E-2</v>
      </c>
      <c r="S9898" s="6">
        <v>5.4199999999999998E-2</v>
      </c>
    </row>
    <row r="9899" spans="1:19" hidden="1" x14ac:dyDescent="0.25">
      <c r="B9899" t="s">
        <v>1921</v>
      </c>
      <c r="C9899" t="s">
        <v>191</v>
      </c>
      <c r="D9899" t="s">
        <v>1922</v>
      </c>
      <c r="E9899" t="s">
        <v>1427</v>
      </c>
      <c r="F9899" t="s">
        <v>50</v>
      </c>
      <c r="G9899" t="s">
        <v>1923</v>
      </c>
      <c r="H9899">
        <v>880882162658</v>
      </c>
      <c r="I9899" t="s">
        <v>29</v>
      </c>
      <c r="J9899" t="s">
        <v>45</v>
      </c>
      <c r="K9899" t="s">
        <v>53</v>
      </c>
      <c r="L9899" s="1">
        <v>43586</v>
      </c>
      <c r="M9899" s="1">
        <v>43616</v>
      </c>
      <c r="P9899" t="s">
        <v>32</v>
      </c>
      <c r="Q9899" s="6">
        <v>0</v>
      </c>
      <c r="R9899" s="6">
        <v>0.1593</v>
      </c>
      <c r="S9899" s="6">
        <v>0.1593</v>
      </c>
    </row>
    <row r="9900" spans="1:19" hidden="1" x14ac:dyDescent="0.25">
      <c r="A9900" t="s">
        <v>33</v>
      </c>
      <c r="B9900" t="s">
        <v>59</v>
      </c>
      <c r="C9900" t="s">
        <v>60</v>
      </c>
      <c r="D9900" t="s">
        <v>61</v>
      </c>
      <c r="E9900" t="s">
        <v>62</v>
      </c>
      <c r="F9900" t="s">
        <v>63</v>
      </c>
      <c r="G9900" t="s">
        <v>64</v>
      </c>
      <c r="H9900">
        <v>602517171640</v>
      </c>
      <c r="I9900" t="s">
        <v>29</v>
      </c>
      <c r="J9900" t="s">
        <v>58</v>
      </c>
      <c r="K9900" t="s">
        <v>39</v>
      </c>
      <c r="L9900" s="1">
        <v>43344</v>
      </c>
      <c r="M9900" s="1">
        <v>43373</v>
      </c>
      <c r="P9900" t="s">
        <v>40</v>
      </c>
      <c r="Q9900" s="6">
        <v>0.60353500000000004</v>
      </c>
      <c r="R9900" s="6">
        <v>6.3530000000000003E-2</v>
      </c>
      <c r="S9900" s="6">
        <v>0.66706500000000002</v>
      </c>
    </row>
    <row r="9901" spans="1:19" hidden="1" x14ac:dyDescent="0.25">
      <c r="B9901" t="s">
        <v>4663</v>
      </c>
      <c r="C9901" t="s">
        <v>4664</v>
      </c>
      <c r="D9901" t="s">
        <v>4665</v>
      </c>
      <c r="E9901" t="s">
        <v>1173</v>
      </c>
      <c r="F9901" t="s">
        <v>327</v>
      </c>
      <c r="G9901" t="s">
        <v>4666</v>
      </c>
      <c r="H9901">
        <v>880882192853</v>
      </c>
      <c r="I9901" t="s">
        <v>29</v>
      </c>
      <c r="J9901" t="s">
        <v>87</v>
      </c>
      <c r="K9901" t="s">
        <v>31</v>
      </c>
      <c r="L9901" s="1">
        <v>40483</v>
      </c>
      <c r="M9901" s="1">
        <v>43555</v>
      </c>
      <c r="P9901" t="s">
        <v>32</v>
      </c>
      <c r="Q9901" s="6">
        <v>0.26310250000000002</v>
      </c>
      <c r="R9901" s="6">
        <v>2.7695000000000001E-2</v>
      </c>
      <c r="S9901" s="6">
        <v>0.29079749999999999</v>
      </c>
    </row>
    <row r="9902" spans="1:19" hidden="1" x14ac:dyDescent="0.25">
      <c r="B9902" t="s">
        <v>2433</v>
      </c>
      <c r="C9902" t="s">
        <v>151</v>
      </c>
      <c r="D9902" t="s">
        <v>2434</v>
      </c>
      <c r="E9902" t="s">
        <v>237</v>
      </c>
      <c r="F9902" t="s">
        <v>50</v>
      </c>
      <c r="G9902" t="s">
        <v>2435</v>
      </c>
      <c r="H9902">
        <v>880882155551</v>
      </c>
      <c r="I9902" t="s">
        <v>29</v>
      </c>
      <c r="J9902" t="s">
        <v>30</v>
      </c>
      <c r="K9902" t="s">
        <v>31</v>
      </c>
      <c r="L9902" s="1">
        <v>39417</v>
      </c>
      <c r="M9902" s="1">
        <v>43100</v>
      </c>
      <c r="P9902" t="s">
        <v>32</v>
      </c>
      <c r="Q9902" s="6">
        <v>0.37924000000000002</v>
      </c>
      <c r="R9902" s="6">
        <v>3.9919999999999997E-2</v>
      </c>
      <c r="S9902" s="6">
        <v>0.41915999999999998</v>
      </c>
    </row>
    <row r="9903" spans="1:19" hidden="1" x14ac:dyDescent="0.25">
      <c r="B9903" t="s">
        <v>2284</v>
      </c>
      <c r="C9903" t="s">
        <v>231</v>
      </c>
      <c r="D9903" t="s">
        <v>2285</v>
      </c>
      <c r="G9903" t="s">
        <v>2286</v>
      </c>
      <c r="I9903" t="s">
        <v>29</v>
      </c>
      <c r="J9903" t="s">
        <v>558</v>
      </c>
      <c r="K9903" t="s">
        <v>39</v>
      </c>
      <c r="L9903" s="1">
        <v>43586</v>
      </c>
      <c r="M9903" s="1">
        <v>43616</v>
      </c>
      <c r="P9903" t="s">
        <v>32</v>
      </c>
      <c r="Q9903" s="6">
        <v>3.2062500000000001E-2</v>
      </c>
      <c r="R9903" s="6">
        <v>3.375E-3</v>
      </c>
      <c r="S9903" s="6">
        <v>3.5437499999999997E-2</v>
      </c>
    </row>
    <row r="9904" spans="1:19" hidden="1" x14ac:dyDescent="0.25">
      <c r="B9904" t="s">
        <v>2105</v>
      </c>
      <c r="C9904" t="s">
        <v>231</v>
      </c>
      <c r="D9904" t="s">
        <v>1701</v>
      </c>
      <c r="E9904" t="s">
        <v>1419</v>
      </c>
      <c r="F9904" t="s">
        <v>281</v>
      </c>
      <c r="G9904" t="s">
        <v>2106</v>
      </c>
      <c r="H9904">
        <v>883870065061</v>
      </c>
      <c r="I9904" t="s">
        <v>29</v>
      </c>
      <c r="J9904" t="s">
        <v>656</v>
      </c>
      <c r="K9904" t="s">
        <v>53</v>
      </c>
      <c r="L9904" s="1">
        <v>43586</v>
      </c>
      <c r="M9904" s="1">
        <v>43616</v>
      </c>
      <c r="P9904" t="s">
        <v>32</v>
      </c>
      <c r="Q9904" s="6">
        <v>0</v>
      </c>
      <c r="R9904" s="6">
        <v>0.1794</v>
      </c>
      <c r="S9904" s="6">
        <v>0.1794</v>
      </c>
    </row>
    <row r="9905" spans="1:19" hidden="1" x14ac:dyDescent="0.25">
      <c r="A9905" t="s">
        <v>33</v>
      </c>
      <c r="B9905" t="s">
        <v>88</v>
      </c>
      <c r="C9905" t="s">
        <v>60</v>
      </c>
      <c r="D9905" t="s">
        <v>89</v>
      </c>
      <c r="E9905" t="s">
        <v>62</v>
      </c>
      <c r="F9905" t="s">
        <v>63</v>
      </c>
      <c r="G9905" t="s">
        <v>90</v>
      </c>
      <c r="H9905">
        <v>602517171640</v>
      </c>
      <c r="I9905" t="s">
        <v>29</v>
      </c>
      <c r="J9905" t="s">
        <v>132</v>
      </c>
      <c r="K9905" t="s">
        <v>39</v>
      </c>
      <c r="L9905" s="1">
        <v>42736</v>
      </c>
      <c r="M9905" s="1">
        <v>42766</v>
      </c>
      <c r="P9905" t="s">
        <v>40</v>
      </c>
      <c r="Q9905" s="6">
        <v>2.14662</v>
      </c>
      <c r="R9905" s="6">
        <v>0.22595999999999999</v>
      </c>
      <c r="S9905" s="6">
        <v>2.3725800000000001</v>
      </c>
    </row>
    <row r="9906" spans="1:19" hidden="1" x14ac:dyDescent="0.25">
      <c r="B9906" t="s">
        <v>2118</v>
      </c>
      <c r="C9906" t="s">
        <v>474</v>
      </c>
      <c r="D9906" t="s">
        <v>2119</v>
      </c>
      <c r="G9906" t="s">
        <v>2120</v>
      </c>
      <c r="I9906" t="s">
        <v>29</v>
      </c>
      <c r="J9906" t="s">
        <v>168</v>
      </c>
      <c r="K9906" t="s">
        <v>39</v>
      </c>
      <c r="L9906" s="1">
        <v>43497</v>
      </c>
      <c r="M9906" s="1">
        <v>43524</v>
      </c>
      <c r="P9906" t="s">
        <v>32</v>
      </c>
      <c r="Q9906" s="6">
        <v>2.6362500000000001E-2</v>
      </c>
      <c r="R9906" s="6">
        <v>2.7750000000000001E-3</v>
      </c>
      <c r="S9906" s="6">
        <v>2.91375E-2</v>
      </c>
    </row>
    <row r="9907" spans="1:19" hidden="1" x14ac:dyDescent="0.25">
      <c r="B9907" t="s">
        <v>869</v>
      </c>
      <c r="C9907" t="s">
        <v>870</v>
      </c>
      <c r="D9907" t="s">
        <v>871</v>
      </c>
      <c r="E9907" t="s">
        <v>871</v>
      </c>
      <c r="F9907" t="s">
        <v>327</v>
      </c>
      <c r="G9907" t="s">
        <v>872</v>
      </c>
      <c r="H9907">
        <v>880882192051</v>
      </c>
      <c r="I9907" t="s">
        <v>29</v>
      </c>
      <c r="J9907" t="s">
        <v>71</v>
      </c>
      <c r="K9907" t="s">
        <v>31</v>
      </c>
      <c r="L9907" s="1">
        <v>42339</v>
      </c>
      <c r="M9907" s="1">
        <v>43496</v>
      </c>
      <c r="P9907" t="s">
        <v>32</v>
      </c>
      <c r="Q9907" s="6">
        <v>1.2302499999999999E-2</v>
      </c>
      <c r="R9907" s="6">
        <v>1.2949999999999999E-3</v>
      </c>
      <c r="S9907" s="6">
        <v>1.35975E-2</v>
      </c>
    </row>
    <row r="9908" spans="1:19" hidden="1" x14ac:dyDescent="0.25">
      <c r="B9908" t="s">
        <v>3748</v>
      </c>
      <c r="C9908" t="s">
        <v>98</v>
      </c>
      <c r="D9908" t="s">
        <v>3749</v>
      </c>
      <c r="E9908" t="s">
        <v>100</v>
      </c>
      <c r="F9908" t="s">
        <v>50</v>
      </c>
      <c r="G9908" t="s">
        <v>3750</v>
      </c>
      <c r="H9908">
        <v>880882180751</v>
      </c>
      <c r="I9908" t="s">
        <v>29</v>
      </c>
      <c r="J9908" t="s">
        <v>87</v>
      </c>
      <c r="K9908" t="s">
        <v>31</v>
      </c>
      <c r="L9908" s="1">
        <v>40483</v>
      </c>
      <c r="M9908" s="1">
        <v>43555</v>
      </c>
      <c r="P9908" t="s">
        <v>32</v>
      </c>
      <c r="Q9908" s="6">
        <v>3.3223875</v>
      </c>
      <c r="R9908" s="6">
        <v>0.34972500000000001</v>
      </c>
      <c r="S9908" s="6">
        <v>3.6721124999999999</v>
      </c>
    </row>
    <row r="9909" spans="1:19" hidden="1" x14ac:dyDescent="0.25">
      <c r="B9909" t="s">
        <v>5363</v>
      </c>
      <c r="C9909" t="s">
        <v>24</v>
      </c>
      <c r="D9909" t="s">
        <v>5364</v>
      </c>
      <c r="E9909" t="s">
        <v>461</v>
      </c>
      <c r="F9909" t="s">
        <v>50</v>
      </c>
      <c r="G9909" t="s">
        <v>5365</v>
      </c>
      <c r="H9909">
        <v>880882153755</v>
      </c>
      <c r="I9909" t="s">
        <v>29</v>
      </c>
      <c r="J9909" t="s">
        <v>71</v>
      </c>
      <c r="K9909" t="s">
        <v>31</v>
      </c>
      <c r="L9909" s="1">
        <v>42339</v>
      </c>
      <c r="M9909" s="1">
        <v>43496</v>
      </c>
      <c r="P9909" t="s">
        <v>32</v>
      </c>
      <c r="Q9909" s="6">
        <v>7.6855000000000007E-2</v>
      </c>
      <c r="R9909" s="6">
        <v>8.09E-3</v>
      </c>
      <c r="S9909" s="6">
        <v>8.4945000000000007E-2</v>
      </c>
    </row>
    <row r="9910" spans="1:19" hidden="1" x14ac:dyDescent="0.25">
      <c r="B9910" t="s">
        <v>3302</v>
      </c>
      <c r="C9910" t="s">
        <v>231</v>
      </c>
      <c r="D9910" t="s">
        <v>3303</v>
      </c>
      <c r="E9910" t="s">
        <v>233</v>
      </c>
      <c r="F9910" t="s">
        <v>69</v>
      </c>
      <c r="G9910" t="s">
        <v>3304</v>
      </c>
      <c r="H9910">
        <v>880882228750</v>
      </c>
      <c r="I9910" t="s">
        <v>29</v>
      </c>
      <c r="J9910" t="s">
        <v>45</v>
      </c>
      <c r="K9910" t="s">
        <v>39</v>
      </c>
      <c r="L9910" s="1">
        <v>43586</v>
      </c>
      <c r="M9910" s="1">
        <v>43616</v>
      </c>
      <c r="P9910" t="s">
        <v>32</v>
      </c>
      <c r="Q9910" s="6">
        <v>0.26500249999999997</v>
      </c>
      <c r="R9910" s="6">
        <v>2.7895E-2</v>
      </c>
      <c r="S9910" s="6">
        <v>0.29289749999999998</v>
      </c>
    </row>
    <row r="9911" spans="1:19" hidden="1" x14ac:dyDescent="0.25">
      <c r="B9911" t="s">
        <v>2232</v>
      </c>
      <c r="C9911" t="s">
        <v>474</v>
      </c>
      <c r="D9911" t="s">
        <v>2233</v>
      </c>
      <c r="E9911" t="s">
        <v>720</v>
      </c>
      <c r="F9911" t="s">
        <v>50</v>
      </c>
      <c r="G9911" t="s">
        <v>2234</v>
      </c>
      <c r="H9911">
        <v>884977489644</v>
      </c>
      <c r="I9911" t="s">
        <v>29</v>
      </c>
      <c r="J9911" t="s">
        <v>71</v>
      </c>
      <c r="K9911" t="s">
        <v>31</v>
      </c>
      <c r="L9911" s="1">
        <v>42339</v>
      </c>
      <c r="M9911" s="1">
        <v>43496</v>
      </c>
      <c r="P9911" t="s">
        <v>32</v>
      </c>
      <c r="Q9911" s="6">
        <v>4.0564999999999997E-2</v>
      </c>
      <c r="R9911" s="6">
        <v>4.2700000000000004E-3</v>
      </c>
      <c r="S9911" s="6">
        <v>4.4835E-2</v>
      </c>
    </row>
    <row r="9912" spans="1:19" hidden="1" x14ac:dyDescent="0.25">
      <c r="A9912" t="s">
        <v>33</v>
      </c>
      <c r="B9912" t="s">
        <v>738</v>
      </c>
      <c r="C9912" t="s">
        <v>155</v>
      </c>
      <c r="D9912" t="s">
        <v>739</v>
      </c>
      <c r="E9912" t="s">
        <v>157</v>
      </c>
      <c r="F9912" t="s">
        <v>50</v>
      </c>
      <c r="G9912" t="s">
        <v>740</v>
      </c>
      <c r="H9912">
        <v>880882154158</v>
      </c>
      <c r="I9912" t="s">
        <v>29</v>
      </c>
      <c r="J9912" t="s">
        <v>135</v>
      </c>
      <c r="K9912" t="s">
        <v>39</v>
      </c>
      <c r="L9912" s="1">
        <v>43160</v>
      </c>
      <c r="M9912" s="1">
        <v>43190</v>
      </c>
      <c r="P9912" t="s">
        <v>40</v>
      </c>
      <c r="Q9912" s="6">
        <v>1.4154999999999999E-2</v>
      </c>
      <c r="R9912" s="6">
        <v>1.49E-3</v>
      </c>
      <c r="S9912" s="6">
        <v>1.5644999999999999E-2</v>
      </c>
    </row>
    <row r="9913" spans="1:19" hidden="1" x14ac:dyDescent="0.25">
      <c r="B9913" t="s">
        <v>2901</v>
      </c>
      <c r="C9913" t="s">
        <v>638</v>
      </c>
      <c r="D9913" t="s">
        <v>2902</v>
      </c>
      <c r="E9913" t="s">
        <v>640</v>
      </c>
      <c r="F9913" t="s">
        <v>327</v>
      </c>
      <c r="G9913" t="s">
        <v>2903</v>
      </c>
      <c r="H9913">
        <v>880882187958</v>
      </c>
      <c r="I9913" t="s">
        <v>29</v>
      </c>
      <c r="J9913" t="s">
        <v>87</v>
      </c>
      <c r="K9913" t="s">
        <v>31</v>
      </c>
      <c r="L9913" s="1">
        <v>40483</v>
      </c>
      <c r="M9913" s="1">
        <v>43555</v>
      </c>
      <c r="P9913" t="s">
        <v>32</v>
      </c>
      <c r="Q9913" s="6">
        <v>1.4403900000000001</v>
      </c>
      <c r="R9913" s="6">
        <v>0.15162</v>
      </c>
      <c r="S9913" s="6">
        <v>1.5920099999999999</v>
      </c>
    </row>
    <row r="9914" spans="1:19" hidden="1" x14ac:dyDescent="0.25">
      <c r="A9914" t="s">
        <v>33</v>
      </c>
      <c r="B9914" t="s">
        <v>826</v>
      </c>
      <c r="C9914" t="s">
        <v>62</v>
      </c>
      <c r="D9914" t="s">
        <v>827</v>
      </c>
      <c r="E9914" t="s">
        <v>62</v>
      </c>
      <c r="F9914" t="s">
        <v>50</v>
      </c>
      <c r="G9914" t="s">
        <v>828</v>
      </c>
      <c r="H9914">
        <v>887158021534</v>
      </c>
      <c r="I9914" t="s">
        <v>29</v>
      </c>
      <c r="J9914" t="s">
        <v>96</v>
      </c>
      <c r="K9914" t="s">
        <v>39</v>
      </c>
      <c r="L9914" s="1">
        <v>43466</v>
      </c>
      <c r="M9914" s="1">
        <v>43496</v>
      </c>
      <c r="P9914" t="s">
        <v>40</v>
      </c>
      <c r="Q9914" s="6">
        <v>0.98258500000000004</v>
      </c>
      <c r="R9914" s="6">
        <v>0.10342999999999999</v>
      </c>
      <c r="S9914" s="6">
        <v>1.086015</v>
      </c>
    </row>
    <row r="9915" spans="1:19" hidden="1" x14ac:dyDescent="0.25">
      <c r="B9915" t="s">
        <v>715</v>
      </c>
      <c r="C9915" t="s">
        <v>215</v>
      </c>
      <c r="D9915" t="s">
        <v>716</v>
      </c>
      <c r="E9915" t="s">
        <v>217</v>
      </c>
      <c r="F9915" t="s">
        <v>50</v>
      </c>
      <c r="G9915" t="s">
        <v>717</v>
      </c>
      <c r="H9915">
        <v>880882157456</v>
      </c>
      <c r="I9915" t="s">
        <v>29</v>
      </c>
      <c r="J9915" t="s">
        <v>52</v>
      </c>
      <c r="K9915" t="s">
        <v>53</v>
      </c>
      <c r="L9915" s="1">
        <v>43586</v>
      </c>
      <c r="M9915" s="1">
        <v>43616</v>
      </c>
      <c r="P9915" t="s">
        <v>32</v>
      </c>
      <c r="Q9915" s="6">
        <v>0</v>
      </c>
      <c r="R9915" s="6">
        <v>0.16539999999999999</v>
      </c>
      <c r="S9915" s="6">
        <v>0.16539999999999999</v>
      </c>
    </row>
    <row r="9916" spans="1:19" hidden="1" x14ac:dyDescent="0.25">
      <c r="A9916" t="s">
        <v>33</v>
      </c>
      <c r="B9916" t="s">
        <v>356</v>
      </c>
      <c r="C9916" t="s">
        <v>60</v>
      </c>
      <c r="D9916" t="s">
        <v>357</v>
      </c>
      <c r="G9916" t="s">
        <v>358</v>
      </c>
      <c r="I9916" t="s">
        <v>29</v>
      </c>
      <c r="J9916" t="s">
        <v>96</v>
      </c>
      <c r="K9916" t="s">
        <v>39</v>
      </c>
      <c r="L9916" s="1">
        <v>43344</v>
      </c>
      <c r="M9916" s="1">
        <v>43373</v>
      </c>
      <c r="P9916" t="s">
        <v>40</v>
      </c>
      <c r="Q9916" s="6">
        <v>1.0506525</v>
      </c>
      <c r="R9916" s="6">
        <v>0.110595</v>
      </c>
      <c r="S9916" s="6">
        <v>1.1612475</v>
      </c>
    </row>
    <row r="9917" spans="1:19" hidden="1" x14ac:dyDescent="0.25">
      <c r="B9917" t="s">
        <v>3330</v>
      </c>
      <c r="C9917" t="s">
        <v>185</v>
      </c>
      <c r="D9917" t="s">
        <v>658</v>
      </c>
      <c r="E9917" t="s">
        <v>187</v>
      </c>
      <c r="F9917" t="s">
        <v>50</v>
      </c>
      <c r="G9917" t="s">
        <v>659</v>
      </c>
      <c r="H9917">
        <v>888880963574</v>
      </c>
      <c r="I9917" t="s">
        <v>29</v>
      </c>
      <c r="J9917" t="s">
        <v>102</v>
      </c>
      <c r="K9917" t="s">
        <v>39</v>
      </c>
      <c r="L9917" s="1">
        <v>43586</v>
      </c>
      <c r="M9917" s="1">
        <v>43616</v>
      </c>
      <c r="N9917">
        <v>153</v>
      </c>
      <c r="P9917" t="s">
        <v>32</v>
      </c>
      <c r="Q9917" s="6">
        <v>0.12236</v>
      </c>
      <c r="R9917" s="6">
        <v>1.2880000000000001E-2</v>
      </c>
      <c r="S9917" s="6">
        <v>0.13524</v>
      </c>
    </row>
    <row r="9918" spans="1:19" hidden="1" x14ac:dyDescent="0.25">
      <c r="B9918" t="s">
        <v>777</v>
      </c>
      <c r="C9918" t="s">
        <v>24</v>
      </c>
      <c r="D9918" t="s">
        <v>778</v>
      </c>
      <c r="E9918" t="s">
        <v>779</v>
      </c>
      <c r="F9918" t="s">
        <v>50</v>
      </c>
      <c r="G9918" t="s">
        <v>780</v>
      </c>
      <c r="H9918">
        <v>880882161255</v>
      </c>
      <c r="I9918" t="s">
        <v>29</v>
      </c>
      <c r="J9918" t="s">
        <v>96</v>
      </c>
      <c r="K9918" t="s">
        <v>39</v>
      </c>
      <c r="L9918" s="1">
        <v>43586</v>
      </c>
      <c r="M9918" s="1">
        <v>43616</v>
      </c>
      <c r="N9918">
        <v>142</v>
      </c>
      <c r="P9918" t="s">
        <v>32</v>
      </c>
      <c r="Q9918" s="6">
        <v>0.113525</v>
      </c>
      <c r="R9918" s="6">
        <v>1.1950000000000001E-2</v>
      </c>
      <c r="S9918" s="6">
        <v>0.125475</v>
      </c>
    </row>
    <row r="9919" spans="1:19" hidden="1" x14ac:dyDescent="0.25">
      <c r="B9919" t="s">
        <v>2099</v>
      </c>
      <c r="C9919" t="s">
        <v>151</v>
      </c>
      <c r="D9919" t="s">
        <v>727</v>
      </c>
      <c r="G9919" t="s">
        <v>1880</v>
      </c>
      <c r="I9919" t="s">
        <v>29</v>
      </c>
      <c r="J9919" t="s">
        <v>96</v>
      </c>
      <c r="K9919" t="s">
        <v>39</v>
      </c>
      <c r="L9919" s="1">
        <v>43586</v>
      </c>
      <c r="M9919" s="1">
        <v>43616</v>
      </c>
      <c r="N9919">
        <v>115441</v>
      </c>
      <c r="P9919" t="s">
        <v>32</v>
      </c>
      <c r="Q9919" s="6">
        <v>92.295159999999996</v>
      </c>
      <c r="R9919" s="6">
        <v>9.7152799999999999</v>
      </c>
      <c r="S9919" s="6">
        <v>102.01044</v>
      </c>
    </row>
    <row r="9920" spans="1:19" hidden="1" x14ac:dyDescent="0.25">
      <c r="B9920" t="s">
        <v>5366</v>
      </c>
      <c r="C9920" t="s">
        <v>215</v>
      </c>
      <c r="D9920" t="s">
        <v>5367</v>
      </c>
      <c r="E9920" t="s">
        <v>886</v>
      </c>
      <c r="F9920" t="s">
        <v>50</v>
      </c>
      <c r="G9920" t="s">
        <v>5368</v>
      </c>
      <c r="H9920">
        <v>791022151558</v>
      </c>
      <c r="I9920" t="s">
        <v>29</v>
      </c>
      <c r="J9920" t="s">
        <v>171</v>
      </c>
      <c r="K9920" t="s">
        <v>31</v>
      </c>
      <c r="L9920" s="1">
        <v>41456</v>
      </c>
      <c r="M9920" s="1">
        <v>43555</v>
      </c>
      <c r="P9920" t="s">
        <v>32</v>
      </c>
      <c r="Q9920" s="6">
        <v>0</v>
      </c>
      <c r="R9920" s="6">
        <v>0.01</v>
      </c>
      <c r="S9920" s="6">
        <v>0.01</v>
      </c>
    </row>
    <row r="9921" spans="1:19" hidden="1" x14ac:dyDescent="0.25">
      <c r="B9921" t="s">
        <v>3758</v>
      </c>
      <c r="C9921" t="s">
        <v>322</v>
      </c>
      <c r="D9921" t="s">
        <v>3759</v>
      </c>
      <c r="E9921" t="s">
        <v>324</v>
      </c>
      <c r="F9921" t="s">
        <v>325</v>
      </c>
      <c r="G9921" t="s">
        <v>3760</v>
      </c>
      <c r="H9921">
        <v>674948262686</v>
      </c>
      <c r="I9921" t="s">
        <v>29</v>
      </c>
      <c r="J9921" t="s">
        <v>45</v>
      </c>
      <c r="K9921" t="s">
        <v>39</v>
      </c>
      <c r="L9921" s="1">
        <v>43586</v>
      </c>
      <c r="M9921" s="1">
        <v>43616</v>
      </c>
      <c r="P9921" t="s">
        <v>32</v>
      </c>
      <c r="Q9921" s="6">
        <v>9.2065450000000002</v>
      </c>
      <c r="R9921" s="6">
        <v>0.96911000000000003</v>
      </c>
      <c r="S9921" s="6">
        <v>10.175655000000001</v>
      </c>
    </row>
    <row r="9922" spans="1:19" hidden="1" x14ac:dyDescent="0.25">
      <c r="B9922" t="s">
        <v>3671</v>
      </c>
      <c r="C9922" t="s">
        <v>726</v>
      </c>
      <c r="D9922" t="s">
        <v>3672</v>
      </c>
      <c r="E9922" t="s">
        <v>3673</v>
      </c>
      <c r="F9922" t="s">
        <v>3674</v>
      </c>
      <c r="G9922" t="s">
        <v>3675</v>
      </c>
      <c r="H9922">
        <v>884977158021</v>
      </c>
      <c r="I9922" t="s">
        <v>29</v>
      </c>
      <c r="J9922" t="s">
        <v>417</v>
      </c>
      <c r="K9922" t="s">
        <v>39</v>
      </c>
      <c r="L9922" s="1">
        <v>43586</v>
      </c>
      <c r="M9922" s="1">
        <v>43616</v>
      </c>
      <c r="P9922" t="s">
        <v>32</v>
      </c>
      <c r="Q9922" s="6">
        <v>1.9997500000000001E-2</v>
      </c>
      <c r="R9922" s="6">
        <v>2.1050000000000001E-3</v>
      </c>
      <c r="S9922" s="6">
        <v>2.2102500000000001E-2</v>
      </c>
    </row>
    <row r="9923" spans="1:19" hidden="1" x14ac:dyDescent="0.25">
      <c r="B9923" t="s">
        <v>2147</v>
      </c>
      <c r="C9923" t="s">
        <v>60</v>
      </c>
      <c r="D9923" t="s">
        <v>2148</v>
      </c>
      <c r="E9923" t="s">
        <v>2149</v>
      </c>
      <c r="F9923" t="s">
        <v>69</v>
      </c>
      <c r="G9923" t="s">
        <v>2150</v>
      </c>
      <c r="H9923">
        <v>880882199753</v>
      </c>
      <c r="I9923" t="s">
        <v>29</v>
      </c>
      <c r="J9923" t="s">
        <v>171</v>
      </c>
      <c r="K9923" t="s">
        <v>31</v>
      </c>
      <c r="L9923" s="1">
        <v>41456</v>
      </c>
      <c r="M9923" s="1">
        <v>43555</v>
      </c>
      <c r="P9923" t="s">
        <v>32</v>
      </c>
      <c r="Q9923" s="6">
        <v>0</v>
      </c>
      <c r="R9923" s="6">
        <v>0.35039999999999999</v>
      </c>
      <c r="S9923" s="6">
        <v>0.35039999999999999</v>
      </c>
    </row>
    <row r="9924" spans="1:19" hidden="1" x14ac:dyDescent="0.25">
      <c r="B9924" t="s">
        <v>596</v>
      </c>
      <c r="C9924" t="s">
        <v>210</v>
      </c>
      <c r="D9924" t="s">
        <v>597</v>
      </c>
      <c r="E9924" t="s">
        <v>212</v>
      </c>
      <c r="F9924" t="s">
        <v>50</v>
      </c>
      <c r="G9924" t="s">
        <v>598</v>
      </c>
      <c r="H9924">
        <v>880882286958</v>
      </c>
      <c r="I9924" t="s">
        <v>29</v>
      </c>
      <c r="J9924" t="s">
        <v>102</v>
      </c>
      <c r="K9924" t="s">
        <v>39</v>
      </c>
      <c r="L9924" s="1">
        <v>43586</v>
      </c>
      <c r="M9924" s="1">
        <v>43616</v>
      </c>
      <c r="N9924">
        <v>24</v>
      </c>
      <c r="P9924" t="s">
        <v>32</v>
      </c>
      <c r="Q9924" s="6">
        <v>1.9189999999999999E-2</v>
      </c>
      <c r="R9924" s="6">
        <v>2.0200000000000001E-3</v>
      </c>
      <c r="S9924" s="6">
        <v>2.121E-2</v>
      </c>
    </row>
    <row r="9925" spans="1:19" hidden="1" x14ac:dyDescent="0.25">
      <c r="B9925" t="s">
        <v>3800</v>
      </c>
      <c r="C9925" t="s">
        <v>201</v>
      </c>
      <c r="D9925" t="s">
        <v>3801</v>
      </c>
      <c r="E9925" t="s">
        <v>644</v>
      </c>
      <c r="F9925" t="s">
        <v>27</v>
      </c>
      <c r="G9925" t="s">
        <v>3802</v>
      </c>
      <c r="H9925">
        <v>884977819267</v>
      </c>
      <c r="I9925" t="s">
        <v>29</v>
      </c>
      <c r="J9925" t="s">
        <v>87</v>
      </c>
      <c r="K9925" t="s">
        <v>31</v>
      </c>
      <c r="L9925" s="1">
        <v>40483</v>
      </c>
      <c r="M9925" s="1">
        <v>43555</v>
      </c>
      <c r="P9925" t="s">
        <v>32</v>
      </c>
      <c r="Q9925" s="6">
        <v>5.77125E-2</v>
      </c>
      <c r="R9925" s="6">
        <v>6.0749999999999997E-3</v>
      </c>
      <c r="S9925" s="6">
        <v>6.3787499999999997E-2</v>
      </c>
    </row>
    <row r="9926" spans="1:19" hidden="1" x14ac:dyDescent="0.25">
      <c r="A9926" t="s">
        <v>33</v>
      </c>
      <c r="B9926" t="s">
        <v>356</v>
      </c>
      <c r="C9926" t="s">
        <v>60</v>
      </c>
      <c r="D9926" t="s">
        <v>357</v>
      </c>
      <c r="G9926" t="s">
        <v>358</v>
      </c>
      <c r="I9926" t="s">
        <v>29</v>
      </c>
      <c r="J9926" t="s">
        <v>45</v>
      </c>
      <c r="K9926" t="s">
        <v>39</v>
      </c>
      <c r="L9926" s="1">
        <v>43191</v>
      </c>
      <c r="M9926" s="1">
        <v>43220</v>
      </c>
      <c r="P9926" t="s">
        <v>40</v>
      </c>
      <c r="Q9926" s="6">
        <v>5.8235000000000002E-2</v>
      </c>
      <c r="R9926" s="6">
        <v>6.13E-3</v>
      </c>
      <c r="S9926" s="6">
        <v>6.4365000000000006E-2</v>
      </c>
    </row>
    <row r="9927" spans="1:19" hidden="1" x14ac:dyDescent="0.25">
      <c r="B9927" t="s">
        <v>570</v>
      </c>
      <c r="C9927" t="s">
        <v>263</v>
      </c>
      <c r="D9927" t="s">
        <v>571</v>
      </c>
      <c r="E9927" t="s">
        <v>265</v>
      </c>
      <c r="F9927" t="s">
        <v>266</v>
      </c>
      <c r="G9927" t="s">
        <v>572</v>
      </c>
      <c r="H9927">
        <v>602537706693</v>
      </c>
      <c r="I9927" t="s">
        <v>29</v>
      </c>
      <c r="J9927" t="s">
        <v>108</v>
      </c>
      <c r="K9927" t="s">
        <v>53</v>
      </c>
      <c r="L9927" s="1">
        <v>43586</v>
      </c>
      <c r="M9927" s="1">
        <v>43616</v>
      </c>
      <c r="P9927" t="s">
        <v>32</v>
      </c>
      <c r="Q9927" s="6">
        <v>0</v>
      </c>
      <c r="R9927" s="6">
        <v>1.1225000000000001</v>
      </c>
      <c r="S9927" s="6">
        <v>1.1225000000000001</v>
      </c>
    </row>
    <row r="9928" spans="1:19" hidden="1" x14ac:dyDescent="0.25">
      <c r="B9928" t="s">
        <v>2007</v>
      </c>
      <c r="C9928" t="s">
        <v>2008</v>
      </c>
      <c r="D9928" t="s">
        <v>2009</v>
      </c>
      <c r="E9928" t="s">
        <v>2010</v>
      </c>
      <c r="F9928" t="s">
        <v>701</v>
      </c>
      <c r="G9928" t="s">
        <v>2011</v>
      </c>
      <c r="H9928">
        <v>800314899822</v>
      </c>
      <c r="I9928" t="s">
        <v>29</v>
      </c>
      <c r="J9928" t="s">
        <v>30</v>
      </c>
      <c r="K9928" t="s">
        <v>31</v>
      </c>
      <c r="L9928" s="1">
        <v>39417</v>
      </c>
      <c r="M9928" s="1">
        <v>43100</v>
      </c>
      <c r="P9928" t="s">
        <v>32</v>
      </c>
      <c r="Q9928" s="6">
        <v>2.1048200000000001</v>
      </c>
      <c r="R9928" s="6">
        <v>0.22156000000000001</v>
      </c>
      <c r="S9928" s="6">
        <v>2.3263799999999999</v>
      </c>
    </row>
    <row r="9929" spans="1:19" hidden="1" x14ac:dyDescent="0.25">
      <c r="B9929" t="s">
        <v>2729</v>
      </c>
      <c r="C9929" t="s">
        <v>201</v>
      </c>
      <c r="D9929" t="s">
        <v>2730</v>
      </c>
      <c r="E9929" t="s">
        <v>203</v>
      </c>
      <c r="F9929" t="s">
        <v>50</v>
      </c>
      <c r="G9929" t="s">
        <v>2731</v>
      </c>
      <c r="H9929">
        <v>880882161156</v>
      </c>
      <c r="I9929" t="s">
        <v>29</v>
      </c>
      <c r="J9929" t="s">
        <v>96</v>
      </c>
      <c r="K9929" t="s">
        <v>39</v>
      </c>
      <c r="L9929" s="1">
        <v>43586</v>
      </c>
      <c r="M9929" s="1">
        <v>43616</v>
      </c>
      <c r="N9929">
        <v>84</v>
      </c>
      <c r="P9929" t="s">
        <v>32</v>
      </c>
      <c r="Q9929" s="6">
        <v>6.7165000000000002E-2</v>
      </c>
      <c r="R9929" s="6">
        <v>7.0699999999999999E-3</v>
      </c>
      <c r="S9929" s="6">
        <v>7.4234999999999995E-2</v>
      </c>
    </row>
    <row r="9930" spans="1:19" hidden="1" x14ac:dyDescent="0.25">
      <c r="B9930" t="s">
        <v>2467</v>
      </c>
      <c r="C9930" t="s">
        <v>191</v>
      </c>
      <c r="D9930" t="s">
        <v>2468</v>
      </c>
      <c r="E9930" t="s">
        <v>992</v>
      </c>
      <c r="F9930" t="s">
        <v>176</v>
      </c>
      <c r="G9930" t="s">
        <v>2469</v>
      </c>
      <c r="H9930">
        <v>602527735481</v>
      </c>
      <c r="I9930" t="s">
        <v>29</v>
      </c>
      <c r="J9930" t="s">
        <v>1055</v>
      </c>
      <c r="K9930" t="s">
        <v>31</v>
      </c>
      <c r="L9930" s="1">
        <v>43101</v>
      </c>
      <c r="M9930" s="1">
        <v>43465</v>
      </c>
      <c r="P9930" t="s">
        <v>32</v>
      </c>
      <c r="Q9930" s="6">
        <v>122.0666875</v>
      </c>
      <c r="R9930" s="6">
        <v>12.849125000000001</v>
      </c>
      <c r="S9930" s="6">
        <v>134.91581249999999</v>
      </c>
    </row>
    <row r="9931" spans="1:19" hidden="1" x14ac:dyDescent="0.25">
      <c r="B9931" t="s">
        <v>275</v>
      </c>
      <c r="C9931" t="s">
        <v>276</v>
      </c>
      <c r="D9931" t="s">
        <v>277</v>
      </c>
      <c r="G9931" t="s">
        <v>278</v>
      </c>
      <c r="I9931" t="s">
        <v>29</v>
      </c>
      <c r="J9931" t="s">
        <v>863</v>
      </c>
      <c r="K9931" t="s">
        <v>39</v>
      </c>
      <c r="L9931" s="1">
        <v>43586</v>
      </c>
      <c r="M9931" s="1">
        <v>43616</v>
      </c>
      <c r="N9931">
        <v>232</v>
      </c>
      <c r="P9931" t="s">
        <v>32</v>
      </c>
      <c r="Q9931" s="6">
        <v>0.1854875</v>
      </c>
      <c r="R9931" s="6">
        <v>1.9525000000000001E-2</v>
      </c>
      <c r="S9931" s="6">
        <v>0.20501249999999999</v>
      </c>
    </row>
    <row r="9932" spans="1:19" hidden="1" x14ac:dyDescent="0.25">
      <c r="A9932" t="s">
        <v>33</v>
      </c>
      <c r="B9932" t="s">
        <v>54</v>
      </c>
      <c r="C9932" t="s">
        <v>55</v>
      </c>
      <c r="D9932" t="s">
        <v>56</v>
      </c>
      <c r="E9932" s="2">
        <v>0.46597222222222223</v>
      </c>
      <c r="F9932" t="s">
        <v>27</v>
      </c>
      <c r="G9932" t="s">
        <v>57</v>
      </c>
      <c r="H9932">
        <v>880882168551</v>
      </c>
      <c r="I9932" t="s">
        <v>29</v>
      </c>
      <c r="J9932" t="s">
        <v>295</v>
      </c>
      <c r="K9932" t="s">
        <v>39</v>
      </c>
      <c r="L9932" s="1">
        <v>43282</v>
      </c>
      <c r="M9932" s="1">
        <v>43373</v>
      </c>
      <c r="P9932" t="s">
        <v>40</v>
      </c>
      <c r="Q9932" s="6">
        <v>0.53404249999999998</v>
      </c>
      <c r="R9932" s="6">
        <v>5.6215000000000001E-2</v>
      </c>
      <c r="S9932" s="6">
        <v>0.59025749999999999</v>
      </c>
    </row>
    <row r="9933" spans="1:19" hidden="1" x14ac:dyDescent="0.25">
      <c r="B9933" t="s">
        <v>5369</v>
      </c>
      <c r="C9933" t="s">
        <v>60</v>
      </c>
      <c r="D9933" t="s">
        <v>5370</v>
      </c>
      <c r="E9933" s="2">
        <v>0.46597222222222223</v>
      </c>
      <c r="F9933" t="s">
        <v>354</v>
      </c>
      <c r="G9933" t="s">
        <v>5371</v>
      </c>
      <c r="H9933">
        <v>5051083046039</v>
      </c>
      <c r="I9933" t="s">
        <v>29</v>
      </c>
      <c r="J9933" t="s">
        <v>71</v>
      </c>
      <c r="K9933" t="s">
        <v>31</v>
      </c>
      <c r="L9933" s="1">
        <v>42339</v>
      </c>
      <c r="M9933" s="1">
        <v>43496</v>
      </c>
      <c r="P9933" t="s">
        <v>32</v>
      </c>
      <c r="Q9933" s="6">
        <v>0.31934249999999997</v>
      </c>
      <c r="R9933" s="6">
        <v>3.3614999999999999E-2</v>
      </c>
      <c r="S9933" s="6">
        <v>0.35295749999999998</v>
      </c>
    </row>
    <row r="9934" spans="1:19" hidden="1" x14ac:dyDescent="0.25">
      <c r="B9934" t="s">
        <v>2564</v>
      </c>
      <c r="C9934" t="s">
        <v>386</v>
      </c>
      <c r="D9934" t="s">
        <v>2565</v>
      </c>
      <c r="E9934" t="s">
        <v>2566</v>
      </c>
      <c r="F9934" t="s">
        <v>578</v>
      </c>
      <c r="I9934" t="s">
        <v>29</v>
      </c>
      <c r="J9934" t="s">
        <v>45</v>
      </c>
      <c r="K9934" t="s">
        <v>39</v>
      </c>
      <c r="L9934" s="1">
        <v>43191</v>
      </c>
      <c r="M9934" s="1">
        <v>43220</v>
      </c>
      <c r="P9934" t="s">
        <v>136</v>
      </c>
      <c r="Q9934" s="6">
        <v>4.1799999999999997E-2</v>
      </c>
      <c r="R9934" s="6">
        <v>4.4000000000000003E-3</v>
      </c>
      <c r="S9934" s="6">
        <v>4.6199999999999998E-2</v>
      </c>
    </row>
    <row r="9935" spans="1:19" hidden="1" x14ac:dyDescent="0.25">
      <c r="B9935" t="s">
        <v>4093</v>
      </c>
      <c r="C9935" t="s">
        <v>60</v>
      </c>
      <c r="D9935" t="s">
        <v>110</v>
      </c>
      <c r="E9935" t="s">
        <v>207</v>
      </c>
      <c r="F9935" t="s">
        <v>69</v>
      </c>
      <c r="G9935" t="s">
        <v>4094</v>
      </c>
      <c r="H9935">
        <v>886443001596</v>
      </c>
      <c r="I9935" t="s">
        <v>29</v>
      </c>
      <c r="J9935" t="s">
        <v>171</v>
      </c>
      <c r="K9935" t="s">
        <v>31</v>
      </c>
      <c r="L9935" s="1">
        <v>41456</v>
      </c>
      <c r="M9935" s="1">
        <v>43555</v>
      </c>
      <c r="P9935" t="s">
        <v>32</v>
      </c>
      <c r="Q9935" s="6">
        <v>0</v>
      </c>
      <c r="R9935" s="6">
        <v>1.26E-2</v>
      </c>
      <c r="S9935" s="6">
        <v>1.26E-2</v>
      </c>
    </row>
    <row r="9936" spans="1:19" hidden="1" x14ac:dyDescent="0.25">
      <c r="A9936" t="s">
        <v>33</v>
      </c>
      <c r="B9936" t="s">
        <v>509</v>
      </c>
      <c r="C9936" t="s">
        <v>85</v>
      </c>
      <c r="D9936" t="s">
        <v>510</v>
      </c>
      <c r="E9936" s="2">
        <v>0.46597222222222223</v>
      </c>
      <c r="F9936" t="s">
        <v>511</v>
      </c>
      <c r="I9936" t="s">
        <v>29</v>
      </c>
      <c r="J9936" t="s">
        <v>52</v>
      </c>
      <c r="K9936" t="s">
        <v>53</v>
      </c>
      <c r="L9936" s="1">
        <v>42979</v>
      </c>
      <c r="M9936" s="1">
        <v>43008</v>
      </c>
      <c r="P9936" t="s">
        <v>40</v>
      </c>
      <c r="Q9936" s="6">
        <v>0</v>
      </c>
      <c r="R9936" s="6">
        <v>1.11E-2</v>
      </c>
      <c r="S9936" s="6">
        <v>1.11E-2</v>
      </c>
    </row>
    <row r="9937" spans="1:19" hidden="1" x14ac:dyDescent="0.25">
      <c r="B9937" t="s">
        <v>3243</v>
      </c>
      <c r="C9937" t="s">
        <v>3244</v>
      </c>
      <c r="D9937" t="s">
        <v>3245</v>
      </c>
      <c r="E9937" t="s">
        <v>3246</v>
      </c>
      <c r="F9937" t="s">
        <v>578</v>
      </c>
      <c r="I9937" t="s">
        <v>29</v>
      </c>
      <c r="J9937" t="s">
        <v>171</v>
      </c>
      <c r="K9937" t="s">
        <v>31</v>
      </c>
      <c r="L9937" s="1">
        <v>41456</v>
      </c>
      <c r="M9937" s="1">
        <v>43555</v>
      </c>
      <c r="P9937" t="s">
        <v>32</v>
      </c>
      <c r="Q9937" s="6">
        <v>0</v>
      </c>
      <c r="R9937" s="6">
        <v>1.9599999999999999E-2</v>
      </c>
      <c r="S9937" s="6">
        <v>1.9599999999999999E-2</v>
      </c>
    </row>
    <row r="9938" spans="1:19" hidden="1" x14ac:dyDescent="0.25">
      <c r="A9938" t="s">
        <v>33</v>
      </c>
      <c r="B9938" t="s">
        <v>34</v>
      </c>
      <c r="C9938" t="s">
        <v>35</v>
      </c>
      <c r="D9938" t="s">
        <v>36</v>
      </c>
      <c r="E9938" t="s">
        <v>125</v>
      </c>
      <c r="F9938" t="s">
        <v>126</v>
      </c>
      <c r="G9938" t="s">
        <v>37</v>
      </c>
      <c r="H9938">
        <v>602527110202</v>
      </c>
      <c r="I9938" t="s">
        <v>29</v>
      </c>
      <c r="J9938" t="s">
        <v>2083</v>
      </c>
      <c r="K9938" t="s">
        <v>39</v>
      </c>
      <c r="L9938" s="1">
        <v>42156</v>
      </c>
      <c r="M9938" s="1">
        <v>42185</v>
      </c>
      <c r="P9938" t="s">
        <v>40</v>
      </c>
      <c r="Q9938" s="6">
        <v>9.0725000000000007E-3</v>
      </c>
      <c r="R9938" s="6">
        <v>9.5500000000000001E-4</v>
      </c>
      <c r="S9938" s="6">
        <v>1.00275E-2</v>
      </c>
    </row>
    <row r="9939" spans="1:19" hidden="1" x14ac:dyDescent="0.25">
      <c r="B9939" t="s">
        <v>5372</v>
      </c>
      <c r="C9939" t="s">
        <v>1472</v>
      </c>
      <c r="D9939" t="s">
        <v>5373</v>
      </c>
      <c r="E9939" t="s">
        <v>1474</v>
      </c>
      <c r="F9939" t="s">
        <v>50</v>
      </c>
      <c r="G9939" t="s">
        <v>5374</v>
      </c>
      <c r="H9939">
        <v>880882157654</v>
      </c>
      <c r="I9939" t="s">
        <v>29</v>
      </c>
      <c r="J9939" t="s">
        <v>144</v>
      </c>
      <c r="K9939" t="s">
        <v>39</v>
      </c>
      <c r="L9939" s="1">
        <v>43586</v>
      </c>
      <c r="M9939" s="1">
        <v>43616</v>
      </c>
      <c r="N9939">
        <v>24</v>
      </c>
      <c r="P9939" t="s">
        <v>32</v>
      </c>
      <c r="Q9939" s="6">
        <v>2.4510000000000001E-2</v>
      </c>
      <c r="R9939" s="6">
        <v>2.5799999999999998E-3</v>
      </c>
      <c r="S9939" s="6">
        <v>2.7089999999999999E-2</v>
      </c>
    </row>
    <row r="9940" spans="1:19" hidden="1" x14ac:dyDescent="0.25">
      <c r="A9940" t="s">
        <v>33</v>
      </c>
      <c r="B9940" t="s">
        <v>356</v>
      </c>
      <c r="C9940" t="s">
        <v>60</v>
      </c>
      <c r="D9940" t="s">
        <v>357</v>
      </c>
      <c r="G9940" t="s">
        <v>358</v>
      </c>
      <c r="I9940" t="s">
        <v>29</v>
      </c>
      <c r="J9940" t="s">
        <v>135</v>
      </c>
      <c r="K9940" t="s">
        <v>39</v>
      </c>
      <c r="L9940" s="1">
        <v>42156</v>
      </c>
      <c r="M9940" s="1">
        <v>42185</v>
      </c>
      <c r="P9940" t="s">
        <v>40</v>
      </c>
      <c r="Q9940" s="6">
        <v>1.406E-2</v>
      </c>
      <c r="R9940" s="6">
        <v>1.48E-3</v>
      </c>
      <c r="S9940" s="6">
        <v>1.554E-2</v>
      </c>
    </row>
    <row r="9941" spans="1:19" hidden="1" x14ac:dyDescent="0.25">
      <c r="B9941" t="s">
        <v>3039</v>
      </c>
      <c r="C9941" t="s">
        <v>241</v>
      </c>
      <c r="D9941" t="s">
        <v>3040</v>
      </c>
      <c r="E9941" t="s">
        <v>243</v>
      </c>
      <c r="F9941" t="s">
        <v>281</v>
      </c>
      <c r="G9941" t="s">
        <v>3041</v>
      </c>
      <c r="H9941">
        <v>674948263430</v>
      </c>
      <c r="I9941" t="s">
        <v>29</v>
      </c>
      <c r="J9941" t="s">
        <v>71</v>
      </c>
      <c r="K9941" t="s">
        <v>31</v>
      </c>
      <c r="L9941" s="1">
        <v>42339</v>
      </c>
      <c r="M9941" s="1">
        <v>43496</v>
      </c>
      <c r="P9941" t="s">
        <v>32</v>
      </c>
      <c r="Q9941" s="6">
        <v>0.1008425</v>
      </c>
      <c r="R9941" s="6">
        <v>1.0614999999999999E-2</v>
      </c>
      <c r="S9941" s="6">
        <v>0.1114575</v>
      </c>
    </row>
    <row r="9942" spans="1:19" hidden="1" x14ac:dyDescent="0.25">
      <c r="B9942" t="s">
        <v>5375</v>
      </c>
      <c r="C9942" t="s">
        <v>122</v>
      </c>
      <c r="D9942" t="s">
        <v>1829</v>
      </c>
      <c r="E9942" t="s">
        <v>2606</v>
      </c>
      <c r="F9942" t="s">
        <v>76</v>
      </c>
      <c r="I9942" t="s">
        <v>29</v>
      </c>
      <c r="J9942" t="s">
        <v>30</v>
      </c>
      <c r="K9942" t="s">
        <v>31</v>
      </c>
      <c r="L9942" s="1">
        <v>39417</v>
      </c>
      <c r="M9942" s="1">
        <v>43100</v>
      </c>
      <c r="P9942" t="s">
        <v>32</v>
      </c>
      <c r="Q9942" s="6">
        <v>7.8137499999999999E-2</v>
      </c>
      <c r="R9942" s="6">
        <v>8.2249999999999997E-3</v>
      </c>
      <c r="S9942" s="6">
        <v>8.6362499999999995E-2</v>
      </c>
    </row>
    <row r="9943" spans="1:19" hidden="1" x14ac:dyDescent="0.25">
      <c r="B9943" t="s">
        <v>5376</v>
      </c>
      <c r="C9943" t="s">
        <v>924</v>
      </c>
      <c r="D9943" t="s">
        <v>5377</v>
      </c>
      <c r="E9943" t="s">
        <v>953</v>
      </c>
      <c r="F9943" t="s">
        <v>50</v>
      </c>
      <c r="G9943" t="s">
        <v>5378</v>
      </c>
      <c r="H9943">
        <v>880882297657</v>
      </c>
      <c r="I9943" t="s">
        <v>29</v>
      </c>
      <c r="J9943" t="s">
        <v>102</v>
      </c>
      <c r="K9943" t="s">
        <v>39</v>
      </c>
      <c r="L9943" s="1">
        <v>43586</v>
      </c>
      <c r="M9943" s="1">
        <v>43616</v>
      </c>
      <c r="N9943">
        <v>17</v>
      </c>
      <c r="P9943" t="s">
        <v>32</v>
      </c>
      <c r="Q9943" s="6">
        <v>1.3585E-2</v>
      </c>
      <c r="R9943" s="6">
        <v>1.4300000000000001E-3</v>
      </c>
      <c r="S9943" s="6">
        <v>1.5015000000000001E-2</v>
      </c>
    </row>
    <row r="9944" spans="1:19" hidden="1" x14ac:dyDescent="0.25">
      <c r="A9944" t="s">
        <v>33</v>
      </c>
      <c r="B9944" t="s">
        <v>59</v>
      </c>
      <c r="C9944" t="s">
        <v>60</v>
      </c>
      <c r="D9944" t="s">
        <v>61</v>
      </c>
      <c r="E9944" t="s">
        <v>62</v>
      </c>
      <c r="F9944" t="s">
        <v>63</v>
      </c>
      <c r="G9944" t="s">
        <v>64</v>
      </c>
      <c r="H9944">
        <v>602517171640</v>
      </c>
      <c r="I9944" t="s">
        <v>29</v>
      </c>
      <c r="J9944" t="s">
        <v>96</v>
      </c>
      <c r="K9944" t="s">
        <v>39</v>
      </c>
      <c r="L9944" s="1">
        <v>43191</v>
      </c>
      <c r="M9944" s="1">
        <v>43220</v>
      </c>
      <c r="P9944" t="s">
        <v>40</v>
      </c>
      <c r="Q9944" s="6">
        <v>25.781955</v>
      </c>
      <c r="R9944" s="6">
        <v>2.7138900000000001</v>
      </c>
      <c r="S9944" s="6">
        <v>28.495844999999999</v>
      </c>
    </row>
    <row r="9945" spans="1:19" x14ac:dyDescent="0.25">
      <c r="A9945" t="s">
        <v>33</v>
      </c>
      <c r="B9945" t="s">
        <v>283</v>
      </c>
      <c r="C9945" t="s">
        <v>42</v>
      </c>
      <c r="D9945" t="s">
        <v>284</v>
      </c>
      <c r="E9945" t="s">
        <v>44</v>
      </c>
      <c r="I9945" t="s">
        <v>29</v>
      </c>
      <c r="J9945" t="s">
        <v>1086</v>
      </c>
      <c r="K9945" t="s">
        <v>39</v>
      </c>
      <c r="L9945" s="1">
        <v>43009</v>
      </c>
      <c r="M9945" s="1">
        <v>43039</v>
      </c>
      <c r="P9945" t="s">
        <v>40</v>
      </c>
      <c r="Q9945" s="6">
        <v>0.284715</v>
      </c>
      <c r="R9945" s="6">
        <v>2.997E-2</v>
      </c>
      <c r="S9945" s="6">
        <v>0.31468499999999999</v>
      </c>
    </row>
    <row r="9946" spans="1:19" hidden="1" x14ac:dyDescent="0.25">
      <c r="B9946" t="s">
        <v>4353</v>
      </c>
      <c r="C9946" t="s">
        <v>24</v>
      </c>
      <c r="D9946" t="s">
        <v>4354</v>
      </c>
      <c r="E9946" t="s">
        <v>461</v>
      </c>
      <c r="F9946" t="s">
        <v>50</v>
      </c>
      <c r="G9946" t="s">
        <v>4355</v>
      </c>
      <c r="H9946">
        <v>880882153724</v>
      </c>
      <c r="I9946" t="s">
        <v>29</v>
      </c>
      <c r="J9946" t="s">
        <v>30</v>
      </c>
      <c r="K9946" t="s">
        <v>31</v>
      </c>
      <c r="L9946" s="1">
        <v>39417</v>
      </c>
      <c r="M9946" s="1">
        <v>43100</v>
      </c>
      <c r="P9946" t="s">
        <v>32</v>
      </c>
      <c r="Q9946" s="6">
        <v>0.40545999999999999</v>
      </c>
      <c r="R9946" s="6">
        <v>4.2680000000000003E-2</v>
      </c>
      <c r="S9946" s="6">
        <v>0.44813999999999998</v>
      </c>
    </row>
    <row r="9947" spans="1:19" hidden="1" x14ac:dyDescent="0.25">
      <c r="B9947" t="s">
        <v>3912</v>
      </c>
      <c r="C9947" t="s">
        <v>191</v>
      </c>
      <c r="D9947" t="s">
        <v>1287</v>
      </c>
      <c r="E9947" t="s">
        <v>420</v>
      </c>
      <c r="F9947" t="s">
        <v>421</v>
      </c>
      <c r="I9947" t="s">
        <v>29</v>
      </c>
      <c r="J9947" t="s">
        <v>45</v>
      </c>
      <c r="K9947" t="s">
        <v>290</v>
      </c>
      <c r="L9947" s="1">
        <v>43586</v>
      </c>
      <c r="M9947" s="1">
        <v>43616</v>
      </c>
      <c r="O9947">
        <v>11</v>
      </c>
      <c r="P9947" t="s">
        <v>32</v>
      </c>
      <c r="Q9947" s="6">
        <v>262.40187500000002</v>
      </c>
      <c r="R9947" s="6">
        <v>27.62125</v>
      </c>
      <c r="S9947" s="6">
        <v>290.02312499999999</v>
      </c>
    </row>
    <row r="9948" spans="1:19" hidden="1" x14ac:dyDescent="0.25">
      <c r="B9948" t="s">
        <v>227</v>
      </c>
      <c r="C9948" t="s">
        <v>60</v>
      </c>
      <c r="D9948" t="s">
        <v>228</v>
      </c>
      <c r="G9948" t="s">
        <v>229</v>
      </c>
      <c r="I9948" t="s">
        <v>29</v>
      </c>
      <c r="J9948" t="s">
        <v>171</v>
      </c>
      <c r="K9948" t="s">
        <v>31</v>
      </c>
      <c r="L9948" s="1">
        <v>41456</v>
      </c>
      <c r="M9948" s="1">
        <v>43555</v>
      </c>
      <c r="P9948" t="s">
        <v>32</v>
      </c>
      <c r="Q9948" s="6">
        <v>0</v>
      </c>
      <c r="R9948" s="6">
        <v>0.1532</v>
      </c>
      <c r="S9948" s="6">
        <v>0.1532</v>
      </c>
    </row>
    <row r="9949" spans="1:19" hidden="1" x14ac:dyDescent="0.25">
      <c r="B9949" t="s">
        <v>88</v>
      </c>
      <c r="C9949" t="s">
        <v>60</v>
      </c>
      <c r="D9949" t="s">
        <v>89</v>
      </c>
      <c r="E9949" t="s">
        <v>62</v>
      </c>
      <c r="F9949" t="s">
        <v>63</v>
      </c>
      <c r="G9949" t="s">
        <v>90</v>
      </c>
      <c r="H9949">
        <v>602517171640</v>
      </c>
      <c r="I9949" t="s">
        <v>29</v>
      </c>
      <c r="J9949" t="s">
        <v>239</v>
      </c>
      <c r="K9949" t="s">
        <v>31</v>
      </c>
      <c r="L9949" s="1">
        <v>43101</v>
      </c>
      <c r="M9949" s="1">
        <v>43465</v>
      </c>
      <c r="P9949" t="s">
        <v>32</v>
      </c>
      <c r="Q9949" s="6">
        <v>0.56843250000000001</v>
      </c>
      <c r="R9949" s="6">
        <v>5.9834999999999999E-2</v>
      </c>
      <c r="S9949" s="6">
        <v>0.62826749999999998</v>
      </c>
    </row>
    <row r="9950" spans="1:19" hidden="1" x14ac:dyDescent="0.25">
      <c r="B9950" t="s">
        <v>5281</v>
      </c>
      <c r="C9950" t="s">
        <v>924</v>
      </c>
      <c r="D9950" t="s">
        <v>5282</v>
      </c>
      <c r="G9950" t="s">
        <v>5283</v>
      </c>
      <c r="I9950" t="s">
        <v>29</v>
      </c>
      <c r="J9950" t="s">
        <v>413</v>
      </c>
      <c r="K9950" t="s">
        <v>39</v>
      </c>
      <c r="L9950" s="1">
        <v>43586</v>
      </c>
      <c r="M9950" s="1">
        <v>43616</v>
      </c>
      <c r="N9950">
        <v>24</v>
      </c>
      <c r="P9950" t="s">
        <v>32</v>
      </c>
      <c r="Q9950" s="6">
        <v>1.9237500000000001E-2</v>
      </c>
      <c r="R9950" s="6">
        <v>2.0249999999999999E-3</v>
      </c>
      <c r="S9950" s="6">
        <v>2.12625E-2</v>
      </c>
    </row>
    <row r="9951" spans="1:19" hidden="1" x14ac:dyDescent="0.25">
      <c r="B9951" t="s">
        <v>990</v>
      </c>
      <c r="C9951" t="s">
        <v>191</v>
      </c>
      <c r="D9951" t="s">
        <v>991</v>
      </c>
      <c r="E9951" t="s">
        <v>992</v>
      </c>
      <c r="F9951" t="s">
        <v>176</v>
      </c>
      <c r="G9951" t="s">
        <v>993</v>
      </c>
      <c r="H9951">
        <v>602527735481</v>
      </c>
      <c r="I9951" t="s">
        <v>29</v>
      </c>
      <c r="J9951" t="s">
        <v>2277</v>
      </c>
      <c r="K9951" t="s">
        <v>39</v>
      </c>
      <c r="L9951" s="1">
        <v>43586</v>
      </c>
      <c r="M9951" s="1">
        <v>43616</v>
      </c>
      <c r="P9951" t="s">
        <v>32</v>
      </c>
      <c r="Q9951" s="6">
        <v>0.286995</v>
      </c>
      <c r="R9951" s="6">
        <v>3.0210000000000001E-2</v>
      </c>
      <c r="S9951" s="6">
        <v>0.31720500000000001</v>
      </c>
    </row>
    <row r="9952" spans="1:19" hidden="1" x14ac:dyDescent="0.25">
      <c r="A9952" t="s">
        <v>33</v>
      </c>
      <c r="B9952" t="s">
        <v>34</v>
      </c>
      <c r="C9952" t="s">
        <v>35</v>
      </c>
      <c r="D9952" t="s">
        <v>36</v>
      </c>
      <c r="E9952" t="s">
        <v>125</v>
      </c>
      <c r="F9952" t="s">
        <v>126</v>
      </c>
      <c r="G9952" t="s">
        <v>37</v>
      </c>
      <c r="H9952">
        <v>602527110202</v>
      </c>
      <c r="I9952" t="s">
        <v>29</v>
      </c>
      <c r="J9952" t="s">
        <v>189</v>
      </c>
      <c r="K9952" t="s">
        <v>39</v>
      </c>
      <c r="L9952" s="1">
        <v>42979</v>
      </c>
      <c r="M9952" s="1">
        <v>43008</v>
      </c>
      <c r="P9952" t="s">
        <v>40</v>
      </c>
      <c r="Q9952" s="6">
        <v>0.36912250000000002</v>
      </c>
      <c r="R9952" s="6">
        <v>3.8855000000000001E-2</v>
      </c>
      <c r="S9952" s="6">
        <v>0.40797749999999999</v>
      </c>
    </row>
    <row r="9953" spans="1:19" hidden="1" x14ac:dyDescent="0.25">
      <c r="B9953" t="s">
        <v>2405</v>
      </c>
      <c r="C9953" t="s">
        <v>661</v>
      </c>
      <c r="D9953" t="s">
        <v>663</v>
      </c>
      <c r="G9953" t="s">
        <v>2406</v>
      </c>
      <c r="I9953" t="s">
        <v>29</v>
      </c>
      <c r="J9953" t="s">
        <v>30</v>
      </c>
      <c r="K9953" t="s">
        <v>31</v>
      </c>
      <c r="L9953" s="1">
        <v>39417</v>
      </c>
      <c r="M9953" s="1">
        <v>43100</v>
      </c>
      <c r="P9953" t="s">
        <v>32</v>
      </c>
      <c r="Q9953" s="6">
        <v>4.7737500000000002E-2</v>
      </c>
      <c r="R9953" s="6">
        <v>5.025E-3</v>
      </c>
      <c r="S9953" s="6">
        <v>5.2762499999999997E-2</v>
      </c>
    </row>
    <row r="9954" spans="1:19" hidden="1" x14ac:dyDescent="0.25">
      <c r="B9954" t="s">
        <v>1219</v>
      </c>
      <c r="C9954" t="s">
        <v>498</v>
      </c>
      <c r="D9954" t="s">
        <v>1220</v>
      </c>
      <c r="E9954" t="s">
        <v>500</v>
      </c>
      <c r="F9954" t="s">
        <v>1221</v>
      </c>
      <c r="I9954" t="s">
        <v>29</v>
      </c>
      <c r="J9954" t="s">
        <v>45</v>
      </c>
      <c r="K9954" t="s">
        <v>39</v>
      </c>
      <c r="L9954" s="1">
        <v>43586</v>
      </c>
      <c r="M9954" s="1">
        <v>43616</v>
      </c>
      <c r="P9954" t="s">
        <v>32</v>
      </c>
      <c r="Q9954" s="6">
        <v>0.78270499999999998</v>
      </c>
      <c r="R9954" s="6">
        <v>8.2390000000000005E-2</v>
      </c>
      <c r="S9954" s="6">
        <v>0.86509499999999995</v>
      </c>
    </row>
    <row r="9955" spans="1:19" hidden="1" x14ac:dyDescent="0.25">
      <c r="B9955" t="s">
        <v>1186</v>
      </c>
      <c r="C9955" t="s">
        <v>1146</v>
      </c>
      <c r="D9955" t="s">
        <v>1188</v>
      </c>
      <c r="E9955" t="s">
        <v>1148</v>
      </c>
      <c r="F9955" t="s">
        <v>69</v>
      </c>
      <c r="G9955" t="s">
        <v>1189</v>
      </c>
      <c r="H9955">
        <v>880882231156</v>
      </c>
      <c r="I9955" t="s">
        <v>29</v>
      </c>
      <c r="J9955" t="s">
        <v>71</v>
      </c>
      <c r="K9955" t="s">
        <v>31</v>
      </c>
      <c r="L9955" s="1">
        <v>42339</v>
      </c>
      <c r="M9955" s="1">
        <v>43496</v>
      </c>
      <c r="P9955" t="s">
        <v>32</v>
      </c>
      <c r="Q9955" s="6">
        <v>9.0725000000000007E-3</v>
      </c>
      <c r="R9955" s="6">
        <v>9.5500000000000001E-4</v>
      </c>
      <c r="S9955" s="6">
        <v>1.00275E-2</v>
      </c>
    </row>
    <row r="9956" spans="1:19" hidden="1" x14ac:dyDescent="0.25">
      <c r="B9956" t="s">
        <v>3178</v>
      </c>
      <c r="C9956" t="s">
        <v>118</v>
      </c>
      <c r="D9956" t="s">
        <v>3179</v>
      </c>
      <c r="G9956" t="s">
        <v>3180</v>
      </c>
      <c r="I9956" t="s">
        <v>29</v>
      </c>
      <c r="J9956" t="s">
        <v>30</v>
      </c>
      <c r="K9956" t="s">
        <v>31</v>
      </c>
      <c r="L9956" s="1">
        <v>39417</v>
      </c>
      <c r="M9956" s="1">
        <v>43100</v>
      </c>
      <c r="P9956" t="s">
        <v>32</v>
      </c>
      <c r="Q9956" s="6">
        <v>0.15104999999999999</v>
      </c>
      <c r="R9956" s="6">
        <v>1.5900000000000001E-2</v>
      </c>
      <c r="S9956" s="6">
        <v>0.16694999999999999</v>
      </c>
    </row>
    <row r="9957" spans="1:19" hidden="1" x14ac:dyDescent="0.25">
      <c r="A9957" t="s">
        <v>33</v>
      </c>
      <c r="B9957" t="s">
        <v>826</v>
      </c>
      <c r="C9957" t="s">
        <v>62</v>
      </c>
      <c r="D9957" t="s">
        <v>827</v>
      </c>
      <c r="E9957" t="s">
        <v>62</v>
      </c>
      <c r="F9957" t="s">
        <v>50</v>
      </c>
      <c r="G9957" t="s">
        <v>828</v>
      </c>
      <c r="H9957">
        <v>887158021534</v>
      </c>
      <c r="I9957" t="s">
        <v>29</v>
      </c>
      <c r="J9957" t="s">
        <v>52</v>
      </c>
      <c r="K9957" t="s">
        <v>53</v>
      </c>
      <c r="L9957" s="1">
        <v>42887</v>
      </c>
      <c r="M9957" s="1">
        <v>42916</v>
      </c>
      <c r="P9957" t="s">
        <v>40</v>
      </c>
      <c r="Q9957" s="6">
        <v>0</v>
      </c>
      <c r="R9957" s="6">
        <v>0.29260000000000003</v>
      </c>
      <c r="S9957" s="6">
        <v>0.29260000000000003</v>
      </c>
    </row>
    <row r="9958" spans="1:19" hidden="1" x14ac:dyDescent="0.25">
      <c r="B9958" t="s">
        <v>4751</v>
      </c>
      <c r="C9958" t="s">
        <v>423</v>
      </c>
      <c r="D9958" t="s">
        <v>3774</v>
      </c>
      <c r="E9958" t="s">
        <v>425</v>
      </c>
      <c r="F9958" t="s">
        <v>50</v>
      </c>
      <c r="G9958" t="s">
        <v>4752</v>
      </c>
      <c r="H9958">
        <v>880882181956</v>
      </c>
      <c r="I9958" t="s">
        <v>29</v>
      </c>
      <c r="J9958" t="s">
        <v>171</v>
      </c>
      <c r="K9958" t="s">
        <v>31</v>
      </c>
      <c r="L9958" s="1">
        <v>41456</v>
      </c>
      <c r="M9958" s="1">
        <v>43555</v>
      </c>
      <c r="P9958" t="s">
        <v>32</v>
      </c>
      <c r="Q9958" s="6">
        <v>0</v>
      </c>
      <c r="R9958" s="6">
        <v>2.6200000000000001E-2</v>
      </c>
      <c r="S9958" s="6">
        <v>2.6200000000000001E-2</v>
      </c>
    </row>
    <row r="9959" spans="1:19" hidden="1" x14ac:dyDescent="0.25">
      <c r="B9959" t="s">
        <v>34</v>
      </c>
      <c r="C9959" t="s">
        <v>35</v>
      </c>
      <c r="D9959" t="s">
        <v>36</v>
      </c>
      <c r="E9959" t="s">
        <v>125</v>
      </c>
      <c r="F9959" t="s">
        <v>126</v>
      </c>
      <c r="G9959" t="s">
        <v>37</v>
      </c>
      <c r="H9959">
        <v>602527110202</v>
      </c>
      <c r="I9959" t="s">
        <v>29</v>
      </c>
      <c r="J9959" t="s">
        <v>189</v>
      </c>
      <c r="K9959" t="s">
        <v>39</v>
      </c>
      <c r="L9959" s="1">
        <v>43556</v>
      </c>
      <c r="M9959" s="1">
        <v>43585</v>
      </c>
      <c r="N9959">
        <v>586</v>
      </c>
      <c r="P9959" t="s">
        <v>32</v>
      </c>
      <c r="Q9959" s="6">
        <v>0.4889175</v>
      </c>
      <c r="R9959" s="6">
        <v>5.1464999999999997E-2</v>
      </c>
      <c r="S9959" s="6">
        <v>0.54038249999999999</v>
      </c>
    </row>
    <row r="9960" spans="1:19" hidden="1" x14ac:dyDescent="0.25">
      <c r="A9960" t="s">
        <v>33</v>
      </c>
      <c r="B9960" t="s">
        <v>200</v>
      </c>
      <c r="C9960" t="s">
        <v>201</v>
      </c>
      <c r="D9960" t="s">
        <v>202</v>
      </c>
      <c r="E9960" t="s">
        <v>203</v>
      </c>
      <c r="F9960" t="s">
        <v>50</v>
      </c>
      <c r="G9960" t="s">
        <v>204</v>
      </c>
      <c r="H9960">
        <v>880882161156</v>
      </c>
      <c r="I9960" t="s">
        <v>29</v>
      </c>
      <c r="J9960" t="s">
        <v>144</v>
      </c>
      <c r="K9960" t="s">
        <v>39</v>
      </c>
      <c r="L9960" s="1">
        <v>43466</v>
      </c>
      <c r="M9960" s="1">
        <v>43496</v>
      </c>
      <c r="P9960" t="s">
        <v>40</v>
      </c>
      <c r="Q9960" s="6">
        <v>0.11951000000000001</v>
      </c>
      <c r="R9960" s="6">
        <v>1.2579999999999999E-2</v>
      </c>
      <c r="S9960" s="6">
        <v>0.13209000000000001</v>
      </c>
    </row>
    <row r="9961" spans="1:19" x14ac:dyDescent="0.25">
      <c r="A9961" t="s">
        <v>33</v>
      </c>
      <c r="B9961" t="s">
        <v>283</v>
      </c>
      <c r="C9961" t="s">
        <v>42</v>
      </c>
      <c r="D9961" t="s">
        <v>284</v>
      </c>
      <c r="E9961" t="s">
        <v>44</v>
      </c>
      <c r="I9961" t="s">
        <v>29</v>
      </c>
      <c r="J9961" t="s">
        <v>3999</v>
      </c>
      <c r="K9961" t="s">
        <v>31</v>
      </c>
      <c r="L9961" s="1">
        <v>42736</v>
      </c>
      <c r="M9961" s="1">
        <v>43100</v>
      </c>
      <c r="P9961" t="s">
        <v>40</v>
      </c>
      <c r="Q9961" s="6">
        <v>5.9137500000000003E-2</v>
      </c>
      <c r="R9961" s="6">
        <v>6.2249999999999996E-3</v>
      </c>
      <c r="S9961" s="6">
        <v>6.5362500000000004E-2</v>
      </c>
    </row>
    <row r="9962" spans="1:19" hidden="1" x14ac:dyDescent="0.25">
      <c r="A9962" t="s">
        <v>33</v>
      </c>
      <c r="B9962" t="s">
        <v>34</v>
      </c>
      <c r="C9962" t="s">
        <v>35</v>
      </c>
      <c r="D9962" t="s">
        <v>36</v>
      </c>
      <c r="E9962" t="s">
        <v>125</v>
      </c>
      <c r="F9962" t="s">
        <v>126</v>
      </c>
      <c r="G9962" t="s">
        <v>37</v>
      </c>
      <c r="H9962">
        <v>602527110202</v>
      </c>
      <c r="I9962" t="s">
        <v>29</v>
      </c>
      <c r="J9962" t="s">
        <v>183</v>
      </c>
      <c r="K9962" t="s">
        <v>53</v>
      </c>
      <c r="L9962" s="1">
        <v>43252</v>
      </c>
      <c r="M9962" s="1">
        <v>43281</v>
      </c>
      <c r="P9962" t="s">
        <v>40</v>
      </c>
      <c r="Q9962" s="6">
        <v>0</v>
      </c>
      <c r="R9962" s="6">
        <v>8.5000000000000006E-2</v>
      </c>
      <c r="S9962" s="6">
        <v>8.5000000000000006E-2</v>
      </c>
    </row>
    <row r="9963" spans="1:19" hidden="1" x14ac:dyDescent="0.25">
      <c r="B9963" t="s">
        <v>2540</v>
      </c>
      <c r="C9963" t="s">
        <v>409</v>
      </c>
      <c r="D9963" t="s">
        <v>2541</v>
      </c>
      <c r="E9963" t="s">
        <v>495</v>
      </c>
      <c r="F9963" t="s">
        <v>69</v>
      </c>
      <c r="G9963" t="s">
        <v>2542</v>
      </c>
      <c r="H9963">
        <v>880882201258</v>
      </c>
      <c r="I9963" t="s">
        <v>29</v>
      </c>
      <c r="J9963" t="s">
        <v>96</v>
      </c>
      <c r="K9963" t="s">
        <v>39</v>
      </c>
      <c r="L9963" s="1">
        <v>43586</v>
      </c>
      <c r="M9963" s="1">
        <v>43616</v>
      </c>
      <c r="N9963">
        <v>465</v>
      </c>
      <c r="P9963" t="s">
        <v>32</v>
      </c>
      <c r="Q9963" s="6">
        <v>0.37178250000000002</v>
      </c>
      <c r="R9963" s="6">
        <v>3.9135000000000003E-2</v>
      </c>
      <c r="S9963" s="6">
        <v>0.41091749999999999</v>
      </c>
    </row>
    <row r="9964" spans="1:19" hidden="1" x14ac:dyDescent="0.25">
      <c r="B9964" t="s">
        <v>5379</v>
      </c>
      <c r="C9964" t="s">
        <v>365</v>
      </c>
      <c r="D9964" t="s">
        <v>5380</v>
      </c>
      <c r="G9964" t="s">
        <v>5381</v>
      </c>
      <c r="I9964" t="s">
        <v>29</v>
      </c>
      <c r="J9964" t="s">
        <v>71</v>
      </c>
      <c r="K9964" t="s">
        <v>31</v>
      </c>
      <c r="L9964" s="1">
        <v>42339</v>
      </c>
      <c r="M9964" s="1">
        <v>43496</v>
      </c>
      <c r="P9964" t="s">
        <v>32</v>
      </c>
      <c r="Q9964" s="6">
        <v>1.16375E-2</v>
      </c>
      <c r="R9964" s="6">
        <v>1.225E-3</v>
      </c>
      <c r="S9964" s="6">
        <v>1.2862500000000001E-2</v>
      </c>
    </row>
    <row r="9965" spans="1:19" hidden="1" x14ac:dyDescent="0.25">
      <c r="B9965" t="s">
        <v>3288</v>
      </c>
      <c r="C9965" t="s">
        <v>263</v>
      </c>
      <c r="D9965" t="s">
        <v>3289</v>
      </c>
      <c r="E9965" t="s">
        <v>263</v>
      </c>
      <c r="F9965" t="s">
        <v>69</v>
      </c>
      <c r="G9965" t="s">
        <v>3290</v>
      </c>
      <c r="H9965">
        <v>880882181253</v>
      </c>
      <c r="I9965" t="s">
        <v>29</v>
      </c>
      <c r="J9965" t="s">
        <v>413</v>
      </c>
      <c r="K9965" t="s">
        <v>39</v>
      </c>
      <c r="L9965" s="1">
        <v>43586</v>
      </c>
      <c r="M9965" s="1">
        <v>43616</v>
      </c>
      <c r="N9965">
        <v>168</v>
      </c>
      <c r="P9965" t="s">
        <v>32</v>
      </c>
      <c r="Q9965" s="6">
        <v>0.13456750000000001</v>
      </c>
      <c r="R9965" s="6">
        <v>1.4165000000000001E-2</v>
      </c>
      <c r="S9965" s="6">
        <v>0.14873249999999999</v>
      </c>
    </row>
    <row r="9966" spans="1:19" hidden="1" x14ac:dyDescent="0.25">
      <c r="B9966" t="s">
        <v>982</v>
      </c>
      <c r="C9966" t="s">
        <v>191</v>
      </c>
      <c r="D9966" t="s">
        <v>983</v>
      </c>
      <c r="E9966" t="s">
        <v>193</v>
      </c>
      <c r="F9966" t="s">
        <v>50</v>
      </c>
      <c r="G9966" t="s">
        <v>984</v>
      </c>
      <c r="H9966">
        <v>828767486055</v>
      </c>
      <c r="I9966" t="s">
        <v>29</v>
      </c>
      <c r="J9966" t="s">
        <v>87</v>
      </c>
      <c r="K9966" t="s">
        <v>31</v>
      </c>
      <c r="L9966" s="1">
        <v>40483</v>
      </c>
      <c r="M9966" s="1">
        <v>43555</v>
      </c>
      <c r="P9966" t="s">
        <v>32</v>
      </c>
      <c r="Q9966" s="6">
        <v>0.89523249999999999</v>
      </c>
      <c r="R9966" s="6">
        <v>9.4234999999999999E-2</v>
      </c>
      <c r="S9966" s="6">
        <v>0.98946750000000006</v>
      </c>
    </row>
    <row r="9967" spans="1:19" hidden="1" x14ac:dyDescent="0.25">
      <c r="A9967" t="s">
        <v>33</v>
      </c>
      <c r="B9967" t="s">
        <v>34</v>
      </c>
      <c r="C9967" t="s">
        <v>35</v>
      </c>
      <c r="D9967" t="s">
        <v>36</v>
      </c>
      <c r="E9967" t="s">
        <v>125</v>
      </c>
      <c r="F9967" t="s">
        <v>126</v>
      </c>
      <c r="G9967" t="s">
        <v>37</v>
      </c>
      <c r="H9967">
        <v>602527110202</v>
      </c>
      <c r="I9967" t="s">
        <v>29</v>
      </c>
      <c r="J9967" t="s">
        <v>505</v>
      </c>
      <c r="K9967" t="s">
        <v>39</v>
      </c>
      <c r="L9967" s="1">
        <v>43497</v>
      </c>
      <c r="M9967" s="1">
        <v>43524</v>
      </c>
      <c r="P9967" t="s">
        <v>40</v>
      </c>
      <c r="Q9967" s="6">
        <v>0.10792</v>
      </c>
      <c r="R9967" s="6">
        <v>1.136E-2</v>
      </c>
      <c r="S9967" s="6">
        <v>0.11928</v>
      </c>
    </row>
    <row r="9968" spans="1:19" hidden="1" x14ac:dyDescent="0.25">
      <c r="B9968" t="s">
        <v>2494</v>
      </c>
      <c r="C9968" t="s">
        <v>196</v>
      </c>
      <c r="D9968" t="s">
        <v>2495</v>
      </c>
      <c r="E9968" t="s">
        <v>336</v>
      </c>
      <c r="F9968" t="s">
        <v>50</v>
      </c>
      <c r="G9968" t="s">
        <v>2496</v>
      </c>
      <c r="H9968">
        <v>886443038912</v>
      </c>
      <c r="I9968" t="s">
        <v>29</v>
      </c>
      <c r="J9968" t="s">
        <v>71</v>
      </c>
      <c r="K9968" t="s">
        <v>31</v>
      </c>
      <c r="L9968" s="1">
        <v>42339</v>
      </c>
      <c r="M9968" s="1">
        <v>43496</v>
      </c>
      <c r="P9968" t="s">
        <v>32</v>
      </c>
      <c r="Q9968" s="6">
        <v>0.1890975</v>
      </c>
      <c r="R9968" s="6">
        <v>1.9904999999999999E-2</v>
      </c>
      <c r="S9968" s="6">
        <v>0.20900250000000001</v>
      </c>
    </row>
    <row r="9969" spans="1:19" hidden="1" x14ac:dyDescent="0.25">
      <c r="A9969" t="s">
        <v>33</v>
      </c>
      <c r="B9969" t="s">
        <v>88</v>
      </c>
      <c r="C9969" t="s">
        <v>60</v>
      </c>
      <c r="D9969" t="s">
        <v>89</v>
      </c>
      <c r="E9969" t="s">
        <v>62</v>
      </c>
      <c r="F9969" t="s">
        <v>63</v>
      </c>
      <c r="G9969" t="s">
        <v>90</v>
      </c>
      <c r="H9969">
        <v>602517171640</v>
      </c>
      <c r="I9969" t="s">
        <v>29</v>
      </c>
      <c r="J9969" t="s">
        <v>45</v>
      </c>
      <c r="K9969" t="s">
        <v>290</v>
      </c>
      <c r="L9969" s="1">
        <v>43101</v>
      </c>
      <c r="M9969" s="1">
        <v>43131</v>
      </c>
      <c r="P9969" t="s">
        <v>40</v>
      </c>
      <c r="Q9969" s="6">
        <v>217.07694749999999</v>
      </c>
      <c r="R9969" s="6">
        <v>22.850204999999999</v>
      </c>
      <c r="S9969" s="6">
        <v>239.92715250000001</v>
      </c>
    </row>
    <row r="9970" spans="1:19" hidden="1" x14ac:dyDescent="0.25">
      <c r="A9970" t="s">
        <v>33</v>
      </c>
      <c r="B9970" t="s">
        <v>34</v>
      </c>
      <c r="C9970" t="s">
        <v>35</v>
      </c>
      <c r="D9970" t="s">
        <v>36</v>
      </c>
      <c r="E9970" t="s">
        <v>125</v>
      </c>
      <c r="F9970" t="s">
        <v>126</v>
      </c>
      <c r="G9970" t="s">
        <v>37</v>
      </c>
      <c r="H9970">
        <v>602527110202</v>
      </c>
      <c r="I9970" t="s">
        <v>29</v>
      </c>
      <c r="J9970" t="s">
        <v>622</v>
      </c>
      <c r="K9970" t="s">
        <v>39</v>
      </c>
      <c r="L9970" s="1">
        <v>42826</v>
      </c>
      <c r="M9970" s="1">
        <v>42855</v>
      </c>
      <c r="P9970" t="s">
        <v>40</v>
      </c>
      <c r="Q9970" s="6">
        <v>9.7374999999999996E-3</v>
      </c>
      <c r="R9970" s="6">
        <v>1.0250000000000001E-3</v>
      </c>
      <c r="S9970" s="6">
        <v>1.0762499999999999E-2</v>
      </c>
    </row>
    <row r="9971" spans="1:19" hidden="1" x14ac:dyDescent="0.25">
      <c r="B9971" t="s">
        <v>4093</v>
      </c>
      <c r="C9971" t="s">
        <v>60</v>
      </c>
      <c r="D9971" t="s">
        <v>110</v>
      </c>
      <c r="E9971" t="s">
        <v>207</v>
      </c>
      <c r="F9971" t="s">
        <v>69</v>
      </c>
      <c r="G9971" t="s">
        <v>4094</v>
      </c>
      <c r="H9971">
        <v>886443001596</v>
      </c>
      <c r="I9971" t="s">
        <v>29</v>
      </c>
      <c r="J9971" t="s">
        <v>52</v>
      </c>
      <c r="K9971" t="s">
        <v>53</v>
      </c>
      <c r="L9971" s="1">
        <v>43586</v>
      </c>
      <c r="M9971" s="1">
        <v>43616</v>
      </c>
      <c r="P9971" t="s">
        <v>32</v>
      </c>
      <c r="Q9971" s="6">
        <v>0</v>
      </c>
      <c r="R9971" s="6">
        <v>1.6299999999999999E-2</v>
      </c>
      <c r="S9971" s="6">
        <v>1.6299999999999999E-2</v>
      </c>
    </row>
    <row r="9972" spans="1:19" hidden="1" x14ac:dyDescent="0.25">
      <c r="A9972" t="s">
        <v>33</v>
      </c>
      <c r="B9972" t="s">
        <v>34</v>
      </c>
      <c r="C9972" t="s">
        <v>35</v>
      </c>
      <c r="D9972" t="s">
        <v>36</v>
      </c>
      <c r="E9972" t="s">
        <v>125</v>
      </c>
      <c r="F9972" t="s">
        <v>126</v>
      </c>
      <c r="G9972" t="s">
        <v>37</v>
      </c>
      <c r="H9972">
        <v>602527110202</v>
      </c>
      <c r="I9972" t="s">
        <v>29</v>
      </c>
      <c r="J9972" t="s">
        <v>183</v>
      </c>
      <c r="K9972" t="s">
        <v>53</v>
      </c>
      <c r="L9972" s="1">
        <v>43282</v>
      </c>
      <c r="M9972" s="1">
        <v>43312</v>
      </c>
      <c r="P9972" t="s">
        <v>40</v>
      </c>
      <c r="Q9972" s="6">
        <v>0</v>
      </c>
      <c r="R9972" s="6">
        <v>0.12690000000000001</v>
      </c>
      <c r="S9972" s="6">
        <v>0.12690000000000001</v>
      </c>
    </row>
    <row r="9973" spans="1:19" hidden="1" x14ac:dyDescent="0.25">
      <c r="B9973" t="s">
        <v>1214</v>
      </c>
      <c r="C9973" t="s">
        <v>1142</v>
      </c>
      <c r="D9973" t="s">
        <v>1215</v>
      </c>
      <c r="E9973" t="s">
        <v>1216</v>
      </c>
      <c r="F9973" t="s">
        <v>1217</v>
      </c>
      <c r="G9973" t="s">
        <v>1218</v>
      </c>
      <c r="H9973">
        <v>880882276751</v>
      </c>
      <c r="I9973" t="s">
        <v>29</v>
      </c>
      <c r="J9973" t="s">
        <v>102</v>
      </c>
      <c r="K9973" t="s">
        <v>39</v>
      </c>
      <c r="L9973" s="1">
        <v>43586</v>
      </c>
      <c r="M9973" s="1">
        <v>43616</v>
      </c>
      <c r="N9973">
        <v>91</v>
      </c>
      <c r="P9973" t="s">
        <v>32</v>
      </c>
      <c r="Q9973" s="6">
        <v>7.2817499999999993E-2</v>
      </c>
      <c r="R9973" s="6">
        <v>7.6649999999999999E-3</v>
      </c>
      <c r="S9973" s="6">
        <v>8.0482499999999998E-2</v>
      </c>
    </row>
    <row r="9974" spans="1:19" hidden="1" x14ac:dyDescent="0.25">
      <c r="B9974" t="s">
        <v>1672</v>
      </c>
      <c r="C9974" t="s">
        <v>191</v>
      </c>
      <c r="D9974" t="s">
        <v>1673</v>
      </c>
      <c r="E9974" t="s">
        <v>247</v>
      </c>
      <c r="F9974" t="s">
        <v>50</v>
      </c>
      <c r="G9974" t="s">
        <v>1674</v>
      </c>
      <c r="H9974">
        <v>888880024145</v>
      </c>
      <c r="I9974" t="s">
        <v>29</v>
      </c>
      <c r="J9974" t="s">
        <v>144</v>
      </c>
      <c r="K9974" t="s">
        <v>39</v>
      </c>
      <c r="L9974" s="1">
        <v>43586</v>
      </c>
      <c r="M9974" s="1">
        <v>43616</v>
      </c>
      <c r="N9974">
        <v>707</v>
      </c>
      <c r="P9974" t="s">
        <v>32</v>
      </c>
      <c r="Q9974" s="6">
        <v>0.72223749999999998</v>
      </c>
      <c r="R9974" s="6">
        <v>7.6024999999999995E-2</v>
      </c>
      <c r="S9974" s="6">
        <v>0.79826249999999999</v>
      </c>
    </row>
    <row r="9975" spans="1:19" hidden="1" x14ac:dyDescent="0.25">
      <c r="B9975" t="s">
        <v>2374</v>
      </c>
      <c r="C9975" t="s">
        <v>196</v>
      </c>
      <c r="D9975" t="s">
        <v>2375</v>
      </c>
      <c r="E9975" t="s">
        <v>198</v>
      </c>
      <c r="F9975" t="s">
        <v>50</v>
      </c>
      <c r="G9975" t="s">
        <v>2376</v>
      </c>
      <c r="H9975">
        <v>887158021527</v>
      </c>
      <c r="I9975" t="s">
        <v>29</v>
      </c>
      <c r="J9975" t="s">
        <v>87</v>
      </c>
      <c r="K9975" t="s">
        <v>31</v>
      </c>
      <c r="L9975" s="1">
        <v>40483</v>
      </c>
      <c r="M9975" s="1">
        <v>43555</v>
      </c>
      <c r="P9975" t="s">
        <v>32</v>
      </c>
      <c r="Q9975" s="6">
        <v>1.7230624999999999</v>
      </c>
      <c r="R9975" s="6">
        <v>0.18137500000000001</v>
      </c>
      <c r="S9975" s="6">
        <v>1.9044375</v>
      </c>
    </row>
    <row r="9976" spans="1:19" hidden="1" x14ac:dyDescent="0.25">
      <c r="B9976" t="s">
        <v>3623</v>
      </c>
      <c r="C9976" t="s">
        <v>191</v>
      </c>
      <c r="D9976" t="s">
        <v>3624</v>
      </c>
      <c r="E9976" t="s">
        <v>1427</v>
      </c>
      <c r="F9976" t="s">
        <v>50</v>
      </c>
      <c r="G9976" t="s">
        <v>3625</v>
      </c>
      <c r="H9976">
        <v>880882162658</v>
      </c>
      <c r="I9976" t="s">
        <v>29</v>
      </c>
      <c r="J9976" t="s">
        <v>171</v>
      </c>
      <c r="K9976" t="s">
        <v>31</v>
      </c>
      <c r="L9976" s="1">
        <v>41456</v>
      </c>
      <c r="M9976" s="1">
        <v>43555</v>
      </c>
      <c r="P9976" t="s">
        <v>32</v>
      </c>
      <c r="Q9976" s="6">
        <v>0</v>
      </c>
      <c r="R9976" s="6">
        <v>5.4399999999999997E-2</v>
      </c>
      <c r="S9976" s="6">
        <v>5.4399999999999997E-2</v>
      </c>
    </row>
    <row r="9977" spans="1:19" hidden="1" x14ac:dyDescent="0.25">
      <c r="B9977" t="s">
        <v>5382</v>
      </c>
      <c r="C9977" t="s">
        <v>1596</v>
      </c>
      <c r="D9977" t="s">
        <v>5383</v>
      </c>
      <c r="E9977" t="s">
        <v>1909</v>
      </c>
      <c r="F9977" t="s">
        <v>69</v>
      </c>
      <c r="G9977" t="s">
        <v>5384</v>
      </c>
      <c r="H9977">
        <v>880882214852</v>
      </c>
      <c r="I9977" t="s">
        <v>29</v>
      </c>
      <c r="J9977" t="s">
        <v>87</v>
      </c>
      <c r="K9977" t="s">
        <v>31</v>
      </c>
      <c r="L9977" s="1">
        <v>40483</v>
      </c>
      <c r="M9977" s="1">
        <v>43555</v>
      </c>
      <c r="P9977" t="s">
        <v>32</v>
      </c>
      <c r="Q9977" s="6">
        <v>7.7804999999999999E-2</v>
      </c>
      <c r="R9977" s="6">
        <v>8.1899999999999994E-3</v>
      </c>
      <c r="S9977" s="6">
        <v>8.5995000000000002E-2</v>
      </c>
    </row>
    <row r="9978" spans="1:19" hidden="1" x14ac:dyDescent="0.25">
      <c r="B9978" t="s">
        <v>1656</v>
      </c>
      <c r="C9978" t="s">
        <v>201</v>
      </c>
      <c r="D9978" t="s">
        <v>1657</v>
      </c>
      <c r="E9978" t="s">
        <v>203</v>
      </c>
      <c r="F9978" t="s">
        <v>50</v>
      </c>
      <c r="G9978" t="s">
        <v>1658</v>
      </c>
      <c r="H9978">
        <v>880882161156</v>
      </c>
      <c r="I9978" t="s">
        <v>29</v>
      </c>
      <c r="J9978" t="s">
        <v>30</v>
      </c>
      <c r="K9978" t="s">
        <v>31</v>
      </c>
      <c r="L9978" s="1">
        <v>39417</v>
      </c>
      <c r="M9978" s="1">
        <v>43100</v>
      </c>
      <c r="P9978" t="s">
        <v>32</v>
      </c>
      <c r="Q9978" s="6">
        <v>0.34442250000000002</v>
      </c>
      <c r="R9978" s="6">
        <v>3.6255000000000003E-2</v>
      </c>
      <c r="S9978" s="6">
        <v>0.3806775</v>
      </c>
    </row>
    <row r="9979" spans="1:19" x14ac:dyDescent="0.25">
      <c r="A9979" t="s">
        <v>33</v>
      </c>
      <c r="B9979" t="s">
        <v>41</v>
      </c>
      <c r="C9979" t="s">
        <v>42</v>
      </c>
      <c r="D9979" t="s">
        <v>43</v>
      </c>
      <c r="E9979" t="s">
        <v>44</v>
      </c>
      <c r="I9979" t="s">
        <v>29</v>
      </c>
      <c r="J9979" t="s">
        <v>1086</v>
      </c>
      <c r="K9979" t="s">
        <v>39</v>
      </c>
      <c r="L9979" s="1">
        <v>42644</v>
      </c>
      <c r="M9979" s="1">
        <v>42674</v>
      </c>
      <c r="P9979" t="s">
        <v>40</v>
      </c>
      <c r="Q9979" s="6">
        <v>0.1257325</v>
      </c>
      <c r="R9979" s="6">
        <v>1.3235E-2</v>
      </c>
      <c r="S9979" s="6">
        <v>0.13896749999999999</v>
      </c>
    </row>
    <row r="9980" spans="1:19" hidden="1" x14ac:dyDescent="0.25">
      <c r="B9980" t="s">
        <v>1921</v>
      </c>
      <c r="C9980" t="s">
        <v>191</v>
      </c>
      <c r="D9980" t="s">
        <v>1922</v>
      </c>
      <c r="E9980" t="s">
        <v>1427</v>
      </c>
      <c r="F9980" t="s">
        <v>281</v>
      </c>
      <c r="G9980" t="s">
        <v>1923</v>
      </c>
      <c r="H9980">
        <v>883870046565</v>
      </c>
      <c r="I9980" t="s">
        <v>29</v>
      </c>
      <c r="J9980" t="s">
        <v>30</v>
      </c>
      <c r="K9980" t="s">
        <v>31</v>
      </c>
      <c r="L9980" s="1">
        <v>39417</v>
      </c>
      <c r="M9980" s="1">
        <v>43100</v>
      </c>
      <c r="P9980" t="s">
        <v>32</v>
      </c>
      <c r="Q9980" s="6">
        <v>1.4286099999999999</v>
      </c>
      <c r="R9980" s="6">
        <v>0.15038000000000001</v>
      </c>
      <c r="S9980" s="6">
        <v>1.5789899999999999</v>
      </c>
    </row>
    <row r="9981" spans="1:19" hidden="1" x14ac:dyDescent="0.25">
      <c r="B9981" t="s">
        <v>1500</v>
      </c>
      <c r="C9981" t="s">
        <v>709</v>
      </c>
      <c r="D9981" t="s">
        <v>1501</v>
      </c>
      <c r="E9981" t="s">
        <v>1501</v>
      </c>
      <c r="F9981" t="s">
        <v>69</v>
      </c>
      <c r="G9981" t="s">
        <v>1502</v>
      </c>
      <c r="H9981">
        <v>880882253653</v>
      </c>
      <c r="I9981" t="s">
        <v>29</v>
      </c>
      <c r="J9981" t="s">
        <v>87</v>
      </c>
      <c r="K9981" t="s">
        <v>31</v>
      </c>
      <c r="L9981" s="1">
        <v>40483</v>
      </c>
      <c r="M9981" s="1">
        <v>43555</v>
      </c>
      <c r="P9981" t="s">
        <v>32</v>
      </c>
      <c r="Q9981" s="6">
        <v>3.9092500000000002E-2</v>
      </c>
      <c r="R9981" s="6">
        <v>4.1149999999999997E-3</v>
      </c>
      <c r="S9981" s="6">
        <v>4.3207500000000003E-2</v>
      </c>
    </row>
    <row r="9982" spans="1:19" hidden="1" x14ac:dyDescent="0.25">
      <c r="A9982" t="s">
        <v>33</v>
      </c>
      <c r="B9982" t="s">
        <v>88</v>
      </c>
      <c r="C9982" t="s">
        <v>60</v>
      </c>
      <c r="D9982" t="s">
        <v>89</v>
      </c>
      <c r="E9982" t="s">
        <v>62</v>
      </c>
      <c r="F9982" t="s">
        <v>63</v>
      </c>
      <c r="G9982" t="s">
        <v>90</v>
      </c>
      <c r="H9982">
        <v>602517171640</v>
      </c>
      <c r="I9982" t="s">
        <v>29</v>
      </c>
      <c r="J9982" t="s">
        <v>863</v>
      </c>
      <c r="K9982" t="s">
        <v>39</v>
      </c>
      <c r="L9982" s="1">
        <v>42736</v>
      </c>
      <c r="M9982" s="1">
        <v>42766</v>
      </c>
      <c r="P9982" t="s">
        <v>40</v>
      </c>
      <c r="Q9982" s="6">
        <v>0.34285500000000002</v>
      </c>
      <c r="R9982" s="6">
        <v>3.6089999999999997E-2</v>
      </c>
      <c r="S9982" s="6">
        <v>0.37894499999999998</v>
      </c>
    </row>
    <row r="9983" spans="1:19" hidden="1" x14ac:dyDescent="0.25">
      <c r="B9983" t="s">
        <v>4286</v>
      </c>
      <c r="C9983" t="s">
        <v>4287</v>
      </c>
      <c r="D9983" t="s">
        <v>2843</v>
      </c>
      <c r="E9983" t="s">
        <v>1749</v>
      </c>
      <c r="F9983" t="s">
        <v>354</v>
      </c>
      <c r="G9983" t="s">
        <v>2845</v>
      </c>
      <c r="H9983">
        <v>5051083061858</v>
      </c>
      <c r="I9983" t="s">
        <v>29</v>
      </c>
      <c r="J9983" t="s">
        <v>171</v>
      </c>
      <c r="K9983" t="s">
        <v>31</v>
      </c>
      <c r="L9983" s="1">
        <v>41456</v>
      </c>
      <c r="M9983" s="1">
        <v>43555</v>
      </c>
      <c r="P9983" t="s">
        <v>32</v>
      </c>
      <c r="Q9983" s="6">
        <v>0</v>
      </c>
      <c r="R9983" s="6">
        <v>3.3500000000000002E-2</v>
      </c>
      <c r="S9983" s="6">
        <v>3.3500000000000002E-2</v>
      </c>
    </row>
    <row r="9984" spans="1:19" hidden="1" x14ac:dyDescent="0.25">
      <c r="B9984" t="s">
        <v>4726</v>
      </c>
      <c r="C9984" t="s">
        <v>196</v>
      </c>
      <c r="D9984" t="s">
        <v>4727</v>
      </c>
      <c r="E9984" t="s">
        <v>336</v>
      </c>
      <c r="F9984" t="s">
        <v>50</v>
      </c>
      <c r="G9984" t="s">
        <v>4728</v>
      </c>
      <c r="H9984">
        <v>886443038912</v>
      </c>
      <c r="I9984" t="s">
        <v>29</v>
      </c>
      <c r="J9984" t="s">
        <v>52</v>
      </c>
      <c r="K9984" t="s">
        <v>53</v>
      </c>
      <c r="L9984" s="1">
        <v>43586</v>
      </c>
      <c r="M9984" s="1">
        <v>43616</v>
      </c>
      <c r="P9984" t="s">
        <v>32</v>
      </c>
      <c r="Q9984" s="6">
        <v>0</v>
      </c>
      <c r="R9984" s="6">
        <v>4.2900000000000001E-2</v>
      </c>
      <c r="S9984" s="6">
        <v>4.2900000000000001E-2</v>
      </c>
    </row>
    <row r="9985" spans="1:19" hidden="1" x14ac:dyDescent="0.25">
      <c r="B9985" t="s">
        <v>3330</v>
      </c>
      <c r="C9985" t="s">
        <v>185</v>
      </c>
      <c r="D9985" t="s">
        <v>658</v>
      </c>
      <c r="E9985" t="s">
        <v>187</v>
      </c>
      <c r="F9985" t="s">
        <v>50</v>
      </c>
      <c r="G9985" t="s">
        <v>659</v>
      </c>
      <c r="H9985">
        <v>888880963574</v>
      </c>
      <c r="I9985" t="s">
        <v>29</v>
      </c>
      <c r="J9985" t="s">
        <v>52</v>
      </c>
      <c r="K9985" t="s">
        <v>53</v>
      </c>
      <c r="L9985" s="1">
        <v>43586</v>
      </c>
      <c r="M9985" s="1">
        <v>43616</v>
      </c>
      <c r="P9985" t="s">
        <v>32</v>
      </c>
      <c r="Q9985" s="6">
        <v>0</v>
      </c>
      <c r="R9985" s="6">
        <v>1.4200000000000001E-2</v>
      </c>
      <c r="S9985" s="6">
        <v>1.4200000000000001E-2</v>
      </c>
    </row>
    <row r="9986" spans="1:19" hidden="1" x14ac:dyDescent="0.25">
      <c r="A9986" t="s">
        <v>33</v>
      </c>
      <c r="B9986" t="s">
        <v>657</v>
      </c>
      <c r="C9986" t="s">
        <v>185</v>
      </c>
      <c r="D9986" t="s">
        <v>658</v>
      </c>
      <c r="E9986" t="s">
        <v>187</v>
      </c>
      <c r="F9986" t="s">
        <v>50</v>
      </c>
      <c r="G9986" t="s">
        <v>659</v>
      </c>
      <c r="H9986">
        <v>880882164324</v>
      </c>
      <c r="I9986" t="s">
        <v>29</v>
      </c>
      <c r="J9986" t="s">
        <v>413</v>
      </c>
      <c r="K9986" t="s">
        <v>39</v>
      </c>
      <c r="L9986" s="1">
        <v>42887</v>
      </c>
      <c r="M9986" s="1">
        <v>42916</v>
      </c>
      <c r="P9986" t="s">
        <v>40</v>
      </c>
      <c r="Q9986" s="6">
        <v>7.4859999999999996E-2</v>
      </c>
      <c r="R9986" s="6">
        <v>7.8799999999999999E-3</v>
      </c>
      <c r="S9986" s="6">
        <v>8.2739999999999994E-2</v>
      </c>
    </row>
    <row r="9987" spans="1:19" hidden="1" x14ac:dyDescent="0.25">
      <c r="A9987" t="s">
        <v>33</v>
      </c>
      <c r="B9987" t="s">
        <v>59</v>
      </c>
      <c r="C9987" t="s">
        <v>60</v>
      </c>
      <c r="D9987" t="s">
        <v>61</v>
      </c>
      <c r="E9987" t="s">
        <v>62</v>
      </c>
      <c r="F9987" t="s">
        <v>63</v>
      </c>
      <c r="G9987" t="s">
        <v>64</v>
      </c>
      <c r="H9987">
        <v>602517171640</v>
      </c>
      <c r="I9987" t="s">
        <v>29</v>
      </c>
      <c r="J9987" t="s">
        <v>144</v>
      </c>
      <c r="K9987" t="s">
        <v>39</v>
      </c>
      <c r="L9987" s="1">
        <v>42979</v>
      </c>
      <c r="M9987" s="1">
        <v>43008</v>
      </c>
      <c r="P9987" t="s">
        <v>40</v>
      </c>
      <c r="Q9987" s="6">
        <v>16.783365</v>
      </c>
      <c r="R9987" s="6">
        <v>1.76667</v>
      </c>
      <c r="S9987" s="6">
        <v>18.550035000000001</v>
      </c>
    </row>
    <row r="9988" spans="1:19" hidden="1" x14ac:dyDescent="0.25">
      <c r="B9988" t="s">
        <v>3971</v>
      </c>
      <c r="C9988" t="s">
        <v>151</v>
      </c>
      <c r="D9988" t="s">
        <v>3972</v>
      </c>
      <c r="G9988" t="s">
        <v>3973</v>
      </c>
      <c r="I9988" t="s">
        <v>29</v>
      </c>
      <c r="J9988" t="s">
        <v>30</v>
      </c>
      <c r="K9988" t="s">
        <v>31</v>
      </c>
      <c r="L9988" s="1">
        <v>39417</v>
      </c>
      <c r="M9988" s="1">
        <v>43100</v>
      </c>
      <c r="P9988" t="s">
        <v>32</v>
      </c>
      <c r="Q9988" s="6">
        <v>23.2460725</v>
      </c>
      <c r="R9988" s="6">
        <v>2.446955</v>
      </c>
      <c r="S9988" s="6">
        <v>25.693027499999999</v>
      </c>
    </row>
    <row r="9989" spans="1:19" hidden="1" x14ac:dyDescent="0.25">
      <c r="A9989" t="s">
        <v>33</v>
      </c>
      <c r="B9989" t="s">
        <v>72</v>
      </c>
      <c r="C9989" t="s">
        <v>73</v>
      </c>
      <c r="D9989" t="s">
        <v>74</v>
      </c>
      <c r="E9989" t="s">
        <v>75</v>
      </c>
      <c r="F9989" t="s">
        <v>76</v>
      </c>
      <c r="I9989" t="s">
        <v>29</v>
      </c>
      <c r="J9989" t="s">
        <v>135</v>
      </c>
      <c r="K9989" t="s">
        <v>39</v>
      </c>
      <c r="L9989" s="1">
        <v>42278</v>
      </c>
      <c r="M9989" s="1">
        <v>42308</v>
      </c>
      <c r="P9989" t="s">
        <v>136</v>
      </c>
      <c r="Q9989" s="6">
        <v>1.1305000000000001E-2</v>
      </c>
      <c r="R9989" s="6">
        <v>1.1900000000000001E-3</v>
      </c>
      <c r="S9989" s="6">
        <v>1.2494999999999999E-2</v>
      </c>
    </row>
    <row r="9990" spans="1:19" hidden="1" x14ac:dyDescent="0.25">
      <c r="B9990" t="s">
        <v>1175</v>
      </c>
      <c r="C9990" t="s">
        <v>241</v>
      </c>
      <c r="D9990" t="s">
        <v>1176</v>
      </c>
      <c r="E9990" t="s">
        <v>243</v>
      </c>
      <c r="F9990" t="s">
        <v>50</v>
      </c>
      <c r="G9990" t="s">
        <v>1177</v>
      </c>
      <c r="H9990">
        <v>880882297053</v>
      </c>
      <c r="I9990" t="s">
        <v>29</v>
      </c>
      <c r="J9990" t="s">
        <v>45</v>
      </c>
      <c r="K9990" t="s">
        <v>299</v>
      </c>
      <c r="L9990" s="1">
        <v>43586</v>
      </c>
      <c r="M9990" s="1">
        <v>43616</v>
      </c>
      <c r="P9990" t="s">
        <v>32</v>
      </c>
      <c r="Q9990" s="6">
        <v>0.28685250000000001</v>
      </c>
      <c r="R9990" s="6">
        <v>3.0195E-2</v>
      </c>
      <c r="S9990" s="6">
        <v>0.31704749999999998</v>
      </c>
    </row>
    <row r="9991" spans="1:19" hidden="1" x14ac:dyDescent="0.25">
      <c r="A9991" t="s">
        <v>33</v>
      </c>
      <c r="B9991" t="s">
        <v>59</v>
      </c>
      <c r="C9991" t="s">
        <v>60</v>
      </c>
      <c r="D9991" t="s">
        <v>61</v>
      </c>
      <c r="E9991" t="s">
        <v>62</v>
      </c>
      <c r="F9991" t="s">
        <v>63</v>
      </c>
      <c r="G9991" t="s">
        <v>64</v>
      </c>
      <c r="H9991">
        <v>602517171640</v>
      </c>
      <c r="I9991" t="s">
        <v>29</v>
      </c>
      <c r="J9991" t="s">
        <v>108</v>
      </c>
      <c r="K9991" t="s">
        <v>53</v>
      </c>
      <c r="L9991" s="1">
        <v>43132</v>
      </c>
      <c r="M9991" s="1">
        <v>43159</v>
      </c>
      <c r="P9991" t="s">
        <v>40</v>
      </c>
      <c r="Q9991" s="6">
        <v>0</v>
      </c>
      <c r="R9991" s="6">
        <v>1.7000000000000001E-2</v>
      </c>
      <c r="S9991" s="6">
        <v>1.7000000000000001E-2</v>
      </c>
    </row>
    <row r="9992" spans="1:19" x14ac:dyDescent="0.25">
      <c r="A9992" t="s">
        <v>33</v>
      </c>
      <c r="B9992" t="s">
        <v>283</v>
      </c>
      <c r="C9992" t="s">
        <v>42</v>
      </c>
      <c r="D9992" t="s">
        <v>284</v>
      </c>
      <c r="E9992" t="s">
        <v>44</v>
      </c>
      <c r="I9992" t="s">
        <v>29</v>
      </c>
      <c r="J9992" t="s">
        <v>45</v>
      </c>
      <c r="K9992" t="s">
        <v>299</v>
      </c>
      <c r="L9992" s="1">
        <v>42856</v>
      </c>
      <c r="M9992" s="1">
        <v>42886</v>
      </c>
      <c r="P9992" t="s">
        <v>40</v>
      </c>
      <c r="Q9992" s="6">
        <v>2.2183925000000002</v>
      </c>
      <c r="R9992" s="6">
        <v>0.233515</v>
      </c>
      <c r="S9992" s="6">
        <v>2.4519074999999999</v>
      </c>
    </row>
    <row r="9993" spans="1:19" hidden="1" x14ac:dyDescent="0.25">
      <c r="B9993" t="s">
        <v>1647</v>
      </c>
      <c r="C9993" t="s">
        <v>35</v>
      </c>
      <c r="D9993" t="s">
        <v>1648</v>
      </c>
      <c r="E9993" t="s">
        <v>36</v>
      </c>
      <c r="F9993" t="s">
        <v>50</v>
      </c>
      <c r="G9993" t="s">
        <v>1649</v>
      </c>
      <c r="H9993">
        <v>880882154752</v>
      </c>
      <c r="I9993" t="s">
        <v>29</v>
      </c>
      <c r="J9993" t="s">
        <v>87</v>
      </c>
      <c r="K9993" t="s">
        <v>31</v>
      </c>
      <c r="L9993" s="1">
        <v>40483</v>
      </c>
      <c r="M9993" s="1">
        <v>43555</v>
      </c>
      <c r="P9993" t="s">
        <v>32</v>
      </c>
      <c r="Q9993" s="6">
        <v>0.41016249999999999</v>
      </c>
      <c r="R9993" s="6">
        <v>4.3174999999999998E-2</v>
      </c>
      <c r="S9993" s="6">
        <v>0.4533375</v>
      </c>
    </row>
    <row r="9994" spans="1:19" hidden="1" x14ac:dyDescent="0.25">
      <c r="B9994" t="s">
        <v>741</v>
      </c>
      <c r="C9994" t="s">
        <v>231</v>
      </c>
      <c r="D9994" t="s">
        <v>233</v>
      </c>
      <c r="G9994" t="s">
        <v>742</v>
      </c>
      <c r="I9994" t="s">
        <v>29</v>
      </c>
      <c r="J9994" t="s">
        <v>413</v>
      </c>
      <c r="K9994" t="s">
        <v>39</v>
      </c>
      <c r="L9994" s="1">
        <v>43586</v>
      </c>
      <c r="M9994" s="1">
        <v>43616</v>
      </c>
      <c r="N9994">
        <v>27950</v>
      </c>
      <c r="P9994" t="s">
        <v>32</v>
      </c>
      <c r="Q9994" s="6">
        <v>22.3879375</v>
      </c>
      <c r="R9994" s="6">
        <v>2.3566250000000002</v>
      </c>
      <c r="S9994" s="6">
        <v>24.744562500000001</v>
      </c>
    </row>
    <row r="9995" spans="1:19" hidden="1" x14ac:dyDescent="0.25">
      <c r="A9995" t="s">
        <v>33</v>
      </c>
      <c r="B9995" t="s">
        <v>445</v>
      </c>
      <c r="C9995" t="s">
        <v>140</v>
      </c>
      <c r="D9995" t="s">
        <v>446</v>
      </c>
      <c r="E9995" t="s">
        <v>142</v>
      </c>
      <c r="F9995" t="s">
        <v>354</v>
      </c>
      <c r="G9995" t="s">
        <v>447</v>
      </c>
      <c r="H9995">
        <v>5051083065047</v>
      </c>
      <c r="I9995" t="s">
        <v>29</v>
      </c>
      <c r="J9995" t="s">
        <v>144</v>
      </c>
      <c r="K9995" t="s">
        <v>39</v>
      </c>
      <c r="L9995" s="1">
        <v>42767</v>
      </c>
      <c r="M9995" s="1">
        <v>42794</v>
      </c>
      <c r="P9995" t="s">
        <v>40</v>
      </c>
      <c r="Q9995" s="6">
        <v>3.2917500000000002E-2</v>
      </c>
      <c r="R9995" s="6">
        <v>3.4650000000000002E-3</v>
      </c>
      <c r="S9995" s="6">
        <v>3.6382499999999998E-2</v>
      </c>
    </row>
    <row r="9996" spans="1:19" x14ac:dyDescent="0.25">
      <c r="A9996" t="s">
        <v>33</v>
      </c>
      <c r="B9996" t="s">
        <v>41</v>
      </c>
      <c r="C9996" t="s">
        <v>42</v>
      </c>
      <c r="D9996" t="s">
        <v>43</v>
      </c>
      <c r="E9996" t="s">
        <v>44</v>
      </c>
      <c r="I9996" t="s">
        <v>29</v>
      </c>
      <c r="J9996" t="s">
        <v>45</v>
      </c>
      <c r="K9996" t="s">
        <v>39</v>
      </c>
      <c r="L9996" s="1">
        <v>42856</v>
      </c>
      <c r="M9996" s="1">
        <v>42886</v>
      </c>
      <c r="P9996" t="s">
        <v>40</v>
      </c>
      <c r="Q9996" s="6">
        <v>14.3438125</v>
      </c>
      <c r="R9996" s="6">
        <v>1.5098750000000001</v>
      </c>
      <c r="S9996" s="6">
        <v>15.853687499999999</v>
      </c>
    </row>
    <row r="9997" spans="1:19" hidden="1" x14ac:dyDescent="0.25">
      <c r="B9997" t="s">
        <v>1891</v>
      </c>
      <c r="C9997" t="s">
        <v>191</v>
      </c>
      <c r="D9997" t="s">
        <v>1892</v>
      </c>
      <c r="E9997" t="s">
        <v>1427</v>
      </c>
      <c r="F9997" t="s">
        <v>50</v>
      </c>
      <c r="G9997" t="s">
        <v>1893</v>
      </c>
      <c r="H9997">
        <v>880882162658</v>
      </c>
      <c r="I9997" t="s">
        <v>29</v>
      </c>
      <c r="J9997" t="s">
        <v>30</v>
      </c>
      <c r="K9997" t="s">
        <v>31</v>
      </c>
      <c r="L9997" s="1">
        <v>39417</v>
      </c>
      <c r="M9997" s="1">
        <v>43100</v>
      </c>
      <c r="P9997" t="s">
        <v>32</v>
      </c>
      <c r="Q9997" s="6">
        <v>2.9473275000000001</v>
      </c>
      <c r="R9997" s="6">
        <v>0.31024499999999999</v>
      </c>
      <c r="S9997" s="6">
        <v>3.2575725000000002</v>
      </c>
    </row>
    <row r="9998" spans="1:19" hidden="1" x14ac:dyDescent="0.25">
      <c r="B9998" t="s">
        <v>4115</v>
      </c>
      <c r="C9998" t="s">
        <v>693</v>
      </c>
      <c r="D9998" t="s">
        <v>4116</v>
      </c>
      <c r="E9998" t="s">
        <v>4116</v>
      </c>
      <c r="F9998" t="s">
        <v>50</v>
      </c>
      <c r="G9998" t="s">
        <v>4117</v>
      </c>
      <c r="H9998">
        <v>880882296759</v>
      </c>
      <c r="I9998" t="s">
        <v>29</v>
      </c>
      <c r="J9998" t="s">
        <v>171</v>
      </c>
      <c r="K9998" t="s">
        <v>31</v>
      </c>
      <c r="L9998" s="1">
        <v>41456</v>
      </c>
      <c r="M9998" s="1">
        <v>43555</v>
      </c>
      <c r="P9998" t="s">
        <v>32</v>
      </c>
      <c r="Q9998" s="6">
        <v>0</v>
      </c>
      <c r="R9998" s="6">
        <v>9.4200000000000006E-2</v>
      </c>
      <c r="S9998" s="6">
        <v>9.4200000000000006E-2</v>
      </c>
    </row>
    <row r="9999" spans="1:19" hidden="1" x14ac:dyDescent="0.25">
      <c r="B9999" t="s">
        <v>4557</v>
      </c>
      <c r="C9999" t="s">
        <v>98</v>
      </c>
      <c r="D9999" t="s">
        <v>4558</v>
      </c>
      <c r="E9999" t="s">
        <v>4559</v>
      </c>
      <c r="F9999" t="s">
        <v>50</v>
      </c>
      <c r="G9999" t="s">
        <v>4560</v>
      </c>
      <c r="H9999">
        <v>880882188757</v>
      </c>
      <c r="I9999" t="s">
        <v>29</v>
      </c>
      <c r="J9999" t="s">
        <v>71</v>
      </c>
      <c r="K9999" t="s">
        <v>31</v>
      </c>
      <c r="L9999" s="1">
        <v>42339</v>
      </c>
      <c r="M9999" s="1">
        <v>43496</v>
      </c>
      <c r="P9999" t="s">
        <v>32</v>
      </c>
      <c r="Q9999" s="6">
        <v>0.34413749999999999</v>
      </c>
      <c r="R9999" s="6">
        <v>3.6225E-2</v>
      </c>
      <c r="S9999" s="6">
        <v>0.38036249999999999</v>
      </c>
    </row>
    <row r="10000" spans="1:19" hidden="1" x14ac:dyDescent="0.25">
      <c r="B10000" t="s">
        <v>3237</v>
      </c>
      <c r="C10000" t="s">
        <v>474</v>
      </c>
      <c r="D10000" t="s">
        <v>3238</v>
      </c>
      <c r="E10000" t="s">
        <v>720</v>
      </c>
      <c r="F10000" t="s">
        <v>50</v>
      </c>
      <c r="G10000" t="s">
        <v>3239</v>
      </c>
      <c r="H10000">
        <v>884977489644</v>
      </c>
      <c r="I10000" t="s">
        <v>29</v>
      </c>
      <c r="J10000" t="s">
        <v>144</v>
      </c>
      <c r="K10000" t="s">
        <v>39</v>
      </c>
      <c r="L10000" s="1">
        <v>43586</v>
      </c>
      <c r="M10000" s="1">
        <v>43616</v>
      </c>
      <c r="N10000">
        <v>387</v>
      </c>
      <c r="P10000" t="s">
        <v>32</v>
      </c>
      <c r="Q10000" s="6">
        <v>0.39529500000000001</v>
      </c>
      <c r="R10000" s="6">
        <v>4.1610000000000001E-2</v>
      </c>
      <c r="S10000" s="6">
        <v>0.43690499999999999</v>
      </c>
    </row>
    <row r="10001" spans="1:19" hidden="1" x14ac:dyDescent="0.25">
      <c r="B10001" t="s">
        <v>4926</v>
      </c>
      <c r="C10001" t="s">
        <v>1042</v>
      </c>
      <c r="D10001" t="s">
        <v>4927</v>
      </c>
      <c r="G10001" t="s">
        <v>4928</v>
      </c>
      <c r="I10001" t="s">
        <v>29</v>
      </c>
      <c r="J10001" t="s">
        <v>87</v>
      </c>
      <c r="K10001" t="s">
        <v>31</v>
      </c>
      <c r="L10001" s="1">
        <v>40483</v>
      </c>
      <c r="M10001" s="1">
        <v>43555</v>
      </c>
      <c r="P10001" t="s">
        <v>32</v>
      </c>
      <c r="Q10001" s="6">
        <v>1.1209999999999999E-2</v>
      </c>
      <c r="R10001" s="6">
        <v>1.1800000000000001E-3</v>
      </c>
      <c r="S10001" s="6">
        <v>1.239E-2</v>
      </c>
    </row>
    <row r="10002" spans="1:19" hidden="1" x14ac:dyDescent="0.25">
      <c r="A10002" t="s">
        <v>33</v>
      </c>
      <c r="B10002" t="s">
        <v>390</v>
      </c>
      <c r="C10002" t="s">
        <v>185</v>
      </c>
      <c r="D10002" t="s">
        <v>391</v>
      </c>
      <c r="E10002" t="s">
        <v>187</v>
      </c>
      <c r="F10002" t="s">
        <v>50</v>
      </c>
      <c r="G10002" t="s">
        <v>392</v>
      </c>
      <c r="H10002">
        <v>888880963574</v>
      </c>
      <c r="I10002" t="s">
        <v>29</v>
      </c>
      <c r="J10002" t="s">
        <v>102</v>
      </c>
      <c r="K10002" t="s">
        <v>39</v>
      </c>
      <c r="L10002" s="1">
        <v>43497</v>
      </c>
      <c r="M10002" s="1">
        <v>43524</v>
      </c>
      <c r="P10002" t="s">
        <v>40</v>
      </c>
      <c r="Q10002" s="6">
        <v>8.5595000000000004E-2</v>
      </c>
      <c r="R10002" s="6">
        <v>9.0100000000000006E-3</v>
      </c>
      <c r="S10002" s="6">
        <v>9.4604999999999995E-2</v>
      </c>
    </row>
    <row r="10003" spans="1:19" hidden="1" x14ac:dyDescent="0.25">
      <c r="B10003" t="s">
        <v>502</v>
      </c>
      <c r="C10003" t="s">
        <v>191</v>
      </c>
      <c r="D10003" t="s">
        <v>503</v>
      </c>
      <c r="E10003" t="s">
        <v>1427</v>
      </c>
      <c r="F10003" t="s">
        <v>50</v>
      </c>
      <c r="G10003" t="s">
        <v>504</v>
      </c>
      <c r="H10003">
        <v>880882162658</v>
      </c>
      <c r="I10003" t="s">
        <v>29</v>
      </c>
      <c r="J10003" t="s">
        <v>102</v>
      </c>
      <c r="K10003" t="s">
        <v>39</v>
      </c>
      <c r="L10003" s="1">
        <v>43586</v>
      </c>
      <c r="M10003" s="1">
        <v>43616</v>
      </c>
      <c r="N10003">
        <v>15</v>
      </c>
      <c r="P10003" t="s">
        <v>32</v>
      </c>
      <c r="Q10003" s="6">
        <v>1.20175E-2</v>
      </c>
      <c r="R10003" s="6">
        <v>1.2650000000000001E-3</v>
      </c>
      <c r="S10003" s="6">
        <v>1.3282499999999999E-2</v>
      </c>
    </row>
    <row r="10004" spans="1:19" hidden="1" x14ac:dyDescent="0.25">
      <c r="B10004" t="s">
        <v>1957</v>
      </c>
      <c r="C10004" t="s">
        <v>611</v>
      </c>
      <c r="D10004" t="s">
        <v>1958</v>
      </c>
      <c r="E10004" t="s">
        <v>612</v>
      </c>
      <c r="F10004" t="s">
        <v>69</v>
      </c>
      <c r="G10004" t="s">
        <v>1959</v>
      </c>
      <c r="H10004">
        <v>884977893519</v>
      </c>
      <c r="I10004" t="s">
        <v>29</v>
      </c>
      <c r="J10004" t="s">
        <v>96</v>
      </c>
      <c r="K10004" t="s">
        <v>39</v>
      </c>
      <c r="L10004" s="1">
        <v>43586</v>
      </c>
      <c r="M10004" s="1">
        <v>43616</v>
      </c>
      <c r="N10004">
        <v>62</v>
      </c>
      <c r="P10004" t="s">
        <v>32</v>
      </c>
      <c r="Q10004" s="6">
        <v>4.9590000000000002E-2</v>
      </c>
      <c r="R10004" s="6">
        <v>5.2199999999999998E-3</v>
      </c>
      <c r="S10004" s="6">
        <v>5.4809999999999998E-2</v>
      </c>
    </row>
    <row r="10005" spans="1:19" hidden="1" x14ac:dyDescent="0.25">
      <c r="B10005" t="s">
        <v>1094</v>
      </c>
      <c r="C10005" t="s">
        <v>151</v>
      </c>
      <c r="D10005" t="s">
        <v>1095</v>
      </c>
      <c r="E10005" t="s">
        <v>1096</v>
      </c>
      <c r="F10005" t="s">
        <v>1097</v>
      </c>
      <c r="G10005" t="s">
        <v>1098</v>
      </c>
      <c r="H10005">
        <v>805772408920</v>
      </c>
      <c r="I10005" t="s">
        <v>29</v>
      </c>
      <c r="J10005" t="s">
        <v>102</v>
      </c>
      <c r="K10005" t="s">
        <v>39</v>
      </c>
      <c r="L10005" s="1">
        <v>43586</v>
      </c>
      <c r="M10005" s="1">
        <v>43616</v>
      </c>
      <c r="N10005">
        <v>80</v>
      </c>
      <c r="P10005" t="s">
        <v>32</v>
      </c>
      <c r="Q10005" s="6">
        <v>6.3982499999999998E-2</v>
      </c>
      <c r="R10005" s="6">
        <v>6.7349999999999997E-3</v>
      </c>
      <c r="S10005" s="6">
        <v>7.0717500000000003E-2</v>
      </c>
    </row>
    <row r="10006" spans="1:19" hidden="1" x14ac:dyDescent="0.25">
      <c r="B10006" t="s">
        <v>3892</v>
      </c>
      <c r="C10006" t="s">
        <v>151</v>
      </c>
      <c r="D10006" t="s">
        <v>3893</v>
      </c>
      <c r="E10006" t="s">
        <v>565</v>
      </c>
      <c r="F10006" t="s">
        <v>50</v>
      </c>
      <c r="G10006" t="s">
        <v>3894</v>
      </c>
      <c r="H10006">
        <v>791022150728</v>
      </c>
      <c r="I10006" t="s">
        <v>29</v>
      </c>
      <c r="J10006" t="s">
        <v>96</v>
      </c>
      <c r="K10006" t="s">
        <v>39</v>
      </c>
      <c r="L10006" s="1">
        <v>43586</v>
      </c>
      <c r="M10006" s="1">
        <v>43616</v>
      </c>
      <c r="N10006">
        <v>25582</v>
      </c>
      <c r="P10006" t="s">
        <v>32</v>
      </c>
      <c r="Q10006" s="6">
        <v>20.452835</v>
      </c>
      <c r="R10006" s="6">
        <v>2.15293</v>
      </c>
      <c r="S10006" s="6">
        <v>22.605765000000002</v>
      </c>
    </row>
    <row r="10007" spans="1:19" hidden="1" x14ac:dyDescent="0.25">
      <c r="B10007" t="s">
        <v>5385</v>
      </c>
      <c r="C10007" t="s">
        <v>540</v>
      </c>
      <c r="D10007" t="s">
        <v>5386</v>
      </c>
      <c r="E10007" t="s">
        <v>745</v>
      </c>
      <c r="F10007" t="s">
        <v>69</v>
      </c>
      <c r="G10007" t="s">
        <v>5387</v>
      </c>
      <c r="H10007">
        <v>880882234355</v>
      </c>
      <c r="I10007" t="s">
        <v>29</v>
      </c>
      <c r="J10007" t="s">
        <v>87</v>
      </c>
      <c r="K10007" t="s">
        <v>31</v>
      </c>
      <c r="L10007" s="1">
        <v>40483</v>
      </c>
      <c r="M10007" s="1">
        <v>43555</v>
      </c>
      <c r="P10007" t="s">
        <v>32</v>
      </c>
      <c r="Q10007" s="6">
        <v>1.7812499999999998E-2</v>
      </c>
      <c r="R10007" s="6">
        <v>1.8749999999999999E-3</v>
      </c>
      <c r="S10007" s="6">
        <v>1.96875E-2</v>
      </c>
    </row>
    <row r="10008" spans="1:19" hidden="1" x14ac:dyDescent="0.25">
      <c r="B10008" t="s">
        <v>1678</v>
      </c>
      <c r="C10008" t="s">
        <v>231</v>
      </c>
      <c r="D10008" t="s">
        <v>1679</v>
      </c>
      <c r="E10008" t="s">
        <v>1419</v>
      </c>
      <c r="F10008" t="s">
        <v>50</v>
      </c>
      <c r="G10008" t="s">
        <v>1680</v>
      </c>
      <c r="H10008">
        <v>886443354920</v>
      </c>
      <c r="I10008" t="s">
        <v>29</v>
      </c>
      <c r="J10008" t="s">
        <v>413</v>
      </c>
      <c r="K10008" t="s">
        <v>39</v>
      </c>
      <c r="L10008" s="1">
        <v>43586</v>
      </c>
      <c r="M10008" s="1">
        <v>43616</v>
      </c>
      <c r="N10008">
        <v>1791</v>
      </c>
      <c r="P10008" t="s">
        <v>32</v>
      </c>
      <c r="Q10008" s="6">
        <v>1.4345950000000001</v>
      </c>
      <c r="R10008" s="6">
        <v>0.15101000000000001</v>
      </c>
      <c r="S10008" s="6">
        <v>1.5856049999999999</v>
      </c>
    </row>
    <row r="10009" spans="1:19" hidden="1" x14ac:dyDescent="0.25">
      <c r="B10009" t="s">
        <v>2835</v>
      </c>
      <c r="C10009" t="s">
        <v>317</v>
      </c>
      <c r="D10009" t="s">
        <v>2836</v>
      </c>
      <c r="E10009" t="s">
        <v>651</v>
      </c>
      <c r="F10009" t="s">
        <v>50</v>
      </c>
      <c r="G10009" t="s">
        <v>2837</v>
      </c>
      <c r="H10009">
        <v>886443323537</v>
      </c>
      <c r="I10009" t="s">
        <v>29</v>
      </c>
      <c r="J10009" t="s">
        <v>144</v>
      </c>
      <c r="K10009" t="s">
        <v>39</v>
      </c>
      <c r="L10009" s="1">
        <v>43586</v>
      </c>
      <c r="M10009" s="1">
        <v>43616</v>
      </c>
      <c r="N10009">
        <v>18994</v>
      </c>
      <c r="P10009" t="s">
        <v>32</v>
      </c>
      <c r="Q10009" s="6">
        <v>19.404035</v>
      </c>
      <c r="R10009" s="6">
        <v>2.0425300000000002</v>
      </c>
      <c r="S10009" s="6">
        <v>21.446565</v>
      </c>
    </row>
    <row r="10010" spans="1:19" hidden="1" x14ac:dyDescent="0.25">
      <c r="B10010" t="s">
        <v>316</v>
      </c>
      <c r="C10010" t="s">
        <v>317</v>
      </c>
      <c r="D10010" t="s">
        <v>318</v>
      </c>
      <c r="E10010" t="s">
        <v>319</v>
      </c>
      <c r="F10010" t="s">
        <v>320</v>
      </c>
      <c r="I10010" t="s">
        <v>29</v>
      </c>
      <c r="J10010" t="s">
        <v>171</v>
      </c>
      <c r="K10010" t="s">
        <v>31</v>
      </c>
      <c r="L10010" s="1">
        <v>41456</v>
      </c>
      <c r="M10010" s="1">
        <v>43555</v>
      </c>
      <c r="P10010" t="s">
        <v>32</v>
      </c>
      <c r="Q10010" s="6">
        <v>0</v>
      </c>
      <c r="R10010" s="6">
        <v>1.6E-2</v>
      </c>
      <c r="S10010" s="6">
        <v>1.6E-2</v>
      </c>
    </row>
    <row r="10011" spans="1:19" hidden="1" x14ac:dyDescent="0.25">
      <c r="B10011" t="s">
        <v>2416</v>
      </c>
      <c r="C10011" t="s">
        <v>231</v>
      </c>
      <c r="D10011" t="s">
        <v>2417</v>
      </c>
      <c r="E10011" t="s">
        <v>1419</v>
      </c>
      <c r="F10011" t="s">
        <v>50</v>
      </c>
      <c r="G10011" t="s">
        <v>2418</v>
      </c>
      <c r="H10011">
        <v>886443354920</v>
      </c>
      <c r="I10011" t="s">
        <v>29</v>
      </c>
      <c r="J10011" t="s">
        <v>696</v>
      </c>
      <c r="K10011" t="s">
        <v>39</v>
      </c>
      <c r="L10011" s="1">
        <v>43525</v>
      </c>
      <c r="M10011" s="1">
        <v>43555</v>
      </c>
      <c r="P10011" t="s">
        <v>32</v>
      </c>
      <c r="Q10011" s="6">
        <v>1.04025E-2</v>
      </c>
      <c r="R10011" s="6">
        <v>1.0950000000000001E-3</v>
      </c>
      <c r="S10011" s="6">
        <v>1.1497500000000001E-2</v>
      </c>
    </row>
    <row r="10012" spans="1:19" hidden="1" x14ac:dyDescent="0.25">
      <c r="B10012" t="s">
        <v>516</v>
      </c>
      <c r="C10012" t="s">
        <v>151</v>
      </c>
      <c r="D10012" t="s">
        <v>517</v>
      </c>
      <c r="G10012" t="s">
        <v>519</v>
      </c>
      <c r="I10012" t="s">
        <v>29</v>
      </c>
      <c r="J10012" t="s">
        <v>45</v>
      </c>
      <c r="K10012" t="s">
        <v>39</v>
      </c>
      <c r="L10012" s="1">
        <v>43252</v>
      </c>
      <c r="M10012" s="1">
        <v>43281</v>
      </c>
      <c r="P10012" t="s">
        <v>136</v>
      </c>
      <c r="Q10012" s="6">
        <v>0.49727749999999998</v>
      </c>
      <c r="R10012" s="6">
        <v>5.2345000000000003E-2</v>
      </c>
      <c r="S10012" s="6">
        <v>0.54962250000000001</v>
      </c>
    </row>
    <row r="10013" spans="1:19" hidden="1" x14ac:dyDescent="0.25">
      <c r="A10013" t="s">
        <v>33</v>
      </c>
      <c r="B10013" t="s">
        <v>34</v>
      </c>
      <c r="C10013" t="s">
        <v>35</v>
      </c>
      <c r="D10013" t="s">
        <v>36</v>
      </c>
      <c r="E10013" t="s">
        <v>125</v>
      </c>
      <c r="F10013" t="s">
        <v>126</v>
      </c>
      <c r="G10013" t="s">
        <v>37</v>
      </c>
      <c r="H10013">
        <v>602527110202</v>
      </c>
      <c r="I10013" t="s">
        <v>29</v>
      </c>
      <c r="J10013" t="s">
        <v>315</v>
      </c>
      <c r="K10013" t="s">
        <v>39</v>
      </c>
      <c r="L10013" s="1">
        <v>42917</v>
      </c>
      <c r="M10013" s="1">
        <v>42947</v>
      </c>
      <c r="P10013" t="s">
        <v>40</v>
      </c>
      <c r="Q10013" s="6">
        <v>0.105545</v>
      </c>
      <c r="R10013" s="6">
        <v>1.111E-2</v>
      </c>
      <c r="S10013" s="6">
        <v>0.11665499999999999</v>
      </c>
    </row>
    <row r="10014" spans="1:19" hidden="1" x14ac:dyDescent="0.25">
      <c r="B10014" t="s">
        <v>2891</v>
      </c>
      <c r="C10014" t="s">
        <v>66</v>
      </c>
      <c r="D10014" t="s">
        <v>2892</v>
      </c>
      <c r="E10014" t="s">
        <v>68</v>
      </c>
      <c r="F10014" t="s">
        <v>69</v>
      </c>
      <c r="G10014" t="s">
        <v>2893</v>
      </c>
      <c r="H10014">
        <v>880882260859</v>
      </c>
      <c r="I10014" t="s">
        <v>29</v>
      </c>
      <c r="J10014" t="s">
        <v>171</v>
      </c>
      <c r="K10014" t="s">
        <v>31</v>
      </c>
      <c r="L10014" s="1">
        <v>41456</v>
      </c>
      <c r="M10014" s="1">
        <v>43555</v>
      </c>
      <c r="P10014" t="s">
        <v>32</v>
      </c>
      <c r="Q10014" s="6">
        <v>0</v>
      </c>
      <c r="R10014" s="6">
        <v>9.8299999999999998E-2</v>
      </c>
      <c r="S10014" s="6">
        <v>9.8299999999999998E-2</v>
      </c>
    </row>
    <row r="10015" spans="1:19" hidden="1" x14ac:dyDescent="0.25">
      <c r="B10015" t="s">
        <v>5388</v>
      </c>
      <c r="C10015" t="s">
        <v>113</v>
      </c>
      <c r="D10015" t="s">
        <v>5389</v>
      </c>
      <c r="E10015" t="s">
        <v>115</v>
      </c>
      <c r="F10015" t="s">
        <v>116</v>
      </c>
      <c r="I10015" t="s">
        <v>29</v>
      </c>
      <c r="J10015" t="s">
        <v>71</v>
      </c>
      <c r="K10015" t="s">
        <v>31</v>
      </c>
      <c r="L10015" s="1">
        <v>42339</v>
      </c>
      <c r="M10015" s="1">
        <v>43496</v>
      </c>
      <c r="P10015" t="s">
        <v>32</v>
      </c>
      <c r="Q10015" s="6">
        <v>0.77980749999999999</v>
      </c>
      <c r="R10015" s="6">
        <v>8.2085000000000005E-2</v>
      </c>
      <c r="S10015" s="6">
        <v>0.86189249999999995</v>
      </c>
    </row>
    <row r="10016" spans="1:19" hidden="1" x14ac:dyDescent="0.25">
      <c r="B10016" t="s">
        <v>1214</v>
      </c>
      <c r="C10016" t="s">
        <v>1142</v>
      </c>
      <c r="D10016" t="s">
        <v>1215</v>
      </c>
      <c r="E10016" t="s">
        <v>1216</v>
      </c>
      <c r="F10016" t="s">
        <v>1217</v>
      </c>
      <c r="G10016" t="s">
        <v>1218</v>
      </c>
      <c r="H10016">
        <v>880882276751</v>
      </c>
      <c r="I10016" t="s">
        <v>29</v>
      </c>
      <c r="J10016" t="s">
        <v>1023</v>
      </c>
      <c r="K10016" t="s">
        <v>53</v>
      </c>
      <c r="L10016" s="1">
        <v>42767</v>
      </c>
      <c r="M10016" s="1">
        <v>42794</v>
      </c>
      <c r="P10016" t="s">
        <v>32</v>
      </c>
      <c r="Q10016" s="6">
        <v>0</v>
      </c>
      <c r="R10016" s="6">
        <v>4.4999999999999998E-2</v>
      </c>
      <c r="S10016" s="6">
        <v>4.4999999999999998E-2</v>
      </c>
    </row>
    <row r="10017" spans="1:19" hidden="1" x14ac:dyDescent="0.25">
      <c r="B10017" t="s">
        <v>3229</v>
      </c>
      <c r="C10017" t="s">
        <v>1142</v>
      </c>
      <c r="D10017" t="s">
        <v>3230</v>
      </c>
      <c r="E10017" t="s">
        <v>1667</v>
      </c>
      <c r="F10017" t="s">
        <v>69</v>
      </c>
      <c r="G10017" t="s">
        <v>3231</v>
      </c>
      <c r="H10017">
        <v>880882183554</v>
      </c>
      <c r="I10017" t="s">
        <v>29</v>
      </c>
      <c r="J10017" t="s">
        <v>1055</v>
      </c>
      <c r="K10017" t="s">
        <v>31</v>
      </c>
      <c r="L10017" s="1">
        <v>43101</v>
      </c>
      <c r="M10017" s="1">
        <v>43465</v>
      </c>
      <c r="P10017" t="s">
        <v>32</v>
      </c>
      <c r="Q10017" s="6">
        <v>6.7467575000000002</v>
      </c>
      <c r="R10017" s="6">
        <v>0.71018499999999996</v>
      </c>
      <c r="S10017" s="6">
        <v>7.4569425000000003</v>
      </c>
    </row>
    <row r="10018" spans="1:19" hidden="1" x14ac:dyDescent="0.25">
      <c r="A10018" t="s">
        <v>33</v>
      </c>
      <c r="B10018" t="s">
        <v>826</v>
      </c>
      <c r="C10018" t="s">
        <v>62</v>
      </c>
      <c r="D10018" t="s">
        <v>827</v>
      </c>
      <c r="E10018" t="s">
        <v>62</v>
      </c>
      <c r="F10018" t="s">
        <v>50</v>
      </c>
      <c r="G10018" t="s">
        <v>828</v>
      </c>
      <c r="H10018">
        <v>887158021534</v>
      </c>
      <c r="I10018" t="s">
        <v>29</v>
      </c>
      <c r="J10018" t="s">
        <v>144</v>
      </c>
      <c r="K10018" t="s">
        <v>39</v>
      </c>
      <c r="L10018" s="1">
        <v>43374</v>
      </c>
      <c r="M10018" s="1">
        <v>43404</v>
      </c>
      <c r="P10018" t="s">
        <v>40</v>
      </c>
      <c r="Q10018" s="6">
        <v>0.63759250000000001</v>
      </c>
      <c r="R10018" s="6">
        <v>6.7114999999999994E-2</v>
      </c>
      <c r="S10018" s="6">
        <v>0.70470750000000004</v>
      </c>
    </row>
    <row r="10019" spans="1:19" hidden="1" x14ac:dyDescent="0.25">
      <c r="B10019" t="s">
        <v>1087</v>
      </c>
      <c r="C10019" t="s">
        <v>231</v>
      </c>
      <c r="D10019" t="s">
        <v>1088</v>
      </c>
      <c r="E10019" t="s">
        <v>1419</v>
      </c>
      <c r="F10019" t="s">
        <v>50</v>
      </c>
      <c r="G10019" t="s">
        <v>1089</v>
      </c>
      <c r="H10019">
        <v>880882178758</v>
      </c>
      <c r="I10019" t="s">
        <v>29</v>
      </c>
      <c r="J10019" t="s">
        <v>30</v>
      </c>
      <c r="K10019" t="s">
        <v>31</v>
      </c>
      <c r="L10019" s="1">
        <v>39417</v>
      </c>
      <c r="M10019" s="1">
        <v>43100</v>
      </c>
      <c r="P10019" t="s">
        <v>32</v>
      </c>
      <c r="Q10019" s="6">
        <v>0.1132875</v>
      </c>
      <c r="R10019" s="6">
        <v>1.1925E-2</v>
      </c>
      <c r="S10019" s="6">
        <v>0.1252125</v>
      </c>
    </row>
    <row r="10020" spans="1:19" x14ac:dyDescent="0.25">
      <c r="A10020" t="s">
        <v>33</v>
      </c>
      <c r="B10020" t="s">
        <v>283</v>
      </c>
      <c r="C10020" t="s">
        <v>42</v>
      </c>
      <c r="D10020" t="s">
        <v>284</v>
      </c>
      <c r="E10020" t="s">
        <v>44</v>
      </c>
      <c r="I10020" t="s">
        <v>29</v>
      </c>
      <c r="J10020" t="s">
        <v>285</v>
      </c>
      <c r="K10020" t="s">
        <v>286</v>
      </c>
      <c r="L10020" s="1">
        <v>41244</v>
      </c>
      <c r="M10020" s="1">
        <v>41274</v>
      </c>
      <c r="P10020" t="s">
        <v>40</v>
      </c>
      <c r="Q10020" s="6">
        <v>80.780969999999996</v>
      </c>
      <c r="R10020" s="6">
        <v>8.5032599999999992</v>
      </c>
      <c r="S10020" s="6">
        <v>89.284229999999994</v>
      </c>
    </row>
    <row r="10021" spans="1:19" hidden="1" x14ac:dyDescent="0.25">
      <c r="B10021" t="s">
        <v>5390</v>
      </c>
      <c r="C10021" t="s">
        <v>673</v>
      </c>
      <c r="D10021" t="s">
        <v>5391</v>
      </c>
      <c r="E10021" t="s">
        <v>2195</v>
      </c>
      <c r="F10021" t="s">
        <v>50</v>
      </c>
      <c r="G10021" t="s">
        <v>5392</v>
      </c>
      <c r="H10021">
        <v>880882159856</v>
      </c>
      <c r="I10021" t="s">
        <v>29</v>
      </c>
      <c r="J10021" t="s">
        <v>71</v>
      </c>
      <c r="K10021" t="s">
        <v>31</v>
      </c>
      <c r="L10021" s="1">
        <v>42339</v>
      </c>
      <c r="M10021" s="1">
        <v>43496</v>
      </c>
      <c r="P10021" t="s">
        <v>32</v>
      </c>
      <c r="Q10021" s="6">
        <v>7.1629999999999999E-2</v>
      </c>
      <c r="R10021" s="6">
        <v>7.5399999999999998E-3</v>
      </c>
      <c r="S10021" s="6">
        <v>7.9170000000000004E-2</v>
      </c>
    </row>
    <row r="10022" spans="1:19" hidden="1" x14ac:dyDescent="0.25">
      <c r="A10022" t="s">
        <v>33</v>
      </c>
      <c r="B10022" t="s">
        <v>88</v>
      </c>
      <c r="C10022" t="s">
        <v>60</v>
      </c>
      <c r="D10022" t="s">
        <v>89</v>
      </c>
      <c r="E10022" t="s">
        <v>62</v>
      </c>
      <c r="F10022" t="s">
        <v>63</v>
      </c>
      <c r="G10022" t="s">
        <v>90</v>
      </c>
      <c r="H10022">
        <v>602517171640</v>
      </c>
      <c r="I10022" t="s">
        <v>29</v>
      </c>
      <c r="J10022" t="s">
        <v>45</v>
      </c>
      <c r="K10022" t="s">
        <v>290</v>
      </c>
      <c r="L10022" s="1">
        <v>42887</v>
      </c>
      <c r="M10022" s="1">
        <v>42916</v>
      </c>
      <c r="P10022" t="s">
        <v>40</v>
      </c>
      <c r="Q10022" s="6">
        <v>146.01993999999999</v>
      </c>
      <c r="R10022" s="6">
        <v>15.370520000000001</v>
      </c>
      <c r="S10022" s="6">
        <v>161.39045999999999</v>
      </c>
    </row>
    <row r="10023" spans="1:19" hidden="1" x14ac:dyDescent="0.25">
      <c r="B10023" t="s">
        <v>1087</v>
      </c>
      <c r="C10023" t="s">
        <v>231</v>
      </c>
      <c r="D10023" t="s">
        <v>1088</v>
      </c>
      <c r="E10023" t="s">
        <v>1419</v>
      </c>
      <c r="F10023" t="s">
        <v>50</v>
      </c>
      <c r="G10023" t="s">
        <v>1089</v>
      </c>
      <c r="H10023">
        <v>886443354920</v>
      </c>
      <c r="I10023" t="s">
        <v>29</v>
      </c>
      <c r="J10023" t="s">
        <v>102</v>
      </c>
      <c r="K10023" t="s">
        <v>39</v>
      </c>
      <c r="L10023" s="1">
        <v>43586</v>
      </c>
      <c r="M10023" s="1">
        <v>43616</v>
      </c>
      <c r="N10023">
        <v>215</v>
      </c>
      <c r="P10023" t="s">
        <v>32</v>
      </c>
      <c r="Q10023" s="6">
        <v>0.1719975</v>
      </c>
      <c r="R10023" s="6">
        <v>1.8105E-2</v>
      </c>
      <c r="S10023" s="6">
        <v>0.19010250000000001</v>
      </c>
    </row>
    <row r="10024" spans="1:19" x14ac:dyDescent="0.25">
      <c r="A10024" t="s">
        <v>33</v>
      </c>
      <c r="B10024" t="s">
        <v>283</v>
      </c>
      <c r="C10024" t="s">
        <v>42</v>
      </c>
      <c r="D10024" t="s">
        <v>284</v>
      </c>
      <c r="E10024" t="s">
        <v>44</v>
      </c>
      <c r="I10024" t="s">
        <v>29</v>
      </c>
      <c r="J10024" t="s">
        <v>45</v>
      </c>
      <c r="K10024" t="s">
        <v>299</v>
      </c>
      <c r="L10024" s="1">
        <v>42736</v>
      </c>
      <c r="M10024" s="1">
        <v>42766</v>
      </c>
      <c r="P10024" t="s">
        <v>40</v>
      </c>
      <c r="Q10024" s="6">
        <v>1.8407674999999999</v>
      </c>
      <c r="R10024" s="6">
        <v>0.19376499999999999</v>
      </c>
      <c r="S10024" s="6">
        <v>2.0345325000000001</v>
      </c>
    </row>
    <row r="10025" spans="1:19" hidden="1" x14ac:dyDescent="0.25">
      <c r="B10025" t="s">
        <v>370</v>
      </c>
      <c r="C10025" t="s">
        <v>371</v>
      </c>
      <c r="D10025" t="s">
        <v>372</v>
      </c>
      <c r="E10025" t="s">
        <v>373</v>
      </c>
      <c r="F10025" t="s">
        <v>50</v>
      </c>
      <c r="G10025" t="s">
        <v>374</v>
      </c>
      <c r="H10025">
        <v>880882184957</v>
      </c>
      <c r="I10025" t="s">
        <v>29</v>
      </c>
      <c r="J10025" t="s">
        <v>189</v>
      </c>
      <c r="K10025" t="s">
        <v>39</v>
      </c>
      <c r="L10025" s="1">
        <v>43556</v>
      </c>
      <c r="M10025" s="1">
        <v>43585</v>
      </c>
      <c r="N10025">
        <v>58</v>
      </c>
      <c r="P10025" t="s">
        <v>32</v>
      </c>
      <c r="Q10025" s="6">
        <v>4.8402500000000001E-2</v>
      </c>
      <c r="R10025" s="6">
        <v>5.0949999999999997E-3</v>
      </c>
      <c r="S10025" s="6">
        <v>5.3497500000000003E-2</v>
      </c>
    </row>
    <row r="10026" spans="1:19" hidden="1" x14ac:dyDescent="0.25">
      <c r="B10026" t="s">
        <v>570</v>
      </c>
      <c r="C10026" t="s">
        <v>263</v>
      </c>
      <c r="D10026" t="s">
        <v>571</v>
      </c>
      <c r="E10026" t="s">
        <v>571</v>
      </c>
      <c r="F10026" t="s">
        <v>4868</v>
      </c>
      <c r="G10026" t="s">
        <v>572</v>
      </c>
      <c r="H10026">
        <v>602547311177</v>
      </c>
      <c r="I10026" t="s">
        <v>29</v>
      </c>
      <c r="J10026" t="s">
        <v>137</v>
      </c>
      <c r="K10026" t="s">
        <v>53</v>
      </c>
      <c r="L10026" s="1">
        <v>43586</v>
      </c>
      <c r="M10026" s="1">
        <v>43616</v>
      </c>
      <c r="P10026" t="s">
        <v>32</v>
      </c>
      <c r="Q10026" s="6">
        <v>0</v>
      </c>
      <c r="R10026" s="6">
        <v>0.3916</v>
      </c>
      <c r="S10026" s="6">
        <v>0.3916</v>
      </c>
    </row>
    <row r="10027" spans="1:19" hidden="1" x14ac:dyDescent="0.25">
      <c r="A10027" t="s">
        <v>33</v>
      </c>
      <c r="B10027" t="s">
        <v>184</v>
      </c>
      <c r="C10027" t="s">
        <v>185</v>
      </c>
      <c r="D10027" t="s">
        <v>186</v>
      </c>
      <c r="E10027" t="s">
        <v>187</v>
      </c>
      <c r="F10027" t="s">
        <v>50</v>
      </c>
      <c r="G10027" t="s">
        <v>188</v>
      </c>
      <c r="H10027">
        <v>888880963574</v>
      </c>
      <c r="I10027" t="s">
        <v>29</v>
      </c>
      <c r="J10027" t="s">
        <v>102</v>
      </c>
      <c r="K10027" t="s">
        <v>39</v>
      </c>
      <c r="L10027" s="1">
        <v>42736</v>
      </c>
      <c r="M10027" s="1">
        <v>42766</v>
      </c>
      <c r="P10027" t="s">
        <v>40</v>
      </c>
      <c r="Q10027" s="6">
        <v>0.1736125</v>
      </c>
      <c r="R10027" s="6">
        <v>1.8275E-2</v>
      </c>
      <c r="S10027" s="6">
        <v>0.19188749999999999</v>
      </c>
    </row>
    <row r="10028" spans="1:19" hidden="1" x14ac:dyDescent="0.25">
      <c r="B10028" t="s">
        <v>913</v>
      </c>
      <c r="C10028" t="s">
        <v>589</v>
      </c>
      <c r="D10028" t="s">
        <v>914</v>
      </c>
      <c r="E10028" t="s">
        <v>591</v>
      </c>
      <c r="F10028" t="s">
        <v>69</v>
      </c>
      <c r="G10028" t="s">
        <v>915</v>
      </c>
      <c r="H10028">
        <v>880882227654</v>
      </c>
      <c r="I10028" t="s">
        <v>29</v>
      </c>
      <c r="J10028" t="s">
        <v>171</v>
      </c>
      <c r="K10028" t="s">
        <v>31</v>
      </c>
      <c r="L10028" s="1">
        <v>41456</v>
      </c>
      <c r="M10028" s="1">
        <v>43555</v>
      </c>
      <c r="P10028" t="s">
        <v>32</v>
      </c>
      <c r="Q10028" s="6">
        <v>0</v>
      </c>
      <c r="R10028" s="6">
        <v>0.39179999999999998</v>
      </c>
      <c r="S10028" s="6">
        <v>0.39179999999999998</v>
      </c>
    </row>
    <row r="10029" spans="1:19" hidden="1" x14ac:dyDescent="0.25">
      <c r="B10029" t="s">
        <v>2470</v>
      </c>
      <c r="C10029" t="s">
        <v>118</v>
      </c>
      <c r="D10029" t="s">
        <v>2471</v>
      </c>
      <c r="G10029" t="s">
        <v>2472</v>
      </c>
      <c r="I10029" t="s">
        <v>29</v>
      </c>
      <c r="J10029" t="s">
        <v>413</v>
      </c>
      <c r="K10029" t="s">
        <v>39</v>
      </c>
      <c r="L10029" s="1">
        <v>43586</v>
      </c>
      <c r="M10029" s="1">
        <v>43616</v>
      </c>
      <c r="N10029">
        <v>48</v>
      </c>
      <c r="P10029" t="s">
        <v>32</v>
      </c>
      <c r="Q10029" s="6">
        <v>3.8427500000000003E-2</v>
      </c>
      <c r="R10029" s="6">
        <v>4.045E-3</v>
      </c>
      <c r="S10029" s="6">
        <v>4.2472500000000003E-2</v>
      </c>
    </row>
    <row r="10030" spans="1:19" hidden="1" x14ac:dyDescent="0.25">
      <c r="B10030" t="s">
        <v>279</v>
      </c>
      <c r="C10030" t="s">
        <v>231</v>
      </c>
      <c r="D10030" t="s">
        <v>280</v>
      </c>
      <c r="E10030" t="s">
        <v>233</v>
      </c>
      <c r="F10030" t="s">
        <v>69</v>
      </c>
      <c r="G10030" t="s">
        <v>282</v>
      </c>
      <c r="H10030">
        <v>880882228750</v>
      </c>
      <c r="I10030" t="s">
        <v>29</v>
      </c>
      <c r="J10030" t="s">
        <v>1055</v>
      </c>
      <c r="K10030" t="s">
        <v>31</v>
      </c>
      <c r="L10030" s="1">
        <v>43101</v>
      </c>
      <c r="M10030" s="1">
        <v>43465</v>
      </c>
      <c r="P10030" t="s">
        <v>32</v>
      </c>
      <c r="Q10030" s="6">
        <v>245.10759999999999</v>
      </c>
      <c r="R10030" s="6">
        <v>25.800799999999999</v>
      </c>
      <c r="S10030" s="6">
        <v>270.90839999999997</v>
      </c>
    </row>
    <row r="10031" spans="1:19" hidden="1" x14ac:dyDescent="0.25">
      <c r="B10031" t="s">
        <v>1800</v>
      </c>
      <c r="C10031" t="s">
        <v>673</v>
      </c>
      <c r="D10031" t="s">
        <v>1801</v>
      </c>
      <c r="E10031" t="s">
        <v>673</v>
      </c>
      <c r="F10031" t="s">
        <v>50</v>
      </c>
      <c r="G10031" t="s">
        <v>1802</v>
      </c>
      <c r="H10031">
        <v>880882155957</v>
      </c>
      <c r="I10031" t="s">
        <v>29</v>
      </c>
      <c r="J10031" t="s">
        <v>30</v>
      </c>
      <c r="K10031" t="s">
        <v>31</v>
      </c>
      <c r="L10031" s="1">
        <v>39417</v>
      </c>
      <c r="M10031" s="1">
        <v>43100</v>
      </c>
      <c r="P10031" t="s">
        <v>32</v>
      </c>
      <c r="Q10031" s="6">
        <v>2.3322499999999999E-2</v>
      </c>
      <c r="R10031" s="6">
        <v>2.4550000000000002E-3</v>
      </c>
      <c r="S10031" s="6">
        <v>2.5777499999999998E-2</v>
      </c>
    </row>
    <row r="10032" spans="1:19" hidden="1" x14ac:dyDescent="0.25">
      <c r="B10032" t="s">
        <v>279</v>
      </c>
      <c r="C10032" t="s">
        <v>231</v>
      </c>
      <c r="D10032" t="s">
        <v>280</v>
      </c>
      <c r="E10032" t="s">
        <v>233</v>
      </c>
      <c r="F10032" t="s">
        <v>69</v>
      </c>
      <c r="G10032" t="s">
        <v>282</v>
      </c>
      <c r="H10032">
        <v>880882228750</v>
      </c>
      <c r="I10032" t="s">
        <v>29</v>
      </c>
      <c r="J10032" t="s">
        <v>1039</v>
      </c>
      <c r="K10032" t="s">
        <v>39</v>
      </c>
      <c r="L10032" s="1">
        <v>43586</v>
      </c>
      <c r="M10032" s="1">
        <v>43616</v>
      </c>
      <c r="P10032" t="s">
        <v>32</v>
      </c>
      <c r="Q10032" s="6">
        <v>1.197E-2</v>
      </c>
      <c r="R10032" s="6">
        <v>1.2600000000000001E-3</v>
      </c>
      <c r="S10032" s="6">
        <v>1.323E-2</v>
      </c>
    </row>
    <row r="10033" spans="1:19" hidden="1" x14ac:dyDescent="0.25">
      <c r="B10033" t="s">
        <v>262</v>
      </c>
      <c r="C10033" t="s">
        <v>263</v>
      </c>
      <c r="D10033" t="s">
        <v>264</v>
      </c>
      <c r="E10033" t="s">
        <v>265</v>
      </c>
      <c r="F10033" t="s">
        <v>69</v>
      </c>
      <c r="G10033" t="s">
        <v>267</v>
      </c>
      <c r="H10033">
        <v>880882258658</v>
      </c>
      <c r="I10033" t="s">
        <v>29</v>
      </c>
      <c r="J10033" t="s">
        <v>883</v>
      </c>
      <c r="K10033" t="s">
        <v>53</v>
      </c>
      <c r="L10033" s="1">
        <v>43252</v>
      </c>
      <c r="M10033" s="1">
        <v>43281</v>
      </c>
      <c r="P10033" t="s">
        <v>32</v>
      </c>
      <c r="Q10033" s="6">
        <v>0</v>
      </c>
      <c r="R10033" s="6">
        <v>0.11169999999999999</v>
      </c>
      <c r="S10033" s="6">
        <v>0.11169999999999999</v>
      </c>
    </row>
    <row r="10034" spans="1:19" hidden="1" x14ac:dyDescent="0.25">
      <c r="B10034" t="s">
        <v>4783</v>
      </c>
      <c r="C10034" t="s">
        <v>140</v>
      </c>
      <c r="D10034" t="s">
        <v>4784</v>
      </c>
      <c r="G10034" t="s">
        <v>4785</v>
      </c>
      <c r="I10034" t="s">
        <v>29</v>
      </c>
      <c r="J10034" t="s">
        <v>413</v>
      </c>
      <c r="K10034" t="s">
        <v>39</v>
      </c>
      <c r="L10034" s="1">
        <v>43586</v>
      </c>
      <c r="M10034" s="1">
        <v>43616</v>
      </c>
      <c r="N10034">
        <v>24</v>
      </c>
      <c r="P10034" t="s">
        <v>32</v>
      </c>
      <c r="Q10034" s="6">
        <v>1.9237500000000001E-2</v>
      </c>
      <c r="R10034" s="6">
        <v>2.0249999999999999E-3</v>
      </c>
      <c r="S10034" s="6">
        <v>2.12625E-2</v>
      </c>
    </row>
    <row r="10035" spans="1:19" hidden="1" x14ac:dyDescent="0.25">
      <c r="B10035" t="s">
        <v>1665</v>
      </c>
      <c r="C10035" t="s">
        <v>1142</v>
      </c>
      <c r="D10035" t="s">
        <v>1666</v>
      </c>
      <c r="E10035" t="s">
        <v>2899</v>
      </c>
      <c r="F10035" t="s">
        <v>50</v>
      </c>
      <c r="G10035" t="s">
        <v>1668</v>
      </c>
      <c r="H10035">
        <v>886443718975</v>
      </c>
      <c r="I10035" t="s">
        <v>29</v>
      </c>
      <c r="J10035" t="s">
        <v>171</v>
      </c>
      <c r="K10035" t="s">
        <v>31</v>
      </c>
      <c r="L10035" s="1">
        <v>41456</v>
      </c>
      <c r="M10035" s="1">
        <v>43555</v>
      </c>
      <c r="P10035" t="s">
        <v>32</v>
      </c>
      <c r="Q10035" s="6">
        <v>0</v>
      </c>
      <c r="R10035" s="6">
        <v>0.24429999999999999</v>
      </c>
      <c r="S10035" s="6">
        <v>0.24429999999999999</v>
      </c>
    </row>
    <row r="10036" spans="1:19" hidden="1" x14ac:dyDescent="0.25">
      <c r="B10036" t="s">
        <v>3101</v>
      </c>
      <c r="C10036" t="s">
        <v>544</v>
      </c>
      <c r="D10036" t="s">
        <v>3102</v>
      </c>
      <c r="E10036" t="s">
        <v>546</v>
      </c>
      <c r="F10036" t="s">
        <v>327</v>
      </c>
      <c r="G10036" t="s">
        <v>3103</v>
      </c>
      <c r="H10036">
        <v>880882196752</v>
      </c>
      <c r="I10036" t="s">
        <v>29</v>
      </c>
      <c r="J10036" t="s">
        <v>144</v>
      </c>
      <c r="K10036" t="s">
        <v>39</v>
      </c>
      <c r="L10036" s="1">
        <v>43586</v>
      </c>
      <c r="M10036" s="1">
        <v>43616</v>
      </c>
      <c r="N10036">
        <v>79</v>
      </c>
      <c r="P10036" t="s">
        <v>32</v>
      </c>
      <c r="Q10036" s="6">
        <v>8.0702499999999996E-2</v>
      </c>
      <c r="R10036" s="6">
        <v>8.4950000000000008E-3</v>
      </c>
      <c r="S10036" s="6">
        <v>8.9197499999999999E-2</v>
      </c>
    </row>
    <row r="10037" spans="1:19" hidden="1" x14ac:dyDescent="0.25">
      <c r="B10037" t="s">
        <v>1032</v>
      </c>
      <c r="C10037" t="s">
        <v>1142</v>
      </c>
      <c r="D10037" t="s">
        <v>1033</v>
      </c>
      <c r="E10037" t="s">
        <v>772</v>
      </c>
      <c r="F10037" t="s">
        <v>3444</v>
      </c>
      <c r="G10037" t="s">
        <v>1034</v>
      </c>
      <c r="H10037">
        <v>880882319557</v>
      </c>
      <c r="I10037" t="s">
        <v>29</v>
      </c>
      <c r="J10037" t="s">
        <v>87</v>
      </c>
      <c r="K10037" t="s">
        <v>31</v>
      </c>
      <c r="L10037" s="1">
        <v>40483</v>
      </c>
      <c r="M10037" s="1">
        <v>43555</v>
      </c>
      <c r="P10037" t="s">
        <v>32</v>
      </c>
      <c r="Q10037" s="6">
        <v>1.2397500000000001E-2</v>
      </c>
      <c r="R10037" s="6">
        <v>1.305E-3</v>
      </c>
      <c r="S10037" s="6">
        <v>1.3702499999999999E-2</v>
      </c>
    </row>
    <row r="10038" spans="1:19" hidden="1" x14ac:dyDescent="0.25">
      <c r="B10038" t="s">
        <v>2657</v>
      </c>
      <c r="C10038" t="s">
        <v>661</v>
      </c>
      <c r="D10038" t="s">
        <v>2658</v>
      </c>
      <c r="G10038" t="s">
        <v>2659</v>
      </c>
      <c r="I10038" t="s">
        <v>29</v>
      </c>
      <c r="J10038" t="s">
        <v>87</v>
      </c>
      <c r="K10038" t="s">
        <v>31</v>
      </c>
      <c r="L10038" s="1">
        <v>40483</v>
      </c>
      <c r="M10038" s="1">
        <v>43555</v>
      </c>
      <c r="P10038" t="s">
        <v>32</v>
      </c>
      <c r="Q10038" s="6">
        <v>1.6719999999999999E-2</v>
      </c>
      <c r="R10038" s="6">
        <v>1.7600000000000001E-3</v>
      </c>
      <c r="S10038" s="6">
        <v>1.848E-2</v>
      </c>
    </row>
    <row r="10039" spans="1:19" hidden="1" x14ac:dyDescent="0.25">
      <c r="B10039" t="s">
        <v>3211</v>
      </c>
      <c r="C10039" t="s">
        <v>93</v>
      </c>
      <c r="D10039" t="s">
        <v>3212</v>
      </c>
      <c r="G10039" t="s">
        <v>3213</v>
      </c>
      <c r="I10039" t="s">
        <v>29</v>
      </c>
      <c r="J10039" t="s">
        <v>413</v>
      </c>
      <c r="K10039" t="s">
        <v>39</v>
      </c>
      <c r="L10039" s="1">
        <v>43586</v>
      </c>
      <c r="M10039" s="1">
        <v>43616</v>
      </c>
      <c r="N10039">
        <v>20</v>
      </c>
      <c r="P10039" t="s">
        <v>32</v>
      </c>
      <c r="Q10039" s="6">
        <v>1.6007500000000001E-2</v>
      </c>
      <c r="R10039" s="6">
        <v>1.6850000000000001E-3</v>
      </c>
      <c r="S10039" s="6">
        <v>1.76925E-2</v>
      </c>
    </row>
    <row r="10040" spans="1:19" hidden="1" x14ac:dyDescent="0.25">
      <c r="B10040" t="s">
        <v>1984</v>
      </c>
      <c r="C10040" t="s">
        <v>661</v>
      </c>
      <c r="D10040" t="s">
        <v>1985</v>
      </c>
      <c r="E10040" t="s">
        <v>663</v>
      </c>
      <c r="F10040" t="s">
        <v>50</v>
      </c>
      <c r="G10040" t="s">
        <v>1986</v>
      </c>
      <c r="H10040">
        <v>828767026626</v>
      </c>
      <c r="I10040" t="s">
        <v>29</v>
      </c>
      <c r="J10040" t="s">
        <v>58</v>
      </c>
      <c r="K10040" t="s">
        <v>39</v>
      </c>
      <c r="L10040" s="1">
        <v>43586</v>
      </c>
      <c r="M10040" s="1">
        <v>43616</v>
      </c>
      <c r="P10040" t="s">
        <v>32</v>
      </c>
      <c r="Q10040" s="6">
        <v>0.143925</v>
      </c>
      <c r="R10040" s="6">
        <v>1.515E-2</v>
      </c>
      <c r="S10040" s="6">
        <v>0.15907499999999999</v>
      </c>
    </row>
    <row r="10041" spans="1:19" hidden="1" x14ac:dyDescent="0.25">
      <c r="B10041" t="s">
        <v>59</v>
      </c>
      <c r="C10041" t="s">
        <v>60</v>
      </c>
      <c r="D10041" t="s">
        <v>61</v>
      </c>
      <c r="E10041" t="s">
        <v>62</v>
      </c>
      <c r="F10041" t="s">
        <v>63</v>
      </c>
      <c r="G10041" t="s">
        <v>64</v>
      </c>
      <c r="H10041">
        <v>602517171640</v>
      </c>
      <c r="I10041" t="s">
        <v>29</v>
      </c>
      <c r="J10041" t="s">
        <v>52</v>
      </c>
      <c r="K10041" t="s">
        <v>53</v>
      </c>
      <c r="L10041" s="1">
        <v>43586</v>
      </c>
      <c r="M10041" s="1">
        <v>43616</v>
      </c>
      <c r="P10041" t="s">
        <v>32</v>
      </c>
      <c r="Q10041" s="6">
        <v>0</v>
      </c>
      <c r="R10041" s="6">
        <v>0.96609999999999996</v>
      </c>
      <c r="S10041" s="6">
        <v>0.96609999999999996</v>
      </c>
    </row>
    <row r="10042" spans="1:19" hidden="1" x14ac:dyDescent="0.25">
      <c r="B10042" t="s">
        <v>1759</v>
      </c>
      <c r="C10042" t="s">
        <v>1359</v>
      </c>
      <c r="D10042" t="s">
        <v>1760</v>
      </c>
      <c r="G10042" t="s">
        <v>1761</v>
      </c>
      <c r="I10042" t="s">
        <v>29</v>
      </c>
      <c r="J10042" t="s">
        <v>87</v>
      </c>
      <c r="K10042" t="s">
        <v>31</v>
      </c>
      <c r="L10042" s="1">
        <v>40483</v>
      </c>
      <c r="M10042" s="1">
        <v>43555</v>
      </c>
      <c r="P10042" t="s">
        <v>32</v>
      </c>
      <c r="Q10042" s="6">
        <v>4.3937499999999997E-2</v>
      </c>
      <c r="R10042" s="6">
        <v>4.6249999999999998E-3</v>
      </c>
      <c r="S10042" s="6">
        <v>4.8562500000000001E-2</v>
      </c>
    </row>
    <row r="10043" spans="1:19" hidden="1" x14ac:dyDescent="0.25">
      <c r="B10043" t="s">
        <v>3725</v>
      </c>
      <c r="C10043" t="s">
        <v>905</v>
      </c>
      <c r="D10043" t="s">
        <v>3726</v>
      </c>
      <c r="E10043" t="s">
        <v>907</v>
      </c>
      <c r="F10043" t="s">
        <v>50</v>
      </c>
      <c r="G10043" t="s">
        <v>3727</v>
      </c>
      <c r="H10043">
        <v>880882181857</v>
      </c>
      <c r="I10043" t="s">
        <v>29</v>
      </c>
      <c r="J10043" t="s">
        <v>30</v>
      </c>
      <c r="K10043" t="s">
        <v>31</v>
      </c>
      <c r="L10043" s="1">
        <v>39417</v>
      </c>
      <c r="M10043" s="1">
        <v>43100</v>
      </c>
      <c r="P10043" t="s">
        <v>32</v>
      </c>
      <c r="Q10043" s="6">
        <v>0.15428</v>
      </c>
      <c r="R10043" s="6">
        <v>1.6240000000000001E-2</v>
      </c>
      <c r="S10043" s="6">
        <v>0.17052</v>
      </c>
    </row>
    <row r="10044" spans="1:19" hidden="1" x14ac:dyDescent="0.25">
      <c r="B10044" t="s">
        <v>397</v>
      </c>
      <c r="C10044" t="s">
        <v>210</v>
      </c>
      <c r="D10044" t="s">
        <v>398</v>
      </c>
      <c r="E10044" t="s">
        <v>260</v>
      </c>
      <c r="F10044" t="s">
        <v>69</v>
      </c>
      <c r="G10044" t="s">
        <v>399</v>
      </c>
      <c r="H10044">
        <v>880882246655</v>
      </c>
      <c r="I10044" t="s">
        <v>29</v>
      </c>
      <c r="J10044" t="s">
        <v>52</v>
      </c>
      <c r="K10044" t="s">
        <v>53</v>
      </c>
      <c r="L10044" s="1">
        <v>43586</v>
      </c>
      <c r="M10044" s="1">
        <v>43616</v>
      </c>
      <c r="P10044" t="s">
        <v>32</v>
      </c>
      <c r="Q10044" s="6">
        <v>0</v>
      </c>
      <c r="R10044" s="6">
        <v>1.32E-2</v>
      </c>
      <c r="S10044" s="6">
        <v>1.32E-2</v>
      </c>
    </row>
    <row r="10045" spans="1:19" hidden="1" x14ac:dyDescent="0.25">
      <c r="B10045" t="s">
        <v>677</v>
      </c>
      <c r="C10045" t="s">
        <v>661</v>
      </c>
      <c r="D10045" t="s">
        <v>678</v>
      </c>
      <c r="E10045" t="s">
        <v>1429</v>
      </c>
      <c r="F10045" t="s">
        <v>1430</v>
      </c>
      <c r="G10045" t="s">
        <v>679</v>
      </c>
      <c r="H10045">
        <v>93624970972</v>
      </c>
      <c r="I10045" t="s">
        <v>29</v>
      </c>
      <c r="J10045" t="s">
        <v>2660</v>
      </c>
      <c r="K10045" t="s">
        <v>53</v>
      </c>
      <c r="L10045" s="1">
        <v>43374</v>
      </c>
      <c r="M10045" s="1">
        <v>43404</v>
      </c>
      <c r="P10045" t="s">
        <v>32</v>
      </c>
      <c r="Q10045" s="6">
        <v>0</v>
      </c>
      <c r="R10045" s="6">
        <v>0.1021</v>
      </c>
      <c r="S10045" s="6">
        <v>0.1021</v>
      </c>
    </row>
    <row r="10046" spans="1:19" hidden="1" x14ac:dyDescent="0.25">
      <c r="A10046" t="s">
        <v>33</v>
      </c>
      <c r="B10046" t="s">
        <v>390</v>
      </c>
      <c r="C10046" t="s">
        <v>185</v>
      </c>
      <c r="D10046" t="s">
        <v>391</v>
      </c>
      <c r="E10046" t="s">
        <v>187</v>
      </c>
      <c r="F10046" t="s">
        <v>50</v>
      </c>
      <c r="G10046" t="s">
        <v>392</v>
      </c>
      <c r="H10046">
        <v>888880963574</v>
      </c>
      <c r="I10046" t="s">
        <v>29</v>
      </c>
      <c r="J10046" t="s">
        <v>52</v>
      </c>
      <c r="K10046" t="s">
        <v>53</v>
      </c>
      <c r="L10046" s="1">
        <v>43132</v>
      </c>
      <c r="M10046" s="1">
        <v>43159</v>
      </c>
      <c r="P10046" t="s">
        <v>40</v>
      </c>
      <c r="Q10046" s="6">
        <v>0</v>
      </c>
      <c r="R10046" s="6">
        <v>2.3199999999999998E-2</v>
      </c>
      <c r="S10046" s="6">
        <v>2.3199999999999998E-2</v>
      </c>
    </row>
    <row r="10047" spans="1:19" hidden="1" x14ac:dyDescent="0.25">
      <c r="B10047" t="s">
        <v>5393</v>
      </c>
      <c r="C10047" t="s">
        <v>474</v>
      </c>
      <c r="D10047" t="s">
        <v>5394</v>
      </c>
      <c r="E10047" t="s">
        <v>794</v>
      </c>
      <c r="F10047" t="s">
        <v>327</v>
      </c>
      <c r="G10047" t="s">
        <v>5395</v>
      </c>
      <c r="H10047">
        <v>880882197452</v>
      </c>
      <c r="I10047" t="s">
        <v>29</v>
      </c>
      <c r="J10047" t="s">
        <v>30</v>
      </c>
      <c r="K10047" t="s">
        <v>31</v>
      </c>
      <c r="L10047" s="1">
        <v>39417</v>
      </c>
      <c r="M10047" s="1">
        <v>43100</v>
      </c>
      <c r="P10047" t="s">
        <v>32</v>
      </c>
      <c r="Q10047" s="6">
        <v>2.3321550000000002</v>
      </c>
      <c r="R10047" s="6">
        <v>0.24549000000000001</v>
      </c>
      <c r="S10047" s="6">
        <v>2.577645</v>
      </c>
    </row>
    <row r="10048" spans="1:19" hidden="1" x14ac:dyDescent="0.25">
      <c r="B10048" t="s">
        <v>1694</v>
      </c>
      <c r="C10048" t="s">
        <v>423</v>
      </c>
      <c r="D10048" t="s">
        <v>1695</v>
      </c>
      <c r="E10048" t="s">
        <v>1564</v>
      </c>
      <c r="F10048" t="s">
        <v>69</v>
      </c>
      <c r="G10048" t="s">
        <v>1696</v>
      </c>
      <c r="H10048">
        <v>880882232955</v>
      </c>
      <c r="I10048" t="s">
        <v>29</v>
      </c>
      <c r="J10048" t="s">
        <v>883</v>
      </c>
      <c r="K10048" t="s">
        <v>53</v>
      </c>
      <c r="L10048" s="1">
        <v>43344</v>
      </c>
      <c r="M10048" s="1">
        <v>43373</v>
      </c>
      <c r="P10048" t="s">
        <v>32</v>
      </c>
      <c r="Q10048" s="6">
        <v>0</v>
      </c>
      <c r="R10048" s="6">
        <v>2.86E-2</v>
      </c>
      <c r="S10048" s="6">
        <v>2.86E-2</v>
      </c>
    </row>
    <row r="10049" spans="1:19" hidden="1" x14ac:dyDescent="0.25">
      <c r="B10049" t="s">
        <v>3501</v>
      </c>
      <c r="C10049" t="s">
        <v>386</v>
      </c>
      <c r="D10049" t="s">
        <v>3502</v>
      </c>
      <c r="E10049" t="s">
        <v>3503</v>
      </c>
      <c r="I10049" t="s">
        <v>29</v>
      </c>
      <c r="J10049" t="s">
        <v>45</v>
      </c>
      <c r="K10049" t="s">
        <v>39</v>
      </c>
      <c r="L10049" s="1">
        <v>43252</v>
      </c>
      <c r="M10049" s="1">
        <v>43281</v>
      </c>
      <c r="P10049" t="s">
        <v>136</v>
      </c>
      <c r="Q10049" s="6">
        <v>4.6977499999999998E-2</v>
      </c>
      <c r="R10049" s="6">
        <v>4.9449999999999997E-3</v>
      </c>
      <c r="S10049" s="6">
        <v>5.1922500000000003E-2</v>
      </c>
    </row>
    <row r="10050" spans="1:19" hidden="1" x14ac:dyDescent="0.25">
      <c r="B10050" t="s">
        <v>1379</v>
      </c>
      <c r="C10050" t="s">
        <v>196</v>
      </c>
      <c r="D10050" t="s">
        <v>1380</v>
      </c>
      <c r="E10050" t="s">
        <v>336</v>
      </c>
      <c r="F10050" t="s">
        <v>50</v>
      </c>
      <c r="G10050" t="s">
        <v>1381</v>
      </c>
      <c r="H10050">
        <v>886443038912</v>
      </c>
      <c r="I10050" t="s">
        <v>29</v>
      </c>
      <c r="J10050" t="s">
        <v>413</v>
      </c>
      <c r="K10050" t="s">
        <v>39</v>
      </c>
      <c r="L10050" s="1">
        <v>43586</v>
      </c>
      <c r="M10050" s="1">
        <v>43616</v>
      </c>
      <c r="N10050">
        <v>2551</v>
      </c>
      <c r="P10050" t="s">
        <v>32</v>
      </c>
      <c r="Q10050" s="6">
        <v>2.043355</v>
      </c>
      <c r="R10050" s="6">
        <v>0.21509</v>
      </c>
      <c r="S10050" s="6">
        <v>2.258445</v>
      </c>
    </row>
    <row r="10051" spans="1:19" hidden="1" x14ac:dyDescent="0.25">
      <c r="A10051" t="s">
        <v>33</v>
      </c>
      <c r="B10051" t="s">
        <v>72</v>
      </c>
      <c r="C10051" t="s">
        <v>73</v>
      </c>
      <c r="D10051" t="s">
        <v>74</v>
      </c>
      <c r="E10051" t="s">
        <v>75</v>
      </c>
      <c r="F10051" t="s">
        <v>76</v>
      </c>
      <c r="I10051" t="s">
        <v>29</v>
      </c>
      <c r="J10051" t="s">
        <v>135</v>
      </c>
      <c r="K10051" t="s">
        <v>39</v>
      </c>
      <c r="L10051" s="1">
        <v>42614</v>
      </c>
      <c r="M10051" s="1">
        <v>42643</v>
      </c>
      <c r="P10051" t="s">
        <v>40</v>
      </c>
      <c r="Q10051" s="6">
        <v>2.0472500000000001E-2</v>
      </c>
      <c r="R10051" s="6">
        <v>2.1549999999999998E-3</v>
      </c>
      <c r="S10051" s="6">
        <v>2.2627499999999998E-2</v>
      </c>
    </row>
    <row r="10052" spans="1:19" hidden="1" x14ac:dyDescent="0.25">
      <c r="B10052" t="s">
        <v>5396</v>
      </c>
      <c r="C10052" t="s">
        <v>151</v>
      </c>
      <c r="D10052" t="s">
        <v>5397</v>
      </c>
      <c r="E10052" t="s">
        <v>1638</v>
      </c>
      <c r="F10052" t="s">
        <v>50</v>
      </c>
      <c r="G10052" t="s">
        <v>5398</v>
      </c>
      <c r="H10052">
        <v>791022151756</v>
      </c>
      <c r="I10052" t="s">
        <v>29</v>
      </c>
      <c r="J10052" t="s">
        <v>171</v>
      </c>
      <c r="K10052" t="s">
        <v>31</v>
      </c>
      <c r="L10052" s="1">
        <v>41456</v>
      </c>
      <c r="M10052" s="1">
        <v>43555</v>
      </c>
      <c r="P10052" t="s">
        <v>32</v>
      </c>
      <c r="Q10052" s="6">
        <v>0</v>
      </c>
      <c r="R10052" s="6">
        <v>1.84E-2</v>
      </c>
      <c r="S10052" s="6">
        <v>1.84E-2</v>
      </c>
    </row>
    <row r="10053" spans="1:19" hidden="1" x14ac:dyDescent="0.25">
      <c r="B10053" t="s">
        <v>1862</v>
      </c>
      <c r="C10053" t="s">
        <v>191</v>
      </c>
      <c r="D10053" t="s">
        <v>1863</v>
      </c>
      <c r="E10053" t="s">
        <v>1864</v>
      </c>
      <c r="F10053" t="s">
        <v>421</v>
      </c>
      <c r="I10053" t="s">
        <v>29</v>
      </c>
      <c r="J10053" t="s">
        <v>311</v>
      </c>
      <c r="K10053" t="s">
        <v>53</v>
      </c>
      <c r="L10053" s="1">
        <v>43586</v>
      </c>
      <c r="M10053" s="1">
        <v>43616</v>
      </c>
      <c r="P10053" t="s">
        <v>32</v>
      </c>
      <c r="Q10053" s="6">
        <v>0</v>
      </c>
      <c r="R10053" s="6">
        <v>0.27839999999999998</v>
      </c>
      <c r="S10053" s="6">
        <v>0.27839999999999998</v>
      </c>
    </row>
    <row r="10054" spans="1:19" hidden="1" x14ac:dyDescent="0.25">
      <c r="B10054" t="s">
        <v>3950</v>
      </c>
      <c r="C10054" t="s">
        <v>155</v>
      </c>
      <c r="D10054" t="s">
        <v>1820</v>
      </c>
      <c r="E10054" t="s">
        <v>974</v>
      </c>
      <c r="F10054" t="s">
        <v>50</v>
      </c>
      <c r="G10054" t="s">
        <v>1821</v>
      </c>
      <c r="H10054">
        <v>880882152925</v>
      </c>
      <c r="I10054" t="s">
        <v>29</v>
      </c>
      <c r="J10054" t="s">
        <v>52</v>
      </c>
      <c r="K10054" t="s">
        <v>53</v>
      </c>
      <c r="L10054" s="1">
        <v>43586</v>
      </c>
      <c r="M10054" s="1">
        <v>43616</v>
      </c>
      <c r="P10054" t="s">
        <v>32</v>
      </c>
      <c r="Q10054" s="6">
        <v>0</v>
      </c>
      <c r="R10054" s="6">
        <v>2.1100000000000001E-2</v>
      </c>
      <c r="S10054" s="6">
        <v>2.1100000000000001E-2</v>
      </c>
    </row>
    <row r="10055" spans="1:19" hidden="1" x14ac:dyDescent="0.25">
      <c r="B10055" t="s">
        <v>1908</v>
      </c>
      <c r="C10055" t="s">
        <v>1596</v>
      </c>
      <c r="D10055" t="s">
        <v>1909</v>
      </c>
      <c r="E10055" t="s">
        <v>1909</v>
      </c>
      <c r="F10055" t="s">
        <v>69</v>
      </c>
      <c r="G10055" t="s">
        <v>1910</v>
      </c>
      <c r="H10055">
        <v>880882214852</v>
      </c>
      <c r="I10055" t="s">
        <v>29</v>
      </c>
      <c r="J10055" t="s">
        <v>87</v>
      </c>
      <c r="K10055" t="s">
        <v>31</v>
      </c>
      <c r="L10055" s="1">
        <v>40483</v>
      </c>
      <c r="M10055" s="1">
        <v>43555</v>
      </c>
      <c r="P10055" t="s">
        <v>32</v>
      </c>
      <c r="Q10055" s="6">
        <v>0.17104749999999999</v>
      </c>
      <c r="R10055" s="6">
        <v>1.8005E-2</v>
      </c>
      <c r="S10055" s="6">
        <v>0.18905250000000001</v>
      </c>
    </row>
    <row r="10056" spans="1:19" hidden="1" x14ac:dyDescent="0.25">
      <c r="B10056" t="s">
        <v>2661</v>
      </c>
      <c r="C10056" t="s">
        <v>589</v>
      </c>
      <c r="D10056" t="s">
        <v>2662</v>
      </c>
      <c r="E10056" t="s">
        <v>591</v>
      </c>
      <c r="F10056" t="s">
        <v>69</v>
      </c>
      <c r="G10056" t="s">
        <v>2663</v>
      </c>
      <c r="H10056">
        <v>880882230159</v>
      </c>
      <c r="I10056" t="s">
        <v>29</v>
      </c>
      <c r="J10056" t="s">
        <v>87</v>
      </c>
      <c r="K10056" t="s">
        <v>31</v>
      </c>
      <c r="L10056" s="1">
        <v>40483</v>
      </c>
      <c r="M10056" s="1">
        <v>43555</v>
      </c>
      <c r="P10056" t="s">
        <v>32</v>
      </c>
      <c r="Q10056" s="6">
        <v>9.7850000000000006E-2</v>
      </c>
      <c r="R10056" s="6">
        <v>1.03E-2</v>
      </c>
      <c r="S10056" s="6">
        <v>0.10815</v>
      </c>
    </row>
    <row r="10057" spans="1:19" hidden="1" x14ac:dyDescent="0.25">
      <c r="B10057" t="s">
        <v>1865</v>
      </c>
      <c r="C10057" t="s">
        <v>250</v>
      </c>
      <c r="D10057" t="s">
        <v>1866</v>
      </c>
      <c r="G10057" t="s">
        <v>1867</v>
      </c>
      <c r="I10057" t="s">
        <v>29</v>
      </c>
      <c r="J10057" t="s">
        <v>71</v>
      </c>
      <c r="K10057" t="s">
        <v>31</v>
      </c>
      <c r="L10057" s="1">
        <v>42339</v>
      </c>
      <c r="M10057" s="1">
        <v>43496</v>
      </c>
      <c r="P10057" t="s">
        <v>32</v>
      </c>
      <c r="Q10057" s="6">
        <v>1.444E-2</v>
      </c>
      <c r="R10057" s="6">
        <v>1.5200000000000001E-3</v>
      </c>
      <c r="S10057" s="6">
        <v>1.5959999999999998E-2</v>
      </c>
    </row>
    <row r="10058" spans="1:19" hidden="1" x14ac:dyDescent="0.25">
      <c r="B10058" t="s">
        <v>2175</v>
      </c>
      <c r="C10058" t="s">
        <v>386</v>
      </c>
      <c r="D10058" t="s">
        <v>2176</v>
      </c>
      <c r="E10058" t="s">
        <v>1436</v>
      </c>
      <c r="F10058" t="s">
        <v>29</v>
      </c>
      <c r="I10058" t="s">
        <v>29</v>
      </c>
      <c r="J10058" t="s">
        <v>171</v>
      </c>
      <c r="K10058" t="s">
        <v>31</v>
      </c>
      <c r="L10058" s="1">
        <v>41456</v>
      </c>
      <c r="M10058" s="1">
        <v>43555</v>
      </c>
      <c r="P10058" t="s">
        <v>32</v>
      </c>
      <c r="Q10058" s="6">
        <v>0</v>
      </c>
      <c r="R10058" s="6">
        <v>1.03E-2</v>
      </c>
      <c r="S10058" s="6">
        <v>1.03E-2</v>
      </c>
    </row>
    <row r="10059" spans="1:19" hidden="1" x14ac:dyDescent="0.25">
      <c r="B10059" t="s">
        <v>3352</v>
      </c>
      <c r="C10059" t="s">
        <v>1422</v>
      </c>
      <c r="D10059" t="s">
        <v>3353</v>
      </c>
      <c r="E10059" t="s">
        <v>1424</v>
      </c>
      <c r="F10059" t="s">
        <v>50</v>
      </c>
      <c r="G10059" t="s">
        <v>3354</v>
      </c>
      <c r="H10059">
        <v>880882181055</v>
      </c>
      <c r="I10059" t="s">
        <v>29</v>
      </c>
      <c r="J10059" t="s">
        <v>87</v>
      </c>
      <c r="K10059" t="s">
        <v>31</v>
      </c>
      <c r="L10059" s="1">
        <v>40483</v>
      </c>
      <c r="M10059" s="1">
        <v>43555</v>
      </c>
      <c r="P10059" t="s">
        <v>32</v>
      </c>
      <c r="Q10059" s="6">
        <v>0.12986500000000001</v>
      </c>
      <c r="R10059" s="6">
        <v>1.367E-2</v>
      </c>
      <c r="S10059" s="6">
        <v>0.143535</v>
      </c>
    </row>
    <row r="10060" spans="1:19" hidden="1" x14ac:dyDescent="0.25">
      <c r="B10060" t="s">
        <v>4701</v>
      </c>
      <c r="C10060" t="s">
        <v>924</v>
      </c>
      <c r="D10060" t="s">
        <v>4702</v>
      </c>
      <c r="E10060" t="s">
        <v>926</v>
      </c>
      <c r="F10060" t="s">
        <v>327</v>
      </c>
      <c r="G10060" t="s">
        <v>4703</v>
      </c>
      <c r="H10060">
        <v>880882195359</v>
      </c>
      <c r="I10060" t="s">
        <v>29</v>
      </c>
      <c r="J10060" t="s">
        <v>102</v>
      </c>
      <c r="K10060" t="s">
        <v>39</v>
      </c>
      <c r="L10060" s="1">
        <v>43586</v>
      </c>
      <c r="M10060" s="1">
        <v>43616</v>
      </c>
      <c r="N10060">
        <v>46</v>
      </c>
      <c r="P10060" t="s">
        <v>32</v>
      </c>
      <c r="Q10060" s="6">
        <v>3.6812499999999998E-2</v>
      </c>
      <c r="R10060" s="6">
        <v>3.875E-3</v>
      </c>
      <c r="S10060" s="6">
        <v>4.0687500000000001E-2</v>
      </c>
    </row>
    <row r="10061" spans="1:19" hidden="1" x14ac:dyDescent="0.25">
      <c r="A10061" t="s">
        <v>33</v>
      </c>
      <c r="B10061" t="s">
        <v>88</v>
      </c>
      <c r="C10061" t="s">
        <v>60</v>
      </c>
      <c r="D10061" t="s">
        <v>89</v>
      </c>
      <c r="E10061" t="s">
        <v>62</v>
      </c>
      <c r="F10061" t="s">
        <v>63</v>
      </c>
      <c r="G10061" t="s">
        <v>90</v>
      </c>
      <c r="H10061">
        <v>602517171640</v>
      </c>
      <c r="I10061" t="s">
        <v>29</v>
      </c>
      <c r="J10061" t="s">
        <v>127</v>
      </c>
      <c r="K10061" t="s">
        <v>39</v>
      </c>
      <c r="L10061" s="1">
        <v>43070</v>
      </c>
      <c r="M10061" s="1">
        <v>43100</v>
      </c>
      <c r="P10061" t="s">
        <v>40</v>
      </c>
      <c r="Q10061" s="6">
        <v>1.9949999999999999E-2</v>
      </c>
      <c r="R10061" s="6">
        <v>2.0999999999999999E-3</v>
      </c>
      <c r="S10061" s="6">
        <v>2.205E-2</v>
      </c>
    </row>
    <row r="10062" spans="1:19" hidden="1" x14ac:dyDescent="0.25">
      <c r="B10062" t="s">
        <v>3739</v>
      </c>
      <c r="C10062" t="s">
        <v>263</v>
      </c>
      <c r="D10062" t="s">
        <v>3740</v>
      </c>
      <c r="E10062" t="s">
        <v>265</v>
      </c>
      <c r="F10062" t="s">
        <v>69</v>
      </c>
      <c r="G10062" t="s">
        <v>3741</v>
      </c>
      <c r="H10062">
        <v>880882258658</v>
      </c>
      <c r="I10062" t="s">
        <v>29</v>
      </c>
      <c r="J10062" t="s">
        <v>102</v>
      </c>
      <c r="K10062" t="s">
        <v>39</v>
      </c>
      <c r="L10062" s="1">
        <v>43586</v>
      </c>
      <c r="M10062" s="1">
        <v>43616</v>
      </c>
      <c r="N10062">
        <v>20</v>
      </c>
      <c r="P10062" t="s">
        <v>32</v>
      </c>
      <c r="Q10062" s="6">
        <v>1.6007500000000001E-2</v>
      </c>
      <c r="R10062" s="6">
        <v>1.6850000000000001E-3</v>
      </c>
      <c r="S10062" s="6">
        <v>1.76925E-2</v>
      </c>
    </row>
    <row r="10063" spans="1:19" hidden="1" x14ac:dyDescent="0.25">
      <c r="B10063" t="s">
        <v>2033</v>
      </c>
      <c r="C10063" t="s">
        <v>24</v>
      </c>
      <c r="D10063" t="s">
        <v>2034</v>
      </c>
      <c r="E10063" t="s">
        <v>461</v>
      </c>
      <c r="F10063" t="s">
        <v>50</v>
      </c>
      <c r="G10063" t="s">
        <v>2035</v>
      </c>
      <c r="H10063">
        <v>880882153755</v>
      </c>
      <c r="I10063" t="s">
        <v>29</v>
      </c>
      <c r="J10063" t="s">
        <v>71</v>
      </c>
      <c r="K10063" t="s">
        <v>31</v>
      </c>
      <c r="L10063" s="1">
        <v>42339</v>
      </c>
      <c r="M10063" s="1">
        <v>43496</v>
      </c>
      <c r="P10063" t="s">
        <v>32</v>
      </c>
      <c r="Q10063" s="6">
        <v>1.0355E-2</v>
      </c>
      <c r="R10063" s="6">
        <v>1.09E-3</v>
      </c>
      <c r="S10063" s="6">
        <v>1.1445E-2</v>
      </c>
    </row>
    <row r="10064" spans="1:19" hidden="1" x14ac:dyDescent="0.25">
      <c r="B10064" t="s">
        <v>2259</v>
      </c>
      <c r="C10064" t="s">
        <v>1596</v>
      </c>
      <c r="D10064" t="s">
        <v>1870</v>
      </c>
      <c r="G10064" t="s">
        <v>1871</v>
      </c>
      <c r="I10064" t="s">
        <v>29</v>
      </c>
      <c r="J10064" t="s">
        <v>45</v>
      </c>
      <c r="K10064" t="s">
        <v>39</v>
      </c>
      <c r="L10064" s="1">
        <v>43586</v>
      </c>
      <c r="M10064" s="1">
        <v>43616</v>
      </c>
      <c r="P10064" t="s">
        <v>32</v>
      </c>
      <c r="Q10064" s="6">
        <v>1.6435000000000002E-2</v>
      </c>
      <c r="R10064" s="6">
        <v>1.73E-3</v>
      </c>
      <c r="S10064" s="6">
        <v>1.8165000000000001E-2</v>
      </c>
    </row>
    <row r="10065" spans="1:19" hidden="1" x14ac:dyDescent="0.25">
      <c r="A10065" t="s">
        <v>33</v>
      </c>
      <c r="B10065" t="s">
        <v>54</v>
      </c>
      <c r="C10065" t="s">
        <v>55</v>
      </c>
      <c r="D10065" t="s">
        <v>56</v>
      </c>
      <c r="E10065" s="2">
        <v>0.46597222222222223</v>
      </c>
      <c r="F10065" t="s">
        <v>27</v>
      </c>
      <c r="G10065" t="s">
        <v>57</v>
      </c>
      <c r="H10065">
        <v>880882168551</v>
      </c>
      <c r="I10065" t="s">
        <v>29</v>
      </c>
      <c r="J10065" t="s">
        <v>58</v>
      </c>
      <c r="K10065" t="s">
        <v>39</v>
      </c>
      <c r="L10065" s="1">
        <v>43282</v>
      </c>
      <c r="M10065" s="1">
        <v>43312</v>
      </c>
      <c r="P10065" t="s">
        <v>40</v>
      </c>
      <c r="Q10065" s="6">
        <v>0.1933725</v>
      </c>
      <c r="R10065" s="6">
        <v>2.0355000000000002E-2</v>
      </c>
      <c r="S10065" s="6">
        <v>0.21372749999999999</v>
      </c>
    </row>
    <row r="10066" spans="1:19" hidden="1" x14ac:dyDescent="0.25">
      <c r="B10066" t="s">
        <v>296</v>
      </c>
      <c r="C10066" t="s">
        <v>215</v>
      </c>
      <c r="D10066" t="s">
        <v>297</v>
      </c>
      <c r="E10066" t="s">
        <v>217</v>
      </c>
      <c r="F10066" t="s">
        <v>50</v>
      </c>
      <c r="G10066" t="s">
        <v>298</v>
      </c>
      <c r="H10066">
        <v>880882157456</v>
      </c>
      <c r="I10066" t="s">
        <v>29</v>
      </c>
      <c r="J10066" t="s">
        <v>1055</v>
      </c>
      <c r="K10066" t="s">
        <v>31</v>
      </c>
      <c r="L10066" s="1">
        <v>43101</v>
      </c>
      <c r="M10066" s="1">
        <v>43465</v>
      </c>
      <c r="P10066" t="s">
        <v>32</v>
      </c>
      <c r="Q10066" s="6">
        <v>14.618029999999999</v>
      </c>
      <c r="R10066" s="6">
        <v>1.53874</v>
      </c>
      <c r="S10066" s="6">
        <v>16.156770000000002</v>
      </c>
    </row>
    <row r="10067" spans="1:19" hidden="1" x14ac:dyDescent="0.25">
      <c r="B10067" t="s">
        <v>3203</v>
      </c>
      <c r="C10067" t="s">
        <v>1151</v>
      </c>
      <c r="D10067" t="s">
        <v>3204</v>
      </c>
      <c r="G10067" t="s">
        <v>3205</v>
      </c>
      <c r="I10067" t="s">
        <v>29</v>
      </c>
      <c r="J10067" t="s">
        <v>30</v>
      </c>
      <c r="K10067" t="s">
        <v>31</v>
      </c>
      <c r="L10067" s="1">
        <v>39417</v>
      </c>
      <c r="M10067" s="1">
        <v>43100</v>
      </c>
      <c r="P10067" t="s">
        <v>32</v>
      </c>
      <c r="Q10067" s="6">
        <v>40.486910000000002</v>
      </c>
      <c r="R10067" s="6">
        <v>4.2617799999999999</v>
      </c>
      <c r="S10067" s="6">
        <v>44.748690000000003</v>
      </c>
    </row>
    <row r="10068" spans="1:19" hidden="1" x14ac:dyDescent="0.25">
      <c r="A10068" t="s">
        <v>33</v>
      </c>
      <c r="B10068" t="s">
        <v>54</v>
      </c>
      <c r="C10068" t="s">
        <v>55</v>
      </c>
      <c r="D10068" t="s">
        <v>56</v>
      </c>
      <c r="E10068" s="2">
        <v>0.46597222222222223</v>
      </c>
      <c r="F10068" t="s">
        <v>27</v>
      </c>
      <c r="G10068" t="s">
        <v>57</v>
      </c>
      <c r="H10068">
        <v>880882168551</v>
      </c>
      <c r="I10068" t="s">
        <v>29</v>
      </c>
      <c r="J10068" t="s">
        <v>58</v>
      </c>
      <c r="K10068" t="s">
        <v>39</v>
      </c>
      <c r="L10068" s="1">
        <v>43344</v>
      </c>
      <c r="M10068" s="1">
        <v>43373</v>
      </c>
      <c r="P10068" t="s">
        <v>40</v>
      </c>
      <c r="Q10068" s="6">
        <v>0.20116249999999999</v>
      </c>
      <c r="R10068" s="6">
        <v>2.1174999999999999E-2</v>
      </c>
      <c r="S10068" s="6">
        <v>0.22233749999999999</v>
      </c>
    </row>
    <row r="10069" spans="1:19" x14ac:dyDescent="0.25">
      <c r="A10069" t="s">
        <v>33</v>
      </c>
      <c r="B10069" t="s">
        <v>41</v>
      </c>
      <c r="C10069" t="s">
        <v>42</v>
      </c>
      <c r="D10069" t="s">
        <v>43</v>
      </c>
      <c r="E10069" t="s">
        <v>44</v>
      </c>
      <c r="I10069" t="s">
        <v>29</v>
      </c>
      <c r="J10069" t="s">
        <v>45</v>
      </c>
      <c r="K10069" t="s">
        <v>39</v>
      </c>
      <c r="L10069" s="1">
        <v>43497</v>
      </c>
      <c r="M10069" s="1">
        <v>43524</v>
      </c>
      <c r="P10069" t="s">
        <v>40</v>
      </c>
      <c r="Q10069" s="6">
        <v>25.041762500000001</v>
      </c>
      <c r="R10069" s="6">
        <v>2.6359750000000002</v>
      </c>
      <c r="S10069" s="6">
        <v>27.677737499999999</v>
      </c>
    </row>
    <row r="10070" spans="1:19" hidden="1" x14ac:dyDescent="0.25">
      <c r="B10070" t="s">
        <v>305</v>
      </c>
      <c r="C10070" t="s">
        <v>66</v>
      </c>
      <c r="D10070" t="s">
        <v>306</v>
      </c>
      <c r="G10070" t="s">
        <v>307</v>
      </c>
      <c r="I10070" t="s">
        <v>29</v>
      </c>
      <c r="J10070" t="s">
        <v>168</v>
      </c>
      <c r="K10070" t="s">
        <v>39</v>
      </c>
      <c r="L10070" s="1">
        <v>43221</v>
      </c>
      <c r="M10070" s="1">
        <v>43251</v>
      </c>
      <c r="P10070" t="s">
        <v>32</v>
      </c>
      <c r="Q10070" s="6">
        <v>2.56025E-2</v>
      </c>
      <c r="R10070" s="6">
        <v>2.6949999999999999E-3</v>
      </c>
      <c r="S10070" s="6">
        <v>2.82975E-2</v>
      </c>
    </row>
    <row r="10071" spans="1:19" hidden="1" x14ac:dyDescent="0.25">
      <c r="A10071" t="s">
        <v>33</v>
      </c>
      <c r="B10071" t="s">
        <v>54</v>
      </c>
      <c r="C10071" t="s">
        <v>55</v>
      </c>
      <c r="D10071" t="s">
        <v>56</v>
      </c>
      <c r="E10071" s="2">
        <v>0.46597222222222223</v>
      </c>
      <c r="F10071" t="s">
        <v>27</v>
      </c>
      <c r="G10071" t="s">
        <v>57</v>
      </c>
      <c r="H10071">
        <v>880882168551</v>
      </c>
      <c r="I10071" t="s">
        <v>29</v>
      </c>
      <c r="J10071" t="s">
        <v>538</v>
      </c>
      <c r="K10071" t="s">
        <v>39</v>
      </c>
      <c r="L10071" s="1">
        <v>43191</v>
      </c>
      <c r="M10071" s="1">
        <v>43220</v>
      </c>
      <c r="P10071" t="s">
        <v>40</v>
      </c>
      <c r="Q10071" s="6">
        <v>3.6147499999999999E-2</v>
      </c>
      <c r="R10071" s="6">
        <v>3.8049999999999998E-3</v>
      </c>
      <c r="S10071" s="6">
        <v>3.9952500000000002E-2</v>
      </c>
    </row>
    <row r="10072" spans="1:19" hidden="1" x14ac:dyDescent="0.25">
      <c r="B10072" t="s">
        <v>5399</v>
      </c>
      <c r="C10072" t="s">
        <v>104</v>
      </c>
      <c r="D10072" t="s">
        <v>5400</v>
      </c>
      <c r="E10072" t="s">
        <v>293</v>
      </c>
      <c r="F10072" t="s">
        <v>50</v>
      </c>
      <c r="G10072" t="s">
        <v>5401</v>
      </c>
      <c r="H10072">
        <v>880882186753</v>
      </c>
      <c r="I10072" t="s">
        <v>29</v>
      </c>
      <c r="J10072" t="s">
        <v>144</v>
      </c>
      <c r="K10072" t="s">
        <v>39</v>
      </c>
      <c r="L10072" s="1">
        <v>43586</v>
      </c>
      <c r="M10072" s="1">
        <v>43616</v>
      </c>
      <c r="N10072">
        <v>65</v>
      </c>
      <c r="P10072" t="s">
        <v>32</v>
      </c>
      <c r="Q10072" s="6">
        <v>6.6405000000000006E-2</v>
      </c>
      <c r="R10072" s="6">
        <v>6.9899999999999997E-3</v>
      </c>
      <c r="S10072" s="6">
        <v>7.3395000000000002E-2</v>
      </c>
    </row>
    <row r="10073" spans="1:19" hidden="1" x14ac:dyDescent="0.25">
      <c r="A10073" t="s">
        <v>33</v>
      </c>
      <c r="B10073" t="s">
        <v>59</v>
      </c>
      <c r="C10073" t="s">
        <v>60</v>
      </c>
      <c r="D10073" t="s">
        <v>61</v>
      </c>
      <c r="E10073" t="s">
        <v>62</v>
      </c>
      <c r="F10073" t="s">
        <v>63</v>
      </c>
      <c r="G10073" t="s">
        <v>64</v>
      </c>
      <c r="H10073">
        <v>602517171640</v>
      </c>
      <c r="I10073" t="s">
        <v>29</v>
      </c>
      <c r="J10073" t="s">
        <v>863</v>
      </c>
      <c r="K10073" t="s">
        <v>39</v>
      </c>
      <c r="L10073" s="1">
        <v>42736</v>
      </c>
      <c r="M10073" s="1">
        <v>42766</v>
      </c>
      <c r="P10073" t="s">
        <v>40</v>
      </c>
      <c r="Q10073" s="6">
        <v>0.15869749999999999</v>
      </c>
      <c r="R10073" s="6">
        <v>1.6705000000000001E-2</v>
      </c>
      <c r="S10073" s="6">
        <v>0.17540249999999999</v>
      </c>
    </row>
    <row r="10074" spans="1:19" hidden="1" x14ac:dyDescent="0.25">
      <c r="A10074" t="s">
        <v>33</v>
      </c>
      <c r="B10074" t="s">
        <v>88</v>
      </c>
      <c r="C10074" t="s">
        <v>60</v>
      </c>
      <c r="D10074" t="s">
        <v>89</v>
      </c>
      <c r="E10074" t="s">
        <v>62</v>
      </c>
      <c r="F10074" t="s">
        <v>63</v>
      </c>
      <c r="G10074" t="s">
        <v>90</v>
      </c>
      <c r="H10074">
        <v>602517171640</v>
      </c>
      <c r="I10074" t="s">
        <v>29</v>
      </c>
      <c r="J10074" t="s">
        <v>45</v>
      </c>
      <c r="K10074" t="s">
        <v>53</v>
      </c>
      <c r="L10074" s="1">
        <v>42979</v>
      </c>
      <c r="M10074" s="1">
        <v>43008</v>
      </c>
      <c r="P10074" t="s">
        <v>40</v>
      </c>
      <c r="Q10074" s="6">
        <v>0</v>
      </c>
      <c r="R10074" s="6">
        <v>0.94910000000000005</v>
      </c>
      <c r="S10074" s="6">
        <v>0.94910000000000005</v>
      </c>
    </row>
    <row r="10075" spans="1:19" hidden="1" x14ac:dyDescent="0.25">
      <c r="B10075" t="s">
        <v>2600</v>
      </c>
      <c r="C10075" t="s">
        <v>434</v>
      </c>
      <c r="D10075" t="s">
        <v>467</v>
      </c>
      <c r="E10075" t="s">
        <v>436</v>
      </c>
      <c r="F10075" t="s">
        <v>50</v>
      </c>
      <c r="G10075" t="s">
        <v>2601</v>
      </c>
      <c r="H10075">
        <v>886443092679</v>
      </c>
      <c r="I10075" t="s">
        <v>29</v>
      </c>
      <c r="J10075" t="s">
        <v>87</v>
      </c>
      <c r="K10075" t="s">
        <v>31</v>
      </c>
      <c r="L10075" s="1">
        <v>40483</v>
      </c>
      <c r="M10075" s="1">
        <v>43555</v>
      </c>
      <c r="P10075" t="s">
        <v>32</v>
      </c>
      <c r="Q10075" s="6">
        <v>0.47614000000000001</v>
      </c>
      <c r="R10075" s="6">
        <v>5.0119999999999998E-2</v>
      </c>
      <c r="S10075" s="6">
        <v>0.52625999999999995</v>
      </c>
    </row>
    <row r="10076" spans="1:19" hidden="1" x14ac:dyDescent="0.25">
      <c r="B10076" t="s">
        <v>4939</v>
      </c>
      <c r="C10076" t="s">
        <v>673</v>
      </c>
      <c r="D10076" t="s">
        <v>4940</v>
      </c>
      <c r="E10076" t="s">
        <v>673</v>
      </c>
      <c r="F10076" t="s">
        <v>50</v>
      </c>
      <c r="G10076" t="s">
        <v>4941</v>
      </c>
      <c r="H10076">
        <v>880882155957</v>
      </c>
      <c r="I10076" t="s">
        <v>29</v>
      </c>
      <c r="J10076" t="s">
        <v>52</v>
      </c>
      <c r="K10076" t="s">
        <v>53</v>
      </c>
      <c r="L10076" s="1">
        <v>43586</v>
      </c>
      <c r="M10076" s="1">
        <v>43616</v>
      </c>
      <c r="P10076" t="s">
        <v>32</v>
      </c>
      <c r="Q10076" s="6">
        <v>0</v>
      </c>
      <c r="R10076" s="6">
        <v>1.9199999999999998E-2</v>
      </c>
      <c r="S10076" s="6">
        <v>1.9199999999999998E-2</v>
      </c>
    </row>
    <row r="10077" spans="1:19" hidden="1" x14ac:dyDescent="0.25">
      <c r="B10077" t="s">
        <v>917</v>
      </c>
      <c r="C10077" t="s">
        <v>98</v>
      </c>
      <c r="D10077" t="s">
        <v>918</v>
      </c>
      <c r="E10077" t="s">
        <v>918</v>
      </c>
      <c r="F10077" t="s">
        <v>69</v>
      </c>
      <c r="G10077" t="s">
        <v>919</v>
      </c>
      <c r="H10077">
        <v>880882205454</v>
      </c>
      <c r="I10077" t="s">
        <v>29</v>
      </c>
      <c r="J10077" t="s">
        <v>102</v>
      </c>
      <c r="K10077" t="s">
        <v>39</v>
      </c>
      <c r="L10077" s="1">
        <v>43586</v>
      </c>
      <c r="M10077" s="1">
        <v>43616</v>
      </c>
      <c r="N10077">
        <v>2114</v>
      </c>
      <c r="P10077" t="s">
        <v>32</v>
      </c>
      <c r="Q10077" s="6">
        <v>1.6912374999999999</v>
      </c>
      <c r="R10077" s="6">
        <v>0.17802499999999999</v>
      </c>
      <c r="S10077" s="6">
        <v>1.8692625</v>
      </c>
    </row>
    <row r="10078" spans="1:19" hidden="1" x14ac:dyDescent="0.25">
      <c r="B10078" t="s">
        <v>5402</v>
      </c>
      <c r="C10078" t="s">
        <v>5403</v>
      </c>
      <c r="D10078" t="s">
        <v>5404</v>
      </c>
      <c r="E10078" t="s">
        <v>931</v>
      </c>
      <c r="F10078" t="s">
        <v>932</v>
      </c>
      <c r="G10078" t="s">
        <v>5405</v>
      </c>
      <c r="H10078">
        <v>886443800458</v>
      </c>
      <c r="I10078" t="s">
        <v>29</v>
      </c>
      <c r="J10078" t="s">
        <v>30</v>
      </c>
      <c r="K10078" t="s">
        <v>31</v>
      </c>
      <c r="L10078" s="1">
        <v>39417</v>
      </c>
      <c r="M10078" s="1">
        <v>43100</v>
      </c>
      <c r="P10078" t="s">
        <v>32</v>
      </c>
      <c r="Q10078" s="6">
        <v>0.73715249999999999</v>
      </c>
      <c r="R10078" s="6">
        <v>7.7594999999999997E-2</v>
      </c>
      <c r="S10078" s="6">
        <v>0.81474749999999996</v>
      </c>
    </row>
    <row r="10079" spans="1:19" hidden="1" x14ac:dyDescent="0.25">
      <c r="B10079" t="s">
        <v>5406</v>
      </c>
      <c r="C10079" t="s">
        <v>35</v>
      </c>
      <c r="D10079" t="s">
        <v>5407</v>
      </c>
      <c r="E10079" t="s">
        <v>36</v>
      </c>
      <c r="F10079" t="s">
        <v>50</v>
      </c>
      <c r="G10079" t="s">
        <v>5408</v>
      </c>
      <c r="H10079">
        <v>880882154752</v>
      </c>
      <c r="I10079" t="s">
        <v>29</v>
      </c>
      <c r="J10079" t="s">
        <v>30</v>
      </c>
      <c r="K10079" t="s">
        <v>31</v>
      </c>
      <c r="L10079" s="1">
        <v>39417</v>
      </c>
      <c r="M10079" s="1">
        <v>43100</v>
      </c>
      <c r="P10079" t="s">
        <v>32</v>
      </c>
      <c r="Q10079" s="6">
        <v>1.5532499999999999E-2</v>
      </c>
      <c r="R10079" s="6">
        <v>1.635E-3</v>
      </c>
      <c r="S10079" s="6">
        <v>1.7167499999999999E-2</v>
      </c>
    </row>
    <row r="10080" spans="1:19" hidden="1" x14ac:dyDescent="0.25">
      <c r="A10080" t="s">
        <v>33</v>
      </c>
      <c r="B10080" t="s">
        <v>34</v>
      </c>
      <c r="C10080" t="s">
        <v>35</v>
      </c>
      <c r="D10080" t="s">
        <v>36</v>
      </c>
      <c r="E10080" t="s">
        <v>125</v>
      </c>
      <c r="F10080" t="s">
        <v>126</v>
      </c>
      <c r="G10080" t="s">
        <v>37</v>
      </c>
      <c r="H10080">
        <v>602527110202</v>
      </c>
      <c r="I10080" t="s">
        <v>29</v>
      </c>
      <c r="J10080" t="s">
        <v>2083</v>
      </c>
      <c r="K10080" t="s">
        <v>39</v>
      </c>
      <c r="L10080" s="1">
        <v>42948</v>
      </c>
      <c r="M10080" s="1">
        <v>42978</v>
      </c>
      <c r="P10080" t="s">
        <v>40</v>
      </c>
      <c r="Q10080" s="6">
        <v>1.3299999999999999E-2</v>
      </c>
      <c r="R10080" s="6">
        <v>1.4E-3</v>
      </c>
      <c r="S10080" s="6">
        <v>1.47E-2</v>
      </c>
    </row>
    <row r="10081" spans="1:19" hidden="1" x14ac:dyDescent="0.25">
      <c r="A10081" t="s">
        <v>33</v>
      </c>
      <c r="B10081" t="s">
        <v>34</v>
      </c>
      <c r="C10081" t="s">
        <v>35</v>
      </c>
      <c r="D10081" t="s">
        <v>36</v>
      </c>
      <c r="E10081" t="s">
        <v>125</v>
      </c>
      <c r="F10081" t="s">
        <v>126</v>
      </c>
      <c r="G10081" t="s">
        <v>37</v>
      </c>
      <c r="H10081">
        <v>602527110202</v>
      </c>
      <c r="I10081" t="s">
        <v>29</v>
      </c>
      <c r="J10081" t="s">
        <v>3151</v>
      </c>
      <c r="K10081" t="s">
        <v>39</v>
      </c>
      <c r="L10081" s="1">
        <v>43556</v>
      </c>
      <c r="M10081" s="1">
        <v>43585</v>
      </c>
      <c r="P10081" t="s">
        <v>40</v>
      </c>
      <c r="Q10081" s="6">
        <v>2.1565000000000001E-2</v>
      </c>
      <c r="R10081" s="6">
        <v>2.2699999999999999E-3</v>
      </c>
      <c r="S10081" s="6">
        <v>2.3834999999999999E-2</v>
      </c>
    </row>
    <row r="10082" spans="1:19" hidden="1" x14ac:dyDescent="0.25">
      <c r="B10082" t="s">
        <v>897</v>
      </c>
      <c r="C10082" t="s">
        <v>241</v>
      </c>
      <c r="D10082" t="s">
        <v>243</v>
      </c>
      <c r="E10082" t="s">
        <v>243</v>
      </c>
      <c r="F10082" t="s">
        <v>281</v>
      </c>
      <c r="G10082" t="s">
        <v>898</v>
      </c>
      <c r="H10082">
        <v>674948263430</v>
      </c>
      <c r="I10082" t="s">
        <v>29</v>
      </c>
      <c r="J10082" t="s">
        <v>239</v>
      </c>
      <c r="K10082" t="s">
        <v>31</v>
      </c>
      <c r="L10082" s="1">
        <v>43101</v>
      </c>
      <c r="M10082" s="1">
        <v>43465</v>
      </c>
      <c r="P10082" t="s">
        <v>32</v>
      </c>
      <c r="Q10082" s="6">
        <v>9.1675000000000003E-3</v>
      </c>
      <c r="R10082" s="6">
        <v>9.6500000000000004E-4</v>
      </c>
      <c r="S10082" s="6">
        <v>1.0132499999999999E-2</v>
      </c>
    </row>
    <row r="10083" spans="1:19" hidden="1" x14ac:dyDescent="0.25">
      <c r="B10083" t="s">
        <v>2868</v>
      </c>
      <c r="C10083" t="s">
        <v>98</v>
      </c>
      <c r="D10083" t="s">
        <v>2869</v>
      </c>
      <c r="E10083" t="s">
        <v>488</v>
      </c>
      <c r="F10083" t="s">
        <v>69</v>
      </c>
      <c r="G10083" t="s">
        <v>2870</v>
      </c>
      <c r="H10083">
        <v>880882204853</v>
      </c>
      <c r="I10083" t="s">
        <v>29</v>
      </c>
      <c r="J10083" t="s">
        <v>71</v>
      </c>
      <c r="K10083" t="s">
        <v>31</v>
      </c>
      <c r="L10083" s="1">
        <v>42339</v>
      </c>
      <c r="M10083" s="1">
        <v>43496</v>
      </c>
      <c r="P10083" t="s">
        <v>32</v>
      </c>
      <c r="Q10083" s="6">
        <v>1.4534999999999999E-2</v>
      </c>
      <c r="R10083" s="6">
        <v>1.5299999999999999E-3</v>
      </c>
      <c r="S10083" s="6">
        <v>1.6064999999999999E-2</v>
      </c>
    </row>
    <row r="10084" spans="1:19" hidden="1" x14ac:dyDescent="0.25">
      <c r="B10084" t="s">
        <v>2901</v>
      </c>
      <c r="C10084" t="s">
        <v>638</v>
      </c>
      <c r="D10084" t="s">
        <v>2902</v>
      </c>
      <c r="E10084" t="s">
        <v>640</v>
      </c>
      <c r="F10084" t="s">
        <v>327</v>
      </c>
      <c r="G10084" t="s">
        <v>2903</v>
      </c>
      <c r="H10084">
        <v>880882187958</v>
      </c>
      <c r="I10084" t="s">
        <v>29</v>
      </c>
      <c r="J10084" t="s">
        <v>144</v>
      </c>
      <c r="K10084" t="s">
        <v>39</v>
      </c>
      <c r="L10084" s="1">
        <v>43586</v>
      </c>
      <c r="M10084" s="1">
        <v>43616</v>
      </c>
      <c r="N10084">
        <v>1309</v>
      </c>
      <c r="P10084" t="s">
        <v>32</v>
      </c>
      <c r="Q10084" s="6">
        <v>1.3372200000000001</v>
      </c>
      <c r="R10084" s="6">
        <v>0.14076</v>
      </c>
      <c r="S10084" s="6">
        <v>1.4779800000000001</v>
      </c>
    </row>
    <row r="10085" spans="1:19" hidden="1" x14ac:dyDescent="0.25">
      <c r="A10085" t="s">
        <v>33</v>
      </c>
      <c r="B10085" t="s">
        <v>830</v>
      </c>
      <c r="C10085" t="s">
        <v>698</v>
      </c>
      <c r="D10085" t="s">
        <v>831</v>
      </c>
      <c r="E10085" t="s">
        <v>700</v>
      </c>
      <c r="F10085" t="s">
        <v>50</v>
      </c>
      <c r="G10085" t="s">
        <v>832</v>
      </c>
      <c r="H10085">
        <v>880882158156</v>
      </c>
      <c r="I10085" t="s">
        <v>29</v>
      </c>
      <c r="J10085" t="s">
        <v>413</v>
      </c>
      <c r="K10085" t="s">
        <v>39</v>
      </c>
      <c r="L10085" s="1">
        <v>42917</v>
      </c>
      <c r="M10085" s="1">
        <v>42947</v>
      </c>
      <c r="P10085" t="s">
        <v>40</v>
      </c>
      <c r="Q10085" s="6">
        <v>0.73962249999999996</v>
      </c>
      <c r="R10085" s="6">
        <v>7.7854999999999994E-2</v>
      </c>
      <c r="S10085" s="6">
        <v>0.81747749999999997</v>
      </c>
    </row>
    <row r="10086" spans="1:19" hidden="1" x14ac:dyDescent="0.25">
      <c r="B10086" t="s">
        <v>1208</v>
      </c>
      <c r="C10086" t="s">
        <v>371</v>
      </c>
      <c r="D10086" t="s">
        <v>1209</v>
      </c>
      <c r="E10086" t="s">
        <v>373</v>
      </c>
      <c r="F10086" t="s">
        <v>50</v>
      </c>
      <c r="G10086" t="s">
        <v>1210</v>
      </c>
      <c r="H10086">
        <v>880882184957</v>
      </c>
      <c r="I10086" t="s">
        <v>29</v>
      </c>
      <c r="J10086" t="s">
        <v>168</v>
      </c>
      <c r="K10086" t="s">
        <v>39</v>
      </c>
      <c r="L10086" s="1">
        <v>43344</v>
      </c>
      <c r="M10086" s="1">
        <v>43373</v>
      </c>
      <c r="P10086" t="s">
        <v>32</v>
      </c>
      <c r="Q10086" s="6">
        <v>3.8379999999999997E-2</v>
      </c>
      <c r="R10086" s="6">
        <v>4.0400000000000002E-3</v>
      </c>
      <c r="S10086" s="6">
        <v>4.2419999999999999E-2</v>
      </c>
    </row>
    <row r="10087" spans="1:19" hidden="1" x14ac:dyDescent="0.25">
      <c r="B10087" t="s">
        <v>268</v>
      </c>
      <c r="C10087" t="s">
        <v>66</v>
      </c>
      <c r="D10087" t="s">
        <v>269</v>
      </c>
      <c r="G10087" t="s">
        <v>270</v>
      </c>
      <c r="I10087" t="s">
        <v>29</v>
      </c>
      <c r="J10087" t="s">
        <v>2676</v>
      </c>
      <c r="K10087" t="s">
        <v>39</v>
      </c>
      <c r="L10087" s="1">
        <v>43374</v>
      </c>
      <c r="M10087" s="1">
        <v>43404</v>
      </c>
      <c r="P10087" t="s">
        <v>32</v>
      </c>
      <c r="Q10087" s="6">
        <v>3.8522500000000001E-2</v>
      </c>
      <c r="R10087" s="6">
        <v>4.0549999999999996E-3</v>
      </c>
      <c r="S10087" s="6">
        <v>4.2577499999999997E-2</v>
      </c>
    </row>
    <row r="10088" spans="1:19" hidden="1" x14ac:dyDescent="0.25">
      <c r="B10088" t="s">
        <v>3455</v>
      </c>
      <c r="C10088" t="s">
        <v>1151</v>
      </c>
      <c r="D10088" t="s">
        <v>3456</v>
      </c>
      <c r="E10088" t="s">
        <v>3457</v>
      </c>
      <c r="F10088" t="s">
        <v>3458</v>
      </c>
      <c r="G10088" t="s">
        <v>3459</v>
      </c>
      <c r="H10088">
        <v>884977352115</v>
      </c>
      <c r="I10088" t="s">
        <v>29</v>
      </c>
      <c r="J10088" t="s">
        <v>30</v>
      </c>
      <c r="K10088" t="s">
        <v>31</v>
      </c>
      <c r="L10088" s="1">
        <v>39417</v>
      </c>
      <c r="M10088" s="1">
        <v>43100</v>
      </c>
      <c r="P10088" t="s">
        <v>32</v>
      </c>
      <c r="Q10088" s="6">
        <v>0.59023499999999995</v>
      </c>
      <c r="R10088" s="6">
        <v>6.2129999999999998E-2</v>
      </c>
      <c r="S10088" s="6">
        <v>0.65236499999999997</v>
      </c>
    </row>
    <row r="10089" spans="1:19" hidden="1" x14ac:dyDescent="0.25">
      <c r="B10089" t="s">
        <v>1197</v>
      </c>
      <c r="C10089" t="s">
        <v>276</v>
      </c>
      <c r="D10089" t="s">
        <v>1198</v>
      </c>
      <c r="E10089" t="s">
        <v>403</v>
      </c>
      <c r="F10089" t="s">
        <v>69</v>
      </c>
      <c r="G10089" t="s">
        <v>1199</v>
      </c>
      <c r="H10089">
        <v>880882224752</v>
      </c>
      <c r="I10089" t="s">
        <v>29</v>
      </c>
      <c r="J10089" t="s">
        <v>71</v>
      </c>
      <c r="K10089" t="s">
        <v>31</v>
      </c>
      <c r="L10089" s="1">
        <v>42339</v>
      </c>
      <c r="M10089" s="1">
        <v>43496</v>
      </c>
      <c r="P10089" t="s">
        <v>32</v>
      </c>
      <c r="Q10089" s="6">
        <v>3.3867500000000002E-2</v>
      </c>
      <c r="R10089" s="6">
        <v>3.565E-3</v>
      </c>
      <c r="S10089" s="6">
        <v>3.74325E-2</v>
      </c>
    </row>
    <row r="10090" spans="1:19" x14ac:dyDescent="0.25">
      <c r="A10090" t="s">
        <v>33</v>
      </c>
      <c r="B10090" t="s">
        <v>41</v>
      </c>
      <c r="C10090" t="s">
        <v>42</v>
      </c>
      <c r="D10090" t="s">
        <v>43</v>
      </c>
      <c r="E10090" t="s">
        <v>44</v>
      </c>
      <c r="I10090" t="s">
        <v>29</v>
      </c>
      <c r="J10090" t="s">
        <v>1086</v>
      </c>
      <c r="K10090" t="s">
        <v>39</v>
      </c>
      <c r="L10090" s="1">
        <v>42705</v>
      </c>
      <c r="M10090" s="1">
        <v>42735</v>
      </c>
      <c r="P10090" t="s">
        <v>40</v>
      </c>
      <c r="Q10090" s="6">
        <v>4.1562500000000002E-2</v>
      </c>
      <c r="R10090" s="6">
        <v>4.3750000000000004E-3</v>
      </c>
      <c r="S10090" s="6">
        <v>4.5937499999999999E-2</v>
      </c>
    </row>
    <row r="10091" spans="1:19" hidden="1" x14ac:dyDescent="0.25">
      <c r="A10091" t="s">
        <v>33</v>
      </c>
      <c r="B10091" t="s">
        <v>34</v>
      </c>
      <c r="C10091" t="s">
        <v>35</v>
      </c>
      <c r="D10091" t="s">
        <v>36</v>
      </c>
      <c r="E10091" t="s">
        <v>125</v>
      </c>
      <c r="F10091" t="s">
        <v>126</v>
      </c>
      <c r="G10091" t="s">
        <v>37</v>
      </c>
      <c r="H10091">
        <v>602527110202</v>
      </c>
      <c r="I10091" t="s">
        <v>29</v>
      </c>
      <c r="J10091" t="s">
        <v>137</v>
      </c>
      <c r="K10091" t="s">
        <v>138</v>
      </c>
      <c r="L10091" s="1">
        <v>43101</v>
      </c>
      <c r="M10091" s="1">
        <v>43131</v>
      </c>
      <c r="P10091" t="s">
        <v>40</v>
      </c>
      <c r="Q10091" s="6">
        <v>1.4408175000000001</v>
      </c>
      <c r="R10091" s="6">
        <v>0.15166499999999999</v>
      </c>
      <c r="S10091" s="6">
        <v>1.5924825</v>
      </c>
    </row>
    <row r="10092" spans="1:19" hidden="1" x14ac:dyDescent="0.25">
      <c r="B10092" t="s">
        <v>1452</v>
      </c>
      <c r="C10092" t="s">
        <v>1453</v>
      </c>
      <c r="D10092" t="s">
        <v>1454</v>
      </c>
      <c r="G10092" t="s">
        <v>1455</v>
      </c>
      <c r="I10092" t="s">
        <v>29</v>
      </c>
      <c r="J10092" t="s">
        <v>87</v>
      </c>
      <c r="K10092" t="s">
        <v>31</v>
      </c>
      <c r="L10092" s="1">
        <v>40483</v>
      </c>
      <c r="M10092" s="1">
        <v>43555</v>
      </c>
      <c r="P10092" t="s">
        <v>32</v>
      </c>
      <c r="Q10092" s="6">
        <v>1.6150000000000001E-2</v>
      </c>
      <c r="R10092" s="6">
        <v>1.6999999999999999E-3</v>
      </c>
      <c r="S10092" s="6">
        <v>1.7850000000000001E-2</v>
      </c>
    </row>
    <row r="10093" spans="1:19" hidden="1" x14ac:dyDescent="0.25">
      <c r="B10093" t="s">
        <v>3508</v>
      </c>
      <c r="C10093" t="s">
        <v>474</v>
      </c>
      <c r="D10093" t="s">
        <v>3509</v>
      </c>
      <c r="E10093" t="s">
        <v>3112</v>
      </c>
      <c r="F10093" t="s">
        <v>69</v>
      </c>
      <c r="G10093" t="s">
        <v>3510</v>
      </c>
      <c r="H10093">
        <v>880882187859</v>
      </c>
      <c r="I10093" t="s">
        <v>29</v>
      </c>
      <c r="J10093" t="s">
        <v>71</v>
      </c>
      <c r="K10093" t="s">
        <v>31</v>
      </c>
      <c r="L10093" s="1">
        <v>42339</v>
      </c>
      <c r="M10093" s="1">
        <v>43496</v>
      </c>
      <c r="P10093" t="s">
        <v>32</v>
      </c>
      <c r="Q10093" s="6">
        <v>3.9899999999999998E-2</v>
      </c>
      <c r="R10093" s="6">
        <v>4.1999999999999997E-3</v>
      </c>
      <c r="S10093" s="6">
        <v>4.41E-2</v>
      </c>
    </row>
    <row r="10094" spans="1:19" hidden="1" x14ac:dyDescent="0.25">
      <c r="B10094" t="s">
        <v>4595</v>
      </c>
      <c r="C10094" t="s">
        <v>215</v>
      </c>
      <c r="D10094" t="s">
        <v>959</v>
      </c>
      <c r="E10094" t="s">
        <v>2145</v>
      </c>
      <c r="F10094" t="s">
        <v>50</v>
      </c>
      <c r="G10094" t="s">
        <v>4596</v>
      </c>
      <c r="H10094">
        <v>791022150452</v>
      </c>
      <c r="I10094" t="s">
        <v>29</v>
      </c>
      <c r="J10094" t="s">
        <v>171</v>
      </c>
      <c r="K10094" t="s">
        <v>31</v>
      </c>
      <c r="L10094" s="1">
        <v>41456</v>
      </c>
      <c r="M10094" s="1">
        <v>43555</v>
      </c>
      <c r="P10094" t="s">
        <v>32</v>
      </c>
      <c r="Q10094" s="6">
        <v>0</v>
      </c>
      <c r="R10094" s="6">
        <v>1.8599999999999998E-2</v>
      </c>
      <c r="S10094" s="6">
        <v>1.8599999999999998E-2</v>
      </c>
    </row>
    <row r="10095" spans="1:19" hidden="1" x14ac:dyDescent="0.25">
      <c r="A10095" t="s">
        <v>33</v>
      </c>
      <c r="B10095" t="s">
        <v>356</v>
      </c>
      <c r="C10095" t="s">
        <v>60</v>
      </c>
      <c r="D10095" t="s">
        <v>357</v>
      </c>
      <c r="G10095" t="s">
        <v>358</v>
      </c>
      <c r="I10095" t="s">
        <v>29</v>
      </c>
      <c r="J10095" t="s">
        <v>96</v>
      </c>
      <c r="K10095" t="s">
        <v>39</v>
      </c>
      <c r="L10095" s="1">
        <v>42887</v>
      </c>
      <c r="M10095" s="1">
        <v>42916</v>
      </c>
      <c r="P10095" t="s">
        <v>40</v>
      </c>
      <c r="Q10095" s="6">
        <v>0.71340250000000005</v>
      </c>
      <c r="R10095" s="6">
        <v>7.5094999999999995E-2</v>
      </c>
      <c r="S10095" s="6">
        <v>0.78849749999999996</v>
      </c>
    </row>
    <row r="10096" spans="1:19" x14ac:dyDescent="0.25">
      <c r="A10096" t="s">
        <v>33</v>
      </c>
      <c r="B10096" t="s">
        <v>283</v>
      </c>
      <c r="C10096" t="s">
        <v>42</v>
      </c>
      <c r="D10096" t="s">
        <v>284</v>
      </c>
      <c r="E10096" t="s">
        <v>44</v>
      </c>
      <c r="I10096" t="s">
        <v>29</v>
      </c>
      <c r="J10096" t="s">
        <v>311</v>
      </c>
      <c r="K10096" t="s">
        <v>53</v>
      </c>
      <c r="L10096" s="1">
        <v>43221</v>
      </c>
      <c r="M10096" s="1">
        <v>43251</v>
      </c>
      <c r="P10096" t="s">
        <v>40</v>
      </c>
      <c r="Q10096" s="6">
        <v>0</v>
      </c>
      <c r="R10096" s="6">
        <v>0.3977</v>
      </c>
      <c r="S10096" s="6">
        <v>0.3977</v>
      </c>
    </row>
    <row r="10097" spans="1:19" hidden="1" x14ac:dyDescent="0.25">
      <c r="A10097" t="s">
        <v>33</v>
      </c>
      <c r="B10097" t="s">
        <v>54</v>
      </c>
      <c r="C10097" t="s">
        <v>55</v>
      </c>
      <c r="D10097" t="s">
        <v>56</v>
      </c>
      <c r="E10097" s="2">
        <v>0.46597222222222223</v>
      </c>
      <c r="F10097" t="s">
        <v>27</v>
      </c>
      <c r="G10097" t="s">
        <v>57</v>
      </c>
      <c r="H10097">
        <v>880882168551</v>
      </c>
      <c r="I10097" t="s">
        <v>29</v>
      </c>
      <c r="J10097" t="s">
        <v>52</v>
      </c>
      <c r="K10097" t="s">
        <v>53</v>
      </c>
      <c r="L10097" s="1">
        <v>43252</v>
      </c>
      <c r="M10097" s="1">
        <v>43281</v>
      </c>
      <c r="P10097" t="s">
        <v>40</v>
      </c>
      <c r="Q10097" s="6">
        <v>0</v>
      </c>
      <c r="R10097" s="6">
        <v>0.30230000000000001</v>
      </c>
      <c r="S10097" s="6">
        <v>0.30230000000000001</v>
      </c>
    </row>
    <row r="10098" spans="1:19" hidden="1" x14ac:dyDescent="0.25">
      <c r="B10098" t="s">
        <v>1496</v>
      </c>
      <c r="C10098" t="s">
        <v>638</v>
      </c>
      <c r="D10098" t="s">
        <v>1497</v>
      </c>
      <c r="E10098" t="s">
        <v>1498</v>
      </c>
      <c r="F10098" t="s">
        <v>50</v>
      </c>
      <c r="G10098" t="s">
        <v>1499</v>
      </c>
      <c r="H10098">
        <v>5414939978166</v>
      </c>
      <c r="I10098" t="s">
        <v>29</v>
      </c>
      <c r="J10098" t="s">
        <v>87</v>
      </c>
      <c r="K10098" t="s">
        <v>31</v>
      </c>
      <c r="L10098" s="1">
        <v>40483</v>
      </c>
      <c r="M10098" s="1">
        <v>43555</v>
      </c>
      <c r="P10098" t="s">
        <v>32</v>
      </c>
      <c r="Q10098" s="6">
        <v>2.3494449999999998</v>
      </c>
      <c r="R10098" s="6">
        <v>0.24731</v>
      </c>
      <c r="S10098" s="6">
        <v>2.5967549999999999</v>
      </c>
    </row>
    <row r="10099" spans="1:19" hidden="1" x14ac:dyDescent="0.25">
      <c r="B10099" t="s">
        <v>1286</v>
      </c>
      <c r="C10099" t="s">
        <v>191</v>
      </c>
      <c r="D10099" t="s">
        <v>1287</v>
      </c>
      <c r="E10099" t="s">
        <v>193</v>
      </c>
      <c r="F10099" t="s">
        <v>50</v>
      </c>
      <c r="G10099" t="s">
        <v>1288</v>
      </c>
      <c r="H10099">
        <v>828767486055</v>
      </c>
      <c r="I10099" t="s">
        <v>29</v>
      </c>
      <c r="J10099" t="s">
        <v>87</v>
      </c>
      <c r="K10099" t="s">
        <v>31</v>
      </c>
      <c r="L10099" s="1">
        <v>40483</v>
      </c>
      <c r="M10099" s="1">
        <v>43555</v>
      </c>
      <c r="P10099" t="s">
        <v>32</v>
      </c>
      <c r="Q10099" s="6">
        <v>5.8385100000000003</v>
      </c>
      <c r="R10099" s="6">
        <v>0.61458000000000002</v>
      </c>
      <c r="S10099" s="6">
        <v>6.4530900000000004</v>
      </c>
    </row>
    <row r="10100" spans="1:19" hidden="1" x14ac:dyDescent="0.25">
      <c r="B10100" t="s">
        <v>3538</v>
      </c>
      <c r="C10100" t="s">
        <v>215</v>
      </c>
      <c r="D10100" t="s">
        <v>3539</v>
      </c>
      <c r="E10100" t="s">
        <v>217</v>
      </c>
      <c r="F10100" t="s">
        <v>50</v>
      </c>
      <c r="G10100" t="s">
        <v>3540</v>
      </c>
      <c r="H10100">
        <v>880882157456</v>
      </c>
      <c r="I10100" t="s">
        <v>29</v>
      </c>
      <c r="J10100" t="s">
        <v>52</v>
      </c>
      <c r="K10100" t="s">
        <v>53</v>
      </c>
      <c r="L10100" s="1">
        <v>43586</v>
      </c>
      <c r="M10100" s="1">
        <v>43616</v>
      </c>
      <c r="P10100" t="s">
        <v>32</v>
      </c>
      <c r="Q10100" s="6">
        <v>0</v>
      </c>
      <c r="R10100" s="6">
        <v>1.2800000000000001E-2</v>
      </c>
      <c r="S10100" s="6">
        <v>1.2800000000000001E-2</v>
      </c>
    </row>
    <row r="10101" spans="1:19" hidden="1" x14ac:dyDescent="0.25">
      <c r="B10101" t="s">
        <v>1690</v>
      </c>
      <c r="C10101" t="s">
        <v>409</v>
      </c>
      <c r="D10101" t="s">
        <v>1691</v>
      </c>
      <c r="E10101" t="s">
        <v>411</v>
      </c>
      <c r="F10101" t="s">
        <v>50</v>
      </c>
      <c r="G10101" t="s">
        <v>1692</v>
      </c>
      <c r="H10101">
        <v>880882289157</v>
      </c>
      <c r="I10101" t="s">
        <v>29</v>
      </c>
      <c r="J10101" t="s">
        <v>1055</v>
      </c>
      <c r="K10101" t="s">
        <v>31</v>
      </c>
      <c r="L10101" s="1">
        <v>43101</v>
      </c>
      <c r="M10101" s="1">
        <v>43465</v>
      </c>
      <c r="P10101" t="s">
        <v>32</v>
      </c>
      <c r="Q10101" s="6">
        <v>40.302990000000001</v>
      </c>
      <c r="R10101" s="6">
        <v>4.2424200000000001</v>
      </c>
      <c r="S10101" s="6">
        <v>44.545409999999997</v>
      </c>
    </row>
    <row r="10102" spans="1:19" hidden="1" x14ac:dyDescent="0.25">
      <c r="B10102" t="s">
        <v>3522</v>
      </c>
      <c r="C10102" t="s">
        <v>865</v>
      </c>
      <c r="D10102" t="s">
        <v>3523</v>
      </c>
      <c r="E10102" t="s">
        <v>3523</v>
      </c>
      <c r="F10102" t="s">
        <v>327</v>
      </c>
      <c r="G10102" t="s">
        <v>3524</v>
      </c>
      <c r="H10102">
        <v>880882194659</v>
      </c>
      <c r="I10102" t="s">
        <v>29</v>
      </c>
      <c r="J10102" t="s">
        <v>30</v>
      </c>
      <c r="K10102" t="s">
        <v>31</v>
      </c>
      <c r="L10102" s="1">
        <v>39417</v>
      </c>
      <c r="M10102" s="1">
        <v>43100</v>
      </c>
      <c r="P10102" t="s">
        <v>32</v>
      </c>
      <c r="Q10102" s="6">
        <v>0.24215500000000001</v>
      </c>
      <c r="R10102" s="6">
        <v>2.5489999999999999E-2</v>
      </c>
      <c r="S10102" s="6">
        <v>0.26764500000000002</v>
      </c>
    </row>
    <row r="10103" spans="1:19" hidden="1" x14ac:dyDescent="0.25">
      <c r="A10103" t="s">
        <v>33</v>
      </c>
      <c r="B10103" t="s">
        <v>356</v>
      </c>
      <c r="C10103" t="s">
        <v>60</v>
      </c>
      <c r="D10103" t="s">
        <v>357</v>
      </c>
      <c r="G10103" t="s">
        <v>358</v>
      </c>
      <c r="I10103" t="s">
        <v>29</v>
      </c>
      <c r="J10103" t="s">
        <v>137</v>
      </c>
      <c r="K10103" t="s">
        <v>138</v>
      </c>
      <c r="L10103" s="1">
        <v>42795</v>
      </c>
      <c r="M10103" s="1">
        <v>42825</v>
      </c>
      <c r="P10103" t="s">
        <v>136</v>
      </c>
      <c r="Q10103" s="6">
        <v>3.3867500000000002E-2</v>
      </c>
      <c r="R10103" s="6">
        <v>3.565E-3</v>
      </c>
      <c r="S10103" s="6">
        <v>3.74325E-2</v>
      </c>
    </row>
    <row r="10104" spans="1:19" hidden="1" x14ac:dyDescent="0.25">
      <c r="B10104" t="s">
        <v>2118</v>
      </c>
      <c r="C10104" t="s">
        <v>474</v>
      </c>
      <c r="D10104" t="s">
        <v>2119</v>
      </c>
      <c r="G10104" t="s">
        <v>2120</v>
      </c>
      <c r="I10104" t="s">
        <v>29</v>
      </c>
      <c r="J10104" t="s">
        <v>413</v>
      </c>
      <c r="K10104" t="s">
        <v>39</v>
      </c>
      <c r="L10104" s="1">
        <v>43586</v>
      </c>
      <c r="M10104" s="1">
        <v>43616</v>
      </c>
      <c r="N10104">
        <v>12</v>
      </c>
      <c r="P10104" t="s">
        <v>32</v>
      </c>
      <c r="Q10104" s="6">
        <v>9.5949999999999994E-3</v>
      </c>
      <c r="R10104" s="6">
        <v>1.01E-3</v>
      </c>
      <c r="S10104" s="6">
        <v>1.0605E-2</v>
      </c>
    </row>
    <row r="10105" spans="1:19" hidden="1" x14ac:dyDescent="0.25">
      <c r="B10105" t="s">
        <v>2951</v>
      </c>
      <c r="C10105" t="s">
        <v>151</v>
      </c>
      <c r="D10105" t="s">
        <v>2952</v>
      </c>
      <c r="E10105" t="s">
        <v>565</v>
      </c>
      <c r="F10105" t="s">
        <v>50</v>
      </c>
      <c r="G10105" t="s">
        <v>2953</v>
      </c>
      <c r="H10105">
        <v>791022150759</v>
      </c>
      <c r="I10105" t="s">
        <v>29</v>
      </c>
      <c r="J10105" t="s">
        <v>96</v>
      </c>
      <c r="K10105" t="s">
        <v>39</v>
      </c>
      <c r="L10105" s="1">
        <v>43586</v>
      </c>
      <c r="M10105" s="1">
        <v>43616</v>
      </c>
      <c r="N10105">
        <v>2497</v>
      </c>
      <c r="P10105" t="s">
        <v>32</v>
      </c>
      <c r="Q10105" s="6">
        <v>1.9963299999999999</v>
      </c>
      <c r="R10105" s="6">
        <v>0.21013999999999999</v>
      </c>
      <c r="S10105" s="6">
        <v>2.2064699999999999</v>
      </c>
    </row>
    <row r="10106" spans="1:19" hidden="1" x14ac:dyDescent="0.25">
      <c r="A10106" t="s">
        <v>33</v>
      </c>
      <c r="B10106" t="s">
        <v>34</v>
      </c>
      <c r="C10106" t="s">
        <v>35</v>
      </c>
      <c r="D10106" t="s">
        <v>36</v>
      </c>
      <c r="E10106" t="s">
        <v>427</v>
      </c>
      <c r="F10106" t="s">
        <v>126</v>
      </c>
      <c r="G10106" t="s">
        <v>37</v>
      </c>
      <c r="H10106">
        <v>720616266361</v>
      </c>
      <c r="I10106" t="s">
        <v>29</v>
      </c>
      <c r="J10106" t="s">
        <v>144</v>
      </c>
      <c r="K10106" t="s">
        <v>39</v>
      </c>
      <c r="L10106" s="1">
        <v>43374</v>
      </c>
      <c r="M10106" s="1">
        <v>43404</v>
      </c>
      <c r="P10106" t="s">
        <v>40</v>
      </c>
      <c r="Q10106" s="6">
        <v>0.70993499999999998</v>
      </c>
      <c r="R10106" s="6">
        <v>7.4730000000000005E-2</v>
      </c>
      <c r="S10106" s="6">
        <v>0.78466499999999995</v>
      </c>
    </row>
    <row r="10107" spans="1:19" hidden="1" x14ac:dyDescent="0.25">
      <c r="A10107" t="s">
        <v>33</v>
      </c>
      <c r="B10107" t="s">
        <v>184</v>
      </c>
      <c r="C10107" t="s">
        <v>185</v>
      </c>
      <c r="D10107" t="s">
        <v>186</v>
      </c>
      <c r="E10107" t="s">
        <v>187</v>
      </c>
      <c r="F10107" t="s">
        <v>50</v>
      </c>
      <c r="G10107" t="s">
        <v>188</v>
      </c>
      <c r="H10107">
        <v>888880963574</v>
      </c>
      <c r="I10107" t="s">
        <v>29</v>
      </c>
      <c r="J10107" t="s">
        <v>102</v>
      </c>
      <c r="K10107" t="s">
        <v>39</v>
      </c>
      <c r="L10107" s="1">
        <v>42675</v>
      </c>
      <c r="M10107" s="1">
        <v>42704</v>
      </c>
      <c r="P10107" t="s">
        <v>40</v>
      </c>
      <c r="Q10107" s="6">
        <v>9.4097500000000001E-2</v>
      </c>
      <c r="R10107" s="6">
        <v>9.9050000000000006E-3</v>
      </c>
      <c r="S10107" s="6">
        <v>0.1040025</v>
      </c>
    </row>
    <row r="10108" spans="1:19" hidden="1" x14ac:dyDescent="0.25">
      <c r="A10108" t="s">
        <v>33</v>
      </c>
      <c r="B10108" t="s">
        <v>88</v>
      </c>
      <c r="C10108" t="s">
        <v>60</v>
      </c>
      <c r="D10108" t="s">
        <v>89</v>
      </c>
      <c r="E10108" t="s">
        <v>62</v>
      </c>
      <c r="F10108" t="s">
        <v>63</v>
      </c>
      <c r="G10108" t="s">
        <v>90</v>
      </c>
      <c r="H10108">
        <v>602517171640</v>
      </c>
      <c r="I10108" t="s">
        <v>29</v>
      </c>
      <c r="J10108" t="s">
        <v>108</v>
      </c>
      <c r="K10108" t="s">
        <v>53</v>
      </c>
      <c r="L10108" s="1">
        <v>43466</v>
      </c>
      <c r="M10108" s="1">
        <v>43496</v>
      </c>
      <c r="P10108" t="s">
        <v>40</v>
      </c>
      <c r="Q10108" s="6">
        <v>0</v>
      </c>
      <c r="R10108" s="6">
        <v>5.1700000000000003E-2</v>
      </c>
      <c r="S10108" s="6">
        <v>5.1700000000000003E-2</v>
      </c>
    </row>
    <row r="10109" spans="1:19" hidden="1" x14ac:dyDescent="0.25">
      <c r="B10109" t="s">
        <v>934</v>
      </c>
      <c r="C10109" t="s">
        <v>935</v>
      </c>
      <c r="D10109" t="s">
        <v>936</v>
      </c>
      <c r="E10109" t="s">
        <v>937</v>
      </c>
      <c r="F10109" t="s">
        <v>578</v>
      </c>
      <c r="I10109" t="s">
        <v>29</v>
      </c>
      <c r="J10109" t="s">
        <v>96</v>
      </c>
      <c r="K10109" t="s">
        <v>39</v>
      </c>
      <c r="L10109" s="1">
        <v>43586</v>
      </c>
      <c r="M10109" s="1">
        <v>43616</v>
      </c>
      <c r="N10109">
        <v>67</v>
      </c>
      <c r="P10109" t="s">
        <v>32</v>
      </c>
      <c r="Q10109" s="6">
        <v>5.3580000000000003E-2</v>
      </c>
      <c r="R10109" s="6">
        <v>5.64E-3</v>
      </c>
      <c r="S10109" s="6">
        <v>5.9220000000000002E-2</v>
      </c>
    </row>
    <row r="10110" spans="1:19" hidden="1" x14ac:dyDescent="0.25">
      <c r="B10110" t="s">
        <v>4763</v>
      </c>
      <c r="C10110" t="s">
        <v>924</v>
      </c>
      <c r="D10110" t="s">
        <v>4764</v>
      </c>
      <c r="E10110" t="s">
        <v>926</v>
      </c>
      <c r="F10110" t="s">
        <v>327</v>
      </c>
      <c r="G10110" t="s">
        <v>4765</v>
      </c>
      <c r="H10110">
        <v>880882195359</v>
      </c>
      <c r="I10110" t="s">
        <v>29</v>
      </c>
      <c r="J10110" t="s">
        <v>144</v>
      </c>
      <c r="K10110" t="s">
        <v>39</v>
      </c>
      <c r="L10110" s="1">
        <v>43586</v>
      </c>
      <c r="M10110" s="1">
        <v>43616</v>
      </c>
      <c r="N10110">
        <v>79</v>
      </c>
      <c r="P10110" t="s">
        <v>32</v>
      </c>
      <c r="Q10110" s="6">
        <v>8.0702499999999996E-2</v>
      </c>
      <c r="R10110" s="6">
        <v>8.4950000000000008E-3</v>
      </c>
      <c r="S10110" s="6">
        <v>8.9197499999999999E-2</v>
      </c>
    </row>
    <row r="10111" spans="1:19" hidden="1" x14ac:dyDescent="0.25">
      <c r="A10111" t="s">
        <v>33</v>
      </c>
      <c r="B10111" t="s">
        <v>34</v>
      </c>
      <c r="C10111" t="s">
        <v>35</v>
      </c>
      <c r="D10111" t="s">
        <v>36</v>
      </c>
      <c r="E10111" t="s">
        <v>125</v>
      </c>
      <c r="F10111" t="s">
        <v>126</v>
      </c>
      <c r="G10111" t="s">
        <v>37</v>
      </c>
      <c r="H10111">
        <v>602527110202</v>
      </c>
      <c r="I10111" t="s">
        <v>29</v>
      </c>
      <c r="J10111" t="s">
        <v>223</v>
      </c>
      <c r="K10111" t="s">
        <v>39</v>
      </c>
      <c r="L10111" s="1">
        <v>42614</v>
      </c>
      <c r="M10111" s="1">
        <v>42643</v>
      </c>
      <c r="P10111" t="s">
        <v>40</v>
      </c>
      <c r="Q10111" s="6">
        <v>0.23255999999999999</v>
      </c>
      <c r="R10111" s="6">
        <v>2.4479999999999998E-2</v>
      </c>
      <c r="S10111" s="6">
        <v>0.25703999999999999</v>
      </c>
    </row>
    <row r="10112" spans="1:19" hidden="1" x14ac:dyDescent="0.25">
      <c r="A10112" t="s">
        <v>33</v>
      </c>
      <c r="B10112" t="s">
        <v>331</v>
      </c>
      <c r="C10112" t="s">
        <v>60</v>
      </c>
      <c r="D10112" t="s">
        <v>332</v>
      </c>
      <c r="E10112" t="s">
        <v>207</v>
      </c>
      <c r="F10112" t="s">
        <v>1040</v>
      </c>
      <c r="G10112" t="s">
        <v>333</v>
      </c>
      <c r="H10112">
        <v>825646665907</v>
      </c>
      <c r="I10112" t="s">
        <v>29</v>
      </c>
      <c r="J10112" t="s">
        <v>52</v>
      </c>
      <c r="K10112" t="s">
        <v>53</v>
      </c>
      <c r="L10112" s="1">
        <v>42675</v>
      </c>
      <c r="M10112" s="1">
        <v>42704</v>
      </c>
      <c r="P10112" t="s">
        <v>40</v>
      </c>
      <c r="Q10112" s="6">
        <v>0</v>
      </c>
      <c r="R10112" s="6">
        <v>1.66E-2</v>
      </c>
      <c r="S10112" s="6">
        <v>1.66E-2</v>
      </c>
    </row>
    <row r="10113" spans="1:19" hidden="1" x14ac:dyDescent="0.25">
      <c r="B10113" t="s">
        <v>715</v>
      </c>
      <c r="C10113" t="s">
        <v>215</v>
      </c>
      <c r="D10113" t="s">
        <v>716</v>
      </c>
      <c r="G10113" t="s">
        <v>717</v>
      </c>
      <c r="I10113" t="s">
        <v>29</v>
      </c>
      <c r="J10113" t="s">
        <v>144</v>
      </c>
      <c r="K10113" t="s">
        <v>39</v>
      </c>
      <c r="L10113" s="1">
        <v>43586</v>
      </c>
      <c r="M10113" s="1">
        <v>43616</v>
      </c>
      <c r="N10113">
        <v>70</v>
      </c>
      <c r="P10113" t="s">
        <v>32</v>
      </c>
      <c r="Q10113" s="6">
        <v>7.1487499999999995E-2</v>
      </c>
      <c r="R10113" s="6">
        <v>7.5249999999999996E-3</v>
      </c>
      <c r="S10113" s="6">
        <v>7.9012499999999999E-2</v>
      </c>
    </row>
    <row r="10114" spans="1:19" hidden="1" x14ac:dyDescent="0.25">
      <c r="B10114" t="s">
        <v>2855</v>
      </c>
      <c r="C10114" t="s">
        <v>1275</v>
      </c>
      <c r="D10114" t="s">
        <v>2856</v>
      </c>
      <c r="E10114" t="s">
        <v>1277</v>
      </c>
      <c r="F10114" t="s">
        <v>50</v>
      </c>
      <c r="G10114" t="s">
        <v>2857</v>
      </c>
      <c r="H10114">
        <v>880882269951</v>
      </c>
      <c r="I10114" t="s">
        <v>29</v>
      </c>
      <c r="J10114" t="s">
        <v>171</v>
      </c>
      <c r="K10114" t="s">
        <v>31</v>
      </c>
      <c r="L10114" s="1">
        <v>41456</v>
      </c>
      <c r="M10114" s="1">
        <v>43555</v>
      </c>
      <c r="P10114" t="s">
        <v>32</v>
      </c>
      <c r="Q10114" s="6">
        <v>0</v>
      </c>
      <c r="R10114" s="6">
        <v>1.15E-2</v>
      </c>
      <c r="S10114" s="6">
        <v>1.15E-2</v>
      </c>
    </row>
    <row r="10115" spans="1:19" hidden="1" x14ac:dyDescent="0.25">
      <c r="B10115" t="s">
        <v>342</v>
      </c>
      <c r="C10115" t="s">
        <v>35</v>
      </c>
      <c r="D10115" t="s">
        <v>343</v>
      </c>
      <c r="E10115" t="s">
        <v>36</v>
      </c>
      <c r="F10115" t="s">
        <v>50</v>
      </c>
      <c r="G10115" t="s">
        <v>344</v>
      </c>
      <c r="H10115">
        <v>880882154752</v>
      </c>
      <c r="I10115" t="s">
        <v>29</v>
      </c>
      <c r="J10115" t="s">
        <v>168</v>
      </c>
      <c r="K10115" t="s">
        <v>39</v>
      </c>
      <c r="L10115" s="1">
        <v>43435</v>
      </c>
      <c r="M10115" s="1">
        <v>43465</v>
      </c>
      <c r="P10115" t="s">
        <v>32</v>
      </c>
      <c r="Q10115" s="6">
        <v>2.0805000000000001E-2</v>
      </c>
      <c r="R10115" s="6">
        <v>2.1900000000000001E-3</v>
      </c>
      <c r="S10115" s="6">
        <v>2.2995000000000002E-2</v>
      </c>
    </row>
    <row r="10116" spans="1:19" hidden="1" x14ac:dyDescent="0.25">
      <c r="A10116" t="s">
        <v>33</v>
      </c>
      <c r="B10116" t="s">
        <v>59</v>
      </c>
      <c r="C10116" t="s">
        <v>60</v>
      </c>
      <c r="D10116" t="s">
        <v>61</v>
      </c>
      <c r="E10116" t="s">
        <v>62</v>
      </c>
      <c r="F10116" t="s">
        <v>63</v>
      </c>
      <c r="G10116" t="s">
        <v>64</v>
      </c>
      <c r="H10116">
        <v>602517171640</v>
      </c>
      <c r="I10116" t="s">
        <v>29</v>
      </c>
      <c r="J10116" t="s">
        <v>448</v>
      </c>
      <c r="K10116" t="s">
        <v>39</v>
      </c>
      <c r="L10116" s="1">
        <v>43040</v>
      </c>
      <c r="M10116" s="1">
        <v>43069</v>
      </c>
      <c r="P10116" t="s">
        <v>40</v>
      </c>
      <c r="Q10116" s="6">
        <v>1.634E-2</v>
      </c>
      <c r="R10116" s="6">
        <v>1.72E-3</v>
      </c>
      <c r="S10116" s="6">
        <v>1.806E-2</v>
      </c>
    </row>
    <row r="10117" spans="1:19" hidden="1" x14ac:dyDescent="0.25">
      <c r="A10117" t="s">
        <v>33</v>
      </c>
      <c r="B10117" t="s">
        <v>88</v>
      </c>
      <c r="C10117" t="s">
        <v>60</v>
      </c>
      <c r="D10117" t="s">
        <v>89</v>
      </c>
      <c r="E10117" t="s">
        <v>62</v>
      </c>
      <c r="F10117" t="s">
        <v>63</v>
      </c>
      <c r="G10117" t="s">
        <v>90</v>
      </c>
      <c r="H10117">
        <v>602517171640</v>
      </c>
      <c r="I10117" t="s">
        <v>29</v>
      </c>
      <c r="J10117" t="s">
        <v>671</v>
      </c>
      <c r="K10117" t="s">
        <v>39</v>
      </c>
      <c r="L10117" s="1">
        <v>43556</v>
      </c>
      <c r="M10117" s="1">
        <v>43585</v>
      </c>
      <c r="P10117" t="s">
        <v>40</v>
      </c>
      <c r="Q10117" s="6">
        <v>1.7575E-2</v>
      </c>
      <c r="R10117" s="6">
        <v>1.8500000000000001E-3</v>
      </c>
      <c r="S10117" s="6">
        <v>1.9425000000000001E-2</v>
      </c>
    </row>
    <row r="10118" spans="1:19" hidden="1" x14ac:dyDescent="0.25">
      <c r="A10118" t="s">
        <v>33</v>
      </c>
      <c r="B10118" t="s">
        <v>331</v>
      </c>
      <c r="C10118" t="s">
        <v>60</v>
      </c>
      <c r="D10118" t="s">
        <v>332</v>
      </c>
      <c r="E10118" t="s">
        <v>207</v>
      </c>
      <c r="F10118" t="s">
        <v>69</v>
      </c>
      <c r="G10118" t="s">
        <v>333</v>
      </c>
      <c r="H10118">
        <v>886443001596</v>
      </c>
      <c r="I10118" t="s">
        <v>29</v>
      </c>
      <c r="J10118" t="s">
        <v>45</v>
      </c>
      <c r="K10118" t="s">
        <v>53</v>
      </c>
      <c r="L10118" s="1">
        <v>42644</v>
      </c>
      <c r="M10118" s="1">
        <v>42674</v>
      </c>
      <c r="P10118" t="s">
        <v>40</v>
      </c>
      <c r="Q10118" s="6">
        <v>0</v>
      </c>
      <c r="R10118" s="6">
        <v>0.5595</v>
      </c>
      <c r="S10118" s="6">
        <v>0.5595</v>
      </c>
    </row>
    <row r="10119" spans="1:19" hidden="1" x14ac:dyDescent="0.25">
      <c r="B10119" t="s">
        <v>4530</v>
      </c>
      <c r="C10119" t="s">
        <v>185</v>
      </c>
      <c r="D10119" t="s">
        <v>970</v>
      </c>
      <c r="E10119" t="s">
        <v>970</v>
      </c>
      <c r="F10119" t="s">
        <v>50</v>
      </c>
      <c r="G10119" t="s">
        <v>4531</v>
      </c>
      <c r="H10119">
        <v>880882174255</v>
      </c>
      <c r="I10119" t="s">
        <v>29</v>
      </c>
      <c r="J10119" t="s">
        <v>413</v>
      </c>
      <c r="K10119" t="s">
        <v>39</v>
      </c>
      <c r="L10119" s="1">
        <v>43586</v>
      </c>
      <c r="M10119" s="1">
        <v>43616</v>
      </c>
      <c r="N10119">
        <v>83</v>
      </c>
      <c r="P10119" t="s">
        <v>32</v>
      </c>
      <c r="Q10119" s="6">
        <v>6.6500000000000004E-2</v>
      </c>
      <c r="R10119" s="6">
        <v>7.0000000000000001E-3</v>
      </c>
      <c r="S10119" s="6">
        <v>7.3499999999999996E-2</v>
      </c>
    </row>
    <row r="10120" spans="1:19" hidden="1" x14ac:dyDescent="0.25">
      <c r="B10120" t="s">
        <v>4939</v>
      </c>
      <c r="C10120" t="s">
        <v>673</v>
      </c>
      <c r="D10120" t="s">
        <v>4940</v>
      </c>
      <c r="E10120" t="s">
        <v>673</v>
      </c>
      <c r="F10120" t="s">
        <v>50</v>
      </c>
      <c r="G10120" t="s">
        <v>4941</v>
      </c>
      <c r="H10120">
        <v>880882155957</v>
      </c>
      <c r="I10120" t="s">
        <v>29</v>
      </c>
      <c r="J10120" t="s">
        <v>102</v>
      </c>
      <c r="K10120" t="s">
        <v>39</v>
      </c>
      <c r="L10120" s="1">
        <v>43586</v>
      </c>
      <c r="M10120" s="1">
        <v>43616</v>
      </c>
      <c r="N10120">
        <v>34</v>
      </c>
      <c r="P10120" t="s">
        <v>32</v>
      </c>
      <c r="Q10120" s="6">
        <v>2.7217499999999999E-2</v>
      </c>
      <c r="R10120" s="6">
        <v>2.8649999999999999E-3</v>
      </c>
      <c r="S10120" s="6">
        <v>3.0082500000000002E-2</v>
      </c>
    </row>
    <row r="10121" spans="1:19" hidden="1" x14ac:dyDescent="0.25">
      <c r="A10121" t="s">
        <v>33</v>
      </c>
      <c r="B10121" t="s">
        <v>34</v>
      </c>
      <c r="C10121" t="s">
        <v>35</v>
      </c>
      <c r="D10121" t="s">
        <v>36</v>
      </c>
      <c r="E10121" t="s">
        <v>125</v>
      </c>
      <c r="F10121" t="s">
        <v>126</v>
      </c>
      <c r="G10121" t="s">
        <v>37</v>
      </c>
      <c r="H10121">
        <v>602527110202</v>
      </c>
      <c r="I10121" t="s">
        <v>29</v>
      </c>
      <c r="J10121" t="s">
        <v>505</v>
      </c>
      <c r="K10121" t="s">
        <v>39</v>
      </c>
      <c r="L10121" s="1">
        <v>43374</v>
      </c>
      <c r="M10121" s="1">
        <v>43404</v>
      </c>
      <c r="P10121" t="s">
        <v>40</v>
      </c>
      <c r="Q10121" s="6">
        <v>0.12368999999999999</v>
      </c>
      <c r="R10121" s="6">
        <v>1.302E-2</v>
      </c>
      <c r="S10121" s="6">
        <v>0.13671</v>
      </c>
    </row>
    <row r="10122" spans="1:19" hidden="1" x14ac:dyDescent="0.25">
      <c r="B10122" t="s">
        <v>2089</v>
      </c>
      <c r="C10122" t="s">
        <v>231</v>
      </c>
      <c r="D10122" t="s">
        <v>2090</v>
      </c>
      <c r="E10122" t="s">
        <v>233</v>
      </c>
      <c r="F10122" t="s">
        <v>69</v>
      </c>
      <c r="G10122" t="s">
        <v>2091</v>
      </c>
      <c r="H10122">
        <v>880882228750</v>
      </c>
      <c r="I10122" t="s">
        <v>29</v>
      </c>
      <c r="J10122" t="s">
        <v>30</v>
      </c>
      <c r="K10122" t="s">
        <v>31</v>
      </c>
      <c r="L10122" s="1">
        <v>39417</v>
      </c>
      <c r="M10122" s="1">
        <v>43100</v>
      </c>
      <c r="P10122" t="s">
        <v>32</v>
      </c>
      <c r="Q10122" s="6">
        <v>3.2886625</v>
      </c>
      <c r="R10122" s="6">
        <v>0.34617500000000001</v>
      </c>
      <c r="S10122" s="6">
        <v>3.6348375000000002</v>
      </c>
    </row>
    <row r="10123" spans="1:19" hidden="1" x14ac:dyDescent="0.25">
      <c r="B10123" t="s">
        <v>1286</v>
      </c>
      <c r="C10123" t="s">
        <v>191</v>
      </c>
      <c r="D10123" t="s">
        <v>1287</v>
      </c>
      <c r="E10123" t="s">
        <v>193</v>
      </c>
      <c r="F10123" t="s">
        <v>50</v>
      </c>
      <c r="G10123" t="s">
        <v>1288</v>
      </c>
      <c r="H10123">
        <v>828767486055</v>
      </c>
      <c r="I10123" t="s">
        <v>29</v>
      </c>
      <c r="J10123" t="s">
        <v>71</v>
      </c>
      <c r="K10123" t="s">
        <v>31</v>
      </c>
      <c r="L10123" s="1">
        <v>42339</v>
      </c>
      <c r="M10123" s="1">
        <v>43496</v>
      </c>
      <c r="P10123" t="s">
        <v>32</v>
      </c>
      <c r="Q10123" s="6">
        <v>1.9009974999999999</v>
      </c>
      <c r="R10123" s="6">
        <v>0.20010500000000001</v>
      </c>
      <c r="S10123" s="6">
        <v>2.1011025000000001</v>
      </c>
    </row>
    <row r="10124" spans="1:19" hidden="1" x14ac:dyDescent="0.25">
      <c r="B10124" t="s">
        <v>305</v>
      </c>
      <c r="C10124" t="s">
        <v>66</v>
      </c>
      <c r="D10124" t="s">
        <v>306</v>
      </c>
      <c r="G10124" t="s">
        <v>307</v>
      </c>
      <c r="I10124" t="s">
        <v>29</v>
      </c>
      <c r="J10124" t="s">
        <v>413</v>
      </c>
      <c r="K10124" t="s">
        <v>39</v>
      </c>
      <c r="L10124" s="1">
        <v>43586</v>
      </c>
      <c r="M10124" s="1">
        <v>43616</v>
      </c>
      <c r="N10124">
        <v>174</v>
      </c>
      <c r="P10124" t="s">
        <v>32</v>
      </c>
      <c r="Q10124" s="6">
        <v>0.13936499999999999</v>
      </c>
      <c r="R10124" s="6">
        <v>1.4670000000000001E-2</v>
      </c>
      <c r="S10124" s="6">
        <v>0.15403500000000001</v>
      </c>
    </row>
    <row r="10125" spans="1:19" hidden="1" x14ac:dyDescent="0.25">
      <c r="B10125" t="s">
        <v>1241</v>
      </c>
      <c r="C10125" t="s">
        <v>409</v>
      </c>
      <c r="D10125" t="s">
        <v>1242</v>
      </c>
      <c r="E10125" t="s">
        <v>1242</v>
      </c>
      <c r="F10125" t="s">
        <v>327</v>
      </c>
      <c r="G10125" t="s">
        <v>1243</v>
      </c>
      <c r="H10125">
        <v>880882201852</v>
      </c>
      <c r="I10125" t="s">
        <v>29</v>
      </c>
      <c r="J10125" t="s">
        <v>71</v>
      </c>
      <c r="K10125" t="s">
        <v>31</v>
      </c>
      <c r="L10125" s="1">
        <v>42339</v>
      </c>
      <c r="M10125" s="1">
        <v>43496</v>
      </c>
      <c r="P10125" t="s">
        <v>32</v>
      </c>
      <c r="Q10125" s="6">
        <v>1.4392500000000001E-2</v>
      </c>
      <c r="R10125" s="6">
        <v>1.5150000000000001E-3</v>
      </c>
      <c r="S10125" s="6">
        <v>1.5907500000000001E-2</v>
      </c>
    </row>
    <row r="10126" spans="1:19" hidden="1" x14ac:dyDescent="0.25">
      <c r="B10126" t="s">
        <v>440</v>
      </c>
      <c r="C10126" t="s">
        <v>185</v>
      </c>
      <c r="D10126" t="s">
        <v>441</v>
      </c>
      <c r="E10126" t="s">
        <v>442</v>
      </c>
      <c r="F10126" t="s">
        <v>443</v>
      </c>
      <c r="G10126" t="s">
        <v>444</v>
      </c>
      <c r="H10126">
        <v>5414939941634</v>
      </c>
      <c r="I10126" t="s">
        <v>29</v>
      </c>
      <c r="J10126" t="s">
        <v>108</v>
      </c>
      <c r="K10126" t="s">
        <v>53</v>
      </c>
      <c r="L10126" s="1">
        <v>43586</v>
      </c>
      <c r="M10126" s="1">
        <v>43616</v>
      </c>
      <c r="P10126" t="s">
        <v>32</v>
      </c>
      <c r="Q10126" s="6">
        <v>0</v>
      </c>
      <c r="R10126" s="6">
        <v>0.23569999999999999</v>
      </c>
      <c r="S10126" s="6">
        <v>0.23569999999999999</v>
      </c>
    </row>
    <row r="10127" spans="1:19" hidden="1" x14ac:dyDescent="0.25">
      <c r="B10127" t="s">
        <v>2078</v>
      </c>
      <c r="C10127" t="s">
        <v>661</v>
      </c>
      <c r="D10127">
        <v>24</v>
      </c>
      <c r="G10127" t="s">
        <v>2079</v>
      </c>
      <c r="I10127" t="s">
        <v>29</v>
      </c>
      <c r="J10127" t="s">
        <v>87</v>
      </c>
      <c r="K10127" t="s">
        <v>31</v>
      </c>
      <c r="L10127" s="1">
        <v>40483</v>
      </c>
      <c r="M10127" s="1">
        <v>43555</v>
      </c>
      <c r="P10127" t="s">
        <v>32</v>
      </c>
      <c r="Q10127" s="6">
        <v>2.3560000000000001E-2</v>
      </c>
      <c r="R10127" s="6">
        <v>2.48E-3</v>
      </c>
      <c r="S10127" s="6">
        <v>2.6040000000000001E-2</v>
      </c>
    </row>
    <row r="10128" spans="1:19" hidden="1" x14ac:dyDescent="0.25">
      <c r="B10128" t="s">
        <v>3360</v>
      </c>
      <c r="C10128" t="s">
        <v>317</v>
      </c>
      <c r="D10128" t="s">
        <v>3361</v>
      </c>
      <c r="E10128" t="s">
        <v>651</v>
      </c>
      <c r="F10128" t="s">
        <v>50</v>
      </c>
      <c r="G10128" t="s">
        <v>3362</v>
      </c>
      <c r="H10128">
        <v>886443323537</v>
      </c>
      <c r="I10128" t="s">
        <v>29</v>
      </c>
      <c r="J10128" t="s">
        <v>144</v>
      </c>
      <c r="K10128" t="s">
        <v>39</v>
      </c>
      <c r="L10128" s="1">
        <v>43586</v>
      </c>
      <c r="M10128" s="1">
        <v>43616</v>
      </c>
      <c r="N10128">
        <v>2763</v>
      </c>
      <c r="P10128" t="s">
        <v>32</v>
      </c>
      <c r="Q10128" s="6">
        <v>2.8225924999999998</v>
      </c>
      <c r="R10128" s="6">
        <v>0.29711500000000002</v>
      </c>
      <c r="S10128" s="6">
        <v>3.1197075000000001</v>
      </c>
    </row>
    <row r="10129" spans="1:19" hidden="1" x14ac:dyDescent="0.25">
      <c r="B10129" t="s">
        <v>668</v>
      </c>
      <c r="C10129" t="s">
        <v>196</v>
      </c>
      <c r="D10129" t="s">
        <v>669</v>
      </c>
      <c r="E10129" t="s">
        <v>336</v>
      </c>
      <c r="F10129" t="s">
        <v>50</v>
      </c>
      <c r="G10129" t="s">
        <v>670</v>
      </c>
      <c r="H10129">
        <v>886443038912</v>
      </c>
      <c r="I10129" t="s">
        <v>29</v>
      </c>
      <c r="J10129" t="s">
        <v>168</v>
      </c>
      <c r="K10129" t="s">
        <v>39</v>
      </c>
      <c r="L10129" s="1">
        <v>43221</v>
      </c>
      <c r="M10129" s="1">
        <v>43251</v>
      </c>
      <c r="P10129" t="s">
        <v>32</v>
      </c>
      <c r="Q10129" s="6">
        <v>5.7570000000000003E-2</v>
      </c>
      <c r="R10129" s="6">
        <v>6.0600000000000003E-3</v>
      </c>
      <c r="S10129" s="6">
        <v>6.3630000000000006E-2</v>
      </c>
    </row>
    <row r="10130" spans="1:19" hidden="1" x14ac:dyDescent="0.25">
      <c r="B10130" t="s">
        <v>88</v>
      </c>
      <c r="C10130" t="s">
        <v>60</v>
      </c>
      <c r="D10130" t="s">
        <v>89</v>
      </c>
      <c r="E10130" t="s">
        <v>62</v>
      </c>
      <c r="F10130" t="s">
        <v>63</v>
      </c>
      <c r="G10130" t="s">
        <v>90</v>
      </c>
      <c r="H10130">
        <v>602517171640</v>
      </c>
      <c r="I10130" t="s">
        <v>29</v>
      </c>
      <c r="J10130" t="s">
        <v>562</v>
      </c>
      <c r="K10130" t="s">
        <v>39</v>
      </c>
      <c r="L10130" s="1">
        <v>43586</v>
      </c>
      <c r="M10130" s="1">
        <v>43616</v>
      </c>
      <c r="P10130" t="s">
        <v>32</v>
      </c>
      <c r="Q10130" s="6">
        <v>8.949E-2</v>
      </c>
      <c r="R10130" s="6">
        <v>9.4199999999999996E-3</v>
      </c>
      <c r="S10130" s="6">
        <v>9.8909999999999998E-2</v>
      </c>
    </row>
    <row r="10131" spans="1:19" hidden="1" x14ac:dyDescent="0.25">
      <c r="B10131" t="s">
        <v>2916</v>
      </c>
      <c r="C10131" t="s">
        <v>661</v>
      </c>
      <c r="D10131" t="s">
        <v>2917</v>
      </c>
      <c r="E10131" t="s">
        <v>663</v>
      </c>
      <c r="F10131" t="s">
        <v>50</v>
      </c>
      <c r="G10131" t="s">
        <v>2918</v>
      </c>
      <c r="H10131">
        <v>887158039294</v>
      </c>
      <c r="I10131" t="s">
        <v>29</v>
      </c>
      <c r="J10131" t="s">
        <v>171</v>
      </c>
      <c r="K10131" t="s">
        <v>31</v>
      </c>
      <c r="L10131" s="1">
        <v>41456</v>
      </c>
      <c r="M10131" s="1">
        <v>43555</v>
      </c>
      <c r="P10131" t="s">
        <v>32</v>
      </c>
      <c r="Q10131" s="6">
        <v>0</v>
      </c>
      <c r="R10131" s="6">
        <v>1.8700000000000001E-2</v>
      </c>
      <c r="S10131" s="6">
        <v>1.8700000000000001E-2</v>
      </c>
    </row>
    <row r="10132" spans="1:19" hidden="1" x14ac:dyDescent="0.25">
      <c r="B10132" t="s">
        <v>5409</v>
      </c>
      <c r="C10132" t="s">
        <v>317</v>
      </c>
      <c r="D10132" t="s">
        <v>5410</v>
      </c>
      <c r="E10132" t="s">
        <v>650</v>
      </c>
      <c r="F10132" t="s">
        <v>27</v>
      </c>
      <c r="G10132" t="s">
        <v>5411</v>
      </c>
      <c r="H10132">
        <v>886443364431</v>
      </c>
      <c r="I10132" t="s">
        <v>29</v>
      </c>
      <c r="J10132" t="s">
        <v>87</v>
      </c>
      <c r="K10132" t="s">
        <v>31</v>
      </c>
      <c r="L10132" s="1">
        <v>40483</v>
      </c>
      <c r="M10132" s="1">
        <v>43555</v>
      </c>
      <c r="P10132" t="s">
        <v>32</v>
      </c>
      <c r="Q10132" s="6">
        <v>0.205485</v>
      </c>
      <c r="R10132" s="6">
        <v>2.163E-2</v>
      </c>
      <c r="S10132" s="6">
        <v>0.22711500000000001</v>
      </c>
    </row>
    <row r="10133" spans="1:19" hidden="1" x14ac:dyDescent="0.25">
      <c r="A10133" t="s">
        <v>33</v>
      </c>
      <c r="B10133" t="s">
        <v>34</v>
      </c>
      <c r="C10133" t="s">
        <v>35</v>
      </c>
      <c r="D10133" t="s">
        <v>36</v>
      </c>
      <c r="E10133" t="s">
        <v>125</v>
      </c>
      <c r="F10133" t="s">
        <v>126</v>
      </c>
      <c r="G10133" t="s">
        <v>37</v>
      </c>
      <c r="H10133">
        <v>602527110202</v>
      </c>
      <c r="I10133" t="s">
        <v>29</v>
      </c>
      <c r="J10133" t="s">
        <v>127</v>
      </c>
      <c r="K10133" t="s">
        <v>39</v>
      </c>
      <c r="L10133" s="1">
        <v>43132</v>
      </c>
      <c r="M10133" s="1">
        <v>43159</v>
      </c>
      <c r="P10133" t="s">
        <v>40</v>
      </c>
      <c r="Q10133" s="6">
        <v>0.2717</v>
      </c>
      <c r="R10133" s="6">
        <v>2.86E-2</v>
      </c>
      <c r="S10133" s="6">
        <v>0.30030000000000001</v>
      </c>
    </row>
    <row r="10134" spans="1:19" hidden="1" x14ac:dyDescent="0.25">
      <c r="B10134" t="s">
        <v>164</v>
      </c>
      <c r="C10134" t="s">
        <v>165</v>
      </c>
      <c r="D10134" t="s">
        <v>166</v>
      </c>
      <c r="E10134" t="s">
        <v>411</v>
      </c>
      <c r="F10134" t="s">
        <v>50</v>
      </c>
      <c r="G10134" t="s">
        <v>167</v>
      </c>
      <c r="H10134">
        <v>880882289157</v>
      </c>
      <c r="I10134" t="s">
        <v>29</v>
      </c>
      <c r="J10134" t="s">
        <v>45</v>
      </c>
      <c r="K10134" t="s">
        <v>39</v>
      </c>
      <c r="L10134" s="1">
        <v>43221</v>
      </c>
      <c r="M10134" s="1">
        <v>43251</v>
      </c>
      <c r="P10134" t="s">
        <v>136</v>
      </c>
      <c r="Q10134" s="6">
        <v>0.18667500000000001</v>
      </c>
      <c r="R10134" s="6">
        <v>1.9650000000000001E-2</v>
      </c>
      <c r="S10134" s="6">
        <v>0.20632500000000001</v>
      </c>
    </row>
    <row r="10135" spans="1:19" hidden="1" x14ac:dyDescent="0.25">
      <c r="B10135" t="s">
        <v>3448</v>
      </c>
      <c r="C10135" t="s">
        <v>1136</v>
      </c>
      <c r="D10135" t="s">
        <v>1310</v>
      </c>
      <c r="E10135" t="s">
        <v>2246</v>
      </c>
      <c r="F10135" t="s">
        <v>50</v>
      </c>
      <c r="G10135" t="s">
        <v>1311</v>
      </c>
      <c r="H10135">
        <v>880882195854</v>
      </c>
      <c r="I10135" t="s">
        <v>29</v>
      </c>
      <c r="J10135" t="s">
        <v>71</v>
      </c>
      <c r="K10135" t="s">
        <v>31</v>
      </c>
      <c r="L10135" s="1">
        <v>42339</v>
      </c>
      <c r="M10135" s="1">
        <v>43496</v>
      </c>
      <c r="P10135" t="s">
        <v>32</v>
      </c>
      <c r="Q10135" s="6">
        <v>1.4345E-2</v>
      </c>
      <c r="R10135" s="6">
        <v>1.5100000000000001E-3</v>
      </c>
      <c r="S10135" s="6">
        <v>1.5855000000000001E-2</v>
      </c>
    </row>
    <row r="10136" spans="1:19" hidden="1" x14ac:dyDescent="0.25">
      <c r="A10136" t="s">
        <v>33</v>
      </c>
      <c r="B10136" t="s">
        <v>445</v>
      </c>
      <c r="C10136" t="s">
        <v>140</v>
      </c>
      <c r="D10136" t="s">
        <v>446</v>
      </c>
      <c r="E10136" t="s">
        <v>142</v>
      </c>
      <c r="F10136" t="s">
        <v>354</v>
      </c>
      <c r="G10136" t="s">
        <v>447</v>
      </c>
      <c r="H10136">
        <v>5051083065047</v>
      </c>
      <c r="I10136" t="s">
        <v>29</v>
      </c>
      <c r="J10136" t="s">
        <v>538</v>
      </c>
      <c r="K10136" t="s">
        <v>39</v>
      </c>
      <c r="L10136" s="1">
        <v>42095</v>
      </c>
      <c r="M10136" s="1">
        <v>42124</v>
      </c>
      <c r="P10136" t="s">
        <v>40</v>
      </c>
      <c r="Q10136" s="6">
        <v>3.6479999999999999E-2</v>
      </c>
      <c r="R10136" s="6">
        <v>3.8400000000000001E-3</v>
      </c>
      <c r="S10136" s="6">
        <v>4.0320000000000002E-2</v>
      </c>
    </row>
    <row r="10137" spans="1:19" hidden="1" x14ac:dyDescent="0.25">
      <c r="B10137" t="s">
        <v>3907</v>
      </c>
      <c r="C10137" t="s">
        <v>386</v>
      </c>
      <c r="D10137" t="s">
        <v>3908</v>
      </c>
      <c r="E10137" t="s">
        <v>1837</v>
      </c>
      <c r="F10137" t="s">
        <v>578</v>
      </c>
      <c r="I10137" t="s">
        <v>29</v>
      </c>
      <c r="J10137" t="s">
        <v>45</v>
      </c>
      <c r="K10137" t="s">
        <v>39</v>
      </c>
      <c r="L10137" s="1">
        <v>43191</v>
      </c>
      <c r="M10137" s="1">
        <v>43220</v>
      </c>
      <c r="P10137" t="s">
        <v>136</v>
      </c>
      <c r="Q10137" s="6">
        <v>1.1162974999999999</v>
      </c>
      <c r="R10137" s="6">
        <v>0.117505</v>
      </c>
      <c r="S10137" s="6">
        <v>1.2338024999999999</v>
      </c>
    </row>
    <row r="10138" spans="1:19" hidden="1" x14ac:dyDescent="0.25">
      <c r="B10138" t="s">
        <v>1759</v>
      </c>
      <c r="C10138" t="s">
        <v>1359</v>
      </c>
      <c r="D10138" t="s">
        <v>1760</v>
      </c>
      <c r="E10138" t="s">
        <v>1359</v>
      </c>
      <c r="F10138" t="s">
        <v>1412</v>
      </c>
      <c r="G10138" t="s">
        <v>1761</v>
      </c>
      <c r="H10138">
        <v>888880963536</v>
      </c>
      <c r="I10138" t="s">
        <v>29</v>
      </c>
      <c r="J10138" t="s">
        <v>87</v>
      </c>
      <c r="K10138" t="s">
        <v>31</v>
      </c>
      <c r="L10138" s="1">
        <v>40483</v>
      </c>
      <c r="M10138" s="1">
        <v>43555</v>
      </c>
      <c r="P10138" t="s">
        <v>32</v>
      </c>
      <c r="Q10138" s="6">
        <v>0.1073025</v>
      </c>
      <c r="R10138" s="6">
        <v>1.1294999999999999E-2</v>
      </c>
      <c r="S10138" s="6">
        <v>0.11859749999999999</v>
      </c>
    </row>
    <row r="10139" spans="1:19" hidden="1" x14ac:dyDescent="0.25">
      <c r="B10139" t="s">
        <v>279</v>
      </c>
      <c r="C10139" t="s">
        <v>231</v>
      </c>
      <c r="D10139" t="s">
        <v>280</v>
      </c>
      <c r="G10139" t="s">
        <v>282</v>
      </c>
      <c r="I10139" t="s">
        <v>29</v>
      </c>
      <c r="J10139" t="s">
        <v>2277</v>
      </c>
      <c r="K10139" t="s">
        <v>39</v>
      </c>
      <c r="L10139" s="1">
        <v>43586</v>
      </c>
      <c r="M10139" s="1">
        <v>43616</v>
      </c>
      <c r="P10139" t="s">
        <v>32</v>
      </c>
      <c r="Q10139" s="6">
        <v>0.84578500000000001</v>
      </c>
      <c r="R10139" s="6">
        <v>8.9029999999999998E-2</v>
      </c>
      <c r="S10139" s="6">
        <v>0.93481499999999995</v>
      </c>
    </row>
    <row r="10140" spans="1:19" hidden="1" x14ac:dyDescent="0.25">
      <c r="B10140" t="s">
        <v>1496</v>
      </c>
      <c r="C10140" t="s">
        <v>638</v>
      </c>
      <c r="D10140" t="s">
        <v>1497</v>
      </c>
      <c r="E10140" t="s">
        <v>1498</v>
      </c>
      <c r="F10140" t="s">
        <v>50</v>
      </c>
      <c r="G10140" t="s">
        <v>1499</v>
      </c>
      <c r="H10140">
        <v>5414939978166</v>
      </c>
      <c r="I10140" t="s">
        <v>29</v>
      </c>
      <c r="J10140" t="s">
        <v>30</v>
      </c>
      <c r="K10140" t="s">
        <v>31</v>
      </c>
      <c r="L10140" s="1">
        <v>39417</v>
      </c>
      <c r="M10140" s="1">
        <v>43100</v>
      </c>
      <c r="P10140" t="s">
        <v>32</v>
      </c>
      <c r="Q10140" s="6">
        <v>1.0088999999999999</v>
      </c>
      <c r="R10140" s="6">
        <v>0.1062</v>
      </c>
      <c r="S10140" s="6">
        <v>1.1151</v>
      </c>
    </row>
    <row r="10141" spans="1:19" hidden="1" x14ac:dyDescent="0.25">
      <c r="B10141" t="s">
        <v>34</v>
      </c>
      <c r="C10141" t="s">
        <v>35</v>
      </c>
      <c r="D10141" t="s">
        <v>36</v>
      </c>
      <c r="E10141" t="s">
        <v>36</v>
      </c>
      <c r="F10141" t="s">
        <v>50</v>
      </c>
      <c r="G10141" t="s">
        <v>37</v>
      </c>
      <c r="H10141">
        <v>880882161613</v>
      </c>
      <c r="I10141" t="s">
        <v>29</v>
      </c>
      <c r="J10141" t="s">
        <v>52</v>
      </c>
      <c r="K10141" t="s">
        <v>53</v>
      </c>
      <c r="L10141" s="1">
        <v>43586</v>
      </c>
      <c r="M10141" s="1">
        <v>43616</v>
      </c>
      <c r="P10141" t="s">
        <v>32</v>
      </c>
      <c r="Q10141" s="6">
        <v>0</v>
      </c>
      <c r="R10141" s="6">
        <v>1.8599999999999998E-2</v>
      </c>
      <c r="S10141" s="6">
        <v>1.8599999999999998E-2</v>
      </c>
    </row>
    <row r="10142" spans="1:19" hidden="1" x14ac:dyDescent="0.25">
      <c r="B10142" t="s">
        <v>1407</v>
      </c>
      <c r="C10142" t="s">
        <v>231</v>
      </c>
      <c r="D10142" t="s">
        <v>1408</v>
      </c>
      <c r="E10142" t="s">
        <v>233</v>
      </c>
      <c r="F10142" t="s">
        <v>69</v>
      </c>
      <c r="G10142" t="s">
        <v>1409</v>
      </c>
      <c r="H10142">
        <v>880882228750</v>
      </c>
      <c r="I10142" t="s">
        <v>29</v>
      </c>
      <c r="J10142" t="s">
        <v>168</v>
      </c>
      <c r="K10142" t="s">
        <v>39</v>
      </c>
      <c r="L10142" s="1">
        <v>43313</v>
      </c>
      <c r="M10142" s="1">
        <v>43343</v>
      </c>
      <c r="P10142" t="s">
        <v>32</v>
      </c>
      <c r="Q10142" s="6">
        <v>5.5147500000000002E-2</v>
      </c>
      <c r="R10142" s="6">
        <v>5.8050000000000003E-3</v>
      </c>
      <c r="S10142" s="6">
        <v>6.09525E-2</v>
      </c>
    </row>
    <row r="10143" spans="1:19" hidden="1" x14ac:dyDescent="0.25">
      <c r="B10143" t="s">
        <v>2030</v>
      </c>
      <c r="C10143" t="s">
        <v>1596</v>
      </c>
      <c r="D10143" t="s">
        <v>2031</v>
      </c>
      <c r="E10143" t="s">
        <v>1598</v>
      </c>
      <c r="F10143" t="s">
        <v>50</v>
      </c>
      <c r="G10143" t="s">
        <v>2032</v>
      </c>
      <c r="H10143">
        <v>880882181659</v>
      </c>
      <c r="I10143" t="s">
        <v>29</v>
      </c>
      <c r="J10143" t="s">
        <v>45</v>
      </c>
      <c r="K10143" t="s">
        <v>53</v>
      </c>
      <c r="L10143" s="1">
        <v>43586</v>
      </c>
      <c r="M10143" s="1">
        <v>43616</v>
      </c>
      <c r="P10143" t="s">
        <v>32</v>
      </c>
      <c r="Q10143" s="6">
        <v>0</v>
      </c>
      <c r="R10143" s="6">
        <v>0.53090000000000004</v>
      </c>
      <c r="S10143" s="6">
        <v>0.53090000000000004</v>
      </c>
    </row>
    <row r="10144" spans="1:19" hidden="1" x14ac:dyDescent="0.25">
      <c r="B10144" t="s">
        <v>2891</v>
      </c>
      <c r="C10144" t="s">
        <v>66</v>
      </c>
      <c r="D10144" t="s">
        <v>2892</v>
      </c>
      <c r="E10144" t="s">
        <v>68</v>
      </c>
      <c r="F10144" t="s">
        <v>69</v>
      </c>
      <c r="G10144" t="s">
        <v>2893</v>
      </c>
      <c r="H10144">
        <v>880882260859</v>
      </c>
      <c r="I10144" t="s">
        <v>29</v>
      </c>
      <c r="J10144" t="s">
        <v>102</v>
      </c>
      <c r="K10144" t="s">
        <v>39</v>
      </c>
      <c r="L10144" s="1">
        <v>43586</v>
      </c>
      <c r="M10144" s="1">
        <v>43616</v>
      </c>
      <c r="N10144">
        <v>411</v>
      </c>
      <c r="P10144" t="s">
        <v>32</v>
      </c>
      <c r="Q10144" s="6">
        <v>0.32884249999999998</v>
      </c>
      <c r="R10144" s="6">
        <v>3.4615E-2</v>
      </c>
      <c r="S10144" s="6">
        <v>0.36345749999999999</v>
      </c>
    </row>
    <row r="10145" spans="1:19" hidden="1" x14ac:dyDescent="0.25">
      <c r="B10145" t="s">
        <v>994</v>
      </c>
      <c r="C10145" t="s">
        <v>276</v>
      </c>
      <c r="D10145" t="s">
        <v>995</v>
      </c>
      <c r="G10145" t="s">
        <v>996</v>
      </c>
      <c r="I10145" t="s">
        <v>29</v>
      </c>
      <c r="J10145" t="s">
        <v>171</v>
      </c>
      <c r="K10145" t="s">
        <v>31</v>
      </c>
      <c r="L10145" s="1">
        <v>41456</v>
      </c>
      <c r="M10145" s="1">
        <v>43555</v>
      </c>
      <c r="P10145" t="s">
        <v>32</v>
      </c>
      <c r="Q10145" s="6">
        <v>0</v>
      </c>
      <c r="R10145" s="6">
        <v>0.21490000000000001</v>
      </c>
      <c r="S10145" s="6">
        <v>0.21490000000000001</v>
      </c>
    </row>
    <row r="10146" spans="1:19" hidden="1" x14ac:dyDescent="0.25">
      <c r="B10146" t="s">
        <v>3240</v>
      </c>
      <c r="C10146" t="s">
        <v>474</v>
      </c>
      <c r="D10146" t="s">
        <v>3241</v>
      </c>
      <c r="E10146" t="s">
        <v>720</v>
      </c>
      <c r="F10146" t="s">
        <v>50</v>
      </c>
      <c r="G10146" t="s">
        <v>3242</v>
      </c>
      <c r="H10146">
        <v>884977489644</v>
      </c>
      <c r="I10146" t="s">
        <v>29</v>
      </c>
      <c r="J10146" t="s">
        <v>96</v>
      </c>
      <c r="K10146" t="s">
        <v>39</v>
      </c>
      <c r="L10146" s="1">
        <v>43586</v>
      </c>
      <c r="M10146" s="1">
        <v>43616</v>
      </c>
      <c r="N10146">
        <v>680</v>
      </c>
      <c r="P10146" t="s">
        <v>32</v>
      </c>
      <c r="Q10146" s="6">
        <v>0.5436375</v>
      </c>
      <c r="R10146" s="6">
        <v>5.7224999999999998E-2</v>
      </c>
      <c r="S10146" s="6">
        <v>0.60086249999999997</v>
      </c>
    </row>
    <row r="10147" spans="1:19" hidden="1" x14ac:dyDescent="0.25">
      <c r="B10147" t="s">
        <v>164</v>
      </c>
      <c r="C10147" t="s">
        <v>165</v>
      </c>
      <c r="D10147" t="s">
        <v>166</v>
      </c>
      <c r="E10147" t="s">
        <v>411</v>
      </c>
      <c r="F10147" t="s">
        <v>50</v>
      </c>
      <c r="G10147" t="s">
        <v>167</v>
      </c>
      <c r="H10147">
        <v>880882289157</v>
      </c>
      <c r="I10147" t="s">
        <v>29</v>
      </c>
      <c r="J10147" t="s">
        <v>45</v>
      </c>
      <c r="K10147" t="s">
        <v>39</v>
      </c>
      <c r="L10147" s="1">
        <v>43586</v>
      </c>
      <c r="M10147" s="1">
        <v>43616</v>
      </c>
      <c r="P10147" t="s">
        <v>32</v>
      </c>
      <c r="Q10147" s="6">
        <v>1.8119350000000001</v>
      </c>
      <c r="R10147" s="6">
        <v>0.19073000000000001</v>
      </c>
      <c r="S10147" s="6">
        <v>2.0026649999999999</v>
      </c>
    </row>
    <row r="10148" spans="1:19" hidden="1" x14ac:dyDescent="0.25">
      <c r="B10148" t="s">
        <v>2894</v>
      </c>
      <c r="C10148" t="s">
        <v>98</v>
      </c>
      <c r="D10148" t="s">
        <v>2895</v>
      </c>
      <c r="E10148" t="s">
        <v>100</v>
      </c>
      <c r="F10148" t="s">
        <v>50</v>
      </c>
      <c r="G10148" t="s">
        <v>2896</v>
      </c>
      <c r="H10148">
        <v>880882180751</v>
      </c>
      <c r="I10148" t="s">
        <v>29</v>
      </c>
      <c r="J10148" t="s">
        <v>102</v>
      </c>
      <c r="K10148" t="s">
        <v>39</v>
      </c>
      <c r="L10148" s="1">
        <v>43586</v>
      </c>
      <c r="M10148" s="1">
        <v>43616</v>
      </c>
      <c r="N10148">
        <v>181</v>
      </c>
      <c r="P10148" t="s">
        <v>32</v>
      </c>
      <c r="Q10148" s="6">
        <v>0.1448275</v>
      </c>
      <c r="R10148" s="6">
        <v>1.5245E-2</v>
      </c>
      <c r="S10148" s="6">
        <v>0.16007250000000001</v>
      </c>
    </row>
    <row r="10149" spans="1:19" hidden="1" x14ac:dyDescent="0.25">
      <c r="B10149" t="s">
        <v>3732</v>
      </c>
      <c r="C10149" t="s">
        <v>215</v>
      </c>
      <c r="D10149" t="s">
        <v>3569</v>
      </c>
      <c r="E10149" t="s">
        <v>2145</v>
      </c>
      <c r="F10149" t="s">
        <v>50</v>
      </c>
      <c r="G10149" t="s">
        <v>3733</v>
      </c>
      <c r="H10149">
        <v>791022150452</v>
      </c>
      <c r="I10149" t="s">
        <v>29</v>
      </c>
      <c r="J10149" t="s">
        <v>30</v>
      </c>
      <c r="K10149" t="s">
        <v>31</v>
      </c>
      <c r="L10149" s="1">
        <v>39417</v>
      </c>
      <c r="M10149" s="1">
        <v>43100</v>
      </c>
      <c r="P10149" t="s">
        <v>32</v>
      </c>
      <c r="Q10149" s="6">
        <v>1.1447499999999999E-2</v>
      </c>
      <c r="R10149" s="6">
        <v>1.2049999999999999E-3</v>
      </c>
      <c r="S10149" s="6">
        <v>1.2652500000000001E-2</v>
      </c>
    </row>
    <row r="10150" spans="1:19" hidden="1" x14ac:dyDescent="0.25">
      <c r="A10150" t="s">
        <v>33</v>
      </c>
      <c r="B10150" t="s">
        <v>88</v>
      </c>
      <c r="C10150" t="s">
        <v>60</v>
      </c>
      <c r="D10150" t="s">
        <v>89</v>
      </c>
      <c r="E10150" t="s">
        <v>62</v>
      </c>
      <c r="F10150" t="s">
        <v>63</v>
      </c>
      <c r="G10150" t="s">
        <v>90</v>
      </c>
      <c r="H10150">
        <v>602517171640</v>
      </c>
      <c r="I10150" t="s">
        <v>29</v>
      </c>
      <c r="J10150" t="s">
        <v>137</v>
      </c>
      <c r="K10150" t="s">
        <v>138</v>
      </c>
      <c r="L10150" s="1">
        <v>43009</v>
      </c>
      <c r="M10150" s="1">
        <v>43039</v>
      </c>
      <c r="P10150" t="s">
        <v>40</v>
      </c>
      <c r="Q10150" s="6">
        <v>0.26837499999999997</v>
      </c>
      <c r="R10150" s="6">
        <v>2.8250000000000001E-2</v>
      </c>
      <c r="S10150" s="6">
        <v>0.29662500000000003</v>
      </c>
    </row>
    <row r="10151" spans="1:19" hidden="1" x14ac:dyDescent="0.25">
      <c r="B10151" t="s">
        <v>279</v>
      </c>
      <c r="C10151" t="s">
        <v>231</v>
      </c>
      <c r="D10151" t="s">
        <v>280</v>
      </c>
      <c r="E10151" t="s">
        <v>233</v>
      </c>
      <c r="F10151" t="s">
        <v>69</v>
      </c>
      <c r="G10151" t="s">
        <v>282</v>
      </c>
      <c r="H10151">
        <v>880882228750</v>
      </c>
      <c r="I10151" t="s">
        <v>29</v>
      </c>
      <c r="J10151" t="s">
        <v>83</v>
      </c>
      <c r="K10151" t="s">
        <v>31</v>
      </c>
      <c r="L10151" s="1">
        <v>43101</v>
      </c>
      <c r="M10151" s="1">
        <v>43465</v>
      </c>
      <c r="P10151" t="s">
        <v>32</v>
      </c>
      <c r="Q10151" s="6">
        <v>0.18249499999999999</v>
      </c>
      <c r="R10151" s="6">
        <v>1.9210000000000001E-2</v>
      </c>
      <c r="S10151" s="6">
        <v>0.201705</v>
      </c>
    </row>
    <row r="10152" spans="1:19" hidden="1" x14ac:dyDescent="0.25">
      <c r="A10152" t="s">
        <v>33</v>
      </c>
      <c r="B10152" t="s">
        <v>356</v>
      </c>
      <c r="C10152" t="s">
        <v>60</v>
      </c>
      <c r="D10152" t="s">
        <v>357</v>
      </c>
      <c r="G10152" t="s">
        <v>358</v>
      </c>
      <c r="I10152" t="s">
        <v>29</v>
      </c>
      <c r="J10152" t="s">
        <v>285</v>
      </c>
      <c r="K10152" t="s">
        <v>286</v>
      </c>
      <c r="L10152" s="1">
        <v>41609</v>
      </c>
      <c r="M10152" s="1">
        <v>41639</v>
      </c>
      <c r="P10152" t="s">
        <v>40</v>
      </c>
      <c r="Q10152" s="6">
        <v>14.450117499999999</v>
      </c>
      <c r="R10152" s="6">
        <v>1.5210649999999999</v>
      </c>
      <c r="S10152" s="6">
        <v>15.971182499999999</v>
      </c>
    </row>
    <row r="10153" spans="1:19" hidden="1" x14ac:dyDescent="0.25">
      <c r="A10153" t="s">
        <v>33</v>
      </c>
      <c r="B10153" t="s">
        <v>224</v>
      </c>
      <c r="C10153" t="s">
        <v>62</v>
      </c>
      <c r="D10153" t="s">
        <v>225</v>
      </c>
      <c r="E10153" t="s">
        <v>62</v>
      </c>
      <c r="F10153" t="s">
        <v>50</v>
      </c>
      <c r="G10153" t="s">
        <v>226</v>
      </c>
      <c r="H10153">
        <v>887158021534</v>
      </c>
      <c r="I10153" t="s">
        <v>29</v>
      </c>
      <c r="J10153" t="s">
        <v>102</v>
      </c>
      <c r="K10153" t="s">
        <v>39</v>
      </c>
      <c r="L10153" s="1">
        <v>43497</v>
      </c>
      <c r="M10153" s="1">
        <v>43524</v>
      </c>
      <c r="P10153" t="s">
        <v>40</v>
      </c>
      <c r="Q10153" s="6">
        <v>1.83825E-2</v>
      </c>
      <c r="R10153" s="6">
        <v>1.9350000000000001E-3</v>
      </c>
      <c r="S10153" s="6">
        <v>2.0317499999999999E-2</v>
      </c>
    </row>
    <row r="10154" spans="1:19" hidden="1" x14ac:dyDescent="0.25">
      <c r="B10154" t="s">
        <v>725</v>
      </c>
      <c r="C10154" t="s">
        <v>726</v>
      </c>
      <c r="D10154" t="s">
        <v>727</v>
      </c>
      <c r="E10154" t="s">
        <v>728</v>
      </c>
      <c r="F10154" t="s">
        <v>50</v>
      </c>
      <c r="G10154" t="s">
        <v>729</v>
      </c>
      <c r="H10154">
        <v>880882152123</v>
      </c>
      <c r="I10154" t="s">
        <v>29</v>
      </c>
      <c r="J10154" t="s">
        <v>413</v>
      </c>
      <c r="K10154" t="s">
        <v>39</v>
      </c>
      <c r="L10154" s="1">
        <v>43586</v>
      </c>
      <c r="M10154" s="1">
        <v>43616</v>
      </c>
      <c r="N10154">
        <v>535</v>
      </c>
      <c r="P10154" t="s">
        <v>32</v>
      </c>
      <c r="Q10154" s="6">
        <v>0.42849749999999998</v>
      </c>
      <c r="R10154" s="6">
        <v>4.5104999999999999E-2</v>
      </c>
      <c r="S10154" s="6">
        <v>0.47360249999999998</v>
      </c>
    </row>
    <row r="10155" spans="1:19" hidden="1" x14ac:dyDescent="0.25">
      <c r="B10155" t="s">
        <v>3607</v>
      </c>
      <c r="C10155" t="s">
        <v>35</v>
      </c>
      <c r="D10155" t="s">
        <v>1304</v>
      </c>
      <c r="E10155" t="s">
        <v>987</v>
      </c>
      <c r="F10155" t="s">
        <v>50</v>
      </c>
      <c r="G10155" t="s">
        <v>1305</v>
      </c>
      <c r="H10155">
        <v>887158021626</v>
      </c>
      <c r="I10155" t="s">
        <v>29</v>
      </c>
      <c r="J10155" t="s">
        <v>30</v>
      </c>
      <c r="K10155" t="s">
        <v>31</v>
      </c>
      <c r="L10155" s="1">
        <v>39417</v>
      </c>
      <c r="M10155" s="1">
        <v>43100</v>
      </c>
      <c r="P10155" t="s">
        <v>32</v>
      </c>
      <c r="Q10155" s="6">
        <v>35.818752500000002</v>
      </c>
      <c r="R10155" s="6">
        <v>3.7703950000000002</v>
      </c>
      <c r="S10155" s="6">
        <v>39.589147500000003</v>
      </c>
    </row>
    <row r="10156" spans="1:19" hidden="1" x14ac:dyDescent="0.25">
      <c r="B10156" t="s">
        <v>2968</v>
      </c>
      <c r="C10156" t="s">
        <v>317</v>
      </c>
      <c r="D10156" t="s">
        <v>2969</v>
      </c>
      <c r="E10156" t="s">
        <v>651</v>
      </c>
      <c r="F10156" t="s">
        <v>50</v>
      </c>
      <c r="G10156" t="s">
        <v>2970</v>
      </c>
      <c r="H10156">
        <v>886443323537</v>
      </c>
      <c r="I10156" t="s">
        <v>29</v>
      </c>
      <c r="J10156" t="s">
        <v>413</v>
      </c>
      <c r="K10156" t="s">
        <v>39</v>
      </c>
      <c r="L10156" s="1">
        <v>43586</v>
      </c>
      <c r="M10156" s="1">
        <v>43616</v>
      </c>
      <c r="N10156">
        <v>5640</v>
      </c>
      <c r="P10156" t="s">
        <v>32</v>
      </c>
      <c r="Q10156" s="6">
        <v>4.5175824999999996</v>
      </c>
      <c r="R10156" s="6">
        <v>0.47553499999999999</v>
      </c>
      <c r="S10156" s="6">
        <v>4.9931175000000003</v>
      </c>
    </row>
    <row r="10157" spans="1:19" hidden="1" x14ac:dyDescent="0.25">
      <c r="B10157" t="s">
        <v>4939</v>
      </c>
      <c r="C10157" t="s">
        <v>673</v>
      </c>
      <c r="D10157" t="s">
        <v>4940</v>
      </c>
      <c r="E10157" t="s">
        <v>673</v>
      </c>
      <c r="F10157" t="s">
        <v>50</v>
      </c>
      <c r="G10157" t="s">
        <v>4941</v>
      </c>
      <c r="H10157">
        <v>880882155957</v>
      </c>
      <c r="I10157" t="s">
        <v>29</v>
      </c>
      <c r="J10157" t="s">
        <v>30</v>
      </c>
      <c r="K10157" t="s">
        <v>31</v>
      </c>
      <c r="L10157" s="1">
        <v>39417</v>
      </c>
      <c r="M10157" s="1">
        <v>43100</v>
      </c>
      <c r="P10157" t="s">
        <v>32</v>
      </c>
      <c r="Q10157" s="6">
        <v>2.3322499999999999E-2</v>
      </c>
      <c r="R10157" s="6">
        <v>2.4550000000000002E-3</v>
      </c>
      <c r="S10157" s="6">
        <v>2.5777499999999998E-2</v>
      </c>
    </row>
    <row r="10158" spans="1:19" hidden="1" x14ac:dyDescent="0.25">
      <c r="B10158" t="s">
        <v>1130</v>
      </c>
      <c r="C10158" t="s">
        <v>1131</v>
      </c>
      <c r="D10158" t="s">
        <v>1132</v>
      </c>
      <c r="E10158" t="s">
        <v>1133</v>
      </c>
      <c r="F10158" t="s">
        <v>327</v>
      </c>
      <c r="G10158" t="s">
        <v>1134</v>
      </c>
      <c r="H10158">
        <v>880882188153</v>
      </c>
      <c r="I10158" t="s">
        <v>29</v>
      </c>
      <c r="J10158" t="s">
        <v>45</v>
      </c>
      <c r="K10158" t="s">
        <v>39</v>
      </c>
      <c r="L10158" s="1">
        <v>43252</v>
      </c>
      <c r="M10158" s="1">
        <v>43281</v>
      </c>
      <c r="P10158" t="s">
        <v>136</v>
      </c>
      <c r="Q10158" s="6">
        <v>0.53223750000000003</v>
      </c>
      <c r="R10158" s="6">
        <v>5.6024999999999998E-2</v>
      </c>
      <c r="S10158" s="6">
        <v>0.58826250000000002</v>
      </c>
    </row>
    <row r="10159" spans="1:19" hidden="1" x14ac:dyDescent="0.25">
      <c r="B10159" t="s">
        <v>4128</v>
      </c>
      <c r="C10159" t="s">
        <v>498</v>
      </c>
      <c r="D10159" t="s">
        <v>4129</v>
      </c>
      <c r="E10159" t="s">
        <v>500</v>
      </c>
      <c r="F10159" t="s">
        <v>1221</v>
      </c>
      <c r="I10159" t="s">
        <v>29</v>
      </c>
      <c r="J10159" t="s">
        <v>144</v>
      </c>
      <c r="K10159" t="s">
        <v>39</v>
      </c>
      <c r="L10159" s="1">
        <v>43586</v>
      </c>
      <c r="M10159" s="1">
        <v>43616</v>
      </c>
      <c r="N10159">
        <v>35</v>
      </c>
      <c r="P10159" t="s">
        <v>32</v>
      </c>
      <c r="Q10159" s="6">
        <v>3.5767500000000001E-2</v>
      </c>
      <c r="R10159" s="6">
        <v>3.7650000000000001E-3</v>
      </c>
      <c r="S10159" s="6">
        <v>3.9532499999999998E-2</v>
      </c>
    </row>
    <row r="10160" spans="1:19" hidden="1" x14ac:dyDescent="0.25">
      <c r="A10160" t="s">
        <v>33</v>
      </c>
      <c r="B10160" t="s">
        <v>88</v>
      </c>
      <c r="C10160" t="s">
        <v>60</v>
      </c>
      <c r="D10160" t="s">
        <v>89</v>
      </c>
      <c r="E10160" t="s">
        <v>62</v>
      </c>
      <c r="F10160" t="s">
        <v>63</v>
      </c>
      <c r="G10160" t="s">
        <v>90</v>
      </c>
      <c r="H10160">
        <v>602517171640</v>
      </c>
      <c r="I10160" t="s">
        <v>29</v>
      </c>
      <c r="J10160" t="s">
        <v>863</v>
      </c>
      <c r="K10160" t="s">
        <v>39</v>
      </c>
      <c r="L10160" s="1">
        <v>42767</v>
      </c>
      <c r="M10160" s="1">
        <v>42794</v>
      </c>
      <c r="P10160" t="s">
        <v>40</v>
      </c>
      <c r="Q10160" s="6">
        <v>3.3677499999999999E-2</v>
      </c>
      <c r="R10160" s="6">
        <v>3.545E-3</v>
      </c>
      <c r="S10160" s="6">
        <v>3.7222499999999999E-2</v>
      </c>
    </row>
    <row r="10161" spans="1:19" hidden="1" x14ac:dyDescent="0.25">
      <c r="B10161" t="s">
        <v>585</v>
      </c>
      <c r="C10161" t="s">
        <v>263</v>
      </c>
      <c r="D10161" t="s">
        <v>586</v>
      </c>
      <c r="G10161" t="s">
        <v>587</v>
      </c>
      <c r="I10161" t="s">
        <v>29</v>
      </c>
      <c r="J10161" t="s">
        <v>883</v>
      </c>
      <c r="K10161" t="s">
        <v>53</v>
      </c>
      <c r="L10161" s="1">
        <v>43374</v>
      </c>
      <c r="M10161" s="1">
        <v>43404</v>
      </c>
      <c r="P10161" t="s">
        <v>32</v>
      </c>
      <c r="Q10161" s="6">
        <v>0</v>
      </c>
      <c r="R10161" s="6">
        <v>0.30980000000000002</v>
      </c>
      <c r="S10161" s="6">
        <v>0.30980000000000002</v>
      </c>
    </row>
    <row r="10162" spans="1:19" hidden="1" x14ac:dyDescent="0.25">
      <c r="A10162" t="s">
        <v>33</v>
      </c>
      <c r="B10162" t="s">
        <v>88</v>
      </c>
      <c r="C10162" t="s">
        <v>60</v>
      </c>
      <c r="D10162" t="s">
        <v>89</v>
      </c>
      <c r="E10162" t="s">
        <v>62</v>
      </c>
      <c r="F10162" t="s">
        <v>63</v>
      </c>
      <c r="G10162" t="s">
        <v>90</v>
      </c>
      <c r="H10162">
        <v>602517171640</v>
      </c>
      <c r="I10162" t="s">
        <v>29</v>
      </c>
      <c r="J10162" t="s">
        <v>132</v>
      </c>
      <c r="K10162" t="s">
        <v>39</v>
      </c>
      <c r="L10162" s="1">
        <v>43160</v>
      </c>
      <c r="M10162" s="1">
        <v>43190</v>
      </c>
      <c r="P10162" t="s">
        <v>40</v>
      </c>
      <c r="Q10162" s="6">
        <v>2.7040799999999998</v>
      </c>
      <c r="R10162" s="6">
        <v>0.28464</v>
      </c>
      <c r="S10162" s="6">
        <v>2.9887199999999998</v>
      </c>
    </row>
    <row r="10163" spans="1:19" hidden="1" x14ac:dyDescent="0.25">
      <c r="B10163" t="s">
        <v>3971</v>
      </c>
      <c r="C10163" t="s">
        <v>151</v>
      </c>
      <c r="D10163" t="s">
        <v>3972</v>
      </c>
      <c r="G10163" t="s">
        <v>3973</v>
      </c>
      <c r="I10163" t="s">
        <v>29</v>
      </c>
      <c r="J10163" t="s">
        <v>171</v>
      </c>
      <c r="K10163" t="s">
        <v>31</v>
      </c>
      <c r="L10163" s="1">
        <v>41456</v>
      </c>
      <c r="M10163" s="1">
        <v>43555</v>
      </c>
      <c r="P10163" t="s">
        <v>32</v>
      </c>
      <c r="Q10163" s="6">
        <v>0</v>
      </c>
      <c r="R10163" s="6">
        <v>3.6200000000000003E-2</v>
      </c>
      <c r="S10163" s="6">
        <v>3.6200000000000003E-2</v>
      </c>
    </row>
    <row r="10164" spans="1:19" hidden="1" x14ac:dyDescent="0.25">
      <c r="A10164" t="s">
        <v>33</v>
      </c>
      <c r="B10164" t="s">
        <v>34</v>
      </c>
      <c r="C10164" t="s">
        <v>35</v>
      </c>
      <c r="D10164" t="s">
        <v>36</v>
      </c>
      <c r="E10164" t="s">
        <v>125</v>
      </c>
      <c r="F10164" t="s">
        <v>126</v>
      </c>
      <c r="G10164" t="s">
        <v>37</v>
      </c>
      <c r="H10164">
        <v>602527110202</v>
      </c>
      <c r="I10164" t="s">
        <v>29</v>
      </c>
      <c r="J10164" t="s">
        <v>1126</v>
      </c>
      <c r="K10164" t="s">
        <v>39</v>
      </c>
      <c r="L10164" s="1">
        <v>43497</v>
      </c>
      <c r="M10164" s="1">
        <v>43524</v>
      </c>
      <c r="P10164" t="s">
        <v>40</v>
      </c>
      <c r="Q10164" s="6">
        <v>7.2770000000000001E-2</v>
      </c>
      <c r="R10164" s="6">
        <v>7.6600000000000001E-3</v>
      </c>
      <c r="S10164" s="6">
        <v>8.0430000000000001E-2</v>
      </c>
    </row>
    <row r="10165" spans="1:19" hidden="1" x14ac:dyDescent="0.25">
      <c r="B10165" t="s">
        <v>422</v>
      </c>
      <c r="C10165" t="s">
        <v>423</v>
      </c>
      <c r="D10165" t="s">
        <v>424</v>
      </c>
      <c r="E10165" t="s">
        <v>425</v>
      </c>
      <c r="F10165" t="s">
        <v>50</v>
      </c>
      <c r="G10165" t="s">
        <v>426</v>
      </c>
      <c r="H10165">
        <v>880882181956</v>
      </c>
      <c r="I10165" t="s">
        <v>29</v>
      </c>
      <c r="J10165" t="s">
        <v>883</v>
      </c>
      <c r="K10165" t="s">
        <v>53</v>
      </c>
      <c r="L10165" s="1">
        <v>43313</v>
      </c>
      <c r="M10165" s="1">
        <v>43343</v>
      </c>
      <c r="P10165" t="s">
        <v>32</v>
      </c>
      <c r="Q10165" s="6">
        <v>0</v>
      </c>
      <c r="R10165" s="6">
        <v>1.4500000000000001E-2</v>
      </c>
      <c r="S10165" s="6">
        <v>1.4500000000000001E-2</v>
      </c>
    </row>
    <row r="10166" spans="1:19" hidden="1" x14ac:dyDescent="0.25">
      <c r="B10166" t="s">
        <v>1250</v>
      </c>
      <c r="C10166" t="s">
        <v>98</v>
      </c>
      <c r="D10166" t="s">
        <v>1251</v>
      </c>
      <c r="E10166" t="s">
        <v>100</v>
      </c>
      <c r="F10166" t="s">
        <v>50</v>
      </c>
      <c r="G10166" t="s">
        <v>1252</v>
      </c>
      <c r="H10166">
        <v>880882180751</v>
      </c>
      <c r="I10166" t="s">
        <v>29</v>
      </c>
      <c r="J10166" t="s">
        <v>52</v>
      </c>
      <c r="K10166" t="s">
        <v>53</v>
      </c>
      <c r="L10166" s="1">
        <v>43586</v>
      </c>
      <c r="M10166" s="1">
        <v>43616</v>
      </c>
      <c r="P10166" t="s">
        <v>32</v>
      </c>
      <c r="Q10166" s="6">
        <v>0</v>
      </c>
      <c r="R10166" s="6">
        <v>0.66500000000000004</v>
      </c>
      <c r="S10166" s="6">
        <v>0.66500000000000004</v>
      </c>
    </row>
    <row r="10167" spans="1:19" hidden="1" x14ac:dyDescent="0.25">
      <c r="B10167" t="s">
        <v>2516</v>
      </c>
      <c r="C10167" t="s">
        <v>104</v>
      </c>
      <c r="D10167" t="s">
        <v>2517</v>
      </c>
      <c r="E10167" t="s">
        <v>479</v>
      </c>
      <c r="F10167" t="s">
        <v>69</v>
      </c>
      <c r="G10167" t="s">
        <v>2518</v>
      </c>
      <c r="H10167">
        <v>880882178659</v>
      </c>
      <c r="I10167" t="s">
        <v>29</v>
      </c>
      <c r="J10167" t="s">
        <v>71</v>
      </c>
      <c r="K10167" t="s">
        <v>31</v>
      </c>
      <c r="L10167" s="1">
        <v>42339</v>
      </c>
      <c r="M10167" s="1">
        <v>43496</v>
      </c>
      <c r="P10167" t="s">
        <v>32</v>
      </c>
      <c r="Q10167" s="6">
        <v>0.36427749999999998</v>
      </c>
      <c r="R10167" s="6">
        <v>3.8344999999999997E-2</v>
      </c>
      <c r="S10167" s="6">
        <v>0.40262249999999999</v>
      </c>
    </row>
    <row r="10168" spans="1:19" hidden="1" x14ac:dyDescent="0.25">
      <c r="A10168" t="s">
        <v>33</v>
      </c>
      <c r="B10168" t="s">
        <v>34</v>
      </c>
      <c r="C10168" t="s">
        <v>35</v>
      </c>
      <c r="D10168" t="s">
        <v>36</v>
      </c>
      <c r="E10168" t="s">
        <v>125</v>
      </c>
      <c r="F10168" t="s">
        <v>126</v>
      </c>
      <c r="G10168" t="s">
        <v>37</v>
      </c>
      <c r="H10168">
        <v>602527110202</v>
      </c>
      <c r="I10168" t="s">
        <v>29</v>
      </c>
      <c r="J10168" t="s">
        <v>3151</v>
      </c>
      <c r="K10168" t="s">
        <v>39</v>
      </c>
      <c r="L10168" s="1">
        <v>43160</v>
      </c>
      <c r="M10168" s="1">
        <v>43190</v>
      </c>
      <c r="P10168" t="s">
        <v>40</v>
      </c>
      <c r="Q10168" s="6">
        <v>1.4154999999999999E-2</v>
      </c>
      <c r="R10168" s="6">
        <v>1.49E-3</v>
      </c>
      <c r="S10168" s="6">
        <v>1.5644999999999999E-2</v>
      </c>
    </row>
    <row r="10169" spans="1:19" hidden="1" x14ac:dyDescent="0.25">
      <c r="B10169" t="s">
        <v>2732</v>
      </c>
      <c r="C10169" t="s">
        <v>1583</v>
      </c>
      <c r="D10169" t="s">
        <v>2733</v>
      </c>
      <c r="E10169" t="s">
        <v>1585</v>
      </c>
      <c r="F10169" t="s">
        <v>76</v>
      </c>
      <c r="I10169" t="s">
        <v>29</v>
      </c>
      <c r="J10169" t="s">
        <v>144</v>
      </c>
      <c r="K10169" t="s">
        <v>39</v>
      </c>
      <c r="L10169" s="1">
        <v>43586</v>
      </c>
      <c r="M10169" s="1">
        <v>43616</v>
      </c>
      <c r="N10169">
        <v>68</v>
      </c>
      <c r="P10169" t="s">
        <v>32</v>
      </c>
      <c r="Q10169" s="6">
        <v>6.9445000000000007E-2</v>
      </c>
      <c r="R10169" s="6">
        <v>7.3099999999999997E-3</v>
      </c>
      <c r="S10169" s="6">
        <v>7.6755000000000004E-2</v>
      </c>
    </row>
    <row r="10170" spans="1:19" hidden="1" x14ac:dyDescent="0.25">
      <c r="A10170" t="s">
        <v>33</v>
      </c>
      <c r="B10170" t="s">
        <v>738</v>
      </c>
      <c r="C10170" t="s">
        <v>155</v>
      </c>
      <c r="D10170" t="s">
        <v>739</v>
      </c>
      <c r="E10170" t="s">
        <v>157</v>
      </c>
      <c r="F10170" t="s">
        <v>50</v>
      </c>
      <c r="G10170" t="s">
        <v>740</v>
      </c>
      <c r="H10170">
        <v>880882154158</v>
      </c>
      <c r="I10170" t="s">
        <v>29</v>
      </c>
      <c r="J10170" t="s">
        <v>135</v>
      </c>
      <c r="K10170" t="s">
        <v>39</v>
      </c>
      <c r="L10170" s="1">
        <v>42826</v>
      </c>
      <c r="M10170" s="1">
        <v>42855</v>
      </c>
      <c r="P10170" t="s">
        <v>40</v>
      </c>
      <c r="Q10170" s="6">
        <v>2.3227500000000002E-2</v>
      </c>
      <c r="R10170" s="6">
        <v>2.4450000000000001E-3</v>
      </c>
      <c r="S10170" s="6">
        <v>2.5672500000000001E-2</v>
      </c>
    </row>
    <row r="10171" spans="1:19" hidden="1" x14ac:dyDescent="0.25">
      <c r="B10171" t="s">
        <v>1208</v>
      </c>
      <c r="C10171" t="s">
        <v>371</v>
      </c>
      <c r="D10171" t="s">
        <v>1209</v>
      </c>
      <c r="E10171" t="s">
        <v>373</v>
      </c>
      <c r="F10171" t="s">
        <v>50</v>
      </c>
      <c r="G10171" t="s">
        <v>1210</v>
      </c>
      <c r="H10171">
        <v>880882184957</v>
      </c>
      <c r="I10171" t="s">
        <v>29</v>
      </c>
      <c r="J10171" t="s">
        <v>168</v>
      </c>
      <c r="K10171" t="s">
        <v>39</v>
      </c>
      <c r="L10171" s="1">
        <v>43466</v>
      </c>
      <c r="M10171" s="1">
        <v>43496</v>
      </c>
      <c r="P10171" t="s">
        <v>32</v>
      </c>
      <c r="Q10171" s="6">
        <v>4.9542500000000003E-2</v>
      </c>
      <c r="R10171" s="6">
        <v>5.215E-3</v>
      </c>
      <c r="S10171" s="6">
        <v>5.4757500000000001E-2</v>
      </c>
    </row>
    <row r="10172" spans="1:19" hidden="1" x14ac:dyDescent="0.25">
      <c r="A10172" t="s">
        <v>33</v>
      </c>
      <c r="B10172" t="s">
        <v>224</v>
      </c>
      <c r="C10172" t="s">
        <v>62</v>
      </c>
      <c r="D10172" t="s">
        <v>225</v>
      </c>
      <c r="E10172" t="s">
        <v>62</v>
      </c>
      <c r="F10172" t="s">
        <v>50</v>
      </c>
      <c r="G10172" t="s">
        <v>226</v>
      </c>
      <c r="H10172">
        <v>887158021534</v>
      </c>
      <c r="I10172" t="s">
        <v>29</v>
      </c>
      <c r="J10172" t="s">
        <v>135</v>
      </c>
      <c r="K10172" t="s">
        <v>39</v>
      </c>
      <c r="L10172" s="1">
        <v>42826</v>
      </c>
      <c r="M10172" s="1">
        <v>42855</v>
      </c>
      <c r="P10172" t="s">
        <v>40</v>
      </c>
      <c r="Q10172" s="6">
        <v>1.273E-2</v>
      </c>
      <c r="R10172" s="6">
        <v>1.34E-3</v>
      </c>
      <c r="S10172" s="6">
        <v>1.4069999999999999E-2</v>
      </c>
    </row>
    <row r="10173" spans="1:19" hidden="1" x14ac:dyDescent="0.25">
      <c r="B10173" t="s">
        <v>3565</v>
      </c>
      <c r="C10173" t="s">
        <v>66</v>
      </c>
      <c r="D10173" t="s">
        <v>3566</v>
      </c>
      <c r="G10173" t="s">
        <v>3567</v>
      </c>
      <c r="I10173" t="s">
        <v>29</v>
      </c>
      <c r="J10173" t="s">
        <v>189</v>
      </c>
      <c r="K10173" t="s">
        <v>39</v>
      </c>
      <c r="L10173" s="1">
        <v>43556</v>
      </c>
      <c r="M10173" s="1">
        <v>43585</v>
      </c>
      <c r="N10173">
        <v>468</v>
      </c>
      <c r="P10173" t="s">
        <v>32</v>
      </c>
      <c r="Q10173" s="6">
        <v>0.39045000000000002</v>
      </c>
      <c r="R10173" s="6">
        <v>4.1099999999999998E-2</v>
      </c>
      <c r="S10173" s="6">
        <v>0.43154999999999999</v>
      </c>
    </row>
    <row r="10174" spans="1:19" hidden="1" x14ac:dyDescent="0.25">
      <c r="A10174" t="s">
        <v>33</v>
      </c>
      <c r="B10174" t="s">
        <v>34</v>
      </c>
      <c r="C10174" t="s">
        <v>35</v>
      </c>
      <c r="D10174" t="s">
        <v>36</v>
      </c>
      <c r="E10174" t="s">
        <v>427</v>
      </c>
      <c r="F10174" t="s">
        <v>126</v>
      </c>
      <c r="G10174" t="s">
        <v>37</v>
      </c>
      <c r="H10174">
        <v>720616266361</v>
      </c>
      <c r="I10174" t="s">
        <v>29</v>
      </c>
      <c r="J10174" t="s">
        <v>144</v>
      </c>
      <c r="K10174" t="s">
        <v>39</v>
      </c>
      <c r="L10174" s="1">
        <v>43405</v>
      </c>
      <c r="M10174" s="1">
        <v>43434</v>
      </c>
      <c r="P10174" t="s">
        <v>40</v>
      </c>
      <c r="Q10174" s="6">
        <v>0.60852249999999997</v>
      </c>
      <c r="R10174" s="6">
        <v>6.4055000000000001E-2</v>
      </c>
      <c r="S10174" s="6">
        <v>0.67257750000000005</v>
      </c>
    </row>
    <row r="10175" spans="1:19" hidden="1" x14ac:dyDescent="0.25">
      <c r="B10175" t="s">
        <v>4989</v>
      </c>
      <c r="C10175" t="s">
        <v>544</v>
      </c>
      <c r="D10175" t="s">
        <v>4990</v>
      </c>
      <c r="E10175" t="s">
        <v>546</v>
      </c>
      <c r="F10175" t="s">
        <v>327</v>
      </c>
      <c r="G10175" t="s">
        <v>4991</v>
      </c>
      <c r="H10175">
        <v>880882196752</v>
      </c>
      <c r="I10175" t="s">
        <v>29</v>
      </c>
      <c r="J10175" t="s">
        <v>87</v>
      </c>
      <c r="K10175" t="s">
        <v>31</v>
      </c>
      <c r="L10175" s="1">
        <v>40483</v>
      </c>
      <c r="M10175" s="1">
        <v>43555</v>
      </c>
      <c r="P10175" t="s">
        <v>32</v>
      </c>
      <c r="Q10175" s="6">
        <v>3.4627499999999999E-2</v>
      </c>
      <c r="R10175" s="6">
        <v>3.6449999999999998E-3</v>
      </c>
      <c r="S10175" s="6">
        <v>3.8272500000000001E-2</v>
      </c>
    </row>
    <row r="10176" spans="1:19" hidden="1" x14ac:dyDescent="0.25">
      <c r="B10176" t="s">
        <v>3642</v>
      </c>
      <c r="C10176" t="s">
        <v>661</v>
      </c>
      <c r="D10176" t="s">
        <v>2658</v>
      </c>
      <c r="E10176" t="s">
        <v>3337</v>
      </c>
      <c r="F10176" t="s">
        <v>50</v>
      </c>
      <c r="G10176" t="s">
        <v>3643</v>
      </c>
      <c r="H10176">
        <v>791022151428</v>
      </c>
      <c r="I10176" t="s">
        <v>29</v>
      </c>
      <c r="J10176" t="s">
        <v>58</v>
      </c>
      <c r="K10176" t="s">
        <v>39</v>
      </c>
      <c r="L10176" s="1">
        <v>43586</v>
      </c>
      <c r="M10176" s="1">
        <v>43616</v>
      </c>
      <c r="P10176" t="s">
        <v>32</v>
      </c>
      <c r="Q10176" s="6">
        <v>0.15751000000000001</v>
      </c>
      <c r="R10176" s="6">
        <v>1.6580000000000001E-2</v>
      </c>
      <c r="S10176" s="6">
        <v>0.17408999999999999</v>
      </c>
    </row>
    <row r="10177" spans="1:19" hidden="1" x14ac:dyDescent="0.25">
      <c r="B10177" t="s">
        <v>2509</v>
      </c>
      <c r="C10177">
        <v>311</v>
      </c>
      <c r="D10177" t="s">
        <v>2510</v>
      </c>
      <c r="E10177" t="s">
        <v>940</v>
      </c>
      <c r="F10177" t="s">
        <v>69</v>
      </c>
      <c r="G10177" t="s">
        <v>2511</v>
      </c>
      <c r="H10177">
        <v>880882175252</v>
      </c>
      <c r="I10177" t="s">
        <v>29</v>
      </c>
      <c r="J10177" t="s">
        <v>87</v>
      </c>
      <c r="K10177" t="s">
        <v>31</v>
      </c>
      <c r="L10177" s="1">
        <v>40483</v>
      </c>
      <c r="M10177" s="1">
        <v>43555</v>
      </c>
      <c r="P10177" t="s">
        <v>32</v>
      </c>
      <c r="Q10177" s="6">
        <v>1.76928</v>
      </c>
      <c r="R10177" s="6">
        <v>0.18623999999999999</v>
      </c>
      <c r="S10177" s="6">
        <v>1.9555199999999999</v>
      </c>
    </row>
    <row r="10178" spans="1:19" hidden="1" x14ac:dyDescent="0.25">
      <c r="A10178" t="s">
        <v>33</v>
      </c>
      <c r="B10178" t="s">
        <v>509</v>
      </c>
      <c r="C10178" t="s">
        <v>85</v>
      </c>
      <c r="D10178" t="s">
        <v>510</v>
      </c>
      <c r="E10178" s="2">
        <v>0.46597222222222223</v>
      </c>
      <c r="F10178" t="s">
        <v>511</v>
      </c>
      <c r="I10178" t="s">
        <v>29</v>
      </c>
      <c r="J10178" t="s">
        <v>144</v>
      </c>
      <c r="K10178" t="s">
        <v>39</v>
      </c>
      <c r="L10178" s="1">
        <v>43282</v>
      </c>
      <c r="M10178" s="1">
        <v>43312</v>
      </c>
      <c r="P10178" t="s">
        <v>40</v>
      </c>
      <c r="Q10178" s="6">
        <v>2.5644300000000002</v>
      </c>
      <c r="R10178" s="6">
        <v>0.26994000000000001</v>
      </c>
      <c r="S10178" s="6">
        <v>2.8343699999999998</v>
      </c>
    </row>
    <row r="10179" spans="1:19" hidden="1" x14ac:dyDescent="0.25">
      <c r="A10179" t="s">
        <v>33</v>
      </c>
      <c r="B10179" t="s">
        <v>54</v>
      </c>
      <c r="C10179" t="s">
        <v>55</v>
      </c>
      <c r="D10179" t="s">
        <v>56</v>
      </c>
      <c r="E10179" s="2">
        <v>0.46597222222222223</v>
      </c>
      <c r="F10179" t="s">
        <v>27</v>
      </c>
      <c r="G10179" t="s">
        <v>57</v>
      </c>
      <c r="H10179">
        <v>880882168551</v>
      </c>
      <c r="I10179" t="s">
        <v>29</v>
      </c>
      <c r="J10179" t="s">
        <v>58</v>
      </c>
      <c r="K10179" t="s">
        <v>39</v>
      </c>
      <c r="L10179" s="1">
        <v>43191</v>
      </c>
      <c r="M10179" s="1">
        <v>43220</v>
      </c>
      <c r="P10179" t="s">
        <v>40</v>
      </c>
      <c r="Q10179" s="6">
        <v>0.75216249999999996</v>
      </c>
      <c r="R10179" s="6">
        <v>7.9174999999999995E-2</v>
      </c>
      <c r="S10179" s="6">
        <v>0.83133749999999995</v>
      </c>
    </row>
    <row r="10180" spans="1:19" hidden="1" x14ac:dyDescent="0.25">
      <c r="B10180" t="s">
        <v>2235</v>
      </c>
      <c r="C10180" t="s">
        <v>60</v>
      </c>
      <c r="D10180" t="s">
        <v>2236</v>
      </c>
      <c r="E10180" t="s">
        <v>2149</v>
      </c>
      <c r="F10180" t="s">
        <v>1040</v>
      </c>
      <c r="G10180" t="s">
        <v>2237</v>
      </c>
      <c r="H10180">
        <v>825646320639</v>
      </c>
      <c r="I10180" t="s">
        <v>29</v>
      </c>
      <c r="J10180" t="s">
        <v>71</v>
      </c>
      <c r="K10180" t="s">
        <v>31</v>
      </c>
      <c r="L10180" s="1">
        <v>42339</v>
      </c>
      <c r="M10180" s="1">
        <v>43496</v>
      </c>
      <c r="P10180" t="s">
        <v>32</v>
      </c>
      <c r="Q10180" s="6">
        <v>1.02068</v>
      </c>
      <c r="R10180" s="6">
        <v>0.10743999999999999</v>
      </c>
      <c r="S10180" s="6">
        <v>1.12812</v>
      </c>
    </row>
    <row r="10181" spans="1:19" hidden="1" x14ac:dyDescent="0.25">
      <c r="A10181" t="s">
        <v>33</v>
      </c>
      <c r="B10181" t="s">
        <v>356</v>
      </c>
      <c r="C10181" t="s">
        <v>60</v>
      </c>
      <c r="D10181" t="s">
        <v>357</v>
      </c>
      <c r="G10181" t="s">
        <v>358</v>
      </c>
      <c r="I10181" t="s">
        <v>29</v>
      </c>
      <c r="J10181" t="s">
        <v>144</v>
      </c>
      <c r="K10181" t="s">
        <v>39</v>
      </c>
      <c r="L10181" s="1">
        <v>43374</v>
      </c>
      <c r="M10181" s="1">
        <v>43404</v>
      </c>
      <c r="P10181" t="s">
        <v>40</v>
      </c>
      <c r="Q10181" s="6">
        <v>0.67074750000000005</v>
      </c>
      <c r="R10181" s="6">
        <v>7.0605000000000001E-2</v>
      </c>
      <c r="S10181" s="6">
        <v>0.74135249999999997</v>
      </c>
    </row>
    <row r="10182" spans="1:19" hidden="1" x14ac:dyDescent="0.25">
      <c r="B10182" t="s">
        <v>533</v>
      </c>
      <c r="C10182" t="s">
        <v>534</v>
      </c>
      <c r="D10182" t="s">
        <v>535</v>
      </c>
      <c r="E10182" t="s">
        <v>536</v>
      </c>
      <c r="F10182" t="s">
        <v>50</v>
      </c>
      <c r="G10182" t="s">
        <v>537</v>
      </c>
      <c r="H10182">
        <v>886443224971</v>
      </c>
      <c r="I10182" t="s">
        <v>29</v>
      </c>
      <c r="J10182" t="s">
        <v>144</v>
      </c>
      <c r="K10182" t="s">
        <v>39</v>
      </c>
      <c r="L10182" s="1">
        <v>43586</v>
      </c>
      <c r="M10182" s="1">
        <v>43616</v>
      </c>
      <c r="N10182">
        <v>46</v>
      </c>
      <c r="P10182" t="s">
        <v>32</v>
      </c>
      <c r="Q10182" s="6">
        <v>4.6929999999999999E-2</v>
      </c>
      <c r="R10182" s="6">
        <v>4.9399999999999999E-3</v>
      </c>
      <c r="S10182" s="6">
        <v>5.1869999999999999E-2</v>
      </c>
    </row>
    <row r="10183" spans="1:19" hidden="1" x14ac:dyDescent="0.25">
      <c r="A10183" t="s">
        <v>33</v>
      </c>
      <c r="B10183" t="s">
        <v>59</v>
      </c>
      <c r="C10183" t="s">
        <v>60</v>
      </c>
      <c r="D10183" t="s">
        <v>61</v>
      </c>
      <c r="E10183" t="s">
        <v>62</v>
      </c>
      <c r="F10183" t="s">
        <v>63</v>
      </c>
      <c r="G10183" t="s">
        <v>64</v>
      </c>
      <c r="H10183">
        <v>602517171640</v>
      </c>
      <c r="I10183" t="s">
        <v>29</v>
      </c>
      <c r="J10183" t="s">
        <v>127</v>
      </c>
      <c r="K10183" t="s">
        <v>39</v>
      </c>
      <c r="L10183" s="1">
        <v>42795</v>
      </c>
      <c r="M10183" s="1">
        <v>42825</v>
      </c>
      <c r="P10183" t="s">
        <v>40</v>
      </c>
      <c r="Q10183" s="6">
        <v>4.38425E-2</v>
      </c>
      <c r="R10183" s="6">
        <v>4.6150000000000002E-3</v>
      </c>
      <c r="S10183" s="6">
        <v>4.8457500000000001E-2</v>
      </c>
    </row>
    <row r="10184" spans="1:19" hidden="1" x14ac:dyDescent="0.25">
      <c r="B10184" t="s">
        <v>3125</v>
      </c>
      <c r="C10184" t="s">
        <v>191</v>
      </c>
      <c r="D10184" t="s">
        <v>3126</v>
      </c>
      <c r="E10184" t="s">
        <v>247</v>
      </c>
      <c r="F10184" t="s">
        <v>50</v>
      </c>
      <c r="G10184" t="s">
        <v>3127</v>
      </c>
      <c r="H10184">
        <v>880882160357</v>
      </c>
      <c r="I10184" t="s">
        <v>29</v>
      </c>
      <c r="J10184" t="s">
        <v>45</v>
      </c>
      <c r="K10184" t="s">
        <v>53</v>
      </c>
      <c r="L10184" s="1">
        <v>43586</v>
      </c>
      <c r="M10184" s="1">
        <v>43616</v>
      </c>
      <c r="P10184" t="s">
        <v>32</v>
      </c>
      <c r="Q10184" s="6">
        <v>0</v>
      </c>
      <c r="R10184" s="6">
        <v>0.31850000000000001</v>
      </c>
      <c r="S10184" s="6">
        <v>0.31850000000000001</v>
      </c>
    </row>
    <row r="10185" spans="1:19" hidden="1" x14ac:dyDescent="0.25">
      <c r="A10185" t="s">
        <v>33</v>
      </c>
      <c r="B10185" t="s">
        <v>59</v>
      </c>
      <c r="C10185" t="s">
        <v>60</v>
      </c>
      <c r="D10185" t="s">
        <v>61</v>
      </c>
      <c r="E10185" t="s">
        <v>62</v>
      </c>
      <c r="F10185" t="s">
        <v>63</v>
      </c>
      <c r="G10185" t="s">
        <v>64</v>
      </c>
      <c r="H10185">
        <v>602517171640</v>
      </c>
      <c r="I10185" t="s">
        <v>29</v>
      </c>
      <c r="J10185" t="s">
        <v>144</v>
      </c>
      <c r="K10185" t="s">
        <v>39</v>
      </c>
      <c r="L10185" s="1">
        <v>43556</v>
      </c>
      <c r="M10185" s="1">
        <v>43585</v>
      </c>
      <c r="P10185" t="s">
        <v>40</v>
      </c>
      <c r="Q10185" s="6">
        <v>20.958947500000001</v>
      </c>
      <c r="R10185" s="6">
        <v>2.2062050000000002</v>
      </c>
      <c r="S10185" s="6">
        <v>23.165152500000001</v>
      </c>
    </row>
    <row r="10186" spans="1:19" hidden="1" x14ac:dyDescent="0.25">
      <c r="B10186" t="s">
        <v>205</v>
      </c>
      <c r="C10186" t="s">
        <v>60</v>
      </c>
      <c r="D10186" t="s">
        <v>206</v>
      </c>
      <c r="E10186" t="s">
        <v>207</v>
      </c>
      <c r="F10186" t="s">
        <v>69</v>
      </c>
      <c r="G10186" t="s">
        <v>208</v>
      </c>
      <c r="H10186">
        <v>886443001596</v>
      </c>
      <c r="I10186" t="s">
        <v>29</v>
      </c>
      <c r="J10186" t="s">
        <v>87</v>
      </c>
      <c r="K10186" t="s">
        <v>31</v>
      </c>
      <c r="L10186" s="1">
        <v>40483</v>
      </c>
      <c r="M10186" s="1">
        <v>43555</v>
      </c>
      <c r="P10186" t="s">
        <v>32</v>
      </c>
      <c r="Q10186" s="6">
        <v>0.58733749999999996</v>
      </c>
      <c r="R10186" s="6">
        <v>6.1824999999999998E-2</v>
      </c>
      <c r="S10186" s="6">
        <v>0.64916249999999998</v>
      </c>
    </row>
    <row r="10187" spans="1:19" hidden="1" x14ac:dyDescent="0.25">
      <c r="B10187" t="s">
        <v>2657</v>
      </c>
      <c r="C10187" t="s">
        <v>661</v>
      </c>
      <c r="D10187" t="s">
        <v>2658</v>
      </c>
      <c r="G10187" t="s">
        <v>2659</v>
      </c>
      <c r="I10187" t="s">
        <v>29</v>
      </c>
      <c r="J10187" t="s">
        <v>3074</v>
      </c>
      <c r="K10187" t="s">
        <v>39</v>
      </c>
      <c r="L10187" s="1">
        <v>43497</v>
      </c>
      <c r="M10187" s="1">
        <v>43524</v>
      </c>
      <c r="P10187" t="s">
        <v>32</v>
      </c>
      <c r="Q10187" s="6">
        <v>1.311E-2</v>
      </c>
      <c r="R10187" s="6">
        <v>1.3799999999999999E-3</v>
      </c>
      <c r="S10187" s="6">
        <v>1.4489999999999999E-2</v>
      </c>
    </row>
    <row r="10188" spans="1:19" hidden="1" x14ac:dyDescent="0.25">
      <c r="B10188" t="s">
        <v>2455</v>
      </c>
      <c r="C10188" t="s">
        <v>215</v>
      </c>
      <c r="D10188" t="s">
        <v>2456</v>
      </c>
      <c r="E10188" t="s">
        <v>340</v>
      </c>
      <c r="F10188" t="s">
        <v>50</v>
      </c>
      <c r="G10188" t="s">
        <v>2457</v>
      </c>
      <c r="H10188">
        <v>880882152055</v>
      </c>
      <c r="I10188" t="s">
        <v>29</v>
      </c>
      <c r="J10188" t="s">
        <v>30</v>
      </c>
      <c r="K10188" t="s">
        <v>31</v>
      </c>
      <c r="L10188" s="1">
        <v>39417</v>
      </c>
      <c r="M10188" s="1">
        <v>43100</v>
      </c>
      <c r="P10188" t="s">
        <v>32</v>
      </c>
      <c r="Q10188" s="6">
        <v>0.71943500000000005</v>
      </c>
      <c r="R10188" s="6">
        <v>7.5730000000000006E-2</v>
      </c>
      <c r="S10188" s="6">
        <v>0.79516500000000001</v>
      </c>
    </row>
    <row r="10189" spans="1:19" hidden="1" x14ac:dyDescent="0.25">
      <c r="A10189" t="s">
        <v>33</v>
      </c>
      <c r="B10189" t="s">
        <v>59</v>
      </c>
      <c r="C10189" t="s">
        <v>60</v>
      </c>
      <c r="D10189" t="s">
        <v>61</v>
      </c>
      <c r="E10189" t="s">
        <v>62</v>
      </c>
      <c r="F10189" t="s">
        <v>63</v>
      </c>
      <c r="G10189" t="s">
        <v>64</v>
      </c>
      <c r="H10189">
        <v>602517171640</v>
      </c>
      <c r="I10189" t="s">
        <v>29</v>
      </c>
      <c r="J10189" t="s">
        <v>144</v>
      </c>
      <c r="K10189" t="s">
        <v>39</v>
      </c>
      <c r="L10189" s="1">
        <v>43435</v>
      </c>
      <c r="M10189" s="1">
        <v>43465</v>
      </c>
      <c r="P10189" t="s">
        <v>40</v>
      </c>
      <c r="Q10189" s="6">
        <v>13.3951425</v>
      </c>
      <c r="R10189" s="6">
        <v>1.410015</v>
      </c>
      <c r="S10189" s="6">
        <v>14.8051575</v>
      </c>
    </row>
    <row r="10190" spans="1:19" hidden="1" x14ac:dyDescent="0.25">
      <c r="A10190" t="s">
        <v>33</v>
      </c>
      <c r="B10190" t="s">
        <v>331</v>
      </c>
      <c r="C10190" t="s">
        <v>60</v>
      </c>
      <c r="D10190" t="s">
        <v>332</v>
      </c>
      <c r="E10190" t="s">
        <v>207</v>
      </c>
      <c r="F10190" t="s">
        <v>69</v>
      </c>
      <c r="G10190" t="s">
        <v>333</v>
      </c>
      <c r="H10190">
        <v>886443001596</v>
      </c>
      <c r="I10190" t="s">
        <v>29</v>
      </c>
      <c r="J10190" t="s">
        <v>96</v>
      </c>
      <c r="K10190" t="s">
        <v>39</v>
      </c>
      <c r="L10190" s="1">
        <v>43191</v>
      </c>
      <c r="M10190" s="1">
        <v>43220</v>
      </c>
      <c r="P10190" t="s">
        <v>40</v>
      </c>
      <c r="Q10190" s="6">
        <v>2.7927149999999998</v>
      </c>
      <c r="R10190" s="6">
        <v>0.29397000000000001</v>
      </c>
      <c r="S10190" s="6">
        <v>3.0866850000000001</v>
      </c>
    </row>
    <row r="10191" spans="1:19" hidden="1" x14ac:dyDescent="0.25">
      <c r="B10191" t="s">
        <v>4440</v>
      </c>
      <c r="C10191" t="s">
        <v>924</v>
      </c>
      <c r="D10191" t="s">
        <v>4441</v>
      </c>
      <c r="E10191" t="s">
        <v>953</v>
      </c>
      <c r="F10191" t="s">
        <v>50</v>
      </c>
      <c r="G10191" t="s">
        <v>4442</v>
      </c>
      <c r="H10191">
        <v>880882297657</v>
      </c>
      <c r="I10191" t="s">
        <v>29</v>
      </c>
      <c r="J10191" t="s">
        <v>87</v>
      </c>
      <c r="K10191" t="s">
        <v>31</v>
      </c>
      <c r="L10191" s="1">
        <v>40483</v>
      </c>
      <c r="M10191" s="1">
        <v>43555</v>
      </c>
      <c r="P10191" t="s">
        <v>32</v>
      </c>
      <c r="Q10191" s="6">
        <v>1.17325E-2</v>
      </c>
      <c r="R10191" s="6">
        <v>1.235E-3</v>
      </c>
      <c r="S10191" s="6">
        <v>1.29675E-2</v>
      </c>
    </row>
    <row r="10192" spans="1:19" hidden="1" x14ac:dyDescent="0.25">
      <c r="A10192" t="s">
        <v>33</v>
      </c>
      <c r="B10192" t="s">
        <v>445</v>
      </c>
      <c r="C10192" t="s">
        <v>140</v>
      </c>
      <c r="D10192" t="s">
        <v>446</v>
      </c>
      <c r="E10192" t="s">
        <v>142</v>
      </c>
      <c r="F10192" t="s">
        <v>354</v>
      </c>
      <c r="G10192" t="s">
        <v>447</v>
      </c>
      <c r="H10192">
        <v>5051083065047</v>
      </c>
      <c r="I10192" t="s">
        <v>29</v>
      </c>
      <c r="J10192" t="s">
        <v>538</v>
      </c>
      <c r="K10192" t="s">
        <v>39</v>
      </c>
      <c r="L10192" s="1">
        <v>43282</v>
      </c>
      <c r="M10192" s="1">
        <v>43312</v>
      </c>
      <c r="P10192" t="s">
        <v>40</v>
      </c>
      <c r="Q10192" s="6">
        <v>3.8475000000000002E-2</v>
      </c>
      <c r="R10192" s="6">
        <v>4.0499999999999998E-3</v>
      </c>
      <c r="S10192" s="6">
        <v>4.2525E-2</v>
      </c>
    </row>
    <row r="10193" spans="1:19" hidden="1" x14ac:dyDescent="0.25">
      <c r="B10193" t="s">
        <v>1118</v>
      </c>
      <c r="C10193" t="s">
        <v>661</v>
      </c>
      <c r="D10193" t="s">
        <v>1119</v>
      </c>
      <c r="E10193" t="s">
        <v>818</v>
      </c>
      <c r="F10193" t="s">
        <v>27</v>
      </c>
      <c r="G10193" t="s">
        <v>1120</v>
      </c>
      <c r="H10193">
        <v>888880713452</v>
      </c>
      <c r="I10193" t="s">
        <v>29</v>
      </c>
      <c r="J10193" t="s">
        <v>87</v>
      </c>
      <c r="K10193" t="s">
        <v>31</v>
      </c>
      <c r="L10193" s="1">
        <v>40483</v>
      </c>
      <c r="M10193" s="1">
        <v>43555</v>
      </c>
      <c r="P10193" t="s">
        <v>32</v>
      </c>
      <c r="Q10193" s="6">
        <v>0.6142225</v>
      </c>
      <c r="R10193" s="6">
        <v>6.4655000000000004E-2</v>
      </c>
      <c r="S10193" s="6">
        <v>0.67887750000000002</v>
      </c>
    </row>
    <row r="10194" spans="1:19" hidden="1" x14ac:dyDescent="0.25">
      <c r="A10194" t="s">
        <v>33</v>
      </c>
      <c r="B10194" t="s">
        <v>54</v>
      </c>
      <c r="C10194" t="s">
        <v>55</v>
      </c>
      <c r="D10194" t="s">
        <v>56</v>
      </c>
      <c r="E10194" s="2">
        <v>0.46597222222222223</v>
      </c>
      <c r="F10194" t="s">
        <v>27</v>
      </c>
      <c r="G10194" t="s">
        <v>57</v>
      </c>
      <c r="H10194">
        <v>880882168551</v>
      </c>
      <c r="I10194" t="s">
        <v>29</v>
      </c>
      <c r="J10194" t="s">
        <v>77</v>
      </c>
      <c r="K10194" t="s">
        <v>53</v>
      </c>
      <c r="L10194" s="1">
        <v>40544</v>
      </c>
      <c r="M10194" s="1">
        <v>40633</v>
      </c>
      <c r="P10194" t="s">
        <v>136</v>
      </c>
      <c r="Q10194" s="6">
        <v>0</v>
      </c>
      <c r="R10194" s="6">
        <v>0.21079999999999999</v>
      </c>
      <c r="S10194" s="6">
        <v>0.21079999999999999</v>
      </c>
    </row>
    <row r="10195" spans="1:19" hidden="1" x14ac:dyDescent="0.25">
      <c r="A10195" t="s">
        <v>33</v>
      </c>
      <c r="B10195" t="s">
        <v>626</v>
      </c>
      <c r="C10195" t="s">
        <v>185</v>
      </c>
      <c r="D10195" t="s">
        <v>627</v>
      </c>
      <c r="E10195" t="s">
        <v>187</v>
      </c>
      <c r="F10195" t="s">
        <v>50</v>
      </c>
      <c r="G10195" t="s">
        <v>628</v>
      </c>
      <c r="H10195">
        <v>888880963574</v>
      </c>
      <c r="I10195" t="s">
        <v>29</v>
      </c>
      <c r="J10195" t="s">
        <v>52</v>
      </c>
      <c r="K10195" t="s">
        <v>53</v>
      </c>
      <c r="L10195" s="1">
        <v>43497</v>
      </c>
      <c r="M10195" s="1">
        <v>43524</v>
      </c>
      <c r="P10195" t="s">
        <v>40</v>
      </c>
      <c r="Q10195" s="6">
        <v>0</v>
      </c>
      <c r="R10195" s="6">
        <v>1.47E-2</v>
      </c>
      <c r="S10195" s="6">
        <v>1.47E-2</v>
      </c>
    </row>
    <row r="10196" spans="1:19" hidden="1" x14ac:dyDescent="0.25">
      <c r="B10196" t="s">
        <v>4256</v>
      </c>
      <c r="C10196" t="s">
        <v>301</v>
      </c>
      <c r="D10196" t="s">
        <v>4257</v>
      </c>
      <c r="E10196" t="s">
        <v>303</v>
      </c>
      <c r="F10196" t="s">
        <v>69</v>
      </c>
      <c r="G10196" t="s">
        <v>4258</v>
      </c>
      <c r="H10196">
        <v>884977878752</v>
      </c>
      <c r="I10196" t="s">
        <v>29</v>
      </c>
      <c r="J10196" t="s">
        <v>144</v>
      </c>
      <c r="K10196" t="s">
        <v>39</v>
      </c>
      <c r="L10196" s="1">
        <v>43586</v>
      </c>
      <c r="M10196" s="1">
        <v>43616</v>
      </c>
      <c r="N10196">
        <v>18</v>
      </c>
      <c r="P10196" t="s">
        <v>32</v>
      </c>
      <c r="Q10196" s="6">
        <v>1.83825E-2</v>
      </c>
      <c r="R10196" s="6">
        <v>1.9350000000000001E-3</v>
      </c>
      <c r="S10196" s="6">
        <v>2.0317499999999999E-2</v>
      </c>
    </row>
    <row r="10197" spans="1:19" hidden="1" x14ac:dyDescent="0.25">
      <c r="A10197" t="s">
        <v>33</v>
      </c>
      <c r="B10197" t="s">
        <v>200</v>
      </c>
      <c r="C10197" t="s">
        <v>201</v>
      </c>
      <c r="D10197" t="s">
        <v>202</v>
      </c>
      <c r="E10197" t="s">
        <v>203</v>
      </c>
      <c r="F10197" t="s">
        <v>50</v>
      </c>
      <c r="G10197" t="s">
        <v>204</v>
      </c>
      <c r="H10197">
        <v>880882161156</v>
      </c>
      <c r="I10197" t="s">
        <v>29</v>
      </c>
      <c r="J10197" t="s">
        <v>413</v>
      </c>
      <c r="K10197" t="s">
        <v>39</v>
      </c>
      <c r="L10197" s="1">
        <v>42948</v>
      </c>
      <c r="M10197" s="1">
        <v>42978</v>
      </c>
      <c r="P10197" t="s">
        <v>40</v>
      </c>
      <c r="Q10197" s="6">
        <v>1.9189999999999999E-2</v>
      </c>
      <c r="R10197" s="6">
        <v>2.0200000000000001E-3</v>
      </c>
      <c r="S10197" s="6">
        <v>2.121E-2</v>
      </c>
    </row>
    <row r="10198" spans="1:19" hidden="1" x14ac:dyDescent="0.25">
      <c r="B10198" t="s">
        <v>4600</v>
      </c>
      <c r="C10198" t="s">
        <v>185</v>
      </c>
      <c r="D10198" t="s">
        <v>4601</v>
      </c>
      <c r="E10198" t="s">
        <v>442</v>
      </c>
      <c r="F10198" t="s">
        <v>443</v>
      </c>
      <c r="G10198" t="s">
        <v>4602</v>
      </c>
      <c r="H10198">
        <v>5414939941627</v>
      </c>
      <c r="I10198" t="s">
        <v>29</v>
      </c>
      <c r="J10198" t="s">
        <v>30</v>
      </c>
      <c r="K10198" t="s">
        <v>31</v>
      </c>
      <c r="L10198" s="1">
        <v>39417</v>
      </c>
      <c r="M10198" s="1">
        <v>43100</v>
      </c>
      <c r="P10198" t="s">
        <v>32</v>
      </c>
      <c r="Q10198" s="6">
        <v>0.4179525</v>
      </c>
      <c r="R10198" s="6">
        <v>4.3994999999999999E-2</v>
      </c>
      <c r="S10198" s="6">
        <v>0.46194750000000001</v>
      </c>
    </row>
    <row r="10199" spans="1:19" hidden="1" x14ac:dyDescent="0.25">
      <c r="B10199" t="s">
        <v>1603</v>
      </c>
      <c r="C10199" t="s">
        <v>263</v>
      </c>
      <c r="D10199" t="s">
        <v>1604</v>
      </c>
      <c r="E10199" t="s">
        <v>265</v>
      </c>
      <c r="F10199" t="s">
        <v>266</v>
      </c>
      <c r="G10199" t="s">
        <v>1605</v>
      </c>
      <c r="H10199">
        <v>602537706693</v>
      </c>
      <c r="I10199" t="s">
        <v>29</v>
      </c>
      <c r="J10199" t="s">
        <v>883</v>
      </c>
      <c r="K10199" t="s">
        <v>53</v>
      </c>
      <c r="L10199" s="1">
        <v>43252</v>
      </c>
      <c r="M10199" s="1">
        <v>43281</v>
      </c>
      <c r="P10199" t="s">
        <v>32</v>
      </c>
      <c r="Q10199" s="6">
        <v>0</v>
      </c>
      <c r="R10199" s="6">
        <v>1.9699999999999999E-2</v>
      </c>
      <c r="S10199" s="6">
        <v>1.9699999999999999E-2</v>
      </c>
    </row>
    <row r="10200" spans="1:19" hidden="1" x14ac:dyDescent="0.25">
      <c r="B10200" t="s">
        <v>994</v>
      </c>
      <c r="C10200" t="s">
        <v>276</v>
      </c>
      <c r="D10200" t="s">
        <v>995</v>
      </c>
      <c r="E10200" t="s">
        <v>403</v>
      </c>
      <c r="F10200" t="s">
        <v>69</v>
      </c>
      <c r="G10200" t="s">
        <v>996</v>
      </c>
      <c r="H10200">
        <v>880882224752</v>
      </c>
      <c r="I10200" t="s">
        <v>29</v>
      </c>
      <c r="J10200" t="s">
        <v>45</v>
      </c>
      <c r="K10200" t="s">
        <v>53</v>
      </c>
      <c r="L10200" s="1">
        <v>43586</v>
      </c>
      <c r="M10200" s="1">
        <v>43616</v>
      </c>
      <c r="P10200" t="s">
        <v>32</v>
      </c>
      <c r="Q10200" s="6">
        <v>0</v>
      </c>
      <c r="R10200" s="6">
        <v>2.2296</v>
      </c>
      <c r="S10200" s="6">
        <v>2.2296</v>
      </c>
    </row>
    <row r="10201" spans="1:19" hidden="1" x14ac:dyDescent="0.25">
      <c r="A10201" t="s">
        <v>33</v>
      </c>
      <c r="B10201" t="s">
        <v>331</v>
      </c>
      <c r="C10201" t="s">
        <v>60</v>
      </c>
      <c r="D10201" t="s">
        <v>332</v>
      </c>
      <c r="E10201" t="s">
        <v>207</v>
      </c>
      <c r="F10201" t="s">
        <v>1040</v>
      </c>
      <c r="G10201" t="s">
        <v>333</v>
      </c>
      <c r="H10201">
        <v>825646665907</v>
      </c>
      <c r="I10201" t="s">
        <v>29</v>
      </c>
      <c r="J10201" t="s">
        <v>52</v>
      </c>
      <c r="K10201" t="s">
        <v>53</v>
      </c>
      <c r="L10201" s="1">
        <v>43282</v>
      </c>
      <c r="M10201" s="1">
        <v>43312</v>
      </c>
      <c r="P10201" t="s">
        <v>40</v>
      </c>
      <c r="Q10201" s="6">
        <v>0</v>
      </c>
      <c r="R10201" s="6">
        <v>5.5E-2</v>
      </c>
      <c r="S10201" s="6">
        <v>5.5E-2</v>
      </c>
    </row>
    <row r="10202" spans="1:19" hidden="1" x14ac:dyDescent="0.25">
      <c r="B10202" t="s">
        <v>1443</v>
      </c>
      <c r="C10202" t="s">
        <v>263</v>
      </c>
      <c r="D10202" t="s">
        <v>1444</v>
      </c>
      <c r="E10202" t="s">
        <v>265</v>
      </c>
      <c r="F10202" t="s">
        <v>69</v>
      </c>
      <c r="G10202" t="s">
        <v>1445</v>
      </c>
      <c r="H10202">
        <v>880882258658</v>
      </c>
      <c r="I10202" t="s">
        <v>29</v>
      </c>
      <c r="J10202" t="s">
        <v>71</v>
      </c>
      <c r="K10202" t="s">
        <v>31</v>
      </c>
      <c r="L10202" s="1">
        <v>42339</v>
      </c>
      <c r="M10202" s="1">
        <v>43496</v>
      </c>
      <c r="P10202" t="s">
        <v>32</v>
      </c>
      <c r="Q10202" s="6">
        <v>0.84245999999999999</v>
      </c>
      <c r="R10202" s="6">
        <v>8.8679999999999995E-2</v>
      </c>
      <c r="S10202" s="6">
        <v>0.93113999999999997</v>
      </c>
    </row>
    <row r="10203" spans="1:19" hidden="1" x14ac:dyDescent="0.25">
      <c r="B10203" t="s">
        <v>1000</v>
      </c>
      <c r="C10203" t="s">
        <v>263</v>
      </c>
      <c r="D10203" t="s">
        <v>1001</v>
      </c>
      <c r="E10203" t="s">
        <v>265</v>
      </c>
      <c r="F10203" t="s">
        <v>69</v>
      </c>
      <c r="G10203" t="s">
        <v>1002</v>
      </c>
      <c r="H10203">
        <v>880882252250</v>
      </c>
      <c r="I10203" t="s">
        <v>29</v>
      </c>
      <c r="J10203" t="s">
        <v>71</v>
      </c>
      <c r="K10203" t="s">
        <v>31</v>
      </c>
      <c r="L10203" s="1">
        <v>42339</v>
      </c>
      <c r="M10203" s="1">
        <v>43496</v>
      </c>
      <c r="P10203" t="s">
        <v>32</v>
      </c>
      <c r="Q10203" s="6">
        <v>1.0283275000000001</v>
      </c>
      <c r="R10203" s="6">
        <v>0.10824499999999999</v>
      </c>
      <c r="S10203" s="6">
        <v>1.1365725</v>
      </c>
    </row>
    <row r="10204" spans="1:19" hidden="1" x14ac:dyDescent="0.25">
      <c r="B10204" t="s">
        <v>4434</v>
      </c>
      <c r="C10204" t="s">
        <v>513</v>
      </c>
      <c r="D10204" t="s">
        <v>4435</v>
      </c>
      <c r="E10204" t="s">
        <v>513</v>
      </c>
      <c r="F10204" t="s">
        <v>50</v>
      </c>
      <c r="G10204" t="s">
        <v>4436</v>
      </c>
      <c r="H10204">
        <v>880882182052</v>
      </c>
      <c r="I10204" t="s">
        <v>29</v>
      </c>
      <c r="J10204" t="s">
        <v>96</v>
      </c>
      <c r="K10204" t="s">
        <v>39</v>
      </c>
      <c r="L10204" s="1">
        <v>43586</v>
      </c>
      <c r="M10204" s="1">
        <v>43616</v>
      </c>
      <c r="N10204">
        <v>83</v>
      </c>
      <c r="P10204" t="s">
        <v>32</v>
      </c>
      <c r="Q10204" s="6">
        <v>6.63575E-2</v>
      </c>
      <c r="R10204" s="6">
        <v>6.9849999999999999E-3</v>
      </c>
      <c r="S10204" s="6">
        <v>7.3342500000000005E-2</v>
      </c>
    </row>
    <row r="10205" spans="1:19" hidden="1" x14ac:dyDescent="0.25">
      <c r="A10205" t="s">
        <v>33</v>
      </c>
      <c r="B10205" t="s">
        <v>830</v>
      </c>
      <c r="C10205" t="s">
        <v>698</v>
      </c>
      <c r="D10205" t="s">
        <v>831</v>
      </c>
      <c r="E10205" t="s">
        <v>700</v>
      </c>
      <c r="F10205" t="s">
        <v>50</v>
      </c>
      <c r="G10205" t="s">
        <v>832</v>
      </c>
      <c r="H10205">
        <v>880882158156</v>
      </c>
      <c r="I10205" t="s">
        <v>29</v>
      </c>
      <c r="J10205" t="s">
        <v>1693</v>
      </c>
      <c r="K10205" t="s">
        <v>286</v>
      </c>
      <c r="L10205" s="1">
        <v>39417</v>
      </c>
      <c r="M10205" s="1">
        <v>39447</v>
      </c>
      <c r="P10205" t="s">
        <v>40</v>
      </c>
      <c r="Q10205" s="6">
        <v>55.076202500000001</v>
      </c>
      <c r="R10205" s="6">
        <v>5.7974949999999996</v>
      </c>
      <c r="S10205" s="6">
        <v>60.873697499999999</v>
      </c>
    </row>
    <row r="10206" spans="1:19" hidden="1" x14ac:dyDescent="0.25">
      <c r="B10206" t="s">
        <v>1572</v>
      </c>
      <c r="C10206" t="s">
        <v>317</v>
      </c>
      <c r="D10206" t="s">
        <v>1573</v>
      </c>
      <c r="E10206" t="s">
        <v>1574</v>
      </c>
      <c r="F10206" t="s">
        <v>1575</v>
      </c>
      <c r="I10206" t="s">
        <v>29</v>
      </c>
      <c r="J10206" t="s">
        <v>87</v>
      </c>
      <c r="K10206" t="s">
        <v>31</v>
      </c>
      <c r="L10206" s="1">
        <v>40483</v>
      </c>
      <c r="M10206" s="1">
        <v>43555</v>
      </c>
      <c r="P10206" t="s">
        <v>32</v>
      </c>
      <c r="Q10206" s="6">
        <v>7.0270549999999998</v>
      </c>
      <c r="R10206" s="6">
        <v>0.73968999999999996</v>
      </c>
      <c r="S10206" s="6">
        <v>7.7667450000000002</v>
      </c>
    </row>
    <row r="10207" spans="1:19" hidden="1" x14ac:dyDescent="0.25">
      <c r="B10207" t="s">
        <v>1704</v>
      </c>
      <c r="C10207" t="s">
        <v>474</v>
      </c>
      <c r="D10207" t="s">
        <v>1705</v>
      </c>
      <c r="E10207" t="s">
        <v>476</v>
      </c>
      <c r="F10207" t="s">
        <v>50</v>
      </c>
      <c r="G10207" t="s">
        <v>1706</v>
      </c>
      <c r="H10207">
        <v>884977888225</v>
      </c>
      <c r="I10207" t="s">
        <v>29</v>
      </c>
      <c r="J10207" t="s">
        <v>144</v>
      </c>
      <c r="K10207" t="s">
        <v>39</v>
      </c>
      <c r="L10207" s="1">
        <v>43586</v>
      </c>
      <c r="M10207" s="1">
        <v>43616</v>
      </c>
      <c r="N10207">
        <v>326</v>
      </c>
      <c r="P10207" t="s">
        <v>32</v>
      </c>
      <c r="Q10207" s="6">
        <v>0.33297500000000002</v>
      </c>
      <c r="R10207" s="6">
        <v>3.5049999999999998E-2</v>
      </c>
      <c r="S10207" s="6">
        <v>0.36802499999999999</v>
      </c>
    </row>
    <row r="10208" spans="1:19" hidden="1" x14ac:dyDescent="0.25">
      <c r="B10208" t="s">
        <v>1292</v>
      </c>
      <c r="C10208" t="s">
        <v>924</v>
      </c>
      <c r="D10208" t="s">
        <v>1293</v>
      </c>
      <c r="E10208" t="s">
        <v>926</v>
      </c>
      <c r="F10208" t="s">
        <v>327</v>
      </c>
      <c r="G10208" t="s">
        <v>1294</v>
      </c>
      <c r="H10208">
        <v>880882195359</v>
      </c>
      <c r="I10208" t="s">
        <v>29</v>
      </c>
      <c r="J10208" t="s">
        <v>171</v>
      </c>
      <c r="K10208" t="s">
        <v>31</v>
      </c>
      <c r="L10208" s="1">
        <v>41456</v>
      </c>
      <c r="M10208" s="1">
        <v>43555</v>
      </c>
      <c r="P10208" t="s">
        <v>32</v>
      </c>
      <c r="Q10208" s="6">
        <v>0</v>
      </c>
      <c r="R10208" s="6">
        <v>8.4400000000000003E-2</v>
      </c>
      <c r="S10208" s="6">
        <v>8.4400000000000003E-2</v>
      </c>
    </row>
    <row r="10209" spans="1:19" x14ac:dyDescent="0.25">
      <c r="A10209" t="s">
        <v>33</v>
      </c>
      <c r="B10209" t="s">
        <v>41</v>
      </c>
      <c r="C10209" t="s">
        <v>42</v>
      </c>
      <c r="D10209" t="s">
        <v>43</v>
      </c>
      <c r="E10209" t="s">
        <v>44</v>
      </c>
      <c r="I10209" t="s">
        <v>29</v>
      </c>
      <c r="J10209" t="s">
        <v>45</v>
      </c>
      <c r="K10209" t="s">
        <v>39</v>
      </c>
      <c r="L10209" s="1">
        <v>43101</v>
      </c>
      <c r="M10209" s="1">
        <v>43131</v>
      </c>
      <c r="P10209" t="s">
        <v>40</v>
      </c>
      <c r="Q10209" s="6">
        <v>18.7175175</v>
      </c>
      <c r="R10209" s="6">
        <v>1.9702649999999999</v>
      </c>
      <c r="S10209" s="6">
        <v>20.687782500000001</v>
      </c>
    </row>
    <row r="10210" spans="1:19" hidden="1" x14ac:dyDescent="0.25">
      <c r="B10210" t="s">
        <v>982</v>
      </c>
      <c r="C10210" t="s">
        <v>191</v>
      </c>
      <c r="D10210" t="s">
        <v>983</v>
      </c>
      <c r="E10210" t="s">
        <v>193</v>
      </c>
      <c r="F10210" t="s">
        <v>50</v>
      </c>
      <c r="G10210" t="s">
        <v>984</v>
      </c>
      <c r="H10210">
        <v>828767486055</v>
      </c>
      <c r="I10210" t="s">
        <v>29</v>
      </c>
      <c r="J10210" t="s">
        <v>96</v>
      </c>
      <c r="K10210" t="s">
        <v>39</v>
      </c>
      <c r="L10210" s="1">
        <v>43586</v>
      </c>
      <c r="M10210" s="1">
        <v>43616</v>
      </c>
      <c r="N10210">
        <v>1273</v>
      </c>
      <c r="P10210" t="s">
        <v>32</v>
      </c>
      <c r="Q10210" s="6">
        <v>1.0177825</v>
      </c>
      <c r="R10210" s="6">
        <v>0.10713499999999999</v>
      </c>
      <c r="S10210" s="6">
        <v>1.1249175</v>
      </c>
    </row>
    <row r="10211" spans="1:19" hidden="1" x14ac:dyDescent="0.25">
      <c r="A10211" t="s">
        <v>33</v>
      </c>
      <c r="B10211" t="s">
        <v>34</v>
      </c>
      <c r="C10211" t="s">
        <v>35</v>
      </c>
      <c r="D10211" t="s">
        <v>36</v>
      </c>
      <c r="E10211" t="s">
        <v>125</v>
      </c>
      <c r="F10211" t="s">
        <v>126</v>
      </c>
      <c r="G10211" t="s">
        <v>37</v>
      </c>
      <c r="H10211">
        <v>602527110202</v>
      </c>
      <c r="I10211" t="s">
        <v>29</v>
      </c>
      <c r="J10211" t="s">
        <v>127</v>
      </c>
      <c r="K10211" t="s">
        <v>39</v>
      </c>
      <c r="L10211" s="1">
        <v>42795</v>
      </c>
      <c r="M10211" s="1">
        <v>42825</v>
      </c>
      <c r="P10211" t="s">
        <v>136</v>
      </c>
      <c r="Q10211" s="6">
        <v>0.19256499999999999</v>
      </c>
      <c r="R10211" s="6">
        <v>2.027E-2</v>
      </c>
      <c r="S10211" s="6">
        <v>0.212835</v>
      </c>
    </row>
    <row r="10212" spans="1:19" hidden="1" x14ac:dyDescent="0.25">
      <c r="B10212" t="s">
        <v>646</v>
      </c>
      <c r="C10212" t="s">
        <v>254</v>
      </c>
      <c r="D10212" t="s">
        <v>647</v>
      </c>
      <c r="E10212" t="s">
        <v>256</v>
      </c>
      <c r="F10212" t="s">
        <v>69</v>
      </c>
      <c r="G10212" t="s">
        <v>648</v>
      </c>
      <c r="H10212">
        <v>880882265359</v>
      </c>
      <c r="I10212" t="s">
        <v>29</v>
      </c>
      <c r="J10212" t="s">
        <v>538</v>
      </c>
      <c r="K10212" t="s">
        <v>39</v>
      </c>
      <c r="L10212" s="1">
        <v>43586</v>
      </c>
      <c r="M10212" s="1">
        <v>43616</v>
      </c>
      <c r="N10212">
        <v>26</v>
      </c>
      <c r="P10212" t="s">
        <v>32</v>
      </c>
      <c r="Q10212" s="6">
        <v>2.0805000000000001E-2</v>
      </c>
      <c r="R10212" s="6">
        <v>2.1900000000000001E-3</v>
      </c>
      <c r="S10212" s="6">
        <v>2.2995000000000002E-2</v>
      </c>
    </row>
    <row r="10213" spans="1:19" hidden="1" x14ac:dyDescent="0.25">
      <c r="A10213" t="s">
        <v>33</v>
      </c>
      <c r="B10213" t="s">
        <v>826</v>
      </c>
      <c r="C10213" t="s">
        <v>62</v>
      </c>
      <c r="D10213" t="s">
        <v>827</v>
      </c>
      <c r="E10213" t="s">
        <v>62</v>
      </c>
      <c r="F10213" t="s">
        <v>50</v>
      </c>
      <c r="G10213" t="s">
        <v>828</v>
      </c>
      <c r="H10213">
        <v>887158021534</v>
      </c>
      <c r="I10213" t="s">
        <v>29</v>
      </c>
      <c r="J10213" t="s">
        <v>52</v>
      </c>
      <c r="K10213" t="s">
        <v>53</v>
      </c>
      <c r="L10213" s="1">
        <v>42644</v>
      </c>
      <c r="M10213" s="1">
        <v>42674</v>
      </c>
      <c r="P10213" t="s">
        <v>40</v>
      </c>
      <c r="Q10213" s="6">
        <v>0</v>
      </c>
      <c r="R10213" s="6">
        <v>0.4456</v>
      </c>
      <c r="S10213" s="6">
        <v>0.4456</v>
      </c>
    </row>
    <row r="10214" spans="1:19" hidden="1" x14ac:dyDescent="0.25">
      <c r="B10214" t="s">
        <v>2919</v>
      </c>
      <c r="C10214" t="s">
        <v>429</v>
      </c>
      <c r="D10214" t="s">
        <v>2920</v>
      </c>
      <c r="E10214" t="s">
        <v>431</v>
      </c>
      <c r="F10214" t="s">
        <v>69</v>
      </c>
      <c r="G10214" t="s">
        <v>2921</v>
      </c>
      <c r="H10214">
        <v>884977592368</v>
      </c>
      <c r="I10214" t="s">
        <v>29</v>
      </c>
      <c r="J10214" t="s">
        <v>87</v>
      </c>
      <c r="K10214" t="s">
        <v>31</v>
      </c>
      <c r="L10214" s="1">
        <v>40483</v>
      </c>
      <c r="M10214" s="1">
        <v>43555</v>
      </c>
      <c r="P10214" t="s">
        <v>32</v>
      </c>
      <c r="Q10214" s="6">
        <v>0.86630499999999999</v>
      </c>
      <c r="R10214" s="6">
        <v>9.1189999999999993E-2</v>
      </c>
      <c r="S10214" s="6">
        <v>0.95749499999999999</v>
      </c>
    </row>
    <row r="10215" spans="1:19" hidden="1" x14ac:dyDescent="0.25">
      <c r="B10215" t="s">
        <v>4751</v>
      </c>
      <c r="C10215" t="s">
        <v>423</v>
      </c>
      <c r="D10215" t="s">
        <v>3774</v>
      </c>
      <c r="E10215" t="s">
        <v>425</v>
      </c>
      <c r="F10215" t="s">
        <v>50</v>
      </c>
      <c r="G10215" t="s">
        <v>4752</v>
      </c>
      <c r="H10215">
        <v>880882181956</v>
      </c>
      <c r="I10215" t="s">
        <v>29</v>
      </c>
      <c r="J10215" t="s">
        <v>102</v>
      </c>
      <c r="K10215" t="s">
        <v>39</v>
      </c>
      <c r="L10215" s="1">
        <v>43586</v>
      </c>
      <c r="M10215" s="1">
        <v>43616</v>
      </c>
      <c r="N10215">
        <v>246</v>
      </c>
      <c r="P10215" t="s">
        <v>32</v>
      </c>
      <c r="Q10215" s="6">
        <v>0.19679250000000001</v>
      </c>
      <c r="R10215" s="6">
        <v>2.0715000000000001E-2</v>
      </c>
      <c r="S10215" s="6">
        <v>0.21750749999999999</v>
      </c>
    </row>
    <row r="10216" spans="1:19" hidden="1" x14ac:dyDescent="0.25">
      <c r="B10216" t="s">
        <v>1569</v>
      </c>
      <c r="C10216" t="s">
        <v>673</v>
      </c>
      <c r="D10216" t="s">
        <v>1570</v>
      </c>
      <c r="E10216" t="s">
        <v>675</v>
      </c>
      <c r="F10216" t="s">
        <v>50</v>
      </c>
      <c r="G10216" t="s">
        <v>1571</v>
      </c>
      <c r="H10216">
        <v>78636811451</v>
      </c>
      <c r="I10216" t="s">
        <v>29</v>
      </c>
      <c r="J10216" t="s">
        <v>102</v>
      </c>
      <c r="K10216" t="s">
        <v>39</v>
      </c>
      <c r="L10216" s="1">
        <v>43586</v>
      </c>
      <c r="M10216" s="1">
        <v>43616</v>
      </c>
      <c r="N10216">
        <v>39</v>
      </c>
      <c r="P10216" t="s">
        <v>32</v>
      </c>
      <c r="Q10216" s="6">
        <v>3.1207499999999999E-2</v>
      </c>
      <c r="R10216" s="6">
        <v>3.2850000000000002E-3</v>
      </c>
      <c r="S10216" s="6">
        <v>3.4492500000000002E-2</v>
      </c>
    </row>
    <row r="10217" spans="1:19" hidden="1" x14ac:dyDescent="0.25">
      <c r="A10217" t="s">
        <v>33</v>
      </c>
      <c r="B10217" t="s">
        <v>356</v>
      </c>
      <c r="C10217" t="s">
        <v>60</v>
      </c>
      <c r="D10217" t="s">
        <v>357</v>
      </c>
      <c r="G10217" t="s">
        <v>358</v>
      </c>
      <c r="I10217" t="s">
        <v>29</v>
      </c>
      <c r="J10217" t="s">
        <v>413</v>
      </c>
      <c r="K10217" t="s">
        <v>39</v>
      </c>
      <c r="L10217" s="1">
        <v>42736</v>
      </c>
      <c r="M10217" s="1">
        <v>42766</v>
      </c>
      <c r="P10217" t="s">
        <v>40</v>
      </c>
      <c r="Q10217" s="6">
        <v>0.22757250000000001</v>
      </c>
      <c r="R10217" s="6">
        <v>2.3955000000000001E-2</v>
      </c>
      <c r="S10217" s="6">
        <v>0.25152750000000001</v>
      </c>
    </row>
    <row r="10218" spans="1:19" hidden="1" x14ac:dyDescent="0.25">
      <c r="B10218" t="s">
        <v>1421</v>
      </c>
      <c r="C10218" t="s">
        <v>1422</v>
      </c>
      <c r="D10218" t="s">
        <v>1423</v>
      </c>
      <c r="E10218" t="s">
        <v>1424</v>
      </c>
      <c r="F10218" t="s">
        <v>50</v>
      </c>
      <c r="G10218" t="s">
        <v>1425</v>
      </c>
      <c r="H10218">
        <v>880882181055</v>
      </c>
      <c r="I10218" t="s">
        <v>29</v>
      </c>
      <c r="J10218" t="s">
        <v>520</v>
      </c>
      <c r="K10218" t="s">
        <v>39</v>
      </c>
      <c r="L10218" s="1">
        <v>43586</v>
      </c>
      <c r="M10218" s="1">
        <v>43616</v>
      </c>
      <c r="P10218" t="s">
        <v>32</v>
      </c>
      <c r="Q10218" s="6">
        <v>0.26390999999999998</v>
      </c>
      <c r="R10218" s="6">
        <v>2.7779999999999999E-2</v>
      </c>
      <c r="S10218" s="6">
        <v>0.29169</v>
      </c>
    </row>
    <row r="10219" spans="1:19" hidden="1" x14ac:dyDescent="0.25">
      <c r="B10219" t="s">
        <v>506</v>
      </c>
      <c r="C10219" t="s">
        <v>191</v>
      </c>
      <c r="D10219" t="s">
        <v>507</v>
      </c>
      <c r="E10219" t="s">
        <v>508</v>
      </c>
      <c r="F10219" t="s">
        <v>421</v>
      </c>
      <c r="I10219" t="s">
        <v>29</v>
      </c>
      <c r="J10219" t="s">
        <v>87</v>
      </c>
      <c r="K10219" t="s">
        <v>31</v>
      </c>
      <c r="L10219" s="1">
        <v>40483</v>
      </c>
      <c r="M10219" s="1">
        <v>43555</v>
      </c>
      <c r="P10219" t="s">
        <v>32</v>
      </c>
      <c r="Q10219" s="6">
        <v>0.2782075</v>
      </c>
      <c r="R10219" s="6">
        <v>2.9284999999999999E-2</v>
      </c>
      <c r="S10219" s="6">
        <v>0.3074925</v>
      </c>
    </row>
    <row r="10220" spans="1:19" hidden="1" x14ac:dyDescent="0.25">
      <c r="B10220" t="s">
        <v>1589</v>
      </c>
      <c r="C10220" t="s">
        <v>191</v>
      </c>
      <c r="D10220" t="s">
        <v>1590</v>
      </c>
      <c r="E10220" t="s">
        <v>193</v>
      </c>
      <c r="F10220" t="s">
        <v>50</v>
      </c>
      <c r="G10220" t="s">
        <v>1591</v>
      </c>
      <c r="H10220">
        <v>828767486055</v>
      </c>
      <c r="I10220" t="s">
        <v>29</v>
      </c>
      <c r="J10220" t="s">
        <v>102</v>
      </c>
      <c r="K10220" t="s">
        <v>39</v>
      </c>
      <c r="L10220" s="1">
        <v>43586</v>
      </c>
      <c r="M10220" s="1">
        <v>43616</v>
      </c>
      <c r="N10220">
        <v>54</v>
      </c>
      <c r="P10220" t="s">
        <v>32</v>
      </c>
      <c r="Q10220" s="6">
        <v>4.3225E-2</v>
      </c>
      <c r="R10220" s="6">
        <v>4.5500000000000002E-3</v>
      </c>
      <c r="S10220" s="6">
        <v>4.7774999999999998E-2</v>
      </c>
    </row>
    <row r="10221" spans="1:19" hidden="1" x14ac:dyDescent="0.25">
      <c r="A10221" t="s">
        <v>33</v>
      </c>
      <c r="B10221" t="s">
        <v>34</v>
      </c>
      <c r="C10221" t="s">
        <v>35</v>
      </c>
      <c r="D10221" t="s">
        <v>36</v>
      </c>
      <c r="E10221" t="s">
        <v>125</v>
      </c>
      <c r="F10221" t="s">
        <v>126</v>
      </c>
      <c r="G10221" t="s">
        <v>37</v>
      </c>
      <c r="H10221">
        <v>602527110202</v>
      </c>
      <c r="I10221" t="s">
        <v>29</v>
      </c>
      <c r="J10221" t="s">
        <v>989</v>
      </c>
      <c r="K10221" t="s">
        <v>39</v>
      </c>
      <c r="L10221" s="1">
        <v>42614</v>
      </c>
      <c r="M10221" s="1">
        <v>42643</v>
      </c>
      <c r="P10221" t="s">
        <v>40</v>
      </c>
      <c r="Q10221" s="6">
        <v>3.0685E-2</v>
      </c>
      <c r="R10221" s="6">
        <v>3.2299999999999998E-3</v>
      </c>
      <c r="S10221" s="6">
        <v>3.3915000000000001E-2</v>
      </c>
    </row>
    <row r="10222" spans="1:19" hidden="1" x14ac:dyDescent="0.25">
      <c r="B10222" t="s">
        <v>4317</v>
      </c>
      <c r="C10222" t="s">
        <v>151</v>
      </c>
      <c r="D10222" t="s">
        <v>4318</v>
      </c>
      <c r="G10222" t="s">
        <v>4319</v>
      </c>
      <c r="I10222" t="s">
        <v>29</v>
      </c>
      <c r="J10222" t="s">
        <v>413</v>
      </c>
      <c r="K10222" t="s">
        <v>39</v>
      </c>
      <c r="L10222" s="1">
        <v>43586</v>
      </c>
      <c r="M10222" s="1">
        <v>43616</v>
      </c>
      <c r="N10222">
        <v>15</v>
      </c>
      <c r="P10222" t="s">
        <v>32</v>
      </c>
      <c r="Q10222" s="6">
        <v>1.20175E-2</v>
      </c>
      <c r="R10222" s="6">
        <v>1.2650000000000001E-3</v>
      </c>
      <c r="S10222" s="6">
        <v>1.3282499999999999E-2</v>
      </c>
    </row>
    <row r="10223" spans="1:19" hidden="1" x14ac:dyDescent="0.25">
      <c r="A10223" t="s">
        <v>33</v>
      </c>
      <c r="B10223" t="s">
        <v>88</v>
      </c>
      <c r="C10223" t="s">
        <v>60</v>
      </c>
      <c r="D10223" t="s">
        <v>89</v>
      </c>
      <c r="E10223" t="s">
        <v>62</v>
      </c>
      <c r="F10223" t="s">
        <v>63</v>
      </c>
      <c r="G10223" t="s">
        <v>90</v>
      </c>
      <c r="H10223">
        <v>602517171640</v>
      </c>
      <c r="I10223" t="s">
        <v>29</v>
      </c>
      <c r="J10223" t="s">
        <v>127</v>
      </c>
      <c r="K10223" t="s">
        <v>39</v>
      </c>
      <c r="L10223" s="1">
        <v>43221</v>
      </c>
      <c r="M10223" s="1">
        <v>43251</v>
      </c>
      <c r="P10223" t="s">
        <v>40</v>
      </c>
      <c r="Q10223" s="6">
        <v>8.7209999999999996E-2</v>
      </c>
      <c r="R10223" s="6">
        <v>9.1800000000000007E-3</v>
      </c>
      <c r="S10223" s="6">
        <v>9.6390000000000003E-2</v>
      </c>
    </row>
    <row r="10224" spans="1:19" hidden="1" x14ac:dyDescent="0.25">
      <c r="B10224" t="s">
        <v>2884</v>
      </c>
      <c r="C10224" t="s">
        <v>709</v>
      </c>
      <c r="D10224" t="s">
        <v>710</v>
      </c>
      <c r="E10224" t="s">
        <v>1501</v>
      </c>
      <c r="F10224" t="s">
        <v>69</v>
      </c>
      <c r="G10224" t="s">
        <v>2885</v>
      </c>
      <c r="H10224">
        <v>880882253653</v>
      </c>
      <c r="I10224" t="s">
        <v>29</v>
      </c>
      <c r="J10224" t="s">
        <v>102</v>
      </c>
      <c r="K10224" t="s">
        <v>39</v>
      </c>
      <c r="L10224" s="1">
        <v>43586</v>
      </c>
      <c r="M10224" s="1">
        <v>43616</v>
      </c>
      <c r="N10224">
        <v>161</v>
      </c>
      <c r="P10224" t="s">
        <v>32</v>
      </c>
      <c r="Q10224" s="6">
        <v>0.12881999999999999</v>
      </c>
      <c r="R10224" s="6">
        <v>1.3559999999999999E-2</v>
      </c>
      <c r="S10224" s="6">
        <v>0.14238000000000001</v>
      </c>
    </row>
    <row r="10225" spans="1:19" hidden="1" x14ac:dyDescent="0.25">
      <c r="A10225" t="s">
        <v>33</v>
      </c>
      <c r="B10225" t="s">
        <v>54</v>
      </c>
      <c r="C10225" t="s">
        <v>55</v>
      </c>
      <c r="D10225" t="s">
        <v>56</v>
      </c>
      <c r="E10225" s="2">
        <v>0.46597222222222223</v>
      </c>
      <c r="F10225" t="s">
        <v>27</v>
      </c>
      <c r="G10225" t="s">
        <v>57</v>
      </c>
      <c r="H10225">
        <v>880882168551</v>
      </c>
      <c r="I10225" t="s">
        <v>29</v>
      </c>
      <c r="J10225" t="s">
        <v>137</v>
      </c>
      <c r="K10225" t="s">
        <v>138</v>
      </c>
      <c r="L10225" s="1">
        <v>43040</v>
      </c>
      <c r="M10225" s="1">
        <v>43069</v>
      </c>
      <c r="P10225" t="s">
        <v>40</v>
      </c>
      <c r="Q10225" s="6">
        <v>0.39196999999999999</v>
      </c>
      <c r="R10225" s="6">
        <v>4.1259999999999998E-2</v>
      </c>
      <c r="S10225" s="6">
        <v>0.43323</v>
      </c>
    </row>
    <row r="10226" spans="1:19" hidden="1" x14ac:dyDescent="0.25">
      <c r="B10226" t="s">
        <v>4748</v>
      </c>
      <c r="C10226" t="s">
        <v>173</v>
      </c>
      <c r="D10226" t="s">
        <v>4749</v>
      </c>
      <c r="E10226" t="s">
        <v>175</v>
      </c>
      <c r="F10226" t="s">
        <v>176</v>
      </c>
      <c r="G10226" t="s">
        <v>4750</v>
      </c>
      <c r="H10226">
        <v>602527114323</v>
      </c>
      <c r="I10226" t="s">
        <v>29</v>
      </c>
      <c r="J10226" t="s">
        <v>83</v>
      </c>
      <c r="K10226" t="s">
        <v>31</v>
      </c>
      <c r="L10226" s="1">
        <v>43101</v>
      </c>
      <c r="M10226" s="1">
        <v>43465</v>
      </c>
      <c r="P10226" t="s">
        <v>32</v>
      </c>
      <c r="Q10226" s="6">
        <v>3.0827500000000001E-2</v>
      </c>
      <c r="R10226" s="6">
        <v>3.2450000000000001E-3</v>
      </c>
      <c r="S10226" s="6">
        <v>3.4072499999999999E-2</v>
      </c>
    </row>
    <row r="10227" spans="1:19" hidden="1" x14ac:dyDescent="0.25">
      <c r="B10227" t="s">
        <v>4568</v>
      </c>
      <c r="C10227" t="s">
        <v>35</v>
      </c>
      <c r="D10227" t="s">
        <v>4569</v>
      </c>
      <c r="E10227" t="s">
        <v>130</v>
      </c>
      <c r="F10227" t="s">
        <v>69</v>
      </c>
      <c r="G10227" t="s">
        <v>4570</v>
      </c>
      <c r="H10227">
        <v>886443014794</v>
      </c>
      <c r="I10227" t="s">
        <v>29</v>
      </c>
      <c r="J10227" t="s">
        <v>87</v>
      </c>
      <c r="K10227" t="s">
        <v>31</v>
      </c>
      <c r="L10227" s="1">
        <v>40483</v>
      </c>
      <c r="M10227" s="1">
        <v>43555</v>
      </c>
      <c r="P10227" t="s">
        <v>32</v>
      </c>
      <c r="Q10227" s="6">
        <v>0.3833725</v>
      </c>
      <c r="R10227" s="6">
        <v>4.0355000000000002E-2</v>
      </c>
      <c r="S10227" s="6">
        <v>0.42372749999999998</v>
      </c>
    </row>
    <row r="10228" spans="1:19" hidden="1" x14ac:dyDescent="0.25">
      <c r="B10228" t="s">
        <v>3291</v>
      </c>
      <c r="C10228" t="s">
        <v>1967</v>
      </c>
      <c r="D10228" t="s">
        <v>3292</v>
      </c>
      <c r="E10228" t="s">
        <v>1969</v>
      </c>
      <c r="F10228" t="s">
        <v>327</v>
      </c>
      <c r="G10228" t="s">
        <v>3293</v>
      </c>
      <c r="H10228">
        <v>880882195151</v>
      </c>
      <c r="I10228" t="s">
        <v>29</v>
      </c>
      <c r="J10228" t="s">
        <v>71</v>
      </c>
      <c r="K10228" t="s">
        <v>31</v>
      </c>
      <c r="L10228" s="1">
        <v>42339</v>
      </c>
      <c r="M10228" s="1">
        <v>43496</v>
      </c>
      <c r="P10228" t="s">
        <v>32</v>
      </c>
      <c r="Q10228" s="6">
        <v>0.16240250000000001</v>
      </c>
      <c r="R10228" s="6">
        <v>1.7094999999999999E-2</v>
      </c>
      <c r="S10228" s="6">
        <v>0.1794975</v>
      </c>
    </row>
    <row r="10229" spans="1:19" hidden="1" x14ac:dyDescent="0.25">
      <c r="B10229" t="s">
        <v>5412</v>
      </c>
      <c r="C10229" t="s">
        <v>122</v>
      </c>
      <c r="D10229" t="s">
        <v>5413</v>
      </c>
      <c r="E10229" t="s">
        <v>4932</v>
      </c>
      <c r="F10229" t="s">
        <v>76</v>
      </c>
      <c r="I10229" t="s">
        <v>29</v>
      </c>
      <c r="J10229" t="s">
        <v>30</v>
      </c>
      <c r="K10229" t="s">
        <v>31</v>
      </c>
      <c r="L10229" s="1">
        <v>39417</v>
      </c>
      <c r="M10229" s="1">
        <v>43100</v>
      </c>
      <c r="P10229" t="s">
        <v>32</v>
      </c>
      <c r="Q10229" s="6">
        <v>0.38797999999999999</v>
      </c>
      <c r="R10229" s="6">
        <v>4.0840000000000001E-2</v>
      </c>
      <c r="S10229" s="6">
        <v>0.42881999999999998</v>
      </c>
    </row>
    <row r="10230" spans="1:19" hidden="1" x14ac:dyDescent="0.25">
      <c r="A10230" t="s">
        <v>33</v>
      </c>
      <c r="B10230" t="s">
        <v>356</v>
      </c>
      <c r="C10230" t="s">
        <v>60</v>
      </c>
      <c r="D10230" t="s">
        <v>357</v>
      </c>
      <c r="G10230" t="s">
        <v>358</v>
      </c>
      <c r="I10230" t="s">
        <v>29</v>
      </c>
      <c r="J10230" t="s">
        <v>144</v>
      </c>
      <c r="K10230" t="s">
        <v>39</v>
      </c>
      <c r="L10230" s="1">
        <v>43070</v>
      </c>
      <c r="M10230" s="1">
        <v>43100</v>
      </c>
      <c r="P10230" t="s">
        <v>40</v>
      </c>
      <c r="Q10230" s="6">
        <v>8.0158149999999999</v>
      </c>
      <c r="R10230" s="6">
        <v>0.84377000000000002</v>
      </c>
      <c r="S10230" s="6">
        <v>8.8595849999999992</v>
      </c>
    </row>
    <row r="10231" spans="1:19" hidden="1" x14ac:dyDescent="0.25">
      <c r="B10231" t="s">
        <v>913</v>
      </c>
      <c r="C10231" t="s">
        <v>589</v>
      </c>
      <c r="D10231" t="s">
        <v>914</v>
      </c>
      <c r="E10231" t="s">
        <v>591</v>
      </c>
      <c r="F10231" t="s">
        <v>69</v>
      </c>
      <c r="G10231" t="s">
        <v>915</v>
      </c>
      <c r="H10231">
        <v>880882230159</v>
      </c>
      <c r="I10231" t="s">
        <v>29</v>
      </c>
      <c r="J10231" t="s">
        <v>83</v>
      </c>
      <c r="K10231" t="s">
        <v>31</v>
      </c>
      <c r="L10231" s="1">
        <v>43101</v>
      </c>
      <c r="M10231" s="1">
        <v>43465</v>
      </c>
      <c r="P10231" t="s">
        <v>32</v>
      </c>
      <c r="Q10231" s="6">
        <v>2.1184999999999999E-2</v>
      </c>
      <c r="R10231" s="6">
        <v>2.2300000000000002E-3</v>
      </c>
      <c r="S10231" s="6">
        <v>2.3414999999999998E-2</v>
      </c>
    </row>
    <row r="10232" spans="1:19" hidden="1" x14ac:dyDescent="0.25">
      <c r="B10232" t="s">
        <v>4895</v>
      </c>
      <c r="C10232" t="s">
        <v>151</v>
      </c>
      <c r="D10232" t="s">
        <v>4896</v>
      </c>
      <c r="E10232" t="s">
        <v>1638</v>
      </c>
      <c r="F10232" t="s">
        <v>50</v>
      </c>
      <c r="G10232" t="s">
        <v>4897</v>
      </c>
      <c r="H10232">
        <v>791022151756</v>
      </c>
      <c r="I10232" t="s">
        <v>29</v>
      </c>
      <c r="J10232" t="s">
        <v>71</v>
      </c>
      <c r="K10232" t="s">
        <v>31</v>
      </c>
      <c r="L10232" s="1">
        <v>42339</v>
      </c>
      <c r="M10232" s="1">
        <v>43496</v>
      </c>
      <c r="P10232" t="s">
        <v>32</v>
      </c>
      <c r="Q10232" s="6">
        <v>0.52558749999999999</v>
      </c>
      <c r="R10232" s="6">
        <v>5.5324999999999999E-2</v>
      </c>
      <c r="S10232" s="6">
        <v>0.58091250000000005</v>
      </c>
    </row>
    <row r="10233" spans="1:19" hidden="1" x14ac:dyDescent="0.25">
      <c r="A10233" t="s">
        <v>33</v>
      </c>
      <c r="B10233" t="s">
        <v>88</v>
      </c>
      <c r="C10233" t="s">
        <v>60</v>
      </c>
      <c r="D10233" t="s">
        <v>89</v>
      </c>
      <c r="E10233" t="s">
        <v>62</v>
      </c>
      <c r="F10233" t="s">
        <v>63</v>
      </c>
      <c r="G10233" t="s">
        <v>90</v>
      </c>
      <c r="H10233">
        <v>602517171640</v>
      </c>
      <c r="I10233" t="s">
        <v>29</v>
      </c>
      <c r="J10233" t="s">
        <v>538</v>
      </c>
      <c r="K10233" t="s">
        <v>39</v>
      </c>
      <c r="L10233" s="1">
        <v>43160</v>
      </c>
      <c r="M10233" s="1">
        <v>43190</v>
      </c>
      <c r="P10233" t="s">
        <v>40</v>
      </c>
      <c r="Q10233" s="6">
        <v>7.1535000000000001E-2</v>
      </c>
      <c r="R10233" s="6">
        <v>7.5300000000000002E-3</v>
      </c>
      <c r="S10233" s="6">
        <v>7.9064999999999996E-2</v>
      </c>
    </row>
    <row r="10234" spans="1:19" hidden="1" x14ac:dyDescent="0.25">
      <c r="B10234" t="s">
        <v>4565</v>
      </c>
      <c r="C10234" t="s">
        <v>140</v>
      </c>
      <c r="D10234" t="s">
        <v>4566</v>
      </c>
      <c r="E10234" t="s">
        <v>783</v>
      </c>
      <c r="F10234" t="s">
        <v>784</v>
      </c>
      <c r="G10234" t="s">
        <v>4567</v>
      </c>
      <c r="H10234">
        <v>602527207377</v>
      </c>
      <c r="I10234" t="s">
        <v>29</v>
      </c>
      <c r="J10234" t="s">
        <v>71</v>
      </c>
      <c r="K10234" t="s">
        <v>31</v>
      </c>
      <c r="L10234" s="1">
        <v>42339</v>
      </c>
      <c r="M10234" s="1">
        <v>43496</v>
      </c>
      <c r="P10234" t="s">
        <v>32</v>
      </c>
      <c r="Q10234" s="6">
        <v>3.6575000000000003E-2</v>
      </c>
      <c r="R10234" s="6">
        <v>3.8500000000000001E-3</v>
      </c>
      <c r="S10234" s="6">
        <v>4.0425000000000003E-2</v>
      </c>
    </row>
    <row r="10235" spans="1:19" hidden="1" x14ac:dyDescent="0.25">
      <c r="A10235" t="s">
        <v>33</v>
      </c>
      <c r="B10235" t="s">
        <v>34</v>
      </c>
      <c r="C10235" t="s">
        <v>35</v>
      </c>
      <c r="D10235" t="s">
        <v>36</v>
      </c>
      <c r="E10235" t="s">
        <v>125</v>
      </c>
      <c r="F10235" t="s">
        <v>126</v>
      </c>
      <c r="G10235" t="s">
        <v>37</v>
      </c>
      <c r="H10235">
        <v>602527110202</v>
      </c>
      <c r="I10235" t="s">
        <v>29</v>
      </c>
      <c r="J10235" t="s">
        <v>137</v>
      </c>
      <c r="K10235" t="s">
        <v>138</v>
      </c>
      <c r="L10235" s="1">
        <v>42887</v>
      </c>
      <c r="M10235" s="1">
        <v>42916</v>
      </c>
      <c r="P10235" t="s">
        <v>40</v>
      </c>
      <c r="Q10235" s="6">
        <v>0.84312500000000001</v>
      </c>
      <c r="R10235" s="6">
        <v>8.8749999999999996E-2</v>
      </c>
      <c r="S10235" s="6">
        <v>0.93187500000000001</v>
      </c>
    </row>
    <row r="10236" spans="1:19" hidden="1" x14ac:dyDescent="0.25">
      <c r="B10236" t="s">
        <v>5414</v>
      </c>
      <c r="C10236" t="s">
        <v>726</v>
      </c>
      <c r="D10236" t="s">
        <v>4200</v>
      </c>
      <c r="E10236" t="s">
        <v>4300</v>
      </c>
      <c r="F10236" t="s">
        <v>27</v>
      </c>
      <c r="G10236" t="s">
        <v>5415</v>
      </c>
      <c r="H10236">
        <v>884977819243</v>
      </c>
      <c r="I10236" t="s">
        <v>29</v>
      </c>
      <c r="J10236" t="s">
        <v>30</v>
      </c>
      <c r="K10236" t="s">
        <v>31</v>
      </c>
      <c r="L10236" s="1">
        <v>39417</v>
      </c>
      <c r="M10236" s="1">
        <v>43100</v>
      </c>
      <c r="P10236" t="s">
        <v>32</v>
      </c>
      <c r="Q10236" s="6">
        <v>0.76294499999999998</v>
      </c>
      <c r="R10236" s="6">
        <v>8.0310000000000006E-2</v>
      </c>
      <c r="S10236" s="6">
        <v>0.84325499999999998</v>
      </c>
    </row>
    <row r="10237" spans="1:19" hidden="1" x14ac:dyDescent="0.25">
      <c r="B10237" t="s">
        <v>1569</v>
      </c>
      <c r="C10237" t="s">
        <v>673</v>
      </c>
      <c r="D10237" t="s">
        <v>1570</v>
      </c>
      <c r="G10237" t="s">
        <v>1571</v>
      </c>
      <c r="I10237" t="s">
        <v>29</v>
      </c>
      <c r="J10237" t="s">
        <v>87</v>
      </c>
      <c r="K10237" t="s">
        <v>31</v>
      </c>
      <c r="L10237" s="1">
        <v>40483</v>
      </c>
      <c r="M10237" s="1">
        <v>43555</v>
      </c>
      <c r="P10237" t="s">
        <v>32</v>
      </c>
      <c r="Q10237" s="6">
        <v>3.79525E-2</v>
      </c>
      <c r="R10237" s="6">
        <v>3.9950000000000003E-3</v>
      </c>
      <c r="S10237" s="6">
        <v>4.1947499999999999E-2</v>
      </c>
    </row>
    <row r="10238" spans="1:19" hidden="1" x14ac:dyDescent="0.25">
      <c r="A10238" t="s">
        <v>33</v>
      </c>
      <c r="B10238" t="s">
        <v>178</v>
      </c>
      <c r="C10238" t="s">
        <v>73</v>
      </c>
      <c r="D10238" t="s">
        <v>179</v>
      </c>
      <c r="E10238" t="s">
        <v>75</v>
      </c>
      <c r="F10238" t="s">
        <v>29</v>
      </c>
      <c r="I10238" t="s">
        <v>29</v>
      </c>
      <c r="J10238" t="s">
        <v>359</v>
      </c>
      <c r="K10238" t="s">
        <v>53</v>
      </c>
      <c r="L10238" s="1">
        <v>43525</v>
      </c>
      <c r="M10238" s="1">
        <v>43555</v>
      </c>
      <c r="P10238" t="s">
        <v>40</v>
      </c>
      <c r="Q10238" s="6">
        <v>0</v>
      </c>
      <c r="R10238" s="6">
        <v>0.32140000000000002</v>
      </c>
      <c r="S10238" s="6">
        <v>0.32140000000000002</v>
      </c>
    </row>
    <row r="10239" spans="1:19" hidden="1" x14ac:dyDescent="0.25">
      <c r="B10239" t="s">
        <v>245</v>
      </c>
      <c r="C10239" t="s">
        <v>191</v>
      </c>
      <c r="D10239" t="s">
        <v>246</v>
      </c>
      <c r="E10239" t="s">
        <v>247</v>
      </c>
      <c r="F10239" t="s">
        <v>50</v>
      </c>
      <c r="G10239" t="s">
        <v>248</v>
      </c>
      <c r="H10239">
        <v>888880024145</v>
      </c>
      <c r="I10239" t="s">
        <v>29</v>
      </c>
      <c r="J10239" t="s">
        <v>311</v>
      </c>
      <c r="K10239" t="s">
        <v>53</v>
      </c>
      <c r="L10239" s="1">
        <v>43586</v>
      </c>
      <c r="M10239" s="1">
        <v>43616</v>
      </c>
      <c r="P10239" t="s">
        <v>32</v>
      </c>
      <c r="Q10239" s="6">
        <v>0</v>
      </c>
      <c r="R10239" s="6">
        <v>0.23200000000000001</v>
      </c>
      <c r="S10239" s="6">
        <v>0.23200000000000001</v>
      </c>
    </row>
    <row r="10240" spans="1:19" hidden="1" x14ac:dyDescent="0.25">
      <c r="B10240" t="s">
        <v>493</v>
      </c>
      <c r="C10240" t="s">
        <v>409</v>
      </c>
      <c r="D10240" t="s">
        <v>494</v>
      </c>
      <c r="E10240" t="s">
        <v>495</v>
      </c>
      <c r="F10240" t="s">
        <v>69</v>
      </c>
      <c r="G10240" t="s">
        <v>496</v>
      </c>
      <c r="H10240">
        <v>880882201258</v>
      </c>
      <c r="I10240" t="s">
        <v>29</v>
      </c>
      <c r="J10240" t="s">
        <v>71</v>
      </c>
      <c r="K10240" t="s">
        <v>31</v>
      </c>
      <c r="L10240" s="1">
        <v>42339</v>
      </c>
      <c r="M10240" s="1">
        <v>43496</v>
      </c>
      <c r="P10240" t="s">
        <v>32</v>
      </c>
      <c r="Q10240" s="6">
        <v>1.6862499999999999E-2</v>
      </c>
      <c r="R10240" s="6">
        <v>1.7750000000000001E-3</v>
      </c>
      <c r="S10240" s="6">
        <v>1.8637500000000001E-2</v>
      </c>
    </row>
    <row r="10241" spans="1:19" hidden="1" x14ac:dyDescent="0.25">
      <c r="B10241" t="s">
        <v>4133</v>
      </c>
      <c r="C10241" t="s">
        <v>434</v>
      </c>
      <c r="D10241" t="s">
        <v>4134</v>
      </c>
      <c r="E10241" t="s">
        <v>468</v>
      </c>
      <c r="F10241" t="s">
        <v>50</v>
      </c>
      <c r="G10241" t="s">
        <v>4135</v>
      </c>
      <c r="H10241">
        <v>884977510140</v>
      </c>
      <c r="I10241" t="s">
        <v>29</v>
      </c>
      <c r="J10241" t="s">
        <v>52</v>
      </c>
      <c r="K10241" t="s">
        <v>53</v>
      </c>
      <c r="L10241" s="1">
        <v>43586</v>
      </c>
      <c r="M10241" s="1">
        <v>43616</v>
      </c>
      <c r="P10241" t="s">
        <v>32</v>
      </c>
      <c r="Q10241" s="6">
        <v>0</v>
      </c>
      <c r="R10241" s="6">
        <v>3.0300000000000001E-2</v>
      </c>
      <c r="S10241" s="6">
        <v>3.0300000000000001E-2</v>
      </c>
    </row>
    <row r="10242" spans="1:19" hidden="1" x14ac:dyDescent="0.25">
      <c r="B10242" t="s">
        <v>1264</v>
      </c>
      <c r="C10242" t="s">
        <v>429</v>
      </c>
      <c r="D10242" t="s">
        <v>1265</v>
      </c>
      <c r="E10242" t="s">
        <v>431</v>
      </c>
      <c r="F10242" t="s">
        <v>69</v>
      </c>
      <c r="G10242" t="s">
        <v>1266</v>
      </c>
      <c r="H10242">
        <v>884977592368</v>
      </c>
      <c r="I10242" t="s">
        <v>29</v>
      </c>
      <c r="J10242" t="s">
        <v>30</v>
      </c>
      <c r="K10242" t="s">
        <v>31</v>
      </c>
      <c r="L10242" s="1">
        <v>39417</v>
      </c>
      <c r="M10242" s="1">
        <v>43100</v>
      </c>
      <c r="P10242" t="s">
        <v>32</v>
      </c>
      <c r="Q10242" s="6">
        <v>0.105545</v>
      </c>
      <c r="R10242" s="6">
        <v>1.111E-2</v>
      </c>
      <c r="S10242" s="6">
        <v>0.11665499999999999</v>
      </c>
    </row>
    <row r="10243" spans="1:19" hidden="1" x14ac:dyDescent="0.25">
      <c r="A10243" t="s">
        <v>33</v>
      </c>
      <c r="B10243" t="s">
        <v>781</v>
      </c>
      <c r="C10243" t="s">
        <v>140</v>
      </c>
      <c r="D10243" t="s">
        <v>782</v>
      </c>
      <c r="E10243" t="s">
        <v>783</v>
      </c>
      <c r="F10243" t="s">
        <v>784</v>
      </c>
      <c r="G10243" t="s">
        <v>785</v>
      </c>
      <c r="H10243">
        <v>602527207377</v>
      </c>
      <c r="I10243" t="s">
        <v>29</v>
      </c>
      <c r="J10243" t="s">
        <v>413</v>
      </c>
      <c r="K10243" t="s">
        <v>39</v>
      </c>
      <c r="L10243" s="1">
        <v>42644</v>
      </c>
      <c r="M10243" s="1">
        <v>42674</v>
      </c>
      <c r="P10243" t="s">
        <v>40</v>
      </c>
      <c r="Q10243" s="6">
        <v>1.1447499999999999E-2</v>
      </c>
      <c r="R10243" s="6">
        <v>1.2049999999999999E-3</v>
      </c>
      <c r="S10243" s="6">
        <v>1.2652500000000001E-2</v>
      </c>
    </row>
    <row r="10244" spans="1:19" hidden="1" x14ac:dyDescent="0.25">
      <c r="A10244" t="s">
        <v>33</v>
      </c>
      <c r="B10244" t="s">
        <v>88</v>
      </c>
      <c r="C10244" t="s">
        <v>60</v>
      </c>
      <c r="D10244" t="s">
        <v>89</v>
      </c>
      <c r="E10244" t="s">
        <v>62</v>
      </c>
      <c r="F10244" t="s">
        <v>63</v>
      </c>
      <c r="G10244" t="s">
        <v>90</v>
      </c>
      <c r="H10244">
        <v>602517171640</v>
      </c>
      <c r="I10244" t="s">
        <v>29</v>
      </c>
      <c r="J10244" t="s">
        <v>132</v>
      </c>
      <c r="K10244" t="s">
        <v>39</v>
      </c>
      <c r="L10244" s="1">
        <v>43344</v>
      </c>
      <c r="M10244" s="1">
        <v>43373</v>
      </c>
      <c r="P10244" t="s">
        <v>40</v>
      </c>
      <c r="Q10244" s="6">
        <v>1.5180525</v>
      </c>
      <c r="R10244" s="6">
        <v>0.15979499999999999</v>
      </c>
      <c r="S10244" s="6">
        <v>1.6778474999999999</v>
      </c>
    </row>
    <row r="10245" spans="1:19" hidden="1" x14ac:dyDescent="0.25">
      <c r="B10245" t="s">
        <v>836</v>
      </c>
      <c r="C10245" t="s">
        <v>196</v>
      </c>
      <c r="D10245" t="s">
        <v>837</v>
      </c>
      <c r="E10245" t="s">
        <v>336</v>
      </c>
      <c r="F10245" t="s">
        <v>50</v>
      </c>
      <c r="G10245" t="s">
        <v>838</v>
      </c>
      <c r="H10245">
        <v>886443038912</v>
      </c>
      <c r="I10245" t="s">
        <v>29</v>
      </c>
      <c r="J10245" t="s">
        <v>171</v>
      </c>
      <c r="K10245" t="s">
        <v>31</v>
      </c>
      <c r="L10245" s="1">
        <v>41456</v>
      </c>
      <c r="M10245" s="1">
        <v>43555</v>
      </c>
      <c r="P10245" t="s">
        <v>32</v>
      </c>
      <c r="Q10245" s="6">
        <v>0</v>
      </c>
      <c r="R10245" s="6">
        <v>0.1744</v>
      </c>
      <c r="S10245" s="6">
        <v>0.1744</v>
      </c>
    </row>
    <row r="10246" spans="1:19" hidden="1" x14ac:dyDescent="0.25">
      <c r="B10246" t="s">
        <v>1232</v>
      </c>
      <c r="C10246" t="s">
        <v>196</v>
      </c>
      <c r="D10246" t="s">
        <v>1233</v>
      </c>
      <c r="E10246" t="s">
        <v>198</v>
      </c>
      <c r="F10246" t="s">
        <v>50</v>
      </c>
      <c r="G10246" t="s">
        <v>1234</v>
      </c>
      <c r="H10246">
        <v>887158021527</v>
      </c>
      <c r="I10246" t="s">
        <v>29</v>
      </c>
      <c r="J10246" t="s">
        <v>144</v>
      </c>
      <c r="K10246" t="s">
        <v>39</v>
      </c>
      <c r="L10246" s="1">
        <v>43586</v>
      </c>
      <c r="M10246" s="1">
        <v>43616</v>
      </c>
      <c r="N10246">
        <v>686</v>
      </c>
      <c r="P10246" t="s">
        <v>32</v>
      </c>
      <c r="Q10246" s="6">
        <v>0.70076749999999999</v>
      </c>
      <c r="R10246" s="6">
        <v>7.3764999999999997E-2</v>
      </c>
      <c r="S10246" s="6">
        <v>0.77453249999999996</v>
      </c>
    </row>
    <row r="10247" spans="1:19" hidden="1" x14ac:dyDescent="0.25">
      <c r="B10247" t="s">
        <v>2791</v>
      </c>
      <c r="C10247" t="s">
        <v>301</v>
      </c>
      <c r="D10247" t="s">
        <v>2792</v>
      </c>
      <c r="E10247" t="s">
        <v>2793</v>
      </c>
      <c r="F10247" t="s">
        <v>50</v>
      </c>
      <c r="G10247" t="s">
        <v>2794</v>
      </c>
      <c r="H10247">
        <v>880882156053</v>
      </c>
      <c r="I10247" t="s">
        <v>29</v>
      </c>
      <c r="J10247" t="s">
        <v>52</v>
      </c>
      <c r="K10247" t="s">
        <v>53</v>
      </c>
      <c r="L10247" s="1">
        <v>43586</v>
      </c>
      <c r="M10247" s="1">
        <v>43616</v>
      </c>
      <c r="P10247" t="s">
        <v>32</v>
      </c>
      <c r="Q10247" s="6">
        <v>0</v>
      </c>
      <c r="R10247" s="6">
        <v>1.09E-2</v>
      </c>
      <c r="S10247" s="6">
        <v>1.09E-2</v>
      </c>
    </row>
    <row r="10248" spans="1:19" hidden="1" x14ac:dyDescent="0.25">
      <c r="B10248" t="s">
        <v>308</v>
      </c>
      <c r="C10248" t="s">
        <v>98</v>
      </c>
      <c r="D10248" t="s">
        <v>309</v>
      </c>
      <c r="E10248" t="s">
        <v>100</v>
      </c>
      <c r="F10248" t="s">
        <v>50</v>
      </c>
      <c r="G10248" t="s">
        <v>310</v>
      </c>
      <c r="H10248">
        <v>880882180751</v>
      </c>
      <c r="I10248" t="s">
        <v>29</v>
      </c>
      <c r="J10248" t="s">
        <v>400</v>
      </c>
      <c r="K10248" t="s">
        <v>39</v>
      </c>
      <c r="L10248" s="1">
        <v>43586</v>
      </c>
      <c r="M10248" s="1">
        <v>43616</v>
      </c>
      <c r="P10248" t="s">
        <v>32</v>
      </c>
      <c r="Q10248" s="6">
        <v>6.5217499999999998E-2</v>
      </c>
      <c r="R10248" s="6">
        <v>6.8649999999999996E-3</v>
      </c>
      <c r="S10248" s="6">
        <v>7.2082499999999994E-2</v>
      </c>
    </row>
    <row r="10249" spans="1:19" hidden="1" x14ac:dyDescent="0.25">
      <c r="B10249" t="s">
        <v>1333</v>
      </c>
      <c r="C10249" t="s">
        <v>191</v>
      </c>
      <c r="D10249" t="s">
        <v>1334</v>
      </c>
      <c r="E10249" t="s">
        <v>1111</v>
      </c>
      <c r="F10249" t="s">
        <v>50</v>
      </c>
      <c r="G10249" t="s">
        <v>1335</v>
      </c>
      <c r="H10249">
        <v>880882162450</v>
      </c>
      <c r="I10249" t="s">
        <v>29</v>
      </c>
      <c r="J10249" t="s">
        <v>71</v>
      </c>
      <c r="K10249" t="s">
        <v>31</v>
      </c>
      <c r="L10249" s="1">
        <v>42339</v>
      </c>
      <c r="M10249" s="1">
        <v>43496</v>
      </c>
      <c r="P10249" t="s">
        <v>32</v>
      </c>
      <c r="Q10249" s="6">
        <v>0.44474249999999999</v>
      </c>
      <c r="R10249" s="6">
        <v>4.6815000000000002E-2</v>
      </c>
      <c r="S10249" s="6">
        <v>0.49155749999999998</v>
      </c>
    </row>
    <row r="10250" spans="1:19" hidden="1" x14ac:dyDescent="0.25">
      <c r="B10250" t="s">
        <v>2705</v>
      </c>
      <c r="C10250" t="s">
        <v>684</v>
      </c>
      <c r="D10250" t="s">
        <v>2706</v>
      </c>
      <c r="E10250" t="s">
        <v>1195</v>
      </c>
      <c r="F10250" t="s">
        <v>50</v>
      </c>
      <c r="G10250" t="s">
        <v>2707</v>
      </c>
      <c r="I10250" t="s">
        <v>29</v>
      </c>
      <c r="J10250" t="s">
        <v>87</v>
      </c>
      <c r="K10250" t="s">
        <v>31</v>
      </c>
      <c r="L10250" s="1">
        <v>40483</v>
      </c>
      <c r="M10250" s="1">
        <v>43555</v>
      </c>
      <c r="P10250" t="s">
        <v>32</v>
      </c>
      <c r="Q10250" s="6">
        <v>3.0827500000000001E-2</v>
      </c>
      <c r="R10250" s="6">
        <v>3.2450000000000001E-3</v>
      </c>
      <c r="S10250" s="6">
        <v>3.4072499999999999E-2</v>
      </c>
    </row>
    <row r="10251" spans="1:19" hidden="1" x14ac:dyDescent="0.25">
      <c r="B10251" t="s">
        <v>4777</v>
      </c>
      <c r="C10251" t="s">
        <v>611</v>
      </c>
      <c r="D10251" t="s">
        <v>4778</v>
      </c>
      <c r="E10251" t="s">
        <v>1555</v>
      </c>
      <c r="F10251" t="s">
        <v>50</v>
      </c>
      <c r="G10251" t="s">
        <v>4779</v>
      </c>
      <c r="H10251">
        <v>880882184056</v>
      </c>
      <c r="I10251" t="s">
        <v>29</v>
      </c>
      <c r="J10251" t="s">
        <v>87</v>
      </c>
      <c r="K10251" t="s">
        <v>31</v>
      </c>
      <c r="L10251" s="1">
        <v>40483</v>
      </c>
      <c r="M10251" s="1">
        <v>43555</v>
      </c>
      <c r="P10251" t="s">
        <v>32</v>
      </c>
      <c r="Q10251" s="6">
        <v>2.6409999999999999E-2</v>
      </c>
      <c r="R10251" s="6">
        <v>2.7799999999999999E-3</v>
      </c>
      <c r="S10251" s="6">
        <v>2.9190000000000001E-2</v>
      </c>
    </row>
    <row r="10252" spans="1:19" hidden="1" x14ac:dyDescent="0.25">
      <c r="B10252" t="s">
        <v>2439</v>
      </c>
      <c r="C10252" t="s">
        <v>2008</v>
      </c>
      <c r="D10252" t="s">
        <v>2440</v>
      </c>
      <c r="E10252" t="s">
        <v>2010</v>
      </c>
      <c r="F10252" t="s">
        <v>701</v>
      </c>
      <c r="G10252" t="s">
        <v>2441</v>
      </c>
      <c r="H10252">
        <v>800314899822</v>
      </c>
      <c r="I10252" t="s">
        <v>29</v>
      </c>
      <c r="J10252" t="s">
        <v>96</v>
      </c>
      <c r="K10252" t="s">
        <v>39</v>
      </c>
      <c r="L10252" s="1">
        <v>43586</v>
      </c>
      <c r="M10252" s="1">
        <v>43616</v>
      </c>
      <c r="N10252">
        <v>18</v>
      </c>
      <c r="P10252" t="s">
        <v>32</v>
      </c>
      <c r="Q10252" s="6">
        <v>1.4392500000000001E-2</v>
      </c>
      <c r="R10252" s="6">
        <v>1.5150000000000001E-3</v>
      </c>
      <c r="S10252" s="6">
        <v>1.5907500000000001E-2</v>
      </c>
    </row>
    <row r="10253" spans="1:19" hidden="1" x14ac:dyDescent="0.25">
      <c r="B10253" t="s">
        <v>2155</v>
      </c>
      <c r="C10253" t="s">
        <v>191</v>
      </c>
      <c r="D10253" t="s">
        <v>192</v>
      </c>
      <c r="G10253" t="s">
        <v>2156</v>
      </c>
      <c r="I10253" t="s">
        <v>29</v>
      </c>
      <c r="J10253" t="s">
        <v>239</v>
      </c>
      <c r="K10253" t="s">
        <v>31</v>
      </c>
      <c r="L10253" s="1">
        <v>43101</v>
      </c>
      <c r="M10253" s="1">
        <v>43465</v>
      </c>
      <c r="P10253" t="s">
        <v>32</v>
      </c>
      <c r="Q10253" s="6">
        <v>2.0805000000000001E-2</v>
      </c>
      <c r="R10253" s="6">
        <v>2.1900000000000001E-3</v>
      </c>
      <c r="S10253" s="6">
        <v>2.2995000000000002E-2</v>
      </c>
    </row>
    <row r="10254" spans="1:19" hidden="1" x14ac:dyDescent="0.25">
      <c r="B10254" t="s">
        <v>2868</v>
      </c>
      <c r="C10254" t="s">
        <v>98</v>
      </c>
      <c r="D10254" t="s">
        <v>2869</v>
      </c>
      <c r="E10254" t="s">
        <v>488</v>
      </c>
      <c r="F10254" t="s">
        <v>69</v>
      </c>
      <c r="G10254" t="s">
        <v>2870</v>
      </c>
      <c r="H10254">
        <v>880882204853</v>
      </c>
      <c r="I10254" t="s">
        <v>29</v>
      </c>
      <c r="J10254" t="s">
        <v>30</v>
      </c>
      <c r="K10254" t="s">
        <v>31</v>
      </c>
      <c r="L10254" s="1">
        <v>39417</v>
      </c>
      <c r="M10254" s="1">
        <v>43100</v>
      </c>
      <c r="P10254" t="s">
        <v>32</v>
      </c>
      <c r="Q10254" s="6">
        <v>2.33738</v>
      </c>
      <c r="R10254" s="6">
        <v>0.24604000000000001</v>
      </c>
      <c r="S10254" s="6">
        <v>2.5834199999999998</v>
      </c>
    </row>
    <row r="10255" spans="1:19" hidden="1" x14ac:dyDescent="0.25">
      <c r="A10255" t="s">
        <v>33</v>
      </c>
      <c r="B10255" t="s">
        <v>88</v>
      </c>
      <c r="C10255" t="s">
        <v>60</v>
      </c>
      <c r="D10255" t="s">
        <v>89</v>
      </c>
      <c r="E10255" t="s">
        <v>62</v>
      </c>
      <c r="F10255" t="s">
        <v>63</v>
      </c>
      <c r="G10255" t="s">
        <v>90</v>
      </c>
      <c r="H10255">
        <v>602517171640</v>
      </c>
      <c r="I10255" t="s">
        <v>29</v>
      </c>
      <c r="J10255" t="s">
        <v>91</v>
      </c>
      <c r="K10255" t="s">
        <v>39</v>
      </c>
      <c r="L10255" s="1">
        <v>40940</v>
      </c>
      <c r="M10255" s="1">
        <v>40968</v>
      </c>
      <c r="P10255" t="s">
        <v>40</v>
      </c>
      <c r="Q10255" s="6">
        <v>2.08525E-2</v>
      </c>
      <c r="R10255" s="6">
        <v>2.1949999999999999E-3</v>
      </c>
      <c r="S10255" s="6">
        <v>2.3047499999999999E-2</v>
      </c>
    </row>
    <row r="10256" spans="1:19" hidden="1" x14ac:dyDescent="0.25">
      <c r="A10256" t="s">
        <v>33</v>
      </c>
      <c r="B10256" t="s">
        <v>88</v>
      </c>
      <c r="C10256" t="s">
        <v>60</v>
      </c>
      <c r="D10256" t="s">
        <v>89</v>
      </c>
      <c r="E10256" t="s">
        <v>62</v>
      </c>
      <c r="F10256" t="s">
        <v>63</v>
      </c>
      <c r="G10256" t="s">
        <v>90</v>
      </c>
      <c r="H10256">
        <v>602517171640</v>
      </c>
      <c r="I10256" t="s">
        <v>29</v>
      </c>
      <c r="J10256" t="s">
        <v>96</v>
      </c>
      <c r="K10256" t="s">
        <v>39</v>
      </c>
      <c r="L10256" s="1">
        <v>43466</v>
      </c>
      <c r="M10256" s="1">
        <v>43496</v>
      </c>
      <c r="P10256" t="s">
        <v>40</v>
      </c>
      <c r="Q10256" s="6">
        <v>0.80032749999999997</v>
      </c>
      <c r="R10256" s="6">
        <v>8.4245E-2</v>
      </c>
      <c r="S10256" s="6">
        <v>0.88457249999999998</v>
      </c>
    </row>
    <row r="10257" spans="1:19" hidden="1" x14ac:dyDescent="0.25">
      <c r="B10257" t="s">
        <v>1344</v>
      </c>
      <c r="C10257">
        <v>311</v>
      </c>
      <c r="D10257" t="s">
        <v>1345</v>
      </c>
      <c r="E10257" t="s">
        <v>940</v>
      </c>
      <c r="F10257" t="s">
        <v>69</v>
      </c>
      <c r="G10257" t="s">
        <v>1346</v>
      </c>
      <c r="H10257">
        <v>880882175252</v>
      </c>
      <c r="I10257" t="s">
        <v>29</v>
      </c>
      <c r="J10257" t="s">
        <v>171</v>
      </c>
      <c r="K10257" t="s">
        <v>31</v>
      </c>
      <c r="L10257" s="1">
        <v>41456</v>
      </c>
      <c r="M10257" s="1">
        <v>43555</v>
      </c>
      <c r="P10257" t="s">
        <v>32</v>
      </c>
      <c r="Q10257" s="6">
        <v>0</v>
      </c>
      <c r="R10257" s="6">
        <v>0.86419999999999997</v>
      </c>
      <c r="S10257" s="6">
        <v>0.86419999999999997</v>
      </c>
    </row>
    <row r="10258" spans="1:19" hidden="1" x14ac:dyDescent="0.25">
      <c r="B10258" t="s">
        <v>509</v>
      </c>
      <c r="C10258" t="s">
        <v>85</v>
      </c>
      <c r="D10258" t="s">
        <v>510</v>
      </c>
      <c r="E10258" s="2">
        <v>0.46597222222222223</v>
      </c>
      <c r="F10258" t="s">
        <v>511</v>
      </c>
      <c r="I10258" t="s">
        <v>29</v>
      </c>
      <c r="J10258" t="s">
        <v>102</v>
      </c>
      <c r="K10258" t="s">
        <v>39</v>
      </c>
      <c r="L10258" s="1">
        <v>43586</v>
      </c>
      <c r="M10258" s="1">
        <v>43616</v>
      </c>
      <c r="N10258">
        <v>39</v>
      </c>
      <c r="P10258" t="s">
        <v>32</v>
      </c>
      <c r="Q10258" s="6">
        <v>3.1207499999999999E-2</v>
      </c>
      <c r="R10258" s="6">
        <v>3.2850000000000002E-3</v>
      </c>
      <c r="S10258" s="6">
        <v>3.4492500000000002E-2</v>
      </c>
    </row>
    <row r="10259" spans="1:19" hidden="1" x14ac:dyDescent="0.25">
      <c r="B10259" t="s">
        <v>2865</v>
      </c>
      <c r="C10259" t="s">
        <v>540</v>
      </c>
      <c r="D10259" t="s">
        <v>2866</v>
      </c>
      <c r="E10259" t="s">
        <v>745</v>
      </c>
      <c r="F10259" t="s">
        <v>69</v>
      </c>
      <c r="G10259" t="s">
        <v>2867</v>
      </c>
      <c r="H10259">
        <v>880882234256</v>
      </c>
      <c r="I10259" t="s">
        <v>29</v>
      </c>
      <c r="J10259" t="s">
        <v>87</v>
      </c>
      <c r="K10259" t="s">
        <v>31</v>
      </c>
      <c r="L10259" s="1">
        <v>40483</v>
      </c>
      <c r="M10259" s="1">
        <v>43555</v>
      </c>
      <c r="P10259" t="s">
        <v>32</v>
      </c>
      <c r="Q10259" s="6">
        <v>9.1912499999999994E-2</v>
      </c>
      <c r="R10259" s="6">
        <v>9.6749999999999996E-3</v>
      </c>
      <c r="S10259" s="6">
        <v>0.1015875</v>
      </c>
    </row>
    <row r="10260" spans="1:19" hidden="1" x14ac:dyDescent="0.25">
      <c r="B10260" t="s">
        <v>715</v>
      </c>
      <c r="C10260" t="s">
        <v>215</v>
      </c>
      <c r="D10260" t="s">
        <v>716</v>
      </c>
      <c r="E10260" t="s">
        <v>217</v>
      </c>
      <c r="F10260" t="s">
        <v>50</v>
      </c>
      <c r="G10260" t="s">
        <v>717</v>
      </c>
      <c r="H10260">
        <v>880882157456</v>
      </c>
      <c r="I10260" t="s">
        <v>29</v>
      </c>
      <c r="J10260" t="s">
        <v>171</v>
      </c>
      <c r="K10260" t="s">
        <v>31</v>
      </c>
      <c r="L10260" s="1">
        <v>41456</v>
      </c>
      <c r="M10260" s="1">
        <v>43555</v>
      </c>
      <c r="P10260" t="s">
        <v>32</v>
      </c>
      <c r="Q10260" s="6">
        <v>0</v>
      </c>
      <c r="R10260" s="6">
        <v>0.20180000000000001</v>
      </c>
      <c r="S10260" s="6">
        <v>0.20180000000000001</v>
      </c>
    </row>
    <row r="10261" spans="1:19" hidden="1" x14ac:dyDescent="0.25">
      <c r="A10261" t="s">
        <v>33</v>
      </c>
      <c r="B10261" t="s">
        <v>200</v>
      </c>
      <c r="C10261" t="s">
        <v>201</v>
      </c>
      <c r="D10261" t="s">
        <v>202</v>
      </c>
      <c r="E10261" t="s">
        <v>203</v>
      </c>
      <c r="F10261" t="s">
        <v>50</v>
      </c>
      <c r="G10261" t="s">
        <v>204</v>
      </c>
      <c r="H10261">
        <v>880882161156</v>
      </c>
      <c r="I10261" t="s">
        <v>29</v>
      </c>
      <c r="J10261" t="s">
        <v>135</v>
      </c>
      <c r="K10261" t="s">
        <v>39</v>
      </c>
      <c r="L10261" s="1">
        <v>42644</v>
      </c>
      <c r="M10261" s="1">
        <v>42674</v>
      </c>
      <c r="P10261" t="s">
        <v>40</v>
      </c>
      <c r="Q10261" s="6">
        <v>2.7597500000000001E-2</v>
      </c>
      <c r="R10261" s="6">
        <v>2.905E-3</v>
      </c>
      <c r="S10261" s="6">
        <v>3.0502499999999998E-2</v>
      </c>
    </row>
    <row r="10262" spans="1:19" hidden="1" x14ac:dyDescent="0.25">
      <c r="B10262" t="s">
        <v>5143</v>
      </c>
      <c r="C10262" t="s">
        <v>434</v>
      </c>
      <c r="D10262" t="s">
        <v>5144</v>
      </c>
      <c r="E10262" t="s">
        <v>49</v>
      </c>
      <c r="F10262" t="s">
        <v>1861</v>
      </c>
      <c r="G10262" t="s">
        <v>5145</v>
      </c>
      <c r="H10262">
        <v>825646661367</v>
      </c>
      <c r="I10262" t="s">
        <v>29</v>
      </c>
      <c r="J10262" t="s">
        <v>144</v>
      </c>
      <c r="K10262" t="s">
        <v>39</v>
      </c>
      <c r="L10262" s="1">
        <v>43586</v>
      </c>
      <c r="M10262" s="1">
        <v>43616</v>
      </c>
      <c r="N10262">
        <v>398</v>
      </c>
      <c r="P10262" t="s">
        <v>32</v>
      </c>
      <c r="Q10262" s="6">
        <v>0.40655249999999998</v>
      </c>
      <c r="R10262" s="6">
        <v>4.2795E-2</v>
      </c>
      <c r="S10262" s="6">
        <v>0.44934750000000001</v>
      </c>
    </row>
    <row r="10263" spans="1:19" hidden="1" x14ac:dyDescent="0.25">
      <c r="A10263" t="s">
        <v>33</v>
      </c>
      <c r="B10263" t="s">
        <v>390</v>
      </c>
      <c r="C10263" t="s">
        <v>185</v>
      </c>
      <c r="D10263" t="s">
        <v>391</v>
      </c>
      <c r="E10263" t="s">
        <v>187</v>
      </c>
      <c r="F10263" t="s">
        <v>50</v>
      </c>
      <c r="G10263" t="s">
        <v>392</v>
      </c>
      <c r="H10263">
        <v>888880963574</v>
      </c>
      <c r="I10263" t="s">
        <v>29</v>
      </c>
      <c r="J10263" t="s">
        <v>102</v>
      </c>
      <c r="K10263" t="s">
        <v>39</v>
      </c>
      <c r="L10263" s="1">
        <v>42767</v>
      </c>
      <c r="M10263" s="1">
        <v>42794</v>
      </c>
      <c r="P10263" t="s">
        <v>40</v>
      </c>
      <c r="Q10263" s="6">
        <v>0.34803250000000002</v>
      </c>
      <c r="R10263" s="6">
        <v>3.6635000000000001E-2</v>
      </c>
      <c r="S10263" s="6">
        <v>0.3846675</v>
      </c>
    </row>
    <row r="10264" spans="1:19" hidden="1" x14ac:dyDescent="0.25">
      <c r="B10264" t="s">
        <v>1398</v>
      </c>
      <c r="C10264" t="s">
        <v>301</v>
      </c>
      <c r="D10264" t="s">
        <v>1399</v>
      </c>
      <c r="E10264" t="s">
        <v>303</v>
      </c>
      <c r="F10264" t="s">
        <v>27</v>
      </c>
      <c r="G10264" t="s">
        <v>1400</v>
      </c>
      <c r="H10264">
        <v>884977878752</v>
      </c>
      <c r="I10264" t="s">
        <v>29</v>
      </c>
      <c r="J10264" t="s">
        <v>87</v>
      </c>
      <c r="K10264" t="s">
        <v>31</v>
      </c>
      <c r="L10264" s="1">
        <v>40483</v>
      </c>
      <c r="M10264" s="1">
        <v>43555</v>
      </c>
      <c r="P10264" t="s">
        <v>32</v>
      </c>
      <c r="Q10264" s="6">
        <v>1.0687500000000001E-2</v>
      </c>
      <c r="R10264" s="6">
        <v>1.1249999999999999E-3</v>
      </c>
      <c r="S10264" s="6">
        <v>1.18125E-2</v>
      </c>
    </row>
    <row r="10265" spans="1:19" hidden="1" x14ac:dyDescent="0.25">
      <c r="B10265" t="s">
        <v>3017</v>
      </c>
      <c r="C10265" t="s">
        <v>215</v>
      </c>
      <c r="D10265" t="s">
        <v>3018</v>
      </c>
      <c r="E10265" t="s">
        <v>886</v>
      </c>
      <c r="F10265" t="s">
        <v>50</v>
      </c>
      <c r="G10265" t="s">
        <v>3020</v>
      </c>
      <c r="H10265">
        <v>791022151558</v>
      </c>
      <c r="I10265" t="s">
        <v>29</v>
      </c>
      <c r="J10265" t="s">
        <v>171</v>
      </c>
      <c r="K10265" t="s">
        <v>31</v>
      </c>
      <c r="L10265" s="1">
        <v>41456</v>
      </c>
      <c r="M10265" s="1">
        <v>43555</v>
      </c>
      <c r="P10265" t="s">
        <v>32</v>
      </c>
      <c r="Q10265" s="6">
        <v>0</v>
      </c>
      <c r="R10265" s="6">
        <v>2.4899999999999999E-2</v>
      </c>
      <c r="S10265" s="6">
        <v>2.4899999999999999E-2</v>
      </c>
    </row>
    <row r="10266" spans="1:19" hidden="1" x14ac:dyDescent="0.25">
      <c r="A10266" t="s">
        <v>33</v>
      </c>
      <c r="B10266" t="s">
        <v>59</v>
      </c>
      <c r="C10266" t="s">
        <v>60</v>
      </c>
      <c r="D10266" t="s">
        <v>61</v>
      </c>
      <c r="E10266" t="s">
        <v>62</v>
      </c>
      <c r="F10266" t="s">
        <v>63</v>
      </c>
      <c r="G10266" t="s">
        <v>64</v>
      </c>
      <c r="H10266">
        <v>602517171640</v>
      </c>
      <c r="I10266" t="s">
        <v>29</v>
      </c>
      <c r="J10266" t="s">
        <v>52</v>
      </c>
      <c r="K10266" t="s">
        <v>53</v>
      </c>
      <c r="L10266" s="1">
        <v>43466</v>
      </c>
      <c r="M10266" s="1">
        <v>43496</v>
      </c>
      <c r="P10266" t="s">
        <v>40</v>
      </c>
      <c r="Q10266" s="6">
        <v>0</v>
      </c>
      <c r="R10266" s="6">
        <v>0.94510000000000005</v>
      </c>
      <c r="S10266" s="6">
        <v>0.94510000000000005</v>
      </c>
    </row>
    <row r="10267" spans="1:19" hidden="1" x14ac:dyDescent="0.25">
      <c r="A10267" t="s">
        <v>33</v>
      </c>
      <c r="B10267" t="s">
        <v>200</v>
      </c>
      <c r="C10267" t="s">
        <v>201</v>
      </c>
      <c r="D10267" t="s">
        <v>202</v>
      </c>
      <c r="E10267" t="s">
        <v>203</v>
      </c>
      <c r="F10267" t="s">
        <v>50</v>
      </c>
      <c r="G10267" t="s">
        <v>204</v>
      </c>
      <c r="H10267">
        <v>880882161156</v>
      </c>
      <c r="I10267" t="s">
        <v>29</v>
      </c>
      <c r="J10267" t="s">
        <v>144</v>
      </c>
      <c r="K10267" t="s">
        <v>39</v>
      </c>
      <c r="L10267" s="1">
        <v>43132</v>
      </c>
      <c r="M10267" s="1">
        <v>43159</v>
      </c>
      <c r="P10267" t="s">
        <v>40</v>
      </c>
      <c r="Q10267" s="6">
        <v>0.1365625</v>
      </c>
      <c r="R10267" s="6">
        <v>1.4375000000000001E-2</v>
      </c>
      <c r="S10267" s="6">
        <v>0.1509375</v>
      </c>
    </row>
    <row r="10268" spans="1:19" hidden="1" x14ac:dyDescent="0.25">
      <c r="B10268" t="s">
        <v>2779</v>
      </c>
      <c r="C10268" t="s">
        <v>196</v>
      </c>
      <c r="D10268" t="s">
        <v>2780</v>
      </c>
      <c r="E10268" t="s">
        <v>198</v>
      </c>
      <c r="F10268" t="s">
        <v>50</v>
      </c>
      <c r="G10268" t="s">
        <v>2781</v>
      </c>
      <c r="H10268">
        <v>887158021527</v>
      </c>
      <c r="I10268" t="s">
        <v>29</v>
      </c>
      <c r="J10268" t="s">
        <v>45</v>
      </c>
      <c r="K10268" t="s">
        <v>53</v>
      </c>
      <c r="L10268" s="1">
        <v>43586</v>
      </c>
      <c r="M10268" s="1">
        <v>43616</v>
      </c>
      <c r="P10268" t="s">
        <v>32</v>
      </c>
      <c r="Q10268" s="6">
        <v>0</v>
      </c>
      <c r="R10268" s="6">
        <v>5.3100000000000001E-2</v>
      </c>
      <c r="S10268" s="6">
        <v>5.3100000000000001E-2</v>
      </c>
    </row>
    <row r="10269" spans="1:19" hidden="1" x14ac:dyDescent="0.25">
      <c r="A10269" t="s">
        <v>33</v>
      </c>
      <c r="B10269" t="s">
        <v>331</v>
      </c>
      <c r="C10269" t="s">
        <v>60</v>
      </c>
      <c r="D10269" t="s">
        <v>332</v>
      </c>
      <c r="E10269" t="s">
        <v>207</v>
      </c>
      <c r="F10269" t="s">
        <v>69</v>
      </c>
      <c r="G10269" t="s">
        <v>333</v>
      </c>
      <c r="H10269">
        <v>886443001596</v>
      </c>
      <c r="I10269" t="s">
        <v>29</v>
      </c>
      <c r="J10269" t="s">
        <v>52</v>
      </c>
      <c r="K10269" t="s">
        <v>53</v>
      </c>
      <c r="L10269" s="1">
        <v>43525</v>
      </c>
      <c r="M10269" s="1">
        <v>43555</v>
      </c>
      <c r="P10269" t="s">
        <v>40</v>
      </c>
      <c r="Q10269" s="6">
        <v>0</v>
      </c>
      <c r="R10269" s="6">
        <v>0.26800000000000002</v>
      </c>
      <c r="S10269" s="6">
        <v>0.26800000000000002</v>
      </c>
    </row>
    <row r="10270" spans="1:19" hidden="1" x14ac:dyDescent="0.25">
      <c r="B10270" t="s">
        <v>3515</v>
      </c>
      <c r="C10270" t="s">
        <v>62</v>
      </c>
      <c r="D10270" s="2">
        <v>0.46597222222222223</v>
      </c>
      <c r="E10270" s="2">
        <v>0.46597222222222223</v>
      </c>
      <c r="F10270" t="s">
        <v>50</v>
      </c>
      <c r="G10270" t="s">
        <v>3516</v>
      </c>
      <c r="H10270">
        <v>887158021541</v>
      </c>
      <c r="I10270" t="s">
        <v>29</v>
      </c>
      <c r="J10270" t="s">
        <v>137</v>
      </c>
      <c r="K10270" t="s">
        <v>138</v>
      </c>
      <c r="L10270" s="1">
        <v>43586</v>
      </c>
      <c r="M10270" s="1">
        <v>43616</v>
      </c>
      <c r="P10270" t="s">
        <v>32</v>
      </c>
      <c r="Q10270" s="6">
        <v>0.1072075</v>
      </c>
      <c r="R10270" s="6">
        <v>1.1285E-2</v>
      </c>
      <c r="S10270" s="6">
        <v>0.1184925</v>
      </c>
    </row>
    <row r="10271" spans="1:19" hidden="1" x14ac:dyDescent="0.25">
      <c r="B10271" t="s">
        <v>5013</v>
      </c>
      <c r="C10271" t="s">
        <v>3134</v>
      </c>
      <c r="D10271" t="s">
        <v>5014</v>
      </c>
      <c r="E10271" t="s">
        <v>720</v>
      </c>
      <c r="F10271" t="s">
        <v>50</v>
      </c>
      <c r="G10271" t="s">
        <v>5015</v>
      </c>
      <c r="H10271">
        <v>884977488791</v>
      </c>
      <c r="I10271" t="s">
        <v>29</v>
      </c>
      <c r="J10271" t="s">
        <v>30</v>
      </c>
      <c r="K10271" t="s">
        <v>31</v>
      </c>
      <c r="L10271" s="1">
        <v>39417</v>
      </c>
      <c r="M10271" s="1">
        <v>43100</v>
      </c>
      <c r="P10271" t="s">
        <v>32</v>
      </c>
      <c r="Q10271" s="6">
        <v>7.8137499999999999E-2</v>
      </c>
      <c r="R10271" s="6">
        <v>8.2249999999999997E-3</v>
      </c>
      <c r="S10271" s="6">
        <v>8.6362499999999995E-2</v>
      </c>
    </row>
    <row r="10272" spans="1:19" hidden="1" x14ac:dyDescent="0.25">
      <c r="B10272" t="s">
        <v>4083</v>
      </c>
      <c r="C10272" t="s">
        <v>104</v>
      </c>
      <c r="D10272" t="s">
        <v>4084</v>
      </c>
      <c r="E10272" t="s">
        <v>106</v>
      </c>
      <c r="F10272" t="s">
        <v>69</v>
      </c>
      <c r="G10272" t="s">
        <v>4085</v>
      </c>
      <c r="H10272">
        <v>880882237752</v>
      </c>
      <c r="I10272" t="s">
        <v>29</v>
      </c>
      <c r="J10272" t="s">
        <v>311</v>
      </c>
      <c r="K10272" t="s">
        <v>53</v>
      </c>
      <c r="L10272" s="1">
        <v>43586</v>
      </c>
      <c r="M10272" s="1">
        <v>43616</v>
      </c>
      <c r="P10272" t="s">
        <v>32</v>
      </c>
      <c r="Q10272" s="6">
        <v>0</v>
      </c>
      <c r="R10272" s="6">
        <v>2.3199999999999998E-2</v>
      </c>
      <c r="S10272" s="6">
        <v>2.3199999999999998E-2</v>
      </c>
    </row>
    <row r="10273" spans="1:19" hidden="1" x14ac:dyDescent="0.25">
      <c r="B10273" t="s">
        <v>2407</v>
      </c>
      <c r="C10273" t="s">
        <v>924</v>
      </c>
      <c r="D10273" t="s">
        <v>2408</v>
      </c>
      <c r="E10273" t="s">
        <v>953</v>
      </c>
      <c r="F10273" t="s">
        <v>50</v>
      </c>
      <c r="G10273" t="s">
        <v>2409</v>
      </c>
      <c r="H10273">
        <v>880882297657</v>
      </c>
      <c r="I10273" t="s">
        <v>29</v>
      </c>
      <c r="J10273" t="s">
        <v>71</v>
      </c>
      <c r="K10273" t="s">
        <v>31</v>
      </c>
      <c r="L10273" s="1">
        <v>42339</v>
      </c>
      <c r="M10273" s="1">
        <v>43496</v>
      </c>
      <c r="P10273" t="s">
        <v>32</v>
      </c>
      <c r="Q10273" s="6">
        <v>3.1635000000000003E-2</v>
      </c>
      <c r="R10273" s="6">
        <v>3.3300000000000001E-3</v>
      </c>
      <c r="S10273" s="6">
        <v>3.4965000000000003E-2</v>
      </c>
    </row>
    <row r="10274" spans="1:19" hidden="1" x14ac:dyDescent="0.25">
      <c r="B10274" t="s">
        <v>1627</v>
      </c>
      <c r="C10274" t="s">
        <v>191</v>
      </c>
      <c r="D10274" t="s">
        <v>1628</v>
      </c>
      <c r="E10274" t="s">
        <v>193</v>
      </c>
      <c r="F10274" t="s">
        <v>50</v>
      </c>
      <c r="G10274" t="s">
        <v>1629</v>
      </c>
      <c r="H10274">
        <v>828767486055</v>
      </c>
      <c r="I10274" t="s">
        <v>29</v>
      </c>
      <c r="J10274" t="s">
        <v>144</v>
      </c>
      <c r="K10274" t="s">
        <v>39</v>
      </c>
      <c r="L10274" s="1">
        <v>43586</v>
      </c>
      <c r="M10274" s="1">
        <v>43616</v>
      </c>
      <c r="N10274">
        <v>1902</v>
      </c>
      <c r="P10274" t="s">
        <v>32</v>
      </c>
      <c r="Q10274" s="6">
        <v>1.9430350000000001</v>
      </c>
      <c r="R10274" s="6">
        <v>0.20452999999999999</v>
      </c>
      <c r="S10274" s="6">
        <v>2.1475650000000002</v>
      </c>
    </row>
    <row r="10275" spans="1:19" hidden="1" x14ac:dyDescent="0.25">
      <c r="B10275" t="s">
        <v>5379</v>
      </c>
      <c r="C10275" t="s">
        <v>365</v>
      </c>
      <c r="D10275" t="s">
        <v>5380</v>
      </c>
      <c r="E10275" t="s">
        <v>365</v>
      </c>
      <c r="F10275" t="s">
        <v>69</v>
      </c>
      <c r="G10275" t="s">
        <v>5381</v>
      </c>
      <c r="H10275">
        <v>880882226053</v>
      </c>
      <c r="I10275" t="s">
        <v>29</v>
      </c>
      <c r="J10275" t="s">
        <v>87</v>
      </c>
      <c r="K10275" t="s">
        <v>31</v>
      </c>
      <c r="L10275" s="1">
        <v>40483</v>
      </c>
      <c r="M10275" s="1">
        <v>43555</v>
      </c>
      <c r="P10275" t="s">
        <v>32</v>
      </c>
      <c r="Q10275" s="6">
        <v>7.3150000000000007E-2</v>
      </c>
      <c r="R10275" s="6">
        <v>7.7000000000000002E-3</v>
      </c>
      <c r="S10275" s="6">
        <v>8.0850000000000005E-2</v>
      </c>
    </row>
    <row r="10276" spans="1:19" x14ac:dyDescent="0.25">
      <c r="A10276" t="s">
        <v>33</v>
      </c>
      <c r="B10276" t="s">
        <v>283</v>
      </c>
      <c r="C10276" t="s">
        <v>42</v>
      </c>
      <c r="D10276" t="s">
        <v>284</v>
      </c>
      <c r="E10276" t="s">
        <v>44</v>
      </c>
      <c r="I10276" t="s">
        <v>29</v>
      </c>
      <c r="J10276" t="s">
        <v>45</v>
      </c>
      <c r="K10276" t="s">
        <v>290</v>
      </c>
      <c r="L10276" s="1">
        <v>42675</v>
      </c>
      <c r="M10276" s="1">
        <v>42704</v>
      </c>
      <c r="P10276" t="s">
        <v>40</v>
      </c>
      <c r="Q10276" s="6">
        <v>97.484819999999999</v>
      </c>
      <c r="R10276" s="6">
        <v>10.261559999999999</v>
      </c>
      <c r="S10276" s="6">
        <v>107.74638</v>
      </c>
    </row>
    <row r="10277" spans="1:19" hidden="1" x14ac:dyDescent="0.25">
      <c r="B10277" t="s">
        <v>1257</v>
      </c>
      <c r="C10277" t="s">
        <v>1131</v>
      </c>
      <c r="D10277" t="s">
        <v>1258</v>
      </c>
      <c r="E10277" t="s">
        <v>1133</v>
      </c>
      <c r="F10277" t="s">
        <v>892</v>
      </c>
      <c r="G10277" t="s">
        <v>1259</v>
      </c>
      <c r="H10277">
        <v>823674486839</v>
      </c>
      <c r="I10277" t="s">
        <v>29</v>
      </c>
      <c r="J10277" t="s">
        <v>171</v>
      </c>
      <c r="K10277" t="s">
        <v>31</v>
      </c>
      <c r="L10277" s="1">
        <v>41456</v>
      </c>
      <c r="M10277" s="1">
        <v>43555</v>
      </c>
      <c r="P10277" t="s">
        <v>32</v>
      </c>
      <c r="Q10277" s="6">
        <v>0</v>
      </c>
      <c r="R10277" s="6">
        <v>1.01E-2</v>
      </c>
      <c r="S10277" s="6">
        <v>1.01E-2</v>
      </c>
    </row>
    <row r="10278" spans="1:19" hidden="1" x14ac:dyDescent="0.25">
      <c r="B10278" t="s">
        <v>342</v>
      </c>
      <c r="C10278" t="s">
        <v>35</v>
      </c>
      <c r="D10278" t="s">
        <v>343</v>
      </c>
      <c r="E10278" t="s">
        <v>36</v>
      </c>
      <c r="F10278" t="s">
        <v>50</v>
      </c>
      <c r="G10278" t="s">
        <v>344</v>
      </c>
      <c r="H10278">
        <v>880882154752</v>
      </c>
      <c r="I10278" t="s">
        <v>29</v>
      </c>
      <c r="J10278" t="s">
        <v>3994</v>
      </c>
      <c r="K10278" t="s">
        <v>39</v>
      </c>
      <c r="L10278" s="1">
        <v>43466</v>
      </c>
      <c r="M10278" s="1">
        <v>43496</v>
      </c>
      <c r="P10278" t="s">
        <v>32</v>
      </c>
      <c r="Q10278" s="6">
        <v>2.8215E-2</v>
      </c>
      <c r="R10278" s="6">
        <v>2.97E-3</v>
      </c>
      <c r="S10278" s="6">
        <v>3.1185000000000001E-2</v>
      </c>
    </row>
    <row r="10279" spans="1:19" hidden="1" x14ac:dyDescent="0.25">
      <c r="B10279" t="s">
        <v>1315</v>
      </c>
      <c r="C10279" t="s">
        <v>191</v>
      </c>
      <c r="D10279" t="s">
        <v>1316</v>
      </c>
      <c r="E10279" t="s">
        <v>193</v>
      </c>
      <c r="F10279" t="s">
        <v>50</v>
      </c>
      <c r="G10279" t="s">
        <v>1317</v>
      </c>
      <c r="H10279">
        <v>828767486055</v>
      </c>
      <c r="I10279" t="s">
        <v>29</v>
      </c>
      <c r="J10279" t="s">
        <v>108</v>
      </c>
      <c r="K10279" t="s">
        <v>53</v>
      </c>
      <c r="L10279" s="1">
        <v>43586</v>
      </c>
      <c r="M10279" s="1">
        <v>43616</v>
      </c>
      <c r="P10279" t="s">
        <v>32</v>
      </c>
      <c r="Q10279" s="6">
        <v>0</v>
      </c>
      <c r="R10279" s="6">
        <v>1.0406</v>
      </c>
      <c r="S10279" s="6">
        <v>1.0406</v>
      </c>
    </row>
    <row r="10280" spans="1:19" hidden="1" x14ac:dyDescent="0.25">
      <c r="B10280" t="s">
        <v>5416</v>
      </c>
      <c r="C10280" t="s">
        <v>929</v>
      </c>
      <c r="D10280" t="s">
        <v>930</v>
      </c>
      <c r="E10280" t="s">
        <v>2272</v>
      </c>
      <c r="F10280" t="s">
        <v>2273</v>
      </c>
      <c r="G10280" t="s">
        <v>5417</v>
      </c>
      <c r="H10280">
        <v>823674483630</v>
      </c>
      <c r="I10280" t="s">
        <v>29</v>
      </c>
      <c r="J10280" t="s">
        <v>71</v>
      </c>
      <c r="K10280" t="s">
        <v>31</v>
      </c>
      <c r="L10280" s="1">
        <v>42339</v>
      </c>
      <c r="M10280" s="1">
        <v>43496</v>
      </c>
      <c r="P10280" t="s">
        <v>32</v>
      </c>
      <c r="Q10280" s="6">
        <v>3.086265</v>
      </c>
      <c r="R10280" s="6">
        <v>0.32486999999999999</v>
      </c>
      <c r="S10280" s="6">
        <v>3.4111349999999998</v>
      </c>
    </row>
    <row r="10281" spans="1:19" hidden="1" x14ac:dyDescent="0.25">
      <c r="B10281" t="s">
        <v>2442</v>
      </c>
      <c r="C10281" t="s">
        <v>865</v>
      </c>
      <c r="D10281" t="s">
        <v>2443</v>
      </c>
      <c r="E10281" t="s">
        <v>867</v>
      </c>
      <c r="F10281" t="s">
        <v>327</v>
      </c>
      <c r="G10281" t="s">
        <v>2444</v>
      </c>
      <c r="H10281">
        <v>880882195052</v>
      </c>
      <c r="I10281" t="s">
        <v>29</v>
      </c>
      <c r="J10281" t="s">
        <v>558</v>
      </c>
      <c r="K10281" t="s">
        <v>39</v>
      </c>
      <c r="L10281" s="1">
        <v>43586</v>
      </c>
      <c r="M10281" s="1">
        <v>43616</v>
      </c>
      <c r="P10281" t="s">
        <v>32</v>
      </c>
      <c r="Q10281" s="6">
        <v>6.7307500000000006E-2</v>
      </c>
      <c r="R10281" s="6">
        <v>7.0850000000000002E-3</v>
      </c>
      <c r="S10281" s="6">
        <v>7.43925E-2</v>
      </c>
    </row>
    <row r="10282" spans="1:19" hidden="1" x14ac:dyDescent="0.25">
      <c r="B10282" t="s">
        <v>23</v>
      </c>
      <c r="C10282" t="s">
        <v>24</v>
      </c>
      <c r="D10282" t="s">
        <v>25</v>
      </c>
      <c r="E10282" t="s">
        <v>26</v>
      </c>
      <c r="F10282" t="s">
        <v>27</v>
      </c>
      <c r="G10282" t="s">
        <v>28</v>
      </c>
      <c r="H10282">
        <v>884977369441</v>
      </c>
      <c r="I10282" t="s">
        <v>29</v>
      </c>
      <c r="J10282" t="s">
        <v>87</v>
      </c>
      <c r="K10282" t="s">
        <v>31</v>
      </c>
      <c r="L10282" s="1">
        <v>40483</v>
      </c>
      <c r="M10282" s="1">
        <v>43555</v>
      </c>
      <c r="P10282" t="s">
        <v>32</v>
      </c>
      <c r="Q10282" s="6">
        <v>6.1940000000000002E-2</v>
      </c>
      <c r="R10282" s="6">
        <v>6.5199999999999998E-3</v>
      </c>
      <c r="S10282" s="6">
        <v>6.8459999999999993E-2</v>
      </c>
    </row>
    <row r="10283" spans="1:19" hidden="1" x14ac:dyDescent="0.25">
      <c r="B10283" t="s">
        <v>1315</v>
      </c>
      <c r="C10283" t="s">
        <v>191</v>
      </c>
      <c r="D10283" t="s">
        <v>1316</v>
      </c>
      <c r="G10283" t="s">
        <v>1317</v>
      </c>
      <c r="I10283" t="s">
        <v>29</v>
      </c>
      <c r="J10283" t="s">
        <v>168</v>
      </c>
      <c r="K10283" t="s">
        <v>39</v>
      </c>
      <c r="L10283" s="1">
        <v>43282</v>
      </c>
      <c r="M10283" s="1">
        <v>43312</v>
      </c>
      <c r="P10283" t="s">
        <v>32</v>
      </c>
      <c r="Q10283" s="6">
        <v>5.1157500000000002E-2</v>
      </c>
      <c r="R10283" s="6">
        <v>5.385E-3</v>
      </c>
      <c r="S10283" s="6">
        <v>5.6542500000000002E-2</v>
      </c>
    </row>
    <row r="10284" spans="1:19" x14ac:dyDescent="0.25">
      <c r="B10284" t="s">
        <v>283</v>
      </c>
      <c r="C10284" t="s">
        <v>42</v>
      </c>
      <c r="D10284" t="s">
        <v>284</v>
      </c>
      <c r="E10284" t="s">
        <v>44</v>
      </c>
      <c r="I10284" t="s">
        <v>29</v>
      </c>
      <c r="J10284" t="s">
        <v>1055</v>
      </c>
      <c r="K10284" t="s">
        <v>31</v>
      </c>
      <c r="L10284" s="1">
        <v>43101</v>
      </c>
      <c r="M10284" s="1">
        <v>43465</v>
      </c>
      <c r="P10284" t="s">
        <v>32</v>
      </c>
      <c r="Q10284" s="6">
        <v>225.60063249999999</v>
      </c>
      <c r="R10284" s="6">
        <v>23.747434999999999</v>
      </c>
      <c r="S10284" s="6">
        <v>249.34806750000001</v>
      </c>
    </row>
    <row r="10285" spans="1:19" x14ac:dyDescent="0.25">
      <c r="A10285" t="s">
        <v>33</v>
      </c>
      <c r="B10285" t="s">
        <v>41</v>
      </c>
      <c r="C10285" t="s">
        <v>42</v>
      </c>
      <c r="D10285" t="s">
        <v>43</v>
      </c>
      <c r="E10285" t="s">
        <v>44</v>
      </c>
      <c r="I10285" t="s">
        <v>29</v>
      </c>
      <c r="J10285" t="s">
        <v>311</v>
      </c>
      <c r="K10285" t="s">
        <v>53</v>
      </c>
      <c r="L10285" s="1">
        <v>42856</v>
      </c>
      <c r="M10285" s="1">
        <v>42886</v>
      </c>
      <c r="P10285" t="s">
        <v>40</v>
      </c>
      <c r="Q10285" s="6">
        <v>0</v>
      </c>
      <c r="R10285" s="6">
        <v>0.27660000000000001</v>
      </c>
      <c r="S10285" s="6">
        <v>0.27660000000000001</v>
      </c>
    </row>
    <row r="10286" spans="1:19" hidden="1" x14ac:dyDescent="0.25">
      <c r="B10286" t="s">
        <v>5016</v>
      </c>
      <c r="C10286" t="s">
        <v>540</v>
      </c>
      <c r="D10286" t="s">
        <v>5017</v>
      </c>
      <c r="E10286" t="s">
        <v>745</v>
      </c>
      <c r="F10286" t="s">
        <v>69</v>
      </c>
      <c r="G10286" t="s">
        <v>5018</v>
      </c>
      <c r="H10286">
        <v>880882234256</v>
      </c>
      <c r="I10286" t="s">
        <v>29</v>
      </c>
      <c r="J10286" t="s">
        <v>30</v>
      </c>
      <c r="K10286" t="s">
        <v>31</v>
      </c>
      <c r="L10286" s="1">
        <v>39417</v>
      </c>
      <c r="M10286" s="1">
        <v>43100</v>
      </c>
      <c r="P10286" t="s">
        <v>32</v>
      </c>
      <c r="Q10286" s="6">
        <v>3.7762499999999997E-2</v>
      </c>
      <c r="R10286" s="6">
        <v>3.9750000000000002E-3</v>
      </c>
      <c r="S10286" s="6">
        <v>4.1737499999999997E-2</v>
      </c>
    </row>
    <row r="10287" spans="1:19" hidden="1" x14ac:dyDescent="0.25">
      <c r="A10287" t="s">
        <v>33</v>
      </c>
      <c r="B10287" t="s">
        <v>830</v>
      </c>
      <c r="C10287" t="s">
        <v>698</v>
      </c>
      <c r="D10287" t="s">
        <v>831</v>
      </c>
      <c r="E10287" t="s">
        <v>700</v>
      </c>
      <c r="F10287" t="s">
        <v>50</v>
      </c>
      <c r="G10287" t="s">
        <v>832</v>
      </c>
      <c r="H10287">
        <v>880882158156</v>
      </c>
      <c r="I10287" t="s">
        <v>29</v>
      </c>
      <c r="J10287" t="s">
        <v>102</v>
      </c>
      <c r="K10287" t="s">
        <v>39</v>
      </c>
      <c r="L10287" s="1">
        <v>43344</v>
      </c>
      <c r="M10287" s="1">
        <v>43373</v>
      </c>
      <c r="P10287" t="s">
        <v>40</v>
      </c>
      <c r="Q10287" s="6">
        <v>1.0212499999999999E-2</v>
      </c>
      <c r="R10287" s="6">
        <v>1.075E-3</v>
      </c>
      <c r="S10287" s="6">
        <v>1.1287500000000001E-2</v>
      </c>
    </row>
    <row r="10288" spans="1:19" hidden="1" x14ac:dyDescent="0.25">
      <c r="B10288" t="s">
        <v>3214</v>
      </c>
      <c r="C10288" t="s">
        <v>241</v>
      </c>
      <c r="D10288" t="s">
        <v>3215</v>
      </c>
      <c r="E10288" t="s">
        <v>3215</v>
      </c>
      <c r="F10288" t="s">
        <v>327</v>
      </c>
      <c r="G10288" t="s">
        <v>3216</v>
      </c>
      <c r="H10288">
        <v>880882203559</v>
      </c>
      <c r="I10288" t="s">
        <v>29</v>
      </c>
      <c r="J10288" t="s">
        <v>87</v>
      </c>
      <c r="K10288" t="s">
        <v>31</v>
      </c>
      <c r="L10288" s="1">
        <v>40483</v>
      </c>
      <c r="M10288" s="1">
        <v>43555</v>
      </c>
      <c r="P10288" t="s">
        <v>32</v>
      </c>
      <c r="Q10288" s="6">
        <v>0.65706750000000003</v>
      </c>
      <c r="R10288" s="6">
        <v>6.9165000000000004E-2</v>
      </c>
      <c r="S10288" s="6">
        <v>0.72623249999999995</v>
      </c>
    </row>
    <row r="10289" spans="1:19" hidden="1" x14ac:dyDescent="0.25">
      <c r="A10289" t="s">
        <v>33</v>
      </c>
      <c r="B10289" t="s">
        <v>59</v>
      </c>
      <c r="C10289" t="s">
        <v>60</v>
      </c>
      <c r="D10289" t="s">
        <v>61</v>
      </c>
      <c r="E10289" t="s">
        <v>62</v>
      </c>
      <c r="F10289" t="s">
        <v>63</v>
      </c>
      <c r="G10289" t="s">
        <v>64</v>
      </c>
      <c r="H10289">
        <v>602517171640</v>
      </c>
      <c r="I10289" t="s">
        <v>29</v>
      </c>
      <c r="J10289" t="s">
        <v>127</v>
      </c>
      <c r="K10289" t="s">
        <v>39</v>
      </c>
      <c r="L10289" s="1">
        <v>42795</v>
      </c>
      <c r="M10289" s="1">
        <v>42825</v>
      </c>
      <c r="P10289" t="s">
        <v>136</v>
      </c>
      <c r="Q10289" s="6">
        <v>3.6670000000000001E-2</v>
      </c>
      <c r="R10289" s="6">
        <v>3.8600000000000001E-3</v>
      </c>
      <c r="S10289" s="6">
        <v>4.0529999999999997E-2</v>
      </c>
    </row>
    <row r="10290" spans="1:19" hidden="1" x14ac:dyDescent="0.25">
      <c r="B10290" t="s">
        <v>1854</v>
      </c>
      <c r="C10290" t="s">
        <v>1855</v>
      </c>
      <c r="D10290" t="s">
        <v>1856</v>
      </c>
      <c r="E10290" t="s">
        <v>1857</v>
      </c>
      <c r="F10290" t="s">
        <v>29</v>
      </c>
      <c r="I10290" t="s">
        <v>29</v>
      </c>
      <c r="J10290" t="s">
        <v>30</v>
      </c>
      <c r="K10290" t="s">
        <v>31</v>
      </c>
      <c r="L10290" s="1">
        <v>39417</v>
      </c>
      <c r="M10290" s="1">
        <v>43100</v>
      </c>
      <c r="P10290" t="s">
        <v>32</v>
      </c>
      <c r="Q10290" s="6">
        <v>0.1306725</v>
      </c>
      <c r="R10290" s="6">
        <v>1.3755E-2</v>
      </c>
      <c r="S10290" s="6">
        <v>0.14442749999999999</v>
      </c>
    </row>
    <row r="10291" spans="1:19" hidden="1" x14ac:dyDescent="0.25">
      <c r="B10291" t="s">
        <v>3623</v>
      </c>
      <c r="C10291" t="s">
        <v>191</v>
      </c>
      <c r="D10291" t="s">
        <v>3624</v>
      </c>
      <c r="E10291" t="s">
        <v>1427</v>
      </c>
      <c r="F10291" t="s">
        <v>50</v>
      </c>
      <c r="G10291" t="s">
        <v>3625</v>
      </c>
      <c r="H10291">
        <v>880882162658</v>
      </c>
      <c r="I10291" t="s">
        <v>29</v>
      </c>
      <c r="J10291" t="s">
        <v>102</v>
      </c>
      <c r="K10291" t="s">
        <v>39</v>
      </c>
      <c r="L10291" s="1">
        <v>43586</v>
      </c>
      <c r="M10291" s="1">
        <v>43616</v>
      </c>
      <c r="N10291">
        <v>146</v>
      </c>
      <c r="P10291" t="s">
        <v>32</v>
      </c>
      <c r="Q10291" s="6">
        <v>0.1168025</v>
      </c>
      <c r="R10291" s="6">
        <v>1.2295E-2</v>
      </c>
      <c r="S10291" s="6">
        <v>0.1290975</v>
      </c>
    </row>
    <row r="10292" spans="1:19" hidden="1" x14ac:dyDescent="0.25">
      <c r="A10292" t="s">
        <v>33</v>
      </c>
      <c r="B10292" t="s">
        <v>200</v>
      </c>
      <c r="C10292" t="s">
        <v>201</v>
      </c>
      <c r="D10292" t="s">
        <v>202</v>
      </c>
      <c r="E10292" t="s">
        <v>203</v>
      </c>
      <c r="F10292" t="s">
        <v>50</v>
      </c>
      <c r="G10292" t="s">
        <v>204</v>
      </c>
      <c r="H10292">
        <v>880882161156</v>
      </c>
      <c r="I10292" t="s">
        <v>29</v>
      </c>
      <c r="J10292" t="s">
        <v>413</v>
      </c>
      <c r="K10292" t="s">
        <v>39</v>
      </c>
      <c r="L10292" s="1">
        <v>42644</v>
      </c>
      <c r="M10292" s="1">
        <v>42674</v>
      </c>
      <c r="P10292" t="s">
        <v>40</v>
      </c>
      <c r="Q10292" s="6">
        <v>3.0589999999999999E-2</v>
      </c>
      <c r="R10292" s="6">
        <v>3.2200000000000002E-3</v>
      </c>
      <c r="S10292" s="6">
        <v>3.381E-2</v>
      </c>
    </row>
    <row r="10293" spans="1:19" hidden="1" x14ac:dyDescent="0.25">
      <c r="B10293" t="s">
        <v>305</v>
      </c>
      <c r="C10293" t="s">
        <v>66</v>
      </c>
      <c r="D10293" t="s">
        <v>306</v>
      </c>
      <c r="E10293" t="s">
        <v>68</v>
      </c>
      <c r="F10293" t="s">
        <v>69</v>
      </c>
      <c r="G10293" t="s">
        <v>307</v>
      </c>
      <c r="H10293">
        <v>880882260859</v>
      </c>
      <c r="I10293" t="s">
        <v>29</v>
      </c>
      <c r="J10293" t="s">
        <v>883</v>
      </c>
      <c r="K10293" t="s">
        <v>53</v>
      </c>
      <c r="L10293" s="1">
        <v>43191</v>
      </c>
      <c r="M10293" s="1">
        <v>43220</v>
      </c>
      <c r="P10293" t="s">
        <v>32</v>
      </c>
      <c r="Q10293" s="6">
        <v>0</v>
      </c>
      <c r="R10293" s="6">
        <v>4.5699999999999998E-2</v>
      </c>
      <c r="S10293" s="6">
        <v>4.5699999999999998E-2</v>
      </c>
    </row>
    <row r="10294" spans="1:19" hidden="1" x14ac:dyDescent="0.25">
      <c r="A10294" t="s">
        <v>33</v>
      </c>
      <c r="B10294" t="s">
        <v>34</v>
      </c>
      <c r="C10294" t="s">
        <v>35</v>
      </c>
      <c r="D10294" t="s">
        <v>36</v>
      </c>
      <c r="E10294" t="s">
        <v>125</v>
      </c>
      <c r="F10294" t="s">
        <v>126</v>
      </c>
      <c r="G10294" t="s">
        <v>37</v>
      </c>
      <c r="H10294">
        <v>602527110202</v>
      </c>
      <c r="I10294" t="s">
        <v>29</v>
      </c>
      <c r="J10294" t="s">
        <v>622</v>
      </c>
      <c r="K10294" t="s">
        <v>39</v>
      </c>
      <c r="L10294" s="1">
        <v>43070</v>
      </c>
      <c r="M10294" s="1">
        <v>43100</v>
      </c>
      <c r="P10294" t="s">
        <v>40</v>
      </c>
      <c r="Q10294" s="6">
        <v>1.1067499999999999E-2</v>
      </c>
      <c r="R10294" s="6">
        <v>1.165E-3</v>
      </c>
      <c r="S10294" s="6">
        <v>1.22325E-2</v>
      </c>
    </row>
    <row r="10295" spans="1:19" hidden="1" x14ac:dyDescent="0.25">
      <c r="B10295" t="s">
        <v>4552</v>
      </c>
      <c r="C10295" t="s">
        <v>1596</v>
      </c>
      <c r="D10295" t="s">
        <v>1598</v>
      </c>
      <c r="E10295" t="s">
        <v>1598</v>
      </c>
      <c r="F10295" t="s">
        <v>50</v>
      </c>
      <c r="G10295" t="s">
        <v>4553</v>
      </c>
      <c r="H10295">
        <v>880882181659</v>
      </c>
      <c r="I10295" t="s">
        <v>29</v>
      </c>
      <c r="J10295" t="s">
        <v>58</v>
      </c>
      <c r="K10295" t="s">
        <v>39</v>
      </c>
      <c r="L10295" s="1">
        <v>43586</v>
      </c>
      <c r="M10295" s="1">
        <v>43616</v>
      </c>
      <c r="P10295" t="s">
        <v>32</v>
      </c>
      <c r="Q10295" s="6">
        <v>0.1655375</v>
      </c>
      <c r="R10295" s="6">
        <v>1.7425E-2</v>
      </c>
      <c r="S10295" s="6">
        <v>0.1829625</v>
      </c>
    </row>
    <row r="10296" spans="1:19" hidden="1" x14ac:dyDescent="0.25">
      <c r="B10296" t="s">
        <v>312</v>
      </c>
      <c r="C10296" t="s">
        <v>231</v>
      </c>
      <c r="D10296" t="s">
        <v>313</v>
      </c>
      <c r="E10296" t="s">
        <v>233</v>
      </c>
      <c r="F10296" t="s">
        <v>69</v>
      </c>
      <c r="G10296" t="s">
        <v>314</v>
      </c>
      <c r="H10296">
        <v>880882228750</v>
      </c>
      <c r="I10296" t="s">
        <v>29</v>
      </c>
      <c r="J10296" t="s">
        <v>71</v>
      </c>
      <c r="K10296" t="s">
        <v>31</v>
      </c>
      <c r="L10296" s="1">
        <v>42339</v>
      </c>
      <c r="M10296" s="1">
        <v>43496</v>
      </c>
      <c r="P10296" t="s">
        <v>32</v>
      </c>
      <c r="Q10296" s="6">
        <v>12.773842500000001</v>
      </c>
      <c r="R10296" s="6">
        <v>1.3446149999999999</v>
      </c>
      <c r="S10296" s="6">
        <v>14.1184575</v>
      </c>
    </row>
    <row r="10297" spans="1:19" hidden="1" x14ac:dyDescent="0.25">
      <c r="A10297" t="s">
        <v>33</v>
      </c>
      <c r="B10297" t="s">
        <v>59</v>
      </c>
      <c r="C10297" t="s">
        <v>60</v>
      </c>
      <c r="D10297" t="s">
        <v>61</v>
      </c>
      <c r="E10297" t="s">
        <v>62</v>
      </c>
      <c r="F10297" t="s">
        <v>63</v>
      </c>
      <c r="G10297" t="s">
        <v>64</v>
      </c>
      <c r="H10297">
        <v>602517171640</v>
      </c>
      <c r="I10297" t="s">
        <v>29</v>
      </c>
      <c r="J10297" t="s">
        <v>671</v>
      </c>
      <c r="K10297" t="s">
        <v>39</v>
      </c>
      <c r="L10297" s="1">
        <v>43556</v>
      </c>
      <c r="M10297" s="1">
        <v>43585</v>
      </c>
      <c r="P10297" t="s">
        <v>40</v>
      </c>
      <c r="Q10297" s="6">
        <v>0.1007475</v>
      </c>
      <c r="R10297" s="6">
        <v>1.0605E-2</v>
      </c>
      <c r="S10297" s="6">
        <v>0.11135249999999999</v>
      </c>
    </row>
    <row r="10298" spans="1:19" hidden="1" x14ac:dyDescent="0.25">
      <c r="B10298" t="s">
        <v>2410</v>
      </c>
      <c r="C10298" t="s">
        <v>924</v>
      </c>
      <c r="D10298" t="s">
        <v>2411</v>
      </c>
      <c r="E10298" t="s">
        <v>953</v>
      </c>
      <c r="F10298" t="s">
        <v>50</v>
      </c>
      <c r="G10298" t="s">
        <v>2412</v>
      </c>
      <c r="H10298">
        <v>880882297657</v>
      </c>
      <c r="I10298" t="s">
        <v>29</v>
      </c>
      <c r="J10298" t="s">
        <v>102</v>
      </c>
      <c r="K10298" t="s">
        <v>39</v>
      </c>
      <c r="L10298" s="1">
        <v>43586</v>
      </c>
      <c r="M10298" s="1">
        <v>43616</v>
      </c>
      <c r="N10298">
        <v>640</v>
      </c>
      <c r="P10298" t="s">
        <v>32</v>
      </c>
      <c r="Q10298" s="6">
        <v>0.51200250000000003</v>
      </c>
      <c r="R10298" s="6">
        <v>5.3894999999999998E-2</v>
      </c>
      <c r="S10298" s="6">
        <v>0.56589750000000005</v>
      </c>
    </row>
    <row r="10299" spans="1:19" hidden="1" x14ac:dyDescent="0.25">
      <c r="B10299" t="s">
        <v>1794</v>
      </c>
      <c r="C10299" t="s">
        <v>409</v>
      </c>
      <c r="D10299" t="s">
        <v>1795</v>
      </c>
      <c r="E10299" t="s">
        <v>495</v>
      </c>
      <c r="F10299" t="s">
        <v>69</v>
      </c>
      <c r="G10299" t="s">
        <v>1796</v>
      </c>
      <c r="H10299">
        <v>880882201258</v>
      </c>
      <c r="I10299" t="s">
        <v>29</v>
      </c>
      <c r="J10299" t="s">
        <v>239</v>
      </c>
      <c r="K10299" t="s">
        <v>31</v>
      </c>
      <c r="L10299" s="1">
        <v>43101</v>
      </c>
      <c r="M10299" s="1">
        <v>43465</v>
      </c>
      <c r="P10299" t="s">
        <v>32</v>
      </c>
      <c r="Q10299" s="6">
        <v>3.8332499999999999E-2</v>
      </c>
      <c r="R10299" s="6">
        <v>4.0350000000000004E-3</v>
      </c>
      <c r="S10299" s="6">
        <v>4.2367500000000002E-2</v>
      </c>
    </row>
    <row r="10300" spans="1:19" hidden="1" x14ac:dyDescent="0.25">
      <c r="B10300" t="s">
        <v>296</v>
      </c>
      <c r="C10300" t="s">
        <v>215</v>
      </c>
      <c r="D10300" t="s">
        <v>297</v>
      </c>
      <c r="E10300" t="s">
        <v>217</v>
      </c>
      <c r="F10300" t="s">
        <v>50</v>
      </c>
      <c r="G10300" t="s">
        <v>298</v>
      </c>
      <c r="H10300">
        <v>880882157456</v>
      </c>
      <c r="I10300" t="s">
        <v>29</v>
      </c>
      <c r="J10300" t="s">
        <v>171</v>
      </c>
      <c r="K10300" t="s">
        <v>31</v>
      </c>
      <c r="L10300" s="1">
        <v>41456</v>
      </c>
      <c r="M10300" s="1">
        <v>43555</v>
      </c>
      <c r="P10300" t="s">
        <v>32</v>
      </c>
      <c r="Q10300" s="6">
        <v>0</v>
      </c>
      <c r="R10300" s="6">
        <v>4.58E-2</v>
      </c>
      <c r="S10300" s="6">
        <v>4.58E-2</v>
      </c>
    </row>
    <row r="10301" spans="1:19" hidden="1" x14ac:dyDescent="0.25">
      <c r="B10301" t="s">
        <v>5418</v>
      </c>
      <c r="C10301" t="s">
        <v>673</v>
      </c>
      <c r="D10301" t="s">
        <v>5419</v>
      </c>
      <c r="E10301" t="s">
        <v>1074</v>
      </c>
      <c r="F10301" t="s">
        <v>50</v>
      </c>
      <c r="G10301" t="s">
        <v>5420</v>
      </c>
      <c r="H10301">
        <v>880882164553</v>
      </c>
      <c r="I10301" t="s">
        <v>29</v>
      </c>
      <c r="J10301" t="s">
        <v>102</v>
      </c>
      <c r="K10301" t="s">
        <v>39</v>
      </c>
      <c r="L10301" s="1">
        <v>43586</v>
      </c>
      <c r="M10301" s="1">
        <v>43616</v>
      </c>
      <c r="N10301">
        <v>250</v>
      </c>
      <c r="P10301" t="s">
        <v>32</v>
      </c>
      <c r="Q10301" s="6">
        <v>0.20002249999999999</v>
      </c>
      <c r="R10301" s="6">
        <v>2.1055000000000001E-2</v>
      </c>
      <c r="S10301" s="6">
        <v>0.22107750000000001</v>
      </c>
    </row>
    <row r="10302" spans="1:19" hidden="1" x14ac:dyDescent="0.25">
      <c r="A10302" t="s">
        <v>33</v>
      </c>
      <c r="B10302" t="s">
        <v>59</v>
      </c>
      <c r="C10302" t="s">
        <v>60</v>
      </c>
      <c r="D10302" t="s">
        <v>61</v>
      </c>
      <c r="E10302" t="s">
        <v>62</v>
      </c>
      <c r="F10302" t="s">
        <v>63</v>
      </c>
      <c r="G10302" t="s">
        <v>64</v>
      </c>
      <c r="H10302">
        <v>602517171640</v>
      </c>
      <c r="I10302" t="s">
        <v>29</v>
      </c>
      <c r="J10302" t="s">
        <v>285</v>
      </c>
      <c r="K10302" t="s">
        <v>286</v>
      </c>
      <c r="L10302" s="1">
        <v>40878</v>
      </c>
      <c r="M10302" s="1">
        <v>40908</v>
      </c>
      <c r="P10302" t="s">
        <v>40</v>
      </c>
      <c r="Q10302" s="6">
        <v>35.671027500000001</v>
      </c>
      <c r="R10302" s="6">
        <v>3.754845</v>
      </c>
      <c r="S10302" s="6">
        <v>39.425872499999997</v>
      </c>
    </row>
    <row r="10303" spans="1:19" hidden="1" x14ac:dyDescent="0.25">
      <c r="A10303" t="s">
        <v>33</v>
      </c>
      <c r="B10303" t="s">
        <v>34</v>
      </c>
      <c r="C10303" t="s">
        <v>35</v>
      </c>
      <c r="D10303" t="s">
        <v>36</v>
      </c>
      <c r="E10303" t="s">
        <v>125</v>
      </c>
      <c r="F10303" t="s">
        <v>126</v>
      </c>
      <c r="G10303" t="s">
        <v>37</v>
      </c>
      <c r="H10303">
        <v>602527110202</v>
      </c>
      <c r="I10303" t="s">
        <v>29</v>
      </c>
      <c r="J10303" t="s">
        <v>58</v>
      </c>
      <c r="K10303" t="s">
        <v>39</v>
      </c>
      <c r="L10303" s="1">
        <v>42826</v>
      </c>
      <c r="M10303" s="1">
        <v>42855</v>
      </c>
      <c r="P10303" t="s">
        <v>40</v>
      </c>
      <c r="Q10303" s="6">
        <v>0.55745999999999996</v>
      </c>
      <c r="R10303" s="6">
        <v>5.8680000000000003E-2</v>
      </c>
      <c r="S10303" s="6">
        <v>0.61614000000000002</v>
      </c>
    </row>
    <row r="10304" spans="1:19" hidden="1" x14ac:dyDescent="0.25">
      <c r="B10304" t="s">
        <v>342</v>
      </c>
      <c r="C10304" t="s">
        <v>35</v>
      </c>
      <c r="D10304" t="s">
        <v>343</v>
      </c>
      <c r="E10304" t="s">
        <v>36</v>
      </c>
      <c r="F10304" t="s">
        <v>50</v>
      </c>
      <c r="G10304" t="s">
        <v>344</v>
      </c>
      <c r="H10304">
        <v>880882154752</v>
      </c>
      <c r="I10304" t="s">
        <v>29</v>
      </c>
      <c r="J10304" t="s">
        <v>171</v>
      </c>
      <c r="K10304" t="s">
        <v>31</v>
      </c>
      <c r="L10304" s="1">
        <v>41456</v>
      </c>
      <c r="M10304" s="1">
        <v>43555</v>
      </c>
      <c r="P10304" t="s">
        <v>32</v>
      </c>
      <c r="Q10304" s="6">
        <v>0</v>
      </c>
      <c r="R10304" s="6">
        <v>2.2440000000000002</v>
      </c>
      <c r="S10304" s="6">
        <v>2.2440000000000002</v>
      </c>
    </row>
    <row r="10305" spans="1:19" hidden="1" x14ac:dyDescent="0.25">
      <c r="A10305" t="s">
        <v>33</v>
      </c>
      <c r="B10305" t="s">
        <v>826</v>
      </c>
      <c r="C10305" t="s">
        <v>62</v>
      </c>
      <c r="D10305" t="s">
        <v>827</v>
      </c>
      <c r="E10305" t="s">
        <v>62</v>
      </c>
      <c r="F10305" t="s">
        <v>50</v>
      </c>
      <c r="G10305" t="s">
        <v>828</v>
      </c>
      <c r="H10305">
        <v>887158021534</v>
      </c>
      <c r="I10305" t="s">
        <v>29</v>
      </c>
      <c r="J10305" t="s">
        <v>52</v>
      </c>
      <c r="K10305" t="s">
        <v>53</v>
      </c>
      <c r="L10305" s="1">
        <v>42979</v>
      </c>
      <c r="M10305" s="1">
        <v>43008</v>
      </c>
      <c r="P10305" t="s">
        <v>40</v>
      </c>
      <c r="Q10305" s="6">
        <v>0</v>
      </c>
      <c r="R10305" s="6">
        <v>0.3548</v>
      </c>
      <c r="S10305" s="6">
        <v>0.3548</v>
      </c>
    </row>
    <row r="10306" spans="1:19" hidden="1" x14ac:dyDescent="0.25">
      <c r="B10306" t="s">
        <v>54</v>
      </c>
      <c r="C10306" t="s">
        <v>55</v>
      </c>
      <c r="D10306" t="s">
        <v>56</v>
      </c>
      <c r="E10306" s="2">
        <v>0.46597222222222223</v>
      </c>
      <c r="F10306" t="s">
        <v>27</v>
      </c>
      <c r="G10306" t="s">
        <v>57</v>
      </c>
      <c r="H10306">
        <v>880882168551</v>
      </c>
      <c r="I10306" t="s">
        <v>29</v>
      </c>
      <c r="J10306" t="s">
        <v>30</v>
      </c>
      <c r="K10306" t="s">
        <v>31</v>
      </c>
      <c r="L10306" s="1">
        <v>39417</v>
      </c>
      <c r="M10306" s="1">
        <v>43100</v>
      </c>
      <c r="P10306" t="s">
        <v>32</v>
      </c>
      <c r="Q10306" s="6">
        <v>9.3954999999999997E-2</v>
      </c>
      <c r="R10306" s="6">
        <v>9.8899999999999995E-3</v>
      </c>
      <c r="S10306" s="6">
        <v>0.10384500000000001</v>
      </c>
    </row>
    <row r="10307" spans="1:19" hidden="1" x14ac:dyDescent="0.25">
      <c r="A10307" t="s">
        <v>33</v>
      </c>
      <c r="B10307" t="s">
        <v>224</v>
      </c>
      <c r="C10307" t="s">
        <v>62</v>
      </c>
      <c r="D10307" t="s">
        <v>225</v>
      </c>
      <c r="E10307" t="s">
        <v>62</v>
      </c>
      <c r="F10307" t="s">
        <v>50</v>
      </c>
      <c r="G10307" t="s">
        <v>226</v>
      </c>
      <c r="H10307">
        <v>887158021534</v>
      </c>
      <c r="I10307" t="s">
        <v>29</v>
      </c>
      <c r="J10307" t="s">
        <v>135</v>
      </c>
      <c r="K10307" t="s">
        <v>39</v>
      </c>
      <c r="L10307" s="1">
        <v>42370</v>
      </c>
      <c r="M10307" s="1">
        <v>42400</v>
      </c>
      <c r="P10307" t="s">
        <v>40</v>
      </c>
      <c r="Q10307" s="6">
        <v>2.2657500000000001E-2</v>
      </c>
      <c r="R10307" s="6">
        <v>2.385E-3</v>
      </c>
      <c r="S10307" s="6">
        <v>2.5042499999999999E-2</v>
      </c>
    </row>
    <row r="10308" spans="1:19" hidden="1" x14ac:dyDescent="0.25">
      <c r="A10308" t="s">
        <v>33</v>
      </c>
      <c r="B10308" t="s">
        <v>133</v>
      </c>
      <c r="C10308" t="s">
        <v>60</v>
      </c>
      <c r="D10308" t="s">
        <v>61</v>
      </c>
      <c r="E10308" t="s">
        <v>60</v>
      </c>
      <c r="F10308" t="s">
        <v>50</v>
      </c>
      <c r="G10308" t="s">
        <v>134</v>
      </c>
      <c r="H10308">
        <v>880882298555</v>
      </c>
      <c r="I10308" t="s">
        <v>29</v>
      </c>
      <c r="J10308" t="s">
        <v>285</v>
      </c>
      <c r="K10308" t="s">
        <v>286</v>
      </c>
      <c r="L10308" s="1">
        <v>42339</v>
      </c>
      <c r="M10308" s="1">
        <v>42369</v>
      </c>
      <c r="P10308" t="s">
        <v>40</v>
      </c>
      <c r="Q10308" s="6">
        <v>40.368254999999998</v>
      </c>
      <c r="R10308" s="6">
        <v>4.2492900000000002</v>
      </c>
      <c r="S10308" s="6">
        <v>44.617545</v>
      </c>
    </row>
    <row r="10309" spans="1:19" hidden="1" x14ac:dyDescent="0.25">
      <c r="A10309" t="s">
        <v>33</v>
      </c>
      <c r="B10309" t="s">
        <v>34</v>
      </c>
      <c r="C10309" t="s">
        <v>35</v>
      </c>
      <c r="D10309" t="s">
        <v>36</v>
      </c>
      <c r="E10309" t="s">
        <v>427</v>
      </c>
      <c r="F10309" t="s">
        <v>126</v>
      </c>
      <c r="G10309" t="s">
        <v>37</v>
      </c>
      <c r="H10309">
        <v>720616266361</v>
      </c>
      <c r="I10309" t="s">
        <v>29</v>
      </c>
      <c r="J10309" t="s">
        <v>144</v>
      </c>
      <c r="K10309" t="s">
        <v>39</v>
      </c>
      <c r="L10309" s="1">
        <v>43221</v>
      </c>
      <c r="M10309" s="1">
        <v>43251</v>
      </c>
      <c r="P10309" t="s">
        <v>40</v>
      </c>
      <c r="Q10309" s="6">
        <v>0.51509000000000005</v>
      </c>
      <c r="R10309" s="6">
        <v>5.4219999999999997E-2</v>
      </c>
      <c r="S10309" s="6">
        <v>0.56930999999999998</v>
      </c>
    </row>
    <row r="10310" spans="1:19" hidden="1" x14ac:dyDescent="0.25">
      <c r="B10310" t="s">
        <v>2163</v>
      </c>
      <c r="C10310" t="s">
        <v>423</v>
      </c>
      <c r="D10310" t="s">
        <v>2164</v>
      </c>
      <c r="E10310" t="s">
        <v>425</v>
      </c>
      <c r="F10310" t="s">
        <v>50</v>
      </c>
      <c r="G10310" t="s">
        <v>2165</v>
      </c>
      <c r="H10310">
        <v>880882181956</v>
      </c>
      <c r="I10310" t="s">
        <v>29</v>
      </c>
      <c r="J10310" t="s">
        <v>102</v>
      </c>
      <c r="K10310" t="s">
        <v>39</v>
      </c>
      <c r="L10310" s="1">
        <v>43586</v>
      </c>
      <c r="M10310" s="1">
        <v>43616</v>
      </c>
      <c r="N10310">
        <v>251</v>
      </c>
      <c r="P10310" t="s">
        <v>32</v>
      </c>
      <c r="Q10310" s="6">
        <v>0.20083000000000001</v>
      </c>
      <c r="R10310" s="6">
        <v>2.1139999999999999E-2</v>
      </c>
      <c r="S10310" s="6">
        <v>0.22197</v>
      </c>
    </row>
    <row r="10311" spans="1:19" hidden="1" x14ac:dyDescent="0.25">
      <c r="B10311" t="s">
        <v>2427</v>
      </c>
      <c r="C10311" t="s">
        <v>231</v>
      </c>
      <c r="D10311" t="s">
        <v>2428</v>
      </c>
      <c r="E10311" t="s">
        <v>233</v>
      </c>
      <c r="F10311" t="s">
        <v>69</v>
      </c>
      <c r="G10311" t="s">
        <v>2429</v>
      </c>
      <c r="H10311">
        <v>880882228750</v>
      </c>
      <c r="I10311" t="s">
        <v>29</v>
      </c>
      <c r="J10311" t="s">
        <v>239</v>
      </c>
      <c r="K10311" t="s">
        <v>31</v>
      </c>
      <c r="L10311" s="1">
        <v>43101</v>
      </c>
      <c r="M10311" s="1">
        <v>43465</v>
      </c>
      <c r="P10311" t="s">
        <v>32</v>
      </c>
      <c r="Q10311" s="6">
        <v>4.5695E-2</v>
      </c>
      <c r="R10311" s="6">
        <v>4.81E-3</v>
      </c>
      <c r="S10311" s="6">
        <v>5.0505000000000001E-2</v>
      </c>
    </row>
    <row r="10312" spans="1:19" hidden="1" x14ac:dyDescent="0.25">
      <c r="A10312" t="s">
        <v>33</v>
      </c>
      <c r="B10312" t="s">
        <v>88</v>
      </c>
      <c r="C10312" t="s">
        <v>60</v>
      </c>
      <c r="D10312" t="s">
        <v>89</v>
      </c>
      <c r="E10312" t="s">
        <v>62</v>
      </c>
      <c r="F10312" t="s">
        <v>63</v>
      </c>
      <c r="G10312" t="s">
        <v>90</v>
      </c>
      <c r="H10312">
        <v>602517171640</v>
      </c>
      <c r="I10312" t="s">
        <v>29</v>
      </c>
      <c r="J10312" t="s">
        <v>562</v>
      </c>
      <c r="K10312" t="s">
        <v>39</v>
      </c>
      <c r="L10312" s="1">
        <v>42552</v>
      </c>
      <c r="M10312" s="1">
        <v>42582</v>
      </c>
      <c r="P10312" t="s">
        <v>40</v>
      </c>
      <c r="Q10312" s="6">
        <v>2.6790000000000001E-2</v>
      </c>
      <c r="R10312" s="6">
        <v>2.82E-3</v>
      </c>
      <c r="S10312" s="6">
        <v>2.9610000000000001E-2</v>
      </c>
    </row>
    <row r="10313" spans="1:19" hidden="1" x14ac:dyDescent="0.25">
      <c r="A10313" t="s">
        <v>33</v>
      </c>
      <c r="B10313" t="s">
        <v>356</v>
      </c>
      <c r="C10313" t="s">
        <v>60</v>
      </c>
      <c r="D10313" t="s">
        <v>357</v>
      </c>
      <c r="G10313" t="s">
        <v>358</v>
      </c>
      <c r="I10313" t="s">
        <v>29</v>
      </c>
      <c r="J10313" t="s">
        <v>45</v>
      </c>
      <c r="K10313" t="s">
        <v>39</v>
      </c>
      <c r="L10313" s="1">
        <v>43252</v>
      </c>
      <c r="M10313" s="1">
        <v>43281</v>
      </c>
      <c r="P10313" t="s">
        <v>40</v>
      </c>
      <c r="Q10313" s="6">
        <v>3.9995000000000003E-2</v>
      </c>
      <c r="R10313" s="6">
        <v>4.2100000000000002E-3</v>
      </c>
      <c r="S10313" s="6">
        <v>4.4205000000000001E-2</v>
      </c>
    </row>
    <row r="10314" spans="1:19" hidden="1" x14ac:dyDescent="0.25">
      <c r="B10314" t="s">
        <v>990</v>
      </c>
      <c r="C10314" t="s">
        <v>191</v>
      </c>
      <c r="D10314" t="s">
        <v>991</v>
      </c>
      <c r="E10314" t="s">
        <v>992</v>
      </c>
      <c r="F10314" t="s">
        <v>176</v>
      </c>
      <c r="G10314" t="s">
        <v>993</v>
      </c>
      <c r="H10314">
        <v>602527709789</v>
      </c>
      <c r="I10314" t="s">
        <v>29</v>
      </c>
      <c r="J10314" t="s">
        <v>87</v>
      </c>
      <c r="K10314" t="s">
        <v>31</v>
      </c>
      <c r="L10314" s="1">
        <v>40483</v>
      </c>
      <c r="M10314" s="1">
        <v>43555</v>
      </c>
      <c r="P10314" t="s">
        <v>32</v>
      </c>
      <c r="Q10314" s="6">
        <v>1.976E-2</v>
      </c>
      <c r="R10314" s="6">
        <v>2.0799999999999998E-3</v>
      </c>
      <c r="S10314" s="6">
        <v>2.1839999999999998E-2</v>
      </c>
    </row>
    <row r="10315" spans="1:19" hidden="1" x14ac:dyDescent="0.25">
      <c r="A10315" t="s">
        <v>33</v>
      </c>
      <c r="B10315" t="s">
        <v>626</v>
      </c>
      <c r="C10315" t="s">
        <v>185</v>
      </c>
      <c r="D10315" t="s">
        <v>627</v>
      </c>
      <c r="E10315" t="s">
        <v>187</v>
      </c>
      <c r="F10315" t="s">
        <v>50</v>
      </c>
      <c r="G10315" t="s">
        <v>628</v>
      </c>
      <c r="H10315">
        <v>888880963574</v>
      </c>
      <c r="I10315" t="s">
        <v>29</v>
      </c>
      <c r="J10315" t="s">
        <v>144</v>
      </c>
      <c r="K10315" t="s">
        <v>39</v>
      </c>
      <c r="L10315" s="1">
        <v>42614</v>
      </c>
      <c r="M10315" s="1">
        <v>42643</v>
      </c>
      <c r="P10315" t="s">
        <v>136</v>
      </c>
      <c r="Q10315" s="6">
        <v>0.25046750000000001</v>
      </c>
      <c r="R10315" s="6">
        <v>2.6365E-2</v>
      </c>
      <c r="S10315" s="6">
        <v>0.27683249999999998</v>
      </c>
    </row>
    <row r="10316" spans="1:19" hidden="1" x14ac:dyDescent="0.25">
      <c r="A10316" t="s">
        <v>33</v>
      </c>
      <c r="B10316" t="s">
        <v>657</v>
      </c>
      <c r="C10316" t="s">
        <v>185</v>
      </c>
      <c r="D10316" t="s">
        <v>658</v>
      </c>
      <c r="E10316" t="s">
        <v>187</v>
      </c>
      <c r="F10316" t="s">
        <v>50</v>
      </c>
      <c r="G10316" t="s">
        <v>659</v>
      </c>
      <c r="H10316">
        <v>880882164324</v>
      </c>
      <c r="I10316" t="s">
        <v>29</v>
      </c>
      <c r="J10316" t="s">
        <v>417</v>
      </c>
      <c r="K10316" t="s">
        <v>39</v>
      </c>
      <c r="L10316" s="1">
        <v>43556</v>
      </c>
      <c r="M10316" s="1">
        <v>43585</v>
      </c>
      <c r="P10316" t="s">
        <v>40</v>
      </c>
      <c r="Q10316" s="6">
        <v>2.0805000000000001E-2</v>
      </c>
      <c r="R10316" s="6">
        <v>2.1900000000000001E-3</v>
      </c>
      <c r="S10316" s="6">
        <v>2.2995000000000002E-2</v>
      </c>
    </row>
    <row r="10317" spans="1:19" hidden="1" x14ac:dyDescent="0.25">
      <c r="B10317" t="s">
        <v>1024</v>
      </c>
      <c r="C10317" t="s">
        <v>254</v>
      </c>
      <c r="D10317" t="s">
        <v>1025</v>
      </c>
      <c r="E10317" t="s">
        <v>256</v>
      </c>
      <c r="F10317" t="s">
        <v>69</v>
      </c>
      <c r="G10317" t="s">
        <v>1026</v>
      </c>
      <c r="H10317">
        <v>880882265359</v>
      </c>
      <c r="I10317" t="s">
        <v>29</v>
      </c>
      <c r="J10317" t="s">
        <v>30</v>
      </c>
      <c r="K10317" t="s">
        <v>31</v>
      </c>
      <c r="L10317" s="1">
        <v>39417</v>
      </c>
      <c r="M10317" s="1">
        <v>43100</v>
      </c>
      <c r="P10317" t="s">
        <v>32</v>
      </c>
      <c r="Q10317" s="6">
        <v>9.9690150000000006</v>
      </c>
      <c r="R10317" s="6">
        <v>1.0493699999999999</v>
      </c>
      <c r="S10317" s="6">
        <v>11.018385</v>
      </c>
    </row>
    <row r="10318" spans="1:19" hidden="1" x14ac:dyDescent="0.25">
      <c r="B10318" t="s">
        <v>1603</v>
      </c>
      <c r="C10318" t="s">
        <v>263</v>
      </c>
      <c r="D10318" t="s">
        <v>1604</v>
      </c>
      <c r="E10318" t="s">
        <v>265</v>
      </c>
      <c r="F10318" t="s">
        <v>266</v>
      </c>
      <c r="G10318" t="s">
        <v>1605</v>
      </c>
      <c r="H10318">
        <v>602537706693</v>
      </c>
      <c r="I10318" t="s">
        <v>29</v>
      </c>
      <c r="J10318" t="s">
        <v>883</v>
      </c>
      <c r="K10318" t="s">
        <v>53</v>
      </c>
      <c r="L10318" s="1">
        <v>43282</v>
      </c>
      <c r="M10318" s="1">
        <v>43312</v>
      </c>
      <c r="P10318" t="s">
        <v>32</v>
      </c>
      <c r="Q10318" s="6">
        <v>0</v>
      </c>
      <c r="R10318" s="6">
        <v>1.4999999999999999E-2</v>
      </c>
      <c r="S10318" s="6">
        <v>1.4999999999999999E-2</v>
      </c>
    </row>
    <row r="10319" spans="1:19" hidden="1" x14ac:dyDescent="0.25">
      <c r="B10319" t="s">
        <v>1994</v>
      </c>
      <c r="C10319" t="s">
        <v>770</v>
      </c>
      <c r="D10319" t="s">
        <v>1995</v>
      </c>
      <c r="E10319" t="s">
        <v>772</v>
      </c>
      <c r="F10319" t="s">
        <v>50</v>
      </c>
      <c r="G10319" t="s">
        <v>1996</v>
      </c>
      <c r="H10319">
        <v>880882166724</v>
      </c>
      <c r="I10319" t="s">
        <v>29</v>
      </c>
      <c r="J10319" t="s">
        <v>30</v>
      </c>
      <c r="K10319" t="s">
        <v>31</v>
      </c>
      <c r="L10319" s="1">
        <v>39417</v>
      </c>
      <c r="M10319" s="1">
        <v>43100</v>
      </c>
      <c r="P10319" t="s">
        <v>32</v>
      </c>
      <c r="Q10319" s="6">
        <v>20.968922500000001</v>
      </c>
      <c r="R10319" s="6">
        <v>2.207255</v>
      </c>
      <c r="S10319" s="6">
        <v>23.176177500000001</v>
      </c>
    </row>
    <row r="10320" spans="1:19" hidden="1" x14ac:dyDescent="0.25">
      <c r="B10320" t="s">
        <v>483</v>
      </c>
      <c r="C10320" t="s">
        <v>231</v>
      </c>
      <c r="D10320" t="s">
        <v>484</v>
      </c>
      <c r="E10320" t="s">
        <v>233</v>
      </c>
      <c r="F10320" t="s">
        <v>69</v>
      </c>
      <c r="G10320" t="s">
        <v>485</v>
      </c>
      <c r="H10320">
        <v>880882228750</v>
      </c>
      <c r="I10320" t="s">
        <v>29</v>
      </c>
      <c r="J10320" t="s">
        <v>171</v>
      </c>
      <c r="K10320" t="s">
        <v>31</v>
      </c>
      <c r="L10320" s="1">
        <v>41456</v>
      </c>
      <c r="M10320" s="1">
        <v>43555</v>
      </c>
      <c r="P10320" t="s">
        <v>32</v>
      </c>
      <c r="Q10320" s="6">
        <v>0</v>
      </c>
      <c r="R10320" s="6">
        <v>1.2501</v>
      </c>
      <c r="S10320" s="6">
        <v>1.2501</v>
      </c>
    </row>
    <row r="10321" spans="1:19" hidden="1" x14ac:dyDescent="0.25">
      <c r="B10321" t="s">
        <v>3467</v>
      </c>
      <c r="C10321" t="s">
        <v>474</v>
      </c>
      <c r="D10321" t="s">
        <v>3468</v>
      </c>
      <c r="E10321" t="s">
        <v>1349</v>
      </c>
      <c r="F10321" t="s">
        <v>69</v>
      </c>
      <c r="G10321" t="s">
        <v>3469</v>
      </c>
      <c r="H10321">
        <v>880882267551</v>
      </c>
      <c r="I10321" t="s">
        <v>29</v>
      </c>
      <c r="J10321" t="s">
        <v>30</v>
      </c>
      <c r="K10321" t="s">
        <v>31</v>
      </c>
      <c r="L10321" s="1">
        <v>39417</v>
      </c>
      <c r="M10321" s="1">
        <v>43100</v>
      </c>
      <c r="P10321" t="s">
        <v>32</v>
      </c>
      <c r="Q10321" s="6">
        <v>7.5524999999999995E-2</v>
      </c>
      <c r="R10321" s="6">
        <v>7.9500000000000005E-3</v>
      </c>
      <c r="S10321" s="6">
        <v>8.3474999999999994E-2</v>
      </c>
    </row>
    <row r="10322" spans="1:19" hidden="1" x14ac:dyDescent="0.25">
      <c r="A10322" t="s">
        <v>33</v>
      </c>
      <c r="B10322" t="s">
        <v>88</v>
      </c>
      <c r="C10322" t="s">
        <v>60</v>
      </c>
      <c r="D10322" t="s">
        <v>89</v>
      </c>
      <c r="E10322" t="s">
        <v>62</v>
      </c>
      <c r="F10322" t="s">
        <v>63</v>
      </c>
      <c r="G10322" t="s">
        <v>90</v>
      </c>
      <c r="H10322">
        <v>602517171640</v>
      </c>
      <c r="I10322" t="s">
        <v>29</v>
      </c>
      <c r="J10322" t="s">
        <v>538</v>
      </c>
      <c r="K10322" t="s">
        <v>39</v>
      </c>
      <c r="L10322" s="1">
        <v>42186</v>
      </c>
      <c r="M10322" s="1">
        <v>42216</v>
      </c>
      <c r="P10322" t="s">
        <v>40</v>
      </c>
      <c r="Q10322" s="6">
        <v>0.16055</v>
      </c>
      <c r="R10322" s="6">
        <v>1.6899999999999998E-2</v>
      </c>
      <c r="S10322" s="6">
        <v>0.17745</v>
      </c>
    </row>
    <row r="10323" spans="1:19" hidden="1" x14ac:dyDescent="0.25">
      <c r="B10323" t="s">
        <v>1814</v>
      </c>
      <c r="C10323" t="s">
        <v>254</v>
      </c>
      <c r="D10323" t="s">
        <v>1815</v>
      </c>
      <c r="E10323" t="s">
        <v>256</v>
      </c>
      <c r="F10323" t="s">
        <v>69</v>
      </c>
      <c r="G10323" t="s">
        <v>1816</v>
      </c>
      <c r="H10323">
        <v>880882265359</v>
      </c>
      <c r="I10323" t="s">
        <v>29</v>
      </c>
      <c r="J10323" t="s">
        <v>71</v>
      </c>
      <c r="K10323" t="s">
        <v>31</v>
      </c>
      <c r="L10323" s="1">
        <v>42339</v>
      </c>
      <c r="M10323" s="1">
        <v>43496</v>
      </c>
      <c r="P10323" t="s">
        <v>32</v>
      </c>
      <c r="Q10323" s="6">
        <v>0.28034500000000001</v>
      </c>
      <c r="R10323" s="6">
        <v>2.9510000000000002E-2</v>
      </c>
      <c r="S10323" s="6">
        <v>0.30985499999999999</v>
      </c>
    </row>
    <row r="10324" spans="1:19" hidden="1" x14ac:dyDescent="0.25">
      <c r="B10324" t="s">
        <v>1175</v>
      </c>
      <c r="C10324" t="s">
        <v>241</v>
      </c>
      <c r="D10324" t="s">
        <v>1176</v>
      </c>
      <c r="E10324" t="s">
        <v>243</v>
      </c>
      <c r="F10324" t="s">
        <v>50</v>
      </c>
      <c r="G10324" t="s">
        <v>1177</v>
      </c>
      <c r="H10324">
        <v>880882297053</v>
      </c>
      <c r="I10324" t="s">
        <v>29</v>
      </c>
      <c r="J10324" t="s">
        <v>45</v>
      </c>
      <c r="K10324" t="s">
        <v>39</v>
      </c>
      <c r="L10324" s="1">
        <v>43191</v>
      </c>
      <c r="M10324" s="1">
        <v>43220</v>
      </c>
      <c r="P10324" t="s">
        <v>136</v>
      </c>
      <c r="Q10324" s="6">
        <v>6.5170000000000006E-2</v>
      </c>
      <c r="R10324" s="6">
        <v>6.8599999999999998E-3</v>
      </c>
      <c r="S10324" s="6">
        <v>7.2029999999999997E-2</v>
      </c>
    </row>
    <row r="10325" spans="1:19" hidden="1" x14ac:dyDescent="0.25">
      <c r="B10325" t="s">
        <v>268</v>
      </c>
      <c r="C10325" t="s">
        <v>66</v>
      </c>
      <c r="D10325" t="s">
        <v>269</v>
      </c>
      <c r="G10325" t="s">
        <v>270</v>
      </c>
      <c r="I10325" t="s">
        <v>29</v>
      </c>
      <c r="J10325" t="s">
        <v>30</v>
      </c>
      <c r="K10325" t="s">
        <v>31</v>
      </c>
      <c r="L10325" s="1">
        <v>39417</v>
      </c>
      <c r="M10325" s="1">
        <v>43100</v>
      </c>
      <c r="P10325" t="s">
        <v>32</v>
      </c>
      <c r="Q10325" s="6">
        <v>54.565862500000001</v>
      </c>
      <c r="R10325" s="6">
        <v>5.7437750000000003</v>
      </c>
      <c r="S10325" s="6">
        <v>60.309637500000001</v>
      </c>
    </row>
    <row r="10326" spans="1:19" hidden="1" x14ac:dyDescent="0.25">
      <c r="A10326" t="s">
        <v>33</v>
      </c>
      <c r="B10326" t="s">
        <v>356</v>
      </c>
      <c r="C10326" t="s">
        <v>60</v>
      </c>
      <c r="D10326" t="s">
        <v>357</v>
      </c>
      <c r="G10326" t="s">
        <v>358</v>
      </c>
      <c r="I10326" t="s">
        <v>29</v>
      </c>
      <c r="J10326" t="s">
        <v>137</v>
      </c>
      <c r="K10326" t="s">
        <v>53</v>
      </c>
      <c r="L10326" s="1">
        <v>43132</v>
      </c>
      <c r="M10326" s="1">
        <v>43159</v>
      </c>
      <c r="P10326" t="s">
        <v>40</v>
      </c>
      <c r="Q10326" s="6">
        <v>0</v>
      </c>
      <c r="R10326" s="6">
        <v>1.38E-2</v>
      </c>
      <c r="S10326" s="6">
        <v>1.38E-2</v>
      </c>
    </row>
    <row r="10327" spans="1:19" hidden="1" x14ac:dyDescent="0.25">
      <c r="B10327" t="s">
        <v>5421</v>
      </c>
      <c r="C10327" t="s">
        <v>4137</v>
      </c>
      <c r="D10327" t="s">
        <v>5422</v>
      </c>
      <c r="E10327" t="s">
        <v>4139</v>
      </c>
      <c r="F10327" t="s">
        <v>69</v>
      </c>
      <c r="G10327" t="s">
        <v>5423</v>
      </c>
      <c r="H10327">
        <v>880882217457</v>
      </c>
      <c r="I10327" t="s">
        <v>29</v>
      </c>
      <c r="J10327" t="s">
        <v>413</v>
      </c>
      <c r="K10327" t="s">
        <v>39</v>
      </c>
      <c r="L10327" s="1">
        <v>43586</v>
      </c>
      <c r="M10327" s="1">
        <v>43616</v>
      </c>
      <c r="N10327">
        <v>57</v>
      </c>
      <c r="P10327" t="s">
        <v>32</v>
      </c>
      <c r="Q10327" s="6">
        <v>4.5647500000000001E-2</v>
      </c>
      <c r="R10327" s="6">
        <v>4.8050000000000002E-3</v>
      </c>
      <c r="S10327" s="6">
        <v>5.0452499999999997E-2</v>
      </c>
    </row>
    <row r="10328" spans="1:19" hidden="1" x14ac:dyDescent="0.25">
      <c r="B10328" t="s">
        <v>4151</v>
      </c>
      <c r="C10328" t="s">
        <v>60</v>
      </c>
      <c r="D10328" t="s">
        <v>4152</v>
      </c>
      <c r="G10328" t="s">
        <v>4153</v>
      </c>
      <c r="I10328" t="s">
        <v>29</v>
      </c>
      <c r="J10328" t="s">
        <v>102</v>
      </c>
      <c r="K10328" t="s">
        <v>39</v>
      </c>
      <c r="L10328" s="1">
        <v>43586</v>
      </c>
      <c r="M10328" s="1">
        <v>43616</v>
      </c>
      <c r="N10328">
        <v>130</v>
      </c>
      <c r="P10328" t="s">
        <v>32</v>
      </c>
      <c r="Q10328" s="6">
        <v>0.10402500000000001</v>
      </c>
      <c r="R10328" s="6">
        <v>1.095E-2</v>
      </c>
      <c r="S10328" s="6">
        <v>0.11497499999999999</v>
      </c>
    </row>
    <row r="10329" spans="1:19" hidden="1" x14ac:dyDescent="0.25">
      <c r="A10329" t="s">
        <v>33</v>
      </c>
      <c r="B10329" t="s">
        <v>830</v>
      </c>
      <c r="C10329" t="s">
        <v>698</v>
      </c>
      <c r="D10329" t="s">
        <v>831</v>
      </c>
      <c r="E10329" t="s">
        <v>700</v>
      </c>
      <c r="F10329" t="s">
        <v>50</v>
      </c>
      <c r="G10329" t="s">
        <v>832</v>
      </c>
      <c r="H10329">
        <v>880882158156</v>
      </c>
      <c r="I10329" t="s">
        <v>29</v>
      </c>
      <c r="J10329" t="s">
        <v>413</v>
      </c>
      <c r="K10329" t="s">
        <v>39</v>
      </c>
      <c r="L10329" s="1">
        <v>42887</v>
      </c>
      <c r="M10329" s="1">
        <v>42916</v>
      </c>
      <c r="P10329" t="s">
        <v>40</v>
      </c>
      <c r="Q10329" s="6">
        <v>0.66476250000000003</v>
      </c>
      <c r="R10329" s="6">
        <v>6.9974999999999996E-2</v>
      </c>
      <c r="S10329" s="6">
        <v>0.73473750000000004</v>
      </c>
    </row>
    <row r="10330" spans="1:19" hidden="1" x14ac:dyDescent="0.25">
      <c r="A10330" t="s">
        <v>33</v>
      </c>
      <c r="B10330" t="s">
        <v>34</v>
      </c>
      <c r="C10330" t="s">
        <v>35</v>
      </c>
      <c r="D10330" t="s">
        <v>36</v>
      </c>
      <c r="E10330" t="s">
        <v>125</v>
      </c>
      <c r="F10330" t="s">
        <v>126</v>
      </c>
      <c r="G10330" t="s">
        <v>37</v>
      </c>
      <c r="H10330">
        <v>602527110202</v>
      </c>
      <c r="I10330" t="s">
        <v>29</v>
      </c>
      <c r="J10330" t="s">
        <v>3902</v>
      </c>
      <c r="K10330" t="s">
        <v>39</v>
      </c>
      <c r="L10330" s="1">
        <v>43405</v>
      </c>
      <c r="M10330" s="1">
        <v>43434</v>
      </c>
      <c r="P10330" t="s">
        <v>40</v>
      </c>
      <c r="Q10330" s="6">
        <v>8.2507499999999998E-2</v>
      </c>
      <c r="R10330" s="6">
        <v>8.685E-3</v>
      </c>
      <c r="S10330" s="6">
        <v>9.1192499999999996E-2</v>
      </c>
    </row>
    <row r="10331" spans="1:19" hidden="1" x14ac:dyDescent="0.25">
      <c r="B10331" t="s">
        <v>687</v>
      </c>
      <c r="C10331" t="s">
        <v>688</v>
      </c>
      <c r="D10331" t="s">
        <v>689</v>
      </c>
      <c r="E10331" t="s">
        <v>690</v>
      </c>
      <c r="F10331" t="s">
        <v>69</v>
      </c>
      <c r="G10331" t="s">
        <v>691</v>
      </c>
      <c r="H10331">
        <v>886443729506</v>
      </c>
      <c r="I10331" t="s">
        <v>29</v>
      </c>
      <c r="J10331" t="s">
        <v>30</v>
      </c>
      <c r="K10331" t="s">
        <v>31</v>
      </c>
      <c r="L10331" s="1">
        <v>39417</v>
      </c>
      <c r="M10331" s="1">
        <v>43100</v>
      </c>
      <c r="P10331" t="s">
        <v>32</v>
      </c>
      <c r="Q10331" s="6">
        <v>3.25223</v>
      </c>
      <c r="R10331" s="6">
        <v>0.34233999999999998</v>
      </c>
      <c r="S10331" s="6">
        <v>3.59457</v>
      </c>
    </row>
    <row r="10332" spans="1:19" hidden="1" x14ac:dyDescent="0.25">
      <c r="A10332" t="s">
        <v>33</v>
      </c>
      <c r="B10332" t="s">
        <v>356</v>
      </c>
      <c r="C10332" t="s">
        <v>60</v>
      </c>
      <c r="D10332" t="s">
        <v>357</v>
      </c>
      <c r="G10332" t="s">
        <v>358</v>
      </c>
      <c r="I10332" t="s">
        <v>29</v>
      </c>
      <c r="J10332" t="s">
        <v>45</v>
      </c>
      <c r="K10332" t="s">
        <v>53</v>
      </c>
      <c r="L10332" s="1">
        <v>43160</v>
      </c>
      <c r="M10332" s="1">
        <v>43190</v>
      </c>
      <c r="P10332" t="s">
        <v>40</v>
      </c>
      <c r="Q10332" s="6">
        <v>0</v>
      </c>
      <c r="R10332" s="6">
        <v>0.57399999999999995</v>
      </c>
      <c r="S10332" s="6">
        <v>0.57399999999999995</v>
      </c>
    </row>
    <row r="10333" spans="1:19" hidden="1" x14ac:dyDescent="0.25">
      <c r="B10333" t="s">
        <v>240</v>
      </c>
      <c r="C10333" t="s">
        <v>241</v>
      </c>
      <c r="D10333" t="s">
        <v>242</v>
      </c>
      <c r="E10333" t="s">
        <v>243</v>
      </c>
      <c r="F10333" t="s">
        <v>50</v>
      </c>
      <c r="G10333" t="s">
        <v>244</v>
      </c>
      <c r="H10333">
        <v>880882297053</v>
      </c>
      <c r="I10333" t="s">
        <v>29</v>
      </c>
      <c r="J10333" t="s">
        <v>656</v>
      </c>
      <c r="K10333" t="s">
        <v>39</v>
      </c>
      <c r="L10333" s="1">
        <v>43586</v>
      </c>
      <c r="M10333" s="1">
        <v>43616</v>
      </c>
      <c r="N10333">
        <v>13</v>
      </c>
      <c r="P10333" t="s">
        <v>32</v>
      </c>
      <c r="Q10333" s="6">
        <v>1.2635E-2</v>
      </c>
      <c r="R10333" s="6">
        <v>1.33E-3</v>
      </c>
      <c r="S10333" s="6">
        <v>1.3965E-2</v>
      </c>
    </row>
    <row r="10334" spans="1:19" hidden="1" x14ac:dyDescent="0.25">
      <c r="B10334" t="s">
        <v>1806</v>
      </c>
      <c r="C10334" t="s">
        <v>513</v>
      </c>
      <c r="D10334" t="s">
        <v>1807</v>
      </c>
      <c r="E10334" t="s">
        <v>513</v>
      </c>
      <c r="F10334" t="s">
        <v>50</v>
      </c>
      <c r="G10334" t="s">
        <v>1808</v>
      </c>
      <c r="H10334">
        <v>880882182052</v>
      </c>
      <c r="I10334" t="s">
        <v>29</v>
      </c>
      <c r="J10334" t="s">
        <v>45</v>
      </c>
      <c r="K10334" t="s">
        <v>39</v>
      </c>
      <c r="L10334" s="1">
        <v>43191</v>
      </c>
      <c r="M10334" s="1">
        <v>43220</v>
      </c>
      <c r="P10334" t="s">
        <v>136</v>
      </c>
      <c r="Q10334" s="6">
        <v>1.0990549999999999</v>
      </c>
      <c r="R10334" s="6">
        <v>0.11569</v>
      </c>
      <c r="S10334" s="6">
        <v>1.214745</v>
      </c>
    </row>
    <row r="10335" spans="1:19" hidden="1" x14ac:dyDescent="0.25">
      <c r="A10335" t="s">
        <v>33</v>
      </c>
      <c r="B10335" t="s">
        <v>54</v>
      </c>
      <c r="C10335" t="s">
        <v>55</v>
      </c>
      <c r="D10335" t="s">
        <v>56</v>
      </c>
      <c r="E10335" s="2">
        <v>0.46597222222222223</v>
      </c>
      <c r="F10335" t="s">
        <v>27</v>
      </c>
      <c r="G10335" t="s">
        <v>57</v>
      </c>
      <c r="H10335">
        <v>880882168551</v>
      </c>
      <c r="I10335" t="s">
        <v>29</v>
      </c>
      <c r="J10335" t="s">
        <v>137</v>
      </c>
      <c r="K10335" t="s">
        <v>138</v>
      </c>
      <c r="L10335" s="1">
        <v>43221</v>
      </c>
      <c r="M10335" s="1">
        <v>43251</v>
      </c>
      <c r="P10335" t="s">
        <v>40</v>
      </c>
      <c r="Q10335" s="6">
        <v>2.0899999999999998E-2</v>
      </c>
      <c r="R10335" s="6">
        <v>2.2000000000000001E-3</v>
      </c>
      <c r="S10335" s="6">
        <v>2.3099999999999999E-2</v>
      </c>
    </row>
    <row r="10336" spans="1:19" hidden="1" x14ac:dyDescent="0.25">
      <c r="B10336" t="s">
        <v>2200</v>
      </c>
      <c r="C10336" t="s">
        <v>2201</v>
      </c>
      <c r="D10336" t="s">
        <v>2202</v>
      </c>
      <c r="E10336" t="s">
        <v>1837</v>
      </c>
      <c r="F10336" t="s">
        <v>578</v>
      </c>
      <c r="I10336" t="s">
        <v>29</v>
      </c>
      <c r="J10336" t="s">
        <v>239</v>
      </c>
      <c r="K10336" t="s">
        <v>31</v>
      </c>
      <c r="L10336" s="1">
        <v>43101</v>
      </c>
      <c r="M10336" s="1">
        <v>43465</v>
      </c>
      <c r="P10336" t="s">
        <v>32</v>
      </c>
      <c r="Q10336" s="6">
        <v>0.34570499999999998</v>
      </c>
      <c r="R10336" s="6">
        <v>3.6389999999999999E-2</v>
      </c>
      <c r="S10336" s="6">
        <v>0.38209500000000002</v>
      </c>
    </row>
    <row r="10337" spans="1:19" hidden="1" x14ac:dyDescent="0.25">
      <c r="A10337" t="s">
        <v>33</v>
      </c>
      <c r="B10337" t="s">
        <v>697</v>
      </c>
      <c r="C10337" t="s">
        <v>698</v>
      </c>
      <c r="D10337" t="s">
        <v>699</v>
      </c>
      <c r="E10337" t="s">
        <v>700</v>
      </c>
      <c r="F10337" t="s">
        <v>701</v>
      </c>
      <c r="G10337" t="s">
        <v>702</v>
      </c>
      <c r="H10337">
        <v>888880861276</v>
      </c>
      <c r="I10337" t="s">
        <v>29</v>
      </c>
      <c r="J10337" t="s">
        <v>1086</v>
      </c>
      <c r="K10337" t="s">
        <v>39</v>
      </c>
      <c r="L10337" s="1">
        <v>43070</v>
      </c>
      <c r="M10337" s="1">
        <v>43100</v>
      </c>
      <c r="P10337" t="s">
        <v>40</v>
      </c>
      <c r="Q10337" s="6">
        <v>1.04975E-2</v>
      </c>
      <c r="R10337" s="6">
        <v>1.1050000000000001E-3</v>
      </c>
      <c r="S10337" s="6">
        <v>1.16025E-2</v>
      </c>
    </row>
    <row r="10338" spans="1:19" hidden="1" x14ac:dyDescent="0.25">
      <c r="B10338" t="s">
        <v>3866</v>
      </c>
      <c r="C10338" t="s">
        <v>474</v>
      </c>
      <c r="D10338" t="s">
        <v>3867</v>
      </c>
      <c r="E10338" t="s">
        <v>720</v>
      </c>
      <c r="F10338" t="s">
        <v>50</v>
      </c>
      <c r="G10338" t="s">
        <v>3868</v>
      </c>
      <c r="H10338">
        <v>880882170127</v>
      </c>
      <c r="I10338" t="s">
        <v>29</v>
      </c>
      <c r="J10338" t="s">
        <v>30</v>
      </c>
      <c r="K10338" t="s">
        <v>31</v>
      </c>
      <c r="L10338" s="1">
        <v>39417</v>
      </c>
      <c r="M10338" s="1">
        <v>43100</v>
      </c>
      <c r="P10338" t="s">
        <v>32</v>
      </c>
      <c r="Q10338" s="6">
        <v>0.18182999999999999</v>
      </c>
      <c r="R10338" s="6">
        <v>1.9140000000000001E-2</v>
      </c>
      <c r="S10338" s="6">
        <v>0.20097000000000001</v>
      </c>
    </row>
    <row r="10339" spans="1:19" x14ac:dyDescent="0.25">
      <c r="A10339" t="s">
        <v>33</v>
      </c>
      <c r="B10339" t="s">
        <v>283</v>
      </c>
      <c r="C10339" t="s">
        <v>42</v>
      </c>
      <c r="D10339" t="s">
        <v>284</v>
      </c>
      <c r="E10339" t="s">
        <v>44</v>
      </c>
      <c r="I10339" t="s">
        <v>29</v>
      </c>
      <c r="J10339" t="s">
        <v>45</v>
      </c>
      <c r="K10339" t="s">
        <v>299</v>
      </c>
      <c r="L10339" s="1">
        <v>42767</v>
      </c>
      <c r="M10339" s="1">
        <v>42794</v>
      </c>
      <c r="P10339" t="s">
        <v>40</v>
      </c>
      <c r="Q10339" s="6">
        <v>1.89544</v>
      </c>
      <c r="R10339" s="6">
        <v>0.19952</v>
      </c>
      <c r="S10339" s="6">
        <v>2.0949599999999999</v>
      </c>
    </row>
    <row r="10340" spans="1:19" hidden="1" x14ac:dyDescent="0.25">
      <c r="B10340" t="s">
        <v>184</v>
      </c>
      <c r="C10340" t="s">
        <v>185</v>
      </c>
      <c r="D10340" t="s">
        <v>186</v>
      </c>
      <c r="E10340" t="s">
        <v>187</v>
      </c>
      <c r="F10340" t="s">
        <v>50</v>
      </c>
      <c r="G10340" t="s">
        <v>188</v>
      </c>
      <c r="H10340">
        <v>888880963574</v>
      </c>
      <c r="I10340" t="s">
        <v>29</v>
      </c>
      <c r="J10340" t="s">
        <v>102</v>
      </c>
      <c r="K10340" t="s">
        <v>39</v>
      </c>
      <c r="L10340" s="1">
        <v>43586</v>
      </c>
      <c r="M10340" s="1">
        <v>43616</v>
      </c>
      <c r="N10340">
        <v>72</v>
      </c>
      <c r="P10340" t="s">
        <v>32</v>
      </c>
      <c r="Q10340" s="6">
        <v>5.7617500000000002E-2</v>
      </c>
      <c r="R10340" s="6">
        <v>6.0650000000000001E-3</v>
      </c>
      <c r="S10340" s="6">
        <v>6.3682500000000003E-2</v>
      </c>
    </row>
    <row r="10341" spans="1:19" hidden="1" x14ac:dyDescent="0.25">
      <c r="B10341" t="s">
        <v>268</v>
      </c>
      <c r="C10341" t="s">
        <v>66</v>
      </c>
      <c r="D10341" t="s">
        <v>269</v>
      </c>
      <c r="G10341" t="s">
        <v>270</v>
      </c>
      <c r="I10341" t="s">
        <v>29</v>
      </c>
      <c r="J10341" t="s">
        <v>168</v>
      </c>
      <c r="K10341" t="s">
        <v>39</v>
      </c>
      <c r="L10341" s="1">
        <v>43497</v>
      </c>
      <c r="M10341" s="1">
        <v>43524</v>
      </c>
      <c r="P10341" t="s">
        <v>32</v>
      </c>
      <c r="Q10341" s="6">
        <v>4.9542500000000003E-2</v>
      </c>
      <c r="R10341" s="6">
        <v>5.215E-3</v>
      </c>
      <c r="S10341" s="6">
        <v>5.4757500000000001E-2</v>
      </c>
    </row>
    <row r="10342" spans="1:19" hidden="1" x14ac:dyDescent="0.25">
      <c r="A10342" t="s">
        <v>33</v>
      </c>
      <c r="B10342" t="s">
        <v>626</v>
      </c>
      <c r="C10342" t="s">
        <v>185</v>
      </c>
      <c r="D10342" t="s">
        <v>627</v>
      </c>
      <c r="E10342" t="s">
        <v>187</v>
      </c>
      <c r="F10342" t="s">
        <v>438</v>
      </c>
      <c r="G10342" t="s">
        <v>628</v>
      </c>
      <c r="H10342">
        <v>602527411552</v>
      </c>
      <c r="I10342" t="s">
        <v>29</v>
      </c>
      <c r="J10342" t="s">
        <v>413</v>
      </c>
      <c r="K10342" t="s">
        <v>39</v>
      </c>
      <c r="L10342" s="1">
        <v>42948</v>
      </c>
      <c r="M10342" s="1">
        <v>42978</v>
      </c>
      <c r="P10342" t="s">
        <v>40</v>
      </c>
      <c r="Q10342" s="6">
        <v>3.10175E-2</v>
      </c>
      <c r="R10342" s="6">
        <v>3.2650000000000001E-3</v>
      </c>
      <c r="S10342" s="6">
        <v>3.42825E-2</v>
      </c>
    </row>
    <row r="10343" spans="1:19" hidden="1" x14ac:dyDescent="0.25">
      <c r="B10343" t="s">
        <v>34</v>
      </c>
      <c r="C10343" t="s">
        <v>35</v>
      </c>
      <c r="D10343" t="s">
        <v>36</v>
      </c>
      <c r="G10343" t="s">
        <v>37</v>
      </c>
      <c r="I10343" t="s">
        <v>29</v>
      </c>
      <c r="J10343" t="s">
        <v>413</v>
      </c>
      <c r="K10343" t="s">
        <v>39</v>
      </c>
      <c r="L10343" s="1">
        <v>43586</v>
      </c>
      <c r="M10343" s="1">
        <v>43616</v>
      </c>
      <c r="N10343">
        <v>419</v>
      </c>
      <c r="P10343" t="s">
        <v>32</v>
      </c>
      <c r="Q10343" s="6">
        <v>0.33558749999999998</v>
      </c>
      <c r="R10343" s="6">
        <v>3.5325000000000002E-2</v>
      </c>
      <c r="S10343" s="6">
        <v>0.37091249999999998</v>
      </c>
    </row>
    <row r="10344" spans="1:19" hidden="1" x14ac:dyDescent="0.25">
      <c r="B10344" t="s">
        <v>2056</v>
      </c>
      <c r="C10344" t="s">
        <v>185</v>
      </c>
      <c r="D10344" t="s">
        <v>970</v>
      </c>
      <c r="E10344" t="s">
        <v>970</v>
      </c>
      <c r="F10344" t="s">
        <v>50</v>
      </c>
      <c r="G10344" t="s">
        <v>2057</v>
      </c>
      <c r="H10344">
        <v>880882174255</v>
      </c>
      <c r="I10344" t="s">
        <v>29</v>
      </c>
      <c r="J10344" t="s">
        <v>108</v>
      </c>
      <c r="K10344" t="s">
        <v>53</v>
      </c>
      <c r="L10344" s="1">
        <v>43586</v>
      </c>
      <c r="M10344" s="1">
        <v>43616</v>
      </c>
      <c r="P10344" t="s">
        <v>32</v>
      </c>
      <c r="Q10344" s="6">
        <v>0</v>
      </c>
      <c r="R10344" s="6">
        <v>0.30759999999999998</v>
      </c>
      <c r="S10344" s="6">
        <v>0.30759999999999998</v>
      </c>
    </row>
    <row r="10345" spans="1:19" hidden="1" x14ac:dyDescent="0.25">
      <c r="B10345" t="s">
        <v>5424</v>
      </c>
      <c r="C10345" t="s">
        <v>35</v>
      </c>
      <c r="D10345" t="s">
        <v>5425</v>
      </c>
      <c r="E10345" t="s">
        <v>987</v>
      </c>
      <c r="F10345" t="s">
        <v>50</v>
      </c>
      <c r="G10345" t="s">
        <v>5426</v>
      </c>
      <c r="H10345">
        <v>887158021626</v>
      </c>
      <c r="I10345" t="s">
        <v>29</v>
      </c>
      <c r="J10345" t="s">
        <v>87</v>
      </c>
      <c r="K10345" t="s">
        <v>31</v>
      </c>
      <c r="L10345" s="1">
        <v>40483</v>
      </c>
      <c r="M10345" s="1">
        <v>43555</v>
      </c>
      <c r="P10345" t="s">
        <v>32</v>
      </c>
      <c r="Q10345" s="6">
        <v>0.30153000000000002</v>
      </c>
      <c r="R10345" s="6">
        <v>3.1739999999999997E-2</v>
      </c>
      <c r="S10345" s="6">
        <v>0.33327000000000001</v>
      </c>
    </row>
    <row r="10346" spans="1:19" hidden="1" x14ac:dyDescent="0.25">
      <c r="B10346" t="s">
        <v>2407</v>
      </c>
      <c r="C10346" t="s">
        <v>924</v>
      </c>
      <c r="D10346" t="s">
        <v>2408</v>
      </c>
      <c r="E10346" t="s">
        <v>953</v>
      </c>
      <c r="F10346" t="s">
        <v>50</v>
      </c>
      <c r="G10346" t="s">
        <v>2409</v>
      </c>
      <c r="H10346">
        <v>880882297657</v>
      </c>
      <c r="I10346" t="s">
        <v>29</v>
      </c>
      <c r="J10346" t="s">
        <v>45</v>
      </c>
      <c r="K10346" t="s">
        <v>39</v>
      </c>
      <c r="L10346" s="1">
        <v>43221</v>
      </c>
      <c r="M10346" s="1">
        <v>43251</v>
      </c>
      <c r="P10346" t="s">
        <v>136</v>
      </c>
      <c r="Q10346" s="6">
        <v>1.91425E-2</v>
      </c>
      <c r="R10346" s="6">
        <v>2.0149999999999999E-3</v>
      </c>
      <c r="S10346" s="6">
        <v>2.1157499999999999E-2</v>
      </c>
    </row>
    <row r="10347" spans="1:19" hidden="1" x14ac:dyDescent="0.25">
      <c r="B10347" t="s">
        <v>551</v>
      </c>
      <c r="C10347" t="s">
        <v>140</v>
      </c>
      <c r="D10347" t="s">
        <v>552</v>
      </c>
      <c r="E10347" t="s">
        <v>783</v>
      </c>
      <c r="F10347" t="s">
        <v>784</v>
      </c>
      <c r="G10347" t="s">
        <v>553</v>
      </c>
      <c r="H10347">
        <v>602527207377</v>
      </c>
      <c r="I10347" t="s">
        <v>29</v>
      </c>
      <c r="J10347" t="s">
        <v>413</v>
      </c>
      <c r="K10347" t="s">
        <v>39</v>
      </c>
      <c r="L10347" s="1">
        <v>43586</v>
      </c>
      <c r="M10347" s="1">
        <v>43616</v>
      </c>
      <c r="N10347">
        <v>30</v>
      </c>
      <c r="P10347" t="s">
        <v>32</v>
      </c>
      <c r="Q10347" s="6">
        <v>2.4035000000000001E-2</v>
      </c>
      <c r="R10347" s="6">
        <v>2.5300000000000001E-3</v>
      </c>
      <c r="S10347" s="6">
        <v>2.6564999999999998E-2</v>
      </c>
    </row>
    <row r="10348" spans="1:19" hidden="1" x14ac:dyDescent="0.25">
      <c r="B10348" t="s">
        <v>3349</v>
      </c>
      <c r="C10348" t="s">
        <v>589</v>
      </c>
      <c r="D10348" t="s">
        <v>3350</v>
      </c>
      <c r="E10348" t="s">
        <v>591</v>
      </c>
      <c r="F10348" t="s">
        <v>69</v>
      </c>
      <c r="G10348" t="s">
        <v>3351</v>
      </c>
      <c r="H10348">
        <v>880882230159</v>
      </c>
      <c r="I10348" t="s">
        <v>29</v>
      </c>
      <c r="J10348" t="s">
        <v>87</v>
      </c>
      <c r="K10348" t="s">
        <v>31</v>
      </c>
      <c r="L10348" s="1">
        <v>40483</v>
      </c>
      <c r="M10348" s="1">
        <v>43555</v>
      </c>
      <c r="P10348" t="s">
        <v>32</v>
      </c>
      <c r="Q10348" s="6">
        <v>4.2797500000000002E-2</v>
      </c>
      <c r="R10348" s="6">
        <v>4.5050000000000003E-3</v>
      </c>
      <c r="S10348" s="6">
        <v>4.7302499999999997E-2</v>
      </c>
    </row>
    <row r="10349" spans="1:19" hidden="1" x14ac:dyDescent="0.25">
      <c r="B10349" t="s">
        <v>4606</v>
      </c>
      <c r="C10349" t="s">
        <v>726</v>
      </c>
      <c r="D10349" t="s">
        <v>751</v>
      </c>
      <c r="G10349" t="s">
        <v>4607</v>
      </c>
      <c r="I10349" t="s">
        <v>29</v>
      </c>
      <c r="J10349" t="s">
        <v>30</v>
      </c>
      <c r="K10349" t="s">
        <v>31</v>
      </c>
      <c r="L10349" s="1">
        <v>39417</v>
      </c>
      <c r="M10349" s="1">
        <v>43100</v>
      </c>
      <c r="P10349" t="s">
        <v>32</v>
      </c>
      <c r="Q10349" s="6">
        <v>1.8136924999999999</v>
      </c>
      <c r="R10349" s="6">
        <v>0.190915</v>
      </c>
      <c r="S10349" s="6">
        <v>2.0046075000000001</v>
      </c>
    </row>
    <row r="10350" spans="1:19" hidden="1" x14ac:dyDescent="0.25">
      <c r="B10350" t="s">
        <v>2974</v>
      </c>
      <c r="C10350" t="s">
        <v>196</v>
      </c>
      <c r="D10350" t="s">
        <v>2975</v>
      </c>
      <c r="E10350" t="s">
        <v>336</v>
      </c>
      <c r="F10350" t="s">
        <v>50</v>
      </c>
      <c r="G10350" t="s">
        <v>2976</v>
      </c>
      <c r="H10350">
        <v>886443038912</v>
      </c>
      <c r="I10350" t="s">
        <v>29</v>
      </c>
      <c r="J10350" t="s">
        <v>30</v>
      </c>
      <c r="K10350" t="s">
        <v>31</v>
      </c>
      <c r="L10350" s="1">
        <v>39417</v>
      </c>
      <c r="M10350" s="1">
        <v>43100</v>
      </c>
      <c r="P10350" t="s">
        <v>32</v>
      </c>
      <c r="Q10350" s="6">
        <v>1.14988</v>
      </c>
      <c r="R10350" s="6">
        <v>0.12103999999999999</v>
      </c>
      <c r="S10350" s="6">
        <v>1.27092</v>
      </c>
    </row>
    <row r="10351" spans="1:19" hidden="1" x14ac:dyDescent="0.25">
      <c r="B10351" t="s">
        <v>3413</v>
      </c>
      <c r="C10351" t="s">
        <v>423</v>
      </c>
      <c r="D10351" t="s">
        <v>3414</v>
      </c>
      <c r="E10351" t="s">
        <v>1564</v>
      </c>
      <c r="F10351" t="s">
        <v>69</v>
      </c>
      <c r="G10351" t="s">
        <v>3415</v>
      </c>
      <c r="H10351">
        <v>880882233051</v>
      </c>
      <c r="I10351" t="s">
        <v>29</v>
      </c>
      <c r="J10351" t="s">
        <v>71</v>
      </c>
      <c r="K10351" t="s">
        <v>31</v>
      </c>
      <c r="L10351" s="1">
        <v>42339</v>
      </c>
      <c r="M10351" s="1">
        <v>43496</v>
      </c>
      <c r="P10351" t="s">
        <v>32</v>
      </c>
      <c r="Q10351" s="6">
        <v>7.3957499999999995E-2</v>
      </c>
      <c r="R10351" s="6">
        <v>7.7850000000000003E-3</v>
      </c>
      <c r="S10351" s="6">
        <v>8.1742499999999996E-2</v>
      </c>
    </row>
    <row r="10352" spans="1:19" hidden="1" x14ac:dyDescent="0.25">
      <c r="B10352" t="s">
        <v>54</v>
      </c>
      <c r="C10352" t="s">
        <v>55</v>
      </c>
      <c r="D10352" t="s">
        <v>56</v>
      </c>
      <c r="E10352" s="2">
        <v>0.46597222222222223</v>
      </c>
      <c r="F10352" t="s">
        <v>27</v>
      </c>
      <c r="G10352" t="s">
        <v>57</v>
      </c>
      <c r="H10352">
        <v>880882168551</v>
      </c>
      <c r="I10352" t="s">
        <v>29</v>
      </c>
      <c r="J10352" t="s">
        <v>71</v>
      </c>
      <c r="K10352" t="s">
        <v>31</v>
      </c>
      <c r="L10352" s="1">
        <v>42339</v>
      </c>
      <c r="M10352" s="1">
        <v>43496</v>
      </c>
      <c r="P10352" t="s">
        <v>32</v>
      </c>
      <c r="Q10352" s="6">
        <v>2.2875049999999999</v>
      </c>
      <c r="R10352" s="6">
        <v>0.24079</v>
      </c>
      <c r="S10352" s="6">
        <v>2.528295</v>
      </c>
    </row>
    <row r="10353" spans="1:19" hidden="1" x14ac:dyDescent="0.25">
      <c r="B10353" t="s">
        <v>4053</v>
      </c>
      <c r="C10353" t="s">
        <v>684</v>
      </c>
      <c r="D10353" t="s">
        <v>4054</v>
      </c>
      <c r="E10353" t="s">
        <v>3197</v>
      </c>
      <c r="F10353" t="s">
        <v>69</v>
      </c>
      <c r="G10353" t="s">
        <v>4055</v>
      </c>
      <c r="H10353">
        <v>880882213251</v>
      </c>
      <c r="I10353" t="s">
        <v>29</v>
      </c>
      <c r="J10353" t="s">
        <v>30</v>
      </c>
      <c r="K10353" t="s">
        <v>31</v>
      </c>
      <c r="L10353" s="1">
        <v>39417</v>
      </c>
      <c r="M10353" s="1">
        <v>43100</v>
      </c>
      <c r="P10353" t="s">
        <v>32</v>
      </c>
      <c r="Q10353" s="6">
        <v>0.13395000000000001</v>
      </c>
      <c r="R10353" s="6">
        <v>1.41E-2</v>
      </c>
      <c r="S10353" s="6">
        <v>0.14804999999999999</v>
      </c>
    </row>
    <row r="10354" spans="1:19" hidden="1" x14ac:dyDescent="0.25">
      <c r="A10354" t="s">
        <v>33</v>
      </c>
      <c r="B10354" t="s">
        <v>781</v>
      </c>
      <c r="C10354" t="s">
        <v>140</v>
      </c>
      <c r="D10354" t="s">
        <v>782</v>
      </c>
      <c r="E10354" t="s">
        <v>783</v>
      </c>
      <c r="F10354" t="s">
        <v>784</v>
      </c>
      <c r="G10354" t="s">
        <v>785</v>
      </c>
      <c r="H10354">
        <v>602527207377</v>
      </c>
      <c r="I10354" t="s">
        <v>29</v>
      </c>
      <c r="J10354" t="s">
        <v>285</v>
      </c>
      <c r="K10354" t="s">
        <v>286</v>
      </c>
      <c r="L10354" s="1">
        <v>40878</v>
      </c>
      <c r="M10354" s="1">
        <v>40908</v>
      </c>
      <c r="P10354" t="s">
        <v>40</v>
      </c>
      <c r="Q10354" s="6">
        <v>4.3237350000000001</v>
      </c>
      <c r="R10354" s="6">
        <v>0.45512999999999998</v>
      </c>
      <c r="S10354" s="6">
        <v>4.7788649999999997</v>
      </c>
    </row>
    <row r="10355" spans="1:19" hidden="1" x14ac:dyDescent="0.25">
      <c r="B10355" t="s">
        <v>459</v>
      </c>
      <c r="C10355" t="s">
        <v>24</v>
      </c>
      <c r="D10355" t="s">
        <v>460</v>
      </c>
      <c r="E10355" t="s">
        <v>461</v>
      </c>
      <c r="F10355" t="s">
        <v>50</v>
      </c>
      <c r="G10355" t="s">
        <v>462</v>
      </c>
      <c r="H10355">
        <v>880882153755</v>
      </c>
      <c r="I10355" t="s">
        <v>29</v>
      </c>
      <c r="J10355" t="s">
        <v>696</v>
      </c>
      <c r="K10355" t="s">
        <v>39</v>
      </c>
      <c r="L10355" s="1">
        <v>43556</v>
      </c>
      <c r="M10355" s="1">
        <v>43585</v>
      </c>
      <c r="P10355" t="s">
        <v>32</v>
      </c>
      <c r="Q10355" s="6">
        <v>1.197E-2</v>
      </c>
      <c r="R10355" s="6">
        <v>1.2600000000000001E-3</v>
      </c>
      <c r="S10355" s="6">
        <v>1.323E-2</v>
      </c>
    </row>
    <row r="10356" spans="1:19" hidden="1" x14ac:dyDescent="0.25">
      <c r="B10356" t="s">
        <v>5427</v>
      </c>
      <c r="C10356" t="s">
        <v>429</v>
      </c>
      <c r="D10356" t="s">
        <v>5428</v>
      </c>
      <c r="E10356" t="s">
        <v>1899</v>
      </c>
      <c r="F10356" t="s">
        <v>50</v>
      </c>
      <c r="G10356" t="s">
        <v>5429</v>
      </c>
      <c r="H10356">
        <v>884977722062</v>
      </c>
      <c r="I10356" t="s">
        <v>29</v>
      </c>
      <c r="J10356" t="s">
        <v>144</v>
      </c>
      <c r="K10356" t="s">
        <v>39</v>
      </c>
      <c r="L10356" s="1">
        <v>43586</v>
      </c>
      <c r="M10356" s="1">
        <v>43616</v>
      </c>
      <c r="N10356">
        <v>11</v>
      </c>
      <c r="P10356" t="s">
        <v>32</v>
      </c>
      <c r="Q10356" s="6">
        <v>1.12575E-2</v>
      </c>
      <c r="R10356" s="6">
        <v>1.1850000000000001E-3</v>
      </c>
      <c r="S10356" s="6">
        <v>1.24425E-2</v>
      </c>
    </row>
    <row r="10357" spans="1:19" hidden="1" x14ac:dyDescent="0.25">
      <c r="B10357" t="s">
        <v>312</v>
      </c>
      <c r="C10357" t="s">
        <v>231</v>
      </c>
      <c r="D10357" t="s">
        <v>313</v>
      </c>
      <c r="E10357" t="s">
        <v>233</v>
      </c>
      <c r="F10357" t="s">
        <v>69</v>
      </c>
      <c r="G10357" t="s">
        <v>314</v>
      </c>
      <c r="H10357">
        <v>880882228750</v>
      </c>
      <c r="I10357" t="s">
        <v>29</v>
      </c>
      <c r="J10357" t="s">
        <v>45</v>
      </c>
      <c r="K10357" t="s">
        <v>39</v>
      </c>
      <c r="L10357" s="1">
        <v>43252</v>
      </c>
      <c r="M10357" s="1">
        <v>43281</v>
      </c>
      <c r="P10357" t="s">
        <v>136</v>
      </c>
      <c r="Q10357" s="6">
        <v>2.1659999999999999E-2</v>
      </c>
      <c r="R10357" s="6">
        <v>2.2799999999999999E-3</v>
      </c>
      <c r="S10357" s="6">
        <v>2.3939999999999999E-2</v>
      </c>
    </row>
    <row r="10358" spans="1:19" hidden="1" x14ac:dyDescent="0.25">
      <c r="A10358" t="s">
        <v>33</v>
      </c>
      <c r="B10358" t="s">
        <v>88</v>
      </c>
      <c r="C10358" t="s">
        <v>60</v>
      </c>
      <c r="D10358" t="s">
        <v>89</v>
      </c>
      <c r="E10358" t="s">
        <v>62</v>
      </c>
      <c r="F10358" t="s">
        <v>63</v>
      </c>
      <c r="G10358" t="s">
        <v>90</v>
      </c>
      <c r="H10358">
        <v>602517171640</v>
      </c>
      <c r="I10358" t="s">
        <v>29</v>
      </c>
      <c r="J10358" t="s">
        <v>45</v>
      </c>
      <c r="K10358" t="s">
        <v>53</v>
      </c>
      <c r="L10358" s="1">
        <v>43040</v>
      </c>
      <c r="M10358" s="1">
        <v>43069</v>
      </c>
      <c r="P10358" t="s">
        <v>40</v>
      </c>
      <c r="Q10358" s="6">
        <v>0</v>
      </c>
      <c r="R10358" s="6">
        <v>0.85509999999999997</v>
      </c>
      <c r="S10358" s="6">
        <v>0.85509999999999997</v>
      </c>
    </row>
    <row r="10359" spans="1:19" hidden="1" x14ac:dyDescent="0.25">
      <c r="A10359" t="s">
        <v>33</v>
      </c>
      <c r="B10359" t="s">
        <v>331</v>
      </c>
      <c r="C10359" t="s">
        <v>60</v>
      </c>
      <c r="D10359" t="s">
        <v>332</v>
      </c>
      <c r="E10359" t="s">
        <v>207</v>
      </c>
      <c r="F10359" t="s">
        <v>69</v>
      </c>
      <c r="G10359" t="s">
        <v>333</v>
      </c>
      <c r="H10359">
        <v>886443001596</v>
      </c>
      <c r="I10359" t="s">
        <v>29</v>
      </c>
      <c r="J10359" t="s">
        <v>137</v>
      </c>
      <c r="K10359" t="s">
        <v>138</v>
      </c>
      <c r="L10359" s="1">
        <v>42736</v>
      </c>
      <c r="M10359" s="1">
        <v>42766</v>
      </c>
      <c r="P10359" t="s">
        <v>40</v>
      </c>
      <c r="Q10359" s="6">
        <v>0.3109825</v>
      </c>
      <c r="R10359" s="6">
        <v>3.2735E-2</v>
      </c>
      <c r="S10359" s="6">
        <v>0.34371750000000001</v>
      </c>
    </row>
    <row r="10360" spans="1:19" hidden="1" x14ac:dyDescent="0.25">
      <c r="A10360" t="s">
        <v>33</v>
      </c>
      <c r="B10360" t="s">
        <v>34</v>
      </c>
      <c r="C10360" t="s">
        <v>35</v>
      </c>
      <c r="D10360" t="s">
        <v>36</v>
      </c>
      <c r="E10360" t="s">
        <v>125</v>
      </c>
      <c r="F10360" t="s">
        <v>126</v>
      </c>
      <c r="G10360" t="s">
        <v>37</v>
      </c>
      <c r="H10360">
        <v>602527110202</v>
      </c>
      <c r="I10360" t="s">
        <v>29</v>
      </c>
      <c r="J10360" t="s">
        <v>137</v>
      </c>
      <c r="K10360" t="s">
        <v>138</v>
      </c>
      <c r="L10360" s="1">
        <v>43556</v>
      </c>
      <c r="M10360" s="1">
        <v>43585</v>
      </c>
      <c r="P10360" t="s">
        <v>40</v>
      </c>
      <c r="Q10360" s="6">
        <v>0.27592749999999999</v>
      </c>
      <c r="R10360" s="6">
        <v>2.9045000000000001E-2</v>
      </c>
      <c r="S10360" s="6">
        <v>0.30497249999999998</v>
      </c>
    </row>
    <row r="10361" spans="1:19" hidden="1" x14ac:dyDescent="0.25">
      <c r="B10361" t="s">
        <v>4418</v>
      </c>
      <c r="C10361" t="s">
        <v>1103</v>
      </c>
      <c r="D10361" t="s">
        <v>4419</v>
      </c>
      <c r="E10361" t="s">
        <v>1105</v>
      </c>
      <c r="F10361" t="s">
        <v>69</v>
      </c>
      <c r="G10361" t="s">
        <v>4420</v>
      </c>
      <c r="H10361">
        <v>884977712612</v>
      </c>
      <c r="I10361" t="s">
        <v>29</v>
      </c>
      <c r="J10361" t="s">
        <v>87</v>
      </c>
      <c r="K10361" t="s">
        <v>31</v>
      </c>
      <c r="L10361" s="1">
        <v>40483</v>
      </c>
      <c r="M10361" s="1">
        <v>43555</v>
      </c>
      <c r="P10361" t="s">
        <v>32</v>
      </c>
      <c r="Q10361" s="6">
        <v>0.27621250000000003</v>
      </c>
      <c r="R10361" s="6">
        <v>2.9075E-2</v>
      </c>
      <c r="S10361" s="6">
        <v>0.30528749999999999</v>
      </c>
    </row>
    <row r="10362" spans="1:19" hidden="1" x14ac:dyDescent="0.25">
      <c r="B10362" t="s">
        <v>2782</v>
      </c>
      <c r="C10362" t="s">
        <v>4719</v>
      </c>
      <c r="D10362" t="s">
        <v>2783</v>
      </c>
      <c r="E10362" t="s">
        <v>303</v>
      </c>
      <c r="F10362" t="s">
        <v>27</v>
      </c>
      <c r="G10362" t="s">
        <v>2784</v>
      </c>
      <c r="H10362">
        <v>884977878752</v>
      </c>
      <c r="I10362" t="s">
        <v>29</v>
      </c>
      <c r="J10362" t="s">
        <v>96</v>
      </c>
      <c r="K10362" t="s">
        <v>39</v>
      </c>
      <c r="L10362" s="1">
        <v>43586</v>
      </c>
      <c r="M10362" s="1">
        <v>43616</v>
      </c>
      <c r="N10362">
        <v>180</v>
      </c>
      <c r="P10362" t="s">
        <v>32</v>
      </c>
      <c r="Q10362" s="6">
        <v>0.143925</v>
      </c>
      <c r="R10362" s="6">
        <v>1.515E-2</v>
      </c>
      <c r="S10362" s="6">
        <v>0.15907499999999999</v>
      </c>
    </row>
    <row r="10363" spans="1:19" hidden="1" x14ac:dyDescent="0.25">
      <c r="B10363" t="s">
        <v>2069</v>
      </c>
      <c r="C10363" t="s">
        <v>638</v>
      </c>
      <c r="D10363" t="s">
        <v>2070</v>
      </c>
      <c r="E10363" t="s">
        <v>640</v>
      </c>
      <c r="F10363" t="s">
        <v>69</v>
      </c>
      <c r="G10363" t="s">
        <v>2071</v>
      </c>
      <c r="H10363">
        <v>880882187958</v>
      </c>
      <c r="I10363" t="s">
        <v>29</v>
      </c>
      <c r="J10363" t="s">
        <v>71</v>
      </c>
      <c r="K10363" t="s">
        <v>31</v>
      </c>
      <c r="L10363" s="1">
        <v>42339</v>
      </c>
      <c r="M10363" s="1">
        <v>43496</v>
      </c>
      <c r="P10363" t="s">
        <v>32</v>
      </c>
      <c r="Q10363" s="6">
        <v>0.25289</v>
      </c>
      <c r="R10363" s="6">
        <v>2.6620000000000001E-2</v>
      </c>
      <c r="S10363" s="6">
        <v>0.27950999999999998</v>
      </c>
    </row>
    <row r="10364" spans="1:19" hidden="1" x14ac:dyDescent="0.25">
      <c r="B10364" t="s">
        <v>979</v>
      </c>
      <c r="C10364" t="s">
        <v>263</v>
      </c>
      <c r="D10364" t="s">
        <v>980</v>
      </c>
      <c r="E10364" t="s">
        <v>263</v>
      </c>
      <c r="F10364" t="s">
        <v>69</v>
      </c>
      <c r="G10364" t="s">
        <v>981</v>
      </c>
      <c r="H10364">
        <v>880882181253</v>
      </c>
      <c r="I10364" t="s">
        <v>29</v>
      </c>
      <c r="J10364" t="s">
        <v>413</v>
      </c>
      <c r="K10364" t="s">
        <v>39</v>
      </c>
      <c r="L10364" s="1">
        <v>43586</v>
      </c>
      <c r="M10364" s="1">
        <v>43616</v>
      </c>
      <c r="N10364">
        <v>702</v>
      </c>
      <c r="P10364" t="s">
        <v>32</v>
      </c>
      <c r="Q10364" s="6">
        <v>0.56230500000000005</v>
      </c>
      <c r="R10364" s="6">
        <v>5.919E-2</v>
      </c>
      <c r="S10364" s="6">
        <v>0.62149500000000002</v>
      </c>
    </row>
    <row r="10365" spans="1:19" hidden="1" x14ac:dyDescent="0.25">
      <c r="A10365" t="s">
        <v>33</v>
      </c>
      <c r="B10365" t="s">
        <v>381</v>
      </c>
      <c r="C10365" t="s">
        <v>382</v>
      </c>
      <c r="D10365" t="s">
        <v>383</v>
      </c>
      <c r="E10365" t="s">
        <v>353</v>
      </c>
      <c r="F10365" t="s">
        <v>50</v>
      </c>
      <c r="G10365" t="s">
        <v>384</v>
      </c>
      <c r="H10365">
        <v>880882152758</v>
      </c>
      <c r="I10365" t="s">
        <v>29</v>
      </c>
      <c r="J10365" t="s">
        <v>102</v>
      </c>
      <c r="K10365" t="s">
        <v>39</v>
      </c>
      <c r="L10365" s="1">
        <v>43160</v>
      </c>
      <c r="M10365" s="1">
        <v>43190</v>
      </c>
      <c r="P10365" t="s">
        <v>40</v>
      </c>
      <c r="Q10365" s="6">
        <v>7.5429999999999997E-2</v>
      </c>
      <c r="R10365" s="6">
        <v>7.9399999999999991E-3</v>
      </c>
      <c r="S10365" s="6">
        <v>8.337E-2</v>
      </c>
    </row>
    <row r="10366" spans="1:19" hidden="1" x14ac:dyDescent="0.25">
      <c r="A10366" t="s">
        <v>33</v>
      </c>
      <c r="B10366" t="s">
        <v>826</v>
      </c>
      <c r="C10366" t="s">
        <v>62</v>
      </c>
      <c r="D10366" t="s">
        <v>827</v>
      </c>
      <c r="E10366" t="s">
        <v>62</v>
      </c>
      <c r="F10366" t="s">
        <v>50</v>
      </c>
      <c r="G10366" t="s">
        <v>828</v>
      </c>
      <c r="H10366">
        <v>887158021534</v>
      </c>
      <c r="I10366" t="s">
        <v>29</v>
      </c>
      <c r="J10366" t="s">
        <v>52</v>
      </c>
      <c r="K10366" t="s">
        <v>53</v>
      </c>
      <c r="L10366" s="1">
        <v>43101</v>
      </c>
      <c r="M10366" s="1">
        <v>43131</v>
      </c>
      <c r="P10366" t="s">
        <v>40</v>
      </c>
      <c r="Q10366" s="6">
        <v>0</v>
      </c>
      <c r="R10366" s="6">
        <v>0.29370000000000002</v>
      </c>
      <c r="S10366" s="6">
        <v>0.29370000000000002</v>
      </c>
    </row>
    <row r="10367" spans="1:19" x14ac:dyDescent="0.25">
      <c r="A10367" t="s">
        <v>33</v>
      </c>
      <c r="B10367" t="s">
        <v>283</v>
      </c>
      <c r="C10367" t="s">
        <v>42</v>
      </c>
      <c r="D10367" t="s">
        <v>284</v>
      </c>
      <c r="E10367" t="s">
        <v>44</v>
      </c>
      <c r="I10367" t="s">
        <v>29</v>
      </c>
      <c r="J10367" t="s">
        <v>45</v>
      </c>
      <c r="K10367" t="s">
        <v>53</v>
      </c>
      <c r="L10367" s="1">
        <v>42856</v>
      </c>
      <c r="M10367" s="1">
        <v>42886</v>
      </c>
      <c r="P10367" t="s">
        <v>40</v>
      </c>
      <c r="Q10367" s="6">
        <v>0</v>
      </c>
      <c r="R10367" s="6">
        <v>0.7913</v>
      </c>
      <c r="S10367" s="6">
        <v>0.7913</v>
      </c>
    </row>
    <row r="10368" spans="1:19" hidden="1" x14ac:dyDescent="0.25">
      <c r="A10368" t="s">
        <v>33</v>
      </c>
      <c r="B10368" t="s">
        <v>180</v>
      </c>
      <c r="C10368" t="s">
        <v>140</v>
      </c>
      <c r="D10368" t="s">
        <v>181</v>
      </c>
      <c r="G10368" t="s">
        <v>182</v>
      </c>
      <c r="I10368" t="s">
        <v>29</v>
      </c>
      <c r="J10368" t="s">
        <v>144</v>
      </c>
      <c r="K10368" t="s">
        <v>39</v>
      </c>
      <c r="L10368" s="1">
        <v>43070</v>
      </c>
      <c r="M10368" s="1">
        <v>43100</v>
      </c>
      <c r="P10368" t="s">
        <v>40</v>
      </c>
      <c r="Q10368" s="6">
        <v>2.0995E-2</v>
      </c>
      <c r="R10368" s="6">
        <v>2.2100000000000002E-3</v>
      </c>
      <c r="S10368" s="6">
        <v>2.3205E-2</v>
      </c>
    </row>
    <row r="10369" spans="1:19" hidden="1" x14ac:dyDescent="0.25">
      <c r="B10369" t="s">
        <v>3388</v>
      </c>
      <c r="C10369" t="s">
        <v>215</v>
      </c>
      <c r="D10369" t="s">
        <v>3389</v>
      </c>
      <c r="E10369" t="s">
        <v>340</v>
      </c>
      <c r="F10369" t="s">
        <v>50</v>
      </c>
      <c r="G10369" t="s">
        <v>3390</v>
      </c>
      <c r="H10369">
        <v>880882152055</v>
      </c>
      <c r="I10369" t="s">
        <v>29</v>
      </c>
      <c r="J10369" t="s">
        <v>30</v>
      </c>
      <c r="K10369" t="s">
        <v>31</v>
      </c>
      <c r="L10369" s="1">
        <v>39417</v>
      </c>
      <c r="M10369" s="1">
        <v>43100</v>
      </c>
      <c r="P10369" t="s">
        <v>32</v>
      </c>
      <c r="Q10369" s="6">
        <v>0.61631250000000004</v>
      </c>
      <c r="R10369" s="6">
        <v>6.4875000000000002E-2</v>
      </c>
      <c r="S10369" s="6">
        <v>0.68118749999999995</v>
      </c>
    </row>
    <row r="10370" spans="1:19" hidden="1" x14ac:dyDescent="0.25">
      <c r="A10370" t="s">
        <v>33</v>
      </c>
      <c r="B10370" t="s">
        <v>509</v>
      </c>
      <c r="C10370" t="s">
        <v>85</v>
      </c>
      <c r="D10370" t="s">
        <v>510</v>
      </c>
      <c r="E10370" s="2">
        <v>0.46597222222222223</v>
      </c>
      <c r="F10370" t="s">
        <v>511</v>
      </c>
      <c r="I10370" t="s">
        <v>29</v>
      </c>
      <c r="J10370" t="s">
        <v>52</v>
      </c>
      <c r="K10370" t="s">
        <v>53</v>
      </c>
      <c r="L10370" s="1">
        <v>42795</v>
      </c>
      <c r="M10370" s="1">
        <v>42825</v>
      </c>
      <c r="P10370" t="s">
        <v>40</v>
      </c>
      <c r="Q10370" s="6">
        <v>0</v>
      </c>
      <c r="R10370" s="6">
        <v>0.12859999999999999</v>
      </c>
      <c r="S10370" s="6">
        <v>0.12859999999999999</v>
      </c>
    </row>
    <row r="10371" spans="1:19" hidden="1" x14ac:dyDescent="0.25">
      <c r="B10371" t="s">
        <v>2405</v>
      </c>
      <c r="C10371" t="s">
        <v>661</v>
      </c>
      <c r="D10371" t="s">
        <v>663</v>
      </c>
      <c r="E10371" t="s">
        <v>663</v>
      </c>
      <c r="F10371" t="s">
        <v>50</v>
      </c>
      <c r="G10371" t="s">
        <v>2406</v>
      </c>
      <c r="H10371">
        <v>887158039294</v>
      </c>
      <c r="I10371" t="s">
        <v>29</v>
      </c>
      <c r="J10371" t="s">
        <v>30</v>
      </c>
      <c r="K10371" t="s">
        <v>31</v>
      </c>
      <c r="L10371" s="1">
        <v>39417</v>
      </c>
      <c r="M10371" s="1">
        <v>43100</v>
      </c>
      <c r="P10371" t="s">
        <v>32</v>
      </c>
      <c r="Q10371" s="6">
        <v>1.2997425</v>
      </c>
      <c r="R10371" s="6">
        <v>0.13681499999999999</v>
      </c>
      <c r="S10371" s="6">
        <v>1.4365574999999999</v>
      </c>
    </row>
    <row r="10372" spans="1:19" hidden="1" x14ac:dyDescent="0.25">
      <c r="B10372" t="s">
        <v>4458</v>
      </c>
      <c r="C10372" t="s">
        <v>191</v>
      </c>
      <c r="D10372" t="s">
        <v>4459</v>
      </c>
      <c r="E10372" t="s">
        <v>1427</v>
      </c>
      <c r="F10372" t="s">
        <v>50</v>
      </c>
      <c r="G10372" t="s">
        <v>4460</v>
      </c>
      <c r="H10372">
        <v>880882162658</v>
      </c>
      <c r="I10372" t="s">
        <v>29</v>
      </c>
      <c r="J10372" t="s">
        <v>102</v>
      </c>
      <c r="K10372" t="s">
        <v>39</v>
      </c>
      <c r="L10372" s="1">
        <v>43586</v>
      </c>
      <c r="M10372" s="1">
        <v>43616</v>
      </c>
      <c r="N10372">
        <v>18</v>
      </c>
      <c r="P10372" t="s">
        <v>32</v>
      </c>
      <c r="Q10372" s="6">
        <v>1.4392500000000001E-2</v>
      </c>
      <c r="R10372" s="6">
        <v>1.5150000000000001E-3</v>
      </c>
      <c r="S10372" s="6">
        <v>1.5907500000000001E-2</v>
      </c>
    </row>
    <row r="10373" spans="1:19" hidden="1" x14ac:dyDescent="0.25">
      <c r="B10373" t="s">
        <v>864</v>
      </c>
      <c r="C10373" t="s">
        <v>865</v>
      </c>
      <c r="D10373" t="s">
        <v>866</v>
      </c>
      <c r="E10373" t="s">
        <v>867</v>
      </c>
      <c r="F10373" t="s">
        <v>892</v>
      </c>
      <c r="G10373" t="s">
        <v>868</v>
      </c>
      <c r="H10373">
        <v>823674491239</v>
      </c>
      <c r="I10373" t="s">
        <v>29</v>
      </c>
      <c r="J10373" t="s">
        <v>45</v>
      </c>
      <c r="K10373" t="s">
        <v>299</v>
      </c>
      <c r="L10373" s="1">
        <v>43586</v>
      </c>
      <c r="M10373" s="1">
        <v>43616</v>
      </c>
      <c r="P10373" t="s">
        <v>32</v>
      </c>
      <c r="Q10373" s="6">
        <v>0.28685250000000001</v>
      </c>
      <c r="R10373" s="6">
        <v>3.0195E-2</v>
      </c>
      <c r="S10373" s="6">
        <v>0.31704749999999998</v>
      </c>
    </row>
    <row r="10374" spans="1:19" hidden="1" x14ac:dyDescent="0.25">
      <c r="A10374" t="s">
        <v>33</v>
      </c>
      <c r="B10374" t="s">
        <v>826</v>
      </c>
      <c r="C10374" t="s">
        <v>62</v>
      </c>
      <c r="D10374" t="s">
        <v>827</v>
      </c>
      <c r="E10374" t="s">
        <v>62</v>
      </c>
      <c r="F10374" t="s">
        <v>50</v>
      </c>
      <c r="G10374" t="s">
        <v>828</v>
      </c>
      <c r="H10374">
        <v>887158021534</v>
      </c>
      <c r="I10374" t="s">
        <v>29</v>
      </c>
      <c r="J10374" t="s">
        <v>144</v>
      </c>
      <c r="K10374" t="s">
        <v>39</v>
      </c>
      <c r="L10374" s="1">
        <v>43040</v>
      </c>
      <c r="M10374" s="1">
        <v>43069</v>
      </c>
      <c r="P10374" t="s">
        <v>40</v>
      </c>
      <c r="Q10374" s="6">
        <v>8.8067375000000006</v>
      </c>
      <c r="R10374" s="6">
        <v>0.92702499999999999</v>
      </c>
      <c r="S10374" s="6">
        <v>9.7337624999999992</v>
      </c>
    </row>
    <row r="10375" spans="1:19" hidden="1" x14ac:dyDescent="0.25">
      <c r="A10375" t="s">
        <v>33</v>
      </c>
      <c r="B10375" t="s">
        <v>200</v>
      </c>
      <c r="C10375" t="s">
        <v>201</v>
      </c>
      <c r="D10375" t="s">
        <v>202</v>
      </c>
      <c r="E10375" t="s">
        <v>203</v>
      </c>
      <c r="F10375" t="s">
        <v>50</v>
      </c>
      <c r="G10375" t="s">
        <v>204</v>
      </c>
      <c r="H10375">
        <v>880882161156</v>
      </c>
      <c r="I10375" t="s">
        <v>29</v>
      </c>
      <c r="J10375" t="s">
        <v>189</v>
      </c>
      <c r="K10375" t="s">
        <v>39</v>
      </c>
      <c r="L10375" s="1">
        <v>43374</v>
      </c>
      <c r="M10375" s="1">
        <v>43404</v>
      </c>
      <c r="P10375" t="s">
        <v>40</v>
      </c>
      <c r="Q10375" s="6">
        <v>3.0020000000000002E-2</v>
      </c>
      <c r="R10375" s="6">
        <v>3.16E-3</v>
      </c>
      <c r="S10375" s="6">
        <v>3.3180000000000001E-2</v>
      </c>
    </row>
    <row r="10376" spans="1:19" hidden="1" x14ac:dyDescent="0.25">
      <c r="A10376" t="s">
        <v>33</v>
      </c>
      <c r="B10376" t="s">
        <v>59</v>
      </c>
      <c r="C10376" t="s">
        <v>60</v>
      </c>
      <c r="D10376" t="s">
        <v>61</v>
      </c>
      <c r="E10376" t="s">
        <v>62</v>
      </c>
      <c r="F10376" t="s">
        <v>63</v>
      </c>
      <c r="G10376" t="s">
        <v>64</v>
      </c>
      <c r="H10376">
        <v>602517171640</v>
      </c>
      <c r="I10376" t="s">
        <v>29</v>
      </c>
      <c r="J10376" t="s">
        <v>52</v>
      </c>
      <c r="K10376" t="s">
        <v>53</v>
      </c>
      <c r="L10376" s="1">
        <v>43525</v>
      </c>
      <c r="M10376" s="1">
        <v>43555</v>
      </c>
      <c r="P10376" t="s">
        <v>40</v>
      </c>
      <c r="Q10376" s="6">
        <v>0</v>
      </c>
      <c r="R10376" s="6">
        <v>0.96599999999999997</v>
      </c>
      <c r="S10376" s="6">
        <v>0.96599999999999997</v>
      </c>
    </row>
    <row r="10377" spans="1:19" hidden="1" x14ac:dyDescent="0.25">
      <c r="B10377" t="s">
        <v>3486</v>
      </c>
      <c r="C10377" t="s">
        <v>276</v>
      </c>
      <c r="D10377" t="s">
        <v>3487</v>
      </c>
      <c r="E10377" t="s">
        <v>403</v>
      </c>
      <c r="F10377" t="s">
        <v>69</v>
      </c>
      <c r="G10377" t="s">
        <v>3488</v>
      </c>
      <c r="H10377">
        <v>880882224752</v>
      </c>
      <c r="I10377" t="s">
        <v>29</v>
      </c>
      <c r="J10377" t="s">
        <v>30</v>
      </c>
      <c r="K10377" t="s">
        <v>31</v>
      </c>
      <c r="L10377" s="1">
        <v>39417</v>
      </c>
      <c r="M10377" s="1">
        <v>43100</v>
      </c>
      <c r="P10377" t="s">
        <v>32</v>
      </c>
      <c r="Q10377" s="6">
        <v>0.73306749999999998</v>
      </c>
      <c r="R10377" s="6">
        <v>7.7164999999999997E-2</v>
      </c>
      <c r="S10377" s="6">
        <v>0.81023250000000002</v>
      </c>
    </row>
    <row r="10378" spans="1:19" hidden="1" x14ac:dyDescent="0.25">
      <c r="A10378" t="s">
        <v>33</v>
      </c>
      <c r="B10378" t="s">
        <v>509</v>
      </c>
      <c r="C10378" t="s">
        <v>85</v>
      </c>
      <c r="D10378" t="s">
        <v>510</v>
      </c>
      <c r="E10378" s="2">
        <v>0.46597222222222223</v>
      </c>
      <c r="F10378" t="s">
        <v>511</v>
      </c>
      <c r="I10378" t="s">
        <v>29</v>
      </c>
      <c r="J10378" t="s">
        <v>223</v>
      </c>
      <c r="K10378" t="s">
        <v>39</v>
      </c>
      <c r="L10378" s="1">
        <v>42644</v>
      </c>
      <c r="M10378" s="1">
        <v>42674</v>
      </c>
      <c r="P10378" t="s">
        <v>40</v>
      </c>
      <c r="Q10378" s="6">
        <v>1.3015000000000001E-2</v>
      </c>
      <c r="R10378" s="6">
        <v>1.3699999999999999E-3</v>
      </c>
      <c r="S10378" s="6">
        <v>1.4385E-2</v>
      </c>
    </row>
    <row r="10379" spans="1:19" hidden="1" x14ac:dyDescent="0.25">
      <c r="B10379" t="s">
        <v>1446</v>
      </c>
      <c r="C10379" t="s">
        <v>93</v>
      </c>
      <c r="D10379" t="s">
        <v>1447</v>
      </c>
      <c r="E10379" t="s">
        <v>94</v>
      </c>
      <c r="F10379" t="s">
        <v>50</v>
      </c>
      <c r="G10379" t="s">
        <v>1448</v>
      </c>
      <c r="H10379">
        <v>880882168728</v>
      </c>
      <c r="I10379" t="s">
        <v>29</v>
      </c>
      <c r="J10379" t="s">
        <v>30</v>
      </c>
      <c r="K10379" t="s">
        <v>31</v>
      </c>
      <c r="L10379" s="1">
        <v>39417</v>
      </c>
      <c r="M10379" s="1">
        <v>43100</v>
      </c>
      <c r="P10379" t="s">
        <v>32</v>
      </c>
      <c r="Q10379" s="6">
        <v>0.58101999999999998</v>
      </c>
      <c r="R10379" s="6">
        <v>6.1159999999999999E-2</v>
      </c>
      <c r="S10379" s="6">
        <v>0.64217999999999997</v>
      </c>
    </row>
    <row r="10380" spans="1:19" hidden="1" x14ac:dyDescent="0.25">
      <c r="B10380" t="s">
        <v>5206</v>
      </c>
      <c r="C10380" t="s">
        <v>673</v>
      </c>
      <c r="D10380" t="s">
        <v>5207</v>
      </c>
      <c r="E10380" t="s">
        <v>673</v>
      </c>
      <c r="F10380" t="s">
        <v>50</v>
      </c>
      <c r="G10380" t="s">
        <v>5208</v>
      </c>
      <c r="H10380">
        <v>880882155957</v>
      </c>
      <c r="I10380" t="s">
        <v>29</v>
      </c>
      <c r="J10380" t="s">
        <v>30</v>
      </c>
      <c r="K10380" t="s">
        <v>31</v>
      </c>
      <c r="L10380" s="1">
        <v>39417</v>
      </c>
      <c r="M10380" s="1">
        <v>43100</v>
      </c>
      <c r="P10380" t="s">
        <v>32</v>
      </c>
      <c r="Q10380" s="6">
        <v>5.5337499999999998E-2</v>
      </c>
      <c r="R10380" s="6">
        <v>5.8250000000000003E-3</v>
      </c>
      <c r="S10380" s="6">
        <v>6.1162500000000002E-2</v>
      </c>
    </row>
    <row r="10381" spans="1:19" hidden="1" x14ac:dyDescent="0.25">
      <c r="B10381" t="s">
        <v>5399</v>
      </c>
      <c r="C10381" t="s">
        <v>104</v>
      </c>
      <c r="D10381" t="s">
        <v>5400</v>
      </c>
      <c r="E10381" t="s">
        <v>293</v>
      </c>
      <c r="F10381" t="s">
        <v>50</v>
      </c>
      <c r="G10381" t="s">
        <v>5401</v>
      </c>
      <c r="H10381">
        <v>880882186753</v>
      </c>
      <c r="I10381" t="s">
        <v>29</v>
      </c>
      <c r="J10381" t="s">
        <v>30</v>
      </c>
      <c r="K10381" t="s">
        <v>31</v>
      </c>
      <c r="L10381" s="1">
        <v>39417</v>
      </c>
      <c r="M10381" s="1">
        <v>43100</v>
      </c>
      <c r="P10381" t="s">
        <v>32</v>
      </c>
      <c r="Q10381" s="6">
        <v>0.54947999999999997</v>
      </c>
      <c r="R10381" s="6">
        <v>5.7840000000000003E-2</v>
      </c>
      <c r="S10381" s="6">
        <v>0.60731999999999997</v>
      </c>
    </row>
    <row r="10382" spans="1:19" hidden="1" x14ac:dyDescent="0.25">
      <c r="A10382" t="s">
        <v>33</v>
      </c>
      <c r="B10382" t="s">
        <v>54</v>
      </c>
      <c r="C10382" t="s">
        <v>55</v>
      </c>
      <c r="D10382" t="s">
        <v>56</v>
      </c>
      <c r="E10382" s="2">
        <v>0.46597222222222223</v>
      </c>
      <c r="F10382" t="s">
        <v>27</v>
      </c>
      <c r="G10382" t="s">
        <v>57</v>
      </c>
      <c r="H10382">
        <v>880882168551</v>
      </c>
      <c r="I10382" t="s">
        <v>29</v>
      </c>
      <c r="J10382" t="s">
        <v>52</v>
      </c>
      <c r="K10382" t="s">
        <v>53</v>
      </c>
      <c r="L10382" s="1">
        <v>43374</v>
      </c>
      <c r="M10382" s="1">
        <v>43404</v>
      </c>
      <c r="P10382" t="s">
        <v>40</v>
      </c>
      <c r="Q10382" s="6">
        <v>0</v>
      </c>
      <c r="R10382" s="6">
        <v>0.5585</v>
      </c>
      <c r="S10382" s="6">
        <v>0.5585</v>
      </c>
    </row>
    <row r="10383" spans="1:19" hidden="1" x14ac:dyDescent="0.25">
      <c r="B10383" t="s">
        <v>3302</v>
      </c>
      <c r="C10383" t="s">
        <v>231</v>
      </c>
      <c r="D10383" t="s">
        <v>3303</v>
      </c>
      <c r="E10383" t="s">
        <v>233</v>
      </c>
      <c r="F10383" t="s">
        <v>69</v>
      </c>
      <c r="G10383" t="s">
        <v>3304</v>
      </c>
      <c r="H10383">
        <v>880882228750</v>
      </c>
      <c r="I10383" t="s">
        <v>29</v>
      </c>
      <c r="J10383" t="s">
        <v>171</v>
      </c>
      <c r="K10383" t="s">
        <v>31</v>
      </c>
      <c r="L10383" s="1">
        <v>41456</v>
      </c>
      <c r="M10383" s="1">
        <v>43555</v>
      </c>
      <c r="P10383" t="s">
        <v>32</v>
      </c>
      <c r="Q10383" s="6">
        <v>0</v>
      </c>
      <c r="R10383" s="6">
        <v>0.27400000000000002</v>
      </c>
      <c r="S10383" s="6">
        <v>0.27400000000000002</v>
      </c>
    </row>
    <row r="10384" spans="1:19" hidden="1" x14ac:dyDescent="0.25">
      <c r="A10384" t="s">
        <v>33</v>
      </c>
      <c r="B10384" t="s">
        <v>54</v>
      </c>
      <c r="C10384" t="s">
        <v>55</v>
      </c>
      <c r="D10384" t="s">
        <v>56</v>
      </c>
      <c r="E10384" s="2">
        <v>0.46597222222222223</v>
      </c>
      <c r="F10384" t="s">
        <v>27</v>
      </c>
      <c r="G10384" t="s">
        <v>57</v>
      </c>
      <c r="H10384">
        <v>880882168551</v>
      </c>
      <c r="I10384" t="s">
        <v>29</v>
      </c>
      <c r="J10384" t="s">
        <v>102</v>
      </c>
      <c r="K10384" t="s">
        <v>39</v>
      </c>
      <c r="L10384" s="1">
        <v>42917</v>
      </c>
      <c r="M10384" s="1">
        <v>42947</v>
      </c>
      <c r="P10384" t="s">
        <v>40</v>
      </c>
      <c r="Q10384" s="6">
        <v>0.36974000000000001</v>
      </c>
      <c r="R10384" s="6">
        <v>3.8920000000000003E-2</v>
      </c>
      <c r="S10384" s="6">
        <v>0.40866000000000002</v>
      </c>
    </row>
    <row r="10385" spans="1:19" hidden="1" x14ac:dyDescent="0.25">
      <c r="A10385" t="s">
        <v>33</v>
      </c>
      <c r="B10385" t="s">
        <v>59</v>
      </c>
      <c r="C10385" t="s">
        <v>60</v>
      </c>
      <c r="D10385" t="s">
        <v>61</v>
      </c>
      <c r="E10385" t="s">
        <v>62</v>
      </c>
      <c r="F10385" t="s">
        <v>63</v>
      </c>
      <c r="G10385" t="s">
        <v>64</v>
      </c>
      <c r="H10385">
        <v>602517171640</v>
      </c>
      <c r="I10385" t="s">
        <v>29</v>
      </c>
      <c r="J10385" t="s">
        <v>413</v>
      </c>
      <c r="K10385" t="s">
        <v>39</v>
      </c>
      <c r="L10385" s="1">
        <v>42675</v>
      </c>
      <c r="M10385" s="1">
        <v>42704</v>
      </c>
      <c r="P10385" t="s">
        <v>40</v>
      </c>
      <c r="Q10385" s="6">
        <v>0.48810999999999999</v>
      </c>
      <c r="R10385" s="6">
        <v>5.1380000000000002E-2</v>
      </c>
      <c r="S10385" s="6">
        <v>0.53949000000000003</v>
      </c>
    </row>
    <row r="10386" spans="1:19" x14ac:dyDescent="0.25">
      <c r="A10386" t="s">
        <v>33</v>
      </c>
      <c r="B10386" t="s">
        <v>41</v>
      </c>
      <c r="C10386" t="s">
        <v>42</v>
      </c>
      <c r="D10386" t="s">
        <v>43</v>
      </c>
      <c r="E10386" t="s">
        <v>44</v>
      </c>
      <c r="I10386" t="s">
        <v>29</v>
      </c>
      <c r="J10386" t="s">
        <v>45</v>
      </c>
      <c r="K10386" t="s">
        <v>39</v>
      </c>
      <c r="L10386" s="1">
        <v>43466</v>
      </c>
      <c r="M10386" s="1">
        <v>43496</v>
      </c>
      <c r="P10386" t="s">
        <v>40</v>
      </c>
      <c r="Q10386" s="6">
        <v>25.83905</v>
      </c>
      <c r="R10386" s="6">
        <v>2.7199</v>
      </c>
      <c r="S10386" s="6">
        <v>28.558949999999999</v>
      </c>
    </row>
    <row r="10387" spans="1:19" hidden="1" x14ac:dyDescent="0.25">
      <c r="B10387" t="s">
        <v>4182</v>
      </c>
      <c r="C10387" t="s">
        <v>3926</v>
      </c>
      <c r="D10387" t="s">
        <v>4183</v>
      </c>
      <c r="E10387" t="s">
        <v>4184</v>
      </c>
      <c r="F10387" t="s">
        <v>76</v>
      </c>
      <c r="I10387" t="s">
        <v>29</v>
      </c>
      <c r="J10387" t="s">
        <v>87</v>
      </c>
      <c r="K10387" t="s">
        <v>31</v>
      </c>
      <c r="L10387" s="1">
        <v>40483</v>
      </c>
      <c r="M10387" s="1">
        <v>43555</v>
      </c>
      <c r="P10387" t="s">
        <v>32</v>
      </c>
      <c r="Q10387" s="6">
        <v>1.94275E-2</v>
      </c>
      <c r="R10387" s="6">
        <v>2.0449999999999999E-3</v>
      </c>
      <c r="S10387" s="6">
        <v>2.1472499999999999E-2</v>
      </c>
    </row>
    <row r="10388" spans="1:19" hidden="1" x14ac:dyDescent="0.25">
      <c r="B10388" t="s">
        <v>2147</v>
      </c>
      <c r="C10388" t="s">
        <v>60</v>
      </c>
      <c r="D10388" t="s">
        <v>2148</v>
      </c>
      <c r="E10388" t="s">
        <v>2149</v>
      </c>
      <c r="F10388" t="s">
        <v>69</v>
      </c>
      <c r="G10388" t="s">
        <v>2150</v>
      </c>
      <c r="H10388">
        <v>880882199753</v>
      </c>
      <c r="I10388" t="s">
        <v>29</v>
      </c>
      <c r="J10388" t="s">
        <v>311</v>
      </c>
      <c r="K10388" t="s">
        <v>53</v>
      </c>
      <c r="L10388" s="1">
        <v>43586</v>
      </c>
      <c r="M10388" s="1">
        <v>43616</v>
      </c>
      <c r="P10388" t="s">
        <v>32</v>
      </c>
      <c r="Q10388" s="6">
        <v>0</v>
      </c>
      <c r="R10388" s="6">
        <v>0.20880000000000001</v>
      </c>
      <c r="S10388" s="6">
        <v>0.20880000000000001</v>
      </c>
    </row>
    <row r="10389" spans="1:19" hidden="1" x14ac:dyDescent="0.25">
      <c r="A10389" t="s">
        <v>33</v>
      </c>
      <c r="B10389" t="s">
        <v>88</v>
      </c>
      <c r="C10389" t="s">
        <v>60</v>
      </c>
      <c r="D10389" t="s">
        <v>89</v>
      </c>
      <c r="E10389" t="s">
        <v>62</v>
      </c>
      <c r="F10389" t="s">
        <v>63</v>
      </c>
      <c r="G10389" t="s">
        <v>90</v>
      </c>
      <c r="H10389">
        <v>602517171640</v>
      </c>
      <c r="I10389" t="s">
        <v>29</v>
      </c>
      <c r="J10389" t="s">
        <v>311</v>
      </c>
      <c r="K10389" t="s">
        <v>53</v>
      </c>
      <c r="L10389" s="1">
        <v>43009</v>
      </c>
      <c r="M10389" s="1">
        <v>43039</v>
      </c>
      <c r="P10389" t="s">
        <v>40</v>
      </c>
      <c r="Q10389" s="6">
        <v>0</v>
      </c>
      <c r="R10389" s="6">
        <v>0.2417</v>
      </c>
      <c r="S10389" s="6">
        <v>0.2417</v>
      </c>
    </row>
    <row r="10390" spans="1:19" hidden="1" x14ac:dyDescent="0.25">
      <c r="B10390" t="s">
        <v>422</v>
      </c>
      <c r="C10390" t="s">
        <v>423</v>
      </c>
      <c r="D10390" t="s">
        <v>424</v>
      </c>
      <c r="E10390" t="s">
        <v>425</v>
      </c>
      <c r="F10390" t="s">
        <v>50</v>
      </c>
      <c r="G10390" t="s">
        <v>426</v>
      </c>
      <c r="H10390">
        <v>880882181956</v>
      </c>
      <c r="I10390" t="s">
        <v>29</v>
      </c>
      <c r="J10390" t="s">
        <v>883</v>
      </c>
      <c r="K10390" t="s">
        <v>53</v>
      </c>
      <c r="L10390" s="1">
        <v>43282</v>
      </c>
      <c r="M10390" s="1">
        <v>43312</v>
      </c>
      <c r="P10390" t="s">
        <v>32</v>
      </c>
      <c r="Q10390" s="6">
        <v>0</v>
      </c>
      <c r="R10390" s="6">
        <v>1.4999999999999999E-2</v>
      </c>
      <c r="S10390" s="6">
        <v>1.4999999999999999E-2</v>
      </c>
    </row>
    <row r="10391" spans="1:19" hidden="1" x14ac:dyDescent="0.25">
      <c r="B10391" t="s">
        <v>4489</v>
      </c>
      <c r="C10391" t="s">
        <v>241</v>
      </c>
      <c r="D10391" t="s">
        <v>4490</v>
      </c>
      <c r="G10391" t="s">
        <v>4491</v>
      </c>
      <c r="I10391" t="s">
        <v>29</v>
      </c>
      <c r="J10391" t="s">
        <v>71</v>
      </c>
      <c r="K10391" t="s">
        <v>31</v>
      </c>
      <c r="L10391" s="1">
        <v>42339</v>
      </c>
      <c r="M10391" s="1">
        <v>43496</v>
      </c>
      <c r="P10391" t="s">
        <v>32</v>
      </c>
      <c r="Q10391" s="6">
        <v>3.39625E-2</v>
      </c>
      <c r="R10391" s="6">
        <v>3.5750000000000001E-3</v>
      </c>
      <c r="S10391" s="6">
        <v>3.7537500000000001E-2</v>
      </c>
    </row>
    <row r="10392" spans="1:19" hidden="1" x14ac:dyDescent="0.25">
      <c r="B10392" t="s">
        <v>2166</v>
      </c>
      <c r="C10392" t="s">
        <v>62</v>
      </c>
      <c r="D10392" t="s">
        <v>1272</v>
      </c>
      <c r="G10392" t="s">
        <v>2167</v>
      </c>
      <c r="I10392" t="s">
        <v>29</v>
      </c>
      <c r="J10392" t="s">
        <v>96</v>
      </c>
      <c r="K10392" t="s">
        <v>39</v>
      </c>
      <c r="L10392" s="1">
        <v>43586</v>
      </c>
      <c r="M10392" s="1">
        <v>43616</v>
      </c>
      <c r="N10392">
        <v>4098</v>
      </c>
      <c r="P10392" t="s">
        <v>32</v>
      </c>
      <c r="Q10392" s="6">
        <v>3.2763599999999999</v>
      </c>
      <c r="R10392" s="6">
        <v>0.34488000000000002</v>
      </c>
      <c r="S10392" s="6">
        <v>3.6212399999999998</v>
      </c>
    </row>
    <row r="10393" spans="1:19" hidden="1" x14ac:dyDescent="0.25">
      <c r="A10393" t="s">
        <v>33</v>
      </c>
      <c r="B10393" t="s">
        <v>200</v>
      </c>
      <c r="C10393" t="s">
        <v>201</v>
      </c>
      <c r="D10393" t="s">
        <v>202</v>
      </c>
      <c r="E10393" t="s">
        <v>203</v>
      </c>
      <c r="F10393" t="s">
        <v>50</v>
      </c>
      <c r="G10393" t="s">
        <v>204</v>
      </c>
      <c r="H10393">
        <v>880882161156</v>
      </c>
      <c r="I10393" t="s">
        <v>29</v>
      </c>
      <c r="J10393" t="s">
        <v>558</v>
      </c>
      <c r="K10393" t="s">
        <v>39</v>
      </c>
      <c r="L10393" s="1">
        <v>43040</v>
      </c>
      <c r="M10393" s="1">
        <v>43069</v>
      </c>
      <c r="P10393" t="s">
        <v>40</v>
      </c>
      <c r="Q10393" s="6">
        <v>6.726E-2</v>
      </c>
      <c r="R10393" s="6">
        <v>7.0800000000000004E-3</v>
      </c>
      <c r="S10393" s="6">
        <v>7.4340000000000003E-2</v>
      </c>
    </row>
    <row r="10394" spans="1:19" hidden="1" x14ac:dyDescent="0.25">
      <c r="B10394" t="s">
        <v>1640</v>
      </c>
      <c r="C10394" t="s">
        <v>191</v>
      </c>
      <c r="D10394" t="s">
        <v>1287</v>
      </c>
      <c r="E10394" t="s">
        <v>1641</v>
      </c>
      <c r="F10394" t="s">
        <v>1642</v>
      </c>
      <c r="G10394" t="s">
        <v>1643</v>
      </c>
      <c r="H10394">
        <v>600753071953</v>
      </c>
      <c r="I10394" t="s">
        <v>29</v>
      </c>
      <c r="J10394" t="s">
        <v>52</v>
      </c>
      <c r="K10394" t="s">
        <v>53</v>
      </c>
      <c r="L10394" s="1">
        <v>43586</v>
      </c>
      <c r="M10394" s="1">
        <v>43616</v>
      </c>
      <c r="P10394" t="s">
        <v>32</v>
      </c>
      <c r="Q10394" s="6">
        <v>0</v>
      </c>
      <c r="R10394" s="6">
        <v>0.13100000000000001</v>
      </c>
      <c r="S10394" s="6">
        <v>0.13100000000000001</v>
      </c>
    </row>
    <row r="10395" spans="1:19" hidden="1" x14ac:dyDescent="0.25">
      <c r="B10395" t="s">
        <v>5430</v>
      </c>
      <c r="C10395" t="s">
        <v>66</v>
      </c>
      <c r="D10395" t="s">
        <v>5431</v>
      </c>
      <c r="E10395" t="s">
        <v>68</v>
      </c>
      <c r="F10395" t="s">
        <v>69</v>
      </c>
      <c r="G10395" t="s">
        <v>5432</v>
      </c>
      <c r="H10395">
        <v>880882260859</v>
      </c>
      <c r="I10395" t="s">
        <v>29</v>
      </c>
      <c r="J10395" t="s">
        <v>87</v>
      </c>
      <c r="K10395" t="s">
        <v>31</v>
      </c>
      <c r="L10395" s="1">
        <v>40483</v>
      </c>
      <c r="M10395" s="1">
        <v>43555</v>
      </c>
      <c r="P10395" t="s">
        <v>32</v>
      </c>
      <c r="Q10395" s="6">
        <v>1.976E-2</v>
      </c>
      <c r="R10395" s="6">
        <v>2.0799999999999998E-3</v>
      </c>
      <c r="S10395" s="6">
        <v>2.1839999999999998E-2</v>
      </c>
    </row>
    <row r="10396" spans="1:19" hidden="1" x14ac:dyDescent="0.25">
      <c r="B10396" t="s">
        <v>3119</v>
      </c>
      <c r="C10396" t="s">
        <v>98</v>
      </c>
      <c r="D10396" t="s">
        <v>3120</v>
      </c>
      <c r="E10396" t="s">
        <v>488</v>
      </c>
      <c r="F10396" t="s">
        <v>69</v>
      </c>
      <c r="G10396" t="s">
        <v>3121</v>
      </c>
      <c r="H10396">
        <v>880882204853</v>
      </c>
      <c r="I10396" t="s">
        <v>29</v>
      </c>
      <c r="J10396" t="s">
        <v>171</v>
      </c>
      <c r="K10396" t="s">
        <v>31</v>
      </c>
      <c r="L10396" s="1">
        <v>41456</v>
      </c>
      <c r="M10396" s="1">
        <v>43555</v>
      </c>
      <c r="P10396" t="s">
        <v>32</v>
      </c>
      <c r="Q10396" s="6">
        <v>0</v>
      </c>
      <c r="R10396" s="6">
        <v>2.0799999999999999E-2</v>
      </c>
      <c r="S10396" s="6">
        <v>2.0799999999999999E-2</v>
      </c>
    </row>
    <row r="10397" spans="1:19" hidden="1" x14ac:dyDescent="0.25">
      <c r="B10397" t="s">
        <v>3342</v>
      </c>
      <c r="C10397" t="s">
        <v>231</v>
      </c>
      <c r="D10397" t="s">
        <v>3343</v>
      </c>
      <c r="E10397" t="s">
        <v>233</v>
      </c>
      <c r="F10397" t="s">
        <v>69</v>
      </c>
      <c r="G10397" t="s">
        <v>3344</v>
      </c>
      <c r="H10397">
        <v>880882228750</v>
      </c>
      <c r="I10397" t="s">
        <v>29</v>
      </c>
      <c r="J10397" t="s">
        <v>71</v>
      </c>
      <c r="K10397" t="s">
        <v>31</v>
      </c>
      <c r="L10397" s="1">
        <v>42339</v>
      </c>
      <c r="M10397" s="1">
        <v>43496</v>
      </c>
      <c r="P10397" t="s">
        <v>32</v>
      </c>
      <c r="Q10397" s="6">
        <v>6.2021699999999997</v>
      </c>
      <c r="R10397" s="6">
        <v>0.65286</v>
      </c>
      <c r="S10397" s="6">
        <v>6.8550300000000002</v>
      </c>
    </row>
    <row r="10398" spans="1:19" hidden="1" x14ac:dyDescent="0.25">
      <c r="B10398" t="s">
        <v>268</v>
      </c>
      <c r="C10398" t="s">
        <v>66</v>
      </c>
      <c r="D10398" t="s">
        <v>269</v>
      </c>
      <c r="E10398" t="s">
        <v>68</v>
      </c>
      <c r="F10398" t="s">
        <v>69</v>
      </c>
      <c r="G10398" t="s">
        <v>270</v>
      </c>
      <c r="H10398">
        <v>880882260859</v>
      </c>
      <c r="I10398" t="s">
        <v>29</v>
      </c>
      <c r="J10398" t="s">
        <v>883</v>
      </c>
      <c r="K10398" t="s">
        <v>53</v>
      </c>
      <c r="L10398" s="1">
        <v>43374</v>
      </c>
      <c r="M10398" s="1">
        <v>43404</v>
      </c>
      <c r="P10398" t="s">
        <v>32</v>
      </c>
      <c r="Q10398" s="6">
        <v>0</v>
      </c>
      <c r="R10398" s="6">
        <v>6.5299999999999997E-2</v>
      </c>
      <c r="S10398" s="6">
        <v>6.5299999999999997E-2</v>
      </c>
    </row>
    <row r="10399" spans="1:19" hidden="1" x14ac:dyDescent="0.25">
      <c r="A10399" t="s">
        <v>33</v>
      </c>
      <c r="B10399" t="s">
        <v>738</v>
      </c>
      <c r="C10399" t="s">
        <v>155</v>
      </c>
      <c r="D10399" t="s">
        <v>739</v>
      </c>
      <c r="E10399" t="s">
        <v>157</v>
      </c>
      <c r="F10399" t="s">
        <v>50</v>
      </c>
      <c r="G10399" t="s">
        <v>740</v>
      </c>
      <c r="H10399">
        <v>880882154158</v>
      </c>
      <c r="I10399" t="s">
        <v>29</v>
      </c>
      <c r="J10399" t="s">
        <v>144</v>
      </c>
      <c r="K10399" t="s">
        <v>39</v>
      </c>
      <c r="L10399" s="1">
        <v>42948</v>
      </c>
      <c r="M10399" s="1">
        <v>42978</v>
      </c>
      <c r="P10399" t="s">
        <v>40</v>
      </c>
      <c r="Q10399" s="6">
        <v>5.5384999999999997E-2</v>
      </c>
      <c r="R10399" s="6">
        <v>5.8300000000000001E-3</v>
      </c>
      <c r="S10399" s="6">
        <v>6.1214999999999999E-2</v>
      </c>
    </row>
    <row r="10400" spans="1:19" hidden="1" x14ac:dyDescent="0.25">
      <c r="A10400" t="s">
        <v>33</v>
      </c>
      <c r="B10400" t="s">
        <v>88</v>
      </c>
      <c r="C10400" t="s">
        <v>60</v>
      </c>
      <c r="D10400" t="s">
        <v>89</v>
      </c>
      <c r="E10400" t="s">
        <v>62</v>
      </c>
      <c r="F10400" t="s">
        <v>63</v>
      </c>
      <c r="G10400" t="s">
        <v>90</v>
      </c>
      <c r="H10400">
        <v>602517171640</v>
      </c>
      <c r="I10400" t="s">
        <v>29</v>
      </c>
      <c r="J10400" t="s">
        <v>417</v>
      </c>
      <c r="K10400" t="s">
        <v>39</v>
      </c>
      <c r="L10400" s="1">
        <v>42705</v>
      </c>
      <c r="M10400" s="1">
        <v>42735</v>
      </c>
      <c r="P10400" t="s">
        <v>40</v>
      </c>
      <c r="Q10400" s="6">
        <v>2.1422500000000001E-2</v>
      </c>
      <c r="R10400" s="6">
        <v>2.2550000000000001E-3</v>
      </c>
      <c r="S10400" s="6">
        <v>2.3677500000000001E-2</v>
      </c>
    </row>
    <row r="10401" spans="1:19" hidden="1" x14ac:dyDescent="0.25">
      <c r="B10401" t="s">
        <v>2419</v>
      </c>
      <c r="C10401" t="s">
        <v>122</v>
      </c>
      <c r="D10401" t="s">
        <v>2420</v>
      </c>
      <c r="E10401" t="s">
        <v>621</v>
      </c>
      <c r="F10401" t="s">
        <v>29</v>
      </c>
      <c r="I10401" t="s">
        <v>29</v>
      </c>
      <c r="J10401" t="s">
        <v>87</v>
      </c>
      <c r="K10401" t="s">
        <v>31</v>
      </c>
      <c r="L10401" s="1">
        <v>40483</v>
      </c>
      <c r="M10401" s="1">
        <v>43555</v>
      </c>
      <c r="P10401" t="s">
        <v>32</v>
      </c>
      <c r="Q10401" s="6">
        <v>9.5475000000000004E-3</v>
      </c>
      <c r="R10401" s="6">
        <v>1.005E-3</v>
      </c>
      <c r="S10401" s="6">
        <v>1.0552499999999999E-2</v>
      </c>
    </row>
    <row r="10402" spans="1:19" hidden="1" x14ac:dyDescent="0.25">
      <c r="A10402" t="s">
        <v>33</v>
      </c>
      <c r="B10402" t="s">
        <v>1027</v>
      </c>
      <c r="C10402" t="s">
        <v>73</v>
      </c>
      <c r="D10402" t="s">
        <v>1028</v>
      </c>
      <c r="E10402" t="s">
        <v>75</v>
      </c>
      <c r="F10402" t="s">
        <v>29</v>
      </c>
      <c r="I10402" t="s">
        <v>29</v>
      </c>
      <c r="J10402" t="s">
        <v>144</v>
      </c>
      <c r="K10402" t="s">
        <v>39</v>
      </c>
      <c r="L10402" s="1">
        <v>43191</v>
      </c>
      <c r="M10402" s="1">
        <v>43220</v>
      </c>
      <c r="P10402" t="s">
        <v>40</v>
      </c>
      <c r="Q10402" s="6">
        <v>4.7215E-2</v>
      </c>
      <c r="R10402" s="6">
        <v>4.9699999999999996E-3</v>
      </c>
      <c r="S10402" s="6">
        <v>5.2185000000000002E-2</v>
      </c>
    </row>
    <row r="10403" spans="1:19" hidden="1" x14ac:dyDescent="0.25">
      <c r="B10403" t="s">
        <v>2615</v>
      </c>
      <c r="C10403" t="s">
        <v>429</v>
      </c>
      <c r="D10403" t="s">
        <v>2616</v>
      </c>
      <c r="E10403" t="s">
        <v>431</v>
      </c>
      <c r="F10403" t="s">
        <v>69</v>
      </c>
      <c r="G10403" t="s">
        <v>2617</v>
      </c>
      <c r="H10403">
        <v>884977592368</v>
      </c>
      <c r="I10403" t="s">
        <v>29</v>
      </c>
      <c r="J10403" t="s">
        <v>413</v>
      </c>
      <c r="K10403" t="s">
        <v>39</v>
      </c>
      <c r="L10403" s="1">
        <v>43586</v>
      </c>
      <c r="M10403" s="1">
        <v>43616</v>
      </c>
      <c r="N10403">
        <v>51</v>
      </c>
      <c r="P10403" t="s">
        <v>32</v>
      </c>
      <c r="Q10403" s="6">
        <v>4.0849999999999997E-2</v>
      </c>
      <c r="R10403" s="6">
        <v>4.3E-3</v>
      </c>
      <c r="S10403" s="6">
        <v>4.5150000000000003E-2</v>
      </c>
    </row>
    <row r="10404" spans="1:19" hidden="1" x14ac:dyDescent="0.25">
      <c r="B10404" t="s">
        <v>3725</v>
      </c>
      <c r="C10404" t="s">
        <v>905</v>
      </c>
      <c r="D10404" t="s">
        <v>3726</v>
      </c>
      <c r="E10404" t="s">
        <v>907</v>
      </c>
      <c r="F10404" t="s">
        <v>50</v>
      </c>
      <c r="G10404" t="s">
        <v>3727</v>
      </c>
      <c r="H10404">
        <v>880882181857</v>
      </c>
      <c r="I10404" t="s">
        <v>29</v>
      </c>
      <c r="J10404" t="s">
        <v>87</v>
      </c>
      <c r="K10404" t="s">
        <v>31</v>
      </c>
      <c r="L10404" s="1">
        <v>40483</v>
      </c>
      <c r="M10404" s="1">
        <v>43555</v>
      </c>
      <c r="P10404" t="s">
        <v>32</v>
      </c>
      <c r="Q10404" s="6">
        <v>6.1037500000000001E-2</v>
      </c>
      <c r="R10404" s="6">
        <v>6.4250000000000002E-3</v>
      </c>
      <c r="S10404" s="6">
        <v>6.7462499999999995E-2</v>
      </c>
    </row>
    <row r="10405" spans="1:19" hidden="1" x14ac:dyDescent="0.25">
      <c r="B10405" t="s">
        <v>1525</v>
      </c>
      <c r="C10405" t="s">
        <v>151</v>
      </c>
      <c r="D10405" t="s">
        <v>1526</v>
      </c>
      <c r="E10405" t="s">
        <v>1527</v>
      </c>
      <c r="F10405" t="s">
        <v>50</v>
      </c>
      <c r="G10405" t="s">
        <v>1528</v>
      </c>
      <c r="H10405">
        <v>880882152857</v>
      </c>
      <c r="I10405" t="s">
        <v>29</v>
      </c>
      <c r="J10405" t="s">
        <v>102</v>
      </c>
      <c r="K10405" t="s">
        <v>39</v>
      </c>
      <c r="L10405" s="1">
        <v>43586</v>
      </c>
      <c r="M10405" s="1">
        <v>43616</v>
      </c>
      <c r="N10405">
        <v>150</v>
      </c>
      <c r="P10405" t="s">
        <v>32</v>
      </c>
      <c r="Q10405" s="6">
        <v>0.11998499999999999</v>
      </c>
      <c r="R10405" s="6">
        <v>1.2630000000000001E-2</v>
      </c>
      <c r="S10405" s="6">
        <v>0.13261500000000001</v>
      </c>
    </row>
    <row r="10406" spans="1:19" hidden="1" x14ac:dyDescent="0.25">
      <c r="B10406" t="s">
        <v>2427</v>
      </c>
      <c r="C10406" t="s">
        <v>231</v>
      </c>
      <c r="D10406" t="s">
        <v>2428</v>
      </c>
      <c r="E10406" t="s">
        <v>233</v>
      </c>
      <c r="F10406" t="s">
        <v>69</v>
      </c>
      <c r="G10406" t="s">
        <v>2429</v>
      </c>
      <c r="H10406">
        <v>880882228750</v>
      </c>
      <c r="I10406" t="s">
        <v>29</v>
      </c>
      <c r="J10406" t="s">
        <v>71</v>
      </c>
      <c r="K10406" t="s">
        <v>31</v>
      </c>
      <c r="L10406" s="1">
        <v>42339</v>
      </c>
      <c r="M10406" s="1">
        <v>43496</v>
      </c>
      <c r="P10406" t="s">
        <v>32</v>
      </c>
      <c r="Q10406" s="6">
        <v>4.3130000000000002E-2</v>
      </c>
      <c r="R10406" s="6">
        <v>4.5399999999999998E-3</v>
      </c>
      <c r="S10406" s="6">
        <v>4.7669999999999997E-2</v>
      </c>
    </row>
    <row r="10407" spans="1:19" hidden="1" x14ac:dyDescent="0.25">
      <c r="B10407" t="s">
        <v>459</v>
      </c>
      <c r="C10407" t="s">
        <v>24</v>
      </c>
      <c r="D10407" t="s">
        <v>460</v>
      </c>
      <c r="E10407" t="s">
        <v>461</v>
      </c>
      <c r="F10407" t="s">
        <v>50</v>
      </c>
      <c r="G10407" t="s">
        <v>462</v>
      </c>
      <c r="H10407">
        <v>880882153755</v>
      </c>
      <c r="I10407" t="s">
        <v>29</v>
      </c>
      <c r="J10407" t="s">
        <v>520</v>
      </c>
      <c r="K10407" t="s">
        <v>53</v>
      </c>
      <c r="L10407" s="1">
        <v>43586</v>
      </c>
      <c r="M10407" s="1">
        <v>43616</v>
      </c>
      <c r="P10407" t="s">
        <v>32</v>
      </c>
      <c r="Q10407" s="6">
        <v>0</v>
      </c>
      <c r="R10407" s="6">
        <v>1.8499999999999999E-2</v>
      </c>
      <c r="S10407" s="6">
        <v>1.8499999999999999E-2</v>
      </c>
    </row>
    <row r="10408" spans="1:19" hidden="1" x14ac:dyDescent="0.25">
      <c r="A10408" t="s">
        <v>33</v>
      </c>
      <c r="B10408" t="s">
        <v>657</v>
      </c>
      <c r="C10408" t="s">
        <v>185</v>
      </c>
      <c r="D10408" t="s">
        <v>658</v>
      </c>
      <c r="E10408" t="s">
        <v>187</v>
      </c>
      <c r="F10408" t="s">
        <v>50</v>
      </c>
      <c r="G10408" t="s">
        <v>659</v>
      </c>
      <c r="H10408">
        <v>880882164324</v>
      </c>
      <c r="I10408" t="s">
        <v>29</v>
      </c>
      <c r="J10408" t="s">
        <v>417</v>
      </c>
      <c r="K10408" t="s">
        <v>39</v>
      </c>
      <c r="L10408" s="1">
        <v>43191</v>
      </c>
      <c r="M10408" s="1">
        <v>43220</v>
      </c>
      <c r="P10408" t="s">
        <v>40</v>
      </c>
      <c r="Q10408" s="6">
        <v>1.17325E-2</v>
      </c>
      <c r="R10408" s="6">
        <v>1.235E-3</v>
      </c>
      <c r="S10408" s="6">
        <v>1.29675E-2</v>
      </c>
    </row>
    <row r="10409" spans="1:19" hidden="1" x14ac:dyDescent="0.25">
      <c r="B10409" t="s">
        <v>459</v>
      </c>
      <c r="C10409" t="s">
        <v>24</v>
      </c>
      <c r="D10409" t="s">
        <v>460</v>
      </c>
      <c r="E10409" t="s">
        <v>461</v>
      </c>
      <c r="F10409" t="s">
        <v>50</v>
      </c>
      <c r="G10409" t="s">
        <v>462</v>
      </c>
      <c r="H10409">
        <v>880882153755</v>
      </c>
      <c r="I10409" t="s">
        <v>29</v>
      </c>
      <c r="J10409" t="s">
        <v>413</v>
      </c>
      <c r="K10409" t="s">
        <v>39</v>
      </c>
      <c r="L10409" s="1">
        <v>43586</v>
      </c>
      <c r="M10409" s="1">
        <v>43616</v>
      </c>
      <c r="N10409">
        <v>760</v>
      </c>
      <c r="P10409" t="s">
        <v>32</v>
      </c>
      <c r="Q10409" s="6">
        <v>0.60875999999999997</v>
      </c>
      <c r="R10409" s="6">
        <v>6.4079999999999998E-2</v>
      </c>
      <c r="S10409" s="6">
        <v>0.67283999999999999</v>
      </c>
    </row>
    <row r="10410" spans="1:19" hidden="1" x14ac:dyDescent="0.25">
      <c r="B10410" t="s">
        <v>1094</v>
      </c>
      <c r="C10410" t="s">
        <v>151</v>
      </c>
      <c r="D10410" t="s">
        <v>1095</v>
      </c>
      <c r="E10410" t="s">
        <v>1096</v>
      </c>
      <c r="F10410" t="s">
        <v>1097</v>
      </c>
      <c r="G10410" t="s">
        <v>1098</v>
      </c>
      <c r="H10410">
        <v>805772408920</v>
      </c>
      <c r="I10410" t="s">
        <v>29</v>
      </c>
      <c r="J10410" t="s">
        <v>87</v>
      </c>
      <c r="K10410" t="s">
        <v>31</v>
      </c>
      <c r="L10410" s="1">
        <v>40483</v>
      </c>
      <c r="M10410" s="1">
        <v>43555</v>
      </c>
      <c r="P10410" t="s">
        <v>32</v>
      </c>
      <c r="Q10410" s="6">
        <v>0.211755</v>
      </c>
      <c r="R10410" s="6">
        <v>2.2290000000000001E-2</v>
      </c>
      <c r="S10410" s="6">
        <v>0.234045</v>
      </c>
    </row>
    <row r="10411" spans="1:19" hidden="1" x14ac:dyDescent="0.25">
      <c r="B10411" t="s">
        <v>1835</v>
      </c>
      <c r="C10411" t="s">
        <v>386</v>
      </c>
      <c r="D10411" t="s">
        <v>1836</v>
      </c>
      <c r="E10411" t="s">
        <v>1837</v>
      </c>
      <c r="F10411" t="s">
        <v>578</v>
      </c>
      <c r="I10411" t="s">
        <v>29</v>
      </c>
      <c r="J10411" t="s">
        <v>239</v>
      </c>
      <c r="K10411" t="s">
        <v>31</v>
      </c>
      <c r="L10411" s="1">
        <v>43101</v>
      </c>
      <c r="M10411" s="1">
        <v>43465</v>
      </c>
      <c r="P10411" t="s">
        <v>32</v>
      </c>
      <c r="Q10411" s="6">
        <v>0.15218999999999999</v>
      </c>
      <c r="R10411" s="6">
        <v>1.602E-2</v>
      </c>
      <c r="S10411" s="6">
        <v>0.16821</v>
      </c>
    </row>
    <row r="10412" spans="1:19" hidden="1" x14ac:dyDescent="0.25">
      <c r="A10412" t="s">
        <v>33</v>
      </c>
      <c r="B10412" t="s">
        <v>59</v>
      </c>
      <c r="C10412" t="s">
        <v>60</v>
      </c>
      <c r="D10412" t="s">
        <v>61</v>
      </c>
      <c r="E10412" t="s">
        <v>62</v>
      </c>
      <c r="F10412" t="s">
        <v>63</v>
      </c>
      <c r="G10412" t="s">
        <v>64</v>
      </c>
      <c r="H10412">
        <v>602517171640</v>
      </c>
      <c r="I10412" t="s">
        <v>29</v>
      </c>
      <c r="J10412" t="s">
        <v>96</v>
      </c>
      <c r="K10412" t="s">
        <v>39</v>
      </c>
      <c r="L10412" s="1">
        <v>43040</v>
      </c>
      <c r="M10412" s="1">
        <v>43069</v>
      </c>
      <c r="P10412" t="s">
        <v>40</v>
      </c>
      <c r="Q10412" s="6">
        <v>20.231580000000001</v>
      </c>
      <c r="R10412" s="6">
        <v>2.1296400000000002</v>
      </c>
      <c r="S10412" s="6">
        <v>22.361219999999999</v>
      </c>
    </row>
    <row r="10413" spans="1:19" hidden="1" x14ac:dyDescent="0.25">
      <c r="A10413" t="s">
        <v>33</v>
      </c>
      <c r="B10413" t="s">
        <v>34</v>
      </c>
      <c r="C10413" t="s">
        <v>35</v>
      </c>
      <c r="D10413" t="s">
        <v>36</v>
      </c>
      <c r="E10413" t="s">
        <v>125</v>
      </c>
      <c r="F10413" t="s">
        <v>126</v>
      </c>
      <c r="G10413" t="s">
        <v>37</v>
      </c>
      <c r="H10413">
        <v>602527110202</v>
      </c>
      <c r="I10413" t="s">
        <v>29</v>
      </c>
      <c r="J10413" t="s">
        <v>137</v>
      </c>
      <c r="K10413" t="s">
        <v>138</v>
      </c>
      <c r="L10413" s="1">
        <v>43191</v>
      </c>
      <c r="M10413" s="1">
        <v>43220</v>
      </c>
      <c r="P10413" t="s">
        <v>40</v>
      </c>
      <c r="Q10413" s="6">
        <v>0.4889175</v>
      </c>
      <c r="R10413" s="6">
        <v>5.1464999999999997E-2</v>
      </c>
      <c r="S10413" s="6">
        <v>0.54038249999999999</v>
      </c>
    </row>
    <row r="10414" spans="1:19" hidden="1" x14ac:dyDescent="0.25">
      <c r="A10414" t="s">
        <v>33</v>
      </c>
      <c r="B10414" t="s">
        <v>54</v>
      </c>
      <c r="C10414" t="s">
        <v>55</v>
      </c>
      <c r="D10414" t="s">
        <v>56</v>
      </c>
      <c r="E10414" s="2">
        <v>0.46597222222222223</v>
      </c>
      <c r="F10414" t="s">
        <v>27</v>
      </c>
      <c r="G10414" t="s">
        <v>57</v>
      </c>
      <c r="H10414">
        <v>880882168551</v>
      </c>
      <c r="I10414" t="s">
        <v>29</v>
      </c>
      <c r="J10414" t="s">
        <v>96</v>
      </c>
      <c r="K10414" t="s">
        <v>39</v>
      </c>
      <c r="L10414" s="1">
        <v>43252</v>
      </c>
      <c r="M10414" s="1">
        <v>43281</v>
      </c>
      <c r="P10414" t="s">
        <v>40</v>
      </c>
      <c r="Q10414" s="6">
        <v>7.2850275</v>
      </c>
      <c r="R10414" s="6">
        <v>0.766845</v>
      </c>
      <c r="S10414" s="6">
        <v>8.0518725</v>
      </c>
    </row>
    <row r="10415" spans="1:19" hidden="1" x14ac:dyDescent="0.25">
      <c r="B10415" t="s">
        <v>2254</v>
      </c>
      <c r="C10415" t="s">
        <v>47</v>
      </c>
      <c r="D10415" t="s">
        <v>2255</v>
      </c>
      <c r="E10415" t="s">
        <v>468</v>
      </c>
      <c r="F10415" t="s">
        <v>50</v>
      </c>
      <c r="G10415" t="s">
        <v>2256</v>
      </c>
      <c r="H10415">
        <v>884977536041</v>
      </c>
      <c r="I10415" t="s">
        <v>29</v>
      </c>
      <c r="J10415" t="s">
        <v>52</v>
      </c>
      <c r="K10415" t="s">
        <v>53</v>
      </c>
      <c r="L10415" s="1">
        <v>43586</v>
      </c>
      <c r="M10415" s="1">
        <v>43616</v>
      </c>
      <c r="P10415" t="s">
        <v>32</v>
      </c>
      <c r="Q10415" s="6">
        <v>0</v>
      </c>
      <c r="R10415" s="6">
        <v>2.8000000000000001E-2</v>
      </c>
      <c r="S10415" s="6">
        <v>2.8000000000000001E-2</v>
      </c>
    </row>
    <row r="10416" spans="1:19" hidden="1" x14ac:dyDescent="0.25">
      <c r="A10416" t="s">
        <v>33</v>
      </c>
      <c r="B10416" t="s">
        <v>88</v>
      </c>
      <c r="C10416" t="s">
        <v>60</v>
      </c>
      <c r="D10416" t="s">
        <v>89</v>
      </c>
      <c r="E10416" t="s">
        <v>62</v>
      </c>
      <c r="F10416" t="s">
        <v>63</v>
      </c>
      <c r="G10416" t="s">
        <v>90</v>
      </c>
      <c r="H10416">
        <v>602517171640</v>
      </c>
      <c r="I10416" t="s">
        <v>29</v>
      </c>
      <c r="J10416" t="s">
        <v>108</v>
      </c>
      <c r="K10416" t="s">
        <v>53</v>
      </c>
      <c r="L10416" s="1">
        <v>43221</v>
      </c>
      <c r="M10416" s="1">
        <v>43251</v>
      </c>
      <c r="P10416" t="s">
        <v>40</v>
      </c>
      <c r="Q10416" s="6">
        <v>0</v>
      </c>
      <c r="R10416" s="6">
        <v>1.77E-2</v>
      </c>
      <c r="S10416" s="6">
        <v>1.77E-2</v>
      </c>
    </row>
    <row r="10417" spans="1:19" hidden="1" x14ac:dyDescent="0.25">
      <c r="B10417" t="s">
        <v>1562</v>
      </c>
      <c r="C10417" t="s">
        <v>423</v>
      </c>
      <c r="D10417" t="s">
        <v>1563</v>
      </c>
      <c r="G10417" t="s">
        <v>1565</v>
      </c>
      <c r="I10417" t="s">
        <v>29</v>
      </c>
      <c r="J10417" t="s">
        <v>87</v>
      </c>
      <c r="K10417" t="s">
        <v>31</v>
      </c>
      <c r="L10417" s="1">
        <v>40483</v>
      </c>
      <c r="M10417" s="1">
        <v>43555</v>
      </c>
      <c r="P10417" t="s">
        <v>32</v>
      </c>
      <c r="Q10417" s="6">
        <v>0.10549749999999999</v>
      </c>
      <c r="R10417" s="6">
        <v>1.1105E-2</v>
      </c>
      <c r="S10417" s="6">
        <v>0.1166025</v>
      </c>
    </row>
    <row r="10418" spans="1:19" hidden="1" x14ac:dyDescent="0.25">
      <c r="B10418" t="s">
        <v>1274</v>
      </c>
      <c r="C10418" t="s">
        <v>1275</v>
      </c>
      <c r="D10418" t="s">
        <v>1276</v>
      </c>
      <c r="E10418" t="s">
        <v>1277</v>
      </c>
      <c r="F10418" t="s">
        <v>50</v>
      </c>
      <c r="G10418" t="s">
        <v>1278</v>
      </c>
      <c r="H10418">
        <v>880882269951</v>
      </c>
      <c r="I10418" t="s">
        <v>29</v>
      </c>
      <c r="J10418" t="s">
        <v>1055</v>
      </c>
      <c r="K10418" t="s">
        <v>31</v>
      </c>
      <c r="L10418" s="1">
        <v>43101</v>
      </c>
      <c r="M10418" s="1">
        <v>43465</v>
      </c>
      <c r="P10418" t="s">
        <v>32</v>
      </c>
      <c r="Q10418" s="6">
        <v>4.7824425000000002</v>
      </c>
      <c r="R10418" s="6">
        <v>0.50341499999999995</v>
      </c>
      <c r="S10418" s="6">
        <v>5.2858574999999997</v>
      </c>
    </row>
    <row r="10419" spans="1:19" hidden="1" x14ac:dyDescent="0.25">
      <c r="B10419" t="s">
        <v>1250</v>
      </c>
      <c r="C10419" t="s">
        <v>98</v>
      </c>
      <c r="D10419" t="s">
        <v>1251</v>
      </c>
      <c r="E10419" t="s">
        <v>100</v>
      </c>
      <c r="F10419" t="s">
        <v>50</v>
      </c>
      <c r="G10419" t="s">
        <v>1252</v>
      </c>
      <c r="H10419">
        <v>880882180751</v>
      </c>
      <c r="I10419" t="s">
        <v>29</v>
      </c>
      <c r="J10419" t="s">
        <v>311</v>
      </c>
      <c r="K10419" t="s">
        <v>53</v>
      </c>
      <c r="L10419" s="1">
        <v>43586</v>
      </c>
      <c r="M10419" s="1">
        <v>43616</v>
      </c>
      <c r="P10419" t="s">
        <v>32</v>
      </c>
      <c r="Q10419" s="6">
        <v>0</v>
      </c>
      <c r="R10419" s="6">
        <v>4.6399999999999997E-2</v>
      </c>
      <c r="S10419" s="6">
        <v>4.6399999999999997E-2</v>
      </c>
    </row>
    <row r="10420" spans="1:19" hidden="1" x14ac:dyDescent="0.25">
      <c r="B10420" t="s">
        <v>2118</v>
      </c>
      <c r="C10420" t="s">
        <v>474</v>
      </c>
      <c r="D10420" t="s">
        <v>2119</v>
      </c>
      <c r="G10420" t="s">
        <v>2120</v>
      </c>
      <c r="I10420" t="s">
        <v>29</v>
      </c>
      <c r="J10420" t="s">
        <v>239</v>
      </c>
      <c r="K10420" t="s">
        <v>31</v>
      </c>
      <c r="L10420" s="1">
        <v>43101</v>
      </c>
      <c r="M10420" s="1">
        <v>43465</v>
      </c>
      <c r="P10420" t="s">
        <v>32</v>
      </c>
      <c r="Q10420" s="6">
        <v>0.50212250000000003</v>
      </c>
      <c r="R10420" s="6">
        <v>5.2854999999999999E-2</v>
      </c>
      <c r="S10420" s="6">
        <v>0.55497750000000001</v>
      </c>
    </row>
    <row r="10421" spans="1:19" hidden="1" x14ac:dyDescent="0.25">
      <c r="A10421" t="s">
        <v>33</v>
      </c>
      <c r="B10421" t="s">
        <v>72</v>
      </c>
      <c r="C10421" t="s">
        <v>73</v>
      </c>
      <c r="D10421" t="s">
        <v>74</v>
      </c>
      <c r="E10421" t="s">
        <v>75</v>
      </c>
      <c r="F10421" t="s">
        <v>76</v>
      </c>
      <c r="I10421" t="s">
        <v>29</v>
      </c>
      <c r="J10421" t="s">
        <v>2404</v>
      </c>
      <c r="K10421" t="s">
        <v>39</v>
      </c>
      <c r="L10421" s="1">
        <v>41821</v>
      </c>
      <c r="M10421" s="1">
        <v>41851</v>
      </c>
      <c r="P10421" t="s">
        <v>40</v>
      </c>
      <c r="Q10421" s="6">
        <v>1.3395000000000001E-2</v>
      </c>
      <c r="R10421" s="6">
        <v>1.41E-3</v>
      </c>
      <c r="S10421" s="6">
        <v>1.4805E-2</v>
      </c>
    </row>
    <row r="10422" spans="1:19" hidden="1" x14ac:dyDescent="0.25">
      <c r="B10422" t="s">
        <v>1694</v>
      </c>
      <c r="C10422" t="s">
        <v>423</v>
      </c>
      <c r="D10422" t="s">
        <v>1695</v>
      </c>
      <c r="G10422" t="s">
        <v>1696</v>
      </c>
      <c r="I10422" t="s">
        <v>29</v>
      </c>
      <c r="J10422" t="s">
        <v>636</v>
      </c>
      <c r="K10422" t="s">
        <v>39</v>
      </c>
      <c r="L10422" s="1">
        <v>43586</v>
      </c>
      <c r="M10422" s="1">
        <v>43616</v>
      </c>
      <c r="P10422" t="s">
        <v>32</v>
      </c>
      <c r="Q10422" s="6">
        <v>0.49005749999999998</v>
      </c>
      <c r="R10422" s="6">
        <v>5.1584999999999999E-2</v>
      </c>
      <c r="S10422" s="6">
        <v>0.54164250000000003</v>
      </c>
    </row>
    <row r="10423" spans="1:19" hidden="1" x14ac:dyDescent="0.25">
      <c r="A10423" t="s">
        <v>33</v>
      </c>
      <c r="B10423" t="s">
        <v>368</v>
      </c>
      <c r="C10423" t="s">
        <v>60</v>
      </c>
      <c r="D10423" t="s">
        <v>56</v>
      </c>
      <c r="E10423" t="s">
        <v>207</v>
      </c>
      <c r="F10423" t="s">
        <v>69</v>
      </c>
      <c r="G10423" t="s">
        <v>369</v>
      </c>
      <c r="H10423">
        <v>886443001596</v>
      </c>
      <c r="I10423" t="s">
        <v>29</v>
      </c>
      <c r="J10423" t="s">
        <v>52</v>
      </c>
      <c r="K10423" t="s">
        <v>53</v>
      </c>
      <c r="L10423" s="1">
        <v>42979</v>
      </c>
      <c r="M10423" s="1">
        <v>43008</v>
      </c>
      <c r="P10423" t="s">
        <v>40</v>
      </c>
      <c r="Q10423" s="6">
        <v>0</v>
      </c>
      <c r="R10423" s="6">
        <v>6.5799999999999997E-2</v>
      </c>
      <c r="S10423" s="6">
        <v>6.5799999999999997E-2</v>
      </c>
    </row>
    <row r="10424" spans="1:19" hidden="1" x14ac:dyDescent="0.25">
      <c r="B10424" t="s">
        <v>3892</v>
      </c>
      <c r="C10424" t="s">
        <v>151</v>
      </c>
      <c r="D10424" t="s">
        <v>3893</v>
      </c>
      <c r="E10424" t="s">
        <v>565</v>
      </c>
      <c r="F10424" t="s">
        <v>50</v>
      </c>
      <c r="G10424" t="s">
        <v>3894</v>
      </c>
      <c r="H10424">
        <v>791022150728</v>
      </c>
      <c r="I10424" t="s">
        <v>29</v>
      </c>
      <c r="J10424" t="s">
        <v>52</v>
      </c>
      <c r="K10424" t="s">
        <v>53</v>
      </c>
      <c r="L10424" s="1">
        <v>43586</v>
      </c>
      <c r="M10424" s="1">
        <v>43616</v>
      </c>
      <c r="P10424" t="s">
        <v>32</v>
      </c>
      <c r="Q10424" s="6">
        <v>0</v>
      </c>
      <c r="R10424" s="6">
        <v>0.44779999999999998</v>
      </c>
      <c r="S10424" s="6">
        <v>0.44779999999999998</v>
      </c>
    </row>
    <row r="10425" spans="1:19" hidden="1" x14ac:dyDescent="0.25">
      <c r="A10425" t="s">
        <v>33</v>
      </c>
      <c r="B10425" t="s">
        <v>88</v>
      </c>
      <c r="C10425" t="s">
        <v>60</v>
      </c>
      <c r="D10425" t="s">
        <v>89</v>
      </c>
      <c r="E10425" t="s">
        <v>62</v>
      </c>
      <c r="F10425" t="s">
        <v>63</v>
      </c>
      <c r="G10425" t="s">
        <v>90</v>
      </c>
      <c r="H10425">
        <v>602517171640</v>
      </c>
      <c r="I10425" t="s">
        <v>29</v>
      </c>
      <c r="J10425" t="s">
        <v>538</v>
      </c>
      <c r="K10425" t="s">
        <v>39</v>
      </c>
      <c r="L10425" s="1">
        <v>42675</v>
      </c>
      <c r="M10425" s="1">
        <v>42704</v>
      </c>
      <c r="P10425" t="s">
        <v>40</v>
      </c>
      <c r="Q10425" s="6">
        <v>7.6522499999999993E-2</v>
      </c>
      <c r="R10425" s="6">
        <v>8.0549999999999997E-3</v>
      </c>
      <c r="S10425" s="6">
        <v>8.45775E-2</v>
      </c>
    </row>
    <row r="10426" spans="1:19" hidden="1" x14ac:dyDescent="0.25">
      <c r="B10426" t="s">
        <v>5433</v>
      </c>
      <c r="C10426" t="s">
        <v>673</v>
      </c>
      <c r="D10426" t="s">
        <v>5434</v>
      </c>
      <c r="G10426" t="s">
        <v>5435</v>
      </c>
      <c r="I10426" t="s">
        <v>29</v>
      </c>
      <c r="J10426" t="s">
        <v>30</v>
      </c>
      <c r="K10426" t="s">
        <v>31</v>
      </c>
      <c r="L10426" s="1">
        <v>39417</v>
      </c>
      <c r="M10426" s="1">
        <v>43100</v>
      </c>
      <c r="P10426" t="s">
        <v>32</v>
      </c>
      <c r="Q10426" s="6">
        <v>6.9919999999999996E-2</v>
      </c>
      <c r="R10426" s="6">
        <v>7.3600000000000002E-3</v>
      </c>
      <c r="S10426" s="6">
        <v>7.7280000000000001E-2</v>
      </c>
    </row>
    <row r="10427" spans="1:19" hidden="1" x14ac:dyDescent="0.25">
      <c r="B10427" t="s">
        <v>1496</v>
      </c>
      <c r="C10427" t="s">
        <v>638</v>
      </c>
      <c r="D10427" t="s">
        <v>1497</v>
      </c>
      <c r="G10427" t="s">
        <v>1499</v>
      </c>
      <c r="I10427" t="s">
        <v>29</v>
      </c>
      <c r="J10427" t="s">
        <v>71</v>
      </c>
      <c r="K10427" t="s">
        <v>31</v>
      </c>
      <c r="L10427" s="1">
        <v>42339</v>
      </c>
      <c r="M10427" s="1">
        <v>43496</v>
      </c>
      <c r="P10427" t="s">
        <v>32</v>
      </c>
      <c r="Q10427" s="6">
        <v>0.19893</v>
      </c>
      <c r="R10427" s="6">
        <v>2.094E-2</v>
      </c>
      <c r="S10427" s="6">
        <v>0.21987000000000001</v>
      </c>
    </row>
    <row r="10428" spans="1:19" hidden="1" x14ac:dyDescent="0.25">
      <c r="A10428" t="s">
        <v>33</v>
      </c>
      <c r="B10428" t="s">
        <v>133</v>
      </c>
      <c r="C10428" t="s">
        <v>60</v>
      </c>
      <c r="D10428" t="s">
        <v>61</v>
      </c>
      <c r="E10428" t="s">
        <v>60</v>
      </c>
      <c r="F10428" t="s">
        <v>50</v>
      </c>
      <c r="G10428" t="s">
        <v>134</v>
      </c>
      <c r="H10428">
        <v>880882298555</v>
      </c>
      <c r="I10428" t="s">
        <v>29</v>
      </c>
      <c r="J10428" t="s">
        <v>45</v>
      </c>
      <c r="K10428" t="s">
        <v>53</v>
      </c>
      <c r="L10428" s="1">
        <v>42917</v>
      </c>
      <c r="M10428" s="1">
        <v>42947</v>
      </c>
      <c r="P10428" t="s">
        <v>40</v>
      </c>
      <c r="Q10428" s="6">
        <v>0</v>
      </c>
      <c r="R10428" s="6">
        <v>0.53949999999999998</v>
      </c>
      <c r="S10428" s="6">
        <v>0.53949999999999998</v>
      </c>
    </row>
    <row r="10429" spans="1:19" hidden="1" x14ac:dyDescent="0.25">
      <c r="A10429" t="s">
        <v>33</v>
      </c>
      <c r="B10429" t="s">
        <v>88</v>
      </c>
      <c r="C10429" t="s">
        <v>60</v>
      </c>
      <c r="D10429" t="s">
        <v>89</v>
      </c>
      <c r="E10429" t="s">
        <v>62</v>
      </c>
      <c r="F10429" t="s">
        <v>63</v>
      </c>
      <c r="G10429" t="s">
        <v>90</v>
      </c>
      <c r="H10429">
        <v>602517171640</v>
      </c>
      <c r="I10429" t="s">
        <v>29</v>
      </c>
      <c r="J10429" t="s">
        <v>137</v>
      </c>
      <c r="K10429" t="s">
        <v>53</v>
      </c>
      <c r="L10429" s="1">
        <v>43556</v>
      </c>
      <c r="M10429" s="1">
        <v>43585</v>
      </c>
      <c r="P10429" t="s">
        <v>40</v>
      </c>
      <c r="Q10429" s="6">
        <v>0</v>
      </c>
      <c r="R10429" s="6">
        <v>0.1668</v>
      </c>
      <c r="S10429" s="6">
        <v>0.1668</v>
      </c>
    </row>
    <row r="10430" spans="1:19" hidden="1" x14ac:dyDescent="0.25">
      <c r="A10430" t="s">
        <v>33</v>
      </c>
      <c r="B10430" t="s">
        <v>381</v>
      </c>
      <c r="C10430" t="s">
        <v>382</v>
      </c>
      <c r="D10430" t="s">
        <v>383</v>
      </c>
      <c r="E10430" t="s">
        <v>353</v>
      </c>
      <c r="F10430" t="s">
        <v>50</v>
      </c>
      <c r="G10430" t="s">
        <v>384</v>
      </c>
      <c r="H10430">
        <v>880882152758</v>
      </c>
      <c r="I10430" t="s">
        <v>29</v>
      </c>
      <c r="J10430" t="s">
        <v>144</v>
      </c>
      <c r="K10430" t="s">
        <v>39</v>
      </c>
      <c r="L10430" s="1">
        <v>43070</v>
      </c>
      <c r="M10430" s="1">
        <v>43100</v>
      </c>
      <c r="P10430" t="s">
        <v>40</v>
      </c>
      <c r="Q10430" s="6">
        <v>0.20154250000000001</v>
      </c>
      <c r="R10430" s="6">
        <v>2.1215000000000001E-2</v>
      </c>
      <c r="S10430" s="6">
        <v>0.2227575</v>
      </c>
    </row>
    <row r="10431" spans="1:19" hidden="1" x14ac:dyDescent="0.25">
      <c r="A10431" t="s">
        <v>33</v>
      </c>
      <c r="B10431" t="s">
        <v>133</v>
      </c>
      <c r="C10431" t="s">
        <v>60</v>
      </c>
      <c r="D10431" t="s">
        <v>61</v>
      </c>
      <c r="E10431" t="s">
        <v>60</v>
      </c>
      <c r="F10431" t="s">
        <v>50</v>
      </c>
      <c r="G10431" t="s">
        <v>134</v>
      </c>
      <c r="H10431">
        <v>880882298555</v>
      </c>
      <c r="I10431" t="s">
        <v>29</v>
      </c>
      <c r="J10431" t="s">
        <v>135</v>
      </c>
      <c r="K10431" t="s">
        <v>39</v>
      </c>
      <c r="L10431" s="1">
        <v>42401</v>
      </c>
      <c r="M10431" s="1">
        <v>42429</v>
      </c>
      <c r="P10431" t="s">
        <v>40</v>
      </c>
      <c r="Q10431" s="6">
        <v>8.8825000000000001E-2</v>
      </c>
      <c r="R10431" s="6">
        <v>9.3500000000000007E-3</v>
      </c>
      <c r="S10431" s="6">
        <v>9.8174999999999998E-2</v>
      </c>
    </row>
    <row r="10432" spans="1:19" hidden="1" x14ac:dyDescent="0.25">
      <c r="B10432" t="s">
        <v>2092</v>
      </c>
      <c r="C10432" t="s">
        <v>35</v>
      </c>
      <c r="D10432" t="s">
        <v>2093</v>
      </c>
      <c r="E10432" t="s">
        <v>987</v>
      </c>
      <c r="F10432" t="s">
        <v>27</v>
      </c>
      <c r="G10432" t="s">
        <v>2094</v>
      </c>
      <c r="H10432">
        <v>884977096743</v>
      </c>
      <c r="I10432" t="s">
        <v>29</v>
      </c>
      <c r="J10432" t="s">
        <v>171</v>
      </c>
      <c r="K10432" t="s">
        <v>31</v>
      </c>
      <c r="L10432" s="1">
        <v>41456</v>
      </c>
      <c r="M10432" s="1">
        <v>43555</v>
      </c>
      <c r="P10432" t="s">
        <v>32</v>
      </c>
      <c r="Q10432" s="6">
        <v>0</v>
      </c>
      <c r="R10432" s="6">
        <v>0.1026</v>
      </c>
      <c r="S10432" s="6">
        <v>0.1026</v>
      </c>
    </row>
    <row r="10433" spans="1:19" hidden="1" x14ac:dyDescent="0.25">
      <c r="B10433" t="s">
        <v>4043</v>
      </c>
      <c r="C10433" t="s">
        <v>201</v>
      </c>
      <c r="D10433" t="s">
        <v>4044</v>
      </c>
      <c r="E10433" t="s">
        <v>644</v>
      </c>
      <c r="F10433" t="s">
        <v>27</v>
      </c>
      <c r="G10433" t="s">
        <v>4045</v>
      </c>
      <c r="H10433">
        <v>884977819267</v>
      </c>
      <c r="I10433" t="s">
        <v>29</v>
      </c>
      <c r="J10433" t="s">
        <v>144</v>
      </c>
      <c r="K10433" t="s">
        <v>39</v>
      </c>
      <c r="L10433" s="1">
        <v>43586</v>
      </c>
      <c r="M10433" s="1">
        <v>43616</v>
      </c>
      <c r="N10433">
        <v>65</v>
      </c>
      <c r="P10433" t="s">
        <v>32</v>
      </c>
      <c r="Q10433" s="6">
        <v>6.6405000000000006E-2</v>
      </c>
      <c r="R10433" s="6">
        <v>6.9899999999999997E-3</v>
      </c>
      <c r="S10433" s="6">
        <v>7.3395000000000002E-2</v>
      </c>
    </row>
    <row r="10434" spans="1:19" hidden="1" x14ac:dyDescent="0.25">
      <c r="B10434" t="s">
        <v>5351</v>
      </c>
      <c r="C10434" t="s">
        <v>191</v>
      </c>
      <c r="D10434" t="s">
        <v>3663</v>
      </c>
      <c r="E10434" t="s">
        <v>1427</v>
      </c>
      <c r="F10434" t="s">
        <v>50</v>
      </c>
      <c r="G10434" t="s">
        <v>5352</v>
      </c>
      <c r="H10434">
        <v>880882162658</v>
      </c>
      <c r="I10434" t="s">
        <v>29</v>
      </c>
      <c r="J10434" t="s">
        <v>883</v>
      </c>
      <c r="K10434" t="s">
        <v>53</v>
      </c>
      <c r="L10434" s="1">
        <v>43374</v>
      </c>
      <c r="M10434" s="1">
        <v>43404</v>
      </c>
      <c r="P10434" t="s">
        <v>32</v>
      </c>
      <c r="Q10434" s="6">
        <v>0</v>
      </c>
      <c r="R10434" s="6">
        <v>2.0899999999999998E-2</v>
      </c>
      <c r="S10434" s="6">
        <v>2.0899999999999998E-2</v>
      </c>
    </row>
    <row r="10435" spans="1:19" hidden="1" x14ac:dyDescent="0.25">
      <c r="B10435" t="s">
        <v>521</v>
      </c>
      <c r="C10435" t="s">
        <v>35</v>
      </c>
      <c r="D10435" t="s">
        <v>522</v>
      </c>
      <c r="E10435" t="s">
        <v>36</v>
      </c>
      <c r="F10435" t="s">
        <v>50</v>
      </c>
      <c r="G10435" t="s">
        <v>523</v>
      </c>
      <c r="H10435">
        <v>880882154752</v>
      </c>
      <c r="I10435" t="s">
        <v>29</v>
      </c>
      <c r="J10435" t="s">
        <v>102</v>
      </c>
      <c r="K10435" t="s">
        <v>39</v>
      </c>
      <c r="L10435" s="1">
        <v>43586</v>
      </c>
      <c r="M10435" s="1">
        <v>43616</v>
      </c>
      <c r="N10435">
        <v>21</v>
      </c>
      <c r="P10435" t="s">
        <v>32</v>
      </c>
      <c r="Q10435" s="6">
        <v>1.6815E-2</v>
      </c>
      <c r="R10435" s="6">
        <v>1.7700000000000001E-3</v>
      </c>
      <c r="S10435" s="6">
        <v>1.8585000000000001E-2</v>
      </c>
    </row>
    <row r="10436" spans="1:19" hidden="1" x14ac:dyDescent="0.25">
      <c r="B10436" t="s">
        <v>2110</v>
      </c>
      <c r="C10436" t="s">
        <v>241</v>
      </c>
      <c r="D10436" t="s">
        <v>2111</v>
      </c>
      <c r="G10436" t="s">
        <v>2112</v>
      </c>
      <c r="I10436" t="s">
        <v>29</v>
      </c>
      <c r="J10436" t="s">
        <v>413</v>
      </c>
      <c r="K10436" t="s">
        <v>39</v>
      </c>
      <c r="L10436" s="1">
        <v>43586</v>
      </c>
      <c r="M10436" s="1">
        <v>43616</v>
      </c>
      <c r="N10436">
        <v>13</v>
      </c>
      <c r="P10436" t="s">
        <v>32</v>
      </c>
      <c r="Q10436" s="6">
        <v>1.04025E-2</v>
      </c>
      <c r="R10436" s="6">
        <v>1.0950000000000001E-3</v>
      </c>
      <c r="S10436" s="6">
        <v>1.1497500000000001E-2</v>
      </c>
    </row>
    <row r="10437" spans="1:19" hidden="1" x14ac:dyDescent="0.25">
      <c r="B10437" t="s">
        <v>2503</v>
      </c>
      <c r="C10437" t="s">
        <v>673</v>
      </c>
      <c r="D10437" t="s">
        <v>2504</v>
      </c>
      <c r="E10437" t="s">
        <v>675</v>
      </c>
      <c r="F10437" t="s">
        <v>804</v>
      </c>
      <c r="G10437" t="s">
        <v>2505</v>
      </c>
      <c r="H10437">
        <v>809274772015</v>
      </c>
      <c r="I10437" t="s">
        <v>29</v>
      </c>
      <c r="J10437" t="s">
        <v>1055</v>
      </c>
      <c r="K10437" t="s">
        <v>31</v>
      </c>
      <c r="L10437" s="1">
        <v>43101</v>
      </c>
      <c r="M10437" s="1">
        <v>43465</v>
      </c>
      <c r="P10437" t="s">
        <v>32</v>
      </c>
      <c r="Q10437" s="6">
        <v>3.8681624999999999</v>
      </c>
      <c r="R10437" s="6">
        <v>0.40717500000000001</v>
      </c>
      <c r="S10437" s="6">
        <v>4.2753375</v>
      </c>
    </row>
    <row r="10438" spans="1:19" hidden="1" x14ac:dyDescent="0.25">
      <c r="A10438" t="s">
        <v>33</v>
      </c>
      <c r="B10438" t="s">
        <v>738</v>
      </c>
      <c r="C10438" t="s">
        <v>155</v>
      </c>
      <c r="D10438" t="s">
        <v>739</v>
      </c>
      <c r="E10438" t="s">
        <v>157</v>
      </c>
      <c r="F10438" t="s">
        <v>50</v>
      </c>
      <c r="G10438" t="s">
        <v>740</v>
      </c>
      <c r="H10438">
        <v>880882154158</v>
      </c>
      <c r="I10438" t="s">
        <v>29</v>
      </c>
      <c r="J10438" t="s">
        <v>144</v>
      </c>
      <c r="K10438" t="s">
        <v>39</v>
      </c>
      <c r="L10438" s="1">
        <v>43466</v>
      </c>
      <c r="M10438" s="1">
        <v>43496</v>
      </c>
      <c r="P10438" t="s">
        <v>40</v>
      </c>
      <c r="Q10438" s="6">
        <v>8.4787500000000002E-2</v>
      </c>
      <c r="R10438" s="6">
        <v>8.9250000000000006E-3</v>
      </c>
      <c r="S10438" s="6">
        <v>9.3712500000000004E-2</v>
      </c>
    </row>
    <row r="10439" spans="1:19" hidden="1" x14ac:dyDescent="0.25">
      <c r="A10439" t="s">
        <v>33</v>
      </c>
      <c r="B10439" t="s">
        <v>34</v>
      </c>
      <c r="C10439" t="s">
        <v>35</v>
      </c>
      <c r="D10439" t="s">
        <v>36</v>
      </c>
      <c r="E10439" t="s">
        <v>125</v>
      </c>
      <c r="F10439" t="s">
        <v>126</v>
      </c>
      <c r="G10439" t="s">
        <v>37</v>
      </c>
      <c r="H10439">
        <v>602527110202</v>
      </c>
      <c r="I10439" t="s">
        <v>29</v>
      </c>
      <c r="J10439" t="s">
        <v>137</v>
      </c>
      <c r="K10439" t="s">
        <v>138</v>
      </c>
      <c r="L10439" s="1">
        <v>42705</v>
      </c>
      <c r="M10439" s="1">
        <v>42735</v>
      </c>
      <c r="P10439" t="s">
        <v>40</v>
      </c>
      <c r="Q10439" s="6">
        <v>0.65065499999999998</v>
      </c>
      <c r="R10439" s="6">
        <v>6.8489999999999995E-2</v>
      </c>
      <c r="S10439" s="6">
        <v>0.71914500000000003</v>
      </c>
    </row>
    <row r="10440" spans="1:19" hidden="1" x14ac:dyDescent="0.25">
      <c r="B10440" t="s">
        <v>112</v>
      </c>
      <c r="C10440" t="s">
        <v>113</v>
      </c>
      <c r="D10440" t="s">
        <v>114</v>
      </c>
      <c r="E10440" t="s">
        <v>115</v>
      </c>
      <c r="F10440" t="s">
        <v>116</v>
      </c>
      <c r="I10440" t="s">
        <v>29</v>
      </c>
      <c r="J10440" t="s">
        <v>656</v>
      </c>
      <c r="K10440" t="s">
        <v>39</v>
      </c>
      <c r="L10440" s="1">
        <v>43586</v>
      </c>
      <c r="M10440" s="1">
        <v>43616</v>
      </c>
      <c r="N10440">
        <v>26</v>
      </c>
      <c r="P10440" t="s">
        <v>32</v>
      </c>
      <c r="Q10440" s="6">
        <v>2.5887500000000001E-2</v>
      </c>
      <c r="R10440" s="6">
        <v>2.725E-3</v>
      </c>
      <c r="S10440" s="6">
        <v>2.8612499999999999E-2</v>
      </c>
    </row>
    <row r="10441" spans="1:19" hidden="1" x14ac:dyDescent="0.25">
      <c r="B10441" t="s">
        <v>4655</v>
      </c>
      <c r="C10441" t="s">
        <v>4656</v>
      </c>
      <c r="D10441" t="s">
        <v>4657</v>
      </c>
      <c r="E10441" t="s">
        <v>764</v>
      </c>
      <c r="F10441" t="s">
        <v>69</v>
      </c>
      <c r="G10441" t="s">
        <v>4658</v>
      </c>
      <c r="H10441">
        <v>884977885439</v>
      </c>
      <c r="I10441" t="s">
        <v>29</v>
      </c>
      <c r="J10441" t="s">
        <v>96</v>
      </c>
      <c r="K10441" t="s">
        <v>39</v>
      </c>
      <c r="L10441" s="1">
        <v>43586</v>
      </c>
      <c r="M10441" s="1">
        <v>43616</v>
      </c>
      <c r="N10441">
        <v>23</v>
      </c>
      <c r="P10441" t="s">
        <v>32</v>
      </c>
      <c r="Q10441" s="6">
        <v>1.83825E-2</v>
      </c>
      <c r="R10441" s="6">
        <v>1.9350000000000001E-3</v>
      </c>
      <c r="S10441" s="6">
        <v>2.0317499999999999E-2</v>
      </c>
    </row>
    <row r="10442" spans="1:19" hidden="1" x14ac:dyDescent="0.25">
      <c r="B10442" t="s">
        <v>1603</v>
      </c>
      <c r="C10442" t="s">
        <v>263</v>
      </c>
      <c r="D10442" t="s">
        <v>1604</v>
      </c>
      <c r="E10442" t="s">
        <v>265</v>
      </c>
      <c r="F10442" t="s">
        <v>69</v>
      </c>
      <c r="G10442" t="s">
        <v>1605</v>
      </c>
      <c r="H10442">
        <v>880882258559</v>
      </c>
      <c r="I10442" t="s">
        <v>29</v>
      </c>
      <c r="J10442" t="s">
        <v>883</v>
      </c>
      <c r="K10442" t="s">
        <v>53</v>
      </c>
      <c r="L10442" s="1">
        <v>43374</v>
      </c>
      <c r="M10442" s="1">
        <v>43404</v>
      </c>
      <c r="P10442" t="s">
        <v>32</v>
      </c>
      <c r="Q10442" s="6">
        <v>0</v>
      </c>
      <c r="R10442" s="6">
        <v>4.8000000000000001E-2</v>
      </c>
      <c r="S10442" s="6">
        <v>4.8000000000000001E-2</v>
      </c>
    </row>
    <row r="10443" spans="1:19" hidden="1" x14ac:dyDescent="0.25">
      <c r="B10443" t="s">
        <v>1704</v>
      </c>
      <c r="C10443" t="s">
        <v>474</v>
      </c>
      <c r="D10443" t="s">
        <v>1705</v>
      </c>
      <c r="E10443" t="s">
        <v>476</v>
      </c>
      <c r="F10443" t="s">
        <v>50</v>
      </c>
      <c r="G10443" t="s">
        <v>1706</v>
      </c>
      <c r="H10443">
        <v>884977888225</v>
      </c>
      <c r="I10443" t="s">
        <v>29</v>
      </c>
      <c r="J10443" t="s">
        <v>45</v>
      </c>
      <c r="K10443" t="s">
        <v>39</v>
      </c>
      <c r="L10443" s="1">
        <v>43586</v>
      </c>
      <c r="M10443" s="1">
        <v>43616</v>
      </c>
      <c r="P10443" t="s">
        <v>32</v>
      </c>
      <c r="Q10443" s="6">
        <v>1.2315799999999999</v>
      </c>
      <c r="R10443" s="6">
        <v>0.12964000000000001</v>
      </c>
      <c r="S10443" s="6">
        <v>1.3612200000000001</v>
      </c>
    </row>
    <row r="10444" spans="1:19" hidden="1" x14ac:dyDescent="0.25">
      <c r="A10444" t="s">
        <v>33</v>
      </c>
      <c r="B10444" t="s">
        <v>34</v>
      </c>
      <c r="C10444" t="s">
        <v>35</v>
      </c>
      <c r="D10444" t="s">
        <v>36</v>
      </c>
      <c r="E10444" t="s">
        <v>125</v>
      </c>
      <c r="F10444" t="s">
        <v>126</v>
      </c>
      <c r="G10444" t="s">
        <v>37</v>
      </c>
      <c r="H10444">
        <v>602527110202</v>
      </c>
      <c r="I10444" t="s">
        <v>29</v>
      </c>
      <c r="J10444" t="s">
        <v>91</v>
      </c>
      <c r="K10444" t="s">
        <v>39</v>
      </c>
      <c r="L10444" s="1">
        <v>41334</v>
      </c>
      <c r="M10444" s="1">
        <v>41364</v>
      </c>
      <c r="P10444" t="s">
        <v>40</v>
      </c>
      <c r="Q10444" s="6">
        <v>0.12046</v>
      </c>
      <c r="R10444" s="6">
        <v>1.268E-2</v>
      </c>
      <c r="S10444" s="6">
        <v>0.13314000000000001</v>
      </c>
    </row>
    <row r="10445" spans="1:19" hidden="1" x14ac:dyDescent="0.25">
      <c r="B10445" t="s">
        <v>5436</v>
      </c>
      <c r="C10445" t="s">
        <v>24</v>
      </c>
      <c r="D10445" t="s">
        <v>5437</v>
      </c>
      <c r="E10445" t="s">
        <v>779</v>
      </c>
      <c r="F10445" t="s">
        <v>50</v>
      </c>
      <c r="G10445" t="s">
        <v>5438</v>
      </c>
      <c r="H10445">
        <v>880882161255</v>
      </c>
      <c r="I10445" t="s">
        <v>29</v>
      </c>
      <c r="J10445" t="s">
        <v>144</v>
      </c>
      <c r="K10445" t="s">
        <v>39</v>
      </c>
      <c r="L10445" s="1">
        <v>43586</v>
      </c>
      <c r="M10445" s="1">
        <v>43616</v>
      </c>
      <c r="N10445">
        <v>251</v>
      </c>
      <c r="P10445" t="s">
        <v>32</v>
      </c>
      <c r="Q10445" s="6">
        <v>0.25635750000000002</v>
      </c>
      <c r="R10445" s="6">
        <v>2.6984999999999999E-2</v>
      </c>
      <c r="S10445" s="6">
        <v>0.2833425</v>
      </c>
    </row>
    <row r="10446" spans="1:19" hidden="1" x14ac:dyDescent="0.25">
      <c r="B10446" t="s">
        <v>2994</v>
      </c>
      <c r="C10446" t="s">
        <v>151</v>
      </c>
      <c r="D10446" t="s">
        <v>2995</v>
      </c>
      <c r="E10446" t="s">
        <v>518</v>
      </c>
      <c r="F10446" t="s">
        <v>50</v>
      </c>
      <c r="G10446" t="s">
        <v>2996</v>
      </c>
      <c r="H10446">
        <v>791022150254</v>
      </c>
      <c r="I10446" t="s">
        <v>29</v>
      </c>
      <c r="J10446" t="s">
        <v>52</v>
      </c>
      <c r="K10446" t="s">
        <v>53</v>
      </c>
      <c r="L10446" s="1">
        <v>43586</v>
      </c>
      <c r="M10446" s="1">
        <v>43616</v>
      </c>
      <c r="P10446" t="s">
        <v>32</v>
      </c>
      <c r="Q10446" s="6">
        <v>0</v>
      </c>
      <c r="R10446" s="6">
        <v>3.1600000000000003E-2</v>
      </c>
      <c r="S10446" s="6">
        <v>3.1600000000000003E-2</v>
      </c>
    </row>
    <row r="10447" spans="1:19" hidden="1" x14ac:dyDescent="0.25">
      <c r="A10447" t="s">
        <v>33</v>
      </c>
      <c r="B10447" t="s">
        <v>626</v>
      </c>
      <c r="C10447" t="s">
        <v>185</v>
      </c>
      <c r="D10447" t="s">
        <v>627</v>
      </c>
      <c r="E10447" t="s">
        <v>187</v>
      </c>
      <c r="F10447" t="s">
        <v>50</v>
      </c>
      <c r="G10447" t="s">
        <v>628</v>
      </c>
      <c r="H10447">
        <v>888880963574</v>
      </c>
      <c r="I10447" t="s">
        <v>29</v>
      </c>
      <c r="J10447" t="s">
        <v>102</v>
      </c>
      <c r="K10447" t="s">
        <v>39</v>
      </c>
      <c r="L10447" s="1">
        <v>43435</v>
      </c>
      <c r="M10447" s="1">
        <v>43465</v>
      </c>
      <c r="P10447" t="s">
        <v>40</v>
      </c>
      <c r="Q10447" s="6">
        <v>2.9069999999999999E-2</v>
      </c>
      <c r="R10447" s="6">
        <v>3.0599999999999998E-3</v>
      </c>
      <c r="S10447" s="6">
        <v>3.2129999999999999E-2</v>
      </c>
    </row>
    <row r="10448" spans="1:19" hidden="1" x14ac:dyDescent="0.25">
      <c r="B10448" t="s">
        <v>1960</v>
      </c>
      <c r="C10448" t="s">
        <v>263</v>
      </c>
      <c r="D10448" t="s">
        <v>1961</v>
      </c>
      <c r="E10448" t="s">
        <v>263</v>
      </c>
      <c r="F10448" t="s">
        <v>69</v>
      </c>
      <c r="G10448" t="s">
        <v>1962</v>
      </c>
      <c r="H10448">
        <v>880882181253</v>
      </c>
      <c r="I10448" t="s">
        <v>29</v>
      </c>
      <c r="J10448" t="s">
        <v>916</v>
      </c>
      <c r="K10448" t="s">
        <v>53</v>
      </c>
      <c r="L10448" s="1">
        <v>43586</v>
      </c>
      <c r="M10448" s="1">
        <v>43616</v>
      </c>
      <c r="P10448" t="s">
        <v>32</v>
      </c>
      <c r="Q10448" s="6">
        <v>0</v>
      </c>
      <c r="R10448" s="6">
        <v>9.1700000000000004E-2</v>
      </c>
      <c r="S10448" s="6">
        <v>9.1700000000000004E-2</v>
      </c>
    </row>
    <row r="10449" spans="1:19" hidden="1" x14ac:dyDescent="0.25">
      <c r="A10449" t="s">
        <v>33</v>
      </c>
      <c r="B10449" t="s">
        <v>34</v>
      </c>
      <c r="C10449" t="s">
        <v>35</v>
      </c>
      <c r="D10449" t="s">
        <v>36</v>
      </c>
      <c r="E10449" t="s">
        <v>125</v>
      </c>
      <c r="F10449" t="s">
        <v>126</v>
      </c>
      <c r="G10449" t="s">
        <v>37</v>
      </c>
      <c r="H10449">
        <v>602527110202</v>
      </c>
      <c r="I10449" t="s">
        <v>29</v>
      </c>
      <c r="J10449" t="s">
        <v>505</v>
      </c>
      <c r="K10449" t="s">
        <v>39</v>
      </c>
      <c r="L10449" s="1">
        <v>43525</v>
      </c>
      <c r="M10449" s="1">
        <v>43555</v>
      </c>
      <c r="P10449" t="s">
        <v>40</v>
      </c>
      <c r="Q10449" s="6">
        <v>0.12217</v>
      </c>
      <c r="R10449" s="6">
        <v>1.286E-2</v>
      </c>
      <c r="S10449" s="6">
        <v>0.13503000000000001</v>
      </c>
    </row>
    <row r="10450" spans="1:19" hidden="1" x14ac:dyDescent="0.25">
      <c r="B10450" t="s">
        <v>5039</v>
      </c>
      <c r="C10450" t="s">
        <v>513</v>
      </c>
      <c r="D10450" t="s">
        <v>5040</v>
      </c>
      <c r="E10450" t="s">
        <v>513</v>
      </c>
      <c r="F10450" t="s">
        <v>50</v>
      </c>
      <c r="G10450" t="s">
        <v>5041</v>
      </c>
      <c r="H10450">
        <v>880882182052</v>
      </c>
      <c r="I10450" t="s">
        <v>29</v>
      </c>
      <c r="J10450" t="s">
        <v>144</v>
      </c>
      <c r="K10450" t="s">
        <v>39</v>
      </c>
      <c r="L10450" s="1">
        <v>43586</v>
      </c>
      <c r="M10450" s="1">
        <v>43616</v>
      </c>
      <c r="N10450">
        <v>183</v>
      </c>
      <c r="P10450" t="s">
        <v>32</v>
      </c>
      <c r="Q10450" s="6">
        <v>0.18695999999999999</v>
      </c>
      <c r="R10450" s="6">
        <v>1.968E-2</v>
      </c>
      <c r="S10450" s="6">
        <v>0.20663999999999999</v>
      </c>
    </row>
    <row r="10451" spans="1:19" hidden="1" x14ac:dyDescent="0.25">
      <c r="A10451" t="s">
        <v>33</v>
      </c>
      <c r="B10451" t="s">
        <v>356</v>
      </c>
      <c r="C10451" t="s">
        <v>60</v>
      </c>
      <c r="D10451" t="s">
        <v>357</v>
      </c>
      <c r="G10451" t="s">
        <v>358</v>
      </c>
      <c r="I10451" t="s">
        <v>29</v>
      </c>
      <c r="J10451" t="s">
        <v>285</v>
      </c>
      <c r="K10451" t="s">
        <v>286</v>
      </c>
      <c r="L10451" s="1">
        <v>41974</v>
      </c>
      <c r="M10451" s="1">
        <v>42004</v>
      </c>
      <c r="P10451" t="s">
        <v>40</v>
      </c>
      <c r="Q10451" s="6">
        <v>90.452587500000007</v>
      </c>
      <c r="R10451" s="6">
        <v>9.5213249999999992</v>
      </c>
      <c r="S10451" s="6">
        <v>99.973912499999997</v>
      </c>
    </row>
    <row r="10452" spans="1:19" hidden="1" x14ac:dyDescent="0.25">
      <c r="B10452" t="s">
        <v>2416</v>
      </c>
      <c r="C10452" t="s">
        <v>231</v>
      </c>
      <c r="D10452" t="s">
        <v>2417</v>
      </c>
      <c r="E10452" t="s">
        <v>1419</v>
      </c>
      <c r="F10452" t="s">
        <v>50</v>
      </c>
      <c r="G10452" t="s">
        <v>2418</v>
      </c>
      <c r="H10452">
        <v>886443354920</v>
      </c>
      <c r="I10452" t="s">
        <v>29</v>
      </c>
      <c r="J10452" t="s">
        <v>916</v>
      </c>
      <c r="K10452" t="s">
        <v>53</v>
      </c>
      <c r="L10452" s="1">
        <v>43586</v>
      </c>
      <c r="M10452" s="1">
        <v>43616</v>
      </c>
      <c r="P10452" t="s">
        <v>32</v>
      </c>
      <c r="Q10452" s="6">
        <v>0</v>
      </c>
      <c r="R10452" s="6">
        <v>3.4099999999999998E-2</v>
      </c>
      <c r="S10452" s="6">
        <v>3.4099999999999998E-2</v>
      </c>
    </row>
    <row r="10453" spans="1:19" hidden="1" x14ac:dyDescent="0.25">
      <c r="A10453" t="s">
        <v>33</v>
      </c>
      <c r="B10453" t="s">
        <v>356</v>
      </c>
      <c r="C10453" t="s">
        <v>60</v>
      </c>
      <c r="D10453" t="s">
        <v>357</v>
      </c>
      <c r="G10453" t="s">
        <v>358</v>
      </c>
      <c r="I10453" t="s">
        <v>29</v>
      </c>
      <c r="J10453" t="s">
        <v>102</v>
      </c>
      <c r="K10453" t="s">
        <v>39</v>
      </c>
      <c r="L10453" s="1">
        <v>42826</v>
      </c>
      <c r="M10453" s="1">
        <v>42855</v>
      </c>
      <c r="P10453" t="s">
        <v>40</v>
      </c>
      <c r="Q10453" s="6">
        <v>6.0657500000000003E-2</v>
      </c>
      <c r="R10453" s="6">
        <v>6.3850000000000001E-3</v>
      </c>
      <c r="S10453" s="6">
        <v>6.7042500000000005E-2</v>
      </c>
    </row>
    <row r="10454" spans="1:19" hidden="1" x14ac:dyDescent="0.25">
      <c r="A10454" t="s">
        <v>33</v>
      </c>
      <c r="B10454" t="s">
        <v>356</v>
      </c>
      <c r="C10454" t="s">
        <v>60</v>
      </c>
      <c r="D10454" t="s">
        <v>357</v>
      </c>
      <c r="G10454" t="s">
        <v>358</v>
      </c>
      <c r="I10454" t="s">
        <v>29</v>
      </c>
      <c r="J10454" t="s">
        <v>96</v>
      </c>
      <c r="K10454" t="s">
        <v>39</v>
      </c>
      <c r="L10454" s="1">
        <v>43132</v>
      </c>
      <c r="M10454" s="1">
        <v>43159</v>
      </c>
      <c r="P10454" t="s">
        <v>40</v>
      </c>
      <c r="Q10454" s="6">
        <v>11.1414575</v>
      </c>
      <c r="R10454" s="6">
        <v>1.172785</v>
      </c>
      <c r="S10454" s="6">
        <v>12.314242500000001</v>
      </c>
    </row>
    <row r="10455" spans="1:19" hidden="1" x14ac:dyDescent="0.25">
      <c r="B10455" t="s">
        <v>1872</v>
      </c>
      <c r="C10455" t="s">
        <v>1142</v>
      </c>
      <c r="D10455" t="s">
        <v>1873</v>
      </c>
      <c r="E10455" t="s">
        <v>1667</v>
      </c>
      <c r="F10455" t="s">
        <v>69</v>
      </c>
      <c r="G10455" t="s">
        <v>1874</v>
      </c>
      <c r="H10455">
        <v>880882183554</v>
      </c>
      <c r="I10455" t="s">
        <v>29</v>
      </c>
      <c r="J10455" t="s">
        <v>52</v>
      </c>
      <c r="K10455" t="s">
        <v>53</v>
      </c>
      <c r="L10455" s="1">
        <v>43586</v>
      </c>
      <c r="M10455" s="1">
        <v>43616</v>
      </c>
      <c r="P10455" t="s">
        <v>32</v>
      </c>
      <c r="Q10455" s="6">
        <v>0</v>
      </c>
      <c r="R10455" s="6">
        <v>5.9200000000000003E-2</v>
      </c>
      <c r="S10455" s="6">
        <v>5.9200000000000003E-2</v>
      </c>
    </row>
    <row r="10456" spans="1:19" hidden="1" x14ac:dyDescent="0.25">
      <c r="B10456" t="s">
        <v>3128</v>
      </c>
      <c r="C10456" t="s">
        <v>210</v>
      </c>
      <c r="D10456" t="s">
        <v>3129</v>
      </c>
      <c r="E10456" t="s">
        <v>850</v>
      </c>
      <c r="F10456" t="s">
        <v>69</v>
      </c>
      <c r="G10456" t="s">
        <v>3130</v>
      </c>
      <c r="H10456">
        <v>880882250058</v>
      </c>
      <c r="I10456" t="s">
        <v>29</v>
      </c>
      <c r="J10456" t="s">
        <v>102</v>
      </c>
      <c r="K10456" t="s">
        <v>39</v>
      </c>
      <c r="L10456" s="1">
        <v>43586</v>
      </c>
      <c r="M10456" s="1">
        <v>43616</v>
      </c>
      <c r="N10456">
        <v>52</v>
      </c>
      <c r="P10456" t="s">
        <v>32</v>
      </c>
      <c r="Q10456" s="6">
        <v>4.1610000000000001E-2</v>
      </c>
      <c r="R10456" s="6">
        <v>4.3800000000000002E-3</v>
      </c>
      <c r="S10456" s="6">
        <v>4.5990000000000003E-2</v>
      </c>
    </row>
    <row r="10457" spans="1:19" hidden="1" x14ac:dyDescent="0.25">
      <c r="B10457" t="s">
        <v>2942</v>
      </c>
      <c r="C10457" t="s">
        <v>191</v>
      </c>
      <c r="D10457" t="s">
        <v>2943</v>
      </c>
      <c r="E10457" t="s">
        <v>1427</v>
      </c>
      <c r="F10457" t="s">
        <v>50</v>
      </c>
      <c r="G10457" t="s">
        <v>2944</v>
      </c>
      <c r="H10457">
        <v>880882162658</v>
      </c>
      <c r="I10457" t="s">
        <v>29</v>
      </c>
      <c r="J10457" t="s">
        <v>239</v>
      </c>
      <c r="K10457" t="s">
        <v>31</v>
      </c>
      <c r="L10457" s="1">
        <v>43101</v>
      </c>
      <c r="M10457" s="1">
        <v>43465</v>
      </c>
      <c r="P10457" t="s">
        <v>32</v>
      </c>
      <c r="Q10457" s="6">
        <v>0.13775000000000001</v>
      </c>
      <c r="R10457" s="6">
        <v>1.4500000000000001E-2</v>
      </c>
      <c r="S10457" s="6">
        <v>0.15225</v>
      </c>
    </row>
    <row r="10458" spans="1:19" hidden="1" x14ac:dyDescent="0.25">
      <c r="A10458" t="s">
        <v>33</v>
      </c>
      <c r="B10458" t="s">
        <v>356</v>
      </c>
      <c r="C10458" t="s">
        <v>60</v>
      </c>
      <c r="D10458" t="s">
        <v>357</v>
      </c>
      <c r="G10458" t="s">
        <v>358</v>
      </c>
      <c r="I10458" t="s">
        <v>29</v>
      </c>
      <c r="J10458" t="s">
        <v>562</v>
      </c>
      <c r="K10458" t="s">
        <v>39</v>
      </c>
      <c r="L10458" s="1">
        <v>43221</v>
      </c>
      <c r="M10458" s="1">
        <v>43251</v>
      </c>
      <c r="P10458" t="s">
        <v>40</v>
      </c>
      <c r="Q10458" s="6">
        <v>7.1487499999999995E-2</v>
      </c>
      <c r="R10458" s="6">
        <v>7.5249999999999996E-3</v>
      </c>
      <c r="S10458" s="6">
        <v>7.9012499999999999E-2</v>
      </c>
    </row>
    <row r="10459" spans="1:19" hidden="1" x14ac:dyDescent="0.25">
      <c r="B10459" t="s">
        <v>3607</v>
      </c>
      <c r="C10459" t="s">
        <v>35</v>
      </c>
      <c r="D10459" t="s">
        <v>1304</v>
      </c>
      <c r="E10459" t="s">
        <v>987</v>
      </c>
      <c r="F10459" t="s">
        <v>50</v>
      </c>
      <c r="G10459" t="s">
        <v>1305</v>
      </c>
      <c r="H10459">
        <v>887158021626</v>
      </c>
      <c r="I10459" t="s">
        <v>29</v>
      </c>
      <c r="J10459" t="s">
        <v>108</v>
      </c>
      <c r="K10459" t="s">
        <v>53</v>
      </c>
      <c r="L10459" s="1">
        <v>43586</v>
      </c>
      <c r="M10459" s="1">
        <v>43616</v>
      </c>
      <c r="P10459" t="s">
        <v>32</v>
      </c>
      <c r="Q10459" s="6">
        <v>0</v>
      </c>
      <c r="R10459" s="6">
        <v>0.30359999999999998</v>
      </c>
      <c r="S10459" s="6">
        <v>0.30359999999999998</v>
      </c>
    </row>
    <row r="10460" spans="1:19" x14ac:dyDescent="0.25">
      <c r="A10460" t="s">
        <v>33</v>
      </c>
      <c r="B10460" t="s">
        <v>283</v>
      </c>
      <c r="C10460" t="s">
        <v>42</v>
      </c>
      <c r="D10460" t="s">
        <v>284</v>
      </c>
      <c r="E10460" t="s">
        <v>44</v>
      </c>
      <c r="I10460" t="s">
        <v>29</v>
      </c>
      <c r="J10460" t="s">
        <v>45</v>
      </c>
      <c r="K10460" t="s">
        <v>290</v>
      </c>
      <c r="L10460" s="1">
        <v>43101</v>
      </c>
      <c r="M10460" s="1">
        <v>43131</v>
      </c>
      <c r="P10460" t="s">
        <v>136</v>
      </c>
      <c r="Q10460" s="6">
        <v>0.22116</v>
      </c>
      <c r="R10460" s="6">
        <v>2.3279999999999999E-2</v>
      </c>
      <c r="S10460" s="6">
        <v>0.24443999999999999</v>
      </c>
    </row>
    <row r="10461" spans="1:19" hidden="1" x14ac:dyDescent="0.25">
      <c r="A10461" t="s">
        <v>33</v>
      </c>
      <c r="B10461" t="s">
        <v>224</v>
      </c>
      <c r="C10461" t="s">
        <v>60</v>
      </c>
      <c r="D10461" t="s">
        <v>225</v>
      </c>
      <c r="G10461" t="s">
        <v>226</v>
      </c>
      <c r="I10461" t="s">
        <v>29</v>
      </c>
      <c r="J10461" t="s">
        <v>96</v>
      </c>
      <c r="K10461" t="s">
        <v>39</v>
      </c>
      <c r="L10461" s="1">
        <v>42736</v>
      </c>
      <c r="M10461" s="1">
        <v>42766</v>
      </c>
      <c r="P10461" t="s">
        <v>40</v>
      </c>
      <c r="Q10461" s="6">
        <v>2.1707500000000001E-2</v>
      </c>
      <c r="R10461" s="6">
        <v>2.2850000000000001E-3</v>
      </c>
      <c r="S10461" s="6">
        <v>2.39925E-2</v>
      </c>
    </row>
    <row r="10462" spans="1:19" hidden="1" x14ac:dyDescent="0.25">
      <c r="A10462" t="s">
        <v>33</v>
      </c>
      <c r="B10462" t="s">
        <v>88</v>
      </c>
      <c r="C10462" t="s">
        <v>60</v>
      </c>
      <c r="D10462" t="s">
        <v>89</v>
      </c>
      <c r="E10462" t="s">
        <v>62</v>
      </c>
      <c r="F10462" t="s">
        <v>63</v>
      </c>
      <c r="G10462" t="s">
        <v>90</v>
      </c>
      <c r="H10462">
        <v>602517171640</v>
      </c>
      <c r="I10462" t="s">
        <v>29</v>
      </c>
      <c r="J10462" t="s">
        <v>108</v>
      </c>
      <c r="K10462" t="s">
        <v>53</v>
      </c>
      <c r="L10462" s="1">
        <v>43101</v>
      </c>
      <c r="M10462" s="1">
        <v>43131</v>
      </c>
      <c r="P10462" t="s">
        <v>40</v>
      </c>
      <c r="Q10462" s="6">
        <v>0</v>
      </c>
      <c r="R10462" s="6">
        <v>0.14460000000000001</v>
      </c>
      <c r="S10462" s="6">
        <v>0.14460000000000001</v>
      </c>
    </row>
    <row r="10463" spans="1:19" hidden="1" x14ac:dyDescent="0.25">
      <c r="B10463" t="s">
        <v>657</v>
      </c>
      <c r="C10463" t="s">
        <v>185</v>
      </c>
      <c r="D10463" t="s">
        <v>658</v>
      </c>
      <c r="E10463" t="s">
        <v>187</v>
      </c>
      <c r="F10463" t="s">
        <v>50</v>
      </c>
      <c r="G10463" t="s">
        <v>659</v>
      </c>
      <c r="H10463">
        <v>880882164324</v>
      </c>
      <c r="I10463" t="s">
        <v>29</v>
      </c>
      <c r="J10463" t="s">
        <v>239</v>
      </c>
      <c r="K10463" t="s">
        <v>31</v>
      </c>
      <c r="L10463" s="1">
        <v>43101</v>
      </c>
      <c r="M10463" s="1">
        <v>43465</v>
      </c>
      <c r="P10463" t="s">
        <v>32</v>
      </c>
      <c r="Q10463" s="6">
        <v>1.21125E-2</v>
      </c>
      <c r="R10463" s="6">
        <v>1.2750000000000001E-3</v>
      </c>
      <c r="S10463" s="6">
        <v>1.33875E-2</v>
      </c>
    </row>
    <row r="10464" spans="1:19" hidden="1" x14ac:dyDescent="0.25">
      <c r="B10464" t="s">
        <v>2630</v>
      </c>
      <c r="C10464" t="s">
        <v>474</v>
      </c>
      <c r="D10464" t="s">
        <v>2631</v>
      </c>
      <c r="E10464" t="s">
        <v>720</v>
      </c>
      <c r="F10464" t="s">
        <v>50</v>
      </c>
      <c r="G10464" t="s">
        <v>2632</v>
      </c>
      <c r="H10464">
        <v>884977489644</v>
      </c>
      <c r="I10464" t="s">
        <v>29</v>
      </c>
      <c r="J10464" t="s">
        <v>71</v>
      </c>
      <c r="K10464" t="s">
        <v>31</v>
      </c>
      <c r="L10464" s="1">
        <v>42339</v>
      </c>
      <c r="M10464" s="1">
        <v>43496</v>
      </c>
      <c r="P10464" t="s">
        <v>32</v>
      </c>
      <c r="Q10464" s="6">
        <v>0.14022000000000001</v>
      </c>
      <c r="R10464" s="6">
        <v>1.4760000000000001E-2</v>
      </c>
      <c r="S10464" s="6">
        <v>0.15498000000000001</v>
      </c>
    </row>
    <row r="10465" spans="1:19" hidden="1" x14ac:dyDescent="0.25">
      <c r="B10465" t="s">
        <v>1417</v>
      </c>
      <c r="C10465" t="s">
        <v>231</v>
      </c>
      <c r="D10465" t="s">
        <v>1418</v>
      </c>
      <c r="E10465" t="s">
        <v>1419</v>
      </c>
      <c r="F10465" t="s">
        <v>50</v>
      </c>
      <c r="G10465" t="s">
        <v>1420</v>
      </c>
      <c r="H10465">
        <v>886443354920</v>
      </c>
      <c r="I10465" t="s">
        <v>29</v>
      </c>
      <c r="J10465" t="s">
        <v>87</v>
      </c>
      <c r="K10465" t="s">
        <v>31</v>
      </c>
      <c r="L10465" s="1">
        <v>40483</v>
      </c>
      <c r="M10465" s="1">
        <v>43555</v>
      </c>
      <c r="P10465" t="s">
        <v>32</v>
      </c>
      <c r="Q10465" s="6">
        <v>0.16924249999999999</v>
      </c>
      <c r="R10465" s="6">
        <v>1.7815000000000001E-2</v>
      </c>
      <c r="S10465" s="6">
        <v>0.18705749999999999</v>
      </c>
    </row>
    <row r="10466" spans="1:19" hidden="1" x14ac:dyDescent="0.25">
      <c r="A10466" t="s">
        <v>33</v>
      </c>
      <c r="B10466" t="s">
        <v>34</v>
      </c>
      <c r="C10466" t="s">
        <v>35</v>
      </c>
      <c r="D10466" t="s">
        <v>36</v>
      </c>
      <c r="E10466" t="s">
        <v>125</v>
      </c>
      <c r="F10466" t="s">
        <v>126</v>
      </c>
      <c r="G10466" t="s">
        <v>37</v>
      </c>
      <c r="H10466">
        <v>602527110202</v>
      </c>
      <c r="I10466" t="s">
        <v>29</v>
      </c>
      <c r="J10466" t="s">
        <v>102</v>
      </c>
      <c r="K10466" t="s">
        <v>39</v>
      </c>
      <c r="L10466" s="1">
        <v>43556</v>
      </c>
      <c r="M10466" s="1">
        <v>43585</v>
      </c>
      <c r="P10466" t="s">
        <v>40</v>
      </c>
      <c r="Q10466" s="6">
        <v>1.9997500000000001E-2</v>
      </c>
      <c r="R10466" s="6">
        <v>2.1050000000000001E-3</v>
      </c>
      <c r="S10466" s="6">
        <v>2.2102500000000001E-2</v>
      </c>
    </row>
    <row r="10467" spans="1:19" hidden="1" x14ac:dyDescent="0.25">
      <c r="B10467" t="s">
        <v>1211</v>
      </c>
      <c r="C10467" t="s">
        <v>241</v>
      </c>
      <c r="D10467" t="s">
        <v>1212</v>
      </c>
      <c r="G10467" t="s">
        <v>1213</v>
      </c>
      <c r="I10467" t="s">
        <v>29</v>
      </c>
      <c r="J10467" t="s">
        <v>30</v>
      </c>
      <c r="K10467" t="s">
        <v>31</v>
      </c>
      <c r="L10467" s="1">
        <v>39417</v>
      </c>
      <c r="M10467" s="1">
        <v>43100</v>
      </c>
      <c r="P10467" t="s">
        <v>32</v>
      </c>
      <c r="Q10467" s="6">
        <v>4.0375000000000001E-2</v>
      </c>
      <c r="R10467" s="6">
        <v>4.2500000000000003E-3</v>
      </c>
      <c r="S10467" s="6">
        <v>4.4624999999999998E-2</v>
      </c>
    </row>
    <row r="10468" spans="1:19" hidden="1" x14ac:dyDescent="0.25">
      <c r="B10468" t="s">
        <v>1315</v>
      </c>
      <c r="C10468" t="s">
        <v>191</v>
      </c>
      <c r="D10468" t="s">
        <v>1316</v>
      </c>
      <c r="E10468" t="s">
        <v>193</v>
      </c>
      <c r="F10468" t="s">
        <v>50</v>
      </c>
      <c r="G10468" t="s">
        <v>1317</v>
      </c>
      <c r="H10468">
        <v>828767486055</v>
      </c>
      <c r="I10468" t="s">
        <v>29</v>
      </c>
      <c r="J10468" t="s">
        <v>538</v>
      </c>
      <c r="K10468" t="s">
        <v>39</v>
      </c>
      <c r="L10468" s="1">
        <v>43586</v>
      </c>
      <c r="M10468" s="1">
        <v>43616</v>
      </c>
      <c r="N10468">
        <v>23</v>
      </c>
      <c r="P10468" t="s">
        <v>32</v>
      </c>
      <c r="Q10468" s="6">
        <v>1.83825E-2</v>
      </c>
      <c r="R10468" s="6">
        <v>1.9350000000000001E-3</v>
      </c>
      <c r="S10468" s="6">
        <v>2.0317499999999999E-2</v>
      </c>
    </row>
    <row r="10469" spans="1:19" hidden="1" x14ac:dyDescent="0.25">
      <c r="B10469" t="s">
        <v>4667</v>
      </c>
      <c r="C10469" t="s">
        <v>191</v>
      </c>
      <c r="D10469" t="s">
        <v>4668</v>
      </c>
      <c r="E10469" t="s">
        <v>2324</v>
      </c>
      <c r="F10469" t="s">
        <v>50</v>
      </c>
      <c r="G10469" t="s">
        <v>4669</v>
      </c>
      <c r="H10469">
        <v>886443306851</v>
      </c>
      <c r="I10469" t="s">
        <v>29</v>
      </c>
      <c r="J10469" t="s">
        <v>96</v>
      </c>
      <c r="K10469" t="s">
        <v>39</v>
      </c>
      <c r="L10469" s="1">
        <v>43586</v>
      </c>
      <c r="M10469" s="1">
        <v>43616</v>
      </c>
      <c r="N10469">
        <v>24</v>
      </c>
      <c r="P10469" t="s">
        <v>32</v>
      </c>
      <c r="Q10469" s="6">
        <v>1.9189999999999999E-2</v>
      </c>
      <c r="R10469" s="6">
        <v>2.0200000000000001E-3</v>
      </c>
      <c r="S10469" s="6">
        <v>2.121E-2</v>
      </c>
    </row>
    <row r="10470" spans="1:19" hidden="1" x14ac:dyDescent="0.25">
      <c r="A10470" t="s">
        <v>33</v>
      </c>
      <c r="B10470" t="s">
        <v>331</v>
      </c>
      <c r="C10470" t="s">
        <v>60</v>
      </c>
      <c r="D10470" t="s">
        <v>332</v>
      </c>
      <c r="E10470" t="s">
        <v>207</v>
      </c>
      <c r="F10470" t="s">
        <v>69</v>
      </c>
      <c r="G10470" t="s">
        <v>333</v>
      </c>
      <c r="H10470">
        <v>886443001596</v>
      </c>
      <c r="I10470" t="s">
        <v>29</v>
      </c>
      <c r="J10470" t="s">
        <v>45</v>
      </c>
      <c r="K10470" t="s">
        <v>39</v>
      </c>
      <c r="L10470" s="1">
        <v>42644</v>
      </c>
      <c r="M10470" s="1">
        <v>42674</v>
      </c>
      <c r="P10470" t="s">
        <v>40</v>
      </c>
      <c r="Q10470" s="6">
        <v>3.3724999999999998E-2</v>
      </c>
      <c r="R10470" s="6">
        <v>3.5500000000000002E-3</v>
      </c>
      <c r="S10470" s="6">
        <v>3.7275000000000003E-2</v>
      </c>
    </row>
    <row r="10471" spans="1:19" hidden="1" x14ac:dyDescent="0.25">
      <c r="B10471" t="s">
        <v>3601</v>
      </c>
      <c r="C10471" t="s">
        <v>201</v>
      </c>
      <c r="D10471" t="s">
        <v>3602</v>
      </c>
      <c r="E10471" t="s">
        <v>556</v>
      </c>
      <c r="F10471" t="s">
        <v>50</v>
      </c>
      <c r="G10471" t="s">
        <v>3603</v>
      </c>
      <c r="H10471">
        <v>884977493702</v>
      </c>
      <c r="I10471" t="s">
        <v>29</v>
      </c>
      <c r="J10471" t="s">
        <v>87</v>
      </c>
      <c r="K10471" t="s">
        <v>31</v>
      </c>
      <c r="L10471" s="1">
        <v>40483</v>
      </c>
      <c r="M10471" s="1">
        <v>43555</v>
      </c>
      <c r="P10471" t="s">
        <v>32</v>
      </c>
      <c r="Q10471" s="6">
        <v>2.4225E-2</v>
      </c>
      <c r="R10471" s="6">
        <v>2.5500000000000002E-3</v>
      </c>
      <c r="S10471" s="6">
        <v>2.6775E-2</v>
      </c>
    </row>
    <row r="10472" spans="1:19" hidden="1" x14ac:dyDescent="0.25">
      <c r="B10472" t="s">
        <v>1752</v>
      </c>
      <c r="C10472" t="s">
        <v>673</v>
      </c>
      <c r="D10472" t="s">
        <v>1753</v>
      </c>
      <c r="E10472" t="s">
        <v>673</v>
      </c>
      <c r="F10472" t="s">
        <v>50</v>
      </c>
      <c r="G10472" t="s">
        <v>1754</v>
      </c>
      <c r="H10472">
        <v>880882155957</v>
      </c>
      <c r="I10472" t="s">
        <v>29</v>
      </c>
      <c r="J10472" t="s">
        <v>87</v>
      </c>
      <c r="K10472" t="s">
        <v>31</v>
      </c>
      <c r="L10472" s="1">
        <v>40483</v>
      </c>
      <c r="M10472" s="1">
        <v>43555</v>
      </c>
      <c r="P10472" t="s">
        <v>32</v>
      </c>
      <c r="Q10472" s="6">
        <v>0.13841500000000001</v>
      </c>
      <c r="R10472" s="6">
        <v>1.457E-2</v>
      </c>
      <c r="S10472" s="6">
        <v>0.15298500000000001</v>
      </c>
    </row>
    <row r="10473" spans="1:19" hidden="1" x14ac:dyDescent="0.25">
      <c r="B10473" t="s">
        <v>2284</v>
      </c>
      <c r="C10473" t="s">
        <v>231</v>
      </c>
      <c r="D10473" t="s">
        <v>2285</v>
      </c>
      <c r="E10473" t="s">
        <v>1419</v>
      </c>
      <c r="F10473" t="s">
        <v>50</v>
      </c>
      <c r="G10473" t="s">
        <v>2286</v>
      </c>
      <c r="H10473">
        <v>886443368217</v>
      </c>
      <c r="I10473" t="s">
        <v>29</v>
      </c>
      <c r="J10473" t="s">
        <v>52</v>
      </c>
      <c r="K10473" t="s">
        <v>53</v>
      </c>
      <c r="L10473" s="1">
        <v>43586</v>
      </c>
      <c r="M10473" s="1">
        <v>43616</v>
      </c>
      <c r="P10473" t="s">
        <v>32</v>
      </c>
      <c r="Q10473" s="6">
        <v>0</v>
      </c>
      <c r="R10473" s="6">
        <v>5.3017000000000003</v>
      </c>
      <c r="S10473" s="6">
        <v>5.3017000000000003</v>
      </c>
    </row>
    <row r="10474" spans="1:19" hidden="1" x14ac:dyDescent="0.25">
      <c r="B10474" t="s">
        <v>1283</v>
      </c>
      <c r="C10474" t="s">
        <v>98</v>
      </c>
      <c r="D10474" t="s">
        <v>1284</v>
      </c>
      <c r="E10474" t="s">
        <v>488</v>
      </c>
      <c r="F10474" t="s">
        <v>69</v>
      </c>
      <c r="G10474" t="s">
        <v>1285</v>
      </c>
      <c r="H10474">
        <v>880882204853</v>
      </c>
      <c r="I10474" t="s">
        <v>29</v>
      </c>
      <c r="J10474" t="s">
        <v>45</v>
      </c>
      <c r="K10474" t="s">
        <v>53</v>
      </c>
      <c r="L10474" s="1">
        <v>43586</v>
      </c>
      <c r="M10474" s="1">
        <v>43616</v>
      </c>
      <c r="P10474" t="s">
        <v>32</v>
      </c>
      <c r="Q10474" s="6">
        <v>0</v>
      </c>
      <c r="R10474" s="6">
        <v>5.3100000000000001E-2</v>
      </c>
      <c r="S10474" s="6">
        <v>5.3100000000000001E-2</v>
      </c>
    </row>
    <row r="10475" spans="1:19" hidden="1" x14ac:dyDescent="0.25">
      <c r="B10475" t="s">
        <v>4236</v>
      </c>
      <c r="C10475" t="s">
        <v>423</v>
      </c>
      <c r="D10475" t="s">
        <v>4237</v>
      </c>
      <c r="E10475" t="s">
        <v>425</v>
      </c>
      <c r="F10475" t="s">
        <v>50</v>
      </c>
      <c r="G10475" t="s">
        <v>4238</v>
      </c>
      <c r="H10475">
        <v>880882181956</v>
      </c>
      <c r="I10475" t="s">
        <v>29</v>
      </c>
      <c r="J10475" t="s">
        <v>102</v>
      </c>
      <c r="K10475" t="s">
        <v>39</v>
      </c>
      <c r="L10475" s="1">
        <v>43586</v>
      </c>
      <c r="M10475" s="1">
        <v>43616</v>
      </c>
      <c r="N10475">
        <v>1147</v>
      </c>
      <c r="P10475" t="s">
        <v>32</v>
      </c>
      <c r="Q10475" s="6">
        <v>0.917605</v>
      </c>
      <c r="R10475" s="6">
        <v>9.6589999999999995E-2</v>
      </c>
      <c r="S10475" s="6">
        <v>1.014195</v>
      </c>
    </row>
    <row r="10476" spans="1:19" hidden="1" x14ac:dyDescent="0.25">
      <c r="B10476" t="s">
        <v>1241</v>
      </c>
      <c r="C10476" t="s">
        <v>409</v>
      </c>
      <c r="D10476" t="s">
        <v>1242</v>
      </c>
      <c r="E10476" t="s">
        <v>1242</v>
      </c>
      <c r="F10476" t="s">
        <v>327</v>
      </c>
      <c r="G10476" t="s">
        <v>1243</v>
      </c>
      <c r="H10476">
        <v>880882201852</v>
      </c>
      <c r="I10476" t="s">
        <v>29</v>
      </c>
      <c r="J10476" t="s">
        <v>87</v>
      </c>
      <c r="K10476" t="s">
        <v>31</v>
      </c>
      <c r="L10476" s="1">
        <v>40483</v>
      </c>
      <c r="M10476" s="1">
        <v>43555</v>
      </c>
      <c r="P10476" t="s">
        <v>32</v>
      </c>
      <c r="Q10476" s="6">
        <v>0.69501999999999997</v>
      </c>
      <c r="R10476" s="6">
        <v>7.3160000000000003E-2</v>
      </c>
      <c r="S10476" s="6">
        <v>0.76817999999999997</v>
      </c>
    </row>
    <row r="10477" spans="1:19" hidden="1" x14ac:dyDescent="0.25">
      <c r="B10477" t="s">
        <v>1627</v>
      </c>
      <c r="C10477" t="s">
        <v>191</v>
      </c>
      <c r="D10477" t="s">
        <v>1628</v>
      </c>
      <c r="E10477" t="s">
        <v>193</v>
      </c>
      <c r="F10477" t="s">
        <v>50</v>
      </c>
      <c r="G10477" t="s">
        <v>1629</v>
      </c>
      <c r="H10477">
        <v>828767486055</v>
      </c>
      <c r="I10477" t="s">
        <v>29</v>
      </c>
      <c r="J10477" t="s">
        <v>96</v>
      </c>
      <c r="K10477" t="s">
        <v>39</v>
      </c>
      <c r="L10477" s="1">
        <v>43586</v>
      </c>
      <c r="M10477" s="1">
        <v>43616</v>
      </c>
      <c r="N10477">
        <v>3520</v>
      </c>
      <c r="P10477" t="s">
        <v>32</v>
      </c>
      <c r="Q10477" s="6">
        <v>2.8142325000000001</v>
      </c>
      <c r="R10477" s="6">
        <v>0.29623500000000003</v>
      </c>
      <c r="S10477" s="6">
        <v>3.1104674999999999</v>
      </c>
    </row>
    <row r="10478" spans="1:19" hidden="1" x14ac:dyDescent="0.25">
      <c r="A10478" t="s">
        <v>33</v>
      </c>
      <c r="B10478" t="s">
        <v>34</v>
      </c>
      <c r="C10478" t="s">
        <v>35</v>
      </c>
      <c r="D10478" t="s">
        <v>36</v>
      </c>
      <c r="E10478" t="s">
        <v>125</v>
      </c>
      <c r="F10478" t="s">
        <v>126</v>
      </c>
      <c r="G10478" t="s">
        <v>37</v>
      </c>
      <c r="H10478">
        <v>602527110202</v>
      </c>
      <c r="I10478" t="s">
        <v>29</v>
      </c>
      <c r="J10478" t="s">
        <v>189</v>
      </c>
      <c r="K10478" t="s">
        <v>39</v>
      </c>
      <c r="L10478" s="1">
        <v>43009</v>
      </c>
      <c r="M10478" s="1">
        <v>43039</v>
      </c>
      <c r="P10478" t="s">
        <v>40</v>
      </c>
      <c r="Q10478" s="6">
        <v>0.54729499999999998</v>
      </c>
      <c r="R10478" s="6">
        <v>5.7610000000000001E-2</v>
      </c>
      <c r="S10478" s="6">
        <v>0.60490500000000003</v>
      </c>
    </row>
    <row r="10479" spans="1:19" hidden="1" x14ac:dyDescent="0.25">
      <c r="B10479" t="s">
        <v>860</v>
      </c>
      <c r="C10479" t="s">
        <v>263</v>
      </c>
      <c r="D10479" t="s">
        <v>861</v>
      </c>
      <c r="G10479" t="s">
        <v>862</v>
      </c>
      <c r="I10479" t="s">
        <v>29</v>
      </c>
      <c r="J10479" t="s">
        <v>413</v>
      </c>
      <c r="K10479" t="s">
        <v>39</v>
      </c>
      <c r="L10479" s="1">
        <v>43586</v>
      </c>
      <c r="M10479" s="1">
        <v>43616</v>
      </c>
      <c r="N10479">
        <v>215</v>
      </c>
      <c r="P10479" t="s">
        <v>32</v>
      </c>
      <c r="Q10479" s="6">
        <v>0.172235</v>
      </c>
      <c r="R10479" s="6">
        <v>1.813E-2</v>
      </c>
      <c r="S10479" s="6">
        <v>0.19036500000000001</v>
      </c>
    </row>
    <row r="10480" spans="1:19" hidden="1" x14ac:dyDescent="0.25">
      <c r="B10480" t="s">
        <v>5439</v>
      </c>
      <c r="C10480" t="s">
        <v>382</v>
      </c>
      <c r="D10480" t="s">
        <v>5440</v>
      </c>
      <c r="G10480" t="s">
        <v>5441</v>
      </c>
      <c r="I10480" t="s">
        <v>29</v>
      </c>
      <c r="J10480" t="s">
        <v>71</v>
      </c>
      <c r="K10480" t="s">
        <v>31</v>
      </c>
      <c r="L10480" s="1">
        <v>42339</v>
      </c>
      <c r="M10480" s="1">
        <v>43496</v>
      </c>
      <c r="P10480" t="s">
        <v>32</v>
      </c>
      <c r="Q10480" s="6">
        <v>9.4050000000000002E-3</v>
      </c>
      <c r="R10480" s="6">
        <v>9.8999999999999999E-4</v>
      </c>
      <c r="S10480" s="6">
        <v>1.0395E-2</v>
      </c>
    </row>
    <row r="10481" spans="1:19" hidden="1" x14ac:dyDescent="0.25">
      <c r="A10481" t="s">
        <v>33</v>
      </c>
      <c r="B10481" t="s">
        <v>184</v>
      </c>
      <c r="C10481" t="s">
        <v>185</v>
      </c>
      <c r="D10481" t="s">
        <v>186</v>
      </c>
      <c r="E10481" t="s">
        <v>187</v>
      </c>
      <c r="F10481" t="s">
        <v>50</v>
      </c>
      <c r="G10481" t="s">
        <v>188</v>
      </c>
      <c r="H10481">
        <v>888880963574</v>
      </c>
      <c r="I10481" t="s">
        <v>29</v>
      </c>
      <c r="J10481" t="s">
        <v>4036</v>
      </c>
      <c r="K10481" t="s">
        <v>31</v>
      </c>
      <c r="L10481" s="1">
        <v>41974</v>
      </c>
      <c r="M10481" s="1">
        <v>42369</v>
      </c>
      <c r="P10481" t="s">
        <v>40</v>
      </c>
      <c r="Q10481" s="6">
        <v>1.0212499999999999E-2</v>
      </c>
      <c r="R10481" s="6">
        <v>1.075E-3</v>
      </c>
      <c r="S10481" s="6">
        <v>1.1287500000000001E-2</v>
      </c>
    </row>
    <row r="10482" spans="1:19" hidden="1" x14ac:dyDescent="0.25">
      <c r="B10482" t="s">
        <v>4239</v>
      </c>
      <c r="C10482" t="s">
        <v>301</v>
      </c>
      <c r="D10482" t="s">
        <v>4240</v>
      </c>
      <c r="E10482" t="s">
        <v>303</v>
      </c>
      <c r="F10482" t="s">
        <v>27</v>
      </c>
      <c r="G10482" t="s">
        <v>4241</v>
      </c>
      <c r="H10482">
        <v>884977878752</v>
      </c>
      <c r="I10482" t="s">
        <v>29</v>
      </c>
      <c r="J10482" t="s">
        <v>144</v>
      </c>
      <c r="K10482" t="s">
        <v>39</v>
      </c>
      <c r="L10482" s="1">
        <v>43586</v>
      </c>
      <c r="M10482" s="1">
        <v>43616</v>
      </c>
      <c r="N10482">
        <v>17</v>
      </c>
      <c r="P10482" t="s">
        <v>32</v>
      </c>
      <c r="Q10482" s="6">
        <v>1.7385000000000001E-2</v>
      </c>
      <c r="R10482" s="6">
        <v>1.83E-3</v>
      </c>
      <c r="S10482" s="6">
        <v>1.9214999999999999E-2</v>
      </c>
    </row>
    <row r="10483" spans="1:19" hidden="1" x14ac:dyDescent="0.25">
      <c r="B10483" t="s">
        <v>3786</v>
      </c>
      <c r="C10483" t="s">
        <v>122</v>
      </c>
      <c r="D10483" t="s">
        <v>2333</v>
      </c>
      <c r="E10483" t="s">
        <v>2082</v>
      </c>
      <c r="F10483" t="s">
        <v>29</v>
      </c>
      <c r="I10483" t="s">
        <v>29</v>
      </c>
      <c r="J10483" t="s">
        <v>30</v>
      </c>
      <c r="K10483" t="s">
        <v>31</v>
      </c>
      <c r="L10483" s="1">
        <v>39417</v>
      </c>
      <c r="M10483" s="1">
        <v>43100</v>
      </c>
      <c r="P10483" t="s">
        <v>32</v>
      </c>
      <c r="Q10483" s="6">
        <v>0.3150675</v>
      </c>
      <c r="R10483" s="6">
        <v>3.3165E-2</v>
      </c>
      <c r="S10483" s="6">
        <v>0.3482325</v>
      </c>
    </row>
    <row r="10484" spans="1:19" hidden="1" x14ac:dyDescent="0.25">
      <c r="B10484" t="s">
        <v>2356</v>
      </c>
      <c r="C10484" t="s">
        <v>474</v>
      </c>
      <c r="D10484" t="s">
        <v>2357</v>
      </c>
      <c r="E10484" t="s">
        <v>794</v>
      </c>
      <c r="F10484" t="s">
        <v>50</v>
      </c>
      <c r="G10484" t="s">
        <v>2358</v>
      </c>
      <c r="H10484">
        <v>880882221553</v>
      </c>
      <c r="I10484" t="s">
        <v>29</v>
      </c>
      <c r="J10484" t="s">
        <v>102</v>
      </c>
      <c r="K10484" t="s">
        <v>39</v>
      </c>
      <c r="L10484" s="1">
        <v>43586</v>
      </c>
      <c r="M10484" s="1">
        <v>43616</v>
      </c>
      <c r="N10484">
        <v>119</v>
      </c>
      <c r="P10484" t="s">
        <v>32</v>
      </c>
      <c r="Q10484" s="6">
        <v>9.5189999999999997E-2</v>
      </c>
      <c r="R10484" s="6">
        <v>1.0019999999999999E-2</v>
      </c>
      <c r="S10484" s="6">
        <v>0.10521</v>
      </c>
    </row>
    <row r="10485" spans="1:19" hidden="1" x14ac:dyDescent="0.25">
      <c r="B10485" t="s">
        <v>305</v>
      </c>
      <c r="C10485" t="s">
        <v>66</v>
      </c>
      <c r="D10485" t="s">
        <v>306</v>
      </c>
      <c r="G10485" t="s">
        <v>307</v>
      </c>
      <c r="I10485" t="s">
        <v>29</v>
      </c>
      <c r="J10485" t="s">
        <v>1126</v>
      </c>
      <c r="K10485" t="s">
        <v>39</v>
      </c>
      <c r="L10485" s="1">
        <v>43586</v>
      </c>
      <c r="M10485" s="1">
        <v>43616</v>
      </c>
      <c r="P10485" t="s">
        <v>32</v>
      </c>
      <c r="Q10485" s="6">
        <v>7.1154999999999996E-2</v>
      </c>
      <c r="R10485" s="6">
        <v>7.4900000000000001E-3</v>
      </c>
      <c r="S10485" s="6">
        <v>7.8645000000000007E-2</v>
      </c>
    </row>
    <row r="10486" spans="1:19" hidden="1" x14ac:dyDescent="0.25">
      <c r="A10486" t="s">
        <v>33</v>
      </c>
      <c r="B10486" t="s">
        <v>331</v>
      </c>
      <c r="C10486" t="s">
        <v>60</v>
      </c>
      <c r="D10486" t="s">
        <v>332</v>
      </c>
      <c r="E10486" t="s">
        <v>207</v>
      </c>
      <c r="F10486" t="s">
        <v>69</v>
      </c>
      <c r="G10486" t="s">
        <v>333</v>
      </c>
      <c r="H10486">
        <v>886443001596</v>
      </c>
      <c r="I10486" t="s">
        <v>29</v>
      </c>
      <c r="J10486" t="s">
        <v>52</v>
      </c>
      <c r="K10486" t="s">
        <v>53</v>
      </c>
      <c r="L10486" s="1">
        <v>43282</v>
      </c>
      <c r="M10486" s="1">
        <v>43312</v>
      </c>
      <c r="P10486" t="s">
        <v>40</v>
      </c>
      <c r="Q10486" s="6">
        <v>0</v>
      </c>
      <c r="R10486" s="6">
        <v>0.24279999999999999</v>
      </c>
      <c r="S10486" s="6">
        <v>0.24279999999999999</v>
      </c>
    </row>
    <row r="10487" spans="1:19" hidden="1" x14ac:dyDescent="0.25">
      <c r="B10487" t="s">
        <v>1283</v>
      </c>
      <c r="C10487" t="s">
        <v>98</v>
      </c>
      <c r="D10487" t="s">
        <v>1284</v>
      </c>
      <c r="E10487" t="s">
        <v>488</v>
      </c>
      <c r="F10487" t="s">
        <v>69</v>
      </c>
      <c r="G10487" t="s">
        <v>1285</v>
      </c>
      <c r="H10487">
        <v>880882204853</v>
      </c>
      <c r="I10487" t="s">
        <v>29</v>
      </c>
      <c r="J10487" t="s">
        <v>311</v>
      </c>
      <c r="K10487" t="s">
        <v>53</v>
      </c>
      <c r="L10487" s="1">
        <v>43586</v>
      </c>
      <c r="M10487" s="1">
        <v>43616</v>
      </c>
      <c r="P10487" t="s">
        <v>32</v>
      </c>
      <c r="Q10487" s="6">
        <v>0</v>
      </c>
      <c r="R10487" s="6">
        <v>2.3199999999999998E-2</v>
      </c>
      <c r="S10487" s="6">
        <v>2.3199999999999998E-2</v>
      </c>
    </row>
    <row r="10488" spans="1:19" hidden="1" x14ac:dyDescent="0.25">
      <c r="B10488" t="s">
        <v>3517</v>
      </c>
      <c r="C10488" t="s">
        <v>322</v>
      </c>
      <c r="D10488" t="s">
        <v>541</v>
      </c>
      <c r="E10488" t="s">
        <v>324</v>
      </c>
      <c r="F10488" t="s">
        <v>325</v>
      </c>
      <c r="G10488" t="s">
        <v>3518</v>
      </c>
      <c r="H10488">
        <v>674948262686</v>
      </c>
      <c r="I10488" t="s">
        <v>29</v>
      </c>
      <c r="J10488" t="s">
        <v>71</v>
      </c>
      <c r="K10488" t="s">
        <v>31</v>
      </c>
      <c r="L10488" s="1">
        <v>42339</v>
      </c>
      <c r="M10488" s="1">
        <v>43496</v>
      </c>
      <c r="P10488" t="s">
        <v>32</v>
      </c>
      <c r="Q10488" s="6">
        <v>7.37675E-2</v>
      </c>
      <c r="R10488" s="6">
        <v>7.7650000000000002E-3</v>
      </c>
      <c r="S10488" s="6">
        <v>8.1532499999999994E-2</v>
      </c>
    </row>
    <row r="10489" spans="1:19" hidden="1" x14ac:dyDescent="0.25">
      <c r="B10489" t="s">
        <v>4025</v>
      </c>
      <c r="C10489" t="s">
        <v>474</v>
      </c>
      <c r="D10489" t="s">
        <v>4026</v>
      </c>
      <c r="G10489" t="s">
        <v>4027</v>
      </c>
      <c r="I10489" t="s">
        <v>29</v>
      </c>
      <c r="J10489" t="s">
        <v>562</v>
      </c>
      <c r="K10489" t="s">
        <v>39</v>
      </c>
      <c r="L10489" s="1">
        <v>43586</v>
      </c>
      <c r="M10489" s="1">
        <v>43616</v>
      </c>
      <c r="P10489" t="s">
        <v>32</v>
      </c>
      <c r="Q10489" s="6">
        <v>3.1967500000000003E-2</v>
      </c>
      <c r="R10489" s="6">
        <v>3.3649999999999999E-3</v>
      </c>
      <c r="S10489" s="6">
        <v>3.5332500000000003E-2</v>
      </c>
    </row>
    <row r="10490" spans="1:19" hidden="1" x14ac:dyDescent="0.25">
      <c r="B10490" t="s">
        <v>1235</v>
      </c>
      <c r="C10490" t="s">
        <v>191</v>
      </c>
      <c r="D10490" t="s">
        <v>1236</v>
      </c>
      <c r="E10490" t="s">
        <v>395</v>
      </c>
      <c r="F10490" t="s">
        <v>50</v>
      </c>
      <c r="G10490" t="s">
        <v>1237</v>
      </c>
      <c r="H10490">
        <v>880882159955</v>
      </c>
      <c r="I10490" t="s">
        <v>29</v>
      </c>
      <c r="J10490" t="s">
        <v>189</v>
      </c>
      <c r="K10490" t="s">
        <v>39</v>
      </c>
      <c r="L10490" s="1">
        <v>43556</v>
      </c>
      <c r="M10490" s="1">
        <v>43585</v>
      </c>
      <c r="N10490">
        <v>388</v>
      </c>
      <c r="P10490" t="s">
        <v>32</v>
      </c>
      <c r="Q10490" s="6">
        <v>0.32371250000000001</v>
      </c>
      <c r="R10490" s="6">
        <v>3.4075000000000001E-2</v>
      </c>
      <c r="S10490" s="6">
        <v>0.35778749999999998</v>
      </c>
    </row>
    <row r="10491" spans="1:19" hidden="1" x14ac:dyDescent="0.25">
      <c r="B10491" t="s">
        <v>5001</v>
      </c>
      <c r="C10491" t="s">
        <v>35</v>
      </c>
      <c r="D10491" t="s">
        <v>5002</v>
      </c>
      <c r="E10491" t="s">
        <v>987</v>
      </c>
      <c r="F10491" t="s">
        <v>50</v>
      </c>
      <c r="G10491" t="s">
        <v>5003</v>
      </c>
      <c r="H10491">
        <v>887158021626</v>
      </c>
      <c r="I10491" t="s">
        <v>29</v>
      </c>
      <c r="J10491" t="s">
        <v>144</v>
      </c>
      <c r="K10491" t="s">
        <v>39</v>
      </c>
      <c r="L10491" s="1">
        <v>43586</v>
      </c>
      <c r="M10491" s="1">
        <v>43616</v>
      </c>
      <c r="N10491">
        <v>80</v>
      </c>
      <c r="P10491" t="s">
        <v>32</v>
      </c>
      <c r="Q10491" s="6">
        <v>8.1747500000000001E-2</v>
      </c>
      <c r="R10491" s="6">
        <v>8.6049999999999998E-3</v>
      </c>
      <c r="S10491" s="6">
        <v>9.0352500000000002E-2</v>
      </c>
    </row>
    <row r="10492" spans="1:19" hidden="1" x14ac:dyDescent="0.25">
      <c r="B10492" t="s">
        <v>2018</v>
      </c>
      <c r="C10492" t="s">
        <v>151</v>
      </c>
      <c r="D10492" t="s">
        <v>2019</v>
      </c>
      <c r="E10492" t="s">
        <v>518</v>
      </c>
      <c r="F10492" t="s">
        <v>50</v>
      </c>
      <c r="G10492" t="s">
        <v>2020</v>
      </c>
      <c r="H10492">
        <v>791022150254</v>
      </c>
      <c r="I10492" t="s">
        <v>29</v>
      </c>
      <c r="J10492" t="s">
        <v>45</v>
      </c>
      <c r="K10492" t="s">
        <v>53</v>
      </c>
      <c r="L10492" s="1">
        <v>43586</v>
      </c>
      <c r="M10492" s="1">
        <v>43616</v>
      </c>
      <c r="P10492" t="s">
        <v>32</v>
      </c>
      <c r="Q10492" s="6">
        <v>0</v>
      </c>
      <c r="R10492" s="6">
        <v>5.3100000000000001E-2</v>
      </c>
      <c r="S10492" s="6">
        <v>5.3100000000000001E-2</v>
      </c>
    </row>
    <row r="10493" spans="1:19" x14ac:dyDescent="0.25">
      <c r="A10493" t="s">
        <v>33</v>
      </c>
      <c r="B10493" t="s">
        <v>283</v>
      </c>
      <c r="C10493" t="s">
        <v>42</v>
      </c>
      <c r="D10493" t="s">
        <v>284</v>
      </c>
      <c r="E10493" t="s">
        <v>44</v>
      </c>
      <c r="I10493" t="s">
        <v>29</v>
      </c>
      <c r="J10493" t="s">
        <v>311</v>
      </c>
      <c r="K10493" t="s">
        <v>53</v>
      </c>
      <c r="L10493" s="1">
        <v>42887</v>
      </c>
      <c r="M10493" s="1">
        <v>42916</v>
      </c>
      <c r="P10493" t="s">
        <v>40</v>
      </c>
      <c r="Q10493" s="6">
        <v>0</v>
      </c>
      <c r="R10493" s="6">
        <v>0.30680000000000002</v>
      </c>
      <c r="S10493" s="6">
        <v>0.30680000000000002</v>
      </c>
    </row>
    <row r="10494" spans="1:19" hidden="1" x14ac:dyDescent="0.25">
      <c r="B10494" t="s">
        <v>1483</v>
      </c>
      <c r="C10494" t="s">
        <v>1453</v>
      </c>
      <c r="D10494" t="s">
        <v>1484</v>
      </c>
      <c r="E10494" t="s">
        <v>1485</v>
      </c>
      <c r="F10494" t="s">
        <v>892</v>
      </c>
      <c r="G10494" t="s">
        <v>1486</v>
      </c>
      <c r="H10494">
        <v>823674494537</v>
      </c>
      <c r="I10494" t="s">
        <v>29</v>
      </c>
      <c r="J10494" t="s">
        <v>102</v>
      </c>
      <c r="K10494" t="s">
        <v>39</v>
      </c>
      <c r="L10494" s="1">
        <v>43586</v>
      </c>
      <c r="M10494" s="1">
        <v>43616</v>
      </c>
      <c r="N10494">
        <v>19</v>
      </c>
      <c r="P10494" t="s">
        <v>32</v>
      </c>
      <c r="Q10494" s="6">
        <v>1.52E-2</v>
      </c>
      <c r="R10494" s="6">
        <v>1.6000000000000001E-3</v>
      </c>
      <c r="S10494" s="6">
        <v>1.6799999999999999E-2</v>
      </c>
    </row>
    <row r="10495" spans="1:19" hidden="1" x14ac:dyDescent="0.25">
      <c r="B10495" t="s">
        <v>5442</v>
      </c>
      <c r="C10495" t="s">
        <v>35</v>
      </c>
      <c r="D10495" t="s">
        <v>5443</v>
      </c>
      <c r="E10495" t="s">
        <v>987</v>
      </c>
      <c r="F10495" t="s">
        <v>50</v>
      </c>
      <c r="G10495" t="s">
        <v>5444</v>
      </c>
      <c r="H10495">
        <v>887158021626</v>
      </c>
      <c r="I10495" t="s">
        <v>29</v>
      </c>
      <c r="J10495" t="s">
        <v>87</v>
      </c>
      <c r="K10495" t="s">
        <v>31</v>
      </c>
      <c r="L10495" s="1">
        <v>40483</v>
      </c>
      <c r="M10495" s="1">
        <v>43555</v>
      </c>
      <c r="P10495" t="s">
        <v>32</v>
      </c>
      <c r="Q10495" s="6">
        <v>2.9402500000000002E-2</v>
      </c>
      <c r="R10495" s="6">
        <v>3.0950000000000001E-3</v>
      </c>
      <c r="S10495" s="6">
        <v>3.2497499999999999E-2</v>
      </c>
    </row>
    <row r="10496" spans="1:19" hidden="1" x14ac:dyDescent="0.25">
      <c r="B10496" t="s">
        <v>331</v>
      </c>
      <c r="C10496" t="s">
        <v>60</v>
      </c>
      <c r="D10496" t="s">
        <v>332</v>
      </c>
      <c r="E10496" t="s">
        <v>207</v>
      </c>
      <c r="F10496" t="s">
        <v>69</v>
      </c>
      <c r="G10496" t="s">
        <v>333</v>
      </c>
      <c r="H10496">
        <v>886443001596</v>
      </c>
      <c r="I10496" t="s">
        <v>29</v>
      </c>
      <c r="J10496" t="s">
        <v>30</v>
      </c>
      <c r="K10496" t="s">
        <v>31</v>
      </c>
      <c r="L10496" s="1">
        <v>39417</v>
      </c>
      <c r="M10496" s="1">
        <v>43100</v>
      </c>
      <c r="P10496" t="s">
        <v>32</v>
      </c>
      <c r="Q10496" s="6">
        <v>3.8741474999999999</v>
      </c>
      <c r="R10496" s="6">
        <v>0.40780499999999997</v>
      </c>
      <c r="S10496" s="6">
        <v>4.2819525000000001</v>
      </c>
    </row>
    <row r="10497" spans="1:19" hidden="1" x14ac:dyDescent="0.25">
      <c r="B10497" t="s">
        <v>54</v>
      </c>
      <c r="C10497" t="s">
        <v>55</v>
      </c>
      <c r="D10497" t="s">
        <v>56</v>
      </c>
      <c r="E10497" s="2">
        <v>0.46597222222222223</v>
      </c>
      <c r="F10497" t="s">
        <v>27</v>
      </c>
      <c r="G10497" t="s">
        <v>57</v>
      </c>
      <c r="H10497">
        <v>880882168551</v>
      </c>
      <c r="I10497" t="s">
        <v>29</v>
      </c>
      <c r="J10497" t="s">
        <v>137</v>
      </c>
      <c r="K10497" t="s">
        <v>138</v>
      </c>
      <c r="L10497" s="1">
        <v>43586</v>
      </c>
      <c r="M10497" s="1">
        <v>43616</v>
      </c>
      <c r="P10497" t="s">
        <v>32</v>
      </c>
      <c r="Q10497" s="6">
        <v>1.9474999999999999E-2</v>
      </c>
      <c r="R10497" s="6">
        <v>2.0500000000000002E-3</v>
      </c>
      <c r="S10497" s="6">
        <v>2.1524999999999999E-2</v>
      </c>
    </row>
    <row r="10498" spans="1:19" hidden="1" x14ac:dyDescent="0.25">
      <c r="B10498" t="s">
        <v>2630</v>
      </c>
      <c r="C10498" t="s">
        <v>474</v>
      </c>
      <c r="D10498" t="s">
        <v>2631</v>
      </c>
      <c r="E10498" t="s">
        <v>720</v>
      </c>
      <c r="F10498" t="s">
        <v>50</v>
      </c>
      <c r="G10498" t="s">
        <v>2632</v>
      </c>
      <c r="H10498">
        <v>884977489644</v>
      </c>
      <c r="I10498" t="s">
        <v>29</v>
      </c>
      <c r="J10498" t="s">
        <v>562</v>
      </c>
      <c r="K10498" t="s">
        <v>39</v>
      </c>
      <c r="L10498" s="1">
        <v>43586</v>
      </c>
      <c r="M10498" s="1">
        <v>43616</v>
      </c>
      <c r="P10498" t="s">
        <v>32</v>
      </c>
      <c r="Q10498" s="6">
        <v>8.8730000000000003E-2</v>
      </c>
      <c r="R10498" s="6">
        <v>9.3399999999999993E-3</v>
      </c>
      <c r="S10498" s="6">
        <v>9.8070000000000004E-2</v>
      </c>
    </row>
    <row r="10499" spans="1:19" hidden="1" x14ac:dyDescent="0.25">
      <c r="A10499" t="s">
        <v>33</v>
      </c>
      <c r="B10499" t="s">
        <v>133</v>
      </c>
      <c r="C10499" t="s">
        <v>60</v>
      </c>
      <c r="D10499" t="s">
        <v>61</v>
      </c>
      <c r="E10499" t="s">
        <v>60</v>
      </c>
      <c r="F10499" t="s">
        <v>50</v>
      </c>
      <c r="G10499" t="s">
        <v>134</v>
      </c>
      <c r="H10499">
        <v>880882298555</v>
      </c>
      <c r="I10499" t="s">
        <v>29</v>
      </c>
      <c r="J10499" t="s">
        <v>45</v>
      </c>
      <c r="K10499" t="s">
        <v>53</v>
      </c>
      <c r="L10499" s="1">
        <v>43252</v>
      </c>
      <c r="M10499" s="1">
        <v>43281</v>
      </c>
      <c r="P10499" t="s">
        <v>40</v>
      </c>
      <c r="Q10499" s="6">
        <v>0</v>
      </c>
      <c r="R10499" s="6">
        <v>0.45079999999999998</v>
      </c>
      <c r="S10499" s="6">
        <v>0.45079999999999998</v>
      </c>
    </row>
    <row r="10500" spans="1:19" hidden="1" x14ac:dyDescent="0.25">
      <c r="B10500" t="s">
        <v>1944</v>
      </c>
      <c r="C10500" t="s">
        <v>924</v>
      </c>
      <c r="D10500" t="s">
        <v>1946</v>
      </c>
      <c r="E10500" t="s">
        <v>1946</v>
      </c>
      <c r="F10500" t="s">
        <v>327</v>
      </c>
      <c r="G10500" t="s">
        <v>1947</v>
      </c>
      <c r="H10500">
        <v>880882196950</v>
      </c>
      <c r="I10500" t="s">
        <v>29</v>
      </c>
      <c r="J10500" t="s">
        <v>30</v>
      </c>
      <c r="K10500" t="s">
        <v>31</v>
      </c>
      <c r="L10500" s="1">
        <v>39417</v>
      </c>
      <c r="M10500" s="1">
        <v>43100</v>
      </c>
      <c r="P10500" t="s">
        <v>32</v>
      </c>
      <c r="Q10500" s="6">
        <v>4.6172849999999999</v>
      </c>
      <c r="R10500" s="6">
        <v>0.48603000000000002</v>
      </c>
      <c r="S10500" s="6">
        <v>5.1033150000000003</v>
      </c>
    </row>
    <row r="10501" spans="1:19" hidden="1" x14ac:dyDescent="0.25">
      <c r="B10501" t="s">
        <v>1000</v>
      </c>
      <c r="C10501" t="s">
        <v>263</v>
      </c>
      <c r="D10501" t="s">
        <v>1001</v>
      </c>
      <c r="E10501" t="s">
        <v>265</v>
      </c>
      <c r="F10501" t="s">
        <v>69</v>
      </c>
      <c r="G10501" t="s">
        <v>1002</v>
      </c>
      <c r="H10501">
        <v>880882252250</v>
      </c>
      <c r="I10501" t="s">
        <v>29</v>
      </c>
      <c r="J10501" t="s">
        <v>137</v>
      </c>
      <c r="K10501" t="s">
        <v>138</v>
      </c>
      <c r="L10501" s="1">
        <v>43586</v>
      </c>
      <c r="M10501" s="1">
        <v>43616</v>
      </c>
      <c r="P10501" t="s">
        <v>32</v>
      </c>
      <c r="Q10501" s="6">
        <v>0.11694499999999999</v>
      </c>
      <c r="R10501" s="6">
        <v>1.231E-2</v>
      </c>
      <c r="S10501" s="6">
        <v>0.12925500000000001</v>
      </c>
    </row>
    <row r="10502" spans="1:19" hidden="1" x14ac:dyDescent="0.25">
      <c r="B10502" t="s">
        <v>3538</v>
      </c>
      <c r="C10502" t="s">
        <v>215</v>
      </c>
      <c r="D10502" t="s">
        <v>3539</v>
      </c>
      <c r="E10502" t="s">
        <v>217</v>
      </c>
      <c r="F10502" t="s">
        <v>50</v>
      </c>
      <c r="G10502" t="s">
        <v>3540</v>
      </c>
      <c r="H10502">
        <v>880882157456</v>
      </c>
      <c r="I10502" t="s">
        <v>29</v>
      </c>
      <c r="J10502" t="s">
        <v>102</v>
      </c>
      <c r="K10502" t="s">
        <v>39</v>
      </c>
      <c r="L10502" s="1">
        <v>43586</v>
      </c>
      <c r="M10502" s="1">
        <v>43616</v>
      </c>
      <c r="N10502">
        <v>94</v>
      </c>
      <c r="P10502" t="s">
        <v>32</v>
      </c>
      <c r="Q10502" s="6">
        <v>7.5192499999999995E-2</v>
      </c>
      <c r="R10502" s="6">
        <v>7.9150000000000002E-3</v>
      </c>
      <c r="S10502" s="6">
        <v>8.3107500000000001E-2</v>
      </c>
    </row>
    <row r="10503" spans="1:19" hidden="1" x14ac:dyDescent="0.25">
      <c r="B10503" t="s">
        <v>4112</v>
      </c>
      <c r="C10503" t="s">
        <v>66</v>
      </c>
      <c r="D10503" t="s">
        <v>4113</v>
      </c>
      <c r="E10503" t="s">
        <v>68</v>
      </c>
      <c r="F10503" t="s">
        <v>69</v>
      </c>
      <c r="G10503" t="s">
        <v>4114</v>
      </c>
      <c r="H10503">
        <v>880882260859</v>
      </c>
      <c r="I10503" t="s">
        <v>29</v>
      </c>
      <c r="J10503" t="s">
        <v>87</v>
      </c>
      <c r="K10503" t="s">
        <v>31</v>
      </c>
      <c r="L10503" s="1">
        <v>40483</v>
      </c>
      <c r="M10503" s="1">
        <v>43555</v>
      </c>
      <c r="P10503" t="s">
        <v>32</v>
      </c>
      <c r="Q10503" s="6">
        <v>3.8190000000000002E-2</v>
      </c>
      <c r="R10503" s="6">
        <v>4.0200000000000001E-3</v>
      </c>
      <c r="S10503" s="6">
        <v>4.2209999999999998E-2</v>
      </c>
    </row>
    <row r="10504" spans="1:19" hidden="1" x14ac:dyDescent="0.25">
      <c r="A10504" t="s">
        <v>33</v>
      </c>
      <c r="B10504" t="s">
        <v>88</v>
      </c>
      <c r="C10504" t="s">
        <v>60</v>
      </c>
      <c r="D10504" t="s">
        <v>89</v>
      </c>
      <c r="E10504" t="s">
        <v>62</v>
      </c>
      <c r="F10504" t="s">
        <v>63</v>
      </c>
      <c r="G10504" t="s">
        <v>90</v>
      </c>
      <c r="H10504">
        <v>602517171640</v>
      </c>
      <c r="I10504" t="s">
        <v>29</v>
      </c>
      <c r="J10504" t="s">
        <v>169</v>
      </c>
      <c r="K10504" t="s">
        <v>39</v>
      </c>
      <c r="L10504" s="1">
        <v>43191</v>
      </c>
      <c r="M10504" s="1">
        <v>43220</v>
      </c>
      <c r="P10504" t="s">
        <v>40</v>
      </c>
      <c r="Q10504" s="6">
        <v>0.20610249999999999</v>
      </c>
      <c r="R10504" s="6">
        <v>2.1694999999999999E-2</v>
      </c>
      <c r="S10504" s="6">
        <v>0.22779750000000001</v>
      </c>
    </row>
    <row r="10505" spans="1:19" hidden="1" x14ac:dyDescent="0.25">
      <c r="A10505" t="s">
        <v>33</v>
      </c>
      <c r="B10505" t="s">
        <v>34</v>
      </c>
      <c r="C10505" t="s">
        <v>35</v>
      </c>
      <c r="D10505" t="s">
        <v>36</v>
      </c>
      <c r="E10505" t="s">
        <v>125</v>
      </c>
      <c r="F10505" t="s">
        <v>126</v>
      </c>
      <c r="G10505" t="s">
        <v>37</v>
      </c>
      <c r="H10505">
        <v>602527110202</v>
      </c>
      <c r="I10505" t="s">
        <v>29</v>
      </c>
      <c r="J10505" t="s">
        <v>448</v>
      </c>
      <c r="K10505" t="s">
        <v>39</v>
      </c>
      <c r="L10505" s="1">
        <v>42552</v>
      </c>
      <c r="M10505" s="1">
        <v>42582</v>
      </c>
      <c r="P10505" t="s">
        <v>40</v>
      </c>
      <c r="Q10505" s="6">
        <v>2.97825E-2</v>
      </c>
      <c r="R10505" s="6">
        <v>3.1350000000000002E-3</v>
      </c>
      <c r="S10505" s="6">
        <v>3.2917500000000002E-2</v>
      </c>
    </row>
    <row r="10506" spans="1:19" hidden="1" x14ac:dyDescent="0.25">
      <c r="B10506" t="s">
        <v>3554</v>
      </c>
      <c r="C10506" t="s">
        <v>196</v>
      </c>
      <c r="D10506" t="s">
        <v>3555</v>
      </c>
      <c r="E10506" t="s">
        <v>336</v>
      </c>
      <c r="F10506" t="s">
        <v>50</v>
      </c>
      <c r="G10506" t="s">
        <v>3556</v>
      </c>
      <c r="H10506">
        <v>886443038912</v>
      </c>
      <c r="I10506" t="s">
        <v>29</v>
      </c>
      <c r="J10506" t="s">
        <v>87</v>
      </c>
      <c r="K10506" t="s">
        <v>31</v>
      </c>
      <c r="L10506" s="1">
        <v>40483</v>
      </c>
      <c r="M10506" s="1">
        <v>43555</v>
      </c>
      <c r="P10506" t="s">
        <v>32</v>
      </c>
      <c r="Q10506" s="6">
        <v>0.63193999999999995</v>
      </c>
      <c r="R10506" s="6">
        <v>6.6519999999999996E-2</v>
      </c>
      <c r="S10506" s="6">
        <v>0.69845999999999997</v>
      </c>
    </row>
    <row r="10507" spans="1:19" hidden="1" x14ac:dyDescent="0.25">
      <c r="B10507" t="s">
        <v>3892</v>
      </c>
      <c r="C10507" t="s">
        <v>151</v>
      </c>
      <c r="D10507" t="s">
        <v>3893</v>
      </c>
      <c r="E10507" t="s">
        <v>565</v>
      </c>
      <c r="F10507" t="s">
        <v>50</v>
      </c>
      <c r="G10507" t="s">
        <v>3894</v>
      </c>
      <c r="H10507">
        <v>791022150728</v>
      </c>
      <c r="I10507" t="s">
        <v>29</v>
      </c>
      <c r="J10507" t="s">
        <v>71</v>
      </c>
      <c r="K10507" t="s">
        <v>31</v>
      </c>
      <c r="L10507" s="1">
        <v>42339</v>
      </c>
      <c r="M10507" s="1">
        <v>43496</v>
      </c>
      <c r="P10507" t="s">
        <v>32</v>
      </c>
      <c r="Q10507" s="6">
        <v>10.0108625</v>
      </c>
      <c r="R10507" s="6">
        <v>1.0537749999999999</v>
      </c>
      <c r="S10507" s="6">
        <v>11.0646375</v>
      </c>
    </row>
    <row r="10508" spans="1:19" hidden="1" x14ac:dyDescent="0.25">
      <c r="A10508" t="s">
        <v>33</v>
      </c>
      <c r="B10508" t="s">
        <v>88</v>
      </c>
      <c r="C10508" t="s">
        <v>60</v>
      </c>
      <c r="D10508" t="s">
        <v>89</v>
      </c>
      <c r="E10508" t="s">
        <v>62</v>
      </c>
      <c r="F10508" t="s">
        <v>63</v>
      </c>
      <c r="G10508" t="s">
        <v>90</v>
      </c>
      <c r="H10508">
        <v>602517171640</v>
      </c>
      <c r="I10508" t="s">
        <v>29</v>
      </c>
      <c r="J10508" t="s">
        <v>45</v>
      </c>
      <c r="K10508" t="s">
        <v>299</v>
      </c>
      <c r="L10508" s="1">
        <v>42644</v>
      </c>
      <c r="M10508" s="1">
        <v>42674</v>
      </c>
      <c r="P10508" t="s">
        <v>40</v>
      </c>
      <c r="Q10508" s="6">
        <v>0.89200250000000003</v>
      </c>
      <c r="R10508" s="6">
        <v>9.3895000000000006E-2</v>
      </c>
      <c r="S10508" s="6">
        <v>0.98589749999999998</v>
      </c>
    </row>
    <row r="10509" spans="1:19" hidden="1" x14ac:dyDescent="0.25">
      <c r="B10509" t="s">
        <v>1762</v>
      </c>
      <c r="C10509" t="s">
        <v>1146</v>
      </c>
      <c r="D10509" t="s">
        <v>1763</v>
      </c>
      <c r="E10509" t="s">
        <v>1148</v>
      </c>
      <c r="F10509" t="s">
        <v>69</v>
      </c>
      <c r="G10509" t="s">
        <v>1764</v>
      </c>
      <c r="H10509">
        <v>880882231156</v>
      </c>
      <c r="I10509" t="s">
        <v>29</v>
      </c>
      <c r="J10509" t="s">
        <v>87</v>
      </c>
      <c r="K10509" t="s">
        <v>31</v>
      </c>
      <c r="L10509" s="1">
        <v>40483</v>
      </c>
      <c r="M10509" s="1">
        <v>43555</v>
      </c>
      <c r="P10509" t="s">
        <v>32</v>
      </c>
      <c r="Q10509" s="6">
        <v>8.8302500000000006E-2</v>
      </c>
      <c r="R10509" s="6">
        <v>9.2949999999999994E-3</v>
      </c>
      <c r="S10509" s="6">
        <v>9.7597500000000004E-2</v>
      </c>
    </row>
    <row r="10510" spans="1:19" hidden="1" x14ac:dyDescent="0.25">
      <c r="B10510" t="s">
        <v>5445</v>
      </c>
      <c r="C10510" t="s">
        <v>673</v>
      </c>
      <c r="D10510" t="s">
        <v>5446</v>
      </c>
      <c r="E10510" t="s">
        <v>2195</v>
      </c>
      <c r="F10510" t="s">
        <v>50</v>
      </c>
      <c r="G10510" t="s">
        <v>5447</v>
      </c>
      <c r="H10510">
        <v>880882159856</v>
      </c>
      <c r="I10510" t="s">
        <v>29</v>
      </c>
      <c r="J10510" t="s">
        <v>87</v>
      </c>
      <c r="K10510" t="s">
        <v>31</v>
      </c>
      <c r="L10510" s="1">
        <v>40483</v>
      </c>
      <c r="M10510" s="1">
        <v>43555</v>
      </c>
      <c r="P10510" t="s">
        <v>32</v>
      </c>
      <c r="Q10510" s="6">
        <v>3.3915000000000001E-2</v>
      </c>
      <c r="R10510" s="6">
        <v>3.5699999999999998E-3</v>
      </c>
      <c r="S10510" s="6">
        <v>3.7484999999999997E-2</v>
      </c>
    </row>
    <row r="10511" spans="1:19" hidden="1" x14ac:dyDescent="0.25">
      <c r="B10511" t="s">
        <v>5448</v>
      </c>
      <c r="C10511" t="s">
        <v>122</v>
      </c>
      <c r="D10511" t="s">
        <v>5449</v>
      </c>
      <c r="E10511" t="s">
        <v>1372</v>
      </c>
      <c r="F10511" t="s">
        <v>76</v>
      </c>
      <c r="I10511" t="s">
        <v>29</v>
      </c>
      <c r="J10511" t="s">
        <v>30</v>
      </c>
      <c r="K10511" t="s">
        <v>31</v>
      </c>
      <c r="L10511" s="1">
        <v>39417</v>
      </c>
      <c r="M10511" s="1">
        <v>43100</v>
      </c>
      <c r="P10511" t="s">
        <v>32</v>
      </c>
      <c r="Q10511" s="6">
        <v>3.7762499999999997E-2</v>
      </c>
      <c r="R10511" s="6">
        <v>3.9750000000000002E-3</v>
      </c>
      <c r="S10511" s="6">
        <v>4.1737499999999997E-2</v>
      </c>
    </row>
    <row r="10512" spans="1:19" hidden="1" x14ac:dyDescent="0.25">
      <c r="B10512" t="s">
        <v>422</v>
      </c>
      <c r="C10512" t="s">
        <v>423</v>
      </c>
      <c r="D10512" t="s">
        <v>424</v>
      </c>
      <c r="E10512" t="s">
        <v>425</v>
      </c>
      <c r="F10512" t="s">
        <v>50</v>
      </c>
      <c r="G10512" t="s">
        <v>426</v>
      </c>
      <c r="H10512">
        <v>880882181956</v>
      </c>
      <c r="I10512" t="s">
        <v>29</v>
      </c>
      <c r="J10512" t="s">
        <v>863</v>
      </c>
      <c r="K10512" t="s">
        <v>39</v>
      </c>
      <c r="L10512" s="1">
        <v>43586</v>
      </c>
      <c r="M10512" s="1">
        <v>43616</v>
      </c>
      <c r="N10512">
        <v>225</v>
      </c>
      <c r="P10512" t="s">
        <v>32</v>
      </c>
      <c r="Q10512" s="6">
        <v>0.1798825</v>
      </c>
      <c r="R10512" s="6">
        <v>1.8935E-2</v>
      </c>
      <c r="S10512" s="6">
        <v>0.19881750000000001</v>
      </c>
    </row>
    <row r="10513" spans="1:19" hidden="1" x14ac:dyDescent="0.25">
      <c r="A10513" t="s">
        <v>33</v>
      </c>
      <c r="B10513" t="s">
        <v>331</v>
      </c>
      <c r="C10513" t="s">
        <v>60</v>
      </c>
      <c r="D10513" t="s">
        <v>332</v>
      </c>
      <c r="E10513" t="s">
        <v>207</v>
      </c>
      <c r="F10513" t="s">
        <v>69</v>
      </c>
      <c r="G10513" t="s">
        <v>333</v>
      </c>
      <c r="H10513">
        <v>886443001596</v>
      </c>
      <c r="I10513" t="s">
        <v>29</v>
      </c>
      <c r="J10513" t="s">
        <v>137</v>
      </c>
      <c r="K10513" t="s">
        <v>138</v>
      </c>
      <c r="L10513" s="1">
        <v>43160</v>
      </c>
      <c r="M10513" s="1">
        <v>43190</v>
      </c>
      <c r="P10513" t="s">
        <v>136</v>
      </c>
      <c r="Q10513" s="6">
        <v>0.1800725</v>
      </c>
      <c r="R10513" s="6">
        <v>1.8955E-2</v>
      </c>
      <c r="S10513" s="6">
        <v>0.1990275</v>
      </c>
    </row>
    <row r="10514" spans="1:19" hidden="1" x14ac:dyDescent="0.25">
      <c r="A10514" t="s">
        <v>33</v>
      </c>
      <c r="B10514" t="s">
        <v>72</v>
      </c>
      <c r="C10514" t="s">
        <v>73</v>
      </c>
      <c r="D10514" t="s">
        <v>74</v>
      </c>
      <c r="E10514" t="s">
        <v>75</v>
      </c>
      <c r="F10514" t="s">
        <v>76</v>
      </c>
      <c r="I10514" t="s">
        <v>29</v>
      </c>
      <c r="J10514" t="s">
        <v>144</v>
      </c>
      <c r="K10514" t="s">
        <v>39</v>
      </c>
      <c r="L10514" s="1">
        <v>43221</v>
      </c>
      <c r="M10514" s="1">
        <v>43251</v>
      </c>
      <c r="P10514" t="s">
        <v>40</v>
      </c>
      <c r="Q10514" s="6">
        <v>0.12853500000000001</v>
      </c>
      <c r="R10514" s="6">
        <v>1.353E-2</v>
      </c>
      <c r="S10514" s="6">
        <v>0.142065</v>
      </c>
    </row>
    <row r="10515" spans="1:19" hidden="1" x14ac:dyDescent="0.25">
      <c r="B10515" t="s">
        <v>34</v>
      </c>
      <c r="C10515" t="s">
        <v>35</v>
      </c>
      <c r="D10515" t="s">
        <v>36</v>
      </c>
      <c r="E10515" t="s">
        <v>36</v>
      </c>
      <c r="F10515" t="s">
        <v>50</v>
      </c>
      <c r="G10515" t="s">
        <v>37</v>
      </c>
      <c r="H10515">
        <v>880882161613</v>
      </c>
      <c r="I10515" t="s">
        <v>29</v>
      </c>
      <c r="J10515" t="s">
        <v>52</v>
      </c>
      <c r="K10515" t="s">
        <v>53</v>
      </c>
      <c r="L10515" s="1">
        <v>43556</v>
      </c>
      <c r="M10515" s="1">
        <v>43585</v>
      </c>
      <c r="P10515" t="s">
        <v>40</v>
      </c>
      <c r="Q10515" s="6">
        <v>0</v>
      </c>
      <c r="R10515" s="6">
        <v>1.44E-2</v>
      </c>
      <c r="S10515" s="6">
        <v>1.44E-2</v>
      </c>
    </row>
    <row r="10516" spans="1:19" hidden="1" x14ac:dyDescent="0.25">
      <c r="B10516" t="s">
        <v>1362</v>
      </c>
      <c r="C10516" t="s">
        <v>60</v>
      </c>
      <c r="D10516" t="s">
        <v>681</v>
      </c>
      <c r="E10516" t="s">
        <v>62</v>
      </c>
      <c r="F10516" t="s">
        <v>354</v>
      </c>
      <c r="G10516" t="s">
        <v>682</v>
      </c>
      <c r="H10516">
        <v>689232095925</v>
      </c>
      <c r="I10516" t="s">
        <v>29</v>
      </c>
      <c r="J10516" t="s">
        <v>45</v>
      </c>
      <c r="K10516" t="s">
        <v>53</v>
      </c>
      <c r="L10516" s="1">
        <v>43586</v>
      </c>
      <c r="M10516" s="1">
        <v>43616</v>
      </c>
      <c r="P10516" t="s">
        <v>32</v>
      </c>
      <c r="Q10516" s="6">
        <v>0</v>
      </c>
      <c r="R10516" s="6">
        <v>0.21240000000000001</v>
      </c>
      <c r="S10516" s="6">
        <v>0.21240000000000001</v>
      </c>
    </row>
    <row r="10517" spans="1:19" hidden="1" x14ac:dyDescent="0.25">
      <c r="B10517" t="s">
        <v>88</v>
      </c>
      <c r="C10517" t="s">
        <v>60</v>
      </c>
      <c r="D10517" t="s">
        <v>89</v>
      </c>
      <c r="E10517" t="s">
        <v>62</v>
      </c>
      <c r="F10517" t="s">
        <v>63</v>
      </c>
      <c r="G10517" t="s">
        <v>90</v>
      </c>
      <c r="H10517">
        <v>602517171640</v>
      </c>
      <c r="I10517" t="s">
        <v>29</v>
      </c>
      <c r="J10517" t="s">
        <v>30</v>
      </c>
      <c r="K10517" t="s">
        <v>31</v>
      </c>
      <c r="L10517" s="1">
        <v>39417</v>
      </c>
      <c r="M10517" s="1">
        <v>43100</v>
      </c>
      <c r="P10517" t="s">
        <v>32</v>
      </c>
      <c r="Q10517" s="6">
        <v>15.531644999999999</v>
      </c>
      <c r="R10517" s="6">
        <v>1.6349100000000001</v>
      </c>
      <c r="S10517" s="6">
        <v>17.166554999999999</v>
      </c>
    </row>
    <row r="10518" spans="1:19" hidden="1" x14ac:dyDescent="0.25">
      <c r="B10518" t="s">
        <v>1208</v>
      </c>
      <c r="C10518" t="s">
        <v>371</v>
      </c>
      <c r="D10518" t="s">
        <v>1209</v>
      </c>
      <c r="E10518" t="s">
        <v>373</v>
      </c>
      <c r="F10518" t="s">
        <v>50</v>
      </c>
      <c r="G10518" t="s">
        <v>1210</v>
      </c>
      <c r="H10518">
        <v>880882184957</v>
      </c>
      <c r="I10518" t="s">
        <v>29</v>
      </c>
      <c r="J10518" t="s">
        <v>137</v>
      </c>
      <c r="K10518" t="s">
        <v>53</v>
      </c>
      <c r="L10518" s="1">
        <v>43586</v>
      </c>
      <c r="M10518" s="1">
        <v>43616</v>
      </c>
      <c r="P10518" t="s">
        <v>32</v>
      </c>
      <c r="Q10518" s="6">
        <v>0</v>
      </c>
      <c r="R10518" s="6">
        <v>0.1368</v>
      </c>
      <c r="S10518" s="6">
        <v>0.1368</v>
      </c>
    </row>
    <row r="10519" spans="1:19" hidden="1" x14ac:dyDescent="0.25">
      <c r="A10519" t="s">
        <v>33</v>
      </c>
      <c r="B10519" t="s">
        <v>133</v>
      </c>
      <c r="C10519" t="s">
        <v>60</v>
      </c>
      <c r="D10519" t="s">
        <v>61</v>
      </c>
      <c r="E10519" t="s">
        <v>60</v>
      </c>
      <c r="F10519" t="s">
        <v>50</v>
      </c>
      <c r="G10519" t="s">
        <v>134</v>
      </c>
      <c r="H10519">
        <v>880882298555</v>
      </c>
      <c r="I10519" t="s">
        <v>29</v>
      </c>
      <c r="J10519" t="s">
        <v>135</v>
      </c>
      <c r="K10519" t="s">
        <v>39</v>
      </c>
      <c r="L10519" s="1">
        <v>42186</v>
      </c>
      <c r="M10519" s="1">
        <v>42216</v>
      </c>
      <c r="P10519" t="s">
        <v>40</v>
      </c>
      <c r="Q10519" s="6">
        <v>0.18942999999999999</v>
      </c>
      <c r="R10519" s="6">
        <v>1.9939999999999999E-2</v>
      </c>
      <c r="S10519" s="6">
        <v>0.20937</v>
      </c>
    </row>
    <row r="10520" spans="1:19" hidden="1" x14ac:dyDescent="0.25">
      <c r="B10520" t="s">
        <v>5450</v>
      </c>
      <c r="C10520" t="s">
        <v>2758</v>
      </c>
      <c r="D10520" t="s">
        <v>5451</v>
      </c>
      <c r="E10520" t="s">
        <v>1574</v>
      </c>
      <c r="F10520" t="s">
        <v>1575</v>
      </c>
      <c r="I10520" t="s">
        <v>29</v>
      </c>
      <c r="J10520" t="s">
        <v>413</v>
      </c>
      <c r="K10520" t="s">
        <v>39</v>
      </c>
      <c r="L10520" s="1">
        <v>43586</v>
      </c>
      <c r="M10520" s="1">
        <v>43616</v>
      </c>
      <c r="N10520">
        <v>52</v>
      </c>
      <c r="P10520" t="s">
        <v>32</v>
      </c>
      <c r="Q10520" s="6">
        <v>4.16575E-2</v>
      </c>
      <c r="R10520" s="6">
        <v>4.385E-3</v>
      </c>
      <c r="S10520" s="6">
        <v>4.60425E-2</v>
      </c>
    </row>
    <row r="10521" spans="1:19" hidden="1" x14ac:dyDescent="0.25">
      <c r="A10521" t="s">
        <v>33</v>
      </c>
      <c r="B10521" t="s">
        <v>34</v>
      </c>
      <c r="C10521" t="s">
        <v>35</v>
      </c>
      <c r="D10521" t="s">
        <v>36</v>
      </c>
      <c r="E10521" t="s">
        <v>125</v>
      </c>
      <c r="F10521" t="s">
        <v>126</v>
      </c>
      <c r="G10521" t="s">
        <v>37</v>
      </c>
      <c r="H10521">
        <v>602527110202</v>
      </c>
      <c r="I10521" t="s">
        <v>29</v>
      </c>
      <c r="J10521" t="s">
        <v>622</v>
      </c>
      <c r="K10521" t="s">
        <v>39</v>
      </c>
      <c r="L10521" s="1">
        <v>43282</v>
      </c>
      <c r="M10521" s="1">
        <v>43312</v>
      </c>
      <c r="P10521" t="s">
        <v>40</v>
      </c>
      <c r="Q10521" s="6">
        <v>1.8097499999999999E-2</v>
      </c>
      <c r="R10521" s="6">
        <v>1.905E-3</v>
      </c>
      <c r="S10521" s="6">
        <v>2.0002499999999999E-2</v>
      </c>
    </row>
    <row r="10522" spans="1:19" hidden="1" x14ac:dyDescent="0.25">
      <c r="A10522" t="s">
        <v>33</v>
      </c>
      <c r="B10522" t="s">
        <v>738</v>
      </c>
      <c r="C10522" t="s">
        <v>155</v>
      </c>
      <c r="D10522" t="s">
        <v>739</v>
      </c>
      <c r="E10522" t="s">
        <v>157</v>
      </c>
      <c r="F10522" t="s">
        <v>50</v>
      </c>
      <c r="G10522" t="s">
        <v>740</v>
      </c>
      <c r="H10522">
        <v>880882154158</v>
      </c>
      <c r="I10522" t="s">
        <v>29</v>
      </c>
      <c r="J10522" t="s">
        <v>102</v>
      </c>
      <c r="K10522" t="s">
        <v>39</v>
      </c>
      <c r="L10522" s="1">
        <v>42948</v>
      </c>
      <c r="M10522" s="1">
        <v>42978</v>
      </c>
      <c r="P10522" t="s">
        <v>40</v>
      </c>
      <c r="Q10522" s="6">
        <v>5.8235000000000002E-2</v>
      </c>
      <c r="R10522" s="6">
        <v>6.13E-3</v>
      </c>
      <c r="S10522" s="6">
        <v>6.4365000000000006E-2</v>
      </c>
    </row>
    <row r="10523" spans="1:19" hidden="1" x14ac:dyDescent="0.25">
      <c r="B10523" t="s">
        <v>2749</v>
      </c>
      <c r="C10523" t="s">
        <v>231</v>
      </c>
      <c r="D10523" t="s">
        <v>1088</v>
      </c>
      <c r="E10523" t="s">
        <v>2324</v>
      </c>
      <c r="F10523" t="s">
        <v>281</v>
      </c>
      <c r="G10523" t="s">
        <v>2750</v>
      </c>
      <c r="H10523">
        <v>674948221911</v>
      </c>
      <c r="I10523" t="s">
        <v>29</v>
      </c>
      <c r="J10523" t="s">
        <v>171</v>
      </c>
      <c r="K10523" t="s">
        <v>31</v>
      </c>
      <c r="L10523" s="1">
        <v>41456</v>
      </c>
      <c r="M10523" s="1">
        <v>43555</v>
      </c>
      <c r="P10523" t="s">
        <v>32</v>
      </c>
      <c r="Q10523" s="6">
        <v>0</v>
      </c>
      <c r="R10523" s="6">
        <v>3.2000000000000001E-2</v>
      </c>
      <c r="S10523" s="6">
        <v>3.2000000000000001E-2</v>
      </c>
    </row>
    <row r="10524" spans="1:19" hidden="1" x14ac:dyDescent="0.25">
      <c r="B10524" t="s">
        <v>2596</v>
      </c>
      <c r="C10524" t="s">
        <v>98</v>
      </c>
      <c r="D10524" t="s">
        <v>2597</v>
      </c>
      <c r="G10524" t="s">
        <v>2599</v>
      </c>
      <c r="I10524" t="s">
        <v>29</v>
      </c>
      <c r="J10524" t="s">
        <v>71</v>
      </c>
      <c r="K10524" t="s">
        <v>31</v>
      </c>
      <c r="L10524" s="1">
        <v>42339</v>
      </c>
      <c r="M10524" s="1">
        <v>43496</v>
      </c>
      <c r="P10524" t="s">
        <v>32</v>
      </c>
      <c r="Q10524" s="6">
        <v>32.3274075</v>
      </c>
      <c r="R10524" s="6">
        <v>3.4028849999999999</v>
      </c>
      <c r="S10524" s="6">
        <v>35.730292499999997</v>
      </c>
    </row>
    <row r="10525" spans="1:19" hidden="1" x14ac:dyDescent="0.25">
      <c r="A10525" t="s">
        <v>33</v>
      </c>
      <c r="B10525" t="s">
        <v>356</v>
      </c>
      <c r="C10525" t="s">
        <v>60</v>
      </c>
      <c r="D10525" t="s">
        <v>357</v>
      </c>
      <c r="G10525" t="s">
        <v>358</v>
      </c>
      <c r="I10525" t="s">
        <v>29</v>
      </c>
      <c r="J10525" t="s">
        <v>137</v>
      </c>
      <c r="K10525" t="s">
        <v>53</v>
      </c>
      <c r="L10525" s="1">
        <v>43344</v>
      </c>
      <c r="M10525" s="1">
        <v>43373</v>
      </c>
      <c r="P10525" t="s">
        <v>40</v>
      </c>
      <c r="Q10525" s="6">
        <v>0</v>
      </c>
      <c r="R10525" s="6">
        <v>2.4400000000000002E-2</v>
      </c>
      <c r="S10525" s="6">
        <v>2.4400000000000002E-2</v>
      </c>
    </row>
    <row r="10526" spans="1:19" hidden="1" x14ac:dyDescent="0.25">
      <c r="B10526" t="s">
        <v>345</v>
      </c>
      <c r="C10526" t="s">
        <v>346</v>
      </c>
      <c r="D10526" t="s">
        <v>347</v>
      </c>
      <c r="E10526" t="s">
        <v>348</v>
      </c>
      <c r="F10526" t="s">
        <v>69</v>
      </c>
      <c r="G10526" t="s">
        <v>349</v>
      </c>
      <c r="H10526">
        <v>880882183653</v>
      </c>
      <c r="I10526" t="s">
        <v>29</v>
      </c>
      <c r="J10526" t="s">
        <v>30</v>
      </c>
      <c r="K10526" t="s">
        <v>31</v>
      </c>
      <c r="L10526" s="1">
        <v>39417</v>
      </c>
      <c r="M10526" s="1">
        <v>43100</v>
      </c>
      <c r="P10526" t="s">
        <v>32</v>
      </c>
      <c r="Q10526" s="6">
        <v>2.2982399999999998</v>
      </c>
      <c r="R10526" s="6">
        <v>0.24192</v>
      </c>
      <c r="S10526" s="6">
        <v>2.5401600000000002</v>
      </c>
    </row>
    <row r="10527" spans="1:19" hidden="1" x14ac:dyDescent="0.25">
      <c r="B10527" t="s">
        <v>5025</v>
      </c>
      <c r="C10527" t="s">
        <v>1596</v>
      </c>
      <c r="D10527" t="s">
        <v>5026</v>
      </c>
      <c r="E10527" t="s">
        <v>1598</v>
      </c>
      <c r="F10527" t="s">
        <v>50</v>
      </c>
      <c r="G10527" t="s">
        <v>5027</v>
      </c>
      <c r="H10527">
        <v>880882181659</v>
      </c>
      <c r="I10527" t="s">
        <v>29</v>
      </c>
      <c r="J10527" t="s">
        <v>71</v>
      </c>
      <c r="K10527" t="s">
        <v>31</v>
      </c>
      <c r="L10527" s="1">
        <v>42339</v>
      </c>
      <c r="M10527" s="1">
        <v>43496</v>
      </c>
      <c r="P10527" t="s">
        <v>32</v>
      </c>
      <c r="Q10527" s="6">
        <v>1.2160000000000001E-2</v>
      </c>
      <c r="R10527" s="6">
        <v>1.2800000000000001E-3</v>
      </c>
      <c r="S10527" s="6">
        <v>1.3440000000000001E-2</v>
      </c>
    </row>
    <row r="10528" spans="1:19" hidden="1" x14ac:dyDescent="0.25">
      <c r="B10528" t="s">
        <v>2488</v>
      </c>
      <c r="C10528" t="s">
        <v>215</v>
      </c>
      <c r="D10528" t="s">
        <v>2489</v>
      </c>
      <c r="E10528" t="s">
        <v>217</v>
      </c>
      <c r="F10528" t="s">
        <v>50</v>
      </c>
      <c r="G10528" t="s">
        <v>2490</v>
      </c>
      <c r="H10528">
        <v>880882157456</v>
      </c>
      <c r="I10528" t="s">
        <v>29</v>
      </c>
      <c r="J10528" t="s">
        <v>87</v>
      </c>
      <c r="K10528" t="s">
        <v>31</v>
      </c>
      <c r="L10528" s="1">
        <v>40483</v>
      </c>
      <c r="M10528" s="1">
        <v>43555</v>
      </c>
      <c r="P10528" t="s">
        <v>32</v>
      </c>
      <c r="Q10528" s="6">
        <v>0.16107250000000001</v>
      </c>
      <c r="R10528" s="6">
        <v>1.6955000000000001E-2</v>
      </c>
      <c r="S10528" s="6">
        <v>0.17802750000000001</v>
      </c>
    </row>
    <row r="10529" spans="1:19" hidden="1" x14ac:dyDescent="0.25">
      <c r="B10529" t="s">
        <v>1562</v>
      </c>
      <c r="C10529" t="s">
        <v>423</v>
      </c>
      <c r="D10529" t="s">
        <v>1563</v>
      </c>
      <c r="G10529" t="s">
        <v>1565</v>
      </c>
      <c r="I10529" t="s">
        <v>29</v>
      </c>
      <c r="J10529" t="s">
        <v>413</v>
      </c>
      <c r="K10529" t="s">
        <v>39</v>
      </c>
      <c r="L10529" s="1">
        <v>43586</v>
      </c>
      <c r="M10529" s="1">
        <v>43616</v>
      </c>
      <c r="N10529">
        <v>30</v>
      </c>
      <c r="P10529" t="s">
        <v>32</v>
      </c>
      <c r="Q10529" s="6">
        <v>2.4035000000000001E-2</v>
      </c>
      <c r="R10529" s="6">
        <v>2.5300000000000001E-3</v>
      </c>
      <c r="S10529" s="6">
        <v>2.6564999999999998E-2</v>
      </c>
    </row>
    <row r="10530" spans="1:19" hidden="1" x14ac:dyDescent="0.25">
      <c r="B10530" t="s">
        <v>275</v>
      </c>
      <c r="C10530" t="s">
        <v>276</v>
      </c>
      <c r="D10530" t="s">
        <v>277</v>
      </c>
      <c r="E10530" t="s">
        <v>403</v>
      </c>
      <c r="F10530" t="s">
        <v>69</v>
      </c>
      <c r="G10530" t="s">
        <v>278</v>
      </c>
      <c r="H10530">
        <v>880882224752</v>
      </c>
      <c r="I10530" t="s">
        <v>29</v>
      </c>
      <c r="J10530" t="s">
        <v>189</v>
      </c>
      <c r="K10530" t="s">
        <v>39</v>
      </c>
      <c r="L10530" s="1">
        <v>43556</v>
      </c>
      <c r="M10530" s="1">
        <v>43585</v>
      </c>
      <c r="N10530">
        <v>376</v>
      </c>
      <c r="P10530" t="s">
        <v>32</v>
      </c>
      <c r="Q10530" s="6">
        <v>0.31369000000000002</v>
      </c>
      <c r="R10530" s="6">
        <v>3.3020000000000001E-2</v>
      </c>
      <c r="S10530" s="6">
        <v>0.34671000000000002</v>
      </c>
    </row>
    <row r="10531" spans="1:19" hidden="1" x14ac:dyDescent="0.25">
      <c r="B10531" t="s">
        <v>1267</v>
      </c>
      <c r="C10531" t="s">
        <v>191</v>
      </c>
      <c r="D10531" t="s">
        <v>1268</v>
      </c>
      <c r="E10531" t="s">
        <v>992</v>
      </c>
      <c r="F10531" t="s">
        <v>176</v>
      </c>
      <c r="G10531" t="s">
        <v>1269</v>
      </c>
      <c r="H10531">
        <v>602527709789</v>
      </c>
      <c r="I10531" t="s">
        <v>29</v>
      </c>
      <c r="J10531" t="s">
        <v>30</v>
      </c>
      <c r="K10531" t="s">
        <v>31</v>
      </c>
      <c r="L10531" s="1">
        <v>39417</v>
      </c>
      <c r="M10531" s="1">
        <v>43100</v>
      </c>
      <c r="P10531" t="s">
        <v>32</v>
      </c>
      <c r="Q10531" s="6">
        <v>7.5524999999999995E-2</v>
      </c>
      <c r="R10531" s="6">
        <v>7.9500000000000005E-3</v>
      </c>
      <c r="S10531" s="6">
        <v>8.3474999999999994E-2</v>
      </c>
    </row>
    <row r="10532" spans="1:19" hidden="1" x14ac:dyDescent="0.25">
      <c r="B10532" t="s">
        <v>1066</v>
      </c>
      <c r="C10532" t="s">
        <v>474</v>
      </c>
      <c r="D10532" t="s">
        <v>1067</v>
      </c>
      <c r="E10532" t="s">
        <v>794</v>
      </c>
      <c r="F10532" t="s">
        <v>327</v>
      </c>
      <c r="G10532" t="s">
        <v>1068</v>
      </c>
      <c r="H10532">
        <v>880882197452</v>
      </c>
      <c r="I10532" t="s">
        <v>29</v>
      </c>
      <c r="J10532" t="s">
        <v>71</v>
      </c>
      <c r="K10532" t="s">
        <v>31</v>
      </c>
      <c r="L10532" s="1">
        <v>42339</v>
      </c>
      <c r="M10532" s="1">
        <v>43496</v>
      </c>
      <c r="P10532" t="s">
        <v>32</v>
      </c>
      <c r="Q10532" s="6">
        <v>1.6577499999999998E-2</v>
      </c>
      <c r="R10532" s="6">
        <v>1.745E-3</v>
      </c>
      <c r="S10532" s="6">
        <v>1.8322499999999999E-2</v>
      </c>
    </row>
    <row r="10533" spans="1:19" hidden="1" x14ac:dyDescent="0.25">
      <c r="B10533" t="s">
        <v>422</v>
      </c>
      <c r="C10533" t="s">
        <v>423</v>
      </c>
      <c r="D10533" t="s">
        <v>424</v>
      </c>
      <c r="E10533" t="s">
        <v>425</v>
      </c>
      <c r="F10533" t="s">
        <v>50</v>
      </c>
      <c r="G10533" t="s">
        <v>426</v>
      </c>
      <c r="H10533">
        <v>880882181956</v>
      </c>
      <c r="I10533" t="s">
        <v>29</v>
      </c>
      <c r="J10533" t="s">
        <v>883</v>
      </c>
      <c r="K10533" t="s">
        <v>53</v>
      </c>
      <c r="L10533" s="1">
        <v>43191</v>
      </c>
      <c r="M10533" s="1">
        <v>43220</v>
      </c>
      <c r="P10533" t="s">
        <v>32</v>
      </c>
      <c r="Q10533" s="6">
        <v>0</v>
      </c>
      <c r="R10533" s="6">
        <v>1.03E-2</v>
      </c>
      <c r="S10533" s="6">
        <v>1.03E-2</v>
      </c>
    </row>
    <row r="10534" spans="1:19" hidden="1" x14ac:dyDescent="0.25">
      <c r="B10534" t="s">
        <v>117</v>
      </c>
      <c r="C10534" t="s">
        <v>118</v>
      </c>
      <c r="D10534" t="s">
        <v>119</v>
      </c>
      <c r="E10534" t="s">
        <v>878</v>
      </c>
      <c r="F10534" t="s">
        <v>69</v>
      </c>
      <c r="G10534" t="s">
        <v>120</v>
      </c>
      <c r="H10534">
        <v>880882251253</v>
      </c>
      <c r="I10534" t="s">
        <v>29</v>
      </c>
      <c r="J10534" t="s">
        <v>102</v>
      </c>
      <c r="K10534" t="s">
        <v>39</v>
      </c>
      <c r="L10534" s="1">
        <v>43586</v>
      </c>
      <c r="M10534" s="1">
        <v>43616</v>
      </c>
      <c r="N10534">
        <v>55</v>
      </c>
      <c r="P10534" t="s">
        <v>32</v>
      </c>
      <c r="Q10534" s="6">
        <v>4.3985000000000003E-2</v>
      </c>
      <c r="R10534" s="6">
        <v>4.6299999999999996E-3</v>
      </c>
      <c r="S10534" s="6">
        <v>4.8614999999999998E-2</v>
      </c>
    </row>
    <row r="10535" spans="1:19" hidden="1" x14ac:dyDescent="0.25">
      <c r="A10535" t="s">
        <v>33</v>
      </c>
      <c r="B10535" t="s">
        <v>72</v>
      </c>
      <c r="C10535" t="s">
        <v>73</v>
      </c>
      <c r="D10535" t="s">
        <v>74</v>
      </c>
      <c r="E10535" t="s">
        <v>75</v>
      </c>
      <c r="F10535" t="s">
        <v>76</v>
      </c>
      <c r="I10535" t="s">
        <v>29</v>
      </c>
      <c r="J10535" t="s">
        <v>135</v>
      </c>
      <c r="K10535" t="s">
        <v>39</v>
      </c>
      <c r="L10535" s="1">
        <v>42125</v>
      </c>
      <c r="M10535" s="1">
        <v>42155</v>
      </c>
      <c r="P10535" t="s">
        <v>136</v>
      </c>
      <c r="Q10535" s="6">
        <v>2.9592500000000001E-2</v>
      </c>
      <c r="R10535" s="6">
        <v>3.1150000000000001E-3</v>
      </c>
      <c r="S10535" s="6">
        <v>3.27075E-2</v>
      </c>
    </row>
    <row r="10536" spans="1:19" hidden="1" x14ac:dyDescent="0.25">
      <c r="B10536" t="s">
        <v>4411</v>
      </c>
      <c r="C10536" t="s">
        <v>151</v>
      </c>
      <c r="D10536" t="s">
        <v>3599</v>
      </c>
      <c r="E10536" t="s">
        <v>1096</v>
      </c>
      <c r="F10536" t="s">
        <v>1097</v>
      </c>
      <c r="G10536" t="s">
        <v>4412</v>
      </c>
      <c r="H10536">
        <v>805772408920</v>
      </c>
      <c r="I10536" t="s">
        <v>29</v>
      </c>
      <c r="J10536" t="s">
        <v>30</v>
      </c>
      <c r="K10536" t="s">
        <v>31</v>
      </c>
      <c r="L10536" s="1">
        <v>39417</v>
      </c>
      <c r="M10536" s="1">
        <v>43100</v>
      </c>
      <c r="P10536" t="s">
        <v>32</v>
      </c>
      <c r="Q10536" s="6">
        <v>0.12711</v>
      </c>
      <c r="R10536" s="6">
        <v>1.338E-2</v>
      </c>
      <c r="S10536" s="6">
        <v>0.14049</v>
      </c>
    </row>
    <row r="10537" spans="1:19" hidden="1" x14ac:dyDescent="0.25">
      <c r="B10537" t="s">
        <v>4268</v>
      </c>
      <c r="C10537" t="s">
        <v>924</v>
      </c>
      <c r="D10537" t="s">
        <v>4269</v>
      </c>
      <c r="E10537" t="s">
        <v>926</v>
      </c>
      <c r="F10537" t="s">
        <v>327</v>
      </c>
      <c r="G10537" t="s">
        <v>4270</v>
      </c>
      <c r="H10537">
        <v>880882195359</v>
      </c>
      <c r="I10537" t="s">
        <v>29</v>
      </c>
      <c r="J10537" t="s">
        <v>102</v>
      </c>
      <c r="K10537" t="s">
        <v>39</v>
      </c>
      <c r="L10537" s="1">
        <v>43586</v>
      </c>
      <c r="M10537" s="1">
        <v>43616</v>
      </c>
      <c r="N10537">
        <v>116</v>
      </c>
      <c r="P10537" t="s">
        <v>32</v>
      </c>
      <c r="Q10537" s="6">
        <v>9.2814999999999995E-2</v>
      </c>
      <c r="R10537" s="6">
        <v>9.7699999999999992E-3</v>
      </c>
      <c r="S10537" s="6">
        <v>0.102585</v>
      </c>
    </row>
    <row r="10538" spans="1:19" hidden="1" x14ac:dyDescent="0.25">
      <c r="A10538" t="s">
        <v>33</v>
      </c>
      <c r="B10538" t="s">
        <v>34</v>
      </c>
      <c r="C10538" t="s">
        <v>35</v>
      </c>
      <c r="D10538" t="s">
        <v>36</v>
      </c>
      <c r="E10538" t="s">
        <v>125</v>
      </c>
      <c r="F10538" t="s">
        <v>126</v>
      </c>
      <c r="G10538" t="s">
        <v>37</v>
      </c>
      <c r="H10538">
        <v>602527110202</v>
      </c>
      <c r="I10538" t="s">
        <v>29</v>
      </c>
      <c r="J10538" t="s">
        <v>505</v>
      </c>
      <c r="K10538" t="s">
        <v>39</v>
      </c>
      <c r="L10538" s="1">
        <v>43160</v>
      </c>
      <c r="M10538" s="1">
        <v>43190</v>
      </c>
      <c r="P10538" t="s">
        <v>40</v>
      </c>
      <c r="Q10538" s="6">
        <v>8.7304999999999994E-2</v>
      </c>
      <c r="R10538" s="6">
        <v>9.1900000000000003E-3</v>
      </c>
      <c r="S10538" s="6">
        <v>9.6494999999999997E-2</v>
      </c>
    </row>
    <row r="10539" spans="1:19" hidden="1" x14ac:dyDescent="0.25">
      <c r="B10539" t="s">
        <v>4648</v>
      </c>
      <c r="C10539" t="s">
        <v>263</v>
      </c>
      <c r="D10539" t="s">
        <v>4649</v>
      </c>
      <c r="E10539" t="s">
        <v>263</v>
      </c>
      <c r="F10539" t="s">
        <v>69</v>
      </c>
      <c r="G10539" t="s">
        <v>4650</v>
      </c>
      <c r="H10539">
        <v>880882181253</v>
      </c>
      <c r="I10539" t="s">
        <v>29</v>
      </c>
      <c r="J10539" t="s">
        <v>87</v>
      </c>
      <c r="K10539" t="s">
        <v>31</v>
      </c>
      <c r="L10539" s="1">
        <v>40483</v>
      </c>
      <c r="M10539" s="1">
        <v>43555</v>
      </c>
      <c r="P10539" t="s">
        <v>32</v>
      </c>
      <c r="Q10539" s="6">
        <v>7.4099999999999999E-2</v>
      </c>
      <c r="R10539" s="6">
        <v>7.7999999999999996E-3</v>
      </c>
      <c r="S10539" s="6">
        <v>8.1900000000000001E-2</v>
      </c>
    </row>
    <row r="10540" spans="1:19" hidden="1" x14ac:dyDescent="0.25">
      <c r="B10540" t="s">
        <v>2467</v>
      </c>
      <c r="C10540" t="s">
        <v>191</v>
      </c>
      <c r="D10540" t="s">
        <v>2468</v>
      </c>
      <c r="E10540" t="s">
        <v>992</v>
      </c>
      <c r="F10540" t="s">
        <v>176</v>
      </c>
      <c r="G10540" t="s">
        <v>2469</v>
      </c>
      <c r="H10540">
        <v>602527735481</v>
      </c>
      <c r="I10540" t="s">
        <v>29</v>
      </c>
      <c r="J10540" t="s">
        <v>239</v>
      </c>
      <c r="K10540" t="s">
        <v>31</v>
      </c>
      <c r="L10540" s="1">
        <v>43101</v>
      </c>
      <c r="M10540" s="1">
        <v>43465</v>
      </c>
      <c r="P10540" t="s">
        <v>32</v>
      </c>
      <c r="Q10540" s="6">
        <v>2.8452499999999999E-2</v>
      </c>
      <c r="R10540" s="6">
        <v>2.9949999999999998E-3</v>
      </c>
      <c r="S10540" s="6">
        <v>3.1447500000000003E-2</v>
      </c>
    </row>
    <row r="10541" spans="1:19" hidden="1" x14ac:dyDescent="0.25">
      <c r="B10541" t="s">
        <v>1722</v>
      </c>
      <c r="C10541" t="s">
        <v>673</v>
      </c>
      <c r="D10541" t="s">
        <v>1723</v>
      </c>
      <c r="E10541" t="s">
        <v>675</v>
      </c>
      <c r="F10541" t="s">
        <v>50</v>
      </c>
      <c r="G10541" t="s">
        <v>1724</v>
      </c>
      <c r="H10541">
        <v>880882159757</v>
      </c>
      <c r="I10541" t="s">
        <v>29</v>
      </c>
      <c r="J10541" t="s">
        <v>87</v>
      </c>
      <c r="K10541" t="s">
        <v>31</v>
      </c>
      <c r="L10541" s="1">
        <v>40483</v>
      </c>
      <c r="M10541" s="1">
        <v>43555</v>
      </c>
      <c r="P10541" t="s">
        <v>32</v>
      </c>
      <c r="Q10541" s="6">
        <v>3.6670000000000001E-2</v>
      </c>
      <c r="R10541" s="6">
        <v>3.8600000000000001E-3</v>
      </c>
      <c r="S10541" s="6">
        <v>4.0529999999999997E-2</v>
      </c>
    </row>
    <row r="10542" spans="1:19" x14ac:dyDescent="0.25">
      <c r="A10542" t="s">
        <v>33</v>
      </c>
      <c r="B10542" t="s">
        <v>283</v>
      </c>
      <c r="C10542" t="s">
        <v>42</v>
      </c>
      <c r="D10542" t="s">
        <v>284</v>
      </c>
      <c r="E10542" t="s">
        <v>44</v>
      </c>
      <c r="I10542" t="s">
        <v>29</v>
      </c>
      <c r="J10542" t="s">
        <v>45</v>
      </c>
      <c r="K10542" t="s">
        <v>290</v>
      </c>
      <c r="L10542" s="1">
        <v>43252</v>
      </c>
      <c r="M10542" s="1">
        <v>43281</v>
      </c>
      <c r="P10542" t="s">
        <v>40</v>
      </c>
      <c r="Q10542" s="6">
        <v>386.79634750000002</v>
      </c>
      <c r="R10542" s="6">
        <v>40.715404999999997</v>
      </c>
      <c r="S10542" s="6">
        <v>427.5117525</v>
      </c>
    </row>
    <row r="10543" spans="1:19" hidden="1" x14ac:dyDescent="0.25">
      <c r="B10543" t="s">
        <v>3240</v>
      </c>
      <c r="C10543" t="s">
        <v>474</v>
      </c>
      <c r="D10543" t="s">
        <v>3241</v>
      </c>
      <c r="E10543" t="s">
        <v>720</v>
      </c>
      <c r="F10543" t="s">
        <v>50</v>
      </c>
      <c r="G10543" t="s">
        <v>3242</v>
      </c>
      <c r="H10543">
        <v>884977489644</v>
      </c>
      <c r="I10543" t="s">
        <v>29</v>
      </c>
      <c r="J10543" t="s">
        <v>144</v>
      </c>
      <c r="K10543" t="s">
        <v>39</v>
      </c>
      <c r="L10543" s="1">
        <v>43586</v>
      </c>
      <c r="M10543" s="1">
        <v>43616</v>
      </c>
      <c r="N10543">
        <v>279</v>
      </c>
      <c r="P10543" t="s">
        <v>32</v>
      </c>
      <c r="Q10543" s="6">
        <v>0.28499999999999998</v>
      </c>
      <c r="R10543" s="6">
        <v>0.03</v>
      </c>
      <c r="S10543" s="6">
        <v>0.315</v>
      </c>
    </row>
    <row r="10544" spans="1:19" hidden="1" x14ac:dyDescent="0.25">
      <c r="B10544" t="s">
        <v>1603</v>
      </c>
      <c r="C10544" t="s">
        <v>263</v>
      </c>
      <c r="D10544" t="s">
        <v>1604</v>
      </c>
      <c r="E10544" t="s">
        <v>265</v>
      </c>
      <c r="F10544" t="s">
        <v>266</v>
      </c>
      <c r="G10544" t="s">
        <v>1605</v>
      </c>
      <c r="H10544">
        <v>602537706693</v>
      </c>
      <c r="I10544" t="s">
        <v>29</v>
      </c>
      <c r="J10544" t="s">
        <v>883</v>
      </c>
      <c r="K10544" t="s">
        <v>53</v>
      </c>
      <c r="L10544" s="1">
        <v>43374</v>
      </c>
      <c r="M10544" s="1">
        <v>43404</v>
      </c>
      <c r="P10544" t="s">
        <v>32</v>
      </c>
      <c r="Q10544" s="6">
        <v>0</v>
      </c>
      <c r="R10544" s="6">
        <v>1.9900000000000001E-2</v>
      </c>
      <c r="S10544" s="6">
        <v>1.9900000000000001E-2</v>
      </c>
    </row>
    <row r="10545" spans="1:19" hidden="1" x14ac:dyDescent="0.25">
      <c r="A10545" t="s">
        <v>33</v>
      </c>
      <c r="B10545" t="s">
        <v>34</v>
      </c>
      <c r="C10545" t="s">
        <v>35</v>
      </c>
      <c r="D10545" t="s">
        <v>36</v>
      </c>
      <c r="E10545" t="s">
        <v>125</v>
      </c>
      <c r="F10545" t="s">
        <v>126</v>
      </c>
      <c r="G10545" t="s">
        <v>37</v>
      </c>
      <c r="H10545">
        <v>602527110202</v>
      </c>
      <c r="I10545" t="s">
        <v>29</v>
      </c>
      <c r="J10545" t="s">
        <v>295</v>
      </c>
      <c r="K10545" t="s">
        <v>39</v>
      </c>
      <c r="L10545" s="1">
        <v>43466</v>
      </c>
      <c r="M10545" s="1">
        <v>43555</v>
      </c>
      <c r="P10545" t="s">
        <v>40</v>
      </c>
      <c r="Q10545" s="6">
        <v>0.57418000000000002</v>
      </c>
      <c r="R10545" s="6">
        <v>6.0440000000000001E-2</v>
      </c>
      <c r="S10545" s="6">
        <v>0.63461999999999996</v>
      </c>
    </row>
    <row r="10546" spans="1:19" hidden="1" x14ac:dyDescent="0.25">
      <c r="B10546" t="s">
        <v>5452</v>
      </c>
      <c r="C10546" t="s">
        <v>241</v>
      </c>
      <c r="D10546" t="s">
        <v>5453</v>
      </c>
      <c r="E10546" t="s">
        <v>243</v>
      </c>
      <c r="F10546" t="s">
        <v>281</v>
      </c>
      <c r="G10546" t="s">
        <v>5454</v>
      </c>
      <c r="H10546">
        <v>674948263430</v>
      </c>
      <c r="I10546" t="s">
        <v>29</v>
      </c>
      <c r="J10546" t="s">
        <v>71</v>
      </c>
      <c r="K10546" t="s">
        <v>31</v>
      </c>
      <c r="L10546" s="1">
        <v>42339</v>
      </c>
      <c r="M10546" s="1">
        <v>43496</v>
      </c>
      <c r="P10546" t="s">
        <v>32</v>
      </c>
      <c r="Q10546" s="6">
        <v>0.10716000000000001</v>
      </c>
      <c r="R10546" s="6">
        <v>1.128E-2</v>
      </c>
      <c r="S10546" s="6">
        <v>0.11844</v>
      </c>
    </row>
    <row r="10547" spans="1:19" hidden="1" x14ac:dyDescent="0.25">
      <c r="A10547" t="s">
        <v>33</v>
      </c>
      <c r="B10547" t="s">
        <v>34</v>
      </c>
      <c r="C10547" t="s">
        <v>35</v>
      </c>
      <c r="D10547" t="s">
        <v>36</v>
      </c>
      <c r="E10547" t="s">
        <v>125</v>
      </c>
      <c r="F10547" t="s">
        <v>126</v>
      </c>
      <c r="G10547" t="s">
        <v>37</v>
      </c>
      <c r="H10547">
        <v>602527110202</v>
      </c>
      <c r="I10547" t="s">
        <v>29</v>
      </c>
      <c r="J10547" t="s">
        <v>137</v>
      </c>
      <c r="K10547" t="s">
        <v>53</v>
      </c>
      <c r="L10547" s="1">
        <v>42644</v>
      </c>
      <c r="M10547" s="1">
        <v>42674</v>
      </c>
      <c r="P10547" t="s">
        <v>40</v>
      </c>
      <c r="Q10547" s="6">
        <v>0</v>
      </c>
      <c r="R10547" s="6">
        <v>4.6089000000000002</v>
      </c>
      <c r="S10547" s="6">
        <v>4.6089000000000002</v>
      </c>
    </row>
    <row r="10548" spans="1:19" hidden="1" x14ac:dyDescent="0.25">
      <c r="B10548" t="s">
        <v>2589</v>
      </c>
      <c r="C10548" t="s">
        <v>250</v>
      </c>
      <c r="D10548" t="s">
        <v>2590</v>
      </c>
      <c r="G10548" t="s">
        <v>2592</v>
      </c>
      <c r="I10548" t="s">
        <v>29</v>
      </c>
      <c r="J10548" t="s">
        <v>71</v>
      </c>
      <c r="K10548" t="s">
        <v>31</v>
      </c>
      <c r="L10548" s="1">
        <v>42339</v>
      </c>
      <c r="M10548" s="1">
        <v>43496</v>
      </c>
      <c r="P10548" t="s">
        <v>32</v>
      </c>
      <c r="Q10548" s="6">
        <v>4.5552500000000003E-2</v>
      </c>
      <c r="R10548" s="6">
        <v>4.7949999999999998E-3</v>
      </c>
      <c r="S10548" s="6">
        <v>5.0347500000000003E-2</v>
      </c>
    </row>
    <row r="10549" spans="1:19" hidden="1" x14ac:dyDescent="0.25">
      <c r="A10549" t="s">
        <v>33</v>
      </c>
      <c r="B10549" t="s">
        <v>826</v>
      </c>
      <c r="C10549" t="s">
        <v>62</v>
      </c>
      <c r="D10549" t="s">
        <v>827</v>
      </c>
      <c r="E10549" t="s">
        <v>62</v>
      </c>
      <c r="F10549" t="s">
        <v>50</v>
      </c>
      <c r="G10549" t="s">
        <v>828</v>
      </c>
      <c r="H10549">
        <v>887158021534</v>
      </c>
      <c r="I10549" t="s">
        <v>29</v>
      </c>
      <c r="J10549" t="s">
        <v>96</v>
      </c>
      <c r="K10549" t="s">
        <v>39</v>
      </c>
      <c r="L10549" s="1">
        <v>43405</v>
      </c>
      <c r="M10549" s="1">
        <v>43434</v>
      </c>
      <c r="P10549" t="s">
        <v>40</v>
      </c>
      <c r="Q10549" s="6">
        <v>0.87537750000000003</v>
      </c>
      <c r="R10549" s="6">
        <v>9.2145000000000005E-2</v>
      </c>
      <c r="S10549" s="6">
        <v>0.96752249999999995</v>
      </c>
    </row>
    <row r="10550" spans="1:19" hidden="1" x14ac:dyDescent="0.25">
      <c r="B10550" t="s">
        <v>708</v>
      </c>
      <c r="C10550" t="s">
        <v>709</v>
      </c>
      <c r="D10550" t="s">
        <v>710</v>
      </c>
      <c r="G10550" t="s">
        <v>711</v>
      </c>
      <c r="I10550" t="s">
        <v>29</v>
      </c>
      <c r="J10550" t="s">
        <v>168</v>
      </c>
      <c r="K10550" t="s">
        <v>39</v>
      </c>
      <c r="L10550" s="1">
        <v>43191</v>
      </c>
      <c r="M10550" s="1">
        <v>43220</v>
      </c>
      <c r="P10550" t="s">
        <v>32</v>
      </c>
      <c r="Q10550" s="6">
        <v>3.9995000000000003E-2</v>
      </c>
      <c r="R10550" s="6">
        <v>4.2100000000000002E-3</v>
      </c>
      <c r="S10550" s="6">
        <v>4.4205000000000001E-2</v>
      </c>
    </row>
    <row r="10551" spans="1:19" hidden="1" x14ac:dyDescent="0.25">
      <c r="B10551" t="s">
        <v>3460</v>
      </c>
      <c r="C10551" t="s">
        <v>365</v>
      </c>
      <c r="D10551" t="s">
        <v>3461</v>
      </c>
      <c r="G10551" t="s">
        <v>3462</v>
      </c>
      <c r="I10551" t="s">
        <v>29</v>
      </c>
      <c r="J10551" t="s">
        <v>71</v>
      </c>
      <c r="K10551" t="s">
        <v>31</v>
      </c>
      <c r="L10551" s="1">
        <v>42339</v>
      </c>
      <c r="M10551" s="1">
        <v>43496</v>
      </c>
      <c r="P10551" t="s">
        <v>32</v>
      </c>
      <c r="Q10551" s="6">
        <v>6.5787499999999999E-2</v>
      </c>
      <c r="R10551" s="6">
        <v>6.9249999999999997E-3</v>
      </c>
      <c r="S10551" s="6">
        <v>7.2712499999999999E-2</v>
      </c>
    </row>
    <row r="10552" spans="1:19" hidden="1" x14ac:dyDescent="0.25">
      <c r="A10552" t="s">
        <v>33</v>
      </c>
      <c r="B10552" t="s">
        <v>59</v>
      </c>
      <c r="C10552" t="s">
        <v>60</v>
      </c>
      <c r="D10552" t="s">
        <v>61</v>
      </c>
      <c r="E10552" t="s">
        <v>62</v>
      </c>
      <c r="F10552" t="s">
        <v>63</v>
      </c>
      <c r="G10552" t="s">
        <v>64</v>
      </c>
      <c r="H10552">
        <v>602517171640</v>
      </c>
      <c r="I10552" t="s">
        <v>29</v>
      </c>
      <c r="J10552" t="s">
        <v>108</v>
      </c>
      <c r="K10552" t="s">
        <v>53</v>
      </c>
      <c r="L10552" s="1">
        <v>43160</v>
      </c>
      <c r="M10552" s="1">
        <v>43190</v>
      </c>
      <c r="P10552" t="s">
        <v>40</v>
      </c>
      <c r="Q10552" s="6">
        <v>0</v>
      </c>
      <c r="R10552" s="6">
        <v>0.1308</v>
      </c>
      <c r="S10552" s="6">
        <v>0.1308</v>
      </c>
    </row>
    <row r="10553" spans="1:19" hidden="1" x14ac:dyDescent="0.25">
      <c r="B10553" t="s">
        <v>4524</v>
      </c>
      <c r="C10553" t="s">
        <v>1359</v>
      </c>
      <c r="D10553" t="s">
        <v>4525</v>
      </c>
      <c r="E10553" t="s">
        <v>1359</v>
      </c>
      <c r="F10553" t="s">
        <v>1412</v>
      </c>
      <c r="G10553" t="s">
        <v>4526</v>
      </c>
      <c r="H10553">
        <v>888880963536</v>
      </c>
      <c r="I10553" t="s">
        <v>29</v>
      </c>
      <c r="J10553" t="s">
        <v>102</v>
      </c>
      <c r="K10553" t="s">
        <v>39</v>
      </c>
      <c r="L10553" s="1">
        <v>43586</v>
      </c>
      <c r="M10553" s="1">
        <v>43616</v>
      </c>
      <c r="N10553">
        <v>20</v>
      </c>
      <c r="P10553" t="s">
        <v>32</v>
      </c>
      <c r="Q10553" s="6">
        <v>1.6007500000000001E-2</v>
      </c>
      <c r="R10553" s="6">
        <v>1.6850000000000001E-3</v>
      </c>
      <c r="S10553" s="6">
        <v>1.76925E-2</v>
      </c>
    </row>
    <row r="10554" spans="1:19" hidden="1" x14ac:dyDescent="0.25">
      <c r="A10554" t="s">
        <v>33</v>
      </c>
      <c r="B10554" t="s">
        <v>88</v>
      </c>
      <c r="C10554" t="s">
        <v>60</v>
      </c>
      <c r="D10554" t="s">
        <v>89</v>
      </c>
      <c r="E10554" t="s">
        <v>62</v>
      </c>
      <c r="F10554" t="s">
        <v>63</v>
      </c>
      <c r="G10554" t="s">
        <v>90</v>
      </c>
      <c r="H10554">
        <v>602517171640</v>
      </c>
      <c r="I10554" t="s">
        <v>29</v>
      </c>
      <c r="J10554" t="s">
        <v>58</v>
      </c>
      <c r="K10554" t="s">
        <v>39</v>
      </c>
      <c r="L10554" s="1">
        <v>43405</v>
      </c>
      <c r="M10554" s="1">
        <v>43434</v>
      </c>
      <c r="P10554" t="s">
        <v>40</v>
      </c>
      <c r="Q10554" s="6">
        <v>9.4240000000000004E-2</v>
      </c>
      <c r="R10554" s="6">
        <v>9.92E-3</v>
      </c>
      <c r="S10554" s="6">
        <v>0.10416</v>
      </c>
    </row>
    <row r="10555" spans="1:19" hidden="1" x14ac:dyDescent="0.25">
      <c r="B10555" t="s">
        <v>5341</v>
      </c>
      <c r="C10555" t="s">
        <v>155</v>
      </c>
      <c r="D10555" t="s">
        <v>5342</v>
      </c>
      <c r="E10555" t="s">
        <v>974</v>
      </c>
      <c r="F10555" t="s">
        <v>50</v>
      </c>
      <c r="G10555" t="s">
        <v>5343</v>
      </c>
      <c r="H10555">
        <v>880882152956</v>
      </c>
      <c r="I10555" t="s">
        <v>29</v>
      </c>
      <c r="J10555" t="s">
        <v>87</v>
      </c>
      <c r="K10555" t="s">
        <v>31</v>
      </c>
      <c r="L10555" s="1">
        <v>40483</v>
      </c>
      <c r="M10555" s="1">
        <v>43555</v>
      </c>
      <c r="P10555" t="s">
        <v>32</v>
      </c>
      <c r="Q10555" s="6">
        <v>1.4345E-2</v>
      </c>
      <c r="R10555" s="6">
        <v>1.5100000000000001E-3</v>
      </c>
      <c r="S10555" s="6">
        <v>1.5855000000000001E-2</v>
      </c>
    </row>
    <row r="10556" spans="1:19" hidden="1" x14ac:dyDescent="0.25">
      <c r="B10556" t="s">
        <v>4788</v>
      </c>
      <c r="C10556" t="s">
        <v>1042</v>
      </c>
      <c r="D10556" t="s">
        <v>4789</v>
      </c>
      <c r="E10556" t="s">
        <v>4228</v>
      </c>
      <c r="F10556" t="s">
        <v>50</v>
      </c>
      <c r="G10556" t="s">
        <v>4790</v>
      </c>
      <c r="H10556">
        <v>880882184858</v>
      </c>
      <c r="I10556" t="s">
        <v>29</v>
      </c>
      <c r="J10556" t="s">
        <v>30</v>
      </c>
      <c r="K10556" t="s">
        <v>31</v>
      </c>
      <c r="L10556" s="1">
        <v>39417</v>
      </c>
      <c r="M10556" s="1">
        <v>43100</v>
      </c>
      <c r="P10556" t="s">
        <v>32</v>
      </c>
      <c r="Q10556" s="6">
        <v>0.10716000000000001</v>
      </c>
      <c r="R10556" s="6">
        <v>1.128E-2</v>
      </c>
      <c r="S10556" s="6">
        <v>0.11844</v>
      </c>
    </row>
    <row r="10557" spans="1:19" hidden="1" x14ac:dyDescent="0.25">
      <c r="B10557" t="s">
        <v>3422</v>
      </c>
      <c r="C10557" t="s">
        <v>155</v>
      </c>
      <c r="D10557" t="s">
        <v>3423</v>
      </c>
      <c r="E10557" t="s">
        <v>974</v>
      </c>
      <c r="F10557" t="s">
        <v>50</v>
      </c>
      <c r="G10557" t="s">
        <v>3424</v>
      </c>
      <c r="H10557">
        <v>880882152925</v>
      </c>
      <c r="I10557" t="s">
        <v>29</v>
      </c>
      <c r="J10557" t="s">
        <v>52</v>
      </c>
      <c r="K10557" t="s">
        <v>53</v>
      </c>
      <c r="L10557" s="1">
        <v>43586</v>
      </c>
      <c r="M10557" s="1">
        <v>43616</v>
      </c>
      <c r="P10557" t="s">
        <v>32</v>
      </c>
      <c r="Q10557" s="6">
        <v>0</v>
      </c>
      <c r="R10557" s="6">
        <v>1.6899999999999998E-2</v>
      </c>
      <c r="S10557" s="6">
        <v>1.6899999999999998E-2</v>
      </c>
    </row>
    <row r="10558" spans="1:19" hidden="1" x14ac:dyDescent="0.25">
      <c r="A10558" t="s">
        <v>33</v>
      </c>
      <c r="B10558" t="s">
        <v>72</v>
      </c>
      <c r="C10558" t="s">
        <v>73</v>
      </c>
      <c r="D10558" t="s">
        <v>74</v>
      </c>
      <c r="E10558" t="s">
        <v>75</v>
      </c>
      <c r="F10558" t="s">
        <v>76</v>
      </c>
      <c r="I10558" t="s">
        <v>29</v>
      </c>
      <c r="J10558" t="s">
        <v>144</v>
      </c>
      <c r="K10558" t="s">
        <v>39</v>
      </c>
      <c r="L10558" s="1">
        <v>43525</v>
      </c>
      <c r="M10558" s="1">
        <v>43555</v>
      </c>
      <c r="P10558" t="s">
        <v>40</v>
      </c>
      <c r="Q10558" s="6">
        <v>2.65525E-2</v>
      </c>
      <c r="R10558" s="6">
        <v>2.7950000000000002E-3</v>
      </c>
      <c r="S10558" s="6">
        <v>2.9347499999999999E-2</v>
      </c>
    </row>
    <row r="10559" spans="1:19" hidden="1" x14ac:dyDescent="0.25">
      <c r="B10559" t="s">
        <v>1875</v>
      </c>
      <c r="C10559" t="s">
        <v>263</v>
      </c>
      <c r="D10559" t="s">
        <v>1876</v>
      </c>
      <c r="E10559" t="s">
        <v>265</v>
      </c>
      <c r="F10559" t="s">
        <v>266</v>
      </c>
      <c r="G10559" t="s">
        <v>1877</v>
      </c>
      <c r="H10559">
        <v>602537706693</v>
      </c>
      <c r="I10559" t="s">
        <v>29</v>
      </c>
      <c r="J10559" t="s">
        <v>96</v>
      </c>
      <c r="K10559" t="s">
        <v>39</v>
      </c>
      <c r="L10559" s="1">
        <v>43586</v>
      </c>
      <c r="M10559" s="1">
        <v>43616</v>
      </c>
      <c r="N10559">
        <v>3694</v>
      </c>
      <c r="P10559" t="s">
        <v>32</v>
      </c>
      <c r="Q10559" s="6">
        <v>2.95336</v>
      </c>
      <c r="R10559" s="6">
        <v>0.31087999999999999</v>
      </c>
      <c r="S10559" s="6">
        <v>3.26424</v>
      </c>
    </row>
    <row r="10560" spans="1:19" hidden="1" x14ac:dyDescent="0.25">
      <c r="B10560" t="s">
        <v>1586</v>
      </c>
      <c r="C10560" t="s">
        <v>1020</v>
      </c>
      <c r="D10560" t="s">
        <v>1587</v>
      </c>
      <c r="G10560" t="s">
        <v>1588</v>
      </c>
      <c r="I10560" t="s">
        <v>29</v>
      </c>
      <c r="J10560" t="s">
        <v>2818</v>
      </c>
      <c r="K10560" t="s">
        <v>39</v>
      </c>
      <c r="L10560" s="1">
        <v>43586</v>
      </c>
      <c r="M10560" s="1">
        <v>43616</v>
      </c>
      <c r="P10560" t="s">
        <v>32</v>
      </c>
      <c r="Q10560" s="6">
        <v>3.0166775000000001</v>
      </c>
      <c r="R10560" s="6">
        <v>0.31754500000000002</v>
      </c>
      <c r="S10560" s="6">
        <v>3.3342225000000001</v>
      </c>
    </row>
    <row r="10561" spans="1:19" hidden="1" x14ac:dyDescent="0.25">
      <c r="B10561" t="s">
        <v>788</v>
      </c>
      <c r="C10561" t="s">
        <v>789</v>
      </c>
      <c r="D10561" t="s">
        <v>790</v>
      </c>
      <c r="E10561" t="s">
        <v>791</v>
      </c>
      <c r="F10561" t="s">
        <v>29</v>
      </c>
      <c r="I10561" t="s">
        <v>29</v>
      </c>
      <c r="J10561" t="s">
        <v>45</v>
      </c>
      <c r="K10561" t="s">
        <v>39</v>
      </c>
      <c r="L10561" s="1">
        <v>43586</v>
      </c>
      <c r="M10561" s="1">
        <v>43616</v>
      </c>
      <c r="P10561" t="s">
        <v>32</v>
      </c>
      <c r="Q10561" s="6">
        <v>0.46017999999999998</v>
      </c>
      <c r="R10561" s="6">
        <v>4.8439999999999997E-2</v>
      </c>
      <c r="S10561" s="6">
        <v>0.50861999999999996</v>
      </c>
    </row>
    <row r="10562" spans="1:19" hidden="1" x14ac:dyDescent="0.25">
      <c r="B10562" t="s">
        <v>5052</v>
      </c>
      <c r="C10562" t="s">
        <v>191</v>
      </c>
      <c r="D10562" t="s">
        <v>5053</v>
      </c>
      <c r="E10562" t="s">
        <v>1427</v>
      </c>
      <c r="F10562" t="s">
        <v>50</v>
      </c>
      <c r="G10562" t="s">
        <v>5054</v>
      </c>
      <c r="H10562">
        <v>880882162658</v>
      </c>
      <c r="I10562" t="s">
        <v>29</v>
      </c>
      <c r="J10562" t="s">
        <v>87</v>
      </c>
      <c r="K10562" t="s">
        <v>31</v>
      </c>
      <c r="L10562" s="1">
        <v>40483</v>
      </c>
      <c r="M10562" s="1">
        <v>43555</v>
      </c>
      <c r="P10562" t="s">
        <v>32</v>
      </c>
      <c r="Q10562" s="6">
        <v>2.3037499999999999E-2</v>
      </c>
      <c r="R10562" s="6">
        <v>2.4250000000000001E-3</v>
      </c>
      <c r="S10562" s="6">
        <v>2.5462499999999999E-2</v>
      </c>
    </row>
    <row r="10563" spans="1:19" hidden="1" x14ac:dyDescent="0.25">
      <c r="A10563" t="s">
        <v>33</v>
      </c>
      <c r="B10563" t="s">
        <v>88</v>
      </c>
      <c r="C10563" t="s">
        <v>60</v>
      </c>
      <c r="D10563" t="s">
        <v>89</v>
      </c>
      <c r="E10563" t="s">
        <v>62</v>
      </c>
      <c r="F10563" t="s">
        <v>63</v>
      </c>
      <c r="G10563" t="s">
        <v>90</v>
      </c>
      <c r="H10563">
        <v>602517171640</v>
      </c>
      <c r="I10563" t="s">
        <v>29</v>
      </c>
      <c r="J10563" t="s">
        <v>108</v>
      </c>
      <c r="K10563" t="s">
        <v>53</v>
      </c>
      <c r="L10563" s="1">
        <v>43191</v>
      </c>
      <c r="M10563" s="1">
        <v>43220</v>
      </c>
      <c r="P10563" t="s">
        <v>40</v>
      </c>
      <c r="Q10563" s="6">
        <v>0</v>
      </c>
      <c r="R10563" s="6">
        <v>5.5500000000000001E-2</v>
      </c>
      <c r="S10563" s="6">
        <v>5.5500000000000001E-2</v>
      </c>
    </row>
    <row r="10564" spans="1:19" hidden="1" x14ac:dyDescent="0.25">
      <c r="B10564" t="s">
        <v>312</v>
      </c>
      <c r="C10564" t="s">
        <v>231</v>
      </c>
      <c r="D10564" t="s">
        <v>313</v>
      </c>
      <c r="E10564" t="s">
        <v>233</v>
      </c>
      <c r="F10564" t="s">
        <v>281</v>
      </c>
      <c r="G10564" t="s">
        <v>314</v>
      </c>
      <c r="H10564">
        <v>883870075060</v>
      </c>
      <c r="I10564" t="s">
        <v>29</v>
      </c>
      <c r="J10564" t="s">
        <v>171</v>
      </c>
      <c r="K10564" t="s">
        <v>31</v>
      </c>
      <c r="L10564" s="1">
        <v>41456</v>
      </c>
      <c r="M10564" s="1">
        <v>43555</v>
      </c>
      <c r="P10564" t="s">
        <v>32</v>
      </c>
      <c r="Q10564" s="6">
        <v>0</v>
      </c>
      <c r="R10564" s="6">
        <v>1.8800000000000001E-2</v>
      </c>
      <c r="S10564" s="6">
        <v>1.8800000000000001E-2</v>
      </c>
    </row>
    <row r="10565" spans="1:19" hidden="1" x14ac:dyDescent="0.25">
      <c r="B10565" t="s">
        <v>2374</v>
      </c>
      <c r="C10565" t="s">
        <v>196</v>
      </c>
      <c r="D10565" t="s">
        <v>2375</v>
      </c>
      <c r="E10565" t="s">
        <v>198</v>
      </c>
      <c r="F10565" t="s">
        <v>50</v>
      </c>
      <c r="G10565" t="s">
        <v>2376</v>
      </c>
      <c r="H10565">
        <v>880882167523</v>
      </c>
      <c r="I10565" t="s">
        <v>29</v>
      </c>
      <c r="J10565" t="s">
        <v>30</v>
      </c>
      <c r="K10565" t="s">
        <v>31</v>
      </c>
      <c r="L10565" s="1">
        <v>39417</v>
      </c>
      <c r="M10565" s="1">
        <v>43100</v>
      </c>
      <c r="P10565" t="s">
        <v>32</v>
      </c>
      <c r="Q10565" s="6">
        <v>4.0375000000000001E-2</v>
      </c>
      <c r="R10565" s="6">
        <v>4.2500000000000003E-3</v>
      </c>
      <c r="S10565" s="6">
        <v>4.4624999999999998E-2</v>
      </c>
    </row>
    <row r="10566" spans="1:19" hidden="1" x14ac:dyDescent="0.25">
      <c r="A10566" t="s">
        <v>33</v>
      </c>
      <c r="B10566" t="s">
        <v>54</v>
      </c>
      <c r="C10566" t="s">
        <v>55</v>
      </c>
      <c r="D10566" t="s">
        <v>56</v>
      </c>
      <c r="E10566" s="2">
        <v>0.46597222222222223</v>
      </c>
      <c r="F10566" t="s">
        <v>27</v>
      </c>
      <c r="G10566" t="s">
        <v>57</v>
      </c>
      <c r="H10566">
        <v>880882168551</v>
      </c>
      <c r="I10566" t="s">
        <v>29</v>
      </c>
      <c r="J10566" t="s">
        <v>58</v>
      </c>
      <c r="K10566" t="s">
        <v>39</v>
      </c>
      <c r="L10566" s="1">
        <v>43525</v>
      </c>
      <c r="M10566" s="1">
        <v>43555</v>
      </c>
      <c r="P10566" t="s">
        <v>40</v>
      </c>
      <c r="Q10566" s="6">
        <v>0.275785</v>
      </c>
      <c r="R10566" s="6">
        <v>2.903E-2</v>
      </c>
      <c r="S10566" s="6">
        <v>0.304815</v>
      </c>
    </row>
    <row r="10567" spans="1:19" hidden="1" x14ac:dyDescent="0.25">
      <c r="A10567" t="s">
        <v>33</v>
      </c>
      <c r="B10567" t="s">
        <v>331</v>
      </c>
      <c r="C10567" t="s">
        <v>60</v>
      </c>
      <c r="D10567" t="s">
        <v>332</v>
      </c>
      <c r="E10567" t="s">
        <v>207</v>
      </c>
      <c r="F10567" t="s">
        <v>69</v>
      </c>
      <c r="G10567" t="s">
        <v>333</v>
      </c>
      <c r="H10567">
        <v>886443001596</v>
      </c>
      <c r="I10567" t="s">
        <v>29</v>
      </c>
      <c r="J10567" t="s">
        <v>137</v>
      </c>
      <c r="K10567" t="s">
        <v>53</v>
      </c>
      <c r="L10567" s="1">
        <v>42095</v>
      </c>
      <c r="M10567" s="1">
        <v>42124</v>
      </c>
      <c r="P10567" t="s">
        <v>40</v>
      </c>
      <c r="Q10567" s="6">
        <v>0</v>
      </c>
      <c r="R10567" s="6">
        <v>0.15390000000000001</v>
      </c>
      <c r="S10567" s="6">
        <v>0.15390000000000001</v>
      </c>
    </row>
    <row r="10568" spans="1:19" hidden="1" x14ac:dyDescent="0.25">
      <c r="A10568" t="s">
        <v>33</v>
      </c>
      <c r="B10568" t="s">
        <v>88</v>
      </c>
      <c r="C10568" t="s">
        <v>60</v>
      </c>
      <c r="D10568" t="s">
        <v>89</v>
      </c>
      <c r="E10568" t="s">
        <v>62</v>
      </c>
      <c r="F10568" t="s">
        <v>63</v>
      </c>
      <c r="G10568" t="s">
        <v>90</v>
      </c>
      <c r="H10568">
        <v>602517171640</v>
      </c>
      <c r="I10568" t="s">
        <v>29</v>
      </c>
      <c r="J10568" t="s">
        <v>45</v>
      </c>
      <c r="K10568" t="s">
        <v>290</v>
      </c>
      <c r="L10568" s="1">
        <v>43466</v>
      </c>
      <c r="M10568" s="1">
        <v>43496</v>
      </c>
      <c r="P10568" t="s">
        <v>40</v>
      </c>
      <c r="Q10568" s="6">
        <v>352.00335749999999</v>
      </c>
      <c r="R10568" s="6">
        <v>37.052985</v>
      </c>
      <c r="S10568" s="6">
        <v>389.05634250000003</v>
      </c>
    </row>
    <row r="10569" spans="1:19" hidden="1" x14ac:dyDescent="0.25">
      <c r="B10569" t="s">
        <v>4199</v>
      </c>
      <c r="C10569" t="s">
        <v>151</v>
      </c>
      <c r="D10569" t="s">
        <v>4200</v>
      </c>
      <c r="E10569" t="s">
        <v>1638</v>
      </c>
      <c r="F10569" t="s">
        <v>50</v>
      </c>
      <c r="G10569" t="s">
        <v>4202</v>
      </c>
      <c r="H10569">
        <v>791022151756</v>
      </c>
      <c r="I10569" t="s">
        <v>29</v>
      </c>
      <c r="J10569" t="s">
        <v>71</v>
      </c>
      <c r="K10569" t="s">
        <v>31</v>
      </c>
      <c r="L10569" s="1">
        <v>42339</v>
      </c>
      <c r="M10569" s="1">
        <v>43496</v>
      </c>
      <c r="P10569" t="s">
        <v>32</v>
      </c>
      <c r="Q10569" s="6">
        <v>0.59731250000000002</v>
      </c>
      <c r="R10569" s="6">
        <v>6.2875E-2</v>
      </c>
      <c r="S10569" s="6">
        <v>0.66018750000000004</v>
      </c>
    </row>
    <row r="10570" spans="1:19" hidden="1" x14ac:dyDescent="0.25">
      <c r="B10570" t="s">
        <v>4043</v>
      </c>
      <c r="C10570" t="s">
        <v>201</v>
      </c>
      <c r="D10570" t="s">
        <v>4044</v>
      </c>
      <c r="E10570" t="s">
        <v>644</v>
      </c>
      <c r="F10570" t="s">
        <v>27</v>
      </c>
      <c r="G10570" t="s">
        <v>4045</v>
      </c>
      <c r="H10570">
        <v>884977819267</v>
      </c>
      <c r="I10570" t="s">
        <v>29</v>
      </c>
      <c r="J10570" t="s">
        <v>87</v>
      </c>
      <c r="K10570" t="s">
        <v>31</v>
      </c>
      <c r="L10570" s="1">
        <v>40483</v>
      </c>
      <c r="M10570" s="1">
        <v>43555</v>
      </c>
      <c r="P10570" t="s">
        <v>32</v>
      </c>
      <c r="Q10570" s="6">
        <v>9.0630000000000002E-2</v>
      </c>
      <c r="R10570" s="6">
        <v>9.5399999999999999E-3</v>
      </c>
      <c r="S10570" s="6">
        <v>0.10017</v>
      </c>
    </row>
    <row r="10571" spans="1:19" hidden="1" x14ac:dyDescent="0.25">
      <c r="B10571" t="s">
        <v>4078</v>
      </c>
      <c r="C10571" t="s">
        <v>474</v>
      </c>
      <c r="D10571" t="s">
        <v>4079</v>
      </c>
      <c r="E10571" t="s">
        <v>1349</v>
      </c>
      <c r="F10571" t="s">
        <v>69</v>
      </c>
      <c r="G10571" t="s">
        <v>4080</v>
      </c>
      <c r="H10571">
        <v>880882267551</v>
      </c>
      <c r="I10571" t="s">
        <v>29</v>
      </c>
      <c r="J10571" t="s">
        <v>30</v>
      </c>
      <c r="K10571" t="s">
        <v>31</v>
      </c>
      <c r="L10571" s="1">
        <v>39417</v>
      </c>
      <c r="M10571" s="1">
        <v>43100</v>
      </c>
      <c r="P10571" t="s">
        <v>32</v>
      </c>
      <c r="Q10571" s="6">
        <v>5.2390600000000003</v>
      </c>
      <c r="R10571" s="6">
        <v>0.55147999999999997</v>
      </c>
      <c r="S10571" s="6">
        <v>5.79054</v>
      </c>
    </row>
    <row r="10572" spans="1:19" hidden="1" x14ac:dyDescent="0.25">
      <c r="B10572" t="s">
        <v>3342</v>
      </c>
      <c r="C10572" t="s">
        <v>231</v>
      </c>
      <c r="D10572" t="s">
        <v>3343</v>
      </c>
      <c r="E10572" t="s">
        <v>233</v>
      </c>
      <c r="F10572" t="s">
        <v>69</v>
      </c>
      <c r="G10572" t="s">
        <v>3344</v>
      </c>
      <c r="H10572">
        <v>880882228750</v>
      </c>
      <c r="I10572" t="s">
        <v>29</v>
      </c>
      <c r="J10572" t="s">
        <v>171</v>
      </c>
      <c r="K10572" t="s">
        <v>31</v>
      </c>
      <c r="L10572" s="1">
        <v>41456</v>
      </c>
      <c r="M10572" s="1">
        <v>43555</v>
      </c>
      <c r="P10572" t="s">
        <v>32</v>
      </c>
      <c r="Q10572" s="6">
        <v>0</v>
      </c>
      <c r="R10572" s="6">
        <v>0.48680000000000001</v>
      </c>
      <c r="S10572" s="6">
        <v>0.48680000000000001</v>
      </c>
    </row>
    <row r="10573" spans="1:19" hidden="1" x14ac:dyDescent="0.25">
      <c r="A10573" t="s">
        <v>33</v>
      </c>
      <c r="B10573" t="s">
        <v>88</v>
      </c>
      <c r="C10573" t="s">
        <v>60</v>
      </c>
      <c r="D10573" t="s">
        <v>89</v>
      </c>
      <c r="E10573" t="s">
        <v>62</v>
      </c>
      <c r="F10573" t="s">
        <v>63</v>
      </c>
      <c r="G10573" t="s">
        <v>90</v>
      </c>
      <c r="H10573">
        <v>602517171640</v>
      </c>
      <c r="I10573" t="s">
        <v>29</v>
      </c>
      <c r="J10573" t="s">
        <v>538</v>
      </c>
      <c r="K10573" t="s">
        <v>39</v>
      </c>
      <c r="L10573" s="1">
        <v>43132</v>
      </c>
      <c r="M10573" s="1">
        <v>43159</v>
      </c>
      <c r="P10573" t="s">
        <v>40</v>
      </c>
      <c r="Q10573" s="6">
        <v>4.9494999999999997E-2</v>
      </c>
      <c r="R10573" s="6">
        <v>5.2100000000000002E-3</v>
      </c>
      <c r="S10573" s="6">
        <v>5.4704999999999997E-2</v>
      </c>
    </row>
    <row r="10574" spans="1:19" hidden="1" x14ac:dyDescent="0.25">
      <c r="B10574" t="s">
        <v>88</v>
      </c>
      <c r="C10574" t="s">
        <v>60</v>
      </c>
      <c r="D10574" t="s">
        <v>89</v>
      </c>
      <c r="E10574" t="s">
        <v>62</v>
      </c>
      <c r="F10574" t="s">
        <v>63</v>
      </c>
      <c r="G10574" t="s">
        <v>90</v>
      </c>
      <c r="H10574">
        <v>602517171640</v>
      </c>
      <c r="I10574" t="s">
        <v>29</v>
      </c>
      <c r="J10574" t="s">
        <v>102</v>
      </c>
      <c r="K10574" t="s">
        <v>39</v>
      </c>
      <c r="L10574" s="1">
        <v>43586</v>
      </c>
      <c r="M10574" s="1">
        <v>43616</v>
      </c>
      <c r="N10574">
        <v>53</v>
      </c>
      <c r="P10574" t="s">
        <v>32</v>
      </c>
      <c r="Q10574" s="6">
        <v>4.2417499999999997E-2</v>
      </c>
      <c r="R10574" s="6">
        <v>4.4650000000000002E-3</v>
      </c>
      <c r="S10574" s="6">
        <v>4.6882500000000001E-2</v>
      </c>
    </row>
    <row r="10575" spans="1:19" hidden="1" x14ac:dyDescent="0.25">
      <c r="B10575" t="s">
        <v>4164</v>
      </c>
      <c r="C10575" t="s">
        <v>661</v>
      </c>
      <c r="D10575" t="s">
        <v>4165</v>
      </c>
      <c r="E10575" t="s">
        <v>663</v>
      </c>
      <c r="F10575" t="s">
        <v>50</v>
      </c>
      <c r="G10575" t="s">
        <v>4166</v>
      </c>
      <c r="H10575">
        <v>887158039294</v>
      </c>
      <c r="I10575" t="s">
        <v>29</v>
      </c>
      <c r="J10575" t="s">
        <v>52</v>
      </c>
      <c r="K10575" t="s">
        <v>53</v>
      </c>
      <c r="L10575" s="1">
        <v>43586</v>
      </c>
      <c r="M10575" s="1">
        <v>43616</v>
      </c>
      <c r="P10575" t="s">
        <v>32</v>
      </c>
      <c r="Q10575" s="6">
        <v>0</v>
      </c>
      <c r="R10575" s="6">
        <v>0.1186</v>
      </c>
      <c r="S10575" s="6">
        <v>0.1186</v>
      </c>
    </row>
    <row r="10576" spans="1:19" hidden="1" x14ac:dyDescent="0.25">
      <c r="B10576" t="s">
        <v>2030</v>
      </c>
      <c r="C10576" t="s">
        <v>1596</v>
      </c>
      <c r="D10576" t="s">
        <v>2031</v>
      </c>
      <c r="E10576" t="s">
        <v>1598</v>
      </c>
      <c r="F10576" t="s">
        <v>50</v>
      </c>
      <c r="G10576" t="s">
        <v>2032</v>
      </c>
      <c r="H10576">
        <v>880882181659</v>
      </c>
      <c r="I10576" t="s">
        <v>29</v>
      </c>
      <c r="J10576" t="s">
        <v>171</v>
      </c>
      <c r="K10576" t="s">
        <v>31</v>
      </c>
      <c r="L10576" s="1">
        <v>41456</v>
      </c>
      <c r="M10576" s="1">
        <v>43555</v>
      </c>
      <c r="P10576" t="s">
        <v>32</v>
      </c>
      <c r="Q10576" s="6">
        <v>0</v>
      </c>
      <c r="R10576" s="6">
        <v>1.1299999999999999E-2</v>
      </c>
      <c r="S10576" s="6">
        <v>1.1299999999999999E-2</v>
      </c>
    </row>
    <row r="10577" spans="1:19" hidden="1" x14ac:dyDescent="0.25">
      <c r="B10577" t="s">
        <v>1825</v>
      </c>
      <c r="C10577" t="s">
        <v>241</v>
      </c>
      <c r="D10577" t="s">
        <v>1826</v>
      </c>
      <c r="E10577" t="s">
        <v>243</v>
      </c>
      <c r="F10577" t="s">
        <v>281</v>
      </c>
      <c r="G10577" t="s">
        <v>1827</v>
      </c>
      <c r="H10577">
        <v>674948263430</v>
      </c>
      <c r="I10577" t="s">
        <v>29</v>
      </c>
      <c r="J10577" t="s">
        <v>87</v>
      </c>
      <c r="K10577" t="s">
        <v>31</v>
      </c>
      <c r="L10577" s="1">
        <v>40483</v>
      </c>
      <c r="M10577" s="1">
        <v>43555</v>
      </c>
      <c r="P10577" t="s">
        <v>32</v>
      </c>
      <c r="Q10577" s="6">
        <v>1.5105E-2</v>
      </c>
      <c r="R10577" s="6">
        <v>1.5900000000000001E-3</v>
      </c>
      <c r="S10577" s="6">
        <v>1.6695000000000002E-2</v>
      </c>
    </row>
    <row r="10578" spans="1:19" hidden="1" x14ac:dyDescent="0.25">
      <c r="B10578" t="s">
        <v>2303</v>
      </c>
      <c r="C10578" t="s">
        <v>60</v>
      </c>
      <c r="D10578" t="s">
        <v>2304</v>
      </c>
      <c r="E10578" t="s">
        <v>2149</v>
      </c>
      <c r="F10578" t="s">
        <v>354</v>
      </c>
      <c r="G10578" t="s">
        <v>2305</v>
      </c>
      <c r="H10578">
        <v>825646312580</v>
      </c>
      <c r="I10578" t="s">
        <v>29</v>
      </c>
      <c r="J10578" t="s">
        <v>171</v>
      </c>
      <c r="K10578" t="s">
        <v>31</v>
      </c>
      <c r="L10578" s="1">
        <v>41456</v>
      </c>
      <c r="M10578" s="1">
        <v>43555</v>
      </c>
      <c r="P10578" t="s">
        <v>32</v>
      </c>
      <c r="Q10578" s="6">
        <v>0</v>
      </c>
      <c r="R10578" s="6">
        <v>1.6400000000000001E-2</v>
      </c>
      <c r="S10578" s="6">
        <v>1.6400000000000001E-2</v>
      </c>
    </row>
    <row r="10579" spans="1:19" x14ac:dyDescent="0.25">
      <c r="A10579" t="s">
        <v>33</v>
      </c>
      <c r="B10579" t="s">
        <v>283</v>
      </c>
      <c r="C10579" t="s">
        <v>42</v>
      </c>
      <c r="D10579" t="s">
        <v>284</v>
      </c>
      <c r="E10579" t="s">
        <v>44</v>
      </c>
      <c r="I10579" t="s">
        <v>29</v>
      </c>
      <c r="J10579" t="s">
        <v>45</v>
      </c>
      <c r="K10579" t="s">
        <v>299</v>
      </c>
      <c r="L10579" s="1">
        <v>43435</v>
      </c>
      <c r="M10579" s="1">
        <v>43465</v>
      </c>
      <c r="P10579" t="s">
        <v>40</v>
      </c>
      <c r="Q10579" s="6">
        <v>1.2292050000000001</v>
      </c>
      <c r="R10579" s="6">
        <v>0.12939000000000001</v>
      </c>
      <c r="S10579" s="6">
        <v>1.358595</v>
      </c>
    </row>
    <row r="10580" spans="1:19" hidden="1" x14ac:dyDescent="0.25">
      <c r="B10580" t="s">
        <v>3173</v>
      </c>
      <c r="C10580" t="s">
        <v>301</v>
      </c>
      <c r="D10580" t="s">
        <v>3174</v>
      </c>
      <c r="E10580" t="s">
        <v>2793</v>
      </c>
      <c r="F10580" t="s">
        <v>50</v>
      </c>
      <c r="G10580" t="s">
        <v>3175</v>
      </c>
      <c r="H10580">
        <v>880882156053</v>
      </c>
      <c r="I10580" t="s">
        <v>29</v>
      </c>
      <c r="J10580" t="s">
        <v>71</v>
      </c>
      <c r="K10580" t="s">
        <v>31</v>
      </c>
      <c r="L10580" s="1">
        <v>42339</v>
      </c>
      <c r="M10580" s="1">
        <v>43496</v>
      </c>
      <c r="P10580" t="s">
        <v>32</v>
      </c>
      <c r="Q10580" s="6">
        <v>0.11874999999999999</v>
      </c>
      <c r="R10580" s="6">
        <v>1.2500000000000001E-2</v>
      </c>
      <c r="S10580" s="6">
        <v>0.13125000000000001</v>
      </c>
    </row>
    <row r="10581" spans="1:19" hidden="1" x14ac:dyDescent="0.25">
      <c r="B10581" t="s">
        <v>72</v>
      </c>
      <c r="C10581" t="s">
        <v>73</v>
      </c>
      <c r="D10581" t="s">
        <v>74</v>
      </c>
      <c r="E10581" t="s">
        <v>75</v>
      </c>
      <c r="F10581" t="s">
        <v>76</v>
      </c>
      <c r="I10581" t="s">
        <v>29</v>
      </c>
      <c r="J10581" t="s">
        <v>108</v>
      </c>
      <c r="K10581" t="s">
        <v>53</v>
      </c>
      <c r="L10581" s="1">
        <v>43586</v>
      </c>
      <c r="M10581" s="1">
        <v>43616</v>
      </c>
      <c r="P10581" t="s">
        <v>32</v>
      </c>
      <c r="Q10581" s="6">
        <v>0</v>
      </c>
      <c r="R10581" s="6">
        <v>0.15179999999999999</v>
      </c>
      <c r="S10581" s="6">
        <v>0.15179999999999999</v>
      </c>
    </row>
    <row r="10582" spans="1:19" hidden="1" x14ac:dyDescent="0.25">
      <c r="B10582" t="s">
        <v>3761</v>
      </c>
      <c r="C10582" t="s">
        <v>254</v>
      </c>
      <c r="D10582" t="s">
        <v>3762</v>
      </c>
      <c r="E10582" t="s">
        <v>3762</v>
      </c>
      <c r="F10582" t="s">
        <v>69</v>
      </c>
      <c r="G10582" t="s">
        <v>3763</v>
      </c>
      <c r="H10582">
        <v>880882265557</v>
      </c>
      <c r="I10582" t="s">
        <v>29</v>
      </c>
      <c r="J10582" t="s">
        <v>87</v>
      </c>
      <c r="K10582" t="s">
        <v>31</v>
      </c>
      <c r="L10582" s="1">
        <v>40483</v>
      </c>
      <c r="M10582" s="1">
        <v>43555</v>
      </c>
      <c r="P10582" t="s">
        <v>32</v>
      </c>
      <c r="Q10582" s="6">
        <v>0.88891500000000001</v>
      </c>
      <c r="R10582" s="6">
        <v>9.357E-2</v>
      </c>
      <c r="S10582" s="6">
        <v>0.98248500000000005</v>
      </c>
    </row>
    <row r="10583" spans="1:19" x14ac:dyDescent="0.25">
      <c r="A10583" t="s">
        <v>33</v>
      </c>
      <c r="B10583" t="s">
        <v>283</v>
      </c>
      <c r="C10583" t="s">
        <v>42</v>
      </c>
      <c r="D10583" t="s">
        <v>284</v>
      </c>
      <c r="E10583" t="s">
        <v>44</v>
      </c>
      <c r="I10583" t="s">
        <v>29</v>
      </c>
      <c r="J10583" t="s">
        <v>45</v>
      </c>
      <c r="K10583" t="s">
        <v>299</v>
      </c>
      <c r="L10583" s="1">
        <v>43101</v>
      </c>
      <c r="M10583" s="1">
        <v>43131</v>
      </c>
      <c r="P10583" t="s">
        <v>40</v>
      </c>
      <c r="Q10583" s="6">
        <v>2.138925</v>
      </c>
      <c r="R10583" s="6">
        <v>0.22514999999999999</v>
      </c>
      <c r="S10583" s="6">
        <v>2.3640750000000001</v>
      </c>
    </row>
    <row r="10584" spans="1:19" hidden="1" x14ac:dyDescent="0.25">
      <c r="A10584" t="s">
        <v>33</v>
      </c>
      <c r="B10584" t="s">
        <v>178</v>
      </c>
      <c r="C10584" t="s">
        <v>73</v>
      </c>
      <c r="D10584" t="s">
        <v>179</v>
      </c>
      <c r="E10584" t="s">
        <v>75</v>
      </c>
      <c r="F10584" t="s">
        <v>29</v>
      </c>
      <c r="I10584" t="s">
        <v>29</v>
      </c>
      <c r="J10584" t="s">
        <v>359</v>
      </c>
      <c r="K10584" t="s">
        <v>53</v>
      </c>
      <c r="L10584" s="1">
        <v>43040</v>
      </c>
      <c r="M10584" s="1">
        <v>43069</v>
      </c>
      <c r="P10584" t="s">
        <v>40</v>
      </c>
      <c r="Q10584" s="6">
        <v>0</v>
      </c>
      <c r="R10584" s="6">
        <v>0.3926</v>
      </c>
      <c r="S10584" s="6">
        <v>0.3926</v>
      </c>
    </row>
    <row r="10585" spans="1:19" hidden="1" x14ac:dyDescent="0.25">
      <c r="A10585" t="s">
        <v>33</v>
      </c>
      <c r="B10585" t="s">
        <v>445</v>
      </c>
      <c r="C10585" t="s">
        <v>140</v>
      </c>
      <c r="D10585" t="s">
        <v>446</v>
      </c>
      <c r="E10585" t="s">
        <v>142</v>
      </c>
      <c r="F10585" t="s">
        <v>354</v>
      </c>
      <c r="G10585" t="s">
        <v>447</v>
      </c>
      <c r="H10585">
        <v>5051083065047</v>
      </c>
      <c r="I10585" t="s">
        <v>29</v>
      </c>
      <c r="J10585" t="s">
        <v>144</v>
      </c>
      <c r="K10585" t="s">
        <v>39</v>
      </c>
      <c r="L10585" s="1">
        <v>43132</v>
      </c>
      <c r="M10585" s="1">
        <v>43159</v>
      </c>
      <c r="P10585" t="s">
        <v>40</v>
      </c>
      <c r="Q10585" s="6">
        <v>2.6124999999999999E-2</v>
      </c>
      <c r="R10585" s="6">
        <v>2.7499999999999998E-3</v>
      </c>
      <c r="S10585" s="6">
        <v>2.8875000000000001E-2</v>
      </c>
    </row>
    <row r="10586" spans="1:19" hidden="1" x14ac:dyDescent="0.25">
      <c r="A10586" t="s">
        <v>33</v>
      </c>
      <c r="B10586" t="s">
        <v>356</v>
      </c>
      <c r="C10586" t="s">
        <v>60</v>
      </c>
      <c r="D10586" t="s">
        <v>357</v>
      </c>
      <c r="G10586" t="s">
        <v>358</v>
      </c>
      <c r="I10586" t="s">
        <v>29</v>
      </c>
      <c r="J10586" t="s">
        <v>137</v>
      </c>
      <c r="K10586" t="s">
        <v>53</v>
      </c>
      <c r="L10586" s="1">
        <v>43282</v>
      </c>
      <c r="M10586" s="1">
        <v>43312</v>
      </c>
      <c r="P10586" t="s">
        <v>40</v>
      </c>
      <c r="Q10586" s="6">
        <v>0</v>
      </c>
      <c r="R10586" s="6">
        <v>1.6400000000000001E-2</v>
      </c>
      <c r="S10586" s="6">
        <v>1.6400000000000001E-2</v>
      </c>
    </row>
    <row r="10587" spans="1:19" hidden="1" x14ac:dyDescent="0.25">
      <c r="B10587" t="s">
        <v>275</v>
      </c>
      <c r="C10587" t="s">
        <v>276</v>
      </c>
      <c r="D10587" t="s">
        <v>277</v>
      </c>
      <c r="E10587" t="s">
        <v>277</v>
      </c>
      <c r="F10587" t="s">
        <v>69</v>
      </c>
      <c r="G10587" t="s">
        <v>278</v>
      </c>
      <c r="H10587">
        <v>880882225155</v>
      </c>
      <c r="I10587" t="s">
        <v>29</v>
      </c>
      <c r="J10587" t="s">
        <v>87</v>
      </c>
      <c r="K10587" t="s">
        <v>31</v>
      </c>
      <c r="L10587" s="1">
        <v>40483</v>
      </c>
      <c r="M10587" s="1">
        <v>43555</v>
      </c>
      <c r="P10587" t="s">
        <v>32</v>
      </c>
      <c r="Q10587" s="6">
        <v>5.06236</v>
      </c>
      <c r="R10587" s="6">
        <v>0.53288000000000002</v>
      </c>
      <c r="S10587" s="6">
        <v>5.5952400000000004</v>
      </c>
    </row>
    <row r="10588" spans="1:19" hidden="1" x14ac:dyDescent="0.25">
      <c r="B10588" t="s">
        <v>3623</v>
      </c>
      <c r="C10588" t="s">
        <v>191</v>
      </c>
      <c r="D10588" t="s">
        <v>3624</v>
      </c>
      <c r="E10588" t="s">
        <v>1427</v>
      </c>
      <c r="F10588" t="s">
        <v>50</v>
      </c>
      <c r="G10588" t="s">
        <v>3625</v>
      </c>
      <c r="H10588">
        <v>880882162658</v>
      </c>
      <c r="I10588" t="s">
        <v>29</v>
      </c>
      <c r="J10588" t="s">
        <v>52</v>
      </c>
      <c r="K10588" t="s">
        <v>53</v>
      </c>
      <c r="L10588" s="1">
        <v>43586</v>
      </c>
      <c r="M10588" s="1">
        <v>43616</v>
      </c>
      <c r="P10588" t="s">
        <v>32</v>
      </c>
      <c r="Q10588" s="6">
        <v>0</v>
      </c>
      <c r="R10588" s="6">
        <v>1.2800000000000001E-2</v>
      </c>
      <c r="S10588" s="6">
        <v>1.2800000000000001E-2</v>
      </c>
    </row>
    <row r="10589" spans="1:19" hidden="1" x14ac:dyDescent="0.25">
      <c r="B10589" t="s">
        <v>1483</v>
      </c>
      <c r="C10589" t="s">
        <v>1453</v>
      </c>
      <c r="D10589" t="s">
        <v>1484</v>
      </c>
      <c r="E10589" t="s">
        <v>1485</v>
      </c>
      <c r="F10589" t="s">
        <v>327</v>
      </c>
      <c r="G10589" t="s">
        <v>1486</v>
      </c>
      <c r="H10589">
        <v>880882197254</v>
      </c>
      <c r="I10589" t="s">
        <v>29</v>
      </c>
      <c r="J10589" t="s">
        <v>144</v>
      </c>
      <c r="K10589" t="s">
        <v>39</v>
      </c>
      <c r="L10589" s="1">
        <v>43586</v>
      </c>
      <c r="M10589" s="1">
        <v>43616</v>
      </c>
      <c r="N10589">
        <v>11</v>
      </c>
      <c r="P10589" t="s">
        <v>32</v>
      </c>
      <c r="Q10589" s="6">
        <v>1.12575E-2</v>
      </c>
      <c r="R10589" s="6">
        <v>1.1850000000000001E-3</v>
      </c>
      <c r="S10589" s="6">
        <v>1.24425E-2</v>
      </c>
    </row>
    <row r="10590" spans="1:19" hidden="1" x14ac:dyDescent="0.25">
      <c r="A10590" t="s">
        <v>33</v>
      </c>
      <c r="B10590" t="s">
        <v>59</v>
      </c>
      <c r="C10590" t="s">
        <v>60</v>
      </c>
      <c r="D10590" t="s">
        <v>61</v>
      </c>
      <c r="E10590" t="s">
        <v>62</v>
      </c>
      <c r="F10590" t="s">
        <v>63</v>
      </c>
      <c r="G10590" t="s">
        <v>64</v>
      </c>
      <c r="H10590">
        <v>602517171640</v>
      </c>
      <c r="I10590" t="s">
        <v>29</v>
      </c>
      <c r="J10590" t="s">
        <v>58</v>
      </c>
      <c r="K10590" t="s">
        <v>39</v>
      </c>
      <c r="L10590" s="1">
        <v>42856</v>
      </c>
      <c r="M10590" s="1">
        <v>42886</v>
      </c>
      <c r="P10590" t="s">
        <v>40</v>
      </c>
      <c r="Q10590" s="6">
        <v>7.5620000000000007E-2</v>
      </c>
      <c r="R10590" s="6">
        <v>7.9600000000000001E-3</v>
      </c>
      <c r="S10590" s="6">
        <v>8.3580000000000002E-2</v>
      </c>
    </row>
    <row r="10591" spans="1:19" hidden="1" x14ac:dyDescent="0.25">
      <c r="A10591" t="s">
        <v>33</v>
      </c>
      <c r="B10591" t="s">
        <v>826</v>
      </c>
      <c r="C10591" t="s">
        <v>62</v>
      </c>
      <c r="D10591" t="s">
        <v>827</v>
      </c>
      <c r="E10591" t="s">
        <v>62</v>
      </c>
      <c r="F10591" t="s">
        <v>50</v>
      </c>
      <c r="G10591" t="s">
        <v>828</v>
      </c>
      <c r="H10591">
        <v>887158021534</v>
      </c>
      <c r="I10591" t="s">
        <v>29</v>
      </c>
      <c r="J10591" t="s">
        <v>144</v>
      </c>
      <c r="K10591" t="s">
        <v>39</v>
      </c>
      <c r="L10591" s="1">
        <v>43525</v>
      </c>
      <c r="M10591" s="1">
        <v>43555</v>
      </c>
      <c r="P10591" t="s">
        <v>40</v>
      </c>
      <c r="Q10591" s="6">
        <v>0.66400250000000005</v>
      </c>
      <c r="R10591" s="6">
        <v>6.9894999999999999E-2</v>
      </c>
      <c r="S10591" s="6">
        <v>0.73389749999999998</v>
      </c>
    </row>
    <row r="10592" spans="1:19" hidden="1" x14ac:dyDescent="0.25">
      <c r="B10592" t="s">
        <v>4411</v>
      </c>
      <c r="C10592" t="s">
        <v>151</v>
      </c>
      <c r="D10592" t="s">
        <v>3599</v>
      </c>
      <c r="E10592" t="s">
        <v>1096</v>
      </c>
      <c r="F10592" t="s">
        <v>1097</v>
      </c>
      <c r="G10592" t="s">
        <v>4412</v>
      </c>
      <c r="H10592">
        <v>805772408920</v>
      </c>
      <c r="I10592" t="s">
        <v>29</v>
      </c>
      <c r="J10592" t="s">
        <v>71</v>
      </c>
      <c r="K10592" t="s">
        <v>31</v>
      </c>
      <c r="L10592" s="1">
        <v>42339</v>
      </c>
      <c r="M10592" s="1">
        <v>43496</v>
      </c>
      <c r="P10592" t="s">
        <v>32</v>
      </c>
      <c r="Q10592" s="6">
        <v>0.56444249999999996</v>
      </c>
      <c r="R10592" s="6">
        <v>5.9415000000000003E-2</v>
      </c>
      <c r="S10592" s="6">
        <v>0.62385749999999995</v>
      </c>
    </row>
    <row r="10593" spans="1:19" hidden="1" x14ac:dyDescent="0.25">
      <c r="A10593" t="s">
        <v>33</v>
      </c>
      <c r="B10593" t="s">
        <v>356</v>
      </c>
      <c r="C10593" t="s">
        <v>60</v>
      </c>
      <c r="D10593" t="s">
        <v>357</v>
      </c>
      <c r="G10593" t="s">
        <v>358</v>
      </c>
      <c r="I10593" t="s">
        <v>29</v>
      </c>
      <c r="J10593" t="s">
        <v>359</v>
      </c>
      <c r="K10593" t="s">
        <v>53</v>
      </c>
      <c r="L10593" s="1">
        <v>41395</v>
      </c>
      <c r="M10593" s="1">
        <v>41425</v>
      </c>
      <c r="P10593" t="s">
        <v>40</v>
      </c>
      <c r="Q10593" s="6">
        <v>0</v>
      </c>
      <c r="R10593" s="6">
        <v>0.1741</v>
      </c>
      <c r="S10593" s="6">
        <v>0.1741</v>
      </c>
    </row>
    <row r="10594" spans="1:19" hidden="1" x14ac:dyDescent="0.25">
      <c r="B10594" t="s">
        <v>2356</v>
      </c>
      <c r="C10594" t="s">
        <v>474</v>
      </c>
      <c r="D10594" t="s">
        <v>2357</v>
      </c>
      <c r="E10594" t="s">
        <v>794</v>
      </c>
      <c r="F10594" t="s">
        <v>327</v>
      </c>
      <c r="G10594" t="s">
        <v>2358</v>
      </c>
      <c r="H10594">
        <v>880882197452</v>
      </c>
      <c r="I10594" t="s">
        <v>29</v>
      </c>
      <c r="J10594" t="s">
        <v>102</v>
      </c>
      <c r="K10594" t="s">
        <v>39</v>
      </c>
      <c r="L10594" s="1">
        <v>43586</v>
      </c>
      <c r="M10594" s="1">
        <v>43616</v>
      </c>
      <c r="N10594">
        <v>91</v>
      </c>
      <c r="P10594" t="s">
        <v>32</v>
      </c>
      <c r="Q10594" s="6">
        <v>7.2817499999999993E-2</v>
      </c>
      <c r="R10594" s="6">
        <v>7.6649999999999999E-3</v>
      </c>
      <c r="S10594" s="6">
        <v>8.0482499999999998E-2</v>
      </c>
    </row>
    <row r="10595" spans="1:19" x14ac:dyDescent="0.25">
      <c r="A10595" t="s">
        <v>33</v>
      </c>
      <c r="B10595" t="s">
        <v>41</v>
      </c>
      <c r="C10595" t="s">
        <v>42</v>
      </c>
      <c r="D10595" t="s">
        <v>43</v>
      </c>
      <c r="E10595" t="s">
        <v>44</v>
      </c>
      <c r="I10595" t="s">
        <v>29</v>
      </c>
      <c r="J10595" t="s">
        <v>45</v>
      </c>
      <c r="K10595" t="s">
        <v>290</v>
      </c>
      <c r="L10595" s="1">
        <v>43221</v>
      </c>
      <c r="M10595" s="1">
        <v>43251</v>
      </c>
      <c r="P10595" t="s">
        <v>136</v>
      </c>
      <c r="Q10595" s="6">
        <v>18.690347500000001</v>
      </c>
      <c r="R10595" s="6">
        <v>1.9674050000000001</v>
      </c>
      <c r="S10595" s="6">
        <v>20.657752500000001</v>
      </c>
    </row>
    <row r="10596" spans="1:19" hidden="1" x14ac:dyDescent="0.25">
      <c r="B10596" t="s">
        <v>1241</v>
      </c>
      <c r="C10596" t="s">
        <v>409</v>
      </c>
      <c r="D10596" t="s">
        <v>1242</v>
      </c>
      <c r="E10596" t="s">
        <v>1242</v>
      </c>
      <c r="F10596" t="s">
        <v>327</v>
      </c>
      <c r="G10596" t="s">
        <v>1243</v>
      </c>
      <c r="H10596">
        <v>880882201852</v>
      </c>
      <c r="I10596" t="s">
        <v>29</v>
      </c>
      <c r="J10596" t="s">
        <v>45</v>
      </c>
      <c r="K10596" t="s">
        <v>53</v>
      </c>
      <c r="L10596" s="1">
        <v>43586</v>
      </c>
      <c r="M10596" s="1">
        <v>43616</v>
      </c>
      <c r="P10596" t="s">
        <v>32</v>
      </c>
      <c r="Q10596" s="6">
        <v>0</v>
      </c>
      <c r="R10596" s="6">
        <v>0.1593</v>
      </c>
      <c r="S10596" s="6">
        <v>0.1593</v>
      </c>
    </row>
    <row r="10597" spans="1:19" hidden="1" x14ac:dyDescent="0.25">
      <c r="A10597" t="s">
        <v>33</v>
      </c>
      <c r="B10597" t="s">
        <v>356</v>
      </c>
      <c r="C10597" t="s">
        <v>60</v>
      </c>
      <c r="D10597" t="s">
        <v>357</v>
      </c>
      <c r="G10597" t="s">
        <v>358</v>
      </c>
      <c r="I10597" t="s">
        <v>29</v>
      </c>
      <c r="J10597" t="s">
        <v>135</v>
      </c>
      <c r="K10597" t="s">
        <v>39</v>
      </c>
      <c r="L10597" s="1">
        <v>42278</v>
      </c>
      <c r="M10597" s="1">
        <v>42308</v>
      </c>
      <c r="P10597" t="s">
        <v>40</v>
      </c>
      <c r="Q10597" s="6">
        <v>6.08E-2</v>
      </c>
      <c r="R10597" s="6">
        <v>6.4000000000000003E-3</v>
      </c>
      <c r="S10597" s="6">
        <v>6.7199999999999996E-2</v>
      </c>
    </row>
    <row r="10598" spans="1:19" hidden="1" x14ac:dyDescent="0.25">
      <c r="B10598" t="s">
        <v>2905</v>
      </c>
      <c r="C10598" t="s">
        <v>1142</v>
      </c>
      <c r="D10598" t="s">
        <v>2906</v>
      </c>
      <c r="E10598" t="s">
        <v>1667</v>
      </c>
      <c r="F10598" t="s">
        <v>69</v>
      </c>
      <c r="G10598" t="s">
        <v>2907</v>
      </c>
      <c r="H10598">
        <v>880882183554</v>
      </c>
      <c r="I10598" t="s">
        <v>29</v>
      </c>
      <c r="J10598" t="s">
        <v>102</v>
      </c>
      <c r="K10598" t="s">
        <v>39</v>
      </c>
      <c r="L10598" s="1">
        <v>43586</v>
      </c>
      <c r="M10598" s="1">
        <v>43616</v>
      </c>
      <c r="N10598">
        <v>32</v>
      </c>
      <c r="P10598" t="s">
        <v>32</v>
      </c>
      <c r="Q10598" s="6">
        <v>2.56025E-2</v>
      </c>
      <c r="R10598" s="6">
        <v>2.6949999999999999E-3</v>
      </c>
      <c r="S10598" s="6">
        <v>2.82975E-2</v>
      </c>
    </row>
    <row r="10599" spans="1:19" hidden="1" x14ac:dyDescent="0.25">
      <c r="A10599" t="s">
        <v>33</v>
      </c>
      <c r="B10599" t="s">
        <v>88</v>
      </c>
      <c r="C10599" t="s">
        <v>60</v>
      </c>
      <c r="D10599" t="s">
        <v>89</v>
      </c>
      <c r="E10599" t="s">
        <v>62</v>
      </c>
      <c r="F10599" t="s">
        <v>63</v>
      </c>
      <c r="G10599" t="s">
        <v>90</v>
      </c>
      <c r="H10599">
        <v>602517171640</v>
      </c>
      <c r="I10599" t="s">
        <v>29</v>
      </c>
      <c r="J10599" t="s">
        <v>45</v>
      </c>
      <c r="K10599" t="s">
        <v>290</v>
      </c>
      <c r="L10599" s="1">
        <v>42705</v>
      </c>
      <c r="M10599" s="1">
        <v>42735</v>
      </c>
      <c r="P10599" t="s">
        <v>40</v>
      </c>
      <c r="Q10599" s="6">
        <v>174.89585500000001</v>
      </c>
      <c r="R10599" s="6">
        <v>18.41009</v>
      </c>
      <c r="S10599" s="6">
        <v>193.30594500000001</v>
      </c>
    </row>
    <row r="10600" spans="1:19" hidden="1" x14ac:dyDescent="0.25">
      <c r="B10600" t="s">
        <v>3479</v>
      </c>
      <c r="C10600" t="s">
        <v>1142</v>
      </c>
      <c r="D10600" t="s">
        <v>3480</v>
      </c>
      <c r="E10600" t="s">
        <v>2899</v>
      </c>
      <c r="F10600" t="s">
        <v>50</v>
      </c>
      <c r="G10600" t="s">
        <v>3481</v>
      </c>
      <c r="H10600">
        <v>886443718975</v>
      </c>
      <c r="I10600" t="s">
        <v>29</v>
      </c>
      <c r="J10600" t="s">
        <v>30</v>
      </c>
      <c r="K10600" t="s">
        <v>31</v>
      </c>
      <c r="L10600" s="1">
        <v>39417</v>
      </c>
      <c r="M10600" s="1">
        <v>43100</v>
      </c>
      <c r="P10600" t="s">
        <v>32</v>
      </c>
      <c r="Q10600" s="6">
        <v>3.7762499999999997E-2</v>
      </c>
      <c r="R10600" s="6">
        <v>3.9750000000000002E-3</v>
      </c>
      <c r="S10600" s="6">
        <v>4.1737499999999997E-2</v>
      </c>
    </row>
    <row r="10601" spans="1:19" hidden="1" x14ac:dyDescent="0.25">
      <c r="B10601" t="s">
        <v>4373</v>
      </c>
      <c r="C10601" t="s">
        <v>98</v>
      </c>
      <c r="D10601" t="s">
        <v>4374</v>
      </c>
      <c r="E10601" t="s">
        <v>100</v>
      </c>
      <c r="F10601" t="s">
        <v>50</v>
      </c>
      <c r="G10601" t="s">
        <v>4375</v>
      </c>
      <c r="H10601">
        <v>880882180751</v>
      </c>
      <c r="I10601" t="s">
        <v>29</v>
      </c>
      <c r="J10601" t="s">
        <v>87</v>
      </c>
      <c r="K10601" t="s">
        <v>31</v>
      </c>
      <c r="L10601" s="1">
        <v>40483</v>
      </c>
      <c r="M10601" s="1">
        <v>43555</v>
      </c>
      <c r="P10601" t="s">
        <v>32</v>
      </c>
      <c r="Q10601" s="6">
        <v>1.3148</v>
      </c>
      <c r="R10601" s="6">
        <v>0.1384</v>
      </c>
      <c r="S10601" s="6">
        <v>1.4532</v>
      </c>
    </row>
    <row r="10602" spans="1:19" hidden="1" x14ac:dyDescent="0.25">
      <c r="B10602" t="s">
        <v>1283</v>
      </c>
      <c r="C10602" t="s">
        <v>98</v>
      </c>
      <c r="D10602" t="s">
        <v>1284</v>
      </c>
      <c r="E10602" t="s">
        <v>488</v>
      </c>
      <c r="F10602" t="s">
        <v>69</v>
      </c>
      <c r="G10602" t="s">
        <v>1285</v>
      </c>
      <c r="H10602">
        <v>880882204853</v>
      </c>
      <c r="I10602" t="s">
        <v>29</v>
      </c>
      <c r="J10602" t="s">
        <v>656</v>
      </c>
      <c r="K10602" t="s">
        <v>53</v>
      </c>
      <c r="L10602" s="1">
        <v>43586</v>
      </c>
      <c r="M10602" s="1">
        <v>43616</v>
      </c>
      <c r="P10602" t="s">
        <v>32</v>
      </c>
      <c r="Q10602" s="6">
        <v>0</v>
      </c>
      <c r="R10602" s="6">
        <v>4.6300000000000001E-2</v>
      </c>
      <c r="S10602" s="6">
        <v>4.6300000000000001E-2</v>
      </c>
    </row>
    <row r="10603" spans="1:19" hidden="1" x14ac:dyDescent="0.25">
      <c r="B10603" t="s">
        <v>1292</v>
      </c>
      <c r="C10603" t="s">
        <v>924</v>
      </c>
      <c r="D10603" t="s">
        <v>1293</v>
      </c>
      <c r="E10603" t="s">
        <v>926</v>
      </c>
      <c r="F10603" t="s">
        <v>327</v>
      </c>
      <c r="G10603" t="s">
        <v>1294</v>
      </c>
      <c r="H10603">
        <v>880882195359</v>
      </c>
      <c r="I10603" t="s">
        <v>29</v>
      </c>
      <c r="J10603" t="s">
        <v>144</v>
      </c>
      <c r="K10603" t="s">
        <v>39</v>
      </c>
      <c r="L10603" s="1">
        <v>43586</v>
      </c>
      <c r="M10603" s="1">
        <v>43616</v>
      </c>
      <c r="N10603">
        <v>287</v>
      </c>
      <c r="P10603" t="s">
        <v>32</v>
      </c>
      <c r="Q10603" s="6">
        <v>0.29316999999999999</v>
      </c>
      <c r="R10603" s="6">
        <v>3.0859999999999999E-2</v>
      </c>
      <c r="S10603" s="6">
        <v>0.32402999999999998</v>
      </c>
    </row>
    <row r="10604" spans="1:19" hidden="1" x14ac:dyDescent="0.25">
      <c r="A10604" t="s">
        <v>33</v>
      </c>
      <c r="B10604" t="s">
        <v>34</v>
      </c>
      <c r="C10604" t="s">
        <v>35</v>
      </c>
      <c r="D10604" t="s">
        <v>36</v>
      </c>
      <c r="E10604" t="s">
        <v>125</v>
      </c>
      <c r="F10604" t="s">
        <v>126</v>
      </c>
      <c r="G10604" t="s">
        <v>37</v>
      </c>
      <c r="H10604">
        <v>602527110202</v>
      </c>
      <c r="I10604" t="s">
        <v>29</v>
      </c>
      <c r="J10604" t="s">
        <v>52</v>
      </c>
      <c r="K10604" t="s">
        <v>53</v>
      </c>
      <c r="L10604" s="1">
        <v>42856</v>
      </c>
      <c r="M10604" s="1">
        <v>42886</v>
      </c>
      <c r="P10604" t="s">
        <v>40</v>
      </c>
      <c r="Q10604" s="6">
        <v>0</v>
      </c>
      <c r="R10604" s="6">
        <v>5.45E-2</v>
      </c>
      <c r="S10604" s="6">
        <v>5.45E-2</v>
      </c>
    </row>
    <row r="10605" spans="1:19" hidden="1" x14ac:dyDescent="0.25">
      <c r="A10605" t="s">
        <v>33</v>
      </c>
      <c r="B10605" t="s">
        <v>826</v>
      </c>
      <c r="C10605" t="s">
        <v>62</v>
      </c>
      <c r="D10605" t="s">
        <v>827</v>
      </c>
      <c r="E10605" t="s">
        <v>62</v>
      </c>
      <c r="F10605" t="s">
        <v>50</v>
      </c>
      <c r="G10605" t="s">
        <v>828</v>
      </c>
      <c r="H10605">
        <v>887158021534</v>
      </c>
      <c r="I10605" t="s">
        <v>29</v>
      </c>
      <c r="J10605" t="s">
        <v>52</v>
      </c>
      <c r="K10605" t="s">
        <v>53</v>
      </c>
      <c r="L10605" s="1">
        <v>43466</v>
      </c>
      <c r="M10605" s="1">
        <v>43496</v>
      </c>
      <c r="P10605" t="s">
        <v>40</v>
      </c>
      <c r="Q10605" s="6">
        <v>0</v>
      </c>
      <c r="R10605" s="6">
        <v>2.35E-2</v>
      </c>
      <c r="S10605" s="6">
        <v>2.35E-2</v>
      </c>
    </row>
    <row r="10606" spans="1:19" hidden="1" x14ac:dyDescent="0.25">
      <c r="A10606" t="s">
        <v>33</v>
      </c>
      <c r="B10606" t="s">
        <v>88</v>
      </c>
      <c r="C10606" t="s">
        <v>60</v>
      </c>
      <c r="D10606" t="s">
        <v>89</v>
      </c>
      <c r="E10606" t="s">
        <v>62</v>
      </c>
      <c r="F10606" t="s">
        <v>63</v>
      </c>
      <c r="G10606" t="s">
        <v>90</v>
      </c>
      <c r="H10606">
        <v>602517171640</v>
      </c>
      <c r="I10606" t="s">
        <v>29</v>
      </c>
      <c r="J10606" t="s">
        <v>137</v>
      </c>
      <c r="K10606" t="s">
        <v>138</v>
      </c>
      <c r="L10606" s="1">
        <v>42826</v>
      </c>
      <c r="M10606" s="1">
        <v>42855</v>
      </c>
      <c r="P10606" t="s">
        <v>40</v>
      </c>
      <c r="Q10606" s="6">
        <v>0.32770250000000001</v>
      </c>
      <c r="R10606" s="6">
        <v>3.4494999999999998E-2</v>
      </c>
      <c r="S10606" s="6">
        <v>0.36219750000000001</v>
      </c>
    </row>
    <row r="10607" spans="1:19" hidden="1" x14ac:dyDescent="0.25">
      <c r="B10607" t="s">
        <v>3051</v>
      </c>
      <c r="C10607" t="s">
        <v>196</v>
      </c>
      <c r="D10607" t="s">
        <v>3052</v>
      </c>
      <c r="E10607" t="s">
        <v>198</v>
      </c>
      <c r="F10607" t="s">
        <v>50</v>
      </c>
      <c r="G10607" t="s">
        <v>3053</v>
      </c>
      <c r="H10607">
        <v>887158021527</v>
      </c>
      <c r="I10607" t="s">
        <v>29</v>
      </c>
      <c r="J10607" t="s">
        <v>87</v>
      </c>
      <c r="K10607" t="s">
        <v>31</v>
      </c>
      <c r="L10607" s="1">
        <v>40483</v>
      </c>
      <c r="M10607" s="1">
        <v>43555</v>
      </c>
      <c r="P10607" t="s">
        <v>32</v>
      </c>
      <c r="Q10607" s="6">
        <v>1.4622875</v>
      </c>
      <c r="R10607" s="6">
        <v>0.15392500000000001</v>
      </c>
      <c r="S10607" s="6">
        <v>1.6162125000000001</v>
      </c>
    </row>
    <row r="10608" spans="1:19" hidden="1" x14ac:dyDescent="0.25">
      <c r="B10608" t="s">
        <v>2959</v>
      </c>
      <c r="C10608" t="s">
        <v>151</v>
      </c>
      <c r="D10608" t="s">
        <v>2960</v>
      </c>
      <c r="E10608" t="s">
        <v>565</v>
      </c>
      <c r="F10608" t="s">
        <v>50</v>
      </c>
      <c r="G10608" t="s">
        <v>2961</v>
      </c>
      <c r="H10608">
        <v>791022150759</v>
      </c>
      <c r="I10608" t="s">
        <v>29</v>
      </c>
      <c r="J10608" t="s">
        <v>45</v>
      </c>
      <c r="K10608" t="s">
        <v>39</v>
      </c>
      <c r="L10608" s="1">
        <v>43191</v>
      </c>
      <c r="M10608" s="1">
        <v>43220</v>
      </c>
      <c r="P10608" t="s">
        <v>136</v>
      </c>
      <c r="Q10608" s="6">
        <v>0.35776999999999998</v>
      </c>
      <c r="R10608" s="6">
        <v>3.7659999999999999E-2</v>
      </c>
      <c r="S10608" s="6">
        <v>0.39543</v>
      </c>
    </row>
    <row r="10609" spans="1:19" hidden="1" x14ac:dyDescent="0.25">
      <c r="B10609" t="s">
        <v>1704</v>
      </c>
      <c r="C10609" t="s">
        <v>474</v>
      </c>
      <c r="D10609" t="s">
        <v>1705</v>
      </c>
      <c r="E10609" t="s">
        <v>476</v>
      </c>
      <c r="F10609" t="s">
        <v>50</v>
      </c>
      <c r="G10609" t="s">
        <v>1706</v>
      </c>
      <c r="H10609">
        <v>884977888225</v>
      </c>
      <c r="I10609" t="s">
        <v>29</v>
      </c>
      <c r="J10609" t="s">
        <v>239</v>
      </c>
      <c r="K10609" t="s">
        <v>31</v>
      </c>
      <c r="L10609" s="1">
        <v>43101</v>
      </c>
      <c r="M10609" s="1">
        <v>43465</v>
      </c>
      <c r="P10609" t="s">
        <v>32</v>
      </c>
      <c r="Q10609" s="6">
        <v>9.4810000000000005E-2</v>
      </c>
      <c r="R10609" s="6">
        <v>9.9799999999999993E-3</v>
      </c>
      <c r="S10609" s="6">
        <v>0.10478999999999999</v>
      </c>
    </row>
    <row r="10610" spans="1:19" hidden="1" x14ac:dyDescent="0.25">
      <c r="B10610" t="s">
        <v>4582</v>
      </c>
      <c r="C10610" t="s">
        <v>661</v>
      </c>
      <c r="D10610" t="s">
        <v>731</v>
      </c>
      <c r="E10610" t="s">
        <v>3337</v>
      </c>
      <c r="F10610" t="s">
        <v>50</v>
      </c>
      <c r="G10610" t="s">
        <v>4583</v>
      </c>
      <c r="H10610">
        <v>791022151459</v>
      </c>
      <c r="I10610" t="s">
        <v>29</v>
      </c>
      <c r="J10610" t="s">
        <v>108</v>
      </c>
      <c r="K10610" t="s">
        <v>53</v>
      </c>
      <c r="L10610" s="1">
        <v>43586</v>
      </c>
      <c r="M10610" s="1">
        <v>43616</v>
      </c>
      <c r="P10610" t="s">
        <v>32</v>
      </c>
      <c r="Q10610" s="6">
        <v>0</v>
      </c>
      <c r="R10610" s="6">
        <v>0.3735</v>
      </c>
      <c r="S10610" s="6">
        <v>0.3735</v>
      </c>
    </row>
    <row r="10611" spans="1:19" hidden="1" x14ac:dyDescent="0.25">
      <c r="A10611" t="s">
        <v>33</v>
      </c>
      <c r="B10611" t="s">
        <v>356</v>
      </c>
      <c r="C10611" t="s">
        <v>60</v>
      </c>
      <c r="D10611" t="s">
        <v>357</v>
      </c>
      <c r="G10611" t="s">
        <v>358</v>
      </c>
      <c r="I10611" t="s">
        <v>29</v>
      </c>
      <c r="J10611" t="s">
        <v>52</v>
      </c>
      <c r="K10611" t="s">
        <v>53</v>
      </c>
      <c r="L10611" s="1">
        <v>43282</v>
      </c>
      <c r="M10611" s="1">
        <v>43312</v>
      </c>
      <c r="P10611" t="s">
        <v>40</v>
      </c>
      <c r="Q10611" s="6">
        <v>0</v>
      </c>
      <c r="R10611" s="6">
        <v>6.1400000000000003E-2</v>
      </c>
      <c r="S10611" s="6">
        <v>6.1400000000000003E-2</v>
      </c>
    </row>
    <row r="10612" spans="1:19" hidden="1" x14ac:dyDescent="0.25">
      <c r="B10612" t="s">
        <v>3585</v>
      </c>
      <c r="C10612" t="s">
        <v>386</v>
      </c>
      <c r="D10612" t="s">
        <v>3586</v>
      </c>
      <c r="E10612" t="s">
        <v>1837</v>
      </c>
      <c r="I10612" t="s">
        <v>29</v>
      </c>
      <c r="J10612" t="s">
        <v>87</v>
      </c>
      <c r="K10612" t="s">
        <v>31</v>
      </c>
      <c r="L10612" s="1">
        <v>40483</v>
      </c>
      <c r="M10612" s="1">
        <v>43555</v>
      </c>
      <c r="P10612" t="s">
        <v>32</v>
      </c>
      <c r="Q10612" s="6">
        <v>6.2937499999999993E-2</v>
      </c>
      <c r="R10612" s="6">
        <v>6.6249999999999998E-3</v>
      </c>
      <c r="S10612" s="6">
        <v>6.9562499999999999E-2</v>
      </c>
    </row>
    <row r="10613" spans="1:19" hidden="1" x14ac:dyDescent="0.25">
      <c r="B10613" t="s">
        <v>2015</v>
      </c>
      <c r="C10613" t="s">
        <v>191</v>
      </c>
      <c r="D10613" t="s">
        <v>2016</v>
      </c>
      <c r="E10613" t="s">
        <v>992</v>
      </c>
      <c r="F10613" t="s">
        <v>176</v>
      </c>
      <c r="G10613" t="s">
        <v>2017</v>
      </c>
      <c r="H10613">
        <v>602527735481</v>
      </c>
      <c r="I10613" t="s">
        <v>29</v>
      </c>
      <c r="J10613" t="s">
        <v>45</v>
      </c>
      <c r="K10613" t="s">
        <v>53</v>
      </c>
      <c r="L10613" s="1">
        <v>43586</v>
      </c>
      <c r="M10613" s="1">
        <v>43616</v>
      </c>
      <c r="P10613" t="s">
        <v>32</v>
      </c>
      <c r="Q10613" s="6">
        <v>0</v>
      </c>
      <c r="R10613" s="6">
        <v>0.1593</v>
      </c>
      <c r="S10613" s="6">
        <v>0.1593</v>
      </c>
    </row>
    <row r="10614" spans="1:19" hidden="1" x14ac:dyDescent="0.25">
      <c r="B10614" t="s">
        <v>342</v>
      </c>
      <c r="C10614" t="s">
        <v>35</v>
      </c>
      <c r="D10614" t="s">
        <v>343</v>
      </c>
      <c r="E10614" t="s">
        <v>36</v>
      </c>
      <c r="F10614" t="s">
        <v>50</v>
      </c>
      <c r="G10614" t="s">
        <v>344</v>
      </c>
      <c r="H10614">
        <v>880882154752</v>
      </c>
      <c r="I10614" t="s">
        <v>29</v>
      </c>
      <c r="J10614" t="s">
        <v>636</v>
      </c>
      <c r="K10614" t="s">
        <v>39</v>
      </c>
      <c r="L10614" s="1">
        <v>43586</v>
      </c>
      <c r="M10614" s="1">
        <v>43616</v>
      </c>
      <c r="P10614" t="s">
        <v>32</v>
      </c>
      <c r="Q10614" s="6">
        <v>0.17746000000000001</v>
      </c>
      <c r="R10614" s="6">
        <v>1.8679999999999999E-2</v>
      </c>
      <c r="S10614" s="6">
        <v>0.19614000000000001</v>
      </c>
    </row>
    <row r="10615" spans="1:19" hidden="1" x14ac:dyDescent="0.25">
      <c r="B10615" t="s">
        <v>459</v>
      </c>
      <c r="C10615" t="s">
        <v>24</v>
      </c>
      <c r="D10615" t="s">
        <v>460</v>
      </c>
      <c r="E10615" t="s">
        <v>461</v>
      </c>
      <c r="F10615" t="s">
        <v>50</v>
      </c>
      <c r="G10615" t="s">
        <v>462</v>
      </c>
      <c r="H10615">
        <v>880882153755</v>
      </c>
      <c r="I10615" t="s">
        <v>29</v>
      </c>
      <c r="J10615" t="s">
        <v>168</v>
      </c>
      <c r="K10615" t="s">
        <v>39</v>
      </c>
      <c r="L10615" s="1">
        <v>43344</v>
      </c>
      <c r="M10615" s="1">
        <v>43373</v>
      </c>
      <c r="P10615" t="s">
        <v>32</v>
      </c>
      <c r="Q10615" s="6">
        <v>5.9944999999999998E-2</v>
      </c>
      <c r="R10615" s="6">
        <v>6.3099999999999996E-3</v>
      </c>
      <c r="S10615" s="6">
        <v>6.6254999999999994E-2</v>
      </c>
    </row>
    <row r="10616" spans="1:19" hidden="1" x14ac:dyDescent="0.25">
      <c r="A10616" t="s">
        <v>33</v>
      </c>
      <c r="B10616" t="s">
        <v>54</v>
      </c>
      <c r="C10616" t="s">
        <v>55</v>
      </c>
      <c r="D10616" t="s">
        <v>56</v>
      </c>
      <c r="E10616" s="2">
        <v>0.46597222222222223</v>
      </c>
      <c r="F10616" t="s">
        <v>27</v>
      </c>
      <c r="G10616" t="s">
        <v>57</v>
      </c>
      <c r="H10616">
        <v>880882168551</v>
      </c>
      <c r="I10616" t="s">
        <v>29</v>
      </c>
      <c r="J10616" t="s">
        <v>52</v>
      </c>
      <c r="K10616" t="s">
        <v>53</v>
      </c>
      <c r="L10616" s="1">
        <v>43497</v>
      </c>
      <c r="M10616" s="1">
        <v>43524</v>
      </c>
      <c r="P10616" t="s">
        <v>40</v>
      </c>
      <c r="Q10616" s="6">
        <v>0</v>
      </c>
      <c r="R10616" s="6">
        <v>0.49959999999999999</v>
      </c>
      <c r="S10616" s="6">
        <v>0.49959999999999999</v>
      </c>
    </row>
    <row r="10617" spans="1:19" x14ac:dyDescent="0.25">
      <c r="A10617" t="s">
        <v>33</v>
      </c>
      <c r="B10617" t="s">
        <v>41</v>
      </c>
      <c r="C10617" t="s">
        <v>42</v>
      </c>
      <c r="D10617" t="s">
        <v>43</v>
      </c>
      <c r="E10617" t="s">
        <v>44</v>
      </c>
      <c r="I10617" t="s">
        <v>29</v>
      </c>
      <c r="J10617" t="s">
        <v>45</v>
      </c>
      <c r="K10617" t="s">
        <v>299</v>
      </c>
      <c r="L10617" s="1">
        <v>42767</v>
      </c>
      <c r="M10617" s="1">
        <v>42794</v>
      </c>
      <c r="P10617" t="s">
        <v>40</v>
      </c>
      <c r="Q10617" s="6">
        <v>1.4892675</v>
      </c>
      <c r="R10617" s="6">
        <v>0.15676499999999999</v>
      </c>
      <c r="S10617" s="6">
        <v>1.6460325</v>
      </c>
    </row>
    <row r="10618" spans="1:19" hidden="1" x14ac:dyDescent="0.25">
      <c r="B10618" t="s">
        <v>5066</v>
      </c>
      <c r="C10618" t="s">
        <v>698</v>
      </c>
      <c r="D10618" t="s">
        <v>5067</v>
      </c>
      <c r="E10618" t="s">
        <v>700</v>
      </c>
      <c r="F10618" t="s">
        <v>50</v>
      </c>
      <c r="G10618" t="s">
        <v>5068</v>
      </c>
      <c r="H10618">
        <v>880882158156</v>
      </c>
      <c r="I10618" t="s">
        <v>29</v>
      </c>
      <c r="J10618" t="s">
        <v>102</v>
      </c>
      <c r="K10618" t="s">
        <v>39</v>
      </c>
      <c r="L10618" s="1">
        <v>43586</v>
      </c>
      <c r="M10618" s="1">
        <v>43616</v>
      </c>
      <c r="N10618">
        <v>38</v>
      </c>
      <c r="P10618" t="s">
        <v>32</v>
      </c>
      <c r="Q10618" s="6">
        <v>3.04E-2</v>
      </c>
      <c r="R10618" s="6">
        <v>3.2000000000000002E-3</v>
      </c>
      <c r="S10618" s="6">
        <v>3.3599999999999998E-2</v>
      </c>
    </row>
    <row r="10619" spans="1:19" hidden="1" x14ac:dyDescent="0.25">
      <c r="A10619" t="s">
        <v>33</v>
      </c>
      <c r="B10619" t="s">
        <v>34</v>
      </c>
      <c r="C10619" t="s">
        <v>35</v>
      </c>
      <c r="D10619" t="s">
        <v>36</v>
      </c>
      <c r="E10619" t="s">
        <v>125</v>
      </c>
      <c r="F10619" t="s">
        <v>126</v>
      </c>
      <c r="G10619" t="s">
        <v>37</v>
      </c>
      <c r="H10619">
        <v>602527110202</v>
      </c>
      <c r="I10619" t="s">
        <v>29</v>
      </c>
      <c r="J10619" t="s">
        <v>671</v>
      </c>
      <c r="K10619" t="s">
        <v>39</v>
      </c>
      <c r="L10619" s="1">
        <v>43466</v>
      </c>
      <c r="M10619" s="1">
        <v>43496</v>
      </c>
      <c r="P10619" t="s">
        <v>40</v>
      </c>
      <c r="Q10619" s="6">
        <v>0.15029000000000001</v>
      </c>
      <c r="R10619" s="6">
        <v>1.5820000000000001E-2</v>
      </c>
      <c r="S10619" s="6">
        <v>0.16611000000000001</v>
      </c>
    </row>
    <row r="10620" spans="1:19" hidden="1" x14ac:dyDescent="0.25">
      <c r="B10620" t="s">
        <v>3961</v>
      </c>
      <c r="C10620" t="s">
        <v>2008</v>
      </c>
      <c r="D10620" t="s">
        <v>3962</v>
      </c>
      <c r="E10620" t="s">
        <v>2010</v>
      </c>
      <c r="F10620" t="s">
        <v>701</v>
      </c>
      <c r="G10620" t="s">
        <v>3963</v>
      </c>
      <c r="H10620">
        <v>800314899822</v>
      </c>
      <c r="I10620" t="s">
        <v>29</v>
      </c>
      <c r="J10620" t="s">
        <v>96</v>
      </c>
      <c r="K10620" t="s">
        <v>39</v>
      </c>
      <c r="L10620" s="1">
        <v>43586</v>
      </c>
      <c r="M10620" s="1">
        <v>43616</v>
      </c>
      <c r="N10620">
        <v>31</v>
      </c>
      <c r="P10620" t="s">
        <v>32</v>
      </c>
      <c r="Q10620" s="6">
        <v>2.4795000000000001E-2</v>
      </c>
      <c r="R10620" s="6">
        <v>2.6099999999999999E-3</v>
      </c>
      <c r="S10620" s="6">
        <v>2.7404999999999999E-2</v>
      </c>
    </row>
    <row r="10621" spans="1:19" hidden="1" x14ac:dyDescent="0.25">
      <c r="B10621" t="s">
        <v>3148</v>
      </c>
      <c r="C10621" t="s">
        <v>1359</v>
      </c>
      <c r="D10621" t="s">
        <v>3149</v>
      </c>
      <c r="E10621" t="s">
        <v>1359</v>
      </c>
      <c r="F10621" t="s">
        <v>1412</v>
      </c>
      <c r="G10621" t="s">
        <v>3150</v>
      </c>
      <c r="H10621">
        <v>888880963536</v>
      </c>
      <c r="I10621" t="s">
        <v>29</v>
      </c>
      <c r="J10621" t="s">
        <v>30</v>
      </c>
      <c r="K10621" t="s">
        <v>31</v>
      </c>
      <c r="L10621" s="1">
        <v>39417</v>
      </c>
      <c r="M10621" s="1">
        <v>43100</v>
      </c>
      <c r="P10621" t="s">
        <v>32</v>
      </c>
      <c r="Q10621" s="6">
        <v>9.1579999999999995E-2</v>
      </c>
      <c r="R10621" s="6">
        <v>9.6399999999999993E-3</v>
      </c>
      <c r="S10621" s="6">
        <v>0.10122</v>
      </c>
    </row>
    <row r="10622" spans="1:19" hidden="1" x14ac:dyDescent="0.25">
      <c r="B10622" t="s">
        <v>1241</v>
      </c>
      <c r="C10622" t="s">
        <v>409</v>
      </c>
      <c r="D10622" t="s">
        <v>1242</v>
      </c>
      <c r="E10622" t="s">
        <v>1242</v>
      </c>
      <c r="F10622" t="s">
        <v>327</v>
      </c>
      <c r="G10622" t="s">
        <v>1243</v>
      </c>
      <c r="H10622">
        <v>880882201852</v>
      </c>
      <c r="I10622" t="s">
        <v>29</v>
      </c>
      <c r="J10622" t="s">
        <v>171</v>
      </c>
      <c r="K10622" t="s">
        <v>31</v>
      </c>
      <c r="L10622" s="1">
        <v>41456</v>
      </c>
      <c r="M10622" s="1">
        <v>43555</v>
      </c>
      <c r="P10622" t="s">
        <v>32</v>
      </c>
      <c r="Q10622" s="6">
        <v>0</v>
      </c>
      <c r="R10622" s="6">
        <v>0.1205</v>
      </c>
      <c r="S10622" s="6">
        <v>0.1205</v>
      </c>
    </row>
    <row r="10623" spans="1:19" hidden="1" x14ac:dyDescent="0.25">
      <c r="B10623" t="s">
        <v>3991</v>
      </c>
      <c r="C10623" t="s">
        <v>474</v>
      </c>
      <c r="D10623" t="s">
        <v>3992</v>
      </c>
      <c r="E10623" t="s">
        <v>1349</v>
      </c>
      <c r="F10623" t="s">
        <v>69</v>
      </c>
      <c r="G10623" t="s">
        <v>3993</v>
      </c>
      <c r="H10623">
        <v>880882267551</v>
      </c>
      <c r="I10623" t="s">
        <v>29</v>
      </c>
      <c r="J10623" t="s">
        <v>45</v>
      </c>
      <c r="K10623" t="s">
        <v>39</v>
      </c>
      <c r="L10623" s="1">
        <v>43586</v>
      </c>
      <c r="M10623" s="1">
        <v>43616</v>
      </c>
      <c r="P10623" t="s">
        <v>32</v>
      </c>
      <c r="Q10623" s="6">
        <v>1.768805</v>
      </c>
      <c r="R10623" s="6">
        <v>0.18618999999999999</v>
      </c>
      <c r="S10623" s="6">
        <v>1.954995</v>
      </c>
    </row>
    <row r="10624" spans="1:19" hidden="1" x14ac:dyDescent="0.25">
      <c r="B10624" t="s">
        <v>1183</v>
      </c>
      <c r="C10624" t="s">
        <v>513</v>
      </c>
      <c r="D10624" t="s">
        <v>1184</v>
      </c>
      <c r="G10624" t="s">
        <v>1185</v>
      </c>
      <c r="I10624" t="s">
        <v>29</v>
      </c>
      <c r="J10624" t="s">
        <v>87</v>
      </c>
      <c r="K10624" t="s">
        <v>31</v>
      </c>
      <c r="L10624" s="1">
        <v>40483</v>
      </c>
      <c r="M10624" s="1">
        <v>43555</v>
      </c>
      <c r="P10624" t="s">
        <v>32</v>
      </c>
      <c r="Q10624" s="6">
        <v>4.9257500000000003E-2</v>
      </c>
      <c r="R10624" s="6">
        <v>5.1850000000000004E-3</v>
      </c>
      <c r="S10624" s="6">
        <v>5.4442499999999998E-2</v>
      </c>
    </row>
    <row r="10625" spans="1:19" hidden="1" x14ac:dyDescent="0.25">
      <c r="A10625" t="s">
        <v>33</v>
      </c>
      <c r="B10625" t="s">
        <v>88</v>
      </c>
      <c r="C10625" t="s">
        <v>60</v>
      </c>
      <c r="D10625" t="s">
        <v>89</v>
      </c>
      <c r="E10625" t="s">
        <v>62</v>
      </c>
      <c r="F10625" t="s">
        <v>63</v>
      </c>
      <c r="G10625" t="s">
        <v>90</v>
      </c>
      <c r="H10625">
        <v>602517171640</v>
      </c>
      <c r="I10625" t="s">
        <v>29</v>
      </c>
      <c r="J10625" t="s">
        <v>127</v>
      </c>
      <c r="K10625" t="s">
        <v>39</v>
      </c>
      <c r="L10625" s="1">
        <v>43435</v>
      </c>
      <c r="M10625" s="1">
        <v>43465</v>
      </c>
      <c r="P10625" t="s">
        <v>40</v>
      </c>
      <c r="Q10625" s="6">
        <v>5.5954999999999998E-2</v>
      </c>
      <c r="R10625" s="6">
        <v>5.8900000000000003E-3</v>
      </c>
      <c r="S10625" s="6">
        <v>6.1844999999999997E-2</v>
      </c>
    </row>
    <row r="10626" spans="1:19" hidden="1" x14ac:dyDescent="0.25">
      <c r="A10626" t="s">
        <v>33</v>
      </c>
      <c r="B10626" t="s">
        <v>781</v>
      </c>
      <c r="C10626" t="s">
        <v>140</v>
      </c>
      <c r="D10626" t="s">
        <v>782</v>
      </c>
      <c r="E10626" t="s">
        <v>783</v>
      </c>
      <c r="F10626" t="s">
        <v>784</v>
      </c>
      <c r="G10626" t="s">
        <v>785</v>
      </c>
      <c r="H10626">
        <v>602527207377</v>
      </c>
      <c r="I10626" t="s">
        <v>29</v>
      </c>
      <c r="J10626" t="s">
        <v>102</v>
      </c>
      <c r="K10626" t="s">
        <v>39</v>
      </c>
      <c r="L10626" s="1">
        <v>43344</v>
      </c>
      <c r="M10626" s="1">
        <v>43373</v>
      </c>
      <c r="P10626" t="s">
        <v>40</v>
      </c>
      <c r="Q10626" s="6">
        <v>1.25875E-2</v>
      </c>
      <c r="R10626" s="6">
        <v>1.325E-3</v>
      </c>
      <c r="S10626" s="6">
        <v>1.39125E-2</v>
      </c>
    </row>
    <row r="10627" spans="1:19" hidden="1" x14ac:dyDescent="0.25">
      <c r="B10627" t="s">
        <v>982</v>
      </c>
      <c r="C10627" t="s">
        <v>191</v>
      </c>
      <c r="D10627" t="s">
        <v>983</v>
      </c>
      <c r="E10627" t="s">
        <v>193</v>
      </c>
      <c r="F10627" t="s">
        <v>50</v>
      </c>
      <c r="G10627" t="s">
        <v>984</v>
      </c>
      <c r="H10627">
        <v>828767486055</v>
      </c>
      <c r="I10627" t="s">
        <v>29</v>
      </c>
      <c r="J10627" t="s">
        <v>171</v>
      </c>
      <c r="K10627" t="s">
        <v>31</v>
      </c>
      <c r="L10627" s="1">
        <v>41456</v>
      </c>
      <c r="M10627" s="1">
        <v>43555</v>
      </c>
      <c r="P10627" t="s">
        <v>32</v>
      </c>
      <c r="Q10627" s="6">
        <v>0</v>
      </c>
      <c r="R10627" s="6">
        <v>3.5299999999999998E-2</v>
      </c>
      <c r="S10627" s="6">
        <v>3.5299999999999998E-2</v>
      </c>
    </row>
    <row r="10628" spans="1:19" hidden="1" x14ac:dyDescent="0.25">
      <c r="A10628" t="s">
        <v>33</v>
      </c>
      <c r="B10628" t="s">
        <v>88</v>
      </c>
      <c r="C10628" t="s">
        <v>60</v>
      </c>
      <c r="D10628" t="s">
        <v>89</v>
      </c>
      <c r="E10628" t="s">
        <v>62</v>
      </c>
      <c r="F10628" t="s">
        <v>63</v>
      </c>
      <c r="G10628" t="s">
        <v>90</v>
      </c>
      <c r="H10628">
        <v>602517171640</v>
      </c>
      <c r="I10628" t="s">
        <v>29</v>
      </c>
      <c r="J10628" t="s">
        <v>45</v>
      </c>
      <c r="K10628" t="s">
        <v>299</v>
      </c>
      <c r="L10628" s="1">
        <v>42917</v>
      </c>
      <c r="M10628" s="1">
        <v>42947</v>
      </c>
      <c r="P10628" t="s">
        <v>40</v>
      </c>
      <c r="Q10628" s="6">
        <v>1.1172</v>
      </c>
      <c r="R10628" s="6">
        <v>0.1176</v>
      </c>
      <c r="S10628" s="6">
        <v>1.2347999999999999</v>
      </c>
    </row>
    <row r="10629" spans="1:19" hidden="1" x14ac:dyDescent="0.25">
      <c r="B10629" t="s">
        <v>3647</v>
      </c>
      <c r="C10629" t="s">
        <v>693</v>
      </c>
      <c r="D10629" t="s">
        <v>3648</v>
      </c>
      <c r="E10629" t="s">
        <v>1231</v>
      </c>
      <c r="F10629" t="s">
        <v>50</v>
      </c>
      <c r="G10629" t="s">
        <v>3649</v>
      </c>
      <c r="H10629">
        <v>880882281656</v>
      </c>
      <c r="I10629" t="s">
        <v>29</v>
      </c>
      <c r="J10629" t="s">
        <v>102</v>
      </c>
      <c r="K10629" t="s">
        <v>39</v>
      </c>
      <c r="L10629" s="1">
        <v>43586</v>
      </c>
      <c r="M10629" s="1">
        <v>43616</v>
      </c>
      <c r="N10629">
        <v>98</v>
      </c>
      <c r="P10629" t="s">
        <v>32</v>
      </c>
      <c r="Q10629" s="6">
        <v>7.8422500000000006E-2</v>
      </c>
      <c r="R10629" s="6">
        <v>8.2550000000000002E-3</v>
      </c>
      <c r="S10629" s="6">
        <v>8.6677500000000005E-2</v>
      </c>
    </row>
    <row r="10630" spans="1:19" hidden="1" x14ac:dyDescent="0.25">
      <c r="B10630" t="s">
        <v>3847</v>
      </c>
      <c r="C10630" t="s">
        <v>191</v>
      </c>
      <c r="D10630" t="s">
        <v>3848</v>
      </c>
      <c r="E10630" t="s">
        <v>1427</v>
      </c>
      <c r="F10630" t="s">
        <v>50</v>
      </c>
      <c r="G10630" t="s">
        <v>3849</v>
      </c>
      <c r="H10630">
        <v>880882162658</v>
      </c>
      <c r="I10630" t="s">
        <v>29</v>
      </c>
      <c r="J10630" t="s">
        <v>30</v>
      </c>
      <c r="K10630" t="s">
        <v>31</v>
      </c>
      <c r="L10630" s="1">
        <v>39417</v>
      </c>
      <c r="M10630" s="1">
        <v>43100</v>
      </c>
      <c r="P10630" t="s">
        <v>32</v>
      </c>
      <c r="Q10630" s="6">
        <v>4.0826250000000002</v>
      </c>
      <c r="R10630" s="6">
        <v>0.42975000000000002</v>
      </c>
      <c r="S10630" s="6">
        <v>4.5123749999999996</v>
      </c>
    </row>
    <row r="10631" spans="1:19" hidden="1" x14ac:dyDescent="0.25">
      <c r="B10631" t="s">
        <v>1513</v>
      </c>
      <c r="C10631" t="s">
        <v>35</v>
      </c>
      <c r="D10631" t="s">
        <v>1514</v>
      </c>
      <c r="E10631" t="s">
        <v>987</v>
      </c>
      <c r="F10631" t="s">
        <v>50</v>
      </c>
      <c r="G10631" t="s">
        <v>1515</v>
      </c>
      <c r="H10631">
        <v>887158021626</v>
      </c>
      <c r="I10631" t="s">
        <v>29</v>
      </c>
      <c r="J10631" t="s">
        <v>108</v>
      </c>
      <c r="K10631" t="s">
        <v>53</v>
      </c>
      <c r="L10631" s="1">
        <v>43586</v>
      </c>
      <c r="M10631" s="1">
        <v>43616</v>
      </c>
      <c r="P10631" t="s">
        <v>32</v>
      </c>
      <c r="Q10631" s="6">
        <v>0</v>
      </c>
      <c r="R10631" s="6">
        <v>3.5999999999999997E-2</v>
      </c>
      <c r="S10631" s="6">
        <v>3.5999999999999997E-2</v>
      </c>
    </row>
    <row r="10632" spans="1:19" hidden="1" x14ac:dyDescent="0.25">
      <c r="B10632" t="s">
        <v>2963</v>
      </c>
      <c r="C10632" t="s">
        <v>726</v>
      </c>
      <c r="D10632" t="s">
        <v>2964</v>
      </c>
      <c r="E10632" t="s">
        <v>728</v>
      </c>
      <c r="F10632" t="s">
        <v>50</v>
      </c>
      <c r="G10632" t="s">
        <v>2965</v>
      </c>
      <c r="H10632">
        <v>880882152154</v>
      </c>
      <c r="I10632" t="s">
        <v>29</v>
      </c>
      <c r="J10632" t="s">
        <v>30</v>
      </c>
      <c r="K10632" t="s">
        <v>31</v>
      </c>
      <c r="L10632" s="1">
        <v>39417</v>
      </c>
      <c r="M10632" s="1">
        <v>43100</v>
      </c>
      <c r="P10632" t="s">
        <v>32</v>
      </c>
      <c r="Q10632" s="6">
        <v>8.4753299999999996</v>
      </c>
      <c r="R10632" s="6">
        <v>0.89214000000000004</v>
      </c>
      <c r="S10632" s="6">
        <v>9.3674700000000009</v>
      </c>
    </row>
    <row r="10633" spans="1:19" hidden="1" x14ac:dyDescent="0.25">
      <c r="A10633" t="s">
        <v>33</v>
      </c>
      <c r="B10633" t="s">
        <v>224</v>
      </c>
      <c r="C10633" t="s">
        <v>60</v>
      </c>
      <c r="D10633" t="s">
        <v>225</v>
      </c>
      <c r="G10633" t="s">
        <v>226</v>
      </c>
      <c r="I10633" t="s">
        <v>29</v>
      </c>
      <c r="J10633" t="s">
        <v>96</v>
      </c>
      <c r="K10633" t="s">
        <v>39</v>
      </c>
      <c r="L10633" s="1">
        <v>42705</v>
      </c>
      <c r="M10633" s="1">
        <v>42735</v>
      </c>
      <c r="P10633" t="s">
        <v>40</v>
      </c>
      <c r="Q10633" s="6">
        <v>0.100415</v>
      </c>
      <c r="R10633" s="6">
        <v>1.057E-2</v>
      </c>
      <c r="S10633" s="6">
        <v>0.110985</v>
      </c>
    </row>
    <row r="10634" spans="1:19" hidden="1" x14ac:dyDescent="0.25">
      <c r="A10634" t="s">
        <v>33</v>
      </c>
      <c r="B10634" t="s">
        <v>72</v>
      </c>
      <c r="C10634" t="s">
        <v>73</v>
      </c>
      <c r="D10634" t="s">
        <v>74</v>
      </c>
      <c r="E10634" t="s">
        <v>75</v>
      </c>
      <c r="F10634" t="s">
        <v>76</v>
      </c>
      <c r="I10634" t="s">
        <v>29</v>
      </c>
      <c r="J10634" t="s">
        <v>77</v>
      </c>
      <c r="K10634" t="s">
        <v>53</v>
      </c>
      <c r="L10634" s="1">
        <v>42705</v>
      </c>
      <c r="M10634" s="1">
        <v>42735</v>
      </c>
      <c r="P10634" t="s">
        <v>40</v>
      </c>
      <c r="Q10634" s="6">
        <v>0</v>
      </c>
      <c r="R10634" s="6">
        <v>6.9000000000000006E-2</v>
      </c>
      <c r="S10634" s="6">
        <v>6.9000000000000006E-2</v>
      </c>
    </row>
    <row r="10635" spans="1:19" hidden="1" x14ac:dyDescent="0.25">
      <c r="B10635" t="s">
        <v>5455</v>
      </c>
      <c r="C10635" t="s">
        <v>474</v>
      </c>
      <c r="D10635" t="s">
        <v>5456</v>
      </c>
      <c r="E10635" t="s">
        <v>476</v>
      </c>
      <c r="F10635" t="s">
        <v>50</v>
      </c>
      <c r="G10635" t="s">
        <v>5457</v>
      </c>
      <c r="H10635">
        <v>884977888225</v>
      </c>
      <c r="I10635" t="s">
        <v>29</v>
      </c>
      <c r="J10635" t="s">
        <v>30</v>
      </c>
      <c r="K10635" t="s">
        <v>31</v>
      </c>
      <c r="L10635" s="1">
        <v>39417</v>
      </c>
      <c r="M10635" s="1">
        <v>43100</v>
      </c>
      <c r="P10635" t="s">
        <v>32</v>
      </c>
      <c r="Q10635" s="6">
        <v>5.3580000000000003E-2</v>
      </c>
      <c r="R10635" s="6">
        <v>5.64E-3</v>
      </c>
      <c r="S10635" s="6">
        <v>5.9220000000000002E-2</v>
      </c>
    </row>
    <row r="10636" spans="1:19" hidden="1" x14ac:dyDescent="0.25">
      <c r="B10636" t="s">
        <v>145</v>
      </c>
      <c r="C10636" t="s">
        <v>146</v>
      </c>
      <c r="D10636" t="s">
        <v>147</v>
      </c>
      <c r="E10636" t="s">
        <v>148</v>
      </c>
      <c r="F10636" t="s">
        <v>50</v>
      </c>
      <c r="G10636" t="s">
        <v>149</v>
      </c>
      <c r="H10636">
        <v>880882311155</v>
      </c>
      <c r="I10636" t="s">
        <v>29</v>
      </c>
      <c r="J10636" t="s">
        <v>656</v>
      </c>
      <c r="K10636" t="s">
        <v>53</v>
      </c>
      <c r="L10636" s="1">
        <v>43586</v>
      </c>
      <c r="M10636" s="1">
        <v>43616</v>
      </c>
      <c r="P10636" t="s">
        <v>32</v>
      </c>
      <c r="Q10636" s="6">
        <v>0</v>
      </c>
      <c r="R10636" s="6">
        <v>5.21E-2</v>
      </c>
      <c r="S10636" s="6">
        <v>5.21E-2</v>
      </c>
    </row>
    <row r="10637" spans="1:19" hidden="1" x14ac:dyDescent="0.25">
      <c r="B10637" t="s">
        <v>2177</v>
      </c>
      <c r="C10637" t="s">
        <v>1855</v>
      </c>
      <c r="D10637" t="s">
        <v>2178</v>
      </c>
      <c r="E10637" t="s">
        <v>2179</v>
      </c>
      <c r="I10637" t="s">
        <v>29</v>
      </c>
      <c r="J10637" t="s">
        <v>45</v>
      </c>
      <c r="K10637" t="s">
        <v>53</v>
      </c>
      <c r="L10637" s="1">
        <v>43586</v>
      </c>
      <c r="M10637" s="1">
        <v>43616</v>
      </c>
      <c r="P10637" t="s">
        <v>32</v>
      </c>
      <c r="Q10637" s="6">
        <v>0</v>
      </c>
      <c r="R10637" s="6">
        <v>5.3100000000000001E-2</v>
      </c>
      <c r="S10637" s="6">
        <v>5.3100000000000001E-2</v>
      </c>
    </row>
    <row r="10638" spans="1:19" hidden="1" x14ac:dyDescent="0.25">
      <c r="B10638" t="s">
        <v>1247</v>
      </c>
      <c r="C10638" t="s">
        <v>151</v>
      </c>
      <c r="D10638" t="s">
        <v>1248</v>
      </c>
      <c r="E10638" t="s">
        <v>237</v>
      </c>
      <c r="F10638" t="s">
        <v>50</v>
      </c>
      <c r="G10638" t="s">
        <v>1249</v>
      </c>
      <c r="H10638">
        <v>880882155551</v>
      </c>
      <c r="I10638" t="s">
        <v>29</v>
      </c>
      <c r="J10638" t="s">
        <v>1394</v>
      </c>
      <c r="K10638" t="s">
        <v>39</v>
      </c>
      <c r="L10638" s="1">
        <v>43466</v>
      </c>
      <c r="M10638" s="1">
        <v>43496</v>
      </c>
      <c r="P10638" t="s">
        <v>32</v>
      </c>
      <c r="Q10638" s="6">
        <v>0.14421</v>
      </c>
      <c r="R10638" s="6">
        <v>1.5180000000000001E-2</v>
      </c>
      <c r="S10638" s="6">
        <v>0.15939</v>
      </c>
    </row>
    <row r="10639" spans="1:19" hidden="1" x14ac:dyDescent="0.25">
      <c r="B10639" t="s">
        <v>1283</v>
      </c>
      <c r="C10639" t="s">
        <v>98</v>
      </c>
      <c r="D10639" t="s">
        <v>1284</v>
      </c>
      <c r="E10639" t="s">
        <v>488</v>
      </c>
      <c r="F10639" t="s">
        <v>69</v>
      </c>
      <c r="G10639" t="s">
        <v>1285</v>
      </c>
      <c r="H10639">
        <v>880882204853</v>
      </c>
      <c r="I10639" t="s">
        <v>29</v>
      </c>
      <c r="J10639" t="s">
        <v>2660</v>
      </c>
      <c r="K10639" t="s">
        <v>53</v>
      </c>
      <c r="L10639" s="1">
        <v>43313</v>
      </c>
      <c r="M10639" s="1">
        <v>43343</v>
      </c>
      <c r="P10639" t="s">
        <v>32</v>
      </c>
      <c r="Q10639" s="6">
        <v>0</v>
      </c>
      <c r="R10639" s="6">
        <v>1.55E-2</v>
      </c>
      <c r="S10639" s="6">
        <v>1.55E-2</v>
      </c>
    </row>
    <row r="10640" spans="1:19" hidden="1" x14ac:dyDescent="0.25">
      <c r="B10640" t="s">
        <v>4282</v>
      </c>
      <c r="C10640" t="s">
        <v>673</v>
      </c>
      <c r="D10640" t="s">
        <v>4283</v>
      </c>
      <c r="E10640" t="s">
        <v>2195</v>
      </c>
      <c r="F10640" t="s">
        <v>50</v>
      </c>
      <c r="G10640" t="s">
        <v>4284</v>
      </c>
      <c r="H10640">
        <v>880882159856</v>
      </c>
      <c r="I10640" t="s">
        <v>29</v>
      </c>
      <c r="J10640" t="s">
        <v>71</v>
      </c>
      <c r="K10640" t="s">
        <v>31</v>
      </c>
      <c r="L10640" s="1">
        <v>42339</v>
      </c>
      <c r="M10640" s="1">
        <v>43496</v>
      </c>
      <c r="P10640" t="s">
        <v>32</v>
      </c>
      <c r="Q10640" s="6">
        <v>3.2585000000000003E-2</v>
      </c>
      <c r="R10640" s="6">
        <v>3.4299999999999999E-3</v>
      </c>
      <c r="S10640" s="6">
        <v>3.6014999999999998E-2</v>
      </c>
    </row>
    <row r="10641" spans="1:19" hidden="1" x14ac:dyDescent="0.25">
      <c r="A10641" t="s">
        <v>33</v>
      </c>
      <c r="B10641" t="s">
        <v>72</v>
      </c>
      <c r="C10641" t="s">
        <v>73</v>
      </c>
      <c r="D10641" t="s">
        <v>74</v>
      </c>
      <c r="E10641" t="s">
        <v>75</v>
      </c>
      <c r="F10641" t="s">
        <v>76</v>
      </c>
      <c r="I10641" t="s">
        <v>29</v>
      </c>
      <c r="J10641" t="s">
        <v>135</v>
      </c>
      <c r="K10641" t="s">
        <v>39</v>
      </c>
      <c r="L10641" s="1">
        <v>42644</v>
      </c>
      <c r="M10641" s="1">
        <v>42674</v>
      </c>
      <c r="P10641" t="s">
        <v>40</v>
      </c>
      <c r="Q10641" s="6">
        <v>1.49625E-2</v>
      </c>
      <c r="R10641" s="6">
        <v>1.575E-3</v>
      </c>
      <c r="S10641" s="6">
        <v>1.65375E-2</v>
      </c>
    </row>
    <row r="10642" spans="1:19" hidden="1" x14ac:dyDescent="0.25">
      <c r="A10642" t="s">
        <v>33</v>
      </c>
      <c r="B10642" t="s">
        <v>331</v>
      </c>
      <c r="C10642" t="s">
        <v>60</v>
      </c>
      <c r="D10642" t="s">
        <v>332</v>
      </c>
      <c r="E10642" t="s">
        <v>207</v>
      </c>
      <c r="F10642" t="s">
        <v>69</v>
      </c>
      <c r="G10642" t="s">
        <v>333</v>
      </c>
      <c r="H10642">
        <v>886443001596</v>
      </c>
      <c r="I10642" t="s">
        <v>29</v>
      </c>
      <c r="J10642" t="s">
        <v>52</v>
      </c>
      <c r="K10642" t="s">
        <v>53</v>
      </c>
      <c r="L10642" s="1">
        <v>43160</v>
      </c>
      <c r="M10642" s="1">
        <v>43190</v>
      </c>
      <c r="P10642" t="s">
        <v>40</v>
      </c>
      <c r="Q10642" s="6">
        <v>0</v>
      </c>
      <c r="R10642" s="6">
        <v>8.1500000000000003E-2</v>
      </c>
      <c r="S10642" s="6">
        <v>8.1500000000000003E-2</v>
      </c>
    </row>
    <row r="10643" spans="1:19" hidden="1" x14ac:dyDescent="0.25">
      <c r="B10643" t="s">
        <v>4230</v>
      </c>
      <c r="C10643" t="s">
        <v>386</v>
      </c>
      <c r="D10643" t="s">
        <v>4231</v>
      </c>
      <c r="E10643" t="s">
        <v>4232</v>
      </c>
      <c r="I10643" t="s">
        <v>29</v>
      </c>
      <c r="J10643" t="s">
        <v>45</v>
      </c>
      <c r="K10643" t="s">
        <v>39</v>
      </c>
      <c r="L10643" s="1">
        <v>43191</v>
      </c>
      <c r="M10643" s="1">
        <v>43220</v>
      </c>
      <c r="P10643" t="s">
        <v>136</v>
      </c>
      <c r="Q10643" s="6">
        <v>9.8324999999999992E-3</v>
      </c>
      <c r="R10643" s="6">
        <v>1.0349999999999999E-3</v>
      </c>
      <c r="S10643" s="6">
        <v>1.08675E-2</v>
      </c>
    </row>
    <row r="10644" spans="1:19" hidden="1" x14ac:dyDescent="0.25">
      <c r="A10644" t="s">
        <v>33</v>
      </c>
      <c r="B10644" t="s">
        <v>697</v>
      </c>
      <c r="C10644" t="s">
        <v>698</v>
      </c>
      <c r="D10644" t="s">
        <v>699</v>
      </c>
      <c r="E10644" t="s">
        <v>700</v>
      </c>
      <c r="F10644" t="s">
        <v>701</v>
      </c>
      <c r="G10644" t="s">
        <v>702</v>
      </c>
      <c r="H10644">
        <v>888880861276</v>
      </c>
      <c r="I10644" t="s">
        <v>29</v>
      </c>
      <c r="J10644" t="s">
        <v>285</v>
      </c>
      <c r="K10644" t="s">
        <v>286</v>
      </c>
      <c r="L10644" s="1">
        <v>41974</v>
      </c>
      <c r="M10644" s="1">
        <v>42004</v>
      </c>
      <c r="P10644" t="s">
        <v>40</v>
      </c>
      <c r="Q10644" s="6">
        <v>1.2562800000000001</v>
      </c>
      <c r="R10644" s="6">
        <v>0.13224</v>
      </c>
      <c r="S10644" s="6">
        <v>1.38852</v>
      </c>
    </row>
    <row r="10645" spans="1:19" hidden="1" x14ac:dyDescent="0.25">
      <c r="A10645" t="s">
        <v>33</v>
      </c>
      <c r="B10645" t="s">
        <v>626</v>
      </c>
      <c r="C10645" t="s">
        <v>185</v>
      </c>
      <c r="D10645" t="s">
        <v>627</v>
      </c>
      <c r="E10645" t="s">
        <v>187</v>
      </c>
      <c r="F10645" t="s">
        <v>50</v>
      </c>
      <c r="G10645" t="s">
        <v>628</v>
      </c>
      <c r="H10645">
        <v>888880963574</v>
      </c>
      <c r="I10645" t="s">
        <v>29</v>
      </c>
      <c r="J10645" t="s">
        <v>52</v>
      </c>
      <c r="K10645" t="s">
        <v>53</v>
      </c>
      <c r="L10645" s="1">
        <v>43040</v>
      </c>
      <c r="M10645" s="1">
        <v>43069</v>
      </c>
      <c r="P10645" t="s">
        <v>40</v>
      </c>
      <c r="Q10645" s="6">
        <v>0</v>
      </c>
      <c r="R10645" s="6">
        <v>1.37E-2</v>
      </c>
      <c r="S10645" s="6">
        <v>1.37E-2</v>
      </c>
    </row>
    <row r="10646" spans="1:19" hidden="1" x14ac:dyDescent="0.25">
      <c r="B10646" t="s">
        <v>1016</v>
      </c>
      <c r="C10646" t="s">
        <v>151</v>
      </c>
      <c r="D10646" t="s">
        <v>1017</v>
      </c>
      <c r="G10646" t="s">
        <v>1018</v>
      </c>
      <c r="I10646" t="s">
        <v>29</v>
      </c>
      <c r="J10646" t="s">
        <v>413</v>
      </c>
      <c r="K10646" t="s">
        <v>39</v>
      </c>
      <c r="L10646" s="1">
        <v>43586</v>
      </c>
      <c r="M10646" s="1">
        <v>43616</v>
      </c>
      <c r="N10646">
        <v>538</v>
      </c>
      <c r="P10646" t="s">
        <v>32</v>
      </c>
      <c r="Q10646" s="6">
        <v>0.43092000000000003</v>
      </c>
      <c r="R10646" s="6">
        <v>4.5359999999999998E-2</v>
      </c>
      <c r="S10646" s="6">
        <v>0.47627999999999998</v>
      </c>
    </row>
    <row r="10647" spans="1:19" hidden="1" x14ac:dyDescent="0.25">
      <c r="B10647" t="s">
        <v>4021</v>
      </c>
      <c r="C10647" t="s">
        <v>122</v>
      </c>
      <c r="D10647" t="s">
        <v>4022</v>
      </c>
      <c r="E10647" t="s">
        <v>2082</v>
      </c>
      <c r="F10647" t="s">
        <v>29</v>
      </c>
      <c r="I10647" t="s">
        <v>29</v>
      </c>
      <c r="J10647" t="s">
        <v>171</v>
      </c>
      <c r="K10647" t="s">
        <v>31</v>
      </c>
      <c r="L10647" s="1">
        <v>41456</v>
      </c>
      <c r="M10647" s="1">
        <v>43555</v>
      </c>
      <c r="P10647" t="s">
        <v>32</v>
      </c>
      <c r="Q10647" s="6">
        <v>0</v>
      </c>
      <c r="R10647" s="6">
        <v>1.6500000000000001E-2</v>
      </c>
      <c r="S10647" s="6">
        <v>1.6500000000000001E-2</v>
      </c>
    </row>
    <row r="10648" spans="1:19" hidden="1" x14ac:dyDescent="0.25">
      <c r="B10648" t="s">
        <v>2092</v>
      </c>
      <c r="C10648" t="s">
        <v>35</v>
      </c>
      <c r="D10648" t="s">
        <v>2093</v>
      </c>
      <c r="E10648" t="s">
        <v>987</v>
      </c>
      <c r="F10648" t="s">
        <v>27</v>
      </c>
      <c r="G10648" t="s">
        <v>2094</v>
      </c>
      <c r="H10648">
        <v>884977096743</v>
      </c>
      <c r="I10648" t="s">
        <v>29</v>
      </c>
      <c r="J10648" t="s">
        <v>52</v>
      </c>
      <c r="K10648" t="s">
        <v>53</v>
      </c>
      <c r="L10648" s="1">
        <v>43586</v>
      </c>
      <c r="M10648" s="1">
        <v>43616</v>
      </c>
      <c r="P10648" t="s">
        <v>32</v>
      </c>
      <c r="Q10648" s="6">
        <v>0</v>
      </c>
      <c r="R10648" s="6">
        <v>1.6899999999999998E-2</v>
      </c>
      <c r="S10648" s="6">
        <v>1.6899999999999998E-2</v>
      </c>
    </row>
    <row r="10649" spans="1:19" hidden="1" x14ac:dyDescent="0.25">
      <c r="B10649" t="s">
        <v>1315</v>
      </c>
      <c r="C10649" t="s">
        <v>191</v>
      </c>
      <c r="D10649" t="s">
        <v>1316</v>
      </c>
      <c r="G10649" t="s">
        <v>1317</v>
      </c>
      <c r="I10649" t="s">
        <v>29</v>
      </c>
      <c r="J10649" t="s">
        <v>360</v>
      </c>
      <c r="K10649" t="s">
        <v>39</v>
      </c>
      <c r="L10649" s="1">
        <v>43556</v>
      </c>
      <c r="M10649" s="1">
        <v>43585</v>
      </c>
      <c r="P10649" t="s">
        <v>32</v>
      </c>
      <c r="Q10649" s="6">
        <v>1.3632500000000001E-2</v>
      </c>
      <c r="R10649" s="6">
        <v>1.4350000000000001E-3</v>
      </c>
      <c r="S10649" s="6">
        <v>1.5067499999999999E-2</v>
      </c>
    </row>
    <row r="10650" spans="1:19" hidden="1" x14ac:dyDescent="0.25">
      <c r="B10650" t="s">
        <v>2723</v>
      </c>
      <c r="C10650" t="s">
        <v>429</v>
      </c>
      <c r="D10650" t="s">
        <v>2724</v>
      </c>
      <c r="E10650" t="s">
        <v>1899</v>
      </c>
      <c r="F10650" t="s">
        <v>69</v>
      </c>
      <c r="G10650" t="s">
        <v>2725</v>
      </c>
      <c r="H10650">
        <v>884977722062</v>
      </c>
      <c r="I10650" t="s">
        <v>29</v>
      </c>
      <c r="J10650" t="s">
        <v>87</v>
      </c>
      <c r="K10650" t="s">
        <v>31</v>
      </c>
      <c r="L10650" s="1">
        <v>40483</v>
      </c>
      <c r="M10650" s="1">
        <v>43555</v>
      </c>
      <c r="P10650" t="s">
        <v>32</v>
      </c>
      <c r="Q10650" s="6">
        <v>0.11609</v>
      </c>
      <c r="R10650" s="6">
        <v>1.222E-2</v>
      </c>
      <c r="S10650" s="6">
        <v>0.12831000000000001</v>
      </c>
    </row>
    <row r="10651" spans="1:19" hidden="1" x14ac:dyDescent="0.25">
      <c r="B10651" t="s">
        <v>268</v>
      </c>
      <c r="C10651" t="s">
        <v>66</v>
      </c>
      <c r="D10651" t="s">
        <v>269</v>
      </c>
      <c r="G10651" t="s">
        <v>270</v>
      </c>
      <c r="I10651" t="s">
        <v>29</v>
      </c>
      <c r="J10651" t="s">
        <v>168</v>
      </c>
      <c r="K10651" t="s">
        <v>39</v>
      </c>
      <c r="L10651" s="1">
        <v>43313</v>
      </c>
      <c r="M10651" s="1">
        <v>43343</v>
      </c>
      <c r="P10651" t="s">
        <v>32</v>
      </c>
      <c r="Q10651" s="6">
        <v>2.717E-2</v>
      </c>
      <c r="R10651" s="6">
        <v>2.8600000000000001E-3</v>
      </c>
      <c r="S10651" s="6">
        <v>3.0030000000000001E-2</v>
      </c>
    </row>
    <row r="10652" spans="1:19" hidden="1" x14ac:dyDescent="0.25">
      <c r="A10652" t="s">
        <v>33</v>
      </c>
      <c r="B10652" t="s">
        <v>830</v>
      </c>
      <c r="C10652" t="s">
        <v>698</v>
      </c>
      <c r="D10652" t="s">
        <v>831</v>
      </c>
      <c r="E10652" t="s">
        <v>700</v>
      </c>
      <c r="F10652" t="s">
        <v>50</v>
      </c>
      <c r="G10652" t="s">
        <v>832</v>
      </c>
      <c r="H10652">
        <v>880882158156</v>
      </c>
      <c r="I10652" t="s">
        <v>29</v>
      </c>
      <c r="J10652" t="s">
        <v>285</v>
      </c>
      <c r="K10652" t="s">
        <v>286</v>
      </c>
      <c r="L10652" s="1">
        <v>39783</v>
      </c>
      <c r="M10652" s="1">
        <v>39813</v>
      </c>
      <c r="P10652" t="s">
        <v>40</v>
      </c>
      <c r="Q10652" s="6">
        <v>89.838697499999995</v>
      </c>
      <c r="R10652" s="6">
        <v>9.4567049999999995</v>
      </c>
      <c r="S10652" s="6">
        <v>99.295402499999994</v>
      </c>
    </row>
    <row r="10653" spans="1:19" hidden="1" x14ac:dyDescent="0.25">
      <c r="B10653" t="s">
        <v>708</v>
      </c>
      <c r="C10653" t="s">
        <v>709</v>
      </c>
      <c r="D10653" t="s">
        <v>710</v>
      </c>
      <c r="G10653" t="s">
        <v>711</v>
      </c>
      <c r="I10653" t="s">
        <v>29</v>
      </c>
      <c r="J10653" t="s">
        <v>108</v>
      </c>
      <c r="K10653" t="s">
        <v>53</v>
      </c>
      <c r="L10653" s="1">
        <v>43586</v>
      </c>
      <c r="M10653" s="1">
        <v>43616</v>
      </c>
      <c r="P10653" t="s">
        <v>32</v>
      </c>
      <c r="Q10653" s="6">
        <v>0</v>
      </c>
      <c r="R10653" s="6">
        <v>4.5900000000000003E-2</v>
      </c>
      <c r="S10653" s="6">
        <v>4.5900000000000003E-2</v>
      </c>
    </row>
    <row r="10654" spans="1:19" hidden="1" x14ac:dyDescent="0.25">
      <c r="B10654" t="s">
        <v>5458</v>
      </c>
      <c r="C10654" t="s">
        <v>1855</v>
      </c>
      <c r="D10654" t="s">
        <v>5459</v>
      </c>
      <c r="E10654" t="s">
        <v>5460</v>
      </c>
      <c r="F10654" t="s">
        <v>5461</v>
      </c>
      <c r="I10654" t="s">
        <v>29</v>
      </c>
      <c r="J10654" t="s">
        <v>30</v>
      </c>
      <c r="K10654" t="s">
        <v>31</v>
      </c>
      <c r="L10654" s="1">
        <v>39417</v>
      </c>
      <c r="M10654" s="1">
        <v>43100</v>
      </c>
      <c r="P10654" t="s">
        <v>32</v>
      </c>
      <c r="Q10654" s="6">
        <v>3.8059850000000002</v>
      </c>
      <c r="R10654" s="6">
        <v>0.40062999999999999</v>
      </c>
      <c r="S10654" s="6">
        <v>4.2066150000000002</v>
      </c>
    </row>
    <row r="10655" spans="1:19" hidden="1" x14ac:dyDescent="0.25">
      <c r="B10655" t="s">
        <v>78</v>
      </c>
      <c r="C10655" t="s">
        <v>79</v>
      </c>
      <c r="D10655" t="s">
        <v>80</v>
      </c>
      <c r="E10655" t="s">
        <v>81</v>
      </c>
      <c r="F10655" t="s">
        <v>69</v>
      </c>
      <c r="G10655" t="s">
        <v>82</v>
      </c>
      <c r="H10655">
        <v>880882196158</v>
      </c>
      <c r="I10655" t="s">
        <v>29</v>
      </c>
      <c r="J10655" t="s">
        <v>137</v>
      </c>
      <c r="K10655" t="s">
        <v>138</v>
      </c>
      <c r="L10655" s="1">
        <v>43586</v>
      </c>
      <c r="M10655" s="1">
        <v>43616</v>
      </c>
      <c r="P10655" t="s">
        <v>32</v>
      </c>
      <c r="Q10655" s="6">
        <v>9.7470000000000001E-2</v>
      </c>
      <c r="R10655" s="6">
        <v>1.026E-2</v>
      </c>
      <c r="S10655" s="6">
        <v>0.10773000000000001</v>
      </c>
    </row>
    <row r="10656" spans="1:19" hidden="1" x14ac:dyDescent="0.25">
      <c r="A10656" t="s">
        <v>33</v>
      </c>
      <c r="B10656" t="s">
        <v>738</v>
      </c>
      <c r="C10656" t="s">
        <v>155</v>
      </c>
      <c r="D10656" t="s">
        <v>739</v>
      </c>
      <c r="E10656" t="s">
        <v>157</v>
      </c>
      <c r="F10656" t="s">
        <v>50</v>
      </c>
      <c r="G10656" t="s">
        <v>740</v>
      </c>
      <c r="H10656">
        <v>880882154158</v>
      </c>
      <c r="I10656" t="s">
        <v>29</v>
      </c>
      <c r="J10656" t="s">
        <v>135</v>
      </c>
      <c r="K10656" t="s">
        <v>39</v>
      </c>
      <c r="L10656" s="1">
        <v>43282</v>
      </c>
      <c r="M10656" s="1">
        <v>43312</v>
      </c>
      <c r="P10656" t="s">
        <v>40</v>
      </c>
      <c r="Q10656" s="6">
        <v>1.0829999999999999E-2</v>
      </c>
      <c r="R10656" s="6">
        <v>1.14E-3</v>
      </c>
      <c r="S10656" s="6">
        <v>1.197E-2</v>
      </c>
    </row>
    <row r="10657" spans="1:19" hidden="1" x14ac:dyDescent="0.25">
      <c r="A10657" t="s">
        <v>33</v>
      </c>
      <c r="B10657" t="s">
        <v>830</v>
      </c>
      <c r="C10657" t="s">
        <v>698</v>
      </c>
      <c r="D10657" t="s">
        <v>831</v>
      </c>
      <c r="E10657" t="s">
        <v>700</v>
      </c>
      <c r="F10657" t="s">
        <v>50</v>
      </c>
      <c r="G10657" t="s">
        <v>832</v>
      </c>
      <c r="H10657">
        <v>880882158156</v>
      </c>
      <c r="I10657" t="s">
        <v>29</v>
      </c>
      <c r="J10657" t="s">
        <v>135</v>
      </c>
      <c r="K10657" t="s">
        <v>39</v>
      </c>
      <c r="L10657" s="1">
        <v>42309</v>
      </c>
      <c r="M10657" s="1">
        <v>42338</v>
      </c>
      <c r="P10657" t="s">
        <v>40</v>
      </c>
      <c r="Q10657" s="6">
        <v>1.4154999999999999E-2</v>
      </c>
      <c r="R10657" s="6">
        <v>1.49E-3</v>
      </c>
      <c r="S10657" s="6">
        <v>1.5644999999999999E-2</v>
      </c>
    </row>
    <row r="10658" spans="1:19" hidden="1" x14ac:dyDescent="0.25">
      <c r="A10658" t="s">
        <v>33</v>
      </c>
      <c r="B10658" t="s">
        <v>88</v>
      </c>
      <c r="C10658" t="s">
        <v>60</v>
      </c>
      <c r="D10658" t="s">
        <v>89</v>
      </c>
      <c r="E10658" t="s">
        <v>62</v>
      </c>
      <c r="F10658" t="s">
        <v>63</v>
      </c>
      <c r="G10658" t="s">
        <v>90</v>
      </c>
      <c r="H10658">
        <v>602517171640</v>
      </c>
      <c r="I10658" t="s">
        <v>29</v>
      </c>
      <c r="J10658" t="s">
        <v>127</v>
      </c>
      <c r="K10658" t="s">
        <v>39</v>
      </c>
      <c r="L10658" s="1">
        <v>43160</v>
      </c>
      <c r="M10658" s="1">
        <v>43190</v>
      </c>
      <c r="P10658" t="s">
        <v>40</v>
      </c>
      <c r="Q10658" s="6">
        <v>6.2890000000000001E-2</v>
      </c>
      <c r="R10658" s="6">
        <v>6.62E-3</v>
      </c>
      <c r="S10658" s="6">
        <v>6.9510000000000002E-2</v>
      </c>
    </row>
    <row r="10659" spans="1:19" hidden="1" x14ac:dyDescent="0.25">
      <c r="A10659" t="s">
        <v>33</v>
      </c>
      <c r="B10659" t="s">
        <v>34</v>
      </c>
      <c r="C10659" t="s">
        <v>35</v>
      </c>
      <c r="D10659" t="s">
        <v>36</v>
      </c>
      <c r="E10659" t="s">
        <v>125</v>
      </c>
      <c r="F10659" t="s">
        <v>126</v>
      </c>
      <c r="G10659" t="s">
        <v>37</v>
      </c>
      <c r="H10659">
        <v>602527110202</v>
      </c>
      <c r="I10659" t="s">
        <v>29</v>
      </c>
      <c r="J10659" t="s">
        <v>91</v>
      </c>
      <c r="K10659" t="s">
        <v>39</v>
      </c>
      <c r="L10659" s="1">
        <v>43525</v>
      </c>
      <c r="M10659" s="1">
        <v>43555</v>
      </c>
      <c r="P10659" t="s">
        <v>40</v>
      </c>
      <c r="Q10659" s="6">
        <v>6.88275E-2</v>
      </c>
      <c r="R10659" s="6">
        <v>7.2449999999999997E-3</v>
      </c>
      <c r="S10659" s="6">
        <v>7.6072500000000001E-2</v>
      </c>
    </row>
    <row r="10660" spans="1:19" hidden="1" x14ac:dyDescent="0.25">
      <c r="B10660" t="s">
        <v>3628</v>
      </c>
      <c r="C10660" t="s">
        <v>409</v>
      </c>
      <c r="D10660" t="s">
        <v>3629</v>
      </c>
      <c r="E10660" t="s">
        <v>411</v>
      </c>
      <c r="F10660" t="s">
        <v>50</v>
      </c>
      <c r="G10660" t="s">
        <v>3630</v>
      </c>
      <c r="H10660">
        <v>880882289157</v>
      </c>
      <c r="I10660" t="s">
        <v>29</v>
      </c>
      <c r="J10660" t="s">
        <v>45</v>
      </c>
      <c r="K10660" t="s">
        <v>53</v>
      </c>
      <c r="L10660" s="1">
        <v>43586</v>
      </c>
      <c r="M10660" s="1">
        <v>43616</v>
      </c>
      <c r="P10660" t="s">
        <v>32</v>
      </c>
      <c r="Q10660" s="6">
        <v>0</v>
      </c>
      <c r="R10660" s="6">
        <v>0.1593</v>
      </c>
      <c r="S10660" s="6">
        <v>0.1593</v>
      </c>
    </row>
    <row r="10661" spans="1:19" hidden="1" x14ac:dyDescent="0.25">
      <c r="A10661" t="s">
        <v>33</v>
      </c>
      <c r="B10661" t="s">
        <v>626</v>
      </c>
      <c r="C10661" t="s">
        <v>185</v>
      </c>
      <c r="D10661" t="s">
        <v>627</v>
      </c>
      <c r="E10661" t="s">
        <v>187</v>
      </c>
      <c r="F10661" t="s">
        <v>438</v>
      </c>
      <c r="G10661" t="s">
        <v>628</v>
      </c>
      <c r="H10661">
        <v>602527411552</v>
      </c>
      <c r="I10661" t="s">
        <v>29</v>
      </c>
      <c r="J10661" t="s">
        <v>295</v>
      </c>
      <c r="K10661" t="s">
        <v>39</v>
      </c>
      <c r="L10661" s="1">
        <v>43466</v>
      </c>
      <c r="M10661" s="1">
        <v>43555</v>
      </c>
      <c r="P10661" t="s">
        <v>40</v>
      </c>
      <c r="Q10661" s="6">
        <v>6.3079999999999997E-2</v>
      </c>
      <c r="R10661" s="6">
        <v>6.6400000000000001E-3</v>
      </c>
      <c r="S10661" s="6">
        <v>6.9720000000000004E-2</v>
      </c>
    </row>
    <row r="10662" spans="1:19" hidden="1" x14ac:dyDescent="0.25">
      <c r="B10662" t="s">
        <v>2596</v>
      </c>
      <c r="C10662" t="s">
        <v>365</v>
      </c>
      <c r="D10662" t="s">
        <v>2597</v>
      </c>
      <c r="E10662" t="s">
        <v>2598</v>
      </c>
      <c r="F10662" t="s">
        <v>50</v>
      </c>
      <c r="G10662" t="s">
        <v>2599</v>
      </c>
      <c r="I10662" t="s">
        <v>29</v>
      </c>
      <c r="J10662" t="s">
        <v>52</v>
      </c>
      <c r="K10662" t="s">
        <v>53</v>
      </c>
      <c r="L10662" s="1">
        <v>43586</v>
      </c>
      <c r="M10662" s="1">
        <v>43616</v>
      </c>
      <c r="P10662" t="s">
        <v>32</v>
      </c>
      <c r="Q10662" s="6">
        <v>0</v>
      </c>
      <c r="R10662" s="6">
        <v>1.1639999999999999</v>
      </c>
      <c r="S10662" s="6">
        <v>1.1639999999999999</v>
      </c>
    </row>
    <row r="10663" spans="1:19" hidden="1" x14ac:dyDescent="0.25">
      <c r="B10663" t="s">
        <v>5462</v>
      </c>
      <c r="C10663" t="s">
        <v>1472</v>
      </c>
      <c r="D10663" t="s">
        <v>2279</v>
      </c>
      <c r="E10663" t="s">
        <v>5463</v>
      </c>
      <c r="F10663" t="s">
        <v>5464</v>
      </c>
      <c r="G10663" t="s">
        <v>5465</v>
      </c>
      <c r="H10663">
        <v>885686937389</v>
      </c>
      <c r="I10663" t="s">
        <v>29</v>
      </c>
      <c r="J10663" t="s">
        <v>71</v>
      </c>
      <c r="K10663" t="s">
        <v>31</v>
      </c>
      <c r="L10663" s="1">
        <v>42339</v>
      </c>
      <c r="M10663" s="1">
        <v>43496</v>
      </c>
      <c r="P10663" t="s">
        <v>32</v>
      </c>
      <c r="Q10663" s="6">
        <v>0.33824749999999998</v>
      </c>
      <c r="R10663" s="6">
        <v>3.5604999999999998E-2</v>
      </c>
      <c r="S10663" s="6">
        <v>0.37385249999999998</v>
      </c>
    </row>
    <row r="10664" spans="1:19" hidden="1" x14ac:dyDescent="0.25">
      <c r="B10664" t="s">
        <v>4542</v>
      </c>
      <c r="C10664" t="s">
        <v>611</v>
      </c>
      <c r="D10664" t="s">
        <v>4543</v>
      </c>
      <c r="E10664" t="s">
        <v>612</v>
      </c>
      <c r="F10664" t="s">
        <v>69</v>
      </c>
      <c r="G10664" t="s">
        <v>4544</v>
      </c>
      <c r="H10664">
        <v>884977893519</v>
      </c>
      <c r="I10664" t="s">
        <v>29</v>
      </c>
      <c r="J10664" t="s">
        <v>96</v>
      </c>
      <c r="K10664" t="s">
        <v>39</v>
      </c>
      <c r="L10664" s="1">
        <v>43586</v>
      </c>
      <c r="M10664" s="1">
        <v>43616</v>
      </c>
      <c r="N10664">
        <v>94</v>
      </c>
      <c r="P10664" t="s">
        <v>32</v>
      </c>
      <c r="Q10664" s="6">
        <v>7.5145000000000003E-2</v>
      </c>
      <c r="R10664" s="6">
        <v>7.9100000000000004E-3</v>
      </c>
      <c r="S10664" s="6">
        <v>8.3055000000000004E-2</v>
      </c>
    </row>
    <row r="10665" spans="1:19" hidden="1" x14ac:dyDescent="0.25">
      <c r="B10665" t="s">
        <v>1443</v>
      </c>
      <c r="C10665" t="s">
        <v>263</v>
      </c>
      <c r="D10665" t="s">
        <v>1444</v>
      </c>
      <c r="E10665" t="s">
        <v>265</v>
      </c>
      <c r="F10665" t="s">
        <v>69</v>
      </c>
      <c r="G10665" t="s">
        <v>1445</v>
      </c>
      <c r="H10665">
        <v>880882248659</v>
      </c>
      <c r="I10665" t="s">
        <v>29</v>
      </c>
      <c r="J10665" t="s">
        <v>96</v>
      </c>
      <c r="K10665" t="s">
        <v>39</v>
      </c>
      <c r="L10665" s="1">
        <v>43586</v>
      </c>
      <c r="M10665" s="1">
        <v>43616</v>
      </c>
      <c r="N10665">
        <v>2928</v>
      </c>
      <c r="P10665" t="s">
        <v>32</v>
      </c>
      <c r="Q10665" s="6">
        <v>2.3409425000000001</v>
      </c>
      <c r="R10665" s="6">
        <v>0.246415</v>
      </c>
      <c r="S10665" s="6">
        <v>2.5873575</v>
      </c>
    </row>
    <row r="10666" spans="1:19" hidden="1" x14ac:dyDescent="0.25">
      <c r="A10666" t="s">
        <v>33</v>
      </c>
      <c r="B10666" t="s">
        <v>72</v>
      </c>
      <c r="C10666" t="s">
        <v>73</v>
      </c>
      <c r="D10666" t="s">
        <v>74</v>
      </c>
      <c r="E10666" t="s">
        <v>75</v>
      </c>
      <c r="F10666" t="s">
        <v>76</v>
      </c>
      <c r="I10666" t="s">
        <v>29</v>
      </c>
      <c r="J10666" t="s">
        <v>108</v>
      </c>
      <c r="K10666" t="s">
        <v>53</v>
      </c>
      <c r="L10666" s="1">
        <v>43282</v>
      </c>
      <c r="M10666" s="1">
        <v>43312</v>
      </c>
      <c r="P10666" t="s">
        <v>40</v>
      </c>
      <c r="Q10666" s="6">
        <v>0</v>
      </c>
      <c r="R10666" s="6">
        <v>0.26850000000000002</v>
      </c>
      <c r="S10666" s="6">
        <v>0.26850000000000002</v>
      </c>
    </row>
    <row r="10667" spans="1:19" hidden="1" x14ac:dyDescent="0.25">
      <c r="B10667" t="s">
        <v>2574</v>
      </c>
      <c r="C10667" t="s">
        <v>215</v>
      </c>
      <c r="D10667" t="s">
        <v>2575</v>
      </c>
      <c r="E10667" t="s">
        <v>217</v>
      </c>
      <c r="F10667" t="s">
        <v>50</v>
      </c>
      <c r="G10667" t="s">
        <v>2576</v>
      </c>
      <c r="H10667">
        <v>880882157456</v>
      </c>
      <c r="I10667" t="s">
        <v>29</v>
      </c>
      <c r="J10667" t="s">
        <v>102</v>
      </c>
      <c r="K10667" t="s">
        <v>39</v>
      </c>
      <c r="L10667" s="1">
        <v>43586</v>
      </c>
      <c r="M10667" s="1">
        <v>43616</v>
      </c>
      <c r="N10667">
        <v>15</v>
      </c>
      <c r="P10667" t="s">
        <v>32</v>
      </c>
      <c r="Q10667" s="6">
        <v>1.20175E-2</v>
      </c>
      <c r="R10667" s="6">
        <v>1.2650000000000001E-3</v>
      </c>
      <c r="S10667" s="6">
        <v>1.3282499999999999E-2</v>
      </c>
    </row>
    <row r="10668" spans="1:19" hidden="1" x14ac:dyDescent="0.25">
      <c r="A10668" t="s">
        <v>33</v>
      </c>
      <c r="B10668" t="s">
        <v>331</v>
      </c>
      <c r="C10668" t="s">
        <v>60</v>
      </c>
      <c r="D10668" t="s">
        <v>332</v>
      </c>
      <c r="E10668" t="s">
        <v>207</v>
      </c>
      <c r="F10668" t="s">
        <v>69</v>
      </c>
      <c r="G10668" t="s">
        <v>333</v>
      </c>
      <c r="H10668">
        <v>886443001596</v>
      </c>
      <c r="I10668" t="s">
        <v>29</v>
      </c>
      <c r="J10668" t="s">
        <v>52</v>
      </c>
      <c r="K10668" t="s">
        <v>53</v>
      </c>
      <c r="L10668" s="1">
        <v>42917</v>
      </c>
      <c r="M10668" s="1">
        <v>42947</v>
      </c>
      <c r="P10668" t="s">
        <v>40</v>
      </c>
      <c r="Q10668" s="6">
        <v>0</v>
      </c>
      <c r="R10668" s="6">
        <v>1.3599999999999999E-2</v>
      </c>
      <c r="S10668" s="6">
        <v>1.3599999999999999E-2</v>
      </c>
    </row>
    <row r="10669" spans="1:19" hidden="1" x14ac:dyDescent="0.25">
      <c r="A10669" t="s">
        <v>33</v>
      </c>
      <c r="B10669" t="s">
        <v>34</v>
      </c>
      <c r="C10669" t="s">
        <v>35</v>
      </c>
      <c r="D10669" t="s">
        <v>36</v>
      </c>
      <c r="E10669" t="s">
        <v>125</v>
      </c>
      <c r="F10669" t="s">
        <v>126</v>
      </c>
      <c r="G10669" t="s">
        <v>37</v>
      </c>
      <c r="H10669">
        <v>602527110202</v>
      </c>
      <c r="I10669" t="s">
        <v>29</v>
      </c>
      <c r="J10669" t="s">
        <v>1838</v>
      </c>
      <c r="K10669" t="s">
        <v>39</v>
      </c>
      <c r="L10669" s="1">
        <v>42887</v>
      </c>
      <c r="M10669" s="1">
        <v>42916</v>
      </c>
      <c r="P10669" t="s">
        <v>40</v>
      </c>
      <c r="Q10669" s="6">
        <v>9.8135E-2</v>
      </c>
      <c r="R10669" s="6">
        <v>1.0330000000000001E-2</v>
      </c>
      <c r="S10669" s="6">
        <v>0.10846500000000001</v>
      </c>
    </row>
    <row r="10670" spans="1:19" hidden="1" x14ac:dyDescent="0.25">
      <c r="B10670" t="s">
        <v>214</v>
      </c>
      <c r="C10670" t="s">
        <v>215</v>
      </c>
      <c r="D10670" t="s">
        <v>216</v>
      </c>
      <c r="E10670" t="s">
        <v>217</v>
      </c>
      <c r="F10670" t="s">
        <v>50</v>
      </c>
      <c r="G10670" t="s">
        <v>218</v>
      </c>
      <c r="H10670">
        <v>880882157456</v>
      </c>
      <c r="I10670" t="s">
        <v>29</v>
      </c>
      <c r="J10670" t="s">
        <v>30</v>
      </c>
      <c r="K10670" t="s">
        <v>31</v>
      </c>
      <c r="L10670" s="1">
        <v>39417</v>
      </c>
      <c r="M10670" s="1">
        <v>43100</v>
      </c>
      <c r="P10670" t="s">
        <v>32</v>
      </c>
      <c r="Q10670" s="6">
        <v>1.465185</v>
      </c>
      <c r="R10670" s="6">
        <v>0.15423000000000001</v>
      </c>
      <c r="S10670" s="6">
        <v>1.619415</v>
      </c>
    </row>
    <row r="10671" spans="1:19" hidden="1" x14ac:dyDescent="0.25">
      <c r="B10671" t="s">
        <v>3907</v>
      </c>
      <c r="C10671" t="s">
        <v>386</v>
      </c>
      <c r="D10671" t="s">
        <v>3908</v>
      </c>
      <c r="E10671" t="s">
        <v>1837</v>
      </c>
      <c r="F10671" t="s">
        <v>578</v>
      </c>
      <c r="I10671" t="s">
        <v>29</v>
      </c>
      <c r="J10671" t="s">
        <v>239</v>
      </c>
      <c r="K10671" t="s">
        <v>31</v>
      </c>
      <c r="L10671" s="1">
        <v>43101</v>
      </c>
      <c r="M10671" s="1">
        <v>43465</v>
      </c>
      <c r="P10671" t="s">
        <v>32</v>
      </c>
      <c r="Q10671" s="6">
        <v>0.1244975</v>
      </c>
      <c r="R10671" s="6">
        <v>1.3105E-2</v>
      </c>
      <c r="S10671" s="6">
        <v>0.13760249999999999</v>
      </c>
    </row>
    <row r="10672" spans="1:19" hidden="1" x14ac:dyDescent="0.25">
      <c r="B10672" t="s">
        <v>5466</v>
      </c>
      <c r="C10672" t="s">
        <v>474</v>
      </c>
      <c r="D10672" t="s">
        <v>5467</v>
      </c>
      <c r="E10672" t="s">
        <v>476</v>
      </c>
      <c r="F10672" t="s">
        <v>50</v>
      </c>
      <c r="G10672" t="s">
        <v>5468</v>
      </c>
      <c r="H10672">
        <v>884977888171</v>
      </c>
      <c r="I10672" t="s">
        <v>29</v>
      </c>
      <c r="J10672" t="s">
        <v>102</v>
      </c>
      <c r="K10672" t="s">
        <v>39</v>
      </c>
      <c r="L10672" s="1">
        <v>43586</v>
      </c>
      <c r="M10672" s="1">
        <v>43616</v>
      </c>
      <c r="N10672">
        <v>14</v>
      </c>
      <c r="P10672" t="s">
        <v>32</v>
      </c>
      <c r="Q10672" s="6">
        <v>1.1209999999999999E-2</v>
      </c>
      <c r="R10672" s="6">
        <v>1.1800000000000001E-3</v>
      </c>
      <c r="S10672" s="6">
        <v>1.239E-2</v>
      </c>
    </row>
    <row r="10673" spans="1:19" hidden="1" x14ac:dyDescent="0.25">
      <c r="A10673" t="s">
        <v>33</v>
      </c>
      <c r="B10673" t="s">
        <v>34</v>
      </c>
      <c r="C10673" t="s">
        <v>35</v>
      </c>
      <c r="D10673" t="s">
        <v>36</v>
      </c>
      <c r="E10673" t="s">
        <v>125</v>
      </c>
      <c r="F10673" t="s">
        <v>126</v>
      </c>
      <c r="G10673" t="s">
        <v>37</v>
      </c>
      <c r="H10673">
        <v>602527110202</v>
      </c>
      <c r="I10673" t="s">
        <v>29</v>
      </c>
      <c r="J10673" t="s">
        <v>137</v>
      </c>
      <c r="K10673" t="s">
        <v>138</v>
      </c>
      <c r="L10673" s="1">
        <v>43282</v>
      </c>
      <c r="M10673" s="1">
        <v>43312</v>
      </c>
      <c r="P10673" t="s">
        <v>40</v>
      </c>
      <c r="Q10673" s="6">
        <v>0.28281499999999998</v>
      </c>
      <c r="R10673" s="6">
        <v>2.9770000000000001E-2</v>
      </c>
      <c r="S10673" s="6">
        <v>0.312585</v>
      </c>
    </row>
    <row r="10674" spans="1:19" hidden="1" x14ac:dyDescent="0.25">
      <c r="B10674" t="s">
        <v>308</v>
      </c>
      <c r="C10674" t="s">
        <v>98</v>
      </c>
      <c r="D10674" t="s">
        <v>309</v>
      </c>
      <c r="E10674" t="s">
        <v>100</v>
      </c>
      <c r="F10674" t="s">
        <v>50</v>
      </c>
      <c r="G10674" t="s">
        <v>310</v>
      </c>
      <c r="H10674">
        <v>880882180751</v>
      </c>
      <c r="I10674" t="s">
        <v>29</v>
      </c>
      <c r="J10674" t="s">
        <v>83</v>
      </c>
      <c r="K10674" t="s">
        <v>31</v>
      </c>
      <c r="L10674" s="1">
        <v>43101</v>
      </c>
      <c r="M10674" s="1">
        <v>43465</v>
      </c>
      <c r="P10674" t="s">
        <v>32</v>
      </c>
      <c r="Q10674" s="6">
        <v>4.0564999999999997E-2</v>
      </c>
      <c r="R10674" s="6">
        <v>4.2700000000000004E-3</v>
      </c>
      <c r="S10674" s="6">
        <v>4.4835E-2</v>
      </c>
    </row>
    <row r="10675" spans="1:19" hidden="1" x14ac:dyDescent="0.25">
      <c r="A10675" t="s">
        <v>33</v>
      </c>
      <c r="B10675" t="s">
        <v>178</v>
      </c>
      <c r="C10675" t="s">
        <v>73</v>
      </c>
      <c r="D10675" t="s">
        <v>179</v>
      </c>
      <c r="E10675" t="s">
        <v>75</v>
      </c>
      <c r="F10675" t="s">
        <v>29</v>
      </c>
      <c r="I10675" t="s">
        <v>29</v>
      </c>
      <c r="J10675" t="s">
        <v>96</v>
      </c>
      <c r="K10675" t="s">
        <v>39</v>
      </c>
      <c r="L10675" s="1">
        <v>42705</v>
      </c>
      <c r="M10675" s="1">
        <v>42735</v>
      </c>
      <c r="P10675" t="s">
        <v>40</v>
      </c>
      <c r="Q10675" s="6">
        <v>9.8942500000000003E-2</v>
      </c>
      <c r="R10675" s="6">
        <v>1.0415000000000001E-2</v>
      </c>
      <c r="S10675" s="6">
        <v>0.1093575</v>
      </c>
    </row>
    <row r="10676" spans="1:19" hidden="1" x14ac:dyDescent="0.25">
      <c r="A10676" t="s">
        <v>33</v>
      </c>
      <c r="B10676" t="s">
        <v>224</v>
      </c>
      <c r="C10676" t="s">
        <v>62</v>
      </c>
      <c r="D10676" t="s">
        <v>225</v>
      </c>
      <c r="E10676" t="s">
        <v>62</v>
      </c>
      <c r="F10676" t="s">
        <v>50</v>
      </c>
      <c r="G10676" t="s">
        <v>226</v>
      </c>
      <c r="H10676">
        <v>887158021534</v>
      </c>
      <c r="I10676" t="s">
        <v>29</v>
      </c>
      <c r="J10676" t="s">
        <v>135</v>
      </c>
      <c r="K10676" t="s">
        <v>39</v>
      </c>
      <c r="L10676" s="1">
        <v>42064</v>
      </c>
      <c r="M10676" s="1">
        <v>42094</v>
      </c>
      <c r="P10676" t="s">
        <v>40</v>
      </c>
      <c r="Q10676" s="6">
        <v>1.9380000000000001E-2</v>
      </c>
      <c r="R10676" s="6">
        <v>2.0400000000000001E-3</v>
      </c>
      <c r="S10676" s="6">
        <v>2.1420000000000002E-2</v>
      </c>
    </row>
    <row r="10677" spans="1:19" hidden="1" x14ac:dyDescent="0.25">
      <c r="B10677" t="s">
        <v>516</v>
      </c>
      <c r="C10677" t="s">
        <v>151</v>
      </c>
      <c r="D10677" t="s">
        <v>517</v>
      </c>
      <c r="E10677" t="s">
        <v>518</v>
      </c>
      <c r="F10677" t="s">
        <v>50</v>
      </c>
      <c r="G10677" t="s">
        <v>519</v>
      </c>
      <c r="H10677">
        <v>791022150254</v>
      </c>
      <c r="I10677" t="s">
        <v>29</v>
      </c>
      <c r="J10677" t="s">
        <v>239</v>
      </c>
      <c r="K10677" t="s">
        <v>31</v>
      </c>
      <c r="L10677" s="1">
        <v>43101</v>
      </c>
      <c r="M10677" s="1">
        <v>43465</v>
      </c>
      <c r="P10677" t="s">
        <v>32</v>
      </c>
      <c r="Q10677" s="6">
        <v>0.26656999999999997</v>
      </c>
      <c r="R10677" s="6">
        <v>2.8060000000000002E-2</v>
      </c>
      <c r="S10677" s="6">
        <v>0.29463</v>
      </c>
    </row>
    <row r="10678" spans="1:19" hidden="1" x14ac:dyDescent="0.25">
      <c r="A10678" t="s">
        <v>33</v>
      </c>
      <c r="B10678" t="s">
        <v>133</v>
      </c>
      <c r="C10678" t="s">
        <v>60</v>
      </c>
      <c r="D10678" t="s">
        <v>61</v>
      </c>
      <c r="E10678" t="s">
        <v>60</v>
      </c>
      <c r="F10678" t="s">
        <v>50</v>
      </c>
      <c r="G10678" t="s">
        <v>134</v>
      </c>
      <c r="H10678">
        <v>880882298555</v>
      </c>
      <c r="I10678" t="s">
        <v>29</v>
      </c>
      <c r="J10678" t="s">
        <v>135</v>
      </c>
      <c r="K10678" t="s">
        <v>39</v>
      </c>
      <c r="L10678" s="1">
        <v>43282</v>
      </c>
      <c r="M10678" s="1">
        <v>43312</v>
      </c>
      <c r="P10678" t="s">
        <v>40</v>
      </c>
      <c r="Q10678" s="6">
        <v>6.4314999999999997E-2</v>
      </c>
      <c r="R10678" s="6">
        <v>6.77E-3</v>
      </c>
      <c r="S10678" s="6">
        <v>7.1084999999999995E-2</v>
      </c>
    </row>
    <row r="10679" spans="1:19" hidden="1" x14ac:dyDescent="0.25">
      <c r="B10679" t="s">
        <v>2812</v>
      </c>
      <c r="C10679" t="s">
        <v>24</v>
      </c>
      <c r="D10679" t="s">
        <v>2813</v>
      </c>
      <c r="E10679" t="s">
        <v>461</v>
      </c>
      <c r="F10679" t="s">
        <v>50</v>
      </c>
      <c r="G10679" t="s">
        <v>2814</v>
      </c>
      <c r="H10679">
        <v>880882153724</v>
      </c>
      <c r="I10679" t="s">
        <v>29</v>
      </c>
      <c r="J10679" t="s">
        <v>30</v>
      </c>
      <c r="K10679" t="s">
        <v>31</v>
      </c>
      <c r="L10679" s="1">
        <v>39417</v>
      </c>
      <c r="M10679" s="1">
        <v>43100</v>
      </c>
      <c r="P10679" t="s">
        <v>32</v>
      </c>
      <c r="Q10679" s="6">
        <v>0.19660250000000001</v>
      </c>
      <c r="R10679" s="6">
        <v>2.0695000000000002E-2</v>
      </c>
      <c r="S10679" s="6">
        <v>0.2172975</v>
      </c>
    </row>
    <row r="10680" spans="1:19" hidden="1" x14ac:dyDescent="0.25">
      <c r="A10680" t="s">
        <v>33</v>
      </c>
      <c r="B10680" t="s">
        <v>34</v>
      </c>
      <c r="C10680" t="s">
        <v>35</v>
      </c>
      <c r="D10680" t="s">
        <v>36</v>
      </c>
      <c r="E10680" t="s">
        <v>125</v>
      </c>
      <c r="F10680" t="s">
        <v>126</v>
      </c>
      <c r="G10680" t="s">
        <v>37</v>
      </c>
      <c r="H10680">
        <v>602527110202</v>
      </c>
      <c r="I10680" t="s">
        <v>29</v>
      </c>
      <c r="J10680" t="s">
        <v>3113</v>
      </c>
      <c r="K10680" t="s">
        <v>39</v>
      </c>
      <c r="L10680" s="1">
        <v>42736</v>
      </c>
      <c r="M10680" s="1">
        <v>42766</v>
      </c>
      <c r="P10680" t="s">
        <v>40</v>
      </c>
      <c r="Q10680" s="6">
        <v>2.1707500000000001E-2</v>
      </c>
      <c r="R10680" s="6">
        <v>2.2850000000000001E-3</v>
      </c>
      <c r="S10680" s="6">
        <v>2.39925E-2</v>
      </c>
    </row>
    <row r="10681" spans="1:19" hidden="1" x14ac:dyDescent="0.25">
      <c r="B10681" t="s">
        <v>4268</v>
      </c>
      <c r="C10681" t="s">
        <v>924</v>
      </c>
      <c r="D10681" t="s">
        <v>4269</v>
      </c>
      <c r="E10681" t="s">
        <v>926</v>
      </c>
      <c r="F10681" t="s">
        <v>327</v>
      </c>
      <c r="G10681" t="s">
        <v>4270</v>
      </c>
      <c r="H10681">
        <v>880882195359</v>
      </c>
      <c r="I10681" t="s">
        <v>29</v>
      </c>
      <c r="J10681" t="s">
        <v>96</v>
      </c>
      <c r="K10681" t="s">
        <v>39</v>
      </c>
      <c r="L10681" s="1">
        <v>43586</v>
      </c>
      <c r="M10681" s="1">
        <v>43616</v>
      </c>
      <c r="N10681">
        <v>162</v>
      </c>
      <c r="P10681" t="s">
        <v>32</v>
      </c>
      <c r="Q10681" s="6">
        <v>0.12953249999999999</v>
      </c>
      <c r="R10681" s="6">
        <v>1.3635E-2</v>
      </c>
      <c r="S10681" s="6">
        <v>0.1431675</v>
      </c>
    </row>
    <row r="10682" spans="1:19" hidden="1" x14ac:dyDescent="0.25">
      <c r="B10682" t="s">
        <v>1006</v>
      </c>
      <c r="C10682" t="s">
        <v>661</v>
      </c>
      <c r="D10682" t="s">
        <v>1007</v>
      </c>
      <c r="G10682" t="s">
        <v>1008</v>
      </c>
      <c r="I10682" t="s">
        <v>29</v>
      </c>
      <c r="J10682" t="s">
        <v>87</v>
      </c>
      <c r="K10682" t="s">
        <v>31</v>
      </c>
      <c r="L10682" s="1">
        <v>40483</v>
      </c>
      <c r="M10682" s="1">
        <v>43555</v>
      </c>
      <c r="P10682" t="s">
        <v>32</v>
      </c>
      <c r="Q10682" s="6">
        <v>0.29183999999999999</v>
      </c>
      <c r="R10682" s="6">
        <v>3.0720000000000001E-2</v>
      </c>
      <c r="S10682" s="6">
        <v>0.32256000000000001</v>
      </c>
    </row>
    <row r="10683" spans="1:19" hidden="1" x14ac:dyDescent="0.25">
      <c r="B10683" t="s">
        <v>2259</v>
      </c>
      <c r="C10683" t="s">
        <v>1596</v>
      </c>
      <c r="D10683" t="s">
        <v>1870</v>
      </c>
      <c r="G10683" t="s">
        <v>1871</v>
      </c>
      <c r="I10683" t="s">
        <v>29</v>
      </c>
      <c r="J10683" t="s">
        <v>1907</v>
      </c>
      <c r="K10683" t="s">
        <v>53</v>
      </c>
      <c r="L10683" s="1">
        <v>43586</v>
      </c>
      <c r="M10683" s="1">
        <v>43616</v>
      </c>
      <c r="P10683" t="s">
        <v>32</v>
      </c>
      <c r="Q10683" s="6">
        <v>0</v>
      </c>
      <c r="R10683" s="6">
        <v>2.1399999999999999E-2</v>
      </c>
      <c r="S10683" s="6">
        <v>2.1399999999999999E-2</v>
      </c>
    </row>
    <row r="10684" spans="1:19" hidden="1" x14ac:dyDescent="0.25">
      <c r="A10684" t="s">
        <v>33</v>
      </c>
      <c r="B10684" t="s">
        <v>331</v>
      </c>
      <c r="C10684" t="s">
        <v>60</v>
      </c>
      <c r="D10684" t="s">
        <v>332</v>
      </c>
      <c r="E10684" t="s">
        <v>207</v>
      </c>
      <c r="F10684" t="s">
        <v>69</v>
      </c>
      <c r="G10684" t="s">
        <v>333</v>
      </c>
      <c r="H10684">
        <v>886443001596</v>
      </c>
      <c r="I10684" t="s">
        <v>29</v>
      </c>
      <c r="J10684" t="s">
        <v>137</v>
      </c>
      <c r="K10684" t="s">
        <v>53</v>
      </c>
      <c r="L10684" s="1">
        <v>42522</v>
      </c>
      <c r="M10684" s="1">
        <v>42551</v>
      </c>
      <c r="P10684" t="s">
        <v>40</v>
      </c>
      <c r="Q10684" s="6">
        <v>0</v>
      </c>
      <c r="R10684" s="6">
        <v>6.5600000000000006E-2</v>
      </c>
      <c r="S10684" s="6">
        <v>6.5600000000000006E-2</v>
      </c>
    </row>
    <row r="10685" spans="1:19" hidden="1" x14ac:dyDescent="0.25">
      <c r="B10685" t="s">
        <v>2284</v>
      </c>
      <c r="C10685" t="s">
        <v>231</v>
      </c>
      <c r="D10685" t="s">
        <v>2285</v>
      </c>
      <c r="E10685" t="s">
        <v>1419</v>
      </c>
      <c r="F10685" t="s">
        <v>50</v>
      </c>
      <c r="G10685" t="s">
        <v>2286</v>
      </c>
      <c r="H10685">
        <v>880882178758</v>
      </c>
      <c r="I10685" t="s">
        <v>29</v>
      </c>
      <c r="J10685" t="s">
        <v>1907</v>
      </c>
      <c r="K10685" t="s">
        <v>53</v>
      </c>
      <c r="L10685" s="1">
        <v>43586</v>
      </c>
      <c r="M10685" s="1">
        <v>43616</v>
      </c>
      <c r="P10685" t="s">
        <v>32</v>
      </c>
      <c r="Q10685" s="6">
        <v>0</v>
      </c>
      <c r="R10685" s="6">
        <v>0.93330000000000002</v>
      </c>
      <c r="S10685" s="6">
        <v>0.93330000000000002</v>
      </c>
    </row>
    <row r="10686" spans="1:19" hidden="1" x14ac:dyDescent="0.25">
      <c r="A10686" t="s">
        <v>33</v>
      </c>
      <c r="B10686" t="s">
        <v>54</v>
      </c>
      <c r="C10686" t="s">
        <v>55</v>
      </c>
      <c r="D10686" t="s">
        <v>56</v>
      </c>
      <c r="E10686" s="2">
        <v>0.46597222222222223</v>
      </c>
      <c r="F10686" t="s">
        <v>27</v>
      </c>
      <c r="G10686" t="s">
        <v>57</v>
      </c>
      <c r="H10686">
        <v>880882168551</v>
      </c>
      <c r="I10686" t="s">
        <v>29</v>
      </c>
      <c r="J10686" t="s">
        <v>108</v>
      </c>
      <c r="K10686" t="s">
        <v>53</v>
      </c>
      <c r="L10686" s="1">
        <v>43405</v>
      </c>
      <c r="M10686" s="1">
        <v>43434</v>
      </c>
      <c r="P10686" t="s">
        <v>40</v>
      </c>
      <c r="Q10686" s="6">
        <v>0</v>
      </c>
      <c r="R10686" s="6">
        <v>2.5899999999999999E-2</v>
      </c>
      <c r="S10686" s="6">
        <v>2.5899999999999999E-2</v>
      </c>
    </row>
    <row r="10687" spans="1:19" hidden="1" x14ac:dyDescent="0.25">
      <c r="B10687" t="s">
        <v>2284</v>
      </c>
      <c r="C10687" t="s">
        <v>231</v>
      </c>
      <c r="D10687" t="s">
        <v>2285</v>
      </c>
      <c r="E10687" t="s">
        <v>1419</v>
      </c>
      <c r="F10687" t="s">
        <v>50</v>
      </c>
      <c r="G10687" t="s">
        <v>2286</v>
      </c>
      <c r="H10687">
        <v>886443368217</v>
      </c>
      <c r="I10687" t="s">
        <v>29</v>
      </c>
      <c r="J10687" t="s">
        <v>171</v>
      </c>
      <c r="K10687" t="s">
        <v>31</v>
      </c>
      <c r="L10687" s="1">
        <v>41456</v>
      </c>
      <c r="M10687" s="1">
        <v>43555</v>
      </c>
      <c r="P10687" t="s">
        <v>32</v>
      </c>
      <c r="Q10687" s="6">
        <v>0</v>
      </c>
      <c r="R10687" s="6">
        <v>3.1579999999999999</v>
      </c>
      <c r="S10687" s="6">
        <v>3.1579999999999999</v>
      </c>
    </row>
    <row r="10688" spans="1:19" hidden="1" x14ac:dyDescent="0.25">
      <c r="A10688" t="s">
        <v>33</v>
      </c>
      <c r="B10688" t="s">
        <v>224</v>
      </c>
      <c r="C10688" t="s">
        <v>62</v>
      </c>
      <c r="D10688" t="s">
        <v>225</v>
      </c>
      <c r="E10688" t="s">
        <v>62</v>
      </c>
      <c r="F10688" t="s">
        <v>50</v>
      </c>
      <c r="G10688" t="s">
        <v>226</v>
      </c>
      <c r="H10688">
        <v>887158021534</v>
      </c>
      <c r="I10688" t="s">
        <v>29</v>
      </c>
      <c r="J10688" t="s">
        <v>144</v>
      </c>
      <c r="K10688" t="s">
        <v>39</v>
      </c>
      <c r="L10688" s="1">
        <v>43040</v>
      </c>
      <c r="M10688" s="1">
        <v>43069</v>
      </c>
      <c r="P10688" t="s">
        <v>40</v>
      </c>
      <c r="Q10688" s="6">
        <v>8.8506750000000007</v>
      </c>
      <c r="R10688" s="6">
        <v>0.93164999999999998</v>
      </c>
      <c r="S10688" s="6">
        <v>9.7823250000000002</v>
      </c>
    </row>
    <row r="10689" spans="1:19" hidden="1" x14ac:dyDescent="0.25">
      <c r="B10689" t="s">
        <v>1994</v>
      </c>
      <c r="C10689" t="s">
        <v>770</v>
      </c>
      <c r="D10689" t="s">
        <v>1995</v>
      </c>
      <c r="E10689" t="s">
        <v>772</v>
      </c>
      <c r="F10689" t="s">
        <v>50</v>
      </c>
      <c r="G10689" t="s">
        <v>1996</v>
      </c>
      <c r="H10689">
        <v>880882166724</v>
      </c>
      <c r="I10689" t="s">
        <v>29</v>
      </c>
      <c r="J10689" t="s">
        <v>45</v>
      </c>
      <c r="K10689" t="s">
        <v>39</v>
      </c>
      <c r="L10689" s="1">
        <v>43191</v>
      </c>
      <c r="M10689" s="1">
        <v>43220</v>
      </c>
      <c r="P10689" t="s">
        <v>136</v>
      </c>
      <c r="Q10689" s="6">
        <v>6.7320799999999998</v>
      </c>
      <c r="R10689" s="6">
        <v>0.70864000000000005</v>
      </c>
      <c r="S10689" s="6">
        <v>7.4407199999999998</v>
      </c>
    </row>
    <row r="10690" spans="1:19" hidden="1" x14ac:dyDescent="0.25">
      <c r="A10690" t="s">
        <v>33</v>
      </c>
      <c r="B10690" t="s">
        <v>34</v>
      </c>
      <c r="C10690" t="s">
        <v>35</v>
      </c>
      <c r="D10690" t="s">
        <v>36</v>
      </c>
      <c r="E10690" t="s">
        <v>125</v>
      </c>
      <c r="F10690" t="s">
        <v>126</v>
      </c>
      <c r="G10690" t="s">
        <v>37</v>
      </c>
      <c r="H10690">
        <v>602527110202</v>
      </c>
      <c r="I10690" t="s">
        <v>29</v>
      </c>
      <c r="J10690" t="s">
        <v>3113</v>
      </c>
      <c r="K10690" t="s">
        <v>39</v>
      </c>
      <c r="L10690" s="1">
        <v>42948</v>
      </c>
      <c r="M10690" s="1">
        <v>42978</v>
      </c>
      <c r="P10690" t="s">
        <v>40</v>
      </c>
      <c r="Q10690" s="6">
        <v>2.5839999999999998E-2</v>
      </c>
      <c r="R10690" s="6">
        <v>2.7200000000000002E-3</v>
      </c>
      <c r="S10690" s="6">
        <v>2.8559999999999999E-2</v>
      </c>
    </row>
    <row r="10691" spans="1:19" hidden="1" x14ac:dyDescent="0.25">
      <c r="B10691" t="s">
        <v>4692</v>
      </c>
      <c r="C10691" t="s">
        <v>661</v>
      </c>
      <c r="D10691" t="s">
        <v>4693</v>
      </c>
      <c r="E10691" t="s">
        <v>2447</v>
      </c>
      <c r="F10691" t="s">
        <v>50</v>
      </c>
      <c r="G10691" t="s">
        <v>4694</v>
      </c>
      <c r="H10691">
        <v>880882163051</v>
      </c>
      <c r="I10691" t="s">
        <v>29</v>
      </c>
      <c r="J10691" t="s">
        <v>171</v>
      </c>
      <c r="K10691" t="s">
        <v>31</v>
      </c>
      <c r="L10691" s="1">
        <v>41456</v>
      </c>
      <c r="M10691" s="1">
        <v>43555</v>
      </c>
      <c r="P10691" t="s">
        <v>32</v>
      </c>
      <c r="Q10691" s="6">
        <v>0</v>
      </c>
      <c r="R10691" s="6">
        <v>0.122</v>
      </c>
      <c r="S10691" s="6">
        <v>0.122</v>
      </c>
    </row>
    <row r="10692" spans="1:19" hidden="1" x14ac:dyDescent="0.25">
      <c r="B10692" t="s">
        <v>2105</v>
      </c>
      <c r="C10692" t="s">
        <v>231</v>
      </c>
      <c r="D10692" t="s">
        <v>1701</v>
      </c>
      <c r="E10692" t="s">
        <v>1419</v>
      </c>
      <c r="F10692" t="s">
        <v>281</v>
      </c>
      <c r="G10692" t="s">
        <v>2106</v>
      </c>
      <c r="H10692">
        <v>674948220778</v>
      </c>
      <c r="I10692" t="s">
        <v>29</v>
      </c>
      <c r="J10692" t="s">
        <v>87</v>
      </c>
      <c r="K10692" t="s">
        <v>31</v>
      </c>
      <c r="L10692" s="1">
        <v>40483</v>
      </c>
      <c r="M10692" s="1">
        <v>43555</v>
      </c>
      <c r="P10692" t="s">
        <v>32</v>
      </c>
      <c r="Q10692" s="6">
        <v>0.16230749999999999</v>
      </c>
      <c r="R10692" s="6">
        <v>1.7084999999999999E-2</v>
      </c>
      <c r="S10692" s="6">
        <v>0.17939250000000001</v>
      </c>
    </row>
    <row r="10693" spans="1:19" hidden="1" x14ac:dyDescent="0.25">
      <c r="B10693" t="s">
        <v>3189</v>
      </c>
      <c r="C10693" t="s">
        <v>1596</v>
      </c>
      <c r="D10693" t="s">
        <v>3190</v>
      </c>
      <c r="E10693" t="s">
        <v>2206</v>
      </c>
      <c r="F10693" t="s">
        <v>50</v>
      </c>
      <c r="G10693" t="s">
        <v>3191</v>
      </c>
      <c r="H10693">
        <v>880882191757</v>
      </c>
      <c r="I10693" t="s">
        <v>29</v>
      </c>
      <c r="J10693" t="s">
        <v>87</v>
      </c>
      <c r="K10693" t="s">
        <v>31</v>
      </c>
      <c r="L10693" s="1">
        <v>40483</v>
      </c>
      <c r="M10693" s="1">
        <v>43555</v>
      </c>
      <c r="P10693" t="s">
        <v>32</v>
      </c>
      <c r="Q10693" s="6">
        <v>3.4057499999999997E-2</v>
      </c>
      <c r="R10693" s="6">
        <v>3.5850000000000001E-3</v>
      </c>
      <c r="S10693" s="6">
        <v>3.7642500000000002E-2</v>
      </c>
    </row>
    <row r="10694" spans="1:19" hidden="1" x14ac:dyDescent="0.25">
      <c r="B10694" t="s">
        <v>3671</v>
      </c>
      <c r="C10694" t="s">
        <v>726</v>
      </c>
      <c r="D10694" t="s">
        <v>3672</v>
      </c>
      <c r="E10694" t="s">
        <v>3673</v>
      </c>
      <c r="F10694" t="s">
        <v>3674</v>
      </c>
      <c r="G10694" t="s">
        <v>3675</v>
      </c>
      <c r="H10694">
        <v>884977158021</v>
      </c>
      <c r="I10694" t="s">
        <v>29</v>
      </c>
      <c r="J10694" t="s">
        <v>52</v>
      </c>
      <c r="K10694" t="s">
        <v>53</v>
      </c>
      <c r="L10694" s="1">
        <v>43586</v>
      </c>
      <c r="M10694" s="1">
        <v>43616</v>
      </c>
      <c r="P10694" t="s">
        <v>32</v>
      </c>
      <c r="Q10694" s="6">
        <v>0</v>
      </c>
      <c r="R10694" s="6">
        <v>0.1925</v>
      </c>
      <c r="S10694" s="6">
        <v>0.1925</v>
      </c>
    </row>
    <row r="10695" spans="1:19" hidden="1" x14ac:dyDescent="0.25">
      <c r="B10695" t="s">
        <v>4762</v>
      </c>
      <c r="C10695" t="s">
        <v>122</v>
      </c>
      <c r="D10695" t="s">
        <v>1371</v>
      </c>
      <c r="E10695" t="s">
        <v>407</v>
      </c>
      <c r="F10695" t="s">
        <v>76</v>
      </c>
      <c r="I10695" t="s">
        <v>29</v>
      </c>
      <c r="J10695" t="s">
        <v>87</v>
      </c>
      <c r="K10695" t="s">
        <v>31</v>
      </c>
      <c r="L10695" s="1">
        <v>40483</v>
      </c>
      <c r="M10695" s="1">
        <v>43555</v>
      </c>
      <c r="P10695" t="s">
        <v>32</v>
      </c>
      <c r="Q10695" s="6">
        <v>0.11423750000000001</v>
      </c>
      <c r="R10695" s="6">
        <v>1.2024999999999999E-2</v>
      </c>
      <c r="S10695" s="6">
        <v>0.1262625</v>
      </c>
    </row>
    <row r="10696" spans="1:19" hidden="1" x14ac:dyDescent="0.25">
      <c r="B10696" t="s">
        <v>2795</v>
      </c>
      <c r="C10696" t="s">
        <v>693</v>
      </c>
      <c r="D10696" t="s">
        <v>2796</v>
      </c>
      <c r="E10696" t="s">
        <v>1231</v>
      </c>
      <c r="F10696" t="s">
        <v>50</v>
      </c>
      <c r="G10696" t="s">
        <v>2797</v>
      </c>
      <c r="H10696">
        <v>880882281656</v>
      </c>
      <c r="I10696" t="s">
        <v>29</v>
      </c>
      <c r="J10696" t="s">
        <v>87</v>
      </c>
      <c r="K10696" t="s">
        <v>31</v>
      </c>
      <c r="L10696" s="1">
        <v>40483</v>
      </c>
      <c r="M10696" s="1">
        <v>43555</v>
      </c>
      <c r="P10696" t="s">
        <v>32</v>
      </c>
      <c r="Q10696" s="6">
        <v>0.41628999999999999</v>
      </c>
      <c r="R10696" s="6">
        <v>4.3819999999999998E-2</v>
      </c>
      <c r="S10696" s="6">
        <v>0.46011000000000002</v>
      </c>
    </row>
    <row r="10697" spans="1:19" hidden="1" x14ac:dyDescent="0.25">
      <c r="B10697" t="s">
        <v>750</v>
      </c>
      <c r="C10697" t="s">
        <v>151</v>
      </c>
      <c r="D10697" t="s">
        <v>751</v>
      </c>
      <c r="E10697" t="s">
        <v>518</v>
      </c>
      <c r="F10697" t="s">
        <v>50</v>
      </c>
      <c r="G10697" t="s">
        <v>752</v>
      </c>
      <c r="H10697">
        <v>791022150254</v>
      </c>
      <c r="I10697" t="s">
        <v>29</v>
      </c>
      <c r="J10697" t="s">
        <v>171</v>
      </c>
      <c r="K10697" t="s">
        <v>31</v>
      </c>
      <c r="L10697" s="1">
        <v>41456</v>
      </c>
      <c r="M10697" s="1">
        <v>43555</v>
      </c>
      <c r="P10697" t="s">
        <v>32</v>
      </c>
      <c r="Q10697" s="6">
        <v>0</v>
      </c>
      <c r="R10697" s="6">
        <v>2.8000000000000001E-2</v>
      </c>
      <c r="S10697" s="6">
        <v>2.8000000000000001E-2</v>
      </c>
    </row>
    <row r="10698" spans="1:19" hidden="1" x14ac:dyDescent="0.25">
      <c r="B10698" t="s">
        <v>4895</v>
      </c>
      <c r="C10698" t="s">
        <v>151</v>
      </c>
      <c r="D10698" t="s">
        <v>4896</v>
      </c>
      <c r="E10698" t="s">
        <v>1638</v>
      </c>
      <c r="F10698" t="s">
        <v>50</v>
      </c>
      <c r="G10698" t="s">
        <v>4897</v>
      </c>
      <c r="H10698">
        <v>791022151756</v>
      </c>
      <c r="I10698" t="s">
        <v>29</v>
      </c>
      <c r="J10698" t="s">
        <v>171</v>
      </c>
      <c r="K10698" t="s">
        <v>31</v>
      </c>
      <c r="L10698" s="1">
        <v>41456</v>
      </c>
      <c r="M10698" s="1">
        <v>43555</v>
      </c>
      <c r="P10698" t="s">
        <v>32</v>
      </c>
      <c r="Q10698" s="6">
        <v>0</v>
      </c>
      <c r="R10698" s="6">
        <v>1.5299999999999999E-2</v>
      </c>
      <c r="S10698" s="6">
        <v>1.5299999999999999E-2</v>
      </c>
    </row>
    <row r="10699" spans="1:19" hidden="1" x14ac:dyDescent="0.25">
      <c r="B10699" t="s">
        <v>2884</v>
      </c>
      <c r="C10699" t="s">
        <v>709</v>
      </c>
      <c r="D10699" t="s">
        <v>710</v>
      </c>
      <c r="E10699" t="s">
        <v>710</v>
      </c>
      <c r="F10699" t="s">
        <v>69</v>
      </c>
      <c r="G10699" t="s">
        <v>2885</v>
      </c>
      <c r="H10699">
        <v>880882259655</v>
      </c>
      <c r="I10699" t="s">
        <v>29</v>
      </c>
      <c r="J10699" t="s">
        <v>171</v>
      </c>
      <c r="K10699" t="s">
        <v>31</v>
      </c>
      <c r="L10699" s="1">
        <v>41456</v>
      </c>
      <c r="M10699" s="1">
        <v>43555</v>
      </c>
      <c r="P10699" t="s">
        <v>32</v>
      </c>
      <c r="Q10699" s="6">
        <v>0</v>
      </c>
      <c r="R10699" s="6">
        <v>1.8700000000000001E-2</v>
      </c>
      <c r="S10699" s="6">
        <v>1.8700000000000001E-2</v>
      </c>
    </row>
    <row r="10700" spans="1:19" hidden="1" x14ac:dyDescent="0.25">
      <c r="B10700" t="s">
        <v>393</v>
      </c>
      <c r="C10700" t="s">
        <v>191</v>
      </c>
      <c r="D10700" t="s">
        <v>394</v>
      </c>
      <c r="E10700" t="s">
        <v>395</v>
      </c>
      <c r="F10700" t="s">
        <v>50</v>
      </c>
      <c r="G10700" t="s">
        <v>396</v>
      </c>
      <c r="H10700">
        <v>880882159955</v>
      </c>
      <c r="I10700" t="s">
        <v>29</v>
      </c>
      <c r="J10700" t="s">
        <v>96</v>
      </c>
      <c r="K10700" t="s">
        <v>39</v>
      </c>
      <c r="L10700" s="1">
        <v>43586</v>
      </c>
      <c r="M10700" s="1">
        <v>43616</v>
      </c>
      <c r="N10700">
        <v>10505</v>
      </c>
      <c r="P10700" t="s">
        <v>32</v>
      </c>
      <c r="Q10700" s="6">
        <v>8.3987599999999993</v>
      </c>
      <c r="R10700" s="6">
        <v>0.88407999999999998</v>
      </c>
      <c r="S10700" s="6">
        <v>9.2828400000000002</v>
      </c>
    </row>
    <row r="10701" spans="1:19" hidden="1" x14ac:dyDescent="0.25">
      <c r="B10701" t="s">
        <v>268</v>
      </c>
      <c r="C10701" t="s">
        <v>66</v>
      </c>
      <c r="D10701" t="s">
        <v>269</v>
      </c>
      <c r="G10701" t="s">
        <v>270</v>
      </c>
      <c r="I10701" t="s">
        <v>29</v>
      </c>
      <c r="J10701" t="s">
        <v>168</v>
      </c>
      <c r="K10701" t="s">
        <v>39</v>
      </c>
      <c r="L10701" s="1">
        <v>43344</v>
      </c>
      <c r="M10701" s="1">
        <v>43373</v>
      </c>
      <c r="P10701" t="s">
        <v>32</v>
      </c>
      <c r="Q10701" s="6">
        <v>5.4339999999999999E-2</v>
      </c>
      <c r="R10701" s="6">
        <v>5.7200000000000003E-3</v>
      </c>
      <c r="S10701" s="6">
        <v>6.0060000000000002E-2</v>
      </c>
    </row>
    <row r="10702" spans="1:19" hidden="1" x14ac:dyDescent="0.25">
      <c r="B10702" t="s">
        <v>747</v>
      </c>
      <c r="C10702" t="s">
        <v>151</v>
      </c>
      <c r="D10702" t="s">
        <v>748</v>
      </c>
      <c r="E10702" t="s">
        <v>221</v>
      </c>
      <c r="F10702" t="s">
        <v>50</v>
      </c>
      <c r="G10702" t="s">
        <v>749</v>
      </c>
      <c r="H10702">
        <v>880882158552</v>
      </c>
      <c r="I10702" t="s">
        <v>29</v>
      </c>
      <c r="J10702" t="s">
        <v>144</v>
      </c>
      <c r="K10702" t="s">
        <v>39</v>
      </c>
      <c r="L10702" s="1">
        <v>43586</v>
      </c>
      <c r="M10702" s="1">
        <v>43616</v>
      </c>
      <c r="N10702">
        <v>1714</v>
      </c>
      <c r="P10702" t="s">
        <v>32</v>
      </c>
      <c r="Q10702" s="6">
        <v>1.750945</v>
      </c>
      <c r="R10702" s="6">
        <v>0.18431</v>
      </c>
      <c r="S10702" s="6">
        <v>1.9352549999999999</v>
      </c>
    </row>
    <row r="10703" spans="1:19" hidden="1" x14ac:dyDescent="0.25">
      <c r="B10703" t="s">
        <v>2615</v>
      </c>
      <c r="C10703" t="s">
        <v>429</v>
      </c>
      <c r="D10703" t="s">
        <v>2616</v>
      </c>
      <c r="G10703" t="s">
        <v>2617</v>
      </c>
      <c r="I10703" t="s">
        <v>29</v>
      </c>
      <c r="J10703" t="s">
        <v>87</v>
      </c>
      <c r="K10703" t="s">
        <v>31</v>
      </c>
      <c r="L10703" s="1">
        <v>40483</v>
      </c>
      <c r="M10703" s="1">
        <v>43555</v>
      </c>
      <c r="P10703" t="s">
        <v>32</v>
      </c>
      <c r="Q10703" s="6">
        <v>0.1615</v>
      </c>
      <c r="R10703" s="6">
        <v>1.7000000000000001E-2</v>
      </c>
      <c r="S10703" s="6">
        <v>0.17849999999999999</v>
      </c>
    </row>
    <row r="10704" spans="1:19" hidden="1" x14ac:dyDescent="0.25">
      <c r="A10704" t="s">
        <v>33</v>
      </c>
      <c r="B10704" t="s">
        <v>34</v>
      </c>
      <c r="C10704" t="s">
        <v>35</v>
      </c>
      <c r="D10704" t="s">
        <v>36</v>
      </c>
      <c r="E10704" t="s">
        <v>125</v>
      </c>
      <c r="F10704" t="s">
        <v>126</v>
      </c>
      <c r="G10704" t="s">
        <v>37</v>
      </c>
      <c r="H10704">
        <v>602527110202</v>
      </c>
      <c r="I10704" t="s">
        <v>29</v>
      </c>
      <c r="J10704" t="s">
        <v>558</v>
      </c>
      <c r="K10704" t="s">
        <v>39</v>
      </c>
      <c r="L10704" s="1">
        <v>43132</v>
      </c>
      <c r="M10704" s="1">
        <v>43159</v>
      </c>
      <c r="P10704" t="s">
        <v>40</v>
      </c>
      <c r="Q10704" s="6">
        <v>0.1558475</v>
      </c>
      <c r="R10704" s="6">
        <v>1.6404999999999999E-2</v>
      </c>
      <c r="S10704" s="6">
        <v>0.1722525</v>
      </c>
    </row>
    <row r="10705" spans="1:19" hidden="1" x14ac:dyDescent="0.25">
      <c r="B10705" t="s">
        <v>555</v>
      </c>
      <c r="C10705" t="s">
        <v>201</v>
      </c>
      <c r="D10705" t="s">
        <v>556</v>
      </c>
      <c r="G10705" t="s">
        <v>557</v>
      </c>
      <c r="I10705" t="s">
        <v>29</v>
      </c>
      <c r="J10705" t="s">
        <v>96</v>
      </c>
      <c r="K10705" t="s">
        <v>39</v>
      </c>
      <c r="L10705" s="1">
        <v>43586</v>
      </c>
      <c r="M10705" s="1">
        <v>43616</v>
      </c>
      <c r="N10705">
        <v>37</v>
      </c>
      <c r="P10705" t="s">
        <v>32</v>
      </c>
      <c r="Q10705" s="6">
        <v>2.9592500000000001E-2</v>
      </c>
      <c r="R10705" s="6">
        <v>3.1150000000000001E-3</v>
      </c>
      <c r="S10705" s="6">
        <v>3.27075E-2</v>
      </c>
    </row>
    <row r="10706" spans="1:19" hidden="1" x14ac:dyDescent="0.25">
      <c r="A10706" t="s">
        <v>33</v>
      </c>
      <c r="B10706" t="s">
        <v>826</v>
      </c>
      <c r="C10706" t="s">
        <v>62</v>
      </c>
      <c r="D10706" t="s">
        <v>827</v>
      </c>
      <c r="E10706" t="s">
        <v>62</v>
      </c>
      <c r="F10706" t="s">
        <v>50</v>
      </c>
      <c r="G10706" t="s">
        <v>828</v>
      </c>
      <c r="H10706">
        <v>887158021534</v>
      </c>
      <c r="I10706" t="s">
        <v>29</v>
      </c>
      <c r="J10706" t="s">
        <v>52</v>
      </c>
      <c r="K10706" t="s">
        <v>53</v>
      </c>
      <c r="L10706" s="1">
        <v>42856</v>
      </c>
      <c r="M10706" s="1">
        <v>42886</v>
      </c>
      <c r="P10706" t="s">
        <v>40</v>
      </c>
      <c r="Q10706" s="6">
        <v>0</v>
      </c>
      <c r="R10706" s="6">
        <v>0.39119999999999999</v>
      </c>
      <c r="S10706" s="6">
        <v>0.39119999999999999</v>
      </c>
    </row>
    <row r="10707" spans="1:19" hidden="1" x14ac:dyDescent="0.25">
      <c r="B10707" t="s">
        <v>342</v>
      </c>
      <c r="C10707" t="s">
        <v>35</v>
      </c>
      <c r="D10707" t="s">
        <v>343</v>
      </c>
      <c r="E10707" t="s">
        <v>36</v>
      </c>
      <c r="F10707" t="s">
        <v>50</v>
      </c>
      <c r="G10707" t="s">
        <v>344</v>
      </c>
      <c r="H10707">
        <v>880882161613</v>
      </c>
      <c r="I10707" t="s">
        <v>29</v>
      </c>
      <c r="J10707" t="s">
        <v>30</v>
      </c>
      <c r="K10707" t="s">
        <v>31</v>
      </c>
      <c r="L10707" s="1">
        <v>39417</v>
      </c>
      <c r="M10707" s="1">
        <v>43100</v>
      </c>
      <c r="P10707" t="s">
        <v>32</v>
      </c>
      <c r="Q10707" s="6">
        <v>0.69957999999999998</v>
      </c>
      <c r="R10707" s="6">
        <v>7.3639999999999997E-2</v>
      </c>
      <c r="S10707" s="6">
        <v>0.77322000000000002</v>
      </c>
    </row>
    <row r="10708" spans="1:19" hidden="1" x14ac:dyDescent="0.25">
      <c r="A10708" t="s">
        <v>33</v>
      </c>
      <c r="B10708" t="s">
        <v>356</v>
      </c>
      <c r="C10708" t="s">
        <v>60</v>
      </c>
      <c r="D10708" t="s">
        <v>357</v>
      </c>
      <c r="G10708" t="s">
        <v>358</v>
      </c>
      <c r="I10708" t="s">
        <v>29</v>
      </c>
      <c r="J10708" t="s">
        <v>417</v>
      </c>
      <c r="K10708" t="s">
        <v>39</v>
      </c>
      <c r="L10708" s="1">
        <v>42979</v>
      </c>
      <c r="M10708" s="1">
        <v>43008</v>
      </c>
      <c r="P10708" t="s">
        <v>40</v>
      </c>
      <c r="Q10708" s="6">
        <v>1.0355E-2</v>
      </c>
      <c r="R10708" s="6">
        <v>1.09E-3</v>
      </c>
      <c r="S10708" s="6">
        <v>1.1445E-2</v>
      </c>
    </row>
    <row r="10709" spans="1:19" hidden="1" x14ac:dyDescent="0.25">
      <c r="B10709" t="s">
        <v>1206</v>
      </c>
      <c r="C10709" t="s">
        <v>853</v>
      </c>
      <c r="D10709" t="s">
        <v>1207</v>
      </c>
      <c r="E10709" t="s">
        <v>855</v>
      </c>
      <c r="F10709" t="s">
        <v>76</v>
      </c>
      <c r="I10709" t="s">
        <v>29</v>
      </c>
      <c r="J10709" t="s">
        <v>30</v>
      </c>
      <c r="K10709" t="s">
        <v>31</v>
      </c>
      <c r="L10709" s="1">
        <v>39417</v>
      </c>
      <c r="M10709" s="1">
        <v>43100</v>
      </c>
      <c r="P10709" t="s">
        <v>32</v>
      </c>
      <c r="Q10709" s="6">
        <v>0.2454325</v>
      </c>
      <c r="R10709" s="6">
        <v>2.5835E-2</v>
      </c>
      <c r="S10709" s="6">
        <v>0.27126749999999999</v>
      </c>
    </row>
    <row r="10710" spans="1:19" hidden="1" x14ac:dyDescent="0.25">
      <c r="A10710" t="s">
        <v>33</v>
      </c>
      <c r="B10710" t="s">
        <v>34</v>
      </c>
      <c r="C10710" t="s">
        <v>35</v>
      </c>
      <c r="D10710" t="s">
        <v>36</v>
      </c>
      <c r="E10710" t="s">
        <v>125</v>
      </c>
      <c r="F10710" t="s">
        <v>126</v>
      </c>
      <c r="G10710" t="s">
        <v>37</v>
      </c>
      <c r="H10710">
        <v>602527110202</v>
      </c>
      <c r="I10710" t="s">
        <v>29</v>
      </c>
      <c r="J10710" t="s">
        <v>524</v>
      </c>
      <c r="K10710" t="s">
        <v>39</v>
      </c>
      <c r="L10710" s="1">
        <v>43282</v>
      </c>
      <c r="M10710" s="1">
        <v>43312</v>
      </c>
      <c r="P10710" t="s">
        <v>40</v>
      </c>
      <c r="Q10710" s="6">
        <v>1.4154999999999999E-2</v>
      </c>
      <c r="R10710" s="6">
        <v>1.49E-3</v>
      </c>
      <c r="S10710" s="6">
        <v>1.5644999999999999E-2</v>
      </c>
    </row>
    <row r="10711" spans="1:19" hidden="1" x14ac:dyDescent="0.25">
      <c r="B10711" t="s">
        <v>2509</v>
      </c>
      <c r="C10711">
        <v>311</v>
      </c>
      <c r="D10711" t="s">
        <v>2510</v>
      </c>
      <c r="E10711" t="s">
        <v>940</v>
      </c>
      <c r="F10711" t="s">
        <v>69</v>
      </c>
      <c r="G10711" t="s">
        <v>2511</v>
      </c>
      <c r="H10711">
        <v>880882175252</v>
      </c>
      <c r="I10711" t="s">
        <v>29</v>
      </c>
      <c r="J10711" t="s">
        <v>2373</v>
      </c>
      <c r="K10711" t="s">
        <v>39</v>
      </c>
      <c r="L10711" s="1">
        <v>43586</v>
      </c>
      <c r="M10711" s="1">
        <v>43616</v>
      </c>
      <c r="P10711" t="s">
        <v>32</v>
      </c>
      <c r="Q10711" s="6">
        <v>1.9997500000000001E-2</v>
      </c>
      <c r="R10711" s="6">
        <v>2.1050000000000001E-3</v>
      </c>
      <c r="S10711" s="6">
        <v>2.2102500000000001E-2</v>
      </c>
    </row>
    <row r="10712" spans="1:19" hidden="1" x14ac:dyDescent="0.25">
      <c r="B10712" t="s">
        <v>159</v>
      </c>
      <c r="C10712" t="s">
        <v>160</v>
      </c>
      <c r="D10712" t="s">
        <v>161</v>
      </c>
      <c r="E10712" t="s">
        <v>162</v>
      </c>
      <c r="F10712" t="s">
        <v>50</v>
      </c>
      <c r="G10712" t="s">
        <v>163</v>
      </c>
      <c r="H10712">
        <v>880882182250</v>
      </c>
      <c r="I10712" t="s">
        <v>29</v>
      </c>
      <c r="J10712" t="s">
        <v>413</v>
      </c>
      <c r="K10712" t="s">
        <v>39</v>
      </c>
      <c r="L10712" s="1">
        <v>43586</v>
      </c>
      <c r="M10712" s="1">
        <v>43616</v>
      </c>
      <c r="N10712">
        <v>140</v>
      </c>
      <c r="P10712" t="s">
        <v>32</v>
      </c>
      <c r="Q10712" s="6">
        <v>0.1121475</v>
      </c>
      <c r="R10712" s="6">
        <v>1.1805E-2</v>
      </c>
      <c r="S10712" s="6">
        <v>0.12395249999999999</v>
      </c>
    </row>
    <row r="10713" spans="1:19" hidden="1" x14ac:dyDescent="0.25">
      <c r="B10713" t="s">
        <v>291</v>
      </c>
      <c r="C10713" t="s">
        <v>104</v>
      </c>
      <c r="D10713" t="s">
        <v>292</v>
      </c>
      <c r="E10713" t="s">
        <v>293</v>
      </c>
      <c r="F10713" t="s">
        <v>50</v>
      </c>
      <c r="G10713" t="s">
        <v>294</v>
      </c>
      <c r="H10713">
        <v>880882186753</v>
      </c>
      <c r="I10713" t="s">
        <v>29</v>
      </c>
      <c r="J10713" t="s">
        <v>96</v>
      </c>
      <c r="K10713" t="s">
        <v>39</v>
      </c>
      <c r="L10713" s="1">
        <v>43586</v>
      </c>
      <c r="M10713" s="1">
        <v>43616</v>
      </c>
      <c r="N10713">
        <v>1346</v>
      </c>
      <c r="P10713" t="s">
        <v>32</v>
      </c>
      <c r="Q10713" s="6">
        <v>1.0761125</v>
      </c>
      <c r="R10713" s="6">
        <v>0.113275</v>
      </c>
      <c r="S10713" s="6">
        <v>1.1893875</v>
      </c>
    </row>
    <row r="10714" spans="1:19" hidden="1" x14ac:dyDescent="0.25">
      <c r="A10714" t="s">
        <v>33</v>
      </c>
      <c r="B10714" t="s">
        <v>72</v>
      </c>
      <c r="C10714" t="s">
        <v>73</v>
      </c>
      <c r="D10714" t="s">
        <v>74</v>
      </c>
      <c r="E10714" t="s">
        <v>75</v>
      </c>
      <c r="F10714" t="s">
        <v>76</v>
      </c>
      <c r="I10714" t="s">
        <v>29</v>
      </c>
      <c r="J10714" t="s">
        <v>135</v>
      </c>
      <c r="K10714" t="s">
        <v>39</v>
      </c>
      <c r="L10714" s="1">
        <v>42125</v>
      </c>
      <c r="M10714" s="1">
        <v>42155</v>
      </c>
      <c r="P10714" t="s">
        <v>40</v>
      </c>
      <c r="Q10714" s="6">
        <v>0.19589000000000001</v>
      </c>
      <c r="R10714" s="6">
        <v>2.0619999999999999E-2</v>
      </c>
      <c r="S10714" s="6">
        <v>0.21651000000000001</v>
      </c>
    </row>
    <row r="10715" spans="1:19" hidden="1" x14ac:dyDescent="0.25">
      <c r="B10715" t="s">
        <v>1443</v>
      </c>
      <c r="C10715" t="s">
        <v>263</v>
      </c>
      <c r="D10715" t="s">
        <v>1444</v>
      </c>
      <c r="E10715" t="s">
        <v>265</v>
      </c>
      <c r="F10715" t="s">
        <v>69</v>
      </c>
      <c r="G10715" t="s">
        <v>1445</v>
      </c>
      <c r="H10715">
        <v>880882258658</v>
      </c>
      <c r="I10715" t="s">
        <v>29</v>
      </c>
      <c r="J10715" t="s">
        <v>102</v>
      </c>
      <c r="K10715" t="s">
        <v>39</v>
      </c>
      <c r="L10715" s="1">
        <v>43586</v>
      </c>
      <c r="M10715" s="1">
        <v>43616</v>
      </c>
      <c r="N10715">
        <v>66</v>
      </c>
      <c r="P10715" t="s">
        <v>32</v>
      </c>
      <c r="Q10715" s="6">
        <v>5.2819999999999999E-2</v>
      </c>
      <c r="R10715" s="6">
        <v>5.5599999999999998E-3</v>
      </c>
      <c r="S10715" s="6">
        <v>5.8380000000000001E-2</v>
      </c>
    </row>
    <row r="10716" spans="1:19" hidden="1" x14ac:dyDescent="0.25">
      <c r="A10716" t="s">
        <v>33</v>
      </c>
      <c r="B10716" t="s">
        <v>72</v>
      </c>
      <c r="C10716" t="s">
        <v>73</v>
      </c>
      <c r="D10716" t="s">
        <v>74</v>
      </c>
      <c r="E10716" t="s">
        <v>75</v>
      </c>
      <c r="F10716" t="s">
        <v>76</v>
      </c>
      <c r="I10716" t="s">
        <v>29</v>
      </c>
      <c r="J10716" t="s">
        <v>135</v>
      </c>
      <c r="K10716" t="s">
        <v>39</v>
      </c>
      <c r="L10716" s="1">
        <v>42248</v>
      </c>
      <c r="M10716" s="1">
        <v>42277</v>
      </c>
      <c r="P10716" t="s">
        <v>136</v>
      </c>
      <c r="Q10716" s="6">
        <v>9.2624999999999999E-3</v>
      </c>
      <c r="R10716" s="6">
        <v>9.7499999999999996E-4</v>
      </c>
      <c r="S10716" s="6">
        <v>1.02375E-2</v>
      </c>
    </row>
    <row r="10717" spans="1:19" hidden="1" x14ac:dyDescent="0.25">
      <c r="A10717" t="s">
        <v>33</v>
      </c>
      <c r="B10717" t="s">
        <v>200</v>
      </c>
      <c r="C10717" t="s">
        <v>201</v>
      </c>
      <c r="D10717" t="s">
        <v>202</v>
      </c>
      <c r="E10717" t="s">
        <v>203</v>
      </c>
      <c r="F10717" t="s">
        <v>50</v>
      </c>
      <c r="G10717" t="s">
        <v>204</v>
      </c>
      <c r="H10717">
        <v>880882161156</v>
      </c>
      <c r="I10717" t="s">
        <v>29</v>
      </c>
      <c r="J10717" t="s">
        <v>135</v>
      </c>
      <c r="K10717" t="s">
        <v>39</v>
      </c>
      <c r="L10717" s="1">
        <v>42887</v>
      </c>
      <c r="M10717" s="1">
        <v>42916</v>
      </c>
      <c r="P10717" t="s">
        <v>40</v>
      </c>
      <c r="Q10717" s="6">
        <v>1.197E-2</v>
      </c>
      <c r="R10717" s="6">
        <v>1.2600000000000001E-3</v>
      </c>
      <c r="S10717" s="6">
        <v>1.323E-2</v>
      </c>
    </row>
    <row r="10718" spans="1:19" hidden="1" x14ac:dyDescent="0.25">
      <c r="B10718" t="s">
        <v>224</v>
      </c>
      <c r="C10718" t="s">
        <v>62</v>
      </c>
      <c r="D10718" t="s">
        <v>225</v>
      </c>
      <c r="E10718" t="s">
        <v>62</v>
      </c>
      <c r="F10718" t="s">
        <v>50</v>
      </c>
      <c r="G10718" t="s">
        <v>226</v>
      </c>
      <c r="H10718">
        <v>887158021534</v>
      </c>
      <c r="I10718" t="s">
        <v>29</v>
      </c>
      <c r="J10718" t="s">
        <v>87</v>
      </c>
      <c r="K10718" t="s">
        <v>31</v>
      </c>
      <c r="L10718" s="1">
        <v>40483</v>
      </c>
      <c r="M10718" s="1">
        <v>43555</v>
      </c>
      <c r="P10718" t="s">
        <v>32</v>
      </c>
      <c r="Q10718" s="6">
        <v>3.8937175000000002</v>
      </c>
      <c r="R10718" s="6">
        <v>0.40986499999999998</v>
      </c>
      <c r="S10718" s="6">
        <v>4.3035825000000001</v>
      </c>
    </row>
    <row r="10719" spans="1:19" hidden="1" x14ac:dyDescent="0.25">
      <c r="B10719" t="s">
        <v>164</v>
      </c>
      <c r="C10719" t="s">
        <v>165</v>
      </c>
      <c r="D10719" t="s">
        <v>166</v>
      </c>
      <c r="E10719" t="s">
        <v>411</v>
      </c>
      <c r="F10719" t="s">
        <v>50</v>
      </c>
      <c r="G10719" t="s">
        <v>167</v>
      </c>
      <c r="H10719">
        <v>880882289157</v>
      </c>
      <c r="I10719" t="s">
        <v>29</v>
      </c>
      <c r="J10719" t="s">
        <v>239</v>
      </c>
      <c r="K10719" t="s">
        <v>31</v>
      </c>
      <c r="L10719" s="1">
        <v>43101</v>
      </c>
      <c r="M10719" s="1">
        <v>43465</v>
      </c>
      <c r="P10719" t="s">
        <v>32</v>
      </c>
      <c r="Q10719" s="6">
        <v>0.1836825</v>
      </c>
      <c r="R10719" s="6">
        <v>1.9335000000000001E-2</v>
      </c>
      <c r="S10719" s="6">
        <v>0.20301749999999999</v>
      </c>
    </row>
    <row r="10720" spans="1:19" hidden="1" x14ac:dyDescent="0.25">
      <c r="A10720" t="s">
        <v>33</v>
      </c>
      <c r="B10720" t="s">
        <v>626</v>
      </c>
      <c r="C10720" t="s">
        <v>185</v>
      </c>
      <c r="D10720" t="s">
        <v>627</v>
      </c>
      <c r="E10720" t="s">
        <v>187</v>
      </c>
      <c r="F10720" t="s">
        <v>50</v>
      </c>
      <c r="G10720" t="s">
        <v>628</v>
      </c>
      <c r="H10720">
        <v>888880963574</v>
      </c>
      <c r="I10720" t="s">
        <v>29</v>
      </c>
      <c r="J10720" t="s">
        <v>52</v>
      </c>
      <c r="K10720" t="s">
        <v>53</v>
      </c>
      <c r="L10720" s="1">
        <v>42767</v>
      </c>
      <c r="M10720" s="1">
        <v>42794</v>
      </c>
      <c r="P10720" t="s">
        <v>40</v>
      </c>
      <c r="Q10720" s="6">
        <v>0</v>
      </c>
      <c r="R10720" s="6">
        <v>1.3100000000000001E-2</v>
      </c>
      <c r="S10720" s="6">
        <v>1.3100000000000001E-2</v>
      </c>
    </row>
    <row r="10721" spans="1:19" x14ac:dyDescent="0.25">
      <c r="A10721" t="s">
        <v>33</v>
      </c>
      <c r="B10721" t="s">
        <v>283</v>
      </c>
      <c r="C10721" t="s">
        <v>42</v>
      </c>
      <c r="D10721" t="s">
        <v>284</v>
      </c>
      <c r="E10721" t="s">
        <v>44</v>
      </c>
      <c r="I10721" t="s">
        <v>29</v>
      </c>
      <c r="J10721" t="s">
        <v>1086</v>
      </c>
      <c r="K10721" t="s">
        <v>39</v>
      </c>
      <c r="L10721" s="1">
        <v>42917</v>
      </c>
      <c r="M10721" s="1">
        <v>42947</v>
      </c>
      <c r="P10721" t="s">
        <v>40</v>
      </c>
      <c r="Q10721" s="6">
        <v>0.27127250000000003</v>
      </c>
      <c r="R10721" s="6">
        <v>2.8555000000000001E-2</v>
      </c>
      <c r="S10721" s="6">
        <v>0.29982750000000002</v>
      </c>
    </row>
    <row r="10722" spans="1:19" hidden="1" x14ac:dyDescent="0.25">
      <c r="B10722" t="s">
        <v>5469</v>
      </c>
      <c r="C10722" t="s">
        <v>301</v>
      </c>
      <c r="D10722" t="s">
        <v>5470</v>
      </c>
      <c r="E10722" t="s">
        <v>303</v>
      </c>
      <c r="F10722" t="s">
        <v>27</v>
      </c>
      <c r="G10722" t="s">
        <v>5471</v>
      </c>
      <c r="H10722">
        <v>884977878752</v>
      </c>
      <c r="I10722" t="s">
        <v>29</v>
      </c>
      <c r="J10722" t="s">
        <v>96</v>
      </c>
      <c r="K10722" t="s">
        <v>39</v>
      </c>
      <c r="L10722" s="1">
        <v>43586</v>
      </c>
      <c r="M10722" s="1">
        <v>43616</v>
      </c>
      <c r="N10722">
        <v>54</v>
      </c>
      <c r="P10722" t="s">
        <v>32</v>
      </c>
      <c r="Q10722" s="6">
        <v>4.3177500000000001E-2</v>
      </c>
      <c r="R10722" s="6">
        <v>4.5450000000000004E-3</v>
      </c>
      <c r="S10722" s="6">
        <v>4.7722500000000001E-2</v>
      </c>
    </row>
    <row r="10723" spans="1:19" hidden="1" x14ac:dyDescent="0.25">
      <c r="B10723" t="s">
        <v>759</v>
      </c>
      <c r="C10723" t="s">
        <v>263</v>
      </c>
      <c r="D10723" t="s">
        <v>571</v>
      </c>
      <c r="E10723" t="s">
        <v>265</v>
      </c>
      <c r="F10723" t="s">
        <v>69</v>
      </c>
      <c r="G10723" t="s">
        <v>760</v>
      </c>
      <c r="H10723">
        <v>880882258658</v>
      </c>
      <c r="I10723" t="s">
        <v>29</v>
      </c>
      <c r="J10723" t="s">
        <v>87</v>
      </c>
      <c r="K10723" t="s">
        <v>31</v>
      </c>
      <c r="L10723" s="1">
        <v>40483</v>
      </c>
      <c r="M10723" s="1">
        <v>43555</v>
      </c>
      <c r="P10723" t="s">
        <v>32</v>
      </c>
      <c r="Q10723" s="6">
        <v>1.04975E-2</v>
      </c>
      <c r="R10723" s="6">
        <v>1.1050000000000001E-3</v>
      </c>
      <c r="S10723" s="6">
        <v>1.16025E-2</v>
      </c>
    </row>
    <row r="10724" spans="1:19" hidden="1" x14ac:dyDescent="0.25">
      <c r="A10724" t="s">
        <v>33</v>
      </c>
      <c r="B10724" t="s">
        <v>59</v>
      </c>
      <c r="C10724" t="s">
        <v>60</v>
      </c>
      <c r="D10724" t="s">
        <v>61</v>
      </c>
      <c r="E10724" t="s">
        <v>62</v>
      </c>
      <c r="F10724" t="s">
        <v>63</v>
      </c>
      <c r="G10724" t="s">
        <v>64</v>
      </c>
      <c r="H10724">
        <v>602517171640</v>
      </c>
      <c r="I10724" t="s">
        <v>29</v>
      </c>
      <c r="J10724" t="s">
        <v>295</v>
      </c>
      <c r="K10724" t="s">
        <v>39</v>
      </c>
      <c r="L10724" s="1">
        <v>43466</v>
      </c>
      <c r="M10724" s="1">
        <v>43555</v>
      </c>
      <c r="P10724" t="s">
        <v>40</v>
      </c>
      <c r="Q10724" s="6">
        <v>6.2367499999999999E-2</v>
      </c>
      <c r="R10724" s="6">
        <v>6.5649999999999997E-3</v>
      </c>
      <c r="S10724" s="6">
        <v>6.8932499999999994E-2</v>
      </c>
    </row>
    <row r="10725" spans="1:19" hidden="1" x14ac:dyDescent="0.25">
      <c r="B10725" t="s">
        <v>1803</v>
      </c>
      <c r="C10725" t="s">
        <v>870</v>
      </c>
      <c r="D10725" t="s">
        <v>1804</v>
      </c>
      <c r="E10725" t="s">
        <v>871</v>
      </c>
      <c r="F10725" t="s">
        <v>892</v>
      </c>
      <c r="G10725" t="s">
        <v>1805</v>
      </c>
      <c r="H10725">
        <v>823674489939</v>
      </c>
      <c r="I10725" t="s">
        <v>29</v>
      </c>
      <c r="J10725" t="s">
        <v>30</v>
      </c>
      <c r="K10725" t="s">
        <v>31</v>
      </c>
      <c r="L10725" s="1">
        <v>39417</v>
      </c>
      <c r="M10725" s="1">
        <v>43100</v>
      </c>
      <c r="P10725" t="s">
        <v>32</v>
      </c>
      <c r="Q10725" s="6">
        <v>3.1448800000000001</v>
      </c>
      <c r="R10725" s="6">
        <v>0.33104</v>
      </c>
      <c r="S10725" s="6">
        <v>3.4759199999999999</v>
      </c>
    </row>
    <row r="10726" spans="1:19" hidden="1" x14ac:dyDescent="0.25">
      <c r="B10726" t="s">
        <v>1000</v>
      </c>
      <c r="C10726" t="s">
        <v>263</v>
      </c>
      <c r="D10726" t="s">
        <v>1001</v>
      </c>
      <c r="E10726" t="s">
        <v>265</v>
      </c>
      <c r="F10726" t="s">
        <v>69</v>
      </c>
      <c r="G10726" t="s">
        <v>1002</v>
      </c>
      <c r="H10726">
        <v>880882258559</v>
      </c>
      <c r="I10726" t="s">
        <v>29</v>
      </c>
      <c r="J10726" t="s">
        <v>883</v>
      </c>
      <c r="K10726" t="s">
        <v>53</v>
      </c>
      <c r="L10726" s="1">
        <v>43221</v>
      </c>
      <c r="M10726" s="1">
        <v>43251</v>
      </c>
      <c r="P10726" t="s">
        <v>32</v>
      </c>
      <c r="Q10726" s="6">
        <v>0</v>
      </c>
      <c r="R10726" s="6">
        <v>2.3800000000000002E-2</v>
      </c>
      <c r="S10726" s="6">
        <v>2.3800000000000002E-2</v>
      </c>
    </row>
    <row r="10727" spans="1:19" hidden="1" x14ac:dyDescent="0.25">
      <c r="A10727" t="s">
        <v>33</v>
      </c>
      <c r="B10727" t="s">
        <v>697</v>
      </c>
      <c r="C10727" t="s">
        <v>698</v>
      </c>
      <c r="D10727" t="s">
        <v>699</v>
      </c>
      <c r="E10727" t="s">
        <v>700</v>
      </c>
      <c r="F10727" t="s">
        <v>701</v>
      </c>
      <c r="G10727" t="s">
        <v>702</v>
      </c>
      <c r="H10727">
        <v>888880861276</v>
      </c>
      <c r="I10727" t="s">
        <v>29</v>
      </c>
      <c r="J10727" t="s">
        <v>285</v>
      </c>
      <c r="K10727" t="s">
        <v>286</v>
      </c>
      <c r="L10727" s="1">
        <v>40148</v>
      </c>
      <c r="M10727" s="1">
        <v>40178</v>
      </c>
      <c r="P10727" t="s">
        <v>40</v>
      </c>
      <c r="Q10727" s="6">
        <v>80.237380000000002</v>
      </c>
      <c r="R10727" s="6">
        <v>8.44604</v>
      </c>
      <c r="S10727" s="6">
        <v>88.683419999999998</v>
      </c>
    </row>
    <row r="10728" spans="1:19" hidden="1" x14ac:dyDescent="0.25">
      <c r="B10728" t="s">
        <v>958</v>
      </c>
      <c r="C10728" t="s">
        <v>215</v>
      </c>
      <c r="D10728" t="s">
        <v>959</v>
      </c>
      <c r="E10728" t="s">
        <v>886</v>
      </c>
      <c r="F10728" t="s">
        <v>50</v>
      </c>
      <c r="G10728" t="s">
        <v>960</v>
      </c>
      <c r="H10728">
        <v>791022151558</v>
      </c>
      <c r="I10728" t="s">
        <v>29</v>
      </c>
      <c r="J10728" t="s">
        <v>171</v>
      </c>
      <c r="K10728" t="s">
        <v>31</v>
      </c>
      <c r="L10728" s="1">
        <v>41456</v>
      </c>
      <c r="M10728" s="1">
        <v>43555</v>
      </c>
      <c r="P10728" t="s">
        <v>32</v>
      </c>
      <c r="Q10728" s="6">
        <v>0</v>
      </c>
      <c r="R10728" s="6">
        <v>5.0700000000000002E-2</v>
      </c>
      <c r="S10728" s="6">
        <v>5.0700000000000002E-2</v>
      </c>
    </row>
    <row r="10729" spans="1:19" hidden="1" x14ac:dyDescent="0.25">
      <c r="A10729" t="s">
        <v>33</v>
      </c>
      <c r="B10729" t="s">
        <v>34</v>
      </c>
      <c r="C10729" t="s">
        <v>35</v>
      </c>
      <c r="D10729" t="s">
        <v>36</v>
      </c>
      <c r="E10729" t="s">
        <v>125</v>
      </c>
      <c r="F10729" t="s">
        <v>126</v>
      </c>
      <c r="G10729" t="s">
        <v>37</v>
      </c>
      <c r="H10729">
        <v>602527110202</v>
      </c>
      <c r="I10729" t="s">
        <v>29</v>
      </c>
      <c r="J10729" t="s">
        <v>413</v>
      </c>
      <c r="K10729" t="s">
        <v>39</v>
      </c>
      <c r="L10729" s="1">
        <v>43160</v>
      </c>
      <c r="M10729" s="1">
        <v>43190</v>
      </c>
      <c r="P10729" t="s">
        <v>136</v>
      </c>
      <c r="Q10729" s="6">
        <v>6.3507499999999995E-2</v>
      </c>
      <c r="R10729" s="6">
        <v>6.685E-3</v>
      </c>
      <c r="S10729" s="6">
        <v>7.0192500000000005E-2</v>
      </c>
    </row>
    <row r="10730" spans="1:19" hidden="1" x14ac:dyDescent="0.25">
      <c r="B10730" t="s">
        <v>5472</v>
      </c>
      <c r="C10730" t="s">
        <v>151</v>
      </c>
      <c r="D10730" t="s">
        <v>5473</v>
      </c>
      <c r="E10730" t="s">
        <v>5474</v>
      </c>
      <c r="F10730" t="s">
        <v>50</v>
      </c>
      <c r="G10730" t="s">
        <v>5475</v>
      </c>
      <c r="H10730">
        <v>791022150322</v>
      </c>
      <c r="I10730" t="s">
        <v>29</v>
      </c>
      <c r="J10730" t="s">
        <v>30</v>
      </c>
      <c r="K10730" t="s">
        <v>31</v>
      </c>
      <c r="L10730" s="1">
        <v>39417</v>
      </c>
      <c r="M10730" s="1">
        <v>43100</v>
      </c>
      <c r="P10730" t="s">
        <v>32</v>
      </c>
      <c r="Q10730" s="6">
        <v>2.5697500000000002E-2</v>
      </c>
      <c r="R10730" s="6">
        <v>2.7049999999999999E-3</v>
      </c>
      <c r="S10730" s="6">
        <v>2.8402500000000001E-2</v>
      </c>
    </row>
    <row r="10731" spans="1:19" hidden="1" x14ac:dyDescent="0.25">
      <c r="B10731" t="s">
        <v>506</v>
      </c>
      <c r="C10731" t="s">
        <v>191</v>
      </c>
      <c r="D10731" t="s">
        <v>507</v>
      </c>
      <c r="E10731" t="s">
        <v>508</v>
      </c>
      <c r="F10731" t="s">
        <v>421</v>
      </c>
      <c r="I10731" t="s">
        <v>29</v>
      </c>
      <c r="J10731" t="s">
        <v>239</v>
      </c>
      <c r="K10731" t="s">
        <v>31</v>
      </c>
      <c r="L10731" s="1">
        <v>43101</v>
      </c>
      <c r="M10731" s="1">
        <v>43465</v>
      </c>
      <c r="P10731" t="s">
        <v>32</v>
      </c>
      <c r="Q10731" s="6">
        <v>5.15375E-2</v>
      </c>
      <c r="R10731" s="6">
        <v>5.4250000000000001E-3</v>
      </c>
      <c r="S10731" s="6">
        <v>5.6962499999999999E-2</v>
      </c>
    </row>
    <row r="10732" spans="1:19" hidden="1" x14ac:dyDescent="0.25">
      <c r="B10732" t="s">
        <v>5186</v>
      </c>
      <c r="C10732" t="s">
        <v>684</v>
      </c>
      <c r="D10732" t="s">
        <v>5187</v>
      </c>
      <c r="E10732" t="s">
        <v>3197</v>
      </c>
      <c r="F10732" t="s">
        <v>327</v>
      </c>
      <c r="G10732" t="s">
        <v>5188</v>
      </c>
      <c r="H10732">
        <v>880882213459</v>
      </c>
      <c r="I10732" t="s">
        <v>29</v>
      </c>
      <c r="J10732" t="s">
        <v>87</v>
      </c>
      <c r="K10732" t="s">
        <v>31</v>
      </c>
      <c r="L10732" s="1">
        <v>40483</v>
      </c>
      <c r="M10732" s="1">
        <v>43555</v>
      </c>
      <c r="P10732" t="s">
        <v>32</v>
      </c>
      <c r="Q10732" s="6">
        <v>9.6425E-3</v>
      </c>
      <c r="R10732" s="6">
        <v>1.0150000000000001E-3</v>
      </c>
      <c r="S10732" s="6">
        <v>1.06575E-2</v>
      </c>
    </row>
    <row r="10733" spans="1:19" hidden="1" x14ac:dyDescent="0.25">
      <c r="B10733" t="s">
        <v>516</v>
      </c>
      <c r="C10733" t="s">
        <v>151</v>
      </c>
      <c r="D10733" t="s">
        <v>517</v>
      </c>
      <c r="E10733" t="s">
        <v>518</v>
      </c>
      <c r="F10733" t="s">
        <v>50</v>
      </c>
      <c r="G10733" t="s">
        <v>519</v>
      </c>
      <c r="H10733">
        <v>791022150254</v>
      </c>
      <c r="I10733" t="s">
        <v>29</v>
      </c>
      <c r="J10733" t="s">
        <v>671</v>
      </c>
      <c r="K10733" t="s">
        <v>39</v>
      </c>
      <c r="L10733" s="1">
        <v>43586</v>
      </c>
      <c r="M10733" s="1">
        <v>43616</v>
      </c>
      <c r="P10733" t="s">
        <v>32</v>
      </c>
      <c r="Q10733" s="6">
        <v>3.2774999999999999E-2</v>
      </c>
      <c r="R10733" s="6">
        <v>3.4499999999999999E-3</v>
      </c>
      <c r="S10733" s="6">
        <v>3.6225E-2</v>
      </c>
    </row>
    <row r="10734" spans="1:19" hidden="1" x14ac:dyDescent="0.25">
      <c r="B10734" t="s">
        <v>829</v>
      </c>
      <c r="C10734" t="s">
        <v>155</v>
      </c>
      <c r="D10734" t="s">
        <v>615</v>
      </c>
      <c r="E10734" t="s">
        <v>157</v>
      </c>
      <c r="F10734" t="s">
        <v>50</v>
      </c>
      <c r="G10734" t="s">
        <v>616</v>
      </c>
      <c r="H10734">
        <v>880882154158</v>
      </c>
      <c r="I10734" t="s">
        <v>29</v>
      </c>
      <c r="J10734" t="s">
        <v>171</v>
      </c>
      <c r="K10734" t="s">
        <v>31</v>
      </c>
      <c r="L10734" s="1">
        <v>41456</v>
      </c>
      <c r="M10734" s="1">
        <v>43555</v>
      </c>
      <c r="P10734" t="s">
        <v>32</v>
      </c>
      <c r="Q10734" s="6">
        <v>0</v>
      </c>
      <c r="R10734" s="6">
        <v>8.5400000000000004E-2</v>
      </c>
      <c r="S10734" s="6">
        <v>8.5400000000000004E-2</v>
      </c>
    </row>
    <row r="10735" spans="1:19" hidden="1" x14ac:dyDescent="0.25">
      <c r="B10735" t="s">
        <v>72</v>
      </c>
      <c r="C10735" t="s">
        <v>73</v>
      </c>
      <c r="D10735" t="s">
        <v>74</v>
      </c>
      <c r="E10735" t="s">
        <v>75</v>
      </c>
      <c r="F10735" t="s">
        <v>76</v>
      </c>
      <c r="I10735" t="s">
        <v>29</v>
      </c>
      <c r="J10735" t="s">
        <v>87</v>
      </c>
      <c r="K10735" t="s">
        <v>31</v>
      </c>
      <c r="L10735" s="1">
        <v>40483</v>
      </c>
      <c r="M10735" s="1">
        <v>43555</v>
      </c>
      <c r="P10735" t="s">
        <v>32</v>
      </c>
      <c r="Q10735" s="6">
        <v>5.0634999999999999E-2</v>
      </c>
      <c r="R10735" s="6">
        <v>5.3299999999999997E-3</v>
      </c>
      <c r="S10735" s="6">
        <v>5.5965000000000001E-2</v>
      </c>
    </row>
    <row r="10736" spans="1:19" hidden="1" x14ac:dyDescent="0.25">
      <c r="A10736" t="s">
        <v>33</v>
      </c>
      <c r="B10736" t="s">
        <v>34</v>
      </c>
      <c r="C10736" t="s">
        <v>35</v>
      </c>
      <c r="D10736" t="s">
        <v>36</v>
      </c>
      <c r="E10736" t="s">
        <v>125</v>
      </c>
      <c r="F10736" t="s">
        <v>126</v>
      </c>
      <c r="G10736" t="s">
        <v>37</v>
      </c>
      <c r="H10736">
        <v>602527110202</v>
      </c>
      <c r="I10736" t="s">
        <v>29</v>
      </c>
      <c r="J10736" t="s">
        <v>636</v>
      </c>
      <c r="K10736" t="s">
        <v>39</v>
      </c>
      <c r="L10736" s="1">
        <v>43009</v>
      </c>
      <c r="M10736" s="1">
        <v>43039</v>
      </c>
      <c r="P10736" t="s">
        <v>40</v>
      </c>
      <c r="Q10736" s="6">
        <v>3.39625E-2</v>
      </c>
      <c r="R10736" s="6">
        <v>3.5750000000000001E-3</v>
      </c>
      <c r="S10736" s="6">
        <v>3.7537500000000001E-2</v>
      </c>
    </row>
    <row r="10737" spans="1:19" hidden="1" x14ac:dyDescent="0.25">
      <c r="B10737" t="s">
        <v>5095</v>
      </c>
      <c r="C10737" t="s">
        <v>191</v>
      </c>
      <c r="D10737" t="s">
        <v>5096</v>
      </c>
      <c r="E10737" t="s">
        <v>395</v>
      </c>
      <c r="F10737" t="s">
        <v>50</v>
      </c>
      <c r="G10737" t="s">
        <v>5097</v>
      </c>
      <c r="H10737">
        <v>880882159955</v>
      </c>
      <c r="I10737" t="s">
        <v>29</v>
      </c>
      <c r="J10737" t="s">
        <v>96</v>
      </c>
      <c r="K10737" t="s">
        <v>39</v>
      </c>
      <c r="L10737" s="1">
        <v>43586</v>
      </c>
      <c r="M10737" s="1">
        <v>43616</v>
      </c>
      <c r="N10737">
        <v>6341</v>
      </c>
      <c r="P10737" t="s">
        <v>32</v>
      </c>
      <c r="Q10737" s="6">
        <v>5.0696750000000002</v>
      </c>
      <c r="R10737" s="6">
        <v>0.53364999999999996</v>
      </c>
      <c r="S10737" s="6">
        <v>5.6033249999999999</v>
      </c>
    </row>
    <row r="10738" spans="1:19" hidden="1" x14ac:dyDescent="0.25">
      <c r="A10738" t="s">
        <v>33</v>
      </c>
      <c r="B10738" t="s">
        <v>180</v>
      </c>
      <c r="C10738" t="s">
        <v>140</v>
      </c>
      <c r="D10738" t="s">
        <v>181</v>
      </c>
      <c r="G10738" t="s">
        <v>182</v>
      </c>
      <c r="I10738" t="s">
        <v>29</v>
      </c>
      <c r="J10738" t="s">
        <v>144</v>
      </c>
      <c r="K10738" t="s">
        <v>39</v>
      </c>
      <c r="L10738" s="1">
        <v>42795</v>
      </c>
      <c r="M10738" s="1">
        <v>42825</v>
      </c>
      <c r="P10738" t="s">
        <v>40</v>
      </c>
      <c r="Q10738" s="6">
        <v>6.5882499999999997E-2</v>
      </c>
      <c r="R10738" s="6">
        <v>6.9350000000000002E-3</v>
      </c>
      <c r="S10738" s="6">
        <v>7.2817499999999993E-2</v>
      </c>
    </row>
    <row r="10739" spans="1:19" hidden="1" x14ac:dyDescent="0.25">
      <c r="A10739" t="s">
        <v>33</v>
      </c>
      <c r="B10739" t="s">
        <v>368</v>
      </c>
      <c r="C10739" t="s">
        <v>60</v>
      </c>
      <c r="D10739" t="s">
        <v>56</v>
      </c>
      <c r="E10739" t="s">
        <v>207</v>
      </c>
      <c r="F10739" t="s">
        <v>69</v>
      </c>
      <c r="G10739" t="s">
        <v>369</v>
      </c>
      <c r="H10739">
        <v>886443001596</v>
      </c>
      <c r="I10739" t="s">
        <v>29</v>
      </c>
      <c r="J10739" t="s">
        <v>52</v>
      </c>
      <c r="K10739" t="s">
        <v>53</v>
      </c>
      <c r="L10739" s="1">
        <v>43466</v>
      </c>
      <c r="M10739" s="1">
        <v>43496</v>
      </c>
      <c r="P10739" t="s">
        <v>40</v>
      </c>
      <c r="Q10739" s="6">
        <v>0</v>
      </c>
      <c r="R10739" s="6">
        <v>3.56E-2</v>
      </c>
      <c r="S10739" s="6">
        <v>3.56E-2</v>
      </c>
    </row>
    <row r="10740" spans="1:19" hidden="1" x14ac:dyDescent="0.25">
      <c r="B10740" t="s">
        <v>2197</v>
      </c>
      <c r="C10740" t="s">
        <v>365</v>
      </c>
      <c r="D10740" t="s">
        <v>2198</v>
      </c>
      <c r="E10740" t="s">
        <v>365</v>
      </c>
      <c r="F10740" t="s">
        <v>69</v>
      </c>
      <c r="G10740" t="s">
        <v>2199</v>
      </c>
      <c r="H10740">
        <v>880882226053</v>
      </c>
      <c r="I10740" t="s">
        <v>29</v>
      </c>
      <c r="J10740" t="s">
        <v>45</v>
      </c>
      <c r="K10740" t="s">
        <v>39</v>
      </c>
      <c r="L10740" s="1">
        <v>43252</v>
      </c>
      <c r="M10740" s="1">
        <v>43281</v>
      </c>
      <c r="P10740" t="s">
        <v>136</v>
      </c>
      <c r="Q10740" s="6">
        <v>0.38413249999999999</v>
      </c>
      <c r="R10740" s="6">
        <v>4.0434999999999999E-2</v>
      </c>
      <c r="S10740" s="6">
        <v>0.42456749999999999</v>
      </c>
    </row>
    <row r="10741" spans="1:19" hidden="1" x14ac:dyDescent="0.25">
      <c r="A10741" t="s">
        <v>33</v>
      </c>
      <c r="B10741" t="s">
        <v>59</v>
      </c>
      <c r="C10741" t="s">
        <v>60</v>
      </c>
      <c r="D10741" t="s">
        <v>61</v>
      </c>
      <c r="E10741" t="s">
        <v>62</v>
      </c>
      <c r="F10741" t="s">
        <v>63</v>
      </c>
      <c r="G10741" t="s">
        <v>64</v>
      </c>
      <c r="H10741">
        <v>602517171640</v>
      </c>
      <c r="I10741" t="s">
        <v>29</v>
      </c>
      <c r="J10741" t="s">
        <v>108</v>
      </c>
      <c r="K10741" t="s">
        <v>53</v>
      </c>
      <c r="L10741" s="1">
        <v>43344</v>
      </c>
      <c r="M10741" s="1">
        <v>43373</v>
      </c>
      <c r="P10741" t="s">
        <v>40</v>
      </c>
      <c r="Q10741" s="6">
        <v>0</v>
      </c>
      <c r="R10741" s="6">
        <v>1.04E-2</v>
      </c>
      <c r="S10741" s="6">
        <v>1.04E-2</v>
      </c>
    </row>
    <row r="10742" spans="1:19" hidden="1" x14ac:dyDescent="0.25">
      <c r="B10742" t="s">
        <v>2502</v>
      </c>
      <c r="C10742" t="s">
        <v>122</v>
      </c>
      <c r="D10742" t="s">
        <v>1829</v>
      </c>
      <c r="E10742" t="s">
        <v>2216</v>
      </c>
      <c r="F10742" t="s">
        <v>76</v>
      </c>
      <c r="I10742" t="s">
        <v>29</v>
      </c>
      <c r="J10742" t="s">
        <v>1055</v>
      </c>
      <c r="K10742" t="s">
        <v>31</v>
      </c>
      <c r="L10742" s="1">
        <v>43101</v>
      </c>
      <c r="M10742" s="1">
        <v>43465</v>
      </c>
      <c r="P10742" t="s">
        <v>32</v>
      </c>
      <c r="Q10742" s="6">
        <v>7.7065425000000003</v>
      </c>
      <c r="R10742" s="6">
        <v>0.81121500000000002</v>
      </c>
      <c r="S10742" s="6">
        <v>8.5177575000000001</v>
      </c>
    </row>
    <row r="10743" spans="1:19" hidden="1" x14ac:dyDescent="0.25">
      <c r="B10743" t="s">
        <v>2751</v>
      </c>
      <c r="C10743" t="s">
        <v>409</v>
      </c>
      <c r="D10743" t="s">
        <v>2752</v>
      </c>
      <c r="E10743" t="s">
        <v>411</v>
      </c>
      <c r="F10743" t="s">
        <v>50</v>
      </c>
      <c r="G10743" t="s">
        <v>2753</v>
      </c>
      <c r="H10743">
        <v>880882289157</v>
      </c>
      <c r="I10743" t="s">
        <v>29</v>
      </c>
      <c r="J10743" t="s">
        <v>87</v>
      </c>
      <c r="K10743" t="s">
        <v>31</v>
      </c>
      <c r="L10743" s="1">
        <v>40483</v>
      </c>
      <c r="M10743" s="1">
        <v>43555</v>
      </c>
      <c r="P10743" t="s">
        <v>32</v>
      </c>
      <c r="Q10743" s="6">
        <v>0.41628999999999999</v>
      </c>
      <c r="R10743" s="6">
        <v>4.3819999999999998E-2</v>
      </c>
      <c r="S10743" s="6">
        <v>0.46011000000000002</v>
      </c>
    </row>
    <row r="10744" spans="1:19" hidden="1" x14ac:dyDescent="0.25">
      <c r="B10744" t="s">
        <v>34</v>
      </c>
      <c r="C10744" t="s">
        <v>35</v>
      </c>
      <c r="D10744" t="s">
        <v>36</v>
      </c>
      <c r="E10744" t="s">
        <v>125</v>
      </c>
      <c r="F10744" t="s">
        <v>126</v>
      </c>
      <c r="G10744" t="s">
        <v>37</v>
      </c>
      <c r="H10744">
        <v>602527110202</v>
      </c>
      <c r="I10744" t="s">
        <v>29</v>
      </c>
      <c r="J10744" t="s">
        <v>83</v>
      </c>
      <c r="K10744" t="s">
        <v>31</v>
      </c>
      <c r="L10744" s="1">
        <v>43101</v>
      </c>
      <c r="M10744" s="1">
        <v>43465</v>
      </c>
      <c r="P10744" t="s">
        <v>32</v>
      </c>
      <c r="Q10744" s="6">
        <v>0.29416750000000003</v>
      </c>
      <c r="R10744" s="6">
        <v>3.0964999999999999E-2</v>
      </c>
      <c r="S10744" s="6">
        <v>0.32513249999999999</v>
      </c>
    </row>
    <row r="10745" spans="1:19" hidden="1" x14ac:dyDescent="0.25">
      <c r="A10745" t="s">
        <v>33</v>
      </c>
      <c r="B10745" t="s">
        <v>34</v>
      </c>
      <c r="C10745" t="s">
        <v>35</v>
      </c>
      <c r="D10745" t="s">
        <v>36</v>
      </c>
      <c r="E10745" t="s">
        <v>427</v>
      </c>
      <c r="F10745" t="s">
        <v>126</v>
      </c>
      <c r="G10745" t="s">
        <v>37</v>
      </c>
      <c r="H10745">
        <v>720616266361</v>
      </c>
      <c r="I10745" t="s">
        <v>29</v>
      </c>
      <c r="J10745" t="s">
        <v>96</v>
      </c>
      <c r="K10745" t="s">
        <v>39</v>
      </c>
      <c r="L10745" s="1">
        <v>43374</v>
      </c>
      <c r="M10745" s="1">
        <v>43404</v>
      </c>
      <c r="P10745" t="s">
        <v>40</v>
      </c>
      <c r="Q10745" s="6">
        <v>1.0639525000000001</v>
      </c>
      <c r="R10745" s="6">
        <v>0.111995</v>
      </c>
      <c r="S10745" s="6">
        <v>1.1759474999999999</v>
      </c>
    </row>
    <row r="10746" spans="1:19" hidden="1" x14ac:dyDescent="0.25">
      <c r="B10746" t="s">
        <v>2679</v>
      </c>
      <c r="C10746" t="s">
        <v>173</v>
      </c>
      <c r="D10746" t="s">
        <v>2680</v>
      </c>
      <c r="E10746" t="s">
        <v>175</v>
      </c>
      <c r="F10746" t="s">
        <v>176</v>
      </c>
      <c r="G10746" t="s">
        <v>2681</v>
      </c>
      <c r="H10746">
        <v>602527114323</v>
      </c>
      <c r="I10746" t="s">
        <v>29</v>
      </c>
      <c r="J10746" t="s">
        <v>359</v>
      </c>
      <c r="K10746" t="s">
        <v>39</v>
      </c>
      <c r="L10746" s="1">
        <v>43586</v>
      </c>
      <c r="M10746" s="1">
        <v>43616</v>
      </c>
      <c r="P10746" t="s">
        <v>32</v>
      </c>
      <c r="Q10746" s="6">
        <v>9.5949999999999994E-3</v>
      </c>
      <c r="R10746" s="6">
        <v>1.01E-3</v>
      </c>
      <c r="S10746" s="6">
        <v>1.0605E-2</v>
      </c>
    </row>
    <row r="10747" spans="1:19" hidden="1" x14ac:dyDescent="0.25">
      <c r="B10747" t="s">
        <v>5287</v>
      </c>
      <c r="C10747" t="s">
        <v>250</v>
      </c>
      <c r="D10747" t="s">
        <v>5288</v>
      </c>
      <c r="E10747" t="s">
        <v>1092</v>
      </c>
      <c r="F10747" t="s">
        <v>50</v>
      </c>
      <c r="G10747" t="s">
        <v>5289</v>
      </c>
      <c r="H10747">
        <v>880882175856</v>
      </c>
      <c r="I10747" t="s">
        <v>29</v>
      </c>
      <c r="J10747" t="s">
        <v>87</v>
      </c>
      <c r="K10747" t="s">
        <v>31</v>
      </c>
      <c r="L10747" s="1">
        <v>40483</v>
      </c>
      <c r="M10747" s="1">
        <v>43555</v>
      </c>
      <c r="P10747" t="s">
        <v>32</v>
      </c>
      <c r="Q10747" s="6">
        <v>0.2421075</v>
      </c>
      <c r="R10747" s="6">
        <v>2.5485000000000001E-2</v>
      </c>
      <c r="S10747" s="6">
        <v>0.26759250000000001</v>
      </c>
    </row>
    <row r="10748" spans="1:19" x14ac:dyDescent="0.25">
      <c r="A10748" t="s">
        <v>33</v>
      </c>
      <c r="B10748" t="s">
        <v>283</v>
      </c>
      <c r="C10748" t="s">
        <v>42</v>
      </c>
      <c r="D10748" t="s">
        <v>284</v>
      </c>
      <c r="E10748" t="s">
        <v>44</v>
      </c>
      <c r="I10748" t="s">
        <v>29</v>
      </c>
      <c r="J10748" t="s">
        <v>311</v>
      </c>
      <c r="K10748" t="s">
        <v>53</v>
      </c>
      <c r="L10748" s="1">
        <v>42917</v>
      </c>
      <c r="M10748" s="1">
        <v>42947</v>
      </c>
      <c r="P10748" t="s">
        <v>40</v>
      </c>
      <c r="Q10748" s="6">
        <v>0</v>
      </c>
      <c r="R10748" s="6">
        <v>0.36880000000000002</v>
      </c>
      <c r="S10748" s="6">
        <v>0.36880000000000002</v>
      </c>
    </row>
    <row r="10749" spans="1:19" hidden="1" x14ac:dyDescent="0.25">
      <c r="B10749" t="s">
        <v>1741</v>
      </c>
      <c r="C10749" t="s">
        <v>231</v>
      </c>
      <c r="D10749" t="s">
        <v>1742</v>
      </c>
      <c r="E10749" t="s">
        <v>1419</v>
      </c>
      <c r="F10749" t="s">
        <v>50</v>
      </c>
      <c r="G10749" t="s">
        <v>1743</v>
      </c>
      <c r="H10749">
        <v>886443354920</v>
      </c>
      <c r="I10749" t="s">
        <v>29</v>
      </c>
      <c r="J10749" t="s">
        <v>87</v>
      </c>
      <c r="K10749" t="s">
        <v>31</v>
      </c>
      <c r="L10749" s="1">
        <v>40483</v>
      </c>
      <c r="M10749" s="1">
        <v>43555</v>
      </c>
      <c r="P10749" t="s">
        <v>32</v>
      </c>
      <c r="Q10749" s="6">
        <v>0.35962250000000001</v>
      </c>
      <c r="R10749" s="6">
        <v>3.7855E-2</v>
      </c>
      <c r="S10749" s="6">
        <v>0.39747749999999998</v>
      </c>
    </row>
    <row r="10750" spans="1:19" hidden="1" x14ac:dyDescent="0.25">
      <c r="A10750" t="s">
        <v>33</v>
      </c>
      <c r="B10750" t="s">
        <v>738</v>
      </c>
      <c r="C10750" t="s">
        <v>155</v>
      </c>
      <c r="D10750" t="s">
        <v>739</v>
      </c>
      <c r="E10750" t="s">
        <v>157</v>
      </c>
      <c r="F10750" t="s">
        <v>50</v>
      </c>
      <c r="G10750" t="s">
        <v>740</v>
      </c>
      <c r="H10750">
        <v>880882154158</v>
      </c>
      <c r="I10750" t="s">
        <v>29</v>
      </c>
      <c r="J10750" t="s">
        <v>144</v>
      </c>
      <c r="K10750" t="s">
        <v>39</v>
      </c>
      <c r="L10750" s="1">
        <v>42917</v>
      </c>
      <c r="M10750" s="1">
        <v>42947</v>
      </c>
      <c r="P10750" t="s">
        <v>40</v>
      </c>
      <c r="Q10750" s="6">
        <v>5.5384999999999997E-2</v>
      </c>
      <c r="R10750" s="6">
        <v>5.8300000000000001E-3</v>
      </c>
      <c r="S10750" s="6">
        <v>6.1214999999999999E-2</v>
      </c>
    </row>
    <row r="10751" spans="1:19" hidden="1" x14ac:dyDescent="0.25">
      <c r="B10751" t="s">
        <v>1791</v>
      </c>
      <c r="C10751" t="s">
        <v>386</v>
      </c>
      <c r="D10751" t="s">
        <v>1792</v>
      </c>
      <c r="E10751" t="s">
        <v>1793</v>
      </c>
      <c r="I10751" t="s">
        <v>29</v>
      </c>
      <c r="J10751" t="s">
        <v>45</v>
      </c>
      <c r="K10751" t="s">
        <v>299</v>
      </c>
      <c r="L10751" s="1">
        <v>43586</v>
      </c>
      <c r="M10751" s="1">
        <v>43616</v>
      </c>
      <c r="P10751" t="s">
        <v>32</v>
      </c>
      <c r="Q10751" s="6">
        <v>0.28685250000000001</v>
      </c>
      <c r="R10751" s="6">
        <v>3.0195E-2</v>
      </c>
      <c r="S10751" s="6">
        <v>0.31704749999999998</v>
      </c>
    </row>
    <row r="10752" spans="1:19" hidden="1" x14ac:dyDescent="0.25">
      <c r="B10752" t="s">
        <v>2190</v>
      </c>
      <c r="C10752" t="s">
        <v>263</v>
      </c>
      <c r="D10752" t="s">
        <v>2191</v>
      </c>
      <c r="E10752" t="s">
        <v>265</v>
      </c>
      <c r="F10752" t="s">
        <v>69</v>
      </c>
      <c r="G10752" t="s">
        <v>2192</v>
      </c>
      <c r="H10752">
        <v>880882250256</v>
      </c>
      <c r="I10752" t="s">
        <v>29</v>
      </c>
      <c r="J10752" t="s">
        <v>87</v>
      </c>
      <c r="K10752" t="s">
        <v>31</v>
      </c>
      <c r="L10752" s="1">
        <v>40483</v>
      </c>
      <c r="M10752" s="1">
        <v>43555</v>
      </c>
      <c r="P10752" t="s">
        <v>32</v>
      </c>
      <c r="Q10752" s="6">
        <v>4.7879999999999999E-2</v>
      </c>
      <c r="R10752" s="6">
        <v>5.0400000000000002E-3</v>
      </c>
      <c r="S10752" s="6">
        <v>5.2920000000000002E-2</v>
      </c>
    </row>
    <row r="10753" spans="1:19" hidden="1" x14ac:dyDescent="0.25">
      <c r="B10753" t="s">
        <v>3816</v>
      </c>
      <c r="C10753" t="s">
        <v>113</v>
      </c>
      <c r="D10753" t="s">
        <v>3817</v>
      </c>
      <c r="E10753" t="s">
        <v>115</v>
      </c>
      <c r="F10753" t="s">
        <v>116</v>
      </c>
      <c r="I10753" t="s">
        <v>29</v>
      </c>
      <c r="J10753" t="s">
        <v>87</v>
      </c>
      <c r="K10753" t="s">
        <v>31</v>
      </c>
      <c r="L10753" s="1">
        <v>40483</v>
      </c>
      <c r="M10753" s="1">
        <v>43555</v>
      </c>
      <c r="P10753" t="s">
        <v>32</v>
      </c>
      <c r="Q10753" s="6">
        <v>0.21526999999999999</v>
      </c>
      <c r="R10753" s="6">
        <v>2.266E-2</v>
      </c>
      <c r="S10753" s="6">
        <v>0.23793</v>
      </c>
    </row>
    <row r="10754" spans="1:19" hidden="1" x14ac:dyDescent="0.25">
      <c r="B10754" t="s">
        <v>5452</v>
      </c>
      <c r="C10754" t="s">
        <v>241</v>
      </c>
      <c r="D10754" t="s">
        <v>5453</v>
      </c>
      <c r="E10754" t="s">
        <v>243</v>
      </c>
      <c r="F10754" t="s">
        <v>281</v>
      </c>
      <c r="G10754" t="s">
        <v>5454</v>
      </c>
      <c r="H10754">
        <v>674948263430</v>
      </c>
      <c r="I10754" t="s">
        <v>29</v>
      </c>
      <c r="J10754" t="s">
        <v>87</v>
      </c>
      <c r="K10754" t="s">
        <v>31</v>
      </c>
      <c r="L10754" s="1">
        <v>40483</v>
      </c>
      <c r="M10754" s="1">
        <v>43555</v>
      </c>
      <c r="P10754" t="s">
        <v>32</v>
      </c>
      <c r="Q10754" s="6">
        <v>7.7615000000000003E-2</v>
      </c>
      <c r="R10754" s="6">
        <v>8.1700000000000002E-3</v>
      </c>
      <c r="S10754" s="6">
        <v>8.5785E-2</v>
      </c>
    </row>
    <row r="10755" spans="1:19" hidden="1" x14ac:dyDescent="0.25">
      <c r="B10755" t="s">
        <v>3248</v>
      </c>
      <c r="C10755" t="s">
        <v>122</v>
      </c>
      <c r="D10755" t="s">
        <v>3249</v>
      </c>
      <c r="E10755" t="s">
        <v>621</v>
      </c>
      <c r="F10755" t="s">
        <v>29</v>
      </c>
      <c r="I10755" t="s">
        <v>29</v>
      </c>
      <c r="J10755" t="s">
        <v>87</v>
      </c>
      <c r="K10755" t="s">
        <v>31</v>
      </c>
      <c r="L10755" s="1">
        <v>40483</v>
      </c>
      <c r="M10755" s="1">
        <v>43555</v>
      </c>
      <c r="P10755" t="s">
        <v>32</v>
      </c>
      <c r="Q10755" s="6">
        <v>1.159E-2</v>
      </c>
      <c r="R10755" s="6">
        <v>1.2199999999999999E-3</v>
      </c>
      <c r="S10755" s="6">
        <v>1.281E-2</v>
      </c>
    </row>
    <row r="10756" spans="1:19" hidden="1" x14ac:dyDescent="0.25">
      <c r="A10756" t="s">
        <v>33</v>
      </c>
      <c r="B10756" t="s">
        <v>200</v>
      </c>
      <c r="C10756" t="s">
        <v>201</v>
      </c>
      <c r="D10756" t="s">
        <v>202</v>
      </c>
      <c r="E10756" t="s">
        <v>203</v>
      </c>
      <c r="F10756" t="s">
        <v>50</v>
      </c>
      <c r="G10756" t="s">
        <v>204</v>
      </c>
      <c r="H10756">
        <v>880882161156</v>
      </c>
      <c r="I10756" t="s">
        <v>29</v>
      </c>
      <c r="J10756" t="s">
        <v>439</v>
      </c>
      <c r="K10756" t="s">
        <v>39</v>
      </c>
      <c r="L10756" s="1">
        <v>43466</v>
      </c>
      <c r="M10756" s="1">
        <v>43496</v>
      </c>
      <c r="P10756" t="s">
        <v>40</v>
      </c>
      <c r="Q10756" s="6">
        <v>1.3299999999999999E-2</v>
      </c>
      <c r="R10756" s="6">
        <v>1.4E-3</v>
      </c>
      <c r="S10756" s="6">
        <v>1.47E-2</v>
      </c>
    </row>
    <row r="10757" spans="1:19" hidden="1" x14ac:dyDescent="0.25">
      <c r="A10757" t="s">
        <v>33</v>
      </c>
      <c r="B10757" t="s">
        <v>826</v>
      </c>
      <c r="C10757" t="s">
        <v>60</v>
      </c>
      <c r="D10757" t="s">
        <v>827</v>
      </c>
      <c r="G10757" t="s">
        <v>828</v>
      </c>
      <c r="I10757" t="s">
        <v>29</v>
      </c>
      <c r="J10757" t="s">
        <v>96</v>
      </c>
      <c r="K10757" t="s">
        <v>39</v>
      </c>
      <c r="L10757" s="1">
        <v>42614</v>
      </c>
      <c r="M10757" s="1">
        <v>42643</v>
      </c>
      <c r="P10757" t="s">
        <v>136</v>
      </c>
      <c r="Q10757" s="6">
        <v>1.1495E-2</v>
      </c>
      <c r="R10757" s="6">
        <v>1.2099999999999999E-3</v>
      </c>
      <c r="S10757" s="6">
        <v>1.2704999999999999E-2</v>
      </c>
    </row>
    <row r="10758" spans="1:19" hidden="1" x14ac:dyDescent="0.25">
      <c r="B10758" t="s">
        <v>1891</v>
      </c>
      <c r="C10758" t="s">
        <v>191</v>
      </c>
      <c r="D10758" t="s">
        <v>1892</v>
      </c>
      <c r="E10758" t="s">
        <v>1427</v>
      </c>
      <c r="F10758" t="s">
        <v>50</v>
      </c>
      <c r="G10758" t="s">
        <v>1893</v>
      </c>
      <c r="H10758">
        <v>880882162658</v>
      </c>
      <c r="I10758" t="s">
        <v>29</v>
      </c>
      <c r="J10758" t="s">
        <v>45</v>
      </c>
      <c r="K10758" t="s">
        <v>39</v>
      </c>
      <c r="L10758" s="1">
        <v>43221</v>
      </c>
      <c r="M10758" s="1">
        <v>43251</v>
      </c>
      <c r="P10758" t="s">
        <v>136</v>
      </c>
      <c r="Q10758" s="6">
        <v>0.38294499999999998</v>
      </c>
      <c r="R10758" s="6">
        <v>4.0309999999999999E-2</v>
      </c>
      <c r="S10758" s="6">
        <v>0.42325499999999999</v>
      </c>
    </row>
    <row r="10759" spans="1:19" hidden="1" x14ac:dyDescent="0.25">
      <c r="B10759" t="s">
        <v>3912</v>
      </c>
      <c r="C10759" t="s">
        <v>191</v>
      </c>
      <c r="D10759" t="s">
        <v>1287</v>
      </c>
      <c r="E10759" t="s">
        <v>420</v>
      </c>
      <c r="F10759" t="s">
        <v>421</v>
      </c>
      <c r="I10759" t="s">
        <v>29</v>
      </c>
      <c r="J10759" t="s">
        <v>87</v>
      </c>
      <c r="K10759" t="s">
        <v>31</v>
      </c>
      <c r="L10759" s="1">
        <v>40483</v>
      </c>
      <c r="M10759" s="1">
        <v>43555</v>
      </c>
      <c r="P10759" t="s">
        <v>32</v>
      </c>
      <c r="Q10759" s="6">
        <v>1.586975</v>
      </c>
      <c r="R10759" s="6">
        <v>0.16705</v>
      </c>
      <c r="S10759" s="6">
        <v>1.7540249999999999</v>
      </c>
    </row>
    <row r="10760" spans="1:19" hidden="1" x14ac:dyDescent="0.25">
      <c r="B10760" t="s">
        <v>2015</v>
      </c>
      <c r="C10760" t="s">
        <v>191</v>
      </c>
      <c r="D10760" t="s">
        <v>2016</v>
      </c>
      <c r="E10760" t="s">
        <v>992</v>
      </c>
      <c r="F10760" t="s">
        <v>176</v>
      </c>
      <c r="G10760" t="s">
        <v>2017</v>
      </c>
      <c r="H10760">
        <v>602527735481</v>
      </c>
      <c r="I10760" t="s">
        <v>29</v>
      </c>
      <c r="J10760" t="s">
        <v>45</v>
      </c>
      <c r="K10760" t="s">
        <v>39</v>
      </c>
      <c r="L10760" s="1">
        <v>43252</v>
      </c>
      <c r="M10760" s="1">
        <v>43281</v>
      </c>
      <c r="P10760" t="s">
        <v>136</v>
      </c>
      <c r="Q10760" s="6">
        <v>0.122835</v>
      </c>
      <c r="R10760" s="6">
        <v>1.2930000000000001E-2</v>
      </c>
      <c r="S10760" s="6">
        <v>0.135765</v>
      </c>
    </row>
    <row r="10761" spans="1:19" hidden="1" x14ac:dyDescent="0.25">
      <c r="B10761" t="s">
        <v>680</v>
      </c>
      <c r="C10761" t="s">
        <v>60</v>
      </c>
      <c r="D10761" t="s">
        <v>681</v>
      </c>
      <c r="E10761" t="s">
        <v>62</v>
      </c>
      <c r="F10761" t="s">
        <v>354</v>
      </c>
      <c r="G10761" t="s">
        <v>682</v>
      </c>
      <c r="H10761">
        <v>689232095925</v>
      </c>
      <c r="I10761" t="s">
        <v>29</v>
      </c>
      <c r="J10761" t="s">
        <v>439</v>
      </c>
      <c r="K10761" t="s">
        <v>39</v>
      </c>
      <c r="L10761" s="1">
        <v>43586</v>
      </c>
      <c r="M10761" s="1">
        <v>43616</v>
      </c>
      <c r="P10761" t="s">
        <v>32</v>
      </c>
      <c r="Q10761" s="6">
        <v>1.0212499999999999E-2</v>
      </c>
      <c r="R10761" s="6">
        <v>1.075E-3</v>
      </c>
      <c r="S10761" s="6">
        <v>1.1287500000000001E-2</v>
      </c>
    </row>
    <row r="10762" spans="1:19" hidden="1" x14ac:dyDescent="0.25">
      <c r="B10762" t="s">
        <v>2072</v>
      </c>
      <c r="C10762" t="s">
        <v>191</v>
      </c>
      <c r="D10762" t="s">
        <v>2073</v>
      </c>
      <c r="E10762" t="s">
        <v>2074</v>
      </c>
      <c r="F10762" t="s">
        <v>50</v>
      </c>
      <c r="G10762" t="s">
        <v>2075</v>
      </c>
      <c r="H10762">
        <v>880882184452</v>
      </c>
      <c r="I10762" t="s">
        <v>29</v>
      </c>
      <c r="J10762" t="s">
        <v>52</v>
      </c>
      <c r="K10762" t="s">
        <v>53</v>
      </c>
      <c r="L10762" s="1">
        <v>43586</v>
      </c>
      <c r="M10762" s="1">
        <v>43616</v>
      </c>
      <c r="P10762" t="s">
        <v>32</v>
      </c>
      <c r="Q10762" s="6">
        <v>0</v>
      </c>
      <c r="R10762" s="6">
        <v>2.3199999999999998E-2</v>
      </c>
      <c r="S10762" s="6">
        <v>2.3199999999999998E-2</v>
      </c>
    </row>
    <row r="10763" spans="1:19" hidden="1" x14ac:dyDescent="0.25">
      <c r="B10763" t="s">
        <v>5476</v>
      </c>
      <c r="C10763" t="s">
        <v>122</v>
      </c>
      <c r="D10763" t="s">
        <v>5477</v>
      </c>
      <c r="E10763" t="s">
        <v>2606</v>
      </c>
      <c r="F10763" t="s">
        <v>76</v>
      </c>
      <c r="I10763" t="s">
        <v>29</v>
      </c>
      <c r="J10763" t="s">
        <v>30</v>
      </c>
      <c r="K10763" t="s">
        <v>31</v>
      </c>
      <c r="L10763" s="1">
        <v>39417</v>
      </c>
      <c r="M10763" s="1">
        <v>43100</v>
      </c>
      <c r="P10763" t="s">
        <v>32</v>
      </c>
      <c r="Q10763" s="6">
        <v>7.8137499999999999E-2</v>
      </c>
      <c r="R10763" s="6">
        <v>8.2249999999999997E-3</v>
      </c>
      <c r="S10763" s="6">
        <v>8.6362499999999995E-2</v>
      </c>
    </row>
    <row r="10764" spans="1:19" hidden="1" x14ac:dyDescent="0.25">
      <c r="A10764" t="s">
        <v>33</v>
      </c>
      <c r="B10764" t="s">
        <v>88</v>
      </c>
      <c r="C10764" t="s">
        <v>60</v>
      </c>
      <c r="D10764" t="s">
        <v>89</v>
      </c>
      <c r="E10764" t="s">
        <v>62</v>
      </c>
      <c r="F10764" t="s">
        <v>63</v>
      </c>
      <c r="G10764" t="s">
        <v>90</v>
      </c>
      <c r="H10764">
        <v>602517171640</v>
      </c>
      <c r="I10764" t="s">
        <v>29</v>
      </c>
      <c r="J10764" t="s">
        <v>311</v>
      </c>
      <c r="K10764" t="s">
        <v>53</v>
      </c>
      <c r="L10764" s="1">
        <v>42795</v>
      </c>
      <c r="M10764" s="1">
        <v>42825</v>
      </c>
      <c r="P10764" t="s">
        <v>40</v>
      </c>
      <c r="Q10764" s="6">
        <v>0</v>
      </c>
      <c r="R10764" s="6">
        <v>0.2021</v>
      </c>
      <c r="S10764" s="6">
        <v>0.2021</v>
      </c>
    </row>
    <row r="10765" spans="1:19" hidden="1" x14ac:dyDescent="0.25">
      <c r="B10765" t="s">
        <v>1675</v>
      </c>
      <c r="C10765" t="s">
        <v>762</v>
      </c>
      <c r="D10765" t="s">
        <v>1676</v>
      </c>
      <c r="E10765" t="s">
        <v>764</v>
      </c>
      <c r="F10765" t="s">
        <v>69</v>
      </c>
      <c r="G10765" t="s">
        <v>1677</v>
      </c>
      <c r="H10765">
        <v>884977885439</v>
      </c>
      <c r="I10765" t="s">
        <v>29</v>
      </c>
      <c r="J10765" t="s">
        <v>144</v>
      </c>
      <c r="K10765" t="s">
        <v>39</v>
      </c>
      <c r="L10765" s="1">
        <v>43586</v>
      </c>
      <c r="M10765" s="1">
        <v>43616</v>
      </c>
      <c r="N10765">
        <v>19</v>
      </c>
      <c r="P10765" t="s">
        <v>32</v>
      </c>
      <c r="Q10765" s="6">
        <v>1.94275E-2</v>
      </c>
      <c r="R10765" s="6">
        <v>2.0449999999999999E-3</v>
      </c>
      <c r="S10765" s="6">
        <v>2.1472499999999999E-2</v>
      </c>
    </row>
    <row r="10766" spans="1:19" hidden="1" x14ac:dyDescent="0.25">
      <c r="A10766" t="s">
        <v>33</v>
      </c>
      <c r="B10766" t="s">
        <v>59</v>
      </c>
      <c r="C10766" t="s">
        <v>60</v>
      </c>
      <c r="D10766" t="s">
        <v>61</v>
      </c>
      <c r="E10766" t="s">
        <v>62</v>
      </c>
      <c r="F10766" t="s">
        <v>63</v>
      </c>
      <c r="G10766" t="s">
        <v>64</v>
      </c>
      <c r="H10766">
        <v>602517171640</v>
      </c>
      <c r="I10766" t="s">
        <v>29</v>
      </c>
      <c r="J10766" t="s">
        <v>108</v>
      </c>
      <c r="K10766" t="s">
        <v>53</v>
      </c>
      <c r="L10766" s="1">
        <v>43525</v>
      </c>
      <c r="M10766" s="1">
        <v>43555</v>
      </c>
      <c r="P10766" t="s">
        <v>40</v>
      </c>
      <c r="Q10766" s="6">
        <v>0</v>
      </c>
      <c r="R10766" s="6">
        <v>1.38E-2</v>
      </c>
      <c r="S10766" s="6">
        <v>1.38E-2</v>
      </c>
    </row>
    <row r="10767" spans="1:19" hidden="1" x14ac:dyDescent="0.25">
      <c r="A10767" t="s">
        <v>33</v>
      </c>
      <c r="B10767" t="s">
        <v>205</v>
      </c>
      <c r="C10767" t="s">
        <v>60</v>
      </c>
      <c r="D10767" t="s">
        <v>206</v>
      </c>
      <c r="E10767" t="s">
        <v>207</v>
      </c>
      <c r="F10767" t="s">
        <v>69</v>
      </c>
      <c r="G10767" t="s">
        <v>208</v>
      </c>
      <c r="H10767">
        <v>886443001596</v>
      </c>
      <c r="I10767" t="s">
        <v>29</v>
      </c>
      <c r="J10767" t="s">
        <v>52</v>
      </c>
      <c r="K10767" t="s">
        <v>53</v>
      </c>
      <c r="L10767" s="1">
        <v>42826</v>
      </c>
      <c r="M10767" s="1">
        <v>42855</v>
      </c>
      <c r="P10767" t="s">
        <v>40</v>
      </c>
      <c r="Q10767" s="6">
        <v>0</v>
      </c>
      <c r="R10767" s="6">
        <v>2.52E-2</v>
      </c>
      <c r="S10767" s="6">
        <v>2.52E-2</v>
      </c>
    </row>
    <row r="10768" spans="1:19" hidden="1" x14ac:dyDescent="0.25">
      <c r="B10768" t="s">
        <v>1694</v>
      </c>
      <c r="C10768" t="s">
        <v>423</v>
      </c>
      <c r="D10768" t="s">
        <v>1695</v>
      </c>
      <c r="E10768" t="s">
        <v>1564</v>
      </c>
      <c r="F10768" t="s">
        <v>69</v>
      </c>
      <c r="G10768" t="s">
        <v>1696</v>
      </c>
      <c r="H10768">
        <v>880882233051</v>
      </c>
      <c r="I10768" t="s">
        <v>29</v>
      </c>
      <c r="J10768" t="s">
        <v>171</v>
      </c>
      <c r="K10768" t="s">
        <v>31</v>
      </c>
      <c r="L10768" s="1">
        <v>41456</v>
      </c>
      <c r="M10768" s="1">
        <v>43555</v>
      </c>
      <c r="P10768" t="s">
        <v>32</v>
      </c>
      <c r="Q10768" s="6">
        <v>0</v>
      </c>
      <c r="R10768" s="6">
        <v>0.38829999999999998</v>
      </c>
      <c r="S10768" s="6">
        <v>0.38829999999999998</v>
      </c>
    </row>
    <row r="10769" spans="1:19" hidden="1" x14ac:dyDescent="0.25">
      <c r="B10769" t="s">
        <v>393</v>
      </c>
      <c r="C10769" t="s">
        <v>191</v>
      </c>
      <c r="D10769" t="s">
        <v>394</v>
      </c>
      <c r="E10769" t="s">
        <v>395</v>
      </c>
      <c r="F10769" t="s">
        <v>50</v>
      </c>
      <c r="G10769" t="s">
        <v>396</v>
      </c>
      <c r="H10769">
        <v>880882159955</v>
      </c>
      <c r="I10769" t="s">
        <v>29</v>
      </c>
      <c r="J10769" t="s">
        <v>52</v>
      </c>
      <c r="K10769" t="s">
        <v>53</v>
      </c>
      <c r="L10769" s="1">
        <v>43586</v>
      </c>
      <c r="M10769" s="1">
        <v>43616</v>
      </c>
      <c r="P10769" t="s">
        <v>32</v>
      </c>
      <c r="Q10769" s="6">
        <v>0</v>
      </c>
      <c r="R10769" s="6">
        <v>0.2913</v>
      </c>
      <c r="S10769" s="6">
        <v>0.2913</v>
      </c>
    </row>
    <row r="10770" spans="1:19" hidden="1" x14ac:dyDescent="0.25">
      <c r="A10770" t="s">
        <v>33</v>
      </c>
      <c r="B10770" t="s">
        <v>826</v>
      </c>
      <c r="C10770" t="s">
        <v>60</v>
      </c>
      <c r="D10770" t="s">
        <v>827</v>
      </c>
      <c r="G10770" t="s">
        <v>828</v>
      </c>
      <c r="I10770" t="s">
        <v>29</v>
      </c>
      <c r="J10770" t="s">
        <v>144</v>
      </c>
      <c r="K10770" t="s">
        <v>39</v>
      </c>
      <c r="L10770" s="1">
        <v>42736</v>
      </c>
      <c r="M10770" s="1">
        <v>42766</v>
      </c>
      <c r="P10770" t="s">
        <v>40</v>
      </c>
      <c r="Q10770" s="6">
        <v>1.25875E-2</v>
      </c>
      <c r="R10770" s="6">
        <v>1.325E-3</v>
      </c>
      <c r="S10770" s="6">
        <v>1.39125E-2</v>
      </c>
    </row>
    <row r="10771" spans="1:19" hidden="1" x14ac:dyDescent="0.25">
      <c r="B10771" t="s">
        <v>4012</v>
      </c>
      <c r="C10771" t="s">
        <v>210</v>
      </c>
      <c r="D10771" t="s">
        <v>4013</v>
      </c>
      <c r="E10771" t="s">
        <v>850</v>
      </c>
      <c r="F10771" t="s">
        <v>69</v>
      </c>
      <c r="G10771" t="s">
        <v>4014</v>
      </c>
      <c r="H10771">
        <v>880882250058</v>
      </c>
      <c r="I10771" t="s">
        <v>29</v>
      </c>
      <c r="J10771" t="s">
        <v>52</v>
      </c>
      <c r="K10771" t="s">
        <v>53</v>
      </c>
      <c r="L10771" s="1">
        <v>43586</v>
      </c>
      <c r="M10771" s="1">
        <v>43616</v>
      </c>
      <c r="P10771" t="s">
        <v>32</v>
      </c>
      <c r="Q10771" s="6">
        <v>0</v>
      </c>
      <c r="R10771" s="6">
        <v>0.01</v>
      </c>
      <c r="S10771" s="6">
        <v>0.01</v>
      </c>
    </row>
    <row r="10772" spans="1:19" x14ac:dyDescent="0.25">
      <c r="A10772" t="s">
        <v>33</v>
      </c>
      <c r="B10772" t="s">
        <v>41</v>
      </c>
      <c r="C10772" t="s">
        <v>42</v>
      </c>
      <c r="D10772" t="s">
        <v>43</v>
      </c>
      <c r="E10772" t="s">
        <v>44</v>
      </c>
      <c r="I10772" t="s">
        <v>29</v>
      </c>
      <c r="J10772" t="s">
        <v>45</v>
      </c>
      <c r="K10772" t="s">
        <v>299</v>
      </c>
      <c r="L10772" s="1">
        <v>43070</v>
      </c>
      <c r="M10772" s="1">
        <v>43100</v>
      </c>
      <c r="P10772" t="s">
        <v>40</v>
      </c>
      <c r="Q10772" s="6">
        <v>1.4923074999999999</v>
      </c>
      <c r="R10772" s="6">
        <v>0.157085</v>
      </c>
      <c r="S10772" s="6">
        <v>1.6493925</v>
      </c>
    </row>
    <row r="10773" spans="1:19" hidden="1" x14ac:dyDescent="0.25">
      <c r="B10773" t="s">
        <v>2125</v>
      </c>
      <c r="C10773" t="s">
        <v>191</v>
      </c>
      <c r="D10773" t="s">
        <v>2126</v>
      </c>
      <c r="E10773" t="s">
        <v>247</v>
      </c>
      <c r="F10773" t="s">
        <v>50</v>
      </c>
      <c r="G10773" t="s">
        <v>2127</v>
      </c>
      <c r="H10773">
        <v>880882160357</v>
      </c>
      <c r="I10773" t="s">
        <v>29</v>
      </c>
      <c r="J10773" t="s">
        <v>52</v>
      </c>
      <c r="K10773" t="s">
        <v>53</v>
      </c>
      <c r="L10773" s="1">
        <v>43586</v>
      </c>
      <c r="M10773" s="1">
        <v>43616</v>
      </c>
      <c r="P10773" t="s">
        <v>32</v>
      </c>
      <c r="Q10773" s="6">
        <v>0</v>
      </c>
      <c r="R10773" s="6">
        <v>1.9199999999999998E-2</v>
      </c>
      <c r="S10773" s="6">
        <v>1.9199999999999998E-2</v>
      </c>
    </row>
    <row r="10774" spans="1:19" hidden="1" x14ac:dyDescent="0.25">
      <c r="B10774" t="s">
        <v>2416</v>
      </c>
      <c r="C10774" t="s">
        <v>231</v>
      </c>
      <c r="D10774" t="s">
        <v>2417</v>
      </c>
      <c r="E10774" t="s">
        <v>1419</v>
      </c>
      <c r="F10774" t="s">
        <v>50</v>
      </c>
      <c r="G10774" t="s">
        <v>2418</v>
      </c>
      <c r="H10774">
        <v>886443354920</v>
      </c>
      <c r="I10774" t="s">
        <v>29</v>
      </c>
      <c r="J10774" t="s">
        <v>671</v>
      </c>
      <c r="K10774" t="s">
        <v>39</v>
      </c>
      <c r="L10774" s="1">
        <v>43586</v>
      </c>
      <c r="M10774" s="1">
        <v>43616</v>
      </c>
      <c r="P10774" t="s">
        <v>32</v>
      </c>
      <c r="Q10774" s="6">
        <v>2.3987499999999998E-2</v>
      </c>
      <c r="R10774" s="6">
        <v>2.5249999999999999E-3</v>
      </c>
      <c r="S10774" s="6">
        <v>2.6512500000000001E-2</v>
      </c>
    </row>
    <row r="10775" spans="1:19" hidden="1" x14ac:dyDescent="0.25">
      <c r="B10775" t="s">
        <v>2464</v>
      </c>
      <c r="C10775" t="s">
        <v>241</v>
      </c>
      <c r="D10775" t="s">
        <v>2465</v>
      </c>
      <c r="E10775" t="s">
        <v>241</v>
      </c>
      <c r="F10775" t="s">
        <v>327</v>
      </c>
      <c r="G10775" t="s">
        <v>2466</v>
      </c>
      <c r="H10775">
        <v>880882206451</v>
      </c>
      <c r="I10775" t="s">
        <v>29</v>
      </c>
      <c r="J10775" t="s">
        <v>30</v>
      </c>
      <c r="K10775" t="s">
        <v>31</v>
      </c>
      <c r="L10775" s="1">
        <v>39417</v>
      </c>
      <c r="M10775" s="1">
        <v>43100</v>
      </c>
      <c r="P10775" t="s">
        <v>32</v>
      </c>
      <c r="Q10775" s="6">
        <v>1.3653875</v>
      </c>
      <c r="R10775" s="6">
        <v>0.14372499999999999</v>
      </c>
      <c r="S10775" s="6">
        <v>1.5091125000000001</v>
      </c>
    </row>
    <row r="10776" spans="1:19" hidden="1" x14ac:dyDescent="0.25">
      <c r="B10776" t="s">
        <v>2971</v>
      </c>
      <c r="C10776" t="s">
        <v>215</v>
      </c>
      <c r="D10776" t="s">
        <v>2972</v>
      </c>
      <c r="E10776" t="s">
        <v>2145</v>
      </c>
      <c r="F10776" t="s">
        <v>50</v>
      </c>
      <c r="G10776" t="s">
        <v>2973</v>
      </c>
      <c r="H10776">
        <v>791022150452</v>
      </c>
      <c r="I10776" t="s">
        <v>29</v>
      </c>
      <c r="J10776" t="s">
        <v>520</v>
      </c>
      <c r="K10776" t="s">
        <v>53</v>
      </c>
      <c r="L10776" s="1">
        <v>43586</v>
      </c>
      <c r="M10776" s="1">
        <v>43616</v>
      </c>
      <c r="P10776" t="s">
        <v>32</v>
      </c>
      <c r="Q10776" s="6">
        <v>0</v>
      </c>
      <c r="R10776" s="6">
        <v>3.6999999999999998E-2</v>
      </c>
      <c r="S10776" s="6">
        <v>3.6999999999999998E-2</v>
      </c>
    </row>
    <row r="10777" spans="1:19" hidden="1" x14ac:dyDescent="0.25">
      <c r="B10777" t="s">
        <v>2624</v>
      </c>
      <c r="C10777" t="s">
        <v>263</v>
      </c>
      <c r="D10777" t="s">
        <v>2625</v>
      </c>
      <c r="E10777" t="s">
        <v>265</v>
      </c>
      <c r="F10777" t="s">
        <v>69</v>
      </c>
      <c r="G10777" t="s">
        <v>2626</v>
      </c>
      <c r="H10777">
        <v>880882258658</v>
      </c>
      <c r="I10777" t="s">
        <v>29</v>
      </c>
      <c r="J10777" t="s">
        <v>883</v>
      </c>
      <c r="K10777" t="s">
        <v>53</v>
      </c>
      <c r="L10777" s="1">
        <v>43313</v>
      </c>
      <c r="M10777" s="1">
        <v>43343</v>
      </c>
      <c r="P10777" t="s">
        <v>32</v>
      </c>
      <c r="Q10777" s="6">
        <v>0</v>
      </c>
      <c r="R10777" s="6">
        <v>2.07E-2</v>
      </c>
      <c r="S10777" s="6">
        <v>2.07E-2</v>
      </c>
    </row>
    <row r="10778" spans="1:19" hidden="1" x14ac:dyDescent="0.25">
      <c r="B10778" t="s">
        <v>3004</v>
      </c>
      <c r="C10778" t="s">
        <v>191</v>
      </c>
      <c r="D10778" t="s">
        <v>992</v>
      </c>
      <c r="E10778" t="s">
        <v>992</v>
      </c>
      <c r="F10778" t="s">
        <v>50</v>
      </c>
      <c r="G10778" t="s">
        <v>3005</v>
      </c>
      <c r="H10778">
        <v>880882174019</v>
      </c>
      <c r="I10778" t="s">
        <v>29</v>
      </c>
      <c r="J10778" t="s">
        <v>87</v>
      </c>
      <c r="K10778" t="s">
        <v>31</v>
      </c>
      <c r="L10778" s="1">
        <v>40483</v>
      </c>
      <c r="M10778" s="1">
        <v>43555</v>
      </c>
      <c r="P10778" t="s">
        <v>32</v>
      </c>
      <c r="Q10778" s="6">
        <v>2.0244499999999999</v>
      </c>
      <c r="R10778" s="6">
        <v>0.21310000000000001</v>
      </c>
      <c r="S10778" s="6">
        <v>2.2375500000000001</v>
      </c>
    </row>
    <row r="10779" spans="1:19" hidden="1" x14ac:dyDescent="0.25">
      <c r="B10779" t="s">
        <v>976</v>
      </c>
      <c r="C10779" t="s">
        <v>474</v>
      </c>
      <c r="D10779" t="s">
        <v>977</v>
      </c>
      <c r="E10779" t="s">
        <v>476</v>
      </c>
      <c r="F10779" t="s">
        <v>50</v>
      </c>
      <c r="G10779" t="s">
        <v>978</v>
      </c>
      <c r="H10779">
        <v>884977888225</v>
      </c>
      <c r="I10779" t="s">
        <v>29</v>
      </c>
      <c r="J10779" t="s">
        <v>30</v>
      </c>
      <c r="K10779" t="s">
        <v>31</v>
      </c>
      <c r="L10779" s="1">
        <v>39417</v>
      </c>
      <c r="M10779" s="1">
        <v>43100</v>
      </c>
      <c r="P10779" t="s">
        <v>32</v>
      </c>
      <c r="Q10779" s="6">
        <v>16.36337</v>
      </c>
      <c r="R10779" s="6">
        <v>1.7224600000000001</v>
      </c>
      <c r="S10779" s="6">
        <v>18.085830000000001</v>
      </c>
    </row>
    <row r="10780" spans="1:19" hidden="1" x14ac:dyDescent="0.25">
      <c r="B10780" t="s">
        <v>1250</v>
      </c>
      <c r="C10780" t="s">
        <v>98</v>
      </c>
      <c r="D10780" t="s">
        <v>1251</v>
      </c>
      <c r="E10780" t="s">
        <v>100</v>
      </c>
      <c r="F10780" t="s">
        <v>50</v>
      </c>
      <c r="G10780" t="s">
        <v>1252</v>
      </c>
      <c r="H10780">
        <v>880882180751</v>
      </c>
      <c r="I10780" t="s">
        <v>29</v>
      </c>
      <c r="J10780" t="s">
        <v>863</v>
      </c>
      <c r="K10780" t="s">
        <v>39</v>
      </c>
      <c r="L10780" s="1">
        <v>43586</v>
      </c>
      <c r="M10780" s="1">
        <v>43616</v>
      </c>
      <c r="N10780">
        <v>147</v>
      </c>
      <c r="P10780" t="s">
        <v>32</v>
      </c>
      <c r="Q10780" s="6">
        <v>0.11751499999999999</v>
      </c>
      <c r="R10780" s="6">
        <v>1.2370000000000001E-2</v>
      </c>
      <c r="S10780" s="6">
        <v>0.129885</v>
      </c>
    </row>
    <row r="10781" spans="1:19" hidden="1" x14ac:dyDescent="0.25">
      <c r="B10781" t="s">
        <v>1271</v>
      </c>
      <c r="C10781" t="s">
        <v>60</v>
      </c>
      <c r="D10781" t="s">
        <v>1272</v>
      </c>
      <c r="E10781" t="s">
        <v>207</v>
      </c>
      <c r="F10781" t="s">
        <v>354</v>
      </c>
      <c r="G10781" t="s">
        <v>1273</v>
      </c>
      <c r="H10781">
        <v>5051083058117</v>
      </c>
      <c r="I10781" t="s">
        <v>29</v>
      </c>
      <c r="J10781" t="s">
        <v>71</v>
      </c>
      <c r="K10781" t="s">
        <v>31</v>
      </c>
      <c r="L10781" s="1">
        <v>42339</v>
      </c>
      <c r="M10781" s="1">
        <v>43496</v>
      </c>
      <c r="P10781" t="s">
        <v>32</v>
      </c>
      <c r="Q10781" s="6">
        <v>0.112955</v>
      </c>
      <c r="R10781" s="6">
        <v>1.189E-2</v>
      </c>
      <c r="S10781" s="6">
        <v>0.124845</v>
      </c>
    </row>
    <row r="10782" spans="1:19" hidden="1" x14ac:dyDescent="0.25">
      <c r="B10782" t="s">
        <v>2160</v>
      </c>
      <c r="C10782" t="s">
        <v>434</v>
      </c>
      <c r="D10782" t="s">
        <v>2161</v>
      </c>
      <c r="E10782" t="s">
        <v>1919</v>
      </c>
      <c r="F10782" t="s">
        <v>354</v>
      </c>
      <c r="G10782" t="s">
        <v>2162</v>
      </c>
      <c r="H10782">
        <v>825646755349</v>
      </c>
      <c r="I10782" t="s">
        <v>29</v>
      </c>
      <c r="J10782" t="s">
        <v>96</v>
      </c>
      <c r="K10782" t="s">
        <v>39</v>
      </c>
      <c r="L10782" s="1">
        <v>43586</v>
      </c>
      <c r="M10782" s="1">
        <v>43616</v>
      </c>
      <c r="N10782">
        <v>66</v>
      </c>
      <c r="P10782" t="s">
        <v>32</v>
      </c>
      <c r="Q10782" s="6">
        <v>5.27725E-2</v>
      </c>
      <c r="R10782" s="6">
        <v>5.555E-3</v>
      </c>
      <c r="S10782" s="6">
        <v>5.8327499999999997E-2</v>
      </c>
    </row>
    <row r="10783" spans="1:19" hidden="1" x14ac:dyDescent="0.25">
      <c r="B10783" t="s">
        <v>2105</v>
      </c>
      <c r="C10783" t="s">
        <v>231</v>
      </c>
      <c r="D10783" t="s">
        <v>1701</v>
      </c>
      <c r="E10783" t="s">
        <v>1419</v>
      </c>
      <c r="F10783" t="s">
        <v>50</v>
      </c>
      <c r="G10783" t="s">
        <v>2106</v>
      </c>
      <c r="H10783">
        <v>886443354920</v>
      </c>
      <c r="I10783" t="s">
        <v>29</v>
      </c>
      <c r="J10783" t="s">
        <v>171</v>
      </c>
      <c r="K10783" t="s">
        <v>31</v>
      </c>
      <c r="L10783" s="1">
        <v>41456</v>
      </c>
      <c r="M10783" s="1">
        <v>43555</v>
      </c>
      <c r="P10783" t="s">
        <v>32</v>
      </c>
      <c r="Q10783" s="6">
        <v>0</v>
      </c>
      <c r="R10783" s="6">
        <v>0.15029999999999999</v>
      </c>
      <c r="S10783" s="6">
        <v>0.15029999999999999</v>
      </c>
    </row>
    <row r="10784" spans="1:19" hidden="1" x14ac:dyDescent="0.25">
      <c r="B10784" t="s">
        <v>1540</v>
      </c>
      <c r="C10784" t="s">
        <v>191</v>
      </c>
      <c r="D10784" t="s">
        <v>1541</v>
      </c>
      <c r="E10784" t="s">
        <v>2324</v>
      </c>
      <c r="F10784" t="s">
        <v>50</v>
      </c>
      <c r="G10784" t="s">
        <v>1542</v>
      </c>
      <c r="H10784">
        <v>886443306851</v>
      </c>
      <c r="I10784" t="s">
        <v>29</v>
      </c>
      <c r="J10784" t="s">
        <v>1055</v>
      </c>
      <c r="K10784" t="s">
        <v>31</v>
      </c>
      <c r="L10784" s="1">
        <v>43101</v>
      </c>
      <c r="M10784" s="1">
        <v>43465</v>
      </c>
      <c r="P10784" t="s">
        <v>32</v>
      </c>
      <c r="Q10784" s="6">
        <v>34.751190000000001</v>
      </c>
      <c r="R10784" s="6">
        <v>3.65802</v>
      </c>
      <c r="S10784" s="6">
        <v>38.409210000000002</v>
      </c>
    </row>
    <row r="10785" spans="1:19" x14ac:dyDescent="0.25">
      <c r="A10785" t="s">
        <v>33</v>
      </c>
      <c r="B10785" t="s">
        <v>283</v>
      </c>
      <c r="C10785" t="s">
        <v>42</v>
      </c>
      <c r="D10785" t="s">
        <v>284</v>
      </c>
      <c r="E10785" t="s">
        <v>44</v>
      </c>
      <c r="I10785" t="s">
        <v>29</v>
      </c>
      <c r="J10785" t="s">
        <v>45</v>
      </c>
      <c r="K10785" t="s">
        <v>39</v>
      </c>
      <c r="L10785" s="1">
        <v>42675</v>
      </c>
      <c r="M10785" s="1">
        <v>42704</v>
      </c>
      <c r="P10785" t="s">
        <v>40</v>
      </c>
      <c r="Q10785" s="6">
        <v>5.4605525000000004</v>
      </c>
      <c r="R10785" s="6">
        <v>0.57479499999999994</v>
      </c>
      <c r="S10785" s="6">
        <v>6.0353475000000003</v>
      </c>
    </row>
    <row r="10786" spans="1:19" hidden="1" x14ac:dyDescent="0.25">
      <c r="A10786" t="s">
        <v>33</v>
      </c>
      <c r="B10786" t="s">
        <v>830</v>
      </c>
      <c r="C10786" t="s">
        <v>698</v>
      </c>
      <c r="D10786" t="s">
        <v>831</v>
      </c>
      <c r="E10786" t="s">
        <v>700</v>
      </c>
      <c r="F10786" t="s">
        <v>50</v>
      </c>
      <c r="G10786" t="s">
        <v>832</v>
      </c>
      <c r="H10786">
        <v>880882158156</v>
      </c>
      <c r="I10786" t="s">
        <v>29</v>
      </c>
      <c r="J10786" t="s">
        <v>102</v>
      </c>
      <c r="K10786" t="s">
        <v>39</v>
      </c>
      <c r="L10786" s="1">
        <v>43070</v>
      </c>
      <c r="M10786" s="1">
        <v>43100</v>
      </c>
      <c r="P10786" t="s">
        <v>40</v>
      </c>
      <c r="Q10786" s="6">
        <v>1.4012500000000001E-2</v>
      </c>
      <c r="R10786" s="6">
        <v>1.475E-3</v>
      </c>
      <c r="S10786" s="6">
        <v>1.54875E-2</v>
      </c>
    </row>
    <row r="10787" spans="1:19" hidden="1" x14ac:dyDescent="0.25">
      <c r="B10787" t="s">
        <v>3752</v>
      </c>
      <c r="C10787" t="s">
        <v>140</v>
      </c>
      <c r="D10787" t="s">
        <v>3753</v>
      </c>
      <c r="G10787" t="s">
        <v>3754</v>
      </c>
      <c r="I10787" t="s">
        <v>29</v>
      </c>
      <c r="J10787" t="s">
        <v>144</v>
      </c>
      <c r="K10787" t="s">
        <v>39</v>
      </c>
      <c r="L10787" s="1">
        <v>43586</v>
      </c>
      <c r="M10787" s="1">
        <v>43616</v>
      </c>
      <c r="N10787">
        <v>24</v>
      </c>
      <c r="P10787" t="s">
        <v>32</v>
      </c>
      <c r="Q10787" s="6">
        <v>2.4510000000000001E-2</v>
      </c>
      <c r="R10787" s="6">
        <v>2.5799999999999998E-3</v>
      </c>
      <c r="S10787" s="6">
        <v>2.7089999999999999E-2</v>
      </c>
    </row>
    <row r="10788" spans="1:19" x14ac:dyDescent="0.25">
      <c r="A10788" t="s">
        <v>33</v>
      </c>
      <c r="B10788" t="s">
        <v>41</v>
      </c>
      <c r="C10788" t="s">
        <v>42</v>
      </c>
      <c r="D10788" t="s">
        <v>43</v>
      </c>
      <c r="E10788" t="s">
        <v>44</v>
      </c>
      <c r="I10788" t="s">
        <v>29</v>
      </c>
      <c r="J10788" t="s">
        <v>45</v>
      </c>
      <c r="K10788" t="s">
        <v>290</v>
      </c>
      <c r="L10788" s="1">
        <v>42826</v>
      </c>
      <c r="M10788" s="1">
        <v>42855</v>
      </c>
      <c r="P10788" t="s">
        <v>40</v>
      </c>
      <c r="Q10788" s="6">
        <v>253.88731000000001</v>
      </c>
      <c r="R10788" s="6">
        <v>26.724979999999999</v>
      </c>
      <c r="S10788" s="6">
        <v>280.61228999999997</v>
      </c>
    </row>
    <row r="10789" spans="1:19" hidden="1" x14ac:dyDescent="0.25">
      <c r="A10789" t="s">
        <v>33</v>
      </c>
      <c r="B10789" t="s">
        <v>34</v>
      </c>
      <c r="C10789" t="s">
        <v>35</v>
      </c>
      <c r="D10789" t="s">
        <v>36</v>
      </c>
      <c r="E10789" t="s">
        <v>125</v>
      </c>
      <c r="F10789" t="s">
        <v>126</v>
      </c>
      <c r="G10789" t="s">
        <v>37</v>
      </c>
      <c r="H10789">
        <v>602527110202</v>
      </c>
      <c r="I10789" t="s">
        <v>29</v>
      </c>
      <c r="J10789" t="s">
        <v>448</v>
      </c>
      <c r="K10789" t="s">
        <v>39</v>
      </c>
      <c r="L10789" s="1">
        <v>42339</v>
      </c>
      <c r="M10789" s="1">
        <v>42369</v>
      </c>
      <c r="P10789" t="s">
        <v>40</v>
      </c>
      <c r="Q10789" s="6">
        <v>5.2819999999999999E-2</v>
      </c>
      <c r="R10789" s="6">
        <v>5.5599999999999998E-3</v>
      </c>
      <c r="S10789" s="6">
        <v>5.8380000000000001E-2</v>
      </c>
    </row>
    <row r="10790" spans="1:19" hidden="1" x14ac:dyDescent="0.25">
      <c r="B10790" t="s">
        <v>4701</v>
      </c>
      <c r="C10790" t="s">
        <v>924</v>
      </c>
      <c r="D10790" t="s">
        <v>4702</v>
      </c>
      <c r="E10790" t="s">
        <v>926</v>
      </c>
      <c r="F10790" t="s">
        <v>327</v>
      </c>
      <c r="G10790" t="s">
        <v>4703</v>
      </c>
      <c r="H10790">
        <v>880882195359</v>
      </c>
      <c r="I10790" t="s">
        <v>29</v>
      </c>
      <c r="J10790" t="s">
        <v>96</v>
      </c>
      <c r="K10790" t="s">
        <v>39</v>
      </c>
      <c r="L10790" s="1">
        <v>43586</v>
      </c>
      <c r="M10790" s="1">
        <v>43616</v>
      </c>
      <c r="N10790">
        <v>110</v>
      </c>
      <c r="P10790" t="s">
        <v>32</v>
      </c>
      <c r="Q10790" s="6">
        <v>8.7922500000000001E-2</v>
      </c>
      <c r="R10790" s="6">
        <v>9.2549999999999993E-3</v>
      </c>
      <c r="S10790" s="6">
        <v>9.71775E-2</v>
      </c>
    </row>
    <row r="10791" spans="1:19" hidden="1" x14ac:dyDescent="0.25">
      <c r="B10791" t="s">
        <v>3360</v>
      </c>
      <c r="C10791" t="s">
        <v>317</v>
      </c>
      <c r="D10791" t="s">
        <v>3361</v>
      </c>
      <c r="E10791" t="s">
        <v>651</v>
      </c>
      <c r="F10791" t="s">
        <v>50</v>
      </c>
      <c r="G10791" t="s">
        <v>3362</v>
      </c>
      <c r="H10791">
        <v>886443323537</v>
      </c>
      <c r="I10791" t="s">
        <v>29</v>
      </c>
      <c r="J10791" t="s">
        <v>96</v>
      </c>
      <c r="K10791" t="s">
        <v>39</v>
      </c>
      <c r="L10791" s="1">
        <v>43586</v>
      </c>
      <c r="M10791" s="1">
        <v>43616</v>
      </c>
      <c r="N10791">
        <v>6615</v>
      </c>
      <c r="P10791" t="s">
        <v>32</v>
      </c>
      <c r="Q10791" s="6">
        <v>5.2886974999999996</v>
      </c>
      <c r="R10791" s="6">
        <v>0.55670500000000001</v>
      </c>
      <c r="S10791" s="6">
        <v>5.8454024999999996</v>
      </c>
    </row>
    <row r="10792" spans="1:19" hidden="1" x14ac:dyDescent="0.25">
      <c r="B10792" t="s">
        <v>4889</v>
      </c>
      <c r="C10792" t="s">
        <v>185</v>
      </c>
      <c r="D10792" t="s">
        <v>4890</v>
      </c>
      <c r="E10792" t="s">
        <v>442</v>
      </c>
      <c r="F10792" t="s">
        <v>443</v>
      </c>
      <c r="G10792" t="s">
        <v>4891</v>
      </c>
      <c r="H10792">
        <v>5414939941634</v>
      </c>
      <c r="I10792" t="s">
        <v>29</v>
      </c>
      <c r="J10792" t="s">
        <v>71</v>
      </c>
      <c r="K10792" t="s">
        <v>31</v>
      </c>
      <c r="L10792" s="1">
        <v>42339</v>
      </c>
      <c r="M10792" s="1">
        <v>43496</v>
      </c>
      <c r="P10792" t="s">
        <v>32</v>
      </c>
      <c r="Q10792" s="6">
        <v>6.0990000000000003E-2</v>
      </c>
      <c r="R10792" s="6">
        <v>6.4200000000000004E-3</v>
      </c>
      <c r="S10792" s="6">
        <v>6.7409999999999998E-2</v>
      </c>
    </row>
    <row r="10793" spans="1:19" hidden="1" x14ac:dyDescent="0.25">
      <c r="B10793" t="s">
        <v>4863</v>
      </c>
      <c r="C10793" t="s">
        <v>191</v>
      </c>
      <c r="D10793" t="s">
        <v>983</v>
      </c>
      <c r="E10793" t="s">
        <v>247</v>
      </c>
      <c r="F10793" t="s">
        <v>2047</v>
      </c>
      <c r="G10793" t="s">
        <v>4864</v>
      </c>
      <c r="H10793">
        <v>828768621028</v>
      </c>
      <c r="I10793" t="s">
        <v>29</v>
      </c>
      <c r="J10793" t="s">
        <v>171</v>
      </c>
      <c r="K10793" t="s">
        <v>31</v>
      </c>
      <c r="L10793" s="1">
        <v>41456</v>
      </c>
      <c r="M10793" s="1">
        <v>43555</v>
      </c>
      <c r="P10793" t="s">
        <v>32</v>
      </c>
      <c r="Q10793" s="6">
        <v>0</v>
      </c>
      <c r="R10793" s="6">
        <v>1.11E-2</v>
      </c>
      <c r="S10793" s="6">
        <v>1.11E-2</v>
      </c>
    </row>
    <row r="10794" spans="1:19" hidden="1" x14ac:dyDescent="0.25">
      <c r="B10794" t="s">
        <v>3192</v>
      </c>
      <c r="C10794" t="s">
        <v>93</v>
      </c>
      <c r="D10794" t="s">
        <v>3193</v>
      </c>
      <c r="E10794" t="s">
        <v>94</v>
      </c>
      <c r="F10794" t="s">
        <v>50</v>
      </c>
      <c r="G10794" t="s">
        <v>3194</v>
      </c>
      <c r="H10794">
        <v>880882169152</v>
      </c>
      <c r="I10794" t="s">
        <v>29</v>
      </c>
      <c r="J10794" t="s">
        <v>87</v>
      </c>
      <c r="K10794" t="s">
        <v>31</v>
      </c>
      <c r="L10794" s="1">
        <v>40483</v>
      </c>
      <c r="M10794" s="1">
        <v>43555</v>
      </c>
      <c r="P10794" t="s">
        <v>32</v>
      </c>
      <c r="Q10794" s="6">
        <v>1.0449999999999999E-2</v>
      </c>
      <c r="R10794" s="6">
        <v>1.1000000000000001E-3</v>
      </c>
      <c r="S10794" s="6">
        <v>1.155E-2</v>
      </c>
    </row>
    <row r="10795" spans="1:19" hidden="1" x14ac:dyDescent="0.25">
      <c r="B10795" t="s">
        <v>1930</v>
      </c>
      <c r="C10795" t="s">
        <v>191</v>
      </c>
      <c r="D10795" t="s">
        <v>1931</v>
      </c>
      <c r="E10795" t="s">
        <v>992</v>
      </c>
      <c r="F10795" t="s">
        <v>27</v>
      </c>
      <c r="G10795" t="s">
        <v>1932</v>
      </c>
      <c r="H10795">
        <v>886443016736</v>
      </c>
      <c r="I10795" t="s">
        <v>29</v>
      </c>
      <c r="J10795" t="s">
        <v>30</v>
      </c>
      <c r="K10795" t="s">
        <v>31</v>
      </c>
      <c r="L10795" s="1">
        <v>39417</v>
      </c>
      <c r="M10795" s="1">
        <v>43100</v>
      </c>
      <c r="P10795" t="s">
        <v>32</v>
      </c>
      <c r="Q10795" s="6">
        <v>0.42626500000000001</v>
      </c>
      <c r="R10795" s="6">
        <v>4.487E-2</v>
      </c>
      <c r="S10795" s="6">
        <v>0.47113500000000003</v>
      </c>
    </row>
    <row r="10796" spans="1:19" hidden="1" x14ac:dyDescent="0.25">
      <c r="B10796" t="s">
        <v>4483</v>
      </c>
      <c r="C10796" t="s">
        <v>104</v>
      </c>
      <c r="D10796" t="s">
        <v>4484</v>
      </c>
      <c r="E10796" t="s">
        <v>106</v>
      </c>
      <c r="F10796" t="s">
        <v>69</v>
      </c>
      <c r="G10796" t="s">
        <v>4485</v>
      </c>
      <c r="H10796">
        <v>880882237752</v>
      </c>
      <c r="I10796" t="s">
        <v>29</v>
      </c>
      <c r="J10796" t="s">
        <v>30</v>
      </c>
      <c r="K10796" t="s">
        <v>31</v>
      </c>
      <c r="L10796" s="1">
        <v>39417</v>
      </c>
      <c r="M10796" s="1">
        <v>43100</v>
      </c>
      <c r="P10796" t="s">
        <v>32</v>
      </c>
      <c r="Q10796" s="6">
        <v>1.8730199999999999</v>
      </c>
      <c r="R10796" s="6">
        <v>0.19716</v>
      </c>
      <c r="S10796" s="6">
        <v>2.0701800000000001</v>
      </c>
    </row>
    <row r="10797" spans="1:19" hidden="1" x14ac:dyDescent="0.25">
      <c r="B10797" t="s">
        <v>483</v>
      </c>
      <c r="C10797" t="s">
        <v>231</v>
      </c>
      <c r="D10797" t="s">
        <v>484</v>
      </c>
      <c r="G10797" t="s">
        <v>485</v>
      </c>
      <c r="I10797" t="s">
        <v>29</v>
      </c>
      <c r="J10797" t="s">
        <v>413</v>
      </c>
      <c r="K10797" t="s">
        <v>39</v>
      </c>
      <c r="L10797" s="1">
        <v>43586</v>
      </c>
      <c r="M10797" s="1">
        <v>43616</v>
      </c>
      <c r="N10797">
        <v>1589</v>
      </c>
      <c r="P10797" t="s">
        <v>32</v>
      </c>
      <c r="Q10797" s="6">
        <v>1.2727625</v>
      </c>
      <c r="R10797" s="6">
        <v>0.13397500000000001</v>
      </c>
      <c r="S10797" s="6">
        <v>1.4067375</v>
      </c>
    </row>
    <row r="10798" spans="1:19" hidden="1" x14ac:dyDescent="0.25">
      <c r="B10798" t="s">
        <v>88</v>
      </c>
      <c r="C10798" t="s">
        <v>60</v>
      </c>
      <c r="D10798" t="s">
        <v>89</v>
      </c>
      <c r="E10798" t="s">
        <v>62</v>
      </c>
      <c r="F10798" t="s">
        <v>63</v>
      </c>
      <c r="G10798" t="s">
        <v>90</v>
      </c>
      <c r="H10798">
        <v>602517171640</v>
      </c>
      <c r="I10798" t="s">
        <v>29</v>
      </c>
      <c r="J10798" t="s">
        <v>132</v>
      </c>
      <c r="K10798" t="s">
        <v>39</v>
      </c>
      <c r="L10798" s="1">
        <v>43221</v>
      </c>
      <c r="M10798" s="1">
        <v>43251</v>
      </c>
      <c r="P10798" t="s">
        <v>136</v>
      </c>
      <c r="Q10798" s="6">
        <v>0.16796</v>
      </c>
      <c r="R10798" s="6">
        <v>1.7680000000000001E-2</v>
      </c>
      <c r="S10798" s="6">
        <v>0.18564</v>
      </c>
    </row>
    <row r="10799" spans="1:19" hidden="1" x14ac:dyDescent="0.25">
      <c r="B10799" t="s">
        <v>3748</v>
      </c>
      <c r="C10799" t="s">
        <v>98</v>
      </c>
      <c r="D10799" t="s">
        <v>3749</v>
      </c>
      <c r="E10799" t="s">
        <v>100</v>
      </c>
      <c r="F10799" t="s">
        <v>50</v>
      </c>
      <c r="G10799" t="s">
        <v>3750</v>
      </c>
      <c r="H10799">
        <v>880882180751</v>
      </c>
      <c r="I10799" t="s">
        <v>29</v>
      </c>
      <c r="J10799" t="s">
        <v>656</v>
      </c>
      <c r="K10799" t="s">
        <v>53</v>
      </c>
      <c r="L10799" s="1">
        <v>43586</v>
      </c>
      <c r="M10799" s="1">
        <v>43616</v>
      </c>
      <c r="P10799" t="s">
        <v>32</v>
      </c>
      <c r="Q10799" s="6">
        <v>0</v>
      </c>
      <c r="R10799" s="6">
        <v>1.1599999999999999E-2</v>
      </c>
      <c r="S10799" s="6">
        <v>1.1599999999999999E-2</v>
      </c>
    </row>
    <row r="10800" spans="1:19" hidden="1" x14ac:dyDescent="0.25">
      <c r="B10800" t="s">
        <v>1297</v>
      </c>
      <c r="C10800" t="s">
        <v>870</v>
      </c>
      <c r="D10800" t="s">
        <v>1298</v>
      </c>
      <c r="E10800" t="s">
        <v>871</v>
      </c>
      <c r="F10800" t="s">
        <v>327</v>
      </c>
      <c r="G10800" t="s">
        <v>1299</v>
      </c>
      <c r="H10800">
        <v>880882191955</v>
      </c>
      <c r="I10800" t="s">
        <v>29</v>
      </c>
      <c r="J10800" t="s">
        <v>144</v>
      </c>
      <c r="K10800" t="s">
        <v>39</v>
      </c>
      <c r="L10800" s="1">
        <v>43586</v>
      </c>
      <c r="M10800" s="1">
        <v>43616</v>
      </c>
      <c r="N10800">
        <v>29</v>
      </c>
      <c r="P10800" t="s">
        <v>32</v>
      </c>
      <c r="Q10800" s="6">
        <v>2.964E-2</v>
      </c>
      <c r="R10800" s="6">
        <v>3.1199999999999999E-3</v>
      </c>
      <c r="S10800" s="6">
        <v>3.2759999999999997E-2</v>
      </c>
    </row>
    <row r="10801" spans="1:19" hidden="1" x14ac:dyDescent="0.25">
      <c r="A10801" t="s">
        <v>33</v>
      </c>
      <c r="B10801" t="s">
        <v>356</v>
      </c>
      <c r="C10801" t="s">
        <v>60</v>
      </c>
      <c r="D10801" t="s">
        <v>357</v>
      </c>
      <c r="G10801" t="s">
        <v>358</v>
      </c>
      <c r="I10801" t="s">
        <v>29</v>
      </c>
      <c r="J10801" t="s">
        <v>45</v>
      </c>
      <c r="K10801" t="s">
        <v>39</v>
      </c>
      <c r="L10801" s="1">
        <v>43313</v>
      </c>
      <c r="M10801" s="1">
        <v>43343</v>
      </c>
      <c r="P10801" t="s">
        <v>40</v>
      </c>
      <c r="Q10801" s="6">
        <v>0.13029250000000001</v>
      </c>
      <c r="R10801" s="6">
        <v>1.3715E-2</v>
      </c>
      <c r="S10801" s="6">
        <v>0.14400750000000001</v>
      </c>
    </row>
    <row r="10802" spans="1:19" hidden="1" x14ac:dyDescent="0.25">
      <c r="A10802" t="s">
        <v>33</v>
      </c>
      <c r="B10802" t="s">
        <v>390</v>
      </c>
      <c r="C10802" t="s">
        <v>185</v>
      </c>
      <c r="D10802" t="s">
        <v>391</v>
      </c>
      <c r="E10802" t="s">
        <v>187</v>
      </c>
      <c r="F10802" t="s">
        <v>438</v>
      </c>
      <c r="G10802" t="s">
        <v>392</v>
      </c>
      <c r="H10802">
        <v>602527411552</v>
      </c>
      <c r="I10802" t="s">
        <v>29</v>
      </c>
      <c r="J10802" t="s">
        <v>189</v>
      </c>
      <c r="K10802" t="s">
        <v>39</v>
      </c>
      <c r="L10802" s="1">
        <v>43009</v>
      </c>
      <c r="M10802" s="1">
        <v>43039</v>
      </c>
      <c r="P10802" t="s">
        <v>40</v>
      </c>
      <c r="Q10802" s="6">
        <v>4.8212499999999998E-2</v>
      </c>
      <c r="R10802" s="6">
        <v>5.0749999999999997E-3</v>
      </c>
      <c r="S10802" s="6">
        <v>5.3287500000000002E-2</v>
      </c>
    </row>
    <row r="10803" spans="1:19" hidden="1" x14ac:dyDescent="0.25">
      <c r="B10803" t="s">
        <v>1875</v>
      </c>
      <c r="C10803" t="s">
        <v>263</v>
      </c>
      <c r="D10803" t="s">
        <v>1876</v>
      </c>
      <c r="E10803" t="s">
        <v>265</v>
      </c>
      <c r="F10803" t="s">
        <v>69</v>
      </c>
      <c r="G10803" t="s">
        <v>1877</v>
      </c>
      <c r="H10803">
        <v>880882252250</v>
      </c>
      <c r="I10803" t="s">
        <v>29</v>
      </c>
      <c r="J10803" t="s">
        <v>883</v>
      </c>
      <c r="K10803" t="s">
        <v>53</v>
      </c>
      <c r="L10803" s="1">
        <v>43313</v>
      </c>
      <c r="M10803" s="1">
        <v>43343</v>
      </c>
      <c r="P10803" t="s">
        <v>32</v>
      </c>
      <c r="Q10803" s="6">
        <v>0</v>
      </c>
      <c r="R10803" s="6">
        <v>1.1299999999999999E-2</v>
      </c>
      <c r="S10803" s="6">
        <v>1.1299999999999999E-2</v>
      </c>
    </row>
    <row r="10804" spans="1:19" hidden="1" x14ac:dyDescent="0.25">
      <c r="B10804" t="s">
        <v>1817</v>
      </c>
      <c r="C10804" t="s">
        <v>151</v>
      </c>
      <c r="D10804" t="s">
        <v>727</v>
      </c>
      <c r="E10804" t="s">
        <v>1638</v>
      </c>
      <c r="F10804" t="s">
        <v>50</v>
      </c>
      <c r="G10804" t="s">
        <v>1818</v>
      </c>
      <c r="H10804">
        <v>791022151756</v>
      </c>
      <c r="I10804" t="s">
        <v>29</v>
      </c>
      <c r="J10804" t="s">
        <v>52</v>
      </c>
      <c r="K10804" t="s">
        <v>53</v>
      </c>
      <c r="L10804" s="1">
        <v>43586</v>
      </c>
      <c r="M10804" s="1">
        <v>43616</v>
      </c>
      <c r="P10804" t="s">
        <v>32</v>
      </c>
      <c r="Q10804" s="6">
        <v>0</v>
      </c>
      <c r="R10804" s="6">
        <v>1.44E-2</v>
      </c>
      <c r="S10804" s="6">
        <v>1.44E-2</v>
      </c>
    </row>
    <row r="10805" spans="1:19" hidden="1" x14ac:dyDescent="0.25">
      <c r="A10805" t="s">
        <v>33</v>
      </c>
      <c r="B10805" t="s">
        <v>34</v>
      </c>
      <c r="C10805" t="s">
        <v>35</v>
      </c>
      <c r="D10805" t="s">
        <v>36</v>
      </c>
      <c r="G10805" t="s">
        <v>37</v>
      </c>
      <c r="I10805" t="s">
        <v>29</v>
      </c>
      <c r="J10805" t="s">
        <v>413</v>
      </c>
      <c r="K10805" t="s">
        <v>39</v>
      </c>
      <c r="L10805" s="1">
        <v>43556</v>
      </c>
      <c r="M10805" s="1">
        <v>43585</v>
      </c>
      <c r="P10805" t="s">
        <v>40</v>
      </c>
      <c r="Q10805" s="6">
        <v>4.3985000000000003E-2</v>
      </c>
      <c r="R10805" s="6">
        <v>4.6299999999999996E-3</v>
      </c>
      <c r="S10805" s="6">
        <v>4.8614999999999998E-2</v>
      </c>
    </row>
    <row r="10806" spans="1:19" hidden="1" x14ac:dyDescent="0.25">
      <c r="B10806" t="s">
        <v>164</v>
      </c>
      <c r="C10806" t="s">
        <v>165</v>
      </c>
      <c r="D10806" t="s">
        <v>166</v>
      </c>
      <c r="G10806" t="s">
        <v>167</v>
      </c>
      <c r="I10806" t="s">
        <v>29</v>
      </c>
      <c r="J10806" t="s">
        <v>168</v>
      </c>
      <c r="K10806" t="s">
        <v>39</v>
      </c>
      <c r="L10806" s="1">
        <v>43556</v>
      </c>
      <c r="M10806" s="1">
        <v>43585</v>
      </c>
      <c r="P10806" t="s">
        <v>32</v>
      </c>
      <c r="Q10806" s="6">
        <v>7.5952500000000006E-2</v>
      </c>
      <c r="R10806" s="6">
        <v>7.9950000000000004E-3</v>
      </c>
      <c r="S10806" s="6">
        <v>8.3947499999999994E-2</v>
      </c>
    </row>
    <row r="10807" spans="1:19" hidden="1" x14ac:dyDescent="0.25">
      <c r="B10807" t="s">
        <v>2615</v>
      </c>
      <c r="C10807" t="s">
        <v>429</v>
      </c>
      <c r="D10807" t="s">
        <v>2616</v>
      </c>
      <c r="G10807" t="s">
        <v>2617</v>
      </c>
      <c r="I10807" t="s">
        <v>29</v>
      </c>
      <c r="J10807" t="s">
        <v>30</v>
      </c>
      <c r="K10807" t="s">
        <v>31</v>
      </c>
      <c r="L10807" s="1">
        <v>39417</v>
      </c>
      <c r="M10807" s="1">
        <v>43100</v>
      </c>
      <c r="P10807" t="s">
        <v>32</v>
      </c>
      <c r="Q10807" s="6">
        <v>2.2487925</v>
      </c>
      <c r="R10807" s="6">
        <v>0.23671500000000001</v>
      </c>
      <c r="S10807" s="6">
        <v>2.4855075000000002</v>
      </c>
    </row>
    <row r="10808" spans="1:19" hidden="1" x14ac:dyDescent="0.25">
      <c r="B10808" t="s">
        <v>2908</v>
      </c>
      <c r="C10808" t="s">
        <v>151</v>
      </c>
      <c r="D10808" t="s">
        <v>2909</v>
      </c>
      <c r="E10808" t="s">
        <v>1638</v>
      </c>
      <c r="F10808" t="s">
        <v>50</v>
      </c>
      <c r="G10808" t="s">
        <v>2910</v>
      </c>
      <c r="H10808">
        <v>791022151756</v>
      </c>
      <c r="I10808" t="s">
        <v>29</v>
      </c>
      <c r="J10808" t="s">
        <v>52</v>
      </c>
      <c r="K10808" t="s">
        <v>53</v>
      </c>
      <c r="L10808" s="1">
        <v>43586</v>
      </c>
      <c r="M10808" s="1">
        <v>43616</v>
      </c>
      <c r="P10808" t="s">
        <v>32</v>
      </c>
      <c r="Q10808" s="6">
        <v>0</v>
      </c>
      <c r="R10808" s="6">
        <v>3.2800000000000003E-2</v>
      </c>
      <c r="S10808" s="6">
        <v>3.2800000000000003E-2</v>
      </c>
    </row>
    <row r="10809" spans="1:19" hidden="1" x14ac:dyDescent="0.25">
      <c r="B10809" t="s">
        <v>3983</v>
      </c>
      <c r="C10809" t="s">
        <v>151</v>
      </c>
      <c r="D10809" t="s">
        <v>3984</v>
      </c>
      <c r="E10809" t="s">
        <v>3985</v>
      </c>
      <c r="F10809" t="s">
        <v>3986</v>
      </c>
      <c r="G10809" t="s">
        <v>3987</v>
      </c>
      <c r="H10809">
        <v>602537544424</v>
      </c>
      <c r="I10809" t="s">
        <v>29</v>
      </c>
      <c r="J10809" t="s">
        <v>87</v>
      </c>
      <c r="K10809" t="s">
        <v>31</v>
      </c>
      <c r="L10809" s="1">
        <v>40483</v>
      </c>
      <c r="M10809" s="1">
        <v>43555</v>
      </c>
      <c r="P10809" t="s">
        <v>32</v>
      </c>
      <c r="Q10809" s="6">
        <v>1.235E-2</v>
      </c>
      <c r="R10809" s="6">
        <v>1.2999999999999999E-3</v>
      </c>
      <c r="S10809" s="6">
        <v>1.3650000000000001E-2</v>
      </c>
    </row>
    <row r="10810" spans="1:19" hidden="1" x14ac:dyDescent="0.25">
      <c r="B10810" t="s">
        <v>2630</v>
      </c>
      <c r="C10810" t="s">
        <v>474</v>
      </c>
      <c r="D10810" t="s">
        <v>2631</v>
      </c>
      <c r="E10810" t="s">
        <v>720</v>
      </c>
      <c r="F10810" t="s">
        <v>50</v>
      </c>
      <c r="G10810" t="s">
        <v>2632</v>
      </c>
      <c r="H10810">
        <v>884977489644</v>
      </c>
      <c r="I10810" t="s">
        <v>29</v>
      </c>
      <c r="J10810" t="s">
        <v>96</v>
      </c>
      <c r="K10810" t="s">
        <v>39</v>
      </c>
      <c r="L10810" s="1">
        <v>43586</v>
      </c>
      <c r="M10810" s="1">
        <v>43616</v>
      </c>
      <c r="N10810">
        <v>1275</v>
      </c>
      <c r="P10810" t="s">
        <v>32</v>
      </c>
      <c r="Q10810" s="6">
        <v>1.01935</v>
      </c>
      <c r="R10810" s="6">
        <v>0.10730000000000001</v>
      </c>
      <c r="S10810" s="6">
        <v>1.1266499999999999</v>
      </c>
    </row>
    <row r="10811" spans="1:19" hidden="1" x14ac:dyDescent="0.25">
      <c r="A10811" t="s">
        <v>33</v>
      </c>
      <c r="B10811" t="s">
        <v>657</v>
      </c>
      <c r="C10811" t="s">
        <v>185</v>
      </c>
      <c r="D10811" t="s">
        <v>658</v>
      </c>
      <c r="E10811" t="s">
        <v>187</v>
      </c>
      <c r="F10811" t="s">
        <v>50</v>
      </c>
      <c r="G10811" t="s">
        <v>659</v>
      </c>
      <c r="H10811">
        <v>880882164324</v>
      </c>
      <c r="I10811" t="s">
        <v>29</v>
      </c>
      <c r="J10811" t="s">
        <v>417</v>
      </c>
      <c r="K10811" t="s">
        <v>39</v>
      </c>
      <c r="L10811" s="1">
        <v>42675</v>
      </c>
      <c r="M10811" s="1">
        <v>42704</v>
      </c>
      <c r="P10811" t="s">
        <v>40</v>
      </c>
      <c r="Q10811" s="6">
        <v>9.1675000000000003E-3</v>
      </c>
      <c r="R10811" s="6">
        <v>9.6500000000000004E-4</v>
      </c>
      <c r="S10811" s="6">
        <v>1.0132499999999999E-2</v>
      </c>
    </row>
    <row r="10812" spans="1:19" hidden="1" x14ac:dyDescent="0.25">
      <c r="B10812" t="s">
        <v>5007</v>
      </c>
      <c r="C10812" t="s">
        <v>201</v>
      </c>
      <c r="D10812" t="s">
        <v>5008</v>
      </c>
      <c r="E10812" t="s">
        <v>644</v>
      </c>
      <c r="F10812" t="s">
        <v>27</v>
      </c>
      <c r="G10812" t="s">
        <v>5009</v>
      </c>
      <c r="H10812">
        <v>884977819267</v>
      </c>
      <c r="I10812" t="s">
        <v>29</v>
      </c>
      <c r="J10812" t="s">
        <v>96</v>
      </c>
      <c r="K10812" t="s">
        <v>39</v>
      </c>
      <c r="L10812" s="1">
        <v>43586</v>
      </c>
      <c r="M10812" s="1">
        <v>43616</v>
      </c>
      <c r="N10812">
        <v>37</v>
      </c>
      <c r="P10812" t="s">
        <v>32</v>
      </c>
      <c r="Q10812" s="6">
        <v>2.9592500000000001E-2</v>
      </c>
      <c r="R10812" s="6">
        <v>3.1150000000000001E-3</v>
      </c>
      <c r="S10812" s="6">
        <v>3.27075E-2</v>
      </c>
    </row>
    <row r="10813" spans="1:19" hidden="1" x14ac:dyDescent="0.25">
      <c r="B10813" t="s">
        <v>3250</v>
      </c>
      <c r="C10813" t="s">
        <v>60</v>
      </c>
      <c r="D10813" t="s">
        <v>1477</v>
      </c>
      <c r="E10813" t="s">
        <v>207</v>
      </c>
      <c r="F10813" t="s">
        <v>69</v>
      </c>
      <c r="G10813" t="s">
        <v>3251</v>
      </c>
      <c r="H10813">
        <v>886443001596</v>
      </c>
      <c r="I10813" t="s">
        <v>29</v>
      </c>
      <c r="J10813" t="s">
        <v>71</v>
      </c>
      <c r="K10813" t="s">
        <v>31</v>
      </c>
      <c r="L10813" s="1">
        <v>42339</v>
      </c>
      <c r="M10813" s="1">
        <v>43496</v>
      </c>
      <c r="P10813" t="s">
        <v>32</v>
      </c>
      <c r="Q10813" s="6">
        <v>0.13860500000000001</v>
      </c>
      <c r="R10813" s="6">
        <v>1.4590000000000001E-2</v>
      </c>
      <c r="S10813" s="6">
        <v>0.153195</v>
      </c>
    </row>
    <row r="10814" spans="1:19" hidden="1" x14ac:dyDescent="0.25">
      <c r="B10814" t="s">
        <v>2407</v>
      </c>
      <c r="C10814" t="s">
        <v>924</v>
      </c>
      <c r="D10814" t="s">
        <v>2408</v>
      </c>
      <c r="E10814" t="s">
        <v>953</v>
      </c>
      <c r="F10814" t="s">
        <v>50</v>
      </c>
      <c r="G10814" t="s">
        <v>2409</v>
      </c>
      <c r="H10814">
        <v>880882297657</v>
      </c>
      <c r="I10814" t="s">
        <v>29</v>
      </c>
      <c r="J10814" t="s">
        <v>45</v>
      </c>
      <c r="K10814" t="s">
        <v>39</v>
      </c>
      <c r="L10814" s="1">
        <v>43586</v>
      </c>
      <c r="M10814" s="1">
        <v>43616</v>
      </c>
      <c r="P10814" t="s">
        <v>32</v>
      </c>
      <c r="Q10814" s="6">
        <v>0.33383000000000002</v>
      </c>
      <c r="R10814" s="6">
        <v>3.5139999999999998E-2</v>
      </c>
      <c r="S10814" s="6">
        <v>0.36897000000000002</v>
      </c>
    </row>
    <row r="10815" spans="1:19" hidden="1" x14ac:dyDescent="0.25">
      <c r="A10815" t="s">
        <v>33</v>
      </c>
      <c r="B10815" t="s">
        <v>200</v>
      </c>
      <c r="C10815" t="s">
        <v>201</v>
      </c>
      <c r="D10815" t="s">
        <v>202</v>
      </c>
      <c r="E10815" t="s">
        <v>203</v>
      </c>
      <c r="F10815" t="s">
        <v>50</v>
      </c>
      <c r="G10815" t="s">
        <v>204</v>
      </c>
      <c r="H10815">
        <v>880882161156</v>
      </c>
      <c r="I10815" t="s">
        <v>29</v>
      </c>
      <c r="J10815" t="s">
        <v>413</v>
      </c>
      <c r="K10815" t="s">
        <v>39</v>
      </c>
      <c r="L10815" s="1">
        <v>42767</v>
      </c>
      <c r="M10815" s="1">
        <v>42794</v>
      </c>
      <c r="P10815" t="s">
        <v>40</v>
      </c>
      <c r="Q10815" s="6">
        <v>2.0947500000000001E-2</v>
      </c>
      <c r="R10815" s="6">
        <v>2.2049999999999999E-3</v>
      </c>
      <c r="S10815" s="6">
        <v>2.3152499999999999E-2</v>
      </c>
    </row>
    <row r="10816" spans="1:19" hidden="1" x14ac:dyDescent="0.25">
      <c r="B10816" t="s">
        <v>5478</v>
      </c>
      <c r="C10816" t="s">
        <v>98</v>
      </c>
      <c r="D10816" t="s">
        <v>5479</v>
      </c>
      <c r="E10816" t="s">
        <v>488</v>
      </c>
      <c r="F10816" t="s">
        <v>69</v>
      </c>
      <c r="G10816" t="s">
        <v>5480</v>
      </c>
      <c r="H10816">
        <v>880882204853</v>
      </c>
      <c r="I10816" t="s">
        <v>29</v>
      </c>
      <c r="J10816" t="s">
        <v>71</v>
      </c>
      <c r="K10816" t="s">
        <v>31</v>
      </c>
      <c r="L10816" s="1">
        <v>42339</v>
      </c>
      <c r="M10816" s="1">
        <v>43496</v>
      </c>
      <c r="P10816" t="s">
        <v>32</v>
      </c>
      <c r="Q10816" s="6">
        <v>0.139935</v>
      </c>
      <c r="R10816" s="6">
        <v>1.473E-2</v>
      </c>
      <c r="S10816" s="6">
        <v>0.154665</v>
      </c>
    </row>
    <row r="10817" spans="1:19" x14ac:dyDescent="0.25">
      <c r="A10817" t="s">
        <v>33</v>
      </c>
      <c r="B10817" t="s">
        <v>41</v>
      </c>
      <c r="C10817" t="s">
        <v>42</v>
      </c>
      <c r="D10817" t="s">
        <v>43</v>
      </c>
      <c r="E10817" t="s">
        <v>44</v>
      </c>
      <c r="I10817" t="s">
        <v>29</v>
      </c>
      <c r="J10817" t="s">
        <v>45</v>
      </c>
      <c r="K10817" t="s">
        <v>290</v>
      </c>
      <c r="L10817" s="1">
        <v>43525</v>
      </c>
      <c r="M10817" s="1">
        <v>43555</v>
      </c>
      <c r="P10817" t="s">
        <v>40</v>
      </c>
      <c r="Q10817" s="6">
        <v>507.48819500000002</v>
      </c>
      <c r="R10817" s="6">
        <v>53.419809999999998</v>
      </c>
      <c r="S10817" s="6">
        <v>560.908005</v>
      </c>
    </row>
    <row r="10818" spans="1:19" hidden="1" x14ac:dyDescent="0.25">
      <c r="A10818" t="s">
        <v>33</v>
      </c>
      <c r="B10818" t="s">
        <v>356</v>
      </c>
      <c r="C10818" t="s">
        <v>60</v>
      </c>
      <c r="D10818" t="s">
        <v>357</v>
      </c>
      <c r="G10818" t="s">
        <v>358</v>
      </c>
      <c r="I10818" t="s">
        <v>29</v>
      </c>
      <c r="J10818" t="s">
        <v>413</v>
      </c>
      <c r="K10818" t="s">
        <v>39</v>
      </c>
      <c r="L10818" s="1">
        <v>42856</v>
      </c>
      <c r="M10818" s="1">
        <v>42886</v>
      </c>
      <c r="P10818" t="s">
        <v>40</v>
      </c>
      <c r="Q10818" s="6">
        <v>0.34808</v>
      </c>
      <c r="R10818" s="6">
        <v>3.6639999999999999E-2</v>
      </c>
      <c r="S10818" s="6">
        <v>0.38472000000000001</v>
      </c>
    </row>
    <row r="10819" spans="1:19" hidden="1" x14ac:dyDescent="0.25">
      <c r="A10819" t="s">
        <v>33</v>
      </c>
      <c r="B10819" t="s">
        <v>356</v>
      </c>
      <c r="C10819" t="s">
        <v>60</v>
      </c>
      <c r="D10819" t="s">
        <v>357</v>
      </c>
      <c r="G10819" t="s">
        <v>358</v>
      </c>
      <c r="I10819" t="s">
        <v>29</v>
      </c>
      <c r="J10819" t="s">
        <v>52</v>
      </c>
      <c r="K10819" t="s">
        <v>53</v>
      </c>
      <c r="L10819" s="1">
        <v>43191</v>
      </c>
      <c r="M10819" s="1">
        <v>43220</v>
      </c>
      <c r="P10819" t="s">
        <v>40</v>
      </c>
      <c r="Q10819" s="6">
        <v>0</v>
      </c>
      <c r="R10819" s="6">
        <v>0.42820000000000003</v>
      </c>
      <c r="S10819" s="6">
        <v>0.42820000000000003</v>
      </c>
    </row>
    <row r="10820" spans="1:19" hidden="1" x14ac:dyDescent="0.25">
      <c r="B10820" t="s">
        <v>570</v>
      </c>
      <c r="C10820" t="s">
        <v>263</v>
      </c>
      <c r="D10820" t="s">
        <v>571</v>
      </c>
      <c r="E10820" t="s">
        <v>265</v>
      </c>
      <c r="F10820" t="s">
        <v>69</v>
      </c>
      <c r="G10820" t="s">
        <v>572</v>
      </c>
      <c r="H10820">
        <v>880882252250</v>
      </c>
      <c r="I10820" t="s">
        <v>29</v>
      </c>
      <c r="J10820" t="s">
        <v>883</v>
      </c>
      <c r="K10820" t="s">
        <v>53</v>
      </c>
      <c r="L10820" s="1">
        <v>43282</v>
      </c>
      <c r="M10820" s="1">
        <v>43312</v>
      </c>
      <c r="P10820" t="s">
        <v>32</v>
      </c>
      <c r="Q10820" s="6">
        <v>0</v>
      </c>
      <c r="R10820" s="6">
        <v>1.32E-2</v>
      </c>
      <c r="S10820" s="6">
        <v>1.32E-2</v>
      </c>
    </row>
    <row r="10821" spans="1:19" hidden="1" x14ac:dyDescent="0.25">
      <c r="B10821" t="s">
        <v>4582</v>
      </c>
      <c r="C10821" t="s">
        <v>661</v>
      </c>
      <c r="D10821" t="s">
        <v>731</v>
      </c>
      <c r="E10821" t="s">
        <v>731</v>
      </c>
      <c r="F10821" t="s">
        <v>50</v>
      </c>
      <c r="G10821" t="s">
        <v>4583</v>
      </c>
      <c r="H10821">
        <v>880882152321</v>
      </c>
      <c r="I10821" t="s">
        <v>29</v>
      </c>
      <c r="J10821" t="s">
        <v>87</v>
      </c>
      <c r="K10821" t="s">
        <v>31</v>
      </c>
      <c r="L10821" s="1">
        <v>40483</v>
      </c>
      <c r="M10821" s="1">
        <v>43555</v>
      </c>
      <c r="P10821" t="s">
        <v>32</v>
      </c>
      <c r="Q10821" s="6">
        <v>6.8875000000000006E-2</v>
      </c>
      <c r="R10821" s="6">
        <v>7.2500000000000004E-3</v>
      </c>
      <c r="S10821" s="6">
        <v>7.6124999999999998E-2</v>
      </c>
    </row>
    <row r="10822" spans="1:19" hidden="1" x14ac:dyDescent="0.25">
      <c r="A10822" t="s">
        <v>33</v>
      </c>
      <c r="B10822" t="s">
        <v>626</v>
      </c>
      <c r="C10822" t="s">
        <v>185</v>
      </c>
      <c r="D10822" t="s">
        <v>627</v>
      </c>
      <c r="E10822" t="s">
        <v>187</v>
      </c>
      <c r="F10822" t="s">
        <v>50</v>
      </c>
      <c r="G10822" t="s">
        <v>628</v>
      </c>
      <c r="H10822">
        <v>888880963574</v>
      </c>
      <c r="I10822" t="s">
        <v>29</v>
      </c>
      <c r="J10822" t="s">
        <v>102</v>
      </c>
      <c r="K10822" t="s">
        <v>39</v>
      </c>
      <c r="L10822" s="1">
        <v>42644</v>
      </c>
      <c r="M10822" s="1">
        <v>42674</v>
      </c>
      <c r="P10822" t="s">
        <v>40</v>
      </c>
      <c r="Q10822" s="6">
        <v>4.4365000000000002E-2</v>
      </c>
      <c r="R10822" s="6">
        <v>4.6699999999999997E-3</v>
      </c>
      <c r="S10822" s="6">
        <v>4.9035000000000002E-2</v>
      </c>
    </row>
    <row r="10823" spans="1:19" hidden="1" x14ac:dyDescent="0.25">
      <c r="B10823" t="s">
        <v>5481</v>
      </c>
      <c r="C10823" t="s">
        <v>935</v>
      </c>
      <c r="D10823" t="s">
        <v>5482</v>
      </c>
      <c r="E10823" t="s">
        <v>937</v>
      </c>
      <c r="F10823" t="s">
        <v>578</v>
      </c>
      <c r="I10823" t="s">
        <v>29</v>
      </c>
      <c r="J10823" t="s">
        <v>87</v>
      </c>
      <c r="K10823" t="s">
        <v>31</v>
      </c>
      <c r="L10823" s="1">
        <v>40483</v>
      </c>
      <c r="M10823" s="1">
        <v>43555</v>
      </c>
      <c r="P10823" t="s">
        <v>32</v>
      </c>
      <c r="Q10823" s="6">
        <v>7.9657500000000006E-2</v>
      </c>
      <c r="R10823" s="6">
        <v>8.3850000000000001E-3</v>
      </c>
      <c r="S10823" s="6">
        <v>8.8042499999999996E-2</v>
      </c>
    </row>
    <row r="10824" spans="1:19" hidden="1" x14ac:dyDescent="0.25">
      <c r="B10824" t="s">
        <v>2607</v>
      </c>
      <c r="C10824" t="s">
        <v>673</v>
      </c>
      <c r="D10824" t="s">
        <v>2195</v>
      </c>
      <c r="E10824" t="s">
        <v>2195</v>
      </c>
      <c r="F10824" t="s">
        <v>50</v>
      </c>
      <c r="G10824" t="s">
        <v>2608</v>
      </c>
      <c r="H10824">
        <v>888880836816</v>
      </c>
      <c r="I10824" t="s">
        <v>29</v>
      </c>
      <c r="J10824" t="s">
        <v>102</v>
      </c>
      <c r="K10824" t="s">
        <v>39</v>
      </c>
      <c r="L10824" s="1">
        <v>43586</v>
      </c>
      <c r="M10824" s="1">
        <v>43616</v>
      </c>
      <c r="N10824">
        <v>35</v>
      </c>
      <c r="P10824" t="s">
        <v>32</v>
      </c>
      <c r="Q10824" s="6">
        <v>2.8025000000000001E-2</v>
      </c>
      <c r="R10824" s="6">
        <v>2.9499999999999999E-3</v>
      </c>
      <c r="S10824" s="6">
        <v>3.0974999999999999E-2</v>
      </c>
    </row>
    <row r="10825" spans="1:19" hidden="1" x14ac:dyDescent="0.25">
      <c r="B10825" t="s">
        <v>516</v>
      </c>
      <c r="C10825" t="s">
        <v>151</v>
      </c>
      <c r="D10825" t="s">
        <v>517</v>
      </c>
      <c r="E10825" t="s">
        <v>518</v>
      </c>
      <c r="F10825" t="s">
        <v>50</v>
      </c>
      <c r="G10825" t="s">
        <v>519</v>
      </c>
      <c r="H10825">
        <v>791022150254</v>
      </c>
      <c r="I10825" t="s">
        <v>29</v>
      </c>
      <c r="J10825" t="s">
        <v>45</v>
      </c>
      <c r="K10825" t="s">
        <v>39</v>
      </c>
      <c r="L10825" s="1">
        <v>43221</v>
      </c>
      <c r="M10825" s="1">
        <v>43251</v>
      </c>
      <c r="P10825" t="s">
        <v>136</v>
      </c>
      <c r="Q10825" s="6">
        <v>0.53974250000000001</v>
      </c>
      <c r="R10825" s="6">
        <v>5.6814999999999997E-2</v>
      </c>
      <c r="S10825" s="6">
        <v>0.59655749999999996</v>
      </c>
    </row>
    <row r="10826" spans="1:19" hidden="1" x14ac:dyDescent="0.25">
      <c r="A10826" t="s">
        <v>33</v>
      </c>
      <c r="B10826" t="s">
        <v>356</v>
      </c>
      <c r="C10826" t="s">
        <v>60</v>
      </c>
      <c r="D10826" t="s">
        <v>357</v>
      </c>
      <c r="G10826" t="s">
        <v>358</v>
      </c>
      <c r="I10826" t="s">
        <v>29</v>
      </c>
      <c r="J10826" t="s">
        <v>144</v>
      </c>
      <c r="K10826" t="s">
        <v>39</v>
      </c>
      <c r="L10826" s="1">
        <v>43009</v>
      </c>
      <c r="M10826" s="1">
        <v>43039</v>
      </c>
      <c r="P10826" t="s">
        <v>40</v>
      </c>
      <c r="Q10826" s="6">
        <v>10.07437</v>
      </c>
      <c r="R10826" s="6">
        <v>1.06046</v>
      </c>
      <c r="S10826" s="6">
        <v>11.134829999999999</v>
      </c>
    </row>
    <row r="10827" spans="1:19" hidden="1" x14ac:dyDescent="0.25">
      <c r="B10827" t="s">
        <v>1994</v>
      </c>
      <c r="C10827" t="s">
        <v>770</v>
      </c>
      <c r="D10827" t="s">
        <v>1995</v>
      </c>
      <c r="E10827" t="s">
        <v>772</v>
      </c>
      <c r="F10827" t="s">
        <v>50</v>
      </c>
      <c r="G10827" t="s">
        <v>1996</v>
      </c>
      <c r="H10827">
        <v>880882166724</v>
      </c>
      <c r="I10827" t="s">
        <v>29</v>
      </c>
      <c r="J10827" t="s">
        <v>102</v>
      </c>
      <c r="K10827" t="s">
        <v>39</v>
      </c>
      <c r="L10827" s="1">
        <v>43586</v>
      </c>
      <c r="M10827" s="1">
        <v>43616</v>
      </c>
      <c r="N10827">
        <v>86</v>
      </c>
      <c r="P10827" t="s">
        <v>32</v>
      </c>
      <c r="Q10827" s="6">
        <v>6.8779999999999994E-2</v>
      </c>
      <c r="R10827" s="6">
        <v>7.2399999999999999E-3</v>
      </c>
      <c r="S10827" s="6">
        <v>7.6020000000000004E-2</v>
      </c>
    </row>
    <row r="10828" spans="1:19" hidden="1" x14ac:dyDescent="0.25">
      <c r="B10828" t="s">
        <v>1087</v>
      </c>
      <c r="C10828" t="s">
        <v>231</v>
      </c>
      <c r="D10828" t="s">
        <v>1088</v>
      </c>
      <c r="G10828" t="s">
        <v>1089</v>
      </c>
      <c r="I10828" t="s">
        <v>29</v>
      </c>
      <c r="J10828" t="s">
        <v>102</v>
      </c>
      <c r="K10828" t="s">
        <v>39</v>
      </c>
      <c r="L10828" s="1">
        <v>43586</v>
      </c>
      <c r="M10828" s="1">
        <v>43616</v>
      </c>
      <c r="N10828">
        <v>60</v>
      </c>
      <c r="P10828" t="s">
        <v>32</v>
      </c>
      <c r="Q10828" s="6">
        <v>4.8022500000000003E-2</v>
      </c>
      <c r="R10828" s="6">
        <v>5.0549999999999996E-3</v>
      </c>
      <c r="S10828" s="6">
        <v>5.30775E-2</v>
      </c>
    </row>
    <row r="10829" spans="1:19" x14ac:dyDescent="0.25">
      <c r="A10829" t="s">
        <v>33</v>
      </c>
      <c r="B10829" t="s">
        <v>283</v>
      </c>
      <c r="C10829" t="s">
        <v>42</v>
      </c>
      <c r="D10829" t="s">
        <v>284</v>
      </c>
      <c r="E10829" t="s">
        <v>44</v>
      </c>
      <c r="I10829" t="s">
        <v>29</v>
      </c>
      <c r="J10829" t="s">
        <v>45</v>
      </c>
      <c r="K10829" t="s">
        <v>290</v>
      </c>
      <c r="L10829" s="1">
        <v>43435</v>
      </c>
      <c r="M10829" s="1">
        <v>43465</v>
      </c>
      <c r="P10829" t="s">
        <v>40</v>
      </c>
      <c r="Q10829" s="6">
        <v>294.19818500000002</v>
      </c>
      <c r="R10829" s="6">
        <v>30.968229999999998</v>
      </c>
      <c r="S10829" s="6">
        <v>325.16641499999997</v>
      </c>
    </row>
    <row r="10830" spans="1:19" hidden="1" x14ac:dyDescent="0.25">
      <c r="B10830" t="s">
        <v>1414</v>
      </c>
      <c r="C10830" t="s">
        <v>155</v>
      </c>
      <c r="D10830" t="s">
        <v>1415</v>
      </c>
      <c r="E10830" t="s">
        <v>974</v>
      </c>
      <c r="F10830" t="s">
        <v>50</v>
      </c>
      <c r="G10830" t="s">
        <v>1416</v>
      </c>
      <c r="H10830">
        <v>880882152956</v>
      </c>
      <c r="I10830" t="s">
        <v>29</v>
      </c>
      <c r="J10830" t="s">
        <v>144</v>
      </c>
      <c r="K10830" t="s">
        <v>39</v>
      </c>
      <c r="L10830" s="1">
        <v>43586</v>
      </c>
      <c r="M10830" s="1">
        <v>43616</v>
      </c>
      <c r="N10830">
        <v>240</v>
      </c>
      <c r="P10830" t="s">
        <v>32</v>
      </c>
      <c r="Q10830" s="6">
        <v>0.245195</v>
      </c>
      <c r="R10830" s="6">
        <v>2.581E-2</v>
      </c>
      <c r="S10830" s="6">
        <v>0.271005</v>
      </c>
    </row>
    <row r="10831" spans="1:19" hidden="1" x14ac:dyDescent="0.25">
      <c r="B10831" t="s">
        <v>1024</v>
      </c>
      <c r="C10831" t="s">
        <v>254</v>
      </c>
      <c r="D10831" t="s">
        <v>1025</v>
      </c>
      <c r="E10831" t="s">
        <v>256</v>
      </c>
      <c r="F10831" t="s">
        <v>69</v>
      </c>
      <c r="G10831" t="s">
        <v>1026</v>
      </c>
      <c r="H10831">
        <v>880882265359</v>
      </c>
      <c r="I10831" t="s">
        <v>29</v>
      </c>
      <c r="J10831" t="s">
        <v>144</v>
      </c>
      <c r="K10831" t="s">
        <v>39</v>
      </c>
      <c r="L10831" s="1">
        <v>43586</v>
      </c>
      <c r="M10831" s="1">
        <v>43616</v>
      </c>
      <c r="N10831">
        <v>890</v>
      </c>
      <c r="P10831" t="s">
        <v>32</v>
      </c>
      <c r="Q10831" s="6">
        <v>0.90915000000000001</v>
      </c>
      <c r="R10831" s="6">
        <v>9.5699999999999993E-2</v>
      </c>
      <c r="S10831" s="6">
        <v>1.00485</v>
      </c>
    </row>
    <row r="10832" spans="1:19" hidden="1" x14ac:dyDescent="0.25">
      <c r="B10832" t="s">
        <v>3961</v>
      </c>
      <c r="C10832" t="s">
        <v>2008</v>
      </c>
      <c r="D10832" t="s">
        <v>3962</v>
      </c>
      <c r="E10832" t="s">
        <v>2010</v>
      </c>
      <c r="F10832" t="s">
        <v>701</v>
      </c>
      <c r="G10832" t="s">
        <v>3963</v>
      </c>
      <c r="H10832">
        <v>800314899822</v>
      </c>
      <c r="I10832" t="s">
        <v>29</v>
      </c>
      <c r="J10832" t="s">
        <v>144</v>
      </c>
      <c r="K10832" t="s">
        <v>39</v>
      </c>
      <c r="L10832" s="1">
        <v>43586</v>
      </c>
      <c r="M10832" s="1">
        <v>43616</v>
      </c>
      <c r="N10832">
        <v>19</v>
      </c>
      <c r="P10832" t="s">
        <v>32</v>
      </c>
      <c r="Q10832" s="6">
        <v>1.94275E-2</v>
      </c>
      <c r="R10832" s="6">
        <v>2.0449999999999999E-3</v>
      </c>
      <c r="S10832" s="6">
        <v>2.1472499999999999E-2</v>
      </c>
    </row>
    <row r="10833" spans="1:19" hidden="1" x14ac:dyDescent="0.25">
      <c r="B10833" t="s">
        <v>4415</v>
      </c>
      <c r="C10833" t="s">
        <v>24</v>
      </c>
      <c r="D10833" t="s">
        <v>4416</v>
      </c>
      <c r="E10833" t="s">
        <v>461</v>
      </c>
      <c r="F10833" t="s">
        <v>50</v>
      </c>
      <c r="G10833" t="s">
        <v>4417</v>
      </c>
      <c r="H10833">
        <v>880882153755</v>
      </c>
      <c r="I10833" t="s">
        <v>29</v>
      </c>
      <c r="J10833" t="s">
        <v>71</v>
      </c>
      <c r="K10833" t="s">
        <v>31</v>
      </c>
      <c r="L10833" s="1">
        <v>42339</v>
      </c>
      <c r="M10833" s="1">
        <v>43496</v>
      </c>
      <c r="P10833" t="s">
        <v>32</v>
      </c>
      <c r="Q10833" s="6">
        <v>1.7812499999999998E-2</v>
      </c>
      <c r="R10833" s="6">
        <v>1.8749999999999999E-3</v>
      </c>
      <c r="S10833" s="6">
        <v>1.96875E-2</v>
      </c>
    </row>
    <row r="10834" spans="1:19" hidden="1" x14ac:dyDescent="0.25">
      <c r="B10834" t="s">
        <v>2383</v>
      </c>
      <c r="C10834" t="s">
        <v>215</v>
      </c>
      <c r="D10834" t="s">
        <v>2384</v>
      </c>
      <c r="E10834" t="s">
        <v>340</v>
      </c>
      <c r="F10834" t="s">
        <v>50</v>
      </c>
      <c r="G10834" t="s">
        <v>2385</v>
      </c>
      <c r="H10834">
        <v>880882152055</v>
      </c>
      <c r="I10834" t="s">
        <v>29</v>
      </c>
      <c r="J10834" t="s">
        <v>520</v>
      </c>
      <c r="K10834" t="s">
        <v>138</v>
      </c>
      <c r="L10834" s="1">
        <v>43586</v>
      </c>
      <c r="M10834" s="1">
        <v>43616</v>
      </c>
      <c r="P10834" t="s">
        <v>32</v>
      </c>
      <c r="Q10834" s="6">
        <v>1.0040549999999999</v>
      </c>
      <c r="R10834" s="6">
        <v>0.10569000000000001</v>
      </c>
      <c r="S10834" s="6">
        <v>1.109745</v>
      </c>
    </row>
    <row r="10835" spans="1:19" hidden="1" x14ac:dyDescent="0.25">
      <c r="B10835" t="s">
        <v>258</v>
      </c>
      <c r="C10835" t="s">
        <v>210</v>
      </c>
      <c r="D10835" t="s">
        <v>259</v>
      </c>
      <c r="G10835" t="s">
        <v>261</v>
      </c>
      <c r="I10835" t="s">
        <v>29</v>
      </c>
      <c r="J10835" t="s">
        <v>360</v>
      </c>
      <c r="K10835" t="s">
        <v>39</v>
      </c>
      <c r="L10835" s="1">
        <v>43556</v>
      </c>
      <c r="M10835" s="1">
        <v>43585</v>
      </c>
      <c r="P10835" t="s">
        <v>32</v>
      </c>
      <c r="Q10835" s="6">
        <v>4.9399999999999999E-2</v>
      </c>
      <c r="R10835" s="6">
        <v>5.1999999999999998E-3</v>
      </c>
      <c r="S10835" s="6">
        <v>5.4600000000000003E-2</v>
      </c>
    </row>
    <row r="10836" spans="1:19" hidden="1" x14ac:dyDescent="0.25">
      <c r="A10836" t="s">
        <v>33</v>
      </c>
      <c r="B10836" t="s">
        <v>331</v>
      </c>
      <c r="C10836" t="s">
        <v>60</v>
      </c>
      <c r="D10836" t="s">
        <v>332</v>
      </c>
      <c r="E10836" t="s">
        <v>207</v>
      </c>
      <c r="F10836" t="s">
        <v>69</v>
      </c>
      <c r="G10836" t="s">
        <v>333</v>
      </c>
      <c r="H10836">
        <v>886443001596</v>
      </c>
      <c r="I10836" t="s">
        <v>29</v>
      </c>
      <c r="J10836" t="s">
        <v>285</v>
      </c>
      <c r="K10836" t="s">
        <v>286</v>
      </c>
      <c r="L10836" s="1">
        <v>41974</v>
      </c>
      <c r="M10836" s="1">
        <v>42004</v>
      </c>
      <c r="P10836" t="s">
        <v>40</v>
      </c>
      <c r="Q10836" s="6">
        <v>23.241322499999999</v>
      </c>
      <c r="R10836" s="6">
        <v>2.4464549999999998</v>
      </c>
      <c r="S10836" s="6">
        <v>25.687777499999999</v>
      </c>
    </row>
    <row r="10837" spans="1:19" hidden="1" x14ac:dyDescent="0.25">
      <c r="B10837" t="s">
        <v>3991</v>
      </c>
      <c r="C10837" t="s">
        <v>474</v>
      </c>
      <c r="D10837" t="s">
        <v>3992</v>
      </c>
      <c r="E10837" t="s">
        <v>1349</v>
      </c>
      <c r="F10837" t="s">
        <v>69</v>
      </c>
      <c r="G10837" t="s">
        <v>3993</v>
      </c>
      <c r="H10837">
        <v>880882267551</v>
      </c>
      <c r="I10837" t="s">
        <v>29</v>
      </c>
      <c r="J10837" t="s">
        <v>1055</v>
      </c>
      <c r="K10837" t="s">
        <v>31</v>
      </c>
      <c r="L10837" s="1">
        <v>43101</v>
      </c>
      <c r="M10837" s="1">
        <v>43465</v>
      </c>
      <c r="P10837" t="s">
        <v>32</v>
      </c>
      <c r="Q10837" s="6">
        <v>5.7455049999999996</v>
      </c>
      <c r="R10837" s="6">
        <v>0.60479000000000005</v>
      </c>
      <c r="S10837" s="6">
        <v>6.350295</v>
      </c>
    </row>
    <row r="10838" spans="1:19" hidden="1" x14ac:dyDescent="0.25">
      <c r="B10838" t="s">
        <v>3265</v>
      </c>
      <c r="C10838" t="s">
        <v>151</v>
      </c>
      <c r="D10838" t="s">
        <v>3266</v>
      </c>
      <c r="G10838" t="s">
        <v>3267</v>
      </c>
      <c r="I10838" t="s">
        <v>29</v>
      </c>
      <c r="J10838" t="s">
        <v>30</v>
      </c>
      <c r="K10838" t="s">
        <v>31</v>
      </c>
      <c r="L10838" s="1">
        <v>39417</v>
      </c>
      <c r="M10838" s="1">
        <v>43100</v>
      </c>
      <c r="P10838" t="s">
        <v>32</v>
      </c>
      <c r="Q10838" s="6">
        <v>7.7862475</v>
      </c>
      <c r="R10838" s="6">
        <v>0.81960500000000003</v>
      </c>
      <c r="S10838" s="6">
        <v>8.6058524999999992</v>
      </c>
    </row>
    <row r="10839" spans="1:19" hidden="1" x14ac:dyDescent="0.25">
      <c r="B10839" t="s">
        <v>2303</v>
      </c>
      <c r="C10839" t="s">
        <v>62</v>
      </c>
      <c r="D10839" t="s">
        <v>2304</v>
      </c>
      <c r="E10839" t="s">
        <v>2149</v>
      </c>
      <c r="F10839" t="s">
        <v>1750</v>
      </c>
      <c r="G10839" t="s">
        <v>2305</v>
      </c>
      <c r="H10839">
        <v>886444506526</v>
      </c>
      <c r="I10839" t="s">
        <v>29</v>
      </c>
      <c r="J10839" t="s">
        <v>96</v>
      </c>
      <c r="K10839" t="s">
        <v>39</v>
      </c>
      <c r="L10839" s="1">
        <v>43586</v>
      </c>
      <c r="M10839" s="1">
        <v>43616</v>
      </c>
      <c r="N10839">
        <v>82</v>
      </c>
      <c r="P10839" t="s">
        <v>32</v>
      </c>
      <c r="Q10839" s="6">
        <v>6.5549999999999997E-2</v>
      </c>
      <c r="R10839" s="6">
        <v>6.8999999999999999E-3</v>
      </c>
      <c r="S10839" s="6">
        <v>7.2450000000000001E-2</v>
      </c>
    </row>
    <row r="10840" spans="1:19" hidden="1" x14ac:dyDescent="0.25">
      <c r="B10840" t="s">
        <v>2125</v>
      </c>
      <c r="C10840" t="s">
        <v>191</v>
      </c>
      <c r="D10840" t="s">
        <v>2126</v>
      </c>
      <c r="E10840" t="s">
        <v>247</v>
      </c>
      <c r="F10840" t="s">
        <v>2047</v>
      </c>
      <c r="G10840" t="s">
        <v>2127</v>
      </c>
      <c r="H10840">
        <v>828768621028</v>
      </c>
      <c r="I10840" t="s">
        <v>29</v>
      </c>
      <c r="J10840" t="s">
        <v>71</v>
      </c>
      <c r="K10840" t="s">
        <v>31</v>
      </c>
      <c r="L10840" s="1">
        <v>42339</v>
      </c>
      <c r="M10840" s="1">
        <v>43496</v>
      </c>
      <c r="P10840" t="s">
        <v>32</v>
      </c>
      <c r="Q10840" s="6">
        <v>6.4884999999999998E-2</v>
      </c>
      <c r="R10840" s="6">
        <v>6.8300000000000001E-3</v>
      </c>
      <c r="S10840" s="6">
        <v>7.1715000000000001E-2</v>
      </c>
    </row>
    <row r="10841" spans="1:19" hidden="1" x14ac:dyDescent="0.25">
      <c r="A10841" t="s">
        <v>33</v>
      </c>
      <c r="B10841" t="s">
        <v>88</v>
      </c>
      <c r="C10841" t="s">
        <v>60</v>
      </c>
      <c r="D10841" t="s">
        <v>89</v>
      </c>
      <c r="E10841" t="s">
        <v>62</v>
      </c>
      <c r="F10841" t="s">
        <v>63</v>
      </c>
      <c r="G10841" t="s">
        <v>90</v>
      </c>
      <c r="H10841">
        <v>602517171640</v>
      </c>
      <c r="I10841" t="s">
        <v>29</v>
      </c>
      <c r="J10841" t="s">
        <v>102</v>
      </c>
      <c r="K10841" t="s">
        <v>39</v>
      </c>
      <c r="L10841" s="1">
        <v>43525</v>
      </c>
      <c r="M10841" s="1">
        <v>43555</v>
      </c>
      <c r="P10841" t="s">
        <v>40</v>
      </c>
      <c r="Q10841" s="6">
        <v>5.3580000000000003E-2</v>
      </c>
      <c r="R10841" s="6">
        <v>5.64E-3</v>
      </c>
      <c r="S10841" s="6">
        <v>5.9220000000000002E-2</v>
      </c>
    </row>
    <row r="10842" spans="1:19" hidden="1" x14ac:dyDescent="0.25">
      <c r="B10842" t="s">
        <v>459</v>
      </c>
      <c r="C10842" t="s">
        <v>24</v>
      </c>
      <c r="D10842" t="s">
        <v>460</v>
      </c>
      <c r="E10842" t="s">
        <v>461</v>
      </c>
      <c r="F10842" t="s">
        <v>50</v>
      </c>
      <c r="G10842" t="s">
        <v>462</v>
      </c>
      <c r="H10842">
        <v>880882153755</v>
      </c>
      <c r="I10842" t="s">
        <v>29</v>
      </c>
      <c r="J10842" t="s">
        <v>168</v>
      </c>
      <c r="K10842" t="s">
        <v>39</v>
      </c>
      <c r="L10842" s="1">
        <v>43374</v>
      </c>
      <c r="M10842" s="1">
        <v>43404</v>
      </c>
      <c r="P10842" t="s">
        <v>32</v>
      </c>
      <c r="Q10842" s="6">
        <v>3.3582500000000001E-2</v>
      </c>
      <c r="R10842" s="6">
        <v>3.5349999999999999E-3</v>
      </c>
      <c r="S10842" s="6">
        <v>3.7117499999999998E-2</v>
      </c>
    </row>
    <row r="10843" spans="1:19" hidden="1" x14ac:dyDescent="0.25">
      <c r="A10843" t="s">
        <v>33</v>
      </c>
      <c r="B10843" t="s">
        <v>72</v>
      </c>
      <c r="C10843" t="s">
        <v>73</v>
      </c>
      <c r="D10843" t="s">
        <v>74</v>
      </c>
      <c r="E10843" t="s">
        <v>75</v>
      </c>
      <c r="F10843" t="s">
        <v>76</v>
      </c>
      <c r="I10843" t="s">
        <v>29</v>
      </c>
      <c r="J10843" t="s">
        <v>135</v>
      </c>
      <c r="K10843" t="s">
        <v>39</v>
      </c>
      <c r="L10843" s="1">
        <v>42339</v>
      </c>
      <c r="M10843" s="1">
        <v>42369</v>
      </c>
      <c r="P10843" t="s">
        <v>40</v>
      </c>
      <c r="Q10843" s="6">
        <v>0.1200325</v>
      </c>
      <c r="R10843" s="6">
        <v>1.2635E-2</v>
      </c>
      <c r="S10843" s="6">
        <v>0.13266749999999999</v>
      </c>
    </row>
    <row r="10844" spans="1:19" hidden="1" x14ac:dyDescent="0.25">
      <c r="A10844" t="s">
        <v>33</v>
      </c>
      <c r="B10844" t="s">
        <v>356</v>
      </c>
      <c r="C10844" t="s">
        <v>60</v>
      </c>
      <c r="D10844" t="s">
        <v>357</v>
      </c>
      <c r="G10844" t="s">
        <v>358</v>
      </c>
      <c r="I10844" t="s">
        <v>29</v>
      </c>
      <c r="J10844" t="s">
        <v>144</v>
      </c>
      <c r="K10844" t="s">
        <v>39</v>
      </c>
      <c r="L10844" s="1">
        <v>43282</v>
      </c>
      <c r="M10844" s="1">
        <v>43312</v>
      </c>
      <c r="P10844" t="s">
        <v>40</v>
      </c>
      <c r="Q10844" s="6">
        <v>0.90568249999999995</v>
      </c>
      <c r="R10844" s="6">
        <v>9.5335000000000003E-2</v>
      </c>
      <c r="S10844" s="6">
        <v>1.0010174999999999</v>
      </c>
    </row>
    <row r="10845" spans="1:19" hidden="1" x14ac:dyDescent="0.25">
      <c r="B10845" t="s">
        <v>1908</v>
      </c>
      <c r="C10845" t="s">
        <v>1596</v>
      </c>
      <c r="D10845" t="s">
        <v>1909</v>
      </c>
      <c r="E10845" t="s">
        <v>1909</v>
      </c>
      <c r="F10845" t="s">
        <v>69</v>
      </c>
      <c r="G10845" t="s">
        <v>1910</v>
      </c>
      <c r="H10845">
        <v>880882214852</v>
      </c>
      <c r="I10845" t="s">
        <v>29</v>
      </c>
      <c r="J10845" t="s">
        <v>171</v>
      </c>
      <c r="K10845" t="s">
        <v>31</v>
      </c>
      <c r="L10845" s="1">
        <v>41456</v>
      </c>
      <c r="M10845" s="1">
        <v>43555</v>
      </c>
      <c r="P10845" t="s">
        <v>32</v>
      </c>
      <c r="Q10845" s="6">
        <v>0</v>
      </c>
      <c r="R10845" s="6">
        <v>2.9499999999999998E-2</v>
      </c>
      <c r="S10845" s="6">
        <v>2.9499999999999998E-2</v>
      </c>
    </row>
    <row r="10846" spans="1:19" hidden="1" x14ac:dyDescent="0.25">
      <c r="B10846" t="s">
        <v>3824</v>
      </c>
      <c r="C10846" t="s">
        <v>231</v>
      </c>
      <c r="D10846" t="s">
        <v>2776</v>
      </c>
      <c r="E10846" t="s">
        <v>1419</v>
      </c>
      <c r="F10846" t="s">
        <v>50</v>
      </c>
      <c r="G10846" t="s">
        <v>3825</v>
      </c>
      <c r="H10846">
        <v>886443354920</v>
      </c>
      <c r="I10846" t="s">
        <v>29</v>
      </c>
      <c r="J10846" t="s">
        <v>52</v>
      </c>
      <c r="K10846" t="s">
        <v>53</v>
      </c>
      <c r="L10846" s="1">
        <v>43586</v>
      </c>
      <c r="M10846" s="1">
        <v>43616</v>
      </c>
      <c r="P10846" t="s">
        <v>32</v>
      </c>
      <c r="Q10846" s="6">
        <v>0</v>
      </c>
      <c r="R10846" s="6">
        <v>2.6425000000000001</v>
      </c>
      <c r="S10846" s="6">
        <v>2.6425000000000001</v>
      </c>
    </row>
    <row r="10847" spans="1:19" hidden="1" x14ac:dyDescent="0.25">
      <c r="B10847" t="s">
        <v>1312</v>
      </c>
      <c r="C10847" t="s">
        <v>47</v>
      </c>
      <c r="D10847" t="s">
        <v>1313</v>
      </c>
      <c r="E10847" t="s">
        <v>468</v>
      </c>
      <c r="F10847" t="s">
        <v>50</v>
      </c>
      <c r="G10847" t="s">
        <v>1314</v>
      </c>
      <c r="H10847">
        <v>884977536041</v>
      </c>
      <c r="I10847" t="s">
        <v>29</v>
      </c>
      <c r="J10847" t="s">
        <v>87</v>
      </c>
      <c r="K10847" t="s">
        <v>31</v>
      </c>
      <c r="L10847" s="1">
        <v>40483</v>
      </c>
      <c r="M10847" s="1">
        <v>43555</v>
      </c>
      <c r="P10847" t="s">
        <v>32</v>
      </c>
      <c r="Q10847" s="6">
        <v>2.3987499999999998E-2</v>
      </c>
      <c r="R10847" s="6">
        <v>2.5249999999999999E-3</v>
      </c>
      <c r="S10847" s="6">
        <v>2.6512500000000001E-2</v>
      </c>
    </row>
    <row r="10848" spans="1:19" hidden="1" x14ac:dyDescent="0.25">
      <c r="A10848" t="s">
        <v>33</v>
      </c>
      <c r="B10848" t="s">
        <v>368</v>
      </c>
      <c r="C10848" t="s">
        <v>60</v>
      </c>
      <c r="D10848" t="s">
        <v>56</v>
      </c>
      <c r="E10848" t="s">
        <v>207</v>
      </c>
      <c r="F10848" t="s">
        <v>69</v>
      </c>
      <c r="G10848" t="s">
        <v>369</v>
      </c>
      <c r="H10848">
        <v>886443001596</v>
      </c>
      <c r="I10848" t="s">
        <v>29</v>
      </c>
      <c r="J10848" t="s">
        <v>96</v>
      </c>
      <c r="K10848" t="s">
        <v>39</v>
      </c>
      <c r="L10848" s="1">
        <v>43556</v>
      </c>
      <c r="M10848" s="1">
        <v>43585</v>
      </c>
      <c r="P10848" t="s">
        <v>40</v>
      </c>
      <c r="Q10848" s="6">
        <v>0.86582999999999999</v>
      </c>
      <c r="R10848" s="6">
        <v>9.1139999999999999E-2</v>
      </c>
      <c r="S10848" s="6">
        <v>0.95696999999999999</v>
      </c>
    </row>
    <row r="10849" spans="1:19" hidden="1" x14ac:dyDescent="0.25">
      <c r="B10849" t="s">
        <v>4969</v>
      </c>
      <c r="C10849" t="s">
        <v>365</v>
      </c>
      <c r="D10849" t="s">
        <v>4970</v>
      </c>
      <c r="E10849" t="s">
        <v>365</v>
      </c>
      <c r="F10849" t="s">
        <v>69</v>
      </c>
      <c r="G10849" t="s">
        <v>4971</v>
      </c>
      <c r="H10849">
        <v>880882226053</v>
      </c>
      <c r="I10849" t="s">
        <v>29</v>
      </c>
      <c r="J10849" t="s">
        <v>87</v>
      </c>
      <c r="K10849" t="s">
        <v>31</v>
      </c>
      <c r="L10849" s="1">
        <v>40483</v>
      </c>
      <c r="M10849" s="1">
        <v>43555</v>
      </c>
      <c r="P10849" t="s">
        <v>32</v>
      </c>
      <c r="Q10849" s="6">
        <v>5.8520000000000003E-2</v>
      </c>
      <c r="R10849" s="6">
        <v>6.1599999999999997E-3</v>
      </c>
      <c r="S10849" s="6">
        <v>6.4680000000000001E-2</v>
      </c>
    </row>
    <row r="10850" spans="1:19" hidden="1" x14ac:dyDescent="0.25">
      <c r="A10850" t="s">
        <v>33</v>
      </c>
      <c r="B10850" t="s">
        <v>88</v>
      </c>
      <c r="C10850" t="s">
        <v>60</v>
      </c>
      <c r="D10850" t="s">
        <v>89</v>
      </c>
      <c r="E10850" t="s">
        <v>62</v>
      </c>
      <c r="F10850" t="s">
        <v>63</v>
      </c>
      <c r="G10850" t="s">
        <v>90</v>
      </c>
      <c r="H10850">
        <v>602517171640</v>
      </c>
      <c r="I10850" t="s">
        <v>29</v>
      </c>
      <c r="J10850" t="s">
        <v>315</v>
      </c>
      <c r="K10850" t="s">
        <v>39</v>
      </c>
      <c r="L10850" s="1">
        <v>43374</v>
      </c>
      <c r="M10850" s="1">
        <v>43404</v>
      </c>
      <c r="P10850" t="s">
        <v>40</v>
      </c>
      <c r="Q10850" s="6">
        <v>4.7927499999999998E-2</v>
      </c>
      <c r="R10850" s="6">
        <v>5.045E-3</v>
      </c>
      <c r="S10850" s="6">
        <v>5.2972499999999999E-2</v>
      </c>
    </row>
    <row r="10851" spans="1:19" hidden="1" x14ac:dyDescent="0.25">
      <c r="B10851" t="s">
        <v>1653</v>
      </c>
      <c r="C10851" t="s">
        <v>429</v>
      </c>
      <c r="D10851" t="s">
        <v>431</v>
      </c>
      <c r="E10851" t="s">
        <v>431</v>
      </c>
      <c r="F10851" t="s">
        <v>69</v>
      </c>
      <c r="G10851" t="s">
        <v>1654</v>
      </c>
      <c r="H10851">
        <v>884977592368</v>
      </c>
      <c r="I10851" t="s">
        <v>29</v>
      </c>
      <c r="J10851" t="s">
        <v>52</v>
      </c>
      <c r="K10851" t="s">
        <v>53</v>
      </c>
      <c r="L10851" s="1">
        <v>43586</v>
      </c>
      <c r="M10851" s="1">
        <v>43616</v>
      </c>
      <c r="P10851" t="s">
        <v>32</v>
      </c>
      <c r="Q10851" s="6">
        <v>0</v>
      </c>
      <c r="R10851" s="6">
        <v>2.4500000000000001E-2</v>
      </c>
      <c r="S10851" s="6">
        <v>2.4500000000000001E-2</v>
      </c>
    </row>
    <row r="10852" spans="1:19" x14ac:dyDescent="0.25">
      <c r="A10852" t="s">
        <v>33</v>
      </c>
      <c r="B10852" t="s">
        <v>41</v>
      </c>
      <c r="C10852" t="s">
        <v>42</v>
      </c>
      <c r="D10852" t="s">
        <v>43</v>
      </c>
      <c r="E10852" t="s">
        <v>44</v>
      </c>
      <c r="I10852" t="s">
        <v>29</v>
      </c>
      <c r="J10852" t="s">
        <v>45</v>
      </c>
      <c r="K10852" t="s">
        <v>290</v>
      </c>
      <c r="L10852" s="1">
        <v>43160</v>
      </c>
      <c r="M10852" s="1">
        <v>43190</v>
      </c>
      <c r="P10852" t="s">
        <v>40</v>
      </c>
      <c r="Q10852" s="6">
        <v>429.39411000000001</v>
      </c>
      <c r="R10852" s="6">
        <v>45.199379999999998</v>
      </c>
      <c r="S10852" s="6">
        <v>474.59348999999997</v>
      </c>
    </row>
    <row r="10853" spans="1:19" hidden="1" x14ac:dyDescent="0.25">
      <c r="B10853" t="s">
        <v>3571</v>
      </c>
      <c r="C10853" t="s">
        <v>173</v>
      </c>
      <c r="D10853" t="s">
        <v>3572</v>
      </c>
      <c r="E10853" t="s">
        <v>175</v>
      </c>
      <c r="F10853" t="s">
        <v>176</v>
      </c>
      <c r="G10853" t="s">
        <v>3573</v>
      </c>
      <c r="H10853">
        <v>602527114323</v>
      </c>
      <c r="I10853" t="s">
        <v>29</v>
      </c>
      <c r="J10853" t="s">
        <v>30</v>
      </c>
      <c r="K10853" t="s">
        <v>31</v>
      </c>
      <c r="L10853" s="1">
        <v>39417</v>
      </c>
      <c r="M10853" s="1">
        <v>43100</v>
      </c>
      <c r="P10853" t="s">
        <v>32</v>
      </c>
      <c r="Q10853" s="6">
        <v>2.2894999999999999E-2</v>
      </c>
      <c r="R10853" s="6">
        <v>2.4099999999999998E-3</v>
      </c>
      <c r="S10853" s="6">
        <v>2.5305000000000001E-2</v>
      </c>
    </row>
    <row r="10854" spans="1:19" hidden="1" x14ac:dyDescent="0.25">
      <c r="B10854" t="s">
        <v>548</v>
      </c>
      <c r="C10854" t="s">
        <v>104</v>
      </c>
      <c r="D10854" t="s">
        <v>549</v>
      </c>
      <c r="E10854" t="s">
        <v>479</v>
      </c>
      <c r="F10854" t="s">
        <v>69</v>
      </c>
      <c r="G10854" t="s">
        <v>550</v>
      </c>
      <c r="H10854">
        <v>880882178659</v>
      </c>
      <c r="I10854" t="s">
        <v>29</v>
      </c>
      <c r="J10854" t="s">
        <v>87</v>
      </c>
      <c r="K10854" t="s">
        <v>31</v>
      </c>
      <c r="L10854" s="1">
        <v>40483</v>
      </c>
      <c r="M10854" s="1">
        <v>43555</v>
      </c>
      <c r="P10854" t="s">
        <v>32</v>
      </c>
      <c r="Q10854" s="6">
        <v>0.62880499999999995</v>
      </c>
      <c r="R10854" s="6">
        <v>6.6189999999999999E-2</v>
      </c>
      <c r="S10854" s="6">
        <v>0.69499500000000003</v>
      </c>
    </row>
    <row r="10855" spans="1:19" hidden="1" x14ac:dyDescent="0.25">
      <c r="B10855" t="s">
        <v>4515</v>
      </c>
      <c r="C10855" t="s">
        <v>118</v>
      </c>
      <c r="D10855" t="s">
        <v>4516</v>
      </c>
      <c r="E10855" t="s">
        <v>878</v>
      </c>
      <c r="F10855" t="s">
        <v>69</v>
      </c>
      <c r="G10855" t="s">
        <v>4517</v>
      </c>
      <c r="H10855">
        <v>880882251253</v>
      </c>
      <c r="I10855" t="s">
        <v>29</v>
      </c>
      <c r="J10855" t="s">
        <v>87</v>
      </c>
      <c r="K10855" t="s">
        <v>31</v>
      </c>
      <c r="L10855" s="1">
        <v>40483</v>
      </c>
      <c r="M10855" s="1">
        <v>43555</v>
      </c>
      <c r="P10855" t="s">
        <v>32</v>
      </c>
      <c r="Q10855" s="6">
        <v>2.1992500000000002E-2</v>
      </c>
      <c r="R10855" s="6">
        <v>2.3149999999999998E-3</v>
      </c>
      <c r="S10855" s="6">
        <v>2.4307499999999999E-2</v>
      </c>
    </row>
    <row r="10856" spans="1:19" hidden="1" x14ac:dyDescent="0.25">
      <c r="B10856" t="s">
        <v>4125</v>
      </c>
      <c r="C10856" t="s">
        <v>250</v>
      </c>
      <c r="D10856" t="s">
        <v>4126</v>
      </c>
      <c r="E10856" t="s">
        <v>1092</v>
      </c>
      <c r="F10856" t="s">
        <v>50</v>
      </c>
      <c r="G10856" t="s">
        <v>4127</v>
      </c>
      <c r="H10856">
        <v>880882175856</v>
      </c>
      <c r="I10856" t="s">
        <v>29</v>
      </c>
      <c r="J10856" t="s">
        <v>87</v>
      </c>
      <c r="K10856" t="s">
        <v>31</v>
      </c>
      <c r="L10856" s="1">
        <v>40483</v>
      </c>
      <c r="M10856" s="1">
        <v>43555</v>
      </c>
      <c r="P10856" t="s">
        <v>32</v>
      </c>
      <c r="Q10856" s="6">
        <v>0.21636250000000001</v>
      </c>
      <c r="R10856" s="6">
        <v>2.2775E-2</v>
      </c>
      <c r="S10856" s="6">
        <v>0.2391375</v>
      </c>
    </row>
    <row r="10857" spans="1:19" hidden="1" x14ac:dyDescent="0.25">
      <c r="B10857" t="s">
        <v>2078</v>
      </c>
      <c r="C10857" t="s">
        <v>661</v>
      </c>
      <c r="D10857">
        <v>24</v>
      </c>
      <c r="E10857" t="s">
        <v>663</v>
      </c>
      <c r="F10857" t="s">
        <v>50</v>
      </c>
      <c r="G10857" t="s">
        <v>2079</v>
      </c>
      <c r="H10857">
        <v>828767082028</v>
      </c>
      <c r="I10857" t="s">
        <v>29</v>
      </c>
      <c r="J10857" t="s">
        <v>239</v>
      </c>
      <c r="K10857" t="s">
        <v>31</v>
      </c>
      <c r="L10857" s="1">
        <v>43101</v>
      </c>
      <c r="M10857" s="1">
        <v>43465</v>
      </c>
      <c r="P10857" t="s">
        <v>32</v>
      </c>
      <c r="Q10857" s="6">
        <v>0.20496249999999999</v>
      </c>
      <c r="R10857" s="6">
        <v>2.1575E-2</v>
      </c>
      <c r="S10857" s="6">
        <v>0.2265375</v>
      </c>
    </row>
    <row r="10858" spans="1:19" hidden="1" x14ac:dyDescent="0.25">
      <c r="B10858" t="s">
        <v>2548</v>
      </c>
      <c r="C10858" t="s">
        <v>474</v>
      </c>
      <c r="D10858" t="s">
        <v>2549</v>
      </c>
      <c r="E10858" t="s">
        <v>2549</v>
      </c>
      <c r="F10858" t="s">
        <v>69</v>
      </c>
      <c r="G10858" t="s">
        <v>2550</v>
      </c>
      <c r="H10858">
        <v>880882199050</v>
      </c>
      <c r="I10858" t="s">
        <v>29</v>
      </c>
      <c r="J10858" t="s">
        <v>30</v>
      </c>
      <c r="K10858" t="s">
        <v>31</v>
      </c>
      <c r="L10858" s="1">
        <v>39417</v>
      </c>
      <c r="M10858" s="1">
        <v>43100</v>
      </c>
      <c r="P10858" t="s">
        <v>32</v>
      </c>
      <c r="Q10858" s="6">
        <v>4.4230574999999996</v>
      </c>
      <c r="R10858" s="6">
        <v>0.46558500000000003</v>
      </c>
      <c r="S10858" s="6">
        <v>4.8886424999999996</v>
      </c>
    </row>
    <row r="10859" spans="1:19" hidden="1" x14ac:dyDescent="0.25">
      <c r="B10859" t="s">
        <v>401</v>
      </c>
      <c r="C10859" t="s">
        <v>276</v>
      </c>
      <c r="D10859" t="s">
        <v>402</v>
      </c>
      <c r="E10859" t="s">
        <v>403</v>
      </c>
      <c r="F10859" t="s">
        <v>69</v>
      </c>
      <c r="G10859" t="s">
        <v>404</v>
      </c>
      <c r="H10859">
        <v>880882224752</v>
      </c>
      <c r="I10859" t="s">
        <v>29</v>
      </c>
      <c r="J10859" t="s">
        <v>45</v>
      </c>
      <c r="K10859" t="s">
        <v>39</v>
      </c>
      <c r="L10859" s="1">
        <v>43586</v>
      </c>
      <c r="M10859" s="1">
        <v>43616</v>
      </c>
      <c r="P10859" t="s">
        <v>32</v>
      </c>
      <c r="Q10859" s="6">
        <v>0.85153250000000003</v>
      </c>
      <c r="R10859" s="6">
        <v>8.9635000000000006E-2</v>
      </c>
      <c r="S10859" s="6">
        <v>0.94116750000000005</v>
      </c>
    </row>
    <row r="10860" spans="1:19" hidden="1" x14ac:dyDescent="0.25">
      <c r="B10860" t="s">
        <v>1379</v>
      </c>
      <c r="C10860" t="s">
        <v>196</v>
      </c>
      <c r="D10860" t="s">
        <v>1380</v>
      </c>
      <c r="E10860" t="s">
        <v>336</v>
      </c>
      <c r="F10860" t="s">
        <v>50</v>
      </c>
      <c r="G10860" t="s">
        <v>1381</v>
      </c>
      <c r="H10860">
        <v>886443038912</v>
      </c>
      <c r="I10860" t="s">
        <v>29</v>
      </c>
      <c r="J10860" t="s">
        <v>71</v>
      </c>
      <c r="K10860" t="s">
        <v>31</v>
      </c>
      <c r="L10860" s="1">
        <v>42339</v>
      </c>
      <c r="M10860" s="1">
        <v>43496</v>
      </c>
      <c r="P10860" t="s">
        <v>32</v>
      </c>
      <c r="Q10860" s="6">
        <v>0.38170999999999999</v>
      </c>
      <c r="R10860" s="6">
        <v>4.018E-2</v>
      </c>
      <c r="S10860" s="6">
        <v>0.42188999999999999</v>
      </c>
    </row>
    <row r="10861" spans="1:19" hidden="1" x14ac:dyDescent="0.25">
      <c r="A10861" t="s">
        <v>33</v>
      </c>
      <c r="B10861" t="s">
        <v>34</v>
      </c>
      <c r="C10861" t="s">
        <v>35</v>
      </c>
      <c r="D10861" t="s">
        <v>36</v>
      </c>
      <c r="E10861" t="s">
        <v>125</v>
      </c>
      <c r="F10861" t="s">
        <v>126</v>
      </c>
      <c r="G10861" t="s">
        <v>37</v>
      </c>
      <c r="H10861">
        <v>602527110202</v>
      </c>
      <c r="I10861" t="s">
        <v>29</v>
      </c>
      <c r="J10861" t="s">
        <v>448</v>
      </c>
      <c r="K10861" t="s">
        <v>39</v>
      </c>
      <c r="L10861" s="1">
        <v>43525</v>
      </c>
      <c r="M10861" s="1">
        <v>43555</v>
      </c>
      <c r="P10861" t="s">
        <v>40</v>
      </c>
      <c r="Q10861" s="6">
        <v>3.8379999999999997E-2</v>
      </c>
      <c r="R10861" s="6">
        <v>4.0400000000000002E-3</v>
      </c>
      <c r="S10861" s="6">
        <v>4.2419999999999999E-2</v>
      </c>
    </row>
    <row r="10862" spans="1:19" hidden="1" x14ac:dyDescent="0.25">
      <c r="B10862" t="s">
        <v>1013</v>
      </c>
      <c r="C10862" t="s">
        <v>104</v>
      </c>
      <c r="D10862" t="s">
        <v>1014</v>
      </c>
      <c r="E10862" t="s">
        <v>479</v>
      </c>
      <c r="F10862" t="s">
        <v>69</v>
      </c>
      <c r="G10862" t="s">
        <v>1015</v>
      </c>
      <c r="H10862">
        <v>880882178659</v>
      </c>
      <c r="I10862" t="s">
        <v>29</v>
      </c>
      <c r="J10862" t="s">
        <v>1055</v>
      </c>
      <c r="K10862" t="s">
        <v>31</v>
      </c>
      <c r="L10862" s="1">
        <v>43101</v>
      </c>
      <c r="M10862" s="1">
        <v>43465</v>
      </c>
      <c r="P10862" t="s">
        <v>32</v>
      </c>
      <c r="Q10862" s="6">
        <v>6.7261424999999999</v>
      </c>
      <c r="R10862" s="6">
        <v>0.70801499999999995</v>
      </c>
      <c r="S10862" s="6">
        <v>7.4341575000000004</v>
      </c>
    </row>
    <row r="10863" spans="1:19" hidden="1" x14ac:dyDescent="0.25">
      <c r="B10863" t="s">
        <v>997</v>
      </c>
      <c r="C10863" t="s">
        <v>104</v>
      </c>
      <c r="D10863" t="s">
        <v>998</v>
      </c>
      <c r="E10863" t="s">
        <v>479</v>
      </c>
      <c r="F10863" t="s">
        <v>69</v>
      </c>
      <c r="G10863" t="s">
        <v>999</v>
      </c>
      <c r="H10863">
        <v>880882178659</v>
      </c>
      <c r="I10863" t="s">
        <v>29</v>
      </c>
      <c r="J10863" t="s">
        <v>102</v>
      </c>
      <c r="K10863" t="s">
        <v>39</v>
      </c>
      <c r="L10863" s="1">
        <v>43586</v>
      </c>
      <c r="M10863" s="1">
        <v>43616</v>
      </c>
      <c r="N10863">
        <v>38</v>
      </c>
      <c r="P10863" t="s">
        <v>32</v>
      </c>
      <c r="Q10863" s="6">
        <v>3.04E-2</v>
      </c>
      <c r="R10863" s="6">
        <v>3.2000000000000002E-3</v>
      </c>
      <c r="S10863" s="6">
        <v>3.3599999999999998E-2</v>
      </c>
    </row>
    <row r="10864" spans="1:19" hidden="1" x14ac:dyDescent="0.25">
      <c r="B10864" t="s">
        <v>2862</v>
      </c>
      <c r="C10864" t="s">
        <v>104</v>
      </c>
      <c r="D10864" t="s">
        <v>2863</v>
      </c>
      <c r="E10864" t="s">
        <v>106</v>
      </c>
      <c r="F10864" t="s">
        <v>69</v>
      </c>
      <c r="G10864" t="s">
        <v>2864</v>
      </c>
      <c r="H10864">
        <v>880882237752</v>
      </c>
      <c r="I10864" t="s">
        <v>29</v>
      </c>
      <c r="J10864" t="s">
        <v>71</v>
      </c>
      <c r="K10864" t="s">
        <v>31</v>
      </c>
      <c r="L10864" s="1">
        <v>42339</v>
      </c>
      <c r="M10864" s="1">
        <v>43496</v>
      </c>
      <c r="P10864" t="s">
        <v>32</v>
      </c>
      <c r="Q10864" s="6">
        <v>1.1780000000000001E-2</v>
      </c>
      <c r="R10864" s="6">
        <v>1.24E-3</v>
      </c>
      <c r="S10864" s="6">
        <v>1.302E-2</v>
      </c>
    </row>
    <row r="10865" spans="1:19" hidden="1" x14ac:dyDescent="0.25">
      <c r="B10865" t="s">
        <v>3565</v>
      </c>
      <c r="C10865" t="s">
        <v>66</v>
      </c>
      <c r="D10865" t="s">
        <v>3566</v>
      </c>
      <c r="G10865" t="s">
        <v>3567</v>
      </c>
      <c r="I10865" t="s">
        <v>29</v>
      </c>
      <c r="J10865" t="s">
        <v>558</v>
      </c>
      <c r="K10865" t="s">
        <v>39</v>
      </c>
      <c r="L10865" s="1">
        <v>43586</v>
      </c>
      <c r="M10865" s="1">
        <v>43616</v>
      </c>
      <c r="P10865" t="s">
        <v>32</v>
      </c>
      <c r="Q10865" s="6">
        <v>0.116185</v>
      </c>
      <c r="R10865" s="6">
        <v>1.223E-2</v>
      </c>
      <c r="S10865" s="6">
        <v>0.128415</v>
      </c>
    </row>
    <row r="10866" spans="1:19" hidden="1" x14ac:dyDescent="0.25">
      <c r="B10866" t="s">
        <v>3142</v>
      </c>
      <c r="C10866" t="s">
        <v>151</v>
      </c>
      <c r="D10866" t="s">
        <v>3143</v>
      </c>
      <c r="E10866" t="s">
        <v>237</v>
      </c>
      <c r="F10866" t="s">
        <v>50</v>
      </c>
      <c r="G10866" t="s">
        <v>3144</v>
      </c>
      <c r="H10866">
        <v>880882155551</v>
      </c>
      <c r="I10866" t="s">
        <v>29</v>
      </c>
      <c r="J10866" t="s">
        <v>102</v>
      </c>
      <c r="K10866" t="s">
        <v>39</v>
      </c>
      <c r="L10866" s="1">
        <v>43586</v>
      </c>
      <c r="M10866" s="1">
        <v>43616</v>
      </c>
      <c r="N10866">
        <v>36</v>
      </c>
      <c r="P10866" t="s">
        <v>32</v>
      </c>
      <c r="Q10866" s="6">
        <v>2.8785000000000002E-2</v>
      </c>
      <c r="R10866" s="6">
        <v>3.0300000000000001E-3</v>
      </c>
      <c r="S10866" s="6">
        <v>3.1815000000000003E-2</v>
      </c>
    </row>
    <row r="10867" spans="1:19" hidden="1" x14ac:dyDescent="0.25">
      <c r="A10867" t="s">
        <v>33</v>
      </c>
      <c r="B10867" t="s">
        <v>826</v>
      </c>
      <c r="C10867" t="s">
        <v>62</v>
      </c>
      <c r="D10867" t="s">
        <v>827</v>
      </c>
      <c r="E10867" t="s">
        <v>62</v>
      </c>
      <c r="F10867" t="s">
        <v>50</v>
      </c>
      <c r="G10867" t="s">
        <v>828</v>
      </c>
      <c r="H10867">
        <v>887158021534</v>
      </c>
      <c r="I10867" t="s">
        <v>29</v>
      </c>
      <c r="J10867" t="s">
        <v>135</v>
      </c>
      <c r="K10867" t="s">
        <v>39</v>
      </c>
      <c r="L10867" s="1">
        <v>42125</v>
      </c>
      <c r="M10867" s="1">
        <v>42155</v>
      </c>
      <c r="P10867" t="s">
        <v>40</v>
      </c>
      <c r="Q10867" s="6">
        <v>6.4837500000000006E-2</v>
      </c>
      <c r="R10867" s="6">
        <v>6.8250000000000003E-3</v>
      </c>
      <c r="S10867" s="6">
        <v>7.1662500000000004E-2</v>
      </c>
    </row>
    <row r="10868" spans="1:19" hidden="1" x14ac:dyDescent="0.25">
      <c r="A10868" t="s">
        <v>33</v>
      </c>
      <c r="B10868" t="s">
        <v>224</v>
      </c>
      <c r="C10868" t="s">
        <v>62</v>
      </c>
      <c r="D10868" t="s">
        <v>225</v>
      </c>
      <c r="E10868" t="s">
        <v>62</v>
      </c>
      <c r="F10868" t="s">
        <v>50</v>
      </c>
      <c r="G10868" t="s">
        <v>226</v>
      </c>
      <c r="H10868">
        <v>887158021534</v>
      </c>
      <c r="I10868" t="s">
        <v>29</v>
      </c>
      <c r="J10868" t="s">
        <v>135</v>
      </c>
      <c r="K10868" t="s">
        <v>39</v>
      </c>
      <c r="L10868" s="1">
        <v>42430</v>
      </c>
      <c r="M10868" s="1">
        <v>42460</v>
      </c>
      <c r="P10868" t="s">
        <v>40</v>
      </c>
      <c r="Q10868" s="6">
        <v>1.6625000000000001E-2</v>
      </c>
      <c r="R10868" s="6">
        <v>1.75E-3</v>
      </c>
      <c r="S10868" s="6">
        <v>1.8374999999999999E-2</v>
      </c>
    </row>
    <row r="10869" spans="1:19" hidden="1" x14ac:dyDescent="0.25">
      <c r="B10869" t="s">
        <v>842</v>
      </c>
      <c r="C10869" t="s">
        <v>191</v>
      </c>
      <c r="D10869" t="s">
        <v>843</v>
      </c>
      <c r="G10869" t="s">
        <v>844</v>
      </c>
      <c r="I10869" t="s">
        <v>29</v>
      </c>
      <c r="J10869" t="s">
        <v>30</v>
      </c>
      <c r="K10869" t="s">
        <v>31</v>
      </c>
      <c r="L10869" s="1">
        <v>39417</v>
      </c>
      <c r="M10869" s="1">
        <v>43100</v>
      </c>
      <c r="P10869" t="s">
        <v>32</v>
      </c>
      <c r="Q10869" s="6">
        <v>6.2604999999999994E-2</v>
      </c>
      <c r="R10869" s="6">
        <v>6.5900000000000004E-3</v>
      </c>
      <c r="S10869" s="6">
        <v>6.9195000000000007E-2</v>
      </c>
    </row>
    <row r="10870" spans="1:19" hidden="1" x14ac:dyDescent="0.25">
      <c r="A10870" t="s">
        <v>33</v>
      </c>
      <c r="B10870" t="s">
        <v>133</v>
      </c>
      <c r="C10870" t="s">
        <v>60</v>
      </c>
      <c r="D10870" t="s">
        <v>61</v>
      </c>
      <c r="E10870" t="s">
        <v>60</v>
      </c>
      <c r="F10870" t="s">
        <v>50</v>
      </c>
      <c r="G10870" t="s">
        <v>134</v>
      </c>
      <c r="H10870">
        <v>880882298555</v>
      </c>
      <c r="I10870" t="s">
        <v>29</v>
      </c>
      <c r="J10870" t="s">
        <v>45</v>
      </c>
      <c r="K10870" t="s">
        <v>53</v>
      </c>
      <c r="L10870" s="1">
        <v>43435</v>
      </c>
      <c r="M10870" s="1">
        <v>43465</v>
      </c>
      <c r="P10870" t="s">
        <v>40</v>
      </c>
      <c r="Q10870" s="6">
        <v>0</v>
      </c>
      <c r="R10870" s="6">
        <v>0.4657</v>
      </c>
      <c r="S10870" s="6">
        <v>0.4657</v>
      </c>
    </row>
    <row r="10871" spans="1:19" hidden="1" x14ac:dyDescent="0.25">
      <c r="A10871" t="s">
        <v>33</v>
      </c>
      <c r="B10871" t="s">
        <v>738</v>
      </c>
      <c r="C10871" t="s">
        <v>155</v>
      </c>
      <c r="D10871" t="s">
        <v>739</v>
      </c>
      <c r="E10871" t="s">
        <v>157</v>
      </c>
      <c r="F10871" t="s">
        <v>50</v>
      </c>
      <c r="G10871" t="s">
        <v>740</v>
      </c>
      <c r="H10871">
        <v>880882154158</v>
      </c>
      <c r="I10871" t="s">
        <v>29</v>
      </c>
      <c r="J10871" t="s">
        <v>144</v>
      </c>
      <c r="K10871" t="s">
        <v>39</v>
      </c>
      <c r="L10871" s="1">
        <v>43525</v>
      </c>
      <c r="M10871" s="1">
        <v>43555</v>
      </c>
      <c r="P10871" t="s">
        <v>40</v>
      </c>
      <c r="Q10871" s="6">
        <v>9.0914999999999996E-2</v>
      </c>
      <c r="R10871" s="6">
        <v>9.5700000000000004E-3</v>
      </c>
      <c r="S10871" s="6">
        <v>0.100485</v>
      </c>
    </row>
    <row r="10872" spans="1:19" hidden="1" x14ac:dyDescent="0.25">
      <c r="B10872" t="s">
        <v>3631</v>
      </c>
      <c r="C10872" t="s">
        <v>409</v>
      </c>
      <c r="D10872" t="s">
        <v>3632</v>
      </c>
      <c r="E10872" t="s">
        <v>411</v>
      </c>
      <c r="F10872" t="s">
        <v>50</v>
      </c>
      <c r="G10872" t="s">
        <v>3633</v>
      </c>
      <c r="H10872">
        <v>880882289157</v>
      </c>
      <c r="I10872" t="s">
        <v>29</v>
      </c>
      <c r="J10872" t="s">
        <v>239</v>
      </c>
      <c r="K10872" t="s">
        <v>31</v>
      </c>
      <c r="L10872" s="1">
        <v>43101</v>
      </c>
      <c r="M10872" s="1">
        <v>43465</v>
      </c>
      <c r="P10872" t="s">
        <v>32</v>
      </c>
      <c r="Q10872" s="6">
        <v>4.7120000000000002E-2</v>
      </c>
      <c r="R10872" s="6">
        <v>4.96E-3</v>
      </c>
      <c r="S10872" s="6">
        <v>5.2080000000000001E-2</v>
      </c>
    </row>
    <row r="10873" spans="1:19" hidden="1" x14ac:dyDescent="0.25">
      <c r="B10873" t="s">
        <v>687</v>
      </c>
      <c r="C10873" t="s">
        <v>688</v>
      </c>
      <c r="D10873" t="s">
        <v>689</v>
      </c>
      <c r="E10873" t="s">
        <v>690</v>
      </c>
      <c r="F10873" t="s">
        <v>69</v>
      </c>
      <c r="G10873" t="s">
        <v>691</v>
      </c>
      <c r="H10873">
        <v>886443729506</v>
      </c>
      <c r="I10873" t="s">
        <v>29</v>
      </c>
      <c r="J10873" t="s">
        <v>87</v>
      </c>
      <c r="K10873" t="s">
        <v>31</v>
      </c>
      <c r="L10873" s="1">
        <v>40483</v>
      </c>
      <c r="M10873" s="1">
        <v>43555</v>
      </c>
      <c r="P10873" t="s">
        <v>32</v>
      </c>
      <c r="Q10873" s="6">
        <v>9.1199999999999996E-3</v>
      </c>
      <c r="R10873" s="6">
        <v>9.6000000000000002E-4</v>
      </c>
      <c r="S10873" s="6">
        <v>1.008E-2</v>
      </c>
    </row>
    <row r="10874" spans="1:19" hidden="1" x14ac:dyDescent="0.25">
      <c r="A10874" t="s">
        <v>33</v>
      </c>
      <c r="B10874" t="s">
        <v>88</v>
      </c>
      <c r="C10874" t="s">
        <v>60</v>
      </c>
      <c r="D10874" t="s">
        <v>89</v>
      </c>
      <c r="E10874" t="s">
        <v>62</v>
      </c>
      <c r="F10874" t="s">
        <v>63</v>
      </c>
      <c r="G10874" t="s">
        <v>90</v>
      </c>
      <c r="H10874">
        <v>602517171640</v>
      </c>
      <c r="I10874" t="s">
        <v>29</v>
      </c>
      <c r="J10874" t="s">
        <v>45</v>
      </c>
      <c r="K10874" t="s">
        <v>53</v>
      </c>
      <c r="L10874" s="1">
        <v>42767</v>
      </c>
      <c r="M10874" s="1">
        <v>42794</v>
      </c>
      <c r="P10874" t="s">
        <v>40</v>
      </c>
      <c r="Q10874" s="6">
        <v>0</v>
      </c>
      <c r="R10874" s="6">
        <v>0.49149999999999999</v>
      </c>
      <c r="S10874" s="6">
        <v>0.49149999999999999</v>
      </c>
    </row>
    <row r="10875" spans="1:19" hidden="1" x14ac:dyDescent="0.25">
      <c r="A10875" t="s">
        <v>33</v>
      </c>
      <c r="B10875" t="s">
        <v>178</v>
      </c>
      <c r="C10875" t="s">
        <v>73</v>
      </c>
      <c r="D10875" t="s">
        <v>179</v>
      </c>
      <c r="E10875" t="s">
        <v>75</v>
      </c>
      <c r="F10875" t="s">
        <v>29</v>
      </c>
      <c r="I10875" t="s">
        <v>29</v>
      </c>
      <c r="J10875" t="s">
        <v>359</v>
      </c>
      <c r="K10875" t="s">
        <v>53</v>
      </c>
      <c r="L10875" s="1">
        <v>43221</v>
      </c>
      <c r="M10875" s="1">
        <v>43251</v>
      </c>
      <c r="P10875" t="s">
        <v>40</v>
      </c>
      <c r="Q10875" s="6">
        <v>0</v>
      </c>
      <c r="R10875" s="6">
        <v>0.34100000000000003</v>
      </c>
      <c r="S10875" s="6">
        <v>0.34100000000000003</v>
      </c>
    </row>
    <row r="10876" spans="1:19" hidden="1" x14ac:dyDescent="0.25">
      <c r="A10876" t="s">
        <v>33</v>
      </c>
      <c r="B10876" t="s">
        <v>88</v>
      </c>
      <c r="C10876" t="s">
        <v>60</v>
      </c>
      <c r="D10876" t="s">
        <v>89</v>
      </c>
      <c r="E10876" t="s">
        <v>62</v>
      </c>
      <c r="F10876" t="s">
        <v>63</v>
      </c>
      <c r="G10876" t="s">
        <v>90</v>
      </c>
      <c r="H10876">
        <v>602517171640</v>
      </c>
      <c r="I10876" t="s">
        <v>29</v>
      </c>
      <c r="J10876" t="s">
        <v>102</v>
      </c>
      <c r="K10876" t="s">
        <v>39</v>
      </c>
      <c r="L10876" s="1">
        <v>42826</v>
      </c>
      <c r="M10876" s="1">
        <v>42855</v>
      </c>
      <c r="P10876" t="s">
        <v>40</v>
      </c>
      <c r="Q10876" s="6">
        <v>0.12877250000000001</v>
      </c>
      <c r="R10876" s="6">
        <v>1.3554999999999999E-2</v>
      </c>
      <c r="S10876" s="6">
        <v>0.1423275</v>
      </c>
    </row>
    <row r="10877" spans="1:19" hidden="1" x14ac:dyDescent="0.25">
      <c r="B10877" t="s">
        <v>2089</v>
      </c>
      <c r="C10877" t="s">
        <v>231</v>
      </c>
      <c r="D10877" t="s">
        <v>2090</v>
      </c>
      <c r="E10877" t="s">
        <v>233</v>
      </c>
      <c r="F10877" t="s">
        <v>69</v>
      </c>
      <c r="G10877" t="s">
        <v>2091</v>
      </c>
      <c r="H10877">
        <v>880882228750</v>
      </c>
      <c r="I10877" t="s">
        <v>29</v>
      </c>
      <c r="J10877" t="s">
        <v>189</v>
      </c>
      <c r="K10877" t="s">
        <v>39</v>
      </c>
      <c r="L10877" s="1">
        <v>43556</v>
      </c>
      <c r="M10877" s="1">
        <v>43585</v>
      </c>
      <c r="N10877">
        <v>123</v>
      </c>
      <c r="P10877" t="s">
        <v>32</v>
      </c>
      <c r="Q10877" s="6">
        <v>0.1026</v>
      </c>
      <c r="R10877" s="6">
        <v>1.0800000000000001E-2</v>
      </c>
      <c r="S10877" s="6">
        <v>0.1134</v>
      </c>
    </row>
    <row r="10878" spans="1:19" hidden="1" x14ac:dyDescent="0.25">
      <c r="B10878" t="s">
        <v>3833</v>
      </c>
      <c r="C10878" t="s">
        <v>151</v>
      </c>
      <c r="D10878" t="s">
        <v>3834</v>
      </c>
      <c r="E10878" t="s">
        <v>1527</v>
      </c>
      <c r="F10878" t="s">
        <v>50</v>
      </c>
      <c r="G10878" t="s">
        <v>3835</v>
      </c>
      <c r="H10878">
        <v>880882152857</v>
      </c>
      <c r="I10878" t="s">
        <v>29</v>
      </c>
      <c r="J10878" t="s">
        <v>656</v>
      </c>
      <c r="K10878" t="s">
        <v>39</v>
      </c>
      <c r="L10878" s="1">
        <v>43586</v>
      </c>
      <c r="M10878" s="1">
        <v>43616</v>
      </c>
      <c r="N10878">
        <v>14</v>
      </c>
      <c r="P10878" t="s">
        <v>32</v>
      </c>
      <c r="Q10878" s="6">
        <v>1.4250000000000001E-2</v>
      </c>
      <c r="R10878" s="6">
        <v>1.5E-3</v>
      </c>
      <c r="S10878" s="6">
        <v>1.575E-2</v>
      </c>
    </row>
    <row r="10879" spans="1:19" hidden="1" x14ac:dyDescent="0.25">
      <c r="B10879" t="s">
        <v>1603</v>
      </c>
      <c r="C10879" t="s">
        <v>263</v>
      </c>
      <c r="D10879" t="s">
        <v>1604</v>
      </c>
      <c r="E10879" t="s">
        <v>265</v>
      </c>
      <c r="F10879" t="s">
        <v>266</v>
      </c>
      <c r="G10879" t="s">
        <v>1605</v>
      </c>
      <c r="H10879">
        <v>602537706693</v>
      </c>
      <c r="I10879" t="s">
        <v>29</v>
      </c>
      <c r="J10879" t="s">
        <v>883</v>
      </c>
      <c r="K10879" t="s">
        <v>53</v>
      </c>
      <c r="L10879" s="1">
        <v>43191</v>
      </c>
      <c r="M10879" s="1">
        <v>43220</v>
      </c>
      <c r="P10879" t="s">
        <v>32</v>
      </c>
      <c r="Q10879" s="6">
        <v>0</v>
      </c>
      <c r="R10879" s="6">
        <v>1.03E-2</v>
      </c>
      <c r="S10879" s="6">
        <v>1.03E-2</v>
      </c>
    </row>
    <row r="10880" spans="1:19" hidden="1" x14ac:dyDescent="0.25">
      <c r="B10880" t="s">
        <v>3779</v>
      </c>
      <c r="C10880" t="s">
        <v>1359</v>
      </c>
      <c r="D10880" t="s">
        <v>3780</v>
      </c>
      <c r="E10880" t="s">
        <v>1359</v>
      </c>
      <c r="F10880" t="s">
        <v>1412</v>
      </c>
      <c r="G10880" t="s">
        <v>3781</v>
      </c>
      <c r="H10880">
        <v>888880963536</v>
      </c>
      <c r="I10880" t="s">
        <v>29</v>
      </c>
      <c r="J10880" t="s">
        <v>87</v>
      </c>
      <c r="K10880" t="s">
        <v>31</v>
      </c>
      <c r="L10880" s="1">
        <v>40483</v>
      </c>
      <c r="M10880" s="1">
        <v>43555</v>
      </c>
      <c r="P10880" t="s">
        <v>32</v>
      </c>
      <c r="Q10880" s="6">
        <v>3.1824999999999999E-2</v>
      </c>
      <c r="R10880" s="6">
        <v>3.3500000000000001E-3</v>
      </c>
      <c r="S10880" s="6">
        <v>3.5174999999999998E-2</v>
      </c>
    </row>
    <row r="10881" spans="1:19" hidden="1" x14ac:dyDescent="0.25">
      <c r="A10881" t="s">
        <v>33</v>
      </c>
      <c r="B10881" t="s">
        <v>368</v>
      </c>
      <c r="C10881" t="s">
        <v>60</v>
      </c>
      <c r="D10881" t="s">
        <v>56</v>
      </c>
      <c r="E10881" t="s">
        <v>207</v>
      </c>
      <c r="F10881" t="s">
        <v>69</v>
      </c>
      <c r="G10881" t="s">
        <v>369</v>
      </c>
      <c r="H10881">
        <v>886443001596</v>
      </c>
      <c r="I10881" t="s">
        <v>29</v>
      </c>
      <c r="J10881" t="s">
        <v>52</v>
      </c>
      <c r="K10881" t="s">
        <v>53</v>
      </c>
      <c r="L10881" s="1">
        <v>42705</v>
      </c>
      <c r="M10881" s="1">
        <v>42735</v>
      </c>
      <c r="P10881" t="s">
        <v>40</v>
      </c>
      <c r="Q10881" s="6">
        <v>0</v>
      </c>
      <c r="R10881" s="6">
        <v>2.41E-2</v>
      </c>
      <c r="S10881" s="6">
        <v>2.41E-2</v>
      </c>
    </row>
    <row r="10882" spans="1:19" hidden="1" x14ac:dyDescent="0.25">
      <c r="B10882" t="s">
        <v>5483</v>
      </c>
      <c r="C10882" t="s">
        <v>140</v>
      </c>
      <c r="D10882" t="s">
        <v>5484</v>
      </c>
      <c r="E10882" t="s">
        <v>142</v>
      </c>
      <c r="F10882" t="s">
        <v>50</v>
      </c>
      <c r="G10882" t="s">
        <v>5485</v>
      </c>
      <c r="H10882">
        <v>880882181154</v>
      </c>
      <c r="I10882" t="s">
        <v>29</v>
      </c>
      <c r="J10882" t="s">
        <v>87</v>
      </c>
      <c r="K10882" t="s">
        <v>31</v>
      </c>
      <c r="L10882" s="1">
        <v>40483</v>
      </c>
      <c r="M10882" s="1">
        <v>43555</v>
      </c>
      <c r="P10882" t="s">
        <v>32</v>
      </c>
      <c r="Q10882" s="6">
        <v>1.5105E-2</v>
      </c>
      <c r="R10882" s="6">
        <v>1.5900000000000001E-3</v>
      </c>
      <c r="S10882" s="6">
        <v>1.6695000000000002E-2</v>
      </c>
    </row>
    <row r="10883" spans="1:19" hidden="1" x14ac:dyDescent="0.25">
      <c r="B10883" t="s">
        <v>3620</v>
      </c>
      <c r="C10883" t="s">
        <v>60</v>
      </c>
      <c r="D10883" t="s">
        <v>3621</v>
      </c>
      <c r="E10883" t="s">
        <v>207</v>
      </c>
      <c r="F10883" t="s">
        <v>69</v>
      </c>
      <c r="G10883" t="s">
        <v>3622</v>
      </c>
      <c r="H10883">
        <v>886443001596</v>
      </c>
      <c r="I10883" t="s">
        <v>29</v>
      </c>
      <c r="J10883" t="s">
        <v>96</v>
      </c>
      <c r="K10883" t="s">
        <v>39</v>
      </c>
      <c r="L10883" s="1">
        <v>43586</v>
      </c>
      <c r="M10883" s="1">
        <v>43616</v>
      </c>
      <c r="N10883">
        <v>914</v>
      </c>
      <c r="P10883" t="s">
        <v>32</v>
      </c>
      <c r="Q10883" s="6">
        <v>0.73073999999999995</v>
      </c>
      <c r="R10883" s="6">
        <v>7.6920000000000002E-2</v>
      </c>
      <c r="S10883" s="6">
        <v>0.80766000000000004</v>
      </c>
    </row>
    <row r="10884" spans="1:19" hidden="1" x14ac:dyDescent="0.25">
      <c r="B10884" t="s">
        <v>2118</v>
      </c>
      <c r="C10884" t="s">
        <v>474</v>
      </c>
      <c r="D10884" t="s">
        <v>2119</v>
      </c>
      <c r="E10884" t="s">
        <v>1349</v>
      </c>
      <c r="F10884" t="s">
        <v>69</v>
      </c>
      <c r="G10884" t="s">
        <v>2120</v>
      </c>
      <c r="H10884">
        <v>880882267551</v>
      </c>
      <c r="I10884" t="s">
        <v>29</v>
      </c>
      <c r="J10884" t="s">
        <v>102</v>
      </c>
      <c r="K10884" t="s">
        <v>39</v>
      </c>
      <c r="L10884" s="1">
        <v>43586</v>
      </c>
      <c r="M10884" s="1">
        <v>43616</v>
      </c>
      <c r="N10884">
        <v>469</v>
      </c>
      <c r="P10884" t="s">
        <v>32</v>
      </c>
      <c r="Q10884" s="6">
        <v>0.37515500000000002</v>
      </c>
      <c r="R10884" s="6">
        <v>3.9489999999999997E-2</v>
      </c>
      <c r="S10884" s="6">
        <v>0.41464499999999999</v>
      </c>
    </row>
    <row r="10885" spans="1:19" hidden="1" x14ac:dyDescent="0.25">
      <c r="B10885" t="s">
        <v>5486</v>
      </c>
      <c r="C10885" t="s">
        <v>73</v>
      </c>
      <c r="D10885" t="s">
        <v>5487</v>
      </c>
      <c r="E10885" t="s">
        <v>5488</v>
      </c>
      <c r="F10885" t="s">
        <v>76</v>
      </c>
      <c r="I10885" t="s">
        <v>29</v>
      </c>
      <c r="J10885" t="s">
        <v>30</v>
      </c>
      <c r="K10885" t="s">
        <v>31</v>
      </c>
      <c r="L10885" s="1">
        <v>39417</v>
      </c>
      <c r="M10885" s="1">
        <v>43100</v>
      </c>
      <c r="P10885" t="s">
        <v>32</v>
      </c>
      <c r="Q10885" s="6">
        <v>3.5742799999999999</v>
      </c>
      <c r="R10885" s="6">
        <v>0.37624000000000002</v>
      </c>
      <c r="S10885" s="6">
        <v>3.95052</v>
      </c>
    </row>
    <row r="10886" spans="1:19" hidden="1" x14ac:dyDescent="0.25">
      <c r="A10886" t="s">
        <v>33</v>
      </c>
      <c r="B10886" t="s">
        <v>59</v>
      </c>
      <c r="C10886" t="s">
        <v>60</v>
      </c>
      <c r="D10886" t="s">
        <v>61</v>
      </c>
      <c r="E10886" t="s">
        <v>62</v>
      </c>
      <c r="F10886" t="s">
        <v>63</v>
      </c>
      <c r="G10886" t="s">
        <v>64</v>
      </c>
      <c r="H10886">
        <v>602517171640</v>
      </c>
      <c r="I10886" t="s">
        <v>29</v>
      </c>
      <c r="J10886" t="s">
        <v>102</v>
      </c>
      <c r="K10886" t="s">
        <v>39</v>
      </c>
      <c r="L10886" s="1">
        <v>43497</v>
      </c>
      <c r="M10886" s="1">
        <v>43524</v>
      </c>
      <c r="P10886" t="s">
        <v>40</v>
      </c>
      <c r="Q10886" s="6">
        <v>7.5192499999999995E-2</v>
      </c>
      <c r="R10886" s="6">
        <v>7.9150000000000002E-3</v>
      </c>
      <c r="S10886" s="6">
        <v>8.3107500000000001E-2</v>
      </c>
    </row>
    <row r="10887" spans="1:19" hidden="1" x14ac:dyDescent="0.25">
      <c r="B10887" t="s">
        <v>1891</v>
      </c>
      <c r="C10887" t="s">
        <v>191</v>
      </c>
      <c r="D10887" t="s">
        <v>1892</v>
      </c>
      <c r="E10887" t="s">
        <v>1427</v>
      </c>
      <c r="F10887" t="s">
        <v>50</v>
      </c>
      <c r="G10887" t="s">
        <v>1893</v>
      </c>
      <c r="H10887">
        <v>880882162658</v>
      </c>
      <c r="I10887" t="s">
        <v>29</v>
      </c>
      <c r="J10887" t="s">
        <v>102</v>
      </c>
      <c r="K10887" t="s">
        <v>39</v>
      </c>
      <c r="L10887" s="1">
        <v>43586</v>
      </c>
      <c r="M10887" s="1">
        <v>43616</v>
      </c>
      <c r="N10887">
        <v>534</v>
      </c>
      <c r="P10887" t="s">
        <v>32</v>
      </c>
      <c r="Q10887" s="6">
        <v>0.42716749999999998</v>
      </c>
      <c r="R10887" s="6">
        <v>4.4964999999999998E-2</v>
      </c>
      <c r="S10887" s="6">
        <v>0.47213250000000001</v>
      </c>
    </row>
    <row r="10888" spans="1:19" hidden="1" x14ac:dyDescent="0.25">
      <c r="A10888" t="s">
        <v>33</v>
      </c>
      <c r="B10888" t="s">
        <v>509</v>
      </c>
      <c r="C10888" t="s">
        <v>85</v>
      </c>
      <c r="D10888" t="s">
        <v>510</v>
      </c>
      <c r="E10888" s="2">
        <v>0.46597222222222223</v>
      </c>
      <c r="F10888" t="s">
        <v>511</v>
      </c>
      <c r="I10888" t="s">
        <v>29</v>
      </c>
      <c r="J10888" t="s">
        <v>144</v>
      </c>
      <c r="K10888" t="s">
        <v>39</v>
      </c>
      <c r="L10888" s="1">
        <v>43405</v>
      </c>
      <c r="M10888" s="1">
        <v>43434</v>
      </c>
      <c r="P10888" t="s">
        <v>40</v>
      </c>
      <c r="Q10888" s="6">
        <v>2.2843225</v>
      </c>
      <c r="R10888" s="6">
        <v>0.240455</v>
      </c>
      <c r="S10888" s="6">
        <v>2.5247774999999999</v>
      </c>
    </row>
    <row r="10889" spans="1:19" hidden="1" x14ac:dyDescent="0.25">
      <c r="A10889" t="s">
        <v>33</v>
      </c>
      <c r="B10889" t="s">
        <v>331</v>
      </c>
      <c r="C10889" t="s">
        <v>60</v>
      </c>
      <c r="D10889" t="s">
        <v>332</v>
      </c>
      <c r="E10889" t="s">
        <v>207</v>
      </c>
      <c r="F10889" t="s">
        <v>69</v>
      </c>
      <c r="G10889" t="s">
        <v>333</v>
      </c>
      <c r="H10889">
        <v>886443001596</v>
      </c>
      <c r="I10889" t="s">
        <v>29</v>
      </c>
      <c r="J10889" t="s">
        <v>223</v>
      </c>
      <c r="K10889" t="s">
        <v>39</v>
      </c>
      <c r="L10889" s="1">
        <v>42856</v>
      </c>
      <c r="M10889" s="1">
        <v>42886</v>
      </c>
      <c r="P10889" t="s">
        <v>40</v>
      </c>
      <c r="Q10889" s="6">
        <v>1.1827499999999999E-2</v>
      </c>
      <c r="R10889" s="6">
        <v>1.245E-3</v>
      </c>
      <c r="S10889" s="6">
        <v>1.3072500000000001E-2</v>
      </c>
    </row>
    <row r="10890" spans="1:19" hidden="1" x14ac:dyDescent="0.25">
      <c r="A10890" t="s">
        <v>33</v>
      </c>
      <c r="B10890" t="s">
        <v>34</v>
      </c>
      <c r="C10890" t="s">
        <v>35</v>
      </c>
      <c r="D10890" t="s">
        <v>36</v>
      </c>
      <c r="E10890" t="s">
        <v>125</v>
      </c>
      <c r="F10890" t="s">
        <v>126</v>
      </c>
      <c r="G10890" t="s">
        <v>37</v>
      </c>
      <c r="H10890">
        <v>602527110202</v>
      </c>
      <c r="I10890" t="s">
        <v>29</v>
      </c>
      <c r="J10890" t="s">
        <v>91</v>
      </c>
      <c r="K10890" t="s">
        <v>39</v>
      </c>
      <c r="L10890" s="1">
        <v>42644</v>
      </c>
      <c r="M10890" s="1">
        <v>42674</v>
      </c>
      <c r="P10890" t="s">
        <v>40</v>
      </c>
      <c r="Q10890" s="6">
        <v>7.2010000000000005E-2</v>
      </c>
      <c r="R10890" s="6">
        <v>7.5799999999999999E-3</v>
      </c>
      <c r="S10890" s="6">
        <v>7.9589999999999994E-2</v>
      </c>
    </row>
    <row r="10891" spans="1:19" hidden="1" x14ac:dyDescent="0.25">
      <c r="B10891" t="s">
        <v>268</v>
      </c>
      <c r="C10891" t="s">
        <v>66</v>
      </c>
      <c r="D10891" t="s">
        <v>269</v>
      </c>
      <c r="G10891" t="s">
        <v>270</v>
      </c>
      <c r="I10891" t="s">
        <v>29</v>
      </c>
      <c r="J10891" t="s">
        <v>3994</v>
      </c>
      <c r="K10891" t="s">
        <v>39</v>
      </c>
      <c r="L10891" s="1">
        <v>43435</v>
      </c>
      <c r="M10891" s="1">
        <v>43465</v>
      </c>
      <c r="P10891" t="s">
        <v>32</v>
      </c>
      <c r="Q10891" s="6">
        <v>0.36275750000000001</v>
      </c>
      <c r="R10891" s="6">
        <v>3.8184999999999997E-2</v>
      </c>
      <c r="S10891" s="6">
        <v>0.40094249999999998</v>
      </c>
    </row>
    <row r="10892" spans="1:19" hidden="1" x14ac:dyDescent="0.25">
      <c r="B10892" t="s">
        <v>3345</v>
      </c>
      <c r="C10892" t="s">
        <v>191</v>
      </c>
      <c r="D10892" t="s">
        <v>1236</v>
      </c>
      <c r="E10892" t="s">
        <v>395</v>
      </c>
      <c r="F10892" t="s">
        <v>2097</v>
      </c>
      <c r="G10892" t="s">
        <v>1237</v>
      </c>
      <c r="H10892">
        <v>888880836830</v>
      </c>
      <c r="I10892" t="s">
        <v>29</v>
      </c>
      <c r="J10892" t="s">
        <v>87</v>
      </c>
      <c r="K10892" t="s">
        <v>31</v>
      </c>
      <c r="L10892" s="1">
        <v>40483</v>
      </c>
      <c r="M10892" s="1">
        <v>43555</v>
      </c>
      <c r="P10892" t="s">
        <v>32</v>
      </c>
      <c r="Q10892" s="6">
        <v>3.7429999999999998E-2</v>
      </c>
      <c r="R10892" s="6">
        <v>3.9399999999999999E-3</v>
      </c>
      <c r="S10892" s="6">
        <v>4.1369999999999997E-2</v>
      </c>
    </row>
    <row r="10893" spans="1:19" hidden="1" x14ac:dyDescent="0.25">
      <c r="B10893" t="s">
        <v>2200</v>
      </c>
      <c r="C10893" t="s">
        <v>2201</v>
      </c>
      <c r="D10893" t="s">
        <v>2202</v>
      </c>
      <c r="E10893" t="s">
        <v>1837</v>
      </c>
      <c r="F10893" t="s">
        <v>578</v>
      </c>
      <c r="I10893" t="s">
        <v>29</v>
      </c>
      <c r="J10893" t="s">
        <v>30</v>
      </c>
      <c r="K10893" t="s">
        <v>31</v>
      </c>
      <c r="L10893" s="1">
        <v>39417</v>
      </c>
      <c r="M10893" s="1">
        <v>43100</v>
      </c>
      <c r="P10893" t="s">
        <v>32</v>
      </c>
      <c r="Q10893" s="6">
        <v>7.5061875000000002</v>
      </c>
      <c r="R10893" s="6">
        <v>0.79012499999999997</v>
      </c>
      <c r="S10893" s="6">
        <v>8.2963125000000009</v>
      </c>
    </row>
    <row r="10894" spans="1:19" hidden="1" x14ac:dyDescent="0.25">
      <c r="A10894" t="s">
        <v>33</v>
      </c>
      <c r="B10894" t="s">
        <v>34</v>
      </c>
      <c r="C10894" t="s">
        <v>35</v>
      </c>
      <c r="D10894" t="s">
        <v>36</v>
      </c>
      <c r="E10894" t="s">
        <v>125</v>
      </c>
      <c r="F10894" t="s">
        <v>126</v>
      </c>
      <c r="G10894" t="s">
        <v>37</v>
      </c>
      <c r="H10894">
        <v>602527110202</v>
      </c>
      <c r="I10894" t="s">
        <v>29</v>
      </c>
      <c r="J10894" t="s">
        <v>58</v>
      </c>
      <c r="K10894" t="s">
        <v>39</v>
      </c>
      <c r="L10894" s="1">
        <v>43374</v>
      </c>
      <c r="M10894" s="1">
        <v>43404</v>
      </c>
      <c r="P10894" t="s">
        <v>40</v>
      </c>
      <c r="Q10894" s="6">
        <v>0.63692749999999998</v>
      </c>
      <c r="R10894" s="6">
        <v>6.7044999999999993E-2</v>
      </c>
      <c r="S10894" s="6">
        <v>0.7039725</v>
      </c>
    </row>
    <row r="10895" spans="1:19" x14ac:dyDescent="0.25">
      <c r="A10895" t="s">
        <v>33</v>
      </c>
      <c r="B10895" t="s">
        <v>283</v>
      </c>
      <c r="C10895" t="s">
        <v>42</v>
      </c>
      <c r="D10895" t="s">
        <v>284</v>
      </c>
      <c r="E10895" t="s">
        <v>44</v>
      </c>
      <c r="I10895" t="s">
        <v>29</v>
      </c>
      <c r="J10895" t="s">
        <v>45</v>
      </c>
      <c r="K10895" t="s">
        <v>39</v>
      </c>
      <c r="L10895" s="1">
        <v>43132</v>
      </c>
      <c r="M10895" s="1">
        <v>43159</v>
      </c>
      <c r="P10895" t="s">
        <v>40</v>
      </c>
      <c r="Q10895" s="6">
        <v>22.566632500000001</v>
      </c>
      <c r="R10895" s="6">
        <v>2.375435</v>
      </c>
      <c r="S10895" s="6">
        <v>24.9420675</v>
      </c>
    </row>
    <row r="10896" spans="1:19" hidden="1" x14ac:dyDescent="0.25">
      <c r="B10896" t="s">
        <v>4574</v>
      </c>
      <c r="C10896" t="s">
        <v>322</v>
      </c>
      <c r="D10896" t="s">
        <v>4575</v>
      </c>
      <c r="E10896" t="s">
        <v>1168</v>
      </c>
      <c r="F10896" t="s">
        <v>50</v>
      </c>
      <c r="G10896" t="s">
        <v>4576</v>
      </c>
      <c r="H10896">
        <v>887158021572</v>
      </c>
      <c r="I10896" t="s">
        <v>29</v>
      </c>
      <c r="J10896" t="s">
        <v>87</v>
      </c>
      <c r="K10896" t="s">
        <v>31</v>
      </c>
      <c r="L10896" s="1">
        <v>40483</v>
      </c>
      <c r="M10896" s="1">
        <v>43555</v>
      </c>
      <c r="P10896" t="s">
        <v>32</v>
      </c>
      <c r="Q10896" s="6">
        <v>2.9687499999999999E-2</v>
      </c>
      <c r="R10896" s="6">
        <v>3.1250000000000002E-3</v>
      </c>
      <c r="S10896" s="6">
        <v>3.2812500000000001E-2</v>
      </c>
    </row>
    <row r="10897" spans="1:19" hidden="1" x14ac:dyDescent="0.25">
      <c r="B10897" t="s">
        <v>3014</v>
      </c>
      <c r="C10897" t="s">
        <v>155</v>
      </c>
      <c r="D10897" t="s">
        <v>3015</v>
      </c>
      <c r="G10897" t="s">
        <v>3016</v>
      </c>
      <c r="I10897" t="s">
        <v>29</v>
      </c>
      <c r="J10897" t="s">
        <v>171</v>
      </c>
      <c r="K10897" t="s">
        <v>31</v>
      </c>
      <c r="L10897" s="1">
        <v>41456</v>
      </c>
      <c r="M10897" s="1">
        <v>43555</v>
      </c>
      <c r="P10897" t="s">
        <v>32</v>
      </c>
      <c r="Q10897" s="6">
        <v>0</v>
      </c>
      <c r="R10897" s="6">
        <v>2.3300000000000001E-2</v>
      </c>
      <c r="S10897" s="6">
        <v>2.3300000000000001E-2</v>
      </c>
    </row>
    <row r="10898" spans="1:19" hidden="1" x14ac:dyDescent="0.25">
      <c r="A10898" t="s">
        <v>33</v>
      </c>
      <c r="B10898" t="s">
        <v>34</v>
      </c>
      <c r="C10898" t="s">
        <v>35</v>
      </c>
      <c r="D10898" t="s">
        <v>36</v>
      </c>
      <c r="E10898" t="s">
        <v>125</v>
      </c>
      <c r="F10898" t="s">
        <v>126</v>
      </c>
      <c r="G10898" t="s">
        <v>37</v>
      </c>
      <c r="H10898">
        <v>602527110202</v>
      </c>
      <c r="I10898" t="s">
        <v>29</v>
      </c>
      <c r="J10898" t="s">
        <v>137</v>
      </c>
      <c r="K10898" t="s">
        <v>138</v>
      </c>
      <c r="L10898" s="1">
        <v>42979</v>
      </c>
      <c r="M10898" s="1">
        <v>43008</v>
      </c>
      <c r="P10898" t="s">
        <v>40</v>
      </c>
      <c r="Q10898" s="6">
        <v>1.5830325000000001</v>
      </c>
      <c r="R10898" s="6">
        <v>0.16663500000000001</v>
      </c>
      <c r="S10898" s="6">
        <v>1.7496674999999999</v>
      </c>
    </row>
    <row r="10899" spans="1:19" hidden="1" x14ac:dyDescent="0.25">
      <c r="B10899" t="s">
        <v>440</v>
      </c>
      <c r="C10899" t="s">
        <v>185</v>
      </c>
      <c r="D10899" t="s">
        <v>441</v>
      </c>
      <c r="G10899" t="s">
        <v>444</v>
      </c>
      <c r="I10899" t="s">
        <v>29</v>
      </c>
      <c r="J10899" t="s">
        <v>558</v>
      </c>
      <c r="K10899" t="s">
        <v>39</v>
      </c>
      <c r="L10899" s="1">
        <v>43586</v>
      </c>
      <c r="M10899" s="1">
        <v>43616</v>
      </c>
      <c r="P10899" t="s">
        <v>32</v>
      </c>
      <c r="Q10899" s="6">
        <v>1.8615250000000001</v>
      </c>
      <c r="R10899" s="6">
        <v>0.19595000000000001</v>
      </c>
      <c r="S10899" s="6">
        <v>2.0574750000000002</v>
      </c>
    </row>
    <row r="10900" spans="1:19" hidden="1" x14ac:dyDescent="0.25">
      <c r="A10900" t="s">
        <v>33</v>
      </c>
      <c r="B10900" t="s">
        <v>381</v>
      </c>
      <c r="C10900" t="s">
        <v>382</v>
      </c>
      <c r="D10900" t="s">
        <v>383</v>
      </c>
      <c r="E10900" t="s">
        <v>353</v>
      </c>
      <c r="F10900" t="s">
        <v>50</v>
      </c>
      <c r="G10900" t="s">
        <v>384</v>
      </c>
      <c r="H10900">
        <v>880882152758</v>
      </c>
      <c r="I10900" t="s">
        <v>29</v>
      </c>
      <c r="J10900" t="s">
        <v>2157</v>
      </c>
      <c r="K10900" t="s">
        <v>31</v>
      </c>
      <c r="L10900" s="1">
        <v>40148</v>
      </c>
      <c r="M10900" s="1">
        <v>43251</v>
      </c>
      <c r="P10900" t="s">
        <v>40</v>
      </c>
      <c r="Q10900" s="6">
        <v>3.6005000000000002E-2</v>
      </c>
      <c r="R10900" s="6">
        <v>3.79E-3</v>
      </c>
      <c r="S10900" s="6">
        <v>3.9794999999999997E-2</v>
      </c>
    </row>
    <row r="10901" spans="1:19" hidden="1" x14ac:dyDescent="0.25">
      <c r="B10901" t="s">
        <v>356</v>
      </c>
      <c r="C10901" t="s">
        <v>60</v>
      </c>
      <c r="D10901" t="s">
        <v>357</v>
      </c>
      <c r="G10901" t="s">
        <v>358</v>
      </c>
      <c r="I10901" t="s">
        <v>29</v>
      </c>
      <c r="J10901" t="s">
        <v>45</v>
      </c>
      <c r="K10901" t="s">
        <v>39</v>
      </c>
      <c r="L10901" s="1">
        <v>43586</v>
      </c>
      <c r="M10901" s="1">
        <v>43616</v>
      </c>
      <c r="P10901" t="s">
        <v>32</v>
      </c>
      <c r="Q10901" s="6">
        <v>8.9347499999999996E-2</v>
      </c>
      <c r="R10901" s="6">
        <v>9.4050000000000002E-3</v>
      </c>
      <c r="S10901" s="6">
        <v>9.8752499999999993E-2</v>
      </c>
    </row>
    <row r="10902" spans="1:19" hidden="1" x14ac:dyDescent="0.25">
      <c r="B10902" t="s">
        <v>4411</v>
      </c>
      <c r="C10902" t="s">
        <v>151</v>
      </c>
      <c r="D10902" t="s">
        <v>3599</v>
      </c>
      <c r="E10902" t="s">
        <v>1096</v>
      </c>
      <c r="F10902" t="s">
        <v>1097</v>
      </c>
      <c r="G10902" t="s">
        <v>4412</v>
      </c>
      <c r="H10902">
        <v>805772408920</v>
      </c>
      <c r="I10902" t="s">
        <v>29</v>
      </c>
      <c r="J10902" t="s">
        <v>83</v>
      </c>
      <c r="K10902" t="s">
        <v>31</v>
      </c>
      <c r="L10902" s="1">
        <v>43101</v>
      </c>
      <c r="M10902" s="1">
        <v>43465</v>
      </c>
      <c r="P10902" t="s">
        <v>32</v>
      </c>
      <c r="Q10902" s="6">
        <v>0.17327999999999999</v>
      </c>
      <c r="R10902" s="6">
        <v>1.8239999999999999E-2</v>
      </c>
      <c r="S10902" s="6">
        <v>0.19152</v>
      </c>
    </row>
    <row r="10903" spans="1:19" hidden="1" x14ac:dyDescent="0.25">
      <c r="B10903" t="s">
        <v>1897</v>
      </c>
      <c r="C10903" t="s">
        <v>429</v>
      </c>
      <c r="D10903" t="s">
        <v>1898</v>
      </c>
      <c r="E10903" t="s">
        <v>1899</v>
      </c>
      <c r="F10903" t="s">
        <v>69</v>
      </c>
      <c r="G10903" t="s">
        <v>1900</v>
      </c>
      <c r="H10903">
        <v>884977722062</v>
      </c>
      <c r="I10903" t="s">
        <v>29</v>
      </c>
      <c r="J10903" t="s">
        <v>87</v>
      </c>
      <c r="K10903" t="s">
        <v>31</v>
      </c>
      <c r="L10903" s="1">
        <v>40483</v>
      </c>
      <c r="M10903" s="1">
        <v>43555</v>
      </c>
      <c r="P10903" t="s">
        <v>32</v>
      </c>
      <c r="Q10903" s="6">
        <v>1.1115E-2</v>
      </c>
      <c r="R10903" s="6">
        <v>1.17E-3</v>
      </c>
      <c r="S10903" s="6">
        <v>1.2285000000000001E-2</v>
      </c>
    </row>
    <row r="10904" spans="1:19" hidden="1" x14ac:dyDescent="0.25">
      <c r="A10904" t="s">
        <v>33</v>
      </c>
      <c r="B10904" t="s">
        <v>390</v>
      </c>
      <c r="C10904" t="s">
        <v>185</v>
      </c>
      <c r="D10904" t="s">
        <v>391</v>
      </c>
      <c r="E10904" t="s">
        <v>187</v>
      </c>
      <c r="F10904" t="s">
        <v>50</v>
      </c>
      <c r="G10904" t="s">
        <v>392</v>
      </c>
      <c r="H10904">
        <v>888880963574</v>
      </c>
      <c r="I10904" t="s">
        <v>29</v>
      </c>
      <c r="J10904" t="s">
        <v>102</v>
      </c>
      <c r="K10904" t="s">
        <v>39</v>
      </c>
      <c r="L10904" s="1">
        <v>43405</v>
      </c>
      <c r="M10904" s="1">
        <v>43434</v>
      </c>
      <c r="P10904" t="s">
        <v>40</v>
      </c>
      <c r="Q10904" s="6">
        <v>0.10682750000000001</v>
      </c>
      <c r="R10904" s="6">
        <v>1.1245E-2</v>
      </c>
      <c r="S10904" s="6">
        <v>0.1180725</v>
      </c>
    </row>
    <row r="10905" spans="1:19" hidden="1" x14ac:dyDescent="0.25">
      <c r="A10905" t="s">
        <v>33</v>
      </c>
      <c r="B10905" t="s">
        <v>509</v>
      </c>
      <c r="C10905" t="s">
        <v>85</v>
      </c>
      <c r="D10905" t="s">
        <v>510</v>
      </c>
      <c r="E10905" s="2">
        <v>0.46597222222222223</v>
      </c>
      <c r="F10905" t="s">
        <v>511</v>
      </c>
      <c r="I10905" t="s">
        <v>29</v>
      </c>
      <c r="J10905" t="s">
        <v>223</v>
      </c>
      <c r="K10905" t="s">
        <v>39</v>
      </c>
      <c r="L10905" s="1">
        <v>42887</v>
      </c>
      <c r="M10905" s="1">
        <v>42916</v>
      </c>
      <c r="P10905" t="s">
        <v>40</v>
      </c>
      <c r="Q10905" s="6">
        <v>1.1067499999999999E-2</v>
      </c>
      <c r="R10905" s="6">
        <v>1.165E-3</v>
      </c>
      <c r="S10905" s="6">
        <v>1.22325E-2</v>
      </c>
    </row>
    <row r="10906" spans="1:19" hidden="1" x14ac:dyDescent="0.25">
      <c r="B10906" t="s">
        <v>1063</v>
      </c>
      <c r="C10906" t="s">
        <v>151</v>
      </c>
      <c r="D10906" t="s">
        <v>1064</v>
      </c>
      <c r="E10906" t="s">
        <v>565</v>
      </c>
      <c r="F10906" t="s">
        <v>50</v>
      </c>
      <c r="G10906" t="s">
        <v>1065</v>
      </c>
      <c r="H10906">
        <v>791022150759</v>
      </c>
      <c r="I10906" t="s">
        <v>29</v>
      </c>
      <c r="J10906" t="s">
        <v>96</v>
      </c>
      <c r="K10906" t="s">
        <v>39</v>
      </c>
      <c r="L10906" s="1">
        <v>43586</v>
      </c>
      <c r="M10906" s="1">
        <v>43616</v>
      </c>
      <c r="N10906">
        <v>2078</v>
      </c>
      <c r="P10906" t="s">
        <v>32</v>
      </c>
      <c r="Q10906" s="6">
        <v>1.6613599999999999</v>
      </c>
      <c r="R10906" s="6">
        <v>0.17488000000000001</v>
      </c>
      <c r="S10906" s="6">
        <v>1.8362400000000001</v>
      </c>
    </row>
    <row r="10907" spans="1:19" hidden="1" x14ac:dyDescent="0.25">
      <c r="A10907" t="s">
        <v>33</v>
      </c>
      <c r="B10907" t="s">
        <v>34</v>
      </c>
      <c r="C10907" t="s">
        <v>35</v>
      </c>
      <c r="D10907" t="s">
        <v>36</v>
      </c>
      <c r="E10907" t="s">
        <v>125</v>
      </c>
      <c r="F10907" t="s">
        <v>126</v>
      </c>
      <c r="G10907" t="s">
        <v>37</v>
      </c>
      <c r="H10907">
        <v>602527110202</v>
      </c>
      <c r="I10907" t="s">
        <v>29</v>
      </c>
      <c r="J10907" t="s">
        <v>137</v>
      </c>
      <c r="K10907" t="s">
        <v>53</v>
      </c>
      <c r="L10907" s="1">
        <v>43435</v>
      </c>
      <c r="M10907" s="1">
        <v>43465</v>
      </c>
      <c r="P10907" t="s">
        <v>40</v>
      </c>
      <c r="Q10907" s="6">
        <v>0</v>
      </c>
      <c r="R10907" s="6">
        <v>1.72E-2</v>
      </c>
      <c r="S10907" s="6">
        <v>1.72E-2</v>
      </c>
    </row>
    <row r="10908" spans="1:19" hidden="1" x14ac:dyDescent="0.25">
      <c r="B10908" t="s">
        <v>5489</v>
      </c>
      <c r="C10908" t="s">
        <v>5490</v>
      </c>
      <c r="D10908" t="s">
        <v>5491</v>
      </c>
      <c r="E10908" t="s">
        <v>5492</v>
      </c>
      <c r="F10908" t="s">
        <v>29</v>
      </c>
      <c r="I10908" t="s">
        <v>29</v>
      </c>
      <c r="J10908" t="s">
        <v>87</v>
      </c>
      <c r="K10908" t="s">
        <v>31</v>
      </c>
      <c r="L10908" s="1">
        <v>40483</v>
      </c>
      <c r="M10908" s="1">
        <v>43555</v>
      </c>
      <c r="P10908" t="s">
        <v>32</v>
      </c>
      <c r="Q10908" s="6">
        <v>1.07825E-2</v>
      </c>
      <c r="R10908" s="6">
        <v>1.1349999999999999E-3</v>
      </c>
      <c r="S10908" s="6">
        <v>1.1917499999999999E-2</v>
      </c>
    </row>
    <row r="10909" spans="1:19" hidden="1" x14ac:dyDescent="0.25">
      <c r="B10909" t="s">
        <v>2889</v>
      </c>
      <c r="C10909" t="s">
        <v>386</v>
      </c>
      <c r="D10909" t="s">
        <v>2890</v>
      </c>
      <c r="E10909" t="s">
        <v>1793</v>
      </c>
      <c r="I10909" t="s">
        <v>29</v>
      </c>
      <c r="J10909" t="s">
        <v>45</v>
      </c>
      <c r="K10909" t="s">
        <v>53</v>
      </c>
      <c r="L10909" s="1">
        <v>43586</v>
      </c>
      <c r="M10909" s="1">
        <v>43616</v>
      </c>
      <c r="P10909" t="s">
        <v>32</v>
      </c>
      <c r="Q10909" s="6">
        <v>0</v>
      </c>
      <c r="R10909" s="6">
        <v>5.3100000000000001E-2</v>
      </c>
      <c r="S10909" s="6">
        <v>5.3100000000000001E-2</v>
      </c>
    </row>
    <row r="10910" spans="1:19" hidden="1" x14ac:dyDescent="0.25">
      <c r="B10910" t="s">
        <v>3413</v>
      </c>
      <c r="C10910" t="s">
        <v>423</v>
      </c>
      <c r="D10910" t="s">
        <v>3414</v>
      </c>
      <c r="E10910" t="s">
        <v>1564</v>
      </c>
      <c r="F10910" t="s">
        <v>69</v>
      </c>
      <c r="G10910" t="s">
        <v>3415</v>
      </c>
      <c r="H10910">
        <v>880882232955</v>
      </c>
      <c r="I10910" t="s">
        <v>29</v>
      </c>
      <c r="J10910" t="s">
        <v>883</v>
      </c>
      <c r="K10910" t="s">
        <v>53</v>
      </c>
      <c r="L10910" s="1">
        <v>43191</v>
      </c>
      <c r="M10910" s="1">
        <v>43220</v>
      </c>
      <c r="P10910" t="s">
        <v>32</v>
      </c>
      <c r="Q10910" s="6">
        <v>0</v>
      </c>
      <c r="R10910" s="6">
        <v>1.6E-2</v>
      </c>
      <c r="S10910" s="6">
        <v>1.6E-2</v>
      </c>
    </row>
    <row r="10911" spans="1:19" hidden="1" x14ac:dyDescent="0.25">
      <c r="B10911" t="s">
        <v>4955</v>
      </c>
      <c r="C10911" t="s">
        <v>346</v>
      </c>
      <c r="D10911" t="s">
        <v>4956</v>
      </c>
      <c r="E10911" t="s">
        <v>1733</v>
      </c>
      <c r="F10911" t="s">
        <v>354</v>
      </c>
      <c r="G10911" t="s">
        <v>4957</v>
      </c>
      <c r="H10911">
        <v>825646798827</v>
      </c>
      <c r="I10911" t="s">
        <v>29</v>
      </c>
      <c r="J10911" t="s">
        <v>96</v>
      </c>
      <c r="K10911" t="s">
        <v>39</v>
      </c>
      <c r="L10911" s="1">
        <v>43586</v>
      </c>
      <c r="M10911" s="1">
        <v>43616</v>
      </c>
      <c r="N10911">
        <v>46</v>
      </c>
      <c r="P10911" t="s">
        <v>32</v>
      </c>
      <c r="Q10911" s="6">
        <v>3.6764999999999999E-2</v>
      </c>
      <c r="R10911" s="6">
        <v>3.8700000000000002E-3</v>
      </c>
      <c r="S10911" s="6">
        <v>4.0634999999999998E-2</v>
      </c>
    </row>
    <row r="10912" spans="1:19" hidden="1" x14ac:dyDescent="0.25">
      <c r="A10912" t="s">
        <v>33</v>
      </c>
      <c r="B10912" t="s">
        <v>34</v>
      </c>
      <c r="C10912" t="s">
        <v>35</v>
      </c>
      <c r="D10912" t="s">
        <v>36</v>
      </c>
      <c r="E10912" t="s">
        <v>125</v>
      </c>
      <c r="F10912" t="s">
        <v>126</v>
      </c>
      <c r="G10912" t="s">
        <v>37</v>
      </c>
      <c r="H10912">
        <v>602527110202</v>
      </c>
      <c r="I10912" t="s">
        <v>29</v>
      </c>
      <c r="J10912" t="s">
        <v>538</v>
      </c>
      <c r="K10912" t="s">
        <v>39</v>
      </c>
      <c r="L10912" s="1">
        <v>42156</v>
      </c>
      <c r="M10912" s="1">
        <v>42185</v>
      </c>
      <c r="P10912" t="s">
        <v>40</v>
      </c>
      <c r="Q10912" s="6">
        <v>0.1220275</v>
      </c>
      <c r="R10912" s="6">
        <v>1.2845000000000001E-2</v>
      </c>
      <c r="S10912" s="6">
        <v>0.13487250000000001</v>
      </c>
    </row>
    <row r="10913" spans="1:19" x14ac:dyDescent="0.25">
      <c r="A10913" t="s">
        <v>33</v>
      </c>
      <c r="B10913" t="s">
        <v>283</v>
      </c>
      <c r="C10913" t="s">
        <v>42</v>
      </c>
      <c r="D10913" t="s">
        <v>284</v>
      </c>
      <c r="E10913" t="s">
        <v>44</v>
      </c>
      <c r="I10913" t="s">
        <v>29</v>
      </c>
      <c r="J10913" t="s">
        <v>285</v>
      </c>
      <c r="K10913" t="s">
        <v>286</v>
      </c>
      <c r="L10913" s="1">
        <v>40513</v>
      </c>
      <c r="M10913" s="1">
        <v>40543</v>
      </c>
      <c r="P10913" t="s">
        <v>40</v>
      </c>
      <c r="Q10913" s="6">
        <v>73.083690000000004</v>
      </c>
      <c r="R10913" s="6">
        <v>7.6930199999999997</v>
      </c>
      <c r="S10913" s="6">
        <v>80.776709999999994</v>
      </c>
    </row>
    <row r="10914" spans="1:19" x14ac:dyDescent="0.25">
      <c r="A10914" t="s">
        <v>33</v>
      </c>
      <c r="B10914" t="s">
        <v>41</v>
      </c>
      <c r="C10914" t="s">
        <v>42</v>
      </c>
      <c r="D10914" t="s">
        <v>43</v>
      </c>
      <c r="E10914" t="s">
        <v>44</v>
      </c>
      <c r="I10914" t="s">
        <v>29</v>
      </c>
      <c r="J10914" t="s">
        <v>1086</v>
      </c>
      <c r="K10914" t="s">
        <v>39</v>
      </c>
      <c r="L10914" s="1">
        <v>42887</v>
      </c>
      <c r="M10914" s="1">
        <v>42916</v>
      </c>
      <c r="P10914" t="s">
        <v>40</v>
      </c>
      <c r="Q10914" s="6">
        <v>0.122075</v>
      </c>
      <c r="R10914" s="6">
        <v>1.285E-2</v>
      </c>
      <c r="S10914" s="6">
        <v>0.13492499999999999</v>
      </c>
    </row>
    <row r="10915" spans="1:19" hidden="1" x14ac:dyDescent="0.25">
      <c r="A10915" t="s">
        <v>33</v>
      </c>
      <c r="B10915" t="s">
        <v>224</v>
      </c>
      <c r="C10915" t="s">
        <v>62</v>
      </c>
      <c r="D10915" t="s">
        <v>225</v>
      </c>
      <c r="E10915" t="s">
        <v>62</v>
      </c>
      <c r="F10915" t="s">
        <v>50</v>
      </c>
      <c r="G10915" t="s">
        <v>226</v>
      </c>
      <c r="H10915">
        <v>887158021534</v>
      </c>
      <c r="I10915" t="s">
        <v>29</v>
      </c>
      <c r="J10915" t="s">
        <v>137</v>
      </c>
      <c r="K10915" t="s">
        <v>138</v>
      </c>
      <c r="L10915" s="1">
        <v>42979</v>
      </c>
      <c r="M10915" s="1">
        <v>43008</v>
      </c>
      <c r="P10915" t="s">
        <v>40</v>
      </c>
      <c r="Q10915" s="6">
        <v>0.23693</v>
      </c>
      <c r="R10915" s="6">
        <v>2.494E-2</v>
      </c>
      <c r="S10915" s="6">
        <v>0.26186999999999999</v>
      </c>
    </row>
    <row r="10916" spans="1:19" hidden="1" x14ac:dyDescent="0.25">
      <c r="B10916" t="s">
        <v>34</v>
      </c>
      <c r="C10916" t="s">
        <v>35</v>
      </c>
      <c r="D10916" t="s">
        <v>36</v>
      </c>
      <c r="E10916" t="s">
        <v>125</v>
      </c>
      <c r="F10916" t="s">
        <v>126</v>
      </c>
      <c r="G10916" t="s">
        <v>37</v>
      </c>
      <c r="H10916">
        <v>602527110202</v>
      </c>
      <c r="I10916" t="s">
        <v>29</v>
      </c>
      <c r="J10916" t="s">
        <v>30</v>
      </c>
      <c r="K10916" t="s">
        <v>31</v>
      </c>
      <c r="L10916" s="1">
        <v>39417</v>
      </c>
      <c r="M10916" s="1">
        <v>43100</v>
      </c>
      <c r="P10916" t="s">
        <v>32</v>
      </c>
      <c r="Q10916" s="6">
        <v>3.2740800000000001</v>
      </c>
      <c r="R10916" s="6">
        <v>0.34464</v>
      </c>
      <c r="S10916" s="6">
        <v>3.6187200000000002</v>
      </c>
    </row>
    <row r="10917" spans="1:19" hidden="1" x14ac:dyDescent="0.25">
      <c r="A10917" t="s">
        <v>33</v>
      </c>
      <c r="B10917" t="s">
        <v>34</v>
      </c>
      <c r="C10917" t="s">
        <v>35</v>
      </c>
      <c r="D10917" t="s">
        <v>36</v>
      </c>
      <c r="E10917" t="s">
        <v>125</v>
      </c>
      <c r="F10917" t="s">
        <v>126</v>
      </c>
      <c r="G10917" t="s">
        <v>37</v>
      </c>
      <c r="H10917">
        <v>602527110202</v>
      </c>
      <c r="I10917" t="s">
        <v>29</v>
      </c>
      <c r="J10917" t="s">
        <v>3902</v>
      </c>
      <c r="K10917" t="s">
        <v>39</v>
      </c>
      <c r="L10917" s="1">
        <v>43525</v>
      </c>
      <c r="M10917" s="1">
        <v>43555</v>
      </c>
      <c r="P10917" t="s">
        <v>40</v>
      </c>
      <c r="Q10917" s="6">
        <v>0.18786249999999999</v>
      </c>
      <c r="R10917" s="6">
        <v>1.9775000000000001E-2</v>
      </c>
      <c r="S10917" s="6">
        <v>0.2076375</v>
      </c>
    </row>
    <row r="10918" spans="1:19" hidden="1" x14ac:dyDescent="0.25">
      <c r="B10918" t="s">
        <v>2367</v>
      </c>
      <c r="C10918" t="s">
        <v>98</v>
      </c>
      <c r="D10918" t="s">
        <v>2368</v>
      </c>
      <c r="E10918" t="s">
        <v>488</v>
      </c>
      <c r="F10918" t="s">
        <v>69</v>
      </c>
      <c r="G10918" t="s">
        <v>2369</v>
      </c>
      <c r="H10918">
        <v>880882204853</v>
      </c>
      <c r="I10918" t="s">
        <v>29</v>
      </c>
      <c r="J10918" t="s">
        <v>656</v>
      </c>
      <c r="K10918" t="s">
        <v>299</v>
      </c>
      <c r="L10918" s="1">
        <v>43586</v>
      </c>
      <c r="M10918" s="1">
        <v>43616</v>
      </c>
      <c r="P10918" t="s">
        <v>32</v>
      </c>
      <c r="Q10918" s="6">
        <v>0.34499249999999998</v>
      </c>
      <c r="R10918" s="6">
        <v>3.6315E-2</v>
      </c>
      <c r="S10918" s="6">
        <v>0.38130750000000002</v>
      </c>
    </row>
    <row r="10919" spans="1:19" hidden="1" x14ac:dyDescent="0.25">
      <c r="A10919" t="s">
        <v>33</v>
      </c>
      <c r="B10919" t="s">
        <v>34</v>
      </c>
      <c r="C10919" t="s">
        <v>35</v>
      </c>
      <c r="D10919" t="s">
        <v>36</v>
      </c>
      <c r="E10919" t="s">
        <v>125</v>
      </c>
      <c r="F10919" t="s">
        <v>126</v>
      </c>
      <c r="G10919" t="s">
        <v>37</v>
      </c>
      <c r="H10919">
        <v>602527110202</v>
      </c>
      <c r="I10919" t="s">
        <v>29</v>
      </c>
      <c r="J10919" t="s">
        <v>1253</v>
      </c>
      <c r="K10919" t="s">
        <v>39</v>
      </c>
      <c r="L10919" s="1">
        <v>43040</v>
      </c>
      <c r="M10919" s="1">
        <v>43069</v>
      </c>
      <c r="P10919" t="s">
        <v>40</v>
      </c>
      <c r="Q10919" s="6">
        <v>1.6435000000000002E-2</v>
      </c>
      <c r="R10919" s="6">
        <v>1.73E-3</v>
      </c>
      <c r="S10919" s="6">
        <v>1.8165000000000001E-2</v>
      </c>
    </row>
    <row r="10920" spans="1:19" hidden="1" x14ac:dyDescent="0.25">
      <c r="B10920" t="s">
        <v>1669</v>
      </c>
      <c r="C10920" t="s">
        <v>770</v>
      </c>
      <c r="D10920" t="s">
        <v>1670</v>
      </c>
      <c r="E10920" t="s">
        <v>772</v>
      </c>
      <c r="F10920" t="s">
        <v>50</v>
      </c>
      <c r="G10920" t="s">
        <v>1671</v>
      </c>
      <c r="H10920">
        <v>880882166724</v>
      </c>
      <c r="I10920" t="s">
        <v>29</v>
      </c>
      <c r="J10920" t="s">
        <v>71</v>
      </c>
      <c r="K10920" t="s">
        <v>31</v>
      </c>
      <c r="L10920" s="1">
        <v>42339</v>
      </c>
      <c r="M10920" s="1">
        <v>43496</v>
      </c>
      <c r="P10920" t="s">
        <v>32</v>
      </c>
      <c r="Q10920" s="6">
        <v>1.3205E-2</v>
      </c>
      <c r="R10920" s="6">
        <v>1.39E-3</v>
      </c>
      <c r="S10920" s="6">
        <v>1.4595E-2</v>
      </c>
    </row>
    <row r="10921" spans="1:19" hidden="1" x14ac:dyDescent="0.25">
      <c r="B10921" t="s">
        <v>3967</v>
      </c>
      <c r="C10921" t="s">
        <v>191</v>
      </c>
      <c r="D10921" t="s">
        <v>3968</v>
      </c>
      <c r="G10921" t="s">
        <v>3970</v>
      </c>
      <c r="I10921" t="s">
        <v>29</v>
      </c>
      <c r="J10921" t="s">
        <v>413</v>
      </c>
      <c r="K10921" t="s">
        <v>39</v>
      </c>
      <c r="L10921" s="1">
        <v>43586</v>
      </c>
      <c r="M10921" s="1">
        <v>43616</v>
      </c>
      <c r="N10921">
        <v>169</v>
      </c>
      <c r="P10921" t="s">
        <v>32</v>
      </c>
      <c r="Q10921" s="6">
        <v>0.13532749999999999</v>
      </c>
      <c r="R10921" s="6">
        <v>1.4245000000000001E-2</v>
      </c>
      <c r="S10921" s="6">
        <v>0.1495725</v>
      </c>
    </row>
    <row r="10922" spans="1:19" hidden="1" x14ac:dyDescent="0.25">
      <c r="B10922" t="s">
        <v>2564</v>
      </c>
      <c r="C10922" t="s">
        <v>386</v>
      </c>
      <c r="D10922" t="s">
        <v>2565</v>
      </c>
      <c r="E10922" t="s">
        <v>2566</v>
      </c>
      <c r="F10922" t="s">
        <v>578</v>
      </c>
      <c r="I10922" t="s">
        <v>29</v>
      </c>
      <c r="J10922" t="s">
        <v>45</v>
      </c>
      <c r="K10922" t="s">
        <v>39</v>
      </c>
      <c r="L10922" s="1">
        <v>43221</v>
      </c>
      <c r="M10922" s="1">
        <v>43251</v>
      </c>
      <c r="P10922" t="s">
        <v>136</v>
      </c>
      <c r="Q10922" s="6">
        <v>1.3157500000000001E-2</v>
      </c>
      <c r="R10922" s="6">
        <v>1.3849999999999999E-3</v>
      </c>
      <c r="S10922" s="6">
        <v>1.45425E-2</v>
      </c>
    </row>
    <row r="10923" spans="1:19" hidden="1" x14ac:dyDescent="0.25">
      <c r="B10923" t="s">
        <v>1197</v>
      </c>
      <c r="C10923" t="s">
        <v>276</v>
      </c>
      <c r="D10923" t="s">
        <v>1198</v>
      </c>
      <c r="E10923" t="s">
        <v>403</v>
      </c>
      <c r="F10923" t="s">
        <v>69</v>
      </c>
      <c r="G10923" t="s">
        <v>1199</v>
      </c>
      <c r="H10923">
        <v>880882224752</v>
      </c>
      <c r="I10923" t="s">
        <v>29</v>
      </c>
      <c r="J10923" t="s">
        <v>30</v>
      </c>
      <c r="K10923" t="s">
        <v>31</v>
      </c>
      <c r="L10923" s="1">
        <v>39417</v>
      </c>
      <c r="M10923" s="1">
        <v>43100</v>
      </c>
      <c r="P10923" t="s">
        <v>32</v>
      </c>
      <c r="Q10923" s="6">
        <v>0.15656</v>
      </c>
      <c r="R10923" s="6">
        <v>1.6480000000000002E-2</v>
      </c>
      <c r="S10923" s="6">
        <v>0.17304</v>
      </c>
    </row>
    <row r="10924" spans="1:19" hidden="1" x14ac:dyDescent="0.25">
      <c r="B10924" t="s">
        <v>279</v>
      </c>
      <c r="C10924" t="s">
        <v>231</v>
      </c>
      <c r="D10924" t="s">
        <v>280</v>
      </c>
      <c r="G10924" t="s">
        <v>282</v>
      </c>
      <c r="I10924" t="s">
        <v>29</v>
      </c>
      <c r="J10924" t="s">
        <v>189</v>
      </c>
      <c r="K10924" t="s">
        <v>39</v>
      </c>
      <c r="L10924" s="1">
        <v>43556</v>
      </c>
      <c r="M10924" s="1">
        <v>43585</v>
      </c>
      <c r="N10924">
        <v>522</v>
      </c>
      <c r="P10924" t="s">
        <v>32</v>
      </c>
      <c r="Q10924" s="6">
        <v>0.43552750000000001</v>
      </c>
      <c r="R10924" s="6">
        <v>4.5844999999999997E-2</v>
      </c>
      <c r="S10924" s="6">
        <v>0.48137249999999998</v>
      </c>
    </row>
    <row r="10925" spans="1:19" hidden="1" x14ac:dyDescent="0.25">
      <c r="B10925" t="s">
        <v>4914</v>
      </c>
      <c r="C10925" t="s">
        <v>215</v>
      </c>
      <c r="D10925" t="s">
        <v>4915</v>
      </c>
      <c r="E10925" t="s">
        <v>217</v>
      </c>
      <c r="F10925" t="s">
        <v>50</v>
      </c>
      <c r="G10925" t="s">
        <v>4916</v>
      </c>
      <c r="H10925">
        <v>880882157456</v>
      </c>
      <c r="I10925" t="s">
        <v>29</v>
      </c>
      <c r="J10925" t="s">
        <v>71</v>
      </c>
      <c r="K10925" t="s">
        <v>31</v>
      </c>
      <c r="L10925" s="1">
        <v>42339</v>
      </c>
      <c r="M10925" s="1">
        <v>43496</v>
      </c>
      <c r="P10925" t="s">
        <v>32</v>
      </c>
      <c r="Q10925" s="6">
        <v>0.46402749999999998</v>
      </c>
      <c r="R10925" s="6">
        <v>4.8845E-2</v>
      </c>
      <c r="S10925" s="6">
        <v>0.51287249999999995</v>
      </c>
    </row>
    <row r="10926" spans="1:19" hidden="1" x14ac:dyDescent="0.25">
      <c r="B10926" t="s">
        <v>2217</v>
      </c>
      <c r="C10926" t="s">
        <v>191</v>
      </c>
      <c r="D10926" t="s">
        <v>2218</v>
      </c>
      <c r="E10926" t="s">
        <v>992</v>
      </c>
      <c r="F10926" t="s">
        <v>176</v>
      </c>
      <c r="G10926" t="s">
        <v>2219</v>
      </c>
      <c r="H10926">
        <v>602527709789</v>
      </c>
      <c r="I10926" t="s">
        <v>29</v>
      </c>
      <c r="J10926" t="s">
        <v>96</v>
      </c>
      <c r="K10926" t="s">
        <v>39</v>
      </c>
      <c r="L10926" s="1">
        <v>43586</v>
      </c>
      <c r="M10926" s="1">
        <v>43616</v>
      </c>
      <c r="N10926">
        <v>701</v>
      </c>
      <c r="P10926" t="s">
        <v>32</v>
      </c>
      <c r="Q10926" s="6">
        <v>0.56045250000000002</v>
      </c>
      <c r="R10926" s="6">
        <v>5.8994999999999999E-2</v>
      </c>
      <c r="S10926" s="6">
        <v>0.61944750000000004</v>
      </c>
    </row>
    <row r="10927" spans="1:19" hidden="1" x14ac:dyDescent="0.25">
      <c r="A10927" t="s">
        <v>33</v>
      </c>
      <c r="B10927" t="s">
        <v>88</v>
      </c>
      <c r="C10927" t="s">
        <v>60</v>
      </c>
      <c r="D10927" t="s">
        <v>89</v>
      </c>
      <c r="E10927" t="s">
        <v>62</v>
      </c>
      <c r="F10927" t="s">
        <v>63</v>
      </c>
      <c r="G10927" t="s">
        <v>90</v>
      </c>
      <c r="H10927">
        <v>602517171640</v>
      </c>
      <c r="I10927" t="s">
        <v>29</v>
      </c>
      <c r="J10927" t="s">
        <v>45</v>
      </c>
      <c r="K10927" t="s">
        <v>39</v>
      </c>
      <c r="L10927" s="1">
        <v>43435</v>
      </c>
      <c r="M10927" s="1">
        <v>43465</v>
      </c>
      <c r="P10927" t="s">
        <v>40</v>
      </c>
      <c r="Q10927" s="6">
        <v>3.1077349999999999</v>
      </c>
      <c r="R10927" s="6">
        <v>0.32712999999999998</v>
      </c>
      <c r="S10927" s="6">
        <v>3.4348649999999998</v>
      </c>
    </row>
    <row r="10928" spans="1:19" hidden="1" x14ac:dyDescent="0.25">
      <c r="B10928" t="s">
        <v>245</v>
      </c>
      <c r="C10928" t="s">
        <v>191</v>
      </c>
      <c r="D10928" t="s">
        <v>246</v>
      </c>
      <c r="E10928" t="s">
        <v>247</v>
      </c>
      <c r="F10928" t="s">
        <v>50</v>
      </c>
      <c r="G10928" t="s">
        <v>248</v>
      </c>
      <c r="H10928">
        <v>888880024145</v>
      </c>
      <c r="I10928" t="s">
        <v>29</v>
      </c>
      <c r="J10928" t="s">
        <v>171</v>
      </c>
      <c r="K10928" t="s">
        <v>31</v>
      </c>
      <c r="L10928" s="1">
        <v>41456</v>
      </c>
      <c r="M10928" s="1">
        <v>43555</v>
      </c>
      <c r="P10928" t="s">
        <v>32</v>
      </c>
      <c r="Q10928" s="6">
        <v>0</v>
      </c>
      <c r="R10928" s="6">
        <v>5.3699999999999998E-2</v>
      </c>
      <c r="S10928" s="6">
        <v>5.3699999999999998E-2</v>
      </c>
    </row>
    <row r="10929" spans="1:19" hidden="1" x14ac:dyDescent="0.25">
      <c r="B10929" t="s">
        <v>3268</v>
      </c>
      <c r="C10929" t="s">
        <v>1583</v>
      </c>
      <c r="D10929" t="s">
        <v>3269</v>
      </c>
      <c r="E10929" t="s">
        <v>1585</v>
      </c>
      <c r="F10929" t="s">
        <v>76</v>
      </c>
      <c r="I10929" t="s">
        <v>29</v>
      </c>
      <c r="J10929" t="s">
        <v>656</v>
      </c>
      <c r="K10929" t="s">
        <v>299</v>
      </c>
      <c r="L10929" s="1">
        <v>43586</v>
      </c>
      <c r="M10929" s="1">
        <v>43616</v>
      </c>
      <c r="P10929" t="s">
        <v>32</v>
      </c>
      <c r="Q10929" s="6">
        <v>0.1149975</v>
      </c>
      <c r="R10929" s="6">
        <v>1.2104999999999999E-2</v>
      </c>
      <c r="S10929" s="6">
        <v>0.12710250000000001</v>
      </c>
    </row>
    <row r="10930" spans="1:19" hidden="1" x14ac:dyDescent="0.25">
      <c r="B10930" t="s">
        <v>5013</v>
      </c>
      <c r="C10930" t="s">
        <v>474</v>
      </c>
      <c r="D10930" t="s">
        <v>5014</v>
      </c>
      <c r="E10930" t="s">
        <v>720</v>
      </c>
      <c r="F10930" t="s">
        <v>50</v>
      </c>
      <c r="G10930" t="s">
        <v>5015</v>
      </c>
      <c r="H10930">
        <v>884977489644</v>
      </c>
      <c r="I10930" t="s">
        <v>29</v>
      </c>
      <c r="J10930" t="s">
        <v>30</v>
      </c>
      <c r="K10930" t="s">
        <v>31</v>
      </c>
      <c r="L10930" s="1">
        <v>39417</v>
      </c>
      <c r="M10930" s="1">
        <v>43100</v>
      </c>
      <c r="P10930" t="s">
        <v>32</v>
      </c>
      <c r="Q10930" s="6">
        <v>0.26277</v>
      </c>
      <c r="R10930" s="6">
        <v>2.7660000000000001E-2</v>
      </c>
      <c r="S10930" s="6">
        <v>0.29043000000000002</v>
      </c>
    </row>
    <row r="10931" spans="1:19" hidden="1" x14ac:dyDescent="0.25">
      <c r="B10931" t="s">
        <v>646</v>
      </c>
      <c r="C10931" t="s">
        <v>254</v>
      </c>
      <c r="D10931" t="s">
        <v>647</v>
      </c>
      <c r="G10931" t="s">
        <v>648</v>
      </c>
      <c r="I10931" t="s">
        <v>29</v>
      </c>
      <c r="J10931" t="s">
        <v>168</v>
      </c>
      <c r="K10931" t="s">
        <v>39</v>
      </c>
      <c r="L10931" s="1">
        <v>43252</v>
      </c>
      <c r="M10931" s="1">
        <v>43281</v>
      </c>
      <c r="P10931" t="s">
        <v>32</v>
      </c>
      <c r="Q10931" s="6">
        <v>1.1209999999999999E-2</v>
      </c>
      <c r="R10931" s="6">
        <v>1.1800000000000001E-3</v>
      </c>
      <c r="S10931" s="6">
        <v>1.239E-2</v>
      </c>
    </row>
    <row r="10932" spans="1:19" hidden="1" x14ac:dyDescent="0.25">
      <c r="B10932" t="s">
        <v>4521</v>
      </c>
      <c r="C10932" t="s">
        <v>151</v>
      </c>
      <c r="D10932" t="s">
        <v>4522</v>
      </c>
      <c r="E10932" t="s">
        <v>518</v>
      </c>
      <c r="F10932" t="s">
        <v>50</v>
      </c>
      <c r="G10932" t="s">
        <v>4523</v>
      </c>
      <c r="H10932">
        <v>791022150254</v>
      </c>
      <c r="I10932" t="s">
        <v>29</v>
      </c>
      <c r="J10932" t="s">
        <v>144</v>
      </c>
      <c r="K10932" t="s">
        <v>39</v>
      </c>
      <c r="L10932" s="1">
        <v>43586</v>
      </c>
      <c r="M10932" s="1">
        <v>43616</v>
      </c>
      <c r="N10932">
        <v>220</v>
      </c>
      <c r="P10932" t="s">
        <v>32</v>
      </c>
      <c r="Q10932" s="6">
        <v>0.22477</v>
      </c>
      <c r="R10932" s="6">
        <v>2.366E-2</v>
      </c>
      <c r="S10932" s="6">
        <v>0.24843000000000001</v>
      </c>
    </row>
    <row r="10933" spans="1:19" hidden="1" x14ac:dyDescent="0.25">
      <c r="A10933" t="s">
        <v>33</v>
      </c>
      <c r="B10933" t="s">
        <v>59</v>
      </c>
      <c r="C10933" t="s">
        <v>60</v>
      </c>
      <c r="D10933" t="s">
        <v>61</v>
      </c>
      <c r="E10933" t="s">
        <v>62</v>
      </c>
      <c r="F10933" t="s">
        <v>63</v>
      </c>
      <c r="G10933" t="s">
        <v>64</v>
      </c>
      <c r="H10933">
        <v>602517171640</v>
      </c>
      <c r="I10933" t="s">
        <v>29</v>
      </c>
      <c r="J10933" t="s">
        <v>108</v>
      </c>
      <c r="K10933" t="s">
        <v>53</v>
      </c>
      <c r="L10933" s="1">
        <v>43009</v>
      </c>
      <c r="M10933" s="1">
        <v>43039</v>
      </c>
      <c r="P10933" t="s">
        <v>40</v>
      </c>
      <c r="Q10933" s="6">
        <v>0</v>
      </c>
      <c r="R10933" s="6">
        <v>4.7100000000000003E-2</v>
      </c>
      <c r="S10933" s="6">
        <v>4.7100000000000003E-2</v>
      </c>
    </row>
    <row r="10934" spans="1:19" hidden="1" x14ac:dyDescent="0.25">
      <c r="B10934" t="s">
        <v>1603</v>
      </c>
      <c r="C10934" t="s">
        <v>263</v>
      </c>
      <c r="D10934" t="s">
        <v>1604</v>
      </c>
      <c r="E10934" t="s">
        <v>265</v>
      </c>
      <c r="F10934" t="s">
        <v>69</v>
      </c>
      <c r="G10934" t="s">
        <v>1605</v>
      </c>
      <c r="H10934">
        <v>880882258559</v>
      </c>
      <c r="I10934" t="s">
        <v>29</v>
      </c>
      <c r="J10934" t="s">
        <v>883</v>
      </c>
      <c r="K10934" t="s">
        <v>53</v>
      </c>
      <c r="L10934" s="1">
        <v>43191</v>
      </c>
      <c r="M10934" s="1">
        <v>43220</v>
      </c>
      <c r="P10934" t="s">
        <v>32</v>
      </c>
      <c r="Q10934" s="6">
        <v>0</v>
      </c>
      <c r="R10934" s="6">
        <v>1.46E-2</v>
      </c>
      <c r="S10934" s="6">
        <v>1.46E-2</v>
      </c>
    </row>
    <row r="10935" spans="1:19" hidden="1" x14ac:dyDescent="0.25">
      <c r="A10935" t="s">
        <v>33</v>
      </c>
      <c r="B10935" t="s">
        <v>390</v>
      </c>
      <c r="C10935" t="s">
        <v>185</v>
      </c>
      <c r="D10935" t="s">
        <v>391</v>
      </c>
      <c r="E10935" t="s">
        <v>187</v>
      </c>
      <c r="F10935" t="s">
        <v>50</v>
      </c>
      <c r="G10935" t="s">
        <v>392</v>
      </c>
      <c r="H10935">
        <v>888880963574</v>
      </c>
      <c r="I10935" t="s">
        <v>29</v>
      </c>
      <c r="J10935" t="s">
        <v>102</v>
      </c>
      <c r="K10935" t="s">
        <v>39</v>
      </c>
      <c r="L10935" s="1">
        <v>42644</v>
      </c>
      <c r="M10935" s="1">
        <v>42674</v>
      </c>
      <c r="P10935" t="s">
        <v>40</v>
      </c>
      <c r="Q10935" s="6">
        <v>0.28614000000000001</v>
      </c>
      <c r="R10935" s="6">
        <v>3.0120000000000001E-2</v>
      </c>
      <c r="S10935" s="6">
        <v>0.31625999999999999</v>
      </c>
    </row>
    <row r="10936" spans="1:19" hidden="1" x14ac:dyDescent="0.25">
      <c r="B10936" t="s">
        <v>305</v>
      </c>
      <c r="C10936" t="s">
        <v>66</v>
      </c>
      <c r="D10936" t="s">
        <v>306</v>
      </c>
      <c r="G10936" t="s">
        <v>307</v>
      </c>
      <c r="I10936" t="s">
        <v>29</v>
      </c>
      <c r="J10936" t="s">
        <v>168</v>
      </c>
      <c r="K10936" t="s">
        <v>39</v>
      </c>
      <c r="L10936" s="1">
        <v>43556</v>
      </c>
      <c r="M10936" s="1">
        <v>43585</v>
      </c>
      <c r="P10936" t="s">
        <v>32</v>
      </c>
      <c r="Q10936" s="6">
        <v>1.2777500000000001E-2</v>
      </c>
      <c r="R10936" s="6">
        <v>1.3450000000000001E-3</v>
      </c>
      <c r="S10936" s="6">
        <v>1.41225E-2</v>
      </c>
    </row>
    <row r="10937" spans="1:19" hidden="1" x14ac:dyDescent="0.25">
      <c r="A10937" t="s">
        <v>33</v>
      </c>
      <c r="B10937" t="s">
        <v>356</v>
      </c>
      <c r="C10937" t="s">
        <v>60</v>
      </c>
      <c r="D10937" t="s">
        <v>357</v>
      </c>
      <c r="G10937" t="s">
        <v>358</v>
      </c>
      <c r="I10937" t="s">
        <v>29</v>
      </c>
      <c r="J10937" t="s">
        <v>45</v>
      </c>
      <c r="K10937" t="s">
        <v>39</v>
      </c>
      <c r="L10937" s="1">
        <v>42917</v>
      </c>
      <c r="M10937" s="1">
        <v>42947</v>
      </c>
      <c r="P10937" t="s">
        <v>40</v>
      </c>
      <c r="Q10937" s="6">
        <v>6.3697500000000004E-2</v>
      </c>
      <c r="R10937" s="6">
        <v>6.705E-3</v>
      </c>
      <c r="S10937" s="6">
        <v>7.0402500000000007E-2</v>
      </c>
    </row>
    <row r="10938" spans="1:19" hidden="1" x14ac:dyDescent="0.25">
      <c r="B10938" t="s">
        <v>1395</v>
      </c>
      <c r="C10938" t="s">
        <v>231</v>
      </c>
      <c r="D10938" t="s">
        <v>1396</v>
      </c>
      <c r="E10938" t="s">
        <v>233</v>
      </c>
      <c r="F10938" t="s">
        <v>69</v>
      </c>
      <c r="G10938" t="s">
        <v>1397</v>
      </c>
      <c r="H10938">
        <v>880882228750</v>
      </c>
      <c r="I10938" t="s">
        <v>29</v>
      </c>
      <c r="J10938" t="s">
        <v>71</v>
      </c>
      <c r="K10938" t="s">
        <v>31</v>
      </c>
      <c r="L10938" s="1">
        <v>42339</v>
      </c>
      <c r="M10938" s="1">
        <v>43496</v>
      </c>
      <c r="P10938" t="s">
        <v>32</v>
      </c>
      <c r="Q10938" s="6">
        <v>0.3109825</v>
      </c>
      <c r="R10938" s="6">
        <v>3.2735E-2</v>
      </c>
      <c r="S10938" s="6">
        <v>0.34371750000000001</v>
      </c>
    </row>
    <row r="10939" spans="1:19" hidden="1" x14ac:dyDescent="0.25">
      <c r="A10939" t="s">
        <v>33</v>
      </c>
      <c r="B10939" t="s">
        <v>830</v>
      </c>
      <c r="C10939" t="s">
        <v>698</v>
      </c>
      <c r="D10939" t="s">
        <v>831</v>
      </c>
      <c r="E10939" t="s">
        <v>700</v>
      </c>
      <c r="F10939" t="s">
        <v>50</v>
      </c>
      <c r="G10939" t="s">
        <v>832</v>
      </c>
      <c r="H10939">
        <v>880882158156</v>
      </c>
      <c r="I10939" t="s">
        <v>29</v>
      </c>
      <c r="J10939" t="s">
        <v>413</v>
      </c>
      <c r="K10939" t="s">
        <v>39</v>
      </c>
      <c r="L10939" s="1">
        <v>42856</v>
      </c>
      <c r="M10939" s="1">
        <v>42886</v>
      </c>
      <c r="P10939" t="s">
        <v>40</v>
      </c>
      <c r="Q10939" s="6">
        <v>0.78678999999999999</v>
      </c>
      <c r="R10939" s="6">
        <v>8.2820000000000005E-2</v>
      </c>
      <c r="S10939" s="6">
        <v>0.86960999999999999</v>
      </c>
    </row>
    <row r="10940" spans="1:19" hidden="1" x14ac:dyDescent="0.25">
      <c r="B10940" t="s">
        <v>1572</v>
      </c>
      <c r="C10940" t="s">
        <v>317</v>
      </c>
      <c r="D10940" t="s">
        <v>1573</v>
      </c>
      <c r="E10940" t="s">
        <v>1574</v>
      </c>
      <c r="F10940" t="s">
        <v>1575</v>
      </c>
      <c r="I10940" t="s">
        <v>29</v>
      </c>
      <c r="J10940" t="s">
        <v>45</v>
      </c>
      <c r="K10940" t="s">
        <v>39</v>
      </c>
      <c r="L10940" s="1">
        <v>43586</v>
      </c>
      <c r="M10940" s="1">
        <v>43616</v>
      </c>
      <c r="P10940" t="s">
        <v>32</v>
      </c>
      <c r="Q10940" s="6">
        <v>0.32665749999999999</v>
      </c>
      <c r="R10940" s="6">
        <v>3.4384999999999999E-2</v>
      </c>
      <c r="S10940" s="6">
        <v>0.36104249999999999</v>
      </c>
    </row>
    <row r="10941" spans="1:19" hidden="1" x14ac:dyDescent="0.25">
      <c r="B10941" t="s">
        <v>3119</v>
      </c>
      <c r="C10941" t="s">
        <v>98</v>
      </c>
      <c r="D10941" t="s">
        <v>3120</v>
      </c>
      <c r="E10941" t="s">
        <v>488</v>
      </c>
      <c r="F10941" t="s">
        <v>69</v>
      </c>
      <c r="G10941" t="s">
        <v>3121</v>
      </c>
      <c r="H10941">
        <v>880882204853</v>
      </c>
      <c r="I10941" t="s">
        <v>29</v>
      </c>
      <c r="J10941" t="s">
        <v>45</v>
      </c>
      <c r="K10941" t="s">
        <v>290</v>
      </c>
      <c r="L10941" s="1">
        <v>43586</v>
      </c>
      <c r="M10941" s="1">
        <v>43616</v>
      </c>
      <c r="O10941">
        <v>1</v>
      </c>
      <c r="P10941" t="s">
        <v>32</v>
      </c>
      <c r="Q10941" s="6">
        <v>23.854737499999999</v>
      </c>
      <c r="R10941" s="6">
        <v>2.5110250000000001</v>
      </c>
      <c r="S10941" s="6">
        <v>26.365762499999999</v>
      </c>
    </row>
    <row r="10942" spans="1:19" hidden="1" x14ac:dyDescent="0.25">
      <c r="A10942" t="s">
        <v>33</v>
      </c>
      <c r="B10942" t="s">
        <v>356</v>
      </c>
      <c r="C10942" t="s">
        <v>60</v>
      </c>
      <c r="D10942" t="s">
        <v>357</v>
      </c>
      <c r="G10942" t="s">
        <v>358</v>
      </c>
      <c r="I10942" t="s">
        <v>29</v>
      </c>
      <c r="J10942" t="s">
        <v>144</v>
      </c>
      <c r="K10942" t="s">
        <v>39</v>
      </c>
      <c r="L10942" s="1">
        <v>43313</v>
      </c>
      <c r="M10942" s="1">
        <v>43343</v>
      </c>
      <c r="P10942" t="s">
        <v>40</v>
      </c>
      <c r="Q10942" s="6">
        <v>0.82939750000000001</v>
      </c>
      <c r="R10942" s="6">
        <v>8.7304999999999994E-2</v>
      </c>
      <c r="S10942" s="6">
        <v>0.91670249999999998</v>
      </c>
    </row>
    <row r="10943" spans="1:19" hidden="1" x14ac:dyDescent="0.25">
      <c r="B10943" t="s">
        <v>1260</v>
      </c>
      <c r="C10943" t="s">
        <v>60</v>
      </c>
      <c r="D10943" t="s">
        <v>1261</v>
      </c>
      <c r="E10943" t="s">
        <v>1262</v>
      </c>
      <c r="F10943" t="s">
        <v>354</v>
      </c>
      <c r="G10943" t="s">
        <v>1263</v>
      </c>
      <c r="H10943">
        <v>5051083038959</v>
      </c>
      <c r="I10943" t="s">
        <v>29</v>
      </c>
      <c r="J10943" t="s">
        <v>171</v>
      </c>
      <c r="K10943" t="s">
        <v>31</v>
      </c>
      <c r="L10943" s="1">
        <v>41456</v>
      </c>
      <c r="M10943" s="1">
        <v>43555</v>
      </c>
      <c r="P10943" t="s">
        <v>32</v>
      </c>
      <c r="Q10943" s="6">
        <v>0</v>
      </c>
      <c r="R10943" s="6">
        <v>0.1431</v>
      </c>
      <c r="S10943" s="6">
        <v>0.1431</v>
      </c>
    </row>
    <row r="10944" spans="1:19" hidden="1" x14ac:dyDescent="0.25">
      <c r="B10944" t="s">
        <v>1250</v>
      </c>
      <c r="C10944" t="s">
        <v>98</v>
      </c>
      <c r="D10944" t="s">
        <v>1251</v>
      </c>
      <c r="E10944" t="s">
        <v>100</v>
      </c>
      <c r="F10944" t="s">
        <v>50</v>
      </c>
      <c r="G10944" t="s">
        <v>1252</v>
      </c>
      <c r="H10944">
        <v>880882180751</v>
      </c>
      <c r="I10944" t="s">
        <v>29</v>
      </c>
      <c r="J10944" t="s">
        <v>400</v>
      </c>
      <c r="K10944" t="s">
        <v>39</v>
      </c>
      <c r="L10944" s="1">
        <v>43586</v>
      </c>
      <c r="M10944" s="1">
        <v>43616</v>
      </c>
      <c r="P10944" t="s">
        <v>32</v>
      </c>
      <c r="Q10944" s="6">
        <v>1.1447499999999999E-2</v>
      </c>
      <c r="R10944" s="6">
        <v>1.2049999999999999E-3</v>
      </c>
      <c r="S10944" s="6">
        <v>1.2652500000000001E-2</v>
      </c>
    </row>
    <row r="10945" spans="1:19" hidden="1" x14ac:dyDescent="0.25">
      <c r="A10945" t="s">
        <v>33</v>
      </c>
      <c r="B10945" t="s">
        <v>830</v>
      </c>
      <c r="C10945" t="s">
        <v>698</v>
      </c>
      <c r="D10945" t="s">
        <v>831</v>
      </c>
      <c r="E10945" t="s">
        <v>700</v>
      </c>
      <c r="F10945" t="s">
        <v>50</v>
      </c>
      <c r="G10945" t="s">
        <v>832</v>
      </c>
      <c r="H10945">
        <v>880882158156</v>
      </c>
      <c r="I10945" t="s">
        <v>29</v>
      </c>
      <c r="J10945" t="s">
        <v>5146</v>
      </c>
      <c r="K10945" t="s">
        <v>286</v>
      </c>
      <c r="L10945" s="1">
        <v>39417</v>
      </c>
      <c r="M10945" s="1">
        <v>39447</v>
      </c>
      <c r="P10945" t="s">
        <v>40</v>
      </c>
      <c r="Q10945" s="6">
        <v>25.312607499999999</v>
      </c>
      <c r="R10945" s="6">
        <v>2.664485</v>
      </c>
      <c r="S10945" s="6">
        <v>27.977092500000001</v>
      </c>
    </row>
    <row r="10946" spans="1:19" x14ac:dyDescent="0.25">
      <c r="A10946" t="s">
        <v>33</v>
      </c>
      <c r="B10946" t="s">
        <v>283</v>
      </c>
      <c r="C10946" t="s">
        <v>42</v>
      </c>
      <c r="D10946" t="s">
        <v>284</v>
      </c>
      <c r="E10946" t="s">
        <v>44</v>
      </c>
      <c r="I10946" t="s">
        <v>29</v>
      </c>
      <c r="J10946" t="s">
        <v>311</v>
      </c>
      <c r="K10946" t="s">
        <v>53</v>
      </c>
      <c r="L10946" s="1">
        <v>43160</v>
      </c>
      <c r="M10946" s="1">
        <v>43190</v>
      </c>
      <c r="P10946" t="s">
        <v>40</v>
      </c>
      <c r="Q10946" s="6">
        <v>0</v>
      </c>
      <c r="R10946" s="6">
        <v>0.38140000000000002</v>
      </c>
      <c r="S10946" s="6">
        <v>0.38140000000000002</v>
      </c>
    </row>
    <row r="10947" spans="1:19" hidden="1" x14ac:dyDescent="0.25">
      <c r="A10947" t="s">
        <v>33</v>
      </c>
      <c r="B10947" t="s">
        <v>88</v>
      </c>
      <c r="C10947" t="s">
        <v>60</v>
      </c>
      <c r="D10947" t="s">
        <v>89</v>
      </c>
      <c r="E10947" t="s">
        <v>62</v>
      </c>
      <c r="F10947" t="s">
        <v>63</v>
      </c>
      <c r="G10947" t="s">
        <v>90</v>
      </c>
      <c r="H10947">
        <v>602517171640</v>
      </c>
      <c r="I10947" t="s">
        <v>29</v>
      </c>
      <c r="J10947" t="s">
        <v>417</v>
      </c>
      <c r="K10947" t="s">
        <v>39</v>
      </c>
      <c r="L10947" s="1">
        <v>42614</v>
      </c>
      <c r="M10947" s="1">
        <v>42643</v>
      </c>
      <c r="P10947" t="s">
        <v>40</v>
      </c>
      <c r="Q10947" s="6">
        <v>1.5295E-2</v>
      </c>
      <c r="R10947" s="6">
        <v>1.6100000000000001E-3</v>
      </c>
      <c r="S10947" s="6">
        <v>1.6905E-2</v>
      </c>
    </row>
    <row r="10948" spans="1:19" hidden="1" x14ac:dyDescent="0.25">
      <c r="B10948" t="s">
        <v>4734</v>
      </c>
      <c r="C10948" t="s">
        <v>1146</v>
      </c>
      <c r="D10948" t="s">
        <v>4735</v>
      </c>
      <c r="E10948" t="s">
        <v>1148</v>
      </c>
      <c r="F10948" t="s">
        <v>69</v>
      </c>
      <c r="G10948" t="s">
        <v>4736</v>
      </c>
      <c r="H10948">
        <v>880882231156</v>
      </c>
      <c r="I10948" t="s">
        <v>29</v>
      </c>
      <c r="J10948" t="s">
        <v>30</v>
      </c>
      <c r="K10948" t="s">
        <v>31</v>
      </c>
      <c r="L10948" s="1">
        <v>39417</v>
      </c>
      <c r="M10948" s="1">
        <v>43100</v>
      </c>
      <c r="P10948" t="s">
        <v>32</v>
      </c>
      <c r="Q10948" s="6">
        <v>1.3839600000000001</v>
      </c>
      <c r="R10948" s="6">
        <v>0.14568</v>
      </c>
      <c r="S10948" s="6">
        <v>1.5296400000000001</v>
      </c>
    </row>
    <row r="10949" spans="1:19" hidden="1" x14ac:dyDescent="0.25">
      <c r="B10949" t="s">
        <v>1627</v>
      </c>
      <c r="C10949" t="s">
        <v>191</v>
      </c>
      <c r="D10949" t="s">
        <v>1628</v>
      </c>
      <c r="E10949" t="s">
        <v>193</v>
      </c>
      <c r="F10949" t="s">
        <v>50</v>
      </c>
      <c r="G10949" t="s">
        <v>1629</v>
      </c>
      <c r="H10949">
        <v>828767486055</v>
      </c>
      <c r="I10949" t="s">
        <v>29</v>
      </c>
      <c r="J10949" t="s">
        <v>102</v>
      </c>
      <c r="K10949" t="s">
        <v>39</v>
      </c>
      <c r="L10949" s="1">
        <v>43586</v>
      </c>
      <c r="M10949" s="1">
        <v>43616</v>
      </c>
      <c r="N10949">
        <v>69</v>
      </c>
      <c r="P10949" t="s">
        <v>32</v>
      </c>
      <c r="Q10949" s="6">
        <v>5.5195000000000001E-2</v>
      </c>
      <c r="R10949" s="6">
        <v>5.8100000000000001E-3</v>
      </c>
      <c r="S10949" s="6">
        <v>6.1004999999999997E-2</v>
      </c>
    </row>
    <row r="10950" spans="1:19" hidden="1" x14ac:dyDescent="0.25">
      <c r="B10950" t="s">
        <v>1208</v>
      </c>
      <c r="C10950" t="s">
        <v>371</v>
      </c>
      <c r="D10950" t="s">
        <v>1209</v>
      </c>
      <c r="E10950" t="s">
        <v>373</v>
      </c>
      <c r="F10950" t="s">
        <v>50</v>
      </c>
      <c r="G10950" t="s">
        <v>1210</v>
      </c>
      <c r="H10950">
        <v>880882184957</v>
      </c>
      <c r="I10950" t="s">
        <v>29</v>
      </c>
      <c r="J10950" t="s">
        <v>108</v>
      </c>
      <c r="K10950" t="s">
        <v>53</v>
      </c>
      <c r="L10950" s="1">
        <v>43586</v>
      </c>
      <c r="M10950" s="1">
        <v>43616</v>
      </c>
      <c r="P10950" t="s">
        <v>32</v>
      </c>
      <c r="Q10950" s="6">
        <v>0</v>
      </c>
      <c r="R10950" s="6">
        <v>0.97670000000000001</v>
      </c>
      <c r="S10950" s="6">
        <v>0.97670000000000001</v>
      </c>
    </row>
    <row r="10951" spans="1:19" hidden="1" x14ac:dyDescent="0.25">
      <c r="B10951" t="s">
        <v>3333</v>
      </c>
      <c r="C10951" t="s">
        <v>173</v>
      </c>
      <c r="D10951" t="s">
        <v>3334</v>
      </c>
      <c r="E10951" t="s">
        <v>175</v>
      </c>
      <c r="F10951" t="s">
        <v>176</v>
      </c>
      <c r="G10951" t="s">
        <v>3335</v>
      </c>
      <c r="H10951">
        <v>602527114323</v>
      </c>
      <c r="I10951" t="s">
        <v>29</v>
      </c>
      <c r="J10951" t="s">
        <v>87</v>
      </c>
      <c r="K10951" t="s">
        <v>31</v>
      </c>
      <c r="L10951" s="1">
        <v>40483</v>
      </c>
      <c r="M10951" s="1">
        <v>43555</v>
      </c>
      <c r="P10951" t="s">
        <v>32</v>
      </c>
      <c r="Q10951" s="6">
        <v>5.6145E-2</v>
      </c>
      <c r="R10951" s="6">
        <v>5.9100000000000003E-3</v>
      </c>
      <c r="S10951" s="6">
        <v>6.2054999999999999E-2</v>
      </c>
    </row>
    <row r="10952" spans="1:19" hidden="1" x14ac:dyDescent="0.25">
      <c r="A10952" t="s">
        <v>33</v>
      </c>
      <c r="B10952" t="s">
        <v>34</v>
      </c>
      <c r="C10952" t="s">
        <v>35</v>
      </c>
      <c r="D10952" t="s">
        <v>36</v>
      </c>
      <c r="E10952" t="s">
        <v>125</v>
      </c>
      <c r="F10952" t="s">
        <v>126</v>
      </c>
      <c r="G10952" t="s">
        <v>37</v>
      </c>
      <c r="H10952">
        <v>602527110202</v>
      </c>
      <c r="I10952" t="s">
        <v>29</v>
      </c>
      <c r="J10952" t="s">
        <v>127</v>
      </c>
      <c r="K10952" t="s">
        <v>39</v>
      </c>
      <c r="L10952" s="1">
        <v>43101</v>
      </c>
      <c r="M10952" s="1">
        <v>43131</v>
      </c>
      <c r="P10952" t="s">
        <v>40</v>
      </c>
      <c r="Q10952" s="6">
        <v>0.35520499999999999</v>
      </c>
      <c r="R10952" s="6">
        <v>3.739E-2</v>
      </c>
      <c r="S10952" s="6">
        <v>0.39259500000000003</v>
      </c>
    </row>
    <row r="10953" spans="1:19" hidden="1" x14ac:dyDescent="0.25">
      <c r="B10953" t="s">
        <v>1933</v>
      </c>
      <c r="C10953" t="s">
        <v>1934</v>
      </c>
      <c r="D10953" t="s">
        <v>1935</v>
      </c>
      <c r="E10953" t="s">
        <v>1936</v>
      </c>
      <c r="F10953" t="s">
        <v>327</v>
      </c>
      <c r="G10953" t="s">
        <v>1937</v>
      </c>
      <c r="H10953">
        <v>880882188054</v>
      </c>
      <c r="I10953" t="s">
        <v>29</v>
      </c>
      <c r="J10953" t="s">
        <v>87</v>
      </c>
      <c r="K10953" t="s">
        <v>31</v>
      </c>
      <c r="L10953" s="1">
        <v>40483</v>
      </c>
      <c r="M10953" s="1">
        <v>43555</v>
      </c>
      <c r="P10953" t="s">
        <v>32</v>
      </c>
      <c r="Q10953" s="6">
        <v>1.7622499999999999E-2</v>
      </c>
      <c r="R10953" s="6">
        <v>1.8550000000000001E-3</v>
      </c>
      <c r="S10953" s="6">
        <v>1.9477499999999998E-2</v>
      </c>
    </row>
    <row r="10954" spans="1:19" hidden="1" x14ac:dyDescent="0.25">
      <c r="B10954" t="s">
        <v>649</v>
      </c>
      <c r="C10954" t="s">
        <v>317</v>
      </c>
      <c r="D10954" t="s">
        <v>650</v>
      </c>
      <c r="E10954" t="s">
        <v>651</v>
      </c>
      <c r="F10954" t="s">
        <v>50</v>
      </c>
      <c r="G10954" t="s">
        <v>652</v>
      </c>
      <c r="H10954">
        <v>886443323537</v>
      </c>
      <c r="I10954" t="s">
        <v>29</v>
      </c>
      <c r="J10954" t="s">
        <v>71</v>
      </c>
      <c r="K10954" t="s">
        <v>31</v>
      </c>
      <c r="L10954" s="1">
        <v>42339</v>
      </c>
      <c r="M10954" s="1">
        <v>43496</v>
      </c>
      <c r="P10954" t="s">
        <v>32</v>
      </c>
      <c r="Q10954" s="6">
        <v>1.7834825000000001</v>
      </c>
      <c r="R10954" s="6">
        <v>0.18773500000000001</v>
      </c>
      <c r="S10954" s="6">
        <v>1.9712175000000001</v>
      </c>
    </row>
    <row r="10955" spans="1:19" hidden="1" x14ac:dyDescent="0.25">
      <c r="A10955" t="s">
        <v>33</v>
      </c>
      <c r="B10955" t="s">
        <v>445</v>
      </c>
      <c r="C10955" t="s">
        <v>140</v>
      </c>
      <c r="D10955" t="s">
        <v>446</v>
      </c>
      <c r="E10955" t="s">
        <v>142</v>
      </c>
      <c r="F10955" t="s">
        <v>354</v>
      </c>
      <c r="G10955" t="s">
        <v>447</v>
      </c>
      <c r="H10955">
        <v>5051083065047</v>
      </c>
      <c r="I10955" t="s">
        <v>29</v>
      </c>
      <c r="J10955" t="s">
        <v>96</v>
      </c>
      <c r="K10955" t="s">
        <v>39</v>
      </c>
      <c r="L10955" s="1">
        <v>43101</v>
      </c>
      <c r="M10955" s="1">
        <v>43131</v>
      </c>
      <c r="P10955" t="s">
        <v>40</v>
      </c>
      <c r="Q10955" s="6">
        <v>5.5004999999999998E-2</v>
      </c>
      <c r="R10955" s="6">
        <v>5.79E-3</v>
      </c>
      <c r="S10955" s="6">
        <v>6.0795000000000002E-2</v>
      </c>
    </row>
    <row r="10956" spans="1:19" hidden="1" x14ac:dyDescent="0.25">
      <c r="B10956" t="s">
        <v>59</v>
      </c>
      <c r="C10956" t="s">
        <v>60</v>
      </c>
      <c r="D10956" t="s">
        <v>61</v>
      </c>
      <c r="E10956" t="s">
        <v>62</v>
      </c>
      <c r="F10956" t="s">
        <v>63</v>
      </c>
      <c r="G10956" t="s">
        <v>64</v>
      </c>
      <c r="H10956">
        <v>602517171640</v>
      </c>
      <c r="I10956" t="s">
        <v>29</v>
      </c>
      <c r="J10956" t="s">
        <v>87</v>
      </c>
      <c r="K10956" t="s">
        <v>31</v>
      </c>
      <c r="L10956" s="1">
        <v>40483</v>
      </c>
      <c r="M10956" s="1">
        <v>43555</v>
      </c>
      <c r="P10956" t="s">
        <v>32</v>
      </c>
      <c r="Q10956" s="6">
        <v>15.112030000000001</v>
      </c>
      <c r="R10956" s="6">
        <v>1.59074</v>
      </c>
      <c r="S10956" s="6">
        <v>16.702770000000001</v>
      </c>
    </row>
    <row r="10957" spans="1:19" hidden="1" x14ac:dyDescent="0.25">
      <c r="B10957" t="s">
        <v>3014</v>
      </c>
      <c r="C10957" t="s">
        <v>155</v>
      </c>
      <c r="D10957" t="s">
        <v>3015</v>
      </c>
      <c r="G10957" t="s">
        <v>3016</v>
      </c>
      <c r="I10957" t="s">
        <v>29</v>
      </c>
      <c r="J10957" t="s">
        <v>87</v>
      </c>
      <c r="K10957" t="s">
        <v>31</v>
      </c>
      <c r="L10957" s="1">
        <v>40483</v>
      </c>
      <c r="M10957" s="1">
        <v>43555</v>
      </c>
      <c r="P10957" t="s">
        <v>32</v>
      </c>
      <c r="Q10957" s="6">
        <v>0.13869999999999999</v>
      </c>
      <c r="R10957" s="6">
        <v>1.46E-2</v>
      </c>
      <c r="S10957" s="6">
        <v>0.15329999999999999</v>
      </c>
    </row>
    <row r="10958" spans="1:19" hidden="1" x14ac:dyDescent="0.25">
      <c r="A10958" t="s">
        <v>33</v>
      </c>
      <c r="B10958" t="s">
        <v>205</v>
      </c>
      <c r="C10958" t="s">
        <v>60</v>
      </c>
      <c r="D10958" t="s">
        <v>206</v>
      </c>
      <c r="E10958" t="s">
        <v>207</v>
      </c>
      <c r="F10958" t="s">
        <v>1040</v>
      </c>
      <c r="G10958" t="s">
        <v>208</v>
      </c>
      <c r="H10958">
        <v>825646665907</v>
      </c>
      <c r="I10958" t="s">
        <v>29</v>
      </c>
      <c r="J10958" t="s">
        <v>96</v>
      </c>
      <c r="K10958" t="s">
        <v>39</v>
      </c>
      <c r="L10958" s="1">
        <v>42644</v>
      </c>
      <c r="M10958" s="1">
        <v>42674</v>
      </c>
      <c r="P10958" t="s">
        <v>40</v>
      </c>
      <c r="Q10958" s="6">
        <v>1.3775000000000001E-2</v>
      </c>
      <c r="R10958" s="6">
        <v>1.4499999999999999E-3</v>
      </c>
      <c r="S10958" s="6">
        <v>1.5225000000000001E-2</v>
      </c>
    </row>
    <row r="10959" spans="1:19" hidden="1" x14ac:dyDescent="0.25">
      <c r="B10959" t="s">
        <v>5493</v>
      </c>
      <c r="C10959" t="s">
        <v>3244</v>
      </c>
      <c r="D10959" t="s">
        <v>5494</v>
      </c>
      <c r="I10959" t="s">
        <v>29</v>
      </c>
      <c r="J10959" t="s">
        <v>30</v>
      </c>
      <c r="K10959" t="s">
        <v>31</v>
      </c>
      <c r="L10959" s="1">
        <v>39417</v>
      </c>
      <c r="M10959" s="1">
        <v>43100</v>
      </c>
      <c r="P10959" t="s">
        <v>32</v>
      </c>
      <c r="Q10959" s="6">
        <v>0.13770250000000001</v>
      </c>
      <c r="R10959" s="6">
        <v>1.4494999999999999E-2</v>
      </c>
      <c r="S10959" s="6">
        <v>0.15219750000000001</v>
      </c>
    </row>
    <row r="10960" spans="1:19" hidden="1" x14ac:dyDescent="0.25">
      <c r="B10960" t="s">
        <v>3996</v>
      </c>
      <c r="C10960" t="s">
        <v>263</v>
      </c>
      <c r="D10960" t="s">
        <v>3997</v>
      </c>
      <c r="G10960" t="s">
        <v>3998</v>
      </c>
      <c r="I10960" t="s">
        <v>29</v>
      </c>
      <c r="J10960" t="s">
        <v>71</v>
      </c>
      <c r="K10960" t="s">
        <v>31</v>
      </c>
      <c r="L10960" s="1">
        <v>42339</v>
      </c>
      <c r="M10960" s="1">
        <v>43496</v>
      </c>
      <c r="P10960" t="s">
        <v>32</v>
      </c>
      <c r="Q10960" s="6">
        <v>0.14535000000000001</v>
      </c>
      <c r="R10960" s="6">
        <v>1.5299999999999999E-2</v>
      </c>
      <c r="S10960" s="6">
        <v>0.16064999999999999</v>
      </c>
    </row>
    <row r="10961" spans="1:19" hidden="1" x14ac:dyDescent="0.25">
      <c r="B10961" t="s">
        <v>2841</v>
      </c>
      <c r="C10961" t="s">
        <v>2842</v>
      </c>
      <c r="D10961" t="s">
        <v>2843</v>
      </c>
      <c r="E10961" t="s">
        <v>1749</v>
      </c>
      <c r="F10961" t="s">
        <v>2844</v>
      </c>
      <c r="G10961" t="s">
        <v>2845</v>
      </c>
      <c r="H10961">
        <v>5099946321954</v>
      </c>
      <c r="I10961" t="s">
        <v>29</v>
      </c>
      <c r="J10961" t="s">
        <v>52</v>
      </c>
      <c r="K10961" t="s">
        <v>53</v>
      </c>
      <c r="L10961" s="1">
        <v>43586</v>
      </c>
      <c r="M10961" s="1">
        <v>43616</v>
      </c>
      <c r="P10961" t="s">
        <v>32</v>
      </c>
      <c r="Q10961" s="6">
        <v>0</v>
      </c>
      <c r="R10961" s="6">
        <v>0.21909999999999999</v>
      </c>
      <c r="S10961" s="6">
        <v>0.21909999999999999</v>
      </c>
    </row>
    <row r="10962" spans="1:19" hidden="1" x14ac:dyDescent="0.25">
      <c r="B10962" t="s">
        <v>408</v>
      </c>
      <c r="C10962" t="s">
        <v>409</v>
      </c>
      <c r="D10962" t="s">
        <v>410</v>
      </c>
      <c r="E10962" t="s">
        <v>411</v>
      </c>
      <c r="F10962" t="s">
        <v>50</v>
      </c>
      <c r="G10962" t="s">
        <v>412</v>
      </c>
      <c r="H10962">
        <v>880882289157</v>
      </c>
      <c r="I10962" t="s">
        <v>29</v>
      </c>
      <c r="J10962" t="s">
        <v>171</v>
      </c>
      <c r="K10962" t="s">
        <v>31</v>
      </c>
      <c r="L10962" s="1">
        <v>41456</v>
      </c>
      <c r="M10962" s="1">
        <v>43555</v>
      </c>
      <c r="P10962" t="s">
        <v>32</v>
      </c>
      <c r="Q10962" s="6">
        <v>0</v>
      </c>
      <c r="R10962" s="6">
        <v>2.5499999999999998E-2</v>
      </c>
      <c r="S10962" s="6">
        <v>2.5499999999999998E-2</v>
      </c>
    </row>
    <row r="10963" spans="1:19" hidden="1" x14ac:dyDescent="0.25">
      <c r="B10963" t="s">
        <v>3847</v>
      </c>
      <c r="C10963" t="s">
        <v>191</v>
      </c>
      <c r="D10963" t="s">
        <v>3848</v>
      </c>
      <c r="G10963" t="s">
        <v>3849</v>
      </c>
      <c r="I10963" t="s">
        <v>29</v>
      </c>
      <c r="J10963" t="s">
        <v>171</v>
      </c>
      <c r="K10963" t="s">
        <v>31</v>
      </c>
      <c r="L10963" s="1">
        <v>41456</v>
      </c>
      <c r="M10963" s="1">
        <v>43555</v>
      </c>
      <c r="P10963" t="s">
        <v>32</v>
      </c>
      <c r="Q10963" s="6">
        <v>0</v>
      </c>
      <c r="R10963" s="6">
        <v>2.3300000000000001E-2</v>
      </c>
      <c r="S10963" s="6">
        <v>2.3300000000000001E-2</v>
      </c>
    </row>
    <row r="10964" spans="1:19" hidden="1" x14ac:dyDescent="0.25">
      <c r="B10964" t="s">
        <v>3722</v>
      </c>
      <c r="C10964" t="s">
        <v>611</v>
      </c>
      <c r="D10964" t="s">
        <v>3723</v>
      </c>
      <c r="E10964" t="s">
        <v>612</v>
      </c>
      <c r="F10964" t="s">
        <v>69</v>
      </c>
      <c r="G10964" t="s">
        <v>3724</v>
      </c>
      <c r="H10964">
        <v>884977893519</v>
      </c>
      <c r="I10964" t="s">
        <v>29</v>
      </c>
      <c r="J10964" t="s">
        <v>144</v>
      </c>
      <c r="K10964" t="s">
        <v>39</v>
      </c>
      <c r="L10964" s="1">
        <v>43586</v>
      </c>
      <c r="M10964" s="1">
        <v>43616</v>
      </c>
      <c r="N10964">
        <v>9</v>
      </c>
      <c r="P10964" t="s">
        <v>32</v>
      </c>
      <c r="Q10964" s="6">
        <v>9.2149999999999992E-3</v>
      </c>
      <c r="R10964" s="6">
        <v>9.7000000000000005E-4</v>
      </c>
      <c r="S10964" s="6">
        <v>1.0185E-2</v>
      </c>
    </row>
    <row r="10965" spans="1:19" hidden="1" x14ac:dyDescent="0.25">
      <c r="B10965" t="s">
        <v>2771</v>
      </c>
      <c r="C10965" t="s">
        <v>104</v>
      </c>
      <c r="D10965" t="s">
        <v>2772</v>
      </c>
      <c r="E10965" t="s">
        <v>293</v>
      </c>
      <c r="F10965" t="s">
        <v>50</v>
      </c>
      <c r="G10965" t="s">
        <v>2773</v>
      </c>
      <c r="H10965">
        <v>880882186753</v>
      </c>
      <c r="I10965" t="s">
        <v>29</v>
      </c>
      <c r="J10965" t="s">
        <v>52</v>
      </c>
      <c r="K10965" t="s">
        <v>53</v>
      </c>
      <c r="L10965" s="1">
        <v>43586</v>
      </c>
      <c r="M10965" s="1">
        <v>43616</v>
      </c>
      <c r="P10965" t="s">
        <v>32</v>
      </c>
      <c r="Q10965" s="6">
        <v>0</v>
      </c>
      <c r="R10965" s="6">
        <v>1.7100000000000001E-2</v>
      </c>
      <c r="S10965" s="6">
        <v>1.7100000000000001E-2</v>
      </c>
    </row>
    <row r="10966" spans="1:19" hidden="1" x14ac:dyDescent="0.25">
      <c r="B10966" t="s">
        <v>1768</v>
      </c>
      <c r="C10966" t="s">
        <v>1769</v>
      </c>
      <c r="D10966" t="s">
        <v>1770</v>
      </c>
      <c r="E10966" t="s">
        <v>1771</v>
      </c>
      <c r="F10966" t="s">
        <v>1772</v>
      </c>
      <c r="I10966" t="s">
        <v>29</v>
      </c>
      <c r="J10966" t="s">
        <v>87</v>
      </c>
      <c r="K10966" t="s">
        <v>31</v>
      </c>
      <c r="L10966" s="1">
        <v>40483</v>
      </c>
      <c r="M10966" s="1">
        <v>43555</v>
      </c>
      <c r="P10966" t="s">
        <v>32</v>
      </c>
      <c r="Q10966" s="6">
        <v>0.19840749999999999</v>
      </c>
      <c r="R10966" s="6">
        <v>2.0885000000000001E-2</v>
      </c>
      <c r="S10966" s="6">
        <v>0.2192925</v>
      </c>
    </row>
    <row r="10967" spans="1:19" hidden="1" x14ac:dyDescent="0.25">
      <c r="B10967" t="s">
        <v>3545</v>
      </c>
      <c r="C10967" t="s">
        <v>434</v>
      </c>
      <c r="D10967" t="s">
        <v>3546</v>
      </c>
      <c r="E10967" t="s">
        <v>1919</v>
      </c>
      <c r="F10967" t="s">
        <v>354</v>
      </c>
      <c r="G10967" t="s">
        <v>3547</v>
      </c>
      <c r="H10967">
        <v>825646755349</v>
      </c>
      <c r="I10967" t="s">
        <v>29</v>
      </c>
      <c r="J10967" t="s">
        <v>87</v>
      </c>
      <c r="K10967" t="s">
        <v>31</v>
      </c>
      <c r="L10967" s="1">
        <v>40483</v>
      </c>
      <c r="M10967" s="1">
        <v>43555</v>
      </c>
      <c r="P10967" t="s">
        <v>32</v>
      </c>
      <c r="Q10967" s="6">
        <v>1.1989475000000001</v>
      </c>
      <c r="R10967" s="6">
        <v>0.12620500000000001</v>
      </c>
      <c r="S10967" s="6">
        <v>1.3251525</v>
      </c>
    </row>
    <row r="10968" spans="1:19" hidden="1" x14ac:dyDescent="0.25">
      <c r="B10968" t="s">
        <v>2929</v>
      </c>
      <c r="C10968" t="s">
        <v>1359</v>
      </c>
      <c r="D10968" t="s">
        <v>2930</v>
      </c>
      <c r="E10968" t="s">
        <v>1359</v>
      </c>
      <c r="F10968" t="s">
        <v>1412</v>
      </c>
      <c r="G10968" t="s">
        <v>2931</v>
      </c>
      <c r="H10968">
        <v>888880963536</v>
      </c>
      <c r="I10968" t="s">
        <v>29</v>
      </c>
      <c r="J10968" t="s">
        <v>144</v>
      </c>
      <c r="K10968" t="s">
        <v>39</v>
      </c>
      <c r="L10968" s="1">
        <v>43586</v>
      </c>
      <c r="M10968" s="1">
        <v>43616</v>
      </c>
      <c r="N10968">
        <v>58</v>
      </c>
      <c r="P10968" t="s">
        <v>32</v>
      </c>
      <c r="Q10968" s="6">
        <v>5.92325E-2</v>
      </c>
      <c r="R10968" s="6">
        <v>6.2350000000000001E-3</v>
      </c>
      <c r="S10968" s="6">
        <v>6.5467499999999998E-2</v>
      </c>
    </row>
    <row r="10969" spans="1:19" hidden="1" x14ac:dyDescent="0.25">
      <c r="B10969" t="s">
        <v>1963</v>
      </c>
      <c r="C10969" t="s">
        <v>434</v>
      </c>
      <c r="D10969" t="s">
        <v>48</v>
      </c>
      <c r="E10969" t="s">
        <v>49</v>
      </c>
      <c r="F10969" t="s">
        <v>1861</v>
      </c>
      <c r="G10969" t="s">
        <v>51</v>
      </c>
      <c r="H10969">
        <v>825646661367</v>
      </c>
      <c r="I10969" t="s">
        <v>29</v>
      </c>
      <c r="J10969" t="s">
        <v>239</v>
      </c>
      <c r="K10969" t="s">
        <v>31</v>
      </c>
      <c r="L10969" s="1">
        <v>43101</v>
      </c>
      <c r="M10969" s="1">
        <v>43465</v>
      </c>
      <c r="P10969" t="s">
        <v>32</v>
      </c>
      <c r="Q10969" s="6">
        <v>1.7622499999999999E-2</v>
      </c>
      <c r="R10969" s="6">
        <v>1.8550000000000001E-3</v>
      </c>
      <c r="S10969" s="6">
        <v>1.9477499999999998E-2</v>
      </c>
    </row>
    <row r="10970" spans="1:19" hidden="1" x14ac:dyDescent="0.25">
      <c r="B10970" t="s">
        <v>3109</v>
      </c>
      <c r="C10970" t="s">
        <v>474</v>
      </c>
      <c r="D10970" t="s">
        <v>3110</v>
      </c>
      <c r="E10970" t="s">
        <v>720</v>
      </c>
      <c r="F10970" t="s">
        <v>50</v>
      </c>
      <c r="G10970" t="s">
        <v>3111</v>
      </c>
      <c r="H10970">
        <v>884977489644</v>
      </c>
      <c r="I10970" t="s">
        <v>29</v>
      </c>
      <c r="J10970" t="s">
        <v>171</v>
      </c>
      <c r="K10970" t="s">
        <v>31</v>
      </c>
      <c r="L10970" s="1">
        <v>41456</v>
      </c>
      <c r="M10970" s="1">
        <v>43555</v>
      </c>
      <c r="P10970" t="s">
        <v>32</v>
      </c>
      <c r="Q10970" s="6">
        <v>0</v>
      </c>
      <c r="R10970" s="6">
        <v>0.14510000000000001</v>
      </c>
      <c r="S10970" s="6">
        <v>0.14510000000000001</v>
      </c>
    </row>
    <row r="10971" spans="1:19" hidden="1" x14ac:dyDescent="0.25">
      <c r="A10971" t="s">
        <v>33</v>
      </c>
      <c r="B10971" t="s">
        <v>1027</v>
      </c>
      <c r="C10971" t="s">
        <v>73</v>
      </c>
      <c r="D10971" t="s">
        <v>1028</v>
      </c>
      <c r="E10971" t="s">
        <v>75</v>
      </c>
      <c r="F10971" t="s">
        <v>29</v>
      </c>
      <c r="I10971" t="s">
        <v>29</v>
      </c>
      <c r="J10971" t="s">
        <v>96</v>
      </c>
      <c r="K10971" t="s">
        <v>39</v>
      </c>
      <c r="L10971" s="1">
        <v>43252</v>
      </c>
      <c r="M10971" s="1">
        <v>43281</v>
      </c>
      <c r="P10971" t="s">
        <v>40</v>
      </c>
      <c r="Q10971" s="6">
        <v>7.9372499999999999E-2</v>
      </c>
      <c r="R10971" s="6">
        <v>8.3549999999999996E-3</v>
      </c>
      <c r="S10971" s="6">
        <v>8.77275E-2</v>
      </c>
    </row>
    <row r="10972" spans="1:19" hidden="1" x14ac:dyDescent="0.25">
      <c r="B10972" t="s">
        <v>1019</v>
      </c>
      <c r="C10972" t="s">
        <v>1020</v>
      </c>
      <c r="D10972" t="s">
        <v>1021</v>
      </c>
      <c r="G10972" t="s">
        <v>1022</v>
      </c>
      <c r="I10972" t="s">
        <v>29</v>
      </c>
      <c r="J10972" t="s">
        <v>413</v>
      </c>
      <c r="K10972" t="s">
        <v>39</v>
      </c>
      <c r="L10972" s="1">
        <v>43586</v>
      </c>
      <c r="M10972" s="1">
        <v>43616</v>
      </c>
      <c r="N10972">
        <v>86</v>
      </c>
      <c r="P10972" t="s">
        <v>32</v>
      </c>
      <c r="Q10972" s="6">
        <v>6.8875000000000006E-2</v>
      </c>
      <c r="R10972" s="6">
        <v>7.2500000000000004E-3</v>
      </c>
      <c r="S10972" s="6">
        <v>7.6124999999999998E-2</v>
      </c>
    </row>
    <row r="10973" spans="1:19" hidden="1" x14ac:dyDescent="0.25">
      <c r="B10973" t="s">
        <v>2779</v>
      </c>
      <c r="C10973" t="s">
        <v>196</v>
      </c>
      <c r="D10973" t="s">
        <v>2780</v>
      </c>
      <c r="E10973" t="s">
        <v>198</v>
      </c>
      <c r="F10973" t="s">
        <v>50</v>
      </c>
      <c r="G10973" t="s">
        <v>2781</v>
      </c>
      <c r="H10973">
        <v>887158021527</v>
      </c>
      <c r="I10973" t="s">
        <v>29</v>
      </c>
      <c r="J10973" t="s">
        <v>52</v>
      </c>
      <c r="K10973" t="s">
        <v>53</v>
      </c>
      <c r="L10973" s="1">
        <v>43586</v>
      </c>
      <c r="M10973" s="1">
        <v>43616</v>
      </c>
      <c r="P10973" t="s">
        <v>32</v>
      </c>
      <c r="Q10973" s="6">
        <v>0</v>
      </c>
      <c r="R10973" s="6">
        <v>0.35420000000000001</v>
      </c>
      <c r="S10973" s="6">
        <v>0.35420000000000001</v>
      </c>
    </row>
    <row r="10974" spans="1:19" hidden="1" x14ac:dyDescent="0.25">
      <c r="B10974" t="s">
        <v>5042</v>
      </c>
      <c r="C10974" t="s">
        <v>317</v>
      </c>
      <c r="D10974" t="s">
        <v>141</v>
      </c>
      <c r="E10974" t="s">
        <v>631</v>
      </c>
      <c r="F10974" t="s">
        <v>327</v>
      </c>
      <c r="G10974" t="s">
        <v>5043</v>
      </c>
      <c r="H10974">
        <v>880882205157</v>
      </c>
      <c r="I10974" t="s">
        <v>29</v>
      </c>
      <c r="J10974" t="s">
        <v>87</v>
      </c>
      <c r="K10974" t="s">
        <v>31</v>
      </c>
      <c r="L10974" s="1">
        <v>40483</v>
      </c>
      <c r="M10974" s="1">
        <v>43555</v>
      </c>
      <c r="P10974" t="s">
        <v>32</v>
      </c>
      <c r="Q10974" s="6">
        <v>1.1472675000000001</v>
      </c>
      <c r="R10974" s="6">
        <v>0.120765</v>
      </c>
      <c r="S10974" s="6">
        <v>1.2680324999999999</v>
      </c>
    </row>
    <row r="10975" spans="1:19" hidden="1" x14ac:dyDescent="0.25">
      <c r="B10975" t="s">
        <v>5098</v>
      </c>
      <c r="C10975" t="s">
        <v>661</v>
      </c>
      <c r="D10975" t="s">
        <v>5099</v>
      </c>
      <c r="E10975" t="s">
        <v>2447</v>
      </c>
      <c r="F10975" t="s">
        <v>50</v>
      </c>
      <c r="G10975" t="s">
        <v>5100</v>
      </c>
      <c r="H10975">
        <v>880882163051</v>
      </c>
      <c r="I10975" t="s">
        <v>29</v>
      </c>
      <c r="J10975" t="s">
        <v>87</v>
      </c>
      <c r="K10975" t="s">
        <v>31</v>
      </c>
      <c r="L10975" s="1">
        <v>40483</v>
      </c>
      <c r="M10975" s="1">
        <v>43555</v>
      </c>
      <c r="P10975" t="s">
        <v>32</v>
      </c>
      <c r="Q10975" s="6">
        <v>1.1305000000000001E-2</v>
      </c>
      <c r="R10975" s="6">
        <v>1.1900000000000001E-3</v>
      </c>
      <c r="S10975" s="6">
        <v>1.2494999999999999E-2</v>
      </c>
    </row>
    <row r="10976" spans="1:19" hidden="1" x14ac:dyDescent="0.25">
      <c r="B10976" t="s">
        <v>1247</v>
      </c>
      <c r="C10976" t="s">
        <v>151</v>
      </c>
      <c r="D10976" t="s">
        <v>1248</v>
      </c>
      <c r="E10976" t="s">
        <v>237</v>
      </c>
      <c r="F10976" t="s">
        <v>50</v>
      </c>
      <c r="G10976" t="s">
        <v>1249</v>
      </c>
      <c r="H10976">
        <v>880882155551</v>
      </c>
      <c r="I10976" t="s">
        <v>29</v>
      </c>
      <c r="J10976" t="s">
        <v>1394</v>
      </c>
      <c r="K10976" t="s">
        <v>39</v>
      </c>
      <c r="L10976" s="1">
        <v>43435</v>
      </c>
      <c r="M10976" s="1">
        <v>43465</v>
      </c>
      <c r="P10976" t="s">
        <v>32</v>
      </c>
      <c r="Q10976" s="6">
        <v>6.5549999999999997E-2</v>
      </c>
      <c r="R10976" s="6">
        <v>6.8999999999999999E-3</v>
      </c>
      <c r="S10976" s="6">
        <v>7.2450000000000001E-2</v>
      </c>
    </row>
    <row r="10977" spans="1:19" hidden="1" x14ac:dyDescent="0.25">
      <c r="B10977" t="s">
        <v>1619</v>
      </c>
      <c r="C10977" t="s">
        <v>185</v>
      </c>
      <c r="D10977" t="s">
        <v>1620</v>
      </c>
      <c r="E10977" t="s">
        <v>442</v>
      </c>
      <c r="F10977" t="s">
        <v>443</v>
      </c>
      <c r="G10977" t="s">
        <v>1621</v>
      </c>
      <c r="H10977">
        <v>5414939941634</v>
      </c>
      <c r="I10977" t="s">
        <v>29</v>
      </c>
      <c r="J10977" t="s">
        <v>171</v>
      </c>
      <c r="K10977" t="s">
        <v>31</v>
      </c>
      <c r="L10977" s="1">
        <v>41456</v>
      </c>
      <c r="M10977" s="1">
        <v>43555</v>
      </c>
      <c r="P10977" t="s">
        <v>32</v>
      </c>
      <c r="Q10977" s="6">
        <v>0</v>
      </c>
      <c r="R10977" s="6">
        <v>0.14680000000000001</v>
      </c>
      <c r="S10977" s="6">
        <v>0.14680000000000001</v>
      </c>
    </row>
    <row r="10978" spans="1:19" hidden="1" x14ac:dyDescent="0.25">
      <c r="B10978" t="s">
        <v>585</v>
      </c>
      <c r="C10978" t="s">
        <v>263</v>
      </c>
      <c r="D10978" t="s">
        <v>586</v>
      </c>
      <c r="G10978" t="s">
        <v>587</v>
      </c>
      <c r="I10978" t="s">
        <v>29</v>
      </c>
      <c r="J10978" t="s">
        <v>883</v>
      </c>
      <c r="K10978" t="s">
        <v>53</v>
      </c>
      <c r="L10978" s="1">
        <v>43313</v>
      </c>
      <c r="M10978" s="1">
        <v>43343</v>
      </c>
      <c r="P10978" t="s">
        <v>32</v>
      </c>
      <c r="Q10978" s="6">
        <v>0</v>
      </c>
      <c r="R10978" s="6">
        <v>0.30769999999999997</v>
      </c>
      <c r="S10978" s="6">
        <v>0.30769999999999997</v>
      </c>
    </row>
    <row r="10979" spans="1:19" hidden="1" x14ac:dyDescent="0.25">
      <c r="B10979" t="s">
        <v>555</v>
      </c>
      <c r="C10979" t="s">
        <v>201</v>
      </c>
      <c r="D10979" t="s">
        <v>556</v>
      </c>
      <c r="G10979" t="s">
        <v>557</v>
      </c>
      <c r="I10979" t="s">
        <v>29</v>
      </c>
      <c r="J10979" t="s">
        <v>87</v>
      </c>
      <c r="K10979" t="s">
        <v>31</v>
      </c>
      <c r="L10979" s="1">
        <v>40483</v>
      </c>
      <c r="M10979" s="1">
        <v>43555</v>
      </c>
      <c r="P10979" t="s">
        <v>32</v>
      </c>
      <c r="Q10979" s="6">
        <v>5.2155E-2</v>
      </c>
      <c r="R10979" s="6">
        <v>5.4900000000000001E-3</v>
      </c>
      <c r="S10979" s="6">
        <v>5.7645000000000002E-2</v>
      </c>
    </row>
    <row r="10980" spans="1:19" hidden="1" x14ac:dyDescent="0.25">
      <c r="A10980" t="s">
        <v>33</v>
      </c>
      <c r="B10980" t="s">
        <v>830</v>
      </c>
      <c r="C10980" t="s">
        <v>698</v>
      </c>
      <c r="D10980" t="s">
        <v>831</v>
      </c>
      <c r="E10980" t="s">
        <v>700</v>
      </c>
      <c r="F10980" t="s">
        <v>50</v>
      </c>
      <c r="G10980" t="s">
        <v>832</v>
      </c>
      <c r="H10980">
        <v>880882158156</v>
      </c>
      <c r="I10980" t="s">
        <v>29</v>
      </c>
      <c r="J10980" t="s">
        <v>102</v>
      </c>
      <c r="K10980" t="s">
        <v>39</v>
      </c>
      <c r="L10980" s="1">
        <v>43282</v>
      </c>
      <c r="M10980" s="1">
        <v>43312</v>
      </c>
      <c r="P10980" t="s">
        <v>40</v>
      </c>
      <c r="Q10980" s="6">
        <v>2.1232500000000001E-2</v>
      </c>
      <c r="R10980" s="6">
        <v>2.235E-3</v>
      </c>
      <c r="S10980" s="6">
        <v>2.3467499999999999E-2</v>
      </c>
    </row>
    <row r="10981" spans="1:19" hidden="1" x14ac:dyDescent="0.25">
      <c r="A10981" t="s">
        <v>33</v>
      </c>
      <c r="B10981" t="s">
        <v>72</v>
      </c>
      <c r="C10981" t="s">
        <v>73</v>
      </c>
      <c r="D10981" t="s">
        <v>74</v>
      </c>
      <c r="E10981" t="s">
        <v>75</v>
      </c>
      <c r="F10981" t="s">
        <v>76</v>
      </c>
      <c r="I10981" t="s">
        <v>29</v>
      </c>
      <c r="J10981" t="s">
        <v>108</v>
      </c>
      <c r="K10981" t="s">
        <v>53</v>
      </c>
      <c r="L10981" s="1">
        <v>43160</v>
      </c>
      <c r="M10981" s="1">
        <v>43190</v>
      </c>
      <c r="P10981" t="s">
        <v>40</v>
      </c>
      <c r="Q10981" s="6">
        <v>0</v>
      </c>
      <c r="R10981" s="6">
        <v>0.3453</v>
      </c>
      <c r="S10981" s="6">
        <v>0.3453</v>
      </c>
    </row>
    <row r="10982" spans="1:19" hidden="1" x14ac:dyDescent="0.25">
      <c r="B10982" t="s">
        <v>342</v>
      </c>
      <c r="C10982" t="s">
        <v>35</v>
      </c>
      <c r="D10982" t="s">
        <v>343</v>
      </c>
      <c r="E10982" t="s">
        <v>36</v>
      </c>
      <c r="F10982" t="s">
        <v>50</v>
      </c>
      <c r="G10982" t="s">
        <v>344</v>
      </c>
      <c r="H10982">
        <v>880882154752</v>
      </c>
      <c r="I10982" t="s">
        <v>29</v>
      </c>
      <c r="J10982" t="s">
        <v>168</v>
      </c>
      <c r="K10982" t="s">
        <v>39</v>
      </c>
      <c r="L10982" s="1">
        <v>43252</v>
      </c>
      <c r="M10982" s="1">
        <v>43281</v>
      </c>
      <c r="P10982" t="s">
        <v>32</v>
      </c>
      <c r="Q10982" s="6">
        <v>2.7977499999999999E-2</v>
      </c>
      <c r="R10982" s="6">
        <v>2.9450000000000001E-3</v>
      </c>
      <c r="S10982" s="6">
        <v>3.0922499999999999E-2</v>
      </c>
    </row>
    <row r="10983" spans="1:19" hidden="1" x14ac:dyDescent="0.25">
      <c r="B10983" t="s">
        <v>2322</v>
      </c>
      <c r="C10983" t="s">
        <v>231</v>
      </c>
      <c r="D10983" t="s">
        <v>2323</v>
      </c>
      <c r="E10983" t="s">
        <v>2324</v>
      </c>
      <c r="F10983" t="s">
        <v>281</v>
      </c>
      <c r="G10983" t="s">
        <v>2325</v>
      </c>
      <c r="H10983">
        <v>674948221911</v>
      </c>
      <c r="I10983" t="s">
        <v>29</v>
      </c>
      <c r="J10983" t="s">
        <v>71</v>
      </c>
      <c r="K10983" t="s">
        <v>31</v>
      </c>
      <c r="L10983" s="1">
        <v>42339</v>
      </c>
      <c r="M10983" s="1">
        <v>43496</v>
      </c>
      <c r="P10983" t="s">
        <v>32</v>
      </c>
      <c r="Q10983" s="6">
        <v>30.748460000000001</v>
      </c>
      <c r="R10983" s="6">
        <v>3.2366799999999998</v>
      </c>
      <c r="S10983" s="6">
        <v>33.985140000000001</v>
      </c>
    </row>
    <row r="10984" spans="1:19" hidden="1" x14ac:dyDescent="0.25">
      <c r="A10984" t="s">
        <v>33</v>
      </c>
      <c r="B10984" t="s">
        <v>54</v>
      </c>
      <c r="C10984" t="s">
        <v>55</v>
      </c>
      <c r="D10984" t="s">
        <v>56</v>
      </c>
      <c r="E10984" s="2">
        <v>0.46597222222222223</v>
      </c>
      <c r="F10984" t="s">
        <v>27</v>
      </c>
      <c r="G10984" t="s">
        <v>57</v>
      </c>
      <c r="H10984">
        <v>880882168551</v>
      </c>
      <c r="I10984" t="s">
        <v>29</v>
      </c>
      <c r="J10984" t="s">
        <v>137</v>
      </c>
      <c r="K10984" t="s">
        <v>138</v>
      </c>
      <c r="L10984" s="1">
        <v>43344</v>
      </c>
      <c r="M10984" s="1">
        <v>43373</v>
      </c>
      <c r="P10984" t="s">
        <v>40</v>
      </c>
      <c r="Q10984" s="6">
        <v>0.18923999999999999</v>
      </c>
      <c r="R10984" s="6">
        <v>1.992E-2</v>
      </c>
      <c r="S10984" s="6">
        <v>0.20916000000000001</v>
      </c>
    </row>
    <row r="10985" spans="1:19" hidden="1" x14ac:dyDescent="0.25">
      <c r="A10985" t="s">
        <v>33</v>
      </c>
      <c r="B10985" t="s">
        <v>34</v>
      </c>
      <c r="C10985" t="s">
        <v>35</v>
      </c>
      <c r="D10985" t="s">
        <v>36</v>
      </c>
      <c r="E10985" t="s">
        <v>125</v>
      </c>
      <c r="F10985" t="s">
        <v>126</v>
      </c>
      <c r="G10985" t="s">
        <v>37</v>
      </c>
      <c r="H10985">
        <v>602527110202</v>
      </c>
      <c r="I10985" t="s">
        <v>29</v>
      </c>
      <c r="J10985" t="s">
        <v>58</v>
      </c>
      <c r="K10985" t="s">
        <v>39</v>
      </c>
      <c r="L10985" s="1">
        <v>43525</v>
      </c>
      <c r="M10985" s="1">
        <v>43555</v>
      </c>
      <c r="P10985" t="s">
        <v>40</v>
      </c>
      <c r="Q10985" s="6">
        <v>1.0312725</v>
      </c>
      <c r="R10985" s="6">
        <v>0.108555</v>
      </c>
      <c r="S10985" s="6">
        <v>1.1398275</v>
      </c>
    </row>
    <row r="10986" spans="1:19" hidden="1" x14ac:dyDescent="0.25">
      <c r="B10986" t="s">
        <v>2897</v>
      </c>
      <c r="C10986" t="s">
        <v>1142</v>
      </c>
      <c r="D10986" t="s">
        <v>2898</v>
      </c>
      <c r="E10986" t="s">
        <v>1667</v>
      </c>
      <c r="F10986" t="s">
        <v>69</v>
      </c>
      <c r="G10986" t="s">
        <v>2900</v>
      </c>
      <c r="H10986">
        <v>880882183554</v>
      </c>
      <c r="I10986" t="s">
        <v>29</v>
      </c>
      <c r="J10986" t="s">
        <v>52</v>
      </c>
      <c r="K10986" t="s">
        <v>53</v>
      </c>
      <c r="L10986" s="1">
        <v>43586</v>
      </c>
      <c r="M10986" s="1">
        <v>43616</v>
      </c>
      <c r="P10986" t="s">
        <v>32</v>
      </c>
      <c r="Q10986" s="6">
        <v>0</v>
      </c>
      <c r="R10986" s="6">
        <v>1.38E-2</v>
      </c>
      <c r="S10986" s="6">
        <v>1.38E-2</v>
      </c>
    </row>
    <row r="10987" spans="1:19" hidden="1" x14ac:dyDescent="0.25">
      <c r="A10987" t="s">
        <v>33</v>
      </c>
      <c r="B10987" t="s">
        <v>34</v>
      </c>
      <c r="C10987" t="s">
        <v>35</v>
      </c>
      <c r="D10987" t="s">
        <v>36</v>
      </c>
      <c r="E10987" t="s">
        <v>125</v>
      </c>
      <c r="F10987" t="s">
        <v>126</v>
      </c>
      <c r="G10987" t="s">
        <v>37</v>
      </c>
      <c r="H10987">
        <v>602527110202</v>
      </c>
      <c r="I10987" t="s">
        <v>29</v>
      </c>
      <c r="J10987" t="s">
        <v>505</v>
      </c>
      <c r="K10987" t="s">
        <v>39</v>
      </c>
      <c r="L10987" s="1">
        <v>42644</v>
      </c>
      <c r="M10987" s="1">
        <v>42674</v>
      </c>
      <c r="P10987" t="s">
        <v>40</v>
      </c>
      <c r="Q10987" s="6">
        <v>9.4477500000000006E-2</v>
      </c>
      <c r="R10987" s="6">
        <v>9.9450000000000007E-3</v>
      </c>
      <c r="S10987" s="6">
        <v>0.1044225</v>
      </c>
    </row>
    <row r="10988" spans="1:19" hidden="1" x14ac:dyDescent="0.25">
      <c r="B10988" t="s">
        <v>741</v>
      </c>
      <c r="C10988" t="s">
        <v>231</v>
      </c>
      <c r="D10988" t="s">
        <v>233</v>
      </c>
      <c r="E10988" t="s">
        <v>233</v>
      </c>
      <c r="F10988" t="s">
        <v>69</v>
      </c>
      <c r="G10988" t="s">
        <v>742</v>
      </c>
      <c r="H10988">
        <v>880882228750</v>
      </c>
      <c r="I10988" t="s">
        <v>29</v>
      </c>
      <c r="J10988" t="s">
        <v>171</v>
      </c>
      <c r="K10988" t="s">
        <v>31</v>
      </c>
      <c r="L10988" s="1">
        <v>41456</v>
      </c>
      <c r="M10988" s="1">
        <v>43555</v>
      </c>
      <c r="P10988" t="s">
        <v>32</v>
      </c>
      <c r="Q10988" s="6">
        <v>0</v>
      </c>
      <c r="R10988" s="6">
        <v>3.5295999999999998</v>
      </c>
      <c r="S10988" s="6">
        <v>3.5295999999999998</v>
      </c>
    </row>
    <row r="10989" spans="1:19" hidden="1" x14ac:dyDescent="0.25">
      <c r="B10989" t="s">
        <v>3498</v>
      </c>
      <c r="C10989" t="s">
        <v>434</v>
      </c>
      <c r="D10989" t="s">
        <v>3499</v>
      </c>
      <c r="E10989" t="s">
        <v>2307</v>
      </c>
      <c r="F10989" t="s">
        <v>354</v>
      </c>
      <c r="G10989" t="s">
        <v>3500</v>
      </c>
      <c r="H10989">
        <v>825646755356</v>
      </c>
      <c r="I10989" t="s">
        <v>29</v>
      </c>
      <c r="J10989" t="s">
        <v>87</v>
      </c>
      <c r="K10989" t="s">
        <v>31</v>
      </c>
      <c r="L10989" s="1">
        <v>40483</v>
      </c>
      <c r="M10989" s="1">
        <v>43555</v>
      </c>
      <c r="P10989" t="s">
        <v>32</v>
      </c>
      <c r="Q10989" s="6">
        <v>0.1078725</v>
      </c>
      <c r="R10989" s="6">
        <v>1.1355000000000001E-2</v>
      </c>
      <c r="S10989" s="6">
        <v>0.1192275</v>
      </c>
    </row>
    <row r="10990" spans="1:19" hidden="1" x14ac:dyDescent="0.25">
      <c r="B10990" t="s">
        <v>3950</v>
      </c>
      <c r="C10990" t="s">
        <v>155</v>
      </c>
      <c r="D10990" t="s">
        <v>1820</v>
      </c>
      <c r="E10990" t="s">
        <v>974</v>
      </c>
      <c r="F10990" t="s">
        <v>50</v>
      </c>
      <c r="G10990" t="s">
        <v>1821</v>
      </c>
      <c r="H10990">
        <v>880882152925</v>
      </c>
      <c r="I10990" t="s">
        <v>29</v>
      </c>
      <c r="J10990" t="s">
        <v>144</v>
      </c>
      <c r="K10990" t="s">
        <v>39</v>
      </c>
      <c r="L10990" s="1">
        <v>43586</v>
      </c>
      <c r="M10990" s="1">
        <v>43616</v>
      </c>
      <c r="N10990">
        <v>546</v>
      </c>
      <c r="P10990" t="s">
        <v>32</v>
      </c>
      <c r="Q10990" s="6">
        <v>0.55774500000000005</v>
      </c>
      <c r="R10990" s="6">
        <v>5.8709999999999998E-2</v>
      </c>
      <c r="S10990" s="6">
        <v>0.61645499999999998</v>
      </c>
    </row>
    <row r="10991" spans="1:19" hidden="1" x14ac:dyDescent="0.25">
      <c r="B10991" t="s">
        <v>3152</v>
      </c>
      <c r="C10991" t="s">
        <v>62</v>
      </c>
      <c r="D10991" t="s">
        <v>2964</v>
      </c>
      <c r="E10991" t="s">
        <v>1262</v>
      </c>
      <c r="F10991" t="s">
        <v>1750</v>
      </c>
      <c r="G10991" t="s">
        <v>3153</v>
      </c>
      <c r="H10991">
        <v>884977770612</v>
      </c>
      <c r="I10991" t="s">
        <v>29</v>
      </c>
      <c r="J10991" t="s">
        <v>96</v>
      </c>
      <c r="K10991" t="s">
        <v>39</v>
      </c>
      <c r="L10991" s="1">
        <v>43586</v>
      </c>
      <c r="M10991" s="1">
        <v>43616</v>
      </c>
      <c r="N10991">
        <v>4980</v>
      </c>
      <c r="P10991" t="s">
        <v>32</v>
      </c>
      <c r="Q10991" s="6">
        <v>3.9815450000000001</v>
      </c>
      <c r="R10991" s="6">
        <v>0.41910999999999998</v>
      </c>
      <c r="S10991" s="6">
        <v>4.4006550000000004</v>
      </c>
    </row>
    <row r="10992" spans="1:19" hidden="1" x14ac:dyDescent="0.25">
      <c r="B10992" t="s">
        <v>2410</v>
      </c>
      <c r="C10992" t="s">
        <v>924</v>
      </c>
      <c r="D10992" t="s">
        <v>2411</v>
      </c>
      <c r="E10992" t="s">
        <v>2411</v>
      </c>
      <c r="F10992" t="s">
        <v>50</v>
      </c>
      <c r="G10992" t="s">
        <v>2412</v>
      </c>
      <c r="H10992">
        <v>880882290658</v>
      </c>
      <c r="I10992" t="s">
        <v>29</v>
      </c>
      <c r="J10992" t="s">
        <v>137</v>
      </c>
      <c r="K10992" t="s">
        <v>138</v>
      </c>
      <c r="L10992" s="1">
        <v>43586</v>
      </c>
      <c r="M10992" s="1">
        <v>43616</v>
      </c>
      <c r="P10992" t="s">
        <v>32</v>
      </c>
      <c r="Q10992" s="6">
        <v>0.31188500000000002</v>
      </c>
      <c r="R10992" s="6">
        <v>3.2829999999999998E-2</v>
      </c>
      <c r="S10992" s="6">
        <v>0.34471499999999999</v>
      </c>
    </row>
    <row r="10993" spans="1:19" hidden="1" x14ac:dyDescent="0.25">
      <c r="B10993" t="s">
        <v>4571</v>
      </c>
      <c r="C10993" t="s">
        <v>185</v>
      </c>
      <c r="D10993" t="s">
        <v>4572</v>
      </c>
      <c r="E10993" t="s">
        <v>187</v>
      </c>
      <c r="F10993" t="s">
        <v>438</v>
      </c>
      <c r="G10993" t="s">
        <v>4573</v>
      </c>
      <c r="H10993">
        <v>602527411552</v>
      </c>
      <c r="I10993" t="s">
        <v>29</v>
      </c>
      <c r="J10993" t="s">
        <v>102</v>
      </c>
      <c r="K10993" t="s">
        <v>39</v>
      </c>
      <c r="L10993" s="1">
        <v>43586</v>
      </c>
      <c r="M10993" s="1">
        <v>43616</v>
      </c>
      <c r="N10993">
        <v>26</v>
      </c>
      <c r="P10993" t="s">
        <v>32</v>
      </c>
      <c r="Q10993" s="6">
        <v>2.0805000000000001E-2</v>
      </c>
      <c r="R10993" s="6">
        <v>2.1900000000000001E-3</v>
      </c>
      <c r="S10993" s="6">
        <v>2.2995000000000002E-2</v>
      </c>
    </row>
    <row r="10994" spans="1:19" hidden="1" x14ac:dyDescent="0.25">
      <c r="B10994" t="s">
        <v>2118</v>
      </c>
      <c r="C10994" t="s">
        <v>474</v>
      </c>
      <c r="D10994" t="s">
        <v>2119</v>
      </c>
      <c r="G10994" t="s">
        <v>2120</v>
      </c>
      <c r="I10994" t="s">
        <v>29</v>
      </c>
      <c r="J10994" t="s">
        <v>558</v>
      </c>
      <c r="K10994" t="s">
        <v>39</v>
      </c>
      <c r="L10994" s="1">
        <v>43586</v>
      </c>
      <c r="M10994" s="1">
        <v>43616</v>
      </c>
      <c r="P10994" t="s">
        <v>32</v>
      </c>
      <c r="Q10994" s="6">
        <v>0.10335999999999999</v>
      </c>
      <c r="R10994" s="6">
        <v>1.0880000000000001E-2</v>
      </c>
      <c r="S10994" s="6">
        <v>0.11423999999999999</v>
      </c>
    </row>
    <row r="10995" spans="1:19" hidden="1" x14ac:dyDescent="0.25">
      <c r="B10995" t="s">
        <v>1978</v>
      </c>
      <c r="C10995" t="s">
        <v>210</v>
      </c>
      <c r="D10995" t="s">
        <v>1979</v>
      </c>
      <c r="E10995" t="s">
        <v>212</v>
      </c>
      <c r="F10995" t="s">
        <v>50</v>
      </c>
      <c r="G10995" t="s">
        <v>1980</v>
      </c>
      <c r="H10995">
        <v>880882286958</v>
      </c>
      <c r="I10995" t="s">
        <v>29</v>
      </c>
      <c r="J10995" t="s">
        <v>71</v>
      </c>
      <c r="K10995" t="s">
        <v>31</v>
      </c>
      <c r="L10995" s="1">
        <v>42339</v>
      </c>
      <c r="M10995" s="1">
        <v>43496</v>
      </c>
      <c r="P10995" t="s">
        <v>32</v>
      </c>
      <c r="Q10995" s="6">
        <v>0.28585500000000003</v>
      </c>
      <c r="R10995" s="6">
        <v>3.0089999999999999E-2</v>
      </c>
      <c r="S10995" s="6">
        <v>0.31594499999999998</v>
      </c>
    </row>
    <row r="10996" spans="1:19" hidden="1" x14ac:dyDescent="0.25">
      <c r="B10996" t="s">
        <v>1407</v>
      </c>
      <c r="C10996" t="s">
        <v>231</v>
      </c>
      <c r="D10996" t="s">
        <v>1408</v>
      </c>
      <c r="G10996" t="s">
        <v>1409</v>
      </c>
      <c r="I10996" t="s">
        <v>29</v>
      </c>
      <c r="J10996" t="s">
        <v>171</v>
      </c>
      <c r="K10996" t="s">
        <v>31</v>
      </c>
      <c r="L10996" s="1">
        <v>41456</v>
      </c>
      <c r="M10996" s="1">
        <v>43555</v>
      </c>
      <c r="P10996" t="s">
        <v>32</v>
      </c>
      <c r="Q10996" s="6">
        <v>0</v>
      </c>
      <c r="R10996" s="6">
        <v>0.1973</v>
      </c>
      <c r="S10996" s="6">
        <v>0.1973</v>
      </c>
    </row>
    <row r="10997" spans="1:19" hidden="1" x14ac:dyDescent="0.25">
      <c r="B10997" t="s">
        <v>483</v>
      </c>
      <c r="C10997" t="s">
        <v>231</v>
      </c>
      <c r="D10997" t="s">
        <v>484</v>
      </c>
      <c r="E10997" t="s">
        <v>233</v>
      </c>
      <c r="F10997" t="s">
        <v>69</v>
      </c>
      <c r="G10997" t="s">
        <v>485</v>
      </c>
      <c r="H10997">
        <v>880882228750</v>
      </c>
      <c r="I10997" t="s">
        <v>29</v>
      </c>
      <c r="J10997" t="s">
        <v>102</v>
      </c>
      <c r="K10997" t="s">
        <v>39</v>
      </c>
      <c r="L10997" s="1">
        <v>43586</v>
      </c>
      <c r="M10997" s="1">
        <v>43616</v>
      </c>
      <c r="N10997">
        <v>673</v>
      </c>
      <c r="P10997" t="s">
        <v>32</v>
      </c>
      <c r="Q10997" s="6">
        <v>0.53836499999999998</v>
      </c>
      <c r="R10997" s="6">
        <v>5.6669999999999998E-2</v>
      </c>
      <c r="S10997" s="6">
        <v>0.59503499999999998</v>
      </c>
    </row>
    <row r="10998" spans="1:19" hidden="1" x14ac:dyDescent="0.25">
      <c r="B10998" t="s">
        <v>3302</v>
      </c>
      <c r="C10998" t="s">
        <v>231</v>
      </c>
      <c r="D10998" t="s">
        <v>3303</v>
      </c>
      <c r="G10998" t="s">
        <v>3304</v>
      </c>
      <c r="I10998" t="s">
        <v>29</v>
      </c>
      <c r="J10998" t="s">
        <v>863</v>
      </c>
      <c r="K10998" t="s">
        <v>39</v>
      </c>
      <c r="L10998" s="1">
        <v>43586</v>
      </c>
      <c r="M10998" s="1">
        <v>43616</v>
      </c>
      <c r="N10998">
        <v>151</v>
      </c>
      <c r="P10998" t="s">
        <v>32</v>
      </c>
      <c r="Q10998" s="6">
        <v>0.1206975</v>
      </c>
      <c r="R10998" s="6">
        <v>1.2704999999999999E-2</v>
      </c>
      <c r="S10998" s="6">
        <v>0.13340250000000001</v>
      </c>
    </row>
    <row r="10999" spans="1:19" hidden="1" x14ac:dyDescent="0.25">
      <c r="B10999" t="s">
        <v>1344</v>
      </c>
      <c r="C10999">
        <v>311</v>
      </c>
      <c r="D10999" t="s">
        <v>1345</v>
      </c>
      <c r="E10999" t="s">
        <v>940</v>
      </c>
      <c r="F10999" t="s">
        <v>69</v>
      </c>
      <c r="G10999" t="s">
        <v>1346</v>
      </c>
      <c r="H10999">
        <v>880882175252</v>
      </c>
      <c r="I10999" t="s">
        <v>29</v>
      </c>
      <c r="J10999" t="s">
        <v>30</v>
      </c>
      <c r="K10999" t="s">
        <v>31</v>
      </c>
      <c r="L10999" s="1">
        <v>39417</v>
      </c>
      <c r="M10999" s="1">
        <v>43100</v>
      </c>
      <c r="P10999" t="s">
        <v>32</v>
      </c>
      <c r="Q10999" s="6">
        <v>0.60206249999999994</v>
      </c>
      <c r="R10999" s="6">
        <v>6.3375000000000001E-2</v>
      </c>
      <c r="S10999" s="6">
        <v>0.66543750000000002</v>
      </c>
    </row>
    <row r="11000" spans="1:19" hidden="1" x14ac:dyDescent="0.25">
      <c r="A11000" t="s">
        <v>33</v>
      </c>
      <c r="B11000" t="s">
        <v>88</v>
      </c>
      <c r="C11000" t="s">
        <v>60</v>
      </c>
      <c r="D11000" t="s">
        <v>89</v>
      </c>
      <c r="E11000" t="s">
        <v>62</v>
      </c>
      <c r="F11000" t="s">
        <v>63</v>
      </c>
      <c r="G11000" t="s">
        <v>90</v>
      </c>
      <c r="H11000">
        <v>602517171640</v>
      </c>
      <c r="I11000" t="s">
        <v>29</v>
      </c>
      <c r="J11000" t="s">
        <v>137</v>
      </c>
      <c r="K11000" t="s">
        <v>138</v>
      </c>
      <c r="L11000" s="1">
        <v>43435</v>
      </c>
      <c r="M11000" s="1">
        <v>43465</v>
      </c>
      <c r="P11000" t="s">
        <v>40</v>
      </c>
      <c r="Q11000" s="6">
        <v>0.117705</v>
      </c>
      <c r="R11000" s="6">
        <v>1.239E-2</v>
      </c>
      <c r="S11000" s="6">
        <v>0.13009499999999999</v>
      </c>
    </row>
    <row r="11001" spans="1:19" hidden="1" x14ac:dyDescent="0.25">
      <c r="A11001" t="s">
        <v>33</v>
      </c>
      <c r="B11001" t="s">
        <v>184</v>
      </c>
      <c r="C11001" t="s">
        <v>185</v>
      </c>
      <c r="D11001" t="s">
        <v>186</v>
      </c>
      <c r="E11001" t="s">
        <v>187</v>
      </c>
      <c r="F11001" t="s">
        <v>50</v>
      </c>
      <c r="G11001" t="s">
        <v>188</v>
      </c>
      <c r="H11001">
        <v>888880963574</v>
      </c>
      <c r="I11001" t="s">
        <v>29</v>
      </c>
      <c r="J11001" t="s">
        <v>102</v>
      </c>
      <c r="K11001" t="s">
        <v>39</v>
      </c>
      <c r="L11001" s="1">
        <v>43221</v>
      </c>
      <c r="M11001" s="1">
        <v>43251</v>
      </c>
      <c r="P11001" t="s">
        <v>40</v>
      </c>
      <c r="Q11001" s="6">
        <v>6.9112499999999993E-2</v>
      </c>
      <c r="R11001" s="6">
        <v>7.2750000000000002E-3</v>
      </c>
      <c r="S11001" s="6">
        <v>7.6387499999999997E-2</v>
      </c>
    </row>
    <row r="11002" spans="1:19" hidden="1" x14ac:dyDescent="0.25">
      <c r="B11002" t="s">
        <v>4141</v>
      </c>
      <c r="C11002" t="s">
        <v>151</v>
      </c>
      <c r="D11002" t="s">
        <v>4142</v>
      </c>
      <c r="E11002" t="s">
        <v>221</v>
      </c>
      <c r="F11002" t="s">
        <v>701</v>
      </c>
      <c r="G11002" t="s">
        <v>4143</v>
      </c>
      <c r="H11002">
        <v>888880853134</v>
      </c>
      <c r="I11002" t="s">
        <v>29</v>
      </c>
      <c r="J11002" t="s">
        <v>96</v>
      </c>
      <c r="K11002" t="s">
        <v>39</v>
      </c>
      <c r="L11002" s="1">
        <v>43586</v>
      </c>
      <c r="M11002" s="1">
        <v>43616</v>
      </c>
      <c r="N11002">
        <v>42008</v>
      </c>
      <c r="P11002" t="s">
        <v>32</v>
      </c>
      <c r="Q11002" s="6">
        <v>33.585445</v>
      </c>
      <c r="R11002" s="6">
        <v>3.53531</v>
      </c>
      <c r="S11002" s="6">
        <v>37.120755000000003</v>
      </c>
    </row>
    <row r="11003" spans="1:19" hidden="1" x14ac:dyDescent="0.25">
      <c r="B11003" t="s">
        <v>2951</v>
      </c>
      <c r="C11003" t="s">
        <v>151</v>
      </c>
      <c r="D11003" t="s">
        <v>2952</v>
      </c>
      <c r="E11003" t="s">
        <v>565</v>
      </c>
      <c r="F11003" t="s">
        <v>50</v>
      </c>
      <c r="G11003" t="s">
        <v>2953</v>
      </c>
      <c r="H11003">
        <v>791022150759</v>
      </c>
      <c r="I11003" t="s">
        <v>29</v>
      </c>
      <c r="J11003" t="s">
        <v>52</v>
      </c>
      <c r="K11003" t="s">
        <v>53</v>
      </c>
      <c r="L11003" s="1">
        <v>43586</v>
      </c>
      <c r="M11003" s="1">
        <v>43616</v>
      </c>
      <c r="P11003" t="s">
        <v>32</v>
      </c>
      <c r="Q11003" s="6">
        <v>0</v>
      </c>
      <c r="R11003" s="6">
        <v>1.2999999999999999E-2</v>
      </c>
      <c r="S11003" s="6">
        <v>1.2999999999999999E-2</v>
      </c>
    </row>
    <row r="11004" spans="1:19" hidden="1" x14ac:dyDescent="0.25">
      <c r="B11004" t="s">
        <v>4268</v>
      </c>
      <c r="C11004" t="s">
        <v>1945</v>
      </c>
      <c r="D11004" t="s">
        <v>4269</v>
      </c>
      <c r="E11004" t="s">
        <v>926</v>
      </c>
      <c r="F11004" t="s">
        <v>892</v>
      </c>
      <c r="G11004" t="s">
        <v>4270</v>
      </c>
      <c r="H11004">
        <v>823674491437</v>
      </c>
      <c r="I11004" t="s">
        <v>29</v>
      </c>
      <c r="J11004" t="s">
        <v>87</v>
      </c>
      <c r="K11004" t="s">
        <v>31</v>
      </c>
      <c r="L11004" s="1">
        <v>40483</v>
      </c>
      <c r="M11004" s="1">
        <v>43555</v>
      </c>
      <c r="P11004" t="s">
        <v>32</v>
      </c>
      <c r="Q11004" s="6">
        <v>3.67175E-2</v>
      </c>
      <c r="R11004" s="6">
        <v>3.8649999999999999E-3</v>
      </c>
      <c r="S11004" s="6">
        <v>4.0582500000000001E-2</v>
      </c>
    </row>
    <row r="11005" spans="1:19" hidden="1" x14ac:dyDescent="0.25">
      <c r="A11005" t="s">
        <v>33</v>
      </c>
      <c r="B11005" t="s">
        <v>88</v>
      </c>
      <c r="C11005" t="s">
        <v>60</v>
      </c>
      <c r="D11005" t="s">
        <v>89</v>
      </c>
      <c r="E11005" t="s">
        <v>62</v>
      </c>
      <c r="F11005" t="s">
        <v>63</v>
      </c>
      <c r="G11005" t="s">
        <v>90</v>
      </c>
      <c r="H11005">
        <v>602517171640</v>
      </c>
      <c r="I11005" t="s">
        <v>29</v>
      </c>
      <c r="J11005" t="s">
        <v>169</v>
      </c>
      <c r="K11005" t="s">
        <v>39</v>
      </c>
      <c r="L11005" s="1">
        <v>43405</v>
      </c>
      <c r="M11005" s="1">
        <v>43434</v>
      </c>
      <c r="P11005" t="s">
        <v>40</v>
      </c>
      <c r="Q11005" s="6">
        <v>6.5882499999999997E-2</v>
      </c>
      <c r="R11005" s="6">
        <v>6.9350000000000002E-3</v>
      </c>
      <c r="S11005" s="6">
        <v>7.2817499999999993E-2</v>
      </c>
    </row>
    <row r="11006" spans="1:19" hidden="1" x14ac:dyDescent="0.25">
      <c r="A11006" t="s">
        <v>33</v>
      </c>
      <c r="B11006" t="s">
        <v>88</v>
      </c>
      <c r="C11006" t="s">
        <v>60</v>
      </c>
      <c r="D11006" t="s">
        <v>89</v>
      </c>
      <c r="E11006" t="s">
        <v>62</v>
      </c>
      <c r="F11006" t="s">
        <v>63</v>
      </c>
      <c r="G11006" t="s">
        <v>90</v>
      </c>
      <c r="H11006">
        <v>602517171640</v>
      </c>
      <c r="I11006" t="s">
        <v>29</v>
      </c>
      <c r="J11006" t="s">
        <v>102</v>
      </c>
      <c r="K11006" t="s">
        <v>39</v>
      </c>
      <c r="L11006" s="1">
        <v>43282</v>
      </c>
      <c r="M11006" s="1">
        <v>43312</v>
      </c>
      <c r="P11006" t="s">
        <v>40</v>
      </c>
      <c r="Q11006" s="6">
        <v>6.9919999999999996E-2</v>
      </c>
      <c r="R11006" s="6">
        <v>7.3600000000000002E-3</v>
      </c>
      <c r="S11006" s="6">
        <v>7.7280000000000001E-2</v>
      </c>
    </row>
    <row r="11007" spans="1:19" hidden="1" x14ac:dyDescent="0.25">
      <c r="A11007" t="s">
        <v>33</v>
      </c>
      <c r="B11007" t="s">
        <v>356</v>
      </c>
      <c r="C11007" t="s">
        <v>60</v>
      </c>
      <c r="D11007" t="s">
        <v>357</v>
      </c>
      <c r="G11007" t="s">
        <v>358</v>
      </c>
      <c r="I11007" t="s">
        <v>29</v>
      </c>
      <c r="J11007" t="s">
        <v>45</v>
      </c>
      <c r="K11007" t="s">
        <v>39</v>
      </c>
      <c r="L11007" s="1">
        <v>43466</v>
      </c>
      <c r="M11007" s="1">
        <v>43496</v>
      </c>
      <c r="P11007" t="s">
        <v>40</v>
      </c>
      <c r="Q11007" s="6">
        <v>8.9442499999999994E-2</v>
      </c>
      <c r="R11007" s="6">
        <v>9.4149999999999998E-3</v>
      </c>
      <c r="S11007" s="6">
        <v>9.8857500000000001E-2</v>
      </c>
    </row>
    <row r="11008" spans="1:19" hidden="1" x14ac:dyDescent="0.25">
      <c r="A11008" t="s">
        <v>33</v>
      </c>
      <c r="B11008" t="s">
        <v>88</v>
      </c>
      <c r="C11008" t="s">
        <v>60</v>
      </c>
      <c r="D11008" t="s">
        <v>89</v>
      </c>
      <c r="E11008" t="s">
        <v>62</v>
      </c>
      <c r="F11008" t="s">
        <v>63</v>
      </c>
      <c r="G11008" t="s">
        <v>90</v>
      </c>
      <c r="H11008">
        <v>602517171640</v>
      </c>
      <c r="I11008" t="s">
        <v>29</v>
      </c>
      <c r="J11008" t="s">
        <v>137</v>
      </c>
      <c r="K11008" t="s">
        <v>53</v>
      </c>
      <c r="L11008" s="1">
        <v>43466</v>
      </c>
      <c r="M11008" s="1">
        <v>43496</v>
      </c>
      <c r="P11008" t="s">
        <v>40</v>
      </c>
      <c r="Q11008" s="6">
        <v>0</v>
      </c>
      <c r="R11008" s="6">
        <v>0.18709999999999999</v>
      </c>
      <c r="S11008" s="6">
        <v>0.18709999999999999</v>
      </c>
    </row>
    <row r="11009" spans="1:19" hidden="1" x14ac:dyDescent="0.25">
      <c r="A11009" t="s">
        <v>33</v>
      </c>
      <c r="B11009" t="s">
        <v>390</v>
      </c>
      <c r="C11009" t="s">
        <v>185</v>
      </c>
      <c r="D11009" t="s">
        <v>391</v>
      </c>
      <c r="E11009" t="s">
        <v>187</v>
      </c>
      <c r="F11009" t="s">
        <v>50</v>
      </c>
      <c r="G11009" t="s">
        <v>392</v>
      </c>
      <c r="H11009">
        <v>888880963574</v>
      </c>
      <c r="I11009" t="s">
        <v>29</v>
      </c>
      <c r="J11009" t="s">
        <v>102</v>
      </c>
      <c r="K11009" t="s">
        <v>39</v>
      </c>
      <c r="L11009" s="1">
        <v>43221</v>
      </c>
      <c r="M11009" s="1">
        <v>43251</v>
      </c>
      <c r="P11009" t="s">
        <v>40</v>
      </c>
      <c r="Q11009" s="6">
        <v>0.154755</v>
      </c>
      <c r="R11009" s="6">
        <v>1.6289999999999999E-2</v>
      </c>
      <c r="S11009" s="6">
        <v>0.171045</v>
      </c>
    </row>
    <row r="11010" spans="1:19" hidden="1" x14ac:dyDescent="0.25">
      <c r="A11010" t="s">
        <v>33</v>
      </c>
      <c r="B11010" t="s">
        <v>224</v>
      </c>
      <c r="C11010" t="s">
        <v>62</v>
      </c>
      <c r="D11010" t="s">
        <v>225</v>
      </c>
      <c r="E11010" t="s">
        <v>62</v>
      </c>
      <c r="F11010" t="s">
        <v>50</v>
      </c>
      <c r="G11010" t="s">
        <v>226</v>
      </c>
      <c r="H11010">
        <v>887158021534</v>
      </c>
      <c r="I11010" t="s">
        <v>29</v>
      </c>
      <c r="J11010" t="s">
        <v>144</v>
      </c>
      <c r="K11010" t="s">
        <v>39</v>
      </c>
      <c r="L11010" s="1">
        <v>43160</v>
      </c>
      <c r="M11010" s="1">
        <v>43190</v>
      </c>
      <c r="P11010" t="s">
        <v>40</v>
      </c>
      <c r="Q11010" s="6">
        <v>10.1348375</v>
      </c>
      <c r="R11010" s="6">
        <v>1.0668249999999999</v>
      </c>
      <c r="S11010" s="6">
        <v>11.201662499999999</v>
      </c>
    </row>
    <row r="11011" spans="1:19" hidden="1" x14ac:dyDescent="0.25">
      <c r="B11011" t="s">
        <v>3655</v>
      </c>
      <c r="C11011" t="s">
        <v>1151</v>
      </c>
      <c r="D11011" t="s">
        <v>3656</v>
      </c>
      <c r="E11011" t="s">
        <v>3457</v>
      </c>
      <c r="F11011" t="s">
        <v>3458</v>
      </c>
      <c r="G11011" t="s">
        <v>3657</v>
      </c>
      <c r="H11011">
        <v>884977352115</v>
      </c>
      <c r="I11011" t="s">
        <v>29</v>
      </c>
      <c r="J11011" t="s">
        <v>71</v>
      </c>
      <c r="K11011" t="s">
        <v>31</v>
      </c>
      <c r="L11011" s="1">
        <v>42339</v>
      </c>
      <c r="M11011" s="1">
        <v>43496</v>
      </c>
      <c r="P11011" t="s">
        <v>32</v>
      </c>
      <c r="Q11011" s="6">
        <v>3.8332499999999999E-2</v>
      </c>
      <c r="R11011" s="6">
        <v>4.0350000000000004E-3</v>
      </c>
      <c r="S11011" s="6">
        <v>4.2367500000000002E-2</v>
      </c>
    </row>
    <row r="11012" spans="1:19" hidden="1" x14ac:dyDescent="0.25">
      <c r="B11012" t="s">
        <v>4769</v>
      </c>
      <c r="C11012" t="s">
        <v>317</v>
      </c>
      <c r="D11012" t="s">
        <v>4770</v>
      </c>
      <c r="E11012" t="s">
        <v>319</v>
      </c>
      <c r="F11012" t="s">
        <v>320</v>
      </c>
      <c r="I11012" t="s">
        <v>29</v>
      </c>
      <c r="J11012" t="s">
        <v>87</v>
      </c>
      <c r="K11012" t="s">
        <v>31</v>
      </c>
      <c r="L11012" s="1">
        <v>40483</v>
      </c>
      <c r="M11012" s="1">
        <v>43555</v>
      </c>
      <c r="P11012" t="s">
        <v>32</v>
      </c>
      <c r="Q11012" s="6">
        <v>5.1679999999999997E-2</v>
      </c>
      <c r="R11012" s="6">
        <v>5.4400000000000004E-3</v>
      </c>
      <c r="S11012" s="6">
        <v>5.7119999999999997E-2</v>
      </c>
    </row>
    <row r="11013" spans="1:19" hidden="1" x14ac:dyDescent="0.25">
      <c r="B11013" t="s">
        <v>1636</v>
      </c>
      <c r="C11013" t="s">
        <v>151</v>
      </c>
      <c r="D11013" t="s">
        <v>1637</v>
      </c>
      <c r="E11013" t="s">
        <v>1638</v>
      </c>
      <c r="F11013" t="s">
        <v>50</v>
      </c>
      <c r="G11013" t="s">
        <v>1639</v>
      </c>
      <c r="H11013">
        <v>791022151756</v>
      </c>
      <c r="I11013" t="s">
        <v>29</v>
      </c>
      <c r="J11013" t="s">
        <v>52</v>
      </c>
      <c r="K11013" t="s">
        <v>53</v>
      </c>
      <c r="L11013" s="1">
        <v>43586</v>
      </c>
      <c r="M11013" s="1">
        <v>43616</v>
      </c>
      <c r="P11013" t="s">
        <v>32</v>
      </c>
      <c r="Q11013" s="6">
        <v>0</v>
      </c>
      <c r="R11013" s="6">
        <v>8.2900000000000001E-2</v>
      </c>
      <c r="S11013" s="6">
        <v>8.2900000000000001E-2</v>
      </c>
    </row>
    <row r="11014" spans="1:19" hidden="1" x14ac:dyDescent="0.25">
      <c r="A11014" t="s">
        <v>33</v>
      </c>
      <c r="B11014" t="s">
        <v>356</v>
      </c>
      <c r="C11014" t="s">
        <v>60</v>
      </c>
      <c r="D11014" t="s">
        <v>357</v>
      </c>
      <c r="G11014" t="s">
        <v>358</v>
      </c>
      <c r="I11014" t="s">
        <v>29</v>
      </c>
      <c r="J11014" t="s">
        <v>144</v>
      </c>
      <c r="K11014" t="s">
        <v>39</v>
      </c>
      <c r="L11014" s="1">
        <v>43160</v>
      </c>
      <c r="M11014" s="1">
        <v>43190</v>
      </c>
      <c r="P11014" t="s">
        <v>40</v>
      </c>
      <c r="Q11014" s="6">
        <v>8.9089100000000006</v>
      </c>
      <c r="R11014" s="6">
        <v>0.93777999999999995</v>
      </c>
      <c r="S11014" s="6">
        <v>9.8466900000000006</v>
      </c>
    </row>
    <row r="11015" spans="1:19" hidden="1" x14ac:dyDescent="0.25">
      <c r="B11015" t="s">
        <v>1462</v>
      </c>
      <c r="C11015" t="s">
        <v>98</v>
      </c>
      <c r="D11015" t="s">
        <v>1463</v>
      </c>
      <c r="E11015" t="s">
        <v>488</v>
      </c>
      <c r="F11015" t="s">
        <v>69</v>
      </c>
      <c r="G11015" t="s">
        <v>1464</v>
      </c>
      <c r="H11015">
        <v>880882204853</v>
      </c>
      <c r="I11015" t="s">
        <v>29</v>
      </c>
      <c r="J11015" t="s">
        <v>45</v>
      </c>
      <c r="K11015" t="s">
        <v>39</v>
      </c>
      <c r="L11015" s="1">
        <v>43221</v>
      </c>
      <c r="M11015" s="1">
        <v>43251</v>
      </c>
      <c r="P11015" t="s">
        <v>136</v>
      </c>
      <c r="Q11015" s="6">
        <v>0.95983249999999998</v>
      </c>
      <c r="R11015" s="6">
        <v>0.101035</v>
      </c>
      <c r="S11015" s="6">
        <v>1.0608675000000001</v>
      </c>
    </row>
    <row r="11016" spans="1:19" hidden="1" x14ac:dyDescent="0.25">
      <c r="B11016" t="s">
        <v>486</v>
      </c>
      <c r="C11016" t="s">
        <v>98</v>
      </c>
      <c r="D11016" t="s">
        <v>487</v>
      </c>
      <c r="E11016" t="s">
        <v>488</v>
      </c>
      <c r="F11016" t="s">
        <v>69</v>
      </c>
      <c r="G11016" t="s">
        <v>489</v>
      </c>
      <c r="H11016">
        <v>880882204853</v>
      </c>
      <c r="I11016" t="s">
        <v>29</v>
      </c>
      <c r="J11016" t="s">
        <v>1055</v>
      </c>
      <c r="K11016" t="s">
        <v>31</v>
      </c>
      <c r="L11016" s="1">
        <v>43101</v>
      </c>
      <c r="M11016" s="1">
        <v>43465</v>
      </c>
      <c r="P11016" t="s">
        <v>32</v>
      </c>
      <c r="Q11016" s="6">
        <v>48.828432499999998</v>
      </c>
      <c r="R11016" s="6">
        <v>5.1398349999999997</v>
      </c>
      <c r="S11016" s="6">
        <v>53.968267500000003</v>
      </c>
    </row>
    <row r="11017" spans="1:19" hidden="1" x14ac:dyDescent="0.25">
      <c r="B11017" t="s">
        <v>3297</v>
      </c>
      <c r="C11017" t="s">
        <v>191</v>
      </c>
      <c r="D11017" t="s">
        <v>1628</v>
      </c>
      <c r="E11017" t="s">
        <v>247</v>
      </c>
      <c r="F11017" t="s">
        <v>2047</v>
      </c>
      <c r="G11017" t="s">
        <v>3298</v>
      </c>
      <c r="H11017">
        <v>828768621028</v>
      </c>
      <c r="I11017" t="s">
        <v>29</v>
      </c>
      <c r="J11017" t="s">
        <v>71</v>
      </c>
      <c r="K11017" t="s">
        <v>31</v>
      </c>
      <c r="L11017" s="1">
        <v>42339</v>
      </c>
      <c r="M11017" s="1">
        <v>43496</v>
      </c>
      <c r="P11017" t="s">
        <v>32</v>
      </c>
      <c r="Q11017" s="6">
        <v>0.18311250000000001</v>
      </c>
      <c r="R11017" s="6">
        <v>1.9275E-2</v>
      </c>
      <c r="S11017" s="6">
        <v>0.2023875</v>
      </c>
    </row>
    <row r="11018" spans="1:19" hidden="1" x14ac:dyDescent="0.25">
      <c r="B11018" t="s">
        <v>3631</v>
      </c>
      <c r="C11018" t="s">
        <v>409</v>
      </c>
      <c r="D11018" t="s">
        <v>3632</v>
      </c>
      <c r="E11018" t="s">
        <v>411</v>
      </c>
      <c r="F11018" t="s">
        <v>50</v>
      </c>
      <c r="G11018" t="s">
        <v>3633</v>
      </c>
      <c r="H11018">
        <v>880882289157</v>
      </c>
      <c r="I11018" t="s">
        <v>29</v>
      </c>
      <c r="J11018" t="s">
        <v>30</v>
      </c>
      <c r="K11018" t="s">
        <v>31</v>
      </c>
      <c r="L11018" s="1">
        <v>39417</v>
      </c>
      <c r="M11018" s="1">
        <v>43100</v>
      </c>
      <c r="P11018" t="s">
        <v>32</v>
      </c>
      <c r="Q11018" s="6">
        <v>4.0355999999999996</v>
      </c>
      <c r="R11018" s="6">
        <v>0.42480000000000001</v>
      </c>
      <c r="S11018" s="6">
        <v>4.4603999999999999</v>
      </c>
    </row>
    <row r="11019" spans="1:19" hidden="1" x14ac:dyDescent="0.25">
      <c r="B11019" t="s">
        <v>548</v>
      </c>
      <c r="C11019" t="s">
        <v>104</v>
      </c>
      <c r="D11019" t="s">
        <v>549</v>
      </c>
      <c r="E11019" t="s">
        <v>479</v>
      </c>
      <c r="F11019" t="s">
        <v>69</v>
      </c>
      <c r="G11019" t="s">
        <v>550</v>
      </c>
      <c r="H11019">
        <v>880882178659</v>
      </c>
      <c r="I11019" t="s">
        <v>29</v>
      </c>
      <c r="J11019" t="s">
        <v>71</v>
      </c>
      <c r="K11019" t="s">
        <v>31</v>
      </c>
      <c r="L11019" s="1">
        <v>42339</v>
      </c>
      <c r="M11019" s="1">
        <v>43496</v>
      </c>
      <c r="P11019" t="s">
        <v>32</v>
      </c>
      <c r="Q11019" s="6">
        <v>0.1558475</v>
      </c>
      <c r="R11019" s="6">
        <v>1.6404999999999999E-2</v>
      </c>
      <c r="S11019" s="6">
        <v>0.1722525</v>
      </c>
    </row>
    <row r="11020" spans="1:19" hidden="1" x14ac:dyDescent="0.25">
      <c r="A11020" t="s">
        <v>33</v>
      </c>
      <c r="B11020" t="s">
        <v>54</v>
      </c>
      <c r="C11020" t="s">
        <v>55</v>
      </c>
      <c r="D11020" t="s">
        <v>56</v>
      </c>
      <c r="E11020" s="2">
        <v>0.46597222222222223</v>
      </c>
      <c r="F11020" t="s">
        <v>27</v>
      </c>
      <c r="G11020" t="s">
        <v>57</v>
      </c>
      <c r="H11020">
        <v>880882168551</v>
      </c>
      <c r="I11020" t="s">
        <v>29</v>
      </c>
      <c r="J11020" t="s">
        <v>137</v>
      </c>
      <c r="K11020" t="s">
        <v>53</v>
      </c>
      <c r="L11020" s="1">
        <v>43070</v>
      </c>
      <c r="M11020" s="1">
        <v>43100</v>
      </c>
      <c r="P11020" t="s">
        <v>40</v>
      </c>
      <c r="Q11020" s="6">
        <v>0</v>
      </c>
      <c r="R11020" s="6">
        <v>1.1900000000000001E-2</v>
      </c>
      <c r="S11020" s="6">
        <v>1.1900000000000001E-2</v>
      </c>
    </row>
    <row r="11021" spans="1:19" hidden="1" x14ac:dyDescent="0.25">
      <c r="B11021" t="s">
        <v>683</v>
      </c>
      <c r="C11021" t="s">
        <v>684</v>
      </c>
      <c r="D11021" t="s">
        <v>685</v>
      </c>
      <c r="G11021" t="s">
        <v>686</v>
      </c>
      <c r="I11021" t="s">
        <v>29</v>
      </c>
      <c r="J11021" t="s">
        <v>87</v>
      </c>
      <c r="K11021" t="s">
        <v>31</v>
      </c>
      <c r="L11021" s="1">
        <v>40483</v>
      </c>
      <c r="M11021" s="1">
        <v>43555</v>
      </c>
      <c r="P11021" t="s">
        <v>32</v>
      </c>
      <c r="Q11021" s="6">
        <v>0.48963000000000001</v>
      </c>
      <c r="R11021" s="6">
        <v>5.1540000000000002E-2</v>
      </c>
      <c r="S11021" s="6">
        <v>0.54117000000000004</v>
      </c>
    </row>
    <row r="11022" spans="1:19" hidden="1" x14ac:dyDescent="0.25">
      <c r="B11022" t="s">
        <v>668</v>
      </c>
      <c r="C11022" t="s">
        <v>196</v>
      </c>
      <c r="D11022" t="s">
        <v>669</v>
      </c>
      <c r="E11022" t="s">
        <v>336</v>
      </c>
      <c r="F11022" t="s">
        <v>50</v>
      </c>
      <c r="G11022" t="s">
        <v>670</v>
      </c>
      <c r="H11022">
        <v>886443038912</v>
      </c>
      <c r="I11022" t="s">
        <v>29</v>
      </c>
      <c r="J11022" t="s">
        <v>45</v>
      </c>
      <c r="K11022" t="s">
        <v>39</v>
      </c>
      <c r="L11022" s="1">
        <v>43252</v>
      </c>
      <c r="M11022" s="1">
        <v>43281</v>
      </c>
      <c r="P11022" t="s">
        <v>136</v>
      </c>
      <c r="Q11022" s="6">
        <v>5.1005975000000001</v>
      </c>
      <c r="R11022" s="6">
        <v>0.53690499999999997</v>
      </c>
      <c r="S11022" s="6">
        <v>5.6375025000000001</v>
      </c>
    </row>
    <row r="11023" spans="1:19" hidden="1" x14ac:dyDescent="0.25">
      <c r="A11023" t="s">
        <v>33</v>
      </c>
      <c r="B11023" t="s">
        <v>224</v>
      </c>
      <c r="C11023" t="s">
        <v>62</v>
      </c>
      <c r="D11023" t="s">
        <v>225</v>
      </c>
      <c r="E11023" t="s">
        <v>62</v>
      </c>
      <c r="F11023" t="s">
        <v>50</v>
      </c>
      <c r="G11023" t="s">
        <v>226</v>
      </c>
      <c r="H11023">
        <v>887158021534</v>
      </c>
      <c r="I11023" t="s">
        <v>29</v>
      </c>
      <c r="J11023" t="s">
        <v>52</v>
      </c>
      <c r="K11023" t="s">
        <v>53</v>
      </c>
      <c r="L11023" s="1">
        <v>42887</v>
      </c>
      <c r="M11023" s="1">
        <v>42916</v>
      </c>
      <c r="P11023" t="s">
        <v>40</v>
      </c>
      <c r="Q11023" s="6">
        <v>0</v>
      </c>
      <c r="R11023" s="6">
        <v>0.52590000000000003</v>
      </c>
      <c r="S11023" s="6">
        <v>0.52590000000000003</v>
      </c>
    </row>
    <row r="11024" spans="1:19" hidden="1" x14ac:dyDescent="0.25">
      <c r="B11024" t="s">
        <v>312</v>
      </c>
      <c r="C11024" t="s">
        <v>231</v>
      </c>
      <c r="D11024" t="s">
        <v>313</v>
      </c>
      <c r="G11024" t="s">
        <v>314</v>
      </c>
      <c r="I11024" t="s">
        <v>29</v>
      </c>
      <c r="J11024" t="s">
        <v>87</v>
      </c>
      <c r="K11024" t="s">
        <v>31</v>
      </c>
      <c r="L11024" s="1">
        <v>40483</v>
      </c>
      <c r="M11024" s="1">
        <v>43555</v>
      </c>
      <c r="P11024" t="s">
        <v>32</v>
      </c>
      <c r="Q11024" s="6">
        <v>0.89081500000000002</v>
      </c>
      <c r="R11024" s="6">
        <v>9.3770000000000006E-2</v>
      </c>
      <c r="S11024" s="6">
        <v>0.98458500000000004</v>
      </c>
    </row>
    <row r="11025" spans="1:19" hidden="1" x14ac:dyDescent="0.25">
      <c r="B11025" t="s">
        <v>692</v>
      </c>
      <c r="C11025" t="s">
        <v>693</v>
      </c>
      <c r="D11025" t="s">
        <v>694</v>
      </c>
      <c r="E11025" t="s">
        <v>1231</v>
      </c>
      <c r="F11025" t="s">
        <v>50</v>
      </c>
      <c r="G11025" t="s">
        <v>695</v>
      </c>
      <c r="H11025">
        <v>880882281656</v>
      </c>
      <c r="I11025" t="s">
        <v>29</v>
      </c>
      <c r="J11025" t="s">
        <v>45</v>
      </c>
      <c r="K11025" t="s">
        <v>39</v>
      </c>
      <c r="L11025" s="1">
        <v>43221</v>
      </c>
      <c r="M11025" s="1">
        <v>43251</v>
      </c>
      <c r="P11025" t="s">
        <v>136</v>
      </c>
      <c r="Q11025" s="6">
        <v>0.57204250000000001</v>
      </c>
      <c r="R11025" s="6">
        <v>6.0214999999999998E-2</v>
      </c>
      <c r="S11025" s="6">
        <v>0.63225750000000003</v>
      </c>
    </row>
    <row r="11026" spans="1:19" hidden="1" x14ac:dyDescent="0.25">
      <c r="B11026" t="s">
        <v>1351</v>
      </c>
      <c r="C11026" t="s">
        <v>1352</v>
      </c>
      <c r="D11026" t="s">
        <v>1353</v>
      </c>
      <c r="G11026" t="s">
        <v>1354</v>
      </c>
      <c r="I11026" t="s">
        <v>29</v>
      </c>
      <c r="J11026" t="s">
        <v>87</v>
      </c>
      <c r="K11026" t="s">
        <v>31</v>
      </c>
      <c r="L11026" s="1">
        <v>40483</v>
      </c>
      <c r="M11026" s="1">
        <v>43555</v>
      </c>
      <c r="P11026" t="s">
        <v>32</v>
      </c>
      <c r="Q11026" s="6">
        <v>12.955102500000001</v>
      </c>
      <c r="R11026" s="6">
        <v>1.3636950000000001</v>
      </c>
      <c r="S11026" s="6">
        <v>14.318797500000001</v>
      </c>
    </row>
    <row r="11027" spans="1:19" hidden="1" x14ac:dyDescent="0.25">
      <c r="B11027" t="s">
        <v>1431</v>
      </c>
      <c r="C11027" t="s">
        <v>201</v>
      </c>
      <c r="D11027" t="s">
        <v>1432</v>
      </c>
      <c r="E11027" t="s">
        <v>644</v>
      </c>
      <c r="F11027" t="s">
        <v>27</v>
      </c>
      <c r="G11027" t="s">
        <v>1433</v>
      </c>
      <c r="H11027">
        <v>884977819267</v>
      </c>
      <c r="I11027" t="s">
        <v>29</v>
      </c>
      <c r="J11027" t="s">
        <v>96</v>
      </c>
      <c r="K11027" t="s">
        <v>39</v>
      </c>
      <c r="L11027" s="1">
        <v>43586</v>
      </c>
      <c r="M11027" s="1">
        <v>43616</v>
      </c>
      <c r="N11027">
        <v>65</v>
      </c>
      <c r="P11027" t="s">
        <v>32</v>
      </c>
      <c r="Q11027" s="6">
        <v>5.1964999999999997E-2</v>
      </c>
      <c r="R11027" s="6">
        <v>5.47E-3</v>
      </c>
      <c r="S11027" s="6">
        <v>5.7435E-2</v>
      </c>
    </row>
    <row r="11028" spans="1:19" hidden="1" x14ac:dyDescent="0.25">
      <c r="A11028" t="s">
        <v>33</v>
      </c>
      <c r="B11028" t="s">
        <v>509</v>
      </c>
      <c r="C11028" t="s">
        <v>85</v>
      </c>
      <c r="D11028" t="s">
        <v>510</v>
      </c>
      <c r="E11028" s="2">
        <v>0.46597222222222223</v>
      </c>
      <c r="F11028" t="s">
        <v>511</v>
      </c>
      <c r="I11028" t="s">
        <v>29</v>
      </c>
      <c r="J11028" t="s">
        <v>52</v>
      </c>
      <c r="K11028" t="s">
        <v>53</v>
      </c>
      <c r="L11028" s="1">
        <v>43497</v>
      </c>
      <c r="M11028" s="1">
        <v>43524</v>
      </c>
      <c r="P11028" t="s">
        <v>40</v>
      </c>
      <c r="Q11028" s="6">
        <v>0</v>
      </c>
      <c r="R11028" s="6">
        <v>0.14580000000000001</v>
      </c>
      <c r="S11028" s="6">
        <v>0.14580000000000001</v>
      </c>
    </row>
    <row r="11029" spans="1:19" hidden="1" x14ac:dyDescent="0.25">
      <c r="B11029" t="s">
        <v>5195</v>
      </c>
      <c r="C11029" t="s">
        <v>173</v>
      </c>
      <c r="D11029" t="s">
        <v>5196</v>
      </c>
      <c r="E11029" t="s">
        <v>175</v>
      </c>
      <c r="F11029" t="s">
        <v>50</v>
      </c>
      <c r="G11029" t="s">
        <v>5197</v>
      </c>
      <c r="H11029">
        <v>887158021565</v>
      </c>
      <c r="I11029" t="s">
        <v>29</v>
      </c>
      <c r="J11029" t="s">
        <v>144</v>
      </c>
      <c r="K11029" t="s">
        <v>39</v>
      </c>
      <c r="L11029" s="1">
        <v>43586</v>
      </c>
      <c r="M11029" s="1">
        <v>43616</v>
      </c>
      <c r="N11029">
        <v>32</v>
      </c>
      <c r="P11029" t="s">
        <v>32</v>
      </c>
      <c r="Q11029" s="6">
        <v>3.2680000000000001E-2</v>
      </c>
      <c r="R11029" s="6">
        <v>3.4399999999999999E-3</v>
      </c>
      <c r="S11029" s="6">
        <v>3.6119999999999999E-2</v>
      </c>
    </row>
    <row r="11030" spans="1:19" hidden="1" x14ac:dyDescent="0.25">
      <c r="A11030" t="s">
        <v>33</v>
      </c>
      <c r="B11030" t="s">
        <v>34</v>
      </c>
      <c r="C11030" t="s">
        <v>35</v>
      </c>
      <c r="D11030" t="s">
        <v>36</v>
      </c>
      <c r="E11030" t="s">
        <v>125</v>
      </c>
      <c r="F11030" t="s">
        <v>126</v>
      </c>
      <c r="G11030" t="s">
        <v>37</v>
      </c>
      <c r="H11030">
        <v>602527110202</v>
      </c>
      <c r="I11030" t="s">
        <v>29</v>
      </c>
      <c r="J11030" t="s">
        <v>223</v>
      </c>
      <c r="K11030" t="s">
        <v>39</v>
      </c>
      <c r="L11030" s="1">
        <v>43221</v>
      </c>
      <c r="M11030" s="1">
        <v>43251</v>
      </c>
      <c r="P11030" t="s">
        <v>40</v>
      </c>
      <c r="Q11030" s="6">
        <v>0.29863250000000002</v>
      </c>
      <c r="R11030" s="6">
        <v>3.1434999999999998E-2</v>
      </c>
      <c r="S11030" s="6">
        <v>0.33006750000000001</v>
      </c>
    </row>
    <row r="11031" spans="1:19" hidden="1" x14ac:dyDescent="0.25">
      <c r="A11031" t="s">
        <v>33</v>
      </c>
      <c r="B11031" t="s">
        <v>356</v>
      </c>
      <c r="C11031" t="s">
        <v>60</v>
      </c>
      <c r="D11031" t="s">
        <v>357</v>
      </c>
      <c r="G11031" t="s">
        <v>358</v>
      </c>
      <c r="I11031" t="s">
        <v>29</v>
      </c>
      <c r="J11031" t="s">
        <v>52</v>
      </c>
      <c r="K11031" t="s">
        <v>53</v>
      </c>
      <c r="L11031" s="1">
        <v>42917</v>
      </c>
      <c r="M11031" s="1">
        <v>42947</v>
      </c>
      <c r="P11031" t="s">
        <v>40</v>
      </c>
      <c r="Q11031" s="6">
        <v>0</v>
      </c>
      <c r="R11031" s="6">
        <v>0.50639999999999996</v>
      </c>
      <c r="S11031" s="6">
        <v>0.50639999999999996</v>
      </c>
    </row>
    <row r="11032" spans="1:19" hidden="1" x14ac:dyDescent="0.25">
      <c r="B11032" t="s">
        <v>4382</v>
      </c>
      <c r="C11032" t="s">
        <v>673</v>
      </c>
      <c r="D11032" t="s">
        <v>4383</v>
      </c>
      <c r="E11032" t="s">
        <v>673</v>
      </c>
      <c r="F11032" t="s">
        <v>50</v>
      </c>
      <c r="G11032" t="s">
        <v>4384</v>
      </c>
      <c r="H11032">
        <v>880882155957</v>
      </c>
      <c r="I11032" t="s">
        <v>29</v>
      </c>
      <c r="J11032" t="s">
        <v>87</v>
      </c>
      <c r="K11032" t="s">
        <v>31</v>
      </c>
      <c r="L11032" s="1">
        <v>40483</v>
      </c>
      <c r="M11032" s="1">
        <v>43555</v>
      </c>
      <c r="P11032" t="s">
        <v>32</v>
      </c>
      <c r="Q11032" s="6">
        <v>0.73259249999999998</v>
      </c>
      <c r="R11032" s="6">
        <v>7.7115000000000003E-2</v>
      </c>
      <c r="S11032" s="6">
        <v>0.80970750000000002</v>
      </c>
    </row>
    <row r="11033" spans="1:19" hidden="1" x14ac:dyDescent="0.25">
      <c r="B11033" t="s">
        <v>1250</v>
      </c>
      <c r="C11033" t="s">
        <v>98</v>
      </c>
      <c r="D11033" t="s">
        <v>1251</v>
      </c>
      <c r="E11033" t="s">
        <v>100</v>
      </c>
      <c r="F11033" t="s">
        <v>50</v>
      </c>
      <c r="G11033" t="s">
        <v>1252</v>
      </c>
      <c r="H11033">
        <v>880882180751</v>
      </c>
      <c r="I11033" t="s">
        <v>29</v>
      </c>
      <c r="J11033" t="s">
        <v>30</v>
      </c>
      <c r="K11033" t="s">
        <v>31</v>
      </c>
      <c r="L11033" s="1">
        <v>39417</v>
      </c>
      <c r="M11033" s="1">
        <v>43100</v>
      </c>
      <c r="P11033" t="s">
        <v>32</v>
      </c>
      <c r="Q11033" s="6">
        <v>9.3108550000000001</v>
      </c>
      <c r="R11033" s="6">
        <v>0.98009000000000002</v>
      </c>
      <c r="S11033" s="6">
        <v>10.290945000000001</v>
      </c>
    </row>
    <row r="11034" spans="1:19" hidden="1" x14ac:dyDescent="0.25">
      <c r="B11034" t="s">
        <v>948</v>
      </c>
      <c r="C11034" t="s">
        <v>693</v>
      </c>
      <c r="D11034" t="s">
        <v>949</v>
      </c>
      <c r="E11034" t="s">
        <v>1231</v>
      </c>
      <c r="F11034" t="s">
        <v>50</v>
      </c>
      <c r="G11034" t="s">
        <v>950</v>
      </c>
      <c r="H11034">
        <v>880882281656</v>
      </c>
      <c r="I11034" t="s">
        <v>29</v>
      </c>
      <c r="J11034" t="s">
        <v>71</v>
      </c>
      <c r="K11034" t="s">
        <v>31</v>
      </c>
      <c r="L11034" s="1">
        <v>42339</v>
      </c>
      <c r="M11034" s="1">
        <v>43496</v>
      </c>
      <c r="P11034" t="s">
        <v>32</v>
      </c>
      <c r="Q11034" s="6">
        <v>0.60211000000000003</v>
      </c>
      <c r="R11034" s="6">
        <v>6.3380000000000006E-2</v>
      </c>
      <c r="S11034" s="6">
        <v>0.66549000000000003</v>
      </c>
    </row>
    <row r="11035" spans="1:19" hidden="1" x14ac:dyDescent="0.25">
      <c r="A11035" t="s">
        <v>33</v>
      </c>
      <c r="B11035" t="s">
        <v>738</v>
      </c>
      <c r="C11035" t="s">
        <v>155</v>
      </c>
      <c r="D11035" t="s">
        <v>739</v>
      </c>
      <c r="E11035" t="s">
        <v>157</v>
      </c>
      <c r="F11035" t="s">
        <v>50</v>
      </c>
      <c r="G11035" t="s">
        <v>740</v>
      </c>
      <c r="H11035">
        <v>880882154158</v>
      </c>
      <c r="I11035" t="s">
        <v>29</v>
      </c>
      <c r="J11035" t="s">
        <v>96</v>
      </c>
      <c r="K11035" t="s">
        <v>39</v>
      </c>
      <c r="L11035" s="1">
        <v>43344</v>
      </c>
      <c r="M11035" s="1">
        <v>43373</v>
      </c>
      <c r="P11035" t="s">
        <v>40</v>
      </c>
      <c r="Q11035" s="6">
        <v>0.141455</v>
      </c>
      <c r="R11035" s="6">
        <v>1.489E-2</v>
      </c>
      <c r="S11035" s="6">
        <v>0.15634500000000001</v>
      </c>
    </row>
    <row r="11036" spans="1:19" hidden="1" x14ac:dyDescent="0.25">
      <c r="B11036" t="s">
        <v>5495</v>
      </c>
      <c r="C11036" t="s">
        <v>5496</v>
      </c>
      <c r="D11036" t="s">
        <v>5497</v>
      </c>
      <c r="E11036" t="s">
        <v>5498</v>
      </c>
      <c r="F11036" t="s">
        <v>5499</v>
      </c>
      <c r="I11036" t="s">
        <v>29</v>
      </c>
      <c r="J11036" t="s">
        <v>87</v>
      </c>
      <c r="K11036" t="s">
        <v>31</v>
      </c>
      <c r="L11036" s="1">
        <v>40483</v>
      </c>
      <c r="M11036" s="1">
        <v>43555</v>
      </c>
      <c r="P11036" t="s">
        <v>32</v>
      </c>
      <c r="Q11036" s="6">
        <v>1.3395000000000001E-2</v>
      </c>
      <c r="R11036" s="6">
        <v>1.41E-3</v>
      </c>
      <c r="S11036" s="6">
        <v>1.4805E-2</v>
      </c>
    </row>
    <row r="11037" spans="1:19" hidden="1" x14ac:dyDescent="0.25">
      <c r="B11037" t="s">
        <v>368</v>
      </c>
      <c r="C11037" t="s">
        <v>60</v>
      </c>
      <c r="D11037" t="s">
        <v>56</v>
      </c>
      <c r="E11037" t="s">
        <v>207</v>
      </c>
      <c r="F11037" t="s">
        <v>69</v>
      </c>
      <c r="G11037" t="s">
        <v>369</v>
      </c>
      <c r="H11037">
        <v>886443001596</v>
      </c>
      <c r="I11037" t="s">
        <v>29</v>
      </c>
      <c r="J11037" t="s">
        <v>171</v>
      </c>
      <c r="K11037" t="s">
        <v>31</v>
      </c>
      <c r="L11037" s="1">
        <v>41456</v>
      </c>
      <c r="M11037" s="1">
        <v>43555</v>
      </c>
      <c r="P11037" t="s">
        <v>32</v>
      </c>
      <c r="Q11037" s="6">
        <v>0</v>
      </c>
      <c r="R11037" s="6">
        <v>2.2700000000000001E-2</v>
      </c>
      <c r="S11037" s="6">
        <v>2.2700000000000001E-2</v>
      </c>
    </row>
    <row r="11038" spans="1:19" hidden="1" x14ac:dyDescent="0.25">
      <c r="A11038" t="s">
        <v>33</v>
      </c>
      <c r="B11038" t="s">
        <v>88</v>
      </c>
      <c r="C11038" t="s">
        <v>60</v>
      </c>
      <c r="D11038" t="s">
        <v>89</v>
      </c>
      <c r="E11038" t="s">
        <v>62</v>
      </c>
      <c r="F11038" t="s">
        <v>63</v>
      </c>
      <c r="G11038" t="s">
        <v>90</v>
      </c>
      <c r="H11038">
        <v>602517171640</v>
      </c>
      <c r="I11038" t="s">
        <v>29</v>
      </c>
      <c r="J11038" t="s">
        <v>91</v>
      </c>
      <c r="K11038" t="s">
        <v>39</v>
      </c>
      <c r="L11038" s="1">
        <v>40969</v>
      </c>
      <c r="M11038" s="1">
        <v>40999</v>
      </c>
      <c r="P11038" t="s">
        <v>40</v>
      </c>
      <c r="Q11038" s="6">
        <v>0.10145999999999999</v>
      </c>
      <c r="R11038" s="6">
        <v>1.068E-2</v>
      </c>
      <c r="S11038" s="6">
        <v>0.11214</v>
      </c>
    </row>
    <row r="11039" spans="1:19" hidden="1" x14ac:dyDescent="0.25">
      <c r="A11039" t="s">
        <v>33</v>
      </c>
      <c r="B11039" t="s">
        <v>59</v>
      </c>
      <c r="C11039" t="s">
        <v>60</v>
      </c>
      <c r="D11039" t="s">
        <v>61</v>
      </c>
      <c r="E11039" t="s">
        <v>62</v>
      </c>
      <c r="F11039" t="s">
        <v>63</v>
      </c>
      <c r="G11039" t="s">
        <v>64</v>
      </c>
      <c r="H11039">
        <v>602517171640</v>
      </c>
      <c r="I11039" t="s">
        <v>29</v>
      </c>
      <c r="J11039" t="s">
        <v>58</v>
      </c>
      <c r="K11039" t="s">
        <v>39</v>
      </c>
      <c r="L11039" s="1">
        <v>42979</v>
      </c>
      <c r="M11039" s="1">
        <v>43008</v>
      </c>
      <c r="P11039" t="s">
        <v>40</v>
      </c>
      <c r="Q11039" s="6">
        <v>0.32713249999999999</v>
      </c>
      <c r="R11039" s="6">
        <v>3.4435E-2</v>
      </c>
      <c r="S11039" s="6">
        <v>0.36156749999999999</v>
      </c>
    </row>
    <row r="11040" spans="1:19" hidden="1" x14ac:dyDescent="0.25">
      <c r="B11040" t="s">
        <v>3650</v>
      </c>
      <c r="C11040" t="s">
        <v>673</v>
      </c>
      <c r="D11040" t="s">
        <v>1593</v>
      </c>
      <c r="E11040" t="s">
        <v>1593</v>
      </c>
      <c r="F11040" t="s">
        <v>50</v>
      </c>
      <c r="G11040" t="s">
        <v>3651</v>
      </c>
      <c r="H11040">
        <v>880882156251</v>
      </c>
      <c r="I11040" t="s">
        <v>29</v>
      </c>
      <c r="J11040" t="s">
        <v>137</v>
      </c>
      <c r="K11040" t="s">
        <v>138</v>
      </c>
      <c r="L11040" s="1">
        <v>43586</v>
      </c>
      <c r="M11040" s="1">
        <v>43616</v>
      </c>
      <c r="P11040" t="s">
        <v>32</v>
      </c>
      <c r="Q11040" s="6">
        <v>0.2241525</v>
      </c>
      <c r="R11040" s="6">
        <v>2.3595000000000001E-2</v>
      </c>
      <c r="S11040" s="6">
        <v>0.24774750000000001</v>
      </c>
    </row>
    <row r="11041" spans="1:19" x14ac:dyDescent="0.25">
      <c r="B11041" t="s">
        <v>41</v>
      </c>
      <c r="C11041" t="s">
        <v>42</v>
      </c>
      <c r="D11041" t="s">
        <v>43</v>
      </c>
      <c r="E11041" t="s">
        <v>44</v>
      </c>
      <c r="I11041" t="s">
        <v>29</v>
      </c>
      <c r="J11041" t="s">
        <v>45</v>
      </c>
      <c r="K11041" t="s">
        <v>39</v>
      </c>
      <c r="L11041" s="1">
        <v>43252</v>
      </c>
      <c r="M11041" s="1">
        <v>43281</v>
      </c>
      <c r="P11041" t="s">
        <v>136</v>
      </c>
      <c r="Q11041" s="6">
        <v>0.25768750000000001</v>
      </c>
      <c r="R11041" s="6">
        <v>2.7125E-2</v>
      </c>
      <c r="S11041" s="6">
        <v>0.28481250000000002</v>
      </c>
    </row>
    <row r="11042" spans="1:19" hidden="1" x14ac:dyDescent="0.25">
      <c r="A11042" t="s">
        <v>33</v>
      </c>
      <c r="B11042" t="s">
        <v>133</v>
      </c>
      <c r="C11042" t="s">
        <v>60</v>
      </c>
      <c r="D11042" t="s">
        <v>61</v>
      </c>
      <c r="E11042" t="s">
        <v>60</v>
      </c>
      <c r="F11042" t="s">
        <v>50</v>
      </c>
      <c r="G11042" t="s">
        <v>134</v>
      </c>
      <c r="H11042">
        <v>880882298555</v>
      </c>
      <c r="I11042" t="s">
        <v>29</v>
      </c>
      <c r="J11042" t="s">
        <v>45</v>
      </c>
      <c r="K11042" t="s">
        <v>39</v>
      </c>
      <c r="L11042" s="1">
        <v>43101</v>
      </c>
      <c r="M11042" s="1">
        <v>43131</v>
      </c>
      <c r="P11042" t="s">
        <v>40</v>
      </c>
      <c r="Q11042" s="6">
        <v>8.1367499999999995E-2</v>
      </c>
      <c r="R11042" s="6">
        <v>8.5649999999999997E-3</v>
      </c>
      <c r="S11042" s="6">
        <v>8.9932499999999999E-2</v>
      </c>
    </row>
    <row r="11043" spans="1:19" hidden="1" x14ac:dyDescent="0.25">
      <c r="A11043" t="s">
        <v>33</v>
      </c>
      <c r="B11043" t="s">
        <v>88</v>
      </c>
      <c r="C11043" t="s">
        <v>60</v>
      </c>
      <c r="D11043" t="s">
        <v>89</v>
      </c>
      <c r="E11043" t="s">
        <v>62</v>
      </c>
      <c r="F11043" t="s">
        <v>63</v>
      </c>
      <c r="G11043" t="s">
        <v>90</v>
      </c>
      <c r="H11043">
        <v>602517171640</v>
      </c>
      <c r="I11043" t="s">
        <v>29</v>
      </c>
      <c r="J11043" t="s">
        <v>359</v>
      </c>
      <c r="K11043" t="s">
        <v>53</v>
      </c>
      <c r="L11043" s="1">
        <v>42644</v>
      </c>
      <c r="M11043" s="1">
        <v>42674</v>
      </c>
      <c r="P11043" t="s">
        <v>40</v>
      </c>
      <c r="Q11043" s="6">
        <v>0</v>
      </c>
      <c r="R11043" s="6">
        <v>0.49680000000000002</v>
      </c>
      <c r="S11043" s="6">
        <v>0.49680000000000002</v>
      </c>
    </row>
    <row r="11044" spans="1:19" hidden="1" x14ac:dyDescent="0.25">
      <c r="B11044" t="s">
        <v>1355</v>
      </c>
      <c r="C11044" t="s">
        <v>434</v>
      </c>
      <c r="D11044" t="s">
        <v>1356</v>
      </c>
      <c r="E11044" t="s">
        <v>468</v>
      </c>
      <c r="F11044" t="s">
        <v>1861</v>
      </c>
      <c r="G11044" t="s">
        <v>1357</v>
      </c>
      <c r="H11044">
        <v>825646821556</v>
      </c>
      <c r="I11044" t="s">
        <v>29</v>
      </c>
      <c r="J11044" t="s">
        <v>87</v>
      </c>
      <c r="K11044" t="s">
        <v>31</v>
      </c>
      <c r="L11044" s="1">
        <v>40483</v>
      </c>
      <c r="M11044" s="1">
        <v>43555</v>
      </c>
      <c r="P11044" t="s">
        <v>32</v>
      </c>
      <c r="Q11044" s="6">
        <v>1.0735E-2</v>
      </c>
      <c r="R11044" s="6">
        <v>1.1299999999999999E-3</v>
      </c>
      <c r="S11044" s="6">
        <v>1.1865000000000001E-2</v>
      </c>
    </row>
    <row r="11045" spans="1:19" hidden="1" x14ac:dyDescent="0.25">
      <c r="B11045" t="s">
        <v>2615</v>
      </c>
      <c r="C11045" t="s">
        <v>429</v>
      </c>
      <c r="D11045" t="s">
        <v>2616</v>
      </c>
      <c r="G11045" t="s">
        <v>2617</v>
      </c>
      <c r="I11045" t="s">
        <v>29</v>
      </c>
      <c r="J11045" t="s">
        <v>45</v>
      </c>
      <c r="K11045" t="s">
        <v>39</v>
      </c>
      <c r="L11045" s="1">
        <v>43252</v>
      </c>
      <c r="M11045" s="1">
        <v>43281</v>
      </c>
      <c r="P11045" t="s">
        <v>136</v>
      </c>
      <c r="Q11045" s="6">
        <v>2.7692499999999998E-2</v>
      </c>
      <c r="R11045" s="6">
        <v>2.9150000000000001E-3</v>
      </c>
      <c r="S11045" s="6">
        <v>3.0607499999999999E-2</v>
      </c>
    </row>
    <row r="11046" spans="1:19" hidden="1" x14ac:dyDescent="0.25">
      <c r="A11046" t="s">
        <v>33</v>
      </c>
      <c r="B11046" t="s">
        <v>200</v>
      </c>
      <c r="C11046" t="s">
        <v>201</v>
      </c>
      <c r="D11046" t="s">
        <v>202</v>
      </c>
      <c r="E11046" t="s">
        <v>203</v>
      </c>
      <c r="F11046" t="s">
        <v>50</v>
      </c>
      <c r="G11046" t="s">
        <v>204</v>
      </c>
      <c r="H11046">
        <v>880882161156</v>
      </c>
      <c r="I11046" t="s">
        <v>29</v>
      </c>
      <c r="J11046" t="s">
        <v>558</v>
      </c>
      <c r="K11046" t="s">
        <v>39</v>
      </c>
      <c r="L11046" s="1">
        <v>42644</v>
      </c>
      <c r="M11046" s="1">
        <v>42674</v>
      </c>
      <c r="P11046" t="s">
        <v>40</v>
      </c>
      <c r="Q11046" s="6">
        <v>0.1150925</v>
      </c>
      <c r="R11046" s="6">
        <v>1.2115000000000001E-2</v>
      </c>
      <c r="S11046" s="6">
        <v>0.1272075</v>
      </c>
    </row>
    <row r="11047" spans="1:19" hidden="1" x14ac:dyDescent="0.25">
      <c r="A11047" t="s">
        <v>33</v>
      </c>
      <c r="B11047" t="s">
        <v>205</v>
      </c>
      <c r="C11047" t="s">
        <v>60</v>
      </c>
      <c r="D11047" t="s">
        <v>206</v>
      </c>
      <c r="E11047" t="s">
        <v>207</v>
      </c>
      <c r="F11047" t="s">
        <v>69</v>
      </c>
      <c r="G11047" t="s">
        <v>208</v>
      </c>
      <c r="H11047">
        <v>886443001596</v>
      </c>
      <c r="I11047" t="s">
        <v>29</v>
      </c>
      <c r="J11047" t="s">
        <v>144</v>
      </c>
      <c r="K11047" t="s">
        <v>39</v>
      </c>
      <c r="L11047" s="1">
        <v>42948</v>
      </c>
      <c r="M11047" s="1">
        <v>42978</v>
      </c>
      <c r="P11047" t="s">
        <v>40</v>
      </c>
      <c r="Q11047" s="6">
        <v>0.65811249999999999</v>
      </c>
      <c r="R11047" s="6">
        <v>6.9275000000000003E-2</v>
      </c>
      <c r="S11047" s="6">
        <v>0.72738749999999996</v>
      </c>
    </row>
    <row r="11048" spans="1:19" hidden="1" x14ac:dyDescent="0.25">
      <c r="B11048" t="s">
        <v>4766</v>
      </c>
      <c r="C11048" t="s">
        <v>185</v>
      </c>
      <c r="D11048" t="s">
        <v>4767</v>
      </c>
      <c r="G11048" t="s">
        <v>4768</v>
      </c>
      <c r="I11048" t="s">
        <v>29</v>
      </c>
      <c r="J11048" t="s">
        <v>171</v>
      </c>
      <c r="K11048" t="s">
        <v>31</v>
      </c>
      <c r="L11048" s="1">
        <v>41456</v>
      </c>
      <c r="M11048" s="1">
        <v>43555</v>
      </c>
      <c r="P11048" t="s">
        <v>32</v>
      </c>
      <c r="Q11048" s="6">
        <v>0</v>
      </c>
      <c r="R11048" s="6">
        <v>6.9800000000000001E-2</v>
      </c>
      <c r="S11048" s="6">
        <v>6.9800000000000001E-2</v>
      </c>
    </row>
    <row r="11049" spans="1:19" hidden="1" x14ac:dyDescent="0.25">
      <c r="B11049" t="s">
        <v>5500</v>
      </c>
      <c r="C11049" t="s">
        <v>2698</v>
      </c>
      <c r="D11049" t="s">
        <v>5501</v>
      </c>
      <c r="E11049" t="s">
        <v>2700</v>
      </c>
      <c r="F11049" t="s">
        <v>2701</v>
      </c>
      <c r="I11049" t="s">
        <v>29</v>
      </c>
      <c r="J11049" t="s">
        <v>30</v>
      </c>
      <c r="K11049" t="s">
        <v>31</v>
      </c>
      <c r="L11049" s="1">
        <v>39417</v>
      </c>
      <c r="M11049" s="1">
        <v>43100</v>
      </c>
      <c r="P11049" t="s">
        <v>32</v>
      </c>
      <c r="Q11049" s="6">
        <v>6.5407499999999993E-2</v>
      </c>
      <c r="R11049" s="6">
        <v>6.8849999999999996E-3</v>
      </c>
      <c r="S11049" s="6">
        <v>7.2292499999999996E-2</v>
      </c>
    </row>
    <row r="11050" spans="1:19" hidden="1" x14ac:dyDescent="0.25">
      <c r="B11050" t="s">
        <v>230</v>
      </c>
      <c r="C11050" t="s">
        <v>231</v>
      </c>
      <c r="D11050" t="s">
        <v>232</v>
      </c>
      <c r="G11050" t="s">
        <v>234</v>
      </c>
      <c r="I11050" t="s">
        <v>29</v>
      </c>
      <c r="J11050" t="s">
        <v>30</v>
      </c>
      <c r="K11050" t="s">
        <v>31</v>
      </c>
      <c r="L11050" s="1">
        <v>39417</v>
      </c>
      <c r="M11050" s="1">
        <v>43100</v>
      </c>
      <c r="P11050" t="s">
        <v>32</v>
      </c>
      <c r="Q11050" s="6">
        <v>0.15104999999999999</v>
      </c>
      <c r="R11050" s="6">
        <v>1.5900000000000001E-2</v>
      </c>
      <c r="S11050" s="6">
        <v>0.16694999999999999</v>
      </c>
    </row>
    <row r="11051" spans="1:19" hidden="1" x14ac:dyDescent="0.25">
      <c r="B11051" t="s">
        <v>219</v>
      </c>
      <c r="C11051" t="s">
        <v>151</v>
      </c>
      <c r="D11051" t="s">
        <v>220</v>
      </c>
      <c r="E11051" t="s">
        <v>221</v>
      </c>
      <c r="F11051" t="s">
        <v>50</v>
      </c>
      <c r="G11051" t="s">
        <v>222</v>
      </c>
      <c r="H11051">
        <v>880882158552</v>
      </c>
      <c r="I11051" t="s">
        <v>29</v>
      </c>
      <c r="J11051" t="s">
        <v>137</v>
      </c>
      <c r="K11051" t="s">
        <v>53</v>
      </c>
      <c r="L11051" s="1">
        <v>43586</v>
      </c>
      <c r="M11051" s="1">
        <v>43616</v>
      </c>
      <c r="P11051" t="s">
        <v>32</v>
      </c>
      <c r="Q11051" s="6">
        <v>0</v>
      </c>
      <c r="R11051" s="6">
        <v>2.7E-2</v>
      </c>
      <c r="S11051" s="6">
        <v>2.7E-2</v>
      </c>
    </row>
    <row r="11052" spans="1:19" hidden="1" x14ac:dyDescent="0.25">
      <c r="B11052" t="s">
        <v>5502</v>
      </c>
      <c r="C11052" t="s">
        <v>5075</v>
      </c>
      <c r="D11052" t="s">
        <v>5503</v>
      </c>
      <c r="E11052" t="s">
        <v>5504</v>
      </c>
      <c r="F11052" t="s">
        <v>454</v>
      </c>
      <c r="I11052" t="s">
        <v>29</v>
      </c>
      <c r="J11052" t="s">
        <v>144</v>
      </c>
      <c r="K11052" t="s">
        <v>39</v>
      </c>
      <c r="L11052" s="1">
        <v>43586</v>
      </c>
      <c r="M11052" s="1">
        <v>43616</v>
      </c>
      <c r="N11052">
        <v>28</v>
      </c>
      <c r="P11052" t="s">
        <v>32</v>
      </c>
      <c r="Q11052" s="6">
        <v>2.8594999999999999E-2</v>
      </c>
      <c r="R11052" s="6">
        <v>3.0100000000000001E-3</v>
      </c>
      <c r="S11052" s="6">
        <v>3.1605000000000001E-2</v>
      </c>
    </row>
    <row r="11053" spans="1:19" hidden="1" x14ac:dyDescent="0.25">
      <c r="B11053" t="s">
        <v>1875</v>
      </c>
      <c r="C11053" t="s">
        <v>263</v>
      </c>
      <c r="D11053" t="s">
        <v>1876</v>
      </c>
      <c r="E11053" t="s">
        <v>265</v>
      </c>
      <c r="F11053" t="s">
        <v>69</v>
      </c>
      <c r="G11053" t="s">
        <v>1877</v>
      </c>
      <c r="H11053">
        <v>880882252250</v>
      </c>
      <c r="I11053" t="s">
        <v>29</v>
      </c>
      <c r="J11053" t="s">
        <v>883</v>
      </c>
      <c r="K11053" t="s">
        <v>53</v>
      </c>
      <c r="L11053" s="1">
        <v>43191</v>
      </c>
      <c r="M11053" s="1">
        <v>43220</v>
      </c>
      <c r="P11053" t="s">
        <v>32</v>
      </c>
      <c r="Q11053" s="6">
        <v>0</v>
      </c>
      <c r="R11053" s="6">
        <v>0.01</v>
      </c>
      <c r="S11053" s="6">
        <v>0.01</v>
      </c>
    </row>
    <row r="11054" spans="1:19" hidden="1" x14ac:dyDescent="0.25">
      <c r="B11054" t="s">
        <v>1662</v>
      </c>
      <c r="C11054" t="s">
        <v>151</v>
      </c>
      <c r="D11054" t="s">
        <v>1663</v>
      </c>
      <c r="E11054" t="s">
        <v>1096</v>
      </c>
      <c r="F11054" t="s">
        <v>1097</v>
      </c>
      <c r="G11054" t="s">
        <v>1664</v>
      </c>
      <c r="H11054">
        <v>805772408920</v>
      </c>
      <c r="I11054" t="s">
        <v>29</v>
      </c>
      <c r="J11054" t="s">
        <v>171</v>
      </c>
      <c r="K11054" t="s">
        <v>31</v>
      </c>
      <c r="L11054" s="1">
        <v>41456</v>
      </c>
      <c r="M11054" s="1">
        <v>43555</v>
      </c>
      <c r="P11054" t="s">
        <v>32</v>
      </c>
      <c r="Q11054" s="6">
        <v>0</v>
      </c>
      <c r="R11054" s="6">
        <v>3.04E-2</v>
      </c>
      <c r="S11054" s="6">
        <v>3.04E-2</v>
      </c>
    </row>
    <row r="11055" spans="1:19" hidden="1" x14ac:dyDescent="0.25">
      <c r="B11055" t="s">
        <v>860</v>
      </c>
      <c r="C11055" t="s">
        <v>263</v>
      </c>
      <c r="D11055" t="s">
        <v>861</v>
      </c>
      <c r="E11055" t="s">
        <v>265</v>
      </c>
      <c r="F11055" t="s">
        <v>69</v>
      </c>
      <c r="G11055" t="s">
        <v>862</v>
      </c>
      <c r="H11055">
        <v>880882250256</v>
      </c>
      <c r="I11055" t="s">
        <v>29</v>
      </c>
      <c r="J11055" t="s">
        <v>171</v>
      </c>
      <c r="K11055" t="s">
        <v>31</v>
      </c>
      <c r="L11055" s="1">
        <v>41456</v>
      </c>
      <c r="M11055" s="1">
        <v>43555</v>
      </c>
      <c r="P11055" t="s">
        <v>32</v>
      </c>
      <c r="Q11055" s="6">
        <v>0</v>
      </c>
      <c r="R11055" s="6">
        <v>3.3300000000000003E-2</v>
      </c>
      <c r="S11055" s="6">
        <v>3.3300000000000003E-2</v>
      </c>
    </row>
    <row r="11056" spans="1:19" hidden="1" x14ac:dyDescent="0.25">
      <c r="B11056" t="s">
        <v>1774</v>
      </c>
      <c r="C11056" t="s">
        <v>151</v>
      </c>
      <c r="D11056" t="s">
        <v>751</v>
      </c>
      <c r="E11056" t="s">
        <v>1638</v>
      </c>
      <c r="F11056" t="s">
        <v>50</v>
      </c>
      <c r="G11056" t="s">
        <v>1775</v>
      </c>
      <c r="H11056">
        <v>791022151756</v>
      </c>
      <c r="I11056" t="s">
        <v>29</v>
      </c>
      <c r="J11056" t="s">
        <v>671</v>
      </c>
      <c r="K11056" t="s">
        <v>39</v>
      </c>
      <c r="L11056" s="1">
        <v>43586</v>
      </c>
      <c r="M11056" s="1">
        <v>43616</v>
      </c>
      <c r="P11056" t="s">
        <v>32</v>
      </c>
      <c r="Q11056" s="6">
        <v>0.18947749999999999</v>
      </c>
      <c r="R11056" s="6">
        <v>1.9945000000000001E-2</v>
      </c>
      <c r="S11056" s="6">
        <v>0.20942250000000001</v>
      </c>
    </row>
    <row r="11057" spans="1:19" hidden="1" x14ac:dyDescent="0.25">
      <c r="B11057" t="s">
        <v>1572</v>
      </c>
      <c r="C11057" t="s">
        <v>317</v>
      </c>
      <c r="D11057" t="s">
        <v>1573</v>
      </c>
      <c r="E11057" t="s">
        <v>1574</v>
      </c>
      <c r="F11057" t="s">
        <v>1575</v>
      </c>
      <c r="I11057" t="s">
        <v>29</v>
      </c>
      <c r="J11057" t="s">
        <v>45</v>
      </c>
      <c r="K11057" t="s">
        <v>299</v>
      </c>
      <c r="L11057" s="1">
        <v>43586</v>
      </c>
      <c r="M11057" s="1">
        <v>43616</v>
      </c>
      <c r="P11057" t="s">
        <v>32</v>
      </c>
      <c r="Q11057" s="6">
        <v>0.19123499999999999</v>
      </c>
      <c r="R11057" s="6">
        <v>2.0129999999999999E-2</v>
      </c>
      <c r="S11057" s="6">
        <v>0.211365</v>
      </c>
    </row>
    <row r="11058" spans="1:19" hidden="1" x14ac:dyDescent="0.25">
      <c r="A11058" t="s">
        <v>33</v>
      </c>
      <c r="B11058" t="s">
        <v>34</v>
      </c>
      <c r="C11058" t="s">
        <v>35</v>
      </c>
      <c r="D11058" t="s">
        <v>36</v>
      </c>
      <c r="E11058" t="s">
        <v>125</v>
      </c>
      <c r="F11058" t="s">
        <v>126</v>
      </c>
      <c r="G11058" t="s">
        <v>37</v>
      </c>
      <c r="H11058">
        <v>602527110202</v>
      </c>
      <c r="I11058" t="s">
        <v>29</v>
      </c>
      <c r="J11058" t="s">
        <v>1253</v>
      </c>
      <c r="K11058" t="s">
        <v>39</v>
      </c>
      <c r="L11058" s="1">
        <v>43070</v>
      </c>
      <c r="M11058" s="1">
        <v>43100</v>
      </c>
      <c r="P11058" t="s">
        <v>40</v>
      </c>
      <c r="Q11058" s="6">
        <v>2.0092499999999999E-2</v>
      </c>
      <c r="R11058" s="6">
        <v>2.1150000000000001E-3</v>
      </c>
      <c r="S11058" s="6">
        <v>2.2207500000000002E-2</v>
      </c>
    </row>
    <row r="11059" spans="1:19" hidden="1" x14ac:dyDescent="0.25">
      <c r="B11059" t="s">
        <v>3671</v>
      </c>
      <c r="C11059" t="s">
        <v>726</v>
      </c>
      <c r="D11059" t="s">
        <v>3672</v>
      </c>
      <c r="E11059" t="s">
        <v>3673</v>
      </c>
      <c r="F11059" t="s">
        <v>3674</v>
      </c>
      <c r="G11059" t="s">
        <v>3675</v>
      </c>
      <c r="H11059">
        <v>884977158021</v>
      </c>
      <c r="I11059" t="s">
        <v>29</v>
      </c>
      <c r="J11059" t="s">
        <v>30</v>
      </c>
      <c r="K11059" t="s">
        <v>31</v>
      </c>
      <c r="L11059" s="1">
        <v>39417</v>
      </c>
      <c r="M11059" s="1">
        <v>43100</v>
      </c>
      <c r="P11059" t="s">
        <v>32</v>
      </c>
      <c r="Q11059" s="6">
        <v>0.1004625</v>
      </c>
      <c r="R11059" s="6">
        <v>1.0574999999999999E-2</v>
      </c>
      <c r="S11059" s="6">
        <v>0.1110375</v>
      </c>
    </row>
    <row r="11060" spans="1:19" hidden="1" x14ac:dyDescent="0.25">
      <c r="B11060" t="s">
        <v>3352</v>
      </c>
      <c r="C11060" t="s">
        <v>1422</v>
      </c>
      <c r="D11060" t="s">
        <v>3353</v>
      </c>
      <c r="E11060" t="s">
        <v>1424</v>
      </c>
      <c r="F11060" t="s">
        <v>50</v>
      </c>
      <c r="G11060" t="s">
        <v>3354</v>
      </c>
      <c r="H11060">
        <v>880882181055</v>
      </c>
      <c r="I11060" t="s">
        <v>29</v>
      </c>
      <c r="J11060" t="s">
        <v>102</v>
      </c>
      <c r="K11060" t="s">
        <v>39</v>
      </c>
      <c r="L11060" s="1">
        <v>43586</v>
      </c>
      <c r="M11060" s="1">
        <v>43616</v>
      </c>
      <c r="N11060">
        <v>131</v>
      </c>
      <c r="P11060" t="s">
        <v>32</v>
      </c>
      <c r="Q11060" s="6">
        <v>0.104785</v>
      </c>
      <c r="R11060" s="6">
        <v>1.103E-2</v>
      </c>
      <c r="S11060" s="6">
        <v>0.115815</v>
      </c>
    </row>
    <row r="11061" spans="1:19" hidden="1" x14ac:dyDescent="0.25">
      <c r="B11061" t="s">
        <v>2580</v>
      </c>
      <c r="C11061" t="s">
        <v>151</v>
      </c>
      <c r="D11061" t="s">
        <v>2581</v>
      </c>
      <c r="E11061" t="s">
        <v>237</v>
      </c>
      <c r="F11061" t="s">
        <v>50</v>
      </c>
      <c r="G11061" t="s">
        <v>2582</v>
      </c>
      <c r="H11061">
        <v>880882155551</v>
      </c>
      <c r="I11061" t="s">
        <v>29</v>
      </c>
      <c r="J11061" t="s">
        <v>144</v>
      </c>
      <c r="K11061" t="s">
        <v>39</v>
      </c>
      <c r="L11061" s="1">
        <v>43586</v>
      </c>
      <c r="M11061" s="1">
        <v>43616</v>
      </c>
      <c r="N11061">
        <v>4613</v>
      </c>
      <c r="P11061" t="s">
        <v>32</v>
      </c>
      <c r="Q11061" s="6">
        <v>4.7125700000000004</v>
      </c>
      <c r="R11061" s="6">
        <v>0.49606</v>
      </c>
      <c r="S11061" s="6">
        <v>5.2086300000000003</v>
      </c>
    </row>
    <row r="11062" spans="1:19" hidden="1" x14ac:dyDescent="0.25">
      <c r="A11062" t="s">
        <v>33</v>
      </c>
      <c r="B11062" t="s">
        <v>88</v>
      </c>
      <c r="C11062" t="s">
        <v>60</v>
      </c>
      <c r="D11062" t="s">
        <v>89</v>
      </c>
      <c r="E11062" t="s">
        <v>62</v>
      </c>
      <c r="F11062" t="s">
        <v>63</v>
      </c>
      <c r="G11062" t="s">
        <v>90</v>
      </c>
      <c r="H11062">
        <v>602517171640</v>
      </c>
      <c r="I11062" t="s">
        <v>29</v>
      </c>
      <c r="J11062" t="s">
        <v>127</v>
      </c>
      <c r="K11062" t="s">
        <v>39</v>
      </c>
      <c r="L11062" s="1">
        <v>43374</v>
      </c>
      <c r="M11062" s="1">
        <v>43404</v>
      </c>
      <c r="P11062" t="s">
        <v>40</v>
      </c>
      <c r="Q11062" s="6">
        <v>0.14501749999999999</v>
      </c>
      <c r="R11062" s="6">
        <v>1.5265000000000001E-2</v>
      </c>
      <c r="S11062" s="6">
        <v>0.16028249999999999</v>
      </c>
    </row>
    <row r="11063" spans="1:19" hidden="1" x14ac:dyDescent="0.25">
      <c r="B11063" t="s">
        <v>816</v>
      </c>
      <c r="C11063" t="s">
        <v>661</v>
      </c>
      <c r="D11063" t="s">
        <v>817</v>
      </c>
      <c r="E11063" t="s">
        <v>818</v>
      </c>
      <c r="F11063" t="s">
        <v>819</v>
      </c>
      <c r="G11063" t="s">
        <v>820</v>
      </c>
      <c r="H11063">
        <v>802987014021</v>
      </c>
      <c r="I11063" t="s">
        <v>29</v>
      </c>
      <c r="J11063" t="s">
        <v>87</v>
      </c>
      <c r="K11063" t="s">
        <v>31</v>
      </c>
      <c r="L11063" s="1">
        <v>40483</v>
      </c>
      <c r="M11063" s="1">
        <v>43555</v>
      </c>
      <c r="P11063" t="s">
        <v>32</v>
      </c>
      <c r="Q11063" s="6">
        <v>0.12288250000000001</v>
      </c>
      <c r="R11063" s="6">
        <v>1.2935E-2</v>
      </c>
      <c r="S11063" s="6">
        <v>0.13581750000000001</v>
      </c>
    </row>
    <row r="11064" spans="1:19" hidden="1" x14ac:dyDescent="0.25">
      <c r="B11064" t="s">
        <v>2942</v>
      </c>
      <c r="C11064" t="s">
        <v>191</v>
      </c>
      <c r="D11064" t="s">
        <v>2943</v>
      </c>
      <c r="E11064" t="s">
        <v>1427</v>
      </c>
      <c r="F11064" t="s">
        <v>50</v>
      </c>
      <c r="G11064" t="s">
        <v>2944</v>
      </c>
      <c r="H11064">
        <v>880882162658</v>
      </c>
      <c r="I11064" t="s">
        <v>29</v>
      </c>
      <c r="J11064" t="s">
        <v>30</v>
      </c>
      <c r="K11064" t="s">
        <v>31</v>
      </c>
      <c r="L11064" s="1">
        <v>39417</v>
      </c>
      <c r="M11064" s="1">
        <v>43100</v>
      </c>
      <c r="P11064" t="s">
        <v>32</v>
      </c>
      <c r="Q11064" s="6">
        <v>1.1388125</v>
      </c>
      <c r="R11064" s="6">
        <v>0.119875</v>
      </c>
      <c r="S11064" s="6">
        <v>1.2586875</v>
      </c>
    </row>
    <row r="11065" spans="1:19" x14ac:dyDescent="0.25">
      <c r="A11065" t="s">
        <v>33</v>
      </c>
      <c r="B11065" t="s">
        <v>41</v>
      </c>
      <c r="C11065" t="s">
        <v>42</v>
      </c>
      <c r="D11065" t="s">
        <v>43</v>
      </c>
      <c r="E11065" t="s">
        <v>44</v>
      </c>
      <c r="I11065" t="s">
        <v>29</v>
      </c>
      <c r="J11065" t="s">
        <v>45</v>
      </c>
      <c r="K11065" t="s">
        <v>39</v>
      </c>
      <c r="L11065" s="1">
        <v>42644</v>
      </c>
      <c r="M11065" s="1">
        <v>42674</v>
      </c>
      <c r="P11065" t="s">
        <v>40</v>
      </c>
      <c r="Q11065" s="6">
        <v>4.4191149999999997</v>
      </c>
      <c r="R11065" s="6">
        <v>0.46516999999999997</v>
      </c>
      <c r="S11065" s="6">
        <v>4.8842850000000002</v>
      </c>
    </row>
    <row r="11066" spans="1:19" hidden="1" x14ac:dyDescent="0.25">
      <c r="A11066" t="s">
        <v>33</v>
      </c>
      <c r="B11066" t="s">
        <v>59</v>
      </c>
      <c r="C11066" t="s">
        <v>60</v>
      </c>
      <c r="D11066" t="s">
        <v>61</v>
      </c>
      <c r="E11066" t="s">
        <v>62</v>
      </c>
      <c r="F11066" t="s">
        <v>63</v>
      </c>
      <c r="G11066" t="s">
        <v>64</v>
      </c>
      <c r="H11066">
        <v>602517171640</v>
      </c>
      <c r="I11066" t="s">
        <v>29</v>
      </c>
      <c r="J11066" t="s">
        <v>359</v>
      </c>
      <c r="K11066" t="s">
        <v>53</v>
      </c>
      <c r="L11066" s="1">
        <v>41395</v>
      </c>
      <c r="M11066" s="1">
        <v>41425</v>
      </c>
      <c r="P11066" t="s">
        <v>40</v>
      </c>
      <c r="Q11066" s="6">
        <v>0</v>
      </c>
      <c r="R11066" s="6">
        <v>0.1426</v>
      </c>
      <c r="S11066" s="6">
        <v>0.1426</v>
      </c>
    </row>
    <row r="11067" spans="1:19" hidden="1" x14ac:dyDescent="0.25">
      <c r="B11067" t="s">
        <v>2118</v>
      </c>
      <c r="C11067" t="s">
        <v>474</v>
      </c>
      <c r="D11067" t="s">
        <v>2119</v>
      </c>
      <c r="G11067" t="s">
        <v>2120</v>
      </c>
      <c r="I11067" t="s">
        <v>29</v>
      </c>
      <c r="J11067" t="s">
        <v>1055</v>
      </c>
      <c r="K11067" t="s">
        <v>31</v>
      </c>
      <c r="L11067" s="1">
        <v>43101</v>
      </c>
      <c r="M11067" s="1">
        <v>43465</v>
      </c>
      <c r="P11067" t="s">
        <v>32</v>
      </c>
      <c r="Q11067" s="6">
        <v>113.50676</v>
      </c>
      <c r="R11067" s="6">
        <v>11.948079999999999</v>
      </c>
      <c r="S11067" s="6">
        <v>125.45484</v>
      </c>
    </row>
    <row r="11068" spans="1:19" hidden="1" x14ac:dyDescent="0.25">
      <c r="A11068" t="s">
        <v>33</v>
      </c>
      <c r="B11068" t="s">
        <v>34</v>
      </c>
      <c r="C11068" t="s">
        <v>35</v>
      </c>
      <c r="D11068" t="s">
        <v>36</v>
      </c>
      <c r="E11068" t="s">
        <v>125</v>
      </c>
      <c r="F11068" t="s">
        <v>126</v>
      </c>
      <c r="G11068" t="s">
        <v>37</v>
      </c>
      <c r="H11068">
        <v>602527110202</v>
      </c>
      <c r="I11068" t="s">
        <v>29</v>
      </c>
      <c r="J11068" t="s">
        <v>91</v>
      </c>
      <c r="K11068" t="s">
        <v>39</v>
      </c>
      <c r="L11068" s="1">
        <v>43191</v>
      </c>
      <c r="M11068" s="1">
        <v>43220</v>
      </c>
      <c r="P11068" t="s">
        <v>40</v>
      </c>
      <c r="Q11068" s="6">
        <v>6.7402500000000004E-2</v>
      </c>
      <c r="R11068" s="6">
        <v>7.0949999999999997E-3</v>
      </c>
      <c r="S11068" s="6">
        <v>7.4497499999999994E-2</v>
      </c>
    </row>
    <row r="11069" spans="1:19" hidden="1" x14ac:dyDescent="0.25">
      <c r="B11069" t="s">
        <v>928</v>
      </c>
      <c r="C11069" t="s">
        <v>929</v>
      </c>
      <c r="D11069" t="s">
        <v>930</v>
      </c>
      <c r="E11069" t="s">
        <v>931</v>
      </c>
      <c r="F11069" t="s">
        <v>932</v>
      </c>
      <c r="G11069" t="s">
        <v>933</v>
      </c>
      <c r="H11069">
        <v>886443800458</v>
      </c>
      <c r="I11069" t="s">
        <v>29</v>
      </c>
      <c r="J11069" t="s">
        <v>30</v>
      </c>
      <c r="K11069" t="s">
        <v>31</v>
      </c>
      <c r="L11069" s="1">
        <v>39417</v>
      </c>
      <c r="M11069" s="1">
        <v>43100</v>
      </c>
      <c r="P11069" t="s">
        <v>32</v>
      </c>
      <c r="Q11069" s="6">
        <v>4.1269900000000002</v>
      </c>
      <c r="R11069" s="6">
        <v>0.43441999999999997</v>
      </c>
      <c r="S11069" s="6">
        <v>4.5614100000000004</v>
      </c>
    </row>
    <row r="11070" spans="1:19" hidden="1" x14ac:dyDescent="0.25">
      <c r="B11070" t="s">
        <v>2624</v>
      </c>
      <c r="C11070" t="s">
        <v>263</v>
      </c>
      <c r="D11070" t="s">
        <v>2625</v>
      </c>
      <c r="E11070" t="s">
        <v>265</v>
      </c>
      <c r="F11070" t="s">
        <v>69</v>
      </c>
      <c r="G11070" t="s">
        <v>2626</v>
      </c>
      <c r="H11070">
        <v>880882248659</v>
      </c>
      <c r="I11070" t="s">
        <v>29</v>
      </c>
      <c r="J11070" t="s">
        <v>52</v>
      </c>
      <c r="K11070" t="s">
        <v>53</v>
      </c>
      <c r="L11070" s="1">
        <v>43586</v>
      </c>
      <c r="M11070" s="1">
        <v>43616</v>
      </c>
      <c r="P11070" t="s">
        <v>32</v>
      </c>
      <c r="Q11070" s="6">
        <v>0</v>
      </c>
      <c r="R11070" s="6">
        <v>0.17319999999999999</v>
      </c>
      <c r="S11070" s="6">
        <v>0.17319999999999999</v>
      </c>
    </row>
    <row r="11071" spans="1:19" hidden="1" x14ac:dyDescent="0.25">
      <c r="A11071" t="s">
        <v>33</v>
      </c>
      <c r="B11071" t="s">
        <v>381</v>
      </c>
      <c r="C11071" t="s">
        <v>382</v>
      </c>
      <c r="D11071" t="s">
        <v>383</v>
      </c>
      <c r="E11071" t="s">
        <v>353</v>
      </c>
      <c r="F11071" t="s">
        <v>50</v>
      </c>
      <c r="G11071" t="s">
        <v>384</v>
      </c>
      <c r="H11071">
        <v>880882152758</v>
      </c>
      <c r="I11071" t="s">
        <v>29</v>
      </c>
      <c r="J11071" t="s">
        <v>102</v>
      </c>
      <c r="K11071" t="s">
        <v>39</v>
      </c>
      <c r="L11071" s="1">
        <v>43009</v>
      </c>
      <c r="M11071" s="1">
        <v>43039</v>
      </c>
      <c r="P11071" t="s">
        <v>40</v>
      </c>
      <c r="Q11071" s="6">
        <v>9.2244999999999994E-2</v>
      </c>
      <c r="R11071" s="6">
        <v>9.7099999999999999E-3</v>
      </c>
      <c r="S11071" s="6">
        <v>0.101955</v>
      </c>
    </row>
    <row r="11072" spans="1:19" hidden="1" x14ac:dyDescent="0.25">
      <c r="B11072" t="s">
        <v>2467</v>
      </c>
      <c r="C11072" t="s">
        <v>191</v>
      </c>
      <c r="D11072" t="s">
        <v>2468</v>
      </c>
      <c r="E11072" t="s">
        <v>992</v>
      </c>
      <c r="F11072" t="s">
        <v>176</v>
      </c>
      <c r="G11072" t="s">
        <v>2469</v>
      </c>
      <c r="H11072">
        <v>602527735481</v>
      </c>
      <c r="I11072" t="s">
        <v>29</v>
      </c>
      <c r="J11072" t="s">
        <v>52</v>
      </c>
      <c r="K11072" t="s">
        <v>53</v>
      </c>
      <c r="L11072" s="1">
        <v>43586</v>
      </c>
      <c r="M11072" s="1">
        <v>43616</v>
      </c>
      <c r="P11072" t="s">
        <v>32</v>
      </c>
      <c r="Q11072" s="6">
        <v>0</v>
      </c>
      <c r="R11072" s="6">
        <v>6.4199999999999993E-2</v>
      </c>
      <c r="S11072" s="6">
        <v>6.4199999999999993E-2</v>
      </c>
    </row>
    <row r="11073" spans="1:19" hidden="1" x14ac:dyDescent="0.25">
      <c r="A11073" t="s">
        <v>33</v>
      </c>
      <c r="B11073" t="s">
        <v>88</v>
      </c>
      <c r="C11073" t="s">
        <v>60</v>
      </c>
      <c r="D11073" t="s">
        <v>89</v>
      </c>
      <c r="E11073" t="s">
        <v>62</v>
      </c>
      <c r="F11073" t="s">
        <v>63</v>
      </c>
      <c r="G11073" t="s">
        <v>90</v>
      </c>
      <c r="H11073">
        <v>602517171640</v>
      </c>
      <c r="I11073" t="s">
        <v>29</v>
      </c>
      <c r="J11073" t="s">
        <v>137</v>
      </c>
      <c r="K11073" t="s">
        <v>138</v>
      </c>
      <c r="L11073" s="1">
        <v>42795</v>
      </c>
      <c r="M11073" s="1">
        <v>42825</v>
      </c>
      <c r="P11073" t="s">
        <v>136</v>
      </c>
      <c r="Q11073" s="6">
        <v>9.7422499999999995E-2</v>
      </c>
      <c r="R11073" s="6">
        <v>1.0255E-2</v>
      </c>
      <c r="S11073" s="6">
        <v>0.1076775</v>
      </c>
    </row>
    <row r="11074" spans="1:19" hidden="1" x14ac:dyDescent="0.25">
      <c r="B11074" t="s">
        <v>2259</v>
      </c>
      <c r="C11074" t="s">
        <v>1596</v>
      </c>
      <c r="D11074" t="s">
        <v>1870</v>
      </c>
      <c r="G11074" t="s">
        <v>1871</v>
      </c>
      <c r="I11074" t="s">
        <v>29</v>
      </c>
      <c r="J11074" t="s">
        <v>558</v>
      </c>
      <c r="K11074" t="s">
        <v>39</v>
      </c>
      <c r="L11074" s="1">
        <v>43586</v>
      </c>
      <c r="M11074" s="1">
        <v>43616</v>
      </c>
      <c r="P11074" t="s">
        <v>32</v>
      </c>
      <c r="Q11074" s="6">
        <v>5.3675E-2</v>
      </c>
      <c r="R11074" s="6">
        <v>5.6499999999999996E-3</v>
      </c>
      <c r="S11074" s="6">
        <v>5.9325000000000003E-2</v>
      </c>
    </row>
    <row r="11075" spans="1:19" x14ac:dyDescent="0.25">
      <c r="A11075" t="s">
        <v>33</v>
      </c>
      <c r="B11075" t="s">
        <v>283</v>
      </c>
      <c r="C11075" t="s">
        <v>42</v>
      </c>
      <c r="D11075" t="s">
        <v>284</v>
      </c>
      <c r="E11075" t="s">
        <v>44</v>
      </c>
      <c r="I11075" t="s">
        <v>29</v>
      </c>
      <c r="J11075" t="s">
        <v>45</v>
      </c>
      <c r="K11075" t="s">
        <v>299</v>
      </c>
      <c r="L11075" s="1">
        <v>43221</v>
      </c>
      <c r="M11075" s="1">
        <v>43251</v>
      </c>
      <c r="P11075" t="s">
        <v>40</v>
      </c>
      <c r="Q11075" s="6">
        <v>2.1687075</v>
      </c>
      <c r="R11075" s="6">
        <v>0.22828499999999999</v>
      </c>
      <c r="S11075" s="6">
        <v>2.3969925000000001</v>
      </c>
    </row>
    <row r="11076" spans="1:19" hidden="1" x14ac:dyDescent="0.25">
      <c r="A11076" t="s">
        <v>33</v>
      </c>
      <c r="B11076" t="s">
        <v>657</v>
      </c>
      <c r="C11076" t="s">
        <v>185</v>
      </c>
      <c r="D11076" t="s">
        <v>658</v>
      </c>
      <c r="E11076" t="s">
        <v>187</v>
      </c>
      <c r="F11076" t="s">
        <v>50</v>
      </c>
      <c r="G11076" t="s">
        <v>659</v>
      </c>
      <c r="H11076">
        <v>880882164324</v>
      </c>
      <c r="I11076" t="s">
        <v>29</v>
      </c>
      <c r="J11076" t="s">
        <v>417</v>
      </c>
      <c r="K11076" t="s">
        <v>39</v>
      </c>
      <c r="L11076" s="1">
        <v>42614</v>
      </c>
      <c r="M11076" s="1">
        <v>42643</v>
      </c>
      <c r="P11076" t="s">
        <v>40</v>
      </c>
      <c r="Q11076" s="6">
        <v>1.3775000000000001E-2</v>
      </c>
      <c r="R11076" s="6">
        <v>1.4499999999999999E-3</v>
      </c>
      <c r="S11076" s="6">
        <v>1.5225000000000001E-2</v>
      </c>
    </row>
    <row r="11077" spans="1:19" hidden="1" x14ac:dyDescent="0.25">
      <c r="B11077" t="s">
        <v>2367</v>
      </c>
      <c r="C11077" t="s">
        <v>98</v>
      </c>
      <c r="D11077" t="s">
        <v>2368</v>
      </c>
      <c r="E11077" t="s">
        <v>488</v>
      </c>
      <c r="F11077" t="s">
        <v>69</v>
      </c>
      <c r="G11077" t="s">
        <v>2369</v>
      </c>
      <c r="H11077">
        <v>880882204853</v>
      </c>
      <c r="I11077" t="s">
        <v>29</v>
      </c>
      <c r="J11077" t="s">
        <v>137</v>
      </c>
      <c r="K11077" t="s">
        <v>138</v>
      </c>
      <c r="L11077" s="1">
        <v>43586</v>
      </c>
      <c r="M11077" s="1">
        <v>43616</v>
      </c>
      <c r="P11077" t="s">
        <v>32</v>
      </c>
      <c r="Q11077" s="6">
        <v>0.19494</v>
      </c>
      <c r="R11077" s="6">
        <v>2.052E-2</v>
      </c>
      <c r="S11077" s="6">
        <v>0.21546000000000001</v>
      </c>
    </row>
    <row r="11078" spans="1:19" hidden="1" x14ac:dyDescent="0.25">
      <c r="B11078" t="s">
        <v>1315</v>
      </c>
      <c r="C11078" t="s">
        <v>191</v>
      </c>
      <c r="D11078" t="s">
        <v>1316</v>
      </c>
      <c r="G11078" t="s">
        <v>1317</v>
      </c>
      <c r="I11078" t="s">
        <v>29</v>
      </c>
      <c r="J11078" t="s">
        <v>45</v>
      </c>
      <c r="K11078" t="s">
        <v>290</v>
      </c>
      <c r="L11078" s="1">
        <v>43586</v>
      </c>
      <c r="M11078" s="1">
        <v>43616</v>
      </c>
      <c r="O11078">
        <v>2</v>
      </c>
      <c r="P11078" t="s">
        <v>32</v>
      </c>
      <c r="Q11078" s="6">
        <v>47.709427499999997</v>
      </c>
      <c r="R11078" s="6">
        <v>5.0220450000000003</v>
      </c>
      <c r="S11078" s="6">
        <v>52.731472500000002</v>
      </c>
    </row>
    <row r="11079" spans="1:19" hidden="1" x14ac:dyDescent="0.25">
      <c r="B11079" t="s">
        <v>1376</v>
      </c>
      <c r="C11079" t="s">
        <v>263</v>
      </c>
      <c r="D11079" t="s">
        <v>1377</v>
      </c>
      <c r="E11079" t="s">
        <v>265</v>
      </c>
      <c r="F11079" t="s">
        <v>69</v>
      </c>
      <c r="G11079" t="s">
        <v>1378</v>
      </c>
      <c r="H11079">
        <v>880882252250</v>
      </c>
      <c r="I11079" t="s">
        <v>29</v>
      </c>
      <c r="J11079" t="s">
        <v>883</v>
      </c>
      <c r="K11079" t="s">
        <v>53</v>
      </c>
      <c r="L11079" s="1">
        <v>43221</v>
      </c>
      <c r="M11079" s="1">
        <v>43251</v>
      </c>
      <c r="P11079" t="s">
        <v>32</v>
      </c>
      <c r="Q11079" s="6">
        <v>0</v>
      </c>
      <c r="R11079" s="6">
        <v>0.1138</v>
      </c>
      <c r="S11079" s="6">
        <v>0.1138</v>
      </c>
    </row>
    <row r="11080" spans="1:19" hidden="1" x14ac:dyDescent="0.25">
      <c r="B11080" t="s">
        <v>923</v>
      </c>
      <c r="C11080" t="s">
        <v>924</v>
      </c>
      <c r="D11080" t="s">
        <v>925</v>
      </c>
      <c r="E11080" t="s">
        <v>926</v>
      </c>
      <c r="F11080" t="s">
        <v>327</v>
      </c>
      <c r="G11080" t="s">
        <v>927</v>
      </c>
      <c r="H11080">
        <v>880882195359</v>
      </c>
      <c r="I11080" t="s">
        <v>29</v>
      </c>
      <c r="J11080" t="s">
        <v>30</v>
      </c>
      <c r="K11080" t="s">
        <v>31</v>
      </c>
      <c r="L11080" s="1">
        <v>39417</v>
      </c>
      <c r="M11080" s="1">
        <v>43100</v>
      </c>
      <c r="P11080" t="s">
        <v>32</v>
      </c>
      <c r="Q11080" s="6">
        <v>9.3907500000000005E-2</v>
      </c>
      <c r="R11080" s="6">
        <v>9.8849999999999997E-3</v>
      </c>
      <c r="S11080" s="6">
        <v>0.1037925</v>
      </c>
    </row>
    <row r="11081" spans="1:19" hidden="1" x14ac:dyDescent="0.25">
      <c r="A11081" t="s">
        <v>33</v>
      </c>
      <c r="B11081" t="s">
        <v>54</v>
      </c>
      <c r="C11081" t="s">
        <v>55</v>
      </c>
      <c r="D11081" t="s">
        <v>56</v>
      </c>
      <c r="E11081" s="2">
        <v>0.46597222222222223</v>
      </c>
      <c r="F11081" t="s">
        <v>27</v>
      </c>
      <c r="G11081" t="s">
        <v>57</v>
      </c>
      <c r="H11081">
        <v>880882168551</v>
      </c>
      <c r="I11081" t="s">
        <v>29</v>
      </c>
      <c r="J11081" t="s">
        <v>538</v>
      </c>
      <c r="K11081" t="s">
        <v>39</v>
      </c>
      <c r="L11081" s="1">
        <v>43313</v>
      </c>
      <c r="M11081" s="1">
        <v>43343</v>
      </c>
      <c r="P11081" t="s">
        <v>40</v>
      </c>
      <c r="Q11081" s="6">
        <v>5.6572499999999998E-2</v>
      </c>
      <c r="R11081" s="6">
        <v>5.9550000000000002E-3</v>
      </c>
      <c r="S11081" s="6">
        <v>6.25275E-2</v>
      </c>
    </row>
    <row r="11082" spans="1:19" hidden="1" x14ac:dyDescent="0.25">
      <c r="B11082" t="s">
        <v>3345</v>
      </c>
      <c r="C11082" t="s">
        <v>191</v>
      </c>
      <c r="D11082" t="s">
        <v>1236</v>
      </c>
      <c r="E11082" t="s">
        <v>395</v>
      </c>
      <c r="F11082" t="s">
        <v>2097</v>
      </c>
      <c r="G11082" t="s">
        <v>1237</v>
      </c>
      <c r="H11082">
        <v>888880836830</v>
      </c>
      <c r="I11082" t="s">
        <v>29</v>
      </c>
      <c r="J11082" t="s">
        <v>30</v>
      </c>
      <c r="K11082" t="s">
        <v>31</v>
      </c>
      <c r="L11082" s="1">
        <v>39417</v>
      </c>
      <c r="M11082" s="1">
        <v>43100</v>
      </c>
      <c r="P11082" t="s">
        <v>32</v>
      </c>
      <c r="Q11082" s="6">
        <v>3.7762499999999997E-2</v>
      </c>
      <c r="R11082" s="6">
        <v>3.9750000000000002E-3</v>
      </c>
      <c r="S11082" s="6">
        <v>4.1737499999999997E-2</v>
      </c>
    </row>
    <row r="11083" spans="1:19" hidden="1" x14ac:dyDescent="0.25">
      <c r="B11083" t="s">
        <v>1557</v>
      </c>
      <c r="C11083" t="s">
        <v>317</v>
      </c>
      <c r="D11083" t="s">
        <v>1558</v>
      </c>
      <c r="E11083" t="s">
        <v>631</v>
      </c>
      <c r="F11083" t="s">
        <v>327</v>
      </c>
      <c r="G11083" t="s">
        <v>1559</v>
      </c>
      <c r="H11083">
        <v>880882205157</v>
      </c>
      <c r="I11083" t="s">
        <v>29</v>
      </c>
      <c r="J11083" t="s">
        <v>30</v>
      </c>
      <c r="K11083" t="s">
        <v>31</v>
      </c>
      <c r="L11083" s="1">
        <v>39417</v>
      </c>
      <c r="M11083" s="1">
        <v>43100</v>
      </c>
      <c r="P11083" t="s">
        <v>32</v>
      </c>
      <c r="Q11083" s="6">
        <v>12.90024</v>
      </c>
      <c r="R11083" s="6">
        <v>1.35792</v>
      </c>
      <c r="S11083" s="6">
        <v>14.25816</v>
      </c>
    </row>
    <row r="11084" spans="1:19" hidden="1" x14ac:dyDescent="0.25">
      <c r="B11084" t="s">
        <v>2427</v>
      </c>
      <c r="C11084" t="s">
        <v>231</v>
      </c>
      <c r="D11084" t="s">
        <v>2428</v>
      </c>
      <c r="E11084" t="s">
        <v>233</v>
      </c>
      <c r="F11084" t="s">
        <v>69</v>
      </c>
      <c r="G11084" t="s">
        <v>2429</v>
      </c>
      <c r="H11084">
        <v>880882228750</v>
      </c>
      <c r="I11084" t="s">
        <v>29</v>
      </c>
      <c r="J11084" t="s">
        <v>45</v>
      </c>
      <c r="K11084" t="s">
        <v>39</v>
      </c>
      <c r="L11084" s="1">
        <v>43586</v>
      </c>
      <c r="M11084" s="1">
        <v>43616</v>
      </c>
      <c r="P11084" t="s">
        <v>32</v>
      </c>
      <c r="Q11084" s="6">
        <v>0.30813249999999998</v>
      </c>
      <c r="R11084" s="6">
        <v>3.2434999999999999E-2</v>
      </c>
      <c r="S11084" s="6">
        <v>0.34056750000000002</v>
      </c>
    </row>
    <row r="11085" spans="1:19" hidden="1" x14ac:dyDescent="0.25">
      <c r="A11085" t="s">
        <v>33</v>
      </c>
      <c r="B11085" t="s">
        <v>34</v>
      </c>
      <c r="C11085" t="s">
        <v>35</v>
      </c>
      <c r="D11085" t="s">
        <v>36</v>
      </c>
      <c r="E11085" t="s">
        <v>125</v>
      </c>
      <c r="F11085" t="s">
        <v>126</v>
      </c>
      <c r="G11085" t="s">
        <v>37</v>
      </c>
      <c r="H11085">
        <v>602527110202</v>
      </c>
      <c r="I11085" t="s">
        <v>29</v>
      </c>
      <c r="J11085" t="s">
        <v>2904</v>
      </c>
      <c r="K11085" t="s">
        <v>39</v>
      </c>
      <c r="L11085" s="1">
        <v>42461</v>
      </c>
      <c r="M11085" s="1">
        <v>42490</v>
      </c>
      <c r="P11085" t="s">
        <v>40</v>
      </c>
      <c r="Q11085" s="6">
        <v>2.6172500000000001E-2</v>
      </c>
      <c r="R11085" s="6">
        <v>2.7550000000000001E-3</v>
      </c>
      <c r="S11085" s="6">
        <v>2.8927499999999998E-2</v>
      </c>
    </row>
    <row r="11086" spans="1:19" hidden="1" x14ac:dyDescent="0.25">
      <c r="A11086" t="s">
        <v>33</v>
      </c>
      <c r="B11086" t="s">
        <v>509</v>
      </c>
      <c r="C11086" t="s">
        <v>85</v>
      </c>
      <c r="D11086" t="s">
        <v>510</v>
      </c>
      <c r="E11086" s="2">
        <v>0.46597222222222223</v>
      </c>
      <c r="F11086" t="s">
        <v>511</v>
      </c>
      <c r="I11086" t="s">
        <v>29</v>
      </c>
      <c r="J11086" t="s">
        <v>52</v>
      </c>
      <c r="K11086" t="s">
        <v>53</v>
      </c>
      <c r="L11086" s="1">
        <v>42856</v>
      </c>
      <c r="M11086" s="1">
        <v>42886</v>
      </c>
      <c r="P11086" t="s">
        <v>40</v>
      </c>
      <c r="Q11086" s="6">
        <v>0</v>
      </c>
      <c r="R11086" s="6">
        <v>0.19370000000000001</v>
      </c>
      <c r="S11086" s="6">
        <v>0.19370000000000001</v>
      </c>
    </row>
    <row r="11087" spans="1:19" hidden="1" x14ac:dyDescent="0.25">
      <c r="B11087" t="s">
        <v>1244</v>
      </c>
      <c r="C11087" t="s">
        <v>611</v>
      </c>
      <c r="D11087" t="s">
        <v>1245</v>
      </c>
      <c r="E11087" t="s">
        <v>612</v>
      </c>
      <c r="F11087" t="s">
        <v>69</v>
      </c>
      <c r="G11087" t="s">
        <v>1246</v>
      </c>
      <c r="H11087">
        <v>884977893519</v>
      </c>
      <c r="I11087" t="s">
        <v>29</v>
      </c>
      <c r="J11087" t="s">
        <v>413</v>
      </c>
      <c r="K11087" t="s">
        <v>39</v>
      </c>
      <c r="L11087" s="1">
        <v>43586</v>
      </c>
      <c r="M11087" s="1">
        <v>43616</v>
      </c>
      <c r="N11087">
        <v>206</v>
      </c>
      <c r="P11087" t="s">
        <v>32</v>
      </c>
      <c r="Q11087" s="6">
        <v>0.165015</v>
      </c>
      <c r="R11087" s="6">
        <v>1.737E-2</v>
      </c>
      <c r="S11087" s="6">
        <v>0.18238499999999999</v>
      </c>
    </row>
    <row r="11088" spans="1:19" hidden="1" x14ac:dyDescent="0.25">
      <c r="A11088" t="s">
        <v>33</v>
      </c>
      <c r="B11088" t="s">
        <v>224</v>
      </c>
      <c r="C11088" t="s">
        <v>62</v>
      </c>
      <c r="D11088" t="s">
        <v>225</v>
      </c>
      <c r="E11088" t="s">
        <v>62</v>
      </c>
      <c r="F11088" t="s">
        <v>50</v>
      </c>
      <c r="G11088" t="s">
        <v>226</v>
      </c>
      <c r="H11088">
        <v>887158021534</v>
      </c>
      <c r="I11088" t="s">
        <v>29</v>
      </c>
      <c r="J11088" t="s">
        <v>137</v>
      </c>
      <c r="K11088" t="s">
        <v>138</v>
      </c>
      <c r="L11088" s="1">
        <v>42795</v>
      </c>
      <c r="M11088" s="1">
        <v>42825</v>
      </c>
      <c r="P11088" t="s">
        <v>136</v>
      </c>
      <c r="Q11088" s="6">
        <v>2.5412500000000001E-2</v>
      </c>
      <c r="R11088" s="6">
        <v>2.6749999999999999E-3</v>
      </c>
      <c r="S11088" s="6">
        <v>2.8087500000000001E-2</v>
      </c>
    </row>
    <row r="11089" spans="1:19" hidden="1" x14ac:dyDescent="0.25">
      <c r="A11089" t="s">
        <v>33</v>
      </c>
      <c r="B11089" t="s">
        <v>88</v>
      </c>
      <c r="C11089" t="s">
        <v>60</v>
      </c>
      <c r="D11089" t="s">
        <v>89</v>
      </c>
      <c r="E11089" t="s">
        <v>62</v>
      </c>
      <c r="F11089" t="s">
        <v>63</v>
      </c>
      <c r="G11089" t="s">
        <v>90</v>
      </c>
      <c r="H11089">
        <v>602517171640</v>
      </c>
      <c r="I11089" t="s">
        <v>29</v>
      </c>
      <c r="J11089" t="s">
        <v>45</v>
      </c>
      <c r="K11089" t="s">
        <v>299</v>
      </c>
      <c r="L11089" s="1">
        <v>42948</v>
      </c>
      <c r="M11089" s="1">
        <v>42978</v>
      </c>
      <c r="P11089" t="s">
        <v>40</v>
      </c>
      <c r="Q11089" s="6">
        <v>1.30606</v>
      </c>
      <c r="R11089" s="6">
        <v>0.13747999999999999</v>
      </c>
      <c r="S11089" s="6">
        <v>1.44354</v>
      </c>
    </row>
    <row r="11090" spans="1:19" hidden="1" x14ac:dyDescent="0.25">
      <c r="B11090" t="s">
        <v>836</v>
      </c>
      <c r="C11090" t="s">
        <v>196</v>
      </c>
      <c r="D11090" t="s">
        <v>837</v>
      </c>
      <c r="E11090" t="s">
        <v>336</v>
      </c>
      <c r="F11090" t="s">
        <v>50</v>
      </c>
      <c r="G11090" t="s">
        <v>838</v>
      </c>
      <c r="H11090">
        <v>886443038912</v>
      </c>
      <c r="I11090" t="s">
        <v>29</v>
      </c>
      <c r="J11090" t="s">
        <v>71</v>
      </c>
      <c r="K11090" t="s">
        <v>31</v>
      </c>
      <c r="L11090" s="1">
        <v>42339</v>
      </c>
      <c r="M11090" s="1">
        <v>43496</v>
      </c>
      <c r="P11090" t="s">
        <v>32</v>
      </c>
      <c r="Q11090" s="6">
        <v>0.51888999999999996</v>
      </c>
      <c r="R11090" s="6">
        <v>5.4620000000000002E-2</v>
      </c>
      <c r="S11090" s="6">
        <v>0.57350999999999996</v>
      </c>
    </row>
    <row r="11091" spans="1:19" hidden="1" x14ac:dyDescent="0.25">
      <c r="A11091" t="s">
        <v>33</v>
      </c>
      <c r="B11091" t="s">
        <v>356</v>
      </c>
      <c r="C11091" t="s">
        <v>60</v>
      </c>
      <c r="D11091" t="s">
        <v>357</v>
      </c>
      <c r="G11091" t="s">
        <v>358</v>
      </c>
      <c r="I11091" t="s">
        <v>29</v>
      </c>
      <c r="J11091" t="s">
        <v>52</v>
      </c>
      <c r="K11091" t="s">
        <v>53</v>
      </c>
      <c r="L11091" s="1">
        <v>43132</v>
      </c>
      <c r="M11091" s="1">
        <v>43159</v>
      </c>
      <c r="P11091" t="s">
        <v>40</v>
      </c>
      <c r="Q11091" s="6">
        <v>0</v>
      </c>
      <c r="R11091" s="6">
        <v>0.42859999999999998</v>
      </c>
      <c r="S11091" s="6">
        <v>0.42859999999999998</v>
      </c>
    </row>
    <row r="11092" spans="1:19" hidden="1" x14ac:dyDescent="0.25">
      <c r="B11092" t="s">
        <v>2275</v>
      </c>
      <c r="C11092" t="s">
        <v>1337</v>
      </c>
      <c r="D11092" t="s">
        <v>2276</v>
      </c>
      <c r="E11092" t="s">
        <v>1339</v>
      </c>
      <c r="F11092" t="s">
        <v>1340</v>
      </c>
      <c r="I11092" t="s">
        <v>29</v>
      </c>
      <c r="J11092" t="s">
        <v>45</v>
      </c>
      <c r="K11092" t="s">
        <v>290</v>
      </c>
      <c r="L11092" s="1">
        <v>43586</v>
      </c>
      <c r="M11092" s="1">
        <v>43616</v>
      </c>
      <c r="O11092">
        <v>1</v>
      </c>
      <c r="P11092" t="s">
        <v>32</v>
      </c>
      <c r="Q11092" s="6">
        <v>23.854737499999999</v>
      </c>
      <c r="R11092" s="6">
        <v>2.5110250000000001</v>
      </c>
      <c r="S11092" s="6">
        <v>26.365762499999999</v>
      </c>
    </row>
    <row r="11093" spans="1:19" hidden="1" x14ac:dyDescent="0.25">
      <c r="B11093" t="s">
        <v>4748</v>
      </c>
      <c r="C11093" t="s">
        <v>173</v>
      </c>
      <c r="D11093" t="s">
        <v>4749</v>
      </c>
      <c r="E11093" t="s">
        <v>175</v>
      </c>
      <c r="F11093" t="s">
        <v>176</v>
      </c>
      <c r="G11093" t="s">
        <v>4750</v>
      </c>
      <c r="H11093">
        <v>602527114323</v>
      </c>
      <c r="I11093" t="s">
        <v>29</v>
      </c>
      <c r="J11093" t="s">
        <v>87</v>
      </c>
      <c r="K11093" t="s">
        <v>31</v>
      </c>
      <c r="L11093" s="1">
        <v>40483</v>
      </c>
      <c r="M11093" s="1">
        <v>43555</v>
      </c>
      <c r="P11093" t="s">
        <v>32</v>
      </c>
      <c r="Q11093" s="6">
        <v>3.3154999999999997E-2</v>
      </c>
      <c r="R11093" s="6">
        <v>3.49E-3</v>
      </c>
      <c r="S11093" s="6">
        <v>3.6644999999999997E-2</v>
      </c>
    </row>
    <row r="11094" spans="1:19" hidden="1" x14ac:dyDescent="0.25">
      <c r="B11094" t="s">
        <v>5505</v>
      </c>
      <c r="C11094" t="s">
        <v>474</v>
      </c>
      <c r="D11094" t="s">
        <v>5506</v>
      </c>
      <c r="E11094" t="s">
        <v>794</v>
      </c>
      <c r="F11094" t="s">
        <v>327</v>
      </c>
      <c r="G11094" t="s">
        <v>5507</v>
      </c>
      <c r="H11094">
        <v>880882197353</v>
      </c>
      <c r="I11094" t="s">
        <v>29</v>
      </c>
      <c r="J11094" t="s">
        <v>30</v>
      </c>
      <c r="K11094" t="s">
        <v>31</v>
      </c>
      <c r="L11094" s="1">
        <v>39417</v>
      </c>
      <c r="M11094" s="1">
        <v>43100</v>
      </c>
      <c r="P11094" t="s">
        <v>32</v>
      </c>
      <c r="Q11094" s="6">
        <v>3.79487</v>
      </c>
      <c r="R11094" s="6">
        <v>0.39945999999999998</v>
      </c>
      <c r="S11094" s="6">
        <v>4.1943299999999999</v>
      </c>
    </row>
    <row r="11095" spans="1:19" hidden="1" x14ac:dyDescent="0.25">
      <c r="B11095" t="s">
        <v>864</v>
      </c>
      <c r="C11095" t="s">
        <v>865</v>
      </c>
      <c r="D11095" t="s">
        <v>866</v>
      </c>
      <c r="G11095" t="s">
        <v>868</v>
      </c>
      <c r="I11095" t="s">
        <v>29</v>
      </c>
      <c r="J11095" t="s">
        <v>2660</v>
      </c>
      <c r="K11095" t="s">
        <v>53</v>
      </c>
      <c r="L11095" s="1">
        <v>43374</v>
      </c>
      <c r="M11095" s="1">
        <v>43404</v>
      </c>
      <c r="P11095" t="s">
        <v>32</v>
      </c>
      <c r="Q11095" s="6">
        <v>0</v>
      </c>
      <c r="R11095" s="6">
        <v>0.1275</v>
      </c>
      <c r="S11095" s="6">
        <v>0.1275</v>
      </c>
    </row>
    <row r="11096" spans="1:19" hidden="1" x14ac:dyDescent="0.25">
      <c r="B11096" t="s">
        <v>2155</v>
      </c>
      <c r="C11096" t="s">
        <v>191</v>
      </c>
      <c r="D11096" t="s">
        <v>192</v>
      </c>
      <c r="E11096" t="s">
        <v>247</v>
      </c>
      <c r="F11096" t="s">
        <v>50</v>
      </c>
      <c r="G11096" t="s">
        <v>2156</v>
      </c>
      <c r="H11096">
        <v>880882160357</v>
      </c>
      <c r="I11096" t="s">
        <v>29</v>
      </c>
      <c r="J11096" t="s">
        <v>562</v>
      </c>
      <c r="K11096" t="s">
        <v>39</v>
      </c>
      <c r="L11096" s="1">
        <v>43586</v>
      </c>
      <c r="M11096" s="1">
        <v>43616</v>
      </c>
      <c r="P11096" t="s">
        <v>32</v>
      </c>
      <c r="Q11096" s="6">
        <v>6.1559999999999997E-2</v>
      </c>
      <c r="R11096" s="6">
        <v>6.4799999999999996E-3</v>
      </c>
      <c r="S11096" s="6">
        <v>6.8040000000000003E-2</v>
      </c>
    </row>
    <row r="11097" spans="1:19" hidden="1" x14ac:dyDescent="0.25">
      <c r="B11097" t="s">
        <v>4769</v>
      </c>
      <c r="C11097" t="s">
        <v>317</v>
      </c>
      <c r="D11097" t="s">
        <v>4770</v>
      </c>
      <c r="E11097" t="s">
        <v>319</v>
      </c>
      <c r="F11097" t="s">
        <v>320</v>
      </c>
      <c r="I11097" t="s">
        <v>29</v>
      </c>
      <c r="J11097" t="s">
        <v>71</v>
      </c>
      <c r="K11097" t="s">
        <v>31</v>
      </c>
      <c r="L11097" s="1">
        <v>42339</v>
      </c>
      <c r="M11097" s="1">
        <v>43496</v>
      </c>
      <c r="P11097" t="s">
        <v>32</v>
      </c>
      <c r="Q11097" s="6">
        <v>22.647144999999998</v>
      </c>
      <c r="R11097" s="6">
        <v>2.3839100000000002</v>
      </c>
      <c r="S11097" s="6">
        <v>25.031054999999999</v>
      </c>
    </row>
    <row r="11098" spans="1:19" x14ac:dyDescent="0.25">
      <c r="A11098" t="s">
        <v>33</v>
      </c>
      <c r="B11098" t="s">
        <v>283</v>
      </c>
      <c r="C11098" t="s">
        <v>42</v>
      </c>
      <c r="D11098" t="s">
        <v>284</v>
      </c>
      <c r="E11098" t="s">
        <v>44</v>
      </c>
      <c r="I11098" t="s">
        <v>29</v>
      </c>
      <c r="J11098" t="s">
        <v>45</v>
      </c>
      <c r="K11098" t="s">
        <v>290</v>
      </c>
      <c r="L11098" s="1">
        <v>43466</v>
      </c>
      <c r="M11098" s="1">
        <v>43496</v>
      </c>
      <c r="P11098" t="s">
        <v>40</v>
      </c>
      <c r="Q11098" s="6">
        <v>469.33780999999999</v>
      </c>
      <c r="R11098" s="6">
        <v>49.403979999999997</v>
      </c>
      <c r="S11098" s="6">
        <v>518.74179000000004</v>
      </c>
    </row>
    <row r="11099" spans="1:19" hidden="1" x14ac:dyDescent="0.25">
      <c r="A11099" t="s">
        <v>33</v>
      </c>
      <c r="B11099" t="s">
        <v>1027</v>
      </c>
      <c r="C11099" t="s">
        <v>73</v>
      </c>
      <c r="D11099" t="s">
        <v>1028</v>
      </c>
      <c r="E11099" t="s">
        <v>75</v>
      </c>
      <c r="F11099" t="s">
        <v>29</v>
      </c>
      <c r="I11099" t="s">
        <v>29</v>
      </c>
      <c r="J11099" t="s">
        <v>96</v>
      </c>
      <c r="K11099" t="s">
        <v>39</v>
      </c>
      <c r="L11099" s="1">
        <v>43556</v>
      </c>
      <c r="M11099" s="1">
        <v>43585</v>
      </c>
      <c r="P11099" t="s">
        <v>40</v>
      </c>
      <c r="Q11099" s="6">
        <v>4.3985000000000003E-2</v>
      </c>
      <c r="R11099" s="6">
        <v>4.6299999999999996E-3</v>
      </c>
      <c r="S11099" s="6">
        <v>4.8614999999999998E-2</v>
      </c>
    </row>
    <row r="11100" spans="1:19" hidden="1" x14ac:dyDescent="0.25">
      <c r="B11100" t="s">
        <v>811</v>
      </c>
      <c r="C11100" t="s">
        <v>60</v>
      </c>
      <c r="D11100" t="s">
        <v>812</v>
      </c>
      <c r="G11100" t="s">
        <v>813</v>
      </c>
      <c r="I11100" t="s">
        <v>29</v>
      </c>
      <c r="J11100" t="s">
        <v>168</v>
      </c>
      <c r="K11100" t="s">
        <v>39</v>
      </c>
      <c r="L11100" s="1">
        <v>43556</v>
      </c>
      <c r="M11100" s="1">
        <v>43585</v>
      </c>
      <c r="P11100" t="s">
        <v>32</v>
      </c>
      <c r="Q11100" s="6">
        <v>2.23725E-2</v>
      </c>
      <c r="R11100" s="6">
        <v>2.3549999999999999E-3</v>
      </c>
      <c r="S11100" s="6">
        <v>2.4727499999999999E-2</v>
      </c>
    </row>
    <row r="11101" spans="1:19" hidden="1" x14ac:dyDescent="0.25">
      <c r="B11101" t="s">
        <v>2615</v>
      </c>
      <c r="C11101" t="s">
        <v>429</v>
      </c>
      <c r="D11101" t="s">
        <v>2616</v>
      </c>
      <c r="E11101" t="s">
        <v>431</v>
      </c>
      <c r="F11101" t="s">
        <v>69</v>
      </c>
      <c r="G11101" t="s">
        <v>2617</v>
      </c>
      <c r="H11101">
        <v>884977592368</v>
      </c>
      <c r="I11101" t="s">
        <v>29</v>
      </c>
      <c r="J11101" t="s">
        <v>96</v>
      </c>
      <c r="K11101" t="s">
        <v>39</v>
      </c>
      <c r="L11101" s="1">
        <v>43586</v>
      </c>
      <c r="M11101" s="1">
        <v>43616</v>
      </c>
      <c r="N11101">
        <v>1656</v>
      </c>
      <c r="P11101" t="s">
        <v>32</v>
      </c>
      <c r="Q11101" s="6">
        <v>1.3239675</v>
      </c>
      <c r="R11101" s="6">
        <v>0.13936499999999999</v>
      </c>
      <c r="S11101" s="6">
        <v>1.4633324999999999</v>
      </c>
    </row>
    <row r="11102" spans="1:19" hidden="1" x14ac:dyDescent="0.25">
      <c r="B11102" t="s">
        <v>4018</v>
      </c>
      <c r="C11102" t="s">
        <v>231</v>
      </c>
      <c r="D11102" t="s">
        <v>4019</v>
      </c>
      <c r="E11102" t="s">
        <v>3969</v>
      </c>
      <c r="F11102" t="s">
        <v>50</v>
      </c>
      <c r="G11102" t="s">
        <v>4020</v>
      </c>
      <c r="H11102">
        <v>880882186159</v>
      </c>
      <c r="I11102" t="s">
        <v>29</v>
      </c>
      <c r="J11102" t="s">
        <v>71</v>
      </c>
      <c r="K11102" t="s">
        <v>31</v>
      </c>
      <c r="L11102" s="1">
        <v>42339</v>
      </c>
      <c r="M11102" s="1">
        <v>43496</v>
      </c>
      <c r="P11102" t="s">
        <v>32</v>
      </c>
      <c r="Q11102" s="6">
        <v>3.00675E-2</v>
      </c>
      <c r="R11102" s="6">
        <v>3.1649999999999998E-3</v>
      </c>
      <c r="S11102" s="6">
        <v>3.3232499999999998E-2</v>
      </c>
    </row>
    <row r="11103" spans="1:19" hidden="1" x14ac:dyDescent="0.25">
      <c r="B11103" t="s">
        <v>1019</v>
      </c>
      <c r="C11103" t="s">
        <v>1020</v>
      </c>
      <c r="D11103" t="s">
        <v>1021</v>
      </c>
      <c r="G11103" t="s">
        <v>1022</v>
      </c>
      <c r="I11103" t="s">
        <v>29</v>
      </c>
      <c r="J11103" t="s">
        <v>71</v>
      </c>
      <c r="K11103" t="s">
        <v>31</v>
      </c>
      <c r="L11103" s="1">
        <v>42339</v>
      </c>
      <c r="M11103" s="1">
        <v>43496</v>
      </c>
      <c r="P11103" t="s">
        <v>32</v>
      </c>
      <c r="Q11103" s="6">
        <v>7.8612500000000002E-2</v>
      </c>
      <c r="R11103" s="6">
        <v>8.2749999999999994E-3</v>
      </c>
      <c r="S11103" s="6">
        <v>8.6887500000000006E-2</v>
      </c>
    </row>
    <row r="11104" spans="1:19" hidden="1" x14ac:dyDescent="0.25">
      <c r="B11104" t="s">
        <v>994</v>
      </c>
      <c r="C11104" t="s">
        <v>276</v>
      </c>
      <c r="D11104" t="s">
        <v>995</v>
      </c>
      <c r="E11104" t="s">
        <v>995</v>
      </c>
      <c r="F11104" t="s">
        <v>69</v>
      </c>
      <c r="G11104" t="s">
        <v>996</v>
      </c>
      <c r="H11104">
        <v>880882225056</v>
      </c>
      <c r="I11104" t="s">
        <v>29</v>
      </c>
      <c r="J11104" t="s">
        <v>171</v>
      </c>
      <c r="K11104" t="s">
        <v>31</v>
      </c>
      <c r="L11104" s="1">
        <v>41456</v>
      </c>
      <c r="M11104" s="1">
        <v>43555</v>
      </c>
      <c r="P11104" t="s">
        <v>32</v>
      </c>
      <c r="Q11104" s="6">
        <v>0</v>
      </c>
      <c r="R11104" s="6">
        <v>6.5100000000000005E-2</v>
      </c>
      <c r="S11104" s="6">
        <v>6.5100000000000005E-2</v>
      </c>
    </row>
    <row r="11105" spans="1:19" hidden="1" x14ac:dyDescent="0.25">
      <c r="B11105" t="s">
        <v>880</v>
      </c>
      <c r="C11105" t="s">
        <v>606</v>
      </c>
      <c r="D11105" t="s">
        <v>881</v>
      </c>
      <c r="E11105" t="s">
        <v>881</v>
      </c>
      <c r="F11105" t="s">
        <v>50</v>
      </c>
      <c r="G11105" t="s">
        <v>882</v>
      </c>
      <c r="H11105">
        <v>880882296254</v>
      </c>
      <c r="I11105" t="s">
        <v>29</v>
      </c>
      <c r="J11105" t="s">
        <v>883</v>
      </c>
      <c r="K11105" t="s">
        <v>53</v>
      </c>
      <c r="L11105" s="1">
        <v>43313</v>
      </c>
      <c r="M11105" s="1">
        <v>43343</v>
      </c>
      <c r="P11105" t="s">
        <v>32</v>
      </c>
      <c r="Q11105" s="6">
        <v>0</v>
      </c>
      <c r="R11105" s="6">
        <v>0.28349999999999997</v>
      </c>
      <c r="S11105" s="6">
        <v>0.28349999999999997</v>
      </c>
    </row>
    <row r="11106" spans="1:19" hidden="1" x14ac:dyDescent="0.25">
      <c r="A11106" t="s">
        <v>33</v>
      </c>
      <c r="B11106" t="s">
        <v>88</v>
      </c>
      <c r="C11106" t="s">
        <v>60</v>
      </c>
      <c r="D11106" t="s">
        <v>89</v>
      </c>
      <c r="E11106" t="s">
        <v>62</v>
      </c>
      <c r="F11106" t="s">
        <v>63</v>
      </c>
      <c r="G11106" t="s">
        <v>90</v>
      </c>
      <c r="H11106">
        <v>602517171640</v>
      </c>
      <c r="I11106" t="s">
        <v>29</v>
      </c>
      <c r="J11106" t="s">
        <v>295</v>
      </c>
      <c r="K11106" t="s">
        <v>39</v>
      </c>
      <c r="L11106" s="1">
        <v>43282</v>
      </c>
      <c r="M11106" s="1">
        <v>43373</v>
      </c>
      <c r="P11106" t="s">
        <v>40</v>
      </c>
      <c r="Q11106" s="6">
        <v>0.34048</v>
      </c>
      <c r="R11106" s="6">
        <v>3.5839999999999997E-2</v>
      </c>
      <c r="S11106" s="6">
        <v>0.37631999999999999</v>
      </c>
    </row>
    <row r="11107" spans="1:19" hidden="1" x14ac:dyDescent="0.25">
      <c r="A11107" t="s">
        <v>33</v>
      </c>
      <c r="B11107" t="s">
        <v>34</v>
      </c>
      <c r="C11107" t="s">
        <v>35</v>
      </c>
      <c r="D11107" t="s">
        <v>36</v>
      </c>
      <c r="E11107" t="s">
        <v>125</v>
      </c>
      <c r="F11107" t="s">
        <v>126</v>
      </c>
      <c r="G11107" t="s">
        <v>37</v>
      </c>
      <c r="H11107">
        <v>602527110202</v>
      </c>
      <c r="I11107" t="s">
        <v>29</v>
      </c>
      <c r="J11107" t="s">
        <v>448</v>
      </c>
      <c r="K11107" t="s">
        <v>39</v>
      </c>
      <c r="L11107" s="1">
        <v>42644</v>
      </c>
      <c r="M11107" s="1">
        <v>42674</v>
      </c>
      <c r="P11107" t="s">
        <v>40</v>
      </c>
      <c r="Q11107" s="6">
        <v>2.4462500000000002E-2</v>
      </c>
      <c r="R11107" s="6">
        <v>2.575E-3</v>
      </c>
      <c r="S11107" s="6">
        <v>2.7037499999999999E-2</v>
      </c>
    </row>
    <row r="11108" spans="1:19" hidden="1" x14ac:dyDescent="0.25">
      <c r="A11108" t="s">
        <v>33</v>
      </c>
      <c r="B11108" t="s">
        <v>133</v>
      </c>
      <c r="C11108" t="s">
        <v>60</v>
      </c>
      <c r="D11108" t="s">
        <v>61</v>
      </c>
      <c r="E11108" t="s">
        <v>60</v>
      </c>
      <c r="F11108" t="s">
        <v>50</v>
      </c>
      <c r="G11108" t="s">
        <v>134</v>
      </c>
      <c r="H11108">
        <v>880882298555</v>
      </c>
      <c r="I11108" t="s">
        <v>29</v>
      </c>
      <c r="J11108" t="s">
        <v>135</v>
      </c>
      <c r="K11108" t="s">
        <v>39</v>
      </c>
      <c r="L11108" s="1">
        <v>42156</v>
      </c>
      <c r="M11108" s="1">
        <v>42185</v>
      </c>
      <c r="P11108" t="s">
        <v>40</v>
      </c>
      <c r="Q11108" s="6">
        <v>0.19152</v>
      </c>
      <c r="R11108" s="6">
        <v>2.0160000000000001E-2</v>
      </c>
      <c r="S11108" s="6">
        <v>0.21168000000000001</v>
      </c>
    </row>
    <row r="11109" spans="1:19" hidden="1" x14ac:dyDescent="0.25">
      <c r="A11109" t="s">
        <v>33</v>
      </c>
      <c r="B11109" t="s">
        <v>331</v>
      </c>
      <c r="C11109" t="s">
        <v>60</v>
      </c>
      <c r="D11109" t="s">
        <v>332</v>
      </c>
      <c r="E11109" t="s">
        <v>207</v>
      </c>
      <c r="F11109" t="s">
        <v>69</v>
      </c>
      <c r="G11109" t="s">
        <v>333</v>
      </c>
      <c r="H11109">
        <v>886443001596</v>
      </c>
      <c r="I11109" t="s">
        <v>29</v>
      </c>
      <c r="J11109" t="s">
        <v>52</v>
      </c>
      <c r="K11109" t="s">
        <v>53</v>
      </c>
      <c r="L11109" s="1">
        <v>42705</v>
      </c>
      <c r="M11109" s="1">
        <v>42735</v>
      </c>
      <c r="P11109" t="s">
        <v>40</v>
      </c>
      <c r="Q11109" s="6">
        <v>0</v>
      </c>
      <c r="R11109" s="6">
        <v>0.1699</v>
      </c>
      <c r="S11109" s="6">
        <v>0.1699</v>
      </c>
    </row>
    <row r="11110" spans="1:19" hidden="1" x14ac:dyDescent="0.25">
      <c r="B11110" t="s">
        <v>1232</v>
      </c>
      <c r="C11110" t="s">
        <v>196</v>
      </c>
      <c r="D11110" t="s">
        <v>1233</v>
      </c>
      <c r="E11110" t="s">
        <v>198</v>
      </c>
      <c r="F11110" t="s">
        <v>50</v>
      </c>
      <c r="G11110" t="s">
        <v>1234</v>
      </c>
      <c r="H11110">
        <v>887158021527</v>
      </c>
      <c r="I11110" t="s">
        <v>29</v>
      </c>
      <c r="J11110" t="s">
        <v>102</v>
      </c>
      <c r="K11110" t="s">
        <v>39</v>
      </c>
      <c r="L11110" s="1">
        <v>43586</v>
      </c>
      <c r="M11110" s="1">
        <v>43616</v>
      </c>
      <c r="N11110">
        <v>45</v>
      </c>
      <c r="P11110" t="s">
        <v>32</v>
      </c>
      <c r="Q11110" s="6">
        <v>3.6005000000000002E-2</v>
      </c>
      <c r="R11110" s="6">
        <v>3.79E-3</v>
      </c>
      <c r="S11110" s="6">
        <v>3.9794999999999997E-2</v>
      </c>
    </row>
    <row r="11111" spans="1:19" hidden="1" x14ac:dyDescent="0.25">
      <c r="B11111" t="s">
        <v>1647</v>
      </c>
      <c r="C11111" t="s">
        <v>35</v>
      </c>
      <c r="D11111" t="s">
        <v>1648</v>
      </c>
      <c r="E11111" t="s">
        <v>36</v>
      </c>
      <c r="F11111" t="s">
        <v>50</v>
      </c>
      <c r="G11111" t="s">
        <v>1649</v>
      </c>
      <c r="H11111">
        <v>880882161613</v>
      </c>
      <c r="I11111" t="s">
        <v>29</v>
      </c>
      <c r="J11111" t="s">
        <v>311</v>
      </c>
      <c r="K11111" t="s">
        <v>53</v>
      </c>
      <c r="L11111" s="1">
        <v>43586</v>
      </c>
      <c r="M11111" s="1">
        <v>43616</v>
      </c>
      <c r="P11111" t="s">
        <v>32</v>
      </c>
      <c r="Q11111" s="6">
        <v>0</v>
      </c>
      <c r="R11111" s="6">
        <v>4.6399999999999997E-2</v>
      </c>
      <c r="S11111" s="6">
        <v>4.6399999999999997E-2</v>
      </c>
    </row>
    <row r="11112" spans="1:19" hidden="1" x14ac:dyDescent="0.25">
      <c r="B11112" t="s">
        <v>5508</v>
      </c>
      <c r="C11112" t="s">
        <v>1840</v>
      </c>
      <c r="D11112" t="s">
        <v>5509</v>
      </c>
      <c r="E11112" t="s">
        <v>4806</v>
      </c>
      <c r="F11112" t="s">
        <v>76</v>
      </c>
      <c r="I11112" t="s">
        <v>29</v>
      </c>
      <c r="J11112" t="s">
        <v>30</v>
      </c>
      <c r="K11112" t="s">
        <v>31</v>
      </c>
      <c r="L11112" s="1">
        <v>39417</v>
      </c>
      <c r="M11112" s="1">
        <v>43100</v>
      </c>
      <c r="P11112" t="s">
        <v>32</v>
      </c>
      <c r="Q11112" s="6">
        <v>0.15104999999999999</v>
      </c>
      <c r="R11112" s="6">
        <v>1.5900000000000001E-2</v>
      </c>
      <c r="S11112" s="6">
        <v>0.16694999999999999</v>
      </c>
    </row>
    <row r="11113" spans="1:19" hidden="1" x14ac:dyDescent="0.25">
      <c r="B11113" t="s">
        <v>1186</v>
      </c>
      <c r="C11113" t="s">
        <v>1146</v>
      </c>
      <c r="D11113" t="s">
        <v>1188</v>
      </c>
      <c r="E11113" t="s">
        <v>1148</v>
      </c>
      <c r="F11113" t="s">
        <v>69</v>
      </c>
      <c r="G11113" t="s">
        <v>1189</v>
      </c>
      <c r="H11113">
        <v>880882231156</v>
      </c>
      <c r="I11113" t="s">
        <v>29</v>
      </c>
      <c r="J11113" t="s">
        <v>656</v>
      </c>
      <c r="K11113" t="s">
        <v>299</v>
      </c>
      <c r="L11113" s="1">
        <v>43586</v>
      </c>
      <c r="M11113" s="1">
        <v>43616</v>
      </c>
      <c r="P11113" t="s">
        <v>32</v>
      </c>
      <c r="Q11113" s="6">
        <v>0.34499249999999998</v>
      </c>
      <c r="R11113" s="6">
        <v>3.6315E-2</v>
      </c>
      <c r="S11113" s="6">
        <v>0.38130750000000002</v>
      </c>
    </row>
    <row r="11114" spans="1:19" x14ac:dyDescent="0.25">
      <c r="A11114" t="s">
        <v>33</v>
      </c>
      <c r="B11114" t="s">
        <v>283</v>
      </c>
      <c r="C11114" t="s">
        <v>42</v>
      </c>
      <c r="D11114" t="s">
        <v>284</v>
      </c>
      <c r="E11114" t="s">
        <v>44</v>
      </c>
      <c r="I11114" t="s">
        <v>29</v>
      </c>
      <c r="J11114" t="s">
        <v>1086</v>
      </c>
      <c r="K11114" t="s">
        <v>39</v>
      </c>
      <c r="L11114" s="1">
        <v>42705</v>
      </c>
      <c r="M11114" s="1">
        <v>42735</v>
      </c>
      <c r="P11114" t="s">
        <v>40</v>
      </c>
      <c r="Q11114" s="6">
        <v>1.387E-2</v>
      </c>
      <c r="R11114" s="6">
        <v>1.4599999999999999E-3</v>
      </c>
      <c r="S11114" s="6">
        <v>1.533E-2</v>
      </c>
    </row>
    <row r="11115" spans="1:19" hidden="1" x14ac:dyDescent="0.25">
      <c r="B11115" t="s">
        <v>994</v>
      </c>
      <c r="C11115" t="s">
        <v>276</v>
      </c>
      <c r="D11115" t="s">
        <v>995</v>
      </c>
      <c r="G11115" t="s">
        <v>996</v>
      </c>
      <c r="I11115" t="s">
        <v>29</v>
      </c>
      <c r="J11115" t="s">
        <v>315</v>
      </c>
      <c r="K11115" t="s">
        <v>39</v>
      </c>
      <c r="L11115" s="1">
        <v>43586</v>
      </c>
      <c r="M11115" s="1">
        <v>43616</v>
      </c>
      <c r="P11115" t="s">
        <v>32</v>
      </c>
      <c r="Q11115" s="6">
        <v>0.1454925</v>
      </c>
      <c r="R11115" s="6">
        <v>1.5315E-2</v>
      </c>
      <c r="S11115" s="6">
        <v>0.16080749999999999</v>
      </c>
    </row>
    <row r="11116" spans="1:19" hidden="1" x14ac:dyDescent="0.25">
      <c r="A11116" t="s">
        <v>33</v>
      </c>
      <c r="B11116" t="s">
        <v>34</v>
      </c>
      <c r="C11116" t="s">
        <v>35</v>
      </c>
      <c r="D11116" t="s">
        <v>36</v>
      </c>
      <c r="E11116" t="s">
        <v>125</v>
      </c>
      <c r="F11116" t="s">
        <v>126</v>
      </c>
      <c r="G11116" t="s">
        <v>37</v>
      </c>
      <c r="H11116">
        <v>602527110202</v>
      </c>
      <c r="I11116" t="s">
        <v>29</v>
      </c>
      <c r="J11116" t="s">
        <v>448</v>
      </c>
      <c r="K11116" t="s">
        <v>39</v>
      </c>
      <c r="L11116" s="1">
        <v>43221</v>
      </c>
      <c r="M11116" s="1">
        <v>43251</v>
      </c>
      <c r="P11116" t="s">
        <v>40</v>
      </c>
      <c r="Q11116" s="6">
        <v>2.1232500000000001E-2</v>
      </c>
      <c r="R11116" s="6">
        <v>2.235E-3</v>
      </c>
      <c r="S11116" s="6">
        <v>2.3467499999999999E-2</v>
      </c>
    </row>
    <row r="11117" spans="1:19" hidden="1" x14ac:dyDescent="0.25">
      <c r="B11117" t="s">
        <v>2197</v>
      </c>
      <c r="C11117" t="s">
        <v>365</v>
      </c>
      <c r="D11117" t="s">
        <v>2198</v>
      </c>
      <c r="E11117" t="s">
        <v>365</v>
      </c>
      <c r="F11117" t="s">
        <v>69</v>
      </c>
      <c r="G11117" t="s">
        <v>2199</v>
      </c>
      <c r="H11117">
        <v>880882226053</v>
      </c>
      <c r="I11117" t="s">
        <v>29</v>
      </c>
      <c r="J11117" t="s">
        <v>239</v>
      </c>
      <c r="K11117" t="s">
        <v>31</v>
      </c>
      <c r="L11117" s="1">
        <v>43101</v>
      </c>
      <c r="M11117" s="1">
        <v>43465</v>
      </c>
      <c r="P11117" t="s">
        <v>32</v>
      </c>
      <c r="Q11117" s="6">
        <v>6.2937499999999993E-2</v>
      </c>
      <c r="R11117" s="6">
        <v>6.6249999999999998E-3</v>
      </c>
      <c r="S11117" s="6">
        <v>6.9562499999999999E-2</v>
      </c>
    </row>
    <row r="11118" spans="1:19" hidden="1" x14ac:dyDescent="0.25">
      <c r="B11118" t="s">
        <v>473</v>
      </c>
      <c r="C11118" t="s">
        <v>474</v>
      </c>
      <c r="D11118" t="s">
        <v>475</v>
      </c>
      <c r="E11118" t="s">
        <v>476</v>
      </c>
      <c r="F11118" t="s">
        <v>50</v>
      </c>
      <c r="G11118" t="s">
        <v>477</v>
      </c>
      <c r="H11118">
        <v>884977888225</v>
      </c>
      <c r="I11118" t="s">
        <v>29</v>
      </c>
      <c r="J11118" t="s">
        <v>239</v>
      </c>
      <c r="K11118" t="s">
        <v>31</v>
      </c>
      <c r="L11118" s="1">
        <v>43101</v>
      </c>
      <c r="M11118" s="1">
        <v>43465</v>
      </c>
      <c r="P11118" t="s">
        <v>32</v>
      </c>
      <c r="Q11118" s="6">
        <v>3.8094999999999997E-2</v>
      </c>
      <c r="R11118" s="6">
        <v>4.0099999999999997E-3</v>
      </c>
      <c r="S11118" s="6">
        <v>4.2104999999999997E-2</v>
      </c>
    </row>
    <row r="11119" spans="1:19" hidden="1" x14ac:dyDescent="0.25">
      <c r="A11119" t="s">
        <v>33</v>
      </c>
      <c r="B11119" t="s">
        <v>180</v>
      </c>
      <c r="C11119" t="s">
        <v>140</v>
      </c>
      <c r="D11119" t="s">
        <v>181</v>
      </c>
      <c r="G11119" t="s">
        <v>182</v>
      </c>
      <c r="I11119" t="s">
        <v>29</v>
      </c>
      <c r="J11119" t="s">
        <v>96</v>
      </c>
      <c r="K11119" t="s">
        <v>39</v>
      </c>
      <c r="L11119" s="1">
        <v>42614</v>
      </c>
      <c r="M11119" s="1">
        <v>42643</v>
      </c>
      <c r="P11119" t="s">
        <v>136</v>
      </c>
      <c r="Q11119" s="6">
        <v>-7.3435E-2</v>
      </c>
      <c r="R11119" s="6">
        <v>-7.7299999999999999E-3</v>
      </c>
      <c r="S11119" s="6">
        <v>-8.1165000000000001E-2</v>
      </c>
    </row>
    <row r="11120" spans="1:19" hidden="1" x14ac:dyDescent="0.25">
      <c r="B11120" t="s">
        <v>305</v>
      </c>
      <c r="C11120" t="s">
        <v>66</v>
      </c>
      <c r="D11120" t="s">
        <v>306</v>
      </c>
      <c r="G11120" t="s">
        <v>307</v>
      </c>
      <c r="I11120" t="s">
        <v>29</v>
      </c>
      <c r="J11120" t="s">
        <v>30</v>
      </c>
      <c r="K11120" t="s">
        <v>31</v>
      </c>
      <c r="L11120" s="1">
        <v>39417</v>
      </c>
      <c r="M11120" s="1">
        <v>43100</v>
      </c>
      <c r="P11120" t="s">
        <v>32</v>
      </c>
      <c r="Q11120" s="6">
        <v>0.6860425</v>
      </c>
      <c r="R11120" s="6">
        <v>7.2215000000000001E-2</v>
      </c>
      <c r="S11120" s="6">
        <v>0.75825750000000003</v>
      </c>
    </row>
    <row r="11121" spans="1:19" hidden="1" x14ac:dyDescent="0.25">
      <c r="A11121" t="s">
        <v>33</v>
      </c>
      <c r="B11121" t="s">
        <v>626</v>
      </c>
      <c r="C11121" t="s">
        <v>185</v>
      </c>
      <c r="D11121" t="s">
        <v>627</v>
      </c>
      <c r="E11121" t="s">
        <v>187</v>
      </c>
      <c r="F11121" t="s">
        <v>50</v>
      </c>
      <c r="G11121" t="s">
        <v>628</v>
      </c>
      <c r="H11121">
        <v>888880963574</v>
      </c>
      <c r="I11121" t="s">
        <v>29</v>
      </c>
      <c r="J11121" t="s">
        <v>102</v>
      </c>
      <c r="K11121" t="s">
        <v>39</v>
      </c>
      <c r="L11121" s="1">
        <v>43101</v>
      </c>
      <c r="M11121" s="1">
        <v>43131</v>
      </c>
      <c r="P11121" t="s">
        <v>40</v>
      </c>
      <c r="Q11121" s="6">
        <v>0.66234000000000004</v>
      </c>
      <c r="R11121" s="6">
        <v>6.9720000000000004E-2</v>
      </c>
      <c r="S11121" s="6">
        <v>0.73206000000000004</v>
      </c>
    </row>
    <row r="11122" spans="1:19" x14ac:dyDescent="0.25">
      <c r="A11122" t="s">
        <v>33</v>
      </c>
      <c r="B11122" t="s">
        <v>283</v>
      </c>
      <c r="C11122" t="s">
        <v>42</v>
      </c>
      <c r="D11122" t="s">
        <v>284</v>
      </c>
      <c r="E11122" t="s">
        <v>44</v>
      </c>
      <c r="I11122" t="s">
        <v>29</v>
      </c>
      <c r="J11122" t="s">
        <v>45</v>
      </c>
      <c r="K11122" t="s">
        <v>290</v>
      </c>
      <c r="L11122" s="1">
        <v>43160</v>
      </c>
      <c r="M11122" s="1">
        <v>43190</v>
      </c>
      <c r="P11122" t="s">
        <v>40</v>
      </c>
      <c r="Q11122" s="6">
        <v>408.94678499999998</v>
      </c>
      <c r="R11122" s="6">
        <v>43.047029999999999</v>
      </c>
      <c r="S11122" s="6">
        <v>451.99381499999998</v>
      </c>
    </row>
    <row r="11123" spans="1:19" hidden="1" x14ac:dyDescent="0.25">
      <c r="B11123" t="s">
        <v>2779</v>
      </c>
      <c r="C11123" t="s">
        <v>196</v>
      </c>
      <c r="D11123" t="s">
        <v>2780</v>
      </c>
      <c r="E11123" t="s">
        <v>198</v>
      </c>
      <c r="F11123" t="s">
        <v>50</v>
      </c>
      <c r="G11123" t="s">
        <v>2781</v>
      </c>
      <c r="H11123">
        <v>887158021527</v>
      </c>
      <c r="I11123" t="s">
        <v>29</v>
      </c>
      <c r="J11123" t="s">
        <v>30</v>
      </c>
      <c r="K11123" t="s">
        <v>31</v>
      </c>
      <c r="L11123" s="1">
        <v>39417</v>
      </c>
      <c r="M11123" s="1">
        <v>43100</v>
      </c>
      <c r="P11123" t="s">
        <v>32</v>
      </c>
      <c r="Q11123" s="6">
        <v>18.641375</v>
      </c>
      <c r="R11123" s="6">
        <v>1.96225</v>
      </c>
      <c r="S11123" s="6">
        <v>20.603625000000001</v>
      </c>
    </row>
    <row r="11124" spans="1:19" hidden="1" x14ac:dyDescent="0.25">
      <c r="B11124" t="s">
        <v>4188</v>
      </c>
      <c r="C11124" t="s">
        <v>241</v>
      </c>
      <c r="D11124" t="s">
        <v>4189</v>
      </c>
      <c r="E11124" t="s">
        <v>241</v>
      </c>
      <c r="F11124" t="s">
        <v>327</v>
      </c>
      <c r="G11124" t="s">
        <v>4190</v>
      </c>
      <c r="H11124">
        <v>880882206451</v>
      </c>
      <c r="I11124" t="s">
        <v>29</v>
      </c>
      <c r="J11124" t="s">
        <v>87</v>
      </c>
      <c r="K11124" t="s">
        <v>31</v>
      </c>
      <c r="L11124" s="1">
        <v>40483</v>
      </c>
      <c r="M11124" s="1">
        <v>43555</v>
      </c>
      <c r="P11124" t="s">
        <v>32</v>
      </c>
      <c r="Q11124" s="6">
        <v>0.17798249999999999</v>
      </c>
      <c r="R11124" s="6">
        <v>1.8735000000000002E-2</v>
      </c>
      <c r="S11124" s="6">
        <v>0.19671749999999999</v>
      </c>
    </row>
    <row r="11125" spans="1:19" hidden="1" x14ac:dyDescent="0.25">
      <c r="B11125" t="s">
        <v>4952</v>
      </c>
      <c r="C11125" t="s">
        <v>191</v>
      </c>
      <c r="D11125" t="s">
        <v>4953</v>
      </c>
      <c r="E11125" t="s">
        <v>2324</v>
      </c>
      <c r="F11125" t="s">
        <v>50</v>
      </c>
      <c r="G11125" t="s">
        <v>4954</v>
      </c>
      <c r="H11125">
        <v>886443306851</v>
      </c>
      <c r="I11125" t="s">
        <v>29</v>
      </c>
      <c r="J11125" t="s">
        <v>87</v>
      </c>
      <c r="K11125" t="s">
        <v>31</v>
      </c>
      <c r="L11125" s="1">
        <v>40483</v>
      </c>
      <c r="M11125" s="1">
        <v>43555</v>
      </c>
      <c r="P11125" t="s">
        <v>32</v>
      </c>
      <c r="Q11125" s="6">
        <v>7.9039999999999999E-2</v>
      </c>
      <c r="R11125" s="6">
        <v>8.3199999999999993E-3</v>
      </c>
      <c r="S11125" s="6">
        <v>8.7359999999999993E-2</v>
      </c>
    </row>
    <row r="11126" spans="1:19" hidden="1" x14ac:dyDescent="0.25">
      <c r="B11126" t="s">
        <v>2099</v>
      </c>
      <c r="C11126" t="s">
        <v>151</v>
      </c>
      <c r="D11126" t="s">
        <v>727</v>
      </c>
      <c r="G11126" t="s">
        <v>1880</v>
      </c>
      <c r="I11126" t="s">
        <v>29</v>
      </c>
      <c r="J11126" t="s">
        <v>439</v>
      </c>
      <c r="K11126" t="s">
        <v>39</v>
      </c>
      <c r="L11126" s="1">
        <v>43586</v>
      </c>
      <c r="M11126" s="1">
        <v>43616</v>
      </c>
      <c r="P11126" t="s">
        <v>32</v>
      </c>
      <c r="Q11126" s="6">
        <v>5.6145E-2</v>
      </c>
      <c r="R11126" s="6">
        <v>5.9100000000000003E-3</v>
      </c>
      <c r="S11126" s="6">
        <v>6.2054999999999999E-2</v>
      </c>
    </row>
    <row r="11127" spans="1:19" hidden="1" x14ac:dyDescent="0.25">
      <c r="B11127" t="s">
        <v>1046</v>
      </c>
      <c r="C11127" t="s">
        <v>606</v>
      </c>
      <c r="D11127" t="s">
        <v>1047</v>
      </c>
      <c r="E11127" t="s">
        <v>608</v>
      </c>
      <c r="F11127" t="s">
        <v>50</v>
      </c>
      <c r="G11127" t="s">
        <v>1048</v>
      </c>
      <c r="H11127">
        <v>880882298050</v>
      </c>
      <c r="I11127" t="s">
        <v>29</v>
      </c>
      <c r="J11127" t="s">
        <v>87</v>
      </c>
      <c r="K11127" t="s">
        <v>31</v>
      </c>
      <c r="L11127" s="1">
        <v>40483</v>
      </c>
      <c r="M11127" s="1">
        <v>43555</v>
      </c>
      <c r="P11127" t="s">
        <v>32</v>
      </c>
      <c r="Q11127" s="6">
        <v>2.3465E-2</v>
      </c>
      <c r="R11127" s="6">
        <v>2.47E-3</v>
      </c>
      <c r="S11127" s="6">
        <v>2.5935E-2</v>
      </c>
    </row>
    <row r="11128" spans="1:19" hidden="1" x14ac:dyDescent="0.25">
      <c r="B11128" t="s">
        <v>1694</v>
      </c>
      <c r="C11128" t="s">
        <v>423</v>
      </c>
      <c r="D11128" t="s">
        <v>1695</v>
      </c>
      <c r="E11128" t="s">
        <v>1564</v>
      </c>
      <c r="F11128" t="s">
        <v>69</v>
      </c>
      <c r="G11128" t="s">
        <v>1696</v>
      </c>
      <c r="H11128">
        <v>880882233051</v>
      </c>
      <c r="I11128" t="s">
        <v>29</v>
      </c>
      <c r="J11128" t="s">
        <v>83</v>
      </c>
      <c r="K11128" t="s">
        <v>31</v>
      </c>
      <c r="L11128" s="1">
        <v>43101</v>
      </c>
      <c r="M11128" s="1">
        <v>43465</v>
      </c>
      <c r="P11128" t="s">
        <v>32</v>
      </c>
      <c r="Q11128" s="6">
        <v>0.106305</v>
      </c>
      <c r="R11128" s="6">
        <v>1.119E-2</v>
      </c>
      <c r="S11128" s="6">
        <v>0.117495</v>
      </c>
    </row>
    <row r="11129" spans="1:19" hidden="1" x14ac:dyDescent="0.25">
      <c r="A11129" t="s">
        <v>33</v>
      </c>
      <c r="B11129" t="s">
        <v>59</v>
      </c>
      <c r="C11129" t="s">
        <v>60</v>
      </c>
      <c r="D11129" t="s">
        <v>61</v>
      </c>
      <c r="E11129" t="s">
        <v>62</v>
      </c>
      <c r="F11129" t="s">
        <v>63</v>
      </c>
      <c r="G11129" t="s">
        <v>64</v>
      </c>
      <c r="H11129">
        <v>602517171640</v>
      </c>
      <c r="I11129" t="s">
        <v>29</v>
      </c>
      <c r="J11129" t="s">
        <v>912</v>
      </c>
      <c r="K11129" t="s">
        <v>39</v>
      </c>
      <c r="L11129" s="1">
        <v>40817</v>
      </c>
      <c r="M11129" s="1">
        <v>40847</v>
      </c>
      <c r="P11129" t="s">
        <v>136</v>
      </c>
      <c r="Q11129" s="6">
        <v>1.07825E-2</v>
      </c>
      <c r="R11129" s="6">
        <v>1.1349999999999999E-3</v>
      </c>
      <c r="S11129" s="6">
        <v>1.1917499999999999E-2</v>
      </c>
    </row>
    <row r="11130" spans="1:19" hidden="1" x14ac:dyDescent="0.25">
      <c r="B11130" t="s">
        <v>4392</v>
      </c>
      <c r="C11130" t="s">
        <v>4393</v>
      </c>
      <c r="D11130" t="s">
        <v>4394</v>
      </c>
      <c r="E11130" t="s">
        <v>4395</v>
      </c>
      <c r="F11130" t="s">
        <v>50</v>
      </c>
      <c r="G11130" t="s">
        <v>4396</v>
      </c>
      <c r="H11130">
        <v>880882186111</v>
      </c>
      <c r="I11130" t="s">
        <v>29</v>
      </c>
      <c r="J11130" t="s">
        <v>144</v>
      </c>
      <c r="K11130" t="s">
        <v>39</v>
      </c>
      <c r="L11130" s="1">
        <v>43586</v>
      </c>
      <c r="M11130" s="1">
        <v>43616</v>
      </c>
      <c r="N11130">
        <v>38</v>
      </c>
      <c r="P11130" t="s">
        <v>32</v>
      </c>
      <c r="Q11130" s="6">
        <v>3.8807500000000002E-2</v>
      </c>
      <c r="R11130" s="6">
        <v>4.0850000000000001E-3</v>
      </c>
      <c r="S11130" s="6">
        <v>4.28925E-2</v>
      </c>
    </row>
    <row r="11131" spans="1:19" hidden="1" x14ac:dyDescent="0.25">
      <c r="B11131" t="s">
        <v>3631</v>
      </c>
      <c r="C11131" t="s">
        <v>409</v>
      </c>
      <c r="D11131" t="s">
        <v>3632</v>
      </c>
      <c r="E11131" t="s">
        <v>411</v>
      </c>
      <c r="F11131" t="s">
        <v>50</v>
      </c>
      <c r="G11131" t="s">
        <v>3633</v>
      </c>
      <c r="H11131">
        <v>880882289157</v>
      </c>
      <c r="I11131" t="s">
        <v>29</v>
      </c>
      <c r="J11131" t="s">
        <v>45</v>
      </c>
      <c r="K11131" t="s">
        <v>39</v>
      </c>
      <c r="L11131" s="1">
        <v>43191</v>
      </c>
      <c r="M11131" s="1">
        <v>43220</v>
      </c>
      <c r="P11131" t="s">
        <v>136</v>
      </c>
      <c r="Q11131" s="6">
        <v>3.4437500000000003E-2</v>
      </c>
      <c r="R11131" s="6">
        <v>3.6250000000000002E-3</v>
      </c>
      <c r="S11131" s="6">
        <v>3.8062499999999999E-2</v>
      </c>
    </row>
    <row r="11132" spans="1:19" hidden="1" x14ac:dyDescent="0.25">
      <c r="B11132" t="s">
        <v>5048</v>
      </c>
      <c r="C11132" t="s">
        <v>191</v>
      </c>
      <c r="D11132" t="s">
        <v>192</v>
      </c>
      <c r="E11132" t="s">
        <v>420</v>
      </c>
      <c r="F11132" t="s">
        <v>421</v>
      </c>
      <c r="I11132" t="s">
        <v>29</v>
      </c>
      <c r="J11132" t="s">
        <v>171</v>
      </c>
      <c r="K11132" t="s">
        <v>31</v>
      </c>
      <c r="L11132" s="1">
        <v>41456</v>
      </c>
      <c r="M11132" s="1">
        <v>43555</v>
      </c>
      <c r="P11132" t="s">
        <v>32</v>
      </c>
      <c r="Q11132" s="6">
        <v>0</v>
      </c>
      <c r="R11132" s="6">
        <v>3.1699999999999999E-2</v>
      </c>
      <c r="S11132" s="6">
        <v>3.1699999999999999E-2</v>
      </c>
    </row>
    <row r="11133" spans="1:19" hidden="1" x14ac:dyDescent="0.25">
      <c r="A11133" t="s">
        <v>33</v>
      </c>
      <c r="B11133" t="s">
        <v>200</v>
      </c>
      <c r="C11133" t="s">
        <v>201</v>
      </c>
      <c r="D11133" t="s">
        <v>202</v>
      </c>
      <c r="E11133" t="s">
        <v>203</v>
      </c>
      <c r="F11133" t="s">
        <v>50</v>
      </c>
      <c r="G11133" t="s">
        <v>204</v>
      </c>
      <c r="H11133">
        <v>880882161156</v>
      </c>
      <c r="I11133" t="s">
        <v>29</v>
      </c>
      <c r="J11133" t="s">
        <v>295</v>
      </c>
      <c r="K11133" t="s">
        <v>39</v>
      </c>
      <c r="L11133" s="1">
        <v>43191</v>
      </c>
      <c r="M11133" s="1">
        <v>43281</v>
      </c>
      <c r="P11133" t="s">
        <v>40</v>
      </c>
      <c r="Q11133" s="6">
        <v>2.299E-2</v>
      </c>
      <c r="R11133" s="6">
        <v>2.4199999999999998E-3</v>
      </c>
      <c r="S11133" s="6">
        <v>2.5409999999999999E-2</v>
      </c>
    </row>
    <row r="11134" spans="1:19" hidden="1" x14ac:dyDescent="0.25">
      <c r="B11134" t="s">
        <v>646</v>
      </c>
      <c r="C11134" t="s">
        <v>254</v>
      </c>
      <c r="D11134" t="s">
        <v>647</v>
      </c>
      <c r="E11134" t="s">
        <v>256</v>
      </c>
      <c r="F11134" t="s">
        <v>69</v>
      </c>
      <c r="G11134" t="s">
        <v>648</v>
      </c>
      <c r="H11134">
        <v>880882265359</v>
      </c>
      <c r="I11134" t="s">
        <v>29</v>
      </c>
      <c r="J11134" t="s">
        <v>883</v>
      </c>
      <c r="K11134" t="s">
        <v>53</v>
      </c>
      <c r="L11134" s="1">
        <v>43344</v>
      </c>
      <c r="M11134" s="1">
        <v>43373</v>
      </c>
      <c r="P11134" t="s">
        <v>32</v>
      </c>
      <c r="Q11134" s="6">
        <v>0</v>
      </c>
      <c r="R11134" s="6">
        <v>1.7100000000000001E-2</v>
      </c>
      <c r="S11134" s="6">
        <v>1.7100000000000001E-2</v>
      </c>
    </row>
    <row r="11135" spans="1:19" hidden="1" x14ac:dyDescent="0.25">
      <c r="B11135" t="s">
        <v>497</v>
      </c>
      <c r="C11135" t="s">
        <v>498</v>
      </c>
      <c r="D11135" t="s">
        <v>499</v>
      </c>
      <c r="E11135" t="s">
        <v>500</v>
      </c>
      <c r="F11135" t="s">
        <v>501</v>
      </c>
      <c r="I11135" t="s">
        <v>29</v>
      </c>
      <c r="J11135" t="s">
        <v>96</v>
      </c>
      <c r="K11135" t="s">
        <v>39</v>
      </c>
      <c r="L11135" s="1">
        <v>43586</v>
      </c>
      <c r="M11135" s="1">
        <v>43616</v>
      </c>
      <c r="N11135">
        <v>46</v>
      </c>
      <c r="P11135" t="s">
        <v>32</v>
      </c>
      <c r="Q11135" s="6">
        <v>3.6764999999999999E-2</v>
      </c>
      <c r="R11135" s="6">
        <v>3.8700000000000002E-3</v>
      </c>
      <c r="S11135" s="6">
        <v>4.0634999999999998E-2</v>
      </c>
    </row>
    <row r="11136" spans="1:19" hidden="1" x14ac:dyDescent="0.25">
      <c r="A11136" t="s">
        <v>33</v>
      </c>
      <c r="B11136" t="s">
        <v>88</v>
      </c>
      <c r="C11136" t="s">
        <v>60</v>
      </c>
      <c r="D11136" t="s">
        <v>89</v>
      </c>
      <c r="E11136" t="s">
        <v>62</v>
      </c>
      <c r="F11136" t="s">
        <v>63</v>
      </c>
      <c r="G11136" t="s">
        <v>90</v>
      </c>
      <c r="H11136">
        <v>602517171640</v>
      </c>
      <c r="I11136" t="s">
        <v>29</v>
      </c>
      <c r="J11136" t="s">
        <v>137</v>
      </c>
      <c r="K11136" t="s">
        <v>138</v>
      </c>
      <c r="L11136" s="1">
        <v>42705</v>
      </c>
      <c r="M11136" s="1">
        <v>42735</v>
      </c>
      <c r="P11136" t="s">
        <v>40</v>
      </c>
      <c r="Q11136" s="6">
        <v>0.34703499999999998</v>
      </c>
      <c r="R11136" s="6">
        <v>3.653E-2</v>
      </c>
      <c r="S11136" s="6">
        <v>0.38356499999999999</v>
      </c>
    </row>
    <row r="11137" spans="1:19" hidden="1" x14ac:dyDescent="0.25">
      <c r="B11137" t="s">
        <v>1344</v>
      </c>
      <c r="C11137">
        <v>311</v>
      </c>
      <c r="D11137" t="s">
        <v>1345</v>
      </c>
      <c r="E11137" t="s">
        <v>940</v>
      </c>
      <c r="F11137" t="s">
        <v>69</v>
      </c>
      <c r="G11137" t="s">
        <v>1346</v>
      </c>
      <c r="H11137">
        <v>880882175252</v>
      </c>
      <c r="I11137" t="s">
        <v>29</v>
      </c>
      <c r="J11137" t="s">
        <v>71</v>
      </c>
      <c r="K11137" t="s">
        <v>31</v>
      </c>
      <c r="L11137" s="1">
        <v>42339</v>
      </c>
      <c r="M11137" s="1">
        <v>43496</v>
      </c>
      <c r="P11137" t="s">
        <v>32</v>
      </c>
      <c r="Q11137" s="6">
        <v>1.5891124999999999</v>
      </c>
      <c r="R11137" s="6">
        <v>0.16727500000000001</v>
      </c>
      <c r="S11137" s="6">
        <v>1.7563875</v>
      </c>
    </row>
    <row r="11138" spans="1:19" hidden="1" x14ac:dyDescent="0.25">
      <c r="B11138" t="s">
        <v>665</v>
      </c>
      <c r="C11138" t="s">
        <v>191</v>
      </c>
      <c r="D11138" t="s">
        <v>666</v>
      </c>
      <c r="E11138" t="s">
        <v>247</v>
      </c>
      <c r="F11138" t="s">
        <v>50</v>
      </c>
      <c r="G11138" t="s">
        <v>667</v>
      </c>
      <c r="H11138">
        <v>880882160357</v>
      </c>
      <c r="I11138" t="s">
        <v>29</v>
      </c>
      <c r="J11138" t="s">
        <v>171</v>
      </c>
      <c r="K11138" t="s">
        <v>31</v>
      </c>
      <c r="L11138" s="1">
        <v>41456</v>
      </c>
      <c r="M11138" s="1">
        <v>43555</v>
      </c>
      <c r="P11138" t="s">
        <v>32</v>
      </c>
      <c r="Q11138" s="6">
        <v>0</v>
      </c>
      <c r="R11138" s="6">
        <v>2.53E-2</v>
      </c>
      <c r="S11138" s="6">
        <v>2.53E-2</v>
      </c>
    </row>
    <row r="11139" spans="1:19" hidden="1" x14ac:dyDescent="0.25">
      <c r="B11139" t="s">
        <v>2089</v>
      </c>
      <c r="C11139" t="s">
        <v>231</v>
      </c>
      <c r="D11139" t="s">
        <v>2090</v>
      </c>
      <c r="E11139" t="s">
        <v>233</v>
      </c>
      <c r="F11139" t="s">
        <v>69</v>
      </c>
      <c r="G11139" t="s">
        <v>2091</v>
      </c>
      <c r="H11139">
        <v>880882228750</v>
      </c>
      <c r="I11139" t="s">
        <v>29</v>
      </c>
      <c r="J11139" t="s">
        <v>45</v>
      </c>
      <c r="K11139" t="s">
        <v>299</v>
      </c>
      <c r="L11139" s="1">
        <v>43586</v>
      </c>
      <c r="M11139" s="1">
        <v>43616</v>
      </c>
      <c r="P11139" t="s">
        <v>32</v>
      </c>
      <c r="Q11139" s="6">
        <v>9.5617499999999994E-2</v>
      </c>
      <c r="R11139" s="6">
        <v>1.0064999999999999E-2</v>
      </c>
      <c r="S11139" s="6">
        <v>0.1056825</v>
      </c>
    </row>
    <row r="11140" spans="1:19" hidden="1" x14ac:dyDescent="0.25">
      <c r="B11140" t="s">
        <v>4344</v>
      </c>
      <c r="C11140" t="s">
        <v>1596</v>
      </c>
      <c r="D11140" t="s">
        <v>4345</v>
      </c>
      <c r="E11140" t="s">
        <v>1598</v>
      </c>
      <c r="F11140" t="s">
        <v>50</v>
      </c>
      <c r="G11140" t="s">
        <v>4346</v>
      </c>
      <c r="H11140">
        <v>880882181659</v>
      </c>
      <c r="I11140" t="s">
        <v>29</v>
      </c>
      <c r="J11140" t="s">
        <v>71</v>
      </c>
      <c r="K11140" t="s">
        <v>31</v>
      </c>
      <c r="L11140" s="1">
        <v>42339</v>
      </c>
      <c r="M11140" s="1">
        <v>43496</v>
      </c>
      <c r="P11140" t="s">
        <v>32</v>
      </c>
      <c r="Q11140" s="6">
        <v>9.0060000000000001E-2</v>
      </c>
      <c r="R11140" s="6">
        <v>9.4800000000000006E-3</v>
      </c>
      <c r="S11140" s="6">
        <v>9.9540000000000003E-2</v>
      </c>
    </row>
    <row r="11141" spans="1:19" x14ac:dyDescent="0.25">
      <c r="A11141" t="s">
        <v>33</v>
      </c>
      <c r="B11141" t="s">
        <v>41</v>
      </c>
      <c r="C11141" t="s">
        <v>42</v>
      </c>
      <c r="D11141" t="s">
        <v>43</v>
      </c>
      <c r="E11141" t="s">
        <v>44</v>
      </c>
      <c r="I11141" t="s">
        <v>29</v>
      </c>
      <c r="J11141" t="s">
        <v>285</v>
      </c>
      <c r="K11141" t="s">
        <v>286</v>
      </c>
      <c r="L11141" s="1">
        <v>42705</v>
      </c>
      <c r="M11141" s="1">
        <v>42735</v>
      </c>
      <c r="P11141" t="s">
        <v>40</v>
      </c>
      <c r="Q11141" s="6">
        <v>124.82344500000001</v>
      </c>
      <c r="R11141" s="6">
        <v>13.13931</v>
      </c>
      <c r="S11141" s="6">
        <v>137.96275499999999</v>
      </c>
    </row>
    <row r="11142" spans="1:19" hidden="1" x14ac:dyDescent="0.25">
      <c r="A11142" t="s">
        <v>33</v>
      </c>
      <c r="B11142" t="s">
        <v>72</v>
      </c>
      <c r="C11142" t="s">
        <v>73</v>
      </c>
      <c r="D11142" t="s">
        <v>74</v>
      </c>
      <c r="E11142" t="s">
        <v>75</v>
      </c>
      <c r="F11142" t="s">
        <v>76</v>
      </c>
      <c r="I11142" t="s">
        <v>29</v>
      </c>
      <c r="J11142" t="s">
        <v>538</v>
      </c>
      <c r="K11142" t="s">
        <v>39</v>
      </c>
      <c r="L11142" s="1">
        <v>42036</v>
      </c>
      <c r="M11142" s="1">
        <v>42063</v>
      </c>
      <c r="P11142" t="s">
        <v>40</v>
      </c>
      <c r="Q11142" s="6">
        <v>3.6479999999999999E-2</v>
      </c>
      <c r="R11142" s="6">
        <v>3.8400000000000001E-3</v>
      </c>
      <c r="S11142" s="6">
        <v>4.0320000000000002E-2</v>
      </c>
    </row>
    <row r="11143" spans="1:19" hidden="1" x14ac:dyDescent="0.25">
      <c r="B11143" t="s">
        <v>1891</v>
      </c>
      <c r="C11143" t="s">
        <v>191</v>
      </c>
      <c r="D11143" t="s">
        <v>1892</v>
      </c>
      <c r="E11143" t="s">
        <v>1427</v>
      </c>
      <c r="F11143" t="s">
        <v>50</v>
      </c>
      <c r="G11143" t="s">
        <v>1893</v>
      </c>
      <c r="H11143">
        <v>880882162658</v>
      </c>
      <c r="I11143" t="s">
        <v>29</v>
      </c>
      <c r="J11143" t="s">
        <v>87</v>
      </c>
      <c r="K11143" t="s">
        <v>31</v>
      </c>
      <c r="L11143" s="1">
        <v>40483</v>
      </c>
      <c r="M11143" s="1">
        <v>43555</v>
      </c>
      <c r="P11143" t="s">
        <v>32</v>
      </c>
      <c r="Q11143" s="6">
        <v>0.92910000000000004</v>
      </c>
      <c r="R11143" s="6">
        <v>9.7799999999999998E-2</v>
      </c>
      <c r="S11143" s="6">
        <v>1.0268999999999999</v>
      </c>
    </row>
    <row r="11144" spans="1:19" hidden="1" x14ac:dyDescent="0.25">
      <c r="B11144" t="s">
        <v>5510</v>
      </c>
      <c r="C11144" t="s">
        <v>210</v>
      </c>
      <c r="D11144" t="s">
        <v>5511</v>
      </c>
      <c r="E11144" t="s">
        <v>850</v>
      </c>
      <c r="F11144" t="s">
        <v>69</v>
      </c>
      <c r="G11144" t="s">
        <v>5512</v>
      </c>
      <c r="H11144">
        <v>880882250058</v>
      </c>
      <c r="I11144" t="s">
        <v>29</v>
      </c>
      <c r="J11144" t="s">
        <v>71</v>
      </c>
      <c r="K11144" t="s">
        <v>31</v>
      </c>
      <c r="L11144" s="1">
        <v>42339</v>
      </c>
      <c r="M11144" s="1">
        <v>43496</v>
      </c>
      <c r="P11144" t="s">
        <v>32</v>
      </c>
      <c r="Q11144" s="6">
        <v>7.2627499999999998E-2</v>
      </c>
      <c r="R11144" s="6">
        <v>7.6449999999999999E-3</v>
      </c>
      <c r="S11144" s="6">
        <v>8.0272499999999997E-2</v>
      </c>
    </row>
    <row r="11145" spans="1:19" hidden="1" x14ac:dyDescent="0.25">
      <c r="B11145" t="s">
        <v>4191</v>
      </c>
      <c r="C11145" t="s">
        <v>317</v>
      </c>
      <c r="D11145" t="s">
        <v>4192</v>
      </c>
      <c r="E11145" t="s">
        <v>651</v>
      </c>
      <c r="F11145" t="s">
        <v>50</v>
      </c>
      <c r="G11145" t="s">
        <v>4193</v>
      </c>
      <c r="H11145">
        <v>886443323537</v>
      </c>
      <c r="I11145" t="s">
        <v>29</v>
      </c>
      <c r="J11145" t="s">
        <v>102</v>
      </c>
      <c r="K11145" t="s">
        <v>39</v>
      </c>
      <c r="L11145" s="1">
        <v>43586</v>
      </c>
      <c r="M11145" s="1">
        <v>43616</v>
      </c>
      <c r="N11145">
        <v>143</v>
      </c>
      <c r="P11145" t="s">
        <v>32</v>
      </c>
      <c r="Q11145" s="6">
        <v>0.11438</v>
      </c>
      <c r="R11145" s="6">
        <v>1.204E-2</v>
      </c>
      <c r="S11145" s="6">
        <v>0.12642</v>
      </c>
    </row>
    <row r="11146" spans="1:19" hidden="1" x14ac:dyDescent="0.25">
      <c r="B11146" t="s">
        <v>2204</v>
      </c>
      <c r="C11146" t="s">
        <v>1596</v>
      </c>
      <c r="D11146" t="s">
        <v>2205</v>
      </c>
      <c r="E11146" t="s">
        <v>2206</v>
      </c>
      <c r="F11146" t="s">
        <v>50</v>
      </c>
      <c r="G11146" t="s">
        <v>2207</v>
      </c>
      <c r="H11146">
        <v>880882191757</v>
      </c>
      <c r="I11146" t="s">
        <v>29</v>
      </c>
      <c r="J11146" t="s">
        <v>87</v>
      </c>
      <c r="K11146" t="s">
        <v>31</v>
      </c>
      <c r="L11146" s="1">
        <v>40483</v>
      </c>
      <c r="M11146" s="1">
        <v>43555</v>
      </c>
      <c r="P11146" t="s">
        <v>32</v>
      </c>
      <c r="Q11146" s="6">
        <v>1.8002500000000001E-2</v>
      </c>
      <c r="R11146" s="6">
        <v>1.895E-3</v>
      </c>
      <c r="S11146" s="6">
        <v>1.9897499999999999E-2</v>
      </c>
    </row>
    <row r="11147" spans="1:19" hidden="1" x14ac:dyDescent="0.25">
      <c r="B11147" t="s">
        <v>5272</v>
      </c>
      <c r="C11147" t="s">
        <v>250</v>
      </c>
      <c r="D11147" t="s">
        <v>5273</v>
      </c>
      <c r="G11147" t="s">
        <v>5274</v>
      </c>
      <c r="I11147" t="s">
        <v>29</v>
      </c>
      <c r="J11147" t="s">
        <v>87</v>
      </c>
      <c r="K11147" t="s">
        <v>31</v>
      </c>
      <c r="L11147" s="1">
        <v>40483</v>
      </c>
      <c r="M11147" s="1">
        <v>43555</v>
      </c>
      <c r="P11147" t="s">
        <v>32</v>
      </c>
      <c r="Q11147" s="6">
        <v>8.7590000000000001E-2</v>
      </c>
      <c r="R11147" s="6">
        <v>9.2200000000000008E-3</v>
      </c>
      <c r="S11147" s="6">
        <v>9.6809999999999993E-2</v>
      </c>
    </row>
    <row r="11148" spans="1:19" hidden="1" x14ac:dyDescent="0.25">
      <c r="B11148" t="s">
        <v>1662</v>
      </c>
      <c r="C11148" t="s">
        <v>151</v>
      </c>
      <c r="D11148" t="s">
        <v>1663</v>
      </c>
      <c r="E11148" t="s">
        <v>1096</v>
      </c>
      <c r="F11148" t="s">
        <v>1097</v>
      </c>
      <c r="G11148" t="s">
        <v>1664</v>
      </c>
      <c r="H11148">
        <v>805772408920</v>
      </c>
      <c r="I11148" t="s">
        <v>29</v>
      </c>
      <c r="J11148" t="s">
        <v>108</v>
      </c>
      <c r="K11148" t="s">
        <v>53</v>
      </c>
      <c r="L11148" s="1">
        <v>43586</v>
      </c>
      <c r="M11148" s="1">
        <v>43616</v>
      </c>
      <c r="P11148" t="s">
        <v>32</v>
      </c>
      <c r="Q11148" s="6">
        <v>0</v>
      </c>
      <c r="R11148" s="6">
        <v>6.3899999999999998E-2</v>
      </c>
      <c r="S11148" s="6">
        <v>6.3899999999999998E-2</v>
      </c>
    </row>
    <row r="11149" spans="1:19" hidden="1" x14ac:dyDescent="0.25">
      <c r="B11149" t="s">
        <v>646</v>
      </c>
      <c r="C11149" t="s">
        <v>254</v>
      </c>
      <c r="D11149" t="s">
        <v>647</v>
      </c>
      <c r="E11149" t="s">
        <v>256</v>
      </c>
      <c r="F11149" t="s">
        <v>69</v>
      </c>
      <c r="G11149" t="s">
        <v>648</v>
      </c>
      <c r="H11149">
        <v>880882265359</v>
      </c>
      <c r="I11149" t="s">
        <v>29</v>
      </c>
      <c r="J11149" t="s">
        <v>108</v>
      </c>
      <c r="K11149" t="s">
        <v>53</v>
      </c>
      <c r="L11149" s="1">
        <v>43586</v>
      </c>
      <c r="M11149" s="1">
        <v>43616</v>
      </c>
      <c r="P11149" t="s">
        <v>32</v>
      </c>
      <c r="Q11149" s="6">
        <v>0</v>
      </c>
      <c r="R11149" s="6">
        <v>1.4721</v>
      </c>
      <c r="S11149" s="6">
        <v>1.4721</v>
      </c>
    </row>
    <row r="11150" spans="1:19" hidden="1" x14ac:dyDescent="0.25">
      <c r="B11150" t="s">
        <v>356</v>
      </c>
      <c r="C11150" t="s">
        <v>60</v>
      </c>
      <c r="D11150" t="s">
        <v>357</v>
      </c>
      <c r="G11150" t="s">
        <v>358</v>
      </c>
      <c r="I11150" t="s">
        <v>29</v>
      </c>
      <c r="J11150" t="s">
        <v>87</v>
      </c>
      <c r="K11150" t="s">
        <v>31</v>
      </c>
      <c r="L11150" s="1">
        <v>40483</v>
      </c>
      <c r="M11150" s="1">
        <v>43555</v>
      </c>
      <c r="P11150" t="s">
        <v>32</v>
      </c>
      <c r="Q11150" s="6">
        <v>5.2921174999999998</v>
      </c>
      <c r="R11150" s="6">
        <v>0.55706500000000003</v>
      </c>
      <c r="S11150" s="6">
        <v>5.8491825000000004</v>
      </c>
    </row>
    <row r="11151" spans="1:19" hidden="1" x14ac:dyDescent="0.25">
      <c r="A11151" t="s">
        <v>33</v>
      </c>
      <c r="B11151" t="s">
        <v>331</v>
      </c>
      <c r="C11151" t="s">
        <v>60</v>
      </c>
      <c r="D11151" t="s">
        <v>332</v>
      </c>
      <c r="E11151" t="s">
        <v>207</v>
      </c>
      <c r="F11151" t="s">
        <v>69</v>
      </c>
      <c r="G11151" t="s">
        <v>333</v>
      </c>
      <c r="H11151">
        <v>886443001596</v>
      </c>
      <c r="I11151" t="s">
        <v>29</v>
      </c>
      <c r="J11151" t="s">
        <v>102</v>
      </c>
      <c r="K11151" t="s">
        <v>39</v>
      </c>
      <c r="L11151" s="1">
        <v>43009</v>
      </c>
      <c r="M11151" s="1">
        <v>43039</v>
      </c>
      <c r="P11151" t="s">
        <v>40</v>
      </c>
      <c r="Q11151" s="6">
        <v>4.4269999999999997E-2</v>
      </c>
      <c r="R11151" s="6">
        <v>4.6600000000000001E-3</v>
      </c>
      <c r="S11151" s="6">
        <v>4.8930000000000001E-2</v>
      </c>
    </row>
    <row r="11152" spans="1:19" hidden="1" x14ac:dyDescent="0.25">
      <c r="B11152" t="s">
        <v>1208</v>
      </c>
      <c r="C11152" t="s">
        <v>589</v>
      </c>
      <c r="D11152" t="s">
        <v>1209</v>
      </c>
      <c r="E11152" t="s">
        <v>373</v>
      </c>
      <c r="F11152" t="s">
        <v>50</v>
      </c>
      <c r="G11152" t="s">
        <v>1210</v>
      </c>
      <c r="H11152">
        <v>880882184957</v>
      </c>
      <c r="I11152" t="s">
        <v>29</v>
      </c>
      <c r="J11152" t="s">
        <v>144</v>
      </c>
      <c r="K11152" t="s">
        <v>39</v>
      </c>
      <c r="L11152" s="1">
        <v>43586</v>
      </c>
      <c r="M11152" s="1">
        <v>43616</v>
      </c>
      <c r="N11152">
        <v>340</v>
      </c>
      <c r="P11152" t="s">
        <v>32</v>
      </c>
      <c r="Q11152" s="6">
        <v>0.34727249999999998</v>
      </c>
      <c r="R11152" s="6">
        <v>3.6554999999999997E-2</v>
      </c>
      <c r="S11152" s="6">
        <v>0.38382749999999999</v>
      </c>
    </row>
    <row r="11153" spans="1:19" hidden="1" x14ac:dyDescent="0.25">
      <c r="B11153" t="s">
        <v>718</v>
      </c>
      <c r="C11153" t="s">
        <v>474</v>
      </c>
      <c r="D11153" t="s">
        <v>719</v>
      </c>
      <c r="E11153" t="s">
        <v>720</v>
      </c>
      <c r="F11153" t="s">
        <v>50</v>
      </c>
      <c r="G11153" t="s">
        <v>721</v>
      </c>
      <c r="H11153">
        <v>884977489644</v>
      </c>
      <c r="I11153" t="s">
        <v>29</v>
      </c>
      <c r="J11153" t="s">
        <v>30</v>
      </c>
      <c r="K11153" t="s">
        <v>31</v>
      </c>
      <c r="L11153" s="1">
        <v>39417</v>
      </c>
      <c r="M11153" s="1">
        <v>43100</v>
      </c>
      <c r="P11153" t="s">
        <v>32</v>
      </c>
      <c r="Q11153" s="6">
        <v>15.642652500000001</v>
      </c>
      <c r="R11153" s="6">
        <v>1.646595</v>
      </c>
      <c r="S11153" s="6">
        <v>17.289247499999998</v>
      </c>
    </row>
    <row r="11154" spans="1:19" hidden="1" x14ac:dyDescent="0.25">
      <c r="A11154" t="s">
        <v>33</v>
      </c>
      <c r="B11154" t="s">
        <v>34</v>
      </c>
      <c r="C11154" t="s">
        <v>35</v>
      </c>
      <c r="D11154" t="s">
        <v>36</v>
      </c>
      <c r="E11154" t="s">
        <v>125</v>
      </c>
      <c r="F11154" t="s">
        <v>126</v>
      </c>
      <c r="G11154" t="s">
        <v>37</v>
      </c>
      <c r="H11154">
        <v>602527110202</v>
      </c>
      <c r="I11154" t="s">
        <v>29</v>
      </c>
      <c r="J11154" t="s">
        <v>3151</v>
      </c>
      <c r="K11154" t="s">
        <v>39</v>
      </c>
      <c r="L11154" s="1">
        <v>43435</v>
      </c>
      <c r="M11154" s="1">
        <v>43465</v>
      </c>
      <c r="P11154" t="s">
        <v>40</v>
      </c>
      <c r="Q11154" s="6">
        <v>4.7927499999999998E-2</v>
      </c>
      <c r="R11154" s="6">
        <v>5.045E-3</v>
      </c>
      <c r="S11154" s="6">
        <v>5.2972499999999999E-2</v>
      </c>
    </row>
    <row r="11155" spans="1:19" hidden="1" x14ac:dyDescent="0.25">
      <c r="B11155" t="s">
        <v>305</v>
      </c>
      <c r="C11155" t="s">
        <v>66</v>
      </c>
      <c r="D11155" t="s">
        <v>306</v>
      </c>
      <c r="G11155" t="s">
        <v>307</v>
      </c>
      <c r="I11155" t="s">
        <v>29</v>
      </c>
      <c r="J11155" t="s">
        <v>3828</v>
      </c>
      <c r="K11155" t="s">
        <v>39</v>
      </c>
      <c r="L11155" s="1">
        <v>43525</v>
      </c>
      <c r="M11155" s="1">
        <v>43555</v>
      </c>
      <c r="P11155" t="s">
        <v>32</v>
      </c>
      <c r="Q11155" s="6">
        <v>1.20175E-2</v>
      </c>
      <c r="R11155" s="6">
        <v>1.2650000000000001E-3</v>
      </c>
      <c r="S11155" s="6">
        <v>1.3282499999999999E-2</v>
      </c>
    </row>
    <row r="11156" spans="1:19" hidden="1" x14ac:dyDescent="0.25">
      <c r="B11156" t="s">
        <v>864</v>
      </c>
      <c r="C11156" t="s">
        <v>865</v>
      </c>
      <c r="D11156" t="s">
        <v>866</v>
      </c>
      <c r="E11156" t="s">
        <v>867</v>
      </c>
      <c r="F11156" t="s">
        <v>892</v>
      </c>
      <c r="G11156" t="s">
        <v>868</v>
      </c>
      <c r="H11156">
        <v>823674491239</v>
      </c>
      <c r="I11156" t="s">
        <v>29</v>
      </c>
      <c r="J11156" t="s">
        <v>144</v>
      </c>
      <c r="K11156" t="s">
        <v>39</v>
      </c>
      <c r="L11156" s="1">
        <v>43586</v>
      </c>
      <c r="M11156" s="1">
        <v>43616</v>
      </c>
      <c r="N11156">
        <v>22</v>
      </c>
      <c r="P11156" t="s">
        <v>32</v>
      </c>
      <c r="Q11156" s="6">
        <v>2.2467500000000001E-2</v>
      </c>
      <c r="R11156" s="6">
        <v>2.3649999999999999E-3</v>
      </c>
      <c r="S11156" s="6">
        <v>2.48325E-2</v>
      </c>
    </row>
    <row r="11157" spans="1:19" hidden="1" x14ac:dyDescent="0.25">
      <c r="B11157" t="s">
        <v>5110</v>
      </c>
      <c r="C11157" t="s">
        <v>1136</v>
      </c>
      <c r="D11157" t="s">
        <v>5111</v>
      </c>
      <c r="E11157" t="s">
        <v>2246</v>
      </c>
      <c r="F11157" t="s">
        <v>892</v>
      </c>
      <c r="G11157" t="s">
        <v>5112</v>
      </c>
      <c r="H11157">
        <v>823674490034</v>
      </c>
      <c r="I11157" t="s">
        <v>29</v>
      </c>
      <c r="J11157" t="s">
        <v>87</v>
      </c>
      <c r="K11157" t="s">
        <v>31</v>
      </c>
      <c r="L11157" s="1">
        <v>40483</v>
      </c>
      <c r="M11157" s="1">
        <v>43555</v>
      </c>
      <c r="P11157" t="s">
        <v>32</v>
      </c>
      <c r="Q11157" s="6">
        <v>2.546E-2</v>
      </c>
      <c r="R11157" s="6">
        <v>2.6800000000000001E-3</v>
      </c>
      <c r="S11157" s="6">
        <v>2.8139999999999998E-2</v>
      </c>
    </row>
    <row r="11158" spans="1:19" hidden="1" x14ac:dyDescent="0.25">
      <c r="B11158" t="s">
        <v>2078</v>
      </c>
      <c r="C11158" t="s">
        <v>661</v>
      </c>
      <c r="D11158">
        <v>24</v>
      </c>
      <c r="E11158" t="s">
        <v>663</v>
      </c>
      <c r="F11158" t="s">
        <v>50</v>
      </c>
      <c r="G11158" t="s">
        <v>2079</v>
      </c>
      <c r="H11158">
        <v>828767082028</v>
      </c>
      <c r="I11158" t="s">
        <v>29</v>
      </c>
      <c r="J11158" t="s">
        <v>171</v>
      </c>
      <c r="K11158" t="s">
        <v>31</v>
      </c>
      <c r="L11158" s="1">
        <v>41456</v>
      </c>
      <c r="M11158" s="1">
        <v>43555</v>
      </c>
      <c r="P11158" t="s">
        <v>32</v>
      </c>
      <c r="Q11158" s="6">
        <v>0</v>
      </c>
      <c r="R11158" s="6">
        <v>0.10630000000000001</v>
      </c>
      <c r="S11158" s="6">
        <v>0.10630000000000001</v>
      </c>
    </row>
    <row r="11159" spans="1:19" hidden="1" x14ac:dyDescent="0.25">
      <c r="A11159" t="s">
        <v>33</v>
      </c>
      <c r="B11159" t="s">
        <v>34</v>
      </c>
      <c r="C11159" t="s">
        <v>35</v>
      </c>
      <c r="D11159" t="s">
        <v>36</v>
      </c>
      <c r="E11159" t="s">
        <v>125</v>
      </c>
      <c r="F11159" t="s">
        <v>126</v>
      </c>
      <c r="G11159" t="s">
        <v>37</v>
      </c>
      <c r="H11159">
        <v>602527110202</v>
      </c>
      <c r="I11159" t="s">
        <v>29</v>
      </c>
      <c r="J11159" t="s">
        <v>58</v>
      </c>
      <c r="K11159" t="s">
        <v>39</v>
      </c>
      <c r="L11159" s="1">
        <v>42917</v>
      </c>
      <c r="M11159" s="1">
        <v>42947</v>
      </c>
      <c r="P11159" t="s">
        <v>40</v>
      </c>
      <c r="Q11159" s="6">
        <v>0.88473500000000005</v>
      </c>
      <c r="R11159" s="6">
        <v>9.3130000000000004E-2</v>
      </c>
      <c r="S11159" s="6">
        <v>0.97786499999999998</v>
      </c>
    </row>
    <row r="11160" spans="1:19" hidden="1" x14ac:dyDescent="0.25">
      <c r="B11160" t="s">
        <v>585</v>
      </c>
      <c r="C11160" t="s">
        <v>263</v>
      </c>
      <c r="D11160" t="s">
        <v>586</v>
      </c>
      <c r="G11160" t="s">
        <v>587</v>
      </c>
      <c r="I11160" t="s">
        <v>29</v>
      </c>
      <c r="J11160" t="s">
        <v>883</v>
      </c>
      <c r="K11160" t="s">
        <v>53</v>
      </c>
      <c r="L11160" s="1">
        <v>43344</v>
      </c>
      <c r="M11160" s="1">
        <v>43373</v>
      </c>
      <c r="P11160" t="s">
        <v>32</v>
      </c>
      <c r="Q11160" s="6">
        <v>0</v>
      </c>
      <c r="R11160" s="6">
        <v>0.2732</v>
      </c>
      <c r="S11160" s="6">
        <v>0.2732</v>
      </c>
    </row>
    <row r="11161" spans="1:19" hidden="1" x14ac:dyDescent="0.25">
      <c r="A11161" t="s">
        <v>33</v>
      </c>
      <c r="B11161" t="s">
        <v>205</v>
      </c>
      <c r="C11161" t="s">
        <v>60</v>
      </c>
      <c r="D11161" t="s">
        <v>206</v>
      </c>
      <c r="E11161" t="s">
        <v>207</v>
      </c>
      <c r="F11161" t="s">
        <v>69</v>
      </c>
      <c r="G11161" t="s">
        <v>208</v>
      </c>
      <c r="H11161">
        <v>886443001596</v>
      </c>
      <c r="I11161" t="s">
        <v>29</v>
      </c>
      <c r="J11161" t="s">
        <v>144</v>
      </c>
      <c r="K11161" t="s">
        <v>39</v>
      </c>
      <c r="L11161" s="1">
        <v>43252</v>
      </c>
      <c r="M11161" s="1">
        <v>43281</v>
      </c>
      <c r="P11161" t="s">
        <v>40</v>
      </c>
      <c r="Q11161" s="6">
        <v>0.93180750000000001</v>
      </c>
      <c r="R11161" s="6">
        <v>9.8085000000000006E-2</v>
      </c>
      <c r="S11161" s="6">
        <v>1.0298925000000001</v>
      </c>
    </row>
    <row r="11162" spans="1:19" hidden="1" x14ac:dyDescent="0.25">
      <c r="A11162" t="s">
        <v>33</v>
      </c>
      <c r="B11162" t="s">
        <v>88</v>
      </c>
      <c r="C11162" t="s">
        <v>60</v>
      </c>
      <c r="D11162" t="s">
        <v>89</v>
      </c>
      <c r="E11162" t="s">
        <v>62</v>
      </c>
      <c r="F11162" t="s">
        <v>63</v>
      </c>
      <c r="G11162" t="s">
        <v>90</v>
      </c>
      <c r="H11162">
        <v>602517171640</v>
      </c>
      <c r="I11162" t="s">
        <v>29</v>
      </c>
      <c r="J11162" t="s">
        <v>45</v>
      </c>
      <c r="K11162" t="s">
        <v>299</v>
      </c>
      <c r="L11162" s="1">
        <v>43101</v>
      </c>
      <c r="M11162" s="1">
        <v>43131</v>
      </c>
      <c r="P11162" t="s">
        <v>40</v>
      </c>
      <c r="Q11162" s="6">
        <v>1.0694625</v>
      </c>
      <c r="R11162" s="6">
        <v>0.11257499999999999</v>
      </c>
      <c r="S11162" s="6">
        <v>1.1820375000000001</v>
      </c>
    </row>
    <row r="11163" spans="1:19" hidden="1" x14ac:dyDescent="0.25">
      <c r="A11163" t="s">
        <v>33</v>
      </c>
      <c r="B11163" t="s">
        <v>356</v>
      </c>
      <c r="C11163" t="s">
        <v>60</v>
      </c>
      <c r="D11163" t="s">
        <v>357</v>
      </c>
      <c r="G11163" t="s">
        <v>358</v>
      </c>
      <c r="I11163" t="s">
        <v>29</v>
      </c>
      <c r="J11163" t="s">
        <v>45</v>
      </c>
      <c r="K11163" t="s">
        <v>53</v>
      </c>
      <c r="L11163" s="1">
        <v>42979</v>
      </c>
      <c r="M11163" s="1">
        <v>43008</v>
      </c>
      <c r="P11163" t="s">
        <v>40</v>
      </c>
      <c r="Q11163" s="6">
        <v>0</v>
      </c>
      <c r="R11163" s="6">
        <v>0.34970000000000001</v>
      </c>
      <c r="S11163" s="6">
        <v>0.34970000000000001</v>
      </c>
    </row>
    <row r="11164" spans="1:19" hidden="1" x14ac:dyDescent="0.25">
      <c r="B11164" t="s">
        <v>3991</v>
      </c>
      <c r="C11164" t="s">
        <v>474</v>
      </c>
      <c r="D11164" t="s">
        <v>3992</v>
      </c>
      <c r="E11164" t="s">
        <v>1349</v>
      </c>
      <c r="F11164" t="s">
        <v>69</v>
      </c>
      <c r="G11164" t="s">
        <v>3993</v>
      </c>
      <c r="H11164">
        <v>880882267551</v>
      </c>
      <c r="I11164" t="s">
        <v>29</v>
      </c>
      <c r="J11164" t="s">
        <v>311</v>
      </c>
      <c r="K11164" t="s">
        <v>53</v>
      </c>
      <c r="L11164" s="1">
        <v>43586</v>
      </c>
      <c r="M11164" s="1">
        <v>43616</v>
      </c>
      <c r="P11164" t="s">
        <v>32</v>
      </c>
      <c r="Q11164" s="6">
        <v>0</v>
      </c>
      <c r="R11164" s="6">
        <v>0.11600000000000001</v>
      </c>
      <c r="S11164" s="6">
        <v>0.11600000000000001</v>
      </c>
    </row>
    <row r="11165" spans="1:19" hidden="1" x14ac:dyDescent="0.25">
      <c r="A11165" t="s">
        <v>33</v>
      </c>
      <c r="B11165" t="s">
        <v>331</v>
      </c>
      <c r="C11165" t="s">
        <v>60</v>
      </c>
      <c r="D11165" t="s">
        <v>332</v>
      </c>
      <c r="E11165" t="s">
        <v>207</v>
      </c>
      <c r="F11165" t="s">
        <v>69</v>
      </c>
      <c r="G11165" t="s">
        <v>333</v>
      </c>
      <c r="H11165">
        <v>886443001596</v>
      </c>
      <c r="I11165" t="s">
        <v>29</v>
      </c>
      <c r="J11165" t="s">
        <v>144</v>
      </c>
      <c r="K11165" t="s">
        <v>39</v>
      </c>
      <c r="L11165" s="1">
        <v>43040</v>
      </c>
      <c r="M11165" s="1">
        <v>43069</v>
      </c>
      <c r="P11165" t="s">
        <v>40</v>
      </c>
      <c r="Q11165" s="6">
        <v>0.2674725</v>
      </c>
      <c r="R11165" s="6">
        <v>2.8154999999999999E-2</v>
      </c>
      <c r="S11165" s="6">
        <v>0.29562749999999999</v>
      </c>
    </row>
    <row r="11166" spans="1:19" hidden="1" x14ac:dyDescent="0.25">
      <c r="B11166" t="s">
        <v>3333</v>
      </c>
      <c r="C11166" t="s">
        <v>173</v>
      </c>
      <c r="D11166" t="s">
        <v>3334</v>
      </c>
      <c r="E11166" t="s">
        <v>175</v>
      </c>
      <c r="F11166" t="s">
        <v>176</v>
      </c>
      <c r="G11166" t="s">
        <v>3335</v>
      </c>
      <c r="H11166">
        <v>602527114323</v>
      </c>
      <c r="I11166" t="s">
        <v>29</v>
      </c>
      <c r="J11166" t="s">
        <v>96</v>
      </c>
      <c r="K11166" t="s">
        <v>39</v>
      </c>
      <c r="L11166" s="1">
        <v>43586</v>
      </c>
      <c r="M11166" s="1">
        <v>43616</v>
      </c>
      <c r="N11166">
        <v>72</v>
      </c>
      <c r="P11166" t="s">
        <v>32</v>
      </c>
      <c r="Q11166" s="6">
        <v>5.7570000000000003E-2</v>
      </c>
      <c r="R11166" s="6">
        <v>6.0600000000000003E-3</v>
      </c>
      <c r="S11166" s="6">
        <v>6.3630000000000006E-2</v>
      </c>
    </row>
    <row r="11167" spans="1:19" hidden="1" x14ac:dyDescent="0.25">
      <c r="B11167" t="s">
        <v>2795</v>
      </c>
      <c r="C11167" t="s">
        <v>693</v>
      </c>
      <c r="D11167" t="s">
        <v>2796</v>
      </c>
      <c r="E11167" t="s">
        <v>1231</v>
      </c>
      <c r="F11167" t="s">
        <v>50</v>
      </c>
      <c r="G11167" t="s">
        <v>2797</v>
      </c>
      <c r="H11167">
        <v>880882281656</v>
      </c>
      <c r="I11167" t="s">
        <v>29</v>
      </c>
      <c r="J11167" t="s">
        <v>30</v>
      </c>
      <c r="K11167" t="s">
        <v>31</v>
      </c>
      <c r="L11167" s="1">
        <v>39417</v>
      </c>
      <c r="M11167" s="1">
        <v>43100</v>
      </c>
      <c r="P11167" t="s">
        <v>32</v>
      </c>
      <c r="Q11167" s="6">
        <v>3.2284799999999998</v>
      </c>
      <c r="R11167" s="6">
        <v>0.33983999999999998</v>
      </c>
      <c r="S11167" s="6">
        <v>3.5683199999999999</v>
      </c>
    </row>
    <row r="11168" spans="1:19" hidden="1" x14ac:dyDescent="0.25">
      <c r="B11168" t="s">
        <v>3732</v>
      </c>
      <c r="C11168" t="s">
        <v>215</v>
      </c>
      <c r="D11168" t="s">
        <v>3569</v>
      </c>
      <c r="E11168" t="s">
        <v>2145</v>
      </c>
      <c r="F11168" t="s">
        <v>50</v>
      </c>
      <c r="G11168" t="s">
        <v>3733</v>
      </c>
      <c r="H11168">
        <v>791022150421</v>
      </c>
      <c r="I11168" t="s">
        <v>29</v>
      </c>
      <c r="J11168" t="s">
        <v>52</v>
      </c>
      <c r="K11168" t="s">
        <v>53</v>
      </c>
      <c r="L11168" s="1">
        <v>43586</v>
      </c>
      <c r="M11168" s="1">
        <v>43616</v>
      </c>
      <c r="P11168" t="s">
        <v>32</v>
      </c>
      <c r="Q11168" s="6">
        <v>0</v>
      </c>
      <c r="R11168" s="6">
        <v>8.5500000000000007E-2</v>
      </c>
      <c r="S11168" s="6">
        <v>8.5500000000000007E-2</v>
      </c>
    </row>
    <row r="11169" spans="1:19" hidden="1" x14ac:dyDescent="0.25">
      <c r="B11169" t="s">
        <v>1891</v>
      </c>
      <c r="C11169" t="s">
        <v>191</v>
      </c>
      <c r="D11169" t="s">
        <v>1892</v>
      </c>
      <c r="E11169" t="s">
        <v>1427</v>
      </c>
      <c r="F11169" t="s">
        <v>50</v>
      </c>
      <c r="G11169" t="s">
        <v>1893</v>
      </c>
      <c r="H11169">
        <v>880882162658</v>
      </c>
      <c r="I11169" t="s">
        <v>29</v>
      </c>
      <c r="J11169" t="s">
        <v>239</v>
      </c>
      <c r="K11169" t="s">
        <v>31</v>
      </c>
      <c r="L11169" s="1">
        <v>43101</v>
      </c>
      <c r="M11169" s="1">
        <v>43465</v>
      </c>
      <c r="P11169" t="s">
        <v>32</v>
      </c>
      <c r="Q11169" s="6">
        <v>0.32014999999999999</v>
      </c>
      <c r="R11169" s="6">
        <v>3.3700000000000001E-2</v>
      </c>
      <c r="S11169" s="6">
        <v>0.35385</v>
      </c>
    </row>
    <row r="11170" spans="1:19" hidden="1" x14ac:dyDescent="0.25">
      <c r="B11170" t="s">
        <v>4242</v>
      </c>
      <c r="C11170" t="s">
        <v>1323</v>
      </c>
      <c r="D11170" t="s">
        <v>4243</v>
      </c>
      <c r="E11170" t="s">
        <v>4244</v>
      </c>
      <c r="F11170" t="s">
        <v>892</v>
      </c>
      <c r="G11170" t="s">
        <v>4245</v>
      </c>
      <c r="H11170">
        <v>823674494834</v>
      </c>
      <c r="I11170" t="s">
        <v>29</v>
      </c>
      <c r="J11170" t="s">
        <v>87</v>
      </c>
      <c r="K11170" t="s">
        <v>31</v>
      </c>
      <c r="L11170" s="1">
        <v>40483</v>
      </c>
      <c r="M11170" s="1">
        <v>43555</v>
      </c>
      <c r="P11170" t="s">
        <v>32</v>
      </c>
      <c r="Q11170" s="6">
        <v>6.2035E-2</v>
      </c>
      <c r="R11170" s="6">
        <v>6.5300000000000002E-3</v>
      </c>
      <c r="S11170" s="6">
        <v>6.8565000000000001E-2</v>
      </c>
    </row>
    <row r="11171" spans="1:19" hidden="1" x14ac:dyDescent="0.25">
      <c r="B11171" t="s">
        <v>4942</v>
      </c>
      <c r="C11171" t="s">
        <v>2085</v>
      </c>
      <c r="D11171" t="s">
        <v>2086</v>
      </c>
      <c r="E11171" t="s">
        <v>4943</v>
      </c>
      <c r="F11171" t="s">
        <v>1688</v>
      </c>
      <c r="G11171" t="s">
        <v>4944</v>
      </c>
      <c r="H11171">
        <v>884977625097</v>
      </c>
      <c r="I11171" t="s">
        <v>29</v>
      </c>
      <c r="J11171" t="s">
        <v>71</v>
      </c>
      <c r="K11171" t="s">
        <v>31</v>
      </c>
      <c r="L11171" s="1">
        <v>42339</v>
      </c>
      <c r="M11171" s="1">
        <v>43496</v>
      </c>
      <c r="P11171" t="s">
        <v>32</v>
      </c>
      <c r="Q11171" s="6">
        <v>1.6862499999999999E-2</v>
      </c>
      <c r="R11171" s="6">
        <v>1.7750000000000001E-3</v>
      </c>
      <c r="S11171" s="6">
        <v>1.8637500000000001E-2</v>
      </c>
    </row>
    <row r="11172" spans="1:19" hidden="1" x14ac:dyDescent="0.25">
      <c r="B11172" t="s">
        <v>3413</v>
      </c>
      <c r="C11172" t="s">
        <v>423</v>
      </c>
      <c r="D11172" t="s">
        <v>3414</v>
      </c>
      <c r="E11172" t="s">
        <v>1564</v>
      </c>
      <c r="F11172" t="s">
        <v>69</v>
      </c>
      <c r="G11172" t="s">
        <v>3415</v>
      </c>
      <c r="H11172">
        <v>880882232955</v>
      </c>
      <c r="I11172" t="s">
        <v>29</v>
      </c>
      <c r="J11172" t="s">
        <v>30</v>
      </c>
      <c r="K11172" t="s">
        <v>31</v>
      </c>
      <c r="L11172" s="1">
        <v>39417</v>
      </c>
      <c r="M11172" s="1">
        <v>43100</v>
      </c>
      <c r="P11172" t="s">
        <v>32</v>
      </c>
      <c r="Q11172" s="6">
        <v>9.3907500000000005E-2</v>
      </c>
      <c r="R11172" s="6">
        <v>9.8849999999999997E-3</v>
      </c>
      <c r="S11172" s="6">
        <v>0.1037925</v>
      </c>
    </row>
    <row r="11173" spans="1:19" hidden="1" x14ac:dyDescent="0.25">
      <c r="B11173" t="s">
        <v>2852</v>
      </c>
      <c r="C11173" t="s">
        <v>673</v>
      </c>
      <c r="D11173" t="s">
        <v>2853</v>
      </c>
      <c r="G11173" t="s">
        <v>2854</v>
      </c>
      <c r="I11173" t="s">
        <v>29</v>
      </c>
      <c r="J11173" t="s">
        <v>87</v>
      </c>
      <c r="K11173" t="s">
        <v>31</v>
      </c>
      <c r="L11173" s="1">
        <v>40483</v>
      </c>
      <c r="M11173" s="1">
        <v>43555</v>
      </c>
      <c r="P11173" t="s">
        <v>32</v>
      </c>
      <c r="Q11173" s="6">
        <v>1.1875E-2</v>
      </c>
      <c r="R11173" s="6">
        <v>1.25E-3</v>
      </c>
      <c r="S11173" s="6">
        <v>1.3125E-2</v>
      </c>
    </row>
    <row r="11174" spans="1:19" hidden="1" x14ac:dyDescent="0.25">
      <c r="B11174" t="s">
        <v>2208</v>
      </c>
      <c r="C11174" t="s">
        <v>498</v>
      </c>
      <c r="D11174" t="s">
        <v>2209</v>
      </c>
      <c r="E11174" t="s">
        <v>2210</v>
      </c>
      <c r="F11174" t="s">
        <v>76</v>
      </c>
      <c r="I11174" t="s">
        <v>29</v>
      </c>
      <c r="J11174" t="s">
        <v>45</v>
      </c>
      <c r="K11174" t="s">
        <v>39</v>
      </c>
      <c r="L11174" s="1">
        <v>43586</v>
      </c>
      <c r="M11174" s="1">
        <v>43616</v>
      </c>
      <c r="P11174" t="s">
        <v>32</v>
      </c>
      <c r="Q11174" s="6">
        <v>0.70565999999999995</v>
      </c>
      <c r="R11174" s="6">
        <v>7.4279999999999999E-2</v>
      </c>
      <c r="S11174" s="6">
        <v>0.77993999999999997</v>
      </c>
    </row>
    <row r="11175" spans="1:19" hidden="1" x14ac:dyDescent="0.25">
      <c r="B11175" t="s">
        <v>219</v>
      </c>
      <c r="C11175" t="s">
        <v>151</v>
      </c>
      <c r="D11175" t="s">
        <v>220</v>
      </c>
      <c r="E11175" t="s">
        <v>221</v>
      </c>
      <c r="F11175" t="s">
        <v>50</v>
      </c>
      <c r="G11175" t="s">
        <v>222</v>
      </c>
      <c r="H11175">
        <v>880882158552</v>
      </c>
      <c r="I11175" t="s">
        <v>29</v>
      </c>
      <c r="J11175" t="s">
        <v>87</v>
      </c>
      <c r="K11175" t="s">
        <v>31</v>
      </c>
      <c r="L11175" s="1">
        <v>40483</v>
      </c>
      <c r="M11175" s="1">
        <v>43555</v>
      </c>
      <c r="P11175" t="s">
        <v>32</v>
      </c>
      <c r="Q11175" s="6">
        <v>6.9290149999999997</v>
      </c>
      <c r="R11175" s="6">
        <v>0.72936999999999996</v>
      </c>
      <c r="S11175" s="6">
        <v>7.658385</v>
      </c>
    </row>
    <row r="11176" spans="1:19" hidden="1" x14ac:dyDescent="0.25">
      <c r="B11176" t="s">
        <v>2251</v>
      </c>
      <c r="C11176" t="s">
        <v>423</v>
      </c>
      <c r="D11176" t="s">
        <v>2252</v>
      </c>
      <c r="E11176" t="s">
        <v>425</v>
      </c>
      <c r="F11176" t="s">
        <v>50</v>
      </c>
      <c r="G11176" t="s">
        <v>2253</v>
      </c>
      <c r="H11176">
        <v>880882181956</v>
      </c>
      <c r="I11176" t="s">
        <v>29</v>
      </c>
      <c r="J11176" t="s">
        <v>96</v>
      </c>
      <c r="K11176" t="s">
        <v>39</v>
      </c>
      <c r="L11176" s="1">
        <v>43586</v>
      </c>
      <c r="M11176" s="1">
        <v>43616</v>
      </c>
      <c r="N11176">
        <v>531</v>
      </c>
      <c r="P11176" t="s">
        <v>32</v>
      </c>
      <c r="Q11176" s="6">
        <v>0.42455500000000002</v>
      </c>
      <c r="R11176" s="6">
        <v>4.4690000000000001E-2</v>
      </c>
      <c r="S11176" s="6">
        <v>0.46924500000000002</v>
      </c>
    </row>
    <row r="11177" spans="1:19" hidden="1" x14ac:dyDescent="0.25">
      <c r="B11177" t="s">
        <v>5513</v>
      </c>
      <c r="C11177" t="s">
        <v>24</v>
      </c>
      <c r="D11177" t="s">
        <v>5514</v>
      </c>
      <c r="E11177" t="s">
        <v>779</v>
      </c>
      <c r="F11177" t="s">
        <v>50</v>
      </c>
      <c r="G11177" t="s">
        <v>5515</v>
      </c>
      <c r="H11177">
        <v>880882161255</v>
      </c>
      <c r="I11177" t="s">
        <v>29</v>
      </c>
      <c r="J11177" t="s">
        <v>87</v>
      </c>
      <c r="K11177" t="s">
        <v>31</v>
      </c>
      <c r="L11177" s="1">
        <v>40483</v>
      </c>
      <c r="M11177" s="1">
        <v>43555</v>
      </c>
      <c r="P11177" t="s">
        <v>32</v>
      </c>
      <c r="Q11177" s="6">
        <v>1.8905000000000002E-2</v>
      </c>
      <c r="R11177" s="6">
        <v>1.99E-3</v>
      </c>
      <c r="S11177" s="6">
        <v>2.0895E-2</v>
      </c>
    </row>
    <row r="11178" spans="1:19" hidden="1" x14ac:dyDescent="0.25">
      <c r="B11178" t="s">
        <v>1421</v>
      </c>
      <c r="C11178" t="s">
        <v>1422</v>
      </c>
      <c r="D11178" t="s">
        <v>1423</v>
      </c>
      <c r="E11178" t="s">
        <v>1424</v>
      </c>
      <c r="F11178" t="s">
        <v>50</v>
      </c>
      <c r="G11178" t="s">
        <v>1425</v>
      </c>
      <c r="H11178">
        <v>880882181055</v>
      </c>
      <c r="I11178" t="s">
        <v>29</v>
      </c>
      <c r="J11178" t="s">
        <v>96</v>
      </c>
      <c r="K11178" t="s">
        <v>39</v>
      </c>
      <c r="L11178" s="1">
        <v>43586</v>
      </c>
      <c r="M11178" s="1">
        <v>43616</v>
      </c>
      <c r="N11178">
        <v>122</v>
      </c>
      <c r="P11178" t="s">
        <v>32</v>
      </c>
      <c r="Q11178" s="6">
        <v>9.7517499999999993E-2</v>
      </c>
      <c r="R11178" s="6">
        <v>1.0265E-2</v>
      </c>
      <c r="S11178" s="6">
        <v>0.1077825</v>
      </c>
    </row>
    <row r="11179" spans="1:19" hidden="1" x14ac:dyDescent="0.25">
      <c r="B11179" t="s">
        <v>3302</v>
      </c>
      <c r="C11179" t="s">
        <v>231</v>
      </c>
      <c r="D11179" t="s">
        <v>3303</v>
      </c>
      <c r="E11179" t="s">
        <v>233</v>
      </c>
      <c r="F11179" t="s">
        <v>69</v>
      </c>
      <c r="G11179" t="s">
        <v>3304</v>
      </c>
      <c r="H11179">
        <v>880882228750</v>
      </c>
      <c r="I11179" t="s">
        <v>29</v>
      </c>
      <c r="J11179" t="s">
        <v>1055</v>
      </c>
      <c r="K11179" t="s">
        <v>31</v>
      </c>
      <c r="L11179" s="1">
        <v>43101</v>
      </c>
      <c r="M11179" s="1">
        <v>43465</v>
      </c>
      <c r="P11179" t="s">
        <v>32</v>
      </c>
      <c r="Q11179" s="6">
        <v>125.8639325</v>
      </c>
      <c r="R11179" s="6">
        <v>13.248835</v>
      </c>
      <c r="S11179" s="6">
        <v>139.11276749999999</v>
      </c>
    </row>
    <row r="11180" spans="1:19" hidden="1" x14ac:dyDescent="0.25">
      <c r="B11180" t="s">
        <v>1951</v>
      </c>
      <c r="C11180" t="s">
        <v>24</v>
      </c>
      <c r="D11180" t="s">
        <v>1952</v>
      </c>
      <c r="E11180" t="s">
        <v>461</v>
      </c>
      <c r="F11180" t="s">
        <v>50</v>
      </c>
      <c r="G11180" t="s">
        <v>1953</v>
      </c>
      <c r="H11180">
        <v>880882153755</v>
      </c>
      <c r="I11180" t="s">
        <v>29</v>
      </c>
      <c r="J11180" t="s">
        <v>71</v>
      </c>
      <c r="K11180" t="s">
        <v>31</v>
      </c>
      <c r="L11180" s="1">
        <v>42339</v>
      </c>
      <c r="M11180" s="1">
        <v>43496</v>
      </c>
      <c r="P11180" t="s">
        <v>32</v>
      </c>
      <c r="Q11180" s="6">
        <v>2.6124999999999999E-2</v>
      </c>
      <c r="R11180" s="6">
        <v>2.7499999999999998E-3</v>
      </c>
      <c r="S11180" s="6">
        <v>2.8875000000000001E-2</v>
      </c>
    </row>
    <row r="11181" spans="1:19" x14ac:dyDescent="0.25">
      <c r="A11181" t="s">
        <v>33</v>
      </c>
      <c r="B11181" t="s">
        <v>41</v>
      </c>
      <c r="C11181" t="s">
        <v>42</v>
      </c>
      <c r="D11181" t="s">
        <v>43</v>
      </c>
      <c r="E11181" t="s">
        <v>44</v>
      </c>
      <c r="I11181" t="s">
        <v>29</v>
      </c>
      <c r="J11181" t="s">
        <v>285</v>
      </c>
      <c r="K11181" t="s">
        <v>286</v>
      </c>
      <c r="L11181" s="1">
        <v>40148</v>
      </c>
      <c r="M11181" s="1">
        <v>40178</v>
      </c>
      <c r="P11181" t="s">
        <v>40</v>
      </c>
      <c r="Q11181" s="6">
        <v>50.450225000000003</v>
      </c>
      <c r="R11181" s="6">
        <v>5.3105500000000001</v>
      </c>
      <c r="S11181" s="6">
        <v>55.760775000000002</v>
      </c>
    </row>
    <row r="11182" spans="1:19" hidden="1" x14ac:dyDescent="0.25">
      <c r="B11182" t="s">
        <v>393</v>
      </c>
      <c r="C11182" t="s">
        <v>191</v>
      </c>
      <c r="D11182" t="s">
        <v>394</v>
      </c>
      <c r="E11182" t="s">
        <v>395</v>
      </c>
      <c r="F11182" t="s">
        <v>50</v>
      </c>
      <c r="G11182" t="s">
        <v>396</v>
      </c>
      <c r="H11182">
        <v>880882159955</v>
      </c>
      <c r="I11182" t="s">
        <v>29</v>
      </c>
      <c r="J11182" t="s">
        <v>71</v>
      </c>
      <c r="K11182" t="s">
        <v>31</v>
      </c>
      <c r="L11182" s="1">
        <v>42339</v>
      </c>
      <c r="M11182" s="1">
        <v>43496</v>
      </c>
      <c r="P11182" t="s">
        <v>32</v>
      </c>
      <c r="Q11182" s="6">
        <v>0.16292499999999999</v>
      </c>
      <c r="R11182" s="6">
        <v>1.7149999999999999E-2</v>
      </c>
      <c r="S11182" s="6">
        <v>0.18007500000000001</v>
      </c>
    </row>
    <row r="11183" spans="1:19" hidden="1" x14ac:dyDescent="0.25">
      <c r="B11183" t="s">
        <v>741</v>
      </c>
      <c r="C11183" t="s">
        <v>231</v>
      </c>
      <c r="D11183" t="s">
        <v>233</v>
      </c>
      <c r="G11183" t="s">
        <v>742</v>
      </c>
      <c r="I11183" t="s">
        <v>29</v>
      </c>
      <c r="J11183" t="s">
        <v>558</v>
      </c>
      <c r="K11183" t="s">
        <v>39</v>
      </c>
      <c r="L11183" s="1">
        <v>43586</v>
      </c>
      <c r="M11183" s="1">
        <v>43616</v>
      </c>
      <c r="P11183" t="s">
        <v>32</v>
      </c>
      <c r="Q11183" s="6">
        <v>0.17147499999999999</v>
      </c>
      <c r="R11183" s="6">
        <v>1.805E-2</v>
      </c>
      <c r="S11183" s="6">
        <v>0.189525</v>
      </c>
    </row>
    <row r="11184" spans="1:19" hidden="1" x14ac:dyDescent="0.25">
      <c r="B11184" t="s">
        <v>4006</v>
      </c>
      <c r="C11184" t="s">
        <v>317</v>
      </c>
      <c r="D11184" t="s">
        <v>4007</v>
      </c>
      <c r="E11184" t="s">
        <v>631</v>
      </c>
      <c r="F11184" t="s">
        <v>327</v>
      </c>
      <c r="G11184" t="s">
        <v>4008</v>
      </c>
      <c r="H11184">
        <v>880882205157</v>
      </c>
      <c r="I11184" t="s">
        <v>29</v>
      </c>
      <c r="J11184" t="s">
        <v>87</v>
      </c>
      <c r="K11184" t="s">
        <v>31</v>
      </c>
      <c r="L11184" s="1">
        <v>40483</v>
      </c>
      <c r="M11184" s="1">
        <v>43555</v>
      </c>
      <c r="P11184" t="s">
        <v>32</v>
      </c>
      <c r="Q11184" s="6">
        <v>9.5570000000000002E-2</v>
      </c>
      <c r="R11184" s="6">
        <v>1.0059999999999999E-2</v>
      </c>
      <c r="S11184" s="6">
        <v>0.10563</v>
      </c>
    </row>
    <row r="11185" spans="1:19" hidden="1" x14ac:dyDescent="0.25">
      <c r="B11185" t="s">
        <v>3957</v>
      </c>
      <c r="C11185" t="s">
        <v>3958</v>
      </c>
      <c r="D11185" t="s">
        <v>3959</v>
      </c>
      <c r="E11185" t="s">
        <v>3960</v>
      </c>
      <c r="F11185" t="s">
        <v>29</v>
      </c>
      <c r="I11185" t="s">
        <v>29</v>
      </c>
      <c r="J11185" t="s">
        <v>87</v>
      </c>
      <c r="K11185" t="s">
        <v>31</v>
      </c>
      <c r="L11185" s="1">
        <v>40483</v>
      </c>
      <c r="M11185" s="1">
        <v>43555</v>
      </c>
      <c r="P11185" t="s">
        <v>32</v>
      </c>
      <c r="Q11185" s="6">
        <v>0.10963000000000001</v>
      </c>
      <c r="R11185" s="6">
        <v>1.154E-2</v>
      </c>
      <c r="S11185" s="6">
        <v>0.12117</v>
      </c>
    </row>
    <row r="11186" spans="1:19" hidden="1" x14ac:dyDescent="0.25">
      <c r="B11186" t="s">
        <v>1315</v>
      </c>
      <c r="C11186" t="s">
        <v>191</v>
      </c>
      <c r="D11186" t="s">
        <v>1316</v>
      </c>
      <c r="E11186" t="s">
        <v>5516</v>
      </c>
      <c r="F11186" t="s">
        <v>50</v>
      </c>
      <c r="G11186" t="s">
        <v>1317</v>
      </c>
      <c r="H11186">
        <v>880882160128</v>
      </c>
      <c r="I11186" t="s">
        <v>29</v>
      </c>
      <c r="J11186" t="s">
        <v>30</v>
      </c>
      <c r="K11186" t="s">
        <v>31</v>
      </c>
      <c r="L11186" s="1">
        <v>39417</v>
      </c>
      <c r="M11186" s="1">
        <v>43100</v>
      </c>
      <c r="P11186" t="s">
        <v>32</v>
      </c>
      <c r="Q11186" s="6">
        <v>0.95142499999999997</v>
      </c>
      <c r="R11186" s="6">
        <v>0.10015</v>
      </c>
      <c r="S11186" s="6">
        <v>1.0515749999999999</v>
      </c>
    </row>
    <row r="11187" spans="1:19" hidden="1" x14ac:dyDescent="0.25">
      <c r="B11187" t="s">
        <v>2155</v>
      </c>
      <c r="C11187" t="s">
        <v>191</v>
      </c>
      <c r="D11187" t="s">
        <v>192</v>
      </c>
      <c r="G11187" t="s">
        <v>2156</v>
      </c>
      <c r="I11187" t="s">
        <v>29</v>
      </c>
      <c r="J11187" t="s">
        <v>45</v>
      </c>
      <c r="K11187" t="s">
        <v>39</v>
      </c>
      <c r="L11187" s="1">
        <v>43586</v>
      </c>
      <c r="M11187" s="1">
        <v>43616</v>
      </c>
      <c r="P11187" t="s">
        <v>32</v>
      </c>
      <c r="Q11187" s="6">
        <v>5.1142775</v>
      </c>
      <c r="R11187" s="6">
        <v>0.53834499999999996</v>
      </c>
      <c r="S11187" s="6">
        <v>5.6526224999999997</v>
      </c>
    </row>
    <row r="11188" spans="1:19" hidden="1" x14ac:dyDescent="0.25">
      <c r="A11188" t="s">
        <v>33</v>
      </c>
      <c r="B11188" t="s">
        <v>445</v>
      </c>
      <c r="C11188" t="s">
        <v>140</v>
      </c>
      <c r="D11188" t="s">
        <v>446</v>
      </c>
      <c r="E11188" t="s">
        <v>142</v>
      </c>
      <c r="F11188" t="s">
        <v>354</v>
      </c>
      <c r="G11188" t="s">
        <v>447</v>
      </c>
      <c r="H11188">
        <v>5051083065047</v>
      </c>
      <c r="I11188" t="s">
        <v>29</v>
      </c>
      <c r="J11188" t="s">
        <v>2774</v>
      </c>
      <c r="K11188" t="s">
        <v>39</v>
      </c>
      <c r="L11188" s="1">
        <v>42644</v>
      </c>
      <c r="M11188" s="1">
        <v>42674</v>
      </c>
      <c r="P11188" t="s">
        <v>40</v>
      </c>
      <c r="Q11188" s="6">
        <v>3.51975E-2</v>
      </c>
      <c r="R11188" s="6">
        <v>3.705E-3</v>
      </c>
      <c r="S11188" s="6">
        <v>3.89025E-2</v>
      </c>
    </row>
    <row r="11189" spans="1:19" hidden="1" x14ac:dyDescent="0.25">
      <c r="B11189" t="s">
        <v>2367</v>
      </c>
      <c r="C11189" t="s">
        <v>98</v>
      </c>
      <c r="D11189" t="s">
        <v>2368</v>
      </c>
      <c r="E11189" t="s">
        <v>488</v>
      </c>
      <c r="F11189" t="s">
        <v>69</v>
      </c>
      <c r="G11189" t="s">
        <v>2369</v>
      </c>
      <c r="H11189">
        <v>880882204853</v>
      </c>
      <c r="I11189" t="s">
        <v>29</v>
      </c>
      <c r="J11189" t="s">
        <v>87</v>
      </c>
      <c r="K11189" t="s">
        <v>31</v>
      </c>
      <c r="L11189" s="1">
        <v>40483</v>
      </c>
      <c r="M11189" s="1">
        <v>43555</v>
      </c>
      <c r="P11189" t="s">
        <v>32</v>
      </c>
      <c r="Q11189" s="6">
        <v>4.4317500000000003E-2</v>
      </c>
      <c r="R11189" s="6">
        <v>4.6649999999999999E-3</v>
      </c>
      <c r="S11189" s="6">
        <v>4.8982499999999998E-2</v>
      </c>
    </row>
    <row r="11190" spans="1:19" hidden="1" x14ac:dyDescent="0.25">
      <c r="B11190" t="s">
        <v>3562</v>
      </c>
      <c r="C11190" t="s">
        <v>118</v>
      </c>
      <c r="D11190" t="s">
        <v>3563</v>
      </c>
      <c r="G11190" t="s">
        <v>3564</v>
      </c>
      <c r="I11190" t="s">
        <v>29</v>
      </c>
      <c r="J11190" t="s">
        <v>87</v>
      </c>
      <c r="K11190" t="s">
        <v>31</v>
      </c>
      <c r="L11190" s="1">
        <v>40483</v>
      </c>
      <c r="M11190" s="1">
        <v>43555</v>
      </c>
      <c r="P11190" t="s">
        <v>32</v>
      </c>
      <c r="Q11190" s="6">
        <v>2.9829999999999999E-2</v>
      </c>
      <c r="R11190" s="6">
        <v>3.14E-3</v>
      </c>
      <c r="S11190" s="6">
        <v>3.2969999999999999E-2</v>
      </c>
    </row>
    <row r="11191" spans="1:19" hidden="1" x14ac:dyDescent="0.25">
      <c r="B11191" t="s">
        <v>1214</v>
      </c>
      <c r="C11191" t="s">
        <v>1142</v>
      </c>
      <c r="D11191" t="s">
        <v>1215</v>
      </c>
      <c r="E11191" t="s">
        <v>1216</v>
      </c>
      <c r="F11191" t="s">
        <v>1217</v>
      </c>
      <c r="G11191" t="s">
        <v>1218</v>
      </c>
      <c r="H11191">
        <v>880882276751</v>
      </c>
      <c r="I11191" t="s">
        <v>29</v>
      </c>
      <c r="J11191" t="s">
        <v>4502</v>
      </c>
      <c r="K11191" t="s">
        <v>53</v>
      </c>
      <c r="L11191" s="1">
        <v>43344</v>
      </c>
      <c r="M11191" s="1">
        <v>43373</v>
      </c>
      <c r="P11191" t="s">
        <v>32</v>
      </c>
      <c r="Q11191" s="6">
        <v>0</v>
      </c>
      <c r="R11191" s="6">
        <v>1.55E-2</v>
      </c>
      <c r="S11191" s="6">
        <v>1.55E-2</v>
      </c>
    </row>
    <row r="11192" spans="1:19" hidden="1" x14ac:dyDescent="0.25">
      <c r="B11192" t="s">
        <v>3892</v>
      </c>
      <c r="C11192" t="s">
        <v>151</v>
      </c>
      <c r="D11192" t="s">
        <v>3893</v>
      </c>
      <c r="E11192" t="s">
        <v>565</v>
      </c>
      <c r="F11192" t="s">
        <v>50</v>
      </c>
      <c r="G11192" t="s">
        <v>3894</v>
      </c>
      <c r="H11192">
        <v>791022150728</v>
      </c>
      <c r="I11192" t="s">
        <v>29</v>
      </c>
      <c r="J11192" t="s">
        <v>87</v>
      </c>
      <c r="K11192" t="s">
        <v>31</v>
      </c>
      <c r="L11192" s="1">
        <v>40483</v>
      </c>
      <c r="M11192" s="1">
        <v>43555</v>
      </c>
      <c r="P11192" t="s">
        <v>32</v>
      </c>
      <c r="Q11192" s="6">
        <v>8.0717224999999999</v>
      </c>
      <c r="R11192" s="6">
        <v>0.84965500000000005</v>
      </c>
      <c r="S11192" s="6">
        <v>8.9213775000000002</v>
      </c>
    </row>
    <row r="11193" spans="1:19" hidden="1" x14ac:dyDescent="0.25">
      <c r="A11193" t="s">
        <v>33</v>
      </c>
      <c r="B11193" t="s">
        <v>200</v>
      </c>
      <c r="C11193" t="s">
        <v>201</v>
      </c>
      <c r="D11193" t="s">
        <v>202</v>
      </c>
      <c r="E11193" t="s">
        <v>203</v>
      </c>
      <c r="F11193" t="s">
        <v>50</v>
      </c>
      <c r="G11193" t="s">
        <v>204</v>
      </c>
      <c r="H11193">
        <v>880882161156</v>
      </c>
      <c r="I11193" t="s">
        <v>29</v>
      </c>
      <c r="J11193" t="s">
        <v>2157</v>
      </c>
      <c r="K11193" t="s">
        <v>31</v>
      </c>
      <c r="L11193" s="1">
        <v>40148</v>
      </c>
      <c r="M11193" s="1">
        <v>43251</v>
      </c>
      <c r="P11193" t="s">
        <v>40</v>
      </c>
      <c r="Q11193" s="6">
        <v>2.9354999999999999E-2</v>
      </c>
      <c r="R11193" s="6">
        <v>3.0899999999999999E-3</v>
      </c>
      <c r="S11193" s="6">
        <v>3.2445000000000002E-2</v>
      </c>
    </row>
    <row r="11194" spans="1:19" hidden="1" x14ac:dyDescent="0.25">
      <c r="B11194" t="s">
        <v>1206</v>
      </c>
      <c r="C11194" t="s">
        <v>853</v>
      </c>
      <c r="D11194" t="s">
        <v>1207</v>
      </c>
      <c r="E11194" t="s">
        <v>855</v>
      </c>
      <c r="F11194" t="s">
        <v>76</v>
      </c>
      <c r="I11194" t="s">
        <v>29</v>
      </c>
      <c r="J11194" t="s">
        <v>71</v>
      </c>
      <c r="K11194" t="s">
        <v>31</v>
      </c>
      <c r="L11194" s="1">
        <v>42339</v>
      </c>
      <c r="M11194" s="1">
        <v>43496</v>
      </c>
      <c r="P11194" t="s">
        <v>32</v>
      </c>
      <c r="Q11194" s="6">
        <v>0.57503499999999996</v>
      </c>
      <c r="R11194" s="6">
        <v>6.053E-2</v>
      </c>
      <c r="S11194" s="6">
        <v>0.63556500000000005</v>
      </c>
    </row>
    <row r="11195" spans="1:19" hidden="1" x14ac:dyDescent="0.25">
      <c r="A11195" t="s">
        <v>33</v>
      </c>
      <c r="B11195" t="s">
        <v>826</v>
      </c>
      <c r="C11195" t="s">
        <v>62</v>
      </c>
      <c r="D11195" t="s">
        <v>827</v>
      </c>
      <c r="E11195" t="s">
        <v>62</v>
      </c>
      <c r="F11195" t="s">
        <v>50</v>
      </c>
      <c r="G11195" t="s">
        <v>828</v>
      </c>
      <c r="H11195">
        <v>887158021534</v>
      </c>
      <c r="I11195" t="s">
        <v>29</v>
      </c>
      <c r="J11195" t="s">
        <v>144</v>
      </c>
      <c r="K11195" t="s">
        <v>39</v>
      </c>
      <c r="L11195" s="1">
        <v>42948</v>
      </c>
      <c r="M11195" s="1">
        <v>42978</v>
      </c>
      <c r="P11195" t="s">
        <v>40</v>
      </c>
      <c r="Q11195" s="6">
        <v>9.7781599999999997</v>
      </c>
      <c r="R11195" s="6">
        <v>1.02928</v>
      </c>
      <c r="S11195" s="6">
        <v>10.80744</v>
      </c>
    </row>
    <row r="11196" spans="1:19" hidden="1" x14ac:dyDescent="0.25">
      <c r="B11196" t="s">
        <v>2726</v>
      </c>
      <c r="C11196" t="s">
        <v>155</v>
      </c>
      <c r="D11196" t="s">
        <v>2727</v>
      </c>
      <c r="E11196" t="s">
        <v>157</v>
      </c>
      <c r="F11196" t="s">
        <v>50</v>
      </c>
      <c r="G11196" t="s">
        <v>2728</v>
      </c>
      <c r="H11196">
        <v>880882154158</v>
      </c>
      <c r="I11196" t="s">
        <v>29</v>
      </c>
      <c r="J11196" t="s">
        <v>30</v>
      </c>
      <c r="K11196" t="s">
        <v>31</v>
      </c>
      <c r="L11196" s="1">
        <v>39417</v>
      </c>
      <c r="M11196" s="1">
        <v>43100</v>
      </c>
      <c r="P11196" t="s">
        <v>32</v>
      </c>
      <c r="Q11196" s="6">
        <v>1.5532499999999999E-2</v>
      </c>
      <c r="R11196" s="6">
        <v>1.635E-3</v>
      </c>
      <c r="S11196" s="6">
        <v>1.7167499999999999E-2</v>
      </c>
    </row>
    <row r="11197" spans="1:19" hidden="1" x14ac:dyDescent="0.25">
      <c r="B11197" t="s">
        <v>876</v>
      </c>
      <c r="C11197" t="s">
        <v>118</v>
      </c>
      <c r="D11197" t="s">
        <v>877</v>
      </c>
      <c r="G11197" t="s">
        <v>879</v>
      </c>
      <c r="I11197" t="s">
        <v>29</v>
      </c>
      <c r="J11197" t="s">
        <v>87</v>
      </c>
      <c r="K11197" t="s">
        <v>31</v>
      </c>
      <c r="L11197" s="1">
        <v>40483</v>
      </c>
      <c r="M11197" s="1">
        <v>43555</v>
      </c>
      <c r="P11197" t="s">
        <v>32</v>
      </c>
      <c r="Q11197" s="6">
        <v>1.3157500000000001E-2</v>
      </c>
      <c r="R11197" s="6">
        <v>1.3849999999999999E-3</v>
      </c>
      <c r="S11197" s="6">
        <v>1.45425E-2</v>
      </c>
    </row>
    <row r="11198" spans="1:19" hidden="1" x14ac:dyDescent="0.25">
      <c r="B11198" t="s">
        <v>4025</v>
      </c>
      <c r="C11198" t="s">
        <v>474</v>
      </c>
      <c r="D11198" t="s">
        <v>4026</v>
      </c>
      <c r="E11198" t="s">
        <v>1349</v>
      </c>
      <c r="F11198" t="s">
        <v>69</v>
      </c>
      <c r="G11198" t="s">
        <v>4027</v>
      </c>
      <c r="H11198">
        <v>880882267551</v>
      </c>
      <c r="I11198" t="s">
        <v>29</v>
      </c>
      <c r="J11198" t="s">
        <v>2818</v>
      </c>
      <c r="K11198" t="s">
        <v>39</v>
      </c>
      <c r="L11198" s="1">
        <v>43586</v>
      </c>
      <c r="M11198" s="1">
        <v>43616</v>
      </c>
      <c r="P11198" t="s">
        <v>32</v>
      </c>
      <c r="Q11198" s="6">
        <v>1.5564325000000001</v>
      </c>
      <c r="R11198" s="6">
        <v>0.16383500000000001</v>
      </c>
      <c r="S11198" s="6">
        <v>1.7202675000000001</v>
      </c>
    </row>
    <row r="11199" spans="1:19" hidden="1" x14ac:dyDescent="0.25">
      <c r="A11199" t="s">
        <v>33</v>
      </c>
      <c r="B11199" t="s">
        <v>88</v>
      </c>
      <c r="C11199" t="s">
        <v>60</v>
      </c>
      <c r="D11199" t="s">
        <v>89</v>
      </c>
      <c r="E11199" t="s">
        <v>62</v>
      </c>
      <c r="F11199" t="s">
        <v>63</v>
      </c>
      <c r="G11199" t="s">
        <v>90</v>
      </c>
      <c r="H11199">
        <v>602517171640</v>
      </c>
      <c r="I11199" t="s">
        <v>29</v>
      </c>
      <c r="J11199" t="s">
        <v>108</v>
      </c>
      <c r="K11199" t="s">
        <v>53</v>
      </c>
      <c r="L11199" s="1">
        <v>43556</v>
      </c>
      <c r="M11199" s="1">
        <v>43585</v>
      </c>
      <c r="P11199" t="s">
        <v>40</v>
      </c>
      <c r="Q11199" s="6">
        <v>0</v>
      </c>
      <c r="R11199" s="6">
        <v>4.2799999999999998E-2</v>
      </c>
      <c r="S11199" s="6">
        <v>4.2799999999999998E-2</v>
      </c>
    </row>
    <row r="11200" spans="1:19" hidden="1" x14ac:dyDescent="0.25">
      <c r="B11200" t="s">
        <v>1762</v>
      </c>
      <c r="C11200" t="s">
        <v>1146</v>
      </c>
      <c r="D11200" t="s">
        <v>1763</v>
      </c>
      <c r="E11200" t="s">
        <v>1148</v>
      </c>
      <c r="F11200" t="s">
        <v>69</v>
      </c>
      <c r="G11200" t="s">
        <v>1764</v>
      </c>
      <c r="H11200">
        <v>880882231156</v>
      </c>
      <c r="I11200" t="s">
        <v>29</v>
      </c>
      <c r="J11200" t="s">
        <v>108</v>
      </c>
      <c r="K11200" t="s">
        <v>53</v>
      </c>
      <c r="L11200" s="1">
        <v>43586</v>
      </c>
      <c r="M11200" s="1">
        <v>43616</v>
      </c>
      <c r="P11200" t="s">
        <v>32</v>
      </c>
      <c r="Q11200" s="6">
        <v>0</v>
      </c>
      <c r="R11200" s="6">
        <v>0.18179999999999999</v>
      </c>
      <c r="S11200" s="6">
        <v>0.18179999999999999</v>
      </c>
    </row>
    <row r="11201" spans="1:19" hidden="1" x14ac:dyDescent="0.25">
      <c r="B11201" t="s">
        <v>2889</v>
      </c>
      <c r="C11201" t="s">
        <v>386</v>
      </c>
      <c r="D11201" t="s">
        <v>2890</v>
      </c>
      <c r="E11201" t="s">
        <v>1793</v>
      </c>
      <c r="I11201" t="s">
        <v>29</v>
      </c>
      <c r="J11201" t="s">
        <v>30</v>
      </c>
      <c r="K11201" t="s">
        <v>31</v>
      </c>
      <c r="L11201" s="1">
        <v>39417</v>
      </c>
      <c r="M11201" s="1">
        <v>43100</v>
      </c>
      <c r="P11201" t="s">
        <v>32</v>
      </c>
      <c r="Q11201" s="6">
        <v>5.5544124999999998</v>
      </c>
      <c r="R11201" s="6">
        <v>0.58467499999999994</v>
      </c>
      <c r="S11201" s="6">
        <v>6.1390874999999996</v>
      </c>
    </row>
    <row r="11202" spans="1:19" hidden="1" x14ac:dyDescent="0.25">
      <c r="A11202" t="s">
        <v>33</v>
      </c>
      <c r="B11202" t="s">
        <v>738</v>
      </c>
      <c r="C11202" t="s">
        <v>155</v>
      </c>
      <c r="D11202" t="s">
        <v>739</v>
      </c>
      <c r="E11202" t="s">
        <v>157</v>
      </c>
      <c r="F11202" t="s">
        <v>50</v>
      </c>
      <c r="G11202" t="s">
        <v>740</v>
      </c>
      <c r="H11202">
        <v>880882154158</v>
      </c>
      <c r="I11202" t="s">
        <v>29</v>
      </c>
      <c r="J11202" t="s">
        <v>144</v>
      </c>
      <c r="K11202" t="s">
        <v>39</v>
      </c>
      <c r="L11202" s="1">
        <v>43252</v>
      </c>
      <c r="M11202" s="1">
        <v>43281</v>
      </c>
      <c r="P11202" t="s">
        <v>40</v>
      </c>
      <c r="Q11202" s="6">
        <v>7.5287499999999993E-2</v>
      </c>
      <c r="R11202" s="6">
        <v>7.9249999999999998E-3</v>
      </c>
      <c r="S11202" s="6">
        <v>8.3212499999999995E-2</v>
      </c>
    </row>
    <row r="11203" spans="1:19" hidden="1" x14ac:dyDescent="0.25">
      <c r="B11203" t="s">
        <v>3219</v>
      </c>
      <c r="C11203" t="s">
        <v>474</v>
      </c>
      <c r="D11203" t="s">
        <v>3220</v>
      </c>
      <c r="E11203" t="s">
        <v>1349</v>
      </c>
      <c r="F11203" t="s">
        <v>69</v>
      </c>
      <c r="G11203" t="s">
        <v>3221</v>
      </c>
      <c r="H11203">
        <v>880882267551</v>
      </c>
      <c r="I11203" t="s">
        <v>29</v>
      </c>
      <c r="J11203" t="s">
        <v>87</v>
      </c>
      <c r="K11203" t="s">
        <v>31</v>
      </c>
      <c r="L11203" s="1">
        <v>40483</v>
      </c>
      <c r="M11203" s="1">
        <v>43555</v>
      </c>
      <c r="P11203" t="s">
        <v>32</v>
      </c>
      <c r="Q11203" s="6">
        <v>0.18287500000000001</v>
      </c>
      <c r="R11203" s="6">
        <v>1.925E-2</v>
      </c>
      <c r="S11203" s="6">
        <v>0.202125</v>
      </c>
    </row>
    <row r="11204" spans="1:19" hidden="1" x14ac:dyDescent="0.25">
      <c r="B11204" t="s">
        <v>3117</v>
      </c>
      <c r="C11204" t="s">
        <v>191</v>
      </c>
      <c r="D11204" t="s">
        <v>246</v>
      </c>
      <c r="E11204" t="s">
        <v>395</v>
      </c>
      <c r="F11204" t="s">
        <v>50</v>
      </c>
      <c r="G11204" t="s">
        <v>3118</v>
      </c>
      <c r="H11204">
        <v>880882159955</v>
      </c>
      <c r="I11204" t="s">
        <v>29</v>
      </c>
      <c r="J11204" t="s">
        <v>144</v>
      </c>
      <c r="K11204" t="s">
        <v>39</v>
      </c>
      <c r="L11204" s="1">
        <v>43586</v>
      </c>
      <c r="M11204" s="1">
        <v>43616</v>
      </c>
      <c r="N11204">
        <v>1693</v>
      </c>
      <c r="P11204" t="s">
        <v>32</v>
      </c>
      <c r="Q11204" s="6">
        <v>1.7294750000000001</v>
      </c>
      <c r="R11204" s="6">
        <v>0.18204999999999999</v>
      </c>
      <c r="S11204" s="6">
        <v>1.9115249999999999</v>
      </c>
    </row>
    <row r="11205" spans="1:19" hidden="1" x14ac:dyDescent="0.25">
      <c r="B11205" t="s">
        <v>34</v>
      </c>
      <c r="C11205" t="s">
        <v>35</v>
      </c>
      <c r="D11205" t="s">
        <v>36</v>
      </c>
      <c r="E11205" t="s">
        <v>125</v>
      </c>
      <c r="F11205" t="s">
        <v>126</v>
      </c>
      <c r="G11205" t="s">
        <v>37</v>
      </c>
      <c r="H11205">
        <v>602527110202</v>
      </c>
      <c r="I11205" t="s">
        <v>29</v>
      </c>
      <c r="J11205" t="s">
        <v>87</v>
      </c>
      <c r="K11205" t="s">
        <v>31</v>
      </c>
      <c r="L11205" s="1">
        <v>40483</v>
      </c>
      <c r="M11205" s="1">
        <v>43555</v>
      </c>
      <c r="P11205" t="s">
        <v>32</v>
      </c>
      <c r="Q11205" s="6">
        <v>1.7120899999999999</v>
      </c>
      <c r="R11205" s="6">
        <v>0.18021999999999999</v>
      </c>
      <c r="S11205" s="6">
        <v>1.8923099999999999</v>
      </c>
    </row>
    <row r="11206" spans="1:19" hidden="1" x14ac:dyDescent="0.25">
      <c r="A11206" t="s">
        <v>33</v>
      </c>
      <c r="B11206" t="s">
        <v>830</v>
      </c>
      <c r="C11206" t="s">
        <v>698</v>
      </c>
      <c r="D11206" t="s">
        <v>831</v>
      </c>
      <c r="E11206" t="s">
        <v>700</v>
      </c>
      <c r="F11206" t="s">
        <v>50</v>
      </c>
      <c r="G11206" t="s">
        <v>832</v>
      </c>
      <c r="H11206">
        <v>880882158156</v>
      </c>
      <c r="I11206" t="s">
        <v>29</v>
      </c>
      <c r="J11206" t="s">
        <v>102</v>
      </c>
      <c r="K11206" t="s">
        <v>39</v>
      </c>
      <c r="L11206" s="1">
        <v>42979</v>
      </c>
      <c r="M11206" s="1">
        <v>43008</v>
      </c>
      <c r="P11206" t="s">
        <v>40</v>
      </c>
      <c r="Q11206" s="6">
        <v>1.9949999999999999E-2</v>
      </c>
      <c r="R11206" s="6">
        <v>2.0999999999999999E-3</v>
      </c>
      <c r="S11206" s="6">
        <v>2.205E-2</v>
      </c>
    </row>
    <row r="11207" spans="1:19" hidden="1" x14ac:dyDescent="0.25">
      <c r="B11207" t="s">
        <v>3322</v>
      </c>
      <c r="C11207" t="s">
        <v>201</v>
      </c>
      <c r="D11207" t="s">
        <v>3323</v>
      </c>
      <c r="E11207" t="s">
        <v>556</v>
      </c>
      <c r="F11207" t="s">
        <v>50</v>
      </c>
      <c r="G11207" t="s">
        <v>3324</v>
      </c>
      <c r="H11207">
        <v>884977493702</v>
      </c>
      <c r="I11207" t="s">
        <v>29</v>
      </c>
      <c r="J11207" t="s">
        <v>144</v>
      </c>
      <c r="K11207" t="s">
        <v>39</v>
      </c>
      <c r="L11207" s="1">
        <v>43586</v>
      </c>
      <c r="M11207" s="1">
        <v>43616</v>
      </c>
      <c r="N11207">
        <v>82</v>
      </c>
      <c r="P11207" t="s">
        <v>32</v>
      </c>
      <c r="Q11207" s="6">
        <v>8.3790000000000003E-2</v>
      </c>
      <c r="R11207" s="6">
        <v>8.8199999999999997E-3</v>
      </c>
      <c r="S11207" s="6">
        <v>9.2609999999999998E-2</v>
      </c>
    </row>
    <row r="11208" spans="1:19" hidden="1" x14ac:dyDescent="0.25">
      <c r="B11208" t="s">
        <v>279</v>
      </c>
      <c r="C11208" t="s">
        <v>231</v>
      </c>
      <c r="D11208" t="s">
        <v>280</v>
      </c>
      <c r="G11208" t="s">
        <v>282</v>
      </c>
      <c r="I11208" t="s">
        <v>29</v>
      </c>
      <c r="J11208" t="s">
        <v>168</v>
      </c>
      <c r="K11208" t="s">
        <v>39</v>
      </c>
      <c r="L11208" s="1">
        <v>43344</v>
      </c>
      <c r="M11208" s="1">
        <v>43373</v>
      </c>
      <c r="P11208" t="s">
        <v>32</v>
      </c>
      <c r="Q11208" s="6">
        <v>9.5949999999999994E-3</v>
      </c>
      <c r="R11208" s="6">
        <v>1.01E-3</v>
      </c>
      <c r="S11208" s="6">
        <v>1.0605E-2</v>
      </c>
    </row>
    <row r="11209" spans="1:19" hidden="1" x14ac:dyDescent="0.25">
      <c r="B11209" t="s">
        <v>1069</v>
      </c>
      <c r="C11209" t="s">
        <v>155</v>
      </c>
      <c r="D11209" t="s">
        <v>1070</v>
      </c>
      <c r="E11209" t="s">
        <v>157</v>
      </c>
      <c r="F11209" t="s">
        <v>50</v>
      </c>
      <c r="G11209" t="s">
        <v>1071</v>
      </c>
      <c r="H11209">
        <v>880882154158</v>
      </c>
      <c r="I11209" t="s">
        <v>29</v>
      </c>
      <c r="J11209" t="s">
        <v>87</v>
      </c>
      <c r="K11209" t="s">
        <v>31</v>
      </c>
      <c r="L11209" s="1">
        <v>40483</v>
      </c>
      <c r="M11209" s="1">
        <v>43555</v>
      </c>
      <c r="P11209" t="s">
        <v>32</v>
      </c>
      <c r="Q11209" s="6">
        <v>0.30893999999999999</v>
      </c>
      <c r="R11209" s="6">
        <v>3.252E-2</v>
      </c>
      <c r="S11209" s="6">
        <v>0.34145999999999999</v>
      </c>
    </row>
    <row r="11210" spans="1:19" hidden="1" x14ac:dyDescent="0.25">
      <c r="B11210" t="s">
        <v>1665</v>
      </c>
      <c r="C11210" t="s">
        <v>1142</v>
      </c>
      <c r="D11210" t="s">
        <v>1666</v>
      </c>
      <c r="E11210" t="s">
        <v>1667</v>
      </c>
      <c r="F11210" t="s">
        <v>69</v>
      </c>
      <c r="G11210" t="s">
        <v>1668</v>
      </c>
      <c r="H11210">
        <v>880882183554</v>
      </c>
      <c r="I11210" t="s">
        <v>29</v>
      </c>
      <c r="J11210" t="s">
        <v>45</v>
      </c>
      <c r="K11210" t="s">
        <v>299</v>
      </c>
      <c r="L11210" s="1">
        <v>43586</v>
      </c>
      <c r="M11210" s="1">
        <v>43616</v>
      </c>
      <c r="P11210" t="s">
        <v>32</v>
      </c>
      <c r="Q11210" s="6">
        <v>0.19123499999999999</v>
      </c>
      <c r="R11210" s="6">
        <v>2.0129999999999999E-2</v>
      </c>
      <c r="S11210" s="6">
        <v>0.211365</v>
      </c>
    </row>
    <row r="11211" spans="1:19" hidden="1" x14ac:dyDescent="0.25">
      <c r="A11211" t="s">
        <v>33</v>
      </c>
      <c r="B11211" t="s">
        <v>205</v>
      </c>
      <c r="C11211" t="s">
        <v>60</v>
      </c>
      <c r="D11211" t="s">
        <v>206</v>
      </c>
      <c r="E11211" t="s">
        <v>207</v>
      </c>
      <c r="F11211" t="s">
        <v>69</v>
      </c>
      <c r="G11211" t="s">
        <v>208</v>
      </c>
      <c r="H11211">
        <v>886443001596</v>
      </c>
      <c r="I11211" t="s">
        <v>29</v>
      </c>
      <c r="J11211" t="s">
        <v>96</v>
      </c>
      <c r="K11211" t="s">
        <v>39</v>
      </c>
      <c r="L11211" s="1">
        <v>43040</v>
      </c>
      <c r="M11211" s="1">
        <v>43069</v>
      </c>
      <c r="P11211" t="s">
        <v>40</v>
      </c>
      <c r="Q11211" s="6">
        <v>0.35430250000000002</v>
      </c>
      <c r="R11211" s="6">
        <v>3.7295000000000002E-2</v>
      </c>
      <c r="S11211" s="6">
        <v>0.39159749999999999</v>
      </c>
    </row>
    <row r="11212" spans="1:19" hidden="1" x14ac:dyDescent="0.25">
      <c r="B11212" t="s">
        <v>4863</v>
      </c>
      <c r="C11212" t="s">
        <v>191</v>
      </c>
      <c r="D11212" t="s">
        <v>983</v>
      </c>
      <c r="E11212" t="s">
        <v>247</v>
      </c>
      <c r="F11212" t="s">
        <v>2047</v>
      </c>
      <c r="G11212" t="s">
        <v>4864</v>
      </c>
      <c r="H11212">
        <v>828768621028</v>
      </c>
      <c r="I11212" t="s">
        <v>29</v>
      </c>
      <c r="J11212" t="s">
        <v>30</v>
      </c>
      <c r="K11212" t="s">
        <v>31</v>
      </c>
      <c r="L11212" s="1">
        <v>39417</v>
      </c>
      <c r="M11212" s="1">
        <v>43100</v>
      </c>
      <c r="P11212" t="s">
        <v>32</v>
      </c>
      <c r="Q11212" s="6">
        <v>0.30342999999999998</v>
      </c>
      <c r="R11212" s="6">
        <v>3.1940000000000003E-2</v>
      </c>
      <c r="S11212" s="6">
        <v>0.33537</v>
      </c>
    </row>
    <row r="11213" spans="1:19" hidden="1" x14ac:dyDescent="0.25">
      <c r="B11213" t="s">
        <v>917</v>
      </c>
      <c r="C11213" t="s">
        <v>98</v>
      </c>
      <c r="D11213" t="s">
        <v>918</v>
      </c>
      <c r="E11213" t="s">
        <v>918</v>
      </c>
      <c r="F11213" t="s">
        <v>69</v>
      </c>
      <c r="G11213" t="s">
        <v>919</v>
      </c>
      <c r="H11213">
        <v>880882205454</v>
      </c>
      <c r="I11213" t="s">
        <v>29</v>
      </c>
      <c r="J11213" t="s">
        <v>1055</v>
      </c>
      <c r="K11213" t="s">
        <v>31</v>
      </c>
      <c r="L11213" s="1">
        <v>43101</v>
      </c>
      <c r="M11213" s="1">
        <v>43465</v>
      </c>
      <c r="P11213" t="s">
        <v>32</v>
      </c>
      <c r="Q11213" s="6">
        <v>168.50658250000001</v>
      </c>
      <c r="R11213" s="6">
        <v>17.737535000000001</v>
      </c>
      <c r="S11213" s="6">
        <v>186.24411749999999</v>
      </c>
    </row>
    <row r="11214" spans="1:19" hidden="1" x14ac:dyDescent="0.25">
      <c r="B11214" t="s">
        <v>3964</v>
      </c>
      <c r="C11214" t="s">
        <v>2008</v>
      </c>
      <c r="D11214" t="s">
        <v>3965</v>
      </c>
      <c r="E11214" t="s">
        <v>2010</v>
      </c>
      <c r="F11214" t="s">
        <v>701</v>
      </c>
      <c r="G11214" t="s">
        <v>3966</v>
      </c>
      <c r="H11214">
        <v>800314899822</v>
      </c>
      <c r="I11214" t="s">
        <v>29</v>
      </c>
      <c r="J11214" t="s">
        <v>87</v>
      </c>
      <c r="K11214" t="s">
        <v>31</v>
      </c>
      <c r="L11214" s="1">
        <v>40483</v>
      </c>
      <c r="M11214" s="1">
        <v>43555</v>
      </c>
      <c r="P11214" t="s">
        <v>32</v>
      </c>
      <c r="Q11214" s="6">
        <v>1.04975E-2</v>
      </c>
      <c r="R11214" s="6">
        <v>1.1050000000000001E-3</v>
      </c>
      <c r="S11214" s="6">
        <v>1.16025E-2</v>
      </c>
    </row>
    <row r="11215" spans="1:19" hidden="1" x14ac:dyDescent="0.25">
      <c r="B11215" t="s">
        <v>4539</v>
      </c>
      <c r="C11215" t="s">
        <v>474</v>
      </c>
      <c r="D11215" t="s">
        <v>4540</v>
      </c>
      <c r="E11215" t="s">
        <v>720</v>
      </c>
      <c r="F11215" t="s">
        <v>50</v>
      </c>
      <c r="G11215" t="s">
        <v>4541</v>
      </c>
      <c r="H11215">
        <v>884977489644</v>
      </c>
      <c r="I11215" t="s">
        <v>29</v>
      </c>
      <c r="J11215" t="s">
        <v>30</v>
      </c>
      <c r="K11215" t="s">
        <v>31</v>
      </c>
      <c r="L11215" s="1">
        <v>39417</v>
      </c>
      <c r="M11215" s="1">
        <v>43100</v>
      </c>
      <c r="P11215" t="s">
        <v>32</v>
      </c>
      <c r="Q11215" s="6">
        <v>3.7762499999999997E-2</v>
      </c>
      <c r="R11215" s="6">
        <v>3.9750000000000002E-3</v>
      </c>
      <c r="S11215" s="6">
        <v>4.1737499999999997E-2</v>
      </c>
    </row>
    <row r="11216" spans="1:19" hidden="1" x14ac:dyDescent="0.25">
      <c r="A11216" t="s">
        <v>33</v>
      </c>
      <c r="B11216" t="s">
        <v>830</v>
      </c>
      <c r="C11216" t="s">
        <v>698</v>
      </c>
      <c r="D11216" t="s">
        <v>831</v>
      </c>
      <c r="E11216" t="s">
        <v>700</v>
      </c>
      <c r="F11216" t="s">
        <v>50</v>
      </c>
      <c r="G11216" t="s">
        <v>832</v>
      </c>
      <c r="H11216">
        <v>880882158156</v>
      </c>
      <c r="I11216" t="s">
        <v>29</v>
      </c>
      <c r="J11216" t="s">
        <v>413</v>
      </c>
      <c r="K11216" t="s">
        <v>39</v>
      </c>
      <c r="L11216" s="1">
        <v>43282</v>
      </c>
      <c r="M11216" s="1">
        <v>43312</v>
      </c>
      <c r="P11216" t="s">
        <v>40</v>
      </c>
      <c r="Q11216" s="6">
        <v>0.80778499999999998</v>
      </c>
      <c r="R11216" s="6">
        <v>8.5029999999999994E-2</v>
      </c>
      <c r="S11216" s="6">
        <v>0.89281500000000003</v>
      </c>
    </row>
    <row r="11217" spans="1:19" hidden="1" x14ac:dyDescent="0.25">
      <c r="A11217" t="s">
        <v>33</v>
      </c>
      <c r="B11217" t="s">
        <v>133</v>
      </c>
      <c r="C11217" t="s">
        <v>60</v>
      </c>
      <c r="D11217" t="s">
        <v>61</v>
      </c>
      <c r="E11217" t="s">
        <v>60</v>
      </c>
      <c r="F11217" t="s">
        <v>50</v>
      </c>
      <c r="G11217" t="s">
        <v>134</v>
      </c>
      <c r="H11217">
        <v>880882298555</v>
      </c>
      <c r="I11217" t="s">
        <v>29</v>
      </c>
      <c r="J11217" t="s">
        <v>45</v>
      </c>
      <c r="K11217" t="s">
        <v>53</v>
      </c>
      <c r="L11217" s="1">
        <v>43466</v>
      </c>
      <c r="M11217" s="1">
        <v>43496</v>
      </c>
      <c r="P11217" t="s">
        <v>40</v>
      </c>
      <c r="Q11217" s="6">
        <v>0</v>
      </c>
      <c r="R11217" s="6">
        <v>0.31630000000000003</v>
      </c>
      <c r="S11217" s="6">
        <v>0.31630000000000003</v>
      </c>
    </row>
    <row r="11218" spans="1:19" hidden="1" x14ac:dyDescent="0.25">
      <c r="B11218" t="s">
        <v>2284</v>
      </c>
      <c r="C11218" t="s">
        <v>231</v>
      </c>
      <c r="D11218" t="s">
        <v>2285</v>
      </c>
      <c r="G11218" t="s">
        <v>2286</v>
      </c>
      <c r="I11218" t="s">
        <v>29</v>
      </c>
      <c r="J11218" t="s">
        <v>315</v>
      </c>
      <c r="K11218" t="s">
        <v>39</v>
      </c>
      <c r="L11218" s="1">
        <v>43586</v>
      </c>
      <c r="M11218" s="1">
        <v>43616</v>
      </c>
      <c r="P11218" t="s">
        <v>32</v>
      </c>
      <c r="Q11218" s="6">
        <v>0.46283999999999997</v>
      </c>
      <c r="R11218" s="6">
        <v>4.8719999999999999E-2</v>
      </c>
      <c r="S11218" s="6">
        <v>0.51156000000000001</v>
      </c>
    </row>
    <row r="11219" spans="1:19" hidden="1" x14ac:dyDescent="0.25">
      <c r="B11219" t="s">
        <v>109</v>
      </c>
      <c r="C11219" t="s">
        <v>62</v>
      </c>
      <c r="D11219" t="s">
        <v>110</v>
      </c>
      <c r="G11219" t="s">
        <v>111</v>
      </c>
      <c r="I11219" t="s">
        <v>29</v>
      </c>
      <c r="J11219" t="s">
        <v>863</v>
      </c>
      <c r="K11219" t="s">
        <v>39</v>
      </c>
      <c r="L11219" s="1">
        <v>43586</v>
      </c>
      <c r="M11219" s="1">
        <v>43616</v>
      </c>
      <c r="N11219">
        <v>204</v>
      </c>
      <c r="P11219" t="s">
        <v>32</v>
      </c>
      <c r="Q11219" s="6">
        <v>0.1630675</v>
      </c>
      <c r="R11219" s="6">
        <v>1.7165E-2</v>
      </c>
      <c r="S11219" s="6">
        <v>0.18023249999999999</v>
      </c>
    </row>
    <row r="11220" spans="1:19" hidden="1" x14ac:dyDescent="0.25">
      <c r="B11220" t="s">
        <v>2905</v>
      </c>
      <c r="C11220" t="s">
        <v>1142</v>
      </c>
      <c r="D11220" t="s">
        <v>2906</v>
      </c>
      <c r="E11220" t="s">
        <v>1667</v>
      </c>
      <c r="F11220" t="s">
        <v>69</v>
      </c>
      <c r="G11220" t="s">
        <v>2907</v>
      </c>
      <c r="H11220">
        <v>880882183554</v>
      </c>
      <c r="I11220" t="s">
        <v>29</v>
      </c>
      <c r="J11220" t="s">
        <v>52</v>
      </c>
      <c r="K11220" t="s">
        <v>53</v>
      </c>
      <c r="L11220" s="1">
        <v>43586</v>
      </c>
      <c r="M11220" s="1">
        <v>43616</v>
      </c>
      <c r="P11220" t="s">
        <v>32</v>
      </c>
      <c r="Q11220" s="6">
        <v>0</v>
      </c>
      <c r="R11220" s="6">
        <v>1.11E-2</v>
      </c>
      <c r="S11220" s="6">
        <v>1.11E-2</v>
      </c>
    </row>
    <row r="11221" spans="1:19" hidden="1" x14ac:dyDescent="0.25">
      <c r="B11221" t="s">
        <v>4160</v>
      </c>
      <c r="C11221" t="s">
        <v>301</v>
      </c>
      <c r="D11221" t="s">
        <v>4161</v>
      </c>
      <c r="E11221" t="s">
        <v>4162</v>
      </c>
      <c r="F11221" t="s">
        <v>1551</v>
      </c>
      <c r="G11221" t="s">
        <v>4163</v>
      </c>
      <c r="H11221">
        <v>888880972750</v>
      </c>
      <c r="I11221" t="s">
        <v>29</v>
      </c>
      <c r="J11221" t="s">
        <v>137</v>
      </c>
      <c r="K11221" t="s">
        <v>138</v>
      </c>
      <c r="L11221" s="1">
        <v>43586</v>
      </c>
      <c r="M11221" s="1">
        <v>43616</v>
      </c>
      <c r="P11221" t="s">
        <v>32</v>
      </c>
      <c r="Q11221" s="6">
        <v>1.9474999999999999E-2</v>
      </c>
      <c r="R11221" s="6">
        <v>2.0500000000000002E-3</v>
      </c>
      <c r="S11221" s="6">
        <v>2.1524999999999999E-2</v>
      </c>
    </row>
    <row r="11222" spans="1:19" hidden="1" x14ac:dyDescent="0.25">
      <c r="B11222" t="s">
        <v>3813</v>
      </c>
      <c r="C11222" t="s">
        <v>1131</v>
      </c>
      <c r="D11222" t="s">
        <v>3814</v>
      </c>
      <c r="E11222" t="s">
        <v>3877</v>
      </c>
      <c r="F11222" t="s">
        <v>69</v>
      </c>
      <c r="G11222" t="s">
        <v>3815</v>
      </c>
      <c r="H11222">
        <v>880882263058</v>
      </c>
      <c r="I11222" t="s">
        <v>29</v>
      </c>
      <c r="J11222" t="s">
        <v>30</v>
      </c>
      <c r="K11222" t="s">
        <v>31</v>
      </c>
      <c r="L11222" s="1">
        <v>39417</v>
      </c>
      <c r="M11222" s="1">
        <v>43100</v>
      </c>
      <c r="P11222" t="s">
        <v>32</v>
      </c>
      <c r="Q11222" s="6">
        <v>1.6744699999999999</v>
      </c>
      <c r="R11222" s="6">
        <v>0.17626</v>
      </c>
      <c r="S11222" s="6">
        <v>1.85073</v>
      </c>
    </row>
    <row r="11223" spans="1:19" hidden="1" x14ac:dyDescent="0.25">
      <c r="A11223" t="s">
        <v>33</v>
      </c>
      <c r="B11223" t="s">
        <v>224</v>
      </c>
      <c r="C11223" t="s">
        <v>62</v>
      </c>
      <c r="D11223" t="s">
        <v>225</v>
      </c>
      <c r="E11223" t="s">
        <v>62</v>
      </c>
      <c r="F11223" t="s">
        <v>50</v>
      </c>
      <c r="G11223" t="s">
        <v>226</v>
      </c>
      <c r="H11223">
        <v>887158021534</v>
      </c>
      <c r="I11223" t="s">
        <v>29</v>
      </c>
      <c r="J11223" t="s">
        <v>144</v>
      </c>
      <c r="K11223" t="s">
        <v>39</v>
      </c>
      <c r="L11223" s="1">
        <v>43132</v>
      </c>
      <c r="M11223" s="1">
        <v>43159</v>
      </c>
      <c r="P11223" t="s">
        <v>40</v>
      </c>
      <c r="Q11223" s="6">
        <v>8.5526125000000004</v>
      </c>
      <c r="R11223" s="6">
        <v>0.90027500000000005</v>
      </c>
      <c r="S11223" s="6">
        <v>9.4528874999999992</v>
      </c>
    </row>
    <row r="11224" spans="1:19" hidden="1" x14ac:dyDescent="0.25">
      <c r="B11224" t="s">
        <v>4905</v>
      </c>
      <c r="C11224" t="s">
        <v>191</v>
      </c>
      <c r="D11224" t="s">
        <v>1236</v>
      </c>
      <c r="G11224" t="s">
        <v>4906</v>
      </c>
      <c r="I11224" t="s">
        <v>29</v>
      </c>
      <c r="J11224" t="s">
        <v>30</v>
      </c>
      <c r="K11224" t="s">
        <v>31</v>
      </c>
      <c r="L11224" s="1">
        <v>39417</v>
      </c>
      <c r="M11224" s="1">
        <v>43100</v>
      </c>
      <c r="P11224" t="s">
        <v>32</v>
      </c>
      <c r="Q11224" s="6">
        <v>0.45547749999999998</v>
      </c>
      <c r="R11224" s="6">
        <v>4.7945000000000002E-2</v>
      </c>
      <c r="S11224" s="6">
        <v>0.50342249999999999</v>
      </c>
    </row>
    <row r="11225" spans="1:19" hidden="1" x14ac:dyDescent="0.25">
      <c r="B11225" t="s">
        <v>1076</v>
      </c>
      <c r="C11225" t="s">
        <v>317</v>
      </c>
      <c r="D11225" t="s">
        <v>1077</v>
      </c>
      <c r="G11225" t="s">
        <v>1078</v>
      </c>
      <c r="I11225" t="s">
        <v>29</v>
      </c>
      <c r="J11225" t="s">
        <v>87</v>
      </c>
      <c r="K11225" t="s">
        <v>31</v>
      </c>
      <c r="L11225" s="1">
        <v>40483</v>
      </c>
      <c r="M11225" s="1">
        <v>43555</v>
      </c>
      <c r="P11225" t="s">
        <v>32</v>
      </c>
      <c r="Q11225" s="6">
        <v>1.8002500000000001E-2</v>
      </c>
      <c r="R11225" s="6">
        <v>1.895E-3</v>
      </c>
      <c r="S11225" s="6">
        <v>1.9897499999999999E-2</v>
      </c>
    </row>
    <row r="11226" spans="1:19" hidden="1" x14ac:dyDescent="0.25">
      <c r="B11226" t="s">
        <v>305</v>
      </c>
      <c r="C11226" t="s">
        <v>66</v>
      </c>
      <c r="D11226" t="s">
        <v>306</v>
      </c>
      <c r="G11226" t="s">
        <v>307</v>
      </c>
      <c r="I11226" t="s">
        <v>29</v>
      </c>
      <c r="J11226" t="s">
        <v>168</v>
      </c>
      <c r="K11226" t="s">
        <v>39</v>
      </c>
      <c r="L11226" s="1">
        <v>43191</v>
      </c>
      <c r="M11226" s="1">
        <v>43220</v>
      </c>
      <c r="P11226" t="s">
        <v>32</v>
      </c>
      <c r="Q11226" s="6">
        <v>1.9997500000000001E-2</v>
      </c>
      <c r="R11226" s="6">
        <v>2.1050000000000001E-3</v>
      </c>
      <c r="S11226" s="6">
        <v>2.2102500000000001E-2</v>
      </c>
    </row>
    <row r="11227" spans="1:19" hidden="1" x14ac:dyDescent="0.25">
      <c r="B11227" t="s">
        <v>88</v>
      </c>
      <c r="C11227" t="s">
        <v>60</v>
      </c>
      <c r="D11227" t="s">
        <v>89</v>
      </c>
      <c r="E11227" t="s">
        <v>62</v>
      </c>
      <c r="F11227" t="s">
        <v>63</v>
      </c>
      <c r="G11227" t="s">
        <v>90</v>
      </c>
      <c r="H11227">
        <v>602517171640</v>
      </c>
      <c r="I11227" t="s">
        <v>29</v>
      </c>
      <c r="J11227" t="s">
        <v>45</v>
      </c>
      <c r="K11227" t="s">
        <v>39</v>
      </c>
      <c r="L11227" s="1">
        <v>43586</v>
      </c>
      <c r="M11227" s="1">
        <v>43616</v>
      </c>
      <c r="P11227" t="s">
        <v>32</v>
      </c>
      <c r="Q11227" s="6">
        <v>5.6761549999999996</v>
      </c>
      <c r="R11227" s="6">
        <v>0.59748999999999997</v>
      </c>
      <c r="S11227" s="6">
        <v>6.2736450000000001</v>
      </c>
    </row>
    <row r="11228" spans="1:19" hidden="1" x14ac:dyDescent="0.25">
      <c r="A11228" t="s">
        <v>33</v>
      </c>
      <c r="B11228" t="s">
        <v>88</v>
      </c>
      <c r="C11228" t="s">
        <v>60</v>
      </c>
      <c r="D11228" t="s">
        <v>89</v>
      </c>
      <c r="E11228" t="s">
        <v>62</v>
      </c>
      <c r="F11228" t="s">
        <v>63</v>
      </c>
      <c r="G11228" t="s">
        <v>90</v>
      </c>
      <c r="H11228">
        <v>602517171640</v>
      </c>
      <c r="I11228" t="s">
        <v>29</v>
      </c>
      <c r="J11228" t="s">
        <v>127</v>
      </c>
      <c r="K11228" t="s">
        <v>39</v>
      </c>
      <c r="L11228" s="1">
        <v>43132</v>
      </c>
      <c r="M11228" s="1">
        <v>43159</v>
      </c>
      <c r="P11228" t="s">
        <v>136</v>
      </c>
      <c r="Q11228" s="6">
        <v>9.2957499999999998E-2</v>
      </c>
      <c r="R11228" s="6">
        <v>9.7850000000000003E-3</v>
      </c>
      <c r="S11228" s="6">
        <v>0.1027425</v>
      </c>
    </row>
    <row r="11229" spans="1:19" hidden="1" x14ac:dyDescent="0.25">
      <c r="B11229" t="s">
        <v>1315</v>
      </c>
      <c r="C11229" t="s">
        <v>191</v>
      </c>
      <c r="D11229" t="s">
        <v>1316</v>
      </c>
      <c r="E11229" t="s">
        <v>193</v>
      </c>
      <c r="F11229" t="s">
        <v>50</v>
      </c>
      <c r="G11229" t="s">
        <v>1317</v>
      </c>
      <c r="H11229">
        <v>828767486055</v>
      </c>
      <c r="I11229" t="s">
        <v>29</v>
      </c>
      <c r="J11229" t="s">
        <v>656</v>
      </c>
      <c r="K11229" t="s">
        <v>299</v>
      </c>
      <c r="L11229" s="1">
        <v>43586</v>
      </c>
      <c r="M11229" s="1">
        <v>43616</v>
      </c>
      <c r="P11229" t="s">
        <v>32</v>
      </c>
      <c r="Q11229" s="6">
        <v>0.74746000000000001</v>
      </c>
      <c r="R11229" s="6">
        <v>7.868E-2</v>
      </c>
      <c r="S11229" s="6">
        <v>0.82613999999999999</v>
      </c>
    </row>
    <row r="11230" spans="1:19" hidden="1" x14ac:dyDescent="0.25">
      <c r="B11230" t="s">
        <v>2143</v>
      </c>
      <c r="C11230" t="s">
        <v>215</v>
      </c>
      <c r="D11230" t="s">
        <v>2144</v>
      </c>
      <c r="E11230" t="s">
        <v>2145</v>
      </c>
      <c r="F11230" t="s">
        <v>50</v>
      </c>
      <c r="G11230" t="s">
        <v>2146</v>
      </c>
      <c r="H11230">
        <v>791022150452</v>
      </c>
      <c r="I11230" t="s">
        <v>29</v>
      </c>
      <c r="J11230" t="s">
        <v>52</v>
      </c>
      <c r="K11230" t="s">
        <v>53</v>
      </c>
      <c r="L11230" s="1">
        <v>43586</v>
      </c>
      <c r="M11230" s="1">
        <v>43616</v>
      </c>
      <c r="P11230" t="s">
        <v>32</v>
      </c>
      <c r="Q11230" s="6">
        <v>0</v>
      </c>
      <c r="R11230" s="6">
        <v>4.7E-2</v>
      </c>
      <c r="S11230" s="6">
        <v>4.7E-2</v>
      </c>
    </row>
    <row r="11231" spans="1:19" hidden="1" x14ac:dyDescent="0.25">
      <c r="B11231" t="s">
        <v>3571</v>
      </c>
      <c r="C11231" t="s">
        <v>173</v>
      </c>
      <c r="D11231" t="s">
        <v>3572</v>
      </c>
      <c r="E11231" t="s">
        <v>175</v>
      </c>
      <c r="F11231" t="s">
        <v>176</v>
      </c>
      <c r="G11231" t="s">
        <v>3573</v>
      </c>
      <c r="H11231">
        <v>602527114323</v>
      </c>
      <c r="I11231" t="s">
        <v>29</v>
      </c>
      <c r="J11231" t="s">
        <v>87</v>
      </c>
      <c r="K11231" t="s">
        <v>31</v>
      </c>
      <c r="L11231" s="1">
        <v>40483</v>
      </c>
      <c r="M11231" s="1">
        <v>43555</v>
      </c>
      <c r="P11231" t="s">
        <v>32</v>
      </c>
      <c r="Q11231" s="6">
        <v>1.7527500000000001E-2</v>
      </c>
      <c r="R11231" s="6">
        <v>1.8450000000000001E-3</v>
      </c>
      <c r="S11231" s="6">
        <v>1.9372500000000001E-2</v>
      </c>
    </row>
    <row r="11232" spans="1:19" hidden="1" x14ac:dyDescent="0.25">
      <c r="A11232" t="s">
        <v>33</v>
      </c>
      <c r="B11232" t="s">
        <v>88</v>
      </c>
      <c r="C11232" t="s">
        <v>60</v>
      </c>
      <c r="D11232" t="s">
        <v>89</v>
      </c>
      <c r="E11232" t="s">
        <v>62</v>
      </c>
      <c r="F11232" t="s">
        <v>63</v>
      </c>
      <c r="G11232" t="s">
        <v>90</v>
      </c>
      <c r="H11232">
        <v>602517171640</v>
      </c>
      <c r="I11232" t="s">
        <v>29</v>
      </c>
      <c r="J11232" t="s">
        <v>562</v>
      </c>
      <c r="K11232" t="s">
        <v>39</v>
      </c>
      <c r="L11232" s="1">
        <v>41913</v>
      </c>
      <c r="M11232" s="1">
        <v>41943</v>
      </c>
      <c r="P11232" t="s">
        <v>40</v>
      </c>
      <c r="Q11232" s="6">
        <v>9.5949999999999994E-3</v>
      </c>
      <c r="R11232" s="6">
        <v>1.01E-3</v>
      </c>
      <c r="S11232" s="6">
        <v>1.0605E-2</v>
      </c>
    </row>
    <row r="11233" spans="1:19" x14ac:dyDescent="0.25">
      <c r="A11233" t="s">
        <v>33</v>
      </c>
      <c r="B11233" t="s">
        <v>41</v>
      </c>
      <c r="C11233" t="s">
        <v>42</v>
      </c>
      <c r="D11233" t="s">
        <v>43</v>
      </c>
      <c r="E11233" t="s">
        <v>44</v>
      </c>
      <c r="I11233" t="s">
        <v>29</v>
      </c>
      <c r="J11233" t="s">
        <v>311</v>
      </c>
      <c r="K11233" t="s">
        <v>53</v>
      </c>
      <c r="L11233" s="1">
        <v>43525</v>
      </c>
      <c r="M11233" s="1">
        <v>43555</v>
      </c>
      <c r="P11233" t="s">
        <v>40</v>
      </c>
      <c r="Q11233" s="6">
        <v>0</v>
      </c>
      <c r="R11233" s="6">
        <v>0.48430000000000001</v>
      </c>
      <c r="S11233" s="6">
        <v>0.48430000000000001</v>
      </c>
    </row>
    <row r="11234" spans="1:19" hidden="1" x14ac:dyDescent="0.25">
      <c r="A11234" t="s">
        <v>33</v>
      </c>
      <c r="B11234" t="s">
        <v>830</v>
      </c>
      <c r="C11234" t="s">
        <v>698</v>
      </c>
      <c r="D11234" t="s">
        <v>831</v>
      </c>
      <c r="E11234" t="s">
        <v>700</v>
      </c>
      <c r="F11234" t="s">
        <v>50</v>
      </c>
      <c r="G11234" t="s">
        <v>832</v>
      </c>
      <c r="H11234">
        <v>880882158156</v>
      </c>
      <c r="I11234" t="s">
        <v>29</v>
      </c>
      <c r="J11234" t="s">
        <v>413</v>
      </c>
      <c r="K11234" t="s">
        <v>39</v>
      </c>
      <c r="L11234" s="1">
        <v>43132</v>
      </c>
      <c r="M11234" s="1">
        <v>43159</v>
      </c>
      <c r="P11234" t="s">
        <v>40</v>
      </c>
      <c r="Q11234" s="6">
        <v>0.64519249999999995</v>
      </c>
      <c r="R11234" s="6">
        <v>6.7915000000000003E-2</v>
      </c>
      <c r="S11234" s="6">
        <v>0.71310750000000001</v>
      </c>
    </row>
    <row r="11235" spans="1:19" hidden="1" x14ac:dyDescent="0.25">
      <c r="B11235" t="s">
        <v>1891</v>
      </c>
      <c r="C11235" t="s">
        <v>191</v>
      </c>
      <c r="D11235" t="s">
        <v>1892</v>
      </c>
      <c r="E11235" t="s">
        <v>1427</v>
      </c>
      <c r="F11235" t="s">
        <v>50</v>
      </c>
      <c r="G11235" t="s">
        <v>1893</v>
      </c>
      <c r="H11235">
        <v>880882162658</v>
      </c>
      <c r="I11235" t="s">
        <v>29</v>
      </c>
      <c r="J11235" t="s">
        <v>656</v>
      </c>
      <c r="K11235" t="s">
        <v>299</v>
      </c>
      <c r="L11235" s="1">
        <v>43586</v>
      </c>
      <c r="M11235" s="1">
        <v>43616</v>
      </c>
      <c r="P11235" t="s">
        <v>32</v>
      </c>
      <c r="Q11235" s="6">
        <v>0.51751250000000004</v>
      </c>
      <c r="R11235" s="6">
        <v>5.4475000000000003E-2</v>
      </c>
      <c r="S11235" s="6">
        <v>0.57198749999999998</v>
      </c>
    </row>
    <row r="11236" spans="1:19" hidden="1" x14ac:dyDescent="0.25">
      <c r="B11236" t="s">
        <v>1016</v>
      </c>
      <c r="C11236" t="s">
        <v>151</v>
      </c>
      <c r="D11236" t="s">
        <v>1017</v>
      </c>
      <c r="E11236" t="s">
        <v>518</v>
      </c>
      <c r="F11236" t="s">
        <v>50</v>
      </c>
      <c r="G11236" t="s">
        <v>1018</v>
      </c>
      <c r="H11236">
        <v>791022150254</v>
      </c>
      <c r="I11236" t="s">
        <v>29</v>
      </c>
      <c r="J11236" t="s">
        <v>87</v>
      </c>
      <c r="K11236" t="s">
        <v>31</v>
      </c>
      <c r="L11236" s="1">
        <v>40483</v>
      </c>
      <c r="M11236" s="1">
        <v>43555</v>
      </c>
      <c r="P11236" t="s">
        <v>32</v>
      </c>
      <c r="Q11236" s="6">
        <v>47.760347500000002</v>
      </c>
      <c r="R11236" s="6">
        <v>5.0274049999999999</v>
      </c>
      <c r="S11236" s="6">
        <v>52.787752500000003</v>
      </c>
    </row>
    <row r="11237" spans="1:19" hidden="1" x14ac:dyDescent="0.25">
      <c r="A11237" t="s">
        <v>33</v>
      </c>
      <c r="B11237" t="s">
        <v>34</v>
      </c>
      <c r="C11237" t="s">
        <v>35</v>
      </c>
      <c r="D11237" t="s">
        <v>36</v>
      </c>
      <c r="E11237" t="s">
        <v>125</v>
      </c>
      <c r="F11237" t="s">
        <v>126</v>
      </c>
      <c r="G11237" t="s">
        <v>37</v>
      </c>
      <c r="H11237">
        <v>602527110202</v>
      </c>
      <c r="I11237" t="s">
        <v>29</v>
      </c>
      <c r="J11237" t="s">
        <v>189</v>
      </c>
      <c r="K11237" t="s">
        <v>39</v>
      </c>
      <c r="L11237" s="1">
        <v>43132</v>
      </c>
      <c r="M11237" s="1">
        <v>43159</v>
      </c>
      <c r="P11237" t="s">
        <v>40</v>
      </c>
      <c r="Q11237" s="6">
        <v>0.63431499999999996</v>
      </c>
      <c r="R11237" s="6">
        <v>6.6769999999999996E-2</v>
      </c>
      <c r="S11237" s="6">
        <v>0.70108499999999996</v>
      </c>
    </row>
    <row r="11238" spans="1:19" hidden="1" x14ac:dyDescent="0.25">
      <c r="A11238" t="s">
        <v>33</v>
      </c>
      <c r="B11238" t="s">
        <v>34</v>
      </c>
      <c r="C11238" t="s">
        <v>35</v>
      </c>
      <c r="D11238" t="s">
        <v>36</v>
      </c>
      <c r="E11238" t="s">
        <v>125</v>
      </c>
      <c r="F11238" t="s">
        <v>126</v>
      </c>
      <c r="G11238" t="s">
        <v>37</v>
      </c>
      <c r="H11238">
        <v>602527110202</v>
      </c>
      <c r="I11238" t="s">
        <v>29</v>
      </c>
      <c r="J11238" t="s">
        <v>315</v>
      </c>
      <c r="K11238" t="s">
        <v>39</v>
      </c>
      <c r="L11238" s="1">
        <v>41730</v>
      </c>
      <c r="M11238" s="1">
        <v>41759</v>
      </c>
      <c r="P11238" t="s">
        <v>40</v>
      </c>
      <c r="Q11238" s="6">
        <v>0.1757975</v>
      </c>
      <c r="R11238" s="6">
        <v>1.8505000000000001E-2</v>
      </c>
      <c r="S11238" s="6">
        <v>0.19430249999999999</v>
      </c>
    </row>
    <row r="11239" spans="1:19" hidden="1" x14ac:dyDescent="0.25">
      <c r="A11239" t="s">
        <v>33</v>
      </c>
      <c r="B11239" t="s">
        <v>34</v>
      </c>
      <c r="C11239" t="s">
        <v>35</v>
      </c>
      <c r="D11239" t="s">
        <v>36</v>
      </c>
      <c r="E11239" t="s">
        <v>125</v>
      </c>
      <c r="F11239" t="s">
        <v>126</v>
      </c>
      <c r="G11239" t="s">
        <v>37</v>
      </c>
      <c r="H11239">
        <v>602527110202</v>
      </c>
      <c r="I11239" t="s">
        <v>29</v>
      </c>
      <c r="J11239" t="s">
        <v>448</v>
      </c>
      <c r="K11239" t="s">
        <v>39</v>
      </c>
      <c r="L11239" s="1">
        <v>42095</v>
      </c>
      <c r="M11239" s="1">
        <v>42124</v>
      </c>
      <c r="P11239" t="s">
        <v>40</v>
      </c>
      <c r="Q11239" s="6">
        <v>2.7265000000000001E-2</v>
      </c>
      <c r="R11239" s="6">
        <v>2.8700000000000002E-3</v>
      </c>
      <c r="S11239" s="6">
        <v>3.0134999999999999E-2</v>
      </c>
    </row>
    <row r="11240" spans="1:19" hidden="1" x14ac:dyDescent="0.25">
      <c r="A11240" t="s">
        <v>33</v>
      </c>
      <c r="B11240" t="s">
        <v>331</v>
      </c>
      <c r="C11240" t="s">
        <v>60</v>
      </c>
      <c r="D11240" t="s">
        <v>332</v>
      </c>
      <c r="E11240" t="s">
        <v>207</v>
      </c>
      <c r="F11240" t="s">
        <v>69</v>
      </c>
      <c r="G11240" t="s">
        <v>333</v>
      </c>
      <c r="H11240">
        <v>886443001596</v>
      </c>
      <c r="I11240" t="s">
        <v>29</v>
      </c>
      <c r="J11240" t="s">
        <v>127</v>
      </c>
      <c r="K11240" t="s">
        <v>39</v>
      </c>
      <c r="L11240" s="1">
        <v>42826</v>
      </c>
      <c r="M11240" s="1">
        <v>42855</v>
      </c>
      <c r="P11240" t="s">
        <v>40</v>
      </c>
      <c r="Q11240" s="6">
        <v>2.5697500000000002E-2</v>
      </c>
      <c r="R11240" s="6">
        <v>2.7049999999999999E-3</v>
      </c>
      <c r="S11240" s="6">
        <v>2.8402500000000001E-2</v>
      </c>
    </row>
    <row r="11241" spans="1:19" hidden="1" x14ac:dyDescent="0.25">
      <c r="B11241" t="s">
        <v>2337</v>
      </c>
      <c r="C11241" t="s">
        <v>215</v>
      </c>
      <c r="D11241" t="s">
        <v>2338</v>
      </c>
      <c r="E11241" t="s">
        <v>2145</v>
      </c>
      <c r="F11241" t="s">
        <v>50</v>
      </c>
      <c r="G11241" t="s">
        <v>2339</v>
      </c>
      <c r="H11241">
        <v>791022150452</v>
      </c>
      <c r="I11241" t="s">
        <v>29</v>
      </c>
      <c r="J11241" t="s">
        <v>58</v>
      </c>
      <c r="K11241" t="s">
        <v>39</v>
      </c>
      <c r="L11241" s="1">
        <v>43586</v>
      </c>
      <c r="M11241" s="1">
        <v>43616</v>
      </c>
      <c r="P11241" t="s">
        <v>32</v>
      </c>
      <c r="Q11241" s="6">
        <v>0.466165</v>
      </c>
      <c r="R11241" s="6">
        <v>4.9070000000000003E-2</v>
      </c>
      <c r="S11241" s="6">
        <v>0.515235</v>
      </c>
    </row>
    <row r="11242" spans="1:19" hidden="1" x14ac:dyDescent="0.25">
      <c r="B11242" t="s">
        <v>88</v>
      </c>
      <c r="C11242" t="s">
        <v>60</v>
      </c>
      <c r="D11242" t="s">
        <v>89</v>
      </c>
      <c r="E11242" t="s">
        <v>62</v>
      </c>
      <c r="F11242" t="s">
        <v>63</v>
      </c>
      <c r="G11242" t="s">
        <v>90</v>
      </c>
      <c r="H11242">
        <v>602517171640</v>
      </c>
      <c r="I11242" t="s">
        <v>29</v>
      </c>
      <c r="J11242" t="s">
        <v>315</v>
      </c>
      <c r="K11242" t="s">
        <v>39</v>
      </c>
      <c r="L11242" s="1">
        <v>43586</v>
      </c>
      <c r="M11242" s="1">
        <v>43616</v>
      </c>
      <c r="P11242" t="s">
        <v>32</v>
      </c>
      <c r="Q11242" s="6">
        <v>3.51975E-2</v>
      </c>
      <c r="R11242" s="6">
        <v>3.705E-3</v>
      </c>
      <c r="S11242" s="6">
        <v>3.89025E-2</v>
      </c>
    </row>
    <row r="11243" spans="1:19" x14ac:dyDescent="0.25">
      <c r="A11243" t="s">
        <v>33</v>
      </c>
      <c r="B11243" t="s">
        <v>41</v>
      </c>
      <c r="C11243" t="s">
        <v>42</v>
      </c>
      <c r="D11243" t="s">
        <v>43</v>
      </c>
      <c r="E11243" t="s">
        <v>44</v>
      </c>
      <c r="I11243" t="s">
        <v>29</v>
      </c>
      <c r="J11243" t="s">
        <v>45</v>
      </c>
      <c r="K11243" t="s">
        <v>39</v>
      </c>
      <c r="L11243" s="1">
        <v>43282</v>
      </c>
      <c r="M11243" s="1">
        <v>43312</v>
      </c>
      <c r="P11243" t="s">
        <v>40</v>
      </c>
      <c r="Q11243" s="6">
        <v>19.205674999999999</v>
      </c>
      <c r="R11243" s="6">
        <v>2.0216500000000002</v>
      </c>
      <c r="S11243" s="6">
        <v>21.227325</v>
      </c>
    </row>
    <row r="11244" spans="1:19" hidden="1" x14ac:dyDescent="0.25">
      <c r="A11244" t="s">
        <v>33</v>
      </c>
      <c r="B11244" t="s">
        <v>88</v>
      </c>
      <c r="C11244" t="s">
        <v>60</v>
      </c>
      <c r="D11244" t="s">
        <v>89</v>
      </c>
      <c r="E11244" t="s">
        <v>62</v>
      </c>
      <c r="F11244" t="s">
        <v>63</v>
      </c>
      <c r="G11244" t="s">
        <v>90</v>
      </c>
      <c r="H11244">
        <v>602517171640</v>
      </c>
      <c r="I11244" t="s">
        <v>29</v>
      </c>
      <c r="J11244" t="s">
        <v>45</v>
      </c>
      <c r="K11244" t="s">
        <v>290</v>
      </c>
      <c r="L11244" s="1">
        <v>43313</v>
      </c>
      <c r="M11244" s="1">
        <v>43343</v>
      </c>
      <c r="P11244" t="s">
        <v>40</v>
      </c>
      <c r="Q11244" s="6">
        <v>220.318015</v>
      </c>
      <c r="R11244" s="6">
        <v>23.191369999999999</v>
      </c>
      <c r="S11244" s="6">
        <v>243.50938500000001</v>
      </c>
    </row>
    <row r="11245" spans="1:19" hidden="1" x14ac:dyDescent="0.25">
      <c r="B11245" t="s">
        <v>897</v>
      </c>
      <c r="C11245" t="s">
        <v>241</v>
      </c>
      <c r="D11245" t="s">
        <v>243</v>
      </c>
      <c r="G11245" t="s">
        <v>898</v>
      </c>
      <c r="I11245" t="s">
        <v>29</v>
      </c>
      <c r="J11245" t="s">
        <v>3828</v>
      </c>
      <c r="K11245" t="s">
        <v>39</v>
      </c>
      <c r="L11245" s="1">
        <v>43497</v>
      </c>
      <c r="M11245" s="1">
        <v>43524</v>
      </c>
      <c r="P11245" t="s">
        <v>32</v>
      </c>
      <c r="Q11245" s="6">
        <v>2.56025E-2</v>
      </c>
      <c r="R11245" s="6">
        <v>2.6949999999999999E-3</v>
      </c>
      <c r="S11245" s="6">
        <v>2.82975E-2</v>
      </c>
    </row>
    <row r="11246" spans="1:19" x14ac:dyDescent="0.25">
      <c r="A11246" t="s">
        <v>33</v>
      </c>
      <c r="B11246" t="s">
        <v>41</v>
      </c>
      <c r="C11246" t="s">
        <v>42</v>
      </c>
      <c r="D11246" t="s">
        <v>43</v>
      </c>
      <c r="E11246" t="s">
        <v>44</v>
      </c>
      <c r="I11246" t="s">
        <v>29</v>
      </c>
      <c r="J11246" t="s">
        <v>45</v>
      </c>
      <c r="K11246" t="s">
        <v>53</v>
      </c>
      <c r="L11246" s="1">
        <v>43497</v>
      </c>
      <c r="M11246" s="1">
        <v>43524</v>
      </c>
      <c r="P11246" t="s">
        <v>40</v>
      </c>
      <c r="Q11246" s="6">
        <v>0</v>
      </c>
      <c r="R11246" s="6">
        <v>0.9909</v>
      </c>
      <c r="S11246" s="6">
        <v>0.9909</v>
      </c>
    </row>
    <row r="11247" spans="1:19" hidden="1" x14ac:dyDescent="0.25">
      <c r="B11247" t="s">
        <v>1312</v>
      </c>
      <c r="C11247" t="s">
        <v>47</v>
      </c>
      <c r="D11247" t="s">
        <v>1313</v>
      </c>
      <c r="E11247" t="s">
        <v>468</v>
      </c>
      <c r="F11247" t="s">
        <v>50</v>
      </c>
      <c r="G11247" t="s">
        <v>1314</v>
      </c>
      <c r="H11247">
        <v>884977536041</v>
      </c>
      <c r="I11247" t="s">
        <v>29</v>
      </c>
      <c r="J11247" t="s">
        <v>87</v>
      </c>
      <c r="K11247" t="s">
        <v>31</v>
      </c>
      <c r="L11247" s="1">
        <v>40483</v>
      </c>
      <c r="M11247" s="1">
        <v>43555</v>
      </c>
      <c r="P11247" t="s">
        <v>32</v>
      </c>
      <c r="Q11247" s="6">
        <v>1.25647</v>
      </c>
      <c r="R11247" s="6">
        <v>0.13225999999999999</v>
      </c>
      <c r="S11247" s="6">
        <v>1.38873</v>
      </c>
    </row>
    <row r="11248" spans="1:19" hidden="1" x14ac:dyDescent="0.25">
      <c r="B11248" t="s">
        <v>2988</v>
      </c>
      <c r="C11248" t="s">
        <v>3974</v>
      </c>
      <c r="D11248" t="s">
        <v>2989</v>
      </c>
      <c r="G11248" t="s">
        <v>2990</v>
      </c>
      <c r="I11248" t="s">
        <v>29</v>
      </c>
      <c r="J11248" t="s">
        <v>87</v>
      </c>
      <c r="K11248" t="s">
        <v>31</v>
      </c>
      <c r="L11248" s="1">
        <v>40483</v>
      </c>
      <c r="M11248" s="1">
        <v>43555</v>
      </c>
      <c r="P11248" t="s">
        <v>32</v>
      </c>
      <c r="Q11248" s="6">
        <v>6.5597500000000003E-2</v>
      </c>
      <c r="R11248" s="6">
        <v>6.9049999999999997E-3</v>
      </c>
      <c r="S11248" s="6">
        <v>7.2502499999999998E-2</v>
      </c>
    </row>
    <row r="11249" spans="1:19" hidden="1" x14ac:dyDescent="0.25">
      <c r="A11249" t="s">
        <v>33</v>
      </c>
      <c r="B11249" t="s">
        <v>657</v>
      </c>
      <c r="C11249" t="s">
        <v>185</v>
      </c>
      <c r="D11249" t="s">
        <v>658</v>
      </c>
      <c r="E11249" t="s">
        <v>187</v>
      </c>
      <c r="F11249" t="s">
        <v>50</v>
      </c>
      <c r="G11249" t="s">
        <v>659</v>
      </c>
      <c r="H11249">
        <v>880882164324</v>
      </c>
      <c r="I11249" t="s">
        <v>29</v>
      </c>
      <c r="J11249" t="s">
        <v>45</v>
      </c>
      <c r="K11249" t="s">
        <v>299</v>
      </c>
      <c r="L11249" s="1">
        <v>43525</v>
      </c>
      <c r="M11249" s="1">
        <v>43555</v>
      </c>
      <c r="P11249" t="s">
        <v>40</v>
      </c>
      <c r="Q11249" s="6">
        <v>0.29098499999999999</v>
      </c>
      <c r="R11249" s="6">
        <v>3.0630000000000001E-2</v>
      </c>
      <c r="S11249" s="6">
        <v>0.32161499999999998</v>
      </c>
    </row>
    <row r="11250" spans="1:19" hidden="1" x14ac:dyDescent="0.25">
      <c r="B11250" t="s">
        <v>2021</v>
      </c>
      <c r="C11250" t="s">
        <v>346</v>
      </c>
      <c r="D11250" t="s">
        <v>2022</v>
      </c>
      <c r="G11250" t="s">
        <v>2023</v>
      </c>
      <c r="I11250" t="s">
        <v>29</v>
      </c>
      <c r="J11250" t="s">
        <v>87</v>
      </c>
      <c r="K11250" t="s">
        <v>31</v>
      </c>
      <c r="L11250" s="1">
        <v>40483</v>
      </c>
      <c r="M11250" s="1">
        <v>43555</v>
      </c>
      <c r="P11250" t="s">
        <v>32</v>
      </c>
      <c r="Q11250" s="6">
        <v>1.102E-2</v>
      </c>
      <c r="R11250" s="6">
        <v>1.16E-3</v>
      </c>
      <c r="S11250" s="6">
        <v>1.218E-2</v>
      </c>
    </row>
    <row r="11251" spans="1:19" hidden="1" x14ac:dyDescent="0.25">
      <c r="B11251" t="s">
        <v>1636</v>
      </c>
      <c r="C11251" t="s">
        <v>151</v>
      </c>
      <c r="D11251" t="s">
        <v>1637</v>
      </c>
      <c r="E11251" t="s">
        <v>1638</v>
      </c>
      <c r="F11251" t="s">
        <v>50</v>
      </c>
      <c r="G11251" t="s">
        <v>1639</v>
      </c>
      <c r="H11251">
        <v>791022151756</v>
      </c>
      <c r="I11251" t="s">
        <v>29</v>
      </c>
      <c r="J11251" t="s">
        <v>87</v>
      </c>
      <c r="K11251" t="s">
        <v>31</v>
      </c>
      <c r="L11251" s="1">
        <v>40483</v>
      </c>
      <c r="M11251" s="1">
        <v>43555</v>
      </c>
      <c r="P11251" t="s">
        <v>32</v>
      </c>
      <c r="Q11251" s="6">
        <v>1.0355E-2</v>
      </c>
      <c r="R11251" s="6">
        <v>1.09E-3</v>
      </c>
      <c r="S11251" s="6">
        <v>1.1445E-2</v>
      </c>
    </row>
    <row r="11252" spans="1:19" hidden="1" x14ac:dyDescent="0.25">
      <c r="B11252" t="s">
        <v>4223</v>
      </c>
      <c r="C11252" t="s">
        <v>151</v>
      </c>
      <c r="D11252" t="s">
        <v>4224</v>
      </c>
      <c r="E11252" t="s">
        <v>221</v>
      </c>
      <c r="F11252" t="s">
        <v>50</v>
      </c>
      <c r="G11252" t="s">
        <v>4225</v>
      </c>
      <c r="H11252">
        <v>880882158552</v>
      </c>
      <c r="I11252" t="s">
        <v>29</v>
      </c>
      <c r="J11252" t="s">
        <v>52</v>
      </c>
      <c r="K11252" t="s">
        <v>53</v>
      </c>
      <c r="L11252" s="1">
        <v>43586</v>
      </c>
      <c r="M11252" s="1">
        <v>43616</v>
      </c>
      <c r="P11252" t="s">
        <v>32</v>
      </c>
      <c r="Q11252" s="6">
        <v>0</v>
      </c>
      <c r="R11252" s="6">
        <v>1.46E-2</v>
      </c>
      <c r="S11252" s="6">
        <v>1.46E-2</v>
      </c>
    </row>
    <row r="11253" spans="1:19" hidden="1" x14ac:dyDescent="0.25">
      <c r="B11253" t="s">
        <v>4692</v>
      </c>
      <c r="C11253" t="s">
        <v>661</v>
      </c>
      <c r="D11253" t="s">
        <v>4693</v>
      </c>
      <c r="E11253" t="s">
        <v>2447</v>
      </c>
      <c r="F11253" t="s">
        <v>50</v>
      </c>
      <c r="G11253" t="s">
        <v>4694</v>
      </c>
      <c r="H11253">
        <v>880882163051</v>
      </c>
      <c r="I11253" t="s">
        <v>29</v>
      </c>
      <c r="J11253" t="s">
        <v>96</v>
      </c>
      <c r="K11253" t="s">
        <v>39</v>
      </c>
      <c r="L11253" s="1">
        <v>43586</v>
      </c>
      <c r="M11253" s="1">
        <v>43616</v>
      </c>
      <c r="N11253">
        <v>15</v>
      </c>
      <c r="P11253" t="s">
        <v>32</v>
      </c>
      <c r="Q11253" s="6">
        <v>1.197E-2</v>
      </c>
      <c r="R11253" s="6">
        <v>1.2600000000000001E-3</v>
      </c>
      <c r="S11253" s="6">
        <v>1.323E-2</v>
      </c>
    </row>
    <row r="11254" spans="1:19" hidden="1" x14ac:dyDescent="0.25">
      <c r="A11254" t="s">
        <v>33</v>
      </c>
      <c r="B11254" t="s">
        <v>88</v>
      </c>
      <c r="C11254" t="s">
        <v>60</v>
      </c>
      <c r="D11254" t="s">
        <v>89</v>
      </c>
      <c r="E11254" t="s">
        <v>62</v>
      </c>
      <c r="F11254" t="s">
        <v>63</v>
      </c>
      <c r="G11254" t="s">
        <v>90</v>
      </c>
      <c r="H11254">
        <v>602517171640</v>
      </c>
      <c r="I11254" t="s">
        <v>29</v>
      </c>
      <c r="J11254" t="s">
        <v>863</v>
      </c>
      <c r="K11254" t="s">
        <v>39</v>
      </c>
      <c r="L11254" s="1">
        <v>42948</v>
      </c>
      <c r="M11254" s="1">
        <v>42978</v>
      </c>
      <c r="P11254" t="s">
        <v>40</v>
      </c>
      <c r="Q11254" s="6">
        <v>0.34836499999999998</v>
      </c>
      <c r="R11254" s="6">
        <v>3.6670000000000001E-2</v>
      </c>
      <c r="S11254" s="6">
        <v>0.38503500000000002</v>
      </c>
    </row>
    <row r="11255" spans="1:19" hidden="1" x14ac:dyDescent="0.25">
      <c r="B11255" t="s">
        <v>1500</v>
      </c>
      <c r="C11255" t="s">
        <v>709</v>
      </c>
      <c r="D11255" t="s">
        <v>1501</v>
      </c>
      <c r="E11255" t="s">
        <v>1501</v>
      </c>
      <c r="F11255" t="s">
        <v>69</v>
      </c>
      <c r="G11255" t="s">
        <v>1502</v>
      </c>
      <c r="H11255">
        <v>880882253653</v>
      </c>
      <c r="I11255" t="s">
        <v>29</v>
      </c>
      <c r="J11255" t="s">
        <v>171</v>
      </c>
      <c r="K11255" t="s">
        <v>31</v>
      </c>
      <c r="L11255" s="1">
        <v>41456</v>
      </c>
      <c r="M11255" s="1">
        <v>43555</v>
      </c>
      <c r="P11255" t="s">
        <v>32</v>
      </c>
      <c r="Q11255" s="6">
        <v>0</v>
      </c>
      <c r="R11255" s="6">
        <v>0.28170000000000001</v>
      </c>
      <c r="S11255" s="6">
        <v>0.28170000000000001</v>
      </c>
    </row>
    <row r="11256" spans="1:19" hidden="1" x14ac:dyDescent="0.25">
      <c r="B11256" t="s">
        <v>1322</v>
      </c>
      <c r="C11256" t="s">
        <v>1323</v>
      </c>
      <c r="D11256" t="s">
        <v>1324</v>
      </c>
      <c r="E11256" t="s">
        <v>1325</v>
      </c>
      <c r="F11256" t="s">
        <v>69</v>
      </c>
      <c r="G11256" t="s">
        <v>1326</v>
      </c>
      <c r="H11256">
        <v>880882200657</v>
      </c>
      <c r="I11256" t="s">
        <v>29</v>
      </c>
      <c r="J11256" t="s">
        <v>71</v>
      </c>
      <c r="K11256" t="s">
        <v>31</v>
      </c>
      <c r="L11256" s="1">
        <v>42339</v>
      </c>
      <c r="M11256" s="1">
        <v>43496</v>
      </c>
      <c r="P11256" t="s">
        <v>32</v>
      </c>
      <c r="Q11256" s="6">
        <v>4.199E-2</v>
      </c>
      <c r="R11256" s="6">
        <v>4.4200000000000003E-3</v>
      </c>
      <c r="S11256" s="6">
        <v>4.641E-2</v>
      </c>
    </row>
    <row r="11257" spans="1:19" hidden="1" x14ac:dyDescent="0.25">
      <c r="A11257" t="s">
        <v>33</v>
      </c>
      <c r="B11257" t="s">
        <v>54</v>
      </c>
      <c r="C11257" t="s">
        <v>55</v>
      </c>
      <c r="D11257" t="s">
        <v>56</v>
      </c>
      <c r="E11257" s="2">
        <v>0.46597222222222223</v>
      </c>
      <c r="F11257" t="s">
        <v>27</v>
      </c>
      <c r="G11257" t="s">
        <v>57</v>
      </c>
      <c r="H11257">
        <v>880882168551</v>
      </c>
      <c r="I11257" t="s">
        <v>29</v>
      </c>
      <c r="J11257" t="s">
        <v>417</v>
      </c>
      <c r="K11257" t="s">
        <v>39</v>
      </c>
      <c r="L11257" s="1">
        <v>42736</v>
      </c>
      <c r="M11257" s="1">
        <v>42766</v>
      </c>
      <c r="P11257" t="s">
        <v>40</v>
      </c>
      <c r="Q11257" s="6">
        <v>9.7374999999999996E-3</v>
      </c>
      <c r="R11257" s="6">
        <v>1.0250000000000001E-3</v>
      </c>
      <c r="S11257" s="6">
        <v>1.0762499999999999E-2</v>
      </c>
    </row>
    <row r="11258" spans="1:19" hidden="1" x14ac:dyDescent="0.25">
      <c r="B11258" t="s">
        <v>4680</v>
      </c>
      <c r="C11258" t="s">
        <v>673</v>
      </c>
      <c r="D11258" t="s">
        <v>4681</v>
      </c>
      <c r="E11258" t="s">
        <v>673</v>
      </c>
      <c r="F11258" t="s">
        <v>50</v>
      </c>
      <c r="G11258" t="s">
        <v>4682</v>
      </c>
      <c r="H11258">
        <v>880882155957</v>
      </c>
      <c r="I11258" t="s">
        <v>29</v>
      </c>
      <c r="J11258" t="s">
        <v>87</v>
      </c>
      <c r="K11258" t="s">
        <v>31</v>
      </c>
      <c r="L11258" s="1">
        <v>40483</v>
      </c>
      <c r="M11258" s="1">
        <v>43555</v>
      </c>
      <c r="P11258" t="s">
        <v>32</v>
      </c>
      <c r="Q11258" s="6">
        <v>0.35933749999999998</v>
      </c>
      <c r="R11258" s="6">
        <v>3.7824999999999998E-2</v>
      </c>
      <c r="S11258" s="6">
        <v>0.39716249999999997</v>
      </c>
    </row>
    <row r="11259" spans="1:19" hidden="1" x14ac:dyDescent="0.25">
      <c r="B11259" t="s">
        <v>3288</v>
      </c>
      <c r="C11259" t="s">
        <v>263</v>
      </c>
      <c r="D11259" t="s">
        <v>3289</v>
      </c>
      <c r="G11259" t="s">
        <v>3290</v>
      </c>
      <c r="I11259" t="s">
        <v>29</v>
      </c>
      <c r="J11259" t="s">
        <v>71</v>
      </c>
      <c r="K11259" t="s">
        <v>31</v>
      </c>
      <c r="L11259" s="1">
        <v>42339</v>
      </c>
      <c r="M11259" s="1">
        <v>43496</v>
      </c>
      <c r="P11259" t="s">
        <v>32</v>
      </c>
      <c r="Q11259" s="6">
        <v>0.72936250000000002</v>
      </c>
      <c r="R11259" s="6">
        <v>7.6774999999999996E-2</v>
      </c>
      <c r="S11259" s="6">
        <v>0.80613749999999995</v>
      </c>
    </row>
    <row r="11260" spans="1:19" hidden="1" x14ac:dyDescent="0.25">
      <c r="B11260" t="s">
        <v>2798</v>
      </c>
      <c r="C11260" t="s">
        <v>210</v>
      </c>
      <c r="D11260" t="s">
        <v>2799</v>
      </c>
      <c r="G11260" t="s">
        <v>2800</v>
      </c>
      <c r="I11260" t="s">
        <v>29</v>
      </c>
      <c r="J11260" t="s">
        <v>87</v>
      </c>
      <c r="K11260" t="s">
        <v>31</v>
      </c>
      <c r="L11260" s="1">
        <v>40483</v>
      </c>
      <c r="M11260" s="1">
        <v>43555</v>
      </c>
      <c r="P11260" t="s">
        <v>32</v>
      </c>
      <c r="Q11260" s="6">
        <v>6.1085E-2</v>
      </c>
      <c r="R11260" s="6">
        <v>6.43E-3</v>
      </c>
      <c r="S11260" s="6">
        <v>6.7515000000000006E-2</v>
      </c>
    </row>
    <row r="11261" spans="1:19" hidden="1" x14ac:dyDescent="0.25">
      <c r="A11261" t="s">
        <v>33</v>
      </c>
      <c r="B11261" t="s">
        <v>445</v>
      </c>
      <c r="C11261" t="s">
        <v>140</v>
      </c>
      <c r="D11261" t="s">
        <v>446</v>
      </c>
      <c r="E11261" t="s">
        <v>142</v>
      </c>
      <c r="F11261" t="s">
        <v>354</v>
      </c>
      <c r="G11261" t="s">
        <v>447</v>
      </c>
      <c r="H11261">
        <v>5051083065047</v>
      </c>
      <c r="I11261" t="s">
        <v>29</v>
      </c>
      <c r="J11261" t="s">
        <v>538</v>
      </c>
      <c r="K11261" t="s">
        <v>39</v>
      </c>
      <c r="L11261" s="1">
        <v>43556</v>
      </c>
      <c r="M11261" s="1">
        <v>43585</v>
      </c>
      <c r="P11261" t="s">
        <v>40</v>
      </c>
      <c r="Q11261" s="6">
        <v>5.0349999999999999E-2</v>
      </c>
      <c r="R11261" s="6">
        <v>5.3E-3</v>
      </c>
      <c r="S11261" s="6">
        <v>5.5649999999999998E-2</v>
      </c>
    </row>
    <row r="11262" spans="1:19" hidden="1" x14ac:dyDescent="0.25">
      <c r="A11262" t="s">
        <v>33</v>
      </c>
      <c r="B11262" t="s">
        <v>54</v>
      </c>
      <c r="C11262" t="s">
        <v>55</v>
      </c>
      <c r="D11262" t="s">
        <v>56</v>
      </c>
      <c r="E11262" s="2">
        <v>0.46597222222222223</v>
      </c>
      <c r="F11262" t="s">
        <v>27</v>
      </c>
      <c r="G11262" t="s">
        <v>57</v>
      </c>
      <c r="H11262">
        <v>880882168551</v>
      </c>
      <c r="I11262" t="s">
        <v>29</v>
      </c>
      <c r="J11262" t="s">
        <v>102</v>
      </c>
      <c r="K11262" t="s">
        <v>39</v>
      </c>
      <c r="L11262" s="1">
        <v>43556</v>
      </c>
      <c r="M11262" s="1">
        <v>43585</v>
      </c>
      <c r="P11262" t="s">
        <v>40</v>
      </c>
      <c r="Q11262" s="6">
        <v>0.27834999999999999</v>
      </c>
      <c r="R11262" s="6">
        <v>2.93E-2</v>
      </c>
      <c r="S11262" s="6">
        <v>0.30764999999999998</v>
      </c>
    </row>
    <row r="11263" spans="1:19" hidden="1" x14ac:dyDescent="0.25">
      <c r="A11263" t="s">
        <v>33</v>
      </c>
      <c r="B11263" t="s">
        <v>88</v>
      </c>
      <c r="C11263" t="s">
        <v>60</v>
      </c>
      <c r="D11263" t="s">
        <v>89</v>
      </c>
      <c r="E11263" t="s">
        <v>62</v>
      </c>
      <c r="F11263" t="s">
        <v>63</v>
      </c>
      <c r="G11263" t="s">
        <v>90</v>
      </c>
      <c r="H11263">
        <v>602517171640</v>
      </c>
      <c r="I11263" t="s">
        <v>29</v>
      </c>
      <c r="J11263" t="s">
        <v>538</v>
      </c>
      <c r="K11263" t="s">
        <v>39</v>
      </c>
      <c r="L11263" s="1">
        <v>43040</v>
      </c>
      <c r="M11263" s="1">
        <v>43069</v>
      </c>
      <c r="P11263" t="s">
        <v>40</v>
      </c>
      <c r="Q11263" s="6">
        <v>2.9544999999999998E-2</v>
      </c>
      <c r="R11263" s="6">
        <v>3.1099999999999999E-3</v>
      </c>
      <c r="S11263" s="6">
        <v>3.2655000000000003E-2</v>
      </c>
    </row>
    <row r="11264" spans="1:19" hidden="1" x14ac:dyDescent="0.25">
      <c r="B11264" t="s">
        <v>4878</v>
      </c>
      <c r="C11264" t="s">
        <v>191</v>
      </c>
      <c r="D11264" t="s">
        <v>2468</v>
      </c>
      <c r="E11264" t="s">
        <v>1864</v>
      </c>
      <c r="F11264" t="s">
        <v>421</v>
      </c>
      <c r="I11264" t="s">
        <v>29</v>
      </c>
      <c r="J11264" t="s">
        <v>239</v>
      </c>
      <c r="K11264" t="s">
        <v>31</v>
      </c>
      <c r="L11264" s="1">
        <v>43101</v>
      </c>
      <c r="M11264" s="1">
        <v>43465</v>
      </c>
      <c r="P11264" t="s">
        <v>32</v>
      </c>
      <c r="Q11264" s="6">
        <v>5.6667500000000003E-2</v>
      </c>
      <c r="R11264" s="6">
        <v>5.9649999999999998E-3</v>
      </c>
      <c r="S11264" s="6">
        <v>6.2632499999999994E-2</v>
      </c>
    </row>
    <row r="11265" spans="1:19" hidden="1" x14ac:dyDescent="0.25">
      <c r="A11265" t="s">
        <v>33</v>
      </c>
      <c r="B11265" t="s">
        <v>34</v>
      </c>
      <c r="C11265" t="s">
        <v>35</v>
      </c>
      <c r="D11265" t="s">
        <v>36</v>
      </c>
      <c r="E11265" t="s">
        <v>125</v>
      </c>
      <c r="F11265" t="s">
        <v>126</v>
      </c>
      <c r="G11265" t="s">
        <v>37</v>
      </c>
      <c r="H11265">
        <v>602527110202</v>
      </c>
      <c r="I11265" t="s">
        <v>29</v>
      </c>
      <c r="J11265" t="s">
        <v>137</v>
      </c>
      <c r="K11265" t="s">
        <v>138</v>
      </c>
      <c r="L11265" s="1">
        <v>42856</v>
      </c>
      <c r="M11265" s="1">
        <v>42886</v>
      </c>
      <c r="P11265" t="s">
        <v>40</v>
      </c>
      <c r="Q11265" s="6">
        <v>0.88530500000000001</v>
      </c>
      <c r="R11265" s="6">
        <v>9.3189999999999995E-2</v>
      </c>
      <c r="S11265" s="6">
        <v>0.978495</v>
      </c>
    </row>
    <row r="11266" spans="1:19" hidden="1" x14ac:dyDescent="0.25">
      <c r="A11266" t="s">
        <v>33</v>
      </c>
      <c r="B11266" t="s">
        <v>509</v>
      </c>
      <c r="C11266" t="s">
        <v>85</v>
      </c>
      <c r="D11266" t="s">
        <v>510</v>
      </c>
      <c r="E11266" s="2">
        <v>0.46597222222222223</v>
      </c>
      <c r="F11266" t="s">
        <v>511</v>
      </c>
      <c r="I11266" t="s">
        <v>29</v>
      </c>
      <c r="J11266" t="s">
        <v>102</v>
      </c>
      <c r="K11266" t="s">
        <v>39</v>
      </c>
      <c r="L11266" s="1">
        <v>42675</v>
      </c>
      <c r="M11266" s="1">
        <v>42704</v>
      </c>
      <c r="P11266" t="s">
        <v>40</v>
      </c>
      <c r="Q11266" s="6">
        <v>2.06625E-2</v>
      </c>
      <c r="R11266" s="6">
        <v>2.1749999999999999E-3</v>
      </c>
      <c r="S11266" s="6">
        <v>2.28375E-2</v>
      </c>
    </row>
    <row r="11267" spans="1:19" hidden="1" x14ac:dyDescent="0.25">
      <c r="A11267" t="s">
        <v>33</v>
      </c>
      <c r="B11267" t="s">
        <v>180</v>
      </c>
      <c r="C11267" t="s">
        <v>140</v>
      </c>
      <c r="D11267" t="s">
        <v>181</v>
      </c>
      <c r="G11267" t="s">
        <v>182</v>
      </c>
      <c r="I11267" t="s">
        <v>29</v>
      </c>
      <c r="J11267" t="s">
        <v>102</v>
      </c>
      <c r="K11267" t="s">
        <v>39</v>
      </c>
      <c r="L11267" s="1">
        <v>43435</v>
      </c>
      <c r="M11267" s="1">
        <v>43465</v>
      </c>
      <c r="P11267" t="s">
        <v>40</v>
      </c>
      <c r="Q11267" s="6">
        <v>2.0424999999999999E-2</v>
      </c>
      <c r="R11267" s="6">
        <v>2.15E-3</v>
      </c>
      <c r="S11267" s="6">
        <v>2.2575000000000001E-2</v>
      </c>
    </row>
    <row r="11268" spans="1:19" hidden="1" x14ac:dyDescent="0.25">
      <c r="A11268" t="s">
        <v>33</v>
      </c>
      <c r="B11268" t="s">
        <v>59</v>
      </c>
      <c r="C11268" t="s">
        <v>60</v>
      </c>
      <c r="D11268" t="s">
        <v>61</v>
      </c>
      <c r="E11268" t="s">
        <v>62</v>
      </c>
      <c r="F11268" t="s">
        <v>63</v>
      </c>
      <c r="G11268" t="s">
        <v>64</v>
      </c>
      <c r="H11268">
        <v>602517171640</v>
      </c>
      <c r="I11268" t="s">
        <v>29</v>
      </c>
      <c r="J11268" t="s">
        <v>189</v>
      </c>
      <c r="K11268" t="s">
        <v>39</v>
      </c>
      <c r="L11268" s="1">
        <v>43009</v>
      </c>
      <c r="M11268" s="1">
        <v>43039</v>
      </c>
      <c r="P11268" t="s">
        <v>40</v>
      </c>
      <c r="Q11268" s="6">
        <v>0.40788249999999998</v>
      </c>
      <c r="R11268" s="6">
        <v>4.2935000000000001E-2</v>
      </c>
      <c r="S11268" s="6">
        <v>0.45081749999999998</v>
      </c>
    </row>
    <row r="11269" spans="1:19" hidden="1" x14ac:dyDescent="0.25">
      <c r="B11269" t="s">
        <v>356</v>
      </c>
      <c r="C11269" t="s">
        <v>60</v>
      </c>
      <c r="D11269" t="s">
        <v>357</v>
      </c>
      <c r="G11269" t="s">
        <v>358</v>
      </c>
      <c r="I11269" t="s">
        <v>29</v>
      </c>
      <c r="J11269" t="s">
        <v>144</v>
      </c>
      <c r="K11269" t="s">
        <v>39</v>
      </c>
      <c r="L11269" s="1">
        <v>43586</v>
      </c>
      <c r="M11269" s="1">
        <v>43616</v>
      </c>
      <c r="N11269">
        <v>656</v>
      </c>
      <c r="P11269" t="s">
        <v>32</v>
      </c>
      <c r="Q11269" s="6">
        <v>0.67013</v>
      </c>
      <c r="R11269" s="6">
        <v>7.0540000000000005E-2</v>
      </c>
      <c r="S11269" s="6">
        <v>0.74067000000000005</v>
      </c>
    </row>
    <row r="11270" spans="1:19" hidden="1" x14ac:dyDescent="0.25">
      <c r="A11270" t="s">
        <v>33</v>
      </c>
      <c r="B11270" t="s">
        <v>657</v>
      </c>
      <c r="C11270" t="s">
        <v>185</v>
      </c>
      <c r="D11270" t="s">
        <v>658</v>
      </c>
      <c r="E11270" t="s">
        <v>187</v>
      </c>
      <c r="F11270" t="s">
        <v>50</v>
      </c>
      <c r="G11270" t="s">
        <v>659</v>
      </c>
      <c r="H11270">
        <v>880882164324</v>
      </c>
      <c r="I11270" t="s">
        <v>29</v>
      </c>
      <c r="J11270" t="s">
        <v>417</v>
      </c>
      <c r="K11270" t="s">
        <v>39</v>
      </c>
      <c r="L11270" s="1">
        <v>43313</v>
      </c>
      <c r="M11270" s="1">
        <v>43343</v>
      </c>
      <c r="P11270" t="s">
        <v>40</v>
      </c>
      <c r="Q11270" s="6">
        <v>1.41075E-2</v>
      </c>
      <c r="R11270" s="6">
        <v>1.485E-3</v>
      </c>
      <c r="S11270" s="6">
        <v>1.55925E-2</v>
      </c>
    </row>
    <row r="11271" spans="1:19" hidden="1" x14ac:dyDescent="0.25">
      <c r="B11271" t="s">
        <v>2914</v>
      </c>
      <c r="C11271" t="s">
        <v>47</v>
      </c>
      <c r="D11271" t="s">
        <v>921</v>
      </c>
      <c r="E11271" t="s">
        <v>468</v>
      </c>
      <c r="F11271" t="s">
        <v>50</v>
      </c>
      <c r="G11271" t="s">
        <v>2915</v>
      </c>
      <c r="H11271">
        <v>884977536041</v>
      </c>
      <c r="I11271" t="s">
        <v>29</v>
      </c>
      <c r="J11271" t="s">
        <v>52</v>
      </c>
      <c r="K11271" t="s">
        <v>53</v>
      </c>
      <c r="L11271" s="1">
        <v>43586</v>
      </c>
      <c r="M11271" s="1">
        <v>43616</v>
      </c>
      <c r="P11271" t="s">
        <v>32</v>
      </c>
      <c r="Q11271" s="6">
        <v>0</v>
      </c>
      <c r="R11271" s="6">
        <v>2.2200000000000001E-2</v>
      </c>
      <c r="S11271" s="6">
        <v>2.2200000000000001E-2</v>
      </c>
    </row>
    <row r="11272" spans="1:19" hidden="1" x14ac:dyDescent="0.25">
      <c r="B11272" t="s">
        <v>3119</v>
      </c>
      <c r="C11272" t="s">
        <v>98</v>
      </c>
      <c r="D11272" t="s">
        <v>3120</v>
      </c>
      <c r="E11272" t="s">
        <v>488</v>
      </c>
      <c r="F11272" t="s">
        <v>69</v>
      </c>
      <c r="G11272" t="s">
        <v>3121</v>
      </c>
      <c r="H11272">
        <v>880882204853</v>
      </c>
      <c r="I11272" t="s">
        <v>29</v>
      </c>
      <c r="J11272" t="s">
        <v>1039</v>
      </c>
      <c r="K11272" t="s">
        <v>39</v>
      </c>
      <c r="L11272" s="1">
        <v>43586</v>
      </c>
      <c r="M11272" s="1">
        <v>43616</v>
      </c>
      <c r="P11272" t="s">
        <v>32</v>
      </c>
      <c r="Q11272" s="6">
        <v>4.4745E-2</v>
      </c>
      <c r="R11272" s="6">
        <v>4.7099999999999998E-3</v>
      </c>
      <c r="S11272" s="6">
        <v>4.9454999999999999E-2</v>
      </c>
    </row>
    <row r="11273" spans="1:19" hidden="1" x14ac:dyDescent="0.25">
      <c r="B11273" t="s">
        <v>3892</v>
      </c>
      <c r="C11273" t="s">
        <v>151</v>
      </c>
      <c r="D11273" t="s">
        <v>3893</v>
      </c>
      <c r="E11273" t="s">
        <v>565</v>
      </c>
      <c r="F11273" t="s">
        <v>50</v>
      </c>
      <c r="G11273" t="s">
        <v>3894</v>
      </c>
      <c r="H11273">
        <v>791022150728</v>
      </c>
      <c r="I11273" t="s">
        <v>29</v>
      </c>
      <c r="J11273" t="s">
        <v>102</v>
      </c>
      <c r="K11273" t="s">
        <v>39</v>
      </c>
      <c r="L11273" s="1">
        <v>43586</v>
      </c>
      <c r="M11273" s="1">
        <v>43616</v>
      </c>
      <c r="N11273">
        <v>17</v>
      </c>
      <c r="P11273" t="s">
        <v>32</v>
      </c>
      <c r="Q11273" s="6">
        <v>1.3585E-2</v>
      </c>
      <c r="R11273" s="6">
        <v>1.4300000000000001E-3</v>
      </c>
      <c r="S11273" s="6">
        <v>1.5015000000000001E-2</v>
      </c>
    </row>
    <row r="11274" spans="1:19" hidden="1" x14ac:dyDescent="0.25">
      <c r="A11274" t="s">
        <v>33</v>
      </c>
      <c r="B11274" t="s">
        <v>331</v>
      </c>
      <c r="C11274" t="s">
        <v>60</v>
      </c>
      <c r="D11274" t="s">
        <v>332</v>
      </c>
      <c r="E11274" t="s">
        <v>207</v>
      </c>
      <c r="F11274" t="s">
        <v>69</v>
      </c>
      <c r="G11274" t="s">
        <v>333</v>
      </c>
      <c r="H11274">
        <v>886443001596</v>
      </c>
      <c r="I11274" t="s">
        <v>29</v>
      </c>
      <c r="J11274" t="s">
        <v>223</v>
      </c>
      <c r="K11274" t="s">
        <v>39</v>
      </c>
      <c r="L11274" s="1">
        <v>43313</v>
      </c>
      <c r="M11274" s="1">
        <v>43343</v>
      </c>
      <c r="P11274" t="s">
        <v>40</v>
      </c>
      <c r="Q11274" s="6">
        <v>1.25875E-2</v>
      </c>
      <c r="R11274" s="6">
        <v>1.325E-3</v>
      </c>
      <c r="S11274" s="6">
        <v>1.39125E-2</v>
      </c>
    </row>
    <row r="11275" spans="1:19" hidden="1" x14ac:dyDescent="0.25">
      <c r="B11275" t="s">
        <v>2832</v>
      </c>
      <c r="C11275" t="s">
        <v>276</v>
      </c>
      <c r="D11275" t="s">
        <v>2833</v>
      </c>
      <c r="E11275" t="s">
        <v>403</v>
      </c>
      <c r="F11275" t="s">
        <v>69</v>
      </c>
      <c r="G11275" t="s">
        <v>2834</v>
      </c>
      <c r="H11275">
        <v>880882224752</v>
      </c>
      <c r="I11275" t="s">
        <v>29</v>
      </c>
      <c r="J11275" t="s">
        <v>71</v>
      </c>
      <c r="K11275" t="s">
        <v>31</v>
      </c>
      <c r="L11275" s="1">
        <v>42339</v>
      </c>
      <c r="M11275" s="1">
        <v>43496</v>
      </c>
      <c r="P11275" t="s">
        <v>32</v>
      </c>
      <c r="Q11275" s="6">
        <v>0.69934249999999998</v>
      </c>
      <c r="R11275" s="6">
        <v>7.3615E-2</v>
      </c>
      <c r="S11275" s="6">
        <v>0.77295749999999996</v>
      </c>
    </row>
    <row r="11276" spans="1:19" hidden="1" x14ac:dyDescent="0.25">
      <c r="B11276" t="s">
        <v>1006</v>
      </c>
      <c r="C11276" t="s">
        <v>661</v>
      </c>
      <c r="D11276" t="s">
        <v>1007</v>
      </c>
      <c r="G11276" t="s">
        <v>1008</v>
      </c>
      <c r="I11276" t="s">
        <v>29</v>
      </c>
      <c r="J11276" t="s">
        <v>171</v>
      </c>
      <c r="K11276" t="s">
        <v>31</v>
      </c>
      <c r="L11276" s="1">
        <v>41456</v>
      </c>
      <c r="M11276" s="1">
        <v>43555</v>
      </c>
      <c r="P11276" t="s">
        <v>32</v>
      </c>
      <c r="Q11276" s="6">
        <v>0</v>
      </c>
      <c r="R11276" s="6">
        <v>8.8099999999999998E-2</v>
      </c>
      <c r="S11276" s="6">
        <v>8.8099999999999998E-2</v>
      </c>
    </row>
    <row r="11277" spans="1:19" hidden="1" x14ac:dyDescent="0.25">
      <c r="B11277" t="s">
        <v>5517</v>
      </c>
      <c r="C11277" t="s">
        <v>122</v>
      </c>
      <c r="D11277" t="s">
        <v>5518</v>
      </c>
      <c r="E11277" t="s">
        <v>621</v>
      </c>
      <c r="F11277" t="s">
        <v>29</v>
      </c>
      <c r="I11277" t="s">
        <v>29</v>
      </c>
      <c r="J11277" t="s">
        <v>30</v>
      </c>
      <c r="K11277" t="s">
        <v>31</v>
      </c>
      <c r="L11277" s="1">
        <v>39417</v>
      </c>
      <c r="M11277" s="1">
        <v>43100</v>
      </c>
      <c r="P11277" t="s">
        <v>32</v>
      </c>
      <c r="Q11277" s="6">
        <v>0.1159</v>
      </c>
      <c r="R11277" s="6">
        <v>1.2200000000000001E-2</v>
      </c>
      <c r="S11277" s="6">
        <v>0.12809999999999999</v>
      </c>
    </row>
    <row r="11278" spans="1:19" hidden="1" x14ac:dyDescent="0.25">
      <c r="A11278" t="s">
        <v>33</v>
      </c>
      <c r="B11278" t="s">
        <v>356</v>
      </c>
      <c r="C11278" t="s">
        <v>60</v>
      </c>
      <c r="D11278" t="s">
        <v>357</v>
      </c>
      <c r="G11278" t="s">
        <v>358</v>
      </c>
      <c r="I11278" t="s">
        <v>29</v>
      </c>
      <c r="J11278" t="s">
        <v>562</v>
      </c>
      <c r="K11278" t="s">
        <v>39</v>
      </c>
      <c r="L11278" s="1">
        <v>41974</v>
      </c>
      <c r="M11278" s="1">
        <v>42004</v>
      </c>
      <c r="P11278" t="s">
        <v>40</v>
      </c>
      <c r="Q11278" s="6">
        <v>1.7527500000000001E-2</v>
      </c>
      <c r="R11278" s="6">
        <v>1.8450000000000001E-3</v>
      </c>
      <c r="S11278" s="6">
        <v>1.9372500000000001E-2</v>
      </c>
    </row>
    <row r="11279" spans="1:19" hidden="1" x14ac:dyDescent="0.25">
      <c r="B11279" t="s">
        <v>3195</v>
      </c>
      <c r="C11279" t="s">
        <v>684</v>
      </c>
      <c r="D11279" t="s">
        <v>3196</v>
      </c>
      <c r="G11279" t="s">
        <v>3198</v>
      </c>
      <c r="I11279" t="s">
        <v>29</v>
      </c>
      <c r="J11279" t="s">
        <v>30</v>
      </c>
      <c r="K11279" t="s">
        <v>31</v>
      </c>
      <c r="L11279" s="1">
        <v>39417</v>
      </c>
      <c r="M11279" s="1">
        <v>43100</v>
      </c>
      <c r="P11279" t="s">
        <v>32</v>
      </c>
      <c r="Q11279" s="6">
        <v>2.6790000000000001E-2</v>
      </c>
      <c r="R11279" s="6">
        <v>2.82E-3</v>
      </c>
      <c r="S11279" s="6">
        <v>2.9610000000000001E-2</v>
      </c>
    </row>
    <row r="11280" spans="1:19" hidden="1" x14ac:dyDescent="0.25">
      <c r="B11280" t="s">
        <v>5519</v>
      </c>
      <c r="C11280" t="s">
        <v>210</v>
      </c>
      <c r="D11280" t="s">
        <v>5520</v>
      </c>
      <c r="E11280" t="s">
        <v>260</v>
      </c>
      <c r="F11280" t="s">
        <v>69</v>
      </c>
      <c r="G11280" t="s">
        <v>5521</v>
      </c>
      <c r="H11280">
        <v>880882246655</v>
      </c>
      <c r="I11280" t="s">
        <v>29</v>
      </c>
      <c r="J11280" t="s">
        <v>71</v>
      </c>
      <c r="K11280" t="s">
        <v>31</v>
      </c>
      <c r="L11280" s="1">
        <v>42339</v>
      </c>
      <c r="M11280" s="1">
        <v>43496</v>
      </c>
      <c r="P11280" t="s">
        <v>32</v>
      </c>
      <c r="Q11280" s="6">
        <v>1.41075E-2</v>
      </c>
      <c r="R11280" s="6">
        <v>1.485E-3</v>
      </c>
      <c r="S11280" s="6">
        <v>1.55925E-2</v>
      </c>
    </row>
    <row r="11281" spans="1:19" hidden="1" x14ac:dyDescent="0.25">
      <c r="B11281" t="s">
        <v>2374</v>
      </c>
      <c r="C11281" t="s">
        <v>196</v>
      </c>
      <c r="D11281" t="s">
        <v>2375</v>
      </c>
      <c r="E11281" t="s">
        <v>198</v>
      </c>
      <c r="F11281" t="s">
        <v>50</v>
      </c>
      <c r="G11281" t="s">
        <v>2376</v>
      </c>
      <c r="H11281">
        <v>887158021527</v>
      </c>
      <c r="I11281" t="s">
        <v>29</v>
      </c>
      <c r="J11281" t="s">
        <v>96</v>
      </c>
      <c r="K11281" t="s">
        <v>39</v>
      </c>
      <c r="L11281" s="1">
        <v>43586</v>
      </c>
      <c r="M11281" s="1">
        <v>43616</v>
      </c>
      <c r="N11281">
        <v>2086</v>
      </c>
      <c r="P11281" t="s">
        <v>32</v>
      </c>
      <c r="Q11281" s="6">
        <v>1.6677725000000001</v>
      </c>
      <c r="R11281" s="6">
        <v>0.17555499999999999</v>
      </c>
      <c r="S11281" s="6">
        <v>1.8433275</v>
      </c>
    </row>
    <row r="11282" spans="1:19" hidden="1" x14ac:dyDescent="0.25">
      <c r="B11282" t="s">
        <v>3967</v>
      </c>
      <c r="C11282" t="s">
        <v>191</v>
      </c>
      <c r="D11282" t="s">
        <v>3968</v>
      </c>
      <c r="E11282" t="s">
        <v>3969</v>
      </c>
      <c r="F11282" t="s">
        <v>50</v>
      </c>
      <c r="G11282" t="s">
        <v>3970</v>
      </c>
      <c r="H11282">
        <v>880882186159</v>
      </c>
      <c r="I11282" t="s">
        <v>29</v>
      </c>
      <c r="J11282" t="s">
        <v>171</v>
      </c>
      <c r="K11282" t="s">
        <v>31</v>
      </c>
      <c r="L11282" s="1">
        <v>41456</v>
      </c>
      <c r="M11282" s="1">
        <v>43555</v>
      </c>
      <c r="P11282" t="s">
        <v>32</v>
      </c>
      <c r="Q11282" s="6">
        <v>0</v>
      </c>
      <c r="R11282" s="6">
        <v>7.2599999999999998E-2</v>
      </c>
      <c r="S11282" s="6">
        <v>7.2599999999999998E-2</v>
      </c>
    </row>
    <row r="11283" spans="1:19" hidden="1" x14ac:dyDescent="0.25">
      <c r="B11283" t="s">
        <v>1471</v>
      </c>
      <c r="C11283" t="s">
        <v>1472</v>
      </c>
      <c r="D11283" t="s">
        <v>1473</v>
      </c>
      <c r="G11283" t="s">
        <v>1475</v>
      </c>
      <c r="I11283" t="s">
        <v>29</v>
      </c>
      <c r="J11283" t="s">
        <v>87</v>
      </c>
      <c r="K11283" t="s">
        <v>31</v>
      </c>
      <c r="L11283" s="1">
        <v>40483</v>
      </c>
      <c r="M11283" s="1">
        <v>43555</v>
      </c>
      <c r="P11283" t="s">
        <v>32</v>
      </c>
      <c r="Q11283" s="6">
        <v>0.59755000000000003</v>
      </c>
      <c r="R11283" s="6">
        <v>6.2899999999999998E-2</v>
      </c>
      <c r="S11283" s="6">
        <v>0.66044999999999998</v>
      </c>
    </row>
    <row r="11284" spans="1:19" hidden="1" x14ac:dyDescent="0.25">
      <c r="B11284" t="s">
        <v>2134</v>
      </c>
      <c r="C11284" t="s">
        <v>429</v>
      </c>
      <c r="D11284" t="s">
        <v>2135</v>
      </c>
      <c r="E11284" t="s">
        <v>431</v>
      </c>
      <c r="F11284" t="s">
        <v>69</v>
      </c>
      <c r="G11284" t="s">
        <v>2136</v>
      </c>
      <c r="H11284">
        <v>884977592368</v>
      </c>
      <c r="I11284" t="s">
        <v>29</v>
      </c>
      <c r="J11284" t="s">
        <v>144</v>
      </c>
      <c r="K11284" t="s">
        <v>39</v>
      </c>
      <c r="L11284" s="1">
        <v>43586</v>
      </c>
      <c r="M11284" s="1">
        <v>43616</v>
      </c>
      <c r="N11284">
        <v>528</v>
      </c>
      <c r="P11284" t="s">
        <v>32</v>
      </c>
      <c r="Q11284" s="6">
        <v>0.53936249999999997</v>
      </c>
      <c r="R11284" s="6">
        <v>5.6774999999999999E-2</v>
      </c>
      <c r="S11284" s="6">
        <v>0.59613749999999999</v>
      </c>
    </row>
    <row r="11285" spans="1:19" hidden="1" x14ac:dyDescent="0.25">
      <c r="A11285" t="s">
        <v>33</v>
      </c>
      <c r="B11285" t="s">
        <v>54</v>
      </c>
      <c r="C11285" t="s">
        <v>55</v>
      </c>
      <c r="D11285" t="s">
        <v>56</v>
      </c>
      <c r="E11285" s="2">
        <v>0.46597222222222223</v>
      </c>
      <c r="F11285" t="s">
        <v>27</v>
      </c>
      <c r="G11285" t="s">
        <v>57</v>
      </c>
      <c r="H11285">
        <v>880882168551</v>
      </c>
      <c r="I11285" t="s">
        <v>29</v>
      </c>
      <c r="J11285" t="s">
        <v>2904</v>
      </c>
      <c r="K11285" t="s">
        <v>39</v>
      </c>
      <c r="L11285" s="1">
        <v>42675</v>
      </c>
      <c r="M11285" s="1">
        <v>42704</v>
      </c>
      <c r="P11285" t="s">
        <v>40</v>
      </c>
      <c r="Q11285" s="6">
        <v>2.9069999999999999E-2</v>
      </c>
      <c r="R11285" s="6">
        <v>3.0599999999999998E-3</v>
      </c>
      <c r="S11285" s="6">
        <v>3.2129999999999999E-2</v>
      </c>
    </row>
    <row r="11286" spans="1:19" hidden="1" x14ac:dyDescent="0.25">
      <c r="B11286" t="s">
        <v>190</v>
      </c>
      <c r="C11286" t="s">
        <v>191</v>
      </c>
      <c r="D11286" t="s">
        <v>192</v>
      </c>
      <c r="G11286" t="s">
        <v>194</v>
      </c>
      <c r="I11286" t="s">
        <v>29</v>
      </c>
      <c r="J11286" t="s">
        <v>87</v>
      </c>
      <c r="K11286" t="s">
        <v>31</v>
      </c>
      <c r="L11286" s="1">
        <v>40483</v>
      </c>
      <c r="M11286" s="1">
        <v>43555</v>
      </c>
      <c r="P11286" t="s">
        <v>32</v>
      </c>
      <c r="Q11286" s="6">
        <v>0.15309249999999999</v>
      </c>
      <c r="R11286" s="6">
        <v>1.6115000000000001E-2</v>
      </c>
      <c r="S11286" s="6">
        <v>0.16920750000000001</v>
      </c>
    </row>
    <row r="11287" spans="1:19" hidden="1" x14ac:dyDescent="0.25">
      <c r="A11287" t="s">
        <v>33</v>
      </c>
      <c r="B11287" t="s">
        <v>34</v>
      </c>
      <c r="C11287" t="s">
        <v>35</v>
      </c>
      <c r="D11287" t="s">
        <v>36</v>
      </c>
      <c r="E11287" t="s">
        <v>125</v>
      </c>
      <c r="F11287" t="s">
        <v>126</v>
      </c>
      <c r="G11287" t="s">
        <v>37</v>
      </c>
      <c r="H11287">
        <v>602527110202</v>
      </c>
      <c r="I11287" t="s">
        <v>29</v>
      </c>
      <c r="J11287" t="s">
        <v>315</v>
      </c>
      <c r="K11287" t="s">
        <v>39</v>
      </c>
      <c r="L11287" s="1">
        <v>43525</v>
      </c>
      <c r="M11287" s="1">
        <v>43555</v>
      </c>
      <c r="P11287" t="s">
        <v>40</v>
      </c>
      <c r="Q11287" s="6">
        <v>1.9997500000000001E-2</v>
      </c>
      <c r="R11287" s="6">
        <v>2.1050000000000001E-3</v>
      </c>
      <c r="S11287" s="6">
        <v>2.2102500000000001E-2</v>
      </c>
    </row>
    <row r="11288" spans="1:19" hidden="1" x14ac:dyDescent="0.25">
      <c r="B11288" t="s">
        <v>2901</v>
      </c>
      <c r="C11288" t="s">
        <v>638</v>
      </c>
      <c r="D11288" t="s">
        <v>2902</v>
      </c>
      <c r="G11288" t="s">
        <v>2903</v>
      </c>
      <c r="I11288" t="s">
        <v>29</v>
      </c>
      <c r="J11288" t="s">
        <v>87</v>
      </c>
      <c r="K11288" t="s">
        <v>31</v>
      </c>
      <c r="L11288" s="1">
        <v>40483</v>
      </c>
      <c r="M11288" s="1">
        <v>43555</v>
      </c>
      <c r="P11288" t="s">
        <v>32</v>
      </c>
      <c r="Q11288" s="6">
        <v>1.1922500000000001E-2</v>
      </c>
      <c r="R11288" s="6">
        <v>1.255E-3</v>
      </c>
      <c r="S11288" s="6">
        <v>1.31775E-2</v>
      </c>
    </row>
    <row r="11289" spans="1:19" hidden="1" x14ac:dyDescent="0.25">
      <c r="B11289" t="s">
        <v>5522</v>
      </c>
      <c r="C11289" t="s">
        <v>1840</v>
      </c>
      <c r="D11289" t="s">
        <v>5523</v>
      </c>
      <c r="E11289" t="s">
        <v>4806</v>
      </c>
      <c r="F11289" t="s">
        <v>76</v>
      </c>
      <c r="I11289" t="s">
        <v>29</v>
      </c>
      <c r="J11289" t="s">
        <v>30</v>
      </c>
      <c r="K11289" t="s">
        <v>31</v>
      </c>
      <c r="L11289" s="1">
        <v>39417</v>
      </c>
      <c r="M11289" s="1">
        <v>43100</v>
      </c>
      <c r="P11289" t="s">
        <v>32</v>
      </c>
      <c r="Q11289" s="6">
        <v>0.15104999999999999</v>
      </c>
      <c r="R11289" s="6">
        <v>1.5900000000000001E-2</v>
      </c>
      <c r="S11289" s="6">
        <v>0.16694999999999999</v>
      </c>
    </row>
    <row r="11290" spans="1:19" hidden="1" x14ac:dyDescent="0.25">
      <c r="B11290" t="s">
        <v>570</v>
      </c>
      <c r="C11290" t="s">
        <v>263</v>
      </c>
      <c r="D11290" t="s">
        <v>571</v>
      </c>
      <c r="G11290" t="s">
        <v>572</v>
      </c>
      <c r="I11290" t="s">
        <v>29</v>
      </c>
      <c r="J11290" t="s">
        <v>87</v>
      </c>
      <c r="K11290" t="s">
        <v>31</v>
      </c>
      <c r="L11290" s="1">
        <v>40483</v>
      </c>
      <c r="M11290" s="1">
        <v>43555</v>
      </c>
      <c r="P11290" t="s">
        <v>32</v>
      </c>
      <c r="Q11290" s="6">
        <v>9.196E-2</v>
      </c>
      <c r="R11290" s="6">
        <v>9.6799999999999994E-3</v>
      </c>
      <c r="S11290" s="6">
        <v>0.10163999999999999</v>
      </c>
    </row>
    <row r="11291" spans="1:19" hidden="1" x14ac:dyDescent="0.25">
      <c r="B11291" t="s">
        <v>1603</v>
      </c>
      <c r="C11291" t="s">
        <v>263</v>
      </c>
      <c r="D11291" t="s">
        <v>1604</v>
      </c>
      <c r="E11291" t="s">
        <v>265</v>
      </c>
      <c r="F11291" t="s">
        <v>69</v>
      </c>
      <c r="G11291" t="s">
        <v>1605</v>
      </c>
      <c r="H11291">
        <v>880882258559</v>
      </c>
      <c r="I11291" t="s">
        <v>29</v>
      </c>
      <c r="J11291" t="s">
        <v>883</v>
      </c>
      <c r="K11291" t="s">
        <v>53</v>
      </c>
      <c r="L11291" s="1">
        <v>43221</v>
      </c>
      <c r="M11291" s="1">
        <v>43251</v>
      </c>
      <c r="P11291" t="s">
        <v>32</v>
      </c>
      <c r="Q11291" s="6">
        <v>0</v>
      </c>
      <c r="R11291" s="6">
        <v>2.1499999999999998E-2</v>
      </c>
      <c r="S11291" s="6">
        <v>2.1499999999999998E-2</v>
      </c>
    </row>
    <row r="11292" spans="1:19" hidden="1" x14ac:dyDescent="0.25">
      <c r="B11292" t="s">
        <v>4388</v>
      </c>
      <c r="C11292" t="s">
        <v>1080</v>
      </c>
      <c r="D11292" t="s">
        <v>1371</v>
      </c>
      <c r="E11292" t="s">
        <v>1082</v>
      </c>
      <c r="F11292" t="s">
        <v>29</v>
      </c>
      <c r="I11292" t="s">
        <v>29</v>
      </c>
      <c r="J11292" t="s">
        <v>1055</v>
      </c>
      <c r="K11292" t="s">
        <v>31</v>
      </c>
      <c r="L11292" s="1">
        <v>43101</v>
      </c>
      <c r="M11292" s="1">
        <v>43465</v>
      </c>
      <c r="P11292" t="s">
        <v>32</v>
      </c>
      <c r="Q11292" s="6">
        <v>8.7257025000000006</v>
      </c>
      <c r="R11292" s="6">
        <v>0.91849499999999995</v>
      </c>
      <c r="S11292" s="6">
        <v>9.6441975000000006</v>
      </c>
    </row>
    <row r="11293" spans="1:19" hidden="1" x14ac:dyDescent="0.25">
      <c r="B11293" t="s">
        <v>1395</v>
      </c>
      <c r="C11293" t="s">
        <v>231</v>
      </c>
      <c r="D11293" t="s">
        <v>1396</v>
      </c>
      <c r="E11293" t="s">
        <v>233</v>
      </c>
      <c r="F11293" t="s">
        <v>69</v>
      </c>
      <c r="G11293" t="s">
        <v>1397</v>
      </c>
      <c r="H11293">
        <v>880882228750</v>
      </c>
      <c r="I11293" t="s">
        <v>29</v>
      </c>
      <c r="J11293" t="s">
        <v>3828</v>
      </c>
      <c r="K11293" t="s">
        <v>39</v>
      </c>
      <c r="L11293" s="1">
        <v>43556</v>
      </c>
      <c r="M11293" s="1">
        <v>43585</v>
      </c>
      <c r="P11293" t="s">
        <v>32</v>
      </c>
      <c r="Q11293" s="6">
        <v>0.31905749999999999</v>
      </c>
      <c r="R11293" s="6">
        <v>3.3584999999999997E-2</v>
      </c>
      <c r="S11293" s="6">
        <v>0.35264250000000003</v>
      </c>
    </row>
    <row r="11294" spans="1:19" x14ac:dyDescent="0.25">
      <c r="A11294" t="s">
        <v>33</v>
      </c>
      <c r="B11294" t="s">
        <v>41</v>
      </c>
      <c r="C11294" t="s">
        <v>42</v>
      </c>
      <c r="D11294" t="s">
        <v>43</v>
      </c>
      <c r="E11294" t="s">
        <v>44</v>
      </c>
      <c r="I11294" t="s">
        <v>29</v>
      </c>
      <c r="J11294" t="s">
        <v>45</v>
      </c>
      <c r="K11294" t="s">
        <v>53</v>
      </c>
      <c r="L11294" s="1">
        <v>43221</v>
      </c>
      <c r="M11294" s="1">
        <v>43251</v>
      </c>
      <c r="P11294" t="s">
        <v>40</v>
      </c>
      <c r="Q11294" s="6">
        <v>0</v>
      </c>
      <c r="R11294" s="6">
        <v>0.81430000000000002</v>
      </c>
      <c r="S11294" s="6">
        <v>0.81430000000000002</v>
      </c>
    </row>
    <row r="11295" spans="1:19" hidden="1" x14ac:dyDescent="0.25">
      <c r="B11295" t="s">
        <v>563</v>
      </c>
      <c r="C11295" t="s">
        <v>151</v>
      </c>
      <c r="D11295" t="s">
        <v>564</v>
      </c>
      <c r="E11295" t="s">
        <v>565</v>
      </c>
      <c r="F11295" t="s">
        <v>50</v>
      </c>
      <c r="G11295" t="s">
        <v>566</v>
      </c>
      <c r="H11295">
        <v>791022150759</v>
      </c>
      <c r="I11295" t="s">
        <v>29</v>
      </c>
      <c r="J11295" t="s">
        <v>45</v>
      </c>
      <c r="K11295" t="s">
        <v>39</v>
      </c>
      <c r="L11295" s="1">
        <v>43191</v>
      </c>
      <c r="M11295" s="1">
        <v>43220</v>
      </c>
      <c r="P11295" t="s">
        <v>136</v>
      </c>
      <c r="Q11295" s="6">
        <v>0.91713</v>
      </c>
      <c r="R11295" s="6">
        <v>9.6540000000000001E-2</v>
      </c>
      <c r="S11295" s="6">
        <v>1.0136700000000001</v>
      </c>
    </row>
    <row r="11296" spans="1:19" hidden="1" x14ac:dyDescent="0.25">
      <c r="A11296" t="s">
        <v>33</v>
      </c>
      <c r="B11296" t="s">
        <v>34</v>
      </c>
      <c r="C11296" t="s">
        <v>35</v>
      </c>
      <c r="D11296" t="s">
        <v>36</v>
      </c>
      <c r="E11296" t="s">
        <v>125</v>
      </c>
      <c r="F11296" t="s">
        <v>126</v>
      </c>
      <c r="G11296" t="s">
        <v>37</v>
      </c>
      <c r="H11296">
        <v>602527110202</v>
      </c>
      <c r="I11296" t="s">
        <v>29</v>
      </c>
      <c r="J11296" t="s">
        <v>413</v>
      </c>
      <c r="K11296" t="s">
        <v>39</v>
      </c>
      <c r="L11296" s="1">
        <v>42917</v>
      </c>
      <c r="M11296" s="1">
        <v>42947</v>
      </c>
      <c r="P11296" t="s">
        <v>40</v>
      </c>
      <c r="Q11296" s="6">
        <v>0.38973750000000001</v>
      </c>
      <c r="R11296" s="6">
        <v>4.1024999999999999E-2</v>
      </c>
      <c r="S11296" s="6">
        <v>0.43076249999999999</v>
      </c>
    </row>
    <row r="11297" spans="1:19" hidden="1" x14ac:dyDescent="0.25">
      <c r="B11297" t="s">
        <v>1271</v>
      </c>
      <c r="C11297" t="s">
        <v>60</v>
      </c>
      <c r="D11297" t="s">
        <v>1272</v>
      </c>
      <c r="E11297" t="s">
        <v>207</v>
      </c>
      <c r="F11297" t="s">
        <v>69</v>
      </c>
      <c r="G11297" t="s">
        <v>1273</v>
      </c>
      <c r="H11297">
        <v>886443001596</v>
      </c>
      <c r="I11297" t="s">
        <v>29</v>
      </c>
      <c r="J11297" t="s">
        <v>144</v>
      </c>
      <c r="K11297" t="s">
        <v>39</v>
      </c>
      <c r="L11297" s="1">
        <v>43586</v>
      </c>
      <c r="M11297" s="1">
        <v>43616</v>
      </c>
      <c r="N11297">
        <v>565</v>
      </c>
      <c r="P11297" t="s">
        <v>32</v>
      </c>
      <c r="Q11297" s="6">
        <v>0.57717249999999998</v>
      </c>
      <c r="R11297" s="6">
        <v>6.0755000000000003E-2</v>
      </c>
      <c r="S11297" s="6">
        <v>0.63792749999999998</v>
      </c>
    </row>
    <row r="11298" spans="1:19" hidden="1" x14ac:dyDescent="0.25">
      <c r="B11298" t="s">
        <v>5095</v>
      </c>
      <c r="C11298" t="s">
        <v>191</v>
      </c>
      <c r="D11298" t="s">
        <v>5096</v>
      </c>
      <c r="E11298" t="s">
        <v>395</v>
      </c>
      <c r="F11298" t="s">
        <v>50</v>
      </c>
      <c r="G11298" t="s">
        <v>5097</v>
      </c>
      <c r="H11298">
        <v>880882159955</v>
      </c>
      <c r="I11298" t="s">
        <v>29</v>
      </c>
      <c r="J11298" t="s">
        <v>30</v>
      </c>
      <c r="K11298" t="s">
        <v>31</v>
      </c>
      <c r="L11298" s="1">
        <v>39417</v>
      </c>
      <c r="M11298" s="1">
        <v>43100</v>
      </c>
      <c r="P11298" t="s">
        <v>32</v>
      </c>
      <c r="Q11298" s="6">
        <v>0.62742750000000003</v>
      </c>
      <c r="R11298" s="6">
        <v>6.6045000000000006E-2</v>
      </c>
      <c r="S11298" s="6">
        <v>0.69347250000000005</v>
      </c>
    </row>
    <row r="11299" spans="1:19" hidden="1" x14ac:dyDescent="0.25">
      <c r="B11299" t="s">
        <v>1267</v>
      </c>
      <c r="C11299" t="s">
        <v>191</v>
      </c>
      <c r="D11299" t="s">
        <v>1268</v>
      </c>
      <c r="E11299" t="s">
        <v>992</v>
      </c>
      <c r="F11299" t="s">
        <v>176</v>
      </c>
      <c r="G11299" t="s">
        <v>1269</v>
      </c>
      <c r="H11299">
        <v>602527735498</v>
      </c>
      <c r="I11299" t="s">
        <v>29</v>
      </c>
      <c r="J11299" t="s">
        <v>96</v>
      </c>
      <c r="K11299" t="s">
        <v>39</v>
      </c>
      <c r="L11299" s="1">
        <v>43586</v>
      </c>
      <c r="M11299" s="1">
        <v>43616</v>
      </c>
      <c r="N11299">
        <v>988</v>
      </c>
      <c r="P11299" t="s">
        <v>32</v>
      </c>
      <c r="Q11299" s="6">
        <v>0.78992499999999999</v>
      </c>
      <c r="R11299" s="6">
        <v>8.3150000000000002E-2</v>
      </c>
      <c r="S11299" s="6">
        <v>0.87307500000000005</v>
      </c>
    </row>
    <row r="11300" spans="1:19" hidden="1" x14ac:dyDescent="0.25">
      <c r="B11300" t="s">
        <v>195</v>
      </c>
      <c r="C11300" t="s">
        <v>196</v>
      </c>
      <c r="D11300" t="s">
        <v>197</v>
      </c>
      <c r="E11300" t="s">
        <v>198</v>
      </c>
      <c r="F11300" t="s">
        <v>50</v>
      </c>
      <c r="G11300" t="s">
        <v>199</v>
      </c>
      <c r="H11300">
        <v>887158021527</v>
      </c>
      <c r="I11300" t="s">
        <v>29</v>
      </c>
      <c r="J11300" t="s">
        <v>137</v>
      </c>
      <c r="K11300" t="s">
        <v>53</v>
      </c>
      <c r="L11300" s="1">
        <v>43586</v>
      </c>
      <c r="M11300" s="1">
        <v>43616</v>
      </c>
      <c r="P11300" t="s">
        <v>32</v>
      </c>
      <c r="Q11300" s="6">
        <v>0</v>
      </c>
      <c r="R11300" s="6">
        <v>4.36E-2</v>
      </c>
      <c r="S11300" s="6">
        <v>4.36E-2</v>
      </c>
    </row>
    <row r="11301" spans="1:19" hidden="1" x14ac:dyDescent="0.25">
      <c r="B11301" t="s">
        <v>1493</v>
      </c>
      <c r="C11301" t="s">
        <v>1494</v>
      </c>
      <c r="D11301" t="s">
        <v>1495</v>
      </c>
      <c r="E11301" t="s">
        <v>458</v>
      </c>
      <c r="F11301" t="s">
        <v>76</v>
      </c>
      <c r="I11301" t="s">
        <v>29</v>
      </c>
      <c r="J11301" t="s">
        <v>45</v>
      </c>
      <c r="K11301" t="s">
        <v>39</v>
      </c>
      <c r="L11301" s="1">
        <v>43252</v>
      </c>
      <c r="M11301" s="1">
        <v>43281</v>
      </c>
      <c r="P11301" t="s">
        <v>136</v>
      </c>
      <c r="Q11301" s="6">
        <v>6.8637500000000004E-2</v>
      </c>
      <c r="R11301" s="6">
        <v>7.2249999999999997E-3</v>
      </c>
      <c r="S11301" s="6">
        <v>7.5862499999999999E-2</v>
      </c>
    </row>
    <row r="11302" spans="1:19" hidden="1" x14ac:dyDescent="0.25">
      <c r="B11302" t="s">
        <v>4336</v>
      </c>
      <c r="C11302" t="s">
        <v>693</v>
      </c>
      <c r="D11302" t="s">
        <v>4337</v>
      </c>
      <c r="G11302" t="s">
        <v>4338</v>
      </c>
      <c r="I11302" t="s">
        <v>29</v>
      </c>
      <c r="J11302" t="s">
        <v>413</v>
      </c>
      <c r="K11302" t="s">
        <v>39</v>
      </c>
      <c r="L11302" s="1">
        <v>43586</v>
      </c>
      <c r="M11302" s="1">
        <v>43616</v>
      </c>
      <c r="N11302">
        <v>71</v>
      </c>
      <c r="P11302" t="s">
        <v>32</v>
      </c>
      <c r="Q11302" s="6">
        <v>5.6857499999999998E-2</v>
      </c>
      <c r="R11302" s="6">
        <v>5.9849999999999999E-3</v>
      </c>
      <c r="S11302" s="6">
        <v>6.2842499999999996E-2</v>
      </c>
    </row>
    <row r="11303" spans="1:19" hidden="1" x14ac:dyDescent="0.25">
      <c r="B11303" t="s">
        <v>262</v>
      </c>
      <c r="C11303" t="s">
        <v>263</v>
      </c>
      <c r="D11303" t="s">
        <v>264</v>
      </c>
      <c r="E11303" t="s">
        <v>265</v>
      </c>
      <c r="F11303" t="s">
        <v>266</v>
      </c>
      <c r="G11303" t="s">
        <v>267</v>
      </c>
      <c r="H11303">
        <v>602537706693</v>
      </c>
      <c r="I11303" t="s">
        <v>29</v>
      </c>
      <c r="J11303" t="s">
        <v>108</v>
      </c>
      <c r="K11303" t="s">
        <v>53</v>
      </c>
      <c r="L11303" s="1">
        <v>43586</v>
      </c>
      <c r="M11303" s="1">
        <v>43616</v>
      </c>
      <c r="P11303" t="s">
        <v>32</v>
      </c>
      <c r="Q11303" s="6">
        <v>0</v>
      </c>
      <c r="R11303" s="6">
        <v>0.35749999999999998</v>
      </c>
      <c r="S11303" s="6">
        <v>0.35749999999999998</v>
      </c>
    </row>
    <row r="11304" spans="1:19" hidden="1" x14ac:dyDescent="0.25">
      <c r="A11304" t="s">
        <v>33</v>
      </c>
      <c r="B11304" t="s">
        <v>54</v>
      </c>
      <c r="C11304" t="s">
        <v>55</v>
      </c>
      <c r="D11304" t="s">
        <v>56</v>
      </c>
      <c r="E11304" s="2">
        <v>0.46597222222222223</v>
      </c>
      <c r="F11304" t="s">
        <v>27</v>
      </c>
      <c r="G11304" t="s">
        <v>57</v>
      </c>
      <c r="H11304">
        <v>880882168551</v>
      </c>
      <c r="I11304" t="s">
        <v>29</v>
      </c>
      <c r="J11304" t="s">
        <v>295</v>
      </c>
      <c r="K11304" t="s">
        <v>39</v>
      </c>
      <c r="L11304" s="1">
        <v>42826</v>
      </c>
      <c r="M11304" s="1">
        <v>42916</v>
      </c>
      <c r="P11304" t="s">
        <v>40</v>
      </c>
      <c r="Q11304" s="6">
        <v>0.8154325</v>
      </c>
      <c r="R11304" s="6">
        <v>8.5834999999999995E-2</v>
      </c>
      <c r="S11304" s="6">
        <v>0.9012675</v>
      </c>
    </row>
    <row r="11305" spans="1:19" hidden="1" x14ac:dyDescent="0.25">
      <c r="A11305" t="s">
        <v>33</v>
      </c>
      <c r="B11305" t="s">
        <v>184</v>
      </c>
      <c r="C11305" t="s">
        <v>185</v>
      </c>
      <c r="D11305" t="s">
        <v>186</v>
      </c>
      <c r="E11305" t="s">
        <v>187</v>
      </c>
      <c r="F11305" t="s">
        <v>50</v>
      </c>
      <c r="G11305" t="s">
        <v>188</v>
      </c>
      <c r="H11305">
        <v>888880963574</v>
      </c>
      <c r="I11305" t="s">
        <v>29</v>
      </c>
      <c r="J11305" t="s">
        <v>102</v>
      </c>
      <c r="K11305" t="s">
        <v>39</v>
      </c>
      <c r="L11305" s="1">
        <v>43374</v>
      </c>
      <c r="M11305" s="1">
        <v>43404</v>
      </c>
      <c r="P11305" t="s">
        <v>40</v>
      </c>
      <c r="Q11305" s="6">
        <v>9.0297500000000003E-2</v>
      </c>
      <c r="R11305" s="6">
        <v>9.5049999999999996E-3</v>
      </c>
      <c r="S11305" s="6">
        <v>9.9802500000000002E-2</v>
      </c>
    </row>
    <row r="11306" spans="1:19" hidden="1" x14ac:dyDescent="0.25">
      <c r="B11306" t="s">
        <v>1365</v>
      </c>
      <c r="C11306" t="s">
        <v>661</v>
      </c>
      <c r="D11306" t="s">
        <v>1366</v>
      </c>
      <c r="E11306" t="s">
        <v>2535</v>
      </c>
      <c r="F11306" t="s">
        <v>1368</v>
      </c>
      <c r="G11306" t="s">
        <v>1369</v>
      </c>
      <c r="H11306">
        <v>794043911460</v>
      </c>
      <c r="I11306" t="s">
        <v>29</v>
      </c>
      <c r="J11306" t="s">
        <v>87</v>
      </c>
      <c r="K11306" t="s">
        <v>31</v>
      </c>
      <c r="L11306" s="1">
        <v>40483</v>
      </c>
      <c r="M11306" s="1">
        <v>43555</v>
      </c>
      <c r="P11306" t="s">
        <v>32</v>
      </c>
      <c r="Q11306" s="6">
        <v>3.4342499999999998E-2</v>
      </c>
      <c r="R11306" s="6">
        <v>3.6150000000000002E-3</v>
      </c>
      <c r="S11306" s="6">
        <v>3.7957499999999998E-2</v>
      </c>
    </row>
    <row r="11307" spans="1:19" hidden="1" x14ac:dyDescent="0.25">
      <c r="A11307" t="s">
        <v>33</v>
      </c>
      <c r="B11307" t="s">
        <v>331</v>
      </c>
      <c r="C11307" t="s">
        <v>60</v>
      </c>
      <c r="D11307" t="s">
        <v>332</v>
      </c>
      <c r="E11307" t="s">
        <v>207</v>
      </c>
      <c r="F11307" t="s">
        <v>354</v>
      </c>
      <c r="G11307" t="s">
        <v>333</v>
      </c>
      <c r="H11307">
        <v>5051083058117</v>
      </c>
      <c r="I11307" t="s">
        <v>29</v>
      </c>
      <c r="J11307" t="s">
        <v>96</v>
      </c>
      <c r="K11307" t="s">
        <v>39</v>
      </c>
      <c r="L11307" s="1">
        <v>42887</v>
      </c>
      <c r="M11307" s="1">
        <v>42916</v>
      </c>
      <c r="P11307" t="s">
        <v>40</v>
      </c>
      <c r="Q11307" s="6">
        <v>1.197E-2</v>
      </c>
      <c r="R11307" s="6">
        <v>1.2600000000000001E-3</v>
      </c>
      <c r="S11307" s="6">
        <v>1.323E-2</v>
      </c>
    </row>
    <row r="11308" spans="1:19" hidden="1" x14ac:dyDescent="0.25">
      <c r="B11308" t="s">
        <v>2516</v>
      </c>
      <c r="C11308" t="s">
        <v>104</v>
      </c>
      <c r="D11308" t="s">
        <v>2517</v>
      </c>
      <c r="E11308" t="s">
        <v>479</v>
      </c>
      <c r="F11308" t="s">
        <v>69</v>
      </c>
      <c r="G11308" t="s">
        <v>2518</v>
      </c>
      <c r="H11308">
        <v>880882178659</v>
      </c>
      <c r="I11308" t="s">
        <v>29</v>
      </c>
      <c r="J11308" t="s">
        <v>30</v>
      </c>
      <c r="K11308" t="s">
        <v>31</v>
      </c>
      <c r="L11308" s="1">
        <v>39417</v>
      </c>
      <c r="M11308" s="1">
        <v>43100</v>
      </c>
      <c r="P11308" t="s">
        <v>32</v>
      </c>
      <c r="Q11308" s="6">
        <v>0.29597250000000003</v>
      </c>
      <c r="R11308" s="6">
        <v>3.1154999999999999E-2</v>
      </c>
      <c r="S11308" s="6">
        <v>0.32712750000000002</v>
      </c>
    </row>
    <row r="11309" spans="1:19" hidden="1" x14ac:dyDescent="0.25">
      <c r="B11309" t="s">
        <v>5524</v>
      </c>
      <c r="C11309" t="s">
        <v>474</v>
      </c>
      <c r="D11309" t="s">
        <v>3408</v>
      </c>
      <c r="E11309" t="s">
        <v>1617</v>
      </c>
      <c r="F11309" t="s">
        <v>69</v>
      </c>
      <c r="G11309" t="s">
        <v>5525</v>
      </c>
      <c r="H11309">
        <v>880882153458</v>
      </c>
      <c r="I11309" t="s">
        <v>29</v>
      </c>
      <c r="J11309" t="s">
        <v>30</v>
      </c>
      <c r="K11309" t="s">
        <v>31</v>
      </c>
      <c r="L11309" s="1">
        <v>39417</v>
      </c>
      <c r="M11309" s="1">
        <v>43100</v>
      </c>
      <c r="P11309" t="s">
        <v>32</v>
      </c>
      <c r="Q11309" s="6">
        <v>0.36318499999999998</v>
      </c>
      <c r="R11309" s="6">
        <v>3.823E-2</v>
      </c>
      <c r="S11309" s="6">
        <v>0.40141500000000002</v>
      </c>
    </row>
    <row r="11310" spans="1:19" hidden="1" x14ac:dyDescent="0.25">
      <c r="A11310" t="s">
        <v>33</v>
      </c>
      <c r="B11310" t="s">
        <v>200</v>
      </c>
      <c r="C11310" t="s">
        <v>201</v>
      </c>
      <c r="D11310" t="s">
        <v>202</v>
      </c>
      <c r="E11310" t="s">
        <v>203</v>
      </c>
      <c r="F11310" t="s">
        <v>50</v>
      </c>
      <c r="G11310" t="s">
        <v>204</v>
      </c>
      <c r="H11310">
        <v>880882161156</v>
      </c>
      <c r="I11310" t="s">
        <v>29</v>
      </c>
      <c r="J11310" t="s">
        <v>558</v>
      </c>
      <c r="K11310" t="s">
        <v>39</v>
      </c>
      <c r="L11310" s="1">
        <v>43466</v>
      </c>
      <c r="M11310" s="1">
        <v>43496</v>
      </c>
      <c r="P11310" t="s">
        <v>40</v>
      </c>
      <c r="Q11310" s="6">
        <v>8.0132499999999995E-2</v>
      </c>
      <c r="R11310" s="6">
        <v>8.4349999999999998E-3</v>
      </c>
      <c r="S11310" s="6">
        <v>8.8567499999999993E-2</v>
      </c>
    </row>
    <row r="11311" spans="1:19" hidden="1" x14ac:dyDescent="0.25">
      <c r="B11311" t="s">
        <v>588</v>
      </c>
      <c r="C11311" t="s">
        <v>589</v>
      </c>
      <c r="D11311" t="s">
        <v>590</v>
      </c>
      <c r="E11311" t="s">
        <v>591</v>
      </c>
      <c r="F11311" t="s">
        <v>69</v>
      </c>
      <c r="G11311" t="s">
        <v>592</v>
      </c>
      <c r="H11311">
        <v>880882227654</v>
      </c>
      <c r="I11311" t="s">
        <v>29</v>
      </c>
      <c r="J11311" t="s">
        <v>137</v>
      </c>
      <c r="K11311" t="s">
        <v>53</v>
      </c>
      <c r="L11311" s="1">
        <v>43586</v>
      </c>
      <c r="M11311" s="1">
        <v>43616</v>
      </c>
      <c r="P11311" t="s">
        <v>32</v>
      </c>
      <c r="Q11311" s="6">
        <v>0</v>
      </c>
      <c r="R11311" s="6">
        <v>0.39989999999999998</v>
      </c>
      <c r="S11311" s="6">
        <v>0.39989999999999998</v>
      </c>
    </row>
    <row r="11312" spans="1:19" hidden="1" x14ac:dyDescent="0.25">
      <c r="A11312" t="s">
        <v>33</v>
      </c>
      <c r="B11312" t="s">
        <v>88</v>
      </c>
      <c r="C11312" t="s">
        <v>60</v>
      </c>
      <c r="D11312" t="s">
        <v>89</v>
      </c>
      <c r="E11312" t="s">
        <v>62</v>
      </c>
      <c r="F11312" t="s">
        <v>63</v>
      </c>
      <c r="G11312" t="s">
        <v>90</v>
      </c>
      <c r="H11312">
        <v>602517171640</v>
      </c>
      <c r="I11312" t="s">
        <v>29</v>
      </c>
      <c r="J11312" t="s">
        <v>102</v>
      </c>
      <c r="K11312" t="s">
        <v>39</v>
      </c>
      <c r="L11312" s="1">
        <v>42856</v>
      </c>
      <c r="M11312" s="1">
        <v>42886</v>
      </c>
      <c r="P11312" t="s">
        <v>40</v>
      </c>
      <c r="Q11312" s="6">
        <v>0.119035</v>
      </c>
      <c r="R11312" s="6">
        <v>1.2529999999999999E-2</v>
      </c>
      <c r="S11312" s="6">
        <v>0.13156499999999999</v>
      </c>
    </row>
    <row r="11313" spans="1:19" x14ac:dyDescent="0.25">
      <c r="A11313" t="s">
        <v>33</v>
      </c>
      <c r="B11313" t="s">
        <v>283</v>
      </c>
      <c r="C11313" t="s">
        <v>42</v>
      </c>
      <c r="D11313" t="s">
        <v>284</v>
      </c>
      <c r="E11313" t="s">
        <v>44</v>
      </c>
      <c r="I11313" t="s">
        <v>29</v>
      </c>
      <c r="J11313" t="s">
        <v>45</v>
      </c>
      <c r="K11313" t="s">
        <v>53</v>
      </c>
      <c r="L11313" s="1">
        <v>43040</v>
      </c>
      <c r="M11313" s="1">
        <v>43069</v>
      </c>
      <c r="P11313" t="s">
        <v>40</v>
      </c>
      <c r="Q11313" s="6">
        <v>0</v>
      </c>
      <c r="R11313" s="6">
        <v>0.94510000000000005</v>
      </c>
      <c r="S11313" s="6">
        <v>0.94510000000000005</v>
      </c>
    </row>
    <row r="11314" spans="1:19" hidden="1" x14ac:dyDescent="0.25">
      <c r="A11314" t="s">
        <v>33</v>
      </c>
      <c r="B11314" t="s">
        <v>509</v>
      </c>
      <c r="C11314" t="s">
        <v>85</v>
      </c>
      <c r="D11314" t="s">
        <v>510</v>
      </c>
      <c r="E11314" s="2">
        <v>0.46597222222222223</v>
      </c>
      <c r="F11314" t="s">
        <v>511</v>
      </c>
      <c r="I11314" t="s">
        <v>29</v>
      </c>
      <c r="J11314" t="s">
        <v>96</v>
      </c>
      <c r="K11314" t="s">
        <v>39</v>
      </c>
      <c r="L11314" s="1">
        <v>43435</v>
      </c>
      <c r="M11314" s="1">
        <v>43465</v>
      </c>
      <c r="P11314" t="s">
        <v>40</v>
      </c>
      <c r="Q11314" s="6">
        <v>1.95757</v>
      </c>
      <c r="R11314" s="6">
        <v>0.20605999999999999</v>
      </c>
      <c r="S11314" s="6">
        <v>2.1636299999999999</v>
      </c>
    </row>
    <row r="11315" spans="1:19" hidden="1" x14ac:dyDescent="0.25">
      <c r="A11315" t="s">
        <v>33</v>
      </c>
      <c r="B11315" t="s">
        <v>34</v>
      </c>
      <c r="C11315" t="s">
        <v>35</v>
      </c>
      <c r="D11315" t="s">
        <v>36</v>
      </c>
      <c r="E11315" t="s">
        <v>125</v>
      </c>
      <c r="F11315" t="s">
        <v>126</v>
      </c>
      <c r="G11315" t="s">
        <v>37</v>
      </c>
      <c r="H11315">
        <v>602527110202</v>
      </c>
      <c r="I11315" t="s">
        <v>29</v>
      </c>
      <c r="J11315" t="s">
        <v>102</v>
      </c>
      <c r="K11315" t="s">
        <v>39</v>
      </c>
      <c r="L11315" s="1">
        <v>42795</v>
      </c>
      <c r="M11315" s="1">
        <v>42825</v>
      </c>
      <c r="P11315" t="s">
        <v>40</v>
      </c>
      <c r="Q11315" s="6">
        <v>5.0160000000000003E-2</v>
      </c>
      <c r="R11315" s="6">
        <v>5.28E-3</v>
      </c>
      <c r="S11315" s="6">
        <v>5.5440000000000003E-2</v>
      </c>
    </row>
    <row r="11316" spans="1:19" hidden="1" x14ac:dyDescent="0.25">
      <c r="B11316" t="s">
        <v>5526</v>
      </c>
      <c r="C11316" t="s">
        <v>1323</v>
      </c>
      <c r="D11316" t="s">
        <v>5527</v>
      </c>
      <c r="E11316" t="s">
        <v>1325</v>
      </c>
      <c r="F11316" t="s">
        <v>69</v>
      </c>
      <c r="G11316" t="s">
        <v>5528</v>
      </c>
      <c r="H11316">
        <v>880882200657</v>
      </c>
      <c r="I11316" t="s">
        <v>29</v>
      </c>
      <c r="J11316" t="s">
        <v>102</v>
      </c>
      <c r="K11316" t="s">
        <v>39</v>
      </c>
      <c r="L11316" s="1">
        <v>43586</v>
      </c>
      <c r="M11316" s="1">
        <v>43616</v>
      </c>
      <c r="N11316">
        <v>14</v>
      </c>
      <c r="P11316" t="s">
        <v>32</v>
      </c>
      <c r="Q11316" s="6">
        <v>1.1209999999999999E-2</v>
      </c>
      <c r="R11316" s="6">
        <v>1.1800000000000001E-3</v>
      </c>
      <c r="S11316" s="6">
        <v>1.239E-2</v>
      </c>
    </row>
    <row r="11317" spans="1:19" hidden="1" x14ac:dyDescent="0.25">
      <c r="B11317" t="s">
        <v>279</v>
      </c>
      <c r="C11317" t="s">
        <v>231</v>
      </c>
      <c r="D11317" t="s">
        <v>280</v>
      </c>
      <c r="G11317" t="s">
        <v>282</v>
      </c>
      <c r="I11317" t="s">
        <v>29</v>
      </c>
      <c r="J11317" t="s">
        <v>168</v>
      </c>
      <c r="K11317" t="s">
        <v>39</v>
      </c>
      <c r="L11317" s="1">
        <v>43221</v>
      </c>
      <c r="M11317" s="1">
        <v>43251</v>
      </c>
      <c r="P11317" t="s">
        <v>32</v>
      </c>
      <c r="Q11317" s="6">
        <v>5.9944999999999998E-2</v>
      </c>
      <c r="R11317" s="6">
        <v>6.3099999999999996E-3</v>
      </c>
      <c r="S11317" s="6">
        <v>6.6254999999999994E-2</v>
      </c>
    </row>
    <row r="11318" spans="1:19" hidden="1" x14ac:dyDescent="0.25">
      <c r="B11318" t="s">
        <v>308</v>
      </c>
      <c r="C11318" t="s">
        <v>98</v>
      </c>
      <c r="D11318" t="s">
        <v>309</v>
      </c>
      <c r="E11318" t="s">
        <v>100</v>
      </c>
      <c r="F11318" t="s">
        <v>50</v>
      </c>
      <c r="G11318" t="s">
        <v>310</v>
      </c>
      <c r="H11318">
        <v>886443503434</v>
      </c>
      <c r="I11318" t="s">
        <v>29</v>
      </c>
      <c r="J11318" t="s">
        <v>30</v>
      </c>
      <c r="K11318" t="s">
        <v>31</v>
      </c>
      <c r="L11318" s="1">
        <v>39417</v>
      </c>
      <c r="M11318" s="1">
        <v>43100</v>
      </c>
      <c r="P11318" t="s">
        <v>32</v>
      </c>
      <c r="Q11318" s="6">
        <v>1.8046199999999999</v>
      </c>
      <c r="R11318" s="6">
        <v>0.18995999999999999</v>
      </c>
      <c r="S11318" s="6">
        <v>1.99458</v>
      </c>
    </row>
    <row r="11319" spans="1:19" hidden="1" x14ac:dyDescent="0.25">
      <c r="A11319" t="s">
        <v>33</v>
      </c>
      <c r="B11319" t="s">
        <v>88</v>
      </c>
      <c r="C11319" t="s">
        <v>60</v>
      </c>
      <c r="D11319" t="s">
        <v>89</v>
      </c>
      <c r="E11319" t="s">
        <v>62</v>
      </c>
      <c r="F11319" t="s">
        <v>63</v>
      </c>
      <c r="G11319" t="s">
        <v>90</v>
      </c>
      <c r="H11319">
        <v>602517171640</v>
      </c>
      <c r="I11319" t="s">
        <v>29</v>
      </c>
      <c r="J11319" t="s">
        <v>315</v>
      </c>
      <c r="K11319" t="s">
        <v>39</v>
      </c>
      <c r="L11319" s="1">
        <v>43009</v>
      </c>
      <c r="M11319" s="1">
        <v>43039</v>
      </c>
      <c r="P11319" t="s">
        <v>40</v>
      </c>
      <c r="Q11319" s="6">
        <v>2.43675E-2</v>
      </c>
      <c r="R11319" s="6">
        <v>2.565E-3</v>
      </c>
      <c r="S11319" s="6">
        <v>2.6932500000000002E-2</v>
      </c>
    </row>
    <row r="11320" spans="1:19" hidden="1" x14ac:dyDescent="0.25">
      <c r="B11320" t="s">
        <v>422</v>
      </c>
      <c r="C11320" t="s">
        <v>423</v>
      </c>
      <c r="D11320" t="s">
        <v>424</v>
      </c>
      <c r="E11320" t="s">
        <v>425</v>
      </c>
      <c r="F11320" t="s">
        <v>50</v>
      </c>
      <c r="G11320" t="s">
        <v>426</v>
      </c>
      <c r="H11320">
        <v>880882181956</v>
      </c>
      <c r="I11320" t="s">
        <v>29</v>
      </c>
      <c r="J11320" t="s">
        <v>96</v>
      </c>
      <c r="K11320" t="s">
        <v>39</v>
      </c>
      <c r="L11320" s="1">
        <v>43586</v>
      </c>
      <c r="M11320" s="1">
        <v>43616</v>
      </c>
      <c r="N11320">
        <v>3919</v>
      </c>
      <c r="P11320" t="s">
        <v>32</v>
      </c>
      <c r="Q11320" s="6">
        <v>3.1332425000000002</v>
      </c>
      <c r="R11320" s="6">
        <v>0.32981500000000002</v>
      </c>
      <c r="S11320" s="6">
        <v>3.4630575000000001</v>
      </c>
    </row>
    <row r="11321" spans="1:19" hidden="1" x14ac:dyDescent="0.25">
      <c r="B11321" t="s">
        <v>5526</v>
      </c>
      <c r="C11321" t="s">
        <v>1323</v>
      </c>
      <c r="D11321" t="s">
        <v>5527</v>
      </c>
      <c r="E11321" t="s">
        <v>1325</v>
      </c>
      <c r="F11321" t="s">
        <v>69</v>
      </c>
      <c r="G11321" t="s">
        <v>5528</v>
      </c>
      <c r="H11321">
        <v>880882200657</v>
      </c>
      <c r="I11321" t="s">
        <v>29</v>
      </c>
      <c r="J11321" t="s">
        <v>144</v>
      </c>
      <c r="K11321" t="s">
        <v>39</v>
      </c>
      <c r="L11321" s="1">
        <v>43586</v>
      </c>
      <c r="M11321" s="1">
        <v>43616</v>
      </c>
      <c r="N11321">
        <v>19</v>
      </c>
      <c r="P11321" t="s">
        <v>32</v>
      </c>
      <c r="Q11321" s="6">
        <v>1.94275E-2</v>
      </c>
      <c r="R11321" s="6">
        <v>2.0449999999999999E-3</v>
      </c>
      <c r="S11321" s="6">
        <v>2.1472499999999999E-2</v>
      </c>
    </row>
    <row r="11322" spans="1:19" hidden="1" x14ac:dyDescent="0.25">
      <c r="A11322" t="s">
        <v>33</v>
      </c>
      <c r="B11322" t="s">
        <v>657</v>
      </c>
      <c r="C11322" t="s">
        <v>185</v>
      </c>
      <c r="D11322" t="s">
        <v>658</v>
      </c>
      <c r="E11322" t="s">
        <v>187</v>
      </c>
      <c r="F11322" t="s">
        <v>50</v>
      </c>
      <c r="G11322" t="s">
        <v>659</v>
      </c>
      <c r="H11322">
        <v>880882164324</v>
      </c>
      <c r="I11322" t="s">
        <v>29</v>
      </c>
      <c r="J11322" t="s">
        <v>285</v>
      </c>
      <c r="K11322" t="s">
        <v>286</v>
      </c>
      <c r="L11322" s="1">
        <v>40148</v>
      </c>
      <c r="M11322" s="1">
        <v>40178</v>
      </c>
      <c r="P11322" t="s">
        <v>40</v>
      </c>
      <c r="Q11322" s="6">
        <v>19.8580875</v>
      </c>
      <c r="R11322" s="6">
        <v>2.090325</v>
      </c>
      <c r="S11322" s="6">
        <v>21.9484125</v>
      </c>
    </row>
    <row r="11323" spans="1:19" hidden="1" x14ac:dyDescent="0.25">
      <c r="B11323" t="s">
        <v>2779</v>
      </c>
      <c r="C11323" t="s">
        <v>196</v>
      </c>
      <c r="D11323" t="s">
        <v>2780</v>
      </c>
      <c r="E11323" t="s">
        <v>198</v>
      </c>
      <c r="F11323" t="s">
        <v>50</v>
      </c>
      <c r="G11323" t="s">
        <v>2781</v>
      </c>
      <c r="H11323">
        <v>887158021527</v>
      </c>
      <c r="I11323" t="s">
        <v>29</v>
      </c>
      <c r="J11323" t="s">
        <v>45</v>
      </c>
      <c r="K11323" t="s">
        <v>39</v>
      </c>
      <c r="L11323" s="1">
        <v>43221</v>
      </c>
      <c r="M11323" s="1">
        <v>43251</v>
      </c>
      <c r="P11323" t="s">
        <v>136</v>
      </c>
      <c r="Q11323" s="6">
        <v>1.4013925</v>
      </c>
      <c r="R11323" s="6">
        <v>0.14751500000000001</v>
      </c>
      <c r="S11323" s="6">
        <v>1.5489075000000001</v>
      </c>
    </row>
    <row r="11324" spans="1:19" hidden="1" x14ac:dyDescent="0.25">
      <c r="A11324" t="s">
        <v>33</v>
      </c>
      <c r="B11324" t="s">
        <v>331</v>
      </c>
      <c r="C11324" t="s">
        <v>60</v>
      </c>
      <c r="D11324" t="s">
        <v>332</v>
      </c>
      <c r="E11324" t="s">
        <v>207</v>
      </c>
      <c r="F11324" t="s">
        <v>69</v>
      </c>
      <c r="G11324" t="s">
        <v>333</v>
      </c>
      <c r="H11324">
        <v>886443001596</v>
      </c>
      <c r="I11324" t="s">
        <v>29</v>
      </c>
      <c r="J11324" t="s">
        <v>413</v>
      </c>
      <c r="K11324" t="s">
        <v>39</v>
      </c>
      <c r="L11324" s="1">
        <v>42644</v>
      </c>
      <c r="M11324" s="1">
        <v>42674</v>
      </c>
      <c r="P11324" t="s">
        <v>40</v>
      </c>
      <c r="Q11324" s="6">
        <v>0.39249250000000002</v>
      </c>
      <c r="R11324" s="6">
        <v>4.1314999999999998E-2</v>
      </c>
      <c r="S11324" s="6">
        <v>0.43380750000000001</v>
      </c>
    </row>
    <row r="11325" spans="1:19" hidden="1" x14ac:dyDescent="0.25">
      <c r="A11325" t="s">
        <v>33</v>
      </c>
      <c r="B11325" t="s">
        <v>34</v>
      </c>
      <c r="C11325" t="s">
        <v>35</v>
      </c>
      <c r="D11325" t="s">
        <v>36</v>
      </c>
      <c r="E11325" t="s">
        <v>125</v>
      </c>
      <c r="F11325" t="s">
        <v>126</v>
      </c>
      <c r="G11325" t="s">
        <v>37</v>
      </c>
      <c r="H11325">
        <v>602527110202</v>
      </c>
      <c r="I11325" t="s">
        <v>29</v>
      </c>
      <c r="J11325" t="s">
        <v>413</v>
      </c>
      <c r="K11325" t="s">
        <v>39</v>
      </c>
      <c r="L11325" s="1">
        <v>42675</v>
      </c>
      <c r="M11325" s="1">
        <v>42704</v>
      </c>
      <c r="P11325" t="s">
        <v>40</v>
      </c>
      <c r="Q11325" s="6">
        <v>0.37273250000000002</v>
      </c>
      <c r="R11325" s="6">
        <v>3.9234999999999999E-2</v>
      </c>
      <c r="S11325" s="6">
        <v>0.41196749999999999</v>
      </c>
    </row>
    <row r="11326" spans="1:19" hidden="1" x14ac:dyDescent="0.25">
      <c r="A11326" t="s">
        <v>33</v>
      </c>
      <c r="B11326" t="s">
        <v>88</v>
      </c>
      <c r="C11326" t="s">
        <v>60</v>
      </c>
      <c r="D11326" t="s">
        <v>89</v>
      </c>
      <c r="E11326" t="s">
        <v>62</v>
      </c>
      <c r="F11326" t="s">
        <v>63</v>
      </c>
      <c r="G11326" t="s">
        <v>90</v>
      </c>
      <c r="H11326">
        <v>602517171640</v>
      </c>
      <c r="I11326" t="s">
        <v>29</v>
      </c>
      <c r="J11326" t="s">
        <v>169</v>
      </c>
      <c r="K11326" t="s">
        <v>39</v>
      </c>
      <c r="L11326" s="1">
        <v>43160</v>
      </c>
      <c r="M11326" s="1">
        <v>43190</v>
      </c>
      <c r="P11326" t="s">
        <v>40</v>
      </c>
      <c r="Q11326" s="6">
        <v>7.9420000000000004E-2</v>
      </c>
      <c r="R11326" s="6">
        <v>8.3599999999999994E-3</v>
      </c>
      <c r="S11326" s="6">
        <v>8.7779999999999997E-2</v>
      </c>
    </row>
    <row r="11327" spans="1:19" hidden="1" x14ac:dyDescent="0.25">
      <c r="A11327" t="s">
        <v>33</v>
      </c>
      <c r="B11327" t="s">
        <v>54</v>
      </c>
      <c r="C11327" t="s">
        <v>55</v>
      </c>
      <c r="D11327" t="s">
        <v>56</v>
      </c>
      <c r="E11327" s="2">
        <v>0.46597222222222223</v>
      </c>
      <c r="F11327" t="s">
        <v>27</v>
      </c>
      <c r="G11327" t="s">
        <v>57</v>
      </c>
      <c r="H11327">
        <v>880882168551</v>
      </c>
      <c r="I11327" t="s">
        <v>29</v>
      </c>
      <c r="J11327" t="s">
        <v>91</v>
      </c>
      <c r="K11327" t="s">
        <v>39</v>
      </c>
      <c r="L11327" s="1">
        <v>40969</v>
      </c>
      <c r="M11327" s="1">
        <v>40999</v>
      </c>
      <c r="P11327" t="s">
        <v>40</v>
      </c>
      <c r="Q11327" s="6">
        <v>6.0705000000000002E-2</v>
      </c>
      <c r="R11327" s="6">
        <v>6.3899999999999998E-3</v>
      </c>
      <c r="S11327" s="6">
        <v>6.7095000000000002E-2</v>
      </c>
    </row>
    <row r="11328" spans="1:19" hidden="1" x14ac:dyDescent="0.25">
      <c r="B11328" t="s">
        <v>4093</v>
      </c>
      <c r="C11328" t="s">
        <v>60</v>
      </c>
      <c r="D11328" t="s">
        <v>110</v>
      </c>
      <c r="E11328" t="s">
        <v>207</v>
      </c>
      <c r="F11328" t="s">
        <v>69</v>
      </c>
      <c r="G11328" t="s">
        <v>4094</v>
      </c>
      <c r="H11328">
        <v>886443001596</v>
      </c>
      <c r="I11328" t="s">
        <v>29</v>
      </c>
      <c r="J11328" t="s">
        <v>87</v>
      </c>
      <c r="K11328" t="s">
        <v>31</v>
      </c>
      <c r="L11328" s="1">
        <v>40483</v>
      </c>
      <c r="M11328" s="1">
        <v>43555</v>
      </c>
      <c r="P11328" t="s">
        <v>32</v>
      </c>
      <c r="Q11328" s="6">
        <v>0.54857750000000005</v>
      </c>
      <c r="R11328" s="6">
        <v>5.7744999999999998E-2</v>
      </c>
      <c r="S11328" s="6">
        <v>0.60632249999999999</v>
      </c>
    </row>
    <row r="11329" spans="1:19" hidden="1" x14ac:dyDescent="0.25">
      <c r="B11329" t="s">
        <v>3059</v>
      </c>
      <c r="C11329" t="s">
        <v>1596</v>
      </c>
      <c r="D11329" t="s">
        <v>3060</v>
      </c>
      <c r="G11329" t="s">
        <v>3061</v>
      </c>
      <c r="I11329" t="s">
        <v>29</v>
      </c>
      <c r="J11329" t="s">
        <v>30</v>
      </c>
      <c r="K11329" t="s">
        <v>31</v>
      </c>
      <c r="L11329" s="1">
        <v>39417</v>
      </c>
      <c r="M11329" s="1">
        <v>43100</v>
      </c>
      <c r="P11329" t="s">
        <v>32</v>
      </c>
      <c r="Q11329" s="6">
        <v>5.1149424999999997</v>
      </c>
      <c r="R11329" s="6">
        <v>0.53841499999999998</v>
      </c>
      <c r="S11329" s="6">
        <v>5.6533575000000003</v>
      </c>
    </row>
    <row r="11330" spans="1:19" hidden="1" x14ac:dyDescent="0.25">
      <c r="B11330" t="s">
        <v>1389</v>
      </c>
      <c r="C11330" t="s">
        <v>673</v>
      </c>
      <c r="D11330" t="s">
        <v>802</v>
      </c>
      <c r="E11330" t="s">
        <v>675</v>
      </c>
      <c r="F11330" t="s">
        <v>50</v>
      </c>
      <c r="G11330" t="s">
        <v>1390</v>
      </c>
      <c r="H11330">
        <v>880882159757</v>
      </c>
      <c r="I11330" t="s">
        <v>29</v>
      </c>
      <c r="J11330" t="s">
        <v>108</v>
      </c>
      <c r="K11330" t="s">
        <v>53</v>
      </c>
      <c r="L11330" s="1">
        <v>43586</v>
      </c>
      <c r="M11330" s="1">
        <v>43616</v>
      </c>
      <c r="P11330" t="s">
        <v>32</v>
      </c>
      <c r="Q11330" s="6">
        <v>0</v>
      </c>
      <c r="R11330" s="6">
        <v>0.01</v>
      </c>
      <c r="S11330" s="6">
        <v>0.01</v>
      </c>
    </row>
    <row r="11331" spans="1:19" hidden="1" x14ac:dyDescent="0.25">
      <c r="A11331" t="s">
        <v>33</v>
      </c>
      <c r="B11331" t="s">
        <v>331</v>
      </c>
      <c r="C11331" t="s">
        <v>60</v>
      </c>
      <c r="D11331" t="s">
        <v>332</v>
      </c>
      <c r="E11331" t="s">
        <v>207</v>
      </c>
      <c r="F11331" t="s">
        <v>69</v>
      </c>
      <c r="G11331" t="s">
        <v>333</v>
      </c>
      <c r="H11331">
        <v>886443001596</v>
      </c>
      <c r="I11331" t="s">
        <v>29</v>
      </c>
      <c r="J11331" t="s">
        <v>96</v>
      </c>
      <c r="K11331" t="s">
        <v>39</v>
      </c>
      <c r="L11331" s="1">
        <v>43040</v>
      </c>
      <c r="M11331" s="1">
        <v>43069</v>
      </c>
      <c r="P11331" t="s">
        <v>40</v>
      </c>
      <c r="Q11331" s="6">
        <v>0.23028000000000001</v>
      </c>
      <c r="R11331" s="6">
        <v>2.4240000000000001E-2</v>
      </c>
      <c r="S11331" s="6">
        <v>0.25452000000000002</v>
      </c>
    </row>
    <row r="11332" spans="1:19" hidden="1" x14ac:dyDescent="0.25">
      <c r="B11332" t="s">
        <v>2058</v>
      </c>
      <c r="C11332" t="s">
        <v>513</v>
      </c>
      <c r="D11332" t="s">
        <v>2059</v>
      </c>
      <c r="G11332" t="s">
        <v>2060</v>
      </c>
      <c r="I11332" t="s">
        <v>29</v>
      </c>
      <c r="J11332" t="s">
        <v>71</v>
      </c>
      <c r="K11332" t="s">
        <v>31</v>
      </c>
      <c r="L11332" s="1">
        <v>42339</v>
      </c>
      <c r="M11332" s="1">
        <v>43496</v>
      </c>
      <c r="P11332" t="s">
        <v>32</v>
      </c>
      <c r="Q11332" s="6">
        <v>3.8522500000000001E-2</v>
      </c>
      <c r="R11332" s="6">
        <v>4.0549999999999996E-3</v>
      </c>
      <c r="S11332" s="6">
        <v>4.2577499999999997E-2</v>
      </c>
    </row>
    <row r="11333" spans="1:19" hidden="1" x14ac:dyDescent="0.25">
      <c r="B11333" t="s">
        <v>1094</v>
      </c>
      <c r="C11333" t="s">
        <v>151</v>
      </c>
      <c r="D11333" t="s">
        <v>1095</v>
      </c>
      <c r="E11333" t="s">
        <v>1096</v>
      </c>
      <c r="F11333" t="s">
        <v>1097</v>
      </c>
      <c r="G11333" t="s">
        <v>1098</v>
      </c>
      <c r="H11333">
        <v>805772408920</v>
      </c>
      <c r="I11333" t="s">
        <v>29</v>
      </c>
      <c r="J11333" t="s">
        <v>45</v>
      </c>
      <c r="K11333" t="s">
        <v>39</v>
      </c>
      <c r="L11333" s="1">
        <v>43586</v>
      </c>
      <c r="M11333" s="1">
        <v>43616</v>
      </c>
      <c r="P11333" t="s">
        <v>32</v>
      </c>
      <c r="Q11333" s="6">
        <v>0.21365500000000001</v>
      </c>
      <c r="R11333" s="6">
        <v>2.249E-2</v>
      </c>
      <c r="S11333" s="6">
        <v>0.23614499999999999</v>
      </c>
    </row>
    <row r="11334" spans="1:19" hidden="1" x14ac:dyDescent="0.25">
      <c r="A11334" t="s">
        <v>33</v>
      </c>
      <c r="B11334" t="s">
        <v>826</v>
      </c>
      <c r="C11334" t="s">
        <v>62</v>
      </c>
      <c r="D11334" t="s">
        <v>827</v>
      </c>
      <c r="E11334" t="s">
        <v>62</v>
      </c>
      <c r="F11334" t="s">
        <v>50</v>
      </c>
      <c r="G11334" t="s">
        <v>828</v>
      </c>
      <c r="H11334">
        <v>887158021534</v>
      </c>
      <c r="I11334" t="s">
        <v>29</v>
      </c>
      <c r="J11334" t="s">
        <v>96</v>
      </c>
      <c r="K11334" t="s">
        <v>39</v>
      </c>
      <c r="L11334" s="1">
        <v>43344</v>
      </c>
      <c r="M11334" s="1">
        <v>43373</v>
      </c>
      <c r="P11334" t="s">
        <v>40</v>
      </c>
      <c r="Q11334" s="6">
        <v>0.98856999999999995</v>
      </c>
      <c r="R11334" s="6">
        <v>0.10406</v>
      </c>
      <c r="S11334" s="6">
        <v>1.09263</v>
      </c>
    </row>
    <row r="11335" spans="1:19" hidden="1" x14ac:dyDescent="0.25">
      <c r="A11335" t="s">
        <v>33</v>
      </c>
      <c r="B11335" t="s">
        <v>331</v>
      </c>
      <c r="C11335" t="s">
        <v>60</v>
      </c>
      <c r="D11335" t="s">
        <v>332</v>
      </c>
      <c r="E11335" t="s">
        <v>207</v>
      </c>
      <c r="F11335" t="s">
        <v>69</v>
      </c>
      <c r="G11335" t="s">
        <v>333</v>
      </c>
      <c r="H11335">
        <v>886443001596</v>
      </c>
      <c r="I11335" t="s">
        <v>29</v>
      </c>
      <c r="J11335" t="s">
        <v>413</v>
      </c>
      <c r="K11335" t="s">
        <v>39</v>
      </c>
      <c r="L11335" s="1">
        <v>42887</v>
      </c>
      <c r="M11335" s="1">
        <v>42916</v>
      </c>
      <c r="P11335" t="s">
        <v>40</v>
      </c>
      <c r="Q11335" s="6">
        <v>0.25227250000000001</v>
      </c>
      <c r="R11335" s="6">
        <v>2.6554999999999999E-2</v>
      </c>
      <c r="S11335" s="6">
        <v>0.27882750000000001</v>
      </c>
    </row>
    <row r="11336" spans="1:19" hidden="1" x14ac:dyDescent="0.25">
      <c r="B11336" t="s">
        <v>4317</v>
      </c>
      <c r="C11336" t="s">
        <v>151</v>
      </c>
      <c r="D11336" t="s">
        <v>4318</v>
      </c>
      <c r="E11336" t="s">
        <v>237</v>
      </c>
      <c r="F11336" t="s">
        <v>50</v>
      </c>
      <c r="G11336" t="s">
        <v>4319</v>
      </c>
      <c r="H11336">
        <v>880882155520</v>
      </c>
      <c r="I11336" t="s">
        <v>29</v>
      </c>
      <c r="J11336" t="s">
        <v>30</v>
      </c>
      <c r="K11336" t="s">
        <v>31</v>
      </c>
      <c r="L11336" s="1">
        <v>39417</v>
      </c>
      <c r="M11336" s="1">
        <v>43100</v>
      </c>
      <c r="P11336" t="s">
        <v>32</v>
      </c>
      <c r="Q11336" s="6">
        <v>2.5543125</v>
      </c>
      <c r="R11336" s="6">
        <v>0.26887499999999998</v>
      </c>
      <c r="S11336" s="6">
        <v>2.8231875</v>
      </c>
    </row>
    <row r="11337" spans="1:19" hidden="1" x14ac:dyDescent="0.25">
      <c r="A11337" t="s">
        <v>33</v>
      </c>
      <c r="B11337" t="s">
        <v>88</v>
      </c>
      <c r="C11337" t="s">
        <v>60</v>
      </c>
      <c r="D11337" t="s">
        <v>89</v>
      </c>
      <c r="E11337" t="s">
        <v>62</v>
      </c>
      <c r="F11337" t="s">
        <v>63</v>
      </c>
      <c r="G11337" t="s">
        <v>90</v>
      </c>
      <c r="H11337">
        <v>602517171640</v>
      </c>
      <c r="I11337" t="s">
        <v>29</v>
      </c>
      <c r="J11337" t="s">
        <v>137</v>
      </c>
      <c r="K11337" t="s">
        <v>138</v>
      </c>
      <c r="L11337" s="1">
        <v>43191</v>
      </c>
      <c r="M11337" s="1">
        <v>43220</v>
      </c>
      <c r="P11337" t="s">
        <v>40</v>
      </c>
      <c r="Q11337" s="6">
        <v>0.11951000000000001</v>
      </c>
      <c r="R11337" s="6">
        <v>1.2579999999999999E-2</v>
      </c>
      <c r="S11337" s="6">
        <v>0.13209000000000001</v>
      </c>
    </row>
    <row r="11338" spans="1:19" hidden="1" x14ac:dyDescent="0.25">
      <c r="A11338" t="s">
        <v>33</v>
      </c>
      <c r="B11338" t="s">
        <v>1027</v>
      </c>
      <c r="C11338" t="s">
        <v>73</v>
      </c>
      <c r="D11338" t="s">
        <v>1028</v>
      </c>
      <c r="E11338" t="s">
        <v>75</v>
      </c>
      <c r="F11338" t="s">
        <v>29</v>
      </c>
      <c r="I11338" t="s">
        <v>29</v>
      </c>
      <c r="J11338" t="s">
        <v>144</v>
      </c>
      <c r="K11338" t="s">
        <v>39</v>
      </c>
      <c r="L11338" s="1">
        <v>42767</v>
      </c>
      <c r="M11338" s="1">
        <v>42794</v>
      </c>
      <c r="P11338" t="s">
        <v>40</v>
      </c>
      <c r="Q11338" s="6">
        <v>8.0417500000000003E-2</v>
      </c>
      <c r="R11338" s="6">
        <v>8.4650000000000003E-3</v>
      </c>
      <c r="S11338" s="6">
        <v>8.8882500000000003E-2</v>
      </c>
    </row>
    <row r="11339" spans="1:19" hidden="1" x14ac:dyDescent="0.25">
      <c r="B11339" t="s">
        <v>1647</v>
      </c>
      <c r="C11339" t="s">
        <v>35</v>
      </c>
      <c r="D11339" t="s">
        <v>1648</v>
      </c>
      <c r="E11339" t="s">
        <v>36</v>
      </c>
      <c r="F11339" t="s">
        <v>50</v>
      </c>
      <c r="G11339" t="s">
        <v>1649</v>
      </c>
      <c r="H11339">
        <v>880882161613</v>
      </c>
      <c r="I11339" t="s">
        <v>29</v>
      </c>
      <c r="J11339" t="s">
        <v>1055</v>
      </c>
      <c r="K11339" t="s">
        <v>31</v>
      </c>
      <c r="L11339" s="1">
        <v>43101</v>
      </c>
      <c r="M11339" s="1">
        <v>43465</v>
      </c>
      <c r="P11339" t="s">
        <v>32</v>
      </c>
      <c r="Q11339" s="6">
        <v>11.580310000000001</v>
      </c>
      <c r="R11339" s="6">
        <v>1.21898</v>
      </c>
      <c r="S11339" s="6">
        <v>12.799289999999999</v>
      </c>
    </row>
    <row r="11340" spans="1:19" hidden="1" x14ac:dyDescent="0.25">
      <c r="B11340" t="s">
        <v>4025</v>
      </c>
      <c r="C11340" t="s">
        <v>474</v>
      </c>
      <c r="D11340" t="s">
        <v>4026</v>
      </c>
      <c r="E11340" t="s">
        <v>1349</v>
      </c>
      <c r="F11340" t="s">
        <v>69</v>
      </c>
      <c r="G11340" t="s">
        <v>4027</v>
      </c>
      <c r="H11340">
        <v>880882267551</v>
      </c>
      <c r="I11340" t="s">
        <v>29</v>
      </c>
      <c r="J11340" t="s">
        <v>30</v>
      </c>
      <c r="K11340" t="s">
        <v>31</v>
      </c>
      <c r="L11340" s="1">
        <v>39417</v>
      </c>
      <c r="M11340" s="1">
        <v>43100</v>
      </c>
      <c r="P11340" t="s">
        <v>32</v>
      </c>
      <c r="Q11340" s="6">
        <v>1.1861699999999999</v>
      </c>
      <c r="R11340" s="6">
        <v>0.12486</v>
      </c>
      <c r="S11340" s="6">
        <v>1.3110299999999999</v>
      </c>
    </row>
    <row r="11341" spans="1:19" hidden="1" x14ac:dyDescent="0.25">
      <c r="B11341" t="s">
        <v>1063</v>
      </c>
      <c r="C11341" t="s">
        <v>151</v>
      </c>
      <c r="D11341" t="s">
        <v>1064</v>
      </c>
      <c r="E11341" t="s">
        <v>565</v>
      </c>
      <c r="F11341" t="s">
        <v>50</v>
      </c>
      <c r="G11341" t="s">
        <v>1065</v>
      </c>
      <c r="H11341">
        <v>791022150759</v>
      </c>
      <c r="I11341" t="s">
        <v>29</v>
      </c>
      <c r="J11341" t="s">
        <v>71</v>
      </c>
      <c r="K11341" t="s">
        <v>31</v>
      </c>
      <c r="L11341" s="1">
        <v>42339</v>
      </c>
      <c r="M11341" s="1">
        <v>43496</v>
      </c>
      <c r="P11341" t="s">
        <v>32</v>
      </c>
      <c r="Q11341" s="6">
        <v>0.38740999999999998</v>
      </c>
      <c r="R11341" s="6">
        <v>4.0779999999999997E-2</v>
      </c>
      <c r="S11341" s="6">
        <v>0.42819000000000002</v>
      </c>
    </row>
    <row r="11342" spans="1:19" hidden="1" x14ac:dyDescent="0.25">
      <c r="B11342" t="s">
        <v>3515</v>
      </c>
      <c r="C11342" t="s">
        <v>62</v>
      </c>
      <c r="D11342" s="2">
        <v>0.46597222222222223</v>
      </c>
      <c r="E11342" s="2">
        <v>0.46597222222222223</v>
      </c>
      <c r="F11342" t="s">
        <v>50</v>
      </c>
      <c r="G11342" t="s">
        <v>3516</v>
      </c>
      <c r="H11342">
        <v>887158021541</v>
      </c>
      <c r="I11342" t="s">
        <v>29</v>
      </c>
      <c r="J11342" t="s">
        <v>171</v>
      </c>
      <c r="K11342" t="s">
        <v>31</v>
      </c>
      <c r="L11342" s="1">
        <v>41456</v>
      </c>
      <c r="M11342" s="1">
        <v>43555</v>
      </c>
      <c r="P11342" t="s">
        <v>32</v>
      </c>
      <c r="Q11342" s="6">
        <v>0</v>
      </c>
      <c r="R11342" s="6">
        <v>3.3599999999999998E-2</v>
      </c>
      <c r="S11342" s="6">
        <v>3.3599999999999998E-2</v>
      </c>
    </row>
    <row r="11343" spans="1:19" hidden="1" x14ac:dyDescent="0.25">
      <c r="B11343" t="s">
        <v>5247</v>
      </c>
      <c r="C11343" t="s">
        <v>317</v>
      </c>
      <c r="D11343" t="s">
        <v>2989</v>
      </c>
      <c r="E11343" t="s">
        <v>2989</v>
      </c>
      <c r="F11343" t="s">
        <v>327</v>
      </c>
      <c r="G11343" t="s">
        <v>2990</v>
      </c>
      <c r="H11343">
        <v>880882205355</v>
      </c>
      <c r="I11343" t="s">
        <v>29</v>
      </c>
      <c r="J11343" t="s">
        <v>102</v>
      </c>
      <c r="K11343" t="s">
        <v>39</v>
      </c>
      <c r="L11343" s="1">
        <v>43586</v>
      </c>
      <c r="M11343" s="1">
        <v>43616</v>
      </c>
      <c r="N11343">
        <v>22</v>
      </c>
      <c r="P11343" t="s">
        <v>32</v>
      </c>
      <c r="Q11343" s="6">
        <v>1.7622499999999999E-2</v>
      </c>
      <c r="R11343" s="6">
        <v>1.8550000000000001E-3</v>
      </c>
      <c r="S11343" s="6">
        <v>1.9477499999999998E-2</v>
      </c>
    </row>
    <row r="11344" spans="1:19" hidden="1" x14ac:dyDescent="0.25">
      <c r="B11344" t="s">
        <v>4818</v>
      </c>
      <c r="C11344" t="s">
        <v>544</v>
      </c>
      <c r="D11344" t="s">
        <v>4819</v>
      </c>
      <c r="E11344" t="s">
        <v>546</v>
      </c>
      <c r="F11344" t="s">
        <v>327</v>
      </c>
      <c r="G11344" t="s">
        <v>4820</v>
      </c>
      <c r="H11344">
        <v>880882196752</v>
      </c>
      <c r="I11344" t="s">
        <v>29</v>
      </c>
      <c r="J11344" t="s">
        <v>71</v>
      </c>
      <c r="K11344" t="s">
        <v>31</v>
      </c>
      <c r="L11344" s="1">
        <v>42339</v>
      </c>
      <c r="M11344" s="1">
        <v>43496</v>
      </c>
      <c r="P11344" t="s">
        <v>32</v>
      </c>
      <c r="Q11344" s="6">
        <v>1.2919999999999999E-2</v>
      </c>
      <c r="R11344" s="6">
        <v>1.3600000000000001E-3</v>
      </c>
      <c r="S11344" s="6">
        <v>1.4279999999999999E-2</v>
      </c>
    </row>
    <row r="11345" spans="1:19" hidden="1" x14ac:dyDescent="0.25">
      <c r="B11345" t="s">
        <v>5258</v>
      </c>
      <c r="C11345" t="s">
        <v>853</v>
      </c>
      <c r="D11345" t="s">
        <v>5259</v>
      </c>
      <c r="E11345" t="s">
        <v>855</v>
      </c>
      <c r="F11345" t="s">
        <v>76</v>
      </c>
      <c r="I11345" t="s">
        <v>29</v>
      </c>
      <c r="J11345" t="s">
        <v>102</v>
      </c>
      <c r="K11345" t="s">
        <v>39</v>
      </c>
      <c r="L11345" s="1">
        <v>43586</v>
      </c>
      <c r="M11345" s="1">
        <v>43616</v>
      </c>
      <c r="N11345">
        <v>92</v>
      </c>
      <c r="P11345" t="s">
        <v>32</v>
      </c>
      <c r="Q11345" s="6">
        <v>7.3624999999999996E-2</v>
      </c>
      <c r="R11345" s="6">
        <v>7.7499999999999999E-3</v>
      </c>
      <c r="S11345" s="6">
        <v>8.1375000000000003E-2</v>
      </c>
    </row>
    <row r="11346" spans="1:19" hidden="1" x14ac:dyDescent="0.25">
      <c r="B11346" t="s">
        <v>3181</v>
      </c>
      <c r="C11346" t="s">
        <v>60</v>
      </c>
      <c r="D11346" t="s">
        <v>3182</v>
      </c>
      <c r="E11346" t="s">
        <v>207</v>
      </c>
      <c r="F11346" t="s">
        <v>69</v>
      </c>
      <c r="G11346" t="s">
        <v>3183</v>
      </c>
      <c r="H11346">
        <v>886443001596</v>
      </c>
      <c r="I11346" t="s">
        <v>29</v>
      </c>
      <c r="J11346" t="s">
        <v>87</v>
      </c>
      <c r="K11346" t="s">
        <v>31</v>
      </c>
      <c r="L11346" s="1">
        <v>40483</v>
      </c>
      <c r="M11346" s="1">
        <v>43555</v>
      </c>
      <c r="P11346" t="s">
        <v>32</v>
      </c>
      <c r="Q11346" s="6">
        <v>0.68362000000000001</v>
      </c>
      <c r="R11346" s="6">
        <v>7.1959999999999996E-2</v>
      </c>
      <c r="S11346" s="6">
        <v>0.75558000000000003</v>
      </c>
    </row>
    <row r="11347" spans="1:19" hidden="1" x14ac:dyDescent="0.25">
      <c r="A11347" t="s">
        <v>33</v>
      </c>
      <c r="B11347" t="s">
        <v>356</v>
      </c>
      <c r="C11347" t="s">
        <v>60</v>
      </c>
      <c r="D11347" t="s">
        <v>357</v>
      </c>
      <c r="G11347" t="s">
        <v>358</v>
      </c>
      <c r="I11347" t="s">
        <v>29</v>
      </c>
      <c r="J11347" t="s">
        <v>45</v>
      </c>
      <c r="K11347" t="s">
        <v>53</v>
      </c>
      <c r="L11347" s="1">
        <v>43405</v>
      </c>
      <c r="M11347" s="1">
        <v>43434</v>
      </c>
      <c r="P11347" t="s">
        <v>40</v>
      </c>
      <c r="Q11347" s="6">
        <v>0</v>
      </c>
      <c r="R11347" s="6">
        <v>0.46689999999999998</v>
      </c>
      <c r="S11347" s="6">
        <v>0.46689999999999998</v>
      </c>
    </row>
    <row r="11348" spans="1:19" hidden="1" x14ac:dyDescent="0.25">
      <c r="B11348" t="s">
        <v>596</v>
      </c>
      <c r="C11348" t="s">
        <v>210</v>
      </c>
      <c r="D11348" t="s">
        <v>597</v>
      </c>
      <c r="E11348" t="s">
        <v>212</v>
      </c>
      <c r="F11348" t="s">
        <v>50</v>
      </c>
      <c r="G11348" t="s">
        <v>598</v>
      </c>
      <c r="H11348">
        <v>880882286958</v>
      </c>
      <c r="I11348" t="s">
        <v>29</v>
      </c>
      <c r="J11348" t="s">
        <v>45</v>
      </c>
      <c r="K11348" t="s">
        <v>53</v>
      </c>
      <c r="L11348" s="1">
        <v>43586</v>
      </c>
      <c r="M11348" s="1">
        <v>43616</v>
      </c>
      <c r="P11348" t="s">
        <v>32</v>
      </c>
      <c r="Q11348" s="6">
        <v>0</v>
      </c>
      <c r="R11348" s="6">
        <v>5.3100000000000001E-2</v>
      </c>
      <c r="S11348" s="6">
        <v>5.3100000000000001E-2</v>
      </c>
    </row>
    <row r="11349" spans="1:19" hidden="1" x14ac:dyDescent="0.25">
      <c r="A11349" t="s">
        <v>33</v>
      </c>
      <c r="B11349" t="s">
        <v>657</v>
      </c>
      <c r="C11349" t="s">
        <v>185</v>
      </c>
      <c r="D11349" t="s">
        <v>658</v>
      </c>
      <c r="E11349" t="s">
        <v>187</v>
      </c>
      <c r="F11349" t="s">
        <v>50</v>
      </c>
      <c r="G11349" t="s">
        <v>659</v>
      </c>
      <c r="H11349">
        <v>880882164324</v>
      </c>
      <c r="I11349" t="s">
        <v>29</v>
      </c>
      <c r="J11349" t="s">
        <v>417</v>
      </c>
      <c r="K11349" t="s">
        <v>39</v>
      </c>
      <c r="L11349" s="1">
        <v>43435</v>
      </c>
      <c r="M11349" s="1">
        <v>43465</v>
      </c>
      <c r="P11349" t="s">
        <v>40</v>
      </c>
      <c r="Q11349" s="6">
        <v>1.3585E-2</v>
      </c>
      <c r="R11349" s="6">
        <v>1.4300000000000001E-3</v>
      </c>
      <c r="S11349" s="6">
        <v>1.5015000000000001E-2</v>
      </c>
    </row>
    <row r="11350" spans="1:19" hidden="1" x14ac:dyDescent="0.25">
      <c r="B11350" t="s">
        <v>279</v>
      </c>
      <c r="C11350" t="s">
        <v>231</v>
      </c>
      <c r="D11350" t="s">
        <v>280</v>
      </c>
      <c r="E11350" t="s">
        <v>233</v>
      </c>
      <c r="F11350" t="s">
        <v>69</v>
      </c>
      <c r="G11350" t="s">
        <v>282</v>
      </c>
      <c r="H11350">
        <v>880882228750</v>
      </c>
      <c r="I11350" t="s">
        <v>29</v>
      </c>
      <c r="J11350" t="s">
        <v>311</v>
      </c>
      <c r="K11350" t="s">
        <v>53</v>
      </c>
      <c r="L11350" s="1">
        <v>43586</v>
      </c>
      <c r="M11350" s="1">
        <v>43616</v>
      </c>
      <c r="P11350" t="s">
        <v>32</v>
      </c>
      <c r="Q11350" s="6">
        <v>0</v>
      </c>
      <c r="R11350" s="6">
        <v>0.18559999999999999</v>
      </c>
      <c r="S11350" s="6">
        <v>0.18559999999999999</v>
      </c>
    </row>
    <row r="11351" spans="1:19" hidden="1" x14ac:dyDescent="0.25">
      <c r="A11351" t="s">
        <v>33</v>
      </c>
      <c r="B11351" t="s">
        <v>54</v>
      </c>
      <c r="C11351" t="s">
        <v>55</v>
      </c>
      <c r="D11351" t="s">
        <v>56</v>
      </c>
      <c r="E11351" s="2">
        <v>0.46597222222222223</v>
      </c>
      <c r="F11351" t="s">
        <v>27</v>
      </c>
      <c r="G11351" t="s">
        <v>57</v>
      </c>
      <c r="H11351">
        <v>880882168551</v>
      </c>
      <c r="I11351" t="s">
        <v>29</v>
      </c>
      <c r="J11351" t="s">
        <v>2904</v>
      </c>
      <c r="K11351" t="s">
        <v>39</v>
      </c>
      <c r="L11351" s="1">
        <v>42614</v>
      </c>
      <c r="M11351" s="1">
        <v>42643</v>
      </c>
      <c r="P11351" t="s">
        <v>40</v>
      </c>
      <c r="Q11351" s="6">
        <v>1.1495E-2</v>
      </c>
      <c r="R11351" s="6">
        <v>1.2099999999999999E-3</v>
      </c>
      <c r="S11351" s="6">
        <v>1.2704999999999999E-2</v>
      </c>
    </row>
    <row r="11352" spans="1:19" hidden="1" x14ac:dyDescent="0.25">
      <c r="A11352" t="s">
        <v>33</v>
      </c>
      <c r="B11352" t="s">
        <v>72</v>
      </c>
      <c r="C11352" t="s">
        <v>73</v>
      </c>
      <c r="D11352" t="s">
        <v>74</v>
      </c>
      <c r="E11352" t="s">
        <v>75</v>
      </c>
      <c r="F11352" t="s">
        <v>76</v>
      </c>
      <c r="I11352" t="s">
        <v>29</v>
      </c>
      <c r="J11352" t="s">
        <v>135</v>
      </c>
      <c r="K11352" t="s">
        <v>39</v>
      </c>
      <c r="L11352" s="1">
        <v>42522</v>
      </c>
      <c r="M11352" s="1">
        <v>42551</v>
      </c>
      <c r="P11352" t="s">
        <v>40</v>
      </c>
      <c r="Q11352" s="6">
        <v>1.7765E-2</v>
      </c>
      <c r="R11352" s="6">
        <v>1.8699999999999999E-3</v>
      </c>
      <c r="S11352" s="6">
        <v>1.9635E-2</v>
      </c>
    </row>
    <row r="11353" spans="1:19" hidden="1" x14ac:dyDescent="0.25">
      <c r="B11353" t="s">
        <v>3240</v>
      </c>
      <c r="C11353" t="s">
        <v>474</v>
      </c>
      <c r="D11353" t="s">
        <v>3241</v>
      </c>
      <c r="E11353" t="s">
        <v>720</v>
      </c>
      <c r="F11353" t="s">
        <v>50</v>
      </c>
      <c r="G11353" t="s">
        <v>3242</v>
      </c>
      <c r="H11353">
        <v>884977489644</v>
      </c>
      <c r="I11353" t="s">
        <v>29</v>
      </c>
      <c r="J11353" t="s">
        <v>87</v>
      </c>
      <c r="K11353" t="s">
        <v>31</v>
      </c>
      <c r="L11353" s="1">
        <v>40483</v>
      </c>
      <c r="M11353" s="1">
        <v>43555</v>
      </c>
      <c r="P11353" t="s">
        <v>32</v>
      </c>
      <c r="Q11353" s="6">
        <v>0.27872999999999998</v>
      </c>
      <c r="R11353" s="6">
        <v>2.9340000000000001E-2</v>
      </c>
      <c r="S11353" s="6">
        <v>0.30807000000000001</v>
      </c>
    </row>
    <row r="11354" spans="1:19" hidden="1" x14ac:dyDescent="0.25">
      <c r="B11354" t="s">
        <v>305</v>
      </c>
      <c r="C11354" t="s">
        <v>66</v>
      </c>
      <c r="D11354" t="s">
        <v>306</v>
      </c>
      <c r="G11354" t="s">
        <v>307</v>
      </c>
      <c r="I11354" t="s">
        <v>29</v>
      </c>
      <c r="J11354" t="s">
        <v>3828</v>
      </c>
      <c r="K11354" t="s">
        <v>39</v>
      </c>
      <c r="L11354" s="1">
        <v>43497</v>
      </c>
      <c r="M11354" s="1">
        <v>43524</v>
      </c>
      <c r="P11354" t="s">
        <v>32</v>
      </c>
      <c r="Q11354" s="6">
        <v>1.1209999999999999E-2</v>
      </c>
      <c r="R11354" s="6">
        <v>1.1800000000000001E-3</v>
      </c>
      <c r="S11354" s="6">
        <v>1.239E-2</v>
      </c>
    </row>
    <row r="11355" spans="1:19" hidden="1" x14ac:dyDescent="0.25">
      <c r="A11355" t="s">
        <v>33</v>
      </c>
      <c r="B11355" t="s">
        <v>356</v>
      </c>
      <c r="C11355" t="s">
        <v>60</v>
      </c>
      <c r="D11355" t="s">
        <v>357</v>
      </c>
      <c r="G11355" t="s">
        <v>358</v>
      </c>
      <c r="I11355" t="s">
        <v>29</v>
      </c>
      <c r="J11355" t="s">
        <v>102</v>
      </c>
      <c r="K11355" t="s">
        <v>39</v>
      </c>
      <c r="L11355" s="1">
        <v>43313</v>
      </c>
      <c r="M11355" s="1">
        <v>43343</v>
      </c>
      <c r="P11355" t="s">
        <v>40</v>
      </c>
      <c r="Q11355" s="6">
        <v>5.5812500000000001E-2</v>
      </c>
      <c r="R11355" s="6">
        <v>5.875E-3</v>
      </c>
      <c r="S11355" s="6">
        <v>6.1687499999999999E-2</v>
      </c>
    </row>
    <row r="11356" spans="1:19" hidden="1" x14ac:dyDescent="0.25">
      <c r="B11356" t="s">
        <v>5436</v>
      </c>
      <c r="C11356" t="s">
        <v>24</v>
      </c>
      <c r="D11356" t="s">
        <v>5437</v>
      </c>
      <c r="E11356" t="s">
        <v>779</v>
      </c>
      <c r="F11356" t="s">
        <v>50</v>
      </c>
      <c r="G11356" t="s">
        <v>5438</v>
      </c>
      <c r="H11356">
        <v>880882161255</v>
      </c>
      <c r="I11356" t="s">
        <v>29</v>
      </c>
      <c r="J11356" t="s">
        <v>30</v>
      </c>
      <c r="K11356" t="s">
        <v>31</v>
      </c>
      <c r="L11356" s="1">
        <v>39417</v>
      </c>
      <c r="M11356" s="1">
        <v>43100</v>
      </c>
      <c r="P11356" t="s">
        <v>32</v>
      </c>
      <c r="Q11356" s="6">
        <v>0.16563249999999999</v>
      </c>
      <c r="R11356" s="6">
        <v>1.7434999999999999E-2</v>
      </c>
      <c r="S11356" s="6">
        <v>0.18306749999999999</v>
      </c>
    </row>
    <row r="11357" spans="1:19" hidden="1" x14ac:dyDescent="0.25">
      <c r="A11357" t="s">
        <v>33</v>
      </c>
      <c r="B11357" t="s">
        <v>34</v>
      </c>
      <c r="C11357" t="s">
        <v>35</v>
      </c>
      <c r="D11357" t="s">
        <v>36</v>
      </c>
      <c r="E11357" t="s">
        <v>125</v>
      </c>
      <c r="F11357" t="s">
        <v>126</v>
      </c>
      <c r="G11357" t="s">
        <v>37</v>
      </c>
      <c r="H11357">
        <v>602527110202</v>
      </c>
      <c r="I11357" t="s">
        <v>29</v>
      </c>
      <c r="J11357" t="s">
        <v>285</v>
      </c>
      <c r="K11357" t="s">
        <v>286</v>
      </c>
      <c r="L11357" s="1">
        <v>41244</v>
      </c>
      <c r="M11357" s="1">
        <v>41274</v>
      </c>
      <c r="P11357" t="s">
        <v>40</v>
      </c>
      <c r="Q11357" s="6">
        <v>1.8085150000000001</v>
      </c>
      <c r="R11357" s="6">
        <v>0.19037000000000001</v>
      </c>
      <c r="S11357" s="6">
        <v>1.998885</v>
      </c>
    </row>
    <row r="11358" spans="1:19" hidden="1" x14ac:dyDescent="0.25">
      <c r="B11358" t="s">
        <v>1267</v>
      </c>
      <c r="C11358" t="s">
        <v>191</v>
      </c>
      <c r="D11358" t="s">
        <v>1268</v>
      </c>
      <c r="E11358" t="s">
        <v>992</v>
      </c>
      <c r="F11358" t="s">
        <v>176</v>
      </c>
      <c r="G11358" t="s">
        <v>1269</v>
      </c>
      <c r="H11358">
        <v>602527735498</v>
      </c>
      <c r="I11358" t="s">
        <v>29</v>
      </c>
      <c r="J11358" t="s">
        <v>52</v>
      </c>
      <c r="K11358" t="s">
        <v>53</v>
      </c>
      <c r="L11358" s="1">
        <v>43586</v>
      </c>
      <c r="M11358" s="1">
        <v>43616</v>
      </c>
      <c r="P11358" t="s">
        <v>32</v>
      </c>
      <c r="Q11358" s="6">
        <v>0</v>
      </c>
      <c r="R11358" s="6">
        <v>4.24E-2</v>
      </c>
      <c r="S11358" s="6">
        <v>4.24E-2</v>
      </c>
    </row>
    <row r="11359" spans="1:19" hidden="1" x14ac:dyDescent="0.25">
      <c r="A11359" t="s">
        <v>33</v>
      </c>
      <c r="B11359" t="s">
        <v>331</v>
      </c>
      <c r="C11359" t="s">
        <v>60</v>
      </c>
      <c r="D11359" t="s">
        <v>332</v>
      </c>
      <c r="E11359" t="s">
        <v>207</v>
      </c>
      <c r="F11359" t="s">
        <v>69</v>
      </c>
      <c r="G11359" t="s">
        <v>333</v>
      </c>
      <c r="H11359">
        <v>886443001596</v>
      </c>
      <c r="I11359" t="s">
        <v>29</v>
      </c>
      <c r="J11359" t="s">
        <v>52</v>
      </c>
      <c r="K11359" t="s">
        <v>53</v>
      </c>
      <c r="L11359" s="1">
        <v>42948</v>
      </c>
      <c r="M11359" s="1">
        <v>42978</v>
      </c>
      <c r="P11359" t="s">
        <v>40</v>
      </c>
      <c r="Q11359" s="6">
        <v>0</v>
      </c>
      <c r="R11359" s="6">
        <v>3.3799999999999997E-2</v>
      </c>
      <c r="S11359" s="6">
        <v>3.3799999999999997E-2</v>
      </c>
    </row>
    <row r="11360" spans="1:19" hidden="1" x14ac:dyDescent="0.25">
      <c r="A11360" t="s">
        <v>33</v>
      </c>
      <c r="B11360" t="s">
        <v>331</v>
      </c>
      <c r="C11360" t="s">
        <v>60</v>
      </c>
      <c r="D11360" t="s">
        <v>332</v>
      </c>
      <c r="E11360" t="s">
        <v>207</v>
      </c>
      <c r="F11360" t="s">
        <v>69</v>
      </c>
      <c r="G11360" t="s">
        <v>333</v>
      </c>
      <c r="H11360">
        <v>886443001596</v>
      </c>
      <c r="I11360" t="s">
        <v>29</v>
      </c>
      <c r="J11360" t="s">
        <v>137</v>
      </c>
      <c r="K11360" t="s">
        <v>138</v>
      </c>
      <c r="L11360" s="1">
        <v>43191</v>
      </c>
      <c r="M11360" s="1">
        <v>43220</v>
      </c>
      <c r="P11360" t="s">
        <v>40</v>
      </c>
      <c r="Q11360" s="6">
        <v>9.7802500000000001E-2</v>
      </c>
      <c r="R11360" s="6">
        <v>1.0295E-2</v>
      </c>
      <c r="S11360" s="6">
        <v>0.1080975</v>
      </c>
    </row>
    <row r="11361" spans="1:19" hidden="1" x14ac:dyDescent="0.25">
      <c r="A11361" t="s">
        <v>33</v>
      </c>
      <c r="B11361" t="s">
        <v>331</v>
      </c>
      <c r="C11361" t="s">
        <v>60</v>
      </c>
      <c r="D11361" t="s">
        <v>332</v>
      </c>
      <c r="E11361" t="s">
        <v>207</v>
      </c>
      <c r="F11361" t="s">
        <v>69</v>
      </c>
      <c r="G11361" t="s">
        <v>333</v>
      </c>
      <c r="H11361">
        <v>886443001596</v>
      </c>
      <c r="I11361" t="s">
        <v>29</v>
      </c>
      <c r="J11361" t="s">
        <v>96</v>
      </c>
      <c r="K11361" t="s">
        <v>39</v>
      </c>
      <c r="L11361" s="1">
        <v>43466</v>
      </c>
      <c r="M11361" s="1">
        <v>43496</v>
      </c>
      <c r="P11361" t="s">
        <v>40</v>
      </c>
      <c r="Q11361" s="6">
        <v>4.1509774999999998</v>
      </c>
      <c r="R11361" s="6">
        <v>0.43694499999999997</v>
      </c>
      <c r="S11361" s="6">
        <v>4.5879225000000003</v>
      </c>
    </row>
    <row r="11362" spans="1:19" hidden="1" x14ac:dyDescent="0.25">
      <c r="B11362" t="s">
        <v>1235</v>
      </c>
      <c r="C11362" t="s">
        <v>191</v>
      </c>
      <c r="D11362" t="s">
        <v>1236</v>
      </c>
      <c r="E11362" t="s">
        <v>395</v>
      </c>
      <c r="F11362" t="s">
        <v>50</v>
      </c>
      <c r="G11362" t="s">
        <v>1237</v>
      </c>
      <c r="H11362">
        <v>880882159955</v>
      </c>
      <c r="I11362" t="s">
        <v>29</v>
      </c>
      <c r="J11362" t="s">
        <v>239</v>
      </c>
      <c r="K11362" t="s">
        <v>31</v>
      </c>
      <c r="L11362" s="1">
        <v>43101</v>
      </c>
      <c r="M11362" s="1">
        <v>43465</v>
      </c>
      <c r="P11362" t="s">
        <v>32</v>
      </c>
      <c r="Q11362" s="6">
        <v>4.5600000000000002E-2</v>
      </c>
      <c r="R11362" s="6">
        <v>4.7999999999999996E-3</v>
      </c>
      <c r="S11362" s="6">
        <v>5.04E-2</v>
      </c>
    </row>
    <row r="11363" spans="1:19" hidden="1" x14ac:dyDescent="0.25">
      <c r="B11363" t="s">
        <v>3628</v>
      </c>
      <c r="C11363" t="s">
        <v>409</v>
      </c>
      <c r="D11363" t="s">
        <v>3629</v>
      </c>
      <c r="E11363" t="s">
        <v>411</v>
      </c>
      <c r="F11363" t="s">
        <v>50</v>
      </c>
      <c r="G11363" t="s">
        <v>3630</v>
      </c>
      <c r="H11363">
        <v>880882289157</v>
      </c>
      <c r="I11363" t="s">
        <v>29</v>
      </c>
      <c r="J11363" t="s">
        <v>30</v>
      </c>
      <c r="K11363" t="s">
        <v>31</v>
      </c>
      <c r="L11363" s="1">
        <v>39417</v>
      </c>
      <c r="M11363" s="1">
        <v>43100</v>
      </c>
      <c r="P11363" t="s">
        <v>32</v>
      </c>
      <c r="Q11363" s="6">
        <v>2.1388775</v>
      </c>
      <c r="R11363" s="6">
        <v>0.22514500000000001</v>
      </c>
      <c r="S11363" s="6">
        <v>2.3640224999999999</v>
      </c>
    </row>
    <row r="11364" spans="1:19" hidden="1" x14ac:dyDescent="0.25">
      <c r="B11364" t="s">
        <v>3021</v>
      </c>
      <c r="C11364" t="s">
        <v>60</v>
      </c>
      <c r="D11364" t="s">
        <v>3022</v>
      </c>
      <c r="E11364" t="s">
        <v>2149</v>
      </c>
      <c r="F11364" t="s">
        <v>69</v>
      </c>
      <c r="G11364" t="s">
        <v>3023</v>
      </c>
      <c r="H11364">
        <v>880882199753</v>
      </c>
      <c r="I11364" t="s">
        <v>29</v>
      </c>
      <c r="J11364" t="s">
        <v>137</v>
      </c>
      <c r="K11364" t="s">
        <v>138</v>
      </c>
      <c r="L11364" s="1">
        <v>43586</v>
      </c>
      <c r="M11364" s="1">
        <v>43616</v>
      </c>
      <c r="P11364" t="s">
        <v>32</v>
      </c>
      <c r="Q11364" s="6">
        <v>1.9474999999999999E-2</v>
      </c>
      <c r="R11364" s="6">
        <v>2.0500000000000002E-3</v>
      </c>
      <c r="S11364" s="6">
        <v>2.1524999999999999E-2</v>
      </c>
    </row>
    <row r="11365" spans="1:19" hidden="1" x14ac:dyDescent="0.25">
      <c r="A11365" t="s">
        <v>33</v>
      </c>
      <c r="B11365" t="s">
        <v>200</v>
      </c>
      <c r="C11365" t="s">
        <v>201</v>
      </c>
      <c r="D11365" t="s">
        <v>202</v>
      </c>
      <c r="E11365" t="s">
        <v>203</v>
      </c>
      <c r="F11365" t="s">
        <v>50</v>
      </c>
      <c r="G11365" t="s">
        <v>204</v>
      </c>
      <c r="H11365">
        <v>880882161156</v>
      </c>
      <c r="I11365" t="s">
        <v>29</v>
      </c>
      <c r="J11365" t="s">
        <v>3151</v>
      </c>
      <c r="K11365" t="s">
        <v>39</v>
      </c>
      <c r="L11365" s="1">
        <v>43252</v>
      </c>
      <c r="M11365" s="1">
        <v>43281</v>
      </c>
      <c r="P11365" t="s">
        <v>40</v>
      </c>
      <c r="Q11365" s="6">
        <v>2.43675E-2</v>
      </c>
      <c r="R11365" s="6">
        <v>2.565E-3</v>
      </c>
      <c r="S11365" s="6">
        <v>2.6932500000000002E-2</v>
      </c>
    </row>
    <row r="11366" spans="1:19" hidden="1" x14ac:dyDescent="0.25">
      <c r="B11366" t="s">
        <v>1462</v>
      </c>
      <c r="C11366" t="s">
        <v>98</v>
      </c>
      <c r="D11366" t="s">
        <v>1463</v>
      </c>
      <c r="E11366" t="s">
        <v>488</v>
      </c>
      <c r="F11366" t="s">
        <v>69</v>
      </c>
      <c r="G11366" t="s">
        <v>1464</v>
      </c>
      <c r="H11366">
        <v>880882204853</v>
      </c>
      <c r="I11366" t="s">
        <v>29</v>
      </c>
      <c r="J11366" t="s">
        <v>1055</v>
      </c>
      <c r="K11366" t="s">
        <v>31</v>
      </c>
      <c r="L11366" s="1">
        <v>43101</v>
      </c>
      <c r="M11366" s="1">
        <v>43465</v>
      </c>
      <c r="P11366" t="s">
        <v>32</v>
      </c>
      <c r="Q11366" s="6">
        <v>148.10480999999999</v>
      </c>
      <c r="R11366" s="6">
        <v>15.589980000000001</v>
      </c>
      <c r="S11366" s="6">
        <v>163.69479000000001</v>
      </c>
    </row>
    <row r="11367" spans="1:19" hidden="1" x14ac:dyDescent="0.25">
      <c r="A11367" t="s">
        <v>33</v>
      </c>
      <c r="B11367" t="s">
        <v>356</v>
      </c>
      <c r="C11367" t="s">
        <v>60</v>
      </c>
      <c r="D11367" t="s">
        <v>357</v>
      </c>
      <c r="G11367" t="s">
        <v>358</v>
      </c>
      <c r="I11367" t="s">
        <v>29</v>
      </c>
      <c r="J11367" t="s">
        <v>135</v>
      </c>
      <c r="K11367" t="s">
        <v>39</v>
      </c>
      <c r="L11367" s="1">
        <v>42675</v>
      </c>
      <c r="M11367" s="1">
        <v>42704</v>
      </c>
      <c r="P11367" t="s">
        <v>40</v>
      </c>
      <c r="Q11367" s="6">
        <v>1.45825E-2</v>
      </c>
      <c r="R11367" s="6">
        <v>1.5349999999999999E-3</v>
      </c>
      <c r="S11367" s="6">
        <v>1.61175E-2</v>
      </c>
    </row>
    <row r="11368" spans="1:19" hidden="1" x14ac:dyDescent="0.25">
      <c r="B11368" t="s">
        <v>3758</v>
      </c>
      <c r="C11368" t="s">
        <v>322</v>
      </c>
      <c r="D11368" t="s">
        <v>3759</v>
      </c>
      <c r="E11368" t="s">
        <v>1168</v>
      </c>
      <c r="F11368" t="s">
        <v>50</v>
      </c>
      <c r="G11368" t="s">
        <v>3760</v>
      </c>
      <c r="H11368">
        <v>887158021572</v>
      </c>
      <c r="I11368" t="s">
        <v>29</v>
      </c>
      <c r="J11368" t="s">
        <v>239</v>
      </c>
      <c r="K11368" t="s">
        <v>31</v>
      </c>
      <c r="L11368" s="1">
        <v>43101</v>
      </c>
      <c r="M11368" s="1">
        <v>43465</v>
      </c>
      <c r="P11368" t="s">
        <v>32</v>
      </c>
      <c r="Q11368" s="6">
        <v>0.19869249999999999</v>
      </c>
      <c r="R11368" s="6">
        <v>2.0915E-2</v>
      </c>
      <c r="S11368" s="6">
        <v>0.21960750000000001</v>
      </c>
    </row>
    <row r="11369" spans="1:19" x14ac:dyDescent="0.25">
      <c r="A11369" t="s">
        <v>33</v>
      </c>
      <c r="B11369" t="s">
        <v>283</v>
      </c>
      <c r="C11369" t="s">
        <v>42</v>
      </c>
      <c r="D11369" t="s">
        <v>284</v>
      </c>
      <c r="E11369" t="s">
        <v>44</v>
      </c>
      <c r="I11369" t="s">
        <v>29</v>
      </c>
      <c r="J11369" t="s">
        <v>1086</v>
      </c>
      <c r="K11369" t="s">
        <v>39</v>
      </c>
      <c r="L11369" s="1">
        <v>43070</v>
      </c>
      <c r="M11369" s="1">
        <v>43100</v>
      </c>
      <c r="P11369" t="s">
        <v>40</v>
      </c>
      <c r="Q11369" s="6">
        <v>0.195795</v>
      </c>
      <c r="R11369" s="6">
        <v>2.061E-2</v>
      </c>
      <c r="S11369" s="6">
        <v>0.21640499999999999</v>
      </c>
    </row>
    <row r="11370" spans="1:19" hidden="1" x14ac:dyDescent="0.25">
      <c r="B11370" t="s">
        <v>433</v>
      </c>
      <c r="C11370" t="s">
        <v>434</v>
      </c>
      <c r="D11370" t="s">
        <v>435</v>
      </c>
      <c r="E11370" t="s">
        <v>436</v>
      </c>
      <c r="F11370" t="s">
        <v>50</v>
      </c>
      <c r="G11370" t="s">
        <v>437</v>
      </c>
      <c r="H11370">
        <v>886443092679</v>
      </c>
      <c r="I11370" t="s">
        <v>29</v>
      </c>
      <c r="J11370" t="s">
        <v>52</v>
      </c>
      <c r="K11370" t="s">
        <v>53</v>
      </c>
      <c r="L11370" s="1">
        <v>43586</v>
      </c>
      <c r="M11370" s="1">
        <v>43616</v>
      </c>
      <c r="P11370" t="s">
        <v>32</v>
      </c>
      <c r="Q11370" s="6">
        <v>0</v>
      </c>
      <c r="R11370" s="6">
        <v>2.1100000000000001E-2</v>
      </c>
      <c r="S11370" s="6">
        <v>2.1100000000000001E-2</v>
      </c>
    </row>
    <row r="11371" spans="1:19" hidden="1" x14ac:dyDescent="0.25">
      <c r="B11371" t="s">
        <v>3655</v>
      </c>
      <c r="C11371" t="s">
        <v>1151</v>
      </c>
      <c r="D11371" t="s">
        <v>3656</v>
      </c>
      <c r="E11371" t="s">
        <v>3457</v>
      </c>
      <c r="F11371" t="s">
        <v>3458</v>
      </c>
      <c r="G11371" t="s">
        <v>3657</v>
      </c>
      <c r="H11371">
        <v>884977352115</v>
      </c>
      <c r="I11371" t="s">
        <v>29</v>
      </c>
      <c r="J11371" t="s">
        <v>87</v>
      </c>
      <c r="K11371" t="s">
        <v>31</v>
      </c>
      <c r="L11371" s="1">
        <v>40483</v>
      </c>
      <c r="M11371" s="1">
        <v>43555</v>
      </c>
      <c r="P11371" t="s">
        <v>32</v>
      </c>
      <c r="Q11371" s="6">
        <v>3.2965000000000001E-2</v>
      </c>
      <c r="R11371" s="6">
        <v>3.47E-3</v>
      </c>
      <c r="S11371" s="6">
        <v>3.6435000000000002E-2</v>
      </c>
    </row>
    <row r="11372" spans="1:19" hidden="1" x14ac:dyDescent="0.25">
      <c r="B11372" t="s">
        <v>1437</v>
      </c>
      <c r="C11372" t="s">
        <v>151</v>
      </c>
      <c r="D11372" t="s">
        <v>1438</v>
      </c>
      <c r="E11372" t="s">
        <v>221</v>
      </c>
      <c r="F11372" t="s">
        <v>50</v>
      </c>
      <c r="G11372" t="s">
        <v>1439</v>
      </c>
      <c r="H11372">
        <v>880882158552</v>
      </c>
      <c r="I11372" t="s">
        <v>29</v>
      </c>
      <c r="J11372" t="s">
        <v>52</v>
      </c>
      <c r="K11372" t="s">
        <v>53</v>
      </c>
      <c r="L11372" s="1">
        <v>43586</v>
      </c>
      <c r="M11372" s="1">
        <v>43616</v>
      </c>
      <c r="P11372" t="s">
        <v>32</v>
      </c>
      <c r="Q11372" s="6">
        <v>0</v>
      </c>
      <c r="R11372" s="6">
        <v>1.11E-2</v>
      </c>
      <c r="S11372" s="6">
        <v>1.11E-2</v>
      </c>
    </row>
    <row r="11373" spans="1:19" hidden="1" x14ac:dyDescent="0.25">
      <c r="A11373" t="s">
        <v>33</v>
      </c>
      <c r="B11373" t="s">
        <v>59</v>
      </c>
      <c r="C11373" t="s">
        <v>60</v>
      </c>
      <c r="D11373" t="s">
        <v>61</v>
      </c>
      <c r="E11373" t="s">
        <v>62</v>
      </c>
      <c r="F11373" t="s">
        <v>63</v>
      </c>
      <c r="G11373" t="s">
        <v>64</v>
      </c>
      <c r="H11373">
        <v>602517171640</v>
      </c>
      <c r="I11373" t="s">
        <v>29</v>
      </c>
      <c r="J11373" t="s">
        <v>102</v>
      </c>
      <c r="K11373" t="s">
        <v>39</v>
      </c>
      <c r="L11373" s="1">
        <v>43040</v>
      </c>
      <c r="M11373" s="1">
        <v>43069</v>
      </c>
      <c r="P11373" t="s">
        <v>40</v>
      </c>
      <c r="Q11373" s="6">
        <v>1.4296074999999999</v>
      </c>
      <c r="R11373" s="6">
        <v>0.15048500000000001</v>
      </c>
      <c r="S11373" s="6">
        <v>1.5800924999999999</v>
      </c>
    </row>
    <row r="11374" spans="1:19" x14ac:dyDescent="0.25">
      <c r="A11374" t="s">
        <v>33</v>
      </c>
      <c r="B11374" t="s">
        <v>41</v>
      </c>
      <c r="C11374" t="s">
        <v>42</v>
      </c>
      <c r="D11374" t="s">
        <v>43</v>
      </c>
      <c r="E11374" t="s">
        <v>44</v>
      </c>
      <c r="I11374" t="s">
        <v>29</v>
      </c>
      <c r="J11374" t="s">
        <v>311</v>
      </c>
      <c r="K11374" t="s">
        <v>53</v>
      </c>
      <c r="L11374" s="1">
        <v>43160</v>
      </c>
      <c r="M11374" s="1">
        <v>43190</v>
      </c>
      <c r="P11374" t="s">
        <v>40</v>
      </c>
      <c r="Q11374" s="6">
        <v>0</v>
      </c>
      <c r="R11374" s="6">
        <v>0.40050000000000002</v>
      </c>
      <c r="S11374" s="6">
        <v>0.40050000000000002</v>
      </c>
    </row>
    <row r="11375" spans="1:19" hidden="1" x14ac:dyDescent="0.25">
      <c r="B11375" t="s">
        <v>1728</v>
      </c>
      <c r="C11375" t="s">
        <v>196</v>
      </c>
      <c r="D11375" t="s">
        <v>1729</v>
      </c>
      <c r="E11375" t="s">
        <v>198</v>
      </c>
      <c r="F11375" t="s">
        <v>50</v>
      </c>
      <c r="G11375" t="s">
        <v>1730</v>
      </c>
      <c r="H11375">
        <v>887158021527</v>
      </c>
      <c r="I11375" t="s">
        <v>29</v>
      </c>
      <c r="J11375" t="s">
        <v>87</v>
      </c>
      <c r="K11375" t="s">
        <v>31</v>
      </c>
      <c r="L11375" s="1">
        <v>40483</v>
      </c>
      <c r="M11375" s="1">
        <v>43555</v>
      </c>
      <c r="P11375" t="s">
        <v>32</v>
      </c>
      <c r="Q11375" s="6">
        <v>2.4766499999999998</v>
      </c>
      <c r="R11375" s="6">
        <v>0.26069999999999999</v>
      </c>
      <c r="S11375" s="6">
        <v>2.7373500000000002</v>
      </c>
    </row>
    <row r="11376" spans="1:19" hidden="1" x14ac:dyDescent="0.25">
      <c r="A11376" t="s">
        <v>33</v>
      </c>
      <c r="B11376" t="s">
        <v>626</v>
      </c>
      <c r="C11376" t="s">
        <v>185</v>
      </c>
      <c r="D11376" t="s">
        <v>627</v>
      </c>
      <c r="E11376" t="s">
        <v>187</v>
      </c>
      <c r="F11376" t="s">
        <v>438</v>
      </c>
      <c r="G11376" t="s">
        <v>628</v>
      </c>
      <c r="H11376">
        <v>602527411552</v>
      </c>
      <c r="I11376" t="s">
        <v>29</v>
      </c>
      <c r="J11376" t="s">
        <v>912</v>
      </c>
      <c r="K11376" t="s">
        <v>39</v>
      </c>
      <c r="L11376" s="1">
        <v>40878</v>
      </c>
      <c r="M11376" s="1">
        <v>40908</v>
      </c>
      <c r="P11376" t="s">
        <v>136</v>
      </c>
      <c r="Q11376" s="6">
        <v>1.7765E-2</v>
      </c>
      <c r="R11376" s="6">
        <v>1.8699999999999999E-3</v>
      </c>
      <c r="S11376" s="6">
        <v>1.9635E-2</v>
      </c>
    </row>
    <row r="11377" spans="1:19" hidden="1" x14ac:dyDescent="0.25">
      <c r="A11377" t="s">
        <v>33</v>
      </c>
      <c r="B11377" t="s">
        <v>1027</v>
      </c>
      <c r="C11377" t="s">
        <v>73</v>
      </c>
      <c r="D11377" t="s">
        <v>1028</v>
      </c>
      <c r="E11377" t="s">
        <v>75</v>
      </c>
      <c r="F11377" t="s">
        <v>29</v>
      </c>
      <c r="I11377" t="s">
        <v>29</v>
      </c>
      <c r="J11377" t="s">
        <v>52</v>
      </c>
      <c r="K11377" t="s">
        <v>53</v>
      </c>
      <c r="L11377" s="1">
        <v>43040</v>
      </c>
      <c r="M11377" s="1">
        <v>43069</v>
      </c>
      <c r="P11377" t="s">
        <v>40</v>
      </c>
      <c r="Q11377" s="6">
        <v>0</v>
      </c>
      <c r="R11377" s="6">
        <v>3.0499999999999999E-2</v>
      </c>
      <c r="S11377" s="6">
        <v>3.0499999999999999E-2</v>
      </c>
    </row>
    <row r="11378" spans="1:19" hidden="1" x14ac:dyDescent="0.25">
      <c r="B11378" t="s">
        <v>1756</v>
      </c>
      <c r="C11378" t="s">
        <v>196</v>
      </c>
      <c r="D11378" t="s">
        <v>1757</v>
      </c>
      <c r="E11378" t="s">
        <v>198</v>
      </c>
      <c r="F11378" t="s">
        <v>50</v>
      </c>
      <c r="G11378" t="s">
        <v>1758</v>
      </c>
      <c r="H11378">
        <v>887158021527</v>
      </c>
      <c r="I11378" t="s">
        <v>29</v>
      </c>
      <c r="J11378" t="s">
        <v>102</v>
      </c>
      <c r="K11378" t="s">
        <v>39</v>
      </c>
      <c r="L11378" s="1">
        <v>43586</v>
      </c>
      <c r="M11378" s="1">
        <v>43616</v>
      </c>
      <c r="N11378">
        <v>127</v>
      </c>
      <c r="P11378" t="s">
        <v>32</v>
      </c>
      <c r="Q11378" s="6">
        <v>0.1016025</v>
      </c>
      <c r="R11378" s="6">
        <v>1.0695E-2</v>
      </c>
      <c r="S11378" s="6">
        <v>0.11229749999999999</v>
      </c>
    </row>
    <row r="11379" spans="1:19" hidden="1" x14ac:dyDescent="0.25">
      <c r="B11379" t="s">
        <v>2284</v>
      </c>
      <c r="C11379" t="s">
        <v>231</v>
      </c>
      <c r="D11379" t="s">
        <v>2285</v>
      </c>
      <c r="E11379" t="s">
        <v>1419</v>
      </c>
      <c r="F11379" t="s">
        <v>50</v>
      </c>
      <c r="G11379" t="s">
        <v>2286</v>
      </c>
      <c r="H11379">
        <v>886443368217</v>
      </c>
      <c r="I11379" t="s">
        <v>29</v>
      </c>
      <c r="J11379" t="s">
        <v>137</v>
      </c>
      <c r="K11379" t="s">
        <v>138</v>
      </c>
      <c r="L11379" s="1">
        <v>43586</v>
      </c>
      <c r="M11379" s="1">
        <v>43616</v>
      </c>
      <c r="P11379" t="s">
        <v>32</v>
      </c>
      <c r="Q11379" s="6">
        <v>0.25341249999999998</v>
      </c>
      <c r="R11379" s="6">
        <v>2.6675000000000001E-2</v>
      </c>
      <c r="S11379" s="6">
        <v>0.28008749999999999</v>
      </c>
    </row>
    <row r="11380" spans="1:19" hidden="1" x14ac:dyDescent="0.25">
      <c r="B11380" t="s">
        <v>4078</v>
      </c>
      <c r="C11380" t="s">
        <v>474</v>
      </c>
      <c r="D11380" t="s">
        <v>4079</v>
      </c>
      <c r="E11380" t="s">
        <v>1349</v>
      </c>
      <c r="F11380" t="s">
        <v>69</v>
      </c>
      <c r="G11380" t="s">
        <v>4080</v>
      </c>
      <c r="H11380">
        <v>880882267551</v>
      </c>
      <c r="I11380" t="s">
        <v>29</v>
      </c>
      <c r="J11380" t="s">
        <v>102</v>
      </c>
      <c r="K11380" t="s">
        <v>39</v>
      </c>
      <c r="L11380" s="1">
        <v>43586</v>
      </c>
      <c r="M11380" s="1">
        <v>43616</v>
      </c>
      <c r="N11380">
        <v>38</v>
      </c>
      <c r="P11380" t="s">
        <v>32</v>
      </c>
      <c r="Q11380" s="6">
        <v>3.04E-2</v>
      </c>
      <c r="R11380" s="6">
        <v>3.2000000000000002E-3</v>
      </c>
      <c r="S11380" s="6">
        <v>3.3599999999999998E-2</v>
      </c>
    </row>
    <row r="11381" spans="1:19" hidden="1" x14ac:dyDescent="0.25">
      <c r="B11381" t="s">
        <v>1049</v>
      </c>
      <c r="C11381" t="s">
        <v>474</v>
      </c>
      <c r="D11381" t="s">
        <v>1050</v>
      </c>
      <c r="E11381" t="s">
        <v>794</v>
      </c>
      <c r="F11381" t="s">
        <v>327</v>
      </c>
      <c r="G11381" t="s">
        <v>1051</v>
      </c>
      <c r="H11381">
        <v>880882197551</v>
      </c>
      <c r="I11381" t="s">
        <v>29</v>
      </c>
      <c r="J11381" t="s">
        <v>311</v>
      </c>
      <c r="K11381" t="s">
        <v>53</v>
      </c>
      <c r="L11381" s="1">
        <v>43586</v>
      </c>
      <c r="M11381" s="1">
        <v>43616</v>
      </c>
      <c r="P11381" t="s">
        <v>32</v>
      </c>
      <c r="Q11381" s="6">
        <v>0</v>
      </c>
      <c r="R11381" s="6">
        <v>4.6399999999999997E-2</v>
      </c>
      <c r="S11381" s="6">
        <v>4.6399999999999997E-2</v>
      </c>
    </row>
    <row r="11382" spans="1:19" hidden="1" x14ac:dyDescent="0.25">
      <c r="A11382" t="s">
        <v>33</v>
      </c>
      <c r="B11382" t="s">
        <v>657</v>
      </c>
      <c r="C11382" t="s">
        <v>185</v>
      </c>
      <c r="D11382" t="s">
        <v>658</v>
      </c>
      <c r="E11382" t="s">
        <v>187</v>
      </c>
      <c r="F11382" t="s">
        <v>50</v>
      </c>
      <c r="G11382" t="s">
        <v>659</v>
      </c>
      <c r="H11382">
        <v>880882164324</v>
      </c>
      <c r="I11382" t="s">
        <v>29</v>
      </c>
      <c r="J11382" t="s">
        <v>285</v>
      </c>
      <c r="K11382" t="s">
        <v>286</v>
      </c>
      <c r="L11382" s="1">
        <v>41244</v>
      </c>
      <c r="M11382" s="1">
        <v>41274</v>
      </c>
      <c r="P11382" t="s">
        <v>40</v>
      </c>
      <c r="Q11382" s="6">
        <v>3.6170775000000002</v>
      </c>
      <c r="R11382" s="6">
        <v>0.380745</v>
      </c>
      <c r="S11382" s="6">
        <v>3.9978224999999998</v>
      </c>
    </row>
    <row r="11383" spans="1:19" hidden="1" x14ac:dyDescent="0.25">
      <c r="A11383" t="s">
        <v>33</v>
      </c>
      <c r="B11383" t="s">
        <v>224</v>
      </c>
      <c r="C11383" t="s">
        <v>62</v>
      </c>
      <c r="D11383" t="s">
        <v>225</v>
      </c>
      <c r="E11383" t="s">
        <v>62</v>
      </c>
      <c r="F11383" t="s">
        <v>50</v>
      </c>
      <c r="G11383" t="s">
        <v>226</v>
      </c>
      <c r="H11383">
        <v>887158021534</v>
      </c>
      <c r="I11383" t="s">
        <v>29</v>
      </c>
      <c r="J11383" t="s">
        <v>96</v>
      </c>
      <c r="K11383" t="s">
        <v>39</v>
      </c>
      <c r="L11383" s="1">
        <v>42917</v>
      </c>
      <c r="M11383" s="1">
        <v>42947</v>
      </c>
      <c r="P11383" t="s">
        <v>40</v>
      </c>
      <c r="Q11383" s="6">
        <v>12.076495</v>
      </c>
      <c r="R11383" s="6">
        <v>1.27121</v>
      </c>
      <c r="S11383" s="6">
        <v>13.347704999999999</v>
      </c>
    </row>
    <row r="11384" spans="1:19" hidden="1" x14ac:dyDescent="0.25">
      <c r="B11384" t="s">
        <v>2374</v>
      </c>
      <c r="C11384" t="s">
        <v>196</v>
      </c>
      <c r="D11384" t="s">
        <v>2375</v>
      </c>
      <c r="E11384" t="s">
        <v>198</v>
      </c>
      <c r="F11384" t="s">
        <v>50</v>
      </c>
      <c r="G11384" t="s">
        <v>2376</v>
      </c>
      <c r="H11384">
        <v>887158021527</v>
      </c>
      <c r="I11384" t="s">
        <v>29</v>
      </c>
      <c r="J11384" t="s">
        <v>52</v>
      </c>
      <c r="K11384" t="s">
        <v>53</v>
      </c>
      <c r="L11384" s="1">
        <v>43586</v>
      </c>
      <c r="M11384" s="1">
        <v>43616</v>
      </c>
      <c r="P11384" t="s">
        <v>32</v>
      </c>
      <c r="Q11384" s="6">
        <v>0</v>
      </c>
      <c r="R11384" s="6">
        <v>4.0800000000000003E-2</v>
      </c>
      <c r="S11384" s="6">
        <v>4.0800000000000003E-2</v>
      </c>
    </row>
    <row r="11385" spans="1:19" hidden="1" x14ac:dyDescent="0.25">
      <c r="B11385" t="s">
        <v>836</v>
      </c>
      <c r="C11385" t="s">
        <v>196</v>
      </c>
      <c r="D11385" t="s">
        <v>837</v>
      </c>
      <c r="E11385" t="s">
        <v>336</v>
      </c>
      <c r="F11385" t="s">
        <v>50</v>
      </c>
      <c r="G11385" t="s">
        <v>838</v>
      </c>
      <c r="H11385">
        <v>886443038912</v>
      </c>
      <c r="I11385" t="s">
        <v>29</v>
      </c>
      <c r="J11385" t="s">
        <v>239</v>
      </c>
      <c r="K11385" t="s">
        <v>31</v>
      </c>
      <c r="L11385" s="1">
        <v>43101</v>
      </c>
      <c r="M11385" s="1">
        <v>43465</v>
      </c>
      <c r="P11385" t="s">
        <v>32</v>
      </c>
      <c r="Q11385" s="6">
        <v>6.5265000000000004E-2</v>
      </c>
      <c r="R11385" s="6">
        <v>6.8700000000000002E-3</v>
      </c>
      <c r="S11385" s="6">
        <v>7.2135000000000005E-2</v>
      </c>
    </row>
    <row r="11386" spans="1:19" hidden="1" x14ac:dyDescent="0.25">
      <c r="B11386" t="s">
        <v>1315</v>
      </c>
      <c r="C11386" t="s">
        <v>191</v>
      </c>
      <c r="D11386" t="s">
        <v>1316</v>
      </c>
      <c r="G11386" t="s">
        <v>1317</v>
      </c>
      <c r="I11386" t="s">
        <v>29</v>
      </c>
      <c r="J11386" t="s">
        <v>45</v>
      </c>
      <c r="K11386" t="s">
        <v>39</v>
      </c>
      <c r="L11386" s="1">
        <v>43191</v>
      </c>
      <c r="M11386" s="1">
        <v>43220</v>
      </c>
      <c r="P11386" t="s">
        <v>136</v>
      </c>
      <c r="Q11386" s="6">
        <v>0.103265</v>
      </c>
      <c r="R11386" s="6">
        <v>1.0869999999999999E-2</v>
      </c>
      <c r="S11386" s="6">
        <v>0.114135</v>
      </c>
    </row>
    <row r="11387" spans="1:19" hidden="1" x14ac:dyDescent="0.25">
      <c r="B11387" t="s">
        <v>1678</v>
      </c>
      <c r="C11387" t="s">
        <v>231</v>
      </c>
      <c r="D11387" t="s">
        <v>1679</v>
      </c>
      <c r="E11387" t="s">
        <v>1419</v>
      </c>
      <c r="F11387" t="s">
        <v>50</v>
      </c>
      <c r="G11387" t="s">
        <v>1680</v>
      </c>
      <c r="H11387">
        <v>886443354920</v>
      </c>
      <c r="I11387" t="s">
        <v>29</v>
      </c>
      <c r="J11387" t="s">
        <v>30</v>
      </c>
      <c r="K11387" t="s">
        <v>31</v>
      </c>
      <c r="L11387" s="1">
        <v>39417</v>
      </c>
      <c r="M11387" s="1">
        <v>43100</v>
      </c>
      <c r="P11387" t="s">
        <v>32</v>
      </c>
      <c r="Q11387" s="6">
        <v>1.1853625000000001</v>
      </c>
      <c r="R11387" s="6">
        <v>0.124775</v>
      </c>
      <c r="S11387" s="6">
        <v>1.3101375</v>
      </c>
    </row>
    <row r="11388" spans="1:19" hidden="1" x14ac:dyDescent="0.25">
      <c r="B11388" t="s">
        <v>5529</v>
      </c>
      <c r="C11388" t="s">
        <v>62</v>
      </c>
      <c r="D11388" t="s">
        <v>5530</v>
      </c>
      <c r="G11388" t="s">
        <v>5531</v>
      </c>
      <c r="I11388" t="s">
        <v>29</v>
      </c>
      <c r="J11388" t="s">
        <v>30</v>
      </c>
      <c r="K11388" t="s">
        <v>31</v>
      </c>
      <c r="L11388" s="1">
        <v>39417</v>
      </c>
      <c r="M11388" s="1">
        <v>43100</v>
      </c>
      <c r="P11388" t="s">
        <v>32</v>
      </c>
      <c r="Q11388" s="6">
        <v>9.4173024999999999</v>
      </c>
      <c r="R11388" s="6">
        <v>0.99129500000000004</v>
      </c>
      <c r="S11388" s="6">
        <v>10.408597500000001</v>
      </c>
    </row>
    <row r="11389" spans="1:19" hidden="1" x14ac:dyDescent="0.25">
      <c r="A11389" t="s">
        <v>33</v>
      </c>
      <c r="B11389" t="s">
        <v>54</v>
      </c>
      <c r="C11389" t="s">
        <v>55</v>
      </c>
      <c r="D11389" t="s">
        <v>56</v>
      </c>
      <c r="E11389" s="2">
        <v>0.46597222222222223</v>
      </c>
      <c r="F11389" t="s">
        <v>27</v>
      </c>
      <c r="G11389" t="s">
        <v>57</v>
      </c>
      <c r="H11389">
        <v>880882168551</v>
      </c>
      <c r="I11389" t="s">
        <v>29</v>
      </c>
      <c r="J11389" t="s">
        <v>137</v>
      </c>
      <c r="K11389" t="s">
        <v>53</v>
      </c>
      <c r="L11389" s="1">
        <v>42614</v>
      </c>
      <c r="M11389" s="1">
        <v>42643</v>
      </c>
      <c r="P11389" t="s">
        <v>40</v>
      </c>
      <c r="Q11389" s="6">
        <v>0</v>
      </c>
      <c r="R11389" s="6">
        <v>3.5000000000000003E-2</v>
      </c>
      <c r="S11389" s="6">
        <v>3.5000000000000003E-2</v>
      </c>
    </row>
    <row r="11390" spans="1:19" hidden="1" x14ac:dyDescent="0.25">
      <c r="B11390" t="s">
        <v>342</v>
      </c>
      <c r="C11390" t="s">
        <v>35</v>
      </c>
      <c r="D11390" t="s">
        <v>343</v>
      </c>
      <c r="E11390" t="s">
        <v>36</v>
      </c>
      <c r="F11390" t="s">
        <v>50</v>
      </c>
      <c r="G11390" t="s">
        <v>344</v>
      </c>
      <c r="H11390">
        <v>880882154752</v>
      </c>
      <c r="I11390" t="s">
        <v>29</v>
      </c>
      <c r="J11390" t="s">
        <v>520</v>
      </c>
      <c r="K11390" t="s">
        <v>53</v>
      </c>
      <c r="L11390" s="1">
        <v>43586</v>
      </c>
      <c r="M11390" s="1">
        <v>43616</v>
      </c>
      <c r="P11390" t="s">
        <v>32</v>
      </c>
      <c r="Q11390" s="6">
        <v>0</v>
      </c>
      <c r="R11390" s="6">
        <v>1.8499999999999999E-2</v>
      </c>
      <c r="S11390" s="6">
        <v>1.8499999999999999E-2</v>
      </c>
    </row>
    <row r="11391" spans="1:19" hidden="1" x14ac:dyDescent="0.25">
      <c r="B11391" t="s">
        <v>5325</v>
      </c>
      <c r="C11391" t="s">
        <v>185</v>
      </c>
      <c r="D11391" t="s">
        <v>5326</v>
      </c>
      <c r="E11391" t="s">
        <v>442</v>
      </c>
      <c r="F11391" t="s">
        <v>69</v>
      </c>
      <c r="G11391" t="s">
        <v>5327</v>
      </c>
      <c r="H11391">
        <v>880882266059</v>
      </c>
      <c r="I11391" t="s">
        <v>29</v>
      </c>
      <c r="J11391" t="s">
        <v>87</v>
      </c>
      <c r="K11391" t="s">
        <v>31</v>
      </c>
      <c r="L11391" s="1">
        <v>40483</v>
      </c>
      <c r="M11391" s="1">
        <v>43555</v>
      </c>
      <c r="P11391" t="s">
        <v>32</v>
      </c>
      <c r="Q11391" s="6">
        <v>1.273E-2</v>
      </c>
      <c r="R11391" s="6">
        <v>1.34E-3</v>
      </c>
      <c r="S11391" s="6">
        <v>1.4069999999999999E-2</v>
      </c>
    </row>
    <row r="11392" spans="1:19" hidden="1" x14ac:dyDescent="0.25">
      <c r="B11392" t="s">
        <v>1443</v>
      </c>
      <c r="C11392" t="s">
        <v>263</v>
      </c>
      <c r="D11392" t="s">
        <v>1444</v>
      </c>
      <c r="E11392" t="s">
        <v>265</v>
      </c>
      <c r="F11392" t="s">
        <v>69</v>
      </c>
      <c r="G11392" t="s">
        <v>1445</v>
      </c>
      <c r="H11392">
        <v>880882258559</v>
      </c>
      <c r="I11392" t="s">
        <v>29</v>
      </c>
      <c r="J11392" t="s">
        <v>83</v>
      </c>
      <c r="K11392" t="s">
        <v>31</v>
      </c>
      <c r="L11392" s="1">
        <v>43101</v>
      </c>
      <c r="M11392" s="1">
        <v>43465</v>
      </c>
      <c r="P11392" t="s">
        <v>32</v>
      </c>
      <c r="Q11392" s="6">
        <v>0.22538749999999999</v>
      </c>
      <c r="R11392" s="6">
        <v>2.3725E-2</v>
      </c>
      <c r="S11392" s="6">
        <v>0.24911249999999999</v>
      </c>
    </row>
    <row r="11393" spans="1:19" hidden="1" x14ac:dyDescent="0.25">
      <c r="B11393" t="s">
        <v>3662</v>
      </c>
      <c r="C11393" t="s">
        <v>191</v>
      </c>
      <c r="D11393" t="s">
        <v>3663</v>
      </c>
      <c r="E11393" t="s">
        <v>1030</v>
      </c>
      <c r="F11393" t="s">
        <v>50</v>
      </c>
      <c r="G11393" t="s">
        <v>3664</v>
      </c>
      <c r="H11393">
        <v>880882165659</v>
      </c>
      <c r="I11393" t="s">
        <v>29</v>
      </c>
      <c r="J11393" t="s">
        <v>96</v>
      </c>
      <c r="K11393" t="s">
        <v>39</v>
      </c>
      <c r="L11393" s="1">
        <v>43586</v>
      </c>
      <c r="M11393" s="1">
        <v>43616</v>
      </c>
      <c r="N11393">
        <v>28</v>
      </c>
      <c r="P11393" t="s">
        <v>32</v>
      </c>
      <c r="Q11393" s="6">
        <v>2.23725E-2</v>
      </c>
      <c r="R11393" s="6">
        <v>2.3549999999999999E-3</v>
      </c>
      <c r="S11393" s="6">
        <v>2.4727499999999999E-2</v>
      </c>
    </row>
    <row r="11394" spans="1:19" hidden="1" x14ac:dyDescent="0.25">
      <c r="B11394" t="s">
        <v>1250</v>
      </c>
      <c r="C11394" t="s">
        <v>98</v>
      </c>
      <c r="D11394" t="s">
        <v>1251</v>
      </c>
      <c r="E11394" t="s">
        <v>100</v>
      </c>
      <c r="F11394" t="s">
        <v>50</v>
      </c>
      <c r="G11394" t="s">
        <v>1252</v>
      </c>
      <c r="H11394">
        <v>880882180751</v>
      </c>
      <c r="I11394" t="s">
        <v>29</v>
      </c>
      <c r="J11394" t="s">
        <v>45</v>
      </c>
      <c r="K11394" t="s">
        <v>290</v>
      </c>
      <c r="L11394" s="1">
        <v>43586</v>
      </c>
      <c r="M11394" s="1">
        <v>43616</v>
      </c>
      <c r="O11394">
        <v>2</v>
      </c>
      <c r="P11394" t="s">
        <v>32</v>
      </c>
      <c r="Q11394" s="6">
        <v>47.709427499999997</v>
      </c>
      <c r="R11394" s="6">
        <v>5.0220450000000003</v>
      </c>
      <c r="S11394" s="6">
        <v>52.731472500000002</v>
      </c>
    </row>
    <row r="11395" spans="1:19" hidden="1" x14ac:dyDescent="0.25">
      <c r="A11395" t="s">
        <v>33</v>
      </c>
      <c r="B11395" t="s">
        <v>54</v>
      </c>
      <c r="C11395" t="s">
        <v>55</v>
      </c>
      <c r="D11395" t="s">
        <v>56</v>
      </c>
      <c r="E11395" s="2">
        <v>0.46597222222222223</v>
      </c>
      <c r="F11395" t="s">
        <v>27</v>
      </c>
      <c r="G11395" t="s">
        <v>57</v>
      </c>
      <c r="H11395">
        <v>880882168551</v>
      </c>
      <c r="I11395" t="s">
        <v>29</v>
      </c>
      <c r="J11395" t="s">
        <v>144</v>
      </c>
      <c r="K11395" t="s">
        <v>39</v>
      </c>
      <c r="L11395" s="1">
        <v>42767</v>
      </c>
      <c r="M11395" s="1">
        <v>42794</v>
      </c>
      <c r="P11395" t="s">
        <v>40</v>
      </c>
      <c r="Q11395" s="6">
        <v>1.83825E-2</v>
      </c>
      <c r="R11395" s="6">
        <v>1.9350000000000001E-3</v>
      </c>
      <c r="S11395" s="6">
        <v>2.0317499999999999E-2</v>
      </c>
    </row>
    <row r="11396" spans="1:19" hidden="1" x14ac:dyDescent="0.25">
      <c r="B11396" t="s">
        <v>923</v>
      </c>
      <c r="C11396" t="s">
        <v>924</v>
      </c>
      <c r="D11396" t="s">
        <v>925</v>
      </c>
      <c r="E11396" t="s">
        <v>926</v>
      </c>
      <c r="F11396" t="s">
        <v>327</v>
      </c>
      <c r="G11396" t="s">
        <v>927</v>
      </c>
      <c r="H11396">
        <v>880882195359</v>
      </c>
      <c r="I11396" t="s">
        <v>29</v>
      </c>
      <c r="J11396" t="s">
        <v>87</v>
      </c>
      <c r="K11396" t="s">
        <v>31</v>
      </c>
      <c r="L11396" s="1">
        <v>40483</v>
      </c>
      <c r="M11396" s="1">
        <v>43555</v>
      </c>
      <c r="P11396" t="s">
        <v>32</v>
      </c>
      <c r="Q11396" s="6">
        <v>0.81866249999999996</v>
      </c>
      <c r="R11396" s="6">
        <v>8.6175000000000002E-2</v>
      </c>
      <c r="S11396" s="6">
        <v>0.90483749999999996</v>
      </c>
    </row>
    <row r="11397" spans="1:19" hidden="1" x14ac:dyDescent="0.25">
      <c r="B11397" t="s">
        <v>473</v>
      </c>
      <c r="C11397" t="s">
        <v>474</v>
      </c>
      <c r="D11397" t="s">
        <v>475</v>
      </c>
      <c r="E11397" t="s">
        <v>476</v>
      </c>
      <c r="F11397" t="s">
        <v>50</v>
      </c>
      <c r="G11397" t="s">
        <v>477</v>
      </c>
      <c r="H11397">
        <v>884977888225</v>
      </c>
      <c r="I11397" t="s">
        <v>29</v>
      </c>
      <c r="J11397" t="s">
        <v>1055</v>
      </c>
      <c r="K11397" t="s">
        <v>31</v>
      </c>
      <c r="L11397" s="1">
        <v>43101</v>
      </c>
      <c r="M11397" s="1">
        <v>43465</v>
      </c>
      <c r="P11397" t="s">
        <v>32</v>
      </c>
      <c r="Q11397" s="6">
        <v>8.7149675000000002</v>
      </c>
      <c r="R11397" s="6">
        <v>0.91736499999999999</v>
      </c>
      <c r="S11397" s="6">
        <v>9.6323325000000004</v>
      </c>
    </row>
    <row r="11398" spans="1:19" hidden="1" x14ac:dyDescent="0.25">
      <c r="B11398" t="s">
        <v>5334</v>
      </c>
      <c r="C11398" t="s">
        <v>1146</v>
      </c>
      <c r="D11398" t="s">
        <v>5335</v>
      </c>
      <c r="E11398" t="s">
        <v>1148</v>
      </c>
      <c r="F11398" t="s">
        <v>69</v>
      </c>
      <c r="G11398" t="s">
        <v>5336</v>
      </c>
      <c r="H11398">
        <v>880882231156</v>
      </c>
      <c r="I11398" t="s">
        <v>29</v>
      </c>
      <c r="J11398" t="s">
        <v>83</v>
      </c>
      <c r="K11398" t="s">
        <v>31</v>
      </c>
      <c r="L11398" s="1">
        <v>43101</v>
      </c>
      <c r="M11398" s="1">
        <v>43465</v>
      </c>
      <c r="P11398" t="s">
        <v>32</v>
      </c>
      <c r="Q11398" s="6">
        <v>0.21009249999999999</v>
      </c>
      <c r="R11398" s="6">
        <v>2.2114999999999999E-2</v>
      </c>
      <c r="S11398" s="6">
        <v>0.23220750000000001</v>
      </c>
    </row>
    <row r="11399" spans="1:19" hidden="1" x14ac:dyDescent="0.25">
      <c r="A11399" t="s">
        <v>33</v>
      </c>
      <c r="B11399" t="s">
        <v>626</v>
      </c>
      <c r="C11399" t="s">
        <v>185</v>
      </c>
      <c r="D11399" t="s">
        <v>627</v>
      </c>
      <c r="E11399" t="s">
        <v>187</v>
      </c>
      <c r="F11399" t="s">
        <v>438</v>
      </c>
      <c r="G11399" t="s">
        <v>628</v>
      </c>
      <c r="H11399">
        <v>602527411552</v>
      </c>
      <c r="I11399" t="s">
        <v>29</v>
      </c>
      <c r="J11399" t="s">
        <v>1140</v>
      </c>
      <c r="K11399" t="s">
        <v>39</v>
      </c>
      <c r="L11399" s="1">
        <v>42370</v>
      </c>
      <c r="M11399" s="1">
        <v>42400</v>
      </c>
      <c r="P11399" t="s">
        <v>40</v>
      </c>
      <c r="Q11399" s="6">
        <v>1.349E-2</v>
      </c>
      <c r="R11399" s="6">
        <v>1.42E-3</v>
      </c>
      <c r="S11399" s="6">
        <v>1.491E-2</v>
      </c>
    </row>
    <row r="11400" spans="1:19" hidden="1" x14ac:dyDescent="0.25">
      <c r="B11400" t="s">
        <v>3501</v>
      </c>
      <c r="C11400" t="s">
        <v>386</v>
      </c>
      <c r="D11400" t="s">
        <v>3502</v>
      </c>
      <c r="E11400" t="s">
        <v>3503</v>
      </c>
      <c r="I11400" t="s">
        <v>29</v>
      </c>
      <c r="J11400" t="s">
        <v>87</v>
      </c>
      <c r="K11400" t="s">
        <v>31</v>
      </c>
      <c r="L11400" s="1">
        <v>40483</v>
      </c>
      <c r="M11400" s="1">
        <v>43555</v>
      </c>
      <c r="P11400" t="s">
        <v>32</v>
      </c>
      <c r="Q11400" s="6">
        <v>0.24595500000000001</v>
      </c>
      <c r="R11400" s="6">
        <v>2.589E-2</v>
      </c>
      <c r="S11400" s="6">
        <v>0.271845</v>
      </c>
    </row>
    <row r="11401" spans="1:19" hidden="1" x14ac:dyDescent="0.25">
      <c r="B11401" t="s">
        <v>3388</v>
      </c>
      <c r="C11401" t="s">
        <v>215</v>
      </c>
      <c r="D11401" t="s">
        <v>3389</v>
      </c>
      <c r="E11401" t="s">
        <v>340</v>
      </c>
      <c r="F11401" t="s">
        <v>50</v>
      </c>
      <c r="G11401" t="s">
        <v>3390</v>
      </c>
      <c r="H11401">
        <v>880882152024</v>
      </c>
      <c r="I11401" t="s">
        <v>29</v>
      </c>
      <c r="J11401" t="s">
        <v>171</v>
      </c>
      <c r="K11401" t="s">
        <v>31</v>
      </c>
      <c r="L11401" s="1">
        <v>41456</v>
      </c>
      <c r="M11401" s="1">
        <v>43555</v>
      </c>
      <c r="P11401" t="s">
        <v>32</v>
      </c>
      <c r="Q11401" s="6">
        <v>0</v>
      </c>
      <c r="R11401" s="6">
        <v>0.14680000000000001</v>
      </c>
      <c r="S11401" s="6">
        <v>0.14680000000000001</v>
      </c>
    </row>
    <row r="11402" spans="1:19" hidden="1" x14ac:dyDescent="0.25">
      <c r="A11402" t="s">
        <v>33</v>
      </c>
      <c r="B11402" t="s">
        <v>59</v>
      </c>
      <c r="C11402" t="s">
        <v>60</v>
      </c>
      <c r="D11402" t="s">
        <v>61</v>
      </c>
      <c r="E11402" t="s">
        <v>62</v>
      </c>
      <c r="F11402" t="s">
        <v>63</v>
      </c>
      <c r="G11402" t="s">
        <v>64</v>
      </c>
      <c r="H11402">
        <v>602517171640</v>
      </c>
      <c r="I11402" t="s">
        <v>29</v>
      </c>
      <c r="J11402" t="s">
        <v>448</v>
      </c>
      <c r="K11402" t="s">
        <v>39</v>
      </c>
      <c r="L11402" s="1">
        <v>43344</v>
      </c>
      <c r="M11402" s="1">
        <v>43373</v>
      </c>
      <c r="P11402" t="s">
        <v>40</v>
      </c>
      <c r="Q11402" s="6">
        <v>2.8262499999999999E-2</v>
      </c>
      <c r="R11402" s="6">
        <v>2.9750000000000002E-3</v>
      </c>
      <c r="S11402" s="6">
        <v>3.1237500000000001E-2</v>
      </c>
    </row>
    <row r="11403" spans="1:19" hidden="1" x14ac:dyDescent="0.25">
      <c r="B11403" t="s">
        <v>5025</v>
      </c>
      <c r="C11403" t="s">
        <v>1596</v>
      </c>
      <c r="D11403" t="s">
        <v>5026</v>
      </c>
      <c r="E11403" t="s">
        <v>1598</v>
      </c>
      <c r="F11403" t="s">
        <v>50</v>
      </c>
      <c r="G11403" t="s">
        <v>5027</v>
      </c>
      <c r="H11403">
        <v>880882181659</v>
      </c>
      <c r="I11403" t="s">
        <v>29</v>
      </c>
      <c r="J11403" t="s">
        <v>144</v>
      </c>
      <c r="K11403" t="s">
        <v>39</v>
      </c>
      <c r="L11403" s="1">
        <v>43586</v>
      </c>
      <c r="M11403" s="1">
        <v>43616</v>
      </c>
      <c r="N11403">
        <v>25</v>
      </c>
      <c r="P11403" t="s">
        <v>32</v>
      </c>
      <c r="Q11403" s="6">
        <v>2.5555000000000001E-2</v>
      </c>
      <c r="R11403" s="6">
        <v>2.6900000000000001E-3</v>
      </c>
      <c r="S11403" s="6">
        <v>2.8244999999999999E-2</v>
      </c>
    </row>
    <row r="11404" spans="1:19" hidden="1" x14ac:dyDescent="0.25">
      <c r="B11404" t="s">
        <v>1178</v>
      </c>
      <c r="C11404" t="s">
        <v>1151</v>
      </c>
      <c r="D11404" t="s">
        <v>1179</v>
      </c>
      <c r="E11404" t="s">
        <v>1180</v>
      </c>
      <c r="F11404" t="s">
        <v>1181</v>
      </c>
      <c r="G11404" t="s">
        <v>1182</v>
      </c>
      <c r="H11404">
        <v>825084977723</v>
      </c>
      <c r="I11404" t="s">
        <v>29</v>
      </c>
      <c r="J11404" t="s">
        <v>71</v>
      </c>
      <c r="K11404" t="s">
        <v>31</v>
      </c>
      <c r="L11404" s="1">
        <v>42339</v>
      </c>
      <c r="M11404" s="1">
        <v>43496</v>
      </c>
      <c r="P11404" t="s">
        <v>32</v>
      </c>
      <c r="Q11404" s="6">
        <v>0.23977999999999999</v>
      </c>
      <c r="R11404" s="6">
        <v>2.5239999999999999E-2</v>
      </c>
      <c r="S11404" s="6">
        <v>0.26501999999999998</v>
      </c>
    </row>
    <row r="11405" spans="1:19" hidden="1" x14ac:dyDescent="0.25">
      <c r="A11405" t="s">
        <v>33</v>
      </c>
      <c r="B11405" t="s">
        <v>738</v>
      </c>
      <c r="C11405" t="s">
        <v>155</v>
      </c>
      <c r="D11405" t="s">
        <v>739</v>
      </c>
      <c r="E11405" t="s">
        <v>157</v>
      </c>
      <c r="F11405" t="s">
        <v>50</v>
      </c>
      <c r="G11405" t="s">
        <v>740</v>
      </c>
      <c r="H11405">
        <v>880882154158</v>
      </c>
      <c r="I11405" t="s">
        <v>29</v>
      </c>
      <c r="J11405" t="s">
        <v>144</v>
      </c>
      <c r="K11405" t="s">
        <v>39</v>
      </c>
      <c r="L11405" s="1">
        <v>43556</v>
      </c>
      <c r="M11405" s="1">
        <v>43585</v>
      </c>
      <c r="P11405" t="s">
        <v>40</v>
      </c>
      <c r="Q11405" s="6">
        <v>7.9704999999999998E-2</v>
      </c>
      <c r="R11405" s="6">
        <v>8.3899999999999999E-3</v>
      </c>
      <c r="S11405" s="6">
        <v>8.8095000000000007E-2</v>
      </c>
    </row>
    <row r="11406" spans="1:19" hidden="1" x14ac:dyDescent="0.25">
      <c r="A11406" t="s">
        <v>33</v>
      </c>
      <c r="B11406" t="s">
        <v>178</v>
      </c>
      <c r="C11406" t="s">
        <v>73</v>
      </c>
      <c r="D11406" t="s">
        <v>179</v>
      </c>
      <c r="E11406" t="s">
        <v>75</v>
      </c>
      <c r="F11406" t="s">
        <v>29</v>
      </c>
      <c r="I11406" t="s">
        <v>29</v>
      </c>
      <c r="J11406" t="s">
        <v>359</v>
      </c>
      <c r="K11406" t="s">
        <v>53</v>
      </c>
      <c r="L11406" s="1">
        <v>43101</v>
      </c>
      <c r="M11406" s="1">
        <v>43131</v>
      </c>
      <c r="P11406" t="s">
        <v>40</v>
      </c>
      <c r="Q11406" s="6">
        <v>0</v>
      </c>
      <c r="R11406" s="6">
        <v>0.3826</v>
      </c>
      <c r="S11406" s="6">
        <v>0.3826</v>
      </c>
    </row>
    <row r="11407" spans="1:19" hidden="1" x14ac:dyDescent="0.25">
      <c r="B11407" t="s">
        <v>393</v>
      </c>
      <c r="C11407" t="s">
        <v>191</v>
      </c>
      <c r="D11407" t="s">
        <v>394</v>
      </c>
      <c r="G11407" t="s">
        <v>396</v>
      </c>
      <c r="I11407" t="s">
        <v>29</v>
      </c>
      <c r="J11407" t="s">
        <v>30</v>
      </c>
      <c r="K11407" t="s">
        <v>31</v>
      </c>
      <c r="L11407" s="1">
        <v>39417</v>
      </c>
      <c r="M11407" s="1">
        <v>43100</v>
      </c>
      <c r="P11407" t="s">
        <v>32</v>
      </c>
      <c r="Q11407" s="6">
        <v>6.4381025000000003</v>
      </c>
      <c r="R11407" s="6">
        <v>0.67769500000000005</v>
      </c>
      <c r="S11407" s="6">
        <v>7.1157975000000002</v>
      </c>
    </row>
    <row r="11408" spans="1:19" hidden="1" x14ac:dyDescent="0.25">
      <c r="A11408" t="s">
        <v>33</v>
      </c>
      <c r="B11408" t="s">
        <v>59</v>
      </c>
      <c r="C11408" t="s">
        <v>60</v>
      </c>
      <c r="D11408" t="s">
        <v>61</v>
      </c>
      <c r="E11408" t="s">
        <v>62</v>
      </c>
      <c r="F11408" t="s">
        <v>63</v>
      </c>
      <c r="G11408" t="s">
        <v>64</v>
      </c>
      <c r="H11408">
        <v>602517171640</v>
      </c>
      <c r="I11408" t="s">
        <v>29</v>
      </c>
      <c r="J11408" t="s">
        <v>295</v>
      </c>
      <c r="K11408" t="s">
        <v>39</v>
      </c>
      <c r="L11408" s="1">
        <v>42917</v>
      </c>
      <c r="M11408" s="1">
        <v>43008</v>
      </c>
      <c r="P11408" t="s">
        <v>40</v>
      </c>
      <c r="Q11408" s="6">
        <v>4.7167500000000001E-2</v>
      </c>
      <c r="R11408" s="6">
        <v>4.9649999999999998E-3</v>
      </c>
      <c r="S11408" s="6">
        <v>5.2132499999999998E-2</v>
      </c>
    </row>
    <row r="11409" spans="1:19" hidden="1" x14ac:dyDescent="0.25">
      <c r="B11409" t="s">
        <v>2971</v>
      </c>
      <c r="C11409" t="s">
        <v>215</v>
      </c>
      <c r="D11409" t="s">
        <v>2972</v>
      </c>
      <c r="E11409" t="s">
        <v>2145</v>
      </c>
      <c r="F11409" t="s">
        <v>50</v>
      </c>
      <c r="G11409" t="s">
        <v>2973</v>
      </c>
      <c r="H11409">
        <v>791022150452</v>
      </c>
      <c r="I11409" t="s">
        <v>29</v>
      </c>
      <c r="J11409" t="s">
        <v>52</v>
      </c>
      <c r="K11409" t="s">
        <v>53</v>
      </c>
      <c r="L11409" s="1">
        <v>43586</v>
      </c>
      <c r="M11409" s="1">
        <v>43616</v>
      </c>
      <c r="P11409" t="s">
        <v>32</v>
      </c>
      <c r="Q11409" s="6">
        <v>0</v>
      </c>
      <c r="R11409" s="6">
        <v>1.84E-2</v>
      </c>
      <c r="S11409" s="6">
        <v>1.84E-2</v>
      </c>
    </row>
    <row r="11410" spans="1:19" hidden="1" x14ac:dyDescent="0.25">
      <c r="A11410" t="s">
        <v>33</v>
      </c>
      <c r="B11410" t="s">
        <v>34</v>
      </c>
      <c r="C11410" t="s">
        <v>35</v>
      </c>
      <c r="D11410" t="s">
        <v>36</v>
      </c>
      <c r="E11410" t="s">
        <v>125</v>
      </c>
      <c r="F11410" t="s">
        <v>126</v>
      </c>
      <c r="G11410" t="s">
        <v>37</v>
      </c>
      <c r="H11410">
        <v>602527110202</v>
      </c>
      <c r="I11410" t="s">
        <v>29</v>
      </c>
      <c r="J11410" t="s">
        <v>448</v>
      </c>
      <c r="K11410" t="s">
        <v>39</v>
      </c>
      <c r="L11410" s="1">
        <v>42217</v>
      </c>
      <c r="M11410" s="1">
        <v>42247</v>
      </c>
      <c r="P11410" t="s">
        <v>40</v>
      </c>
      <c r="Q11410" s="6">
        <v>2.1850000000000001E-2</v>
      </c>
      <c r="R11410" s="6">
        <v>2.3E-3</v>
      </c>
      <c r="S11410" s="6">
        <v>2.4150000000000001E-2</v>
      </c>
    </row>
    <row r="11411" spans="1:19" hidden="1" x14ac:dyDescent="0.25">
      <c r="B11411" t="s">
        <v>268</v>
      </c>
      <c r="C11411" t="s">
        <v>66</v>
      </c>
      <c r="D11411" t="s">
        <v>269</v>
      </c>
      <c r="E11411" t="s">
        <v>68</v>
      </c>
      <c r="F11411" t="s">
        <v>69</v>
      </c>
      <c r="G11411" t="s">
        <v>270</v>
      </c>
      <c r="H11411">
        <v>880882260859</v>
      </c>
      <c r="I11411" t="s">
        <v>29</v>
      </c>
      <c r="J11411" t="s">
        <v>883</v>
      </c>
      <c r="K11411" t="s">
        <v>53</v>
      </c>
      <c r="L11411" s="1">
        <v>43344</v>
      </c>
      <c r="M11411" s="1">
        <v>43373</v>
      </c>
      <c r="P11411" t="s">
        <v>32</v>
      </c>
      <c r="Q11411" s="6">
        <v>0</v>
      </c>
      <c r="R11411" s="6">
        <v>4.0800000000000003E-2</v>
      </c>
      <c r="S11411" s="6">
        <v>4.0800000000000003E-2</v>
      </c>
    </row>
    <row r="11412" spans="1:19" hidden="1" x14ac:dyDescent="0.25">
      <c r="B11412" t="s">
        <v>1315</v>
      </c>
      <c r="C11412" t="s">
        <v>191</v>
      </c>
      <c r="D11412" t="s">
        <v>1316</v>
      </c>
      <c r="G11412" t="s">
        <v>1317</v>
      </c>
      <c r="I11412" t="s">
        <v>29</v>
      </c>
      <c r="J11412" t="s">
        <v>168</v>
      </c>
      <c r="K11412" t="s">
        <v>39</v>
      </c>
      <c r="L11412" s="1">
        <v>43466</v>
      </c>
      <c r="M11412" s="1">
        <v>43496</v>
      </c>
      <c r="P11412" t="s">
        <v>32</v>
      </c>
      <c r="Q11412" s="6">
        <v>3.3582500000000001E-2</v>
      </c>
      <c r="R11412" s="6">
        <v>3.5349999999999999E-3</v>
      </c>
      <c r="S11412" s="6">
        <v>3.7117499999999998E-2</v>
      </c>
    </row>
    <row r="11413" spans="1:19" hidden="1" x14ac:dyDescent="0.25">
      <c r="B11413" t="s">
        <v>2072</v>
      </c>
      <c r="C11413" t="s">
        <v>191</v>
      </c>
      <c r="D11413" t="s">
        <v>2073</v>
      </c>
      <c r="E11413" t="s">
        <v>2074</v>
      </c>
      <c r="F11413" t="s">
        <v>50</v>
      </c>
      <c r="G11413" t="s">
        <v>2075</v>
      </c>
      <c r="H11413">
        <v>880882184452</v>
      </c>
      <c r="I11413" t="s">
        <v>29</v>
      </c>
      <c r="J11413" t="s">
        <v>71</v>
      </c>
      <c r="K11413" t="s">
        <v>31</v>
      </c>
      <c r="L11413" s="1">
        <v>42339</v>
      </c>
      <c r="M11413" s="1">
        <v>43496</v>
      </c>
      <c r="P11413" t="s">
        <v>32</v>
      </c>
      <c r="Q11413" s="6">
        <v>4.8497499999999999E-2</v>
      </c>
      <c r="R11413" s="6">
        <v>5.1050000000000002E-3</v>
      </c>
      <c r="S11413" s="6">
        <v>5.3602499999999997E-2</v>
      </c>
    </row>
    <row r="11414" spans="1:19" hidden="1" x14ac:dyDescent="0.25">
      <c r="B11414" t="s">
        <v>3276</v>
      </c>
      <c r="C11414" t="s">
        <v>611</v>
      </c>
      <c r="D11414" t="s">
        <v>3277</v>
      </c>
      <c r="E11414" t="s">
        <v>612</v>
      </c>
      <c r="F11414" t="s">
        <v>69</v>
      </c>
      <c r="G11414" t="s">
        <v>3278</v>
      </c>
      <c r="H11414">
        <v>884977893519</v>
      </c>
      <c r="I11414" t="s">
        <v>29</v>
      </c>
      <c r="J11414" t="s">
        <v>144</v>
      </c>
      <c r="K11414" t="s">
        <v>39</v>
      </c>
      <c r="L11414" s="1">
        <v>43586</v>
      </c>
      <c r="M11414" s="1">
        <v>43616</v>
      </c>
      <c r="N11414">
        <v>17</v>
      </c>
      <c r="P11414" t="s">
        <v>32</v>
      </c>
      <c r="Q11414" s="6">
        <v>1.7385000000000001E-2</v>
      </c>
      <c r="R11414" s="6">
        <v>1.83E-3</v>
      </c>
      <c r="S11414" s="6">
        <v>1.9214999999999999E-2</v>
      </c>
    </row>
    <row r="11415" spans="1:19" hidden="1" x14ac:dyDescent="0.25">
      <c r="A11415" t="s">
        <v>33</v>
      </c>
      <c r="B11415" t="s">
        <v>356</v>
      </c>
      <c r="C11415" t="s">
        <v>60</v>
      </c>
      <c r="D11415" t="s">
        <v>357</v>
      </c>
      <c r="G11415" t="s">
        <v>358</v>
      </c>
      <c r="I11415" t="s">
        <v>29</v>
      </c>
      <c r="J11415" t="s">
        <v>52</v>
      </c>
      <c r="K11415" t="s">
        <v>53</v>
      </c>
      <c r="L11415" s="1">
        <v>43070</v>
      </c>
      <c r="M11415" s="1">
        <v>43100</v>
      </c>
      <c r="P11415" t="s">
        <v>40</v>
      </c>
      <c r="Q11415" s="6">
        <v>0</v>
      </c>
      <c r="R11415" s="6">
        <v>0.248</v>
      </c>
      <c r="S11415" s="6">
        <v>0.248</v>
      </c>
    </row>
    <row r="11416" spans="1:19" hidden="1" x14ac:dyDescent="0.25">
      <c r="A11416" t="s">
        <v>33</v>
      </c>
      <c r="B11416" t="s">
        <v>180</v>
      </c>
      <c r="C11416" t="s">
        <v>140</v>
      </c>
      <c r="D11416" t="s">
        <v>181</v>
      </c>
      <c r="G11416" t="s">
        <v>182</v>
      </c>
      <c r="I11416" t="s">
        <v>29</v>
      </c>
      <c r="J11416" t="s">
        <v>144</v>
      </c>
      <c r="K11416" t="s">
        <v>39</v>
      </c>
      <c r="L11416" s="1">
        <v>43101</v>
      </c>
      <c r="M11416" s="1">
        <v>43131</v>
      </c>
      <c r="P11416" t="s">
        <v>40</v>
      </c>
      <c r="Q11416" s="6">
        <v>7.7282500000000004E-2</v>
      </c>
      <c r="R11416" s="6">
        <v>8.1349999999999999E-3</v>
      </c>
      <c r="S11416" s="6">
        <v>8.5417499999999993E-2</v>
      </c>
    </row>
    <row r="11417" spans="1:19" hidden="1" x14ac:dyDescent="0.25">
      <c r="B11417" t="s">
        <v>509</v>
      </c>
      <c r="C11417" t="s">
        <v>85</v>
      </c>
      <c r="D11417" t="s">
        <v>510</v>
      </c>
      <c r="E11417" s="2">
        <v>0.46597222222222223</v>
      </c>
      <c r="F11417" t="s">
        <v>511</v>
      </c>
      <c r="I11417" t="s">
        <v>29</v>
      </c>
      <c r="J11417" t="s">
        <v>87</v>
      </c>
      <c r="K11417" t="s">
        <v>31</v>
      </c>
      <c r="L11417" s="1">
        <v>40483</v>
      </c>
      <c r="M11417" s="1">
        <v>43555</v>
      </c>
      <c r="P11417" t="s">
        <v>32</v>
      </c>
      <c r="Q11417" s="6">
        <v>2.2023375000000001</v>
      </c>
      <c r="R11417" s="6">
        <v>0.231825</v>
      </c>
      <c r="S11417" s="6">
        <v>2.4341624999999998</v>
      </c>
    </row>
    <row r="11418" spans="1:19" hidden="1" x14ac:dyDescent="0.25">
      <c r="B11418" t="s">
        <v>1930</v>
      </c>
      <c r="C11418" t="s">
        <v>191</v>
      </c>
      <c r="D11418" t="s">
        <v>1931</v>
      </c>
      <c r="E11418" t="s">
        <v>992</v>
      </c>
      <c r="F11418" t="s">
        <v>176</v>
      </c>
      <c r="G11418" t="s">
        <v>1932</v>
      </c>
      <c r="H11418">
        <v>602527735498</v>
      </c>
      <c r="I11418" t="s">
        <v>29</v>
      </c>
      <c r="J11418" t="s">
        <v>883</v>
      </c>
      <c r="K11418" t="s">
        <v>53</v>
      </c>
      <c r="L11418" s="1">
        <v>43191</v>
      </c>
      <c r="M11418" s="1">
        <v>43220</v>
      </c>
      <c r="P11418" t="s">
        <v>32</v>
      </c>
      <c r="Q11418" s="6">
        <v>0</v>
      </c>
      <c r="R11418" s="6">
        <v>1.0800000000000001E-2</v>
      </c>
      <c r="S11418" s="6">
        <v>1.0800000000000001E-2</v>
      </c>
    </row>
    <row r="11419" spans="1:19" hidden="1" x14ac:dyDescent="0.25">
      <c r="B11419" t="s">
        <v>3119</v>
      </c>
      <c r="C11419" t="s">
        <v>98</v>
      </c>
      <c r="D11419" t="s">
        <v>3120</v>
      </c>
      <c r="E11419" t="s">
        <v>488</v>
      </c>
      <c r="F11419" t="s">
        <v>69</v>
      </c>
      <c r="G11419" t="s">
        <v>3121</v>
      </c>
      <c r="H11419">
        <v>880882204853</v>
      </c>
      <c r="I11419" t="s">
        <v>29</v>
      </c>
      <c r="J11419" t="s">
        <v>239</v>
      </c>
      <c r="K11419" t="s">
        <v>31</v>
      </c>
      <c r="L11419" s="1">
        <v>43101</v>
      </c>
      <c r="M11419" s="1">
        <v>43465</v>
      </c>
      <c r="P11419" t="s">
        <v>32</v>
      </c>
      <c r="Q11419" s="6">
        <v>2.8215E-2</v>
      </c>
      <c r="R11419" s="6">
        <v>2.97E-3</v>
      </c>
      <c r="S11419" s="6">
        <v>3.1185000000000001E-2</v>
      </c>
    </row>
    <row r="11420" spans="1:19" hidden="1" x14ac:dyDescent="0.25">
      <c r="B11420" t="s">
        <v>1862</v>
      </c>
      <c r="C11420" t="s">
        <v>191</v>
      </c>
      <c r="D11420" t="s">
        <v>1863</v>
      </c>
      <c r="E11420" t="s">
        <v>1864</v>
      </c>
      <c r="F11420" t="s">
        <v>421</v>
      </c>
      <c r="I11420" t="s">
        <v>29</v>
      </c>
      <c r="J11420" t="s">
        <v>45</v>
      </c>
      <c r="K11420" t="s">
        <v>299</v>
      </c>
      <c r="L11420" s="1">
        <v>43586</v>
      </c>
      <c r="M11420" s="1">
        <v>43616</v>
      </c>
      <c r="P11420" t="s">
        <v>32</v>
      </c>
      <c r="Q11420" s="6">
        <v>1.1473150000000001</v>
      </c>
      <c r="R11420" s="6">
        <v>0.12077</v>
      </c>
      <c r="S11420" s="6">
        <v>1.2680849999999999</v>
      </c>
    </row>
    <row r="11421" spans="1:19" hidden="1" x14ac:dyDescent="0.25">
      <c r="B11421" t="s">
        <v>2503</v>
      </c>
      <c r="C11421" t="s">
        <v>673</v>
      </c>
      <c r="D11421" t="s">
        <v>2504</v>
      </c>
      <c r="E11421" t="s">
        <v>675</v>
      </c>
      <c r="F11421" t="s">
        <v>804</v>
      </c>
      <c r="G11421" t="s">
        <v>2505</v>
      </c>
      <c r="H11421">
        <v>809274772015</v>
      </c>
      <c r="I11421" t="s">
        <v>29</v>
      </c>
      <c r="J11421" t="s">
        <v>171</v>
      </c>
      <c r="K11421" t="s">
        <v>31</v>
      </c>
      <c r="L11421" s="1">
        <v>41456</v>
      </c>
      <c r="M11421" s="1">
        <v>43555</v>
      </c>
      <c r="P11421" t="s">
        <v>32</v>
      </c>
      <c r="Q11421" s="6">
        <v>0</v>
      </c>
      <c r="R11421" s="6">
        <v>1.18E-2</v>
      </c>
      <c r="S11421" s="6">
        <v>1.18E-2</v>
      </c>
    </row>
    <row r="11422" spans="1:19" hidden="1" x14ac:dyDescent="0.25">
      <c r="B11422" t="s">
        <v>2217</v>
      </c>
      <c r="C11422" t="s">
        <v>191</v>
      </c>
      <c r="D11422" t="s">
        <v>2218</v>
      </c>
      <c r="E11422" t="s">
        <v>992</v>
      </c>
      <c r="F11422" t="s">
        <v>176</v>
      </c>
      <c r="G11422" t="s">
        <v>2219</v>
      </c>
      <c r="H11422">
        <v>602527709789</v>
      </c>
      <c r="I11422" t="s">
        <v>29</v>
      </c>
      <c r="J11422" t="s">
        <v>87</v>
      </c>
      <c r="K11422" t="s">
        <v>31</v>
      </c>
      <c r="L11422" s="1">
        <v>40483</v>
      </c>
      <c r="M11422" s="1">
        <v>43555</v>
      </c>
      <c r="P11422" t="s">
        <v>32</v>
      </c>
      <c r="Q11422" s="6">
        <v>0.34038499999999999</v>
      </c>
      <c r="R11422" s="6">
        <v>3.5830000000000001E-2</v>
      </c>
      <c r="S11422" s="6">
        <v>0.37621500000000002</v>
      </c>
    </row>
    <row r="11423" spans="1:19" hidden="1" x14ac:dyDescent="0.25">
      <c r="B11423" t="s">
        <v>897</v>
      </c>
      <c r="C11423" t="s">
        <v>241</v>
      </c>
      <c r="D11423" t="s">
        <v>243</v>
      </c>
      <c r="E11423" t="s">
        <v>243</v>
      </c>
      <c r="F11423" t="s">
        <v>50</v>
      </c>
      <c r="G11423" t="s">
        <v>898</v>
      </c>
      <c r="H11423">
        <v>880882297251</v>
      </c>
      <c r="I11423" t="s">
        <v>29</v>
      </c>
      <c r="J11423" t="s">
        <v>239</v>
      </c>
      <c r="K11423" t="s">
        <v>31</v>
      </c>
      <c r="L11423" s="1">
        <v>43101</v>
      </c>
      <c r="M11423" s="1">
        <v>43465</v>
      </c>
      <c r="P11423" t="s">
        <v>32</v>
      </c>
      <c r="Q11423" s="6">
        <v>6.8779999999999994E-2</v>
      </c>
      <c r="R11423" s="6">
        <v>7.2399999999999999E-3</v>
      </c>
      <c r="S11423" s="6">
        <v>7.6020000000000004E-2</v>
      </c>
    </row>
    <row r="11424" spans="1:19" hidden="1" x14ac:dyDescent="0.25">
      <c r="B11424" t="s">
        <v>2190</v>
      </c>
      <c r="C11424" t="s">
        <v>263</v>
      </c>
      <c r="D11424" t="s">
        <v>2191</v>
      </c>
      <c r="E11424" t="s">
        <v>265</v>
      </c>
      <c r="F11424" t="s">
        <v>69</v>
      </c>
      <c r="G11424" t="s">
        <v>2192</v>
      </c>
      <c r="H11424">
        <v>880882248659</v>
      </c>
      <c r="I11424" t="s">
        <v>29</v>
      </c>
      <c r="J11424" t="s">
        <v>883</v>
      </c>
      <c r="K11424" t="s">
        <v>53</v>
      </c>
      <c r="L11424" s="1">
        <v>43221</v>
      </c>
      <c r="M11424" s="1">
        <v>43251</v>
      </c>
      <c r="P11424" t="s">
        <v>32</v>
      </c>
      <c r="Q11424" s="6">
        <v>0</v>
      </c>
      <c r="R11424" s="6">
        <v>1.35E-2</v>
      </c>
      <c r="S11424" s="6">
        <v>1.35E-2</v>
      </c>
    </row>
    <row r="11425" spans="1:19" hidden="1" x14ac:dyDescent="0.25">
      <c r="A11425" t="s">
        <v>33</v>
      </c>
      <c r="B11425" t="s">
        <v>59</v>
      </c>
      <c r="C11425" t="s">
        <v>60</v>
      </c>
      <c r="D11425" t="s">
        <v>61</v>
      </c>
      <c r="E11425" t="s">
        <v>62</v>
      </c>
      <c r="F11425" t="s">
        <v>63</v>
      </c>
      <c r="G11425" t="s">
        <v>64</v>
      </c>
      <c r="H11425">
        <v>602517171640</v>
      </c>
      <c r="I11425" t="s">
        <v>29</v>
      </c>
      <c r="J11425" t="s">
        <v>102</v>
      </c>
      <c r="K11425" t="s">
        <v>39</v>
      </c>
      <c r="L11425" s="1">
        <v>42795</v>
      </c>
      <c r="M11425" s="1">
        <v>42825</v>
      </c>
      <c r="P11425" t="s">
        <v>40</v>
      </c>
      <c r="Q11425" s="6">
        <v>9.8040000000000002E-2</v>
      </c>
      <c r="R11425" s="6">
        <v>1.0319999999999999E-2</v>
      </c>
      <c r="S11425" s="6">
        <v>0.10836</v>
      </c>
    </row>
    <row r="11426" spans="1:19" hidden="1" x14ac:dyDescent="0.25">
      <c r="B11426" t="s">
        <v>1241</v>
      </c>
      <c r="C11426" t="s">
        <v>409</v>
      </c>
      <c r="D11426" t="s">
        <v>1242</v>
      </c>
      <c r="E11426" t="s">
        <v>1242</v>
      </c>
      <c r="F11426" t="s">
        <v>327</v>
      </c>
      <c r="G11426" t="s">
        <v>1243</v>
      </c>
      <c r="H11426">
        <v>880882201852</v>
      </c>
      <c r="I11426" t="s">
        <v>29</v>
      </c>
      <c r="J11426" t="s">
        <v>45</v>
      </c>
      <c r="K11426" t="s">
        <v>299</v>
      </c>
      <c r="L11426" s="1">
        <v>43586</v>
      </c>
      <c r="M11426" s="1">
        <v>43616</v>
      </c>
      <c r="P11426" t="s">
        <v>32</v>
      </c>
      <c r="Q11426" s="6">
        <v>0.28685250000000001</v>
      </c>
      <c r="R11426" s="6">
        <v>3.0195E-2</v>
      </c>
      <c r="S11426" s="6">
        <v>0.31704749999999998</v>
      </c>
    </row>
    <row r="11427" spans="1:19" hidden="1" x14ac:dyDescent="0.25">
      <c r="B11427" t="s">
        <v>1211</v>
      </c>
      <c r="C11427" t="s">
        <v>241</v>
      </c>
      <c r="D11427" t="s">
        <v>1212</v>
      </c>
      <c r="G11427" t="s">
        <v>1213</v>
      </c>
      <c r="I11427" t="s">
        <v>29</v>
      </c>
      <c r="J11427" t="s">
        <v>87</v>
      </c>
      <c r="K11427" t="s">
        <v>31</v>
      </c>
      <c r="L11427" s="1">
        <v>40483</v>
      </c>
      <c r="M11427" s="1">
        <v>43555</v>
      </c>
      <c r="P11427" t="s">
        <v>32</v>
      </c>
      <c r="Q11427" s="6">
        <v>5.2440000000000001E-2</v>
      </c>
      <c r="R11427" s="6">
        <v>5.5199999999999997E-3</v>
      </c>
      <c r="S11427" s="6">
        <v>5.7959999999999998E-2</v>
      </c>
    </row>
    <row r="11428" spans="1:19" hidden="1" x14ac:dyDescent="0.25">
      <c r="B11428" t="s">
        <v>5532</v>
      </c>
      <c r="C11428" t="s">
        <v>589</v>
      </c>
      <c r="D11428" t="s">
        <v>5533</v>
      </c>
      <c r="E11428" t="s">
        <v>591</v>
      </c>
      <c r="F11428" t="s">
        <v>69</v>
      </c>
      <c r="G11428" t="s">
        <v>5534</v>
      </c>
      <c r="H11428">
        <v>880882230159</v>
      </c>
      <c r="I11428" t="s">
        <v>29</v>
      </c>
      <c r="J11428" t="s">
        <v>87</v>
      </c>
      <c r="K11428" t="s">
        <v>31</v>
      </c>
      <c r="L11428" s="1">
        <v>40483</v>
      </c>
      <c r="M11428" s="1">
        <v>43555</v>
      </c>
      <c r="P11428" t="s">
        <v>32</v>
      </c>
      <c r="Q11428" s="6">
        <v>1.5152499999999999E-2</v>
      </c>
      <c r="R11428" s="6">
        <v>1.5950000000000001E-3</v>
      </c>
      <c r="S11428" s="6">
        <v>1.6747499999999998E-2</v>
      </c>
    </row>
    <row r="11429" spans="1:19" hidden="1" x14ac:dyDescent="0.25">
      <c r="B11429" t="s">
        <v>2362</v>
      </c>
      <c r="C11429" t="s">
        <v>301</v>
      </c>
      <c r="D11429" t="s">
        <v>2363</v>
      </c>
      <c r="G11429" t="s">
        <v>2366</v>
      </c>
      <c r="I11429" t="s">
        <v>29</v>
      </c>
      <c r="J11429" t="s">
        <v>413</v>
      </c>
      <c r="K11429" t="s">
        <v>39</v>
      </c>
      <c r="L11429" s="1">
        <v>43586</v>
      </c>
      <c r="M11429" s="1">
        <v>43616</v>
      </c>
      <c r="N11429">
        <v>31</v>
      </c>
      <c r="P11429" t="s">
        <v>32</v>
      </c>
      <c r="Q11429" s="6">
        <v>2.48425E-2</v>
      </c>
      <c r="R11429" s="6">
        <v>2.6150000000000001E-3</v>
      </c>
      <c r="S11429" s="6">
        <v>2.7457499999999999E-2</v>
      </c>
    </row>
    <row r="11430" spans="1:19" hidden="1" x14ac:dyDescent="0.25">
      <c r="A11430" t="s">
        <v>33</v>
      </c>
      <c r="B11430" t="s">
        <v>34</v>
      </c>
      <c r="C11430" t="s">
        <v>35</v>
      </c>
      <c r="D11430" t="s">
        <v>36</v>
      </c>
      <c r="E11430" t="s">
        <v>36</v>
      </c>
      <c r="F11430" t="s">
        <v>50</v>
      </c>
      <c r="G11430" t="s">
        <v>37</v>
      </c>
      <c r="H11430">
        <v>880882161613</v>
      </c>
      <c r="I11430" t="s">
        <v>29</v>
      </c>
      <c r="J11430" t="s">
        <v>295</v>
      </c>
      <c r="K11430" t="s">
        <v>39</v>
      </c>
      <c r="L11430" s="1">
        <v>42917</v>
      </c>
      <c r="M11430" s="1">
        <v>43008</v>
      </c>
      <c r="P11430" t="s">
        <v>40</v>
      </c>
      <c r="Q11430" s="6">
        <v>1.12575E-2</v>
      </c>
      <c r="R11430" s="6">
        <v>1.1850000000000001E-3</v>
      </c>
      <c r="S11430" s="6">
        <v>1.24425E-2</v>
      </c>
    </row>
    <row r="11431" spans="1:19" hidden="1" x14ac:dyDescent="0.25">
      <c r="B11431" t="s">
        <v>2449</v>
      </c>
      <c r="C11431" t="s">
        <v>201</v>
      </c>
      <c r="D11431" t="s">
        <v>2450</v>
      </c>
      <c r="E11431" t="s">
        <v>203</v>
      </c>
      <c r="F11431" t="s">
        <v>50</v>
      </c>
      <c r="G11431" t="s">
        <v>2451</v>
      </c>
      <c r="H11431">
        <v>880882161125</v>
      </c>
      <c r="I11431" t="s">
        <v>29</v>
      </c>
      <c r="J11431" t="s">
        <v>144</v>
      </c>
      <c r="K11431" t="s">
        <v>39</v>
      </c>
      <c r="L11431" s="1">
        <v>43586</v>
      </c>
      <c r="M11431" s="1">
        <v>43616</v>
      </c>
      <c r="N11431">
        <v>41</v>
      </c>
      <c r="P11431" t="s">
        <v>32</v>
      </c>
      <c r="Q11431" s="6">
        <v>4.1895000000000002E-2</v>
      </c>
      <c r="R11431" s="6">
        <v>4.4099999999999999E-3</v>
      </c>
      <c r="S11431" s="6">
        <v>4.6304999999999999E-2</v>
      </c>
    </row>
    <row r="11432" spans="1:19" hidden="1" x14ac:dyDescent="0.25">
      <c r="A11432" t="s">
        <v>33</v>
      </c>
      <c r="B11432" t="s">
        <v>88</v>
      </c>
      <c r="C11432" t="s">
        <v>60</v>
      </c>
      <c r="D11432" t="s">
        <v>89</v>
      </c>
      <c r="E11432" t="s">
        <v>62</v>
      </c>
      <c r="F11432" t="s">
        <v>63</v>
      </c>
      <c r="G11432" t="s">
        <v>90</v>
      </c>
      <c r="H11432">
        <v>602517171640</v>
      </c>
      <c r="I11432" t="s">
        <v>29</v>
      </c>
      <c r="J11432" t="s">
        <v>800</v>
      </c>
      <c r="K11432" t="s">
        <v>39</v>
      </c>
      <c r="L11432" s="1">
        <v>42036</v>
      </c>
      <c r="M11432" s="1">
        <v>42063</v>
      </c>
      <c r="P11432" t="s">
        <v>40</v>
      </c>
      <c r="Q11432" s="6">
        <v>4.0897500000000003E-2</v>
      </c>
      <c r="R11432" s="6">
        <v>4.3049999999999998E-3</v>
      </c>
      <c r="S11432" s="6">
        <v>4.52025E-2</v>
      </c>
    </row>
    <row r="11433" spans="1:19" hidden="1" x14ac:dyDescent="0.25">
      <c r="B11433" t="s">
        <v>2089</v>
      </c>
      <c r="C11433" t="s">
        <v>231</v>
      </c>
      <c r="D11433" t="s">
        <v>2090</v>
      </c>
      <c r="E11433" t="s">
        <v>233</v>
      </c>
      <c r="F11433" t="s">
        <v>69</v>
      </c>
      <c r="G11433" t="s">
        <v>2091</v>
      </c>
      <c r="H11433">
        <v>880882228750</v>
      </c>
      <c r="I11433" t="s">
        <v>29</v>
      </c>
      <c r="J11433" t="s">
        <v>45</v>
      </c>
      <c r="K11433" t="s">
        <v>53</v>
      </c>
      <c r="L11433" s="1">
        <v>43586</v>
      </c>
      <c r="M11433" s="1">
        <v>43616</v>
      </c>
      <c r="P11433" t="s">
        <v>32</v>
      </c>
      <c r="Q11433" s="6">
        <v>0</v>
      </c>
      <c r="R11433" s="6">
        <v>5.3100000000000001E-2</v>
      </c>
      <c r="S11433" s="6">
        <v>5.3100000000000001E-2</v>
      </c>
    </row>
    <row r="11434" spans="1:19" hidden="1" x14ac:dyDescent="0.25">
      <c r="B11434" t="s">
        <v>279</v>
      </c>
      <c r="C11434" t="s">
        <v>231</v>
      </c>
      <c r="D11434" t="s">
        <v>280</v>
      </c>
      <c r="E11434" t="s">
        <v>280</v>
      </c>
      <c r="F11434" t="s">
        <v>69</v>
      </c>
      <c r="G11434" t="s">
        <v>282</v>
      </c>
      <c r="H11434">
        <v>880882228859</v>
      </c>
      <c r="I11434" t="s">
        <v>29</v>
      </c>
      <c r="J11434" t="s">
        <v>171</v>
      </c>
      <c r="K11434" t="s">
        <v>31</v>
      </c>
      <c r="L11434" s="1">
        <v>41456</v>
      </c>
      <c r="M11434" s="1">
        <v>43555</v>
      </c>
      <c r="P11434" t="s">
        <v>32</v>
      </c>
      <c r="Q11434" s="6">
        <v>0</v>
      </c>
      <c r="R11434" s="6">
        <v>0.34160000000000001</v>
      </c>
      <c r="S11434" s="6">
        <v>0.34160000000000001</v>
      </c>
    </row>
    <row r="11435" spans="1:19" hidden="1" x14ac:dyDescent="0.25">
      <c r="B11435" t="s">
        <v>1102</v>
      </c>
      <c r="C11435" t="s">
        <v>1103</v>
      </c>
      <c r="D11435" t="s">
        <v>1104</v>
      </c>
      <c r="E11435" t="s">
        <v>1105</v>
      </c>
      <c r="F11435" t="s">
        <v>69</v>
      </c>
      <c r="G11435" t="s">
        <v>1106</v>
      </c>
      <c r="H11435">
        <v>884977712612</v>
      </c>
      <c r="I11435" t="s">
        <v>29</v>
      </c>
      <c r="J11435" t="s">
        <v>102</v>
      </c>
      <c r="K11435" t="s">
        <v>39</v>
      </c>
      <c r="L11435" s="1">
        <v>43586</v>
      </c>
      <c r="M11435" s="1">
        <v>43616</v>
      </c>
      <c r="N11435">
        <v>22</v>
      </c>
      <c r="P11435" t="s">
        <v>32</v>
      </c>
      <c r="Q11435" s="6">
        <v>1.7622499999999999E-2</v>
      </c>
      <c r="R11435" s="6">
        <v>1.8550000000000001E-3</v>
      </c>
      <c r="S11435" s="6">
        <v>1.9477499999999998E-2</v>
      </c>
    </row>
    <row r="11436" spans="1:19" hidden="1" x14ac:dyDescent="0.25">
      <c r="B11436" t="s">
        <v>1247</v>
      </c>
      <c r="C11436" t="s">
        <v>151</v>
      </c>
      <c r="D11436" t="s">
        <v>1248</v>
      </c>
      <c r="E11436" t="s">
        <v>237</v>
      </c>
      <c r="F11436" t="s">
        <v>50</v>
      </c>
      <c r="G11436" t="s">
        <v>1249</v>
      </c>
      <c r="H11436">
        <v>880882155551</v>
      </c>
      <c r="I11436" t="s">
        <v>29</v>
      </c>
      <c r="J11436" t="s">
        <v>30</v>
      </c>
      <c r="K11436" t="s">
        <v>31</v>
      </c>
      <c r="L11436" s="1">
        <v>39417</v>
      </c>
      <c r="M11436" s="1">
        <v>43100</v>
      </c>
      <c r="P11436" t="s">
        <v>32</v>
      </c>
      <c r="Q11436" s="6">
        <v>9.0607199999999999</v>
      </c>
      <c r="R11436" s="6">
        <v>0.95376000000000005</v>
      </c>
      <c r="S11436" s="6">
        <v>10.014480000000001</v>
      </c>
    </row>
    <row r="11437" spans="1:19" hidden="1" x14ac:dyDescent="0.25">
      <c r="B11437" t="s">
        <v>2467</v>
      </c>
      <c r="C11437" t="s">
        <v>191</v>
      </c>
      <c r="D11437" t="s">
        <v>2468</v>
      </c>
      <c r="E11437" t="s">
        <v>992</v>
      </c>
      <c r="F11437" t="s">
        <v>176</v>
      </c>
      <c r="G11437" t="s">
        <v>2469</v>
      </c>
      <c r="H11437">
        <v>602527735481</v>
      </c>
      <c r="I11437" t="s">
        <v>29</v>
      </c>
      <c r="J11437" t="s">
        <v>45</v>
      </c>
      <c r="K11437" t="s">
        <v>39</v>
      </c>
      <c r="L11437" s="1">
        <v>43191</v>
      </c>
      <c r="M11437" s="1">
        <v>43220</v>
      </c>
      <c r="P11437" t="s">
        <v>136</v>
      </c>
      <c r="Q11437" s="6">
        <v>1.1067499999999999E-2</v>
      </c>
      <c r="R11437" s="6">
        <v>1.165E-3</v>
      </c>
      <c r="S11437" s="6">
        <v>1.22325E-2</v>
      </c>
    </row>
    <row r="11438" spans="1:19" hidden="1" x14ac:dyDescent="0.25">
      <c r="B11438" t="s">
        <v>5312</v>
      </c>
      <c r="C11438" t="s">
        <v>673</v>
      </c>
      <c r="D11438" t="s">
        <v>5313</v>
      </c>
      <c r="E11438" t="s">
        <v>675</v>
      </c>
      <c r="F11438" t="s">
        <v>50</v>
      </c>
      <c r="G11438" t="s">
        <v>5314</v>
      </c>
      <c r="H11438">
        <v>880882159726</v>
      </c>
      <c r="I11438" t="s">
        <v>29</v>
      </c>
      <c r="J11438" t="s">
        <v>102</v>
      </c>
      <c r="K11438" t="s">
        <v>39</v>
      </c>
      <c r="L11438" s="1">
        <v>43586</v>
      </c>
      <c r="M11438" s="1">
        <v>43616</v>
      </c>
      <c r="N11438">
        <v>17</v>
      </c>
      <c r="P11438" t="s">
        <v>32</v>
      </c>
      <c r="Q11438" s="6">
        <v>1.3585E-2</v>
      </c>
      <c r="R11438" s="6">
        <v>1.4300000000000001E-3</v>
      </c>
      <c r="S11438" s="6">
        <v>1.5015000000000001E-2</v>
      </c>
    </row>
    <row r="11439" spans="1:19" hidden="1" x14ac:dyDescent="0.25">
      <c r="B11439" t="s">
        <v>2155</v>
      </c>
      <c r="C11439" t="s">
        <v>191</v>
      </c>
      <c r="D11439" t="s">
        <v>192</v>
      </c>
      <c r="E11439" t="s">
        <v>247</v>
      </c>
      <c r="F11439" t="s">
        <v>50</v>
      </c>
      <c r="G11439" t="s">
        <v>2156</v>
      </c>
      <c r="H11439">
        <v>880882160357</v>
      </c>
      <c r="I11439" t="s">
        <v>29</v>
      </c>
      <c r="J11439" t="s">
        <v>96</v>
      </c>
      <c r="K11439" t="s">
        <v>39</v>
      </c>
      <c r="L11439" s="1">
        <v>43586</v>
      </c>
      <c r="M11439" s="1">
        <v>43616</v>
      </c>
      <c r="N11439">
        <v>1206</v>
      </c>
      <c r="P11439" t="s">
        <v>32</v>
      </c>
      <c r="Q11439" s="6">
        <v>0.96420249999999996</v>
      </c>
      <c r="R11439" s="6">
        <v>0.101495</v>
      </c>
      <c r="S11439" s="6">
        <v>1.0656975</v>
      </c>
    </row>
    <row r="11440" spans="1:19" hidden="1" x14ac:dyDescent="0.25">
      <c r="A11440" t="s">
        <v>33</v>
      </c>
      <c r="B11440" t="s">
        <v>205</v>
      </c>
      <c r="C11440" t="s">
        <v>60</v>
      </c>
      <c r="D11440" t="s">
        <v>206</v>
      </c>
      <c r="E11440" t="s">
        <v>207</v>
      </c>
      <c r="F11440" t="s">
        <v>69</v>
      </c>
      <c r="G11440" t="s">
        <v>208</v>
      </c>
      <c r="H11440">
        <v>886443001596</v>
      </c>
      <c r="I11440" t="s">
        <v>29</v>
      </c>
      <c r="J11440" t="s">
        <v>96</v>
      </c>
      <c r="K11440" t="s">
        <v>39</v>
      </c>
      <c r="L11440" s="1">
        <v>43132</v>
      </c>
      <c r="M11440" s="1">
        <v>43159</v>
      </c>
      <c r="P11440" t="s">
        <v>40</v>
      </c>
      <c r="Q11440" s="6">
        <v>1.48827</v>
      </c>
      <c r="R11440" s="6">
        <v>0.15665999999999999</v>
      </c>
      <c r="S11440" s="6">
        <v>1.64493</v>
      </c>
    </row>
    <row r="11441" spans="1:19" hidden="1" x14ac:dyDescent="0.25">
      <c r="A11441" t="s">
        <v>33</v>
      </c>
      <c r="B11441" t="s">
        <v>224</v>
      </c>
      <c r="C11441" t="s">
        <v>62</v>
      </c>
      <c r="D11441" t="s">
        <v>225</v>
      </c>
      <c r="E11441" t="s">
        <v>62</v>
      </c>
      <c r="F11441" t="s">
        <v>50</v>
      </c>
      <c r="G11441" t="s">
        <v>226</v>
      </c>
      <c r="H11441">
        <v>887158021534</v>
      </c>
      <c r="I11441" t="s">
        <v>29</v>
      </c>
      <c r="J11441" t="s">
        <v>102</v>
      </c>
      <c r="K11441" t="s">
        <v>39</v>
      </c>
      <c r="L11441" s="1">
        <v>43525</v>
      </c>
      <c r="M11441" s="1">
        <v>43555</v>
      </c>
      <c r="P11441" t="s">
        <v>40</v>
      </c>
      <c r="Q11441" s="6">
        <v>2.0805000000000001E-2</v>
      </c>
      <c r="R11441" s="6">
        <v>2.1900000000000001E-3</v>
      </c>
      <c r="S11441" s="6">
        <v>2.2995000000000002E-2</v>
      </c>
    </row>
    <row r="11442" spans="1:19" hidden="1" x14ac:dyDescent="0.25">
      <c r="A11442" t="s">
        <v>33</v>
      </c>
      <c r="B11442" t="s">
        <v>200</v>
      </c>
      <c r="C11442" t="s">
        <v>201</v>
      </c>
      <c r="D11442" t="s">
        <v>202</v>
      </c>
      <c r="E11442" t="s">
        <v>203</v>
      </c>
      <c r="F11442" t="s">
        <v>50</v>
      </c>
      <c r="G11442" t="s">
        <v>204</v>
      </c>
      <c r="H11442">
        <v>880882161156</v>
      </c>
      <c r="I11442" t="s">
        <v>29</v>
      </c>
      <c r="J11442" t="s">
        <v>96</v>
      </c>
      <c r="K11442" t="s">
        <v>39</v>
      </c>
      <c r="L11442" s="1">
        <v>43221</v>
      </c>
      <c r="M11442" s="1">
        <v>43251</v>
      </c>
      <c r="P11442" t="s">
        <v>40</v>
      </c>
      <c r="Q11442" s="6">
        <v>0.22158749999999999</v>
      </c>
      <c r="R11442" s="6">
        <v>2.3324999999999999E-2</v>
      </c>
      <c r="S11442" s="6">
        <v>0.24491250000000001</v>
      </c>
    </row>
    <row r="11443" spans="1:19" hidden="1" x14ac:dyDescent="0.25">
      <c r="B11443" t="s">
        <v>5310</v>
      </c>
      <c r="C11443" t="s">
        <v>85</v>
      </c>
      <c r="D11443" t="s">
        <v>5311</v>
      </c>
      <c r="I11443" t="s">
        <v>29</v>
      </c>
      <c r="J11443" t="s">
        <v>189</v>
      </c>
      <c r="K11443" t="s">
        <v>39</v>
      </c>
      <c r="L11443" s="1">
        <v>43556</v>
      </c>
      <c r="M11443" s="1">
        <v>43585</v>
      </c>
      <c r="N11443">
        <v>83</v>
      </c>
      <c r="P11443" t="s">
        <v>32</v>
      </c>
      <c r="Q11443" s="6">
        <v>6.9254999999999997E-2</v>
      </c>
      <c r="R11443" s="6">
        <v>7.2899999999999996E-3</v>
      </c>
      <c r="S11443" s="6">
        <v>7.6545000000000002E-2</v>
      </c>
    </row>
    <row r="11444" spans="1:19" hidden="1" x14ac:dyDescent="0.25">
      <c r="B11444" t="s">
        <v>5430</v>
      </c>
      <c r="C11444" t="s">
        <v>66</v>
      </c>
      <c r="D11444" t="s">
        <v>5431</v>
      </c>
      <c r="E11444" t="s">
        <v>68</v>
      </c>
      <c r="F11444" t="s">
        <v>69</v>
      </c>
      <c r="G11444" t="s">
        <v>5432</v>
      </c>
      <c r="H11444">
        <v>880882260859</v>
      </c>
      <c r="I11444" t="s">
        <v>29</v>
      </c>
      <c r="J11444" t="s">
        <v>102</v>
      </c>
      <c r="K11444" t="s">
        <v>39</v>
      </c>
      <c r="L11444" s="1">
        <v>43586</v>
      </c>
      <c r="M11444" s="1">
        <v>43616</v>
      </c>
      <c r="N11444">
        <v>72</v>
      </c>
      <c r="P11444" t="s">
        <v>32</v>
      </c>
      <c r="Q11444" s="6">
        <v>5.7617500000000002E-2</v>
      </c>
      <c r="R11444" s="6">
        <v>6.0650000000000001E-3</v>
      </c>
      <c r="S11444" s="6">
        <v>6.3682500000000003E-2</v>
      </c>
    </row>
    <row r="11445" spans="1:19" hidden="1" x14ac:dyDescent="0.25">
      <c r="B11445" t="s">
        <v>2795</v>
      </c>
      <c r="C11445" t="s">
        <v>693</v>
      </c>
      <c r="D11445" t="s">
        <v>2796</v>
      </c>
      <c r="E11445" t="s">
        <v>1231</v>
      </c>
      <c r="F11445" t="s">
        <v>50</v>
      </c>
      <c r="G11445" t="s">
        <v>2797</v>
      </c>
      <c r="H11445">
        <v>880882281656</v>
      </c>
      <c r="I11445" t="s">
        <v>29</v>
      </c>
      <c r="J11445" t="s">
        <v>45</v>
      </c>
      <c r="K11445" t="s">
        <v>39</v>
      </c>
      <c r="L11445" s="1">
        <v>43191</v>
      </c>
      <c r="M11445" s="1">
        <v>43220</v>
      </c>
      <c r="P11445" t="s">
        <v>136</v>
      </c>
      <c r="Q11445" s="6">
        <v>0.69829750000000002</v>
      </c>
      <c r="R11445" s="6">
        <v>7.3505000000000001E-2</v>
      </c>
      <c r="S11445" s="6">
        <v>0.77180249999999995</v>
      </c>
    </row>
    <row r="11446" spans="1:19" hidden="1" x14ac:dyDescent="0.25">
      <c r="B11446" t="s">
        <v>2445</v>
      </c>
      <c r="C11446" t="s">
        <v>661</v>
      </c>
      <c r="D11446" t="s">
        <v>2446</v>
      </c>
      <c r="E11446" t="s">
        <v>2447</v>
      </c>
      <c r="F11446" t="s">
        <v>50</v>
      </c>
      <c r="G11446" t="s">
        <v>2448</v>
      </c>
      <c r="H11446">
        <v>880882163051</v>
      </c>
      <c r="I11446" t="s">
        <v>29</v>
      </c>
      <c r="J11446" t="s">
        <v>137</v>
      </c>
      <c r="K11446" t="s">
        <v>138</v>
      </c>
      <c r="L11446" s="1">
        <v>43586</v>
      </c>
      <c r="M11446" s="1">
        <v>43616</v>
      </c>
      <c r="P11446" t="s">
        <v>32</v>
      </c>
      <c r="Q11446" s="6">
        <v>0.22092249999999999</v>
      </c>
      <c r="R11446" s="6">
        <v>2.3255000000000001E-2</v>
      </c>
      <c r="S11446" s="6">
        <v>0.24417749999999999</v>
      </c>
    </row>
    <row r="11447" spans="1:19" hidden="1" x14ac:dyDescent="0.25">
      <c r="B11447" t="s">
        <v>3097</v>
      </c>
      <c r="C11447" t="s">
        <v>5318</v>
      </c>
      <c r="D11447" t="s">
        <v>3099</v>
      </c>
      <c r="E11447" t="s">
        <v>81</v>
      </c>
      <c r="F11447" t="s">
        <v>327</v>
      </c>
      <c r="G11447" t="s">
        <v>3100</v>
      </c>
      <c r="H11447">
        <v>880882196158</v>
      </c>
      <c r="I11447" t="s">
        <v>29</v>
      </c>
      <c r="J11447" t="s">
        <v>171</v>
      </c>
      <c r="K11447" t="s">
        <v>31</v>
      </c>
      <c r="L11447" s="1">
        <v>41456</v>
      </c>
      <c r="M11447" s="1">
        <v>43555</v>
      </c>
      <c r="P11447" t="s">
        <v>32</v>
      </c>
      <c r="Q11447" s="6">
        <v>0</v>
      </c>
      <c r="R11447" s="6">
        <v>0.1158</v>
      </c>
      <c r="S11447" s="6">
        <v>0.1158</v>
      </c>
    </row>
    <row r="11448" spans="1:19" hidden="1" x14ac:dyDescent="0.25">
      <c r="B11448" t="s">
        <v>1141</v>
      </c>
      <c r="C11448" t="s">
        <v>1142</v>
      </c>
      <c r="D11448" t="s">
        <v>1143</v>
      </c>
      <c r="E11448" t="s">
        <v>1667</v>
      </c>
      <c r="F11448" t="s">
        <v>69</v>
      </c>
      <c r="G11448" t="s">
        <v>1144</v>
      </c>
      <c r="H11448">
        <v>880882183554</v>
      </c>
      <c r="I11448" t="s">
        <v>29</v>
      </c>
      <c r="J11448" t="s">
        <v>71</v>
      </c>
      <c r="K11448" t="s">
        <v>31</v>
      </c>
      <c r="L11448" s="1">
        <v>42339</v>
      </c>
      <c r="M11448" s="1">
        <v>43496</v>
      </c>
      <c r="P11448" t="s">
        <v>32</v>
      </c>
      <c r="Q11448" s="6">
        <v>0.14340249999999999</v>
      </c>
      <c r="R11448" s="6">
        <v>1.5095000000000001E-2</v>
      </c>
      <c r="S11448" s="6">
        <v>0.15849750000000001</v>
      </c>
    </row>
    <row r="11449" spans="1:19" hidden="1" x14ac:dyDescent="0.25">
      <c r="B11449" t="s">
        <v>1315</v>
      </c>
      <c r="C11449" t="s">
        <v>191</v>
      </c>
      <c r="D11449" t="s">
        <v>1316</v>
      </c>
      <c r="G11449" t="s">
        <v>1317</v>
      </c>
      <c r="I11449" t="s">
        <v>29</v>
      </c>
      <c r="J11449" t="s">
        <v>311</v>
      </c>
      <c r="K11449" t="s">
        <v>53</v>
      </c>
      <c r="L11449" s="1">
        <v>43586</v>
      </c>
      <c r="M11449" s="1">
        <v>43616</v>
      </c>
      <c r="P11449" t="s">
        <v>32</v>
      </c>
      <c r="Q11449" s="6">
        <v>0</v>
      </c>
      <c r="R11449" s="6">
        <v>4.6399999999999997E-2</v>
      </c>
      <c r="S11449" s="6">
        <v>4.6399999999999997E-2</v>
      </c>
    </row>
    <row r="11450" spans="1:19" hidden="1" x14ac:dyDescent="0.25">
      <c r="B11450" t="s">
        <v>3051</v>
      </c>
      <c r="C11450" t="s">
        <v>196</v>
      </c>
      <c r="D11450" t="s">
        <v>3052</v>
      </c>
      <c r="E11450" t="s">
        <v>198</v>
      </c>
      <c r="F11450" t="s">
        <v>50</v>
      </c>
      <c r="G11450" t="s">
        <v>3053</v>
      </c>
      <c r="H11450">
        <v>887158021527</v>
      </c>
      <c r="I11450" t="s">
        <v>29</v>
      </c>
      <c r="J11450" t="s">
        <v>102</v>
      </c>
      <c r="K11450" t="s">
        <v>39</v>
      </c>
      <c r="L11450" s="1">
        <v>43586</v>
      </c>
      <c r="M11450" s="1">
        <v>43616</v>
      </c>
      <c r="N11450">
        <v>47</v>
      </c>
      <c r="P11450" t="s">
        <v>32</v>
      </c>
      <c r="Q11450" s="6">
        <v>3.7620000000000001E-2</v>
      </c>
      <c r="R11450" s="6">
        <v>3.96E-3</v>
      </c>
      <c r="S11450" s="6">
        <v>4.1579999999999999E-2</v>
      </c>
    </row>
    <row r="11451" spans="1:19" hidden="1" x14ac:dyDescent="0.25">
      <c r="A11451" t="s">
        <v>33</v>
      </c>
      <c r="B11451" t="s">
        <v>331</v>
      </c>
      <c r="C11451" t="s">
        <v>60</v>
      </c>
      <c r="D11451" t="s">
        <v>332</v>
      </c>
      <c r="E11451" t="s">
        <v>207</v>
      </c>
      <c r="F11451" t="s">
        <v>69</v>
      </c>
      <c r="G11451" t="s">
        <v>333</v>
      </c>
      <c r="H11451">
        <v>886443001596</v>
      </c>
      <c r="I11451" t="s">
        <v>29</v>
      </c>
      <c r="J11451" t="s">
        <v>102</v>
      </c>
      <c r="K11451" t="s">
        <v>39</v>
      </c>
      <c r="L11451" s="1">
        <v>42795</v>
      </c>
      <c r="M11451" s="1">
        <v>42825</v>
      </c>
      <c r="P11451" t="s">
        <v>40</v>
      </c>
      <c r="Q11451" s="6">
        <v>5.2392500000000002E-2</v>
      </c>
      <c r="R11451" s="6">
        <v>5.5149999999999999E-3</v>
      </c>
      <c r="S11451" s="6">
        <v>5.7907500000000001E-2</v>
      </c>
    </row>
    <row r="11452" spans="1:19" hidden="1" x14ac:dyDescent="0.25">
      <c r="B11452" t="s">
        <v>4191</v>
      </c>
      <c r="C11452" t="s">
        <v>317</v>
      </c>
      <c r="D11452" t="s">
        <v>4192</v>
      </c>
      <c r="E11452" t="s">
        <v>651</v>
      </c>
      <c r="F11452" t="s">
        <v>50</v>
      </c>
      <c r="G11452" t="s">
        <v>4193</v>
      </c>
      <c r="H11452">
        <v>886443323537</v>
      </c>
      <c r="I11452" t="s">
        <v>29</v>
      </c>
      <c r="J11452" t="s">
        <v>71</v>
      </c>
      <c r="K11452" t="s">
        <v>31</v>
      </c>
      <c r="L11452" s="1">
        <v>42339</v>
      </c>
      <c r="M11452" s="1">
        <v>43496</v>
      </c>
      <c r="P11452" t="s">
        <v>32</v>
      </c>
      <c r="Q11452" s="6">
        <v>4.6071200000000001</v>
      </c>
      <c r="R11452" s="6">
        <v>0.48496</v>
      </c>
      <c r="S11452" s="6">
        <v>5.0920800000000002</v>
      </c>
    </row>
    <row r="11453" spans="1:19" hidden="1" x14ac:dyDescent="0.25">
      <c r="B11453" t="s">
        <v>4892</v>
      </c>
      <c r="C11453" t="s">
        <v>1548</v>
      </c>
      <c r="D11453" t="s">
        <v>4893</v>
      </c>
      <c r="E11453" t="s">
        <v>1550</v>
      </c>
      <c r="F11453" t="s">
        <v>1551</v>
      </c>
      <c r="G11453" t="s">
        <v>4894</v>
      </c>
      <c r="H11453">
        <v>888880972620</v>
      </c>
      <c r="I11453" t="s">
        <v>29</v>
      </c>
      <c r="J11453" t="s">
        <v>83</v>
      </c>
      <c r="K11453" t="s">
        <v>31</v>
      </c>
      <c r="L11453" s="1">
        <v>43101</v>
      </c>
      <c r="M11453" s="1">
        <v>43465</v>
      </c>
      <c r="P11453" t="s">
        <v>32</v>
      </c>
      <c r="Q11453" s="6">
        <v>3.1587499999999998E-2</v>
      </c>
      <c r="R11453" s="6">
        <v>3.3249999999999998E-3</v>
      </c>
      <c r="S11453" s="6">
        <v>3.4912499999999999E-2</v>
      </c>
    </row>
    <row r="11454" spans="1:19" hidden="1" x14ac:dyDescent="0.25">
      <c r="B11454" t="s">
        <v>1735</v>
      </c>
      <c r="C11454" t="s">
        <v>661</v>
      </c>
      <c r="D11454" t="s">
        <v>1736</v>
      </c>
      <c r="E11454" t="s">
        <v>818</v>
      </c>
      <c r="F11454" t="s">
        <v>27</v>
      </c>
      <c r="G11454" t="s">
        <v>1737</v>
      </c>
      <c r="H11454">
        <v>888880713452</v>
      </c>
      <c r="I11454" t="s">
        <v>29</v>
      </c>
      <c r="J11454" t="s">
        <v>87</v>
      </c>
      <c r="K11454" t="s">
        <v>31</v>
      </c>
      <c r="L11454" s="1">
        <v>40483</v>
      </c>
      <c r="M11454" s="1">
        <v>43555</v>
      </c>
      <c r="P11454" t="s">
        <v>32</v>
      </c>
      <c r="Q11454" s="6">
        <v>1.1115E-2</v>
      </c>
      <c r="R11454" s="6">
        <v>1.17E-3</v>
      </c>
      <c r="S11454" s="6">
        <v>1.2285000000000001E-2</v>
      </c>
    </row>
    <row r="11455" spans="1:19" hidden="1" x14ac:dyDescent="0.25">
      <c r="A11455" t="s">
        <v>33</v>
      </c>
      <c r="B11455" t="s">
        <v>34</v>
      </c>
      <c r="C11455" t="s">
        <v>35</v>
      </c>
      <c r="D11455" t="s">
        <v>36</v>
      </c>
      <c r="E11455" t="s">
        <v>125</v>
      </c>
      <c r="F11455" t="s">
        <v>126</v>
      </c>
      <c r="G11455" t="s">
        <v>37</v>
      </c>
      <c r="H11455">
        <v>602527110202</v>
      </c>
      <c r="I11455" t="s">
        <v>29</v>
      </c>
      <c r="J11455" t="s">
        <v>137</v>
      </c>
      <c r="K11455" t="s">
        <v>53</v>
      </c>
      <c r="L11455" s="1">
        <v>42430</v>
      </c>
      <c r="M11455" s="1">
        <v>42460</v>
      </c>
      <c r="P11455" t="s">
        <v>40</v>
      </c>
      <c r="Q11455" s="6">
        <v>0</v>
      </c>
      <c r="R11455" s="6">
        <v>3.9832999999999998</v>
      </c>
      <c r="S11455" s="6">
        <v>3.9832999999999998</v>
      </c>
    </row>
    <row r="11456" spans="1:19" hidden="1" x14ac:dyDescent="0.25">
      <c r="A11456" t="s">
        <v>33</v>
      </c>
      <c r="B11456" t="s">
        <v>617</v>
      </c>
      <c r="C11456" t="s">
        <v>73</v>
      </c>
      <c r="D11456" t="s">
        <v>618</v>
      </c>
      <c r="E11456" t="s">
        <v>75</v>
      </c>
      <c r="F11456" t="s">
        <v>29</v>
      </c>
      <c r="I11456" t="s">
        <v>29</v>
      </c>
      <c r="J11456" t="s">
        <v>144</v>
      </c>
      <c r="K11456" t="s">
        <v>39</v>
      </c>
      <c r="L11456" s="1">
        <v>43252</v>
      </c>
      <c r="M11456" s="1">
        <v>43281</v>
      </c>
      <c r="P11456" t="s">
        <v>40</v>
      </c>
      <c r="Q11456" s="6">
        <v>3.6147499999999999E-2</v>
      </c>
      <c r="R11456" s="6">
        <v>3.8049999999999998E-3</v>
      </c>
      <c r="S11456" s="6">
        <v>3.9952500000000002E-2</v>
      </c>
    </row>
    <row r="11457" spans="1:19" hidden="1" x14ac:dyDescent="0.25">
      <c r="B11457" t="s">
        <v>5150</v>
      </c>
      <c r="C11457" t="s">
        <v>638</v>
      </c>
      <c r="D11457" t="s">
        <v>5151</v>
      </c>
      <c r="E11457" t="s">
        <v>640</v>
      </c>
      <c r="F11457" t="s">
        <v>327</v>
      </c>
      <c r="G11457" t="s">
        <v>5152</v>
      </c>
      <c r="H11457">
        <v>880882187958</v>
      </c>
      <c r="I11457" t="s">
        <v>29</v>
      </c>
      <c r="J11457" t="s">
        <v>96</v>
      </c>
      <c r="K11457" t="s">
        <v>39</v>
      </c>
      <c r="L11457" s="1">
        <v>43586</v>
      </c>
      <c r="M11457" s="1">
        <v>43616</v>
      </c>
      <c r="N11457">
        <v>802</v>
      </c>
      <c r="P11457" t="s">
        <v>32</v>
      </c>
      <c r="Q11457" s="6">
        <v>0.64120250000000001</v>
      </c>
      <c r="R11457" s="6">
        <v>6.7494999999999999E-2</v>
      </c>
      <c r="S11457" s="6">
        <v>0.70869749999999998</v>
      </c>
    </row>
    <row r="11458" spans="1:19" hidden="1" x14ac:dyDescent="0.25">
      <c r="B11458" t="s">
        <v>4995</v>
      </c>
      <c r="C11458" t="s">
        <v>185</v>
      </c>
      <c r="D11458" t="s">
        <v>4996</v>
      </c>
      <c r="E11458" t="s">
        <v>187</v>
      </c>
      <c r="F11458" t="s">
        <v>50</v>
      </c>
      <c r="G11458" t="s">
        <v>4997</v>
      </c>
      <c r="H11458">
        <v>880882164324</v>
      </c>
      <c r="I11458" t="s">
        <v>29</v>
      </c>
      <c r="J11458" t="s">
        <v>102</v>
      </c>
      <c r="K11458" t="s">
        <v>39</v>
      </c>
      <c r="L11458" s="1">
        <v>43586</v>
      </c>
      <c r="M11458" s="1">
        <v>43616</v>
      </c>
      <c r="N11458">
        <v>64</v>
      </c>
      <c r="P11458" t="s">
        <v>32</v>
      </c>
      <c r="Q11458" s="6">
        <v>5.1205000000000001E-2</v>
      </c>
      <c r="R11458" s="6">
        <v>5.3899999999999998E-3</v>
      </c>
      <c r="S11458" s="6">
        <v>5.6594999999999999E-2</v>
      </c>
    </row>
    <row r="11459" spans="1:19" hidden="1" x14ac:dyDescent="0.25">
      <c r="B11459" t="s">
        <v>2100</v>
      </c>
      <c r="C11459" t="s">
        <v>2101</v>
      </c>
      <c r="D11459" t="s">
        <v>2102</v>
      </c>
      <c r="E11459" t="s">
        <v>2102</v>
      </c>
      <c r="F11459" t="s">
        <v>2103</v>
      </c>
      <c r="G11459" t="s">
        <v>2104</v>
      </c>
      <c r="H11459">
        <v>5099962448154</v>
      </c>
      <c r="I11459" t="s">
        <v>29</v>
      </c>
      <c r="J11459" t="s">
        <v>87</v>
      </c>
      <c r="K11459" t="s">
        <v>31</v>
      </c>
      <c r="L11459" s="1">
        <v>40483</v>
      </c>
      <c r="M11459" s="1">
        <v>43555</v>
      </c>
      <c r="P11459" t="s">
        <v>32</v>
      </c>
      <c r="Q11459" s="6">
        <v>3.8712499999999997E-2</v>
      </c>
      <c r="R11459" s="6">
        <v>4.0749999999999996E-3</v>
      </c>
      <c r="S11459" s="6">
        <v>4.2787499999999999E-2</v>
      </c>
    </row>
    <row r="11460" spans="1:19" hidden="1" x14ac:dyDescent="0.25">
      <c r="B11460" t="s">
        <v>2795</v>
      </c>
      <c r="C11460" t="s">
        <v>693</v>
      </c>
      <c r="D11460" t="s">
        <v>2796</v>
      </c>
      <c r="E11460" t="s">
        <v>1231</v>
      </c>
      <c r="F11460" t="s">
        <v>50</v>
      </c>
      <c r="G11460" t="s">
        <v>2797</v>
      </c>
      <c r="H11460">
        <v>880882281656</v>
      </c>
      <c r="I11460" t="s">
        <v>29</v>
      </c>
      <c r="J11460" t="s">
        <v>45</v>
      </c>
      <c r="K11460" t="s">
        <v>53</v>
      </c>
      <c r="L11460" s="1">
        <v>43586</v>
      </c>
      <c r="M11460" s="1">
        <v>43616</v>
      </c>
      <c r="P11460" t="s">
        <v>32</v>
      </c>
      <c r="Q11460" s="6">
        <v>0</v>
      </c>
      <c r="R11460" s="6">
        <v>0.1062</v>
      </c>
      <c r="S11460" s="6">
        <v>0.1062</v>
      </c>
    </row>
    <row r="11461" spans="1:19" hidden="1" x14ac:dyDescent="0.25">
      <c r="B11461" t="s">
        <v>2140</v>
      </c>
      <c r="C11461" t="s">
        <v>185</v>
      </c>
      <c r="D11461" t="s">
        <v>2141</v>
      </c>
      <c r="E11461" t="s">
        <v>970</v>
      </c>
      <c r="F11461" t="s">
        <v>50</v>
      </c>
      <c r="G11461" t="s">
        <v>2142</v>
      </c>
      <c r="H11461">
        <v>880882174255</v>
      </c>
      <c r="I11461" t="s">
        <v>29</v>
      </c>
      <c r="J11461" t="s">
        <v>96</v>
      </c>
      <c r="K11461" t="s">
        <v>39</v>
      </c>
      <c r="L11461" s="1">
        <v>43586</v>
      </c>
      <c r="M11461" s="1">
        <v>43616</v>
      </c>
      <c r="N11461">
        <v>196</v>
      </c>
      <c r="P11461" t="s">
        <v>32</v>
      </c>
      <c r="Q11461" s="6">
        <v>0.15670249999999999</v>
      </c>
      <c r="R11461" s="6">
        <v>1.6494999999999999E-2</v>
      </c>
      <c r="S11461" s="6">
        <v>0.1731975</v>
      </c>
    </row>
    <row r="11462" spans="1:19" hidden="1" x14ac:dyDescent="0.25">
      <c r="A11462" t="s">
        <v>33</v>
      </c>
      <c r="B11462" t="s">
        <v>54</v>
      </c>
      <c r="C11462" t="s">
        <v>55</v>
      </c>
      <c r="D11462" t="s">
        <v>56</v>
      </c>
      <c r="E11462" s="2">
        <v>0.46597222222222223</v>
      </c>
      <c r="F11462" t="s">
        <v>27</v>
      </c>
      <c r="G11462" t="s">
        <v>57</v>
      </c>
      <c r="H11462">
        <v>880882168551</v>
      </c>
      <c r="I11462" t="s">
        <v>29</v>
      </c>
      <c r="J11462" t="s">
        <v>169</v>
      </c>
      <c r="K11462" t="s">
        <v>39</v>
      </c>
      <c r="L11462" s="1">
        <v>42979</v>
      </c>
      <c r="M11462" s="1">
        <v>43008</v>
      </c>
      <c r="P11462" t="s">
        <v>40</v>
      </c>
      <c r="Q11462" s="6">
        <v>0.12806000000000001</v>
      </c>
      <c r="R11462" s="6">
        <v>1.3480000000000001E-2</v>
      </c>
      <c r="S11462" s="6">
        <v>0.14154</v>
      </c>
    </row>
    <row r="11463" spans="1:19" hidden="1" x14ac:dyDescent="0.25">
      <c r="A11463" t="s">
        <v>33</v>
      </c>
      <c r="B11463" t="s">
        <v>200</v>
      </c>
      <c r="C11463" t="s">
        <v>201</v>
      </c>
      <c r="D11463" t="s">
        <v>202</v>
      </c>
      <c r="E11463" t="s">
        <v>203</v>
      </c>
      <c r="F11463" t="s">
        <v>50</v>
      </c>
      <c r="G11463" t="s">
        <v>204</v>
      </c>
      <c r="H11463">
        <v>880882161156</v>
      </c>
      <c r="I11463" t="s">
        <v>29</v>
      </c>
      <c r="J11463" t="s">
        <v>558</v>
      </c>
      <c r="K11463" t="s">
        <v>39</v>
      </c>
      <c r="L11463" s="1">
        <v>42736</v>
      </c>
      <c r="M11463" s="1">
        <v>42766</v>
      </c>
      <c r="P11463" t="s">
        <v>40</v>
      </c>
      <c r="Q11463" s="6">
        <v>0.1538525</v>
      </c>
      <c r="R11463" s="6">
        <v>1.6195000000000001E-2</v>
      </c>
      <c r="S11463" s="6">
        <v>0.17004749999999999</v>
      </c>
    </row>
    <row r="11464" spans="1:19" hidden="1" x14ac:dyDescent="0.25">
      <c r="A11464" t="s">
        <v>33</v>
      </c>
      <c r="B11464" t="s">
        <v>34</v>
      </c>
      <c r="C11464" t="s">
        <v>35</v>
      </c>
      <c r="D11464" t="s">
        <v>36</v>
      </c>
      <c r="E11464" t="s">
        <v>125</v>
      </c>
      <c r="F11464" t="s">
        <v>126</v>
      </c>
      <c r="G11464" t="s">
        <v>37</v>
      </c>
      <c r="H11464">
        <v>602527110202</v>
      </c>
      <c r="I11464" t="s">
        <v>29</v>
      </c>
      <c r="J11464" t="s">
        <v>315</v>
      </c>
      <c r="K11464" t="s">
        <v>39</v>
      </c>
      <c r="L11464" s="1">
        <v>43040</v>
      </c>
      <c r="M11464" s="1">
        <v>43069</v>
      </c>
      <c r="P11464" t="s">
        <v>40</v>
      </c>
      <c r="Q11464" s="6">
        <v>4.2797500000000002E-2</v>
      </c>
      <c r="R11464" s="6">
        <v>4.5050000000000003E-3</v>
      </c>
      <c r="S11464" s="6">
        <v>4.7302499999999997E-2</v>
      </c>
    </row>
    <row r="11465" spans="1:19" hidden="1" x14ac:dyDescent="0.25">
      <c r="B11465" t="s">
        <v>2567</v>
      </c>
      <c r="C11465" t="s">
        <v>1855</v>
      </c>
      <c r="D11465" t="s">
        <v>2568</v>
      </c>
      <c r="E11465" t="s">
        <v>2569</v>
      </c>
      <c r="I11465" t="s">
        <v>29</v>
      </c>
      <c r="J11465" t="s">
        <v>311</v>
      </c>
      <c r="K11465" t="s">
        <v>53</v>
      </c>
      <c r="L11465" s="1">
        <v>43586</v>
      </c>
      <c r="M11465" s="1">
        <v>43616</v>
      </c>
      <c r="P11465" t="s">
        <v>32</v>
      </c>
      <c r="Q11465" s="6">
        <v>0</v>
      </c>
      <c r="R11465" s="6">
        <v>2.3199999999999998E-2</v>
      </c>
      <c r="S11465" s="6">
        <v>2.3199999999999998E-2</v>
      </c>
    </row>
    <row r="11466" spans="1:19" hidden="1" x14ac:dyDescent="0.25">
      <c r="B11466" t="s">
        <v>3270</v>
      </c>
      <c r="C11466" t="s">
        <v>24</v>
      </c>
      <c r="D11466" t="s">
        <v>3271</v>
      </c>
      <c r="E11466" t="s">
        <v>461</v>
      </c>
      <c r="F11466" t="s">
        <v>50</v>
      </c>
      <c r="G11466" t="s">
        <v>3272</v>
      </c>
      <c r="H11466">
        <v>880882153755</v>
      </c>
      <c r="I11466" t="s">
        <v>29</v>
      </c>
      <c r="J11466" t="s">
        <v>30</v>
      </c>
      <c r="K11466" t="s">
        <v>31</v>
      </c>
      <c r="L11466" s="1">
        <v>39417</v>
      </c>
      <c r="M11466" s="1">
        <v>43100</v>
      </c>
      <c r="P11466" t="s">
        <v>32</v>
      </c>
      <c r="Q11466" s="6">
        <v>1.220845</v>
      </c>
      <c r="R11466" s="6">
        <v>0.12851000000000001</v>
      </c>
      <c r="S11466" s="6">
        <v>1.3493550000000001</v>
      </c>
    </row>
    <row r="11467" spans="1:19" hidden="1" x14ac:dyDescent="0.25">
      <c r="A11467" t="s">
        <v>33</v>
      </c>
      <c r="B11467" t="s">
        <v>88</v>
      </c>
      <c r="C11467" t="s">
        <v>60</v>
      </c>
      <c r="D11467" t="s">
        <v>89</v>
      </c>
      <c r="E11467" t="s">
        <v>62</v>
      </c>
      <c r="F11467" t="s">
        <v>63</v>
      </c>
      <c r="G11467" t="s">
        <v>90</v>
      </c>
      <c r="H11467">
        <v>602517171640</v>
      </c>
      <c r="I11467" t="s">
        <v>29</v>
      </c>
      <c r="J11467" t="s">
        <v>311</v>
      </c>
      <c r="K11467" t="s">
        <v>53</v>
      </c>
      <c r="L11467" s="1">
        <v>42826</v>
      </c>
      <c r="M11467" s="1">
        <v>42855</v>
      </c>
      <c r="P11467" t="s">
        <v>40</v>
      </c>
      <c r="Q11467" s="6">
        <v>0</v>
      </c>
      <c r="R11467" s="6">
        <v>0.1578</v>
      </c>
      <c r="S11467" s="6">
        <v>0.1578</v>
      </c>
    </row>
    <row r="11468" spans="1:19" hidden="1" x14ac:dyDescent="0.25">
      <c r="B11468" t="s">
        <v>5147</v>
      </c>
      <c r="C11468" t="s">
        <v>673</v>
      </c>
      <c r="D11468" t="s">
        <v>5148</v>
      </c>
      <c r="E11468" t="s">
        <v>1074</v>
      </c>
      <c r="F11468" t="s">
        <v>50</v>
      </c>
      <c r="G11468" t="s">
        <v>5149</v>
      </c>
      <c r="H11468">
        <v>887158021824</v>
      </c>
      <c r="I11468" t="s">
        <v>29</v>
      </c>
      <c r="J11468" t="s">
        <v>30</v>
      </c>
      <c r="K11468" t="s">
        <v>31</v>
      </c>
      <c r="L11468" s="1">
        <v>39417</v>
      </c>
      <c r="M11468" s="1">
        <v>43100</v>
      </c>
      <c r="P11468" t="s">
        <v>32</v>
      </c>
      <c r="Q11468" s="6">
        <v>2.45594</v>
      </c>
      <c r="R11468" s="6">
        <v>0.25852000000000003</v>
      </c>
      <c r="S11468" s="6">
        <v>2.7144599999999999</v>
      </c>
    </row>
    <row r="11469" spans="1:19" hidden="1" x14ac:dyDescent="0.25">
      <c r="A11469" t="s">
        <v>33</v>
      </c>
      <c r="B11469" t="s">
        <v>34</v>
      </c>
      <c r="C11469" t="s">
        <v>35</v>
      </c>
      <c r="D11469" t="s">
        <v>36</v>
      </c>
      <c r="E11469" t="s">
        <v>125</v>
      </c>
      <c r="F11469" t="s">
        <v>126</v>
      </c>
      <c r="G11469" t="s">
        <v>37</v>
      </c>
      <c r="H11469">
        <v>602527110202</v>
      </c>
      <c r="I11469" t="s">
        <v>29</v>
      </c>
      <c r="J11469" t="s">
        <v>558</v>
      </c>
      <c r="K11469" t="s">
        <v>39</v>
      </c>
      <c r="L11469" s="1">
        <v>43070</v>
      </c>
      <c r="M11469" s="1">
        <v>43100</v>
      </c>
      <c r="P11469" t="s">
        <v>40</v>
      </c>
      <c r="Q11469" s="6">
        <v>3.9377500000000003E-2</v>
      </c>
      <c r="R11469" s="6">
        <v>4.1450000000000002E-3</v>
      </c>
      <c r="S11469" s="6">
        <v>4.3522499999999999E-2</v>
      </c>
    </row>
    <row r="11470" spans="1:19" hidden="1" x14ac:dyDescent="0.25">
      <c r="B11470" t="s">
        <v>2281</v>
      </c>
      <c r="C11470" t="s">
        <v>201</v>
      </c>
      <c r="D11470" t="s">
        <v>2282</v>
      </c>
      <c r="E11470" t="s">
        <v>644</v>
      </c>
      <c r="F11470" t="s">
        <v>27</v>
      </c>
      <c r="G11470" t="s">
        <v>2283</v>
      </c>
      <c r="H11470">
        <v>884977819267</v>
      </c>
      <c r="I11470" t="s">
        <v>29</v>
      </c>
      <c r="J11470" t="s">
        <v>144</v>
      </c>
      <c r="K11470" t="s">
        <v>39</v>
      </c>
      <c r="L11470" s="1">
        <v>43586</v>
      </c>
      <c r="M11470" s="1">
        <v>43616</v>
      </c>
      <c r="N11470">
        <v>32</v>
      </c>
      <c r="P11470" t="s">
        <v>32</v>
      </c>
      <c r="Q11470" s="6">
        <v>3.2680000000000001E-2</v>
      </c>
      <c r="R11470" s="6">
        <v>3.4399999999999999E-3</v>
      </c>
      <c r="S11470" s="6">
        <v>3.6119999999999999E-2</v>
      </c>
    </row>
    <row r="11471" spans="1:19" hidden="1" x14ac:dyDescent="0.25">
      <c r="B11471" t="s">
        <v>3385</v>
      </c>
      <c r="C11471" t="s">
        <v>365</v>
      </c>
      <c r="D11471" t="s">
        <v>3386</v>
      </c>
      <c r="E11471" t="s">
        <v>365</v>
      </c>
      <c r="F11471" t="s">
        <v>69</v>
      </c>
      <c r="G11471" t="s">
        <v>3387</v>
      </c>
      <c r="H11471">
        <v>880882226053</v>
      </c>
      <c r="I11471" t="s">
        <v>29</v>
      </c>
      <c r="J11471" t="s">
        <v>102</v>
      </c>
      <c r="K11471" t="s">
        <v>39</v>
      </c>
      <c r="L11471" s="1">
        <v>43586</v>
      </c>
      <c r="M11471" s="1">
        <v>43616</v>
      </c>
      <c r="N11471">
        <v>176</v>
      </c>
      <c r="P11471" t="s">
        <v>32</v>
      </c>
      <c r="Q11471" s="6">
        <v>0.14079</v>
      </c>
      <c r="R11471" s="6">
        <v>1.482E-2</v>
      </c>
      <c r="S11471" s="6">
        <v>0.15561</v>
      </c>
    </row>
    <row r="11472" spans="1:19" hidden="1" x14ac:dyDescent="0.25">
      <c r="B11472" t="s">
        <v>842</v>
      </c>
      <c r="C11472" t="s">
        <v>191</v>
      </c>
      <c r="D11472" t="s">
        <v>843</v>
      </c>
      <c r="E11472" t="s">
        <v>395</v>
      </c>
      <c r="F11472" t="s">
        <v>50</v>
      </c>
      <c r="G11472" t="s">
        <v>844</v>
      </c>
      <c r="H11472">
        <v>880882159955</v>
      </c>
      <c r="I11472" t="s">
        <v>29</v>
      </c>
      <c r="J11472" t="s">
        <v>96</v>
      </c>
      <c r="K11472" t="s">
        <v>39</v>
      </c>
      <c r="L11472" s="1">
        <v>43586</v>
      </c>
      <c r="M11472" s="1">
        <v>43616</v>
      </c>
      <c r="N11472">
        <v>5364</v>
      </c>
      <c r="P11472" t="s">
        <v>32</v>
      </c>
      <c r="Q11472" s="6">
        <v>4.2885375000000003</v>
      </c>
      <c r="R11472" s="6">
        <v>0.45142500000000002</v>
      </c>
      <c r="S11472" s="6">
        <v>4.7399624999999999</v>
      </c>
    </row>
    <row r="11473" spans="1:19" hidden="1" x14ac:dyDescent="0.25">
      <c r="B11473" t="s">
        <v>1347</v>
      </c>
      <c r="C11473" t="s">
        <v>474</v>
      </c>
      <c r="D11473" t="s">
        <v>1348</v>
      </c>
      <c r="E11473" t="s">
        <v>1349</v>
      </c>
      <c r="F11473" t="s">
        <v>69</v>
      </c>
      <c r="G11473" t="s">
        <v>1350</v>
      </c>
      <c r="H11473">
        <v>880882267551</v>
      </c>
      <c r="I11473" t="s">
        <v>29</v>
      </c>
      <c r="J11473" t="s">
        <v>1055</v>
      </c>
      <c r="K11473" t="s">
        <v>31</v>
      </c>
      <c r="L11473" s="1">
        <v>43101</v>
      </c>
      <c r="M11473" s="1">
        <v>43465</v>
      </c>
      <c r="P11473" t="s">
        <v>32</v>
      </c>
      <c r="Q11473" s="6">
        <v>5.7508724999999998</v>
      </c>
      <c r="R11473" s="6">
        <v>0.60535499999999998</v>
      </c>
      <c r="S11473" s="6">
        <v>6.3562275000000001</v>
      </c>
    </row>
    <row r="11474" spans="1:19" hidden="1" x14ac:dyDescent="0.25">
      <c r="B11474" t="s">
        <v>3070</v>
      </c>
      <c r="C11474" t="s">
        <v>1453</v>
      </c>
      <c r="D11474" t="s">
        <v>3071</v>
      </c>
      <c r="E11474" t="s">
        <v>1485</v>
      </c>
      <c r="F11474" t="s">
        <v>69</v>
      </c>
      <c r="G11474" t="s">
        <v>3073</v>
      </c>
      <c r="H11474">
        <v>880882197254</v>
      </c>
      <c r="I11474" t="s">
        <v>29</v>
      </c>
      <c r="J11474" t="s">
        <v>96</v>
      </c>
      <c r="K11474" t="s">
        <v>39</v>
      </c>
      <c r="L11474" s="1">
        <v>43586</v>
      </c>
      <c r="M11474" s="1">
        <v>43616</v>
      </c>
      <c r="N11474">
        <v>21</v>
      </c>
      <c r="P11474" t="s">
        <v>32</v>
      </c>
      <c r="Q11474" s="6">
        <v>1.6767500000000001E-2</v>
      </c>
      <c r="R11474" s="6">
        <v>1.7650000000000001E-3</v>
      </c>
      <c r="S11474" s="6">
        <v>1.85325E-2</v>
      </c>
    </row>
    <row r="11475" spans="1:19" hidden="1" x14ac:dyDescent="0.25">
      <c r="A11475" t="s">
        <v>33</v>
      </c>
      <c r="B11475" t="s">
        <v>54</v>
      </c>
      <c r="C11475" t="s">
        <v>55</v>
      </c>
      <c r="D11475" t="s">
        <v>56</v>
      </c>
      <c r="E11475" s="2">
        <v>0.46597222222222223</v>
      </c>
      <c r="F11475" t="s">
        <v>27</v>
      </c>
      <c r="G11475" t="s">
        <v>57</v>
      </c>
      <c r="H11475">
        <v>880882168551</v>
      </c>
      <c r="I11475" t="s">
        <v>29</v>
      </c>
      <c r="J11475" t="s">
        <v>108</v>
      </c>
      <c r="K11475" t="s">
        <v>53</v>
      </c>
      <c r="L11475" s="1">
        <v>43101</v>
      </c>
      <c r="M11475" s="1">
        <v>43131</v>
      </c>
      <c r="P11475" t="s">
        <v>40</v>
      </c>
      <c r="Q11475" s="6">
        <v>0</v>
      </c>
      <c r="R11475" s="6">
        <v>2.5999999999999999E-2</v>
      </c>
      <c r="S11475" s="6">
        <v>2.5999999999999999E-2</v>
      </c>
    </row>
    <row r="11476" spans="1:19" hidden="1" x14ac:dyDescent="0.25">
      <c r="B11476" t="s">
        <v>2367</v>
      </c>
      <c r="C11476" t="s">
        <v>98</v>
      </c>
      <c r="D11476" t="s">
        <v>2368</v>
      </c>
      <c r="E11476" t="s">
        <v>488</v>
      </c>
      <c r="F11476" t="s">
        <v>69</v>
      </c>
      <c r="G11476" t="s">
        <v>2369</v>
      </c>
      <c r="H11476">
        <v>880882204853</v>
      </c>
      <c r="I11476" t="s">
        <v>29</v>
      </c>
      <c r="J11476" t="s">
        <v>102</v>
      </c>
      <c r="K11476" t="s">
        <v>39</v>
      </c>
      <c r="L11476" s="1">
        <v>43586</v>
      </c>
      <c r="M11476" s="1">
        <v>43616</v>
      </c>
      <c r="N11476">
        <v>27</v>
      </c>
      <c r="P11476" t="s">
        <v>32</v>
      </c>
      <c r="Q11476" s="6">
        <v>2.16125E-2</v>
      </c>
      <c r="R11476" s="6">
        <v>2.2750000000000001E-3</v>
      </c>
      <c r="S11476" s="6">
        <v>2.3887499999999999E-2</v>
      </c>
    </row>
    <row r="11477" spans="1:19" hidden="1" x14ac:dyDescent="0.25">
      <c r="B11477" t="s">
        <v>23</v>
      </c>
      <c r="C11477" t="s">
        <v>24</v>
      </c>
      <c r="D11477" t="s">
        <v>25</v>
      </c>
      <c r="E11477" t="s">
        <v>26</v>
      </c>
      <c r="F11477" t="s">
        <v>27</v>
      </c>
      <c r="G11477" t="s">
        <v>28</v>
      </c>
      <c r="H11477">
        <v>884977369441</v>
      </c>
      <c r="I11477" t="s">
        <v>29</v>
      </c>
      <c r="J11477" t="s">
        <v>636</v>
      </c>
      <c r="K11477" t="s">
        <v>39</v>
      </c>
      <c r="L11477" s="1">
        <v>43586</v>
      </c>
      <c r="M11477" s="1">
        <v>43616</v>
      </c>
      <c r="P11477" t="s">
        <v>32</v>
      </c>
      <c r="Q11477" s="6">
        <v>0.19266</v>
      </c>
      <c r="R11477" s="6">
        <v>2.0279999999999999E-2</v>
      </c>
      <c r="S11477" s="6">
        <v>0.21293999999999999</v>
      </c>
    </row>
    <row r="11478" spans="1:19" hidden="1" x14ac:dyDescent="0.25">
      <c r="B11478" t="s">
        <v>839</v>
      </c>
      <c r="C11478" t="s">
        <v>151</v>
      </c>
      <c r="D11478" t="s">
        <v>840</v>
      </c>
      <c r="E11478" t="s">
        <v>518</v>
      </c>
      <c r="F11478" t="s">
        <v>50</v>
      </c>
      <c r="G11478" t="s">
        <v>841</v>
      </c>
      <c r="H11478">
        <v>791022150254</v>
      </c>
      <c r="I11478" t="s">
        <v>29</v>
      </c>
      <c r="J11478" t="s">
        <v>30</v>
      </c>
      <c r="K11478" t="s">
        <v>31</v>
      </c>
      <c r="L11478" s="1">
        <v>39417</v>
      </c>
      <c r="M11478" s="1">
        <v>43100</v>
      </c>
      <c r="P11478" t="s">
        <v>32</v>
      </c>
      <c r="Q11478" s="6">
        <v>1.5532499999999999E-2</v>
      </c>
      <c r="R11478" s="6">
        <v>1.635E-3</v>
      </c>
      <c r="S11478" s="6">
        <v>1.7167499999999999E-2</v>
      </c>
    </row>
    <row r="11479" spans="1:19" hidden="1" x14ac:dyDescent="0.25">
      <c r="A11479" t="s">
        <v>33</v>
      </c>
      <c r="B11479" t="s">
        <v>830</v>
      </c>
      <c r="C11479" t="s">
        <v>698</v>
      </c>
      <c r="D11479" t="s">
        <v>831</v>
      </c>
      <c r="E11479" t="s">
        <v>700</v>
      </c>
      <c r="F11479" t="s">
        <v>50</v>
      </c>
      <c r="G11479" t="s">
        <v>832</v>
      </c>
      <c r="H11479">
        <v>880882158156</v>
      </c>
      <c r="I11479" t="s">
        <v>29</v>
      </c>
      <c r="J11479" t="s">
        <v>102</v>
      </c>
      <c r="K11479" t="s">
        <v>39</v>
      </c>
      <c r="L11479" s="1">
        <v>43132</v>
      </c>
      <c r="M11479" s="1">
        <v>43159</v>
      </c>
      <c r="P11479" t="s">
        <v>40</v>
      </c>
      <c r="Q11479" s="6">
        <v>2.1992500000000002E-2</v>
      </c>
      <c r="R11479" s="6">
        <v>2.3149999999999998E-3</v>
      </c>
      <c r="S11479" s="6">
        <v>2.4307499999999999E-2</v>
      </c>
    </row>
    <row r="11480" spans="1:19" hidden="1" x14ac:dyDescent="0.25">
      <c r="A11480" t="s">
        <v>33</v>
      </c>
      <c r="B11480" t="s">
        <v>133</v>
      </c>
      <c r="C11480" t="s">
        <v>60</v>
      </c>
      <c r="D11480" t="s">
        <v>61</v>
      </c>
      <c r="E11480" t="s">
        <v>60</v>
      </c>
      <c r="F11480" t="s">
        <v>50</v>
      </c>
      <c r="G11480" t="s">
        <v>134</v>
      </c>
      <c r="H11480">
        <v>880882298555</v>
      </c>
      <c r="I11480" t="s">
        <v>29</v>
      </c>
      <c r="J11480" t="s">
        <v>135</v>
      </c>
      <c r="K11480" t="s">
        <v>39</v>
      </c>
      <c r="L11480" s="1">
        <v>43160</v>
      </c>
      <c r="M11480" s="1">
        <v>43190</v>
      </c>
      <c r="P11480" t="s">
        <v>40</v>
      </c>
      <c r="Q11480" s="6">
        <v>2.7550000000000002E-2</v>
      </c>
      <c r="R11480" s="6">
        <v>2.8999999999999998E-3</v>
      </c>
      <c r="S11480" s="6">
        <v>3.0450000000000001E-2</v>
      </c>
    </row>
    <row r="11481" spans="1:19" hidden="1" x14ac:dyDescent="0.25">
      <c r="B11481" t="s">
        <v>478</v>
      </c>
      <c r="C11481" t="s">
        <v>104</v>
      </c>
      <c r="D11481" t="s">
        <v>479</v>
      </c>
      <c r="E11481" t="s">
        <v>479</v>
      </c>
      <c r="F11481" t="s">
        <v>69</v>
      </c>
      <c r="G11481" t="s">
        <v>480</v>
      </c>
      <c r="H11481">
        <v>880882178659</v>
      </c>
      <c r="I11481" t="s">
        <v>29</v>
      </c>
      <c r="J11481" t="s">
        <v>108</v>
      </c>
      <c r="K11481" t="s">
        <v>53</v>
      </c>
      <c r="L11481" s="1">
        <v>43586</v>
      </c>
      <c r="M11481" s="1">
        <v>43616</v>
      </c>
      <c r="P11481" t="s">
        <v>32</v>
      </c>
      <c r="Q11481" s="6">
        <v>0</v>
      </c>
      <c r="R11481" s="6">
        <v>2.5999999999999999E-2</v>
      </c>
      <c r="S11481" s="6">
        <v>2.5999999999999999E-2</v>
      </c>
    </row>
    <row r="11482" spans="1:19" hidden="1" x14ac:dyDescent="0.25">
      <c r="A11482" t="s">
        <v>33</v>
      </c>
      <c r="B11482" t="s">
        <v>88</v>
      </c>
      <c r="C11482" t="s">
        <v>60</v>
      </c>
      <c r="D11482" t="s">
        <v>89</v>
      </c>
      <c r="E11482" t="s">
        <v>62</v>
      </c>
      <c r="F11482" t="s">
        <v>63</v>
      </c>
      <c r="G11482" t="s">
        <v>90</v>
      </c>
      <c r="H11482">
        <v>602517171640</v>
      </c>
      <c r="I11482" t="s">
        <v>29</v>
      </c>
      <c r="J11482" t="s">
        <v>1086</v>
      </c>
      <c r="K11482" t="s">
        <v>39</v>
      </c>
      <c r="L11482" s="1">
        <v>42948</v>
      </c>
      <c r="M11482" s="1">
        <v>42978</v>
      </c>
      <c r="P11482" t="s">
        <v>40</v>
      </c>
      <c r="Q11482" s="6">
        <v>0.16240250000000001</v>
      </c>
      <c r="R11482" s="6">
        <v>1.7094999999999999E-2</v>
      </c>
      <c r="S11482" s="6">
        <v>0.1794975</v>
      </c>
    </row>
    <row r="11483" spans="1:19" hidden="1" x14ac:dyDescent="0.25">
      <c r="B11483" t="s">
        <v>4133</v>
      </c>
      <c r="C11483" t="s">
        <v>434</v>
      </c>
      <c r="D11483" t="s">
        <v>4134</v>
      </c>
      <c r="E11483" t="s">
        <v>468</v>
      </c>
      <c r="F11483" t="s">
        <v>50</v>
      </c>
      <c r="G11483" t="s">
        <v>4135</v>
      </c>
      <c r="H11483">
        <v>884977510140</v>
      </c>
      <c r="I11483" t="s">
        <v>29</v>
      </c>
      <c r="J11483" t="s">
        <v>102</v>
      </c>
      <c r="K11483" t="s">
        <v>39</v>
      </c>
      <c r="L11483" s="1">
        <v>43586</v>
      </c>
      <c r="M11483" s="1">
        <v>43616</v>
      </c>
      <c r="N11483">
        <v>27</v>
      </c>
      <c r="P11483" t="s">
        <v>32</v>
      </c>
      <c r="Q11483" s="6">
        <v>2.16125E-2</v>
      </c>
      <c r="R11483" s="6">
        <v>2.2750000000000001E-3</v>
      </c>
      <c r="S11483" s="6">
        <v>2.3887499999999999E-2</v>
      </c>
    </row>
    <row r="11484" spans="1:19" hidden="1" x14ac:dyDescent="0.25">
      <c r="A11484" t="s">
        <v>33</v>
      </c>
      <c r="B11484" t="s">
        <v>34</v>
      </c>
      <c r="C11484" t="s">
        <v>35</v>
      </c>
      <c r="D11484" t="s">
        <v>36</v>
      </c>
      <c r="E11484" t="s">
        <v>125</v>
      </c>
      <c r="F11484" t="s">
        <v>126</v>
      </c>
      <c r="G11484" t="s">
        <v>37</v>
      </c>
      <c r="H11484">
        <v>602527110202</v>
      </c>
      <c r="I11484" t="s">
        <v>29</v>
      </c>
      <c r="J11484" t="s">
        <v>137</v>
      </c>
      <c r="K11484" t="s">
        <v>53</v>
      </c>
      <c r="L11484" s="1">
        <v>42736</v>
      </c>
      <c r="M11484" s="1">
        <v>42766</v>
      </c>
      <c r="P11484" t="s">
        <v>40</v>
      </c>
      <c r="Q11484" s="6">
        <v>0</v>
      </c>
      <c r="R11484" s="6">
        <v>0.24990000000000001</v>
      </c>
      <c r="S11484" s="6">
        <v>0.24990000000000001</v>
      </c>
    </row>
    <row r="11485" spans="1:19" hidden="1" x14ac:dyDescent="0.25">
      <c r="B11485" t="s">
        <v>3590</v>
      </c>
      <c r="C11485" t="s">
        <v>155</v>
      </c>
      <c r="D11485" t="s">
        <v>3591</v>
      </c>
      <c r="E11485" t="s">
        <v>974</v>
      </c>
      <c r="F11485" t="s">
        <v>50</v>
      </c>
      <c r="G11485" t="s">
        <v>3592</v>
      </c>
      <c r="H11485">
        <v>880882152956</v>
      </c>
      <c r="I11485" t="s">
        <v>29</v>
      </c>
      <c r="J11485" t="s">
        <v>87</v>
      </c>
      <c r="K11485" t="s">
        <v>31</v>
      </c>
      <c r="L11485" s="1">
        <v>40483</v>
      </c>
      <c r="M11485" s="1">
        <v>43555</v>
      </c>
      <c r="P11485" t="s">
        <v>32</v>
      </c>
      <c r="Q11485" s="6">
        <v>0.26405250000000002</v>
      </c>
      <c r="R11485" s="6">
        <v>2.7795E-2</v>
      </c>
      <c r="S11485" s="6">
        <v>0.29184749999999998</v>
      </c>
    </row>
    <row r="11486" spans="1:19" hidden="1" x14ac:dyDescent="0.25">
      <c r="B11486" t="s">
        <v>3164</v>
      </c>
      <c r="C11486" t="s">
        <v>60</v>
      </c>
      <c r="D11486" t="s">
        <v>3165</v>
      </c>
      <c r="E11486" t="s">
        <v>2149</v>
      </c>
      <c r="F11486" t="s">
        <v>1040</v>
      </c>
      <c r="G11486" t="s">
        <v>3166</v>
      </c>
      <c r="H11486">
        <v>825646124305</v>
      </c>
      <c r="I11486" t="s">
        <v>29</v>
      </c>
      <c r="J11486" t="s">
        <v>96</v>
      </c>
      <c r="K11486" t="s">
        <v>39</v>
      </c>
      <c r="L11486" s="1">
        <v>43586</v>
      </c>
      <c r="M11486" s="1">
        <v>43616</v>
      </c>
      <c r="N11486">
        <v>80</v>
      </c>
      <c r="P11486" t="s">
        <v>32</v>
      </c>
      <c r="Q11486" s="6">
        <v>6.3982499999999998E-2</v>
      </c>
      <c r="R11486" s="6">
        <v>6.7349999999999997E-3</v>
      </c>
      <c r="S11486" s="6">
        <v>7.0717500000000003E-2</v>
      </c>
    </row>
    <row r="11487" spans="1:19" hidden="1" x14ac:dyDescent="0.25">
      <c r="B11487" t="s">
        <v>1806</v>
      </c>
      <c r="C11487" t="s">
        <v>513</v>
      </c>
      <c r="D11487" t="s">
        <v>1807</v>
      </c>
      <c r="E11487" t="s">
        <v>513</v>
      </c>
      <c r="F11487" t="s">
        <v>50</v>
      </c>
      <c r="G11487" t="s">
        <v>1808</v>
      </c>
      <c r="H11487">
        <v>880882182052</v>
      </c>
      <c r="I11487" t="s">
        <v>29</v>
      </c>
      <c r="J11487" t="s">
        <v>30</v>
      </c>
      <c r="K11487" t="s">
        <v>31</v>
      </c>
      <c r="L11487" s="1">
        <v>39417</v>
      </c>
      <c r="M11487" s="1">
        <v>43100</v>
      </c>
      <c r="P11487" t="s">
        <v>32</v>
      </c>
      <c r="Q11487" s="6">
        <v>66.667010000000005</v>
      </c>
      <c r="R11487" s="6">
        <v>7.0175799999999997</v>
      </c>
      <c r="S11487" s="6">
        <v>73.68459</v>
      </c>
    </row>
    <row r="11488" spans="1:19" hidden="1" x14ac:dyDescent="0.25">
      <c r="B11488" t="s">
        <v>811</v>
      </c>
      <c r="C11488" t="s">
        <v>62</v>
      </c>
      <c r="D11488" t="s">
        <v>812</v>
      </c>
      <c r="E11488" t="s">
        <v>207</v>
      </c>
      <c r="F11488" t="s">
        <v>50</v>
      </c>
      <c r="G11488" t="s">
        <v>813</v>
      </c>
      <c r="I11488" t="s">
        <v>29</v>
      </c>
      <c r="J11488" t="s">
        <v>171</v>
      </c>
      <c r="K11488" t="s">
        <v>31</v>
      </c>
      <c r="L11488" s="1">
        <v>41456</v>
      </c>
      <c r="M11488" s="1">
        <v>43555</v>
      </c>
      <c r="P11488" t="s">
        <v>32</v>
      </c>
      <c r="Q11488" s="6">
        <v>0</v>
      </c>
      <c r="R11488" s="6">
        <v>2.29E-2</v>
      </c>
      <c r="S11488" s="6">
        <v>2.29E-2</v>
      </c>
    </row>
    <row r="11489" spans="1:19" x14ac:dyDescent="0.25">
      <c r="B11489" t="s">
        <v>283</v>
      </c>
      <c r="C11489" t="s">
        <v>42</v>
      </c>
      <c r="D11489" t="s">
        <v>284</v>
      </c>
      <c r="E11489" t="s">
        <v>44</v>
      </c>
      <c r="I11489" t="s">
        <v>29</v>
      </c>
      <c r="J11489" t="s">
        <v>87</v>
      </c>
      <c r="K11489" t="s">
        <v>31</v>
      </c>
      <c r="L11489" s="1">
        <v>40483</v>
      </c>
      <c r="M11489" s="1">
        <v>43555</v>
      </c>
      <c r="P11489" t="s">
        <v>32</v>
      </c>
      <c r="Q11489" s="6">
        <v>11.070444999999999</v>
      </c>
      <c r="R11489" s="6">
        <v>1.1653100000000001</v>
      </c>
      <c r="S11489" s="6">
        <v>12.235754999999999</v>
      </c>
    </row>
    <row r="11490" spans="1:19" hidden="1" x14ac:dyDescent="0.25">
      <c r="A11490" t="s">
        <v>33</v>
      </c>
      <c r="B11490" t="s">
        <v>331</v>
      </c>
      <c r="C11490" t="s">
        <v>60</v>
      </c>
      <c r="D11490" t="s">
        <v>332</v>
      </c>
      <c r="E11490" t="s">
        <v>207</v>
      </c>
      <c r="F11490" t="s">
        <v>69</v>
      </c>
      <c r="G11490" t="s">
        <v>333</v>
      </c>
      <c r="H11490">
        <v>886443001596</v>
      </c>
      <c r="I11490" t="s">
        <v>29</v>
      </c>
      <c r="J11490" t="s">
        <v>45</v>
      </c>
      <c r="K11490" t="s">
        <v>39</v>
      </c>
      <c r="L11490" s="1">
        <v>42826</v>
      </c>
      <c r="M11490" s="1">
        <v>42855</v>
      </c>
      <c r="P11490" t="s">
        <v>40</v>
      </c>
      <c r="Q11490" s="6">
        <v>3.3345E-2</v>
      </c>
      <c r="R11490" s="6">
        <v>3.5100000000000001E-3</v>
      </c>
      <c r="S11490" s="6">
        <v>3.6854999999999999E-2</v>
      </c>
    </row>
    <row r="11491" spans="1:19" hidden="1" x14ac:dyDescent="0.25">
      <c r="B11491" t="s">
        <v>4408</v>
      </c>
      <c r="C11491" t="s">
        <v>191</v>
      </c>
      <c r="D11491" t="s">
        <v>4409</v>
      </c>
      <c r="E11491" t="s">
        <v>395</v>
      </c>
      <c r="F11491" t="s">
        <v>69</v>
      </c>
      <c r="G11491" t="s">
        <v>4410</v>
      </c>
      <c r="H11491">
        <v>880882253455</v>
      </c>
      <c r="I11491" t="s">
        <v>29</v>
      </c>
      <c r="J11491" t="s">
        <v>71</v>
      </c>
      <c r="K11491" t="s">
        <v>31</v>
      </c>
      <c r="L11491" s="1">
        <v>42339</v>
      </c>
      <c r="M11491" s="1">
        <v>43496</v>
      </c>
      <c r="P11491" t="s">
        <v>32</v>
      </c>
      <c r="Q11491" s="6">
        <v>2.3227500000000002E-2</v>
      </c>
      <c r="R11491" s="6">
        <v>2.4450000000000001E-3</v>
      </c>
      <c r="S11491" s="6">
        <v>2.5672500000000001E-2</v>
      </c>
    </row>
    <row r="11492" spans="1:19" hidden="1" x14ac:dyDescent="0.25">
      <c r="B11492" t="s">
        <v>305</v>
      </c>
      <c r="C11492" t="s">
        <v>66</v>
      </c>
      <c r="D11492" t="s">
        <v>306</v>
      </c>
      <c r="E11492" t="s">
        <v>68</v>
      </c>
      <c r="F11492" t="s">
        <v>69</v>
      </c>
      <c r="G11492" t="s">
        <v>307</v>
      </c>
      <c r="H11492">
        <v>880882260859</v>
      </c>
      <c r="I11492" t="s">
        <v>29</v>
      </c>
      <c r="J11492" t="s">
        <v>883</v>
      </c>
      <c r="K11492" t="s">
        <v>53</v>
      </c>
      <c r="L11492" s="1">
        <v>43344</v>
      </c>
      <c r="M11492" s="1">
        <v>43373</v>
      </c>
      <c r="P11492" t="s">
        <v>32</v>
      </c>
      <c r="Q11492" s="6">
        <v>0</v>
      </c>
      <c r="R11492" s="6">
        <v>4.99E-2</v>
      </c>
      <c r="S11492" s="6">
        <v>4.99E-2</v>
      </c>
    </row>
    <row r="11493" spans="1:19" hidden="1" x14ac:dyDescent="0.25">
      <c r="B11493" t="s">
        <v>1283</v>
      </c>
      <c r="C11493" t="s">
        <v>98</v>
      </c>
      <c r="D11493" t="s">
        <v>1284</v>
      </c>
      <c r="E11493" t="s">
        <v>488</v>
      </c>
      <c r="F11493" t="s">
        <v>69</v>
      </c>
      <c r="G11493" t="s">
        <v>1285</v>
      </c>
      <c r="H11493">
        <v>880882204853</v>
      </c>
      <c r="I11493" t="s">
        <v>29</v>
      </c>
      <c r="J11493" t="s">
        <v>30</v>
      </c>
      <c r="K11493" t="s">
        <v>31</v>
      </c>
      <c r="L11493" s="1">
        <v>39417</v>
      </c>
      <c r="M11493" s="1">
        <v>43100</v>
      </c>
      <c r="P11493" t="s">
        <v>32</v>
      </c>
      <c r="Q11493" s="6">
        <v>7.5355425</v>
      </c>
      <c r="R11493" s="6">
        <v>0.793215</v>
      </c>
      <c r="S11493" s="6">
        <v>8.3287575</v>
      </c>
    </row>
    <row r="11494" spans="1:19" x14ac:dyDescent="0.25">
      <c r="A11494" t="s">
        <v>33</v>
      </c>
      <c r="B11494" t="s">
        <v>283</v>
      </c>
      <c r="C11494" t="s">
        <v>42</v>
      </c>
      <c r="D11494" t="s">
        <v>284</v>
      </c>
      <c r="E11494" t="s">
        <v>44</v>
      </c>
      <c r="I11494" t="s">
        <v>29</v>
      </c>
      <c r="J11494" t="s">
        <v>1086</v>
      </c>
      <c r="K11494" t="s">
        <v>39</v>
      </c>
      <c r="L11494" s="1">
        <v>42644</v>
      </c>
      <c r="M11494" s="1">
        <v>42674</v>
      </c>
      <c r="P11494" t="s">
        <v>40</v>
      </c>
      <c r="Q11494" s="6">
        <v>0.20197000000000001</v>
      </c>
      <c r="R11494" s="6">
        <v>2.1260000000000001E-2</v>
      </c>
      <c r="S11494" s="6">
        <v>0.22323000000000001</v>
      </c>
    </row>
    <row r="11495" spans="1:19" hidden="1" x14ac:dyDescent="0.25">
      <c r="B11495" t="s">
        <v>3170</v>
      </c>
      <c r="C11495" t="s">
        <v>35</v>
      </c>
      <c r="D11495" t="s">
        <v>3171</v>
      </c>
      <c r="E11495" t="s">
        <v>36</v>
      </c>
      <c r="F11495" t="s">
        <v>50</v>
      </c>
      <c r="G11495" t="s">
        <v>3172</v>
      </c>
      <c r="H11495">
        <v>880882154752</v>
      </c>
      <c r="I11495" t="s">
        <v>29</v>
      </c>
      <c r="J11495" t="s">
        <v>137</v>
      </c>
      <c r="K11495" t="s">
        <v>53</v>
      </c>
      <c r="L11495" s="1">
        <v>43586</v>
      </c>
      <c r="M11495" s="1">
        <v>43616</v>
      </c>
      <c r="P11495" t="s">
        <v>32</v>
      </c>
      <c r="Q11495" s="6">
        <v>0</v>
      </c>
      <c r="R11495" s="6">
        <v>0.1043</v>
      </c>
      <c r="S11495" s="6">
        <v>0.1043</v>
      </c>
    </row>
    <row r="11496" spans="1:19" hidden="1" x14ac:dyDescent="0.25">
      <c r="A11496" t="s">
        <v>33</v>
      </c>
      <c r="B11496" t="s">
        <v>657</v>
      </c>
      <c r="C11496" t="s">
        <v>185</v>
      </c>
      <c r="D11496" t="s">
        <v>658</v>
      </c>
      <c r="E11496" t="s">
        <v>187</v>
      </c>
      <c r="F11496" t="s">
        <v>50</v>
      </c>
      <c r="G11496" t="s">
        <v>659</v>
      </c>
      <c r="H11496">
        <v>880882164324</v>
      </c>
      <c r="I11496" t="s">
        <v>29</v>
      </c>
      <c r="J11496" t="s">
        <v>417</v>
      </c>
      <c r="K11496" t="s">
        <v>39</v>
      </c>
      <c r="L11496" s="1">
        <v>43466</v>
      </c>
      <c r="M11496" s="1">
        <v>43496</v>
      </c>
      <c r="P11496" t="s">
        <v>40</v>
      </c>
      <c r="Q11496" s="6">
        <v>1.9189999999999999E-2</v>
      </c>
      <c r="R11496" s="6">
        <v>2.0200000000000001E-3</v>
      </c>
      <c r="S11496" s="6">
        <v>2.121E-2</v>
      </c>
    </row>
    <row r="11497" spans="1:19" hidden="1" x14ac:dyDescent="0.25">
      <c r="B11497" t="s">
        <v>296</v>
      </c>
      <c r="C11497" t="s">
        <v>215</v>
      </c>
      <c r="D11497" t="s">
        <v>297</v>
      </c>
      <c r="E11497" t="s">
        <v>217</v>
      </c>
      <c r="F11497" t="s">
        <v>50</v>
      </c>
      <c r="G11497" t="s">
        <v>298</v>
      </c>
      <c r="H11497">
        <v>880882157456</v>
      </c>
      <c r="I11497" t="s">
        <v>29</v>
      </c>
      <c r="J11497" t="s">
        <v>45</v>
      </c>
      <c r="K11497" t="s">
        <v>53</v>
      </c>
      <c r="L11497" s="1">
        <v>43586</v>
      </c>
      <c r="M11497" s="1">
        <v>43616</v>
      </c>
      <c r="P11497" t="s">
        <v>32</v>
      </c>
      <c r="Q11497" s="6">
        <v>0</v>
      </c>
      <c r="R11497" s="6">
        <v>5.3100000000000001E-2</v>
      </c>
      <c r="S11497" s="6">
        <v>5.3100000000000001E-2</v>
      </c>
    </row>
    <row r="11498" spans="1:19" hidden="1" x14ac:dyDescent="0.25">
      <c r="B11498" t="s">
        <v>2284</v>
      </c>
      <c r="C11498" t="s">
        <v>231</v>
      </c>
      <c r="D11498" t="s">
        <v>2285</v>
      </c>
      <c r="E11498" t="s">
        <v>1419</v>
      </c>
      <c r="F11498" t="s">
        <v>50</v>
      </c>
      <c r="G11498" t="s">
        <v>2286</v>
      </c>
      <c r="H11498">
        <v>886443368217</v>
      </c>
      <c r="I11498" t="s">
        <v>29</v>
      </c>
      <c r="J11498" t="s">
        <v>189</v>
      </c>
      <c r="K11498" t="s">
        <v>39</v>
      </c>
      <c r="L11498" s="1">
        <v>43556</v>
      </c>
      <c r="M11498" s="1">
        <v>43585</v>
      </c>
      <c r="N11498">
        <v>678</v>
      </c>
      <c r="P11498" t="s">
        <v>32</v>
      </c>
      <c r="Q11498" s="6">
        <v>0.56567750000000006</v>
      </c>
      <c r="R11498" s="6">
        <v>5.9545000000000001E-2</v>
      </c>
      <c r="S11498" s="6">
        <v>0.62522250000000001</v>
      </c>
    </row>
    <row r="11499" spans="1:19" hidden="1" x14ac:dyDescent="0.25">
      <c r="B11499" t="s">
        <v>836</v>
      </c>
      <c r="C11499" t="s">
        <v>196</v>
      </c>
      <c r="D11499" t="s">
        <v>837</v>
      </c>
      <c r="E11499" t="s">
        <v>336</v>
      </c>
      <c r="F11499" t="s">
        <v>50</v>
      </c>
      <c r="G11499" t="s">
        <v>838</v>
      </c>
      <c r="H11499">
        <v>886443038912</v>
      </c>
      <c r="I11499" t="s">
        <v>29</v>
      </c>
      <c r="J11499" t="s">
        <v>45</v>
      </c>
      <c r="K11499" t="s">
        <v>53</v>
      </c>
      <c r="L11499" s="1">
        <v>43586</v>
      </c>
      <c r="M11499" s="1">
        <v>43616</v>
      </c>
      <c r="P11499" t="s">
        <v>32</v>
      </c>
      <c r="Q11499" s="6">
        <v>0</v>
      </c>
      <c r="R11499" s="6">
        <v>0.1062</v>
      </c>
      <c r="S11499" s="6">
        <v>0.1062</v>
      </c>
    </row>
    <row r="11500" spans="1:19" hidden="1" x14ac:dyDescent="0.25">
      <c r="B11500" t="s">
        <v>836</v>
      </c>
      <c r="C11500" t="s">
        <v>196</v>
      </c>
      <c r="D11500" t="s">
        <v>837</v>
      </c>
      <c r="E11500" t="s">
        <v>336</v>
      </c>
      <c r="F11500" t="s">
        <v>27</v>
      </c>
      <c r="G11500" t="s">
        <v>838</v>
      </c>
      <c r="H11500">
        <v>886443039711</v>
      </c>
      <c r="I11500" t="s">
        <v>29</v>
      </c>
      <c r="J11500" t="s">
        <v>87</v>
      </c>
      <c r="K11500" t="s">
        <v>31</v>
      </c>
      <c r="L11500" s="1">
        <v>40483</v>
      </c>
      <c r="M11500" s="1">
        <v>43555</v>
      </c>
      <c r="P11500" t="s">
        <v>32</v>
      </c>
      <c r="Q11500" s="6">
        <v>4.6265000000000001E-2</v>
      </c>
      <c r="R11500" s="6">
        <v>4.8700000000000002E-3</v>
      </c>
      <c r="S11500" s="6">
        <v>5.1135E-2</v>
      </c>
    </row>
    <row r="11501" spans="1:19" hidden="1" x14ac:dyDescent="0.25">
      <c r="A11501" t="s">
        <v>33</v>
      </c>
      <c r="B11501" t="s">
        <v>180</v>
      </c>
      <c r="C11501" t="s">
        <v>140</v>
      </c>
      <c r="D11501" t="s">
        <v>181</v>
      </c>
      <c r="G11501" t="s">
        <v>182</v>
      </c>
      <c r="I11501" t="s">
        <v>29</v>
      </c>
      <c r="J11501" t="s">
        <v>96</v>
      </c>
      <c r="K11501" t="s">
        <v>39</v>
      </c>
      <c r="L11501" s="1">
        <v>43191</v>
      </c>
      <c r="M11501" s="1">
        <v>43220</v>
      </c>
      <c r="P11501" t="s">
        <v>40</v>
      </c>
      <c r="Q11501" s="6">
        <v>0.16188</v>
      </c>
      <c r="R11501" s="6">
        <v>1.704E-2</v>
      </c>
      <c r="S11501" s="6">
        <v>0.17892</v>
      </c>
    </row>
    <row r="11502" spans="1:19" hidden="1" x14ac:dyDescent="0.25">
      <c r="B11502" t="s">
        <v>3611</v>
      </c>
      <c r="C11502" t="s">
        <v>376</v>
      </c>
      <c r="D11502" t="s">
        <v>3612</v>
      </c>
      <c r="E11502" t="s">
        <v>378</v>
      </c>
      <c r="F11502" t="s">
        <v>379</v>
      </c>
      <c r="G11502" t="s">
        <v>3613</v>
      </c>
      <c r="H11502">
        <v>602527725918</v>
      </c>
      <c r="I11502" t="s">
        <v>29</v>
      </c>
      <c r="J11502" t="s">
        <v>83</v>
      </c>
      <c r="K11502" t="s">
        <v>31</v>
      </c>
      <c r="L11502" s="1">
        <v>43101</v>
      </c>
      <c r="M11502" s="1">
        <v>43465</v>
      </c>
      <c r="P11502" t="s">
        <v>32</v>
      </c>
      <c r="Q11502" s="6">
        <v>0.1143325</v>
      </c>
      <c r="R11502" s="6">
        <v>1.2035000000000001E-2</v>
      </c>
      <c r="S11502" s="6">
        <v>0.12636749999999999</v>
      </c>
    </row>
    <row r="11503" spans="1:19" hidden="1" x14ac:dyDescent="0.25">
      <c r="B11503" t="s">
        <v>4470</v>
      </c>
      <c r="C11503" t="s">
        <v>24</v>
      </c>
      <c r="D11503" t="s">
        <v>4471</v>
      </c>
      <c r="E11503" t="s">
        <v>2692</v>
      </c>
      <c r="F11503" t="s">
        <v>50</v>
      </c>
      <c r="G11503" t="s">
        <v>4472</v>
      </c>
      <c r="H11503">
        <v>880882154554</v>
      </c>
      <c r="I11503" t="s">
        <v>29</v>
      </c>
      <c r="J11503" t="s">
        <v>87</v>
      </c>
      <c r="K11503" t="s">
        <v>31</v>
      </c>
      <c r="L11503" s="1">
        <v>40483</v>
      </c>
      <c r="M11503" s="1">
        <v>43555</v>
      </c>
      <c r="P11503" t="s">
        <v>32</v>
      </c>
      <c r="Q11503" s="6">
        <v>0.10022499999999999</v>
      </c>
      <c r="R11503" s="6">
        <v>1.055E-2</v>
      </c>
      <c r="S11503" s="6">
        <v>0.110775</v>
      </c>
    </row>
    <row r="11504" spans="1:19" hidden="1" x14ac:dyDescent="0.25">
      <c r="B11504" t="s">
        <v>756</v>
      </c>
      <c r="C11504" t="s">
        <v>409</v>
      </c>
      <c r="D11504" t="s">
        <v>757</v>
      </c>
      <c r="E11504" t="s">
        <v>495</v>
      </c>
      <c r="F11504" t="s">
        <v>69</v>
      </c>
      <c r="G11504" t="s">
        <v>758</v>
      </c>
      <c r="H11504">
        <v>880882201258</v>
      </c>
      <c r="I11504" t="s">
        <v>29</v>
      </c>
      <c r="J11504" t="s">
        <v>171</v>
      </c>
      <c r="K11504" t="s">
        <v>31</v>
      </c>
      <c r="L11504" s="1">
        <v>41456</v>
      </c>
      <c r="M11504" s="1">
        <v>43555</v>
      </c>
      <c r="P11504" t="s">
        <v>32</v>
      </c>
      <c r="Q11504" s="6">
        <v>0</v>
      </c>
      <c r="R11504" s="6">
        <v>2.1299999999999999E-2</v>
      </c>
      <c r="S11504" s="6">
        <v>2.1299999999999999E-2</v>
      </c>
    </row>
    <row r="11505" spans="1:19" hidden="1" x14ac:dyDescent="0.25">
      <c r="A11505" t="s">
        <v>33</v>
      </c>
      <c r="B11505" t="s">
        <v>331</v>
      </c>
      <c r="C11505" t="s">
        <v>60</v>
      </c>
      <c r="D11505" t="s">
        <v>332</v>
      </c>
      <c r="E11505" t="s">
        <v>207</v>
      </c>
      <c r="F11505" t="s">
        <v>69</v>
      </c>
      <c r="G11505" t="s">
        <v>333</v>
      </c>
      <c r="H11505">
        <v>886443001596</v>
      </c>
      <c r="I11505" t="s">
        <v>29</v>
      </c>
      <c r="J11505" t="s">
        <v>96</v>
      </c>
      <c r="K11505" t="s">
        <v>39</v>
      </c>
      <c r="L11505" s="1">
        <v>43405</v>
      </c>
      <c r="M11505" s="1">
        <v>43434</v>
      </c>
      <c r="P11505" t="s">
        <v>40</v>
      </c>
      <c r="Q11505" s="6">
        <v>4.3053999999999997</v>
      </c>
      <c r="R11505" s="6">
        <v>0.45319999999999999</v>
      </c>
      <c r="S11505" s="6">
        <v>4.7586000000000004</v>
      </c>
    </row>
    <row r="11506" spans="1:19" hidden="1" x14ac:dyDescent="0.25">
      <c r="B11506" t="s">
        <v>249</v>
      </c>
      <c r="C11506" t="s">
        <v>250</v>
      </c>
      <c r="D11506" t="s">
        <v>251</v>
      </c>
      <c r="G11506" t="s">
        <v>252</v>
      </c>
      <c r="I11506" t="s">
        <v>29</v>
      </c>
      <c r="J11506" t="s">
        <v>87</v>
      </c>
      <c r="K11506" t="s">
        <v>31</v>
      </c>
      <c r="L11506" s="1">
        <v>40483</v>
      </c>
      <c r="M11506" s="1">
        <v>43555</v>
      </c>
      <c r="P11506" t="s">
        <v>32</v>
      </c>
      <c r="Q11506" s="6">
        <v>8.3695000000000006E-2</v>
      </c>
      <c r="R11506" s="6">
        <v>8.8100000000000001E-3</v>
      </c>
      <c r="S11506" s="6">
        <v>9.2505000000000004E-2</v>
      </c>
    </row>
    <row r="11507" spans="1:19" hidden="1" x14ac:dyDescent="0.25">
      <c r="A11507" t="s">
        <v>33</v>
      </c>
      <c r="B11507" t="s">
        <v>331</v>
      </c>
      <c r="C11507" t="s">
        <v>60</v>
      </c>
      <c r="D11507" t="s">
        <v>332</v>
      </c>
      <c r="E11507" t="s">
        <v>207</v>
      </c>
      <c r="F11507" t="s">
        <v>69</v>
      </c>
      <c r="G11507" t="s">
        <v>333</v>
      </c>
      <c r="H11507">
        <v>886443001596</v>
      </c>
      <c r="I11507" t="s">
        <v>29</v>
      </c>
      <c r="J11507" t="s">
        <v>96</v>
      </c>
      <c r="K11507" t="s">
        <v>39</v>
      </c>
      <c r="L11507" s="1">
        <v>43009</v>
      </c>
      <c r="M11507" s="1">
        <v>43039</v>
      </c>
      <c r="P11507" t="s">
        <v>40</v>
      </c>
      <c r="Q11507" s="6">
        <v>0.27307749999999997</v>
      </c>
      <c r="R11507" s="6">
        <v>2.8745E-2</v>
      </c>
      <c r="S11507" s="6">
        <v>0.30182249999999999</v>
      </c>
    </row>
    <row r="11508" spans="1:19" hidden="1" x14ac:dyDescent="0.25">
      <c r="B11508" t="s">
        <v>2128</v>
      </c>
      <c r="C11508" t="s">
        <v>215</v>
      </c>
      <c r="D11508" t="s">
        <v>2129</v>
      </c>
      <c r="E11508" t="s">
        <v>340</v>
      </c>
      <c r="F11508" t="s">
        <v>50</v>
      </c>
      <c r="G11508" t="s">
        <v>2130</v>
      </c>
      <c r="H11508">
        <v>880882152055</v>
      </c>
      <c r="I11508" t="s">
        <v>29</v>
      </c>
      <c r="J11508" t="s">
        <v>30</v>
      </c>
      <c r="K11508" t="s">
        <v>31</v>
      </c>
      <c r="L11508" s="1">
        <v>39417</v>
      </c>
      <c r="M11508" s="1">
        <v>43100</v>
      </c>
      <c r="P11508" t="s">
        <v>32</v>
      </c>
      <c r="Q11508" s="6">
        <v>0.76532</v>
      </c>
      <c r="R11508" s="6">
        <v>8.0560000000000007E-2</v>
      </c>
      <c r="S11508" s="6">
        <v>0.84587999999999997</v>
      </c>
    </row>
    <row r="11509" spans="1:19" hidden="1" x14ac:dyDescent="0.25">
      <c r="B11509" t="s">
        <v>2723</v>
      </c>
      <c r="C11509" t="s">
        <v>429</v>
      </c>
      <c r="D11509" t="s">
        <v>2724</v>
      </c>
      <c r="G11509" t="s">
        <v>2725</v>
      </c>
      <c r="I11509" t="s">
        <v>29</v>
      </c>
      <c r="J11509" t="s">
        <v>87</v>
      </c>
      <c r="K11509" t="s">
        <v>31</v>
      </c>
      <c r="L11509" s="1">
        <v>40483</v>
      </c>
      <c r="M11509" s="1">
        <v>43555</v>
      </c>
      <c r="P11509" t="s">
        <v>32</v>
      </c>
      <c r="Q11509" s="6">
        <v>1.5959999999999998E-2</v>
      </c>
      <c r="R11509" s="6">
        <v>1.6800000000000001E-3</v>
      </c>
      <c r="S11509" s="6">
        <v>1.7639999999999999E-2</v>
      </c>
    </row>
    <row r="11510" spans="1:19" hidden="1" x14ac:dyDescent="0.25">
      <c r="B11510" t="s">
        <v>3732</v>
      </c>
      <c r="C11510" t="s">
        <v>215</v>
      </c>
      <c r="D11510" t="s">
        <v>3569</v>
      </c>
      <c r="E11510" t="s">
        <v>2145</v>
      </c>
      <c r="F11510" t="s">
        <v>50</v>
      </c>
      <c r="G11510" t="s">
        <v>3733</v>
      </c>
      <c r="H11510">
        <v>791022150421</v>
      </c>
      <c r="I11510" t="s">
        <v>29</v>
      </c>
      <c r="J11510" t="s">
        <v>400</v>
      </c>
      <c r="K11510" t="s">
        <v>39</v>
      </c>
      <c r="L11510" s="1">
        <v>43586</v>
      </c>
      <c r="M11510" s="1">
        <v>43616</v>
      </c>
      <c r="P11510" t="s">
        <v>32</v>
      </c>
      <c r="Q11510" s="6">
        <v>9.3005000000000004E-2</v>
      </c>
      <c r="R11510" s="6">
        <v>9.7900000000000001E-3</v>
      </c>
      <c r="S11510" s="6">
        <v>0.102795</v>
      </c>
    </row>
    <row r="11511" spans="1:19" hidden="1" x14ac:dyDescent="0.25">
      <c r="A11511" t="s">
        <v>33</v>
      </c>
      <c r="B11511" t="s">
        <v>133</v>
      </c>
      <c r="C11511" t="s">
        <v>60</v>
      </c>
      <c r="D11511" t="s">
        <v>61</v>
      </c>
      <c r="E11511" t="s">
        <v>60</v>
      </c>
      <c r="F11511" t="s">
        <v>50</v>
      </c>
      <c r="G11511" t="s">
        <v>134</v>
      </c>
      <c r="H11511">
        <v>880882298555</v>
      </c>
      <c r="I11511" t="s">
        <v>29</v>
      </c>
      <c r="J11511" t="s">
        <v>135</v>
      </c>
      <c r="K11511" t="s">
        <v>39</v>
      </c>
      <c r="L11511" s="1">
        <v>42856</v>
      </c>
      <c r="M11511" s="1">
        <v>42886</v>
      </c>
      <c r="P11511" t="s">
        <v>40</v>
      </c>
      <c r="Q11511" s="6">
        <v>4.2750000000000003E-2</v>
      </c>
      <c r="R11511" s="6">
        <v>4.4999999999999997E-3</v>
      </c>
      <c r="S11511" s="6">
        <v>4.725E-2</v>
      </c>
    </row>
    <row r="11512" spans="1:19" hidden="1" x14ac:dyDescent="0.25">
      <c r="B11512" t="s">
        <v>3486</v>
      </c>
      <c r="C11512" t="s">
        <v>276</v>
      </c>
      <c r="D11512" t="s">
        <v>3487</v>
      </c>
      <c r="E11512" t="s">
        <v>403</v>
      </c>
      <c r="F11512" t="s">
        <v>69</v>
      </c>
      <c r="G11512" t="s">
        <v>3488</v>
      </c>
      <c r="H11512">
        <v>880882224752</v>
      </c>
      <c r="I11512" t="s">
        <v>29</v>
      </c>
      <c r="J11512" t="s">
        <v>45</v>
      </c>
      <c r="K11512" t="s">
        <v>53</v>
      </c>
      <c r="L11512" s="1">
        <v>43586</v>
      </c>
      <c r="M11512" s="1">
        <v>43616</v>
      </c>
      <c r="P11512" t="s">
        <v>32</v>
      </c>
      <c r="Q11512" s="6">
        <v>0</v>
      </c>
      <c r="R11512" s="6">
        <v>5.3100000000000001E-2</v>
      </c>
      <c r="S11512" s="6">
        <v>5.3100000000000001E-2</v>
      </c>
    </row>
    <row r="11513" spans="1:19" hidden="1" x14ac:dyDescent="0.25">
      <c r="A11513" t="s">
        <v>33</v>
      </c>
      <c r="B11513" t="s">
        <v>88</v>
      </c>
      <c r="C11513" t="s">
        <v>60</v>
      </c>
      <c r="D11513" t="s">
        <v>89</v>
      </c>
      <c r="E11513" t="s">
        <v>62</v>
      </c>
      <c r="F11513" t="s">
        <v>63</v>
      </c>
      <c r="G11513" t="s">
        <v>90</v>
      </c>
      <c r="H11513">
        <v>602517171640</v>
      </c>
      <c r="I11513" t="s">
        <v>29</v>
      </c>
      <c r="J11513" t="s">
        <v>45</v>
      </c>
      <c r="K11513" t="s">
        <v>53</v>
      </c>
      <c r="L11513" s="1">
        <v>43252</v>
      </c>
      <c r="M11513" s="1">
        <v>43281</v>
      </c>
      <c r="P11513" t="s">
        <v>40</v>
      </c>
      <c r="Q11513" s="6">
        <v>0</v>
      </c>
      <c r="R11513" s="6">
        <v>0.90159999999999996</v>
      </c>
      <c r="S11513" s="6">
        <v>0.90159999999999996</v>
      </c>
    </row>
    <row r="11514" spans="1:19" hidden="1" x14ac:dyDescent="0.25">
      <c r="B11514" t="s">
        <v>1083</v>
      </c>
      <c r="C11514" t="s">
        <v>210</v>
      </c>
      <c r="D11514" t="s">
        <v>1084</v>
      </c>
      <c r="E11514" t="s">
        <v>850</v>
      </c>
      <c r="F11514" t="s">
        <v>69</v>
      </c>
      <c r="G11514" t="s">
        <v>1085</v>
      </c>
      <c r="H11514">
        <v>880882250058</v>
      </c>
      <c r="I11514" t="s">
        <v>29</v>
      </c>
      <c r="J11514" t="s">
        <v>102</v>
      </c>
      <c r="K11514" t="s">
        <v>39</v>
      </c>
      <c r="L11514" s="1">
        <v>43586</v>
      </c>
      <c r="M11514" s="1">
        <v>43616</v>
      </c>
      <c r="N11514">
        <v>25</v>
      </c>
      <c r="P11514" t="s">
        <v>32</v>
      </c>
      <c r="Q11514" s="6">
        <v>1.9997500000000001E-2</v>
      </c>
      <c r="R11514" s="6">
        <v>2.1050000000000001E-3</v>
      </c>
      <c r="S11514" s="6">
        <v>2.2102500000000001E-2</v>
      </c>
    </row>
    <row r="11515" spans="1:19" hidden="1" x14ac:dyDescent="0.25">
      <c r="B11515" t="s">
        <v>4049</v>
      </c>
      <c r="C11515" t="s">
        <v>301</v>
      </c>
      <c r="D11515" t="s">
        <v>4050</v>
      </c>
      <c r="E11515" t="s">
        <v>303</v>
      </c>
      <c r="F11515" t="s">
        <v>27</v>
      </c>
      <c r="G11515" t="s">
        <v>4051</v>
      </c>
      <c r="H11515">
        <v>884977878752</v>
      </c>
      <c r="I11515" t="s">
        <v>29</v>
      </c>
      <c r="J11515" t="s">
        <v>96</v>
      </c>
      <c r="K11515" t="s">
        <v>39</v>
      </c>
      <c r="L11515" s="1">
        <v>43586</v>
      </c>
      <c r="M11515" s="1">
        <v>43616</v>
      </c>
      <c r="N11515">
        <v>14</v>
      </c>
      <c r="P11515" t="s">
        <v>32</v>
      </c>
      <c r="Q11515" s="6">
        <v>1.1209999999999999E-2</v>
      </c>
      <c r="R11515" s="6">
        <v>1.1800000000000001E-3</v>
      </c>
      <c r="S11515" s="6">
        <v>1.239E-2</v>
      </c>
    </row>
    <row r="11516" spans="1:19" hidden="1" x14ac:dyDescent="0.25">
      <c r="A11516" t="s">
        <v>33</v>
      </c>
      <c r="B11516" t="s">
        <v>331</v>
      </c>
      <c r="C11516" t="s">
        <v>60</v>
      </c>
      <c r="D11516" t="s">
        <v>332</v>
      </c>
      <c r="E11516" t="s">
        <v>207</v>
      </c>
      <c r="F11516" t="s">
        <v>69</v>
      </c>
      <c r="G11516" t="s">
        <v>333</v>
      </c>
      <c r="H11516">
        <v>886443001596</v>
      </c>
      <c r="I11516" t="s">
        <v>29</v>
      </c>
      <c r="J11516" t="s">
        <v>137</v>
      </c>
      <c r="K11516" t="s">
        <v>138</v>
      </c>
      <c r="L11516" s="1">
        <v>43252</v>
      </c>
      <c r="M11516" s="1">
        <v>43281</v>
      </c>
      <c r="P11516" t="s">
        <v>40</v>
      </c>
      <c r="Q11516" s="6">
        <v>5.5004999999999998E-2</v>
      </c>
      <c r="R11516" s="6">
        <v>5.79E-3</v>
      </c>
      <c r="S11516" s="6">
        <v>6.0795000000000002E-2</v>
      </c>
    </row>
    <row r="11517" spans="1:19" hidden="1" x14ac:dyDescent="0.25">
      <c r="B11517" t="s">
        <v>1208</v>
      </c>
      <c r="C11517" t="s">
        <v>589</v>
      </c>
      <c r="D11517" t="s">
        <v>1209</v>
      </c>
      <c r="E11517" t="s">
        <v>373</v>
      </c>
      <c r="F11517" t="s">
        <v>50</v>
      </c>
      <c r="G11517" t="s">
        <v>1210</v>
      </c>
      <c r="H11517">
        <v>880882184957</v>
      </c>
      <c r="I11517" t="s">
        <v>29</v>
      </c>
      <c r="J11517" t="s">
        <v>96</v>
      </c>
      <c r="K11517" t="s">
        <v>39</v>
      </c>
      <c r="L11517" s="1">
        <v>43586</v>
      </c>
      <c r="M11517" s="1">
        <v>43616</v>
      </c>
      <c r="N11517">
        <v>529</v>
      </c>
      <c r="P11517" t="s">
        <v>32</v>
      </c>
      <c r="Q11517" s="6">
        <v>0.42293999999999998</v>
      </c>
      <c r="R11517" s="6">
        <v>4.4519999999999997E-2</v>
      </c>
      <c r="S11517" s="6">
        <v>0.46745999999999999</v>
      </c>
    </row>
    <row r="11518" spans="1:19" hidden="1" x14ac:dyDescent="0.25">
      <c r="B11518" t="s">
        <v>4461</v>
      </c>
      <c r="C11518" t="s">
        <v>1453</v>
      </c>
      <c r="D11518" t="s">
        <v>4462</v>
      </c>
      <c r="E11518" t="s">
        <v>4462</v>
      </c>
      <c r="F11518" t="s">
        <v>327</v>
      </c>
      <c r="G11518" t="s">
        <v>4463</v>
      </c>
      <c r="H11518">
        <v>880882201050</v>
      </c>
      <c r="I11518" t="s">
        <v>29</v>
      </c>
      <c r="J11518" t="s">
        <v>96</v>
      </c>
      <c r="K11518" t="s">
        <v>39</v>
      </c>
      <c r="L11518" s="1">
        <v>43586</v>
      </c>
      <c r="M11518" s="1">
        <v>43616</v>
      </c>
      <c r="N11518">
        <v>127</v>
      </c>
      <c r="P11518" t="s">
        <v>32</v>
      </c>
      <c r="Q11518" s="6">
        <v>0.10155500000000001</v>
      </c>
      <c r="R11518" s="6">
        <v>1.069E-2</v>
      </c>
      <c r="S11518" s="6">
        <v>0.112245</v>
      </c>
    </row>
    <row r="11519" spans="1:19" hidden="1" x14ac:dyDescent="0.25">
      <c r="B11519" t="s">
        <v>393</v>
      </c>
      <c r="C11519" t="s">
        <v>191</v>
      </c>
      <c r="D11519" t="s">
        <v>394</v>
      </c>
      <c r="E11519" t="s">
        <v>395</v>
      </c>
      <c r="F11519" t="s">
        <v>50</v>
      </c>
      <c r="G11519" t="s">
        <v>396</v>
      </c>
      <c r="H11519">
        <v>880882159955</v>
      </c>
      <c r="I11519" t="s">
        <v>29</v>
      </c>
      <c r="J11519" t="s">
        <v>171</v>
      </c>
      <c r="K11519" t="s">
        <v>31</v>
      </c>
      <c r="L11519" s="1">
        <v>41456</v>
      </c>
      <c r="M11519" s="1">
        <v>43555</v>
      </c>
      <c r="P11519" t="s">
        <v>32</v>
      </c>
      <c r="Q11519" s="6">
        <v>0</v>
      </c>
      <c r="R11519" s="6">
        <v>0.13189999999999999</v>
      </c>
      <c r="S11519" s="6">
        <v>0.13189999999999999</v>
      </c>
    </row>
    <row r="11520" spans="1:19" hidden="1" x14ac:dyDescent="0.25">
      <c r="B11520" t="s">
        <v>1214</v>
      </c>
      <c r="C11520" t="s">
        <v>1142</v>
      </c>
      <c r="D11520" t="s">
        <v>1215</v>
      </c>
      <c r="E11520" t="s">
        <v>1216</v>
      </c>
      <c r="F11520" t="s">
        <v>1217</v>
      </c>
      <c r="G11520" t="s">
        <v>1218</v>
      </c>
      <c r="H11520">
        <v>880882276751</v>
      </c>
      <c r="I11520" t="s">
        <v>29</v>
      </c>
      <c r="J11520" t="s">
        <v>30</v>
      </c>
      <c r="K11520" t="s">
        <v>31</v>
      </c>
      <c r="L11520" s="1">
        <v>39417</v>
      </c>
      <c r="M11520" s="1">
        <v>43100</v>
      </c>
      <c r="P11520" t="s">
        <v>32</v>
      </c>
      <c r="Q11520" s="6">
        <v>2.7444549999999999</v>
      </c>
      <c r="R11520" s="6">
        <v>0.28888999999999998</v>
      </c>
      <c r="S11520" s="6">
        <v>3.0333450000000002</v>
      </c>
    </row>
    <row r="11521" spans="1:19" hidden="1" x14ac:dyDescent="0.25">
      <c r="B11521" t="s">
        <v>811</v>
      </c>
      <c r="C11521" t="s">
        <v>60</v>
      </c>
      <c r="D11521" t="s">
        <v>812</v>
      </c>
      <c r="G11521" t="s">
        <v>813</v>
      </c>
      <c r="I11521" t="s">
        <v>29</v>
      </c>
      <c r="J11521" t="s">
        <v>168</v>
      </c>
      <c r="K11521" t="s">
        <v>39</v>
      </c>
      <c r="L11521" s="1">
        <v>43525</v>
      </c>
      <c r="M11521" s="1">
        <v>43555</v>
      </c>
      <c r="P11521" t="s">
        <v>32</v>
      </c>
      <c r="Q11521" s="6">
        <v>6.0752500000000001E-2</v>
      </c>
      <c r="R11521" s="6">
        <v>6.3949999999999996E-3</v>
      </c>
      <c r="S11521" s="6">
        <v>6.7147499999999999E-2</v>
      </c>
    </row>
    <row r="11522" spans="1:19" hidden="1" x14ac:dyDescent="0.25">
      <c r="B11522" t="s">
        <v>72</v>
      </c>
      <c r="C11522" t="s">
        <v>73</v>
      </c>
      <c r="D11522" t="s">
        <v>74</v>
      </c>
      <c r="E11522" t="s">
        <v>75</v>
      </c>
      <c r="F11522" t="s">
        <v>76</v>
      </c>
      <c r="I11522" t="s">
        <v>29</v>
      </c>
      <c r="J11522" t="s">
        <v>171</v>
      </c>
      <c r="K11522" t="s">
        <v>31</v>
      </c>
      <c r="L11522" s="1">
        <v>41456</v>
      </c>
      <c r="M11522" s="1">
        <v>43555</v>
      </c>
      <c r="P11522" t="s">
        <v>32</v>
      </c>
      <c r="Q11522" s="6">
        <v>0</v>
      </c>
      <c r="R11522" s="6">
        <v>0.1363</v>
      </c>
      <c r="S11522" s="6">
        <v>0.1363</v>
      </c>
    </row>
    <row r="11523" spans="1:19" hidden="1" x14ac:dyDescent="0.25">
      <c r="A11523" t="s">
        <v>33</v>
      </c>
      <c r="B11523" t="s">
        <v>133</v>
      </c>
      <c r="C11523" t="s">
        <v>60</v>
      </c>
      <c r="D11523" t="s">
        <v>61</v>
      </c>
      <c r="E11523" t="s">
        <v>60</v>
      </c>
      <c r="F11523" t="s">
        <v>50</v>
      </c>
      <c r="G11523" t="s">
        <v>134</v>
      </c>
      <c r="H11523">
        <v>880882298555</v>
      </c>
      <c r="I11523" t="s">
        <v>29</v>
      </c>
      <c r="J11523" t="s">
        <v>2404</v>
      </c>
      <c r="K11523" t="s">
        <v>39</v>
      </c>
      <c r="L11523" s="1">
        <v>41821</v>
      </c>
      <c r="M11523" s="1">
        <v>41851</v>
      </c>
      <c r="P11523" t="s">
        <v>40</v>
      </c>
      <c r="Q11523" s="6">
        <v>1.24925E-2</v>
      </c>
      <c r="R11523" s="6">
        <v>1.315E-3</v>
      </c>
      <c r="S11523" s="6">
        <v>1.38075E-2</v>
      </c>
    </row>
    <row r="11524" spans="1:19" hidden="1" x14ac:dyDescent="0.25">
      <c r="B11524" t="s">
        <v>3378</v>
      </c>
      <c r="C11524" t="s">
        <v>263</v>
      </c>
      <c r="D11524" t="s">
        <v>3379</v>
      </c>
      <c r="E11524" t="s">
        <v>263</v>
      </c>
      <c r="F11524" t="s">
        <v>69</v>
      </c>
      <c r="G11524" t="s">
        <v>3380</v>
      </c>
      <c r="H11524">
        <v>880882181253</v>
      </c>
      <c r="I11524" t="s">
        <v>29</v>
      </c>
      <c r="J11524" t="s">
        <v>52</v>
      </c>
      <c r="K11524" t="s">
        <v>53</v>
      </c>
      <c r="L11524" s="1">
        <v>43586</v>
      </c>
      <c r="M11524" s="1">
        <v>43616</v>
      </c>
      <c r="P11524" t="s">
        <v>32</v>
      </c>
      <c r="Q11524" s="6">
        <v>0</v>
      </c>
      <c r="R11524" s="6">
        <v>0.14460000000000001</v>
      </c>
      <c r="S11524" s="6">
        <v>0.14460000000000001</v>
      </c>
    </row>
    <row r="11525" spans="1:19" hidden="1" x14ac:dyDescent="0.25">
      <c r="B11525" t="s">
        <v>1647</v>
      </c>
      <c r="C11525" t="s">
        <v>35</v>
      </c>
      <c r="D11525" t="s">
        <v>1648</v>
      </c>
      <c r="E11525" t="s">
        <v>36</v>
      </c>
      <c r="F11525" t="s">
        <v>50</v>
      </c>
      <c r="G11525" t="s">
        <v>1649</v>
      </c>
      <c r="H11525">
        <v>880882154752</v>
      </c>
      <c r="I11525" t="s">
        <v>29</v>
      </c>
      <c r="J11525" t="s">
        <v>137</v>
      </c>
      <c r="K11525" t="s">
        <v>138</v>
      </c>
      <c r="L11525" s="1">
        <v>43586</v>
      </c>
      <c r="M11525" s="1">
        <v>43616</v>
      </c>
      <c r="P11525" t="s">
        <v>32</v>
      </c>
      <c r="Q11525" s="6">
        <v>0.21441499999999999</v>
      </c>
      <c r="R11525" s="6">
        <v>2.257E-2</v>
      </c>
      <c r="S11525" s="6">
        <v>0.236985</v>
      </c>
    </row>
    <row r="11526" spans="1:19" hidden="1" x14ac:dyDescent="0.25">
      <c r="A11526" t="s">
        <v>33</v>
      </c>
      <c r="B11526" t="s">
        <v>180</v>
      </c>
      <c r="C11526" t="s">
        <v>140</v>
      </c>
      <c r="D11526" t="s">
        <v>181</v>
      </c>
      <c r="G11526" t="s">
        <v>182</v>
      </c>
      <c r="I11526" t="s">
        <v>29</v>
      </c>
      <c r="J11526" t="s">
        <v>96</v>
      </c>
      <c r="K11526" t="s">
        <v>39</v>
      </c>
      <c r="L11526" s="1">
        <v>43344</v>
      </c>
      <c r="M11526" s="1">
        <v>43373</v>
      </c>
      <c r="P11526" t="s">
        <v>40</v>
      </c>
      <c r="Q11526" s="6">
        <v>4.5600000000000002E-2</v>
      </c>
      <c r="R11526" s="6">
        <v>4.7999999999999996E-3</v>
      </c>
      <c r="S11526" s="6">
        <v>5.04E-2</v>
      </c>
    </row>
    <row r="11527" spans="1:19" hidden="1" x14ac:dyDescent="0.25">
      <c r="B11527" t="s">
        <v>5388</v>
      </c>
      <c r="C11527" t="s">
        <v>113</v>
      </c>
      <c r="D11527" t="s">
        <v>5389</v>
      </c>
      <c r="E11527" t="s">
        <v>115</v>
      </c>
      <c r="F11527" t="s">
        <v>116</v>
      </c>
      <c r="I11527" t="s">
        <v>29</v>
      </c>
      <c r="J11527" t="s">
        <v>171</v>
      </c>
      <c r="K11527" t="s">
        <v>31</v>
      </c>
      <c r="L11527" s="1">
        <v>41456</v>
      </c>
      <c r="M11527" s="1">
        <v>43555</v>
      </c>
      <c r="P11527" t="s">
        <v>32</v>
      </c>
      <c r="Q11527" s="6">
        <v>0</v>
      </c>
      <c r="R11527" s="6">
        <v>2.75E-2</v>
      </c>
      <c r="S11527" s="6">
        <v>2.75E-2</v>
      </c>
    </row>
    <row r="11528" spans="1:19" hidden="1" x14ac:dyDescent="0.25">
      <c r="B11528" t="s">
        <v>5315</v>
      </c>
      <c r="C11528" t="s">
        <v>1131</v>
      </c>
      <c r="D11528" t="s">
        <v>5316</v>
      </c>
      <c r="E11528" t="s">
        <v>1133</v>
      </c>
      <c r="F11528" t="s">
        <v>327</v>
      </c>
      <c r="G11528" t="s">
        <v>5317</v>
      </c>
      <c r="H11528">
        <v>880882188153</v>
      </c>
      <c r="I11528" t="s">
        <v>29</v>
      </c>
      <c r="J11528" t="s">
        <v>96</v>
      </c>
      <c r="K11528" t="s">
        <v>39</v>
      </c>
      <c r="L11528" s="1">
        <v>43586</v>
      </c>
      <c r="M11528" s="1">
        <v>43616</v>
      </c>
      <c r="N11528">
        <v>52</v>
      </c>
      <c r="P11528" t="s">
        <v>32</v>
      </c>
      <c r="Q11528" s="6">
        <v>4.1562500000000002E-2</v>
      </c>
      <c r="R11528" s="6">
        <v>4.3750000000000004E-3</v>
      </c>
      <c r="S11528" s="6">
        <v>4.5937499999999999E-2</v>
      </c>
    </row>
    <row r="11529" spans="1:19" hidden="1" x14ac:dyDescent="0.25">
      <c r="B11529" t="s">
        <v>4913</v>
      </c>
      <c r="C11529" t="s">
        <v>122</v>
      </c>
      <c r="D11529" t="s">
        <v>3584</v>
      </c>
      <c r="E11529" t="s">
        <v>2082</v>
      </c>
      <c r="F11529" t="s">
        <v>29</v>
      </c>
      <c r="I11529" t="s">
        <v>29</v>
      </c>
      <c r="J11529" t="s">
        <v>30</v>
      </c>
      <c r="K11529" t="s">
        <v>31</v>
      </c>
      <c r="L11529" s="1">
        <v>39417</v>
      </c>
      <c r="M11529" s="1">
        <v>43100</v>
      </c>
      <c r="P11529" t="s">
        <v>32</v>
      </c>
      <c r="Q11529" s="6">
        <v>7.5524999999999995E-2</v>
      </c>
      <c r="R11529" s="6">
        <v>7.9500000000000005E-3</v>
      </c>
      <c r="S11529" s="6">
        <v>8.3474999999999994E-2</v>
      </c>
    </row>
    <row r="11530" spans="1:19" hidden="1" x14ac:dyDescent="0.25">
      <c r="A11530" t="s">
        <v>33</v>
      </c>
      <c r="B11530" t="s">
        <v>54</v>
      </c>
      <c r="C11530" t="s">
        <v>55</v>
      </c>
      <c r="D11530" t="s">
        <v>56</v>
      </c>
      <c r="E11530" s="2">
        <v>0.46597222222222223</v>
      </c>
      <c r="F11530" t="s">
        <v>27</v>
      </c>
      <c r="G11530" t="s">
        <v>57</v>
      </c>
      <c r="H11530">
        <v>880882168551</v>
      </c>
      <c r="I11530" t="s">
        <v>29</v>
      </c>
      <c r="J11530" t="s">
        <v>52</v>
      </c>
      <c r="K11530" t="s">
        <v>53</v>
      </c>
      <c r="L11530" s="1">
        <v>42795</v>
      </c>
      <c r="M11530" s="1">
        <v>42825</v>
      </c>
      <c r="P11530" t="s">
        <v>40</v>
      </c>
      <c r="Q11530" s="6">
        <v>0</v>
      </c>
      <c r="R11530" s="6">
        <v>0.52010000000000001</v>
      </c>
      <c r="S11530" s="6">
        <v>0.52010000000000001</v>
      </c>
    </row>
    <row r="11531" spans="1:19" hidden="1" x14ac:dyDescent="0.25">
      <c r="B11531" t="s">
        <v>4701</v>
      </c>
      <c r="C11531" t="s">
        <v>924</v>
      </c>
      <c r="D11531" t="s">
        <v>4702</v>
      </c>
      <c r="E11531" t="s">
        <v>926</v>
      </c>
      <c r="F11531" t="s">
        <v>327</v>
      </c>
      <c r="G11531" t="s">
        <v>4703</v>
      </c>
      <c r="H11531">
        <v>880882195359</v>
      </c>
      <c r="I11531" t="s">
        <v>29</v>
      </c>
      <c r="J11531" t="s">
        <v>413</v>
      </c>
      <c r="K11531" t="s">
        <v>39</v>
      </c>
      <c r="L11531" s="1">
        <v>43586</v>
      </c>
      <c r="M11531" s="1">
        <v>43616</v>
      </c>
      <c r="N11531">
        <v>13</v>
      </c>
      <c r="P11531" t="s">
        <v>32</v>
      </c>
      <c r="Q11531" s="6">
        <v>1.04025E-2</v>
      </c>
      <c r="R11531" s="6">
        <v>1.0950000000000001E-3</v>
      </c>
      <c r="S11531" s="6">
        <v>1.1497500000000001E-2</v>
      </c>
    </row>
    <row r="11532" spans="1:19" hidden="1" x14ac:dyDescent="0.25">
      <c r="A11532" t="s">
        <v>33</v>
      </c>
      <c r="B11532" t="s">
        <v>34</v>
      </c>
      <c r="C11532" t="s">
        <v>35</v>
      </c>
      <c r="D11532" t="s">
        <v>36</v>
      </c>
      <c r="E11532" t="s">
        <v>125</v>
      </c>
      <c r="F11532" t="s">
        <v>126</v>
      </c>
      <c r="G11532" t="s">
        <v>37</v>
      </c>
      <c r="H11532">
        <v>602527110202</v>
      </c>
      <c r="I11532" t="s">
        <v>29</v>
      </c>
      <c r="J11532" t="s">
        <v>169</v>
      </c>
      <c r="K11532" t="s">
        <v>39</v>
      </c>
      <c r="L11532" s="1">
        <v>43435</v>
      </c>
      <c r="M11532" s="1">
        <v>43465</v>
      </c>
      <c r="P11532" t="s">
        <v>40</v>
      </c>
      <c r="Q11532" s="6">
        <v>0.31991249999999999</v>
      </c>
      <c r="R11532" s="6">
        <v>3.3674999999999997E-2</v>
      </c>
      <c r="S11532" s="6">
        <v>0.3535875</v>
      </c>
    </row>
    <row r="11533" spans="1:19" hidden="1" x14ac:dyDescent="0.25">
      <c r="A11533" t="s">
        <v>33</v>
      </c>
      <c r="B11533" t="s">
        <v>826</v>
      </c>
      <c r="C11533" t="s">
        <v>62</v>
      </c>
      <c r="D11533" t="s">
        <v>827</v>
      </c>
      <c r="E11533" t="s">
        <v>62</v>
      </c>
      <c r="F11533" t="s">
        <v>50</v>
      </c>
      <c r="G11533" t="s">
        <v>828</v>
      </c>
      <c r="H11533">
        <v>887158021534</v>
      </c>
      <c r="I11533" t="s">
        <v>29</v>
      </c>
      <c r="J11533" t="s">
        <v>96</v>
      </c>
      <c r="K11533" t="s">
        <v>39</v>
      </c>
      <c r="L11533" s="1">
        <v>43101</v>
      </c>
      <c r="M11533" s="1">
        <v>43131</v>
      </c>
      <c r="P11533" t="s">
        <v>40</v>
      </c>
      <c r="Q11533" s="6">
        <v>11.20126</v>
      </c>
      <c r="R11533" s="6">
        <v>1.1790799999999999</v>
      </c>
      <c r="S11533" s="6">
        <v>12.38034</v>
      </c>
    </row>
    <row r="11534" spans="1:19" hidden="1" x14ac:dyDescent="0.25">
      <c r="A11534" t="s">
        <v>33</v>
      </c>
      <c r="B11534" t="s">
        <v>509</v>
      </c>
      <c r="C11534" t="s">
        <v>85</v>
      </c>
      <c r="D11534" t="s">
        <v>510</v>
      </c>
      <c r="E11534" s="2">
        <v>0.46597222222222223</v>
      </c>
      <c r="F11534" t="s">
        <v>511</v>
      </c>
      <c r="I11534" t="s">
        <v>29</v>
      </c>
      <c r="J11534" t="s">
        <v>52</v>
      </c>
      <c r="K11534" t="s">
        <v>53</v>
      </c>
      <c r="L11534" s="1">
        <v>43101</v>
      </c>
      <c r="M11534" s="1">
        <v>43131</v>
      </c>
      <c r="P11534" t="s">
        <v>40</v>
      </c>
      <c r="Q11534" s="6">
        <v>0</v>
      </c>
      <c r="R11534" s="6">
        <v>1.24E-2</v>
      </c>
      <c r="S11534" s="6">
        <v>1.24E-2</v>
      </c>
    </row>
    <row r="11535" spans="1:19" hidden="1" x14ac:dyDescent="0.25">
      <c r="B11535" t="s">
        <v>1586</v>
      </c>
      <c r="C11535" t="s">
        <v>1020</v>
      </c>
      <c r="D11535" t="s">
        <v>1587</v>
      </c>
      <c r="G11535" t="s">
        <v>1588</v>
      </c>
      <c r="I11535" t="s">
        <v>29</v>
      </c>
      <c r="J11535" t="s">
        <v>87</v>
      </c>
      <c r="K11535" t="s">
        <v>31</v>
      </c>
      <c r="L11535" s="1">
        <v>40483</v>
      </c>
      <c r="M11535" s="1">
        <v>43555</v>
      </c>
      <c r="P11535" t="s">
        <v>32</v>
      </c>
      <c r="Q11535" s="6">
        <v>5.9867575000000004</v>
      </c>
      <c r="R11535" s="6">
        <v>0.630185</v>
      </c>
      <c r="S11535" s="6">
        <v>6.6169425000000004</v>
      </c>
    </row>
    <row r="11536" spans="1:19" hidden="1" x14ac:dyDescent="0.25">
      <c r="B11536" t="s">
        <v>4157</v>
      </c>
      <c r="C11536" t="s">
        <v>173</v>
      </c>
      <c r="D11536" t="s">
        <v>4158</v>
      </c>
      <c r="E11536" t="s">
        <v>175</v>
      </c>
      <c r="F11536" t="s">
        <v>176</v>
      </c>
      <c r="G11536" t="s">
        <v>4159</v>
      </c>
      <c r="H11536">
        <v>602527114323</v>
      </c>
      <c r="I11536" t="s">
        <v>29</v>
      </c>
      <c r="J11536" t="s">
        <v>87</v>
      </c>
      <c r="K11536" t="s">
        <v>31</v>
      </c>
      <c r="L11536" s="1">
        <v>40483</v>
      </c>
      <c r="M11536" s="1">
        <v>43555</v>
      </c>
      <c r="P11536" t="s">
        <v>32</v>
      </c>
      <c r="Q11536" s="6">
        <v>4.1419999999999998E-2</v>
      </c>
      <c r="R11536" s="6">
        <v>4.3600000000000002E-3</v>
      </c>
      <c r="S11536" s="6">
        <v>4.5780000000000001E-2</v>
      </c>
    </row>
    <row r="11537" spans="1:19" hidden="1" x14ac:dyDescent="0.25">
      <c r="A11537" t="s">
        <v>33</v>
      </c>
      <c r="B11537" t="s">
        <v>34</v>
      </c>
      <c r="C11537" t="s">
        <v>35</v>
      </c>
      <c r="D11537" t="s">
        <v>36</v>
      </c>
      <c r="E11537" t="s">
        <v>125</v>
      </c>
      <c r="F11537" t="s">
        <v>126</v>
      </c>
      <c r="G11537" t="s">
        <v>37</v>
      </c>
      <c r="H11537">
        <v>602527110202</v>
      </c>
      <c r="I11537" t="s">
        <v>29</v>
      </c>
      <c r="J11537" t="s">
        <v>558</v>
      </c>
      <c r="K11537" t="s">
        <v>39</v>
      </c>
      <c r="L11537" s="1">
        <v>42856</v>
      </c>
      <c r="M11537" s="1">
        <v>42886</v>
      </c>
      <c r="P11537" t="s">
        <v>40</v>
      </c>
      <c r="Q11537" s="6">
        <v>5.8520000000000003E-2</v>
      </c>
      <c r="R11537" s="6">
        <v>6.1599999999999997E-3</v>
      </c>
      <c r="S11537" s="6">
        <v>6.4680000000000001E-2</v>
      </c>
    </row>
    <row r="11538" spans="1:19" hidden="1" x14ac:dyDescent="0.25">
      <c r="B11538" t="s">
        <v>3173</v>
      </c>
      <c r="C11538" t="s">
        <v>301</v>
      </c>
      <c r="D11538" t="s">
        <v>3174</v>
      </c>
      <c r="E11538" t="s">
        <v>2793</v>
      </c>
      <c r="F11538" t="s">
        <v>50</v>
      </c>
      <c r="G11538" t="s">
        <v>3175</v>
      </c>
      <c r="H11538">
        <v>880882156053</v>
      </c>
      <c r="I11538" t="s">
        <v>29</v>
      </c>
      <c r="J11538" t="s">
        <v>137</v>
      </c>
      <c r="K11538" t="s">
        <v>53</v>
      </c>
      <c r="L11538" s="1">
        <v>43586</v>
      </c>
      <c r="M11538" s="1">
        <v>43616</v>
      </c>
      <c r="P11538" t="s">
        <v>32</v>
      </c>
      <c r="Q11538" s="6">
        <v>0</v>
      </c>
      <c r="R11538" s="6">
        <v>2.1499999999999998E-2</v>
      </c>
      <c r="S11538" s="6">
        <v>2.1499999999999998E-2</v>
      </c>
    </row>
    <row r="11539" spans="1:19" hidden="1" x14ac:dyDescent="0.25">
      <c r="B11539" t="s">
        <v>2187</v>
      </c>
      <c r="C11539" t="s">
        <v>1323</v>
      </c>
      <c r="D11539" t="s">
        <v>2188</v>
      </c>
      <c r="E11539" t="s">
        <v>2188</v>
      </c>
      <c r="F11539" t="s">
        <v>327</v>
      </c>
      <c r="G11539" t="s">
        <v>2189</v>
      </c>
      <c r="H11539">
        <v>880882200855</v>
      </c>
      <c r="I11539" t="s">
        <v>29</v>
      </c>
      <c r="J11539" t="s">
        <v>538</v>
      </c>
      <c r="K11539" t="s">
        <v>39</v>
      </c>
      <c r="L11539" s="1">
        <v>43586</v>
      </c>
      <c r="M11539" s="1">
        <v>43616</v>
      </c>
      <c r="N11539">
        <v>43</v>
      </c>
      <c r="P11539" t="s">
        <v>32</v>
      </c>
      <c r="Q11539" s="6">
        <v>3.4389999999999997E-2</v>
      </c>
      <c r="R11539" s="6">
        <v>3.62E-3</v>
      </c>
      <c r="S11539" s="6">
        <v>3.8010000000000002E-2</v>
      </c>
    </row>
    <row r="11540" spans="1:19" hidden="1" x14ac:dyDescent="0.25">
      <c r="B11540" t="s">
        <v>3565</v>
      </c>
      <c r="C11540" t="s">
        <v>66</v>
      </c>
      <c r="D11540" t="s">
        <v>3566</v>
      </c>
      <c r="E11540" t="s">
        <v>68</v>
      </c>
      <c r="F11540" t="s">
        <v>69</v>
      </c>
      <c r="G11540" t="s">
        <v>3567</v>
      </c>
      <c r="H11540">
        <v>880882260859</v>
      </c>
      <c r="I11540" t="s">
        <v>29</v>
      </c>
      <c r="J11540" t="s">
        <v>102</v>
      </c>
      <c r="K11540" t="s">
        <v>39</v>
      </c>
      <c r="L11540" s="1">
        <v>43586</v>
      </c>
      <c r="M11540" s="1">
        <v>43616</v>
      </c>
      <c r="N11540">
        <v>337</v>
      </c>
      <c r="P11540" t="s">
        <v>32</v>
      </c>
      <c r="Q11540" s="6">
        <v>0.26961000000000002</v>
      </c>
      <c r="R11540" s="6">
        <v>2.8379999999999999E-2</v>
      </c>
      <c r="S11540" s="6">
        <v>0.29798999999999998</v>
      </c>
    </row>
    <row r="11541" spans="1:19" hidden="1" x14ac:dyDescent="0.25">
      <c r="A11541" t="s">
        <v>33</v>
      </c>
      <c r="B11541" t="s">
        <v>184</v>
      </c>
      <c r="C11541" t="s">
        <v>185</v>
      </c>
      <c r="D11541" t="s">
        <v>186</v>
      </c>
      <c r="E11541" t="s">
        <v>187</v>
      </c>
      <c r="F11541" t="s">
        <v>438</v>
      </c>
      <c r="G11541" t="s">
        <v>188</v>
      </c>
      <c r="H11541">
        <v>602527411552</v>
      </c>
      <c r="I11541" t="s">
        <v>29</v>
      </c>
      <c r="J11541" t="s">
        <v>96</v>
      </c>
      <c r="K11541" t="s">
        <v>39</v>
      </c>
      <c r="L11541" s="1">
        <v>42614</v>
      </c>
      <c r="M11541" s="1">
        <v>42643</v>
      </c>
      <c r="P11541" t="s">
        <v>136</v>
      </c>
      <c r="Q11541" s="6">
        <v>0.34575250000000002</v>
      </c>
      <c r="R11541" s="6">
        <v>3.6394999999999997E-2</v>
      </c>
      <c r="S11541" s="6">
        <v>0.38214749999999997</v>
      </c>
    </row>
    <row r="11542" spans="1:19" hidden="1" x14ac:dyDescent="0.25">
      <c r="B11542" t="s">
        <v>5295</v>
      </c>
      <c r="C11542" t="s">
        <v>231</v>
      </c>
      <c r="D11542" t="s">
        <v>5296</v>
      </c>
      <c r="E11542" t="s">
        <v>2324</v>
      </c>
      <c r="F11542" t="s">
        <v>281</v>
      </c>
      <c r="G11542" t="s">
        <v>5297</v>
      </c>
      <c r="H11542">
        <v>674948221911</v>
      </c>
      <c r="I11542" t="s">
        <v>29</v>
      </c>
      <c r="J11542" t="s">
        <v>71</v>
      </c>
      <c r="K11542" t="s">
        <v>31</v>
      </c>
      <c r="L11542" s="1">
        <v>42339</v>
      </c>
      <c r="M11542" s="1">
        <v>43496</v>
      </c>
      <c r="P11542" t="s">
        <v>32</v>
      </c>
      <c r="Q11542" s="6">
        <v>17.175049999999999</v>
      </c>
      <c r="R11542" s="6">
        <v>1.8079000000000001</v>
      </c>
      <c r="S11542" s="6">
        <v>18.982949999999999</v>
      </c>
    </row>
    <row r="11543" spans="1:19" hidden="1" x14ac:dyDescent="0.25">
      <c r="A11543" t="s">
        <v>33</v>
      </c>
      <c r="B11543" t="s">
        <v>133</v>
      </c>
      <c r="C11543" t="s">
        <v>60</v>
      </c>
      <c r="D11543" t="s">
        <v>61</v>
      </c>
      <c r="E11543" t="s">
        <v>60</v>
      </c>
      <c r="F11543" t="s">
        <v>50</v>
      </c>
      <c r="G11543" t="s">
        <v>134</v>
      </c>
      <c r="H11543">
        <v>880882298555</v>
      </c>
      <c r="I11543" t="s">
        <v>29</v>
      </c>
      <c r="J11543" t="s">
        <v>135</v>
      </c>
      <c r="K11543" t="s">
        <v>39</v>
      </c>
      <c r="L11543" s="1">
        <v>42095</v>
      </c>
      <c r="M11543" s="1">
        <v>42124</v>
      </c>
      <c r="P11543" t="s">
        <v>136</v>
      </c>
      <c r="Q11543" s="6">
        <v>2.4462500000000002E-2</v>
      </c>
      <c r="R11543" s="6">
        <v>2.575E-3</v>
      </c>
      <c r="S11543" s="6">
        <v>2.7037499999999999E-2</v>
      </c>
    </row>
    <row r="11544" spans="1:19" hidden="1" x14ac:dyDescent="0.25">
      <c r="B11544" t="s">
        <v>1678</v>
      </c>
      <c r="C11544" t="s">
        <v>231</v>
      </c>
      <c r="D11544" t="s">
        <v>1679</v>
      </c>
      <c r="E11544" t="s">
        <v>1419</v>
      </c>
      <c r="F11544" t="s">
        <v>50</v>
      </c>
      <c r="G11544" t="s">
        <v>1680</v>
      </c>
      <c r="H11544">
        <v>886443354920</v>
      </c>
      <c r="I11544" t="s">
        <v>29</v>
      </c>
      <c r="J11544" t="s">
        <v>171</v>
      </c>
      <c r="K11544" t="s">
        <v>31</v>
      </c>
      <c r="L11544" s="1">
        <v>41456</v>
      </c>
      <c r="M11544" s="1">
        <v>43555</v>
      </c>
      <c r="P11544" t="s">
        <v>32</v>
      </c>
      <c r="Q11544" s="6">
        <v>0</v>
      </c>
      <c r="R11544" s="6">
        <v>1.0334000000000001</v>
      </c>
      <c r="S11544" s="6">
        <v>1.0334000000000001</v>
      </c>
    </row>
    <row r="11545" spans="1:19" hidden="1" x14ac:dyDescent="0.25">
      <c r="A11545" t="s">
        <v>33</v>
      </c>
      <c r="B11545" t="s">
        <v>133</v>
      </c>
      <c r="C11545" t="s">
        <v>60</v>
      </c>
      <c r="D11545" t="s">
        <v>61</v>
      </c>
      <c r="E11545" t="s">
        <v>60</v>
      </c>
      <c r="F11545" t="s">
        <v>50</v>
      </c>
      <c r="G11545" t="s">
        <v>134</v>
      </c>
      <c r="H11545">
        <v>880882298555</v>
      </c>
      <c r="I11545" t="s">
        <v>29</v>
      </c>
      <c r="J11545" t="s">
        <v>135</v>
      </c>
      <c r="K11545" t="s">
        <v>39</v>
      </c>
      <c r="L11545" s="1">
        <v>42005</v>
      </c>
      <c r="M11545" s="1">
        <v>42035</v>
      </c>
      <c r="P11545" t="s">
        <v>40</v>
      </c>
      <c r="Q11545" s="6">
        <v>0.1670575</v>
      </c>
      <c r="R11545" s="6">
        <v>1.7585E-2</v>
      </c>
      <c r="S11545" s="6">
        <v>0.18464249999999999</v>
      </c>
    </row>
    <row r="11546" spans="1:19" hidden="1" x14ac:dyDescent="0.25">
      <c r="B11546" t="s">
        <v>279</v>
      </c>
      <c r="C11546" t="s">
        <v>231</v>
      </c>
      <c r="D11546" t="s">
        <v>280</v>
      </c>
      <c r="E11546" t="s">
        <v>233</v>
      </c>
      <c r="F11546" t="s">
        <v>69</v>
      </c>
      <c r="G11546" t="s">
        <v>282</v>
      </c>
      <c r="H11546">
        <v>880882228750</v>
      </c>
      <c r="I11546" t="s">
        <v>29</v>
      </c>
      <c r="J11546" t="s">
        <v>30</v>
      </c>
      <c r="K11546" t="s">
        <v>31</v>
      </c>
      <c r="L11546" s="1">
        <v>39417</v>
      </c>
      <c r="M11546" s="1">
        <v>43100</v>
      </c>
      <c r="P11546" t="s">
        <v>32</v>
      </c>
      <c r="Q11546" s="6">
        <v>98.850729999999999</v>
      </c>
      <c r="R11546" s="6">
        <v>10.405340000000001</v>
      </c>
      <c r="S11546" s="6">
        <v>109.25606999999999</v>
      </c>
    </row>
    <row r="11547" spans="1:19" x14ac:dyDescent="0.25">
      <c r="A11547" t="s">
        <v>33</v>
      </c>
      <c r="B11547" t="s">
        <v>283</v>
      </c>
      <c r="C11547" t="s">
        <v>42</v>
      </c>
      <c r="D11547" t="s">
        <v>284</v>
      </c>
      <c r="E11547" t="s">
        <v>44</v>
      </c>
      <c r="I11547" t="s">
        <v>29</v>
      </c>
      <c r="J11547" t="s">
        <v>45</v>
      </c>
      <c r="K11547" t="s">
        <v>299</v>
      </c>
      <c r="L11547" s="1">
        <v>43282</v>
      </c>
      <c r="M11547" s="1">
        <v>43312</v>
      </c>
      <c r="P11547" t="s">
        <v>40</v>
      </c>
      <c r="Q11547" s="6">
        <v>2.1335099999999998</v>
      </c>
      <c r="R11547" s="6">
        <v>0.22458</v>
      </c>
      <c r="S11547" s="6">
        <v>2.3580899999999998</v>
      </c>
    </row>
    <row r="11548" spans="1:19" hidden="1" x14ac:dyDescent="0.25">
      <c r="B11548" t="s">
        <v>1817</v>
      </c>
      <c r="C11548" t="s">
        <v>151</v>
      </c>
      <c r="D11548" t="s">
        <v>727</v>
      </c>
      <c r="E11548" t="s">
        <v>1638</v>
      </c>
      <c r="F11548" t="s">
        <v>50</v>
      </c>
      <c r="G11548" t="s">
        <v>1818</v>
      </c>
      <c r="H11548">
        <v>791022151756</v>
      </c>
      <c r="I11548" t="s">
        <v>29</v>
      </c>
      <c r="J11548" t="s">
        <v>102</v>
      </c>
      <c r="K11548" t="s">
        <v>39</v>
      </c>
      <c r="L11548" s="1">
        <v>43586</v>
      </c>
      <c r="M11548" s="1">
        <v>43616</v>
      </c>
      <c r="N11548">
        <v>26</v>
      </c>
      <c r="P11548" t="s">
        <v>32</v>
      </c>
      <c r="Q11548" s="6">
        <v>2.0805000000000001E-2</v>
      </c>
      <c r="R11548" s="6">
        <v>2.1900000000000001E-3</v>
      </c>
      <c r="S11548" s="6">
        <v>2.2995000000000002E-2</v>
      </c>
    </row>
    <row r="11549" spans="1:19" hidden="1" x14ac:dyDescent="0.25">
      <c r="B11549" t="s">
        <v>1722</v>
      </c>
      <c r="C11549" t="s">
        <v>673</v>
      </c>
      <c r="D11549" t="s">
        <v>1723</v>
      </c>
      <c r="E11549" t="s">
        <v>675</v>
      </c>
      <c r="F11549" t="s">
        <v>50</v>
      </c>
      <c r="G11549" t="s">
        <v>1724</v>
      </c>
      <c r="H11549">
        <v>880882159757</v>
      </c>
      <c r="I11549" t="s">
        <v>29</v>
      </c>
      <c r="J11549" t="s">
        <v>83</v>
      </c>
      <c r="K11549" t="s">
        <v>31</v>
      </c>
      <c r="L11549" s="1">
        <v>43101</v>
      </c>
      <c r="M11549" s="1">
        <v>43465</v>
      </c>
      <c r="P11549" t="s">
        <v>32</v>
      </c>
      <c r="Q11549" s="6">
        <v>9.47625E-2</v>
      </c>
      <c r="R11549" s="6">
        <v>9.9749999999999995E-3</v>
      </c>
      <c r="S11549" s="6">
        <v>0.1047375</v>
      </c>
    </row>
    <row r="11550" spans="1:19" hidden="1" x14ac:dyDescent="0.25">
      <c r="A11550" t="s">
        <v>33</v>
      </c>
      <c r="B11550" t="s">
        <v>88</v>
      </c>
      <c r="C11550" t="s">
        <v>60</v>
      </c>
      <c r="D11550" t="s">
        <v>89</v>
      </c>
      <c r="E11550" t="s">
        <v>62</v>
      </c>
      <c r="F11550" t="s">
        <v>63</v>
      </c>
      <c r="G11550" t="s">
        <v>90</v>
      </c>
      <c r="H11550">
        <v>602517171640</v>
      </c>
      <c r="I11550" t="s">
        <v>29</v>
      </c>
      <c r="J11550" t="s">
        <v>52</v>
      </c>
      <c r="K11550" t="s">
        <v>53</v>
      </c>
      <c r="L11550" s="1">
        <v>43405</v>
      </c>
      <c r="M11550" s="1">
        <v>43434</v>
      </c>
      <c r="P11550" t="s">
        <v>40</v>
      </c>
      <c r="Q11550" s="6">
        <v>0</v>
      </c>
      <c r="R11550" s="6">
        <v>4.2500000000000003E-2</v>
      </c>
      <c r="S11550" s="6">
        <v>4.2500000000000003E-2</v>
      </c>
    </row>
    <row r="11551" spans="1:19" hidden="1" x14ac:dyDescent="0.25">
      <c r="A11551" t="s">
        <v>33</v>
      </c>
      <c r="B11551" t="s">
        <v>200</v>
      </c>
      <c r="C11551" t="s">
        <v>201</v>
      </c>
      <c r="D11551" t="s">
        <v>202</v>
      </c>
      <c r="E11551" t="s">
        <v>203</v>
      </c>
      <c r="F11551" t="s">
        <v>50</v>
      </c>
      <c r="G11551" t="s">
        <v>204</v>
      </c>
      <c r="H11551">
        <v>880882161156</v>
      </c>
      <c r="I11551" t="s">
        <v>29</v>
      </c>
      <c r="J11551" t="s">
        <v>413</v>
      </c>
      <c r="K11551" t="s">
        <v>39</v>
      </c>
      <c r="L11551" s="1">
        <v>42736</v>
      </c>
      <c r="M11551" s="1">
        <v>42766</v>
      </c>
      <c r="P11551" t="s">
        <v>40</v>
      </c>
      <c r="Q11551" s="6">
        <v>2.6932500000000002E-2</v>
      </c>
      <c r="R11551" s="6">
        <v>2.8349999999999998E-3</v>
      </c>
      <c r="S11551" s="6">
        <v>2.9767499999999999E-2</v>
      </c>
    </row>
    <row r="11552" spans="1:19" hidden="1" x14ac:dyDescent="0.25">
      <c r="A11552" t="s">
        <v>33</v>
      </c>
      <c r="B11552" t="s">
        <v>54</v>
      </c>
      <c r="C11552" t="s">
        <v>55</v>
      </c>
      <c r="D11552" t="s">
        <v>56</v>
      </c>
      <c r="E11552" s="2">
        <v>0.46597222222222223</v>
      </c>
      <c r="F11552" t="s">
        <v>27</v>
      </c>
      <c r="G11552" t="s">
        <v>57</v>
      </c>
      <c r="H11552">
        <v>880882168551</v>
      </c>
      <c r="I11552" t="s">
        <v>29</v>
      </c>
      <c r="J11552" t="s">
        <v>144</v>
      </c>
      <c r="K11552" t="s">
        <v>39</v>
      </c>
      <c r="L11552" s="1">
        <v>42614</v>
      </c>
      <c r="M11552" s="1">
        <v>42643</v>
      </c>
      <c r="P11552" t="s">
        <v>136</v>
      </c>
      <c r="Q11552" s="6">
        <v>-8.7583824999999997</v>
      </c>
      <c r="R11552" s="6">
        <v>-0.92193499999999995</v>
      </c>
      <c r="S11552" s="6">
        <v>-9.6803174999999992</v>
      </c>
    </row>
    <row r="11553" spans="1:19" hidden="1" x14ac:dyDescent="0.25">
      <c r="B11553" t="s">
        <v>190</v>
      </c>
      <c r="C11553" t="s">
        <v>191</v>
      </c>
      <c r="D11553" t="s">
        <v>192</v>
      </c>
      <c r="E11553" t="s">
        <v>193</v>
      </c>
      <c r="F11553" t="s">
        <v>50</v>
      </c>
      <c r="G11553" t="s">
        <v>194</v>
      </c>
      <c r="H11553">
        <v>880882160159</v>
      </c>
      <c r="I11553" t="s">
        <v>29</v>
      </c>
      <c r="J11553" t="s">
        <v>71</v>
      </c>
      <c r="K11553" t="s">
        <v>31</v>
      </c>
      <c r="L11553" s="1">
        <v>42339</v>
      </c>
      <c r="M11553" s="1">
        <v>43496</v>
      </c>
      <c r="P11553" t="s">
        <v>32</v>
      </c>
      <c r="Q11553" s="6">
        <v>1.4238124999999999</v>
      </c>
      <c r="R11553" s="6">
        <v>0.14987500000000001</v>
      </c>
      <c r="S11553" s="6">
        <v>1.5736874999999999</v>
      </c>
    </row>
    <row r="11554" spans="1:19" hidden="1" x14ac:dyDescent="0.25">
      <c r="B11554" t="s">
        <v>459</v>
      </c>
      <c r="C11554" t="s">
        <v>24</v>
      </c>
      <c r="D11554" t="s">
        <v>460</v>
      </c>
      <c r="G11554" t="s">
        <v>462</v>
      </c>
      <c r="I11554" t="s">
        <v>29</v>
      </c>
      <c r="J11554" t="s">
        <v>413</v>
      </c>
      <c r="K11554" t="s">
        <v>39</v>
      </c>
      <c r="L11554" s="1">
        <v>43586</v>
      </c>
      <c r="M11554" s="1">
        <v>43616</v>
      </c>
      <c r="N11554">
        <v>47</v>
      </c>
      <c r="P11554" t="s">
        <v>32</v>
      </c>
      <c r="Q11554" s="6">
        <v>3.76675E-2</v>
      </c>
      <c r="R11554" s="6">
        <v>3.9649999999999998E-3</v>
      </c>
      <c r="S11554" s="6">
        <v>4.1632500000000003E-2</v>
      </c>
    </row>
    <row r="11555" spans="1:19" hidden="1" x14ac:dyDescent="0.25">
      <c r="A11555" t="s">
        <v>33</v>
      </c>
      <c r="B11555" t="s">
        <v>88</v>
      </c>
      <c r="C11555" t="s">
        <v>60</v>
      </c>
      <c r="D11555" t="s">
        <v>89</v>
      </c>
      <c r="E11555" t="s">
        <v>62</v>
      </c>
      <c r="F11555" t="s">
        <v>63</v>
      </c>
      <c r="G11555" t="s">
        <v>90</v>
      </c>
      <c r="H11555">
        <v>602517171640</v>
      </c>
      <c r="I11555" t="s">
        <v>29</v>
      </c>
      <c r="J11555" t="s">
        <v>538</v>
      </c>
      <c r="K11555" t="s">
        <v>39</v>
      </c>
      <c r="L11555" s="1">
        <v>42217</v>
      </c>
      <c r="M11555" s="1">
        <v>42247</v>
      </c>
      <c r="P11555" t="s">
        <v>40</v>
      </c>
      <c r="Q11555" s="6">
        <v>0.15637000000000001</v>
      </c>
      <c r="R11555" s="6">
        <v>1.6459999999999999E-2</v>
      </c>
      <c r="S11555" s="6">
        <v>0.17283000000000001</v>
      </c>
    </row>
    <row r="11556" spans="1:19" hidden="1" x14ac:dyDescent="0.25">
      <c r="B11556" t="s">
        <v>4151</v>
      </c>
      <c r="C11556" t="s">
        <v>60</v>
      </c>
      <c r="D11556" t="s">
        <v>4152</v>
      </c>
      <c r="G11556" t="s">
        <v>4153</v>
      </c>
      <c r="I11556" t="s">
        <v>29</v>
      </c>
      <c r="J11556" t="s">
        <v>108</v>
      </c>
      <c r="K11556" t="s">
        <v>53</v>
      </c>
      <c r="L11556" s="1">
        <v>43586</v>
      </c>
      <c r="M11556" s="1">
        <v>43616</v>
      </c>
      <c r="P11556" t="s">
        <v>32</v>
      </c>
      <c r="Q11556" s="6">
        <v>0</v>
      </c>
      <c r="R11556" s="6">
        <v>0.18179999999999999</v>
      </c>
      <c r="S11556" s="6">
        <v>0.18179999999999999</v>
      </c>
    </row>
    <row r="11557" spans="1:19" hidden="1" x14ac:dyDescent="0.25">
      <c r="A11557" t="s">
        <v>33</v>
      </c>
      <c r="B11557" t="s">
        <v>133</v>
      </c>
      <c r="C11557" t="s">
        <v>60</v>
      </c>
      <c r="D11557" t="s">
        <v>61</v>
      </c>
      <c r="E11557" t="s">
        <v>60</v>
      </c>
      <c r="F11557" t="s">
        <v>50</v>
      </c>
      <c r="G11557" t="s">
        <v>134</v>
      </c>
      <c r="H11557">
        <v>880882298555</v>
      </c>
      <c r="I11557" t="s">
        <v>29</v>
      </c>
      <c r="J11557" t="s">
        <v>135</v>
      </c>
      <c r="K11557" t="s">
        <v>39</v>
      </c>
      <c r="L11557" s="1">
        <v>42767</v>
      </c>
      <c r="M11557" s="1">
        <v>42794</v>
      </c>
      <c r="P11557" t="s">
        <v>40</v>
      </c>
      <c r="Q11557" s="6">
        <v>6.7640000000000006E-2</v>
      </c>
      <c r="R11557" s="6">
        <v>7.1199999999999996E-3</v>
      </c>
      <c r="S11557" s="6">
        <v>7.4759999999999993E-2</v>
      </c>
    </row>
    <row r="11558" spans="1:19" hidden="1" x14ac:dyDescent="0.25">
      <c r="B11558" t="s">
        <v>4815</v>
      </c>
      <c r="C11558" t="s">
        <v>726</v>
      </c>
      <c r="D11558" t="s">
        <v>4816</v>
      </c>
      <c r="E11558" t="s">
        <v>728</v>
      </c>
      <c r="F11558" t="s">
        <v>50</v>
      </c>
      <c r="G11558" t="s">
        <v>4817</v>
      </c>
      <c r="H11558">
        <v>880882152123</v>
      </c>
      <c r="I11558" t="s">
        <v>29</v>
      </c>
      <c r="J11558" t="s">
        <v>102</v>
      </c>
      <c r="K11558" t="s">
        <v>39</v>
      </c>
      <c r="L11558" s="1">
        <v>43586</v>
      </c>
      <c r="M11558" s="1">
        <v>43616</v>
      </c>
      <c r="N11558">
        <v>187</v>
      </c>
      <c r="P11558" t="s">
        <v>32</v>
      </c>
      <c r="Q11558" s="6">
        <v>0.14962500000000001</v>
      </c>
      <c r="R11558" s="6">
        <v>1.575E-2</v>
      </c>
      <c r="S11558" s="6">
        <v>0.16537499999999999</v>
      </c>
    </row>
    <row r="11559" spans="1:19" hidden="1" x14ac:dyDescent="0.25">
      <c r="B11559" t="s">
        <v>405</v>
      </c>
      <c r="C11559" t="s">
        <v>122</v>
      </c>
      <c r="D11559" t="s">
        <v>406</v>
      </c>
      <c r="E11559" t="s">
        <v>407</v>
      </c>
      <c r="F11559" t="s">
        <v>76</v>
      </c>
      <c r="I11559" t="s">
        <v>29</v>
      </c>
      <c r="J11559" t="s">
        <v>87</v>
      </c>
      <c r="K11559" t="s">
        <v>31</v>
      </c>
      <c r="L11559" s="1">
        <v>40483</v>
      </c>
      <c r="M11559" s="1">
        <v>43555</v>
      </c>
      <c r="P11559" t="s">
        <v>32</v>
      </c>
      <c r="Q11559" s="6">
        <v>0.103265</v>
      </c>
      <c r="R11559" s="6">
        <v>1.0869999999999999E-2</v>
      </c>
      <c r="S11559" s="6">
        <v>0.114135</v>
      </c>
    </row>
    <row r="11560" spans="1:19" x14ac:dyDescent="0.25">
      <c r="A11560" t="s">
        <v>33</v>
      </c>
      <c r="B11560" t="s">
        <v>283</v>
      </c>
      <c r="C11560" t="s">
        <v>42</v>
      </c>
      <c r="D11560" t="s">
        <v>284</v>
      </c>
      <c r="E11560" t="s">
        <v>44</v>
      </c>
      <c r="I11560" t="s">
        <v>29</v>
      </c>
      <c r="J11560" t="s">
        <v>45</v>
      </c>
      <c r="K11560" t="s">
        <v>299</v>
      </c>
      <c r="L11560" s="1">
        <v>43405</v>
      </c>
      <c r="M11560" s="1">
        <v>43434</v>
      </c>
      <c r="P11560" t="s">
        <v>40</v>
      </c>
      <c r="Q11560" s="6">
        <v>1.9846925</v>
      </c>
      <c r="R11560" s="6">
        <v>0.20891499999999999</v>
      </c>
      <c r="S11560" s="6">
        <v>2.1936075000000002</v>
      </c>
    </row>
    <row r="11561" spans="1:19" hidden="1" x14ac:dyDescent="0.25">
      <c r="A11561" t="s">
        <v>33</v>
      </c>
      <c r="B11561" t="s">
        <v>34</v>
      </c>
      <c r="C11561" t="s">
        <v>35</v>
      </c>
      <c r="D11561" t="s">
        <v>36</v>
      </c>
      <c r="E11561" t="s">
        <v>125</v>
      </c>
      <c r="F11561" t="s">
        <v>126</v>
      </c>
      <c r="G11561" t="s">
        <v>37</v>
      </c>
      <c r="H11561">
        <v>602527110202</v>
      </c>
      <c r="I11561" t="s">
        <v>29</v>
      </c>
      <c r="J11561" t="s">
        <v>137</v>
      </c>
      <c r="K11561" t="s">
        <v>53</v>
      </c>
      <c r="L11561" s="1">
        <v>42856</v>
      </c>
      <c r="M11561" s="1">
        <v>42886</v>
      </c>
      <c r="P11561" t="s">
        <v>40</v>
      </c>
      <c r="Q11561" s="6">
        <v>0</v>
      </c>
      <c r="R11561" s="6">
        <v>3.4099999999999998E-2</v>
      </c>
      <c r="S11561" s="6">
        <v>3.4099999999999998E-2</v>
      </c>
    </row>
    <row r="11562" spans="1:19" hidden="1" x14ac:dyDescent="0.25">
      <c r="B11562" t="s">
        <v>4606</v>
      </c>
      <c r="C11562" t="s">
        <v>726</v>
      </c>
      <c r="D11562" t="s">
        <v>751</v>
      </c>
      <c r="G11562" t="s">
        <v>4607</v>
      </c>
      <c r="I11562" t="s">
        <v>29</v>
      </c>
      <c r="J11562" t="s">
        <v>45</v>
      </c>
      <c r="K11562" t="s">
        <v>39</v>
      </c>
      <c r="L11562" s="1">
        <v>43586</v>
      </c>
      <c r="M11562" s="1">
        <v>43616</v>
      </c>
      <c r="P11562" t="s">
        <v>32</v>
      </c>
      <c r="Q11562" s="6">
        <v>9.2435000000000003E-2</v>
      </c>
      <c r="R11562" s="6">
        <v>9.7300000000000008E-3</v>
      </c>
      <c r="S11562" s="6">
        <v>0.10216500000000001</v>
      </c>
    </row>
    <row r="11563" spans="1:19" hidden="1" x14ac:dyDescent="0.25">
      <c r="B11563" t="s">
        <v>2966</v>
      </c>
      <c r="C11563" t="s">
        <v>386</v>
      </c>
      <c r="D11563" t="s">
        <v>2967</v>
      </c>
      <c r="E11563" t="s">
        <v>1332</v>
      </c>
      <c r="F11563" t="s">
        <v>578</v>
      </c>
      <c r="I11563" t="s">
        <v>29</v>
      </c>
      <c r="J11563" t="s">
        <v>30</v>
      </c>
      <c r="K11563" t="s">
        <v>31</v>
      </c>
      <c r="L11563" s="1">
        <v>39417</v>
      </c>
      <c r="M11563" s="1">
        <v>43100</v>
      </c>
      <c r="P11563" t="s">
        <v>32</v>
      </c>
      <c r="Q11563" s="6">
        <v>7.2640324999999999</v>
      </c>
      <c r="R11563" s="6">
        <v>0.76463499999999995</v>
      </c>
      <c r="S11563" s="6">
        <v>8.0286674999999992</v>
      </c>
    </row>
    <row r="11564" spans="1:19" hidden="1" x14ac:dyDescent="0.25">
      <c r="A11564" t="s">
        <v>33</v>
      </c>
      <c r="B11564" t="s">
        <v>34</v>
      </c>
      <c r="C11564" t="s">
        <v>35</v>
      </c>
      <c r="D11564" t="s">
        <v>36</v>
      </c>
      <c r="E11564" t="s">
        <v>125</v>
      </c>
      <c r="F11564" t="s">
        <v>126</v>
      </c>
      <c r="G11564" t="s">
        <v>37</v>
      </c>
      <c r="H11564">
        <v>602527110202</v>
      </c>
      <c r="I11564" t="s">
        <v>29</v>
      </c>
      <c r="J11564" t="s">
        <v>102</v>
      </c>
      <c r="K11564" t="s">
        <v>39</v>
      </c>
      <c r="L11564" s="1">
        <v>43070</v>
      </c>
      <c r="M11564" s="1">
        <v>43100</v>
      </c>
      <c r="P11564" t="s">
        <v>40</v>
      </c>
      <c r="Q11564" s="6">
        <v>3.1730000000000001E-2</v>
      </c>
      <c r="R11564" s="6">
        <v>3.3400000000000001E-3</v>
      </c>
      <c r="S11564" s="6">
        <v>3.5069999999999997E-2</v>
      </c>
    </row>
    <row r="11565" spans="1:19" hidden="1" x14ac:dyDescent="0.25">
      <c r="B11565" t="s">
        <v>305</v>
      </c>
      <c r="C11565" t="s">
        <v>66</v>
      </c>
      <c r="D11565" t="s">
        <v>306</v>
      </c>
      <c r="E11565" t="s">
        <v>68</v>
      </c>
      <c r="F11565" t="s">
        <v>69</v>
      </c>
      <c r="G11565" t="s">
        <v>307</v>
      </c>
      <c r="H11565">
        <v>880882260859</v>
      </c>
      <c r="I11565" t="s">
        <v>29</v>
      </c>
      <c r="J11565" t="s">
        <v>83</v>
      </c>
      <c r="K11565" t="s">
        <v>31</v>
      </c>
      <c r="L11565" s="1">
        <v>43101</v>
      </c>
      <c r="M11565" s="1">
        <v>43465</v>
      </c>
      <c r="P11565" t="s">
        <v>32</v>
      </c>
      <c r="Q11565" s="6">
        <v>0.31136249999999999</v>
      </c>
      <c r="R11565" s="6">
        <v>3.2774999999999999E-2</v>
      </c>
      <c r="S11565" s="6">
        <v>0.34413749999999999</v>
      </c>
    </row>
    <row r="11566" spans="1:19" hidden="1" x14ac:dyDescent="0.25">
      <c r="B11566" t="s">
        <v>1434</v>
      </c>
      <c r="C11566" t="s">
        <v>386</v>
      </c>
      <c r="D11566" t="s">
        <v>1435</v>
      </c>
      <c r="E11566" t="s">
        <v>1436</v>
      </c>
      <c r="F11566" t="s">
        <v>29</v>
      </c>
      <c r="I11566" t="s">
        <v>29</v>
      </c>
      <c r="J11566" t="s">
        <v>87</v>
      </c>
      <c r="K11566" t="s">
        <v>31</v>
      </c>
      <c r="L11566" s="1">
        <v>40483</v>
      </c>
      <c r="M11566" s="1">
        <v>43555</v>
      </c>
      <c r="P11566" t="s">
        <v>32</v>
      </c>
      <c r="Q11566" s="6">
        <v>0.50155249999999996</v>
      </c>
      <c r="R11566" s="6">
        <v>5.2795000000000002E-2</v>
      </c>
      <c r="S11566" s="6">
        <v>0.55434749999999999</v>
      </c>
    </row>
    <row r="11567" spans="1:19" hidden="1" x14ac:dyDescent="0.25">
      <c r="A11567" t="s">
        <v>33</v>
      </c>
      <c r="B11567" t="s">
        <v>54</v>
      </c>
      <c r="C11567" t="s">
        <v>55</v>
      </c>
      <c r="D11567" t="s">
        <v>56</v>
      </c>
      <c r="E11567" s="2">
        <v>0.46597222222222223</v>
      </c>
      <c r="F11567" t="s">
        <v>27</v>
      </c>
      <c r="G11567" t="s">
        <v>57</v>
      </c>
      <c r="H11567">
        <v>880882168551</v>
      </c>
      <c r="I11567" t="s">
        <v>29</v>
      </c>
      <c r="J11567" t="s">
        <v>169</v>
      </c>
      <c r="K11567" t="s">
        <v>39</v>
      </c>
      <c r="L11567" s="1">
        <v>43070</v>
      </c>
      <c r="M11567" s="1">
        <v>43100</v>
      </c>
      <c r="P11567" t="s">
        <v>40</v>
      </c>
      <c r="Q11567" s="6">
        <v>0.12064999999999999</v>
      </c>
      <c r="R11567" s="6">
        <v>1.2699999999999999E-2</v>
      </c>
      <c r="S11567" s="6">
        <v>0.13335</v>
      </c>
    </row>
    <row r="11568" spans="1:19" hidden="1" x14ac:dyDescent="0.25">
      <c r="B11568" t="s">
        <v>4065</v>
      </c>
      <c r="C11568" t="s">
        <v>346</v>
      </c>
      <c r="D11568" t="s">
        <v>4066</v>
      </c>
      <c r="E11568" t="s">
        <v>348</v>
      </c>
      <c r="F11568" t="s">
        <v>2273</v>
      </c>
      <c r="G11568" t="s">
        <v>4067</v>
      </c>
      <c r="H11568">
        <v>823674483036</v>
      </c>
      <c r="I11568" t="s">
        <v>29</v>
      </c>
      <c r="J11568" t="s">
        <v>144</v>
      </c>
      <c r="K11568" t="s">
        <v>39</v>
      </c>
      <c r="L11568" s="1">
        <v>43586</v>
      </c>
      <c r="M11568" s="1">
        <v>43616</v>
      </c>
      <c r="N11568">
        <v>58</v>
      </c>
      <c r="P11568" t="s">
        <v>32</v>
      </c>
      <c r="Q11568" s="6">
        <v>5.9185000000000001E-2</v>
      </c>
      <c r="R11568" s="6">
        <v>6.2300000000000003E-3</v>
      </c>
      <c r="S11568" s="6">
        <v>6.5415000000000001E-2</v>
      </c>
    </row>
    <row r="11569" spans="1:19" hidden="1" x14ac:dyDescent="0.25">
      <c r="B11569" t="s">
        <v>3419</v>
      </c>
      <c r="C11569" t="s">
        <v>513</v>
      </c>
      <c r="D11569" t="s">
        <v>3420</v>
      </c>
      <c r="G11569" t="s">
        <v>3421</v>
      </c>
      <c r="I11569" t="s">
        <v>29</v>
      </c>
      <c r="J11569" t="s">
        <v>71</v>
      </c>
      <c r="K11569" t="s">
        <v>31</v>
      </c>
      <c r="L11569" s="1">
        <v>42339</v>
      </c>
      <c r="M11569" s="1">
        <v>43496</v>
      </c>
      <c r="P11569" t="s">
        <v>32</v>
      </c>
      <c r="Q11569" s="6">
        <v>2.1802499999999999E-2</v>
      </c>
      <c r="R11569" s="6">
        <v>2.2950000000000002E-3</v>
      </c>
      <c r="S11569" s="6">
        <v>2.4097500000000001E-2</v>
      </c>
    </row>
    <row r="11570" spans="1:19" hidden="1" x14ac:dyDescent="0.25">
      <c r="B11570" t="s">
        <v>5535</v>
      </c>
      <c r="C11570" t="s">
        <v>1103</v>
      </c>
      <c r="D11570" t="s">
        <v>5536</v>
      </c>
      <c r="E11570" t="s">
        <v>1105</v>
      </c>
      <c r="F11570" t="s">
        <v>69</v>
      </c>
      <c r="G11570" t="s">
        <v>5537</v>
      </c>
      <c r="H11570">
        <v>884977712612</v>
      </c>
      <c r="I11570" t="s">
        <v>29</v>
      </c>
      <c r="J11570" t="s">
        <v>144</v>
      </c>
      <c r="K11570" t="s">
        <v>39</v>
      </c>
      <c r="L11570" s="1">
        <v>43586</v>
      </c>
      <c r="M11570" s="1">
        <v>43616</v>
      </c>
      <c r="N11570">
        <v>10</v>
      </c>
      <c r="P11570" t="s">
        <v>32</v>
      </c>
      <c r="Q11570" s="6">
        <v>1.0212499999999999E-2</v>
      </c>
      <c r="R11570" s="6">
        <v>1.075E-3</v>
      </c>
      <c r="S11570" s="6">
        <v>1.1287500000000001E-2</v>
      </c>
    </row>
    <row r="11571" spans="1:19" hidden="1" x14ac:dyDescent="0.25">
      <c r="B11571" t="s">
        <v>1525</v>
      </c>
      <c r="C11571" t="s">
        <v>151</v>
      </c>
      <c r="D11571" t="s">
        <v>1526</v>
      </c>
      <c r="E11571" t="s">
        <v>1527</v>
      </c>
      <c r="F11571" t="s">
        <v>50</v>
      </c>
      <c r="G11571" t="s">
        <v>1528</v>
      </c>
      <c r="H11571">
        <v>880882152857</v>
      </c>
      <c r="I11571" t="s">
        <v>29</v>
      </c>
      <c r="J11571" t="s">
        <v>87</v>
      </c>
      <c r="K11571" t="s">
        <v>31</v>
      </c>
      <c r="L11571" s="1">
        <v>40483</v>
      </c>
      <c r="M11571" s="1">
        <v>43555</v>
      </c>
      <c r="P11571" t="s">
        <v>32</v>
      </c>
      <c r="Q11571" s="6">
        <v>5.7570000000000003E-2</v>
      </c>
      <c r="R11571" s="6">
        <v>6.0600000000000003E-3</v>
      </c>
      <c r="S11571" s="6">
        <v>6.3630000000000006E-2</v>
      </c>
    </row>
    <row r="11572" spans="1:19" hidden="1" x14ac:dyDescent="0.25">
      <c r="B11572" t="s">
        <v>2963</v>
      </c>
      <c r="C11572" t="s">
        <v>726</v>
      </c>
      <c r="D11572" t="s">
        <v>2964</v>
      </c>
      <c r="E11572" t="s">
        <v>728</v>
      </c>
      <c r="F11572" t="s">
        <v>50</v>
      </c>
      <c r="G11572" t="s">
        <v>2965</v>
      </c>
      <c r="H11572">
        <v>880882152154</v>
      </c>
      <c r="I11572" t="s">
        <v>29</v>
      </c>
      <c r="J11572" t="s">
        <v>1055</v>
      </c>
      <c r="K11572" t="s">
        <v>31</v>
      </c>
      <c r="L11572" s="1">
        <v>43101</v>
      </c>
      <c r="M11572" s="1">
        <v>43465</v>
      </c>
      <c r="P11572" t="s">
        <v>32</v>
      </c>
      <c r="Q11572" s="6">
        <v>8.6155500000000007</v>
      </c>
      <c r="R11572" s="6">
        <v>0.90690000000000004</v>
      </c>
      <c r="S11572" s="6">
        <v>9.5224499999999992</v>
      </c>
    </row>
    <row r="11573" spans="1:19" hidden="1" x14ac:dyDescent="0.25">
      <c r="B11573" t="s">
        <v>2383</v>
      </c>
      <c r="C11573" t="s">
        <v>215</v>
      </c>
      <c r="D11573" t="s">
        <v>2384</v>
      </c>
      <c r="E11573" t="s">
        <v>340</v>
      </c>
      <c r="F11573" t="s">
        <v>50</v>
      </c>
      <c r="G11573" t="s">
        <v>2385</v>
      </c>
      <c r="H11573">
        <v>880882152055</v>
      </c>
      <c r="I11573" t="s">
        <v>29</v>
      </c>
      <c r="J11573" t="s">
        <v>102</v>
      </c>
      <c r="K11573" t="s">
        <v>39</v>
      </c>
      <c r="L11573" s="1">
        <v>43586</v>
      </c>
      <c r="M11573" s="1">
        <v>43616</v>
      </c>
      <c r="N11573">
        <v>57</v>
      </c>
      <c r="P11573" t="s">
        <v>32</v>
      </c>
      <c r="Q11573" s="6">
        <v>4.5600000000000002E-2</v>
      </c>
      <c r="R11573" s="6">
        <v>4.7999999999999996E-3</v>
      </c>
      <c r="S11573" s="6">
        <v>5.04E-2</v>
      </c>
    </row>
    <row r="11574" spans="1:19" hidden="1" x14ac:dyDescent="0.25">
      <c r="B11574" t="s">
        <v>5102</v>
      </c>
      <c r="C11574" t="s">
        <v>231</v>
      </c>
      <c r="D11574" t="s">
        <v>1679</v>
      </c>
      <c r="E11574" t="s">
        <v>2324</v>
      </c>
      <c r="F11574" t="s">
        <v>50</v>
      </c>
      <c r="G11574" t="s">
        <v>5103</v>
      </c>
      <c r="H11574">
        <v>886443839960</v>
      </c>
      <c r="I11574" t="s">
        <v>29</v>
      </c>
      <c r="J11574" t="s">
        <v>52</v>
      </c>
      <c r="K11574" t="s">
        <v>53</v>
      </c>
      <c r="L11574" s="1">
        <v>43586</v>
      </c>
      <c r="M11574" s="1">
        <v>43616</v>
      </c>
      <c r="P11574" t="s">
        <v>32</v>
      </c>
      <c r="Q11574" s="6">
        <v>0</v>
      </c>
      <c r="R11574" s="6">
        <v>0.11509999999999999</v>
      </c>
      <c r="S11574" s="6">
        <v>0.11509999999999999</v>
      </c>
    </row>
    <row r="11575" spans="1:19" hidden="1" x14ac:dyDescent="0.25">
      <c r="B11575" t="s">
        <v>945</v>
      </c>
      <c r="C11575" t="s">
        <v>317</v>
      </c>
      <c r="D11575" t="s">
        <v>946</v>
      </c>
      <c r="E11575" t="s">
        <v>947</v>
      </c>
      <c r="F11575" t="s">
        <v>947</v>
      </c>
      <c r="I11575" t="s">
        <v>29</v>
      </c>
      <c r="J11575" t="s">
        <v>417</v>
      </c>
      <c r="K11575" t="s">
        <v>39</v>
      </c>
      <c r="L11575" s="1">
        <v>43586</v>
      </c>
      <c r="M11575" s="1">
        <v>43616</v>
      </c>
      <c r="P11575" t="s">
        <v>32</v>
      </c>
      <c r="Q11575" s="6">
        <v>1.9189999999999999E-2</v>
      </c>
      <c r="R11575" s="6">
        <v>2.0200000000000001E-3</v>
      </c>
      <c r="S11575" s="6">
        <v>2.121E-2</v>
      </c>
    </row>
    <row r="11576" spans="1:19" hidden="1" x14ac:dyDescent="0.25">
      <c r="A11576" t="s">
        <v>33</v>
      </c>
      <c r="B11576" t="s">
        <v>34</v>
      </c>
      <c r="C11576" t="s">
        <v>35</v>
      </c>
      <c r="D11576" t="s">
        <v>36</v>
      </c>
      <c r="E11576" t="s">
        <v>125</v>
      </c>
      <c r="F11576" t="s">
        <v>126</v>
      </c>
      <c r="G11576" t="s">
        <v>37</v>
      </c>
      <c r="H11576">
        <v>602527110202</v>
      </c>
      <c r="I11576" t="s">
        <v>29</v>
      </c>
      <c r="J11576" t="s">
        <v>91</v>
      </c>
      <c r="K11576" t="s">
        <v>39</v>
      </c>
      <c r="L11576" s="1">
        <v>42887</v>
      </c>
      <c r="M11576" s="1">
        <v>42916</v>
      </c>
      <c r="P11576" t="s">
        <v>40</v>
      </c>
      <c r="Q11576" s="6">
        <v>9.0249999999999997E-2</v>
      </c>
      <c r="R11576" s="6">
        <v>9.4999999999999998E-3</v>
      </c>
      <c r="S11576" s="6">
        <v>9.9750000000000005E-2</v>
      </c>
    </row>
    <row r="11577" spans="1:19" hidden="1" x14ac:dyDescent="0.25">
      <c r="B11577" t="s">
        <v>1183</v>
      </c>
      <c r="C11577" t="s">
        <v>513</v>
      </c>
      <c r="D11577" t="s">
        <v>1184</v>
      </c>
      <c r="G11577" t="s">
        <v>1185</v>
      </c>
      <c r="I11577" t="s">
        <v>29</v>
      </c>
      <c r="J11577" t="s">
        <v>144</v>
      </c>
      <c r="K11577" t="s">
        <v>39</v>
      </c>
      <c r="L11577" s="1">
        <v>43586</v>
      </c>
      <c r="M11577" s="1">
        <v>43616</v>
      </c>
      <c r="N11577">
        <v>44</v>
      </c>
      <c r="P11577" t="s">
        <v>32</v>
      </c>
      <c r="Q11577" s="6">
        <v>4.4935000000000003E-2</v>
      </c>
      <c r="R11577" s="6">
        <v>4.7299999999999998E-3</v>
      </c>
      <c r="S11577" s="6">
        <v>4.9665000000000001E-2</v>
      </c>
    </row>
    <row r="11578" spans="1:19" hidden="1" x14ac:dyDescent="0.25">
      <c r="A11578" t="s">
        <v>33</v>
      </c>
      <c r="B11578" t="s">
        <v>331</v>
      </c>
      <c r="C11578" t="s">
        <v>60</v>
      </c>
      <c r="D11578" t="s">
        <v>332</v>
      </c>
      <c r="E11578" t="s">
        <v>207</v>
      </c>
      <c r="F11578" t="s">
        <v>69</v>
      </c>
      <c r="G11578" t="s">
        <v>333</v>
      </c>
      <c r="H11578">
        <v>886443001596</v>
      </c>
      <c r="I11578" t="s">
        <v>29</v>
      </c>
      <c r="J11578" t="s">
        <v>912</v>
      </c>
      <c r="K11578" t="s">
        <v>39</v>
      </c>
      <c r="L11578" s="1">
        <v>40817</v>
      </c>
      <c r="M11578" s="1">
        <v>40847</v>
      </c>
      <c r="P11578" t="s">
        <v>136</v>
      </c>
      <c r="Q11578" s="6">
        <v>1.3917499999999999E-2</v>
      </c>
      <c r="R11578" s="6">
        <v>1.4649999999999999E-3</v>
      </c>
      <c r="S11578" s="6">
        <v>1.53825E-2</v>
      </c>
    </row>
    <row r="11579" spans="1:19" hidden="1" x14ac:dyDescent="0.25">
      <c r="A11579" t="s">
        <v>33</v>
      </c>
      <c r="B11579" t="s">
        <v>54</v>
      </c>
      <c r="C11579" t="s">
        <v>55</v>
      </c>
      <c r="D11579" t="s">
        <v>56</v>
      </c>
      <c r="E11579" s="2">
        <v>0.46597222222222223</v>
      </c>
      <c r="F11579" t="s">
        <v>27</v>
      </c>
      <c r="G11579" t="s">
        <v>57</v>
      </c>
      <c r="H11579">
        <v>880882168551</v>
      </c>
      <c r="I11579" t="s">
        <v>29</v>
      </c>
      <c r="J11579" t="s">
        <v>413</v>
      </c>
      <c r="K11579" t="s">
        <v>39</v>
      </c>
      <c r="L11579" s="1">
        <v>42826</v>
      </c>
      <c r="M11579" s="1">
        <v>42855</v>
      </c>
      <c r="P11579" t="s">
        <v>40</v>
      </c>
      <c r="Q11579" s="6">
        <v>1.4439525</v>
      </c>
      <c r="R11579" s="6">
        <v>0.15199499999999999</v>
      </c>
      <c r="S11579" s="6">
        <v>1.5959475000000001</v>
      </c>
    </row>
    <row r="11580" spans="1:19" hidden="1" x14ac:dyDescent="0.25">
      <c r="A11580" t="s">
        <v>33</v>
      </c>
      <c r="B11580" t="s">
        <v>331</v>
      </c>
      <c r="C11580" t="s">
        <v>60</v>
      </c>
      <c r="D11580" t="s">
        <v>332</v>
      </c>
      <c r="E11580" t="s">
        <v>207</v>
      </c>
      <c r="F11580" t="s">
        <v>354</v>
      </c>
      <c r="G11580" t="s">
        <v>333</v>
      </c>
      <c r="H11580">
        <v>5051083058117</v>
      </c>
      <c r="I11580" t="s">
        <v>29</v>
      </c>
      <c r="J11580" t="s">
        <v>2157</v>
      </c>
      <c r="K11580" t="s">
        <v>31</v>
      </c>
      <c r="L11580" s="1">
        <v>40148</v>
      </c>
      <c r="M11580" s="1">
        <v>43251</v>
      </c>
      <c r="P11580" t="s">
        <v>40</v>
      </c>
      <c r="Q11580" s="6">
        <v>1.0070000000000001E-2</v>
      </c>
      <c r="R11580" s="6">
        <v>1.06E-3</v>
      </c>
      <c r="S11580" s="6">
        <v>1.1129999999999999E-2</v>
      </c>
    </row>
    <row r="11581" spans="1:19" hidden="1" x14ac:dyDescent="0.25">
      <c r="B11581" t="s">
        <v>5538</v>
      </c>
      <c r="C11581" t="s">
        <v>35</v>
      </c>
      <c r="D11581" t="s">
        <v>5539</v>
      </c>
      <c r="G11581" t="s">
        <v>5540</v>
      </c>
      <c r="I11581" t="s">
        <v>29</v>
      </c>
      <c r="J11581" t="s">
        <v>87</v>
      </c>
      <c r="K11581" t="s">
        <v>31</v>
      </c>
      <c r="L11581" s="1">
        <v>40483</v>
      </c>
      <c r="M11581" s="1">
        <v>43555</v>
      </c>
      <c r="P11581" t="s">
        <v>32</v>
      </c>
      <c r="Q11581" s="6">
        <v>2.4557499999999999E-2</v>
      </c>
      <c r="R11581" s="6">
        <v>2.5850000000000001E-3</v>
      </c>
      <c r="S11581" s="6">
        <v>2.71425E-2</v>
      </c>
    </row>
    <row r="11582" spans="1:19" hidden="1" x14ac:dyDescent="0.25">
      <c r="B11582" t="s">
        <v>3001</v>
      </c>
      <c r="C11582" t="s">
        <v>151</v>
      </c>
      <c r="D11582" t="s">
        <v>3002</v>
      </c>
      <c r="E11582" t="s">
        <v>565</v>
      </c>
      <c r="F11582" t="s">
        <v>50</v>
      </c>
      <c r="G11582" t="s">
        <v>3003</v>
      </c>
      <c r="H11582">
        <v>791022150728</v>
      </c>
      <c r="I11582" t="s">
        <v>29</v>
      </c>
      <c r="J11582" t="s">
        <v>30</v>
      </c>
      <c r="K11582" t="s">
        <v>31</v>
      </c>
      <c r="L11582" s="1">
        <v>39417</v>
      </c>
      <c r="M11582" s="1">
        <v>43100</v>
      </c>
      <c r="P11582" t="s">
        <v>32</v>
      </c>
      <c r="Q11582" s="6">
        <v>8.6449999999999999E-2</v>
      </c>
      <c r="R11582" s="6">
        <v>9.1000000000000004E-3</v>
      </c>
      <c r="S11582" s="6">
        <v>9.5549999999999996E-2</v>
      </c>
    </row>
    <row r="11583" spans="1:19" hidden="1" x14ac:dyDescent="0.25">
      <c r="B11583" t="s">
        <v>230</v>
      </c>
      <c r="C11583" t="s">
        <v>231</v>
      </c>
      <c r="D11583" t="s">
        <v>232</v>
      </c>
      <c r="E11583" t="s">
        <v>233</v>
      </c>
      <c r="F11583" t="s">
        <v>69</v>
      </c>
      <c r="G11583" t="s">
        <v>234</v>
      </c>
      <c r="H11583">
        <v>880882228750</v>
      </c>
      <c r="I11583" t="s">
        <v>29</v>
      </c>
      <c r="J11583" t="s">
        <v>171</v>
      </c>
      <c r="K11583" t="s">
        <v>31</v>
      </c>
      <c r="L11583" s="1">
        <v>41456</v>
      </c>
      <c r="M11583" s="1">
        <v>43555</v>
      </c>
      <c r="P11583" t="s">
        <v>32</v>
      </c>
      <c r="Q11583" s="6">
        <v>0</v>
      </c>
      <c r="R11583" s="6">
        <v>0.2</v>
      </c>
      <c r="S11583" s="6">
        <v>0.2</v>
      </c>
    </row>
    <row r="11584" spans="1:19" hidden="1" x14ac:dyDescent="0.25">
      <c r="B11584" t="s">
        <v>3957</v>
      </c>
      <c r="C11584" t="s">
        <v>3958</v>
      </c>
      <c r="D11584" t="s">
        <v>3959</v>
      </c>
      <c r="E11584" t="s">
        <v>3960</v>
      </c>
      <c r="F11584" t="s">
        <v>29</v>
      </c>
      <c r="I11584" t="s">
        <v>29</v>
      </c>
      <c r="J11584" t="s">
        <v>1055</v>
      </c>
      <c r="K11584" t="s">
        <v>31</v>
      </c>
      <c r="L11584" s="1">
        <v>43101</v>
      </c>
      <c r="M11584" s="1">
        <v>43465</v>
      </c>
      <c r="P11584" t="s">
        <v>32</v>
      </c>
      <c r="Q11584" s="6">
        <v>2.8441575000000001</v>
      </c>
      <c r="R11584" s="6">
        <v>0.29938500000000001</v>
      </c>
      <c r="S11584" s="6">
        <v>3.1435425000000001</v>
      </c>
    </row>
    <row r="11585" spans="1:19" hidden="1" x14ac:dyDescent="0.25">
      <c r="A11585" t="s">
        <v>33</v>
      </c>
      <c r="B11585" t="s">
        <v>445</v>
      </c>
      <c r="C11585" t="s">
        <v>140</v>
      </c>
      <c r="D11585" t="s">
        <v>446</v>
      </c>
      <c r="E11585" t="s">
        <v>142</v>
      </c>
      <c r="F11585" t="s">
        <v>354</v>
      </c>
      <c r="G11585" t="s">
        <v>447</v>
      </c>
      <c r="H11585">
        <v>5051083065047</v>
      </c>
      <c r="I11585" t="s">
        <v>29</v>
      </c>
      <c r="J11585" t="s">
        <v>360</v>
      </c>
      <c r="K11585" t="s">
        <v>39</v>
      </c>
      <c r="L11585" s="1">
        <v>43435</v>
      </c>
      <c r="M11585" s="1">
        <v>43465</v>
      </c>
      <c r="P11585" t="s">
        <v>40</v>
      </c>
      <c r="Q11585" s="6">
        <v>1.0592499999999999E-2</v>
      </c>
      <c r="R11585" s="6">
        <v>1.1150000000000001E-3</v>
      </c>
      <c r="S11585" s="6">
        <v>1.1707499999999999E-2</v>
      </c>
    </row>
    <row r="11586" spans="1:19" hidden="1" x14ac:dyDescent="0.25">
      <c r="A11586" t="s">
        <v>33</v>
      </c>
      <c r="B11586" t="s">
        <v>657</v>
      </c>
      <c r="C11586" t="s">
        <v>185</v>
      </c>
      <c r="D11586" t="s">
        <v>658</v>
      </c>
      <c r="E11586" t="s">
        <v>187</v>
      </c>
      <c r="F11586" t="s">
        <v>50</v>
      </c>
      <c r="G11586" t="s">
        <v>659</v>
      </c>
      <c r="H11586">
        <v>880882164324</v>
      </c>
      <c r="I11586" t="s">
        <v>29</v>
      </c>
      <c r="J11586" t="s">
        <v>417</v>
      </c>
      <c r="K11586" t="s">
        <v>39</v>
      </c>
      <c r="L11586" s="1">
        <v>43252</v>
      </c>
      <c r="M11586" s="1">
        <v>43281</v>
      </c>
      <c r="P11586" t="s">
        <v>40</v>
      </c>
      <c r="Q11586" s="6">
        <v>1.881E-2</v>
      </c>
      <c r="R11586" s="6">
        <v>1.98E-3</v>
      </c>
      <c r="S11586" s="6">
        <v>2.0789999999999999E-2</v>
      </c>
    </row>
    <row r="11587" spans="1:19" hidden="1" x14ac:dyDescent="0.25">
      <c r="B11587" t="s">
        <v>897</v>
      </c>
      <c r="C11587" t="s">
        <v>241</v>
      </c>
      <c r="D11587" t="s">
        <v>243</v>
      </c>
      <c r="G11587" t="s">
        <v>898</v>
      </c>
      <c r="I11587" t="s">
        <v>29</v>
      </c>
      <c r="J11587" t="s">
        <v>87</v>
      </c>
      <c r="K11587" t="s">
        <v>31</v>
      </c>
      <c r="L11587" s="1">
        <v>40483</v>
      </c>
      <c r="M11587" s="1">
        <v>43555</v>
      </c>
      <c r="P11587" t="s">
        <v>32</v>
      </c>
      <c r="Q11587" s="6">
        <v>3.7429999999999998E-2</v>
      </c>
      <c r="R11587" s="6">
        <v>3.9399999999999999E-3</v>
      </c>
      <c r="S11587" s="6">
        <v>4.1369999999999997E-2</v>
      </c>
    </row>
    <row r="11588" spans="1:19" hidden="1" x14ac:dyDescent="0.25">
      <c r="B11588" t="s">
        <v>2461</v>
      </c>
      <c r="C11588" t="s">
        <v>60</v>
      </c>
      <c r="D11588" t="s">
        <v>2462</v>
      </c>
      <c r="E11588" t="s">
        <v>2149</v>
      </c>
      <c r="F11588" t="s">
        <v>69</v>
      </c>
      <c r="G11588" t="s">
        <v>2463</v>
      </c>
      <c r="H11588">
        <v>880882199753</v>
      </c>
      <c r="I11588" t="s">
        <v>29</v>
      </c>
      <c r="J11588" t="s">
        <v>87</v>
      </c>
      <c r="K11588" t="s">
        <v>31</v>
      </c>
      <c r="L11588" s="1">
        <v>40483</v>
      </c>
      <c r="M11588" s="1">
        <v>43555</v>
      </c>
      <c r="P11588" t="s">
        <v>32</v>
      </c>
      <c r="Q11588" s="6">
        <v>0.21707499999999999</v>
      </c>
      <c r="R11588" s="6">
        <v>2.2849999999999999E-2</v>
      </c>
      <c r="S11588" s="6">
        <v>0.239925</v>
      </c>
    </row>
    <row r="11589" spans="1:19" hidden="1" x14ac:dyDescent="0.25">
      <c r="A11589" t="s">
        <v>33</v>
      </c>
      <c r="B11589" t="s">
        <v>54</v>
      </c>
      <c r="C11589" t="s">
        <v>55</v>
      </c>
      <c r="D11589" t="s">
        <v>56</v>
      </c>
      <c r="E11589" s="2">
        <v>0.46597222222222223</v>
      </c>
      <c r="F11589" t="s">
        <v>27</v>
      </c>
      <c r="G11589" t="s">
        <v>57</v>
      </c>
      <c r="H11589">
        <v>880882168551</v>
      </c>
      <c r="I11589" t="s">
        <v>29</v>
      </c>
      <c r="J11589" t="s">
        <v>137</v>
      </c>
      <c r="K11589" t="s">
        <v>138</v>
      </c>
      <c r="L11589" s="1">
        <v>43282</v>
      </c>
      <c r="M11589" s="1">
        <v>43312</v>
      </c>
      <c r="P11589" t="s">
        <v>40</v>
      </c>
      <c r="Q11589" s="6">
        <v>0.13195499999999999</v>
      </c>
      <c r="R11589" s="6">
        <v>1.389E-2</v>
      </c>
      <c r="S11589" s="6">
        <v>0.145845</v>
      </c>
    </row>
    <row r="11590" spans="1:19" hidden="1" x14ac:dyDescent="0.25">
      <c r="B11590" t="s">
        <v>2433</v>
      </c>
      <c r="C11590" t="s">
        <v>151</v>
      </c>
      <c r="D11590" t="s">
        <v>2434</v>
      </c>
      <c r="G11590" t="s">
        <v>2435</v>
      </c>
      <c r="I11590" t="s">
        <v>29</v>
      </c>
      <c r="J11590" t="s">
        <v>87</v>
      </c>
      <c r="K11590" t="s">
        <v>31</v>
      </c>
      <c r="L11590" s="1">
        <v>40483</v>
      </c>
      <c r="M11590" s="1">
        <v>43555</v>
      </c>
      <c r="P11590" t="s">
        <v>32</v>
      </c>
      <c r="Q11590" s="6">
        <v>8.2982500000000001E-2</v>
      </c>
      <c r="R11590" s="6">
        <v>8.7349999999999997E-3</v>
      </c>
      <c r="S11590" s="6">
        <v>9.1717499999999993E-2</v>
      </c>
    </row>
    <row r="11591" spans="1:19" hidden="1" x14ac:dyDescent="0.25">
      <c r="B11591" t="s">
        <v>2612</v>
      </c>
      <c r="C11591" t="s">
        <v>250</v>
      </c>
      <c r="D11591" t="s">
        <v>2613</v>
      </c>
      <c r="G11591" t="s">
        <v>2614</v>
      </c>
      <c r="I11591" t="s">
        <v>29</v>
      </c>
      <c r="J11591" t="s">
        <v>87</v>
      </c>
      <c r="K11591" t="s">
        <v>31</v>
      </c>
      <c r="L11591" s="1">
        <v>40483</v>
      </c>
      <c r="M11591" s="1">
        <v>43555</v>
      </c>
      <c r="P11591" t="s">
        <v>32</v>
      </c>
      <c r="Q11591" s="6">
        <v>2.2325000000000001E-2</v>
      </c>
      <c r="R11591" s="6">
        <v>2.3500000000000001E-3</v>
      </c>
      <c r="S11591" s="6">
        <v>2.4674999999999999E-2</v>
      </c>
    </row>
    <row r="11592" spans="1:19" hidden="1" x14ac:dyDescent="0.25">
      <c r="B11592" t="s">
        <v>2208</v>
      </c>
      <c r="C11592" t="s">
        <v>498</v>
      </c>
      <c r="D11592" t="s">
        <v>2209</v>
      </c>
      <c r="E11592" t="s">
        <v>2210</v>
      </c>
      <c r="F11592" t="s">
        <v>76</v>
      </c>
      <c r="I11592" t="s">
        <v>29</v>
      </c>
      <c r="J11592" t="s">
        <v>45</v>
      </c>
      <c r="K11592" t="s">
        <v>299</v>
      </c>
      <c r="L11592" s="1">
        <v>43586</v>
      </c>
      <c r="M11592" s="1">
        <v>43616</v>
      </c>
      <c r="P11592" t="s">
        <v>32</v>
      </c>
      <c r="Q11592" s="6">
        <v>9.5617499999999994E-2</v>
      </c>
      <c r="R11592" s="6">
        <v>1.0064999999999999E-2</v>
      </c>
      <c r="S11592" s="6">
        <v>0.1056825</v>
      </c>
    </row>
    <row r="11593" spans="1:19" hidden="1" x14ac:dyDescent="0.25">
      <c r="B11593" t="s">
        <v>145</v>
      </c>
      <c r="C11593" t="s">
        <v>146</v>
      </c>
      <c r="D11593" t="s">
        <v>147</v>
      </c>
      <c r="E11593" t="s">
        <v>148</v>
      </c>
      <c r="F11593" t="s">
        <v>50</v>
      </c>
      <c r="G11593" t="s">
        <v>149</v>
      </c>
      <c r="H11593">
        <v>880882311155</v>
      </c>
      <c r="I11593" t="s">
        <v>29</v>
      </c>
      <c r="J11593" t="s">
        <v>171</v>
      </c>
      <c r="K11593" t="s">
        <v>31</v>
      </c>
      <c r="L11593" s="1">
        <v>41456</v>
      </c>
      <c r="M11593" s="1">
        <v>43555</v>
      </c>
      <c r="P11593" t="s">
        <v>32</v>
      </c>
      <c r="Q11593" s="6">
        <v>0</v>
      </c>
      <c r="R11593" s="6">
        <v>2.4400000000000002E-2</v>
      </c>
      <c r="S11593" s="6">
        <v>2.4400000000000002E-2</v>
      </c>
    </row>
    <row r="11594" spans="1:19" hidden="1" x14ac:dyDescent="0.25">
      <c r="A11594" t="s">
        <v>33</v>
      </c>
      <c r="B11594" t="s">
        <v>205</v>
      </c>
      <c r="C11594" t="s">
        <v>60</v>
      </c>
      <c r="D11594" t="s">
        <v>206</v>
      </c>
      <c r="E11594" t="s">
        <v>207</v>
      </c>
      <c r="F11594" t="s">
        <v>69</v>
      </c>
      <c r="G11594" t="s">
        <v>208</v>
      </c>
      <c r="H11594">
        <v>886443001596</v>
      </c>
      <c r="I11594" t="s">
        <v>29</v>
      </c>
      <c r="J11594" t="s">
        <v>52</v>
      </c>
      <c r="K11594" t="s">
        <v>53</v>
      </c>
      <c r="L11594" s="1">
        <v>42675</v>
      </c>
      <c r="M11594" s="1">
        <v>42704</v>
      </c>
      <c r="P11594" t="s">
        <v>40</v>
      </c>
      <c r="Q11594" s="6">
        <v>0</v>
      </c>
      <c r="R11594" s="6">
        <v>2.0799999999999999E-2</v>
      </c>
      <c r="S11594" s="6">
        <v>2.0799999999999999E-2</v>
      </c>
    </row>
    <row r="11595" spans="1:19" hidden="1" x14ac:dyDescent="0.25">
      <c r="B11595" t="s">
        <v>268</v>
      </c>
      <c r="C11595" t="s">
        <v>66</v>
      </c>
      <c r="D11595" t="s">
        <v>269</v>
      </c>
      <c r="E11595" t="s">
        <v>68</v>
      </c>
      <c r="F11595" t="s">
        <v>69</v>
      </c>
      <c r="G11595" t="s">
        <v>270</v>
      </c>
      <c r="H11595">
        <v>880882260859</v>
      </c>
      <c r="I11595" t="s">
        <v>29</v>
      </c>
      <c r="J11595" t="s">
        <v>87</v>
      </c>
      <c r="K11595" t="s">
        <v>31</v>
      </c>
      <c r="L11595" s="1">
        <v>40483</v>
      </c>
      <c r="M11595" s="1">
        <v>43555</v>
      </c>
      <c r="P11595" t="s">
        <v>32</v>
      </c>
      <c r="Q11595" s="6">
        <v>0.96643500000000004</v>
      </c>
      <c r="R11595" s="6">
        <v>0.10173</v>
      </c>
      <c r="S11595" s="6">
        <v>1.068165</v>
      </c>
    </row>
    <row r="11596" spans="1:19" hidden="1" x14ac:dyDescent="0.25">
      <c r="A11596" t="s">
        <v>33</v>
      </c>
      <c r="B11596" t="s">
        <v>34</v>
      </c>
      <c r="C11596" t="s">
        <v>35</v>
      </c>
      <c r="D11596" t="s">
        <v>36</v>
      </c>
      <c r="E11596" t="s">
        <v>125</v>
      </c>
      <c r="F11596" t="s">
        <v>126</v>
      </c>
      <c r="G11596" t="s">
        <v>37</v>
      </c>
      <c r="H11596">
        <v>602527110202</v>
      </c>
      <c r="I11596" t="s">
        <v>29</v>
      </c>
      <c r="J11596" t="s">
        <v>96</v>
      </c>
      <c r="K11596" t="s">
        <v>39</v>
      </c>
      <c r="L11596" s="1">
        <v>42614</v>
      </c>
      <c r="M11596" s="1">
        <v>42643</v>
      </c>
      <c r="P11596" t="s">
        <v>136</v>
      </c>
      <c r="Q11596" s="6">
        <v>-0.69155250000000001</v>
      </c>
      <c r="R11596" s="6">
        <v>-7.2794999999999999E-2</v>
      </c>
      <c r="S11596" s="6">
        <v>-0.76434749999999996</v>
      </c>
    </row>
    <row r="11597" spans="1:19" hidden="1" x14ac:dyDescent="0.25">
      <c r="B11597" t="s">
        <v>483</v>
      </c>
      <c r="C11597" t="s">
        <v>231</v>
      </c>
      <c r="D11597" t="s">
        <v>484</v>
      </c>
      <c r="E11597" t="s">
        <v>233</v>
      </c>
      <c r="F11597" t="s">
        <v>69</v>
      </c>
      <c r="G11597" t="s">
        <v>485</v>
      </c>
      <c r="H11597">
        <v>880882228750</v>
      </c>
      <c r="I11597" t="s">
        <v>29</v>
      </c>
      <c r="J11597" t="s">
        <v>1055</v>
      </c>
      <c r="K11597" t="s">
        <v>31</v>
      </c>
      <c r="L11597" s="1">
        <v>43101</v>
      </c>
      <c r="M11597" s="1">
        <v>43465</v>
      </c>
      <c r="P11597" t="s">
        <v>32</v>
      </c>
      <c r="Q11597" s="6">
        <v>123.087035</v>
      </c>
      <c r="R11597" s="6">
        <v>12.956530000000001</v>
      </c>
      <c r="S11597" s="6">
        <v>136.043565</v>
      </c>
    </row>
    <row r="11598" spans="1:19" hidden="1" x14ac:dyDescent="0.25">
      <c r="A11598" t="s">
        <v>33</v>
      </c>
      <c r="B11598" t="s">
        <v>34</v>
      </c>
      <c r="C11598" t="s">
        <v>35</v>
      </c>
      <c r="D11598" t="s">
        <v>36</v>
      </c>
      <c r="E11598" t="s">
        <v>125</v>
      </c>
      <c r="F11598" t="s">
        <v>126</v>
      </c>
      <c r="G11598" t="s">
        <v>37</v>
      </c>
      <c r="H11598">
        <v>602527110202</v>
      </c>
      <c r="I11598" t="s">
        <v>29</v>
      </c>
      <c r="J11598" t="s">
        <v>183</v>
      </c>
      <c r="K11598" t="s">
        <v>53</v>
      </c>
      <c r="L11598" s="1">
        <v>42767</v>
      </c>
      <c r="M11598" s="1">
        <v>42794</v>
      </c>
      <c r="P11598" t="s">
        <v>40</v>
      </c>
      <c r="Q11598" s="6">
        <v>0</v>
      </c>
      <c r="R11598" s="6">
        <v>0.14099999999999999</v>
      </c>
      <c r="S11598" s="6">
        <v>0.14099999999999999</v>
      </c>
    </row>
    <row r="11599" spans="1:19" hidden="1" x14ac:dyDescent="0.25">
      <c r="B11599" t="s">
        <v>1891</v>
      </c>
      <c r="C11599" t="s">
        <v>191</v>
      </c>
      <c r="D11599" t="s">
        <v>1892</v>
      </c>
      <c r="E11599" t="s">
        <v>1427</v>
      </c>
      <c r="F11599" t="s">
        <v>50</v>
      </c>
      <c r="G11599" t="s">
        <v>1893</v>
      </c>
      <c r="H11599">
        <v>880882162658</v>
      </c>
      <c r="I11599" t="s">
        <v>29</v>
      </c>
      <c r="J11599" t="s">
        <v>45</v>
      </c>
      <c r="K11599" t="s">
        <v>53</v>
      </c>
      <c r="L11599" s="1">
        <v>43586</v>
      </c>
      <c r="M11599" s="1">
        <v>43616</v>
      </c>
      <c r="P11599" t="s">
        <v>32</v>
      </c>
      <c r="Q11599" s="6">
        <v>0</v>
      </c>
      <c r="R11599" s="6">
        <v>0.1593</v>
      </c>
      <c r="S11599" s="6">
        <v>0.1593</v>
      </c>
    </row>
    <row r="11600" spans="1:19" hidden="1" x14ac:dyDescent="0.25">
      <c r="B11600" t="s">
        <v>1924</v>
      </c>
      <c r="C11600" t="s">
        <v>155</v>
      </c>
      <c r="D11600" t="s">
        <v>1925</v>
      </c>
      <c r="E11600" t="s">
        <v>974</v>
      </c>
      <c r="F11600" t="s">
        <v>50</v>
      </c>
      <c r="G11600" t="s">
        <v>1926</v>
      </c>
      <c r="H11600">
        <v>880882152956</v>
      </c>
      <c r="I11600" t="s">
        <v>29</v>
      </c>
      <c r="J11600" t="s">
        <v>87</v>
      </c>
      <c r="K11600" t="s">
        <v>31</v>
      </c>
      <c r="L11600" s="1">
        <v>40483</v>
      </c>
      <c r="M11600" s="1">
        <v>43555</v>
      </c>
      <c r="P11600" t="s">
        <v>32</v>
      </c>
      <c r="Q11600" s="6">
        <v>0.32418750000000002</v>
      </c>
      <c r="R11600" s="6">
        <v>3.4125000000000003E-2</v>
      </c>
      <c r="S11600" s="6">
        <v>0.35831249999999998</v>
      </c>
    </row>
    <row r="11601" spans="1:19" hidden="1" x14ac:dyDescent="0.25">
      <c r="B11601" t="s">
        <v>401</v>
      </c>
      <c r="C11601" t="s">
        <v>276</v>
      </c>
      <c r="D11601" t="s">
        <v>402</v>
      </c>
      <c r="E11601" t="s">
        <v>403</v>
      </c>
      <c r="F11601" t="s">
        <v>69</v>
      </c>
      <c r="G11601" t="s">
        <v>404</v>
      </c>
      <c r="H11601">
        <v>880882224752</v>
      </c>
      <c r="I11601" t="s">
        <v>29</v>
      </c>
      <c r="J11601" t="s">
        <v>87</v>
      </c>
      <c r="K11601" t="s">
        <v>31</v>
      </c>
      <c r="L11601" s="1">
        <v>40483</v>
      </c>
      <c r="M11601" s="1">
        <v>43555</v>
      </c>
      <c r="P11601" t="s">
        <v>32</v>
      </c>
      <c r="Q11601" s="6">
        <v>0.84735249999999995</v>
      </c>
      <c r="R11601" s="6">
        <v>8.9194999999999997E-2</v>
      </c>
      <c r="S11601" s="6">
        <v>0.93654749999999998</v>
      </c>
    </row>
    <row r="11602" spans="1:19" hidden="1" x14ac:dyDescent="0.25">
      <c r="A11602" t="s">
        <v>33</v>
      </c>
      <c r="B11602" t="s">
        <v>88</v>
      </c>
      <c r="C11602" t="s">
        <v>60</v>
      </c>
      <c r="D11602" t="s">
        <v>89</v>
      </c>
      <c r="E11602" t="s">
        <v>62</v>
      </c>
      <c r="F11602" t="s">
        <v>63</v>
      </c>
      <c r="G11602" t="s">
        <v>90</v>
      </c>
      <c r="H11602">
        <v>602517171640</v>
      </c>
      <c r="I11602" t="s">
        <v>29</v>
      </c>
      <c r="J11602" t="s">
        <v>45</v>
      </c>
      <c r="K11602" t="s">
        <v>299</v>
      </c>
      <c r="L11602" s="1">
        <v>42887</v>
      </c>
      <c r="M11602" s="1">
        <v>42916</v>
      </c>
      <c r="P11602" t="s">
        <v>40</v>
      </c>
      <c r="Q11602" s="6">
        <v>1.176955</v>
      </c>
      <c r="R11602" s="6">
        <v>0.12389</v>
      </c>
      <c r="S11602" s="6">
        <v>1.300845</v>
      </c>
    </row>
    <row r="11603" spans="1:19" hidden="1" x14ac:dyDescent="0.25">
      <c r="A11603" t="s">
        <v>33</v>
      </c>
      <c r="B11603" t="s">
        <v>88</v>
      </c>
      <c r="C11603" t="s">
        <v>60</v>
      </c>
      <c r="D11603" t="s">
        <v>89</v>
      </c>
      <c r="E11603" t="s">
        <v>62</v>
      </c>
      <c r="F11603" t="s">
        <v>63</v>
      </c>
      <c r="G11603" t="s">
        <v>90</v>
      </c>
      <c r="H11603">
        <v>602517171640</v>
      </c>
      <c r="I11603" t="s">
        <v>29</v>
      </c>
      <c r="J11603" t="s">
        <v>52</v>
      </c>
      <c r="K11603" t="s">
        <v>53</v>
      </c>
      <c r="L11603" s="1">
        <v>43525</v>
      </c>
      <c r="M11603" s="1">
        <v>43555</v>
      </c>
      <c r="P11603" t="s">
        <v>40</v>
      </c>
      <c r="Q11603" s="6">
        <v>0</v>
      </c>
      <c r="R11603" s="6">
        <v>0.12509999999999999</v>
      </c>
      <c r="S11603" s="6">
        <v>0.12509999999999999</v>
      </c>
    </row>
    <row r="11604" spans="1:19" hidden="1" x14ac:dyDescent="0.25">
      <c r="B11604" t="s">
        <v>3839</v>
      </c>
      <c r="C11604" t="s">
        <v>346</v>
      </c>
      <c r="D11604" t="s">
        <v>3840</v>
      </c>
      <c r="E11604" t="s">
        <v>348</v>
      </c>
      <c r="F11604" t="s">
        <v>69</v>
      </c>
      <c r="G11604" t="s">
        <v>3841</v>
      </c>
      <c r="H11604">
        <v>880882183653</v>
      </c>
      <c r="I11604" t="s">
        <v>29</v>
      </c>
      <c r="J11604" t="s">
        <v>87</v>
      </c>
      <c r="K11604" t="s">
        <v>31</v>
      </c>
      <c r="L11604" s="1">
        <v>40483</v>
      </c>
      <c r="M11604" s="1">
        <v>43555</v>
      </c>
      <c r="P11604" t="s">
        <v>32</v>
      </c>
      <c r="Q11604" s="6">
        <v>5.4387499999999998E-2</v>
      </c>
      <c r="R11604" s="6">
        <v>5.7250000000000001E-3</v>
      </c>
      <c r="S11604" s="6">
        <v>6.0112499999999999E-2</v>
      </c>
    </row>
    <row r="11605" spans="1:19" hidden="1" x14ac:dyDescent="0.25">
      <c r="A11605" t="s">
        <v>33</v>
      </c>
      <c r="B11605" t="s">
        <v>224</v>
      </c>
      <c r="C11605" t="s">
        <v>62</v>
      </c>
      <c r="D11605" t="s">
        <v>225</v>
      </c>
      <c r="E11605" t="s">
        <v>62</v>
      </c>
      <c r="F11605" t="s">
        <v>50</v>
      </c>
      <c r="G11605" t="s">
        <v>226</v>
      </c>
      <c r="H11605">
        <v>887158021534</v>
      </c>
      <c r="I11605" t="s">
        <v>29</v>
      </c>
      <c r="J11605" t="s">
        <v>144</v>
      </c>
      <c r="K11605" t="s">
        <v>39</v>
      </c>
      <c r="L11605" s="1">
        <v>42887</v>
      </c>
      <c r="M11605" s="1">
        <v>42916</v>
      </c>
      <c r="P11605" t="s">
        <v>40</v>
      </c>
      <c r="Q11605" s="6">
        <v>0.39040249999999999</v>
      </c>
      <c r="R11605" s="6">
        <v>4.1095E-2</v>
      </c>
      <c r="S11605" s="6">
        <v>0.43149749999999998</v>
      </c>
    </row>
    <row r="11606" spans="1:19" hidden="1" x14ac:dyDescent="0.25">
      <c r="B11606" t="s">
        <v>178</v>
      </c>
      <c r="C11606" t="s">
        <v>73</v>
      </c>
      <c r="D11606" t="s">
        <v>179</v>
      </c>
      <c r="E11606" t="s">
        <v>75</v>
      </c>
      <c r="F11606" t="s">
        <v>29</v>
      </c>
      <c r="I11606" t="s">
        <v>29</v>
      </c>
      <c r="J11606" t="s">
        <v>359</v>
      </c>
      <c r="K11606" t="s">
        <v>39</v>
      </c>
      <c r="L11606" s="1">
        <v>43586</v>
      </c>
      <c r="M11606" s="1">
        <v>43616</v>
      </c>
      <c r="P11606" t="s">
        <v>32</v>
      </c>
      <c r="Q11606" s="6">
        <v>1.3585E-2</v>
      </c>
      <c r="R11606" s="6">
        <v>1.4300000000000001E-3</v>
      </c>
      <c r="S11606" s="6">
        <v>1.5015000000000001E-2</v>
      </c>
    </row>
    <row r="11607" spans="1:19" hidden="1" x14ac:dyDescent="0.25">
      <c r="B11607" t="s">
        <v>1547</v>
      </c>
      <c r="C11607" t="s">
        <v>1548</v>
      </c>
      <c r="D11607" t="s">
        <v>1549</v>
      </c>
      <c r="E11607" t="s">
        <v>1550</v>
      </c>
      <c r="F11607" t="s">
        <v>1551</v>
      </c>
      <c r="G11607" t="s">
        <v>1552</v>
      </c>
      <c r="H11607">
        <v>888880972620</v>
      </c>
      <c r="I11607" t="s">
        <v>29</v>
      </c>
      <c r="J11607" t="s">
        <v>87</v>
      </c>
      <c r="K11607" t="s">
        <v>31</v>
      </c>
      <c r="L11607" s="1">
        <v>40483</v>
      </c>
      <c r="M11607" s="1">
        <v>43555</v>
      </c>
      <c r="P11607" t="s">
        <v>32</v>
      </c>
      <c r="Q11607" s="6">
        <v>3.2157499999999999E-2</v>
      </c>
      <c r="R11607" s="6">
        <v>3.385E-3</v>
      </c>
      <c r="S11607" s="6">
        <v>3.5542499999999998E-2</v>
      </c>
    </row>
    <row r="11608" spans="1:19" hidden="1" x14ac:dyDescent="0.25">
      <c r="B11608" t="s">
        <v>4083</v>
      </c>
      <c r="C11608" t="s">
        <v>104</v>
      </c>
      <c r="D11608" t="s">
        <v>4084</v>
      </c>
      <c r="E11608" t="s">
        <v>106</v>
      </c>
      <c r="F11608" t="s">
        <v>69</v>
      </c>
      <c r="G11608" t="s">
        <v>4085</v>
      </c>
      <c r="H11608">
        <v>880882237752</v>
      </c>
      <c r="I11608" t="s">
        <v>29</v>
      </c>
      <c r="J11608" t="s">
        <v>87</v>
      </c>
      <c r="K11608" t="s">
        <v>31</v>
      </c>
      <c r="L11608" s="1">
        <v>40483</v>
      </c>
      <c r="M11608" s="1">
        <v>43555</v>
      </c>
      <c r="P11608" t="s">
        <v>32</v>
      </c>
      <c r="Q11608" s="6">
        <v>0.116185</v>
      </c>
      <c r="R11608" s="6">
        <v>1.223E-2</v>
      </c>
      <c r="S11608" s="6">
        <v>0.128415</v>
      </c>
    </row>
    <row r="11609" spans="1:19" hidden="1" x14ac:dyDescent="0.25">
      <c r="A11609" t="s">
        <v>33</v>
      </c>
      <c r="B11609" t="s">
        <v>356</v>
      </c>
      <c r="C11609" t="s">
        <v>60</v>
      </c>
      <c r="D11609" t="s">
        <v>357</v>
      </c>
      <c r="G11609" t="s">
        <v>358</v>
      </c>
      <c r="I11609" t="s">
        <v>29</v>
      </c>
      <c r="J11609" t="s">
        <v>144</v>
      </c>
      <c r="K11609" t="s">
        <v>39</v>
      </c>
      <c r="L11609" s="1">
        <v>42979</v>
      </c>
      <c r="M11609" s="1">
        <v>43008</v>
      </c>
      <c r="P11609" t="s">
        <v>40</v>
      </c>
      <c r="Q11609" s="6">
        <v>10.5117025</v>
      </c>
      <c r="R11609" s="6">
        <v>1.106495</v>
      </c>
      <c r="S11609" s="6">
        <v>11.618197500000001</v>
      </c>
    </row>
    <row r="11610" spans="1:19" hidden="1" x14ac:dyDescent="0.25">
      <c r="B11610" t="s">
        <v>3628</v>
      </c>
      <c r="C11610" t="s">
        <v>409</v>
      </c>
      <c r="D11610" t="s">
        <v>3629</v>
      </c>
      <c r="E11610" t="s">
        <v>411</v>
      </c>
      <c r="F11610" t="s">
        <v>50</v>
      </c>
      <c r="G11610" t="s">
        <v>3630</v>
      </c>
      <c r="H11610">
        <v>880882289157</v>
      </c>
      <c r="I11610" t="s">
        <v>29</v>
      </c>
      <c r="J11610" t="s">
        <v>45</v>
      </c>
      <c r="K11610" t="s">
        <v>39</v>
      </c>
      <c r="L11610" s="1">
        <v>43252</v>
      </c>
      <c r="M11610" s="1">
        <v>43281</v>
      </c>
      <c r="P11610" t="s">
        <v>136</v>
      </c>
      <c r="Q11610" s="6">
        <v>0.1083475</v>
      </c>
      <c r="R11610" s="6">
        <v>1.1405E-2</v>
      </c>
      <c r="S11610" s="6">
        <v>0.1197525</v>
      </c>
    </row>
    <row r="11611" spans="1:19" hidden="1" x14ac:dyDescent="0.25">
      <c r="B11611" t="s">
        <v>4582</v>
      </c>
      <c r="C11611" t="s">
        <v>661</v>
      </c>
      <c r="D11611" t="s">
        <v>731</v>
      </c>
      <c r="E11611" t="s">
        <v>731</v>
      </c>
      <c r="F11611" t="s">
        <v>50</v>
      </c>
      <c r="G11611" t="s">
        <v>4583</v>
      </c>
      <c r="H11611">
        <v>880882152321</v>
      </c>
      <c r="I11611" t="s">
        <v>29</v>
      </c>
      <c r="J11611" t="s">
        <v>30</v>
      </c>
      <c r="K11611" t="s">
        <v>31</v>
      </c>
      <c r="L11611" s="1">
        <v>39417</v>
      </c>
      <c r="M11611" s="1">
        <v>43100</v>
      </c>
      <c r="P11611" t="s">
        <v>32</v>
      </c>
      <c r="Q11611" s="6">
        <v>0.9110975</v>
      </c>
      <c r="R11611" s="6">
        <v>9.5905000000000004E-2</v>
      </c>
      <c r="S11611" s="6">
        <v>1.0070025</v>
      </c>
    </row>
    <row r="11612" spans="1:19" hidden="1" x14ac:dyDescent="0.25">
      <c r="B11612" t="s">
        <v>994</v>
      </c>
      <c r="C11612" t="s">
        <v>276</v>
      </c>
      <c r="D11612" t="s">
        <v>995</v>
      </c>
      <c r="E11612" t="s">
        <v>403</v>
      </c>
      <c r="F11612" t="s">
        <v>69</v>
      </c>
      <c r="G11612" t="s">
        <v>996</v>
      </c>
      <c r="H11612">
        <v>880882224752</v>
      </c>
      <c r="I11612" t="s">
        <v>29</v>
      </c>
      <c r="J11612" t="s">
        <v>52</v>
      </c>
      <c r="K11612" t="s">
        <v>53</v>
      </c>
      <c r="L11612" s="1">
        <v>43586</v>
      </c>
      <c r="M11612" s="1">
        <v>43616</v>
      </c>
      <c r="P11612" t="s">
        <v>32</v>
      </c>
      <c r="Q11612" s="6">
        <v>0</v>
      </c>
      <c r="R11612" s="6">
        <v>1.0500000000000001E-2</v>
      </c>
      <c r="S11612" s="6">
        <v>1.0500000000000001E-2</v>
      </c>
    </row>
    <row r="11613" spans="1:19" hidden="1" x14ac:dyDescent="0.25">
      <c r="B11613" t="s">
        <v>312</v>
      </c>
      <c r="C11613" t="s">
        <v>231</v>
      </c>
      <c r="D11613" t="s">
        <v>313</v>
      </c>
      <c r="E11613" t="s">
        <v>233</v>
      </c>
      <c r="F11613" t="s">
        <v>69</v>
      </c>
      <c r="G11613" t="s">
        <v>314</v>
      </c>
      <c r="H11613">
        <v>880882228750</v>
      </c>
      <c r="I11613" t="s">
        <v>29</v>
      </c>
      <c r="J11613" t="s">
        <v>656</v>
      </c>
      <c r="K11613" t="s">
        <v>299</v>
      </c>
      <c r="L11613" s="1">
        <v>43586</v>
      </c>
      <c r="M11613" s="1">
        <v>43616</v>
      </c>
      <c r="P11613" t="s">
        <v>32</v>
      </c>
      <c r="Q11613" s="6">
        <v>1.149975</v>
      </c>
      <c r="R11613" s="6">
        <v>0.12105</v>
      </c>
      <c r="S11613" s="6">
        <v>1.2710250000000001</v>
      </c>
    </row>
    <row r="11614" spans="1:19" hidden="1" x14ac:dyDescent="0.25">
      <c r="B11614" t="s">
        <v>2092</v>
      </c>
      <c r="C11614" t="s">
        <v>35</v>
      </c>
      <c r="D11614" t="s">
        <v>2093</v>
      </c>
      <c r="E11614" t="s">
        <v>987</v>
      </c>
      <c r="F11614" t="s">
        <v>27</v>
      </c>
      <c r="G11614" t="s">
        <v>2094</v>
      </c>
      <c r="H11614">
        <v>884977096743</v>
      </c>
      <c r="I11614" t="s">
        <v>29</v>
      </c>
      <c r="J11614" t="s">
        <v>96</v>
      </c>
      <c r="K11614" t="s">
        <v>39</v>
      </c>
      <c r="L11614" s="1">
        <v>43586</v>
      </c>
      <c r="M11614" s="1">
        <v>43616</v>
      </c>
      <c r="N11614">
        <v>958</v>
      </c>
      <c r="P11614" t="s">
        <v>32</v>
      </c>
      <c r="Q11614" s="6">
        <v>0.76593750000000005</v>
      </c>
      <c r="R11614" s="6">
        <v>8.0625000000000002E-2</v>
      </c>
      <c r="S11614" s="6">
        <v>0.8465625</v>
      </c>
    </row>
    <row r="11615" spans="1:19" hidden="1" x14ac:dyDescent="0.25">
      <c r="A11615" t="s">
        <v>33</v>
      </c>
      <c r="B11615" t="s">
        <v>34</v>
      </c>
      <c r="C11615" t="s">
        <v>35</v>
      </c>
      <c r="D11615" t="s">
        <v>36</v>
      </c>
      <c r="E11615" t="s">
        <v>125</v>
      </c>
      <c r="F11615" t="s">
        <v>126</v>
      </c>
      <c r="G11615" t="s">
        <v>37</v>
      </c>
      <c r="H11615">
        <v>602527110202</v>
      </c>
      <c r="I11615" t="s">
        <v>29</v>
      </c>
      <c r="J11615" t="s">
        <v>538</v>
      </c>
      <c r="K11615" t="s">
        <v>39</v>
      </c>
      <c r="L11615" s="1">
        <v>42186</v>
      </c>
      <c r="M11615" s="1">
        <v>42216</v>
      </c>
      <c r="P11615" t="s">
        <v>40</v>
      </c>
      <c r="Q11615" s="6">
        <v>0.157415</v>
      </c>
      <c r="R11615" s="6">
        <v>1.6570000000000001E-2</v>
      </c>
      <c r="S11615" s="6">
        <v>0.173985</v>
      </c>
    </row>
    <row r="11616" spans="1:19" hidden="1" x14ac:dyDescent="0.25">
      <c r="B11616" t="s">
        <v>1728</v>
      </c>
      <c r="C11616" t="s">
        <v>196</v>
      </c>
      <c r="D11616" t="s">
        <v>1729</v>
      </c>
      <c r="E11616" t="s">
        <v>198</v>
      </c>
      <c r="F11616" t="s">
        <v>50</v>
      </c>
      <c r="G11616" t="s">
        <v>1730</v>
      </c>
      <c r="H11616">
        <v>887158021527</v>
      </c>
      <c r="I11616" t="s">
        <v>29</v>
      </c>
      <c r="J11616" t="s">
        <v>96</v>
      </c>
      <c r="K11616" t="s">
        <v>39</v>
      </c>
      <c r="L11616" s="1">
        <v>43586</v>
      </c>
      <c r="M11616" s="1">
        <v>43616</v>
      </c>
      <c r="N11616">
        <v>2904</v>
      </c>
      <c r="P11616" t="s">
        <v>32</v>
      </c>
      <c r="Q11616" s="6">
        <v>2.3217525000000001</v>
      </c>
      <c r="R11616" s="6">
        <v>0.244395</v>
      </c>
      <c r="S11616" s="6">
        <v>2.5661475</v>
      </c>
    </row>
    <row r="11617" spans="1:19" hidden="1" x14ac:dyDescent="0.25">
      <c r="B11617" t="s">
        <v>1759</v>
      </c>
      <c r="C11617" t="s">
        <v>1359</v>
      </c>
      <c r="D11617" t="s">
        <v>1760</v>
      </c>
      <c r="E11617" t="s">
        <v>1359</v>
      </c>
      <c r="F11617" t="s">
        <v>1412</v>
      </c>
      <c r="G11617" t="s">
        <v>1761</v>
      </c>
      <c r="H11617">
        <v>888880963536</v>
      </c>
      <c r="I11617" t="s">
        <v>29</v>
      </c>
      <c r="J11617" t="s">
        <v>30</v>
      </c>
      <c r="K11617" t="s">
        <v>31</v>
      </c>
      <c r="L11617" s="1">
        <v>39417</v>
      </c>
      <c r="M11617" s="1">
        <v>43100</v>
      </c>
      <c r="P11617" t="s">
        <v>32</v>
      </c>
      <c r="Q11617" s="6">
        <v>4.1742999999999997</v>
      </c>
      <c r="R11617" s="6">
        <v>0.43940000000000001</v>
      </c>
      <c r="S11617" s="6">
        <v>4.6136999999999997</v>
      </c>
    </row>
    <row r="11618" spans="1:19" hidden="1" x14ac:dyDescent="0.25">
      <c r="B11618" t="s">
        <v>1647</v>
      </c>
      <c r="C11618" t="s">
        <v>35</v>
      </c>
      <c r="D11618" t="s">
        <v>1648</v>
      </c>
      <c r="E11618" t="s">
        <v>36</v>
      </c>
      <c r="F11618" t="s">
        <v>50</v>
      </c>
      <c r="G11618" t="s">
        <v>1649</v>
      </c>
      <c r="H11618">
        <v>880882161613</v>
      </c>
      <c r="I11618" t="s">
        <v>29</v>
      </c>
      <c r="J11618" t="s">
        <v>132</v>
      </c>
      <c r="K11618" t="s">
        <v>39</v>
      </c>
      <c r="L11618" s="1">
        <v>43252</v>
      </c>
      <c r="M11618" s="1">
        <v>43281</v>
      </c>
      <c r="P11618" t="s">
        <v>136</v>
      </c>
      <c r="Q11618" s="6">
        <v>2.0805000000000001E-2</v>
      </c>
      <c r="R11618" s="6">
        <v>2.1900000000000001E-3</v>
      </c>
      <c r="S11618" s="6">
        <v>2.2995000000000002E-2</v>
      </c>
    </row>
    <row r="11619" spans="1:19" hidden="1" x14ac:dyDescent="0.25">
      <c r="B11619" t="s">
        <v>913</v>
      </c>
      <c r="C11619" t="s">
        <v>589</v>
      </c>
      <c r="D11619" t="s">
        <v>914</v>
      </c>
      <c r="E11619" t="s">
        <v>591</v>
      </c>
      <c r="F11619" t="s">
        <v>69</v>
      </c>
      <c r="G11619" t="s">
        <v>915</v>
      </c>
      <c r="H11619">
        <v>880882227654</v>
      </c>
      <c r="I11619" t="s">
        <v>29</v>
      </c>
      <c r="J11619" t="s">
        <v>102</v>
      </c>
      <c r="K11619" t="s">
        <v>39</v>
      </c>
      <c r="L11619" s="1">
        <v>43586</v>
      </c>
      <c r="M11619" s="1">
        <v>43616</v>
      </c>
      <c r="N11619">
        <v>60</v>
      </c>
      <c r="P11619" t="s">
        <v>32</v>
      </c>
      <c r="Q11619" s="6">
        <v>4.8022500000000003E-2</v>
      </c>
      <c r="R11619" s="6">
        <v>5.0549999999999996E-3</v>
      </c>
      <c r="S11619" s="6">
        <v>5.30775E-2</v>
      </c>
    </row>
    <row r="11620" spans="1:19" hidden="1" x14ac:dyDescent="0.25">
      <c r="A11620" t="s">
        <v>33</v>
      </c>
      <c r="B11620" t="s">
        <v>356</v>
      </c>
      <c r="C11620" t="s">
        <v>60</v>
      </c>
      <c r="D11620" t="s">
        <v>357</v>
      </c>
      <c r="G11620" t="s">
        <v>358</v>
      </c>
      <c r="I11620" t="s">
        <v>29</v>
      </c>
      <c r="J11620" t="s">
        <v>562</v>
      </c>
      <c r="K11620" t="s">
        <v>39</v>
      </c>
      <c r="L11620" s="1">
        <v>43160</v>
      </c>
      <c r="M11620" s="1">
        <v>43190</v>
      </c>
      <c r="P11620" t="s">
        <v>40</v>
      </c>
      <c r="Q11620" s="6">
        <v>9.4525000000000008E-3</v>
      </c>
      <c r="R11620" s="6">
        <v>9.9500000000000001E-4</v>
      </c>
      <c r="S11620" s="6">
        <v>1.04475E-2</v>
      </c>
    </row>
    <row r="11621" spans="1:19" hidden="1" x14ac:dyDescent="0.25">
      <c r="B11621" t="s">
        <v>1426</v>
      </c>
      <c r="C11621" t="s">
        <v>191</v>
      </c>
      <c r="D11621" t="s">
        <v>1427</v>
      </c>
      <c r="E11621" t="s">
        <v>1427</v>
      </c>
      <c r="F11621" t="s">
        <v>50</v>
      </c>
      <c r="G11621" t="s">
        <v>1428</v>
      </c>
      <c r="H11621">
        <v>880882162658</v>
      </c>
      <c r="I11621" t="s">
        <v>29</v>
      </c>
      <c r="J11621" t="s">
        <v>30</v>
      </c>
      <c r="K11621" t="s">
        <v>31</v>
      </c>
      <c r="L11621" s="1">
        <v>39417</v>
      </c>
      <c r="M11621" s="1">
        <v>43100</v>
      </c>
      <c r="P11621" t="s">
        <v>32</v>
      </c>
      <c r="Q11621" s="6">
        <v>7.8986324999999997</v>
      </c>
      <c r="R11621" s="6">
        <v>0.83143500000000004</v>
      </c>
      <c r="S11621" s="6">
        <v>8.7300675000000005</v>
      </c>
    </row>
    <row r="11622" spans="1:19" hidden="1" x14ac:dyDescent="0.25">
      <c r="B11622" t="s">
        <v>4518</v>
      </c>
      <c r="C11622" t="s">
        <v>1596</v>
      </c>
      <c r="D11622" t="s">
        <v>4519</v>
      </c>
      <c r="E11622" t="s">
        <v>1598</v>
      </c>
      <c r="F11622" t="s">
        <v>50</v>
      </c>
      <c r="G11622" t="s">
        <v>4520</v>
      </c>
      <c r="H11622">
        <v>880882181659</v>
      </c>
      <c r="I11622" t="s">
        <v>29</v>
      </c>
      <c r="J11622" t="s">
        <v>171</v>
      </c>
      <c r="K11622" t="s">
        <v>31</v>
      </c>
      <c r="L11622" s="1">
        <v>41456</v>
      </c>
      <c r="M11622" s="1">
        <v>43555</v>
      </c>
      <c r="P11622" t="s">
        <v>32</v>
      </c>
      <c r="Q11622" s="6">
        <v>0</v>
      </c>
      <c r="R11622" s="6">
        <v>0.1216</v>
      </c>
      <c r="S11622" s="6">
        <v>0.1216</v>
      </c>
    </row>
    <row r="11623" spans="1:19" hidden="1" x14ac:dyDescent="0.25">
      <c r="B11623" t="s">
        <v>1274</v>
      </c>
      <c r="C11623" t="s">
        <v>1275</v>
      </c>
      <c r="D11623" t="s">
        <v>1276</v>
      </c>
      <c r="E11623" t="s">
        <v>1277</v>
      </c>
      <c r="F11623" t="s">
        <v>50</v>
      </c>
      <c r="G11623" t="s">
        <v>1278</v>
      </c>
      <c r="H11623">
        <v>880882269951</v>
      </c>
      <c r="I11623" t="s">
        <v>29</v>
      </c>
      <c r="J11623" t="s">
        <v>52</v>
      </c>
      <c r="K11623" t="s">
        <v>53</v>
      </c>
      <c r="L11623" s="1">
        <v>43586</v>
      </c>
      <c r="M11623" s="1">
        <v>43616</v>
      </c>
      <c r="P11623" t="s">
        <v>32</v>
      </c>
      <c r="Q11623" s="6">
        <v>0</v>
      </c>
      <c r="R11623" s="6">
        <v>4.58E-2</v>
      </c>
      <c r="S11623" s="6">
        <v>4.58E-2</v>
      </c>
    </row>
    <row r="11624" spans="1:19" hidden="1" x14ac:dyDescent="0.25">
      <c r="B11624" t="s">
        <v>4726</v>
      </c>
      <c r="C11624" t="s">
        <v>196</v>
      </c>
      <c r="D11624" t="s">
        <v>4727</v>
      </c>
      <c r="E11624" t="s">
        <v>336</v>
      </c>
      <c r="F11624" t="s">
        <v>50</v>
      </c>
      <c r="G11624" t="s">
        <v>4728</v>
      </c>
      <c r="H11624">
        <v>886443038912</v>
      </c>
      <c r="I11624" t="s">
        <v>29</v>
      </c>
      <c r="J11624" t="s">
        <v>144</v>
      </c>
      <c r="K11624" t="s">
        <v>39</v>
      </c>
      <c r="L11624" s="1">
        <v>43586</v>
      </c>
      <c r="M11624" s="1">
        <v>43616</v>
      </c>
      <c r="N11624">
        <v>1197</v>
      </c>
      <c r="P11624" t="s">
        <v>32</v>
      </c>
      <c r="Q11624" s="6">
        <v>1.2227924999999999</v>
      </c>
      <c r="R11624" s="6">
        <v>0.128715</v>
      </c>
      <c r="S11624" s="6">
        <v>1.3515075000000001</v>
      </c>
    </row>
    <row r="11625" spans="1:19" hidden="1" x14ac:dyDescent="0.25">
      <c r="B11625" t="s">
        <v>4065</v>
      </c>
      <c r="C11625" t="s">
        <v>346</v>
      </c>
      <c r="D11625" t="s">
        <v>4066</v>
      </c>
      <c r="E11625" t="s">
        <v>348</v>
      </c>
      <c r="F11625" t="s">
        <v>69</v>
      </c>
      <c r="G11625" t="s">
        <v>4067</v>
      </c>
      <c r="H11625">
        <v>880882183653</v>
      </c>
      <c r="I11625" t="s">
        <v>29</v>
      </c>
      <c r="J11625" t="s">
        <v>96</v>
      </c>
      <c r="K11625" t="s">
        <v>39</v>
      </c>
      <c r="L11625" s="1">
        <v>43586</v>
      </c>
      <c r="M11625" s="1">
        <v>43616</v>
      </c>
      <c r="N11625">
        <v>63</v>
      </c>
      <c r="P11625" t="s">
        <v>32</v>
      </c>
      <c r="Q11625" s="6">
        <v>5.0349999999999999E-2</v>
      </c>
      <c r="R11625" s="6">
        <v>5.3E-3</v>
      </c>
      <c r="S11625" s="6">
        <v>5.5649999999999998E-2</v>
      </c>
    </row>
    <row r="11626" spans="1:19" hidden="1" x14ac:dyDescent="0.25">
      <c r="B11626" t="s">
        <v>2388</v>
      </c>
      <c r="C11626" t="s">
        <v>853</v>
      </c>
      <c r="D11626" t="s">
        <v>1988</v>
      </c>
      <c r="E11626" t="s">
        <v>2389</v>
      </c>
      <c r="F11626" t="s">
        <v>2390</v>
      </c>
      <c r="I11626" t="s">
        <v>29</v>
      </c>
      <c r="J11626" t="s">
        <v>45</v>
      </c>
      <c r="K11626" t="s">
        <v>290</v>
      </c>
      <c r="L11626" s="1">
        <v>43586</v>
      </c>
      <c r="M11626" s="1">
        <v>43616</v>
      </c>
      <c r="O11626">
        <v>1</v>
      </c>
      <c r="P11626" t="s">
        <v>32</v>
      </c>
      <c r="Q11626" s="6">
        <v>23.854737499999999</v>
      </c>
      <c r="R11626" s="6">
        <v>2.5110250000000001</v>
      </c>
      <c r="S11626" s="6">
        <v>26.365762499999999</v>
      </c>
    </row>
    <row r="11627" spans="1:19" hidden="1" x14ac:dyDescent="0.25">
      <c r="B11627" t="s">
        <v>4373</v>
      </c>
      <c r="C11627" t="s">
        <v>98</v>
      </c>
      <c r="D11627" t="s">
        <v>4374</v>
      </c>
      <c r="E11627" t="s">
        <v>100</v>
      </c>
      <c r="F11627" t="s">
        <v>50</v>
      </c>
      <c r="G11627" t="s">
        <v>4375</v>
      </c>
      <c r="H11627">
        <v>880882180751</v>
      </c>
      <c r="I11627" t="s">
        <v>29</v>
      </c>
      <c r="J11627" t="s">
        <v>171</v>
      </c>
      <c r="K11627" t="s">
        <v>31</v>
      </c>
      <c r="L11627" s="1">
        <v>41456</v>
      </c>
      <c r="M11627" s="1">
        <v>43555</v>
      </c>
      <c r="P11627" t="s">
        <v>32</v>
      </c>
      <c r="Q11627" s="6">
        <v>0</v>
      </c>
      <c r="R11627" s="6">
        <v>1.6E-2</v>
      </c>
      <c r="S11627" s="6">
        <v>1.6E-2</v>
      </c>
    </row>
    <row r="11628" spans="1:19" hidden="1" x14ac:dyDescent="0.25">
      <c r="B11628" t="s">
        <v>2208</v>
      </c>
      <c r="C11628" t="s">
        <v>498</v>
      </c>
      <c r="D11628" t="s">
        <v>2209</v>
      </c>
      <c r="E11628" t="s">
        <v>2210</v>
      </c>
      <c r="F11628" t="s">
        <v>76</v>
      </c>
      <c r="I11628" t="s">
        <v>29</v>
      </c>
      <c r="J11628" t="s">
        <v>45</v>
      </c>
      <c r="K11628" t="s">
        <v>53</v>
      </c>
      <c r="L11628" s="1">
        <v>43586</v>
      </c>
      <c r="M11628" s="1">
        <v>43616</v>
      </c>
      <c r="P11628" t="s">
        <v>32</v>
      </c>
      <c r="Q11628" s="6">
        <v>0</v>
      </c>
      <c r="R11628" s="6">
        <v>5.3100000000000001E-2</v>
      </c>
      <c r="S11628" s="6">
        <v>5.3100000000000001E-2</v>
      </c>
    </row>
    <row r="11629" spans="1:19" hidden="1" x14ac:dyDescent="0.25">
      <c r="B11629" t="s">
        <v>979</v>
      </c>
      <c r="C11629" t="s">
        <v>263</v>
      </c>
      <c r="D11629" t="s">
        <v>980</v>
      </c>
      <c r="E11629" t="s">
        <v>263</v>
      </c>
      <c r="F11629" t="s">
        <v>69</v>
      </c>
      <c r="G11629" t="s">
        <v>981</v>
      </c>
      <c r="H11629">
        <v>880882181253</v>
      </c>
      <c r="I11629" t="s">
        <v>29</v>
      </c>
      <c r="J11629" t="s">
        <v>171</v>
      </c>
      <c r="K11629" t="s">
        <v>31</v>
      </c>
      <c r="L11629" s="1">
        <v>41456</v>
      </c>
      <c r="M11629" s="1">
        <v>43555</v>
      </c>
      <c r="P11629" t="s">
        <v>32</v>
      </c>
      <c r="Q11629" s="6">
        <v>0</v>
      </c>
      <c r="R11629" s="6">
        <v>2.07E-2</v>
      </c>
      <c r="S11629" s="6">
        <v>2.07E-2</v>
      </c>
    </row>
    <row r="11630" spans="1:19" hidden="1" x14ac:dyDescent="0.25">
      <c r="B11630" t="s">
        <v>5104</v>
      </c>
      <c r="C11630" t="s">
        <v>726</v>
      </c>
      <c r="D11630" t="s">
        <v>5105</v>
      </c>
      <c r="G11630" t="s">
        <v>5106</v>
      </c>
      <c r="I11630" t="s">
        <v>29</v>
      </c>
      <c r="J11630" t="s">
        <v>87</v>
      </c>
      <c r="K11630" t="s">
        <v>31</v>
      </c>
      <c r="L11630" s="1">
        <v>40483</v>
      </c>
      <c r="M11630" s="1">
        <v>43555</v>
      </c>
      <c r="P11630" t="s">
        <v>32</v>
      </c>
      <c r="Q11630" s="6">
        <v>3.0114999999999999E-2</v>
      </c>
      <c r="R11630" s="6">
        <v>3.1700000000000001E-3</v>
      </c>
      <c r="S11630" s="6">
        <v>3.3285000000000002E-2</v>
      </c>
    </row>
    <row r="11631" spans="1:19" hidden="1" x14ac:dyDescent="0.25">
      <c r="B11631" t="s">
        <v>4692</v>
      </c>
      <c r="C11631" t="s">
        <v>661</v>
      </c>
      <c r="D11631" t="s">
        <v>4693</v>
      </c>
      <c r="E11631" t="s">
        <v>2447</v>
      </c>
      <c r="F11631" t="s">
        <v>50</v>
      </c>
      <c r="G11631" t="s">
        <v>4694</v>
      </c>
      <c r="H11631">
        <v>880882163051</v>
      </c>
      <c r="I11631" t="s">
        <v>29</v>
      </c>
      <c r="J11631" t="s">
        <v>102</v>
      </c>
      <c r="K11631" t="s">
        <v>39</v>
      </c>
      <c r="L11631" s="1">
        <v>43586</v>
      </c>
      <c r="M11631" s="1">
        <v>43616</v>
      </c>
      <c r="N11631">
        <v>108</v>
      </c>
      <c r="P11631" t="s">
        <v>32</v>
      </c>
      <c r="Q11631" s="6">
        <v>8.6402499999999993E-2</v>
      </c>
      <c r="R11631" s="6">
        <v>9.0950000000000007E-3</v>
      </c>
      <c r="S11631" s="6">
        <v>9.5497499999999999E-2</v>
      </c>
    </row>
    <row r="11632" spans="1:19" hidden="1" x14ac:dyDescent="0.25">
      <c r="A11632" t="s">
        <v>33</v>
      </c>
      <c r="B11632" t="s">
        <v>34</v>
      </c>
      <c r="C11632" t="s">
        <v>35</v>
      </c>
      <c r="D11632" t="s">
        <v>36</v>
      </c>
      <c r="E11632" t="s">
        <v>125</v>
      </c>
      <c r="F11632" t="s">
        <v>126</v>
      </c>
      <c r="G11632" t="s">
        <v>37</v>
      </c>
      <c r="H11632">
        <v>602527110202</v>
      </c>
      <c r="I11632" t="s">
        <v>29</v>
      </c>
      <c r="J11632" t="s">
        <v>137</v>
      </c>
      <c r="K11632" t="s">
        <v>53</v>
      </c>
      <c r="L11632" s="1">
        <v>42583</v>
      </c>
      <c r="M11632" s="1">
        <v>42613</v>
      </c>
      <c r="P11632" t="s">
        <v>40</v>
      </c>
      <c r="Q11632" s="6">
        <v>0</v>
      </c>
      <c r="R11632" s="6">
        <v>5.7484999999999999</v>
      </c>
      <c r="S11632" s="6">
        <v>5.7484999999999999</v>
      </c>
    </row>
    <row r="11633" spans="1:19" hidden="1" x14ac:dyDescent="0.25">
      <c r="B11633" t="s">
        <v>1963</v>
      </c>
      <c r="C11633" t="s">
        <v>47</v>
      </c>
      <c r="D11633" t="s">
        <v>48</v>
      </c>
      <c r="E11633" t="s">
        <v>49</v>
      </c>
      <c r="F11633" t="s">
        <v>50</v>
      </c>
      <c r="G11633" t="s">
        <v>51</v>
      </c>
      <c r="H11633">
        <v>886443092679</v>
      </c>
      <c r="I11633" t="s">
        <v>29</v>
      </c>
      <c r="J11633" t="s">
        <v>71</v>
      </c>
      <c r="K11633" t="s">
        <v>31</v>
      </c>
      <c r="L11633" s="1">
        <v>42339</v>
      </c>
      <c r="M11633" s="1">
        <v>43496</v>
      </c>
      <c r="P11633" t="s">
        <v>32</v>
      </c>
      <c r="Q11633" s="6">
        <v>1.7670000000000002E-2</v>
      </c>
      <c r="R11633" s="6">
        <v>1.8600000000000001E-3</v>
      </c>
      <c r="S11633" s="6">
        <v>1.9529999999999999E-2</v>
      </c>
    </row>
    <row r="11634" spans="1:19" hidden="1" x14ac:dyDescent="0.25">
      <c r="B11634" t="s">
        <v>268</v>
      </c>
      <c r="C11634" t="s">
        <v>66</v>
      </c>
      <c r="D11634" t="s">
        <v>269</v>
      </c>
      <c r="G11634" t="s">
        <v>270</v>
      </c>
      <c r="I11634" t="s">
        <v>29</v>
      </c>
      <c r="J11634" t="s">
        <v>189</v>
      </c>
      <c r="K11634" t="s">
        <v>39</v>
      </c>
      <c r="L11634" s="1">
        <v>43556</v>
      </c>
      <c r="M11634" s="1">
        <v>43585</v>
      </c>
      <c r="N11634">
        <v>459</v>
      </c>
      <c r="P11634" t="s">
        <v>32</v>
      </c>
      <c r="Q11634" s="6">
        <v>0.38294499999999998</v>
      </c>
      <c r="R11634" s="6">
        <v>4.0309999999999999E-2</v>
      </c>
      <c r="S11634" s="6">
        <v>0.42325499999999999</v>
      </c>
    </row>
    <row r="11635" spans="1:19" hidden="1" x14ac:dyDescent="0.25">
      <c r="B11635" t="s">
        <v>342</v>
      </c>
      <c r="C11635" t="s">
        <v>35</v>
      </c>
      <c r="D11635" t="s">
        <v>343</v>
      </c>
      <c r="E11635" t="s">
        <v>36</v>
      </c>
      <c r="F11635" t="s">
        <v>50</v>
      </c>
      <c r="G11635" t="s">
        <v>344</v>
      </c>
      <c r="H11635">
        <v>880882154752</v>
      </c>
      <c r="I11635" t="s">
        <v>29</v>
      </c>
      <c r="J11635" t="s">
        <v>83</v>
      </c>
      <c r="K11635" t="s">
        <v>31</v>
      </c>
      <c r="L11635" s="1">
        <v>43101</v>
      </c>
      <c r="M11635" s="1">
        <v>43465</v>
      </c>
      <c r="P11635" t="s">
        <v>32</v>
      </c>
      <c r="Q11635" s="6">
        <v>0.63061</v>
      </c>
      <c r="R11635" s="6">
        <v>6.6379999999999995E-2</v>
      </c>
      <c r="S11635" s="6">
        <v>0.69699</v>
      </c>
    </row>
    <row r="11636" spans="1:19" hidden="1" x14ac:dyDescent="0.25">
      <c r="B11636" t="s">
        <v>3619</v>
      </c>
      <c r="C11636" t="s">
        <v>122</v>
      </c>
      <c r="D11636" t="s">
        <v>810</v>
      </c>
      <c r="E11636" t="s">
        <v>124</v>
      </c>
      <c r="F11636" t="s">
        <v>29</v>
      </c>
      <c r="I11636" t="s">
        <v>29</v>
      </c>
      <c r="J11636" t="s">
        <v>87</v>
      </c>
      <c r="K11636" t="s">
        <v>31</v>
      </c>
      <c r="L11636" s="1">
        <v>40483</v>
      </c>
      <c r="M11636" s="1">
        <v>43555</v>
      </c>
      <c r="P11636" t="s">
        <v>32</v>
      </c>
      <c r="Q11636" s="6">
        <v>0.12540000000000001</v>
      </c>
      <c r="R11636" s="6">
        <v>1.32E-2</v>
      </c>
      <c r="S11636" s="6">
        <v>0.1386</v>
      </c>
    </row>
    <row r="11637" spans="1:19" hidden="1" x14ac:dyDescent="0.25">
      <c r="B11637" t="s">
        <v>563</v>
      </c>
      <c r="C11637" t="s">
        <v>151</v>
      </c>
      <c r="D11637" t="s">
        <v>564</v>
      </c>
      <c r="E11637" t="s">
        <v>565</v>
      </c>
      <c r="F11637" t="s">
        <v>50</v>
      </c>
      <c r="G11637" t="s">
        <v>566</v>
      </c>
      <c r="H11637">
        <v>791022150759</v>
      </c>
      <c r="I11637" t="s">
        <v>29</v>
      </c>
      <c r="J11637" t="s">
        <v>87</v>
      </c>
      <c r="K11637" t="s">
        <v>31</v>
      </c>
      <c r="L11637" s="1">
        <v>40483</v>
      </c>
      <c r="M11637" s="1">
        <v>43555</v>
      </c>
      <c r="P11637" t="s">
        <v>32</v>
      </c>
      <c r="Q11637" s="6">
        <v>1.2444999999999999</v>
      </c>
      <c r="R11637" s="6">
        <v>0.13100000000000001</v>
      </c>
      <c r="S11637" s="6">
        <v>1.3754999999999999</v>
      </c>
    </row>
    <row r="11638" spans="1:19" hidden="1" x14ac:dyDescent="0.25">
      <c r="B11638" t="s">
        <v>258</v>
      </c>
      <c r="C11638" t="s">
        <v>210</v>
      </c>
      <c r="D11638" t="s">
        <v>259</v>
      </c>
      <c r="E11638" t="s">
        <v>260</v>
      </c>
      <c r="F11638" t="s">
        <v>69</v>
      </c>
      <c r="G11638" t="s">
        <v>261</v>
      </c>
      <c r="H11638">
        <v>880882246655</v>
      </c>
      <c r="I11638" t="s">
        <v>29</v>
      </c>
      <c r="J11638" t="s">
        <v>137</v>
      </c>
      <c r="K11638" t="s">
        <v>138</v>
      </c>
      <c r="L11638" s="1">
        <v>43586</v>
      </c>
      <c r="M11638" s="1">
        <v>43616</v>
      </c>
      <c r="P11638" t="s">
        <v>32</v>
      </c>
      <c r="Q11638" s="6">
        <v>5.52425E-2</v>
      </c>
      <c r="R11638" s="6">
        <v>5.8149999999999999E-3</v>
      </c>
      <c r="S11638" s="6">
        <v>6.1057500000000001E-2</v>
      </c>
    </row>
    <row r="11639" spans="1:19" hidden="1" x14ac:dyDescent="0.25">
      <c r="B11639" t="s">
        <v>4248</v>
      </c>
      <c r="C11639" t="s">
        <v>1422</v>
      </c>
      <c r="D11639" t="s">
        <v>4249</v>
      </c>
      <c r="E11639" t="s">
        <v>1424</v>
      </c>
      <c r="F11639" t="s">
        <v>50</v>
      </c>
      <c r="G11639" t="s">
        <v>4250</v>
      </c>
      <c r="H11639">
        <v>880882181055</v>
      </c>
      <c r="I11639" t="s">
        <v>29</v>
      </c>
      <c r="J11639" t="s">
        <v>71</v>
      </c>
      <c r="K11639" t="s">
        <v>31</v>
      </c>
      <c r="L11639" s="1">
        <v>42339</v>
      </c>
      <c r="M11639" s="1">
        <v>43496</v>
      </c>
      <c r="P11639" t="s">
        <v>32</v>
      </c>
      <c r="Q11639" s="6">
        <v>1.7954999999999999E-2</v>
      </c>
      <c r="R11639" s="6">
        <v>1.89E-3</v>
      </c>
      <c r="S11639" s="6">
        <v>1.9845000000000002E-2</v>
      </c>
    </row>
    <row r="11640" spans="1:19" hidden="1" x14ac:dyDescent="0.25">
      <c r="B11640" t="s">
        <v>1109</v>
      </c>
      <c r="C11640" t="s">
        <v>191</v>
      </c>
      <c r="D11640" t="s">
        <v>1110</v>
      </c>
      <c r="E11640" t="s">
        <v>1111</v>
      </c>
      <c r="F11640" t="s">
        <v>50</v>
      </c>
      <c r="G11640" t="s">
        <v>1112</v>
      </c>
      <c r="H11640">
        <v>880882162450</v>
      </c>
      <c r="I11640" t="s">
        <v>29</v>
      </c>
      <c r="J11640" t="s">
        <v>71</v>
      </c>
      <c r="K11640" t="s">
        <v>31</v>
      </c>
      <c r="L11640" s="1">
        <v>42339</v>
      </c>
      <c r="M11640" s="1">
        <v>43496</v>
      </c>
      <c r="P11640" t="s">
        <v>32</v>
      </c>
      <c r="Q11640" s="6">
        <v>0.19902500000000001</v>
      </c>
      <c r="R11640" s="6">
        <v>2.095E-2</v>
      </c>
      <c r="S11640" s="6">
        <v>0.219975</v>
      </c>
    </row>
    <row r="11641" spans="1:19" x14ac:dyDescent="0.25">
      <c r="A11641" t="s">
        <v>33</v>
      </c>
      <c r="B11641" t="s">
        <v>283</v>
      </c>
      <c r="C11641" t="s">
        <v>42</v>
      </c>
      <c r="D11641" t="s">
        <v>284</v>
      </c>
      <c r="E11641" t="s">
        <v>44</v>
      </c>
      <c r="I11641" t="s">
        <v>29</v>
      </c>
      <c r="J11641" t="s">
        <v>311</v>
      </c>
      <c r="K11641" t="s">
        <v>53</v>
      </c>
      <c r="L11641" s="1">
        <v>43466</v>
      </c>
      <c r="M11641" s="1">
        <v>43496</v>
      </c>
      <c r="P11641" t="s">
        <v>40</v>
      </c>
      <c r="Q11641" s="6">
        <v>0</v>
      </c>
      <c r="R11641" s="6">
        <v>0.39329999999999998</v>
      </c>
      <c r="S11641" s="6">
        <v>0.39329999999999998</v>
      </c>
    </row>
    <row r="11642" spans="1:19" hidden="1" x14ac:dyDescent="0.25">
      <c r="B11642" t="s">
        <v>3847</v>
      </c>
      <c r="C11642" t="s">
        <v>191</v>
      </c>
      <c r="D11642" t="s">
        <v>3848</v>
      </c>
      <c r="E11642" t="s">
        <v>1427</v>
      </c>
      <c r="F11642" t="s">
        <v>50</v>
      </c>
      <c r="G11642" t="s">
        <v>3849</v>
      </c>
      <c r="H11642">
        <v>880882162658</v>
      </c>
      <c r="I11642" t="s">
        <v>29</v>
      </c>
      <c r="J11642" t="s">
        <v>87</v>
      </c>
      <c r="K11642" t="s">
        <v>31</v>
      </c>
      <c r="L11642" s="1">
        <v>40483</v>
      </c>
      <c r="M11642" s="1">
        <v>43555</v>
      </c>
      <c r="P11642" t="s">
        <v>32</v>
      </c>
      <c r="Q11642" s="6">
        <v>1.8762500000000001E-2</v>
      </c>
      <c r="R11642" s="6">
        <v>1.9750000000000002E-3</v>
      </c>
      <c r="S11642" s="6">
        <v>2.0737499999999999E-2</v>
      </c>
    </row>
    <row r="11643" spans="1:19" hidden="1" x14ac:dyDescent="0.25">
      <c r="A11643" t="s">
        <v>33</v>
      </c>
      <c r="B11643" t="s">
        <v>59</v>
      </c>
      <c r="C11643" t="s">
        <v>60</v>
      </c>
      <c r="D11643" t="s">
        <v>61</v>
      </c>
      <c r="E11643" t="s">
        <v>62</v>
      </c>
      <c r="F11643" t="s">
        <v>63</v>
      </c>
      <c r="G11643" t="s">
        <v>64</v>
      </c>
      <c r="H11643">
        <v>602517171640</v>
      </c>
      <c r="I11643" t="s">
        <v>29</v>
      </c>
      <c r="J11643" t="s">
        <v>102</v>
      </c>
      <c r="K11643" t="s">
        <v>39</v>
      </c>
      <c r="L11643" s="1">
        <v>43405</v>
      </c>
      <c r="M11643" s="1">
        <v>43434</v>
      </c>
      <c r="P11643" t="s">
        <v>40</v>
      </c>
      <c r="Q11643" s="6">
        <v>1.3059175000000001</v>
      </c>
      <c r="R11643" s="6">
        <v>0.137465</v>
      </c>
      <c r="S11643" s="6">
        <v>1.4433825</v>
      </c>
    </row>
    <row r="11644" spans="1:19" hidden="1" x14ac:dyDescent="0.25">
      <c r="B11644" t="s">
        <v>1509</v>
      </c>
      <c r="C11644" t="s">
        <v>762</v>
      </c>
      <c r="D11644" t="s">
        <v>1510</v>
      </c>
      <c r="E11644" t="s">
        <v>764</v>
      </c>
      <c r="F11644" t="s">
        <v>69</v>
      </c>
      <c r="G11644" t="s">
        <v>1512</v>
      </c>
      <c r="H11644">
        <v>884977885439</v>
      </c>
      <c r="I11644" t="s">
        <v>29</v>
      </c>
      <c r="J11644" t="s">
        <v>58</v>
      </c>
      <c r="K11644" t="s">
        <v>39</v>
      </c>
      <c r="L11644" s="1">
        <v>43586</v>
      </c>
      <c r="M11644" s="1">
        <v>43616</v>
      </c>
      <c r="P11644" t="s">
        <v>32</v>
      </c>
      <c r="Q11644" s="6">
        <v>0.54054999999999997</v>
      </c>
      <c r="R11644" s="6">
        <v>5.6899999999999999E-2</v>
      </c>
      <c r="S11644" s="6">
        <v>0.59745000000000004</v>
      </c>
    </row>
    <row r="11645" spans="1:19" hidden="1" x14ac:dyDescent="0.25">
      <c r="B11645" t="s">
        <v>1765</v>
      </c>
      <c r="C11645" t="s">
        <v>215</v>
      </c>
      <c r="D11645" t="s">
        <v>1766</v>
      </c>
      <c r="E11645" t="s">
        <v>886</v>
      </c>
      <c r="F11645" t="s">
        <v>50</v>
      </c>
      <c r="G11645" t="s">
        <v>1767</v>
      </c>
      <c r="H11645">
        <v>791022151558</v>
      </c>
      <c r="I11645" t="s">
        <v>29</v>
      </c>
      <c r="J11645" t="s">
        <v>239</v>
      </c>
      <c r="K11645" t="s">
        <v>31</v>
      </c>
      <c r="L11645" s="1">
        <v>43101</v>
      </c>
      <c r="M11645" s="1">
        <v>43465</v>
      </c>
      <c r="P11645" t="s">
        <v>32</v>
      </c>
      <c r="Q11645" s="6">
        <v>3.8712499999999997E-2</v>
      </c>
      <c r="R11645" s="6">
        <v>4.0749999999999996E-3</v>
      </c>
      <c r="S11645" s="6">
        <v>4.2787499999999999E-2</v>
      </c>
    </row>
    <row r="11646" spans="1:19" hidden="1" x14ac:dyDescent="0.25">
      <c r="A11646" t="s">
        <v>33</v>
      </c>
      <c r="B11646" t="s">
        <v>34</v>
      </c>
      <c r="C11646" t="s">
        <v>35</v>
      </c>
      <c r="D11646" t="s">
        <v>36</v>
      </c>
      <c r="E11646" t="s">
        <v>36</v>
      </c>
      <c r="F11646" t="s">
        <v>701</v>
      </c>
      <c r="G11646" t="s">
        <v>37</v>
      </c>
      <c r="H11646">
        <v>880882154721</v>
      </c>
      <c r="I11646" t="s">
        <v>29</v>
      </c>
      <c r="J11646" t="s">
        <v>295</v>
      </c>
      <c r="K11646" t="s">
        <v>39</v>
      </c>
      <c r="L11646" s="1">
        <v>43282</v>
      </c>
      <c r="M11646" s="1">
        <v>43373</v>
      </c>
      <c r="P11646" t="s">
        <v>40</v>
      </c>
      <c r="Q11646" s="6">
        <v>0.12426</v>
      </c>
      <c r="R11646" s="6">
        <v>1.308E-2</v>
      </c>
      <c r="S11646" s="6">
        <v>0.13733999999999999</v>
      </c>
    </row>
    <row r="11647" spans="1:19" hidden="1" x14ac:dyDescent="0.25">
      <c r="A11647" t="s">
        <v>33</v>
      </c>
      <c r="B11647" t="s">
        <v>34</v>
      </c>
      <c r="C11647" t="s">
        <v>35</v>
      </c>
      <c r="D11647" t="s">
        <v>36</v>
      </c>
      <c r="E11647" t="s">
        <v>125</v>
      </c>
      <c r="F11647" t="s">
        <v>126</v>
      </c>
      <c r="G11647" t="s">
        <v>37</v>
      </c>
      <c r="H11647">
        <v>602527110202</v>
      </c>
      <c r="I11647" t="s">
        <v>29</v>
      </c>
      <c r="J11647" t="s">
        <v>127</v>
      </c>
      <c r="K11647" t="s">
        <v>39</v>
      </c>
      <c r="L11647" s="1">
        <v>43435</v>
      </c>
      <c r="M11647" s="1">
        <v>43465</v>
      </c>
      <c r="P11647" t="s">
        <v>40</v>
      </c>
      <c r="Q11647" s="6">
        <v>0.22709750000000001</v>
      </c>
      <c r="R11647" s="6">
        <v>2.3904999999999999E-2</v>
      </c>
      <c r="S11647" s="6">
        <v>0.25100250000000002</v>
      </c>
    </row>
    <row r="11648" spans="1:19" hidden="1" x14ac:dyDescent="0.25">
      <c r="B11648" t="s">
        <v>2284</v>
      </c>
      <c r="C11648" t="s">
        <v>231</v>
      </c>
      <c r="D11648" t="s">
        <v>2285</v>
      </c>
      <c r="G11648" t="s">
        <v>2286</v>
      </c>
      <c r="I11648" t="s">
        <v>29</v>
      </c>
      <c r="J11648" t="s">
        <v>30</v>
      </c>
      <c r="K11648" t="s">
        <v>31</v>
      </c>
      <c r="L11648" s="1">
        <v>39417</v>
      </c>
      <c r="M11648" s="1">
        <v>43100</v>
      </c>
      <c r="P11648" t="s">
        <v>32</v>
      </c>
      <c r="Q11648" s="6">
        <v>18.466954999999999</v>
      </c>
      <c r="R11648" s="6">
        <v>1.9438899999999999</v>
      </c>
      <c r="S11648" s="6">
        <v>20.410844999999998</v>
      </c>
    </row>
    <row r="11649" spans="1:19" hidden="1" x14ac:dyDescent="0.25">
      <c r="A11649" t="s">
        <v>33</v>
      </c>
      <c r="B11649" t="s">
        <v>697</v>
      </c>
      <c r="C11649" t="s">
        <v>698</v>
      </c>
      <c r="D11649" t="s">
        <v>699</v>
      </c>
      <c r="E11649" t="s">
        <v>700</v>
      </c>
      <c r="F11649" t="s">
        <v>701</v>
      </c>
      <c r="G11649" t="s">
        <v>702</v>
      </c>
      <c r="H11649">
        <v>888880861276</v>
      </c>
      <c r="I11649" t="s">
        <v>29</v>
      </c>
      <c r="J11649" t="s">
        <v>285</v>
      </c>
      <c r="K11649" t="s">
        <v>286</v>
      </c>
      <c r="L11649" s="1">
        <v>40513</v>
      </c>
      <c r="M11649" s="1">
        <v>40543</v>
      </c>
      <c r="P11649" t="s">
        <v>40</v>
      </c>
      <c r="Q11649" s="6">
        <v>20.707055</v>
      </c>
      <c r="R11649" s="6">
        <v>2.1796899999999999</v>
      </c>
      <c r="S11649" s="6">
        <v>22.886745000000001</v>
      </c>
    </row>
    <row r="11650" spans="1:19" hidden="1" x14ac:dyDescent="0.25">
      <c r="A11650" t="s">
        <v>33</v>
      </c>
      <c r="B11650" t="s">
        <v>617</v>
      </c>
      <c r="C11650" t="s">
        <v>73</v>
      </c>
      <c r="D11650" t="s">
        <v>618</v>
      </c>
      <c r="E11650" t="s">
        <v>75</v>
      </c>
      <c r="F11650" t="s">
        <v>29</v>
      </c>
      <c r="I11650" t="s">
        <v>29</v>
      </c>
      <c r="J11650" t="s">
        <v>1039</v>
      </c>
      <c r="K11650" t="s">
        <v>39</v>
      </c>
      <c r="L11650" s="1">
        <v>43101</v>
      </c>
      <c r="M11650" s="1">
        <v>43131</v>
      </c>
      <c r="P11650" t="s">
        <v>40</v>
      </c>
      <c r="Q11650" s="6">
        <v>1.0212499999999999E-2</v>
      </c>
      <c r="R11650" s="6">
        <v>1.075E-3</v>
      </c>
      <c r="S11650" s="6">
        <v>1.1287500000000001E-2</v>
      </c>
    </row>
    <row r="11651" spans="1:19" hidden="1" x14ac:dyDescent="0.25">
      <c r="B11651" t="s">
        <v>2284</v>
      </c>
      <c r="C11651" t="s">
        <v>231</v>
      </c>
      <c r="D11651" t="s">
        <v>2285</v>
      </c>
      <c r="G11651" t="s">
        <v>2286</v>
      </c>
      <c r="I11651" t="s">
        <v>29</v>
      </c>
      <c r="J11651" t="s">
        <v>360</v>
      </c>
      <c r="K11651" t="s">
        <v>39</v>
      </c>
      <c r="L11651" s="1">
        <v>43556</v>
      </c>
      <c r="M11651" s="1">
        <v>43585</v>
      </c>
      <c r="P11651" t="s">
        <v>32</v>
      </c>
      <c r="Q11651" s="6">
        <v>1.1922500000000001E-2</v>
      </c>
      <c r="R11651" s="6">
        <v>1.255E-3</v>
      </c>
      <c r="S11651" s="6">
        <v>1.31775E-2</v>
      </c>
    </row>
    <row r="11652" spans="1:19" hidden="1" x14ac:dyDescent="0.25">
      <c r="B11652" t="s">
        <v>1016</v>
      </c>
      <c r="C11652" t="s">
        <v>151</v>
      </c>
      <c r="D11652" t="s">
        <v>1017</v>
      </c>
      <c r="G11652" t="s">
        <v>1018</v>
      </c>
      <c r="I11652" t="s">
        <v>29</v>
      </c>
      <c r="J11652" t="s">
        <v>87</v>
      </c>
      <c r="K11652" t="s">
        <v>31</v>
      </c>
      <c r="L11652" s="1">
        <v>40483</v>
      </c>
      <c r="M11652" s="1">
        <v>43555</v>
      </c>
      <c r="P11652" t="s">
        <v>32</v>
      </c>
      <c r="Q11652" s="6">
        <v>0.12706249999999999</v>
      </c>
      <c r="R11652" s="6">
        <v>1.3375E-2</v>
      </c>
      <c r="S11652" s="6">
        <v>0.14043749999999999</v>
      </c>
    </row>
    <row r="11653" spans="1:19" hidden="1" x14ac:dyDescent="0.25">
      <c r="A11653" t="s">
        <v>33</v>
      </c>
      <c r="B11653" t="s">
        <v>509</v>
      </c>
      <c r="C11653" t="s">
        <v>85</v>
      </c>
      <c r="D11653" t="s">
        <v>510</v>
      </c>
      <c r="E11653" s="2">
        <v>0.46597222222222223</v>
      </c>
      <c r="F11653" t="s">
        <v>511</v>
      </c>
      <c r="I11653" t="s">
        <v>29</v>
      </c>
      <c r="J11653" t="s">
        <v>52</v>
      </c>
      <c r="K11653" t="s">
        <v>53</v>
      </c>
      <c r="L11653" s="1">
        <v>43160</v>
      </c>
      <c r="M11653" s="1">
        <v>43190</v>
      </c>
      <c r="P11653" t="s">
        <v>40</v>
      </c>
      <c r="Q11653" s="6">
        <v>0</v>
      </c>
      <c r="R11653" s="6">
        <v>2.35E-2</v>
      </c>
      <c r="S11653" s="6">
        <v>2.35E-2</v>
      </c>
    </row>
    <row r="11654" spans="1:19" hidden="1" x14ac:dyDescent="0.25">
      <c r="A11654" t="s">
        <v>33</v>
      </c>
      <c r="B11654" t="s">
        <v>54</v>
      </c>
      <c r="C11654" t="s">
        <v>55</v>
      </c>
      <c r="D11654" t="s">
        <v>56</v>
      </c>
      <c r="E11654" s="2">
        <v>0.46597222222222223</v>
      </c>
      <c r="F11654" t="s">
        <v>27</v>
      </c>
      <c r="G11654" t="s">
        <v>57</v>
      </c>
      <c r="H11654">
        <v>880882168551</v>
      </c>
      <c r="I11654" t="s">
        <v>29</v>
      </c>
      <c r="J11654" t="s">
        <v>137</v>
      </c>
      <c r="K11654" t="s">
        <v>138</v>
      </c>
      <c r="L11654" s="1">
        <v>42644</v>
      </c>
      <c r="M11654" s="1">
        <v>42674</v>
      </c>
      <c r="P11654" t="s">
        <v>40</v>
      </c>
      <c r="Q11654" s="6">
        <v>0.25184499999999999</v>
      </c>
      <c r="R11654" s="6">
        <v>2.6509999999999999E-2</v>
      </c>
      <c r="S11654" s="6">
        <v>0.27835500000000002</v>
      </c>
    </row>
    <row r="11655" spans="1:19" hidden="1" x14ac:dyDescent="0.25">
      <c r="B11655" t="s">
        <v>2642</v>
      </c>
      <c r="C11655" t="s">
        <v>322</v>
      </c>
      <c r="D11655" t="s">
        <v>2643</v>
      </c>
      <c r="E11655" t="s">
        <v>324</v>
      </c>
      <c r="F11655" t="s">
        <v>325</v>
      </c>
      <c r="G11655" t="s">
        <v>2644</v>
      </c>
      <c r="H11655">
        <v>674948262686</v>
      </c>
      <c r="I11655" t="s">
        <v>29</v>
      </c>
      <c r="J11655" t="s">
        <v>30</v>
      </c>
      <c r="K11655" t="s">
        <v>31</v>
      </c>
      <c r="L11655" s="1">
        <v>39417</v>
      </c>
      <c r="M11655" s="1">
        <v>43100</v>
      </c>
      <c r="P11655" t="s">
        <v>32</v>
      </c>
      <c r="Q11655" s="6">
        <v>15.9330675</v>
      </c>
      <c r="R11655" s="6">
        <v>1.677165</v>
      </c>
      <c r="S11655" s="6">
        <v>17.610232499999999</v>
      </c>
    </row>
    <row r="11656" spans="1:19" hidden="1" x14ac:dyDescent="0.25">
      <c r="B11656" t="s">
        <v>4023</v>
      </c>
      <c r="C11656" t="s">
        <v>201</v>
      </c>
      <c r="D11656" t="s">
        <v>644</v>
      </c>
      <c r="E11656" t="s">
        <v>644</v>
      </c>
      <c r="F11656" t="s">
        <v>27</v>
      </c>
      <c r="G11656" t="s">
        <v>4024</v>
      </c>
      <c r="H11656">
        <v>884977819267</v>
      </c>
      <c r="I11656" t="s">
        <v>29</v>
      </c>
      <c r="J11656" t="s">
        <v>96</v>
      </c>
      <c r="K11656" t="s">
        <v>39</v>
      </c>
      <c r="L11656" s="1">
        <v>43586</v>
      </c>
      <c r="M11656" s="1">
        <v>43616</v>
      </c>
      <c r="N11656">
        <v>20</v>
      </c>
      <c r="P11656" t="s">
        <v>32</v>
      </c>
      <c r="Q11656" s="6">
        <v>1.6007500000000001E-2</v>
      </c>
      <c r="R11656" s="6">
        <v>1.6850000000000001E-3</v>
      </c>
      <c r="S11656" s="6">
        <v>1.76925E-2</v>
      </c>
    </row>
    <row r="11657" spans="1:19" hidden="1" x14ac:dyDescent="0.25">
      <c r="B11657" t="s">
        <v>1000</v>
      </c>
      <c r="C11657" t="s">
        <v>263</v>
      </c>
      <c r="D11657" t="s">
        <v>1001</v>
      </c>
      <c r="E11657" t="s">
        <v>265</v>
      </c>
      <c r="F11657" t="s">
        <v>69</v>
      </c>
      <c r="G11657" t="s">
        <v>1002</v>
      </c>
      <c r="H11657">
        <v>880882258559</v>
      </c>
      <c r="I11657" t="s">
        <v>29</v>
      </c>
      <c r="J11657" t="s">
        <v>144</v>
      </c>
      <c r="K11657" t="s">
        <v>39</v>
      </c>
      <c r="L11657" s="1">
        <v>43586</v>
      </c>
      <c r="M11657" s="1">
        <v>43616</v>
      </c>
      <c r="N11657">
        <v>1615</v>
      </c>
      <c r="P11657" t="s">
        <v>32</v>
      </c>
      <c r="Q11657" s="6">
        <v>1.6498174999999999</v>
      </c>
      <c r="R11657" s="6">
        <v>0.17366500000000001</v>
      </c>
      <c r="S11657" s="6">
        <v>1.8234824999999999</v>
      </c>
    </row>
    <row r="11658" spans="1:19" hidden="1" x14ac:dyDescent="0.25">
      <c r="A11658" t="s">
        <v>33</v>
      </c>
      <c r="B11658" t="s">
        <v>34</v>
      </c>
      <c r="C11658" t="s">
        <v>35</v>
      </c>
      <c r="D11658" t="s">
        <v>36</v>
      </c>
      <c r="E11658" t="s">
        <v>125</v>
      </c>
      <c r="F11658" t="s">
        <v>126</v>
      </c>
      <c r="G11658" t="s">
        <v>37</v>
      </c>
      <c r="H11658">
        <v>602527110202</v>
      </c>
      <c r="I11658" t="s">
        <v>29</v>
      </c>
      <c r="J11658" t="s">
        <v>1126</v>
      </c>
      <c r="K11658" t="s">
        <v>39</v>
      </c>
      <c r="L11658" s="1">
        <v>43435</v>
      </c>
      <c r="M11658" s="1">
        <v>43465</v>
      </c>
      <c r="P11658" t="s">
        <v>40</v>
      </c>
      <c r="Q11658" s="6">
        <v>5.0349999999999999E-2</v>
      </c>
      <c r="R11658" s="6">
        <v>5.3E-3</v>
      </c>
      <c r="S11658" s="6">
        <v>5.5649999999999998E-2</v>
      </c>
    </row>
    <row r="11659" spans="1:19" hidden="1" x14ac:dyDescent="0.25">
      <c r="B11659" t="s">
        <v>5489</v>
      </c>
      <c r="C11659" t="s">
        <v>5490</v>
      </c>
      <c r="D11659" t="s">
        <v>5491</v>
      </c>
      <c r="E11659" t="s">
        <v>5492</v>
      </c>
      <c r="F11659" t="s">
        <v>29</v>
      </c>
      <c r="I11659" t="s">
        <v>29</v>
      </c>
      <c r="J11659" t="s">
        <v>30</v>
      </c>
      <c r="K11659" t="s">
        <v>31</v>
      </c>
      <c r="L11659" s="1">
        <v>39417</v>
      </c>
      <c r="M11659" s="1">
        <v>43100</v>
      </c>
      <c r="P11659" t="s">
        <v>32</v>
      </c>
      <c r="Q11659" s="6">
        <v>2.1901774999999999</v>
      </c>
      <c r="R11659" s="6">
        <v>0.230545</v>
      </c>
      <c r="S11659" s="6">
        <v>2.4207225000000001</v>
      </c>
    </row>
    <row r="11660" spans="1:19" hidden="1" x14ac:dyDescent="0.25">
      <c r="B11660" t="s">
        <v>1056</v>
      </c>
      <c r="C11660" t="s">
        <v>1057</v>
      </c>
      <c r="D11660" t="s">
        <v>1058</v>
      </c>
      <c r="G11660" t="s">
        <v>1059</v>
      </c>
      <c r="I11660" t="s">
        <v>29</v>
      </c>
      <c r="J11660" t="s">
        <v>1055</v>
      </c>
      <c r="K11660" t="s">
        <v>31</v>
      </c>
      <c r="L11660" s="1">
        <v>43101</v>
      </c>
      <c r="M11660" s="1">
        <v>43465</v>
      </c>
      <c r="P11660" t="s">
        <v>32</v>
      </c>
      <c r="Q11660" s="6">
        <v>2.9739274999999998</v>
      </c>
      <c r="R11660" s="6">
        <v>0.31304500000000002</v>
      </c>
      <c r="S11660" s="6">
        <v>3.2869725000000001</v>
      </c>
    </row>
    <row r="11661" spans="1:19" hidden="1" x14ac:dyDescent="0.25">
      <c r="B11661" t="s">
        <v>5541</v>
      </c>
      <c r="C11661">
        <v>311</v>
      </c>
      <c r="D11661" t="s">
        <v>5542</v>
      </c>
      <c r="E11661" t="s">
        <v>940</v>
      </c>
      <c r="F11661" t="s">
        <v>69</v>
      </c>
      <c r="G11661" t="s">
        <v>5543</v>
      </c>
      <c r="H11661">
        <v>880882175252</v>
      </c>
      <c r="I11661" t="s">
        <v>29</v>
      </c>
      <c r="J11661" t="s">
        <v>71</v>
      </c>
      <c r="K11661" t="s">
        <v>31</v>
      </c>
      <c r="L11661" s="1">
        <v>42339</v>
      </c>
      <c r="M11661" s="1">
        <v>43496</v>
      </c>
      <c r="P11661" t="s">
        <v>32</v>
      </c>
      <c r="Q11661" s="6">
        <v>1.026E-2</v>
      </c>
      <c r="R11661" s="6">
        <v>1.08E-3</v>
      </c>
      <c r="S11661" s="6">
        <v>1.1339999999999999E-2</v>
      </c>
    </row>
    <row r="11662" spans="1:19" hidden="1" x14ac:dyDescent="0.25">
      <c r="B11662" t="s">
        <v>308</v>
      </c>
      <c r="C11662" t="s">
        <v>98</v>
      </c>
      <c r="D11662" t="s">
        <v>309</v>
      </c>
      <c r="E11662" t="s">
        <v>100</v>
      </c>
      <c r="F11662" t="s">
        <v>50</v>
      </c>
      <c r="G11662" t="s">
        <v>310</v>
      </c>
      <c r="H11662">
        <v>880882180751</v>
      </c>
      <c r="I11662" t="s">
        <v>29</v>
      </c>
      <c r="J11662" t="s">
        <v>96</v>
      </c>
      <c r="K11662" t="s">
        <v>39</v>
      </c>
      <c r="L11662" s="1">
        <v>43586</v>
      </c>
      <c r="M11662" s="1">
        <v>43616</v>
      </c>
      <c r="N11662">
        <v>13244</v>
      </c>
      <c r="P11662" t="s">
        <v>32</v>
      </c>
      <c r="Q11662" s="6">
        <v>10.5885575</v>
      </c>
      <c r="R11662" s="6">
        <v>1.1145849999999999</v>
      </c>
      <c r="S11662" s="6">
        <v>11.7031425</v>
      </c>
    </row>
    <row r="11663" spans="1:19" hidden="1" x14ac:dyDescent="0.25">
      <c r="B11663" t="s">
        <v>5544</v>
      </c>
      <c r="C11663" t="s">
        <v>151</v>
      </c>
      <c r="D11663" t="s">
        <v>5545</v>
      </c>
      <c r="G11663" t="s">
        <v>5546</v>
      </c>
      <c r="I11663" t="s">
        <v>29</v>
      </c>
      <c r="J11663" t="s">
        <v>671</v>
      </c>
      <c r="K11663" t="s">
        <v>39</v>
      </c>
      <c r="L11663" s="1">
        <v>43586</v>
      </c>
      <c r="M11663" s="1">
        <v>43616</v>
      </c>
      <c r="P11663" t="s">
        <v>32</v>
      </c>
      <c r="Q11663" s="6">
        <v>4.7167500000000001E-2</v>
      </c>
      <c r="R11663" s="6">
        <v>4.9649999999999998E-3</v>
      </c>
      <c r="S11663" s="6">
        <v>5.2132499999999998E-2</v>
      </c>
    </row>
    <row r="11664" spans="1:19" hidden="1" x14ac:dyDescent="0.25">
      <c r="B11664" t="s">
        <v>506</v>
      </c>
      <c r="C11664" t="s">
        <v>191</v>
      </c>
      <c r="D11664" t="s">
        <v>507</v>
      </c>
      <c r="E11664" t="s">
        <v>508</v>
      </c>
      <c r="F11664" t="s">
        <v>421</v>
      </c>
      <c r="I11664" t="s">
        <v>29</v>
      </c>
      <c r="J11664" t="s">
        <v>1055</v>
      </c>
      <c r="K11664" t="s">
        <v>31</v>
      </c>
      <c r="L11664" s="1">
        <v>43101</v>
      </c>
      <c r="M11664" s="1">
        <v>43465</v>
      </c>
      <c r="P11664" t="s">
        <v>32</v>
      </c>
      <c r="Q11664" s="6">
        <v>12.50257</v>
      </c>
      <c r="R11664" s="6">
        <v>1.31606</v>
      </c>
      <c r="S11664" s="6">
        <v>13.818630000000001</v>
      </c>
    </row>
    <row r="11665" spans="1:19" hidden="1" x14ac:dyDescent="0.25">
      <c r="A11665" t="s">
        <v>33</v>
      </c>
      <c r="B11665" t="s">
        <v>34</v>
      </c>
      <c r="C11665" t="s">
        <v>35</v>
      </c>
      <c r="D11665" t="s">
        <v>36</v>
      </c>
      <c r="E11665" t="s">
        <v>125</v>
      </c>
      <c r="F11665" t="s">
        <v>126</v>
      </c>
      <c r="G11665" t="s">
        <v>37</v>
      </c>
      <c r="H11665">
        <v>602527110202</v>
      </c>
      <c r="I11665" t="s">
        <v>29</v>
      </c>
      <c r="J11665" t="s">
        <v>223</v>
      </c>
      <c r="K11665" t="s">
        <v>39</v>
      </c>
      <c r="L11665" s="1">
        <v>42856</v>
      </c>
      <c r="M11665" s="1">
        <v>42886</v>
      </c>
      <c r="P11665" t="s">
        <v>40</v>
      </c>
      <c r="Q11665" s="6">
        <v>0.37862249999999997</v>
      </c>
      <c r="R11665" s="6">
        <v>3.9855000000000002E-2</v>
      </c>
      <c r="S11665" s="6">
        <v>0.4184775</v>
      </c>
    </row>
    <row r="11666" spans="1:19" hidden="1" x14ac:dyDescent="0.25">
      <c r="B11666" t="s">
        <v>483</v>
      </c>
      <c r="C11666" t="s">
        <v>231</v>
      </c>
      <c r="D11666" t="s">
        <v>484</v>
      </c>
      <c r="E11666" t="s">
        <v>233</v>
      </c>
      <c r="F11666" t="s">
        <v>69</v>
      </c>
      <c r="G11666" t="s">
        <v>485</v>
      </c>
      <c r="H11666">
        <v>880882228750</v>
      </c>
      <c r="I11666" t="s">
        <v>29</v>
      </c>
      <c r="J11666" t="s">
        <v>108</v>
      </c>
      <c r="K11666" t="s">
        <v>53</v>
      </c>
      <c r="L11666" s="1">
        <v>43586</v>
      </c>
      <c r="M11666" s="1">
        <v>43616</v>
      </c>
      <c r="P11666" t="s">
        <v>32</v>
      </c>
      <c r="Q11666" s="6">
        <v>0</v>
      </c>
      <c r="R11666" s="6">
        <v>0.02</v>
      </c>
      <c r="S11666" s="6">
        <v>0.02</v>
      </c>
    </row>
    <row r="11667" spans="1:19" hidden="1" x14ac:dyDescent="0.25">
      <c r="B11667" t="s">
        <v>588</v>
      </c>
      <c r="C11667" t="s">
        <v>589</v>
      </c>
      <c r="D11667" t="s">
        <v>590</v>
      </c>
      <c r="E11667" t="s">
        <v>591</v>
      </c>
      <c r="F11667" t="s">
        <v>69</v>
      </c>
      <c r="G11667" t="s">
        <v>592</v>
      </c>
      <c r="H11667">
        <v>880882227654</v>
      </c>
      <c r="I11667" t="s">
        <v>29</v>
      </c>
      <c r="J11667" t="s">
        <v>83</v>
      </c>
      <c r="K11667" t="s">
        <v>31</v>
      </c>
      <c r="L11667" s="1">
        <v>43101</v>
      </c>
      <c r="M11667" s="1">
        <v>43465</v>
      </c>
      <c r="P11667" t="s">
        <v>32</v>
      </c>
      <c r="Q11667" s="6">
        <v>1.09725E-2</v>
      </c>
      <c r="R11667" s="6">
        <v>1.155E-3</v>
      </c>
      <c r="S11667" s="6">
        <v>1.2127499999999999E-2</v>
      </c>
    </row>
    <row r="11668" spans="1:19" hidden="1" x14ac:dyDescent="0.25">
      <c r="A11668" t="s">
        <v>33</v>
      </c>
      <c r="B11668" t="s">
        <v>88</v>
      </c>
      <c r="C11668" t="s">
        <v>60</v>
      </c>
      <c r="D11668" t="s">
        <v>89</v>
      </c>
      <c r="E11668" t="s">
        <v>62</v>
      </c>
      <c r="F11668" t="s">
        <v>63</v>
      </c>
      <c r="G11668" t="s">
        <v>90</v>
      </c>
      <c r="H11668">
        <v>602517171640</v>
      </c>
      <c r="I11668" t="s">
        <v>29</v>
      </c>
      <c r="J11668" t="s">
        <v>102</v>
      </c>
      <c r="K11668" t="s">
        <v>39</v>
      </c>
      <c r="L11668" s="1">
        <v>43009</v>
      </c>
      <c r="M11668" s="1">
        <v>43039</v>
      </c>
      <c r="P11668" t="s">
        <v>40</v>
      </c>
      <c r="Q11668" s="6">
        <v>5.5337499999999998E-2</v>
      </c>
      <c r="R11668" s="6">
        <v>5.8250000000000003E-3</v>
      </c>
      <c r="S11668" s="6">
        <v>6.1162500000000002E-2</v>
      </c>
    </row>
    <row r="11669" spans="1:19" hidden="1" x14ac:dyDescent="0.25">
      <c r="B11669" t="s">
        <v>2427</v>
      </c>
      <c r="C11669" t="s">
        <v>231</v>
      </c>
      <c r="D11669" t="s">
        <v>2428</v>
      </c>
      <c r="E11669" t="s">
        <v>233</v>
      </c>
      <c r="F11669" t="s">
        <v>69</v>
      </c>
      <c r="G11669" t="s">
        <v>2429</v>
      </c>
      <c r="H11669">
        <v>880882228750</v>
      </c>
      <c r="I11669" t="s">
        <v>29</v>
      </c>
      <c r="J11669" t="s">
        <v>45</v>
      </c>
      <c r="K11669" t="s">
        <v>39</v>
      </c>
      <c r="L11669" s="1">
        <v>43191</v>
      </c>
      <c r="M11669" s="1">
        <v>43220</v>
      </c>
      <c r="P11669" t="s">
        <v>136</v>
      </c>
      <c r="Q11669" s="6">
        <v>1.3537499999999999E-2</v>
      </c>
      <c r="R11669" s="6">
        <v>1.4250000000000001E-3</v>
      </c>
      <c r="S11669" s="6">
        <v>1.49625E-2</v>
      </c>
    </row>
    <row r="11670" spans="1:19" hidden="1" x14ac:dyDescent="0.25">
      <c r="B11670" t="s">
        <v>1791</v>
      </c>
      <c r="C11670" t="s">
        <v>386</v>
      </c>
      <c r="D11670" t="s">
        <v>1792</v>
      </c>
      <c r="E11670" t="s">
        <v>1793</v>
      </c>
      <c r="I11670" t="s">
        <v>29</v>
      </c>
      <c r="J11670" t="s">
        <v>239</v>
      </c>
      <c r="K11670" t="s">
        <v>31</v>
      </c>
      <c r="L11670" s="1">
        <v>43101</v>
      </c>
      <c r="M11670" s="1">
        <v>43465</v>
      </c>
      <c r="P11670" t="s">
        <v>32</v>
      </c>
      <c r="Q11670" s="6">
        <v>0.71401999999999999</v>
      </c>
      <c r="R11670" s="6">
        <v>7.5160000000000005E-2</v>
      </c>
      <c r="S11670" s="6">
        <v>0.78917999999999999</v>
      </c>
    </row>
    <row r="11671" spans="1:19" hidden="1" x14ac:dyDescent="0.25">
      <c r="B11671" t="s">
        <v>1930</v>
      </c>
      <c r="C11671" t="s">
        <v>191</v>
      </c>
      <c r="D11671" t="s">
        <v>1931</v>
      </c>
      <c r="E11671" t="s">
        <v>992</v>
      </c>
      <c r="F11671" t="s">
        <v>176</v>
      </c>
      <c r="G11671" t="s">
        <v>1932</v>
      </c>
      <c r="H11671">
        <v>602527735498</v>
      </c>
      <c r="I11671" t="s">
        <v>29</v>
      </c>
      <c r="J11671" t="s">
        <v>96</v>
      </c>
      <c r="K11671" t="s">
        <v>39</v>
      </c>
      <c r="L11671" s="1">
        <v>43586</v>
      </c>
      <c r="M11671" s="1">
        <v>43616</v>
      </c>
      <c r="N11671">
        <v>1284</v>
      </c>
      <c r="P11671" t="s">
        <v>32</v>
      </c>
      <c r="Q11671" s="6">
        <v>1.02657</v>
      </c>
      <c r="R11671" s="6">
        <v>0.10806</v>
      </c>
      <c r="S11671" s="6">
        <v>1.13463</v>
      </c>
    </row>
    <row r="11672" spans="1:19" hidden="1" x14ac:dyDescent="0.25">
      <c r="A11672" t="s">
        <v>33</v>
      </c>
      <c r="B11672" t="s">
        <v>133</v>
      </c>
      <c r="C11672" t="s">
        <v>60</v>
      </c>
      <c r="D11672" t="s">
        <v>61</v>
      </c>
      <c r="E11672" t="s">
        <v>60</v>
      </c>
      <c r="F11672" t="s">
        <v>50</v>
      </c>
      <c r="G11672" t="s">
        <v>134</v>
      </c>
      <c r="H11672">
        <v>880882298555</v>
      </c>
      <c r="I11672" t="s">
        <v>29</v>
      </c>
      <c r="J11672" t="s">
        <v>45</v>
      </c>
      <c r="K11672" t="s">
        <v>53</v>
      </c>
      <c r="L11672" s="1">
        <v>43191</v>
      </c>
      <c r="M11672" s="1">
        <v>43220</v>
      </c>
      <c r="P11672" t="s">
        <v>40</v>
      </c>
      <c r="Q11672" s="6">
        <v>0</v>
      </c>
      <c r="R11672" s="6">
        <v>0.48149999999999998</v>
      </c>
      <c r="S11672" s="6">
        <v>0.48149999999999998</v>
      </c>
    </row>
    <row r="11673" spans="1:19" hidden="1" x14ac:dyDescent="0.25">
      <c r="B11673" t="s">
        <v>5547</v>
      </c>
      <c r="C11673" t="s">
        <v>540</v>
      </c>
      <c r="D11673" t="s">
        <v>5548</v>
      </c>
      <c r="E11673" t="s">
        <v>745</v>
      </c>
      <c r="F11673" t="s">
        <v>69</v>
      </c>
      <c r="G11673" t="s">
        <v>5549</v>
      </c>
      <c r="H11673">
        <v>880882234355</v>
      </c>
      <c r="I11673" t="s">
        <v>29</v>
      </c>
      <c r="J11673" t="s">
        <v>87</v>
      </c>
      <c r="K11673" t="s">
        <v>31</v>
      </c>
      <c r="L11673" s="1">
        <v>40483</v>
      </c>
      <c r="M11673" s="1">
        <v>43555</v>
      </c>
      <c r="P11673" t="s">
        <v>32</v>
      </c>
      <c r="Q11673" s="6">
        <v>2.4652500000000001E-2</v>
      </c>
      <c r="R11673" s="6">
        <v>2.5950000000000001E-3</v>
      </c>
      <c r="S11673" s="6">
        <v>2.7247500000000001E-2</v>
      </c>
    </row>
    <row r="11674" spans="1:19" hidden="1" x14ac:dyDescent="0.25">
      <c r="B11674" t="s">
        <v>2455</v>
      </c>
      <c r="C11674" t="s">
        <v>215</v>
      </c>
      <c r="D11674" t="s">
        <v>2456</v>
      </c>
      <c r="E11674" t="s">
        <v>340</v>
      </c>
      <c r="F11674" t="s">
        <v>50</v>
      </c>
      <c r="G11674" t="s">
        <v>2457</v>
      </c>
      <c r="H11674">
        <v>880882152055</v>
      </c>
      <c r="I11674" t="s">
        <v>29</v>
      </c>
      <c r="J11674" t="s">
        <v>87</v>
      </c>
      <c r="K11674" t="s">
        <v>31</v>
      </c>
      <c r="L11674" s="1">
        <v>40483</v>
      </c>
      <c r="M11674" s="1">
        <v>43555</v>
      </c>
      <c r="P11674" t="s">
        <v>32</v>
      </c>
      <c r="Q11674" s="6">
        <v>10.6165825</v>
      </c>
      <c r="R11674" s="6">
        <v>1.1175349999999999</v>
      </c>
      <c r="S11674" s="6">
        <v>11.7341175</v>
      </c>
    </row>
    <row r="11675" spans="1:19" hidden="1" x14ac:dyDescent="0.25">
      <c r="B11675" t="s">
        <v>1704</v>
      </c>
      <c r="C11675" t="s">
        <v>474</v>
      </c>
      <c r="D11675" t="s">
        <v>1705</v>
      </c>
      <c r="E11675" t="s">
        <v>476</v>
      </c>
      <c r="F11675" t="s">
        <v>50</v>
      </c>
      <c r="G11675" t="s">
        <v>1706</v>
      </c>
      <c r="H11675">
        <v>884977888225</v>
      </c>
      <c r="I11675" t="s">
        <v>29</v>
      </c>
      <c r="J11675" t="s">
        <v>45</v>
      </c>
      <c r="K11675" t="s">
        <v>39</v>
      </c>
      <c r="L11675" s="1">
        <v>43252</v>
      </c>
      <c r="M11675" s="1">
        <v>43281</v>
      </c>
      <c r="P11675" t="s">
        <v>136</v>
      </c>
      <c r="Q11675" s="6">
        <v>5.4197500000000003E-2</v>
      </c>
      <c r="R11675" s="6">
        <v>5.705E-3</v>
      </c>
      <c r="S11675" s="6">
        <v>5.9902499999999997E-2</v>
      </c>
    </row>
    <row r="11676" spans="1:19" hidden="1" x14ac:dyDescent="0.25">
      <c r="B11676" t="s">
        <v>1817</v>
      </c>
      <c r="C11676" t="s">
        <v>151</v>
      </c>
      <c r="D11676" t="s">
        <v>727</v>
      </c>
      <c r="G11676" t="s">
        <v>1818</v>
      </c>
      <c r="I11676" t="s">
        <v>29</v>
      </c>
      <c r="J11676" t="s">
        <v>863</v>
      </c>
      <c r="K11676" t="s">
        <v>39</v>
      </c>
      <c r="L11676" s="1">
        <v>43586</v>
      </c>
      <c r="M11676" s="1">
        <v>43616</v>
      </c>
      <c r="N11676">
        <v>358</v>
      </c>
      <c r="P11676" t="s">
        <v>32</v>
      </c>
      <c r="Q11676" s="6">
        <v>0.28618749999999998</v>
      </c>
      <c r="R11676" s="6">
        <v>3.0124999999999999E-2</v>
      </c>
      <c r="S11676" s="6">
        <v>0.3163125</v>
      </c>
    </row>
    <row r="11677" spans="1:19" hidden="1" x14ac:dyDescent="0.25">
      <c r="A11677" t="s">
        <v>33</v>
      </c>
      <c r="B11677" t="s">
        <v>34</v>
      </c>
      <c r="C11677" t="s">
        <v>35</v>
      </c>
      <c r="D11677" t="s">
        <v>36</v>
      </c>
      <c r="E11677" t="s">
        <v>125</v>
      </c>
      <c r="F11677" t="s">
        <v>126</v>
      </c>
      <c r="G11677" t="s">
        <v>37</v>
      </c>
      <c r="H11677">
        <v>602527110202</v>
      </c>
      <c r="I11677" t="s">
        <v>29</v>
      </c>
      <c r="J11677" t="s">
        <v>58</v>
      </c>
      <c r="K11677" t="s">
        <v>39</v>
      </c>
      <c r="L11677" s="1">
        <v>43040</v>
      </c>
      <c r="M11677" s="1">
        <v>43069</v>
      </c>
      <c r="P11677" t="s">
        <v>40</v>
      </c>
      <c r="Q11677" s="6">
        <v>1.1267475</v>
      </c>
      <c r="R11677" s="6">
        <v>0.118605</v>
      </c>
      <c r="S11677" s="6">
        <v>1.2453525000000001</v>
      </c>
    </row>
    <row r="11678" spans="1:19" hidden="1" x14ac:dyDescent="0.25">
      <c r="B11678" t="s">
        <v>5478</v>
      </c>
      <c r="C11678" t="s">
        <v>98</v>
      </c>
      <c r="D11678" t="s">
        <v>5479</v>
      </c>
      <c r="E11678" t="s">
        <v>488</v>
      </c>
      <c r="F11678" t="s">
        <v>69</v>
      </c>
      <c r="G11678" t="s">
        <v>5480</v>
      </c>
      <c r="H11678">
        <v>880882204754</v>
      </c>
      <c r="I11678" t="s">
        <v>29</v>
      </c>
      <c r="J11678" t="s">
        <v>87</v>
      </c>
      <c r="K11678" t="s">
        <v>31</v>
      </c>
      <c r="L11678" s="1">
        <v>40483</v>
      </c>
      <c r="M11678" s="1">
        <v>43555</v>
      </c>
      <c r="P11678" t="s">
        <v>32</v>
      </c>
      <c r="Q11678" s="6">
        <v>1.5817500000000002E-2</v>
      </c>
      <c r="R11678" s="6">
        <v>1.665E-3</v>
      </c>
      <c r="S11678" s="6">
        <v>1.7482500000000002E-2</v>
      </c>
    </row>
    <row r="11679" spans="1:19" hidden="1" x14ac:dyDescent="0.25">
      <c r="B11679" t="s">
        <v>2416</v>
      </c>
      <c r="C11679" t="s">
        <v>231</v>
      </c>
      <c r="D11679" t="s">
        <v>2417</v>
      </c>
      <c r="E11679" t="s">
        <v>1419</v>
      </c>
      <c r="F11679" t="s">
        <v>50</v>
      </c>
      <c r="G11679" t="s">
        <v>2418</v>
      </c>
      <c r="H11679">
        <v>886443354920</v>
      </c>
      <c r="I11679" t="s">
        <v>29</v>
      </c>
      <c r="J11679" t="s">
        <v>168</v>
      </c>
      <c r="K11679" t="s">
        <v>39</v>
      </c>
      <c r="L11679" s="1">
        <v>43221</v>
      </c>
      <c r="M11679" s="1">
        <v>43251</v>
      </c>
      <c r="P11679" t="s">
        <v>32</v>
      </c>
      <c r="Q11679" s="6">
        <v>5.4339999999999999E-2</v>
      </c>
      <c r="R11679" s="6">
        <v>5.7200000000000003E-3</v>
      </c>
      <c r="S11679" s="6">
        <v>6.0060000000000002E-2</v>
      </c>
    </row>
    <row r="11680" spans="1:19" hidden="1" x14ac:dyDescent="0.25">
      <c r="B11680" t="s">
        <v>84</v>
      </c>
      <c r="C11680" t="s">
        <v>85</v>
      </c>
      <c r="D11680" t="s">
        <v>86</v>
      </c>
      <c r="E11680" s="2">
        <v>0.46597222222222223</v>
      </c>
      <c r="F11680" t="s">
        <v>29</v>
      </c>
      <c r="I11680" t="s">
        <v>29</v>
      </c>
      <c r="J11680" t="s">
        <v>58</v>
      </c>
      <c r="K11680" t="s">
        <v>39</v>
      </c>
      <c r="L11680" s="1">
        <v>43586</v>
      </c>
      <c r="M11680" s="1">
        <v>43616</v>
      </c>
      <c r="P11680" t="s">
        <v>32</v>
      </c>
      <c r="Q11680" s="6">
        <v>0.59892749999999995</v>
      </c>
      <c r="R11680" s="6">
        <v>6.3045000000000004E-2</v>
      </c>
      <c r="S11680" s="6">
        <v>0.66197249999999996</v>
      </c>
    </row>
    <row r="11681" spans="1:19" hidden="1" x14ac:dyDescent="0.25">
      <c r="B11681" t="s">
        <v>1123</v>
      </c>
      <c r="C11681" t="s">
        <v>93</v>
      </c>
      <c r="D11681" t="s">
        <v>1124</v>
      </c>
      <c r="E11681" t="s">
        <v>94</v>
      </c>
      <c r="F11681" t="s">
        <v>50</v>
      </c>
      <c r="G11681" t="s">
        <v>1125</v>
      </c>
      <c r="H11681">
        <v>880882169152</v>
      </c>
      <c r="I11681" t="s">
        <v>29</v>
      </c>
      <c r="J11681" t="s">
        <v>30</v>
      </c>
      <c r="K11681" t="s">
        <v>31</v>
      </c>
      <c r="L11681" s="1">
        <v>39417</v>
      </c>
      <c r="M11681" s="1">
        <v>43100</v>
      </c>
      <c r="P11681" t="s">
        <v>32</v>
      </c>
      <c r="Q11681" s="6">
        <v>4.9324000000000003</v>
      </c>
      <c r="R11681" s="6">
        <v>0.51919999999999999</v>
      </c>
      <c r="S11681" s="6">
        <v>5.4516</v>
      </c>
    </row>
    <row r="11682" spans="1:19" hidden="1" x14ac:dyDescent="0.25">
      <c r="B11682" t="s">
        <v>361</v>
      </c>
      <c r="C11682" t="s">
        <v>151</v>
      </c>
      <c r="D11682" t="s">
        <v>362</v>
      </c>
      <c r="E11682" t="s">
        <v>237</v>
      </c>
      <c r="F11682" t="s">
        <v>50</v>
      </c>
      <c r="G11682" t="s">
        <v>363</v>
      </c>
      <c r="H11682">
        <v>880882155551</v>
      </c>
      <c r="I11682" t="s">
        <v>29</v>
      </c>
      <c r="J11682" t="s">
        <v>87</v>
      </c>
      <c r="K11682" t="s">
        <v>31</v>
      </c>
      <c r="L11682" s="1">
        <v>40483</v>
      </c>
      <c r="M11682" s="1">
        <v>43555</v>
      </c>
      <c r="P11682" t="s">
        <v>32</v>
      </c>
      <c r="Q11682" s="6">
        <v>1.17781</v>
      </c>
      <c r="R11682" s="6">
        <v>0.12398000000000001</v>
      </c>
      <c r="S11682" s="6">
        <v>1.30179</v>
      </c>
    </row>
    <row r="11683" spans="1:19" hidden="1" x14ac:dyDescent="0.25">
      <c r="B11683" t="s">
        <v>3971</v>
      </c>
      <c r="C11683" t="s">
        <v>151</v>
      </c>
      <c r="D11683" t="s">
        <v>3972</v>
      </c>
      <c r="G11683" t="s">
        <v>3973</v>
      </c>
      <c r="I11683" t="s">
        <v>29</v>
      </c>
      <c r="J11683" t="s">
        <v>87</v>
      </c>
      <c r="K11683" t="s">
        <v>31</v>
      </c>
      <c r="L11683" s="1">
        <v>40483</v>
      </c>
      <c r="M11683" s="1">
        <v>43555</v>
      </c>
      <c r="P11683" t="s">
        <v>32</v>
      </c>
      <c r="Q11683" s="6">
        <v>0.72314000000000001</v>
      </c>
      <c r="R11683" s="6">
        <v>7.6119999999999993E-2</v>
      </c>
      <c r="S11683" s="6">
        <v>0.79925999999999997</v>
      </c>
    </row>
    <row r="11684" spans="1:19" hidden="1" x14ac:dyDescent="0.25">
      <c r="A11684" t="s">
        <v>33</v>
      </c>
      <c r="B11684" t="s">
        <v>738</v>
      </c>
      <c r="C11684" t="s">
        <v>155</v>
      </c>
      <c r="D11684" t="s">
        <v>739</v>
      </c>
      <c r="E11684" t="s">
        <v>157</v>
      </c>
      <c r="F11684" t="s">
        <v>50</v>
      </c>
      <c r="G11684" t="s">
        <v>740</v>
      </c>
      <c r="H11684">
        <v>880882154158</v>
      </c>
      <c r="I11684" t="s">
        <v>29</v>
      </c>
      <c r="J11684" t="s">
        <v>144</v>
      </c>
      <c r="K11684" t="s">
        <v>39</v>
      </c>
      <c r="L11684" s="1">
        <v>43405</v>
      </c>
      <c r="M11684" s="1">
        <v>43434</v>
      </c>
      <c r="P11684" t="s">
        <v>40</v>
      </c>
      <c r="Q11684" s="6">
        <v>6.6262500000000002E-2</v>
      </c>
      <c r="R11684" s="6">
        <v>6.9750000000000003E-3</v>
      </c>
      <c r="S11684" s="6">
        <v>7.3237499999999997E-2</v>
      </c>
    </row>
    <row r="11685" spans="1:19" hidden="1" x14ac:dyDescent="0.25">
      <c r="B11685" t="s">
        <v>610</v>
      </c>
      <c r="C11685" t="s">
        <v>611</v>
      </c>
      <c r="D11685" t="s">
        <v>612</v>
      </c>
      <c r="E11685" t="s">
        <v>612</v>
      </c>
      <c r="F11685" t="s">
        <v>69</v>
      </c>
      <c r="G11685" t="s">
        <v>613</v>
      </c>
      <c r="H11685">
        <v>884977893519</v>
      </c>
      <c r="I11685" t="s">
        <v>29</v>
      </c>
      <c r="J11685" t="s">
        <v>87</v>
      </c>
      <c r="K11685" t="s">
        <v>31</v>
      </c>
      <c r="L11685" s="1">
        <v>40483</v>
      </c>
      <c r="M11685" s="1">
        <v>43555</v>
      </c>
      <c r="P11685" t="s">
        <v>32</v>
      </c>
      <c r="Q11685" s="6">
        <v>1.9949999999999999E-2</v>
      </c>
      <c r="R11685" s="6">
        <v>2.0999999999999999E-3</v>
      </c>
      <c r="S11685" s="6">
        <v>2.205E-2</v>
      </c>
    </row>
    <row r="11686" spans="1:19" hidden="1" x14ac:dyDescent="0.25">
      <c r="B11686" t="s">
        <v>2284</v>
      </c>
      <c r="C11686" t="s">
        <v>231</v>
      </c>
      <c r="D11686" t="s">
        <v>2285</v>
      </c>
      <c r="G11686" t="s">
        <v>2286</v>
      </c>
      <c r="I11686" t="s">
        <v>29</v>
      </c>
      <c r="J11686" t="s">
        <v>2277</v>
      </c>
      <c r="K11686" t="s">
        <v>39</v>
      </c>
      <c r="L11686" s="1">
        <v>43586</v>
      </c>
      <c r="M11686" s="1">
        <v>43616</v>
      </c>
      <c r="P11686" t="s">
        <v>32</v>
      </c>
      <c r="Q11686" s="6">
        <v>1.07521</v>
      </c>
      <c r="R11686" s="6">
        <v>0.11318</v>
      </c>
      <c r="S11686" s="6">
        <v>1.1883900000000001</v>
      </c>
    </row>
    <row r="11687" spans="1:19" hidden="1" x14ac:dyDescent="0.25">
      <c r="A11687" t="s">
        <v>33</v>
      </c>
      <c r="B11687" t="s">
        <v>34</v>
      </c>
      <c r="C11687" t="s">
        <v>35</v>
      </c>
      <c r="D11687" t="s">
        <v>36</v>
      </c>
      <c r="E11687" t="s">
        <v>125</v>
      </c>
      <c r="F11687" t="s">
        <v>126</v>
      </c>
      <c r="G11687" t="s">
        <v>37</v>
      </c>
      <c r="H11687">
        <v>602527110202</v>
      </c>
      <c r="I11687" t="s">
        <v>29</v>
      </c>
      <c r="J11687" t="s">
        <v>3113</v>
      </c>
      <c r="K11687" t="s">
        <v>39</v>
      </c>
      <c r="L11687" s="1">
        <v>43282</v>
      </c>
      <c r="M11687" s="1">
        <v>43312</v>
      </c>
      <c r="P11687" t="s">
        <v>40</v>
      </c>
      <c r="Q11687" s="6">
        <v>6.4505000000000007E-2</v>
      </c>
      <c r="R11687" s="6">
        <v>6.79E-3</v>
      </c>
      <c r="S11687" s="6">
        <v>7.1294999999999997E-2</v>
      </c>
    </row>
    <row r="11688" spans="1:19" hidden="1" x14ac:dyDescent="0.25">
      <c r="A11688" t="s">
        <v>33</v>
      </c>
      <c r="B11688" t="s">
        <v>331</v>
      </c>
      <c r="C11688" t="s">
        <v>60</v>
      </c>
      <c r="D11688" t="s">
        <v>332</v>
      </c>
      <c r="E11688" t="s">
        <v>207</v>
      </c>
      <c r="F11688" t="s">
        <v>69</v>
      </c>
      <c r="G11688" t="s">
        <v>333</v>
      </c>
      <c r="H11688">
        <v>886443001596</v>
      </c>
      <c r="I11688" t="s">
        <v>29</v>
      </c>
      <c r="J11688" t="s">
        <v>223</v>
      </c>
      <c r="K11688" t="s">
        <v>39</v>
      </c>
      <c r="L11688" s="1">
        <v>43040</v>
      </c>
      <c r="M11688" s="1">
        <v>43069</v>
      </c>
      <c r="P11688" t="s">
        <v>40</v>
      </c>
      <c r="Q11688" s="6">
        <v>1.3299999999999999E-2</v>
      </c>
      <c r="R11688" s="6">
        <v>1.4E-3</v>
      </c>
      <c r="S11688" s="6">
        <v>1.47E-2</v>
      </c>
    </row>
    <row r="11689" spans="1:19" hidden="1" x14ac:dyDescent="0.25">
      <c r="B11689" t="s">
        <v>2968</v>
      </c>
      <c r="C11689" t="s">
        <v>317</v>
      </c>
      <c r="D11689" t="s">
        <v>2969</v>
      </c>
      <c r="E11689" t="s">
        <v>651</v>
      </c>
      <c r="F11689" t="s">
        <v>50</v>
      </c>
      <c r="G11689" t="s">
        <v>2970</v>
      </c>
      <c r="H11689">
        <v>886443323537</v>
      </c>
      <c r="I11689" t="s">
        <v>29</v>
      </c>
      <c r="J11689" t="s">
        <v>87</v>
      </c>
      <c r="K11689" t="s">
        <v>31</v>
      </c>
      <c r="L11689" s="1">
        <v>40483</v>
      </c>
      <c r="M11689" s="1">
        <v>43555</v>
      </c>
      <c r="P11689" t="s">
        <v>32</v>
      </c>
      <c r="Q11689" s="6">
        <v>36.173909999999999</v>
      </c>
      <c r="R11689" s="6">
        <v>3.8077800000000002</v>
      </c>
      <c r="S11689" s="6">
        <v>39.98169</v>
      </c>
    </row>
    <row r="11690" spans="1:19" hidden="1" x14ac:dyDescent="0.25">
      <c r="B11690" t="s">
        <v>836</v>
      </c>
      <c r="C11690" t="s">
        <v>196</v>
      </c>
      <c r="D11690" t="s">
        <v>837</v>
      </c>
      <c r="E11690" t="s">
        <v>336</v>
      </c>
      <c r="F11690" t="s">
        <v>50</v>
      </c>
      <c r="G11690" t="s">
        <v>838</v>
      </c>
      <c r="H11690">
        <v>886443038912</v>
      </c>
      <c r="I11690" t="s">
        <v>29</v>
      </c>
      <c r="J11690" t="s">
        <v>671</v>
      </c>
      <c r="K11690" t="s">
        <v>39</v>
      </c>
      <c r="L11690" s="1">
        <v>43586</v>
      </c>
      <c r="M11690" s="1">
        <v>43616</v>
      </c>
      <c r="P11690" t="s">
        <v>32</v>
      </c>
      <c r="Q11690" s="6">
        <v>2.56025E-2</v>
      </c>
      <c r="R11690" s="6">
        <v>2.6949999999999999E-3</v>
      </c>
      <c r="S11690" s="6">
        <v>2.82975E-2</v>
      </c>
    </row>
    <row r="11691" spans="1:19" hidden="1" x14ac:dyDescent="0.25">
      <c r="A11691" t="s">
        <v>33</v>
      </c>
      <c r="B11691" t="s">
        <v>509</v>
      </c>
      <c r="C11691" t="s">
        <v>85</v>
      </c>
      <c r="D11691" t="s">
        <v>510</v>
      </c>
      <c r="E11691" s="2">
        <v>0.46597222222222223</v>
      </c>
      <c r="F11691" t="s">
        <v>511</v>
      </c>
      <c r="I11691" t="s">
        <v>29</v>
      </c>
      <c r="J11691" t="s">
        <v>52</v>
      </c>
      <c r="K11691" t="s">
        <v>53</v>
      </c>
      <c r="L11691" s="1">
        <v>43556</v>
      </c>
      <c r="M11691" s="1">
        <v>43585</v>
      </c>
      <c r="P11691" t="s">
        <v>40</v>
      </c>
      <c r="Q11691" s="6">
        <v>0</v>
      </c>
      <c r="R11691" s="6">
        <v>0.14299999999999999</v>
      </c>
      <c r="S11691" s="6">
        <v>0.14299999999999999</v>
      </c>
    </row>
    <row r="11692" spans="1:19" hidden="1" x14ac:dyDescent="0.25">
      <c r="B11692" t="s">
        <v>5341</v>
      </c>
      <c r="C11692" t="s">
        <v>155</v>
      </c>
      <c r="D11692" t="s">
        <v>5342</v>
      </c>
      <c r="E11692" t="s">
        <v>974</v>
      </c>
      <c r="F11692" t="s">
        <v>50</v>
      </c>
      <c r="G11692" t="s">
        <v>5343</v>
      </c>
      <c r="H11692">
        <v>880882152956</v>
      </c>
      <c r="I11692" t="s">
        <v>29</v>
      </c>
      <c r="J11692" t="s">
        <v>102</v>
      </c>
      <c r="K11692" t="s">
        <v>39</v>
      </c>
      <c r="L11692" s="1">
        <v>43586</v>
      </c>
      <c r="M11692" s="1">
        <v>43616</v>
      </c>
      <c r="N11692">
        <v>26</v>
      </c>
      <c r="P11692" t="s">
        <v>32</v>
      </c>
      <c r="Q11692" s="6">
        <v>2.0805000000000001E-2</v>
      </c>
      <c r="R11692" s="6">
        <v>2.1900000000000001E-3</v>
      </c>
      <c r="S11692" s="6">
        <v>2.2995000000000002E-2</v>
      </c>
    </row>
    <row r="11693" spans="1:19" hidden="1" x14ac:dyDescent="0.25">
      <c r="B11693" t="s">
        <v>2667</v>
      </c>
      <c r="C11693" t="s">
        <v>474</v>
      </c>
      <c r="D11693" t="s">
        <v>2668</v>
      </c>
      <c r="E11693" t="s">
        <v>1349</v>
      </c>
      <c r="F11693" t="s">
        <v>69</v>
      </c>
      <c r="G11693" t="s">
        <v>2669</v>
      </c>
      <c r="H11693">
        <v>880882267551</v>
      </c>
      <c r="I11693" t="s">
        <v>29</v>
      </c>
      <c r="J11693" t="s">
        <v>30</v>
      </c>
      <c r="K11693" t="s">
        <v>31</v>
      </c>
      <c r="L11693" s="1">
        <v>39417</v>
      </c>
      <c r="M11693" s="1">
        <v>43100</v>
      </c>
      <c r="P11693" t="s">
        <v>32</v>
      </c>
      <c r="Q11693" s="6">
        <v>0.46872999999999998</v>
      </c>
      <c r="R11693" s="6">
        <v>4.9340000000000002E-2</v>
      </c>
      <c r="S11693" s="6">
        <v>0.51807000000000003</v>
      </c>
    </row>
    <row r="11694" spans="1:19" hidden="1" x14ac:dyDescent="0.25">
      <c r="B11694" t="s">
        <v>516</v>
      </c>
      <c r="C11694" t="s">
        <v>151</v>
      </c>
      <c r="D11694" t="s">
        <v>517</v>
      </c>
      <c r="G11694" t="s">
        <v>519</v>
      </c>
      <c r="I11694" t="s">
        <v>29</v>
      </c>
      <c r="J11694" t="s">
        <v>311</v>
      </c>
      <c r="K11694" t="s">
        <v>53</v>
      </c>
      <c r="L11694" s="1">
        <v>43586</v>
      </c>
      <c r="M11694" s="1">
        <v>43616</v>
      </c>
      <c r="P11694" t="s">
        <v>32</v>
      </c>
      <c r="Q11694" s="6">
        <v>0</v>
      </c>
      <c r="R11694" s="6">
        <v>0.13919999999999999</v>
      </c>
      <c r="S11694" s="6">
        <v>0.13919999999999999</v>
      </c>
    </row>
    <row r="11695" spans="1:19" hidden="1" x14ac:dyDescent="0.25">
      <c r="A11695" t="s">
        <v>33</v>
      </c>
      <c r="B11695" t="s">
        <v>509</v>
      </c>
      <c r="C11695" t="s">
        <v>85</v>
      </c>
      <c r="D11695" t="s">
        <v>510</v>
      </c>
      <c r="E11695" s="2">
        <v>0.46597222222222223</v>
      </c>
      <c r="F11695" t="s">
        <v>511</v>
      </c>
      <c r="I11695" t="s">
        <v>29</v>
      </c>
      <c r="J11695" t="s">
        <v>102</v>
      </c>
      <c r="K11695" t="s">
        <v>39</v>
      </c>
      <c r="L11695" s="1">
        <v>43556</v>
      </c>
      <c r="M11695" s="1">
        <v>43585</v>
      </c>
      <c r="P11695" t="s">
        <v>40</v>
      </c>
      <c r="Q11695" s="6">
        <v>3.1207499999999999E-2</v>
      </c>
      <c r="R11695" s="6">
        <v>3.2850000000000002E-3</v>
      </c>
      <c r="S11695" s="6">
        <v>3.4492500000000002E-2</v>
      </c>
    </row>
    <row r="11696" spans="1:19" hidden="1" x14ac:dyDescent="0.25">
      <c r="B11696" t="s">
        <v>3039</v>
      </c>
      <c r="C11696" t="s">
        <v>241</v>
      </c>
      <c r="D11696" t="s">
        <v>3040</v>
      </c>
      <c r="E11696" t="s">
        <v>243</v>
      </c>
      <c r="F11696" t="s">
        <v>281</v>
      </c>
      <c r="G11696" t="s">
        <v>3041</v>
      </c>
      <c r="H11696">
        <v>674948263430</v>
      </c>
      <c r="I11696" t="s">
        <v>29</v>
      </c>
      <c r="J11696" t="s">
        <v>30</v>
      </c>
      <c r="K11696" t="s">
        <v>31</v>
      </c>
      <c r="L11696" s="1">
        <v>39417</v>
      </c>
      <c r="M11696" s="1">
        <v>43100</v>
      </c>
      <c r="P11696" t="s">
        <v>32</v>
      </c>
      <c r="Q11696" s="6">
        <v>1.4528350000000001</v>
      </c>
      <c r="R11696" s="6">
        <v>0.15293000000000001</v>
      </c>
      <c r="S11696" s="6">
        <v>1.6057650000000001</v>
      </c>
    </row>
    <row r="11697" spans="1:19" hidden="1" x14ac:dyDescent="0.25">
      <c r="B11697" t="s">
        <v>2494</v>
      </c>
      <c r="C11697" t="s">
        <v>196</v>
      </c>
      <c r="D11697" t="s">
        <v>2495</v>
      </c>
      <c r="E11697" t="s">
        <v>336</v>
      </c>
      <c r="F11697" t="s">
        <v>50</v>
      </c>
      <c r="G11697" t="s">
        <v>2496</v>
      </c>
      <c r="H11697">
        <v>886443038912</v>
      </c>
      <c r="I11697" t="s">
        <v>29</v>
      </c>
      <c r="J11697" t="s">
        <v>52</v>
      </c>
      <c r="K11697" t="s">
        <v>53</v>
      </c>
      <c r="L11697" s="1">
        <v>43586</v>
      </c>
      <c r="M11697" s="1">
        <v>43616</v>
      </c>
      <c r="P11697" t="s">
        <v>32</v>
      </c>
      <c r="Q11697" s="6">
        <v>0</v>
      </c>
      <c r="R11697" s="6">
        <v>3.4700000000000002E-2</v>
      </c>
      <c r="S11697" s="6">
        <v>3.4700000000000002E-2</v>
      </c>
    </row>
    <row r="11698" spans="1:19" hidden="1" x14ac:dyDescent="0.25">
      <c r="B11698" t="s">
        <v>646</v>
      </c>
      <c r="C11698" t="s">
        <v>254</v>
      </c>
      <c r="D11698" t="s">
        <v>647</v>
      </c>
      <c r="G11698" t="s">
        <v>648</v>
      </c>
      <c r="I11698" t="s">
        <v>29</v>
      </c>
      <c r="J11698" t="s">
        <v>168</v>
      </c>
      <c r="K11698" t="s">
        <v>39</v>
      </c>
      <c r="L11698" s="1">
        <v>43009</v>
      </c>
      <c r="M11698" s="1">
        <v>43039</v>
      </c>
      <c r="P11698" t="s">
        <v>32</v>
      </c>
      <c r="Q11698" s="6">
        <v>4.2560000000000001E-2</v>
      </c>
      <c r="R11698" s="6">
        <v>4.4799999999999996E-3</v>
      </c>
      <c r="S11698" s="6">
        <v>4.7039999999999998E-2</v>
      </c>
    </row>
    <row r="11699" spans="1:19" hidden="1" x14ac:dyDescent="0.25">
      <c r="B11699" t="s">
        <v>1768</v>
      </c>
      <c r="C11699" t="s">
        <v>1769</v>
      </c>
      <c r="D11699" t="s">
        <v>1770</v>
      </c>
      <c r="E11699" t="s">
        <v>1771</v>
      </c>
      <c r="F11699" t="s">
        <v>1772</v>
      </c>
      <c r="I11699" t="s">
        <v>29</v>
      </c>
      <c r="J11699" t="s">
        <v>96</v>
      </c>
      <c r="K11699" t="s">
        <v>39</v>
      </c>
      <c r="L11699" s="1">
        <v>43586</v>
      </c>
      <c r="M11699" s="1">
        <v>43616</v>
      </c>
      <c r="N11699">
        <v>207</v>
      </c>
      <c r="P11699" t="s">
        <v>32</v>
      </c>
      <c r="Q11699" s="6">
        <v>0.16549</v>
      </c>
      <c r="R11699" s="6">
        <v>1.7420000000000001E-2</v>
      </c>
      <c r="S11699" s="6">
        <v>0.18290999999999999</v>
      </c>
    </row>
    <row r="11700" spans="1:19" x14ac:dyDescent="0.25">
      <c r="A11700" t="s">
        <v>33</v>
      </c>
      <c r="B11700" t="s">
        <v>283</v>
      </c>
      <c r="C11700" t="s">
        <v>42</v>
      </c>
      <c r="D11700" t="s">
        <v>284</v>
      </c>
      <c r="E11700" t="s">
        <v>44</v>
      </c>
      <c r="I11700" t="s">
        <v>29</v>
      </c>
      <c r="J11700" t="s">
        <v>45</v>
      </c>
      <c r="K11700" t="s">
        <v>299</v>
      </c>
      <c r="L11700" s="1">
        <v>42948</v>
      </c>
      <c r="M11700" s="1">
        <v>42978</v>
      </c>
      <c r="P11700" t="s">
        <v>40</v>
      </c>
      <c r="Q11700" s="6">
        <v>2.3944749999999999</v>
      </c>
      <c r="R11700" s="6">
        <v>0.25205</v>
      </c>
      <c r="S11700" s="6">
        <v>2.646525</v>
      </c>
    </row>
    <row r="11701" spans="1:19" hidden="1" x14ac:dyDescent="0.25">
      <c r="A11701" t="s">
        <v>33</v>
      </c>
      <c r="B11701" t="s">
        <v>88</v>
      </c>
      <c r="C11701" t="s">
        <v>60</v>
      </c>
      <c r="D11701" t="s">
        <v>89</v>
      </c>
      <c r="E11701" t="s">
        <v>62</v>
      </c>
      <c r="F11701" t="s">
        <v>63</v>
      </c>
      <c r="G11701" t="s">
        <v>90</v>
      </c>
      <c r="H11701">
        <v>602517171640</v>
      </c>
      <c r="I11701" t="s">
        <v>29</v>
      </c>
      <c r="J11701" t="s">
        <v>311</v>
      </c>
      <c r="K11701" t="s">
        <v>53</v>
      </c>
      <c r="L11701" s="1">
        <v>43405</v>
      </c>
      <c r="M11701" s="1">
        <v>43434</v>
      </c>
      <c r="P11701" t="s">
        <v>40</v>
      </c>
      <c r="Q11701" s="6">
        <v>0</v>
      </c>
      <c r="R11701" s="6">
        <v>0.19969999999999999</v>
      </c>
      <c r="S11701" s="6">
        <v>0.19969999999999999</v>
      </c>
    </row>
    <row r="11702" spans="1:19" hidden="1" x14ac:dyDescent="0.25">
      <c r="B11702" t="s">
        <v>4461</v>
      </c>
      <c r="C11702" t="s">
        <v>1453</v>
      </c>
      <c r="D11702" t="s">
        <v>4462</v>
      </c>
      <c r="E11702" t="s">
        <v>4462</v>
      </c>
      <c r="F11702" t="s">
        <v>327</v>
      </c>
      <c r="G11702" t="s">
        <v>4463</v>
      </c>
      <c r="H11702">
        <v>880882201050</v>
      </c>
      <c r="I11702" t="s">
        <v>29</v>
      </c>
      <c r="J11702" t="s">
        <v>413</v>
      </c>
      <c r="K11702" t="s">
        <v>39</v>
      </c>
      <c r="L11702" s="1">
        <v>43586</v>
      </c>
      <c r="M11702" s="1">
        <v>43616</v>
      </c>
      <c r="N11702">
        <v>19</v>
      </c>
      <c r="P11702" t="s">
        <v>32</v>
      </c>
      <c r="Q11702" s="6">
        <v>1.52E-2</v>
      </c>
      <c r="R11702" s="6">
        <v>1.6000000000000001E-3</v>
      </c>
      <c r="S11702" s="6">
        <v>1.6799999999999999E-2</v>
      </c>
    </row>
    <row r="11703" spans="1:19" hidden="1" x14ac:dyDescent="0.25">
      <c r="B11703" t="s">
        <v>3460</v>
      </c>
      <c r="C11703" t="s">
        <v>365</v>
      </c>
      <c r="D11703" t="s">
        <v>3461</v>
      </c>
      <c r="E11703" t="s">
        <v>365</v>
      </c>
      <c r="F11703" t="s">
        <v>69</v>
      </c>
      <c r="G11703" t="s">
        <v>3462</v>
      </c>
      <c r="H11703">
        <v>880882226053</v>
      </c>
      <c r="I11703" t="s">
        <v>29</v>
      </c>
      <c r="J11703" t="s">
        <v>30</v>
      </c>
      <c r="K11703" t="s">
        <v>31</v>
      </c>
      <c r="L11703" s="1">
        <v>39417</v>
      </c>
      <c r="M11703" s="1">
        <v>43100</v>
      </c>
      <c r="P11703" t="s">
        <v>32</v>
      </c>
      <c r="Q11703" s="6">
        <v>1.5986125</v>
      </c>
      <c r="R11703" s="6">
        <v>0.16827500000000001</v>
      </c>
      <c r="S11703" s="6">
        <v>1.7668874999999999</v>
      </c>
    </row>
    <row r="11704" spans="1:19" hidden="1" x14ac:dyDescent="0.25">
      <c r="B11704" t="s">
        <v>5048</v>
      </c>
      <c r="C11704" t="s">
        <v>191</v>
      </c>
      <c r="D11704" t="s">
        <v>192</v>
      </c>
      <c r="E11704" t="s">
        <v>420</v>
      </c>
      <c r="F11704" t="s">
        <v>421</v>
      </c>
      <c r="I11704" t="s">
        <v>29</v>
      </c>
      <c r="J11704" t="s">
        <v>87</v>
      </c>
      <c r="K11704" t="s">
        <v>31</v>
      </c>
      <c r="L11704" s="1">
        <v>40483</v>
      </c>
      <c r="M11704" s="1">
        <v>43555</v>
      </c>
      <c r="P11704" t="s">
        <v>32</v>
      </c>
      <c r="Q11704" s="6">
        <v>0.13038749999999999</v>
      </c>
      <c r="R11704" s="6">
        <v>1.3724999999999999E-2</v>
      </c>
      <c r="S11704" s="6">
        <v>0.1441125</v>
      </c>
    </row>
    <row r="11705" spans="1:19" hidden="1" x14ac:dyDescent="0.25">
      <c r="B11705" t="s">
        <v>1930</v>
      </c>
      <c r="C11705" t="s">
        <v>191</v>
      </c>
      <c r="D11705" t="s">
        <v>1931</v>
      </c>
      <c r="E11705" t="s">
        <v>992</v>
      </c>
      <c r="F11705" t="s">
        <v>176</v>
      </c>
      <c r="G11705" t="s">
        <v>1932</v>
      </c>
      <c r="H11705">
        <v>602527735498</v>
      </c>
      <c r="I11705" t="s">
        <v>29</v>
      </c>
      <c r="J11705" t="s">
        <v>144</v>
      </c>
      <c r="K11705" t="s">
        <v>39</v>
      </c>
      <c r="L11705" s="1">
        <v>43586</v>
      </c>
      <c r="M11705" s="1">
        <v>43616</v>
      </c>
      <c r="N11705">
        <v>881</v>
      </c>
      <c r="P11705" t="s">
        <v>32</v>
      </c>
      <c r="Q11705" s="6">
        <v>0.89998250000000002</v>
      </c>
      <c r="R11705" s="6">
        <v>9.4735E-2</v>
      </c>
      <c r="S11705" s="6">
        <v>0.99471750000000003</v>
      </c>
    </row>
    <row r="11706" spans="1:19" hidden="1" x14ac:dyDescent="0.25">
      <c r="B11706" t="s">
        <v>279</v>
      </c>
      <c r="C11706" t="s">
        <v>231</v>
      </c>
      <c r="D11706" t="s">
        <v>280</v>
      </c>
      <c r="E11706" t="s">
        <v>233</v>
      </c>
      <c r="F11706" t="s">
        <v>69</v>
      </c>
      <c r="G11706" t="s">
        <v>282</v>
      </c>
      <c r="H11706">
        <v>880882228750</v>
      </c>
      <c r="I11706" t="s">
        <v>29</v>
      </c>
      <c r="J11706" t="s">
        <v>656</v>
      </c>
      <c r="K11706" t="s">
        <v>39</v>
      </c>
      <c r="L11706" s="1">
        <v>43556</v>
      </c>
      <c r="M11706" s="1">
        <v>43585</v>
      </c>
      <c r="N11706">
        <v>13</v>
      </c>
      <c r="P11706" t="s">
        <v>32</v>
      </c>
      <c r="Q11706" s="6">
        <v>1.13525E-2</v>
      </c>
      <c r="R11706" s="6">
        <v>1.1950000000000001E-3</v>
      </c>
      <c r="S11706" s="6">
        <v>1.25475E-2</v>
      </c>
    </row>
    <row r="11707" spans="1:19" hidden="1" x14ac:dyDescent="0.25">
      <c r="B11707" t="s">
        <v>5295</v>
      </c>
      <c r="C11707" t="s">
        <v>231</v>
      </c>
      <c r="D11707" t="s">
        <v>5296</v>
      </c>
      <c r="E11707" t="s">
        <v>2324</v>
      </c>
      <c r="F11707" t="s">
        <v>50</v>
      </c>
      <c r="G11707" t="s">
        <v>5297</v>
      </c>
      <c r="H11707">
        <v>886443839960</v>
      </c>
      <c r="I11707" t="s">
        <v>29</v>
      </c>
      <c r="J11707" t="s">
        <v>171</v>
      </c>
      <c r="K11707" t="s">
        <v>31</v>
      </c>
      <c r="L11707" s="1">
        <v>41456</v>
      </c>
      <c r="M11707" s="1">
        <v>43555</v>
      </c>
      <c r="P11707" t="s">
        <v>32</v>
      </c>
      <c r="Q11707" s="6">
        <v>0</v>
      </c>
      <c r="R11707" s="6">
        <v>0.15329999999999999</v>
      </c>
      <c r="S11707" s="6">
        <v>0.15329999999999999</v>
      </c>
    </row>
    <row r="11708" spans="1:19" hidden="1" x14ac:dyDescent="0.25">
      <c r="A11708" t="s">
        <v>33</v>
      </c>
      <c r="B11708" t="s">
        <v>356</v>
      </c>
      <c r="C11708" t="s">
        <v>60</v>
      </c>
      <c r="D11708" t="s">
        <v>357</v>
      </c>
      <c r="G11708" t="s">
        <v>358</v>
      </c>
      <c r="I11708" t="s">
        <v>29</v>
      </c>
      <c r="J11708" t="s">
        <v>52</v>
      </c>
      <c r="K11708" t="s">
        <v>53</v>
      </c>
      <c r="L11708" s="1">
        <v>43405</v>
      </c>
      <c r="M11708" s="1">
        <v>43434</v>
      </c>
      <c r="P11708" t="s">
        <v>40</v>
      </c>
      <c r="Q11708" s="6">
        <v>0</v>
      </c>
      <c r="R11708" s="6">
        <v>3.1399999999999997E-2</v>
      </c>
      <c r="S11708" s="6">
        <v>3.1399999999999997E-2</v>
      </c>
    </row>
    <row r="11709" spans="1:19" hidden="1" x14ac:dyDescent="0.25">
      <c r="B11709" t="s">
        <v>1744</v>
      </c>
      <c r="C11709" t="s">
        <v>122</v>
      </c>
      <c r="D11709" t="s">
        <v>1745</v>
      </c>
      <c r="E11709" t="s">
        <v>124</v>
      </c>
      <c r="F11709" t="s">
        <v>29</v>
      </c>
      <c r="I11709" t="s">
        <v>29</v>
      </c>
      <c r="J11709" t="s">
        <v>239</v>
      </c>
      <c r="K11709" t="s">
        <v>31</v>
      </c>
      <c r="L11709" s="1">
        <v>43101</v>
      </c>
      <c r="M11709" s="1">
        <v>43465</v>
      </c>
      <c r="P11709" t="s">
        <v>32</v>
      </c>
      <c r="Q11709" s="6">
        <v>1.28725E-2</v>
      </c>
      <c r="R11709" s="6">
        <v>1.3550000000000001E-3</v>
      </c>
      <c r="S11709" s="6">
        <v>1.4227500000000001E-2</v>
      </c>
    </row>
    <row r="11710" spans="1:19" hidden="1" x14ac:dyDescent="0.25">
      <c r="A11710" t="s">
        <v>33</v>
      </c>
      <c r="B11710" t="s">
        <v>34</v>
      </c>
      <c r="C11710" t="s">
        <v>35</v>
      </c>
      <c r="D11710" t="s">
        <v>36</v>
      </c>
      <c r="E11710" t="s">
        <v>36</v>
      </c>
      <c r="F11710" t="s">
        <v>50</v>
      </c>
      <c r="G11710" t="s">
        <v>37</v>
      </c>
      <c r="H11710">
        <v>880882161613</v>
      </c>
      <c r="I11710" t="s">
        <v>29</v>
      </c>
      <c r="J11710" t="s">
        <v>5146</v>
      </c>
      <c r="K11710" t="s">
        <v>286</v>
      </c>
      <c r="L11710" s="1">
        <v>39417</v>
      </c>
      <c r="M11710" s="1">
        <v>39447</v>
      </c>
      <c r="P11710" t="s">
        <v>40</v>
      </c>
      <c r="Q11710" s="6">
        <v>5.6452324999999997</v>
      </c>
      <c r="R11710" s="6">
        <v>0.59423499999999996</v>
      </c>
      <c r="S11710" s="6">
        <v>6.2394674999999999</v>
      </c>
    </row>
    <row r="11711" spans="1:19" hidden="1" x14ac:dyDescent="0.25">
      <c r="A11711" t="s">
        <v>33</v>
      </c>
      <c r="B11711" t="s">
        <v>509</v>
      </c>
      <c r="C11711" t="s">
        <v>85</v>
      </c>
      <c r="D11711" t="s">
        <v>510</v>
      </c>
      <c r="E11711" s="2">
        <v>0.46597222222222223</v>
      </c>
      <c r="F11711" t="s">
        <v>511</v>
      </c>
      <c r="I11711" t="s">
        <v>29</v>
      </c>
      <c r="J11711" t="s">
        <v>102</v>
      </c>
      <c r="K11711" t="s">
        <v>39</v>
      </c>
      <c r="L11711" s="1">
        <v>43313</v>
      </c>
      <c r="M11711" s="1">
        <v>43343</v>
      </c>
      <c r="P11711" t="s">
        <v>40</v>
      </c>
      <c r="Q11711" s="6">
        <v>2.1992500000000002E-2</v>
      </c>
      <c r="R11711" s="6">
        <v>2.3149999999999998E-3</v>
      </c>
      <c r="S11711" s="6">
        <v>2.4307499999999999E-2</v>
      </c>
    </row>
    <row r="11712" spans="1:19" hidden="1" x14ac:dyDescent="0.25">
      <c r="B11712" t="s">
        <v>2284</v>
      </c>
      <c r="C11712" t="s">
        <v>231</v>
      </c>
      <c r="D11712" t="s">
        <v>2285</v>
      </c>
      <c r="E11712" t="s">
        <v>1419</v>
      </c>
      <c r="F11712" t="s">
        <v>50</v>
      </c>
      <c r="G11712" t="s">
        <v>2286</v>
      </c>
      <c r="H11712">
        <v>886443368217</v>
      </c>
      <c r="I11712" t="s">
        <v>29</v>
      </c>
      <c r="J11712" t="s">
        <v>916</v>
      </c>
      <c r="K11712" t="s">
        <v>53</v>
      </c>
      <c r="L11712" s="1">
        <v>43586</v>
      </c>
      <c r="M11712" s="1">
        <v>43616</v>
      </c>
      <c r="P11712" t="s">
        <v>32</v>
      </c>
      <c r="Q11712" s="6">
        <v>0</v>
      </c>
      <c r="R11712" s="6">
        <v>3.3700000000000001E-2</v>
      </c>
      <c r="S11712" s="6">
        <v>3.3700000000000001E-2</v>
      </c>
    </row>
    <row r="11713" spans="1:19" hidden="1" x14ac:dyDescent="0.25">
      <c r="A11713" t="s">
        <v>33</v>
      </c>
      <c r="B11713" t="s">
        <v>34</v>
      </c>
      <c r="C11713" t="s">
        <v>35</v>
      </c>
      <c r="D11713" t="s">
        <v>36</v>
      </c>
      <c r="E11713" t="s">
        <v>125</v>
      </c>
      <c r="F11713" t="s">
        <v>126</v>
      </c>
      <c r="G11713" t="s">
        <v>37</v>
      </c>
      <c r="H11713">
        <v>602527110202</v>
      </c>
      <c r="I11713" t="s">
        <v>29</v>
      </c>
      <c r="J11713" t="s">
        <v>448</v>
      </c>
      <c r="K11713" t="s">
        <v>39</v>
      </c>
      <c r="L11713" s="1">
        <v>42461</v>
      </c>
      <c r="M11713" s="1">
        <v>42490</v>
      </c>
      <c r="P11713" t="s">
        <v>136</v>
      </c>
      <c r="Q11713" s="6">
        <v>3.39625E-2</v>
      </c>
      <c r="R11713" s="6">
        <v>3.5750000000000001E-3</v>
      </c>
      <c r="S11713" s="6">
        <v>3.7537500000000001E-2</v>
      </c>
    </row>
    <row r="11714" spans="1:19" hidden="1" x14ac:dyDescent="0.25">
      <c r="A11714" t="s">
        <v>3728</v>
      </c>
      <c r="N11714">
        <v>4753</v>
      </c>
      <c r="Q11714" s="6">
        <v>12.527412500000001</v>
      </c>
      <c r="R11714" s="6">
        <v>7.0116750000000003</v>
      </c>
      <c r="S11714" s="6">
        <v>19.539087500000001</v>
      </c>
    </row>
    <row r="11715" spans="1:19" hidden="1" x14ac:dyDescent="0.25">
      <c r="B11715" t="s">
        <v>1347</v>
      </c>
      <c r="C11715" t="s">
        <v>474</v>
      </c>
      <c r="D11715" t="s">
        <v>1348</v>
      </c>
      <c r="E11715" t="s">
        <v>1349</v>
      </c>
      <c r="F11715" t="s">
        <v>69</v>
      </c>
      <c r="G11715" t="s">
        <v>1350</v>
      </c>
      <c r="H11715">
        <v>880882267551</v>
      </c>
      <c r="I11715" t="s">
        <v>29</v>
      </c>
      <c r="J11715" t="s">
        <v>239</v>
      </c>
      <c r="K11715" t="s">
        <v>31</v>
      </c>
      <c r="L11715" s="1">
        <v>43101</v>
      </c>
      <c r="M11715" s="1">
        <v>43465</v>
      </c>
      <c r="P11715" t="s">
        <v>32</v>
      </c>
      <c r="Q11715" s="6">
        <v>2.6599999999999999E-2</v>
      </c>
      <c r="R11715" s="6">
        <v>2.8E-3</v>
      </c>
      <c r="S11715" s="6">
        <v>2.9399999999999999E-2</v>
      </c>
    </row>
    <row r="11716" spans="1:19" hidden="1" x14ac:dyDescent="0.25">
      <c r="A11716" t="s">
        <v>33</v>
      </c>
      <c r="B11716" t="s">
        <v>331</v>
      </c>
      <c r="C11716" t="s">
        <v>60</v>
      </c>
      <c r="D11716" t="s">
        <v>332</v>
      </c>
      <c r="E11716" t="s">
        <v>207</v>
      </c>
      <c r="F11716" t="s">
        <v>1040</v>
      </c>
      <c r="G11716" t="s">
        <v>333</v>
      </c>
      <c r="H11716">
        <v>825646665907</v>
      </c>
      <c r="I11716" t="s">
        <v>29</v>
      </c>
      <c r="J11716" t="s">
        <v>52</v>
      </c>
      <c r="K11716" t="s">
        <v>53</v>
      </c>
      <c r="L11716" s="1">
        <v>42767</v>
      </c>
      <c r="M11716" s="1">
        <v>42794</v>
      </c>
      <c r="P11716" t="s">
        <v>40</v>
      </c>
      <c r="Q11716" s="6">
        <v>0</v>
      </c>
      <c r="R11716" s="6">
        <v>3.0300000000000001E-2</v>
      </c>
      <c r="S11716" s="6">
        <v>3.0300000000000001E-2</v>
      </c>
    </row>
    <row r="11717" spans="1:19" hidden="1" x14ac:dyDescent="0.25">
      <c r="B11717" t="s">
        <v>3250</v>
      </c>
      <c r="C11717" t="s">
        <v>60</v>
      </c>
      <c r="D11717" t="s">
        <v>1477</v>
      </c>
      <c r="E11717" t="s">
        <v>207</v>
      </c>
      <c r="F11717" t="s">
        <v>69</v>
      </c>
      <c r="G11717" t="s">
        <v>3251</v>
      </c>
      <c r="H11717">
        <v>886443001596</v>
      </c>
      <c r="I11717" t="s">
        <v>29</v>
      </c>
      <c r="J11717" t="s">
        <v>96</v>
      </c>
      <c r="K11717" t="s">
        <v>39</v>
      </c>
      <c r="L11717" s="1">
        <v>43586</v>
      </c>
      <c r="M11717" s="1">
        <v>43616</v>
      </c>
      <c r="N11717">
        <v>1053</v>
      </c>
      <c r="P11717" t="s">
        <v>32</v>
      </c>
      <c r="Q11717" s="6">
        <v>0.84189000000000003</v>
      </c>
      <c r="R11717" s="6">
        <v>8.8620000000000004E-2</v>
      </c>
      <c r="S11717" s="6">
        <v>0.93050999999999995</v>
      </c>
    </row>
    <row r="11718" spans="1:19" hidden="1" x14ac:dyDescent="0.25">
      <c r="B11718" t="s">
        <v>703</v>
      </c>
      <c r="C11718" t="s">
        <v>704</v>
      </c>
      <c r="D11718" t="s">
        <v>705</v>
      </c>
      <c r="E11718" t="s">
        <v>706</v>
      </c>
      <c r="F11718" t="s">
        <v>50</v>
      </c>
      <c r="G11718" t="s">
        <v>707</v>
      </c>
      <c r="H11718">
        <v>880882180256</v>
      </c>
      <c r="I11718" t="s">
        <v>29</v>
      </c>
      <c r="J11718" t="s">
        <v>87</v>
      </c>
      <c r="K11718" t="s">
        <v>31</v>
      </c>
      <c r="L11718" s="1">
        <v>40483</v>
      </c>
      <c r="M11718" s="1">
        <v>43555</v>
      </c>
      <c r="P11718" t="s">
        <v>32</v>
      </c>
      <c r="Q11718" s="6">
        <v>4.9779999999999998E-2</v>
      </c>
      <c r="R11718" s="6">
        <v>5.2399999999999999E-3</v>
      </c>
      <c r="S11718" s="6">
        <v>5.5019999999999999E-2</v>
      </c>
    </row>
    <row r="11719" spans="1:19" hidden="1" x14ac:dyDescent="0.25">
      <c r="B11719" t="s">
        <v>1315</v>
      </c>
      <c r="C11719" t="s">
        <v>191</v>
      </c>
      <c r="D11719" t="s">
        <v>1316</v>
      </c>
      <c r="G11719" t="s">
        <v>1317</v>
      </c>
      <c r="I11719" t="s">
        <v>29</v>
      </c>
      <c r="J11719" t="s">
        <v>2277</v>
      </c>
      <c r="K11719" t="s">
        <v>39</v>
      </c>
      <c r="L11719" s="1">
        <v>43586</v>
      </c>
      <c r="M11719" s="1">
        <v>43616</v>
      </c>
      <c r="P11719" t="s">
        <v>32</v>
      </c>
      <c r="Q11719" s="6">
        <v>0.94572500000000004</v>
      </c>
      <c r="R11719" s="6">
        <v>9.955E-2</v>
      </c>
      <c r="S11719" s="6">
        <v>1.045275</v>
      </c>
    </row>
    <row r="11720" spans="1:19" x14ac:dyDescent="0.25">
      <c r="A11720" t="s">
        <v>33</v>
      </c>
      <c r="B11720" t="s">
        <v>283</v>
      </c>
      <c r="C11720" t="s">
        <v>42</v>
      </c>
      <c r="D11720" t="s">
        <v>284</v>
      </c>
      <c r="E11720" t="s">
        <v>44</v>
      </c>
      <c r="I11720" t="s">
        <v>29</v>
      </c>
      <c r="J11720" t="s">
        <v>45</v>
      </c>
      <c r="K11720" t="s">
        <v>53</v>
      </c>
      <c r="L11720" s="1">
        <v>42736</v>
      </c>
      <c r="M11720" s="1">
        <v>42766</v>
      </c>
      <c r="P11720" t="s">
        <v>40</v>
      </c>
      <c r="Q11720" s="6">
        <v>0</v>
      </c>
      <c r="R11720" s="6">
        <v>0.65810000000000002</v>
      </c>
      <c r="S11720" s="6">
        <v>0.65810000000000002</v>
      </c>
    </row>
    <row r="11721" spans="1:19" hidden="1" x14ac:dyDescent="0.25">
      <c r="B11721" t="s">
        <v>5550</v>
      </c>
      <c r="C11721" t="s">
        <v>5551</v>
      </c>
      <c r="D11721" t="s">
        <v>5552</v>
      </c>
      <c r="E11721" t="s">
        <v>5553</v>
      </c>
      <c r="F11721" t="s">
        <v>76</v>
      </c>
      <c r="I11721" t="s">
        <v>29</v>
      </c>
      <c r="J11721" t="s">
        <v>30</v>
      </c>
      <c r="K11721" t="s">
        <v>31</v>
      </c>
      <c r="L11721" s="1">
        <v>39417</v>
      </c>
      <c r="M11721" s="1">
        <v>43100</v>
      </c>
      <c r="P11721" t="s">
        <v>32</v>
      </c>
      <c r="Q11721" s="6">
        <v>0.196745</v>
      </c>
      <c r="R11721" s="6">
        <v>2.0709999999999999E-2</v>
      </c>
      <c r="S11721" s="6">
        <v>0.21745500000000001</v>
      </c>
    </row>
    <row r="11722" spans="1:19" hidden="1" x14ac:dyDescent="0.25">
      <c r="A11722" t="s">
        <v>33</v>
      </c>
      <c r="B11722" t="s">
        <v>356</v>
      </c>
      <c r="C11722" t="s">
        <v>60</v>
      </c>
      <c r="D11722" t="s">
        <v>357</v>
      </c>
      <c r="G11722" t="s">
        <v>358</v>
      </c>
      <c r="I11722" t="s">
        <v>29</v>
      </c>
      <c r="J11722" t="s">
        <v>135</v>
      </c>
      <c r="K11722" t="s">
        <v>39</v>
      </c>
      <c r="L11722" s="1">
        <v>42795</v>
      </c>
      <c r="M11722" s="1">
        <v>42825</v>
      </c>
      <c r="P11722" t="s">
        <v>40</v>
      </c>
      <c r="Q11722" s="6">
        <v>1.349E-2</v>
      </c>
      <c r="R11722" s="6">
        <v>1.42E-3</v>
      </c>
      <c r="S11722" s="6">
        <v>1.491E-2</v>
      </c>
    </row>
    <row r="11723" spans="1:19" hidden="1" x14ac:dyDescent="0.25">
      <c r="B11723" t="s">
        <v>1845</v>
      </c>
      <c r="C11723" t="s">
        <v>1422</v>
      </c>
      <c r="D11723" t="s">
        <v>1846</v>
      </c>
      <c r="E11723" t="s">
        <v>1424</v>
      </c>
      <c r="F11723" t="s">
        <v>50</v>
      </c>
      <c r="G11723" t="s">
        <v>1847</v>
      </c>
      <c r="H11723">
        <v>880882181055</v>
      </c>
      <c r="I11723" t="s">
        <v>29</v>
      </c>
      <c r="J11723" t="s">
        <v>144</v>
      </c>
      <c r="K11723" t="s">
        <v>39</v>
      </c>
      <c r="L11723" s="1">
        <v>43586</v>
      </c>
      <c r="M11723" s="1">
        <v>43616</v>
      </c>
      <c r="N11723">
        <v>63</v>
      </c>
      <c r="P11723" t="s">
        <v>32</v>
      </c>
      <c r="Q11723" s="6">
        <v>6.4362500000000003E-2</v>
      </c>
      <c r="R11723" s="6">
        <v>6.7749999999999998E-3</v>
      </c>
      <c r="S11723" s="6">
        <v>7.1137500000000006E-2</v>
      </c>
    </row>
    <row r="11724" spans="1:19" hidden="1" x14ac:dyDescent="0.25">
      <c r="B11724" t="s">
        <v>5222</v>
      </c>
      <c r="C11724" t="s">
        <v>62</v>
      </c>
      <c r="D11724" t="s">
        <v>5224</v>
      </c>
      <c r="G11724" t="s">
        <v>5225</v>
      </c>
      <c r="I11724" t="s">
        <v>29</v>
      </c>
      <c r="J11724" t="s">
        <v>413</v>
      </c>
      <c r="K11724" t="s">
        <v>39</v>
      </c>
      <c r="L11724" s="1">
        <v>43586</v>
      </c>
      <c r="M11724" s="1">
        <v>43616</v>
      </c>
      <c r="N11724">
        <v>230</v>
      </c>
      <c r="P11724" t="s">
        <v>32</v>
      </c>
      <c r="Q11724" s="6">
        <v>0.18420500000000001</v>
      </c>
      <c r="R11724" s="6">
        <v>1.9390000000000001E-2</v>
      </c>
      <c r="S11724" s="6">
        <v>0.203595</v>
      </c>
    </row>
    <row r="11725" spans="1:19" hidden="1" x14ac:dyDescent="0.25">
      <c r="A11725" t="s">
        <v>33</v>
      </c>
      <c r="B11725" t="s">
        <v>34</v>
      </c>
      <c r="C11725" t="s">
        <v>35</v>
      </c>
      <c r="D11725" t="s">
        <v>36</v>
      </c>
      <c r="E11725" t="s">
        <v>125</v>
      </c>
      <c r="F11725" t="s">
        <v>126</v>
      </c>
      <c r="G11725" t="s">
        <v>37</v>
      </c>
      <c r="H11725">
        <v>602527110202</v>
      </c>
      <c r="I11725" t="s">
        <v>29</v>
      </c>
      <c r="J11725" t="s">
        <v>1693</v>
      </c>
      <c r="K11725" t="s">
        <v>286</v>
      </c>
      <c r="L11725" s="1">
        <v>39417</v>
      </c>
      <c r="M11725" s="1">
        <v>39447</v>
      </c>
      <c r="P11725" t="s">
        <v>40</v>
      </c>
      <c r="Q11725" s="6">
        <v>13.934552500000001</v>
      </c>
      <c r="R11725" s="6">
        <v>1.4667950000000001</v>
      </c>
      <c r="S11725" s="6">
        <v>15.4013475</v>
      </c>
    </row>
    <row r="11726" spans="1:19" hidden="1" x14ac:dyDescent="0.25">
      <c r="B11726" t="s">
        <v>5554</v>
      </c>
      <c r="C11726" t="s">
        <v>2557</v>
      </c>
      <c r="D11726" t="s">
        <v>5555</v>
      </c>
      <c r="E11726" t="s">
        <v>2559</v>
      </c>
      <c r="F11726" t="s">
        <v>50</v>
      </c>
      <c r="G11726" t="s">
        <v>5556</v>
      </c>
      <c r="H11726">
        <v>886443502901</v>
      </c>
      <c r="I11726" t="s">
        <v>29</v>
      </c>
      <c r="J11726" t="s">
        <v>144</v>
      </c>
      <c r="K11726" t="s">
        <v>39</v>
      </c>
      <c r="L11726" s="1">
        <v>43586</v>
      </c>
      <c r="M11726" s="1">
        <v>43616</v>
      </c>
      <c r="N11726">
        <v>43</v>
      </c>
      <c r="P11726" t="s">
        <v>32</v>
      </c>
      <c r="Q11726" s="6">
        <v>4.3937499999999997E-2</v>
      </c>
      <c r="R11726" s="6">
        <v>4.6249999999999998E-3</v>
      </c>
      <c r="S11726" s="6">
        <v>4.8562500000000001E-2</v>
      </c>
    </row>
    <row r="11727" spans="1:19" hidden="1" x14ac:dyDescent="0.25">
      <c r="A11727" t="s">
        <v>33</v>
      </c>
      <c r="B11727" t="s">
        <v>54</v>
      </c>
      <c r="C11727" t="s">
        <v>55</v>
      </c>
      <c r="D11727" t="s">
        <v>56</v>
      </c>
      <c r="E11727" s="2">
        <v>0.46597222222222223</v>
      </c>
      <c r="F11727" t="s">
        <v>27</v>
      </c>
      <c r="G11727" t="s">
        <v>57</v>
      </c>
      <c r="H11727">
        <v>880882168551</v>
      </c>
      <c r="I11727" t="s">
        <v>29</v>
      </c>
      <c r="J11727" t="s">
        <v>538</v>
      </c>
      <c r="K11727" t="s">
        <v>39</v>
      </c>
      <c r="L11727" s="1">
        <v>43282</v>
      </c>
      <c r="M11727" s="1">
        <v>43312</v>
      </c>
      <c r="P11727" t="s">
        <v>40</v>
      </c>
      <c r="Q11727" s="6">
        <v>3.7714999999999999E-2</v>
      </c>
      <c r="R11727" s="6">
        <v>3.9699999999999996E-3</v>
      </c>
      <c r="S11727" s="6">
        <v>4.1685E-2</v>
      </c>
    </row>
    <row r="11728" spans="1:19" hidden="1" x14ac:dyDescent="0.25">
      <c r="B11728" t="s">
        <v>516</v>
      </c>
      <c r="C11728" t="s">
        <v>151</v>
      </c>
      <c r="D11728" t="s">
        <v>517</v>
      </c>
      <c r="E11728" t="s">
        <v>518</v>
      </c>
      <c r="F11728" t="s">
        <v>50</v>
      </c>
      <c r="G11728" t="s">
        <v>519</v>
      </c>
      <c r="H11728">
        <v>791022150254</v>
      </c>
      <c r="I11728" t="s">
        <v>29</v>
      </c>
      <c r="J11728" t="s">
        <v>45</v>
      </c>
      <c r="K11728" t="s">
        <v>290</v>
      </c>
      <c r="L11728" s="1">
        <v>43586</v>
      </c>
      <c r="M11728" s="1">
        <v>43616</v>
      </c>
      <c r="O11728">
        <v>4</v>
      </c>
      <c r="P11728" t="s">
        <v>32</v>
      </c>
      <c r="Q11728" s="6">
        <v>95.418854999999994</v>
      </c>
      <c r="R11728" s="6">
        <v>10.044090000000001</v>
      </c>
      <c r="S11728" s="6">
        <v>105.462945</v>
      </c>
    </row>
    <row r="11729" spans="1:19" hidden="1" x14ac:dyDescent="0.25">
      <c r="B11729" t="s">
        <v>1519</v>
      </c>
      <c r="C11729" t="s">
        <v>429</v>
      </c>
      <c r="D11729" t="s">
        <v>1520</v>
      </c>
      <c r="E11729" t="s">
        <v>431</v>
      </c>
      <c r="F11729" t="s">
        <v>69</v>
      </c>
      <c r="G11729" t="s">
        <v>1521</v>
      </c>
      <c r="H11729">
        <v>884977592368</v>
      </c>
      <c r="I11729" t="s">
        <v>29</v>
      </c>
      <c r="J11729" t="s">
        <v>1055</v>
      </c>
      <c r="K11729" t="s">
        <v>31</v>
      </c>
      <c r="L11729" s="1">
        <v>43101</v>
      </c>
      <c r="M11729" s="1">
        <v>43465</v>
      </c>
      <c r="P11729" t="s">
        <v>32</v>
      </c>
      <c r="Q11729" s="6">
        <v>0.99341500000000005</v>
      </c>
      <c r="R11729" s="6">
        <v>0.10457</v>
      </c>
      <c r="S11729" s="6">
        <v>1.097985</v>
      </c>
    </row>
    <row r="11730" spans="1:19" hidden="1" x14ac:dyDescent="0.25">
      <c r="B11730" t="s">
        <v>3250</v>
      </c>
      <c r="C11730" t="s">
        <v>60</v>
      </c>
      <c r="D11730" t="s">
        <v>1477</v>
      </c>
      <c r="E11730" t="s">
        <v>207</v>
      </c>
      <c r="F11730" t="s">
        <v>69</v>
      </c>
      <c r="G11730" t="s">
        <v>3251</v>
      </c>
      <c r="H11730">
        <v>886443001596</v>
      </c>
      <c r="I11730" t="s">
        <v>29</v>
      </c>
      <c r="J11730" t="s">
        <v>171</v>
      </c>
      <c r="K11730" t="s">
        <v>31</v>
      </c>
      <c r="L11730" s="1">
        <v>41456</v>
      </c>
      <c r="M11730" s="1">
        <v>43555</v>
      </c>
      <c r="P11730" t="s">
        <v>32</v>
      </c>
      <c r="Q11730" s="6">
        <v>0</v>
      </c>
      <c r="R11730" s="6">
        <v>2.5600000000000001E-2</v>
      </c>
      <c r="S11730" s="6">
        <v>2.5600000000000001E-2</v>
      </c>
    </row>
    <row r="11731" spans="1:19" hidden="1" x14ac:dyDescent="0.25">
      <c r="A11731" t="s">
        <v>33</v>
      </c>
      <c r="B11731" t="s">
        <v>59</v>
      </c>
      <c r="C11731" t="s">
        <v>60</v>
      </c>
      <c r="D11731" t="s">
        <v>61</v>
      </c>
      <c r="E11731" t="s">
        <v>62</v>
      </c>
      <c r="F11731" t="s">
        <v>63</v>
      </c>
      <c r="G11731" t="s">
        <v>64</v>
      </c>
      <c r="H11731">
        <v>602517171640</v>
      </c>
      <c r="I11731" t="s">
        <v>29</v>
      </c>
      <c r="J11731" t="s">
        <v>223</v>
      </c>
      <c r="K11731" t="s">
        <v>39</v>
      </c>
      <c r="L11731" s="1">
        <v>43313</v>
      </c>
      <c r="M11731" s="1">
        <v>43343</v>
      </c>
      <c r="P11731" t="s">
        <v>40</v>
      </c>
      <c r="Q11731" s="6">
        <v>0.1367525</v>
      </c>
      <c r="R11731" s="6">
        <v>1.4395E-2</v>
      </c>
      <c r="S11731" s="6">
        <v>0.15114749999999999</v>
      </c>
    </row>
    <row r="11732" spans="1:19" hidden="1" x14ac:dyDescent="0.25">
      <c r="B11732" t="s">
        <v>3806</v>
      </c>
      <c r="C11732" t="s">
        <v>3807</v>
      </c>
      <c r="D11732" t="s">
        <v>3808</v>
      </c>
      <c r="E11732" t="s">
        <v>2447</v>
      </c>
      <c r="F11732" t="s">
        <v>50</v>
      </c>
      <c r="G11732" t="s">
        <v>3809</v>
      </c>
      <c r="H11732">
        <v>880882163051</v>
      </c>
      <c r="I11732" t="s">
        <v>29</v>
      </c>
      <c r="J11732" t="s">
        <v>102</v>
      </c>
      <c r="K11732" t="s">
        <v>39</v>
      </c>
      <c r="L11732" s="1">
        <v>43586</v>
      </c>
      <c r="M11732" s="1">
        <v>43616</v>
      </c>
      <c r="N11732">
        <v>23</v>
      </c>
      <c r="P11732" t="s">
        <v>32</v>
      </c>
      <c r="Q11732" s="6">
        <v>1.83825E-2</v>
      </c>
      <c r="R11732" s="6">
        <v>1.9350000000000001E-3</v>
      </c>
      <c r="S11732" s="6">
        <v>2.0317499999999999E-2</v>
      </c>
    </row>
    <row r="11733" spans="1:19" hidden="1" x14ac:dyDescent="0.25">
      <c r="A11733" t="s">
        <v>33</v>
      </c>
      <c r="B11733" t="s">
        <v>88</v>
      </c>
      <c r="C11733" t="s">
        <v>60</v>
      </c>
      <c r="D11733" t="s">
        <v>89</v>
      </c>
      <c r="E11733" t="s">
        <v>62</v>
      </c>
      <c r="F11733" t="s">
        <v>63</v>
      </c>
      <c r="G11733" t="s">
        <v>90</v>
      </c>
      <c r="H11733">
        <v>602517171640</v>
      </c>
      <c r="I11733" t="s">
        <v>29</v>
      </c>
      <c r="J11733" t="s">
        <v>45</v>
      </c>
      <c r="K11733" t="s">
        <v>299</v>
      </c>
      <c r="L11733" s="1">
        <v>43132</v>
      </c>
      <c r="M11733" s="1">
        <v>43159</v>
      </c>
      <c r="P11733" t="s">
        <v>40</v>
      </c>
      <c r="Q11733" s="6">
        <v>0.74152249999999997</v>
      </c>
      <c r="R11733" s="6">
        <v>7.8054999999999999E-2</v>
      </c>
      <c r="S11733" s="6">
        <v>0.81957749999999996</v>
      </c>
    </row>
    <row r="11734" spans="1:19" hidden="1" x14ac:dyDescent="0.25">
      <c r="B11734" t="s">
        <v>2529</v>
      </c>
      <c r="C11734" t="s">
        <v>1596</v>
      </c>
      <c r="D11734" t="s">
        <v>2530</v>
      </c>
      <c r="E11734" t="s">
        <v>1598</v>
      </c>
      <c r="F11734" t="s">
        <v>50</v>
      </c>
      <c r="G11734" t="s">
        <v>2531</v>
      </c>
      <c r="H11734">
        <v>880882181659</v>
      </c>
      <c r="I11734" t="s">
        <v>29</v>
      </c>
      <c r="J11734" t="s">
        <v>30</v>
      </c>
      <c r="K11734" t="s">
        <v>31</v>
      </c>
      <c r="L11734" s="1">
        <v>39417</v>
      </c>
      <c r="M11734" s="1">
        <v>43100</v>
      </c>
      <c r="P11734" t="s">
        <v>32</v>
      </c>
      <c r="Q11734" s="6">
        <v>76.807595000000006</v>
      </c>
      <c r="R11734" s="6">
        <v>8.0850100000000005</v>
      </c>
      <c r="S11734" s="6">
        <v>84.892605000000003</v>
      </c>
    </row>
    <row r="11735" spans="1:19" hidden="1" x14ac:dyDescent="0.25">
      <c r="B11735" t="s">
        <v>414</v>
      </c>
      <c r="C11735" t="s">
        <v>276</v>
      </c>
      <c r="D11735" t="s">
        <v>415</v>
      </c>
      <c r="E11735" t="s">
        <v>403</v>
      </c>
      <c r="F11735" t="s">
        <v>69</v>
      </c>
      <c r="G11735" t="s">
        <v>416</v>
      </c>
      <c r="H11735">
        <v>880882224752</v>
      </c>
      <c r="I11735" t="s">
        <v>29</v>
      </c>
      <c r="J11735" t="s">
        <v>1394</v>
      </c>
      <c r="K11735" t="s">
        <v>39</v>
      </c>
      <c r="L11735" s="1">
        <v>43405</v>
      </c>
      <c r="M11735" s="1">
        <v>43434</v>
      </c>
      <c r="P11735" t="s">
        <v>32</v>
      </c>
      <c r="Q11735" s="6">
        <v>5.9802500000000001E-2</v>
      </c>
      <c r="R11735" s="6">
        <v>6.2950000000000002E-3</v>
      </c>
      <c r="S11735" s="6">
        <v>6.6097500000000003E-2</v>
      </c>
    </row>
    <row r="11736" spans="1:19" hidden="1" x14ac:dyDescent="0.25">
      <c r="A11736" t="s">
        <v>33</v>
      </c>
      <c r="B11736" t="s">
        <v>200</v>
      </c>
      <c r="C11736" t="s">
        <v>201</v>
      </c>
      <c r="D11736" t="s">
        <v>202</v>
      </c>
      <c r="E11736" t="s">
        <v>203</v>
      </c>
      <c r="F11736" t="s">
        <v>50</v>
      </c>
      <c r="G11736" t="s">
        <v>204</v>
      </c>
      <c r="H11736">
        <v>880882161156</v>
      </c>
      <c r="I11736" t="s">
        <v>29</v>
      </c>
      <c r="J11736" t="s">
        <v>102</v>
      </c>
      <c r="K11736" t="s">
        <v>39</v>
      </c>
      <c r="L11736" s="1">
        <v>42826</v>
      </c>
      <c r="M11736" s="1">
        <v>42855</v>
      </c>
      <c r="P11736" t="s">
        <v>40</v>
      </c>
      <c r="Q11736" s="6">
        <v>1.273E-2</v>
      </c>
      <c r="R11736" s="6">
        <v>1.34E-3</v>
      </c>
      <c r="S11736" s="6">
        <v>1.4069999999999999E-2</v>
      </c>
    </row>
    <row r="11737" spans="1:19" hidden="1" x14ac:dyDescent="0.25">
      <c r="A11737" t="s">
        <v>33</v>
      </c>
      <c r="B11737" t="s">
        <v>88</v>
      </c>
      <c r="C11737" t="s">
        <v>60</v>
      </c>
      <c r="D11737" t="s">
        <v>89</v>
      </c>
      <c r="E11737" t="s">
        <v>62</v>
      </c>
      <c r="F11737" t="s">
        <v>63</v>
      </c>
      <c r="G11737" t="s">
        <v>90</v>
      </c>
      <c r="H11737">
        <v>602517171640</v>
      </c>
      <c r="I11737" t="s">
        <v>29</v>
      </c>
      <c r="J11737" t="s">
        <v>132</v>
      </c>
      <c r="K11737" t="s">
        <v>39</v>
      </c>
      <c r="L11737" s="1">
        <v>43497</v>
      </c>
      <c r="M11737" s="1">
        <v>43524</v>
      </c>
      <c r="P11737" t="s">
        <v>40</v>
      </c>
      <c r="Q11737" s="6">
        <v>2.0408849999999998</v>
      </c>
      <c r="R11737" s="6">
        <v>0.21482999999999999</v>
      </c>
      <c r="S11737" s="6">
        <v>2.2557149999999999</v>
      </c>
    </row>
    <row r="11738" spans="1:19" hidden="1" x14ac:dyDescent="0.25">
      <c r="B11738" t="s">
        <v>588</v>
      </c>
      <c r="C11738" t="s">
        <v>589</v>
      </c>
      <c r="D11738" t="s">
        <v>590</v>
      </c>
      <c r="G11738" t="s">
        <v>592</v>
      </c>
      <c r="I11738" t="s">
        <v>29</v>
      </c>
      <c r="J11738" t="s">
        <v>413</v>
      </c>
      <c r="K11738" t="s">
        <v>39</v>
      </c>
      <c r="L11738" s="1">
        <v>43586</v>
      </c>
      <c r="M11738" s="1">
        <v>43616</v>
      </c>
      <c r="N11738">
        <v>18</v>
      </c>
      <c r="P11738" t="s">
        <v>32</v>
      </c>
      <c r="Q11738" s="6">
        <v>1.444E-2</v>
      </c>
      <c r="R11738" s="6">
        <v>1.5200000000000001E-3</v>
      </c>
      <c r="S11738" s="6">
        <v>1.5959999999999998E-2</v>
      </c>
    </row>
    <row r="11739" spans="1:19" hidden="1" x14ac:dyDescent="0.25">
      <c r="B11739" t="s">
        <v>4344</v>
      </c>
      <c r="C11739" t="s">
        <v>1596</v>
      </c>
      <c r="D11739" t="s">
        <v>4345</v>
      </c>
      <c r="E11739" t="s">
        <v>1598</v>
      </c>
      <c r="F11739" t="s">
        <v>50</v>
      </c>
      <c r="G11739" t="s">
        <v>4346</v>
      </c>
      <c r="H11739">
        <v>880882181659</v>
      </c>
      <c r="I11739" t="s">
        <v>29</v>
      </c>
      <c r="J11739" t="s">
        <v>96</v>
      </c>
      <c r="K11739" t="s">
        <v>39</v>
      </c>
      <c r="L11739" s="1">
        <v>43586</v>
      </c>
      <c r="M11739" s="1">
        <v>43616</v>
      </c>
      <c r="N11739">
        <v>262</v>
      </c>
      <c r="P11739" t="s">
        <v>32</v>
      </c>
      <c r="Q11739" s="6">
        <v>0.20947499999999999</v>
      </c>
      <c r="R11739" s="6">
        <v>2.205E-2</v>
      </c>
      <c r="S11739" s="6">
        <v>0.23152500000000001</v>
      </c>
    </row>
    <row r="11740" spans="1:19" hidden="1" x14ac:dyDescent="0.25">
      <c r="B11740" t="s">
        <v>3650</v>
      </c>
      <c r="C11740" t="s">
        <v>673</v>
      </c>
      <c r="D11740" t="s">
        <v>1593</v>
      </c>
      <c r="E11740" t="s">
        <v>1593</v>
      </c>
      <c r="F11740" t="s">
        <v>50</v>
      </c>
      <c r="G11740" t="s">
        <v>3651</v>
      </c>
      <c r="H11740">
        <v>880882156251</v>
      </c>
      <c r="I11740" t="s">
        <v>29</v>
      </c>
      <c r="J11740" t="s">
        <v>83</v>
      </c>
      <c r="K11740" t="s">
        <v>31</v>
      </c>
      <c r="L11740" s="1">
        <v>43101</v>
      </c>
      <c r="M11740" s="1">
        <v>43465</v>
      </c>
      <c r="P11740" t="s">
        <v>32</v>
      </c>
      <c r="Q11740" s="6">
        <v>0.15589500000000001</v>
      </c>
      <c r="R11740" s="6">
        <v>1.6410000000000001E-2</v>
      </c>
      <c r="S11740" s="6">
        <v>0.17230500000000001</v>
      </c>
    </row>
    <row r="11741" spans="1:19" hidden="1" x14ac:dyDescent="0.25">
      <c r="B11741" t="s">
        <v>2981</v>
      </c>
      <c r="C11741" t="s">
        <v>513</v>
      </c>
      <c r="D11741" t="s">
        <v>2982</v>
      </c>
      <c r="G11741" t="s">
        <v>2983</v>
      </c>
      <c r="I11741" t="s">
        <v>29</v>
      </c>
      <c r="J11741" t="s">
        <v>71</v>
      </c>
      <c r="K11741" t="s">
        <v>31</v>
      </c>
      <c r="L11741" s="1">
        <v>42339</v>
      </c>
      <c r="M11741" s="1">
        <v>43496</v>
      </c>
      <c r="P11741" t="s">
        <v>32</v>
      </c>
      <c r="Q11741" s="6">
        <v>4.4982500000000002E-2</v>
      </c>
      <c r="R11741" s="6">
        <v>4.7349999999999996E-3</v>
      </c>
      <c r="S11741" s="6">
        <v>4.9717499999999998E-2</v>
      </c>
    </row>
    <row r="11742" spans="1:19" hidden="1" x14ac:dyDescent="0.25">
      <c r="B11742" t="s">
        <v>1351</v>
      </c>
      <c r="C11742" t="s">
        <v>1352</v>
      </c>
      <c r="D11742" t="s">
        <v>1353</v>
      </c>
      <c r="G11742" t="s">
        <v>1354</v>
      </c>
      <c r="I11742" t="s">
        <v>29</v>
      </c>
      <c r="J11742" t="s">
        <v>108</v>
      </c>
      <c r="K11742" t="s">
        <v>53</v>
      </c>
      <c r="L11742" s="1">
        <v>43586</v>
      </c>
      <c r="M11742" s="1">
        <v>43616</v>
      </c>
      <c r="P11742" t="s">
        <v>32</v>
      </c>
      <c r="Q11742" s="6">
        <v>0</v>
      </c>
      <c r="R11742" s="6">
        <v>0.33160000000000001</v>
      </c>
      <c r="S11742" s="6">
        <v>0.33160000000000001</v>
      </c>
    </row>
    <row r="11743" spans="1:19" hidden="1" x14ac:dyDescent="0.25">
      <c r="B11743" t="s">
        <v>440</v>
      </c>
      <c r="C11743" t="s">
        <v>185</v>
      </c>
      <c r="D11743" t="s">
        <v>441</v>
      </c>
      <c r="E11743" t="s">
        <v>442</v>
      </c>
      <c r="F11743" t="s">
        <v>443</v>
      </c>
      <c r="G11743" t="s">
        <v>444</v>
      </c>
      <c r="H11743">
        <v>5414939941634</v>
      </c>
      <c r="I11743" t="s">
        <v>29</v>
      </c>
      <c r="J11743" t="s">
        <v>171</v>
      </c>
      <c r="K11743" t="s">
        <v>31</v>
      </c>
      <c r="L11743" s="1">
        <v>41456</v>
      </c>
      <c r="M11743" s="1">
        <v>43555</v>
      </c>
      <c r="P11743" t="s">
        <v>32</v>
      </c>
      <c r="Q11743" s="6">
        <v>0</v>
      </c>
      <c r="R11743" s="6">
        <v>0.13170000000000001</v>
      </c>
      <c r="S11743" s="6">
        <v>0.13170000000000001</v>
      </c>
    </row>
    <row r="11744" spans="1:19" hidden="1" x14ac:dyDescent="0.25">
      <c r="B11744" t="s">
        <v>1333</v>
      </c>
      <c r="C11744" t="s">
        <v>191</v>
      </c>
      <c r="D11744" t="s">
        <v>1334</v>
      </c>
      <c r="E11744" t="s">
        <v>1111</v>
      </c>
      <c r="F11744" t="s">
        <v>50</v>
      </c>
      <c r="G11744" t="s">
        <v>1335</v>
      </c>
      <c r="H11744">
        <v>880882162412</v>
      </c>
      <c r="I11744" t="s">
        <v>29</v>
      </c>
      <c r="J11744" t="s">
        <v>87</v>
      </c>
      <c r="K11744" t="s">
        <v>31</v>
      </c>
      <c r="L11744" s="1">
        <v>40483</v>
      </c>
      <c r="M11744" s="1">
        <v>43555</v>
      </c>
      <c r="P11744" t="s">
        <v>32</v>
      </c>
      <c r="Q11744" s="6">
        <v>3.4616574999999998</v>
      </c>
      <c r="R11744" s="6">
        <v>0.36438500000000001</v>
      </c>
      <c r="S11744" s="6">
        <v>3.8260424999999998</v>
      </c>
    </row>
    <row r="11745" spans="1:19" hidden="1" x14ac:dyDescent="0.25">
      <c r="B11745" t="s">
        <v>2197</v>
      </c>
      <c r="C11745" t="s">
        <v>365</v>
      </c>
      <c r="D11745" t="s">
        <v>2198</v>
      </c>
      <c r="E11745" t="s">
        <v>365</v>
      </c>
      <c r="F11745" t="s">
        <v>69</v>
      </c>
      <c r="G11745" t="s">
        <v>2199</v>
      </c>
      <c r="H11745">
        <v>880882226053</v>
      </c>
      <c r="I11745" t="s">
        <v>29</v>
      </c>
      <c r="J11745" t="s">
        <v>1055</v>
      </c>
      <c r="K11745" t="s">
        <v>31</v>
      </c>
      <c r="L11745" s="1">
        <v>43101</v>
      </c>
      <c r="M11745" s="1">
        <v>43465</v>
      </c>
      <c r="P11745" t="s">
        <v>32</v>
      </c>
      <c r="Q11745" s="6">
        <v>3.7863674999999999</v>
      </c>
      <c r="R11745" s="6">
        <v>0.398565</v>
      </c>
      <c r="S11745" s="6">
        <v>4.1849325000000004</v>
      </c>
    </row>
    <row r="11746" spans="1:19" hidden="1" x14ac:dyDescent="0.25">
      <c r="B11746" t="s">
        <v>3779</v>
      </c>
      <c r="C11746" t="s">
        <v>1359</v>
      </c>
      <c r="D11746" t="s">
        <v>3780</v>
      </c>
      <c r="G11746" t="s">
        <v>3781</v>
      </c>
      <c r="I11746" t="s">
        <v>29</v>
      </c>
      <c r="J11746" t="s">
        <v>413</v>
      </c>
      <c r="K11746" t="s">
        <v>39</v>
      </c>
      <c r="L11746" s="1">
        <v>43586</v>
      </c>
      <c r="M11746" s="1">
        <v>43616</v>
      </c>
      <c r="N11746">
        <v>39</v>
      </c>
      <c r="P11746" t="s">
        <v>32</v>
      </c>
      <c r="Q11746" s="6">
        <v>3.1254999999999998E-2</v>
      </c>
      <c r="R11746" s="6">
        <v>3.29E-3</v>
      </c>
      <c r="S11746" s="6">
        <v>3.4544999999999999E-2</v>
      </c>
    </row>
    <row r="11747" spans="1:19" hidden="1" x14ac:dyDescent="0.25">
      <c r="B11747" t="s">
        <v>361</v>
      </c>
      <c r="C11747" t="s">
        <v>151</v>
      </c>
      <c r="D11747" t="s">
        <v>362</v>
      </c>
      <c r="E11747" t="s">
        <v>237</v>
      </c>
      <c r="F11747" t="s">
        <v>50</v>
      </c>
      <c r="G11747" t="s">
        <v>363</v>
      </c>
      <c r="H11747">
        <v>880882155551</v>
      </c>
      <c r="I11747" t="s">
        <v>29</v>
      </c>
      <c r="J11747" t="s">
        <v>96</v>
      </c>
      <c r="K11747" t="s">
        <v>39</v>
      </c>
      <c r="L11747" s="1">
        <v>43586</v>
      </c>
      <c r="M11747" s="1">
        <v>43616</v>
      </c>
      <c r="N11747">
        <v>1609</v>
      </c>
      <c r="P11747" t="s">
        <v>32</v>
      </c>
      <c r="Q11747" s="6">
        <v>1.286395</v>
      </c>
      <c r="R11747" s="6">
        <v>0.13541</v>
      </c>
      <c r="S11747" s="6">
        <v>1.421805</v>
      </c>
    </row>
    <row r="11748" spans="1:19" hidden="1" x14ac:dyDescent="0.25">
      <c r="B11748" t="s">
        <v>249</v>
      </c>
      <c r="C11748" t="s">
        <v>250</v>
      </c>
      <c r="D11748" t="s">
        <v>251</v>
      </c>
      <c r="E11748" t="s">
        <v>250</v>
      </c>
      <c r="F11748" t="s">
        <v>69</v>
      </c>
      <c r="G11748" t="s">
        <v>252</v>
      </c>
      <c r="H11748">
        <v>880882220259</v>
      </c>
      <c r="I11748" t="s">
        <v>29</v>
      </c>
      <c r="J11748" t="s">
        <v>30</v>
      </c>
      <c r="K11748" t="s">
        <v>31</v>
      </c>
      <c r="L11748" s="1">
        <v>39417</v>
      </c>
      <c r="M11748" s="1">
        <v>43100</v>
      </c>
      <c r="P11748" t="s">
        <v>32</v>
      </c>
      <c r="Q11748" s="6">
        <v>1.3872850000000001</v>
      </c>
      <c r="R11748" s="6">
        <v>0.14602999999999999</v>
      </c>
      <c r="S11748" s="6">
        <v>1.533315</v>
      </c>
    </row>
    <row r="11749" spans="1:19" hidden="1" x14ac:dyDescent="0.25">
      <c r="A11749" t="s">
        <v>33</v>
      </c>
      <c r="B11749" t="s">
        <v>224</v>
      </c>
      <c r="C11749" t="s">
        <v>62</v>
      </c>
      <c r="D11749" t="s">
        <v>225</v>
      </c>
      <c r="E11749" t="s">
        <v>62</v>
      </c>
      <c r="F11749" t="s">
        <v>50</v>
      </c>
      <c r="G11749" t="s">
        <v>226</v>
      </c>
      <c r="H11749">
        <v>887158021534</v>
      </c>
      <c r="I11749" t="s">
        <v>29</v>
      </c>
      <c r="J11749" t="s">
        <v>137</v>
      </c>
      <c r="K11749" t="s">
        <v>138</v>
      </c>
      <c r="L11749" s="1">
        <v>42644</v>
      </c>
      <c r="M11749" s="1">
        <v>42674</v>
      </c>
      <c r="P11749" t="s">
        <v>40</v>
      </c>
      <c r="Q11749" s="6">
        <v>9.5284999999999995E-2</v>
      </c>
      <c r="R11749" s="6">
        <v>1.0030000000000001E-2</v>
      </c>
      <c r="S11749" s="6">
        <v>0.10531500000000001</v>
      </c>
    </row>
    <row r="11750" spans="1:19" hidden="1" x14ac:dyDescent="0.25">
      <c r="B11750" t="s">
        <v>1964</v>
      </c>
      <c r="C11750" t="s">
        <v>924</v>
      </c>
      <c r="D11750" t="s">
        <v>926</v>
      </c>
      <c r="E11750" t="s">
        <v>926</v>
      </c>
      <c r="F11750" t="s">
        <v>327</v>
      </c>
      <c r="G11750" t="s">
        <v>1965</v>
      </c>
      <c r="H11750">
        <v>880882195359</v>
      </c>
      <c r="I11750" t="s">
        <v>29</v>
      </c>
      <c r="J11750" t="s">
        <v>413</v>
      </c>
      <c r="K11750" t="s">
        <v>39</v>
      </c>
      <c r="L11750" s="1">
        <v>43586</v>
      </c>
      <c r="M11750" s="1">
        <v>43616</v>
      </c>
      <c r="N11750">
        <v>80</v>
      </c>
      <c r="P11750" t="s">
        <v>32</v>
      </c>
      <c r="Q11750" s="6">
        <v>6.4077499999999996E-2</v>
      </c>
      <c r="R11750" s="6">
        <v>6.7450000000000001E-3</v>
      </c>
      <c r="S11750" s="6">
        <v>7.0822499999999997E-2</v>
      </c>
    </row>
    <row r="11751" spans="1:19" hidden="1" x14ac:dyDescent="0.25">
      <c r="B11751" t="s">
        <v>1978</v>
      </c>
      <c r="C11751" t="s">
        <v>210</v>
      </c>
      <c r="D11751" t="s">
        <v>1979</v>
      </c>
      <c r="E11751" t="s">
        <v>212</v>
      </c>
      <c r="F11751" t="s">
        <v>50</v>
      </c>
      <c r="G11751" t="s">
        <v>1980</v>
      </c>
      <c r="H11751">
        <v>880882286958</v>
      </c>
      <c r="I11751" t="s">
        <v>29</v>
      </c>
      <c r="J11751" t="s">
        <v>30</v>
      </c>
      <c r="K11751" t="s">
        <v>31</v>
      </c>
      <c r="L11751" s="1">
        <v>39417</v>
      </c>
      <c r="M11751" s="1">
        <v>43100</v>
      </c>
      <c r="P11751" t="s">
        <v>32</v>
      </c>
      <c r="Q11751" s="6">
        <v>4.0375000000000001E-2</v>
      </c>
      <c r="R11751" s="6">
        <v>4.2500000000000003E-3</v>
      </c>
      <c r="S11751" s="6">
        <v>4.4624999999999998E-2</v>
      </c>
    </row>
    <row r="11752" spans="1:19" hidden="1" x14ac:dyDescent="0.25">
      <c r="A11752" t="s">
        <v>33</v>
      </c>
      <c r="B11752" t="s">
        <v>54</v>
      </c>
      <c r="C11752" t="s">
        <v>55</v>
      </c>
      <c r="D11752" t="s">
        <v>56</v>
      </c>
      <c r="E11752" s="2">
        <v>0.46597222222222223</v>
      </c>
      <c r="F11752" t="s">
        <v>27</v>
      </c>
      <c r="G11752" t="s">
        <v>57</v>
      </c>
      <c r="H11752">
        <v>880882168551</v>
      </c>
      <c r="I11752" t="s">
        <v>29</v>
      </c>
      <c r="J11752" t="s">
        <v>2716</v>
      </c>
      <c r="K11752" t="s">
        <v>39</v>
      </c>
      <c r="L11752" s="1">
        <v>42583</v>
      </c>
      <c r="M11752" s="1">
        <v>42613</v>
      </c>
      <c r="P11752" t="s">
        <v>40</v>
      </c>
      <c r="Q11752" s="6">
        <v>6.2747499999999998E-2</v>
      </c>
      <c r="R11752" s="6">
        <v>6.6049999999999998E-3</v>
      </c>
      <c r="S11752" s="6">
        <v>6.9352499999999997E-2</v>
      </c>
    </row>
    <row r="11753" spans="1:19" hidden="1" x14ac:dyDescent="0.25">
      <c r="B11753" t="s">
        <v>668</v>
      </c>
      <c r="C11753" t="s">
        <v>196</v>
      </c>
      <c r="D11753" t="s">
        <v>669</v>
      </c>
      <c r="G11753" t="s">
        <v>670</v>
      </c>
      <c r="I11753" t="s">
        <v>29</v>
      </c>
      <c r="J11753" t="s">
        <v>87</v>
      </c>
      <c r="K11753" t="s">
        <v>31</v>
      </c>
      <c r="L11753" s="1">
        <v>40483</v>
      </c>
      <c r="M11753" s="1">
        <v>43555</v>
      </c>
      <c r="P11753" t="s">
        <v>32</v>
      </c>
      <c r="Q11753" s="6">
        <v>0.1159475</v>
      </c>
      <c r="R11753" s="6">
        <v>1.2205000000000001E-2</v>
      </c>
      <c r="S11753" s="6">
        <v>0.1281525</v>
      </c>
    </row>
    <row r="11754" spans="1:19" hidden="1" x14ac:dyDescent="0.25">
      <c r="B11754" t="s">
        <v>4018</v>
      </c>
      <c r="C11754" t="s">
        <v>231</v>
      </c>
      <c r="D11754" t="s">
        <v>4019</v>
      </c>
      <c r="E11754" t="s">
        <v>3969</v>
      </c>
      <c r="F11754" t="s">
        <v>50</v>
      </c>
      <c r="G11754" t="s">
        <v>4020</v>
      </c>
      <c r="H11754">
        <v>880882186159</v>
      </c>
      <c r="I11754" t="s">
        <v>29</v>
      </c>
      <c r="J11754" t="s">
        <v>171</v>
      </c>
      <c r="K11754" t="s">
        <v>31</v>
      </c>
      <c r="L11754" s="1">
        <v>41456</v>
      </c>
      <c r="M11754" s="1">
        <v>43555</v>
      </c>
      <c r="P11754" t="s">
        <v>32</v>
      </c>
      <c r="Q11754" s="6">
        <v>0</v>
      </c>
      <c r="R11754" s="6">
        <v>0.84789999999999999</v>
      </c>
      <c r="S11754" s="6">
        <v>0.84789999999999999</v>
      </c>
    </row>
    <row r="11755" spans="1:19" hidden="1" x14ac:dyDescent="0.25">
      <c r="B11755" t="s">
        <v>5557</v>
      </c>
      <c r="C11755" t="s">
        <v>5558</v>
      </c>
      <c r="D11755" t="s">
        <v>5559</v>
      </c>
      <c r="E11755" t="s">
        <v>5560</v>
      </c>
      <c r="F11755" t="s">
        <v>29</v>
      </c>
      <c r="I11755" t="s">
        <v>29</v>
      </c>
      <c r="J11755" t="s">
        <v>30</v>
      </c>
      <c r="K11755" t="s">
        <v>31</v>
      </c>
      <c r="L11755" s="1">
        <v>39417</v>
      </c>
      <c r="M11755" s="1">
        <v>43100</v>
      </c>
      <c r="P11755" t="s">
        <v>32</v>
      </c>
      <c r="Q11755" s="6">
        <v>0.27887250000000002</v>
      </c>
      <c r="R11755" s="6">
        <v>2.9354999999999999E-2</v>
      </c>
      <c r="S11755" s="6">
        <v>0.30822749999999999</v>
      </c>
    </row>
    <row r="11756" spans="1:19" hidden="1" x14ac:dyDescent="0.25">
      <c r="B11756" t="s">
        <v>5561</v>
      </c>
      <c r="C11756" t="s">
        <v>382</v>
      </c>
      <c r="D11756" t="s">
        <v>5562</v>
      </c>
      <c r="E11756" t="s">
        <v>5359</v>
      </c>
      <c r="F11756" t="s">
        <v>50</v>
      </c>
      <c r="G11756" t="s">
        <v>5563</v>
      </c>
      <c r="H11756">
        <v>880882159252</v>
      </c>
      <c r="I11756" t="s">
        <v>29</v>
      </c>
      <c r="J11756" t="s">
        <v>102</v>
      </c>
      <c r="K11756" t="s">
        <v>39</v>
      </c>
      <c r="L11756" s="1">
        <v>43586</v>
      </c>
      <c r="M11756" s="1">
        <v>43616</v>
      </c>
      <c r="N11756">
        <v>28</v>
      </c>
      <c r="P11756" t="s">
        <v>32</v>
      </c>
      <c r="Q11756" s="6">
        <v>2.2419999999999999E-2</v>
      </c>
      <c r="R11756" s="6">
        <v>2.3600000000000001E-3</v>
      </c>
      <c r="S11756" s="6">
        <v>2.478E-2</v>
      </c>
    </row>
    <row r="11757" spans="1:19" hidden="1" x14ac:dyDescent="0.25">
      <c r="A11757" t="s">
        <v>33</v>
      </c>
      <c r="B11757" t="s">
        <v>34</v>
      </c>
      <c r="C11757" t="s">
        <v>35</v>
      </c>
      <c r="D11757" t="s">
        <v>36</v>
      </c>
      <c r="E11757" t="s">
        <v>125</v>
      </c>
      <c r="F11757" t="s">
        <v>126</v>
      </c>
      <c r="G11757" t="s">
        <v>37</v>
      </c>
      <c r="H11757">
        <v>602527110202</v>
      </c>
      <c r="I11757" t="s">
        <v>29</v>
      </c>
      <c r="J11757" t="s">
        <v>315</v>
      </c>
      <c r="K11757" t="s">
        <v>39</v>
      </c>
      <c r="L11757" s="1">
        <v>42309</v>
      </c>
      <c r="M11757" s="1">
        <v>42338</v>
      </c>
      <c r="P11757" t="s">
        <v>40</v>
      </c>
      <c r="Q11757" s="6">
        <v>0.172235</v>
      </c>
      <c r="R11757" s="6">
        <v>1.813E-2</v>
      </c>
      <c r="S11757" s="6">
        <v>0.19036500000000001</v>
      </c>
    </row>
    <row r="11758" spans="1:19" hidden="1" x14ac:dyDescent="0.25">
      <c r="B11758" t="s">
        <v>4385</v>
      </c>
      <c r="C11758" t="s">
        <v>684</v>
      </c>
      <c r="D11758" t="s">
        <v>4386</v>
      </c>
      <c r="E11758" t="s">
        <v>3197</v>
      </c>
      <c r="F11758" t="s">
        <v>69</v>
      </c>
      <c r="G11758" t="s">
        <v>4387</v>
      </c>
      <c r="H11758">
        <v>880882213251</v>
      </c>
      <c r="I11758" t="s">
        <v>29</v>
      </c>
      <c r="J11758" t="s">
        <v>96</v>
      </c>
      <c r="K11758" t="s">
        <v>39</v>
      </c>
      <c r="L11758" s="1">
        <v>43586</v>
      </c>
      <c r="M11758" s="1">
        <v>43616</v>
      </c>
      <c r="N11758">
        <v>12</v>
      </c>
      <c r="P11758" t="s">
        <v>32</v>
      </c>
      <c r="Q11758" s="6">
        <v>9.5949999999999994E-3</v>
      </c>
      <c r="R11758" s="6">
        <v>1.01E-3</v>
      </c>
      <c r="S11758" s="6">
        <v>1.0605E-2</v>
      </c>
    </row>
    <row r="11759" spans="1:19" hidden="1" x14ac:dyDescent="0.25">
      <c r="B11759" t="s">
        <v>2383</v>
      </c>
      <c r="C11759" t="s">
        <v>215</v>
      </c>
      <c r="D11759" t="s">
        <v>2384</v>
      </c>
      <c r="E11759" t="s">
        <v>340</v>
      </c>
      <c r="F11759" t="s">
        <v>50</v>
      </c>
      <c r="G11759" t="s">
        <v>2385</v>
      </c>
      <c r="H11759">
        <v>880882152055</v>
      </c>
      <c r="I11759" t="s">
        <v>29</v>
      </c>
      <c r="J11759" t="s">
        <v>520</v>
      </c>
      <c r="K11759" t="s">
        <v>39</v>
      </c>
      <c r="L11759" s="1">
        <v>43586</v>
      </c>
      <c r="M11759" s="1">
        <v>43616</v>
      </c>
      <c r="P11759" t="s">
        <v>32</v>
      </c>
      <c r="Q11759" s="6">
        <v>9.2054999999999998E-2</v>
      </c>
      <c r="R11759" s="6">
        <v>9.6900000000000007E-3</v>
      </c>
      <c r="S11759" s="6">
        <v>0.101745</v>
      </c>
    </row>
    <row r="11760" spans="1:19" hidden="1" x14ac:dyDescent="0.25">
      <c r="A11760" t="s">
        <v>33</v>
      </c>
      <c r="B11760" t="s">
        <v>205</v>
      </c>
      <c r="C11760" t="s">
        <v>60</v>
      </c>
      <c r="D11760" t="s">
        <v>206</v>
      </c>
      <c r="E11760" t="s">
        <v>207</v>
      </c>
      <c r="F11760" t="s">
        <v>69</v>
      </c>
      <c r="G11760" t="s">
        <v>208</v>
      </c>
      <c r="H11760">
        <v>886443001596</v>
      </c>
      <c r="I11760" t="s">
        <v>29</v>
      </c>
      <c r="J11760" t="s">
        <v>144</v>
      </c>
      <c r="K11760" t="s">
        <v>39</v>
      </c>
      <c r="L11760" s="1">
        <v>43221</v>
      </c>
      <c r="M11760" s="1">
        <v>43251</v>
      </c>
      <c r="P11760" t="s">
        <v>40</v>
      </c>
      <c r="Q11760" s="6">
        <v>1.0803875000000001</v>
      </c>
      <c r="R11760" s="6">
        <v>0.11372500000000001</v>
      </c>
      <c r="S11760" s="6">
        <v>1.1941124999999999</v>
      </c>
    </row>
    <row r="11761" spans="1:19" hidden="1" x14ac:dyDescent="0.25">
      <c r="B11761" t="s">
        <v>4350</v>
      </c>
      <c r="C11761" t="s">
        <v>734</v>
      </c>
      <c r="D11761" t="s">
        <v>4351</v>
      </c>
      <c r="E11761" t="s">
        <v>736</v>
      </c>
      <c r="F11761" t="s">
        <v>50</v>
      </c>
      <c r="G11761" t="s">
        <v>4352</v>
      </c>
      <c r="H11761">
        <v>880882177959</v>
      </c>
      <c r="I11761" t="s">
        <v>29</v>
      </c>
      <c r="J11761" t="s">
        <v>87</v>
      </c>
      <c r="K11761" t="s">
        <v>31</v>
      </c>
      <c r="L11761" s="1">
        <v>40483</v>
      </c>
      <c r="M11761" s="1">
        <v>43555</v>
      </c>
      <c r="P11761" t="s">
        <v>32</v>
      </c>
      <c r="Q11761" s="6">
        <v>2.5364999999999999E-2</v>
      </c>
      <c r="R11761" s="6">
        <v>2.6700000000000001E-3</v>
      </c>
      <c r="S11761" s="6">
        <v>2.8035000000000001E-2</v>
      </c>
    </row>
    <row r="11762" spans="1:19" hidden="1" x14ac:dyDescent="0.25">
      <c r="B11762" t="s">
        <v>1603</v>
      </c>
      <c r="C11762" t="s">
        <v>263</v>
      </c>
      <c r="D11762" t="s">
        <v>1604</v>
      </c>
      <c r="E11762" t="s">
        <v>265</v>
      </c>
      <c r="F11762" t="s">
        <v>69</v>
      </c>
      <c r="G11762" t="s">
        <v>1605</v>
      </c>
      <c r="H11762">
        <v>880882258559</v>
      </c>
      <c r="I11762" t="s">
        <v>29</v>
      </c>
      <c r="J11762" t="s">
        <v>883</v>
      </c>
      <c r="K11762" t="s">
        <v>53</v>
      </c>
      <c r="L11762" s="1">
        <v>43252</v>
      </c>
      <c r="M11762" s="1">
        <v>43281</v>
      </c>
      <c r="P11762" t="s">
        <v>32</v>
      </c>
      <c r="Q11762" s="6">
        <v>0</v>
      </c>
      <c r="R11762" s="6">
        <v>2.86E-2</v>
      </c>
      <c r="S11762" s="6">
        <v>2.86E-2</v>
      </c>
    </row>
    <row r="11763" spans="1:19" hidden="1" x14ac:dyDescent="0.25">
      <c r="B11763" t="s">
        <v>1830</v>
      </c>
      <c r="C11763" t="s">
        <v>322</v>
      </c>
      <c r="D11763" t="s">
        <v>1831</v>
      </c>
      <c r="E11763" t="s">
        <v>1168</v>
      </c>
      <c r="F11763" t="s">
        <v>50</v>
      </c>
      <c r="G11763" t="s">
        <v>1832</v>
      </c>
      <c r="H11763">
        <v>887158021572</v>
      </c>
      <c r="I11763" t="s">
        <v>29</v>
      </c>
      <c r="J11763" t="s">
        <v>883</v>
      </c>
      <c r="K11763" t="s">
        <v>53</v>
      </c>
      <c r="L11763" s="1">
        <v>43221</v>
      </c>
      <c r="M11763" s="1">
        <v>43251</v>
      </c>
      <c r="P11763" t="s">
        <v>32</v>
      </c>
      <c r="Q11763" s="6">
        <v>0</v>
      </c>
      <c r="R11763" s="6">
        <v>1.7000000000000001E-2</v>
      </c>
      <c r="S11763" s="6">
        <v>1.7000000000000001E-2</v>
      </c>
    </row>
    <row r="11764" spans="1:19" hidden="1" x14ac:dyDescent="0.25">
      <c r="A11764" t="s">
        <v>33</v>
      </c>
      <c r="B11764" t="s">
        <v>88</v>
      </c>
      <c r="C11764" t="s">
        <v>60</v>
      </c>
      <c r="D11764" t="s">
        <v>89</v>
      </c>
      <c r="E11764" t="s">
        <v>62</v>
      </c>
      <c r="F11764" t="s">
        <v>63</v>
      </c>
      <c r="G11764" t="s">
        <v>90</v>
      </c>
      <c r="H11764">
        <v>602517171640</v>
      </c>
      <c r="I11764" t="s">
        <v>29</v>
      </c>
      <c r="J11764" t="s">
        <v>132</v>
      </c>
      <c r="K11764" t="s">
        <v>39</v>
      </c>
      <c r="L11764" s="1">
        <v>43221</v>
      </c>
      <c r="M11764" s="1">
        <v>43251</v>
      </c>
      <c r="P11764" t="s">
        <v>40</v>
      </c>
      <c r="Q11764" s="6">
        <v>4.0253399999999999</v>
      </c>
      <c r="R11764" s="6">
        <v>0.42371999999999999</v>
      </c>
      <c r="S11764" s="6">
        <v>4.4490600000000002</v>
      </c>
    </row>
    <row r="11765" spans="1:19" hidden="1" x14ac:dyDescent="0.25">
      <c r="B11765" t="s">
        <v>1019</v>
      </c>
      <c r="C11765" t="s">
        <v>1020</v>
      </c>
      <c r="D11765" t="s">
        <v>1021</v>
      </c>
      <c r="E11765" t="s">
        <v>1021</v>
      </c>
      <c r="F11765" t="s">
        <v>50</v>
      </c>
      <c r="G11765" t="s">
        <v>1022</v>
      </c>
      <c r="H11765">
        <v>880882292652</v>
      </c>
      <c r="I11765" t="s">
        <v>29</v>
      </c>
      <c r="J11765" t="s">
        <v>171</v>
      </c>
      <c r="K11765" t="s">
        <v>31</v>
      </c>
      <c r="L11765" s="1">
        <v>41456</v>
      </c>
      <c r="M11765" s="1">
        <v>43555</v>
      </c>
      <c r="P11765" t="s">
        <v>32</v>
      </c>
      <c r="Q11765" s="6">
        <v>0</v>
      </c>
      <c r="R11765" s="6">
        <v>0.33550000000000002</v>
      </c>
      <c r="S11765" s="6">
        <v>0.33550000000000002</v>
      </c>
    </row>
    <row r="11766" spans="1:19" hidden="1" x14ac:dyDescent="0.25">
      <c r="A11766" t="s">
        <v>33</v>
      </c>
      <c r="B11766" t="s">
        <v>34</v>
      </c>
      <c r="C11766" t="s">
        <v>35</v>
      </c>
      <c r="D11766" t="s">
        <v>36</v>
      </c>
      <c r="E11766" t="s">
        <v>125</v>
      </c>
      <c r="F11766" t="s">
        <v>126</v>
      </c>
      <c r="G11766" t="s">
        <v>37</v>
      </c>
      <c r="H11766">
        <v>602527110202</v>
      </c>
      <c r="I11766" t="s">
        <v>29</v>
      </c>
      <c r="J11766" t="s">
        <v>137</v>
      </c>
      <c r="K11766" t="s">
        <v>53</v>
      </c>
      <c r="L11766" s="1">
        <v>43009</v>
      </c>
      <c r="M11766" s="1">
        <v>43039</v>
      </c>
      <c r="P11766" t="s">
        <v>40</v>
      </c>
      <c r="Q11766" s="6">
        <v>0</v>
      </c>
      <c r="R11766" s="6">
        <v>6.7000000000000004E-2</v>
      </c>
      <c r="S11766" s="6">
        <v>6.7000000000000004E-2</v>
      </c>
    </row>
    <row r="11767" spans="1:19" hidden="1" x14ac:dyDescent="0.25">
      <c r="B11767" t="s">
        <v>5270</v>
      </c>
      <c r="C11767" t="s">
        <v>5564</v>
      </c>
      <c r="D11767" t="s">
        <v>250</v>
      </c>
      <c r="G11767" t="s">
        <v>5271</v>
      </c>
      <c r="I11767" t="s">
        <v>29</v>
      </c>
      <c r="J11767" t="s">
        <v>71</v>
      </c>
      <c r="K11767" t="s">
        <v>31</v>
      </c>
      <c r="L11767" s="1">
        <v>42339</v>
      </c>
      <c r="M11767" s="1">
        <v>43496</v>
      </c>
      <c r="P11767" t="s">
        <v>32</v>
      </c>
      <c r="Q11767" s="6">
        <v>2.7265000000000001E-2</v>
      </c>
      <c r="R11767" s="6">
        <v>2.8700000000000002E-3</v>
      </c>
      <c r="S11767" s="6">
        <v>3.0134999999999999E-2</v>
      </c>
    </row>
    <row r="11768" spans="1:19" hidden="1" x14ac:dyDescent="0.25">
      <c r="B11768" t="s">
        <v>4667</v>
      </c>
      <c r="C11768" t="s">
        <v>191</v>
      </c>
      <c r="D11768" t="s">
        <v>4668</v>
      </c>
      <c r="E11768" t="s">
        <v>2324</v>
      </c>
      <c r="F11768" t="s">
        <v>50</v>
      </c>
      <c r="G11768" t="s">
        <v>4669</v>
      </c>
      <c r="H11768">
        <v>886443306851</v>
      </c>
      <c r="I11768" t="s">
        <v>29</v>
      </c>
      <c r="J11768" t="s">
        <v>87</v>
      </c>
      <c r="K11768" t="s">
        <v>31</v>
      </c>
      <c r="L11768" s="1">
        <v>40483</v>
      </c>
      <c r="M11768" s="1">
        <v>43555</v>
      </c>
      <c r="P11768" t="s">
        <v>32</v>
      </c>
      <c r="Q11768" s="6">
        <v>8.8967500000000005E-2</v>
      </c>
      <c r="R11768" s="6">
        <v>9.3650000000000001E-3</v>
      </c>
      <c r="S11768" s="6">
        <v>9.8332500000000003E-2</v>
      </c>
    </row>
    <row r="11769" spans="1:19" hidden="1" x14ac:dyDescent="0.25">
      <c r="A11769" t="s">
        <v>33</v>
      </c>
      <c r="B11769" t="s">
        <v>331</v>
      </c>
      <c r="C11769" t="s">
        <v>60</v>
      </c>
      <c r="D11769" t="s">
        <v>332</v>
      </c>
      <c r="E11769" t="s">
        <v>207</v>
      </c>
      <c r="F11769" t="s">
        <v>69</v>
      </c>
      <c r="G11769" t="s">
        <v>333</v>
      </c>
      <c r="H11769">
        <v>886443001596</v>
      </c>
      <c r="I11769" t="s">
        <v>29</v>
      </c>
      <c r="J11769" t="s">
        <v>96</v>
      </c>
      <c r="K11769" t="s">
        <v>39</v>
      </c>
      <c r="L11769" s="1">
        <v>42614</v>
      </c>
      <c r="M11769" s="1">
        <v>42643</v>
      </c>
      <c r="P11769" t="s">
        <v>136</v>
      </c>
      <c r="Q11769" s="6">
        <v>-5.3762875000000001</v>
      </c>
      <c r="R11769" s="6">
        <v>-0.56592500000000001</v>
      </c>
      <c r="S11769" s="6">
        <v>-5.9422125000000001</v>
      </c>
    </row>
    <row r="11770" spans="1:19" hidden="1" x14ac:dyDescent="0.25">
      <c r="B11770" t="s">
        <v>811</v>
      </c>
      <c r="C11770" t="s">
        <v>62</v>
      </c>
      <c r="D11770" t="s">
        <v>812</v>
      </c>
      <c r="E11770" t="s">
        <v>207</v>
      </c>
      <c r="F11770" t="s">
        <v>50</v>
      </c>
      <c r="G11770" t="s">
        <v>813</v>
      </c>
      <c r="I11770" t="s">
        <v>29</v>
      </c>
      <c r="J11770" t="s">
        <v>96</v>
      </c>
      <c r="K11770" t="s">
        <v>39</v>
      </c>
      <c r="L11770" s="1">
        <v>43586</v>
      </c>
      <c r="M11770" s="1">
        <v>43616</v>
      </c>
      <c r="N11770">
        <v>2134</v>
      </c>
      <c r="P11770" t="s">
        <v>32</v>
      </c>
      <c r="Q11770" s="6">
        <v>1.7061525</v>
      </c>
      <c r="R11770" s="6">
        <v>0.179595</v>
      </c>
      <c r="S11770" s="6">
        <v>1.8857474999999999</v>
      </c>
    </row>
    <row r="11771" spans="1:19" hidden="1" x14ac:dyDescent="0.25">
      <c r="B11771" t="s">
        <v>516</v>
      </c>
      <c r="C11771" t="s">
        <v>151</v>
      </c>
      <c r="D11771" t="s">
        <v>517</v>
      </c>
      <c r="G11771" t="s">
        <v>519</v>
      </c>
      <c r="I11771" t="s">
        <v>29</v>
      </c>
      <c r="J11771" t="s">
        <v>30</v>
      </c>
      <c r="K11771" t="s">
        <v>31</v>
      </c>
      <c r="L11771" s="1">
        <v>39417</v>
      </c>
      <c r="M11771" s="1">
        <v>43100</v>
      </c>
      <c r="P11771" t="s">
        <v>32</v>
      </c>
      <c r="Q11771" s="6">
        <v>5.0364250000000004</v>
      </c>
      <c r="R11771" s="6">
        <v>0.53015000000000001</v>
      </c>
      <c r="S11771" s="6">
        <v>5.5665750000000003</v>
      </c>
    </row>
    <row r="11772" spans="1:19" hidden="1" x14ac:dyDescent="0.25">
      <c r="B11772" t="s">
        <v>190</v>
      </c>
      <c r="C11772" t="s">
        <v>191</v>
      </c>
      <c r="D11772" t="s">
        <v>192</v>
      </c>
      <c r="E11772" t="s">
        <v>193</v>
      </c>
      <c r="F11772" t="s">
        <v>50</v>
      </c>
      <c r="G11772" t="s">
        <v>194</v>
      </c>
      <c r="H11772">
        <v>880882160159</v>
      </c>
      <c r="I11772" t="s">
        <v>29</v>
      </c>
      <c r="J11772" t="s">
        <v>538</v>
      </c>
      <c r="K11772" t="s">
        <v>39</v>
      </c>
      <c r="L11772" s="1">
        <v>43586</v>
      </c>
      <c r="M11772" s="1">
        <v>43616</v>
      </c>
      <c r="N11772">
        <v>24</v>
      </c>
      <c r="P11772" t="s">
        <v>32</v>
      </c>
      <c r="Q11772" s="6">
        <v>1.9189999999999999E-2</v>
      </c>
      <c r="R11772" s="6">
        <v>2.0200000000000001E-3</v>
      </c>
      <c r="S11772" s="6">
        <v>2.121E-2</v>
      </c>
    </row>
    <row r="11773" spans="1:19" hidden="1" x14ac:dyDescent="0.25">
      <c r="B11773" t="s">
        <v>708</v>
      </c>
      <c r="C11773" t="s">
        <v>709</v>
      </c>
      <c r="D11773" t="s">
        <v>710</v>
      </c>
      <c r="G11773" t="s">
        <v>711</v>
      </c>
      <c r="I11773" t="s">
        <v>29</v>
      </c>
      <c r="J11773" t="s">
        <v>168</v>
      </c>
      <c r="K11773" t="s">
        <v>39</v>
      </c>
      <c r="L11773" s="1">
        <v>43221</v>
      </c>
      <c r="M11773" s="1">
        <v>43251</v>
      </c>
      <c r="P11773" t="s">
        <v>32</v>
      </c>
      <c r="Q11773" s="6">
        <v>3.6764999999999999E-2</v>
      </c>
      <c r="R11773" s="6">
        <v>3.8700000000000002E-3</v>
      </c>
      <c r="S11773" s="6">
        <v>4.0634999999999998E-2</v>
      </c>
    </row>
    <row r="11774" spans="1:19" hidden="1" x14ac:dyDescent="0.25">
      <c r="B11774" t="s">
        <v>2235</v>
      </c>
      <c r="C11774" t="s">
        <v>60</v>
      </c>
      <c r="D11774" t="s">
        <v>2236</v>
      </c>
      <c r="E11774" t="s">
        <v>2236</v>
      </c>
      <c r="F11774" t="s">
        <v>50</v>
      </c>
      <c r="G11774" t="s">
        <v>2237</v>
      </c>
      <c r="H11774">
        <v>880882199852</v>
      </c>
      <c r="I11774" t="s">
        <v>29</v>
      </c>
      <c r="J11774" t="s">
        <v>239</v>
      </c>
      <c r="K11774" t="s">
        <v>31</v>
      </c>
      <c r="L11774" s="1">
        <v>43101</v>
      </c>
      <c r="M11774" s="1">
        <v>43465</v>
      </c>
      <c r="P11774" t="s">
        <v>32</v>
      </c>
      <c r="Q11774" s="6">
        <v>0.60258500000000004</v>
      </c>
      <c r="R11774" s="6">
        <v>6.343E-2</v>
      </c>
      <c r="S11774" s="6">
        <v>0.66601500000000002</v>
      </c>
    </row>
    <row r="11775" spans="1:19" hidden="1" x14ac:dyDescent="0.25">
      <c r="B11775" t="s">
        <v>5565</v>
      </c>
      <c r="C11775" t="s">
        <v>365</v>
      </c>
      <c r="D11775" t="s">
        <v>5566</v>
      </c>
      <c r="G11775" t="s">
        <v>5567</v>
      </c>
      <c r="I11775" t="s">
        <v>29</v>
      </c>
      <c r="J11775" t="s">
        <v>71</v>
      </c>
      <c r="K11775" t="s">
        <v>31</v>
      </c>
      <c r="L11775" s="1">
        <v>42339</v>
      </c>
      <c r="M11775" s="1">
        <v>43496</v>
      </c>
      <c r="P11775" t="s">
        <v>32</v>
      </c>
      <c r="Q11775" s="6">
        <v>1.1209999999999999E-2</v>
      </c>
      <c r="R11775" s="6">
        <v>1.1800000000000001E-3</v>
      </c>
      <c r="S11775" s="6">
        <v>1.239E-2</v>
      </c>
    </row>
    <row r="11776" spans="1:19" hidden="1" x14ac:dyDescent="0.25">
      <c r="B11776" t="s">
        <v>5469</v>
      </c>
      <c r="C11776" t="s">
        <v>301</v>
      </c>
      <c r="D11776" t="s">
        <v>5470</v>
      </c>
      <c r="E11776" t="s">
        <v>303</v>
      </c>
      <c r="F11776" t="s">
        <v>27</v>
      </c>
      <c r="G11776" t="s">
        <v>5471</v>
      </c>
      <c r="H11776">
        <v>884977878752</v>
      </c>
      <c r="I11776" t="s">
        <v>29</v>
      </c>
      <c r="J11776" t="s">
        <v>144</v>
      </c>
      <c r="K11776" t="s">
        <v>39</v>
      </c>
      <c r="L11776" s="1">
        <v>43586</v>
      </c>
      <c r="M11776" s="1">
        <v>43616</v>
      </c>
      <c r="N11776">
        <v>16</v>
      </c>
      <c r="P11776" t="s">
        <v>32</v>
      </c>
      <c r="Q11776" s="6">
        <v>1.634E-2</v>
      </c>
      <c r="R11776" s="6">
        <v>1.72E-3</v>
      </c>
      <c r="S11776" s="6">
        <v>1.806E-2</v>
      </c>
    </row>
    <row r="11777" spans="1:19" hidden="1" x14ac:dyDescent="0.25">
      <c r="B11777" t="s">
        <v>5568</v>
      </c>
      <c r="C11777" t="s">
        <v>263</v>
      </c>
      <c r="D11777" t="s">
        <v>5569</v>
      </c>
      <c r="E11777" t="s">
        <v>265</v>
      </c>
      <c r="F11777" t="s">
        <v>69</v>
      </c>
      <c r="G11777" t="s">
        <v>5570</v>
      </c>
      <c r="H11777">
        <v>880882252250</v>
      </c>
      <c r="I11777" t="s">
        <v>29</v>
      </c>
      <c r="J11777" t="s">
        <v>71</v>
      </c>
      <c r="K11777" t="s">
        <v>31</v>
      </c>
      <c r="L11777" s="1">
        <v>42339</v>
      </c>
      <c r="M11777" s="1">
        <v>43496</v>
      </c>
      <c r="P11777" t="s">
        <v>32</v>
      </c>
      <c r="Q11777" s="6">
        <v>0.74860000000000004</v>
      </c>
      <c r="R11777" s="6">
        <v>7.8799999999999995E-2</v>
      </c>
      <c r="S11777" s="6">
        <v>0.82740000000000002</v>
      </c>
    </row>
    <row r="11778" spans="1:19" hidden="1" x14ac:dyDescent="0.25">
      <c r="B11778" t="s">
        <v>3229</v>
      </c>
      <c r="C11778" t="s">
        <v>1142</v>
      </c>
      <c r="D11778" t="s">
        <v>3230</v>
      </c>
      <c r="E11778" t="s">
        <v>1667</v>
      </c>
      <c r="F11778" t="s">
        <v>69</v>
      </c>
      <c r="G11778" t="s">
        <v>3231</v>
      </c>
      <c r="H11778">
        <v>880882183554</v>
      </c>
      <c r="I11778" t="s">
        <v>29</v>
      </c>
      <c r="J11778" t="s">
        <v>52</v>
      </c>
      <c r="K11778" t="s">
        <v>53</v>
      </c>
      <c r="L11778" s="1">
        <v>43586</v>
      </c>
      <c r="M11778" s="1">
        <v>43616</v>
      </c>
      <c r="P11778" t="s">
        <v>32</v>
      </c>
      <c r="Q11778" s="6">
        <v>0</v>
      </c>
      <c r="R11778" s="6">
        <v>9.1800000000000007E-2</v>
      </c>
      <c r="S11778" s="6">
        <v>9.1800000000000007E-2</v>
      </c>
    </row>
    <row r="11779" spans="1:19" hidden="1" x14ac:dyDescent="0.25">
      <c r="B11779" t="s">
        <v>5013</v>
      </c>
      <c r="C11779" t="s">
        <v>474</v>
      </c>
      <c r="D11779" t="s">
        <v>5014</v>
      </c>
      <c r="E11779" t="s">
        <v>720</v>
      </c>
      <c r="F11779" t="s">
        <v>50</v>
      </c>
      <c r="G11779" t="s">
        <v>5015</v>
      </c>
      <c r="H11779">
        <v>884977489644</v>
      </c>
      <c r="I11779" t="s">
        <v>29</v>
      </c>
      <c r="J11779" t="s">
        <v>96</v>
      </c>
      <c r="K11779" t="s">
        <v>39</v>
      </c>
      <c r="L11779" s="1">
        <v>43586</v>
      </c>
      <c r="M11779" s="1">
        <v>43616</v>
      </c>
      <c r="N11779">
        <v>513</v>
      </c>
      <c r="P11779" t="s">
        <v>32</v>
      </c>
      <c r="Q11779" s="6">
        <v>0.41016249999999999</v>
      </c>
      <c r="R11779" s="6">
        <v>4.3174999999999998E-2</v>
      </c>
      <c r="S11779" s="6">
        <v>0.4533375</v>
      </c>
    </row>
    <row r="11780" spans="1:19" hidden="1" x14ac:dyDescent="0.25">
      <c r="B11780" t="s">
        <v>2089</v>
      </c>
      <c r="C11780" t="s">
        <v>231</v>
      </c>
      <c r="D11780" t="s">
        <v>2090</v>
      </c>
      <c r="E11780" t="s">
        <v>233</v>
      </c>
      <c r="F11780" t="s">
        <v>69</v>
      </c>
      <c r="G11780" t="s">
        <v>2091</v>
      </c>
      <c r="H11780">
        <v>880882228750</v>
      </c>
      <c r="I11780" t="s">
        <v>29</v>
      </c>
      <c r="J11780" t="s">
        <v>2660</v>
      </c>
      <c r="K11780" t="s">
        <v>53</v>
      </c>
      <c r="L11780" s="1">
        <v>43374</v>
      </c>
      <c r="M11780" s="1">
        <v>43404</v>
      </c>
      <c r="P11780" t="s">
        <v>32</v>
      </c>
      <c r="Q11780" s="6">
        <v>0</v>
      </c>
      <c r="R11780" s="6">
        <v>6.5799999999999997E-2</v>
      </c>
      <c r="S11780" s="6">
        <v>6.5799999999999997E-2</v>
      </c>
    </row>
    <row r="11781" spans="1:19" hidden="1" x14ac:dyDescent="0.25">
      <c r="A11781" t="s">
        <v>33</v>
      </c>
      <c r="B11781" t="s">
        <v>34</v>
      </c>
      <c r="C11781" t="s">
        <v>35</v>
      </c>
      <c r="D11781" t="s">
        <v>36</v>
      </c>
      <c r="E11781" t="s">
        <v>125</v>
      </c>
      <c r="F11781" t="s">
        <v>126</v>
      </c>
      <c r="G11781" t="s">
        <v>37</v>
      </c>
      <c r="H11781">
        <v>602527110202</v>
      </c>
      <c r="I11781" t="s">
        <v>29</v>
      </c>
      <c r="J11781" t="s">
        <v>137</v>
      </c>
      <c r="K11781" t="s">
        <v>53</v>
      </c>
      <c r="L11781" s="1">
        <v>42705</v>
      </c>
      <c r="M11781" s="1">
        <v>42735</v>
      </c>
      <c r="P11781" t="s">
        <v>40</v>
      </c>
      <c r="Q11781" s="6">
        <v>0</v>
      </c>
      <c r="R11781" s="6">
        <v>1.5828</v>
      </c>
      <c r="S11781" s="6">
        <v>1.5828</v>
      </c>
    </row>
    <row r="11782" spans="1:19" hidden="1" x14ac:dyDescent="0.25">
      <c r="A11782" t="s">
        <v>33</v>
      </c>
      <c r="B11782" t="s">
        <v>826</v>
      </c>
      <c r="C11782" t="s">
        <v>62</v>
      </c>
      <c r="D11782" t="s">
        <v>827</v>
      </c>
      <c r="E11782" t="s">
        <v>62</v>
      </c>
      <c r="F11782" t="s">
        <v>50</v>
      </c>
      <c r="G11782" t="s">
        <v>828</v>
      </c>
      <c r="H11782">
        <v>887158021534</v>
      </c>
      <c r="I11782" t="s">
        <v>29</v>
      </c>
      <c r="J11782" t="s">
        <v>102</v>
      </c>
      <c r="K11782" t="s">
        <v>39</v>
      </c>
      <c r="L11782" s="1">
        <v>43282</v>
      </c>
      <c r="M11782" s="1">
        <v>43312</v>
      </c>
      <c r="P11782" t="s">
        <v>40</v>
      </c>
      <c r="Q11782" s="6">
        <v>9.4525000000000008E-3</v>
      </c>
      <c r="R11782" s="6">
        <v>9.9500000000000001E-4</v>
      </c>
      <c r="S11782" s="6">
        <v>1.04475E-2</v>
      </c>
    </row>
    <row r="11783" spans="1:19" hidden="1" x14ac:dyDescent="0.25">
      <c r="B11783" t="s">
        <v>1123</v>
      </c>
      <c r="C11783" t="s">
        <v>93</v>
      </c>
      <c r="D11783" t="s">
        <v>1124</v>
      </c>
      <c r="E11783" t="s">
        <v>94</v>
      </c>
      <c r="F11783" t="s">
        <v>50</v>
      </c>
      <c r="G11783" t="s">
        <v>1125</v>
      </c>
      <c r="H11783">
        <v>880882169152</v>
      </c>
      <c r="I11783" t="s">
        <v>29</v>
      </c>
      <c r="J11783" t="s">
        <v>87</v>
      </c>
      <c r="K11783" t="s">
        <v>31</v>
      </c>
      <c r="L11783" s="1">
        <v>40483</v>
      </c>
      <c r="M11783" s="1">
        <v>43555</v>
      </c>
      <c r="P11783" t="s">
        <v>32</v>
      </c>
      <c r="Q11783" s="6">
        <v>2.2087499999999999E-2</v>
      </c>
      <c r="R11783" s="6">
        <v>2.3249999999999998E-3</v>
      </c>
      <c r="S11783" s="6">
        <v>2.44125E-2</v>
      </c>
    </row>
    <row r="11784" spans="1:19" hidden="1" x14ac:dyDescent="0.25">
      <c r="B11784" t="s">
        <v>4870</v>
      </c>
      <c r="C11784" t="s">
        <v>201</v>
      </c>
      <c r="D11784" t="s">
        <v>4871</v>
      </c>
      <c r="E11784" t="s">
        <v>203</v>
      </c>
      <c r="F11784" t="s">
        <v>50</v>
      </c>
      <c r="G11784" t="s">
        <v>4872</v>
      </c>
      <c r="H11784">
        <v>880882161156</v>
      </c>
      <c r="I11784" t="s">
        <v>29</v>
      </c>
      <c r="J11784" t="s">
        <v>87</v>
      </c>
      <c r="K11784" t="s">
        <v>31</v>
      </c>
      <c r="L11784" s="1">
        <v>40483</v>
      </c>
      <c r="M11784" s="1">
        <v>43555</v>
      </c>
      <c r="P11784" t="s">
        <v>32</v>
      </c>
      <c r="Q11784" s="6">
        <v>9.4382499999999994E-2</v>
      </c>
      <c r="R11784" s="6">
        <v>9.9349999999999994E-3</v>
      </c>
      <c r="S11784" s="6">
        <v>0.10431749999999999</v>
      </c>
    </row>
    <row r="11785" spans="1:19" hidden="1" x14ac:dyDescent="0.25">
      <c r="B11785" t="s">
        <v>5571</v>
      </c>
      <c r="C11785" t="s">
        <v>122</v>
      </c>
      <c r="D11785" t="s">
        <v>3249</v>
      </c>
      <c r="E11785" t="s">
        <v>2082</v>
      </c>
      <c r="F11785" t="s">
        <v>29</v>
      </c>
      <c r="I11785" t="s">
        <v>29</v>
      </c>
      <c r="J11785" t="s">
        <v>30</v>
      </c>
      <c r="K11785" t="s">
        <v>31</v>
      </c>
      <c r="L11785" s="1">
        <v>39417</v>
      </c>
      <c r="M11785" s="1">
        <v>43100</v>
      </c>
      <c r="P11785" t="s">
        <v>32</v>
      </c>
      <c r="Q11785" s="6">
        <v>0.1159</v>
      </c>
      <c r="R11785" s="6">
        <v>1.2200000000000001E-2</v>
      </c>
      <c r="S11785" s="6">
        <v>0.12809999999999999</v>
      </c>
    </row>
    <row r="11786" spans="1:19" hidden="1" x14ac:dyDescent="0.25">
      <c r="B11786" t="s">
        <v>2901</v>
      </c>
      <c r="C11786" t="s">
        <v>638</v>
      </c>
      <c r="D11786" t="s">
        <v>2902</v>
      </c>
      <c r="E11786" t="s">
        <v>640</v>
      </c>
      <c r="F11786" t="s">
        <v>327</v>
      </c>
      <c r="G11786" t="s">
        <v>2903</v>
      </c>
      <c r="H11786">
        <v>880882187958</v>
      </c>
      <c r="I11786" t="s">
        <v>29</v>
      </c>
      <c r="J11786" t="s">
        <v>171</v>
      </c>
      <c r="K11786" t="s">
        <v>31</v>
      </c>
      <c r="L11786" s="1">
        <v>41456</v>
      </c>
      <c r="M11786" s="1">
        <v>43555</v>
      </c>
      <c r="P11786" t="s">
        <v>32</v>
      </c>
      <c r="Q11786" s="6">
        <v>0</v>
      </c>
      <c r="R11786" s="6">
        <v>1.4800000000000001E-2</v>
      </c>
      <c r="S11786" s="6">
        <v>1.4800000000000001E-2</v>
      </c>
    </row>
    <row r="11787" spans="1:19" hidden="1" x14ac:dyDescent="0.25">
      <c r="A11787" t="s">
        <v>33</v>
      </c>
      <c r="B11787" t="s">
        <v>626</v>
      </c>
      <c r="C11787" t="s">
        <v>185</v>
      </c>
      <c r="D11787" t="s">
        <v>627</v>
      </c>
      <c r="E11787" t="s">
        <v>187</v>
      </c>
      <c r="F11787" t="s">
        <v>50</v>
      </c>
      <c r="G11787" t="s">
        <v>628</v>
      </c>
      <c r="H11787">
        <v>888880963574</v>
      </c>
      <c r="I11787" t="s">
        <v>29</v>
      </c>
      <c r="J11787" t="s">
        <v>52</v>
      </c>
      <c r="K11787" t="s">
        <v>53</v>
      </c>
      <c r="L11787" s="1">
        <v>42856</v>
      </c>
      <c r="M11787" s="1">
        <v>42886</v>
      </c>
      <c r="P11787" t="s">
        <v>40</v>
      </c>
      <c r="Q11787" s="6">
        <v>0</v>
      </c>
      <c r="R11787" s="6">
        <v>1.32E-2</v>
      </c>
      <c r="S11787" s="6">
        <v>1.32E-2</v>
      </c>
    </row>
    <row r="11788" spans="1:19" hidden="1" x14ac:dyDescent="0.25">
      <c r="B11788" t="s">
        <v>3895</v>
      </c>
      <c r="C11788" t="s">
        <v>263</v>
      </c>
      <c r="D11788" t="s">
        <v>3896</v>
      </c>
      <c r="E11788" t="s">
        <v>265</v>
      </c>
      <c r="F11788" t="s">
        <v>69</v>
      </c>
      <c r="G11788" t="s">
        <v>3897</v>
      </c>
      <c r="H11788">
        <v>880882258559</v>
      </c>
      <c r="I11788" t="s">
        <v>29</v>
      </c>
      <c r="J11788" t="s">
        <v>171</v>
      </c>
      <c r="K11788" t="s">
        <v>31</v>
      </c>
      <c r="L11788" s="1">
        <v>41456</v>
      </c>
      <c r="M11788" s="1">
        <v>43555</v>
      </c>
      <c r="P11788" t="s">
        <v>32</v>
      </c>
      <c r="Q11788" s="6">
        <v>0</v>
      </c>
      <c r="R11788" s="6">
        <v>4.4499999999999998E-2</v>
      </c>
      <c r="S11788" s="6">
        <v>4.4499999999999998E-2</v>
      </c>
    </row>
    <row r="11789" spans="1:19" hidden="1" x14ac:dyDescent="0.25">
      <c r="A11789" t="s">
        <v>33</v>
      </c>
      <c r="B11789" t="s">
        <v>180</v>
      </c>
      <c r="C11789" t="s">
        <v>140</v>
      </c>
      <c r="D11789" t="s">
        <v>181</v>
      </c>
      <c r="G11789" t="s">
        <v>182</v>
      </c>
      <c r="I11789" t="s">
        <v>29</v>
      </c>
      <c r="J11789" t="s">
        <v>144</v>
      </c>
      <c r="K11789" t="s">
        <v>39</v>
      </c>
      <c r="L11789" s="1">
        <v>43556</v>
      </c>
      <c r="M11789" s="1">
        <v>43585</v>
      </c>
      <c r="P11789" t="s">
        <v>40</v>
      </c>
      <c r="Q11789" s="6">
        <v>0.1133825</v>
      </c>
      <c r="R11789" s="6">
        <v>1.1934999999999999E-2</v>
      </c>
      <c r="S11789" s="6">
        <v>0.1253175</v>
      </c>
    </row>
    <row r="11790" spans="1:19" hidden="1" x14ac:dyDescent="0.25">
      <c r="B11790" t="s">
        <v>2092</v>
      </c>
      <c r="C11790" t="s">
        <v>35</v>
      </c>
      <c r="D11790" t="s">
        <v>2093</v>
      </c>
      <c r="E11790" t="s">
        <v>987</v>
      </c>
      <c r="F11790" t="s">
        <v>27</v>
      </c>
      <c r="G11790" t="s">
        <v>2094</v>
      </c>
      <c r="H11790">
        <v>884977096743</v>
      </c>
      <c r="I11790" t="s">
        <v>29</v>
      </c>
      <c r="J11790" t="s">
        <v>505</v>
      </c>
      <c r="K11790" t="s">
        <v>39</v>
      </c>
      <c r="L11790" s="1">
        <v>43586</v>
      </c>
      <c r="M11790" s="1">
        <v>43616</v>
      </c>
      <c r="N11790">
        <v>54</v>
      </c>
      <c r="P11790" t="s">
        <v>32</v>
      </c>
      <c r="Q11790" s="6">
        <v>4.3985000000000003E-2</v>
      </c>
      <c r="R11790" s="6">
        <v>4.6299999999999996E-3</v>
      </c>
      <c r="S11790" s="6">
        <v>4.8614999999999998E-2</v>
      </c>
    </row>
    <row r="11791" spans="1:19" hidden="1" x14ac:dyDescent="0.25">
      <c r="B11791" t="s">
        <v>1208</v>
      </c>
      <c r="C11791" t="s">
        <v>589</v>
      </c>
      <c r="D11791" t="s">
        <v>1209</v>
      </c>
      <c r="E11791" t="s">
        <v>373</v>
      </c>
      <c r="F11791" t="s">
        <v>50</v>
      </c>
      <c r="G11791" t="s">
        <v>1210</v>
      </c>
      <c r="H11791">
        <v>880882184957</v>
      </c>
      <c r="I11791" t="s">
        <v>29</v>
      </c>
      <c r="J11791" t="s">
        <v>87</v>
      </c>
      <c r="K11791" t="s">
        <v>31</v>
      </c>
      <c r="L11791" s="1">
        <v>40483</v>
      </c>
      <c r="M11791" s="1">
        <v>43555</v>
      </c>
      <c r="P11791" t="s">
        <v>32</v>
      </c>
      <c r="Q11791" s="6">
        <v>0.21351249999999999</v>
      </c>
      <c r="R11791" s="6">
        <v>2.2474999999999998E-2</v>
      </c>
      <c r="S11791" s="6">
        <v>0.23598749999999999</v>
      </c>
    </row>
    <row r="11792" spans="1:19" hidden="1" x14ac:dyDescent="0.25">
      <c r="B11792" t="s">
        <v>1306</v>
      </c>
      <c r="C11792" t="s">
        <v>924</v>
      </c>
      <c r="D11792" t="s">
        <v>1307</v>
      </c>
      <c r="E11792" t="s">
        <v>953</v>
      </c>
      <c r="F11792" t="s">
        <v>50</v>
      </c>
      <c r="G11792" t="s">
        <v>1308</v>
      </c>
      <c r="H11792">
        <v>880882297657</v>
      </c>
      <c r="I11792" t="s">
        <v>29</v>
      </c>
      <c r="J11792" t="s">
        <v>102</v>
      </c>
      <c r="K11792" t="s">
        <v>39</v>
      </c>
      <c r="L11792" s="1">
        <v>43586</v>
      </c>
      <c r="M11792" s="1">
        <v>43616</v>
      </c>
      <c r="N11792">
        <v>89</v>
      </c>
      <c r="P11792" t="s">
        <v>32</v>
      </c>
      <c r="Q11792" s="6">
        <v>7.1202500000000002E-2</v>
      </c>
      <c r="R11792" s="6">
        <v>7.4949999999999999E-3</v>
      </c>
      <c r="S11792" s="6">
        <v>7.8697500000000004E-2</v>
      </c>
    </row>
    <row r="11793" spans="1:19" hidden="1" x14ac:dyDescent="0.25">
      <c r="B11793" t="s">
        <v>1267</v>
      </c>
      <c r="C11793" t="s">
        <v>191</v>
      </c>
      <c r="D11793" t="s">
        <v>1268</v>
      </c>
      <c r="E11793" t="s">
        <v>992</v>
      </c>
      <c r="F11793" t="s">
        <v>176</v>
      </c>
      <c r="G11793" t="s">
        <v>1269</v>
      </c>
      <c r="H11793">
        <v>602527709789</v>
      </c>
      <c r="I11793" t="s">
        <v>29</v>
      </c>
      <c r="J11793" t="s">
        <v>239</v>
      </c>
      <c r="K11793" t="s">
        <v>31</v>
      </c>
      <c r="L11793" s="1">
        <v>43101</v>
      </c>
      <c r="M11793" s="1">
        <v>43465</v>
      </c>
      <c r="P11793" t="s">
        <v>32</v>
      </c>
      <c r="Q11793" s="6">
        <v>1.2635E-2</v>
      </c>
      <c r="R11793" s="6">
        <v>1.33E-3</v>
      </c>
      <c r="S11793" s="6">
        <v>1.3965E-2</v>
      </c>
    </row>
    <row r="11794" spans="1:19" hidden="1" x14ac:dyDescent="0.25">
      <c r="B11794" t="s">
        <v>3794</v>
      </c>
      <c r="C11794" t="s">
        <v>638</v>
      </c>
      <c r="D11794" t="s">
        <v>3795</v>
      </c>
      <c r="E11794" t="s">
        <v>640</v>
      </c>
      <c r="F11794" t="s">
        <v>327</v>
      </c>
      <c r="G11794" t="s">
        <v>3796</v>
      </c>
      <c r="H11794">
        <v>880882187958</v>
      </c>
      <c r="I11794" t="s">
        <v>29</v>
      </c>
      <c r="J11794" t="s">
        <v>87</v>
      </c>
      <c r="K11794" t="s">
        <v>31</v>
      </c>
      <c r="L11794" s="1">
        <v>40483</v>
      </c>
      <c r="M11794" s="1">
        <v>43555</v>
      </c>
      <c r="P11794" t="s">
        <v>32</v>
      </c>
      <c r="Q11794" s="6">
        <v>0.45167750000000001</v>
      </c>
      <c r="R11794" s="6">
        <v>4.7544999999999997E-2</v>
      </c>
      <c r="S11794" s="6">
        <v>0.49922250000000001</v>
      </c>
    </row>
    <row r="11795" spans="1:19" hidden="1" x14ac:dyDescent="0.25">
      <c r="B11795" t="s">
        <v>4431</v>
      </c>
      <c r="C11795" t="s">
        <v>1934</v>
      </c>
      <c r="D11795" t="s">
        <v>4432</v>
      </c>
      <c r="E11795" t="s">
        <v>1936</v>
      </c>
      <c r="F11795" t="s">
        <v>327</v>
      </c>
      <c r="G11795" t="s">
        <v>4433</v>
      </c>
      <c r="H11795">
        <v>880882188054</v>
      </c>
      <c r="I11795" t="s">
        <v>29</v>
      </c>
      <c r="J11795" t="s">
        <v>87</v>
      </c>
      <c r="K11795" t="s">
        <v>31</v>
      </c>
      <c r="L11795" s="1">
        <v>40483</v>
      </c>
      <c r="M11795" s="1">
        <v>43555</v>
      </c>
      <c r="P11795" t="s">
        <v>32</v>
      </c>
      <c r="Q11795" s="6">
        <v>2.2040000000000001E-2</v>
      </c>
      <c r="R11795" s="6">
        <v>2.32E-3</v>
      </c>
      <c r="S11795" s="6">
        <v>2.436E-2</v>
      </c>
    </row>
    <row r="11796" spans="1:19" hidden="1" x14ac:dyDescent="0.25">
      <c r="A11796" t="s">
        <v>33</v>
      </c>
      <c r="B11796" t="s">
        <v>356</v>
      </c>
      <c r="C11796" t="s">
        <v>60</v>
      </c>
      <c r="D11796" t="s">
        <v>357</v>
      </c>
      <c r="G11796" t="s">
        <v>358</v>
      </c>
      <c r="I11796" t="s">
        <v>29</v>
      </c>
      <c r="J11796" t="s">
        <v>137</v>
      </c>
      <c r="K11796" t="s">
        <v>53</v>
      </c>
      <c r="L11796" s="1">
        <v>43313</v>
      </c>
      <c r="M11796" s="1">
        <v>43343</v>
      </c>
      <c r="P11796" t="s">
        <v>40</v>
      </c>
      <c r="Q11796" s="6">
        <v>0</v>
      </c>
      <c r="R11796" s="6">
        <v>1.9599999999999999E-2</v>
      </c>
      <c r="S11796" s="6">
        <v>1.9599999999999999E-2</v>
      </c>
    </row>
    <row r="11797" spans="1:19" hidden="1" x14ac:dyDescent="0.25">
      <c r="B11797" t="s">
        <v>1118</v>
      </c>
      <c r="C11797" t="s">
        <v>661</v>
      </c>
      <c r="D11797" t="s">
        <v>1119</v>
      </c>
      <c r="E11797" t="s">
        <v>818</v>
      </c>
      <c r="F11797" t="s">
        <v>354</v>
      </c>
      <c r="G11797" t="s">
        <v>1120</v>
      </c>
      <c r="H11797">
        <v>802987037426</v>
      </c>
      <c r="I11797" t="s">
        <v>29</v>
      </c>
      <c r="J11797" t="s">
        <v>144</v>
      </c>
      <c r="K11797" t="s">
        <v>39</v>
      </c>
      <c r="L11797" s="1">
        <v>43586</v>
      </c>
      <c r="M11797" s="1">
        <v>43616</v>
      </c>
      <c r="N11797">
        <v>1041</v>
      </c>
      <c r="P11797" t="s">
        <v>32</v>
      </c>
      <c r="Q11797" s="6">
        <v>1.0634300000000001</v>
      </c>
      <c r="R11797" s="6">
        <v>0.11194</v>
      </c>
      <c r="S11797" s="6">
        <v>1.17537</v>
      </c>
    </row>
    <row r="11798" spans="1:19" hidden="1" x14ac:dyDescent="0.25">
      <c r="B11798" t="s">
        <v>5260</v>
      </c>
      <c r="C11798" t="s">
        <v>346</v>
      </c>
      <c r="D11798" t="s">
        <v>5261</v>
      </c>
      <c r="E11798" t="s">
        <v>5262</v>
      </c>
      <c r="F11798" t="s">
        <v>354</v>
      </c>
      <c r="G11798" t="s">
        <v>5263</v>
      </c>
      <c r="H11798">
        <v>825646514816</v>
      </c>
      <c r="I11798" t="s">
        <v>29</v>
      </c>
      <c r="J11798" t="s">
        <v>87</v>
      </c>
      <c r="K11798" t="s">
        <v>31</v>
      </c>
      <c r="L11798" s="1">
        <v>40483</v>
      </c>
      <c r="M11798" s="1">
        <v>43555</v>
      </c>
      <c r="P11798" t="s">
        <v>32</v>
      </c>
      <c r="Q11798" s="6">
        <v>3.8190000000000002E-2</v>
      </c>
      <c r="R11798" s="6">
        <v>4.0200000000000001E-3</v>
      </c>
      <c r="S11798" s="6">
        <v>4.2209999999999998E-2</v>
      </c>
    </row>
    <row r="11799" spans="1:19" hidden="1" x14ac:dyDescent="0.25">
      <c r="B11799" t="s">
        <v>200</v>
      </c>
      <c r="C11799" t="s">
        <v>201</v>
      </c>
      <c r="D11799" t="s">
        <v>202</v>
      </c>
      <c r="E11799" t="s">
        <v>203</v>
      </c>
      <c r="F11799" t="s">
        <v>50</v>
      </c>
      <c r="G11799" t="s">
        <v>204</v>
      </c>
      <c r="H11799">
        <v>880882161156</v>
      </c>
      <c r="I11799" t="s">
        <v>29</v>
      </c>
      <c r="J11799" t="s">
        <v>439</v>
      </c>
      <c r="K11799" t="s">
        <v>39</v>
      </c>
      <c r="L11799" s="1">
        <v>43586</v>
      </c>
      <c r="M11799" s="1">
        <v>43616</v>
      </c>
      <c r="P11799" t="s">
        <v>32</v>
      </c>
      <c r="Q11799" s="6">
        <v>9.2149999999999992E-3</v>
      </c>
      <c r="R11799" s="6">
        <v>9.7000000000000005E-4</v>
      </c>
      <c r="S11799" s="6">
        <v>1.0185E-2</v>
      </c>
    </row>
    <row r="11800" spans="1:19" hidden="1" x14ac:dyDescent="0.25">
      <c r="B11800" t="s">
        <v>103</v>
      </c>
      <c r="C11800" t="s">
        <v>104</v>
      </c>
      <c r="D11800" t="s">
        <v>105</v>
      </c>
      <c r="E11800" t="s">
        <v>106</v>
      </c>
      <c r="F11800" t="s">
        <v>69</v>
      </c>
      <c r="G11800" t="s">
        <v>107</v>
      </c>
      <c r="H11800">
        <v>880882237851</v>
      </c>
      <c r="I11800" t="s">
        <v>29</v>
      </c>
      <c r="J11800" t="s">
        <v>30</v>
      </c>
      <c r="K11800" t="s">
        <v>31</v>
      </c>
      <c r="L11800" s="1">
        <v>39417</v>
      </c>
      <c r="M11800" s="1">
        <v>43100</v>
      </c>
      <c r="P11800" t="s">
        <v>32</v>
      </c>
      <c r="Q11800" s="6">
        <v>5.9919349999999998</v>
      </c>
      <c r="R11800" s="6">
        <v>0.63073000000000001</v>
      </c>
      <c r="S11800" s="6">
        <v>6.6226649999999996</v>
      </c>
    </row>
    <row r="11801" spans="1:19" hidden="1" x14ac:dyDescent="0.25">
      <c r="A11801" t="s">
        <v>33</v>
      </c>
      <c r="B11801" t="s">
        <v>54</v>
      </c>
      <c r="C11801" t="s">
        <v>55</v>
      </c>
      <c r="D11801" t="s">
        <v>56</v>
      </c>
      <c r="E11801" s="2">
        <v>0.46597222222222223</v>
      </c>
      <c r="F11801" t="s">
        <v>27</v>
      </c>
      <c r="G11801" t="s">
        <v>57</v>
      </c>
      <c r="H11801">
        <v>880882168551</v>
      </c>
      <c r="I11801" t="s">
        <v>29</v>
      </c>
      <c r="J11801" t="s">
        <v>96</v>
      </c>
      <c r="K11801" t="s">
        <v>39</v>
      </c>
      <c r="L11801" s="1">
        <v>43466</v>
      </c>
      <c r="M11801" s="1">
        <v>43496</v>
      </c>
      <c r="P11801" t="s">
        <v>40</v>
      </c>
      <c r="Q11801" s="6">
        <v>9.0687475000000006</v>
      </c>
      <c r="R11801" s="6">
        <v>0.95460500000000004</v>
      </c>
      <c r="S11801" s="6">
        <v>10.0233525</v>
      </c>
    </row>
    <row r="11802" spans="1:19" hidden="1" x14ac:dyDescent="0.25">
      <c r="B11802" t="s">
        <v>268</v>
      </c>
      <c r="C11802" t="s">
        <v>66</v>
      </c>
      <c r="D11802" t="s">
        <v>269</v>
      </c>
      <c r="G11802" t="s">
        <v>270</v>
      </c>
      <c r="I11802" t="s">
        <v>29</v>
      </c>
      <c r="J11802" t="s">
        <v>2676</v>
      </c>
      <c r="K11802" t="s">
        <v>39</v>
      </c>
      <c r="L11802" s="1">
        <v>43405</v>
      </c>
      <c r="M11802" s="1">
        <v>43434</v>
      </c>
      <c r="P11802" t="s">
        <v>32</v>
      </c>
      <c r="Q11802" s="6">
        <v>3.6052500000000001E-2</v>
      </c>
      <c r="R11802" s="6">
        <v>3.7950000000000002E-3</v>
      </c>
      <c r="S11802" s="6">
        <v>3.9847500000000001E-2</v>
      </c>
    </row>
    <row r="11803" spans="1:19" hidden="1" x14ac:dyDescent="0.25">
      <c r="B11803" t="s">
        <v>4550</v>
      </c>
      <c r="C11803" t="s">
        <v>1080</v>
      </c>
      <c r="D11803" t="s">
        <v>4551</v>
      </c>
      <c r="E11803" t="s">
        <v>1082</v>
      </c>
      <c r="F11803" t="s">
        <v>29</v>
      </c>
      <c r="I11803" t="s">
        <v>29</v>
      </c>
      <c r="J11803" t="s">
        <v>30</v>
      </c>
      <c r="K11803" t="s">
        <v>31</v>
      </c>
      <c r="L11803" s="1">
        <v>39417</v>
      </c>
      <c r="M11803" s="1">
        <v>43100</v>
      </c>
      <c r="P11803" t="s">
        <v>32</v>
      </c>
      <c r="Q11803" s="6">
        <v>0.15366250000000001</v>
      </c>
      <c r="R11803" s="6">
        <v>1.6174999999999998E-2</v>
      </c>
      <c r="S11803" s="6">
        <v>0.1698375</v>
      </c>
    </row>
    <row r="11804" spans="1:19" hidden="1" x14ac:dyDescent="0.25">
      <c r="A11804" t="s">
        <v>33</v>
      </c>
      <c r="B11804" t="s">
        <v>54</v>
      </c>
      <c r="C11804" t="s">
        <v>55</v>
      </c>
      <c r="D11804" t="s">
        <v>56</v>
      </c>
      <c r="E11804" s="2">
        <v>0.46597222222222223</v>
      </c>
      <c r="F11804" t="s">
        <v>27</v>
      </c>
      <c r="G11804" t="s">
        <v>57</v>
      </c>
      <c r="H11804">
        <v>880882168551</v>
      </c>
      <c r="I11804" t="s">
        <v>29</v>
      </c>
      <c r="J11804" t="s">
        <v>538</v>
      </c>
      <c r="K11804" t="s">
        <v>39</v>
      </c>
      <c r="L11804" s="1">
        <v>43070</v>
      </c>
      <c r="M11804" s="1">
        <v>43100</v>
      </c>
      <c r="P11804" t="s">
        <v>40</v>
      </c>
      <c r="Q11804" s="6">
        <v>1.7717500000000001E-2</v>
      </c>
      <c r="R11804" s="6">
        <v>1.8649999999999999E-3</v>
      </c>
      <c r="S11804" s="6">
        <v>1.9582499999999999E-2</v>
      </c>
    </row>
    <row r="11805" spans="1:19" hidden="1" x14ac:dyDescent="0.25">
      <c r="B11805" t="s">
        <v>4552</v>
      </c>
      <c r="C11805" t="s">
        <v>1596</v>
      </c>
      <c r="D11805" t="s">
        <v>1598</v>
      </c>
      <c r="E11805" t="s">
        <v>1598</v>
      </c>
      <c r="F11805" t="s">
        <v>50</v>
      </c>
      <c r="G11805" t="s">
        <v>4553</v>
      </c>
      <c r="H11805">
        <v>880882181659</v>
      </c>
      <c r="I11805" t="s">
        <v>29</v>
      </c>
      <c r="J11805" t="s">
        <v>102</v>
      </c>
      <c r="K11805" t="s">
        <v>39</v>
      </c>
      <c r="L11805" s="1">
        <v>43586</v>
      </c>
      <c r="M11805" s="1">
        <v>43616</v>
      </c>
      <c r="N11805">
        <v>233</v>
      </c>
      <c r="P11805" t="s">
        <v>32</v>
      </c>
      <c r="Q11805" s="6">
        <v>0.18639</v>
      </c>
      <c r="R11805" s="6">
        <v>1.9619999999999999E-2</v>
      </c>
      <c r="S11805" s="6">
        <v>0.20601</v>
      </c>
    </row>
    <row r="11806" spans="1:19" hidden="1" x14ac:dyDescent="0.25">
      <c r="A11806" t="s">
        <v>33</v>
      </c>
      <c r="B11806" t="s">
        <v>133</v>
      </c>
      <c r="C11806" t="s">
        <v>60</v>
      </c>
      <c r="D11806" t="s">
        <v>61</v>
      </c>
      <c r="E11806" t="s">
        <v>60</v>
      </c>
      <c r="F11806" t="s">
        <v>50</v>
      </c>
      <c r="G11806" t="s">
        <v>134</v>
      </c>
      <c r="H11806">
        <v>880882298555</v>
      </c>
      <c r="I11806" t="s">
        <v>29</v>
      </c>
      <c r="J11806" t="s">
        <v>135</v>
      </c>
      <c r="K11806" t="s">
        <v>39</v>
      </c>
      <c r="L11806" s="1">
        <v>42036</v>
      </c>
      <c r="M11806" s="1">
        <v>42063</v>
      </c>
      <c r="P11806" t="s">
        <v>40</v>
      </c>
      <c r="Q11806" s="6">
        <v>9.6615000000000006E-2</v>
      </c>
      <c r="R11806" s="6">
        <v>1.017E-2</v>
      </c>
      <c r="S11806" s="6">
        <v>0.106785</v>
      </c>
    </row>
    <row r="11807" spans="1:19" hidden="1" x14ac:dyDescent="0.25">
      <c r="B11807" t="s">
        <v>5572</v>
      </c>
      <c r="C11807" t="s">
        <v>24</v>
      </c>
      <c r="D11807" t="s">
        <v>5573</v>
      </c>
      <c r="E11807" t="s">
        <v>26</v>
      </c>
      <c r="F11807" t="s">
        <v>50</v>
      </c>
      <c r="G11807" t="s">
        <v>5574</v>
      </c>
      <c r="H11807">
        <v>880882168223</v>
      </c>
      <c r="I11807" t="s">
        <v>29</v>
      </c>
      <c r="J11807" t="s">
        <v>71</v>
      </c>
      <c r="K11807" t="s">
        <v>31</v>
      </c>
      <c r="L11807" s="1">
        <v>42339</v>
      </c>
      <c r="M11807" s="1">
        <v>43496</v>
      </c>
      <c r="P11807" t="s">
        <v>32</v>
      </c>
      <c r="Q11807" s="6">
        <v>3.02575E-2</v>
      </c>
      <c r="R11807" s="6">
        <v>3.1849999999999999E-3</v>
      </c>
      <c r="S11807" s="6">
        <v>3.34425E-2</v>
      </c>
    </row>
    <row r="11808" spans="1:19" hidden="1" x14ac:dyDescent="0.25">
      <c r="B11808" t="s">
        <v>2099</v>
      </c>
      <c r="C11808" t="s">
        <v>151</v>
      </c>
      <c r="D11808" t="s">
        <v>727</v>
      </c>
      <c r="G11808" t="s">
        <v>1880</v>
      </c>
      <c r="I11808" t="s">
        <v>29</v>
      </c>
      <c r="J11808" t="s">
        <v>171</v>
      </c>
      <c r="K11808" t="s">
        <v>31</v>
      </c>
      <c r="L11808" s="1">
        <v>41456</v>
      </c>
      <c r="M11808" s="1">
        <v>43555</v>
      </c>
      <c r="P11808" t="s">
        <v>32</v>
      </c>
      <c r="Q11808" s="6">
        <v>0</v>
      </c>
      <c r="R11808" s="6">
        <v>1.0481</v>
      </c>
      <c r="S11808" s="6">
        <v>1.0481</v>
      </c>
    </row>
    <row r="11809" spans="1:19" hidden="1" x14ac:dyDescent="0.25">
      <c r="B11809" t="s">
        <v>4317</v>
      </c>
      <c r="C11809" t="s">
        <v>151</v>
      </c>
      <c r="D11809" t="s">
        <v>4318</v>
      </c>
      <c r="E11809" t="s">
        <v>237</v>
      </c>
      <c r="F11809" t="s">
        <v>50</v>
      </c>
      <c r="G11809" t="s">
        <v>4319</v>
      </c>
      <c r="H11809">
        <v>880882155551</v>
      </c>
      <c r="I11809" t="s">
        <v>29</v>
      </c>
      <c r="J11809" t="s">
        <v>30</v>
      </c>
      <c r="K11809" t="s">
        <v>31</v>
      </c>
      <c r="L11809" s="1">
        <v>39417</v>
      </c>
      <c r="M11809" s="1">
        <v>43100</v>
      </c>
      <c r="P11809" t="s">
        <v>32</v>
      </c>
      <c r="Q11809" s="6">
        <v>1.113305</v>
      </c>
      <c r="R11809" s="6">
        <v>0.11719</v>
      </c>
      <c r="S11809" s="6">
        <v>1.2304949999999999</v>
      </c>
    </row>
    <row r="11810" spans="1:19" hidden="1" x14ac:dyDescent="0.25">
      <c r="B11810" t="s">
        <v>2386</v>
      </c>
      <c r="C11810" t="s">
        <v>1103</v>
      </c>
      <c r="D11810" t="s">
        <v>1105</v>
      </c>
      <c r="E11810" t="s">
        <v>1105</v>
      </c>
      <c r="F11810" t="s">
        <v>69</v>
      </c>
      <c r="G11810" t="s">
        <v>2387</v>
      </c>
      <c r="H11810">
        <v>884977712612</v>
      </c>
      <c r="I11810" t="s">
        <v>29</v>
      </c>
      <c r="J11810" t="s">
        <v>144</v>
      </c>
      <c r="K11810" t="s">
        <v>39</v>
      </c>
      <c r="L11810" s="1">
        <v>43586</v>
      </c>
      <c r="M11810" s="1">
        <v>43616</v>
      </c>
      <c r="N11810">
        <v>15</v>
      </c>
      <c r="P11810" t="s">
        <v>32</v>
      </c>
      <c r="Q11810" s="6">
        <v>1.53425E-2</v>
      </c>
      <c r="R11810" s="6">
        <v>1.6149999999999999E-3</v>
      </c>
      <c r="S11810" s="6">
        <v>1.69575E-2</v>
      </c>
    </row>
    <row r="11811" spans="1:19" hidden="1" x14ac:dyDescent="0.25">
      <c r="B11811" t="s">
        <v>3322</v>
      </c>
      <c r="C11811" t="s">
        <v>201</v>
      </c>
      <c r="D11811" t="s">
        <v>3323</v>
      </c>
      <c r="E11811" t="s">
        <v>556</v>
      </c>
      <c r="F11811" t="s">
        <v>50</v>
      </c>
      <c r="G11811" t="s">
        <v>3324</v>
      </c>
      <c r="H11811">
        <v>884977493702</v>
      </c>
      <c r="I11811" t="s">
        <v>29</v>
      </c>
      <c r="J11811" t="s">
        <v>96</v>
      </c>
      <c r="K11811" t="s">
        <v>39</v>
      </c>
      <c r="L11811" s="1">
        <v>43586</v>
      </c>
      <c r="M11811" s="1">
        <v>43616</v>
      </c>
      <c r="N11811">
        <v>175</v>
      </c>
      <c r="P11811" t="s">
        <v>32</v>
      </c>
      <c r="Q11811" s="6">
        <v>0.139935</v>
      </c>
      <c r="R11811" s="6">
        <v>1.473E-2</v>
      </c>
      <c r="S11811" s="6">
        <v>0.154665</v>
      </c>
    </row>
    <row r="11812" spans="1:19" hidden="1" x14ac:dyDescent="0.25">
      <c r="A11812" t="s">
        <v>33</v>
      </c>
      <c r="B11812" t="s">
        <v>331</v>
      </c>
      <c r="C11812" t="s">
        <v>60</v>
      </c>
      <c r="D11812" t="s">
        <v>332</v>
      </c>
      <c r="E11812" t="s">
        <v>207</v>
      </c>
      <c r="F11812" t="s">
        <v>69</v>
      </c>
      <c r="G11812" t="s">
        <v>333</v>
      </c>
      <c r="H11812">
        <v>886443001596</v>
      </c>
      <c r="I11812" t="s">
        <v>29</v>
      </c>
      <c r="J11812" t="s">
        <v>102</v>
      </c>
      <c r="K11812" t="s">
        <v>39</v>
      </c>
      <c r="L11812" s="1">
        <v>42675</v>
      </c>
      <c r="M11812" s="1">
        <v>42704</v>
      </c>
      <c r="P11812" t="s">
        <v>40</v>
      </c>
      <c r="Q11812" s="6">
        <v>3.5957500000000003E-2</v>
      </c>
      <c r="R11812" s="6">
        <v>3.7850000000000002E-3</v>
      </c>
      <c r="S11812" s="6">
        <v>3.97425E-2</v>
      </c>
    </row>
    <row r="11813" spans="1:19" hidden="1" x14ac:dyDescent="0.25">
      <c r="A11813" t="s">
        <v>33</v>
      </c>
      <c r="B11813" t="s">
        <v>54</v>
      </c>
      <c r="C11813" t="s">
        <v>55</v>
      </c>
      <c r="D11813" t="s">
        <v>56</v>
      </c>
      <c r="E11813" s="2">
        <v>0.46597222222222223</v>
      </c>
      <c r="F11813" t="s">
        <v>27</v>
      </c>
      <c r="G11813" t="s">
        <v>57</v>
      </c>
      <c r="H11813">
        <v>880882168551</v>
      </c>
      <c r="I11813" t="s">
        <v>29</v>
      </c>
      <c r="J11813" t="s">
        <v>102</v>
      </c>
      <c r="K11813" t="s">
        <v>39</v>
      </c>
      <c r="L11813" s="1">
        <v>43435</v>
      </c>
      <c r="M11813" s="1">
        <v>43465</v>
      </c>
      <c r="P11813" t="s">
        <v>40</v>
      </c>
      <c r="Q11813" s="6">
        <v>0.27892</v>
      </c>
      <c r="R11813" s="6">
        <v>2.9360000000000001E-2</v>
      </c>
      <c r="S11813" s="6">
        <v>0.30828</v>
      </c>
    </row>
    <row r="11814" spans="1:19" hidden="1" x14ac:dyDescent="0.25">
      <c r="A11814" t="s">
        <v>33</v>
      </c>
      <c r="B11814" t="s">
        <v>626</v>
      </c>
      <c r="C11814" t="s">
        <v>185</v>
      </c>
      <c r="D11814" t="s">
        <v>627</v>
      </c>
      <c r="E11814" t="s">
        <v>187</v>
      </c>
      <c r="F11814" t="s">
        <v>438</v>
      </c>
      <c r="G11814" t="s">
        <v>628</v>
      </c>
      <c r="H11814">
        <v>602527411552</v>
      </c>
      <c r="I11814" t="s">
        <v>29</v>
      </c>
      <c r="J11814" t="s">
        <v>5306</v>
      </c>
      <c r="K11814" t="s">
        <v>39</v>
      </c>
      <c r="L11814" s="1">
        <v>42767</v>
      </c>
      <c r="M11814" s="1">
        <v>42794</v>
      </c>
      <c r="P11814" t="s">
        <v>40</v>
      </c>
      <c r="Q11814" s="6">
        <v>9.7374999999999996E-3</v>
      </c>
      <c r="R11814" s="6">
        <v>1.0250000000000001E-3</v>
      </c>
      <c r="S11814" s="6">
        <v>1.0762499999999999E-2</v>
      </c>
    </row>
    <row r="11815" spans="1:19" hidden="1" x14ac:dyDescent="0.25">
      <c r="B11815" t="s">
        <v>2971</v>
      </c>
      <c r="C11815" t="s">
        <v>215</v>
      </c>
      <c r="D11815" t="s">
        <v>2972</v>
      </c>
      <c r="E11815" t="s">
        <v>2145</v>
      </c>
      <c r="F11815" t="s">
        <v>50</v>
      </c>
      <c r="G11815" t="s">
        <v>2973</v>
      </c>
      <c r="H11815">
        <v>791022150452</v>
      </c>
      <c r="I11815" t="s">
        <v>29</v>
      </c>
      <c r="J11815" t="s">
        <v>520</v>
      </c>
      <c r="K11815" t="s">
        <v>138</v>
      </c>
      <c r="L11815" s="1">
        <v>43586</v>
      </c>
      <c r="M11815" s="1">
        <v>43616</v>
      </c>
      <c r="P11815" t="s">
        <v>32</v>
      </c>
      <c r="Q11815" s="6">
        <v>0.40161249999999998</v>
      </c>
      <c r="R11815" s="6">
        <v>4.2275E-2</v>
      </c>
      <c r="S11815" s="6">
        <v>0.44388749999999999</v>
      </c>
    </row>
    <row r="11816" spans="1:19" hidden="1" x14ac:dyDescent="0.25">
      <c r="B11816" t="s">
        <v>1941</v>
      </c>
      <c r="C11816" t="s">
        <v>231</v>
      </c>
      <c r="D11816" t="s">
        <v>1942</v>
      </c>
      <c r="E11816" t="s">
        <v>233</v>
      </c>
      <c r="F11816" t="s">
        <v>69</v>
      </c>
      <c r="G11816" t="s">
        <v>1943</v>
      </c>
      <c r="H11816">
        <v>880882228750</v>
      </c>
      <c r="I11816" t="s">
        <v>29</v>
      </c>
      <c r="J11816" t="s">
        <v>45</v>
      </c>
      <c r="K11816" t="s">
        <v>39</v>
      </c>
      <c r="L11816" s="1">
        <v>43586</v>
      </c>
      <c r="M11816" s="1">
        <v>43616</v>
      </c>
      <c r="P11816" t="s">
        <v>32</v>
      </c>
      <c r="Q11816" s="6">
        <v>0.296875</v>
      </c>
      <c r="R11816" s="6">
        <v>3.125E-2</v>
      </c>
      <c r="S11816" s="6">
        <v>0.328125</v>
      </c>
    </row>
    <row r="11817" spans="1:19" hidden="1" x14ac:dyDescent="0.25">
      <c r="B11817" t="s">
        <v>473</v>
      </c>
      <c r="C11817" t="s">
        <v>474</v>
      </c>
      <c r="D11817" t="s">
        <v>475</v>
      </c>
      <c r="E11817" t="s">
        <v>476</v>
      </c>
      <c r="F11817" t="s">
        <v>50</v>
      </c>
      <c r="G11817" t="s">
        <v>477</v>
      </c>
      <c r="H11817">
        <v>884977888225</v>
      </c>
      <c r="I11817" t="s">
        <v>29</v>
      </c>
      <c r="J11817" t="s">
        <v>171</v>
      </c>
      <c r="K11817" t="s">
        <v>31</v>
      </c>
      <c r="L11817" s="1">
        <v>41456</v>
      </c>
      <c r="M11817" s="1">
        <v>43555</v>
      </c>
      <c r="P11817" t="s">
        <v>32</v>
      </c>
      <c r="Q11817" s="6">
        <v>0</v>
      </c>
      <c r="R11817" s="6">
        <v>2.87E-2</v>
      </c>
      <c r="S11817" s="6">
        <v>2.87E-2</v>
      </c>
    </row>
    <row r="11818" spans="1:19" hidden="1" x14ac:dyDescent="0.25">
      <c r="B11818" t="s">
        <v>665</v>
      </c>
      <c r="C11818" t="s">
        <v>191</v>
      </c>
      <c r="D11818" t="s">
        <v>666</v>
      </c>
      <c r="E11818" t="s">
        <v>247</v>
      </c>
      <c r="F11818" t="s">
        <v>50</v>
      </c>
      <c r="G11818" t="s">
        <v>667</v>
      </c>
      <c r="H11818">
        <v>880882160357</v>
      </c>
      <c r="I11818" t="s">
        <v>29</v>
      </c>
      <c r="J11818" t="s">
        <v>239</v>
      </c>
      <c r="K11818" t="s">
        <v>31</v>
      </c>
      <c r="L11818" s="1">
        <v>43101</v>
      </c>
      <c r="M11818" s="1">
        <v>43465</v>
      </c>
      <c r="P11818" t="s">
        <v>32</v>
      </c>
      <c r="Q11818" s="6">
        <v>3.9045000000000003E-2</v>
      </c>
      <c r="R11818" s="6">
        <v>4.1099999999999999E-3</v>
      </c>
      <c r="S11818" s="6">
        <v>4.3154999999999999E-2</v>
      </c>
    </row>
    <row r="11819" spans="1:19" hidden="1" x14ac:dyDescent="0.25">
      <c r="B11819" t="s">
        <v>1493</v>
      </c>
      <c r="C11819" t="s">
        <v>1494</v>
      </c>
      <c r="D11819" t="s">
        <v>1495</v>
      </c>
      <c r="E11819" t="s">
        <v>458</v>
      </c>
      <c r="F11819" t="s">
        <v>76</v>
      </c>
      <c r="I11819" t="s">
        <v>29</v>
      </c>
      <c r="J11819" t="s">
        <v>45</v>
      </c>
      <c r="K11819" t="s">
        <v>53</v>
      </c>
      <c r="L11819" s="1">
        <v>43586</v>
      </c>
      <c r="M11819" s="1">
        <v>43616</v>
      </c>
      <c r="P11819" t="s">
        <v>32</v>
      </c>
      <c r="Q11819" s="6">
        <v>0</v>
      </c>
      <c r="R11819" s="6">
        <v>5.3100000000000001E-2</v>
      </c>
      <c r="S11819" s="6">
        <v>5.3100000000000001E-2</v>
      </c>
    </row>
    <row r="11820" spans="1:19" hidden="1" x14ac:dyDescent="0.25">
      <c r="A11820" t="s">
        <v>33</v>
      </c>
      <c r="B11820" t="s">
        <v>224</v>
      </c>
      <c r="C11820" t="s">
        <v>62</v>
      </c>
      <c r="D11820" t="s">
        <v>225</v>
      </c>
      <c r="E11820" t="s">
        <v>62</v>
      </c>
      <c r="F11820" t="s">
        <v>50</v>
      </c>
      <c r="G11820" t="s">
        <v>226</v>
      </c>
      <c r="H11820">
        <v>887158021534</v>
      </c>
      <c r="I11820" t="s">
        <v>29</v>
      </c>
      <c r="J11820" t="s">
        <v>137</v>
      </c>
      <c r="K11820" t="s">
        <v>53</v>
      </c>
      <c r="L11820" s="1">
        <v>42217</v>
      </c>
      <c r="M11820" s="1">
        <v>42247</v>
      </c>
      <c r="P11820" t="s">
        <v>40</v>
      </c>
      <c r="Q11820" s="6">
        <v>0</v>
      </c>
      <c r="R11820" s="6">
        <v>4.2000000000000003E-2</v>
      </c>
      <c r="S11820" s="6">
        <v>4.2000000000000003E-2</v>
      </c>
    </row>
    <row r="11821" spans="1:19" hidden="1" x14ac:dyDescent="0.25">
      <c r="A11821" t="s">
        <v>33</v>
      </c>
      <c r="B11821" t="s">
        <v>368</v>
      </c>
      <c r="C11821" t="s">
        <v>60</v>
      </c>
      <c r="D11821" t="s">
        <v>56</v>
      </c>
      <c r="E11821" t="s">
        <v>207</v>
      </c>
      <c r="F11821" t="s">
        <v>69</v>
      </c>
      <c r="G11821" t="s">
        <v>369</v>
      </c>
      <c r="H11821">
        <v>886443001596</v>
      </c>
      <c r="I11821" t="s">
        <v>29</v>
      </c>
      <c r="J11821" t="s">
        <v>96</v>
      </c>
      <c r="K11821" t="s">
        <v>39</v>
      </c>
      <c r="L11821" s="1">
        <v>43101</v>
      </c>
      <c r="M11821" s="1">
        <v>43131</v>
      </c>
      <c r="P11821" t="s">
        <v>40</v>
      </c>
      <c r="Q11821" s="6">
        <v>1.5236099999999999</v>
      </c>
      <c r="R11821" s="6">
        <v>0.16037999999999999</v>
      </c>
      <c r="S11821" s="6">
        <v>1.6839900000000001</v>
      </c>
    </row>
    <row r="11822" spans="1:19" hidden="1" x14ac:dyDescent="0.25">
      <c r="B11822" t="s">
        <v>370</v>
      </c>
      <c r="C11822" t="s">
        <v>371</v>
      </c>
      <c r="D11822" t="s">
        <v>372</v>
      </c>
      <c r="E11822" t="s">
        <v>373</v>
      </c>
      <c r="F11822" t="s">
        <v>50</v>
      </c>
      <c r="G11822" t="s">
        <v>374</v>
      </c>
      <c r="H11822">
        <v>880882184957</v>
      </c>
      <c r="I11822" t="s">
        <v>29</v>
      </c>
      <c r="J11822" t="s">
        <v>137</v>
      </c>
      <c r="K11822" t="s">
        <v>53</v>
      </c>
      <c r="L11822" s="1">
        <v>43586</v>
      </c>
      <c r="M11822" s="1">
        <v>43616</v>
      </c>
      <c r="P11822" t="s">
        <v>32</v>
      </c>
      <c r="Q11822" s="6">
        <v>0</v>
      </c>
      <c r="R11822" s="6">
        <v>0.82799999999999996</v>
      </c>
      <c r="S11822" s="6">
        <v>0.82799999999999996</v>
      </c>
    </row>
    <row r="11823" spans="1:19" hidden="1" x14ac:dyDescent="0.25">
      <c r="B11823" t="s">
        <v>2312</v>
      </c>
      <c r="C11823" t="s">
        <v>196</v>
      </c>
      <c r="D11823" t="s">
        <v>2313</v>
      </c>
      <c r="E11823" t="s">
        <v>198</v>
      </c>
      <c r="F11823" t="s">
        <v>50</v>
      </c>
      <c r="G11823" t="s">
        <v>2314</v>
      </c>
      <c r="H11823">
        <v>887158021527</v>
      </c>
      <c r="I11823" t="s">
        <v>29</v>
      </c>
      <c r="J11823" t="s">
        <v>52</v>
      </c>
      <c r="K11823" t="s">
        <v>53</v>
      </c>
      <c r="L11823" s="1">
        <v>43586</v>
      </c>
      <c r="M11823" s="1">
        <v>43616</v>
      </c>
      <c r="P11823" t="s">
        <v>32</v>
      </c>
      <c r="Q11823" s="6">
        <v>0</v>
      </c>
      <c r="R11823" s="6">
        <v>2.4199999999999999E-2</v>
      </c>
      <c r="S11823" s="6">
        <v>2.4199999999999999E-2</v>
      </c>
    </row>
    <row r="11824" spans="1:19" hidden="1" x14ac:dyDescent="0.25">
      <c r="B11824" t="s">
        <v>342</v>
      </c>
      <c r="C11824" t="s">
        <v>35</v>
      </c>
      <c r="D11824" t="s">
        <v>343</v>
      </c>
      <c r="E11824" t="s">
        <v>36</v>
      </c>
      <c r="F11824" t="s">
        <v>50</v>
      </c>
      <c r="G11824" t="s">
        <v>344</v>
      </c>
      <c r="H11824">
        <v>880882154752</v>
      </c>
      <c r="I11824" t="s">
        <v>29</v>
      </c>
      <c r="J11824" t="s">
        <v>45</v>
      </c>
      <c r="K11824" t="s">
        <v>290</v>
      </c>
      <c r="L11824" s="1">
        <v>43586</v>
      </c>
      <c r="M11824" s="1">
        <v>43616</v>
      </c>
      <c r="O11824">
        <v>4</v>
      </c>
      <c r="P11824" t="s">
        <v>32</v>
      </c>
      <c r="Q11824" s="6">
        <v>95.418854999999994</v>
      </c>
      <c r="R11824" s="6">
        <v>10.044090000000001</v>
      </c>
      <c r="S11824" s="6">
        <v>105.462945</v>
      </c>
    </row>
    <row r="11825" spans="1:19" hidden="1" x14ac:dyDescent="0.25">
      <c r="B11825" t="s">
        <v>2131</v>
      </c>
      <c r="C11825" t="s">
        <v>66</v>
      </c>
      <c r="D11825" t="s">
        <v>2132</v>
      </c>
      <c r="E11825" t="s">
        <v>68</v>
      </c>
      <c r="F11825" t="s">
        <v>69</v>
      </c>
      <c r="G11825" t="s">
        <v>2133</v>
      </c>
      <c r="H11825">
        <v>880882260859</v>
      </c>
      <c r="I11825" t="s">
        <v>29</v>
      </c>
      <c r="J11825" t="s">
        <v>171</v>
      </c>
      <c r="K11825" t="s">
        <v>31</v>
      </c>
      <c r="L11825" s="1">
        <v>41456</v>
      </c>
      <c r="M11825" s="1">
        <v>43555</v>
      </c>
      <c r="P11825" t="s">
        <v>32</v>
      </c>
      <c r="Q11825" s="6">
        <v>0</v>
      </c>
      <c r="R11825" s="6">
        <v>4.1700000000000001E-2</v>
      </c>
      <c r="S11825" s="6">
        <v>4.1700000000000001E-2</v>
      </c>
    </row>
    <row r="11826" spans="1:19" hidden="1" x14ac:dyDescent="0.25">
      <c r="B11826" t="s">
        <v>3501</v>
      </c>
      <c r="C11826" t="s">
        <v>386</v>
      </c>
      <c r="D11826" t="s">
        <v>3502</v>
      </c>
      <c r="E11826" t="s">
        <v>3503</v>
      </c>
      <c r="I11826" t="s">
        <v>29</v>
      </c>
      <c r="J11826" t="s">
        <v>45</v>
      </c>
      <c r="K11826" t="s">
        <v>299</v>
      </c>
      <c r="L11826" s="1">
        <v>43586</v>
      </c>
      <c r="M11826" s="1">
        <v>43616</v>
      </c>
      <c r="P11826" t="s">
        <v>32</v>
      </c>
      <c r="Q11826" s="6">
        <v>9.5617499999999994E-2</v>
      </c>
      <c r="R11826" s="6">
        <v>1.0064999999999999E-2</v>
      </c>
      <c r="S11826" s="6">
        <v>0.1056825</v>
      </c>
    </row>
    <row r="11827" spans="1:19" hidden="1" x14ac:dyDescent="0.25">
      <c r="B11827" t="s">
        <v>1336</v>
      </c>
      <c r="C11827" t="s">
        <v>1337</v>
      </c>
      <c r="D11827" t="s">
        <v>1338</v>
      </c>
      <c r="E11827" t="s">
        <v>1339</v>
      </c>
      <c r="F11827" t="s">
        <v>1340</v>
      </c>
      <c r="I11827" t="s">
        <v>29</v>
      </c>
      <c r="J11827" t="s">
        <v>171</v>
      </c>
      <c r="K11827" t="s">
        <v>31</v>
      </c>
      <c r="L11827" s="1">
        <v>41456</v>
      </c>
      <c r="M11827" s="1">
        <v>43555</v>
      </c>
      <c r="P11827" t="s">
        <v>32</v>
      </c>
      <c r="Q11827" s="6">
        <v>0</v>
      </c>
      <c r="R11827" s="6">
        <v>3.1399999999999997E-2</v>
      </c>
      <c r="S11827" s="6">
        <v>3.1399999999999997E-2</v>
      </c>
    </row>
    <row r="11828" spans="1:19" hidden="1" x14ac:dyDescent="0.25">
      <c r="B11828" t="s">
        <v>401</v>
      </c>
      <c r="C11828" t="s">
        <v>276</v>
      </c>
      <c r="D11828" t="s">
        <v>402</v>
      </c>
      <c r="E11828" t="s">
        <v>403</v>
      </c>
      <c r="F11828" t="s">
        <v>69</v>
      </c>
      <c r="G11828" t="s">
        <v>404</v>
      </c>
      <c r="H11828">
        <v>880882224752</v>
      </c>
      <c r="I11828" t="s">
        <v>29</v>
      </c>
      <c r="J11828" t="s">
        <v>45</v>
      </c>
      <c r="K11828" t="s">
        <v>39</v>
      </c>
      <c r="L11828" s="1">
        <v>43191</v>
      </c>
      <c r="M11828" s="1">
        <v>43220</v>
      </c>
      <c r="P11828" t="s">
        <v>136</v>
      </c>
      <c r="Q11828" s="6">
        <v>0.94786250000000005</v>
      </c>
      <c r="R11828" s="6">
        <v>9.9775000000000003E-2</v>
      </c>
      <c r="S11828" s="6">
        <v>1.0476375</v>
      </c>
    </row>
    <row r="11829" spans="1:19" x14ac:dyDescent="0.25">
      <c r="A11829" t="s">
        <v>33</v>
      </c>
      <c r="B11829" t="s">
        <v>41</v>
      </c>
      <c r="C11829" t="s">
        <v>42</v>
      </c>
      <c r="D11829" t="s">
        <v>43</v>
      </c>
      <c r="E11829" t="s">
        <v>44</v>
      </c>
      <c r="I11829" t="s">
        <v>29</v>
      </c>
      <c r="J11829" t="s">
        <v>311</v>
      </c>
      <c r="K11829" t="s">
        <v>53</v>
      </c>
      <c r="L11829" s="1">
        <v>43101</v>
      </c>
      <c r="M11829" s="1">
        <v>43131</v>
      </c>
      <c r="P11829" t="s">
        <v>40</v>
      </c>
      <c r="Q11829" s="6">
        <v>0</v>
      </c>
      <c r="R11829" s="6">
        <v>0.3367</v>
      </c>
      <c r="S11829" s="6">
        <v>0.3367</v>
      </c>
    </row>
    <row r="11830" spans="1:19" hidden="1" x14ac:dyDescent="0.25">
      <c r="B11830" t="s">
        <v>2421</v>
      </c>
      <c r="C11830" t="s">
        <v>191</v>
      </c>
      <c r="D11830" t="s">
        <v>2422</v>
      </c>
      <c r="E11830" t="s">
        <v>247</v>
      </c>
      <c r="F11830" t="s">
        <v>50</v>
      </c>
      <c r="G11830" t="s">
        <v>2423</v>
      </c>
      <c r="H11830">
        <v>880882160357</v>
      </c>
      <c r="I11830" t="s">
        <v>29</v>
      </c>
      <c r="J11830" t="s">
        <v>144</v>
      </c>
      <c r="K11830" t="s">
        <v>39</v>
      </c>
      <c r="L11830" s="1">
        <v>43586</v>
      </c>
      <c r="M11830" s="1">
        <v>43616</v>
      </c>
      <c r="N11830">
        <v>909</v>
      </c>
      <c r="P11830" t="s">
        <v>32</v>
      </c>
      <c r="Q11830" s="6">
        <v>0.92857749999999994</v>
      </c>
      <c r="R11830" s="6">
        <v>9.7744999999999999E-2</v>
      </c>
      <c r="S11830" s="6">
        <v>1.0263225</v>
      </c>
    </row>
    <row r="11831" spans="1:19" hidden="1" x14ac:dyDescent="0.25">
      <c r="A11831" t="s">
        <v>33</v>
      </c>
      <c r="B11831" t="s">
        <v>34</v>
      </c>
      <c r="C11831" t="s">
        <v>35</v>
      </c>
      <c r="D11831" t="s">
        <v>36</v>
      </c>
      <c r="E11831" t="s">
        <v>125</v>
      </c>
      <c r="F11831" t="s">
        <v>126</v>
      </c>
      <c r="G11831" t="s">
        <v>37</v>
      </c>
      <c r="H11831">
        <v>602527110202</v>
      </c>
      <c r="I11831" t="s">
        <v>29</v>
      </c>
      <c r="J11831" t="s">
        <v>622</v>
      </c>
      <c r="K11831" t="s">
        <v>39</v>
      </c>
      <c r="L11831" s="1">
        <v>42795</v>
      </c>
      <c r="M11831" s="1">
        <v>42825</v>
      </c>
      <c r="P11831" t="s">
        <v>40</v>
      </c>
      <c r="Q11831" s="6">
        <v>1.9522500000000002E-2</v>
      </c>
      <c r="R11831" s="6">
        <v>2.055E-3</v>
      </c>
      <c r="S11831" s="6">
        <v>2.1577499999999999E-2</v>
      </c>
    </row>
    <row r="11832" spans="1:19" hidden="1" x14ac:dyDescent="0.25">
      <c r="B11832" t="s">
        <v>976</v>
      </c>
      <c r="C11832" t="s">
        <v>474</v>
      </c>
      <c r="D11832" t="s">
        <v>977</v>
      </c>
      <c r="E11832" t="s">
        <v>476</v>
      </c>
      <c r="F11832" t="s">
        <v>50</v>
      </c>
      <c r="G11832" t="s">
        <v>978</v>
      </c>
      <c r="H11832">
        <v>884977888225</v>
      </c>
      <c r="I11832" t="s">
        <v>29</v>
      </c>
      <c r="J11832" t="s">
        <v>45</v>
      </c>
      <c r="K11832" t="s">
        <v>39</v>
      </c>
      <c r="L11832" s="1">
        <v>43221</v>
      </c>
      <c r="M11832" s="1">
        <v>43251</v>
      </c>
      <c r="P11832" t="s">
        <v>136</v>
      </c>
      <c r="Q11832" s="6">
        <v>0.95859749999999999</v>
      </c>
      <c r="R11832" s="6">
        <v>0.10090499999999999</v>
      </c>
      <c r="S11832" s="6">
        <v>1.0595025</v>
      </c>
    </row>
    <row r="11833" spans="1:19" hidden="1" x14ac:dyDescent="0.25">
      <c r="B11833" t="s">
        <v>3948</v>
      </c>
      <c r="C11833" t="s">
        <v>140</v>
      </c>
      <c r="D11833" t="s">
        <v>3933</v>
      </c>
      <c r="E11833" t="s">
        <v>783</v>
      </c>
      <c r="F11833" t="s">
        <v>784</v>
      </c>
      <c r="G11833" t="s">
        <v>3949</v>
      </c>
      <c r="H11833">
        <v>602527207377</v>
      </c>
      <c r="I11833" t="s">
        <v>29</v>
      </c>
      <c r="J11833" t="s">
        <v>413</v>
      </c>
      <c r="K11833" t="s">
        <v>39</v>
      </c>
      <c r="L11833" s="1">
        <v>43586</v>
      </c>
      <c r="M11833" s="1">
        <v>43616</v>
      </c>
      <c r="N11833">
        <v>24</v>
      </c>
      <c r="P11833" t="s">
        <v>32</v>
      </c>
      <c r="Q11833" s="6">
        <v>1.9237500000000001E-2</v>
      </c>
      <c r="R11833" s="6">
        <v>2.0249999999999999E-3</v>
      </c>
      <c r="S11833" s="6">
        <v>2.12625E-2</v>
      </c>
    </row>
    <row r="11834" spans="1:19" hidden="1" x14ac:dyDescent="0.25">
      <c r="A11834" t="s">
        <v>33</v>
      </c>
      <c r="B11834" t="s">
        <v>331</v>
      </c>
      <c r="C11834" t="s">
        <v>60</v>
      </c>
      <c r="D11834" t="s">
        <v>332</v>
      </c>
      <c r="E11834" t="s">
        <v>207</v>
      </c>
      <c r="F11834" t="s">
        <v>69</v>
      </c>
      <c r="G11834" t="s">
        <v>333</v>
      </c>
      <c r="H11834">
        <v>886443001596</v>
      </c>
      <c r="I11834" t="s">
        <v>29</v>
      </c>
      <c r="J11834" t="s">
        <v>52</v>
      </c>
      <c r="K11834" t="s">
        <v>53</v>
      </c>
      <c r="L11834" s="1">
        <v>42795</v>
      </c>
      <c r="M11834" s="1">
        <v>42825</v>
      </c>
      <c r="P11834" t="s">
        <v>40</v>
      </c>
      <c r="Q11834" s="6">
        <v>0</v>
      </c>
      <c r="R11834" s="6">
        <v>0.1943</v>
      </c>
      <c r="S11834" s="6">
        <v>0.1943</v>
      </c>
    </row>
    <row r="11835" spans="1:19" hidden="1" x14ac:dyDescent="0.25">
      <c r="A11835" t="s">
        <v>33</v>
      </c>
      <c r="B11835" t="s">
        <v>445</v>
      </c>
      <c r="C11835" t="s">
        <v>140</v>
      </c>
      <c r="D11835" t="s">
        <v>446</v>
      </c>
      <c r="E11835" t="s">
        <v>142</v>
      </c>
      <c r="F11835" t="s">
        <v>354</v>
      </c>
      <c r="G11835" t="s">
        <v>447</v>
      </c>
      <c r="H11835">
        <v>5051083065047</v>
      </c>
      <c r="I11835" t="s">
        <v>29</v>
      </c>
      <c r="J11835" t="s">
        <v>360</v>
      </c>
      <c r="K11835" t="s">
        <v>39</v>
      </c>
      <c r="L11835" s="1">
        <v>43344</v>
      </c>
      <c r="M11835" s="1">
        <v>43373</v>
      </c>
      <c r="P11835" t="s">
        <v>40</v>
      </c>
      <c r="Q11835" s="6">
        <v>1.1209999999999999E-2</v>
      </c>
      <c r="R11835" s="6">
        <v>1.1800000000000001E-3</v>
      </c>
      <c r="S11835" s="6">
        <v>1.239E-2</v>
      </c>
    </row>
    <row r="11836" spans="1:19" hidden="1" x14ac:dyDescent="0.25">
      <c r="B11836" t="s">
        <v>1389</v>
      </c>
      <c r="C11836" t="s">
        <v>673</v>
      </c>
      <c r="D11836" t="s">
        <v>802</v>
      </c>
      <c r="E11836" t="s">
        <v>675</v>
      </c>
      <c r="F11836" t="s">
        <v>50</v>
      </c>
      <c r="G11836" t="s">
        <v>1390</v>
      </c>
      <c r="H11836">
        <v>880882159757</v>
      </c>
      <c r="I11836" t="s">
        <v>29</v>
      </c>
      <c r="J11836" t="s">
        <v>52</v>
      </c>
      <c r="K11836" t="s">
        <v>53</v>
      </c>
      <c r="L11836" s="1">
        <v>43586</v>
      </c>
      <c r="M11836" s="1">
        <v>43616</v>
      </c>
      <c r="P11836" t="s">
        <v>32</v>
      </c>
      <c r="Q11836" s="6">
        <v>0</v>
      </c>
      <c r="R11836" s="6">
        <v>7.4499999999999997E-2</v>
      </c>
      <c r="S11836" s="6">
        <v>7.4499999999999997E-2</v>
      </c>
    </row>
    <row r="11837" spans="1:19" hidden="1" x14ac:dyDescent="0.25">
      <c r="A11837" t="s">
        <v>33</v>
      </c>
      <c r="B11837" t="s">
        <v>59</v>
      </c>
      <c r="C11837" t="s">
        <v>60</v>
      </c>
      <c r="D11837" t="s">
        <v>61</v>
      </c>
      <c r="E11837" t="s">
        <v>62</v>
      </c>
      <c r="F11837" t="s">
        <v>63</v>
      </c>
      <c r="G11837" t="s">
        <v>64</v>
      </c>
      <c r="H11837">
        <v>602517171640</v>
      </c>
      <c r="I11837" t="s">
        <v>29</v>
      </c>
      <c r="J11837" t="s">
        <v>52</v>
      </c>
      <c r="K11837" t="s">
        <v>53</v>
      </c>
      <c r="L11837" s="1">
        <v>42856</v>
      </c>
      <c r="M11837" s="1">
        <v>42886</v>
      </c>
      <c r="P11837" t="s">
        <v>40</v>
      </c>
      <c r="Q11837" s="6">
        <v>0</v>
      </c>
      <c r="R11837" s="6">
        <v>0.66520000000000001</v>
      </c>
      <c r="S11837" s="6">
        <v>0.66520000000000001</v>
      </c>
    </row>
    <row r="11838" spans="1:19" hidden="1" x14ac:dyDescent="0.25">
      <c r="B11838" t="s">
        <v>2089</v>
      </c>
      <c r="C11838" t="s">
        <v>231</v>
      </c>
      <c r="D11838" t="s">
        <v>2090</v>
      </c>
      <c r="E11838" t="s">
        <v>233</v>
      </c>
      <c r="F11838" t="s">
        <v>69</v>
      </c>
      <c r="G11838" t="s">
        <v>2091</v>
      </c>
      <c r="H11838">
        <v>880882228750</v>
      </c>
      <c r="I11838" t="s">
        <v>29</v>
      </c>
      <c r="J11838" t="s">
        <v>168</v>
      </c>
      <c r="K11838" t="s">
        <v>39</v>
      </c>
      <c r="L11838" s="1">
        <v>43282</v>
      </c>
      <c r="M11838" s="1">
        <v>43312</v>
      </c>
      <c r="P11838" t="s">
        <v>32</v>
      </c>
      <c r="Q11838" s="6">
        <v>6.63575E-2</v>
      </c>
      <c r="R11838" s="6">
        <v>6.9849999999999999E-3</v>
      </c>
      <c r="S11838" s="6">
        <v>7.3342500000000005E-2</v>
      </c>
    </row>
    <row r="11839" spans="1:19" hidden="1" x14ac:dyDescent="0.25">
      <c r="B11839" t="s">
        <v>1003</v>
      </c>
      <c r="C11839" t="s">
        <v>47</v>
      </c>
      <c r="D11839" t="s">
        <v>1004</v>
      </c>
      <c r="E11839" t="s">
        <v>468</v>
      </c>
      <c r="F11839" t="s">
        <v>50</v>
      </c>
      <c r="G11839" t="s">
        <v>1005</v>
      </c>
      <c r="H11839">
        <v>884977536041</v>
      </c>
      <c r="I11839" t="s">
        <v>29</v>
      </c>
      <c r="J11839" t="s">
        <v>96</v>
      </c>
      <c r="K11839" t="s">
        <v>39</v>
      </c>
      <c r="L11839" s="1">
        <v>43586</v>
      </c>
      <c r="M11839" s="1">
        <v>43616</v>
      </c>
      <c r="N11839">
        <v>1726</v>
      </c>
      <c r="P11839" t="s">
        <v>32</v>
      </c>
      <c r="Q11839" s="6">
        <v>1.3799224999999999</v>
      </c>
      <c r="R11839" s="6">
        <v>0.145255</v>
      </c>
      <c r="S11839" s="6">
        <v>1.5251775000000001</v>
      </c>
    </row>
    <row r="11840" spans="1:19" hidden="1" x14ac:dyDescent="0.25">
      <c r="B11840" t="s">
        <v>1379</v>
      </c>
      <c r="C11840" t="s">
        <v>196</v>
      </c>
      <c r="D11840" t="s">
        <v>1380</v>
      </c>
      <c r="E11840" t="s">
        <v>336</v>
      </c>
      <c r="F11840" t="s">
        <v>50</v>
      </c>
      <c r="G11840" t="s">
        <v>1381</v>
      </c>
      <c r="H11840">
        <v>886443038912</v>
      </c>
      <c r="I11840" t="s">
        <v>29</v>
      </c>
      <c r="J11840" t="s">
        <v>137</v>
      </c>
      <c r="K11840" t="s">
        <v>53</v>
      </c>
      <c r="L11840" s="1">
        <v>43586</v>
      </c>
      <c r="M11840" s="1">
        <v>43616</v>
      </c>
      <c r="P11840" t="s">
        <v>32</v>
      </c>
      <c r="Q11840" s="6">
        <v>0</v>
      </c>
      <c r="R11840" s="6">
        <v>4.8500000000000001E-2</v>
      </c>
      <c r="S11840" s="6">
        <v>4.8500000000000001E-2</v>
      </c>
    </row>
    <row r="11841" spans="1:19" x14ac:dyDescent="0.25">
      <c r="A11841" t="s">
        <v>33</v>
      </c>
      <c r="B11841" t="s">
        <v>283</v>
      </c>
      <c r="C11841" t="s">
        <v>42</v>
      </c>
      <c r="D11841" t="s">
        <v>284</v>
      </c>
      <c r="E11841" t="s">
        <v>44</v>
      </c>
      <c r="I11841" t="s">
        <v>29</v>
      </c>
      <c r="J11841" t="s">
        <v>1086</v>
      </c>
      <c r="K11841" t="s">
        <v>39</v>
      </c>
      <c r="L11841" s="1">
        <v>42826</v>
      </c>
      <c r="M11841" s="1">
        <v>42855</v>
      </c>
      <c r="P11841" t="s">
        <v>40</v>
      </c>
      <c r="Q11841" s="6">
        <v>0.16083500000000001</v>
      </c>
      <c r="R11841" s="6">
        <v>1.6930000000000001E-2</v>
      </c>
      <c r="S11841" s="6">
        <v>0.17776500000000001</v>
      </c>
    </row>
    <row r="11842" spans="1:19" hidden="1" x14ac:dyDescent="0.25">
      <c r="A11842" t="s">
        <v>33</v>
      </c>
      <c r="B11842" t="s">
        <v>781</v>
      </c>
      <c r="C11842" t="s">
        <v>140</v>
      </c>
      <c r="D11842" t="s">
        <v>782</v>
      </c>
      <c r="E11842" t="s">
        <v>783</v>
      </c>
      <c r="F11842" t="s">
        <v>784</v>
      </c>
      <c r="G11842" t="s">
        <v>785</v>
      </c>
      <c r="H11842">
        <v>602527207377</v>
      </c>
      <c r="I11842" t="s">
        <v>29</v>
      </c>
      <c r="J11842" t="s">
        <v>413</v>
      </c>
      <c r="K11842" t="s">
        <v>39</v>
      </c>
      <c r="L11842" s="1">
        <v>42856</v>
      </c>
      <c r="M11842" s="1">
        <v>42886</v>
      </c>
      <c r="P11842" t="s">
        <v>40</v>
      </c>
      <c r="Q11842" s="6">
        <v>1.49625E-2</v>
      </c>
      <c r="R11842" s="6">
        <v>1.575E-3</v>
      </c>
      <c r="S11842" s="6">
        <v>1.65375E-2</v>
      </c>
    </row>
    <row r="11843" spans="1:19" hidden="1" x14ac:dyDescent="0.25">
      <c r="A11843" t="s">
        <v>33</v>
      </c>
      <c r="B11843" t="s">
        <v>88</v>
      </c>
      <c r="C11843" t="s">
        <v>60</v>
      </c>
      <c r="D11843" t="s">
        <v>89</v>
      </c>
      <c r="E11843" t="s">
        <v>62</v>
      </c>
      <c r="F11843" t="s">
        <v>63</v>
      </c>
      <c r="G11843" t="s">
        <v>90</v>
      </c>
      <c r="H11843">
        <v>602517171640</v>
      </c>
      <c r="I11843" t="s">
        <v>29</v>
      </c>
      <c r="J11843" t="s">
        <v>863</v>
      </c>
      <c r="K11843" t="s">
        <v>39</v>
      </c>
      <c r="L11843" s="1">
        <v>42826</v>
      </c>
      <c r="M11843" s="1">
        <v>42855</v>
      </c>
      <c r="P11843" t="s">
        <v>40</v>
      </c>
      <c r="Q11843" s="6">
        <v>0.25673750000000001</v>
      </c>
      <c r="R11843" s="6">
        <v>2.7025E-2</v>
      </c>
      <c r="S11843" s="6">
        <v>0.28376249999999997</v>
      </c>
    </row>
    <row r="11844" spans="1:19" hidden="1" x14ac:dyDescent="0.25">
      <c r="B11844" t="s">
        <v>913</v>
      </c>
      <c r="C11844" t="s">
        <v>589</v>
      </c>
      <c r="D11844" t="s">
        <v>914</v>
      </c>
      <c r="G11844" t="s">
        <v>915</v>
      </c>
      <c r="I11844" t="s">
        <v>29</v>
      </c>
      <c r="J11844" t="s">
        <v>413</v>
      </c>
      <c r="K11844" t="s">
        <v>39</v>
      </c>
      <c r="L11844" s="1">
        <v>43586</v>
      </c>
      <c r="M11844" s="1">
        <v>43616</v>
      </c>
      <c r="N11844">
        <v>13</v>
      </c>
      <c r="P11844" t="s">
        <v>32</v>
      </c>
      <c r="Q11844" s="6">
        <v>1.04025E-2</v>
      </c>
      <c r="R11844" s="6">
        <v>1.0950000000000001E-3</v>
      </c>
      <c r="S11844" s="6">
        <v>1.1497500000000001E-2</v>
      </c>
    </row>
    <row r="11845" spans="1:19" hidden="1" x14ac:dyDescent="0.25">
      <c r="B11845" t="s">
        <v>414</v>
      </c>
      <c r="C11845" t="s">
        <v>276</v>
      </c>
      <c r="D11845" t="s">
        <v>415</v>
      </c>
      <c r="G11845" t="s">
        <v>416</v>
      </c>
      <c r="I11845" t="s">
        <v>29</v>
      </c>
      <c r="J11845" t="s">
        <v>413</v>
      </c>
      <c r="K11845" t="s">
        <v>39</v>
      </c>
      <c r="L11845" s="1">
        <v>43586</v>
      </c>
      <c r="M11845" s="1">
        <v>43616</v>
      </c>
      <c r="N11845">
        <v>361</v>
      </c>
      <c r="P11845" t="s">
        <v>32</v>
      </c>
      <c r="Q11845" s="6">
        <v>0.28913250000000001</v>
      </c>
      <c r="R11845" s="6">
        <v>3.0435E-2</v>
      </c>
      <c r="S11845" s="6">
        <v>0.3195675</v>
      </c>
    </row>
    <row r="11846" spans="1:19" hidden="1" x14ac:dyDescent="0.25">
      <c r="B11846" t="s">
        <v>668</v>
      </c>
      <c r="C11846" t="s">
        <v>196</v>
      </c>
      <c r="D11846" t="s">
        <v>669</v>
      </c>
      <c r="E11846" t="s">
        <v>336</v>
      </c>
      <c r="F11846" t="s">
        <v>50</v>
      </c>
      <c r="G11846" t="s">
        <v>670</v>
      </c>
      <c r="H11846">
        <v>886443038912</v>
      </c>
      <c r="I11846" t="s">
        <v>29</v>
      </c>
      <c r="J11846" t="s">
        <v>168</v>
      </c>
      <c r="K11846" t="s">
        <v>39</v>
      </c>
      <c r="L11846" s="1">
        <v>43525</v>
      </c>
      <c r="M11846" s="1">
        <v>43555</v>
      </c>
      <c r="P11846" t="s">
        <v>32</v>
      </c>
      <c r="Q11846" s="6">
        <v>2.4795000000000001E-2</v>
      </c>
      <c r="R11846" s="6">
        <v>2.6099999999999999E-3</v>
      </c>
      <c r="S11846" s="6">
        <v>2.7404999999999999E-2</v>
      </c>
    </row>
    <row r="11847" spans="1:19" hidden="1" x14ac:dyDescent="0.25">
      <c r="A11847" t="s">
        <v>33</v>
      </c>
      <c r="B11847" t="s">
        <v>133</v>
      </c>
      <c r="C11847" t="s">
        <v>60</v>
      </c>
      <c r="D11847" t="s">
        <v>61</v>
      </c>
      <c r="E11847" t="s">
        <v>60</v>
      </c>
      <c r="F11847" t="s">
        <v>50</v>
      </c>
      <c r="G11847" t="s">
        <v>134</v>
      </c>
      <c r="H11847">
        <v>880882298555</v>
      </c>
      <c r="I11847" t="s">
        <v>29</v>
      </c>
      <c r="J11847" t="s">
        <v>189</v>
      </c>
      <c r="K11847" t="s">
        <v>39</v>
      </c>
      <c r="L11847" s="1">
        <v>43191</v>
      </c>
      <c r="M11847" s="1">
        <v>43220</v>
      </c>
      <c r="P11847" t="s">
        <v>40</v>
      </c>
      <c r="Q11847" s="6">
        <v>0.44341249999999999</v>
      </c>
      <c r="R11847" s="6">
        <v>4.6675000000000001E-2</v>
      </c>
      <c r="S11847" s="6">
        <v>0.49008750000000001</v>
      </c>
    </row>
    <row r="11848" spans="1:19" hidden="1" x14ac:dyDescent="0.25">
      <c r="B11848" t="s">
        <v>2275</v>
      </c>
      <c r="C11848" t="s">
        <v>1337</v>
      </c>
      <c r="D11848" t="s">
        <v>2276</v>
      </c>
      <c r="E11848" t="s">
        <v>1339</v>
      </c>
      <c r="F11848" t="s">
        <v>1340</v>
      </c>
      <c r="I11848" t="s">
        <v>29</v>
      </c>
      <c r="J11848" t="s">
        <v>1055</v>
      </c>
      <c r="K11848" t="s">
        <v>31</v>
      </c>
      <c r="L11848" s="1">
        <v>43101</v>
      </c>
      <c r="M11848" s="1">
        <v>43465</v>
      </c>
      <c r="P11848" t="s">
        <v>32</v>
      </c>
      <c r="Q11848" s="6">
        <v>12.410372499999999</v>
      </c>
      <c r="R11848" s="6">
        <v>1.3063549999999999</v>
      </c>
      <c r="S11848" s="6">
        <v>13.716727499999999</v>
      </c>
    </row>
    <row r="11849" spans="1:19" hidden="1" x14ac:dyDescent="0.25">
      <c r="B11849" t="s">
        <v>2959</v>
      </c>
      <c r="C11849" t="s">
        <v>151</v>
      </c>
      <c r="D11849" t="s">
        <v>2960</v>
      </c>
      <c r="E11849" t="s">
        <v>565</v>
      </c>
      <c r="F11849" t="s">
        <v>50</v>
      </c>
      <c r="G11849" t="s">
        <v>2961</v>
      </c>
      <c r="H11849">
        <v>791022150759</v>
      </c>
      <c r="I11849" t="s">
        <v>29</v>
      </c>
      <c r="J11849" t="s">
        <v>96</v>
      </c>
      <c r="K11849" t="s">
        <v>39</v>
      </c>
      <c r="L11849" s="1">
        <v>43586</v>
      </c>
      <c r="M11849" s="1">
        <v>43616</v>
      </c>
      <c r="N11849">
        <v>2155</v>
      </c>
      <c r="P11849" t="s">
        <v>32</v>
      </c>
      <c r="Q11849" s="6">
        <v>1.72292</v>
      </c>
      <c r="R11849" s="6">
        <v>0.18135999999999999</v>
      </c>
      <c r="S11849" s="6">
        <v>1.90428</v>
      </c>
    </row>
    <row r="11850" spans="1:19" hidden="1" x14ac:dyDescent="0.25">
      <c r="B11850" t="s">
        <v>3316</v>
      </c>
      <c r="C11850" t="s">
        <v>151</v>
      </c>
      <c r="D11850" t="s">
        <v>3317</v>
      </c>
      <c r="E11850" t="s">
        <v>237</v>
      </c>
      <c r="F11850" t="s">
        <v>50</v>
      </c>
      <c r="G11850" t="s">
        <v>3318</v>
      </c>
      <c r="H11850">
        <v>880882155551</v>
      </c>
      <c r="I11850" t="s">
        <v>29</v>
      </c>
      <c r="J11850" t="s">
        <v>30</v>
      </c>
      <c r="K11850" t="s">
        <v>31</v>
      </c>
      <c r="L11850" s="1">
        <v>39417</v>
      </c>
      <c r="M11850" s="1">
        <v>43100</v>
      </c>
      <c r="P11850" t="s">
        <v>32</v>
      </c>
      <c r="Q11850" s="6">
        <v>5.4387499999999998E-2</v>
      </c>
      <c r="R11850" s="6">
        <v>5.7250000000000001E-3</v>
      </c>
      <c r="S11850" s="6">
        <v>6.0112499999999999E-2</v>
      </c>
    </row>
    <row r="11851" spans="1:19" hidden="1" x14ac:dyDescent="0.25">
      <c r="B11851" t="s">
        <v>1060</v>
      </c>
      <c r="C11851" t="s">
        <v>98</v>
      </c>
      <c r="D11851" t="s">
        <v>1061</v>
      </c>
      <c r="E11851" t="s">
        <v>100</v>
      </c>
      <c r="F11851" t="s">
        <v>50</v>
      </c>
      <c r="G11851" t="s">
        <v>1062</v>
      </c>
      <c r="H11851">
        <v>880882180751</v>
      </c>
      <c r="I11851" t="s">
        <v>29</v>
      </c>
      <c r="J11851" t="s">
        <v>87</v>
      </c>
      <c r="K11851" t="s">
        <v>31</v>
      </c>
      <c r="L11851" s="1">
        <v>40483</v>
      </c>
      <c r="M11851" s="1">
        <v>43555</v>
      </c>
      <c r="P11851" t="s">
        <v>32</v>
      </c>
      <c r="Q11851" s="6">
        <v>1.4220075000000001</v>
      </c>
      <c r="R11851" s="6">
        <v>0.14968500000000001</v>
      </c>
      <c r="S11851" s="6">
        <v>1.5716924999999999</v>
      </c>
    </row>
    <row r="11852" spans="1:19" hidden="1" x14ac:dyDescent="0.25">
      <c r="B11852" t="s">
        <v>1431</v>
      </c>
      <c r="C11852" t="s">
        <v>201</v>
      </c>
      <c r="D11852" t="s">
        <v>1432</v>
      </c>
      <c r="E11852" t="s">
        <v>644</v>
      </c>
      <c r="F11852" t="s">
        <v>27</v>
      </c>
      <c r="G11852" t="s">
        <v>1433</v>
      </c>
      <c r="H11852">
        <v>884977819267</v>
      </c>
      <c r="I11852" t="s">
        <v>29</v>
      </c>
      <c r="J11852" t="s">
        <v>144</v>
      </c>
      <c r="K11852" t="s">
        <v>39</v>
      </c>
      <c r="L11852" s="1">
        <v>43586</v>
      </c>
      <c r="M11852" s="1">
        <v>43616</v>
      </c>
      <c r="N11852">
        <v>31</v>
      </c>
      <c r="P11852" t="s">
        <v>32</v>
      </c>
      <c r="Q11852" s="6">
        <v>3.1682500000000002E-2</v>
      </c>
      <c r="R11852" s="6">
        <v>3.3349999999999999E-3</v>
      </c>
      <c r="S11852" s="6">
        <v>3.50175E-2</v>
      </c>
    </row>
    <row r="11853" spans="1:19" hidden="1" x14ac:dyDescent="0.25">
      <c r="B11853" t="s">
        <v>3206</v>
      </c>
      <c r="C11853" t="s">
        <v>276</v>
      </c>
      <c r="D11853" t="s">
        <v>3207</v>
      </c>
      <c r="E11853" t="s">
        <v>403</v>
      </c>
      <c r="F11853" t="s">
        <v>69</v>
      </c>
      <c r="G11853" t="s">
        <v>3208</v>
      </c>
      <c r="H11853">
        <v>880882224752</v>
      </c>
      <c r="I11853" t="s">
        <v>29</v>
      </c>
      <c r="J11853" t="s">
        <v>239</v>
      </c>
      <c r="K11853" t="s">
        <v>31</v>
      </c>
      <c r="L11853" s="1">
        <v>43101</v>
      </c>
      <c r="M11853" s="1">
        <v>43465</v>
      </c>
      <c r="P11853" t="s">
        <v>32</v>
      </c>
      <c r="Q11853" s="6">
        <v>1.2682499999999999E-2</v>
      </c>
      <c r="R11853" s="6">
        <v>1.335E-3</v>
      </c>
      <c r="S11853" s="6">
        <v>1.40175E-2</v>
      </c>
    </row>
    <row r="11854" spans="1:19" hidden="1" x14ac:dyDescent="0.25">
      <c r="B11854" t="s">
        <v>1379</v>
      </c>
      <c r="C11854" t="s">
        <v>196</v>
      </c>
      <c r="D11854" t="s">
        <v>1380</v>
      </c>
      <c r="E11854" t="s">
        <v>336</v>
      </c>
      <c r="F11854" t="s">
        <v>50</v>
      </c>
      <c r="G11854" t="s">
        <v>1381</v>
      </c>
      <c r="H11854">
        <v>886443038912</v>
      </c>
      <c r="I11854" t="s">
        <v>29</v>
      </c>
      <c r="J11854" t="s">
        <v>1907</v>
      </c>
      <c r="K11854" t="s">
        <v>53</v>
      </c>
      <c r="L11854" s="1">
        <v>43586</v>
      </c>
      <c r="M11854" s="1">
        <v>43616</v>
      </c>
      <c r="P11854" t="s">
        <v>32</v>
      </c>
      <c r="Q11854" s="6">
        <v>0</v>
      </c>
      <c r="R11854" s="6">
        <v>4.6300000000000001E-2</v>
      </c>
      <c r="S11854" s="6">
        <v>4.6300000000000001E-2</v>
      </c>
    </row>
    <row r="11855" spans="1:19" hidden="1" x14ac:dyDescent="0.25">
      <c r="A11855" t="s">
        <v>33</v>
      </c>
      <c r="B11855" t="s">
        <v>54</v>
      </c>
      <c r="C11855" t="s">
        <v>55</v>
      </c>
      <c r="D11855" t="s">
        <v>56</v>
      </c>
      <c r="E11855" s="2">
        <v>0.46597222222222223</v>
      </c>
      <c r="F11855" t="s">
        <v>27</v>
      </c>
      <c r="G11855" t="s">
        <v>57</v>
      </c>
      <c r="H11855">
        <v>880882168551</v>
      </c>
      <c r="I11855" t="s">
        <v>29</v>
      </c>
      <c r="J11855" t="s">
        <v>52</v>
      </c>
      <c r="K11855" t="s">
        <v>53</v>
      </c>
      <c r="L11855" s="1">
        <v>42979</v>
      </c>
      <c r="M11855" s="1">
        <v>43008</v>
      </c>
      <c r="P11855" t="s">
        <v>40</v>
      </c>
      <c r="Q11855" s="6">
        <v>0</v>
      </c>
      <c r="R11855" s="6">
        <v>4.7399999999999998E-2</v>
      </c>
      <c r="S11855" s="6">
        <v>4.7399999999999998E-2</v>
      </c>
    </row>
    <row r="11856" spans="1:19" hidden="1" x14ac:dyDescent="0.25">
      <c r="B11856" t="s">
        <v>614</v>
      </c>
      <c r="C11856" t="s">
        <v>155</v>
      </c>
      <c r="D11856" t="s">
        <v>615</v>
      </c>
      <c r="E11856" t="s">
        <v>157</v>
      </c>
      <c r="F11856" t="s">
        <v>50</v>
      </c>
      <c r="G11856" t="s">
        <v>616</v>
      </c>
      <c r="H11856">
        <v>880882154158</v>
      </c>
      <c r="I11856" t="s">
        <v>29</v>
      </c>
      <c r="J11856" t="s">
        <v>30</v>
      </c>
      <c r="K11856" t="s">
        <v>31</v>
      </c>
      <c r="L11856" s="1">
        <v>39417</v>
      </c>
      <c r="M11856" s="1">
        <v>43100</v>
      </c>
      <c r="P11856" t="s">
        <v>32</v>
      </c>
      <c r="Q11856" s="6">
        <v>3.0705425000000002</v>
      </c>
      <c r="R11856" s="6">
        <v>0.32321499999999997</v>
      </c>
      <c r="S11856" s="6">
        <v>3.3937575</v>
      </c>
    </row>
    <row r="11857" spans="1:19" hidden="1" x14ac:dyDescent="0.25">
      <c r="B11857" t="s">
        <v>4998</v>
      </c>
      <c r="C11857" t="s">
        <v>726</v>
      </c>
      <c r="D11857" t="s">
        <v>4299</v>
      </c>
      <c r="E11857" t="s">
        <v>728</v>
      </c>
      <c r="F11857" t="s">
        <v>4999</v>
      </c>
      <c r="G11857" t="s">
        <v>5000</v>
      </c>
      <c r="H11857">
        <v>805772408128</v>
      </c>
      <c r="I11857" t="s">
        <v>29</v>
      </c>
      <c r="J11857" t="s">
        <v>171</v>
      </c>
      <c r="K11857" t="s">
        <v>31</v>
      </c>
      <c r="L11857" s="1">
        <v>41456</v>
      </c>
      <c r="M11857" s="1">
        <v>43555</v>
      </c>
      <c r="P11857" t="s">
        <v>32</v>
      </c>
      <c r="Q11857" s="6">
        <v>0</v>
      </c>
      <c r="R11857" s="6">
        <v>1.03E-2</v>
      </c>
      <c r="S11857" s="6">
        <v>1.03E-2</v>
      </c>
    </row>
    <row r="11858" spans="1:19" hidden="1" x14ac:dyDescent="0.25">
      <c r="B11858" t="s">
        <v>262</v>
      </c>
      <c r="C11858" t="s">
        <v>263</v>
      </c>
      <c r="D11858" t="s">
        <v>264</v>
      </c>
      <c r="G11858" t="s">
        <v>267</v>
      </c>
      <c r="I11858" t="s">
        <v>29</v>
      </c>
      <c r="J11858" t="s">
        <v>87</v>
      </c>
      <c r="K11858" t="s">
        <v>31</v>
      </c>
      <c r="L11858" s="1">
        <v>40483</v>
      </c>
      <c r="M11858" s="1">
        <v>43555</v>
      </c>
      <c r="P11858" t="s">
        <v>32</v>
      </c>
      <c r="Q11858" s="6">
        <v>0.130245</v>
      </c>
      <c r="R11858" s="6">
        <v>1.371E-2</v>
      </c>
      <c r="S11858" s="6">
        <v>0.143955</v>
      </c>
    </row>
    <row r="11859" spans="1:19" hidden="1" x14ac:dyDescent="0.25">
      <c r="A11859" t="s">
        <v>33</v>
      </c>
      <c r="B11859" t="s">
        <v>200</v>
      </c>
      <c r="C11859" t="s">
        <v>201</v>
      </c>
      <c r="D11859" t="s">
        <v>202</v>
      </c>
      <c r="E11859" t="s">
        <v>203</v>
      </c>
      <c r="F11859" t="s">
        <v>50</v>
      </c>
      <c r="G11859" t="s">
        <v>204</v>
      </c>
      <c r="H11859">
        <v>880882161156</v>
      </c>
      <c r="I11859" t="s">
        <v>29</v>
      </c>
      <c r="J11859" t="s">
        <v>144</v>
      </c>
      <c r="K11859" t="s">
        <v>39</v>
      </c>
      <c r="L11859" s="1">
        <v>43405</v>
      </c>
      <c r="M11859" s="1">
        <v>43434</v>
      </c>
      <c r="P11859" t="s">
        <v>40</v>
      </c>
      <c r="Q11859" s="6">
        <v>0.142595</v>
      </c>
      <c r="R11859" s="6">
        <v>1.5010000000000001E-2</v>
      </c>
      <c r="S11859" s="6">
        <v>0.157605</v>
      </c>
    </row>
    <row r="11860" spans="1:19" hidden="1" x14ac:dyDescent="0.25">
      <c r="A11860" t="s">
        <v>33</v>
      </c>
      <c r="B11860" t="s">
        <v>445</v>
      </c>
      <c r="C11860" t="s">
        <v>140</v>
      </c>
      <c r="D11860" t="s">
        <v>446</v>
      </c>
      <c r="E11860" t="s">
        <v>142</v>
      </c>
      <c r="F11860" t="s">
        <v>354</v>
      </c>
      <c r="G11860" t="s">
        <v>447</v>
      </c>
      <c r="H11860">
        <v>5051083065047</v>
      </c>
      <c r="I11860" t="s">
        <v>29</v>
      </c>
      <c r="J11860" t="s">
        <v>2774</v>
      </c>
      <c r="K11860" t="s">
        <v>39</v>
      </c>
      <c r="L11860" s="1">
        <v>42675</v>
      </c>
      <c r="M11860" s="1">
        <v>42704</v>
      </c>
      <c r="P11860" t="s">
        <v>40</v>
      </c>
      <c r="Q11860" s="6">
        <v>1.6815E-2</v>
      </c>
      <c r="R11860" s="6">
        <v>1.7700000000000001E-3</v>
      </c>
      <c r="S11860" s="6">
        <v>1.8585000000000001E-2</v>
      </c>
    </row>
    <row r="11861" spans="1:19" hidden="1" x14ac:dyDescent="0.25">
      <c r="B11861" t="s">
        <v>1991</v>
      </c>
      <c r="C11861" t="s">
        <v>191</v>
      </c>
      <c r="D11861" t="s">
        <v>1992</v>
      </c>
      <c r="E11861" t="s">
        <v>395</v>
      </c>
      <c r="F11861" t="s">
        <v>50</v>
      </c>
      <c r="G11861" t="s">
        <v>1993</v>
      </c>
      <c r="H11861">
        <v>880882159955</v>
      </c>
      <c r="I11861" t="s">
        <v>29</v>
      </c>
      <c r="J11861" t="s">
        <v>144</v>
      </c>
      <c r="K11861" t="s">
        <v>39</v>
      </c>
      <c r="L11861" s="1">
        <v>43586</v>
      </c>
      <c r="M11861" s="1">
        <v>43616</v>
      </c>
      <c r="N11861">
        <v>1027</v>
      </c>
      <c r="P11861" t="s">
        <v>32</v>
      </c>
      <c r="Q11861" s="6">
        <v>1.0491325</v>
      </c>
      <c r="R11861" s="6">
        <v>0.11043500000000001</v>
      </c>
      <c r="S11861" s="6">
        <v>1.1595675000000001</v>
      </c>
    </row>
    <row r="11862" spans="1:19" hidden="1" x14ac:dyDescent="0.25">
      <c r="B11862" t="s">
        <v>2464</v>
      </c>
      <c r="C11862" t="s">
        <v>241</v>
      </c>
      <c r="D11862" t="s">
        <v>2465</v>
      </c>
      <c r="E11862" t="s">
        <v>241</v>
      </c>
      <c r="F11862" t="s">
        <v>327</v>
      </c>
      <c r="G11862" t="s">
        <v>2466</v>
      </c>
      <c r="H11862">
        <v>880882206451</v>
      </c>
      <c r="I11862" t="s">
        <v>29</v>
      </c>
      <c r="J11862" t="s">
        <v>171</v>
      </c>
      <c r="K11862" t="s">
        <v>31</v>
      </c>
      <c r="L11862" s="1">
        <v>41456</v>
      </c>
      <c r="M11862" s="1">
        <v>43555</v>
      </c>
      <c r="P11862" t="s">
        <v>32</v>
      </c>
      <c r="Q11862" s="6">
        <v>0</v>
      </c>
      <c r="R11862" s="6">
        <v>8.3199999999999996E-2</v>
      </c>
      <c r="S11862" s="6">
        <v>8.3199999999999996E-2</v>
      </c>
    </row>
    <row r="11863" spans="1:19" hidden="1" x14ac:dyDescent="0.25">
      <c r="B11863" t="s">
        <v>486</v>
      </c>
      <c r="C11863" t="s">
        <v>98</v>
      </c>
      <c r="D11863" t="s">
        <v>487</v>
      </c>
      <c r="E11863" t="s">
        <v>488</v>
      </c>
      <c r="F11863" t="s">
        <v>69</v>
      </c>
      <c r="G11863" t="s">
        <v>489</v>
      </c>
      <c r="H11863">
        <v>880882204853</v>
      </c>
      <c r="I11863" t="s">
        <v>29</v>
      </c>
      <c r="J11863" t="s">
        <v>102</v>
      </c>
      <c r="K11863" t="s">
        <v>39</v>
      </c>
      <c r="L11863" s="1">
        <v>43586</v>
      </c>
      <c r="M11863" s="1">
        <v>43616</v>
      </c>
      <c r="N11863">
        <v>29</v>
      </c>
      <c r="P11863" t="s">
        <v>32</v>
      </c>
      <c r="Q11863" s="6">
        <v>2.3179999999999999E-2</v>
      </c>
      <c r="R11863" s="6">
        <v>2.4399999999999999E-3</v>
      </c>
      <c r="S11863" s="6">
        <v>2.562E-2</v>
      </c>
    </row>
    <row r="11864" spans="1:19" hidden="1" x14ac:dyDescent="0.25">
      <c r="B11864" t="s">
        <v>3448</v>
      </c>
      <c r="C11864" t="s">
        <v>1136</v>
      </c>
      <c r="D11864" t="s">
        <v>1310</v>
      </c>
      <c r="E11864" t="s">
        <v>2246</v>
      </c>
      <c r="F11864" t="s">
        <v>50</v>
      </c>
      <c r="G11864" t="s">
        <v>1311</v>
      </c>
      <c r="H11864">
        <v>880882195854</v>
      </c>
      <c r="I11864" t="s">
        <v>29</v>
      </c>
      <c r="J11864" t="s">
        <v>87</v>
      </c>
      <c r="K11864" t="s">
        <v>31</v>
      </c>
      <c r="L11864" s="1">
        <v>40483</v>
      </c>
      <c r="M11864" s="1">
        <v>43555</v>
      </c>
      <c r="P11864" t="s">
        <v>32</v>
      </c>
      <c r="Q11864" s="6">
        <v>0.20895250000000001</v>
      </c>
      <c r="R11864" s="6">
        <v>2.1995000000000001E-2</v>
      </c>
      <c r="S11864" s="6">
        <v>0.2309475</v>
      </c>
    </row>
    <row r="11865" spans="1:19" hidden="1" x14ac:dyDescent="0.25">
      <c r="A11865" t="s">
        <v>33</v>
      </c>
      <c r="B11865" t="s">
        <v>88</v>
      </c>
      <c r="C11865" t="s">
        <v>60</v>
      </c>
      <c r="D11865" t="s">
        <v>89</v>
      </c>
      <c r="E11865" t="s">
        <v>62</v>
      </c>
      <c r="F11865" t="s">
        <v>63</v>
      </c>
      <c r="G11865" t="s">
        <v>90</v>
      </c>
      <c r="H11865">
        <v>602517171640</v>
      </c>
      <c r="I11865" t="s">
        <v>29</v>
      </c>
      <c r="J11865" t="s">
        <v>137</v>
      </c>
      <c r="K11865" t="s">
        <v>53</v>
      </c>
      <c r="L11865" s="1">
        <v>43070</v>
      </c>
      <c r="M11865" s="1">
        <v>43100</v>
      </c>
      <c r="P11865" t="s">
        <v>40</v>
      </c>
      <c r="Q11865" s="6">
        <v>0</v>
      </c>
      <c r="R11865" s="6">
        <v>0.33029999999999998</v>
      </c>
      <c r="S11865" s="6">
        <v>0.33029999999999998</v>
      </c>
    </row>
    <row r="11866" spans="1:19" hidden="1" x14ac:dyDescent="0.25">
      <c r="B11866" t="s">
        <v>2405</v>
      </c>
      <c r="C11866" t="s">
        <v>661</v>
      </c>
      <c r="D11866" t="s">
        <v>663</v>
      </c>
      <c r="E11866" t="s">
        <v>663</v>
      </c>
      <c r="F11866" t="s">
        <v>50</v>
      </c>
      <c r="G11866" t="s">
        <v>2406</v>
      </c>
      <c r="H11866">
        <v>887158039294</v>
      </c>
      <c r="I11866" t="s">
        <v>29</v>
      </c>
      <c r="J11866" t="s">
        <v>102</v>
      </c>
      <c r="K11866" t="s">
        <v>39</v>
      </c>
      <c r="L11866" s="1">
        <v>43586</v>
      </c>
      <c r="M11866" s="1">
        <v>43616</v>
      </c>
      <c r="N11866">
        <v>80</v>
      </c>
      <c r="P11866" t="s">
        <v>32</v>
      </c>
      <c r="Q11866" s="6">
        <v>6.3982499999999998E-2</v>
      </c>
      <c r="R11866" s="6">
        <v>6.7349999999999997E-3</v>
      </c>
      <c r="S11866" s="6">
        <v>7.0717500000000003E-2</v>
      </c>
    </row>
    <row r="11867" spans="1:19" hidden="1" x14ac:dyDescent="0.25">
      <c r="B11867" t="s">
        <v>2168</v>
      </c>
      <c r="C11867" t="s">
        <v>474</v>
      </c>
      <c r="D11867" t="s">
        <v>2169</v>
      </c>
      <c r="E11867" t="s">
        <v>476</v>
      </c>
      <c r="F11867" t="s">
        <v>50</v>
      </c>
      <c r="G11867" t="s">
        <v>2170</v>
      </c>
      <c r="H11867">
        <v>884977888225</v>
      </c>
      <c r="I11867" t="s">
        <v>29</v>
      </c>
      <c r="J11867" t="s">
        <v>45</v>
      </c>
      <c r="K11867" t="s">
        <v>39</v>
      </c>
      <c r="L11867" s="1">
        <v>43586</v>
      </c>
      <c r="M11867" s="1">
        <v>43616</v>
      </c>
      <c r="P11867" t="s">
        <v>32</v>
      </c>
      <c r="Q11867" s="6">
        <v>0.24652499999999999</v>
      </c>
      <c r="R11867" s="6">
        <v>2.5950000000000001E-2</v>
      </c>
      <c r="S11867" s="6">
        <v>0.27247500000000002</v>
      </c>
    </row>
    <row r="11868" spans="1:19" hidden="1" x14ac:dyDescent="0.25">
      <c r="B11868" t="s">
        <v>1306</v>
      </c>
      <c r="C11868" t="s">
        <v>924</v>
      </c>
      <c r="D11868" t="s">
        <v>1307</v>
      </c>
      <c r="E11868" t="s">
        <v>953</v>
      </c>
      <c r="F11868" t="s">
        <v>50</v>
      </c>
      <c r="G11868" t="s">
        <v>1308</v>
      </c>
      <c r="H11868">
        <v>880882297657</v>
      </c>
      <c r="I11868" t="s">
        <v>29</v>
      </c>
      <c r="J11868" t="s">
        <v>239</v>
      </c>
      <c r="K11868" t="s">
        <v>31</v>
      </c>
      <c r="L11868" s="1">
        <v>43101</v>
      </c>
      <c r="M11868" s="1">
        <v>43465</v>
      </c>
      <c r="P11868" t="s">
        <v>32</v>
      </c>
      <c r="Q11868" s="6">
        <v>2.5270000000000001E-2</v>
      </c>
      <c r="R11868" s="6">
        <v>2.66E-3</v>
      </c>
      <c r="S11868" s="6">
        <v>2.793E-2</v>
      </c>
    </row>
    <row r="11869" spans="1:19" hidden="1" x14ac:dyDescent="0.25">
      <c r="B11869" t="s">
        <v>1984</v>
      </c>
      <c r="C11869" t="s">
        <v>661</v>
      </c>
      <c r="D11869" t="s">
        <v>1985</v>
      </c>
      <c r="G11869" t="s">
        <v>1986</v>
      </c>
      <c r="I11869" t="s">
        <v>29</v>
      </c>
      <c r="J11869" t="s">
        <v>439</v>
      </c>
      <c r="K11869" t="s">
        <v>39</v>
      </c>
      <c r="L11869" s="1">
        <v>43586</v>
      </c>
      <c r="M11869" s="1">
        <v>43616</v>
      </c>
      <c r="P11869" t="s">
        <v>32</v>
      </c>
      <c r="Q11869" s="6">
        <v>2.8594999999999999E-2</v>
      </c>
      <c r="R11869" s="6">
        <v>3.0100000000000001E-3</v>
      </c>
      <c r="S11869" s="6">
        <v>3.1605000000000001E-2</v>
      </c>
    </row>
    <row r="11870" spans="1:19" hidden="1" x14ac:dyDescent="0.25">
      <c r="A11870" t="s">
        <v>33</v>
      </c>
      <c r="B11870" t="s">
        <v>826</v>
      </c>
      <c r="C11870" t="s">
        <v>62</v>
      </c>
      <c r="D11870" t="s">
        <v>827</v>
      </c>
      <c r="E11870" t="s">
        <v>62</v>
      </c>
      <c r="F11870" t="s">
        <v>50</v>
      </c>
      <c r="G11870" t="s">
        <v>828</v>
      </c>
      <c r="H11870">
        <v>887158021534</v>
      </c>
      <c r="I11870" t="s">
        <v>29</v>
      </c>
      <c r="J11870" t="s">
        <v>144</v>
      </c>
      <c r="K11870" t="s">
        <v>39</v>
      </c>
      <c r="L11870" s="1">
        <v>42979</v>
      </c>
      <c r="M11870" s="1">
        <v>43008</v>
      </c>
      <c r="P11870" t="s">
        <v>40</v>
      </c>
      <c r="Q11870" s="6">
        <v>8.4819800000000001</v>
      </c>
      <c r="R11870" s="6">
        <v>0.89283999999999997</v>
      </c>
      <c r="S11870" s="6">
        <v>9.3748199999999997</v>
      </c>
    </row>
    <row r="11871" spans="1:19" hidden="1" x14ac:dyDescent="0.25">
      <c r="B11871" t="s">
        <v>2187</v>
      </c>
      <c r="C11871" t="s">
        <v>1323</v>
      </c>
      <c r="D11871" t="s">
        <v>2188</v>
      </c>
      <c r="E11871" t="s">
        <v>2188</v>
      </c>
      <c r="F11871" t="s">
        <v>327</v>
      </c>
      <c r="G11871" t="s">
        <v>2189</v>
      </c>
      <c r="H11871">
        <v>880882200855</v>
      </c>
      <c r="I11871" t="s">
        <v>29</v>
      </c>
      <c r="J11871" t="s">
        <v>108</v>
      </c>
      <c r="K11871" t="s">
        <v>53</v>
      </c>
      <c r="L11871" s="1">
        <v>43586</v>
      </c>
      <c r="M11871" s="1">
        <v>43616</v>
      </c>
      <c r="P11871" t="s">
        <v>32</v>
      </c>
      <c r="Q11871" s="6">
        <v>0</v>
      </c>
      <c r="R11871" s="6">
        <v>0.3276</v>
      </c>
      <c r="S11871" s="6">
        <v>0.3276</v>
      </c>
    </row>
    <row r="11872" spans="1:19" hidden="1" x14ac:dyDescent="0.25">
      <c r="B11872" t="s">
        <v>781</v>
      </c>
      <c r="C11872" t="s">
        <v>140</v>
      </c>
      <c r="D11872" t="s">
        <v>782</v>
      </c>
      <c r="E11872" t="s">
        <v>783</v>
      </c>
      <c r="F11872" t="s">
        <v>784</v>
      </c>
      <c r="G11872" t="s">
        <v>785</v>
      </c>
      <c r="H11872">
        <v>602527207377</v>
      </c>
      <c r="I11872" t="s">
        <v>29</v>
      </c>
      <c r="J11872" t="s">
        <v>30</v>
      </c>
      <c r="K11872" t="s">
        <v>31</v>
      </c>
      <c r="L11872" s="1">
        <v>39417</v>
      </c>
      <c r="M11872" s="1">
        <v>43100</v>
      </c>
      <c r="P11872" t="s">
        <v>32</v>
      </c>
      <c r="Q11872" s="6">
        <v>0.4951875</v>
      </c>
      <c r="R11872" s="6">
        <v>5.2124999999999998E-2</v>
      </c>
      <c r="S11872" s="6">
        <v>0.54731249999999998</v>
      </c>
    </row>
    <row r="11873" spans="1:19" hidden="1" x14ac:dyDescent="0.25">
      <c r="B11873" t="s">
        <v>1825</v>
      </c>
      <c r="C11873" t="s">
        <v>241</v>
      </c>
      <c r="D11873" t="s">
        <v>1826</v>
      </c>
      <c r="E11873" t="s">
        <v>243</v>
      </c>
      <c r="F11873" t="s">
        <v>50</v>
      </c>
      <c r="G11873" t="s">
        <v>1827</v>
      </c>
      <c r="H11873">
        <v>880882297053</v>
      </c>
      <c r="I11873" t="s">
        <v>29</v>
      </c>
      <c r="J11873" t="s">
        <v>71</v>
      </c>
      <c r="K11873" t="s">
        <v>31</v>
      </c>
      <c r="L11873" s="1">
        <v>42339</v>
      </c>
      <c r="M11873" s="1">
        <v>43496</v>
      </c>
      <c r="P11873" t="s">
        <v>32</v>
      </c>
      <c r="Q11873" s="6">
        <v>0.10516499999999999</v>
      </c>
      <c r="R11873" s="6">
        <v>1.107E-2</v>
      </c>
      <c r="S11873" s="6">
        <v>0.116235</v>
      </c>
    </row>
    <row r="11874" spans="1:19" hidden="1" x14ac:dyDescent="0.25">
      <c r="B11874" t="s">
        <v>414</v>
      </c>
      <c r="C11874" t="s">
        <v>276</v>
      </c>
      <c r="D11874" t="s">
        <v>415</v>
      </c>
      <c r="G11874" t="s">
        <v>416</v>
      </c>
      <c r="I11874" t="s">
        <v>29</v>
      </c>
      <c r="J11874" t="s">
        <v>1907</v>
      </c>
      <c r="K11874" t="s">
        <v>53</v>
      </c>
      <c r="L11874" s="1">
        <v>43586</v>
      </c>
      <c r="M11874" s="1">
        <v>43616</v>
      </c>
      <c r="P11874" t="s">
        <v>32</v>
      </c>
      <c r="Q11874" s="6">
        <v>0</v>
      </c>
      <c r="R11874" s="6">
        <v>0.4284</v>
      </c>
      <c r="S11874" s="6">
        <v>0.4284</v>
      </c>
    </row>
    <row r="11875" spans="1:19" hidden="1" x14ac:dyDescent="0.25">
      <c r="A11875" t="s">
        <v>33</v>
      </c>
      <c r="B11875" t="s">
        <v>59</v>
      </c>
      <c r="C11875" t="s">
        <v>60</v>
      </c>
      <c r="D11875" t="s">
        <v>61</v>
      </c>
      <c r="E11875" t="s">
        <v>62</v>
      </c>
      <c r="F11875" t="s">
        <v>63</v>
      </c>
      <c r="G11875" t="s">
        <v>64</v>
      </c>
      <c r="H11875">
        <v>602517171640</v>
      </c>
      <c r="I11875" t="s">
        <v>29</v>
      </c>
      <c r="J11875" t="s">
        <v>144</v>
      </c>
      <c r="K11875" t="s">
        <v>39</v>
      </c>
      <c r="L11875" s="1">
        <v>43040</v>
      </c>
      <c r="M11875" s="1">
        <v>43069</v>
      </c>
      <c r="P11875" t="s">
        <v>40</v>
      </c>
      <c r="Q11875" s="6">
        <v>14.905547500000001</v>
      </c>
      <c r="R11875" s="6">
        <v>1.569005</v>
      </c>
      <c r="S11875" s="6">
        <v>16.474552500000001</v>
      </c>
    </row>
    <row r="11876" spans="1:19" hidden="1" x14ac:dyDescent="0.25">
      <c r="A11876" t="s">
        <v>33</v>
      </c>
      <c r="B11876" t="s">
        <v>390</v>
      </c>
      <c r="C11876" t="s">
        <v>185</v>
      </c>
      <c r="D11876" t="s">
        <v>391</v>
      </c>
      <c r="E11876" t="s">
        <v>187</v>
      </c>
      <c r="F11876" t="s">
        <v>438</v>
      </c>
      <c r="G11876" t="s">
        <v>392</v>
      </c>
      <c r="H11876">
        <v>602527411552</v>
      </c>
      <c r="I11876" t="s">
        <v>29</v>
      </c>
      <c r="J11876" t="s">
        <v>295</v>
      </c>
      <c r="K11876" t="s">
        <v>39</v>
      </c>
      <c r="L11876" s="1">
        <v>43191</v>
      </c>
      <c r="M11876" s="1">
        <v>43281</v>
      </c>
      <c r="P11876" t="s">
        <v>40</v>
      </c>
      <c r="Q11876" s="6">
        <v>4.5666975000000001</v>
      </c>
      <c r="R11876" s="6">
        <v>0.48070499999999999</v>
      </c>
      <c r="S11876" s="6">
        <v>5.0474024999999996</v>
      </c>
    </row>
    <row r="11877" spans="1:19" hidden="1" x14ac:dyDescent="0.25">
      <c r="A11877" t="s">
        <v>33</v>
      </c>
      <c r="B11877" t="s">
        <v>356</v>
      </c>
      <c r="C11877" t="s">
        <v>60</v>
      </c>
      <c r="D11877" t="s">
        <v>357</v>
      </c>
      <c r="G11877" t="s">
        <v>358</v>
      </c>
      <c r="I11877" t="s">
        <v>29</v>
      </c>
      <c r="J11877" t="s">
        <v>45</v>
      </c>
      <c r="K11877" t="s">
        <v>53</v>
      </c>
      <c r="L11877" s="1">
        <v>43556</v>
      </c>
      <c r="M11877" s="1">
        <v>43585</v>
      </c>
      <c r="P11877" t="s">
        <v>40</v>
      </c>
      <c r="Q11877" s="6">
        <v>0</v>
      </c>
      <c r="R11877" s="6">
        <v>0.3281</v>
      </c>
      <c r="S11877" s="6">
        <v>0.3281</v>
      </c>
    </row>
    <row r="11878" spans="1:19" hidden="1" x14ac:dyDescent="0.25">
      <c r="A11878" t="s">
        <v>33</v>
      </c>
      <c r="B11878" t="s">
        <v>205</v>
      </c>
      <c r="C11878" t="s">
        <v>62</v>
      </c>
      <c r="D11878" t="s">
        <v>206</v>
      </c>
      <c r="E11878" t="s">
        <v>207</v>
      </c>
      <c r="F11878" t="s">
        <v>50</v>
      </c>
      <c r="G11878" t="s">
        <v>208</v>
      </c>
      <c r="I11878" t="s">
        <v>29</v>
      </c>
      <c r="J11878" t="s">
        <v>102</v>
      </c>
      <c r="K11878" t="s">
        <v>39</v>
      </c>
      <c r="L11878" s="1">
        <v>43221</v>
      </c>
      <c r="M11878" s="1">
        <v>43251</v>
      </c>
      <c r="P11878" t="s">
        <v>40</v>
      </c>
      <c r="Q11878" s="6">
        <v>1.0212499999999999E-2</v>
      </c>
      <c r="R11878" s="6">
        <v>1.075E-3</v>
      </c>
      <c r="S11878" s="6">
        <v>1.1287500000000001E-2</v>
      </c>
    </row>
    <row r="11879" spans="1:19" hidden="1" x14ac:dyDescent="0.25">
      <c r="A11879" t="s">
        <v>33</v>
      </c>
      <c r="B11879" t="s">
        <v>34</v>
      </c>
      <c r="C11879" t="s">
        <v>35</v>
      </c>
      <c r="D11879" t="s">
        <v>36</v>
      </c>
      <c r="E11879" t="s">
        <v>125</v>
      </c>
      <c r="F11879" t="s">
        <v>126</v>
      </c>
      <c r="G11879" t="s">
        <v>37</v>
      </c>
      <c r="H11879">
        <v>602527110202</v>
      </c>
      <c r="I11879" t="s">
        <v>29</v>
      </c>
      <c r="J11879" t="s">
        <v>183</v>
      </c>
      <c r="K11879" t="s">
        <v>53</v>
      </c>
      <c r="L11879" s="1">
        <v>42826</v>
      </c>
      <c r="M11879" s="1">
        <v>42855</v>
      </c>
      <c r="P11879" t="s">
        <v>40</v>
      </c>
      <c r="Q11879" s="6">
        <v>0</v>
      </c>
      <c r="R11879" s="6">
        <v>0.12920000000000001</v>
      </c>
      <c r="S11879" s="6">
        <v>0.12920000000000001</v>
      </c>
    </row>
    <row r="11880" spans="1:19" hidden="1" x14ac:dyDescent="0.25">
      <c r="A11880" t="s">
        <v>33</v>
      </c>
      <c r="B11880" t="s">
        <v>331</v>
      </c>
      <c r="C11880" t="s">
        <v>60</v>
      </c>
      <c r="D11880" t="s">
        <v>332</v>
      </c>
      <c r="E11880" t="s">
        <v>207</v>
      </c>
      <c r="F11880" t="s">
        <v>69</v>
      </c>
      <c r="G11880" t="s">
        <v>333</v>
      </c>
      <c r="H11880">
        <v>886443001596</v>
      </c>
      <c r="I11880" t="s">
        <v>29</v>
      </c>
      <c r="J11880" t="s">
        <v>96</v>
      </c>
      <c r="K11880" t="s">
        <v>39</v>
      </c>
      <c r="L11880" s="1">
        <v>43525</v>
      </c>
      <c r="M11880" s="1">
        <v>43555</v>
      </c>
      <c r="P11880" t="s">
        <v>40</v>
      </c>
      <c r="Q11880" s="6">
        <v>4.9257024999999999</v>
      </c>
      <c r="R11880" s="6">
        <v>0.51849500000000004</v>
      </c>
      <c r="S11880" s="6">
        <v>5.4441974999999996</v>
      </c>
    </row>
    <row r="11881" spans="1:19" hidden="1" x14ac:dyDescent="0.25">
      <c r="B11881" t="s">
        <v>5575</v>
      </c>
      <c r="C11881" t="s">
        <v>673</v>
      </c>
      <c r="D11881" t="s">
        <v>5576</v>
      </c>
      <c r="E11881" t="s">
        <v>1074</v>
      </c>
      <c r="F11881" t="s">
        <v>50</v>
      </c>
      <c r="G11881" t="s">
        <v>5577</v>
      </c>
      <c r="H11881">
        <v>887158021824</v>
      </c>
      <c r="I11881" t="s">
        <v>29</v>
      </c>
      <c r="J11881" t="s">
        <v>87</v>
      </c>
      <c r="K11881" t="s">
        <v>31</v>
      </c>
      <c r="L11881" s="1">
        <v>40483</v>
      </c>
      <c r="M11881" s="1">
        <v>43555</v>
      </c>
      <c r="P11881" t="s">
        <v>32</v>
      </c>
      <c r="Q11881" s="6">
        <v>1.8239999999999999E-2</v>
      </c>
      <c r="R11881" s="6">
        <v>1.92E-3</v>
      </c>
      <c r="S11881" s="6">
        <v>2.0160000000000001E-2</v>
      </c>
    </row>
    <row r="11882" spans="1:19" hidden="1" x14ac:dyDescent="0.25">
      <c r="B11882" t="s">
        <v>287</v>
      </c>
      <c r="C11882" t="s">
        <v>215</v>
      </c>
      <c r="D11882" t="s">
        <v>288</v>
      </c>
      <c r="E11882" t="s">
        <v>217</v>
      </c>
      <c r="F11882" t="s">
        <v>50</v>
      </c>
      <c r="G11882" t="s">
        <v>289</v>
      </c>
      <c r="H11882">
        <v>880882157456</v>
      </c>
      <c r="I11882" t="s">
        <v>29</v>
      </c>
      <c r="J11882" t="s">
        <v>30</v>
      </c>
      <c r="K11882" t="s">
        <v>31</v>
      </c>
      <c r="L11882" s="1">
        <v>39417</v>
      </c>
      <c r="M11882" s="1">
        <v>43100</v>
      </c>
      <c r="P11882" t="s">
        <v>32</v>
      </c>
      <c r="Q11882" s="6">
        <v>10.027155</v>
      </c>
      <c r="R11882" s="6">
        <v>1.05549</v>
      </c>
      <c r="S11882" s="6">
        <v>11.082644999999999</v>
      </c>
    </row>
    <row r="11883" spans="1:19" hidden="1" x14ac:dyDescent="0.25">
      <c r="B11883" t="s">
        <v>5427</v>
      </c>
      <c r="C11883" t="s">
        <v>429</v>
      </c>
      <c r="D11883" t="s">
        <v>5428</v>
      </c>
      <c r="E11883" t="s">
        <v>1899</v>
      </c>
      <c r="F11883" t="s">
        <v>50</v>
      </c>
      <c r="G11883" t="s">
        <v>5429</v>
      </c>
      <c r="H11883">
        <v>884977722062</v>
      </c>
      <c r="I11883" t="s">
        <v>29</v>
      </c>
      <c r="J11883" t="s">
        <v>96</v>
      </c>
      <c r="K11883" t="s">
        <v>39</v>
      </c>
      <c r="L11883" s="1">
        <v>43586</v>
      </c>
      <c r="M11883" s="1">
        <v>43616</v>
      </c>
      <c r="N11883">
        <v>18</v>
      </c>
      <c r="P11883" t="s">
        <v>32</v>
      </c>
      <c r="Q11883" s="6">
        <v>1.4392500000000001E-2</v>
      </c>
      <c r="R11883" s="6">
        <v>1.5150000000000001E-3</v>
      </c>
      <c r="S11883" s="6">
        <v>1.5907500000000001E-2</v>
      </c>
    </row>
    <row r="11884" spans="1:19" hidden="1" x14ac:dyDescent="0.25">
      <c r="B11884" t="s">
        <v>262</v>
      </c>
      <c r="C11884" t="s">
        <v>263</v>
      </c>
      <c r="D11884" t="s">
        <v>264</v>
      </c>
      <c r="E11884" t="s">
        <v>265</v>
      </c>
      <c r="F11884" t="s">
        <v>69</v>
      </c>
      <c r="G11884" t="s">
        <v>267</v>
      </c>
      <c r="H11884">
        <v>880882258658</v>
      </c>
      <c r="I11884" t="s">
        <v>29</v>
      </c>
      <c r="J11884" t="s">
        <v>883</v>
      </c>
      <c r="K11884" t="s">
        <v>53</v>
      </c>
      <c r="L11884" s="1">
        <v>43191</v>
      </c>
      <c r="M11884" s="1">
        <v>43220</v>
      </c>
      <c r="P11884" t="s">
        <v>32</v>
      </c>
      <c r="Q11884" s="6">
        <v>0</v>
      </c>
      <c r="R11884" s="6">
        <v>5.28E-2</v>
      </c>
      <c r="S11884" s="6">
        <v>5.28E-2</v>
      </c>
    </row>
    <row r="11885" spans="1:19" hidden="1" x14ac:dyDescent="0.25">
      <c r="B11885" t="s">
        <v>4194</v>
      </c>
      <c r="C11885" t="s">
        <v>254</v>
      </c>
      <c r="D11885" t="s">
        <v>3762</v>
      </c>
      <c r="G11885" t="s">
        <v>4195</v>
      </c>
      <c r="I11885" t="s">
        <v>29</v>
      </c>
      <c r="J11885" t="s">
        <v>413</v>
      </c>
      <c r="K11885" t="s">
        <v>39</v>
      </c>
      <c r="L11885" s="1">
        <v>43586</v>
      </c>
      <c r="M11885" s="1">
        <v>43616</v>
      </c>
      <c r="N11885">
        <v>98</v>
      </c>
      <c r="P11885" t="s">
        <v>32</v>
      </c>
      <c r="Q11885" s="6">
        <v>7.8517500000000004E-2</v>
      </c>
      <c r="R11885" s="6">
        <v>8.2649999999999998E-3</v>
      </c>
      <c r="S11885" s="6">
        <v>8.6782499999999999E-2</v>
      </c>
    </row>
    <row r="11886" spans="1:19" hidden="1" x14ac:dyDescent="0.25">
      <c r="B11886" t="s">
        <v>3346</v>
      </c>
      <c r="C11886" t="s">
        <v>822</v>
      </c>
      <c r="D11886" t="s">
        <v>3347</v>
      </c>
      <c r="E11886" t="s">
        <v>824</v>
      </c>
      <c r="F11886" t="s">
        <v>50</v>
      </c>
      <c r="G11886" t="s">
        <v>3348</v>
      </c>
      <c r="H11886">
        <v>791022150124</v>
      </c>
      <c r="I11886" t="s">
        <v>29</v>
      </c>
      <c r="J11886" t="s">
        <v>58</v>
      </c>
      <c r="K11886" t="s">
        <v>39</v>
      </c>
      <c r="L11886" s="1">
        <v>43586</v>
      </c>
      <c r="M11886" s="1">
        <v>43616</v>
      </c>
      <c r="P11886" t="s">
        <v>32</v>
      </c>
      <c r="Q11886" s="6">
        <v>0.139935</v>
      </c>
      <c r="R11886" s="6">
        <v>1.473E-2</v>
      </c>
      <c r="S11886" s="6">
        <v>0.154665</v>
      </c>
    </row>
    <row r="11887" spans="1:19" hidden="1" x14ac:dyDescent="0.25">
      <c r="B11887" t="s">
        <v>2708</v>
      </c>
      <c r="C11887" t="s">
        <v>151</v>
      </c>
      <c r="D11887" t="s">
        <v>2709</v>
      </c>
      <c r="E11887" t="s">
        <v>221</v>
      </c>
      <c r="F11887" t="s">
        <v>50</v>
      </c>
      <c r="G11887" t="s">
        <v>2710</v>
      </c>
      <c r="H11887">
        <v>880882158552</v>
      </c>
      <c r="I11887" t="s">
        <v>29</v>
      </c>
      <c r="J11887" t="s">
        <v>52</v>
      </c>
      <c r="K11887" t="s">
        <v>53</v>
      </c>
      <c r="L11887" s="1">
        <v>43586</v>
      </c>
      <c r="M11887" s="1">
        <v>43616</v>
      </c>
      <c r="P11887" t="s">
        <v>32</v>
      </c>
      <c r="Q11887" s="6">
        <v>0</v>
      </c>
      <c r="R11887" s="6">
        <v>1.2500000000000001E-2</v>
      </c>
      <c r="S11887" s="6">
        <v>1.2500000000000001E-2</v>
      </c>
    </row>
    <row r="11888" spans="1:19" hidden="1" x14ac:dyDescent="0.25">
      <c r="A11888" t="s">
        <v>33</v>
      </c>
      <c r="B11888" t="s">
        <v>626</v>
      </c>
      <c r="C11888" t="s">
        <v>185</v>
      </c>
      <c r="D11888" t="s">
        <v>627</v>
      </c>
      <c r="E11888" t="s">
        <v>187</v>
      </c>
      <c r="F11888" t="s">
        <v>438</v>
      </c>
      <c r="G11888" t="s">
        <v>628</v>
      </c>
      <c r="H11888">
        <v>602527411552</v>
      </c>
      <c r="I11888" t="s">
        <v>29</v>
      </c>
      <c r="J11888" t="s">
        <v>413</v>
      </c>
      <c r="K11888" t="s">
        <v>39</v>
      </c>
      <c r="L11888" s="1">
        <v>42736</v>
      </c>
      <c r="M11888" s="1">
        <v>42766</v>
      </c>
      <c r="P11888" t="s">
        <v>40</v>
      </c>
      <c r="Q11888" s="6">
        <v>5.9897499999999999E-2</v>
      </c>
      <c r="R11888" s="6">
        <v>6.3049999999999998E-3</v>
      </c>
      <c r="S11888" s="6">
        <v>6.6202499999999997E-2</v>
      </c>
    </row>
    <row r="11889" spans="1:19" hidden="1" x14ac:dyDescent="0.25">
      <c r="B11889" t="s">
        <v>2503</v>
      </c>
      <c r="C11889" t="s">
        <v>673</v>
      </c>
      <c r="D11889" t="s">
        <v>2504</v>
      </c>
      <c r="G11889" t="s">
        <v>2505</v>
      </c>
      <c r="I11889" t="s">
        <v>29</v>
      </c>
      <c r="J11889" t="s">
        <v>87</v>
      </c>
      <c r="K11889" t="s">
        <v>31</v>
      </c>
      <c r="L11889" s="1">
        <v>40483</v>
      </c>
      <c r="M11889" s="1">
        <v>43555</v>
      </c>
      <c r="P11889" t="s">
        <v>32</v>
      </c>
      <c r="Q11889" s="6">
        <v>0.28704249999999998</v>
      </c>
      <c r="R11889" s="6">
        <v>3.0214999999999999E-2</v>
      </c>
      <c r="S11889" s="6">
        <v>0.31725750000000003</v>
      </c>
    </row>
    <row r="11890" spans="1:19" hidden="1" x14ac:dyDescent="0.25">
      <c r="B11890" t="s">
        <v>1238</v>
      </c>
      <c r="C11890" t="s">
        <v>474</v>
      </c>
      <c r="D11890" t="s">
        <v>1239</v>
      </c>
      <c r="E11890" t="s">
        <v>720</v>
      </c>
      <c r="F11890" t="s">
        <v>50</v>
      </c>
      <c r="G11890" t="s">
        <v>1240</v>
      </c>
      <c r="H11890">
        <v>884977489644</v>
      </c>
      <c r="I11890" t="s">
        <v>29</v>
      </c>
      <c r="J11890" t="s">
        <v>144</v>
      </c>
      <c r="K11890" t="s">
        <v>39</v>
      </c>
      <c r="L11890" s="1">
        <v>43586</v>
      </c>
      <c r="M11890" s="1">
        <v>43616</v>
      </c>
      <c r="N11890">
        <v>185</v>
      </c>
      <c r="P11890" t="s">
        <v>32</v>
      </c>
      <c r="Q11890" s="6">
        <v>0.18900249999999999</v>
      </c>
      <c r="R11890" s="6">
        <v>1.9894999999999999E-2</v>
      </c>
      <c r="S11890" s="6">
        <v>0.20889750000000001</v>
      </c>
    </row>
    <row r="11891" spans="1:19" hidden="1" x14ac:dyDescent="0.25">
      <c r="B11891" t="s">
        <v>4265</v>
      </c>
      <c r="C11891" t="s">
        <v>201</v>
      </c>
      <c r="D11891" t="s">
        <v>4266</v>
      </c>
      <c r="E11891" t="s">
        <v>556</v>
      </c>
      <c r="F11891" t="s">
        <v>50</v>
      </c>
      <c r="G11891" t="s">
        <v>4267</v>
      </c>
      <c r="H11891">
        <v>884977493702</v>
      </c>
      <c r="I11891" t="s">
        <v>29</v>
      </c>
      <c r="J11891" t="s">
        <v>87</v>
      </c>
      <c r="K11891" t="s">
        <v>31</v>
      </c>
      <c r="L11891" s="1">
        <v>40483</v>
      </c>
      <c r="M11891" s="1">
        <v>43555</v>
      </c>
      <c r="P11891" t="s">
        <v>32</v>
      </c>
      <c r="Q11891" s="6">
        <v>1.7670000000000002E-2</v>
      </c>
      <c r="R11891" s="6">
        <v>1.8600000000000001E-3</v>
      </c>
      <c r="S11891" s="6">
        <v>1.9529999999999999E-2</v>
      </c>
    </row>
    <row r="11892" spans="1:19" hidden="1" x14ac:dyDescent="0.25">
      <c r="A11892" t="s">
        <v>33</v>
      </c>
      <c r="B11892" t="s">
        <v>88</v>
      </c>
      <c r="C11892" t="s">
        <v>60</v>
      </c>
      <c r="D11892" t="s">
        <v>89</v>
      </c>
      <c r="E11892" t="s">
        <v>62</v>
      </c>
      <c r="F11892" t="s">
        <v>63</v>
      </c>
      <c r="G11892" t="s">
        <v>90</v>
      </c>
      <c r="H11892">
        <v>602517171640</v>
      </c>
      <c r="I11892" t="s">
        <v>29</v>
      </c>
      <c r="J11892" t="s">
        <v>169</v>
      </c>
      <c r="K11892" t="s">
        <v>39</v>
      </c>
      <c r="L11892" s="1">
        <v>43070</v>
      </c>
      <c r="M11892" s="1">
        <v>43100</v>
      </c>
      <c r="P11892" t="s">
        <v>40</v>
      </c>
      <c r="Q11892" s="6">
        <v>4.9779999999999998E-2</v>
      </c>
      <c r="R11892" s="6">
        <v>5.2399999999999999E-3</v>
      </c>
      <c r="S11892" s="6">
        <v>5.5019999999999999E-2</v>
      </c>
    </row>
    <row r="11893" spans="1:19" hidden="1" x14ac:dyDescent="0.25">
      <c r="B11893" t="s">
        <v>1241</v>
      </c>
      <c r="C11893" t="s">
        <v>409</v>
      </c>
      <c r="D11893" t="s">
        <v>1242</v>
      </c>
      <c r="E11893" t="s">
        <v>1242</v>
      </c>
      <c r="F11893" t="s">
        <v>327</v>
      </c>
      <c r="G11893" t="s">
        <v>1243</v>
      </c>
      <c r="H11893">
        <v>880882201852</v>
      </c>
      <c r="I11893" t="s">
        <v>29</v>
      </c>
      <c r="J11893" t="s">
        <v>45</v>
      </c>
      <c r="K11893" t="s">
        <v>290</v>
      </c>
      <c r="L11893" s="1">
        <v>43586</v>
      </c>
      <c r="M11893" s="1">
        <v>43616</v>
      </c>
      <c r="O11893">
        <v>3</v>
      </c>
      <c r="P11893" t="s">
        <v>32</v>
      </c>
      <c r="Q11893" s="6">
        <v>71.564165000000003</v>
      </c>
      <c r="R11893" s="6">
        <v>7.5330700000000004</v>
      </c>
      <c r="S11893" s="6">
        <v>79.097234999999998</v>
      </c>
    </row>
    <row r="11894" spans="1:19" hidden="1" x14ac:dyDescent="0.25">
      <c r="A11894" t="s">
        <v>33</v>
      </c>
      <c r="B11894" t="s">
        <v>445</v>
      </c>
      <c r="C11894" t="s">
        <v>140</v>
      </c>
      <c r="D11894" t="s">
        <v>446</v>
      </c>
      <c r="E11894" t="s">
        <v>142</v>
      </c>
      <c r="F11894" t="s">
        <v>354</v>
      </c>
      <c r="G11894" t="s">
        <v>447</v>
      </c>
      <c r="H11894">
        <v>5051083065047</v>
      </c>
      <c r="I11894" t="s">
        <v>29</v>
      </c>
      <c r="J11894" t="s">
        <v>538</v>
      </c>
      <c r="K11894" t="s">
        <v>39</v>
      </c>
      <c r="L11894" s="1">
        <v>42767</v>
      </c>
      <c r="M11894" s="1">
        <v>42794</v>
      </c>
      <c r="P11894" t="s">
        <v>40</v>
      </c>
      <c r="Q11894" s="6">
        <v>2.3987499999999998E-2</v>
      </c>
      <c r="R11894" s="6">
        <v>2.5249999999999999E-3</v>
      </c>
      <c r="S11894" s="6">
        <v>2.6512500000000001E-2</v>
      </c>
    </row>
    <row r="11895" spans="1:19" hidden="1" x14ac:dyDescent="0.25">
      <c r="B11895" t="s">
        <v>4914</v>
      </c>
      <c r="C11895" t="s">
        <v>215</v>
      </c>
      <c r="D11895" t="s">
        <v>4915</v>
      </c>
      <c r="E11895" t="s">
        <v>217</v>
      </c>
      <c r="F11895" t="s">
        <v>50</v>
      </c>
      <c r="G11895" t="s">
        <v>4916</v>
      </c>
      <c r="H11895">
        <v>880882157456</v>
      </c>
      <c r="I11895" t="s">
        <v>29</v>
      </c>
      <c r="J11895" t="s">
        <v>30</v>
      </c>
      <c r="K11895" t="s">
        <v>31</v>
      </c>
      <c r="L11895" s="1">
        <v>39417</v>
      </c>
      <c r="M11895" s="1">
        <v>43100</v>
      </c>
      <c r="P11895" t="s">
        <v>32</v>
      </c>
      <c r="Q11895" s="6">
        <v>0.70485249999999999</v>
      </c>
      <c r="R11895" s="6">
        <v>7.4194999999999997E-2</v>
      </c>
      <c r="S11895" s="6">
        <v>0.7790475</v>
      </c>
    </row>
    <row r="11896" spans="1:19" hidden="1" x14ac:dyDescent="0.25">
      <c r="B11896" t="s">
        <v>4713</v>
      </c>
      <c r="C11896" t="s">
        <v>1146</v>
      </c>
      <c r="D11896" t="s">
        <v>4714</v>
      </c>
      <c r="E11896" t="s">
        <v>1148</v>
      </c>
      <c r="F11896" t="s">
        <v>69</v>
      </c>
      <c r="G11896" t="s">
        <v>4715</v>
      </c>
      <c r="H11896">
        <v>880882231156</v>
      </c>
      <c r="I11896" t="s">
        <v>29</v>
      </c>
      <c r="J11896" t="s">
        <v>137</v>
      </c>
      <c r="K11896" t="s">
        <v>53</v>
      </c>
      <c r="L11896" s="1">
        <v>43586</v>
      </c>
      <c r="M11896" s="1">
        <v>43616</v>
      </c>
      <c r="P11896" t="s">
        <v>32</v>
      </c>
      <c r="Q11896" s="6">
        <v>0</v>
      </c>
      <c r="R11896" s="6">
        <v>0.1186</v>
      </c>
      <c r="S11896" s="6">
        <v>0.1186</v>
      </c>
    </row>
    <row r="11897" spans="1:19" hidden="1" x14ac:dyDescent="0.25">
      <c r="B11897" t="s">
        <v>2804</v>
      </c>
      <c r="C11897" t="s">
        <v>191</v>
      </c>
      <c r="D11897" t="s">
        <v>2805</v>
      </c>
      <c r="E11897" t="s">
        <v>395</v>
      </c>
      <c r="F11897" t="s">
        <v>50</v>
      </c>
      <c r="G11897" t="s">
        <v>2806</v>
      </c>
      <c r="H11897">
        <v>880882159955</v>
      </c>
      <c r="I11897" t="s">
        <v>29</v>
      </c>
      <c r="J11897" t="s">
        <v>71</v>
      </c>
      <c r="K11897" t="s">
        <v>31</v>
      </c>
      <c r="L11897" s="1">
        <v>42339</v>
      </c>
      <c r="M11897" s="1">
        <v>43496</v>
      </c>
      <c r="P11897" t="s">
        <v>32</v>
      </c>
      <c r="Q11897" s="6">
        <v>0.26505000000000001</v>
      </c>
      <c r="R11897" s="6">
        <v>2.7900000000000001E-2</v>
      </c>
      <c r="S11897" s="6">
        <v>0.29294999999999999</v>
      </c>
    </row>
    <row r="11898" spans="1:19" hidden="1" x14ac:dyDescent="0.25">
      <c r="B11898" t="s">
        <v>5244</v>
      </c>
      <c r="C11898" t="s">
        <v>544</v>
      </c>
      <c r="D11898" t="s">
        <v>5245</v>
      </c>
      <c r="E11898" t="s">
        <v>546</v>
      </c>
      <c r="F11898" t="s">
        <v>327</v>
      </c>
      <c r="G11898" t="s">
        <v>5246</v>
      </c>
      <c r="H11898">
        <v>880882196752</v>
      </c>
      <c r="I11898" t="s">
        <v>29</v>
      </c>
      <c r="J11898" t="s">
        <v>96</v>
      </c>
      <c r="K11898" t="s">
        <v>39</v>
      </c>
      <c r="L11898" s="1">
        <v>43586</v>
      </c>
      <c r="M11898" s="1">
        <v>43616</v>
      </c>
      <c r="N11898">
        <v>67</v>
      </c>
      <c r="P11898" t="s">
        <v>32</v>
      </c>
      <c r="Q11898" s="6">
        <v>5.3580000000000003E-2</v>
      </c>
      <c r="R11898" s="6">
        <v>5.64E-3</v>
      </c>
      <c r="S11898" s="6">
        <v>5.9220000000000002E-2</v>
      </c>
    </row>
    <row r="11899" spans="1:19" hidden="1" x14ac:dyDescent="0.25">
      <c r="B11899" t="s">
        <v>3912</v>
      </c>
      <c r="C11899" t="s">
        <v>191</v>
      </c>
      <c r="D11899" t="s">
        <v>1287</v>
      </c>
      <c r="E11899" t="s">
        <v>420</v>
      </c>
      <c r="F11899" t="s">
        <v>421</v>
      </c>
      <c r="I11899" t="s">
        <v>29</v>
      </c>
      <c r="J11899" t="s">
        <v>45</v>
      </c>
      <c r="K11899" t="s">
        <v>39</v>
      </c>
      <c r="L11899" s="1">
        <v>43252</v>
      </c>
      <c r="M11899" s="1">
        <v>43281</v>
      </c>
      <c r="P11899" t="s">
        <v>136</v>
      </c>
      <c r="Q11899" s="6">
        <v>2.8874775000000001</v>
      </c>
      <c r="R11899" s="6">
        <v>0.30394500000000002</v>
      </c>
      <c r="S11899" s="6">
        <v>3.1914224999999998</v>
      </c>
    </row>
    <row r="11900" spans="1:19" hidden="1" x14ac:dyDescent="0.25">
      <c r="A11900" t="s">
        <v>33</v>
      </c>
      <c r="B11900" t="s">
        <v>826</v>
      </c>
      <c r="C11900" t="s">
        <v>62</v>
      </c>
      <c r="D11900" t="s">
        <v>827</v>
      </c>
      <c r="E11900" t="s">
        <v>62</v>
      </c>
      <c r="F11900" t="s">
        <v>50</v>
      </c>
      <c r="G11900" t="s">
        <v>828</v>
      </c>
      <c r="H11900">
        <v>887158021534</v>
      </c>
      <c r="I11900" t="s">
        <v>29</v>
      </c>
      <c r="J11900" t="s">
        <v>144</v>
      </c>
      <c r="K11900" t="s">
        <v>39</v>
      </c>
      <c r="L11900" s="1">
        <v>43405</v>
      </c>
      <c r="M11900" s="1">
        <v>43434</v>
      </c>
      <c r="P11900" t="s">
        <v>40</v>
      </c>
      <c r="Q11900" s="6">
        <v>0.65668749999999998</v>
      </c>
      <c r="R11900" s="6">
        <v>6.9125000000000006E-2</v>
      </c>
      <c r="S11900" s="6">
        <v>0.72581249999999997</v>
      </c>
    </row>
    <row r="11901" spans="1:19" hidden="1" x14ac:dyDescent="0.25">
      <c r="B11901" t="s">
        <v>1344</v>
      </c>
      <c r="C11901">
        <v>311</v>
      </c>
      <c r="D11901" t="s">
        <v>1345</v>
      </c>
      <c r="E11901" t="s">
        <v>940</v>
      </c>
      <c r="F11901" t="s">
        <v>69</v>
      </c>
      <c r="G11901" t="s">
        <v>1346</v>
      </c>
      <c r="H11901">
        <v>880882175252</v>
      </c>
      <c r="I11901" t="s">
        <v>29</v>
      </c>
      <c r="J11901" t="s">
        <v>87</v>
      </c>
      <c r="K11901" t="s">
        <v>31</v>
      </c>
      <c r="L11901" s="1">
        <v>40483</v>
      </c>
      <c r="M11901" s="1">
        <v>43555</v>
      </c>
      <c r="P11901" t="s">
        <v>32</v>
      </c>
      <c r="Q11901" s="6">
        <v>3.30125E-2</v>
      </c>
      <c r="R11901" s="6">
        <v>3.4749999999999998E-3</v>
      </c>
      <c r="S11901" s="6">
        <v>3.6487499999999999E-2</v>
      </c>
    </row>
    <row r="11902" spans="1:19" hidden="1" x14ac:dyDescent="0.25">
      <c r="B11902" t="s">
        <v>4729</v>
      </c>
      <c r="C11902" t="s">
        <v>4730</v>
      </c>
      <c r="D11902" t="s">
        <v>4731</v>
      </c>
      <c r="E11902" t="s">
        <v>4732</v>
      </c>
      <c r="F11902" t="s">
        <v>4733</v>
      </c>
      <c r="I11902" t="s">
        <v>29</v>
      </c>
      <c r="J11902" t="s">
        <v>108</v>
      </c>
      <c r="K11902" t="s">
        <v>53</v>
      </c>
      <c r="L11902" s="1">
        <v>43586</v>
      </c>
      <c r="M11902" s="1">
        <v>43616</v>
      </c>
      <c r="P11902" t="s">
        <v>32</v>
      </c>
      <c r="Q11902" s="6">
        <v>0</v>
      </c>
      <c r="R11902" s="6">
        <v>0.02</v>
      </c>
      <c r="S11902" s="6">
        <v>0.02</v>
      </c>
    </row>
    <row r="11903" spans="1:19" hidden="1" x14ac:dyDescent="0.25">
      <c r="B11903" t="s">
        <v>5284</v>
      </c>
      <c r="C11903" t="s">
        <v>661</v>
      </c>
      <c r="D11903" t="s">
        <v>5285</v>
      </c>
      <c r="E11903" t="s">
        <v>818</v>
      </c>
      <c r="F11903" t="s">
        <v>819</v>
      </c>
      <c r="G11903" t="s">
        <v>5286</v>
      </c>
      <c r="H11903">
        <v>802987014021</v>
      </c>
      <c r="I11903" t="s">
        <v>29</v>
      </c>
      <c r="J11903" t="s">
        <v>102</v>
      </c>
      <c r="K11903" t="s">
        <v>39</v>
      </c>
      <c r="L11903" s="1">
        <v>43586</v>
      </c>
      <c r="M11903" s="1">
        <v>43616</v>
      </c>
      <c r="N11903">
        <v>64</v>
      </c>
      <c r="P11903" t="s">
        <v>32</v>
      </c>
      <c r="Q11903" s="6">
        <v>5.1205000000000001E-2</v>
      </c>
      <c r="R11903" s="6">
        <v>5.3899999999999998E-3</v>
      </c>
      <c r="S11903" s="6">
        <v>5.6594999999999999E-2</v>
      </c>
    </row>
    <row r="11904" spans="1:19" hidden="1" x14ac:dyDescent="0.25">
      <c r="A11904" t="s">
        <v>33</v>
      </c>
      <c r="B11904" t="s">
        <v>34</v>
      </c>
      <c r="C11904" t="s">
        <v>35</v>
      </c>
      <c r="D11904" t="s">
        <v>36</v>
      </c>
      <c r="E11904" t="s">
        <v>125</v>
      </c>
      <c r="F11904" t="s">
        <v>126</v>
      </c>
      <c r="G11904" t="s">
        <v>37</v>
      </c>
      <c r="H11904">
        <v>602527110202</v>
      </c>
      <c r="I11904" t="s">
        <v>29</v>
      </c>
      <c r="J11904" t="s">
        <v>448</v>
      </c>
      <c r="K11904" t="s">
        <v>39</v>
      </c>
      <c r="L11904" s="1">
        <v>42491</v>
      </c>
      <c r="M11904" s="1">
        <v>42521</v>
      </c>
      <c r="P11904" t="s">
        <v>40</v>
      </c>
      <c r="Q11904" s="6">
        <v>2.147E-2</v>
      </c>
      <c r="R11904" s="6">
        <v>2.2599999999999999E-3</v>
      </c>
      <c r="S11904" s="6">
        <v>2.3730000000000001E-2</v>
      </c>
    </row>
    <row r="11905" spans="1:19" hidden="1" x14ac:dyDescent="0.25">
      <c r="B11905" t="s">
        <v>5312</v>
      </c>
      <c r="C11905" t="s">
        <v>673</v>
      </c>
      <c r="D11905" t="s">
        <v>5313</v>
      </c>
      <c r="E11905" t="s">
        <v>675</v>
      </c>
      <c r="F11905" t="s">
        <v>50</v>
      </c>
      <c r="G11905" t="s">
        <v>5314</v>
      </c>
      <c r="H11905">
        <v>880882159757</v>
      </c>
      <c r="I11905" t="s">
        <v>29</v>
      </c>
      <c r="J11905" t="s">
        <v>87</v>
      </c>
      <c r="K11905" t="s">
        <v>31</v>
      </c>
      <c r="L11905" s="1">
        <v>40483</v>
      </c>
      <c r="M11905" s="1">
        <v>43555</v>
      </c>
      <c r="P11905" t="s">
        <v>32</v>
      </c>
      <c r="Q11905" s="6">
        <v>1.197E-2</v>
      </c>
      <c r="R11905" s="6">
        <v>1.2600000000000001E-3</v>
      </c>
      <c r="S11905" s="6">
        <v>1.323E-2</v>
      </c>
    </row>
    <row r="11906" spans="1:19" hidden="1" x14ac:dyDescent="0.25">
      <c r="B11906" t="s">
        <v>1019</v>
      </c>
      <c r="C11906" t="s">
        <v>1020</v>
      </c>
      <c r="D11906" t="s">
        <v>1021</v>
      </c>
      <c r="E11906" t="s">
        <v>1021</v>
      </c>
      <c r="F11906" t="s">
        <v>50</v>
      </c>
      <c r="G11906" t="s">
        <v>1022</v>
      </c>
      <c r="H11906">
        <v>880882292652</v>
      </c>
      <c r="I11906" t="s">
        <v>29</v>
      </c>
      <c r="J11906" t="s">
        <v>1023</v>
      </c>
      <c r="K11906" t="s">
        <v>53</v>
      </c>
      <c r="L11906" s="1">
        <v>42887</v>
      </c>
      <c r="M11906" s="1">
        <v>42916</v>
      </c>
      <c r="P11906" t="s">
        <v>32</v>
      </c>
      <c r="Q11906" s="6">
        <v>0</v>
      </c>
      <c r="R11906" s="6">
        <v>6.88E-2</v>
      </c>
      <c r="S11906" s="6">
        <v>6.88E-2</v>
      </c>
    </row>
    <row r="11907" spans="1:19" hidden="1" x14ac:dyDescent="0.25">
      <c r="B11907" t="s">
        <v>5004</v>
      </c>
      <c r="C11907" t="s">
        <v>1422</v>
      </c>
      <c r="D11907" t="s">
        <v>5005</v>
      </c>
      <c r="E11907" t="s">
        <v>1424</v>
      </c>
      <c r="F11907" t="s">
        <v>50</v>
      </c>
      <c r="G11907" t="s">
        <v>5006</v>
      </c>
      <c r="H11907">
        <v>880882181055</v>
      </c>
      <c r="I11907" t="s">
        <v>29</v>
      </c>
      <c r="J11907" t="s">
        <v>144</v>
      </c>
      <c r="K11907" t="s">
        <v>39</v>
      </c>
      <c r="L11907" s="1">
        <v>43586</v>
      </c>
      <c r="M11907" s="1">
        <v>43616</v>
      </c>
      <c r="N11907">
        <v>21</v>
      </c>
      <c r="P11907" t="s">
        <v>32</v>
      </c>
      <c r="Q11907" s="6">
        <v>2.147E-2</v>
      </c>
      <c r="R11907" s="6">
        <v>2.2599999999999999E-3</v>
      </c>
      <c r="S11907" s="6">
        <v>2.3730000000000001E-2</v>
      </c>
    </row>
    <row r="11908" spans="1:19" hidden="1" x14ac:dyDescent="0.25">
      <c r="B11908" t="s">
        <v>466</v>
      </c>
      <c r="C11908" t="s">
        <v>434</v>
      </c>
      <c r="D11908" t="s">
        <v>467</v>
      </c>
      <c r="E11908" t="s">
        <v>468</v>
      </c>
      <c r="F11908" t="s">
        <v>27</v>
      </c>
      <c r="G11908" t="s">
        <v>469</v>
      </c>
      <c r="H11908">
        <v>884977565232</v>
      </c>
      <c r="I11908" t="s">
        <v>29</v>
      </c>
      <c r="J11908" t="s">
        <v>656</v>
      </c>
      <c r="K11908" t="s">
        <v>39</v>
      </c>
      <c r="L11908" s="1">
        <v>43586</v>
      </c>
      <c r="M11908" s="1">
        <v>43616</v>
      </c>
      <c r="N11908">
        <v>35</v>
      </c>
      <c r="P11908" t="s">
        <v>32</v>
      </c>
      <c r="Q11908" s="6">
        <v>3.5720000000000002E-2</v>
      </c>
      <c r="R11908" s="6">
        <v>3.7599999999999999E-3</v>
      </c>
      <c r="S11908" s="6">
        <v>3.9480000000000001E-2</v>
      </c>
    </row>
    <row r="11909" spans="1:19" hidden="1" x14ac:dyDescent="0.25">
      <c r="B11909" t="s">
        <v>1589</v>
      </c>
      <c r="C11909" t="s">
        <v>191</v>
      </c>
      <c r="D11909" t="s">
        <v>1590</v>
      </c>
      <c r="E11909" t="s">
        <v>193</v>
      </c>
      <c r="F11909" t="s">
        <v>50</v>
      </c>
      <c r="G11909" t="s">
        <v>1591</v>
      </c>
      <c r="H11909">
        <v>828767486055</v>
      </c>
      <c r="I11909" t="s">
        <v>29</v>
      </c>
      <c r="J11909" t="s">
        <v>52</v>
      </c>
      <c r="K11909" t="s">
        <v>53</v>
      </c>
      <c r="L11909" s="1">
        <v>43586</v>
      </c>
      <c r="M11909" s="1">
        <v>43616</v>
      </c>
      <c r="P11909" t="s">
        <v>32</v>
      </c>
      <c r="Q11909" s="6">
        <v>0</v>
      </c>
      <c r="R11909" s="6">
        <v>2.7400000000000001E-2</v>
      </c>
      <c r="S11909" s="6">
        <v>2.7400000000000001E-2</v>
      </c>
    </row>
    <row r="11910" spans="1:19" hidden="1" x14ac:dyDescent="0.25">
      <c r="A11910" t="s">
        <v>33</v>
      </c>
      <c r="B11910" t="s">
        <v>54</v>
      </c>
      <c r="C11910" t="s">
        <v>55</v>
      </c>
      <c r="D11910" t="s">
        <v>56</v>
      </c>
      <c r="E11910" s="2">
        <v>0.46597222222222223</v>
      </c>
      <c r="F11910" t="s">
        <v>27</v>
      </c>
      <c r="G11910" t="s">
        <v>57</v>
      </c>
      <c r="H11910">
        <v>880882168551</v>
      </c>
      <c r="I11910" t="s">
        <v>29</v>
      </c>
      <c r="J11910" t="s">
        <v>52</v>
      </c>
      <c r="K11910" t="s">
        <v>53</v>
      </c>
      <c r="L11910" s="1">
        <v>42948</v>
      </c>
      <c r="M11910" s="1">
        <v>42978</v>
      </c>
      <c r="P11910" t="s">
        <v>40</v>
      </c>
      <c r="Q11910" s="6">
        <v>0</v>
      </c>
      <c r="R11910" s="6">
        <v>5.4899999999999997E-2</v>
      </c>
      <c r="S11910" s="6">
        <v>5.4899999999999997E-2</v>
      </c>
    </row>
    <row r="11911" spans="1:19" hidden="1" x14ac:dyDescent="0.25">
      <c r="B11911" t="s">
        <v>342</v>
      </c>
      <c r="C11911" t="s">
        <v>35</v>
      </c>
      <c r="D11911" t="s">
        <v>343</v>
      </c>
      <c r="E11911" t="s">
        <v>36</v>
      </c>
      <c r="F11911" t="s">
        <v>50</v>
      </c>
      <c r="G11911" t="s">
        <v>344</v>
      </c>
      <c r="H11911">
        <v>880882161613</v>
      </c>
      <c r="I11911" t="s">
        <v>29</v>
      </c>
      <c r="J11911" t="s">
        <v>87</v>
      </c>
      <c r="K11911" t="s">
        <v>31</v>
      </c>
      <c r="L11911" s="1">
        <v>40483</v>
      </c>
      <c r="M11911" s="1">
        <v>43555</v>
      </c>
      <c r="P11911" t="s">
        <v>32</v>
      </c>
      <c r="Q11911" s="6">
        <v>4.65975E-2</v>
      </c>
      <c r="R11911" s="6">
        <v>4.9049999999999996E-3</v>
      </c>
      <c r="S11911" s="6">
        <v>5.15025E-2</v>
      </c>
    </row>
    <row r="11912" spans="1:19" hidden="1" x14ac:dyDescent="0.25">
      <c r="A11912" t="s">
        <v>33</v>
      </c>
      <c r="B11912" t="s">
        <v>368</v>
      </c>
      <c r="C11912" t="s">
        <v>60</v>
      </c>
      <c r="D11912" t="s">
        <v>56</v>
      </c>
      <c r="E11912" t="s">
        <v>207</v>
      </c>
      <c r="F11912" t="s">
        <v>354</v>
      </c>
      <c r="G11912" t="s">
        <v>369</v>
      </c>
      <c r="H11912">
        <v>5051083058117</v>
      </c>
      <c r="I11912" t="s">
        <v>29</v>
      </c>
      <c r="J11912" t="s">
        <v>2157</v>
      </c>
      <c r="K11912" t="s">
        <v>31</v>
      </c>
      <c r="L11912" s="1">
        <v>40148</v>
      </c>
      <c r="M11912" s="1">
        <v>43251</v>
      </c>
      <c r="P11912" t="s">
        <v>40</v>
      </c>
      <c r="Q11912" s="6">
        <v>1.9047499999999998E-2</v>
      </c>
      <c r="R11912" s="6">
        <v>2.0049999999999998E-3</v>
      </c>
      <c r="S11912" s="6">
        <v>2.1052499999999998E-2</v>
      </c>
    </row>
    <row r="11913" spans="1:19" hidden="1" x14ac:dyDescent="0.25">
      <c r="B11913" t="s">
        <v>3866</v>
      </c>
      <c r="C11913" t="s">
        <v>474</v>
      </c>
      <c r="D11913" t="s">
        <v>3867</v>
      </c>
      <c r="E11913" t="s">
        <v>720</v>
      </c>
      <c r="F11913" t="s">
        <v>50</v>
      </c>
      <c r="G11913" t="s">
        <v>3868</v>
      </c>
      <c r="H11913">
        <v>884977489644</v>
      </c>
      <c r="I11913" t="s">
        <v>29</v>
      </c>
      <c r="J11913" t="s">
        <v>30</v>
      </c>
      <c r="K11913" t="s">
        <v>31</v>
      </c>
      <c r="L11913" s="1">
        <v>39417</v>
      </c>
      <c r="M11913" s="1">
        <v>43100</v>
      </c>
      <c r="P11913" t="s">
        <v>32</v>
      </c>
      <c r="Q11913" s="6">
        <v>1.37199</v>
      </c>
      <c r="R11913" s="6">
        <v>0.14441999999999999</v>
      </c>
      <c r="S11913" s="6">
        <v>1.51641</v>
      </c>
    </row>
    <row r="11914" spans="1:19" hidden="1" x14ac:dyDescent="0.25">
      <c r="A11914" t="s">
        <v>33</v>
      </c>
      <c r="B11914" t="s">
        <v>34</v>
      </c>
      <c r="C11914" t="s">
        <v>35</v>
      </c>
      <c r="D11914" t="s">
        <v>36</v>
      </c>
      <c r="E11914" t="s">
        <v>125</v>
      </c>
      <c r="F11914" t="s">
        <v>126</v>
      </c>
      <c r="G11914" t="s">
        <v>37</v>
      </c>
      <c r="H11914">
        <v>602527110202</v>
      </c>
      <c r="I11914" t="s">
        <v>29</v>
      </c>
      <c r="J11914" t="s">
        <v>102</v>
      </c>
      <c r="K11914" t="s">
        <v>39</v>
      </c>
      <c r="L11914" s="1">
        <v>42736</v>
      </c>
      <c r="M11914" s="1">
        <v>42766</v>
      </c>
      <c r="P11914" t="s">
        <v>40</v>
      </c>
      <c r="Q11914" s="6">
        <v>5.8377499999999999E-2</v>
      </c>
      <c r="R11914" s="6">
        <v>6.1450000000000003E-3</v>
      </c>
      <c r="S11914" s="6">
        <v>6.4522499999999997E-2</v>
      </c>
    </row>
    <row r="11915" spans="1:19" hidden="1" x14ac:dyDescent="0.25">
      <c r="B11915" t="s">
        <v>2168</v>
      </c>
      <c r="C11915" t="s">
        <v>474</v>
      </c>
      <c r="D11915" t="s">
        <v>2169</v>
      </c>
      <c r="E11915" t="s">
        <v>476</v>
      </c>
      <c r="F11915" t="s">
        <v>50</v>
      </c>
      <c r="G11915" t="s">
        <v>2170</v>
      </c>
      <c r="H11915">
        <v>884977888225</v>
      </c>
      <c r="I11915" t="s">
        <v>29</v>
      </c>
      <c r="J11915" t="s">
        <v>45</v>
      </c>
      <c r="K11915" t="s">
        <v>290</v>
      </c>
      <c r="L11915" s="1">
        <v>43586</v>
      </c>
      <c r="M11915" s="1">
        <v>43616</v>
      </c>
      <c r="O11915">
        <v>2</v>
      </c>
      <c r="P11915" t="s">
        <v>32</v>
      </c>
      <c r="Q11915" s="6">
        <v>47.709427499999997</v>
      </c>
      <c r="R11915" s="6">
        <v>5.0220450000000003</v>
      </c>
      <c r="S11915" s="6">
        <v>52.731472500000002</v>
      </c>
    </row>
    <row r="11916" spans="1:19" hidden="1" x14ac:dyDescent="0.25">
      <c r="B11916" t="s">
        <v>3363</v>
      </c>
      <c r="C11916" t="s">
        <v>215</v>
      </c>
      <c r="D11916" t="s">
        <v>3364</v>
      </c>
      <c r="E11916" t="s">
        <v>340</v>
      </c>
      <c r="F11916" t="s">
        <v>50</v>
      </c>
      <c r="G11916" t="s">
        <v>3365</v>
      </c>
      <c r="H11916">
        <v>880882152055</v>
      </c>
      <c r="I11916" t="s">
        <v>29</v>
      </c>
      <c r="J11916" t="s">
        <v>58</v>
      </c>
      <c r="K11916" t="s">
        <v>39</v>
      </c>
      <c r="L11916" s="1">
        <v>43586</v>
      </c>
      <c r="M11916" s="1">
        <v>43616</v>
      </c>
      <c r="P11916" t="s">
        <v>32</v>
      </c>
      <c r="Q11916" s="6">
        <v>0.33986250000000001</v>
      </c>
      <c r="R11916" s="6">
        <v>3.5775000000000001E-2</v>
      </c>
      <c r="S11916" s="6">
        <v>0.37563750000000001</v>
      </c>
    </row>
    <row r="11917" spans="1:19" hidden="1" x14ac:dyDescent="0.25">
      <c r="B11917" t="s">
        <v>1817</v>
      </c>
      <c r="C11917" t="s">
        <v>151</v>
      </c>
      <c r="D11917" t="s">
        <v>727</v>
      </c>
      <c r="G11917" t="s">
        <v>1818</v>
      </c>
      <c r="I11917" t="s">
        <v>29</v>
      </c>
      <c r="J11917" t="s">
        <v>30</v>
      </c>
      <c r="K11917" t="s">
        <v>31</v>
      </c>
      <c r="L11917" s="1">
        <v>39417</v>
      </c>
      <c r="M11917" s="1">
        <v>43100</v>
      </c>
      <c r="P11917" t="s">
        <v>32</v>
      </c>
      <c r="Q11917" s="6">
        <v>4.4126075</v>
      </c>
      <c r="R11917" s="6">
        <v>0.46448499999999998</v>
      </c>
      <c r="S11917" s="6">
        <v>4.8770924999999998</v>
      </c>
    </row>
    <row r="11918" spans="1:19" hidden="1" x14ac:dyDescent="0.25">
      <c r="B11918" t="s">
        <v>4698</v>
      </c>
      <c r="C11918" t="s">
        <v>474</v>
      </c>
      <c r="D11918" t="s">
        <v>4699</v>
      </c>
      <c r="E11918" t="s">
        <v>1617</v>
      </c>
      <c r="F11918" t="s">
        <v>69</v>
      </c>
      <c r="G11918" t="s">
        <v>4700</v>
      </c>
      <c r="H11918">
        <v>880882153458</v>
      </c>
      <c r="I11918" t="s">
        <v>29</v>
      </c>
      <c r="J11918" t="s">
        <v>71</v>
      </c>
      <c r="K11918" t="s">
        <v>31</v>
      </c>
      <c r="L11918" s="1">
        <v>42339</v>
      </c>
      <c r="M11918" s="1">
        <v>43496</v>
      </c>
      <c r="P11918" t="s">
        <v>32</v>
      </c>
      <c r="Q11918" s="6">
        <v>5.7570000000000003E-2</v>
      </c>
      <c r="R11918" s="6">
        <v>6.0600000000000003E-3</v>
      </c>
      <c r="S11918" s="6">
        <v>6.3630000000000006E-2</v>
      </c>
    </row>
    <row r="11919" spans="1:19" hidden="1" x14ac:dyDescent="0.25">
      <c r="A11919" t="s">
        <v>33</v>
      </c>
      <c r="B11919" t="s">
        <v>738</v>
      </c>
      <c r="C11919" t="s">
        <v>155</v>
      </c>
      <c r="D11919" t="s">
        <v>739</v>
      </c>
      <c r="E11919" t="s">
        <v>157</v>
      </c>
      <c r="F11919" t="s">
        <v>50</v>
      </c>
      <c r="G11919" t="s">
        <v>740</v>
      </c>
      <c r="H11919">
        <v>880882154158</v>
      </c>
      <c r="I11919" t="s">
        <v>29</v>
      </c>
      <c r="J11919" t="s">
        <v>52</v>
      </c>
      <c r="K11919" t="s">
        <v>53</v>
      </c>
      <c r="L11919" s="1">
        <v>43344</v>
      </c>
      <c r="M11919" s="1">
        <v>43373</v>
      </c>
      <c r="P11919" t="s">
        <v>40</v>
      </c>
      <c r="Q11919" s="6">
        <v>0</v>
      </c>
      <c r="R11919" s="6">
        <v>1.1599999999999999E-2</v>
      </c>
      <c r="S11919" s="6">
        <v>1.1599999999999999E-2</v>
      </c>
    </row>
    <row r="11920" spans="1:19" hidden="1" x14ac:dyDescent="0.25">
      <c r="B11920" t="s">
        <v>2089</v>
      </c>
      <c r="C11920" t="s">
        <v>231</v>
      </c>
      <c r="D11920" t="s">
        <v>2090</v>
      </c>
      <c r="E11920" t="s">
        <v>233</v>
      </c>
      <c r="F11920" t="s">
        <v>69</v>
      </c>
      <c r="G11920" t="s">
        <v>2091</v>
      </c>
      <c r="H11920">
        <v>880882228750</v>
      </c>
      <c r="I11920" t="s">
        <v>29</v>
      </c>
      <c r="J11920" t="s">
        <v>102</v>
      </c>
      <c r="K11920" t="s">
        <v>39</v>
      </c>
      <c r="L11920" s="1">
        <v>43586</v>
      </c>
      <c r="M11920" s="1">
        <v>43616</v>
      </c>
      <c r="N11920">
        <v>988</v>
      </c>
      <c r="P11920" t="s">
        <v>32</v>
      </c>
      <c r="Q11920" s="6">
        <v>0.79039999999999999</v>
      </c>
      <c r="R11920" s="6">
        <v>8.3199999999999996E-2</v>
      </c>
      <c r="S11920" s="6">
        <v>0.87360000000000004</v>
      </c>
    </row>
    <row r="11921" spans="1:19" hidden="1" x14ac:dyDescent="0.25">
      <c r="B11921" t="s">
        <v>2300</v>
      </c>
      <c r="C11921" t="s">
        <v>1131</v>
      </c>
      <c r="D11921" t="s">
        <v>2301</v>
      </c>
      <c r="E11921" t="s">
        <v>1133</v>
      </c>
      <c r="F11921" t="s">
        <v>327</v>
      </c>
      <c r="G11921" t="s">
        <v>2302</v>
      </c>
      <c r="H11921">
        <v>880882188153</v>
      </c>
      <c r="I11921" t="s">
        <v>29</v>
      </c>
      <c r="J11921" t="s">
        <v>96</v>
      </c>
      <c r="K11921" t="s">
        <v>39</v>
      </c>
      <c r="L11921" s="1">
        <v>43586</v>
      </c>
      <c r="M11921" s="1">
        <v>43616</v>
      </c>
      <c r="N11921">
        <v>31</v>
      </c>
      <c r="P11921" t="s">
        <v>32</v>
      </c>
      <c r="Q11921" s="6">
        <v>2.4795000000000001E-2</v>
      </c>
      <c r="R11921" s="6">
        <v>2.6099999999999999E-3</v>
      </c>
      <c r="S11921" s="6">
        <v>2.7404999999999999E-2</v>
      </c>
    </row>
    <row r="11922" spans="1:19" hidden="1" x14ac:dyDescent="0.25">
      <c r="A11922" t="s">
        <v>33</v>
      </c>
      <c r="B11922" t="s">
        <v>34</v>
      </c>
      <c r="C11922" t="s">
        <v>35</v>
      </c>
      <c r="D11922" t="s">
        <v>36</v>
      </c>
      <c r="E11922" t="s">
        <v>125</v>
      </c>
      <c r="F11922" t="s">
        <v>126</v>
      </c>
      <c r="G11922" t="s">
        <v>37</v>
      </c>
      <c r="H11922">
        <v>602527110202</v>
      </c>
      <c r="I11922" t="s">
        <v>29</v>
      </c>
      <c r="J11922" t="s">
        <v>189</v>
      </c>
      <c r="K11922" t="s">
        <v>39</v>
      </c>
      <c r="L11922" s="1">
        <v>43101</v>
      </c>
      <c r="M11922" s="1">
        <v>43131</v>
      </c>
      <c r="P11922" t="s">
        <v>40</v>
      </c>
      <c r="Q11922" s="6">
        <v>0.5180825</v>
      </c>
      <c r="R11922" s="6">
        <v>5.4535E-2</v>
      </c>
      <c r="S11922" s="6">
        <v>0.5726175</v>
      </c>
    </row>
    <row r="11923" spans="1:19" hidden="1" x14ac:dyDescent="0.25">
      <c r="B11923" t="s">
        <v>4408</v>
      </c>
      <c r="C11923" t="s">
        <v>191</v>
      </c>
      <c r="D11923" t="s">
        <v>4409</v>
      </c>
      <c r="E11923" t="s">
        <v>395</v>
      </c>
      <c r="F11923" t="s">
        <v>69</v>
      </c>
      <c r="G11923" t="s">
        <v>4410</v>
      </c>
      <c r="H11923">
        <v>880882253455</v>
      </c>
      <c r="I11923" t="s">
        <v>29</v>
      </c>
      <c r="J11923" t="s">
        <v>96</v>
      </c>
      <c r="K11923" t="s">
        <v>39</v>
      </c>
      <c r="L11923" s="1">
        <v>43586</v>
      </c>
      <c r="M11923" s="1">
        <v>43616</v>
      </c>
      <c r="N11923">
        <v>181</v>
      </c>
      <c r="P11923" t="s">
        <v>32</v>
      </c>
      <c r="Q11923" s="6">
        <v>0.14473249999999999</v>
      </c>
      <c r="R11923" s="6">
        <v>1.5235E-2</v>
      </c>
      <c r="S11923" s="6">
        <v>0.15996750000000001</v>
      </c>
    </row>
    <row r="11924" spans="1:19" hidden="1" x14ac:dyDescent="0.25">
      <c r="B11924" t="s">
        <v>3751</v>
      </c>
      <c r="C11924" t="s">
        <v>191</v>
      </c>
      <c r="D11924" t="s">
        <v>1316</v>
      </c>
      <c r="E11924" t="s">
        <v>420</v>
      </c>
      <c r="F11924" t="s">
        <v>421</v>
      </c>
      <c r="I11924" t="s">
        <v>29</v>
      </c>
      <c r="J11924" t="s">
        <v>171</v>
      </c>
      <c r="K11924" t="s">
        <v>31</v>
      </c>
      <c r="L11924" s="1">
        <v>41456</v>
      </c>
      <c r="M11924" s="1">
        <v>43555</v>
      </c>
      <c r="P11924" t="s">
        <v>32</v>
      </c>
      <c r="Q11924" s="6">
        <v>0</v>
      </c>
      <c r="R11924" s="6">
        <v>0.31180000000000002</v>
      </c>
      <c r="S11924" s="6">
        <v>0.31180000000000002</v>
      </c>
    </row>
    <row r="11925" spans="1:19" hidden="1" x14ac:dyDescent="0.25">
      <c r="B11925" t="s">
        <v>917</v>
      </c>
      <c r="C11925" t="s">
        <v>98</v>
      </c>
      <c r="D11925" t="s">
        <v>918</v>
      </c>
      <c r="E11925" t="s">
        <v>918</v>
      </c>
      <c r="F11925" t="s">
        <v>69</v>
      </c>
      <c r="G11925" t="s">
        <v>919</v>
      </c>
      <c r="H11925">
        <v>880882205454</v>
      </c>
      <c r="I11925" t="s">
        <v>29</v>
      </c>
      <c r="J11925" t="s">
        <v>883</v>
      </c>
      <c r="K11925" t="s">
        <v>53</v>
      </c>
      <c r="L11925" s="1">
        <v>43252</v>
      </c>
      <c r="M11925" s="1">
        <v>43281</v>
      </c>
      <c r="P11925" t="s">
        <v>32</v>
      </c>
      <c r="Q11925" s="6">
        <v>0</v>
      </c>
      <c r="R11925" s="6">
        <v>1.5100000000000001E-2</v>
      </c>
      <c r="S11925" s="6">
        <v>1.5100000000000001E-2</v>
      </c>
    </row>
    <row r="11926" spans="1:19" hidden="1" x14ac:dyDescent="0.25">
      <c r="B11926" t="s">
        <v>184</v>
      </c>
      <c r="C11926" t="s">
        <v>185</v>
      </c>
      <c r="D11926" t="s">
        <v>186</v>
      </c>
      <c r="E11926" t="s">
        <v>187</v>
      </c>
      <c r="F11926" t="s">
        <v>438</v>
      </c>
      <c r="G11926" t="s">
        <v>188</v>
      </c>
      <c r="H11926">
        <v>602527411552</v>
      </c>
      <c r="I11926" t="s">
        <v>29</v>
      </c>
      <c r="J11926" t="s">
        <v>30</v>
      </c>
      <c r="K11926" t="s">
        <v>31</v>
      </c>
      <c r="L11926" s="1">
        <v>39417</v>
      </c>
      <c r="M11926" s="1">
        <v>43100</v>
      </c>
      <c r="P11926" t="s">
        <v>32</v>
      </c>
      <c r="Q11926" s="6">
        <v>0.30381000000000002</v>
      </c>
      <c r="R11926" s="6">
        <v>3.1980000000000001E-2</v>
      </c>
      <c r="S11926" s="6">
        <v>0.33578999999999998</v>
      </c>
    </row>
    <row r="11927" spans="1:19" hidden="1" x14ac:dyDescent="0.25">
      <c r="B11927" t="s">
        <v>5050</v>
      </c>
      <c r="C11927" t="s">
        <v>2557</v>
      </c>
      <c r="D11927" t="s">
        <v>2559</v>
      </c>
      <c r="E11927" t="s">
        <v>2559</v>
      </c>
      <c r="F11927" t="s">
        <v>50</v>
      </c>
      <c r="G11927" t="s">
        <v>5051</v>
      </c>
      <c r="H11927">
        <v>886443502901</v>
      </c>
      <c r="I11927" t="s">
        <v>29</v>
      </c>
      <c r="J11927" t="s">
        <v>87</v>
      </c>
      <c r="K11927" t="s">
        <v>31</v>
      </c>
      <c r="L11927" s="1">
        <v>40483</v>
      </c>
      <c r="M11927" s="1">
        <v>43555</v>
      </c>
      <c r="P11927" t="s">
        <v>32</v>
      </c>
      <c r="Q11927" s="6">
        <v>7.4432499999999999E-2</v>
      </c>
      <c r="R11927" s="6">
        <v>7.835E-3</v>
      </c>
      <c r="S11927" s="6">
        <v>8.2267499999999993E-2</v>
      </c>
    </row>
    <row r="11928" spans="1:19" hidden="1" x14ac:dyDescent="0.25">
      <c r="B11928" t="s">
        <v>3189</v>
      </c>
      <c r="C11928" t="s">
        <v>1596</v>
      </c>
      <c r="D11928" t="s">
        <v>3190</v>
      </c>
      <c r="E11928" t="s">
        <v>2206</v>
      </c>
      <c r="F11928" t="s">
        <v>50</v>
      </c>
      <c r="G11928" t="s">
        <v>3191</v>
      </c>
      <c r="H11928">
        <v>880882191757</v>
      </c>
      <c r="I11928" t="s">
        <v>29</v>
      </c>
      <c r="J11928" t="s">
        <v>2660</v>
      </c>
      <c r="K11928" t="s">
        <v>53</v>
      </c>
      <c r="L11928" s="1">
        <v>43313</v>
      </c>
      <c r="M11928" s="1">
        <v>43343</v>
      </c>
      <c r="P11928" t="s">
        <v>32</v>
      </c>
      <c r="Q11928" s="6">
        <v>0</v>
      </c>
      <c r="R11928" s="6">
        <v>6.2100000000000002E-2</v>
      </c>
      <c r="S11928" s="6">
        <v>6.2100000000000002E-2</v>
      </c>
    </row>
    <row r="11929" spans="1:19" hidden="1" x14ac:dyDescent="0.25">
      <c r="B11929" t="s">
        <v>1941</v>
      </c>
      <c r="C11929" t="s">
        <v>231</v>
      </c>
      <c r="D11929" t="s">
        <v>1942</v>
      </c>
      <c r="E11929" t="s">
        <v>233</v>
      </c>
      <c r="F11929" t="s">
        <v>69</v>
      </c>
      <c r="G11929" t="s">
        <v>1943</v>
      </c>
      <c r="H11929">
        <v>880882228750</v>
      </c>
      <c r="I11929" t="s">
        <v>29</v>
      </c>
      <c r="J11929" t="s">
        <v>45</v>
      </c>
      <c r="K11929" t="s">
        <v>290</v>
      </c>
      <c r="L11929" s="1">
        <v>43586</v>
      </c>
      <c r="M11929" s="1">
        <v>43616</v>
      </c>
      <c r="O11929">
        <v>13</v>
      </c>
      <c r="P11929" t="s">
        <v>32</v>
      </c>
      <c r="Q11929" s="6">
        <v>310.11130250000002</v>
      </c>
      <c r="R11929" s="6">
        <v>32.643295000000002</v>
      </c>
      <c r="S11929" s="6">
        <v>342.75459749999999</v>
      </c>
    </row>
    <row r="11930" spans="1:19" hidden="1" x14ac:dyDescent="0.25">
      <c r="A11930" t="s">
        <v>33</v>
      </c>
      <c r="B11930" t="s">
        <v>34</v>
      </c>
      <c r="C11930" t="s">
        <v>35</v>
      </c>
      <c r="D11930" t="s">
        <v>36</v>
      </c>
      <c r="E11930" t="s">
        <v>125</v>
      </c>
      <c r="F11930" t="s">
        <v>126</v>
      </c>
      <c r="G11930" t="s">
        <v>37</v>
      </c>
      <c r="H11930">
        <v>602527110202</v>
      </c>
      <c r="I11930" t="s">
        <v>29</v>
      </c>
      <c r="J11930" t="s">
        <v>3113</v>
      </c>
      <c r="K11930" t="s">
        <v>39</v>
      </c>
      <c r="L11930" s="1">
        <v>43435</v>
      </c>
      <c r="M11930" s="1">
        <v>43465</v>
      </c>
      <c r="P11930" t="s">
        <v>40</v>
      </c>
      <c r="Q11930" s="6">
        <v>5.5384999999999997E-2</v>
      </c>
      <c r="R11930" s="6">
        <v>5.8300000000000001E-3</v>
      </c>
      <c r="S11930" s="6">
        <v>6.1214999999999999E-2</v>
      </c>
    </row>
    <row r="11931" spans="1:19" hidden="1" x14ac:dyDescent="0.25">
      <c r="B11931" t="s">
        <v>3562</v>
      </c>
      <c r="C11931" t="s">
        <v>118</v>
      </c>
      <c r="D11931" t="s">
        <v>3563</v>
      </c>
      <c r="G11931" t="s">
        <v>3564</v>
      </c>
      <c r="I11931" t="s">
        <v>29</v>
      </c>
      <c r="J11931" t="s">
        <v>30</v>
      </c>
      <c r="K11931" t="s">
        <v>31</v>
      </c>
      <c r="L11931" s="1">
        <v>39417</v>
      </c>
      <c r="M11931" s="1">
        <v>43100</v>
      </c>
      <c r="P11931" t="s">
        <v>32</v>
      </c>
      <c r="Q11931" s="6">
        <v>0.226575</v>
      </c>
      <c r="R11931" s="6">
        <v>2.385E-2</v>
      </c>
      <c r="S11931" s="6">
        <v>0.25042500000000001</v>
      </c>
    </row>
    <row r="11932" spans="1:19" hidden="1" x14ac:dyDescent="0.25">
      <c r="B11932" t="s">
        <v>4811</v>
      </c>
      <c r="C11932" t="s">
        <v>322</v>
      </c>
      <c r="D11932" t="s">
        <v>4812</v>
      </c>
      <c r="E11932" t="s">
        <v>324</v>
      </c>
      <c r="F11932" t="s">
        <v>325</v>
      </c>
      <c r="G11932" t="s">
        <v>4813</v>
      </c>
      <c r="H11932">
        <v>674948262686</v>
      </c>
      <c r="I11932" t="s">
        <v>29</v>
      </c>
      <c r="J11932" t="s">
        <v>45</v>
      </c>
      <c r="K11932" t="s">
        <v>39</v>
      </c>
      <c r="L11932" s="1">
        <v>43191</v>
      </c>
      <c r="M11932" s="1">
        <v>43220</v>
      </c>
      <c r="P11932" t="s">
        <v>136</v>
      </c>
      <c r="Q11932" s="6">
        <v>4.7927499999999998E-2</v>
      </c>
      <c r="R11932" s="6">
        <v>5.045E-3</v>
      </c>
      <c r="S11932" s="6">
        <v>5.2972499999999999E-2</v>
      </c>
    </row>
    <row r="11933" spans="1:19" hidden="1" x14ac:dyDescent="0.25">
      <c r="B11933" t="s">
        <v>4863</v>
      </c>
      <c r="C11933" t="s">
        <v>191</v>
      </c>
      <c r="D11933" t="s">
        <v>983</v>
      </c>
      <c r="E11933" t="s">
        <v>247</v>
      </c>
      <c r="F11933" t="s">
        <v>2047</v>
      </c>
      <c r="G11933" t="s">
        <v>4864</v>
      </c>
      <c r="H11933">
        <v>828768621028</v>
      </c>
      <c r="I11933" t="s">
        <v>29</v>
      </c>
      <c r="J11933" t="s">
        <v>45</v>
      </c>
      <c r="K11933" t="s">
        <v>39</v>
      </c>
      <c r="L11933" s="1">
        <v>43221</v>
      </c>
      <c r="M11933" s="1">
        <v>43251</v>
      </c>
      <c r="P11933" t="s">
        <v>136</v>
      </c>
      <c r="Q11933" s="6">
        <v>2.1565000000000001E-2</v>
      </c>
      <c r="R11933" s="6">
        <v>2.2699999999999999E-3</v>
      </c>
      <c r="S11933" s="6">
        <v>2.3834999999999999E-2</v>
      </c>
    </row>
    <row r="11934" spans="1:19" hidden="1" x14ac:dyDescent="0.25">
      <c r="A11934" t="s">
        <v>33</v>
      </c>
      <c r="B11934" t="s">
        <v>59</v>
      </c>
      <c r="C11934" t="s">
        <v>60</v>
      </c>
      <c r="D11934" t="s">
        <v>61</v>
      </c>
      <c r="E11934" t="s">
        <v>62</v>
      </c>
      <c r="F11934" t="s">
        <v>63</v>
      </c>
      <c r="G11934" t="s">
        <v>64</v>
      </c>
      <c r="H11934">
        <v>602517171640</v>
      </c>
      <c r="I11934" t="s">
        <v>29</v>
      </c>
      <c r="J11934" t="s">
        <v>102</v>
      </c>
      <c r="K11934" t="s">
        <v>39</v>
      </c>
      <c r="L11934" s="1">
        <v>43252</v>
      </c>
      <c r="M11934" s="1">
        <v>43281</v>
      </c>
      <c r="P11934" t="s">
        <v>40</v>
      </c>
      <c r="Q11934" s="6">
        <v>1.1637025000000001</v>
      </c>
      <c r="R11934" s="6">
        <v>0.12249500000000001</v>
      </c>
      <c r="S11934" s="6">
        <v>1.2861975000000001</v>
      </c>
    </row>
    <row r="11935" spans="1:19" hidden="1" x14ac:dyDescent="0.25">
      <c r="B11935" t="s">
        <v>4220</v>
      </c>
      <c r="C11935" t="s">
        <v>210</v>
      </c>
      <c r="D11935" t="s">
        <v>4221</v>
      </c>
      <c r="E11935" t="s">
        <v>212</v>
      </c>
      <c r="F11935" t="s">
        <v>50</v>
      </c>
      <c r="G11935" t="s">
        <v>4222</v>
      </c>
      <c r="H11935">
        <v>880882286958</v>
      </c>
      <c r="I11935" t="s">
        <v>29</v>
      </c>
      <c r="J11935" t="s">
        <v>71</v>
      </c>
      <c r="K11935" t="s">
        <v>31</v>
      </c>
      <c r="L11935" s="1">
        <v>42339</v>
      </c>
      <c r="M11935" s="1">
        <v>43496</v>
      </c>
      <c r="P11935" t="s">
        <v>32</v>
      </c>
      <c r="Q11935" s="6">
        <v>0.172045</v>
      </c>
      <c r="R11935" s="6">
        <v>1.8110000000000001E-2</v>
      </c>
      <c r="S11935" s="6">
        <v>0.19015499999999999</v>
      </c>
    </row>
    <row r="11936" spans="1:19" hidden="1" x14ac:dyDescent="0.25">
      <c r="B11936" t="s">
        <v>994</v>
      </c>
      <c r="C11936" t="s">
        <v>276</v>
      </c>
      <c r="D11936" t="s">
        <v>995</v>
      </c>
      <c r="E11936" t="s">
        <v>403</v>
      </c>
      <c r="F11936" t="s">
        <v>69</v>
      </c>
      <c r="G11936" t="s">
        <v>996</v>
      </c>
      <c r="H11936">
        <v>880882224752</v>
      </c>
      <c r="I11936" t="s">
        <v>29</v>
      </c>
      <c r="J11936" t="s">
        <v>45</v>
      </c>
      <c r="K11936" t="s">
        <v>39</v>
      </c>
      <c r="L11936" s="1">
        <v>43221</v>
      </c>
      <c r="M11936" s="1">
        <v>43251</v>
      </c>
      <c r="P11936" t="s">
        <v>136</v>
      </c>
      <c r="Q11936" s="6">
        <v>7.5743499999999999</v>
      </c>
      <c r="R11936" s="6">
        <v>0.79730000000000001</v>
      </c>
      <c r="S11936" s="6">
        <v>8.3716500000000007</v>
      </c>
    </row>
    <row r="11937" spans="1:19" hidden="1" x14ac:dyDescent="0.25">
      <c r="A11937" t="s">
        <v>33</v>
      </c>
      <c r="B11937" t="s">
        <v>88</v>
      </c>
      <c r="C11937" t="s">
        <v>60</v>
      </c>
      <c r="D11937" t="s">
        <v>89</v>
      </c>
      <c r="E11937" t="s">
        <v>62</v>
      </c>
      <c r="F11937" t="s">
        <v>63</v>
      </c>
      <c r="G11937" t="s">
        <v>90</v>
      </c>
      <c r="H11937">
        <v>602517171640</v>
      </c>
      <c r="I11937" t="s">
        <v>29</v>
      </c>
      <c r="J11937" t="s">
        <v>127</v>
      </c>
      <c r="K11937" t="s">
        <v>39</v>
      </c>
      <c r="L11937" s="1">
        <v>43466</v>
      </c>
      <c r="M11937" s="1">
        <v>43496</v>
      </c>
      <c r="P11937" t="s">
        <v>40</v>
      </c>
      <c r="Q11937" s="6">
        <v>0.15836500000000001</v>
      </c>
      <c r="R11937" s="6">
        <v>1.6670000000000001E-2</v>
      </c>
      <c r="S11937" s="6">
        <v>0.175035</v>
      </c>
    </row>
    <row r="11938" spans="1:19" hidden="1" x14ac:dyDescent="0.25">
      <c r="A11938" t="s">
        <v>33</v>
      </c>
      <c r="B11938" t="s">
        <v>54</v>
      </c>
      <c r="C11938" t="s">
        <v>55</v>
      </c>
      <c r="D11938" t="s">
        <v>56</v>
      </c>
      <c r="E11938" s="2">
        <v>0.46597222222222223</v>
      </c>
      <c r="F11938" t="s">
        <v>27</v>
      </c>
      <c r="G11938" t="s">
        <v>57</v>
      </c>
      <c r="H11938">
        <v>880882168551</v>
      </c>
      <c r="I11938" t="s">
        <v>29</v>
      </c>
      <c r="J11938" t="s">
        <v>413</v>
      </c>
      <c r="K11938" t="s">
        <v>39</v>
      </c>
      <c r="L11938" s="1">
        <v>43009</v>
      </c>
      <c r="M11938" s="1">
        <v>43039</v>
      </c>
      <c r="P11938" t="s">
        <v>40</v>
      </c>
      <c r="Q11938" s="6">
        <v>0.4089275</v>
      </c>
      <c r="R11938" s="6">
        <v>4.3045E-2</v>
      </c>
      <c r="S11938" s="6">
        <v>0.4519725</v>
      </c>
    </row>
    <row r="11939" spans="1:19" hidden="1" x14ac:dyDescent="0.25">
      <c r="A11939" t="s">
        <v>33</v>
      </c>
      <c r="B11939" t="s">
        <v>54</v>
      </c>
      <c r="C11939" t="s">
        <v>55</v>
      </c>
      <c r="D11939" t="s">
        <v>56</v>
      </c>
      <c r="E11939" s="2">
        <v>0.46597222222222223</v>
      </c>
      <c r="F11939" t="s">
        <v>27</v>
      </c>
      <c r="G11939" t="s">
        <v>57</v>
      </c>
      <c r="H11939">
        <v>880882168551</v>
      </c>
      <c r="I11939" t="s">
        <v>29</v>
      </c>
      <c r="J11939" t="s">
        <v>137</v>
      </c>
      <c r="K11939" t="s">
        <v>138</v>
      </c>
      <c r="L11939" s="1">
        <v>42795</v>
      </c>
      <c r="M11939" s="1">
        <v>42825</v>
      </c>
      <c r="P11939" t="s">
        <v>136</v>
      </c>
      <c r="Q11939" s="6">
        <v>0.1037875</v>
      </c>
      <c r="R11939" s="6">
        <v>1.0925000000000001E-2</v>
      </c>
      <c r="S11939" s="6">
        <v>0.1147125</v>
      </c>
    </row>
    <row r="11940" spans="1:19" hidden="1" x14ac:dyDescent="0.25">
      <c r="B11940" t="s">
        <v>2798</v>
      </c>
      <c r="C11940" t="s">
        <v>210</v>
      </c>
      <c r="D11940" t="s">
        <v>2799</v>
      </c>
      <c r="G11940" t="s">
        <v>2800</v>
      </c>
      <c r="I11940" t="s">
        <v>29</v>
      </c>
      <c r="J11940" t="s">
        <v>413</v>
      </c>
      <c r="K11940" t="s">
        <v>39</v>
      </c>
      <c r="L11940" s="1">
        <v>43586</v>
      </c>
      <c r="M11940" s="1">
        <v>43616</v>
      </c>
      <c r="N11940">
        <v>215</v>
      </c>
      <c r="P11940" t="s">
        <v>32</v>
      </c>
      <c r="Q11940" s="6">
        <v>0.17218749999999999</v>
      </c>
      <c r="R11940" s="6">
        <v>1.8124999999999999E-2</v>
      </c>
      <c r="S11940" s="6">
        <v>0.1903125</v>
      </c>
    </row>
    <row r="11941" spans="1:19" hidden="1" x14ac:dyDescent="0.25">
      <c r="A11941" t="s">
        <v>33</v>
      </c>
      <c r="B11941" t="s">
        <v>224</v>
      </c>
      <c r="C11941" t="s">
        <v>62</v>
      </c>
      <c r="D11941" t="s">
        <v>225</v>
      </c>
      <c r="E11941" t="s">
        <v>62</v>
      </c>
      <c r="F11941" t="s">
        <v>50</v>
      </c>
      <c r="G11941" t="s">
        <v>226</v>
      </c>
      <c r="H11941">
        <v>887158021534</v>
      </c>
      <c r="I11941" t="s">
        <v>29</v>
      </c>
      <c r="J11941" t="s">
        <v>137</v>
      </c>
      <c r="K11941" t="s">
        <v>138</v>
      </c>
      <c r="L11941" s="1">
        <v>43282</v>
      </c>
      <c r="M11941" s="1">
        <v>43312</v>
      </c>
      <c r="P11941" t="s">
        <v>40</v>
      </c>
      <c r="Q11941" s="6">
        <v>5.27725E-2</v>
      </c>
      <c r="R11941" s="6">
        <v>5.555E-3</v>
      </c>
      <c r="S11941" s="6">
        <v>5.8327499999999997E-2</v>
      </c>
    </row>
    <row r="11942" spans="1:19" hidden="1" x14ac:dyDescent="0.25">
      <c r="A11942" t="s">
        <v>33</v>
      </c>
      <c r="B11942" t="s">
        <v>59</v>
      </c>
      <c r="C11942" t="s">
        <v>60</v>
      </c>
      <c r="D11942" t="s">
        <v>61</v>
      </c>
      <c r="E11942" t="s">
        <v>62</v>
      </c>
      <c r="F11942" t="s">
        <v>63</v>
      </c>
      <c r="G11942" t="s">
        <v>64</v>
      </c>
      <c r="H11942">
        <v>602517171640</v>
      </c>
      <c r="I11942" t="s">
        <v>29</v>
      </c>
      <c r="J11942" t="s">
        <v>52</v>
      </c>
      <c r="K11942" t="s">
        <v>53</v>
      </c>
      <c r="L11942" s="1">
        <v>43160</v>
      </c>
      <c r="M11942" s="1">
        <v>43190</v>
      </c>
      <c r="P11942" t="s">
        <v>40</v>
      </c>
      <c r="Q11942" s="6">
        <v>0</v>
      </c>
      <c r="R11942" s="6">
        <v>0.88900000000000001</v>
      </c>
      <c r="S11942" s="6">
        <v>0.88900000000000001</v>
      </c>
    </row>
    <row r="11943" spans="1:19" hidden="1" x14ac:dyDescent="0.25">
      <c r="B11943" t="s">
        <v>1787</v>
      </c>
      <c r="C11943" t="s">
        <v>1788</v>
      </c>
      <c r="D11943" t="s">
        <v>1789</v>
      </c>
      <c r="G11943" t="s">
        <v>1790</v>
      </c>
      <c r="I11943" t="s">
        <v>29</v>
      </c>
      <c r="J11943" t="s">
        <v>413</v>
      </c>
      <c r="K11943" t="s">
        <v>39</v>
      </c>
      <c r="L11943" s="1">
        <v>43586</v>
      </c>
      <c r="M11943" s="1">
        <v>43616</v>
      </c>
      <c r="N11943">
        <v>324</v>
      </c>
      <c r="P11943" t="s">
        <v>32</v>
      </c>
      <c r="Q11943" s="6">
        <v>0.25953999999999999</v>
      </c>
      <c r="R11943" s="6">
        <v>2.7320000000000001E-2</v>
      </c>
      <c r="S11943" s="6">
        <v>0.28686</v>
      </c>
    </row>
    <row r="11944" spans="1:19" hidden="1" x14ac:dyDescent="0.25">
      <c r="B11944" t="s">
        <v>5578</v>
      </c>
      <c r="C11944" t="s">
        <v>263</v>
      </c>
      <c r="D11944" t="s">
        <v>1876</v>
      </c>
      <c r="G11944" t="s">
        <v>5579</v>
      </c>
      <c r="I11944" t="s">
        <v>29</v>
      </c>
      <c r="J11944" t="s">
        <v>71</v>
      </c>
      <c r="K11944" t="s">
        <v>31</v>
      </c>
      <c r="L11944" s="1">
        <v>42339</v>
      </c>
      <c r="M11944" s="1">
        <v>43496</v>
      </c>
      <c r="P11944" t="s">
        <v>32</v>
      </c>
      <c r="Q11944" s="6">
        <v>0.30437999999999998</v>
      </c>
      <c r="R11944" s="6">
        <v>3.2039999999999999E-2</v>
      </c>
      <c r="S11944" s="6">
        <v>0.33642</v>
      </c>
    </row>
    <row r="11945" spans="1:19" hidden="1" x14ac:dyDescent="0.25">
      <c r="B11945" t="s">
        <v>4584</v>
      </c>
      <c r="C11945" t="s">
        <v>151</v>
      </c>
      <c r="D11945" t="s">
        <v>4585</v>
      </c>
      <c r="E11945" t="s">
        <v>518</v>
      </c>
      <c r="F11945" t="s">
        <v>50</v>
      </c>
      <c r="G11945" t="s">
        <v>4586</v>
      </c>
      <c r="H11945">
        <v>791022150254</v>
      </c>
      <c r="I11945" t="s">
        <v>29</v>
      </c>
      <c r="J11945" t="s">
        <v>102</v>
      </c>
      <c r="K11945" t="s">
        <v>39</v>
      </c>
      <c r="L11945" s="1">
        <v>43586</v>
      </c>
      <c r="M11945" s="1">
        <v>43616</v>
      </c>
      <c r="N11945">
        <v>42</v>
      </c>
      <c r="P11945" t="s">
        <v>32</v>
      </c>
      <c r="Q11945" s="6">
        <v>3.3582500000000001E-2</v>
      </c>
      <c r="R11945" s="6">
        <v>3.5349999999999999E-3</v>
      </c>
      <c r="S11945" s="6">
        <v>3.7117499999999998E-2</v>
      </c>
    </row>
    <row r="11946" spans="1:19" hidden="1" x14ac:dyDescent="0.25">
      <c r="B11946" t="s">
        <v>5580</v>
      </c>
      <c r="C11946" t="s">
        <v>726</v>
      </c>
      <c r="D11946" t="s">
        <v>5581</v>
      </c>
      <c r="E11946" t="s">
        <v>4300</v>
      </c>
      <c r="F11946" t="s">
        <v>27</v>
      </c>
      <c r="G11946" t="s">
        <v>5582</v>
      </c>
      <c r="H11946">
        <v>888880671684</v>
      </c>
      <c r="I11946" t="s">
        <v>29</v>
      </c>
      <c r="J11946" t="s">
        <v>30</v>
      </c>
      <c r="K11946" t="s">
        <v>31</v>
      </c>
      <c r="L11946" s="1">
        <v>39417</v>
      </c>
      <c r="M11946" s="1">
        <v>43100</v>
      </c>
      <c r="P11946" t="s">
        <v>32</v>
      </c>
      <c r="Q11946" s="6">
        <v>0.43015999999999999</v>
      </c>
      <c r="R11946" s="6">
        <v>4.5280000000000001E-2</v>
      </c>
      <c r="S11946" s="6">
        <v>0.47543999999999997</v>
      </c>
    </row>
    <row r="11947" spans="1:19" hidden="1" x14ac:dyDescent="0.25">
      <c r="B11947" t="s">
        <v>3142</v>
      </c>
      <c r="C11947" t="s">
        <v>151</v>
      </c>
      <c r="D11947" t="s">
        <v>3143</v>
      </c>
      <c r="E11947" t="s">
        <v>237</v>
      </c>
      <c r="F11947" t="s">
        <v>50</v>
      </c>
      <c r="G11947" t="s">
        <v>3144</v>
      </c>
      <c r="H11947">
        <v>880882155551</v>
      </c>
      <c r="I11947" t="s">
        <v>29</v>
      </c>
      <c r="J11947" t="s">
        <v>52</v>
      </c>
      <c r="K11947" t="s">
        <v>53</v>
      </c>
      <c r="L11947" s="1">
        <v>43586</v>
      </c>
      <c r="M11947" s="1">
        <v>43616</v>
      </c>
      <c r="P11947" t="s">
        <v>32</v>
      </c>
      <c r="Q11947" s="6">
        <v>0</v>
      </c>
      <c r="R11947" s="6">
        <v>0.91839999999999999</v>
      </c>
      <c r="S11947" s="6">
        <v>0.91839999999999999</v>
      </c>
    </row>
    <row r="11948" spans="1:19" hidden="1" x14ac:dyDescent="0.25">
      <c r="A11948" t="s">
        <v>33</v>
      </c>
      <c r="B11948" t="s">
        <v>34</v>
      </c>
      <c r="C11948" t="s">
        <v>35</v>
      </c>
      <c r="D11948" t="s">
        <v>36</v>
      </c>
      <c r="E11948" t="s">
        <v>125</v>
      </c>
      <c r="F11948" t="s">
        <v>126</v>
      </c>
      <c r="G11948" t="s">
        <v>37</v>
      </c>
      <c r="H11948">
        <v>602527110202</v>
      </c>
      <c r="I11948" t="s">
        <v>29</v>
      </c>
      <c r="J11948" t="s">
        <v>448</v>
      </c>
      <c r="K11948" t="s">
        <v>39</v>
      </c>
      <c r="L11948" s="1">
        <v>43282</v>
      </c>
      <c r="M11948" s="1">
        <v>43312</v>
      </c>
      <c r="P11948" t="s">
        <v>40</v>
      </c>
      <c r="Q11948" s="6">
        <v>4.3985000000000003E-2</v>
      </c>
      <c r="R11948" s="6">
        <v>4.6299999999999996E-3</v>
      </c>
      <c r="S11948" s="6">
        <v>4.8614999999999998E-2</v>
      </c>
    </row>
    <row r="11949" spans="1:19" hidden="1" x14ac:dyDescent="0.25">
      <c r="B11949" t="s">
        <v>393</v>
      </c>
      <c r="C11949" t="s">
        <v>191</v>
      </c>
      <c r="D11949" t="s">
        <v>394</v>
      </c>
      <c r="E11949" t="s">
        <v>395</v>
      </c>
      <c r="F11949" t="s">
        <v>50</v>
      </c>
      <c r="G11949" t="s">
        <v>396</v>
      </c>
      <c r="H11949">
        <v>880882159955</v>
      </c>
      <c r="I11949" t="s">
        <v>29</v>
      </c>
      <c r="J11949" t="s">
        <v>656</v>
      </c>
      <c r="K11949" t="s">
        <v>39</v>
      </c>
      <c r="L11949" s="1">
        <v>43586</v>
      </c>
      <c r="M11949" s="1">
        <v>43616</v>
      </c>
      <c r="N11949">
        <v>14</v>
      </c>
      <c r="P11949" t="s">
        <v>32</v>
      </c>
      <c r="Q11949" s="6">
        <v>1.387E-2</v>
      </c>
      <c r="R11949" s="6">
        <v>1.4599999999999999E-3</v>
      </c>
      <c r="S11949" s="6">
        <v>1.533E-2</v>
      </c>
    </row>
    <row r="11950" spans="1:19" hidden="1" x14ac:dyDescent="0.25">
      <c r="B11950" t="s">
        <v>4415</v>
      </c>
      <c r="C11950" t="s">
        <v>24</v>
      </c>
      <c r="D11950" t="s">
        <v>4416</v>
      </c>
      <c r="G11950" t="s">
        <v>4417</v>
      </c>
      <c r="I11950" t="s">
        <v>29</v>
      </c>
      <c r="J11950" t="s">
        <v>30</v>
      </c>
      <c r="K11950" t="s">
        <v>31</v>
      </c>
      <c r="L11950" s="1">
        <v>39417</v>
      </c>
      <c r="M11950" s="1">
        <v>43100</v>
      </c>
      <c r="P11950" t="s">
        <v>32</v>
      </c>
      <c r="Q11950" s="6">
        <v>9.5949999999999994E-3</v>
      </c>
      <c r="R11950" s="6">
        <v>1.01E-3</v>
      </c>
      <c r="S11950" s="6">
        <v>1.0605E-2</v>
      </c>
    </row>
    <row r="11951" spans="1:19" hidden="1" x14ac:dyDescent="0.25">
      <c r="A11951" t="s">
        <v>33</v>
      </c>
      <c r="B11951" t="s">
        <v>331</v>
      </c>
      <c r="C11951" t="s">
        <v>60</v>
      </c>
      <c r="D11951" t="s">
        <v>332</v>
      </c>
      <c r="E11951" t="s">
        <v>207</v>
      </c>
      <c r="F11951" t="s">
        <v>69</v>
      </c>
      <c r="G11951" t="s">
        <v>333</v>
      </c>
      <c r="H11951">
        <v>886443001596</v>
      </c>
      <c r="I11951" t="s">
        <v>29</v>
      </c>
      <c r="J11951" t="s">
        <v>144</v>
      </c>
      <c r="K11951" t="s">
        <v>39</v>
      </c>
      <c r="L11951" s="1">
        <v>43070</v>
      </c>
      <c r="M11951" s="1">
        <v>43100</v>
      </c>
      <c r="P11951" t="s">
        <v>40</v>
      </c>
      <c r="Q11951" s="6">
        <v>0.24928</v>
      </c>
      <c r="R11951" s="6">
        <v>2.6239999999999999E-2</v>
      </c>
      <c r="S11951" s="6">
        <v>0.27551999999999999</v>
      </c>
    </row>
    <row r="11952" spans="1:19" hidden="1" x14ac:dyDescent="0.25">
      <c r="B11952" t="s">
        <v>5175</v>
      </c>
      <c r="C11952" t="s">
        <v>3926</v>
      </c>
      <c r="D11952" t="s">
        <v>3927</v>
      </c>
      <c r="E11952" t="s">
        <v>5176</v>
      </c>
      <c r="F11952" t="s">
        <v>76</v>
      </c>
      <c r="I11952" t="s">
        <v>29</v>
      </c>
      <c r="J11952" t="s">
        <v>87</v>
      </c>
      <c r="K11952" t="s">
        <v>31</v>
      </c>
      <c r="L11952" s="1">
        <v>40483</v>
      </c>
      <c r="M11952" s="1">
        <v>43555</v>
      </c>
      <c r="P11952" t="s">
        <v>32</v>
      </c>
      <c r="Q11952" s="6">
        <v>2.2704999999999999E-2</v>
      </c>
      <c r="R11952" s="6">
        <v>2.3900000000000002E-3</v>
      </c>
      <c r="S11952" s="6">
        <v>2.5094999999999999E-2</v>
      </c>
    </row>
    <row r="11953" spans="1:19" hidden="1" x14ac:dyDescent="0.25">
      <c r="B11953" t="s">
        <v>3703</v>
      </c>
      <c r="C11953" t="s">
        <v>1934</v>
      </c>
      <c r="D11953" t="s">
        <v>3704</v>
      </c>
      <c r="E11953" t="s">
        <v>1936</v>
      </c>
      <c r="F11953" t="s">
        <v>327</v>
      </c>
      <c r="G11953" t="s">
        <v>3705</v>
      </c>
      <c r="H11953">
        <v>880882188054</v>
      </c>
      <c r="I11953" t="s">
        <v>29</v>
      </c>
      <c r="J11953" t="s">
        <v>87</v>
      </c>
      <c r="K11953" t="s">
        <v>31</v>
      </c>
      <c r="L11953" s="1">
        <v>40483</v>
      </c>
      <c r="M11953" s="1">
        <v>43555</v>
      </c>
      <c r="P11953" t="s">
        <v>32</v>
      </c>
      <c r="Q11953" s="6">
        <v>5.6050000000000003E-2</v>
      </c>
      <c r="R11953" s="6">
        <v>5.8999999999999999E-3</v>
      </c>
      <c r="S11953" s="6">
        <v>6.1949999999999998E-2</v>
      </c>
    </row>
    <row r="11954" spans="1:19" hidden="1" x14ac:dyDescent="0.25">
      <c r="B11954" t="s">
        <v>1540</v>
      </c>
      <c r="C11954" t="s">
        <v>191</v>
      </c>
      <c r="D11954" t="s">
        <v>1541</v>
      </c>
      <c r="E11954" t="s">
        <v>2324</v>
      </c>
      <c r="F11954" t="s">
        <v>50</v>
      </c>
      <c r="G11954" t="s">
        <v>1542</v>
      </c>
      <c r="H11954">
        <v>886443306851</v>
      </c>
      <c r="I11954" t="s">
        <v>29</v>
      </c>
      <c r="J11954" t="s">
        <v>239</v>
      </c>
      <c r="K11954" t="s">
        <v>31</v>
      </c>
      <c r="L11954" s="1">
        <v>43101</v>
      </c>
      <c r="M11954" s="1">
        <v>43465</v>
      </c>
      <c r="P11954" t="s">
        <v>32</v>
      </c>
      <c r="Q11954" s="6">
        <v>0.14520749999999999</v>
      </c>
      <c r="R11954" s="6">
        <v>1.5285E-2</v>
      </c>
      <c r="S11954" s="6">
        <v>0.16049250000000001</v>
      </c>
    </row>
    <row r="11955" spans="1:19" hidden="1" x14ac:dyDescent="0.25">
      <c r="A11955" t="s">
        <v>33</v>
      </c>
      <c r="B11955" t="s">
        <v>34</v>
      </c>
      <c r="C11955" t="s">
        <v>35</v>
      </c>
      <c r="D11955" t="s">
        <v>36</v>
      </c>
      <c r="E11955" t="s">
        <v>125</v>
      </c>
      <c r="F11955" t="s">
        <v>126</v>
      </c>
      <c r="G11955" t="s">
        <v>37</v>
      </c>
      <c r="H11955">
        <v>602527110202</v>
      </c>
      <c r="I11955" t="s">
        <v>29</v>
      </c>
      <c r="J11955" t="s">
        <v>448</v>
      </c>
      <c r="K11955" t="s">
        <v>39</v>
      </c>
      <c r="L11955" s="1">
        <v>43040</v>
      </c>
      <c r="M11955" s="1">
        <v>43069</v>
      </c>
      <c r="P11955" t="s">
        <v>40</v>
      </c>
      <c r="Q11955" s="6">
        <v>1.9285E-2</v>
      </c>
      <c r="R11955" s="6">
        <v>2.0300000000000001E-3</v>
      </c>
      <c r="S11955" s="6">
        <v>2.1315000000000001E-2</v>
      </c>
    </row>
    <row r="11956" spans="1:19" hidden="1" x14ac:dyDescent="0.25">
      <c r="B11956" t="s">
        <v>677</v>
      </c>
      <c r="C11956" t="s">
        <v>661</v>
      </c>
      <c r="D11956" t="s">
        <v>678</v>
      </c>
      <c r="E11956" t="s">
        <v>1429</v>
      </c>
      <c r="F11956" t="s">
        <v>1430</v>
      </c>
      <c r="G11956" t="s">
        <v>679</v>
      </c>
      <c r="H11956">
        <v>93624970972</v>
      </c>
      <c r="I11956" t="s">
        <v>29</v>
      </c>
      <c r="J11956" t="s">
        <v>538</v>
      </c>
      <c r="K11956" t="s">
        <v>39</v>
      </c>
      <c r="L11956" s="1">
        <v>43586</v>
      </c>
      <c r="M11956" s="1">
        <v>43616</v>
      </c>
      <c r="N11956">
        <v>38</v>
      </c>
      <c r="P11956" t="s">
        <v>32</v>
      </c>
      <c r="Q11956" s="6">
        <v>3.04E-2</v>
      </c>
      <c r="R11956" s="6">
        <v>3.2000000000000002E-3</v>
      </c>
      <c r="S11956" s="6">
        <v>3.3599999999999998E-2</v>
      </c>
    </row>
    <row r="11957" spans="1:19" hidden="1" x14ac:dyDescent="0.25">
      <c r="A11957" t="s">
        <v>33</v>
      </c>
      <c r="B11957" t="s">
        <v>34</v>
      </c>
      <c r="C11957" t="s">
        <v>35</v>
      </c>
      <c r="D11957" t="s">
        <v>36</v>
      </c>
      <c r="E11957" t="s">
        <v>125</v>
      </c>
      <c r="F11957" t="s">
        <v>126</v>
      </c>
      <c r="G11957" t="s">
        <v>37</v>
      </c>
      <c r="H11957">
        <v>602527110202</v>
      </c>
      <c r="I11957" t="s">
        <v>29</v>
      </c>
      <c r="J11957" t="s">
        <v>108</v>
      </c>
      <c r="K11957" t="s">
        <v>53</v>
      </c>
      <c r="L11957" s="1">
        <v>43191</v>
      </c>
      <c r="M11957" s="1">
        <v>43220</v>
      </c>
      <c r="P11957" t="s">
        <v>40</v>
      </c>
      <c r="Q11957" s="6">
        <v>0</v>
      </c>
      <c r="R11957" s="6">
        <v>0.28820000000000001</v>
      </c>
      <c r="S11957" s="6">
        <v>0.28820000000000001</v>
      </c>
    </row>
    <row r="11958" spans="1:19" hidden="1" x14ac:dyDescent="0.25">
      <c r="B11958" t="s">
        <v>4065</v>
      </c>
      <c r="C11958" t="s">
        <v>346</v>
      </c>
      <c r="D11958" t="s">
        <v>4066</v>
      </c>
      <c r="E11958" t="s">
        <v>348</v>
      </c>
      <c r="F11958" t="s">
        <v>2273</v>
      </c>
      <c r="G11958" t="s">
        <v>4067</v>
      </c>
      <c r="H11958">
        <v>823674483036</v>
      </c>
      <c r="I11958" t="s">
        <v>29</v>
      </c>
      <c r="J11958" t="s">
        <v>144</v>
      </c>
      <c r="K11958" t="s">
        <v>39</v>
      </c>
      <c r="L11958" s="1">
        <v>43525</v>
      </c>
      <c r="M11958" s="1">
        <v>43555</v>
      </c>
      <c r="P11958" t="s">
        <v>40</v>
      </c>
      <c r="Q11958" s="6">
        <v>3.4674999999999997E-2</v>
      </c>
      <c r="R11958" s="6">
        <v>3.65E-3</v>
      </c>
      <c r="S11958" s="6">
        <v>3.8324999999999998E-2</v>
      </c>
    </row>
    <row r="11959" spans="1:19" hidden="1" x14ac:dyDescent="0.25">
      <c r="B11959" t="s">
        <v>551</v>
      </c>
      <c r="C11959" t="s">
        <v>140</v>
      </c>
      <c r="D11959" t="s">
        <v>552</v>
      </c>
      <c r="E11959" t="s">
        <v>783</v>
      </c>
      <c r="F11959" t="s">
        <v>784</v>
      </c>
      <c r="G11959" t="s">
        <v>553</v>
      </c>
      <c r="H11959">
        <v>602527207377</v>
      </c>
      <c r="I11959" t="s">
        <v>29</v>
      </c>
      <c r="J11959" t="s">
        <v>71</v>
      </c>
      <c r="K11959" t="s">
        <v>31</v>
      </c>
      <c r="L11959" s="1">
        <v>42339</v>
      </c>
      <c r="M11959" s="1">
        <v>43496</v>
      </c>
      <c r="P11959" t="s">
        <v>32</v>
      </c>
      <c r="Q11959" s="6">
        <v>1.6767500000000001E-2</v>
      </c>
      <c r="R11959" s="6">
        <v>1.7650000000000001E-3</v>
      </c>
      <c r="S11959" s="6">
        <v>1.85325E-2</v>
      </c>
    </row>
    <row r="11960" spans="1:19" hidden="1" x14ac:dyDescent="0.25">
      <c r="B11960" t="s">
        <v>4083</v>
      </c>
      <c r="C11960" t="s">
        <v>104</v>
      </c>
      <c r="D11960" t="s">
        <v>4084</v>
      </c>
      <c r="E11960" t="s">
        <v>106</v>
      </c>
      <c r="F11960" t="s">
        <v>69</v>
      </c>
      <c r="G11960" t="s">
        <v>4085</v>
      </c>
      <c r="H11960">
        <v>880882237851</v>
      </c>
      <c r="I11960" t="s">
        <v>29</v>
      </c>
      <c r="J11960" t="s">
        <v>102</v>
      </c>
      <c r="K11960" t="s">
        <v>39</v>
      </c>
      <c r="L11960" s="1">
        <v>43586</v>
      </c>
      <c r="M11960" s="1">
        <v>43616</v>
      </c>
      <c r="N11960">
        <v>78</v>
      </c>
      <c r="P11960" t="s">
        <v>32</v>
      </c>
      <c r="Q11960" s="6">
        <v>6.2414999999999998E-2</v>
      </c>
      <c r="R11960" s="6">
        <v>6.5700000000000003E-3</v>
      </c>
      <c r="S11960" s="6">
        <v>6.8985000000000005E-2</v>
      </c>
    </row>
    <row r="11961" spans="1:19" hidden="1" x14ac:dyDescent="0.25">
      <c r="A11961" t="s">
        <v>33</v>
      </c>
      <c r="B11961" t="s">
        <v>88</v>
      </c>
      <c r="C11961" t="s">
        <v>60</v>
      </c>
      <c r="D11961" t="s">
        <v>89</v>
      </c>
      <c r="E11961" t="s">
        <v>62</v>
      </c>
      <c r="F11961" t="s">
        <v>63</v>
      </c>
      <c r="G11961" t="s">
        <v>90</v>
      </c>
      <c r="H11961">
        <v>602517171640</v>
      </c>
      <c r="I11961" t="s">
        <v>29</v>
      </c>
      <c r="J11961" t="s">
        <v>144</v>
      </c>
      <c r="K11961" t="s">
        <v>39</v>
      </c>
      <c r="L11961" s="1">
        <v>43374</v>
      </c>
      <c r="M11961" s="1">
        <v>43404</v>
      </c>
      <c r="P11961" t="s">
        <v>40</v>
      </c>
      <c r="Q11961" s="6">
        <v>0.46592749999999999</v>
      </c>
      <c r="R11961" s="6">
        <v>4.9044999999999998E-2</v>
      </c>
      <c r="S11961" s="6">
        <v>0.51497250000000006</v>
      </c>
    </row>
    <row r="11962" spans="1:19" hidden="1" x14ac:dyDescent="0.25">
      <c r="B11962" t="s">
        <v>4831</v>
      </c>
      <c r="C11962" t="s">
        <v>4832</v>
      </c>
      <c r="D11962" t="s">
        <v>4833</v>
      </c>
      <c r="E11962" t="s">
        <v>1173</v>
      </c>
      <c r="F11962" t="s">
        <v>327</v>
      </c>
      <c r="G11962" t="s">
        <v>4834</v>
      </c>
      <c r="H11962">
        <v>880882192853</v>
      </c>
      <c r="I11962" t="s">
        <v>29</v>
      </c>
      <c r="J11962" t="s">
        <v>30</v>
      </c>
      <c r="K11962" t="s">
        <v>31</v>
      </c>
      <c r="L11962" s="1">
        <v>39417</v>
      </c>
      <c r="M11962" s="1">
        <v>43100</v>
      </c>
      <c r="P11962" t="s">
        <v>32</v>
      </c>
      <c r="Q11962" s="6">
        <v>0.20106750000000001</v>
      </c>
      <c r="R11962" s="6">
        <v>2.1165E-2</v>
      </c>
      <c r="S11962" s="6">
        <v>0.2222325</v>
      </c>
    </row>
    <row r="11963" spans="1:19" hidden="1" x14ac:dyDescent="0.25">
      <c r="B11963" t="s">
        <v>5143</v>
      </c>
      <c r="C11963" t="s">
        <v>47</v>
      </c>
      <c r="D11963" t="s">
        <v>5144</v>
      </c>
      <c r="E11963" t="s">
        <v>49</v>
      </c>
      <c r="F11963" t="s">
        <v>50</v>
      </c>
      <c r="G11963" t="s">
        <v>5145</v>
      </c>
      <c r="H11963">
        <v>886443092679</v>
      </c>
      <c r="I11963" t="s">
        <v>29</v>
      </c>
      <c r="J11963" t="s">
        <v>71</v>
      </c>
      <c r="K11963" t="s">
        <v>31</v>
      </c>
      <c r="L11963" s="1">
        <v>42339</v>
      </c>
      <c r="M11963" s="1">
        <v>43496</v>
      </c>
      <c r="P11963" t="s">
        <v>32</v>
      </c>
      <c r="Q11963" s="6">
        <v>1.1875E-2</v>
      </c>
      <c r="R11963" s="6">
        <v>1.25E-3</v>
      </c>
      <c r="S11963" s="6">
        <v>1.3125E-2</v>
      </c>
    </row>
    <row r="11964" spans="1:19" hidden="1" x14ac:dyDescent="0.25">
      <c r="B11964" t="s">
        <v>4966</v>
      </c>
      <c r="C11964" t="s">
        <v>93</v>
      </c>
      <c r="D11964" t="s">
        <v>4967</v>
      </c>
      <c r="E11964" t="s">
        <v>963</v>
      </c>
      <c r="F11964" t="s">
        <v>50</v>
      </c>
      <c r="G11964" t="s">
        <v>4968</v>
      </c>
      <c r="H11964">
        <v>880882173456</v>
      </c>
      <c r="I11964" t="s">
        <v>29</v>
      </c>
      <c r="J11964" t="s">
        <v>87</v>
      </c>
      <c r="K11964" t="s">
        <v>31</v>
      </c>
      <c r="L11964" s="1">
        <v>40483</v>
      </c>
      <c r="M11964" s="1">
        <v>43555</v>
      </c>
      <c r="P11964" t="s">
        <v>32</v>
      </c>
      <c r="Q11964" s="6">
        <v>1.0165E-2</v>
      </c>
      <c r="R11964" s="6">
        <v>1.07E-3</v>
      </c>
      <c r="S11964" s="6">
        <v>1.1235E-2</v>
      </c>
    </row>
    <row r="11965" spans="1:19" hidden="1" x14ac:dyDescent="0.25">
      <c r="B11965" t="s">
        <v>3634</v>
      </c>
      <c r="C11965" t="s">
        <v>151</v>
      </c>
      <c r="D11965" t="s">
        <v>3266</v>
      </c>
      <c r="E11965" t="s">
        <v>518</v>
      </c>
      <c r="F11965" t="s">
        <v>50</v>
      </c>
      <c r="G11965" t="s">
        <v>3635</v>
      </c>
      <c r="H11965">
        <v>791022150254</v>
      </c>
      <c r="I11965" t="s">
        <v>29</v>
      </c>
      <c r="J11965" t="s">
        <v>171</v>
      </c>
      <c r="K11965" t="s">
        <v>31</v>
      </c>
      <c r="L11965" s="1">
        <v>41456</v>
      </c>
      <c r="M11965" s="1">
        <v>43555</v>
      </c>
      <c r="P11965" t="s">
        <v>32</v>
      </c>
      <c r="Q11965" s="6">
        <v>0</v>
      </c>
      <c r="R11965" s="6">
        <v>3.1899999999999998E-2</v>
      </c>
      <c r="S11965" s="6">
        <v>3.1899999999999998E-2</v>
      </c>
    </row>
    <row r="11966" spans="1:19" hidden="1" x14ac:dyDescent="0.25">
      <c r="B11966" t="s">
        <v>1414</v>
      </c>
      <c r="C11966" t="s">
        <v>155</v>
      </c>
      <c r="D11966" t="s">
        <v>1415</v>
      </c>
      <c r="E11966" t="s">
        <v>974</v>
      </c>
      <c r="F11966" t="s">
        <v>50</v>
      </c>
      <c r="G11966" t="s">
        <v>1416</v>
      </c>
      <c r="H11966">
        <v>880882152956</v>
      </c>
      <c r="I11966" t="s">
        <v>29</v>
      </c>
      <c r="J11966" t="s">
        <v>189</v>
      </c>
      <c r="K11966" t="s">
        <v>39</v>
      </c>
      <c r="L11966" s="1">
        <v>43556</v>
      </c>
      <c r="M11966" s="1">
        <v>43585</v>
      </c>
      <c r="N11966">
        <v>61</v>
      </c>
      <c r="P11966" t="s">
        <v>32</v>
      </c>
      <c r="Q11966" s="6">
        <v>5.0872500000000001E-2</v>
      </c>
      <c r="R11966" s="6">
        <v>5.3550000000000004E-3</v>
      </c>
      <c r="S11966" s="6">
        <v>5.62275E-2</v>
      </c>
    </row>
    <row r="11967" spans="1:19" hidden="1" x14ac:dyDescent="0.25">
      <c r="A11967" t="s">
        <v>33</v>
      </c>
      <c r="B11967" t="s">
        <v>34</v>
      </c>
      <c r="C11967" t="s">
        <v>35</v>
      </c>
      <c r="D11967" t="s">
        <v>36</v>
      </c>
      <c r="E11967" t="s">
        <v>125</v>
      </c>
      <c r="F11967" t="s">
        <v>126</v>
      </c>
      <c r="G11967" t="s">
        <v>37</v>
      </c>
      <c r="H11967">
        <v>602527110202</v>
      </c>
      <c r="I11967" t="s">
        <v>29</v>
      </c>
      <c r="J11967" t="s">
        <v>223</v>
      </c>
      <c r="K11967" t="s">
        <v>39</v>
      </c>
      <c r="L11967" s="1">
        <v>43252</v>
      </c>
      <c r="M11967" s="1">
        <v>43281</v>
      </c>
      <c r="P11967" t="s">
        <v>40</v>
      </c>
      <c r="Q11967" s="6">
        <v>0.24438750000000001</v>
      </c>
      <c r="R11967" s="6">
        <v>2.5725000000000001E-2</v>
      </c>
      <c r="S11967" s="6">
        <v>0.27011249999999998</v>
      </c>
    </row>
    <row r="11968" spans="1:19" x14ac:dyDescent="0.25">
      <c r="A11968" t="s">
        <v>33</v>
      </c>
      <c r="B11968" t="s">
        <v>283</v>
      </c>
      <c r="C11968" t="s">
        <v>42</v>
      </c>
      <c r="D11968" t="s">
        <v>284</v>
      </c>
      <c r="E11968" t="s">
        <v>44</v>
      </c>
      <c r="I11968" t="s">
        <v>29</v>
      </c>
      <c r="J11968" t="s">
        <v>45</v>
      </c>
      <c r="K11968" t="s">
        <v>53</v>
      </c>
      <c r="L11968" s="1">
        <v>43070</v>
      </c>
      <c r="M11968" s="1">
        <v>43100</v>
      </c>
      <c r="P11968" t="s">
        <v>40</v>
      </c>
      <c r="Q11968" s="6">
        <v>0</v>
      </c>
      <c r="R11968" s="6">
        <v>0.68220000000000003</v>
      </c>
      <c r="S11968" s="6">
        <v>0.68220000000000003</v>
      </c>
    </row>
    <row r="11969" spans="1:19" hidden="1" x14ac:dyDescent="0.25">
      <c r="A11969" t="s">
        <v>33</v>
      </c>
      <c r="B11969" t="s">
        <v>88</v>
      </c>
      <c r="C11969" t="s">
        <v>60</v>
      </c>
      <c r="D11969" t="s">
        <v>89</v>
      </c>
      <c r="E11969" t="s">
        <v>62</v>
      </c>
      <c r="F11969" t="s">
        <v>63</v>
      </c>
      <c r="G11969" t="s">
        <v>90</v>
      </c>
      <c r="H11969">
        <v>602517171640</v>
      </c>
      <c r="I11969" t="s">
        <v>29</v>
      </c>
      <c r="J11969" t="s">
        <v>45</v>
      </c>
      <c r="K11969" t="s">
        <v>290</v>
      </c>
      <c r="L11969" s="1">
        <v>42795</v>
      </c>
      <c r="M11969" s="1">
        <v>42825</v>
      </c>
      <c r="P11969" t="s">
        <v>40</v>
      </c>
      <c r="Q11969" s="6">
        <v>177.33987250000001</v>
      </c>
      <c r="R11969" s="6">
        <v>18.667355000000001</v>
      </c>
      <c r="S11969" s="6">
        <v>196.0072275</v>
      </c>
    </row>
    <row r="11970" spans="1:19" hidden="1" x14ac:dyDescent="0.25">
      <c r="B11970" t="s">
        <v>1315</v>
      </c>
      <c r="C11970" t="s">
        <v>191</v>
      </c>
      <c r="D11970" t="s">
        <v>1316</v>
      </c>
      <c r="G11970" t="s">
        <v>1317</v>
      </c>
      <c r="I11970" t="s">
        <v>29</v>
      </c>
      <c r="J11970" t="s">
        <v>1055</v>
      </c>
      <c r="K11970" t="s">
        <v>31</v>
      </c>
      <c r="L11970" s="1">
        <v>43101</v>
      </c>
      <c r="M11970" s="1">
        <v>43465</v>
      </c>
      <c r="P11970" t="s">
        <v>32</v>
      </c>
      <c r="Q11970" s="6">
        <v>5.7899649999999996</v>
      </c>
      <c r="R11970" s="6">
        <v>0.60946999999999996</v>
      </c>
      <c r="S11970" s="6">
        <v>6.3994350000000004</v>
      </c>
    </row>
    <row r="11971" spans="1:19" hidden="1" x14ac:dyDescent="0.25">
      <c r="B11971" t="s">
        <v>1888</v>
      </c>
      <c r="C11971" t="s">
        <v>1596</v>
      </c>
      <c r="D11971" t="s">
        <v>1889</v>
      </c>
      <c r="E11971" t="s">
        <v>1598</v>
      </c>
      <c r="F11971" t="s">
        <v>50</v>
      </c>
      <c r="G11971" t="s">
        <v>1890</v>
      </c>
      <c r="H11971">
        <v>880882181659</v>
      </c>
      <c r="I11971" t="s">
        <v>29</v>
      </c>
      <c r="J11971" t="s">
        <v>96</v>
      </c>
      <c r="K11971" t="s">
        <v>39</v>
      </c>
      <c r="L11971" s="1">
        <v>43586</v>
      </c>
      <c r="M11971" s="1">
        <v>43616</v>
      </c>
      <c r="N11971">
        <v>365</v>
      </c>
      <c r="P11971" t="s">
        <v>32</v>
      </c>
      <c r="Q11971" s="6">
        <v>0.29183999999999999</v>
      </c>
      <c r="R11971" s="6">
        <v>3.0720000000000001E-2</v>
      </c>
      <c r="S11971" s="6">
        <v>0.32256000000000001</v>
      </c>
    </row>
    <row r="11972" spans="1:19" hidden="1" x14ac:dyDescent="0.25">
      <c r="B11972" t="s">
        <v>3685</v>
      </c>
      <c r="C11972" t="s">
        <v>870</v>
      </c>
      <c r="D11972" t="s">
        <v>3686</v>
      </c>
      <c r="E11972" t="s">
        <v>871</v>
      </c>
      <c r="F11972" t="s">
        <v>327</v>
      </c>
      <c r="G11972" t="s">
        <v>3687</v>
      </c>
      <c r="H11972">
        <v>880882191955</v>
      </c>
      <c r="I11972" t="s">
        <v>29</v>
      </c>
      <c r="J11972" t="s">
        <v>144</v>
      </c>
      <c r="K11972" t="s">
        <v>39</v>
      </c>
      <c r="L11972" s="1">
        <v>43586</v>
      </c>
      <c r="M11972" s="1">
        <v>43616</v>
      </c>
      <c r="N11972">
        <v>160</v>
      </c>
      <c r="P11972" t="s">
        <v>32</v>
      </c>
      <c r="Q11972" s="6">
        <v>0.1634475</v>
      </c>
      <c r="R11972" s="6">
        <v>1.7205000000000002E-2</v>
      </c>
      <c r="S11972" s="6">
        <v>0.18065249999999999</v>
      </c>
    </row>
    <row r="11973" spans="1:19" hidden="1" x14ac:dyDescent="0.25">
      <c r="B11973" t="s">
        <v>2318</v>
      </c>
      <c r="C11973" t="s">
        <v>62</v>
      </c>
      <c r="D11973" t="s">
        <v>2319</v>
      </c>
      <c r="G11973" t="s">
        <v>2321</v>
      </c>
      <c r="I11973" t="s">
        <v>29</v>
      </c>
      <c r="J11973" t="s">
        <v>413</v>
      </c>
      <c r="K11973" t="s">
        <v>39</v>
      </c>
      <c r="L11973" s="1">
        <v>43586</v>
      </c>
      <c r="M11973" s="1">
        <v>43616</v>
      </c>
      <c r="N11973">
        <v>71</v>
      </c>
      <c r="P11973" t="s">
        <v>32</v>
      </c>
      <c r="Q11973" s="6">
        <v>5.6857499999999998E-2</v>
      </c>
      <c r="R11973" s="6">
        <v>5.9849999999999999E-3</v>
      </c>
      <c r="S11973" s="6">
        <v>6.2842499999999996E-2</v>
      </c>
    </row>
    <row r="11974" spans="1:19" hidden="1" x14ac:dyDescent="0.25">
      <c r="A11974" t="s">
        <v>33</v>
      </c>
      <c r="B11974" t="s">
        <v>34</v>
      </c>
      <c r="C11974" t="s">
        <v>35</v>
      </c>
      <c r="D11974" t="s">
        <v>36</v>
      </c>
      <c r="E11974" t="s">
        <v>125</v>
      </c>
      <c r="F11974" t="s">
        <v>126</v>
      </c>
      <c r="G11974" t="s">
        <v>37</v>
      </c>
      <c r="H11974">
        <v>602527110202</v>
      </c>
      <c r="I11974" t="s">
        <v>29</v>
      </c>
      <c r="J11974" t="s">
        <v>1253</v>
      </c>
      <c r="K11974" t="s">
        <v>39</v>
      </c>
      <c r="L11974" s="1">
        <v>43191</v>
      </c>
      <c r="M11974" s="1">
        <v>43220</v>
      </c>
      <c r="P11974" t="s">
        <v>40</v>
      </c>
      <c r="Q11974" s="6">
        <v>0.104785</v>
      </c>
      <c r="R11974" s="6">
        <v>1.103E-2</v>
      </c>
      <c r="S11974" s="6">
        <v>0.115815</v>
      </c>
    </row>
    <row r="11975" spans="1:19" hidden="1" x14ac:dyDescent="0.25">
      <c r="B11975" t="s">
        <v>741</v>
      </c>
      <c r="C11975" t="s">
        <v>231</v>
      </c>
      <c r="D11975" t="s">
        <v>233</v>
      </c>
      <c r="E11975" t="s">
        <v>233</v>
      </c>
      <c r="F11975" t="s">
        <v>69</v>
      </c>
      <c r="G11975" t="s">
        <v>742</v>
      </c>
      <c r="H11975">
        <v>880882228750</v>
      </c>
      <c r="I11975" t="s">
        <v>29</v>
      </c>
      <c r="J11975" t="s">
        <v>45</v>
      </c>
      <c r="K11975" t="s">
        <v>39</v>
      </c>
      <c r="L11975" s="1">
        <v>43191</v>
      </c>
      <c r="M11975" s="1">
        <v>43220</v>
      </c>
      <c r="P11975" t="s">
        <v>136</v>
      </c>
      <c r="Q11975" s="6">
        <v>2.0075875000000001</v>
      </c>
      <c r="R11975" s="6">
        <v>0.21132500000000001</v>
      </c>
      <c r="S11975" s="6">
        <v>2.2189125000000001</v>
      </c>
    </row>
    <row r="11976" spans="1:19" hidden="1" x14ac:dyDescent="0.25">
      <c r="B11976" t="s">
        <v>2235</v>
      </c>
      <c r="C11976" t="s">
        <v>60</v>
      </c>
      <c r="D11976" t="s">
        <v>2236</v>
      </c>
      <c r="E11976" t="s">
        <v>2236</v>
      </c>
      <c r="F11976" t="s">
        <v>50</v>
      </c>
      <c r="G11976" t="s">
        <v>2237</v>
      </c>
      <c r="H11976">
        <v>880882199852</v>
      </c>
      <c r="I11976" t="s">
        <v>29</v>
      </c>
      <c r="J11976" t="s">
        <v>311</v>
      </c>
      <c r="K11976" t="s">
        <v>53</v>
      </c>
      <c r="L11976" s="1">
        <v>43586</v>
      </c>
      <c r="M11976" s="1">
        <v>43616</v>
      </c>
      <c r="P11976" t="s">
        <v>32</v>
      </c>
      <c r="Q11976" s="6">
        <v>0</v>
      </c>
      <c r="R11976" s="6">
        <v>0.23200000000000001</v>
      </c>
      <c r="S11976" s="6">
        <v>0.23200000000000001</v>
      </c>
    </row>
    <row r="11977" spans="1:19" hidden="1" x14ac:dyDescent="0.25">
      <c r="B11977" t="s">
        <v>4411</v>
      </c>
      <c r="C11977" t="s">
        <v>151</v>
      </c>
      <c r="D11977" t="s">
        <v>3599</v>
      </c>
      <c r="E11977" t="s">
        <v>1096</v>
      </c>
      <c r="F11977" t="s">
        <v>1097</v>
      </c>
      <c r="G11977" t="s">
        <v>4412</v>
      </c>
      <c r="H11977">
        <v>805772408920</v>
      </c>
      <c r="I11977" t="s">
        <v>29</v>
      </c>
      <c r="J11977" t="s">
        <v>137</v>
      </c>
      <c r="K11977" t="s">
        <v>53</v>
      </c>
      <c r="L11977" s="1">
        <v>43586</v>
      </c>
      <c r="M11977" s="1">
        <v>43616</v>
      </c>
      <c r="P11977" t="s">
        <v>32</v>
      </c>
      <c r="Q11977" s="6">
        <v>0</v>
      </c>
      <c r="R11977" s="6">
        <v>4.0800000000000003E-2</v>
      </c>
      <c r="S11977" s="6">
        <v>4.0800000000000003E-2</v>
      </c>
    </row>
    <row r="11978" spans="1:19" hidden="1" x14ac:dyDescent="0.25">
      <c r="A11978" t="s">
        <v>33</v>
      </c>
      <c r="B11978" t="s">
        <v>356</v>
      </c>
      <c r="C11978" t="s">
        <v>60</v>
      </c>
      <c r="D11978" t="s">
        <v>357</v>
      </c>
      <c r="G11978" t="s">
        <v>358</v>
      </c>
      <c r="I11978" t="s">
        <v>29</v>
      </c>
      <c r="J11978" t="s">
        <v>108</v>
      </c>
      <c r="K11978" t="s">
        <v>53</v>
      </c>
      <c r="L11978" s="1">
        <v>43191</v>
      </c>
      <c r="M11978" s="1">
        <v>43220</v>
      </c>
      <c r="P11978" t="s">
        <v>40</v>
      </c>
      <c r="Q11978" s="6">
        <v>0</v>
      </c>
      <c r="R11978" s="6">
        <v>2.64E-2</v>
      </c>
      <c r="S11978" s="6">
        <v>2.64E-2</v>
      </c>
    </row>
    <row r="11979" spans="1:19" hidden="1" x14ac:dyDescent="0.25">
      <c r="B11979" t="s">
        <v>275</v>
      </c>
      <c r="C11979" t="s">
        <v>276</v>
      </c>
      <c r="D11979" t="s">
        <v>277</v>
      </c>
      <c r="G11979" t="s">
        <v>278</v>
      </c>
      <c r="I11979" t="s">
        <v>29</v>
      </c>
      <c r="J11979" t="s">
        <v>168</v>
      </c>
      <c r="K11979" t="s">
        <v>39</v>
      </c>
      <c r="L11979" s="1">
        <v>43497</v>
      </c>
      <c r="M11979" s="1">
        <v>43524</v>
      </c>
      <c r="P11979" t="s">
        <v>32</v>
      </c>
      <c r="Q11979" s="6">
        <v>2.56025E-2</v>
      </c>
      <c r="R11979" s="6">
        <v>2.6949999999999999E-3</v>
      </c>
      <c r="S11979" s="6">
        <v>2.82975E-2</v>
      </c>
    </row>
    <row r="11980" spans="1:19" hidden="1" x14ac:dyDescent="0.25">
      <c r="B11980" t="s">
        <v>4500</v>
      </c>
      <c r="C11980" t="s">
        <v>853</v>
      </c>
      <c r="D11980" t="s">
        <v>4501</v>
      </c>
      <c r="E11980" t="s">
        <v>855</v>
      </c>
      <c r="F11980" t="s">
        <v>76</v>
      </c>
      <c r="I11980" t="s">
        <v>29</v>
      </c>
      <c r="J11980" t="s">
        <v>87</v>
      </c>
      <c r="K11980" t="s">
        <v>31</v>
      </c>
      <c r="L11980" s="1">
        <v>40483</v>
      </c>
      <c r="M11980" s="1">
        <v>43555</v>
      </c>
      <c r="P11980" t="s">
        <v>32</v>
      </c>
      <c r="Q11980" s="6">
        <v>4.8164999999999999E-2</v>
      </c>
      <c r="R11980" s="6">
        <v>5.0699999999999999E-3</v>
      </c>
      <c r="S11980" s="6">
        <v>5.3234999999999998E-2</v>
      </c>
    </row>
    <row r="11981" spans="1:19" hidden="1" x14ac:dyDescent="0.25">
      <c r="B11981" t="s">
        <v>1797</v>
      </c>
      <c r="C11981" t="s">
        <v>66</v>
      </c>
      <c r="D11981" t="s">
        <v>1798</v>
      </c>
      <c r="E11981" t="s">
        <v>68</v>
      </c>
      <c r="F11981" t="s">
        <v>69</v>
      </c>
      <c r="G11981" t="s">
        <v>1799</v>
      </c>
      <c r="H11981">
        <v>880882260859</v>
      </c>
      <c r="I11981" t="s">
        <v>29</v>
      </c>
      <c r="J11981" t="s">
        <v>71</v>
      </c>
      <c r="K11981" t="s">
        <v>31</v>
      </c>
      <c r="L11981" s="1">
        <v>42339</v>
      </c>
      <c r="M11981" s="1">
        <v>43496</v>
      </c>
      <c r="P11981" t="s">
        <v>32</v>
      </c>
      <c r="Q11981" s="6">
        <v>4.1277500000000002E-2</v>
      </c>
      <c r="R11981" s="6">
        <v>4.3449999999999999E-3</v>
      </c>
      <c r="S11981" s="6">
        <v>4.5622500000000003E-2</v>
      </c>
    </row>
    <row r="11982" spans="1:19" hidden="1" x14ac:dyDescent="0.25">
      <c r="A11982" t="s">
        <v>33</v>
      </c>
      <c r="B11982" t="s">
        <v>34</v>
      </c>
      <c r="C11982" t="s">
        <v>35</v>
      </c>
      <c r="D11982" t="s">
        <v>36</v>
      </c>
      <c r="E11982" t="s">
        <v>125</v>
      </c>
      <c r="F11982" t="s">
        <v>126</v>
      </c>
      <c r="G11982" t="s">
        <v>37</v>
      </c>
      <c r="H11982">
        <v>602527110202</v>
      </c>
      <c r="I11982" t="s">
        <v>29</v>
      </c>
      <c r="J11982" t="s">
        <v>1126</v>
      </c>
      <c r="K11982" t="s">
        <v>39</v>
      </c>
      <c r="L11982" s="1">
        <v>42979</v>
      </c>
      <c r="M11982" s="1">
        <v>43008</v>
      </c>
      <c r="P11982" t="s">
        <v>40</v>
      </c>
      <c r="Q11982" s="6">
        <v>7.8185000000000004E-2</v>
      </c>
      <c r="R11982" s="6">
        <v>8.2299999999999995E-3</v>
      </c>
      <c r="S11982" s="6">
        <v>8.6415000000000006E-2</v>
      </c>
    </row>
    <row r="11983" spans="1:19" hidden="1" x14ac:dyDescent="0.25">
      <c r="B11983" t="s">
        <v>646</v>
      </c>
      <c r="C11983" t="s">
        <v>254</v>
      </c>
      <c r="D11983" t="s">
        <v>647</v>
      </c>
      <c r="G11983" t="s">
        <v>648</v>
      </c>
      <c r="I11983" t="s">
        <v>29</v>
      </c>
      <c r="J11983" t="s">
        <v>558</v>
      </c>
      <c r="K11983" t="s">
        <v>39</v>
      </c>
      <c r="L11983" s="1">
        <v>43586</v>
      </c>
      <c r="M11983" s="1">
        <v>43616</v>
      </c>
      <c r="P11983" t="s">
        <v>32</v>
      </c>
      <c r="Q11983" s="6">
        <v>0.10179249999999999</v>
      </c>
      <c r="R11983" s="6">
        <v>1.0715000000000001E-2</v>
      </c>
      <c r="S11983" s="6">
        <v>0.1125075</v>
      </c>
    </row>
    <row r="11984" spans="1:19" hidden="1" x14ac:dyDescent="0.25">
      <c r="B11984" t="s">
        <v>2125</v>
      </c>
      <c r="C11984" t="s">
        <v>191</v>
      </c>
      <c r="D11984" t="s">
        <v>2126</v>
      </c>
      <c r="E11984" t="s">
        <v>247</v>
      </c>
      <c r="F11984" t="s">
        <v>50</v>
      </c>
      <c r="G11984" t="s">
        <v>2127</v>
      </c>
      <c r="H11984">
        <v>888880854148</v>
      </c>
      <c r="I11984" t="s">
        <v>29</v>
      </c>
      <c r="J11984" t="s">
        <v>87</v>
      </c>
      <c r="K11984" t="s">
        <v>31</v>
      </c>
      <c r="L11984" s="1">
        <v>40483</v>
      </c>
      <c r="M11984" s="1">
        <v>43555</v>
      </c>
      <c r="P11984" t="s">
        <v>32</v>
      </c>
      <c r="Q11984" s="6">
        <v>2.4035000000000001E-2</v>
      </c>
      <c r="R11984" s="6">
        <v>2.5300000000000001E-3</v>
      </c>
      <c r="S11984" s="6">
        <v>2.6564999999999998E-2</v>
      </c>
    </row>
    <row r="11985" spans="1:19" hidden="1" x14ac:dyDescent="0.25">
      <c r="B11985" t="s">
        <v>3779</v>
      </c>
      <c r="C11985" t="s">
        <v>1359</v>
      </c>
      <c r="D11985" t="s">
        <v>3780</v>
      </c>
      <c r="E11985" t="s">
        <v>1359</v>
      </c>
      <c r="F11985" t="s">
        <v>1412</v>
      </c>
      <c r="G11985" t="s">
        <v>3781</v>
      </c>
      <c r="H11985">
        <v>888880963536</v>
      </c>
      <c r="I11985" t="s">
        <v>29</v>
      </c>
      <c r="J11985" t="s">
        <v>96</v>
      </c>
      <c r="K11985" t="s">
        <v>39</v>
      </c>
      <c r="L11985" s="1">
        <v>43586</v>
      </c>
      <c r="M11985" s="1">
        <v>43616</v>
      </c>
      <c r="N11985">
        <v>61</v>
      </c>
      <c r="P11985" t="s">
        <v>32</v>
      </c>
      <c r="Q11985" s="6">
        <v>4.8782499999999999E-2</v>
      </c>
      <c r="R11985" s="6">
        <v>5.1349999999999998E-3</v>
      </c>
      <c r="S11985" s="6">
        <v>5.39175E-2</v>
      </c>
    </row>
    <row r="11986" spans="1:19" hidden="1" x14ac:dyDescent="0.25">
      <c r="B11986" t="s">
        <v>1496</v>
      </c>
      <c r="C11986" t="s">
        <v>638</v>
      </c>
      <c r="D11986" t="s">
        <v>1497</v>
      </c>
      <c r="E11986" t="s">
        <v>1498</v>
      </c>
      <c r="F11986" t="s">
        <v>50</v>
      </c>
      <c r="G11986" t="s">
        <v>1499</v>
      </c>
      <c r="H11986">
        <v>5414939978166</v>
      </c>
      <c r="I11986" t="s">
        <v>29</v>
      </c>
      <c r="J11986" t="s">
        <v>239</v>
      </c>
      <c r="K11986" t="s">
        <v>31</v>
      </c>
      <c r="L11986" s="1">
        <v>43101</v>
      </c>
      <c r="M11986" s="1">
        <v>43465</v>
      </c>
      <c r="P11986" t="s">
        <v>32</v>
      </c>
      <c r="Q11986" s="6">
        <v>0.157225</v>
      </c>
      <c r="R11986" s="6">
        <v>1.6549999999999999E-2</v>
      </c>
      <c r="S11986" s="6">
        <v>0.17377500000000001</v>
      </c>
    </row>
    <row r="11987" spans="1:19" hidden="1" x14ac:dyDescent="0.25">
      <c r="B11987" t="s">
        <v>3732</v>
      </c>
      <c r="C11987" t="s">
        <v>215</v>
      </c>
      <c r="D11987" t="s">
        <v>3569</v>
      </c>
      <c r="E11987" t="s">
        <v>2145</v>
      </c>
      <c r="F11987" t="s">
        <v>50</v>
      </c>
      <c r="G11987" t="s">
        <v>3733</v>
      </c>
      <c r="H11987">
        <v>791022150421</v>
      </c>
      <c r="I11987" t="s">
        <v>29</v>
      </c>
      <c r="J11987" t="s">
        <v>171</v>
      </c>
      <c r="K11987" t="s">
        <v>31</v>
      </c>
      <c r="L11987" s="1">
        <v>41456</v>
      </c>
      <c r="M11987" s="1">
        <v>43555</v>
      </c>
      <c r="P11987" t="s">
        <v>32</v>
      </c>
      <c r="Q11987" s="6">
        <v>0</v>
      </c>
      <c r="R11987" s="6">
        <v>3.32E-2</v>
      </c>
      <c r="S11987" s="6">
        <v>3.32E-2</v>
      </c>
    </row>
    <row r="11988" spans="1:19" hidden="1" x14ac:dyDescent="0.25">
      <c r="A11988" t="s">
        <v>33</v>
      </c>
      <c r="B11988" t="s">
        <v>72</v>
      </c>
      <c r="C11988" t="s">
        <v>73</v>
      </c>
      <c r="D11988" t="s">
        <v>74</v>
      </c>
      <c r="E11988" t="s">
        <v>75</v>
      </c>
      <c r="F11988" t="s">
        <v>76</v>
      </c>
      <c r="I11988" t="s">
        <v>29</v>
      </c>
      <c r="J11988" t="s">
        <v>96</v>
      </c>
      <c r="K11988" t="s">
        <v>39</v>
      </c>
      <c r="L11988" s="1">
        <v>42675</v>
      </c>
      <c r="M11988" s="1">
        <v>42704</v>
      </c>
      <c r="P11988" t="s">
        <v>40</v>
      </c>
      <c r="Q11988" s="6">
        <v>0.12772749999999999</v>
      </c>
      <c r="R11988" s="6">
        <v>1.3445E-2</v>
      </c>
      <c r="S11988" s="6">
        <v>0.14117250000000001</v>
      </c>
    </row>
    <row r="11989" spans="1:19" hidden="1" x14ac:dyDescent="0.25">
      <c r="B11989" t="s">
        <v>1557</v>
      </c>
      <c r="C11989" t="s">
        <v>317</v>
      </c>
      <c r="D11989" t="s">
        <v>1558</v>
      </c>
      <c r="E11989" t="s">
        <v>631</v>
      </c>
      <c r="F11989" t="s">
        <v>327</v>
      </c>
      <c r="G11989" t="s">
        <v>1559</v>
      </c>
      <c r="H11989">
        <v>880882205157</v>
      </c>
      <c r="I11989" t="s">
        <v>29</v>
      </c>
      <c r="J11989" t="s">
        <v>45</v>
      </c>
      <c r="K11989" t="s">
        <v>39</v>
      </c>
      <c r="L11989" s="1">
        <v>43221</v>
      </c>
      <c r="M11989" s="1">
        <v>43251</v>
      </c>
      <c r="P11989" t="s">
        <v>136</v>
      </c>
      <c r="Q11989" s="6">
        <v>1.07825E-2</v>
      </c>
      <c r="R11989" s="6">
        <v>1.1349999999999999E-3</v>
      </c>
      <c r="S11989" s="6">
        <v>1.1917499999999999E-2</v>
      </c>
    </row>
    <row r="11990" spans="1:19" hidden="1" x14ac:dyDescent="0.25">
      <c r="A11990" t="s">
        <v>33</v>
      </c>
      <c r="B11990" t="s">
        <v>88</v>
      </c>
      <c r="C11990" t="s">
        <v>60</v>
      </c>
      <c r="D11990" t="s">
        <v>89</v>
      </c>
      <c r="E11990" t="s">
        <v>62</v>
      </c>
      <c r="F11990" t="s">
        <v>63</v>
      </c>
      <c r="G11990" t="s">
        <v>90</v>
      </c>
      <c r="H11990">
        <v>602517171640</v>
      </c>
      <c r="I11990" t="s">
        <v>29</v>
      </c>
      <c r="J11990" t="s">
        <v>863</v>
      </c>
      <c r="K11990" t="s">
        <v>39</v>
      </c>
      <c r="L11990" s="1">
        <v>43040</v>
      </c>
      <c r="M11990" s="1">
        <v>43069</v>
      </c>
      <c r="P11990" t="s">
        <v>40</v>
      </c>
      <c r="Q11990" s="6">
        <v>7.8992499999999993E-2</v>
      </c>
      <c r="R11990" s="6">
        <v>8.3149999999999995E-3</v>
      </c>
      <c r="S11990" s="6">
        <v>8.7307499999999996E-2</v>
      </c>
    </row>
    <row r="11991" spans="1:19" hidden="1" x14ac:dyDescent="0.25">
      <c r="B11991" t="s">
        <v>2825</v>
      </c>
      <c r="C11991" t="s">
        <v>474</v>
      </c>
      <c r="D11991" t="s">
        <v>2826</v>
      </c>
      <c r="E11991" t="s">
        <v>794</v>
      </c>
      <c r="F11991" t="s">
        <v>327</v>
      </c>
      <c r="G11991" t="s">
        <v>2827</v>
      </c>
      <c r="H11991">
        <v>880882197452</v>
      </c>
      <c r="I11991" t="s">
        <v>29</v>
      </c>
      <c r="J11991" t="s">
        <v>87</v>
      </c>
      <c r="K11991" t="s">
        <v>31</v>
      </c>
      <c r="L11991" s="1">
        <v>40483</v>
      </c>
      <c r="M11991" s="1">
        <v>43555</v>
      </c>
      <c r="P11991" t="s">
        <v>32</v>
      </c>
      <c r="Q11991" s="6">
        <v>2.9497499999999999E-2</v>
      </c>
      <c r="R11991" s="6">
        <v>3.1050000000000001E-3</v>
      </c>
      <c r="S11991" s="6">
        <v>3.26025E-2</v>
      </c>
    </row>
    <row r="11992" spans="1:19" x14ac:dyDescent="0.25">
      <c r="A11992" t="s">
        <v>33</v>
      </c>
      <c r="B11992" t="s">
        <v>41</v>
      </c>
      <c r="C11992" t="s">
        <v>42</v>
      </c>
      <c r="D11992" t="s">
        <v>43</v>
      </c>
      <c r="E11992" t="s">
        <v>44</v>
      </c>
      <c r="I11992" t="s">
        <v>29</v>
      </c>
      <c r="J11992" t="s">
        <v>311</v>
      </c>
      <c r="K11992" t="s">
        <v>53</v>
      </c>
      <c r="L11992" s="1">
        <v>42917</v>
      </c>
      <c r="M11992" s="1">
        <v>42947</v>
      </c>
      <c r="P11992" t="s">
        <v>40</v>
      </c>
      <c r="Q11992" s="6">
        <v>0</v>
      </c>
      <c r="R11992" s="6">
        <v>0.35120000000000001</v>
      </c>
      <c r="S11992" s="6">
        <v>0.35120000000000001</v>
      </c>
    </row>
    <row r="11993" spans="1:19" hidden="1" x14ac:dyDescent="0.25">
      <c r="B11993" t="s">
        <v>5351</v>
      </c>
      <c r="C11993" t="s">
        <v>191</v>
      </c>
      <c r="D11993" t="s">
        <v>3663</v>
      </c>
      <c r="E11993" t="s">
        <v>1427</v>
      </c>
      <c r="F11993" t="s">
        <v>50</v>
      </c>
      <c r="G11993" t="s">
        <v>5352</v>
      </c>
      <c r="H11993">
        <v>880882162658</v>
      </c>
      <c r="I11993" t="s">
        <v>29</v>
      </c>
      <c r="J11993" t="s">
        <v>87</v>
      </c>
      <c r="K11993" t="s">
        <v>31</v>
      </c>
      <c r="L11993" s="1">
        <v>40483</v>
      </c>
      <c r="M11993" s="1">
        <v>43555</v>
      </c>
      <c r="P11993" t="s">
        <v>32</v>
      </c>
      <c r="Q11993" s="6">
        <v>9.2197500000000002E-2</v>
      </c>
      <c r="R11993" s="6">
        <v>9.7050000000000001E-3</v>
      </c>
      <c r="S11993" s="6">
        <v>0.10190249999999999</v>
      </c>
    </row>
    <row r="11994" spans="1:19" hidden="1" x14ac:dyDescent="0.25">
      <c r="B11994" t="s">
        <v>5583</v>
      </c>
      <c r="C11994" t="s">
        <v>429</v>
      </c>
      <c r="D11994" t="s">
        <v>5584</v>
      </c>
      <c r="E11994" t="s">
        <v>431</v>
      </c>
      <c r="F11994" t="s">
        <v>69</v>
      </c>
      <c r="G11994" t="s">
        <v>5585</v>
      </c>
      <c r="H11994">
        <v>884977592368</v>
      </c>
      <c r="I11994" t="s">
        <v>29</v>
      </c>
      <c r="J11994" t="s">
        <v>87</v>
      </c>
      <c r="K11994" t="s">
        <v>31</v>
      </c>
      <c r="L11994" s="1">
        <v>40483</v>
      </c>
      <c r="M11994" s="1">
        <v>43555</v>
      </c>
      <c r="P11994" t="s">
        <v>32</v>
      </c>
      <c r="Q11994" s="6">
        <v>0.27987000000000001</v>
      </c>
      <c r="R11994" s="6">
        <v>2.946E-2</v>
      </c>
      <c r="S11994" s="6">
        <v>0.30932999999999999</v>
      </c>
    </row>
    <row r="11995" spans="1:19" hidden="1" x14ac:dyDescent="0.25">
      <c r="B11995" t="s">
        <v>2886</v>
      </c>
      <c r="C11995" t="s">
        <v>661</v>
      </c>
      <c r="D11995" t="s">
        <v>2887</v>
      </c>
      <c r="E11995" t="s">
        <v>2447</v>
      </c>
      <c r="F11995" t="s">
        <v>50</v>
      </c>
      <c r="G11995" t="s">
        <v>2888</v>
      </c>
      <c r="H11995">
        <v>880882163051</v>
      </c>
      <c r="I11995" t="s">
        <v>29</v>
      </c>
      <c r="J11995" t="s">
        <v>144</v>
      </c>
      <c r="K11995" t="s">
        <v>39</v>
      </c>
      <c r="L11995" s="1">
        <v>43586</v>
      </c>
      <c r="M11995" s="1">
        <v>43616</v>
      </c>
      <c r="N11995">
        <v>3411</v>
      </c>
      <c r="P11995" t="s">
        <v>32</v>
      </c>
      <c r="Q11995" s="6">
        <v>3.4845999999999999</v>
      </c>
      <c r="R11995" s="6">
        <v>0.36680000000000001</v>
      </c>
      <c r="S11995" s="6">
        <v>3.8513999999999999</v>
      </c>
    </row>
    <row r="11996" spans="1:19" hidden="1" x14ac:dyDescent="0.25">
      <c r="B11996" t="s">
        <v>516</v>
      </c>
      <c r="C11996" t="s">
        <v>151</v>
      </c>
      <c r="D11996" t="s">
        <v>517</v>
      </c>
      <c r="E11996" t="s">
        <v>518</v>
      </c>
      <c r="F11996" t="s">
        <v>50</v>
      </c>
      <c r="G11996" t="s">
        <v>519</v>
      </c>
      <c r="H11996">
        <v>791022150254</v>
      </c>
      <c r="I11996" t="s">
        <v>29</v>
      </c>
      <c r="J11996" t="s">
        <v>144</v>
      </c>
      <c r="K11996" t="s">
        <v>39</v>
      </c>
      <c r="L11996" s="1">
        <v>43586</v>
      </c>
      <c r="M11996" s="1">
        <v>43616</v>
      </c>
      <c r="N11996">
        <v>21013</v>
      </c>
      <c r="P11996" t="s">
        <v>32</v>
      </c>
      <c r="Q11996" s="6">
        <v>21.466627500000001</v>
      </c>
      <c r="R11996" s="6">
        <v>2.2596449999999999</v>
      </c>
      <c r="S11996" s="6">
        <v>23.7262725</v>
      </c>
    </row>
    <row r="11997" spans="1:19" hidden="1" x14ac:dyDescent="0.25">
      <c r="B11997" t="s">
        <v>3748</v>
      </c>
      <c r="C11997" t="s">
        <v>98</v>
      </c>
      <c r="D11997" t="s">
        <v>3749</v>
      </c>
      <c r="E11997" t="s">
        <v>100</v>
      </c>
      <c r="F11997" t="s">
        <v>50</v>
      </c>
      <c r="G11997" t="s">
        <v>3750</v>
      </c>
      <c r="H11997">
        <v>880882180751</v>
      </c>
      <c r="I11997" t="s">
        <v>29</v>
      </c>
      <c r="J11997" t="s">
        <v>102</v>
      </c>
      <c r="K11997" t="s">
        <v>39</v>
      </c>
      <c r="L11997" s="1">
        <v>43586</v>
      </c>
      <c r="M11997" s="1">
        <v>43616</v>
      </c>
      <c r="N11997">
        <v>101</v>
      </c>
      <c r="P11997" t="s">
        <v>32</v>
      </c>
      <c r="Q11997" s="6">
        <v>8.0797499999999994E-2</v>
      </c>
      <c r="R11997" s="6">
        <v>8.5050000000000004E-3</v>
      </c>
      <c r="S11997" s="6">
        <v>8.9302500000000007E-2</v>
      </c>
    </row>
    <row r="11998" spans="1:19" hidden="1" x14ac:dyDescent="0.25">
      <c r="A11998" t="s">
        <v>33</v>
      </c>
      <c r="B11998" t="s">
        <v>509</v>
      </c>
      <c r="C11998" t="s">
        <v>85</v>
      </c>
      <c r="D11998" t="s">
        <v>510</v>
      </c>
      <c r="E11998" s="2">
        <v>0.46597222222222223</v>
      </c>
      <c r="F11998" t="s">
        <v>511</v>
      </c>
      <c r="I11998" t="s">
        <v>29</v>
      </c>
      <c r="J11998" t="s">
        <v>96</v>
      </c>
      <c r="K11998" t="s">
        <v>39</v>
      </c>
      <c r="L11998" s="1">
        <v>43556</v>
      </c>
      <c r="M11998" s="1">
        <v>43585</v>
      </c>
      <c r="P11998" t="s">
        <v>40</v>
      </c>
      <c r="Q11998" s="6">
        <v>2.0466799999999998</v>
      </c>
      <c r="R11998" s="6">
        <v>0.21543999999999999</v>
      </c>
      <c r="S11998" s="6">
        <v>2.2621199999999999</v>
      </c>
    </row>
    <row r="11999" spans="1:19" hidden="1" x14ac:dyDescent="0.25">
      <c r="B11999" t="s">
        <v>2049</v>
      </c>
      <c r="C11999" t="s">
        <v>104</v>
      </c>
      <c r="D11999" t="s">
        <v>2050</v>
      </c>
      <c r="E11999" t="s">
        <v>479</v>
      </c>
      <c r="F11999" t="s">
        <v>69</v>
      </c>
      <c r="G11999" t="s">
        <v>2051</v>
      </c>
      <c r="H11999">
        <v>880882178659</v>
      </c>
      <c r="I11999" t="s">
        <v>29</v>
      </c>
      <c r="J11999" t="s">
        <v>144</v>
      </c>
      <c r="K11999" t="s">
        <v>39</v>
      </c>
      <c r="L11999" s="1">
        <v>43586</v>
      </c>
      <c r="M11999" s="1">
        <v>43616</v>
      </c>
      <c r="N11999">
        <v>42</v>
      </c>
      <c r="P11999" t="s">
        <v>32</v>
      </c>
      <c r="Q11999" s="6">
        <v>4.28925E-2</v>
      </c>
      <c r="R11999" s="6">
        <v>4.5149999999999999E-3</v>
      </c>
      <c r="S11999" s="6">
        <v>4.7407499999999998E-2</v>
      </c>
    </row>
    <row r="12000" spans="1:19" hidden="1" x14ac:dyDescent="0.25">
      <c r="A12000" t="s">
        <v>33</v>
      </c>
      <c r="B12000" t="s">
        <v>331</v>
      </c>
      <c r="C12000" t="s">
        <v>60</v>
      </c>
      <c r="D12000" t="s">
        <v>332</v>
      </c>
      <c r="E12000" t="s">
        <v>207</v>
      </c>
      <c r="F12000" t="s">
        <v>69</v>
      </c>
      <c r="G12000" t="s">
        <v>333</v>
      </c>
      <c r="H12000">
        <v>886443001596</v>
      </c>
      <c r="I12000" t="s">
        <v>29</v>
      </c>
      <c r="J12000" t="s">
        <v>137</v>
      </c>
      <c r="K12000" t="s">
        <v>138</v>
      </c>
      <c r="L12000" s="1">
        <v>43009</v>
      </c>
      <c r="M12000" s="1">
        <v>43039</v>
      </c>
      <c r="P12000" t="s">
        <v>40</v>
      </c>
      <c r="Q12000" s="6">
        <v>0.2396375</v>
      </c>
      <c r="R12000" s="6">
        <v>2.5225000000000001E-2</v>
      </c>
      <c r="S12000" s="6">
        <v>0.2648625</v>
      </c>
    </row>
    <row r="12001" spans="1:19" hidden="1" x14ac:dyDescent="0.25">
      <c r="B12001" t="s">
        <v>3607</v>
      </c>
      <c r="C12001" t="s">
        <v>35</v>
      </c>
      <c r="D12001" t="s">
        <v>1304</v>
      </c>
      <c r="E12001" t="s">
        <v>987</v>
      </c>
      <c r="F12001" t="s">
        <v>50</v>
      </c>
      <c r="G12001" t="s">
        <v>1305</v>
      </c>
      <c r="H12001">
        <v>887158021626</v>
      </c>
      <c r="I12001" t="s">
        <v>29</v>
      </c>
      <c r="J12001" t="s">
        <v>52</v>
      </c>
      <c r="K12001" t="s">
        <v>53</v>
      </c>
      <c r="L12001" s="1">
        <v>43586</v>
      </c>
      <c r="M12001" s="1">
        <v>43616</v>
      </c>
      <c r="P12001" t="s">
        <v>32</v>
      </c>
      <c r="Q12001" s="6">
        <v>0</v>
      </c>
      <c r="R12001" s="6">
        <v>1.4200000000000001E-2</v>
      </c>
      <c r="S12001" s="6">
        <v>1.4200000000000001E-2</v>
      </c>
    </row>
    <row r="12002" spans="1:19" hidden="1" x14ac:dyDescent="0.25">
      <c r="A12002" t="s">
        <v>33</v>
      </c>
      <c r="B12002" t="s">
        <v>88</v>
      </c>
      <c r="C12002" t="s">
        <v>60</v>
      </c>
      <c r="D12002" t="s">
        <v>89</v>
      </c>
      <c r="E12002" t="s">
        <v>62</v>
      </c>
      <c r="F12002" t="s">
        <v>63</v>
      </c>
      <c r="G12002" t="s">
        <v>90</v>
      </c>
      <c r="H12002">
        <v>602517171640</v>
      </c>
      <c r="I12002" t="s">
        <v>29</v>
      </c>
      <c r="J12002" t="s">
        <v>562</v>
      </c>
      <c r="K12002" t="s">
        <v>39</v>
      </c>
      <c r="L12002" s="1">
        <v>42644</v>
      </c>
      <c r="M12002" s="1">
        <v>42674</v>
      </c>
      <c r="P12002" t="s">
        <v>40</v>
      </c>
      <c r="Q12002" s="6">
        <v>1.5295E-2</v>
      </c>
      <c r="R12002" s="6">
        <v>1.6100000000000001E-3</v>
      </c>
      <c r="S12002" s="6">
        <v>1.6905E-2</v>
      </c>
    </row>
    <row r="12003" spans="1:19" hidden="1" x14ac:dyDescent="0.25">
      <c r="A12003" t="s">
        <v>33</v>
      </c>
      <c r="B12003" t="s">
        <v>34</v>
      </c>
      <c r="C12003" t="s">
        <v>35</v>
      </c>
      <c r="D12003" t="s">
        <v>36</v>
      </c>
      <c r="E12003" t="s">
        <v>125</v>
      </c>
      <c r="F12003" t="s">
        <v>126</v>
      </c>
      <c r="G12003" t="s">
        <v>37</v>
      </c>
      <c r="H12003">
        <v>602527110202</v>
      </c>
      <c r="I12003" t="s">
        <v>29</v>
      </c>
      <c r="J12003" t="s">
        <v>989</v>
      </c>
      <c r="K12003" t="s">
        <v>39</v>
      </c>
      <c r="L12003" s="1">
        <v>42948</v>
      </c>
      <c r="M12003" s="1">
        <v>42978</v>
      </c>
      <c r="P12003" t="s">
        <v>40</v>
      </c>
      <c r="Q12003" s="6">
        <v>1.5485000000000001E-2</v>
      </c>
      <c r="R12003" s="6">
        <v>1.6299999999999999E-3</v>
      </c>
      <c r="S12003" s="6">
        <v>1.7114999999999998E-2</v>
      </c>
    </row>
    <row r="12004" spans="1:19" hidden="1" x14ac:dyDescent="0.25">
      <c r="B12004" t="s">
        <v>1694</v>
      </c>
      <c r="C12004" t="s">
        <v>423</v>
      </c>
      <c r="D12004" t="s">
        <v>1695</v>
      </c>
      <c r="E12004" t="s">
        <v>1564</v>
      </c>
      <c r="F12004" t="s">
        <v>69</v>
      </c>
      <c r="G12004" t="s">
        <v>1696</v>
      </c>
      <c r="H12004">
        <v>880882233051</v>
      </c>
      <c r="I12004" t="s">
        <v>29</v>
      </c>
      <c r="J12004" t="s">
        <v>102</v>
      </c>
      <c r="K12004" t="s">
        <v>39</v>
      </c>
      <c r="L12004" s="1">
        <v>43586</v>
      </c>
      <c r="M12004" s="1">
        <v>43616</v>
      </c>
      <c r="N12004">
        <v>1168</v>
      </c>
      <c r="P12004" t="s">
        <v>32</v>
      </c>
      <c r="Q12004" s="6">
        <v>0.93442000000000003</v>
      </c>
      <c r="R12004" s="6">
        <v>9.8360000000000003E-2</v>
      </c>
      <c r="S12004" s="6">
        <v>1.03278</v>
      </c>
    </row>
    <row r="12005" spans="1:19" hidden="1" x14ac:dyDescent="0.25">
      <c r="B12005" t="s">
        <v>3024</v>
      </c>
      <c r="C12005" t="s">
        <v>688</v>
      </c>
      <c r="D12005" t="s">
        <v>3025</v>
      </c>
      <c r="E12005" t="s">
        <v>3026</v>
      </c>
      <c r="F12005" t="s">
        <v>69</v>
      </c>
      <c r="G12005" t="s">
        <v>3028</v>
      </c>
      <c r="H12005">
        <v>886443359796</v>
      </c>
      <c r="I12005" t="s">
        <v>29</v>
      </c>
      <c r="J12005" t="s">
        <v>102</v>
      </c>
      <c r="K12005" t="s">
        <v>39</v>
      </c>
      <c r="L12005" s="1">
        <v>43586</v>
      </c>
      <c r="M12005" s="1">
        <v>43616</v>
      </c>
      <c r="N12005">
        <v>19</v>
      </c>
      <c r="P12005" t="s">
        <v>32</v>
      </c>
      <c r="Q12005" s="6">
        <v>1.52E-2</v>
      </c>
      <c r="R12005" s="6">
        <v>1.6000000000000001E-3</v>
      </c>
      <c r="S12005" s="6">
        <v>1.6799999999999999E-2</v>
      </c>
    </row>
    <row r="12006" spans="1:19" hidden="1" x14ac:dyDescent="0.25">
      <c r="B12006" t="s">
        <v>3413</v>
      </c>
      <c r="C12006" t="s">
        <v>423</v>
      </c>
      <c r="D12006" t="s">
        <v>3414</v>
      </c>
      <c r="E12006" t="s">
        <v>1564</v>
      </c>
      <c r="F12006" t="s">
        <v>69</v>
      </c>
      <c r="G12006" t="s">
        <v>3415</v>
      </c>
      <c r="H12006">
        <v>880882232955</v>
      </c>
      <c r="I12006" t="s">
        <v>29</v>
      </c>
      <c r="J12006" t="s">
        <v>883</v>
      </c>
      <c r="K12006" t="s">
        <v>53</v>
      </c>
      <c r="L12006" s="1">
        <v>43374</v>
      </c>
      <c r="M12006" s="1">
        <v>43404</v>
      </c>
      <c r="P12006" t="s">
        <v>32</v>
      </c>
      <c r="Q12006" s="6">
        <v>0</v>
      </c>
      <c r="R12006" s="6">
        <v>2.5499999999999998E-2</v>
      </c>
      <c r="S12006" s="6">
        <v>2.5499999999999998E-2</v>
      </c>
    </row>
    <row r="12007" spans="1:19" hidden="1" x14ac:dyDescent="0.25">
      <c r="B12007" t="s">
        <v>1592</v>
      </c>
      <c r="C12007" t="s">
        <v>673</v>
      </c>
      <c r="D12007" t="s">
        <v>1593</v>
      </c>
      <c r="E12007" t="s">
        <v>673</v>
      </c>
      <c r="F12007" t="s">
        <v>50</v>
      </c>
      <c r="G12007" t="s">
        <v>1594</v>
      </c>
      <c r="H12007">
        <v>880882155926</v>
      </c>
      <c r="I12007" t="s">
        <v>29</v>
      </c>
      <c r="J12007" t="s">
        <v>102</v>
      </c>
      <c r="K12007" t="s">
        <v>39</v>
      </c>
      <c r="L12007" s="1">
        <v>43586</v>
      </c>
      <c r="M12007" s="1">
        <v>43616</v>
      </c>
      <c r="N12007">
        <v>30</v>
      </c>
      <c r="P12007" t="s">
        <v>32</v>
      </c>
      <c r="Q12007" s="6">
        <v>2.3987499999999998E-2</v>
      </c>
      <c r="R12007" s="6">
        <v>2.5249999999999999E-3</v>
      </c>
      <c r="S12007" s="6">
        <v>2.6512500000000001E-2</v>
      </c>
    </row>
    <row r="12008" spans="1:19" hidden="1" x14ac:dyDescent="0.25">
      <c r="A12008" t="s">
        <v>33</v>
      </c>
      <c r="B12008" t="s">
        <v>34</v>
      </c>
      <c r="C12008" t="s">
        <v>35</v>
      </c>
      <c r="D12008" t="s">
        <v>36</v>
      </c>
      <c r="E12008" t="s">
        <v>125</v>
      </c>
      <c r="F12008" t="s">
        <v>126</v>
      </c>
      <c r="G12008" t="s">
        <v>37</v>
      </c>
      <c r="H12008">
        <v>602527110202</v>
      </c>
      <c r="I12008" t="s">
        <v>29</v>
      </c>
      <c r="J12008" t="s">
        <v>989</v>
      </c>
      <c r="K12008" t="s">
        <v>39</v>
      </c>
      <c r="L12008" s="1">
        <v>43009</v>
      </c>
      <c r="M12008" s="1">
        <v>43039</v>
      </c>
      <c r="P12008" t="s">
        <v>40</v>
      </c>
      <c r="Q12008" s="6">
        <v>1.1875E-2</v>
      </c>
      <c r="R12008" s="6">
        <v>1.25E-3</v>
      </c>
      <c r="S12008" s="6">
        <v>1.3125E-2</v>
      </c>
    </row>
    <row r="12009" spans="1:19" hidden="1" x14ac:dyDescent="0.25">
      <c r="A12009" t="s">
        <v>33</v>
      </c>
      <c r="B12009" t="s">
        <v>381</v>
      </c>
      <c r="C12009" t="s">
        <v>382</v>
      </c>
      <c r="D12009" t="s">
        <v>383</v>
      </c>
      <c r="E12009" t="s">
        <v>353</v>
      </c>
      <c r="F12009" t="s">
        <v>50</v>
      </c>
      <c r="G12009" t="s">
        <v>384</v>
      </c>
      <c r="H12009">
        <v>880882152758</v>
      </c>
      <c r="I12009" t="s">
        <v>29</v>
      </c>
      <c r="J12009" t="s">
        <v>102</v>
      </c>
      <c r="K12009" t="s">
        <v>39</v>
      </c>
      <c r="L12009" s="1">
        <v>43070</v>
      </c>
      <c r="M12009" s="1">
        <v>43100</v>
      </c>
      <c r="P12009" t="s">
        <v>40</v>
      </c>
      <c r="Q12009" s="6">
        <v>7.4527499999999997E-2</v>
      </c>
      <c r="R12009" s="6">
        <v>7.8449999999999995E-3</v>
      </c>
      <c r="S12009" s="6">
        <v>8.2372500000000001E-2</v>
      </c>
    </row>
    <row r="12010" spans="1:19" hidden="1" x14ac:dyDescent="0.25">
      <c r="B12010" t="s">
        <v>979</v>
      </c>
      <c r="C12010" t="s">
        <v>263</v>
      </c>
      <c r="D12010" t="s">
        <v>980</v>
      </c>
      <c r="G12010" t="s">
        <v>981</v>
      </c>
      <c r="I12010" t="s">
        <v>29</v>
      </c>
      <c r="J12010" t="s">
        <v>30</v>
      </c>
      <c r="K12010" t="s">
        <v>31</v>
      </c>
      <c r="L12010" s="1">
        <v>39417</v>
      </c>
      <c r="M12010" s="1">
        <v>43100</v>
      </c>
      <c r="P12010" t="s">
        <v>32</v>
      </c>
      <c r="Q12010" s="6">
        <v>11.4760475</v>
      </c>
      <c r="R12010" s="6">
        <v>1.208005</v>
      </c>
      <c r="S12010" s="6">
        <v>12.6840525</v>
      </c>
    </row>
    <row r="12011" spans="1:19" hidden="1" x14ac:dyDescent="0.25">
      <c r="B12011" t="s">
        <v>393</v>
      </c>
      <c r="C12011" t="s">
        <v>191</v>
      </c>
      <c r="D12011" t="s">
        <v>394</v>
      </c>
      <c r="E12011" t="s">
        <v>395</v>
      </c>
      <c r="F12011" t="s">
        <v>50</v>
      </c>
      <c r="G12011" t="s">
        <v>396</v>
      </c>
      <c r="H12011">
        <v>880882159955</v>
      </c>
      <c r="I12011" t="s">
        <v>29</v>
      </c>
      <c r="J12011" t="s">
        <v>102</v>
      </c>
      <c r="K12011" t="s">
        <v>39</v>
      </c>
      <c r="L12011" s="1">
        <v>43586</v>
      </c>
      <c r="M12011" s="1">
        <v>43616</v>
      </c>
      <c r="N12011">
        <v>357</v>
      </c>
      <c r="P12011" t="s">
        <v>32</v>
      </c>
      <c r="Q12011" s="6">
        <v>0.28561750000000002</v>
      </c>
      <c r="R12011" s="6">
        <v>3.0065000000000001E-2</v>
      </c>
      <c r="S12011" s="6">
        <v>0.31568249999999998</v>
      </c>
    </row>
    <row r="12012" spans="1:19" hidden="1" x14ac:dyDescent="0.25">
      <c r="B12012" t="s">
        <v>2291</v>
      </c>
      <c r="C12012" t="s">
        <v>276</v>
      </c>
      <c r="D12012" t="s">
        <v>2292</v>
      </c>
      <c r="E12012" t="s">
        <v>403</v>
      </c>
      <c r="F12012" t="s">
        <v>69</v>
      </c>
      <c r="G12012" t="s">
        <v>2293</v>
      </c>
      <c r="H12012">
        <v>880882224752</v>
      </c>
      <c r="I12012" t="s">
        <v>29</v>
      </c>
      <c r="J12012" t="s">
        <v>171</v>
      </c>
      <c r="K12012" t="s">
        <v>31</v>
      </c>
      <c r="L12012" s="1">
        <v>41456</v>
      </c>
      <c r="M12012" s="1">
        <v>43555</v>
      </c>
      <c r="P12012" t="s">
        <v>32</v>
      </c>
      <c r="Q12012" s="6">
        <v>0</v>
      </c>
      <c r="R12012" s="6">
        <v>3.5799999999999998E-2</v>
      </c>
      <c r="S12012" s="6">
        <v>3.5799999999999998E-2</v>
      </c>
    </row>
    <row r="12013" spans="1:19" hidden="1" x14ac:dyDescent="0.25">
      <c r="B12013" t="s">
        <v>258</v>
      </c>
      <c r="C12013" t="s">
        <v>210</v>
      </c>
      <c r="D12013" t="s">
        <v>259</v>
      </c>
      <c r="E12013" t="s">
        <v>260</v>
      </c>
      <c r="F12013" t="s">
        <v>69</v>
      </c>
      <c r="G12013" t="s">
        <v>261</v>
      </c>
      <c r="H12013">
        <v>880882246655</v>
      </c>
      <c r="I12013" t="s">
        <v>29</v>
      </c>
      <c r="J12013" t="s">
        <v>102</v>
      </c>
      <c r="K12013" t="s">
        <v>39</v>
      </c>
      <c r="L12013" s="1">
        <v>43586</v>
      </c>
      <c r="M12013" s="1">
        <v>43616</v>
      </c>
      <c r="N12013">
        <v>14</v>
      </c>
      <c r="P12013" t="s">
        <v>32</v>
      </c>
      <c r="Q12013" s="6">
        <v>1.1209999999999999E-2</v>
      </c>
      <c r="R12013" s="6">
        <v>1.1800000000000001E-3</v>
      </c>
      <c r="S12013" s="6">
        <v>1.239E-2</v>
      </c>
    </row>
    <row r="12014" spans="1:19" hidden="1" x14ac:dyDescent="0.25">
      <c r="A12014" t="s">
        <v>33</v>
      </c>
      <c r="B12014" t="s">
        <v>54</v>
      </c>
      <c r="C12014" t="s">
        <v>55</v>
      </c>
      <c r="D12014" t="s">
        <v>56</v>
      </c>
      <c r="E12014" s="2">
        <v>0.46597222222222223</v>
      </c>
      <c r="F12014" t="s">
        <v>27</v>
      </c>
      <c r="G12014" t="s">
        <v>57</v>
      </c>
      <c r="H12014">
        <v>880882168551</v>
      </c>
      <c r="I12014" t="s">
        <v>29</v>
      </c>
      <c r="J12014" t="s">
        <v>52</v>
      </c>
      <c r="K12014" t="s">
        <v>53</v>
      </c>
      <c r="L12014" s="1">
        <v>43101</v>
      </c>
      <c r="M12014" s="1">
        <v>43131</v>
      </c>
      <c r="P12014" t="s">
        <v>40</v>
      </c>
      <c r="Q12014" s="6">
        <v>0</v>
      </c>
      <c r="R12014" s="6">
        <v>4.2299999999999997E-2</v>
      </c>
      <c r="S12014" s="6">
        <v>4.2299999999999997E-2</v>
      </c>
    </row>
    <row r="12015" spans="1:19" hidden="1" x14ac:dyDescent="0.25">
      <c r="A12015" t="s">
        <v>33</v>
      </c>
      <c r="B12015" t="s">
        <v>54</v>
      </c>
      <c r="C12015" t="s">
        <v>55</v>
      </c>
      <c r="D12015" t="s">
        <v>56</v>
      </c>
      <c r="E12015" s="2">
        <v>0.46597222222222223</v>
      </c>
      <c r="F12015" t="s">
        <v>27</v>
      </c>
      <c r="G12015" t="s">
        <v>57</v>
      </c>
      <c r="H12015">
        <v>880882168551</v>
      </c>
      <c r="I12015" t="s">
        <v>29</v>
      </c>
      <c r="J12015" t="s">
        <v>137</v>
      </c>
      <c r="K12015" t="s">
        <v>53</v>
      </c>
      <c r="L12015" s="1">
        <v>42491</v>
      </c>
      <c r="M12015" s="1">
        <v>42521</v>
      </c>
      <c r="P12015" t="s">
        <v>40</v>
      </c>
      <c r="Q12015" s="6">
        <v>0</v>
      </c>
      <c r="R12015" s="6">
        <v>1.0800000000000001E-2</v>
      </c>
      <c r="S12015" s="6">
        <v>1.0800000000000001E-2</v>
      </c>
    </row>
    <row r="12016" spans="1:19" hidden="1" x14ac:dyDescent="0.25">
      <c r="B12016" t="s">
        <v>665</v>
      </c>
      <c r="C12016" t="s">
        <v>191</v>
      </c>
      <c r="D12016" t="s">
        <v>666</v>
      </c>
      <c r="E12016" t="s">
        <v>247</v>
      </c>
      <c r="F12016" t="s">
        <v>50</v>
      </c>
      <c r="G12016" t="s">
        <v>667</v>
      </c>
      <c r="H12016">
        <v>880882160357</v>
      </c>
      <c r="I12016" t="s">
        <v>29</v>
      </c>
      <c r="J12016" t="s">
        <v>671</v>
      </c>
      <c r="K12016" t="s">
        <v>39</v>
      </c>
      <c r="L12016" s="1">
        <v>43586</v>
      </c>
      <c r="M12016" s="1">
        <v>43616</v>
      </c>
      <c r="P12016" t="s">
        <v>32</v>
      </c>
      <c r="Q12016" s="6">
        <v>2.8785000000000002E-2</v>
      </c>
      <c r="R12016" s="6">
        <v>3.0300000000000001E-3</v>
      </c>
      <c r="S12016" s="6">
        <v>3.1815000000000003E-2</v>
      </c>
    </row>
    <row r="12017" spans="1:19" hidden="1" x14ac:dyDescent="0.25">
      <c r="A12017" t="s">
        <v>33</v>
      </c>
      <c r="B12017" t="s">
        <v>34</v>
      </c>
      <c r="C12017" t="s">
        <v>35</v>
      </c>
      <c r="D12017" t="s">
        <v>36</v>
      </c>
      <c r="E12017" t="s">
        <v>125</v>
      </c>
      <c r="F12017" t="s">
        <v>126</v>
      </c>
      <c r="G12017" t="s">
        <v>37</v>
      </c>
      <c r="H12017">
        <v>602527110202</v>
      </c>
      <c r="I12017" t="s">
        <v>29</v>
      </c>
      <c r="J12017" t="s">
        <v>137</v>
      </c>
      <c r="K12017" t="s">
        <v>138</v>
      </c>
      <c r="L12017" s="1">
        <v>43160</v>
      </c>
      <c r="M12017" s="1">
        <v>43190</v>
      </c>
      <c r="P12017" t="s">
        <v>136</v>
      </c>
      <c r="Q12017" s="6">
        <v>0.96035499999999996</v>
      </c>
      <c r="R12017" s="6">
        <v>0.10109</v>
      </c>
      <c r="S12017" s="6">
        <v>1.061445</v>
      </c>
    </row>
    <row r="12018" spans="1:19" hidden="1" x14ac:dyDescent="0.25">
      <c r="B12018" t="s">
        <v>1603</v>
      </c>
      <c r="C12018" t="s">
        <v>263</v>
      </c>
      <c r="D12018" t="s">
        <v>1604</v>
      </c>
      <c r="E12018" t="s">
        <v>265</v>
      </c>
      <c r="F12018" t="s">
        <v>69</v>
      </c>
      <c r="G12018" t="s">
        <v>1605</v>
      </c>
      <c r="H12018">
        <v>880882258559</v>
      </c>
      <c r="I12018" t="s">
        <v>29</v>
      </c>
      <c r="J12018" t="s">
        <v>883</v>
      </c>
      <c r="K12018" t="s">
        <v>53</v>
      </c>
      <c r="L12018" s="1">
        <v>43313</v>
      </c>
      <c r="M12018" s="1">
        <v>43343</v>
      </c>
      <c r="P12018" t="s">
        <v>32</v>
      </c>
      <c r="Q12018" s="6">
        <v>0</v>
      </c>
      <c r="R12018" s="6">
        <v>2.93E-2</v>
      </c>
      <c r="S12018" s="6">
        <v>2.93E-2</v>
      </c>
    </row>
    <row r="12019" spans="1:19" hidden="1" x14ac:dyDescent="0.25">
      <c r="B12019" t="s">
        <v>1286</v>
      </c>
      <c r="C12019" t="s">
        <v>191</v>
      </c>
      <c r="D12019" t="s">
        <v>1287</v>
      </c>
      <c r="E12019" t="s">
        <v>193</v>
      </c>
      <c r="F12019" t="s">
        <v>50</v>
      </c>
      <c r="G12019" t="s">
        <v>1288</v>
      </c>
      <c r="H12019">
        <v>828767486055</v>
      </c>
      <c r="I12019" t="s">
        <v>29</v>
      </c>
      <c r="J12019" t="s">
        <v>45</v>
      </c>
      <c r="K12019" t="s">
        <v>299</v>
      </c>
      <c r="L12019" s="1">
        <v>43586</v>
      </c>
      <c r="M12019" s="1">
        <v>43616</v>
      </c>
      <c r="P12019" t="s">
        <v>32</v>
      </c>
      <c r="Q12019" s="6">
        <v>1.2429325</v>
      </c>
      <c r="R12019" s="6">
        <v>0.13083500000000001</v>
      </c>
      <c r="S12019" s="6">
        <v>1.3737675</v>
      </c>
    </row>
    <row r="12020" spans="1:19" hidden="1" x14ac:dyDescent="0.25">
      <c r="B12020" t="s">
        <v>4122</v>
      </c>
      <c r="C12020" t="s">
        <v>173</v>
      </c>
      <c r="D12020" t="s">
        <v>4123</v>
      </c>
      <c r="E12020" t="s">
        <v>175</v>
      </c>
      <c r="F12020" t="s">
        <v>176</v>
      </c>
      <c r="G12020" t="s">
        <v>4124</v>
      </c>
      <c r="H12020">
        <v>602527114323</v>
      </c>
      <c r="I12020" t="s">
        <v>29</v>
      </c>
      <c r="J12020" t="s">
        <v>96</v>
      </c>
      <c r="K12020" t="s">
        <v>39</v>
      </c>
      <c r="L12020" s="1">
        <v>43586</v>
      </c>
      <c r="M12020" s="1">
        <v>43616</v>
      </c>
      <c r="N12020">
        <v>62</v>
      </c>
      <c r="P12020" t="s">
        <v>32</v>
      </c>
      <c r="Q12020" s="6">
        <v>4.9590000000000002E-2</v>
      </c>
      <c r="R12020" s="6">
        <v>5.2199999999999998E-3</v>
      </c>
      <c r="S12020" s="6">
        <v>5.4809999999999998E-2</v>
      </c>
    </row>
    <row r="12021" spans="1:19" hidden="1" x14ac:dyDescent="0.25">
      <c r="A12021" t="s">
        <v>33</v>
      </c>
      <c r="B12021" t="s">
        <v>178</v>
      </c>
      <c r="C12021" t="s">
        <v>73</v>
      </c>
      <c r="D12021" t="s">
        <v>179</v>
      </c>
      <c r="E12021" t="s">
        <v>75</v>
      </c>
      <c r="F12021" t="s">
        <v>29</v>
      </c>
      <c r="I12021" t="s">
        <v>29</v>
      </c>
      <c r="J12021" t="s">
        <v>359</v>
      </c>
      <c r="K12021" t="s">
        <v>53</v>
      </c>
      <c r="L12021" s="1">
        <v>42917</v>
      </c>
      <c r="M12021" s="1">
        <v>42947</v>
      </c>
      <c r="P12021" t="s">
        <v>40</v>
      </c>
      <c r="Q12021" s="6">
        <v>0</v>
      </c>
      <c r="R12021" s="6">
        <v>0.50339999999999996</v>
      </c>
      <c r="S12021" s="6">
        <v>0.50339999999999996</v>
      </c>
    </row>
    <row r="12022" spans="1:19" hidden="1" x14ac:dyDescent="0.25">
      <c r="B12022" t="s">
        <v>3243</v>
      </c>
      <c r="C12022" t="s">
        <v>3244</v>
      </c>
      <c r="D12022" t="s">
        <v>3245</v>
      </c>
      <c r="E12022" t="s">
        <v>3246</v>
      </c>
      <c r="F12022" t="s">
        <v>578</v>
      </c>
      <c r="I12022" t="s">
        <v>29</v>
      </c>
      <c r="J12022" t="s">
        <v>239</v>
      </c>
      <c r="K12022" t="s">
        <v>31</v>
      </c>
      <c r="L12022" s="1">
        <v>43101</v>
      </c>
      <c r="M12022" s="1">
        <v>43465</v>
      </c>
      <c r="P12022" t="s">
        <v>32</v>
      </c>
      <c r="Q12022" s="6">
        <v>2.5792499999999999E-2</v>
      </c>
      <c r="R12022" s="6">
        <v>2.715E-3</v>
      </c>
      <c r="S12022" s="6">
        <v>2.8507500000000002E-2</v>
      </c>
    </row>
    <row r="12023" spans="1:19" hidden="1" x14ac:dyDescent="0.25">
      <c r="A12023" t="s">
        <v>33</v>
      </c>
      <c r="B12023" t="s">
        <v>830</v>
      </c>
      <c r="C12023" t="s">
        <v>698</v>
      </c>
      <c r="D12023" t="s">
        <v>831</v>
      </c>
      <c r="E12023" t="s">
        <v>700</v>
      </c>
      <c r="F12023" t="s">
        <v>3887</v>
      </c>
      <c r="G12023" t="s">
        <v>832</v>
      </c>
      <c r="H12023">
        <v>602537938773</v>
      </c>
      <c r="I12023" t="s">
        <v>29</v>
      </c>
      <c r="J12023" t="s">
        <v>3888</v>
      </c>
      <c r="K12023" t="s">
        <v>39</v>
      </c>
      <c r="L12023" s="1">
        <v>41426</v>
      </c>
      <c r="M12023" s="1">
        <v>41455</v>
      </c>
      <c r="P12023" t="s">
        <v>40</v>
      </c>
      <c r="Q12023" s="6">
        <v>1.0212499999999999E-2</v>
      </c>
      <c r="R12023" s="6">
        <v>1.075E-3</v>
      </c>
      <c r="S12023" s="6">
        <v>1.1287500000000001E-2</v>
      </c>
    </row>
    <row r="12024" spans="1:19" hidden="1" x14ac:dyDescent="0.25">
      <c r="A12024" t="s">
        <v>33</v>
      </c>
      <c r="B12024" t="s">
        <v>34</v>
      </c>
      <c r="C12024" t="s">
        <v>35</v>
      </c>
      <c r="D12024" t="s">
        <v>36</v>
      </c>
      <c r="E12024" t="s">
        <v>125</v>
      </c>
      <c r="F12024" t="s">
        <v>126</v>
      </c>
      <c r="G12024" t="s">
        <v>37</v>
      </c>
      <c r="H12024">
        <v>602527110202</v>
      </c>
      <c r="I12024" t="s">
        <v>29</v>
      </c>
      <c r="J12024" t="s">
        <v>91</v>
      </c>
      <c r="K12024" t="s">
        <v>39</v>
      </c>
      <c r="L12024" s="1">
        <v>42614</v>
      </c>
      <c r="M12024" s="1">
        <v>42643</v>
      </c>
      <c r="P12024" t="s">
        <v>40</v>
      </c>
      <c r="Q12024" s="6">
        <v>8.4074999999999997E-2</v>
      </c>
      <c r="R12024" s="6">
        <v>8.8500000000000002E-3</v>
      </c>
      <c r="S12024" s="6">
        <v>9.2924999999999994E-2</v>
      </c>
    </row>
    <row r="12025" spans="1:19" hidden="1" x14ac:dyDescent="0.25">
      <c r="A12025" t="s">
        <v>33</v>
      </c>
      <c r="B12025" t="s">
        <v>34</v>
      </c>
      <c r="C12025" t="s">
        <v>35</v>
      </c>
      <c r="D12025" t="s">
        <v>36</v>
      </c>
      <c r="E12025" t="s">
        <v>125</v>
      </c>
      <c r="F12025" t="s">
        <v>126</v>
      </c>
      <c r="G12025" t="s">
        <v>37</v>
      </c>
      <c r="H12025">
        <v>602527110202</v>
      </c>
      <c r="I12025" t="s">
        <v>29</v>
      </c>
      <c r="J12025" t="s">
        <v>137</v>
      </c>
      <c r="K12025" t="s">
        <v>53</v>
      </c>
      <c r="L12025" s="1">
        <v>42248</v>
      </c>
      <c r="M12025" s="1">
        <v>42277</v>
      </c>
      <c r="P12025" t="s">
        <v>40</v>
      </c>
      <c r="Q12025" s="6">
        <v>0</v>
      </c>
      <c r="R12025" s="6">
        <v>2.0636000000000001</v>
      </c>
      <c r="S12025" s="6">
        <v>2.0636000000000001</v>
      </c>
    </row>
    <row r="12026" spans="1:19" hidden="1" x14ac:dyDescent="0.25">
      <c r="B12026" t="s">
        <v>1994</v>
      </c>
      <c r="C12026" t="s">
        <v>770</v>
      </c>
      <c r="D12026" t="s">
        <v>1995</v>
      </c>
      <c r="E12026" t="s">
        <v>772</v>
      </c>
      <c r="F12026" t="s">
        <v>50</v>
      </c>
      <c r="G12026" t="s">
        <v>1996</v>
      </c>
      <c r="H12026">
        <v>880882166724</v>
      </c>
      <c r="I12026" t="s">
        <v>29</v>
      </c>
      <c r="J12026" t="s">
        <v>52</v>
      </c>
      <c r="K12026" t="s">
        <v>53</v>
      </c>
      <c r="L12026" s="1">
        <v>43586</v>
      </c>
      <c r="M12026" s="1">
        <v>43616</v>
      </c>
      <c r="P12026" t="s">
        <v>32</v>
      </c>
      <c r="Q12026" s="6">
        <v>0</v>
      </c>
      <c r="R12026" s="6">
        <v>2.5700000000000001E-2</v>
      </c>
      <c r="S12026" s="6">
        <v>2.5700000000000001E-2</v>
      </c>
    </row>
    <row r="12027" spans="1:19" hidden="1" x14ac:dyDescent="0.25">
      <c r="B12027" t="s">
        <v>230</v>
      </c>
      <c r="C12027" t="s">
        <v>231</v>
      </c>
      <c r="D12027" t="s">
        <v>232</v>
      </c>
      <c r="E12027" t="s">
        <v>233</v>
      </c>
      <c r="F12027" t="s">
        <v>69</v>
      </c>
      <c r="G12027" t="s">
        <v>234</v>
      </c>
      <c r="H12027">
        <v>880882228750</v>
      </c>
      <c r="I12027" t="s">
        <v>29</v>
      </c>
      <c r="J12027" t="s">
        <v>30</v>
      </c>
      <c r="K12027" t="s">
        <v>31</v>
      </c>
      <c r="L12027" s="1">
        <v>39417</v>
      </c>
      <c r="M12027" s="1">
        <v>43100</v>
      </c>
      <c r="P12027" t="s">
        <v>32</v>
      </c>
      <c r="Q12027" s="6">
        <v>0.53223750000000003</v>
      </c>
      <c r="R12027" s="6">
        <v>5.6024999999999998E-2</v>
      </c>
      <c r="S12027" s="6">
        <v>0.58826250000000002</v>
      </c>
    </row>
    <row r="12028" spans="1:19" hidden="1" x14ac:dyDescent="0.25">
      <c r="B12028" t="s">
        <v>516</v>
      </c>
      <c r="C12028" t="s">
        <v>151</v>
      </c>
      <c r="D12028" t="s">
        <v>517</v>
      </c>
      <c r="G12028" t="s">
        <v>519</v>
      </c>
      <c r="I12028" t="s">
        <v>29</v>
      </c>
      <c r="J12028" t="s">
        <v>239</v>
      </c>
      <c r="K12028" t="s">
        <v>31</v>
      </c>
      <c r="L12028" s="1">
        <v>43101</v>
      </c>
      <c r="M12028" s="1">
        <v>43465</v>
      </c>
      <c r="P12028" t="s">
        <v>32</v>
      </c>
      <c r="Q12028" s="6">
        <v>0.24890000000000001</v>
      </c>
      <c r="R12028" s="6">
        <v>2.6200000000000001E-2</v>
      </c>
      <c r="S12028" s="6">
        <v>0.27510000000000001</v>
      </c>
    </row>
    <row r="12029" spans="1:19" hidden="1" x14ac:dyDescent="0.25">
      <c r="A12029" t="s">
        <v>33</v>
      </c>
      <c r="B12029" t="s">
        <v>88</v>
      </c>
      <c r="C12029" t="s">
        <v>60</v>
      </c>
      <c r="D12029" t="s">
        <v>89</v>
      </c>
      <c r="E12029" t="s">
        <v>62</v>
      </c>
      <c r="F12029" t="s">
        <v>63</v>
      </c>
      <c r="G12029" t="s">
        <v>90</v>
      </c>
      <c r="H12029">
        <v>602517171640</v>
      </c>
      <c r="I12029" t="s">
        <v>29</v>
      </c>
      <c r="J12029" t="s">
        <v>169</v>
      </c>
      <c r="K12029" t="s">
        <v>39</v>
      </c>
      <c r="L12029" s="1">
        <v>43282</v>
      </c>
      <c r="M12029" s="1">
        <v>43312</v>
      </c>
      <c r="P12029" t="s">
        <v>40</v>
      </c>
      <c r="Q12029" s="6">
        <v>0.25944499999999998</v>
      </c>
      <c r="R12029" s="6">
        <v>2.7310000000000001E-2</v>
      </c>
      <c r="S12029" s="6">
        <v>0.28675499999999998</v>
      </c>
    </row>
    <row r="12030" spans="1:19" hidden="1" x14ac:dyDescent="0.25">
      <c r="B12030" t="s">
        <v>1562</v>
      </c>
      <c r="C12030" t="s">
        <v>423</v>
      </c>
      <c r="D12030" t="s">
        <v>1563</v>
      </c>
      <c r="E12030" t="s">
        <v>1564</v>
      </c>
      <c r="F12030" t="s">
        <v>69</v>
      </c>
      <c r="G12030" t="s">
        <v>1565</v>
      </c>
      <c r="H12030">
        <v>880882233051</v>
      </c>
      <c r="I12030" t="s">
        <v>29</v>
      </c>
      <c r="J12030" t="s">
        <v>171</v>
      </c>
      <c r="K12030" t="s">
        <v>31</v>
      </c>
      <c r="L12030" s="1">
        <v>41456</v>
      </c>
      <c r="M12030" s="1">
        <v>43555</v>
      </c>
      <c r="P12030" t="s">
        <v>32</v>
      </c>
      <c r="Q12030" s="6">
        <v>0</v>
      </c>
      <c r="R12030" s="6">
        <v>1.3299999999999999E-2</v>
      </c>
      <c r="S12030" s="6">
        <v>1.3299999999999999E-2</v>
      </c>
    </row>
    <row r="12031" spans="1:19" hidden="1" x14ac:dyDescent="0.25">
      <c r="A12031" t="s">
        <v>33</v>
      </c>
      <c r="B12031" t="s">
        <v>88</v>
      </c>
      <c r="C12031" t="s">
        <v>60</v>
      </c>
      <c r="D12031" t="s">
        <v>89</v>
      </c>
      <c r="E12031" t="s">
        <v>62</v>
      </c>
      <c r="F12031" t="s">
        <v>63</v>
      </c>
      <c r="G12031" t="s">
        <v>90</v>
      </c>
      <c r="H12031">
        <v>602517171640</v>
      </c>
      <c r="I12031" t="s">
        <v>29</v>
      </c>
      <c r="J12031" t="s">
        <v>562</v>
      </c>
      <c r="K12031" t="s">
        <v>39</v>
      </c>
      <c r="L12031" s="1">
        <v>43040</v>
      </c>
      <c r="M12031" s="1">
        <v>43069</v>
      </c>
      <c r="P12031" t="s">
        <v>40</v>
      </c>
      <c r="Q12031" s="6">
        <v>3.6764999999999999E-2</v>
      </c>
      <c r="R12031" s="6">
        <v>3.8700000000000002E-3</v>
      </c>
      <c r="S12031" s="6">
        <v>4.0634999999999998E-2</v>
      </c>
    </row>
    <row r="12032" spans="1:19" hidden="1" x14ac:dyDescent="0.25">
      <c r="B12032" t="s">
        <v>5337</v>
      </c>
      <c r="C12032" t="s">
        <v>5338</v>
      </c>
      <c r="D12032" t="s">
        <v>5339</v>
      </c>
      <c r="E12032" t="s">
        <v>1173</v>
      </c>
      <c r="F12032" t="s">
        <v>69</v>
      </c>
      <c r="G12032" t="s">
        <v>5340</v>
      </c>
      <c r="H12032">
        <v>880882192853</v>
      </c>
      <c r="I12032" t="s">
        <v>29</v>
      </c>
      <c r="J12032" t="s">
        <v>71</v>
      </c>
      <c r="K12032" t="s">
        <v>31</v>
      </c>
      <c r="L12032" s="1">
        <v>42339</v>
      </c>
      <c r="M12032" s="1">
        <v>43496</v>
      </c>
      <c r="P12032" t="s">
        <v>32</v>
      </c>
      <c r="Q12032" s="6">
        <v>0.14511250000000001</v>
      </c>
      <c r="R12032" s="6">
        <v>1.5275E-2</v>
      </c>
      <c r="S12032" s="6">
        <v>0.16038749999999999</v>
      </c>
    </row>
    <row r="12033" spans="1:19" hidden="1" x14ac:dyDescent="0.25">
      <c r="B12033" t="s">
        <v>1315</v>
      </c>
      <c r="C12033" t="s">
        <v>191</v>
      </c>
      <c r="D12033" t="s">
        <v>1316</v>
      </c>
      <c r="E12033" t="s">
        <v>193</v>
      </c>
      <c r="F12033" t="s">
        <v>50</v>
      </c>
      <c r="G12033" t="s">
        <v>1317</v>
      </c>
      <c r="H12033">
        <v>828767486055</v>
      </c>
      <c r="I12033" t="s">
        <v>29</v>
      </c>
      <c r="J12033" t="s">
        <v>45</v>
      </c>
      <c r="K12033" t="s">
        <v>39</v>
      </c>
      <c r="L12033" s="1">
        <v>43252</v>
      </c>
      <c r="M12033" s="1">
        <v>43281</v>
      </c>
      <c r="P12033" t="s">
        <v>136</v>
      </c>
      <c r="Q12033" s="6">
        <v>1.6147149999999999</v>
      </c>
      <c r="R12033" s="6">
        <v>0.16997000000000001</v>
      </c>
      <c r="S12033" s="6">
        <v>1.7846850000000001</v>
      </c>
    </row>
    <row r="12034" spans="1:19" hidden="1" x14ac:dyDescent="0.25">
      <c r="B12034" t="s">
        <v>4910</v>
      </c>
      <c r="C12034" t="s">
        <v>365</v>
      </c>
      <c r="D12034" t="s">
        <v>4911</v>
      </c>
      <c r="E12034" t="s">
        <v>488</v>
      </c>
      <c r="F12034" t="s">
        <v>50</v>
      </c>
      <c r="G12034" t="s">
        <v>4912</v>
      </c>
      <c r="I12034" t="s">
        <v>29</v>
      </c>
      <c r="J12034" t="s">
        <v>239</v>
      </c>
      <c r="K12034" t="s">
        <v>31</v>
      </c>
      <c r="L12034" s="1">
        <v>43101</v>
      </c>
      <c r="M12034" s="1">
        <v>43465</v>
      </c>
      <c r="P12034" t="s">
        <v>32</v>
      </c>
      <c r="Q12034" s="6">
        <v>5.6809999999999999E-2</v>
      </c>
      <c r="R12034" s="6">
        <v>5.9800000000000001E-3</v>
      </c>
      <c r="S12034" s="6">
        <v>6.2789999999999999E-2</v>
      </c>
    </row>
    <row r="12035" spans="1:19" hidden="1" x14ac:dyDescent="0.25">
      <c r="B12035" t="s">
        <v>2095</v>
      </c>
      <c r="C12035" t="s">
        <v>191</v>
      </c>
      <c r="D12035" t="s">
        <v>2096</v>
      </c>
      <c r="E12035" t="s">
        <v>395</v>
      </c>
      <c r="F12035" t="s">
        <v>2097</v>
      </c>
      <c r="G12035" t="s">
        <v>2098</v>
      </c>
      <c r="H12035">
        <v>888880836830</v>
      </c>
      <c r="I12035" t="s">
        <v>29</v>
      </c>
      <c r="J12035" t="s">
        <v>52</v>
      </c>
      <c r="K12035" t="s">
        <v>53</v>
      </c>
      <c r="L12035" s="1">
        <v>43586</v>
      </c>
      <c r="M12035" s="1">
        <v>43616</v>
      </c>
      <c r="P12035" t="s">
        <v>32</v>
      </c>
      <c r="Q12035" s="6">
        <v>0</v>
      </c>
      <c r="R12035" s="6">
        <v>1.38E-2</v>
      </c>
      <c r="S12035" s="6">
        <v>1.38E-2</v>
      </c>
    </row>
    <row r="12036" spans="1:19" hidden="1" x14ac:dyDescent="0.25">
      <c r="B12036" t="s">
        <v>328</v>
      </c>
      <c r="C12036" t="s">
        <v>263</v>
      </c>
      <c r="D12036" t="s">
        <v>329</v>
      </c>
      <c r="E12036" t="s">
        <v>265</v>
      </c>
      <c r="F12036" t="s">
        <v>69</v>
      </c>
      <c r="G12036" t="s">
        <v>330</v>
      </c>
      <c r="H12036">
        <v>880882258559</v>
      </c>
      <c r="I12036" t="s">
        <v>29</v>
      </c>
      <c r="J12036" t="s">
        <v>71</v>
      </c>
      <c r="K12036" t="s">
        <v>31</v>
      </c>
      <c r="L12036" s="1">
        <v>42339</v>
      </c>
      <c r="M12036" s="1">
        <v>43496</v>
      </c>
      <c r="P12036" t="s">
        <v>32</v>
      </c>
      <c r="Q12036" s="6">
        <v>0.41918749999999999</v>
      </c>
      <c r="R12036" s="6">
        <v>4.4124999999999998E-2</v>
      </c>
      <c r="S12036" s="6">
        <v>0.46331250000000002</v>
      </c>
    </row>
    <row r="12037" spans="1:19" hidden="1" x14ac:dyDescent="0.25">
      <c r="B12037" t="s">
        <v>1434</v>
      </c>
      <c r="C12037" t="s">
        <v>386</v>
      </c>
      <c r="D12037" t="s">
        <v>1435</v>
      </c>
      <c r="E12037" t="s">
        <v>1436</v>
      </c>
      <c r="F12037" t="s">
        <v>29</v>
      </c>
      <c r="I12037" t="s">
        <v>29</v>
      </c>
      <c r="J12037" t="s">
        <v>96</v>
      </c>
      <c r="K12037" t="s">
        <v>39</v>
      </c>
      <c r="L12037" s="1">
        <v>43586</v>
      </c>
      <c r="M12037" s="1">
        <v>43616</v>
      </c>
      <c r="N12037">
        <v>622</v>
      </c>
      <c r="P12037" t="s">
        <v>32</v>
      </c>
      <c r="Q12037" s="6">
        <v>0.49727749999999998</v>
      </c>
      <c r="R12037" s="6">
        <v>5.2345000000000003E-2</v>
      </c>
      <c r="S12037" s="6">
        <v>0.54962250000000001</v>
      </c>
    </row>
    <row r="12038" spans="1:19" hidden="1" x14ac:dyDescent="0.25">
      <c r="B12038" t="s">
        <v>466</v>
      </c>
      <c r="C12038" t="s">
        <v>434</v>
      </c>
      <c r="D12038" t="s">
        <v>467</v>
      </c>
      <c r="E12038" t="s">
        <v>468</v>
      </c>
      <c r="F12038" t="s">
        <v>27</v>
      </c>
      <c r="G12038" t="s">
        <v>469</v>
      </c>
      <c r="H12038">
        <v>884977565232</v>
      </c>
      <c r="I12038" t="s">
        <v>29</v>
      </c>
      <c r="J12038" t="s">
        <v>30</v>
      </c>
      <c r="K12038" t="s">
        <v>31</v>
      </c>
      <c r="L12038" s="1">
        <v>39417</v>
      </c>
      <c r="M12038" s="1">
        <v>43100</v>
      </c>
      <c r="P12038" t="s">
        <v>32</v>
      </c>
      <c r="Q12038" s="6">
        <v>15.5865075</v>
      </c>
      <c r="R12038" s="6">
        <v>1.6406849999999999</v>
      </c>
      <c r="S12038" s="6">
        <v>17.227192500000001</v>
      </c>
    </row>
    <row r="12039" spans="1:19" hidden="1" x14ac:dyDescent="0.25">
      <c r="B12039" t="s">
        <v>1908</v>
      </c>
      <c r="C12039" t="s">
        <v>1596</v>
      </c>
      <c r="D12039" t="s">
        <v>1909</v>
      </c>
      <c r="E12039" t="s">
        <v>1909</v>
      </c>
      <c r="F12039" t="s">
        <v>69</v>
      </c>
      <c r="G12039" t="s">
        <v>1910</v>
      </c>
      <c r="H12039">
        <v>880882214852</v>
      </c>
      <c r="I12039" t="s">
        <v>29</v>
      </c>
      <c r="J12039" t="s">
        <v>52</v>
      </c>
      <c r="K12039" t="s">
        <v>53</v>
      </c>
      <c r="L12039" s="1">
        <v>43586</v>
      </c>
      <c r="M12039" s="1">
        <v>43616</v>
      </c>
      <c r="P12039" t="s">
        <v>32</v>
      </c>
      <c r="Q12039" s="6">
        <v>0</v>
      </c>
      <c r="R12039" s="6">
        <v>2.0500000000000001E-2</v>
      </c>
      <c r="S12039" s="6">
        <v>2.0500000000000001E-2</v>
      </c>
    </row>
    <row r="12040" spans="1:19" hidden="1" x14ac:dyDescent="0.25">
      <c r="A12040" t="s">
        <v>33</v>
      </c>
      <c r="B12040" t="s">
        <v>381</v>
      </c>
      <c r="C12040" t="s">
        <v>382</v>
      </c>
      <c r="D12040" t="s">
        <v>383</v>
      </c>
      <c r="E12040" t="s">
        <v>353</v>
      </c>
      <c r="F12040" t="s">
        <v>50</v>
      </c>
      <c r="G12040" t="s">
        <v>384</v>
      </c>
      <c r="H12040">
        <v>880882152758</v>
      </c>
      <c r="I12040" t="s">
        <v>29</v>
      </c>
      <c r="J12040" t="s">
        <v>144</v>
      </c>
      <c r="K12040" t="s">
        <v>39</v>
      </c>
      <c r="L12040" s="1">
        <v>42917</v>
      </c>
      <c r="M12040" s="1">
        <v>42947</v>
      </c>
      <c r="P12040" t="s">
        <v>40</v>
      </c>
      <c r="Q12040" s="6">
        <v>0.40118500000000001</v>
      </c>
      <c r="R12040" s="6">
        <v>4.2229999999999997E-2</v>
      </c>
      <c r="S12040" s="6">
        <v>0.443415</v>
      </c>
    </row>
    <row r="12041" spans="1:19" hidden="1" x14ac:dyDescent="0.25">
      <c r="A12041" t="s">
        <v>33</v>
      </c>
      <c r="B12041" t="s">
        <v>88</v>
      </c>
      <c r="C12041" t="s">
        <v>60</v>
      </c>
      <c r="D12041" t="s">
        <v>89</v>
      </c>
      <c r="E12041" t="s">
        <v>62</v>
      </c>
      <c r="F12041" t="s">
        <v>63</v>
      </c>
      <c r="G12041" t="s">
        <v>90</v>
      </c>
      <c r="H12041">
        <v>602517171640</v>
      </c>
      <c r="I12041" t="s">
        <v>29</v>
      </c>
      <c r="J12041" t="s">
        <v>58</v>
      </c>
      <c r="K12041" t="s">
        <v>39</v>
      </c>
      <c r="L12041" s="1">
        <v>43132</v>
      </c>
      <c r="M12041" s="1">
        <v>43159</v>
      </c>
      <c r="P12041" t="s">
        <v>40</v>
      </c>
      <c r="Q12041" s="6">
        <v>0.69406999999999996</v>
      </c>
      <c r="R12041" s="6">
        <v>7.306E-2</v>
      </c>
      <c r="S12041" s="6">
        <v>0.76712999999999998</v>
      </c>
    </row>
    <row r="12042" spans="1:19" hidden="1" x14ac:dyDescent="0.25">
      <c r="B12042" t="s">
        <v>1462</v>
      </c>
      <c r="C12042" t="s">
        <v>98</v>
      </c>
      <c r="D12042" t="s">
        <v>1463</v>
      </c>
      <c r="E12042" t="s">
        <v>488</v>
      </c>
      <c r="F12042" t="s">
        <v>69</v>
      </c>
      <c r="G12042" t="s">
        <v>1464</v>
      </c>
      <c r="H12042">
        <v>880882204853</v>
      </c>
      <c r="I12042" t="s">
        <v>29</v>
      </c>
      <c r="J12042" t="s">
        <v>87</v>
      </c>
      <c r="K12042" t="s">
        <v>31</v>
      </c>
      <c r="L12042" s="1">
        <v>40483</v>
      </c>
      <c r="M12042" s="1">
        <v>43555</v>
      </c>
      <c r="P12042" t="s">
        <v>32</v>
      </c>
      <c r="Q12042" s="6">
        <v>0.98790500000000003</v>
      </c>
      <c r="R12042" s="6">
        <v>0.10399</v>
      </c>
      <c r="S12042" s="6">
        <v>1.0918950000000001</v>
      </c>
    </row>
    <row r="12043" spans="1:19" hidden="1" x14ac:dyDescent="0.25">
      <c r="A12043" t="s">
        <v>33</v>
      </c>
      <c r="B12043" t="s">
        <v>180</v>
      </c>
      <c r="C12043" t="s">
        <v>140</v>
      </c>
      <c r="D12043" t="s">
        <v>181</v>
      </c>
      <c r="G12043" t="s">
        <v>182</v>
      </c>
      <c r="I12043" t="s">
        <v>29</v>
      </c>
      <c r="J12043" t="s">
        <v>96</v>
      </c>
      <c r="K12043" t="s">
        <v>39</v>
      </c>
      <c r="L12043" s="1">
        <v>43009</v>
      </c>
      <c r="M12043" s="1">
        <v>43039</v>
      </c>
      <c r="P12043" t="s">
        <v>40</v>
      </c>
      <c r="Q12043" s="6">
        <v>0.1070175</v>
      </c>
      <c r="R12043" s="6">
        <v>1.1265000000000001E-2</v>
      </c>
      <c r="S12043" s="6">
        <v>0.1182825</v>
      </c>
    </row>
    <row r="12044" spans="1:19" hidden="1" x14ac:dyDescent="0.25">
      <c r="A12044" t="s">
        <v>33</v>
      </c>
      <c r="B12044" t="s">
        <v>224</v>
      </c>
      <c r="C12044" t="s">
        <v>62</v>
      </c>
      <c r="D12044" t="s">
        <v>225</v>
      </c>
      <c r="E12044" t="s">
        <v>62</v>
      </c>
      <c r="F12044" t="s">
        <v>50</v>
      </c>
      <c r="G12044" t="s">
        <v>226</v>
      </c>
      <c r="H12044">
        <v>887158021534</v>
      </c>
      <c r="I12044" t="s">
        <v>29</v>
      </c>
      <c r="J12044" t="s">
        <v>96</v>
      </c>
      <c r="K12044" t="s">
        <v>39</v>
      </c>
      <c r="L12044" s="1">
        <v>43009</v>
      </c>
      <c r="M12044" s="1">
        <v>43039</v>
      </c>
      <c r="P12044" t="s">
        <v>40</v>
      </c>
      <c r="Q12044" s="6">
        <v>12.491455</v>
      </c>
      <c r="R12044" s="6">
        <v>1.3148899999999999</v>
      </c>
      <c r="S12044" s="6">
        <v>13.806345</v>
      </c>
    </row>
    <row r="12045" spans="1:19" hidden="1" x14ac:dyDescent="0.25">
      <c r="A12045" t="s">
        <v>33</v>
      </c>
      <c r="B12045" t="s">
        <v>88</v>
      </c>
      <c r="C12045" t="s">
        <v>60</v>
      </c>
      <c r="D12045" t="s">
        <v>89</v>
      </c>
      <c r="E12045" t="s">
        <v>62</v>
      </c>
      <c r="F12045" t="s">
        <v>63</v>
      </c>
      <c r="G12045" t="s">
        <v>90</v>
      </c>
      <c r="H12045">
        <v>602517171640</v>
      </c>
      <c r="I12045" t="s">
        <v>29</v>
      </c>
      <c r="J12045" t="s">
        <v>562</v>
      </c>
      <c r="K12045" t="s">
        <v>39</v>
      </c>
      <c r="L12045" s="1">
        <v>43009</v>
      </c>
      <c r="M12045" s="1">
        <v>43039</v>
      </c>
      <c r="P12045" t="s">
        <v>40</v>
      </c>
      <c r="Q12045" s="6">
        <v>1.8477500000000001E-2</v>
      </c>
      <c r="R12045" s="6">
        <v>1.9449999999999999E-3</v>
      </c>
      <c r="S12045" s="6">
        <v>2.04225E-2</v>
      </c>
    </row>
    <row r="12046" spans="1:19" hidden="1" x14ac:dyDescent="0.25">
      <c r="B12046" t="s">
        <v>422</v>
      </c>
      <c r="C12046" t="s">
        <v>423</v>
      </c>
      <c r="D12046" t="s">
        <v>424</v>
      </c>
      <c r="E12046" t="s">
        <v>425</v>
      </c>
      <c r="F12046" t="s">
        <v>50</v>
      </c>
      <c r="G12046" t="s">
        <v>426</v>
      </c>
      <c r="H12046">
        <v>880882181956</v>
      </c>
      <c r="I12046" t="s">
        <v>29</v>
      </c>
      <c r="J12046" t="s">
        <v>108</v>
      </c>
      <c r="K12046" t="s">
        <v>53</v>
      </c>
      <c r="L12046" s="1">
        <v>43586</v>
      </c>
      <c r="M12046" s="1">
        <v>43616</v>
      </c>
      <c r="P12046" t="s">
        <v>32</v>
      </c>
      <c r="Q12046" s="6">
        <v>0</v>
      </c>
      <c r="R12046" s="6">
        <v>0.3695</v>
      </c>
      <c r="S12046" s="6">
        <v>0.3695</v>
      </c>
    </row>
    <row r="12047" spans="1:19" hidden="1" x14ac:dyDescent="0.25">
      <c r="B12047" t="s">
        <v>1797</v>
      </c>
      <c r="C12047" t="s">
        <v>66</v>
      </c>
      <c r="D12047" t="s">
        <v>1798</v>
      </c>
      <c r="E12047" t="s">
        <v>68</v>
      </c>
      <c r="F12047" t="s">
        <v>69</v>
      </c>
      <c r="G12047" t="s">
        <v>1799</v>
      </c>
      <c r="H12047">
        <v>880882260859</v>
      </c>
      <c r="I12047" t="s">
        <v>29</v>
      </c>
      <c r="J12047" t="s">
        <v>102</v>
      </c>
      <c r="K12047" t="s">
        <v>39</v>
      </c>
      <c r="L12047" s="1">
        <v>43586</v>
      </c>
      <c r="M12047" s="1">
        <v>43616</v>
      </c>
      <c r="N12047">
        <v>147</v>
      </c>
      <c r="P12047" t="s">
        <v>32</v>
      </c>
      <c r="Q12047" s="6">
        <v>0.11761000000000001</v>
      </c>
      <c r="R12047" s="6">
        <v>1.238E-2</v>
      </c>
      <c r="S12047" s="6">
        <v>0.12998999999999999</v>
      </c>
    </row>
    <row r="12048" spans="1:19" hidden="1" x14ac:dyDescent="0.25">
      <c r="B12048" t="s">
        <v>393</v>
      </c>
      <c r="C12048" t="s">
        <v>191</v>
      </c>
      <c r="D12048" t="s">
        <v>394</v>
      </c>
      <c r="E12048" t="s">
        <v>395</v>
      </c>
      <c r="F12048" t="s">
        <v>50</v>
      </c>
      <c r="G12048" t="s">
        <v>396</v>
      </c>
      <c r="H12048">
        <v>880882159955</v>
      </c>
      <c r="I12048" t="s">
        <v>29</v>
      </c>
      <c r="J12048" t="s">
        <v>83</v>
      </c>
      <c r="K12048" t="s">
        <v>31</v>
      </c>
      <c r="L12048" s="1">
        <v>43101</v>
      </c>
      <c r="M12048" s="1">
        <v>43465</v>
      </c>
      <c r="P12048" t="s">
        <v>32</v>
      </c>
      <c r="Q12048" s="6">
        <v>0.62975499999999995</v>
      </c>
      <c r="R12048" s="6">
        <v>6.6290000000000002E-2</v>
      </c>
      <c r="S12048" s="6">
        <v>0.69604500000000002</v>
      </c>
    </row>
    <row r="12049" spans="1:19" hidden="1" x14ac:dyDescent="0.25">
      <c r="B12049" t="s">
        <v>4170</v>
      </c>
      <c r="C12049" t="s">
        <v>60</v>
      </c>
      <c r="D12049" t="s">
        <v>4171</v>
      </c>
      <c r="G12049" t="s">
        <v>4172</v>
      </c>
      <c r="I12049" t="s">
        <v>29</v>
      </c>
      <c r="J12049" t="s">
        <v>413</v>
      </c>
      <c r="K12049" t="s">
        <v>39</v>
      </c>
      <c r="L12049" s="1">
        <v>43586</v>
      </c>
      <c r="M12049" s="1">
        <v>43616</v>
      </c>
      <c r="N12049">
        <v>16</v>
      </c>
      <c r="P12049" t="s">
        <v>32</v>
      </c>
      <c r="Q12049" s="6">
        <v>1.2825E-2</v>
      </c>
      <c r="R12049" s="6">
        <v>1.3500000000000001E-3</v>
      </c>
      <c r="S12049" s="6">
        <v>1.4175E-2</v>
      </c>
    </row>
    <row r="12050" spans="1:19" x14ac:dyDescent="0.25">
      <c r="A12050" t="s">
        <v>33</v>
      </c>
      <c r="B12050" t="s">
        <v>283</v>
      </c>
      <c r="C12050" t="s">
        <v>42</v>
      </c>
      <c r="D12050" t="s">
        <v>284</v>
      </c>
      <c r="E12050" t="s">
        <v>44</v>
      </c>
      <c r="I12050" t="s">
        <v>29</v>
      </c>
      <c r="J12050" t="s">
        <v>311</v>
      </c>
      <c r="K12050" t="s">
        <v>53</v>
      </c>
      <c r="L12050" s="1">
        <v>42705</v>
      </c>
      <c r="M12050" s="1">
        <v>42735</v>
      </c>
      <c r="P12050" t="s">
        <v>40</v>
      </c>
      <c r="Q12050" s="6">
        <v>0</v>
      </c>
      <c r="R12050" s="6">
        <v>0.1019</v>
      </c>
      <c r="S12050" s="6">
        <v>0.1019</v>
      </c>
    </row>
    <row r="12051" spans="1:19" hidden="1" x14ac:dyDescent="0.25">
      <c r="B12051" t="s">
        <v>2309</v>
      </c>
      <c r="C12051" t="s">
        <v>661</v>
      </c>
      <c r="D12051" t="s">
        <v>2310</v>
      </c>
      <c r="E12051" t="s">
        <v>2447</v>
      </c>
      <c r="F12051" t="s">
        <v>50</v>
      </c>
      <c r="G12051" t="s">
        <v>2311</v>
      </c>
      <c r="H12051">
        <v>880882163051</v>
      </c>
      <c r="I12051" t="s">
        <v>29</v>
      </c>
      <c r="J12051" t="s">
        <v>102</v>
      </c>
      <c r="K12051" t="s">
        <v>39</v>
      </c>
      <c r="L12051" s="1">
        <v>43586</v>
      </c>
      <c r="M12051" s="1">
        <v>43616</v>
      </c>
      <c r="N12051">
        <v>128</v>
      </c>
      <c r="P12051" t="s">
        <v>32</v>
      </c>
      <c r="Q12051" s="6">
        <v>0.10241</v>
      </c>
      <c r="R12051" s="6">
        <v>1.078E-2</v>
      </c>
      <c r="S12051" s="6">
        <v>0.11319</v>
      </c>
    </row>
    <row r="12052" spans="1:19" hidden="1" x14ac:dyDescent="0.25">
      <c r="B12052" t="s">
        <v>2751</v>
      </c>
      <c r="C12052" t="s">
        <v>409</v>
      </c>
      <c r="D12052" t="s">
        <v>2752</v>
      </c>
      <c r="E12052" t="s">
        <v>411</v>
      </c>
      <c r="F12052" t="s">
        <v>50</v>
      </c>
      <c r="G12052" t="s">
        <v>2753</v>
      </c>
      <c r="H12052">
        <v>880882289157</v>
      </c>
      <c r="I12052" t="s">
        <v>29</v>
      </c>
      <c r="J12052" t="s">
        <v>30</v>
      </c>
      <c r="K12052" t="s">
        <v>31</v>
      </c>
      <c r="L12052" s="1">
        <v>39417</v>
      </c>
      <c r="M12052" s="1">
        <v>43100</v>
      </c>
      <c r="P12052" t="s">
        <v>32</v>
      </c>
      <c r="Q12052" s="6">
        <v>0.16140499999999999</v>
      </c>
      <c r="R12052" s="6">
        <v>1.6990000000000002E-2</v>
      </c>
      <c r="S12052" s="6">
        <v>0.178395</v>
      </c>
    </row>
    <row r="12053" spans="1:19" hidden="1" x14ac:dyDescent="0.25">
      <c r="B12053" t="s">
        <v>219</v>
      </c>
      <c r="C12053" t="s">
        <v>151</v>
      </c>
      <c r="D12053" t="s">
        <v>220</v>
      </c>
      <c r="E12053" t="s">
        <v>221</v>
      </c>
      <c r="F12053" t="s">
        <v>50</v>
      </c>
      <c r="G12053" t="s">
        <v>222</v>
      </c>
      <c r="H12053">
        <v>880882158552</v>
      </c>
      <c r="I12053" t="s">
        <v>29</v>
      </c>
      <c r="J12053" t="s">
        <v>1394</v>
      </c>
      <c r="K12053" t="s">
        <v>39</v>
      </c>
      <c r="L12053" s="1">
        <v>43466</v>
      </c>
      <c r="M12053" s="1">
        <v>43496</v>
      </c>
      <c r="P12053" t="s">
        <v>32</v>
      </c>
      <c r="Q12053" s="6">
        <v>0.13352249999999999</v>
      </c>
      <c r="R12053" s="6">
        <v>1.4055E-2</v>
      </c>
      <c r="S12053" s="6">
        <v>0.1475775</v>
      </c>
    </row>
    <row r="12054" spans="1:19" hidden="1" x14ac:dyDescent="0.25">
      <c r="B12054" t="s">
        <v>88</v>
      </c>
      <c r="C12054" t="s">
        <v>60</v>
      </c>
      <c r="D12054" t="s">
        <v>89</v>
      </c>
      <c r="E12054" t="s">
        <v>62</v>
      </c>
      <c r="F12054" t="s">
        <v>63</v>
      </c>
      <c r="G12054" t="s">
        <v>90</v>
      </c>
      <c r="H12054">
        <v>602517171640</v>
      </c>
      <c r="I12054" t="s">
        <v>29</v>
      </c>
      <c r="J12054" t="s">
        <v>45</v>
      </c>
      <c r="K12054" t="s">
        <v>39</v>
      </c>
      <c r="L12054" s="1">
        <v>43221</v>
      </c>
      <c r="M12054" s="1">
        <v>43251</v>
      </c>
      <c r="P12054" t="s">
        <v>136</v>
      </c>
      <c r="Q12054" s="6">
        <v>0.92031249999999998</v>
      </c>
      <c r="R12054" s="6">
        <v>9.6875000000000003E-2</v>
      </c>
      <c r="S12054" s="6">
        <v>1.0171874999999999</v>
      </c>
    </row>
    <row r="12055" spans="1:19" hidden="1" x14ac:dyDescent="0.25">
      <c r="A12055" t="s">
        <v>33</v>
      </c>
      <c r="B12055" t="s">
        <v>224</v>
      </c>
      <c r="C12055" t="s">
        <v>62</v>
      </c>
      <c r="D12055" t="s">
        <v>225</v>
      </c>
      <c r="E12055" t="s">
        <v>62</v>
      </c>
      <c r="F12055" t="s">
        <v>50</v>
      </c>
      <c r="G12055" t="s">
        <v>226</v>
      </c>
      <c r="H12055">
        <v>887158021534</v>
      </c>
      <c r="I12055" t="s">
        <v>29</v>
      </c>
      <c r="J12055" t="s">
        <v>137</v>
      </c>
      <c r="K12055" t="s">
        <v>138</v>
      </c>
      <c r="L12055" s="1">
        <v>42917</v>
      </c>
      <c r="M12055" s="1">
        <v>42947</v>
      </c>
      <c r="P12055" t="s">
        <v>40</v>
      </c>
      <c r="Q12055" s="6">
        <v>0.14230999999999999</v>
      </c>
      <c r="R12055" s="6">
        <v>1.498E-2</v>
      </c>
      <c r="S12055" s="6">
        <v>0.15729000000000001</v>
      </c>
    </row>
    <row r="12056" spans="1:19" hidden="1" x14ac:dyDescent="0.25">
      <c r="B12056" t="s">
        <v>2886</v>
      </c>
      <c r="C12056" t="s">
        <v>661</v>
      </c>
      <c r="D12056" t="s">
        <v>2887</v>
      </c>
      <c r="E12056" t="s">
        <v>2447</v>
      </c>
      <c r="F12056" t="s">
        <v>50</v>
      </c>
      <c r="G12056" t="s">
        <v>2888</v>
      </c>
      <c r="H12056">
        <v>880882163051</v>
      </c>
      <c r="I12056" t="s">
        <v>29</v>
      </c>
      <c r="J12056" t="s">
        <v>137</v>
      </c>
      <c r="K12056" t="s">
        <v>138</v>
      </c>
      <c r="L12056" s="1">
        <v>43586</v>
      </c>
      <c r="M12056" s="1">
        <v>43616</v>
      </c>
      <c r="P12056" t="s">
        <v>32</v>
      </c>
      <c r="Q12056" s="6">
        <v>0.22742999999999999</v>
      </c>
      <c r="R12056" s="6">
        <v>2.3939999999999999E-2</v>
      </c>
      <c r="S12056" s="6">
        <v>0.25136999999999998</v>
      </c>
    </row>
    <row r="12057" spans="1:19" hidden="1" x14ac:dyDescent="0.25">
      <c r="B12057" t="s">
        <v>440</v>
      </c>
      <c r="C12057" t="s">
        <v>185</v>
      </c>
      <c r="D12057" t="s">
        <v>441</v>
      </c>
      <c r="E12057" t="s">
        <v>442</v>
      </c>
      <c r="F12057" t="s">
        <v>443</v>
      </c>
      <c r="G12057" t="s">
        <v>444</v>
      </c>
      <c r="H12057">
        <v>5414939941634</v>
      </c>
      <c r="I12057" t="s">
        <v>29</v>
      </c>
      <c r="J12057" t="s">
        <v>87</v>
      </c>
      <c r="K12057" t="s">
        <v>31</v>
      </c>
      <c r="L12057" s="1">
        <v>40483</v>
      </c>
      <c r="M12057" s="1">
        <v>43555</v>
      </c>
      <c r="P12057" t="s">
        <v>32</v>
      </c>
      <c r="Q12057" s="6">
        <v>2.7407500000000001E-2</v>
      </c>
      <c r="R12057" s="6">
        <v>2.885E-3</v>
      </c>
      <c r="S12057" s="6">
        <v>3.02925E-2</v>
      </c>
    </row>
    <row r="12058" spans="1:19" hidden="1" x14ac:dyDescent="0.25">
      <c r="A12058" t="s">
        <v>33</v>
      </c>
      <c r="B12058" t="s">
        <v>390</v>
      </c>
      <c r="C12058" t="s">
        <v>185</v>
      </c>
      <c r="D12058" t="s">
        <v>391</v>
      </c>
      <c r="E12058" t="s">
        <v>187</v>
      </c>
      <c r="F12058" t="s">
        <v>438</v>
      </c>
      <c r="G12058" t="s">
        <v>392</v>
      </c>
      <c r="H12058">
        <v>602527411552</v>
      </c>
      <c r="I12058" t="s">
        <v>29</v>
      </c>
      <c r="J12058" t="s">
        <v>413</v>
      </c>
      <c r="K12058" t="s">
        <v>39</v>
      </c>
      <c r="L12058" s="1">
        <v>42795</v>
      </c>
      <c r="M12058" s="1">
        <v>42825</v>
      </c>
      <c r="P12058" t="s">
        <v>40</v>
      </c>
      <c r="Q12058" s="6">
        <v>1.49625E-2</v>
      </c>
      <c r="R12058" s="6">
        <v>1.575E-3</v>
      </c>
      <c r="S12058" s="6">
        <v>1.65375E-2</v>
      </c>
    </row>
    <row r="12059" spans="1:19" hidden="1" x14ac:dyDescent="0.25">
      <c r="A12059" t="s">
        <v>33</v>
      </c>
      <c r="B12059" t="s">
        <v>34</v>
      </c>
      <c r="C12059" t="s">
        <v>35</v>
      </c>
      <c r="D12059" t="s">
        <v>36</v>
      </c>
      <c r="E12059" t="s">
        <v>125</v>
      </c>
      <c r="F12059" t="s">
        <v>126</v>
      </c>
      <c r="G12059" t="s">
        <v>37</v>
      </c>
      <c r="H12059">
        <v>602527110202</v>
      </c>
      <c r="I12059" t="s">
        <v>29</v>
      </c>
      <c r="J12059" t="s">
        <v>295</v>
      </c>
      <c r="K12059" t="s">
        <v>39</v>
      </c>
      <c r="L12059" s="1">
        <v>43282</v>
      </c>
      <c r="M12059" s="1">
        <v>43373</v>
      </c>
      <c r="P12059" t="s">
        <v>40</v>
      </c>
      <c r="Q12059" s="6">
        <v>1.1742475000000001</v>
      </c>
      <c r="R12059" s="6">
        <v>0.12360500000000001</v>
      </c>
      <c r="S12059" s="6">
        <v>1.2978525000000001</v>
      </c>
    </row>
    <row r="12060" spans="1:19" hidden="1" x14ac:dyDescent="0.25">
      <c r="A12060" t="s">
        <v>33</v>
      </c>
      <c r="B12060" t="s">
        <v>390</v>
      </c>
      <c r="C12060" t="s">
        <v>185</v>
      </c>
      <c r="D12060" t="s">
        <v>391</v>
      </c>
      <c r="E12060" t="s">
        <v>187</v>
      </c>
      <c r="F12060" t="s">
        <v>50</v>
      </c>
      <c r="G12060" t="s">
        <v>392</v>
      </c>
      <c r="H12060">
        <v>888880963574</v>
      </c>
      <c r="I12060" t="s">
        <v>29</v>
      </c>
      <c r="J12060" t="s">
        <v>102</v>
      </c>
      <c r="K12060" t="s">
        <v>39</v>
      </c>
      <c r="L12060" s="1">
        <v>43101</v>
      </c>
      <c r="M12060" s="1">
        <v>43131</v>
      </c>
      <c r="P12060" t="s">
        <v>40</v>
      </c>
      <c r="Q12060" s="6">
        <v>0.2050575</v>
      </c>
      <c r="R12060" s="6">
        <v>2.1585E-2</v>
      </c>
      <c r="S12060" s="6">
        <v>0.2266425</v>
      </c>
    </row>
    <row r="12061" spans="1:19" hidden="1" x14ac:dyDescent="0.25">
      <c r="A12061" t="s">
        <v>33</v>
      </c>
      <c r="B12061" t="s">
        <v>88</v>
      </c>
      <c r="C12061" t="s">
        <v>60</v>
      </c>
      <c r="D12061" t="s">
        <v>89</v>
      </c>
      <c r="E12061" t="s">
        <v>62</v>
      </c>
      <c r="F12061" t="s">
        <v>63</v>
      </c>
      <c r="G12061" t="s">
        <v>90</v>
      </c>
      <c r="H12061">
        <v>602517171640</v>
      </c>
      <c r="I12061" t="s">
        <v>29</v>
      </c>
      <c r="J12061" t="s">
        <v>169</v>
      </c>
      <c r="K12061" t="s">
        <v>39</v>
      </c>
      <c r="L12061" s="1">
        <v>43132</v>
      </c>
      <c r="M12061" s="1">
        <v>43159</v>
      </c>
      <c r="P12061" t="s">
        <v>40</v>
      </c>
      <c r="Q12061" s="6">
        <v>4.1277500000000002E-2</v>
      </c>
      <c r="R12061" s="6">
        <v>4.3449999999999999E-3</v>
      </c>
      <c r="S12061" s="6">
        <v>4.5622500000000003E-2</v>
      </c>
    </row>
    <row r="12062" spans="1:19" hidden="1" x14ac:dyDescent="0.25">
      <c r="A12062" t="s">
        <v>33</v>
      </c>
      <c r="B12062" t="s">
        <v>88</v>
      </c>
      <c r="C12062" t="s">
        <v>60</v>
      </c>
      <c r="D12062" t="s">
        <v>89</v>
      </c>
      <c r="E12062" t="s">
        <v>62</v>
      </c>
      <c r="F12062" t="s">
        <v>63</v>
      </c>
      <c r="G12062" t="s">
        <v>90</v>
      </c>
      <c r="H12062">
        <v>602517171640</v>
      </c>
      <c r="I12062" t="s">
        <v>29</v>
      </c>
      <c r="J12062" t="s">
        <v>417</v>
      </c>
      <c r="K12062" t="s">
        <v>39</v>
      </c>
      <c r="L12062" s="1">
        <v>42644</v>
      </c>
      <c r="M12062" s="1">
        <v>42674</v>
      </c>
      <c r="P12062" t="s">
        <v>40</v>
      </c>
      <c r="Q12062" s="6">
        <v>1.1495E-2</v>
      </c>
      <c r="R12062" s="6">
        <v>1.2099999999999999E-3</v>
      </c>
      <c r="S12062" s="6">
        <v>1.2704999999999999E-2</v>
      </c>
    </row>
    <row r="12063" spans="1:19" hidden="1" x14ac:dyDescent="0.25">
      <c r="A12063" t="s">
        <v>33</v>
      </c>
      <c r="B12063" t="s">
        <v>34</v>
      </c>
      <c r="C12063" t="s">
        <v>35</v>
      </c>
      <c r="D12063" t="s">
        <v>36</v>
      </c>
      <c r="E12063" t="s">
        <v>125</v>
      </c>
      <c r="F12063" t="s">
        <v>126</v>
      </c>
      <c r="G12063" t="s">
        <v>37</v>
      </c>
      <c r="H12063">
        <v>602527110202</v>
      </c>
      <c r="I12063" t="s">
        <v>29</v>
      </c>
      <c r="J12063" t="s">
        <v>137</v>
      </c>
      <c r="K12063" t="s">
        <v>138</v>
      </c>
      <c r="L12063" s="1">
        <v>43252</v>
      </c>
      <c r="M12063" s="1">
        <v>43281</v>
      </c>
      <c r="P12063" t="s">
        <v>40</v>
      </c>
      <c r="Q12063" s="6">
        <v>0.28604499999999999</v>
      </c>
      <c r="R12063" s="6">
        <v>3.0110000000000001E-2</v>
      </c>
      <c r="S12063" s="6">
        <v>0.31615500000000002</v>
      </c>
    </row>
    <row r="12064" spans="1:19" hidden="1" x14ac:dyDescent="0.25">
      <c r="A12064" t="s">
        <v>33</v>
      </c>
      <c r="B12064" t="s">
        <v>626</v>
      </c>
      <c r="C12064" t="s">
        <v>185</v>
      </c>
      <c r="D12064" t="s">
        <v>627</v>
      </c>
      <c r="E12064" t="s">
        <v>187</v>
      </c>
      <c r="F12064" t="s">
        <v>50</v>
      </c>
      <c r="G12064" t="s">
        <v>628</v>
      </c>
      <c r="H12064">
        <v>888880963574</v>
      </c>
      <c r="I12064" t="s">
        <v>29</v>
      </c>
      <c r="J12064" t="s">
        <v>102</v>
      </c>
      <c r="K12064" t="s">
        <v>39</v>
      </c>
      <c r="L12064" s="1">
        <v>42856</v>
      </c>
      <c r="M12064" s="1">
        <v>42886</v>
      </c>
      <c r="P12064" t="s">
        <v>40</v>
      </c>
      <c r="Q12064" s="6">
        <v>3.8949999999999999E-2</v>
      </c>
      <c r="R12064" s="6">
        <v>4.1000000000000003E-3</v>
      </c>
      <c r="S12064" s="6">
        <v>4.3049999999999998E-2</v>
      </c>
    </row>
    <row r="12065" spans="1:19" hidden="1" x14ac:dyDescent="0.25">
      <c r="B12065" t="s">
        <v>3971</v>
      </c>
      <c r="C12065" t="s">
        <v>151</v>
      </c>
      <c r="D12065" t="s">
        <v>3972</v>
      </c>
      <c r="G12065" t="s">
        <v>3973</v>
      </c>
      <c r="I12065" t="s">
        <v>29</v>
      </c>
      <c r="J12065" t="s">
        <v>144</v>
      </c>
      <c r="K12065" t="s">
        <v>39</v>
      </c>
      <c r="L12065" s="1">
        <v>43586</v>
      </c>
      <c r="M12065" s="1">
        <v>43616</v>
      </c>
      <c r="N12065">
        <v>458</v>
      </c>
      <c r="P12065" t="s">
        <v>32</v>
      </c>
      <c r="Q12065" s="6">
        <v>0.46782750000000001</v>
      </c>
      <c r="R12065" s="6">
        <v>4.9244999999999997E-2</v>
      </c>
      <c r="S12065" s="6">
        <v>0.51707250000000005</v>
      </c>
    </row>
    <row r="12066" spans="1:19" hidden="1" x14ac:dyDescent="0.25">
      <c r="B12066" t="s">
        <v>2942</v>
      </c>
      <c r="C12066" t="s">
        <v>191</v>
      </c>
      <c r="D12066" t="s">
        <v>2943</v>
      </c>
      <c r="E12066" t="s">
        <v>1427</v>
      </c>
      <c r="F12066" t="s">
        <v>50</v>
      </c>
      <c r="G12066" t="s">
        <v>2944</v>
      </c>
      <c r="H12066">
        <v>880882162658</v>
      </c>
      <c r="I12066" t="s">
        <v>29</v>
      </c>
      <c r="J12066" t="s">
        <v>87</v>
      </c>
      <c r="K12066" t="s">
        <v>31</v>
      </c>
      <c r="L12066" s="1">
        <v>40483</v>
      </c>
      <c r="M12066" s="1">
        <v>43555</v>
      </c>
      <c r="P12066" t="s">
        <v>32</v>
      </c>
      <c r="Q12066" s="6">
        <v>2.0709999999999999E-2</v>
      </c>
      <c r="R12066" s="6">
        <v>2.1800000000000001E-3</v>
      </c>
      <c r="S12066" s="6">
        <v>2.2890000000000001E-2</v>
      </c>
    </row>
    <row r="12067" spans="1:19" hidden="1" x14ac:dyDescent="0.25">
      <c r="A12067" t="s">
        <v>33</v>
      </c>
      <c r="B12067" t="s">
        <v>826</v>
      </c>
      <c r="C12067" t="s">
        <v>62</v>
      </c>
      <c r="D12067" t="s">
        <v>827</v>
      </c>
      <c r="E12067" t="s">
        <v>62</v>
      </c>
      <c r="F12067" t="s">
        <v>50</v>
      </c>
      <c r="G12067" t="s">
        <v>828</v>
      </c>
      <c r="H12067">
        <v>887158021534</v>
      </c>
      <c r="I12067" t="s">
        <v>29</v>
      </c>
      <c r="J12067" t="s">
        <v>96</v>
      </c>
      <c r="K12067" t="s">
        <v>39</v>
      </c>
      <c r="L12067" s="1">
        <v>43160</v>
      </c>
      <c r="M12067" s="1">
        <v>43190</v>
      </c>
      <c r="P12067" t="s">
        <v>40</v>
      </c>
      <c r="Q12067" s="6">
        <v>11.6851425</v>
      </c>
      <c r="R12067" s="6">
        <v>1.2300150000000001</v>
      </c>
      <c r="S12067" s="6">
        <v>12.915157499999999</v>
      </c>
    </row>
    <row r="12068" spans="1:19" hidden="1" x14ac:dyDescent="0.25">
      <c r="A12068" t="s">
        <v>33</v>
      </c>
      <c r="B12068" t="s">
        <v>445</v>
      </c>
      <c r="C12068" t="s">
        <v>140</v>
      </c>
      <c r="D12068" t="s">
        <v>446</v>
      </c>
      <c r="E12068" t="s">
        <v>142</v>
      </c>
      <c r="F12068" t="s">
        <v>354</v>
      </c>
      <c r="G12068" t="s">
        <v>447</v>
      </c>
      <c r="H12068">
        <v>5051083065047</v>
      </c>
      <c r="I12068" t="s">
        <v>29</v>
      </c>
      <c r="J12068" t="s">
        <v>96</v>
      </c>
      <c r="K12068" t="s">
        <v>39</v>
      </c>
      <c r="L12068" s="1">
        <v>43497</v>
      </c>
      <c r="M12068" s="1">
        <v>43524</v>
      </c>
      <c r="P12068" t="s">
        <v>40</v>
      </c>
      <c r="Q12068" s="6">
        <v>1.2777500000000001E-2</v>
      </c>
      <c r="R12068" s="6">
        <v>1.3450000000000001E-3</v>
      </c>
      <c r="S12068" s="6">
        <v>1.41225E-2</v>
      </c>
    </row>
    <row r="12069" spans="1:19" hidden="1" x14ac:dyDescent="0.25">
      <c r="A12069" t="s">
        <v>33</v>
      </c>
      <c r="B12069" t="s">
        <v>72</v>
      </c>
      <c r="C12069" t="s">
        <v>73</v>
      </c>
      <c r="D12069" t="s">
        <v>74</v>
      </c>
      <c r="E12069" t="s">
        <v>75</v>
      </c>
      <c r="F12069" t="s">
        <v>76</v>
      </c>
      <c r="I12069" t="s">
        <v>29</v>
      </c>
      <c r="J12069" t="s">
        <v>538</v>
      </c>
      <c r="K12069" t="s">
        <v>39</v>
      </c>
      <c r="L12069" s="1">
        <v>42186</v>
      </c>
      <c r="M12069" s="1">
        <v>42216</v>
      </c>
      <c r="P12069" t="s">
        <v>40</v>
      </c>
      <c r="Q12069" s="6">
        <v>2.3987499999999998E-2</v>
      </c>
      <c r="R12069" s="6">
        <v>2.5249999999999999E-3</v>
      </c>
      <c r="S12069" s="6">
        <v>2.6512500000000001E-2</v>
      </c>
    </row>
    <row r="12070" spans="1:19" hidden="1" x14ac:dyDescent="0.25">
      <c r="B12070" t="s">
        <v>525</v>
      </c>
      <c r="C12070" t="s">
        <v>526</v>
      </c>
      <c r="D12070" t="s">
        <v>527</v>
      </c>
      <c r="E12070" t="s">
        <v>5586</v>
      </c>
      <c r="F12070" t="s">
        <v>5587</v>
      </c>
      <c r="G12070" t="s">
        <v>529</v>
      </c>
      <c r="H12070">
        <v>5099991740458</v>
      </c>
      <c r="I12070" t="s">
        <v>29</v>
      </c>
      <c r="J12070" t="s">
        <v>71</v>
      </c>
      <c r="K12070" t="s">
        <v>31</v>
      </c>
      <c r="L12070" s="1">
        <v>42339</v>
      </c>
      <c r="M12070" s="1">
        <v>43496</v>
      </c>
      <c r="P12070" t="s">
        <v>32</v>
      </c>
      <c r="Q12070" s="6">
        <v>1.01175E-2</v>
      </c>
      <c r="R12070" s="6">
        <v>1.065E-3</v>
      </c>
      <c r="S12070" s="6">
        <v>1.11825E-2</v>
      </c>
    </row>
    <row r="12071" spans="1:19" hidden="1" x14ac:dyDescent="0.25">
      <c r="B12071" t="s">
        <v>3938</v>
      </c>
      <c r="C12071" t="s">
        <v>191</v>
      </c>
      <c r="D12071" t="s">
        <v>3939</v>
      </c>
      <c r="E12071" t="s">
        <v>1111</v>
      </c>
      <c r="F12071" t="s">
        <v>50</v>
      </c>
      <c r="G12071" t="s">
        <v>3940</v>
      </c>
      <c r="H12071">
        <v>880882162412</v>
      </c>
      <c r="I12071" t="s">
        <v>29</v>
      </c>
      <c r="J12071" t="s">
        <v>87</v>
      </c>
      <c r="K12071" t="s">
        <v>31</v>
      </c>
      <c r="L12071" s="1">
        <v>40483</v>
      </c>
      <c r="M12071" s="1">
        <v>43555</v>
      </c>
      <c r="P12071" t="s">
        <v>32</v>
      </c>
      <c r="Q12071" s="6">
        <v>1.8002499999999999</v>
      </c>
      <c r="R12071" s="6">
        <v>0.1895</v>
      </c>
      <c r="S12071" s="6">
        <v>1.9897499999999999</v>
      </c>
    </row>
    <row r="12072" spans="1:19" hidden="1" x14ac:dyDescent="0.25">
      <c r="B12072" t="s">
        <v>393</v>
      </c>
      <c r="C12072" t="s">
        <v>191</v>
      </c>
      <c r="D12072" t="s">
        <v>394</v>
      </c>
      <c r="E12072" t="s">
        <v>395</v>
      </c>
      <c r="F12072" t="s">
        <v>50</v>
      </c>
      <c r="G12072" t="s">
        <v>396</v>
      </c>
      <c r="H12072">
        <v>880882159955</v>
      </c>
      <c r="I12072" t="s">
        <v>29</v>
      </c>
      <c r="J12072" t="s">
        <v>360</v>
      </c>
      <c r="K12072" t="s">
        <v>39</v>
      </c>
      <c r="L12072" s="1">
        <v>43556</v>
      </c>
      <c r="M12072" s="1">
        <v>43585</v>
      </c>
      <c r="P12072" t="s">
        <v>32</v>
      </c>
      <c r="Q12072" s="6">
        <v>1.96175E-2</v>
      </c>
      <c r="R12072" s="6">
        <v>2.065E-3</v>
      </c>
      <c r="S12072" s="6">
        <v>2.16825E-2</v>
      </c>
    </row>
    <row r="12073" spans="1:19" hidden="1" x14ac:dyDescent="0.25">
      <c r="B12073" t="s">
        <v>2089</v>
      </c>
      <c r="C12073" t="s">
        <v>231</v>
      </c>
      <c r="D12073" t="s">
        <v>2090</v>
      </c>
      <c r="G12073" t="s">
        <v>2091</v>
      </c>
      <c r="I12073" t="s">
        <v>29</v>
      </c>
      <c r="J12073" t="s">
        <v>360</v>
      </c>
      <c r="K12073" t="s">
        <v>39</v>
      </c>
      <c r="L12073" s="1">
        <v>43556</v>
      </c>
      <c r="M12073" s="1">
        <v>43585</v>
      </c>
      <c r="P12073" t="s">
        <v>32</v>
      </c>
      <c r="Q12073" s="6">
        <v>1.3632500000000001E-2</v>
      </c>
      <c r="R12073" s="6">
        <v>1.4350000000000001E-3</v>
      </c>
      <c r="S12073" s="6">
        <v>1.5067499999999999E-2</v>
      </c>
    </row>
    <row r="12074" spans="1:19" hidden="1" x14ac:dyDescent="0.25">
      <c r="A12074" t="s">
        <v>33</v>
      </c>
      <c r="B12074" t="s">
        <v>88</v>
      </c>
      <c r="C12074" t="s">
        <v>60</v>
      </c>
      <c r="D12074" t="s">
        <v>89</v>
      </c>
      <c r="E12074" t="s">
        <v>62</v>
      </c>
      <c r="F12074" t="s">
        <v>63</v>
      </c>
      <c r="G12074" t="s">
        <v>90</v>
      </c>
      <c r="H12074">
        <v>602517171640</v>
      </c>
      <c r="I12074" t="s">
        <v>29</v>
      </c>
      <c r="J12074" t="s">
        <v>524</v>
      </c>
      <c r="K12074" t="s">
        <v>39</v>
      </c>
      <c r="L12074" s="1">
        <v>43132</v>
      </c>
      <c r="M12074" s="1">
        <v>43159</v>
      </c>
      <c r="P12074" t="s">
        <v>40</v>
      </c>
      <c r="Q12074" s="6">
        <v>1.1780000000000001E-2</v>
      </c>
      <c r="R12074" s="6">
        <v>1.24E-3</v>
      </c>
      <c r="S12074" s="6">
        <v>1.302E-2</v>
      </c>
    </row>
    <row r="12075" spans="1:19" hidden="1" x14ac:dyDescent="0.25">
      <c r="B12075" t="s">
        <v>712</v>
      </c>
      <c r="C12075" t="s">
        <v>250</v>
      </c>
      <c r="D12075" t="s">
        <v>713</v>
      </c>
      <c r="E12075" t="s">
        <v>250</v>
      </c>
      <c r="F12075" t="s">
        <v>69</v>
      </c>
      <c r="G12075" t="s">
        <v>714</v>
      </c>
      <c r="H12075">
        <v>880882220259</v>
      </c>
      <c r="I12075" t="s">
        <v>29</v>
      </c>
      <c r="J12075" t="s">
        <v>30</v>
      </c>
      <c r="K12075" t="s">
        <v>31</v>
      </c>
      <c r="L12075" s="1">
        <v>39417</v>
      </c>
      <c r="M12075" s="1">
        <v>43100</v>
      </c>
      <c r="P12075" t="s">
        <v>32</v>
      </c>
      <c r="Q12075" s="6">
        <v>2.2523550000000001</v>
      </c>
      <c r="R12075" s="6">
        <v>0.23709</v>
      </c>
      <c r="S12075" s="6">
        <v>2.4894449999999999</v>
      </c>
    </row>
    <row r="12076" spans="1:19" hidden="1" x14ac:dyDescent="0.25">
      <c r="B12076" t="s">
        <v>860</v>
      </c>
      <c r="C12076" t="s">
        <v>263</v>
      </c>
      <c r="D12076" t="s">
        <v>861</v>
      </c>
      <c r="E12076" t="s">
        <v>265</v>
      </c>
      <c r="F12076" t="s">
        <v>69</v>
      </c>
      <c r="G12076" t="s">
        <v>862</v>
      </c>
      <c r="H12076">
        <v>880882258658</v>
      </c>
      <c r="I12076" t="s">
        <v>29</v>
      </c>
      <c r="J12076" t="s">
        <v>96</v>
      </c>
      <c r="K12076" t="s">
        <v>39</v>
      </c>
      <c r="L12076" s="1">
        <v>43586</v>
      </c>
      <c r="M12076" s="1">
        <v>43616</v>
      </c>
      <c r="N12076">
        <v>1808</v>
      </c>
      <c r="P12076" t="s">
        <v>32</v>
      </c>
      <c r="Q12076" s="6">
        <v>1.4455199999999999</v>
      </c>
      <c r="R12076" s="6">
        <v>0.15215999999999999</v>
      </c>
      <c r="S12076" s="6">
        <v>1.59768</v>
      </c>
    </row>
    <row r="12077" spans="1:19" hidden="1" x14ac:dyDescent="0.25">
      <c r="B12077" t="s">
        <v>493</v>
      </c>
      <c r="C12077" t="s">
        <v>409</v>
      </c>
      <c r="D12077" t="s">
        <v>494</v>
      </c>
      <c r="E12077" t="s">
        <v>495</v>
      </c>
      <c r="F12077" t="s">
        <v>69</v>
      </c>
      <c r="G12077" t="s">
        <v>496</v>
      </c>
      <c r="H12077">
        <v>880882201258</v>
      </c>
      <c r="I12077" t="s">
        <v>29</v>
      </c>
      <c r="J12077" t="s">
        <v>45</v>
      </c>
      <c r="K12077" t="s">
        <v>39</v>
      </c>
      <c r="L12077" s="1">
        <v>43191</v>
      </c>
      <c r="M12077" s="1">
        <v>43220</v>
      </c>
      <c r="P12077" t="s">
        <v>136</v>
      </c>
      <c r="Q12077" s="6">
        <v>1.4297500000000001</v>
      </c>
      <c r="R12077" s="6">
        <v>0.15049999999999999</v>
      </c>
      <c r="S12077" s="6">
        <v>1.5802499999999999</v>
      </c>
    </row>
    <row r="12078" spans="1:19" x14ac:dyDescent="0.25">
      <c r="B12078" t="s">
        <v>41</v>
      </c>
      <c r="C12078" t="s">
        <v>42</v>
      </c>
      <c r="D12078" t="s">
        <v>43</v>
      </c>
      <c r="E12078" t="s">
        <v>44</v>
      </c>
      <c r="I12078" t="s">
        <v>29</v>
      </c>
      <c r="J12078" t="s">
        <v>30</v>
      </c>
      <c r="K12078" t="s">
        <v>31</v>
      </c>
      <c r="L12078" s="1">
        <v>39417</v>
      </c>
      <c r="M12078" s="1">
        <v>43100</v>
      </c>
      <c r="P12078" t="s">
        <v>32</v>
      </c>
      <c r="Q12078" s="6">
        <v>39.948592499999997</v>
      </c>
      <c r="R12078" s="6">
        <v>4.2051150000000002</v>
      </c>
      <c r="S12078" s="6">
        <v>44.153707500000003</v>
      </c>
    </row>
    <row r="12079" spans="1:19" hidden="1" x14ac:dyDescent="0.25">
      <c r="B12079" t="s">
        <v>5050</v>
      </c>
      <c r="C12079" t="s">
        <v>2557</v>
      </c>
      <c r="D12079" t="s">
        <v>2559</v>
      </c>
      <c r="E12079" t="s">
        <v>2559</v>
      </c>
      <c r="F12079" t="s">
        <v>50</v>
      </c>
      <c r="G12079" t="s">
        <v>5051</v>
      </c>
      <c r="H12079">
        <v>886443502901</v>
      </c>
      <c r="I12079" t="s">
        <v>29</v>
      </c>
      <c r="J12079" t="s">
        <v>71</v>
      </c>
      <c r="K12079" t="s">
        <v>31</v>
      </c>
      <c r="L12079" s="1">
        <v>42339</v>
      </c>
      <c r="M12079" s="1">
        <v>43496</v>
      </c>
      <c r="P12079" t="s">
        <v>32</v>
      </c>
      <c r="Q12079" s="6">
        <v>1.07825E-2</v>
      </c>
      <c r="R12079" s="6">
        <v>1.1349999999999999E-3</v>
      </c>
      <c r="S12079" s="6">
        <v>1.1917499999999999E-2</v>
      </c>
    </row>
    <row r="12080" spans="1:19" x14ac:dyDescent="0.25">
      <c r="A12080" t="s">
        <v>33</v>
      </c>
      <c r="B12080" t="s">
        <v>41</v>
      </c>
      <c r="C12080" t="s">
        <v>42</v>
      </c>
      <c r="D12080" t="s">
        <v>43</v>
      </c>
      <c r="E12080" t="s">
        <v>44</v>
      </c>
      <c r="I12080" t="s">
        <v>29</v>
      </c>
      <c r="J12080" t="s">
        <v>45</v>
      </c>
      <c r="K12080" t="s">
        <v>290</v>
      </c>
      <c r="L12080" s="1">
        <v>43101</v>
      </c>
      <c r="M12080" s="1">
        <v>43131</v>
      </c>
      <c r="P12080" t="s">
        <v>40</v>
      </c>
      <c r="Q12080" s="6">
        <v>412.44620500000002</v>
      </c>
      <c r="R12080" s="6">
        <v>43.415390000000002</v>
      </c>
      <c r="S12080" s="6">
        <v>455.86159500000002</v>
      </c>
    </row>
    <row r="12081" spans="1:19" hidden="1" x14ac:dyDescent="0.25">
      <c r="B12081" t="s">
        <v>904</v>
      </c>
      <c r="C12081" t="s">
        <v>905</v>
      </c>
      <c r="D12081" t="s">
        <v>906</v>
      </c>
      <c r="E12081" t="s">
        <v>907</v>
      </c>
      <c r="F12081" t="s">
        <v>50</v>
      </c>
      <c r="G12081" t="s">
        <v>908</v>
      </c>
      <c r="H12081">
        <v>880882181857</v>
      </c>
      <c r="I12081" t="s">
        <v>29</v>
      </c>
      <c r="J12081" t="s">
        <v>102</v>
      </c>
      <c r="K12081" t="s">
        <v>39</v>
      </c>
      <c r="L12081" s="1">
        <v>43586</v>
      </c>
      <c r="M12081" s="1">
        <v>43616</v>
      </c>
      <c r="N12081">
        <v>180</v>
      </c>
      <c r="P12081" t="s">
        <v>32</v>
      </c>
      <c r="Q12081" s="6">
        <v>0.14402000000000001</v>
      </c>
      <c r="R12081" s="6">
        <v>1.516E-2</v>
      </c>
      <c r="S12081" s="6">
        <v>0.15917999999999999</v>
      </c>
    </row>
    <row r="12082" spans="1:19" hidden="1" x14ac:dyDescent="0.25">
      <c r="B12082" t="s">
        <v>4713</v>
      </c>
      <c r="C12082" t="s">
        <v>1146</v>
      </c>
      <c r="D12082" t="s">
        <v>4714</v>
      </c>
      <c r="E12082" t="s">
        <v>1148</v>
      </c>
      <c r="F12082" t="s">
        <v>69</v>
      </c>
      <c r="G12082" t="s">
        <v>4715</v>
      </c>
      <c r="H12082">
        <v>880882231156</v>
      </c>
      <c r="I12082" t="s">
        <v>29</v>
      </c>
      <c r="J12082" t="s">
        <v>171</v>
      </c>
      <c r="K12082" t="s">
        <v>31</v>
      </c>
      <c r="L12082" s="1">
        <v>41456</v>
      </c>
      <c r="M12082" s="1">
        <v>43555</v>
      </c>
      <c r="P12082" t="s">
        <v>32</v>
      </c>
      <c r="Q12082" s="6">
        <v>0</v>
      </c>
      <c r="R12082" s="6">
        <v>0.1211</v>
      </c>
      <c r="S12082" s="6">
        <v>0.1211</v>
      </c>
    </row>
    <row r="12083" spans="1:19" hidden="1" x14ac:dyDescent="0.25">
      <c r="B12083" t="s">
        <v>305</v>
      </c>
      <c r="C12083" t="s">
        <v>66</v>
      </c>
      <c r="D12083" t="s">
        <v>306</v>
      </c>
      <c r="E12083" t="s">
        <v>68</v>
      </c>
      <c r="F12083" t="s">
        <v>69</v>
      </c>
      <c r="G12083" t="s">
        <v>307</v>
      </c>
      <c r="H12083">
        <v>880882260859</v>
      </c>
      <c r="I12083" t="s">
        <v>29</v>
      </c>
      <c r="J12083" t="s">
        <v>883</v>
      </c>
      <c r="K12083" t="s">
        <v>53</v>
      </c>
      <c r="L12083" s="1">
        <v>43160</v>
      </c>
      <c r="M12083" s="1">
        <v>43190</v>
      </c>
      <c r="P12083" t="s">
        <v>32</v>
      </c>
      <c r="Q12083" s="6">
        <v>0</v>
      </c>
      <c r="R12083" s="6">
        <v>5.3800000000000001E-2</v>
      </c>
      <c r="S12083" s="6">
        <v>5.3800000000000001E-2</v>
      </c>
    </row>
    <row r="12084" spans="1:19" hidden="1" x14ac:dyDescent="0.25">
      <c r="B12084" t="s">
        <v>5244</v>
      </c>
      <c r="C12084" t="s">
        <v>544</v>
      </c>
      <c r="D12084" t="s">
        <v>5245</v>
      </c>
      <c r="E12084" t="s">
        <v>546</v>
      </c>
      <c r="F12084" t="s">
        <v>327</v>
      </c>
      <c r="G12084" t="s">
        <v>5246</v>
      </c>
      <c r="H12084">
        <v>880882196752</v>
      </c>
      <c r="I12084" t="s">
        <v>29</v>
      </c>
      <c r="J12084" t="s">
        <v>144</v>
      </c>
      <c r="K12084" t="s">
        <v>39</v>
      </c>
      <c r="L12084" s="1">
        <v>43586</v>
      </c>
      <c r="M12084" s="1">
        <v>43616</v>
      </c>
      <c r="N12084">
        <v>28</v>
      </c>
      <c r="P12084" t="s">
        <v>32</v>
      </c>
      <c r="Q12084" s="6">
        <v>2.8594999999999999E-2</v>
      </c>
      <c r="R12084" s="6">
        <v>3.0100000000000001E-3</v>
      </c>
      <c r="S12084" s="6">
        <v>3.1605000000000001E-2</v>
      </c>
    </row>
    <row r="12085" spans="1:19" x14ac:dyDescent="0.25">
      <c r="A12085" t="s">
        <v>33</v>
      </c>
      <c r="B12085" t="s">
        <v>41</v>
      </c>
      <c r="C12085" t="s">
        <v>42</v>
      </c>
      <c r="D12085" t="s">
        <v>43</v>
      </c>
      <c r="E12085" t="s">
        <v>44</v>
      </c>
      <c r="I12085" t="s">
        <v>29</v>
      </c>
      <c r="J12085" t="s">
        <v>45</v>
      </c>
      <c r="K12085" t="s">
        <v>299</v>
      </c>
      <c r="L12085" s="1">
        <v>42979</v>
      </c>
      <c r="M12085" s="1">
        <v>43008</v>
      </c>
      <c r="P12085" t="s">
        <v>40</v>
      </c>
      <c r="Q12085" s="6">
        <v>2.0953200000000001</v>
      </c>
      <c r="R12085" s="6">
        <v>0.22056000000000001</v>
      </c>
      <c r="S12085" s="6">
        <v>2.3158799999999999</v>
      </c>
    </row>
    <row r="12086" spans="1:19" hidden="1" x14ac:dyDescent="0.25">
      <c r="B12086" t="s">
        <v>570</v>
      </c>
      <c r="C12086" t="s">
        <v>263</v>
      </c>
      <c r="D12086" t="s">
        <v>571</v>
      </c>
      <c r="G12086" t="s">
        <v>572</v>
      </c>
      <c r="I12086" t="s">
        <v>29</v>
      </c>
      <c r="J12086" t="s">
        <v>573</v>
      </c>
      <c r="K12086" t="s">
        <v>39</v>
      </c>
      <c r="L12086" s="1">
        <v>43586</v>
      </c>
      <c r="M12086" s="1">
        <v>43616</v>
      </c>
      <c r="P12086" t="s">
        <v>32</v>
      </c>
      <c r="Q12086" s="6">
        <v>1.04025E-2</v>
      </c>
      <c r="R12086" s="6">
        <v>1.0950000000000001E-3</v>
      </c>
      <c r="S12086" s="6">
        <v>1.1497500000000001E-2</v>
      </c>
    </row>
    <row r="12087" spans="1:19" hidden="1" x14ac:dyDescent="0.25">
      <c r="B12087" t="s">
        <v>4018</v>
      </c>
      <c r="C12087" t="s">
        <v>231</v>
      </c>
      <c r="D12087" t="s">
        <v>4019</v>
      </c>
      <c r="E12087" t="s">
        <v>3969</v>
      </c>
      <c r="F12087" t="s">
        <v>50</v>
      </c>
      <c r="G12087" t="s">
        <v>4020</v>
      </c>
      <c r="H12087">
        <v>880882186159</v>
      </c>
      <c r="I12087" t="s">
        <v>29</v>
      </c>
      <c r="J12087" t="s">
        <v>30</v>
      </c>
      <c r="K12087" t="s">
        <v>31</v>
      </c>
      <c r="L12087" s="1">
        <v>39417</v>
      </c>
      <c r="M12087" s="1">
        <v>43100</v>
      </c>
      <c r="P12087" t="s">
        <v>32</v>
      </c>
      <c r="Q12087" s="6">
        <v>1.03379</v>
      </c>
      <c r="R12087" s="6">
        <v>0.10882</v>
      </c>
      <c r="S12087" s="6">
        <v>1.1426099999999999</v>
      </c>
    </row>
    <row r="12088" spans="1:19" hidden="1" x14ac:dyDescent="0.25">
      <c r="A12088" t="s">
        <v>33</v>
      </c>
      <c r="B12088" t="s">
        <v>88</v>
      </c>
      <c r="C12088" t="s">
        <v>60</v>
      </c>
      <c r="D12088" t="s">
        <v>89</v>
      </c>
      <c r="E12088" t="s">
        <v>62</v>
      </c>
      <c r="F12088" t="s">
        <v>63</v>
      </c>
      <c r="G12088" t="s">
        <v>90</v>
      </c>
      <c r="H12088">
        <v>602517171640</v>
      </c>
      <c r="I12088" t="s">
        <v>29</v>
      </c>
      <c r="J12088" t="s">
        <v>127</v>
      </c>
      <c r="K12088" t="s">
        <v>39</v>
      </c>
      <c r="L12088" s="1">
        <v>43525</v>
      </c>
      <c r="M12088" s="1">
        <v>43555</v>
      </c>
      <c r="P12088" t="s">
        <v>40</v>
      </c>
      <c r="Q12088" s="6">
        <v>0.2665225</v>
      </c>
      <c r="R12088" s="6">
        <v>2.8055E-2</v>
      </c>
      <c r="S12088" s="6">
        <v>0.29457749999999999</v>
      </c>
    </row>
    <row r="12089" spans="1:19" hidden="1" x14ac:dyDescent="0.25">
      <c r="B12089" t="s">
        <v>1235</v>
      </c>
      <c r="C12089" t="s">
        <v>191</v>
      </c>
      <c r="D12089" t="s">
        <v>1236</v>
      </c>
      <c r="E12089" t="s">
        <v>395</v>
      </c>
      <c r="F12089" t="s">
        <v>50</v>
      </c>
      <c r="G12089" t="s">
        <v>1237</v>
      </c>
      <c r="H12089">
        <v>880882159955</v>
      </c>
      <c r="I12089" t="s">
        <v>29</v>
      </c>
      <c r="J12089" t="s">
        <v>83</v>
      </c>
      <c r="K12089" t="s">
        <v>31</v>
      </c>
      <c r="L12089" s="1">
        <v>43101</v>
      </c>
      <c r="M12089" s="1">
        <v>43465</v>
      </c>
      <c r="P12089" t="s">
        <v>32</v>
      </c>
      <c r="Q12089" s="6">
        <v>0.19009499999999999</v>
      </c>
      <c r="R12089" s="6">
        <v>2.001E-2</v>
      </c>
      <c r="S12089" s="6">
        <v>0.21010499999999999</v>
      </c>
    </row>
    <row r="12090" spans="1:19" hidden="1" x14ac:dyDescent="0.25">
      <c r="B12090" t="s">
        <v>2855</v>
      </c>
      <c r="C12090" t="s">
        <v>1275</v>
      </c>
      <c r="D12090" t="s">
        <v>2856</v>
      </c>
      <c r="E12090" t="s">
        <v>1277</v>
      </c>
      <c r="F12090" t="s">
        <v>50</v>
      </c>
      <c r="G12090" t="s">
        <v>2857</v>
      </c>
      <c r="H12090">
        <v>880882269920</v>
      </c>
      <c r="I12090" t="s">
        <v>29</v>
      </c>
      <c r="J12090" t="s">
        <v>52</v>
      </c>
      <c r="K12090" t="s">
        <v>53</v>
      </c>
      <c r="L12090" s="1">
        <v>43586</v>
      </c>
      <c r="M12090" s="1">
        <v>43616</v>
      </c>
      <c r="P12090" t="s">
        <v>32</v>
      </c>
      <c r="Q12090" s="6">
        <v>0</v>
      </c>
      <c r="R12090" s="6">
        <v>2.1700000000000001E-2</v>
      </c>
      <c r="S12090" s="6">
        <v>2.1700000000000001E-2</v>
      </c>
    </row>
    <row r="12091" spans="1:19" hidden="1" x14ac:dyDescent="0.25">
      <c r="B12091" t="s">
        <v>1459</v>
      </c>
      <c r="C12091" t="s">
        <v>98</v>
      </c>
      <c r="D12091" t="s">
        <v>1460</v>
      </c>
      <c r="E12091" t="s">
        <v>100</v>
      </c>
      <c r="F12091" t="s">
        <v>50</v>
      </c>
      <c r="G12091" t="s">
        <v>1461</v>
      </c>
      <c r="H12091">
        <v>880882180751</v>
      </c>
      <c r="I12091" t="s">
        <v>29</v>
      </c>
      <c r="J12091" t="s">
        <v>1055</v>
      </c>
      <c r="K12091" t="s">
        <v>31</v>
      </c>
      <c r="L12091" s="1">
        <v>43101</v>
      </c>
      <c r="M12091" s="1">
        <v>43465</v>
      </c>
      <c r="P12091" t="s">
        <v>32</v>
      </c>
      <c r="Q12091" s="6">
        <v>7.6950475000000003</v>
      </c>
      <c r="R12091" s="6">
        <v>0.81000499999999998</v>
      </c>
      <c r="S12091" s="6">
        <v>8.5050524999999997</v>
      </c>
    </row>
    <row r="12092" spans="1:19" hidden="1" x14ac:dyDescent="0.25">
      <c r="B12092" t="s">
        <v>1941</v>
      </c>
      <c r="C12092" t="s">
        <v>231</v>
      </c>
      <c r="D12092" t="s">
        <v>1942</v>
      </c>
      <c r="E12092" t="s">
        <v>233</v>
      </c>
      <c r="F12092" t="s">
        <v>69</v>
      </c>
      <c r="G12092" t="s">
        <v>1943</v>
      </c>
      <c r="H12092">
        <v>880882228750</v>
      </c>
      <c r="I12092" t="s">
        <v>29</v>
      </c>
      <c r="J12092" t="s">
        <v>108</v>
      </c>
      <c r="K12092" t="s">
        <v>53</v>
      </c>
      <c r="L12092" s="1">
        <v>43586</v>
      </c>
      <c r="M12092" s="1">
        <v>43616</v>
      </c>
      <c r="P12092" t="s">
        <v>32</v>
      </c>
      <c r="Q12092" s="6">
        <v>0</v>
      </c>
      <c r="R12092" s="6">
        <v>0.14779999999999999</v>
      </c>
      <c r="S12092" s="6">
        <v>0.14779999999999999</v>
      </c>
    </row>
    <row r="12093" spans="1:19" hidden="1" x14ac:dyDescent="0.25">
      <c r="B12093" t="s">
        <v>1653</v>
      </c>
      <c r="C12093" t="s">
        <v>429</v>
      </c>
      <c r="D12093" t="s">
        <v>431</v>
      </c>
      <c r="E12093" t="s">
        <v>431</v>
      </c>
      <c r="F12093" t="s">
        <v>69</v>
      </c>
      <c r="G12093" t="s">
        <v>1654</v>
      </c>
      <c r="H12093">
        <v>884977592368</v>
      </c>
      <c r="I12093" t="s">
        <v>29</v>
      </c>
      <c r="J12093" t="s">
        <v>2373</v>
      </c>
      <c r="K12093" t="s">
        <v>39</v>
      </c>
      <c r="L12093" s="1">
        <v>43586</v>
      </c>
      <c r="M12093" s="1">
        <v>43616</v>
      </c>
      <c r="P12093" t="s">
        <v>32</v>
      </c>
      <c r="Q12093" s="6">
        <v>1.04025E-2</v>
      </c>
      <c r="R12093" s="6">
        <v>1.0950000000000001E-3</v>
      </c>
      <c r="S12093" s="6">
        <v>1.1497500000000001E-2</v>
      </c>
    </row>
    <row r="12094" spans="1:19" hidden="1" x14ac:dyDescent="0.25">
      <c r="B12094" t="s">
        <v>4302</v>
      </c>
      <c r="C12094" t="s">
        <v>434</v>
      </c>
      <c r="D12094" t="s">
        <v>1577</v>
      </c>
      <c r="E12094" t="s">
        <v>468</v>
      </c>
      <c r="F12094" t="s">
        <v>1861</v>
      </c>
      <c r="G12094" t="s">
        <v>1578</v>
      </c>
      <c r="H12094">
        <v>825646821556</v>
      </c>
      <c r="I12094" t="s">
        <v>29</v>
      </c>
      <c r="J12094" t="s">
        <v>102</v>
      </c>
      <c r="K12094" t="s">
        <v>39</v>
      </c>
      <c r="L12094" s="1">
        <v>43586</v>
      </c>
      <c r="M12094" s="1">
        <v>43616</v>
      </c>
      <c r="N12094">
        <v>19</v>
      </c>
      <c r="P12094" t="s">
        <v>32</v>
      </c>
      <c r="Q12094" s="6">
        <v>1.52E-2</v>
      </c>
      <c r="R12094" s="6">
        <v>1.6000000000000001E-3</v>
      </c>
      <c r="S12094" s="6">
        <v>1.6799999999999999E-2</v>
      </c>
    </row>
    <row r="12095" spans="1:19" hidden="1" x14ac:dyDescent="0.25">
      <c r="B12095" t="s">
        <v>1407</v>
      </c>
      <c r="C12095" t="s">
        <v>231</v>
      </c>
      <c r="D12095" t="s">
        <v>1408</v>
      </c>
      <c r="E12095" t="s">
        <v>233</v>
      </c>
      <c r="F12095" t="s">
        <v>69</v>
      </c>
      <c r="G12095" t="s">
        <v>1409</v>
      </c>
      <c r="H12095">
        <v>880882228750</v>
      </c>
      <c r="I12095" t="s">
        <v>29</v>
      </c>
      <c r="J12095" t="s">
        <v>30</v>
      </c>
      <c r="K12095" t="s">
        <v>31</v>
      </c>
      <c r="L12095" s="1">
        <v>39417</v>
      </c>
      <c r="M12095" s="1">
        <v>43100</v>
      </c>
      <c r="P12095" t="s">
        <v>32</v>
      </c>
      <c r="Q12095" s="6">
        <v>12.303355</v>
      </c>
      <c r="R12095" s="6">
        <v>1.2950900000000001</v>
      </c>
      <c r="S12095" s="6">
        <v>13.598445</v>
      </c>
    </row>
    <row r="12096" spans="1:19" hidden="1" x14ac:dyDescent="0.25">
      <c r="B12096" t="s">
        <v>2089</v>
      </c>
      <c r="C12096" t="s">
        <v>231</v>
      </c>
      <c r="D12096" t="s">
        <v>2090</v>
      </c>
      <c r="E12096" t="s">
        <v>233</v>
      </c>
      <c r="F12096" t="s">
        <v>69</v>
      </c>
      <c r="G12096" t="s">
        <v>2091</v>
      </c>
      <c r="H12096">
        <v>880882228750</v>
      </c>
      <c r="I12096" t="s">
        <v>29</v>
      </c>
      <c r="J12096" t="s">
        <v>168</v>
      </c>
      <c r="K12096" t="s">
        <v>39</v>
      </c>
      <c r="L12096" s="1">
        <v>43009</v>
      </c>
      <c r="M12096" s="1">
        <v>43039</v>
      </c>
      <c r="P12096" t="s">
        <v>32</v>
      </c>
      <c r="Q12096" s="6">
        <v>2.7834999999999999E-2</v>
      </c>
      <c r="R12096" s="6">
        <v>2.9299999999999999E-3</v>
      </c>
      <c r="S12096" s="6">
        <v>3.0765000000000001E-2</v>
      </c>
    </row>
    <row r="12097" spans="1:19" hidden="1" x14ac:dyDescent="0.25">
      <c r="B12097" t="s">
        <v>275</v>
      </c>
      <c r="C12097" t="s">
        <v>276</v>
      </c>
      <c r="D12097" t="s">
        <v>277</v>
      </c>
      <c r="G12097" t="s">
        <v>278</v>
      </c>
      <c r="I12097" t="s">
        <v>29</v>
      </c>
      <c r="J12097" t="s">
        <v>168</v>
      </c>
      <c r="K12097" t="s">
        <v>39</v>
      </c>
      <c r="L12097" s="1">
        <v>43282</v>
      </c>
      <c r="M12097" s="1">
        <v>43312</v>
      </c>
      <c r="P12097" t="s">
        <v>32</v>
      </c>
      <c r="Q12097" s="6">
        <v>4.1562500000000002E-2</v>
      </c>
      <c r="R12097" s="6">
        <v>4.3750000000000004E-3</v>
      </c>
      <c r="S12097" s="6">
        <v>4.5937499999999999E-2</v>
      </c>
    </row>
    <row r="12098" spans="1:19" hidden="1" x14ac:dyDescent="0.25">
      <c r="B12098" t="s">
        <v>2332</v>
      </c>
      <c r="C12098" t="s">
        <v>122</v>
      </c>
      <c r="D12098" t="s">
        <v>2333</v>
      </c>
      <c r="E12098" t="s">
        <v>2216</v>
      </c>
      <c r="F12098" t="s">
        <v>76</v>
      </c>
      <c r="I12098" t="s">
        <v>29</v>
      </c>
      <c r="J12098" t="s">
        <v>1055</v>
      </c>
      <c r="K12098" t="s">
        <v>31</v>
      </c>
      <c r="L12098" s="1">
        <v>43101</v>
      </c>
      <c r="M12098" s="1">
        <v>43465</v>
      </c>
      <c r="P12098" t="s">
        <v>32</v>
      </c>
      <c r="Q12098" s="6">
        <v>14.218935</v>
      </c>
      <c r="R12098" s="6">
        <v>1.4967299999999999</v>
      </c>
      <c r="S12098" s="6">
        <v>15.715665</v>
      </c>
    </row>
    <row r="12099" spans="1:19" hidden="1" x14ac:dyDescent="0.25">
      <c r="B12099" t="s">
        <v>3718</v>
      </c>
      <c r="C12099" t="s">
        <v>3719</v>
      </c>
      <c r="D12099" t="s">
        <v>3720</v>
      </c>
      <c r="E12099" t="s">
        <v>3721</v>
      </c>
      <c r="F12099" t="s">
        <v>29</v>
      </c>
      <c r="I12099" t="s">
        <v>29</v>
      </c>
      <c r="J12099" t="s">
        <v>1055</v>
      </c>
      <c r="K12099" t="s">
        <v>31</v>
      </c>
      <c r="L12099" s="1">
        <v>43101</v>
      </c>
      <c r="M12099" s="1">
        <v>43465</v>
      </c>
      <c r="P12099" t="s">
        <v>32</v>
      </c>
      <c r="Q12099" s="6">
        <v>15.444957499999999</v>
      </c>
      <c r="R12099" s="6">
        <v>1.625785</v>
      </c>
      <c r="S12099" s="6">
        <v>17.070742500000001</v>
      </c>
    </row>
    <row r="12100" spans="1:19" hidden="1" x14ac:dyDescent="0.25">
      <c r="B12100" t="s">
        <v>2467</v>
      </c>
      <c r="C12100" t="s">
        <v>191</v>
      </c>
      <c r="D12100" t="s">
        <v>2468</v>
      </c>
      <c r="E12100" t="s">
        <v>992</v>
      </c>
      <c r="F12100" t="s">
        <v>176</v>
      </c>
      <c r="G12100" t="s">
        <v>2469</v>
      </c>
      <c r="H12100">
        <v>602527735481</v>
      </c>
      <c r="I12100" t="s">
        <v>29</v>
      </c>
      <c r="J12100" t="s">
        <v>30</v>
      </c>
      <c r="K12100" t="s">
        <v>31</v>
      </c>
      <c r="L12100" s="1">
        <v>39417</v>
      </c>
      <c r="M12100" s="1">
        <v>43100</v>
      </c>
      <c r="P12100" t="s">
        <v>32</v>
      </c>
      <c r="Q12100" s="6">
        <v>8.8331475000000008</v>
      </c>
      <c r="R12100" s="6">
        <v>0.92980499999999999</v>
      </c>
      <c r="S12100" s="6">
        <v>9.7629525000000008</v>
      </c>
    </row>
    <row r="12101" spans="1:19" hidden="1" x14ac:dyDescent="0.25">
      <c r="A12101" t="s">
        <v>33</v>
      </c>
      <c r="B12101" t="s">
        <v>34</v>
      </c>
      <c r="C12101" t="s">
        <v>35</v>
      </c>
      <c r="D12101" t="s">
        <v>36</v>
      </c>
      <c r="E12101" t="s">
        <v>125</v>
      </c>
      <c r="F12101" t="s">
        <v>126</v>
      </c>
      <c r="G12101" t="s">
        <v>37</v>
      </c>
      <c r="H12101">
        <v>602527110202</v>
      </c>
      <c r="I12101" t="s">
        <v>29</v>
      </c>
      <c r="J12101" t="s">
        <v>137</v>
      </c>
      <c r="K12101" t="s">
        <v>138</v>
      </c>
      <c r="L12101" s="1">
        <v>43466</v>
      </c>
      <c r="M12101" s="1">
        <v>43496</v>
      </c>
      <c r="P12101" t="s">
        <v>40</v>
      </c>
      <c r="Q12101" s="6">
        <v>0.2151275</v>
      </c>
      <c r="R12101" s="6">
        <v>2.2644999999999998E-2</v>
      </c>
      <c r="S12101" s="6">
        <v>0.2377725</v>
      </c>
    </row>
    <row r="12102" spans="1:19" hidden="1" x14ac:dyDescent="0.25">
      <c r="B12102" t="s">
        <v>4608</v>
      </c>
      <c r="C12102" t="s">
        <v>423</v>
      </c>
      <c r="D12102" t="s">
        <v>4609</v>
      </c>
      <c r="E12102" t="s">
        <v>3543</v>
      </c>
      <c r="F12102" t="s">
        <v>50</v>
      </c>
      <c r="G12102" t="s">
        <v>4610</v>
      </c>
      <c r="H12102">
        <v>880882189853</v>
      </c>
      <c r="I12102" t="s">
        <v>29</v>
      </c>
      <c r="J12102" t="s">
        <v>96</v>
      </c>
      <c r="K12102" t="s">
        <v>39</v>
      </c>
      <c r="L12102" s="1">
        <v>43586</v>
      </c>
      <c r="M12102" s="1">
        <v>43616</v>
      </c>
      <c r="N12102">
        <v>236</v>
      </c>
      <c r="P12102" t="s">
        <v>32</v>
      </c>
      <c r="Q12102" s="6">
        <v>0.18867</v>
      </c>
      <c r="R12102" s="6">
        <v>1.9859999999999999E-2</v>
      </c>
      <c r="S12102" s="6">
        <v>0.20852999999999999</v>
      </c>
    </row>
    <row r="12103" spans="1:19" hidden="1" x14ac:dyDescent="0.25">
      <c r="B12103" t="s">
        <v>328</v>
      </c>
      <c r="C12103" t="s">
        <v>263</v>
      </c>
      <c r="D12103" t="s">
        <v>329</v>
      </c>
      <c r="E12103" t="s">
        <v>265</v>
      </c>
      <c r="F12103" t="s">
        <v>266</v>
      </c>
      <c r="G12103" t="s">
        <v>330</v>
      </c>
      <c r="H12103">
        <v>602537706693</v>
      </c>
      <c r="I12103" t="s">
        <v>29</v>
      </c>
      <c r="J12103" t="s">
        <v>52</v>
      </c>
      <c r="K12103" t="s">
        <v>53</v>
      </c>
      <c r="L12103" s="1">
        <v>43586</v>
      </c>
      <c r="M12103" s="1">
        <v>43616</v>
      </c>
      <c r="P12103" t="s">
        <v>32</v>
      </c>
      <c r="Q12103" s="6">
        <v>0</v>
      </c>
      <c r="R12103" s="6">
        <v>0.106</v>
      </c>
      <c r="S12103" s="6">
        <v>0.106</v>
      </c>
    </row>
    <row r="12104" spans="1:19" hidden="1" x14ac:dyDescent="0.25">
      <c r="B12104" t="s">
        <v>3001</v>
      </c>
      <c r="C12104" t="s">
        <v>151</v>
      </c>
      <c r="D12104" t="s">
        <v>3002</v>
      </c>
      <c r="E12104" t="s">
        <v>565</v>
      </c>
      <c r="F12104" t="s">
        <v>50</v>
      </c>
      <c r="G12104" t="s">
        <v>3003</v>
      </c>
      <c r="H12104">
        <v>791022150759</v>
      </c>
      <c r="I12104" t="s">
        <v>29</v>
      </c>
      <c r="J12104" t="s">
        <v>96</v>
      </c>
      <c r="K12104" t="s">
        <v>39</v>
      </c>
      <c r="L12104" s="1">
        <v>43586</v>
      </c>
      <c r="M12104" s="1">
        <v>43616</v>
      </c>
      <c r="N12104">
        <v>1126</v>
      </c>
      <c r="P12104" t="s">
        <v>32</v>
      </c>
      <c r="Q12104" s="6">
        <v>0.90022000000000002</v>
      </c>
      <c r="R12104" s="6">
        <v>9.4759999999999997E-2</v>
      </c>
      <c r="S12104" s="6">
        <v>0.99497999999999998</v>
      </c>
    </row>
    <row r="12105" spans="1:19" hidden="1" x14ac:dyDescent="0.25">
      <c r="A12105" t="s">
        <v>33</v>
      </c>
      <c r="B12105" t="s">
        <v>59</v>
      </c>
      <c r="C12105" t="s">
        <v>60</v>
      </c>
      <c r="D12105" t="s">
        <v>61</v>
      </c>
      <c r="E12105" t="s">
        <v>62</v>
      </c>
      <c r="F12105" t="s">
        <v>63</v>
      </c>
      <c r="G12105" t="s">
        <v>64</v>
      </c>
      <c r="H12105">
        <v>602517171640</v>
      </c>
      <c r="I12105" t="s">
        <v>29</v>
      </c>
      <c r="J12105" t="s">
        <v>58</v>
      </c>
      <c r="K12105" t="s">
        <v>39</v>
      </c>
      <c r="L12105" s="1">
        <v>43466</v>
      </c>
      <c r="M12105" s="1">
        <v>43496</v>
      </c>
      <c r="P12105" t="s">
        <v>40</v>
      </c>
      <c r="Q12105" s="6">
        <v>0.44174999999999998</v>
      </c>
      <c r="R12105" s="6">
        <v>4.65E-2</v>
      </c>
      <c r="S12105" s="6">
        <v>0.48825000000000002</v>
      </c>
    </row>
    <row r="12106" spans="1:19" hidden="1" x14ac:dyDescent="0.25">
      <c r="B12106" t="s">
        <v>3101</v>
      </c>
      <c r="C12106" t="s">
        <v>544</v>
      </c>
      <c r="D12106" t="s">
        <v>3102</v>
      </c>
      <c r="E12106" t="s">
        <v>546</v>
      </c>
      <c r="F12106" t="s">
        <v>327</v>
      </c>
      <c r="G12106" t="s">
        <v>3103</v>
      </c>
      <c r="H12106">
        <v>880882196752</v>
      </c>
      <c r="I12106" t="s">
        <v>29</v>
      </c>
      <c r="J12106" t="s">
        <v>52</v>
      </c>
      <c r="K12106" t="s">
        <v>53</v>
      </c>
      <c r="L12106" s="1">
        <v>43586</v>
      </c>
      <c r="M12106" s="1">
        <v>43616</v>
      </c>
      <c r="P12106" t="s">
        <v>32</v>
      </c>
      <c r="Q12106" s="6">
        <v>0</v>
      </c>
      <c r="R12106" s="6">
        <v>2.7199999999999998E-2</v>
      </c>
      <c r="S12106" s="6">
        <v>2.7199999999999998E-2</v>
      </c>
    </row>
    <row r="12107" spans="1:19" hidden="1" x14ac:dyDescent="0.25">
      <c r="B12107" t="s">
        <v>2356</v>
      </c>
      <c r="C12107" t="s">
        <v>474</v>
      </c>
      <c r="D12107" t="s">
        <v>2357</v>
      </c>
      <c r="E12107" t="s">
        <v>794</v>
      </c>
      <c r="F12107" t="s">
        <v>327</v>
      </c>
      <c r="G12107" t="s">
        <v>2358</v>
      </c>
      <c r="H12107">
        <v>880882197452</v>
      </c>
      <c r="I12107" t="s">
        <v>29</v>
      </c>
      <c r="J12107" t="s">
        <v>71</v>
      </c>
      <c r="K12107" t="s">
        <v>31</v>
      </c>
      <c r="L12107" s="1">
        <v>42339</v>
      </c>
      <c r="M12107" s="1">
        <v>43496</v>
      </c>
      <c r="P12107" t="s">
        <v>32</v>
      </c>
      <c r="Q12107" s="6">
        <v>0.18045249999999999</v>
      </c>
      <c r="R12107" s="6">
        <v>1.8995000000000001E-2</v>
      </c>
      <c r="S12107" s="6">
        <v>0.1994475</v>
      </c>
    </row>
    <row r="12108" spans="1:19" hidden="1" x14ac:dyDescent="0.25">
      <c r="A12108" t="s">
        <v>33</v>
      </c>
      <c r="B12108" t="s">
        <v>368</v>
      </c>
      <c r="C12108" t="s">
        <v>60</v>
      </c>
      <c r="D12108" t="s">
        <v>56</v>
      </c>
      <c r="E12108" t="s">
        <v>207</v>
      </c>
      <c r="F12108" t="s">
        <v>69</v>
      </c>
      <c r="G12108" t="s">
        <v>369</v>
      </c>
      <c r="H12108">
        <v>886443001596</v>
      </c>
      <c r="I12108" t="s">
        <v>29</v>
      </c>
      <c r="J12108" t="s">
        <v>2157</v>
      </c>
      <c r="K12108" t="s">
        <v>31</v>
      </c>
      <c r="L12108" s="1">
        <v>40148</v>
      </c>
      <c r="M12108" s="1">
        <v>43251</v>
      </c>
      <c r="P12108" t="s">
        <v>40</v>
      </c>
      <c r="Q12108" s="6">
        <v>7.7329999999999996E-2</v>
      </c>
      <c r="R12108" s="6">
        <v>8.1399999999999997E-3</v>
      </c>
      <c r="S12108" s="6">
        <v>8.5470000000000004E-2</v>
      </c>
    </row>
    <row r="12109" spans="1:19" hidden="1" x14ac:dyDescent="0.25">
      <c r="B12109" t="s">
        <v>5588</v>
      </c>
      <c r="C12109" t="s">
        <v>382</v>
      </c>
      <c r="D12109" t="s">
        <v>383</v>
      </c>
      <c r="E12109" t="s">
        <v>353</v>
      </c>
      <c r="F12109" t="s">
        <v>50</v>
      </c>
      <c r="G12109" t="s">
        <v>384</v>
      </c>
      <c r="H12109">
        <v>880882152758</v>
      </c>
      <c r="I12109" t="s">
        <v>29</v>
      </c>
      <c r="J12109" t="s">
        <v>30</v>
      </c>
      <c r="K12109" t="s">
        <v>31</v>
      </c>
      <c r="L12109" s="1">
        <v>39417</v>
      </c>
      <c r="M12109" s="1">
        <v>43100</v>
      </c>
      <c r="P12109" t="s">
        <v>32</v>
      </c>
      <c r="Q12109" s="6">
        <v>1.71475E-2</v>
      </c>
      <c r="R12109" s="6">
        <v>1.805E-3</v>
      </c>
      <c r="S12109" s="6">
        <v>1.8952500000000001E-2</v>
      </c>
    </row>
    <row r="12110" spans="1:19" hidden="1" x14ac:dyDescent="0.25">
      <c r="B12110" t="s">
        <v>3448</v>
      </c>
      <c r="C12110" t="s">
        <v>1136</v>
      </c>
      <c r="D12110" t="s">
        <v>1310</v>
      </c>
      <c r="G12110" t="s">
        <v>1311</v>
      </c>
      <c r="I12110" t="s">
        <v>29</v>
      </c>
      <c r="J12110" t="s">
        <v>171</v>
      </c>
      <c r="K12110" t="s">
        <v>31</v>
      </c>
      <c r="L12110" s="1">
        <v>41456</v>
      </c>
      <c r="M12110" s="1">
        <v>43555</v>
      </c>
      <c r="P12110" t="s">
        <v>32</v>
      </c>
      <c r="Q12110" s="6">
        <v>0</v>
      </c>
      <c r="R12110" s="6">
        <v>0.22170000000000001</v>
      </c>
      <c r="S12110" s="6">
        <v>0.22170000000000001</v>
      </c>
    </row>
    <row r="12111" spans="1:19" hidden="1" x14ac:dyDescent="0.25">
      <c r="A12111" t="s">
        <v>33</v>
      </c>
      <c r="B12111" t="s">
        <v>178</v>
      </c>
      <c r="C12111" t="s">
        <v>73</v>
      </c>
      <c r="D12111" t="s">
        <v>179</v>
      </c>
      <c r="E12111" t="s">
        <v>75</v>
      </c>
      <c r="F12111" t="s">
        <v>29</v>
      </c>
      <c r="I12111" t="s">
        <v>29</v>
      </c>
      <c r="J12111" t="s">
        <v>144</v>
      </c>
      <c r="K12111" t="s">
        <v>39</v>
      </c>
      <c r="L12111" s="1">
        <v>43160</v>
      </c>
      <c r="M12111" s="1">
        <v>43190</v>
      </c>
      <c r="P12111" t="s">
        <v>40</v>
      </c>
      <c r="Q12111" s="6">
        <v>3.3154999999999997E-2</v>
      </c>
      <c r="R12111" s="6">
        <v>3.49E-3</v>
      </c>
      <c r="S12111" s="6">
        <v>3.6644999999999997E-2</v>
      </c>
    </row>
    <row r="12112" spans="1:19" hidden="1" x14ac:dyDescent="0.25">
      <c r="B12112" t="s">
        <v>718</v>
      </c>
      <c r="C12112" t="s">
        <v>474</v>
      </c>
      <c r="D12112" t="s">
        <v>719</v>
      </c>
      <c r="E12112" t="s">
        <v>720</v>
      </c>
      <c r="F12112" t="s">
        <v>50</v>
      </c>
      <c r="G12112" t="s">
        <v>721</v>
      </c>
      <c r="H12112">
        <v>884977489644</v>
      </c>
      <c r="I12112" t="s">
        <v>29</v>
      </c>
      <c r="J12112" t="s">
        <v>1055</v>
      </c>
      <c r="K12112" t="s">
        <v>31</v>
      </c>
      <c r="L12112" s="1">
        <v>43101</v>
      </c>
      <c r="M12112" s="1">
        <v>43465</v>
      </c>
      <c r="P12112" t="s">
        <v>32</v>
      </c>
      <c r="Q12112" s="6">
        <v>8.6975350000000002</v>
      </c>
      <c r="R12112" s="6">
        <v>0.91552999999999995</v>
      </c>
      <c r="S12112" s="6">
        <v>9.6130650000000006</v>
      </c>
    </row>
    <row r="12113" spans="1:19" hidden="1" x14ac:dyDescent="0.25">
      <c r="B12113" t="s">
        <v>2734</v>
      </c>
      <c r="C12113" t="s">
        <v>155</v>
      </c>
      <c r="D12113" t="s">
        <v>2735</v>
      </c>
      <c r="E12113" t="s">
        <v>2289</v>
      </c>
      <c r="F12113" t="s">
        <v>50</v>
      </c>
      <c r="G12113" t="s">
        <v>2736</v>
      </c>
      <c r="H12113">
        <v>791022151329</v>
      </c>
      <c r="I12113" t="s">
        <v>29</v>
      </c>
      <c r="J12113" t="s">
        <v>30</v>
      </c>
      <c r="K12113" t="s">
        <v>31</v>
      </c>
      <c r="L12113" s="1">
        <v>39417</v>
      </c>
      <c r="M12113" s="1">
        <v>43100</v>
      </c>
      <c r="P12113" t="s">
        <v>32</v>
      </c>
      <c r="Q12113" s="6">
        <v>0.75116499999999997</v>
      </c>
      <c r="R12113" s="6">
        <v>7.9070000000000001E-2</v>
      </c>
      <c r="S12113" s="6">
        <v>0.83023499999999995</v>
      </c>
    </row>
    <row r="12114" spans="1:19" hidden="1" x14ac:dyDescent="0.25">
      <c r="B12114" t="s">
        <v>2122</v>
      </c>
      <c r="C12114" t="s">
        <v>66</v>
      </c>
      <c r="D12114" t="s">
        <v>2123</v>
      </c>
      <c r="E12114" t="s">
        <v>68</v>
      </c>
      <c r="F12114" t="s">
        <v>69</v>
      </c>
      <c r="G12114" t="s">
        <v>2124</v>
      </c>
      <c r="H12114">
        <v>880882260859</v>
      </c>
      <c r="I12114" t="s">
        <v>29</v>
      </c>
      <c r="J12114" t="s">
        <v>87</v>
      </c>
      <c r="K12114" t="s">
        <v>31</v>
      </c>
      <c r="L12114" s="1">
        <v>40483</v>
      </c>
      <c r="M12114" s="1">
        <v>43555</v>
      </c>
      <c r="P12114" t="s">
        <v>32</v>
      </c>
      <c r="Q12114" s="6">
        <v>4.845E-2</v>
      </c>
      <c r="R12114" s="6">
        <v>5.1000000000000004E-3</v>
      </c>
      <c r="S12114" s="6">
        <v>5.355E-2</v>
      </c>
    </row>
    <row r="12115" spans="1:19" hidden="1" x14ac:dyDescent="0.25">
      <c r="B12115" t="s">
        <v>4179</v>
      </c>
      <c r="C12115" t="s">
        <v>474</v>
      </c>
      <c r="D12115" t="s">
        <v>4180</v>
      </c>
      <c r="E12115" t="s">
        <v>476</v>
      </c>
      <c r="F12115" t="s">
        <v>50</v>
      </c>
      <c r="G12115" t="s">
        <v>4181</v>
      </c>
      <c r="H12115">
        <v>884977888225</v>
      </c>
      <c r="I12115" t="s">
        <v>29</v>
      </c>
      <c r="J12115" t="s">
        <v>96</v>
      </c>
      <c r="K12115" t="s">
        <v>39</v>
      </c>
      <c r="L12115" s="1">
        <v>43586</v>
      </c>
      <c r="M12115" s="1">
        <v>43616</v>
      </c>
      <c r="N12115">
        <v>305</v>
      </c>
      <c r="P12115" t="s">
        <v>32</v>
      </c>
      <c r="Q12115" s="6">
        <v>0.243865</v>
      </c>
      <c r="R12115" s="6">
        <v>2.5669999999999998E-2</v>
      </c>
      <c r="S12115" s="6">
        <v>0.26953500000000002</v>
      </c>
    </row>
    <row r="12116" spans="1:19" hidden="1" x14ac:dyDescent="0.25">
      <c r="A12116" t="s">
        <v>33</v>
      </c>
      <c r="B12116" t="s">
        <v>331</v>
      </c>
      <c r="C12116" t="s">
        <v>60</v>
      </c>
      <c r="D12116" t="s">
        <v>332</v>
      </c>
      <c r="E12116" t="s">
        <v>207</v>
      </c>
      <c r="F12116" t="s">
        <v>69</v>
      </c>
      <c r="G12116" t="s">
        <v>333</v>
      </c>
      <c r="H12116">
        <v>886443001596</v>
      </c>
      <c r="I12116" t="s">
        <v>29</v>
      </c>
      <c r="J12116" t="s">
        <v>127</v>
      </c>
      <c r="K12116" t="s">
        <v>39</v>
      </c>
      <c r="L12116" s="1">
        <v>43221</v>
      </c>
      <c r="M12116" s="1">
        <v>43251</v>
      </c>
      <c r="P12116" t="s">
        <v>40</v>
      </c>
      <c r="Q12116" s="6">
        <v>1.6482500000000001E-2</v>
      </c>
      <c r="R12116" s="6">
        <v>1.735E-3</v>
      </c>
      <c r="S12116" s="6">
        <v>1.8217500000000001E-2</v>
      </c>
    </row>
    <row r="12117" spans="1:19" hidden="1" x14ac:dyDescent="0.25">
      <c r="B12117" t="s">
        <v>1656</v>
      </c>
      <c r="C12117" t="s">
        <v>201</v>
      </c>
      <c r="D12117" t="s">
        <v>1657</v>
      </c>
      <c r="E12117" t="s">
        <v>203</v>
      </c>
      <c r="F12117" t="s">
        <v>50</v>
      </c>
      <c r="G12117" t="s">
        <v>1658</v>
      </c>
      <c r="H12117">
        <v>880882161156</v>
      </c>
      <c r="I12117" t="s">
        <v>29</v>
      </c>
      <c r="J12117" t="s">
        <v>144</v>
      </c>
      <c r="K12117" t="s">
        <v>39</v>
      </c>
      <c r="L12117" s="1">
        <v>43586</v>
      </c>
      <c r="M12117" s="1">
        <v>43616</v>
      </c>
      <c r="N12117">
        <v>55</v>
      </c>
      <c r="P12117" t="s">
        <v>32</v>
      </c>
      <c r="Q12117" s="6">
        <v>5.6192499999999999E-2</v>
      </c>
      <c r="R12117" s="6">
        <v>5.9150000000000001E-3</v>
      </c>
      <c r="S12117" s="6">
        <v>6.2107500000000003E-2</v>
      </c>
    </row>
    <row r="12118" spans="1:19" hidden="1" x14ac:dyDescent="0.25">
      <c r="A12118" t="s">
        <v>33</v>
      </c>
      <c r="B12118" t="s">
        <v>133</v>
      </c>
      <c r="C12118" t="s">
        <v>60</v>
      </c>
      <c r="D12118" t="s">
        <v>61</v>
      </c>
      <c r="E12118" t="s">
        <v>60</v>
      </c>
      <c r="F12118" t="s">
        <v>50</v>
      </c>
      <c r="G12118" t="s">
        <v>134</v>
      </c>
      <c r="H12118">
        <v>880882298555</v>
      </c>
      <c r="I12118" t="s">
        <v>29</v>
      </c>
      <c r="J12118" t="s">
        <v>2404</v>
      </c>
      <c r="K12118" t="s">
        <v>39</v>
      </c>
      <c r="L12118" s="1">
        <v>41944</v>
      </c>
      <c r="M12118" s="1">
        <v>41973</v>
      </c>
      <c r="P12118" t="s">
        <v>40</v>
      </c>
      <c r="Q12118" s="6">
        <v>1.7100000000000001E-2</v>
      </c>
      <c r="R12118" s="6">
        <v>1.8E-3</v>
      </c>
      <c r="S12118" s="6">
        <v>1.89E-2</v>
      </c>
    </row>
    <row r="12119" spans="1:19" hidden="1" x14ac:dyDescent="0.25">
      <c r="A12119" t="s">
        <v>33</v>
      </c>
      <c r="B12119" t="s">
        <v>54</v>
      </c>
      <c r="C12119" t="s">
        <v>55</v>
      </c>
      <c r="D12119" t="s">
        <v>56</v>
      </c>
      <c r="E12119" s="2">
        <v>0.46597222222222223</v>
      </c>
      <c r="F12119" t="s">
        <v>27</v>
      </c>
      <c r="G12119" t="s">
        <v>57</v>
      </c>
      <c r="H12119">
        <v>880882168551</v>
      </c>
      <c r="I12119" t="s">
        <v>29</v>
      </c>
      <c r="J12119" t="s">
        <v>413</v>
      </c>
      <c r="K12119" t="s">
        <v>39</v>
      </c>
      <c r="L12119" s="1">
        <v>42614</v>
      </c>
      <c r="M12119" s="1">
        <v>42643</v>
      </c>
      <c r="P12119" t="s">
        <v>136</v>
      </c>
      <c r="Q12119" s="6">
        <v>9.4525000000000008E-3</v>
      </c>
      <c r="R12119" s="6">
        <v>9.9500000000000001E-4</v>
      </c>
      <c r="S12119" s="6">
        <v>1.04475E-2</v>
      </c>
    </row>
    <row r="12120" spans="1:19" hidden="1" x14ac:dyDescent="0.25">
      <c r="B12120" t="s">
        <v>2642</v>
      </c>
      <c r="C12120" t="s">
        <v>322</v>
      </c>
      <c r="D12120" t="s">
        <v>2643</v>
      </c>
      <c r="E12120" t="s">
        <v>1168</v>
      </c>
      <c r="F12120" t="s">
        <v>50</v>
      </c>
      <c r="G12120" t="s">
        <v>2644</v>
      </c>
      <c r="H12120">
        <v>887158021572</v>
      </c>
      <c r="I12120" t="s">
        <v>29</v>
      </c>
      <c r="J12120" t="s">
        <v>71</v>
      </c>
      <c r="K12120" t="s">
        <v>31</v>
      </c>
      <c r="L12120" s="1">
        <v>42339</v>
      </c>
      <c r="M12120" s="1">
        <v>43496</v>
      </c>
      <c r="P12120" t="s">
        <v>32</v>
      </c>
      <c r="Q12120" s="6">
        <v>0.4502525</v>
      </c>
      <c r="R12120" s="6">
        <v>4.7395E-2</v>
      </c>
      <c r="S12120" s="6">
        <v>0.49764750000000002</v>
      </c>
    </row>
    <row r="12121" spans="1:19" hidden="1" x14ac:dyDescent="0.25">
      <c r="A12121" t="s">
        <v>33</v>
      </c>
      <c r="B12121" t="s">
        <v>34</v>
      </c>
      <c r="C12121" t="s">
        <v>35</v>
      </c>
      <c r="D12121" t="s">
        <v>36</v>
      </c>
      <c r="E12121" t="s">
        <v>125</v>
      </c>
      <c r="F12121" t="s">
        <v>126</v>
      </c>
      <c r="G12121" t="s">
        <v>37</v>
      </c>
      <c r="H12121">
        <v>602527110202</v>
      </c>
      <c r="I12121" t="s">
        <v>29</v>
      </c>
      <c r="J12121" t="s">
        <v>636</v>
      </c>
      <c r="K12121" t="s">
        <v>39</v>
      </c>
      <c r="L12121" s="1">
        <v>42705</v>
      </c>
      <c r="M12121" s="1">
        <v>42735</v>
      </c>
      <c r="P12121" t="s">
        <v>40</v>
      </c>
      <c r="Q12121" s="6">
        <v>7.6475000000000001E-2</v>
      </c>
      <c r="R12121" s="6">
        <v>8.0499999999999999E-3</v>
      </c>
      <c r="S12121" s="6">
        <v>8.4525000000000003E-2</v>
      </c>
    </row>
    <row r="12122" spans="1:19" hidden="1" x14ac:dyDescent="0.25">
      <c r="B12122" t="s">
        <v>3479</v>
      </c>
      <c r="C12122" t="s">
        <v>1142</v>
      </c>
      <c r="D12122" t="s">
        <v>3480</v>
      </c>
      <c r="E12122" t="s">
        <v>1667</v>
      </c>
      <c r="F12122" t="s">
        <v>69</v>
      </c>
      <c r="G12122" t="s">
        <v>3481</v>
      </c>
      <c r="H12122">
        <v>880882183554</v>
      </c>
      <c r="I12122" t="s">
        <v>29</v>
      </c>
      <c r="J12122" t="s">
        <v>30</v>
      </c>
      <c r="K12122" t="s">
        <v>31</v>
      </c>
      <c r="L12122" s="1">
        <v>39417</v>
      </c>
      <c r="M12122" s="1">
        <v>43100</v>
      </c>
      <c r="P12122" t="s">
        <v>32</v>
      </c>
      <c r="Q12122" s="6">
        <v>1.61158</v>
      </c>
      <c r="R12122" s="6">
        <v>0.16964000000000001</v>
      </c>
      <c r="S12122" s="6">
        <v>1.78122</v>
      </c>
    </row>
    <row r="12123" spans="1:19" hidden="1" x14ac:dyDescent="0.25">
      <c r="B12123" t="s">
        <v>224</v>
      </c>
      <c r="C12123" t="s">
        <v>62</v>
      </c>
      <c r="D12123" t="s">
        <v>225</v>
      </c>
      <c r="E12123" t="s">
        <v>62</v>
      </c>
      <c r="F12123" t="s">
        <v>50</v>
      </c>
      <c r="G12123" t="s">
        <v>226</v>
      </c>
      <c r="H12123">
        <v>887158021534</v>
      </c>
      <c r="I12123" t="s">
        <v>29</v>
      </c>
      <c r="J12123" t="s">
        <v>171</v>
      </c>
      <c r="K12123" t="s">
        <v>31</v>
      </c>
      <c r="L12123" s="1">
        <v>41456</v>
      </c>
      <c r="M12123" s="1">
        <v>43555</v>
      </c>
      <c r="P12123" t="s">
        <v>32</v>
      </c>
      <c r="Q12123" s="6">
        <v>0</v>
      </c>
      <c r="R12123" s="6">
        <v>0.13220000000000001</v>
      </c>
      <c r="S12123" s="6">
        <v>0.13220000000000001</v>
      </c>
    </row>
    <row r="12124" spans="1:19" hidden="1" x14ac:dyDescent="0.25">
      <c r="B12124" t="s">
        <v>3794</v>
      </c>
      <c r="C12124" t="s">
        <v>638</v>
      </c>
      <c r="D12124" t="s">
        <v>3795</v>
      </c>
      <c r="E12124" t="s">
        <v>640</v>
      </c>
      <c r="F12124" t="s">
        <v>327</v>
      </c>
      <c r="G12124" t="s">
        <v>3796</v>
      </c>
      <c r="H12124">
        <v>880882187958</v>
      </c>
      <c r="I12124" t="s">
        <v>29</v>
      </c>
      <c r="J12124" t="s">
        <v>102</v>
      </c>
      <c r="K12124" t="s">
        <v>39</v>
      </c>
      <c r="L12124" s="1">
        <v>43586</v>
      </c>
      <c r="M12124" s="1">
        <v>43616</v>
      </c>
      <c r="N12124">
        <v>31</v>
      </c>
      <c r="P12124" t="s">
        <v>32</v>
      </c>
      <c r="Q12124" s="6">
        <v>2.4795000000000001E-2</v>
      </c>
      <c r="R12124" s="6">
        <v>2.6099999999999999E-3</v>
      </c>
      <c r="S12124" s="6">
        <v>2.7404999999999999E-2</v>
      </c>
    </row>
    <row r="12125" spans="1:19" hidden="1" x14ac:dyDescent="0.25">
      <c r="A12125" t="s">
        <v>33</v>
      </c>
      <c r="B12125" t="s">
        <v>356</v>
      </c>
      <c r="C12125" t="s">
        <v>60</v>
      </c>
      <c r="D12125" t="s">
        <v>357</v>
      </c>
      <c r="G12125" t="s">
        <v>358</v>
      </c>
      <c r="I12125" t="s">
        <v>29</v>
      </c>
      <c r="J12125" t="s">
        <v>96</v>
      </c>
      <c r="K12125" t="s">
        <v>39</v>
      </c>
      <c r="L12125" s="1">
        <v>43497</v>
      </c>
      <c r="M12125" s="1">
        <v>43524</v>
      </c>
      <c r="P12125" t="s">
        <v>40</v>
      </c>
      <c r="Q12125" s="6">
        <v>0.80274999999999996</v>
      </c>
      <c r="R12125" s="6">
        <v>8.4500000000000006E-2</v>
      </c>
      <c r="S12125" s="6">
        <v>0.88724999999999998</v>
      </c>
    </row>
    <row r="12126" spans="1:19" hidden="1" x14ac:dyDescent="0.25">
      <c r="A12126" t="s">
        <v>33</v>
      </c>
      <c r="B12126" t="s">
        <v>331</v>
      </c>
      <c r="C12126" t="s">
        <v>60</v>
      </c>
      <c r="D12126" t="s">
        <v>332</v>
      </c>
      <c r="E12126" t="s">
        <v>207</v>
      </c>
      <c r="F12126" t="s">
        <v>1040</v>
      </c>
      <c r="G12126" t="s">
        <v>333</v>
      </c>
      <c r="H12126">
        <v>825646665907</v>
      </c>
      <c r="I12126" t="s">
        <v>29</v>
      </c>
      <c r="J12126" t="s">
        <v>52</v>
      </c>
      <c r="K12126" t="s">
        <v>53</v>
      </c>
      <c r="L12126" s="1">
        <v>43497</v>
      </c>
      <c r="M12126" s="1">
        <v>43524</v>
      </c>
      <c r="P12126" t="s">
        <v>40</v>
      </c>
      <c r="Q12126" s="6">
        <v>0</v>
      </c>
      <c r="R12126" s="6">
        <v>1.49E-2</v>
      </c>
      <c r="S12126" s="6">
        <v>1.49E-2</v>
      </c>
    </row>
    <row r="12127" spans="1:19" hidden="1" x14ac:dyDescent="0.25">
      <c r="B12127" t="s">
        <v>1901</v>
      </c>
      <c r="C12127" t="s">
        <v>250</v>
      </c>
      <c r="D12127" t="s">
        <v>1902</v>
      </c>
      <c r="E12127" t="s">
        <v>250</v>
      </c>
      <c r="F12127" t="s">
        <v>50</v>
      </c>
      <c r="G12127" t="s">
        <v>1903</v>
      </c>
      <c r="H12127">
        <v>886443123441</v>
      </c>
      <c r="I12127" t="s">
        <v>29</v>
      </c>
      <c r="J12127" t="s">
        <v>87</v>
      </c>
      <c r="K12127" t="s">
        <v>31</v>
      </c>
      <c r="L12127" s="1">
        <v>40483</v>
      </c>
      <c r="M12127" s="1">
        <v>43555</v>
      </c>
      <c r="P12127" t="s">
        <v>32</v>
      </c>
      <c r="Q12127" s="6">
        <v>0.161025</v>
      </c>
      <c r="R12127" s="6">
        <v>1.695E-2</v>
      </c>
      <c r="S12127" s="6">
        <v>0.17797499999999999</v>
      </c>
    </row>
    <row r="12128" spans="1:19" hidden="1" x14ac:dyDescent="0.25">
      <c r="B12128" t="s">
        <v>5589</v>
      </c>
      <c r="C12128" t="s">
        <v>35</v>
      </c>
      <c r="D12128" t="s">
        <v>5590</v>
      </c>
      <c r="E12128" t="s">
        <v>36</v>
      </c>
      <c r="F12128" t="s">
        <v>50</v>
      </c>
      <c r="G12128" t="s">
        <v>5591</v>
      </c>
      <c r="H12128">
        <v>880882154752</v>
      </c>
      <c r="I12128" t="s">
        <v>29</v>
      </c>
      <c r="J12128" t="s">
        <v>30</v>
      </c>
      <c r="K12128" t="s">
        <v>31</v>
      </c>
      <c r="L12128" s="1">
        <v>39417</v>
      </c>
      <c r="M12128" s="1">
        <v>43100</v>
      </c>
      <c r="P12128" t="s">
        <v>32</v>
      </c>
      <c r="Q12128" s="6">
        <v>6.9445000000000007E-2</v>
      </c>
      <c r="R12128" s="6">
        <v>7.3099999999999997E-3</v>
      </c>
      <c r="S12128" s="6">
        <v>7.6755000000000004E-2</v>
      </c>
    </row>
    <row r="12129" spans="1:19" hidden="1" x14ac:dyDescent="0.25">
      <c r="A12129" t="s">
        <v>33</v>
      </c>
      <c r="B12129" t="s">
        <v>88</v>
      </c>
      <c r="C12129" t="s">
        <v>60</v>
      </c>
      <c r="D12129" t="s">
        <v>89</v>
      </c>
      <c r="E12129" t="s">
        <v>62</v>
      </c>
      <c r="F12129" t="s">
        <v>63</v>
      </c>
      <c r="G12129" t="s">
        <v>90</v>
      </c>
      <c r="H12129">
        <v>602517171640</v>
      </c>
      <c r="I12129" t="s">
        <v>29</v>
      </c>
      <c r="J12129" t="s">
        <v>137</v>
      </c>
      <c r="K12129" t="s">
        <v>53</v>
      </c>
      <c r="L12129" s="1">
        <v>42736</v>
      </c>
      <c r="M12129" s="1">
        <v>42766</v>
      </c>
      <c r="P12129" t="s">
        <v>40</v>
      </c>
      <c r="Q12129" s="6">
        <v>0</v>
      </c>
      <c r="R12129" s="6">
        <v>0.35439999999999999</v>
      </c>
      <c r="S12129" s="6">
        <v>0.35439999999999999</v>
      </c>
    </row>
    <row r="12130" spans="1:19" hidden="1" x14ac:dyDescent="0.25">
      <c r="B12130" t="s">
        <v>5583</v>
      </c>
      <c r="C12130" t="s">
        <v>429</v>
      </c>
      <c r="D12130" t="s">
        <v>5584</v>
      </c>
      <c r="E12130" t="s">
        <v>431</v>
      </c>
      <c r="F12130" t="s">
        <v>69</v>
      </c>
      <c r="G12130" t="s">
        <v>5585</v>
      </c>
      <c r="H12130">
        <v>884977592368</v>
      </c>
      <c r="I12130" t="s">
        <v>29</v>
      </c>
      <c r="J12130" t="s">
        <v>144</v>
      </c>
      <c r="K12130" t="s">
        <v>39</v>
      </c>
      <c r="L12130" s="1">
        <v>43586</v>
      </c>
      <c r="M12130" s="1">
        <v>43616</v>
      </c>
      <c r="N12130">
        <v>360</v>
      </c>
      <c r="P12130" t="s">
        <v>32</v>
      </c>
      <c r="Q12130" s="6">
        <v>0.36774499999999999</v>
      </c>
      <c r="R12130" s="6">
        <v>3.8710000000000001E-2</v>
      </c>
      <c r="S12130" s="6">
        <v>0.40645500000000001</v>
      </c>
    </row>
    <row r="12131" spans="1:19" hidden="1" x14ac:dyDescent="0.25">
      <c r="B12131" t="s">
        <v>741</v>
      </c>
      <c r="C12131" t="s">
        <v>231</v>
      </c>
      <c r="D12131" t="s">
        <v>233</v>
      </c>
      <c r="E12131" t="s">
        <v>233</v>
      </c>
      <c r="F12131" t="s">
        <v>69</v>
      </c>
      <c r="G12131" t="s">
        <v>742</v>
      </c>
      <c r="H12131">
        <v>880882228750</v>
      </c>
      <c r="I12131" t="s">
        <v>29</v>
      </c>
      <c r="J12131" t="s">
        <v>656</v>
      </c>
      <c r="K12131" t="s">
        <v>39</v>
      </c>
      <c r="L12131" s="1">
        <v>43586</v>
      </c>
      <c r="M12131" s="1">
        <v>43616</v>
      </c>
      <c r="N12131">
        <v>38</v>
      </c>
      <c r="P12131" t="s">
        <v>32</v>
      </c>
      <c r="Q12131" s="6">
        <v>3.7714999999999999E-2</v>
      </c>
      <c r="R12131" s="6">
        <v>3.9699999999999996E-3</v>
      </c>
      <c r="S12131" s="6">
        <v>4.1685E-2</v>
      </c>
    </row>
    <row r="12132" spans="1:19" hidden="1" x14ac:dyDescent="0.25">
      <c r="A12132" t="s">
        <v>33</v>
      </c>
      <c r="B12132" t="s">
        <v>445</v>
      </c>
      <c r="C12132" t="s">
        <v>140</v>
      </c>
      <c r="D12132" t="s">
        <v>446</v>
      </c>
      <c r="E12132" t="s">
        <v>142</v>
      </c>
      <c r="F12132" t="s">
        <v>354</v>
      </c>
      <c r="G12132" t="s">
        <v>447</v>
      </c>
      <c r="H12132">
        <v>5051083065047</v>
      </c>
      <c r="I12132" t="s">
        <v>29</v>
      </c>
      <c r="J12132" t="s">
        <v>538</v>
      </c>
      <c r="K12132" t="s">
        <v>39</v>
      </c>
      <c r="L12132" s="1">
        <v>42856</v>
      </c>
      <c r="M12132" s="1">
        <v>42886</v>
      </c>
      <c r="P12132" t="s">
        <v>40</v>
      </c>
      <c r="Q12132" s="6">
        <v>4.4174999999999999E-2</v>
      </c>
      <c r="R12132" s="6">
        <v>4.6499999999999996E-3</v>
      </c>
      <c r="S12132" s="6">
        <v>4.8825E-2</v>
      </c>
    </row>
    <row r="12133" spans="1:19" hidden="1" x14ac:dyDescent="0.25">
      <c r="B12133" t="s">
        <v>5388</v>
      </c>
      <c r="C12133" t="s">
        <v>113</v>
      </c>
      <c r="D12133" t="s">
        <v>5389</v>
      </c>
      <c r="E12133" t="s">
        <v>115</v>
      </c>
      <c r="F12133" t="s">
        <v>116</v>
      </c>
      <c r="I12133" t="s">
        <v>29</v>
      </c>
      <c r="J12133" t="s">
        <v>87</v>
      </c>
      <c r="K12133" t="s">
        <v>31</v>
      </c>
      <c r="L12133" s="1">
        <v>40483</v>
      </c>
      <c r="M12133" s="1">
        <v>43555</v>
      </c>
      <c r="P12133" t="s">
        <v>32</v>
      </c>
      <c r="Q12133" s="6">
        <v>0.40517500000000001</v>
      </c>
      <c r="R12133" s="6">
        <v>4.265E-2</v>
      </c>
      <c r="S12133" s="6">
        <v>0.44782499999999997</v>
      </c>
    </row>
    <row r="12134" spans="1:19" hidden="1" x14ac:dyDescent="0.25">
      <c r="B12134" t="s">
        <v>478</v>
      </c>
      <c r="C12134" t="s">
        <v>104</v>
      </c>
      <c r="D12134" t="s">
        <v>479</v>
      </c>
      <c r="G12134" t="s">
        <v>480</v>
      </c>
      <c r="I12134" t="s">
        <v>29</v>
      </c>
      <c r="J12134" t="s">
        <v>87</v>
      </c>
      <c r="K12134" t="s">
        <v>31</v>
      </c>
      <c r="L12134" s="1">
        <v>40483</v>
      </c>
      <c r="M12134" s="1">
        <v>43555</v>
      </c>
      <c r="P12134" t="s">
        <v>32</v>
      </c>
      <c r="Q12134" s="6">
        <v>1.91425E-2</v>
      </c>
      <c r="R12134" s="6">
        <v>2.0149999999999999E-3</v>
      </c>
      <c r="S12134" s="6">
        <v>2.1157499999999999E-2</v>
      </c>
    </row>
    <row r="12135" spans="1:19" hidden="1" x14ac:dyDescent="0.25">
      <c r="B12135" t="s">
        <v>5524</v>
      </c>
      <c r="C12135" t="s">
        <v>474</v>
      </c>
      <c r="D12135" t="s">
        <v>3408</v>
      </c>
      <c r="G12135" t="s">
        <v>5525</v>
      </c>
      <c r="I12135" t="s">
        <v>29</v>
      </c>
      <c r="J12135" t="s">
        <v>71</v>
      </c>
      <c r="K12135" t="s">
        <v>31</v>
      </c>
      <c r="L12135" s="1">
        <v>42339</v>
      </c>
      <c r="M12135" s="1">
        <v>43496</v>
      </c>
      <c r="P12135" t="s">
        <v>32</v>
      </c>
      <c r="Q12135" s="6">
        <v>0.13936499999999999</v>
      </c>
      <c r="R12135" s="6">
        <v>1.4670000000000001E-2</v>
      </c>
      <c r="S12135" s="6">
        <v>0.15403500000000001</v>
      </c>
    </row>
    <row r="12136" spans="1:19" hidden="1" x14ac:dyDescent="0.25">
      <c r="B12136" t="s">
        <v>2872</v>
      </c>
      <c r="C12136" t="s">
        <v>2261</v>
      </c>
      <c r="D12136" t="s">
        <v>2873</v>
      </c>
      <c r="E12136" t="s">
        <v>2263</v>
      </c>
      <c r="F12136" t="s">
        <v>2264</v>
      </c>
      <c r="G12136" t="s">
        <v>2874</v>
      </c>
      <c r="H12136">
        <v>825646241682</v>
      </c>
      <c r="I12136" t="s">
        <v>29</v>
      </c>
      <c r="J12136" t="s">
        <v>102</v>
      </c>
      <c r="K12136" t="s">
        <v>39</v>
      </c>
      <c r="L12136" s="1">
        <v>43586</v>
      </c>
      <c r="M12136" s="1">
        <v>43616</v>
      </c>
      <c r="N12136">
        <v>550</v>
      </c>
      <c r="P12136" t="s">
        <v>32</v>
      </c>
      <c r="Q12136" s="6">
        <v>0.43999250000000001</v>
      </c>
      <c r="R12136" s="6">
        <v>4.6315000000000002E-2</v>
      </c>
      <c r="S12136" s="6">
        <v>0.4863075</v>
      </c>
    </row>
    <row r="12137" spans="1:19" hidden="1" x14ac:dyDescent="0.25">
      <c r="B12137" t="s">
        <v>2891</v>
      </c>
      <c r="C12137" t="s">
        <v>66</v>
      </c>
      <c r="D12137" t="s">
        <v>2892</v>
      </c>
      <c r="E12137" t="s">
        <v>68</v>
      </c>
      <c r="F12137" t="s">
        <v>69</v>
      </c>
      <c r="G12137" t="s">
        <v>2893</v>
      </c>
      <c r="H12137">
        <v>880882260859</v>
      </c>
      <c r="I12137" t="s">
        <v>29</v>
      </c>
      <c r="J12137" t="s">
        <v>87</v>
      </c>
      <c r="K12137" t="s">
        <v>31</v>
      </c>
      <c r="L12137" s="1">
        <v>40483</v>
      </c>
      <c r="M12137" s="1">
        <v>43555</v>
      </c>
      <c r="P12137" t="s">
        <v>32</v>
      </c>
      <c r="Q12137" s="6">
        <v>0.115425</v>
      </c>
      <c r="R12137" s="6">
        <v>1.2149999999999999E-2</v>
      </c>
      <c r="S12137" s="6">
        <v>0.12757499999999999</v>
      </c>
    </row>
    <row r="12138" spans="1:19" hidden="1" x14ac:dyDescent="0.25">
      <c r="A12138" t="s">
        <v>33</v>
      </c>
      <c r="B12138" t="s">
        <v>72</v>
      </c>
      <c r="C12138" t="s">
        <v>73</v>
      </c>
      <c r="D12138" t="s">
        <v>74</v>
      </c>
      <c r="E12138" t="s">
        <v>75</v>
      </c>
      <c r="F12138" t="s">
        <v>76</v>
      </c>
      <c r="I12138" t="s">
        <v>29</v>
      </c>
      <c r="J12138" t="s">
        <v>135</v>
      </c>
      <c r="K12138" t="s">
        <v>39</v>
      </c>
      <c r="L12138" s="1">
        <v>42064</v>
      </c>
      <c r="M12138" s="1">
        <v>42094</v>
      </c>
      <c r="P12138" t="s">
        <v>40</v>
      </c>
      <c r="Q12138" s="6">
        <v>0.1273</v>
      </c>
      <c r="R12138" s="6">
        <v>1.34E-2</v>
      </c>
      <c r="S12138" s="6">
        <v>0.14069999999999999</v>
      </c>
    </row>
    <row r="12139" spans="1:19" hidden="1" x14ac:dyDescent="0.25">
      <c r="B12139" t="s">
        <v>1267</v>
      </c>
      <c r="C12139" t="s">
        <v>191</v>
      </c>
      <c r="D12139" t="s">
        <v>1268</v>
      </c>
      <c r="E12139" t="s">
        <v>992</v>
      </c>
      <c r="F12139" t="s">
        <v>176</v>
      </c>
      <c r="G12139" t="s">
        <v>1269</v>
      </c>
      <c r="H12139">
        <v>602527709789</v>
      </c>
      <c r="I12139" t="s">
        <v>29</v>
      </c>
      <c r="J12139" t="s">
        <v>1055</v>
      </c>
      <c r="K12139" t="s">
        <v>31</v>
      </c>
      <c r="L12139" s="1">
        <v>43101</v>
      </c>
      <c r="M12139" s="1">
        <v>43465</v>
      </c>
      <c r="P12139" t="s">
        <v>32</v>
      </c>
      <c r="Q12139" s="6">
        <v>3.7542575</v>
      </c>
      <c r="R12139" s="6">
        <v>0.39518500000000001</v>
      </c>
      <c r="S12139" s="6">
        <v>4.1494425000000001</v>
      </c>
    </row>
    <row r="12140" spans="1:19" hidden="1" x14ac:dyDescent="0.25">
      <c r="A12140" t="s">
        <v>33</v>
      </c>
      <c r="B12140" t="s">
        <v>34</v>
      </c>
      <c r="C12140" t="s">
        <v>35</v>
      </c>
      <c r="D12140" t="s">
        <v>36</v>
      </c>
      <c r="E12140" t="s">
        <v>125</v>
      </c>
      <c r="F12140" t="s">
        <v>126</v>
      </c>
      <c r="G12140" t="s">
        <v>37</v>
      </c>
      <c r="H12140">
        <v>602527110202</v>
      </c>
      <c r="I12140" t="s">
        <v>29</v>
      </c>
      <c r="J12140" t="s">
        <v>223</v>
      </c>
      <c r="K12140" t="s">
        <v>39</v>
      </c>
      <c r="L12140" s="1">
        <v>43344</v>
      </c>
      <c r="M12140" s="1">
        <v>43373</v>
      </c>
      <c r="P12140" t="s">
        <v>40</v>
      </c>
      <c r="Q12140" s="6">
        <v>0.4637425</v>
      </c>
      <c r="R12140" s="6">
        <v>4.8814999999999997E-2</v>
      </c>
      <c r="S12140" s="6">
        <v>0.5125575</v>
      </c>
    </row>
    <row r="12141" spans="1:19" hidden="1" x14ac:dyDescent="0.25">
      <c r="A12141" t="s">
        <v>33</v>
      </c>
      <c r="B12141" t="s">
        <v>88</v>
      </c>
      <c r="C12141" t="s">
        <v>60</v>
      </c>
      <c r="D12141" t="s">
        <v>89</v>
      </c>
      <c r="E12141" t="s">
        <v>62</v>
      </c>
      <c r="F12141" t="s">
        <v>63</v>
      </c>
      <c r="G12141" t="s">
        <v>90</v>
      </c>
      <c r="H12141">
        <v>602517171640</v>
      </c>
      <c r="I12141" t="s">
        <v>29</v>
      </c>
      <c r="J12141" t="s">
        <v>45</v>
      </c>
      <c r="K12141" t="s">
        <v>290</v>
      </c>
      <c r="L12141" s="1">
        <v>43435</v>
      </c>
      <c r="M12141" s="1">
        <v>43465</v>
      </c>
      <c r="P12141" t="s">
        <v>40</v>
      </c>
      <c r="Q12141" s="6">
        <v>271.56756999999999</v>
      </c>
      <c r="R12141" s="6">
        <v>28.58606</v>
      </c>
      <c r="S12141" s="6">
        <v>300.15363000000002</v>
      </c>
    </row>
    <row r="12142" spans="1:19" hidden="1" x14ac:dyDescent="0.25">
      <c r="B12142" t="s">
        <v>2291</v>
      </c>
      <c r="C12142" t="s">
        <v>276</v>
      </c>
      <c r="D12142" t="s">
        <v>2292</v>
      </c>
      <c r="E12142" t="s">
        <v>403</v>
      </c>
      <c r="F12142" t="s">
        <v>69</v>
      </c>
      <c r="G12142" t="s">
        <v>2293</v>
      </c>
      <c r="H12142">
        <v>880882224752</v>
      </c>
      <c r="I12142" t="s">
        <v>29</v>
      </c>
      <c r="J12142" t="s">
        <v>71</v>
      </c>
      <c r="K12142" t="s">
        <v>31</v>
      </c>
      <c r="L12142" s="1">
        <v>42339</v>
      </c>
      <c r="M12142" s="1">
        <v>43496</v>
      </c>
      <c r="P12142" t="s">
        <v>32</v>
      </c>
      <c r="Q12142" s="6">
        <v>2.869E-2</v>
      </c>
      <c r="R12142" s="6">
        <v>3.0200000000000001E-3</v>
      </c>
      <c r="S12142" s="6">
        <v>3.1710000000000002E-2</v>
      </c>
    </row>
    <row r="12143" spans="1:19" hidden="1" x14ac:dyDescent="0.25">
      <c r="B12143" t="s">
        <v>2795</v>
      </c>
      <c r="C12143" t="s">
        <v>693</v>
      </c>
      <c r="D12143" t="s">
        <v>2796</v>
      </c>
      <c r="G12143" t="s">
        <v>2797</v>
      </c>
      <c r="I12143" t="s">
        <v>29</v>
      </c>
      <c r="J12143" t="s">
        <v>413</v>
      </c>
      <c r="K12143" t="s">
        <v>39</v>
      </c>
      <c r="L12143" s="1">
        <v>43586</v>
      </c>
      <c r="M12143" s="1">
        <v>43616</v>
      </c>
      <c r="N12143">
        <v>48</v>
      </c>
      <c r="P12143" t="s">
        <v>32</v>
      </c>
      <c r="Q12143" s="6">
        <v>3.8427500000000003E-2</v>
      </c>
      <c r="R12143" s="6">
        <v>4.045E-3</v>
      </c>
      <c r="S12143" s="6">
        <v>4.2472500000000003E-2</v>
      </c>
    </row>
    <row r="12144" spans="1:19" hidden="1" x14ac:dyDescent="0.25">
      <c r="A12144" t="s">
        <v>33</v>
      </c>
      <c r="B12144" t="s">
        <v>738</v>
      </c>
      <c r="C12144" t="s">
        <v>155</v>
      </c>
      <c r="D12144" t="s">
        <v>739</v>
      </c>
      <c r="E12144" t="s">
        <v>157</v>
      </c>
      <c r="F12144" t="s">
        <v>50</v>
      </c>
      <c r="G12144" t="s">
        <v>740</v>
      </c>
      <c r="H12144">
        <v>880882154158</v>
      </c>
      <c r="I12144" t="s">
        <v>29</v>
      </c>
      <c r="J12144" t="s">
        <v>102</v>
      </c>
      <c r="K12144" t="s">
        <v>39</v>
      </c>
      <c r="L12144" s="1">
        <v>42767</v>
      </c>
      <c r="M12144" s="1">
        <v>42794</v>
      </c>
      <c r="P12144" t="s">
        <v>40</v>
      </c>
      <c r="Q12144" s="6">
        <v>7.7092499999999994E-2</v>
      </c>
      <c r="R12144" s="6">
        <v>8.1150000000000007E-3</v>
      </c>
      <c r="S12144" s="6">
        <v>8.5207500000000005E-2</v>
      </c>
    </row>
    <row r="12145" spans="1:19" hidden="1" x14ac:dyDescent="0.25">
      <c r="B12145" t="s">
        <v>312</v>
      </c>
      <c r="C12145" t="s">
        <v>231</v>
      </c>
      <c r="D12145" t="s">
        <v>313</v>
      </c>
      <c r="E12145" t="s">
        <v>233</v>
      </c>
      <c r="F12145" t="s">
        <v>69</v>
      </c>
      <c r="G12145" t="s">
        <v>314</v>
      </c>
      <c r="H12145">
        <v>880882228750</v>
      </c>
      <c r="I12145" t="s">
        <v>29</v>
      </c>
      <c r="J12145" t="s">
        <v>83</v>
      </c>
      <c r="K12145" t="s">
        <v>31</v>
      </c>
      <c r="L12145" s="1">
        <v>43101</v>
      </c>
      <c r="M12145" s="1">
        <v>43465</v>
      </c>
      <c r="P12145" t="s">
        <v>32</v>
      </c>
      <c r="Q12145" s="6">
        <v>0.32271499999999997</v>
      </c>
      <c r="R12145" s="6">
        <v>3.397E-2</v>
      </c>
      <c r="S12145" s="6">
        <v>0.35668499999999997</v>
      </c>
    </row>
    <row r="12146" spans="1:19" hidden="1" x14ac:dyDescent="0.25">
      <c r="B12146" t="s">
        <v>2636</v>
      </c>
      <c r="C12146" t="s">
        <v>770</v>
      </c>
      <c r="D12146" t="s">
        <v>2637</v>
      </c>
      <c r="E12146" t="s">
        <v>772</v>
      </c>
      <c r="F12146" t="s">
        <v>50</v>
      </c>
      <c r="G12146" t="s">
        <v>2638</v>
      </c>
      <c r="H12146">
        <v>880882166724</v>
      </c>
      <c r="I12146" t="s">
        <v>29</v>
      </c>
      <c r="J12146" t="s">
        <v>71</v>
      </c>
      <c r="K12146" t="s">
        <v>31</v>
      </c>
      <c r="L12146" s="1">
        <v>42339</v>
      </c>
      <c r="M12146" s="1">
        <v>43496</v>
      </c>
      <c r="P12146" t="s">
        <v>32</v>
      </c>
      <c r="Q12146" s="6">
        <v>5.5289999999999999E-2</v>
      </c>
      <c r="R12146" s="6">
        <v>5.8199999999999997E-3</v>
      </c>
      <c r="S12146" s="6">
        <v>6.1109999999999998E-2</v>
      </c>
    </row>
    <row r="12147" spans="1:19" hidden="1" x14ac:dyDescent="0.25">
      <c r="B12147" t="s">
        <v>4251</v>
      </c>
      <c r="C12147" t="s">
        <v>160</v>
      </c>
      <c r="D12147" t="s">
        <v>4252</v>
      </c>
      <c r="G12147" t="s">
        <v>4253</v>
      </c>
      <c r="I12147" t="s">
        <v>29</v>
      </c>
      <c r="J12147" t="s">
        <v>87</v>
      </c>
      <c r="K12147" t="s">
        <v>31</v>
      </c>
      <c r="L12147" s="1">
        <v>40483</v>
      </c>
      <c r="M12147" s="1">
        <v>43555</v>
      </c>
      <c r="P12147" t="s">
        <v>32</v>
      </c>
      <c r="Q12147" s="6">
        <v>1.0592499999999999E-2</v>
      </c>
      <c r="R12147" s="6">
        <v>1.1150000000000001E-3</v>
      </c>
      <c r="S12147" s="6">
        <v>1.1707499999999999E-2</v>
      </c>
    </row>
    <row r="12148" spans="1:19" hidden="1" x14ac:dyDescent="0.25">
      <c r="B12148" t="s">
        <v>3252</v>
      </c>
      <c r="C12148" t="s">
        <v>210</v>
      </c>
      <c r="D12148" t="s">
        <v>3253</v>
      </c>
      <c r="E12148" t="s">
        <v>212</v>
      </c>
      <c r="F12148" t="s">
        <v>50</v>
      </c>
      <c r="G12148" t="s">
        <v>3254</v>
      </c>
      <c r="H12148">
        <v>880882286958</v>
      </c>
      <c r="I12148" t="s">
        <v>29</v>
      </c>
      <c r="J12148" t="s">
        <v>102</v>
      </c>
      <c r="K12148" t="s">
        <v>39</v>
      </c>
      <c r="L12148" s="1">
        <v>43586</v>
      </c>
      <c r="M12148" s="1">
        <v>43616</v>
      </c>
      <c r="N12148">
        <v>33</v>
      </c>
      <c r="P12148" t="s">
        <v>32</v>
      </c>
      <c r="Q12148" s="6">
        <v>2.6409999999999999E-2</v>
      </c>
      <c r="R12148" s="6">
        <v>2.7799999999999999E-3</v>
      </c>
      <c r="S12148" s="6">
        <v>2.9190000000000001E-2</v>
      </c>
    </row>
    <row r="12149" spans="1:19" hidden="1" x14ac:dyDescent="0.25">
      <c r="A12149" t="s">
        <v>33</v>
      </c>
      <c r="B12149" t="s">
        <v>331</v>
      </c>
      <c r="C12149" t="s">
        <v>60</v>
      </c>
      <c r="D12149" t="s">
        <v>332</v>
      </c>
      <c r="E12149" t="s">
        <v>207</v>
      </c>
      <c r="F12149" t="s">
        <v>1040</v>
      </c>
      <c r="G12149" t="s">
        <v>333</v>
      </c>
      <c r="H12149">
        <v>825646665907</v>
      </c>
      <c r="I12149" t="s">
        <v>29</v>
      </c>
      <c r="J12149" t="s">
        <v>52</v>
      </c>
      <c r="K12149" t="s">
        <v>53</v>
      </c>
      <c r="L12149" s="1">
        <v>42826</v>
      </c>
      <c r="M12149" s="1">
        <v>42855</v>
      </c>
      <c r="P12149" t="s">
        <v>40</v>
      </c>
      <c r="Q12149" s="6">
        <v>0</v>
      </c>
      <c r="R12149" s="6">
        <v>2.0500000000000001E-2</v>
      </c>
      <c r="S12149" s="6">
        <v>2.0500000000000001E-2</v>
      </c>
    </row>
    <row r="12150" spans="1:19" hidden="1" x14ac:dyDescent="0.25">
      <c r="A12150" t="s">
        <v>33</v>
      </c>
      <c r="B12150" t="s">
        <v>59</v>
      </c>
      <c r="C12150" t="s">
        <v>60</v>
      </c>
      <c r="D12150" t="s">
        <v>61</v>
      </c>
      <c r="E12150" t="s">
        <v>62</v>
      </c>
      <c r="F12150" t="s">
        <v>63</v>
      </c>
      <c r="G12150" t="s">
        <v>64</v>
      </c>
      <c r="H12150">
        <v>602517171640</v>
      </c>
      <c r="I12150" t="s">
        <v>29</v>
      </c>
      <c r="J12150" t="s">
        <v>448</v>
      </c>
      <c r="K12150" t="s">
        <v>39</v>
      </c>
      <c r="L12150" s="1">
        <v>43556</v>
      </c>
      <c r="M12150" s="1">
        <v>43585</v>
      </c>
      <c r="P12150" t="s">
        <v>40</v>
      </c>
      <c r="Q12150" s="6">
        <v>1.52E-2</v>
      </c>
      <c r="R12150" s="6">
        <v>1.6000000000000001E-3</v>
      </c>
      <c r="S12150" s="6">
        <v>1.6799999999999999E-2</v>
      </c>
    </row>
    <row r="12151" spans="1:19" hidden="1" x14ac:dyDescent="0.25">
      <c r="B12151" t="s">
        <v>2959</v>
      </c>
      <c r="C12151" t="s">
        <v>151</v>
      </c>
      <c r="D12151" t="s">
        <v>2960</v>
      </c>
      <c r="E12151" t="s">
        <v>565</v>
      </c>
      <c r="F12151" t="s">
        <v>50</v>
      </c>
      <c r="G12151" t="s">
        <v>2961</v>
      </c>
      <c r="H12151">
        <v>791022150759</v>
      </c>
      <c r="I12151" t="s">
        <v>29</v>
      </c>
      <c r="J12151" t="s">
        <v>1055</v>
      </c>
      <c r="K12151" t="s">
        <v>31</v>
      </c>
      <c r="L12151" s="1">
        <v>43101</v>
      </c>
      <c r="M12151" s="1">
        <v>43465</v>
      </c>
      <c r="P12151" t="s">
        <v>32</v>
      </c>
      <c r="Q12151" s="6">
        <v>19.958692500000002</v>
      </c>
      <c r="R12151" s="6">
        <v>2.1009150000000001</v>
      </c>
      <c r="S12151" s="6">
        <v>22.059607499999998</v>
      </c>
    </row>
    <row r="12152" spans="1:19" hidden="1" x14ac:dyDescent="0.25">
      <c r="B12152" t="s">
        <v>928</v>
      </c>
      <c r="C12152" t="s">
        <v>929</v>
      </c>
      <c r="D12152" t="s">
        <v>930</v>
      </c>
      <c r="E12152" t="s">
        <v>931</v>
      </c>
      <c r="F12152" t="s">
        <v>932</v>
      </c>
      <c r="G12152" t="s">
        <v>933</v>
      </c>
      <c r="H12152">
        <v>886443800458</v>
      </c>
      <c r="I12152" t="s">
        <v>29</v>
      </c>
      <c r="J12152" t="s">
        <v>171</v>
      </c>
      <c r="K12152" t="s">
        <v>31</v>
      </c>
      <c r="L12152" s="1">
        <v>41456</v>
      </c>
      <c r="M12152" s="1">
        <v>43555</v>
      </c>
      <c r="P12152" t="s">
        <v>32</v>
      </c>
      <c r="Q12152" s="6">
        <v>0</v>
      </c>
      <c r="R12152" s="6">
        <v>5.3800000000000001E-2</v>
      </c>
      <c r="S12152" s="6">
        <v>5.3800000000000001E-2</v>
      </c>
    </row>
    <row r="12153" spans="1:19" hidden="1" x14ac:dyDescent="0.25">
      <c r="B12153" t="s">
        <v>1964</v>
      </c>
      <c r="C12153" t="s">
        <v>1945</v>
      </c>
      <c r="D12153" t="s">
        <v>926</v>
      </c>
      <c r="E12153" t="s">
        <v>926</v>
      </c>
      <c r="F12153" t="s">
        <v>892</v>
      </c>
      <c r="G12153" t="s">
        <v>1965</v>
      </c>
      <c r="H12153">
        <v>823674491437</v>
      </c>
      <c r="I12153" t="s">
        <v>29</v>
      </c>
      <c r="J12153" t="s">
        <v>87</v>
      </c>
      <c r="K12153" t="s">
        <v>31</v>
      </c>
      <c r="L12153" s="1">
        <v>40483</v>
      </c>
      <c r="M12153" s="1">
        <v>43555</v>
      </c>
      <c r="P12153" t="s">
        <v>32</v>
      </c>
      <c r="Q12153" s="6">
        <v>6.7354999999999998E-2</v>
      </c>
      <c r="R12153" s="6">
        <v>7.0899999999999999E-3</v>
      </c>
      <c r="S12153" s="6">
        <v>7.4444999999999997E-2</v>
      </c>
    </row>
    <row r="12154" spans="1:19" hidden="1" x14ac:dyDescent="0.25">
      <c r="B12154" t="s">
        <v>1756</v>
      </c>
      <c r="C12154" t="s">
        <v>196</v>
      </c>
      <c r="D12154" t="s">
        <v>1757</v>
      </c>
      <c r="E12154" t="s">
        <v>198</v>
      </c>
      <c r="F12154" t="s">
        <v>50</v>
      </c>
      <c r="G12154" t="s">
        <v>1758</v>
      </c>
      <c r="H12154">
        <v>887158021527</v>
      </c>
      <c r="I12154" t="s">
        <v>29</v>
      </c>
      <c r="J12154" t="s">
        <v>144</v>
      </c>
      <c r="K12154" t="s">
        <v>39</v>
      </c>
      <c r="L12154" s="1">
        <v>43586</v>
      </c>
      <c r="M12154" s="1">
        <v>43616</v>
      </c>
      <c r="N12154">
        <v>1129</v>
      </c>
      <c r="P12154" t="s">
        <v>32</v>
      </c>
      <c r="Q12154" s="6">
        <v>1.1533475</v>
      </c>
      <c r="R12154" s="6">
        <v>0.121405</v>
      </c>
      <c r="S12154" s="6">
        <v>1.2747525</v>
      </c>
    </row>
    <row r="12155" spans="1:19" hidden="1" x14ac:dyDescent="0.25">
      <c r="B12155" t="s">
        <v>4148</v>
      </c>
      <c r="C12155" t="s">
        <v>140</v>
      </c>
      <c r="D12155" t="s">
        <v>4149</v>
      </c>
      <c r="E12155" t="s">
        <v>783</v>
      </c>
      <c r="F12155" t="s">
        <v>784</v>
      </c>
      <c r="G12155" t="s">
        <v>4150</v>
      </c>
      <c r="H12155">
        <v>602527207377</v>
      </c>
      <c r="I12155" t="s">
        <v>29</v>
      </c>
      <c r="J12155" t="s">
        <v>87</v>
      </c>
      <c r="K12155" t="s">
        <v>31</v>
      </c>
      <c r="L12155" s="1">
        <v>40483</v>
      </c>
      <c r="M12155" s="1">
        <v>43555</v>
      </c>
      <c r="P12155" t="s">
        <v>32</v>
      </c>
      <c r="Q12155" s="6">
        <v>1.0307500000000001E-2</v>
      </c>
      <c r="R12155" s="6">
        <v>1.085E-3</v>
      </c>
      <c r="S12155" s="6">
        <v>1.13925E-2</v>
      </c>
    </row>
    <row r="12156" spans="1:19" hidden="1" x14ac:dyDescent="0.25">
      <c r="B12156" t="s">
        <v>2287</v>
      </c>
      <c r="C12156" t="s">
        <v>155</v>
      </c>
      <c r="D12156" t="s">
        <v>2288</v>
      </c>
      <c r="E12156" t="s">
        <v>2289</v>
      </c>
      <c r="F12156" t="s">
        <v>50</v>
      </c>
      <c r="G12156" t="s">
        <v>2290</v>
      </c>
      <c r="H12156">
        <v>791022151329</v>
      </c>
      <c r="I12156" t="s">
        <v>29</v>
      </c>
      <c r="J12156" t="s">
        <v>102</v>
      </c>
      <c r="K12156" t="s">
        <v>39</v>
      </c>
      <c r="L12156" s="1">
        <v>43586</v>
      </c>
      <c r="M12156" s="1">
        <v>43616</v>
      </c>
      <c r="N12156">
        <v>375</v>
      </c>
      <c r="P12156" t="s">
        <v>32</v>
      </c>
      <c r="Q12156" s="6">
        <v>0.30001</v>
      </c>
      <c r="R12156" s="6">
        <v>3.1579999999999997E-2</v>
      </c>
      <c r="S12156" s="6">
        <v>0.33159</v>
      </c>
    </row>
    <row r="12157" spans="1:19" hidden="1" x14ac:dyDescent="0.25">
      <c r="B12157" t="s">
        <v>3119</v>
      </c>
      <c r="C12157" t="s">
        <v>98</v>
      </c>
      <c r="D12157" t="s">
        <v>3120</v>
      </c>
      <c r="E12157" t="s">
        <v>488</v>
      </c>
      <c r="F12157" t="s">
        <v>69</v>
      </c>
      <c r="G12157" t="s">
        <v>3121</v>
      </c>
      <c r="H12157">
        <v>880882204853</v>
      </c>
      <c r="I12157" t="s">
        <v>29</v>
      </c>
      <c r="J12157" t="s">
        <v>1055</v>
      </c>
      <c r="K12157" t="s">
        <v>31</v>
      </c>
      <c r="L12157" s="1">
        <v>43101</v>
      </c>
      <c r="M12157" s="1">
        <v>43465</v>
      </c>
      <c r="P12157" t="s">
        <v>32</v>
      </c>
      <c r="Q12157" s="6">
        <v>6.6936999999999998</v>
      </c>
      <c r="R12157" s="6">
        <v>0.7046</v>
      </c>
      <c r="S12157" s="6">
        <v>7.3982999999999999</v>
      </c>
    </row>
    <row r="12158" spans="1:19" hidden="1" x14ac:dyDescent="0.25">
      <c r="B12158" t="s">
        <v>2113</v>
      </c>
      <c r="C12158" t="s">
        <v>185</v>
      </c>
      <c r="D12158" t="s">
        <v>2114</v>
      </c>
      <c r="E12158" t="s">
        <v>187</v>
      </c>
      <c r="F12158" t="s">
        <v>438</v>
      </c>
      <c r="G12158" t="s">
        <v>2115</v>
      </c>
      <c r="H12158">
        <v>602527411552</v>
      </c>
      <c r="I12158" t="s">
        <v>29</v>
      </c>
      <c r="J12158" t="s">
        <v>52</v>
      </c>
      <c r="K12158" t="s">
        <v>53</v>
      </c>
      <c r="L12158" s="1">
        <v>43586</v>
      </c>
      <c r="M12158" s="1">
        <v>43616</v>
      </c>
      <c r="P12158" t="s">
        <v>32</v>
      </c>
      <c r="Q12158" s="6">
        <v>0</v>
      </c>
      <c r="R12158" s="6">
        <v>1.67E-2</v>
      </c>
      <c r="S12158" s="6">
        <v>1.67E-2</v>
      </c>
    </row>
    <row r="12159" spans="1:19" hidden="1" x14ac:dyDescent="0.25">
      <c r="B12159" t="s">
        <v>5592</v>
      </c>
      <c r="C12159" t="s">
        <v>1057</v>
      </c>
      <c r="D12159" t="s">
        <v>5593</v>
      </c>
      <c r="G12159" t="s">
        <v>5594</v>
      </c>
      <c r="I12159" t="s">
        <v>29</v>
      </c>
      <c r="J12159" t="s">
        <v>71</v>
      </c>
      <c r="K12159" t="s">
        <v>31</v>
      </c>
      <c r="L12159" s="1">
        <v>42339</v>
      </c>
      <c r="M12159" s="1">
        <v>43496</v>
      </c>
      <c r="P12159" t="s">
        <v>32</v>
      </c>
      <c r="Q12159" s="6">
        <v>0.25754500000000002</v>
      </c>
      <c r="R12159" s="6">
        <v>2.7109999999999999E-2</v>
      </c>
      <c r="S12159" s="6">
        <v>0.28465499999999999</v>
      </c>
    </row>
    <row r="12160" spans="1:19" hidden="1" x14ac:dyDescent="0.25">
      <c r="B12160" t="s">
        <v>4518</v>
      </c>
      <c r="C12160" t="s">
        <v>1596</v>
      </c>
      <c r="D12160" t="s">
        <v>4519</v>
      </c>
      <c r="E12160" t="s">
        <v>1598</v>
      </c>
      <c r="F12160" t="s">
        <v>50</v>
      </c>
      <c r="G12160" t="s">
        <v>4520</v>
      </c>
      <c r="H12160">
        <v>880882181659</v>
      </c>
      <c r="I12160" t="s">
        <v>29</v>
      </c>
      <c r="J12160" t="s">
        <v>144</v>
      </c>
      <c r="K12160" t="s">
        <v>39</v>
      </c>
      <c r="L12160" s="1">
        <v>43586</v>
      </c>
      <c r="M12160" s="1">
        <v>43616</v>
      </c>
      <c r="N12160">
        <v>18</v>
      </c>
      <c r="P12160" t="s">
        <v>32</v>
      </c>
      <c r="Q12160" s="6">
        <v>1.83825E-2</v>
      </c>
      <c r="R12160" s="6">
        <v>1.9350000000000001E-3</v>
      </c>
      <c r="S12160" s="6">
        <v>2.0317499999999999E-2</v>
      </c>
    </row>
    <row r="12161" spans="1:19" hidden="1" x14ac:dyDescent="0.25">
      <c r="B12161" t="s">
        <v>262</v>
      </c>
      <c r="C12161" t="s">
        <v>263</v>
      </c>
      <c r="D12161" t="s">
        <v>264</v>
      </c>
      <c r="E12161" t="s">
        <v>265</v>
      </c>
      <c r="F12161" t="s">
        <v>266</v>
      </c>
      <c r="G12161" t="s">
        <v>267</v>
      </c>
      <c r="H12161">
        <v>602537706693</v>
      </c>
      <c r="I12161" t="s">
        <v>29</v>
      </c>
      <c r="J12161" t="s">
        <v>144</v>
      </c>
      <c r="K12161" t="s">
        <v>39</v>
      </c>
      <c r="L12161" s="1">
        <v>43586</v>
      </c>
      <c r="M12161" s="1">
        <v>43616</v>
      </c>
      <c r="N12161">
        <v>336</v>
      </c>
      <c r="P12161" t="s">
        <v>32</v>
      </c>
      <c r="Q12161" s="6">
        <v>0.34318749999999998</v>
      </c>
      <c r="R12161" s="6">
        <v>3.6124999999999997E-2</v>
      </c>
      <c r="S12161" s="6">
        <v>0.3793125</v>
      </c>
    </row>
    <row r="12162" spans="1:19" hidden="1" x14ac:dyDescent="0.25">
      <c r="B12162" t="s">
        <v>2832</v>
      </c>
      <c r="C12162" t="s">
        <v>276</v>
      </c>
      <c r="D12162" t="s">
        <v>2833</v>
      </c>
      <c r="E12162" t="s">
        <v>403</v>
      </c>
      <c r="F12162" t="s">
        <v>69</v>
      </c>
      <c r="G12162" t="s">
        <v>2834</v>
      </c>
      <c r="H12162">
        <v>880882224752</v>
      </c>
      <c r="I12162" t="s">
        <v>29</v>
      </c>
      <c r="J12162" t="s">
        <v>87</v>
      </c>
      <c r="K12162" t="s">
        <v>31</v>
      </c>
      <c r="L12162" s="1">
        <v>40483</v>
      </c>
      <c r="M12162" s="1">
        <v>43555</v>
      </c>
      <c r="P12162" t="s">
        <v>32</v>
      </c>
      <c r="Q12162" s="6">
        <v>2.9072374999999999</v>
      </c>
      <c r="R12162" s="6">
        <v>0.30602499999999999</v>
      </c>
      <c r="S12162" s="6">
        <v>3.2132624999999999</v>
      </c>
    </row>
    <row r="12163" spans="1:19" hidden="1" x14ac:dyDescent="0.25">
      <c r="B12163" t="s">
        <v>2464</v>
      </c>
      <c r="C12163" t="s">
        <v>241</v>
      </c>
      <c r="D12163" t="s">
        <v>2465</v>
      </c>
      <c r="E12163" t="s">
        <v>241</v>
      </c>
      <c r="F12163" t="s">
        <v>327</v>
      </c>
      <c r="G12163" t="s">
        <v>2466</v>
      </c>
      <c r="H12163">
        <v>880882206451</v>
      </c>
      <c r="I12163" t="s">
        <v>29</v>
      </c>
      <c r="J12163" t="s">
        <v>102</v>
      </c>
      <c r="K12163" t="s">
        <v>39</v>
      </c>
      <c r="L12163" s="1">
        <v>43586</v>
      </c>
      <c r="M12163" s="1">
        <v>43616</v>
      </c>
      <c r="N12163">
        <v>261</v>
      </c>
      <c r="P12163" t="s">
        <v>32</v>
      </c>
      <c r="Q12163" s="6">
        <v>0.20876249999999999</v>
      </c>
      <c r="R12163" s="6">
        <v>2.1975000000000001E-2</v>
      </c>
      <c r="S12163" s="6">
        <v>0.23073750000000001</v>
      </c>
    </row>
    <row r="12164" spans="1:19" hidden="1" x14ac:dyDescent="0.25">
      <c r="A12164" t="s">
        <v>33</v>
      </c>
      <c r="B12164" t="s">
        <v>356</v>
      </c>
      <c r="C12164" t="s">
        <v>60</v>
      </c>
      <c r="D12164" t="s">
        <v>357</v>
      </c>
      <c r="G12164" t="s">
        <v>358</v>
      </c>
      <c r="I12164" t="s">
        <v>29</v>
      </c>
      <c r="J12164" t="s">
        <v>135</v>
      </c>
      <c r="K12164" t="s">
        <v>39</v>
      </c>
      <c r="L12164" s="1">
        <v>42856</v>
      </c>
      <c r="M12164" s="1">
        <v>42886</v>
      </c>
      <c r="P12164" t="s">
        <v>40</v>
      </c>
      <c r="Q12164" s="6">
        <v>9.7374999999999996E-3</v>
      </c>
      <c r="R12164" s="6">
        <v>1.0250000000000001E-3</v>
      </c>
      <c r="S12164" s="6">
        <v>1.0762499999999999E-2</v>
      </c>
    </row>
    <row r="12165" spans="1:19" hidden="1" x14ac:dyDescent="0.25">
      <c r="A12165" t="s">
        <v>33</v>
      </c>
      <c r="B12165" t="s">
        <v>445</v>
      </c>
      <c r="C12165" t="s">
        <v>140</v>
      </c>
      <c r="D12165" t="s">
        <v>446</v>
      </c>
      <c r="E12165" t="s">
        <v>142</v>
      </c>
      <c r="F12165" t="s">
        <v>354</v>
      </c>
      <c r="G12165" t="s">
        <v>447</v>
      </c>
      <c r="H12165">
        <v>5051083065047</v>
      </c>
      <c r="I12165" t="s">
        <v>29</v>
      </c>
      <c r="J12165" t="s">
        <v>108</v>
      </c>
      <c r="K12165" t="s">
        <v>53</v>
      </c>
      <c r="L12165" s="1">
        <v>43435</v>
      </c>
      <c r="M12165" s="1">
        <v>43465</v>
      </c>
      <c r="P12165" t="s">
        <v>40</v>
      </c>
      <c r="Q12165" s="6">
        <v>0</v>
      </c>
      <c r="R12165" s="6">
        <v>0.22</v>
      </c>
      <c r="S12165" s="6">
        <v>0.22</v>
      </c>
    </row>
    <row r="12166" spans="1:19" hidden="1" x14ac:dyDescent="0.25">
      <c r="B12166" t="s">
        <v>414</v>
      </c>
      <c r="C12166" t="s">
        <v>276</v>
      </c>
      <c r="D12166" t="s">
        <v>415</v>
      </c>
      <c r="G12166" t="s">
        <v>416</v>
      </c>
      <c r="I12166" t="s">
        <v>29</v>
      </c>
      <c r="J12166" t="s">
        <v>168</v>
      </c>
      <c r="K12166" t="s">
        <v>39</v>
      </c>
      <c r="L12166" s="1">
        <v>43313</v>
      </c>
      <c r="M12166" s="1">
        <v>43343</v>
      </c>
      <c r="P12166" t="s">
        <v>32</v>
      </c>
      <c r="Q12166" s="6">
        <v>6.9540000000000005E-2</v>
      </c>
      <c r="R12166" s="6">
        <v>7.3200000000000001E-3</v>
      </c>
      <c r="S12166" s="6">
        <v>7.6859999999999998E-2</v>
      </c>
    </row>
    <row r="12167" spans="1:19" hidden="1" x14ac:dyDescent="0.25">
      <c r="A12167" t="s">
        <v>33</v>
      </c>
      <c r="B12167" t="s">
        <v>88</v>
      </c>
      <c r="C12167" t="s">
        <v>60</v>
      </c>
      <c r="D12167" t="s">
        <v>89</v>
      </c>
      <c r="E12167" t="s">
        <v>62</v>
      </c>
      <c r="F12167" t="s">
        <v>63</v>
      </c>
      <c r="G12167" t="s">
        <v>90</v>
      </c>
      <c r="H12167">
        <v>602517171640</v>
      </c>
      <c r="I12167" t="s">
        <v>29</v>
      </c>
      <c r="J12167" t="s">
        <v>562</v>
      </c>
      <c r="K12167" t="s">
        <v>39</v>
      </c>
      <c r="L12167" s="1">
        <v>42795</v>
      </c>
      <c r="M12167" s="1">
        <v>42825</v>
      </c>
      <c r="P12167" t="s">
        <v>40</v>
      </c>
      <c r="Q12167" s="6">
        <v>2.2467500000000001E-2</v>
      </c>
      <c r="R12167" s="6">
        <v>2.3649999999999999E-3</v>
      </c>
      <c r="S12167" s="6">
        <v>2.48325E-2</v>
      </c>
    </row>
    <row r="12168" spans="1:19" hidden="1" x14ac:dyDescent="0.25">
      <c r="B12168" t="s">
        <v>3631</v>
      </c>
      <c r="C12168" t="s">
        <v>409</v>
      </c>
      <c r="D12168" t="s">
        <v>3632</v>
      </c>
      <c r="E12168" t="s">
        <v>411</v>
      </c>
      <c r="F12168" t="s">
        <v>50</v>
      </c>
      <c r="G12168" t="s">
        <v>3633</v>
      </c>
      <c r="H12168">
        <v>880882289157</v>
      </c>
      <c r="I12168" t="s">
        <v>29</v>
      </c>
      <c r="J12168" t="s">
        <v>87</v>
      </c>
      <c r="K12168" t="s">
        <v>31</v>
      </c>
      <c r="L12168" s="1">
        <v>40483</v>
      </c>
      <c r="M12168" s="1">
        <v>43555</v>
      </c>
      <c r="P12168" t="s">
        <v>32</v>
      </c>
      <c r="Q12168" s="6">
        <v>0.161025</v>
      </c>
      <c r="R12168" s="6">
        <v>1.695E-2</v>
      </c>
      <c r="S12168" s="6">
        <v>0.17797499999999999</v>
      </c>
    </row>
    <row r="12169" spans="1:19" hidden="1" x14ac:dyDescent="0.25">
      <c r="B12169" t="s">
        <v>692</v>
      </c>
      <c r="C12169" t="s">
        <v>693</v>
      </c>
      <c r="D12169" t="s">
        <v>694</v>
      </c>
      <c r="E12169" t="s">
        <v>1231</v>
      </c>
      <c r="F12169" t="s">
        <v>50</v>
      </c>
      <c r="G12169" t="s">
        <v>695</v>
      </c>
      <c r="H12169">
        <v>880882281656</v>
      </c>
      <c r="I12169" t="s">
        <v>29</v>
      </c>
      <c r="J12169" t="s">
        <v>30</v>
      </c>
      <c r="K12169" t="s">
        <v>31</v>
      </c>
      <c r="L12169" s="1">
        <v>39417</v>
      </c>
      <c r="M12169" s="1">
        <v>43100</v>
      </c>
      <c r="P12169" t="s">
        <v>32</v>
      </c>
      <c r="Q12169" s="6">
        <v>22.11505</v>
      </c>
      <c r="R12169" s="6">
        <v>2.3279000000000001</v>
      </c>
      <c r="S12169" s="6">
        <v>24.44295</v>
      </c>
    </row>
    <row r="12170" spans="1:19" hidden="1" x14ac:dyDescent="0.25">
      <c r="A12170" t="s">
        <v>33</v>
      </c>
      <c r="B12170" t="s">
        <v>34</v>
      </c>
      <c r="C12170" t="s">
        <v>35</v>
      </c>
      <c r="D12170" t="s">
        <v>36</v>
      </c>
      <c r="E12170" t="s">
        <v>125</v>
      </c>
      <c r="F12170" t="s">
        <v>126</v>
      </c>
      <c r="G12170" t="s">
        <v>37</v>
      </c>
      <c r="H12170">
        <v>602527110202</v>
      </c>
      <c r="I12170" t="s">
        <v>29</v>
      </c>
      <c r="J12170" t="s">
        <v>558</v>
      </c>
      <c r="K12170" t="s">
        <v>39</v>
      </c>
      <c r="L12170" s="1">
        <v>42461</v>
      </c>
      <c r="M12170" s="1">
        <v>42490</v>
      </c>
      <c r="P12170" t="s">
        <v>40</v>
      </c>
      <c r="Q12170" s="6">
        <v>0.1385575</v>
      </c>
      <c r="R12170" s="6">
        <v>1.4585000000000001E-2</v>
      </c>
      <c r="S12170" s="6">
        <v>0.15314249999999999</v>
      </c>
    </row>
    <row r="12171" spans="1:19" hidden="1" x14ac:dyDescent="0.25">
      <c r="B12171" t="s">
        <v>4961</v>
      </c>
      <c r="C12171" t="s">
        <v>215</v>
      </c>
      <c r="D12171" t="s">
        <v>4962</v>
      </c>
      <c r="E12171" t="s">
        <v>2145</v>
      </c>
      <c r="F12171" t="s">
        <v>50</v>
      </c>
      <c r="G12171" t="s">
        <v>4963</v>
      </c>
      <c r="H12171">
        <v>791022150452</v>
      </c>
      <c r="I12171" t="s">
        <v>29</v>
      </c>
      <c r="J12171" t="s">
        <v>102</v>
      </c>
      <c r="K12171" t="s">
        <v>39</v>
      </c>
      <c r="L12171" s="1">
        <v>43586</v>
      </c>
      <c r="M12171" s="1">
        <v>43616</v>
      </c>
      <c r="N12171">
        <v>70</v>
      </c>
      <c r="P12171" t="s">
        <v>32</v>
      </c>
      <c r="Q12171" s="6">
        <v>5.6002499999999997E-2</v>
      </c>
      <c r="R12171" s="6">
        <v>5.8950000000000001E-3</v>
      </c>
      <c r="S12171" s="6">
        <v>6.1897500000000001E-2</v>
      </c>
    </row>
    <row r="12172" spans="1:19" hidden="1" x14ac:dyDescent="0.25">
      <c r="B12172" t="s">
        <v>5382</v>
      </c>
      <c r="C12172" t="s">
        <v>1596</v>
      </c>
      <c r="D12172" t="s">
        <v>5383</v>
      </c>
      <c r="E12172" t="s">
        <v>1909</v>
      </c>
      <c r="F12172" t="s">
        <v>69</v>
      </c>
      <c r="G12172" t="s">
        <v>5384</v>
      </c>
      <c r="H12172">
        <v>880882214852</v>
      </c>
      <c r="I12172" t="s">
        <v>29</v>
      </c>
      <c r="J12172" t="s">
        <v>71</v>
      </c>
      <c r="K12172" t="s">
        <v>31</v>
      </c>
      <c r="L12172" s="1">
        <v>42339</v>
      </c>
      <c r="M12172" s="1">
        <v>43496</v>
      </c>
      <c r="P12172" t="s">
        <v>32</v>
      </c>
      <c r="Q12172" s="6">
        <v>1.4345E-2</v>
      </c>
      <c r="R12172" s="6">
        <v>1.5100000000000001E-3</v>
      </c>
      <c r="S12172" s="6">
        <v>1.5855000000000001E-2</v>
      </c>
    </row>
    <row r="12173" spans="1:19" hidden="1" x14ac:dyDescent="0.25">
      <c r="B12173" t="s">
        <v>1627</v>
      </c>
      <c r="C12173" t="s">
        <v>191</v>
      </c>
      <c r="D12173" t="s">
        <v>1628</v>
      </c>
      <c r="E12173" t="s">
        <v>193</v>
      </c>
      <c r="F12173" t="s">
        <v>50</v>
      </c>
      <c r="G12173" t="s">
        <v>1629</v>
      </c>
      <c r="H12173">
        <v>828767486055</v>
      </c>
      <c r="I12173" t="s">
        <v>29</v>
      </c>
      <c r="J12173" t="s">
        <v>52</v>
      </c>
      <c r="K12173" t="s">
        <v>53</v>
      </c>
      <c r="L12173" s="1">
        <v>43586</v>
      </c>
      <c r="M12173" s="1">
        <v>43616</v>
      </c>
      <c r="P12173" t="s">
        <v>32</v>
      </c>
      <c r="Q12173" s="6">
        <v>0</v>
      </c>
      <c r="R12173" s="6">
        <v>1.0800000000000001E-2</v>
      </c>
      <c r="S12173" s="6">
        <v>1.0800000000000001E-2</v>
      </c>
    </row>
    <row r="12174" spans="1:19" hidden="1" x14ac:dyDescent="0.25">
      <c r="B12174" t="s">
        <v>1019</v>
      </c>
      <c r="C12174" t="s">
        <v>1020</v>
      </c>
      <c r="D12174" t="s">
        <v>1021</v>
      </c>
      <c r="E12174" t="s">
        <v>1021</v>
      </c>
      <c r="F12174" t="s">
        <v>50</v>
      </c>
      <c r="G12174" t="s">
        <v>1022</v>
      </c>
      <c r="H12174">
        <v>880882292652</v>
      </c>
      <c r="I12174" t="s">
        <v>29</v>
      </c>
      <c r="J12174" t="s">
        <v>137</v>
      </c>
      <c r="K12174" t="s">
        <v>53</v>
      </c>
      <c r="L12174" s="1">
        <v>43586</v>
      </c>
      <c r="M12174" s="1">
        <v>43616</v>
      </c>
      <c r="P12174" t="s">
        <v>32</v>
      </c>
      <c r="Q12174" s="6">
        <v>0</v>
      </c>
      <c r="R12174" s="6">
        <v>0.16830000000000001</v>
      </c>
      <c r="S12174" s="6">
        <v>0.16830000000000001</v>
      </c>
    </row>
    <row r="12175" spans="1:19" hidden="1" x14ac:dyDescent="0.25">
      <c r="A12175" t="s">
        <v>33</v>
      </c>
      <c r="B12175" t="s">
        <v>34</v>
      </c>
      <c r="C12175" t="s">
        <v>35</v>
      </c>
      <c r="D12175" t="s">
        <v>36</v>
      </c>
      <c r="E12175" t="s">
        <v>125</v>
      </c>
      <c r="F12175" t="s">
        <v>126</v>
      </c>
      <c r="G12175" t="s">
        <v>37</v>
      </c>
      <c r="H12175">
        <v>602527110202</v>
      </c>
      <c r="I12175" t="s">
        <v>29</v>
      </c>
      <c r="J12175" t="s">
        <v>2904</v>
      </c>
      <c r="K12175" t="s">
        <v>39</v>
      </c>
      <c r="L12175" s="1">
        <v>42491</v>
      </c>
      <c r="M12175" s="1">
        <v>42521</v>
      </c>
      <c r="P12175" t="s">
        <v>40</v>
      </c>
      <c r="Q12175" s="6">
        <v>2.8357500000000001E-2</v>
      </c>
      <c r="R12175" s="6">
        <v>2.9849999999999998E-3</v>
      </c>
      <c r="S12175" s="6">
        <v>3.1342500000000002E-2</v>
      </c>
    </row>
    <row r="12176" spans="1:19" hidden="1" x14ac:dyDescent="0.25">
      <c r="A12176" t="s">
        <v>33</v>
      </c>
      <c r="B12176" t="s">
        <v>59</v>
      </c>
      <c r="C12176" t="s">
        <v>60</v>
      </c>
      <c r="D12176" t="s">
        <v>61</v>
      </c>
      <c r="E12176" t="s">
        <v>62</v>
      </c>
      <c r="F12176" t="s">
        <v>63</v>
      </c>
      <c r="G12176" t="s">
        <v>64</v>
      </c>
      <c r="H12176">
        <v>602517171640</v>
      </c>
      <c r="I12176" t="s">
        <v>29</v>
      </c>
      <c r="J12176" t="s">
        <v>448</v>
      </c>
      <c r="K12176" t="s">
        <v>39</v>
      </c>
      <c r="L12176" s="1">
        <v>43466</v>
      </c>
      <c r="M12176" s="1">
        <v>43496</v>
      </c>
      <c r="P12176" t="s">
        <v>40</v>
      </c>
      <c r="Q12176" s="6">
        <v>1.04025E-2</v>
      </c>
      <c r="R12176" s="6">
        <v>1.0950000000000001E-3</v>
      </c>
      <c r="S12176" s="6">
        <v>1.1497500000000001E-2</v>
      </c>
    </row>
    <row r="12177" spans="1:19" hidden="1" x14ac:dyDescent="0.25">
      <c r="B12177" t="s">
        <v>3345</v>
      </c>
      <c r="C12177" t="s">
        <v>191</v>
      </c>
      <c r="D12177" t="s">
        <v>1236</v>
      </c>
      <c r="G12177" t="s">
        <v>1237</v>
      </c>
      <c r="I12177" t="s">
        <v>29</v>
      </c>
      <c r="J12177" t="s">
        <v>87</v>
      </c>
      <c r="K12177" t="s">
        <v>31</v>
      </c>
      <c r="L12177" s="1">
        <v>40483</v>
      </c>
      <c r="M12177" s="1">
        <v>43555</v>
      </c>
      <c r="P12177" t="s">
        <v>32</v>
      </c>
      <c r="Q12177" s="6">
        <v>1.0355E-2</v>
      </c>
      <c r="R12177" s="6">
        <v>1.09E-3</v>
      </c>
      <c r="S12177" s="6">
        <v>1.1445E-2</v>
      </c>
    </row>
    <row r="12178" spans="1:19" hidden="1" x14ac:dyDescent="0.25">
      <c r="B12178" t="s">
        <v>1825</v>
      </c>
      <c r="C12178" t="s">
        <v>241</v>
      </c>
      <c r="D12178" t="s">
        <v>1826</v>
      </c>
      <c r="G12178" t="s">
        <v>1827</v>
      </c>
      <c r="I12178" t="s">
        <v>29</v>
      </c>
      <c r="J12178" t="s">
        <v>413</v>
      </c>
      <c r="K12178" t="s">
        <v>39</v>
      </c>
      <c r="L12178" s="1">
        <v>43586</v>
      </c>
      <c r="M12178" s="1">
        <v>43616</v>
      </c>
      <c r="N12178">
        <v>14</v>
      </c>
      <c r="P12178" t="s">
        <v>32</v>
      </c>
      <c r="Q12178" s="6">
        <v>1.1209999999999999E-2</v>
      </c>
      <c r="R12178" s="6">
        <v>1.1800000000000001E-3</v>
      </c>
      <c r="S12178" s="6">
        <v>1.239E-2</v>
      </c>
    </row>
    <row r="12179" spans="1:19" hidden="1" x14ac:dyDescent="0.25">
      <c r="B12179" t="s">
        <v>1948</v>
      </c>
      <c r="C12179" t="s">
        <v>661</v>
      </c>
      <c r="D12179">
        <v>24</v>
      </c>
      <c r="E12179" t="s">
        <v>1949</v>
      </c>
      <c r="F12179" t="s">
        <v>50</v>
      </c>
      <c r="G12179" t="s">
        <v>1950</v>
      </c>
      <c r="H12179">
        <v>828766674958</v>
      </c>
      <c r="I12179" t="s">
        <v>29</v>
      </c>
      <c r="J12179" t="s">
        <v>87</v>
      </c>
      <c r="K12179" t="s">
        <v>31</v>
      </c>
      <c r="L12179" s="1">
        <v>40483</v>
      </c>
      <c r="M12179" s="1">
        <v>43555</v>
      </c>
      <c r="P12179" t="s">
        <v>32</v>
      </c>
      <c r="Q12179" s="6">
        <v>1.96175E-2</v>
      </c>
      <c r="R12179" s="6">
        <v>2.065E-3</v>
      </c>
      <c r="S12179" s="6">
        <v>2.16825E-2</v>
      </c>
    </row>
    <row r="12180" spans="1:19" hidden="1" x14ac:dyDescent="0.25">
      <c r="B12180" t="s">
        <v>440</v>
      </c>
      <c r="C12180" t="s">
        <v>185</v>
      </c>
      <c r="D12180" t="s">
        <v>441</v>
      </c>
      <c r="E12180" t="s">
        <v>442</v>
      </c>
      <c r="F12180" t="s">
        <v>443</v>
      </c>
      <c r="G12180" t="s">
        <v>444</v>
      </c>
      <c r="H12180">
        <v>5414939941627</v>
      </c>
      <c r="I12180" t="s">
        <v>29</v>
      </c>
      <c r="J12180" t="s">
        <v>2818</v>
      </c>
      <c r="K12180" t="s">
        <v>39</v>
      </c>
      <c r="L12180" s="1">
        <v>43586</v>
      </c>
      <c r="M12180" s="1">
        <v>43616</v>
      </c>
      <c r="P12180" t="s">
        <v>32</v>
      </c>
      <c r="Q12180" s="6">
        <v>2.3179999999999999E-2</v>
      </c>
      <c r="R12180" s="6">
        <v>2.4399999999999999E-3</v>
      </c>
      <c r="S12180" s="6">
        <v>2.562E-2</v>
      </c>
    </row>
    <row r="12181" spans="1:19" hidden="1" x14ac:dyDescent="0.25">
      <c r="B12181" t="s">
        <v>3748</v>
      </c>
      <c r="C12181" t="s">
        <v>98</v>
      </c>
      <c r="D12181" t="s">
        <v>3749</v>
      </c>
      <c r="E12181" t="s">
        <v>100</v>
      </c>
      <c r="F12181" t="s">
        <v>50</v>
      </c>
      <c r="G12181" t="s">
        <v>3750</v>
      </c>
      <c r="H12181">
        <v>880882180751</v>
      </c>
      <c r="I12181" t="s">
        <v>29</v>
      </c>
      <c r="J12181" t="s">
        <v>144</v>
      </c>
      <c r="K12181" t="s">
        <v>39</v>
      </c>
      <c r="L12181" s="1">
        <v>43586</v>
      </c>
      <c r="M12181" s="1">
        <v>43616</v>
      </c>
      <c r="N12181">
        <v>6250</v>
      </c>
      <c r="P12181" t="s">
        <v>32</v>
      </c>
      <c r="Q12181" s="6">
        <v>6.3849024999999999</v>
      </c>
      <c r="R12181" s="6">
        <v>0.672095</v>
      </c>
      <c r="S12181" s="6">
        <v>7.0569974999999996</v>
      </c>
    </row>
    <row r="12182" spans="1:19" hidden="1" x14ac:dyDescent="0.25">
      <c r="A12182" t="s">
        <v>33</v>
      </c>
      <c r="B12182" t="s">
        <v>34</v>
      </c>
      <c r="C12182" t="s">
        <v>35</v>
      </c>
      <c r="D12182" t="s">
        <v>36</v>
      </c>
      <c r="E12182" t="s">
        <v>125</v>
      </c>
      <c r="F12182" t="s">
        <v>126</v>
      </c>
      <c r="G12182" t="s">
        <v>37</v>
      </c>
      <c r="H12182">
        <v>602527110202</v>
      </c>
      <c r="I12182" t="s">
        <v>29</v>
      </c>
      <c r="J12182" t="s">
        <v>189</v>
      </c>
      <c r="K12182" t="s">
        <v>39</v>
      </c>
      <c r="L12182" s="1">
        <v>42856</v>
      </c>
      <c r="M12182" s="1">
        <v>42886</v>
      </c>
      <c r="P12182" t="s">
        <v>40</v>
      </c>
      <c r="Q12182" s="6">
        <v>0.13646749999999999</v>
      </c>
      <c r="R12182" s="6">
        <v>1.4364999999999999E-2</v>
      </c>
      <c r="S12182" s="6">
        <v>0.15083250000000001</v>
      </c>
    </row>
    <row r="12183" spans="1:19" hidden="1" x14ac:dyDescent="0.25">
      <c r="A12183" t="s">
        <v>33</v>
      </c>
      <c r="B12183" t="s">
        <v>54</v>
      </c>
      <c r="C12183" t="s">
        <v>55</v>
      </c>
      <c r="D12183" t="s">
        <v>56</v>
      </c>
      <c r="E12183" s="2">
        <v>0.46597222222222223</v>
      </c>
      <c r="F12183" t="s">
        <v>27</v>
      </c>
      <c r="G12183" t="s">
        <v>57</v>
      </c>
      <c r="H12183">
        <v>880882168551</v>
      </c>
      <c r="I12183" t="s">
        <v>29</v>
      </c>
      <c r="J12183" t="s">
        <v>52</v>
      </c>
      <c r="K12183" t="s">
        <v>53</v>
      </c>
      <c r="L12183" s="1">
        <v>43191</v>
      </c>
      <c r="M12183" s="1">
        <v>43220</v>
      </c>
      <c r="P12183" t="s">
        <v>40</v>
      </c>
      <c r="Q12183" s="6">
        <v>0</v>
      </c>
      <c r="R12183" s="6">
        <v>4.4600000000000001E-2</v>
      </c>
      <c r="S12183" s="6">
        <v>4.4600000000000001E-2</v>
      </c>
    </row>
    <row r="12184" spans="1:19" hidden="1" x14ac:dyDescent="0.25">
      <c r="B12184" t="s">
        <v>4092</v>
      </c>
      <c r="C12184" t="s">
        <v>317</v>
      </c>
      <c r="D12184" t="s">
        <v>319</v>
      </c>
      <c r="E12184" t="s">
        <v>319</v>
      </c>
      <c r="F12184" t="s">
        <v>320</v>
      </c>
      <c r="I12184" t="s">
        <v>29</v>
      </c>
      <c r="J12184" t="s">
        <v>417</v>
      </c>
      <c r="K12184" t="s">
        <v>39</v>
      </c>
      <c r="L12184" s="1">
        <v>43586</v>
      </c>
      <c r="M12184" s="1">
        <v>43616</v>
      </c>
      <c r="P12184" t="s">
        <v>32</v>
      </c>
      <c r="Q12184" s="6">
        <v>1.197E-2</v>
      </c>
      <c r="R12184" s="6">
        <v>1.2600000000000001E-3</v>
      </c>
      <c r="S12184" s="6">
        <v>1.323E-2</v>
      </c>
    </row>
    <row r="12185" spans="1:19" hidden="1" x14ac:dyDescent="0.25">
      <c r="A12185" t="s">
        <v>33</v>
      </c>
      <c r="B12185" t="s">
        <v>88</v>
      </c>
      <c r="C12185" t="s">
        <v>60</v>
      </c>
      <c r="D12185" t="s">
        <v>89</v>
      </c>
      <c r="E12185" t="s">
        <v>62</v>
      </c>
      <c r="F12185" t="s">
        <v>63</v>
      </c>
      <c r="G12185" t="s">
        <v>90</v>
      </c>
      <c r="H12185">
        <v>602517171640</v>
      </c>
      <c r="I12185" t="s">
        <v>29</v>
      </c>
      <c r="J12185" t="s">
        <v>45</v>
      </c>
      <c r="K12185" t="s">
        <v>39</v>
      </c>
      <c r="L12185" s="1">
        <v>43344</v>
      </c>
      <c r="M12185" s="1">
        <v>43373</v>
      </c>
      <c r="P12185" t="s">
        <v>40</v>
      </c>
      <c r="Q12185" s="6">
        <v>4.5796650000000003</v>
      </c>
      <c r="R12185" s="6">
        <v>0.48207</v>
      </c>
      <c r="S12185" s="6">
        <v>5.0617349999999997</v>
      </c>
    </row>
    <row r="12186" spans="1:19" hidden="1" x14ac:dyDescent="0.25">
      <c r="B12186" t="s">
        <v>1013</v>
      </c>
      <c r="C12186" t="s">
        <v>104</v>
      </c>
      <c r="D12186" t="s">
        <v>1014</v>
      </c>
      <c r="E12186" t="s">
        <v>479</v>
      </c>
      <c r="F12186" t="s">
        <v>69</v>
      </c>
      <c r="G12186" t="s">
        <v>1015</v>
      </c>
      <c r="H12186">
        <v>880882178659</v>
      </c>
      <c r="I12186" t="s">
        <v>29</v>
      </c>
      <c r="J12186" t="s">
        <v>239</v>
      </c>
      <c r="K12186" t="s">
        <v>31</v>
      </c>
      <c r="L12186" s="1">
        <v>43101</v>
      </c>
      <c r="M12186" s="1">
        <v>43465</v>
      </c>
      <c r="P12186" t="s">
        <v>32</v>
      </c>
      <c r="Q12186" s="6">
        <v>2.9117500000000001E-2</v>
      </c>
      <c r="R12186" s="6">
        <v>3.065E-3</v>
      </c>
      <c r="S12186" s="6">
        <v>3.2182500000000003E-2</v>
      </c>
    </row>
    <row r="12187" spans="1:19" hidden="1" x14ac:dyDescent="0.25">
      <c r="A12187" t="s">
        <v>33</v>
      </c>
      <c r="B12187" t="s">
        <v>54</v>
      </c>
      <c r="C12187" t="s">
        <v>55</v>
      </c>
      <c r="D12187" t="s">
        <v>56</v>
      </c>
      <c r="E12187" s="2">
        <v>0.46597222222222223</v>
      </c>
      <c r="F12187" t="s">
        <v>27</v>
      </c>
      <c r="G12187" t="s">
        <v>57</v>
      </c>
      <c r="H12187">
        <v>880882168551</v>
      </c>
      <c r="I12187" t="s">
        <v>29</v>
      </c>
      <c r="J12187" t="s">
        <v>108</v>
      </c>
      <c r="K12187" t="s">
        <v>53</v>
      </c>
      <c r="L12187" s="1">
        <v>42705</v>
      </c>
      <c r="M12187" s="1">
        <v>42735</v>
      </c>
      <c r="P12187" t="s">
        <v>40</v>
      </c>
      <c r="Q12187" s="6">
        <v>0</v>
      </c>
      <c r="R12187" s="6">
        <v>4.9599999999999998E-2</v>
      </c>
      <c r="S12187" s="6">
        <v>4.9599999999999998E-2</v>
      </c>
    </row>
    <row r="12188" spans="1:19" hidden="1" x14ac:dyDescent="0.25">
      <c r="B12188" t="s">
        <v>279</v>
      </c>
      <c r="C12188" t="s">
        <v>231</v>
      </c>
      <c r="D12188" t="s">
        <v>280</v>
      </c>
      <c r="G12188" t="s">
        <v>282</v>
      </c>
      <c r="I12188" t="s">
        <v>29</v>
      </c>
      <c r="J12188" t="s">
        <v>168</v>
      </c>
      <c r="K12188" t="s">
        <v>39</v>
      </c>
      <c r="L12188" s="1">
        <v>43191</v>
      </c>
      <c r="M12188" s="1">
        <v>43220</v>
      </c>
      <c r="P12188" t="s">
        <v>32</v>
      </c>
      <c r="Q12188" s="6">
        <v>5.9137500000000003E-2</v>
      </c>
      <c r="R12188" s="6">
        <v>6.2249999999999996E-3</v>
      </c>
      <c r="S12188" s="6">
        <v>6.5362500000000004E-2</v>
      </c>
    </row>
    <row r="12189" spans="1:19" hidden="1" x14ac:dyDescent="0.25">
      <c r="B12189" t="s">
        <v>4808</v>
      </c>
      <c r="C12189" t="s">
        <v>98</v>
      </c>
      <c r="D12189" t="s">
        <v>4809</v>
      </c>
      <c r="G12189" t="s">
        <v>4810</v>
      </c>
      <c r="I12189" t="s">
        <v>29</v>
      </c>
      <c r="J12189" t="s">
        <v>87</v>
      </c>
      <c r="K12189" t="s">
        <v>31</v>
      </c>
      <c r="L12189" s="1">
        <v>40483</v>
      </c>
      <c r="M12189" s="1">
        <v>43555</v>
      </c>
      <c r="P12189" t="s">
        <v>32</v>
      </c>
      <c r="Q12189" s="6">
        <v>1.6387499999999999E-2</v>
      </c>
      <c r="R12189" s="6">
        <v>1.725E-3</v>
      </c>
      <c r="S12189" s="6">
        <v>1.81125E-2</v>
      </c>
    </row>
    <row r="12190" spans="1:19" hidden="1" x14ac:dyDescent="0.25">
      <c r="B12190" t="s">
        <v>2433</v>
      </c>
      <c r="C12190" t="s">
        <v>151</v>
      </c>
      <c r="D12190" t="s">
        <v>2434</v>
      </c>
      <c r="E12190" t="s">
        <v>237</v>
      </c>
      <c r="F12190" t="s">
        <v>50</v>
      </c>
      <c r="G12190" t="s">
        <v>2435</v>
      </c>
      <c r="H12190">
        <v>880882155551</v>
      </c>
      <c r="I12190" t="s">
        <v>29</v>
      </c>
      <c r="J12190" t="s">
        <v>1394</v>
      </c>
      <c r="K12190" t="s">
        <v>39</v>
      </c>
      <c r="L12190" s="1">
        <v>43374</v>
      </c>
      <c r="M12190" s="1">
        <v>43404</v>
      </c>
      <c r="P12190" t="s">
        <v>32</v>
      </c>
      <c r="Q12190" s="6">
        <v>0.140315</v>
      </c>
      <c r="R12190" s="6">
        <v>1.477E-2</v>
      </c>
      <c r="S12190" s="6">
        <v>0.155085</v>
      </c>
    </row>
    <row r="12191" spans="1:19" hidden="1" x14ac:dyDescent="0.25">
      <c r="B12191" t="s">
        <v>3240</v>
      </c>
      <c r="C12191" t="s">
        <v>474</v>
      </c>
      <c r="D12191" t="s">
        <v>3241</v>
      </c>
      <c r="E12191" t="s">
        <v>720</v>
      </c>
      <c r="F12191" t="s">
        <v>50</v>
      </c>
      <c r="G12191" t="s">
        <v>3242</v>
      </c>
      <c r="H12191">
        <v>884977489644</v>
      </c>
      <c r="I12191" t="s">
        <v>29</v>
      </c>
      <c r="J12191" t="s">
        <v>45</v>
      </c>
      <c r="K12191" t="s">
        <v>39</v>
      </c>
      <c r="L12191" s="1">
        <v>43221</v>
      </c>
      <c r="M12191" s="1">
        <v>43251</v>
      </c>
      <c r="P12191" t="s">
        <v>136</v>
      </c>
      <c r="Q12191" s="6">
        <v>0.96220749999999999</v>
      </c>
      <c r="R12191" s="6">
        <v>0.101285</v>
      </c>
      <c r="S12191" s="6">
        <v>1.0634925</v>
      </c>
    </row>
    <row r="12192" spans="1:19" hidden="1" x14ac:dyDescent="0.25">
      <c r="B12192" t="s">
        <v>585</v>
      </c>
      <c r="C12192" t="s">
        <v>263</v>
      </c>
      <c r="D12192" t="s">
        <v>586</v>
      </c>
      <c r="E12192" t="s">
        <v>263</v>
      </c>
      <c r="F12192" t="s">
        <v>69</v>
      </c>
      <c r="G12192" t="s">
        <v>587</v>
      </c>
      <c r="H12192">
        <v>880882181253</v>
      </c>
      <c r="I12192" t="s">
        <v>29</v>
      </c>
      <c r="J12192" t="s">
        <v>108</v>
      </c>
      <c r="K12192" t="s">
        <v>53</v>
      </c>
      <c r="L12192" s="1">
        <v>43586</v>
      </c>
      <c r="M12192" s="1">
        <v>43616</v>
      </c>
      <c r="P12192" t="s">
        <v>32</v>
      </c>
      <c r="Q12192" s="6">
        <v>0</v>
      </c>
      <c r="R12192" s="6">
        <v>0.88880000000000003</v>
      </c>
      <c r="S12192" s="6">
        <v>0.88880000000000003</v>
      </c>
    </row>
    <row r="12193" spans="1:19" hidden="1" x14ac:dyDescent="0.25">
      <c r="A12193" t="s">
        <v>33</v>
      </c>
      <c r="B12193" t="s">
        <v>88</v>
      </c>
      <c r="C12193" t="s">
        <v>60</v>
      </c>
      <c r="D12193" t="s">
        <v>89</v>
      </c>
      <c r="E12193" t="s">
        <v>62</v>
      </c>
      <c r="F12193" t="s">
        <v>63</v>
      </c>
      <c r="G12193" t="s">
        <v>90</v>
      </c>
      <c r="H12193">
        <v>602517171640</v>
      </c>
      <c r="I12193" t="s">
        <v>29</v>
      </c>
      <c r="J12193" t="s">
        <v>538</v>
      </c>
      <c r="K12193" t="s">
        <v>39</v>
      </c>
      <c r="L12193" s="1">
        <v>42644</v>
      </c>
      <c r="M12193" s="1">
        <v>42674</v>
      </c>
      <c r="P12193" t="s">
        <v>40</v>
      </c>
      <c r="Q12193" s="6">
        <v>0.1040725</v>
      </c>
      <c r="R12193" s="6">
        <v>1.0954999999999999E-2</v>
      </c>
      <c r="S12193" s="6">
        <v>0.1150275</v>
      </c>
    </row>
    <row r="12194" spans="1:19" hidden="1" x14ac:dyDescent="0.25">
      <c r="B12194" t="s">
        <v>5595</v>
      </c>
      <c r="C12194" t="s">
        <v>673</v>
      </c>
      <c r="D12194" t="s">
        <v>5596</v>
      </c>
      <c r="E12194" t="s">
        <v>2195</v>
      </c>
      <c r="F12194" t="s">
        <v>50</v>
      </c>
      <c r="G12194" t="s">
        <v>5597</v>
      </c>
      <c r="H12194">
        <v>880882159856</v>
      </c>
      <c r="I12194" t="s">
        <v>29</v>
      </c>
      <c r="J12194" t="s">
        <v>144</v>
      </c>
      <c r="K12194" t="s">
        <v>39</v>
      </c>
      <c r="L12194" s="1">
        <v>43586</v>
      </c>
      <c r="M12194" s="1">
        <v>43616</v>
      </c>
      <c r="N12194">
        <v>11</v>
      </c>
      <c r="P12194" t="s">
        <v>32</v>
      </c>
      <c r="Q12194" s="6">
        <v>1.12575E-2</v>
      </c>
      <c r="R12194" s="6">
        <v>1.1850000000000001E-3</v>
      </c>
      <c r="S12194" s="6">
        <v>1.24425E-2</v>
      </c>
    </row>
    <row r="12195" spans="1:19" hidden="1" x14ac:dyDescent="0.25">
      <c r="A12195" t="s">
        <v>33</v>
      </c>
      <c r="B12195" t="s">
        <v>34</v>
      </c>
      <c r="C12195" t="s">
        <v>35</v>
      </c>
      <c r="D12195" t="s">
        <v>36</v>
      </c>
      <c r="E12195" t="s">
        <v>125</v>
      </c>
      <c r="F12195" t="s">
        <v>126</v>
      </c>
      <c r="G12195" t="s">
        <v>37</v>
      </c>
      <c r="H12195">
        <v>602527110202</v>
      </c>
      <c r="I12195" t="s">
        <v>29</v>
      </c>
      <c r="J12195" t="s">
        <v>1140</v>
      </c>
      <c r="K12195" t="s">
        <v>39</v>
      </c>
      <c r="L12195" s="1">
        <v>42401</v>
      </c>
      <c r="M12195" s="1">
        <v>42429</v>
      </c>
      <c r="P12195" t="s">
        <v>40</v>
      </c>
      <c r="Q12195" s="6">
        <v>7.1915000000000007E-2</v>
      </c>
      <c r="R12195" s="6">
        <v>7.5700000000000003E-3</v>
      </c>
      <c r="S12195" s="6">
        <v>7.9485E-2</v>
      </c>
    </row>
    <row r="12196" spans="1:19" hidden="1" x14ac:dyDescent="0.25">
      <c r="B12196" t="s">
        <v>4473</v>
      </c>
      <c r="C12196" t="s">
        <v>822</v>
      </c>
      <c r="D12196" t="s">
        <v>4474</v>
      </c>
      <c r="E12196" t="s">
        <v>824</v>
      </c>
      <c r="F12196" t="s">
        <v>50</v>
      </c>
      <c r="G12196" t="s">
        <v>4475</v>
      </c>
      <c r="H12196">
        <v>791022150124</v>
      </c>
      <c r="I12196" t="s">
        <v>29</v>
      </c>
      <c r="J12196" t="s">
        <v>96</v>
      </c>
      <c r="K12196" t="s">
        <v>39</v>
      </c>
      <c r="L12196" s="1">
        <v>43586</v>
      </c>
      <c r="M12196" s="1">
        <v>43616</v>
      </c>
      <c r="N12196">
        <v>37</v>
      </c>
      <c r="P12196" t="s">
        <v>32</v>
      </c>
      <c r="Q12196" s="6">
        <v>2.9592500000000001E-2</v>
      </c>
      <c r="R12196" s="6">
        <v>3.1150000000000001E-3</v>
      </c>
      <c r="S12196" s="6">
        <v>3.27075E-2</v>
      </c>
    </row>
    <row r="12197" spans="1:19" hidden="1" x14ac:dyDescent="0.25">
      <c r="B12197" t="s">
        <v>5140</v>
      </c>
      <c r="C12197" t="s">
        <v>822</v>
      </c>
      <c r="D12197" t="s">
        <v>5141</v>
      </c>
      <c r="E12197" t="s">
        <v>824</v>
      </c>
      <c r="F12197" t="s">
        <v>50</v>
      </c>
      <c r="G12197" t="s">
        <v>5142</v>
      </c>
      <c r="H12197">
        <v>791022150124</v>
      </c>
      <c r="I12197" t="s">
        <v>29</v>
      </c>
      <c r="J12197" t="s">
        <v>144</v>
      </c>
      <c r="K12197" t="s">
        <v>39</v>
      </c>
      <c r="L12197" s="1">
        <v>43586</v>
      </c>
      <c r="M12197" s="1">
        <v>43616</v>
      </c>
      <c r="N12197">
        <v>30</v>
      </c>
      <c r="P12197" t="s">
        <v>32</v>
      </c>
      <c r="Q12197" s="6">
        <v>3.0637500000000002E-2</v>
      </c>
      <c r="R12197" s="6">
        <v>3.225E-3</v>
      </c>
      <c r="S12197" s="6">
        <v>3.3862499999999997E-2</v>
      </c>
    </row>
    <row r="12198" spans="1:19" hidden="1" x14ac:dyDescent="0.25">
      <c r="A12198" t="s">
        <v>33</v>
      </c>
      <c r="B12198" t="s">
        <v>356</v>
      </c>
      <c r="C12198" t="s">
        <v>60</v>
      </c>
      <c r="D12198" t="s">
        <v>357</v>
      </c>
      <c r="G12198" t="s">
        <v>358</v>
      </c>
      <c r="I12198" t="s">
        <v>29</v>
      </c>
      <c r="J12198" t="s">
        <v>52</v>
      </c>
      <c r="K12198" t="s">
        <v>53</v>
      </c>
      <c r="L12198" s="1">
        <v>43009</v>
      </c>
      <c r="M12198" s="1">
        <v>43039</v>
      </c>
      <c r="P12198" t="s">
        <v>40</v>
      </c>
      <c r="Q12198" s="6">
        <v>0</v>
      </c>
      <c r="R12198" s="6">
        <v>0.44169999999999998</v>
      </c>
      <c r="S12198" s="6">
        <v>0.44169999999999998</v>
      </c>
    </row>
    <row r="12199" spans="1:19" hidden="1" x14ac:dyDescent="0.25">
      <c r="B12199" t="s">
        <v>5598</v>
      </c>
      <c r="C12199" t="s">
        <v>1057</v>
      </c>
      <c r="D12199" t="s">
        <v>5599</v>
      </c>
      <c r="G12199" t="s">
        <v>5600</v>
      </c>
      <c r="I12199" t="s">
        <v>29</v>
      </c>
      <c r="J12199" t="s">
        <v>71</v>
      </c>
      <c r="K12199" t="s">
        <v>31</v>
      </c>
      <c r="L12199" s="1">
        <v>42339</v>
      </c>
      <c r="M12199" s="1">
        <v>43496</v>
      </c>
      <c r="P12199" t="s">
        <v>32</v>
      </c>
      <c r="Q12199" s="6">
        <v>1.3779749999999999</v>
      </c>
      <c r="R12199" s="6">
        <v>0.14505000000000001</v>
      </c>
      <c r="S12199" s="6">
        <v>1.5230250000000001</v>
      </c>
    </row>
    <row r="12200" spans="1:19" hidden="1" x14ac:dyDescent="0.25">
      <c r="A12200" t="s">
        <v>33</v>
      </c>
      <c r="B12200" t="s">
        <v>205</v>
      </c>
      <c r="C12200" t="s">
        <v>60</v>
      </c>
      <c r="D12200" t="s">
        <v>206</v>
      </c>
      <c r="E12200" t="s">
        <v>207</v>
      </c>
      <c r="F12200" t="s">
        <v>69</v>
      </c>
      <c r="G12200" t="s">
        <v>208</v>
      </c>
      <c r="H12200">
        <v>886443001596</v>
      </c>
      <c r="I12200" t="s">
        <v>29</v>
      </c>
      <c r="J12200" t="s">
        <v>144</v>
      </c>
      <c r="K12200" t="s">
        <v>39</v>
      </c>
      <c r="L12200" s="1">
        <v>43132</v>
      </c>
      <c r="M12200" s="1">
        <v>43159</v>
      </c>
      <c r="P12200" t="s">
        <v>40</v>
      </c>
      <c r="Q12200" s="6">
        <v>0.93479999999999996</v>
      </c>
      <c r="R12200" s="6">
        <v>9.8400000000000001E-2</v>
      </c>
      <c r="S12200" s="6">
        <v>1.0331999999999999</v>
      </c>
    </row>
    <row r="12201" spans="1:19" hidden="1" x14ac:dyDescent="0.25">
      <c r="A12201" t="s">
        <v>33</v>
      </c>
      <c r="B12201" t="s">
        <v>72</v>
      </c>
      <c r="C12201" t="s">
        <v>73</v>
      </c>
      <c r="D12201" t="s">
        <v>74</v>
      </c>
      <c r="E12201" t="s">
        <v>75</v>
      </c>
      <c r="F12201" t="s">
        <v>76</v>
      </c>
      <c r="I12201" t="s">
        <v>29</v>
      </c>
      <c r="J12201" t="s">
        <v>108</v>
      </c>
      <c r="K12201" t="s">
        <v>53</v>
      </c>
      <c r="L12201" s="1">
        <v>43040</v>
      </c>
      <c r="M12201" s="1">
        <v>43069</v>
      </c>
      <c r="P12201" t="s">
        <v>40</v>
      </c>
      <c r="Q12201" s="6">
        <v>0</v>
      </c>
      <c r="R12201" s="6">
        <v>0.2651</v>
      </c>
      <c r="S12201" s="6">
        <v>0.2651</v>
      </c>
    </row>
    <row r="12202" spans="1:19" hidden="1" x14ac:dyDescent="0.25">
      <c r="B12202" t="s">
        <v>521</v>
      </c>
      <c r="C12202" t="s">
        <v>35</v>
      </c>
      <c r="D12202" t="s">
        <v>522</v>
      </c>
      <c r="G12202" t="s">
        <v>523</v>
      </c>
      <c r="I12202" t="s">
        <v>29</v>
      </c>
      <c r="J12202" t="s">
        <v>87</v>
      </c>
      <c r="K12202" t="s">
        <v>31</v>
      </c>
      <c r="L12202" s="1">
        <v>40483</v>
      </c>
      <c r="M12202" s="1">
        <v>43555</v>
      </c>
      <c r="P12202" t="s">
        <v>32</v>
      </c>
      <c r="Q12202" s="6">
        <v>2.23725E-2</v>
      </c>
      <c r="R12202" s="6">
        <v>2.3549999999999999E-3</v>
      </c>
      <c r="S12202" s="6">
        <v>2.4727499999999999E-2</v>
      </c>
    </row>
    <row r="12203" spans="1:19" hidden="1" x14ac:dyDescent="0.25">
      <c r="B12203" t="s">
        <v>626</v>
      </c>
      <c r="C12203" t="s">
        <v>185</v>
      </c>
      <c r="D12203" t="s">
        <v>627</v>
      </c>
      <c r="G12203" t="s">
        <v>628</v>
      </c>
      <c r="I12203" t="s">
        <v>29</v>
      </c>
      <c r="J12203" t="s">
        <v>413</v>
      </c>
      <c r="K12203" t="s">
        <v>39</v>
      </c>
      <c r="L12203" s="1">
        <v>43586</v>
      </c>
      <c r="M12203" s="1">
        <v>43616</v>
      </c>
      <c r="N12203">
        <v>25</v>
      </c>
      <c r="P12203" t="s">
        <v>32</v>
      </c>
      <c r="Q12203" s="6">
        <v>2.0045E-2</v>
      </c>
      <c r="R12203" s="6">
        <v>2.1099999999999999E-3</v>
      </c>
      <c r="S12203" s="6">
        <v>2.2155000000000001E-2</v>
      </c>
    </row>
    <row r="12204" spans="1:19" hidden="1" x14ac:dyDescent="0.25">
      <c r="B12204" t="s">
        <v>743</v>
      </c>
      <c r="C12204" t="s">
        <v>540</v>
      </c>
      <c r="D12204" t="s">
        <v>744</v>
      </c>
      <c r="E12204" t="s">
        <v>745</v>
      </c>
      <c r="F12204" t="s">
        <v>69</v>
      </c>
      <c r="G12204" t="s">
        <v>746</v>
      </c>
      <c r="H12204">
        <v>880882234256</v>
      </c>
      <c r="I12204" t="s">
        <v>29</v>
      </c>
      <c r="J12204" t="s">
        <v>30</v>
      </c>
      <c r="K12204" t="s">
        <v>31</v>
      </c>
      <c r="L12204" s="1">
        <v>39417</v>
      </c>
      <c r="M12204" s="1">
        <v>43100</v>
      </c>
      <c r="P12204" t="s">
        <v>32</v>
      </c>
      <c r="Q12204" s="6">
        <v>0.58809750000000005</v>
      </c>
      <c r="R12204" s="6">
        <v>6.1905000000000002E-2</v>
      </c>
      <c r="S12204" s="6">
        <v>0.65000250000000004</v>
      </c>
    </row>
    <row r="12205" spans="1:19" hidden="1" x14ac:dyDescent="0.25">
      <c r="B12205" t="s">
        <v>715</v>
      </c>
      <c r="C12205" t="s">
        <v>215</v>
      </c>
      <c r="D12205" t="s">
        <v>716</v>
      </c>
      <c r="G12205" t="s">
        <v>717</v>
      </c>
      <c r="I12205" t="s">
        <v>29</v>
      </c>
      <c r="J12205" t="s">
        <v>413</v>
      </c>
      <c r="K12205" t="s">
        <v>39</v>
      </c>
      <c r="L12205" s="1">
        <v>43586</v>
      </c>
      <c r="M12205" s="1">
        <v>43616</v>
      </c>
      <c r="N12205">
        <v>1336</v>
      </c>
      <c r="P12205" t="s">
        <v>32</v>
      </c>
      <c r="Q12205" s="6">
        <v>1.0700799999999999</v>
      </c>
      <c r="R12205" s="6">
        <v>0.11264</v>
      </c>
      <c r="S12205" s="6">
        <v>1.18272</v>
      </c>
    </row>
    <row r="12206" spans="1:19" hidden="1" x14ac:dyDescent="0.25">
      <c r="B12206" t="s">
        <v>3568</v>
      </c>
      <c r="C12206" t="s">
        <v>215</v>
      </c>
      <c r="D12206" t="s">
        <v>3569</v>
      </c>
      <c r="E12206" t="s">
        <v>886</v>
      </c>
      <c r="F12206" t="s">
        <v>50</v>
      </c>
      <c r="G12206" t="s">
        <v>3570</v>
      </c>
      <c r="H12206">
        <v>791022151558</v>
      </c>
      <c r="I12206" t="s">
        <v>29</v>
      </c>
      <c r="J12206" t="s">
        <v>636</v>
      </c>
      <c r="K12206" t="s">
        <v>39</v>
      </c>
      <c r="L12206" s="1">
        <v>43586</v>
      </c>
      <c r="M12206" s="1">
        <v>43616</v>
      </c>
      <c r="P12206" t="s">
        <v>32</v>
      </c>
      <c r="Q12206" s="6">
        <v>0.39092500000000002</v>
      </c>
      <c r="R12206" s="6">
        <v>4.1149999999999999E-2</v>
      </c>
      <c r="S12206" s="6">
        <v>0.43207499999999999</v>
      </c>
    </row>
    <row r="12207" spans="1:19" hidden="1" x14ac:dyDescent="0.25">
      <c r="B12207" t="s">
        <v>5390</v>
      </c>
      <c r="C12207" t="s">
        <v>673</v>
      </c>
      <c r="D12207" t="s">
        <v>5391</v>
      </c>
      <c r="E12207" t="s">
        <v>2195</v>
      </c>
      <c r="F12207" t="s">
        <v>50</v>
      </c>
      <c r="G12207" t="s">
        <v>5392</v>
      </c>
      <c r="H12207">
        <v>880882159856</v>
      </c>
      <c r="I12207" t="s">
        <v>29</v>
      </c>
      <c r="J12207" t="s">
        <v>87</v>
      </c>
      <c r="K12207" t="s">
        <v>31</v>
      </c>
      <c r="L12207" s="1">
        <v>40483</v>
      </c>
      <c r="M12207" s="1">
        <v>43555</v>
      </c>
      <c r="P12207" t="s">
        <v>32</v>
      </c>
      <c r="Q12207" s="6">
        <v>0.14264250000000001</v>
      </c>
      <c r="R12207" s="6">
        <v>1.5015000000000001E-2</v>
      </c>
      <c r="S12207" s="6">
        <v>0.15765750000000001</v>
      </c>
    </row>
    <row r="12208" spans="1:19" hidden="1" x14ac:dyDescent="0.25">
      <c r="A12208" t="s">
        <v>33</v>
      </c>
      <c r="B12208" t="s">
        <v>356</v>
      </c>
      <c r="C12208" t="s">
        <v>60</v>
      </c>
      <c r="D12208" t="s">
        <v>357</v>
      </c>
      <c r="G12208" t="s">
        <v>358</v>
      </c>
      <c r="I12208" t="s">
        <v>29</v>
      </c>
      <c r="J12208" t="s">
        <v>108</v>
      </c>
      <c r="K12208" t="s">
        <v>53</v>
      </c>
      <c r="L12208" s="1">
        <v>43221</v>
      </c>
      <c r="M12208" s="1">
        <v>43251</v>
      </c>
      <c r="P12208" t="s">
        <v>40</v>
      </c>
      <c r="Q12208" s="6">
        <v>0</v>
      </c>
      <c r="R12208" s="6">
        <v>1.01E-2</v>
      </c>
      <c r="S12208" s="6">
        <v>1.01E-2</v>
      </c>
    </row>
    <row r="12209" spans="1:19" hidden="1" x14ac:dyDescent="0.25">
      <c r="A12209" t="s">
        <v>33</v>
      </c>
      <c r="B12209" t="s">
        <v>59</v>
      </c>
      <c r="C12209" t="s">
        <v>60</v>
      </c>
      <c r="D12209" t="s">
        <v>61</v>
      </c>
      <c r="E12209" t="s">
        <v>62</v>
      </c>
      <c r="F12209" t="s">
        <v>63</v>
      </c>
      <c r="G12209" t="s">
        <v>64</v>
      </c>
      <c r="H12209">
        <v>602517171640</v>
      </c>
      <c r="I12209" t="s">
        <v>29</v>
      </c>
      <c r="J12209" t="s">
        <v>108</v>
      </c>
      <c r="K12209" t="s">
        <v>53</v>
      </c>
      <c r="L12209" s="1">
        <v>43221</v>
      </c>
      <c r="M12209" s="1">
        <v>43251</v>
      </c>
      <c r="P12209" t="s">
        <v>40</v>
      </c>
      <c r="Q12209" s="6">
        <v>0</v>
      </c>
      <c r="R12209" s="6">
        <v>0.1186</v>
      </c>
      <c r="S12209" s="6">
        <v>0.1186</v>
      </c>
    </row>
    <row r="12210" spans="1:19" hidden="1" x14ac:dyDescent="0.25">
      <c r="B12210" t="s">
        <v>88</v>
      </c>
      <c r="C12210" t="s">
        <v>60</v>
      </c>
      <c r="D12210" t="s">
        <v>89</v>
      </c>
      <c r="E12210" t="s">
        <v>62</v>
      </c>
      <c r="F12210" t="s">
        <v>63</v>
      </c>
      <c r="G12210" t="s">
        <v>90</v>
      </c>
      <c r="H12210">
        <v>602517171640</v>
      </c>
      <c r="I12210" t="s">
        <v>29</v>
      </c>
      <c r="J12210" t="s">
        <v>58</v>
      </c>
      <c r="K12210" t="s">
        <v>39</v>
      </c>
      <c r="L12210" s="1">
        <v>43586</v>
      </c>
      <c r="M12210" s="1">
        <v>43616</v>
      </c>
      <c r="P12210" t="s">
        <v>32</v>
      </c>
      <c r="Q12210" s="6">
        <v>0.33345000000000002</v>
      </c>
      <c r="R12210" s="6">
        <v>3.5099999999999999E-2</v>
      </c>
      <c r="S12210" s="6">
        <v>0.36854999999999999</v>
      </c>
    </row>
    <row r="12211" spans="1:19" hidden="1" x14ac:dyDescent="0.25">
      <c r="B12211" t="s">
        <v>2072</v>
      </c>
      <c r="C12211" t="s">
        <v>191</v>
      </c>
      <c r="D12211" t="s">
        <v>2073</v>
      </c>
      <c r="E12211" t="s">
        <v>2074</v>
      </c>
      <c r="F12211" t="s">
        <v>50</v>
      </c>
      <c r="G12211" t="s">
        <v>2075</v>
      </c>
      <c r="H12211">
        <v>880882184452</v>
      </c>
      <c r="I12211" t="s">
        <v>29</v>
      </c>
      <c r="J12211" t="s">
        <v>102</v>
      </c>
      <c r="K12211" t="s">
        <v>39</v>
      </c>
      <c r="L12211" s="1">
        <v>43586</v>
      </c>
      <c r="M12211" s="1">
        <v>43616</v>
      </c>
      <c r="N12211">
        <v>373</v>
      </c>
      <c r="P12211" t="s">
        <v>32</v>
      </c>
      <c r="Q12211" s="6">
        <v>0.2984425</v>
      </c>
      <c r="R12211" s="6">
        <v>3.1414999999999998E-2</v>
      </c>
      <c r="S12211" s="6">
        <v>0.32985750000000003</v>
      </c>
    </row>
    <row r="12212" spans="1:19" hidden="1" x14ac:dyDescent="0.25">
      <c r="A12212" t="s">
        <v>33</v>
      </c>
      <c r="B12212" t="s">
        <v>34</v>
      </c>
      <c r="C12212" t="s">
        <v>35</v>
      </c>
      <c r="D12212" t="s">
        <v>36</v>
      </c>
      <c r="E12212" t="s">
        <v>125</v>
      </c>
      <c r="F12212" t="s">
        <v>126</v>
      </c>
      <c r="G12212" t="s">
        <v>37</v>
      </c>
      <c r="H12212">
        <v>602527110202</v>
      </c>
      <c r="I12212" t="s">
        <v>29</v>
      </c>
      <c r="J12212" t="s">
        <v>137</v>
      </c>
      <c r="K12212" t="s">
        <v>53</v>
      </c>
      <c r="L12212" s="1">
        <v>43466</v>
      </c>
      <c r="M12212" s="1">
        <v>43496</v>
      </c>
      <c r="P12212" t="s">
        <v>40</v>
      </c>
      <c r="Q12212" s="6">
        <v>0</v>
      </c>
      <c r="R12212" s="6">
        <v>2.5499999999999998E-2</v>
      </c>
      <c r="S12212" s="6">
        <v>2.5499999999999998E-2</v>
      </c>
    </row>
    <row r="12213" spans="1:19" hidden="1" x14ac:dyDescent="0.25">
      <c r="B12213" t="s">
        <v>3234</v>
      </c>
      <c r="C12213" t="s">
        <v>151</v>
      </c>
      <c r="D12213" t="s">
        <v>3235</v>
      </c>
      <c r="E12213" t="s">
        <v>565</v>
      </c>
      <c r="F12213" t="s">
        <v>50</v>
      </c>
      <c r="G12213" t="s">
        <v>3236</v>
      </c>
      <c r="H12213">
        <v>791022150759</v>
      </c>
      <c r="I12213" t="s">
        <v>29</v>
      </c>
      <c r="J12213" t="s">
        <v>144</v>
      </c>
      <c r="K12213" t="s">
        <v>39</v>
      </c>
      <c r="L12213" s="1">
        <v>43586</v>
      </c>
      <c r="M12213" s="1">
        <v>43616</v>
      </c>
      <c r="N12213">
        <v>343</v>
      </c>
      <c r="P12213" t="s">
        <v>32</v>
      </c>
      <c r="Q12213" s="6">
        <v>0.35036</v>
      </c>
      <c r="R12213" s="6">
        <v>3.6880000000000003E-2</v>
      </c>
      <c r="S12213" s="6">
        <v>0.38723999999999997</v>
      </c>
    </row>
    <row r="12214" spans="1:19" hidden="1" x14ac:dyDescent="0.25">
      <c r="B12214" t="s">
        <v>4723</v>
      </c>
      <c r="C12214">
        <v>311</v>
      </c>
      <c r="D12214" t="s">
        <v>4724</v>
      </c>
      <c r="E12214" t="s">
        <v>940</v>
      </c>
      <c r="F12214" t="s">
        <v>69</v>
      </c>
      <c r="G12214" t="s">
        <v>4725</v>
      </c>
      <c r="H12214">
        <v>880882175252</v>
      </c>
      <c r="I12214" t="s">
        <v>29</v>
      </c>
      <c r="J12214" t="s">
        <v>71</v>
      </c>
      <c r="K12214" t="s">
        <v>31</v>
      </c>
      <c r="L12214" s="1">
        <v>42339</v>
      </c>
      <c r="M12214" s="1">
        <v>43496</v>
      </c>
      <c r="P12214" t="s">
        <v>32</v>
      </c>
      <c r="Q12214" s="6">
        <v>1.187025</v>
      </c>
      <c r="R12214" s="6">
        <v>0.12495000000000001</v>
      </c>
      <c r="S12214" s="6">
        <v>1.3119749999999999</v>
      </c>
    </row>
    <row r="12215" spans="1:19" hidden="1" x14ac:dyDescent="0.25">
      <c r="B12215" t="s">
        <v>3830</v>
      </c>
      <c r="C12215" t="s">
        <v>1596</v>
      </c>
      <c r="D12215" t="s">
        <v>3831</v>
      </c>
      <c r="E12215" t="s">
        <v>1598</v>
      </c>
      <c r="F12215" t="s">
        <v>50</v>
      </c>
      <c r="G12215" t="s">
        <v>3832</v>
      </c>
      <c r="H12215">
        <v>880882181659</v>
      </c>
      <c r="I12215" t="s">
        <v>29</v>
      </c>
      <c r="J12215" t="s">
        <v>656</v>
      </c>
      <c r="K12215" t="s">
        <v>39</v>
      </c>
      <c r="L12215" s="1">
        <v>43586</v>
      </c>
      <c r="M12215" s="1">
        <v>43616</v>
      </c>
      <c r="N12215">
        <v>11</v>
      </c>
      <c r="P12215" t="s">
        <v>32</v>
      </c>
      <c r="Q12215" s="6">
        <v>1.0165E-2</v>
      </c>
      <c r="R12215" s="6">
        <v>1.07E-3</v>
      </c>
      <c r="S12215" s="6">
        <v>1.1235E-2</v>
      </c>
    </row>
    <row r="12216" spans="1:19" hidden="1" x14ac:dyDescent="0.25">
      <c r="A12216" t="s">
        <v>33</v>
      </c>
      <c r="B12216" t="s">
        <v>88</v>
      </c>
      <c r="C12216" t="s">
        <v>60</v>
      </c>
      <c r="D12216" t="s">
        <v>89</v>
      </c>
      <c r="E12216" t="s">
        <v>62</v>
      </c>
      <c r="F12216" t="s">
        <v>63</v>
      </c>
      <c r="G12216" t="s">
        <v>90</v>
      </c>
      <c r="H12216">
        <v>602517171640</v>
      </c>
      <c r="I12216" t="s">
        <v>29</v>
      </c>
      <c r="J12216" t="s">
        <v>863</v>
      </c>
      <c r="K12216" t="s">
        <v>39</v>
      </c>
      <c r="L12216" s="1">
        <v>43466</v>
      </c>
      <c r="M12216" s="1">
        <v>43496</v>
      </c>
      <c r="P12216" t="s">
        <v>40</v>
      </c>
      <c r="Q12216" s="6">
        <v>0.402895</v>
      </c>
      <c r="R12216" s="6">
        <v>4.2410000000000003E-2</v>
      </c>
      <c r="S12216" s="6">
        <v>0.44530500000000001</v>
      </c>
    </row>
    <row r="12217" spans="1:19" hidden="1" x14ac:dyDescent="0.25">
      <c r="B12217" t="s">
        <v>1183</v>
      </c>
      <c r="C12217" t="s">
        <v>513</v>
      </c>
      <c r="D12217" t="s">
        <v>1184</v>
      </c>
      <c r="G12217" t="s">
        <v>1185</v>
      </c>
      <c r="I12217" t="s">
        <v>29</v>
      </c>
      <c r="J12217" t="s">
        <v>71</v>
      </c>
      <c r="K12217" t="s">
        <v>31</v>
      </c>
      <c r="L12217" s="1">
        <v>42339</v>
      </c>
      <c r="M12217" s="1">
        <v>43496</v>
      </c>
      <c r="P12217" t="s">
        <v>32</v>
      </c>
      <c r="Q12217" s="6">
        <v>1.3965E-2</v>
      </c>
      <c r="R12217" s="6">
        <v>1.47E-3</v>
      </c>
      <c r="S12217" s="6">
        <v>1.5435000000000001E-2</v>
      </c>
    </row>
    <row r="12218" spans="1:19" hidden="1" x14ac:dyDescent="0.25">
      <c r="B12218" t="s">
        <v>4286</v>
      </c>
      <c r="C12218" t="s">
        <v>62</v>
      </c>
      <c r="D12218" t="s">
        <v>2843</v>
      </c>
      <c r="E12218" t="s">
        <v>1749</v>
      </c>
      <c r="F12218" t="s">
        <v>1750</v>
      </c>
      <c r="G12218" t="s">
        <v>2845</v>
      </c>
      <c r="H12218">
        <v>886443379916</v>
      </c>
      <c r="I12218" t="s">
        <v>29</v>
      </c>
      <c r="J12218" t="s">
        <v>71</v>
      </c>
      <c r="K12218" t="s">
        <v>31</v>
      </c>
      <c r="L12218" s="1">
        <v>42339</v>
      </c>
      <c r="M12218" s="1">
        <v>43496</v>
      </c>
      <c r="P12218" t="s">
        <v>32</v>
      </c>
      <c r="Q12218" s="6">
        <v>0.547485</v>
      </c>
      <c r="R12218" s="6">
        <v>5.7630000000000001E-2</v>
      </c>
      <c r="S12218" s="6">
        <v>0.60511499999999996</v>
      </c>
    </row>
    <row r="12219" spans="1:19" hidden="1" x14ac:dyDescent="0.25">
      <c r="A12219" t="s">
        <v>33</v>
      </c>
      <c r="B12219" t="s">
        <v>88</v>
      </c>
      <c r="C12219" t="s">
        <v>60</v>
      </c>
      <c r="D12219" t="s">
        <v>89</v>
      </c>
      <c r="E12219" t="s">
        <v>62</v>
      </c>
      <c r="F12219" t="s">
        <v>63</v>
      </c>
      <c r="G12219" t="s">
        <v>90</v>
      </c>
      <c r="H12219">
        <v>602517171640</v>
      </c>
      <c r="I12219" t="s">
        <v>29</v>
      </c>
      <c r="J12219" t="s">
        <v>102</v>
      </c>
      <c r="K12219" t="s">
        <v>39</v>
      </c>
      <c r="L12219" s="1">
        <v>42979</v>
      </c>
      <c r="M12219" s="1">
        <v>43008</v>
      </c>
      <c r="P12219" t="s">
        <v>40</v>
      </c>
      <c r="Q12219" s="6">
        <v>4.9447499999999998E-2</v>
      </c>
      <c r="R12219" s="6">
        <v>5.2050000000000004E-3</v>
      </c>
      <c r="S12219" s="6">
        <v>5.46525E-2</v>
      </c>
    </row>
    <row r="12220" spans="1:19" hidden="1" x14ac:dyDescent="0.25">
      <c r="A12220" t="s">
        <v>33</v>
      </c>
      <c r="B12220" t="s">
        <v>224</v>
      </c>
      <c r="C12220" t="s">
        <v>62</v>
      </c>
      <c r="D12220" t="s">
        <v>225</v>
      </c>
      <c r="E12220" t="s">
        <v>62</v>
      </c>
      <c r="F12220" t="s">
        <v>50</v>
      </c>
      <c r="G12220" t="s">
        <v>226</v>
      </c>
      <c r="H12220">
        <v>887158021534</v>
      </c>
      <c r="I12220" t="s">
        <v>29</v>
      </c>
      <c r="J12220" t="s">
        <v>135</v>
      </c>
      <c r="K12220" t="s">
        <v>39</v>
      </c>
      <c r="L12220" s="1">
        <v>42461</v>
      </c>
      <c r="M12220" s="1">
        <v>42490</v>
      </c>
      <c r="P12220" t="s">
        <v>40</v>
      </c>
      <c r="Q12220" s="6">
        <v>2.0567499999999999E-2</v>
      </c>
      <c r="R12220" s="6">
        <v>2.1649999999999998E-3</v>
      </c>
      <c r="S12220" s="6">
        <v>2.2732499999999999E-2</v>
      </c>
    </row>
    <row r="12221" spans="1:19" hidden="1" x14ac:dyDescent="0.25">
      <c r="B12221" t="s">
        <v>2089</v>
      </c>
      <c r="C12221" t="s">
        <v>231</v>
      </c>
      <c r="D12221" t="s">
        <v>2090</v>
      </c>
      <c r="E12221" t="s">
        <v>233</v>
      </c>
      <c r="F12221" t="s">
        <v>69</v>
      </c>
      <c r="G12221" t="s">
        <v>2091</v>
      </c>
      <c r="H12221">
        <v>880882228750</v>
      </c>
      <c r="I12221" t="s">
        <v>29</v>
      </c>
      <c r="J12221" t="s">
        <v>45</v>
      </c>
      <c r="K12221" t="s">
        <v>39</v>
      </c>
      <c r="L12221" s="1">
        <v>43586</v>
      </c>
      <c r="M12221" s="1">
        <v>43616</v>
      </c>
      <c r="P12221" t="s">
        <v>32</v>
      </c>
      <c r="Q12221" s="6">
        <v>0.47352749999999999</v>
      </c>
      <c r="R12221" s="6">
        <v>4.9845E-2</v>
      </c>
      <c r="S12221" s="6">
        <v>0.52337250000000002</v>
      </c>
    </row>
    <row r="12222" spans="1:19" hidden="1" x14ac:dyDescent="0.25">
      <c r="B12222" t="s">
        <v>1286</v>
      </c>
      <c r="C12222" t="s">
        <v>191</v>
      </c>
      <c r="D12222" t="s">
        <v>1287</v>
      </c>
      <c r="E12222" t="s">
        <v>193</v>
      </c>
      <c r="F12222" t="s">
        <v>50</v>
      </c>
      <c r="G12222" t="s">
        <v>1288</v>
      </c>
      <c r="H12222">
        <v>828767486055</v>
      </c>
      <c r="I12222" t="s">
        <v>29</v>
      </c>
      <c r="J12222" t="s">
        <v>311</v>
      </c>
      <c r="K12222" t="s">
        <v>53</v>
      </c>
      <c r="L12222" s="1">
        <v>43586</v>
      </c>
      <c r="M12222" s="1">
        <v>43616</v>
      </c>
      <c r="P12222" t="s">
        <v>32</v>
      </c>
      <c r="Q12222" s="6">
        <v>0</v>
      </c>
      <c r="R12222" s="6">
        <v>2.3199999999999998E-2</v>
      </c>
      <c r="S12222" s="6">
        <v>2.3199999999999998E-2</v>
      </c>
    </row>
    <row r="12223" spans="1:19" hidden="1" x14ac:dyDescent="0.25">
      <c r="A12223" t="s">
        <v>33</v>
      </c>
      <c r="B12223" t="s">
        <v>180</v>
      </c>
      <c r="C12223" t="s">
        <v>140</v>
      </c>
      <c r="D12223" t="s">
        <v>181</v>
      </c>
      <c r="G12223" t="s">
        <v>182</v>
      </c>
      <c r="I12223" t="s">
        <v>29</v>
      </c>
      <c r="J12223" t="s">
        <v>144</v>
      </c>
      <c r="K12223" t="s">
        <v>39</v>
      </c>
      <c r="L12223" s="1">
        <v>43009</v>
      </c>
      <c r="M12223" s="1">
        <v>43039</v>
      </c>
      <c r="P12223" t="s">
        <v>40</v>
      </c>
      <c r="Q12223" s="6">
        <v>9.2672500000000005E-2</v>
      </c>
      <c r="R12223" s="6">
        <v>9.7549999999999998E-3</v>
      </c>
      <c r="S12223" s="6">
        <v>0.1024275</v>
      </c>
    </row>
    <row r="12224" spans="1:19" hidden="1" x14ac:dyDescent="0.25">
      <c r="A12224" t="s">
        <v>33</v>
      </c>
      <c r="B12224" t="s">
        <v>34</v>
      </c>
      <c r="C12224" t="s">
        <v>35</v>
      </c>
      <c r="D12224" t="s">
        <v>36</v>
      </c>
      <c r="E12224" t="s">
        <v>125</v>
      </c>
      <c r="F12224" t="s">
        <v>126</v>
      </c>
      <c r="G12224" t="s">
        <v>37</v>
      </c>
      <c r="H12224">
        <v>602527110202</v>
      </c>
      <c r="I12224" t="s">
        <v>29</v>
      </c>
      <c r="J12224" t="s">
        <v>137</v>
      </c>
      <c r="K12224" t="s">
        <v>138</v>
      </c>
      <c r="L12224" s="1">
        <v>43497</v>
      </c>
      <c r="M12224" s="1">
        <v>43524</v>
      </c>
      <c r="P12224" t="s">
        <v>40</v>
      </c>
      <c r="Q12224" s="6">
        <v>0.2800125</v>
      </c>
      <c r="R12224" s="6">
        <v>2.9475000000000001E-2</v>
      </c>
      <c r="S12224" s="6">
        <v>0.30948750000000003</v>
      </c>
    </row>
    <row r="12225" spans="1:19" hidden="1" x14ac:dyDescent="0.25">
      <c r="B12225" t="s">
        <v>3463</v>
      </c>
      <c r="C12225" t="s">
        <v>5601</v>
      </c>
      <c r="D12225" t="s">
        <v>3465</v>
      </c>
      <c r="E12225" t="s">
        <v>2871</v>
      </c>
      <c r="F12225" t="s">
        <v>892</v>
      </c>
      <c r="G12225" t="s">
        <v>3466</v>
      </c>
      <c r="H12225">
        <v>823674494339</v>
      </c>
      <c r="I12225" t="s">
        <v>29</v>
      </c>
      <c r="J12225" t="s">
        <v>30</v>
      </c>
      <c r="K12225" t="s">
        <v>31</v>
      </c>
      <c r="L12225" s="1">
        <v>39417</v>
      </c>
      <c r="M12225" s="1">
        <v>43100</v>
      </c>
      <c r="P12225" t="s">
        <v>32</v>
      </c>
      <c r="Q12225" s="6">
        <v>0.35767500000000002</v>
      </c>
      <c r="R12225" s="6">
        <v>3.7650000000000003E-2</v>
      </c>
      <c r="S12225" s="6">
        <v>0.39532499999999998</v>
      </c>
    </row>
    <row r="12226" spans="1:19" hidden="1" x14ac:dyDescent="0.25">
      <c r="A12226" t="s">
        <v>33</v>
      </c>
      <c r="B12226" t="s">
        <v>34</v>
      </c>
      <c r="C12226" t="s">
        <v>35</v>
      </c>
      <c r="D12226" t="s">
        <v>36</v>
      </c>
      <c r="E12226" t="s">
        <v>125</v>
      </c>
      <c r="F12226" t="s">
        <v>126</v>
      </c>
      <c r="G12226" t="s">
        <v>37</v>
      </c>
      <c r="H12226">
        <v>602527110202</v>
      </c>
      <c r="I12226" t="s">
        <v>29</v>
      </c>
      <c r="J12226" t="s">
        <v>448</v>
      </c>
      <c r="K12226" t="s">
        <v>39</v>
      </c>
      <c r="L12226" s="1">
        <v>42705</v>
      </c>
      <c r="M12226" s="1">
        <v>42735</v>
      </c>
      <c r="P12226" t="s">
        <v>40</v>
      </c>
      <c r="Q12226" s="6">
        <v>5.7189999999999998E-2</v>
      </c>
      <c r="R12226" s="6">
        <v>6.0200000000000002E-3</v>
      </c>
      <c r="S12226" s="6">
        <v>6.3210000000000002E-2</v>
      </c>
    </row>
    <row r="12227" spans="1:19" hidden="1" x14ac:dyDescent="0.25">
      <c r="B12227" t="s">
        <v>5602</v>
      </c>
      <c r="C12227" t="s">
        <v>673</v>
      </c>
      <c r="D12227" t="s">
        <v>5603</v>
      </c>
      <c r="E12227" t="s">
        <v>2195</v>
      </c>
      <c r="F12227" t="s">
        <v>5604</v>
      </c>
      <c r="G12227" t="s">
        <v>5605</v>
      </c>
      <c r="H12227">
        <v>828765917421</v>
      </c>
      <c r="I12227" t="s">
        <v>29</v>
      </c>
      <c r="J12227" t="s">
        <v>30</v>
      </c>
      <c r="K12227" t="s">
        <v>31</v>
      </c>
      <c r="L12227" s="1">
        <v>39417</v>
      </c>
      <c r="M12227" s="1">
        <v>43100</v>
      </c>
      <c r="P12227" t="s">
        <v>32</v>
      </c>
      <c r="Q12227" s="6">
        <v>1.5532499999999999E-2</v>
      </c>
      <c r="R12227" s="6">
        <v>1.635E-3</v>
      </c>
      <c r="S12227" s="6">
        <v>1.7167499999999999E-2</v>
      </c>
    </row>
    <row r="12228" spans="1:19" hidden="1" x14ac:dyDescent="0.25">
      <c r="B12228" t="s">
        <v>2410</v>
      </c>
      <c r="C12228" t="s">
        <v>924</v>
      </c>
      <c r="D12228" t="s">
        <v>2411</v>
      </c>
      <c r="E12228" t="s">
        <v>953</v>
      </c>
      <c r="F12228" t="s">
        <v>50</v>
      </c>
      <c r="G12228" t="s">
        <v>2412</v>
      </c>
      <c r="H12228">
        <v>880882297657</v>
      </c>
      <c r="I12228" t="s">
        <v>29</v>
      </c>
      <c r="J12228" t="s">
        <v>87</v>
      </c>
      <c r="K12228" t="s">
        <v>31</v>
      </c>
      <c r="L12228" s="1">
        <v>40483</v>
      </c>
      <c r="M12228" s="1">
        <v>43555</v>
      </c>
      <c r="P12228" t="s">
        <v>32</v>
      </c>
      <c r="Q12228" s="6">
        <v>0.69492500000000001</v>
      </c>
      <c r="R12228" s="6">
        <v>7.3150000000000007E-2</v>
      </c>
      <c r="S12228" s="6">
        <v>0.76807499999999995</v>
      </c>
    </row>
    <row r="12229" spans="1:19" hidden="1" x14ac:dyDescent="0.25">
      <c r="B12229" t="s">
        <v>4726</v>
      </c>
      <c r="C12229" t="s">
        <v>196</v>
      </c>
      <c r="D12229" t="s">
        <v>4727</v>
      </c>
      <c r="E12229" t="s">
        <v>336</v>
      </c>
      <c r="F12229" t="s">
        <v>50</v>
      </c>
      <c r="G12229" t="s">
        <v>4728</v>
      </c>
      <c r="H12229">
        <v>886443038912</v>
      </c>
      <c r="I12229" t="s">
        <v>29</v>
      </c>
      <c r="J12229" t="s">
        <v>71</v>
      </c>
      <c r="K12229" t="s">
        <v>31</v>
      </c>
      <c r="L12229" s="1">
        <v>42339</v>
      </c>
      <c r="M12229" s="1">
        <v>43496</v>
      </c>
      <c r="P12229" t="s">
        <v>32</v>
      </c>
      <c r="Q12229" s="6">
        <v>0.26077499999999998</v>
      </c>
      <c r="R12229" s="6">
        <v>2.7449999999999999E-2</v>
      </c>
      <c r="S12229" s="6">
        <v>0.28822500000000001</v>
      </c>
    </row>
    <row r="12230" spans="1:19" hidden="1" x14ac:dyDescent="0.25">
      <c r="B12230" t="s">
        <v>5315</v>
      </c>
      <c r="C12230" t="s">
        <v>1131</v>
      </c>
      <c r="D12230" t="s">
        <v>5316</v>
      </c>
      <c r="E12230" t="s">
        <v>1133</v>
      </c>
      <c r="F12230" t="s">
        <v>327</v>
      </c>
      <c r="G12230" t="s">
        <v>5317</v>
      </c>
      <c r="H12230">
        <v>880882188153</v>
      </c>
      <c r="I12230" t="s">
        <v>29</v>
      </c>
      <c r="J12230" t="s">
        <v>87</v>
      </c>
      <c r="K12230" t="s">
        <v>31</v>
      </c>
      <c r="L12230" s="1">
        <v>40483</v>
      </c>
      <c r="M12230" s="1">
        <v>43555</v>
      </c>
      <c r="P12230" t="s">
        <v>32</v>
      </c>
      <c r="Q12230" s="6">
        <v>2.6030000000000001E-2</v>
      </c>
      <c r="R12230" s="6">
        <v>2.7399999999999998E-3</v>
      </c>
      <c r="S12230" s="6">
        <v>2.877E-2</v>
      </c>
    </row>
    <row r="12231" spans="1:19" hidden="1" x14ac:dyDescent="0.25">
      <c r="B12231" t="s">
        <v>1994</v>
      </c>
      <c r="C12231" t="s">
        <v>770</v>
      </c>
      <c r="D12231" t="s">
        <v>1995</v>
      </c>
      <c r="E12231" t="s">
        <v>772</v>
      </c>
      <c r="F12231" t="s">
        <v>50</v>
      </c>
      <c r="G12231" t="s">
        <v>1996</v>
      </c>
      <c r="H12231">
        <v>880882166724</v>
      </c>
      <c r="I12231" t="s">
        <v>29</v>
      </c>
      <c r="J12231" t="s">
        <v>87</v>
      </c>
      <c r="K12231" t="s">
        <v>31</v>
      </c>
      <c r="L12231" s="1">
        <v>40483</v>
      </c>
      <c r="M12231" s="1">
        <v>43555</v>
      </c>
      <c r="P12231" t="s">
        <v>32</v>
      </c>
      <c r="Q12231" s="6">
        <v>10.738799999999999</v>
      </c>
      <c r="R12231" s="6">
        <v>1.1304000000000001</v>
      </c>
      <c r="S12231" s="6">
        <v>11.869199999999999</v>
      </c>
    </row>
    <row r="12232" spans="1:19" hidden="1" x14ac:dyDescent="0.25">
      <c r="A12232" t="s">
        <v>33</v>
      </c>
      <c r="B12232" t="s">
        <v>54</v>
      </c>
      <c r="C12232" t="s">
        <v>55</v>
      </c>
      <c r="D12232" t="s">
        <v>56</v>
      </c>
      <c r="E12232" s="2">
        <v>0.46597222222222223</v>
      </c>
      <c r="F12232" t="s">
        <v>27</v>
      </c>
      <c r="G12232" t="s">
        <v>57</v>
      </c>
      <c r="H12232">
        <v>880882168551</v>
      </c>
      <c r="I12232" t="s">
        <v>29</v>
      </c>
      <c r="J12232" t="s">
        <v>108</v>
      </c>
      <c r="K12232" t="s">
        <v>53</v>
      </c>
      <c r="L12232" s="1">
        <v>43160</v>
      </c>
      <c r="M12232" s="1">
        <v>43190</v>
      </c>
      <c r="P12232" t="s">
        <v>40</v>
      </c>
      <c r="Q12232" s="6">
        <v>0</v>
      </c>
      <c r="R12232" s="6">
        <v>1.5699999999999999E-2</v>
      </c>
      <c r="S12232" s="6">
        <v>1.5699999999999999E-2</v>
      </c>
    </row>
    <row r="12233" spans="1:19" hidden="1" x14ac:dyDescent="0.25">
      <c r="A12233" t="s">
        <v>33</v>
      </c>
      <c r="B12233" t="s">
        <v>34</v>
      </c>
      <c r="C12233" t="s">
        <v>35</v>
      </c>
      <c r="D12233" t="s">
        <v>36</v>
      </c>
      <c r="E12233" t="s">
        <v>125</v>
      </c>
      <c r="F12233" t="s">
        <v>126</v>
      </c>
      <c r="G12233" t="s">
        <v>37</v>
      </c>
      <c r="H12233">
        <v>602527110202</v>
      </c>
      <c r="I12233" t="s">
        <v>29</v>
      </c>
      <c r="J12233" t="s">
        <v>91</v>
      </c>
      <c r="K12233" t="s">
        <v>39</v>
      </c>
      <c r="L12233" s="1">
        <v>43132</v>
      </c>
      <c r="M12233" s="1">
        <v>43159</v>
      </c>
      <c r="P12233" t="s">
        <v>40</v>
      </c>
      <c r="Q12233" s="6">
        <v>3.64325E-2</v>
      </c>
      <c r="R12233" s="6">
        <v>3.8349999999999999E-3</v>
      </c>
      <c r="S12233" s="6">
        <v>4.0267499999999998E-2</v>
      </c>
    </row>
    <row r="12234" spans="1:19" x14ac:dyDescent="0.25">
      <c r="A12234" t="s">
        <v>33</v>
      </c>
      <c r="B12234" t="s">
        <v>41</v>
      </c>
      <c r="C12234" t="s">
        <v>42</v>
      </c>
      <c r="D12234" t="s">
        <v>43</v>
      </c>
      <c r="E12234" t="s">
        <v>44</v>
      </c>
      <c r="I12234" t="s">
        <v>29</v>
      </c>
      <c r="J12234" t="s">
        <v>285</v>
      </c>
      <c r="K12234" t="s">
        <v>286</v>
      </c>
      <c r="L12234" s="1">
        <v>39783</v>
      </c>
      <c r="M12234" s="1">
        <v>39813</v>
      </c>
      <c r="P12234" t="s">
        <v>40</v>
      </c>
      <c r="Q12234" s="6">
        <v>41.051495000000003</v>
      </c>
      <c r="R12234" s="6">
        <v>4.3212099999999998</v>
      </c>
      <c r="S12234" s="6">
        <v>45.372705000000003</v>
      </c>
    </row>
    <row r="12235" spans="1:19" hidden="1" x14ac:dyDescent="0.25">
      <c r="B12235" t="s">
        <v>3388</v>
      </c>
      <c r="C12235" t="s">
        <v>215</v>
      </c>
      <c r="D12235" t="s">
        <v>3389</v>
      </c>
      <c r="E12235" t="s">
        <v>3389</v>
      </c>
      <c r="F12235" t="s">
        <v>50</v>
      </c>
      <c r="G12235" t="s">
        <v>3390</v>
      </c>
      <c r="H12235">
        <v>880882152550</v>
      </c>
      <c r="I12235" t="s">
        <v>29</v>
      </c>
      <c r="J12235" t="s">
        <v>58</v>
      </c>
      <c r="K12235" t="s">
        <v>39</v>
      </c>
      <c r="L12235" s="1">
        <v>43586</v>
      </c>
      <c r="M12235" s="1">
        <v>43616</v>
      </c>
      <c r="P12235" t="s">
        <v>32</v>
      </c>
      <c r="Q12235" s="6">
        <v>0.95793249999999996</v>
      </c>
      <c r="R12235" s="6">
        <v>0.10083499999999999</v>
      </c>
      <c r="S12235" s="6">
        <v>1.0587675000000001</v>
      </c>
    </row>
    <row r="12236" spans="1:19" hidden="1" x14ac:dyDescent="0.25">
      <c r="A12236" t="s">
        <v>33</v>
      </c>
      <c r="B12236" t="s">
        <v>88</v>
      </c>
      <c r="C12236" t="s">
        <v>60</v>
      </c>
      <c r="D12236" t="s">
        <v>89</v>
      </c>
      <c r="E12236" t="s">
        <v>62</v>
      </c>
      <c r="F12236" t="s">
        <v>63</v>
      </c>
      <c r="G12236" t="s">
        <v>90</v>
      </c>
      <c r="H12236">
        <v>602517171640</v>
      </c>
      <c r="I12236" t="s">
        <v>29</v>
      </c>
      <c r="J12236" t="s">
        <v>58</v>
      </c>
      <c r="K12236" t="s">
        <v>39</v>
      </c>
      <c r="L12236" s="1">
        <v>43374</v>
      </c>
      <c r="M12236" s="1">
        <v>43404</v>
      </c>
      <c r="P12236" t="s">
        <v>40</v>
      </c>
      <c r="Q12236" s="6">
        <v>0.12881999999999999</v>
      </c>
      <c r="R12236" s="6">
        <v>1.3559999999999999E-2</v>
      </c>
      <c r="S12236" s="6">
        <v>0.14238000000000001</v>
      </c>
    </row>
    <row r="12237" spans="1:19" hidden="1" x14ac:dyDescent="0.25">
      <c r="B12237" t="s">
        <v>342</v>
      </c>
      <c r="C12237" t="s">
        <v>35</v>
      </c>
      <c r="D12237" t="s">
        <v>343</v>
      </c>
      <c r="E12237" t="s">
        <v>5606</v>
      </c>
      <c r="F12237" t="s">
        <v>4759</v>
      </c>
      <c r="G12237" t="s">
        <v>344</v>
      </c>
      <c r="H12237">
        <v>67003076258</v>
      </c>
      <c r="I12237" t="s">
        <v>29</v>
      </c>
      <c r="J12237" t="s">
        <v>71</v>
      </c>
      <c r="K12237" t="s">
        <v>31</v>
      </c>
      <c r="L12237" s="1">
        <v>42339</v>
      </c>
      <c r="M12237" s="1">
        <v>43496</v>
      </c>
      <c r="P12237" t="s">
        <v>32</v>
      </c>
      <c r="Q12237" s="6">
        <v>0.1558475</v>
      </c>
      <c r="R12237" s="6">
        <v>1.6404999999999999E-2</v>
      </c>
      <c r="S12237" s="6">
        <v>0.1722525</v>
      </c>
    </row>
    <row r="12238" spans="1:19" hidden="1" x14ac:dyDescent="0.25">
      <c r="A12238" t="s">
        <v>33</v>
      </c>
      <c r="B12238" t="s">
        <v>34</v>
      </c>
      <c r="C12238" t="s">
        <v>35</v>
      </c>
      <c r="D12238" t="s">
        <v>36</v>
      </c>
      <c r="E12238" t="s">
        <v>125</v>
      </c>
      <c r="F12238" t="s">
        <v>126</v>
      </c>
      <c r="G12238" t="s">
        <v>37</v>
      </c>
      <c r="H12238">
        <v>602527110202</v>
      </c>
      <c r="I12238" t="s">
        <v>29</v>
      </c>
      <c r="J12238" t="s">
        <v>524</v>
      </c>
      <c r="K12238" t="s">
        <v>39</v>
      </c>
      <c r="L12238" s="1">
        <v>43374</v>
      </c>
      <c r="M12238" s="1">
        <v>43404</v>
      </c>
      <c r="P12238" t="s">
        <v>40</v>
      </c>
      <c r="Q12238" s="6">
        <v>2.2800000000000001E-2</v>
      </c>
      <c r="R12238" s="6">
        <v>2.3999999999999998E-3</v>
      </c>
      <c r="S12238" s="6">
        <v>2.52E-2</v>
      </c>
    </row>
    <row r="12239" spans="1:19" hidden="1" x14ac:dyDescent="0.25">
      <c r="B12239" t="s">
        <v>1791</v>
      </c>
      <c r="C12239" t="s">
        <v>386</v>
      </c>
      <c r="D12239" t="s">
        <v>1792</v>
      </c>
      <c r="E12239" t="s">
        <v>1793</v>
      </c>
      <c r="I12239" t="s">
        <v>29</v>
      </c>
      <c r="J12239" t="s">
        <v>45</v>
      </c>
      <c r="K12239" t="s">
        <v>53</v>
      </c>
      <c r="L12239" s="1">
        <v>43586</v>
      </c>
      <c r="M12239" s="1">
        <v>43616</v>
      </c>
      <c r="P12239" t="s">
        <v>32</v>
      </c>
      <c r="Q12239" s="6">
        <v>0</v>
      </c>
      <c r="R12239" s="6">
        <v>0.1593</v>
      </c>
      <c r="S12239" s="6">
        <v>0.1593</v>
      </c>
    </row>
    <row r="12240" spans="1:19" hidden="1" x14ac:dyDescent="0.25">
      <c r="B12240" t="s">
        <v>3219</v>
      </c>
      <c r="C12240" t="s">
        <v>474</v>
      </c>
      <c r="D12240" t="s">
        <v>3220</v>
      </c>
      <c r="E12240" t="s">
        <v>1349</v>
      </c>
      <c r="F12240" t="s">
        <v>69</v>
      </c>
      <c r="G12240" t="s">
        <v>3221</v>
      </c>
      <c r="H12240">
        <v>880882267551</v>
      </c>
      <c r="I12240" t="s">
        <v>29</v>
      </c>
      <c r="J12240" t="s">
        <v>2818</v>
      </c>
      <c r="K12240" t="s">
        <v>39</v>
      </c>
      <c r="L12240" s="1">
        <v>43586</v>
      </c>
      <c r="M12240" s="1">
        <v>43616</v>
      </c>
      <c r="P12240" t="s">
        <v>32</v>
      </c>
      <c r="Q12240" s="6">
        <v>1.4040999999999999</v>
      </c>
      <c r="R12240" s="6">
        <v>0.14779999999999999</v>
      </c>
      <c r="S12240" s="6">
        <v>1.5519000000000001</v>
      </c>
    </row>
    <row r="12241" spans="1:19" hidden="1" x14ac:dyDescent="0.25">
      <c r="B12241" t="s">
        <v>1391</v>
      </c>
      <c r="C12241" t="s">
        <v>684</v>
      </c>
      <c r="D12241" t="s">
        <v>1392</v>
      </c>
      <c r="E12241" t="s">
        <v>1195</v>
      </c>
      <c r="F12241" t="s">
        <v>69</v>
      </c>
      <c r="G12241" t="s">
        <v>1393</v>
      </c>
      <c r="H12241">
        <v>880882175054</v>
      </c>
      <c r="I12241" t="s">
        <v>29</v>
      </c>
      <c r="J12241" t="s">
        <v>171</v>
      </c>
      <c r="K12241" t="s">
        <v>31</v>
      </c>
      <c r="L12241" s="1">
        <v>41456</v>
      </c>
      <c r="M12241" s="1">
        <v>43555</v>
      </c>
      <c r="P12241" t="s">
        <v>32</v>
      </c>
      <c r="Q12241" s="6">
        <v>0</v>
      </c>
      <c r="R12241" s="6">
        <v>1.9900000000000001E-2</v>
      </c>
      <c r="S12241" s="6">
        <v>1.9900000000000001E-2</v>
      </c>
    </row>
    <row r="12242" spans="1:19" hidden="1" x14ac:dyDescent="0.25">
      <c r="B12242" t="s">
        <v>4347</v>
      </c>
      <c r="C12242" t="s">
        <v>661</v>
      </c>
      <c r="D12242" t="s">
        <v>4348</v>
      </c>
      <c r="E12242" t="s">
        <v>663</v>
      </c>
      <c r="F12242" t="s">
        <v>50</v>
      </c>
      <c r="G12242" t="s">
        <v>4349</v>
      </c>
      <c r="H12242">
        <v>887158039294</v>
      </c>
      <c r="I12242" t="s">
        <v>29</v>
      </c>
      <c r="J12242" t="s">
        <v>102</v>
      </c>
      <c r="K12242" t="s">
        <v>39</v>
      </c>
      <c r="L12242" s="1">
        <v>43586</v>
      </c>
      <c r="M12242" s="1">
        <v>43616</v>
      </c>
      <c r="N12242">
        <v>109</v>
      </c>
      <c r="P12242" t="s">
        <v>32</v>
      </c>
      <c r="Q12242" s="6">
        <v>8.7209999999999996E-2</v>
      </c>
      <c r="R12242" s="6">
        <v>9.1800000000000007E-3</v>
      </c>
      <c r="S12242" s="6">
        <v>9.6390000000000003E-2</v>
      </c>
    </row>
    <row r="12243" spans="1:19" hidden="1" x14ac:dyDescent="0.25">
      <c r="A12243" t="s">
        <v>33</v>
      </c>
      <c r="B12243" t="s">
        <v>224</v>
      </c>
      <c r="C12243" t="s">
        <v>62</v>
      </c>
      <c r="D12243" t="s">
        <v>225</v>
      </c>
      <c r="E12243" t="s">
        <v>62</v>
      </c>
      <c r="F12243" t="s">
        <v>50</v>
      </c>
      <c r="G12243" t="s">
        <v>226</v>
      </c>
      <c r="H12243">
        <v>887158021534</v>
      </c>
      <c r="I12243" t="s">
        <v>29</v>
      </c>
      <c r="J12243" t="s">
        <v>144</v>
      </c>
      <c r="K12243" t="s">
        <v>39</v>
      </c>
      <c r="L12243" s="1">
        <v>42979</v>
      </c>
      <c r="M12243" s="1">
        <v>43008</v>
      </c>
      <c r="P12243" t="s">
        <v>40</v>
      </c>
      <c r="Q12243" s="6">
        <v>11.022755</v>
      </c>
      <c r="R12243" s="6">
        <v>1.16029</v>
      </c>
      <c r="S12243" s="6">
        <v>12.183045</v>
      </c>
    </row>
    <row r="12244" spans="1:19" hidden="1" x14ac:dyDescent="0.25">
      <c r="B12244" t="s">
        <v>1407</v>
      </c>
      <c r="C12244" t="s">
        <v>231</v>
      </c>
      <c r="D12244" t="s">
        <v>1408</v>
      </c>
      <c r="E12244" t="s">
        <v>233</v>
      </c>
      <c r="F12244" t="s">
        <v>69</v>
      </c>
      <c r="G12244" t="s">
        <v>1409</v>
      </c>
      <c r="H12244">
        <v>880882228750</v>
      </c>
      <c r="I12244" t="s">
        <v>29</v>
      </c>
      <c r="J12244" t="s">
        <v>168</v>
      </c>
      <c r="K12244" t="s">
        <v>39</v>
      </c>
      <c r="L12244" s="1">
        <v>43586</v>
      </c>
      <c r="M12244" s="1">
        <v>43616</v>
      </c>
      <c r="P12244" t="s">
        <v>32</v>
      </c>
      <c r="Q12244" s="6">
        <v>1.83825E-2</v>
      </c>
      <c r="R12244" s="6">
        <v>1.9350000000000001E-3</v>
      </c>
      <c r="S12244" s="6">
        <v>2.0317499999999999E-2</v>
      </c>
    </row>
    <row r="12245" spans="1:19" hidden="1" x14ac:dyDescent="0.25">
      <c r="A12245" t="s">
        <v>33</v>
      </c>
      <c r="B12245" t="s">
        <v>34</v>
      </c>
      <c r="C12245" t="s">
        <v>35</v>
      </c>
      <c r="D12245" t="s">
        <v>36</v>
      </c>
      <c r="E12245" t="s">
        <v>125</v>
      </c>
      <c r="F12245" t="s">
        <v>126</v>
      </c>
      <c r="G12245" t="s">
        <v>37</v>
      </c>
      <c r="H12245">
        <v>602527110202</v>
      </c>
      <c r="I12245" t="s">
        <v>29</v>
      </c>
      <c r="J12245" t="s">
        <v>189</v>
      </c>
      <c r="K12245" t="s">
        <v>39</v>
      </c>
      <c r="L12245" s="1">
        <v>43070</v>
      </c>
      <c r="M12245" s="1">
        <v>43100</v>
      </c>
      <c r="P12245" t="s">
        <v>40</v>
      </c>
      <c r="Q12245" s="6">
        <v>0.57740999999999998</v>
      </c>
      <c r="R12245" s="6">
        <v>6.0780000000000001E-2</v>
      </c>
      <c r="S12245" s="6">
        <v>0.63819000000000004</v>
      </c>
    </row>
    <row r="12246" spans="1:19" hidden="1" x14ac:dyDescent="0.25">
      <c r="B12246" t="s">
        <v>5028</v>
      </c>
      <c r="C12246" t="s">
        <v>151</v>
      </c>
      <c r="D12246" t="s">
        <v>5029</v>
      </c>
      <c r="G12246" t="s">
        <v>5030</v>
      </c>
      <c r="I12246" t="s">
        <v>29</v>
      </c>
      <c r="J12246" t="s">
        <v>71</v>
      </c>
      <c r="K12246" t="s">
        <v>31</v>
      </c>
      <c r="L12246" s="1">
        <v>42339</v>
      </c>
      <c r="M12246" s="1">
        <v>43496</v>
      </c>
      <c r="P12246" t="s">
        <v>32</v>
      </c>
      <c r="Q12246" s="6">
        <v>1.0899825000000001</v>
      </c>
      <c r="R12246" s="6">
        <v>0.114735</v>
      </c>
      <c r="S12246" s="6">
        <v>1.2047175000000001</v>
      </c>
    </row>
    <row r="12247" spans="1:19" hidden="1" x14ac:dyDescent="0.25">
      <c r="B12247" t="s">
        <v>393</v>
      </c>
      <c r="C12247" t="s">
        <v>191</v>
      </c>
      <c r="D12247" t="s">
        <v>394</v>
      </c>
      <c r="E12247" t="s">
        <v>395</v>
      </c>
      <c r="F12247" t="s">
        <v>50</v>
      </c>
      <c r="G12247" t="s">
        <v>396</v>
      </c>
      <c r="H12247">
        <v>880882159955</v>
      </c>
      <c r="I12247" t="s">
        <v>29</v>
      </c>
      <c r="J12247" t="s">
        <v>5077</v>
      </c>
      <c r="K12247" t="s">
        <v>39</v>
      </c>
      <c r="L12247" s="1">
        <v>43586</v>
      </c>
      <c r="M12247" s="1">
        <v>43616</v>
      </c>
      <c r="P12247" t="s">
        <v>32</v>
      </c>
      <c r="Q12247" s="6">
        <v>9.5949999999999994E-3</v>
      </c>
      <c r="R12247" s="6">
        <v>1.01E-3</v>
      </c>
      <c r="S12247" s="6">
        <v>1.0605E-2</v>
      </c>
    </row>
    <row r="12248" spans="1:19" hidden="1" x14ac:dyDescent="0.25">
      <c r="B12248" t="s">
        <v>2673</v>
      </c>
      <c r="C12248" t="s">
        <v>196</v>
      </c>
      <c r="D12248" t="s">
        <v>2674</v>
      </c>
      <c r="E12248" t="s">
        <v>336</v>
      </c>
      <c r="F12248" t="s">
        <v>50</v>
      </c>
      <c r="G12248" t="s">
        <v>2675</v>
      </c>
      <c r="H12248">
        <v>886443038912</v>
      </c>
      <c r="I12248" t="s">
        <v>29</v>
      </c>
      <c r="J12248" t="s">
        <v>102</v>
      </c>
      <c r="K12248" t="s">
        <v>39</v>
      </c>
      <c r="L12248" s="1">
        <v>43586</v>
      </c>
      <c r="M12248" s="1">
        <v>43616</v>
      </c>
      <c r="N12248">
        <v>175</v>
      </c>
      <c r="P12248" t="s">
        <v>32</v>
      </c>
      <c r="Q12248" s="6">
        <v>0.14002999999999999</v>
      </c>
      <c r="R12248" s="6">
        <v>1.474E-2</v>
      </c>
      <c r="S12248" s="6">
        <v>0.15476999999999999</v>
      </c>
    </row>
    <row r="12249" spans="1:19" hidden="1" x14ac:dyDescent="0.25">
      <c r="B12249" t="s">
        <v>3562</v>
      </c>
      <c r="C12249" t="s">
        <v>118</v>
      </c>
      <c r="D12249" t="s">
        <v>3563</v>
      </c>
      <c r="E12249" t="s">
        <v>878</v>
      </c>
      <c r="F12249" t="s">
        <v>69</v>
      </c>
      <c r="G12249" t="s">
        <v>3564</v>
      </c>
      <c r="H12249">
        <v>880882251253</v>
      </c>
      <c r="I12249" t="s">
        <v>29</v>
      </c>
      <c r="J12249" t="s">
        <v>102</v>
      </c>
      <c r="K12249" t="s">
        <v>39</v>
      </c>
      <c r="L12249" s="1">
        <v>43586</v>
      </c>
      <c r="M12249" s="1">
        <v>43616</v>
      </c>
      <c r="N12249">
        <v>95</v>
      </c>
      <c r="P12249" t="s">
        <v>32</v>
      </c>
      <c r="Q12249" s="6">
        <v>7.5999999999999998E-2</v>
      </c>
      <c r="R12249" s="6">
        <v>8.0000000000000002E-3</v>
      </c>
      <c r="S12249" s="6">
        <v>8.4000000000000005E-2</v>
      </c>
    </row>
    <row r="12250" spans="1:19" hidden="1" x14ac:dyDescent="0.25">
      <c r="A12250" t="s">
        <v>33</v>
      </c>
      <c r="B12250" t="s">
        <v>356</v>
      </c>
      <c r="C12250" t="s">
        <v>60</v>
      </c>
      <c r="D12250" t="s">
        <v>357</v>
      </c>
      <c r="G12250" t="s">
        <v>358</v>
      </c>
      <c r="I12250" t="s">
        <v>29</v>
      </c>
      <c r="J12250" t="s">
        <v>135</v>
      </c>
      <c r="K12250" t="s">
        <v>39</v>
      </c>
      <c r="L12250" s="1">
        <v>42125</v>
      </c>
      <c r="M12250" s="1">
        <v>42155</v>
      </c>
      <c r="P12250" t="s">
        <v>40</v>
      </c>
      <c r="Q12250" s="6">
        <v>4.7309999999999998E-2</v>
      </c>
      <c r="R12250" s="6">
        <v>4.9800000000000001E-3</v>
      </c>
      <c r="S12250" s="6">
        <v>5.2290000000000003E-2</v>
      </c>
    </row>
    <row r="12251" spans="1:19" hidden="1" x14ac:dyDescent="0.25">
      <c r="A12251" t="s">
        <v>33</v>
      </c>
      <c r="B12251" t="s">
        <v>509</v>
      </c>
      <c r="C12251" t="s">
        <v>85</v>
      </c>
      <c r="D12251" t="s">
        <v>510</v>
      </c>
      <c r="E12251" s="2">
        <v>0.46597222222222223</v>
      </c>
      <c r="F12251" t="s">
        <v>511</v>
      </c>
      <c r="I12251" t="s">
        <v>29</v>
      </c>
      <c r="J12251" t="s">
        <v>413</v>
      </c>
      <c r="K12251" t="s">
        <v>39</v>
      </c>
      <c r="L12251" s="1">
        <v>42948</v>
      </c>
      <c r="M12251" s="1">
        <v>42978</v>
      </c>
      <c r="P12251" t="s">
        <v>40</v>
      </c>
      <c r="Q12251" s="6">
        <v>0.27236500000000002</v>
      </c>
      <c r="R12251" s="6">
        <v>2.8670000000000001E-2</v>
      </c>
      <c r="S12251" s="6">
        <v>0.301035</v>
      </c>
    </row>
    <row r="12252" spans="1:19" hidden="1" x14ac:dyDescent="0.25">
      <c r="B12252" t="s">
        <v>1465</v>
      </c>
      <c r="C12252" t="s">
        <v>151</v>
      </c>
      <c r="D12252" t="s">
        <v>1466</v>
      </c>
      <c r="E12252" t="s">
        <v>565</v>
      </c>
      <c r="F12252" t="s">
        <v>50</v>
      </c>
      <c r="G12252" t="s">
        <v>1467</v>
      </c>
      <c r="H12252">
        <v>791022150759</v>
      </c>
      <c r="I12252" t="s">
        <v>29</v>
      </c>
      <c r="J12252" t="s">
        <v>239</v>
      </c>
      <c r="K12252" t="s">
        <v>31</v>
      </c>
      <c r="L12252" s="1">
        <v>43101</v>
      </c>
      <c r="M12252" s="1">
        <v>43465</v>
      </c>
      <c r="P12252" t="s">
        <v>32</v>
      </c>
      <c r="Q12252" s="6">
        <v>7.0252499999999996E-2</v>
      </c>
      <c r="R12252" s="6">
        <v>7.3949999999999997E-3</v>
      </c>
      <c r="S12252" s="6">
        <v>7.7647499999999994E-2</v>
      </c>
    </row>
    <row r="12253" spans="1:19" hidden="1" x14ac:dyDescent="0.25">
      <c r="B12253" t="s">
        <v>2567</v>
      </c>
      <c r="C12253" t="s">
        <v>1855</v>
      </c>
      <c r="D12253" t="s">
        <v>2568</v>
      </c>
      <c r="E12253" t="s">
        <v>2569</v>
      </c>
      <c r="I12253" t="s">
        <v>29</v>
      </c>
      <c r="J12253" t="s">
        <v>45</v>
      </c>
      <c r="K12253" t="s">
        <v>53</v>
      </c>
      <c r="L12253" s="1">
        <v>43586</v>
      </c>
      <c r="M12253" s="1">
        <v>43616</v>
      </c>
      <c r="P12253" t="s">
        <v>32</v>
      </c>
      <c r="Q12253" s="6">
        <v>0</v>
      </c>
      <c r="R12253" s="6">
        <v>5.3100000000000001E-2</v>
      </c>
      <c r="S12253" s="6">
        <v>5.3100000000000001E-2</v>
      </c>
    </row>
    <row r="12254" spans="1:19" hidden="1" x14ac:dyDescent="0.25">
      <c r="A12254" t="s">
        <v>33</v>
      </c>
      <c r="B12254" t="s">
        <v>88</v>
      </c>
      <c r="C12254" t="s">
        <v>60</v>
      </c>
      <c r="D12254" t="s">
        <v>89</v>
      </c>
      <c r="E12254" t="s">
        <v>62</v>
      </c>
      <c r="F12254" t="s">
        <v>63</v>
      </c>
      <c r="G12254" t="s">
        <v>90</v>
      </c>
      <c r="H12254">
        <v>602517171640</v>
      </c>
      <c r="I12254" t="s">
        <v>29</v>
      </c>
      <c r="J12254" t="s">
        <v>562</v>
      </c>
      <c r="K12254" t="s">
        <v>39</v>
      </c>
      <c r="L12254" s="1">
        <v>42767</v>
      </c>
      <c r="M12254" s="1">
        <v>42794</v>
      </c>
      <c r="P12254" t="s">
        <v>40</v>
      </c>
      <c r="Q12254" s="6">
        <v>1.57225E-2</v>
      </c>
      <c r="R12254" s="6">
        <v>1.655E-3</v>
      </c>
      <c r="S12254" s="6">
        <v>1.7377500000000001E-2</v>
      </c>
    </row>
    <row r="12255" spans="1:19" hidden="1" x14ac:dyDescent="0.25">
      <c r="A12255" t="s">
        <v>33</v>
      </c>
      <c r="B12255" t="s">
        <v>657</v>
      </c>
      <c r="C12255" t="s">
        <v>185</v>
      </c>
      <c r="D12255" t="s">
        <v>658</v>
      </c>
      <c r="E12255" t="s">
        <v>187</v>
      </c>
      <c r="F12255" t="s">
        <v>50</v>
      </c>
      <c r="G12255" t="s">
        <v>659</v>
      </c>
      <c r="H12255">
        <v>880882164324</v>
      </c>
      <c r="I12255" t="s">
        <v>29</v>
      </c>
      <c r="J12255" t="s">
        <v>45</v>
      </c>
      <c r="K12255" t="s">
        <v>39</v>
      </c>
      <c r="L12255" s="1">
        <v>43132</v>
      </c>
      <c r="M12255" s="1">
        <v>43159</v>
      </c>
      <c r="P12255" t="s">
        <v>40</v>
      </c>
      <c r="Q12255" s="6">
        <v>1.3288125</v>
      </c>
      <c r="R12255" s="6">
        <v>0.139875</v>
      </c>
      <c r="S12255" s="6">
        <v>1.4686874999999999</v>
      </c>
    </row>
    <row r="12256" spans="1:19" hidden="1" x14ac:dyDescent="0.25">
      <c r="B12256" t="s">
        <v>5526</v>
      </c>
      <c r="C12256" t="s">
        <v>1323</v>
      </c>
      <c r="D12256" t="s">
        <v>5527</v>
      </c>
      <c r="E12256" t="s">
        <v>1325</v>
      </c>
      <c r="F12256" t="s">
        <v>69</v>
      </c>
      <c r="G12256" t="s">
        <v>5528</v>
      </c>
      <c r="H12256">
        <v>880882200657</v>
      </c>
      <c r="I12256" t="s">
        <v>29</v>
      </c>
      <c r="J12256" t="s">
        <v>87</v>
      </c>
      <c r="K12256" t="s">
        <v>31</v>
      </c>
      <c r="L12256" s="1">
        <v>40483</v>
      </c>
      <c r="M12256" s="1">
        <v>43555</v>
      </c>
      <c r="P12256" t="s">
        <v>32</v>
      </c>
      <c r="Q12256" s="6">
        <v>1.8429999999999998E-2</v>
      </c>
      <c r="R12256" s="6">
        <v>1.9400000000000001E-3</v>
      </c>
      <c r="S12256" s="6">
        <v>2.0369999999999999E-2</v>
      </c>
    </row>
    <row r="12257" spans="1:19" hidden="1" x14ac:dyDescent="0.25">
      <c r="B12257" t="s">
        <v>2400</v>
      </c>
      <c r="C12257" t="s">
        <v>2401</v>
      </c>
      <c r="D12257" t="s">
        <v>2402</v>
      </c>
      <c r="E12257" t="s">
        <v>2403</v>
      </c>
      <c r="F12257" t="s">
        <v>76</v>
      </c>
      <c r="I12257" t="s">
        <v>29</v>
      </c>
      <c r="J12257" t="s">
        <v>30</v>
      </c>
      <c r="K12257" t="s">
        <v>31</v>
      </c>
      <c r="L12257" s="1">
        <v>39417</v>
      </c>
      <c r="M12257" s="1">
        <v>43100</v>
      </c>
      <c r="P12257" t="s">
        <v>32</v>
      </c>
      <c r="Q12257" s="6">
        <v>0.85295750000000004</v>
      </c>
      <c r="R12257" s="6">
        <v>8.9785000000000004E-2</v>
      </c>
      <c r="S12257" s="6">
        <v>0.94274250000000004</v>
      </c>
    </row>
    <row r="12258" spans="1:19" hidden="1" x14ac:dyDescent="0.25">
      <c r="B12258" t="s">
        <v>4986</v>
      </c>
      <c r="C12258" t="s">
        <v>1136</v>
      </c>
      <c r="D12258" t="s">
        <v>4987</v>
      </c>
      <c r="G12258" t="s">
        <v>4988</v>
      </c>
      <c r="I12258" t="s">
        <v>29</v>
      </c>
      <c r="J12258" t="s">
        <v>30</v>
      </c>
      <c r="K12258" t="s">
        <v>31</v>
      </c>
      <c r="L12258" s="1">
        <v>39417</v>
      </c>
      <c r="M12258" s="1">
        <v>43100</v>
      </c>
      <c r="P12258" t="s">
        <v>32</v>
      </c>
      <c r="Q12258" s="6">
        <v>6.2604999999999994E-2</v>
      </c>
      <c r="R12258" s="6">
        <v>6.5900000000000004E-3</v>
      </c>
      <c r="S12258" s="6">
        <v>6.9195000000000007E-2</v>
      </c>
    </row>
    <row r="12259" spans="1:19" hidden="1" x14ac:dyDescent="0.25">
      <c r="B12259" t="s">
        <v>2015</v>
      </c>
      <c r="C12259" t="s">
        <v>191</v>
      </c>
      <c r="D12259" t="s">
        <v>2016</v>
      </c>
      <c r="E12259" t="s">
        <v>992</v>
      </c>
      <c r="F12259" t="s">
        <v>176</v>
      </c>
      <c r="G12259" t="s">
        <v>2017</v>
      </c>
      <c r="H12259">
        <v>602527735481</v>
      </c>
      <c r="I12259" t="s">
        <v>29</v>
      </c>
      <c r="J12259" t="s">
        <v>144</v>
      </c>
      <c r="K12259" t="s">
        <v>39</v>
      </c>
      <c r="L12259" s="1">
        <v>43586</v>
      </c>
      <c r="M12259" s="1">
        <v>43616</v>
      </c>
      <c r="N12259">
        <v>891</v>
      </c>
      <c r="P12259" t="s">
        <v>32</v>
      </c>
      <c r="Q12259" s="6">
        <v>0.91019499999999998</v>
      </c>
      <c r="R12259" s="6">
        <v>9.5810000000000006E-2</v>
      </c>
      <c r="S12259" s="6">
        <v>1.006005</v>
      </c>
    </row>
    <row r="12260" spans="1:19" hidden="1" x14ac:dyDescent="0.25">
      <c r="B12260" t="s">
        <v>2137</v>
      </c>
      <c r="C12260" t="s">
        <v>231</v>
      </c>
      <c r="D12260" t="s">
        <v>2138</v>
      </c>
      <c r="G12260" t="s">
        <v>2139</v>
      </c>
      <c r="I12260" t="s">
        <v>29</v>
      </c>
      <c r="J12260" t="s">
        <v>413</v>
      </c>
      <c r="K12260" t="s">
        <v>39</v>
      </c>
      <c r="L12260" s="1">
        <v>43586</v>
      </c>
      <c r="M12260" s="1">
        <v>43616</v>
      </c>
      <c r="N12260">
        <v>13</v>
      </c>
      <c r="P12260" t="s">
        <v>32</v>
      </c>
      <c r="Q12260" s="6">
        <v>1.04025E-2</v>
      </c>
      <c r="R12260" s="6">
        <v>1.0950000000000001E-3</v>
      </c>
      <c r="S12260" s="6">
        <v>1.1497500000000001E-2</v>
      </c>
    </row>
    <row r="12261" spans="1:19" hidden="1" x14ac:dyDescent="0.25">
      <c r="B12261" t="s">
        <v>3501</v>
      </c>
      <c r="C12261" t="s">
        <v>386</v>
      </c>
      <c r="D12261" t="s">
        <v>3502</v>
      </c>
      <c r="E12261" t="s">
        <v>3503</v>
      </c>
      <c r="I12261" t="s">
        <v>29</v>
      </c>
      <c r="J12261" t="s">
        <v>30</v>
      </c>
      <c r="K12261" t="s">
        <v>31</v>
      </c>
      <c r="L12261" s="1">
        <v>39417</v>
      </c>
      <c r="M12261" s="1">
        <v>43100</v>
      </c>
      <c r="P12261" t="s">
        <v>32</v>
      </c>
      <c r="Q12261" s="6">
        <v>10.1725525</v>
      </c>
      <c r="R12261" s="6">
        <v>1.0707949999999999</v>
      </c>
      <c r="S12261" s="6">
        <v>11.2433475</v>
      </c>
    </row>
    <row r="12262" spans="1:19" hidden="1" x14ac:dyDescent="0.25">
      <c r="B12262" t="s">
        <v>342</v>
      </c>
      <c r="C12262" t="s">
        <v>35</v>
      </c>
      <c r="D12262" t="s">
        <v>343</v>
      </c>
      <c r="E12262" t="s">
        <v>36</v>
      </c>
      <c r="F12262" t="s">
        <v>50</v>
      </c>
      <c r="G12262" t="s">
        <v>344</v>
      </c>
      <c r="H12262">
        <v>880882154752</v>
      </c>
      <c r="I12262" t="s">
        <v>29</v>
      </c>
      <c r="J12262" t="s">
        <v>45</v>
      </c>
      <c r="K12262" t="s">
        <v>39</v>
      </c>
      <c r="L12262" s="1">
        <v>43221</v>
      </c>
      <c r="M12262" s="1">
        <v>43251</v>
      </c>
      <c r="P12262" t="s">
        <v>136</v>
      </c>
      <c r="Q12262" s="6">
        <v>1.9615125</v>
      </c>
      <c r="R12262" s="6">
        <v>0.20647499999999999</v>
      </c>
      <c r="S12262" s="6">
        <v>2.1679875000000002</v>
      </c>
    </row>
    <row r="12263" spans="1:19" hidden="1" x14ac:dyDescent="0.25">
      <c r="A12263" t="s">
        <v>33</v>
      </c>
      <c r="B12263" t="s">
        <v>356</v>
      </c>
      <c r="C12263" t="s">
        <v>60</v>
      </c>
      <c r="D12263" t="s">
        <v>357</v>
      </c>
      <c r="G12263" t="s">
        <v>358</v>
      </c>
      <c r="I12263" t="s">
        <v>29</v>
      </c>
      <c r="J12263" t="s">
        <v>137</v>
      </c>
      <c r="K12263" t="s">
        <v>138</v>
      </c>
      <c r="L12263" s="1">
        <v>43556</v>
      </c>
      <c r="M12263" s="1">
        <v>43585</v>
      </c>
      <c r="P12263" t="s">
        <v>40</v>
      </c>
      <c r="Q12263" s="6">
        <v>5.1490000000000001E-2</v>
      </c>
      <c r="R12263" s="6">
        <v>5.4200000000000003E-3</v>
      </c>
      <c r="S12263" s="6">
        <v>5.6910000000000002E-2</v>
      </c>
    </row>
    <row r="12264" spans="1:19" hidden="1" x14ac:dyDescent="0.25">
      <c r="B12264" t="s">
        <v>1522</v>
      </c>
      <c r="C12264" t="s">
        <v>673</v>
      </c>
      <c r="D12264" t="s">
        <v>1523</v>
      </c>
      <c r="E12264" t="s">
        <v>673</v>
      </c>
      <c r="F12264" t="s">
        <v>50</v>
      </c>
      <c r="G12264" t="s">
        <v>1524</v>
      </c>
      <c r="H12264">
        <v>880882155957</v>
      </c>
      <c r="I12264" t="s">
        <v>29</v>
      </c>
      <c r="J12264" t="s">
        <v>171</v>
      </c>
      <c r="K12264" t="s">
        <v>31</v>
      </c>
      <c r="L12264" s="1">
        <v>41456</v>
      </c>
      <c r="M12264" s="1">
        <v>43555</v>
      </c>
      <c r="P12264" t="s">
        <v>32</v>
      </c>
      <c r="Q12264" s="6">
        <v>0</v>
      </c>
      <c r="R12264" s="6">
        <v>0.67989999999999995</v>
      </c>
      <c r="S12264" s="6">
        <v>0.67989999999999995</v>
      </c>
    </row>
    <row r="12265" spans="1:19" hidden="1" x14ac:dyDescent="0.25">
      <c r="A12265" t="s">
        <v>33</v>
      </c>
      <c r="B12265" t="s">
        <v>200</v>
      </c>
      <c r="C12265" t="s">
        <v>201</v>
      </c>
      <c r="D12265" t="s">
        <v>202</v>
      </c>
      <c r="E12265" t="s">
        <v>203</v>
      </c>
      <c r="F12265" t="s">
        <v>50</v>
      </c>
      <c r="G12265" t="s">
        <v>204</v>
      </c>
      <c r="H12265">
        <v>880882161156</v>
      </c>
      <c r="I12265" t="s">
        <v>29</v>
      </c>
      <c r="J12265" t="s">
        <v>285</v>
      </c>
      <c r="K12265" t="s">
        <v>286</v>
      </c>
      <c r="L12265" s="1">
        <v>40878</v>
      </c>
      <c r="M12265" s="1">
        <v>40908</v>
      </c>
      <c r="P12265" t="s">
        <v>40</v>
      </c>
      <c r="Q12265" s="6">
        <v>0.54045500000000002</v>
      </c>
      <c r="R12265" s="6">
        <v>5.6890000000000003E-2</v>
      </c>
      <c r="S12265" s="6">
        <v>0.59734500000000001</v>
      </c>
    </row>
    <row r="12266" spans="1:19" hidden="1" x14ac:dyDescent="0.25">
      <c r="B12266" t="s">
        <v>3931</v>
      </c>
      <c r="C12266" t="s">
        <v>140</v>
      </c>
      <c r="D12266" t="s">
        <v>3932</v>
      </c>
      <c r="G12266" t="s">
        <v>3934</v>
      </c>
      <c r="I12266" t="s">
        <v>29</v>
      </c>
      <c r="J12266" t="s">
        <v>413</v>
      </c>
      <c r="K12266" t="s">
        <v>39</v>
      </c>
      <c r="L12266" s="1">
        <v>43586</v>
      </c>
      <c r="M12266" s="1">
        <v>43616</v>
      </c>
      <c r="N12266">
        <v>68</v>
      </c>
      <c r="P12266" t="s">
        <v>32</v>
      </c>
      <c r="Q12266" s="6">
        <v>5.4482500000000003E-2</v>
      </c>
      <c r="R12266" s="6">
        <v>5.7349999999999996E-3</v>
      </c>
      <c r="S12266" s="6">
        <v>6.02175E-2</v>
      </c>
    </row>
    <row r="12267" spans="1:19" hidden="1" x14ac:dyDescent="0.25">
      <c r="A12267" t="s">
        <v>33</v>
      </c>
      <c r="B12267" t="s">
        <v>34</v>
      </c>
      <c r="C12267" t="s">
        <v>35</v>
      </c>
      <c r="D12267" t="s">
        <v>36</v>
      </c>
      <c r="E12267" t="s">
        <v>125</v>
      </c>
      <c r="F12267" t="s">
        <v>126</v>
      </c>
      <c r="G12267" t="s">
        <v>37</v>
      </c>
      <c r="H12267">
        <v>602527110202</v>
      </c>
      <c r="I12267" t="s">
        <v>29</v>
      </c>
      <c r="J12267" t="s">
        <v>223</v>
      </c>
      <c r="K12267" t="s">
        <v>39</v>
      </c>
      <c r="L12267" s="1">
        <v>42795</v>
      </c>
      <c r="M12267" s="1">
        <v>42825</v>
      </c>
      <c r="P12267" t="s">
        <v>40</v>
      </c>
      <c r="Q12267" s="6">
        <v>0.38674500000000001</v>
      </c>
      <c r="R12267" s="6">
        <v>4.0710000000000003E-2</v>
      </c>
      <c r="S12267" s="6">
        <v>0.42745499999999997</v>
      </c>
    </row>
    <row r="12268" spans="1:19" hidden="1" x14ac:dyDescent="0.25">
      <c r="B12268" t="s">
        <v>4762</v>
      </c>
      <c r="C12268" t="s">
        <v>122</v>
      </c>
      <c r="D12268" t="s">
        <v>1371</v>
      </c>
      <c r="E12268" t="s">
        <v>407</v>
      </c>
      <c r="F12268" t="s">
        <v>76</v>
      </c>
      <c r="I12268" t="s">
        <v>29</v>
      </c>
      <c r="J12268" t="s">
        <v>30</v>
      </c>
      <c r="K12268" t="s">
        <v>31</v>
      </c>
      <c r="L12268" s="1">
        <v>39417</v>
      </c>
      <c r="M12268" s="1">
        <v>43100</v>
      </c>
      <c r="P12268" t="s">
        <v>32</v>
      </c>
      <c r="Q12268" s="6">
        <v>7.8137499999999999E-2</v>
      </c>
      <c r="R12268" s="6">
        <v>8.2249999999999997E-3</v>
      </c>
      <c r="S12268" s="6">
        <v>8.6362499999999995E-2</v>
      </c>
    </row>
    <row r="12269" spans="1:19" hidden="1" x14ac:dyDescent="0.25">
      <c r="B12269" t="s">
        <v>4056</v>
      </c>
      <c r="C12269" t="s">
        <v>434</v>
      </c>
      <c r="D12269" t="s">
        <v>4057</v>
      </c>
      <c r="E12269" t="s">
        <v>436</v>
      </c>
      <c r="F12269" t="s">
        <v>50</v>
      </c>
      <c r="G12269" t="s">
        <v>4058</v>
      </c>
      <c r="H12269">
        <v>886443092679</v>
      </c>
      <c r="I12269" t="s">
        <v>29</v>
      </c>
      <c r="J12269" t="s">
        <v>87</v>
      </c>
      <c r="K12269" t="s">
        <v>31</v>
      </c>
      <c r="L12269" s="1">
        <v>40483</v>
      </c>
      <c r="M12269" s="1">
        <v>43555</v>
      </c>
      <c r="P12269" t="s">
        <v>32</v>
      </c>
      <c r="Q12269" s="6">
        <v>0.57223250000000003</v>
      </c>
      <c r="R12269" s="6">
        <v>6.0234999999999997E-2</v>
      </c>
      <c r="S12269" s="6">
        <v>0.63246749999999996</v>
      </c>
    </row>
    <row r="12270" spans="1:19" hidden="1" x14ac:dyDescent="0.25">
      <c r="B12270" t="s">
        <v>5189</v>
      </c>
      <c r="C12270" t="s">
        <v>317</v>
      </c>
      <c r="D12270" t="s">
        <v>5190</v>
      </c>
      <c r="E12270" t="s">
        <v>319</v>
      </c>
      <c r="F12270" t="s">
        <v>320</v>
      </c>
      <c r="I12270" t="s">
        <v>29</v>
      </c>
      <c r="J12270" t="s">
        <v>102</v>
      </c>
      <c r="K12270" t="s">
        <v>39</v>
      </c>
      <c r="L12270" s="1">
        <v>43586</v>
      </c>
      <c r="M12270" s="1">
        <v>43616</v>
      </c>
      <c r="N12270">
        <v>102</v>
      </c>
      <c r="P12270" t="s">
        <v>32</v>
      </c>
      <c r="Q12270" s="6">
        <v>8.1604999999999997E-2</v>
      </c>
      <c r="R12270" s="6">
        <v>8.5900000000000004E-3</v>
      </c>
      <c r="S12270" s="6">
        <v>9.0194999999999997E-2</v>
      </c>
    </row>
    <row r="12271" spans="1:19" hidden="1" x14ac:dyDescent="0.25">
      <c r="B12271" t="s">
        <v>4342</v>
      </c>
      <c r="C12271" t="s">
        <v>185</v>
      </c>
      <c r="D12271" t="s">
        <v>4039</v>
      </c>
      <c r="E12271" t="s">
        <v>442</v>
      </c>
      <c r="F12271" t="s">
        <v>69</v>
      </c>
      <c r="G12271" t="s">
        <v>4343</v>
      </c>
      <c r="H12271">
        <v>880882266059</v>
      </c>
      <c r="I12271" t="s">
        <v>29</v>
      </c>
      <c r="J12271" t="s">
        <v>30</v>
      </c>
      <c r="K12271" t="s">
        <v>31</v>
      </c>
      <c r="L12271" s="1">
        <v>39417</v>
      </c>
      <c r="M12271" s="1">
        <v>43100</v>
      </c>
      <c r="P12271" t="s">
        <v>32</v>
      </c>
      <c r="Q12271" s="6">
        <v>0.42056500000000002</v>
      </c>
      <c r="R12271" s="6">
        <v>4.4269999999999997E-2</v>
      </c>
      <c r="S12271" s="6">
        <v>0.464835</v>
      </c>
    </row>
    <row r="12272" spans="1:19" hidden="1" x14ac:dyDescent="0.25">
      <c r="B12272" t="s">
        <v>516</v>
      </c>
      <c r="C12272" t="s">
        <v>151</v>
      </c>
      <c r="D12272" t="s">
        <v>517</v>
      </c>
      <c r="E12272" t="s">
        <v>518</v>
      </c>
      <c r="F12272" t="s">
        <v>50</v>
      </c>
      <c r="G12272" t="s">
        <v>519</v>
      </c>
      <c r="H12272">
        <v>791022150254</v>
      </c>
      <c r="I12272" t="s">
        <v>29</v>
      </c>
      <c r="J12272" t="s">
        <v>311</v>
      </c>
      <c r="K12272" t="s">
        <v>53</v>
      </c>
      <c r="L12272" s="1">
        <v>43586</v>
      </c>
      <c r="M12272" s="1">
        <v>43616</v>
      </c>
      <c r="P12272" t="s">
        <v>32</v>
      </c>
      <c r="Q12272" s="6">
        <v>0</v>
      </c>
      <c r="R12272" s="6">
        <v>9.2799999999999994E-2</v>
      </c>
      <c r="S12272" s="6">
        <v>9.2799999999999994E-2</v>
      </c>
    </row>
    <row r="12273" spans="1:19" hidden="1" x14ac:dyDescent="0.25">
      <c r="A12273" t="s">
        <v>33</v>
      </c>
      <c r="B12273" t="s">
        <v>826</v>
      </c>
      <c r="C12273" t="s">
        <v>62</v>
      </c>
      <c r="D12273" t="s">
        <v>827</v>
      </c>
      <c r="E12273" t="s">
        <v>62</v>
      </c>
      <c r="F12273" t="s">
        <v>50</v>
      </c>
      <c r="G12273" t="s">
        <v>828</v>
      </c>
      <c r="H12273">
        <v>887158021534</v>
      </c>
      <c r="I12273" t="s">
        <v>29</v>
      </c>
      <c r="J12273" t="s">
        <v>52</v>
      </c>
      <c r="K12273" t="s">
        <v>53</v>
      </c>
      <c r="L12273" s="1">
        <v>43282</v>
      </c>
      <c r="M12273" s="1">
        <v>43312</v>
      </c>
      <c r="P12273" t="s">
        <v>40</v>
      </c>
      <c r="Q12273" s="6">
        <v>0</v>
      </c>
      <c r="R12273" s="6">
        <v>4.41E-2</v>
      </c>
      <c r="S12273" s="6">
        <v>4.41E-2</v>
      </c>
    </row>
    <row r="12274" spans="1:19" hidden="1" x14ac:dyDescent="0.25">
      <c r="B12274" t="s">
        <v>741</v>
      </c>
      <c r="C12274" t="s">
        <v>231</v>
      </c>
      <c r="D12274" t="s">
        <v>233</v>
      </c>
      <c r="G12274" t="s">
        <v>742</v>
      </c>
      <c r="I12274" t="s">
        <v>29</v>
      </c>
      <c r="J12274" t="s">
        <v>168</v>
      </c>
      <c r="K12274" t="s">
        <v>39</v>
      </c>
      <c r="L12274" s="1">
        <v>43009</v>
      </c>
      <c r="M12274" s="1">
        <v>43039</v>
      </c>
      <c r="P12274" t="s">
        <v>32</v>
      </c>
      <c r="Q12274" s="6">
        <v>3.7905000000000001E-2</v>
      </c>
      <c r="R12274" s="6">
        <v>3.9899999999999996E-3</v>
      </c>
      <c r="S12274" s="6">
        <v>4.1895000000000002E-2</v>
      </c>
    </row>
    <row r="12275" spans="1:19" hidden="1" x14ac:dyDescent="0.25">
      <c r="B12275" t="s">
        <v>3647</v>
      </c>
      <c r="C12275" t="s">
        <v>693</v>
      </c>
      <c r="D12275" t="s">
        <v>3648</v>
      </c>
      <c r="E12275" t="s">
        <v>1231</v>
      </c>
      <c r="F12275" t="s">
        <v>50</v>
      </c>
      <c r="G12275" t="s">
        <v>3649</v>
      </c>
      <c r="H12275">
        <v>880882281656</v>
      </c>
      <c r="I12275" t="s">
        <v>29</v>
      </c>
      <c r="J12275" t="s">
        <v>171</v>
      </c>
      <c r="K12275" t="s">
        <v>31</v>
      </c>
      <c r="L12275" s="1">
        <v>41456</v>
      </c>
      <c r="M12275" s="1">
        <v>43555</v>
      </c>
      <c r="P12275" t="s">
        <v>32</v>
      </c>
      <c r="Q12275" s="6">
        <v>0</v>
      </c>
      <c r="R12275" s="6">
        <v>9.4E-2</v>
      </c>
      <c r="S12275" s="6">
        <v>9.4E-2</v>
      </c>
    </row>
    <row r="12276" spans="1:19" hidden="1" x14ac:dyDescent="0.25">
      <c r="A12276" t="s">
        <v>33</v>
      </c>
      <c r="B12276" t="s">
        <v>1027</v>
      </c>
      <c r="C12276" t="s">
        <v>73</v>
      </c>
      <c r="D12276" t="s">
        <v>1028</v>
      </c>
      <c r="E12276" t="s">
        <v>75</v>
      </c>
      <c r="F12276" t="s">
        <v>29</v>
      </c>
      <c r="I12276" t="s">
        <v>29</v>
      </c>
      <c r="J12276" t="s">
        <v>96</v>
      </c>
      <c r="K12276" t="s">
        <v>39</v>
      </c>
      <c r="L12276" s="1">
        <v>43160</v>
      </c>
      <c r="M12276" s="1">
        <v>43190</v>
      </c>
      <c r="P12276" t="s">
        <v>40</v>
      </c>
      <c r="Q12276" s="6">
        <v>6.2842499999999996E-2</v>
      </c>
      <c r="R12276" s="6">
        <v>6.6150000000000002E-3</v>
      </c>
      <c r="S12276" s="6">
        <v>6.9457500000000005E-2</v>
      </c>
    </row>
    <row r="12277" spans="1:19" hidden="1" x14ac:dyDescent="0.25">
      <c r="B12277" t="s">
        <v>5307</v>
      </c>
      <c r="C12277" t="s">
        <v>474</v>
      </c>
      <c r="D12277" t="s">
        <v>5308</v>
      </c>
      <c r="E12277" t="s">
        <v>1349</v>
      </c>
      <c r="F12277" t="s">
        <v>69</v>
      </c>
      <c r="G12277" t="s">
        <v>5309</v>
      </c>
      <c r="H12277">
        <v>880882267551</v>
      </c>
      <c r="I12277" t="s">
        <v>29</v>
      </c>
      <c r="J12277" t="s">
        <v>30</v>
      </c>
      <c r="K12277" t="s">
        <v>31</v>
      </c>
      <c r="L12277" s="1">
        <v>39417</v>
      </c>
      <c r="M12277" s="1">
        <v>43100</v>
      </c>
      <c r="P12277" t="s">
        <v>32</v>
      </c>
      <c r="Q12277" s="6">
        <v>0.79932999999999998</v>
      </c>
      <c r="R12277" s="6">
        <v>8.4140000000000006E-2</v>
      </c>
      <c r="S12277" s="6">
        <v>0.88346999999999998</v>
      </c>
    </row>
    <row r="12278" spans="1:19" hidden="1" x14ac:dyDescent="0.25">
      <c r="A12278" t="s">
        <v>33</v>
      </c>
      <c r="B12278" t="s">
        <v>200</v>
      </c>
      <c r="C12278" t="s">
        <v>201</v>
      </c>
      <c r="D12278" t="s">
        <v>202</v>
      </c>
      <c r="E12278" t="s">
        <v>203</v>
      </c>
      <c r="F12278" t="s">
        <v>50</v>
      </c>
      <c r="G12278" t="s">
        <v>204</v>
      </c>
      <c r="H12278">
        <v>880882161156</v>
      </c>
      <c r="I12278" t="s">
        <v>29</v>
      </c>
      <c r="J12278" t="s">
        <v>96</v>
      </c>
      <c r="K12278" t="s">
        <v>39</v>
      </c>
      <c r="L12278" s="1">
        <v>43070</v>
      </c>
      <c r="M12278" s="1">
        <v>43100</v>
      </c>
      <c r="P12278" t="s">
        <v>40</v>
      </c>
      <c r="Q12278" s="6">
        <v>0.30927250000000001</v>
      </c>
      <c r="R12278" s="6">
        <v>3.2555000000000001E-2</v>
      </c>
      <c r="S12278" s="6">
        <v>0.34182750000000001</v>
      </c>
    </row>
    <row r="12279" spans="1:19" hidden="1" x14ac:dyDescent="0.25">
      <c r="A12279" t="s">
        <v>33</v>
      </c>
      <c r="B12279" t="s">
        <v>88</v>
      </c>
      <c r="C12279" t="s">
        <v>60</v>
      </c>
      <c r="D12279" t="s">
        <v>89</v>
      </c>
      <c r="E12279" t="s">
        <v>62</v>
      </c>
      <c r="F12279" t="s">
        <v>63</v>
      </c>
      <c r="G12279" t="s">
        <v>90</v>
      </c>
      <c r="H12279">
        <v>602517171640</v>
      </c>
      <c r="I12279" t="s">
        <v>29</v>
      </c>
      <c r="J12279" t="s">
        <v>562</v>
      </c>
      <c r="K12279" t="s">
        <v>39</v>
      </c>
      <c r="L12279" s="1">
        <v>41760</v>
      </c>
      <c r="M12279" s="1">
        <v>41790</v>
      </c>
      <c r="P12279" t="s">
        <v>40</v>
      </c>
      <c r="Q12279" s="6">
        <v>1.08775E-2</v>
      </c>
      <c r="R12279" s="6">
        <v>1.145E-3</v>
      </c>
      <c r="S12279" s="6">
        <v>1.20225E-2</v>
      </c>
    </row>
    <row r="12280" spans="1:19" hidden="1" x14ac:dyDescent="0.25">
      <c r="B12280" t="s">
        <v>4794</v>
      </c>
      <c r="C12280" t="s">
        <v>346</v>
      </c>
      <c r="D12280" t="s">
        <v>4795</v>
      </c>
      <c r="E12280" t="s">
        <v>1733</v>
      </c>
      <c r="F12280" t="s">
        <v>354</v>
      </c>
      <c r="G12280" t="s">
        <v>4796</v>
      </c>
      <c r="H12280">
        <v>825646798827</v>
      </c>
      <c r="I12280" t="s">
        <v>29</v>
      </c>
      <c r="J12280" t="s">
        <v>171</v>
      </c>
      <c r="K12280" t="s">
        <v>31</v>
      </c>
      <c r="L12280" s="1">
        <v>41456</v>
      </c>
      <c r="M12280" s="1">
        <v>43555</v>
      </c>
      <c r="P12280" t="s">
        <v>32</v>
      </c>
      <c r="Q12280" s="6">
        <v>0</v>
      </c>
      <c r="R12280" s="6">
        <v>1.46E-2</v>
      </c>
      <c r="S12280" s="6">
        <v>1.46E-2</v>
      </c>
    </row>
    <row r="12281" spans="1:19" hidden="1" x14ac:dyDescent="0.25">
      <c r="B12281" t="s">
        <v>646</v>
      </c>
      <c r="C12281" t="s">
        <v>254</v>
      </c>
      <c r="D12281" t="s">
        <v>647</v>
      </c>
      <c r="E12281" t="s">
        <v>256</v>
      </c>
      <c r="F12281" t="s">
        <v>69</v>
      </c>
      <c r="G12281" t="s">
        <v>648</v>
      </c>
      <c r="H12281">
        <v>880882265359</v>
      </c>
      <c r="I12281" t="s">
        <v>29</v>
      </c>
      <c r="J12281" t="s">
        <v>656</v>
      </c>
      <c r="K12281" t="s">
        <v>39</v>
      </c>
      <c r="L12281" s="1">
        <v>43586</v>
      </c>
      <c r="M12281" s="1">
        <v>43616</v>
      </c>
      <c r="N12281">
        <v>54</v>
      </c>
      <c r="P12281" t="s">
        <v>32</v>
      </c>
      <c r="Q12281" s="6">
        <v>5.3912500000000002E-2</v>
      </c>
      <c r="R12281" s="6">
        <v>5.6750000000000004E-3</v>
      </c>
      <c r="S12281" s="6">
        <v>5.9587500000000002E-2</v>
      </c>
    </row>
    <row r="12282" spans="1:19" hidden="1" x14ac:dyDescent="0.25">
      <c r="B12282" t="s">
        <v>3054</v>
      </c>
      <c r="C12282" t="s">
        <v>3134</v>
      </c>
      <c r="D12282" t="s">
        <v>476</v>
      </c>
      <c r="G12282" t="s">
        <v>3055</v>
      </c>
      <c r="I12282" t="s">
        <v>29</v>
      </c>
      <c r="J12282" t="s">
        <v>189</v>
      </c>
      <c r="K12282" t="s">
        <v>39</v>
      </c>
      <c r="L12282" s="1">
        <v>43556</v>
      </c>
      <c r="M12282" s="1">
        <v>43585</v>
      </c>
      <c r="N12282">
        <v>98</v>
      </c>
      <c r="P12282" t="s">
        <v>32</v>
      </c>
      <c r="Q12282" s="6">
        <v>8.1747500000000001E-2</v>
      </c>
      <c r="R12282" s="6">
        <v>8.6049999999999998E-3</v>
      </c>
      <c r="S12282" s="6">
        <v>9.0352500000000002E-2</v>
      </c>
    </row>
    <row r="12283" spans="1:19" hidden="1" x14ac:dyDescent="0.25">
      <c r="B12283" t="s">
        <v>4775</v>
      </c>
      <c r="C12283" t="s">
        <v>693</v>
      </c>
      <c r="D12283" t="s">
        <v>4383</v>
      </c>
      <c r="E12283" t="s">
        <v>1231</v>
      </c>
      <c r="F12283" t="s">
        <v>50</v>
      </c>
      <c r="G12283" t="s">
        <v>4776</v>
      </c>
      <c r="H12283">
        <v>880882281656</v>
      </c>
      <c r="I12283" t="s">
        <v>29</v>
      </c>
      <c r="J12283" t="s">
        <v>87</v>
      </c>
      <c r="K12283" t="s">
        <v>31</v>
      </c>
      <c r="L12283" s="1">
        <v>40483</v>
      </c>
      <c r="M12283" s="1">
        <v>43555</v>
      </c>
      <c r="P12283" t="s">
        <v>32</v>
      </c>
      <c r="Q12283" s="6">
        <v>1.5627499999999999E-2</v>
      </c>
      <c r="R12283" s="6">
        <v>1.645E-3</v>
      </c>
      <c r="S12283" s="6">
        <v>1.72725E-2</v>
      </c>
    </row>
    <row r="12284" spans="1:19" hidden="1" x14ac:dyDescent="0.25">
      <c r="A12284" t="s">
        <v>33</v>
      </c>
      <c r="B12284" t="s">
        <v>445</v>
      </c>
      <c r="C12284" t="s">
        <v>140</v>
      </c>
      <c r="D12284" t="s">
        <v>446</v>
      </c>
      <c r="E12284" t="s">
        <v>142</v>
      </c>
      <c r="F12284" t="s">
        <v>354</v>
      </c>
      <c r="G12284" t="s">
        <v>447</v>
      </c>
      <c r="H12284">
        <v>5051083065047</v>
      </c>
      <c r="I12284" t="s">
        <v>29</v>
      </c>
      <c r="J12284" t="s">
        <v>285</v>
      </c>
      <c r="K12284" t="s">
        <v>286</v>
      </c>
      <c r="L12284" s="1">
        <v>41609</v>
      </c>
      <c r="M12284" s="1">
        <v>41639</v>
      </c>
      <c r="P12284" t="s">
        <v>40</v>
      </c>
      <c r="Q12284" s="6">
        <v>1.2565175</v>
      </c>
      <c r="R12284" s="6">
        <v>0.13226499999999999</v>
      </c>
      <c r="S12284" s="6">
        <v>1.3887825</v>
      </c>
    </row>
    <row r="12285" spans="1:19" hidden="1" x14ac:dyDescent="0.25">
      <c r="A12285" t="s">
        <v>33</v>
      </c>
      <c r="B12285" t="s">
        <v>224</v>
      </c>
      <c r="C12285" t="s">
        <v>62</v>
      </c>
      <c r="D12285" t="s">
        <v>225</v>
      </c>
      <c r="E12285" t="s">
        <v>62</v>
      </c>
      <c r="F12285" t="s">
        <v>50</v>
      </c>
      <c r="G12285" t="s">
        <v>226</v>
      </c>
      <c r="H12285">
        <v>887158021534</v>
      </c>
      <c r="I12285" t="s">
        <v>29</v>
      </c>
      <c r="J12285" t="s">
        <v>52</v>
      </c>
      <c r="K12285" t="s">
        <v>53</v>
      </c>
      <c r="L12285" s="1">
        <v>43070</v>
      </c>
      <c r="M12285" s="1">
        <v>43100</v>
      </c>
      <c r="P12285" t="s">
        <v>40</v>
      </c>
      <c r="Q12285" s="6">
        <v>0</v>
      </c>
      <c r="R12285" s="6">
        <v>0.34910000000000002</v>
      </c>
      <c r="S12285" s="6">
        <v>0.34910000000000002</v>
      </c>
    </row>
    <row r="12286" spans="1:19" hidden="1" x14ac:dyDescent="0.25">
      <c r="B12286" t="s">
        <v>2804</v>
      </c>
      <c r="C12286" t="s">
        <v>191</v>
      </c>
      <c r="D12286" t="s">
        <v>2805</v>
      </c>
      <c r="E12286" t="s">
        <v>395</v>
      </c>
      <c r="F12286" t="s">
        <v>50</v>
      </c>
      <c r="G12286" t="s">
        <v>2806</v>
      </c>
      <c r="H12286">
        <v>880882159955</v>
      </c>
      <c r="I12286" t="s">
        <v>29</v>
      </c>
      <c r="J12286" t="s">
        <v>96</v>
      </c>
      <c r="K12286" t="s">
        <v>39</v>
      </c>
      <c r="L12286" s="1">
        <v>43586</v>
      </c>
      <c r="M12286" s="1">
        <v>43616</v>
      </c>
      <c r="N12286">
        <v>7012</v>
      </c>
      <c r="P12286" t="s">
        <v>32</v>
      </c>
      <c r="Q12286" s="6">
        <v>5.6060924999999999</v>
      </c>
      <c r="R12286" s="6">
        <v>0.59011499999999995</v>
      </c>
      <c r="S12286" s="6">
        <v>6.1962074999999999</v>
      </c>
    </row>
    <row r="12287" spans="1:19" hidden="1" x14ac:dyDescent="0.25">
      <c r="A12287" t="s">
        <v>33</v>
      </c>
      <c r="B12287" t="s">
        <v>88</v>
      </c>
      <c r="C12287" t="s">
        <v>60</v>
      </c>
      <c r="D12287" t="s">
        <v>89</v>
      </c>
      <c r="E12287" t="s">
        <v>62</v>
      </c>
      <c r="F12287" t="s">
        <v>63</v>
      </c>
      <c r="G12287" t="s">
        <v>90</v>
      </c>
      <c r="H12287">
        <v>602517171640</v>
      </c>
      <c r="I12287" t="s">
        <v>29</v>
      </c>
      <c r="J12287" t="s">
        <v>413</v>
      </c>
      <c r="K12287" t="s">
        <v>39</v>
      </c>
      <c r="L12287" s="1">
        <v>42795</v>
      </c>
      <c r="M12287" s="1">
        <v>42825</v>
      </c>
      <c r="P12287" t="s">
        <v>40</v>
      </c>
      <c r="Q12287" s="6">
        <v>2.32579</v>
      </c>
      <c r="R12287" s="6">
        <v>0.24482000000000001</v>
      </c>
      <c r="S12287" s="6">
        <v>2.5706099999999998</v>
      </c>
    </row>
    <row r="12288" spans="1:19" hidden="1" x14ac:dyDescent="0.25">
      <c r="B12288" t="s">
        <v>860</v>
      </c>
      <c r="C12288" t="s">
        <v>263</v>
      </c>
      <c r="D12288" t="s">
        <v>861</v>
      </c>
      <c r="E12288" t="s">
        <v>265</v>
      </c>
      <c r="F12288" t="s">
        <v>69</v>
      </c>
      <c r="G12288" t="s">
        <v>862</v>
      </c>
      <c r="H12288">
        <v>880882248659</v>
      </c>
      <c r="I12288" t="s">
        <v>29</v>
      </c>
      <c r="J12288" t="s">
        <v>171</v>
      </c>
      <c r="K12288" t="s">
        <v>31</v>
      </c>
      <c r="L12288" s="1">
        <v>41456</v>
      </c>
      <c r="M12288" s="1">
        <v>43555</v>
      </c>
      <c r="P12288" t="s">
        <v>32</v>
      </c>
      <c r="Q12288" s="6">
        <v>0</v>
      </c>
      <c r="R12288" s="6">
        <v>1.0153000000000001</v>
      </c>
      <c r="S12288" s="6">
        <v>1.0153000000000001</v>
      </c>
    </row>
    <row r="12289" spans="1:19" hidden="1" x14ac:dyDescent="0.25">
      <c r="B12289" t="s">
        <v>2254</v>
      </c>
      <c r="C12289" t="s">
        <v>47</v>
      </c>
      <c r="D12289" t="s">
        <v>2255</v>
      </c>
      <c r="E12289" t="s">
        <v>468</v>
      </c>
      <c r="F12289" t="s">
        <v>50</v>
      </c>
      <c r="G12289" t="s">
        <v>2256</v>
      </c>
      <c r="H12289">
        <v>884977536041</v>
      </c>
      <c r="I12289" t="s">
        <v>29</v>
      </c>
      <c r="J12289" t="s">
        <v>102</v>
      </c>
      <c r="K12289" t="s">
        <v>39</v>
      </c>
      <c r="L12289" s="1">
        <v>43586</v>
      </c>
      <c r="M12289" s="1">
        <v>43616</v>
      </c>
      <c r="N12289">
        <v>65</v>
      </c>
      <c r="P12289" t="s">
        <v>32</v>
      </c>
      <c r="Q12289" s="6">
        <v>5.2012500000000003E-2</v>
      </c>
      <c r="R12289" s="6">
        <v>5.4749999999999998E-3</v>
      </c>
      <c r="S12289" s="6">
        <v>5.7487499999999997E-2</v>
      </c>
    </row>
    <row r="12290" spans="1:19" hidden="1" x14ac:dyDescent="0.25">
      <c r="A12290" t="s">
        <v>33</v>
      </c>
      <c r="B12290" t="s">
        <v>34</v>
      </c>
      <c r="C12290" t="s">
        <v>35</v>
      </c>
      <c r="D12290" t="s">
        <v>36</v>
      </c>
      <c r="E12290" t="s">
        <v>125</v>
      </c>
      <c r="F12290" t="s">
        <v>126</v>
      </c>
      <c r="G12290" t="s">
        <v>37</v>
      </c>
      <c r="H12290">
        <v>602527110202</v>
      </c>
      <c r="I12290" t="s">
        <v>29</v>
      </c>
      <c r="J12290" t="s">
        <v>448</v>
      </c>
      <c r="K12290" t="s">
        <v>39</v>
      </c>
      <c r="L12290" s="1">
        <v>42917</v>
      </c>
      <c r="M12290" s="1">
        <v>42947</v>
      </c>
      <c r="P12290" t="s">
        <v>40</v>
      </c>
      <c r="Q12290" s="6">
        <v>3.5767500000000001E-2</v>
      </c>
      <c r="R12290" s="6">
        <v>3.7650000000000001E-3</v>
      </c>
      <c r="S12290" s="6">
        <v>3.9532499999999998E-2</v>
      </c>
    </row>
    <row r="12291" spans="1:19" hidden="1" x14ac:dyDescent="0.25">
      <c r="A12291" t="s">
        <v>33</v>
      </c>
      <c r="B12291" t="s">
        <v>224</v>
      </c>
      <c r="C12291" t="s">
        <v>62</v>
      </c>
      <c r="D12291" t="s">
        <v>225</v>
      </c>
      <c r="E12291" t="s">
        <v>62</v>
      </c>
      <c r="F12291" t="s">
        <v>50</v>
      </c>
      <c r="G12291" t="s">
        <v>226</v>
      </c>
      <c r="H12291">
        <v>887158021534</v>
      </c>
      <c r="I12291" t="s">
        <v>29</v>
      </c>
      <c r="J12291" t="s">
        <v>137</v>
      </c>
      <c r="K12291" t="s">
        <v>53</v>
      </c>
      <c r="L12291" s="1">
        <v>42186</v>
      </c>
      <c r="M12291" s="1">
        <v>42216</v>
      </c>
      <c r="P12291" t="s">
        <v>40</v>
      </c>
      <c r="Q12291" s="6">
        <v>0</v>
      </c>
      <c r="R12291" s="6">
        <v>0.1003</v>
      </c>
      <c r="S12291" s="6">
        <v>0.1003</v>
      </c>
    </row>
    <row r="12292" spans="1:19" hidden="1" x14ac:dyDescent="0.25">
      <c r="A12292" t="s">
        <v>33</v>
      </c>
      <c r="B12292" t="s">
        <v>356</v>
      </c>
      <c r="C12292" t="s">
        <v>60</v>
      </c>
      <c r="D12292" t="s">
        <v>357</v>
      </c>
      <c r="G12292" t="s">
        <v>358</v>
      </c>
      <c r="I12292" t="s">
        <v>29</v>
      </c>
      <c r="J12292" t="s">
        <v>413</v>
      </c>
      <c r="K12292" t="s">
        <v>39</v>
      </c>
      <c r="L12292" s="1">
        <v>42826</v>
      </c>
      <c r="M12292" s="1">
        <v>42855</v>
      </c>
      <c r="P12292" t="s">
        <v>40</v>
      </c>
      <c r="Q12292" s="6">
        <v>0.43267749999999999</v>
      </c>
      <c r="R12292" s="6">
        <v>4.5545000000000002E-2</v>
      </c>
      <c r="S12292" s="6">
        <v>0.47822249999999999</v>
      </c>
    </row>
    <row r="12293" spans="1:19" hidden="1" x14ac:dyDescent="0.25">
      <c r="A12293" t="s">
        <v>33</v>
      </c>
      <c r="B12293" t="s">
        <v>200</v>
      </c>
      <c r="C12293" t="s">
        <v>201</v>
      </c>
      <c r="D12293" t="s">
        <v>202</v>
      </c>
      <c r="G12293" t="s">
        <v>204</v>
      </c>
      <c r="I12293" t="s">
        <v>29</v>
      </c>
      <c r="J12293" t="s">
        <v>1270</v>
      </c>
      <c r="K12293" t="s">
        <v>39</v>
      </c>
      <c r="L12293" s="1">
        <v>43191</v>
      </c>
      <c r="M12293" s="1">
        <v>43220</v>
      </c>
      <c r="P12293" t="s">
        <v>40</v>
      </c>
      <c r="Q12293" s="6">
        <v>7.0965E-2</v>
      </c>
      <c r="R12293" s="6">
        <v>7.4700000000000001E-3</v>
      </c>
      <c r="S12293" s="6">
        <v>7.8435000000000005E-2</v>
      </c>
    </row>
    <row r="12294" spans="1:19" x14ac:dyDescent="0.25">
      <c r="A12294" t="s">
        <v>33</v>
      </c>
      <c r="B12294" t="s">
        <v>41</v>
      </c>
      <c r="C12294" t="s">
        <v>42</v>
      </c>
      <c r="D12294" t="s">
        <v>43</v>
      </c>
      <c r="E12294" t="s">
        <v>44</v>
      </c>
      <c r="I12294" t="s">
        <v>29</v>
      </c>
      <c r="J12294" t="s">
        <v>45</v>
      </c>
      <c r="K12294" t="s">
        <v>53</v>
      </c>
      <c r="L12294" s="1">
        <v>42826</v>
      </c>
      <c r="M12294" s="1">
        <v>42855</v>
      </c>
      <c r="P12294" t="s">
        <v>40</v>
      </c>
      <c r="Q12294" s="6">
        <v>0</v>
      </c>
      <c r="R12294" s="6">
        <v>0.79120000000000001</v>
      </c>
      <c r="S12294" s="6">
        <v>0.79120000000000001</v>
      </c>
    </row>
    <row r="12295" spans="1:19" hidden="1" x14ac:dyDescent="0.25">
      <c r="B12295" t="s">
        <v>5607</v>
      </c>
      <c r="C12295" t="s">
        <v>726</v>
      </c>
      <c r="D12295" t="s">
        <v>4200</v>
      </c>
      <c r="E12295" t="s">
        <v>728</v>
      </c>
      <c r="F12295" t="s">
        <v>50</v>
      </c>
      <c r="G12295" t="s">
        <v>5608</v>
      </c>
      <c r="H12295">
        <v>880882152154</v>
      </c>
      <c r="I12295" t="s">
        <v>29</v>
      </c>
      <c r="J12295" t="s">
        <v>102</v>
      </c>
      <c r="K12295" t="s">
        <v>39</v>
      </c>
      <c r="L12295" s="1">
        <v>43586</v>
      </c>
      <c r="M12295" s="1">
        <v>43616</v>
      </c>
      <c r="N12295">
        <v>44</v>
      </c>
      <c r="P12295" t="s">
        <v>32</v>
      </c>
      <c r="Q12295" s="6">
        <v>3.51975E-2</v>
      </c>
      <c r="R12295" s="6">
        <v>3.705E-3</v>
      </c>
      <c r="S12295" s="6">
        <v>3.89025E-2</v>
      </c>
    </row>
    <row r="12296" spans="1:19" hidden="1" x14ac:dyDescent="0.25">
      <c r="B12296" t="s">
        <v>3950</v>
      </c>
      <c r="C12296" t="s">
        <v>155</v>
      </c>
      <c r="D12296" t="s">
        <v>1820</v>
      </c>
      <c r="E12296" t="s">
        <v>974</v>
      </c>
      <c r="F12296" t="s">
        <v>50</v>
      </c>
      <c r="G12296" t="s">
        <v>1821</v>
      </c>
      <c r="H12296">
        <v>880882152956</v>
      </c>
      <c r="I12296" t="s">
        <v>29</v>
      </c>
      <c r="J12296" t="s">
        <v>30</v>
      </c>
      <c r="K12296" t="s">
        <v>31</v>
      </c>
      <c r="L12296" s="1">
        <v>39417</v>
      </c>
      <c r="M12296" s="1">
        <v>43100</v>
      </c>
      <c r="P12296" t="s">
        <v>32</v>
      </c>
      <c r="Q12296" s="6">
        <v>3.4342499999999998E-2</v>
      </c>
      <c r="R12296" s="6">
        <v>3.6150000000000002E-3</v>
      </c>
      <c r="S12296" s="6">
        <v>3.7957499999999998E-2</v>
      </c>
    </row>
    <row r="12297" spans="1:19" hidden="1" x14ac:dyDescent="0.25">
      <c r="A12297" t="s">
        <v>33</v>
      </c>
      <c r="B12297" t="s">
        <v>88</v>
      </c>
      <c r="C12297" t="s">
        <v>60</v>
      </c>
      <c r="D12297" t="s">
        <v>89</v>
      </c>
      <c r="E12297" t="s">
        <v>62</v>
      </c>
      <c r="F12297" t="s">
        <v>63</v>
      </c>
      <c r="G12297" t="s">
        <v>90</v>
      </c>
      <c r="H12297">
        <v>602517171640</v>
      </c>
      <c r="I12297" t="s">
        <v>29</v>
      </c>
      <c r="J12297" t="s">
        <v>45</v>
      </c>
      <c r="K12297" t="s">
        <v>39</v>
      </c>
      <c r="L12297" s="1">
        <v>43221</v>
      </c>
      <c r="M12297" s="1">
        <v>43251</v>
      </c>
      <c r="P12297" t="s">
        <v>40</v>
      </c>
      <c r="Q12297" s="6">
        <v>6.9531925000000001</v>
      </c>
      <c r="R12297" s="6">
        <v>0.73191499999999998</v>
      </c>
      <c r="S12297" s="6">
        <v>7.6851075</v>
      </c>
    </row>
    <row r="12298" spans="1:19" hidden="1" x14ac:dyDescent="0.25">
      <c r="A12298" t="s">
        <v>33</v>
      </c>
      <c r="B12298" t="s">
        <v>738</v>
      </c>
      <c r="C12298" t="s">
        <v>155</v>
      </c>
      <c r="D12298" t="s">
        <v>739</v>
      </c>
      <c r="E12298" t="s">
        <v>157</v>
      </c>
      <c r="F12298" t="s">
        <v>50</v>
      </c>
      <c r="G12298" t="s">
        <v>740</v>
      </c>
      <c r="H12298">
        <v>880882154158</v>
      </c>
      <c r="I12298" t="s">
        <v>29</v>
      </c>
      <c r="J12298" t="s">
        <v>144</v>
      </c>
      <c r="K12298" t="s">
        <v>39</v>
      </c>
      <c r="L12298" s="1">
        <v>43344</v>
      </c>
      <c r="M12298" s="1">
        <v>43373</v>
      </c>
      <c r="P12298" t="s">
        <v>40</v>
      </c>
      <c r="Q12298" s="6">
        <v>9.7422499999999995E-2</v>
      </c>
      <c r="R12298" s="6">
        <v>1.0255E-2</v>
      </c>
      <c r="S12298" s="6">
        <v>0.1076775</v>
      </c>
    </row>
    <row r="12299" spans="1:19" hidden="1" x14ac:dyDescent="0.25">
      <c r="A12299" t="s">
        <v>33</v>
      </c>
      <c r="B12299" t="s">
        <v>331</v>
      </c>
      <c r="C12299" t="s">
        <v>60</v>
      </c>
      <c r="D12299" t="s">
        <v>332</v>
      </c>
      <c r="E12299" t="s">
        <v>207</v>
      </c>
      <c r="F12299" t="s">
        <v>69</v>
      </c>
      <c r="G12299" t="s">
        <v>333</v>
      </c>
      <c r="H12299">
        <v>886443001596</v>
      </c>
      <c r="I12299" t="s">
        <v>29</v>
      </c>
      <c r="J12299" t="s">
        <v>102</v>
      </c>
      <c r="K12299" t="s">
        <v>39</v>
      </c>
      <c r="L12299" s="1">
        <v>42736</v>
      </c>
      <c r="M12299" s="1">
        <v>42766</v>
      </c>
      <c r="P12299" t="s">
        <v>40</v>
      </c>
      <c r="Q12299" s="6">
        <v>4.1182499999999997E-2</v>
      </c>
      <c r="R12299" s="6">
        <v>4.3350000000000003E-3</v>
      </c>
      <c r="S12299" s="6">
        <v>4.5517500000000002E-2</v>
      </c>
    </row>
    <row r="12300" spans="1:19" hidden="1" x14ac:dyDescent="0.25">
      <c r="A12300" t="s">
        <v>33</v>
      </c>
      <c r="B12300" t="s">
        <v>34</v>
      </c>
      <c r="C12300" t="s">
        <v>35</v>
      </c>
      <c r="D12300" t="s">
        <v>36</v>
      </c>
      <c r="E12300" t="s">
        <v>427</v>
      </c>
      <c r="F12300" t="s">
        <v>126</v>
      </c>
      <c r="G12300" t="s">
        <v>37</v>
      </c>
      <c r="H12300">
        <v>720616266361</v>
      </c>
      <c r="I12300" t="s">
        <v>29</v>
      </c>
      <c r="J12300" t="s">
        <v>96</v>
      </c>
      <c r="K12300" t="s">
        <v>39</v>
      </c>
      <c r="L12300" s="1">
        <v>43525</v>
      </c>
      <c r="M12300" s="1">
        <v>43555</v>
      </c>
      <c r="P12300" t="s">
        <v>40</v>
      </c>
      <c r="Q12300" s="6">
        <v>0.97137499999999999</v>
      </c>
      <c r="R12300" s="6">
        <v>0.10224999999999999</v>
      </c>
      <c r="S12300" s="6">
        <v>1.0736250000000001</v>
      </c>
    </row>
    <row r="12301" spans="1:19" hidden="1" x14ac:dyDescent="0.25">
      <c r="B12301" t="s">
        <v>4986</v>
      </c>
      <c r="C12301" t="s">
        <v>1136</v>
      </c>
      <c r="D12301" t="s">
        <v>4987</v>
      </c>
      <c r="E12301" t="s">
        <v>1138</v>
      </c>
      <c r="F12301" t="s">
        <v>69</v>
      </c>
      <c r="G12301" t="s">
        <v>4988</v>
      </c>
      <c r="H12301">
        <v>880882192754</v>
      </c>
      <c r="I12301" t="s">
        <v>29</v>
      </c>
      <c r="J12301" t="s">
        <v>87</v>
      </c>
      <c r="K12301" t="s">
        <v>31</v>
      </c>
      <c r="L12301" s="1">
        <v>40483</v>
      </c>
      <c r="M12301" s="1">
        <v>43555</v>
      </c>
      <c r="P12301" t="s">
        <v>32</v>
      </c>
      <c r="Q12301" s="6">
        <v>1.9095000000000001E-2</v>
      </c>
      <c r="R12301" s="6">
        <v>2.0100000000000001E-3</v>
      </c>
      <c r="S12301" s="6">
        <v>2.1104999999999999E-2</v>
      </c>
    </row>
    <row r="12302" spans="1:19" hidden="1" x14ac:dyDescent="0.25">
      <c r="B12302" t="s">
        <v>493</v>
      </c>
      <c r="C12302" t="s">
        <v>409</v>
      </c>
      <c r="D12302" t="s">
        <v>494</v>
      </c>
      <c r="E12302" t="s">
        <v>495</v>
      </c>
      <c r="F12302" t="s">
        <v>69</v>
      </c>
      <c r="G12302" t="s">
        <v>496</v>
      </c>
      <c r="H12302">
        <v>880882201258</v>
      </c>
      <c r="I12302" t="s">
        <v>29</v>
      </c>
      <c r="J12302" t="s">
        <v>45</v>
      </c>
      <c r="K12302" t="s">
        <v>290</v>
      </c>
      <c r="L12302" s="1">
        <v>43586</v>
      </c>
      <c r="M12302" s="1">
        <v>43616</v>
      </c>
      <c r="O12302">
        <v>1</v>
      </c>
      <c r="P12302" t="s">
        <v>32</v>
      </c>
      <c r="Q12302" s="6">
        <v>23.854737499999999</v>
      </c>
      <c r="R12302" s="6">
        <v>2.5110250000000001</v>
      </c>
      <c r="S12302" s="6">
        <v>26.365762499999999</v>
      </c>
    </row>
    <row r="12303" spans="1:19" hidden="1" x14ac:dyDescent="0.25">
      <c r="B12303" t="s">
        <v>2732</v>
      </c>
      <c r="C12303" t="s">
        <v>1583</v>
      </c>
      <c r="D12303" t="s">
        <v>2733</v>
      </c>
      <c r="E12303" t="s">
        <v>1585</v>
      </c>
      <c r="F12303" t="s">
        <v>76</v>
      </c>
      <c r="I12303" t="s">
        <v>29</v>
      </c>
      <c r="J12303" t="s">
        <v>171</v>
      </c>
      <c r="K12303" t="s">
        <v>31</v>
      </c>
      <c r="L12303" s="1">
        <v>41456</v>
      </c>
      <c r="M12303" s="1">
        <v>43555</v>
      </c>
      <c r="P12303" t="s">
        <v>32</v>
      </c>
      <c r="Q12303" s="6">
        <v>0</v>
      </c>
      <c r="R12303" s="6">
        <v>2.7699999999999999E-2</v>
      </c>
      <c r="S12303" s="6">
        <v>2.7699999999999999E-2</v>
      </c>
    </row>
    <row r="12304" spans="1:19" hidden="1" x14ac:dyDescent="0.25">
      <c r="B12304" t="s">
        <v>1102</v>
      </c>
      <c r="C12304" t="s">
        <v>1103</v>
      </c>
      <c r="D12304" t="s">
        <v>1104</v>
      </c>
      <c r="E12304" t="s">
        <v>1105</v>
      </c>
      <c r="F12304" t="s">
        <v>69</v>
      </c>
      <c r="G12304" t="s">
        <v>1106</v>
      </c>
      <c r="H12304">
        <v>884977712612</v>
      </c>
      <c r="I12304" t="s">
        <v>29</v>
      </c>
      <c r="J12304" t="s">
        <v>87</v>
      </c>
      <c r="K12304" t="s">
        <v>31</v>
      </c>
      <c r="L12304" s="1">
        <v>40483</v>
      </c>
      <c r="M12304" s="1">
        <v>43555</v>
      </c>
      <c r="P12304" t="s">
        <v>32</v>
      </c>
      <c r="Q12304" s="6">
        <v>3.9805E-2</v>
      </c>
      <c r="R12304" s="6">
        <v>4.1900000000000001E-3</v>
      </c>
      <c r="S12304" s="6">
        <v>4.3994999999999999E-2</v>
      </c>
    </row>
    <row r="12305" spans="1:19" hidden="1" x14ac:dyDescent="0.25">
      <c r="A12305" t="s">
        <v>33</v>
      </c>
      <c r="B12305" t="s">
        <v>180</v>
      </c>
      <c r="C12305" t="s">
        <v>140</v>
      </c>
      <c r="D12305" t="s">
        <v>181</v>
      </c>
      <c r="G12305" t="s">
        <v>182</v>
      </c>
      <c r="I12305" t="s">
        <v>29</v>
      </c>
      <c r="J12305" t="s">
        <v>144</v>
      </c>
      <c r="K12305" t="s">
        <v>39</v>
      </c>
      <c r="L12305" s="1">
        <v>42614</v>
      </c>
      <c r="M12305" s="1">
        <v>42643</v>
      </c>
      <c r="P12305" t="s">
        <v>136</v>
      </c>
      <c r="Q12305" s="6">
        <v>-1.6815E-2</v>
      </c>
      <c r="R12305" s="6">
        <v>-1.7700000000000001E-3</v>
      </c>
      <c r="S12305" s="6">
        <v>-1.8585000000000001E-2</v>
      </c>
    </row>
    <row r="12306" spans="1:19" hidden="1" x14ac:dyDescent="0.25">
      <c r="B12306" t="s">
        <v>5334</v>
      </c>
      <c r="C12306" t="s">
        <v>1146</v>
      </c>
      <c r="D12306" t="s">
        <v>5335</v>
      </c>
      <c r="E12306" t="s">
        <v>1148</v>
      </c>
      <c r="F12306" t="s">
        <v>69</v>
      </c>
      <c r="G12306" t="s">
        <v>5336</v>
      </c>
      <c r="H12306">
        <v>880882231156</v>
      </c>
      <c r="I12306" t="s">
        <v>29</v>
      </c>
      <c r="J12306" t="s">
        <v>137</v>
      </c>
      <c r="K12306" t="s">
        <v>53</v>
      </c>
      <c r="L12306" s="1">
        <v>43586</v>
      </c>
      <c r="M12306" s="1">
        <v>43616</v>
      </c>
      <c r="P12306" t="s">
        <v>32</v>
      </c>
      <c r="Q12306" s="6">
        <v>0</v>
      </c>
      <c r="R12306" s="6">
        <v>0.1258</v>
      </c>
      <c r="S12306" s="6">
        <v>0.1258</v>
      </c>
    </row>
    <row r="12307" spans="1:19" hidden="1" x14ac:dyDescent="0.25">
      <c r="B12307" t="s">
        <v>2171</v>
      </c>
      <c r="C12307" t="s">
        <v>2172</v>
      </c>
      <c r="D12307" t="s">
        <v>2173</v>
      </c>
      <c r="E12307" t="s">
        <v>2174</v>
      </c>
      <c r="F12307" t="s">
        <v>454</v>
      </c>
      <c r="I12307" t="s">
        <v>29</v>
      </c>
      <c r="J12307" t="s">
        <v>144</v>
      </c>
      <c r="K12307" t="s">
        <v>39</v>
      </c>
      <c r="L12307" s="1">
        <v>43586</v>
      </c>
      <c r="M12307" s="1">
        <v>43616</v>
      </c>
      <c r="N12307">
        <v>26</v>
      </c>
      <c r="P12307" t="s">
        <v>32</v>
      </c>
      <c r="Q12307" s="6">
        <v>2.65525E-2</v>
      </c>
      <c r="R12307" s="6">
        <v>2.7950000000000002E-3</v>
      </c>
      <c r="S12307" s="6">
        <v>2.9347499999999999E-2</v>
      </c>
    </row>
    <row r="12308" spans="1:19" hidden="1" x14ac:dyDescent="0.25">
      <c r="A12308" t="s">
        <v>33</v>
      </c>
      <c r="B12308" t="s">
        <v>445</v>
      </c>
      <c r="C12308" t="s">
        <v>140</v>
      </c>
      <c r="D12308" t="s">
        <v>446</v>
      </c>
      <c r="E12308" t="s">
        <v>142</v>
      </c>
      <c r="F12308" t="s">
        <v>354</v>
      </c>
      <c r="G12308" t="s">
        <v>447</v>
      </c>
      <c r="H12308">
        <v>5051083065047</v>
      </c>
      <c r="I12308" t="s">
        <v>29</v>
      </c>
      <c r="J12308" t="s">
        <v>108</v>
      </c>
      <c r="K12308" t="s">
        <v>53</v>
      </c>
      <c r="L12308" s="1">
        <v>43466</v>
      </c>
      <c r="M12308" s="1">
        <v>43496</v>
      </c>
      <c r="P12308" t="s">
        <v>40</v>
      </c>
      <c r="Q12308" s="6">
        <v>0</v>
      </c>
      <c r="R12308" s="6">
        <v>0.25119999999999998</v>
      </c>
      <c r="S12308" s="6">
        <v>0.25119999999999998</v>
      </c>
    </row>
    <row r="12309" spans="1:19" hidden="1" x14ac:dyDescent="0.25">
      <c r="B12309" t="s">
        <v>741</v>
      </c>
      <c r="C12309" t="s">
        <v>231</v>
      </c>
      <c r="D12309" t="s">
        <v>233</v>
      </c>
      <c r="E12309" t="s">
        <v>233</v>
      </c>
      <c r="F12309" t="s">
        <v>69</v>
      </c>
      <c r="G12309" t="s">
        <v>742</v>
      </c>
      <c r="H12309">
        <v>880882228750</v>
      </c>
      <c r="I12309" t="s">
        <v>29</v>
      </c>
      <c r="J12309" t="s">
        <v>239</v>
      </c>
      <c r="K12309" t="s">
        <v>31</v>
      </c>
      <c r="L12309" s="1">
        <v>43101</v>
      </c>
      <c r="M12309" s="1">
        <v>43465</v>
      </c>
      <c r="P12309" t="s">
        <v>32</v>
      </c>
      <c r="Q12309" s="6">
        <v>1.3306175</v>
      </c>
      <c r="R12309" s="6">
        <v>0.140065</v>
      </c>
      <c r="S12309" s="6">
        <v>1.4706824999999999</v>
      </c>
    </row>
    <row r="12310" spans="1:19" hidden="1" x14ac:dyDescent="0.25">
      <c r="B12310" t="s">
        <v>864</v>
      </c>
      <c r="C12310" t="s">
        <v>865</v>
      </c>
      <c r="D12310" t="s">
        <v>866</v>
      </c>
      <c r="E12310" t="s">
        <v>867</v>
      </c>
      <c r="F12310" t="s">
        <v>892</v>
      </c>
      <c r="G12310" t="s">
        <v>868</v>
      </c>
      <c r="H12310">
        <v>823674491239</v>
      </c>
      <c r="I12310" t="s">
        <v>29</v>
      </c>
      <c r="J12310" t="s">
        <v>45</v>
      </c>
      <c r="K12310" t="s">
        <v>53</v>
      </c>
      <c r="L12310" s="1">
        <v>43586</v>
      </c>
      <c r="M12310" s="1">
        <v>43616</v>
      </c>
      <c r="P12310" t="s">
        <v>32</v>
      </c>
      <c r="Q12310" s="6">
        <v>0</v>
      </c>
      <c r="R12310" s="6">
        <v>0.1593</v>
      </c>
      <c r="S12310" s="6">
        <v>0.1593</v>
      </c>
    </row>
    <row r="12311" spans="1:19" hidden="1" x14ac:dyDescent="0.25">
      <c r="B12311" t="s">
        <v>2000</v>
      </c>
      <c r="C12311" t="s">
        <v>122</v>
      </c>
      <c r="D12311" t="s">
        <v>624</v>
      </c>
      <c r="E12311" t="s">
        <v>407</v>
      </c>
      <c r="F12311" t="s">
        <v>76</v>
      </c>
      <c r="I12311" t="s">
        <v>29</v>
      </c>
      <c r="J12311" t="s">
        <v>87</v>
      </c>
      <c r="K12311" t="s">
        <v>31</v>
      </c>
      <c r="L12311" s="1">
        <v>40483</v>
      </c>
      <c r="M12311" s="1">
        <v>43555</v>
      </c>
      <c r="P12311" t="s">
        <v>32</v>
      </c>
      <c r="Q12311" s="6">
        <v>0.1158525</v>
      </c>
      <c r="R12311" s="6">
        <v>1.2194999999999999E-2</v>
      </c>
      <c r="S12311" s="6">
        <v>0.12804750000000001</v>
      </c>
    </row>
    <row r="12312" spans="1:19" hidden="1" x14ac:dyDescent="0.25">
      <c r="B12312" t="s">
        <v>2007</v>
      </c>
      <c r="C12312" t="s">
        <v>2008</v>
      </c>
      <c r="D12312" t="s">
        <v>2009</v>
      </c>
      <c r="E12312" t="s">
        <v>2010</v>
      </c>
      <c r="F12312" t="s">
        <v>701</v>
      </c>
      <c r="G12312" t="s">
        <v>2011</v>
      </c>
      <c r="H12312">
        <v>800314899822</v>
      </c>
      <c r="I12312" t="s">
        <v>29</v>
      </c>
      <c r="J12312" t="s">
        <v>45</v>
      </c>
      <c r="K12312" t="s">
        <v>39</v>
      </c>
      <c r="L12312" s="1">
        <v>43252</v>
      </c>
      <c r="M12312" s="1">
        <v>43281</v>
      </c>
      <c r="P12312" t="s">
        <v>136</v>
      </c>
      <c r="Q12312" s="6">
        <v>4.6977499999999998E-2</v>
      </c>
      <c r="R12312" s="6">
        <v>4.9449999999999997E-3</v>
      </c>
      <c r="S12312" s="6">
        <v>5.1922500000000003E-2</v>
      </c>
    </row>
    <row r="12313" spans="1:19" hidden="1" x14ac:dyDescent="0.25">
      <c r="A12313" t="s">
        <v>33</v>
      </c>
      <c r="B12313" t="s">
        <v>830</v>
      </c>
      <c r="C12313" t="s">
        <v>698</v>
      </c>
      <c r="D12313" t="s">
        <v>831</v>
      </c>
      <c r="E12313" t="s">
        <v>700</v>
      </c>
      <c r="F12313" t="s">
        <v>50</v>
      </c>
      <c r="G12313" t="s">
        <v>832</v>
      </c>
      <c r="H12313">
        <v>880882158156</v>
      </c>
      <c r="I12313" t="s">
        <v>29</v>
      </c>
      <c r="J12313" t="s">
        <v>135</v>
      </c>
      <c r="K12313" t="s">
        <v>39</v>
      </c>
      <c r="L12313" s="1">
        <v>42644</v>
      </c>
      <c r="M12313" s="1">
        <v>42674</v>
      </c>
      <c r="P12313" t="s">
        <v>40</v>
      </c>
      <c r="Q12313" s="6">
        <v>1.026E-2</v>
      </c>
      <c r="R12313" s="6">
        <v>1.08E-3</v>
      </c>
      <c r="S12313" s="6">
        <v>1.1339999999999999E-2</v>
      </c>
    </row>
    <row r="12314" spans="1:19" hidden="1" x14ac:dyDescent="0.25">
      <c r="B12314" t="s">
        <v>3331</v>
      </c>
      <c r="C12314">
        <v>311</v>
      </c>
      <c r="D12314" t="s">
        <v>2005</v>
      </c>
      <c r="E12314" t="s">
        <v>940</v>
      </c>
      <c r="F12314" t="s">
        <v>69</v>
      </c>
      <c r="G12314" t="s">
        <v>3332</v>
      </c>
      <c r="H12314">
        <v>880882175252</v>
      </c>
      <c r="I12314" t="s">
        <v>29</v>
      </c>
      <c r="J12314" t="s">
        <v>102</v>
      </c>
      <c r="K12314" t="s">
        <v>39</v>
      </c>
      <c r="L12314" s="1">
        <v>43586</v>
      </c>
      <c r="M12314" s="1">
        <v>43616</v>
      </c>
      <c r="N12314">
        <v>98</v>
      </c>
      <c r="P12314" t="s">
        <v>32</v>
      </c>
      <c r="Q12314" s="6">
        <v>7.8422500000000006E-2</v>
      </c>
      <c r="R12314" s="6">
        <v>8.2550000000000002E-3</v>
      </c>
      <c r="S12314" s="6">
        <v>8.6677500000000005E-2</v>
      </c>
    </row>
    <row r="12315" spans="1:19" hidden="1" x14ac:dyDescent="0.25">
      <c r="B12315" t="s">
        <v>2543</v>
      </c>
      <c r="C12315" t="s">
        <v>661</v>
      </c>
      <c r="D12315" t="s">
        <v>2447</v>
      </c>
      <c r="E12315" t="s">
        <v>2447</v>
      </c>
      <c r="F12315" t="s">
        <v>50</v>
      </c>
      <c r="G12315" t="s">
        <v>2544</v>
      </c>
      <c r="H12315">
        <v>880882163051</v>
      </c>
      <c r="I12315" t="s">
        <v>29</v>
      </c>
      <c r="J12315" t="s">
        <v>102</v>
      </c>
      <c r="K12315" t="s">
        <v>39</v>
      </c>
      <c r="L12315" s="1">
        <v>43586</v>
      </c>
      <c r="M12315" s="1">
        <v>43616</v>
      </c>
      <c r="N12315">
        <v>39</v>
      </c>
      <c r="P12315" t="s">
        <v>32</v>
      </c>
      <c r="Q12315" s="6">
        <v>3.1207499999999999E-2</v>
      </c>
      <c r="R12315" s="6">
        <v>3.2850000000000002E-3</v>
      </c>
      <c r="S12315" s="6">
        <v>3.4492500000000002E-2</v>
      </c>
    </row>
    <row r="12316" spans="1:19" hidden="1" x14ac:dyDescent="0.25">
      <c r="B12316" t="s">
        <v>2344</v>
      </c>
      <c r="C12316" t="s">
        <v>210</v>
      </c>
      <c r="D12316" t="s">
        <v>2345</v>
      </c>
      <c r="E12316" t="s">
        <v>850</v>
      </c>
      <c r="F12316" t="s">
        <v>69</v>
      </c>
      <c r="G12316" t="s">
        <v>2346</v>
      </c>
      <c r="H12316">
        <v>880882250058</v>
      </c>
      <c r="I12316" t="s">
        <v>29</v>
      </c>
      <c r="J12316" t="s">
        <v>102</v>
      </c>
      <c r="K12316" t="s">
        <v>39</v>
      </c>
      <c r="L12316" s="1">
        <v>43586</v>
      </c>
      <c r="M12316" s="1">
        <v>43616</v>
      </c>
      <c r="N12316">
        <v>45</v>
      </c>
      <c r="P12316" t="s">
        <v>32</v>
      </c>
      <c r="Q12316" s="6">
        <v>3.6005000000000002E-2</v>
      </c>
      <c r="R12316" s="6">
        <v>3.79E-3</v>
      </c>
      <c r="S12316" s="6">
        <v>3.9794999999999997E-2</v>
      </c>
    </row>
    <row r="12317" spans="1:19" hidden="1" x14ac:dyDescent="0.25">
      <c r="B12317" t="s">
        <v>279</v>
      </c>
      <c r="C12317" t="s">
        <v>231</v>
      </c>
      <c r="D12317" t="s">
        <v>280</v>
      </c>
      <c r="E12317" t="s">
        <v>233</v>
      </c>
      <c r="F12317" t="s">
        <v>69</v>
      </c>
      <c r="G12317" t="s">
        <v>282</v>
      </c>
      <c r="H12317">
        <v>880882228750</v>
      </c>
      <c r="I12317" t="s">
        <v>29</v>
      </c>
      <c r="J12317" t="s">
        <v>656</v>
      </c>
      <c r="K12317" t="s">
        <v>53</v>
      </c>
      <c r="L12317" s="1">
        <v>43586</v>
      </c>
      <c r="M12317" s="1">
        <v>43616</v>
      </c>
      <c r="P12317" t="s">
        <v>32</v>
      </c>
      <c r="Q12317" s="6">
        <v>0</v>
      </c>
      <c r="R12317" s="6">
        <v>8.1000000000000003E-2</v>
      </c>
      <c r="S12317" s="6">
        <v>8.1000000000000003E-2</v>
      </c>
    </row>
    <row r="12318" spans="1:19" hidden="1" x14ac:dyDescent="0.25">
      <c r="B12318" t="s">
        <v>1225</v>
      </c>
      <c r="C12318" t="s">
        <v>673</v>
      </c>
      <c r="D12318" t="s">
        <v>1226</v>
      </c>
      <c r="E12318" t="s">
        <v>675</v>
      </c>
      <c r="F12318" t="s">
        <v>50</v>
      </c>
      <c r="G12318" t="s">
        <v>1227</v>
      </c>
      <c r="H12318">
        <v>78636811451</v>
      </c>
      <c r="I12318" t="s">
        <v>29</v>
      </c>
      <c r="J12318" t="s">
        <v>102</v>
      </c>
      <c r="K12318" t="s">
        <v>39</v>
      </c>
      <c r="L12318" s="1">
        <v>43586</v>
      </c>
      <c r="M12318" s="1">
        <v>43616</v>
      </c>
      <c r="N12318">
        <v>57</v>
      </c>
      <c r="P12318" t="s">
        <v>32</v>
      </c>
      <c r="Q12318" s="6">
        <v>4.5600000000000002E-2</v>
      </c>
      <c r="R12318" s="6">
        <v>4.7999999999999996E-3</v>
      </c>
      <c r="S12318" s="6">
        <v>5.04E-2</v>
      </c>
    </row>
    <row r="12319" spans="1:19" hidden="1" x14ac:dyDescent="0.25">
      <c r="A12319" t="s">
        <v>33</v>
      </c>
      <c r="B12319" t="s">
        <v>34</v>
      </c>
      <c r="C12319" t="s">
        <v>35</v>
      </c>
      <c r="D12319" t="s">
        <v>36</v>
      </c>
      <c r="E12319" t="s">
        <v>125</v>
      </c>
      <c r="F12319" t="s">
        <v>126</v>
      </c>
      <c r="G12319" t="s">
        <v>37</v>
      </c>
      <c r="H12319">
        <v>602527110202</v>
      </c>
      <c r="I12319" t="s">
        <v>29</v>
      </c>
      <c r="J12319" t="s">
        <v>137</v>
      </c>
      <c r="K12319" t="s">
        <v>53</v>
      </c>
      <c r="L12319" s="1">
        <v>43556</v>
      </c>
      <c r="M12319" s="1">
        <v>43585</v>
      </c>
      <c r="P12319" t="s">
        <v>40</v>
      </c>
      <c r="Q12319" s="6">
        <v>0</v>
      </c>
      <c r="R12319" s="6">
        <v>2.6499999999999999E-2</v>
      </c>
      <c r="S12319" s="6">
        <v>2.6499999999999999E-2</v>
      </c>
    </row>
    <row r="12320" spans="1:19" hidden="1" x14ac:dyDescent="0.25">
      <c r="B12320" t="s">
        <v>2155</v>
      </c>
      <c r="C12320" t="s">
        <v>191</v>
      </c>
      <c r="D12320" t="s">
        <v>192</v>
      </c>
      <c r="G12320" t="s">
        <v>2156</v>
      </c>
      <c r="I12320" t="s">
        <v>29</v>
      </c>
      <c r="J12320" t="s">
        <v>311</v>
      </c>
      <c r="K12320" t="s">
        <v>53</v>
      </c>
      <c r="L12320" s="1">
        <v>43586</v>
      </c>
      <c r="M12320" s="1">
        <v>43616</v>
      </c>
      <c r="P12320" t="s">
        <v>32</v>
      </c>
      <c r="Q12320" s="6">
        <v>0</v>
      </c>
      <c r="R12320" s="6">
        <v>0.27839999999999998</v>
      </c>
      <c r="S12320" s="6">
        <v>0.27839999999999998</v>
      </c>
    </row>
    <row r="12321" spans="1:19" hidden="1" x14ac:dyDescent="0.25">
      <c r="B12321" t="s">
        <v>5312</v>
      </c>
      <c r="C12321" t="s">
        <v>673</v>
      </c>
      <c r="D12321" t="s">
        <v>5313</v>
      </c>
      <c r="G12321" t="s">
        <v>5314</v>
      </c>
      <c r="I12321" t="s">
        <v>29</v>
      </c>
      <c r="J12321" t="s">
        <v>413</v>
      </c>
      <c r="K12321" t="s">
        <v>39</v>
      </c>
      <c r="L12321" s="1">
        <v>43586</v>
      </c>
      <c r="M12321" s="1">
        <v>43616</v>
      </c>
      <c r="N12321">
        <v>12</v>
      </c>
      <c r="P12321" t="s">
        <v>32</v>
      </c>
      <c r="Q12321" s="6">
        <v>9.5949999999999994E-3</v>
      </c>
      <c r="R12321" s="6">
        <v>1.01E-3</v>
      </c>
      <c r="S12321" s="6">
        <v>1.0605E-2</v>
      </c>
    </row>
    <row r="12322" spans="1:19" hidden="1" x14ac:dyDescent="0.25">
      <c r="B12322" t="s">
        <v>2884</v>
      </c>
      <c r="C12322" t="s">
        <v>709</v>
      </c>
      <c r="D12322" t="s">
        <v>710</v>
      </c>
      <c r="E12322" t="s">
        <v>1501</v>
      </c>
      <c r="F12322" t="s">
        <v>69</v>
      </c>
      <c r="G12322" t="s">
        <v>2885</v>
      </c>
      <c r="H12322">
        <v>880882253653</v>
      </c>
      <c r="I12322" t="s">
        <v>29</v>
      </c>
      <c r="J12322" t="s">
        <v>87</v>
      </c>
      <c r="K12322" t="s">
        <v>31</v>
      </c>
      <c r="L12322" s="1">
        <v>40483</v>
      </c>
      <c r="M12322" s="1">
        <v>43555</v>
      </c>
      <c r="P12322" t="s">
        <v>32</v>
      </c>
      <c r="Q12322" s="6">
        <v>0.27644999999999997</v>
      </c>
      <c r="R12322" s="6">
        <v>2.9100000000000001E-2</v>
      </c>
      <c r="S12322" s="6">
        <v>0.30554999999999999</v>
      </c>
    </row>
    <row r="12323" spans="1:19" hidden="1" x14ac:dyDescent="0.25">
      <c r="A12323" t="s">
        <v>33</v>
      </c>
      <c r="B12323" t="s">
        <v>224</v>
      </c>
      <c r="C12323" t="s">
        <v>62</v>
      </c>
      <c r="D12323" t="s">
        <v>225</v>
      </c>
      <c r="E12323" t="s">
        <v>62</v>
      </c>
      <c r="F12323" t="s">
        <v>50</v>
      </c>
      <c r="G12323" t="s">
        <v>226</v>
      </c>
      <c r="H12323">
        <v>887158021534</v>
      </c>
      <c r="I12323" t="s">
        <v>29</v>
      </c>
      <c r="J12323" t="s">
        <v>96</v>
      </c>
      <c r="K12323" t="s">
        <v>39</v>
      </c>
      <c r="L12323" s="1">
        <v>42948</v>
      </c>
      <c r="M12323" s="1">
        <v>42978</v>
      </c>
      <c r="P12323" t="s">
        <v>40</v>
      </c>
      <c r="Q12323" s="6">
        <v>14.63247</v>
      </c>
      <c r="R12323" s="6">
        <v>1.54026</v>
      </c>
      <c r="S12323" s="6">
        <v>16.172730000000001</v>
      </c>
    </row>
    <row r="12324" spans="1:19" hidden="1" x14ac:dyDescent="0.25">
      <c r="B12324" t="s">
        <v>5609</v>
      </c>
      <c r="C12324" t="s">
        <v>1934</v>
      </c>
      <c r="D12324" t="s">
        <v>5610</v>
      </c>
      <c r="E12324" t="s">
        <v>1936</v>
      </c>
      <c r="F12324" t="s">
        <v>327</v>
      </c>
      <c r="G12324" t="s">
        <v>5611</v>
      </c>
      <c r="H12324">
        <v>880882188054</v>
      </c>
      <c r="I12324" t="s">
        <v>29</v>
      </c>
      <c r="J12324" t="s">
        <v>30</v>
      </c>
      <c r="K12324" t="s">
        <v>31</v>
      </c>
      <c r="L12324" s="1">
        <v>39417</v>
      </c>
      <c r="M12324" s="1">
        <v>43100</v>
      </c>
      <c r="P12324" t="s">
        <v>32</v>
      </c>
      <c r="Q12324" s="6">
        <v>5.3580000000000003E-2</v>
      </c>
      <c r="R12324" s="6">
        <v>5.64E-3</v>
      </c>
      <c r="S12324" s="6">
        <v>5.9220000000000002E-2</v>
      </c>
    </row>
    <row r="12325" spans="1:19" hidden="1" x14ac:dyDescent="0.25">
      <c r="B12325" t="s">
        <v>5612</v>
      </c>
      <c r="C12325" t="s">
        <v>1131</v>
      </c>
      <c r="D12325" t="s">
        <v>5613</v>
      </c>
      <c r="E12325" t="s">
        <v>3877</v>
      </c>
      <c r="F12325" t="s">
        <v>69</v>
      </c>
      <c r="G12325" t="s">
        <v>5614</v>
      </c>
      <c r="H12325">
        <v>880882263058</v>
      </c>
      <c r="I12325" t="s">
        <v>29</v>
      </c>
      <c r="J12325" t="s">
        <v>30</v>
      </c>
      <c r="K12325" t="s">
        <v>31</v>
      </c>
      <c r="L12325" s="1">
        <v>39417</v>
      </c>
      <c r="M12325" s="1">
        <v>43100</v>
      </c>
      <c r="P12325" t="s">
        <v>32</v>
      </c>
      <c r="Q12325" s="6">
        <v>1.2135775</v>
      </c>
      <c r="R12325" s="6">
        <v>0.127745</v>
      </c>
      <c r="S12325" s="6">
        <v>1.3413225</v>
      </c>
    </row>
    <row r="12326" spans="1:19" hidden="1" x14ac:dyDescent="0.25">
      <c r="B12326" t="s">
        <v>4958</v>
      </c>
      <c r="C12326" t="s">
        <v>409</v>
      </c>
      <c r="D12326" t="s">
        <v>4959</v>
      </c>
      <c r="E12326" t="s">
        <v>495</v>
      </c>
      <c r="F12326" t="s">
        <v>69</v>
      </c>
      <c r="G12326" t="s">
        <v>4960</v>
      </c>
      <c r="H12326">
        <v>880882201258</v>
      </c>
      <c r="I12326" t="s">
        <v>29</v>
      </c>
      <c r="J12326" t="s">
        <v>30</v>
      </c>
      <c r="K12326" t="s">
        <v>31</v>
      </c>
      <c r="L12326" s="1">
        <v>39417</v>
      </c>
      <c r="M12326" s="1">
        <v>43100</v>
      </c>
      <c r="P12326" t="s">
        <v>32</v>
      </c>
      <c r="Q12326" s="6">
        <v>5.3580000000000003E-2</v>
      </c>
      <c r="R12326" s="6">
        <v>5.64E-3</v>
      </c>
      <c r="S12326" s="6">
        <v>5.9220000000000002E-2</v>
      </c>
    </row>
    <row r="12327" spans="1:19" hidden="1" x14ac:dyDescent="0.25">
      <c r="B12327" t="s">
        <v>483</v>
      </c>
      <c r="C12327" t="s">
        <v>231</v>
      </c>
      <c r="D12327" t="s">
        <v>484</v>
      </c>
      <c r="E12327" t="s">
        <v>233</v>
      </c>
      <c r="F12327" t="s">
        <v>69</v>
      </c>
      <c r="G12327" t="s">
        <v>485</v>
      </c>
      <c r="H12327">
        <v>880882228750</v>
      </c>
      <c r="I12327" t="s">
        <v>29</v>
      </c>
      <c r="J12327" t="s">
        <v>45</v>
      </c>
      <c r="K12327" t="s">
        <v>39</v>
      </c>
      <c r="L12327" s="1">
        <v>43221</v>
      </c>
      <c r="M12327" s="1">
        <v>43251</v>
      </c>
      <c r="P12327" t="s">
        <v>136</v>
      </c>
      <c r="Q12327" s="6">
        <v>2.8737499999999999E-2</v>
      </c>
      <c r="R12327" s="6">
        <v>3.0249999999999999E-3</v>
      </c>
      <c r="S12327" s="6">
        <v>3.1762499999999999E-2</v>
      </c>
    </row>
    <row r="12328" spans="1:19" hidden="1" x14ac:dyDescent="0.25">
      <c r="B12328" t="s">
        <v>2966</v>
      </c>
      <c r="C12328" t="s">
        <v>386</v>
      </c>
      <c r="D12328" t="s">
        <v>2967</v>
      </c>
      <c r="E12328" t="s">
        <v>1332</v>
      </c>
      <c r="F12328" t="s">
        <v>578</v>
      </c>
      <c r="I12328" t="s">
        <v>29</v>
      </c>
      <c r="J12328" t="s">
        <v>87</v>
      </c>
      <c r="K12328" t="s">
        <v>31</v>
      </c>
      <c r="L12328" s="1">
        <v>40483</v>
      </c>
      <c r="M12328" s="1">
        <v>43555</v>
      </c>
      <c r="P12328" t="s">
        <v>32</v>
      </c>
      <c r="Q12328" s="6">
        <v>0.83376749999999999</v>
      </c>
      <c r="R12328" s="6">
        <v>8.7764999999999996E-2</v>
      </c>
      <c r="S12328" s="6">
        <v>0.92153249999999998</v>
      </c>
    </row>
    <row r="12329" spans="1:19" hidden="1" x14ac:dyDescent="0.25">
      <c r="B12329" t="s">
        <v>279</v>
      </c>
      <c r="C12329" t="s">
        <v>231</v>
      </c>
      <c r="D12329" t="s">
        <v>280</v>
      </c>
      <c r="E12329" t="s">
        <v>280</v>
      </c>
      <c r="F12329" t="s">
        <v>69</v>
      </c>
      <c r="G12329" t="s">
        <v>282</v>
      </c>
      <c r="H12329">
        <v>880882228859</v>
      </c>
      <c r="I12329" t="s">
        <v>29</v>
      </c>
      <c r="J12329" t="s">
        <v>883</v>
      </c>
      <c r="K12329" t="s">
        <v>53</v>
      </c>
      <c r="L12329" s="1">
        <v>43191</v>
      </c>
      <c r="M12329" s="1">
        <v>43220</v>
      </c>
      <c r="P12329" t="s">
        <v>32</v>
      </c>
      <c r="Q12329" s="6">
        <v>0</v>
      </c>
      <c r="R12329" s="6">
        <v>6.8699999999999997E-2</v>
      </c>
      <c r="S12329" s="6">
        <v>6.8699999999999997E-2</v>
      </c>
    </row>
    <row r="12330" spans="1:19" hidden="1" x14ac:dyDescent="0.25">
      <c r="A12330" t="s">
        <v>33</v>
      </c>
      <c r="B12330" t="s">
        <v>72</v>
      </c>
      <c r="C12330" t="s">
        <v>73</v>
      </c>
      <c r="D12330" t="s">
        <v>74</v>
      </c>
      <c r="E12330" t="s">
        <v>75</v>
      </c>
      <c r="F12330" t="s">
        <v>76</v>
      </c>
      <c r="I12330" t="s">
        <v>29</v>
      </c>
      <c r="J12330" t="s">
        <v>4492</v>
      </c>
      <c r="K12330" t="s">
        <v>39</v>
      </c>
      <c r="L12330" s="1">
        <v>41306</v>
      </c>
      <c r="M12330" s="1">
        <v>41333</v>
      </c>
      <c r="P12330" t="s">
        <v>40</v>
      </c>
      <c r="Q12330" s="6">
        <v>0.35093000000000002</v>
      </c>
      <c r="R12330" s="6">
        <v>3.6940000000000001E-2</v>
      </c>
      <c r="S12330" s="6">
        <v>0.38786999999999999</v>
      </c>
    </row>
    <row r="12331" spans="1:19" hidden="1" x14ac:dyDescent="0.25">
      <c r="B12331" t="s">
        <v>4726</v>
      </c>
      <c r="C12331" t="s">
        <v>196</v>
      </c>
      <c r="D12331" t="s">
        <v>4727</v>
      </c>
      <c r="E12331" t="s">
        <v>336</v>
      </c>
      <c r="F12331" t="s">
        <v>50</v>
      </c>
      <c r="G12331" t="s">
        <v>4728</v>
      </c>
      <c r="H12331">
        <v>886443038912</v>
      </c>
      <c r="I12331" t="s">
        <v>29</v>
      </c>
      <c r="J12331" t="s">
        <v>102</v>
      </c>
      <c r="K12331" t="s">
        <v>39</v>
      </c>
      <c r="L12331" s="1">
        <v>43586</v>
      </c>
      <c r="M12331" s="1">
        <v>43616</v>
      </c>
      <c r="N12331">
        <v>25</v>
      </c>
      <c r="P12331" t="s">
        <v>32</v>
      </c>
      <c r="Q12331" s="6">
        <v>1.9997500000000001E-2</v>
      </c>
      <c r="R12331" s="6">
        <v>2.1050000000000001E-3</v>
      </c>
      <c r="S12331" s="6">
        <v>2.2102500000000001E-2</v>
      </c>
    </row>
    <row r="12332" spans="1:19" hidden="1" x14ac:dyDescent="0.25">
      <c r="A12332" t="s">
        <v>33</v>
      </c>
      <c r="B12332" t="s">
        <v>34</v>
      </c>
      <c r="C12332" t="s">
        <v>35</v>
      </c>
      <c r="D12332" t="s">
        <v>36</v>
      </c>
      <c r="E12332" t="s">
        <v>125</v>
      </c>
      <c r="F12332" t="s">
        <v>126</v>
      </c>
      <c r="G12332" t="s">
        <v>37</v>
      </c>
      <c r="H12332">
        <v>602527110202</v>
      </c>
      <c r="I12332" t="s">
        <v>29</v>
      </c>
      <c r="J12332" t="s">
        <v>3113</v>
      </c>
      <c r="K12332" t="s">
        <v>39</v>
      </c>
      <c r="L12332" s="1">
        <v>43405</v>
      </c>
      <c r="M12332" s="1">
        <v>43434</v>
      </c>
      <c r="P12332" t="s">
        <v>40</v>
      </c>
      <c r="Q12332" s="6">
        <v>7.7899999999999997E-2</v>
      </c>
      <c r="R12332" s="6">
        <v>8.2000000000000007E-3</v>
      </c>
      <c r="S12332" s="6">
        <v>8.6099999999999996E-2</v>
      </c>
    </row>
    <row r="12333" spans="1:19" hidden="1" x14ac:dyDescent="0.25">
      <c r="B12333" t="s">
        <v>164</v>
      </c>
      <c r="C12333" t="s">
        <v>165</v>
      </c>
      <c r="D12333" t="s">
        <v>166</v>
      </c>
      <c r="E12333" t="s">
        <v>411</v>
      </c>
      <c r="F12333" t="s">
        <v>50</v>
      </c>
      <c r="G12333" t="s">
        <v>167</v>
      </c>
      <c r="H12333">
        <v>880882289157</v>
      </c>
      <c r="I12333" t="s">
        <v>29</v>
      </c>
      <c r="J12333" t="s">
        <v>45</v>
      </c>
      <c r="K12333" t="s">
        <v>299</v>
      </c>
      <c r="L12333" s="1">
        <v>43586</v>
      </c>
      <c r="M12333" s="1">
        <v>43616</v>
      </c>
      <c r="P12333" t="s">
        <v>32</v>
      </c>
      <c r="Q12333" s="6">
        <v>0.3824225</v>
      </c>
      <c r="R12333" s="6">
        <v>4.0254999999999999E-2</v>
      </c>
      <c r="S12333" s="6">
        <v>0.42267749999999998</v>
      </c>
    </row>
    <row r="12334" spans="1:19" hidden="1" x14ac:dyDescent="0.25">
      <c r="B12334" t="s">
        <v>2679</v>
      </c>
      <c r="C12334" t="s">
        <v>173</v>
      </c>
      <c r="D12334" t="s">
        <v>2680</v>
      </c>
      <c r="E12334" t="s">
        <v>175</v>
      </c>
      <c r="F12334" t="s">
        <v>176</v>
      </c>
      <c r="G12334" t="s">
        <v>2681</v>
      </c>
      <c r="H12334">
        <v>602527114323</v>
      </c>
      <c r="I12334" t="s">
        <v>29</v>
      </c>
      <c r="J12334" t="s">
        <v>30</v>
      </c>
      <c r="K12334" t="s">
        <v>31</v>
      </c>
      <c r="L12334" s="1">
        <v>39417</v>
      </c>
      <c r="M12334" s="1">
        <v>43100</v>
      </c>
      <c r="P12334" t="s">
        <v>32</v>
      </c>
      <c r="Q12334" s="6">
        <v>2.7072625000000001</v>
      </c>
      <c r="R12334" s="6">
        <v>0.28497499999999998</v>
      </c>
      <c r="S12334" s="6">
        <v>2.9922374999999999</v>
      </c>
    </row>
    <row r="12335" spans="1:19" hidden="1" x14ac:dyDescent="0.25">
      <c r="B12335" t="s">
        <v>976</v>
      </c>
      <c r="C12335" t="s">
        <v>474</v>
      </c>
      <c r="D12335" t="s">
        <v>977</v>
      </c>
      <c r="E12335" t="s">
        <v>476</v>
      </c>
      <c r="F12335" t="s">
        <v>50</v>
      </c>
      <c r="G12335" t="s">
        <v>978</v>
      </c>
      <c r="H12335">
        <v>884977888225</v>
      </c>
      <c r="I12335" t="s">
        <v>29</v>
      </c>
      <c r="J12335" t="s">
        <v>108</v>
      </c>
      <c r="K12335" t="s">
        <v>53</v>
      </c>
      <c r="L12335" s="1">
        <v>43586</v>
      </c>
      <c r="M12335" s="1">
        <v>43616</v>
      </c>
      <c r="P12335" t="s">
        <v>32</v>
      </c>
      <c r="Q12335" s="6">
        <v>0</v>
      </c>
      <c r="R12335" s="6">
        <v>0.15179999999999999</v>
      </c>
      <c r="S12335" s="6">
        <v>0.15179999999999999</v>
      </c>
    </row>
    <row r="12336" spans="1:19" hidden="1" x14ac:dyDescent="0.25">
      <c r="B12336" t="s">
        <v>1468</v>
      </c>
      <c r="C12336" t="s">
        <v>191</v>
      </c>
      <c r="D12336" t="s">
        <v>1469</v>
      </c>
      <c r="E12336" t="s">
        <v>193</v>
      </c>
      <c r="F12336" t="s">
        <v>50</v>
      </c>
      <c r="G12336" t="s">
        <v>1470</v>
      </c>
      <c r="H12336">
        <v>828767486055</v>
      </c>
      <c r="I12336" t="s">
        <v>29</v>
      </c>
      <c r="J12336" t="s">
        <v>96</v>
      </c>
      <c r="K12336" t="s">
        <v>39</v>
      </c>
      <c r="L12336" s="1">
        <v>43586</v>
      </c>
      <c r="M12336" s="1">
        <v>43616</v>
      </c>
      <c r="N12336">
        <v>4565</v>
      </c>
      <c r="P12336" t="s">
        <v>32</v>
      </c>
      <c r="Q12336" s="6">
        <v>3.6497099999999998</v>
      </c>
      <c r="R12336" s="6">
        <v>0.38418000000000002</v>
      </c>
      <c r="S12336" s="6">
        <v>4.0338900000000004</v>
      </c>
    </row>
    <row r="12337" spans="1:19" hidden="1" x14ac:dyDescent="0.25">
      <c r="A12337" t="s">
        <v>33</v>
      </c>
      <c r="B12337" t="s">
        <v>88</v>
      </c>
      <c r="C12337" t="s">
        <v>60</v>
      </c>
      <c r="D12337" t="s">
        <v>89</v>
      </c>
      <c r="E12337" t="s">
        <v>62</v>
      </c>
      <c r="F12337" t="s">
        <v>63</v>
      </c>
      <c r="G12337" t="s">
        <v>90</v>
      </c>
      <c r="H12337">
        <v>602517171640</v>
      </c>
      <c r="I12337" t="s">
        <v>29</v>
      </c>
      <c r="J12337" t="s">
        <v>102</v>
      </c>
      <c r="K12337" t="s">
        <v>39</v>
      </c>
      <c r="L12337" s="1">
        <v>42948</v>
      </c>
      <c r="M12337" s="1">
        <v>42978</v>
      </c>
      <c r="P12337" t="s">
        <v>40</v>
      </c>
      <c r="Q12337" s="6">
        <v>6.7117499999999997E-2</v>
      </c>
      <c r="R12337" s="6">
        <v>7.0650000000000001E-3</v>
      </c>
      <c r="S12337" s="6">
        <v>7.4182499999999998E-2</v>
      </c>
    </row>
    <row r="12338" spans="1:19" hidden="1" x14ac:dyDescent="0.25">
      <c r="B12338" t="s">
        <v>3054</v>
      </c>
      <c r="C12338" t="s">
        <v>474</v>
      </c>
      <c r="D12338" t="s">
        <v>476</v>
      </c>
      <c r="E12338" t="s">
        <v>476</v>
      </c>
      <c r="F12338" t="s">
        <v>50</v>
      </c>
      <c r="G12338" t="s">
        <v>3055</v>
      </c>
      <c r="H12338">
        <v>884977888171</v>
      </c>
      <c r="I12338" t="s">
        <v>29</v>
      </c>
      <c r="J12338" t="s">
        <v>30</v>
      </c>
      <c r="K12338" t="s">
        <v>31</v>
      </c>
      <c r="L12338" s="1">
        <v>39417</v>
      </c>
      <c r="M12338" s="1">
        <v>43100</v>
      </c>
      <c r="P12338" t="s">
        <v>32</v>
      </c>
      <c r="Q12338" s="6">
        <v>0.118465</v>
      </c>
      <c r="R12338" s="6">
        <v>1.247E-2</v>
      </c>
      <c r="S12338" s="6">
        <v>0.130935</v>
      </c>
    </row>
    <row r="12339" spans="1:19" hidden="1" x14ac:dyDescent="0.25">
      <c r="B12339" t="s">
        <v>759</v>
      </c>
      <c r="C12339" t="s">
        <v>263</v>
      </c>
      <c r="D12339" t="s">
        <v>571</v>
      </c>
      <c r="E12339" t="s">
        <v>265</v>
      </c>
      <c r="F12339" t="s">
        <v>69</v>
      </c>
      <c r="G12339" t="s">
        <v>760</v>
      </c>
      <c r="H12339">
        <v>880882258559</v>
      </c>
      <c r="I12339" t="s">
        <v>29</v>
      </c>
      <c r="J12339" t="s">
        <v>71</v>
      </c>
      <c r="K12339" t="s">
        <v>31</v>
      </c>
      <c r="L12339" s="1">
        <v>42339</v>
      </c>
      <c r="M12339" s="1">
        <v>43496</v>
      </c>
      <c r="P12339" t="s">
        <v>32</v>
      </c>
      <c r="Q12339" s="6">
        <v>0.6923125</v>
      </c>
      <c r="R12339" s="6">
        <v>7.2874999999999995E-2</v>
      </c>
      <c r="S12339" s="6">
        <v>0.76518750000000002</v>
      </c>
    </row>
    <row r="12340" spans="1:19" hidden="1" x14ac:dyDescent="0.25">
      <c r="A12340" t="s">
        <v>33</v>
      </c>
      <c r="B12340" t="s">
        <v>657</v>
      </c>
      <c r="C12340" t="s">
        <v>185</v>
      </c>
      <c r="D12340" t="s">
        <v>658</v>
      </c>
      <c r="E12340" t="s">
        <v>187</v>
      </c>
      <c r="F12340" t="s">
        <v>50</v>
      </c>
      <c r="G12340" t="s">
        <v>659</v>
      </c>
      <c r="H12340">
        <v>880882164324</v>
      </c>
      <c r="I12340" t="s">
        <v>29</v>
      </c>
      <c r="J12340" t="s">
        <v>285</v>
      </c>
      <c r="K12340" t="s">
        <v>286</v>
      </c>
      <c r="L12340" s="1">
        <v>41609</v>
      </c>
      <c r="M12340" s="1">
        <v>41639</v>
      </c>
      <c r="P12340" t="s">
        <v>40</v>
      </c>
      <c r="Q12340" s="6">
        <v>3.7696000000000001</v>
      </c>
      <c r="R12340" s="6">
        <v>0.39679999999999999</v>
      </c>
      <c r="S12340" s="6">
        <v>4.1664000000000003</v>
      </c>
    </row>
    <row r="12341" spans="1:19" hidden="1" x14ac:dyDescent="0.25">
      <c r="B12341" t="s">
        <v>1869</v>
      </c>
      <c r="C12341" t="s">
        <v>1596</v>
      </c>
      <c r="D12341" t="s">
        <v>1870</v>
      </c>
      <c r="G12341" t="s">
        <v>1871</v>
      </c>
      <c r="I12341" t="s">
        <v>29</v>
      </c>
      <c r="J12341" t="s">
        <v>108</v>
      </c>
      <c r="K12341" t="s">
        <v>53</v>
      </c>
      <c r="L12341" s="1">
        <v>43586</v>
      </c>
      <c r="M12341" s="1">
        <v>43616</v>
      </c>
      <c r="P12341" t="s">
        <v>32</v>
      </c>
      <c r="Q12341" s="6">
        <v>0</v>
      </c>
      <c r="R12341" s="6">
        <v>0.745</v>
      </c>
      <c r="S12341" s="6">
        <v>0.745</v>
      </c>
    </row>
    <row r="12342" spans="1:19" hidden="1" x14ac:dyDescent="0.25">
      <c r="B12342" t="s">
        <v>2118</v>
      </c>
      <c r="C12342" t="s">
        <v>474</v>
      </c>
      <c r="D12342" t="s">
        <v>2119</v>
      </c>
      <c r="G12342" t="s">
        <v>2120</v>
      </c>
      <c r="I12342" t="s">
        <v>29</v>
      </c>
      <c r="J12342" t="s">
        <v>168</v>
      </c>
      <c r="K12342" t="s">
        <v>39</v>
      </c>
      <c r="L12342" s="1">
        <v>43282</v>
      </c>
      <c r="M12342" s="1">
        <v>43312</v>
      </c>
      <c r="P12342" t="s">
        <v>32</v>
      </c>
      <c r="Q12342" s="6">
        <v>3.91875E-2</v>
      </c>
      <c r="R12342" s="6">
        <v>4.1250000000000002E-3</v>
      </c>
      <c r="S12342" s="6">
        <v>4.3312499999999997E-2</v>
      </c>
    </row>
    <row r="12343" spans="1:19" hidden="1" x14ac:dyDescent="0.25">
      <c r="A12343" t="s">
        <v>33</v>
      </c>
      <c r="B12343" t="s">
        <v>34</v>
      </c>
      <c r="C12343" t="s">
        <v>35</v>
      </c>
      <c r="D12343" t="s">
        <v>36</v>
      </c>
      <c r="E12343" t="s">
        <v>125</v>
      </c>
      <c r="F12343" t="s">
        <v>126</v>
      </c>
      <c r="G12343" t="s">
        <v>37</v>
      </c>
      <c r="H12343">
        <v>602527110202</v>
      </c>
      <c r="I12343" t="s">
        <v>29</v>
      </c>
      <c r="J12343" t="s">
        <v>58</v>
      </c>
      <c r="K12343" t="s">
        <v>39</v>
      </c>
      <c r="L12343" s="1">
        <v>42795</v>
      </c>
      <c r="M12343" s="1">
        <v>42825</v>
      </c>
      <c r="P12343" t="s">
        <v>40</v>
      </c>
      <c r="Q12343" s="6">
        <v>0.89451999999999998</v>
      </c>
      <c r="R12343" s="6">
        <v>9.4159999999999994E-2</v>
      </c>
      <c r="S12343" s="6">
        <v>0.98868</v>
      </c>
    </row>
    <row r="12344" spans="1:19" hidden="1" x14ac:dyDescent="0.25">
      <c r="B12344" t="s">
        <v>4769</v>
      </c>
      <c r="C12344" t="s">
        <v>317</v>
      </c>
      <c r="D12344" t="s">
        <v>4770</v>
      </c>
      <c r="E12344" t="s">
        <v>319</v>
      </c>
      <c r="F12344" t="s">
        <v>320</v>
      </c>
      <c r="I12344" t="s">
        <v>29</v>
      </c>
      <c r="J12344" t="s">
        <v>102</v>
      </c>
      <c r="K12344" t="s">
        <v>39</v>
      </c>
      <c r="L12344" s="1">
        <v>43586</v>
      </c>
      <c r="M12344" s="1">
        <v>43616</v>
      </c>
      <c r="N12344">
        <v>75</v>
      </c>
      <c r="P12344" t="s">
        <v>32</v>
      </c>
      <c r="Q12344" s="6">
        <v>5.9992499999999997E-2</v>
      </c>
      <c r="R12344" s="6">
        <v>6.3150000000000003E-3</v>
      </c>
      <c r="S12344" s="6">
        <v>6.6307500000000005E-2</v>
      </c>
    </row>
    <row r="12345" spans="1:19" hidden="1" x14ac:dyDescent="0.25">
      <c r="B12345" t="s">
        <v>3541</v>
      </c>
      <c r="C12345" t="s">
        <v>423</v>
      </c>
      <c r="D12345" t="s">
        <v>3542</v>
      </c>
      <c r="E12345" t="s">
        <v>3543</v>
      </c>
      <c r="F12345" t="s">
        <v>50</v>
      </c>
      <c r="G12345" t="s">
        <v>3544</v>
      </c>
      <c r="H12345">
        <v>880882189853</v>
      </c>
      <c r="I12345" t="s">
        <v>29</v>
      </c>
      <c r="J12345" t="s">
        <v>171</v>
      </c>
      <c r="K12345" t="s">
        <v>31</v>
      </c>
      <c r="L12345" s="1">
        <v>41456</v>
      </c>
      <c r="M12345" s="1">
        <v>43555</v>
      </c>
      <c r="P12345" t="s">
        <v>32</v>
      </c>
      <c r="Q12345" s="6">
        <v>0</v>
      </c>
      <c r="R12345" s="6">
        <v>0.65439999999999998</v>
      </c>
      <c r="S12345" s="6">
        <v>0.65439999999999998</v>
      </c>
    </row>
    <row r="12346" spans="1:19" hidden="1" x14ac:dyDescent="0.25">
      <c r="A12346" t="s">
        <v>33</v>
      </c>
      <c r="B12346" t="s">
        <v>331</v>
      </c>
      <c r="C12346" t="s">
        <v>60</v>
      </c>
      <c r="D12346" t="s">
        <v>332</v>
      </c>
      <c r="E12346" t="s">
        <v>207</v>
      </c>
      <c r="F12346" t="s">
        <v>69</v>
      </c>
      <c r="G12346" t="s">
        <v>333</v>
      </c>
      <c r="H12346">
        <v>886443001596</v>
      </c>
      <c r="I12346" t="s">
        <v>29</v>
      </c>
      <c r="J12346" t="s">
        <v>137</v>
      </c>
      <c r="K12346" t="s">
        <v>138</v>
      </c>
      <c r="L12346" s="1">
        <v>43221</v>
      </c>
      <c r="M12346" s="1">
        <v>43251</v>
      </c>
      <c r="P12346" t="s">
        <v>40</v>
      </c>
      <c r="Q12346" s="6">
        <v>2.0899999999999998E-2</v>
      </c>
      <c r="R12346" s="6">
        <v>2.2000000000000001E-3</v>
      </c>
      <c r="S12346" s="6">
        <v>2.3099999999999999E-2</v>
      </c>
    </row>
    <row r="12347" spans="1:19" hidden="1" x14ac:dyDescent="0.25">
      <c r="B12347" t="s">
        <v>1049</v>
      </c>
      <c r="C12347" t="s">
        <v>474</v>
      </c>
      <c r="D12347" t="s">
        <v>1050</v>
      </c>
      <c r="E12347" t="s">
        <v>794</v>
      </c>
      <c r="F12347" t="s">
        <v>327</v>
      </c>
      <c r="G12347" t="s">
        <v>1051</v>
      </c>
      <c r="H12347">
        <v>880882197551</v>
      </c>
      <c r="I12347" t="s">
        <v>29</v>
      </c>
      <c r="J12347" t="s">
        <v>45</v>
      </c>
      <c r="K12347" t="s">
        <v>290</v>
      </c>
      <c r="L12347" s="1">
        <v>43586</v>
      </c>
      <c r="M12347" s="1">
        <v>43616</v>
      </c>
      <c r="O12347">
        <v>2</v>
      </c>
      <c r="P12347" t="s">
        <v>32</v>
      </c>
      <c r="Q12347" s="6">
        <v>47.709427499999997</v>
      </c>
      <c r="R12347" s="6">
        <v>5.0220450000000003</v>
      </c>
      <c r="S12347" s="6">
        <v>52.731472500000002</v>
      </c>
    </row>
    <row r="12348" spans="1:19" hidden="1" x14ac:dyDescent="0.25">
      <c r="B12348" t="s">
        <v>1159</v>
      </c>
      <c r="C12348">
        <v>311</v>
      </c>
      <c r="D12348" t="s">
        <v>1160</v>
      </c>
      <c r="E12348" t="s">
        <v>940</v>
      </c>
      <c r="F12348" t="s">
        <v>69</v>
      </c>
      <c r="G12348" t="s">
        <v>1161</v>
      </c>
      <c r="H12348">
        <v>880882175252</v>
      </c>
      <c r="I12348" t="s">
        <v>29</v>
      </c>
      <c r="J12348" t="s">
        <v>102</v>
      </c>
      <c r="K12348" t="s">
        <v>39</v>
      </c>
      <c r="L12348" s="1">
        <v>43586</v>
      </c>
      <c r="M12348" s="1">
        <v>43616</v>
      </c>
      <c r="N12348">
        <v>36</v>
      </c>
      <c r="P12348" t="s">
        <v>32</v>
      </c>
      <c r="Q12348" s="6">
        <v>2.8785000000000002E-2</v>
      </c>
      <c r="R12348" s="6">
        <v>3.0300000000000001E-3</v>
      </c>
      <c r="S12348" s="6">
        <v>3.1815000000000003E-2</v>
      </c>
    </row>
    <row r="12349" spans="1:19" hidden="1" x14ac:dyDescent="0.25">
      <c r="B12349" t="s">
        <v>1379</v>
      </c>
      <c r="C12349" t="s">
        <v>196</v>
      </c>
      <c r="D12349" t="s">
        <v>1380</v>
      </c>
      <c r="E12349" t="s">
        <v>4320</v>
      </c>
      <c r="F12349" t="s">
        <v>50</v>
      </c>
      <c r="G12349" t="s">
        <v>1381</v>
      </c>
      <c r="I12349" t="s">
        <v>29</v>
      </c>
      <c r="J12349" t="s">
        <v>30</v>
      </c>
      <c r="K12349" t="s">
        <v>31</v>
      </c>
      <c r="L12349" s="1">
        <v>39417</v>
      </c>
      <c r="M12349" s="1">
        <v>43100</v>
      </c>
      <c r="P12349" t="s">
        <v>32</v>
      </c>
      <c r="Q12349" s="6">
        <v>8.7961925000000001</v>
      </c>
      <c r="R12349" s="6">
        <v>0.92591500000000004</v>
      </c>
      <c r="S12349" s="6">
        <v>9.7221074999999999</v>
      </c>
    </row>
    <row r="12350" spans="1:19" hidden="1" x14ac:dyDescent="0.25">
      <c r="A12350" t="s">
        <v>33</v>
      </c>
      <c r="B12350" t="s">
        <v>826</v>
      </c>
      <c r="C12350" t="s">
        <v>62</v>
      </c>
      <c r="D12350" t="s">
        <v>827</v>
      </c>
      <c r="E12350" t="s">
        <v>62</v>
      </c>
      <c r="F12350" t="s">
        <v>50</v>
      </c>
      <c r="G12350" t="s">
        <v>828</v>
      </c>
      <c r="H12350">
        <v>887158021534</v>
      </c>
      <c r="I12350" t="s">
        <v>29</v>
      </c>
      <c r="J12350" t="s">
        <v>135</v>
      </c>
      <c r="K12350" t="s">
        <v>39</v>
      </c>
      <c r="L12350" s="1">
        <v>42156</v>
      </c>
      <c r="M12350" s="1">
        <v>42185</v>
      </c>
      <c r="P12350" t="s">
        <v>40</v>
      </c>
      <c r="Q12350" s="6">
        <v>2.9592500000000001E-2</v>
      </c>
      <c r="R12350" s="6">
        <v>3.1150000000000001E-3</v>
      </c>
      <c r="S12350" s="6">
        <v>3.27075E-2</v>
      </c>
    </row>
    <row r="12351" spans="1:19" hidden="1" x14ac:dyDescent="0.25">
      <c r="B12351" t="s">
        <v>917</v>
      </c>
      <c r="C12351" t="s">
        <v>98</v>
      </c>
      <c r="D12351" t="s">
        <v>918</v>
      </c>
      <c r="E12351" t="s">
        <v>918</v>
      </c>
      <c r="F12351" t="s">
        <v>69</v>
      </c>
      <c r="G12351" t="s">
        <v>919</v>
      </c>
      <c r="H12351">
        <v>880882205454</v>
      </c>
      <c r="I12351" t="s">
        <v>29</v>
      </c>
      <c r="J12351" t="s">
        <v>71</v>
      </c>
      <c r="K12351" t="s">
        <v>31</v>
      </c>
      <c r="L12351" s="1">
        <v>42339</v>
      </c>
      <c r="M12351" s="1">
        <v>43496</v>
      </c>
      <c r="P12351" t="s">
        <v>32</v>
      </c>
      <c r="Q12351" s="6">
        <v>1.8572499999999999E-2</v>
      </c>
      <c r="R12351" s="6">
        <v>1.9550000000000001E-3</v>
      </c>
      <c r="S12351" s="6">
        <v>2.0527500000000001E-2</v>
      </c>
    </row>
    <row r="12352" spans="1:19" hidden="1" x14ac:dyDescent="0.25">
      <c r="A12352" t="s">
        <v>33</v>
      </c>
      <c r="B12352" t="s">
        <v>88</v>
      </c>
      <c r="C12352" t="s">
        <v>60</v>
      </c>
      <c r="D12352" t="s">
        <v>89</v>
      </c>
      <c r="E12352" t="s">
        <v>62</v>
      </c>
      <c r="F12352" t="s">
        <v>63</v>
      </c>
      <c r="G12352" t="s">
        <v>90</v>
      </c>
      <c r="H12352">
        <v>602517171640</v>
      </c>
      <c r="I12352" t="s">
        <v>29</v>
      </c>
      <c r="J12352" t="s">
        <v>52</v>
      </c>
      <c r="K12352" t="s">
        <v>53</v>
      </c>
      <c r="L12352" s="1">
        <v>43344</v>
      </c>
      <c r="M12352" s="1">
        <v>43373</v>
      </c>
      <c r="P12352" t="s">
        <v>40</v>
      </c>
      <c r="Q12352" s="6">
        <v>0</v>
      </c>
      <c r="R12352" s="6">
        <v>4.2999999999999997E-2</v>
      </c>
      <c r="S12352" s="6">
        <v>4.2999999999999997E-2</v>
      </c>
    </row>
    <row r="12353" spans="1:19" hidden="1" x14ac:dyDescent="0.25">
      <c r="B12353" t="s">
        <v>3818</v>
      </c>
      <c r="C12353" t="s">
        <v>263</v>
      </c>
      <c r="D12353" t="s">
        <v>2108</v>
      </c>
      <c r="E12353" t="s">
        <v>263</v>
      </c>
      <c r="F12353" t="s">
        <v>50</v>
      </c>
      <c r="G12353" t="s">
        <v>2154</v>
      </c>
      <c r="H12353">
        <v>880882181215</v>
      </c>
      <c r="I12353" t="s">
        <v>29</v>
      </c>
      <c r="J12353" t="s">
        <v>30</v>
      </c>
      <c r="K12353" t="s">
        <v>31</v>
      </c>
      <c r="L12353" s="1">
        <v>39417</v>
      </c>
      <c r="M12353" s="1">
        <v>43100</v>
      </c>
      <c r="P12353" t="s">
        <v>32</v>
      </c>
      <c r="Q12353" s="6">
        <v>7.5524999999999995E-2</v>
      </c>
      <c r="R12353" s="6">
        <v>7.9500000000000005E-3</v>
      </c>
      <c r="S12353" s="6">
        <v>8.3474999999999994E-2</v>
      </c>
    </row>
    <row r="12354" spans="1:19" hidden="1" x14ac:dyDescent="0.25">
      <c r="B12354" t="s">
        <v>1391</v>
      </c>
      <c r="C12354" t="s">
        <v>684</v>
      </c>
      <c r="D12354" t="s">
        <v>1392</v>
      </c>
      <c r="E12354" t="s">
        <v>1195</v>
      </c>
      <c r="F12354" t="s">
        <v>69</v>
      </c>
      <c r="G12354" t="s">
        <v>1393</v>
      </c>
      <c r="H12354">
        <v>880882175054</v>
      </c>
      <c r="I12354" t="s">
        <v>29</v>
      </c>
      <c r="J12354" t="s">
        <v>1055</v>
      </c>
      <c r="K12354" t="s">
        <v>31</v>
      </c>
      <c r="L12354" s="1">
        <v>43101</v>
      </c>
      <c r="M12354" s="1">
        <v>43465</v>
      </c>
      <c r="P12354" t="s">
        <v>32</v>
      </c>
      <c r="Q12354" s="6">
        <v>5.7462175000000002</v>
      </c>
      <c r="R12354" s="6">
        <v>0.60486499999999999</v>
      </c>
      <c r="S12354" s="6">
        <v>6.3510825000000004</v>
      </c>
    </row>
    <row r="12355" spans="1:19" hidden="1" x14ac:dyDescent="0.25">
      <c r="B12355" t="s">
        <v>968</v>
      </c>
      <c r="C12355" t="s">
        <v>185</v>
      </c>
      <c r="D12355" t="s">
        <v>969</v>
      </c>
      <c r="E12355" t="s">
        <v>970</v>
      </c>
      <c r="F12355" t="s">
        <v>50</v>
      </c>
      <c r="G12355" t="s">
        <v>971</v>
      </c>
      <c r="H12355">
        <v>880882174255</v>
      </c>
      <c r="I12355" t="s">
        <v>29</v>
      </c>
      <c r="J12355" t="s">
        <v>102</v>
      </c>
      <c r="K12355" t="s">
        <v>39</v>
      </c>
      <c r="L12355" s="1">
        <v>43586</v>
      </c>
      <c r="M12355" s="1">
        <v>43616</v>
      </c>
      <c r="N12355">
        <v>66</v>
      </c>
      <c r="P12355" t="s">
        <v>32</v>
      </c>
      <c r="Q12355" s="6">
        <v>5.2819999999999999E-2</v>
      </c>
      <c r="R12355" s="6">
        <v>5.5599999999999998E-3</v>
      </c>
      <c r="S12355" s="6">
        <v>5.8380000000000001E-2</v>
      </c>
    </row>
    <row r="12356" spans="1:19" hidden="1" x14ac:dyDescent="0.25">
      <c r="A12356" t="s">
        <v>33</v>
      </c>
      <c r="B12356" t="s">
        <v>34</v>
      </c>
      <c r="C12356" t="s">
        <v>35</v>
      </c>
      <c r="D12356" t="s">
        <v>36</v>
      </c>
      <c r="E12356" t="s">
        <v>125</v>
      </c>
      <c r="F12356" t="s">
        <v>126</v>
      </c>
      <c r="G12356" t="s">
        <v>37</v>
      </c>
      <c r="H12356">
        <v>602527110202</v>
      </c>
      <c r="I12356" t="s">
        <v>29</v>
      </c>
      <c r="J12356" t="s">
        <v>102</v>
      </c>
      <c r="K12356" t="s">
        <v>39</v>
      </c>
      <c r="L12356" s="1">
        <v>42675</v>
      </c>
      <c r="M12356" s="1">
        <v>42704</v>
      </c>
      <c r="P12356" t="s">
        <v>40</v>
      </c>
      <c r="Q12356" s="6">
        <v>4.2845000000000001E-2</v>
      </c>
      <c r="R12356" s="6">
        <v>4.5100000000000001E-3</v>
      </c>
      <c r="S12356" s="6">
        <v>4.7355000000000001E-2</v>
      </c>
    </row>
    <row r="12357" spans="1:19" x14ac:dyDescent="0.25">
      <c r="A12357" t="s">
        <v>33</v>
      </c>
      <c r="B12357" t="s">
        <v>41</v>
      </c>
      <c r="C12357" t="s">
        <v>42</v>
      </c>
      <c r="D12357" t="s">
        <v>43</v>
      </c>
      <c r="E12357" t="s">
        <v>44</v>
      </c>
      <c r="I12357" t="s">
        <v>29</v>
      </c>
      <c r="J12357" t="s">
        <v>45</v>
      </c>
      <c r="K12357" t="s">
        <v>290</v>
      </c>
      <c r="L12357" s="1">
        <v>43252</v>
      </c>
      <c r="M12357" s="1">
        <v>43281</v>
      </c>
      <c r="P12357" t="s">
        <v>40</v>
      </c>
      <c r="Q12357" s="6">
        <v>386.79634750000002</v>
      </c>
      <c r="R12357" s="6">
        <v>40.715404999999997</v>
      </c>
      <c r="S12357" s="6">
        <v>427.5117525</v>
      </c>
    </row>
    <row r="12358" spans="1:19" hidden="1" x14ac:dyDescent="0.25">
      <c r="B12358" t="s">
        <v>743</v>
      </c>
      <c r="C12358" t="s">
        <v>540</v>
      </c>
      <c r="D12358" t="s">
        <v>744</v>
      </c>
      <c r="E12358" t="s">
        <v>745</v>
      </c>
      <c r="F12358" t="s">
        <v>69</v>
      </c>
      <c r="G12358" t="s">
        <v>746</v>
      </c>
      <c r="H12358">
        <v>880882234256</v>
      </c>
      <c r="I12358" t="s">
        <v>29</v>
      </c>
      <c r="J12358" t="s">
        <v>87</v>
      </c>
      <c r="K12358" t="s">
        <v>31</v>
      </c>
      <c r="L12358" s="1">
        <v>40483</v>
      </c>
      <c r="M12358" s="1">
        <v>43555</v>
      </c>
      <c r="P12358" t="s">
        <v>32</v>
      </c>
      <c r="Q12358" s="6">
        <v>0.1063525</v>
      </c>
      <c r="R12358" s="6">
        <v>1.1195E-2</v>
      </c>
      <c r="S12358" s="6">
        <v>0.1175475</v>
      </c>
    </row>
    <row r="12359" spans="1:19" hidden="1" x14ac:dyDescent="0.25">
      <c r="B12359" t="s">
        <v>1130</v>
      </c>
      <c r="C12359" t="s">
        <v>1131</v>
      </c>
      <c r="D12359" t="s">
        <v>1132</v>
      </c>
      <c r="E12359" t="s">
        <v>1133</v>
      </c>
      <c r="F12359" t="s">
        <v>327</v>
      </c>
      <c r="G12359" t="s">
        <v>1134</v>
      </c>
      <c r="H12359">
        <v>880882188153</v>
      </c>
      <c r="I12359" t="s">
        <v>29</v>
      </c>
      <c r="J12359" t="s">
        <v>45</v>
      </c>
      <c r="K12359" t="s">
        <v>39</v>
      </c>
      <c r="L12359" s="1">
        <v>43221</v>
      </c>
      <c r="M12359" s="1">
        <v>43251</v>
      </c>
      <c r="P12359" t="s">
        <v>136</v>
      </c>
      <c r="Q12359" s="6">
        <v>0.84730499999999997</v>
      </c>
      <c r="R12359" s="6">
        <v>8.9190000000000005E-2</v>
      </c>
      <c r="S12359" s="6">
        <v>0.93649499999999997</v>
      </c>
    </row>
    <row r="12360" spans="1:19" hidden="1" x14ac:dyDescent="0.25">
      <c r="B12360" t="s">
        <v>725</v>
      </c>
      <c r="C12360" t="s">
        <v>726</v>
      </c>
      <c r="D12360" t="s">
        <v>727</v>
      </c>
      <c r="E12360" t="s">
        <v>728</v>
      </c>
      <c r="F12360" t="s">
        <v>50</v>
      </c>
      <c r="G12360" t="s">
        <v>729</v>
      </c>
      <c r="H12360">
        <v>880882152123</v>
      </c>
      <c r="I12360" t="s">
        <v>29</v>
      </c>
      <c r="J12360" t="s">
        <v>45</v>
      </c>
      <c r="K12360" t="s">
        <v>53</v>
      </c>
      <c r="L12360" s="1">
        <v>43586</v>
      </c>
      <c r="M12360" s="1">
        <v>43616</v>
      </c>
      <c r="P12360" t="s">
        <v>32</v>
      </c>
      <c r="Q12360" s="6">
        <v>0</v>
      </c>
      <c r="R12360" s="6">
        <v>0.74319999999999997</v>
      </c>
      <c r="S12360" s="6">
        <v>0.74319999999999997</v>
      </c>
    </row>
    <row r="12361" spans="1:19" hidden="1" x14ac:dyDescent="0.25">
      <c r="B12361" t="s">
        <v>4388</v>
      </c>
      <c r="C12361" t="s">
        <v>1080</v>
      </c>
      <c r="D12361" t="s">
        <v>1371</v>
      </c>
      <c r="E12361" t="s">
        <v>1082</v>
      </c>
      <c r="F12361" t="s">
        <v>29</v>
      </c>
      <c r="I12361" t="s">
        <v>29</v>
      </c>
      <c r="J12361" t="s">
        <v>311</v>
      </c>
      <c r="K12361" t="s">
        <v>53</v>
      </c>
      <c r="L12361" s="1">
        <v>43586</v>
      </c>
      <c r="M12361" s="1">
        <v>43616</v>
      </c>
      <c r="P12361" t="s">
        <v>32</v>
      </c>
      <c r="Q12361" s="6">
        <v>0</v>
      </c>
      <c r="R12361" s="6">
        <v>2.3199999999999998E-2</v>
      </c>
      <c r="S12361" s="6">
        <v>2.3199999999999998E-2</v>
      </c>
    </row>
    <row r="12362" spans="1:19" hidden="1" x14ac:dyDescent="0.25">
      <c r="B12362" t="s">
        <v>3410</v>
      </c>
      <c r="C12362" t="s">
        <v>905</v>
      </c>
      <c r="D12362" t="s">
        <v>3411</v>
      </c>
      <c r="E12362" t="s">
        <v>907</v>
      </c>
      <c r="F12362" t="s">
        <v>50</v>
      </c>
      <c r="G12362" t="s">
        <v>3412</v>
      </c>
      <c r="H12362">
        <v>880882181857</v>
      </c>
      <c r="I12362" t="s">
        <v>29</v>
      </c>
      <c r="J12362" t="s">
        <v>71</v>
      </c>
      <c r="K12362" t="s">
        <v>31</v>
      </c>
      <c r="L12362" s="1">
        <v>42339</v>
      </c>
      <c r="M12362" s="1">
        <v>43496</v>
      </c>
      <c r="P12362" t="s">
        <v>32</v>
      </c>
      <c r="Q12362" s="6">
        <v>1.311E-2</v>
      </c>
      <c r="R12362" s="6">
        <v>1.3799999999999999E-3</v>
      </c>
      <c r="S12362" s="6">
        <v>1.4489999999999999E-2</v>
      </c>
    </row>
    <row r="12363" spans="1:19" hidden="1" x14ac:dyDescent="0.25">
      <c r="B12363" t="s">
        <v>3909</v>
      </c>
      <c r="C12363" t="s">
        <v>905</v>
      </c>
      <c r="D12363" t="s">
        <v>3910</v>
      </c>
      <c r="E12363" t="s">
        <v>907</v>
      </c>
      <c r="F12363" t="s">
        <v>50</v>
      </c>
      <c r="G12363" t="s">
        <v>3911</v>
      </c>
      <c r="H12363">
        <v>880882181857</v>
      </c>
      <c r="I12363" t="s">
        <v>29</v>
      </c>
      <c r="J12363" t="s">
        <v>87</v>
      </c>
      <c r="K12363" t="s">
        <v>31</v>
      </c>
      <c r="L12363" s="1">
        <v>40483</v>
      </c>
      <c r="M12363" s="1">
        <v>43555</v>
      </c>
      <c r="P12363" t="s">
        <v>32</v>
      </c>
      <c r="Q12363" s="6">
        <v>0.1372275</v>
      </c>
      <c r="R12363" s="6">
        <v>1.4445E-2</v>
      </c>
      <c r="S12363" s="6">
        <v>0.15167249999999999</v>
      </c>
    </row>
    <row r="12364" spans="1:19" hidden="1" x14ac:dyDescent="0.25">
      <c r="B12364" t="s">
        <v>2392</v>
      </c>
      <c r="C12364" t="s">
        <v>1131</v>
      </c>
      <c r="D12364" t="s">
        <v>2393</v>
      </c>
      <c r="E12364" t="s">
        <v>1133</v>
      </c>
      <c r="F12364" t="s">
        <v>327</v>
      </c>
      <c r="G12364" t="s">
        <v>2394</v>
      </c>
      <c r="H12364">
        <v>880882188153</v>
      </c>
      <c r="I12364" t="s">
        <v>29</v>
      </c>
      <c r="J12364" t="s">
        <v>96</v>
      </c>
      <c r="K12364" t="s">
        <v>39</v>
      </c>
      <c r="L12364" s="1">
        <v>43586</v>
      </c>
      <c r="M12364" s="1">
        <v>43616</v>
      </c>
      <c r="N12364">
        <v>18</v>
      </c>
      <c r="P12364" t="s">
        <v>32</v>
      </c>
      <c r="Q12364" s="6">
        <v>1.4392500000000001E-2</v>
      </c>
      <c r="R12364" s="6">
        <v>1.5150000000000001E-3</v>
      </c>
      <c r="S12364" s="6">
        <v>1.5907500000000001E-2</v>
      </c>
    </row>
    <row r="12365" spans="1:19" hidden="1" x14ac:dyDescent="0.25">
      <c r="B12365" t="s">
        <v>712</v>
      </c>
      <c r="C12365" t="s">
        <v>250</v>
      </c>
      <c r="D12365" t="s">
        <v>713</v>
      </c>
      <c r="E12365" t="s">
        <v>250</v>
      </c>
      <c r="F12365" t="s">
        <v>69</v>
      </c>
      <c r="G12365" t="s">
        <v>714</v>
      </c>
      <c r="H12365">
        <v>880882220259</v>
      </c>
      <c r="I12365" t="s">
        <v>29</v>
      </c>
      <c r="J12365" t="s">
        <v>87</v>
      </c>
      <c r="K12365" t="s">
        <v>31</v>
      </c>
      <c r="L12365" s="1">
        <v>40483</v>
      </c>
      <c r="M12365" s="1">
        <v>43555</v>
      </c>
      <c r="P12365" t="s">
        <v>32</v>
      </c>
      <c r="Q12365" s="6">
        <v>0.16339999999999999</v>
      </c>
      <c r="R12365" s="6">
        <v>1.72E-2</v>
      </c>
      <c r="S12365" s="6">
        <v>0.18060000000000001</v>
      </c>
    </row>
    <row r="12366" spans="1:19" hidden="1" x14ac:dyDescent="0.25">
      <c r="B12366" t="s">
        <v>1781</v>
      </c>
      <c r="C12366" t="s">
        <v>24</v>
      </c>
      <c r="D12366" t="s">
        <v>1782</v>
      </c>
      <c r="E12366" t="s">
        <v>779</v>
      </c>
      <c r="F12366" t="s">
        <v>50</v>
      </c>
      <c r="G12366" t="s">
        <v>1783</v>
      </c>
      <c r="H12366">
        <v>880882161255</v>
      </c>
      <c r="I12366" t="s">
        <v>29</v>
      </c>
      <c r="J12366" t="s">
        <v>87</v>
      </c>
      <c r="K12366" t="s">
        <v>31</v>
      </c>
      <c r="L12366" s="1">
        <v>40483</v>
      </c>
      <c r="M12366" s="1">
        <v>43555</v>
      </c>
      <c r="P12366" t="s">
        <v>32</v>
      </c>
      <c r="Q12366" s="6">
        <v>9.9987500000000007E-2</v>
      </c>
      <c r="R12366" s="6">
        <v>1.0525E-2</v>
      </c>
      <c r="S12366" s="6">
        <v>0.1105125</v>
      </c>
    </row>
    <row r="12367" spans="1:19" hidden="1" x14ac:dyDescent="0.25">
      <c r="B12367" t="s">
        <v>5121</v>
      </c>
      <c r="C12367" t="s">
        <v>1323</v>
      </c>
      <c r="D12367" t="s">
        <v>5122</v>
      </c>
      <c r="E12367" t="s">
        <v>1325</v>
      </c>
      <c r="F12367" t="s">
        <v>69</v>
      </c>
      <c r="G12367" t="s">
        <v>5123</v>
      </c>
      <c r="H12367">
        <v>880882200657</v>
      </c>
      <c r="I12367" t="s">
        <v>29</v>
      </c>
      <c r="J12367" t="s">
        <v>71</v>
      </c>
      <c r="K12367" t="s">
        <v>31</v>
      </c>
      <c r="L12367" s="1">
        <v>42339</v>
      </c>
      <c r="M12367" s="1">
        <v>43496</v>
      </c>
      <c r="P12367" t="s">
        <v>32</v>
      </c>
      <c r="Q12367" s="6">
        <v>2.0472500000000001E-2</v>
      </c>
      <c r="R12367" s="6">
        <v>2.1549999999999998E-3</v>
      </c>
      <c r="S12367" s="6">
        <v>2.2627499999999998E-2</v>
      </c>
    </row>
    <row r="12368" spans="1:19" hidden="1" x14ac:dyDescent="0.25">
      <c r="B12368" t="s">
        <v>190</v>
      </c>
      <c r="C12368" t="s">
        <v>191</v>
      </c>
      <c r="D12368" t="s">
        <v>192</v>
      </c>
      <c r="E12368" t="s">
        <v>193</v>
      </c>
      <c r="F12368" t="s">
        <v>50</v>
      </c>
      <c r="G12368" t="s">
        <v>194</v>
      </c>
      <c r="H12368">
        <v>880882160159</v>
      </c>
      <c r="I12368" t="s">
        <v>29</v>
      </c>
      <c r="J12368" t="s">
        <v>96</v>
      </c>
      <c r="K12368" t="s">
        <v>39</v>
      </c>
      <c r="L12368" s="1">
        <v>43586</v>
      </c>
      <c r="M12368" s="1">
        <v>43616</v>
      </c>
      <c r="N12368">
        <v>9431</v>
      </c>
      <c r="P12368" t="s">
        <v>32</v>
      </c>
      <c r="Q12368" s="6">
        <v>7.5401024999999997</v>
      </c>
      <c r="R12368" s="6">
        <v>0.79369500000000004</v>
      </c>
      <c r="S12368" s="6">
        <v>8.3337974999999993</v>
      </c>
    </row>
    <row r="12369" spans="1:19" hidden="1" x14ac:dyDescent="0.25">
      <c r="A12369" t="s">
        <v>33</v>
      </c>
      <c r="B12369" t="s">
        <v>738</v>
      </c>
      <c r="C12369" t="s">
        <v>155</v>
      </c>
      <c r="D12369" t="s">
        <v>739</v>
      </c>
      <c r="E12369" t="s">
        <v>157</v>
      </c>
      <c r="F12369" t="s">
        <v>50</v>
      </c>
      <c r="G12369" t="s">
        <v>740</v>
      </c>
      <c r="H12369">
        <v>880882154158</v>
      </c>
      <c r="I12369" t="s">
        <v>29</v>
      </c>
      <c r="J12369" t="s">
        <v>135</v>
      </c>
      <c r="K12369" t="s">
        <v>39</v>
      </c>
      <c r="L12369" s="1">
        <v>43252</v>
      </c>
      <c r="M12369" s="1">
        <v>43281</v>
      </c>
      <c r="P12369" t="s">
        <v>40</v>
      </c>
      <c r="Q12369" s="6">
        <v>1.14E-2</v>
      </c>
      <c r="R12369" s="6">
        <v>1.1999999999999999E-3</v>
      </c>
      <c r="S12369" s="6">
        <v>1.26E-2</v>
      </c>
    </row>
    <row r="12370" spans="1:19" hidden="1" x14ac:dyDescent="0.25">
      <c r="B12370" t="s">
        <v>275</v>
      </c>
      <c r="C12370" t="s">
        <v>276</v>
      </c>
      <c r="D12370" t="s">
        <v>277</v>
      </c>
      <c r="G12370" t="s">
        <v>278</v>
      </c>
      <c r="I12370" t="s">
        <v>29</v>
      </c>
      <c r="J12370" t="s">
        <v>168</v>
      </c>
      <c r="K12370" t="s">
        <v>39</v>
      </c>
      <c r="L12370" s="1">
        <v>43374</v>
      </c>
      <c r="M12370" s="1">
        <v>43404</v>
      </c>
      <c r="P12370" t="s">
        <v>32</v>
      </c>
      <c r="Q12370" s="6">
        <v>5.8377499999999999E-2</v>
      </c>
      <c r="R12370" s="6">
        <v>6.1450000000000003E-3</v>
      </c>
      <c r="S12370" s="6">
        <v>6.4522499999999997E-2</v>
      </c>
    </row>
    <row r="12371" spans="1:19" hidden="1" x14ac:dyDescent="0.25">
      <c r="B12371" t="s">
        <v>3909</v>
      </c>
      <c r="C12371" t="s">
        <v>905</v>
      </c>
      <c r="D12371" t="s">
        <v>3910</v>
      </c>
      <c r="E12371" t="s">
        <v>907</v>
      </c>
      <c r="F12371" t="s">
        <v>50</v>
      </c>
      <c r="G12371" t="s">
        <v>3911</v>
      </c>
      <c r="H12371">
        <v>880882181857</v>
      </c>
      <c r="I12371" t="s">
        <v>29</v>
      </c>
      <c r="J12371" t="s">
        <v>71</v>
      </c>
      <c r="K12371" t="s">
        <v>31</v>
      </c>
      <c r="L12371" s="1">
        <v>42339</v>
      </c>
      <c r="M12371" s="1">
        <v>43496</v>
      </c>
      <c r="P12371" t="s">
        <v>32</v>
      </c>
      <c r="Q12371" s="6">
        <v>1.8620000000000001E-2</v>
      </c>
      <c r="R12371" s="6">
        <v>1.9599999999999999E-3</v>
      </c>
      <c r="S12371" s="6">
        <v>2.0580000000000001E-2</v>
      </c>
    </row>
    <row r="12372" spans="1:19" hidden="1" x14ac:dyDescent="0.25">
      <c r="B12372" t="s">
        <v>4217</v>
      </c>
      <c r="C12372" t="s">
        <v>151</v>
      </c>
      <c r="D12372" t="s">
        <v>4218</v>
      </c>
      <c r="E12372" t="s">
        <v>518</v>
      </c>
      <c r="F12372" t="s">
        <v>50</v>
      </c>
      <c r="G12372" t="s">
        <v>4219</v>
      </c>
      <c r="H12372">
        <v>791022150254</v>
      </c>
      <c r="I12372" t="s">
        <v>29</v>
      </c>
      <c r="J12372" t="s">
        <v>87</v>
      </c>
      <c r="K12372" t="s">
        <v>31</v>
      </c>
      <c r="L12372" s="1">
        <v>40483</v>
      </c>
      <c r="M12372" s="1">
        <v>43555</v>
      </c>
      <c r="P12372" t="s">
        <v>32</v>
      </c>
      <c r="Q12372" s="6">
        <v>3.6907500000000003E-2</v>
      </c>
      <c r="R12372" s="6">
        <v>3.885E-3</v>
      </c>
      <c r="S12372" s="6">
        <v>4.0792500000000002E-2</v>
      </c>
    </row>
    <row r="12373" spans="1:19" hidden="1" x14ac:dyDescent="0.25">
      <c r="B12373" t="s">
        <v>3178</v>
      </c>
      <c r="C12373" t="s">
        <v>118</v>
      </c>
      <c r="D12373" t="s">
        <v>3179</v>
      </c>
      <c r="E12373" t="s">
        <v>878</v>
      </c>
      <c r="F12373" t="s">
        <v>69</v>
      </c>
      <c r="G12373" t="s">
        <v>3180</v>
      </c>
      <c r="H12373">
        <v>880882251253</v>
      </c>
      <c r="I12373" t="s">
        <v>29</v>
      </c>
      <c r="J12373" t="s">
        <v>102</v>
      </c>
      <c r="K12373" t="s">
        <v>39</v>
      </c>
      <c r="L12373" s="1">
        <v>43586</v>
      </c>
      <c r="M12373" s="1">
        <v>43616</v>
      </c>
      <c r="N12373">
        <v>73</v>
      </c>
      <c r="P12373" t="s">
        <v>32</v>
      </c>
      <c r="Q12373" s="6">
        <v>5.8424999999999998E-2</v>
      </c>
      <c r="R12373" s="6">
        <v>6.1500000000000001E-3</v>
      </c>
      <c r="S12373" s="6">
        <v>6.4574999999999994E-2</v>
      </c>
    </row>
    <row r="12374" spans="1:19" hidden="1" x14ac:dyDescent="0.25">
      <c r="A12374" t="s">
        <v>33</v>
      </c>
      <c r="B12374" t="s">
        <v>88</v>
      </c>
      <c r="C12374" t="s">
        <v>60</v>
      </c>
      <c r="D12374" t="s">
        <v>89</v>
      </c>
      <c r="E12374" t="s">
        <v>62</v>
      </c>
      <c r="F12374" t="s">
        <v>63</v>
      </c>
      <c r="G12374" t="s">
        <v>90</v>
      </c>
      <c r="H12374">
        <v>602517171640</v>
      </c>
      <c r="I12374" t="s">
        <v>29</v>
      </c>
      <c r="J12374" t="s">
        <v>524</v>
      </c>
      <c r="K12374" t="s">
        <v>39</v>
      </c>
      <c r="L12374" s="1">
        <v>43009</v>
      </c>
      <c r="M12374" s="1">
        <v>43039</v>
      </c>
      <c r="P12374" t="s">
        <v>40</v>
      </c>
      <c r="Q12374" s="6">
        <v>4.8735000000000001E-2</v>
      </c>
      <c r="R12374" s="6">
        <v>5.13E-3</v>
      </c>
      <c r="S12374" s="6">
        <v>5.3865000000000003E-2</v>
      </c>
    </row>
    <row r="12375" spans="1:19" hidden="1" x14ac:dyDescent="0.25">
      <c r="B12375" t="s">
        <v>5284</v>
      </c>
      <c r="C12375" t="s">
        <v>661</v>
      </c>
      <c r="D12375" t="s">
        <v>5285</v>
      </c>
      <c r="E12375" t="s">
        <v>818</v>
      </c>
      <c r="F12375" t="s">
        <v>819</v>
      </c>
      <c r="G12375" t="s">
        <v>5286</v>
      </c>
      <c r="H12375">
        <v>802987014021</v>
      </c>
      <c r="I12375" t="s">
        <v>29</v>
      </c>
      <c r="J12375" t="s">
        <v>87</v>
      </c>
      <c r="K12375" t="s">
        <v>31</v>
      </c>
      <c r="L12375" s="1">
        <v>40483</v>
      </c>
      <c r="M12375" s="1">
        <v>43555</v>
      </c>
      <c r="P12375" t="s">
        <v>32</v>
      </c>
      <c r="Q12375" s="6">
        <v>5.3484999999999998E-2</v>
      </c>
      <c r="R12375" s="6">
        <v>5.6299999999999996E-3</v>
      </c>
      <c r="S12375" s="6">
        <v>5.9115000000000001E-2</v>
      </c>
    </row>
    <row r="12376" spans="1:19" hidden="1" x14ac:dyDescent="0.25">
      <c r="B12376" t="s">
        <v>677</v>
      </c>
      <c r="C12376" t="s">
        <v>661</v>
      </c>
      <c r="D12376" t="s">
        <v>678</v>
      </c>
      <c r="G12376" t="s">
        <v>679</v>
      </c>
      <c r="I12376" t="s">
        <v>29</v>
      </c>
      <c r="J12376" t="s">
        <v>239</v>
      </c>
      <c r="K12376" t="s">
        <v>31</v>
      </c>
      <c r="L12376" s="1">
        <v>43101</v>
      </c>
      <c r="M12376" s="1">
        <v>43465</v>
      </c>
      <c r="P12376" t="s">
        <v>32</v>
      </c>
      <c r="Q12376" s="6">
        <v>0.11210000000000001</v>
      </c>
      <c r="R12376" s="6">
        <v>1.18E-2</v>
      </c>
      <c r="S12376" s="6">
        <v>0.1239</v>
      </c>
    </row>
    <row r="12377" spans="1:19" hidden="1" x14ac:dyDescent="0.25">
      <c r="A12377" t="s">
        <v>33</v>
      </c>
      <c r="B12377" t="s">
        <v>34</v>
      </c>
      <c r="C12377" t="s">
        <v>35</v>
      </c>
      <c r="D12377" t="s">
        <v>36</v>
      </c>
      <c r="E12377" t="s">
        <v>125</v>
      </c>
      <c r="F12377" t="s">
        <v>126</v>
      </c>
      <c r="G12377" t="s">
        <v>37</v>
      </c>
      <c r="H12377">
        <v>602527110202</v>
      </c>
      <c r="I12377" t="s">
        <v>29</v>
      </c>
      <c r="J12377" t="s">
        <v>102</v>
      </c>
      <c r="K12377" t="s">
        <v>39</v>
      </c>
      <c r="L12377" s="1">
        <v>42767</v>
      </c>
      <c r="M12377" s="1">
        <v>42794</v>
      </c>
      <c r="P12377" t="s">
        <v>40</v>
      </c>
      <c r="Q12377" s="6">
        <v>4.1182499999999997E-2</v>
      </c>
      <c r="R12377" s="6">
        <v>4.3350000000000003E-3</v>
      </c>
      <c r="S12377" s="6">
        <v>4.5517500000000002E-2</v>
      </c>
    </row>
    <row r="12378" spans="1:19" hidden="1" x14ac:dyDescent="0.25">
      <c r="A12378" t="s">
        <v>33</v>
      </c>
      <c r="B12378" t="s">
        <v>200</v>
      </c>
      <c r="C12378" t="s">
        <v>201</v>
      </c>
      <c r="D12378" t="s">
        <v>202</v>
      </c>
      <c r="E12378" t="s">
        <v>203</v>
      </c>
      <c r="F12378" t="s">
        <v>50</v>
      </c>
      <c r="G12378" t="s">
        <v>204</v>
      </c>
      <c r="H12378">
        <v>880882161156</v>
      </c>
      <c r="I12378" t="s">
        <v>29</v>
      </c>
      <c r="J12378" t="s">
        <v>413</v>
      </c>
      <c r="K12378" t="s">
        <v>39</v>
      </c>
      <c r="L12378" s="1">
        <v>42917</v>
      </c>
      <c r="M12378" s="1">
        <v>42947</v>
      </c>
      <c r="P12378" t="s">
        <v>40</v>
      </c>
      <c r="Q12378" s="6">
        <v>1.0355E-2</v>
      </c>
      <c r="R12378" s="6">
        <v>1.09E-3</v>
      </c>
      <c r="S12378" s="6">
        <v>1.1445E-2</v>
      </c>
    </row>
    <row r="12379" spans="1:19" hidden="1" x14ac:dyDescent="0.25">
      <c r="B12379" t="s">
        <v>653</v>
      </c>
      <c r="C12379" t="s">
        <v>98</v>
      </c>
      <c r="D12379" t="s">
        <v>654</v>
      </c>
      <c r="G12379" t="s">
        <v>655</v>
      </c>
      <c r="I12379" t="s">
        <v>29</v>
      </c>
      <c r="J12379" t="s">
        <v>413</v>
      </c>
      <c r="K12379" t="s">
        <v>39</v>
      </c>
      <c r="L12379" s="1">
        <v>43586</v>
      </c>
      <c r="M12379" s="1">
        <v>43616</v>
      </c>
      <c r="N12379">
        <v>68</v>
      </c>
      <c r="P12379" t="s">
        <v>32</v>
      </c>
      <c r="Q12379" s="6">
        <v>5.4482500000000003E-2</v>
      </c>
      <c r="R12379" s="6">
        <v>5.7349999999999996E-3</v>
      </c>
      <c r="S12379" s="6">
        <v>6.02175E-2</v>
      </c>
    </row>
    <row r="12380" spans="1:19" hidden="1" x14ac:dyDescent="0.25">
      <c r="B12380" t="s">
        <v>715</v>
      </c>
      <c r="C12380" t="s">
        <v>215</v>
      </c>
      <c r="D12380" t="s">
        <v>716</v>
      </c>
      <c r="E12380" t="s">
        <v>217</v>
      </c>
      <c r="F12380" t="s">
        <v>50</v>
      </c>
      <c r="G12380" t="s">
        <v>717</v>
      </c>
      <c r="H12380">
        <v>880882157456</v>
      </c>
      <c r="I12380" t="s">
        <v>29</v>
      </c>
      <c r="J12380" t="s">
        <v>45</v>
      </c>
      <c r="K12380" t="s">
        <v>39</v>
      </c>
      <c r="L12380" s="1">
        <v>43586</v>
      </c>
      <c r="M12380" s="1">
        <v>43616</v>
      </c>
      <c r="P12380" t="s">
        <v>32</v>
      </c>
      <c r="Q12380" s="6">
        <v>0.21260999999999999</v>
      </c>
      <c r="R12380" s="6">
        <v>2.2380000000000001E-2</v>
      </c>
      <c r="S12380" s="6">
        <v>0.23499</v>
      </c>
    </row>
    <row r="12381" spans="1:19" hidden="1" x14ac:dyDescent="0.25">
      <c r="B12381" t="s">
        <v>4389</v>
      </c>
      <c r="C12381" t="s">
        <v>611</v>
      </c>
      <c r="D12381" t="s">
        <v>4390</v>
      </c>
      <c r="E12381" t="s">
        <v>1555</v>
      </c>
      <c r="F12381" t="s">
        <v>50</v>
      </c>
      <c r="G12381" t="s">
        <v>4391</v>
      </c>
      <c r="H12381">
        <v>880882184056</v>
      </c>
      <c r="I12381" t="s">
        <v>29</v>
      </c>
      <c r="J12381" t="s">
        <v>87</v>
      </c>
      <c r="K12381" t="s">
        <v>31</v>
      </c>
      <c r="L12381" s="1">
        <v>40483</v>
      </c>
      <c r="M12381" s="1">
        <v>43555</v>
      </c>
      <c r="P12381" t="s">
        <v>32</v>
      </c>
      <c r="Q12381" s="6">
        <v>2.60775E-2</v>
      </c>
      <c r="R12381" s="6">
        <v>2.745E-3</v>
      </c>
      <c r="S12381" s="6">
        <v>2.8822500000000001E-2</v>
      </c>
    </row>
    <row r="12382" spans="1:19" hidden="1" x14ac:dyDescent="0.25">
      <c r="A12382" t="s">
        <v>33</v>
      </c>
      <c r="B12382" t="s">
        <v>34</v>
      </c>
      <c r="C12382" t="s">
        <v>35</v>
      </c>
      <c r="D12382" t="s">
        <v>36</v>
      </c>
      <c r="E12382" t="s">
        <v>125</v>
      </c>
      <c r="F12382" t="s">
        <v>126</v>
      </c>
      <c r="G12382" t="s">
        <v>37</v>
      </c>
      <c r="H12382">
        <v>602527110202</v>
      </c>
      <c r="I12382" t="s">
        <v>29</v>
      </c>
      <c r="J12382" t="s">
        <v>448</v>
      </c>
      <c r="K12382" t="s">
        <v>39</v>
      </c>
      <c r="L12382" s="1">
        <v>42795</v>
      </c>
      <c r="M12382" s="1">
        <v>42825</v>
      </c>
      <c r="P12382" t="s">
        <v>40</v>
      </c>
      <c r="Q12382" s="6">
        <v>4.2227500000000001E-2</v>
      </c>
      <c r="R12382" s="6">
        <v>4.4450000000000002E-3</v>
      </c>
      <c r="S12382" s="6">
        <v>4.6672499999999999E-2</v>
      </c>
    </row>
    <row r="12383" spans="1:19" hidden="1" x14ac:dyDescent="0.25">
      <c r="B12383" t="s">
        <v>1049</v>
      </c>
      <c r="C12383" t="s">
        <v>474</v>
      </c>
      <c r="D12383" t="s">
        <v>1050</v>
      </c>
      <c r="E12383" t="s">
        <v>794</v>
      </c>
      <c r="F12383" t="s">
        <v>327</v>
      </c>
      <c r="G12383" t="s">
        <v>1051</v>
      </c>
      <c r="H12383">
        <v>880882197551</v>
      </c>
      <c r="I12383" t="s">
        <v>29</v>
      </c>
      <c r="J12383" t="s">
        <v>45</v>
      </c>
      <c r="K12383" t="s">
        <v>39</v>
      </c>
      <c r="L12383" s="1">
        <v>43191</v>
      </c>
      <c r="M12383" s="1">
        <v>43220</v>
      </c>
      <c r="P12383" t="s">
        <v>136</v>
      </c>
      <c r="Q12383" s="6">
        <v>0.45239000000000001</v>
      </c>
      <c r="R12383" s="6">
        <v>4.7620000000000003E-2</v>
      </c>
      <c r="S12383" s="6">
        <v>0.50000999999999995</v>
      </c>
    </row>
    <row r="12384" spans="1:19" hidden="1" x14ac:dyDescent="0.25">
      <c r="A12384" t="s">
        <v>33</v>
      </c>
      <c r="B12384" t="s">
        <v>34</v>
      </c>
      <c r="C12384" t="s">
        <v>35</v>
      </c>
      <c r="D12384" t="s">
        <v>36</v>
      </c>
      <c r="E12384" t="s">
        <v>125</v>
      </c>
      <c r="F12384" t="s">
        <v>126</v>
      </c>
      <c r="G12384" t="s">
        <v>37</v>
      </c>
      <c r="H12384">
        <v>602527110202</v>
      </c>
      <c r="I12384" t="s">
        <v>29</v>
      </c>
      <c r="J12384" t="s">
        <v>127</v>
      </c>
      <c r="K12384" t="s">
        <v>39</v>
      </c>
      <c r="L12384" s="1">
        <v>42767</v>
      </c>
      <c r="M12384" s="1">
        <v>42794</v>
      </c>
      <c r="P12384" t="s">
        <v>40</v>
      </c>
      <c r="Q12384" s="6">
        <v>4.3415000000000002E-2</v>
      </c>
      <c r="R12384" s="6">
        <v>4.5700000000000003E-3</v>
      </c>
      <c r="S12384" s="6">
        <v>4.7985E-2</v>
      </c>
    </row>
    <row r="12385" spans="1:19" hidden="1" x14ac:dyDescent="0.25">
      <c r="B12385" t="s">
        <v>268</v>
      </c>
      <c r="C12385" t="s">
        <v>66</v>
      </c>
      <c r="D12385" t="s">
        <v>269</v>
      </c>
      <c r="G12385" t="s">
        <v>270</v>
      </c>
      <c r="I12385" t="s">
        <v>29</v>
      </c>
      <c r="J12385" t="s">
        <v>168</v>
      </c>
      <c r="K12385" t="s">
        <v>39</v>
      </c>
      <c r="L12385" s="1">
        <v>43252</v>
      </c>
      <c r="M12385" s="1">
        <v>43281</v>
      </c>
      <c r="P12385" t="s">
        <v>32</v>
      </c>
      <c r="Q12385" s="6">
        <v>3.4389999999999997E-2</v>
      </c>
      <c r="R12385" s="6">
        <v>3.62E-3</v>
      </c>
      <c r="S12385" s="6">
        <v>3.8010000000000002E-2</v>
      </c>
    </row>
    <row r="12386" spans="1:19" hidden="1" x14ac:dyDescent="0.25">
      <c r="A12386" t="s">
        <v>33</v>
      </c>
      <c r="B12386" t="s">
        <v>224</v>
      </c>
      <c r="C12386" t="s">
        <v>60</v>
      </c>
      <c r="D12386" t="s">
        <v>225</v>
      </c>
      <c r="G12386" t="s">
        <v>226</v>
      </c>
      <c r="I12386" t="s">
        <v>29</v>
      </c>
      <c r="J12386" t="s">
        <v>144</v>
      </c>
      <c r="K12386" t="s">
        <v>39</v>
      </c>
      <c r="L12386" s="1">
        <v>42644</v>
      </c>
      <c r="M12386" s="1">
        <v>42674</v>
      </c>
      <c r="P12386" t="s">
        <v>136</v>
      </c>
      <c r="Q12386" s="6">
        <v>7.6189999999999994E-2</v>
      </c>
      <c r="R12386" s="6">
        <v>8.0199999999999994E-3</v>
      </c>
      <c r="S12386" s="6">
        <v>8.4209999999999993E-2</v>
      </c>
    </row>
    <row r="12387" spans="1:19" hidden="1" x14ac:dyDescent="0.25">
      <c r="A12387" t="s">
        <v>33</v>
      </c>
      <c r="B12387" t="s">
        <v>59</v>
      </c>
      <c r="C12387" t="s">
        <v>60</v>
      </c>
      <c r="D12387" t="s">
        <v>61</v>
      </c>
      <c r="E12387" t="s">
        <v>62</v>
      </c>
      <c r="F12387" t="s">
        <v>63</v>
      </c>
      <c r="G12387" t="s">
        <v>64</v>
      </c>
      <c r="H12387">
        <v>602517171640</v>
      </c>
      <c r="I12387" t="s">
        <v>29</v>
      </c>
      <c r="J12387" t="s">
        <v>127</v>
      </c>
      <c r="K12387" t="s">
        <v>39</v>
      </c>
      <c r="L12387" s="1">
        <v>43252</v>
      </c>
      <c r="M12387" s="1">
        <v>43281</v>
      </c>
      <c r="P12387" t="s">
        <v>40</v>
      </c>
      <c r="Q12387" s="6">
        <v>8.7257500000000002E-2</v>
      </c>
      <c r="R12387" s="6">
        <v>9.1850000000000005E-3</v>
      </c>
      <c r="S12387" s="6">
        <v>9.64425E-2</v>
      </c>
    </row>
    <row r="12388" spans="1:19" hidden="1" x14ac:dyDescent="0.25">
      <c r="B12388" t="s">
        <v>1315</v>
      </c>
      <c r="C12388" t="s">
        <v>191</v>
      </c>
      <c r="D12388" t="s">
        <v>1316</v>
      </c>
      <c r="G12388" t="s">
        <v>1317</v>
      </c>
      <c r="I12388" t="s">
        <v>29</v>
      </c>
      <c r="J12388" t="s">
        <v>168</v>
      </c>
      <c r="K12388" t="s">
        <v>39</v>
      </c>
      <c r="L12388" s="1">
        <v>43009</v>
      </c>
      <c r="M12388" s="1">
        <v>43039</v>
      </c>
      <c r="P12388" t="s">
        <v>32</v>
      </c>
      <c r="Q12388" s="6">
        <v>3.0162499999999998E-2</v>
      </c>
      <c r="R12388" s="6">
        <v>3.1749999999999999E-3</v>
      </c>
      <c r="S12388" s="6">
        <v>3.3337499999999999E-2</v>
      </c>
    </row>
    <row r="12389" spans="1:19" hidden="1" x14ac:dyDescent="0.25">
      <c r="A12389" t="s">
        <v>33</v>
      </c>
      <c r="B12389" t="s">
        <v>34</v>
      </c>
      <c r="C12389" t="s">
        <v>35</v>
      </c>
      <c r="D12389" t="s">
        <v>36</v>
      </c>
      <c r="E12389" t="s">
        <v>125</v>
      </c>
      <c r="F12389" t="s">
        <v>126</v>
      </c>
      <c r="G12389" t="s">
        <v>37</v>
      </c>
      <c r="H12389">
        <v>602527110202</v>
      </c>
      <c r="I12389" t="s">
        <v>29</v>
      </c>
      <c r="J12389" t="s">
        <v>3113</v>
      </c>
      <c r="K12389" t="s">
        <v>39</v>
      </c>
      <c r="L12389" s="1">
        <v>43556</v>
      </c>
      <c r="M12389" s="1">
        <v>43585</v>
      </c>
      <c r="P12389" t="s">
        <v>40</v>
      </c>
      <c r="Q12389" s="6">
        <v>3.91875E-2</v>
      </c>
      <c r="R12389" s="6">
        <v>4.1250000000000002E-3</v>
      </c>
      <c r="S12389" s="6">
        <v>4.3312499999999997E-2</v>
      </c>
    </row>
    <row r="12390" spans="1:19" hidden="1" x14ac:dyDescent="0.25">
      <c r="B12390" t="s">
        <v>3109</v>
      </c>
      <c r="C12390" t="s">
        <v>474</v>
      </c>
      <c r="D12390" t="s">
        <v>3110</v>
      </c>
      <c r="E12390" t="s">
        <v>720</v>
      </c>
      <c r="F12390" t="s">
        <v>50</v>
      </c>
      <c r="G12390" t="s">
        <v>3111</v>
      </c>
      <c r="H12390">
        <v>884977489644</v>
      </c>
      <c r="I12390" t="s">
        <v>29</v>
      </c>
      <c r="J12390" t="s">
        <v>137</v>
      </c>
      <c r="K12390" t="s">
        <v>53</v>
      </c>
      <c r="L12390" s="1">
        <v>43586</v>
      </c>
      <c r="M12390" s="1">
        <v>43616</v>
      </c>
      <c r="P12390" t="s">
        <v>32</v>
      </c>
      <c r="Q12390" s="6">
        <v>0</v>
      </c>
      <c r="R12390" s="6">
        <v>0.18479999999999999</v>
      </c>
      <c r="S12390" s="6">
        <v>0.18479999999999999</v>
      </c>
    </row>
    <row r="12391" spans="1:19" hidden="1" x14ac:dyDescent="0.25">
      <c r="B12391" t="s">
        <v>190</v>
      </c>
      <c r="C12391" t="s">
        <v>191</v>
      </c>
      <c r="D12391" t="s">
        <v>192</v>
      </c>
      <c r="E12391" t="s">
        <v>193</v>
      </c>
      <c r="F12391" t="s">
        <v>50</v>
      </c>
      <c r="G12391" t="s">
        <v>194</v>
      </c>
      <c r="H12391">
        <v>880882160159</v>
      </c>
      <c r="I12391" t="s">
        <v>29</v>
      </c>
      <c r="J12391" t="s">
        <v>1055</v>
      </c>
      <c r="K12391" t="s">
        <v>31</v>
      </c>
      <c r="L12391" s="1">
        <v>43101</v>
      </c>
      <c r="M12391" s="1">
        <v>43465</v>
      </c>
      <c r="P12391" t="s">
        <v>32</v>
      </c>
      <c r="Q12391" s="6">
        <v>6.5656875000000001</v>
      </c>
      <c r="R12391" s="6">
        <v>0.69112499999999999</v>
      </c>
      <c r="S12391" s="6">
        <v>7.2568124999999997</v>
      </c>
    </row>
    <row r="12392" spans="1:19" hidden="1" x14ac:dyDescent="0.25">
      <c r="A12392" t="s">
        <v>33</v>
      </c>
      <c r="B12392" t="s">
        <v>88</v>
      </c>
      <c r="C12392" t="s">
        <v>60</v>
      </c>
      <c r="D12392" t="s">
        <v>89</v>
      </c>
      <c r="E12392" t="s">
        <v>62</v>
      </c>
      <c r="F12392" t="s">
        <v>63</v>
      </c>
      <c r="G12392" t="s">
        <v>90</v>
      </c>
      <c r="H12392">
        <v>602517171640</v>
      </c>
      <c r="I12392" t="s">
        <v>29</v>
      </c>
      <c r="J12392" t="s">
        <v>52</v>
      </c>
      <c r="K12392" t="s">
        <v>53</v>
      </c>
      <c r="L12392" s="1">
        <v>43556</v>
      </c>
      <c r="M12392" s="1">
        <v>43585</v>
      </c>
      <c r="P12392" t="s">
        <v>40</v>
      </c>
      <c r="Q12392" s="6">
        <v>0</v>
      </c>
      <c r="R12392" s="6">
        <v>2.3599999999999999E-2</v>
      </c>
      <c r="S12392" s="6">
        <v>2.3599999999999999E-2</v>
      </c>
    </row>
    <row r="12393" spans="1:19" hidden="1" x14ac:dyDescent="0.25">
      <c r="B12393" t="s">
        <v>2577</v>
      </c>
      <c r="C12393" t="s">
        <v>191</v>
      </c>
      <c r="D12393" t="s">
        <v>419</v>
      </c>
      <c r="E12393" t="s">
        <v>247</v>
      </c>
      <c r="F12393" t="s">
        <v>50</v>
      </c>
      <c r="G12393" t="s">
        <v>2578</v>
      </c>
      <c r="H12393">
        <v>880882160357</v>
      </c>
      <c r="I12393" t="s">
        <v>29</v>
      </c>
      <c r="J12393" t="s">
        <v>144</v>
      </c>
      <c r="K12393" t="s">
        <v>39</v>
      </c>
      <c r="L12393" s="1">
        <v>43586</v>
      </c>
      <c r="M12393" s="1">
        <v>43616</v>
      </c>
      <c r="N12393">
        <v>17</v>
      </c>
      <c r="P12393" t="s">
        <v>32</v>
      </c>
      <c r="Q12393" s="6">
        <v>1.7385000000000001E-2</v>
      </c>
      <c r="R12393" s="6">
        <v>1.83E-3</v>
      </c>
      <c r="S12393" s="6">
        <v>1.9214999999999999E-2</v>
      </c>
    </row>
    <row r="12394" spans="1:19" hidden="1" x14ac:dyDescent="0.25">
      <c r="B12394" t="s">
        <v>997</v>
      </c>
      <c r="C12394" t="s">
        <v>104</v>
      </c>
      <c r="D12394" t="s">
        <v>998</v>
      </c>
      <c r="E12394" t="s">
        <v>479</v>
      </c>
      <c r="F12394" t="s">
        <v>69</v>
      </c>
      <c r="G12394" t="s">
        <v>999</v>
      </c>
      <c r="H12394">
        <v>880882178659</v>
      </c>
      <c r="I12394" t="s">
        <v>29</v>
      </c>
      <c r="J12394" t="s">
        <v>45</v>
      </c>
      <c r="K12394" t="s">
        <v>53</v>
      </c>
      <c r="L12394" s="1">
        <v>43586</v>
      </c>
      <c r="M12394" s="1">
        <v>43616</v>
      </c>
      <c r="P12394" t="s">
        <v>32</v>
      </c>
      <c r="Q12394" s="6">
        <v>0</v>
      </c>
      <c r="R12394" s="6">
        <v>0.1062</v>
      </c>
      <c r="S12394" s="6">
        <v>0.1062</v>
      </c>
    </row>
    <row r="12395" spans="1:19" hidden="1" x14ac:dyDescent="0.25">
      <c r="B12395" t="s">
        <v>4421</v>
      </c>
      <c r="C12395" t="s">
        <v>2557</v>
      </c>
      <c r="D12395" t="s">
        <v>4422</v>
      </c>
      <c r="E12395" t="s">
        <v>2559</v>
      </c>
      <c r="F12395" t="s">
        <v>50</v>
      </c>
      <c r="G12395" t="s">
        <v>4423</v>
      </c>
      <c r="H12395">
        <v>886443502901</v>
      </c>
      <c r="I12395" t="s">
        <v>29</v>
      </c>
      <c r="J12395" t="s">
        <v>87</v>
      </c>
      <c r="K12395" t="s">
        <v>31</v>
      </c>
      <c r="L12395" s="1">
        <v>40483</v>
      </c>
      <c r="M12395" s="1">
        <v>43555</v>
      </c>
      <c r="P12395" t="s">
        <v>32</v>
      </c>
      <c r="Q12395" s="6">
        <v>6.5930000000000002E-2</v>
      </c>
      <c r="R12395" s="6">
        <v>6.94E-3</v>
      </c>
      <c r="S12395" s="6">
        <v>7.2870000000000004E-2</v>
      </c>
    </row>
    <row r="12396" spans="1:19" hidden="1" x14ac:dyDescent="0.25">
      <c r="A12396" t="s">
        <v>33</v>
      </c>
      <c r="B12396" t="s">
        <v>34</v>
      </c>
      <c r="C12396" t="s">
        <v>35</v>
      </c>
      <c r="D12396" t="s">
        <v>36</v>
      </c>
      <c r="E12396" t="s">
        <v>125</v>
      </c>
      <c r="F12396" t="s">
        <v>126</v>
      </c>
      <c r="G12396" t="s">
        <v>37</v>
      </c>
      <c r="H12396">
        <v>602527110202</v>
      </c>
      <c r="I12396" t="s">
        <v>29</v>
      </c>
      <c r="J12396" t="s">
        <v>671</v>
      </c>
      <c r="K12396" t="s">
        <v>39</v>
      </c>
      <c r="L12396" s="1">
        <v>43525</v>
      </c>
      <c r="M12396" s="1">
        <v>43555</v>
      </c>
      <c r="P12396" t="s">
        <v>40</v>
      </c>
      <c r="Q12396" s="6">
        <v>0.14948249999999999</v>
      </c>
      <c r="R12396" s="6">
        <v>1.5734999999999999E-2</v>
      </c>
      <c r="S12396" s="6">
        <v>0.16521749999999999</v>
      </c>
    </row>
    <row r="12397" spans="1:19" hidden="1" x14ac:dyDescent="0.25">
      <c r="B12397" t="s">
        <v>2788</v>
      </c>
      <c r="C12397" t="s">
        <v>104</v>
      </c>
      <c r="D12397" t="s">
        <v>2789</v>
      </c>
      <c r="E12397" t="s">
        <v>479</v>
      </c>
      <c r="F12397" t="s">
        <v>69</v>
      </c>
      <c r="G12397" t="s">
        <v>2790</v>
      </c>
      <c r="H12397">
        <v>880882178659</v>
      </c>
      <c r="I12397" t="s">
        <v>29</v>
      </c>
      <c r="J12397" t="s">
        <v>45</v>
      </c>
      <c r="K12397" t="s">
        <v>299</v>
      </c>
      <c r="L12397" s="1">
        <v>43586</v>
      </c>
      <c r="M12397" s="1">
        <v>43616</v>
      </c>
      <c r="P12397" t="s">
        <v>32</v>
      </c>
      <c r="Q12397" s="6">
        <v>0.19123499999999999</v>
      </c>
      <c r="R12397" s="6">
        <v>2.0129999999999999E-2</v>
      </c>
      <c r="S12397" s="6">
        <v>0.211365</v>
      </c>
    </row>
    <row r="12398" spans="1:19" hidden="1" x14ac:dyDescent="0.25">
      <c r="B12398" t="s">
        <v>1921</v>
      </c>
      <c r="C12398" t="s">
        <v>191</v>
      </c>
      <c r="D12398" t="s">
        <v>1922</v>
      </c>
      <c r="E12398" t="s">
        <v>1427</v>
      </c>
      <c r="F12398" t="s">
        <v>50</v>
      </c>
      <c r="G12398" t="s">
        <v>1923</v>
      </c>
      <c r="H12398">
        <v>880882162658</v>
      </c>
      <c r="I12398" t="s">
        <v>29</v>
      </c>
      <c r="J12398" t="s">
        <v>562</v>
      </c>
      <c r="K12398" t="s">
        <v>39</v>
      </c>
      <c r="L12398" s="1">
        <v>43586</v>
      </c>
      <c r="M12398" s="1">
        <v>43616</v>
      </c>
      <c r="P12398" t="s">
        <v>32</v>
      </c>
      <c r="Q12398" s="6">
        <v>2.4795000000000001E-2</v>
      </c>
      <c r="R12398" s="6">
        <v>2.6099999999999999E-3</v>
      </c>
      <c r="S12398" s="6">
        <v>2.7404999999999999E-2</v>
      </c>
    </row>
    <row r="12399" spans="1:19" hidden="1" x14ac:dyDescent="0.25">
      <c r="B12399" t="s">
        <v>1063</v>
      </c>
      <c r="C12399" t="s">
        <v>151</v>
      </c>
      <c r="D12399" t="s">
        <v>1064</v>
      </c>
      <c r="E12399" t="s">
        <v>565</v>
      </c>
      <c r="F12399" t="s">
        <v>50</v>
      </c>
      <c r="G12399" t="s">
        <v>1065</v>
      </c>
      <c r="H12399">
        <v>791022150759</v>
      </c>
      <c r="I12399" t="s">
        <v>29</v>
      </c>
      <c r="J12399" t="s">
        <v>87</v>
      </c>
      <c r="K12399" t="s">
        <v>31</v>
      </c>
      <c r="L12399" s="1">
        <v>40483</v>
      </c>
      <c r="M12399" s="1">
        <v>43555</v>
      </c>
      <c r="P12399" t="s">
        <v>32</v>
      </c>
      <c r="Q12399" s="6">
        <v>0.82939750000000001</v>
      </c>
      <c r="R12399" s="6">
        <v>8.7304999999999994E-2</v>
      </c>
      <c r="S12399" s="6">
        <v>0.91670249999999998</v>
      </c>
    </row>
    <row r="12400" spans="1:19" hidden="1" x14ac:dyDescent="0.25">
      <c r="A12400" t="s">
        <v>33</v>
      </c>
      <c r="B12400" t="s">
        <v>178</v>
      </c>
      <c r="C12400" t="s">
        <v>73</v>
      </c>
      <c r="D12400" t="s">
        <v>179</v>
      </c>
      <c r="E12400" t="s">
        <v>75</v>
      </c>
      <c r="F12400" t="s">
        <v>29</v>
      </c>
      <c r="I12400" t="s">
        <v>29</v>
      </c>
      <c r="J12400" t="s">
        <v>144</v>
      </c>
      <c r="K12400" t="s">
        <v>39</v>
      </c>
      <c r="L12400" s="1">
        <v>43556</v>
      </c>
      <c r="M12400" s="1">
        <v>43585</v>
      </c>
      <c r="P12400" t="s">
        <v>40</v>
      </c>
      <c r="Q12400" s="6">
        <v>2.964E-2</v>
      </c>
      <c r="R12400" s="6">
        <v>3.1199999999999999E-3</v>
      </c>
      <c r="S12400" s="6">
        <v>3.2759999999999997E-2</v>
      </c>
    </row>
    <row r="12401" spans="1:19" hidden="1" x14ac:dyDescent="0.25">
      <c r="B12401" t="s">
        <v>5615</v>
      </c>
      <c r="C12401" t="s">
        <v>474</v>
      </c>
      <c r="D12401" t="s">
        <v>5616</v>
      </c>
      <c r="E12401" t="s">
        <v>1617</v>
      </c>
      <c r="F12401" t="s">
        <v>69</v>
      </c>
      <c r="G12401" t="s">
        <v>5617</v>
      </c>
      <c r="H12401">
        <v>880882153458</v>
      </c>
      <c r="I12401" t="s">
        <v>29</v>
      </c>
      <c r="J12401" t="s">
        <v>30</v>
      </c>
      <c r="K12401" t="s">
        <v>31</v>
      </c>
      <c r="L12401" s="1">
        <v>39417</v>
      </c>
      <c r="M12401" s="1">
        <v>43100</v>
      </c>
      <c r="P12401" t="s">
        <v>32</v>
      </c>
      <c r="Q12401" s="6">
        <v>1.3317574999999999</v>
      </c>
      <c r="R12401" s="6">
        <v>0.140185</v>
      </c>
      <c r="S12401" s="6">
        <v>1.4719424999999999</v>
      </c>
    </row>
    <row r="12402" spans="1:19" hidden="1" x14ac:dyDescent="0.25">
      <c r="B12402" t="s">
        <v>2734</v>
      </c>
      <c r="C12402" t="s">
        <v>155</v>
      </c>
      <c r="D12402" t="s">
        <v>2735</v>
      </c>
      <c r="E12402" t="s">
        <v>2289</v>
      </c>
      <c r="F12402" t="s">
        <v>50</v>
      </c>
      <c r="G12402" t="s">
        <v>2736</v>
      </c>
      <c r="H12402">
        <v>791022151350</v>
      </c>
      <c r="I12402" t="s">
        <v>29</v>
      </c>
      <c r="J12402" t="s">
        <v>30</v>
      </c>
      <c r="K12402" t="s">
        <v>31</v>
      </c>
      <c r="L12402" s="1">
        <v>39417</v>
      </c>
      <c r="M12402" s="1">
        <v>43100</v>
      </c>
      <c r="P12402" t="s">
        <v>32</v>
      </c>
      <c r="Q12402" s="6">
        <v>7.4289999999999995E-2</v>
      </c>
      <c r="R12402" s="6">
        <v>7.8200000000000006E-3</v>
      </c>
      <c r="S12402" s="6">
        <v>8.2110000000000002E-2</v>
      </c>
    </row>
    <row r="12403" spans="1:19" hidden="1" x14ac:dyDescent="0.25">
      <c r="B12403" t="s">
        <v>5452</v>
      </c>
      <c r="C12403" t="s">
        <v>241</v>
      </c>
      <c r="D12403" t="s">
        <v>5453</v>
      </c>
      <c r="E12403" t="s">
        <v>243</v>
      </c>
      <c r="F12403" t="s">
        <v>50</v>
      </c>
      <c r="G12403" t="s">
        <v>5454</v>
      </c>
      <c r="H12403">
        <v>880882297053</v>
      </c>
      <c r="I12403" t="s">
        <v>29</v>
      </c>
      <c r="J12403" t="s">
        <v>102</v>
      </c>
      <c r="K12403" t="s">
        <v>39</v>
      </c>
      <c r="L12403" s="1">
        <v>43586</v>
      </c>
      <c r="M12403" s="1">
        <v>43616</v>
      </c>
      <c r="N12403">
        <v>131</v>
      </c>
      <c r="P12403" t="s">
        <v>32</v>
      </c>
      <c r="Q12403" s="6">
        <v>0.104785</v>
      </c>
      <c r="R12403" s="6">
        <v>1.103E-2</v>
      </c>
      <c r="S12403" s="6">
        <v>0.115815</v>
      </c>
    </row>
    <row r="12404" spans="1:19" hidden="1" x14ac:dyDescent="0.25">
      <c r="B12404" t="s">
        <v>602</v>
      </c>
      <c r="C12404" t="s">
        <v>151</v>
      </c>
      <c r="D12404" t="s">
        <v>603</v>
      </c>
      <c r="E12404" t="s">
        <v>237</v>
      </c>
      <c r="F12404" t="s">
        <v>50</v>
      </c>
      <c r="G12404" t="s">
        <v>604</v>
      </c>
      <c r="H12404">
        <v>880882155520</v>
      </c>
      <c r="I12404" t="s">
        <v>29</v>
      </c>
      <c r="J12404" t="s">
        <v>87</v>
      </c>
      <c r="K12404" t="s">
        <v>31</v>
      </c>
      <c r="L12404" s="1">
        <v>40483</v>
      </c>
      <c r="M12404" s="1">
        <v>43555</v>
      </c>
      <c r="P12404" t="s">
        <v>32</v>
      </c>
      <c r="Q12404" s="6">
        <v>0.101745</v>
      </c>
      <c r="R12404" s="6">
        <v>1.0710000000000001E-2</v>
      </c>
      <c r="S12404" s="6">
        <v>0.112455</v>
      </c>
    </row>
    <row r="12405" spans="1:19" hidden="1" x14ac:dyDescent="0.25">
      <c r="B12405" t="s">
        <v>312</v>
      </c>
      <c r="C12405" t="s">
        <v>231</v>
      </c>
      <c r="D12405" t="s">
        <v>313</v>
      </c>
      <c r="G12405" t="s">
        <v>314</v>
      </c>
      <c r="I12405" t="s">
        <v>29</v>
      </c>
      <c r="J12405" t="s">
        <v>1907</v>
      </c>
      <c r="K12405" t="s">
        <v>53</v>
      </c>
      <c r="L12405" s="1">
        <v>43586</v>
      </c>
      <c r="M12405" s="1">
        <v>43616</v>
      </c>
      <c r="P12405" t="s">
        <v>32</v>
      </c>
      <c r="Q12405" s="6">
        <v>0</v>
      </c>
      <c r="R12405" s="6">
        <v>0.42630000000000001</v>
      </c>
      <c r="S12405" s="6">
        <v>0.42630000000000001</v>
      </c>
    </row>
    <row r="12406" spans="1:19" hidden="1" x14ac:dyDescent="0.25">
      <c r="B12406" t="s">
        <v>1547</v>
      </c>
      <c r="C12406" t="s">
        <v>1548</v>
      </c>
      <c r="D12406" t="s">
        <v>1549</v>
      </c>
      <c r="E12406" t="s">
        <v>5356</v>
      </c>
      <c r="F12406" t="s">
        <v>50</v>
      </c>
      <c r="G12406" t="s">
        <v>1552</v>
      </c>
      <c r="H12406">
        <v>888880709288</v>
      </c>
      <c r="I12406" t="s">
        <v>29</v>
      </c>
      <c r="J12406" t="s">
        <v>30</v>
      </c>
      <c r="K12406" t="s">
        <v>31</v>
      </c>
      <c r="L12406" s="1">
        <v>39417</v>
      </c>
      <c r="M12406" s="1">
        <v>43100</v>
      </c>
      <c r="P12406" t="s">
        <v>32</v>
      </c>
      <c r="Q12406" s="6">
        <v>0.1275375</v>
      </c>
      <c r="R12406" s="6">
        <v>1.3424999999999999E-2</v>
      </c>
      <c r="S12406" s="6">
        <v>0.14096249999999999</v>
      </c>
    </row>
    <row r="12407" spans="1:19" hidden="1" x14ac:dyDescent="0.25">
      <c r="A12407" t="s">
        <v>33</v>
      </c>
      <c r="B12407" t="s">
        <v>617</v>
      </c>
      <c r="C12407" t="s">
        <v>73</v>
      </c>
      <c r="D12407" t="s">
        <v>618</v>
      </c>
      <c r="E12407" t="s">
        <v>75</v>
      </c>
      <c r="F12407" t="s">
        <v>29</v>
      </c>
      <c r="I12407" t="s">
        <v>29</v>
      </c>
      <c r="J12407" t="s">
        <v>96</v>
      </c>
      <c r="K12407" t="s">
        <v>39</v>
      </c>
      <c r="L12407" s="1">
        <v>42705</v>
      </c>
      <c r="M12407" s="1">
        <v>42735</v>
      </c>
      <c r="P12407" t="s">
        <v>40</v>
      </c>
      <c r="Q12407" s="6">
        <v>6.6452499999999998E-2</v>
      </c>
      <c r="R12407" s="6">
        <v>6.9950000000000003E-3</v>
      </c>
      <c r="S12407" s="6">
        <v>7.3447499999999999E-2</v>
      </c>
    </row>
    <row r="12408" spans="1:19" hidden="1" x14ac:dyDescent="0.25">
      <c r="B12408" t="s">
        <v>2416</v>
      </c>
      <c r="C12408" t="s">
        <v>231</v>
      </c>
      <c r="D12408" t="s">
        <v>2417</v>
      </c>
      <c r="E12408" t="s">
        <v>1419</v>
      </c>
      <c r="F12408" t="s">
        <v>50</v>
      </c>
      <c r="G12408" t="s">
        <v>2418</v>
      </c>
      <c r="H12408">
        <v>880882178758</v>
      </c>
      <c r="I12408" t="s">
        <v>29</v>
      </c>
      <c r="J12408" t="s">
        <v>87</v>
      </c>
      <c r="K12408" t="s">
        <v>31</v>
      </c>
      <c r="L12408" s="1">
        <v>40483</v>
      </c>
      <c r="M12408" s="1">
        <v>43555</v>
      </c>
      <c r="P12408" t="s">
        <v>32</v>
      </c>
      <c r="Q12408" s="6">
        <v>0.12568499999999999</v>
      </c>
      <c r="R12408" s="6">
        <v>1.323E-2</v>
      </c>
      <c r="S12408" s="6">
        <v>0.13891500000000001</v>
      </c>
    </row>
    <row r="12409" spans="1:19" hidden="1" x14ac:dyDescent="0.25">
      <c r="B12409" t="s">
        <v>665</v>
      </c>
      <c r="C12409" t="s">
        <v>191</v>
      </c>
      <c r="D12409" t="s">
        <v>666</v>
      </c>
      <c r="E12409" t="s">
        <v>247</v>
      </c>
      <c r="F12409" t="s">
        <v>50</v>
      </c>
      <c r="G12409" t="s">
        <v>667</v>
      </c>
      <c r="H12409">
        <v>880882160357</v>
      </c>
      <c r="I12409" t="s">
        <v>29</v>
      </c>
      <c r="J12409" t="s">
        <v>45</v>
      </c>
      <c r="K12409" t="s">
        <v>299</v>
      </c>
      <c r="L12409" s="1">
        <v>43586</v>
      </c>
      <c r="M12409" s="1">
        <v>43616</v>
      </c>
      <c r="P12409" t="s">
        <v>32</v>
      </c>
      <c r="Q12409" s="6">
        <v>9.5617499999999994E-2</v>
      </c>
      <c r="R12409" s="6">
        <v>1.0064999999999999E-2</v>
      </c>
      <c r="S12409" s="6">
        <v>0.1056825</v>
      </c>
    </row>
    <row r="12410" spans="1:19" hidden="1" x14ac:dyDescent="0.25">
      <c r="A12410" t="s">
        <v>33</v>
      </c>
      <c r="B12410" t="s">
        <v>88</v>
      </c>
      <c r="C12410" t="s">
        <v>60</v>
      </c>
      <c r="D12410" t="s">
        <v>89</v>
      </c>
      <c r="E12410" t="s">
        <v>62</v>
      </c>
      <c r="F12410" t="s">
        <v>63</v>
      </c>
      <c r="G12410" t="s">
        <v>90</v>
      </c>
      <c r="H12410">
        <v>602517171640</v>
      </c>
      <c r="I12410" t="s">
        <v>29</v>
      </c>
      <c r="J12410" t="s">
        <v>137</v>
      </c>
      <c r="K12410" t="s">
        <v>53</v>
      </c>
      <c r="L12410" s="1">
        <v>42917</v>
      </c>
      <c r="M12410" s="1">
        <v>42947</v>
      </c>
      <c r="P12410" t="s">
        <v>40</v>
      </c>
      <c r="Q12410" s="6">
        <v>0</v>
      </c>
      <c r="R12410" s="6">
        <v>0.33119999999999999</v>
      </c>
      <c r="S12410" s="6">
        <v>0.33119999999999999</v>
      </c>
    </row>
    <row r="12411" spans="1:19" hidden="1" x14ac:dyDescent="0.25">
      <c r="B12411" t="s">
        <v>4078</v>
      </c>
      <c r="C12411" t="s">
        <v>474</v>
      </c>
      <c r="D12411" t="s">
        <v>4079</v>
      </c>
      <c r="E12411" t="s">
        <v>1349</v>
      </c>
      <c r="F12411" t="s">
        <v>69</v>
      </c>
      <c r="G12411" t="s">
        <v>4080</v>
      </c>
      <c r="H12411">
        <v>880882267551</v>
      </c>
      <c r="I12411" t="s">
        <v>29</v>
      </c>
      <c r="J12411" t="s">
        <v>239</v>
      </c>
      <c r="K12411" t="s">
        <v>31</v>
      </c>
      <c r="L12411" s="1">
        <v>43101</v>
      </c>
      <c r="M12411" s="1">
        <v>43465</v>
      </c>
      <c r="P12411" t="s">
        <v>32</v>
      </c>
      <c r="Q12411" s="6">
        <v>0.15959999999999999</v>
      </c>
      <c r="R12411" s="6">
        <v>1.6799999999999999E-2</v>
      </c>
      <c r="S12411" s="6">
        <v>0.1764</v>
      </c>
    </row>
    <row r="12412" spans="1:19" hidden="1" x14ac:dyDescent="0.25">
      <c r="B12412" t="s">
        <v>88</v>
      </c>
      <c r="C12412" t="s">
        <v>60</v>
      </c>
      <c r="D12412" t="s">
        <v>89</v>
      </c>
      <c r="E12412" t="s">
        <v>62</v>
      </c>
      <c r="F12412" t="s">
        <v>63</v>
      </c>
      <c r="G12412" t="s">
        <v>90</v>
      </c>
      <c r="H12412">
        <v>602517171640</v>
      </c>
      <c r="I12412" t="s">
        <v>29</v>
      </c>
      <c r="J12412" t="s">
        <v>45</v>
      </c>
      <c r="K12412" t="s">
        <v>299</v>
      </c>
      <c r="L12412" s="1">
        <v>43586</v>
      </c>
      <c r="M12412" s="1">
        <v>43616</v>
      </c>
      <c r="P12412" t="s">
        <v>32</v>
      </c>
      <c r="Q12412" s="6">
        <v>0.86051</v>
      </c>
      <c r="R12412" s="6">
        <v>9.0579999999999994E-2</v>
      </c>
      <c r="S12412" s="6">
        <v>0.95108999999999999</v>
      </c>
    </row>
    <row r="12413" spans="1:19" hidden="1" x14ac:dyDescent="0.25">
      <c r="A12413" t="s">
        <v>33</v>
      </c>
      <c r="B12413" t="s">
        <v>54</v>
      </c>
      <c r="C12413" t="s">
        <v>55</v>
      </c>
      <c r="D12413" t="s">
        <v>56</v>
      </c>
      <c r="E12413" s="2">
        <v>0.46597222222222223</v>
      </c>
      <c r="F12413" t="s">
        <v>27</v>
      </c>
      <c r="G12413" t="s">
        <v>57</v>
      </c>
      <c r="H12413">
        <v>880882168551</v>
      </c>
      <c r="I12413" t="s">
        <v>29</v>
      </c>
      <c r="J12413" t="s">
        <v>169</v>
      </c>
      <c r="K12413" t="s">
        <v>39</v>
      </c>
      <c r="L12413" s="1">
        <v>43009</v>
      </c>
      <c r="M12413" s="1">
        <v>43039</v>
      </c>
      <c r="P12413" t="s">
        <v>40</v>
      </c>
      <c r="Q12413" s="6">
        <v>0.17774499999999999</v>
      </c>
      <c r="R12413" s="6">
        <v>1.8710000000000001E-2</v>
      </c>
      <c r="S12413" s="6">
        <v>0.19645499999999999</v>
      </c>
    </row>
    <row r="12414" spans="1:19" hidden="1" x14ac:dyDescent="0.25">
      <c r="B12414" t="s">
        <v>4582</v>
      </c>
      <c r="C12414" t="s">
        <v>661</v>
      </c>
      <c r="D12414" t="s">
        <v>731</v>
      </c>
      <c r="E12414" t="s">
        <v>731</v>
      </c>
      <c r="F12414" t="s">
        <v>50</v>
      </c>
      <c r="G12414" t="s">
        <v>4583</v>
      </c>
      <c r="H12414">
        <v>880882152321</v>
      </c>
      <c r="I12414" t="s">
        <v>29</v>
      </c>
      <c r="J12414" t="s">
        <v>58</v>
      </c>
      <c r="K12414" t="s">
        <v>39</v>
      </c>
      <c r="L12414" s="1">
        <v>43586</v>
      </c>
      <c r="M12414" s="1">
        <v>43616</v>
      </c>
      <c r="P12414" t="s">
        <v>32</v>
      </c>
      <c r="Q12414" s="6">
        <v>0.37501250000000003</v>
      </c>
      <c r="R12414" s="6">
        <v>3.9475000000000003E-2</v>
      </c>
      <c r="S12414" s="6">
        <v>0.41448750000000001</v>
      </c>
    </row>
    <row r="12415" spans="1:19" hidden="1" x14ac:dyDescent="0.25">
      <c r="B12415" t="s">
        <v>1109</v>
      </c>
      <c r="C12415" t="s">
        <v>191</v>
      </c>
      <c r="D12415" t="s">
        <v>1110</v>
      </c>
      <c r="E12415" t="s">
        <v>1111</v>
      </c>
      <c r="F12415" t="s">
        <v>50</v>
      </c>
      <c r="G12415" t="s">
        <v>1112</v>
      </c>
      <c r="H12415">
        <v>880882162412</v>
      </c>
      <c r="I12415" t="s">
        <v>29</v>
      </c>
      <c r="J12415" t="s">
        <v>87</v>
      </c>
      <c r="K12415" t="s">
        <v>31</v>
      </c>
      <c r="L12415" s="1">
        <v>40483</v>
      </c>
      <c r="M12415" s="1">
        <v>43555</v>
      </c>
      <c r="P12415" t="s">
        <v>32</v>
      </c>
      <c r="Q12415" s="6">
        <v>3.2803974999999999</v>
      </c>
      <c r="R12415" s="6">
        <v>0.34530499999999997</v>
      </c>
      <c r="S12415" s="6">
        <v>3.6257025000000001</v>
      </c>
    </row>
    <row r="12416" spans="1:19" hidden="1" x14ac:dyDescent="0.25">
      <c r="B12416" t="s">
        <v>3718</v>
      </c>
      <c r="C12416" t="s">
        <v>3719</v>
      </c>
      <c r="D12416" t="s">
        <v>3720</v>
      </c>
      <c r="E12416" t="s">
        <v>3721</v>
      </c>
      <c r="F12416" t="s">
        <v>29</v>
      </c>
      <c r="I12416" t="s">
        <v>29</v>
      </c>
      <c r="J12416" t="s">
        <v>171</v>
      </c>
      <c r="K12416" t="s">
        <v>31</v>
      </c>
      <c r="L12416" s="1">
        <v>41456</v>
      </c>
      <c r="M12416" s="1">
        <v>43555</v>
      </c>
      <c r="P12416" t="s">
        <v>32</v>
      </c>
      <c r="Q12416" s="6">
        <v>0</v>
      </c>
      <c r="R12416" s="6">
        <v>0.1086</v>
      </c>
      <c r="S12416" s="6">
        <v>0.1086</v>
      </c>
    </row>
    <row r="12417" spans="1:19" hidden="1" x14ac:dyDescent="0.25">
      <c r="B12417" t="s">
        <v>5363</v>
      </c>
      <c r="C12417" t="s">
        <v>24</v>
      </c>
      <c r="D12417" t="s">
        <v>5364</v>
      </c>
      <c r="E12417" t="s">
        <v>461</v>
      </c>
      <c r="F12417" t="s">
        <v>50</v>
      </c>
      <c r="G12417" t="s">
        <v>5365</v>
      </c>
      <c r="H12417">
        <v>880882153755</v>
      </c>
      <c r="I12417" t="s">
        <v>29</v>
      </c>
      <c r="J12417" t="s">
        <v>30</v>
      </c>
      <c r="K12417" t="s">
        <v>31</v>
      </c>
      <c r="L12417" s="1">
        <v>39417</v>
      </c>
      <c r="M12417" s="1">
        <v>43100</v>
      </c>
      <c r="P12417" t="s">
        <v>32</v>
      </c>
      <c r="Q12417" s="6">
        <v>0.4003775</v>
      </c>
      <c r="R12417" s="6">
        <v>4.2145000000000002E-2</v>
      </c>
      <c r="S12417" s="6">
        <v>0.44252249999999999</v>
      </c>
    </row>
    <row r="12418" spans="1:19" hidden="1" x14ac:dyDescent="0.25">
      <c r="A12418" t="s">
        <v>33</v>
      </c>
      <c r="B12418" t="s">
        <v>54</v>
      </c>
      <c r="C12418" t="s">
        <v>55</v>
      </c>
      <c r="D12418" t="s">
        <v>56</v>
      </c>
      <c r="E12418" s="2">
        <v>0.46597222222222223</v>
      </c>
      <c r="F12418" t="s">
        <v>27</v>
      </c>
      <c r="G12418" t="s">
        <v>57</v>
      </c>
      <c r="H12418">
        <v>880882168551</v>
      </c>
      <c r="I12418" t="s">
        <v>29</v>
      </c>
      <c r="J12418" t="s">
        <v>413</v>
      </c>
      <c r="K12418" t="s">
        <v>39</v>
      </c>
      <c r="L12418" s="1">
        <v>42887</v>
      </c>
      <c r="M12418" s="1">
        <v>42916</v>
      </c>
      <c r="P12418" t="s">
        <v>40</v>
      </c>
      <c r="Q12418" s="6">
        <v>1.48143</v>
      </c>
      <c r="R12418" s="6">
        <v>0.15594</v>
      </c>
      <c r="S12418" s="6">
        <v>1.63737</v>
      </c>
    </row>
    <row r="12419" spans="1:19" hidden="1" x14ac:dyDescent="0.25">
      <c r="A12419" t="s">
        <v>33</v>
      </c>
      <c r="B12419" t="s">
        <v>34</v>
      </c>
      <c r="C12419" t="s">
        <v>35</v>
      </c>
      <c r="D12419" t="s">
        <v>36</v>
      </c>
      <c r="E12419" t="s">
        <v>125</v>
      </c>
      <c r="F12419" t="s">
        <v>126</v>
      </c>
      <c r="G12419" t="s">
        <v>37</v>
      </c>
      <c r="H12419">
        <v>602527110202</v>
      </c>
      <c r="I12419" t="s">
        <v>29</v>
      </c>
      <c r="J12419" t="s">
        <v>58</v>
      </c>
      <c r="K12419" t="s">
        <v>39</v>
      </c>
      <c r="L12419" s="1">
        <v>42979</v>
      </c>
      <c r="M12419" s="1">
        <v>43008</v>
      </c>
      <c r="P12419" t="s">
        <v>40</v>
      </c>
      <c r="Q12419" s="6">
        <v>0.79234749999999998</v>
      </c>
      <c r="R12419" s="6">
        <v>8.3405000000000007E-2</v>
      </c>
      <c r="S12419" s="6">
        <v>0.87575250000000004</v>
      </c>
    </row>
    <row r="12420" spans="1:19" hidden="1" x14ac:dyDescent="0.25">
      <c r="B12420" t="s">
        <v>145</v>
      </c>
      <c r="C12420" t="s">
        <v>146</v>
      </c>
      <c r="D12420" t="s">
        <v>147</v>
      </c>
      <c r="G12420" t="s">
        <v>149</v>
      </c>
      <c r="I12420" t="s">
        <v>29</v>
      </c>
      <c r="J12420" t="s">
        <v>171</v>
      </c>
      <c r="K12420" t="s">
        <v>31</v>
      </c>
      <c r="L12420" s="1">
        <v>41456</v>
      </c>
      <c r="M12420" s="1">
        <v>43555</v>
      </c>
      <c r="P12420" t="s">
        <v>32</v>
      </c>
      <c r="Q12420" s="6">
        <v>0</v>
      </c>
      <c r="R12420" s="6">
        <v>2.1023999999999998</v>
      </c>
      <c r="S12420" s="6">
        <v>2.1023999999999998</v>
      </c>
    </row>
    <row r="12421" spans="1:19" hidden="1" x14ac:dyDescent="0.25">
      <c r="B12421" t="s">
        <v>3349</v>
      </c>
      <c r="C12421" t="s">
        <v>589</v>
      </c>
      <c r="D12421" t="s">
        <v>3350</v>
      </c>
      <c r="E12421" t="s">
        <v>591</v>
      </c>
      <c r="F12421" t="s">
        <v>69</v>
      </c>
      <c r="G12421" t="s">
        <v>3351</v>
      </c>
      <c r="H12421">
        <v>880882227654</v>
      </c>
      <c r="I12421" t="s">
        <v>29</v>
      </c>
      <c r="J12421" t="s">
        <v>87</v>
      </c>
      <c r="K12421" t="s">
        <v>31</v>
      </c>
      <c r="L12421" s="1">
        <v>40483</v>
      </c>
      <c r="M12421" s="1">
        <v>43555</v>
      </c>
      <c r="P12421" t="s">
        <v>32</v>
      </c>
      <c r="Q12421" s="6">
        <v>8.4739999999999996E-2</v>
      </c>
      <c r="R12421" s="6">
        <v>8.9200000000000008E-3</v>
      </c>
      <c r="S12421" s="6">
        <v>9.3659999999999993E-2</v>
      </c>
    </row>
    <row r="12422" spans="1:19" hidden="1" x14ac:dyDescent="0.25">
      <c r="B12422" t="s">
        <v>1606</v>
      </c>
      <c r="C12422" t="s">
        <v>66</v>
      </c>
      <c r="D12422" t="s">
        <v>1607</v>
      </c>
      <c r="E12422" t="s">
        <v>68</v>
      </c>
      <c r="F12422" t="s">
        <v>69</v>
      </c>
      <c r="G12422" t="s">
        <v>1608</v>
      </c>
      <c r="H12422">
        <v>880882260859</v>
      </c>
      <c r="I12422" t="s">
        <v>29</v>
      </c>
      <c r="J12422" t="s">
        <v>87</v>
      </c>
      <c r="K12422" t="s">
        <v>31</v>
      </c>
      <c r="L12422" s="1">
        <v>40483</v>
      </c>
      <c r="M12422" s="1">
        <v>43555</v>
      </c>
      <c r="P12422" t="s">
        <v>32</v>
      </c>
      <c r="Q12422" s="6">
        <v>0.4336275</v>
      </c>
      <c r="R12422" s="6">
        <v>4.5644999999999998E-2</v>
      </c>
      <c r="S12422" s="6">
        <v>0.47927249999999999</v>
      </c>
    </row>
    <row r="12423" spans="1:19" hidden="1" x14ac:dyDescent="0.25">
      <c r="A12423" t="s">
        <v>33</v>
      </c>
      <c r="B12423" t="s">
        <v>331</v>
      </c>
      <c r="C12423" t="s">
        <v>60</v>
      </c>
      <c r="D12423" t="s">
        <v>332</v>
      </c>
      <c r="E12423" t="s">
        <v>207</v>
      </c>
      <c r="F12423" t="s">
        <v>69</v>
      </c>
      <c r="G12423" t="s">
        <v>333</v>
      </c>
      <c r="H12423">
        <v>886443001596</v>
      </c>
      <c r="I12423" t="s">
        <v>29</v>
      </c>
      <c r="J12423" t="s">
        <v>52</v>
      </c>
      <c r="K12423" t="s">
        <v>53</v>
      </c>
      <c r="L12423" s="1">
        <v>43313</v>
      </c>
      <c r="M12423" s="1">
        <v>43343</v>
      </c>
      <c r="P12423" t="s">
        <v>40</v>
      </c>
      <c r="Q12423" s="6">
        <v>0</v>
      </c>
      <c r="R12423" s="6">
        <v>0.24260000000000001</v>
      </c>
      <c r="S12423" s="6">
        <v>0.24260000000000001</v>
      </c>
    </row>
    <row r="12424" spans="1:19" hidden="1" x14ac:dyDescent="0.25">
      <c r="A12424" t="s">
        <v>33</v>
      </c>
      <c r="B12424" t="s">
        <v>697</v>
      </c>
      <c r="C12424" t="s">
        <v>698</v>
      </c>
      <c r="D12424" t="s">
        <v>699</v>
      </c>
      <c r="E12424" t="s">
        <v>700</v>
      </c>
      <c r="F12424" t="s">
        <v>701</v>
      </c>
      <c r="G12424" t="s">
        <v>702</v>
      </c>
      <c r="H12424">
        <v>888880861276</v>
      </c>
      <c r="I12424" t="s">
        <v>29</v>
      </c>
      <c r="J12424" t="s">
        <v>912</v>
      </c>
      <c r="K12424" t="s">
        <v>39</v>
      </c>
      <c r="L12424" s="1">
        <v>40848</v>
      </c>
      <c r="M12424" s="1">
        <v>40877</v>
      </c>
      <c r="P12424" t="s">
        <v>136</v>
      </c>
      <c r="Q12424" s="6">
        <v>1.07825E-2</v>
      </c>
      <c r="R12424" s="6">
        <v>1.1349999999999999E-3</v>
      </c>
      <c r="S12424" s="6">
        <v>1.1917499999999999E-2</v>
      </c>
    </row>
    <row r="12425" spans="1:19" hidden="1" x14ac:dyDescent="0.25">
      <c r="A12425" t="s">
        <v>33</v>
      </c>
      <c r="B12425" t="s">
        <v>88</v>
      </c>
      <c r="C12425" t="s">
        <v>60</v>
      </c>
      <c r="D12425" t="s">
        <v>89</v>
      </c>
      <c r="E12425" t="s">
        <v>62</v>
      </c>
      <c r="F12425" t="s">
        <v>63</v>
      </c>
      <c r="G12425" t="s">
        <v>90</v>
      </c>
      <c r="H12425">
        <v>602517171640</v>
      </c>
      <c r="I12425" t="s">
        <v>29</v>
      </c>
      <c r="J12425" t="s">
        <v>3151</v>
      </c>
      <c r="K12425" t="s">
        <v>39</v>
      </c>
      <c r="L12425" s="1">
        <v>42675</v>
      </c>
      <c r="M12425" s="1">
        <v>42704</v>
      </c>
      <c r="P12425" t="s">
        <v>40</v>
      </c>
      <c r="Q12425" s="6">
        <v>1.3015000000000001E-2</v>
      </c>
      <c r="R12425" s="6">
        <v>1.3699999999999999E-3</v>
      </c>
      <c r="S12425" s="6">
        <v>1.4385E-2</v>
      </c>
    </row>
    <row r="12426" spans="1:19" hidden="1" x14ac:dyDescent="0.25">
      <c r="A12426" t="s">
        <v>33</v>
      </c>
      <c r="B12426" t="s">
        <v>88</v>
      </c>
      <c r="C12426" t="s">
        <v>60</v>
      </c>
      <c r="D12426" t="s">
        <v>89</v>
      </c>
      <c r="E12426" t="s">
        <v>62</v>
      </c>
      <c r="F12426" t="s">
        <v>63</v>
      </c>
      <c r="G12426" t="s">
        <v>90</v>
      </c>
      <c r="H12426">
        <v>602517171640</v>
      </c>
      <c r="I12426" t="s">
        <v>29</v>
      </c>
      <c r="J12426" t="s">
        <v>524</v>
      </c>
      <c r="K12426" t="s">
        <v>39</v>
      </c>
      <c r="L12426" s="1">
        <v>42856</v>
      </c>
      <c r="M12426" s="1">
        <v>42886</v>
      </c>
      <c r="P12426" t="s">
        <v>40</v>
      </c>
      <c r="Q12426" s="6">
        <v>2.6932500000000002E-2</v>
      </c>
      <c r="R12426" s="6">
        <v>2.8349999999999998E-3</v>
      </c>
      <c r="S12426" s="6">
        <v>2.9767499999999999E-2</v>
      </c>
    </row>
    <row r="12427" spans="1:19" hidden="1" x14ac:dyDescent="0.25">
      <c r="B12427" t="s">
        <v>1060</v>
      </c>
      <c r="C12427" t="s">
        <v>98</v>
      </c>
      <c r="D12427" t="s">
        <v>1061</v>
      </c>
      <c r="E12427" t="s">
        <v>100</v>
      </c>
      <c r="F12427" t="s">
        <v>50</v>
      </c>
      <c r="G12427" t="s">
        <v>1062</v>
      </c>
      <c r="H12427">
        <v>880882180751</v>
      </c>
      <c r="I12427" t="s">
        <v>29</v>
      </c>
      <c r="J12427" t="s">
        <v>239</v>
      </c>
      <c r="K12427" t="s">
        <v>31</v>
      </c>
      <c r="L12427" s="1">
        <v>43101</v>
      </c>
      <c r="M12427" s="1">
        <v>43465</v>
      </c>
      <c r="P12427" t="s">
        <v>32</v>
      </c>
      <c r="Q12427" s="6">
        <v>9.8847500000000005E-2</v>
      </c>
      <c r="R12427" s="6">
        <v>1.0404999999999999E-2</v>
      </c>
      <c r="S12427" s="6">
        <v>0.1092525</v>
      </c>
    </row>
    <row r="12428" spans="1:19" hidden="1" x14ac:dyDescent="0.25">
      <c r="B12428" t="s">
        <v>2779</v>
      </c>
      <c r="C12428" t="s">
        <v>196</v>
      </c>
      <c r="D12428" t="s">
        <v>2780</v>
      </c>
      <c r="E12428" t="s">
        <v>198</v>
      </c>
      <c r="F12428" t="s">
        <v>50</v>
      </c>
      <c r="G12428" t="s">
        <v>2781</v>
      </c>
      <c r="H12428">
        <v>887158021527</v>
      </c>
      <c r="I12428" t="s">
        <v>29</v>
      </c>
      <c r="J12428" t="s">
        <v>45</v>
      </c>
      <c r="K12428" t="s">
        <v>39</v>
      </c>
      <c r="L12428" s="1">
        <v>43191</v>
      </c>
      <c r="M12428" s="1">
        <v>43220</v>
      </c>
      <c r="P12428" t="s">
        <v>136</v>
      </c>
      <c r="Q12428" s="6">
        <v>2.619815</v>
      </c>
      <c r="R12428" s="6">
        <v>0.27577000000000002</v>
      </c>
      <c r="S12428" s="6">
        <v>2.8955850000000001</v>
      </c>
    </row>
    <row r="12429" spans="1:19" hidden="1" x14ac:dyDescent="0.25">
      <c r="B12429" t="s">
        <v>766</v>
      </c>
      <c r="C12429" t="s">
        <v>474</v>
      </c>
      <c r="D12429" t="s">
        <v>767</v>
      </c>
      <c r="E12429" t="s">
        <v>476</v>
      </c>
      <c r="F12429" t="s">
        <v>50</v>
      </c>
      <c r="G12429" t="s">
        <v>768</v>
      </c>
      <c r="H12429">
        <v>884977888225</v>
      </c>
      <c r="I12429" t="s">
        <v>29</v>
      </c>
      <c r="J12429" t="s">
        <v>87</v>
      </c>
      <c r="K12429" t="s">
        <v>31</v>
      </c>
      <c r="L12429" s="1">
        <v>40483</v>
      </c>
      <c r="M12429" s="1">
        <v>43555</v>
      </c>
      <c r="P12429" t="s">
        <v>32</v>
      </c>
      <c r="Q12429" s="6">
        <v>5.5337499999999998E-2</v>
      </c>
      <c r="R12429" s="6">
        <v>5.8250000000000003E-3</v>
      </c>
      <c r="S12429" s="6">
        <v>6.1162500000000002E-2</v>
      </c>
    </row>
    <row r="12430" spans="1:19" hidden="1" x14ac:dyDescent="0.25">
      <c r="B12430" t="s">
        <v>88</v>
      </c>
      <c r="C12430" t="s">
        <v>60</v>
      </c>
      <c r="D12430" t="s">
        <v>89</v>
      </c>
      <c r="E12430" t="s">
        <v>62</v>
      </c>
      <c r="F12430" t="s">
        <v>63</v>
      </c>
      <c r="G12430" t="s">
        <v>90</v>
      </c>
      <c r="H12430">
        <v>602517171640</v>
      </c>
      <c r="I12430" t="s">
        <v>29</v>
      </c>
      <c r="J12430" t="s">
        <v>863</v>
      </c>
      <c r="K12430" t="s">
        <v>39</v>
      </c>
      <c r="L12430" s="1">
        <v>43586</v>
      </c>
      <c r="M12430" s="1">
        <v>43616</v>
      </c>
      <c r="N12430">
        <v>407</v>
      </c>
      <c r="P12430" t="s">
        <v>32</v>
      </c>
      <c r="Q12430" s="6">
        <v>0.32537500000000003</v>
      </c>
      <c r="R12430" s="6">
        <v>3.4250000000000003E-2</v>
      </c>
      <c r="S12430" s="6">
        <v>0.35962499999999997</v>
      </c>
    </row>
    <row r="12431" spans="1:19" hidden="1" x14ac:dyDescent="0.25">
      <c r="A12431" t="s">
        <v>33</v>
      </c>
      <c r="B12431" t="s">
        <v>826</v>
      </c>
      <c r="C12431" t="s">
        <v>62</v>
      </c>
      <c r="D12431" t="s">
        <v>827</v>
      </c>
      <c r="E12431" t="s">
        <v>62</v>
      </c>
      <c r="F12431" t="s">
        <v>50</v>
      </c>
      <c r="G12431" t="s">
        <v>828</v>
      </c>
      <c r="H12431">
        <v>887158021534</v>
      </c>
      <c r="I12431" t="s">
        <v>29</v>
      </c>
      <c r="J12431" t="s">
        <v>96</v>
      </c>
      <c r="K12431" t="s">
        <v>39</v>
      </c>
      <c r="L12431" s="1">
        <v>43497</v>
      </c>
      <c r="M12431" s="1">
        <v>43524</v>
      </c>
      <c r="P12431" t="s">
        <v>40</v>
      </c>
      <c r="Q12431" s="6">
        <v>0.90986250000000002</v>
      </c>
      <c r="R12431" s="6">
        <v>9.5774999999999999E-2</v>
      </c>
      <c r="S12431" s="6">
        <v>1.0056375</v>
      </c>
    </row>
    <row r="12432" spans="1:19" hidden="1" x14ac:dyDescent="0.25">
      <c r="B12432" t="s">
        <v>2131</v>
      </c>
      <c r="C12432" t="s">
        <v>66</v>
      </c>
      <c r="D12432" t="s">
        <v>2132</v>
      </c>
      <c r="E12432" t="s">
        <v>68</v>
      </c>
      <c r="F12432" t="s">
        <v>69</v>
      </c>
      <c r="G12432" t="s">
        <v>2133</v>
      </c>
      <c r="H12432">
        <v>880882260859</v>
      </c>
      <c r="I12432" t="s">
        <v>29</v>
      </c>
      <c r="J12432" t="s">
        <v>52</v>
      </c>
      <c r="K12432" t="s">
        <v>53</v>
      </c>
      <c r="L12432" s="1">
        <v>43586</v>
      </c>
      <c r="M12432" s="1">
        <v>43616</v>
      </c>
      <c r="P12432" t="s">
        <v>32</v>
      </c>
      <c r="Q12432" s="6">
        <v>0</v>
      </c>
      <c r="R12432" s="6">
        <v>0.1116</v>
      </c>
      <c r="S12432" s="6">
        <v>0.1116</v>
      </c>
    </row>
    <row r="12433" spans="1:19" hidden="1" x14ac:dyDescent="0.25">
      <c r="A12433" t="s">
        <v>33</v>
      </c>
      <c r="B12433" t="s">
        <v>205</v>
      </c>
      <c r="C12433" t="s">
        <v>60</v>
      </c>
      <c r="D12433" t="s">
        <v>206</v>
      </c>
      <c r="E12433" t="s">
        <v>207</v>
      </c>
      <c r="F12433" t="s">
        <v>69</v>
      </c>
      <c r="G12433" t="s">
        <v>208</v>
      </c>
      <c r="H12433">
        <v>886443001596</v>
      </c>
      <c r="I12433" t="s">
        <v>29</v>
      </c>
      <c r="J12433" t="s">
        <v>52</v>
      </c>
      <c r="K12433" t="s">
        <v>53</v>
      </c>
      <c r="L12433" s="1">
        <v>43221</v>
      </c>
      <c r="M12433" s="1">
        <v>43251</v>
      </c>
      <c r="P12433" t="s">
        <v>40</v>
      </c>
      <c r="Q12433" s="6">
        <v>0</v>
      </c>
      <c r="R12433" s="6">
        <v>3.56E-2</v>
      </c>
      <c r="S12433" s="6">
        <v>3.56E-2</v>
      </c>
    </row>
    <row r="12434" spans="1:19" hidden="1" x14ac:dyDescent="0.25">
      <c r="B12434" t="s">
        <v>1312</v>
      </c>
      <c r="C12434" t="s">
        <v>47</v>
      </c>
      <c r="D12434" t="s">
        <v>1313</v>
      </c>
      <c r="E12434" t="s">
        <v>468</v>
      </c>
      <c r="F12434" t="s">
        <v>50</v>
      </c>
      <c r="G12434" t="s">
        <v>1314</v>
      </c>
      <c r="H12434">
        <v>884977536041</v>
      </c>
      <c r="I12434" t="s">
        <v>29</v>
      </c>
      <c r="J12434" t="s">
        <v>52</v>
      </c>
      <c r="K12434" t="s">
        <v>53</v>
      </c>
      <c r="L12434" s="1">
        <v>43586</v>
      </c>
      <c r="M12434" s="1">
        <v>43616</v>
      </c>
      <c r="P12434" t="s">
        <v>32</v>
      </c>
      <c r="Q12434" s="6">
        <v>0</v>
      </c>
      <c r="R12434" s="6">
        <v>4.2099999999999999E-2</v>
      </c>
      <c r="S12434" s="6">
        <v>4.2099999999999999E-2</v>
      </c>
    </row>
    <row r="12435" spans="1:19" hidden="1" x14ac:dyDescent="0.25">
      <c r="A12435" t="s">
        <v>33</v>
      </c>
      <c r="B12435" t="s">
        <v>445</v>
      </c>
      <c r="C12435" t="s">
        <v>140</v>
      </c>
      <c r="D12435" t="s">
        <v>446</v>
      </c>
      <c r="E12435" t="s">
        <v>142</v>
      </c>
      <c r="F12435" t="s">
        <v>354</v>
      </c>
      <c r="G12435" t="s">
        <v>447</v>
      </c>
      <c r="H12435">
        <v>5051083065047</v>
      </c>
      <c r="I12435" t="s">
        <v>29</v>
      </c>
      <c r="J12435" t="s">
        <v>4492</v>
      </c>
      <c r="K12435" t="s">
        <v>39</v>
      </c>
      <c r="L12435" s="1">
        <v>41671</v>
      </c>
      <c r="M12435" s="1">
        <v>41698</v>
      </c>
      <c r="P12435" t="s">
        <v>40</v>
      </c>
      <c r="Q12435" s="6">
        <v>0.14601500000000001</v>
      </c>
      <c r="R12435" s="6">
        <v>1.537E-2</v>
      </c>
      <c r="S12435" s="6">
        <v>0.161385</v>
      </c>
    </row>
    <row r="12436" spans="1:19" hidden="1" x14ac:dyDescent="0.25">
      <c r="B12436" t="s">
        <v>2089</v>
      </c>
      <c r="C12436" t="s">
        <v>231</v>
      </c>
      <c r="D12436" t="s">
        <v>2090</v>
      </c>
      <c r="E12436" t="s">
        <v>233</v>
      </c>
      <c r="F12436" t="s">
        <v>69</v>
      </c>
      <c r="G12436" t="s">
        <v>2091</v>
      </c>
      <c r="H12436">
        <v>880882228750</v>
      </c>
      <c r="I12436" t="s">
        <v>29</v>
      </c>
      <c r="J12436" t="s">
        <v>168</v>
      </c>
      <c r="K12436" t="s">
        <v>39</v>
      </c>
      <c r="L12436" s="1">
        <v>43191</v>
      </c>
      <c r="M12436" s="1">
        <v>43220</v>
      </c>
      <c r="P12436" t="s">
        <v>32</v>
      </c>
      <c r="Q12436" s="6">
        <v>5.3580000000000003E-2</v>
      </c>
      <c r="R12436" s="6">
        <v>5.64E-3</v>
      </c>
      <c r="S12436" s="6">
        <v>5.9220000000000002E-2</v>
      </c>
    </row>
    <row r="12437" spans="1:19" hidden="1" x14ac:dyDescent="0.25">
      <c r="B12437" t="s">
        <v>5341</v>
      </c>
      <c r="C12437" t="s">
        <v>155</v>
      </c>
      <c r="D12437" t="s">
        <v>5342</v>
      </c>
      <c r="E12437" t="s">
        <v>974</v>
      </c>
      <c r="F12437" t="s">
        <v>50</v>
      </c>
      <c r="G12437" t="s">
        <v>5343</v>
      </c>
      <c r="H12437">
        <v>880882152956</v>
      </c>
      <c r="I12437" t="s">
        <v>29</v>
      </c>
      <c r="J12437" t="s">
        <v>30</v>
      </c>
      <c r="K12437" t="s">
        <v>31</v>
      </c>
      <c r="L12437" s="1">
        <v>39417</v>
      </c>
      <c r="M12437" s="1">
        <v>43100</v>
      </c>
      <c r="P12437" t="s">
        <v>32</v>
      </c>
      <c r="Q12437" s="6">
        <v>1.1336349999999999</v>
      </c>
      <c r="R12437" s="6">
        <v>0.11933000000000001</v>
      </c>
      <c r="S12437" s="6">
        <v>1.2529650000000001</v>
      </c>
    </row>
    <row r="12438" spans="1:19" hidden="1" x14ac:dyDescent="0.25">
      <c r="A12438" t="s">
        <v>33</v>
      </c>
      <c r="B12438" t="s">
        <v>178</v>
      </c>
      <c r="C12438" t="s">
        <v>73</v>
      </c>
      <c r="D12438" t="s">
        <v>179</v>
      </c>
      <c r="E12438" t="s">
        <v>75</v>
      </c>
      <c r="F12438" t="s">
        <v>29</v>
      </c>
      <c r="I12438" t="s">
        <v>29</v>
      </c>
      <c r="J12438" t="s">
        <v>144</v>
      </c>
      <c r="K12438" t="s">
        <v>39</v>
      </c>
      <c r="L12438" s="1">
        <v>43221</v>
      </c>
      <c r="M12438" s="1">
        <v>43251</v>
      </c>
      <c r="P12438" t="s">
        <v>40</v>
      </c>
      <c r="Q12438" s="6">
        <v>3.5150000000000001E-2</v>
      </c>
      <c r="R12438" s="6">
        <v>3.7000000000000002E-3</v>
      </c>
      <c r="S12438" s="6">
        <v>3.8850000000000003E-2</v>
      </c>
    </row>
    <row r="12439" spans="1:19" hidden="1" x14ac:dyDescent="0.25">
      <c r="B12439" t="s">
        <v>3237</v>
      </c>
      <c r="C12439" t="s">
        <v>474</v>
      </c>
      <c r="D12439" t="s">
        <v>3238</v>
      </c>
      <c r="E12439" t="s">
        <v>720</v>
      </c>
      <c r="F12439" t="s">
        <v>50</v>
      </c>
      <c r="G12439" t="s">
        <v>3239</v>
      </c>
      <c r="H12439">
        <v>884977489644</v>
      </c>
      <c r="I12439" t="s">
        <v>29</v>
      </c>
      <c r="J12439" t="s">
        <v>87</v>
      </c>
      <c r="K12439" t="s">
        <v>31</v>
      </c>
      <c r="L12439" s="1">
        <v>40483</v>
      </c>
      <c r="M12439" s="1">
        <v>43555</v>
      </c>
      <c r="P12439" t="s">
        <v>32</v>
      </c>
      <c r="Q12439" s="6">
        <v>0.5935125</v>
      </c>
      <c r="R12439" s="6">
        <v>6.2475000000000003E-2</v>
      </c>
      <c r="S12439" s="6">
        <v>0.65598749999999995</v>
      </c>
    </row>
    <row r="12440" spans="1:19" hidden="1" x14ac:dyDescent="0.25">
      <c r="B12440" t="s">
        <v>1267</v>
      </c>
      <c r="C12440" t="s">
        <v>191</v>
      </c>
      <c r="D12440" t="s">
        <v>1268</v>
      </c>
      <c r="E12440" t="s">
        <v>992</v>
      </c>
      <c r="F12440" t="s">
        <v>176</v>
      </c>
      <c r="G12440" t="s">
        <v>1269</v>
      </c>
      <c r="H12440">
        <v>602527735498</v>
      </c>
      <c r="I12440" t="s">
        <v>29</v>
      </c>
      <c r="J12440" t="s">
        <v>87</v>
      </c>
      <c r="K12440" t="s">
        <v>31</v>
      </c>
      <c r="L12440" s="1">
        <v>40483</v>
      </c>
      <c r="M12440" s="1">
        <v>43555</v>
      </c>
      <c r="P12440" t="s">
        <v>32</v>
      </c>
      <c r="Q12440" s="6">
        <v>0.67511750000000004</v>
      </c>
      <c r="R12440" s="6">
        <v>7.1065000000000003E-2</v>
      </c>
      <c r="S12440" s="6">
        <v>0.74618249999999997</v>
      </c>
    </row>
    <row r="12441" spans="1:19" hidden="1" x14ac:dyDescent="0.25">
      <c r="B12441" t="s">
        <v>2914</v>
      </c>
      <c r="C12441" t="s">
        <v>47</v>
      </c>
      <c r="D12441" t="s">
        <v>921</v>
      </c>
      <c r="E12441" t="s">
        <v>468</v>
      </c>
      <c r="F12441" t="s">
        <v>50</v>
      </c>
      <c r="G12441" t="s">
        <v>2915</v>
      </c>
      <c r="H12441">
        <v>884977536041</v>
      </c>
      <c r="I12441" t="s">
        <v>29</v>
      </c>
      <c r="J12441" t="s">
        <v>2373</v>
      </c>
      <c r="K12441" t="s">
        <v>39</v>
      </c>
      <c r="L12441" s="1">
        <v>43586</v>
      </c>
      <c r="M12441" s="1">
        <v>43616</v>
      </c>
      <c r="P12441" t="s">
        <v>32</v>
      </c>
      <c r="Q12441" s="6">
        <v>1.6767500000000001E-2</v>
      </c>
      <c r="R12441" s="6">
        <v>1.7650000000000001E-3</v>
      </c>
      <c r="S12441" s="6">
        <v>1.85325E-2</v>
      </c>
    </row>
    <row r="12442" spans="1:19" hidden="1" x14ac:dyDescent="0.25">
      <c r="A12442" t="s">
        <v>33</v>
      </c>
      <c r="B12442" t="s">
        <v>59</v>
      </c>
      <c r="C12442" t="s">
        <v>60</v>
      </c>
      <c r="D12442" t="s">
        <v>61</v>
      </c>
      <c r="E12442" t="s">
        <v>62</v>
      </c>
      <c r="F12442" t="s">
        <v>63</v>
      </c>
      <c r="G12442" t="s">
        <v>64</v>
      </c>
      <c r="H12442">
        <v>602517171640</v>
      </c>
      <c r="I12442" t="s">
        <v>29</v>
      </c>
      <c r="J12442" t="s">
        <v>448</v>
      </c>
      <c r="K12442" t="s">
        <v>39</v>
      </c>
      <c r="L12442" s="1">
        <v>42217</v>
      </c>
      <c r="M12442" s="1">
        <v>42247</v>
      </c>
      <c r="P12442" t="s">
        <v>40</v>
      </c>
      <c r="Q12442" s="6">
        <v>2.1850000000000001E-2</v>
      </c>
      <c r="R12442" s="6">
        <v>2.3E-3</v>
      </c>
      <c r="S12442" s="6">
        <v>2.4150000000000001E-2</v>
      </c>
    </row>
    <row r="12443" spans="1:19" hidden="1" x14ac:dyDescent="0.25">
      <c r="B12443" t="s">
        <v>1238</v>
      </c>
      <c r="C12443" t="s">
        <v>474</v>
      </c>
      <c r="D12443" t="s">
        <v>1239</v>
      </c>
      <c r="E12443" t="s">
        <v>720</v>
      </c>
      <c r="F12443" t="s">
        <v>50</v>
      </c>
      <c r="G12443" t="s">
        <v>1240</v>
      </c>
      <c r="H12443">
        <v>884977489644</v>
      </c>
      <c r="I12443" t="s">
        <v>29</v>
      </c>
      <c r="J12443" t="s">
        <v>96</v>
      </c>
      <c r="K12443" t="s">
        <v>39</v>
      </c>
      <c r="L12443" s="1">
        <v>43586</v>
      </c>
      <c r="M12443" s="1">
        <v>43616</v>
      </c>
      <c r="N12443">
        <v>390</v>
      </c>
      <c r="P12443" t="s">
        <v>32</v>
      </c>
      <c r="Q12443" s="6">
        <v>0.31179000000000001</v>
      </c>
      <c r="R12443" s="6">
        <v>3.2820000000000002E-2</v>
      </c>
      <c r="S12443" s="6">
        <v>0.34461000000000003</v>
      </c>
    </row>
    <row r="12444" spans="1:19" hidden="1" x14ac:dyDescent="0.25">
      <c r="B12444" t="s">
        <v>884</v>
      </c>
      <c r="C12444" t="s">
        <v>215</v>
      </c>
      <c r="D12444" t="s">
        <v>885</v>
      </c>
      <c r="E12444" t="s">
        <v>886</v>
      </c>
      <c r="F12444" t="s">
        <v>50</v>
      </c>
      <c r="G12444" t="s">
        <v>887</v>
      </c>
      <c r="H12444">
        <v>791022151558</v>
      </c>
      <c r="I12444" t="s">
        <v>29</v>
      </c>
      <c r="J12444" t="s">
        <v>171</v>
      </c>
      <c r="K12444" t="s">
        <v>31</v>
      </c>
      <c r="L12444" s="1">
        <v>41456</v>
      </c>
      <c r="M12444" s="1">
        <v>43555</v>
      </c>
      <c r="P12444" t="s">
        <v>32</v>
      </c>
      <c r="Q12444" s="6">
        <v>0</v>
      </c>
      <c r="R12444" s="6">
        <v>5.4800000000000001E-2</v>
      </c>
      <c r="S12444" s="6">
        <v>5.4800000000000001E-2</v>
      </c>
    </row>
    <row r="12445" spans="1:19" hidden="1" x14ac:dyDescent="0.25">
      <c r="B12445" t="s">
        <v>493</v>
      </c>
      <c r="C12445" t="s">
        <v>409</v>
      </c>
      <c r="D12445" t="s">
        <v>494</v>
      </c>
      <c r="E12445" t="s">
        <v>495</v>
      </c>
      <c r="F12445" t="s">
        <v>69</v>
      </c>
      <c r="G12445" t="s">
        <v>496</v>
      </c>
      <c r="H12445">
        <v>880882201258</v>
      </c>
      <c r="I12445" t="s">
        <v>29</v>
      </c>
      <c r="J12445" t="s">
        <v>311</v>
      </c>
      <c r="K12445" t="s">
        <v>53</v>
      </c>
      <c r="L12445" s="1">
        <v>43586</v>
      </c>
      <c r="M12445" s="1">
        <v>43616</v>
      </c>
      <c r="P12445" t="s">
        <v>32</v>
      </c>
      <c r="Q12445" s="6">
        <v>0</v>
      </c>
      <c r="R12445" s="6">
        <v>2.3199999999999998E-2</v>
      </c>
      <c r="S12445" s="6">
        <v>2.3199999999999998E-2</v>
      </c>
    </row>
    <row r="12446" spans="1:19" hidden="1" x14ac:dyDescent="0.25">
      <c r="A12446" t="s">
        <v>33</v>
      </c>
      <c r="B12446" t="s">
        <v>826</v>
      </c>
      <c r="C12446" t="s">
        <v>62</v>
      </c>
      <c r="D12446" t="s">
        <v>827</v>
      </c>
      <c r="E12446" t="s">
        <v>62</v>
      </c>
      <c r="F12446" t="s">
        <v>50</v>
      </c>
      <c r="G12446" t="s">
        <v>828</v>
      </c>
      <c r="H12446">
        <v>887158021534</v>
      </c>
      <c r="I12446" t="s">
        <v>29</v>
      </c>
      <c r="J12446" t="s">
        <v>96</v>
      </c>
      <c r="K12446" t="s">
        <v>39</v>
      </c>
      <c r="L12446" s="1">
        <v>42979</v>
      </c>
      <c r="M12446" s="1">
        <v>43008</v>
      </c>
      <c r="P12446" t="s">
        <v>40</v>
      </c>
      <c r="Q12446" s="6">
        <v>11.364185000000001</v>
      </c>
      <c r="R12446" s="6">
        <v>1.1962299999999999</v>
      </c>
      <c r="S12446" s="6">
        <v>12.560415000000001</v>
      </c>
    </row>
    <row r="12447" spans="1:19" hidden="1" x14ac:dyDescent="0.25">
      <c r="A12447" t="s">
        <v>33</v>
      </c>
      <c r="B12447" t="s">
        <v>34</v>
      </c>
      <c r="C12447" t="s">
        <v>35</v>
      </c>
      <c r="D12447" t="s">
        <v>36</v>
      </c>
      <c r="E12447" t="s">
        <v>125</v>
      </c>
      <c r="F12447" t="s">
        <v>126</v>
      </c>
      <c r="G12447" t="s">
        <v>37</v>
      </c>
      <c r="H12447">
        <v>602527110202</v>
      </c>
      <c r="I12447" t="s">
        <v>29</v>
      </c>
      <c r="J12447" t="s">
        <v>102</v>
      </c>
      <c r="K12447" t="s">
        <v>39</v>
      </c>
      <c r="L12447" s="1">
        <v>43525</v>
      </c>
      <c r="M12447" s="1">
        <v>43555</v>
      </c>
      <c r="P12447" t="s">
        <v>40</v>
      </c>
      <c r="Q12447" s="6">
        <v>1.6815E-2</v>
      </c>
      <c r="R12447" s="6">
        <v>1.7700000000000001E-3</v>
      </c>
      <c r="S12447" s="6">
        <v>1.8585000000000001E-2</v>
      </c>
    </row>
    <row r="12448" spans="1:19" hidden="1" x14ac:dyDescent="0.25">
      <c r="B12448" t="s">
        <v>1609</v>
      </c>
      <c r="C12448" t="s">
        <v>429</v>
      </c>
      <c r="D12448" t="s">
        <v>1610</v>
      </c>
      <c r="E12448" t="s">
        <v>431</v>
      </c>
      <c r="F12448" t="s">
        <v>50</v>
      </c>
      <c r="G12448" t="s">
        <v>1611</v>
      </c>
      <c r="H12448">
        <v>880882171124</v>
      </c>
      <c r="I12448" t="s">
        <v>29</v>
      </c>
      <c r="J12448" t="s">
        <v>108</v>
      </c>
      <c r="K12448" t="s">
        <v>53</v>
      </c>
      <c r="L12448" s="1">
        <v>43586</v>
      </c>
      <c r="M12448" s="1">
        <v>43616</v>
      </c>
      <c r="P12448" t="s">
        <v>32</v>
      </c>
      <c r="Q12448" s="6">
        <v>0</v>
      </c>
      <c r="R12448" s="6">
        <v>5.3900000000000003E-2</v>
      </c>
      <c r="S12448" s="6">
        <v>5.3900000000000003E-2</v>
      </c>
    </row>
    <row r="12449" spans="1:19" hidden="1" x14ac:dyDescent="0.25">
      <c r="A12449" t="s">
        <v>33</v>
      </c>
      <c r="B12449" t="s">
        <v>88</v>
      </c>
      <c r="C12449" t="s">
        <v>60</v>
      </c>
      <c r="D12449" t="s">
        <v>89</v>
      </c>
      <c r="E12449" t="s">
        <v>62</v>
      </c>
      <c r="F12449" t="s">
        <v>63</v>
      </c>
      <c r="G12449" t="s">
        <v>90</v>
      </c>
      <c r="H12449">
        <v>602517171640</v>
      </c>
      <c r="I12449" t="s">
        <v>29</v>
      </c>
      <c r="J12449" t="s">
        <v>108</v>
      </c>
      <c r="K12449" t="s">
        <v>53</v>
      </c>
      <c r="L12449" s="1">
        <v>42979</v>
      </c>
      <c r="M12449" s="1">
        <v>43008</v>
      </c>
      <c r="P12449" t="s">
        <v>40</v>
      </c>
      <c r="Q12449" s="6">
        <v>0</v>
      </c>
      <c r="R12449" s="6">
        <v>3.6600000000000001E-2</v>
      </c>
      <c r="S12449" s="6">
        <v>3.6600000000000001E-2</v>
      </c>
    </row>
    <row r="12450" spans="1:19" hidden="1" x14ac:dyDescent="0.25">
      <c r="A12450" t="s">
        <v>33</v>
      </c>
      <c r="B12450" t="s">
        <v>72</v>
      </c>
      <c r="C12450" t="s">
        <v>73</v>
      </c>
      <c r="D12450" t="s">
        <v>74</v>
      </c>
      <c r="E12450" t="s">
        <v>75</v>
      </c>
      <c r="F12450" t="s">
        <v>76</v>
      </c>
      <c r="I12450" t="s">
        <v>29</v>
      </c>
      <c r="J12450" t="s">
        <v>77</v>
      </c>
      <c r="K12450" t="s">
        <v>53</v>
      </c>
      <c r="L12450" s="1">
        <v>42675</v>
      </c>
      <c r="M12450" s="1">
        <v>42704</v>
      </c>
      <c r="P12450" t="s">
        <v>40</v>
      </c>
      <c r="Q12450" s="6">
        <v>0</v>
      </c>
      <c r="R12450" s="6">
        <v>9.8000000000000004E-2</v>
      </c>
      <c r="S12450" s="6">
        <v>9.8000000000000004E-2</v>
      </c>
    </row>
    <row r="12451" spans="1:19" hidden="1" x14ac:dyDescent="0.25">
      <c r="B12451" t="s">
        <v>2116</v>
      </c>
      <c r="C12451" t="s">
        <v>386</v>
      </c>
      <c r="D12451" t="s">
        <v>2117</v>
      </c>
      <c r="E12451" t="s">
        <v>1436</v>
      </c>
      <c r="F12451" t="s">
        <v>29</v>
      </c>
      <c r="I12451" t="s">
        <v>29</v>
      </c>
      <c r="J12451" t="s">
        <v>52</v>
      </c>
      <c r="K12451" t="s">
        <v>53</v>
      </c>
      <c r="L12451" s="1">
        <v>43586</v>
      </c>
      <c r="M12451" s="1">
        <v>43616</v>
      </c>
      <c r="P12451" t="s">
        <v>32</v>
      </c>
      <c r="Q12451" s="6">
        <v>0</v>
      </c>
      <c r="R12451" s="6">
        <v>2.5899999999999999E-2</v>
      </c>
      <c r="S12451" s="6">
        <v>2.5899999999999999E-2</v>
      </c>
    </row>
    <row r="12452" spans="1:19" hidden="1" x14ac:dyDescent="0.25">
      <c r="B12452" t="s">
        <v>2832</v>
      </c>
      <c r="C12452" t="s">
        <v>276</v>
      </c>
      <c r="D12452" t="s">
        <v>2833</v>
      </c>
      <c r="E12452" t="s">
        <v>403</v>
      </c>
      <c r="F12452" t="s">
        <v>69</v>
      </c>
      <c r="G12452" t="s">
        <v>2834</v>
      </c>
      <c r="H12452">
        <v>880882224752</v>
      </c>
      <c r="I12452" t="s">
        <v>29</v>
      </c>
      <c r="J12452" t="s">
        <v>137</v>
      </c>
      <c r="K12452" t="s">
        <v>53</v>
      </c>
      <c r="L12452" s="1">
        <v>43586</v>
      </c>
      <c r="M12452" s="1">
        <v>43616</v>
      </c>
      <c r="P12452" t="s">
        <v>32</v>
      </c>
      <c r="Q12452" s="6">
        <v>0</v>
      </c>
      <c r="R12452" s="6">
        <v>0.1142</v>
      </c>
      <c r="S12452" s="6">
        <v>0.1142</v>
      </c>
    </row>
    <row r="12453" spans="1:19" hidden="1" x14ac:dyDescent="0.25">
      <c r="B12453" t="s">
        <v>4582</v>
      </c>
      <c r="C12453" t="s">
        <v>661</v>
      </c>
      <c r="D12453" t="s">
        <v>731</v>
      </c>
      <c r="E12453" t="s">
        <v>731</v>
      </c>
      <c r="F12453" t="s">
        <v>50</v>
      </c>
      <c r="G12453" t="s">
        <v>4583</v>
      </c>
      <c r="H12453">
        <v>880882152321</v>
      </c>
      <c r="I12453" t="s">
        <v>29</v>
      </c>
      <c r="J12453" t="s">
        <v>171</v>
      </c>
      <c r="K12453" t="s">
        <v>31</v>
      </c>
      <c r="L12453" s="1">
        <v>41456</v>
      </c>
      <c r="M12453" s="1">
        <v>43555</v>
      </c>
      <c r="P12453" t="s">
        <v>32</v>
      </c>
      <c r="Q12453" s="6">
        <v>0</v>
      </c>
      <c r="R12453" s="6">
        <v>2.47E-2</v>
      </c>
      <c r="S12453" s="6">
        <v>2.47E-2</v>
      </c>
    </row>
    <row r="12454" spans="1:19" hidden="1" x14ac:dyDescent="0.25">
      <c r="B12454" t="s">
        <v>1417</v>
      </c>
      <c r="C12454" t="s">
        <v>231</v>
      </c>
      <c r="D12454" t="s">
        <v>1418</v>
      </c>
      <c r="E12454" t="s">
        <v>1419</v>
      </c>
      <c r="F12454" t="s">
        <v>50</v>
      </c>
      <c r="G12454" t="s">
        <v>1420</v>
      </c>
      <c r="H12454">
        <v>886443354920</v>
      </c>
      <c r="I12454" t="s">
        <v>29</v>
      </c>
      <c r="J12454" t="s">
        <v>883</v>
      </c>
      <c r="K12454" t="s">
        <v>53</v>
      </c>
      <c r="L12454" s="1">
        <v>43191</v>
      </c>
      <c r="M12454" s="1">
        <v>43220</v>
      </c>
      <c r="P12454" t="s">
        <v>32</v>
      </c>
      <c r="Q12454" s="6">
        <v>0</v>
      </c>
      <c r="R12454" s="6">
        <v>1.89E-2</v>
      </c>
      <c r="S12454" s="6">
        <v>1.89E-2</v>
      </c>
    </row>
    <row r="12455" spans="1:19" hidden="1" x14ac:dyDescent="0.25">
      <c r="B12455" t="s">
        <v>1989</v>
      </c>
      <c r="C12455" t="s">
        <v>1080</v>
      </c>
      <c r="D12455" t="s">
        <v>1990</v>
      </c>
      <c r="E12455" t="s">
        <v>1082</v>
      </c>
      <c r="F12455" t="s">
        <v>29</v>
      </c>
      <c r="I12455" t="s">
        <v>29</v>
      </c>
      <c r="J12455" t="s">
        <v>30</v>
      </c>
      <c r="K12455" t="s">
        <v>31</v>
      </c>
      <c r="L12455" s="1">
        <v>39417</v>
      </c>
      <c r="M12455" s="1">
        <v>43100</v>
      </c>
      <c r="P12455" t="s">
        <v>32</v>
      </c>
      <c r="Q12455" s="6">
        <v>0.1132875</v>
      </c>
      <c r="R12455" s="6">
        <v>1.1925E-2</v>
      </c>
      <c r="S12455" s="6">
        <v>0.1252125</v>
      </c>
    </row>
    <row r="12456" spans="1:19" hidden="1" x14ac:dyDescent="0.25">
      <c r="B12456" t="s">
        <v>2078</v>
      </c>
      <c r="C12456" t="s">
        <v>661</v>
      </c>
      <c r="D12456">
        <v>24</v>
      </c>
      <c r="G12456" t="s">
        <v>2079</v>
      </c>
      <c r="I12456" t="s">
        <v>29</v>
      </c>
      <c r="J12456" t="s">
        <v>439</v>
      </c>
      <c r="K12456" t="s">
        <v>39</v>
      </c>
      <c r="L12456" s="1">
        <v>43586</v>
      </c>
      <c r="M12456" s="1">
        <v>43616</v>
      </c>
      <c r="P12456" t="s">
        <v>32</v>
      </c>
      <c r="Q12456" s="6">
        <v>1.83825E-2</v>
      </c>
      <c r="R12456" s="6">
        <v>1.9350000000000001E-3</v>
      </c>
      <c r="S12456" s="6">
        <v>2.0317499999999999E-2</v>
      </c>
    </row>
    <row r="12457" spans="1:19" hidden="1" x14ac:dyDescent="0.25">
      <c r="B12457" t="s">
        <v>1376</v>
      </c>
      <c r="C12457" t="s">
        <v>263</v>
      </c>
      <c r="D12457" t="s">
        <v>1377</v>
      </c>
      <c r="E12457" t="s">
        <v>265</v>
      </c>
      <c r="F12457" t="s">
        <v>266</v>
      </c>
      <c r="G12457" t="s">
        <v>1378</v>
      </c>
      <c r="H12457">
        <v>602537706693</v>
      </c>
      <c r="I12457" t="s">
        <v>29</v>
      </c>
      <c r="J12457" t="s">
        <v>171</v>
      </c>
      <c r="K12457" t="s">
        <v>31</v>
      </c>
      <c r="L12457" s="1">
        <v>41456</v>
      </c>
      <c r="M12457" s="1">
        <v>43555</v>
      </c>
      <c r="P12457" t="s">
        <v>32</v>
      </c>
      <c r="Q12457" s="6">
        <v>0</v>
      </c>
      <c r="R12457" s="6">
        <v>0.2288</v>
      </c>
      <c r="S12457" s="6">
        <v>0.2288</v>
      </c>
    </row>
    <row r="12458" spans="1:19" hidden="1" x14ac:dyDescent="0.25">
      <c r="B12458" t="s">
        <v>994</v>
      </c>
      <c r="C12458" t="s">
        <v>276</v>
      </c>
      <c r="D12458" t="s">
        <v>995</v>
      </c>
      <c r="E12458" t="s">
        <v>403</v>
      </c>
      <c r="F12458" t="s">
        <v>69</v>
      </c>
      <c r="G12458" t="s">
        <v>996</v>
      </c>
      <c r="H12458">
        <v>880882224752</v>
      </c>
      <c r="I12458" t="s">
        <v>29</v>
      </c>
      <c r="J12458" t="s">
        <v>239</v>
      </c>
      <c r="K12458" t="s">
        <v>31</v>
      </c>
      <c r="L12458" s="1">
        <v>43101</v>
      </c>
      <c r="M12458" s="1">
        <v>43465</v>
      </c>
      <c r="P12458" t="s">
        <v>32</v>
      </c>
      <c r="Q12458" s="6">
        <v>0.75985749999999996</v>
      </c>
      <c r="R12458" s="6">
        <v>7.9985000000000001E-2</v>
      </c>
      <c r="S12458" s="6">
        <v>0.83984250000000005</v>
      </c>
    </row>
    <row r="12459" spans="1:19" hidden="1" x14ac:dyDescent="0.25">
      <c r="A12459" t="s">
        <v>33</v>
      </c>
      <c r="B12459" t="s">
        <v>368</v>
      </c>
      <c r="C12459" t="s">
        <v>60</v>
      </c>
      <c r="D12459" t="s">
        <v>56</v>
      </c>
      <c r="E12459" t="s">
        <v>207</v>
      </c>
      <c r="F12459" t="s">
        <v>69</v>
      </c>
      <c r="G12459" t="s">
        <v>369</v>
      </c>
      <c r="H12459">
        <v>886443001596</v>
      </c>
      <c r="I12459" t="s">
        <v>29</v>
      </c>
      <c r="J12459" t="s">
        <v>52</v>
      </c>
      <c r="K12459" t="s">
        <v>53</v>
      </c>
      <c r="L12459" s="1">
        <v>42736</v>
      </c>
      <c r="M12459" s="1">
        <v>42766</v>
      </c>
      <c r="P12459" t="s">
        <v>40</v>
      </c>
      <c r="Q12459" s="6">
        <v>0</v>
      </c>
      <c r="R12459" s="6">
        <v>3.0800000000000001E-2</v>
      </c>
      <c r="S12459" s="6">
        <v>3.0800000000000001E-2</v>
      </c>
    </row>
    <row r="12460" spans="1:19" hidden="1" x14ac:dyDescent="0.25">
      <c r="B12460" t="s">
        <v>1603</v>
      </c>
      <c r="C12460" t="s">
        <v>263</v>
      </c>
      <c r="D12460" t="s">
        <v>1604</v>
      </c>
      <c r="E12460" t="s">
        <v>265</v>
      </c>
      <c r="F12460" t="s">
        <v>69</v>
      </c>
      <c r="G12460" t="s">
        <v>1605</v>
      </c>
      <c r="H12460">
        <v>880882252250</v>
      </c>
      <c r="I12460" t="s">
        <v>29</v>
      </c>
      <c r="J12460" t="s">
        <v>102</v>
      </c>
      <c r="K12460" t="s">
        <v>39</v>
      </c>
      <c r="L12460" s="1">
        <v>43586</v>
      </c>
      <c r="M12460" s="1">
        <v>43616</v>
      </c>
      <c r="N12460">
        <v>376</v>
      </c>
      <c r="P12460" t="s">
        <v>32</v>
      </c>
      <c r="Q12460" s="6">
        <v>0.30076999999999998</v>
      </c>
      <c r="R12460" s="6">
        <v>3.1660000000000001E-2</v>
      </c>
      <c r="S12460" s="6">
        <v>0.33243</v>
      </c>
    </row>
    <row r="12461" spans="1:19" hidden="1" x14ac:dyDescent="0.25">
      <c r="B12461" t="s">
        <v>1379</v>
      </c>
      <c r="C12461" t="s">
        <v>196</v>
      </c>
      <c r="D12461" t="s">
        <v>1380</v>
      </c>
      <c r="E12461" t="s">
        <v>336</v>
      </c>
      <c r="F12461" t="s">
        <v>50</v>
      </c>
      <c r="G12461" t="s">
        <v>1381</v>
      </c>
      <c r="H12461">
        <v>886443038912</v>
      </c>
      <c r="I12461" t="s">
        <v>29</v>
      </c>
      <c r="J12461" t="s">
        <v>52</v>
      </c>
      <c r="K12461" t="s">
        <v>53</v>
      </c>
      <c r="L12461" s="1">
        <v>43586</v>
      </c>
      <c r="M12461" s="1">
        <v>43616</v>
      </c>
      <c r="P12461" t="s">
        <v>32</v>
      </c>
      <c r="Q12461" s="6">
        <v>0</v>
      </c>
      <c r="R12461" s="6">
        <v>5.2699999999999997E-2</v>
      </c>
      <c r="S12461" s="6">
        <v>5.2699999999999997E-2</v>
      </c>
    </row>
    <row r="12462" spans="1:19" hidden="1" x14ac:dyDescent="0.25">
      <c r="B12462" t="s">
        <v>493</v>
      </c>
      <c r="C12462" t="s">
        <v>409</v>
      </c>
      <c r="D12462" t="s">
        <v>494</v>
      </c>
      <c r="E12462" t="s">
        <v>495</v>
      </c>
      <c r="F12462" t="s">
        <v>69</v>
      </c>
      <c r="G12462" t="s">
        <v>496</v>
      </c>
      <c r="H12462">
        <v>880882201258</v>
      </c>
      <c r="I12462" t="s">
        <v>29</v>
      </c>
      <c r="J12462" t="s">
        <v>144</v>
      </c>
      <c r="K12462" t="s">
        <v>39</v>
      </c>
      <c r="L12462" s="1">
        <v>43586</v>
      </c>
      <c r="M12462" s="1">
        <v>43616</v>
      </c>
      <c r="N12462">
        <v>135</v>
      </c>
      <c r="P12462" t="s">
        <v>32</v>
      </c>
      <c r="Q12462" s="6">
        <v>0.137845</v>
      </c>
      <c r="R12462" s="6">
        <v>1.451E-2</v>
      </c>
      <c r="S12462" s="6">
        <v>0.15235499999999999</v>
      </c>
    </row>
    <row r="12463" spans="1:19" hidden="1" x14ac:dyDescent="0.25">
      <c r="B12463" t="s">
        <v>5618</v>
      </c>
      <c r="C12463" t="s">
        <v>429</v>
      </c>
      <c r="D12463" t="s">
        <v>5619</v>
      </c>
      <c r="E12463" t="s">
        <v>4356</v>
      </c>
      <c r="F12463" t="s">
        <v>50</v>
      </c>
      <c r="G12463" t="s">
        <v>5620</v>
      </c>
      <c r="H12463">
        <v>880882171759</v>
      </c>
      <c r="I12463" t="s">
        <v>29</v>
      </c>
      <c r="J12463" t="s">
        <v>96</v>
      </c>
      <c r="K12463" t="s">
        <v>39</v>
      </c>
      <c r="L12463" s="1">
        <v>43586</v>
      </c>
      <c r="M12463" s="1">
        <v>43616</v>
      </c>
      <c r="N12463">
        <v>12</v>
      </c>
      <c r="P12463" t="s">
        <v>32</v>
      </c>
      <c r="Q12463" s="6">
        <v>9.5949999999999994E-3</v>
      </c>
      <c r="R12463" s="6">
        <v>1.01E-3</v>
      </c>
      <c r="S12463" s="6">
        <v>1.0605E-2</v>
      </c>
    </row>
    <row r="12464" spans="1:19" hidden="1" x14ac:dyDescent="0.25">
      <c r="A12464" t="s">
        <v>33</v>
      </c>
      <c r="B12464" t="s">
        <v>54</v>
      </c>
      <c r="C12464" t="s">
        <v>55</v>
      </c>
      <c r="D12464" t="s">
        <v>56</v>
      </c>
      <c r="E12464" s="2">
        <v>0.46597222222222223</v>
      </c>
      <c r="F12464" t="s">
        <v>27</v>
      </c>
      <c r="G12464" t="s">
        <v>57</v>
      </c>
      <c r="H12464">
        <v>880882168551</v>
      </c>
      <c r="I12464" t="s">
        <v>29</v>
      </c>
      <c r="J12464" t="s">
        <v>52</v>
      </c>
      <c r="K12464" t="s">
        <v>53</v>
      </c>
      <c r="L12464" s="1">
        <v>43040</v>
      </c>
      <c r="M12464" s="1">
        <v>43069</v>
      </c>
      <c r="P12464" t="s">
        <v>40</v>
      </c>
      <c r="Q12464" s="6">
        <v>0</v>
      </c>
      <c r="R12464" s="6">
        <v>4.3700000000000003E-2</v>
      </c>
      <c r="S12464" s="6">
        <v>4.3700000000000003E-2</v>
      </c>
    </row>
    <row r="12465" spans="1:19" hidden="1" x14ac:dyDescent="0.25">
      <c r="A12465" t="s">
        <v>33</v>
      </c>
      <c r="B12465" t="s">
        <v>34</v>
      </c>
      <c r="C12465" t="s">
        <v>35</v>
      </c>
      <c r="D12465" t="s">
        <v>36</v>
      </c>
      <c r="E12465" t="s">
        <v>125</v>
      </c>
      <c r="F12465" t="s">
        <v>126</v>
      </c>
      <c r="G12465" t="s">
        <v>37</v>
      </c>
      <c r="H12465">
        <v>602527110202</v>
      </c>
      <c r="I12465" t="s">
        <v>29</v>
      </c>
      <c r="J12465" t="s">
        <v>91</v>
      </c>
      <c r="K12465" t="s">
        <v>39</v>
      </c>
      <c r="L12465" s="1">
        <v>43101</v>
      </c>
      <c r="M12465" s="1">
        <v>43131</v>
      </c>
      <c r="P12465" t="s">
        <v>40</v>
      </c>
      <c r="Q12465" s="6">
        <v>6.6595000000000001E-2</v>
      </c>
      <c r="R12465" s="6">
        <v>7.0099999999999997E-3</v>
      </c>
      <c r="S12465" s="6">
        <v>7.3605000000000004E-2</v>
      </c>
    </row>
    <row r="12466" spans="1:19" hidden="1" x14ac:dyDescent="0.25">
      <c r="A12466" t="s">
        <v>33</v>
      </c>
      <c r="B12466" t="s">
        <v>34</v>
      </c>
      <c r="C12466" t="s">
        <v>35</v>
      </c>
      <c r="D12466" t="s">
        <v>36</v>
      </c>
      <c r="E12466" t="s">
        <v>125</v>
      </c>
      <c r="F12466" t="s">
        <v>126</v>
      </c>
      <c r="G12466" t="s">
        <v>37</v>
      </c>
      <c r="H12466">
        <v>602527110202</v>
      </c>
      <c r="I12466" t="s">
        <v>29</v>
      </c>
      <c r="J12466" t="s">
        <v>554</v>
      </c>
      <c r="K12466" t="s">
        <v>39</v>
      </c>
      <c r="L12466" s="1">
        <v>42767</v>
      </c>
      <c r="M12466" s="1">
        <v>42794</v>
      </c>
      <c r="P12466" t="s">
        <v>40</v>
      </c>
      <c r="Q12466" s="6">
        <v>4.6074999999999998E-2</v>
      </c>
      <c r="R12466" s="6">
        <v>4.8500000000000001E-3</v>
      </c>
      <c r="S12466" s="6">
        <v>5.0924999999999998E-2</v>
      </c>
    </row>
    <row r="12467" spans="1:19" hidden="1" x14ac:dyDescent="0.25">
      <c r="B12467" t="s">
        <v>1315</v>
      </c>
      <c r="C12467" t="s">
        <v>191</v>
      </c>
      <c r="D12467" t="s">
        <v>1316</v>
      </c>
      <c r="G12467" t="s">
        <v>1317</v>
      </c>
      <c r="I12467" t="s">
        <v>29</v>
      </c>
      <c r="J12467" t="s">
        <v>45</v>
      </c>
      <c r="K12467" t="s">
        <v>53</v>
      </c>
      <c r="L12467" s="1">
        <v>43586</v>
      </c>
      <c r="M12467" s="1">
        <v>43616</v>
      </c>
      <c r="P12467" t="s">
        <v>32</v>
      </c>
      <c r="Q12467" s="6">
        <v>0</v>
      </c>
      <c r="R12467" s="6">
        <v>0.1062</v>
      </c>
      <c r="S12467" s="6">
        <v>0.1062</v>
      </c>
    </row>
    <row r="12468" spans="1:19" hidden="1" x14ac:dyDescent="0.25">
      <c r="B12468" t="s">
        <v>1241</v>
      </c>
      <c r="C12468" t="s">
        <v>409</v>
      </c>
      <c r="D12468" t="s">
        <v>1242</v>
      </c>
      <c r="E12468" t="s">
        <v>1242</v>
      </c>
      <c r="F12468" t="s">
        <v>327</v>
      </c>
      <c r="G12468" t="s">
        <v>1243</v>
      </c>
      <c r="H12468">
        <v>880882201852</v>
      </c>
      <c r="I12468" t="s">
        <v>29</v>
      </c>
      <c r="J12468" t="s">
        <v>45</v>
      </c>
      <c r="K12468" t="s">
        <v>39</v>
      </c>
      <c r="L12468" s="1">
        <v>43252</v>
      </c>
      <c r="M12468" s="1">
        <v>43281</v>
      </c>
      <c r="P12468" t="s">
        <v>136</v>
      </c>
      <c r="Q12468" s="6">
        <v>0.68034249999999996</v>
      </c>
      <c r="R12468" s="6">
        <v>7.1614999999999998E-2</v>
      </c>
      <c r="S12468" s="6">
        <v>0.75195749999999995</v>
      </c>
    </row>
    <row r="12469" spans="1:19" hidden="1" x14ac:dyDescent="0.25">
      <c r="A12469" t="s">
        <v>33</v>
      </c>
      <c r="B12469" t="s">
        <v>54</v>
      </c>
      <c r="C12469" t="s">
        <v>55</v>
      </c>
      <c r="D12469" t="s">
        <v>56</v>
      </c>
      <c r="E12469" s="2">
        <v>0.46597222222222223</v>
      </c>
      <c r="F12469" t="s">
        <v>27</v>
      </c>
      <c r="G12469" t="s">
        <v>57</v>
      </c>
      <c r="H12469">
        <v>880882168551</v>
      </c>
      <c r="I12469" t="s">
        <v>29</v>
      </c>
      <c r="J12469" t="s">
        <v>137</v>
      </c>
      <c r="K12469" t="s">
        <v>138</v>
      </c>
      <c r="L12469" s="1">
        <v>42767</v>
      </c>
      <c r="M12469" s="1">
        <v>42794</v>
      </c>
      <c r="P12469" t="s">
        <v>40</v>
      </c>
      <c r="Q12469" s="6">
        <v>0.33007750000000002</v>
      </c>
      <c r="R12469" s="6">
        <v>3.4744999999999998E-2</v>
      </c>
      <c r="S12469" s="6">
        <v>0.36482249999999999</v>
      </c>
    </row>
    <row r="12470" spans="1:19" x14ac:dyDescent="0.25">
      <c r="A12470" t="s">
        <v>33</v>
      </c>
      <c r="B12470" t="s">
        <v>41</v>
      </c>
      <c r="C12470" t="s">
        <v>42</v>
      </c>
      <c r="D12470" t="s">
        <v>43</v>
      </c>
      <c r="E12470" t="s">
        <v>44</v>
      </c>
      <c r="I12470" t="s">
        <v>29</v>
      </c>
      <c r="J12470" t="s">
        <v>311</v>
      </c>
      <c r="K12470" t="s">
        <v>53</v>
      </c>
      <c r="L12470" s="1">
        <v>43374</v>
      </c>
      <c r="M12470" s="1">
        <v>43404</v>
      </c>
      <c r="P12470" t="s">
        <v>40</v>
      </c>
      <c r="Q12470" s="6">
        <v>0</v>
      </c>
      <c r="R12470" s="6">
        <v>0.30959999999999999</v>
      </c>
      <c r="S12470" s="6">
        <v>0.30959999999999999</v>
      </c>
    </row>
    <row r="12471" spans="1:19" hidden="1" x14ac:dyDescent="0.25">
      <c r="B12471" t="s">
        <v>2125</v>
      </c>
      <c r="C12471" t="s">
        <v>191</v>
      </c>
      <c r="D12471" t="s">
        <v>2126</v>
      </c>
      <c r="E12471" t="s">
        <v>247</v>
      </c>
      <c r="F12471" t="s">
        <v>50</v>
      </c>
      <c r="G12471" t="s">
        <v>2127</v>
      </c>
      <c r="H12471">
        <v>880882160357</v>
      </c>
      <c r="I12471" t="s">
        <v>29</v>
      </c>
      <c r="J12471" t="s">
        <v>96</v>
      </c>
      <c r="K12471" t="s">
        <v>39</v>
      </c>
      <c r="L12471" s="1">
        <v>43586</v>
      </c>
      <c r="M12471" s="1">
        <v>43616</v>
      </c>
      <c r="N12471">
        <v>583</v>
      </c>
      <c r="P12471" t="s">
        <v>32</v>
      </c>
      <c r="Q12471" s="6">
        <v>0.46611750000000002</v>
      </c>
      <c r="R12471" s="6">
        <v>4.9064999999999998E-2</v>
      </c>
      <c r="S12471" s="6">
        <v>0.51518249999999999</v>
      </c>
    </row>
    <row r="12472" spans="1:19" hidden="1" x14ac:dyDescent="0.25">
      <c r="A12472" t="s">
        <v>33</v>
      </c>
      <c r="B12472" t="s">
        <v>356</v>
      </c>
      <c r="C12472" t="s">
        <v>60</v>
      </c>
      <c r="D12472" t="s">
        <v>357</v>
      </c>
      <c r="G12472" t="s">
        <v>358</v>
      </c>
      <c r="I12472" t="s">
        <v>29</v>
      </c>
      <c r="J12472" t="s">
        <v>144</v>
      </c>
      <c r="K12472" t="s">
        <v>39</v>
      </c>
      <c r="L12472" s="1">
        <v>42887</v>
      </c>
      <c r="M12472" s="1">
        <v>42916</v>
      </c>
      <c r="P12472" t="s">
        <v>40</v>
      </c>
      <c r="Q12472" s="6">
        <v>0.60453250000000003</v>
      </c>
      <c r="R12472" s="6">
        <v>6.3634999999999997E-2</v>
      </c>
      <c r="S12472" s="6">
        <v>0.66816750000000003</v>
      </c>
    </row>
    <row r="12473" spans="1:19" hidden="1" x14ac:dyDescent="0.25">
      <c r="B12473" t="s">
        <v>4081</v>
      </c>
      <c r="C12473" t="s">
        <v>122</v>
      </c>
      <c r="D12473" t="s">
        <v>4082</v>
      </c>
      <c r="E12473" t="s">
        <v>621</v>
      </c>
      <c r="F12473" t="s">
        <v>29</v>
      </c>
      <c r="I12473" t="s">
        <v>29</v>
      </c>
      <c r="J12473" t="s">
        <v>30</v>
      </c>
      <c r="K12473" t="s">
        <v>31</v>
      </c>
      <c r="L12473" s="1">
        <v>39417</v>
      </c>
      <c r="M12473" s="1">
        <v>43100</v>
      </c>
      <c r="P12473" t="s">
        <v>32</v>
      </c>
      <c r="Q12473" s="6">
        <v>7.8137499999999999E-2</v>
      </c>
      <c r="R12473" s="6">
        <v>8.2249999999999997E-3</v>
      </c>
      <c r="S12473" s="6">
        <v>8.6362499999999995E-2</v>
      </c>
    </row>
    <row r="12474" spans="1:19" hidden="1" x14ac:dyDescent="0.25">
      <c r="A12474" t="s">
        <v>33</v>
      </c>
      <c r="B12474" t="s">
        <v>738</v>
      </c>
      <c r="C12474" t="s">
        <v>155</v>
      </c>
      <c r="D12474" t="s">
        <v>739</v>
      </c>
      <c r="E12474" t="s">
        <v>157</v>
      </c>
      <c r="F12474" t="s">
        <v>50</v>
      </c>
      <c r="G12474" t="s">
        <v>740</v>
      </c>
      <c r="H12474">
        <v>880882154158</v>
      </c>
      <c r="I12474" t="s">
        <v>29</v>
      </c>
      <c r="J12474" t="s">
        <v>285</v>
      </c>
      <c r="K12474" t="s">
        <v>286</v>
      </c>
      <c r="L12474" s="1">
        <v>41974</v>
      </c>
      <c r="M12474" s="1">
        <v>42004</v>
      </c>
      <c r="P12474" t="s">
        <v>40</v>
      </c>
      <c r="Q12474" s="6">
        <v>1.88442</v>
      </c>
      <c r="R12474" s="6">
        <v>0.19836000000000001</v>
      </c>
      <c r="S12474" s="6">
        <v>2.0827800000000001</v>
      </c>
    </row>
    <row r="12475" spans="1:19" hidden="1" x14ac:dyDescent="0.25">
      <c r="B12475" t="s">
        <v>305</v>
      </c>
      <c r="C12475" t="s">
        <v>66</v>
      </c>
      <c r="D12475" t="s">
        <v>306</v>
      </c>
      <c r="G12475" t="s">
        <v>307</v>
      </c>
      <c r="I12475" t="s">
        <v>29</v>
      </c>
      <c r="J12475" t="s">
        <v>71</v>
      </c>
      <c r="K12475" t="s">
        <v>31</v>
      </c>
      <c r="L12475" s="1">
        <v>42339</v>
      </c>
      <c r="M12475" s="1">
        <v>43496</v>
      </c>
      <c r="P12475" t="s">
        <v>32</v>
      </c>
      <c r="Q12475" s="6">
        <v>0.48834749999999999</v>
      </c>
      <c r="R12475" s="6">
        <v>5.1404999999999999E-2</v>
      </c>
      <c r="S12475" s="6">
        <v>0.53975249999999997</v>
      </c>
    </row>
    <row r="12476" spans="1:19" hidden="1" x14ac:dyDescent="0.25">
      <c r="B12476" t="s">
        <v>59</v>
      </c>
      <c r="C12476" t="s">
        <v>60</v>
      </c>
      <c r="D12476" t="s">
        <v>61</v>
      </c>
      <c r="E12476" t="s">
        <v>62</v>
      </c>
      <c r="F12476" t="s">
        <v>63</v>
      </c>
      <c r="G12476" t="s">
        <v>64</v>
      </c>
      <c r="H12476">
        <v>602517171640</v>
      </c>
      <c r="I12476" t="s">
        <v>29</v>
      </c>
      <c r="J12476" t="s">
        <v>30</v>
      </c>
      <c r="K12476" t="s">
        <v>31</v>
      </c>
      <c r="L12476" s="1">
        <v>39417</v>
      </c>
      <c r="M12476" s="1">
        <v>43100</v>
      </c>
      <c r="P12476" t="s">
        <v>32</v>
      </c>
      <c r="Q12476" s="6">
        <v>10.436082499999999</v>
      </c>
      <c r="R12476" s="6">
        <v>1.098535</v>
      </c>
      <c r="S12476" s="6">
        <v>11.5346175</v>
      </c>
    </row>
    <row r="12477" spans="1:19" hidden="1" x14ac:dyDescent="0.25">
      <c r="B12477" t="s">
        <v>4933</v>
      </c>
      <c r="C12477" t="s">
        <v>151</v>
      </c>
      <c r="D12477" t="s">
        <v>4934</v>
      </c>
      <c r="E12477" t="s">
        <v>221</v>
      </c>
      <c r="F12477" t="s">
        <v>50</v>
      </c>
      <c r="G12477" t="s">
        <v>4935</v>
      </c>
      <c r="H12477">
        <v>880882158552</v>
      </c>
      <c r="I12477" t="s">
        <v>29</v>
      </c>
      <c r="J12477" t="s">
        <v>30</v>
      </c>
      <c r="K12477" t="s">
        <v>31</v>
      </c>
      <c r="L12477" s="1">
        <v>39417</v>
      </c>
      <c r="M12477" s="1">
        <v>43100</v>
      </c>
      <c r="P12477" t="s">
        <v>32</v>
      </c>
      <c r="Q12477" s="6">
        <v>2.0962700000000001</v>
      </c>
      <c r="R12477" s="6">
        <v>0.22066</v>
      </c>
      <c r="S12477" s="6">
        <v>2.3169300000000002</v>
      </c>
    </row>
    <row r="12478" spans="1:19" hidden="1" x14ac:dyDescent="0.25">
      <c r="B12478" t="s">
        <v>1379</v>
      </c>
      <c r="C12478" t="s">
        <v>196</v>
      </c>
      <c r="D12478" t="s">
        <v>1380</v>
      </c>
      <c r="E12478" t="s">
        <v>336</v>
      </c>
      <c r="F12478" t="s">
        <v>50</v>
      </c>
      <c r="G12478" t="s">
        <v>1381</v>
      </c>
      <c r="H12478">
        <v>886443038912</v>
      </c>
      <c r="I12478" t="s">
        <v>29</v>
      </c>
      <c r="J12478" t="s">
        <v>1055</v>
      </c>
      <c r="K12478" t="s">
        <v>31</v>
      </c>
      <c r="L12478" s="1">
        <v>43101</v>
      </c>
      <c r="M12478" s="1">
        <v>43465</v>
      </c>
      <c r="P12478" t="s">
        <v>32</v>
      </c>
      <c r="Q12478" s="6">
        <v>2.8211675000000001</v>
      </c>
      <c r="R12478" s="6">
        <v>0.29696499999999998</v>
      </c>
      <c r="S12478" s="6">
        <v>3.1181325000000002</v>
      </c>
    </row>
    <row r="12479" spans="1:19" hidden="1" x14ac:dyDescent="0.25">
      <c r="B12479" t="s">
        <v>913</v>
      </c>
      <c r="C12479" t="s">
        <v>589</v>
      </c>
      <c r="D12479" t="s">
        <v>914</v>
      </c>
      <c r="E12479" t="s">
        <v>591</v>
      </c>
      <c r="F12479" t="s">
        <v>69</v>
      </c>
      <c r="G12479" t="s">
        <v>915</v>
      </c>
      <c r="H12479">
        <v>880882227654</v>
      </c>
      <c r="I12479" t="s">
        <v>29</v>
      </c>
      <c r="J12479" t="s">
        <v>30</v>
      </c>
      <c r="K12479" t="s">
        <v>31</v>
      </c>
      <c r="L12479" s="1">
        <v>39417</v>
      </c>
      <c r="M12479" s="1">
        <v>43100</v>
      </c>
      <c r="P12479" t="s">
        <v>32</v>
      </c>
      <c r="Q12479" s="6">
        <v>11.945489999999999</v>
      </c>
      <c r="R12479" s="6">
        <v>1.25742</v>
      </c>
      <c r="S12479" s="6">
        <v>13.202909999999999</v>
      </c>
    </row>
    <row r="12480" spans="1:19" hidden="1" x14ac:dyDescent="0.25">
      <c r="B12480" t="s">
        <v>968</v>
      </c>
      <c r="C12480" t="s">
        <v>185</v>
      </c>
      <c r="D12480" t="s">
        <v>969</v>
      </c>
      <c r="E12480" t="s">
        <v>970</v>
      </c>
      <c r="F12480" t="s">
        <v>50</v>
      </c>
      <c r="G12480" t="s">
        <v>971</v>
      </c>
      <c r="H12480">
        <v>880882174255</v>
      </c>
      <c r="I12480" t="s">
        <v>29</v>
      </c>
      <c r="J12480" t="s">
        <v>413</v>
      </c>
      <c r="K12480" t="s">
        <v>39</v>
      </c>
      <c r="L12480" s="1">
        <v>43586</v>
      </c>
      <c r="M12480" s="1">
        <v>43616</v>
      </c>
      <c r="N12480">
        <v>113</v>
      </c>
      <c r="P12480" t="s">
        <v>32</v>
      </c>
      <c r="Q12480" s="6">
        <v>9.0535000000000004E-2</v>
      </c>
      <c r="R12480" s="6">
        <v>9.5300000000000003E-3</v>
      </c>
      <c r="S12480" s="6">
        <v>0.100065</v>
      </c>
    </row>
    <row r="12481" spans="1:19" hidden="1" x14ac:dyDescent="0.25">
      <c r="B12481" t="s">
        <v>1822</v>
      </c>
      <c r="C12481" t="s">
        <v>1472</v>
      </c>
      <c r="D12481" t="s">
        <v>1823</v>
      </c>
      <c r="E12481" t="s">
        <v>1474</v>
      </c>
      <c r="F12481" t="s">
        <v>50</v>
      </c>
      <c r="G12481" t="s">
        <v>1824</v>
      </c>
      <c r="H12481">
        <v>880882175610</v>
      </c>
      <c r="I12481" t="s">
        <v>29</v>
      </c>
      <c r="J12481" t="s">
        <v>102</v>
      </c>
      <c r="K12481" t="s">
        <v>39</v>
      </c>
      <c r="L12481" s="1">
        <v>43586</v>
      </c>
      <c r="M12481" s="1">
        <v>43616</v>
      </c>
      <c r="N12481">
        <v>46</v>
      </c>
      <c r="P12481" t="s">
        <v>32</v>
      </c>
      <c r="Q12481" s="6">
        <v>3.6812499999999998E-2</v>
      </c>
      <c r="R12481" s="6">
        <v>3.875E-3</v>
      </c>
      <c r="S12481" s="6">
        <v>4.0687500000000001E-2</v>
      </c>
    </row>
    <row r="12482" spans="1:19" hidden="1" x14ac:dyDescent="0.25">
      <c r="B12482" t="s">
        <v>1586</v>
      </c>
      <c r="C12482" t="s">
        <v>1020</v>
      </c>
      <c r="D12482" t="s">
        <v>1587</v>
      </c>
      <c r="E12482" t="s">
        <v>1021</v>
      </c>
      <c r="F12482" t="s">
        <v>50</v>
      </c>
      <c r="G12482" t="s">
        <v>1588</v>
      </c>
      <c r="H12482">
        <v>880882292652</v>
      </c>
      <c r="I12482" t="s">
        <v>29</v>
      </c>
      <c r="J12482" t="s">
        <v>102</v>
      </c>
      <c r="K12482" t="s">
        <v>39</v>
      </c>
      <c r="L12482" s="1">
        <v>43586</v>
      </c>
      <c r="M12482" s="1">
        <v>43616</v>
      </c>
      <c r="N12482">
        <v>126</v>
      </c>
      <c r="P12482" t="s">
        <v>32</v>
      </c>
      <c r="Q12482" s="6">
        <v>0.100795</v>
      </c>
      <c r="R12482" s="6">
        <v>1.061E-2</v>
      </c>
      <c r="S12482" s="6">
        <v>0.111405</v>
      </c>
    </row>
    <row r="12483" spans="1:19" hidden="1" x14ac:dyDescent="0.25">
      <c r="B12483" t="s">
        <v>3652</v>
      </c>
      <c r="C12483" t="s">
        <v>382</v>
      </c>
      <c r="D12483" t="s">
        <v>3653</v>
      </c>
      <c r="G12483" t="s">
        <v>3654</v>
      </c>
      <c r="I12483" t="s">
        <v>29</v>
      </c>
      <c r="J12483" t="s">
        <v>87</v>
      </c>
      <c r="K12483" t="s">
        <v>31</v>
      </c>
      <c r="L12483" s="1">
        <v>40483</v>
      </c>
      <c r="M12483" s="1">
        <v>43555</v>
      </c>
      <c r="P12483" t="s">
        <v>32</v>
      </c>
      <c r="Q12483" s="6">
        <v>1.0449999999999999E-2</v>
      </c>
      <c r="R12483" s="6">
        <v>1.1000000000000001E-3</v>
      </c>
      <c r="S12483" s="6">
        <v>1.155E-2</v>
      </c>
    </row>
    <row r="12484" spans="1:19" hidden="1" x14ac:dyDescent="0.25">
      <c r="A12484" t="s">
        <v>33</v>
      </c>
      <c r="B12484" t="s">
        <v>88</v>
      </c>
      <c r="C12484" t="s">
        <v>60</v>
      </c>
      <c r="D12484" t="s">
        <v>89</v>
      </c>
      <c r="E12484" t="s">
        <v>62</v>
      </c>
      <c r="F12484" t="s">
        <v>63</v>
      </c>
      <c r="G12484" t="s">
        <v>90</v>
      </c>
      <c r="H12484">
        <v>602517171640</v>
      </c>
      <c r="I12484" t="s">
        <v>29</v>
      </c>
      <c r="J12484" t="s">
        <v>1140</v>
      </c>
      <c r="K12484" t="s">
        <v>39</v>
      </c>
      <c r="L12484" s="1">
        <v>42370</v>
      </c>
      <c r="M12484" s="1">
        <v>42400</v>
      </c>
      <c r="P12484" t="s">
        <v>40</v>
      </c>
      <c r="Q12484" s="6">
        <v>1.01175E-2</v>
      </c>
      <c r="R12484" s="6">
        <v>1.065E-3</v>
      </c>
      <c r="S12484" s="6">
        <v>1.11825E-2</v>
      </c>
    </row>
    <row r="12485" spans="1:19" hidden="1" x14ac:dyDescent="0.25">
      <c r="B12485" t="s">
        <v>2589</v>
      </c>
      <c r="C12485" t="s">
        <v>250</v>
      </c>
      <c r="D12485" t="s">
        <v>2590</v>
      </c>
      <c r="E12485" t="s">
        <v>2778</v>
      </c>
      <c r="F12485" t="s">
        <v>50</v>
      </c>
      <c r="G12485" t="s">
        <v>2592</v>
      </c>
      <c r="H12485">
        <v>886443123441</v>
      </c>
      <c r="I12485" t="s">
        <v>29</v>
      </c>
      <c r="J12485" t="s">
        <v>45</v>
      </c>
      <c r="K12485" t="s">
        <v>39</v>
      </c>
      <c r="L12485" s="1">
        <v>43221</v>
      </c>
      <c r="M12485" s="1">
        <v>43251</v>
      </c>
      <c r="P12485" t="s">
        <v>136</v>
      </c>
      <c r="Q12485" s="6">
        <v>9.3337500000000004E-2</v>
      </c>
      <c r="R12485" s="6">
        <v>9.8250000000000004E-3</v>
      </c>
      <c r="S12485" s="6">
        <v>0.1031625</v>
      </c>
    </row>
    <row r="12486" spans="1:19" hidden="1" x14ac:dyDescent="0.25">
      <c r="B12486" t="s">
        <v>483</v>
      </c>
      <c r="C12486" t="s">
        <v>231</v>
      </c>
      <c r="D12486" t="s">
        <v>484</v>
      </c>
      <c r="E12486" t="s">
        <v>233</v>
      </c>
      <c r="F12486" t="s">
        <v>69</v>
      </c>
      <c r="G12486" t="s">
        <v>485</v>
      </c>
      <c r="H12486">
        <v>880882228750</v>
      </c>
      <c r="I12486" t="s">
        <v>29</v>
      </c>
      <c r="J12486" t="s">
        <v>45</v>
      </c>
      <c r="K12486" t="s">
        <v>39</v>
      </c>
      <c r="L12486" s="1">
        <v>43191</v>
      </c>
      <c r="M12486" s="1">
        <v>43220</v>
      </c>
      <c r="P12486" t="s">
        <v>136</v>
      </c>
      <c r="Q12486" s="6">
        <v>2.3369999999999998E-2</v>
      </c>
      <c r="R12486" s="6">
        <v>2.4599999999999999E-3</v>
      </c>
      <c r="S12486" s="6">
        <v>2.5829999999999999E-2</v>
      </c>
    </row>
    <row r="12487" spans="1:19" hidden="1" x14ac:dyDescent="0.25">
      <c r="A12487" t="s">
        <v>33</v>
      </c>
      <c r="B12487" t="s">
        <v>224</v>
      </c>
      <c r="C12487" t="s">
        <v>62</v>
      </c>
      <c r="D12487" t="s">
        <v>225</v>
      </c>
      <c r="E12487" t="s">
        <v>62</v>
      </c>
      <c r="F12487" t="s">
        <v>50</v>
      </c>
      <c r="G12487" t="s">
        <v>226</v>
      </c>
      <c r="H12487">
        <v>887158021534</v>
      </c>
      <c r="I12487" t="s">
        <v>29</v>
      </c>
      <c r="J12487" t="s">
        <v>52</v>
      </c>
      <c r="K12487" t="s">
        <v>53</v>
      </c>
      <c r="L12487" s="1">
        <v>43191</v>
      </c>
      <c r="M12487" s="1">
        <v>43220</v>
      </c>
      <c r="P12487" t="s">
        <v>40</v>
      </c>
      <c r="Q12487" s="6">
        <v>0</v>
      </c>
      <c r="R12487" s="6">
        <v>0.50429999999999997</v>
      </c>
      <c r="S12487" s="6">
        <v>0.50429999999999997</v>
      </c>
    </row>
    <row r="12488" spans="1:19" hidden="1" x14ac:dyDescent="0.25">
      <c r="B12488" t="s">
        <v>2410</v>
      </c>
      <c r="C12488" t="s">
        <v>924</v>
      </c>
      <c r="D12488" t="s">
        <v>2411</v>
      </c>
      <c r="E12488" t="s">
        <v>2411</v>
      </c>
      <c r="F12488" t="s">
        <v>50</v>
      </c>
      <c r="G12488" t="s">
        <v>2412</v>
      </c>
      <c r="H12488">
        <v>880882290658</v>
      </c>
      <c r="I12488" t="s">
        <v>29</v>
      </c>
      <c r="J12488" t="s">
        <v>137</v>
      </c>
      <c r="K12488" t="s">
        <v>53</v>
      </c>
      <c r="L12488" s="1">
        <v>43586</v>
      </c>
      <c r="M12488" s="1">
        <v>43616</v>
      </c>
      <c r="P12488" t="s">
        <v>32</v>
      </c>
      <c r="Q12488" s="6">
        <v>0</v>
      </c>
      <c r="R12488" s="6">
        <v>0.1363</v>
      </c>
      <c r="S12488" s="6">
        <v>0.1363</v>
      </c>
    </row>
    <row r="12489" spans="1:19" hidden="1" x14ac:dyDescent="0.25">
      <c r="B12489" t="s">
        <v>2732</v>
      </c>
      <c r="C12489" t="s">
        <v>1583</v>
      </c>
      <c r="D12489" t="s">
        <v>2733</v>
      </c>
      <c r="E12489" t="s">
        <v>1585</v>
      </c>
      <c r="F12489" t="s">
        <v>76</v>
      </c>
      <c r="I12489" t="s">
        <v>29</v>
      </c>
      <c r="J12489" t="s">
        <v>239</v>
      </c>
      <c r="K12489" t="s">
        <v>31</v>
      </c>
      <c r="L12489" s="1">
        <v>43101</v>
      </c>
      <c r="M12489" s="1">
        <v>43465</v>
      </c>
      <c r="P12489" t="s">
        <v>32</v>
      </c>
      <c r="Q12489" s="6">
        <v>3.3392499999999999E-2</v>
      </c>
      <c r="R12489" s="6">
        <v>3.5149999999999999E-3</v>
      </c>
      <c r="S12489" s="6">
        <v>3.6907500000000003E-2</v>
      </c>
    </row>
    <row r="12490" spans="1:19" hidden="1" x14ac:dyDescent="0.25">
      <c r="A12490" t="s">
        <v>33</v>
      </c>
      <c r="B12490" t="s">
        <v>88</v>
      </c>
      <c r="C12490" t="s">
        <v>60</v>
      </c>
      <c r="D12490" t="s">
        <v>89</v>
      </c>
      <c r="E12490" t="s">
        <v>62</v>
      </c>
      <c r="F12490" t="s">
        <v>63</v>
      </c>
      <c r="G12490" t="s">
        <v>90</v>
      </c>
      <c r="H12490">
        <v>602517171640</v>
      </c>
      <c r="I12490" t="s">
        <v>29</v>
      </c>
      <c r="J12490" t="s">
        <v>137</v>
      </c>
      <c r="K12490" t="s">
        <v>138</v>
      </c>
      <c r="L12490" s="1">
        <v>42767</v>
      </c>
      <c r="M12490" s="1">
        <v>42794</v>
      </c>
      <c r="P12490" t="s">
        <v>40</v>
      </c>
      <c r="Q12490" s="6">
        <v>0.337725</v>
      </c>
      <c r="R12490" s="6">
        <v>3.5549999999999998E-2</v>
      </c>
      <c r="S12490" s="6">
        <v>0.37327500000000002</v>
      </c>
    </row>
    <row r="12491" spans="1:19" hidden="1" x14ac:dyDescent="0.25">
      <c r="B12491" t="s">
        <v>1989</v>
      </c>
      <c r="C12491" t="s">
        <v>1080</v>
      </c>
      <c r="D12491" t="s">
        <v>1990</v>
      </c>
      <c r="E12491" t="s">
        <v>1082</v>
      </c>
      <c r="F12491" t="s">
        <v>29</v>
      </c>
      <c r="I12491" t="s">
        <v>29</v>
      </c>
      <c r="J12491" t="s">
        <v>87</v>
      </c>
      <c r="K12491" t="s">
        <v>31</v>
      </c>
      <c r="L12491" s="1">
        <v>40483</v>
      </c>
      <c r="M12491" s="1">
        <v>43555</v>
      </c>
      <c r="P12491" t="s">
        <v>32</v>
      </c>
      <c r="Q12491" s="6">
        <v>7.6475000000000001E-2</v>
      </c>
      <c r="R12491" s="6">
        <v>8.0499999999999999E-3</v>
      </c>
      <c r="S12491" s="6">
        <v>8.4525000000000003E-2</v>
      </c>
    </row>
    <row r="12492" spans="1:19" hidden="1" x14ac:dyDescent="0.25">
      <c r="B12492" t="s">
        <v>4684</v>
      </c>
      <c r="C12492" t="s">
        <v>684</v>
      </c>
      <c r="D12492" t="s">
        <v>4685</v>
      </c>
      <c r="E12492" t="s">
        <v>1195</v>
      </c>
      <c r="F12492" t="s">
        <v>69</v>
      </c>
      <c r="G12492" t="s">
        <v>4686</v>
      </c>
      <c r="H12492">
        <v>880882175054</v>
      </c>
      <c r="I12492" t="s">
        <v>29</v>
      </c>
      <c r="J12492" t="s">
        <v>87</v>
      </c>
      <c r="K12492" t="s">
        <v>31</v>
      </c>
      <c r="L12492" s="1">
        <v>40483</v>
      </c>
      <c r="M12492" s="1">
        <v>43555</v>
      </c>
      <c r="P12492" t="s">
        <v>32</v>
      </c>
      <c r="Q12492" s="6">
        <v>9.2149999999999992E-3</v>
      </c>
      <c r="R12492" s="6">
        <v>9.7000000000000005E-4</v>
      </c>
      <c r="S12492" s="6">
        <v>1.0185E-2</v>
      </c>
    </row>
    <row r="12493" spans="1:19" hidden="1" x14ac:dyDescent="0.25">
      <c r="A12493" t="s">
        <v>33</v>
      </c>
      <c r="B12493" t="s">
        <v>180</v>
      </c>
      <c r="C12493" t="s">
        <v>140</v>
      </c>
      <c r="D12493" t="s">
        <v>181</v>
      </c>
      <c r="G12493" t="s">
        <v>182</v>
      </c>
      <c r="I12493" t="s">
        <v>29</v>
      </c>
      <c r="J12493" t="s">
        <v>96</v>
      </c>
      <c r="K12493" t="s">
        <v>39</v>
      </c>
      <c r="L12493" s="1">
        <v>43435</v>
      </c>
      <c r="M12493" s="1">
        <v>43465</v>
      </c>
      <c r="P12493" t="s">
        <v>40</v>
      </c>
      <c r="Q12493" s="6">
        <v>5.3437499999999999E-2</v>
      </c>
      <c r="R12493" s="6">
        <v>5.6249999999999998E-3</v>
      </c>
      <c r="S12493" s="6">
        <v>5.9062499999999997E-2</v>
      </c>
    </row>
    <row r="12494" spans="1:19" hidden="1" x14ac:dyDescent="0.25">
      <c r="B12494" t="s">
        <v>1704</v>
      </c>
      <c r="C12494" t="s">
        <v>474</v>
      </c>
      <c r="D12494" t="s">
        <v>1705</v>
      </c>
      <c r="E12494" t="s">
        <v>476</v>
      </c>
      <c r="F12494" t="s">
        <v>50</v>
      </c>
      <c r="G12494" t="s">
        <v>1706</v>
      </c>
      <c r="H12494">
        <v>884977888225</v>
      </c>
      <c r="I12494" t="s">
        <v>29</v>
      </c>
      <c r="J12494" t="s">
        <v>30</v>
      </c>
      <c r="K12494" t="s">
        <v>31</v>
      </c>
      <c r="L12494" s="1">
        <v>39417</v>
      </c>
      <c r="M12494" s="1">
        <v>43100</v>
      </c>
      <c r="P12494" t="s">
        <v>32</v>
      </c>
      <c r="Q12494" s="6">
        <v>5.7615125000000003</v>
      </c>
      <c r="R12494" s="6">
        <v>0.60647499999999999</v>
      </c>
      <c r="S12494" s="6">
        <v>6.3679874999999999</v>
      </c>
    </row>
    <row r="12495" spans="1:19" hidden="1" x14ac:dyDescent="0.25">
      <c r="B12495" t="s">
        <v>1063</v>
      </c>
      <c r="C12495" t="s">
        <v>151</v>
      </c>
      <c r="D12495" t="s">
        <v>1064</v>
      </c>
      <c r="E12495" t="s">
        <v>565</v>
      </c>
      <c r="F12495" t="s">
        <v>50</v>
      </c>
      <c r="G12495" t="s">
        <v>1065</v>
      </c>
      <c r="H12495">
        <v>791022150759</v>
      </c>
      <c r="I12495" t="s">
        <v>29</v>
      </c>
      <c r="J12495" t="s">
        <v>144</v>
      </c>
      <c r="K12495" t="s">
        <v>39</v>
      </c>
      <c r="L12495" s="1">
        <v>43586</v>
      </c>
      <c r="M12495" s="1">
        <v>43616</v>
      </c>
      <c r="N12495">
        <v>848</v>
      </c>
      <c r="P12495" t="s">
        <v>32</v>
      </c>
      <c r="Q12495" s="6">
        <v>0.86625750000000001</v>
      </c>
      <c r="R12495" s="6">
        <v>9.1185000000000002E-2</v>
      </c>
      <c r="S12495" s="6">
        <v>0.95744249999999997</v>
      </c>
    </row>
    <row r="12496" spans="1:19" hidden="1" x14ac:dyDescent="0.25">
      <c r="A12496" t="s">
        <v>33</v>
      </c>
      <c r="B12496" t="s">
        <v>356</v>
      </c>
      <c r="C12496" t="s">
        <v>60</v>
      </c>
      <c r="D12496" t="s">
        <v>357</v>
      </c>
      <c r="G12496" t="s">
        <v>358</v>
      </c>
      <c r="I12496" t="s">
        <v>29</v>
      </c>
      <c r="J12496" t="s">
        <v>562</v>
      </c>
      <c r="K12496" t="s">
        <v>39</v>
      </c>
      <c r="L12496" s="1">
        <v>42278</v>
      </c>
      <c r="M12496" s="1">
        <v>42308</v>
      </c>
      <c r="P12496" t="s">
        <v>40</v>
      </c>
      <c r="Q12496" s="6">
        <v>1.3632500000000001E-2</v>
      </c>
      <c r="R12496" s="6">
        <v>1.4350000000000001E-3</v>
      </c>
      <c r="S12496" s="6">
        <v>1.5067499999999999E-2</v>
      </c>
    </row>
    <row r="12497" spans="1:19" hidden="1" x14ac:dyDescent="0.25">
      <c r="A12497" t="s">
        <v>33</v>
      </c>
      <c r="B12497" t="s">
        <v>509</v>
      </c>
      <c r="C12497" t="s">
        <v>85</v>
      </c>
      <c r="D12497" t="s">
        <v>510</v>
      </c>
      <c r="E12497" s="2">
        <v>0.46597222222222223</v>
      </c>
      <c r="F12497" t="s">
        <v>511</v>
      </c>
      <c r="I12497" t="s">
        <v>29</v>
      </c>
      <c r="J12497" t="s">
        <v>223</v>
      </c>
      <c r="K12497" t="s">
        <v>39</v>
      </c>
      <c r="L12497" s="1">
        <v>42856</v>
      </c>
      <c r="M12497" s="1">
        <v>42886</v>
      </c>
      <c r="P12497" t="s">
        <v>40</v>
      </c>
      <c r="Q12497" s="6">
        <v>1.7717500000000001E-2</v>
      </c>
      <c r="R12497" s="6">
        <v>1.8649999999999999E-3</v>
      </c>
      <c r="S12497" s="6">
        <v>1.9582499999999999E-2</v>
      </c>
    </row>
    <row r="12498" spans="1:19" hidden="1" x14ac:dyDescent="0.25">
      <c r="A12498" t="s">
        <v>33</v>
      </c>
      <c r="B12498" t="s">
        <v>88</v>
      </c>
      <c r="C12498" t="s">
        <v>60</v>
      </c>
      <c r="D12498" t="s">
        <v>89</v>
      </c>
      <c r="E12498" t="s">
        <v>62</v>
      </c>
      <c r="F12498" t="s">
        <v>63</v>
      </c>
      <c r="G12498" t="s">
        <v>90</v>
      </c>
      <c r="H12498">
        <v>602517171640</v>
      </c>
      <c r="I12498" t="s">
        <v>29</v>
      </c>
      <c r="J12498" t="s">
        <v>562</v>
      </c>
      <c r="K12498" t="s">
        <v>39</v>
      </c>
      <c r="L12498" s="1">
        <v>43344</v>
      </c>
      <c r="M12498" s="1">
        <v>43373</v>
      </c>
      <c r="P12498" t="s">
        <v>40</v>
      </c>
      <c r="Q12498" s="6">
        <v>8.0132499999999995E-2</v>
      </c>
      <c r="R12498" s="6">
        <v>8.4349999999999998E-3</v>
      </c>
      <c r="S12498" s="6">
        <v>8.8567499999999993E-2</v>
      </c>
    </row>
    <row r="12499" spans="1:19" hidden="1" x14ac:dyDescent="0.25">
      <c r="A12499" t="s">
        <v>33</v>
      </c>
      <c r="B12499" t="s">
        <v>205</v>
      </c>
      <c r="C12499" t="s">
        <v>60</v>
      </c>
      <c r="D12499" t="s">
        <v>206</v>
      </c>
      <c r="E12499" t="s">
        <v>207</v>
      </c>
      <c r="F12499" t="s">
        <v>69</v>
      </c>
      <c r="G12499" t="s">
        <v>208</v>
      </c>
      <c r="H12499">
        <v>886443001596</v>
      </c>
      <c r="I12499" t="s">
        <v>29</v>
      </c>
      <c r="J12499" t="s">
        <v>96</v>
      </c>
      <c r="K12499" t="s">
        <v>39</v>
      </c>
      <c r="L12499" s="1">
        <v>43101</v>
      </c>
      <c r="M12499" s="1">
        <v>43131</v>
      </c>
      <c r="P12499" t="s">
        <v>40</v>
      </c>
      <c r="Q12499" s="6">
        <v>0.88558999999999999</v>
      </c>
      <c r="R12499" s="6">
        <v>9.3219999999999997E-2</v>
      </c>
      <c r="S12499" s="6">
        <v>0.97880999999999996</v>
      </c>
    </row>
    <row r="12500" spans="1:19" hidden="1" x14ac:dyDescent="0.25">
      <c r="B12500" t="s">
        <v>2340</v>
      </c>
      <c r="C12500" t="s">
        <v>122</v>
      </c>
      <c r="D12500" t="s">
        <v>2258</v>
      </c>
      <c r="E12500" t="s">
        <v>621</v>
      </c>
      <c r="F12500" t="s">
        <v>29</v>
      </c>
      <c r="I12500" t="s">
        <v>29</v>
      </c>
      <c r="J12500" t="s">
        <v>1055</v>
      </c>
      <c r="K12500" t="s">
        <v>31</v>
      </c>
      <c r="L12500" s="1">
        <v>43101</v>
      </c>
      <c r="M12500" s="1">
        <v>43465</v>
      </c>
      <c r="P12500" t="s">
        <v>32</v>
      </c>
      <c r="Q12500" s="6">
        <v>0.99132500000000001</v>
      </c>
      <c r="R12500" s="6">
        <v>0.10435</v>
      </c>
      <c r="S12500" s="6">
        <v>1.095675</v>
      </c>
    </row>
    <row r="12501" spans="1:19" hidden="1" x14ac:dyDescent="0.25">
      <c r="B12501" t="s">
        <v>3779</v>
      </c>
      <c r="C12501" t="s">
        <v>1359</v>
      </c>
      <c r="D12501" t="s">
        <v>3780</v>
      </c>
      <c r="G12501" t="s">
        <v>3781</v>
      </c>
      <c r="I12501" t="s">
        <v>29</v>
      </c>
      <c r="J12501" t="s">
        <v>87</v>
      </c>
      <c r="K12501" t="s">
        <v>31</v>
      </c>
      <c r="L12501" s="1">
        <v>40483</v>
      </c>
      <c r="M12501" s="1">
        <v>43555</v>
      </c>
      <c r="P12501" t="s">
        <v>32</v>
      </c>
      <c r="Q12501" s="6">
        <v>3.2680000000000001E-2</v>
      </c>
      <c r="R12501" s="6">
        <v>3.4399999999999999E-3</v>
      </c>
      <c r="S12501" s="6">
        <v>3.6119999999999999E-2</v>
      </c>
    </row>
    <row r="12502" spans="1:19" hidden="1" x14ac:dyDescent="0.25">
      <c r="B12502" t="s">
        <v>2012</v>
      </c>
      <c r="C12502" t="s">
        <v>201</v>
      </c>
      <c r="D12502" t="s">
        <v>2013</v>
      </c>
      <c r="E12502" t="s">
        <v>203</v>
      </c>
      <c r="F12502" t="s">
        <v>50</v>
      </c>
      <c r="G12502" t="s">
        <v>2014</v>
      </c>
      <c r="H12502">
        <v>880882161156</v>
      </c>
      <c r="I12502" t="s">
        <v>29</v>
      </c>
      <c r="J12502" t="s">
        <v>87</v>
      </c>
      <c r="K12502" t="s">
        <v>31</v>
      </c>
      <c r="L12502" s="1">
        <v>40483</v>
      </c>
      <c r="M12502" s="1">
        <v>43555</v>
      </c>
      <c r="P12502" t="s">
        <v>32</v>
      </c>
      <c r="Q12502" s="6">
        <v>5.3722499999999999E-2</v>
      </c>
      <c r="R12502" s="6">
        <v>5.6550000000000003E-3</v>
      </c>
      <c r="S12502" s="6">
        <v>5.93775E-2</v>
      </c>
    </row>
    <row r="12503" spans="1:19" hidden="1" x14ac:dyDescent="0.25">
      <c r="B12503" t="s">
        <v>164</v>
      </c>
      <c r="C12503" t="s">
        <v>165</v>
      </c>
      <c r="D12503" t="s">
        <v>166</v>
      </c>
      <c r="E12503" t="s">
        <v>411</v>
      </c>
      <c r="F12503" t="s">
        <v>50</v>
      </c>
      <c r="G12503" t="s">
        <v>167</v>
      </c>
      <c r="H12503">
        <v>880882289157</v>
      </c>
      <c r="I12503" t="s">
        <v>29</v>
      </c>
      <c r="J12503" t="s">
        <v>45</v>
      </c>
      <c r="K12503" t="s">
        <v>290</v>
      </c>
      <c r="L12503" s="1">
        <v>43586</v>
      </c>
      <c r="M12503" s="1">
        <v>43616</v>
      </c>
      <c r="O12503">
        <v>4</v>
      </c>
      <c r="P12503" t="s">
        <v>32</v>
      </c>
      <c r="Q12503" s="6">
        <v>95.418854999999994</v>
      </c>
      <c r="R12503" s="6">
        <v>10.044090000000001</v>
      </c>
      <c r="S12503" s="6">
        <v>105.462945</v>
      </c>
    </row>
    <row r="12504" spans="1:19" hidden="1" x14ac:dyDescent="0.25">
      <c r="A12504" t="s">
        <v>33</v>
      </c>
      <c r="B12504" t="s">
        <v>59</v>
      </c>
      <c r="C12504" t="s">
        <v>60</v>
      </c>
      <c r="D12504" t="s">
        <v>61</v>
      </c>
      <c r="E12504" t="s">
        <v>62</v>
      </c>
      <c r="F12504" t="s">
        <v>63</v>
      </c>
      <c r="G12504" t="s">
        <v>64</v>
      </c>
      <c r="H12504">
        <v>602517171640</v>
      </c>
      <c r="I12504" t="s">
        <v>29</v>
      </c>
      <c r="J12504" t="s">
        <v>108</v>
      </c>
      <c r="K12504" t="s">
        <v>53</v>
      </c>
      <c r="L12504" s="1">
        <v>43252</v>
      </c>
      <c r="M12504" s="1">
        <v>43281</v>
      </c>
      <c r="P12504" t="s">
        <v>40</v>
      </c>
      <c r="Q12504" s="6">
        <v>0</v>
      </c>
      <c r="R12504" s="6">
        <v>0.10639999999999999</v>
      </c>
      <c r="S12504" s="6">
        <v>0.10639999999999999</v>
      </c>
    </row>
    <row r="12505" spans="1:19" hidden="1" x14ac:dyDescent="0.25">
      <c r="A12505" t="s">
        <v>33</v>
      </c>
      <c r="B12505" t="s">
        <v>88</v>
      </c>
      <c r="C12505" t="s">
        <v>60</v>
      </c>
      <c r="D12505" t="s">
        <v>89</v>
      </c>
      <c r="E12505" t="s">
        <v>62</v>
      </c>
      <c r="F12505" t="s">
        <v>63</v>
      </c>
      <c r="G12505" t="s">
        <v>90</v>
      </c>
      <c r="H12505">
        <v>602517171640</v>
      </c>
      <c r="I12505" t="s">
        <v>29</v>
      </c>
      <c r="J12505" t="s">
        <v>45</v>
      </c>
      <c r="K12505" t="s">
        <v>39</v>
      </c>
      <c r="L12505" s="1">
        <v>42917</v>
      </c>
      <c r="M12505" s="1">
        <v>42947</v>
      </c>
      <c r="P12505" t="s">
        <v>40</v>
      </c>
      <c r="Q12505" s="6">
        <v>4.7941275000000001</v>
      </c>
      <c r="R12505" s="6">
        <v>0.50464500000000001</v>
      </c>
      <c r="S12505" s="6">
        <v>5.2987725000000001</v>
      </c>
    </row>
    <row r="12506" spans="1:19" hidden="1" x14ac:dyDescent="0.25">
      <c r="B12506" t="s">
        <v>2657</v>
      </c>
      <c r="C12506" t="s">
        <v>661</v>
      </c>
      <c r="D12506" t="s">
        <v>2658</v>
      </c>
      <c r="G12506" t="s">
        <v>2659</v>
      </c>
      <c r="I12506" t="s">
        <v>29</v>
      </c>
      <c r="J12506" t="s">
        <v>439</v>
      </c>
      <c r="K12506" t="s">
        <v>39</v>
      </c>
      <c r="L12506" s="1">
        <v>43586</v>
      </c>
      <c r="M12506" s="1">
        <v>43616</v>
      </c>
      <c r="P12506" t="s">
        <v>32</v>
      </c>
      <c r="Q12506" s="6">
        <v>5.6145E-2</v>
      </c>
      <c r="R12506" s="6">
        <v>5.9100000000000003E-3</v>
      </c>
      <c r="S12506" s="6">
        <v>6.2054999999999999E-2</v>
      </c>
    </row>
    <row r="12507" spans="1:19" hidden="1" x14ac:dyDescent="0.25">
      <c r="B12507" t="s">
        <v>2916</v>
      </c>
      <c r="C12507" t="s">
        <v>661</v>
      </c>
      <c r="D12507" t="s">
        <v>2917</v>
      </c>
      <c r="E12507" t="s">
        <v>663</v>
      </c>
      <c r="F12507" t="s">
        <v>50</v>
      </c>
      <c r="G12507" t="s">
        <v>2918</v>
      </c>
      <c r="H12507">
        <v>887158039294</v>
      </c>
      <c r="I12507" t="s">
        <v>29</v>
      </c>
      <c r="J12507" t="s">
        <v>102</v>
      </c>
      <c r="K12507" t="s">
        <v>39</v>
      </c>
      <c r="L12507" s="1">
        <v>43586</v>
      </c>
      <c r="M12507" s="1">
        <v>43616</v>
      </c>
      <c r="N12507">
        <v>1899</v>
      </c>
      <c r="P12507" t="s">
        <v>32</v>
      </c>
      <c r="Q12507" s="6">
        <v>1.5192399999999999</v>
      </c>
      <c r="R12507" s="6">
        <v>0.15992000000000001</v>
      </c>
      <c r="S12507" s="6">
        <v>1.67916</v>
      </c>
    </row>
    <row r="12508" spans="1:19" hidden="1" x14ac:dyDescent="0.25">
      <c r="B12508" t="s">
        <v>5161</v>
      </c>
      <c r="C12508" t="s">
        <v>301</v>
      </c>
      <c r="D12508" t="s">
        <v>5162</v>
      </c>
      <c r="E12508" t="s">
        <v>5163</v>
      </c>
      <c r="F12508" t="s">
        <v>50</v>
      </c>
      <c r="G12508" t="s">
        <v>5164</v>
      </c>
      <c r="H12508">
        <v>880882183455</v>
      </c>
      <c r="I12508" t="s">
        <v>29</v>
      </c>
      <c r="J12508" t="s">
        <v>171</v>
      </c>
      <c r="K12508" t="s">
        <v>31</v>
      </c>
      <c r="L12508" s="1">
        <v>41456</v>
      </c>
      <c r="M12508" s="1">
        <v>43555</v>
      </c>
      <c r="P12508" t="s">
        <v>32</v>
      </c>
      <c r="Q12508" s="6">
        <v>0</v>
      </c>
      <c r="R12508" s="6">
        <v>2.8799999999999999E-2</v>
      </c>
      <c r="S12508" s="6">
        <v>2.8799999999999999E-2</v>
      </c>
    </row>
    <row r="12509" spans="1:19" hidden="1" x14ac:dyDescent="0.25">
      <c r="B12509" t="s">
        <v>5621</v>
      </c>
      <c r="C12509" t="s">
        <v>122</v>
      </c>
      <c r="D12509" t="s">
        <v>123</v>
      </c>
      <c r="E12509" t="s">
        <v>625</v>
      </c>
      <c r="F12509" t="s">
        <v>76</v>
      </c>
      <c r="I12509" t="s">
        <v>29</v>
      </c>
      <c r="J12509" t="s">
        <v>30</v>
      </c>
      <c r="K12509" t="s">
        <v>31</v>
      </c>
      <c r="L12509" s="1">
        <v>39417</v>
      </c>
      <c r="M12509" s="1">
        <v>43100</v>
      </c>
      <c r="P12509" t="s">
        <v>32</v>
      </c>
      <c r="Q12509" s="6">
        <v>0.1159</v>
      </c>
      <c r="R12509" s="6">
        <v>1.2200000000000001E-2</v>
      </c>
      <c r="S12509" s="6">
        <v>0.12809999999999999</v>
      </c>
    </row>
    <row r="12510" spans="1:19" hidden="1" x14ac:dyDescent="0.25">
      <c r="B12510" t="s">
        <v>1049</v>
      </c>
      <c r="C12510" t="s">
        <v>474</v>
      </c>
      <c r="D12510" t="s">
        <v>1050</v>
      </c>
      <c r="E12510" t="s">
        <v>794</v>
      </c>
      <c r="F12510" t="s">
        <v>327</v>
      </c>
      <c r="G12510" t="s">
        <v>1051</v>
      </c>
      <c r="H12510">
        <v>880882197551</v>
      </c>
      <c r="I12510" t="s">
        <v>29</v>
      </c>
      <c r="J12510" t="s">
        <v>30</v>
      </c>
      <c r="K12510" t="s">
        <v>31</v>
      </c>
      <c r="L12510" s="1">
        <v>39417</v>
      </c>
      <c r="M12510" s="1">
        <v>43100</v>
      </c>
      <c r="P12510" t="s">
        <v>32</v>
      </c>
      <c r="Q12510" s="6">
        <v>7.969455</v>
      </c>
      <c r="R12510" s="6">
        <v>0.83889000000000002</v>
      </c>
      <c r="S12510" s="6">
        <v>8.8083449999999992</v>
      </c>
    </row>
    <row r="12511" spans="1:19" hidden="1" x14ac:dyDescent="0.25">
      <c r="A12511" t="s">
        <v>33</v>
      </c>
      <c r="B12511" t="s">
        <v>200</v>
      </c>
      <c r="C12511" t="s">
        <v>201</v>
      </c>
      <c r="D12511" t="s">
        <v>202</v>
      </c>
      <c r="G12511" t="s">
        <v>204</v>
      </c>
      <c r="I12511" t="s">
        <v>29</v>
      </c>
      <c r="J12511" t="s">
        <v>1270</v>
      </c>
      <c r="K12511" t="s">
        <v>39</v>
      </c>
      <c r="L12511" s="1">
        <v>42795</v>
      </c>
      <c r="M12511" s="1">
        <v>42825</v>
      </c>
      <c r="P12511" t="s">
        <v>40</v>
      </c>
      <c r="Q12511" s="6">
        <v>2.0995E-2</v>
      </c>
      <c r="R12511" s="6">
        <v>2.2100000000000002E-3</v>
      </c>
      <c r="S12511" s="6">
        <v>2.3205E-2</v>
      </c>
    </row>
    <row r="12512" spans="1:19" hidden="1" x14ac:dyDescent="0.25">
      <c r="B12512" t="s">
        <v>3369</v>
      </c>
      <c r="C12512" t="s">
        <v>155</v>
      </c>
      <c r="D12512" t="s">
        <v>2288</v>
      </c>
      <c r="E12512" t="s">
        <v>2289</v>
      </c>
      <c r="F12512" t="s">
        <v>50</v>
      </c>
      <c r="G12512" t="s">
        <v>2290</v>
      </c>
      <c r="H12512">
        <v>791022151329</v>
      </c>
      <c r="I12512" t="s">
        <v>29</v>
      </c>
      <c r="J12512" t="s">
        <v>171</v>
      </c>
      <c r="K12512" t="s">
        <v>31</v>
      </c>
      <c r="L12512" s="1">
        <v>41456</v>
      </c>
      <c r="M12512" s="1">
        <v>43555</v>
      </c>
      <c r="P12512" t="s">
        <v>32</v>
      </c>
      <c r="Q12512" s="6">
        <v>0</v>
      </c>
      <c r="R12512" s="6">
        <v>3.6499999999999998E-2</v>
      </c>
      <c r="S12512" s="6">
        <v>3.6499999999999998E-2</v>
      </c>
    </row>
    <row r="12513" spans="1:19" hidden="1" x14ac:dyDescent="0.25">
      <c r="B12513" t="s">
        <v>3607</v>
      </c>
      <c r="C12513" t="s">
        <v>35</v>
      </c>
      <c r="D12513" t="s">
        <v>1304</v>
      </c>
      <c r="E12513" t="s">
        <v>987</v>
      </c>
      <c r="F12513" t="s">
        <v>50</v>
      </c>
      <c r="G12513" t="s">
        <v>1305</v>
      </c>
      <c r="H12513">
        <v>887158021626</v>
      </c>
      <c r="I12513" t="s">
        <v>29</v>
      </c>
      <c r="J12513" t="s">
        <v>144</v>
      </c>
      <c r="K12513" t="s">
        <v>39</v>
      </c>
      <c r="L12513" s="1">
        <v>43586</v>
      </c>
      <c r="M12513" s="1">
        <v>43616</v>
      </c>
      <c r="N12513">
        <v>583</v>
      </c>
      <c r="P12513" t="s">
        <v>32</v>
      </c>
      <c r="Q12513" s="6">
        <v>0.59555499999999995</v>
      </c>
      <c r="R12513" s="6">
        <v>6.2689999999999996E-2</v>
      </c>
      <c r="S12513" s="6">
        <v>0.65824499999999997</v>
      </c>
    </row>
    <row r="12514" spans="1:19" hidden="1" x14ac:dyDescent="0.25">
      <c r="B12514" t="s">
        <v>1297</v>
      </c>
      <c r="C12514" t="s">
        <v>870</v>
      </c>
      <c r="D12514" t="s">
        <v>1298</v>
      </c>
      <c r="E12514" t="s">
        <v>871</v>
      </c>
      <c r="F12514" t="s">
        <v>327</v>
      </c>
      <c r="G12514" t="s">
        <v>1299</v>
      </c>
      <c r="H12514">
        <v>880882191955</v>
      </c>
      <c r="I12514" t="s">
        <v>29</v>
      </c>
      <c r="J12514" t="s">
        <v>96</v>
      </c>
      <c r="K12514" t="s">
        <v>39</v>
      </c>
      <c r="L12514" s="1">
        <v>43586</v>
      </c>
      <c r="M12514" s="1">
        <v>43616</v>
      </c>
      <c r="N12514">
        <v>63</v>
      </c>
      <c r="P12514" t="s">
        <v>32</v>
      </c>
      <c r="Q12514" s="6">
        <v>5.0349999999999999E-2</v>
      </c>
      <c r="R12514" s="6">
        <v>5.3E-3</v>
      </c>
      <c r="S12514" s="6">
        <v>5.5649999999999998E-2</v>
      </c>
    </row>
    <row r="12515" spans="1:19" hidden="1" x14ac:dyDescent="0.25">
      <c r="B12515" t="s">
        <v>4989</v>
      </c>
      <c r="C12515" t="s">
        <v>544</v>
      </c>
      <c r="D12515" t="s">
        <v>4990</v>
      </c>
      <c r="E12515" t="s">
        <v>546</v>
      </c>
      <c r="F12515" t="s">
        <v>69</v>
      </c>
      <c r="G12515" t="s">
        <v>4991</v>
      </c>
      <c r="H12515">
        <v>880882196752</v>
      </c>
      <c r="I12515" t="s">
        <v>29</v>
      </c>
      <c r="J12515" t="s">
        <v>102</v>
      </c>
      <c r="K12515" t="s">
        <v>39</v>
      </c>
      <c r="L12515" s="1">
        <v>43586</v>
      </c>
      <c r="M12515" s="1">
        <v>43616</v>
      </c>
      <c r="N12515">
        <v>26</v>
      </c>
      <c r="P12515" t="s">
        <v>32</v>
      </c>
      <c r="Q12515" s="6">
        <v>2.0805000000000001E-2</v>
      </c>
      <c r="R12515" s="6">
        <v>2.1900000000000001E-3</v>
      </c>
      <c r="S12515" s="6">
        <v>2.2995000000000002E-2</v>
      </c>
    </row>
    <row r="12516" spans="1:19" hidden="1" x14ac:dyDescent="0.25">
      <c r="B12516" t="s">
        <v>370</v>
      </c>
      <c r="C12516" t="s">
        <v>371</v>
      </c>
      <c r="D12516" t="s">
        <v>372</v>
      </c>
      <c r="E12516" t="s">
        <v>373</v>
      </c>
      <c r="F12516" t="s">
        <v>50</v>
      </c>
      <c r="G12516" t="s">
        <v>374</v>
      </c>
      <c r="H12516">
        <v>880882184957</v>
      </c>
      <c r="I12516" t="s">
        <v>29</v>
      </c>
      <c r="J12516" t="s">
        <v>102</v>
      </c>
      <c r="K12516" t="s">
        <v>39</v>
      </c>
      <c r="L12516" s="1">
        <v>43586</v>
      </c>
      <c r="M12516" s="1">
        <v>43616</v>
      </c>
      <c r="N12516">
        <v>39</v>
      </c>
      <c r="P12516" t="s">
        <v>32</v>
      </c>
      <c r="Q12516" s="6">
        <v>3.1207499999999999E-2</v>
      </c>
      <c r="R12516" s="6">
        <v>3.2850000000000002E-3</v>
      </c>
      <c r="S12516" s="6">
        <v>3.4492500000000002E-2</v>
      </c>
    </row>
    <row r="12517" spans="1:19" hidden="1" x14ac:dyDescent="0.25">
      <c r="B12517" t="s">
        <v>2344</v>
      </c>
      <c r="C12517" t="s">
        <v>210</v>
      </c>
      <c r="D12517" t="s">
        <v>2345</v>
      </c>
      <c r="E12517" t="s">
        <v>850</v>
      </c>
      <c r="F12517" t="s">
        <v>69</v>
      </c>
      <c r="G12517" t="s">
        <v>2346</v>
      </c>
      <c r="H12517">
        <v>880882250058</v>
      </c>
      <c r="I12517" t="s">
        <v>29</v>
      </c>
      <c r="J12517" t="s">
        <v>171</v>
      </c>
      <c r="K12517" t="s">
        <v>31</v>
      </c>
      <c r="L12517" s="1">
        <v>41456</v>
      </c>
      <c r="M12517" s="1">
        <v>43555</v>
      </c>
      <c r="P12517" t="s">
        <v>32</v>
      </c>
      <c r="Q12517" s="6">
        <v>0</v>
      </c>
      <c r="R12517" s="6">
        <v>1.5699999999999999E-2</v>
      </c>
      <c r="S12517" s="6">
        <v>1.5699999999999999E-2</v>
      </c>
    </row>
    <row r="12518" spans="1:19" hidden="1" x14ac:dyDescent="0.25">
      <c r="B12518" t="s">
        <v>1496</v>
      </c>
      <c r="C12518" t="s">
        <v>638</v>
      </c>
      <c r="D12518" t="s">
        <v>1497</v>
      </c>
      <c r="G12518" t="s">
        <v>1499</v>
      </c>
      <c r="I12518" t="s">
        <v>29</v>
      </c>
      <c r="J12518" t="s">
        <v>413</v>
      </c>
      <c r="K12518" t="s">
        <v>39</v>
      </c>
      <c r="L12518" s="1">
        <v>43586</v>
      </c>
      <c r="M12518" s="1">
        <v>43616</v>
      </c>
      <c r="N12518">
        <v>311</v>
      </c>
      <c r="P12518" t="s">
        <v>32</v>
      </c>
      <c r="Q12518" s="6">
        <v>0.24909000000000001</v>
      </c>
      <c r="R12518" s="6">
        <v>2.622E-2</v>
      </c>
      <c r="S12518" s="6">
        <v>0.27531</v>
      </c>
    </row>
    <row r="12519" spans="1:19" hidden="1" x14ac:dyDescent="0.25">
      <c r="B12519" t="s">
        <v>788</v>
      </c>
      <c r="C12519" t="s">
        <v>789</v>
      </c>
      <c r="D12519" t="s">
        <v>790</v>
      </c>
      <c r="E12519" t="s">
        <v>791</v>
      </c>
      <c r="F12519" t="s">
        <v>29</v>
      </c>
      <c r="I12519" t="s">
        <v>29</v>
      </c>
      <c r="J12519" t="s">
        <v>1055</v>
      </c>
      <c r="K12519" t="s">
        <v>31</v>
      </c>
      <c r="L12519" s="1">
        <v>43101</v>
      </c>
      <c r="M12519" s="1">
        <v>43465</v>
      </c>
      <c r="P12519" t="s">
        <v>32</v>
      </c>
      <c r="Q12519" s="6">
        <v>33.553667500000003</v>
      </c>
      <c r="R12519" s="6">
        <v>3.531965</v>
      </c>
      <c r="S12519" s="6">
        <v>37.085632500000003</v>
      </c>
    </row>
    <row r="12520" spans="1:19" hidden="1" x14ac:dyDescent="0.25">
      <c r="B12520" t="s">
        <v>5469</v>
      </c>
      <c r="C12520" t="s">
        <v>301</v>
      </c>
      <c r="D12520" t="s">
        <v>5470</v>
      </c>
      <c r="E12520" t="s">
        <v>303</v>
      </c>
      <c r="F12520" t="s">
        <v>27</v>
      </c>
      <c r="G12520" t="s">
        <v>5471</v>
      </c>
      <c r="H12520">
        <v>884977878752</v>
      </c>
      <c r="I12520" t="s">
        <v>29</v>
      </c>
      <c r="J12520" t="s">
        <v>87</v>
      </c>
      <c r="K12520" t="s">
        <v>31</v>
      </c>
      <c r="L12520" s="1">
        <v>40483</v>
      </c>
      <c r="M12520" s="1">
        <v>43555</v>
      </c>
      <c r="P12520" t="s">
        <v>32</v>
      </c>
      <c r="Q12520" s="6">
        <v>3.5387500000000002E-2</v>
      </c>
      <c r="R12520" s="6">
        <v>3.725E-3</v>
      </c>
      <c r="S12520" s="6">
        <v>3.9112500000000001E-2</v>
      </c>
    </row>
    <row r="12521" spans="1:19" hidden="1" x14ac:dyDescent="0.25">
      <c r="B12521" t="s">
        <v>4939</v>
      </c>
      <c r="C12521" t="s">
        <v>673</v>
      </c>
      <c r="D12521" t="s">
        <v>4940</v>
      </c>
      <c r="E12521" t="s">
        <v>673</v>
      </c>
      <c r="F12521" t="s">
        <v>50</v>
      </c>
      <c r="G12521" t="s">
        <v>4941</v>
      </c>
      <c r="H12521">
        <v>880882155926</v>
      </c>
      <c r="I12521" t="s">
        <v>29</v>
      </c>
      <c r="J12521" t="s">
        <v>30</v>
      </c>
      <c r="K12521" t="s">
        <v>31</v>
      </c>
      <c r="L12521" s="1">
        <v>39417</v>
      </c>
      <c r="M12521" s="1">
        <v>43100</v>
      </c>
      <c r="P12521" t="s">
        <v>32</v>
      </c>
      <c r="Q12521" s="6">
        <v>9.5949999999999994E-3</v>
      </c>
      <c r="R12521" s="6">
        <v>1.01E-3</v>
      </c>
      <c r="S12521" s="6">
        <v>1.0605E-2</v>
      </c>
    </row>
    <row r="12522" spans="1:19" hidden="1" x14ac:dyDescent="0.25">
      <c r="B12522" t="s">
        <v>3422</v>
      </c>
      <c r="C12522" t="s">
        <v>155</v>
      </c>
      <c r="D12522" t="s">
        <v>3423</v>
      </c>
      <c r="E12522" t="s">
        <v>974</v>
      </c>
      <c r="F12522" t="s">
        <v>50</v>
      </c>
      <c r="G12522" t="s">
        <v>3424</v>
      </c>
      <c r="H12522">
        <v>880882152925</v>
      </c>
      <c r="I12522" t="s">
        <v>29</v>
      </c>
      <c r="J12522" t="s">
        <v>87</v>
      </c>
      <c r="K12522" t="s">
        <v>31</v>
      </c>
      <c r="L12522" s="1">
        <v>40483</v>
      </c>
      <c r="M12522" s="1">
        <v>43555</v>
      </c>
      <c r="P12522" t="s">
        <v>32</v>
      </c>
      <c r="Q12522" s="6">
        <v>0.66219749999999999</v>
      </c>
      <c r="R12522" s="6">
        <v>6.9705000000000003E-2</v>
      </c>
      <c r="S12522" s="6">
        <v>0.73190250000000001</v>
      </c>
    </row>
    <row r="12523" spans="1:19" hidden="1" x14ac:dyDescent="0.25">
      <c r="B12523" t="s">
        <v>5379</v>
      </c>
      <c r="C12523" t="s">
        <v>365</v>
      </c>
      <c r="D12523" t="s">
        <v>5380</v>
      </c>
      <c r="E12523" t="s">
        <v>365</v>
      </c>
      <c r="F12523" t="s">
        <v>69</v>
      </c>
      <c r="G12523" t="s">
        <v>5381</v>
      </c>
      <c r="H12523">
        <v>880882226053</v>
      </c>
      <c r="I12523" t="s">
        <v>29</v>
      </c>
      <c r="J12523" t="s">
        <v>102</v>
      </c>
      <c r="K12523" t="s">
        <v>39</v>
      </c>
      <c r="L12523" s="1">
        <v>43586</v>
      </c>
      <c r="M12523" s="1">
        <v>43616</v>
      </c>
      <c r="N12523">
        <v>78</v>
      </c>
      <c r="P12523" t="s">
        <v>32</v>
      </c>
      <c r="Q12523" s="6">
        <v>6.2414999999999998E-2</v>
      </c>
      <c r="R12523" s="6">
        <v>6.5700000000000003E-3</v>
      </c>
      <c r="S12523" s="6">
        <v>6.8985000000000005E-2</v>
      </c>
    </row>
    <row r="12524" spans="1:19" hidden="1" x14ac:dyDescent="0.25">
      <c r="A12524" t="s">
        <v>33</v>
      </c>
      <c r="B12524" t="s">
        <v>34</v>
      </c>
      <c r="C12524" t="s">
        <v>35</v>
      </c>
      <c r="D12524" t="s">
        <v>36</v>
      </c>
      <c r="E12524" t="s">
        <v>125</v>
      </c>
      <c r="F12524" t="s">
        <v>126</v>
      </c>
      <c r="G12524" t="s">
        <v>37</v>
      </c>
      <c r="H12524">
        <v>602527110202</v>
      </c>
      <c r="I12524" t="s">
        <v>29</v>
      </c>
      <c r="J12524" t="s">
        <v>127</v>
      </c>
      <c r="K12524" t="s">
        <v>39</v>
      </c>
      <c r="L12524" s="1">
        <v>43344</v>
      </c>
      <c r="M12524" s="1">
        <v>43373</v>
      </c>
      <c r="P12524" t="s">
        <v>40</v>
      </c>
      <c r="Q12524" s="6">
        <v>0.2335575</v>
      </c>
      <c r="R12524" s="6">
        <v>2.4584999999999999E-2</v>
      </c>
      <c r="S12524" s="6">
        <v>0.2581425</v>
      </c>
    </row>
    <row r="12525" spans="1:19" hidden="1" x14ac:dyDescent="0.25">
      <c r="A12525" t="s">
        <v>33</v>
      </c>
      <c r="B12525" t="s">
        <v>34</v>
      </c>
      <c r="C12525" t="s">
        <v>35</v>
      </c>
      <c r="D12525" t="s">
        <v>36</v>
      </c>
      <c r="E12525" t="s">
        <v>125</v>
      </c>
      <c r="F12525" t="s">
        <v>126</v>
      </c>
      <c r="G12525" t="s">
        <v>37</v>
      </c>
      <c r="H12525">
        <v>602527110202</v>
      </c>
      <c r="I12525" t="s">
        <v>29</v>
      </c>
      <c r="J12525" t="s">
        <v>448</v>
      </c>
      <c r="K12525" t="s">
        <v>39</v>
      </c>
      <c r="L12525" s="1">
        <v>43191</v>
      </c>
      <c r="M12525" s="1">
        <v>43220</v>
      </c>
      <c r="P12525" t="s">
        <v>136</v>
      </c>
      <c r="Q12525" s="6">
        <v>2.08525E-2</v>
      </c>
      <c r="R12525" s="6">
        <v>2.1949999999999999E-3</v>
      </c>
      <c r="S12525" s="6">
        <v>2.3047499999999999E-2</v>
      </c>
    </row>
    <row r="12526" spans="1:19" hidden="1" x14ac:dyDescent="0.25">
      <c r="A12526" t="s">
        <v>33</v>
      </c>
      <c r="B12526" t="s">
        <v>34</v>
      </c>
      <c r="C12526" t="s">
        <v>35</v>
      </c>
      <c r="D12526" t="s">
        <v>36</v>
      </c>
      <c r="E12526" t="s">
        <v>125</v>
      </c>
      <c r="F12526" t="s">
        <v>126</v>
      </c>
      <c r="G12526" t="s">
        <v>37</v>
      </c>
      <c r="H12526">
        <v>602527110202</v>
      </c>
      <c r="I12526" t="s">
        <v>29</v>
      </c>
      <c r="J12526" t="s">
        <v>108</v>
      </c>
      <c r="K12526" t="s">
        <v>53</v>
      </c>
      <c r="L12526" s="1">
        <v>42795</v>
      </c>
      <c r="M12526" s="1">
        <v>42825</v>
      </c>
      <c r="P12526" t="s">
        <v>40</v>
      </c>
      <c r="Q12526" s="6">
        <v>0</v>
      </c>
      <c r="R12526" s="6">
        <v>0.20200000000000001</v>
      </c>
      <c r="S12526" s="6">
        <v>0.20200000000000001</v>
      </c>
    </row>
    <row r="12527" spans="1:19" hidden="1" x14ac:dyDescent="0.25">
      <c r="A12527" t="s">
        <v>33</v>
      </c>
      <c r="B12527" t="s">
        <v>331</v>
      </c>
      <c r="C12527" t="s">
        <v>60</v>
      </c>
      <c r="D12527" t="s">
        <v>332</v>
      </c>
      <c r="E12527" t="s">
        <v>207</v>
      </c>
      <c r="F12527" t="s">
        <v>69</v>
      </c>
      <c r="G12527" t="s">
        <v>333</v>
      </c>
      <c r="H12527">
        <v>886443001596</v>
      </c>
      <c r="I12527" t="s">
        <v>29</v>
      </c>
      <c r="J12527" t="s">
        <v>52</v>
      </c>
      <c r="K12527" t="s">
        <v>53</v>
      </c>
      <c r="L12527" s="1">
        <v>43344</v>
      </c>
      <c r="M12527" s="1">
        <v>43373</v>
      </c>
      <c r="P12527" t="s">
        <v>40</v>
      </c>
      <c r="Q12527" s="6">
        <v>0</v>
      </c>
      <c r="R12527" s="6">
        <v>0.27550000000000002</v>
      </c>
      <c r="S12527" s="6">
        <v>0.27550000000000002</v>
      </c>
    </row>
    <row r="12528" spans="1:19" hidden="1" x14ac:dyDescent="0.25">
      <c r="B12528" t="s">
        <v>1762</v>
      </c>
      <c r="C12528" t="s">
        <v>1187</v>
      </c>
      <c r="D12528" t="s">
        <v>1763</v>
      </c>
      <c r="G12528" t="s">
        <v>1764</v>
      </c>
      <c r="I12528" t="s">
        <v>29</v>
      </c>
      <c r="J12528" t="s">
        <v>189</v>
      </c>
      <c r="K12528" t="s">
        <v>39</v>
      </c>
      <c r="L12528" s="1">
        <v>43556</v>
      </c>
      <c r="M12528" s="1">
        <v>43585</v>
      </c>
      <c r="N12528">
        <v>88</v>
      </c>
      <c r="P12528" t="s">
        <v>32</v>
      </c>
      <c r="Q12528" s="6">
        <v>7.3435E-2</v>
      </c>
      <c r="R12528" s="6">
        <v>7.7299999999999999E-3</v>
      </c>
      <c r="S12528" s="6">
        <v>8.1165000000000001E-2</v>
      </c>
    </row>
    <row r="12529" spans="1:19" hidden="1" x14ac:dyDescent="0.25">
      <c r="B12529" t="s">
        <v>1471</v>
      </c>
      <c r="C12529" t="s">
        <v>1472</v>
      </c>
      <c r="D12529" t="s">
        <v>1473</v>
      </c>
      <c r="E12529" t="s">
        <v>1474</v>
      </c>
      <c r="F12529" t="s">
        <v>50</v>
      </c>
      <c r="G12529" t="s">
        <v>1475</v>
      </c>
      <c r="H12529">
        <v>880882157654</v>
      </c>
      <c r="I12529" t="s">
        <v>29</v>
      </c>
      <c r="J12529" t="s">
        <v>171</v>
      </c>
      <c r="K12529" t="s">
        <v>31</v>
      </c>
      <c r="L12529" s="1">
        <v>41456</v>
      </c>
      <c r="M12529" s="1">
        <v>43555</v>
      </c>
      <c r="P12529" t="s">
        <v>32</v>
      </c>
      <c r="Q12529" s="6">
        <v>0</v>
      </c>
      <c r="R12529" s="6">
        <v>0.15340000000000001</v>
      </c>
      <c r="S12529" s="6">
        <v>0.15340000000000001</v>
      </c>
    </row>
    <row r="12530" spans="1:19" hidden="1" x14ac:dyDescent="0.25">
      <c r="B12530" t="s">
        <v>2000</v>
      </c>
      <c r="C12530" t="s">
        <v>122</v>
      </c>
      <c r="D12530" t="s">
        <v>624</v>
      </c>
      <c r="E12530" t="s">
        <v>407</v>
      </c>
      <c r="F12530" t="s">
        <v>76</v>
      </c>
      <c r="I12530" t="s">
        <v>29</v>
      </c>
      <c r="J12530" t="s">
        <v>1055</v>
      </c>
      <c r="K12530" t="s">
        <v>31</v>
      </c>
      <c r="L12530" s="1">
        <v>43101</v>
      </c>
      <c r="M12530" s="1">
        <v>43465</v>
      </c>
      <c r="P12530" t="s">
        <v>32</v>
      </c>
      <c r="Q12530" s="6">
        <v>2.9739274999999998</v>
      </c>
      <c r="R12530" s="6">
        <v>0.31304500000000002</v>
      </c>
      <c r="S12530" s="6">
        <v>3.2869725000000001</v>
      </c>
    </row>
    <row r="12531" spans="1:19" hidden="1" x14ac:dyDescent="0.25">
      <c r="B12531" t="s">
        <v>741</v>
      </c>
      <c r="C12531" t="s">
        <v>231</v>
      </c>
      <c r="D12531" t="s">
        <v>233</v>
      </c>
      <c r="G12531" t="s">
        <v>742</v>
      </c>
      <c r="I12531" t="s">
        <v>29</v>
      </c>
      <c r="J12531" t="s">
        <v>863</v>
      </c>
      <c r="K12531" t="s">
        <v>39</v>
      </c>
      <c r="L12531" s="1">
        <v>43586</v>
      </c>
      <c r="M12531" s="1">
        <v>43616</v>
      </c>
      <c r="N12531">
        <v>192</v>
      </c>
      <c r="P12531" t="s">
        <v>32</v>
      </c>
      <c r="Q12531" s="6">
        <v>0.15347250000000001</v>
      </c>
      <c r="R12531" s="6">
        <v>1.6154999999999999E-2</v>
      </c>
      <c r="S12531" s="6">
        <v>0.16962749999999999</v>
      </c>
    </row>
    <row r="12532" spans="1:19" hidden="1" x14ac:dyDescent="0.25">
      <c r="A12532" t="s">
        <v>33</v>
      </c>
      <c r="B12532" t="s">
        <v>826</v>
      </c>
      <c r="C12532" t="s">
        <v>62</v>
      </c>
      <c r="D12532" t="s">
        <v>827</v>
      </c>
      <c r="E12532" t="s">
        <v>62</v>
      </c>
      <c r="F12532" t="s">
        <v>50</v>
      </c>
      <c r="G12532" t="s">
        <v>828</v>
      </c>
      <c r="H12532">
        <v>887158021534</v>
      </c>
      <c r="I12532" t="s">
        <v>29</v>
      </c>
      <c r="J12532" t="s">
        <v>144</v>
      </c>
      <c r="K12532" t="s">
        <v>39</v>
      </c>
      <c r="L12532" s="1">
        <v>43101</v>
      </c>
      <c r="M12532" s="1">
        <v>43131</v>
      </c>
      <c r="P12532" t="s">
        <v>40</v>
      </c>
      <c r="Q12532" s="6">
        <v>7.948175</v>
      </c>
      <c r="R12532" s="6">
        <v>0.83665</v>
      </c>
      <c r="S12532" s="6">
        <v>8.7848249999999997</v>
      </c>
    </row>
    <row r="12533" spans="1:19" hidden="1" x14ac:dyDescent="0.25">
      <c r="B12533" t="s">
        <v>4434</v>
      </c>
      <c r="C12533" t="s">
        <v>513</v>
      </c>
      <c r="D12533" t="s">
        <v>4435</v>
      </c>
      <c r="E12533" t="s">
        <v>513</v>
      </c>
      <c r="F12533" t="s">
        <v>50</v>
      </c>
      <c r="G12533" t="s">
        <v>4436</v>
      </c>
      <c r="H12533">
        <v>880882182052</v>
      </c>
      <c r="I12533" t="s">
        <v>29</v>
      </c>
      <c r="J12533" t="s">
        <v>87</v>
      </c>
      <c r="K12533" t="s">
        <v>31</v>
      </c>
      <c r="L12533" s="1">
        <v>40483</v>
      </c>
      <c r="M12533" s="1">
        <v>43555</v>
      </c>
      <c r="P12533" t="s">
        <v>32</v>
      </c>
      <c r="Q12533" s="6">
        <v>4.4412500000000001E-2</v>
      </c>
      <c r="R12533" s="6">
        <v>4.6750000000000003E-3</v>
      </c>
      <c r="S12533" s="6">
        <v>4.9087499999999999E-2</v>
      </c>
    </row>
    <row r="12534" spans="1:19" hidden="1" x14ac:dyDescent="0.25">
      <c r="B12534" t="s">
        <v>4119</v>
      </c>
      <c r="C12534" t="s">
        <v>693</v>
      </c>
      <c r="D12534" t="s">
        <v>4120</v>
      </c>
      <c r="E12534" t="s">
        <v>1231</v>
      </c>
      <c r="F12534" t="s">
        <v>50</v>
      </c>
      <c r="G12534" t="s">
        <v>4121</v>
      </c>
      <c r="H12534">
        <v>880882281656</v>
      </c>
      <c r="I12534" t="s">
        <v>29</v>
      </c>
      <c r="J12534" t="s">
        <v>87</v>
      </c>
      <c r="K12534" t="s">
        <v>31</v>
      </c>
      <c r="L12534" s="1">
        <v>40483</v>
      </c>
      <c r="M12534" s="1">
        <v>43555</v>
      </c>
      <c r="P12534" t="s">
        <v>32</v>
      </c>
      <c r="Q12534" s="6">
        <v>2.1184999999999999E-2</v>
      </c>
      <c r="R12534" s="6">
        <v>2.2300000000000002E-3</v>
      </c>
      <c r="S12534" s="6">
        <v>2.3414999999999998E-2</v>
      </c>
    </row>
    <row r="12535" spans="1:19" hidden="1" x14ac:dyDescent="0.25">
      <c r="B12535" t="s">
        <v>1127</v>
      </c>
      <c r="C12535" t="s">
        <v>98</v>
      </c>
      <c r="D12535" t="s">
        <v>1128</v>
      </c>
      <c r="G12535" t="s">
        <v>1129</v>
      </c>
      <c r="I12535" t="s">
        <v>29</v>
      </c>
      <c r="J12535" t="s">
        <v>239</v>
      </c>
      <c r="K12535" t="s">
        <v>31</v>
      </c>
      <c r="L12535" s="1">
        <v>43101</v>
      </c>
      <c r="M12535" s="1">
        <v>43465</v>
      </c>
      <c r="P12535" t="s">
        <v>32</v>
      </c>
      <c r="Q12535" s="6">
        <v>4.1182499999999997E-2</v>
      </c>
      <c r="R12535" s="6">
        <v>4.3350000000000003E-3</v>
      </c>
      <c r="S12535" s="6">
        <v>4.5517500000000002E-2</v>
      </c>
    </row>
    <row r="12536" spans="1:19" hidden="1" x14ac:dyDescent="0.25">
      <c r="B12536" t="s">
        <v>1417</v>
      </c>
      <c r="C12536" t="s">
        <v>231</v>
      </c>
      <c r="D12536" t="s">
        <v>1418</v>
      </c>
      <c r="E12536" t="s">
        <v>1419</v>
      </c>
      <c r="F12536" t="s">
        <v>50</v>
      </c>
      <c r="G12536" t="s">
        <v>1420</v>
      </c>
      <c r="H12536">
        <v>880882178758</v>
      </c>
      <c r="I12536" t="s">
        <v>29</v>
      </c>
      <c r="J12536" t="s">
        <v>30</v>
      </c>
      <c r="K12536" t="s">
        <v>31</v>
      </c>
      <c r="L12536" s="1">
        <v>39417</v>
      </c>
      <c r="M12536" s="1">
        <v>43100</v>
      </c>
      <c r="P12536" t="s">
        <v>32</v>
      </c>
      <c r="Q12536" s="6">
        <v>0.15104999999999999</v>
      </c>
      <c r="R12536" s="6">
        <v>1.5900000000000001E-2</v>
      </c>
      <c r="S12536" s="6">
        <v>0.16694999999999999</v>
      </c>
    </row>
    <row r="12537" spans="1:19" hidden="1" x14ac:dyDescent="0.25">
      <c r="B12537" t="s">
        <v>5622</v>
      </c>
      <c r="C12537" t="s">
        <v>924</v>
      </c>
      <c r="D12537" t="s">
        <v>953</v>
      </c>
      <c r="G12537" t="s">
        <v>5623</v>
      </c>
      <c r="I12537" t="s">
        <v>29</v>
      </c>
      <c r="J12537" t="s">
        <v>71</v>
      </c>
      <c r="K12537" t="s">
        <v>31</v>
      </c>
      <c r="L12537" s="1">
        <v>42339</v>
      </c>
      <c r="M12537" s="1">
        <v>43496</v>
      </c>
      <c r="P12537" t="s">
        <v>32</v>
      </c>
      <c r="Q12537" s="6">
        <v>2.4320000000000001E-2</v>
      </c>
      <c r="R12537" s="6">
        <v>2.5600000000000002E-3</v>
      </c>
      <c r="S12537" s="6">
        <v>2.6880000000000001E-2</v>
      </c>
    </row>
    <row r="12538" spans="1:19" hidden="1" x14ac:dyDescent="0.25">
      <c r="B12538" t="s">
        <v>3119</v>
      </c>
      <c r="C12538" t="s">
        <v>98</v>
      </c>
      <c r="D12538" t="s">
        <v>3120</v>
      </c>
      <c r="E12538" t="s">
        <v>488</v>
      </c>
      <c r="F12538" t="s">
        <v>69</v>
      </c>
      <c r="G12538" t="s">
        <v>3121</v>
      </c>
      <c r="H12538">
        <v>880882204853</v>
      </c>
      <c r="I12538" t="s">
        <v>29</v>
      </c>
      <c r="J12538" t="s">
        <v>45</v>
      </c>
      <c r="K12538" t="s">
        <v>39</v>
      </c>
      <c r="L12538" s="1">
        <v>43252</v>
      </c>
      <c r="M12538" s="1">
        <v>43281</v>
      </c>
      <c r="P12538" t="s">
        <v>136</v>
      </c>
      <c r="Q12538" s="6">
        <v>3.3724999999999998E-2</v>
      </c>
      <c r="R12538" s="6">
        <v>3.5500000000000002E-3</v>
      </c>
      <c r="S12538" s="6">
        <v>3.7275000000000003E-2</v>
      </c>
    </row>
    <row r="12539" spans="1:19" hidden="1" x14ac:dyDescent="0.25">
      <c r="B12539" t="s">
        <v>338</v>
      </c>
      <c r="C12539" t="s">
        <v>215</v>
      </c>
      <c r="D12539" t="s">
        <v>339</v>
      </c>
      <c r="E12539" t="s">
        <v>340</v>
      </c>
      <c r="F12539" t="s">
        <v>50</v>
      </c>
      <c r="G12539" t="s">
        <v>341</v>
      </c>
      <c r="H12539">
        <v>880882152055</v>
      </c>
      <c r="I12539" t="s">
        <v>29</v>
      </c>
      <c r="J12539" t="s">
        <v>30</v>
      </c>
      <c r="K12539" t="s">
        <v>31</v>
      </c>
      <c r="L12539" s="1">
        <v>39417</v>
      </c>
      <c r="M12539" s="1">
        <v>43100</v>
      </c>
      <c r="P12539" t="s">
        <v>32</v>
      </c>
      <c r="Q12539" s="6">
        <v>0.34869749999999999</v>
      </c>
      <c r="R12539" s="6">
        <v>3.6705000000000002E-2</v>
      </c>
      <c r="S12539" s="6">
        <v>0.38540249999999998</v>
      </c>
    </row>
    <row r="12540" spans="1:19" hidden="1" x14ac:dyDescent="0.25">
      <c r="A12540" t="s">
        <v>33</v>
      </c>
      <c r="B12540" t="s">
        <v>178</v>
      </c>
      <c r="C12540" t="s">
        <v>73</v>
      </c>
      <c r="D12540" t="s">
        <v>179</v>
      </c>
      <c r="E12540" t="s">
        <v>75</v>
      </c>
      <c r="F12540" t="s">
        <v>29</v>
      </c>
      <c r="I12540" t="s">
        <v>29</v>
      </c>
      <c r="J12540" t="s">
        <v>359</v>
      </c>
      <c r="K12540" t="s">
        <v>53</v>
      </c>
      <c r="L12540" s="1">
        <v>41395</v>
      </c>
      <c r="M12540" s="1">
        <v>41425</v>
      </c>
      <c r="P12540" t="s">
        <v>40</v>
      </c>
      <c r="Q12540" s="6">
        <v>0</v>
      </c>
      <c r="R12540" s="6">
        <v>0.1681</v>
      </c>
      <c r="S12540" s="6">
        <v>0.1681</v>
      </c>
    </row>
    <row r="12541" spans="1:19" x14ac:dyDescent="0.25">
      <c r="A12541" t="s">
        <v>33</v>
      </c>
      <c r="B12541" t="s">
        <v>283</v>
      </c>
      <c r="C12541" t="s">
        <v>42</v>
      </c>
      <c r="D12541" t="s">
        <v>284</v>
      </c>
      <c r="E12541" t="s">
        <v>44</v>
      </c>
      <c r="I12541" t="s">
        <v>29</v>
      </c>
      <c r="J12541" t="s">
        <v>45</v>
      </c>
      <c r="K12541" t="s">
        <v>39</v>
      </c>
      <c r="L12541" s="1">
        <v>42979</v>
      </c>
      <c r="M12541" s="1">
        <v>43008</v>
      </c>
      <c r="P12541" t="s">
        <v>40</v>
      </c>
      <c r="Q12541" s="6">
        <v>16.643477499999999</v>
      </c>
      <c r="R12541" s="6">
        <v>1.7519450000000001</v>
      </c>
      <c r="S12541" s="6">
        <v>18.395422499999999</v>
      </c>
    </row>
    <row r="12542" spans="1:19" hidden="1" x14ac:dyDescent="0.25">
      <c r="B12542" t="s">
        <v>5624</v>
      </c>
      <c r="C12542" t="s">
        <v>386</v>
      </c>
      <c r="D12542" t="s">
        <v>5625</v>
      </c>
      <c r="I12542" t="s">
        <v>29</v>
      </c>
      <c r="J12542" t="s">
        <v>30</v>
      </c>
      <c r="K12542" t="s">
        <v>31</v>
      </c>
      <c r="L12542" s="1">
        <v>39417</v>
      </c>
      <c r="M12542" s="1">
        <v>43100</v>
      </c>
      <c r="P12542" t="s">
        <v>32</v>
      </c>
      <c r="Q12542" s="6">
        <v>8.8160000000000002E-2</v>
      </c>
      <c r="R12542" s="6">
        <v>9.2800000000000001E-3</v>
      </c>
      <c r="S12542" s="6">
        <v>9.7439999999999999E-2</v>
      </c>
    </row>
    <row r="12543" spans="1:19" hidden="1" x14ac:dyDescent="0.25">
      <c r="A12543" t="s">
        <v>33</v>
      </c>
      <c r="B12543" t="s">
        <v>368</v>
      </c>
      <c r="C12543" t="s">
        <v>60</v>
      </c>
      <c r="D12543" t="s">
        <v>56</v>
      </c>
      <c r="E12543" t="s">
        <v>207</v>
      </c>
      <c r="F12543" t="s">
        <v>69</v>
      </c>
      <c r="G12543" t="s">
        <v>369</v>
      </c>
      <c r="H12543">
        <v>886443001596</v>
      </c>
      <c r="I12543" t="s">
        <v>29</v>
      </c>
      <c r="J12543" t="s">
        <v>52</v>
      </c>
      <c r="K12543" t="s">
        <v>53</v>
      </c>
      <c r="L12543" s="1">
        <v>43525</v>
      </c>
      <c r="M12543" s="1">
        <v>43555</v>
      </c>
      <c r="P12543" t="s">
        <v>40</v>
      </c>
      <c r="Q12543" s="6">
        <v>0</v>
      </c>
      <c r="R12543" s="6">
        <v>2.8199999999999999E-2</v>
      </c>
      <c r="S12543" s="6">
        <v>2.8199999999999999E-2</v>
      </c>
    </row>
    <row r="12544" spans="1:19" hidden="1" x14ac:dyDescent="0.25">
      <c r="B12544" t="s">
        <v>2416</v>
      </c>
      <c r="C12544" t="s">
        <v>231</v>
      </c>
      <c r="D12544" t="s">
        <v>2417</v>
      </c>
      <c r="E12544" t="s">
        <v>1419</v>
      </c>
      <c r="F12544" t="s">
        <v>50</v>
      </c>
      <c r="G12544" t="s">
        <v>2418</v>
      </c>
      <c r="H12544">
        <v>886443354920</v>
      </c>
      <c r="I12544" t="s">
        <v>29</v>
      </c>
      <c r="J12544" t="s">
        <v>168</v>
      </c>
      <c r="K12544" t="s">
        <v>39</v>
      </c>
      <c r="L12544" s="1">
        <v>43525</v>
      </c>
      <c r="M12544" s="1">
        <v>43555</v>
      </c>
      <c r="P12544" t="s">
        <v>32</v>
      </c>
      <c r="Q12544" s="6">
        <v>4.5552500000000003E-2</v>
      </c>
      <c r="R12544" s="6">
        <v>4.7949999999999998E-3</v>
      </c>
      <c r="S12544" s="6">
        <v>5.0347500000000003E-2</v>
      </c>
    </row>
    <row r="12545" spans="1:19" hidden="1" x14ac:dyDescent="0.25">
      <c r="B12545" t="s">
        <v>646</v>
      </c>
      <c r="C12545" t="s">
        <v>254</v>
      </c>
      <c r="D12545" t="s">
        <v>647</v>
      </c>
      <c r="E12545" t="s">
        <v>256</v>
      </c>
      <c r="F12545" t="s">
        <v>69</v>
      </c>
      <c r="G12545" t="s">
        <v>648</v>
      </c>
      <c r="H12545">
        <v>880882265359</v>
      </c>
      <c r="I12545" t="s">
        <v>29</v>
      </c>
      <c r="J12545" t="s">
        <v>102</v>
      </c>
      <c r="K12545" t="s">
        <v>39</v>
      </c>
      <c r="L12545" s="1">
        <v>43586</v>
      </c>
      <c r="M12545" s="1">
        <v>43616</v>
      </c>
      <c r="N12545">
        <v>226</v>
      </c>
      <c r="P12545" t="s">
        <v>32</v>
      </c>
      <c r="Q12545" s="6">
        <v>0.180785</v>
      </c>
      <c r="R12545" s="6">
        <v>1.9029999999999998E-2</v>
      </c>
      <c r="S12545" s="6">
        <v>0.19981499999999999</v>
      </c>
    </row>
    <row r="12546" spans="1:19" hidden="1" x14ac:dyDescent="0.25">
      <c r="B12546" t="s">
        <v>2416</v>
      </c>
      <c r="C12546" t="s">
        <v>231</v>
      </c>
      <c r="D12546" t="s">
        <v>2417</v>
      </c>
      <c r="E12546" t="s">
        <v>1419</v>
      </c>
      <c r="F12546" t="s">
        <v>50</v>
      </c>
      <c r="G12546" t="s">
        <v>2418</v>
      </c>
      <c r="H12546">
        <v>886443354920</v>
      </c>
      <c r="I12546" t="s">
        <v>29</v>
      </c>
      <c r="J12546" t="s">
        <v>168</v>
      </c>
      <c r="K12546" t="s">
        <v>39</v>
      </c>
      <c r="L12546" s="1">
        <v>43313</v>
      </c>
      <c r="M12546" s="1">
        <v>43343</v>
      </c>
      <c r="P12546" t="s">
        <v>32</v>
      </c>
      <c r="Q12546" s="6">
        <v>6.0752500000000001E-2</v>
      </c>
      <c r="R12546" s="6">
        <v>6.3949999999999996E-3</v>
      </c>
      <c r="S12546" s="6">
        <v>6.7147499999999999E-2</v>
      </c>
    </row>
    <row r="12547" spans="1:19" hidden="1" x14ac:dyDescent="0.25">
      <c r="B12547" t="s">
        <v>725</v>
      </c>
      <c r="C12547" t="s">
        <v>726</v>
      </c>
      <c r="D12547" t="s">
        <v>727</v>
      </c>
      <c r="E12547" t="s">
        <v>728</v>
      </c>
      <c r="F12547" t="s">
        <v>50</v>
      </c>
      <c r="G12547" t="s">
        <v>729</v>
      </c>
      <c r="H12547">
        <v>880882152123</v>
      </c>
      <c r="I12547" t="s">
        <v>29</v>
      </c>
      <c r="J12547" t="s">
        <v>45</v>
      </c>
      <c r="K12547" t="s">
        <v>290</v>
      </c>
      <c r="L12547" s="1">
        <v>43586</v>
      </c>
      <c r="M12547" s="1">
        <v>43616</v>
      </c>
      <c r="O12547">
        <v>14</v>
      </c>
      <c r="P12547" t="s">
        <v>32</v>
      </c>
      <c r="Q12547" s="6">
        <v>333.96604000000002</v>
      </c>
      <c r="R12547" s="6">
        <v>35.154319999999998</v>
      </c>
      <c r="S12547" s="6">
        <v>369.12036000000001</v>
      </c>
    </row>
    <row r="12548" spans="1:19" hidden="1" x14ac:dyDescent="0.25">
      <c r="B12548" t="s">
        <v>4707</v>
      </c>
      <c r="C12548" t="s">
        <v>1596</v>
      </c>
      <c r="D12548" t="s">
        <v>4708</v>
      </c>
      <c r="E12548" t="s">
        <v>2206</v>
      </c>
      <c r="F12548" t="s">
        <v>50</v>
      </c>
      <c r="G12548" t="s">
        <v>4709</v>
      </c>
      <c r="H12548">
        <v>880882191757</v>
      </c>
      <c r="I12548" t="s">
        <v>29</v>
      </c>
      <c r="J12548" t="s">
        <v>96</v>
      </c>
      <c r="K12548" t="s">
        <v>39</v>
      </c>
      <c r="L12548" s="1">
        <v>43586</v>
      </c>
      <c r="M12548" s="1">
        <v>43616</v>
      </c>
      <c r="N12548">
        <v>84</v>
      </c>
      <c r="P12548" t="s">
        <v>32</v>
      </c>
      <c r="Q12548" s="6">
        <v>6.7165000000000002E-2</v>
      </c>
      <c r="R12548" s="6">
        <v>7.0699999999999999E-3</v>
      </c>
      <c r="S12548" s="6">
        <v>7.4234999999999995E-2</v>
      </c>
    </row>
    <row r="12549" spans="1:19" hidden="1" x14ac:dyDescent="0.25">
      <c r="B12549" t="s">
        <v>1407</v>
      </c>
      <c r="C12549" t="s">
        <v>231</v>
      </c>
      <c r="D12549" t="s">
        <v>1408</v>
      </c>
      <c r="G12549" t="s">
        <v>1409</v>
      </c>
      <c r="I12549" t="s">
        <v>29</v>
      </c>
      <c r="J12549" t="s">
        <v>448</v>
      </c>
      <c r="K12549" t="s">
        <v>39</v>
      </c>
      <c r="L12549" s="1">
        <v>43586</v>
      </c>
      <c r="M12549" s="1">
        <v>43616</v>
      </c>
      <c r="P12549" t="s">
        <v>32</v>
      </c>
      <c r="Q12549" s="6">
        <v>2.23725E-2</v>
      </c>
      <c r="R12549" s="6">
        <v>2.3549999999999999E-3</v>
      </c>
      <c r="S12549" s="6">
        <v>2.4727499999999999E-2</v>
      </c>
    </row>
    <row r="12550" spans="1:19" hidden="1" x14ac:dyDescent="0.25">
      <c r="A12550" t="s">
        <v>33</v>
      </c>
      <c r="B12550" t="s">
        <v>59</v>
      </c>
      <c r="C12550" t="s">
        <v>60</v>
      </c>
      <c r="D12550" t="s">
        <v>61</v>
      </c>
      <c r="E12550" t="s">
        <v>62</v>
      </c>
      <c r="F12550" t="s">
        <v>63</v>
      </c>
      <c r="G12550" t="s">
        <v>64</v>
      </c>
      <c r="H12550">
        <v>602517171640</v>
      </c>
      <c r="I12550" t="s">
        <v>29</v>
      </c>
      <c r="J12550" t="s">
        <v>144</v>
      </c>
      <c r="K12550" t="s">
        <v>39</v>
      </c>
      <c r="L12550" s="1">
        <v>43405</v>
      </c>
      <c r="M12550" s="1">
        <v>43434</v>
      </c>
      <c r="P12550" t="s">
        <v>40</v>
      </c>
      <c r="Q12550" s="6">
        <v>15.9793325</v>
      </c>
      <c r="R12550" s="6">
        <v>1.6820349999999999</v>
      </c>
      <c r="S12550" s="6">
        <v>17.661367500000001</v>
      </c>
    </row>
    <row r="12551" spans="1:19" hidden="1" x14ac:dyDescent="0.25">
      <c r="A12551" t="s">
        <v>33</v>
      </c>
      <c r="B12551" t="s">
        <v>224</v>
      </c>
      <c r="C12551" t="s">
        <v>62</v>
      </c>
      <c r="D12551" t="s">
        <v>225</v>
      </c>
      <c r="E12551" t="s">
        <v>62</v>
      </c>
      <c r="F12551" t="s">
        <v>50</v>
      </c>
      <c r="G12551" t="s">
        <v>226</v>
      </c>
      <c r="H12551">
        <v>887158021534</v>
      </c>
      <c r="I12551" t="s">
        <v>29</v>
      </c>
      <c r="J12551" t="s">
        <v>135</v>
      </c>
      <c r="K12551" t="s">
        <v>39</v>
      </c>
      <c r="L12551" s="1">
        <v>42736</v>
      </c>
      <c r="M12551" s="1">
        <v>42766</v>
      </c>
      <c r="P12551" t="s">
        <v>40</v>
      </c>
      <c r="Q12551" s="6">
        <v>1.1305000000000001E-2</v>
      </c>
      <c r="R12551" s="6">
        <v>1.1900000000000001E-3</v>
      </c>
      <c r="S12551" s="6">
        <v>1.2494999999999999E-2</v>
      </c>
    </row>
    <row r="12552" spans="1:19" hidden="1" x14ac:dyDescent="0.25">
      <c r="A12552" t="s">
        <v>33</v>
      </c>
      <c r="B12552" t="s">
        <v>34</v>
      </c>
      <c r="C12552" t="s">
        <v>35</v>
      </c>
      <c r="D12552" t="s">
        <v>36</v>
      </c>
      <c r="E12552" t="s">
        <v>125</v>
      </c>
      <c r="F12552" t="s">
        <v>126</v>
      </c>
      <c r="G12552" t="s">
        <v>37</v>
      </c>
      <c r="H12552">
        <v>602527110202</v>
      </c>
      <c r="I12552" t="s">
        <v>29</v>
      </c>
      <c r="J12552" t="s">
        <v>169</v>
      </c>
      <c r="K12552" t="s">
        <v>39</v>
      </c>
      <c r="L12552" s="1">
        <v>43040</v>
      </c>
      <c r="M12552" s="1">
        <v>43069</v>
      </c>
      <c r="P12552" t="s">
        <v>40</v>
      </c>
      <c r="Q12552" s="6">
        <v>0.24201249999999999</v>
      </c>
      <c r="R12552" s="6">
        <v>2.5475000000000001E-2</v>
      </c>
      <c r="S12552" s="6">
        <v>0.26748749999999999</v>
      </c>
    </row>
    <row r="12553" spans="1:19" hidden="1" x14ac:dyDescent="0.25">
      <c r="B12553" t="s">
        <v>2275</v>
      </c>
      <c r="C12553" t="s">
        <v>1337</v>
      </c>
      <c r="D12553" t="s">
        <v>2276</v>
      </c>
      <c r="E12553" t="s">
        <v>1339</v>
      </c>
      <c r="F12553" t="s">
        <v>1340</v>
      </c>
      <c r="I12553" t="s">
        <v>29</v>
      </c>
      <c r="J12553" t="s">
        <v>45</v>
      </c>
      <c r="K12553" t="s">
        <v>39</v>
      </c>
      <c r="L12553" s="1">
        <v>43252</v>
      </c>
      <c r="M12553" s="1">
        <v>43281</v>
      </c>
      <c r="P12553" t="s">
        <v>136</v>
      </c>
      <c r="Q12553" s="6">
        <v>7.7045000000000002E-2</v>
      </c>
      <c r="R12553" s="6">
        <v>8.1099999999999992E-3</v>
      </c>
      <c r="S12553" s="6">
        <v>8.5154999999999995E-2</v>
      </c>
    </row>
    <row r="12554" spans="1:19" hidden="1" x14ac:dyDescent="0.25">
      <c r="A12554" t="s">
        <v>33</v>
      </c>
      <c r="B12554" t="s">
        <v>445</v>
      </c>
      <c r="C12554" t="s">
        <v>140</v>
      </c>
      <c r="D12554" t="s">
        <v>446</v>
      </c>
      <c r="E12554" t="s">
        <v>142</v>
      </c>
      <c r="F12554" t="s">
        <v>354</v>
      </c>
      <c r="G12554" t="s">
        <v>447</v>
      </c>
      <c r="H12554">
        <v>5051083065047</v>
      </c>
      <c r="I12554" t="s">
        <v>29</v>
      </c>
      <c r="J12554" t="s">
        <v>538</v>
      </c>
      <c r="K12554" t="s">
        <v>39</v>
      </c>
      <c r="L12554" s="1">
        <v>42125</v>
      </c>
      <c r="M12554" s="1">
        <v>42155</v>
      </c>
      <c r="P12554" t="s">
        <v>40</v>
      </c>
      <c r="Q12554" s="6">
        <v>4.2750000000000003E-2</v>
      </c>
      <c r="R12554" s="6">
        <v>4.4999999999999997E-3</v>
      </c>
      <c r="S12554" s="6">
        <v>4.725E-2</v>
      </c>
    </row>
    <row r="12555" spans="1:19" hidden="1" x14ac:dyDescent="0.25">
      <c r="B12555" t="s">
        <v>4464</v>
      </c>
      <c r="C12555" t="s">
        <v>673</v>
      </c>
      <c r="D12555" t="s">
        <v>4465</v>
      </c>
      <c r="E12555" t="s">
        <v>2195</v>
      </c>
      <c r="F12555" t="s">
        <v>50</v>
      </c>
      <c r="G12555" t="s">
        <v>4466</v>
      </c>
      <c r="H12555">
        <v>880882159856</v>
      </c>
      <c r="I12555" t="s">
        <v>29</v>
      </c>
      <c r="J12555" t="s">
        <v>102</v>
      </c>
      <c r="K12555" t="s">
        <v>39</v>
      </c>
      <c r="L12555" s="1">
        <v>43586</v>
      </c>
      <c r="M12555" s="1">
        <v>43616</v>
      </c>
      <c r="N12555">
        <v>13</v>
      </c>
      <c r="P12555" t="s">
        <v>32</v>
      </c>
      <c r="Q12555" s="6">
        <v>1.04025E-2</v>
      </c>
      <c r="R12555" s="6">
        <v>1.0950000000000001E-3</v>
      </c>
      <c r="S12555" s="6">
        <v>1.1497500000000001E-2</v>
      </c>
    </row>
    <row r="12556" spans="1:19" hidden="1" x14ac:dyDescent="0.25">
      <c r="B12556" t="s">
        <v>2416</v>
      </c>
      <c r="C12556" t="s">
        <v>231</v>
      </c>
      <c r="D12556" t="s">
        <v>2417</v>
      </c>
      <c r="E12556" t="s">
        <v>1419</v>
      </c>
      <c r="F12556" t="s">
        <v>50</v>
      </c>
      <c r="G12556" t="s">
        <v>2418</v>
      </c>
      <c r="H12556">
        <v>880882178758</v>
      </c>
      <c r="I12556" t="s">
        <v>29</v>
      </c>
      <c r="J12556" t="s">
        <v>30</v>
      </c>
      <c r="K12556" t="s">
        <v>31</v>
      </c>
      <c r="L12556" s="1">
        <v>39417</v>
      </c>
      <c r="M12556" s="1">
        <v>43100</v>
      </c>
      <c r="P12556" t="s">
        <v>32</v>
      </c>
      <c r="Q12556" s="6">
        <v>3.1302499999999997E-2</v>
      </c>
      <c r="R12556" s="6">
        <v>3.2950000000000002E-3</v>
      </c>
      <c r="S12556" s="6">
        <v>3.4597500000000003E-2</v>
      </c>
    </row>
    <row r="12557" spans="1:19" hidden="1" x14ac:dyDescent="0.25">
      <c r="B12557" t="s">
        <v>614</v>
      </c>
      <c r="C12557" t="s">
        <v>155</v>
      </c>
      <c r="D12557" t="s">
        <v>615</v>
      </c>
      <c r="E12557" t="s">
        <v>157</v>
      </c>
      <c r="F12557" t="s">
        <v>50</v>
      </c>
      <c r="G12557" t="s">
        <v>616</v>
      </c>
      <c r="H12557">
        <v>880882154158</v>
      </c>
      <c r="I12557" t="s">
        <v>29</v>
      </c>
      <c r="J12557" t="s">
        <v>45</v>
      </c>
      <c r="K12557" t="s">
        <v>299</v>
      </c>
      <c r="L12557" s="1">
        <v>43586</v>
      </c>
      <c r="M12557" s="1">
        <v>43616</v>
      </c>
      <c r="P12557" t="s">
        <v>32</v>
      </c>
      <c r="Q12557" s="6">
        <v>0.76489249999999998</v>
      </c>
      <c r="R12557" s="6">
        <v>8.0515000000000003E-2</v>
      </c>
      <c r="S12557" s="6">
        <v>0.84540749999999998</v>
      </c>
    </row>
    <row r="12558" spans="1:19" hidden="1" x14ac:dyDescent="0.25">
      <c r="A12558" t="s">
        <v>33</v>
      </c>
      <c r="B12558" t="s">
        <v>88</v>
      </c>
      <c r="C12558" t="s">
        <v>60</v>
      </c>
      <c r="D12558" t="s">
        <v>89</v>
      </c>
      <c r="E12558" t="s">
        <v>62</v>
      </c>
      <c r="F12558" t="s">
        <v>63</v>
      </c>
      <c r="G12558" t="s">
        <v>90</v>
      </c>
      <c r="H12558">
        <v>602517171640</v>
      </c>
      <c r="I12558" t="s">
        <v>29</v>
      </c>
      <c r="J12558" t="s">
        <v>91</v>
      </c>
      <c r="K12558" t="s">
        <v>39</v>
      </c>
      <c r="L12558" s="1">
        <v>41000</v>
      </c>
      <c r="M12558" s="1">
        <v>41029</v>
      </c>
      <c r="P12558" t="s">
        <v>40</v>
      </c>
      <c r="Q12558" s="6">
        <v>0.1041675</v>
      </c>
      <c r="R12558" s="6">
        <v>1.0965000000000001E-2</v>
      </c>
      <c r="S12558" s="6">
        <v>0.1151325</v>
      </c>
    </row>
    <row r="12559" spans="1:19" hidden="1" x14ac:dyDescent="0.25">
      <c r="A12559" t="s">
        <v>33</v>
      </c>
      <c r="B12559" t="s">
        <v>205</v>
      </c>
      <c r="C12559" t="s">
        <v>60</v>
      </c>
      <c r="D12559" t="s">
        <v>206</v>
      </c>
      <c r="E12559" t="s">
        <v>207</v>
      </c>
      <c r="F12559" t="s">
        <v>69</v>
      </c>
      <c r="G12559" t="s">
        <v>208</v>
      </c>
      <c r="H12559">
        <v>886443001596</v>
      </c>
      <c r="I12559" t="s">
        <v>29</v>
      </c>
      <c r="J12559" t="s">
        <v>52</v>
      </c>
      <c r="K12559" t="s">
        <v>53</v>
      </c>
      <c r="L12559" s="1">
        <v>42979</v>
      </c>
      <c r="M12559" s="1">
        <v>43008</v>
      </c>
      <c r="P12559" t="s">
        <v>40</v>
      </c>
      <c r="Q12559" s="6">
        <v>0</v>
      </c>
      <c r="R12559" s="6">
        <v>4.24E-2</v>
      </c>
      <c r="S12559" s="6">
        <v>4.24E-2</v>
      </c>
    </row>
    <row r="12560" spans="1:19" hidden="1" x14ac:dyDescent="0.25">
      <c r="B12560" t="s">
        <v>2147</v>
      </c>
      <c r="C12560" t="s">
        <v>60</v>
      </c>
      <c r="D12560" t="s">
        <v>2148</v>
      </c>
      <c r="E12560" t="s">
        <v>2149</v>
      </c>
      <c r="F12560" t="s">
        <v>69</v>
      </c>
      <c r="G12560" t="s">
        <v>2150</v>
      </c>
      <c r="H12560">
        <v>880882199753</v>
      </c>
      <c r="I12560" t="s">
        <v>29</v>
      </c>
      <c r="J12560" t="s">
        <v>132</v>
      </c>
      <c r="K12560" t="s">
        <v>39</v>
      </c>
      <c r="L12560" s="1">
        <v>43221</v>
      </c>
      <c r="M12560" s="1">
        <v>43251</v>
      </c>
      <c r="P12560" t="s">
        <v>136</v>
      </c>
      <c r="Q12560" s="6">
        <v>0.14758250000000001</v>
      </c>
      <c r="R12560" s="6">
        <v>1.5535E-2</v>
      </c>
      <c r="S12560" s="6">
        <v>0.1631175</v>
      </c>
    </row>
    <row r="12561" spans="1:19" hidden="1" x14ac:dyDescent="0.25">
      <c r="B12561" t="s">
        <v>1619</v>
      </c>
      <c r="C12561" t="s">
        <v>185</v>
      </c>
      <c r="D12561" t="s">
        <v>1620</v>
      </c>
      <c r="E12561" t="s">
        <v>442</v>
      </c>
      <c r="F12561" t="s">
        <v>443</v>
      </c>
      <c r="G12561" t="s">
        <v>1621</v>
      </c>
      <c r="H12561">
        <v>5414939941634</v>
      </c>
      <c r="I12561" t="s">
        <v>29</v>
      </c>
      <c r="J12561" t="s">
        <v>87</v>
      </c>
      <c r="K12561" t="s">
        <v>31</v>
      </c>
      <c r="L12561" s="1">
        <v>40483</v>
      </c>
      <c r="M12561" s="1">
        <v>43555</v>
      </c>
      <c r="P12561" t="s">
        <v>32</v>
      </c>
      <c r="Q12561" s="6">
        <v>0.15309249999999999</v>
      </c>
      <c r="R12561" s="6">
        <v>1.6115000000000001E-2</v>
      </c>
      <c r="S12561" s="6">
        <v>0.16920750000000001</v>
      </c>
    </row>
    <row r="12562" spans="1:19" x14ac:dyDescent="0.25">
      <c r="A12562" t="s">
        <v>33</v>
      </c>
      <c r="B12562" t="s">
        <v>41</v>
      </c>
      <c r="C12562" t="s">
        <v>42</v>
      </c>
      <c r="D12562" t="s">
        <v>43</v>
      </c>
      <c r="E12562" t="s">
        <v>44</v>
      </c>
      <c r="I12562" t="s">
        <v>29</v>
      </c>
      <c r="J12562" t="s">
        <v>45</v>
      </c>
      <c r="K12562" t="s">
        <v>299</v>
      </c>
      <c r="L12562" s="1">
        <v>43435</v>
      </c>
      <c r="M12562" s="1">
        <v>43465</v>
      </c>
      <c r="P12562" t="s">
        <v>40</v>
      </c>
      <c r="Q12562" s="6">
        <v>0.75643749999999998</v>
      </c>
      <c r="R12562" s="6">
        <v>7.9625000000000001E-2</v>
      </c>
      <c r="S12562" s="6">
        <v>0.83606250000000004</v>
      </c>
    </row>
    <row r="12563" spans="1:19" hidden="1" x14ac:dyDescent="0.25">
      <c r="A12563" t="s">
        <v>33</v>
      </c>
      <c r="B12563" t="s">
        <v>59</v>
      </c>
      <c r="C12563" t="s">
        <v>60</v>
      </c>
      <c r="D12563" t="s">
        <v>61</v>
      </c>
      <c r="E12563" t="s">
        <v>62</v>
      </c>
      <c r="F12563" t="s">
        <v>63</v>
      </c>
      <c r="G12563" t="s">
        <v>64</v>
      </c>
      <c r="H12563">
        <v>602517171640</v>
      </c>
      <c r="I12563" t="s">
        <v>29</v>
      </c>
      <c r="J12563" t="s">
        <v>413</v>
      </c>
      <c r="K12563" t="s">
        <v>39</v>
      </c>
      <c r="L12563" s="1">
        <v>42948</v>
      </c>
      <c r="M12563" s="1">
        <v>42978</v>
      </c>
      <c r="P12563" t="s">
        <v>40</v>
      </c>
      <c r="Q12563" s="6">
        <v>0.32328499999999999</v>
      </c>
      <c r="R12563" s="6">
        <v>3.4029999999999998E-2</v>
      </c>
      <c r="S12563" s="6">
        <v>0.35731499999999999</v>
      </c>
    </row>
    <row r="12564" spans="1:19" hidden="1" x14ac:dyDescent="0.25">
      <c r="B12564" t="s">
        <v>3983</v>
      </c>
      <c r="C12564" t="s">
        <v>151</v>
      </c>
      <c r="D12564" t="s">
        <v>3984</v>
      </c>
      <c r="E12564" t="s">
        <v>3985</v>
      </c>
      <c r="F12564" t="s">
        <v>3986</v>
      </c>
      <c r="G12564" t="s">
        <v>3987</v>
      </c>
      <c r="H12564">
        <v>602537544424</v>
      </c>
      <c r="I12564" t="s">
        <v>29</v>
      </c>
      <c r="J12564" t="s">
        <v>30</v>
      </c>
      <c r="K12564" t="s">
        <v>31</v>
      </c>
      <c r="L12564" s="1">
        <v>39417</v>
      </c>
      <c r="M12564" s="1">
        <v>43100</v>
      </c>
      <c r="P12564" t="s">
        <v>32</v>
      </c>
      <c r="Q12564" s="6">
        <v>0.13399749999999999</v>
      </c>
      <c r="R12564" s="6">
        <v>1.4104999999999999E-2</v>
      </c>
      <c r="S12564" s="6">
        <v>0.1481025</v>
      </c>
    </row>
    <row r="12565" spans="1:19" hidden="1" x14ac:dyDescent="0.25">
      <c r="A12565" t="s">
        <v>33</v>
      </c>
      <c r="B12565" t="s">
        <v>356</v>
      </c>
      <c r="C12565" t="s">
        <v>60</v>
      </c>
      <c r="D12565" t="s">
        <v>357</v>
      </c>
      <c r="G12565" t="s">
        <v>358</v>
      </c>
      <c r="I12565" t="s">
        <v>29</v>
      </c>
      <c r="J12565" t="s">
        <v>45</v>
      </c>
      <c r="K12565" t="s">
        <v>39</v>
      </c>
      <c r="L12565" s="1">
        <v>42948</v>
      </c>
      <c r="M12565" s="1">
        <v>42978</v>
      </c>
      <c r="P12565" t="s">
        <v>40</v>
      </c>
      <c r="Q12565" s="6">
        <v>5.5907499999999999E-2</v>
      </c>
      <c r="R12565" s="6">
        <v>5.8849999999999996E-3</v>
      </c>
      <c r="S12565" s="6">
        <v>6.17925E-2</v>
      </c>
    </row>
    <row r="12566" spans="1:19" hidden="1" x14ac:dyDescent="0.25">
      <c r="B12566" t="s">
        <v>4588</v>
      </c>
      <c r="C12566" t="s">
        <v>693</v>
      </c>
      <c r="D12566" t="s">
        <v>4337</v>
      </c>
      <c r="E12566" t="s">
        <v>1231</v>
      </c>
      <c r="F12566" t="s">
        <v>50</v>
      </c>
      <c r="G12566" t="s">
        <v>4589</v>
      </c>
      <c r="H12566">
        <v>880882281656</v>
      </c>
      <c r="I12566" t="s">
        <v>29</v>
      </c>
      <c r="J12566" t="s">
        <v>171</v>
      </c>
      <c r="K12566" t="s">
        <v>31</v>
      </c>
      <c r="L12566" s="1">
        <v>41456</v>
      </c>
      <c r="M12566" s="1">
        <v>43555</v>
      </c>
      <c r="P12566" t="s">
        <v>32</v>
      </c>
      <c r="Q12566" s="6">
        <v>0</v>
      </c>
      <c r="R12566" s="6">
        <v>6.4600000000000005E-2</v>
      </c>
      <c r="S12566" s="6">
        <v>6.4600000000000005E-2</v>
      </c>
    </row>
    <row r="12567" spans="1:19" hidden="1" x14ac:dyDescent="0.25">
      <c r="B12567" t="s">
        <v>1271</v>
      </c>
      <c r="C12567" t="s">
        <v>60</v>
      </c>
      <c r="D12567" t="s">
        <v>1272</v>
      </c>
      <c r="E12567" t="s">
        <v>207</v>
      </c>
      <c r="F12567" t="s">
        <v>69</v>
      </c>
      <c r="G12567" t="s">
        <v>1273</v>
      </c>
      <c r="H12567">
        <v>886443001596</v>
      </c>
      <c r="I12567" t="s">
        <v>29</v>
      </c>
      <c r="J12567" t="s">
        <v>171</v>
      </c>
      <c r="K12567" t="s">
        <v>31</v>
      </c>
      <c r="L12567" s="1">
        <v>41456</v>
      </c>
      <c r="M12567" s="1">
        <v>43555</v>
      </c>
      <c r="P12567" t="s">
        <v>32</v>
      </c>
      <c r="Q12567" s="6">
        <v>0</v>
      </c>
      <c r="R12567" s="6">
        <v>2.1100000000000001E-2</v>
      </c>
      <c r="S12567" s="6">
        <v>2.1100000000000001E-2</v>
      </c>
    </row>
    <row r="12568" spans="1:19" hidden="1" x14ac:dyDescent="0.25">
      <c r="A12568" t="s">
        <v>33</v>
      </c>
      <c r="B12568" t="s">
        <v>72</v>
      </c>
      <c r="C12568" t="s">
        <v>73</v>
      </c>
      <c r="D12568" t="s">
        <v>74</v>
      </c>
      <c r="E12568" t="s">
        <v>75</v>
      </c>
      <c r="F12568" t="s">
        <v>76</v>
      </c>
      <c r="I12568" t="s">
        <v>29</v>
      </c>
      <c r="J12568" t="s">
        <v>144</v>
      </c>
      <c r="K12568" t="s">
        <v>39</v>
      </c>
      <c r="L12568" s="1">
        <v>42767</v>
      </c>
      <c r="M12568" s="1">
        <v>42794</v>
      </c>
      <c r="P12568" t="s">
        <v>40</v>
      </c>
      <c r="Q12568" s="6">
        <v>6.6832500000000003E-2</v>
      </c>
      <c r="R12568" s="6">
        <v>7.0349999999999996E-3</v>
      </c>
      <c r="S12568" s="6">
        <v>7.3867500000000003E-2</v>
      </c>
    </row>
    <row r="12569" spans="1:19" hidden="1" x14ac:dyDescent="0.25">
      <c r="A12569" t="s">
        <v>33</v>
      </c>
      <c r="B12569" t="s">
        <v>88</v>
      </c>
      <c r="C12569" t="s">
        <v>60</v>
      </c>
      <c r="D12569" t="s">
        <v>89</v>
      </c>
      <c r="E12569" t="s">
        <v>62</v>
      </c>
      <c r="F12569" t="s">
        <v>63</v>
      </c>
      <c r="G12569" t="s">
        <v>90</v>
      </c>
      <c r="H12569">
        <v>602517171640</v>
      </c>
      <c r="I12569" t="s">
        <v>29</v>
      </c>
      <c r="J12569" t="s">
        <v>102</v>
      </c>
      <c r="K12569" t="s">
        <v>39</v>
      </c>
      <c r="L12569" s="1">
        <v>43466</v>
      </c>
      <c r="M12569" s="1">
        <v>43496</v>
      </c>
      <c r="P12569" t="s">
        <v>40</v>
      </c>
      <c r="Q12569" s="6">
        <v>4.9590000000000002E-2</v>
      </c>
      <c r="R12569" s="6">
        <v>5.2199999999999998E-3</v>
      </c>
      <c r="S12569" s="6">
        <v>5.4809999999999998E-2</v>
      </c>
    </row>
    <row r="12570" spans="1:19" hidden="1" x14ac:dyDescent="0.25">
      <c r="A12570" t="s">
        <v>33</v>
      </c>
      <c r="B12570" t="s">
        <v>88</v>
      </c>
      <c r="C12570" t="s">
        <v>60</v>
      </c>
      <c r="D12570" t="s">
        <v>89</v>
      </c>
      <c r="E12570" t="s">
        <v>62</v>
      </c>
      <c r="F12570" t="s">
        <v>63</v>
      </c>
      <c r="G12570" t="s">
        <v>90</v>
      </c>
      <c r="H12570">
        <v>602517171640</v>
      </c>
      <c r="I12570" t="s">
        <v>29</v>
      </c>
      <c r="J12570" t="s">
        <v>223</v>
      </c>
      <c r="K12570" t="s">
        <v>39</v>
      </c>
      <c r="L12570" s="1">
        <v>43070</v>
      </c>
      <c r="M12570" s="1">
        <v>43100</v>
      </c>
      <c r="P12570" t="s">
        <v>40</v>
      </c>
      <c r="Q12570" s="6">
        <v>1.4012500000000001E-2</v>
      </c>
      <c r="R12570" s="6">
        <v>1.475E-3</v>
      </c>
      <c r="S12570" s="6">
        <v>1.54875E-2</v>
      </c>
    </row>
    <row r="12571" spans="1:19" hidden="1" x14ac:dyDescent="0.25">
      <c r="B12571" t="s">
        <v>5626</v>
      </c>
      <c r="C12571" t="s">
        <v>1548</v>
      </c>
      <c r="D12571" t="s">
        <v>5627</v>
      </c>
      <c r="G12571" t="s">
        <v>5628</v>
      </c>
      <c r="I12571" t="s">
        <v>29</v>
      </c>
      <c r="J12571" t="s">
        <v>413</v>
      </c>
      <c r="K12571" t="s">
        <v>39</v>
      </c>
      <c r="L12571" s="1">
        <v>43586</v>
      </c>
      <c r="M12571" s="1">
        <v>43616</v>
      </c>
      <c r="N12571">
        <v>50</v>
      </c>
      <c r="P12571" t="s">
        <v>32</v>
      </c>
      <c r="Q12571" s="6">
        <v>4.0042500000000002E-2</v>
      </c>
      <c r="R12571" s="6">
        <v>4.215E-3</v>
      </c>
      <c r="S12571" s="6">
        <v>4.4257499999999998E-2</v>
      </c>
    </row>
    <row r="12572" spans="1:19" hidden="1" x14ac:dyDescent="0.25">
      <c r="B12572" t="s">
        <v>3345</v>
      </c>
      <c r="C12572" t="s">
        <v>191</v>
      </c>
      <c r="D12572" t="s">
        <v>1236</v>
      </c>
      <c r="E12572" t="s">
        <v>395</v>
      </c>
      <c r="F12572" t="s">
        <v>50</v>
      </c>
      <c r="G12572" t="s">
        <v>1237</v>
      </c>
      <c r="H12572">
        <v>880882159955</v>
      </c>
      <c r="I12572" t="s">
        <v>29</v>
      </c>
      <c r="J12572" t="s">
        <v>87</v>
      </c>
      <c r="K12572" t="s">
        <v>31</v>
      </c>
      <c r="L12572" s="1">
        <v>40483</v>
      </c>
      <c r="M12572" s="1">
        <v>43555</v>
      </c>
      <c r="P12572" t="s">
        <v>32</v>
      </c>
      <c r="Q12572" s="6">
        <v>0.44678499999999999</v>
      </c>
      <c r="R12572" s="6">
        <v>4.7030000000000002E-2</v>
      </c>
      <c r="S12572" s="6">
        <v>0.493815</v>
      </c>
    </row>
    <row r="12573" spans="1:19" hidden="1" x14ac:dyDescent="0.25">
      <c r="A12573" t="s">
        <v>33</v>
      </c>
      <c r="B12573" t="s">
        <v>390</v>
      </c>
      <c r="C12573" t="s">
        <v>185</v>
      </c>
      <c r="D12573" t="s">
        <v>391</v>
      </c>
      <c r="E12573" t="s">
        <v>187</v>
      </c>
      <c r="F12573" t="s">
        <v>50</v>
      </c>
      <c r="G12573" t="s">
        <v>392</v>
      </c>
      <c r="H12573">
        <v>888880963574</v>
      </c>
      <c r="I12573" t="s">
        <v>29</v>
      </c>
      <c r="J12573" t="s">
        <v>102</v>
      </c>
      <c r="K12573" t="s">
        <v>39</v>
      </c>
      <c r="L12573" s="1">
        <v>43525</v>
      </c>
      <c r="M12573" s="1">
        <v>43555</v>
      </c>
      <c r="P12573" t="s">
        <v>40</v>
      </c>
      <c r="Q12573" s="6">
        <v>0.116755</v>
      </c>
      <c r="R12573" s="6">
        <v>1.2290000000000001E-2</v>
      </c>
      <c r="S12573" s="6">
        <v>0.12904499999999999</v>
      </c>
    </row>
    <row r="12574" spans="1:19" hidden="1" x14ac:dyDescent="0.25">
      <c r="B12574" t="s">
        <v>3878</v>
      </c>
      <c r="C12574" t="s">
        <v>47</v>
      </c>
      <c r="D12574" t="s">
        <v>3879</v>
      </c>
      <c r="E12574" t="s">
        <v>49</v>
      </c>
      <c r="F12574" t="s">
        <v>50</v>
      </c>
      <c r="G12574" t="s">
        <v>3880</v>
      </c>
      <c r="H12574">
        <v>886443092679</v>
      </c>
      <c r="I12574" t="s">
        <v>29</v>
      </c>
      <c r="J12574" t="s">
        <v>87</v>
      </c>
      <c r="K12574" t="s">
        <v>31</v>
      </c>
      <c r="L12574" s="1">
        <v>40483</v>
      </c>
      <c r="M12574" s="1">
        <v>43555</v>
      </c>
      <c r="P12574" t="s">
        <v>32</v>
      </c>
      <c r="Q12574" s="6">
        <v>0.332785</v>
      </c>
      <c r="R12574" s="6">
        <v>3.5029999999999999E-2</v>
      </c>
      <c r="S12574" s="6">
        <v>0.367815</v>
      </c>
    </row>
    <row r="12575" spans="1:19" hidden="1" x14ac:dyDescent="0.25">
      <c r="A12575" t="s">
        <v>33</v>
      </c>
      <c r="B12575" t="s">
        <v>34</v>
      </c>
      <c r="C12575" t="s">
        <v>35</v>
      </c>
      <c r="D12575" t="s">
        <v>36</v>
      </c>
      <c r="E12575" t="s">
        <v>125</v>
      </c>
      <c r="F12575" t="s">
        <v>126</v>
      </c>
      <c r="G12575" t="s">
        <v>37</v>
      </c>
      <c r="H12575">
        <v>602527110202</v>
      </c>
      <c r="I12575" t="s">
        <v>29</v>
      </c>
      <c r="J12575" t="s">
        <v>2904</v>
      </c>
      <c r="K12575" t="s">
        <v>39</v>
      </c>
      <c r="L12575" s="1">
        <v>42401</v>
      </c>
      <c r="M12575" s="1">
        <v>42429</v>
      </c>
      <c r="P12575" t="s">
        <v>40</v>
      </c>
      <c r="Q12575" s="6">
        <v>9.2149999999999992E-3</v>
      </c>
      <c r="R12575" s="6">
        <v>9.7000000000000005E-4</v>
      </c>
      <c r="S12575" s="6">
        <v>1.0185E-2</v>
      </c>
    </row>
    <row r="12576" spans="1:19" hidden="1" x14ac:dyDescent="0.25">
      <c r="B12576" t="s">
        <v>1315</v>
      </c>
      <c r="C12576" t="s">
        <v>191</v>
      </c>
      <c r="D12576" t="s">
        <v>1316</v>
      </c>
      <c r="G12576" t="s">
        <v>1317</v>
      </c>
      <c r="I12576" t="s">
        <v>29</v>
      </c>
      <c r="J12576" t="s">
        <v>168</v>
      </c>
      <c r="K12576" t="s">
        <v>39</v>
      </c>
      <c r="L12576" s="1">
        <v>43313</v>
      </c>
      <c r="M12576" s="1">
        <v>43343</v>
      </c>
      <c r="P12576" t="s">
        <v>32</v>
      </c>
      <c r="Q12576" s="6">
        <v>3.116E-2</v>
      </c>
      <c r="R12576" s="6">
        <v>3.2799999999999999E-3</v>
      </c>
      <c r="S12576" s="6">
        <v>3.4439999999999998E-2</v>
      </c>
    </row>
    <row r="12577" spans="1:19" hidden="1" x14ac:dyDescent="0.25">
      <c r="A12577" t="s">
        <v>33</v>
      </c>
      <c r="B12577" t="s">
        <v>88</v>
      </c>
      <c r="C12577" t="s">
        <v>60</v>
      </c>
      <c r="D12577" t="s">
        <v>89</v>
      </c>
      <c r="E12577" t="s">
        <v>62</v>
      </c>
      <c r="F12577" t="s">
        <v>63</v>
      </c>
      <c r="G12577" t="s">
        <v>90</v>
      </c>
      <c r="H12577">
        <v>602517171640</v>
      </c>
      <c r="I12577" t="s">
        <v>29</v>
      </c>
      <c r="J12577" t="s">
        <v>417</v>
      </c>
      <c r="K12577" t="s">
        <v>39</v>
      </c>
      <c r="L12577" s="1">
        <v>42826</v>
      </c>
      <c r="M12577" s="1">
        <v>42855</v>
      </c>
      <c r="P12577" t="s">
        <v>40</v>
      </c>
      <c r="Q12577" s="6">
        <v>1.71475E-2</v>
      </c>
      <c r="R12577" s="6">
        <v>1.805E-3</v>
      </c>
      <c r="S12577" s="6">
        <v>1.8952500000000001E-2</v>
      </c>
    </row>
    <row r="12578" spans="1:19" hidden="1" x14ac:dyDescent="0.25">
      <c r="B12578" t="s">
        <v>5629</v>
      </c>
      <c r="C12578" t="s">
        <v>688</v>
      </c>
      <c r="D12578" t="s">
        <v>5630</v>
      </c>
      <c r="E12578" t="s">
        <v>3736</v>
      </c>
      <c r="F12578" t="s">
        <v>3027</v>
      </c>
      <c r="G12578" t="s">
        <v>5631</v>
      </c>
      <c r="H12578">
        <v>833386000483</v>
      </c>
      <c r="I12578" t="s">
        <v>29</v>
      </c>
      <c r="J12578" t="s">
        <v>71</v>
      </c>
      <c r="K12578" t="s">
        <v>31</v>
      </c>
      <c r="L12578" s="1">
        <v>42339</v>
      </c>
      <c r="M12578" s="1">
        <v>43496</v>
      </c>
      <c r="P12578" t="s">
        <v>32</v>
      </c>
      <c r="Q12578" s="6">
        <v>9.9749999999999995E-3</v>
      </c>
      <c r="R12578" s="6">
        <v>1.0499999999999999E-3</v>
      </c>
      <c r="S12578" s="6">
        <v>1.1025E-2</v>
      </c>
    </row>
    <row r="12579" spans="1:19" x14ac:dyDescent="0.25">
      <c r="A12579" t="s">
        <v>33</v>
      </c>
      <c r="B12579" t="s">
        <v>41</v>
      </c>
      <c r="C12579" t="s">
        <v>42</v>
      </c>
      <c r="D12579" t="s">
        <v>43</v>
      </c>
      <c r="E12579" t="s">
        <v>44</v>
      </c>
      <c r="I12579" t="s">
        <v>29</v>
      </c>
      <c r="J12579" t="s">
        <v>45</v>
      </c>
      <c r="K12579" t="s">
        <v>299</v>
      </c>
      <c r="L12579" s="1">
        <v>42644</v>
      </c>
      <c r="M12579" s="1">
        <v>42674</v>
      </c>
      <c r="P12579" t="s">
        <v>40</v>
      </c>
      <c r="Q12579" s="6">
        <v>0.76456000000000002</v>
      </c>
      <c r="R12579" s="6">
        <v>8.0479999999999996E-2</v>
      </c>
      <c r="S12579" s="6">
        <v>0.84504000000000001</v>
      </c>
    </row>
    <row r="12580" spans="1:19" hidden="1" x14ac:dyDescent="0.25">
      <c r="A12580" t="s">
        <v>33</v>
      </c>
      <c r="B12580" t="s">
        <v>34</v>
      </c>
      <c r="C12580" t="s">
        <v>35</v>
      </c>
      <c r="D12580" t="s">
        <v>36</v>
      </c>
      <c r="E12580" t="s">
        <v>125</v>
      </c>
      <c r="F12580" t="s">
        <v>126</v>
      </c>
      <c r="G12580" t="s">
        <v>37</v>
      </c>
      <c r="H12580">
        <v>602527110202</v>
      </c>
      <c r="I12580" t="s">
        <v>29</v>
      </c>
      <c r="J12580" t="s">
        <v>3902</v>
      </c>
      <c r="K12580" t="s">
        <v>39</v>
      </c>
      <c r="L12580" s="1">
        <v>43435</v>
      </c>
      <c r="M12580" s="1">
        <v>43465</v>
      </c>
      <c r="P12580" t="s">
        <v>40</v>
      </c>
      <c r="Q12580" s="6">
        <v>0.14929249999999999</v>
      </c>
      <c r="R12580" s="6">
        <v>1.5715E-2</v>
      </c>
      <c r="S12580" s="6">
        <v>0.1650075</v>
      </c>
    </row>
    <row r="12581" spans="1:19" hidden="1" x14ac:dyDescent="0.25">
      <c r="A12581" t="s">
        <v>33</v>
      </c>
      <c r="B12581" t="s">
        <v>59</v>
      </c>
      <c r="C12581" t="s">
        <v>60</v>
      </c>
      <c r="D12581" t="s">
        <v>61</v>
      </c>
      <c r="E12581" t="s">
        <v>62</v>
      </c>
      <c r="F12581" t="s">
        <v>63</v>
      </c>
      <c r="G12581" t="s">
        <v>64</v>
      </c>
      <c r="H12581">
        <v>602517171640</v>
      </c>
      <c r="I12581" t="s">
        <v>29</v>
      </c>
      <c r="J12581" t="s">
        <v>108</v>
      </c>
      <c r="K12581" t="s">
        <v>53</v>
      </c>
      <c r="L12581" s="1">
        <v>43282</v>
      </c>
      <c r="M12581" s="1">
        <v>43312</v>
      </c>
      <c r="P12581" t="s">
        <v>40</v>
      </c>
      <c r="Q12581" s="6">
        <v>0</v>
      </c>
      <c r="R12581" s="6">
        <v>9.2799999999999994E-2</v>
      </c>
      <c r="S12581" s="6">
        <v>9.2799999999999994E-2</v>
      </c>
    </row>
    <row r="12582" spans="1:19" hidden="1" x14ac:dyDescent="0.25">
      <c r="A12582" t="s">
        <v>33</v>
      </c>
      <c r="B12582" t="s">
        <v>390</v>
      </c>
      <c r="C12582" t="s">
        <v>185</v>
      </c>
      <c r="D12582" t="s">
        <v>391</v>
      </c>
      <c r="E12582" t="s">
        <v>187</v>
      </c>
      <c r="F12582" t="s">
        <v>438</v>
      </c>
      <c r="G12582" t="s">
        <v>392</v>
      </c>
      <c r="H12582">
        <v>602527411552</v>
      </c>
      <c r="I12582" t="s">
        <v>29</v>
      </c>
      <c r="J12582" t="s">
        <v>439</v>
      </c>
      <c r="K12582" t="s">
        <v>39</v>
      </c>
      <c r="L12582" s="1">
        <v>42887</v>
      </c>
      <c r="M12582" s="1">
        <v>42916</v>
      </c>
      <c r="P12582" t="s">
        <v>40</v>
      </c>
      <c r="Q12582" s="6">
        <v>1.4534999999999999E-2</v>
      </c>
      <c r="R12582" s="6">
        <v>1.5299999999999999E-3</v>
      </c>
      <c r="S12582" s="6">
        <v>1.6064999999999999E-2</v>
      </c>
    </row>
    <row r="12583" spans="1:19" hidden="1" x14ac:dyDescent="0.25">
      <c r="B12583" t="s">
        <v>1000</v>
      </c>
      <c r="C12583" t="s">
        <v>263</v>
      </c>
      <c r="D12583" t="s">
        <v>1001</v>
      </c>
      <c r="E12583" t="s">
        <v>265</v>
      </c>
      <c r="F12583" t="s">
        <v>69</v>
      </c>
      <c r="G12583" t="s">
        <v>1002</v>
      </c>
      <c r="H12583">
        <v>880882258559</v>
      </c>
      <c r="I12583" t="s">
        <v>29</v>
      </c>
      <c r="J12583" t="s">
        <v>87</v>
      </c>
      <c r="K12583" t="s">
        <v>31</v>
      </c>
      <c r="L12583" s="1">
        <v>40483</v>
      </c>
      <c r="M12583" s="1">
        <v>43555</v>
      </c>
      <c r="P12583" t="s">
        <v>32</v>
      </c>
      <c r="Q12583" s="6">
        <v>3.9045000000000003E-2</v>
      </c>
      <c r="R12583" s="6">
        <v>4.1099999999999999E-3</v>
      </c>
      <c r="S12583" s="6">
        <v>4.3154999999999999E-2</v>
      </c>
    </row>
    <row r="12584" spans="1:19" hidden="1" x14ac:dyDescent="0.25">
      <c r="A12584" t="s">
        <v>33</v>
      </c>
      <c r="B12584" t="s">
        <v>381</v>
      </c>
      <c r="C12584" t="s">
        <v>382</v>
      </c>
      <c r="D12584" t="s">
        <v>383</v>
      </c>
      <c r="E12584" t="s">
        <v>353</v>
      </c>
      <c r="F12584" t="s">
        <v>50</v>
      </c>
      <c r="G12584" t="s">
        <v>384</v>
      </c>
      <c r="H12584">
        <v>880882152758</v>
      </c>
      <c r="I12584" t="s">
        <v>29</v>
      </c>
      <c r="J12584" t="s">
        <v>5632</v>
      </c>
      <c r="K12584" t="s">
        <v>39</v>
      </c>
      <c r="L12584" s="1">
        <v>41913</v>
      </c>
      <c r="M12584" s="1">
        <v>41943</v>
      </c>
      <c r="P12584" t="s">
        <v>40</v>
      </c>
      <c r="Q12584" s="6">
        <v>1.4725E-2</v>
      </c>
      <c r="R12584" s="6">
        <v>1.5499999999999999E-3</v>
      </c>
      <c r="S12584" s="6">
        <v>1.6275000000000001E-2</v>
      </c>
    </row>
    <row r="12585" spans="1:19" hidden="1" x14ac:dyDescent="0.25">
      <c r="B12585" t="s">
        <v>3580</v>
      </c>
      <c r="C12585" t="s">
        <v>191</v>
      </c>
      <c r="D12585" t="s">
        <v>3581</v>
      </c>
      <c r="E12585" t="s">
        <v>247</v>
      </c>
      <c r="F12585" t="s">
        <v>50</v>
      </c>
      <c r="G12585" t="s">
        <v>3582</v>
      </c>
      <c r="H12585">
        <v>880882160326</v>
      </c>
      <c r="I12585" t="s">
        <v>29</v>
      </c>
      <c r="J12585" t="s">
        <v>87</v>
      </c>
      <c r="K12585" t="s">
        <v>31</v>
      </c>
      <c r="L12585" s="1">
        <v>40483</v>
      </c>
      <c r="M12585" s="1">
        <v>43555</v>
      </c>
      <c r="P12585" t="s">
        <v>32</v>
      </c>
      <c r="Q12585" s="6">
        <v>0.44721250000000001</v>
      </c>
      <c r="R12585" s="6">
        <v>4.7074999999999999E-2</v>
      </c>
      <c r="S12585" s="6">
        <v>0.49428749999999999</v>
      </c>
    </row>
    <row r="12586" spans="1:19" hidden="1" x14ac:dyDescent="0.25">
      <c r="B12586" t="s">
        <v>1872</v>
      </c>
      <c r="C12586" t="s">
        <v>1142</v>
      </c>
      <c r="D12586" t="s">
        <v>1873</v>
      </c>
      <c r="E12586" t="s">
        <v>1667</v>
      </c>
      <c r="F12586" t="s">
        <v>69</v>
      </c>
      <c r="G12586" t="s">
        <v>1874</v>
      </c>
      <c r="H12586">
        <v>880882183554</v>
      </c>
      <c r="I12586" t="s">
        <v>29</v>
      </c>
      <c r="J12586" t="s">
        <v>171</v>
      </c>
      <c r="K12586" t="s">
        <v>31</v>
      </c>
      <c r="L12586" s="1">
        <v>41456</v>
      </c>
      <c r="M12586" s="1">
        <v>43555</v>
      </c>
      <c r="P12586" t="s">
        <v>32</v>
      </c>
      <c r="Q12586" s="6">
        <v>0</v>
      </c>
      <c r="R12586" s="6">
        <v>0.1613</v>
      </c>
      <c r="S12586" s="6">
        <v>0.1613</v>
      </c>
    </row>
    <row r="12587" spans="1:19" hidden="1" x14ac:dyDescent="0.25">
      <c r="B12587" t="s">
        <v>1315</v>
      </c>
      <c r="C12587" t="s">
        <v>191</v>
      </c>
      <c r="D12587" t="s">
        <v>1316</v>
      </c>
      <c r="E12587" t="s">
        <v>193</v>
      </c>
      <c r="F12587" t="s">
        <v>50</v>
      </c>
      <c r="G12587" t="s">
        <v>1317</v>
      </c>
      <c r="H12587">
        <v>828767486055</v>
      </c>
      <c r="I12587" t="s">
        <v>29</v>
      </c>
      <c r="J12587" t="s">
        <v>239</v>
      </c>
      <c r="K12587" t="s">
        <v>31</v>
      </c>
      <c r="L12587" s="1">
        <v>43101</v>
      </c>
      <c r="M12587" s="1">
        <v>43465</v>
      </c>
      <c r="P12587" t="s">
        <v>32</v>
      </c>
      <c r="Q12587" s="6">
        <v>0.89641999999999999</v>
      </c>
      <c r="R12587" s="6">
        <v>9.4359999999999999E-2</v>
      </c>
      <c r="S12587" s="6">
        <v>0.99077999999999999</v>
      </c>
    </row>
    <row r="12588" spans="1:19" hidden="1" x14ac:dyDescent="0.25">
      <c r="B12588" t="s">
        <v>3302</v>
      </c>
      <c r="C12588" t="s">
        <v>231</v>
      </c>
      <c r="D12588" t="s">
        <v>3303</v>
      </c>
      <c r="E12588" t="s">
        <v>233</v>
      </c>
      <c r="F12588" t="s">
        <v>69</v>
      </c>
      <c r="G12588" t="s">
        <v>3304</v>
      </c>
      <c r="H12588">
        <v>880882228750</v>
      </c>
      <c r="I12588" t="s">
        <v>29</v>
      </c>
      <c r="J12588" t="s">
        <v>45</v>
      </c>
      <c r="K12588" t="s">
        <v>39</v>
      </c>
      <c r="L12588" s="1">
        <v>43252</v>
      </c>
      <c r="M12588" s="1">
        <v>43281</v>
      </c>
      <c r="P12588" t="s">
        <v>136</v>
      </c>
      <c r="Q12588" s="6">
        <v>1.805E-2</v>
      </c>
      <c r="R12588" s="6">
        <v>1.9E-3</v>
      </c>
      <c r="S12588" s="6">
        <v>1.9949999999999999E-2</v>
      </c>
    </row>
    <row r="12589" spans="1:19" hidden="1" x14ac:dyDescent="0.25">
      <c r="B12589" t="s">
        <v>3806</v>
      </c>
      <c r="C12589" t="s">
        <v>661</v>
      </c>
      <c r="D12589" t="s">
        <v>3808</v>
      </c>
      <c r="E12589" t="s">
        <v>818</v>
      </c>
      <c r="F12589" t="s">
        <v>27</v>
      </c>
      <c r="G12589" t="s">
        <v>3809</v>
      </c>
      <c r="H12589">
        <v>888880713452</v>
      </c>
      <c r="I12589" t="s">
        <v>29</v>
      </c>
      <c r="J12589" t="s">
        <v>96</v>
      </c>
      <c r="K12589" t="s">
        <v>39</v>
      </c>
      <c r="L12589" s="1">
        <v>43586</v>
      </c>
      <c r="M12589" s="1">
        <v>43616</v>
      </c>
      <c r="N12589">
        <v>17</v>
      </c>
      <c r="P12589" t="s">
        <v>32</v>
      </c>
      <c r="Q12589" s="6">
        <v>1.3585E-2</v>
      </c>
      <c r="R12589" s="6">
        <v>1.4300000000000001E-3</v>
      </c>
      <c r="S12589" s="6">
        <v>1.5015000000000001E-2</v>
      </c>
    </row>
    <row r="12590" spans="1:19" hidden="1" x14ac:dyDescent="0.25">
      <c r="B12590" t="s">
        <v>3388</v>
      </c>
      <c r="C12590" t="s">
        <v>215</v>
      </c>
      <c r="D12590" t="s">
        <v>3389</v>
      </c>
      <c r="G12590" t="s">
        <v>3390</v>
      </c>
      <c r="I12590" t="s">
        <v>29</v>
      </c>
      <c r="J12590" t="s">
        <v>87</v>
      </c>
      <c r="K12590" t="s">
        <v>31</v>
      </c>
      <c r="L12590" s="1">
        <v>40483</v>
      </c>
      <c r="M12590" s="1">
        <v>43555</v>
      </c>
      <c r="P12590" t="s">
        <v>32</v>
      </c>
      <c r="Q12590" s="6">
        <v>0.66357500000000003</v>
      </c>
      <c r="R12590" s="6">
        <v>6.9849999999999995E-2</v>
      </c>
      <c r="S12590" s="6">
        <v>0.73342499999999999</v>
      </c>
    </row>
    <row r="12591" spans="1:19" hidden="1" x14ac:dyDescent="0.25">
      <c r="A12591" t="s">
        <v>33</v>
      </c>
      <c r="B12591" t="s">
        <v>331</v>
      </c>
      <c r="C12591" t="s">
        <v>60</v>
      </c>
      <c r="D12591" t="s">
        <v>332</v>
      </c>
      <c r="E12591" t="s">
        <v>207</v>
      </c>
      <c r="F12591" t="s">
        <v>69</v>
      </c>
      <c r="G12591" t="s">
        <v>333</v>
      </c>
      <c r="H12591">
        <v>886443001596</v>
      </c>
      <c r="I12591" t="s">
        <v>29</v>
      </c>
      <c r="J12591" t="s">
        <v>96</v>
      </c>
      <c r="K12591" t="s">
        <v>39</v>
      </c>
      <c r="L12591" s="1">
        <v>42826</v>
      </c>
      <c r="M12591" s="1">
        <v>42855</v>
      </c>
      <c r="P12591" t="s">
        <v>40</v>
      </c>
      <c r="Q12591" s="6">
        <v>1.49625E-2</v>
      </c>
      <c r="R12591" s="6">
        <v>1.575E-3</v>
      </c>
      <c r="S12591" s="6">
        <v>1.65375E-2</v>
      </c>
    </row>
    <row r="12592" spans="1:19" hidden="1" x14ac:dyDescent="0.25">
      <c r="B12592" t="s">
        <v>4447</v>
      </c>
      <c r="C12592" t="s">
        <v>93</v>
      </c>
      <c r="D12592" t="s">
        <v>4448</v>
      </c>
      <c r="G12592" t="s">
        <v>4449</v>
      </c>
      <c r="I12592" t="s">
        <v>29</v>
      </c>
      <c r="J12592" t="s">
        <v>87</v>
      </c>
      <c r="K12592" t="s">
        <v>31</v>
      </c>
      <c r="L12592" s="1">
        <v>40483</v>
      </c>
      <c r="M12592" s="1">
        <v>43555</v>
      </c>
      <c r="P12592" t="s">
        <v>32</v>
      </c>
      <c r="Q12592" s="6">
        <v>2.4272499999999999E-2</v>
      </c>
      <c r="R12592" s="6">
        <v>2.555E-3</v>
      </c>
      <c r="S12592" s="6">
        <v>2.6827500000000001E-2</v>
      </c>
    </row>
    <row r="12593" spans="1:19" hidden="1" x14ac:dyDescent="0.25">
      <c r="B12593" t="s">
        <v>2615</v>
      </c>
      <c r="C12593" t="s">
        <v>429</v>
      </c>
      <c r="D12593" t="s">
        <v>2616</v>
      </c>
      <c r="G12593" t="s">
        <v>2617</v>
      </c>
      <c r="I12593" t="s">
        <v>29</v>
      </c>
      <c r="J12593" t="s">
        <v>45</v>
      </c>
      <c r="K12593" t="s">
        <v>39</v>
      </c>
      <c r="L12593" s="1">
        <v>43191</v>
      </c>
      <c r="M12593" s="1">
        <v>43220</v>
      </c>
      <c r="P12593" t="s">
        <v>136</v>
      </c>
      <c r="Q12593" s="6">
        <v>3.0732499999999999E-2</v>
      </c>
      <c r="R12593" s="6">
        <v>3.235E-3</v>
      </c>
      <c r="S12593" s="6">
        <v>3.3967499999999998E-2</v>
      </c>
    </row>
    <row r="12594" spans="1:19" hidden="1" x14ac:dyDescent="0.25">
      <c r="B12594" t="s">
        <v>195</v>
      </c>
      <c r="C12594" t="s">
        <v>196</v>
      </c>
      <c r="D12594" t="s">
        <v>197</v>
      </c>
      <c r="E12594" t="s">
        <v>198</v>
      </c>
      <c r="F12594" t="s">
        <v>50</v>
      </c>
      <c r="G12594" t="s">
        <v>199</v>
      </c>
      <c r="H12594">
        <v>887158021527</v>
      </c>
      <c r="I12594" t="s">
        <v>29</v>
      </c>
      <c r="J12594" t="s">
        <v>45</v>
      </c>
      <c r="K12594" t="s">
        <v>39</v>
      </c>
      <c r="L12594" s="1">
        <v>43221</v>
      </c>
      <c r="M12594" s="1">
        <v>43251</v>
      </c>
      <c r="P12594" t="s">
        <v>136</v>
      </c>
      <c r="Q12594" s="6">
        <v>2.1565000000000001E-2</v>
      </c>
      <c r="R12594" s="6">
        <v>2.2699999999999999E-3</v>
      </c>
      <c r="S12594" s="6">
        <v>2.3834999999999999E-2</v>
      </c>
    </row>
    <row r="12595" spans="1:19" hidden="1" x14ac:dyDescent="0.25">
      <c r="B12595" t="s">
        <v>1260</v>
      </c>
      <c r="C12595" t="s">
        <v>60</v>
      </c>
      <c r="D12595" t="s">
        <v>1261</v>
      </c>
      <c r="E12595" t="s">
        <v>1262</v>
      </c>
      <c r="F12595" t="s">
        <v>354</v>
      </c>
      <c r="G12595" t="s">
        <v>1263</v>
      </c>
      <c r="H12595">
        <v>5051083038959</v>
      </c>
      <c r="I12595" t="s">
        <v>29</v>
      </c>
      <c r="J12595" t="s">
        <v>52</v>
      </c>
      <c r="K12595" t="s">
        <v>53</v>
      </c>
      <c r="L12595" s="1">
        <v>43586</v>
      </c>
      <c r="M12595" s="1">
        <v>43616</v>
      </c>
      <c r="P12595" t="s">
        <v>32</v>
      </c>
      <c r="Q12595" s="6">
        <v>0</v>
      </c>
      <c r="R12595" s="6">
        <v>0.27979999999999999</v>
      </c>
      <c r="S12595" s="6">
        <v>0.27979999999999999</v>
      </c>
    </row>
    <row r="12596" spans="1:19" hidden="1" x14ac:dyDescent="0.25">
      <c r="A12596" t="s">
        <v>33</v>
      </c>
      <c r="B12596" t="s">
        <v>224</v>
      </c>
      <c r="C12596" t="s">
        <v>62</v>
      </c>
      <c r="D12596" t="s">
        <v>225</v>
      </c>
      <c r="E12596" t="s">
        <v>62</v>
      </c>
      <c r="F12596" t="s">
        <v>50</v>
      </c>
      <c r="G12596" t="s">
        <v>226</v>
      </c>
      <c r="H12596">
        <v>887158021534</v>
      </c>
      <c r="I12596" t="s">
        <v>29</v>
      </c>
      <c r="J12596" t="s">
        <v>52</v>
      </c>
      <c r="K12596" t="s">
        <v>53</v>
      </c>
      <c r="L12596" s="1">
        <v>43497</v>
      </c>
      <c r="M12596" s="1">
        <v>43524</v>
      </c>
      <c r="P12596" t="s">
        <v>40</v>
      </c>
      <c r="Q12596" s="6">
        <v>0</v>
      </c>
      <c r="R12596" s="6">
        <v>5.1700000000000003E-2</v>
      </c>
      <c r="S12596" s="6">
        <v>5.1700000000000003E-2</v>
      </c>
    </row>
    <row r="12597" spans="1:19" hidden="1" x14ac:dyDescent="0.25">
      <c r="B12597" t="s">
        <v>1407</v>
      </c>
      <c r="C12597" t="s">
        <v>231</v>
      </c>
      <c r="D12597" t="s">
        <v>1408</v>
      </c>
      <c r="E12597" t="s">
        <v>233</v>
      </c>
      <c r="F12597" t="s">
        <v>69</v>
      </c>
      <c r="G12597" t="s">
        <v>1409</v>
      </c>
      <c r="H12597">
        <v>880882228750</v>
      </c>
      <c r="I12597" t="s">
        <v>29</v>
      </c>
      <c r="J12597" t="s">
        <v>108</v>
      </c>
      <c r="K12597" t="s">
        <v>53</v>
      </c>
      <c r="L12597" s="1">
        <v>43586</v>
      </c>
      <c r="M12597" s="1">
        <v>43616</v>
      </c>
      <c r="P12597" t="s">
        <v>32</v>
      </c>
      <c r="Q12597" s="6">
        <v>0</v>
      </c>
      <c r="R12597" s="6">
        <v>0.15379999999999999</v>
      </c>
      <c r="S12597" s="6">
        <v>0.15379999999999999</v>
      </c>
    </row>
    <row r="12598" spans="1:19" hidden="1" x14ac:dyDescent="0.25">
      <c r="B12598" t="s">
        <v>2284</v>
      </c>
      <c r="C12598" t="s">
        <v>231</v>
      </c>
      <c r="D12598" t="s">
        <v>2285</v>
      </c>
      <c r="E12598" t="s">
        <v>1419</v>
      </c>
      <c r="F12598" t="s">
        <v>50</v>
      </c>
      <c r="G12598" t="s">
        <v>2286</v>
      </c>
      <c r="H12598">
        <v>886443368217</v>
      </c>
      <c r="I12598" t="s">
        <v>29</v>
      </c>
      <c r="J12598" t="s">
        <v>30</v>
      </c>
      <c r="K12598" t="s">
        <v>31</v>
      </c>
      <c r="L12598" s="1">
        <v>39417</v>
      </c>
      <c r="M12598" s="1">
        <v>43100</v>
      </c>
      <c r="P12598" t="s">
        <v>32</v>
      </c>
      <c r="Q12598" s="6">
        <v>3.0545825</v>
      </c>
      <c r="R12598" s="6">
        <v>0.32153500000000002</v>
      </c>
      <c r="S12598" s="6">
        <v>3.3761174999999999</v>
      </c>
    </row>
    <row r="12599" spans="1:19" hidden="1" x14ac:dyDescent="0.25">
      <c r="B12599" t="s">
        <v>4317</v>
      </c>
      <c r="C12599" t="s">
        <v>151</v>
      </c>
      <c r="D12599" t="s">
        <v>4318</v>
      </c>
      <c r="E12599" t="s">
        <v>237</v>
      </c>
      <c r="F12599" t="s">
        <v>50</v>
      </c>
      <c r="G12599" t="s">
        <v>4319</v>
      </c>
      <c r="H12599">
        <v>880882155520</v>
      </c>
      <c r="I12599" t="s">
        <v>29</v>
      </c>
      <c r="J12599" t="s">
        <v>96</v>
      </c>
      <c r="K12599" t="s">
        <v>39</v>
      </c>
      <c r="L12599" s="1">
        <v>43586</v>
      </c>
      <c r="M12599" s="1">
        <v>43616</v>
      </c>
      <c r="N12599">
        <v>3179</v>
      </c>
      <c r="P12599" t="s">
        <v>32</v>
      </c>
      <c r="Q12599" s="6">
        <v>2.5416300000000001</v>
      </c>
      <c r="R12599" s="6">
        <v>0.26754</v>
      </c>
      <c r="S12599" s="6">
        <v>2.8091699999999999</v>
      </c>
    </row>
    <row r="12600" spans="1:19" hidden="1" x14ac:dyDescent="0.25">
      <c r="A12600" t="s">
        <v>33</v>
      </c>
      <c r="B12600" t="s">
        <v>830</v>
      </c>
      <c r="C12600" t="s">
        <v>698</v>
      </c>
      <c r="D12600" t="s">
        <v>831</v>
      </c>
      <c r="G12600" t="s">
        <v>832</v>
      </c>
      <c r="I12600" t="s">
        <v>29</v>
      </c>
      <c r="J12600" t="s">
        <v>413</v>
      </c>
      <c r="K12600" t="s">
        <v>39</v>
      </c>
      <c r="L12600" s="1">
        <v>42705</v>
      </c>
      <c r="M12600" s="1">
        <v>42735</v>
      </c>
      <c r="P12600" t="s">
        <v>40</v>
      </c>
      <c r="Q12600" s="6">
        <v>0.39016499999999998</v>
      </c>
      <c r="R12600" s="6">
        <v>4.1070000000000002E-2</v>
      </c>
      <c r="S12600" s="6">
        <v>0.43123499999999998</v>
      </c>
    </row>
    <row r="12601" spans="1:19" hidden="1" x14ac:dyDescent="0.25">
      <c r="B12601" t="s">
        <v>1283</v>
      </c>
      <c r="C12601" t="s">
        <v>98</v>
      </c>
      <c r="D12601" t="s">
        <v>1284</v>
      </c>
      <c r="E12601" t="s">
        <v>488</v>
      </c>
      <c r="F12601" t="s">
        <v>69</v>
      </c>
      <c r="G12601" t="s">
        <v>1285</v>
      </c>
      <c r="H12601">
        <v>880882204853</v>
      </c>
      <c r="I12601" t="s">
        <v>29</v>
      </c>
      <c r="J12601" t="s">
        <v>171</v>
      </c>
      <c r="K12601" t="s">
        <v>31</v>
      </c>
      <c r="L12601" s="1">
        <v>41456</v>
      </c>
      <c r="M12601" s="1">
        <v>43555</v>
      </c>
      <c r="P12601" t="s">
        <v>32</v>
      </c>
      <c r="Q12601" s="6">
        <v>0</v>
      </c>
      <c r="R12601" s="6">
        <v>9.7000000000000003E-2</v>
      </c>
      <c r="S12601" s="6">
        <v>9.7000000000000003E-2</v>
      </c>
    </row>
    <row r="12602" spans="1:19" hidden="1" x14ac:dyDescent="0.25">
      <c r="B12602" t="s">
        <v>1765</v>
      </c>
      <c r="C12602" t="s">
        <v>215</v>
      </c>
      <c r="D12602" t="s">
        <v>1766</v>
      </c>
      <c r="E12602" t="s">
        <v>886</v>
      </c>
      <c r="F12602" t="s">
        <v>50</v>
      </c>
      <c r="G12602" t="s">
        <v>1767</v>
      </c>
      <c r="H12602">
        <v>791022151558</v>
      </c>
      <c r="I12602" t="s">
        <v>29</v>
      </c>
      <c r="J12602" t="s">
        <v>30</v>
      </c>
      <c r="K12602" t="s">
        <v>31</v>
      </c>
      <c r="L12602" s="1">
        <v>39417</v>
      </c>
      <c r="M12602" s="1">
        <v>43100</v>
      </c>
      <c r="P12602" t="s">
        <v>32</v>
      </c>
      <c r="Q12602" s="6">
        <v>3.2980200000000002</v>
      </c>
      <c r="R12602" s="6">
        <v>0.34716000000000002</v>
      </c>
      <c r="S12602" s="6">
        <v>3.6451799999999999</v>
      </c>
    </row>
    <row r="12603" spans="1:19" hidden="1" x14ac:dyDescent="0.25">
      <c r="A12603" t="s">
        <v>33</v>
      </c>
      <c r="B12603" t="s">
        <v>54</v>
      </c>
      <c r="C12603" t="s">
        <v>55</v>
      </c>
      <c r="D12603" t="s">
        <v>56</v>
      </c>
      <c r="E12603" s="2">
        <v>0.46597222222222223</v>
      </c>
      <c r="F12603" t="s">
        <v>27</v>
      </c>
      <c r="G12603" t="s">
        <v>57</v>
      </c>
      <c r="H12603">
        <v>880882168551</v>
      </c>
      <c r="I12603" t="s">
        <v>29</v>
      </c>
      <c r="J12603" t="s">
        <v>137</v>
      </c>
      <c r="K12603" t="s">
        <v>138</v>
      </c>
      <c r="L12603" s="1">
        <v>43132</v>
      </c>
      <c r="M12603" s="1">
        <v>43159</v>
      </c>
      <c r="P12603" t="s">
        <v>40</v>
      </c>
      <c r="Q12603" s="6">
        <v>0.21099499999999999</v>
      </c>
      <c r="R12603" s="6">
        <v>2.2210000000000001E-2</v>
      </c>
      <c r="S12603" s="6">
        <v>0.233205</v>
      </c>
    </row>
    <row r="12604" spans="1:19" hidden="1" x14ac:dyDescent="0.25">
      <c r="A12604" t="s">
        <v>33</v>
      </c>
      <c r="B12604" t="s">
        <v>657</v>
      </c>
      <c r="C12604" t="s">
        <v>185</v>
      </c>
      <c r="D12604" t="s">
        <v>658</v>
      </c>
      <c r="E12604" t="s">
        <v>187</v>
      </c>
      <c r="F12604" t="s">
        <v>50</v>
      </c>
      <c r="G12604" t="s">
        <v>659</v>
      </c>
      <c r="H12604">
        <v>880882164324</v>
      </c>
      <c r="I12604" t="s">
        <v>29</v>
      </c>
      <c r="J12604" t="s">
        <v>417</v>
      </c>
      <c r="K12604" t="s">
        <v>39</v>
      </c>
      <c r="L12604" s="1">
        <v>43221</v>
      </c>
      <c r="M12604" s="1">
        <v>43251</v>
      </c>
      <c r="P12604" t="s">
        <v>40</v>
      </c>
      <c r="Q12604" s="6">
        <v>1.0165E-2</v>
      </c>
      <c r="R12604" s="6">
        <v>1.07E-3</v>
      </c>
      <c r="S12604" s="6">
        <v>1.1235E-2</v>
      </c>
    </row>
    <row r="12605" spans="1:19" x14ac:dyDescent="0.25">
      <c r="A12605" t="s">
        <v>33</v>
      </c>
      <c r="B12605" t="s">
        <v>283</v>
      </c>
      <c r="C12605" t="s">
        <v>42</v>
      </c>
      <c r="D12605" t="s">
        <v>284</v>
      </c>
      <c r="E12605" t="s">
        <v>44</v>
      </c>
      <c r="I12605" t="s">
        <v>29</v>
      </c>
      <c r="J12605" t="s">
        <v>311</v>
      </c>
      <c r="K12605" t="s">
        <v>53</v>
      </c>
      <c r="L12605" s="1">
        <v>42948</v>
      </c>
      <c r="M12605" s="1">
        <v>42978</v>
      </c>
      <c r="P12605" t="s">
        <v>40</v>
      </c>
      <c r="Q12605" s="6">
        <v>0</v>
      </c>
      <c r="R12605" s="6">
        <v>0.38</v>
      </c>
      <c r="S12605" s="6">
        <v>0.38</v>
      </c>
    </row>
    <row r="12606" spans="1:19" hidden="1" x14ac:dyDescent="0.25">
      <c r="B12606" t="s">
        <v>786</v>
      </c>
      <c r="C12606" t="s">
        <v>201</v>
      </c>
      <c r="D12606" t="s">
        <v>203</v>
      </c>
      <c r="E12606" t="s">
        <v>203</v>
      </c>
      <c r="F12606" t="s">
        <v>50</v>
      </c>
      <c r="G12606" t="s">
        <v>787</v>
      </c>
      <c r="H12606">
        <v>880882161156</v>
      </c>
      <c r="I12606" t="s">
        <v>29</v>
      </c>
      <c r="J12606" t="s">
        <v>87</v>
      </c>
      <c r="K12606" t="s">
        <v>31</v>
      </c>
      <c r="L12606" s="1">
        <v>40483</v>
      </c>
      <c r="M12606" s="1">
        <v>43555</v>
      </c>
      <c r="P12606" t="s">
        <v>32</v>
      </c>
      <c r="Q12606" s="6">
        <v>3.0352500000000001E-2</v>
      </c>
      <c r="R12606" s="6">
        <v>3.1949999999999999E-3</v>
      </c>
      <c r="S12606" s="6">
        <v>3.3547500000000001E-2</v>
      </c>
    </row>
    <row r="12607" spans="1:19" hidden="1" x14ac:dyDescent="0.25">
      <c r="A12607" t="s">
        <v>33</v>
      </c>
      <c r="B12607" t="s">
        <v>331</v>
      </c>
      <c r="C12607" t="s">
        <v>60</v>
      </c>
      <c r="D12607" t="s">
        <v>332</v>
      </c>
      <c r="E12607" t="s">
        <v>207</v>
      </c>
      <c r="F12607" t="s">
        <v>1040</v>
      </c>
      <c r="G12607" t="s">
        <v>333</v>
      </c>
      <c r="H12607">
        <v>825646665907</v>
      </c>
      <c r="I12607" t="s">
        <v>29</v>
      </c>
      <c r="J12607" t="s">
        <v>52</v>
      </c>
      <c r="K12607" t="s">
        <v>53</v>
      </c>
      <c r="L12607" s="1">
        <v>43435</v>
      </c>
      <c r="M12607" s="1">
        <v>43465</v>
      </c>
      <c r="P12607" t="s">
        <v>40</v>
      </c>
      <c r="Q12607" s="6">
        <v>0</v>
      </c>
      <c r="R12607" s="6">
        <v>1.4800000000000001E-2</v>
      </c>
      <c r="S12607" s="6">
        <v>1.4800000000000001E-2</v>
      </c>
    </row>
    <row r="12608" spans="1:19" hidden="1" x14ac:dyDescent="0.25">
      <c r="B12608" t="s">
        <v>1315</v>
      </c>
      <c r="C12608" t="s">
        <v>191</v>
      </c>
      <c r="D12608" t="s">
        <v>1316</v>
      </c>
      <c r="G12608" t="s">
        <v>1317</v>
      </c>
      <c r="I12608" t="s">
        <v>29</v>
      </c>
      <c r="J12608" t="s">
        <v>315</v>
      </c>
      <c r="K12608" t="s">
        <v>39</v>
      </c>
      <c r="L12608" s="1">
        <v>43586</v>
      </c>
      <c r="M12608" s="1">
        <v>43616</v>
      </c>
      <c r="P12608" t="s">
        <v>32</v>
      </c>
      <c r="Q12608" s="6">
        <v>3.5957500000000003E-2</v>
      </c>
      <c r="R12608" s="6">
        <v>3.7850000000000002E-3</v>
      </c>
      <c r="S12608" s="6">
        <v>3.97425E-2</v>
      </c>
    </row>
    <row r="12609" spans="1:19" hidden="1" x14ac:dyDescent="0.25">
      <c r="B12609" t="s">
        <v>530</v>
      </c>
      <c r="C12609" t="s">
        <v>151</v>
      </c>
      <c r="D12609" t="s">
        <v>531</v>
      </c>
      <c r="E12609" t="s">
        <v>237</v>
      </c>
      <c r="F12609" t="s">
        <v>50</v>
      </c>
      <c r="G12609" t="s">
        <v>532</v>
      </c>
      <c r="H12609">
        <v>880882155520</v>
      </c>
      <c r="I12609" t="s">
        <v>29</v>
      </c>
      <c r="J12609" t="s">
        <v>52</v>
      </c>
      <c r="K12609" t="s">
        <v>53</v>
      </c>
      <c r="L12609" s="1">
        <v>43586</v>
      </c>
      <c r="M12609" s="1">
        <v>43616</v>
      </c>
      <c r="P12609" t="s">
        <v>32</v>
      </c>
      <c r="Q12609" s="6">
        <v>0</v>
      </c>
      <c r="R12609" s="6">
        <v>4.5400000000000003E-2</v>
      </c>
      <c r="S12609" s="6">
        <v>4.5400000000000003E-2</v>
      </c>
    </row>
    <row r="12610" spans="1:19" hidden="1" x14ac:dyDescent="0.25">
      <c r="B12610" t="s">
        <v>287</v>
      </c>
      <c r="C12610" t="s">
        <v>215</v>
      </c>
      <c r="D12610" t="s">
        <v>288</v>
      </c>
      <c r="E12610" t="s">
        <v>217</v>
      </c>
      <c r="F12610" t="s">
        <v>50</v>
      </c>
      <c r="G12610" t="s">
        <v>289</v>
      </c>
      <c r="H12610">
        <v>880882157456</v>
      </c>
      <c r="I12610" t="s">
        <v>29</v>
      </c>
      <c r="J12610" t="s">
        <v>137</v>
      </c>
      <c r="K12610" t="s">
        <v>53</v>
      </c>
      <c r="L12610" s="1">
        <v>43586</v>
      </c>
      <c r="M12610" s="1">
        <v>43616</v>
      </c>
      <c r="P12610" t="s">
        <v>32</v>
      </c>
      <c r="Q12610" s="6">
        <v>0</v>
      </c>
      <c r="R12610" s="6">
        <v>3.6999999999999998E-2</v>
      </c>
      <c r="S12610" s="6">
        <v>3.6999999999999998E-2</v>
      </c>
    </row>
    <row r="12611" spans="1:19" hidden="1" x14ac:dyDescent="0.25">
      <c r="A12611" t="s">
        <v>33</v>
      </c>
      <c r="B12611" t="s">
        <v>34</v>
      </c>
      <c r="C12611" t="s">
        <v>35</v>
      </c>
      <c r="D12611" t="s">
        <v>36</v>
      </c>
      <c r="E12611" t="s">
        <v>125</v>
      </c>
      <c r="F12611" t="s">
        <v>126</v>
      </c>
      <c r="G12611" t="s">
        <v>37</v>
      </c>
      <c r="H12611">
        <v>602527110202</v>
      </c>
      <c r="I12611" t="s">
        <v>29</v>
      </c>
      <c r="J12611" t="s">
        <v>52</v>
      </c>
      <c r="K12611" t="s">
        <v>53</v>
      </c>
      <c r="L12611" s="1">
        <v>42705</v>
      </c>
      <c r="M12611" s="1">
        <v>42735</v>
      </c>
      <c r="P12611" t="s">
        <v>40</v>
      </c>
      <c r="Q12611" s="6">
        <v>0</v>
      </c>
      <c r="R12611" s="6">
        <v>3.2800000000000003E-2</v>
      </c>
      <c r="S12611" s="6">
        <v>3.2800000000000003E-2</v>
      </c>
    </row>
    <row r="12612" spans="1:19" hidden="1" x14ac:dyDescent="0.25">
      <c r="B12612" t="s">
        <v>3288</v>
      </c>
      <c r="C12612" t="s">
        <v>263</v>
      </c>
      <c r="D12612" t="s">
        <v>3289</v>
      </c>
      <c r="G12612" t="s">
        <v>3290</v>
      </c>
      <c r="I12612" t="s">
        <v>29</v>
      </c>
      <c r="J12612" t="s">
        <v>96</v>
      </c>
      <c r="K12612" t="s">
        <v>39</v>
      </c>
      <c r="L12612" s="1">
        <v>43586</v>
      </c>
      <c r="M12612" s="1">
        <v>43616</v>
      </c>
      <c r="N12612">
        <v>1999</v>
      </c>
      <c r="P12612" t="s">
        <v>32</v>
      </c>
      <c r="Q12612" s="6">
        <v>1.598185</v>
      </c>
      <c r="R12612" s="6">
        <v>0.16822999999999999</v>
      </c>
      <c r="S12612" s="6">
        <v>1.7664150000000001</v>
      </c>
    </row>
    <row r="12613" spans="1:19" hidden="1" x14ac:dyDescent="0.25">
      <c r="A12613" t="s">
        <v>33</v>
      </c>
      <c r="B12613" t="s">
        <v>34</v>
      </c>
      <c r="C12613" t="s">
        <v>35</v>
      </c>
      <c r="D12613" t="s">
        <v>36</v>
      </c>
      <c r="E12613" t="s">
        <v>125</v>
      </c>
      <c r="F12613" t="s">
        <v>126</v>
      </c>
      <c r="G12613" t="s">
        <v>37</v>
      </c>
      <c r="H12613">
        <v>602527110202</v>
      </c>
      <c r="I12613" t="s">
        <v>29</v>
      </c>
      <c r="J12613" t="s">
        <v>91</v>
      </c>
      <c r="K12613" t="s">
        <v>39</v>
      </c>
      <c r="L12613" s="1">
        <v>43009</v>
      </c>
      <c r="M12613" s="1">
        <v>43039</v>
      </c>
      <c r="P12613" t="s">
        <v>40</v>
      </c>
      <c r="Q12613" s="6">
        <v>5.5907499999999999E-2</v>
      </c>
      <c r="R12613" s="6">
        <v>5.8849999999999996E-3</v>
      </c>
      <c r="S12613" s="6">
        <v>6.17925E-2</v>
      </c>
    </row>
    <row r="12614" spans="1:19" hidden="1" x14ac:dyDescent="0.25">
      <c r="B12614" t="s">
        <v>4095</v>
      </c>
      <c r="C12614" t="s">
        <v>151</v>
      </c>
      <c r="D12614" t="s">
        <v>4096</v>
      </c>
      <c r="G12614" t="s">
        <v>4097</v>
      </c>
      <c r="I12614" t="s">
        <v>29</v>
      </c>
      <c r="J12614" t="s">
        <v>87</v>
      </c>
      <c r="K12614" t="s">
        <v>31</v>
      </c>
      <c r="L12614" s="1">
        <v>40483</v>
      </c>
      <c r="M12614" s="1">
        <v>43555</v>
      </c>
      <c r="P12614" t="s">
        <v>32</v>
      </c>
      <c r="Q12614" s="6">
        <v>1.5546275000000001</v>
      </c>
      <c r="R12614" s="6">
        <v>0.16364500000000001</v>
      </c>
      <c r="S12614" s="6">
        <v>1.7182725000000001</v>
      </c>
    </row>
    <row r="12615" spans="1:19" x14ac:dyDescent="0.25">
      <c r="A12615" t="s">
        <v>33</v>
      </c>
      <c r="B12615" t="s">
        <v>41</v>
      </c>
      <c r="C12615" t="s">
        <v>42</v>
      </c>
      <c r="D12615" t="s">
        <v>43</v>
      </c>
      <c r="E12615" t="s">
        <v>44</v>
      </c>
      <c r="I12615" t="s">
        <v>29</v>
      </c>
      <c r="J12615" t="s">
        <v>45</v>
      </c>
      <c r="K12615" t="s">
        <v>299</v>
      </c>
      <c r="L12615" s="1">
        <v>42856</v>
      </c>
      <c r="M12615" s="1">
        <v>42886</v>
      </c>
      <c r="P12615" t="s">
        <v>40</v>
      </c>
      <c r="Q12615" s="6">
        <v>1.8681274999999999</v>
      </c>
      <c r="R12615" s="6">
        <v>0.19664499999999999</v>
      </c>
      <c r="S12615" s="6">
        <v>2.0647725000000001</v>
      </c>
    </row>
    <row r="12616" spans="1:19" hidden="1" x14ac:dyDescent="0.25">
      <c r="B12616" t="s">
        <v>4242</v>
      </c>
      <c r="C12616" t="s">
        <v>1323</v>
      </c>
      <c r="D12616" t="s">
        <v>4243</v>
      </c>
      <c r="E12616" t="s">
        <v>4244</v>
      </c>
      <c r="F12616" t="s">
        <v>892</v>
      </c>
      <c r="G12616" t="s">
        <v>4245</v>
      </c>
      <c r="H12616">
        <v>823674494834</v>
      </c>
      <c r="I12616" t="s">
        <v>29</v>
      </c>
      <c r="J12616" t="s">
        <v>144</v>
      </c>
      <c r="K12616" t="s">
        <v>39</v>
      </c>
      <c r="L12616" s="1">
        <v>43586</v>
      </c>
      <c r="M12616" s="1">
        <v>43616</v>
      </c>
      <c r="N12616">
        <v>56</v>
      </c>
      <c r="P12616" t="s">
        <v>32</v>
      </c>
      <c r="Q12616" s="6">
        <v>5.7189999999999998E-2</v>
      </c>
      <c r="R12616" s="6">
        <v>6.0200000000000002E-3</v>
      </c>
      <c r="S12616" s="6">
        <v>6.3210000000000002E-2</v>
      </c>
    </row>
    <row r="12617" spans="1:19" hidden="1" x14ac:dyDescent="0.25">
      <c r="B12617" t="s">
        <v>5424</v>
      </c>
      <c r="C12617" t="s">
        <v>35</v>
      </c>
      <c r="D12617" t="s">
        <v>5425</v>
      </c>
      <c r="E12617" t="s">
        <v>987</v>
      </c>
      <c r="F12617" t="s">
        <v>50</v>
      </c>
      <c r="G12617" t="s">
        <v>5426</v>
      </c>
      <c r="H12617">
        <v>887158021626</v>
      </c>
      <c r="I12617" t="s">
        <v>29</v>
      </c>
      <c r="J12617" t="s">
        <v>144</v>
      </c>
      <c r="K12617" t="s">
        <v>39</v>
      </c>
      <c r="L12617" s="1">
        <v>43586</v>
      </c>
      <c r="M12617" s="1">
        <v>43616</v>
      </c>
      <c r="N12617">
        <v>178</v>
      </c>
      <c r="P12617" t="s">
        <v>32</v>
      </c>
      <c r="Q12617" s="6">
        <v>0.18182999999999999</v>
      </c>
      <c r="R12617" s="6">
        <v>1.9140000000000001E-2</v>
      </c>
      <c r="S12617" s="6">
        <v>0.20097000000000001</v>
      </c>
    </row>
    <row r="12618" spans="1:19" hidden="1" x14ac:dyDescent="0.25">
      <c r="B12618" t="s">
        <v>2030</v>
      </c>
      <c r="C12618" t="s">
        <v>1596</v>
      </c>
      <c r="D12618" t="s">
        <v>2031</v>
      </c>
      <c r="E12618" t="s">
        <v>1598</v>
      </c>
      <c r="F12618" t="s">
        <v>50</v>
      </c>
      <c r="G12618" t="s">
        <v>2032</v>
      </c>
      <c r="H12618">
        <v>880882181659</v>
      </c>
      <c r="I12618" t="s">
        <v>29</v>
      </c>
      <c r="J12618" t="s">
        <v>71</v>
      </c>
      <c r="K12618" t="s">
        <v>31</v>
      </c>
      <c r="L12618" s="1">
        <v>42339</v>
      </c>
      <c r="M12618" s="1">
        <v>43496</v>
      </c>
      <c r="P12618" t="s">
        <v>32</v>
      </c>
      <c r="Q12618" s="6">
        <v>8.455E-2</v>
      </c>
      <c r="R12618" s="6">
        <v>8.8999999999999999E-3</v>
      </c>
      <c r="S12618" s="6">
        <v>9.3450000000000005E-2</v>
      </c>
    </row>
    <row r="12619" spans="1:19" hidden="1" x14ac:dyDescent="0.25">
      <c r="B12619" t="s">
        <v>1930</v>
      </c>
      <c r="C12619" t="s">
        <v>191</v>
      </c>
      <c r="D12619" t="s">
        <v>1931</v>
      </c>
      <c r="E12619" t="s">
        <v>992</v>
      </c>
      <c r="F12619" t="s">
        <v>27</v>
      </c>
      <c r="G12619" t="s">
        <v>1932</v>
      </c>
      <c r="H12619">
        <v>886443016736</v>
      </c>
      <c r="I12619" t="s">
        <v>29</v>
      </c>
      <c r="J12619" t="s">
        <v>87</v>
      </c>
      <c r="K12619" t="s">
        <v>31</v>
      </c>
      <c r="L12619" s="1">
        <v>40483</v>
      </c>
      <c r="M12619" s="1">
        <v>43555</v>
      </c>
      <c r="P12619" t="s">
        <v>32</v>
      </c>
      <c r="Q12619" s="6">
        <v>4.1895000000000002E-2</v>
      </c>
      <c r="R12619" s="6">
        <v>4.4099999999999999E-3</v>
      </c>
      <c r="S12619" s="6">
        <v>4.6304999999999999E-2</v>
      </c>
    </row>
    <row r="12620" spans="1:19" hidden="1" x14ac:dyDescent="0.25">
      <c r="B12620" t="s">
        <v>5007</v>
      </c>
      <c r="C12620" t="s">
        <v>201</v>
      </c>
      <c r="D12620" t="s">
        <v>5008</v>
      </c>
      <c r="E12620" t="s">
        <v>644</v>
      </c>
      <c r="F12620" t="s">
        <v>27</v>
      </c>
      <c r="G12620" t="s">
        <v>5009</v>
      </c>
      <c r="H12620">
        <v>884977819267</v>
      </c>
      <c r="I12620" t="s">
        <v>29</v>
      </c>
      <c r="J12620" t="s">
        <v>144</v>
      </c>
      <c r="K12620" t="s">
        <v>39</v>
      </c>
      <c r="L12620" s="1">
        <v>43586</v>
      </c>
      <c r="M12620" s="1">
        <v>43616</v>
      </c>
      <c r="N12620">
        <v>9</v>
      </c>
      <c r="P12620" t="s">
        <v>32</v>
      </c>
      <c r="Q12620" s="6">
        <v>9.2149999999999992E-3</v>
      </c>
      <c r="R12620" s="6">
        <v>9.7000000000000005E-4</v>
      </c>
      <c r="S12620" s="6">
        <v>1.0185E-2</v>
      </c>
    </row>
    <row r="12621" spans="1:19" hidden="1" x14ac:dyDescent="0.25">
      <c r="A12621" t="s">
        <v>33</v>
      </c>
      <c r="B12621" t="s">
        <v>88</v>
      </c>
      <c r="C12621" t="s">
        <v>60</v>
      </c>
      <c r="D12621" t="s">
        <v>89</v>
      </c>
      <c r="E12621" t="s">
        <v>62</v>
      </c>
      <c r="F12621" t="s">
        <v>63</v>
      </c>
      <c r="G12621" t="s">
        <v>90</v>
      </c>
      <c r="H12621">
        <v>602517171640</v>
      </c>
      <c r="I12621" t="s">
        <v>29</v>
      </c>
      <c r="J12621" t="s">
        <v>52</v>
      </c>
      <c r="K12621" t="s">
        <v>53</v>
      </c>
      <c r="L12621" s="1">
        <v>42705</v>
      </c>
      <c r="M12621" s="1">
        <v>42735</v>
      </c>
      <c r="P12621" t="s">
        <v>40</v>
      </c>
      <c r="Q12621" s="6">
        <v>0</v>
      </c>
      <c r="R12621" s="6">
        <v>0.47620000000000001</v>
      </c>
      <c r="S12621" s="6">
        <v>0.47620000000000001</v>
      </c>
    </row>
    <row r="12622" spans="1:19" hidden="1" x14ac:dyDescent="0.25">
      <c r="B12622" t="s">
        <v>3889</v>
      </c>
      <c r="C12622" t="s">
        <v>191</v>
      </c>
      <c r="D12622" t="s">
        <v>3890</v>
      </c>
      <c r="G12622" t="s">
        <v>3891</v>
      </c>
      <c r="I12622" t="s">
        <v>29</v>
      </c>
      <c r="J12622" t="s">
        <v>144</v>
      </c>
      <c r="K12622" t="s">
        <v>39</v>
      </c>
      <c r="L12622" s="1">
        <v>43586</v>
      </c>
      <c r="M12622" s="1">
        <v>43616</v>
      </c>
      <c r="N12622">
        <v>22564</v>
      </c>
      <c r="P12622" t="s">
        <v>32</v>
      </c>
      <c r="Q12622" s="6">
        <v>23.051132500000001</v>
      </c>
      <c r="R12622" s="6">
        <v>2.4264350000000001</v>
      </c>
      <c r="S12622" s="6">
        <v>25.477567499999999</v>
      </c>
    </row>
    <row r="12623" spans="1:19" hidden="1" x14ac:dyDescent="0.25">
      <c r="B12623" t="s">
        <v>2480</v>
      </c>
      <c r="C12623" t="s">
        <v>215</v>
      </c>
      <c r="D12623" t="s">
        <v>2481</v>
      </c>
      <c r="E12623" t="s">
        <v>217</v>
      </c>
      <c r="F12623" t="s">
        <v>50</v>
      </c>
      <c r="G12623" t="s">
        <v>2484</v>
      </c>
      <c r="H12623">
        <v>880882157456</v>
      </c>
      <c r="I12623" t="s">
        <v>29</v>
      </c>
      <c r="J12623" t="s">
        <v>171</v>
      </c>
      <c r="K12623" t="s">
        <v>31</v>
      </c>
      <c r="L12623" s="1">
        <v>41456</v>
      </c>
      <c r="M12623" s="1">
        <v>43555</v>
      </c>
      <c r="P12623" t="s">
        <v>32</v>
      </c>
      <c r="Q12623" s="6">
        <v>0</v>
      </c>
      <c r="R12623" s="6">
        <v>0.16569999999999999</v>
      </c>
      <c r="S12623" s="6">
        <v>0.16569999999999999</v>
      </c>
    </row>
    <row r="12624" spans="1:19" hidden="1" x14ac:dyDescent="0.25">
      <c r="B12624" t="s">
        <v>279</v>
      </c>
      <c r="C12624" t="s">
        <v>231</v>
      </c>
      <c r="D12624" t="s">
        <v>280</v>
      </c>
      <c r="G12624" t="s">
        <v>282</v>
      </c>
      <c r="I12624" t="s">
        <v>29</v>
      </c>
      <c r="J12624" t="s">
        <v>102</v>
      </c>
      <c r="K12624" t="s">
        <v>39</v>
      </c>
      <c r="L12624" s="1">
        <v>43586</v>
      </c>
      <c r="M12624" s="1">
        <v>43616</v>
      </c>
      <c r="N12624">
        <v>4154</v>
      </c>
      <c r="P12624" t="s">
        <v>32</v>
      </c>
      <c r="Q12624" s="6">
        <v>3.323385</v>
      </c>
      <c r="R12624" s="6">
        <v>0.34982999999999997</v>
      </c>
      <c r="S12624" s="6">
        <v>3.6732149999999999</v>
      </c>
    </row>
    <row r="12625" spans="1:19" hidden="1" x14ac:dyDescent="0.25">
      <c r="B12625" t="s">
        <v>5052</v>
      </c>
      <c r="C12625" t="s">
        <v>191</v>
      </c>
      <c r="D12625" t="s">
        <v>5053</v>
      </c>
      <c r="E12625" t="s">
        <v>1427</v>
      </c>
      <c r="F12625" t="s">
        <v>50</v>
      </c>
      <c r="G12625" t="s">
        <v>5054</v>
      </c>
      <c r="H12625">
        <v>880882162658</v>
      </c>
      <c r="I12625" t="s">
        <v>29</v>
      </c>
      <c r="J12625" t="s">
        <v>71</v>
      </c>
      <c r="K12625" t="s">
        <v>31</v>
      </c>
      <c r="L12625" s="1">
        <v>42339</v>
      </c>
      <c r="M12625" s="1">
        <v>43496</v>
      </c>
      <c r="P12625" t="s">
        <v>32</v>
      </c>
      <c r="Q12625" s="6">
        <v>5.1442500000000002E-2</v>
      </c>
      <c r="R12625" s="6">
        <v>5.4149999999999997E-3</v>
      </c>
      <c r="S12625" s="6">
        <v>5.6857499999999998E-2</v>
      </c>
    </row>
    <row r="12626" spans="1:19" hidden="1" x14ac:dyDescent="0.25">
      <c r="B12626" t="s">
        <v>2407</v>
      </c>
      <c r="C12626" t="s">
        <v>924</v>
      </c>
      <c r="D12626" t="s">
        <v>2408</v>
      </c>
      <c r="G12626" t="s">
        <v>2409</v>
      </c>
      <c r="I12626" t="s">
        <v>29</v>
      </c>
      <c r="J12626" t="s">
        <v>87</v>
      </c>
      <c r="K12626" t="s">
        <v>31</v>
      </c>
      <c r="L12626" s="1">
        <v>40483</v>
      </c>
      <c r="M12626" s="1">
        <v>43555</v>
      </c>
      <c r="P12626" t="s">
        <v>32</v>
      </c>
      <c r="Q12626" s="6">
        <v>0.98838000000000004</v>
      </c>
      <c r="R12626" s="6">
        <v>0.10403999999999999</v>
      </c>
      <c r="S12626" s="6">
        <v>1.0924199999999999</v>
      </c>
    </row>
    <row r="12627" spans="1:19" hidden="1" x14ac:dyDescent="0.25">
      <c r="A12627" t="s">
        <v>33</v>
      </c>
      <c r="B12627" t="s">
        <v>88</v>
      </c>
      <c r="C12627" t="s">
        <v>60</v>
      </c>
      <c r="D12627" t="s">
        <v>89</v>
      </c>
      <c r="E12627" t="s">
        <v>62</v>
      </c>
      <c r="F12627" t="s">
        <v>63</v>
      </c>
      <c r="G12627" t="s">
        <v>90</v>
      </c>
      <c r="H12627">
        <v>602517171640</v>
      </c>
      <c r="I12627" t="s">
        <v>29</v>
      </c>
      <c r="J12627" t="s">
        <v>45</v>
      </c>
      <c r="K12627" t="s">
        <v>299</v>
      </c>
      <c r="L12627" s="1">
        <v>43070</v>
      </c>
      <c r="M12627" s="1">
        <v>43100</v>
      </c>
      <c r="P12627" t="s">
        <v>40</v>
      </c>
      <c r="Q12627" s="6">
        <v>0.79591000000000001</v>
      </c>
      <c r="R12627" s="6">
        <v>8.3779999999999993E-2</v>
      </c>
      <c r="S12627" s="6">
        <v>0.87968999999999997</v>
      </c>
    </row>
    <row r="12628" spans="1:19" hidden="1" x14ac:dyDescent="0.25">
      <c r="A12628" t="s">
        <v>33</v>
      </c>
      <c r="B12628" t="s">
        <v>88</v>
      </c>
      <c r="C12628" t="s">
        <v>60</v>
      </c>
      <c r="D12628" t="s">
        <v>89</v>
      </c>
      <c r="E12628" t="s">
        <v>62</v>
      </c>
      <c r="F12628" t="s">
        <v>63</v>
      </c>
      <c r="G12628" t="s">
        <v>90</v>
      </c>
      <c r="H12628">
        <v>602517171640</v>
      </c>
      <c r="I12628" t="s">
        <v>29</v>
      </c>
      <c r="J12628" t="s">
        <v>52</v>
      </c>
      <c r="K12628" t="s">
        <v>53</v>
      </c>
      <c r="L12628" s="1">
        <v>42826</v>
      </c>
      <c r="M12628" s="1">
        <v>42855</v>
      </c>
      <c r="P12628" t="s">
        <v>40</v>
      </c>
      <c r="Q12628" s="6">
        <v>0</v>
      </c>
      <c r="R12628" s="6">
        <v>0.73560000000000003</v>
      </c>
      <c r="S12628" s="6">
        <v>0.73560000000000003</v>
      </c>
    </row>
    <row r="12629" spans="1:19" hidden="1" x14ac:dyDescent="0.25">
      <c r="B12629" t="s">
        <v>4473</v>
      </c>
      <c r="C12629" t="s">
        <v>822</v>
      </c>
      <c r="D12629" t="s">
        <v>4474</v>
      </c>
      <c r="E12629" t="s">
        <v>824</v>
      </c>
      <c r="F12629" t="s">
        <v>50</v>
      </c>
      <c r="G12629" t="s">
        <v>4475</v>
      </c>
      <c r="H12629">
        <v>791022150124</v>
      </c>
      <c r="I12629" t="s">
        <v>29</v>
      </c>
      <c r="J12629" t="s">
        <v>144</v>
      </c>
      <c r="K12629" t="s">
        <v>39</v>
      </c>
      <c r="L12629" s="1">
        <v>43586</v>
      </c>
      <c r="M12629" s="1">
        <v>43616</v>
      </c>
      <c r="N12629">
        <v>21</v>
      </c>
      <c r="P12629" t="s">
        <v>32</v>
      </c>
      <c r="Q12629" s="6">
        <v>2.147E-2</v>
      </c>
      <c r="R12629" s="6">
        <v>2.2599999999999999E-3</v>
      </c>
      <c r="S12629" s="6">
        <v>2.3730000000000001E-2</v>
      </c>
    </row>
    <row r="12630" spans="1:19" hidden="1" x14ac:dyDescent="0.25">
      <c r="A12630" t="s">
        <v>33</v>
      </c>
      <c r="B12630" t="s">
        <v>88</v>
      </c>
      <c r="C12630" t="s">
        <v>60</v>
      </c>
      <c r="D12630" t="s">
        <v>89</v>
      </c>
      <c r="E12630" t="s">
        <v>62</v>
      </c>
      <c r="F12630" t="s">
        <v>63</v>
      </c>
      <c r="G12630" t="s">
        <v>90</v>
      </c>
      <c r="H12630">
        <v>602517171640</v>
      </c>
      <c r="I12630" t="s">
        <v>29</v>
      </c>
      <c r="J12630" t="s">
        <v>144</v>
      </c>
      <c r="K12630" t="s">
        <v>39</v>
      </c>
      <c r="L12630" s="1">
        <v>43556</v>
      </c>
      <c r="M12630" s="1">
        <v>43585</v>
      </c>
      <c r="P12630" t="s">
        <v>40</v>
      </c>
      <c r="Q12630" s="6">
        <v>0.59963999999999995</v>
      </c>
      <c r="R12630" s="6">
        <v>6.3119999999999996E-2</v>
      </c>
      <c r="S12630" s="6">
        <v>0.66276000000000002</v>
      </c>
    </row>
    <row r="12631" spans="1:19" hidden="1" x14ac:dyDescent="0.25">
      <c r="B12631" t="s">
        <v>2076</v>
      </c>
      <c r="C12631" t="s">
        <v>693</v>
      </c>
      <c r="D12631" t="s">
        <v>1231</v>
      </c>
      <c r="E12631" t="s">
        <v>1231</v>
      </c>
      <c r="F12631" t="s">
        <v>50</v>
      </c>
      <c r="G12631" t="s">
        <v>2077</v>
      </c>
      <c r="H12631">
        <v>880882281656</v>
      </c>
      <c r="I12631" t="s">
        <v>29</v>
      </c>
      <c r="J12631" t="s">
        <v>239</v>
      </c>
      <c r="K12631" t="s">
        <v>31</v>
      </c>
      <c r="L12631" s="1">
        <v>43101</v>
      </c>
      <c r="M12631" s="1">
        <v>43465</v>
      </c>
      <c r="P12631" t="s">
        <v>32</v>
      </c>
      <c r="Q12631" s="6">
        <v>9.9559999999999996E-2</v>
      </c>
      <c r="R12631" s="6">
        <v>1.048E-2</v>
      </c>
      <c r="S12631" s="6">
        <v>0.11004</v>
      </c>
    </row>
    <row r="12632" spans="1:19" hidden="1" x14ac:dyDescent="0.25">
      <c r="A12632" t="s">
        <v>33</v>
      </c>
      <c r="B12632" t="s">
        <v>826</v>
      </c>
      <c r="C12632" t="s">
        <v>62</v>
      </c>
      <c r="D12632" t="s">
        <v>827</v>
      </c>
      <c r="E12632" t="s">
        <v>62</v>
      </c>
      <c r="F12632" t="s">
        <v>50</v>
      </c>
      <c r="G12632" t="s">
        <v>828</v>
      </c>
      <c r="H12632">
        <v>887158021534</v>
      </c>
      <c r="I12632" t="s">
        <v>29</v>
      </c>
      <c r="J12632" t="s">
        <v>102</v>
      </c>
      <c r="K12632" t="s">
        <v>39</v>
      </c>
      <c r="L12632" s="1">
        <v>43525</v>
      </c>
      <c r="M12632" s="1">
        <v>43555</v>
      </c>
      <c r="P12632" t="s">
        <v>40</v>
      </c>
      <c r="Q12632" s="6">
        <v>1.4392500000000001E-2</v>
      </c>
      <c r="R12632" s="6">
        <v>1.5150000000000001E-3</v>
      </c>
      <c r="S12632" s="6">
        <v>1.5907500000000001E-2</v>
      </c>
    </row>
    <row r="12633" spans="1:19" hidden="1" x14ac:dyDescent="0.25">
      <c r="B12633" t="s">
        <v>5595</v>
      </c>
      <c r="C12633" t="s">
        <v>673</v>
      </c>
      <c r="D12633" t="s">
        <v>5596</v>
      </c>
      <c r="E12633" t="s">
        <v>2195</v>
      </c>
      <c r="F12633" t="s">
        <v>50</v>
      </c>
      <c r="G12633" t="s">
        <v>5597</v>
      </c>
      <c r="H12633">
        <v>880882159856</v>
      </c>
      <c r="I12633" t="s">
        <v>29</v>
      </c>
      <c r="J12633" t="s">
        <v>87</v>
      </c>
      <c r="K12633" t="s">
        <v>31</v>
      </c>
      <c r="L12633" s="1">
        <v>40483</v>
      </c>
      <c r="M12633" s="1">
        <v>43555</v>
      </c>
      <c r="P12633" t="s">
        <v>32</v>
      </c>
      <c r="Q12633" s="6">
        <v>6.9635000000000002E-2</v>
      </c>
      <c r="R12633" s="6">
        <v>7.3299999999999997E-3</v>
      </c>
      <c r="S12633" s="6">
        <v>7.6965000000000006E-2</v>
      </c>
    </row>
    <row r="12634" spans="1:19" hidden="1" x14ac:dyDescent="0.25">
      <c r="B12634" t="s">
        <v>4648</v>
      </c>
      <c r="C12634" t="s">
        <v>263</v>
      </c>
      <c r="D12634" t="s">
        <v>4649</v>
      </c>
      <c r="G12634" t="s">
        <v>4650</v>
      </c>
      <c r="I12634" t="s">
        <v>29</v>
      </c>
      <c r="J12634" t="s">
        <v>71</v>
      </c>
      <c r="K12634" t="s">
        <v>31</v>
      </c>
      <c r="L12634" s="1">
        <v>42339</v>
      </c>
      <c r="M12634" s="1">
        <v>43496</v>
      </c>
      <c r="P12634" t="s">
        <v>32</v>
      </c>
      <c r="Q12634" s="6">
        <v>1.4715499999999999</v>
      </c>
      <c r="R12634" s="6">
        <v>0.15490000000000001</v>
      </c>
      <c r="S12634" s="6">
        <v>1.62645</v>
      </c>
    </row>
    <row r="12635" spans="1:19" hidden="1" x14ac:dyDescent="0.25">
      <c r="B12635" t="s">
        <v>2143</v>
      </c>
      <c r="C12635" t="s">
        <v>215</v>
      </c>
      <c r="D12635" t="s">
        <v>2144</v>
      </c>
      <c r="E12635" t="s">
        <v>2145</v>
      </c>
      <c r="F12635" t="s">
        <v>50</v>
      </c>
      <c r="G12635" t="s">
        <v>2146</v>
      </c>
      <c r="H12635">
        <v>791022150452</v>
      </c>
      <c r="I12635" t="s">
        <v>29</v>
      </c>
      <c r="J12635" t="s">
        <v>520</v>
      </c>
      <c r="K12635" t="s">
        <v>39</v>
      </c>
      <c r="L12635" s="1">
        <v>43586</v>
      </c>
      <c r="M12635" s="1">
        <v>43616</v>
      </c>
      <c r="P12635" t="s">
        <v>32</v>
      </c>
      <c r="Q12635" s="6">
        <v>3.6812499999999998E-2</v>
      </c>
      <c r="R12635" s="6">
        <v>3.875E-3</v>
      </c>
      <c r="S12635" s="6">
        <v>4.0687500000000001E-2</v>
      </c>
    </row>
    <row r="12636" spans="1:19" hidden="1" x14ac:dyDescent="0.25">
      <c r="B12636" t="s">
        <v>4503</v>
      </c>
      <c r="C12636" t="s">
        <v>301</v>
      </c>
      <c r="D12636" t="s">
        <v>4504</v>
      </c>
      <c r="E12636" t="s">
        <v>303</v>
      </c>
      <c r="F12636" t="s">
        <v>27</v>
      </c>
      <c r="G12636" t="s">
        <v>4505</v>
      </c>
      <c r="H12636">
        <v>884977878752</v>
      </c>
      <c r="I12636" t="s">
        <v>29</v>
      </c>
      <c r="J12636" t="s">
        <v>87</v>
      </c>
      <c r="K12636" t="s">
        <v>31</v>
      </c>
      <c r="L12636" s="1">
        <v>40483</v>
      </c>
      <c r="M12636" s="1">
        <v>43555</v>
      </c>
      <c r="P12636" t="s">
        <v>32</v>
      </c>
      <c r="Q12636" s="6">
        <v>9.6425E-3</v>
      </c>
      <c r="R12636" s="6">
        <v>1.0150000000000001E-3</v>
      </c>
      <c r="S12636" s="6">
        <v>1.06575E-2</v>
      </c>
    </row>
    <row r="12637" spans="1:19" hidden="1" x14ac:dyDescent="0.25">
      <c r="B12637" t="s">
        <v>275</v>
      </c>
      <c r="C12637" t="s">
        <v>276</v>
      </c>
      <c r="D12637" t="s">
        <v>277</v>
      </c>
      <c r="G12637" t="s">
        <v>278</v>
      </c>
      <c r="I12637" t="s">
        <v>29</v>
      </c>
      <c r="J12637" t="s">
        <v>168</v>
      </c>
      <c r="K12637" t="s">
        <v>39</v>
      </c>
      <c r="L12637" s="1">
        <v>43435</v>
      </c>
      <c r="M12637" s="1">
        <v>43465</v>
      </c>
      <c r="P12637" t="s">
        <v>32</v>
      </c>
      <c r="Q12637" s="6">
        <v>2.6362500000000001E-2</v>
      </c>
      <c r="R12637" s="6">
        <v>2.7750000000000001E-3</v>
      </c>
      <c r="S12637" s="6">
        <v>2.91375E-2</v>
      </c>
    </row>
    <row r="12638" spans="1:19" hidden="1" x14ac:dyDescent="0.25">
      <c r="B12638" t="s">
        <v>1347</v>
      </c>
      <c r="C12638" t="s">
        <v>474</v>
      </c>
      <c r="D12638" t="s">
        <v>1348</v>
      </c>
      <c r="E12638" t="s">
        <v>1349</v>
      </c>
      <c r="F12638" t="s">
        <v>69</v>
      </c>
      <c r="G12638" t="s">
        <v>1350</v>
      </c>
      <c r="H12638">
        <v>880882267551</v>
      </c>
      <c r="I12638" t="s">
        <v>29</v>
      </c>
      <c r="J12638" t="s">
        <v>45</v>
      </c>
      <c r="K12638" t="s">
        <v>53</v>
      </c>
      <c r="L12638" s="1">
        <v>43586</v>
      </c>
      <c r="M12638" s="1">
        <v>43616</v>
      </c>
      <c r="P12638" t="s">
        <v>32</v>
      </c>
      <c r="Q12638" s="6">
        <v>0</v>
      </c>
      <c r="R12638" s="6">
        <v>5.3100000000000001E-2</v>
      </c>
      <c r="S12638" s="6">
        <v>5.3100000000000001E-2</v>
      </c>
    </row>
    <row r="12639" spans="1:19" hidden="1" x14ac:dyDescent="0.25">
      <c r="A12639" t="s">
        <v>33</v>
      </c>
      <c r="B12639" t="s">
        <v>59</v>
      </c>
      <c r="C12639" t="s">
        <v>60</v>
      </c>
      <c r="D12639" t="s">
        <v>61</v>
      </c>
      <c r="E12639" t="s">
        <v>62</v>
      </c>
      <c r="F12639" t="s">
        <v>63</v>
      </c>
      <c r="G12639" t="s">
        <v>64</v>
      </c>
      <c r="H12639">
        <v>602517171640</v>
      </c>
      <c r="I12639" t="s">
        <v>29</v>
      </c>
      <c r="J12639" t="s">
        <v>169</v>
      </c>
      <c r="K12639" t="s">
        <v>39</v>
      </c>
      <c r="L12639" s="1">
        <v>43009</v>
      </c>
      <c r="M12639" s="1">
        <v>43039</v>
      </c>
      <c r="P12639" t="s">
        <v>40</v>
      </c>
      <c r="Q12639" s="6">
        <v>1.04975E-2</v>
      </c>
      <c r="R12639" s="6">
        <v>1.1050000000000001E-3</v>
      </c>
      <c r="S12639" s="6">
        <v>1.16025E-2</v>
      </c>
    </row>
    <row r="12640" spans="1:19" hidden="1" x14ac:dyDescent="0.25">
      <c r="B12640" t="s">
        <v>5633</v>
      </c>
      <c r="C12640" t="s">
        <v>346</v>
      </c>
      <c r="D12640" t="s">
        <v>5634</v>
      </c>
      <c r="G12640" t="s">
        <v>5635</v>
      </c>
      <c r="I12640" t="s">
        <v>29</v>
      </c>
      <c r="J12640" t="s">
        <v>413</v>
      </c>
      <c r="K12640" t="s">
        <v>39</v>
      </c>
      <c r="L12640" s="1">
        <v>43586</v>
      </c>
      <c r="M12640" s="1">
        <v>43616</v>
      </c>
      <c r="N12640">
        <v>17</v>
      </c>
      <c r="P12640" t="s">
        <v>32</v>
      </c>
      <c r="Q12640" s="6">
        <v>1.3632500000000001E-2</v>
      </c>
      <c r="R12640" s="6">
        <v>1.4350000000000001E-3</v>
      </c>
      <c r="S12640" s="6">
        <v>1.5067499999999999E-2</v>
      </c>
    </row>
    <row r="12641" spans="1:19" hidden="1" x14ac:dyDescent="0.25">
      <c r="B12641" t="s">
        <v>1560</v>
      </c>
      <c r="C12641" t="s">
        <v>122</v>
      </c>
      <c r="D12641" t="s">
        <v>1561</v>
      </c>
      <c r="E12641" t="s">
        <v>124</v>
      </c>
      <c r="F12641" t="s">
        <v>29</v>
      </c>
      <c r="I12641" t="s">
        <v>29</v>
      </c>
      <c r="J12641" t="s">
        <v>239</v>
      </c>
      <c r="K12641" t="s">
        <v>31</v>
      </c>
      <c r="L12641" s="1">
        <v>43101</v>
      </c>
      <c r="M12641" s="1">
        <v>43465</v>
      </c>
      <c r="P12641" t="s">
        <v>32</v>
      </c>
      <c r="Q12641" s="6">
        <v>2.1517499999999998E-2</v>
      </c>
      <c r="R12641" s="6">
        <v>2.2650000000000001E-3</v>
      </c>
      <c r="S12641" s="6">
        <v>2.3782500000000002E-2</v>
      </c>
    </row>
    <row r="12642" spans="1:19" hidden="1" x14ac:dyDescent="0.25">
      <c r="B12642" t="s">
        <v>88</v>
      </c>
      <c r="C12642" t="s">
        <v>60</v>
      </c>
      <c r="D12642" t="s">
        <v>89</v>
      </c>
      <c r="E12642" t="s">
        <v>62</v>
      </c>
      <c r="F12642" t="s">
        <v>63</v>
      </c>
      <c r="G12642" t="s">
        <v>90</v>
      </c>
      <c r="H12642">
        <v>602517171640</v>
      </c>
      <c r="I12642" t="s">
        <v>29</v>
      </c>
      <c r="J12642" t="s">
        <v>45</v>
      </c>
      <c r="K12642" t="s">
        <v>53</v>
      </c>
      <c r="L12642" s="1">
        <v>43586</v>
      </c>
      <c r="M12642" s="1">
        <v>43616</v>
      </c>
      <c r="P12642" t="s">
        <v>32</v>
      </c>
      <c r="Q12642" s="6">
        <v>0</v>
      </c>
      <c r="R12642" s="6">
        <v>0.79630000000000001</v>
      </c>
      <c r="S12642" s="6">
        <v>0.79630000000000001</v>
      </c>
    </row>
    <row r="12643" spans="1:19" hidden="1" x14ac:dyDescent="0.25">
      <c r="A12643" t="s">
        <v>33</v>
      </c>
      <c r="B12643" t="s">
        <v>617</v>
      </c>
      <c r="C12643" t="s">
        <v>73</v>
      </c>
      <c r="D12643" t="s">
        <v>618</v>
      </c>
      <c r="E12643" t="s">
        <v>75</v>
      </c>
      <c r="F12643" t="s">
        <v>29</v>
      </c>
      <c r="I12643" t="s">
        <v>29</v>
      </c>
      <c r="J12643" t="s">
        <v>1039</v>
      </c>
      <c r="K12643" t="s">
        <v>39</v>
      </c>
      <c r="L12643" s="1">
        <v>43009</v>
      </c>
      <c r="M12643" s="1">
        <v>43039</v>
      </c>
      <c r="P12643" t="s">
        <v>40</v>
      </c>
      <c r="Q12643" s="6">
        <v>2.06625E-2</v>
      </c>
      <c r="R12643" s="6">
        <v>2.1749999999999999E-3</v>
      </c>
      <c r="S12643" s="6">
        <v>2.28375E-2</v>
      </c>
    </row>
    <row r="12644" spans="1:19" hidden="1" x14ac:dyDescent="0.25">
      <c r="A12644" t="s">
        <v>33</v>
      </c>
      <c r="B12644" t="s">
        <v>738</v>
      </c>
      <c r="C12644" t="s">
        <v>155</v>
      </c>
      <c r="D12644" t="s">
        <v>739</v>
      </c>
      <c r="E12644" t="s">
        <v>157</v>
      </c>
      <c r="F12644" t="s">
        <v>50</v>
      </c>
      <c r="G12644" t="s">
        <v>740</v>
      </c>
      <c r="H12644">
        <v>880882154158</v>
      </c>
      <c r="I12644" t="s">
        <v>29</v>
      </c>
      <c r="J12644" t="s">
        <v>144</v>
      </c>
      <c r="K12644" t="s">
        <v>39</v>
      </c>
      <c r="L12644" s="1">
        <v>43009</v>
      </c>
      <c r="M12644" s="1">
        <v>43039</v>
      </c>
      <c r="P12644" t="s">
        <v>40</v>
      </c>
      <c r="Q12644" s="6">
        <v>5.7332500000000002E-2</v>
      </c>
      <c r="R12644" s="6">
        <v>6.0350000000000004E-3</v>
      </c>
      <c r="S12644" s="6">
        <v>6.3367499999999993E-2</v>
      </c>
    </row>
    <row r="12645" spans="1:19" hidden="1" x14ac:dyDescent="0.25">
      <c r="A12645" t="s">
        <v>33</v>
      </c>
      <c r="B12645" t="s">
        <v>34</v>
      </c>
      <c r="C12645" t="s">
        <v>35</v>
      </c>
      <c r="D12645" t="s">
        <v>36</v>
      </c>
      <c r="E12645" t="s">
        <v>125</v>
      </c>
      <c r="F12645" t="s">
        <v>126</v>
      </c>
      <c r="G12645" t="s">
        <v>37</v>
      </c>
      <c r="H12645">
        <v>602527110202</v>
      </c>
      <c r="I12645" t="s">
        <v>29</v>
      </c>
      <c r="J12645" t="s">
        <v>622</v>
      </c>
      <c r="K12645" t="s">
        <v>39</v>
      </c>
      <c r="L12645" s="1">
        <v>42705</v>
      </c>
      <c r="M12645" s="1">
        <v>42735</v>
      </c>
      <c r="P12645" t="s">
        <v>40</v>
      </c>
      <c r="Q12645" s="6">
        <v>1.9949999999999999E-2</v>
      </c>
      <c r="R12645" s="6">
        <v>2.0999999999999999E-3</v>
      </c>
      <c r="S12645" s="6">
        <v>2.205E-2</v>
      </c>
    </row>
    <row r="12646" spans="1:19" hidden="1" x14ac:dyDescent="0.25">
      <c r="A12646" t="s">
        <v>33</v>
      </c>
      <c r="B12646" t="s">
        <v>34</v>
      </c>
      <c r="C12646" t="s">
        <v>35</v>
      </c>
      <c r="D12646" t="s">
        <v>36</v>
      </c>
      <c r="E12646" t="s">
        <v>125</v>
      </c>
      <c r="F12646" t="s">
        <v>126</v>
      </c>
      <c r="G12646" t="s">
        <v>37</v>
      </c>
      <c r="H12646">
        <v>602527110202</v>
      </c>
      <c r="I12646" t="s">
        <v>29</v>
      </c>
      <c r="J12646" t="s">
        <v>448</v>
      </c>
      <c r="K12646" t="s">
        <v>39</v>
      </c>
      <c r="L12646" s="1">
        <v>43556</v>
      </c>
      <c r="M12646" s="1">
        <v>43585</v>
      </c>
      <c r="P12646" t="s">
        <v>40</v>
      </c>
      <c r="Q12646" s="6">
        <v>1.9997500000000001E-2</v>
      </c>
      <c r="R12646" s="6">
        <v>2.1050000000000001E-3</v>
      </c>
      <c r="S12646" s="6">
        <v>2.2102500000000001E-2</v>
      </c>
    </row>
    <row r="12647" spans="1:19" hidden="1" x14ac:dyDescent="0.25">
      <c r="A12647" t="s">
        <v>33</v>
      </c>
      <c r="B12647" t="s">
        <v>88</v>
      </c>
      <c r="C12647" t="s">
        <v>60</v>
      </c>
      <c r="D12647" t="s">
        <v>89</v>
      </c>
      <c r="E12647" t="s">
        <v>62</v>
      </c>
      <c r="F12647" t="s">
        <v>63</v>
      </c>
      <c r="G12647" t="s">
        <v>90</v>
      </c>
      <c r="H12647">
        <v>602517171640</v>
      </c>
      <c r="I12647" t="s">
        <v>29</v>
      </c>
      <c r="J12647" t="s">
        <v>132</v>
      </c>
      <c r="K12647" t="s">
        <v>39</v>
      </c>
      <c r="L12647" s="1">
        <v>42826</v>
      </c>
      <c r="M12647" s="1">
        <v>42855</v>
      </c>
      <c r="P12647" t="s">
        <v>40</v>
      </c>
      <c r="Q12647" s="6">
        <v>2.3307774999999999</v>
      </c>
      <c r="R12647" s="6">
        <v>0.24534500000000001</v>
      </c>
      <c r="S12647" s="6">
        <v>2.5761224999999999</v>
      </c>
    </row>
    <row r="12648" spans="1:19" hidden="1" x14ac:dyDescent="0.25">
      <c r="B12648" t="s">
        <v>1809</v>
      </c>
      <c r="C12648" t="s">
        <v>661</v>
      </c>
      <c r="D12648" t="s">
        <v>1810</v>
      </c>
      <c r="E12648" t="s">
        <v>1811</v>
      </c>
      <c r="F12648" t="s">
        <v>1812</v>
      </c>
      <c r="G12648" t="s">
        <v>1813</v>
      </c>
      <c r="H12648">
        <v>94633201651</v>
      </c>
      <c r="I12648" t="s">
        <v>29</v>
      </c>
      <c r="J12648" t="s">
        <v>171</v>
      </c>
      <c r="K12648" t="s">
        <v>31</v>
      </c>
      <c r="L12648" s="1">
        <v>41456</v>
      </c>
      <c r="M12648" s="1">
        <v>43555</v>
      </c>
      <c r="P12648" t="s">
        <v>32</v>
      </c>
      <c r="Q12648" s="6">
        <v>0</v>
      </c>
      <c r="R12648" s="6">
        <v>0.126</v>
      </c>
      <c r="S12648" s="6">
        <v>0.126</v>
      </c>
    </row>
    <row r="12649" spans="1:19" hidden="1" x14ac:dyDescent="0.25">
      <c r="A12649" t="s">
        <v>33</v>
      </c>
      <c r="B12649" t="s">
        <v>184</v>
      </c>
      <c r="C12649" t="s">
        <v>185</v>
      </c>
      <c r="D12649" t="s">
        <v>186</v>
      </c>
      <c r="E12649" t="s">
        <v>187</v>
      </c>
      <c r="F12649" t="s">
        <v>438</v>
      </c>
      <c r="G12649" t="s">
        <v>188</v>
      </c>
      <c r="H12649">
        <v>602527411552</v>
      </c>
      <c r="I12649" t="s">
        <v>29</v>
      </c>
      <c r="J12649" t="s">
        <v>285</v>
      </c>
      <c r="K12649" t="s">
        <v>286</v>
      </c>
      <c r="L12649" s="1">
        <v>40513</v>
      </c>
      <c r="M12649" s="1">
        <v>40543</v>
      </c>
      <c r="P12649" t="s">
        <v>40</v>
      </c>
      <c r="Q12649" s="6">
        <v>1.2180424999999999</v>
      </c>
      <c r="R12649" s="6">
        <v>0.128215</v>
      </c>
      <c r="S12649" s="6">
        <v>1.3462575000000001</v>
      </c>
    </row>
    <row r="12650" spans="1:19" hidden="1" x14ac:dyDescent="0.25">
      <c r="A12650" t="s">
        <v>33</v>
      </c>
      <c r="B12650" t="s">
        <v>356</v>
      </c>
      <c r="C12650" t="s">
        <v>60</v>
      </c>
      <c r="D12650" t="s">
        <v>357</v>
      </c>
      <c r="G12650" t="s">
        <v>358</v>
      </c>
      <c r="I12650" t="s">
        <v>29</v>
      </c>
      <c r="J12650" t="s">
        <v>137</v>
      </c>
      <c r="K12650" t="s">
        <v>138</v>
      </c>
      <c r="L12650" s="1">
        <v>42948</v>
      </c>
      <c r="M12650" s="1">
        <v>42978</v>
      </c>
      <c r="P12650" t="s">
        <v>40</v>
      </c>
      <c r="Q12650" s="6">
        <v>0.15703500000000001</v>
      </c>
      <c r="R12650" s="6">
        <v>1.653E-2</v>
      </c>
      <c r="S12650" s="6">
        <v>0.173565</v>
      </c>
    </row>
    <row r="12651" spans="1:19" hidden="1" x14ac:dyDescent="0.25">
      <c r="B12651" t="s">
        <v>2004</v>
      </c>
      <c r="C12651" t="s">
        <v>423</v>
      </c>
      <c r="D12651" t="s">
        <v>2005</v>
      </c>
      <c r="E12651" t="s">
        <v>425</v>
      </c>
      <c r="F12651" t="s">
        <v>50</v>
      </c>
      <c r="G12651" t="s">
        <v>2006</v>
      </c>
      <c r="H12651">
        <v>880882181956</v>
      </c>
      <c r="I12651" t="s">
        <v>29</v>
      </c>
      <c r="J12651" t="s">
        <v>883</v>
      </c>
      <c r="K12651" t="s">
        <v>53</v>
      </c>
      <c r="L12651" s="1">
        <v>43252</v>
      </c>
      <c r="M12651" s="1">
        <v>43281</v>
      </c>
      <c r="P12651" t="s">
        <v>32</v>
      </c>
      <c r="Q12651" s="6">
        <v>0</v>
      </c>
      <c r="R12651" s="6">
        <v>1.9699999999999999E-2</v>
      </c>
      <c r="S12651" s="6">
        <v>1.9699999999999999E-2</v>
      </c>
    </row>
    <row r="12652" spans="1:19" hidden="1" x14ac:dyDescent="0.25">
      <c r="B12652" t="s">
        <v>5636</v>
      </c>
      <c r="C12652" t="s">
        <v>673</v>
      </c>
      <c r="D12652" t="s">
        <v>5637</v>
      </c>
      <c r="E12652" t="s">
        <v>1074</v>
      </c>
      <c r="F12652" t="s">
        <v>50</v>
      </c>
      <c r="G12652" t="s">
        <v>5638</v>
      </c>
      <c r="H12652">
        <v>887158021824</v>
      </c>
      <c r="I12652" t="s">
        <v>29</v>
      </c>
      <c r="J12652" t="s">
        <v>30</v>
      </c>
      <c r="K12652" t="s">
        <v>31</v>
      </c>
      <c r="L12652" s="1">
        <v>39417</v>
      </c>
      <c r="M12652" s="1">
        <v>43100</v>
      </c>
      <c r="P12652" t="s">
        <v>32</v>
      </c>
      <c r="Q12652" s="6">
        <v>1.0531225</v>
      </c>
      <c r="R12652" s="6">
        <v>0.110855</v>
      </c>
      <c r="S12652" s="6">
        <v>1.1639775000000001</v>
      </c>
    </row>
    <row r="12653" spans="1:19" hidden="1" x14ac:dyDescent="0.25">
      <c r="B12653" t="s">
        <v>1848</v>
      </c>
      <c r="C12653" t="s">
        <v>196</v>
      </c>
      <c r="D12653" t="s">
        <v>1849</v>
      </c>
      <c r="E12653" t="s">
        <v>198</v>
      </c>
      <c r="F12653" t="s">
        <v>50</v>
      </c>
      <c r="G12653" t="s">
        <v>1850</v>
      </c>
      <c r="H12653">
        <v>887158021527</v>
      </c>
      <c r="I12653" t="s">
        <v>29</v>
      </c>
      <c r="J12653" t="s">
        <v>171</v>
      </c>
      <c r="K12653" t="s">
        <v>31</v>
      </c>
      <c r="L12653" s="1">
        <v>41456</v>
      </c>
      <c r="M12653" s="1">
        <v>43555</v>
      </c>
      <c r="P12653" t="s">
        <v>32</v>
      </c>
      <c r="Q12653" s="6">
        <v>0</v>
      </c>
      <c r="R12653" s="6">
        <v>3.9699999999999999E-2</v>
      </c>
      <c r="S12653" s="6">
        <v>3.9699999999999999E-2</v>
      </c>
    </row>
    <row r="12654" spans="1:19" hidden="1" x14ac:dyDescent="0.25">
      <c r="A12654" t="s">
        <v>33</v>
      </c>
      <c r="B12654" t="s">
        <v>331</v>
      </c>
      <c r="C12654" t="s">
        <v>60</v>
      </c>
      <c r="D12654" t="s">
        <v>332</v>
      </c>
      <c r="E12654" t="s">
        <v>207</v>
      </c>
      <c r="F12654" t="s">
        <v>69</v>
      </c>
      <c r="G12654" t="s">
        <v>333</v>
      </c>
      <c r="H12654">
        <v>886443001596</v>
      </c>
      <c r="I12654" t="s">
        <v>29</v>
      </c>
      <c r="J12654" t="s">
        <v>52</v>
      </c>
      <c r="K12654" t="s">
        <v>53</v>
      </c>
      <c r="L12654" s="1">
        <v>43191</v>
      </c>
      <c r="M12654" s="1">
        <v>43220</v>
      </c>
      <c r="P12654" t="s">
        <v>40</v>
      </c>
      <c r="Q12654" s="6">
        <v>0</v>
      </c>
      <c r="R12654" s="6">
        <v>0.1268</v>
      </c>
      <c r="S12654" s="6">
        <v>0.1268</v>
      </c>
    </row>
    <row r="12655" spans="1:19" hidden="1" x14ac:dyDescent="0.25">
      <c r="B12655" t="s">
        <v>5124</v>
      </c>
      <c r="C12655" t="s">
        <v>215</v>
      </c>
      <c r="D12655" t="s">
        <v>5125</v>
      </c>
      <c r="E12655" t="s">
        <v>217</v>
      </c>
      <c r="F12655" t="s">
        <v>50</v>
      </c>
      <c r="G12655" t="s">
        <v>5126</v>
      </c>
      <c r="H12655">
        <v>880882157456</v>
      </c>
      <c r="I12655" t="s">
        <v>29</v>
      </c>
      <c r="J12655" t="s">
        <v>102</v>
      </c>
      <c r="K12655" t="s">
        <v>39</v>
      </c>
      <c r="L12655" s="1">
        <v>43586</v>
      </c>
      <c r="M12655" s="1">
        <v>43616</v>
      </c>
      <c r="N12655">
        <v>12</v>
      </c>
      <c r="P12655" t="s">
        <v>32</v>
      </c>
      <c r="Q12655" s="6">
        <v>9.5949999999999994E-3</v>
      </c>
      <c r="R12655" s="6">
        <v>1.01E-3</v>
      </c>
      <c r="S12655" s="6">
        <v>1.0605E-2</v>
      </c>
    </row>
    <row r="12656" spans="1:19" hidden="1" x14ac:dyDescent="0.25">
      <c r="B12656" t="s">
        <v>2410</v>
      </c>
      <c r="C12656" t="s">
        <v>924</v>
      </c>
      <c r="D12656" t="s">
        <v>2411</v>
      </c>
      <c r="E12656" t="s">
        <v>953</v>
      </c>
      <c r="F12656" t="s">
        <v>50</v>
      </c>
      <c r="G12656" t="s">
        <v>2412</v>
      </c>
      <c r="H12656">
        <v>880882297657</v>
      </c>
      <c r="I12656" t="s">
        <v>29</v>
      </c>
      <c r="J12656" t="s">
        <v>520</v>
      </c>
      <c r="K12656" t="s">
        <v>39</v>
      </c>
      <c r="L12656" s="1">
        <v>43586</v>
      </c>
      <c r="M12656" s="1">
        <v>43616</v>
      </c>
      <c r="P12656" t="s">
        <v>32</v>
      </c>
      <c r="Q12656" s="6">
        <v>1.8429999999999998E-2</v>
      </c>
      <c r="R12656" s="6">
        <v>1.9400000000000001E-3</v>
      </c>
      <c r="S12656" s="6">
        <v>2.0369999999999999E-2</v>
      </c>
    </row>
    <row r="12657" spans="1:19" x14ac:dyDescent="0.25">
      <c r="B12657" t="s">
        <v>41</v>
      </c>
      <c r="C12657" t="s">
        <v>42</v>
      </c>
      <c r="D12657" t="s">
        <v>43</v>
      </c>
      <c r="E12657" t="s">
        <v>44</v>
      </c>
      <c r="I12657" t="s">
        <v>29</v>
      </c>
      <c r="J12657" t="s">
        <v>45</v>
      </c>
      <c r="K12657" t="s">
        <v>299</v>
      </c>
      <c r="L12657" s="1">
        <v>43586</v>
      </c>
      <c r="M12657" s="1">
        <v>43616</v>
      </c>
      <c r="P12657" t="s">
        <v>32</v>
      </c>
      <c r="Q12657" s="6">
        <v>2.1033474999999999</v>
      </c>
      <c r="R12657" s="6">
        <v>0.22140499999999999</v>
      </c>
      <c r="S12657" s="6">
        <v>2.3247525000000002</v>
      </c>
    </row>
    <row r="12658" spans="1:19" hidden="1" x14ac:dyDescent="0.25">
      <c r="A12658" t="s">
        <v>33</v>
      </c>
      <c r="B12658" t="s">
        <v>331</v>
      </c>
      <c r="C12658" t="s">
        <v>60</v>
      </c>
      <c r="D12658" t="s">
        <v>332</v>
      </c>
      <c r="E12658" t="s">
        <v>207</v>
      </c>
      <c r="F12658" t="s">
        <v>69</v>
      </c>
      <c r="G12658" t="s">
        <v>333</v>
      </c>
      <c r="H12658">
        <v>886443001596</v>
      </c>
      <c r="I12658" t="s">
        <v>29</v>
      </c>
      <c r="J12658" t="s">
        <v>102</v>
      </c>
      <c r="K12658" t="s">
        <v>39</v>
      </c>
      <c r="L12658" s="1">
        <v>43252</v>
      </c>
      <c r="M12658" s="1">
        <v>43281</v>
      </c>
      <c r="P12658" t="s">
        <v>40</v>
      </c>
      <c r="Q12658" s="6">
        <v>4.5552500000000003E-2</v>
      </c>
      <c r="R12658" s="6">
        <v>4.7949999999999998E-3</v>
      </c>
      <c r="S12658" s="6">
        <v>5.0347500000000003E-2</v>
      </c>
    </row>
    <row r="12659" spans="1:19" hidden="1" x14ac:dyDescent="0.25">
      <c r="A12659" t="s">
        <v>33</v>
      </c>
      <c r="B12659" t="s">
        <v>224</v>
      </c>
      <c r="C12659" t="s">
        <v>60</v>
      </c>
      <c r="D12659" t="s">
        <v>225</v>
      </c>
      <c r="G12659" t="s">
        <v>226</v>
      </c>
      <c r="I12659" t="s">
        <v>29</v>
      </c>
      <c r="J12659" t="s">
        <v>96</v>
      </c>
      <c r="K12659" t="s">
        <v>39</v>
      </c>
      <c r="L12659" s="1">
        <v>42826</v>
      </c>
      <c r="M12659" s="1">
        <v>42855</v>
      </c>
      <c r="P12659" t="s">
        <v>40</v>
      </c>
      <c r="Q12659" s="6">
        <v>1.8714999999999999E-2</v>
      </c>
      <c r="R12659" s="6">
        <v>1.97E-3</v>
      </c>
      <c r="S12659" s="6">
        <v>2.0684999999999999E-2</v>
      </c>
    </row>
    <row r="12660" spans="1:19" hidden="1" x14ac:dyDescent="0.25">
      <c r="B12660" t="s">
        <v>563</v>
      </c>
      <c r="C12660" t="s">
        <v>151</v>
      </c>
      <c r="D12660" t="s">
        <v>564</v>
      </c>
      <c r="E12660" t="s">
        <v>565</v>
      </c>
      <c r="F12660" t="s">
        <v>50</v>
      </c>
      <c r="G12660" t="s">
        <v>566</v>
      </c>
      <c r="H12660">
        <v>791022150759</v>
      </c>
      <c r="I12660" t="s">
        <v>29</v>
      </c>
      <c r="J12660" t="s">
        <v>96</v>
      </c>
      <c r="K12660" t="s">
        <v>39</v>
      </c>
      <c r="L12660" s="1">
        <v>43586</v>
      </c>
      <c r="M12660" s="1">
        <v>43616</v>
      </c>
      <c r="N12660">
        <v>2377</v>
      </c>
      <c r="P12660" t="s">
        <v>32</v>
      </c>
      <c r="Q12660" s="6">
        <v>1.9004274999999999</v>
      </c>
      <c r="R12660" s="6">
        <v>0.200045</v>
      </c>
      <c r="S12660" s="6">
        <v>2.1004725</v>
      </c>
    </row>
    <row r="12661" spans="1:19" hidden="1" x14ac:dyDescent="0.25">
      <c r="B12661" t="s">
        <v>4687</v>
      </c>
      <c r="C12661" t="s">
        <v>250</v>
      </c>
      <c r="D12661" t="s">
        <v>2662</v>
      </c>
      <c r="E12661" t="s">
        <v>1092</v>
      </c>
      <c r="F12661" t="s">
        <v>50</v>
      </c>
      <c r="G12661" t="s">
        <v>4688</v>
      </c>
      <c r="H12661">
        <v>880882175856</v>
      </c>
      <c r="I12661" t="s">
        <v>29</v>
      </c>
      <c r="J12661" t="s">
        <v>87</v>
      </c>
      <c r="K12661" t="s">
        <v>31</v>
      </c>
      <c r="L12661" s="1">
        <v>40483</v>
      </c>
      <c r="M12661" s="1">
        <v>43555</v>
      </c>
      <c r="P12661" t="s">
        <v>32</v>
      </c>
      <c r="Q12661" s="6">
        <v>0.2773525</v>
      </c>
      <c r="R12661" s="6">
        <v>2.9194999999999999E-2</v>
      </c>
      <c r="S12661" s="6">
        <v>0.30654749999999997</v>
      </c>
    </row>
    <row r="12662" spans="1:19" hidden="1" x14ac:dyDescent="0.25">
      <c r="B12662" t="s">
        <v>2779</v>
      </c>
      <c r="C12662" t="s">
        <v>196</v>
      </c>
      <c r="D12662" t="s">
        <v>2780</v>
      </c>
      <c r="E12662" t="s">
        <v>198</v>
      </c>
      <c r="F12662" t="s">
        <v>50</v>
      </c>
      <c r="G12662" t="s">
        <v>2781</v>
      </c>
      <c r="H12662">
        <v>887158021527</v>
      </c>
      <c r="I12662" t="s">
        <v>29</v>
      </c>
      <c r="J12662" t="s">
        <v>45</v>
      </c>
      <c r="K12662" t="s">
        <v>39</v>
      </c>
      <c r="L12662" s="1">
        <v>43586</v>
      </c>
      <c r="M12662" s="1">
        <v>43616</v>
      </c>
      <c r="P12662" t="s">
        <v>32</v>
      </c>
      <c r="Q12662" s="6">
        <v>0.70874749999999997</v>
      </c>
      <c r="R12662" s="6">
        <v>7.4605000000000005E-2</v>
      </c>
      <c r="S12662" s="6">
        <v>0.78335250000000001</v>
      </c>
    </row>
    <row r="12663" spans="1:19" hidden="1" x14ac:dyDescent="0.25">
      <c r="B12663" t="s">
        <v>493</v>
      </c>
      <c r="C12663" t="s">
        <v>409</v>
      </c>
      <c r="D12663" t="s">
        <v>494</v>
      </c>
      <c r="E12663" t="s">
        <v>495</v>
      </c>
      <c r="F12663" t="s">
        <v>69</v>
      </c>
      <c r="G12663" t="s">
        <v>496</v>
      </c>
      <c r="H12663">
        <v>880882201258</v>
      </c>
      <c r="I12663" t="s">
        <v>29</v>
      </c>
      <c r="J12663" t="s">
        <v>45</v>
      </c>
      <c r="K12663" t="s">
        <v>299</v>
      </c>
      <c r="L12663" s="1">
        <v>43586</v>
      </c>
      <c r="M12663" s="1">
        <v>43616</v>
      </c>
      <c r="P12663" t="s">
        <v>32</v>
      </c>
      <c r="Q12663" s="6">
        <v>9.5617499999999994E-2</v>
      </c>
      <c r="R12663" s="6">
        <v>1.0064999999999999E-2</v>
      </c>
      <c r="S12663" s="6">
        <v>0.1056825</v>
      </c>
    </row>
    <row r="12664" spans="1:19" hidden="1" x14ac:dyDescent="0.25">
      <c r="B12664" t="s">
        <v>2353</v>
      </c>
      <c r="C12664" t="s">
        <v>254</v>
      </c>
      <c r="D12664" t="s">
        <v>2354</v>
      </c>
      <c r="E12664" t="s">
        <v>256</v>
      </c>
      <c r="F12664" t="s">
        <v>69</v>
      </c>
      <c r="G12664" t="s">
        <v>2355</v>
      </c>
      <c r="H12664">
        <v>880882265359</v>
      </c>
      <c r="I12664" t="s">
        <v>29</v>
      </c>
      <c r="J12664" t="s">
        <v>87</v>
      </c>
      <c r="K12664" t="s">
        <v>31</v>
      </c>
      <c r="L12664" s="1">
        <v>40483</v>
      </c>
      <c r="M12664" s="1">
        <v>43555</v>
      </c>
      <c r="P12664" t="s">
        <v>32</v>
      </c>
      <c r="Q12664" s="6">
        <v>0.17014499999999999</v>
      </c>
      <c r="R12664" s="6">
        <v>1.7909999999999999E-2</v>
      </c>
      <c r="S12664" s="6">
        <v>0.188055</v>
      </c>
    </row>
    <row r="12665" spans="1:19" hidden="1" x14ac:dyDescent="0.25">
      <c r="B12665" t="s">
        <v>268</v>
      </c>
      <c r="C12665" t="s">
        <v>66</v>
      </c>
      <c r="D12665" t="s">
        <v>269</v>
      </c>
      <c r="E12665" t="s">
        <v>68</v>
      </c>
      <c r="F12665" t="s">
        <v>69</v>
      </c>
      <c r="G12665" t="s">
        <v>270</v>
      </c>
      <c r="H12665">
        <v>880882260859</v>
      </c>
      <c r="I12665" t="s">
        <v>29</v>
      </c>
      <c r="J12665" t="s">
        <v>71</v>
      </c>
      <c r="K12665" t="s">
        <v>31</v>
      </c>
      <c r="L12665" s="1">
        <v>42339</v>
      </c>
      <c r="M12665" s="1">
        <v>43496</v>
      </c>
      <c r="P12665" t="s">
        <v>32</v>
      </c>
      <c r="Q12665" s="6">
        <v>2.7794150000000002</v>
      </c>
      <c r="R12665" s="6">
        <v>0.29257</v>
      </c>
      <c r="S12665" s="6">
        <v>3.0719850000000002</v>
      </c>
    </row>
    <row r="12666" spans="1:19" x14ac:dyDescent="0.25">
      <c r="A12666" t="s">
        <v>33</v>
      </c>
      <c r="B12666" t="s">
        <v>41</v>
      </c>
      <c r="C12666" t="s">
        <v>42</v>
      </c>
      <c r="D12666" t="s">
        <v>43</v>
      </c>
      <c r="E12666" t="s">
        <v>44</v>
      </c>
      <c r="I12666" t="s">
        <v>29</v>
      </c>
      <c r="J12666" t="s">
        <v>45</v>
      </c>
      <c r="K12666" t="s">
        <v>39</v>
      </c>
      <c r="L12666" s="1">
        <v>42675</v>
      </c>
      <c r="M12666" s="1">
        <v>42704</v>
      </c>
      <c r="P12666" t="s">
        <v>40</v>
      </c>
      <c r="Q12666" s="6">
        <v>5.4605525000000004</v>
      </c>
      <c r="R12666" s="6">
        <v>0.57479499999999994</v>
      </c>
      <c r="S12666" s="6">
        <v>6.0353475000000003</v>
      </c>
    </row>
    <row r="12667" spans="1:19" hidden="1" x14ac:dyDescent="0.25">
      <c r="A12667" t="s">
        <v>33</v>
      </c>
      <c r="B12667" t="s">
        <v>34</v>
      </c>
      <c r="C12667" t="s">
        <v>35</v>
      </c>
      <c r="D12667" t="s">
        <v>36</v>
      </c>
      <c r="E12667" t="s">
        <v>125</v>
      </c>
      <c r="F12667" t="s">
        <v>126</v>
      </c>
      <c r="G12667" t="s">
        <v>37</v>
      </c>
      <c r="H12667">
        <v>602527110202</v>
      </c>
      <c r="I12667" t="s">
        <v>29</v>
      </c>
      <c r="J12667" t="s">
        <v>2083</v>
      </c>
      <c r="K12667" t="s">
        <v>39</v>
      </c>
      <c r="L12667" s="1">
        <v>42005</v>
      </c>
      <c r="M12667" s="1">
        <v>42035</v>
      </c>
      <c r="P12667" t="s">
        <v>40</v>
      </c>
      <c r="Q12667" s="6">
        <v>1.4725E-2</v>
      </c>
      <c r="R12667" s="6">
        <v>1.5499999999999999E-3</v>
      </c>
      <c r="S12667" s="6">
        <v>1.6275000000000001E-2</v>
      </c>
    </row>
    <row r="12668" spans="1:19" hidden="1" x14ac:dyDescent="0.25">
      <c r="A12668" t="s">
        <v>33</v>
      </c>
      <c r="B12668" t="s">
        <v>224</v>
      </c>
      <c r="C12668" t="s">
        <v>62</v>
      </c>
      <c r="D12668" t="s">
        <v>225</v>
      </c>
      <c r="E12668" t="s">
        <v>62</v>
      </c>
      <c r="F12668" t="s">
        <v>50</v>
      </c>
      <c r="G12668" t="s">
        <v>226</v>
      </c>
      <c r="H12668">
        <v>887158021534</v>
      </c>
      <c r="I12668" t="s">
        <v>29</v>
      </c>
      <c r="J12668" t="s">
        <v>144</v>
      </c>
      <c r="K12668" t="s">
        <v>39</v>
      </c>
      <c r="L12668" s="1">
        <v>43009</v>
      </c>
      <c r="M12668" s="1">
        <v>43039</v>
      </c>
      <c r="P12668" t="s">
        <v>40</v>
      </c>
      <c r="Q12668" s="6">
        <v>9.3847175000000007</v>
      </c>
      <c r="R12668" s="6">
        <v>0.98786499999999999</v>
      </c>
      <c r="S12668" s="6">
        <v>10.3725825</v>
      </c>
    </row>
    <row r="12669" spans="1:19" x14ac:dyDescent="0.25">
      <c r="A12669" t="s">
        <v>33</v>
      </c>
      <c r="B12669" t="s">
        <v>283</v>
      </c>
      <c r="C12669" t="s">
        <v>42</v>
      </c>
      <c r="D12669" t="s">
        <v>284</v>
      </c>
      <c r="E12669" t="s">
        <v>44</v>
      </c>
      <c r="I12669" t="s">
        <v>29</v>
      </c>
      <c r="J12669" t="s">
        <v>45</v>
      </c>
      <c r="K12669" t="s">
        <v>290</v>
      </c>
      <c r="L12669" s="1">
        <v>42826</v>
      </c>
      <c r="M12669" s="1">
        <v>42855</v>
      </c>
      <c r="P12669" t="s">
        <v>40</v>
      </c>
      <c r="Q12669" s="6">
        <v>253.88731000000001</v>
      </c>
      <c r="R12669" s="6">
        <v>26.724979999999999</v>
      </c>
      <c r="S12669" s="6">
        <v>280.61228999999997</v>
      </c>
    </row>
    <row r="12670" spans="1:19" hidden="1" x14ac:dyDescent="0.25">
      <c r="B12670" t="s">
        <v>605</v>
      </c>
      <c r="C12670" t="s">
        <v>606</v>
      </c>
      <c r="D12670" t="s">
        <v>607</v>
      </c>
      <c r="G12670" t="s">
        <v>609</v>
      </c>
      <c r="I12670" t="s">
        <v>29</v>
      </c>
      <c r="J12670" t="s">
        <v>5046</v>
      </c>
      <c r="K12670" t="s">
        <v>39</v>
      </c>
      <c r="L12670" s="1">
        <v>43586</v>
      </c>
      <c r="M12670" s="1">
        <v>43616</v>
      </c>
      <c r="P12670" t="s">
        <v>32</v>
      </c>
      <c r="Q12670" s="6">
        <v>3.04E-2</v>
      </c>
      <c r="R12670" s="6">
        <v>3.2000000000000002E-3</v>
      </c>
      <c r="S12670" s="6">
        <v>3.3599999999999998E-2</v>
      </c>
    </row>
    <row r="12671" spans="1:19" hidden="1" x14ac:dyDescent="0.25">
      <c r="B12671" t="s">
        <v>5639</v>
      </c>
      <c r="C12671" t="s">
        <v>5640</v>
      </c>
      <c r="D12671" t="s">
        <v>5641</v>
      </c>
      <c r="E12671" t="s">
        <v>5642</v>
      </c>
      <c r="F12671" t="s">
        <v>1688</v>
      </c>
      <c r="G12671" t="s">
        <v>5643</v>
      </c>
      <c r="H12671">
        <v>884977065558</v>
      </c>
      <c r="I12671" t="s">
        <v>29</v>
      </c>
      <c r="J12671" t="s">
        <v>96</v>
      </c>
      <c r="K12671" t="s">
        <v>39</v>
      </c>
      <c r="L12671" s="1">
        <v>43586</v>
      </c>
      <c r="M12671" s="1">
        <v>43616</v>
      </c>
      <c r="N12671">
        <v>32</v>
      </c>
      <c r="P12671" t="s">
        <v>32</v>
      </c>
      <c r="Q12671" s="6">
        <v>2.56025E-2</v>
      </c>
      <c r="R12671" s="6">
        <v>2.6949999999999999E-3</v>
      </c>
      <c r="S12671" s="6">
        <v>2.82975E-2</v>
      </c>
    </row>
    <row r="12672" spans="1:19" hidden="1" x14ac:dyDescent="0.25">
      <c r="B12672" t="s">
        <v>2143</v>
      </c>
      <c r="C12672" t="s">
        <v>215</v>
      </c>
      <c r="D12672" t="s">
        <v>2144</v>
      </c>
      <c r="E12672" t="s">
        <v>2145</v>
      </c>
      <c r="F12672" t="s">
        <v>50</v>
      </c>
      <c r="G12672" t="s">
        <v>2146</v>
      </c>
      <c r="H12672">
        <v>791022150452</v>
      </c>
      <c r="I12672" t="s">
        <v>29</v>
      </c>
      <c r="J12672" t="s">
        <v>30</v>
      </c>
      <c r="K12672" t="s">
        <v>31</v>
      </c>
      <c r="L12672" s="1">
        <v>39417</v>
      </c>
      <c r="M12672" s="1">
        <v>43100</v>
      </c>
      <c r="P12672" t="s">
        <v>32</v>
      </c>
      <c r="Q12672" s="6">
        <v>1.7391650000000001</v>
      </c>
      <c r="R12672" s="6">
        <v>0.18307000000000001</v>
      </c>
      <c r="S12672" s="6">
        <v>1.9222349999999999</v>
      </c>
    </row>
    <row r="12673" spans="1:19" hidden="1" x14ac:dyDescent="0.25">
      <c r="A12673" t="s">
        <v>33</v>
      </c>
      <c r="B12673" t="s">
        <v>200</v>
      </c>
      <c r="C12673" t="s">
        <v>201</v>
      </c>
      <c r="D12673" t="s">
        <v>202</v>
      </c>
      <c r="E12673" t="s">
        <v>203</v>
      </c>
      <c r="F12673" t="s">
        <v>50</v>
      </c>
      <c r="G12673" t="s">
        <v>204</v>
      </c>
      <c r="H12673">
        <v>880882161156</v>
      </c>
      <c r="I12673" t="s">
        <v>29</v>
      </c>
      <c r="J12673" t="s">
        <v>102</v>
      </c>
      <c r="K12673" t="s">
        <v>39</v>
      </c>
      <c r="L12673" s="1">
        <v>43191</v>
      </c>
      <c r="M12673" s="1">
        <v>43220</v>
      </c>
      <c r="P12673" t="s">
        <v>40</v>
      </c>
      <c r="Q12673" s="6">
        <v>1.57225E-2</v>
      </c>
      <c r="R12673" s="6">
        <v>1.655E-3</v>
      </c>
      <c r="S12673" s="6">
        <v>1.7377500000000001E-2</v>
      </c>
    </row>
    <row r="12674" spans="1:19" hidden="1" x14ac:dyDescent="0.25">
      <c r="B12674" t="s">
        <v>279</v>
      </c>
      <c r="C12674" t="s">
        <v>231</v>
      </c>
      <c r="D12674" t="s">
        <v>280</v>
      </c>
      <c r="G12674" t="s">
        <v>282</v>
      </c>
      <c r="I12674" t="s">
        <v>29</v>
      </c>
      <c r="J12674" t="s">
        <v>671</v>
      </c>
      <c r="K12674" t="s">
        <v>39</v>
      </c>
      <c r="L12674" s="1">
        <v>43586</v>
      </c>
      <c r="M12674" s="1">
        <v>43616</v>
      </c>
      <c r="P12674" t="s">
        <v>32</v>
      </c>
      <c r="Q12674" s="6">
        <v>0.12468750000000001</v>
      </c>
      <c r="R12674" s="6">
        <v>1.3125E-2</v>
      </c>
      <c r="S12674" s="6">
        <v>0.1378125</v>
      </c>
    </row>
    <row r="12675" spans="1:19" hidden="1" x14ac:dyDescent="0.25">
      <c r="B12675" t="s">
        <v>1159</v>
      </c>
      <c r="C12675">
        <v>311</v>
      </c>
      <c r="D12675" t="s">
        <v>1160</v>
      </c>
      <c r="E12675" t="s">
        <v>940</v>
      </c>
      <c r="F12675" t="s">
        <v>69</v>
      </c>
      <c r="G12675" t="s">
        <v>1161</v>
      </c>
      <c r="H12675">
        <v>880882175252</v>
      </c>
      <c r="I12675" t="s">
        <v>29</v>
      </c>
      <c r="J12675" t="s">
        <v>171</v>
      </c>
      <c r="K12675" t="s">
        <v>31</v>
      </c>
      <c r="L12675" s="1">
        <v>41456</v>
      </c>
      <c r="M12675" s="1">
        <v>43555</v>
      </c>
      <c r="P12675" t="s">
        <v>32</v>
      </c>
      <c r="Q12675" s="6">
        <v>0</v>
      </c>
      <c r="R12675" s="6">
        <v>1.9699999999999999E-2</v>
      </c>
      <c r="S12675" s="6">
        <v>1.9699999999999999E-2</v>
      </c>
    </row>
    <row r="12676" spans="1:19" hidden="1" x14ac:dyDescent="0.25">
      <c r="B12676" t="s">
        <v>1257</v>
      </c>
      <c r="C12676" t="s">
        <v>1131</v>
      </c>
      <c r="D12676" t="s">
        <v>1258</v>
      </c>
      <c r="E12676" t="s">
        <v>1133</v>
      </c>
      <c r="F12676" t="s">
        <v>892</v>
      </c>
      <c r="G12676" t="s">
        <v>1259</v>
      </c>
      <c r="H12676">
        <v>823674486839</v>
      </c>
      <c r="I12676" t="s">
        <v>29</v>
      </c>
      <c r="J12676" t="s">
        <v>45</v>
      </c>
      <c r="K12676" t="s">
        <v>299</v>
      </c>
      <c r="L12676" s="1">
        <v>43586</v>
      </c>
      <c r="M12676" s="1">
        <v>43616</v>
      </c>
      <c r="P12676" t="s">
        <v>32</v>
      </c>
      <c r="Q12676" s="6">
        <v>0.19123499999999999</v>
      </c>
      <c r="R12676" s="6">
        <v>2.0129999999999999E-2</v>
      </c>
      <c r="S12676" s="6">
        <v>0.211365</v>
      </c>
    </row>
    <row r="12677" spans="1:19" hidden="1" x14ac:dyDescent="0.25">
      <c r="A12677" t="s">
        <v>33</v>
      </c>
      <c r="B12677" t="s">
        <v>697</v>
      </c>
      <c r="C12677" t="s">
        <v>698</v>
      </c>
      <c r="D12677" t="s">
        <v>699</v>
      </c>
      <c r="E12677" t="s">
        <v>700</v>
      </c>
      <c r="F12677" t="s">
        <v>701</v>
      </c>
      <c r="G12677" t="s">
        <v>702</v>
      </c>
      <c r="H12677">
        <v>888880861276</v>
      </c>
      <c r="I12677" t="s">
        <v>29</v>
      </c>
      <c r="J12677" t="s">
        <v>1693</v>
      </c>
      <c r="K12677" t="s">
        <v>286</v>
      </c>
      <c r="L12677" s="1">
        <v>39417</v>
      </c>
      <c r="M12677" s="1">
        <v>39447</v>
      </c>
      <c r="P12677" t="s">
        <v>40</v>
      </c>
      <c r="Q12677" s="6">
        <v>45.409192500000003</v>
      </c>
      <c r="R12677" s="6">
        <v>4.7799149999999999</v>
      </c>
      <c r="S12677" s="6">
        <v>50.189107499999999</v>
      </c>
    </row>
    <row r="12678" spans="1:19" hidden="1" x14ac:dyDescent="0.25">
      <c r="B12678" t="s">
        <v>1244</v>
      </c>
      <c r="C12678" t="s">
        <v>611</v>
      </c>
      <c r="D12678" t="s">
        <v>1245</v>
      </c>
      <c r="E12678" t="s">
        <v>612</v>
      </c>
      <c r="F12678" t="s">
        <v>69</v>
      </c>
      <c r="G12678" t="s">
        <v>1246</v>
      </c>
      <c r="H12678">
        <v>884977893519</v>
      </c>
      <c r="I12678" t="s">
        <v>29</v>
      </c>
      <c r="J12678" t="s">
        <v>171</v>
      </c>
      <c r="K12678" t="s">
        <v>31</v>
      </c>
      <c r="L12678" s="1">
        <v>41456</v>
      </c>
      <c r="M12678" s="1">
        <v>43555</v>
      </c>
      <c r="P12678" t="s">
        <v>32</v>
      </c>
      <c r="Q12678" s="6">
        <v>0</v>
      </c>
      <c r="R12678" s="6">
        <v>9.8699999999999996E-2</v>
      </c>
      <c r="S12678" s="6">
        <v>9.8699999999999996E-2</v>
      </c>
    </row>
    <row r="12679" spans="1:19" hidden="1" x14ac:dyDescent="0.25">
      <c r="B12679" t="s">
        <v>3162</v>
      </c>
      <c r="C12679" t="s">
        <v>191</v>
      </c>
      <c r="D12679" t="s">
        <v>2603</v>
      </c>
      <c r="E12679" t="s">
        <v>193</v>
      </c>
      <c r="F12679" t="s">
        <v>50</v>
      </c>
      <c r="G12679" t="s">
        <v>3163</v>
      </c>
      <c r="H12679">
        <v>828767486055</v>
      </c>
      <c r="I12679" t="s">
        <v>29</v>
      </c>
      <c r="J12679" t="s">
        <v>171</v>
      </c>
      <c r="K12679" t="s">
        <v>31</v>
      </c>
      <c r="L12679" s="1">
        <v>41456</v>
      </c>
      <c r="M12679" s="1">
        <v>43555</v>
      </c>
      <c r="P12679" t="s">
        <v>32</v>
      </c>
      <c r="Q12679" s="6">
        <v>0</v>
      </c>
      <c r="R12679" s="6">
        <v>1.0800000000000001E-2</v>
      </c>
      <c r="S12679" s="6">
        <v>1.0800000000000001E-2</v>
      </c>
    </row>
    <row r="12680" spans="1:19" hidden="1" x14ac:dyDescent="0.25">
      <c r="A12680" t="s">
        <v>33</v>
      </c>
      <c r="B12680" t="s">
        <v>88</v>
      </c>
      <c r="C12680" t="s">
        <v>60</v>
      </c>
      <c r="D12680" t="s">
        <v>89</v>
      </c>
      <c r="E12680" t="s">
        <v>62</v>
      </c>
      <c r="F12680" t="s">
        <v>63</v>
      </c>
      <c r="G12680" t="s">
        <v>90</v>
      </c>
      <c r="H12680">
        <v>602517171640</v>
      </c>
      <c r="I12680" t="s">
        <v>29</v>
      </c>
      <c r="J12680" t="s">
        <v>45</v>
      </c>
      <c r="K12680" t="s">
        <v>53</v>
      </c>
      <c r="L12680" s="1">
        <v>43497</v>
      </c>
      <c r="M12680" s="1">
        <v>43524</v>
      </c>
      <c r="P12680" t="s">
        <v>40</v>
      </c>
      <c r="Q12680" s="6">
        <v>0</v>
      </c>
      <c r="R12680" s="6">
        <v>0.9909</v>
      </c>
      <c r="S12680" s="6">
        <v>0.9909</v>
      </c>
    </row>
    <row r="12681" spans="1:19" hidden="1" x14ac:dyDescent="0.25">
      <c r="B12681" t="s">
        <v>1941</v>
      </c>
      <c r="C12681" t="s">
        <v>231</v>
      </c>
      <c r="D12681" t="s">
        <v>1942</v>
      </c>
      <c r="E12681" t="s">
        <v>233</v>
      </c>
      <c r="F12681" t="s">
        <v>69</v>
      </c>
      <c r="G12681" t="s">
        <v>1943</v>
      </c>
      <c r="H12681">
        <v>880882228750</v>
      </c>
      <c r="I12681" t="s">
        <v>29</v>
      </c>
      <c r="J12681" t="s">
        <v>45</v>
      </c>
      <c r="K12681" t="s">
        <v>39</v>
      </c>
      <c r="L12681" s="1">
        <v>43191</v>
      </c>
      <c r="M12681" s="1">
        <v>43220</v>
      </c>
      <c r="P12681" t="s">
        <v>136</v>
      </c>
      <c r="Q12681" s="6">
        <v>1.2564225</v>
      </c>
      <c r="R12681" s="6">
        <v>0.13225500000000001</v>
      </c>
      <c r="S12681" s="6">
        <v>1.3886775</v>
      </c>
    </row>
    <row r="12682" spans="1:19" hidden="1" x14ac:dyDescent="0.25">
      <c r="B12682" t="s">
        <v>5334</v>
      </c>
      <c r="C12682" t="s">
        <v>1146</v>
      </c>
      <c r="D12682" t="s">
        <v>5335</v>
      </c>
      <c r="E12682" t="s">
        <v>1148</v>
      </c>
      <c r="F12682" t="s">
        <v>69</v>
      </c>
      <c r="G12682" t="s">
        <v>5336</v>
      </c>
      <c r="H12682">
        <v>880882231156</v>
      </c>
      <c r="I12682" t="s">
        <v>29</v>
      </c>
      <c r="J12682" t="s">
        <v>87</v>
      </c>
      <c r="K12682" t="s">
        <v>31</v>
      </c>
      <c r="L12682" s="1">
        <v>40483</v>
      </c>
      <c r="M12682" s="1">
        <v>43555</v>
      </c>
      <c r="P12682" t="s">
        <v>32</v>
      </c>
      <c r="Q12682" s="6">
        <v>1.9664999999999998E-2</v>
      </c>
      <c r="R12682" s="6">
        <v>2.0699999999999998E-3</v>
      </c>
      <c r="S12682" s="6">
        <v>2.1735000000000001E-2</v>
      </c>
    </row>
    <row r="12683" spans="1:19" hidden="1" x14ac:dyDescent="0.25">
      <c r="A12683" t="s">
        <v>33</v>
      </c>
      <c r="B12683" t="s">
        <v>34</v>
      </c>
      <c r="C12683" t="s">
        <v>35</v>
      </c>
      <c r="D12683" t="s">
        <v>36</v>
      </c>
      <c r="E12683" t="s">
        <v>125</v>
      </c>
      <c r="F12683" t="s">
        <v>126</v>
      </c>
      <c r="G12683" t="s">
        <v>37</v>
      </c>
      <c r="H12683">
        <v>602527110202</v>
      </c>
      <c r="I12683" t="s">
        <v>29</v>
      </c>
      <c r="J12683" t="s">
        <v>58</v>
      </c>
      <c r="K12683" t="s">
        <v>39</v>
      </c>
      <c r="L12683" s="1">
        <v>42887</v>
      </c>
      <c r="M12683" s="1">
        <v>42916</v>
      </c>
      <c r="P12683" t="s">
        <v>40</v>
      </c>
      <c r="Q12683" s="6">
        <v>0.86582999999999999</v>
      </c>
      <c r="R12683" s="6">
        <v>9.1139999999999999E-2</v>
      </c>
      <c r="S12683" s="6">
        <v>0.95696999999999999</v>
      </c>
    </row>
    <row r="12684" spans="1:19" hidden="1" x14ac:dyDescent="0.25">
      <c r="B12684" t="s">
        <v>5644</v>
      </c>
      <c r="C12684" t="s">
        <v>191</v>
      </c>
      <c r="D12684" t="s">
        <v>394</v>
      </c>
      <c r="E12684" t="s">
        <v>5645</v>
      </c>
      <c r="F12684" t="s">
        <v>578</v>
      </c>
      <c r="I12684" t="s">
        <v>29</v>
      </c>
      <c r="J12684" t="s">
        <v>1055</v>
      </c>
      <c r="K12684" t="s">
        <v>31</v>
      </c>
      <c r="L12684" s="1">
        <v>43101</v>
      </c>
      <c r="M12684" s="1">
        <v>43465</v>
      </c>
      <c r="P12684" t="s">
        <v>32</v>
      </c>
      <c r="Q12684" s="6">
        <v>1.9801800000000001</v>
      </c>
      <c r="R12684" s="6">
        <v>0.20843999999999999</v>
      </c>
      <c r="S12684" s="6">
        <v>2.1886199999999998</v>
      </c>
    </row>
    <row r="12685" spans="1:19" hidden="1" x14ac:dyDescent="0.25">
      <c r="B12685" t="s">
        <v>3623</v>
      </c>
      <c r="C12685" t="s">
        <v>191</v>
      </c>
      <c r="D12685" t="s">
        <v>3624</v>
      </c>
      <c r="E12685" t="s">
        <v>1427</v>
      </c>
      <c r="F12685" t="s">
        <v>50</v>
      </c>
      <c r="G12685" t="s">
        <v>3625</v>
      </c>
      <c r="H12685">
        <v>880882162658</v>
      </c>
      <c r="I12685" t="s">
        <v>29</v>
      </c>
      <c r="J12685" t="s">
        <v>520</v>
      </c>
      <c r="K12685" t="s">
        <v>53</v>
      </c>
      <c r="L12685" s="1">
        <v>43586</v>
      </c>
      <c r="M12685" s="1">
        <v>43616</v>
      </c>
      <c r="P12685" t="s">
        <v>32</v>
      </c>
      <c r="Q12685" s="6">
        <v>0</v>
      </c>
      <c r="R12685" s="6">
        <v>3.6999999999999998E-2</v>
      </c>
      <c r="S12685" s="6">
        <v>3.6999999999999998E-2</v>
      </c>
    </row>
    <row r="12686" spans="1:19" hidden="1" x14ac:dyDescent="0.25">
      <c r="A12686" t="s">
        <v>33</v>
      </c>
      <c r="B12686" t="s">
        <v>626</v>
      </c>
      <c r="C12686" t="s">
        <v>185</v>
      </c>
      <c r="D12686" t="s">
        <v>627</v>
      </c>
      <c r="E12686" t="s">
        <v>187</v>
      </c>
      <c r="F12686" t="s">
        <v>438</v>
      </c>
      <c r="G12686" t="s">
        <v>628</v>
      </c>
      <c r="H12686">
        <v>602527411552</v>
      </c>
      <c r="I12686" t="s">
        <v>29</v>
      </c>
      <c r="J12686" t="s">
        <v>413</v>
      </c>
      <c r="K12686" t="s">
        <v>39</v>
      </c>
      <c r="L12686" s="1">
        <v>42887</v>
      </c>
      <c r="M12686" s="1">
        <v>42916</v>
      </c>
      <c r="P12686" t="s">
        <v>40</v>
      </c>
      <c r="Q12686" s="6">
        <v>5.1632499999999998E-2</v>
      </c>
      <c r="R12686" s="6">
        <v>5.4349999999999997E-3</v>
      </c>
      <c r="S12686" s="6">
        <v>5.70675E-2</v>
      </c>
    </row>
    <row r="12687" spans="1:19" hidden="1" x14ac:dyDescent="0.25">
      <c r="B12687" t="s">
        <v>1322</v>
      </c>
      <c r="C12687" t="s">
        <v>1323</v>
      </c>
      <c r="D12687" t="s">
        <v>1324</v>
      </c>
      <c r="E12687" t="s">
        <v>1325</v>
      </c>
      <c r="F12687" t="s">
        <v>69</v>
      </c>
      <c r="G12687" t="s">
        <v>1326</v>
      </c>
      <c r="H12687">
        <v>880882200657</v>
      </c>
      <c r="I12687" t="s">
        <v>29</v>
      </c>
      <c r="J12687" t="s">
        <v>30</v>
      </c>
      <c r="K12687" t="s">
        <v>31</v>
      </c>
      <c r="L12687" s="1">
        <v>39417</v>
      </c>
      <c r="M12687" s="1">
        <v>43100</v>
      </c>
      <c r="P12687" t="s">
        <v>32</v>
      </c>
      <c r="Q12687" s="6">
        <v>1.127175</v>
      </c>
      <c r="R12687" s="6">
        <v>0.11865000000000001</v>
      </c>
      <c r="S12687" s="6">
        <v>1.245825</v>
      </c>
    </row>
    <row r="12688" spans="1:19" hidden="1" x14ac:dyDescent="0.25">
      <c r="A12688" t="s">
        <v>33</v>
      </c>
      <c r="B12688" t="s">
        <v>88</v>
      </c>
      <c r="C12688" t="s">
        <v>60</v>
      </c>
      <c r="D12688" t="s">
        <v>89</v>
      </c>
      <c r="E12688" t="s">
        <v>62</v>
      </c>
      <c r="F12688" t="s">
        <v>63</v>
      </c>
      <c r="G12688" t="s">
        <v>90</v>
      </c>
      <c r="H12688">
        <v>602517171640</v>
      </c>
      <c r="I12688" t="s">
        <v>29</v>
      </c>
      <c r="J12688" t="s">
        <v>45</v>
      </c>
      <c r="K12688" t="s">
        <v>39</v>
      </c>
      <c r="L12688" s="1">
        <v>43040</v>
      </c>
      <c r="M12688" s="1">
        <v>43069</v>
      </c>
      <c r="P12688" t="s">
        <v>40</v>
      </c>
      <c r="Q12688" s="6">
        <v>1.636565</v>
      </c>
      <c r="R12688" s="6">
        <v>0.17227000000000001</v>
      </c>
      <c r="S12688" s="6">
        <v>1.808835</v>
      </c>
    </row>
    <row r="12689" spans="1:19" hidden="1" x14ac:dyDescent="0.25">
      <c r="B12689" t="s">
        <v>5385</v>
      </c>
      <c r="C12689" t="s">
        <v>540</v>
      </c>
      <c r="D12689" t="s">
        <v>5386</v>
      </c>
      <c r="E12689" t="s">
        <v>745</v>
      </c>
      <c r="F12689" t="s">
        <v>69</v>
      </c>
      <c r="G12689" t="s">
        <v>5387</v>
      </c>
      <c r="H12689">
        <v>880882234454</v>
      </c>
      <c r="I12689" t="s">
        <v>29</v>
      </c>
      <c r="J12689" t="s">
        <v>102</v>
      </c>
      <c r="K12689" t="s">
        <v>39</v>
      </c>
      <c r="L12689" s="1">
        <v>43586</v>
      </c>
      <c r="M12689" s="1">
        <v>43616</v>
      </c>
      <c r="N12689">
        <v>31</v>
      </c>
      <c r="P12689" t="s">
        <v>32</v>
      </c>
      <c r="Q12689" s="6">
        <v>2.4795000000000001E-2</v>
      </c>
      <c r="R12689" s="6">
        <v>2.6099999999999999E-3</v>
      </c>
      <c r="S12689" s="6">
        <v>2.7404999999999999E-2</v>
      </c>
    </row>
    <row r="12690" spans="1:19" hidden="1" x14ac:dyDescent="0.25">
      <c r="B12690" t="s">
        <v>4413</v>
      </c>
      <c r="C12690" t="s">
        <v>231</v>
      </c>
      <c r="D12690" t="s">
        <v>2285</v>
      </c>
      <c r="E12690" t="s">
        <v>2324</v>
      </c>
      <c r="F12690" t="s">
        <v>281</v>
      </c>
      <c r="G12690" t="s">
        <v>4414</v>
      </c>
      <c r="H12690">
        <v>674948221911</v>
      </c>
      <c r="I12690" t="s">
        <v>29</v>
      </c>
      <c r="J12690" t="s">
        <v>71</v>
      </c>
      <c r="K12690" t="s">
        <v>31</v>
      </c>
      <c r="L12690" s="1">
        <v>42339</v>
      </c>
      <c r="M12690" s="1">
        <v>43496</v>
      </c>
      <c r="P12690" t="s">
        <v>32</v>
      </c>
      <c r="Q12690" s="6">
        <v>12.270390000000001</v>
      </c>
      <c r="R12690" s="6">
        <v>1.29162</v>
      </c>
      <c r="S12690" s="6">
        <v>13.562010000000001</v>
      </c>
    </row>
    <row r="12691" spans="1:19" hidden="1" x14ac:dyDescent="0.25">
      <c r="B12691" t="s">
        <v>2004</v>
      </c>
      <c r="C12691" t="s">
        <v>423</v>
      </c>
      <c r="D12691" t="s">
        <v>2005</v>
      </c>
      <c r="E12691" t="s">
        <v>425</v>
      </c>
      <c r="F12691" t="s">
        <v>50</v>
      </c>
      <c r="G12691" t="s">
        <v>2006</v>
      </c>
      <c r="H12691">
        <v>880882181956</v>
      </c>
      <c r="I12691" t="s">
        <v>29</v>
      </c>
      <c r="J12691" t="s">
        <v>144</v>
      </c>
      <c r="K12691" t="s">
        <v>39</v>
      </c>
      <c r="L12691" s="1">
        <v>43586</v>
      </c>
      <c r="M12691" s="1">
        <v>43616</v>
      </c>
      <c r="N12691">
        <v>185</v>
      </c>
      <c r="P12691" t="s">
        <v>32</v>
      </c>
      <c r="Q12691" s="6">
        <v>0.18900249999999999</v>
      </c>
      <c r="R12691" s="6">
        <v>1.9894999999999999E-2</v>
      </c>
      <c r="S12691" s="6">
        <v>0.20889750000000001</v>
      </c>
    </row>
    <row r="12692" spans="1:19" hidden="1" x14ac:dyDescent="0.25">
      <c r="B12692" t="s">
        <v>4595</v>
      </c>
      <c r="C12692" t="s">
        <v>215</v>
      </c>
      <c r="D12692" t="s">
        <v>959</v>
      </c>
      <c r="E12692" t="s">
        <v>2145</v>
      </c>
      <c r="F12692" t="s">
        <v>50</v>
      </c>
      <c r="G12692" t="s">
        <v>4596</v>
      </c>
      <c r="H12692">
        <v>791022150452</v>
      </c>
      <c r="I12692" t="s">
        <v>29</v>
      </c>
      <c r="J12692" t="s">
        <v>87</v>
      </c>
      <c r="K12692" t="s">
        <v>31</v>
      </c>
      <c r="L12692" s="1">
        <v>40483</v>
      </c>
      <c r="M12692" s="1">
        <v>43555</v>
      </c>
      <c r="P12692" t="s">
        <v>32</v>
      </c>
      <c r="Q12692" s="6">
        <v>10.4582175</v>
      </c>
      <c r="R12692" s="6">
        <v>1.100865</v>
      </c>
      <c r="S12692" s="6">
        <v>11.559082500000001</v>
      </c>
    </row>
    <row r="12693" spans="1:19" hidden="1" x14ac:dyDescent="0.25">
      <c r="B12693" t="s">
        <v>34</v>
      </c>
      <c r="C12693" t="s">
        <v>35</v>
      </c>
      <c r="D12693" t="s">
        <v>36</v>
      </c>
      <c r="E12693" t="s">
        <v>125</v>
      </c>
      <c r="F12693" t="s">
        <v>126</v>
      </c>
      <c r="G12693" t="s">
        <v>37</v>
      </c>
      <c r="H12693">
        <v>602527110202</v>
      </c>
      <c r="I12693" t="s">
        <v>29</v>
      </c>
      <c r="J12693" t="s">
        <v>558</v>
      </c>
      <c r="K12693" t="s">
        <v>39</v>
      </c>
      <c r="L12693" s="1">
        <v>43586</v>
      </c>
      <c r="M12693" s="1">
        <v>43616</v>
      </c>
      <c r="P12693" t="s">
        <v>32</v>
      </c>
      <c r="Q12693" s="6">
        <v>5.1299999999999998E-2</v>
      </c>
      <c r="R12693" s="6">
        <v>5.4000000000000003E-3</v>
      </c>
      <c r="S12693" s="6">
        <v>5.67E-2</v>
      </c>
    </row>
    <row r="12694" spans="1:19" hidden="1" x14ac:dyDescent="0.25">
      <c r="B12694" t="s">
        <v>5278</v>
      </c>
      <c r="C12694" t="s">
        <v>1422</v>
      </c>
      <c r="D12694" t="s">
        <v>5279</v>
      </c>
      <c r="E12694" t="s">
        <v>1424</v>
      </c>
      <c r="F12694" t="s">
        <v>50</v>
      </c>
      <c r="G12694" t="s">
        <v>5280</v>
      </c>
      <c r="H12694">
        <v>880882181055</v>
      </c>
      <c r="I12694" t="s">
        <v>29</v>
      </c>
      <c r="J12694" t="s">
        <v>144</v>
      </c>
      <c r="K12694" t="s">
        <v>39</v>
      </c>
      <c r="L12694" s="1">
        <v>43586</v>
      </c>
      <c r="M12694" s="1">
        <v>43616</v>
      </c>
      <c r="N12694">
        <v>43</v>
      </c>
      <c r="P12694" t="s">
        <v>32</v>
      </c>
      <c r="Q12694" s="6">
        <v>4.3937499999999997E-2</v>
      </c>
      <c r="R12694" s="6">
        <v>4.6249999999999998E-3</v>
      </c>
      <c r="S12694" s="6">
        <v>4.8562500000000001E-2</v>
      </c>
    </row>
    <row r="12695" spans="1:19" hidden="1" x14ac:dyDescent="0.25">
      <c r="B12695" t="s">
        <v>3872</v>
      </c>
      <c r="C12695" t="s">
        <v>423</v>
      </c>
      <c r="D12695" t="s">
        <v>3873</v>
      </c>
      <c r="E12695" t="s">
        <v>425</v>
      </c>
      <c r="F12695" t="s">
        <v>50</v>
      </c>
      <c r="G12695" t="s">
        <v>3874</v>
      </c>
      <c r="H12695">
        <v>880882181956</v>
      </c>
      <c r="I12695" t="s">
        <v>29</v>
      </c>
      <c r="J12695" t="s">
        <v>96</v>
      </c>
      <c r="K12695" t="s">
        <v>39</v>
      </c>
      <c r="L12695" s="1">
        <v>43586</v>
      </c>
      <c r="M12695" s="1">
        <v>43616</v>
      </c>
      <c r="N12695">
        <v>364</v>
      </c>
      <c r="P12695" t="s">
        <v>32</v>
      </c>
      <c r="Q12695" s="6">
        <v>0.29103250000000003</v>
      </c>
      <c r="R12695" s="6">
        <v>3.0634999999999999E-2</v>
      </c>
      <c r="S12695" s="6">
        <v>0.3216675</v>
      </c>
    </row>
    <row r="12696" spans="1:19" hidden="1" x14ac:dyDescent="0.25">
      <c r="A12696" t="s">
        <v>33</v>
      </c>
      <c r="B12696" t="s">
        <v>34</v>
      </c>
      <c r="C12696" t="s">
        <v>35</v>
      </c>
      <c r="D12696" t="s">
        <v>36</v>
      </c>
      <c r="E12696" t="s">
        <v>125</v>
      </c>
      <c r="F12696" t="s">
        <v>126</v>
      </c>
      <c r="G12696" t="s">
        <v>37</v>
      </c>
      <c r="H12696">
        <v>602527110202</v>
      </c>
      <c r="I12696" t="s">
        <v>29</v>
      </c>
      <c r="J12696" t="s">
        <v>524</v>
      </c>
      <c r="K12696" t="s">
        <v>39</v>
      </c>
      <c r="L12696" s="1">
        <v>42736</v>
      </c>
      <c r="M12696" s="1">
        <v>42766</v>
      </c>
      <c r="P12696" t="s">
        <v>40</v>
      </c>
      <c r="Q12696" s="6">
        <v>2.0947500000000001E-2</v>
      </c>
      <c r="R12696" s="6">
        <v>2.2049999999999999E-3</v>
      </c>
      <c r="S12696" s="6">
        <v>2.3152499999999999E-2</v>
      </c>
    </row>
    <row r="12697" spans="1:19" hidden="1" x14ac:dyDescent="0.25">
      <c r="A12697" t="s">
        <v>33</v>
      </c>
      <c r="B12697" t="s">
        <v>72</v>
      </c>
      <c r="C12697" t="s">
        <v>73</v>
      </c>
      <c r="D12697" t="s">
        <v>74</v>
      </c>
      <c r="E12697" t="s">
        <v>75</v>
      </c>
      <c r="F12697" t="s">
        <v>76</v>
      </c>
      <c r="I12697" t="s">
        <v>29</v>
      </c>
      <c r="J12697" t="s">
        <v>144</v>
      </c>
      <c r="K12697" t="s">
        <v>39</v>
      </c>
      <c r="L12697" s="1">
        <v>43160</v>
      </c>
      <c r="M12697" s="1">
        <v>43190</v>
      </c>
      <c r="P12697" t="s">
        <v>40</v>
      </c>
      <c r="Q12697" s="6">
        <v>4.7167500000000001E-2</v>
      </c>
      <c r="R12697" s="6">
        <v>4.9649999999999998E-3</v>
      </c>
      <c r="S12697" s="6">
        <v>5.2132499999999998E-2</v>
      </c>
    </row>
    <row r="12698" spans="1:19" hidden="1" x14ac:dyDescent="0.25">
      <c r="B12698" t="s">
        <v>1087</v>
      </c>
      <c r="C12698" t="s">
        <v>231</v>
      </c>
      <c r="D12698" t="s">
        <v>1088</v>
      </c>
      <c r="G12698" t="s">
        <v>1089</v>
      </c>
      <c r="I12698" t="s">
        <v>29</v>
      </c>
      <c r="J12698" t="s">
        <v>30</v>
      </c>
      <c r="K12698" t="s">
        <v>31</v>
      </c>
      <c r="L12698" s="1">
        <v>39417</v>
      </c>
      <c r="M12698" s="1">
        <v>43100</v>
      </c>
      <c r="P12698" t="s">
        <v>32</v>
      </c>
      <c r="Q12698" s="6">
        <v>9.3907500000000005E-2</v>
      </c>
      <c r="R12698" s="6">
        <v>9.8849999999999997E-3</v>
      </c>
      <c r="S12698" s="6">
        <v>0.1037925</v>
      </c>
    </row>
    <row r="12699" spans="1:19" x14ac:dyDescent="0.25">
      <c r="A12699" t="s">
        <v>33</v>
      </c>
      <c r="B12699" t="s">
        <v>41</v>
      </c>
      <c r="C12699" t="s">
        <v>42</v>
      </c>
      <c r="D12699" t="s">
        <v>43</v>
      </c>
      <c r="E12699" t="s">
        <v>44</v>
      </c>
      <c r="I12699" t="s">
        <v>29</v>
      </c>
      <c r="J12699" t="s">
        <v>45</v>
      </c>
      <c r="K12699" t="s">
        <v>53</v>
      </c>
      <c r="L12699" s="1">
        <v>43466</v>
      </c>
      <c r="M12699" s="1">
        <v>43496</v>
      </c>
      <c r="P12699" t="s">
        <v>40</v>
      </c>
      <c r="Q12699" s="6">
        <v>0</v>
      </c>
      <c r="R12699" s="6">
        <v>0.84340000000000004</v>
      </c>
      <c r="S12699" s="6">
        <v>0.84340000000000004</v>
      </c>
    </row>
    <row r="12700" spans="1:19" hidden="1" x14ac:dyDescent="0.25">
      <c r="B12700" t="s">
        <v>3967</v>
      </c>
      <c r="C12700" t="s">
        <v>191</v>
      </c>
      <c r="D12700" t="s">
        <v>3968</v>
      </c>
      <c r="E12700" t="s">
        <v>3969</v>
      </c>
      <c r="F12700" t="s">
        <v>50</v>
      </c>
      <c r="G12700" t="s">
        <v>3970</v>
      </c>
      <c r="H12700">
        <v>880882186159</v>
      </c>
      <c r="I12700" t="s">
        <v>29</v>
      </c>
      <c r="J12700" t="s">
        <v>144</v>
      </c>
      <c r="K12700" t="s">
        <v>39</v>
      </c>
      <c r="L12700" s="1">
        <v>43586</v>
      </c>
      <c r="M12700" s="1">
        <v>43616</v>
      </c>
      <c r="N12700">
        <v>58</v>
      </c>
      <c r="P12700" t="s">
        <v>32</v>
      </c>
      <c r="Q12700" s="6">
        <v>5.92325E-2</v>
      </c>
      <c r="R12700" s="6">
        <v>6.2350000000000001E-3</v>
      </c>
      <c r="S12700" s="6">
        <v>6.5467499999999998E-2</v>
      </c>
    </row>
    <row r="12701" spans="1:19" hidden="1" x14ac:dyDescent="0.25">
      <c r="B12701" t="s">
        <v>459</v>
      </c>
      <c r="C12701" t="s">
        <v>24</v>
      </c>
      <c r="D12701" t="s">
        <v>460</v>
      </c>
      <c r="E12701" t="s">
        <v>461</v>
      </c>
      <c r="F12701" t="s">
        <v>50</v>
      </c>
      <c r="G12701" t="s">
        <v>462</v>
      </c>
      <c r="H12701">
        <v>880882153755</v>
      </c>
      <c r="I12701" t="s">
        <v>29</v>
      </c>
      <c r="J12701" t="s">
        <v>168</v>
      </c>
      <c r="K12701" t="s">
        <v>39</v>
      </c>
      <c r="L12701" s="1">
        <v>43466</v>
      </c>
      <c r="M12701" s="1">
        <v>43496</v>
      </c>
      <c r="P12701" t="s">
        <v>32</v>
      </c>
      <c r="Q12701" s="6">
        <v>4.0755E-2</v>
      </c>
      <c r="R12701" s="6">
        <v>4.2900000000000004E-3</v>
      </c>
      <c r="S12701" s="6">
        <v>4.5045000000000002E-2</v>
      </c>
    </row>
    <row r="12702" spans="1:19" hidden="1" x14ac:dyDescent="0.25">
      <c r="B12702" t="s">
        <v>2948</v>
      </c>
      <c r="C12702" t="s">
        <v>924</v>
      </c>
      <c r="D12702" t="s">
        <v>2949</v>
      </c>
      <c r="E12702" t="s">
        <v>953</v>
      </c>
      <c r="F12702" t="s">
        <v>50</v>
      </c>
      <c r="G12702" t="s">
        <v>2950</v>
      </c>
      <c r="H12702">
        <v>880882297657</v>
      </c>
      <c r="I12702" t="s">
        <v>29</v>
      </c>
      <c r="J12702" t="s">
        <v>45</v>
      </c>
      <c r="K12702" t="s">
        <v>53</v>
      </c>
      <c r="L12702" s="1">
        <v>43586</v>
      </c>
      <c r="M12702" s="1">
        <v>43616</v>
      </c>
      <c r="P12702" t="s">
        <v>32</v>
      </c>
      <c r="Q12702" s="6">
        <v>0</v>
      </c>
      <c r="R12702" s="6">
        <v>5.3100000000000001E-2</v>
      </c>
      <c r="S12702" s="6">
        <v>5.3100000000000001E-2</v>
      </c>
    </row>
    <row r="12703" spans="1:19" hidden="1" x14ac:dyDescent="0.25">
      <c r="B12703" t="s">
        <v>2822</v>
      </c>
      <c r="C12703" t="s">
        <v>474</v>
      </c>
      <c r="D12703" t="s">
        <v>2823</v>
      </c>
      <c r="E12703" t="s">
        <v>794</v>
      </c>
      <c r="F12703" t="s">
        <v>50</v>
      </c>
      <c r="G12703" t="s">
        <v>2824</v>
      </c>
      <c r="H12703">
        <v>880882221553</v>
      </c>
      <c r="I12703" t="s">
        <v>29</v>
      </c>
      <c r="J12703" t="s">
        <v>87</v>
      </c>
      <c r="K12703" t="s">
        <v>31</v>
      </c>
      <c r="L12703" s="1">
        <v>40483</v>
      </c>
      <c r="M12703" s="1">
        <v>43555</v>
      </c>
      <c r="P12703" t="s">
        <v>32</v>
      </c>
      <c r="Q12703" s="6">
        <v>0.236455</v>
      </c>
      <c r="R12703" s="6">
        <v>2.4889999999999999E-2</v>
      </c>
      <c r="S12703" s="6">
        <v>0.26134499999999999</v>
      </c>
    </row>
    <row r="12704" spans="1:19" hidden="1" x14ac:dyDescent="0.25">
      <c r="B12704" t="s">
        <v>1471</v>
      </c>
      <c r="C12704" t="s">
        <v>1472</v>
      </c>
      <c r="D12704" t="s">
        <v>1473</v>
      </c>
      <c r="E12704" t="s">
        <v>1474</v>
      </c>
      <c r="F12704" t="s">
        <v>50</v>
      </c>
      <c r="G12704" t="s">
        <v>1475</v>
      </c>
      <c r="H12704">
        <v>880882157654</v>
      </c>
      <c r="I12704" t="s">
        <v>29</v>
      </c>
      <c r="J12704" t="s">
        <v>96</v>
      </c>
      <c r="K12704" t="s">
        <v>39</v>
      </c>
      <c r="L12704" s="1">
        <v>43586</v>
      </c>
      <c r="M12704" s="1">
        <v>43616</v>
      </c>
      <c r="N12704">
        <v>187</v>
      </c>
      <c r="P12704" t="s">
        <v>32</v>
      </c>
      <c r="Q12704" s="6">
        <v>0.14953</v>
      </c>
      <c r="R12704" s="6">
        <v>1.5740000000000001E-2</v>
      </c>
      <c r="S12704" s="6">
        <v>0.16527</v>
      </c>
    </row>
    <row r="12705" spans="1:19" hidden="1" x14ac:dyDescent="0.25">
      <c r="A12705" t="s">
        <v>33</v>
      </c>
      <c r="B12705" t="s">
        <v>34</v>
      </c>
      <c r="C12705" t="s">
        <v>35</v>
      </c>
      <c r="D12705" t="s">
        <v>36</v>
      </c>
      <c r="E12705" t="s">
        <v>125</v>
      </c>
      <c r="F12705" t="s">
        <v>126</v>
      </c>
      <c r="G12705" t="s">
        <v>37</v>
      </c>
      <c r="H12705">
        <v>602527110202</v>
      </c>
      <c r="I12705" t="s">
        <v>29</v>
      </c>
      <c r="J12705" t="s">
        <v>91</v>
      </c>
      <c r="K12705" t="s">
        <v>39</v>
      </c>
      <c r="L12705" s="1">
        <v>43040</v>
      </c>
      <c r="M12705" s="1">
        <v>43069</v>
      </c>
      <c r="P12705" t="s">
        <v>40</v>
      </c>
      <c r="Q12705" s="6">
        <v>5.6572499999999998E-2</v>
      </c>
      <c r="R12705" s="6">
        <v>5.9550000000000002E-3</v>
      </c>
      <c r="S12705" s="6">
        <v>6.25275E-2</v>
      </c>
    </row>
    <row r="12706" spans="1:19" hidden="1" x14ac:dyDescent="0.25">
      <c r="A12706" t="s">
        <v>33</v>
      </c>
      <c r="B12706" t="s">
        <v>331</v>
      </c>
      <c r="C12706" t="s">
        <v>60</v>
      </c>
      <c r="D12706" t="s">
        <v>332</v>
      </c>
      <c r="E12706" t="s">
        <v>207</v>
      </c>
      <c r="F12706" t="s">
        <v>69</v>
      </c>
      <c r="G12706" t="s">
        <v>333</v>
      </c>
      <c r="H12706">
        <v>886443001596</v>
      </c>
      <c r="I12706" t="s">
        <v>29</v>
      </c>
      <c r="J12706" t="s">
        <v>102</v>
      </c>
      <c r="K12706" t="s">
        <v>39</v>
      </c>
      <c r="L12706" s="1">
        <v>42644</v>
      </c>
      <c r="M12706" s="1">
        <v>42674</v>
      </c>
      <c r="P12706" t="s">
        <v>40</v>
      </c>
      <c r="Q12706" s="6">
        <v>4.2845000000000001E-2</v>
      </c>
      <c r="R12706" s="6">
        <v>4.5100000000000001E-3</v>
      </c>
      <c r="S12706" s="6">
        <v>4.7355000000000001E-2</v>
      </c>
    </row>
    <row r="12707" spans="1:19" hidden="1" x14ac:dyDescent="0.25">
      <c r="B12707" t="s">
        <v>741</v>
      </c>
      <c r="C12707" t="s">
        <v>231</v>
      </c>
      <c r="D12707" t="s">
        <v>233</v>
      </c>
      <c r="G12707" t="s">
        <v>742</v>
      </c>
      <c r="I12707" t="s">
        <v>29</v>
      </c>
      <c r="J12707" t="s">
        <v>171</v>
      </c>
      <c r="K12707" t="s">
        <v>31</v>
      </c>
      <c r="L12707" s="1">
        <v>41456</v>
      </c>
      <c r="M12707" s="1">
        <v>43555</v>
      </c>
      <c r="P12707" t="s">
        <v>32</v>
      </c>
      <c r="Q12707" s="6">
        <v>0</v>
      </c>
      <c r="R12707" s="6">
        <v>0.1701</v>
      </c>
      <c r="S12707" s="6">
        <v>0.1701</v>
      </c>
    </row>
    <row r="12708" spans="1:19" hidden="1" x14ac:dyDescent="0.25">
      <c r="B12708" t="s">
        <v>5117</v>
      </c>
      <c r="C12708" t="s">
        <v>1131</v>
      </c>
      <c r="D12708" t="s">
        <v>1132</v>
      </c>
      <c r="E12708" t="s">
        <v>1133</v>
      </c>
      <c r="F12708" t="s">
        <v>69</v>
      </c>
      <c r="G12708" t="s">
        <v>1134</v>
      </c>
      <c r="H12708">
        <v>880882188153</v>
      </c>
      <c r="I12708" t="s">
        <v>29</v>
      </c>
      <c r="J12708" t="s">
        <v>87</v>
      </c>
      <c r="K12708" t="s">
        <v>31</v>
      </c>
      <c r="L12708" s="1">
        <v>40483</v>
      </c>
      <c r="M12708" s="1">
        <v>43555</v>
      </c>
      <c r="P12708" t="s">
        <v>32</v>
      </c>
      <c r="Q12708" s="6">
        <v>2.4035000000000001E-2</v>
      </c>
      <c r="R12708" s="6">
        <v>2.5300000000000001E-3</v>
      </c>
      <c r="S12708" s="6">
        <v>2.6564999999999998E-2</v>
      </c>
    </row>
    <row r="12709" spans="1:19" hidden="1" x14ac:dyDescent="0.25">
      <c r="B12709" t="s">
        <v>459</v>
      </c>
      <c r="C12709" t="s">
        <v>24</v>
      </c>
      <c r="D12709" t="s">
        <v>460</v>
      </c>
      <c r="E12709" t="s">
        <v>461</v>
      </c>
      <c r="F12709" t="s">
        <v>50</v>
      </c>
      <c r="G12709" t="s">
        <v>462</v>
      </c>
      <c r="H12709">
        <v>880882153755</v>
      </c>
      <c r="I12709" t="s">
        <v>29</v>
      </c>
      <c r="J12709" t="s">
        <v>168</v>
      </c>
      <c r="K12709" t="s">
        <v>39</v>
      </c>
      <c r="L12709" s="1">
        <v>43586</v>
      </c>
      <c r="M12709" s="1">
        <v>43616</v>
      </c>
      <c r="P12709" t="s">
        <v>32</v>
      </c>
      <c r="Q12709" s="6">
        <v>4.5552500000000003E-2</v>
      </c>
      <c r="R12709" s="6">
        <v>4.7949999999999998E-3</v>
      </c>
      <c r="S12709" s="6">
        <v>5.0347500000000003E-2</v>
      </c>
    </row>
    <row r="12710" spans="1:19" x14ac:dyDescent="0.25">
      <c r="A12710" t="s">
        <v>33</v>
      </c>
      <c r="B12710" t="s">
        <v>41</v>
      </c>
      <c r="C12710" t="s">
        <v>42</v>
      </c>
      <c r="D12710" t="s">
        <v>43</v>
      </c>
      <c r="E12710" t="s">
        <v>44</v>
      </c>
      <c r="I12710" t="s">
        <v>29</v>
      </c>
      <c r="J12710" t="s">
        <v>45</v>
      </c>
      <c r="K12710" t="s">
        <v>299</v>
      </c>
      <c r="L12710" s="1">
        <v>43132</v>
      </c>
      <c r="M12710" s="1">
        <v>43159</v>
      </c>
      <c r="P12710" t="s">
        <v>40</v>
      </c>
      <c r="Q12710" s="6">
        <v>1.2606025000000001</v>
      </c>
      <c r="R12710" s="6">
        <v>0.13269500000000001</v>
      </c>
      <c r="S12710" s="6">
        <v>1.3932975000000001</v>
      </c>
    </row>
    <row r="12711" spans="1:19" hidden="1" x14ac:dyDescent="0.25">
      <c r="B12711" t="s">
        <v>3991</v>
      </c>
      <c r="C12711" t="s">
        <v>474</v>
      </c>
      <c r="D12711" t="s">
        <v>3992</v>
      </c>
      <c r="E12711" t="s">
        <v>1349</v>
      </c>
      <c r="F12711" t="s">
        <v>69</v>
      </c>
      <c r="G12711" t="s">
        <v>3993</v>
      </c>
      <c r="H12711">
        <v>880882267551</v>
      </c>
      <c r="I12711" t="s">
        <v>29</v>
      </c>
      <c r="J12711" t="s">
        <v>30</v>
      </c>
      <c r="K12711" t="s">
        <v>31</v>
      </c>
      <c r="L12711" s="1">
        <v>39417</v>
      </c>
      <c r="M12711" s="1">
        <v>43100</v>
      </c>
      <c r="P12711" t="s">
        <v>32</v>
      </c>
      <c r="Q12711" s="6">
        <v>4.2664974999999998</v>
      </c>
      <c r="R12711" s="6">
        <v>0.44910499999999998</v>
      </c>
      <c r="S12711" s="6">
        <v>4.7156025000000001</v>
      </c>
    </row>
    <row r="12712" spans="1:19" hidden="1" x14ac:dyDescent="0.25">
      <c r="A12712" t="s">
        <v>33</v>
      </c>
      <c r="B12712" t="s">
        <v>738</v>
      </c>
      <c r="C12712" t="s">
        <v>155</v>
      </c>
      <c r="D12712" t="s">
        <v>739</v>
      </c>
      <c r="E12712" t="s">
        <v>157</v>
      </c>
      <c r="F12712" t="s">
        <v>50</v>
      </c>
      <c r="G12712" t="s">
        <v>740</v>
      </c>
      <c r="H12712">
        <v>880882154158</v>
      </c>
      <c r="I12712" t="s">
        <v>29</v>
      </c>
      <c r="J12712" t="s">
        <v>144</v>
      </c>
      <c r="K12712" t="s">
        <v>39</v>
      </c>
      <c r="L12712" s="1">
        <v>42979</v>
      </c>
      <c r="M12712" s="1">
        <v>43008</v>
      </c>
      <c r="P12712" t="s">
        <v>40</v>
      </c>
      <c r="Q12712" s="6">
        <v>6.973E-2</v>
      </c>
      <c r="R12712" s="6">
        <v>7.3400000000000002E-3</v>
      </c>
      <c r="S12712" s="6">
        <v>7.707E-2</v>
      </c>
    </row>
    <row r="12713" spans="1:19" hidden="1" x14ac:dyDescent="0.25">
      <c r="B12713" t="s">
        <v>1379</v>
      </c>
      <c r="C12713" t="s">
        <v>196</v>
      </c>
      <c r="D12713" t="s">
        <v>1380</v>
      </c>
      <c r="E12713" t="s">
        <v>336</v>
      </c>
      <c r="F12713" t="s">
        <v>50</v>
      </c>
      <c r="G12713" t="s">
        <v>1381</v>
      </c>
      <c r="H12713">
        <v>886443038912</v>
      </c>
      <c r="I12713" t="s">
        <v>29</v>
      </c>
      <c r="J12713" t="s">
        <v>558</v>
      </c>
      <c r="K12713" t="s">
        <v>39</v>
      </c>
      <c r="L12713" s="1">
        <v>43586</v>
      </c>
      <c r="M12713" s="1">
        <v>43616</v>
      </c>
      <c r="P12713" t="s">
        <v>32</v>
      </c>
      <c r="Q12713" s="6">
        <v>6.7307500000000006E-2</v>
      </c>
      <c r="R12713" s="6">
        <v>7.0850000000000002E-3</v>
      </c>
      <c r="S12713" s="6">
        <v>7.43925E-2</v>
      </c>
    </row>
    <row r="12714" spans="1:19" hidden="1" x14ac:dyDescent="0.25">
      <c r="B12714" t="s">
        <v>3486</v>
      </c>
      <c r="C12714" t="s">
        <v>276</v>
      </c>
      <c r="D12714" t="s">
        <v>3487</v>
      </c>
      <c r="E12714" t="s">
        <v>403</v>
      </c>
      <c r="F12714" t="s">
        <v>69</v>
      </c>
      <c r="G12714" t="s">
        <v>3488</v>
      </c>
      <c r="H12714">
        <v>880882224752</v>
      </c>
      <c r="I12714" t="s">
        <v>29</v>
      </c>
      <c r="J12714" t="s">
        <v>71</v>
      </c>
      <c r="K12714" t="s">
        <v>31</v>
      </c>
      <c r="L12714" s="1">
        <v>42339</v>
      </c>
      <c r="M12714" s="1">
        <v>43496</v>
      </c>
      <c r="P12714" t="s">
        <v>32</v>
      </c>
      <c r="Q12714" s="6">
        <v>0.57057000000000002</v>
      </c>
      <c r="R12714" s="6">
        <v>6.0060000000000002E-2</v>
      </c>
      <c r="S12714" s="6">
        <v>0.63063000000000002</v>
      </c>
    </row>
    <row r="12715" spans="1:19" hidden="1" x14ac:dyDescent="0.25">
      <c r="A12715" t="s">
        <v>33</v>
      </c>
      <c r="B12715" t="s">
        <v>88</v>
      </c>
      <c r="C12715" t="s">
        <v>60</v>
      </c>
      <c r="D12715" t="s">
        <v>89</v>
      </c>
      <c r="E12715" t="s">
        <v>62</v>
      </c>
      <c r="F12715" t="s">
        <v>63</v>
      </c>
      <c r="G12715" t="s">
        <v>90</v>
      </c>
      <c r="H12715">
        <v>602517171640</v>
      </c>
      <c r="I12715" t="s">
        <v>29</v>
      </c>
      <c r="J12715" t="s">
        <v>96</v>
      </c>
      <c r="K12715" t="s">
        <v>39</v>
      </c>
      <c r="L12715" s="1">
        <v>43435</v>
      </c>
      <c r="M12715" s="1">
        <v>43465</v>
      </c>
      <c r="P12715" t="s">
        <v>40</v>
      </c>
      <c r="Q12715" s="6">
        <v>0.666995</v>
      </c>
      <c r="R12715" s="6">
        <v>7.0209999999999995E-2</v>
      </c>
      <c r="S12715" s="6">
        <v>0.737205</v>
      </c>
    </row>
    <row r="12716" spans="1:19" hidden="1" x14ac:dyDescent="0.25">
      <c r="B12716" t="s">
        <v>1376</v>
      </c>
      <c r="C12716" t="s">
        <v>263</v>
      </c>
      <c r="D12716" t="s">
        <v>1377</v>
      </c>
      <c r="E12716" t="s">
        <v>265</v>
      </c>
      <c r="F12716" t="s">
        <v>266</v>
      </c>
      <c r="G12716" t="s">
        <v>1378</v>
      </c>
      <c r="H12716">
        <v>602537706693</v>
      </c>
      <c r="I12716" t="s">
        <v>29</v>
      </c>
      <c r="J12716" t="s">
        <v>108</v>
      </c>
      <c r="K12716" t="s">
        <v>53</v>
      </c>
      <c r="L12716" s="1">
        <v>43586</v>
      </c>
      <c r="M12716" s="1">
        <v>43616</v>
      </c>
      <c r="P12716" t="s">
        <v>32</v>
      </c>
      <c r="Q12716" s="6">
        <v>0</v>
      </c>
      <c r="R12716" s="6">
        <v>0.34549999999999997</v>
      </c>
      <c r="S12716" s="6">
        <v>0.34549999999999997</v>
      </c>
    </row>
    <row r="12717" spans="1:19" hidden="1" x14ac:dyDescent="0.25">
      <c r="A12717" t="s">
        <v>33</v>
      </c>
      <c r="B12717" t="s">
        <v>34</v>
      </c>
      <c r="C12717" t="s">
        <v>35</v>
      </c>
      <c r="D12717" t="s">
        <v>36</v>
      </c>
      <c r="E12717" t="s">
        <v>125</v>
      </c>
      <c r="F12717" t="s">
        <v>126</v>
      </c>
      <c r="G12717" t="s">
        <v>37</v>
      </c>
      <c r="H12717">
        <v>602527110202</v>
      </c>
      <c r="I12717" t="s">
        <v>29</v>
      </c>
      <c r="J12717" t="s">
        <v>448</v>
      </c>
      <c r="K12717" t="s">
        <v>39</v>
      </c>
      <c r="L12717" s="1">
        <v>43132</v>
      </c>
      <c r="M12717" s="1">
        <v>43159</v>
      </c>
      <c r="P12717" t="s">
        <v>40</v>
      </c>
      <c r="Q12717" s="6">
        <v>1.33475E-2</v>
      </c>
      <c r="R12717" s="6">
        <v>1.405E-3</v>
      </c>
      <c r="S12717" s="6">
        <v>1.47525E-2</v>
      </c>
    </row>
    <row r="12718" spans="1:19" hidden="1" x14ac:dyDescent="0.25">
      <c r="B12718" t="s">
        <v>214</v>
      </c>
      <c r="C12718" t="s">
        <v>215</v>
      </c>
      <c r="D12718" t="s">
        <v>216</v>
      </c>
      <c r="G12718" t="s">
        <v>218</v>
      </c>
      <c r="I12718" t="s">
        <v>29</v>
      </c>
      <c r="J12718" t="s">
        <v>30</v>
      </c>
      <c r="K12718" t="s">
        <v>31</v>
      </c>
      <c r="L12718" s="1">
        <v>39417</v>
      </c>
      <c r="M12718" s="1">
        <v>43100</v>
      </c>
      <c r="P12718" t="s">
        <v>32</v>
      </c>
      <c r="Q12718" s="6">
        <v>0.32589750000000001</v>
      </c>
      <c r="R12718" s="6">
        <v>3.4305000000000002E-2</v>
      </c>
      <c r="S12718" s="6">
        <v>0.36020249999999998</v>
      </c>
    </row>
    <row r="12719" spans="1:19" hidden="1" x14ac:dyDescent="0.25">
      <c r="B12719" t="s">
        <v>563</v>
      </c>
      <c r="C12719" t="s">
        <v>151</v>
      </c>
      <c r="D12719" t="s">
        <v>564</v>
      </c>
      <c r="E12719" t="s">
        <v>565</v>
      </c>
      <c r="F12719" t="s">
        <v>50</v>
      </c>
      <c r="G12719" t="s">
        <v>566</v>
      </c>
      <c r="H12719">
        <v>791022150759</v>
      </c>
      <c r="I12719" t="s">
        <v>29</v>
      </c>
      <c r="J12719" t="s">
        <v>45</v>
      </c>
      <c r="K12719" t="s">
        <v>53</v>
      </c>
      <c r="L12719" s="1">
        <v>43586</v>
      </c>
      <c r="M12719" s="1">
        <v>43616</v>
      </c>
      <c r="P12719" t="s">
        <v>32</v>
      </c>
      <c r="Q12719" s="6">
        <v>0</v>
      </c>
      <c r="R12719" s="6">
        <v>0.31850000000000001</v>
      </c>
      <c r="S12719" s="6">
        <v>0.31850000000000001</v>
      </c>
    </row>
    <row r="12720" spans="1:19" hidden="1" x14ac:dyDescent="0.25">
      <c r="B12720" t="s">
        <v>5646</v>
      </c>
      <c r="C12720" t="s">
        <v>155</v>
      </c>
      <c r="D12720" t="s">
        <v>956</v>
      </c>
      <c r="E12720" t="s">
        <v>157</v>
      </c>
      <c r="F12720" t="s">
        <v>50</v>
      </c>
      <c r="G12720" t="s">
        <v>957</v>
      </c>
      <c r="H12720">
        <v>880882154127</v>
      </c>
      <c r="I12720" t="s">
        <v>29</v>
      </c>
      <c r="J12720" t="s">
        <v>30</v>
      </c>
      <c r="K12720" t="s">
        <v>31</v>
      </c>
      <c r="L12720" s="1">
        <v>39417</v>
      </c>
      <c r="M12720" s="1">
        <v>43100</v>
      </c>
      <c r="P12720" t="s">
        <v>32</v>
      </c>
      <c r="Q12720" s="6">
        <v>2.1821025000000001</v>
      </c>
      <c r="R12720" s="6">
        <v>0.22969500000000001</v>
      </c>
      <c r="S12720" s="6">
        <v>2.4117975</v>
      </c>
    </row>
    <row r="12721" spans="1:19" hidden="1" x14ac:dyDescent="0.25">
      <c r="B12721" t="s">
        <v>5595</v>
      </c>
      <c r="C12721" t="s">
        <v>673</v>
      </c>
      <c r="D12721" t="s">
        <v>5596</v>
      </c>
      <c r="E12721" t="s">
        <v>2195</v>
      </c>
      <c r="F12721" t="s">
        <v>50</v>
      </c>
      <c r="G12721" t="s">
        <v>5597</v>
      </c>
      <c r="H12721">
        <v>880882159856</v>
      </c>
      <c r="I12721" t="s">
        <v>29</v>
      </c>
      <c r="J12721" t="s">
        <v>96</v>
      </c>
      <c r="K12721" t="s">
        <v>39</v>
      </c>
      <c r="L12721" s="1">
        <v>43586</v>
      </c>
      <c r="M12721" s="1">
        <v>43616</v>
      </c>
      <c r="N12721">
        <v>51</v>
      </c>
      <c r="P12721" t="s">
        <v>32</v>
      </c>
      <c r="Q12721" s="6">
        <v>4.0755E-2</v>
      </c>
      <c r="R12721" s="6">
        <v>4.2900000000000004E-3</v>
      </c>
      <c r="S12721" s="6">
        <v>4.5045000000000002E-2</v>
      </c>
    </row>
    <row r="12722" spans="1:19" hidden="1" x14ac:dyDescent="0.25">
      <c r="B12722" t="s">
        <v>2929</v>
      </c>
      <c r="C12722" t="s">
        <v>1359</v>
      </c>
      <c r="D12722" t="s">
        <v>2930</v>
      </c>
      <c r="E12722" t="s">
        <v>1359</v>
      </c>
      <c r="F12722" t="s">
        <v>1412</v>
      </c>
      <c r="G12722" t="s">
        <v>2931</v>
      </c>
      <c r="H12722">
        <v>888880963536</v>
      </c>
      <c r="I12722" t="s">
        <v>29</v>
      </c>
      <c r="J12722" t="s">
        <v>87</v>
      </c>
      <c r="K12722" t="s">
        <v>31</v>
      </c>
      <c r="L12722" s="1">
        <v>40483</v>
      </c>
      <c r="M12722" s="1">
        <v>43555</v>
      </c>
      <c r="P12722" t="s">
        <v>32</v>
      </c>
      <c r="Q12722" s="6">
        <v>4.1752499999999998E-2</v>
      </c>
      <c r="R12722" s="6">
        <v>4.3949999999999996E-3</v>
      </c>
      <c r="S12722" s="6">
        <v>4.6147500000000001E-2</v>
      </c>
    </row>
    <row r="12723" spans="1:19" hidden="1" x14ac:dyDescent="0.25">
      <c r="A12723" t="s">
        <v>33</v>
      </c>
      <c r="B12723" t="s">
        <v>331</v>
      </c>
      <c r="C12723" t="s">
        <v>60</v>
      </c>
      <c r="D12723" t="s">
        <v>332</v>
      </c>
      <c r="E12723" t="s">
        <v>207</v>
      </c>
      <c r="F12723" t="s">
        <v>69</v>
      </c>
      <c r="G12723" t="s">
        <v>333</v>
      </c>
      <c r="H12723">
        <v>886443001596</v>
      </c>
      <c r="I12723" t="s">
        <v>29</v>
      </c>
      <c r="J12723" t="s">
        <v>137</v>
      </c>
      <c r="K12723" t="s">
        <v>53</v>
      </c>
      <c r="L12723" s="1">
        <v>42217</v>
      </c>
      <c r="M12723" s="1">
        <v>42247</v>
      </c>
      <c r="P12723" t="s">
        <v>40</v>
      </c>
      <c r="Q12723" s="6">
        <v>0</v>
      </c>
      <c r="R12723" s="6">
        <v>9.2399999999999996E-2</v>
      </c>
      <c r="S12723" s="6">
        <v>9.2399999999999996E-2</v>
      </c>
    </row>
    <row r="12724" spans="1:19" hidden="1" x14ac:dyDescent="0.25">
      <c r="A12724" t="s">
        <v>33</v>
      </c>
      <c r="B12724" t="s">
        <v>331</v>
      </c>
      <c r="C12724" t="s">
        <v>60</v>
      </c>
      <c r="D12724" t="s">
        <v>332</v>
      </c>
      <c r="E12724" t="s">
        <v>207</v>
      </c>
      <c r="F12724" t="s">
        <v>69</v>
      </c>
      <c r="G12724" t="s">
        <v>333</v>
      </c>
      <c r="H12724">
        <v>886443001596</v>
      </c>
      <c r="I12724" t="s">
        <v>29</v>
      </c>
      <c r="J12724" t="s">
        <v>413</v>
      </c>
      <c r="K12724" t="s">
        <v>39</v>
      </c>
      <c r="L12724" s="1">
        <v>42826</v>
      </c>
      <c r="M12724" s="1">
        <v>42855</v>
      </c>
      <c r="P12724" t="s">
        <v>40</v>
      </c>
      <c r="Q12724" s="6">
        <v>0.27920499999999998</v>
      </c>
      <c r="R12724" s="6">
        <v>2.9389999999999999E-2</v>
      </c>
      <c r="S12724" s="6">
        <v>0.30859500000000001</v>
      </c>
    </row>
    <row r="12725" spans="1:19" hidden="1" x14ac:dyDescent="0.25">
      <c r="A12725" t="s">
        <v>33</v>
      </c>
      <c r="B12725" t="s">
        <v>34</v>
      </c>
      <c r="C12725" t="s">
        <v>35</v>
      </c>
      <c r="D12725" t="s">
        <v>36</v>
      </c>
      <c r="E12725" t="s">
        <v>125</v>
      </c>
      <c r="F12725" t="s">
        <v>126</v>
      </c>
      <c r="G12725" t="s">
        <v>37</v>
      </c>
      <c r="H12725">
        <v>602527110202</v>
      </c>
      <c r="I12725" t="s">
        <v>29</v>
      </c>
      <c r="J12725" t="s">
        <v>863</v>
      </c>
      <c r="K12725" t="s">
        <v>39</v>
      </c>
      <c r="L12725" s="1">
        <v>41426</v>
      </c>
      <c r="M12725" s="1">
        <v>41455</v>
      </c>
      <c r="P12725" t="s">
        <v>40</v>
      </c>
      <c r="Q12725" s="6">
        <v>7.37675E-2</v>
      </c>
      <c r="R12725" s="6">
        <v>7.7650000000000002E-3</v>
      </c>
      <c r="S12725" s="6">
        <v>8.1532499999999994E-2</v>
      </c>
    </row>
    <row r="12726" spans="1:19" hidden="1" x14ac:dyDescent="0.25">
      <c r="B12726" t="s">
        <v>268</v>
      </c>
      <c r="C12726" t="s">
        <v>66</v>
      </c>
      <c r="D12726" t="s">
        <v>269</v>
      </c>
      <c r="E12726" t="s">
        <v>68</v>
      </c>
      <c r="F12726" t="s">
        <v>69</v>
      </c>
      <c r="G12726" t="s">
        <v>270</v>
      </c>
      <c r="H12726">
        <v>880882260859</v>
      </c>
      <c r="I12726" t="s">
        <v>29</v>
      </c>
      <c r="J12726" t="s">
        <v>538</v>
      </c>
      <c r="K12726" t="s">
        <v>39</v>
      </c>
      <c r="L12726" s="1">
        <v>43586</v>
      </c>
      <c r="M12726" s="1">
        <v>43616</v>
      </c>
      <c r="N12726">
        <v>66</v>
      </c>
      <c r="P12726" t="s">
        <v>32</v>
      </c>
      <c r="Q12726" s="6">
        <v>5.27725E-2</v>
      </c>
      <c r="R12726" s="6">
        <v>5.555E-3</v>
      </c>
      <c r="S12726" s="6">
        <v>5.8327499999999997E-2</v>
      </c>
    </row>
    <row r="12727" spans="1:19" hidden="1" x14ac:dyDescent="0.25">
      <c r="B12727" t="s">
        <v>4236</v>
      </c>
      <c r="C12727" t="s">
        <v>423</v>
      </c>
      <c r="D12727" t="s">
        <v>4237</v>
      </c>
      <c r="E12727" t="s">
        <v>425</v>
      </c>
      <c r="F12727" t="s">
        <v>50</v>
      </c>
      <c r="G12727" t="s">
        <v>4238</v>
      </c>
      <c r="H12727">
        <v>880882181956</v>
      </c>
      <c r="I12727" t="s">
        <v>29</v>
      </c>
      <c r="J12727" t="s">
        <v>96</v>
      </c>
      <c r="K12727" t="s">
        <v>39</v>
      </c>
      <c r="L12727" s="1">
        <v>43586</v>
      </c>
      <c r="M12727" s="1">
        <v>43616</v>
      </c>
      <c r="N12727">
        <v>905</v>
      </c>
      <c r="P12727" t="s">
        <v>32</v>
      </c>
      <c r="Q12727" s="6">
        <v>0.72356750000000003</v>
      </c>
      <c r="R12727" s="6">
        <v>7.6164999999999997E-2</v>
      </c>
      <c r="S12727" s="6">
        <v>0.79973249999999996</v>
      </c>
    </row>
    <row r="12728" spans="1:19" hidden="1" x14ac:dyDescent="0.25">
      <c r="B12728" t="s">
        <v>2300</v>
      </c>
      <c r="C12728" t="s">
        <v>1131</v>
      </c>
      <c r="D12728" t="s">
        <v>2301</v>
      </c>
      <c r="E12728" t="s">
        <v>1133</v>
      </c>
      <c r="F12728" t="s">
        <v>327</v>
      </c>
      <c r="G12728" t="s">
        <v>2302</v>
      </c>
      <c r="H12728">
        <v>880882188153</v>
      </c>
      <c r="I12728" t="s">
        <v>29</v>
      </c>
      <c r="J12728" t="s">
        <v>137</v>
      </c>
      <c r="K12728" t="s">
        <v>138</v>
      </c>
      <c r="L12728" s="1">
        <v>43586</v>
      </c>
      <c r="M12728" s="1">
        <v>43616</v>
      </c>
      <c r="P12728" t="s">
        <v>32</v>
      </c>
      <c r="Q12728" s="6">
        <v>0.146205</v>
      </c>
      <c r="R12728" s="6">
        <v>1.5389999999999999E-2</v>
      </c>
      <c r="S12728" s="6">
        <v>0.16159499999999999</v>
      </c>
    </row>
    <row r="12729" spans="1:19" hidden="1" x14ac:dyDescent="0.25">
      <c r="B12729" t="s">
        <v>2204</v>
      </c>
      <c r="C12729" t="s">
        <v>1596</v>
      </c>
      <c r="D12729" t="s">
        <v>2205</v>
      </c>
      <c r="E12729" t="s">
        <v>2206</v>
      </c>
      <c r="F12729" t="s">
        <v>50</v>
      </c>
      <c r="G12729" t="s">
        <v>2207</v>
      </c>
      <c r="H12729">
        <v>880882191757</v>
      </c>
      <c r="I12729" t="s">
        <v>29</v>
      </c>
      <c r="J12729" t="s">
        <v>96</v>
      </c>
      <c r="K12729" t="s">
        <v>39</v>
      </c>
      <c r="L12729" s="1">
        <v>43586</v>
      </c>
      <c r="M12729" s="1">
        <v>43616</v>
      </c>
      <c r="N12729">
        <v>19</v>
      </c>
      <c r="P12729" t="s">
        <v>32</v>
      </c>
      <c r="Q12729" s="6">
        <v>1.52E-2</v>
      </c>
      <c r="R12729" s="6">
        <v>1.6000000000000001E-3</v>
      </c>
      <c r="S12729" s="6">
        <v>1.6799999999999999E-2</v>
      </c>
    </row>
    <row r="12730" spans="1:19" hidden="1" x14ac:dyDescent="0.25">
      <c r="B12730" t="s">
        <v>3203</v>
      </c>
      <c r="C12730" t="s">
        <v>1151</v>
      </c>
      <c r="D12730" t="s">
        <v>3204</v>
      </c>
      <c r="G12730" t="s">
        <v>3205</v>
      </c>
      <c r="I12730" t="s">
        <v>29</v>
      </c>
      <c r="J12730" t="s">
        <v>52</v>
      </c>
      <c r="K12730" t="s">
        <v>53</v>
      </c>
      <c r="L12730" s="1">
        <v>43586</v>
      </c>
      <c r="M12730" s="1">
        <v>43616</v>
      </c>
      <c r="P12730" t="s">
        <v>32</v>
      </c>
      <c r="Q12730" s="6">
        <v>0</v>
      </c>
      <c r="R12730" s="6">
        <v>3.5999999999999997E-2</v>
      </c>
      <c r="S12730" s="6">
        <v>3.5999999999999997E-2</v>
      </c>
    </row>
    <row r="12731" spans="1:19" x14ac:dyDescent="0.25">
      <c r="A12731" t="s">
        <v>33</v>
      </c>
      <c r="B12731" t="s">
        <v>41</v>
      </c>
      <c r="C12731" t="s">
        <v>42</v>
      </c>
      <c r="D12731" t="s">
        <v>43</v>
      </c>
      <c r="E12731" t="s">
        <v>44</v>
      </c>
      <c r="I12731" t="s">
        <v>29</v>
      </c>
      <c r="J12731" t="s">
        <v>45</v>
      </c>
      <c r="K12731" t="s">
        <v>299</v>
      </c>
      <c r="L12731" s="1">
        <v>43556</v>
      </c>
      <c r="M12731" s="1">
        <v>43585</v>
      </c>
      <c r="P12731" t="s">
        <v>40</v>
      </c>
      <c r="Q12731" s="6">
        <v>2.1735525</v>
      </c>
      <c r="R12731" s="6">
        <v>0.228795</v>
      </c>
      <c r="S12731" s="6">
        <v>2.4023474999999999</v>
      </c>
    </row>
    <row r="12732" spans="1:19" hidden="1" x14ac:dyDescent="0.25">
      <c r="B12732" t="s">
        <v>78</v>
      </c>
      <c r="C12732" t="s">
        <v>79</v>
      </c>
      <c r="D12732" t="s">
        <v>80</v>
      </c>
      <c r="E12732" t="s">
        <v>81</v>
      </c>
      <c r="F12732" t="s">
        <v>327</v>
      </c>
      <c r="G12732" t="s">
        <v>82</v>
      </c>
      <c r="H12732">
        <v>880882196158</v>
      </c>
      <c r="I12732" t="s">
        <v>29</v>
      </c>
      <c r="J12732" t="s">
        <v>108</v>
      </c>
      <c r="K12732" t="s">
        <v>53</v>
      </c>
      <c r="L12732" s="1">
        <v>43586</v>
      </c>
      <c r="M12732" s="1">
        <v>43616</v>
      </c>
      <c r="P12732" t="s">
        <v>32</v>
      </c>
      <c r="Q12732" s="6">
        <v>0</v>
      </c>
      <c r="R12732" s="6">
        <v>0.2137</v>
      </c>
      <c r="S12732" s="6">
        <v>0.2137</v>
      </c>
    </row>
    <row r="12733" spans="1:19" hidden="1" x14ac:dyDescent="0.25">
      <c r="B12733" t="s">
        <v>5647</v>
      </c>
      <c r="C12733" t="s">
        <v>386</v>
      </c>
      <c r="D12733" t="s">
        <v>5648</v>
      </c>
      <c r="E12733" t="s">
        <v>1384</v>
      </c>
      <c r="F12733" t="s">
        <v>578</v>
      </c>
      <c r="I12733" t="s">
        <v>29</v>
      </c>
      <c r="J12733" t="s">
        <v>30</v>
      </c>
      <c r="K12733" t="s">
        <v>31</v>
      </c>
      <c r="L12733" s="1">
        <v>39417</v>
      </c>
      <c r="M12733" s="1">
        <v>43100</v>
      </c>
      <c r="P12733" t="s">
        <v>32</v>
      </c>
      <c r="Q12733" s="6">
        <v>0.88782249999999996</v>
      </c>
      <c r="R12733" s="6">
        <v>9.3454999999999996E-2</v>
      </c>
      <c r="S12733" s="6">
        <v>0.98127750000000002</v>
      </c>
    </row>
    <row r="12734" spans="1:19" hidden="1" x14ac:dyDescent="0.25">
      <c r="B12734" t="s">
        <v>2506</v>
      </c>
      <c r="C12734" t="s">
        <v>241</v>
      </c>
      <c r="D12734" t="s">
        <v>2507</v>
      </c>
      <c r="G12734" t="s">
        <v>2508</v>
      </c>
      <c r="I12734" t="s">
        <v>29</v>
      </c>
      <c r="J12734" t="s">
        <v>413</v>
      </c>
      <c r="K12734" t="s">
        <v>39</v>
      </c>
      <c r="L12734" s="1">
        <v>43586</v>
      </c>
      <c r="M12734" s="1">
        <v>43616</v>
      </c>
      <c r="N12734">
        <v>16</v>
      </c>
      <c r="P12734" t="s">
        <v>32</v>
      </c>
      <c r="Q12734" s="6">
        <v>1.2825E-2</v>
      </c>
      <c r="R12734" s="6">
        <v>1.3500000000000001E-3</v>
      </c>
      <c r="S12734" s="6">
        <v>1.4175E-2</v>
      </c>
    </row>
    <row r="12735" spans="1:19" hidden="1" x14ac:dyDescent="0.25">
      <c r="B12735" t="s">
        <v>3328</v>
      </c>
      <c r="C12735" t="s">
        <v>104</v>
      </c>
      <c r="D12735" t="s">
        <v>293</v>
      </c>
      <c r="E12735" t="s">
        <v>293</v>
      </c>
      <c r="F12735" t="s">
        <v>50</v>
      </c>
      <c r="G12735" t="s">
        <v>3329</v>
      </c>
      <c r="H12735">
        <v>880882186753</v>
      </c>
      <c r="I12735" t="s">
        <v>29</v>
      </c>
      <c r="J12735" t="s">
        <v>52</v>
      </c>
      <c r="K12735" t="s">
        <v>53</v>
      </c>
      <c r="L12735" s="1">
        <v>43586</v>
      </c>
      <c r="M12735" s="1">
        <v>43616</v>
      </c>
      <c r="P12735" t="s">
        <v>32</v>
      </c>
      <c r="Q12735" s="6">
        <v>0</v>
      </c>
      <c r="R12735" s="6">
        <v>2.5499999999999998E-2</v>
      </c>
      <c r="S12735" s="6">
        <v>2.5499999999999998E-2</v>
      </c>
    </row>
    <row r="12736" spans="1:19" hidden="1" x14ac:dyDescent="0.25">
      <c r="B12736" t="s">
        <v>1921</v>
      </c>
      <c r="C12736" t="s">
        <v>191</v>
      </c>
      <c r="D12736" t="s">
        <v>1922</v>
      </c>
      <c r="E12736" t="s">
        <v>1427</v>
      </c>
      <c r="F12736" t="s">
        <v>50</v>
      </c>
      <c r="G12736" t="s">
        <v>1923</v>
      </c>
      <c r="H12736">
        <v>880882162658</v>
      </c>
      <c r="I12736" t="s">
        <v>29</v>
      </c>
      <c r="J12736" t="s">
        <v>87</v>
      </c>
      <c r="K12736" t="s">
        <v>31</v>
      </c>
      <c r="L12736" s="1">
        <v>40483</v>
      </c>
      <c r="M12736" s="1">
        <v>43555</v>
      </c>
      <c r="P12736" t="s">
        <v>32</v>
      </c>
      <c r="Q12736" s="6">
        <v>0.45011000000000001</v>
      </c>
      <c r="R12736" s="6">
        <v>4.7379999999999999E-2</v>
      </c>
      <c r="S12736" s="6">
        <v>0.49748999999999999</v>
      </c>
    </row>
    <row r="12737" spans="1:19" hidden="1" x14ac:dyDescent="0.25">
      <c r="B12737" t="s">
        <v>839</v>
      </c>
      <c r="C12737" t="s">
        <v>151</v>
      </c>
      <c r="D12737" t="s">
        <v>840</v>
      </c>
      <c r="E12737" t="s">
        <v>1879</v>
      </c>
      <c r="F12737" t="s">
        <v>50</v>
      </c>
      <c r="G12737" t="s">
        <v>841</v>
      </c>
      <c r="H12737">
        <v>888880341112</v>
      </c>
      <c r="I12737" t="s">
        <v>29</v>
      </c>
      <c r="J12737" t="s">
        <v>1055</v>
      </c>
      <c r="K12737" t="s">
        <v>31</v>
      </c>
      <c r="L12737" s="1">
        <v>43101</v>
      </c>
      <c r="M12737" s="1">
        <v>43465</v>
      </c>
      <c r="P12737" t="s">
        <v>32</v>
      </c>
      <c r="Q12737" s="6">
        <v>7.9305525000000001</v>
      </c>
      <c r="R12737" s="6">
        <v>0.83479499999999995</v>
      </c>
      <c r="S12737" s="6">
        <v>8.7653475000000007</v>
      </c>
    </row>
    <row r="12738" spans="1:19" hidden="1" x14ac:dyDescent="0.25">
      <c r="B12738" t="s">
        <v>2732</v>
      </c>
      <c r="C12738" t="s">
        <v>1583</v>
      </c>
      <c r="D12738" t="s">
        <v>2733</v>
      </c>
      <c r="E12738" t="s">
        <v>1585</v>
      </c>
      <c r="F12738" t="s">
        <v>76</v>
      </c>
      <c r="I12738" t="s">
        <v>29</v>
      </c>
      <c r="J12738" t="s">
        <v>656</v>
      </c>
      <c r="K12738" t="s">
        <v>299</v>
      </c>
      <c r="L12738" s="1">
        <v>43586</v>
      </c>
      <c r="M12738" s="1">
        <v>43616</v>
      </c>
      <c r="P12738" t="s">
        <v>32</v>
      </c>
      <c r="Q12738" s="6">
        <v>0.1149975</v>
      </c>
      <c r="R12738" s="6">
        <v>1.2104999999999999E-2</v>
      </c>
      <c r="S12738" s="6">
        <v>0.12710250000000001</v>
      </c>
    </row>
    <row r="12739" spans="1:19" hidden="1" x14ac:dyDescent="0.25">
      <c r="B12739" t="s">
        <v>660</v>
      </c>
      <c r="C12739" t="s">
        <v>661</v>
      </c>
      <c r="D12739" t="s">
        <v>662</v>
      </c>
      <c r="E12739" t="s">
        <v>663</v>
      </c>
      <c r="F12739" t="s">
        <v>50</v>
      </c>
      <c r="G12739" t="s">
        <v>664</v>
      </c>
      <c r="H12739">
        <v>887158039294</v>
      </c>
      <c r="I12739" t="s">
        <v>29</v>
      </c>
      <c r="J12739" t="s">
        <v>171</v>
      </c>
      <c r="K12739" t="s">
        <v>31</v>
      </c>
      <c r="L12739" s="1">
        <v>41456</v>
      </c>
      <c r="M12739" s="1">
        <v>43555</v>
      </c>
      <c r="P12739" t="s">
        <v>32</v>
      </c>
      <c r="Q12739" s="6">
        <v>0</v>
      </c>
      <c r="R12739" s="6">
        <v>0.46889999999999998</v>
      </c>
      <c r="S12739" s="6">
        <v>0.46889999999999998</v>
      </c>
    </row>
    <row r="12740" spans="1:19" hidden="1" x14ac:dyDescent="0.25">
      <c r="A12740" t="s">
        <v>33</v>
      </c>
      <c r="B12740" t="s">
        <v>205</v>
      </c>
      <c r="C12740" t="s">
        <v>60</v>
      </c>
      <c r="D12740" t="s">
        <v>206</v>
      </c>
      <c r="E12740" t="s">
        <v>207</v>
      </c>
      <c r="F12740" t="s">
        <v>69</v>
      </c>
      <c r="G12740" t="s">
        <v>208</v>
      </c>
      <c r="H12740">
        <v>886443001596</v>
      </c>
      <c r="I12740" t="s">
        <v>29</v>
      </c>
      <c r="J12740" t="s">
        <v>96</v>
      </c>
      <c r="K12740" t="s">
        <v>39</v>
      </c>
      <c r="L12740" s="1">
        <v>42979</v>
      </c>
      <c r="M12740" s="1">
        <v>43008</v>
      </c>
      <c r="P12740" t="s">
        <v>40</v>
      </c>
      <c r="Q12740" s="6">
        <v>0.78826249999999998</v>
      </c>
      <c r="R12740" s="6">
        <v>8.2974999999999993E-2</v>
      </c>
      <c r="S12740" s="6">
        <v>0.8712375</v>
      </c>
    </row>
    <row r="12741" spans="1:19" hidden="1" x14ac:dyDescent="0.25">
      <c r="B12741" t="s">
        <v>5554</v>
      </c>
      <c r="C12741" t="s">
        <v>2557</v>
      </c>
      <c r="D12741" t="s">
        <v>5555</v>
      </c>
      <c r="E12741" t="s">
        <v>2559</v>
      </c>
      <c r="F12741" t="s">
        <v>50</v>
      </c>
      <c r="G12741" t="s">
        <v>5556</v>
      </c>
      <c r="H12741">
        <v>886443502901</v>
      </c>
      <c r="I12741" t="s">
        <v>29</v>
      </c>
      <c r="J12741" t="s">
        <v>96</v>
      </c>
      <c r="K12741" t="s">
        <v>39</v>
      </c>
      <c r="L12741" s="1">
        <v>43586</v>
      </c>
      <c r="M12741" s="1">
        <v>43616</v>
      </c>
      <c r="N12741">
        <v>71</v>
      </c>
      <c r="P12741" t="s">
        <v>32</v>
      </c>
      <c r="Q12741" s="6">
        <v>5.67625E-2</v>
      </c>
      <c r="R12741" s="6">
        <v>5.9750000000000003E-3</v>
      </c>
      <c r="S12741" s="6">
        <v>6.2737500000000002E-2</v>
      </c>
    </row>
    <row r="12742" spans="1:19" hidden="1" x14ac:dyDescent="0.25">
      <c r="B12742" t="s">
        <v>1496</v>
      </c>
      <c r="C12742" t="s">
        <v>638</v>
      </c>
      <c r="D12742" t="s">
        <v>1497</v>
      </c>
      <c r="E12742" t="s">
        <v>1755</v>
      </c>
      <c r="F12742" t="s">
        <v>50</v>
      </c>
      <c r="G12742" t="s">
        <v>1499</v>
      </c>
      <c r="H12742">
        <v>880882306151</v>
      </c>
      <c r="I12742" t="s">
        <v>29</v>
      </c>
      <c r="J12742" t="s">
        <v>102</v>
      </c>
      <c r="K12742" t="s">
        <v>39</v>
      </c>
      <c r="L12742" s="1">
        <v>43586</v>
      </c>
      <c r="M12742" s="1">
        <v>43616</v>
      </c>
      <c r="N12742">
        <v>143</v>
      </c>
      <c r="P12742" t="s">
        <v>32</v>
      </c>
      <c r="Q12742" s="6">
        <v>0.1144275</v>
      </c>
      <c r="R12742" s="6">
        <v>1.2045E-2</v>
      </c>
      <c r="S12742" s="6">
        <v>0.12647249999999999</v>
      </c>
    </row>
    <row r="12743" spans="1:19" hidden="1" x14ac:dyDescent="0.25">
      <c r="B12743" t="s">
        <v>1336</v>
      </c>
      <c r="C12743" t="s">
        <v>1337</v>
      </c>
      <c r="D12743" t="s">
        <v>1338</v>
      </c>
      <c r="E12743" t="s">
        <v>1339</v>
      </c>
      <c r="F12743" t="s">
        <v>1340</v>
      </c>
      <c r="I12743" t="s">
        <v>29</v>
      </c>
      <c r="J12743" t="s">
        <v>87</v>
      </c>
      <c r="K12743" t="s">
        <v>31</v>
      </c>
      <c r="L12743" s="1">
        <v>40483</v>
      </c>
      <c r="M12743" s="1">
        <v>43555</v>
      </c>
      <c r="P12743" t="s">
        <v>32</v>
      </c>
      <c r="Q12743" s="6">
        <v>0.26638000000000001</v>
      </c>
      <c r="R12743" s="6">
        <v>2.8039999999999999E-2</v>
      </c>
      <c r="S12743" s="6">
        <v>0.29442000000000002</v>
      </c>
    </row>
    <row r="12744" spans="1:19" hidden="1" x14ac:dyDescent="0.25">
      <c r="A12744" t="s">
        <v>33</v>
      </c>
      <c r="B12744" t="s">
        <v>88</v>
      </c>
      <c r="C12744" t="s">
        <v>60</v>
      </c>
      <c r="D12744" t="s">
        <v>89</v>
      </c>
      <c r="E12744" t="s">
        <v>62</v>
      </c>
      <c r="F12744" t="s">
        <v>63</v>
      </c>
      <c r="G12744" t="s">
        <v>90</v>
      </c>
      <c r="H12744">
        <v>602517171640</v>
      </c>
      <c r="I12744" t="s">
        <v>29</v>
      </c>
      <c r="J12744" t="s">
        <v>52</v>
      </c>
      <c r="K12744" t="s">
        <v>53</v>
      </c>
      <c r="L12744" s="1">
        <v>42795</v>
      </c>
      <c r="M12744" s="1">
        <v>42825</v>
      </c>
      <c r="P12744" t="s">
        <v>40</v>
      </c>
      <c r="Q12744" s="6">
        <v>0</v>
      </c>
      <c r="R12744" s="6">
        <v>0.73040000000000005</v>
      </c>
      <c r="S12744" s="6">
        <v>0.73040000000000005</v>
      </c>
    </row>
    <row r="12745" spans="1:19" hidden="1" x14ac:dyDescent="0.25">
      <c r="B12745" t="s">
        <v>4098</v>
      </c>
      <c r="C12745" t="s">
        <v>673</v>
      </c>
      <c r="D12745" t="s">
        <v>4099</v>
      </c>
      <c r="E12745" t="s">
        <v>673</v>
      </c>
      <c r="F12745" t="s">
        <v>50</v>
      </c>
      <c r="G12745" t="s">
        <v>4100</v>
      </c>
      <c r="H12745">
        <v>880882155957</v>
      </c>
      <c r="I12745" t="s">
        <v>29</v>
      </c>
      <c r="J12745" t="s">
        <v>87</v>
      </c>
      <c r="K12745" t="s">
        <v>31</v>
      </c>
      <c r="L12745" s="1">
        <v>40483</v>
      </c>
      <c r="M12745" s="1">
        <v>43555</v>
      </c>
      <c r="P12745" t="s">
        <v>32</v>
      </c>
      <c r="Q12745" s="6">
        <v>2.2904024999999999</v>
      </c>
      <c r="R12745" s="6">
        <v>0.241095</v>
      </c>
      <c r="S12745" s="6">
        <v>2.5314975</v>
      </c>
    </row>
    <row r="12746" spans="1:19" hidden="1" x14ac:dyDescent="0.25">
      <c r="B12746" t="s">
        <v>4038</v>
      </c>
      <c r="C12746" t="s">
        <v>191</v>
      </c>
      <c r="D12746" t="s">
        <v>3890</v>
      </c>
      <c r="E12746" t="s">
        <v>1111</v>
      </c>
      <c r="F12746" t="s">
        <v>50</v>
      </c>
      <c r="G12746" t="s">
        <v>3891</v>
      </c>
      <c r="H12746">
        <v>880882162412</v>
      </c>
      <c r="I12746" t="s">
        <v>29</v>
      </c>
      <c r="J12746" t="s">
        <v>87</v>
      </c>
      <c r="K12746" t="s">
        <v>31</v>
      </c>
      <c r="L12746" s="1">
        <v>40483</v>
      </c>
      <c r="M12746" s="1">
        <v>43555</v>
      </c>
      <c r="P12746" t="s">
        <v>32</v>
      </c>
      <c r="Q12746" s="6">
        <v>0.45129750000000002</v>
      </c>
      <c r="R12746" s="6">
        <v>4.7504999999999999E-2</v>
      </c>
      <c r="S12746" s="6">
        <v>0.49880249999999998</v>
      </c>
    </row>
    <row r="12747" spans="1:19" hidden="1" x14ac:dyDescent="0.25">
      <c r="B12747" t="s">
        <v>2673</v>
      </c>
      <c r="C12747" t="s">
        <v>196</v>
      </c>
      <c r="D12747" t="s">
        <v>2674</v>
      </c>
      <c r="E12747" t="s">
        <v>336</v>
      </c>
      <c r="F12747" t="s">
        <v>50</v>
      </c>
      <c r="G12747" t="s">
        <v>2675</v>
      </c>
      <c r="H12747">
        <v>886443038912</v>
      </c>
      <c r="I12747" t="s">
        <v>29</v>
      </c>
      <c r="J12747" t="s">
        <v>71</v>
      </c>
      <c r="K12747" t="s">
        <v>31</v>
      </c>
      <c r="L12747" s="1">
        <v>42339</v>
      </c>
      <c r="M12747" s="1">
        <v>43496</v>
      </c>
      <c r="P12747" t="s">
        <v>32</v>
      </c>
      <c r="Q12747" s="6">
        <v>0.26447999999999999</v>
      </c>
      <c r="R12747" s="6">
        <v>2.784E-2</v>
      </c>
      <c r="S12747" s="6">
        <v>0.29232000000000002</v>
      </c>
    </row>
    <row r="12748" spans="1:19" hidden="1" x14ac:dyDescent="0.25">
      <c r="A12748" t="s">
        <v>33</v>
      </c>
      <c r="B12748" t="s">
        <v>178</v>
      </c>
      <c r="C12748" t="s">
        <v>73</v>
      </c>
      <c r="D12748" t="s">
        <v>179</v>
      </c>
      <c r="E12748" t="s">
        <v>75</v>
      </c>
      <c r="F12748" t="s">
        <v>29</v>
      </c>
      <c r="I12748" t="s">
        <v>29</v>
      </c>
      <c r="J12748" t="s">
        <v>96</v>
      </c>
      <c r="K12748" t="s">
        <v>39</v>
      </c>
      <c r="L12748" s="1">
        <v>42767</v>
      </c>
      <c r="M12748" s="1">
        <v>42794</v>
      </c>
      <c r="P12748" t="s">
        <v>40</v>
      </c>
      <c r="Q12748" s="6">
        <v>9.6567500000000001E-2</v>
      </c>
      <c r="R12748" s="6">
        <v>1.0165E-2</v>
      </c>
      <c r="S12748" s="6">
        <v>0.10673249999999999</v>
      </c>
    </row>
    <row r="12749" spans="1:19" hidden="1" x14ac:dyDescent="0.25">
      <c r="B12749" t="s">
        <v>268</v>
      </c>
      <c r="C12749" t="s">
        <v>66</v>
      </c>
      <c r="D12749" t="s">
        <v>269</v>
      </c>
      <c r="E12749" t="s">
        <v>68</v>
      </c>
      <c r="F12749" t="s">
        <v>69</v>
      </c>
      <c r="G12749" t="s">
        <v>270</v>
      </c>
      <c r="H12749">
        <v>880882260859</v>
      </c>
      <c r="I12749" t="s">
        <v>29</v>
      </c>
      <c r="J12749" t="s">
        <v>883</v>
      </c>
      <c r="K12749" t="s">
        <v>53</v>
      </c>
      <c r="L12749" s="1">
        <v>43191</v>
      </c>
      <c r="M12749" s="1">
        <v>43220</v>
      </c>
      <c r="P12749" t="s">
        <v>32</v>
      </c>
      <c r="Q12749" s="6">
        <v>0</v>
      </c>
      <c r="R12749" s="6">
        <v>7.1199999999999999E-2</v>
      </c>
      <c r="S12749" s="6">
        <v>7.1199999999999999E-2</v>
      </c>
    </row>
    <row r="12750" spans="1:19" hidden="1" x14ac:dyDescent="0.25">
      <c r="B12750" t="s">
        <v>1741</v>
      </c>
      <c r="C12750" t="s">
        <v>231</v>
      </c>
      <c r="D12750" t="s">
        <v>1742</v>
      </c>
      <c r="E12750" t="s">
        <v>1419</v>
      </c>
      <c r="F12750" t="s">
        <v>50</v>
      </c>
      <c r="G12750" t="s">
        <v>1743</v>
      </c>
      <c r="H12750">
        <v>886443354920</v>
      </c>
      <c r="I12750" t="s">
        <v>29</v>
      </c>
      <c r="J12750" t="s">
        <v>45</v>
      </c>
      <c r="K12750" t="s">
        <v>39</v>
      </c>
      <c r="L12750" s="1">
        <v>43252</v>
      </c>
      <c r="M12750" s="1">
        <v>43281</v>
      </c>
      <c r="P12750" t="s">
        <v>136</v>
      </c>
      <c r="Q12750" s="6">
        <v>1.444E-2</v>
      </c>
      <c r="R12750" s="6">
        <v>1.5200000000000001E-3</v>
      </c>
      <c r="S12750" s="6">
        <v>1.5959999999999998E-2</v>
      </c>
    </row>
    <row r="12751" spans="1:19" hidden="1" x14ac:dyDescent="0.25">
      <c r="B12751" t="s">
        <v>1208</v>
      </c>
      <c r="C12751" t="s">
        <v>371</v>
      </c>
      <c r="D12751" t="s">
        <v>1209</v>
      </c>
      <c r="E12751" t="s">
        <v>373</v>
      </c>
      <c r="F12751" t="s">
        <v>50</v>
      </c>
      <c r="G12751" t="s">
        <v>1210</v>
      </c>
      <c r="H12751">
        <v>880882184957</v>
      </c>
      <c r="I12751" t="s">
        <v>29</v>
      </c>
      <c r="J12751" t="s">
        <v>87</v>
      </c>
      <c r="K12751" t="s">
        <v>31</v>
      </c>
      <c r="L12751" s="1">
        <v>40483</v>
      </c>
      <c r="M12751" s="1">
        <v>43555</v>
      </c>
      <c r="P12751" t="s">
        <v>32</v>
      </c>
      <c r="Q12751" s="6">
        <v>0.21170749999999999</v>
      </c>
      <c r="R12751" s="6">
        <v>2.2284999999999999E-2</v>
      </c>
      <c r="S12751" s="6">
        <v>0.23399249999999999</v>
      </c>
    </row>
    <row r="12752" spans="1:19" hidden="1" x14ac:dyDescent="0.25">
      <c r="A12752" t="s">
        <v>33</v>
      </c>
      <c r="B12752" t="s">
        <v>88</v>
      </c>
      <c r="C12752" t="s">
        <v>60</v>
      </c>
      <c r="D12752" t="s">
        <v>89</v>
      </c>
      <c r="E12752" t="s">
        <v>62</v>
      </c>
      <c r="F12752" t="s">
        <v>63</v>
      </c>
      <c r="G12752" t="s">
        <v>90</v>
      </c>
      <c r="H12752">
        <v>602517171640</v>
      </c>
      <c r="I12752" t="s">
        <v>29</v>
      </c>
      <c r="J12752" t="s">
        <v>132</v>
      </c>
      <c r="K12752" t="s">
        <v>39</v>
      </c>
      <c r="L12752" s="1">
        <v>43313</v>
      </c>
      <c r="M12752" s="1">
        <v>43343</v>
      </c>
      <c r="P12752" t="s">
        <v>40</v>
      </c>
      <c r="Q12752" s="6">
        <v>3.2752675</v>
      </c>
      <c r="R12752" s="6">
        <v>0.34476499999999999</v>
      </c>
      <c r="S12752" s="6">
        <v>3.6200325000000002</v>
      </c>
    </row>
    <row r="12753" spans="1:19" hidden="1" x14ac:dyDescent="0.25">
      <c r="B12753" t="s">
        <v>2445</v>
      </c>
      <c r="C12753" t="s">
        <v>661</v>
      </c>
      <c r="D12753" t="s">
        <v>2446</v>
      </c>
      <c r="E12753" t="s">
        <v>2447</v>
      </c>
      <c r="F12753" t="s">
        <v>50</v>
      </c>
      <c r="G12753" t="s">
        <v>2448</v>
      </c>
      <c r="H12753">
        <v>880882163051</v>
      </c>
      <c r="I12753" t="s">
        <v>29</v>
      </c>
      <c r="J12753" t="s">
        <v>102</v>
      </c>
      <c r="K12753" t="s">
        <v>39</v>
      </c>
      <c r="L12753" s="1">
        <v>43586</v>
      </c>
      <c r="M12753" s="1">
        <v>43616</v>
      </c>
      <c r="N12753">
        <v>114</v>
      </c>
      <c r="P12753" t="s">
        <v>32</v>
      </c>
      <c r="Q12753" s="6">
        <v>9.1200000000000003E-2</v>
      </c>
      <c r="R12753" s="6">
        <v>9.5999999999999992E-3</v>
      </c>
      <c r="S12753" s="6">
        <v>0.1008</v>
      </c>
    </row>
    <row r="12754" spans="1:19" hidden="1" x14ac:dyDescent="0.25">
      <c r="B12754" t="s">
        <v>1960</v>
      </c>
      <c r="C12754" t="s">
        <v>263</v>
      </c>
      <c r="D12754" t="s">
        <v>1961</v>
      </c>
      <c r="E12754" t="s">
        <v>263</v>
      </c>
      <c r="F12754" t="s">
        <v>69</v>
      </c>
      <c r="G12754" t="s">
        <v>1962</v>
      </c>
      <c r="H12754">
        <v>880882181253</v>
      </c>
      <c r="I12754" t="s">
        <v>29</v>
      </c>
      <c r="J12754" t="s">
        <v>883</v>
      </c>
      <c r="K12754" t="s">
        <v>53</v>
      </c>
      <c r="L12754" s="1">
        <v>43374</v>
      </c>
      <c r="M12754" s="1">
        <v>43404</v>
      </c>
      <c r="P12754" t="s">
        <v>32</v>
      </c>
      <c r="Q12754" s="6">
        <v>0</v>
      </c>
      <c r="R12754" s="6">
        <v>2.3E-2</v>
      </c>
      <c r="S12754" s="6">
        <v>2.3E-2</v>
      </c>
    </row>
    <row r="12755" spans="1:19" hidden="1" x14ac:dyDescent="0.25">
      <c r="A12755" t="s">
        <v>33</v>
      </c>
      <c r="B12755" t="s">
        <v>88</v>
      </c>
      <c r="C12755" t="s">
        <v>60</v>
      </c>
      <c r="D12755" t="s">
        <v>89</v>
      </c>
      <c r="E12755" t="s">
        <v>62</v>
      </c>
      <c r="F12755" t="s">
        <v>63</v>
      </c>
      <c r="G12755" t="s">
        <v>90</v>
      </c>
      <c r="H12755">
        <v>602517171640</v>
      </c>
      <c r="I12755" t="s">
        <v>29</v>
      </c>
      <c r="J12755" t="s">
        <v>144</v>
      </c>
      <c r="K12755" t="s">
        <v>39</v>
      </c>
      <c r="L12755" s="1">
        <v>43252</v>
      </c>
      <c r="M12755" s="1">
        <v>43281</v>
      </c>
      <c r="P12755" t="s">
        <v>40</v>
      </c>
      <c r="Q12755" s="6">
        <v>8.0322500000000005E-2</v>
      </c>
      <c r="R12755" s="6">
        <v>8.4550000000000007E-3</v>
      </c>
      <c r="S12755" s="6">
        <v>8.8777499999999995E-2</v>
      </c>
    </row>
    <row r="12756" spans="1:19" hidden="1" x14ac:dyDescent="0.25">
      <c r="A12756" t="s">
        <v>33</v>
      </c>
      <c r="B12756" t="s">
        <v>54</v>
      </c>
      <c r="C12756" t="s">
        <v>55</v>
      </c>
      <c r="D12756" t="s">
        <v>56</v>
      </c>
      <c r="E12756" s="2">
        <v>0.46597222222222223</v>
      </c>
      <c r="F12756" t="s">
        <v>27</v>
      </c>
      <c r="G12756" t="s">
        <v>57</v>
      </c>
      <c r="H12756">
        <v>880882168551</v>
      </c>
      <c r="I12756" t="s">
        <v>29</v>
      </c>
      <c r="J12756" t="s">
        <v>96</v>
      </c>
      <c r="K12756" t="s">
        <v>39</v>
      </c>
      <c r="L12756" s="1">
        <v>43435</v>
      </c>
      <c r="M12756" s="1">
        <v>43465</v>
      </c>
      <c r="P12756" t="s">
        <v>40</v>
      </c>
      <c r="Q12756" s="6">
        <v>7.3933749999999998</v>
      </c>
      <c r="R12756" s="6">
        <v>0.77825</v>
      </c>
      <c r="S12756" s="6">
        <v>8.1716250000000006</v>
      </c>
    </row>
    <row r="12757" spans="1:19" hidden="1" x14ac:dyDescent="0.25">
      <c r="A12757" t="s">
        <v>33</v>
      </c>
      <c r="B12757" t="s">
        <v>509</v>
      </c>
      <c r="C12757" t="s">
        <v>85</v>
      </c>
      <c r="D12757" t="s">
        <v>510</v>
      </c>
      <c r="E12757" s="2">
        <v>0.46597222222222223</v>
      </c>
      <c r="F12757" t="s">
        <v>511</v>
      </c>
      <c r="I12757" t="s">
        <v>29</v>
      </c>
      <c r="J12757" t="s">
        <v>52</v>
      </c>
      <c r="K12757" t="s">
        <v>53</v>
      </c>
      <c r="L12757" s="1">
        <v>42887</v>
      </c>
      <c r="M12757" s="1">
        <v>42916</v>
      </c>
      <c r="P12757" t="s">
        <v>40</v>
      </c>
      <c r="Q12757" s="6">
        <v>0</v>
      </c>
      <c r="R12757" s="6">
        <v>0.18609999999999999</v>
      </c>
      <c r="S12757" s="6">
        <v>0.18609999999999999</v>
      </c>
    </row>
    <row r="12758" spans="1:19" hidden="1" x14ac:dyDescent="0.25">
      <c r="A12758" t="s">
        <v>33</v>
      </c>
      <c r="B12758" t="s">
        <v>59</v>
      </c>
      <c r="C12758" t="s">
        <v>60</v>
      </c>
      <c r="D12758" t="s">
        <v>61</v>
      </c>
      <c r="E12758" t="s">
        <v>62</v>
      </c>
      <c r="F12758" t="s">
        <v>63</v>
      </c>
      <c r="G12758" t="s">
        <v>64</v>
      </c>
      <c r="H12758">
        <v>602517171640</v>
      </c>
      <c r="I12758" t="s">
        <v>29</v>
      </c>
      <c r="J12758" t="s">
        <v>96</v>
      </c>
      <c r="K12758" t="s">
        <v>39</v>
      </c>
      <c r="L12758" s="1">
        <v>42887</v>
      </c>
      <c r="M12758" s="1">
        <v>42916</v>
      </c>
      <c r="P12758" t="s">
        <v>40</v>
      </c>
      <c r="Q12758" s="6">
        <v>1.2486325</v>
      </c>
      <c r="R12758" s="6">
        <v>0.131435</v>
      </c>
      <c r="S12758" s="6">
        <v>1.3800675</v>
      </c>
    </row>
    <row r="12759" spans="1:19" hidden="1" x14ac:dyDescent="0.25">
      <c r="A12759" t="s">
        <v>33</v>
      </c>
      <c r="B12759" t="s">
        <v>59</v>
      </c>
      <c r="C12759" t="s">
        <v>60</v>
      </c>
      <c r="D12759" t="s">
        <v>61</v>
      </c>
      <c r="E12759" t="s">
        <v>62</v>
      </c>
      <c r="F12759" t="s">
        <v>63</v>
      </c>
      <c r="G12759" t="s">
        <v>64</v>
      </c>
      <c r="H12759">
        <v>602517171640</v>
      </c>
      <c r="I12759" t="s">
        <v>29</v>
      </c>
      <c r="J12759" t="s">
        <v>127</v>
      </c>
      <c r="K12759" t="s">
        <v>39</v>
      </c>
      <c r="L12759" s="1">
        <v>42826</v>
      </c>
      <c r="M12759" s="1">
        <v>42855</v>
      </c>
      <c r="P12759" t="s">
        <v>40</v>
      </c>
      <c r="Q12759" s="6">
        <v>4.0042500000000002E-2</v>
      </c>
      <c r="R12759" s="6">
        <v>4.215E-3</v>
      </c>
      <c r="S12759" s="6">
        <v>4.4257499999999998E-2</v>
      </c>
    </row>
    <row r="12760" spans="1:19" hidden="1" x14ac:dyDescent="0.25">
      <c r="B12760" t="s">
        <v>2131</v>
      </c>
      <c r="C12760" t="s">
        <v>66</v>
      </c>
      <c r="D12760" t="s">
        <v>2132</v>
      </c>
      <c r="E12760" t="s">
        <v>68</v>
      </c>
      <c r="F12760" t="s">
        <v>69</v>
      </c>
      <c r="G12760" t="s">
        <v>2133</v>
      </c>
      <c r="H12760">
        <v>880882260859</v>
      </c>
      <c r="I12760" t="s">
        <v>29</v>
      </c>
      <c r="J12760" t="s">
        <v>102</v>
      </c>
      <c r="K12760" t="s">
        <v>39</v>
      </c>
      <c r="L12760" s="1">
        <v>43586</v>
      </c>
      <c r="M12760" s="1">
        <v>43616</v>
      </c>
      <c r="N12760">
        <v>187</v>
      </c>
      <c r="P12760" t="s">
        <v>32</v>
      </c>
      <c r="Q12760" s="6">
        <v>0.1495775</v>
      </c>
      <c r="R12760" s="6">
        <v>1.5744999999999999E-2</v>
      </c>
      <c r="S12760" s="6">
        <v>0.16532250000000001</v>
      </c>
    </row>
    <row r="12761" spans="1:19" hidden="1" x14ac:dyDescent="0.25">
      <c r="B12761" t="s">
        <v>331</v>
      </c>
      <c r="C12761" t="s">
        <v>60</v>
      </c>
      <c r="D12761" t="s">
        <v>332</v>
      </c>
      <c r="E12761" t="s">
        <v>207</v>
      </c>
      <c r="F12761" t="s">
        <v>69</v>
      </c>
      <c r="G12761" t="s">
        <v>333</v>
      </c>
      <c r="H12761">
        <v>886443001596</v>
      </c>
      <c r="I12761" t="s">
        <v>29</v>
      </c>
      <c r="J12761" t="s">
        <v>171</v>
      </c>
      <c r="K12761" t="s">
        <v>31</v>
      </c>
      <c r="L12761" s="1">
        <v>41456</v>
      </c>
      <c r="M12761" s="1">
        <v>43555</v>
      </c>
      <c r="P12761" t="s">
        <v>32</v>
      </c>
      <c r="Q12761" s="6">
        <v>0</v>
      </c>
      <c r="R12761" s="6">
        <v>8.6499999999999994E-2</v>
      </c>
      <c r="S12761" s="6">
        <v>8.6499999999999994E-2</v>
      </c>
    </row>
    <row r="12762" spans="1:19" hidden="1" x14ac:dyDescent="0.25">
      <c r="A12762" t="s">
        <v>33</v>
      </c>
      <c r="B12762" t="s">
        <v>626</v>
      </c>
      <c r="C12762" t="s">
        <v>185</v>
      </c>
      <c r="D12762" t="s">
        <v>627</v>
      </c>
      <c r="E12762" t="s">
        <v>187</v>
      </c>
      <c r="F12762" t="s">
        <v>438</v>
      </c>
      <c r="G12762" t="s">
        <v>628</v>
      </c>
      <c r="H12762">
        <v>602527411552</v>
      </c>
      <c r="I12762" t="s">
        <v>29</v>
      </c>
      <c r="J12762" t="s">
        <v>413</v>
      </c>
      <c r="K12762" t="s">
        <v>39</v>
      </c>
      <c r="L12762" s="1">
        <v>43435</v>
      </c>
      <c r="M12762" s="1">
        <v>43465</v>
      </c>
      <c r="P12762" t="s">
        <v>40</v>
      </c>
      <c r="Q12762" s="6">
        <v>6.9159999999999999E-2</v>
      </c>
      <c r="R12762" s="6">
        <v>7.28E-3</v>
      </c>
      <c r="S12762" s="6">
        <v>7.6439999999999994E-2</v>
      </c>
    </row>
    <row r="12763" spans="1:19" hidden="1" x14ac:dyDescent="0.25">
      <c r="A12763" t="s">
        <v>33</v>
      </c>
      <c r="B12763" t="s">
        <v>54</v>
      </c>
      <c r="C12763" t="s">
        <v>55</v>
      </c>
      <c r="D12763" t="s">
        <v>56</v>
      </c>
      <c r="E12763" s="2">
        <v>0.46597222222222223</v>
      </c>
      <c r="F12763" t="s">
        <v>27</v>
      </c>
      <c r="G12763" t="s">
        <v>57</v>
      </c>
      <c r="H12763">
        <v>880882168551</v>
      </c>
      <c r="I12763" t="s">
        <v>29</v>
      </c>
      <c r="J12763" t="s">
        <v>137</v>
      </c>
      <c r="K12763" t="s">
        <v>138</v>
      </c>
      <c r="L12763" s="1">
        <v>42705</v>
      </c>
      <c r="M12763" s="1">
        <v>42735</v>
      </c>
      <c r="P12763" t="s">
        <v>40</v>
      </c>
      <c r="Q12763" s="6">
        <v>0.2964</v>
      </c>
      <c r="R12763" s="6">
        <v>3.1199999999999999E-2</v>
      </c>
      <c r="S12763" s="6">
        <v>0.3276</v>
      </c>
    </row>
    <row r="12764" spans="1:19" hidden="1" x14ac:dyDescent="0.25">
      <c r="B12764" t="s">
        <v>2297</v>
      </c>
      <c r="C12764" t="s">
        <v>241</v>
      </c>
      <c r="D12764" t="s">
        <v>2298</v>
      </c>
      <c r="E12764" t="s">
        <v>243</v>
      </c>
      <c r="F12764" t="s">
        <v>50</v>
      </c>
      <c r="G12764" t="s">
        <v>2299</v>
      </c>
      <c r="H12764">
        <v>880882297053</v>
      </c>
      <c r="I12764" t="s">
        <v>29</v>
      </c>
      <c r="J12764" t="s">
        <v>87</v>
      </c>
      <c r="K12764" t="s">
        <v>31</v>
      </c>
      <c r="L12764" s="1">
        <v>40483</v>
      </c>
      <c r="M12764" s="1">
        <v>43555</v>
      </c>
      <c r="P12764" t="s">
        <v>32</v>
      </c>
      <c r="Q12764" s="6">
        <v>2.7407500000000001E-2</v>
      </c>
      <c r="R12764" s="6">
        <v>2.885E-3</v>
      </c>
      <c r="S12764" s="6">
        <v>3.02925E-2</v>
      </c>
    </row>
    <row r="12765" spans="1:19" hidden="1" x14ac:dyDescent="0.25">
      <c r="A12765" t="s">
        <v>33</v>
      </c>
      <c r="B12765" t="s">
        <v>356</v>
      </c>
      <c r="C12765" t="s">
        <v>60</v>
      </c>
      <c r="D12765" t="s">
        <v>357</v>
      </c>
      <c r="G12765" t="s">
        <v>358</v>
      </c>
      <c r="I12765" t="s">
        <v>29</v>
      </c>
      <c r="J12765" t="s">
        <v>137</v>
      </c>
      <c r="K12765" t="s">
        <v>138</v>
      </c>
      <c r="L12765" s="1">
        <v>43040</v>
      </c>
      <c r="M12765" s="1">
        <v>43069</v>
      </c>
      <c r="P12765" t="s">
        <v>40</v>
      </c>
      <c r="Q12765" s="6">
        <v>0.190665</v>
      </c>
      <c r="R12765" s="6">
        <v>2.0070000000000001E-2</v>
      </c>
      <c r="S12765" s="6">
        <v>0.21073500000000001</v>
      </c>
    </row>
    <row r="12766" spans="1:19" hidden="1" x14ac:dyDescent="0.25">
      <c r="B12766" t="s">
        <v>3856</v>
      </c>
      <c r="C12766" t="s">
        <v>3857</v>
      </c>
      <c r="D12766" t="s">
        <v>3858</v>
      </c>
      <c r="E12766" t="s">
        <v>81</v>
      </c>
      <c r="F12766" t="s">
        <v>69</v>
      </c>
      <c r="G12766" t="s">
        <v>3859</v>
      </c>
      <c r="H12766">
        <v>880882196158</v>
      </c>
      <c r="I12766" t="s">
        <v>29</v>
      </c>
      <c r="J12766" t="s">
        <v>137</v>
      </c>
      <c r="K12766" t="s">
        <v>53</v>
      </c>
      <c r="L12766" s="1">
        <v>43586</v>
      </c>
      <c r="M12766" s="1">
        <v>43616</v>
      </c>
      <c r="P12766" t="s">
        <v>32</v>
      </c>
      <c r="Q12766" s="6">
        <v>0</v>
      </c>
      <c r="R12766" s="6">
        <v>1.1599999999999999E-2</v>
      </c>
      <c r="S12766" s="6">
        <v>1.1599999999999999E-2</v>
      </c>
    </row>
    <row r="12767" spans="1:19" hidden="1" x14ac:dyDescent="0.25">
      <c r="B12767" t="s">
        <v>509</v>
      </c>
      <c r="C12767" t="s">
        <v>85</v>
      </c>
      <c r="D12767" t="s">
        <v>510</v>
      </c>
      <c r="E12767" s="2">
        <v>0.46597222222222223</v>
      </c>
      <c r="F12767" t="s">
        <v>511</v>
      </c>
      <c r="I12767" t="s">
        <v>29</v>
      </c>
      <c r="J12767" t="s">
        <v>96</v>
      </c>
      <c r="K12767" t="s">
        <v>39</v>
      </c>
      <c r="L12767" s="1">
        <v>43586</v>
      </c>
      <c r="M12767" s="1">
        <v>43616</v>
      </c>
      <c r="N12767">
        <v>2758</v>
      </c>
      <c r="P12767" t="s">
        <v>32</v>
      </c>
      <c r="Q12767" s="6">
        <v>2.2050450000000001</v>
      </c>
      <c r="R12767" s="6">
        <v>0.23211000000000001</v>
      </c>
      <c r="S12767" s="6">
        <v>2.4371550000000002</v>
      </c>
    </row>
    <row r="12768" spans="1:19" hidden="1" x14ac:dyDescent="0.25">
      <c r="B12768" t="s">
        <v>2963</v>
      </c>
      <c r="C12768" t="s">
        <v>726</v>
      </c>
      <c r="D12768" t="s">
        <v>2964</v>
      </c>
      <c r="E12768" t="s">
        <v>728</v>
      </c>
      <c r="F12768" t="s">
        <v>50</v>
      </c>
      <c r="G12768" t="s">
        <v>2965</v>
      </c>
      <c r="H12768">
        <v>880882152154</v>
      </c>
      <c r="I12768" t="s">
        <v>29</v>
      </c>
      <c r="J12768" t="s">
        <v>45</v>
      </c>
      <c r="K12768" t="s">
        <v>39</v>
      </c>
      <c r="L12768" s="1">
        <v>43191</v>
      </c>
      <c r="M12768" s="1">
        <v>43220</v>
      </c>
      <c r="P12768" t="s">
        <v>136</v>
      </c>
      <c r="Q12768" s="6">
        <v>6.0229999999999999E-2</v>
      </c>
      <c r="R12768" s="6">
        <v>6.3400000000000001E-3</v>
      </c>
      <c r="S12768" s="6">
        <v>6.6570000000000004E-2</v>
      </c>
    </row>
    <row r="12769" spans="1:19" hidden="1" x14ac:dyDescent="0.25">
      <c r="B12769" t="s">
        <v>5649</v>
      </c>
      <c r="C12769" t="s">
        <v>263</v>
      </c>
      <c r="D12769" t="s">
        <v>5650</v>
      </c>
      <c r="E12769" t="s">
        <v>931</v>
      </c>
      <c r="F12769" t="s">
        <v>932</v>
      </c>
      <c r="G12769" t="s">
        <v>5651</v>
      </c>
      <c r="H12769">
        <v>886443800458</v>
      </c>
      <c r="I12769" t="s">
        <v>29</v>
      </c>
      <c r="J12769" t="s">
        <v>87</v>
      </c>
      <c r="K12769" t="s">
        <v>31</v>
      </c>
      <c r="L12769" s="1">
        <v>40483</v>
      </c>
      <c r="M12769" s="1">
        <v>43555</v>
      </c>
      <c r="P12769" t="s">
        <v>32</v>
      </c>
      <c r="Q12769" s="6">
        <v>0.186865</v>
      </c>
      <c r="R12769" s="6">
        <v>1.967E-2</v>
      </c>
      <c r="S12769" s="6">
        <v>0.206535</v>
      </c>
    </row>
    <row r="12770" spans="1:19" hidden="1" x14ac:dyDescent="0.25">
      <c r="B12770" t="s">
        <v>5098</v>
      </c>
      <c r="C12770" t="s">
        <v>661</v>
      </c>
      <c r="D12770" t="s">
        <v>5099</v>
      </c>
      <c r="E12770" t="s">
        <v>2447</v>
      </c>
      <c r="F12770" t="s">
        <v>50</v>
      </c>
      <c r="G12770" t="s">
        <v>5100</v>
      </c>
      <c r="H12770">
        <v>880882163051</v>
      </c>
      <c r="I12770" t="s">
        <v>29</v>
      </c>
      <c r="J12770" t="s">
        <v>144</v>
      </c>
      <c r="K12770" t="s">
        <v>39</v>
      </c>
      <c r="L12770" s="1">
        <v>43586</v>
      </c>
      <c r="M12770" s="1">
        <v>43616</v>
      </c>
      <c r="N12770">
        <v>10</v>
      </c>
      <c r="P12770" t="s">
        <v>32</v>
      </c>
      <c r="Q12770" s="6">
        <v>1.0212499999999999E-2</v>
      </c>
      <c r="R12770" s="6">
        <v>1.075E-3</v>
      </c>
      <c r="S12770" s="6">
        <v>1.1287500000000001E-2</v>
      </c>
    </row>
    <row r="12771" spans="1:19" hidden="1" x14ac:dyDescent="0.25">
      <c r="A12771" t="s">
        <v>33</v>
      </c>
      <c r="B12771" t="s">
        <v>331</v>
      </c>
      <c r="C12771" t="s">
        <v>60</v>
      </c>
      <c r="D12771" t="s">
        <v>332</v>
      </c>
      <c r="E12771" t="s">
        <v>207</v>
      </c>
      <c r="F12771" t="s">
        <v>69</v>
      </c>
      <c r="G12771" t="s">
        <v>333</v>
      </c>
      <c r="H12771">
        <v>886443001596</v>
      </c>
      <c r="I12771" t="s">
        <v>29</v>
      </c>
      <c r="J12771" t="s">
        <v>96</v>
      </c>
      <c r="K12771" t="s">
        <v>39</v>
      </c>
      <c r="L12771" s="1">
        <v>43556</v>
      </c>
      <c r="M12771" s="1">
        <v>43585</v>
      </c>
      <c r="P12771" t="s">
        <v>40</v>
      </c>
      <c r="Q12771" s="6">
        <v>4.6754249999999997</v>
      </c>
      <c r="R12771" s="6">
        <v>0.49214999999999998</v>
      </c>
      <c r="S12771" s="6">
        <v>5.1675750000000003</v>
      </c>
    </row>
    <row r="12772" spans="1:19" hidden="1" x14ac:dyDescent="0.25">
      <c r="B12772" t="s">
        <v>2269</v>
      </c>
      <c r="C12772" t="s">
        <v>2270</v>
      </c>
      <c r="D12772" t="s">
        <v>2271</v>
      </c>
      <c r="E12772" t="s">
        <v>2272</v>
      </c>
      <c r="F12772" t="s">
        <v>2273</v>
      </c>
      <c r="G12772" t="s">
        <v>2274</v>
      </c>
      <c r="H12772">
        <v>823674483630</v>
      </c>
      <c r="I12772" t="s">
        <v>29</v>
      </c>
      <c r="J12772" t="s">
        <v>71</v>
      </c>
      <c r="K12772" t="s">
        <v>31</v>
      </c>
      <c r="L12772" s="1">
        <v>42339</v>
      </c>
      <c r="M12772" s="1">
        <v>43496</v>
      </c>
      <c r="P12772" t="s">
        <v>32</v>
      </c>
      <c r="Q12772" s="6">
        <v>4.2043675</v>
      </c>
      <c r="R12772" s="6">
        <v>0.44256499999999999</v>
      </c>
      <c r="S12772" s="6">
        <v>4.6469325000000001</v>
      </c>
    </row>
    <row r="12773" spans="1:19" hidden="1" x14ac:dyDescent="0.25">
      <c r="B12773" t="s">
        <v>5652</v>
      </c>
      <c r="C12773" t="s">
        <v>5653</v>
      </c>
      <c r="D12773" t="s">
        <v>5654</v>
      </c>
      <c r="E12773" t="s">
        <v>5655</v>
      </c>
      <c r="F12773" t="s">
        <v>29</v>
      </c>
      <c r="I12773" t="s">
        <v>29</v>
      </c>
      <c r="J12773" t="s">
        <v>87</v>
      </c>
      <c r="K12773" t="s">
        <v>31</v>
      </c>
      <c r="L12773" s="1">
        <v>40483</v>
      </c>
      <c r="M12773" s="1">
        <v>43555</v>
      </c>
      <c r="P12773" t="s">
        <v>32</v>
      </c>
      <c r="Q12773" s="6">
        <v>2.8452499999999999E-2</v>
      </c>
      <c r="R12773" s="6">
        <v>2.9949999999999998E-3</v>
      </c>
      <c r="S12773" s="6">
        <v>3.1447500000000003E-2</v>
      </c>
    </row>
    <row r="12774" spans="1:19" hidden="1" x14ac:dyDescent="0.25">
      <c r="B12774" t="s">
        <v>633</v>
      </c>
      <c r="C12774" t="s">
        <v>35</v>
      </c>
      <c r="D12774" t="s">
        <v>634</v>
      </c>
      <c r="E12774" t="s">
        <v>130</v>
      </c>
      <c r="F12774" t="s">
        <v>69</v>
      </c>
      <c r="G12774" t="s">
        <v>635</v>
      </c>
      <c r="H12774">
        <v>886443014794</v>
      </c>
      <c r="I12774" t="s">
        <v>29</v>
      </c>
      <c r="J12774" t="s">
        <v>30</v>
      </c>
      <c r="K12774" t="s">
        <v>31</v>
      </c>
      <c r="L12774" s="1">
        <v>39417</v>
      </c>
      <c r="M12774" s="1">
        <v>43100</v>
      </c>
      <c r="P12774" t="s">
        <v>32</v>
      </c>
      <c r="Q12774" s="6">
        <v>0.41358250000000002</v>
      </c>
      <c r="R12774" s="6">
        <v>4.3534999999999997E-2</v>
      </c>
      <c r="S12774" s="6">
        <v>0.45711750000000001</v>
      </c>
    </row>
    <row r="12775" spans="1:19" hidden="1" x14ac:dyDescent="0.25">
      <c r="B12775" t="s">
        <v>1647</v>
      </c>
      <c r="C12775" t="s">
        <v>35</v>
      </c>
      <c r="D12775" t="s">
        <v>1648</v>
      </c>
      <c r="E12775" t="s">
        <v>36</v>
      </c>
      <c r="F12775" t="s">
        <v>50</v>
      </c>
      <c r="G12775" t="s">
        <v>1649</v>
      </c>
      <c r="H12775">
        <v>880882154752</v>
      </c>
      <c r="I12775" t="s">
        <v>29</v>
      </c>
      <c r="J12775" t="s">
        <v>45</v>
      </c>
      <c r="K12775" t="s">
        <v>39</v>
      </c>
      <c r="L12775" s="1">
        <v>43586</v>
      </c>
      <c r="M12775" s="1">
        <v>43616</v>
      </c>
      <c r="P12775" t="s">
        <v>32</v>
      </c>
      <c r="Q12775" s="6">
        <v>1.0805775</v>
      </c>
      <c r="R12775" s="6">
        <v>0.113745</v>
      </c>
      <c r="S12775" s="6">
        <v>1.1943225</v>
      </c>
    </row>
    <row r="12776" spans="1:19" hidden="1" x14ac:dyDescent="0.25">
      <c r="B12776" t="s">
        <v>4539</v>
      </c>
      <c r="C12776" t="s">
        <v>3134</v>
      </c>
      <c r="D12776" t="s">
        <v>4540</v>
      </c>
      <c r="E12776" t="s">
        <v>720</v>
      </c>
      <c r="F12776" t="s">
        <v>50</v>
      </c>
      <c r="G12776" t="s">
        <v>4541</v>
      </c>
      <c r="H12776">
        <v>884977488791</v>
      </c>
      <c r="I12776" t="s">
        <v>29</v>
      </c>
      <c r="J12776" t="s">
        <v>71</v>
      </c>
      <c r="K12776" t="s">
        <v>31</v>
      </c>
      <c r="L12776" s="1">
        <v>42339</v>
      </c>
      <c r="M12776" s="1">
        <v>43496</v>
      </c>
      <c r="P12776" t="s">
        <v>32</v>
      </c>
      <c r="Q12776" s="6">
        <v>3.6052500000000001E-2</v>
      </c>
      <c r="R12776" s="6">
        <v>3.7950000000000002E-3</v>
      </c>
      <c r="S12776" s="6">
        <v>3.9847500000000001E-2</v>
      </c>
    </row>
    <row r="12777" spans="1:19" hidden="1" x14ac:dyDescent="0.25">
      <c r="B12777" t="s">
        <v>1476</v>
      </c>
      <c r="C12777" t="s">
        <v>62</v>
      </c>
      <c r="D12777" t="s">
        <v>1477</v>
      </c>
      <c r="E12777" t="s">
        <v>1478</v>
      </c>
      <c r="F12777" t="s">
        <v>50</v>
      </c>
      <c r="G12777" t="s">
        <v>1479</v>
      </c>
      <c r="H12777">
        <v>880882163853</v>
      </c>
      <c r="I12777" t="s">
        <v>29</v>
      </c>
      <c r="J12777" t="s">
        <v>144</v>
      </c>
      <c r="K12777" t="s">
        <v>39</v>
      </c>
      <c r="L12777" s="1">
        <v>43586</v>
      </c>
      <c r="M12777" s="1">
        <v>43616</v>
      </c>
      <c r="N12777">
        <v>2027</v>
      </c>
      <c r="P12777" t="s">
        <v>32</v>
      </c>
      <c r="Q12777" s="6">
        <v>2.0707149999999999</v>
      </c>
      <c r="R12777" s="6">
        <v>0.21797</v>
      </c>
      <c r="S12777" s="6">
        <v>2.2886850000000001</v>
      </c>
    </row>
    <row r="12778" spans="1:19" hidden="1" x14ac:dyDescent="0.25">
      <c r="B12778" t="s">
        <v>602</v>
      </c>
      <c r="C12778" t="s">
        <v>151</v>
      </c>
      <c r="D12778" t="s">
        <v>603</v>
      </c>
      <c r="G12778" t="s">
        <v>604</v>
      </c>
      <c r="I12778" t="s">
        <v>29</v>
      </c>
      <c r="J12778" t="s">
        <v>87</v>
      </c>
      <c r="K12778" t="s">
        <v>31</v>
      </c>
      <c r="L12778" s="1">
        <v>40483</v>
      </c>
      <c r="M12778" s="1">
        <v>43555</v>
      </c>
      <c r="P12778" t="s">
        <v>32</v>
      </c>
      <c r="Q12778" s="6">
        <v>9.2530000000000001E-2</v>
      </c>
      <c r="R12778" s="6">
        <v>9.7400000000000004E-3</v>
      </c>
      <c r="S12778" s="6">
        <v>0.10227</v>
      </c>
    </row>
    <row r="12779" spans="1:19" hidden="1" x14ac:dyDescent="0.25">
      <c r="B12779" t="s">
        <v>1586</v>
      </c>
      <c r="C12779" t="s">
        <v>1020</v>
      </c>
      <c r="D12779" t="s">
        <v>1587</v>
      </c>
      <c r="E12779" t="s">
        <v>1021</v>
      </c>
      <c r="F12779" t="s">
        <v>50</v>
      </c>
      <c r="G12779" t="s">
        <v>1588</v>
      </c>
      <c r="H12779">
        <v>880882292652</v>
      </c>
      <c r="I12779" t="s">
        <v>29</v>
      </c>
      <c r="J12779" t="s">
        <v>1023</v>
      </c>
      <c r="K12779" t="s">
        <v>53</v>
      </c>
      <c r="L12779" s="1">
        <v>42736</v>
      </c>
      <c r="M12779" s="1">
        <v>42766</v>
      </c>
      <c r="P12779" t="s">
        <v>32</v>
      </c>
      <c r="Q12779" s="6">
        <v>0</v>
      </c>
      <c r="R12779" s="6">
        <v>0.19450000000000001</v>
      </c>
      <c r="S12779" s="6">
        <v>0.19450000000000001</v>
      </c>
    </row>
    <row r="12780" spans="1:19" hidden="1" x14ac:dyDescent="0.25">
      <c r="A12780" t="s">
        <v>33</v>
      </c>
      <c r="B12780" t="s">
        <v>34</v>
      </c>
      <c r="C12780" t="s">
        <v>35</v>
      </c>
      <c r="D12780" t="s">
        <v>36</v>
      </c>
      <c r="E12780" t="s">
        <v>125</v>
      </c>
      <c r="F12780" t="s">
        <v>126</v>
      </c>
      <c r="G12780" t="s">
        <v>37</v>
      </c>
      <c r="H12780">
        <v>602527110202</v>
      </c>
      <c r="I12780" t="s">
        <v>29</v>
      </c>
      <c r="J12780" t="s">
        <v>413</v>
      </c>
      <c r="K12780" t="s">
        <v>39</v>
      </c>
      <c r="L12780" s="1">
        <v>42767</v>
      </c>
      <c r="M12780" s="1">
        <v>42794</v>
      </c>
      <c r="P12780" t="s">
        <v>40</v>
      </c>
      <c r="Q12780" s="6">
        <v>0.41918749999999999</v>
      </c>
      <c r="R12780" s="6">
        <v>4.4124999999999998E-2</v>
      </c>
      <c r="S12780" s="6">
        <v>0.46331250000000002</v>
      </c>
    </row>
    <row r="12781" spans="1:19" hidden="1" x14ac:dyDescent="0.25">
      <c r="B12781" t="s">
        <v>829</v>
      </c>
      <c r="C12781" t="s">
        <v>155</v>
      </c>
      <c r="D12781" t="s">
        <v>615</v>
      </c>
      <c r="E12781" t="s">
        <v>157</v>
      </c>
      <c r="F12781" t="s">
        <v>50</v>
      </c>
      <c r="G12781" t="s">
        <v>616</v>
      </c>
      <c r="H12781">
        <v>880882154158</v>
      </c>
      <c r="I12781" t="s">
        <v>29</v>
      </c>
      <c r="J12781" t="s">
        <v>30</v>
      </c>
      <c r="K12781" t="s">
        <v>31</v>
      </c>
      <c r="L12781" s="1">
        <v>39417</v>
      </c>
      <c r="M12781" s="1">
        <v>43100</v>
      </c>
      <c r="P12781" t="s">
        <v>32</v>
      </c>
      <c r="Q12781" s="6">
        <v>0.2052475</v>
      </c>
      <c r="R12781" s="6">
        <v>2.1604999999999999E-2</v>
      </c>
      <c r="S12781" s="6">
        <v>0.22685250000000001</v>
      </c>
    </row>
    <row r="12782" spans="1:19" hidden="1" x14ac:dyDescent="0.25">
      <c r="B12782" t="s">
        <v>2564</v>
      </c>
      <c r="C12782" t="s">
        <v>386</v>
      </c>
      <c r="D12782" t="s">
        <v>2565</v>
      </c>
      <c r="E12782" t="s">
        <v>2566</v>
      </c>
      <c r="F12782" t="s">
        <v>578</v>
      </c>
      <c r="I12782" t="s">
        <v>29</v>
      </c>
      <c r="J12782" t="s">
        <v>311</v>
      </c>
      <c r="K12782" t="s">
        <v>53</v>
      </c>
      <c r="L12782" s="1">
        <v>43586</v>
      </c>
      <c r="M12782" s="1">
        <v>43616</v>
      </c>
      <c r="P12782" t="s">
        <v>32</v>
      </c>
      <c r="Q12782" s="6">
        <v>0</v>
      </c>
      <c r="R12782" s="6">
        <v>0.27839999999999998</v>
      </c>
      <c r="S12782" s="6">
        <v>0.27839999999999998</v>
      </c>
    </row>
    <row r="12783" spans="1:19" hidden="1" x14ac:dyDescent="0.25">
      <c r="A12783" t="s">
        <v>33</v>
      </c>
      <c r="B12783" t="s">
        <v>224</v>
      </c>
      <c r="C12783" t="s">
        <v>62</v>
      </c>
      <c r="D12783" t="s">
        <v>225</v>
      </c>
      <c r="E12783" t="s">
        <v>62</v>
      </c>
      <c r="F12783" t="s">
        <v>50</v>
      </c>
      <c r="G12783" t="s">
        <v>226</v>
      </c>
      <c r="H12783">
        <v>887158021534</v>
      </c>
      <c r="I12783" t="s">
        <v>29</v>
      </c>
      <c r="J12783" t="s">
        <v>135</v>
      </c>
      <c r="K12783" t="s">
        <v>39</v>
      </c>
      <c r="L12783" s="1">
        <v>42248</v>
      </c>
      <c r="M12783" s="1">
        <v>42277</v>
      </c>
      <c r="P12783" t="s">
        <v>40</v>
      </c>
      <c r="Q12783" s="6">
        <v>2.0709999999999999E-2</v>
      </c>
      <c r="R12783" s="6">
        <v>2.1800000000000001E-3</v>
      </c>
      <c r="S12783" s="6">
        <v>2.2890000000000001E-2</v>
      </c>
    </row>
    <row r="12784" spans="1:19" hidden="1" x14ac:dyDescent="0.25">
      <c r="B12784" t="s">
        <v>1971</v>
      </c>
      <c r="C12784" t="s">
        <v>1855</v>
      </c>
      <c r="D12784" t="s">
        <v>1856</v>
      </c>
      <c r="I12784" t="s">
        <v>29</v>
      </c>
      <c r="J12784" t="s">
        <v>30</v>
      </c>
      <c r="K12784" t="s">
        <v>31</v>
      </c>
      <c r="L12784" s="1">
        <v>39417</v>
      </c>
      <c r="M12784" s="1">
        <v>43100</v>
      </c>
      <c r="P12784" t="s">
        <v>32</v>
      </c>
      <c r="Q12784" s="6">
        <v>2.1802499999999999E-2</v>
      </c>
      <c r="R12784" s="6">
        <v>2.2950000000000002E-3</v>
      </c>
      <c r="S12784" s="6">
        <v>2.4097500000000001E-2</v>
      </c>
    </row>
    <row r="12785" spans="1:19" hidden="1" x14ac:dyDescent="0.25">
      <c r="B12785" t="s">
        <v>262</v>
      </c>
      <c r="C12785" t="s">
        <v>263</v>
      </c>
      <c r="D12785" t="s">
        <v>264</v>
      </c>
      <c r="E12785" t="s">
        <v>265</v>
      </c>
      <c r="F12785" t="s">
        <v>69</v>
      </c>
      <c r="G12785" t="s">
        <v>267</v>
      </c>
      <c r="H12785">
        <v>880882252250</v>
      </c>
      <c r="I12785" t="s">
        <v>29</v>
      </c>
      <c r="J12785" t="s">
        <v>87</v>
      </c>
      <c r="K12785" t="s">
        <v>31</v>
      </c>
      <c r="L12785" s="1">
        <v>40483</v>
      </c>
      <c r="M12785" s="1">
        <v>43555</v>
      </c>
      <c r="P12785" t="s">
        <v>32</v>
      </c>
      <c r="Q12785" s="6">
        <v>1.3299999999999999E-2</v>
      </c>
      <c r="R12785" s="6">
        <v>1.4E-3</v>
      </c>
      <c r="S12785" s="6">
        <v>1.47E-2</v>
      </c>
    </row>
    <row r="12786" spans="1:19" hidden="1" x14ac:dyDescent="0.25">
      <c r="B12786" t="s">
        <v>4769</v>
      </c>
      <c r="C12786" t="s">
        <v>317</v>
      </c>
      <c r="D12786" t="s">
        <v>4770</v>
      </c>
      <c r="E12786" t="s">
        <v>319</v>
      </c>
      <c r="F12786" t="s">
        <v>320</v>
      </c>
      <c r="I12786" t="s">
        <v>29</v>
      </c>
      <c r="J12786" t="s">
        <v>52</v>
      </c>
      <c r="K12786" t="s">
        <v>53</v>
      </c>
      <c r="L12786" s="1">
        <v>43586</v>
      </c>
      <c r="M12786" s="1">
        <v>43616</v>
      </c>
      <c r="P12786" t="s">
        <v>32</v>
      </c>
      <c r="Q12786" s="6">
        <v>0</v>
      </c>
      <c r="R12786" s="6">
        <v>9.1999999999999998E-2</v>
      </c>
      <c r="S12786" s="6">
        <v>9.1999999999999998E-2</v>
      </c>
    </row>
    <row r="12787" spans="1:19" hidden="1" x14ac:dyDescent="0.25">
      <c r="B12787" t="s">
        <v>103</v>
      </c>
      <c r="C12787" t="s">
        <v>104</v>
      </c>
      <c r="D12787" t="s">
        <v>105</v>
      </c>
      <c r="E12787" t="s">
        <v>106</v>
      </c>
      <c r="F12787" t="s">
        <v>69</v>
      </c>
      <c r="G12787" t="s">
        <v>107</v>
      </c>
      <c r="H12787">
        <v>880882237752</v>
      </c>
      <c r="I12787" t="s">
        <v>29</v>
      </c>
      <c r="J12787" t="s">
        <v>83</v>
      </c>
      <c r="K12787" t="s">
        <v>31</v>
      </c>
      <c r="L12787" s="1">
        <v>43101</v>
      </c>
      <c r="M12787" s="1">
        <v>43465</v>
      </c>
      <c r="P12787" t="s">
        <v>32</v>
      </c>
      <c r="Q12787" s="6">
        <v>1.22075E-2</v>
      </c>
      <c r="R12787" s="6">
        <v>1.2849999999999999E-3</v>
      </c>
      <c r="S12787" s="6">
        <v>1.3492499999999999E-2</v>
      </c>
    </row>
    <row r="12788" spans="1:19" hidden="1" x14ac:dyDescent="0.25">
      <c r="B12788" t="s">
        <v>4122</v>
      </c>
      <c r="C12788" t="s">
        <v>173</v>
      </c>
      <c r="D12788" t="s">
        <v>4123</v>
      </c>
      <c r="E12788" t="s">
        <v>175</v>
      </c>
      <c r="F12788" t="s">
        <v>176</v>
      </c>
      <c r="G12788" t="s">
        <v>4124</v>
      </c>
      <c r="H12788">
        <v>602527114323</v>
      </c>
      <c r="I12788" t="s">
        <v>29</v>
      </c>
      <c r="J12788" t="s">
        <v>87</v>
      </c>
      <c r="K12788" t="s">
        <v>31</v>
      </c>
      <c r="L12788" s="1">
        <v>40483</v>
      </c>
      <c r="M12788" s="1">
        <v>43555</v>
      </c>
      <c r="P12788" t="s">
        <v>32</v>
      </c>
      <c r="Q12788" s="6">
        <v>3.30125E-2</v>
      </c>
      <c r="R12788" s="6">
        <v>3.4749999999999998E-3</v>
      </c>
      <c r="S12788" s="6">
        <v>3.6487499999999999E-2</v>
      </c>
    </row>
    <row r="12789" spans="1:19" hidden="1" x14ac:dyDescent="0.25">
      <c r="B12789" t="s">
        <v>680</v>
      </c>
      <c r="C12789" t="s">
        <v>60</v>
      </c>
      <c r="D12789" t="s">
        <v>681</v>
      </c>
      <c r="E12789" t="s">
        <v>62</v>
      </c>
      <c r="F12789" t="s">
        <v>354</v>
      </c>
      <c r="G12789" t="s">
        <v>682</v>
      </c>
      <c r="H12789">
        <v>689232095925</v>
      </c>
      <c r="I12789" t="s">
        <v>29</v>
      </c>
      <c r="J12789" t="s">
        <v>52</v>
      </c>
      <c r="K12789" t="s">
        <v>53</v>
      </c>
      <c r="L12789" s="1">
        <v>43586</v>
      </c>
      <c r="M12789" s="1">
        <v>43616</v>
      </c>
      <c r="P12789" t="s">
        <v>32</v>
      </c>
      <c r="Q12789" s="6">
        <v>0</v>
      </c>
      <c r="R12789" s="6">
        <v>1.6899999999999998E-2</v>
      </c>
      <c r="S12789" s="6">
        <v>1.6899999999999998E-2</v>
      </c>
    </row>
    <row r="12790" spans="1:19" hidden="1" x14ac:dyDescent="0.25">
      <c r="A12790" t="s">
        <v>33</v>
      </c>
      <c r="B12790" t="s">
        <v>356</v>
      </c>
      <c r="C12790" t="s">
        <v>60</v>
      </c>
      <c r="D12790" t="s">
        <v>357</v>
      </c>
      <c r="G12790" t="s">
        <v>358</v>
      </c>
      <c r="I12790" t="s">
        <v>29</v>
      </c>
      <c r="J12790" t="s">
        <v>45</v>
      </c>
      <c r="K12790" t="s">
        <v>53</v>
      </c>
      <c r="L12790" s="1">
        <v>43344</v>
      </c>
      <c r="M12790" s="1">
        <v>43373</v>
      </c>
      <c r="P12790" t="s">
        <v>40</v>
      </c>
      <c r="Q12790" s="6">
        <v>0</v>
      </c>
      <c r="R12790" s="6">
        <v>0.45800000000000002</v>
      </c>
      <c r="S12790" s="6">
        <v>0.45800000000000002</v>
      </c>
    </row>
    <row r="12791" spans="1:19" hidden="1" x14ac:dyDescent="0.25">
      <c r="A12791" t="s">
        <v>33</v>
      </c>
      <c r="B12791" t="s">
        <v>34</v>
      </c>
      <c r="C12791" t="s">
        <v>35</v>
      </c>
      <c r="D12791" t="s">
        <v>36</v>
      </c>
      <c r="E12791" t="s">
        <v>125</v>
      </c>
      <c r="F12791" t="s">
        <v>126</v>
      </c>
      <c r="G12791" t="s">
        <v>37</v>
      </c>
      <c r="H12791">
        <v>602527110202</v>
      </c>
      <c r="I12791" t="s">
        <v>29</v>
      </c>
      <c r="J12791" t="s">
        <v>554</v>
      </c>
      <c r="K12791" t="s">
        <v>39</v>
      </c>
      <c r="L12791" s="1">
        <v>42644</v>
      </c>
      <c r="M12791" s="1">
        <v>42674</v>
      </c>
      <c r="P12791" t="s">
        <v>40</v>
      </c>
      <c r="Q12791" s="6">
        <v>0.23821249999999999</v>
      </c>
      <c r="R12791" s="6">
        <v>2.5075E-2</v>
      </c>
      <c r="S12791" s="6">
        <v>0.26328750000000001</v>
      </c>
    </row>
    <row r="12792" spans="1:19" hidden="1" x14ac:dyDescent="0.25">
      <c r="B12792" t="s">
        <v>2078</v>
      </c>
      <c r="C12792" t="s">
        <v>661</v>
      </c>
      <c r="D12792">
        <v>24</v>
      </c>
      <c r="E12792" t="s">
        <v>663</v>
      </c>
      <c r="F12792" t="s">
        <v>50</v>
      </c>
      <c r="G12792" t="s">
        <v>2079</v>
      </c>
      <c r="H12792">
        <v>828767082028</v>
      </c>
      <c r="I12792" t="s">
        <v>29</v>
      </c>
      <c r="J12792" t="s">
        <v>52</v>
      </c>
      <c r="K12792" t="s">
        <v>53</v>
      </c>
      <c r="L12792" s="1">
        <v>43586</v>
      </c>
      <c r="M12792" s="1">
        <v>43616</v>
      </c>
      <c r="P12792" t="s">
        <v>32</v>
      </c>
      <c r="Q12792" s="6">
        <v>0</v>
      </c>
      <c r="R12792" s="6">
        <v>0.19359999999999999</v>
      </c>
      <c r="S12792" s="6">
        <v>0.19359999999999999</v>
      </c>
    </row>
    <row r="12793" spans="1:19" hidden="1" x14ac:dyDescent="0.25">
      <c r="B12793" t="s">
        <v>5169</v>
      </c>
      <c r="C12793" t="s">
        <v>62</v>
      </c>
      <c r="D12793" s="2">
        <v>0.46597222222222223</v>
      </c>
      <c r="E12793" t="s">
        <v>207</v>
      </c>
      <c r="F12793" t="s">
        <v>50</v>
      </c>
      <c r="G12793" t="s">
        <v>5170</v>
      </c>
      <c r="I12793" t="s">
        <v>29</v>
      </c>
      <c r="J12793" t="s">
        <v>96</v>
      </c>
      <c r="K12793" t="s">
        <v>39</v>
      </c>
      <c r="L12793" s="1">
        <v>43586</v>
      </c>
      <c r="M12793" s="1">
        <v>43616</v>
      </c>
      <c r="N12793">
        <v>748</v>
      </c>
      <c r="P12793" t="s">
        <v>32</v>
      </c>
      <c r="Q12793" s="6">
        <v>0.59802500000000003</v>
      </c>
      <c r="R12793" s="6">
        <v>6.2950000000000006E-2</v>
      </c>
      <c r="S12793" s="6">
        <v>0.66097499999999998</v>
      </c>
    </row>
    <row r="12794" spans="1:19" hidden="1" x14ac:dyDescent="0.25">
      <c r="B12794" t="s">
        <v>4408</v>
      </c>
      <c r="C12794" t="s">
        <v>191</v>
      </c>
      <c r="D12794" t="s">
        <v>4409</v>
      </c>
      <c r="E12794" t="s">
        <v>395</v>
      </c>
      <c r="F12794" t="s">
        <v>69</v>
      </c>
      <c r="G12794" t="s">
        <v>4410</v>
      </c>
      <c r="H12794">
        <v>880882253455</v>
      </c>
      <c r="I12794" t="s">
        <v>29</v>
      </c>
      <c r="J12794" t="s">
        <v>144</v>
      </c>
      <c r="K12794" t="s">
        <v>39</v>
      </c>
      <c r="L12794" s="1">
        <v>43586</v>
      </c>
      <c r="M12794" s="1">
        <v>43616</v>
      </c>
      <c r="N12794">
        <v>69</v>
      </c>
      <c r="P12794" t="s">
        <v>32</v>
      </c>
      <c r="Q12794" s="6">
        <v>7.0489999999999997E-2</v>
      </c>
      <c r="R12794" s="6">
        <v>7.4200000000000004E-3</v>
      </c>
      <c r="S12794" s="6">
        <v>7.7909999999999993E-2</v>
      </c>
    </row>
    <row r="12795" spans="1:19" hidden="1" x14ac:dyDescent="0.25">
      <c r="B12795" t="s">
        <v>2433</v>
      </c>
      <c r="C12795" t="s">
        <v>151</v>
      </c>
      <c r="D12795" t="s">
        <v>2434</v>
      </c>
      <c r="E12795" t="s">
        <v>237</v>
      </c>
      <c r="F12795" t="s">
        <v>50</v>
      </c>
      <c r="G12795" t="s">
        <v>2435</v>
      </c>
      <c r="H12795">
        <v>880882155551</v>
      </c>
      <c r="I12795" t="s">
        <v>29</v>
      </c>
      <c r="J12795" t="s">
        <v>1394</v>
      </c>
      <c r="K12795" t="s">
        <v>39</v>
      </c>
      <c r="L12795" s="1">
        <v>43466</v>
      </c>
      <c r="M12795" s="1">
        <v>43496</v>
      </c>
      <c r="P12795" t="s">
        <v>32</v>
      </c>
      <c r="Q12795" s="6">
        <v>0.14421</v>
      </c>
      <c r="R12795" s="6">
        <v>1.5180000000000001E-2</v>
      </c>
      <c r="S12795" s="6">
        <v>0.15939</v>
      </c>
    </row>
    <row r="12796" spans="1:19" hidden="1" x14ac:dyDescent="0.25">
      <c r="B12796" t="s">
        <v>4388</v>
      </c>
      <c r="C12796" t="s">
        <v>1080</v>
      </c>
      <c r="D12796" t="s">
        <v>1371</v>
      </c>
      <c r="E12796" t="s">
        <v>1082</v>
      </c>
      <c r="F12796" t="s">
        <v>29</v>
      </c>
      <c r="I12796" t="s">
        <v>29</v>
      </c>
      <c r="J12796" t="s">
        <v>45</v>
      </c>
      <c r="K12796" t="s">
        <v>290</v>
      </c>
      <c r="L12796" s="1">
        <v>43586</v>
      </c>
      <c r="M12796" s="1">
        <v>43616</v>
      </c>
      <c r="O12796">
        <v>1</v>
      </c>
      <c r="P12796" t="s">
        <v>32</v>
      </c>
      <c r="Q12796" s="6">
        <v>23.854737499999999</v>
      </c>
      <c r="R12796" s="6">
        <v>2.5110250000000001</v>
      </c>
      <c r="S12796" s="6">
        <v>26.365762499999999</v>
      </c>
    </row>
    <row r="12797" spans="1:19" hidden="1" x14ac:dyDescent="0.25">
      <c r="B12797" t="s">
        <v>2287</v>
      </c>
      <c r="C12797" t="s">
        <v>155</v>
      </c>
      <c r="D12797" t="s">
        <v>2288</v>
      </c>
      <c r="E12797" t="s">
        <v>2289</v>
      </c>
      <c r="F12797" t="s">
        <v>50</v>
      </c>
      <c r="G12797" t="s">
        <v>2290</v>
      </c>
      <c r="H12797">
        <v>791022151329</v>
      </c>
      <c r="I12797" t="s">
        <v>29</v>
      </c>
      <c r="J12797" t="s">
        <v>87</v>
      </c>
      <c r="K12797" t="s">
        <v>31</v>
      </c>
      <c r="L12797" s="1">
        <v>40483</v>
      </c>
      <c r="M12797" s="1">
        <v>43555</v>
      </c>
      <c r="P12797" t="s">
        <v>32</v>
      </c>
      <c r="Q12797" s="6">
        <v>0.15242749999999999</v>
      </c>
      <c r="R12797" s="6">
        <v>1.6045E-2</v>
      </c>
      <c r="S12797" s="6">
        <v>0.1684725</v>
      </c>
    </row>
    <row r="12798" spans="1:19" hidden="1" x14ac:dyDescent="0.25">
      <c r="B12798" t="s">
        <v>2155</v>
      </c>
      <c r="C12798" t="s">
        <v>191</v>
      </c>
      <c r="D12798" t="s">
        <v>192</v>
      </c>
      <c r="G12798" t="s">
        <v>2156</v>
      </c>
      <c r="I12798" t="s">
        <v>29</v>
      </c>
      <c r="J12798" t="s">
        <v>45</v>
      </c>
      <c r="K12798" t="s">
        <v>39</v>
      </c>
      <c r="L12798" s="1">
        <v>43191</v>
      </c>
      <c r="M12798" s="1">
        <v>43220</v>
      </c>
      <c r="P12798" t="s">
        <v>136</v>
      </c>
      <c r="Q12798" s="6">
        <v>4.7927499999999998E-2</v>
      </c>
      <c r="R12798" s="6">
        <v>5.045E-3</v>
      </c>
      <c r="S12798" s="6">
        <v>5.2972499999999999E-2</v>
      </c>
    </row>
    <row r="12799" spans="1:19" hidden="1" x14ac:dyDescent="0.25">
      <c r="B12799" t="s">
        <v>1060</v>
      </c>
      <c r="C12799" t="s">
        <v>98</v>
      </c>
      <c r="D12799" t="s">
        <v>1061</v>
      </c>
      <c r="E12799" t="s">
        <v>100</v>
      </c>
      <c r="F12799" t="s">
        <v>50</v>
      </c>
      <c r="G12799" t="s">
        <v>1062</v>
      </c>
      <c r="H12799">
        <v>880882180751</v>
      </c>
      <c r="I12799" t="s">
        <v>29</v>
      </c>
      <c r="J12799" t="s">
        <v>71</v>
      </c>
      <c r="K12799" t="s">
        <v>31</v>
      </c>
      <c r="L12799" s="1">
        <v>42339</v>
      </c>
      <c r="M12799" s="1">
        <v>43496</v>
      </c>
      <c r="P12799" t="s">
        <v>32</v>
      </c>
      <c r="Q12799" s="6">
        <v>0.61712</v>
      </c>
      <c r="R12799" s="6">
        <v>6.4960000000000004E-2</v>
      </c>
      <c r="S12799" s="6">
        <v>0.68208000000000002</v>
      </c>
    </row>
    <row r="12800" spans="1:19" hidden="1" x14ac:dyDescent="0.25">
      <c r="B12800" t="s">
        <v>4797</v>
      </c>
      <c r="C12800" t="s">
        <v>935</v>
      </c>
      <c r="D12800" t="s">
        <v>4798</v>
      </c>
      <c r="E12800" t="s">
        <v>937</v>
      </c>
      <c r="F12800" t="s">
        <v>578</v>
      </c>
      <c r="I12800" t="s">
        <v>29</v>
      </c>
      <c r="J12800" t="s">
        <v>87</v>
      </c>
      <c r="K12800" t="s">
        <v>31</v>
      </c>
      <c r="L12800" s="1">
        <v>40483</v>
      </c>
      <c r="M12800" s="1">
        <v>43555</v>
      </c>
      <c r="P12800" t="s">
        <v>32</v>
      </c>
      <c r="Q12800" s="6">
        <v>0.102315</v>
      </c>
      <c r="R12800" s="6">
        <v>1.077E-2</v>
      </c>
      <c r="S12800" s="6">
        <v>0.113085</v>
      </c>
    </row>
    <row r="12801" spans="1:19" hidden="1" x14ac:dyDescent="0.25">
      <c r="B12801" t="s">
        <v>1000</v>
      </c>
      <c r="C12801" t="s">
        <v>263</v>
      </c>
      <c r="D12801" t="s">
        <v>1001</v>
      </c>
      <c r="E12801" t="s">
        <v>265</v>
      </c>
      <c r="F12801" t="s">
        <v>69</v>
      </c>
      <c r="G12801" t="s">
        <v>1002</v>
      </c>
      <c r="H12801">
        <v>880882258559</v>
      </c>
      <c r="I12801" t="s">
        <v>29</v>
      </c>
      <c r="J12801" t="s">
        <v>883</v>
      </c>
      <c r="K12801" t="s">
        <v>53</v>
      </c>
      <c r="L12801" s="1">
        <v>43252</v>
      </c>
      <c r="M12801" s="1">
        <v>43281</v>
      </c>
      <c r="P12801" t="s">
        <v>32</v>
      </c>
      <c r="Q12801" s="6">
        <v>0</v>
      </c>
      <c r="R12801" s="6">
        <v>3.1199999999999999E-2</v>
      </c>
      <c r="S12801" s="6">
        <v>3.1199999999999999E-2</v>
      </c>
    </row>
    <row r="12802" spans="1:19" hidden="1" x14ac:dyDescent="0.25">
      <c r="A12802" t="s">
        <v>33</v>
      </c>
      <c r="B12802" t="s">
        <v>88</v>
      </c>
      <c r="C12802" t="s">
        <v>60</v>
      </c>
      <c r="D12802" t="s">
        <v>89</v>
      </c>
      <c r="E12802" t="s">
        <v>62</v>
      </c>
      <c r="F12802" t="s">
        <v>63</v>
      </c>
      <c r="G12802" t="s">
        <v>90</v>
      </c>
      <c r="H12802">
        <v>602517171640</v>
      </c>
      <c r="I12802" t="s">
        <v>29</v>
      </c>
      <c r="J12802" t="s">
        <v>102</v>
      </c>
      <c r="K12802" t="s">
        <v>39</v>
      </c>
      <c r="L12802" s="1">
        <v>43344</v>
      </c>
      <c r="M12802" s="1">
        <v>43373</v>
      </c>
      <c r="P12802" t="s">
        <v>40</v>
      </c>
      <c r="Q12802" s="6">
        <v>6.0514999999999999E-2</v>
      </c>
      <c r="R12802" s="6">
        <v>6.3699999999999998E-3</v>
      </c>
      <c r="S12802" s="6">
        <v>6.6885E-2</v>
      </c>
    </row>
    <row r="12803" spans="1:19" hidden="1" x14ac:dyDescent="0.25">
      <c r="A12803" t="s">
        <v>33</v>
      </c>
      <c r="B12803" t="s">
        <v>390</v>
      </c>
      <c r="C12803" t="s">
        <v>185</v>
      </c>
      <c r="D12803" t="s">
        <v>391</v>
      </c>
      <c r="E12803" t="s">
        <v>187</v>
      </c>
      <c r="F12803" t="s">
        <v>438</v>
      </c>
      <c r="G12803" t="s">
        <v>392</v>
      </c>
      <c r="H12803">
        <v>602527411552</v>
      </c>
      <c r="I12803" t="s">
        <v>29</v>
      </c>
      <c r="J12803" t="s">
        <v>285</v>
      </c>
      <c r="K12803" t="s">
        <v>286</v>
      </c>
      <c r="L12803" s="1">
        <v>40513</v>
      </c>
      <c r="M12803" s="1">
        <v>40543</v>
      </c>
      <c r="P12803" t="s">
        <v>40</v>
      </c>
      <c r="Q12803" s="6">
        <v>1.2180424999999999</v>
      </c>
      <c r="R12803" s="6">
        <v>0.128215</v>
      </c>
      <c r="S12803" s="6">
        <v>1.3462575000000001</v>
      </c>
    </row>
    <row r="12804" spans="1:19" hidden="1" x14ac:dyDescent="0.25">
      <c r="B12804" t="s">
        <v>2388</v>
      </c>
      <c r="C12804" t="s">
        <v>853</v>
      </c>
      <c r="D12804" t="s">
        <v>1988</v>
      </c>
      <c r="E12804" t="s">
        <v>2389</v>
      </c>
      <c r="F12804" t="s">
        <v>2390</v>
      </c>
      <c r="I12804" t="s">
        <v>29</v>
      </c>
      <c r="J12804" t="s">
        <v>1055</v>
      </c>
      <c r="K12804" t="s">
        <v>31</v>
      </c>
      <c r="L12804" s="1">
        <v>43101</v>
      </c>
      <c r="M12804" s="1">
        <v>43465</v>
      </c>
      <c r="P12804" t="s">
        <v>32</v>
      </c>
      <c r="Q12804" s="6">
        <v>5.8105799999999999</v>
      </c>
      <c r="R12804" s="6">
        <v>0.61163999999999996</v>
      </c>
      <c r="S12804" s="6">
        <v>6.4222200000000003</v>
      </c>
    </row>
    <row r="12805" spans="1:19" hidden="1" x14ac:dyDescent="0.25">
      <c r="B12805" t="s">
        <v>3416</v>
      </c>
      <c r="C12805" t="s">
        <v>301</v>
      </c>
      <c r="D12805" t="s">
        <v>3417</v>
      </c>
      <c r="E12805" t="s">
        <v>303</v>
      </c>
      <c r="F12805" t="s">
        <v>27</v>
      </c>
      <c r="G12805" t="s">
        <v>3418</v>
      </c>
      <c r="H12805">
        <v>884977878752</v>
      </c>
      <c r="I12805" t="s">
        <v>29</v>
      </c>
      <c r="J12805" t="s">
        <v>87</v>
      </c>
      <c r="K12805" t="s">
        <v>31</v>
      </c>
      <c r="L12805" s="1">
        <v>40483</v>
      </c>
      <c r="M12805" s="1">
        <v>43555</v>
      </c>
      <c r="P12805" t="s">
        <v>32</v>
      </c>
      <c r="Q12805" s="6">
        <v>2.5982499999999999E-2</v>
      </c>
      <c r="R12805" s="6">
        <v>2.735E-3</v>
      </c>
      <c r="S12805" s="6">
        <v>2.87175E-2</v>
      </c>
    </row>
    <row r="12806" spans="1:19" hidden="1" x14ac:dyDescent="0.25">
      <c r="B12806" t="s">
        <v>3345</v>
      </c>
      <c r="C12806" t="s">
        <v>191</v>
      </c>
      <c r="D12806" t="s">
        <v>1236</v>
      </c>
      <c r="E12806" t="s">
        <v>395</v>
      </c>
      <c r="F12806" t="s">
        <v>50</v>
      </c>
      <c r="G12806" t="s">
        <v>1237</v>
      </c>
      <c r="H12806">
        <v>880882159955</v>
      </c>
      <c r="I12806" t="s">
        <v>29</v>
      </c>
      <c r="J12806" t="s">
        <v>30</v>
      </c>
      <c r="K12806" t="s">
        <v>31</v>
      </c>
      <c r="L12806" s="1">
        <v>39417</v>
      </c>
      <c r="M12806" s="1">
        <v>43100</v>
      </c>
      <c r="P12806" t="s">
        <v>32</v>
      </c>
      <c r="Q12806" s="6">
        <v>24.963055000000001</v>
      </c>
      <c r="R12806" s="6">
        <v>2.6276899999999999</v>
      </c>
      <c r="S12806" s="6">
        <v>27.590744999999998</v>
      </c>
    </row>
    <row r="12807" spans="1:19" hidden="1" x14ac:dyDescent="0.25">
      <c r="A12807" t="s">
        <v>33</v>
      </c>
      <c r="B12807" t="s">
        <v>54</v>
      </c>
      <c r="C12807" t="s">
        <v>55</v>
      </c>
      <c r="D12807" t="s">
        <v>56</v>
      </c>
      <c r="E12807" s="2">
        <v>0.46597222222222223</v>
      </c>
      <c r="F12807" t="s">
        <v>27</v>
      </c>
      <c r="G12807" t="s">
        <v>57</v>
      </c>
      <c r="H12807">
        <v>880882168551</v>
      </c>
      <c r="I12807" t="s">
        <v>29</v>
      </c>
      <c r="J12807" t="s">
        <v>102</v>
      </c>
      <c r="K12807" t="s">
        <v>39</v>
      </c>
      <c r="L12807" s="1">
        <v>43070</v>
      </c>
      <c r="M12807" s="1">
        <v>43100</v>
      </c>
      <c r="P12807" t="s">
        <v>40</v>
      </c>
      <c r="Q12807" s="6">
        <v>0.34314</v>
      </c>
      <c r="R12807" s="6">
        <v>3.6119999999999999E-2</v>
      </c>
      <c r="S12807" s="6">
        <v>0.37925999999999999</v>
      </c>
    </row>
    <row r="12808" spans="1:19" hidden="1" x14ac:dyDescent="0.25">
      <c r="A12808" t="s">
        <v>33</v>
      </c>
      <c r="B12808" t="s">
        <v>88</v>
      </c>
      <c r="C12808" t="s">
        <v>60</v>
      </c>
      <c r="D12808" t="s">
        <v>89</v>
      </c>
      <c r="E12808" t="s">
        <v>62</v>
      </c>
      <c r="F12808" t="s">
        <v>63</v>
      </c>
      <c r="G12808" t="s">
        <v>90</v>
      </c>
      <c r="H12808">
        <v>602517171640</v>
      </c>
      <c r="I12808" t="s">
        <v>29</v>
      </c>
      <c r="J12808" t="s">
        <v>58</v>
      </c>
      <c r="K12808" t="s">
        <v>39</v>
      </c>
      <c r="L12808" s="1">
        <v>43040</v>
      </c>
      <c r="M12808" s="1">
        <v>43069</v>
      </c>
      <c r="P12808" t="s">
        <v>40</v>
      </c>
      <c r="Q12808" s="6">
        <v>0.57080750000000002</v>
      </c>
      <c r="R12808" s="6">
        <v>6.0085E-2</v>
      </c>
      <c r="S12808" s="6">
        <v>0.63089249999999997</v>
      </c>
    </row>
    <row r="12809" spans="1:19" hidden="1" x14ac:dyDescent="0.25">
      <c r="B12809" t="s">
        <v>4363</v>
      </c>
      <c r="C12809" t="s">
        <v>1422</v>
      </c>
      <c r="D12809" t="s">
        <v>4364</v>
      </c>
      <c r="E12809" t="s">
        <v>1424</v>
      </c>
      <c r="F12809" t="s">
        <v>50</v>
      </c>
      <c r="G12809" t="s">
        <v>4365</v>
      </c>
      <c r="H12809">
        <v>880882181055</v>
      </c>
      <c r="I12809" t="s">
        <v>29</v>
      </c>
      <c r="J12809" t="s">
        <v>144</v>
      </c>
      <c r="K12809" t="s">
        <v>39</v>
      </c>
      <c r="L12809" s="1">
        <v>43586</v>
      </c>
      <c r="M12809" s="1">
        <v>43616</v>
      </c>
      <c r="N12809">
        <v>45</v>
      </c>
      <c r="P12809" t="s">
        <v>32</v>
      </c>
      <c r="Q12809" s="6">
        <v>4.598E-2</v>
      </c>
      <c r="R12809" s="6">
        <v>4.8399999999999997E-3</v>
      </c>
      <c r="S12809" s="6">
        <v>5.0819999999999997E-2</v>
      </c>
    </row>
    <row r="12810" spans="1:19" hidden="1" x14ac:dyDescent="0.25">
      <c r="A12810" t="s">
        <v>33</v>
      </c>
      <c r="B12810" t="s">
        <v>54</v>
      </c>
      <c r="C12810" t="s">
        <v>55</v>
      </c>
      <c r="D12810" t="s">
        <v>56</v>
      </c>
      <c r="E12810" s="2">
        <v>0.46597222222222223</v>
      </c>
      <c r="F12810" t="s">
        <v>27</v>
      </c>
      <c r="G12810" t="s">
        <v>57</v>
      </c>
      <c r="H12810">
        <v>880882168551</v>
      </c>
      <c r="I12810" t="s">
        <v>29</v>
      </c>
      <c r="J12810" t="s">
        <v>58</v>
      </c>
      <c r="K12810" t="s">
        <v>39</v>
      </c>
      <c r="L12810" s="1">
        <v>43497</v>
      </c>
      <c r="M12810" s="1">
        <v>43524</v>
      </c>
      <c r="P12810" t="s">
        <v>40</v>
      </c>
      <c r="Q12810" s="6">
        <v>0.13480500000000001</v>
      </c>
      <c r="R12810" s="6">
        <v>1.4189999999999999E-2</v>
      </c>
      <c r="S12810" s="6">
        <v>0.14899499999999999</v>
      </c>
    </row>
    <row r="12811" spans="1:19" hidden="1" x14ac:dyDescent="0.25">
      <c r="B12811" t="s">
        <v>1921</v>
      </c>
      <c r="C12811" t="s">
        <v>191</v>
      </c>
      <c r="D12811" t="s">
        <v>1922</v>
      </c>
      <c r="E12811" t="s">
        <v>1427</v>
      </c>
      <c r="F12811" t="s">
        <v>50</v>
      </c>
      <c r="G12811" t="s">
        <v>1923</v>
      </c>
      <c r="H12811">
        <v>880882162658</v>
      </c>
      <c r="I12811" t="s">
        <v>29</v>
      </c>
      <c r="J12811" t="s">
        <v>45</v>
      </c>
      <c r="K12811" t="s">
        <v>39</v>
      </c>
      <c r="L12811" s="1">
        <v>43221</v>
      </c>
      <c r="M12811" s="1">
        <v>43251</v>
      </c>
      <c r="P12811" t="s">
        <v>136</v>
      </c>
      <c r="Q12811" s="6">
        <v>0.28005999999999998</v>
      </c>
      <c r="R12811" s="6">
        <v>2.9479999999999999E-2</v>
      </c>
      <c r="S12811" s="6">
        <v>0.30953999999999998</v>
      </c>
    </row>
    <row r="12812" spans="1:19" hidden="1" x14ac:dyDescent="0.25">
      <c r="B12812" t="s">
        <v>821</v>
      </c>
      <c r="C12812" t="s">
        <v>822</v>
      </c>
      <c r="D12812" t="s">
        <v>823</v>
      </c>
      <c r="E12812" t="s">
        <v>824</v>
      </c>
      <c r="F12812" t="s">
        <v>50</v>
      </c>
      <c r="G12812" t="s">
        <v>825</v>
      </c>
      <c r="H12812">
        <v>791022150124</v>
      </c>
      <c r="I12812" t="s">
        <v>29</v>
      </c>
      <c r="J12812" t="s">
        <v>87</v>
      </c>
      <c r="K12812" t="s">
        <v>31</v>
      </c>
      <c r="L12812" s="1">
        <v>40483</v>
      </c>
      <c r="M12812" s="1">
        <v>43555</v>
      </c>
      <c r="P12812" t="s">
        <v>32</v>
      </c>
      <c r="Q12812" s="6">
        <v>5.1490000000000001E-2</v>
      </c>
      <c r="R12812" s="6">
        <v>5.4200000000000003E-3</v>
      </c>
      <c r="S12812" s="6">
        <v>5.6910000000000002E-2</v>
      </c>
    </row>
    <row r="12813" spans="1:19" hidden="1" x14ac:dyDescent="0.25">
      <c r="B12813" t="s">
        <v>5639</v>
      </c>
      <c r="C12813" t="s">
        <v>5640</v>
      </c>
      <c r="D12813" t="s">
        <v>5641</v>
      </c>
      <c r="E12813" t="s">
        <v>5642</v>
      </c>
      <c r="F12813" t="s">
        <v>1688</v>
      </c>
      <c r="G12813" t="s">
        <v>5643</v>
      </c>
      <c r="H12813">
        <v>884977065558</v>
      </c>
      <c r="I12813" t="s">
        <v>29</v>
      </c>
      <c r="J12813" t="s">
        <v>144</v>
      </c>
      <c r="K12813" t="s">
        <v>39</v>
      </c>
      <c r="L12813" s="1">
        <v>43586</v>
      </c>
      <c r="M12813" s="1">
        <v>43616</v>
      </c>
      <c r="N12813">
        <v>10</v>
      </c>
      <c r="P12813" t="s">
        <v>32</v>
      </c>
      <c r="Q12813" s="6">
        <v>1.0212499999999999E-2</v>
      </c>
      <c r="R12813" s="6">
        <v>1.075E-3</v>
      </c>
      <c r="S12813" s="6">
        <v>1.1287500000000001E-2</v>
      </c>
    </row>
    <row r="12814" spans="1:19" hidden="1" x14ac:dyDescent="0.25">
      <c r="B12814" t="s">
        <v>209</v>
      </c>
      <c r="C12814" t="s">
        <v>210</v>
      </c>
      <c r="D12814" t="s">
        <v>211</v>
      </c>
      <c r="E12814" t="s">
        <v>212</v>
      </c>
      <c r="F12814" t="s">
        <v>50</v>
      </c>
      <c r="G12814" t="s">
        <v>213</v>
      </c>
      <c r="H12814">
        <v>880882286958</v>
      </c>
      <c r="I12814" t="s">
        <v>29</v>
      </c>
      <c r="J12814" t="s">
        <v>71</v>
      </c>
      <c r="K12814" t="s">
        <v>31</v>
      </c>
      <c r="L12814" s="1">
        <v>42339</v>
      </c>
      <c r="M12814" s="1">
        <v>43496</v>
      </c>
      <c r="P12814" t="s">
        <v>32</v>
      </c>
      <c r="Q12814" s="6">
        <v>6.6832500000000003E-2</v>
      </c>
      <c r="R12814" s="6">
        <v>7.0349999999999996E-3</v>
      </c>
      <c r="S12814" s="6">
        <v>7.3867500000000003E-2</v>
      </c>
    </row>
    <row r="12815" spans="1:19" hidden="1" x14ac:dyDescent="0.25">
      <c r="B12815" t="s">
        <v>1113</v>
      </c>
      <c r="C12815" t="s">
        <v>93</v>
      </c>
      <c r="D12815" t="s">
        <v>1114</v>
      </c>
      <c r="E12815" t="s">
        <v>94</v>
      </c>
      <c r="F12815" t="s">
        <v>50</v>
      </c>
      <c r="G12815" t="s">
        <v>1115</v>
      </c>
      <c r="H12815">
        <v>880882169152</v>
      </c>
      <c r="I12815" t="s">
        <v>29</v>
      </c>
      <c r="J12815" t="s">
        <v>239</v>
      </c>
      <c r="K12815" t="s">
        <v>31</v>
      </c>
      <c r="L12815" s="1">
        <v>43101</v>
      </c>
      <c r="M12815" s="1">
        <v>43465</v>
      </c>
      <c r="P12815" t="s">
        <v>32</v>
      </c>
      <c r="Q12815" s="6">
        <v>1.6435000000000002E-2</v>
      </c>
      <c r="R12815" s="6">
        <v>1.73E-3</v>
      </c>
      <c r="S12815" s="6">
        <v>1.8165000000000001E-2</v>
      </c>
    </row>
    <row r="12816" spans="1:19" hidden="1" x14ac:dyDescent="0.25">
      <c r="B12816" t="s">
        <v>230</v>
      </c>
      <c r="C12816" t="s">
        <v>231</v>
      </c>
      <c r="D12816" t="s">
        <v>232</v>
      </c>
      <c r="E12816" t="s">
        <v>233</v>
      </c>
      <c r="F12816" t="s">
        <v>69</v>
      </c>
      <c r="G12816" t="s">
        <v>234</v>
      </c>
      <c r="H12816">
        <v>880882228750</v>
      </c>
      <c r="I12816" t="s">
        <v>29</v>
      </c>
      <c r="J12816" t="s">
        <v>45</v>
      </c>
      <c r="K12816" t="s">
        <v>39</v>
      </c>
      <c r="L12816" s="1">
        <v>43221</v>
      </c>
      <c r="M12816" s="1">
        <v>43251</v>
      </c>
      <c r="P12816" t="s">
        <v>136</v>
      </c>
      <c r="Q12816" s="6">
        <v>1.197E-2</v>
      </c>
      <c r="R12816" s="6">
        <v>1.2600000000000001E-3</v>
      </c>
      <c r="S12816" s="6">
        <v>1.323E-2</v>
      </c>
    </row>
    <row r="12817" spans="1:19" hidden="1" x14ac:dyDescent="0.25">
      <c r="A12817" t="s">
        <v>33</v>
      </c>
      <c r="B12817" t="s">
        <v>331</v>
      </c>
      <c r="C12817" t="s">
        <v>60</v>
      </c>
      <c r="D12817" t="s">
        <v>332</v>
      </c>
      <c r="E12817" t="s">
        <v>207</v>
      </c>
      <c r="F12817" t="s">
        <v>69</v>
      </c>
      <c r="G12817" t="s">
        <v>333</v>
      </c>
      <c r="H12817">
        <v>886443001596</v>
      </c>
      <c r="I12817" t="s">
        <v>29</v>
      </c>
      <c r="J12817" t="s">
        <v>144</v>
      </c>
      <c r="K12817" t="s">
        <v>39</v>
      </c>
      <c r="L12817" s="1">
        <v>43101</v>
      </c>
      <c r="M12817" s="1">
        <v>43131</v>
      </c>
      <c r="P12817" t="s">
        <v>40</v>
      </c>
      <c r="Q12817" s="6">
        <v>0.59237249999999997</v>
      </c>
      <c r="R12817" s="6">
        <v>6.2355000000000001E-2</v>
      </c>
      <c r="S12817" s="6">
        <v>0.65472750000000002</v>
      </c>
    </row>
    <row r="12818" spans="1:19" hidden="1" x14ac:dyDescent="0.25">
      <c r="B12818" t="s">
        <v>5656</v>
      </c>
      <c r="C12818" t="s">
        <v>215</v>
      </c>
      <c r="D12818" t="s">
        <v>2338</v>
      </c>
      <c r="G12818" t="s">
        <v>5657</v>
      </c>
      <c r="I12818" t="s">
        <v>29</v>
      </c>
      <c r="J12818" t="s">
        <v>71</v>
      </c>
      <c r="K12818" t="s">
        <v>31</v>
      </c>
      <c r="L12818" s="1">
        <v>42339</v>
      </c>
      <c r="M12818" s="1">
        <v>43496</v>
      </c>
      <c r="P12818" t="s">
        <v>32</v>
      </c>
      <c r="Q12818" s="6">
        <v>2.5846174999999998</v>
      </c>
      <c r="R12818" s="6">
        <v>0.272065</v>
      </c>
      <c r="S12818" s="6">
        <v>2.8566824999999998</v>
      </c>
    </row>
    <row r="12819" spans="1:19" hidden="1" x14ac:dyDescent="0.25">
      <c r="B12819" t="s">
        <v>1235</v>
      </c>
      <c r="C12819" t="s">
        <v>191</v>
      </c>
      <c r="D12819" t="s">
        <v>1236</v>
      </c>
      <c r="E12819" t="s">
        <v>395</v>
      </c>
      <c r="F12819" t="s">
        <v>50</v>
      </c>
      <c r="G12819" t="s">
        <v>1237</v>
      </c>
      <c r="H12819">
        <v>880882159955</v>
      </c>
      <c r="I12819" t="s">
        <v>29</v>
      </c>
      <c r="J12819" t="s">
        <v>52</v>
      </c>
      <c r="K12819" t="s">
        <v>53</v>
      </c>
      <c r="L12819" s="1">
        <v>43586</v>
      </c>
      <c r="M12819" s="1">
        <v>43616</v>
      </c>
      <c r="P12819" t="s">
        <v>32</v>
      </c>
      <c r="Q12819" s="6">
        <v>0</v>
      </c>
      <c r="R12819" s="6">
        <v>6.0400000000000002E-2</v>
      </c>
      <c r="S12819" s="6">
        <v>6.0400000000000002E-2</v>
      </c>
    </row>
    <row r="12820" spans="1:19" hidden="1" x14ac:dyDescent="0.25">
      <c r="B12820" t="s">
        <v>1806</v>
      </c>
      <c r="C12820" t="s">
        <v>513</v>
      </c>
      <c r="D12820" t="s">
        <v>1807</v>
      </c>
      <c r="E12820" t="s">
        <v>513</v>
      </c>
      <c r="F12820" t="s">
        <v>50</v>
      </c>
      <c r="G12820" t="s">
        <v>1808</v>
      </c>
      <c r="H12820">
        <v>880882182052</v>
      </c>
      <c r="I12820" t="s">
        <v>29</v>
      </c>
      <c r="J12820" t="s">
        <v>45</v>
      </c>
      <c r="K12820" t="s">
        <v>39</v>
      </c>
      <c r="L12820" s="1">
        <v>43252</v>
      </c>
      <c r="M12820" s="1">
        <v>43281</v>
      </c>
      <c r="P12820" t="s">
        <v>136</v>
      </c>
      <c r="Q12820" s="6">
        <v>3.5593650000000001</v>
      </c>
      <c r="R12820" s="6">
        <v>0.37467</v>
      </c>
      <c r="S12820" s="6">
        <v>3.9340350000000002</v>
      </c>
    </row>
    <row r="12821" spans="1:19" hidden="1" x14ac:dyDescent="0.25">
      <c r="A12821" t="s">
        <v>33</v>
      </c>
      <c r="B12821" t="s">
        <v>34</v>
      </c>
      <c r="C12821" t="s">
        <v>35</v>
      </c>
      <c r="D12821" t="s">
        <v>36</v>
      </c>
      <c r="E12821" t="s">
        <v>125</v>
      </c>
      <c r="F12821" t="s">
        <v>126</v>
      </c>
      <c r="G12821" t="s">
        <v>37</v>
      </c>
      <c r="H12821">
        <v>602527110202</v>
      </c>
      <c r="I12821" t="s">
        <v>29</v>
      </c>
      <c r="J12821" t="s">
        <v>127</v>
      </c>
      <c r="K12821" t="s">
        <v>39</v>
      </c>
      <c r="L12821" s="1">
        <v>43132</v>
      </c>
      <c r="M12821" s="1">
        <v>43159</v>
      </c>
      <c r="P12821" t="s">
        <v>136</v>
      </c>
      <c r="Q12821" s="6">
        <v>0.26196249999999999</v>
      </c>
      <c r="R12821" s="6">
        <v>2.7574999999999999E-2</v>
      </c>
      <c r="S12821" s="6">
        <v>0.2895375</v>
      </c>
    </row>
    <row r="12822" spans="1:19" hidden="1" x14ac:dyDescent="0.25">
      <c r="A12822" t="s">
        <v>33</v>
      </c>
      <c r="B12822" t="s">
        <v>445</v>
      </c>
      <c r="C12822" t="s">
        <v>140</v>
      </c>
      <c r="D12822" t="s">
        <v>446</v>
      </c>
      <c r="E12822" t="s">
        <v>142</v>
      </c>
      <c r="F12822" t="s">
        <v>354</v>
      </c>
      <c r="G12822" t="s">
        <v>447</v>
      </c>
      <c r="H12822">
        <v>5051083065047</v>
      </c>
      <c r="I12822" t="s">
        <v>29</v>
      </c>
      <c r="J12822" t="s">
        <v>538</v>
      </c>
      <c r="K12822" t="s">
        <v>39</v>
      </c>
      <c r="L12822" s="1">
        <v>42887</v>
      </c>
      <c r="M12822" s="1">
        <v>42916</v>
      </c>
      <c r="P12822" t="s">
        <v>40</v>
      </c>
      <c r="Q12822" s="6">
        <v>3.0970000000000001E-2</v>
      </c>
      <c r="R12822" s="6">
        <v>3.2599999999999999E-3</v>
      </c>
      <c r="S12822" s="6">
        <v>3.4229999999999997E-2</v>
      </c>
    </row>
    <row r="12823" spans="1:19" hidden="1" x14ac:dyDescent="0.25">
      <c r="A12823" t="s">
        <v>33</v>
      </c>
      <c r="B12823" t="s">
        <v>88</v>
      </c>
      <c r="C12823" t="s">
        <v>60</v>
      </c>
      <c r="D12823" t="s">
        <v>89</v>
      </c>
      <c r="E12823" t="s">
        <v>62</v>
      </c>
      <c r="F12823" t="s">
        <v>63</v>
      </c>
      <c r="G12823" t="s">
        <v>90</v>
      </c>
      <c r="H12823">
        <v>602517171640</v>
      </c>
      <c r="I12823" t="s">
        <v>29</v>
      </c>
      <c r="J12823" t="s">
        <v>538</v>
      </c>
      <c r="K12823" t="s">
        <v>39</v>
      </c>
      <c r="L12823" s="1">
        <v>43191</v>
      </c>
      <c r="M12823" s="1">
        <v>43220</v>
      </c>
      <c r="P12823" t="s">
        <v>40</v>
      </c>
      <c r="Q12823" s="6">
        <v>3.6147499999999999E-2</v>
      </c>
      <c r="R12823" s="6">
        <v>3.8049999999999998E-3</v>
      </c>
      <c r="S12823" s="6">
        <v>3.9952500000000002E-2</v>
      </c>
    </row>
    <row r="12824" spans="1:19" hidden="1" x14ac:dyDescent="0.25">
      <c r="B12824" t="s">
        <v>2220</v>
      </c>
      <c r="C12824" t="s">
        <v>35</v>
      </c>
      <c r="D12824" t="s">
        <v>2221</v>
      </c>
      <c r="E12824" t="s">
        <v>2221</v>
      </c>
      <c r="F12824" t="s">
        <v>50</v>
      </c>
      <c r="G12824" t="s">
        <v>2222</v>
      </c>
      <c r="H12824">
        <v>886443002029</v>
      </c>
      <c r="I12824" t="s">
        <v>29</v>
      </c>
      <c r="J12824" t="s">
        <v>87</v>
      </c>
      <c r="K12824" t="s">
        <v>31</v>
      </c>
      <c r="L12824" s="1">
        <v>40483</v>
      </c>
      <c r="M12824" s="1">
        <v>43555</v>
      </c>
      <c r="P12824" t="s">
        <v>32</v>
      </c>
      <c r="Q12824" s="6">
        <v>0.77605500000000005</v>
      </c>
      <c r="R12824" s="6">
        <v>8.1689999999999999E-2</v>
      </c>
      <c r="S12824" s="6">
        <v>0.85774499999999998</v>
      </c>
    </row>
    <row r="12825" spans="1:19" hidden="1" x14ac:dyDescent="0.25">
      <c r="B12825" t="s">
        <v>1513</v>
      </c>
      <c r="C12825" t="s">
        <v>35</v>
      </c>
      <c r="D12825" t="s">
        <v>1514</v>
      </c>
      <c r="E12825" t="s">
        <v>987</v>
      </c>
      <c r="F12825" t="s">
        <v>50</v>
      </c>
      <c r="G12825" t="s">
        <v>1515</v>
      </c>
      <c r="H12825">
        <v>887158021626</v>
      </c>
      <c r="I12825" t="s">
        <v>29</v>
      </c>
      <c r="J12825" t="s">
        <v>144</v>
      </c>
      <c r="K12825" t="s">
        <v>39</v>
      </c>
      <c r="L12825" s="1">
        <v>43586</v>
      </c>
      <c r="M12825" s="1">
        <v>43616</v>
      </c>
      <c r="N12825">
        <v>116</v>
      </c>
      <c r="P12825" t="s">
        <v>32</v>
      </c>
      <c r="Q12825" s="6">
        <v>0.11851250000000001</v>
      </c>
      <c r="R12825" s="6">
        <v>1.2475E-2</v>
      </c>
      <c r="S12825" s="6">
        <v>0.13098750000000001</v>
      </c>
    </row>
    <row r="12826" spans="1:19" hidden="1" x14ac:dyDescent="0.25">
      <c r="B12826" t="s">
        <v>5307</v>
      </c>
      <c r="C12826" t="s">
        <v>474</v>
      </c>
      <c r="D12826" t="s">
        <v>5308</v>
      </c>
      <c r="E12826" t="s">
        <v>1349</v>
      </c>
      <c r="F12826" t="s">
        <v>69</v>
      </c>
      <c r="G12826" t="s">
        <v>5309</v>
      </c>
      <c r="H12826">
        <v>880882267551</v>
      </c>
      <c r="I12826" t="s">
        <v>29</v>
      </c>
      <c r="J12826" t="s">
        <v>102</v>
      </c>
      <c r="K12826" t="s">
        <v>39</v>
      </c>
      <c r="L12826" s="1">
        <v>43586</v>
      </c>
      <c r="M12826" s="1">
        <v>43616</v>
      </c>
      <c r="N12826">
        <v>76</v>
      </c>
      <c r="P12826" t="s">
        <v>32</v>
      </c>
      <c r="Q12826" s="6">
        <v>6.08E-2</v>
      </c>
      <c r="R12826" s="6">
        <v>6.4000000000000003E-3</v>
      </c>
      <c r="S12826" s="6">
        <v>6.7199999999999996E-2</v>
      </c>
    </row>
    <row r="12827" spans="1:19" hidden="1" x14ac:dyDescent="0.25">
      <c r="A12827" t="s">
        <v>33</v>
      </c>
      <c r="B12827" t="s">
        <v>72</v>
      </c>
      <c r="C12827" t="s">
        <v>73</v>
      </c>
      <c r="D12827" t="s">
        <v>74</v>
      </c>
      <c r="E12827" t="s">
        <v>75</v>
      </c>
      <c r="F12827" t="s">
        <v>76</v>
      </c>
      <c r="I12827" t="s">
        <v>29</v>
      </c>
      <c r="J12827" t="s">
        <v>144</v>
      </c>
      <c r="K12827" t="s">
        <v>39</v>
      </c>
      <c r="L12827" s="1">
        <v>43556</v>
      </c>
      <c r="M12827" s="1">
        <v>43585</v>
      </c>
      <c r="P12827" t="s">
        <v>40</v>
      </c>
      <c r="Q12827" s="6">
        <v>3.2680000000000001E-2</v>
      </c>
      <c r="R12827" s="6">
        <v>3.4399999999999999E-3</v>
      </c>
      <c r="S12827" s="6">
        <v>3.6119999999999999E-2</v>
      </c>
    </row>
    <row r="12828" spans="1:19" hidden="1" x14ac:dyDescent="0.25">
      <c r="B12828" t="s">
        <v>2624</v>
      </c>
      <c r="C12828" t="s">
        <v>263</v>
      </c>
      <c r="D12828" t="s">
        <v>2625</v>
      </c>
      <c r="E12828" t="s">
        <v>265</v>
      </c>
      <c r="F12828" t="s">
        <v>69</v>
      </c>
      <c r="G12828" t="s">
        <v>2626</v>
      </c>
      <c r="H12828">
        <v>880882258658</v>
      </c>
      <c r="I12828" t="s">
        <v>29</v>
      </c>
      <c r="J12828" t="s">
        <v>1023</v>
      </c>
      <c r="K12828" t="s">
        <v>53</v>
      </c>
      <c r="L12828" s="1">
        <v>42736</v>
      </c>
      <c r="M12828" s="1">
        <v>42766</v>
      </c>
      <c r="P12828" t="s">
        <v>32</v>
      </c>
      <c r="Q12828" s="6">
        <v>0</v>
      </c>
      <c r="R12828" s="6">
        <v>0.19689999999999999</v>
      </c>
      <c r="S12828" s="6">
        <v>0.19689999999999999</v>
      </c>
    </row>
    <row r="12829" spans="1:19" hidden="1" x14ac:dyDescent="0.25">
      <c r="B12829" t="s">
        <v>5048</v>
      </c>
      <c r="C12829" t="s">
        <v>191</v>
      </c>
      <c r="D12829" t="s">
        <v>192</v>
      </c>
      <c r="E12829" t="s">
        <v>420</v>
      </c>
      <c r="F12829" t="s">
        <v>421</v>
      </c>
      <c r="I12829" t="s">
        <v>29</v>
      </c>
      <c r="J12829" t="s">
        <v>45</v>
      </c>
      <c r="K12829" t="s">
        <v>39</v>
      </c>
      <c r="L12829" s="1">
        <v>43221</v>
      </c>
      <c r="M12829" s="1">
        <v>43251</v>
      </c>
      <c r="P12829" t="s">
        <v>136</v>
      </c>
      <c r="Q12829" s="6">
        <v>0.25612000000000001</v>
      </c>
      <c r="R12829" s="6">
        <v>2.6960000000000001E-2</v>
      </c>
      <c r="S12829" s="6">
        <v>0.28308</v>
      </c>
    </row>
    <row r="12830" spans="1:19" hidden="1" x14ac:dyDescent="0.25">
      <c r="B12830" t="s">
        <v>5658</v>
      </c>
      <c r="C12830" t="s">
        <v>2698</v>
      </c>
      <c r="D12830" t="s">
        <v>5659</v>
      </c>
      <c r="E12830" t="s">
        <v>2700</v>
      </c>
      <c r="F12830" t="s">
        <v>2701</v>
      </c>
      <c r="I12830" t="s">
        <v>29</v>
      </c>
      <c r="J12830" t="s">
        <v>30</v>
      </c>
      <c r="K12830" t="s">
        <v>31</v>
      </c>
      <c r="L12830" s="1">
        <v>39417</v>
      </c>
      <c r="M12830" s="1">
        <v>43100</v>
      </c>
      <c r="P12830" t="s">
        <v>32</v>
      </c>
      <c r="Q12830" s="6">
        <v>0.2128475</v>
      </c>
      <c r="R12830" s="6">
        <v>2.2405000000000001E-2</v>
      </c>
      <c r="S12830" s="6">
        <v>0.2352525</v>
      </c>
    </row>
    <row r="12831" spans="1:19" hidden="1" x14ac:dyDescent="0.25">
      <c r="A12831" t="s">
        <v>33</v>
      </c>
      <c r="B12831" t="s">
        <v>180</v>
      </c>
      <c r="C12831" t="s">
        <v>140</v>
      </c>
      <c r="D12831" t="s">
        <v>181</v>
      </c>
      <c r="G12831" t="s">
        <v>182</v>
      </c>
      <c r="I12831" t="s">
        <v>29</v>
      </c>
      <c r="J12831" t="s">
        <v>96</v>
      </c>
      <c r="K12831" t="s">
        <v>39</v>
      </c>
      <c r="L12831" s="1">
        <v>42767</v>
      </c>
      <c r="M12831" s="1">
        <v>42794</v>
      </c>
      <c r="P12831" t="s">
        <v>40</v>
      </c>
      <c r="Q12831" s="6">
        <v>0.18938250000000001</v>
      </c>
      <c r="R12831" s="6">
        <v>1.9935000000000001E-2</v>
      </c>
      <c r="S12831" s="6">
        <v>0.20931749999999999</v>
      </c>
    </row>
    <row r="12832" spans="1:19" hidden="1" x14ac:dyDescent="0.25">
      <c r="A12832" t="s">
        <v>33</v>
      </c>
      <c r="B12832" t="s">
        <v>781</v>
      </c>
      <c r="C12832" t="s">
        <v>140</v>
      </c>
      <c r="D12832" t="s">
        <v>782</v>
      </c>
      <c r="E12832" t="s">
        <v>783</v>
      </c>
      <c r="F12832" t="s">
        <v>784</v>
      </c>
      <c r="G12832" t="s">
        <v>785</v>
      </c>
      <c r="H12832">
        <v>602527207377</v>
      </c>
      <c r="I12832" t="s">
        <v>29</v>
      </c>
      <c r="J12832" t="s">
        <v>413</v>
      </c>
      <c r="K12832" t="s">
        <v>39</v>
      </c>
      <c r="L12832" s="1">
        <v>42705</v>
      </c>
      <c r="M12832" s="1">
        <v>42735</v>
      </c>
      <c r="P12832" t="s">
        <v>40</v>
      </c>
      <c r="Q12832" s="6">
        <v>1.3775000000000001E-2</v>
      </c>
      <c r="R12832" s="6">
        <v>1.4499999999999999E-3</v>
      </c>
      <c r="S12832" s="6">
        <v>1.5225000000000001E-2</v>
      </c>
    </row>
    <row r="12833" spans="1:19" x14ac:dyDescent="0.25">
      <c r="A12833" t="s">
        <v>33</v>
      </c>
      <c r="B12833" t="s">
        <v>41</v>
      </c>
      <c r="C12833" t="s">
        <v>42</v>
      </c>
      <c r="D12833" t="s">
        <v>43</v>
      </c>
      <c r="E12833" t="s">
        <v>44</v>
      </c>
      <c r="I12833" t="s">
        <v>29</v>
      </c>
      <c r="J12833" t="s">
        <v>45</v>
      </c>
      <c r="K12833" t="s">
        <v>290</v>
      </c>
      <c r="L12833" s="1">
        <v>43160</v>
      </c>
      <c r="M12833" s="1">
        <v>43190</v>
      </c>
      <c r="P12833" t="s">
        <v>136</v>
      </c>
      <c r="Q12833" s="6">
        <v>36.137430000000002</v>
      </c>
      <c r="R12833" s="6">
        <v>3.8039399999999999</v>
      </c>
      <c r="S12833" s="6">
        <v>39.941369999999999</v>
      </c>
    </row>
    <row r="12834" spans="1:19" hidden="1" x14ac:dyDescent="0.25">
      <c r="B12834" t="s">
        <v>2828</v>
      </c>
      <c r="C12834" t="s">
        <v>1151</v>
      </c>
      <c r="D12834" t="s">
        <v>2829</v>
      </c>
      <c r="E12834" t="s">
        <v>2830</v>
      </c>
      <c r="F12834" t="s">
        <v>1181</v>
      </c>
      <c r="G12834" t="s">
        <v>2831</v>
      </c>
      <c r="H12834">
        <v>825084979024</v>
      </c>
      <c r="I12834" t="s">
        <v>29</v>
      </c>
      <c r="J12834" t="s">
        <v>671</v>
      </c>
      <c r="K12834" t="s">
        <v>39</v>
      </c>
      <c r="L12834" s="1">
        <v>43586</v>
      </c>
      <c r="M12834" s="1">
        <v>43616</v>
      </c>
      <c r="P12834" t="s">
        <v>32</v>
      </c>
      <c r="Q12834" s="6">
        <v>7.8327499999999994E-2</v>
      </c>
      <c r="R12834" s="6">
        <v>8.2450000000000006E-3</v>
      </c>
      <c r="S12834" s="6">
        <v>8.6572499999999997E-2</v>
      </c>
    </row>
    <row r="12835" spans="1:19" hidden="1" x14ac:dyDescent="0.25">
      <c r="B12835" t="s">
        <v>5118</v>
      </c>
      <c r="C12835" t="s">
        <v>1323</v>
      </c>
      <c r="D12835" t="s">
        <v>5119</v>
      </c>
      <c r="E12835" t="s">
        <v>1325</v>
      </c>
      <c r="F12835" t="s">
        <v>69</v>
      </c>
      <c r="G12835" t="s">
        <v>5120</v>
      </c>
      <c r="H12835">
        <v>880882200657</v>
      </c>
      <c r="I12835" t="s">
        <v>29</v>
      </c>
      <c r="J12835" t="s">
        <v>144</v>
      </c>
      <c r="K12835" t="s">
        <v>39</v>
      </c>
      <c r="L12835" s="1">
        <v>43586</v>
      </c>
      <c r="M12835" s="1">
        <v>43616</v>
      </c>
      <c r="N12835">
        <v>105</v>
      </c>
      <c r="P12835" t="s">
        <v>32</v>
      </c>
      <c r="Q12835" s="6">
        <v>0.1072075</v>
      </c>
      <c r="R12835" s="6">
        <v>1.1285E-2</v>
      </c>
      <c r="S12835" s="6">
        <v>0.1184925</v>
      </c>
    </row>
    <row r="12836" spans="1:19" hidden="1" x14ac:dyDescent="0.25">
      <c r="B12836" t="s">
        <v>3181</v>
      </c>
      <c r="C12836" t="s">
        <v>60</v>
      </c>
      <c r="D12836" t="s">
        <v>3182</v>
      </c>
      <c r="E12836" t="s">
        <v>207</v>
      </c>
      <c r="F12836" t="s">
        <v>69</v>
      </c>
      <c r="G12836" t="s">
        <v>3183</v>
      </c>
      <c r="H12836">
        <v>886443001596</v>
      </c>
      <c r="I12836" t="s">
        <v>29</v>
      </c>
      <c r="J12836" t="s">
        <v>171</v>
      </c>
      <c r="K12836" t="s">
        <v>31</v>
      </c>
      <c r="L12836" s="1">
        <v>41456</v>
      </c>
      <c r="M12836" s="1">
        <v>43555</v>
      </c>
      <c r="P12836" t="s">
        <v>32</v>
      </c>
      <c r="Q12836" s="6">
        <v>0</v>
      </c>
      <c r="R12836" s="6">
        <v>1.8599999999999998E-2</v>
      </c>
      <c r="S12836" s="6">
        <v>1.8599999999999998E-2</v>
      </c>
    </row>
    <row r="12837" spans="1:19" hidden="1" x14ac:dyDescent="0.25">
      <c r="A12837" t="s">
        <v>33</v>
      </c>
      <c r="B12837" t="s">
        <v>54</v>
      </c>
      <c r="C12837" t="s">
        <v>55</v>
      </c>
      <c r="D12837" t="s">
        <v>56</v>
      </c>
      <c r="E12837" s="2">
        <v>0.46597222222222223</v>
      </c>
      <c r="F12837" t="s">
        <v>27</v>
      </c>
      <c r="G12837" t="s">
        <v>57</v>
      </c>
      <c r="H12837">
        <v>880882168551</v>
      </c>
      <c r="I12837" t="s">
        <v>29</v>
      </c>
      <c r="J12837" t="s">
        <v>413</v>
      </c>
      <c r="K12837" t="s">
        <v>39</v>
      </c>
      <c r="L12837" s="1">
        <v>42705</v>
      </c>
      <c r="M12837" s="1">
        <v>42735</v>
      </c>
      <c r="P12837" t="s">
        <v>40</v>
      </c>
      <c r="Q12837" s="6">
        <v>1.2975099999999999</v>
      </c>
      <c r="R12837" s="6">
        <v>0.13658000000000001</v>
      </c>
      <c r="S12837" s="6">
        <v>1.4340900000000001</v>
      </c>
    </row>
    <row r="12838" spans="1:19" hidden="1" x14ac:dyDescent="0.25">
      <c r="B12838" t="s">
        <v>3106</v>
      </c>
      <c r="C12838" t="s">
        <v>250</v>
      </c>
      <c r="D12838" t="s">
        <v>3107</v>
      </c>
      <c r="E12838" t="s">
        <v>1092</v>
      </c>
      <c r="F12838" t="s">
        <v>50</v>
      </c>
      <c r="G12838" t="s">
        <v>3108</v>
      </c>
      <c r="H12838">
        <v>880882175856</v>
      </c>
      <c r="I12838" t="s">
        <v>29</v>
      </c>
      <c r="J12838" t="s">
        <v>144</v>
      </c>
      <c r="K12838" t="s">
        <v>39</v>
      </c>
      <c r="L12838" s="1">
        <v>43586</v>
      </c>
      <c r="M12838" s="1">
        <v>43616</v>
      </c>
      <c r="N12838">
        <v>258</v>
      </c>
      <c r="P12838" t="s">
        <v>32</v>
      </c>
      <c r="Q12838" s="6">
        <v>0.26352999999999999</v>
      </c>
      <c r="R12838" s="6">
        <v>2.7740000000000001E-2</v>
      </c>
      <c r="S12838" s="6">
        <v>0.29126999999999997</v>
      </c>
    </row>
    <row r="12839" spans="1:19" hidden="1" x14ac:dyDescent="0.25">
      <c r="B12839" t="s">
        <v>3577</v>
      </c>
      <c r="C12839" t="s">
        <v>98</v>
      </c>
      <c r="D12839" t="s">
        <v>3578</v>
      </c>
      <c r="E12839" t="s">
        <v>931</v>
      </c>
      <c r="F12839" t="s">
        <v>932</v>
      </c>
      <c r="G12839" t="s">
        <v>3579</v>
      </c>
      <c r="H12839">
        <v>886443800458</v>
      </c>
      <c r="I12839" t="s">
        <v>29</v>
      </c>
      <c r="J12839" t="s">
        <v>45</v>
      </c>
      <c r="K12839" t="s">
        <v>53</v>
      </c>
      <c r="L12839" s="1">
        <v>43586</v>
      </c>
      <c r="M12839" s="1">
        <v>43616</v>
      </c>
      <c r="P12839" t="s">
        <v>32</v>
      </c>
      <c r="Q12839" s="6">
        <v>0</v>
      </c>
      <c r="R12839" s="6">
        <v>5.3100000000000001E-2</v>
      </c>
      <c r="S12839" s="6">
        <v>5.3100000000000001E-2</v>
      </c>
    </row>
    <row r="12840" spans="1:19" hidden="1" x14ac:dyDescent="0.25">
      <c r="B12840" t="s">
        <v>2197</v>
      </c>
      <c r="C12840" t="s">
        <v>365</v>
      </c>
      <c r="D12840" t="s">
        <v>2198</v>
      </c>
      <c r="E12840" t="s">
        <v>365</v>
      </c>
      <c r="F12840" t="s">
        <v>69</v>
      </c>
      <c r="G12840" t="s">
        <v>2199</v>
      </c>
      <c r="H12840">
        <v>880882226053</v>
      </c>
      <c r="I12840" t="s">
        <v>29</v>
      </c>
      <c r="J12840" t="s">
        <v>45</v>
      </c>
      <c r="K12840" t="s">
        <v>39</v>
      </c>
      <c r="L12840" s="1">
        <v>43191</v>
      </c>
      <c r="M12840" s="1">
        <v>43220</v>
      </c>
      <c r="P12840" t="s">
        <v>136</v>
      </c>
      <c r="Q12840" s="6">
        <v>1.3537499999999999E-2</v>
      </c>
      <c r="R12840" s="6">
        <v>1.4250000000000001E-3</v>
      </c>
      <c r="S12840" s="6">
        <v>1.49625E-2</v>
      </c>
    </row>
    <row r="12841" spans="1:19" hidden="1" x14ac:dyDescent="0.25">
      <c r="A12841" t="s">
        <v>33</v>
      </c>
      <c r="B12841" t="s">
        <v>59</v>
      </c>
      <c r="C12841" t="s">
        <v>60</v>
      </c>
      <c r="D12841" t="s">
        <v>61</v>
      </c>
      <c r="E12841" t="s">
        <v>62</v>
      </c>
      <c r="F12841" t="s">
        <v>63</v>
      </c>
      <c r="G12841" t="s">
        <v>64</v>
      </c>
      <c r="H12841">
        <v>602517171640</v>
      </c>
      <c r="I12841" t="s">
        <v>29</v>
      </c>
      <c r="J12841" t="s">
        <v>45</v>
      </c>
      <c r="K12841" t="s">
        <v>53</v>
      </c>
      <c r="L12841" s="1">
        <v>43556</v>
      </c>
      <c r="M12841" s="1">
        <v>43585</v>
      </c>
      <c r="P12841" t="s">
        <v>40</v>
      </c>
      <c r="Q12841" s="6">
        <v>0</v>
      </c>
      <c r="R12841" s="6">
        <v>0.38279999999999997</v>
      </c>
      <c r="S12841" s="6">
        <v>0.38279999999999997</v>
      </c>
    </row>
    <row r="12842" spans="1:19" hidden="1" x14ac:dyDescent="0.25">
      <c r="B12842" t="s">
        <v>4056</v>
      </c>
      <c r="C12842" t="s">
        <v>434</v>
      </c>
      <c r="D12842" t="s">
        <v>4057</v>
      </c>
      <c r="E12842" t="s">
        <v>436</v>
      </c>
      <c r="F12842" t="s">
        <v>50</v>
      </c>
      <c r="G12842" t="s">
        <v>4058</v>
      </c>
      <c r="H12842">
        <v>886443092679</v>
      </c>
      <c r="I12842" t="s">
        <v>29</v>
      </c>
      <c r="J12842" t="s">
        <v>144</v>
      </c>
      <c r="K12842" t="s">
        <v>39</v>
      </c>
      <c r="L12842" s="1">
        <v>43586</v>
      </c>
      <c r="M12842" s="1">
        <v>43616</v>
      </c>
      <c r="N12842">
        <v>454</v>
      </c>
      <c r="P12842" t="s">
        <v>32</v>
      </c>
      <c r="Q12842" s="6">
        <v>0.4637425</v>
      </c>
      <c r="R12842" s="6">
        <v>4.8814999999999997E-2</v>
      </c>
      <c r="S12842" s="6">
        <v>0.5125575</v>
      </c>
    </row>
    <row r="12843" spans="1:19" hidden="1" x14ac:dyDescent="0.25">
      <c r="A12843" t="s">
        <v>33</v>
      </c>
      <c r="B12843" t="s">
        <v>34</v>
      </c>
      <c r="C12843" t="s">
        <v>35</v>
      </c>
      <c r="D12843" t="s">
        <v>36</v>
      </c>
      <c r="E12843" t="s">
        <v>125</v>
      </c>
      <c r="F12843" t="s">
        <v>126</v>
      </c>
      <c r="G12843" t="s">
        <v>37</v>
      </c>
      <c r="H12843">
        <v>602527110202</v>
      </c>
      <c r="I12843" t="s">
        <v>29</v>
      </c>
      <c r="J12843" t="s">
        <v>439</v>
      </c>
      <c r="K12843" t="s">
        <v>39</v>
      </c>
      <c r="L12843" s="1">
        <v>42339</v>
      </c>
      <c r="M12843" s="1">
        <v>42369</v>
      </c>
      <c r="P12843" t="s">
        <v>40</v>
      </c>
      <c r="Q12843" s="6">
        <v>1.0449999999999999E-2</v>
      </c>
      <c r="R12843" s="6">
        <v>1.1000000000000001E-3</v>
      </c>
      <c r="S12843" s="6">
        <v>1.155E-2</v>
      </c>
    </row>
    <row r="12844" spans="1:19" hidden="1" x14ac:dyDescent="0.25">
      <c r="B12844" t="s">
        <v>2875</v>
      </c>
      <c r="C12844" t="s">
        <v>429</v>
      </c>
      <c r="D12844" t="s">
        <v>2876</v>
      </c>
      <c r="E12844" t="s">
        <v>431</v>
      </c>
      <c r="F12844" t="s">
        <v>69</v>
      </c>
      <c r="G12844" t="s">
        <v>2877</v>
      </c>
      <c r="H12844">
        <v>884977592368</v>
      </c>
      <c r="I12844" t="s">
        <v>29</v>
      </c>
      <c r="J12844" t="s">
        <v>102</v>
      </c>
      <c r="K12844" t="s">
        <v>39</v>
      </c>
      <c r="L12844" s="1">
        <v>43586</v>
      </c>
      <c r="M12844" s="1">
        <v>43616</v>
      </c>
      <c r="N12844">
        <v>16</v>
      </c>
      <c r="P12844" t="s">
        <v>32</v>
      </c>
      <c r="Q12844" s="6">
        <v>1.2777500000000001E-2</v>
      </c>
      <c r="R12844" s="6">
        <v>1.3450000000000001E-3</v>
      </c>
      <c r="S12844" s="6">
        <v>1.41225E-2</v>
      </c>
    </row>
    <row r="12845" spans="1:19" hidden="1" x14ac:dyDescent="0.25">
      <c r="A12845" t="s">
        <v>33</v>
      </c>
      <c r="B12845" t="s">
        <v>34</v>
      </c>
      <c r="C12845" t="s">
        <v>35</v>
      </c>
      <c r="D12845" t="s">
        <v>36</v>
      </c>
      <c r="E12845" t="s">
        <v>125</v>
      </c>
      <c r="F12845" t="s">
        <v>126</v>
      </c>
      <c r="G12845" t="s">
        <v>37</v>
      </c>
      <c r="H12845">
        <v>602527110202</v>
      </c>
      <c r="I12845" t="s">
        <v>29</v>
      </c>
      <c r="J12845" t="s">
        <v>108</v>
      </c>
      <c r="K12845" t="s">
        <v>53</v>
      </c>
      <c r="L12845" s="1">
        <v>42887</v>
      </c>
      <c r="M12845" s="1">
        <v>42916</v>
      </c>
      <c r="P12845" t="s">
        <v>40</v>
      </c>
      <c r="Q12845" s="6">
        <v>0</v>
      </c>
      <c r="R12845" s="6">
        <v>0.36170000000000002</v>
      </c>
      <c r="S12845" s="6">
        <v>0.36170000000000002</v>
      </c>
    </row>
    <row r="12846" spans="1:19" hidden="1" x14ac:dyDescent="0.25">
      <c r="B12846" t="s">
        <v>4582</v>
      </c>
      <c r="C12846" t="s">
        <v>661</v>
      </c>
      <c r="D12846" t="s">
        <v>731</v>
      </c>
      <c r="E12846" t="s">
        <v>3337</v>
      </c>
      <c r="F12846" t="s">
        <v>50</v>
      </c>
      <c r="G12846" t="s">
        <v>4583</v>
      </c>
      <c r="H12846">
        <v>791022151459</v>
      </c>
      <c r="I12846" t="s">
        <v>29</v>
      </c>
      <c r="J12846" t="s">
        <v>171</v>
      </c>
      <c r="K12846" t="s">
        <v>31</v>
      </c>
      <c r="L12846" s="1">
        <v>41456</v>
      </c>
      <c r="M12846" s="1">
        <v>43555</v>
      </c>
      <c r="P12846" t="s">
        <v>32</v>
      </c>
      <c r="Q12846" s="6">
        <v>0</v>
      </c>
      <c r="R12846" s="6">
        <v>0.1676</v>
      </c>
      <c r="S12846" s="6">
        <v>0.1676</v>
      </c>
    </row>
    <row r="12847" spans="1:19" hidden="1" x14ac:dyDescent="0.25">
      <c r="A12847" t="s">
        <v>33</v>
      </c>
      <c r="B12847" t="s">
        <v>178</v>
      </c>
      <c r="C12847" t="s">
        <v>73</v>
      </c>
      <c r="D12847" t="s">
        <v>179</v>
      </c>
      <c r="E12847" t="s">
        <v>75</v>
      </c>
      <c r="F12847" t="s">
        <v>29</v>
      </c>
      <c r="I12847" t="s">
        <v>29</v>
      </c>
      <c r="J12847" t="s">
        <v>359</v>
      </c>
      <c r="K12847" t="s">
        <v>53</v>
      </c>
      <c r="L12847" s="1">
        <v>42856</v>
      </c>
      <c r="M12847" s="1">
        <v>42886</v>
      </c>
      <c r="P12847" t="s">
        <v>40</v>
      </c>
      <c r="Q12847" s="6">
        <v>0</v>
      </c>
      <c r="R12847" s="6">
        <v>0.48280000000000001</v>
      </c>
      <c r="S12847" s="6">
        <v>0.48280000000000001</v>
      </c>
    </row>
    <row r="12848" spans="1:19" hidden="1" x14ac:dyDescent="0.25">
      <c r="B12848" t="s">
        <v>268</v>
      </c>
      <c r="C12848" t="s">
        <v>66</v>
      </c>
      <c r="D12848" t="s">
        <v>269</v>
      </c>
      <c r="E12848" t="s">
        <v>68</v>
      </c>
      <c r="F12848" t="s">
        <v>69</v>
      </c>
      <c r="G12848" t="s">
        <v>270</v>
      </c>
      <c r="H12848">
        <v>880882260859</v>
      </c>
      <c r="I12848" t="s">
        <v>29</v>
      </c>
      <c r="J12848" t="s">
        <v>274</v>
      </c>
      <c r="K12848" t="s">
        <v>53</v>
      </c>
      <c r="L12848" s="1">
        <v>43586</v>
      </c>
      <c r="M12848" s="1">
        <v>43616</v>
      </c>
      <c r="P12848" t="s">
        <v>32</v>
      </c>
      <c r="Q12848" s="6">
        <v>0</v>
      </c>
      <c r="R12848" s="6">
        <v>1.8700000000000001E-2</v>
      </c>
      <c r="S12848" s="6">
        <v>1.8700000000000001E-2</v>
      </c>
    </row>
    <row r="12849" spans="1:19" hidden="1" x14ac:dyDescent="0.25">
      <c r="A12849" t="s">
        <v>33</v>
      </c>
      <c r="B12849" t="s">
        <v>88</v>
      </c>
      <c r="C12849" t="s">
        <v>60</v>
      </c>
      <c r="D12849" t="s">
        <v>89</v>
      </c>
      <c r="E12849" t="s">
        <v>62</v>
      </c>
      <c r="F12849" t="s">
        <v>63</v>
      </c>
      <c r="G12849" t="s">
        <v>90</v>
      </c>
      <c r="H12849">
        <v>602517171640</v>
      </c>
      <c r="I12849" t="s">
        <v>29</v>
      </c>
      <c r="J12849" t="s">
        <v>863</v>
      </c>
      <c r="K12849" t="s">
        <v>39</v>
      </c>
      <c r="L12849" s="1">
        <v>43252</v>
      </c>
      <c r="M12849" s="1">
        <v>43281</v>
      </c>
      <c r="P12849" t="s">
        <v>40</v>
      </c>
      <c r="Q12849" s="6">
        <v>4.8735000000000001E-2</v>
      </c>
      <c r="R12849" s="6">
        <v>5.13E-3</v>
      </c>
      <c r="S12849" s="6">
        <v>5.3865000000000003E-2</v>
      </c>
    </row>
    <row r="12850" spans="1:19" hidden="1" x14ac:dyDescent="0.25">
      <c r="A12850" t="s">
        <v>33</v>
      </c>
      <c r="B12850" t="s">
        <v>88</v>
      </c>
      <c r="C12850" t="s">
        <v>60</v>
      </c>
      <c r="D12850" t="s">
        <v>89</v>
      </c>
      <c r="E12850" t="s">
        <v>62</v>
      </c>
      <c r="F12850" t="s">
        <v>63</v>
      </c>
      <c r="G12850" t="s">
        <v>90</v>
      </c>
      <c r="H12850">
        <v>602517171640</v>
      </c>
      <c r="I12850" t="s">
        <v>29</v>
      </c>
      <c r="J12850" t="s">
        <v>137</v>
      </c>
      <c r="K12850" t="s">
        <v>53</v>
      </c>
      <c r="L12850" s="1">
        <v>42675</v>
      </c>
      <c r="M12850" s="1">
        <v>42704</v>
      </c>
      <c r="P12850" t="s">
        <v>40</v>
      </c>
      <c r="Q12850" s="6">
        <v>0</v>
      </c>
      <c r="R12850" s="6">
        <v>0.32740000000000002</v>
      </c>
      <c r="S12850" s="6">
        <v>0.32740000000000002</v>
      </c>
    </row>
    <row r="12851" spans="1:19" hidden="1" x14ac:dyDescent="0.25">
      <c r="A12851" t="s">
        <v>33</v>
      </c>
      <c r="B12851" t="s">
        <v>331</v>
      </c>
      <c r="C12851" t="s">
        <v>60</v>
      </c>
      <c r="D12851" t="s">
        <v>332</v>
      </c>
      <c r="E12851" t="s">
        <v>207</v>
      </c>
      <c r="F12851" t="s">
        <v>69</v>
      </c>
      <c r="G12851" t="s">
        <v>333</v>
      </c>
      <c r="H12851">
        <v>886443001596</v>
      </c>
      <c r="I12851" t="s">
        <v>29</v>
      </c>
      <c r="J12851" t="s">
        <v>45</v>
      </c>
      <c r="K12851" t="s">
        <v>39</v>
      </c>
      <c r="L12851" s="1">
        <v>42856</v>
      </c>
      <c r="M12851" s="1">
        <v>42886</v>
      </c>
      <c r="P12851" t="s">
        <v>40</v>
      </c>
      <c r="Q12851" s="6">
        <v>1.29675E-2</v>
      </c>
      <c r="R12851" s="6">
        <v>1.3649999999999999E-3</v>
      </c>
      <c r="S12851" s="6">
        <v>1.43325E-2</v>
      </c>
    </row>
    <row r="12852" spans="1:19" hidden="1" x14ac:dyDescent="0.25">
      <c r="B12852" t="s">
        <v>4652</v>
      </c>
      <c r="C12852" t="s">
        <v>201</v>
      </c>
      <c r="D12852" t="s">
        <v>4653</v>
      </c>
      <c r="E12852" t="s">
        <v>644</v>
      </c>
      <c r="F12852" t="s">
        <v>27</v>
      </c>
      <c r="G12852" t="s">
        <v>4654</v>
      </c>
      <c r="H12852">
        <v>884977819267</v>
      </c>
      <c r="I12852" t="s">
        <v>29</v>
      </c>
      <c r="J12852" t="s">
        <v>87</v>
      </c>
      <c r="K12852" t="s">
        <v>31</v>
      </c>
      <c r="L12852" s="1">
        <v>40483</v>
      </c>
      <c r="M12852" s="1">
        <v>43555</v>
      </c>
      <c r="P12852" t="s">
        <v>32</v>
      </c>
      <c r="Q12852" s="6">
        <v>5.8139999999999997E-2</v>
      </c>
      <c r="R12852" s="6">
        <v>6.1199999999999996E-3</v>
      </c>
      <c r="S12852" s="6">
        <v>6.4259999999999998E-2</v>
      </c>
    </row>
    <row r="12853" spans="1:19" hidden="1" x14ac:dyDescent="0.25">
      <c r="B12853" t="s">
        <v>570</v>
      </c>
      <c r="C12853" t="s">
        <v>263</v>
      </c>
      <c r="D12853" t="s">
        <v>571</v>
      </c>
      <c r="G12853" t="s">
        <v>572</v>
      </c>
      <c r="I12853" t="s">
        <v>29</v>
      </c>
      <c r="J12853" t="s">
        <v>2676</v>
      </c>
      <c r="K12853" t="s">
        <v>39</v>
      </c>
      <c r="L12853" s="1">
        <v>43344</v>
      </c>
      <c r="M12853" s="1">
        <v>43373</v>
      </c>
      <c r="P12853" t="s">
        <v>32</v>
      </c>
      <c r="Q12853" s="6">
        <v>3.5244999999999999E-2</v>
      </c>
      <c r="R12853" s="6">
        <v>3.7100000000000002E-3</v>
      </c>
      <c r="S12853" s="6">
        <v>3.8954999999999997E-2</v>
      </c>
    </row>
    <row r="12854" spans="1:19" hidden="1" x14ac:dyDescent="0.25">
      <c r="B12854" t="s">
        <v>121</v>
      </c>
      <c r="C12854" t="s">
        <v>122</v>
      </c>
      <c r="D12854" t="s">
        <v>123</v>
      </c>
      <c r="E12854" t="s">
        <v>124</v>
      </c>
      <c r="F12854" t="s">
        <v>29</v>
      </c>
      <c r="I12854" t="s">
        <v>29</v>
      </c>
      <c r="J12854" t="s">
        <v>1055</v>
      </c>
      <c r="K12854" t="s">
        <v>31</v>
      </c>
      <c r="L12854" s="1">
        <v>43101</v>
      </c>
      <c r="M12854" s="1">
        <v>43465</v>
      </c>
      <c r="P12854" t="s">
        <v>32</v>
      </c>
      <c r="Q12854" s="6">
        <v>4.9290275000000001</v>
      </c>
      <c r="R12854" s="6">
        <v>0.518845</v>
      </c>
      <c r="S12854" s="6">
        <v>5.4478724999999999</v>
      </c>
    </row>
    <row r="12855" spans="1:19" hidden="1" x14ac:dyDescent="0.25">
      <c r="B12855" t="s">
        <v>2751</v>
      </c>
      <c r="C12855" t="s">
        <v>409</v>
      </c>
      <c r="D12855" t="s">
        <v>2752</v>
      </c>
      <c r="E12855" t="s">
        <v>411</v>
      </c>
      <c r="F12855" t="s">
        <v>50</v>
      </c>
      <c r="G12855" t="s">
        <v>2753</v>
      </c>
      <c r="H12855">
        <v>880882289157</v>
      </c>
      <c r="I12855" t="s">
        <v>29</v>
      </c>
      <c r="J12855" t="s">
        <v>171</v>
      </c>
      <c r="K12855" t="s">
        <v>31</v>
      </c>
      <c r="L12855" s="1">
        <v>41456</v>
      </c>
      <c r="M12855" s="1">
        <v>43555</v>
      </c>
      <c r="P12855" t="s">
        <v>32</v>
      </c>
      <c r="Q12855" s="6">
        <v>0</v>
      </c>
      <c r="R12855" s="6">
        <v>1.0800000000000001E-2</v>
      </c>
      <c r="S12855" s="6">
        <v>1.0800000000000001E-2</v>
      </c>
    </row>
    <row r="12856" spans="1:19" hidden="1" x14ac:dyDescent="0.25">
      <c r="B12856" t="s">
        <v>1728</v>
      </c>
      <c r="C12856" t="s">
        <v>196</v>
      </c>
      <c r="D12856" t="s">
        <v>1729</v>
      </c>
      <c r="E12856" t="s">
        <v>198</v>
      </c>
      <c r="F12856" t="s">
        <v>50</v>
      </c>
      <c r="G12856" t="s">
        <v>1730</v>
      </c>
      <c r="H12856">
        <v>887158021527</v>
      </c>
      <c r="I12856" t="s">
        <v>29</v>
      </c>
      <c r="J12856" t="s">
        <v>30</v>
      </c>
      <c r="K12856" t="s">
        <v>31</v>
      </c>
      <c r="L12856" s="1">
        <v>39417</v>
      </c>
      <c r="M12856" s="1">
        <v>43100</v>
      </c>
      <c r="P12856" t="s">
        <v>32</v>
      </c>
      <c r="Q12856" s="6">
        <v>0.11233750000000001</v>
      </c>
      <c r="R12856" s="6">
        <v>1.1825E-2</v>
      </c>
      <c r="S12856" s="6">
        <v>0.1241625</v>
      </c>
    </row>
    <row r="12857" spans="1:19" hidden="1" x14ac:dyDescent="0.25">
      <c r="B12857" t="s">
        <v>2340</v>
      </c>
      <c r="C12857" t="s">
        <v>122</v>
      </c>
      <c r="D12857" t="s">
        <v>2258</v>
      </c>
      <c r="E12857" t="s">
        <v>621</v>
      </c>
      <c r="F12857" t="s">
        <v>29</v>
      </c>
      <c r="I12857" t="s">
        <v>29</v>
      </c>
      <c r="J12857" t="s">
        <v>30</v>
      </c>
      <c r="K12857" t="s">
        <v>31</v>
      </c>
      <c r="L12857" s="1">
        <v>39417</v>
      </c>
      <c r="M12857" s="1">
        <v>43100</v>
      </c>
      <c r="P12857" t="s">
        <v>32</v>
      </c>
      <c r="Q12857" s="6">
        <v>0.19399</v>
      </c>
      <c r="R12857" s="6">
        <v>2.0420000000000001E-2</v>
      </c>
      <c r="S12857" s="6">
        <v>0.21440999999999999</v>
      </c>
    </row>
    <row r="12858" spans="1:19" x14ac:dyDescent="0.25">
      <c r="A12858" t="s">
        <v>33</v>
      </c>
      <c r="B12858" t="s">
        <v>283</v>
      </c>
      <c r="C12858" t="s">
        <v>42</v>
      </c>
      <c r="D12858" t="s">
        <v>284</v>
      </c>
      <c r="E12858" t="s">
        <v>44</v>
      </c>
      <c r="I12858" t="s">
        <v>29</v>
      </c>
      <c r="J12858" t="s">
        <v>1086</v>
      </c>
      <c r="K12858" t="s">
        <v>39</v>
      </c>
      <c r="L12858" s="1">
        <v>42795</v>
      </c>
      <c r="M12858" s="1">
        <v>42825</v>
      </c>
      <c r="P12858" t="s">
        <v>40</v>
      </c>
      <c r="Q12858" s="6">
        <v>0.1152825</v>
      </c>
      <c r="R12858" s="6">
        <v>1.2135E-2</v>
      </c>
      <c r="S12858" s="6">
        <v>0.12741749999999999</v>
      </c>
    </row>
    <row r="12859" spans="1:19" hidden="1" x14ac:dyDescent="0.25">
      <c r="B12859" t="s">
        <v>2779</v>
      </c>
      <c r="C12859" t="s">
        <v>196</v>
      </c>
      <c r="D12859" t="s">
        <v>2780</v>
      </c>
      <c r="E12859" t="s">
        <v>198</v>
      </c>
      <c r="F12859" t="s">
        <v>50</v>
      </c>
      <c r="G12859" t="s">
        <v>2781</v>
      </c>
      <c r="H12859">
        <v>887158021527</v>
      </c>
      <c r="I12859" t="s">
        <v>29</v>
      </c>
      <c r="J12859" t="s">
        <v>137</v>
      </c>
      <c r="K12859" t="s">
        <v>138</v>
      </c>
      <c r="L12859" s="1">
        <v>43586</v>
      </c>
      <c r="M12859" s="1">
        <v>43616</v>
      </c>
      <c r="P12859" t="s">
        <v>32</v>
      </c>
      <c r="Q12859" s="6">
        <v>0.18520249999999999</v>
      </c>
      <c r="R12859" s="6">
        <v>1.9494999999999998E-2</v>
      </c>
      <c r="S12859" s="6">
        <v>0.2046975</v>
      </c>
    </row>
    <row r="12860" spans="1:19" hidden="1" x14ac:dyDescent="0.25">
      <c r="B12860" t="s">
        <v>2076</v>
      </c>
      <c r="C12860" t="s">
        <v>693</v>
      </c>
      <c r="D12860" t="s">
        <v>1231</v>
      </c>
      <c r="E12860" t="s">
        <v>1231</v>
      </c>
      <c r="F12860" t="s">
        <v>50</v>
      </c>
      <c r="G12860" t="s">
        <v>2077</v>
      </c>
      <c r="H12860">
        <v>880882281656</v>
      </c>
      <c r="I12860" t="s">
        <v>29</v>
      </c>
      <c r="J12860" t="s">
        <v>45</v>
      </c>
      <c r="K12860" t="s">
        <v>39</v>
      </c>
      <c r="L12860" s="1">
        <v>43221</v>
      </c>
      <c r="M12860" s="1">
        <v>43251</v>
      </c>
      <c r="P12860" t="s">
        <v>136</v>
      </c>
      <c r="Q12860" s="6">
        <v>0.56130749999999996</v>
      </c>
      <c r="R12860" s="6">
        <v>5.9084999999999999E-2</v>
      </c>
      <c r="S12860" s="6">
        <v>0.62039250000000001</v>
      </c>
    </row>
    <row r="12861" spans="1:19" hidden="1" x14ac:dyDescent="0.25">
      <c r="B12861" t="s">
        <v>2901</v>
      </c>
      <c r="C12861" t="s">
        <v>638</v>
      </c>
      <c r="D12861" t="s">
        <v>2902</v>
      </c>
      <c r="E12861" t="s">
        <v>640</v>
      </c>
      <c r="F12861" t="s">
        <v>327</v>
      </c>
      <c r="G12861" t="s">
        <v>2903</v>
      </c>
      <c r="H12861">
        <v>880882187958</v>
      </c>
      <c r="I12861" t="s">
        <v>29</v>
      </c>
      <c r="J12861" t="s">
        <v>52</v>
      </c>
      <c r="K12861" t="s">
        <v>53</v>
      </c>
      <c r="L12861" s="1">
        <v>43586</v>
      </c>
      <c r="M12861" s="1">
        <v>43616</v>
      </c>
      <c r="P12861" t="s">
        <v>32</v>
      </c>
      <c r="Q12861" s="6">
        <v>0</v>
      </c>
      <c r="R12861" s="6">
        <v>5.5399999999999998E-2</v>
      </c>
      <c r="S12861" s="6">
        <v>5.5399999999999998E-2</v>
      </c>
    </row>
    <row r="12862" spans="1:19" hidden="1" x14ac:dyDescent="0.25">
      <c r="B12862" t="s">
        <v>3164</v>
      </c>
      <c r="C12862" t="s">
        <v>60</v>
      </c>
      <c r="D12862" t="s">
        <v>3165</v>
      </c>
      <c r="E12862" t="s">
        <v>2149</v>
      </c>
      <c r="F12862" t="s">
        <v>69</v>
      </c>
      <c r="G12862" t="s">
        <v>3166</v>
      </c>
      <c r="H12862">
        <v>880882199753</v>
      </c>
      <c r="I12862" t="s">
        <v>29</v>
      </c>
      <c r="J12862" t="s">
        <v>83</v>
      </c>
      <c r="K12862" t="s">
        <v>31</v>
      </c>
      <c r="L12862" s="1">
        <v>43101</v>
      </c>
      <c r="M12862" s="1">
        <v>43465</v>
      </c>
      <c r="P12862" t="s">
        <v>32</v>
      </c>
      <c r="Q12862" s="6">
        <v>3.6907500000000003E-2</v>
      </c>
      <c r="R12862" s="6">
        <v>3.885E-3</v>
      </c>
      <c r="S12862" s="6">
        <v>4.0792500000000002E-2</v>
      </c>
    </row>
    <row r="12863" spans="1:19" hidden="1" x14ac:dyDescent="0.25">
      <c r="B12863" t="s">
        <v>4841</v>
      </c>
      <c r="C12863" t="s">
        <v>98</v>
      </c>
      <c r="D12863" t="s">
        <v>654</v>
      </c>
      <c r="E12863" t="s">
        <v>100</v>
      </c>
      <c r="F12863" t="s">
        <v>50</v>
      </c>
      <c r="G12863" t="s">
        <v>655</v>
      </c>
      <c r="H12863">
        <v>880882180751</v>
      </c>
      <c r="I12863" t="s">
        <v>29</v>
      </c>
      <c r="J12863" t="s">
        <v>87</v>
      </c>
      <c r="K12863" t="s">
        <v>31</v>
      </c>
      <c r="L12863" s="1">
        <v>40483</v>
      </c>
      <c r="M12863" s="1">
        <v>43555</v>
      </c>
      <c r="P12863" t="s">
        <v>32</v>
      </c>
      <c r="Q12863" s="6">
        <v>2.90225E-2</v>
      </c>
      <c r="R12863" s="6">
        <v>3.055E-3</v>
      </c>
      <c r="S12863" s="6">
        <v>3.2077500000000002E-2</v>
      </c>
    </row>
    <row r="12864" spans="1:19" hidden="1" x14ac:dyDescent="0.25">
      <c r="B12864" t="s">
        <v>2131</v>
      </c>
      <c r="C12864" t="s">
        <v>66</v>
      </c>
      <c r="D12864" t="s">
        <v>2132</v>
      </c>
      <c r="E12864" t="s">
        <v>68</v>
      </c>
      <c r="F12864" t="s">
        <v>69</v>
      </c>
      <c r="G12864" t="s">
        <v>2133</v>
      </c>
      <c r="H12864">
        <v>880882260859</v>
      </c>
      <c r="I12864" t="s">
        <v>29</v>
      </c>
      <c r="J12864" t="s">
        <v>137</v>
      </c>
      <c r="K12864" t="s">
        <v>53</v>
      </c>
      <c r="L12864" s="1">
        <v>43586</v>
      </c>
      <c r="M12864" s="1">
        <v>43616</v>
      </c>
      <c r="P12864" t="s">
        <v>32</v>
      </c>
      <c r="Q12864" s="6">
        <v>0</v>
      </c>
      <c r="R12864" s="6">
        <v>2.92E-2</v>
      </c>
      <c r="S12864" s="6">
        <v>2.92E-2</v>
      </c>
    </row>
    <row r="12865" spans="1:19" hidden="1" x14ac:dyDescent="0.25">
      <c r="A12865" t="s">
        <v>33</v>
      </c>
      <c r="B12865" t="s">
        <v>54</v>
      </c>
      <c r="C12865" t="s">
        <v>55</v>
      </c>
      <c r="D12865" t="s">
        <v>56</v>
      </c>
      <c r="E12865" s="2">
        <v>0.46597222222222223</v>
      </c>
      <c r="F12865" t="s">
        <v>27</v>
      </c>
      <c r="G12865" t="s">
        <v>57</v>
      </c>
      <c r="H12865">
        <v>880882168551</v>
      </c>
      <c r="I12865" t="s">
        <v>29</v>
      </c>
      <c r="J12865" t="s">
        <v>144</v>
      </c>
      <c r="K12865" t="s">
        <v>39</v>
      </c>
      <c r="L12865" s="1">
        <v>43405</v>
      </c>
      <c r="M12865" s="1">
        <v>43434</v>
      </c>
      <c r="P12865" t="s">
        <v>40</v>
      </c>
      <c r="Q12865" s="6">
        <v>8.2256699999999991</v>
      </c>
      <c r="R12865" s="6">
        <v>0.86585999999999996</v>
      </c>
      <c r="S12865" s="6">
        <v>9.0915300000000006</v>
      </c>
    </row>
    <row r="12866" spans="1:19" hidden="1" x14ac:dyDescent="0.25">
      <c r="B12866" t="s">
        <v>2105</v>
      </c>
      <c r="C12866" t="s">
        <v>231</v>
      </c>
      <c r="D12866" t="s">
        <v>1701</v>
      </c>
      <c r="E12866" t="s">
        <v>5660</v>
      </c>
      <c r="F12866" t="s">
        <v>5661</v>
      </c>
      <c r="G12866" t="s">
        <v>2106</v>
      </c>
      <c r="H12866">
        <v>886443296329</v>
      </c>
      <c r="I12866" t="s">
        <v>29</v>
      </c>
      <c r="J12866" t="s">
        <v>1633</v>
      </c>
      <c r="K12866" t="s">
        <v>39</v>
      </c>
      <c r="L12866" s="1">
        <v>43586</v>
      </c>
      <c r="M12866" s="1">
        <v>43616</v>
      </c>
      <c r="P12866" t="s">
        <v>32</v>
      </c>
      <c r="Q12866" s="6">
        <v>1.83825E-2</v>
      </c>
      <c r="R12866" s="6">
        <v>1.9350000000000001E-3</v>
      </c>
      <c r="S12866" s="6">
        <v>2.0317499999999999E-2</v>
      </c>
    </row>
    <row r="12867" spans="1:19" hidden="1" x14ac:dyDescent="0.25">
      <c r="B12867" t="s">
        <v>342</v>
      </c>
      <c r="C12867" t="s">
        <v>35</v>
      </c>
      <c r="D12867" t="s">
        <v>343</v>
      </c>
      <c r="E12867" t="s">
        <v>36</v>
      </c>
      <c r="F12867" t="s">
        <v>50</v>
      </c>
      <c r="G12867" t="s">
        <v>344</v>
      </c>
      <c r="H12867">
        <v>880882154752</v>
      </c>
      <c r="I12867" t="s">
        <v>29</v>
      </c>
      <c r="J12867" t="s">
        <v>2277</v>
      </c>
      <c r="K12867" t="s">
        <v>39</v>
      </c>
      <c r="L12867" s="1">
        <v>43586</v>
      </c>
      <c r="M12867" s="1">
        <v>43616</v>
      </c>
      <c r="P12867" t="s">
        <v>32</v>
      </c>
      <c r="Q12867" s="6">
        <v>0.34375749999999999</v>
      </c>
      <c r="R12867" s="6">
        <v>3.6185000000000002E-2</v>
      </c>
      <c r="S12867" s="6">
        <v>0.37994250000000002</v>
      </c>
    </row>
    <row r="12868" spans="1:19" hidden="1" x14ac:dyDescent="0.25">
      <c r="A12868" t="s">
        <v>33</v>
      </c>
      <c r="B12868" t="s">
        <v>224</v>
      </c>
      <c r="C12868" t="s">
        <v>62</v>
      </c>
      <c r="D12868" t="s">
        <v>225</v>
      </c>
      <c r="E12868" t="s">
        <v>62</v>
      </c>
      <c r="F12868" t="s">
        <v>50</v>
      </c>
      <c r="G12868" t="s">
        <v>226</v>
      </c>
      <c r="H12868">
        <v>887158021534</v>
      </c>
      <c r="I12868" t="s">
        <v>29</v>
      </c>
      <c r="J12868" t="s">
        <v>102</v>
      </c>
      <c r="K12868" t="s">
        <v>39</v>
      </c>
      <c r="L12868" s="1">
        <v>42736</v>
      </c>
      <c r="M12868" s="1">
        <v>42766</v>
      </c>
      <c r="P12868" t="s">
        <v>40</v>
      </c>
      <c r="Q12868" s="6">
        <v>2.546E-2</v>
      </c>
      <c r="R12868" s="6">
        <v>2.6800000000000001E-3</v>
      </c>
      <c r="S12868" s="6">
        <v>2.8139999999999998E-2</v>
      </c>
    </row>
    <row r="12869" spans="1:19" hidden="1" x14ac:dyDescent="0.25">
      <c r="A12869" t="s">
        <v>33</v>
      </c>
      <c r="B12869" t="s">
        <v>331</v>
      </c>
      <c r="C12869" t="s">
        <v>60</v>
      </c>
      <c r="D12869" t="s">
        <v>332</v>
      </c>
      <c r="E12869" t="s">
        <v>207</v>
      </c>
      <c r="F12869" t="s">
        <v>69</v>
      </c>
      <c r="G12869" t="s">
        <v>333</v>
      </c>
      <c r="H12869">
        <v>886443001596</v>
      </c>
      <c r="I12869" t="s">
        <v>29</v>
      </c>
      <c r="J12869" t="s">
        <v>137</v>
      </c>
      <c r="K12869" t="s">
        <v>53</v>
      </c>
      <c r="L12869" s="1">
        <v>42614</v>
      </c>
      <c r="M12869" s="1">
        <v>42643</v>
      </c>
      <c r="P12869" t="s">
        <v>40</v>
      </c>
      <c r="Q12869" s="6">
        <v>0</v>
      </c>
      <c r="R12869" s="6">
        <v>7.5800000000000006E-2</v>
      </c>
      <c r="S12869" s="6">
        <v>7.5800000000000006E-2</v>
      </c>
    </row>
    <row r="12870" spans="1:19" hidden="1" x14ac:dyDescent="0.25">
      <c r="B12870" t="s">
        <v>279</v>
      </c>
      <c r="C12870" t="s">
        <v>231</v>
      </c>
      <c r="D12870" t="s">
        <v>280</v>
      </c>
      <c r="G12870" t="s">
        <v>282</v>
      </c>
      <c r="I12870" t="s">
        <v>29</v>
      </c>
      <c r="J12870" t="s">
        <v>168</v>
      </c>
      <c r="K12870" t="s">
        <v>39</v>
      </c>
      <c r="L12870" s="1">
        <v>43525</v>
      </c>
      <c r="M12870" s="1">
        <v>43555</v>
      </c>
      <c r="P12870" t="s">
        <v>32</v>
      </c>
      <c r="Q12870" s="6">
        <v>6.1559999999999997E-2</v>
      </c>
      <c r="R12870" s="6">
        <v>6.4799999999999996E-3</v>
      </c>
      <c r="S12870" s="6">
        <v>6.8040000000000003E-2</v>
      </c>
    </row>
    <row r="12871" spans="1:19" hidden="1" x14ac:dyDescent="0.25">
      <c r="B12871" t="s">
        <v>3004</v>
      </c>
      <c r="C12871" t="s">
        <v>191</v>
      </c>
      <c r="D12871" t="s">
        <v>992</v>
      </c>
      <c r="E12871" t="s">
        <v>992</v>
      </c>
      <c r="F12871" t="s">
        <v>50</v>
      </c>
      <c r="G12871" t="s">
        <v>3005</v>
      </c>
      <c r="H12871">
        <v>880882174019</v>
      </c>
      <c r="I12871" t="s">
        <v>29</v>
      </c>
      <c r="J12871" t="s">
        <v>83</v>
      </c>
      <c r="K12871" t="s">
        <v>31</v>
      </c>
      <c r="L12871" s="1">
        <v>43101</v>
      </c>
      <c r="M12871" s="1">
        <v>43465</v>
      </c>
      <c r="P12871" t="s">
        <v>32</v>
      </c>
      <c r="Q12871" s="6">
        <v>7.0300000000000001E-2</v>
      </c>
      <c r="R12871" s="6">
        <v>7.4000000000000003E-3</v>
      </c>
      <c r="S12871" s="6">
        <v>7.7700000000000005E-2</v>
      </c>
    </row>
    <row r="12872" spans="1:19" hidden="1" x14ac:dyDescent="0.25">
      <c r="B12872" t="s">
        <v>1690</v>
      </c>
      <c r="C12872" t="s">
        <v>409</v>
      </c>
      <c r="D12872" t="s">
        <v>1691</v>
      </c>
      <c r="E12872" t="s">
        <v>411</v>
      </c>
      <c r="F12872" t="s">
        <v>50</v>
      </c>
      <c r="G12872" t="s">
        <v>1692</v>
      </c>
      <c r="H12872">
        <v>880882289157</v>
      </c>
      <c r="I12872" t="s">
        <v>29</v>
      </c>
      <c r="J12872" t="s">
        <v>45</v>
      </c>
      <c r="K12872" t="s">
        <v>39</v>
      </c>
      <c r="L12872" s="1">
        <v>43191</v>
      </c>
      <c r="M12872" s="1">
        <v>43220</v>
      </c>
      <c r="P12872" t="s">
        <v>136</v>
      </c>
      <c r="Q12872" s="6">
        <v>2.5839999999999998E-2</v>
      </c>
      <c r="R12872" s="6">
        <v>2.7200000000000002E-3</v>
      </c>
      <c r="S12872" s="6">
        <v>2.8559999999999999E-2</v>
      </c>
    </row>
    <row r="12873" spans="1:19" hidden="1" x14ac:dyDescent="0.25">
      <c r="B12873" t="s">
        <v>4835</v>
      </c>
      <c r="C12873" t="s">
        <v>1967</v>
      </c>
      <c r="D12873" t="s">
        <v>4836</v>
      </c>
      <c r="E12873" t="s">
        <v>1969</v>
      </c>
      <c r="F12873" t="s">
        <v>892</v>
      </c>
      <c r="G12873" t="s">
        <v>4837</v>
      </c>
      <c r="H12873">
        <v>823674490430</v>
      </c>
      <c r="I12873" t="s">
        <v>29</v>
      </c>
      <c r="J12873" t="s">
        <v>71</v>
      </c>
      <c r="K12873" t="s">
        <v>31</v>
      </c>
      <c r="L12873" s="1">
        <v>42339</v>
      </c>
      <c r="M12873" s="1">
        <v>43496</v>
      </c>
      <c r="P12873" t="s">
        <v>32</v>
      </c>
      <c r="Q12873" s="6">
        <v>0.31658750000000002</v>
      </c>
      <c r="R12873" s="6">
        <v>3.3325E-2</v>
      </c>
      <c r="S12873" s="6">
        <v>0.34991250000000002</v>
      </c>
    </row>
    <row r="12874" spans="1:19" hidden="1" x14ac:dyDescent="0.25">
      <c r="B12874" t="s">
        <v>5547</v>
      </c>
      <c r="C12874" t="s">
        <v>540</v>
      </c>
      <c r="D12874" t="s">
        <v>5548</v>
      </c>
      <c r="E12874" t="s">
        <v>745</v>
      </c>
      <c r="F12874" t="s">
        <v>69</v>
      </c>
      <c r="G12874" t="s">
        <v>5549</v>
      </c>
      <c r="H12874">
        <v>880882234355</v>
      </c>
      <c r="I12874" t="s">
        <v>29</v>
      </c>
      <c r="J12874" t="s">
        <v>71</v>
      </c>
      <c r="K12874" t="s">
        <v>31</v>
      </c>
      <c r="L12874" s="1">
        <v>42339</v>
      </c>
      <c r="M12874" s="1">
        <v>43496</v>
      </c>
      <c r="P12874" t="s">
        <v>32</v>
      </c>
      <c r="Q12874" s="6">
        <v>0.35249750000000002</v>
      </c>
      <c r="R12874" s="6">
        <v>3.7104999999999999E-2</v>
      </c>
      <c r="S12874" s="6">
        <v>0.38960250000000002</v>
      </c>
    </row>
    <row r="12875" spans="1:19" hidden="1" x14ac:dyDescent="0.25">
      <c r="B12875" t="s">
        <v>3077</v>
      </c>
      <c r="C12875" t="s">
        <v>386</v>
      </c>
      <c r="D12875" t="s">
        <v>3078</v>
      </c>
      <c r="E12875" t="s">
        <v>1384</v>
      </c>
      <c r="F12875" t="s">
        <v>578</v>
      </c>
      <c r="I12875" t="s">
        <v>29</v>
      </c>
      <c r="J12875" t="s">
        <v>171</v>
      </c>
      <c r="K12875" t="s">
        <v>31</v>
      </c>
      <c r="L12875" s="1">
        <v>41456</v>
      </c>
      <c r="M12875" s="1">
        <v>43555</v>
      </c>
      <c r="P12875" t="s">
        <v>32</v>
      </c>
      <c r="Q12875" s="6">
        <v>0</v>
      </c>
      <c r="R12875" s="6">
        <v>0.1162</v>
      </c>
      <c r="S12875" s="6">
        <v>0.1162</v>
      </c>
    </row>
    <row r="12876" spans="1:19" hidden="1" x14ac:dyDescent="0.25">
      <c r="B12876" t="s">
        <v>596</v>
      </c>
      <c r="C12876" t="s">
        <v>210</v>
      </c>
      <c r="D12876" t="s">
        <v>597</v>
      </c>
      <c r="E12876" t="s">
        <v>212</v>
      </c>
      <c r="F12876" t="s">
        <v>50</v>
      </c>
      <c r="G12876" t="s">
        <v>598</v>
      </c>
      <c r="H12876">
        <v>880882286958</v>
      </c>
      <c r="I12876" t="s">
        <v>29</v>
      </c>
      <c r="J12876" t="s">
        <v>45</v>
      </c>
      <c r="K12876" t="s">
        <v>290</v>
      </c>
      <c r="L12876" s="1">
        <v>43586</v>
      </c>
      <c r="M12876" s="1">
        <v>43616</v>
      </c>
      <c r="O12876">
        <v>1</v>
      </c>
      <c r="P12876" t="s">
        <v>32</v>
      </c>
      <c r="Q12876" s="6">
        <v>23.854737499999999</v>
      </c>
      <c r="R12876" s="6">
        <v>2.5110250000000001</v>
      </c>
      <c r="S12876" s="6">
        <v>26.365762499999999</v>
      </c>
    </row>
    <row r="12877" spans="1:19" hidden="1" x14ac:dyDescent="0.25">
      <c r="A12877" t="s">
        <v>33</v>
      </c>
      <c r="B12877" t="s">
        <v>331</v>
      </c>
      <c r="C12877" t="s">
        <v>60</v>
      </c>
      <c r="D12877" t="s">
        <v>332</v>
      </c>
      <c r="E12877" t="s">
        <v>207</v>
      </c>
      <c r="F12877" t="s">
        <v>69</v>
      </c>
      <c r="G12877" t="s">
        <v>333</v>
      </c>
      <c r="H12877">
        <v>886443001596</v>
      </c>
      <c r="I12877" t="s">
        <v>29</v>
      </c>
      <c r="J12877" t="s">
        <v>45</v>
      </c>
      <c r="K12877" t="s">
        <v>53</v>
      </c>
      <c r="L12877" s="1">
        <v>42705</v>
      </c>
      <c r="M12877" s="1">
        <v>42735</v>
      </c>
      <c r="P12877" t="s">
        <v>40</v>
      </c>
      <c r="Q12877" s="6">
        <v>0</v>
      </c>
      <c r="R12877" s="6">
        <v>0.56499999999999995</v>
      </c>
      <c r="S12877" s="6">
        <v>0.56499999999999995</v>
      </c>
    </row>
    <row r="12878" spans="1:19" hidden="1" x14ac:dyDescent="0.25">
      <c r="B12878" t="s">
        <v>2901</v>
      </c>
      <c r="C12878" t="s">
        <v>638</v>
      </c>
      <c r="D12878" t="s">
        <v>2902</v>
      </c>
      <c r="E12878" t="s">
        <v>640</v>
      </c>
      <c r="F12878" t="s">
        <v>327</v>
      </c>
      <c r="G12878" t="s">
        <v>2903</v>
      </c>
      <c r="H12878">
        <v>880882187958</v>
      </c>
      <c r="I12878" t="s">
        <v>29</v>
      </c>
      <c r="J12878" t="s">
        <v>71</v>
      </c>
      <c r="K12878" t="s">
        <v>31</v>
      </c>
      <c r="L12878" s="1">
        <v>42339</v>
      </c>
      <c r="M12878" s="1">
        <v>43496</v>
      </c>
      <c r="P12878" t="s">
        <v>32</v>
      </c>
      <c r="Q12878" s="6">
        <v>0.24438750000000001</v>
      </c>
      <c r="R12878" s="6">
        <v>2.5725000000000001E-2</v>
      </c>
      <c r="S12878" s="6">
        <v>0.27011249999999998</v>
      </c>
    </row>
    <row r="12879" spans="1:19" hidden="1" x14ac:dyDescent="0.25">
      <c r="A12879" t="s">
        <v>33</v>
      </c>
      <c r="B12879" t="s">
        <v>34</v>
      </c>
      <c r="C12879" t="s">
        <v>35</v>
      </c>
      <c r="D12879" t="s">
        <v>36</v>
      </c>
      <c r="E12879" t="s">
        <v>125</v>
      </c>
      <c r="F12879" t="s">
        <v>126</v>
      </c>
      <c r="G12879" t="s">
        <v>37</v>
      </c>
      <c r="H12879">
        <v>602527110202</v>
      </c>
      <c r="I12879" t="s">
        <v>29</v>
      </c>
      <c r="J12879" t="s">
        <v>448</v>
      </c>
      <c r="K12879" t="s">
        <v>39</v>
      </c>
      <c r="L12879" s="1">
        <v>42614</v>
      </c>
      <c r="M12879" s="1">
        <v>42643</v>
      </c>
      <c r="P12879" t="s">
        <v>40</v>
      </c>
      <c r="Q12879" s="6">
        <v>2.375E-2</v>
      </c>
      <c r="R12879" s="6">
        <v>2.5000000000000001E-3</v>
      </c>
      <c r="S12879" s="6">
        <v>2.6249999999999999E-2</v>
      </c>
    </row>
    <row r="12880" spans="1:19" hidden="1" x14ac:dyDescent="0.25">
      <c r="B12880" t="s">
        <v>1118</v>
      </c>
      <c r="C12880" t="s">
        <v>661</v>
      </c>
      <c r="D12880" t="s">
        <v>1119</v>
      </c>
      <c r="E12880" t="s">
        <v>1119</v>
      </c>
      <c r="F12880" t="s">
        <v>27</v>
      </c>
      <c r="G12880" t="s">
        <v>1120</v>
      </c>
      <c r="H12880">
        <v>888880688712</v>
      </c>
      <c r="I12880" t="s">
        <v>29</v>
      </c>
      <c r="J12880" t="s">
        <v>45</v>
      </c>
      <c r="K12880" t="s">
        <v>290</v>
      </c>
      <c r="L12880" s="1">
        <v>43586</v>
      </c>
      <c r="M12880" s="1">
        <v>43616</v>
      </c>
      <c r="O12880">
        <v>1</v>
      </c>
      <c r="P12880" t="s">
        <v>32</v>
      </c>
      <c r="Q12880" s="6">
        <v>23.854737499999999</v>
      </c>
      <c r="R12880" s="6">
        <v>2.5110250000000001</v>
      </c>
      <c r="S12880" s="6">
        <v>26.365762499999999</v>
      </c>
    </row>
    <row r="12881" spans="1:19" hidden="1" x14ac:dyDescent="0.25">
      <c r="A12881" t="s">
        <v>33</v>
      </c>
      <c r="B12881" t="s">
        <v>88</v>
      </c>
      <c r="C12881" t="s">
        <v>60</v>
      </c>
      <c r="D12881" t="s">
        <v>89</v>
      </c>
      <c r="E12881" t="s">
        <v>62</v>
      </c>
      <c r="F12881" t="s">
        <v>63</v>
      </c>
      <c r="G12881" t="s">
        <v>90</v>
      </c>
      <c r="H12881">
        <v>602517171640</v>
      </c>
      <c r="I12881" t="s">
        <v>29</v>
      </c>
      <c r="J12881" t="s">
        <v>127</v>
      </c>
      <c r="K12881" t="s">
        <v>39</v>
      </c>
      <c r="L12881" s="1">
        <v>43101</v>
      </c>
      <c r="M12881" s="1">
        <v>43131</v>
      </c>
      <c r="P12881" t="s">
        <v>40</v>
      </c>
      <c r="Q12881" s="6">
        <v>0.2121825</v>
      </c>
      <c r="R12881" s="6">
        <v>2.2335000000000001E-2</v>
      </c>
      <c r="S12881" s="6">
        <v>0.23451749999999999</v>
      </c>
    </row>
    <row r="12882" spans="1:19" hidden="1" x14ac:dyDescent="0.25">
      <c r="B12882" t="s">
        <v>2254</v>
      </c>
      <c r="C12882" t="s">
        <v>47</v>
      </c>
      <c r="D12882" t="s">
        <v>2255</v>
      </c>
      <c r="E12882" t="s">
        <v>468</v>
      </c>
      <c r="F12882" t="s">
        <v>50</v>
      </c>
      <c r="G12882" t="s">
        <v>2256</v>
      </c>
      <c r="H12882">
        <v>884977536041</v>
      </c>
      <c r="I12882" t="s">
        <v>29</v>
      </c>
      <c r="J12882" t="s">
        <v>71</v>
      </c>
      <c r="K12882" t="s">
        <v>31</v>
      </c>
      <c r="L12882" s="1">
        <v>42339</v>
      </c>
      <c r="M12882" s="1">
        <v>43496</v>
      </c>
      <c r="P12882" t="s">
        <v>32</v>
      </c>
      <c r="Q12882" s="6">
        <v>0.16169</v>
      </c>
      <c r="R12882" s="6">
        <v>1.702E-2</v>
      </c>
      <c r="S12882" s="6">
        <v>0.17871000000000001</v>
      </c>
    </row>
    <row r="12883" spans="1:19" hidden="1" x14ac:dyDescent="0.25">
      <c r="A12883" t="s">
        <v>33</v>
      </c>
      <c r="B12883" t="s">
        <v>54</v>
      </c>
      <c r="C12883" t="s">
        <v>55</v>
      </c>
      <c r="D12883" t="s">
        <v>56</v>
      </c>
      <c r="E12883" s="2">
        <v>0.46597222222222223</v>
      </c>
      <c r="F12883" t="s">
        <v>27</v>
      </c>
      <c r="G12883" t="s">
        <v>57</v>
      </c>
      <c r="H12883">
        <v>880882168551</v>
      </c>
      <c r="I12883" t="s">
        <v>29</v>
      </c>
      <c r="J12883" t="s">
        <v>102</v>
      </c>
      <c r="K12883" t="s">
        <v>39</v>
      </c>
      <c r="L12883" s="1">
        <v>42767</v>
      </c>
      <c r="M12883" s="1">
        <v>42794</v>
      </c>
      <c r="P12883" t="s">
        <v>40</v>
      </c>
      <c r="Q12883" s="6">
        <v>0.62875749999999997</v>
      </c>
      <c r="R12883" s="6">
        <v>6.6184999999999994E-2</v>
      </c>
      <c r="S12883" s="6">
        <v>0.69494250000000002</v>
      </c>
    </row>
    <row r="12884" spans="1:19" hidden="1" x14ac:dyDescent="0.25">
      <c r="A12884" t="s">
        <v>33</v>
      </c>
      <c r="B12884" t="s">
        <v>34</v>
      </c>
      <c r="C12884" t="s">
        <v>35</v>
      </c>
      <c r="D12884" t="s">
        <v>36</v>
      </c>
      <c r="E12884" t="s">
        <v>125</v>
      </c>
      <c r="F12884" t="s">
        <v>126</v>
      </c>
      <c r="G12884" t="s">
        <v>37</v>
      </c>
      <c r="H12884">
        <v>602527110202</v>
      </c>
      <c r="I12884" t="s">
        <v>29</v>
      </c>
      <c r="J12884" t="s">
        <v>315</v>
      </c>
      <c r="K12884" t="s">
        <v>39</v>
      </c>
      <c r="L12884" s="1">
        <v>42614</v>
      </c>
      <c r="M12884" s="1">
        <v>42643</v>
      </c>
      <c r="P12884" t="s">
        <v>40</v>
      </c>
      <c r="Q12884" s="6">
        <v>1.1162500000000001E-2</v>
      </c>
      <c r="R12884" s="6">
        <v>1.175E-3</v>
      </c>
      <c r="S12884" s="6">
        <v>1.23375E-2</v>
      </c>
    </row>
    <row r="12885" spans="1:19" hidden="1" x14ac:dyDescent="0.25">
      <c r="B12885" t="s">
        <v>3752</v>
      </c>
      <c r="C12885" t="s">
        <v>140</v>
      </c>
      <c r="D12885" t="s">
        <v>3753</v>
      </c>
      <c r="G12885" t="s">
        <v>3754</v>
      </c>
      <c r="I12885" t="s">
        <v>29</v>
      </c>
      <c r="J12885" t="s">
        <v>87</v>
      </c>
      <c r="K12885" t="s">
        <v>31</v>
      </c>
      <c r="L12885" s="1">
        <v>40483</v>
      </c>
      <c r="M12885" s="1">
        <v>43555</v>
      </c>
      <c r="P12885" t="s">
        <v>32</v>
      </c>
      <c r="Q12885" s="6">
        <v>2.9972499999999999E-2</v>
      </c>
      <c r="R12885" s="6">
        <v>3.1549999999999998E-3</v>
      </c>
      <c r="S12885" s="6">
        <v>3.3127499999999997E-2</v>
      </c>
    </row>
    <row r="12886" spans="1:19" x14ac:dyDescent="0.25">
      <c r="A12886" t="s">
        <v>33</v>
      </c>
      <c r="B12886" t="s">
        <v>283</v>
      </c>
      <c r="C12886" t="s">
        <v>42</v>
      </c>
      <c r="D12886" t="s">
        <v>284</v>
      </c>
      <c r="E12886" t="s">
        <v>44</v>
      </c>
      <c r="I12886" t="s">
        <v>29</v>
      </c>
      <c r="J12886" t="s">
        <v>45</v>
      </c>
      <c r="K12886" t="s">
        <v>290</v>
      </c>
      <c r="L12886" s="1">
        <v>43344</v>
      </c>
      <c r="M12886" s="1">
        <v>43373</v>
      </c>
      <c r="P12886" t="s">
        <v>40</v>
      </c>
      <c r="Q12886" s="6">
        <v>462.6740825</v>
      </c>
      <c r="R12886" s="6">
        <v>48.702534999999997</v>
      </c>
      <c r="S12886" s="6">
        <v>511.37661750000001</v>
      </c>
    </row>
    <row r="12887" spans="1:19" hidden="1" x14ac:dyDescent="0.25">
      <c r="B12887" t="s">
        <v>3691</v>
      </c>
      <c r="C12887" t="s">
        <v>210</v>
      </c>
      <c r="D12887" t="s">
        <v>260</v>
      </c>
      <c r="G12887" t="s">
        <v>3692</v>
      </c>
      <c r="I12887" t="s">
        <v>29</v>
      </c>
      <c r="J12887" t="s">
        <v>71</v>
      </c>
      <c r="K12887" t="s">
        <v>31</v>
      </c>
      <c r="L12887" s="1">
        <v>42339</v>
      </c>
      <c r="M12887" s="1">
        <v>43496</v>
      </c>
      <c r="P12887" t="s">
        <v>32</v>
      </c>
      <c r="Q12887" s="6">
        <v>2.9165E-2</v>
      </c>
      <c r="R12887" s="6">
        <v>3.0699999999999998E-3</v>
      </c>
      <c r="S12887" s="6">
        <v>3.2235E-2</v>
      </c>
    </row>
    <row r="12888" spans="1:19" hidden="1" x14ac:dyDescent="0.25">
      <c r="B12888" t="s">
        <v>1315</v>
      </c>
      <c r="C12888" t="s">
        <v>191</v>
      </c>
      <c r="D12888" t="s">
        <v>1316</v>
      </c>
      <c r="G12888" t="s">
        <v>1317</v>
      </c>
      <c r="I12888" t="s">
        <v>29</v>
      </c>
      <c r="J12888" t="s">
        <v>671</v>
      </c>
      <c r="K12888" t="s">
        <v>39</v>
      </c>
      <c r="L12888" s="1">
        <v>43586</v>
      </c>
      <c r="M12888" s="1">
        <v>43616</v>
      </c>
      <c r="P12888" t="s">
        <v>32</v>
      </c>
      <c r="Q12888" s="6">
        <v>0.16549</v>
      </c>
      <c r="R12888" s="6">
        <v>1.7420000000000001E-2</v>
      </c>
      <c r="S12888" s="6">
        <v>0.18290999999999999</v>
      </c>
    </row>
    <row r="12889" spans="1:19" hidden="1" x14ac:dyDescent="0.25">
      <c r="B12889" t="s">
        <v>3991</v>
      </c>
      <c r="C12889" t="s">
        <v>474</v>
      </c>
      <c r="D12889" t="s">
        <v>3992</v>
      </c>
      <c r="E12889" t="s">
        <v>1349</v>
      </c>
      <c r="F12889" t="s">
        <v>69</v>
      </c>
      <c r="G12889" t="s">
        <v>3993</v>
      </c>
      <c r="H12889">
        <v>880882267551</v>
      </c>
      <c r="I12889" t="s">
        <v>29</v>
      </c>
      <c r="J12889" t="s">
        <v>87</v>
      </c>
      <c r="K12889" t="s">
        <v>31</v>
      </c>
      <c r="L12889" s="1">
        <v>40483</v>
      </c>
      <c r="M12889" s="1">
        <v>43555</v>
      </c>
      <c r="P12889" t="s">
        <v>32</v>
      </c>
      <c r="Q12889" s="6">
        <v>0.14848500000000001</v>
      </c>
      <c r="R12889" s="6">
        <v>1.5630000000000002E-2</v>
      </c>
      <c r="S12889" s="6">
        <v>0.16411500000000001</v>
      </c>
    </row>
    <row r="12890" spans="1:19" hidden="1" x14ac:dyDescent="0.25">
      <c r="A12890" t="s">
        <v>33</v>
      </c>
      <c r="B12890" t="s">
        <v>390</v>
      </c>
      <c r="C12890" t="s">
        <v>185</v>
      </c>
      <c r="D12890" t="s">
        <v>391</v>
      </c>
      <c r="E12890" t="s">
        <v>187</v>
      </c>
      <c r="F12890" t="s">
        <v>438</v>
      </c>
      <c r="G12890" t="s">
        <v>392</v>
      </c>
      <c r="H12890">
        <v>602527411552</v>
      </c>
      <c r="I12890" t="s">
        <v>29</v>
      </c>
      <c r="J12890" t="s">
        <v>189</v>
      </c>
      <c r="K12890" t="s">
        <v>39</v>
      </c>
      <c r="L12890" s="1">
        <v>43374</v>
      </c>
      <c r="M12890" s="1">
        <v>43404</v>
      </c>
      <c r="P12890" t="s">
        <v>40</v>
      </c>
      <c r="Q12890" s="6">
        <v>3.1635000000000003E-2</v>
      </c>
      <c r="R12890" s="6">
        <v>3.3300000000000001E-3</v>
      </c>
      <c r="S12890" s="6">
        <v>3.4965000000000003E-2</v>
      </c>
    </row>
    <row r="12891" spans="1:19" hidden="1" x14ac:dyDescent="0.25">
      <c r="B12891" t="s">
        <v>4619</v>
      </c>
      <c r="C12891" t="s">
        <v>155</v>
      </c>
      <c r="D12891" t="s">
        <v>956</v>
      </c>
      <c r="E12891" t="s">
        <v>157</v>
      </c>
      <c r="F12891" t="s">
        <v>50</v>
      </c>
      <c r="G12891" t="s">
        <v>957</v>
      </c>
      <c r="H12891">
        <v>880882154127</v>
      </c>
      <c r="I12891" t="s">
        <v>29</v>
      </c>
      <c r="J12891" t="s">
        <v>144</v>
      </c>
      <c r="K12891" t="s">
        <v>39</v>
      </c>
      <c r="L12891" s="1">
        <v>43586</v>
      </c>
      <c r="M12891" s="1">
        <v>43616</v>
      </c>
      <c r="N12891">
        <v>113</v>
      </c>
      <c r="P12891" t="s">
        <v>32</v>
      </c>
      <c r="Q12891" s="6">
        <v>0.115425</v>
      </c>
      <c r="R12891" s="6">
        <v>1.2149999999999999E-2</v>
      </c>
      <c r="S12891" s="6">
        <v>0.12757499999999999</v>
      </c>
    </row>
    <row r="12892" spans="1:19" hidden="1" x14ac:dyDescent="0.25">
      <c r="B12892" t="s">
        <v>3142</v>
      </c>
      <c r="C12892" t="s">
        <v>151</v>
      </c>
      <c r="D12892" t="s">
        <v>3143</v>
      </c>
      <c r="E12892" t="s">
        <v>237</v>
      </c>
      <c r="F12892" t="s">
        <v>50</v>
      </c>
      <c r="G12892" t="s">
        <v>3144</v>
      </c>
      <c r="H12892">
        <v>880882155551</v>
      </c>
      <c r="I12892" t="s">
        <v>29</v>
      </c>
      <c r="J12892" t="s">
        <v>171</v>
      </c>
      <c r="K12892" t="s">
        <v>31</v>
      </c>
      <c r="L12892" s="1">
        <v>41456</v>
      </c>
      <c r="M12892" s="1">
        <v>43555</v>
      </c>
      <c r="P12892" t="s">
        <v>32</v>
      </c>
      <c r="Q12892" s="6">
        <v>0</v>
      </c>
      <c r="R12892" s="6">
        <v>0.18190000000000001</v>
      </c>
      <c r="S12892" s="6">
        <v>0.18190000000000001</v>
      </c>
    </row>
    <row r="12893" spans="1:19" hidden="1" x14ac:dyDescent="0.25">
      <c r="B12893" t="s">
        <v>1099</v>
      </c>
      <c r="C12893" t="s">
        <v>250</v>
      </c>
      <c r="D12893" t="s">
        <v>1100</v>
      </c>
      <c r="G12893" t="s">
        <v>1101</v>
      </c>
      <c r="I12893" t="s">
        <v>29</v>
      </c>
      <c r="J12893" t="s">
        <v>71</v>
      </c>
      <c r="K12893" t="s">
        <v>31</v>
      </c>
      <c r="L12893" s="1">
        <v>42339</v>
      </c>
      <c r="M12893" s="1">
        <v>43496</v>
      </c>
      <c r="P12893" t="s">
        <v>32</v>
      </c>
      <c r="Q12893" s="6">
        <v>3.5909999999999997E-2</v>
      </c>
      <c r="R12893" s="6">
        <v>3.7799999999999999E-3</v>
      </c>
      <c r="S12893" s="6">
        <v>3.9690000000000003E-2</v>
      </c>
    </row>
    <row r="12894" spans="1:19" hidden="1" x14ac:dyDescent="0.25">
      <c r="B12894" t="s">
        <v>2543</v>
      </c>
      <c r="C12894" t="s">
        <v>661</v>
      </c>
      <c r="D12894" t="s">
        <v>2447</v>
      </c>
      <c r="E12894" t="s">
        <v>2447</v>
      </c>
      <c r="F12894" t="s">
        <v>50</v>
      </c>
      <c r="G12894" t="s">
        <v>2544</v>
      </c>
      <c r="H12894">
        <v>880882163051</v>
      </c>
      <c r="I12894" t="s">
        <v>29</v>
      </c>
      <c r="J12894" t="s">
        <v>30</v>
      </c>
      <c r="K12894" t="s">
        <v>31</v>
      </c>
      <c r="L12894" s="1">
        <v>39417</v>
      </c>
      <c r="M12894" s="1">
        <v>43100</v>
      </c>
      <c r="P12894" t="s">
        <v>32</v>
      </c>
      <c r="Q12894" s="6">
        <v>4.53625E-2</v>
      </c>
      <c r="R12894" s="6">
        <v>4.7749999999999997E-3</v>
      </c>
      <c r="S12894" s="6">
        <v>5.0137500000000002E-2</v>
      </c>
    </row>
    <row r="12895" spans="1:19" hidden="1" x14ac:dyDescent="0.25">
      <c r="B12895" t="s">
        <v>275</v>
      </c>
      <c r="C12895" t="s">
        <v>276</v>
      </c>
      <c r="D12895" t="s">
        <v>277</v>
      </c>
      <c r="G12895" t="s">
        <v>278</v>
      </c>
      <c r="I12895" t="s">
        <v>29</v>
      </c>
      <c r="J12895" t="s">
        <v>2818</v>
      </c>
      <c r="K12895" t="s">
        <v>39</v>
      </c>
      <c r="L12895" s="1">
        <v>43586</v>
      </c>
      <c r="M12895" s="1">
        <v>43616</v>
      </c>
      <c r="P12895" t="s">
        <v>32</v>
      </c>
      <c r="Q12895" s="6">
        <v>9.5949999999999994E-3</v>
      </c>
      <c r="R12895" s="6">
        <v>1.01E-3</v>
      </c>
      <c r="S12895" s="6">
        <v>1.0605E-2</v>
      </c>
    </row>
    <row r="12896" spans="1:19" hidden="1" x14ac:dyDescent="0.25">
      <c r="B12896" t="s">
        <v>5662</v>
      </c>
      <c r="C12896" t="s">
        <v>210</v>
      </c>
      <c r="D12896" t="s">
        <v>5663</v>
      </c>
      <c r="E12896" t="s">
        <v>260</v>
      </c>
      <c r="F12896" t="s">
        <v>69</v>
      </c>
      <c r="G12896" t="s">
        <v>5664</v>
      </c>
      <c r="H12896">
        <v>880882246655</v>
      </c>
      <c r="I12896" t="s">
        <v>29</v>
      </c>
      <c r="J12896" t="s">
        <v>71</v>
      </c>
      <c r="K12896" t="s">
        <v>31</v>
      </c>
      <c r="L12896" s="1">
        <v>42339</v>
      </c>
      <c r="M12896" s="1">
        <v>43496</v>
      </c>
      <c r="P12896" t="s">
        <v>32</v>
      </c>
      <c r="Q12896" s="6">
        <v>1.4772499999999999E-2</v>
      </c>
      <c r="R12896" s="6">
        <v>1.555E-3</v>
      </c>
      <c r="S12896" s="6">
        <v>1.6327500000000002E-2</v>
      </c>
    </row>
    <row r="12897" spans="1:19" hidden="1" x14ac:dyDescent="0.25">
      <c r="A12897" t="s">
        <v>33</v>
      </c>
      <c r="B12897" t="s">
        <v>224</v>
      </c>
      <c r="C12897" t="s">
        <v>60</v>
      </c>
      <c r="D12897" t="s">
        <v>225</v>
      </c>
      <c r="G12897" t="s">
        <v>226</v>
      </c>
      <c r="I12897" t="s">
        <v>29</v>
      </c>
      <c r="J12897" t="s">
        <v>96</v>
      </c>
      <c r="K12897" t="s">
        <v>39</v>
      </c>
      <c r="L12897" s="1">
        <v>42644</v>
      </c>
      <c r="M12897" s="1">
        <v>42674</v>
      </c>
      <c r="P12897" t="s">
        <v>136</v>
      </c>
      <c r="Q12897" s="6">
        <v>0.12321500000000001</v>
      </c>
      <c r="R12897" s="6">
        <v>1.2970000000000001E-2</v>
      </c>
      <c r="S12897" s="6">
        <v>0.136185</v>
      </c>
    </row>
    <row r="12898" spans="1:19" hidden="1" x14ac:dyDescent="0.25">
      <c r="B12898" t="s">
        <v>1247</v>
      </c>
      <c r="C12898" t="s">
        <v>151</v>
      </c>
      <c r="D12898" t="s">
        <v>1248</v>
      </c>
      <c r="E12898" t="s">
        <v>237</v>
      </c>
      <c r="F12898" t="s">
        <v>50</v>
      </c>
      <c r="G12898" t="s">
        <v>1249</v>
      </c>
      <c r="H12898">
        <v>880882155551</v>
      </c>
      <c r="I12898" t="s">
        <v>29</v>
      </c>
      <c r="J12898" t="s">
        <v>137</v>
      </c>
      <c r="K12898" t="s">
        <v>138</v>
      </c>
      <c r="L12898" s="1">
        <v>43586</v>
      </c>
      <c r="M12898" s="1">
        <v>43616</v>
      </c>
      <c r="P12898" t="s">
        <v>32</v>
      </c>
      <c r="Q12898" s="6">
        <v>2.9260000000000001E-2</v>
      </c>
      <c r="R12898" s="6">
        <v>3.0799999999999998E-3</v>
      </c>
      <c r="S12898" s="6">
        <v>3.2340000000000001E-2</v>
      </c>
    </row>
    <row r="12899" spans="1:19" hidden="1" x14ac:dyDescent="0.25">
      <c r="B12899" t="s">
        <v>570</v>
      </c>
      <c r="C12899" t="s">
        <v>263</v>
      </c>
      <c r="D12899" t="s">
        <v>571</v>
      </c>
      <c r="E12899" t="s">
        <v>265</v>
      </c>
      <c r="F12899" t="s">
        <v>69</v>
      </c>
      <c r="G12899" t="s">
        <v>572</v>
      </c>
      <c r="H12899">
        <v>880882252250</v>
      </c>
      <c r="I12899" t="s">
        <v>29</v>
      </c>
      <c r="J12899" t="s">
        <v>883</v>
      </c>
      <c r="K12899" t="s">
        <v>53</v>
      </c>
      <c r="L12899" s="1">
        <v>43344</v>
      </c>
      <c r="M12899" s="1">
        <v>43373</v>
      </c>
      <c r="P12899" t="s">
        <v>32</v>
      </c>
      <c r="Q12899" s="6">
        <v>0</v>
      </c>
      <c r="R12899" s="6">
        <v>1.26E-2</v>
      </c>
      <c r="S12899" s="6">
        <v>1.26E-2</v>
      </c>
    </row>
    <row r="12900" spans="1:19" hidden="1" x14ac:dyDescent="0.25">
      <c r="B12900" t="s">
        <v>2362</v>
      </c>
      <c r="C12900" t="s">
        <v>301</v>
      </c>
      <c r="D12900" t="s">
        <v>2363</v>
      </c>
      <c r="E12900" t="s">
        <v>2364</v>
      </c>
      <c r="F12900" t="s">
        <v>2365</v>
      </c>
      <c r="G12900" t="s">
        <v>2366</v>
      </c>
      <c r="H12900">
        <v>888880972460</v>
      </c>
      <c r="I12900" t="s">
        <v>29</v>
      </c>
      <c r="J12900" t="s">
        <v>137</v>
      </c>
      <c r="K12900" t="s">
        <v>138</v>
      </c>
      <c r="L12900" s="1">
        <v>43586</v>
      </c>
      <c r="M12900" s="1">
        <v>43616</v>
      </c>
      <c r="P12900" t="s">
        <v>32</v>
      </c>
      <c r="Q12900" s="6">
        <v>4.5504999999999997E-2</v>
      </c>
      <c r="R12900" s="6">
        <v>4.79E-3</v>
      </c>
      <c r="S12900" s="6">
        <v>5.0294999999999999E-2</v>
      </c>
    </row>
    <row r="12901" spans="1:19" hidden="1" x14ac:dyDescent="0.25">
      <c r="A12901" t="s">
        <v>33</v>
      </c>
      <c r="B12901" t="s">
        <v>72</v>
      </c>
      <c r="C12901" t="s">
        <v>73</v>
      </c>
      <c r="D12901" t="s">
        <v>74</v>
      </c>
      <c r="E12901" t="s">
        <v>75</v>
      </c>
      <c r="F12901" t="s">
        <v>76</v>
      </c>
      <c r="I12901" t="s">
        <v>29</v>
      </c>
      <c r="J12901" t="s">
        <v>135</v>
      </c>
      <c r="K12901" t="s">
        <v>39</v>
      </c>
      <c r="L12901" s="1">
        <v>42005</v>
      </c>
      <c r="M12901" s="1">
        <v>42035</v>
      </c>
      <c r="P12901" t="s">
        <v>136</v>
      </c>
      <c r="Q12901" s="6">
        <v>2.4985E-2</v>
      </c>
      <c r="R12901" s="6">
        <v>2.63E-3</v>
      </c>
      <c r="S12901" s="6">
        <v>2.7615000000000001E-2</v>
      </c>
    </row>
    <row r="12902" spans="1:19" hidden="1" x14ac:dyDescent="0.25">
      <c r="B12902" t="s">
        <v>3252</v>
      </c>
      <c r="C12902" t="s">
        <v>210</v>
      </c>
      <c r="D12902" t="s">
        <v>3253</v>
      </c>
      <c r="E12902" t="s">
        <v>212</v>
      </c>
      <c r="F12902" t="s">
        <v>50</v>
      </c>
      <c r="G12902" t="s">
        <v>3254</v>
      </c>
      <c r="H12902">
        <v>880882286958</v>
      </c>
      <c r="I12902" t="s">
        <v>29</v>
      </c>
      <c r="J12902" t="s">
        <v>71</v>
      </c>
      <c r="K12902" t="s">
        <v>31</v>
      </c>
      <c r="L12902" s="1">
        <v>42339</v>
      </c>
      <c r="M12902" s="1">
        <v>43496</v>
      </c>
      <c r="P12902" t="s">
        <v>32</v>
      </c>
      <c r="Q12902" s="6">
        <v>4.16575E-2</v>
      </c>
      <c r="R12902" s="6">
        <v>4.385E-3</v>
      </c>
      <c r="S12902" s="6">
        <v>4.60425E-2</v>
      </c>
    </row>
    <row r="12903" spans="1:19" hidden="1" x14ac:dyDescent="0.25">
      <c r="B12903" t="s">
        <v>4006</v>
      </c>
      <c r="C12903" t="s">
        <v>317</v>
      </c>
      <c r="D12903" t="s">
        <v>4007</v>
      </c>
      <c r="E12903" t="s">
        <v>631</v>
      </c>
      <c r="F12903" t="s">
        <v>327</v>
      </c>
      <c r="G12903" t="s">
        <v>4008</v>
      </c>
      <c r="H12903">
        <v>880882205157</v>
      </c>
      <c r="I12903" t="s">
        <v>29</v>
      </c>
      <c r="J12903" t="s">
        <v>30</v>
      </c>
      <c r="K12903" t="s">
        <v>31</v>
      </c>
      <c r="L12903" s="1">
        <v>39417</v>
      </c>
      <c r="M12903" s="1">
        <v>43100</v>
      </c>
      <c r="P12903" t="s">
        <v>32</v>
      </c>
      <c r="Q12903" s="6">
        <v>0.2411575</v>
      </c>
      <c r="R12903" s="6">
        <v>2.5385000000000001E-2</v>
      </c>
      <c r="S12903" s="6">
        <v>0.26654250000000002</v>
      </c>
    </row>
    <row r="12904" spans="1:19" hidden="1" x14ac:dyDescent="0.25">
      <c r="A12904" t="s">
        <v>33</v>
      </c>
      <c r="B12904" t="s">
        <v>331</v>
      </c>
      <c r="C12904" t="s">
        <v>60</v>
      </c>
      <c r="D12904" t="s">
        <v>332</v>
      </c>
      <c r="E12904" t="s">
        <v>207</v>
      </c>
      <c r="F12904" t="s">
        <v>1040</v>
      </c>
      <c r="G12904" t="s">
        <v>333</v>
      </c>
      <c r="H12904">
        <v>825646665907</v>
      </c>
      <c r="I12904" t="s">
        <v>29</v>
      </c>
      <c r="J12904" t="s">
        <v>52</v>
      </c>
      <c r="K12904" t="s">
        <v>53</v>
      </c>
      <c r="L12904" s="1">
        <v>43405</v>
      </c>
      <c r="M12904" s="1">
        <v>43434</v>
      </c>
      <c r="P12904" t="s">
        <v>40</v>
      </c>
      <c r="Q12904" s="6">
        <v>0</v>
      </c>
      <c r="R12904" s="6">
        <v>2.1000000000000001E-2</v>
      </c>
      <c r="S12904" s="6">
        <v>2.1000000000000001E-2</v>
      </c>
    </row>
    <row r="12905" spans="1:19" hidden="1" x14ac:dyDescent="0.25">
      <c r="B12905" t="s">
        <v>4413</v>
      </c>
      <c r="C12905" t="s">
        <v>231</v>
      </c>
      <c r="D12905" t="s">
        <v>2285</v>
      </c>
      <c r="E12905" t="s">
        <v>2324</v>
      </c>
      <c r="F12905" t="s">
        <v>281</v>
      </c>
      <c r="G12905" t="s">
        <v>4414</v>
      </c>
      <c r="H12905">
        <v>674948221911</v>
      </c>
      <c r="I12905" t="s">
        <v>29</v>
      </c>
      <c r="J12905" t="s">
        <v>52</v>
      </c>
      <c r="K12905" t="s">
        <v>53</v>
      </c>
      <c r="L12905" s="1">
        <v>43586</v>
      </c>
      <c r="M12905" s="1">
        <v>43616</v>
      </c>
      <c r="P12905" t="s">
        <v>32</v>
      </c>
      <c r="Q12905" s="6">
        <v>0</v>
      </c>
      <c r="R12905" s="6">
        <v>0.1615</v>
      </c>
      <c r="S12905" s="6">
        <v>0.1615</v>
      </c>
    </row>
    <row r="12906" spans="1:19" hidden="1" x14ac:dyDescent="0.25">
      <c r="B12906" t="s">
        <v>1257</v>
      </c>
      <c r="C12906" t="s">
        <v>1131</v>
      </c>
      <c r="D12906" t="s">
        <v>1258</v>
      </c>
      <c r="E12906" t="s">
        <v>1133</v>
      </c>
      <c r="F12906" t="s">
        <v>327</v>
      </c>
      <c r="G12906" t="s">
        <v>1259</v>
      </c>
      <c r="H12906">
        <v>880882188153</v>
      </c>
      <c r="I12906" t="s">
        <v>29</v>
      </c>
      <c r="J12906" t="s">
        <v>413</v>
      </c>
      <c r="K12906" t="s">
        <v>39</v>
      </c>
      <c r="L12906" s="1">
        <v>43586</v>
      </c>
      <c r="M12906" s="1">
        <v>43616</v>
      </c>
      <c r="N12906">
        <v>524</v>
      </c>
      <c r="P12906" t="s">
        <v>32</v>
      </c>
      <c r="Q12906" s="6">
        <v>0.41971000000000003</v>
      </c>
      <c r="R12906" s="6">
        <v>4.4179999999999997E-2</v>
      </c>
      <c r="S12906" s="6">
        <v>0.46389000000000002</v>
      </c>
    </row>
    <row r="12907" spans="1:19" hidden="1" x14ac:dyDescent="0.25">
      <c r="A12907" t="s">
        <v>33</v>
      </c>
      <c r="B12907" t="s">
        <v>88</v>
      </c>
      <c r="C12907" t="s">
        <v>60</v>
      </c>
      <c r="D12907" t="s">
        <v>89</v>
      </c>
      <c r="E12907" t="s">
        <v>62</v>
      </c>
      <c r="F12907" t="s">
        <v>63</v>
      </c>
      <c r="G12907" t="s">
        <v>90</v>
      </c>
      <c r="H12907">
        <v>602517171640</v>
      </c>
      <c r="I12907" t="s">
        <v>29</v>
      </c>
      <c r="J12907" t="s">
        <v>1086</v>
      </c>
      <c r="K12907" t="s">
        <v>39</v>
      </c>
      <c r="L12907" s="1">
        <v>43009</v>
      </c>
      <c r="M12907" s="1">
        <v>43039</v>
      </c>
      <c r="P12907" t="s">
        <v>40</v>
      </c>
      <c r="Q12907" s="6">
        <v>8.5974999999999996E-2</v>
      </c>
      <c r="R12907" s="6">
        <v>9.0500000000000008E-3</v>
      </c>
      <c r="S12907" s="6">
        <v>9.5024999999999998E-2</v>
      </c>
    </row>
    <row r="12908" spans="1:19" hidden="1" x14ac:dyDescent="0.25">
      <c r="B12908" t="s">
        <v>3448</v>
      </c>
      <c r="C12908" t="s">
        <v>1136</v>
      </c>
      <c r="D12908" t="s">
        <v>1310</v>
      </c>
      <c r="E12908" t="s">
        <v>1138</v>
      </c>
      <c r="F12908" t="s">
        <v>327</v>
      </c>
      <c r="G12908" t="s">
        <v>1311</v>
      </c>
      <c r="H12908">
        <v>880882192754</v>
      </c>
      <c r="I12908" t="s">
        <v>29</v>
      </c>
      <c r="J12908" t="s">
        <v>171</v>
      </c>
      <c r="K12908" t="s">
        <v>31</v>
      </c>
      <c r="L12908" s="1">
        <v>41456</v>
      </c>
      <c r="M12908" s="1">
        <v>43555</v>
      </c>
      <c r="P12908" t="s">
        <v>32</v>
      </c>
      <c r="Q12908" s="6">
        <v>0</v>
      </c>
      <c r="R12908" s="6">
        <v>0.14860000000000001</v>
      </c>
      <c r="S12908" s="6">
        <v>0.14860000000000001</v>
      </c>
    </row>
    <row r="12909" spans="1:19" hidden="1" x14ac:dyDescent="0.25">
      <c r="B12909" t="s">
        <v>2503</v>
      </c>
      <c r="C12909" t="s">
        <v>673</v>
      </c>
      <c r="D12909" t="s">
        <v>2504</v>
      </c>
      <c r="E12909" t="s">
        <v>675</v>
      </c>
      <c r="F12909" t="s">
        <v>804</v>
      </c>
      <c r="G12909" t="s">
        <v>2505</v>
      </c>
      <c r="H12909">
        <v>809274772015</v>
      </c>
      <c r="I12909" t="s">
        <v>29</v>
      </c>
      <c r="J12909" t="s">
        <v>239</v>
      </c>
      <c r="K12909" t="s">
        <v>31</v>
      </c>
      <c r="L12909" s="1">
        <v>43101</v>
      </c>
      <c r="M12909" s="1">
        <v>43465</v>
      </c>
      <c r="P12909" t="s">
        <v>32</v>
      </c>
      <c r="Q12909" s="6">
        <v>1.7954999999999999E-2</v>
      </c>
      <c r="R12909" s="6">
        <v>1.89E-3</v>
      </c>
      <c r="S12909" s="6">
        <v>1.9845000000000002E-2</v>
      </c>
    </row>
    <row r="12910" spans="1:19" hidden="1" x14ac:dyDescent="0.25">
      <c r="A12910" t="s">
        <v>33</v>
      </c>
      <c r="B12910" t="s">
        <v>34</v>
      </c>
      <c r="C12910" t="s">
        <v>35</v>
      </c>
      <c r="D12910" t="s">
        <v>36</v>
      </c>
      <c r="E12910" t="s">
        <v>125</v>
      </c>
      <c r="F12910" t="s">
        <v>126</v>
      </c>
      <c r="G12910" t="s">
        <v>37</v>
      </c>
      <c r="H12910">
        <v>602527110202</v>
      </c>
      <c r="I12910" t="s">
        <v>29</v>
      </c>
      <c r="J12910" t="s">
        <v>448</v>
      </c>
      <c r="K12910" t="s">
        <v>39</v>
      </c>
      <c r="L12910" s="1">
        <v>42675</v>
      </c>
      <c r="M12910" s="1">
        <v>42704</v>
      </c>
      <c r="P12910" t="s">
        <v>40</v>
      </c>
      <c r="Q12910" s="6">
        <v>5.8615E-2</v>
      </c>
      <c r="R12910" s="6">
        <v>6.1700000000000001E-3</v>
      </c>
      <c r="S12910" s="6">
        <v>6.4784999999999995E-2</v>
      </c>
    </row>
    <row r="12911" spans="1:19" hidden="1" x14ac:dyDescent="0.25">
      <c r="B12911" t="s">
        <v>1930</v>
      </c>
      <c r="C12911" t="s">
        <v>191</v>
      </c>
      <c r="D12911" t="s">
        <v>1931</v>
      </c>
      <c r="G12911" t="s">
        <v>1932</v>
      </c>
      <c r="I12911" t="s">
        <v>29</v>
      </c>
      <c r="J12911" t="s">
        <v>413</v>
      </c>
      <c r="K12911" t="s">
        <v>39</v>
      </c>
      <c r="L12911" s="1">
        <v>43586</v>
      </c>
      <c r="M12911" s="1">
        <v>43616</v>
      </c>
      <c r="N12911">
        <v>33</v>
      </c>
      <c r="P12911" t="s">
        <v>32</v>
      </c>
      <c r="Q12911" s="6">
        <v>2.6409999999999999E-2</v>
      </c>
      <c r="R12911" s="6">
        <v>2.7799999999999999E-3</v>
      </c>
      <c r="S12911" s="6">
        <v>2.9190000000000001E-2</v>
      </c>
    </row>
    <row r="12912" spans="1:19" hidden="1" x14ac:dyDescent="0.25">
      <c r="B12912" t="s">
        <v>5665</v>
      </c>
      <c r="C12912" t="s">
        <v>122</v>
      </c>
      <c r="D12912" t="s">
        <v>5666</v>
      </c>
      <c r="E12912" t="s">
        <v>1372</v>
      </c>
      <c r="F12912" t="s">
        <v>76</v>
      </c>
      <c r="I12912" t="s">
        <v>29</v>
      </c>
      <c r="J12912" t="s">
        <v>30</v>
      </c>
      <c r="K12912" t="s">
        <v>31</v>
      </c>
      <c r="L12912" s="1">
        <v>39417</v>
      </c>
      <c r="M12912" s="1">
        <v>43100</v>
      </c>
      <c r="P12912" t="s">
        <v>32</v>
      </c>
      <c r="Q12912" s="6">
        <v>7.8137499999999999E-2</v>
      </c>
      <c r="R12912" s="6">
        <v>8.2249999999999997E-3</v>
      </c>
      <c r="S12912" s="6">
        <v>8.6362499999999995E-2</v>
      </c>
    </row>
    <row r="12913" spans="1:19" hidden="1" x14ac:dyDescent="0.25">
      <c r="B12913" t="s">
        <v>3830</v>
      </c>
      <c r="C12913" t="s">
        <v>1596</v>
      </c>
      <c r="D12913" t="s">
        <v>3831</v>
      </c>
      <c r="E12913" t="s">
        <v>1598</v>
      </c>
      <c r="F12913" t="s">
        <v>50</v>
      </c>
      <c r="G12913" t="s">
        <v>3832</v>
      </c>
      <c r="H12913">
        <v>880882181659</v>
      </c>
      <c r="I12913" t="s">
        <v>29</v>
      </c>
      <c r="J12913" t="s">
        <v>30</v>
      </c>
      <c r="K12913" t="s">
        <v>31</v>
      </c>
      <c r="L12913" s="1">
        <v>39417</v>
      </c>
      <c r="M12913" s="1">
        <v>43100</v>
      </c>
      <c r="P12913" t="s">
        <v>32</v>
      </c>
      <c r="Q12913" s="6">
        <v>0.15755749999999999</v>
      </c>
      <c r="R12913" s="6">
        <v>1.6584999999999999E-2</v>
      </c>
      <c r="S12913" s="6">
        <v>0.17414250000000001</v>
      </c>
    </row>
    <row r="12914" spans="1:19" hidden="1" x14ac:dyDescent="0.25">
      <c r="B12914" t="s">
        <v>4000</v>
      </c>
      <c r="C12914" t="s">
        <v>1323</v>
      </c>
      <c r="D12914" t="s">
        <v>4001</v>
      </c>
      <c r="E12914" t="s">
        <v>1325</v>
      </c>
      <c r="F12914" t="s">
        <v>69</v>
      </c>
      <c r="G12914" t="s">
        <v>4002</v>
      </c>
      <c r="H12914">
        <v>880882200657</v>
      </c>
      <c r="I12914" t="s">
        <v>29</v>
      </c>
      <c r="J12914" t="s">
        <v>96</v>
      </c>
      <c r="K12914" t="s">
        <v>39</v>
      </c>
      <c r="L12914" s="1">
        <v>43586</v>
      </c>
      <c r="M12914" s="1">
        <v>43616</v>
      </c>
      <c r="N12914">
        <v>74</v>
      </c>
      <c r="P12914" t="s">
        <v>32</v>
      </c>
      <c r="Q12914" s="6">
        <v>5.9185000000000001E-2</v>
      </c>
      <c r="R12914" s="6">
        <v>6.2300000000000003E-3</v>
      </c>
      <c r="S12914" s="6">
        <v>6.5415000000000001E-2</v>
      </c>
    </row>
    <row r="12915" spans="1:19" hidden="1" x14ac:dyDescent="0.25">
      <c r="B12915" t="s">
        <v>1009</v>
      </c>
      <c r="C12915" t="s">
        <v>215</v>
      </c>
      <c r="D12915" t="s">
        <v>1010</v>
      </c>
      <c r="E12915" t="s">
        <v>1011</v>
      </c>
      <c r="F12915" t="s">
        <v>63</v>
      </c>
      <c r="G12915" t="s">
        <v>1012</v>
      </c>
      <c r="H12915">
        <v>600753064214</v>
      </c>
      <c r="I12915" t="s">
        <v>29</v>
      </c>
      <c r="J12915" t="s">
        <v>87</v>
      </c>
      <c r="K12915" t="s">
        <v>31</v>
      </c>
      <c r="L12915" s="1">
        <v>40483</v>
      </c>
      <c r="M12915" s="1">
        <v>43555</v>
      </c>
      <c r="P12915" t="s">
        <v>32</v>
      </c>
      <c r="Q12915" s="6">
        <v>5.52425E-2</v>
      </c>
      <c r="R12915" s="6">
        <v>5.8149999999999999E-3</v>
      </c>
      <c r="S12915" s="6">
        <v>6.1057500000000001E-2</v>
      </c>
    </row>
    <row r="12916" spans="1:19" hidden="1" x14ac:dyDescent="0.25">
      <c r="B12916" t="s">
        <v>3062</v>
      </c>
      <c r="C12916" t="s">
        <v>365</v>
      </c>
      <c r="D12916" t="s">
        <v>3063</v>
      </c>
      <c r="E12916" t="s">
        <v>365</v>
      </c>
      <c r="F12916" t="s">
        <v>69</v>
      </c>
      <c r="G12916" t="s">
        <v>3064</v>
      </c>
      <c r="H12916">
        <v>880882226053</v>
      </c>
      <c r="I12916" t="s">
        <v>29</v>
      </c>
      <c r="J12916" t="s">
        <v>87</v>
      </c>
      <c r="K12916" t="s">
        <v>31</v>
      </c>
      <c r="L12916" s="1">
        <v>40483</v>
      </c>
      <c r="M12916" s="1">
        <v>43555</v>
      </c>
      <c r="P12916" t="s">
        <v>32</v>
      </c>
      <c r="Q12916" s="6">
        <v>0.12212249999999999</v>
      </c>
      <c r="R12916" s="6">
        <v>1.2855E-2</v>
      </c>
      <c r="S12916" s="6">
        <v>0.1349775</v>
      </c>
    </row>
    <row r="12917" spans="1:19" hidden="1" x14ac:dyDescent="0.25">
      <c r="B12917" t="s">
        <v>3791</v>
      </c>
      <c r="C12917" t="s">
        <v>1136</v>
      </c>
      <c r="D12917" t="s">
        <v>3792</v>
      </c>
      <c r="E12917" t="s">
        <v>2246</v>
      </c>
      <c r="F12917" t="s">
        <v>50</v>
      </c>
      <c r="G12917" t="s">
        <v>3793</v>
      </c>
      <c r="H12917">
        <v>880882195854</v>
      </c>
      <c r="I12917" t="s">
        <v>29</v>
      </c>
      <c r="J12917" t="s">
        <v>87</v>
      </c>
      <c r="K12917" t="s">
        <v>31</v>
      </c>
      <c r="L12917" s="1">
        <v>40483</v>
      </c>
      <c r="M12917" s="1">
        <v>43555</v>
      </c>
      <c r="P12917" t="s">
        <v>32</v>
      </c>
      <c r="Q12917" s="6">
        <v>1.0355E-2</v>
      </c>
      <c r="R12917" s="6">
        <v>1.09E-3</v>
      </c>
      <c r="S12917" s="6">
        <v>1.1445E-2</v>
      </c>
    </row>
    <row r="12918" spans="1:19" hidden="1" x14ac:dyDescent="0.25">
      <c r="B12918" t="s">
        <v>1200</v>
      </c>
      <c r="C12918" t="s">
        <v>191</v>
      </c>
      <c r="D12918" t="s">
        <v>1201</v>
      </c>
      <c r="G12918" t="s">
        <v>1202</v>
      </c>
      <c r="I12918" t="s">
        <v>29</v>
      </c>
      <c r="J12918" t="s">
        <v>52</v>
      </c>
      <c r="K12918" t="s">
        <v>53</v>
      </c>
      <c r="L12918" s="1">
        <v>43586</v>
      </c>
      <c r="M12918" s="1">
        <v>43616</v>
      </c>
      <c r="P12918" t="s">
        <v>32</v>
      </c>
      <c r="Q12918" s="6">
        <v>0</v>
      </c>
      <c r="R12918" s="6">
        <v>8.3000000000000004E-2</v>
      </c>
      <c r="S12918" s="6">
        <v>8.3000000000000004E-2</v>
      </c>
    </row>
    <row r="12919" spans="1:19" hidden="1" x14ac:dyDescent="0.25">
      <c r="B12919" t="s">
        <v>2529</v>
      </c>
      <c r="C12919" t="s">
        <v>1596</v>
      </c>
      <c r="D12919" t="s">
        <v>2530</v>
      </c>
      <c r="E12919" t="s">
        <v>1598</v>
      </c>
      <c r="F12919" t="s">
        <v>50</v>
      </c>
      <c r="G12919" t="s">
        <v>2531</v>
      </c>
      <c r="H12919">
        <v>880882181659</v>
      </c>
      <c r="I12919" t="s">
        <v>29</v>
      </c>
      <c r="J12919" t="s">
        <v>171</v>
      </c>
      <c r="K12919" t="s">
        <v>31</v>
      </c>
      <c r="L12919" s="1">
        <v>41456</v>
      </c>
      <c r="M12919" s="1">
        <v>43555</v>
      </c>
      <c r="P12919" t="s">
        <v>32</v>
      </c>
      <c r="Q12919" s="6">
        <v>0</v>
      </c>
      <c r="R12919" s="6">
        <v>0.03</v>
      </c>
      <c r="S12919" s="6">
        <v>0.03</v>
      </c>
    </row>
    <row r="12920" spans="1:19" hidden="1" x14ac:dyDescent="0.25">
      <c r="A12920" t="s">
        <v>33</v>
      </c>
      <c r="B12920" t="s">
        <v>34</v>
      </c>
      <c r="C12920" t="s">
        <v>35</v>
      </c>
      <c r="D12920" t="s">
        <v>36</v>
      </c>
      <c r="E12920" t="s">
        <v>125</v>
      </c>
      <c r="F12920" t="s">
        <v>126</v>
      </c>
      <c r="G12920" t="s">
        <v>37</v>
      </c>
      <c r="H12920">
        <v>602527110202</v>
      </c>
      <c r="I12920" t="s">
        <v>29</v>
      </c>
      <c r="J12920" t="s">
        <v>413</v>
      </c>
      <c r="K12920" t="s">
        <v>39</v>
      </c>
      <c r="L12920" s="1">
        <v>42736</v>
      </c>
      <c r="M12920" s="1">
        <v>42766</v>
      </c>
      <c r="P12920" t="s">
        <v>40</v>
      </c>
      <c r="Q12920" s="6">
        <v>0.47005999999999998</v>
      </c>
      <c r="R12920" s="6">
        <v>4.9480000000000003E-2</v>
      </c>
      <c r="S12920" s="6">
        <v>0.51954</v>
      </c>
    </row>
    <row r="12921" spans="1:19" hidden="1" x14ac:dyDescent="0.25">
      <c r="B12921" t="s">
        <v>2782</v>
      </c>
      <c r="C12921" t="s">
        <v>4719</v>
      </c>
      <c r="D12921" t="s">
        <v>2783</v>
      </c>
      <c r="E12921" t="s">
        <v>303</v>
      </c>
      <c r="F12921" t="s">
        <v>27</v>
      </c>
      <c r="G12921" t="s">
        <v>2784</v>
      </c>
      <c r="H12921">
        <v>884977878752</v>
      </c>
      <c r="I12921" t="s">
        <v>29</v>
      </c>
      <c r="J12921" t="s">
        <v>52</v>
      </c>
      <c r="K12921" t="s">
        <v>53</v>
      </c>
      <c r="L12921" s="1">
        <v>43586</v>
      </c>
      <c r="M12921" s="1">
        <v>43616</v>
      </c>
      <c r="P12921" t="s">
        <v>32</v>
      </c>
      <c r="Q12921" s="6">
        <v>0</v>
      </c>
      <c r="R12921" s="6">
        <v>1.32E-2</v>
      </c>
      <c r="S12921" s="6">
        <v>1.32E-2</v>
      </c>
    </row>
    <row r="12922" spans="1:19" hidden="1" x14ac:dyDescent="0.25">
      <c r="B12922" t="s">
        <v>268</v>
      </c>
      <c r="C12922" t="s">
        <v>66</v>
      </c>
      <c r="D12922" t="s">
        <v>269</v>
      </c>
      <c r="G12922" t="s">
        <v>270</v>
      </c>
      <c r="I12922" t="s">
        <v>29</v>
      </c>
      <c r="J12922" t="s">
        <v>1907</v>
      </c>
      <c r="K12922" t="s">
        <v>53</v>
      </c>
      <c r="L12922" s="1">
        <v>43586</v>
      </c>
      <c r="M12922" s="1">
        <v>43616</v>
      </c>
      <c r="P12922" t="s">
        <v>32</v>
      </c>
      <c r="Q12922" s="6">
        <v>0</v>
      </c>
      <c r="R12922" s="6">
        <v>0.20050000000000001</v>
      </c>
      <c r="S12922" s="6">
        <v>0.20050000000000001</v>
      </c>
    </row>
    <row r="12923" spans="1:19" hidden="1" x14ac:dyDescent="0.25">
      <c r="B12923" t="s">
        <v>2168</v>
      </c>
      <c r="C12923" t="s">
        <v>474</v>
      </c>
      <c r="D12923" t="s">
        <v>2169</v>
      </c>
      <c r="E12923" t="s">
        <v>476</v>
      </c>
      <c r="F12923" t="s">
        <v>50</v>
      </c>
      <c r="G12923" t="s">
        <v>2170</v>
      </c>
      <c r="H12923">
        <v>884977888225</v>
      </c>
      <c r="I12923" t="s">
        <v>29</v>
      </c>
      <c r="J12923" t="s">
        <v>311</v>
      </c>
      <c r="K12923" t="s">
        <v>53</v>
      </c>
      <c r="L12923" s="1">
        <v>43586</v>
      </c>
      <c r="M12923" s="1">
        <v>43616</v>
      </c>
      <c r="P12923" t="s">
        <v>32</v>
      </c>
      <c r="Q12923" s="6">
        <v>0</v>
      </c>
      <c r="R12923" s="6">
        <v>4.6399999999999997E-2</v>
      </c>
      <c r="S12923" s="6">
        <v>4.6399999999999997E-2</v>
      </c>
    </row>
    <row r="12924" spans="1:19" hidden="1" x14ac:dyDescent="0.25">
      <c r="A12924" t="s">
        <v>33</v>
      </c>
      <c r="B12924" t="s">
        <v>54</v>
      </c>
      <c r="C12924" t="s">
        <v>55</v>
      </c>
      <c r="D12924" t="s">
        <v>56</v>
      </c>
      <c r="E12924" s="2">
        <v>0.46597222222222223</v>
      </c>
      <c r="F12924" t="s">
        <v>27</v>
      </c>
      <c r="G12924" t="s">
        <v>57</v>
      </c>
      <c r="H12924">
        <v>880882168551</v>
      </c>
      <c r="I12924" t="s">
        <v>29</v>
      </c>
      <c r="J12924" t="s">
        <v>102</v>
      </c>
      <c r="K12924" t="s">
        <v>39</v>
      </c>
      <c r="L12924" s="1">
        <v>43313</v>
      </c>
      <c r="M12924" s="1">
        <v>43343</v>
      </c>
      <c r="P12924" t="s">
        <v>40</v>
      </c>
      <c r="Q12924" s="6">
        <v>0.38104500000000002</v>
      </c>
      <c r="R12924" s="6">
        <v>4.011E-2</v>
      </c>
      <c r="S12924" s="6">
        <v>0.421155</v>
      </c>
    </row>
    <row r="12925" spans="1:19" hidden="1" x14ac:dyDescent="0.25">
      <c r="A12925" t="s">
        <v>33</v>
      </c>
      <c r="B12925" t="s">
        <v>34</v>
      </c>
      <c r="C12925" t="s">
        <v>35</v>
      </c>
      <c r="D12925" t="s">
        <v>36</v>
      </c>
      <c r="E12925" t="s">
        <v>125</v>
      </c>
      <c r="F12925" t="s">
        <v>126</v>
      </c>
      <c r="G12925" t="s">
        <v>37</v>
      </c>
      <c r="H12925">
        <v>602527110202</v>
      </c>
      <c r="I12925" t="s">
        <v>29</v>
      </c>
      <c r="J12925" t="s">
        <v>108</v>
      </c>
      <c r="K12925" t="s">
        <v>53</v>
      </c>
      <c r="L12925" s="1">
        <v>43405</v>
      </c>
      <c r="M12925" s="1">
        <v>43434</v>
      </c>
      <c r="P12925" t="s">
        <v>40</v>
      </c>
      <c r="Q12925" s="6">
        <v>0</v>
      </c>
      <c r="R12925" s="6">
        <v>0.2147</v>
      </c>
      <c r="S12925" s="6">
        <v>0.2147</v>
      </c>
    </row>
    <row r="12926" spans="1:19" hidden="1" x14ac:dyDescent="0.25">
      <c r="A12926" t="s">
        <v>33</v>
      </c>
      <c r="B12926" t="s">
        <v>178</v>
      </c>
      <c r="C12926" t="s">
        <v>73</v>
      </c>
      <c r="D12926" t="s">
        <v>179</v>
      </c>
      <c r="E12926" t="s">
        <v>75</v>
      </c>
      <c r="F12926" t="s">
        <v>29</v>
      </c>
      <c r="I12926" t="s">
        <v>29</v>
      </c>
      <c r="J12926" t="s">
        <v>359</v>
      </c>
      <c r="K12926" t="s">
        <v>53</v>
      </c>
      <c r="L12926" s="1">
        <v>42887</v>
      </c>
      <c r="M12926" s="1">
        <v>42916</v>
      </c>
      <c r="P12926" t="s">
        <v>40</v>
      </c>
      <c r="Q12926" s="6">
        <v>0</v>
      </c>
      <c r="R12926" s="6">
        <v>0.53639999999999999</v>
      </c>
      <c r="S12926" s="6">
        <v>0.53639999999999999</v>
      </c>
    </row>
    <row r="12927" spans="1:19" hidden="1" x14ac:dyDescent="0.25">
      <c r="A12927" t="s">
        <v>33</v>
      </c>
      <c r="B12927" t="s">
        <v>224</v>
      </c>
      <c r="C12927" t="s">
        <v>62</v>
      </c>
      <c r="D12927" t="s">
        <v>225</v>
      </c>
      <c r="E12927" t="s">
        <v>62</v>
      </c>
      <c r="F12927" t="s">
        <v>50</v>
      </c>
      <c r="G12927" t="s">
        <v>226</v>
      </c>
      <c r="H12927">
        <v>887158021534</v>
      </c>
      <c r="I12927" t="s">
        <v>29</v>
      </c>
      <c r="J12927" t="s">
        <v>1633</v>
      </c>
      <c r="K12927" t="s">
        <v>39</v>
      </c>
      <c r="L12927" s="1">
        <v>43191</v>
      </c>
      <c r="M12927" s="1">
        <v>43220</v>
      </c>
      <c r="P12927" t="s">
        <v>40</v>
      </c>
      <c r="Q12927" s="6">
        <v>1.25875E-2</v>
      </c>
      <c r="R12927" s="6">
        <v>1.325E-3</v>
      </c>
      <c r="S12927" s="6">
        <v>1.39125E-2</v>
      </c>
    </row>
    <row r="12928" spans="1:19" x14ac:dyDescent="0.25">
      <c r="A12928" t="s">
        <v>33</v>
      </c>
      <c r="B12928" t="s">
        <v>283</v>
      </c>
      <c r="C12928" t="s">
        <v>42</v>
      </c>
      <c r="D12928" t="s">
        <v>284</v>
      </c>
      <c r="E12928" t="s">
        <v>44</v>
      </c>
      <c r="I12928" t="s">
        <v>29</v>
      </c>
      <c r="J12928" t="s">
        <v>45</v>
      </c>
      <c r="K12928" t="s">
        <v>39</v>
      </c>
      <c r="L12928" s="1">
        <v>43497</v>
      </c>
      <c r="M12928" s="1">
        <v>43524</v>
      </c>
      <c r="P12928" t="s">
        <v>40</v>
      </c>
      <c r="Q12928" s="6">
        <v>21.691967500000001</v>
      </c>
      <c r="R12928" s="6">
        <v>2.2833649999999999</v>
      </c>
      <c r="S12928" s="6">
        <v>23.9753325</v>
      </c>
    </row>
    <row r="12929" spans="1:19" hidden="1" x14ac:dyDescent="0.25">
      <c r="B12929" t="s">
        <v>1000</v>
      </c>
      <c r="C12929" t="s">
        <v>263</v>
      </c>
      <c r="D12929" t="s">
        <v>1001</v>
      </c>
      <c r="E12929" t="s">
        <v>265</v>
      </c>
      <c r="F12929" t="s">
        <v>69</v>
      </c>
      <c r="G12929" t="s">
        <v>1002</v>
      </c>
      <c r="H12929">
        <v>880882258559</v>
      </c>
      <c r="I12929" t="s">
        <v>29</v>
      </c>
      <c r="J12929" t="s">
        <v>883</v>
      </c>
      <c r="K12929" t="s">
        <v>53</v>
      </c>
      <c r="L12929" s="1">
        <v>43160</v>
      </c>
      <c r="M12929" s="1">
        <v>43190</v>
      </c>
      <c r="P12929" t="s">
        <v>32</v>
      </c>
      <c r="Q12929" s="6">
        <v>0</v>
      </c>
      <c r="R12929" s="6">
        <v>2.4400000000000002E-2</v>
      </c>
      <c r="S12929" s="6">
        <v>2.4400000000000002E-2</v>
      </c>
    </row>
    <row r="12930" spans="1:19" hidden="1" x14ac:dyDescent="0.25">
      <c r="B12930" t="s">
        <v>154</v>
      </c>
      <c r="C12930" t="s">
        <v>155</v>
      </c>
      <c r="D12930" t="s">
        <v>156</v>
      </c>
      <c r="E12930" t="s">
        <v>157</v>
      </c>
      <c r="F12930" t="s">
        <v>50</v>
      </c>
      <c r="G12930" t="s">
        <v>158</v>
      </c>
      <c r="H12930">
        <v>880882154127</v>
      </c>
      <c r="I12930" t="s">
        <v>29</v>
      </c>
      <c r="J12930" t="s">
        <v>96</v>
      </c>
      <c r="K12930" t="s">
        <v>39</v>
      </c>
      <c r="L12930" s="1">
        <v>43586</v>
      </c>
      <c r="M12930" s="1">
        <v>43616</v>
      </c>
      <c r="N12930">
        <v>543</v>
      </c>
      <c r="P12930" t="s">
        <v>32</v>
      </c>
      <c r="Q12930" s="6">
        <v>0.43414999999999998</v>
      </c>
      <c r="R12930" s="6">
        <v>4.5699999999999998E-2</v>
      </c>
      <c r="S12930" s="6">
        <v>0.47985</v>
      </c>
    </row>
    <row r="12931" spans="1:19" hidden="1" x14ac:dyDescent="0.25">
      <c r="B12931" t="s">
        <v>159</v>
      </c>
      <c r="C12931" t="s">
        <v>160</v>
      </c>
      <c r="D12931" t="s">
        <v>161</v>
      </c>
      <c r="E12931" t="s">
        <v>162</v>
      </c>
      <c r="F12931" t="s">
        <v>50</v>
      </c>
      <c r="G12931" t="s">
        <v>163</v>
      </c>
      <c r="H12931">
        <v>880882182250</v>
      </c>
      <c r="I12931" t="s">
        <v>29</v>
      </c>
      <c r="J12931" t="s">
        <v>171</v>
      </c>
      <c r="K12931" t="s">
        <v>31</v>
      </c>
      <c r="L12931" s="1">
        <v>41456</v>
      </c>
      <c r="M12931" s="1">
        <v>43555</v>
      </c>
      <c r="P12931" t="s">
        <v>32</v>
      </c>
      <c r="Q12931" s="6">
        <v>0</v>
      </c>
      <c r="R12931" s="6">
        <v>1.9300000000000001E-2</v>
      </c>
      <c r="S12931" s="6">
        <v>1.9300000000000001E-2</v>
      </c>
    </row>
    <row r="12932" spans="1:19" hidden="1" x14ac:dyDescent="0.25">
      <c r="A12932" t="s">
        <v>33</v>
      </c>
      <c r="B12932" t="s">
        <v>381</v>
      </c>
      <c r="C12932" t="s">
        <v>382</v>
      </c>
      <c r="D12932" t="s">
        <v>383</v>
      </c>
      <c r="E12932" t="s">
        <v>353</v>
      </c>
      <c r="F12932" t="s">
        <v>50</v>
      </c>
      <c r="G12932" t="s">
        <v>384</v>
      </c>
      <c r="H12932">
        <v>880882152758</v>
      </c>
      <c r="I12932" t="s">
        <v>29</v>
      </c>
      <c r="J12932" t="s">
        <v>96</v>
      </c>
      <c r="K12932" t="s">
        <v>39</v>
      </c>
      <c r="L12932" s="1">
        <v>43101</v>
      </c>
      <c r="M12932" s="1">
        <v>43131</v>
      </c>
      <c r="P12932" t="s">
        <v>40</v>
      </c>
      <c r="Q12932" s="6">
        <v>0.32846249999999999</v>
      </c>
      <c r="R12932" s="6">
        <v>3.4575000000000002E-2</v>
      </c>
      <c r="S12932" s="6">
        <v>0.36303750000000001</v>
      </c>
    </row>
    <row r="12933" spans="1:19" hidden="1" x14ac:dyDescent="0.25">
      <c r="B12933" t="s">
        <v>3779</v>
      </c>
      <c r="C12933" t="s">
        <v>1359</v>
      </c>
      <c r="D12933" t="s">
        <v>3780</v>
      </c>
      <c r="E12933" t="s">
        <v>1359</v>
      </c>
      <c r="F12933" t="s">
        <v>1412</v>
      </c>
      <c r="G12933" t="s">
        <v>3781</v>
      </c>
      <c r="H12933">
        <v>888880963536</v>
      </c>
      <c r="I12933" t="s">
        <v>29</v>
      </c>
      <c r="J12933" t="s">
        <v>171</v>
      </c>
      <c r="K12933" t="s">
        <v>31</v>
      </c>
      <c r="L12933" s="1">
        <v>41456</v>
      </c>
      <c r="M12933" s="1">
        <v>43555</v>
      </c>
      <c r="P12933" t="s">
        <v>32</v>
      </c>
      <c r="Q12933" s="6">
        <v>0</v>
      </c>
      <c r="R12933" s="6">
        <v>0.1234</v>
      </c>
      <c r="S12933" s="6">
        <v>0.1234</v>
      </c>
    </row>
    <row r="12934" spans="1:19" hidden="1" x14ac:dyDescent="0.25">
      <c r="B12934" t="s">
        <v>3915</v>
      </c>
      <c r="C12934" t="s">
        <v>35</v>
      </c>
      <c r="D12934" t="s">
        <v>3916</v>
      </c>
      <c r="E12934" t="s">
        <v>3917</v>
      </c>
      <c r="F12934" t="s">
        <v>50</v>
      </c>
      <c r="G12934" t="s">
        <v>3918</v>
      </c>
      <c r="H12934">
        <v>880882153854</v>
      </c>
      <c r="I12934" t="s">
        <v>29</v>
      </c>
      <c r="J12934" t="s">
        <v>30</v>
      </c>
      <c r="K12934" t="s">
        <v>31</v>
      </c>
      <c r="L12934" s="1">
        <v>39417</v>
      </c>
      <c r="M12934" s="1">
        <v>43100</v>
      </c>
      <c r="P12934" t="s">
        <v>32</v>
      </c>
      <c r="Q12934" s="6">
        <v>3.0077950000000002</v>
      </c>
      <c r="R12934" s="6">
        <v>0.31661</v>
      </c>
      <c r="S12934" s="6">
        <v>3.3244050000000001</v>
      </c>
    </row>
    <row r="12935" spans="1:19" hidden="1" x14ac:dyDescent="0.25">
      <c r="B12935" t="s">
        <v>3455</v>
      </c>
      <c r="C12935" t="s">
        <v>1151</v>
      </c>
      <c r="D12935" t="s">
        <v>3456</v>
      </c>
      <c r="E12935" t="s">
        <v>3457</v>
      </c>
      <c r="F12935" t="s">
        <v>3458</v>
      </c>
      <c r="G12935" t="s">
        <v>3459</v>
      </c>
      <c r="H12935">
        <v>884977352115</v>
      </c>
      <c r="I12935" t="s">
        <v>29</v>
      </c>
      <c r="J12935" t="s">
        <v>71</v>
      </c>
      <c r="K12935" t="s">
        <v>31</v>
      </c>
      <c r="L12935" s="1">
        <v>42339</v>
      </c>
      <c r="M12935" s="1">
        <v>43496</v>
      </c>
      <c r="P12935" t="s">
        <v>32</v>
      </c>
      <c r="Q12935" s="6">
        <v>3.3535000000000002E-2</v>
      </c>
      <c r="R12935" s="6">
        <v>3.5300000000000002E-3</v>
      </c>
      <c r="S12935" s="6">
        <v>3.7065000000000001E-2</v>
      </c>
    </row>
    <row r="12936" spans="1:19" hidden="1" x14ac:dyDescent="0.25">
      <c r="A12936" t="s">
        <v>33</v>
      </c>
      <c r="B12936" t="s">
        <v>72</v>
      </c>
      <c r="C12936" t="s">
        <v>73</v>
      </c>
      <c r="D12936" t="s">
        <v>74</v>
      </c>
      <c r="E12936" t="s">
        <v>75</v>
      </c>
      <c r="F12936" t="s">
        <v>76</v>
      </c>
      <c r="I12936" t="s">
        <v>29</v>
      </c>
      <c r="J12936" t="s">
        <v>108</v>
      </c>
      <c r="K12936" t="s">
        <v>53</v>
      </c>
      <c r="L12936" s="1">
        <v>42826</v>
      </c>
      <c r="M12936" s="1">
        <v>42855</v>
      </c>
      <c r="P12936" t="s">
        <v>40</v>
      </c>
      <c r="Q12936" s="6">
        <v>0</v>
      </c>
      <c r="R12936" s="6">
        <v>5.9400000000000001E-2</v>
      </c>
      <c r="S12936" s="6">
        <v>5.9400000000000001E-2</v>
      </c>
    </row>
    <row r="12937" spans="1:19" hidden="1" x14ac:dyDescent="0.25">
      <c r="B12937" t="s">
        <v>788</v>
      </c>
      <c r="C12937" t="s">
        <v>789</v>
      </c>
      <c r="D12937" t="s">
        <v>790</v>
      </c>
      <c r="E12937" t="s">
        <v>791</v>
      </c>
      <c r="F12937" t="s">
        <v>29</v>
      </c>
      <c r="I12937" t="s">
        <v>29</v>
      </c>
      <c r="J12937" t="s">
        <v>311</v>
      </c>
      <c r="K12937" t="s">
        <v>53</v>
      </c>
      <c r="L12937" s="1">
        <v>43586</v>
      </c>
      <c r="M12937" s="1">
        <v>43616</v>
      </c>
      <c r="P12937" t="s">
        <v>32</v>
      </c>
      <c r="Q12937" s="6">
        <v>0</v>
      </c>
      <c r="R12937" s="6">
        <v>6.9599999999999995E-2</v>
      </c>
      <c r="S12937" s="6">
        <v>6.9599999999999995E-2</v>
      </c>
    </row>
    <row r="12938" spans="1:19" hidden="1" x14ac:dyDescent="0.25">
      <c r="B12938" t="s">
        <v>1127</v>
      </c>
      <c r="C12938" t="s">
        <v>98</v>
      </c>
      <c r="D12938" t="s">
        <v>1128</v>
      </c>
      <c r="G12938" t="s">
        <v>1129</v>
      </c>
      <c r="I12938" t="s">
        <v>29</v>
      </c>
      <c r="J12938" t="s">
        <v>52</v>
      </c>
      <c r="K12938" t="s">
        <v>53</v>
      </c>
      <c r="L12938" s="1">
        <v>43586</v>
      </c>
      <c r="M12938" s="1">
        <v>43616</v>
      </c>
      <c r="P12938" t="s">
        <v>32</v>
      </c>
      <c r="Q12938" s="6">
        <v>0</v>
      </c>
      <c r="R12938" s="6">
        <v>6.2300000000000001E-2</v>
      </c>
      <c r="S12938" s="6">
        <v>6.2300000000000001E-2</v>
      </c>
    </row>
    <row r="12939" spans="1:19" hidden="1" x14ac:dyDescent="0.25">
      <c r="B12939" t="s">
        <v>219</v>
      </c>
      <c r="C12939" t="s">
        <v>151</v>
      </c>
      <c r="D12939" t="s">
        <v>220</v>
      </c>
      <c r="E12939" t="s">
        <v>221</v>
      </c>
      <c r="F12939" t="s">
        <v>50</v>
      </c>
      <c r="G12939" t="s">
        <v>222</v>
      </c>
      <c r="H12939">
        <v>880882158552</v>
      </c>
      <c r="I12939" t="s">
        <v>29</v>
      </c>
      <c r="J12939" t="s">
        <v>96</v>
      </c>
      <c r="K12939" t="s">
        <v>39</v>
      </c>
      <c r="L12939" s="1">
        <v>43586</v>
      </c>
      <c r="M12939" s="1">
        <v>43616</v>
      </c>
      <c r="N12939">
        <v>8592</v>
      </c>
      <c r="P12939" t="s">
        <v>32</v>
      </c>
      <c r="Q12939" s="6">
        <v>6.8693074999999997</v>
      </c>
      <c r="R12939" s="6">
        <v>0.72308499999999998</v>
      </c>
      <c r="S12939" s="6">
        <v>7.5923924999999999</v>
      </c>
    </row>
    <row r="12940" spans="1:19" hidden="1" x14ac:dyDescent="0.25">
      <c r="A12940" t="s">
        <v>33</v>
      </c>
      <c r="B12940" t="s">
        <v>368</v>
      </c>
      <c r="C12940" t="s">
        <v>60</v>
      </c>
      <c r="D12940" t="s">
        <v>56</v>
      </c>
      <c r="E12940" t="s">
        <v>207</v>
      </c>
      <c r="F12940" t="s">
        <v>69</v>
      </c>
      <c r="G12940" t="s">
        <v>369</v>
      </c>
      <c r="H12940">
        <v>886443001596</v>
      </c>
      <c r="I12940" t="s">
        <v>29</v>
      </c>
      <c r="J12940" t="s">
        <v>144</v>
      </c>
      <c r="K12940" t="s">
        <v>39</v>
      </c>
      <c r="L12940" s="1">
        <v>43070</v>
      </c>
      <c r="M12940" s="1">
        <v>43100</v>
      </c>
      <c r="P12940" t="s">
        <v>40</v>
      </c>
      <c r="Q12940" s="6">
        <v>0.43842500000000001</v>
      </c>
      <c r="R12940" s="6">
        <v>4.6149999999999997E-2</v>
      </c>
      <c r="S12940" s="6">
        <v>0.48457499999999998</v>
      </c>
    </row>
    <row r="12941" spans="1:19" hidden="1" x14ac:dyDescent="0.25">
      <c r="B12941" t="s">
        <v>2125</v>
      </c>
      <c r="C12941" t="s">
        <v>191</v>
      </c>
      <c r="D12941" t="s">
        <v>2126</v>
      </c>
      <c r="E12941" t="s">
        <v>247</v>
      </c>
      <c r="F12941" t="s">
        <v>50</v>
      </c>
      <c r="G12941" t="s">
        <v>2127</v>
      </c>
      <c r="H12941">
        <v>888880854148</v>
      </c>
      <c r="I12941" t="s">
        <v>29</v>
      </c>
      <c r="J12941" t="s">
        <v>102</v>
      </c>
      <c r="K12941" t="s">
        <v>39</v>
      </c>
      <c r="L12941" s="1">
        <v>43586</v>
      </c>
      <c r="M12941" s="1">
        <v>43616</v>
      </c>
      <c r="N12941">
        <v>40</v>
      </c>
      <c r="P12941" t="s">
        <v>32</v>
      </c>
      <c r="Q12941" s="6">
        <v>3.2015000000000002E-2</v>
      </c>
      <c r="R12941" s="6">
        <v>3.3700000000000002E-3</v>
      </c>
      <c r="S12941" s="6">
        <v>3.5385E-2</v>
      </c>
    </row>
    <row r="12942" spans="1:19" hidden="1" x14ac:dyDescent="0.25">
      <c r="B12942" t="s">
        <v>1924</v>
      </c>
      <c r="C12942" t="s">
        <v>155</v>
      </c>
      <c r="D12942" t="s">
        <v>1925</v>
      </c>
      <c r="E12942" t="s">
        <v>974</v>
      </c>
      <c r="F12942" t="s">
        <v>50</v>
      </c>
      <c r="G12942" t="s">
        <v>1926</v>
      </c>
      <c r="H12942">
        <v>880882152956</v>
      </c>
      <c r="I12942" t="s">
        <v>29</v>
      </c>
      <c r="J12942" t="s">
        <v>102</v>
      </c>
      <c r="K12942" t="s">
        <v>39</v>
      </c>
      <c r="L12942" s="1">
        <v>43586</v>
      </c>
      <c r="M12942" s="1">
        <v>43616</v>
      </c>
      <c r="N12942">
        <v>212</v>
      </c>
      <c r="P12942" t="s">
        <v>32</v>
      </c>
      <c r="Q12942" s="6">
        <v>0.16962250000000001</v>
      </c>
      <c r="R12942" s="6">
        <v>1.7854999999999999E-2</v>
      </c>
      <c r="S12942" s="6">
        <v>0.18747749999999999</v>
      </c>
    </row>
    <row r="12943" spans="1:19" hidden="1" x14ac:dyDescent="0.25">
      <c r="A12943" t="s">
        <v>33</v>
      </c>
      <c r="B12943" t="s">
        <v>356</v>
      </c>
      <c r="C12943" t="s">
        <v>60</v>
      </c>
      <c r="D12943" t="s">
        <v>357</v>
      </c>
      <c r="G12943" t="s">
        <v>358</v>
      </c>
      <c r="I12943" t="s">
        <v>29</v>
      </c>
      <c r="J12943" t="s">
        <v>52</v>
      </c>
      <c r="K12943" t="s">
        <v>53</v>
      </c>
      <c r="L12943" s="1">
        <v>43525</v>
      </c>
      <c r="M12943" s="1">
        <v>43555</v>
      </c>
      <c r="P12943" t="s">
        <v>40</v>
      </c>
      <c r="Q12943" s="6">
        <v>0</v>
      </c>
      <c r="R12943" s="6">
        <v>8.9300000000000004E-2</v>
      </c>
      <c r="S12943" s="6">
        <v>8.9300000000000004E-2</v>
      </c>
    </row>
    <row r="12944" spans="1:19" hidden="1" x14ac:dyDescent="0.25">
      <c r="A12944" t="s">
        <v>33</v>
      </c>
      <c r="B12944" t="s">
        <v>34</v>
      </c>
      <c r="C12944" t="s">
        <v>35</v>
      </c>
      <c r="D12944" t="s">
        <v>36</v>
      </c>
      <c r="E12944" t="s">
        <v>125</v>
      </c>
      <c r="F12944" t="s">
        <v>126</v>
      </c>
      <c r="G12944" t="s">
        <v>37</v>
      </c>
      <c r="H12944">
        <v>602527110202</v>
      </c>
      <c r="I12944" t="s">
        <v>29</v>
      </c>
      <c r="J12944" t="s">
        <v>127</v>
      </c>
      <c r="K12944" t="s">
        <v>39</v>
      </c>
      <c r="L12944" s="1">
        <v>42826</v>
      </c>
      <c r="M12944" s="1">
        <v>42855</v>
      </c>
      <c r="P12944" t="s">
        <v>40</v>
      </c>
      <c r="Q12944" s="6">
        <v>0.46440749999999997</v>
      </c>
      <c r="R12944" s="6">
        <v>4.8884999999999998E-2</v>
      </c>
      <c r="S12944" s="6">
        <v>0.51329250000000004</v>
      </c>
    </row>
    <row r="12945" spans="1:19" hidden="1" x14ac:dyDescent="0.25">
      <c r="B12945" t="s">
        <v>5667</v>
      </c>
      <c r="C12945" t="s">
        <v>5668</v>
      </c>
      <c r="D12945" t="s">
        <v>5105</v>
      </c>
      <c r="E12945" t="s">
        <v>4300</v>
      </c>
      <c r="F12945" t="s">
        <v>50</v>
      </c>
      <c r="G12945" t="s">
        <v>5669</v>
      </c>
      <c r="H12945">
        <v>791022151121</v>
      </c>
      <c r="I12945" t="s">
        <v>29</v>
      </c>
      <c r="J12945" t="s">
        <v>30</v>
      </c>
      <c r="K12945" t="s">
        <v>31</v>
      </c>
      <c r="L12945" s="1">
        <v>39417</v>
      </c>
      <c r="M12945" s="1">
        <v>43100</v>
      </c>
      <c r="P12945" t="s">
        <v>32</v>
      </c>
      <c r="Q12945" s="6">
        <v>0.28984500000000002</v>
      </c>
      <c r="R12945" s="6">
        <v>3.0509999999999999E-2</v>
      </c>
      <c r="S12945" s="6">
        <v>0.320355</v>
      </c>
    </row>
    <row r="12946" spans="1:19" hidden="1" x14ac:dyDescent="0.25">
      <c r="B12946" t="s">
        <v>4194</v>
      </c>
      <c r="C12946" t="s">
        <v>254</v>
      </c>
      <c r="D12946" t="s">
        <v>3762</v>
      </c>
      <c r="E12946" t="s">
        <v>256</v>
      </c>
      <c r="F12946" t="s">
        <v>69</v>
      </c>
      <c r="G12946" t="s">
        <v>4195</v>
      </c>
      <c r="H12946">
        <v>880882265359</v>
      </c>
      <c r="I12946" t="s">
        <v>29</v>
      </c>
      <c r="J12946" t="s">
        <v>171</v>
      </c>
      <c r="K12946" t="s">
        <v>31</v>
      </c>
      <c r="L12946" s="1">
        <v>41456</v>
      </c>
      <c r="M12946" s="1">
        <v>43555</v>
      </c>
      <c r="P12946" t="s">
        <v>32</v>
      </c>
      <c r="Q12946" s="6">
        <v>0</v>
      </c>
      <c r="R12946" s="6">
        <v>0.73250000000000004</v>
      </c>
      <c r="S12946" s="6">
        <v>0.73250000000000004</v>
      </c>
    </row>
    <row r="12947" spans="1:19" x14ac:dyDescent="0.25">
      <c r="A12947" t="s">
        <v>33</v>
      </c>
      <c r="B12947" t="s">
        <v>41</v>
      </c>
      <c r="C12947" t="s">
        <v>42</v>
      </c>
      <c r="D12947" t="s">
        <v>43</v>
      </c>
      <c r="E12947" t="s">
        <v>44</v>
      </c>
      <c r="I12947" t="s">
        <v>29</v>
      </c>
      <c r="J12947" t="s">
        <v>45</v>
      </c>
      <c r="K12947" t="s">
        <v>290</v>
      </c>
      <c r="L12947" s="1">
        <v>42675</v>
      </c>
      <c r="M12947" s="1">
        <v>42704</v>
      </c>
      <c r="P12947" t="s">
        <v>40</v>
      </c>
      <c r="Q12947" s="6">
        <v>97.484819999999999</v>
      </c>
      <c r="R12947" s="6">
        <v>10.261559999999999</v>
      </c>
      <c r="S12947" s="6">
        <v>107.74638</v>
      </c>
    </row>
    <row r="12948" spans="1:19" hidden="1" x14ac:dyDescent="0.25">
      <c r="B12948" t="s">
        <v>833</v>
      </c>
      <c r="C12948" t="s">
        <v>47</v>
      </c>
      <c r="D12948" t="s">
        <v>834</v>
      </c>
      <c r="E12948" t="s">
        <v>49</v>
      </c>
      <c r="F12948" t="s">
        <v>50</v>
      </c>
      <c r="G12948" t="s">
        <v>835</v>
      </c>
      <c r="H12948">
        <v>886443092679</v>
      </c>
      <c r="I12948" t="s">
        <v>29</v>
      </c>
      <c r="J12948" t="s">
        <v>71</v>
      </c>
      <c r="K12948" t="s">
        <v>31</v>
      </c>
      <c r="L12948" s="1">
        <v>42339</v>
      </c>
      <c r="M12948" s="1">
        <v>43496</v>
      </c>
      <c r="P12948" t="s">
        <v>32</v>
      </c>
      <c r="Q12948" s="6">
        <v>2.90225E-2</v>
      </c>
      <c r="R12948" s="6">
        <v>3.055E-3</v>
      </c>
      <c r="S12948" s="6">
        <v>3.2077500000000002E-2</v>
      </c>
    </row>
    <row r="12949" spans="1:19" x14ac:dyDescent="0.25">
      <c r="A12949" t="s">
        <v>33</v>
      </c>
      <c r="B12949" t="s">
        <v>41</v>
      </c>
      <c r="C12949" t="s">
        <v>42</v>
      </c>
      <c r="D12949" t="s">
        <v>43</v>
      </c>
      <c r="E12949" t="s">
        <v>44</v>
      </c>
      <c r="I12949" t="s">
        <v>29</v>
      </c>
      <c r="J12949" t="s">
        <v>285</v>
      </c>
      <c r="K12949" t="s">
        <v>286</v>
      </c>
      <c r="L12949" s="1">
        <v>43070</v>
      </c>
      <c r="M12949" s="1">
        <v>43100</v>
      </c>
      <c r="P12949" t="s">
        <v>40</v>
      </c>
      <c r="Q12949" s="6">
        <v>189.22042999999999</v>
      </c>
      <c r="R12949" s="6">
        <v>19.917940000000002</v>
      </c>
      <c r="S12949" s="6">
        <v>209.13837000000001</v>
      </c>
    </row>
    <row r="12950" spans="1:19" hidden="1" x14ac:dyDescent="0.25">
      <c r="B12950" t="s">
        <v>3679</v>
      </c>
      <c r="C12950" t="s">
        <v>191</v>
      </c>
      <c r="D12950" t="s">
        <v>3680</v>
      </c>
      <c r="E12950" t="s">
        <v>395</v>
      </c>
      <c r="F12950" t="s">
        <v>50</v>
      </c>
      <c r="G12950" t="s">
        <v>3681</v>
      </c>
      <c r="H12950">
        <v>880882159955</v>
      </c>
      <c r="I12950" t="s">
        <v>29</v>
      </c>
      <c r="J12950" t="s">
        <v>87</v>
      </c>
      <c r="K12950" t="s">
        <v>31</v>
      </c>
      <c r="L12950" s="1">
        <v>40483</v>
      </c>
      <c r="M12950" s="1">
        <v>43555</v>
      </c>
      <c r="P12950" t="s">
        <v>32</v>
      </c>
      <c r="Q12950" s="6">
        <v>0.12825</v>
      </c>
      <c r="R12950" s="6">
        <v>1.35E-2</v>
      </c>
      <c r="S12950" s="6">
        <v>0.14174999999999999</v>
      </c>
    </row>
    <row r="12951" spans="1:19" hidden="1" x14ac:dyDescent="0.25">
      <c r="A12951" t="s">
        <v>33</v>
      </c>
      <c r="B12951" t="s">
        <v>88</v>
      </c>
      <c r="C12951" t="s">
        <v>60</v>
      </c>
      <c r="D12951" t="s">
        <v>89</v>
      </c>
      <c r="E12951" t="s">
        <v>62</v>
      </c>
      <c r="F12951" t="s">
        <v>63</v>
      </c>
      <c r="G12951" t="s">
        <v>90</v>
      </c>
      <c r="H12951">
        <v>602517171640</v>
      </c>
      <c r="I12951" t="s">
        <v>29</v>
      </c>
      <c r="J12951" t="s">
        <v>45</v>
      </c>
      <c r="K12951" t="s">
        <v>290</v>
      </c>
      <c r="L12951" s="1">
        <v>43101</v>
      </c>
      <c r="M12951" s="1">
        <v>43131</v>
      </c>
      <c r="P12951" t="s">
        <v>136</v>
      </c>
      <c r="Q12951" s="6">
        <v>0.11058</v>
      </c>
      <c r="R12951" s="6">
        <v>1.1639999999999999E-2</v>
      </c>
      <c r="S12951" s="6">
        <v>0.12222</v>
      </c>
    </row>
    <row r="12952" spans="1:19" hidden="1" x14ac:dyDescent="0.25">
      <c r="B12952" t="s">
        <v>1862</v>
      </c>
      <c r="C12952" t="s">
        <v>191</v>
      </c>
      <c r="D12952" t="s">
        <v>1863</v>
      </c>
      <c r="E12952" t="s">
        <v>1864</v>
      </c>
      <c r="F12952" t="s">
        <v>421</v>
      </c>
      <c r="I12952" t="s">
        <v>29</v>
      </c>
      <c r="J12952" t="s">
        <v>45</v>
      </c>
      <c r="K12952" t="s">
        <v>39</v>
      </c>
      <c r="L12952" s="1">
        <v>43586</v>
      </c>
      <c r="M12952" s="1">
        <v>43616</v>
      </c>
      <c r="P12952" t="s">
        <v>32</v>
      </c>
      <c r="Q12952" s="6">
        <v>5.4645425000000003</v>
      </c>
      <c r="R12952" s="6">
        <v>0.57521500000000003</v>
      </c>
      <c r="S12952" s="6">
        <v>6.0397575000000003</v>
      </c>
    </row>
    <row r="12953" spans="1:19" hidden="1" x14ac:dyDescent="0.25">
      <c r="B12953" t="s">
        <v>1300</v>
      </c>
      <c r="C12953" t="s">
        <v>276</v>
      </c>
      <c r="D12953" t="s">
        <v>1301</v>
      </c>
      <c r="E12953" t="s">
        <v>403</v>
      </c>
      <c r="F12953" t="s">
        <v>69</v>
      </c>
      <c r="G12953" t="s">
        <v>1302</v>
      </c>
      <c r="H12953">
        <v>880882224752</v>
      </c>
      <c r="I12953" t="s">
        <v>29</v>
      </c>
      <c r="J12953" t="s">
        <v>30</v>
      </c>
      <c r="K12953" t="s">
        <v>31</v>
      </c>
      <c r="L12953" s="1">
        <v>39417</v>
      </c>
      <c r="M12953" s="1">
        <v>43100</v>
      </c>
      <c r="P12953" t="s">
        <v>32</v>
      </c>
      <c r="Q12953" s="6">
        <v>1.6031249999999999</v>
      </c>
      <c r="R12953" s="6">
        <v>0.16875000000000001</v>
      </c>
      <c r="S12953" s="6">
        <v>1.7718750000000001</v>
      </c>
    </row>
    <row r="12954" spans="1:19" hidden="1" x14ac:dyDescent="0.25">
      <c r="A12954" t="s">
        <v>33</v>
      </c>
      <c r="B12954" t="s">
        <v>34</v>
      </c>
      <c r="C12954" t="s">
        <v>35</v>
      </c>
      <c r="D12954" t="s">
        <v>36</v>
      </c>
      <c r="E12954" t="s">
        <v>125</v>
      </c>
      <c r="F12954" t="s">
        <v>126</v>
      </c>
      <c r="G12954" t="s">
        <v>37</v>
      </c>
      <c r="H12954">
        <v>602527110202</v>
      </c>
      <c r="I12954" t="s">
        <v>29</v>
      </c>
      <c r="J12954" t="s">
        <v>505</v>
      </c>
      <c r="K12954" t="s">
        <v>39</v>
      </c>
      <c r="L12954" s="1">
        <v>43405</v>
      </c>
      <c r="M12954" s="1">
        <v>43434</v>
      </c>
      <c r="P12954" t="s">
        <v>40</v>
      </c>
      <c r="Q12954" s="6">
        <v>8.2744999999999999E-2</v>
      </c>
      <c r="R12954" s="6">
        <v>8.7100000000000007E-3</v>
      </c>
      <c r="S12954" s="6">
        <v>9.1454999999999995E-2</v>
      </c>
    </row>
    <row r="12955" spans="1:19" hidden="1" x14ac:dyDescent="0.25">
      <c r="B12955" t="s">
        <v>109</v>
      </c>
      <c r="C12955" t="s">
        <v>62</v>
      </c>
      <c r="D12955" t="s">
        <v>110</v>
      </c>
      <c r="G12955" t="s">
        <v>111</v>
      </c>
      <c r="I12955" t="s">
        <v>29</v>
      </c>
      <c r="J12955" t="s">
        <v>2277</v>
      </c>
      <c r="K12955" t="s">
        <v>39</v>
      </c>
      <c r="L12955" s="1">
        <v>43586</v>
      </c>
      <c r="M12955" s="1">
        <v>43616</v>
      </c>
      <c r="P12955" t="s">
        <v>32</v>
      </c>
      <c r="Q12955" s="6">
        <v>0.98491249999999997</v>
      </c>
      <c r="R12955" s="6">
        <v>0.103675</v>
      </c>
      <c r="S12955" s="6">
        <v>1.0885875</v>
      </c>
    </row>
    <row r="12956" spans="1:19" hidden="1" x14ac:dyDescent="0.25">
      <c r="A12956" t="s">
        <v>33</v>
      </c>
      <c r="B12956" t="s">
        <v>826</v>
      </c>
      <c r="C12956" t="s">
        <v>62</v>
      </c>
      <c r="D12956" t="s">
        <v>827</v>
      </c>
      <c r="E12956" t="s">
        <v>62</v>
      </c>
      <c r="F12956" t="s">
        <v>50</v>
      </c>
      <c r="G12956" t="s">
        <v>828</v>
      </c>
      <c r="H12956">
        <v>887158021534</v>
      </c>
      <c r="I12956" t="s">
        <v>29</v>
      </c>
      <c r="J12956" t="s">
        <v>52</v>
      </c>
      <c r="K12956" t="s">
        <v>53</v>
      </c>
      <c r="L12956" s="1">
        <v>43344</v>
      </c>
      <c r="M12956" s="1">
        <v>43373</v>
      </c>
      <c r="P12956" t="s">
        <v>40</v>
      </c>
      <c r="Q12956" s="6">
        <v>0</v>
      </c>
      <c r="R12956" s="6">
        <v>3.7999999999999999E-2</v>
      </c>
      <c r="S12956" s="6">
        <v>3.7999999999999999E-2</v>
      </c>
    </row>
    <row r="12957" spans="1:19" hidden="1" x14ac:dyDescent="0.25">
      <c r="A12957" t="s">
        <v>33</v>
      </c>
      <c r="B12957" t="s">
        <v>331</v>
      </c>
      <c r="C12957" t="s">
        <v>60</v>
      </c>
      <c r="D12957" t="s">
        <v>332</v>
      </c>
      <c r="E12957" t="s">
        <v>207</v>
      </c>
      <c r="F12957" t="s">
        <v>69</v>
      </c>
      <c r="G12957" t="s">
        <v>333</v>
      </c>
      <c r="H12957">
        <v>886443001596</v>
      </c>
      <c r="I12957" t="s">
        <v>29</v>
      </c>
      <c r="J12957" t="s">
        <v>2157</v>
      </c>
      <c r="K12957" t="s">
        <v>31</v>
      </c>
      <c r="L12957" s="1">
        <v>40148</v>
      </c>
      <c r="M12957" s="1">
        <v>43251</v>
      </c>
      <c r="P12957" t="s">
        <v>40</v>
      </c>
      <c r="Q12957" s="6">
        <v>2.2800000000000001E-2</v>
      </c>
      <c r="R12957" s="6">
        <v>2.3999999999999998E-3</v>
      </c>
      <c r="S12957" s="6">
        <v>2.52E-2</v>
      </c>
    </row>
    <row r="12958" spans="1:19" hidden="1" x14ac:dyDescent="0.25">
      <c r="B12958" t="s">
        <v>5098</v>
      </c>
      <c r="C12958" t="s">
        <v>661</v>
      </c>
      <c r="D12958" t="s">
        <v>5099</v>
      </c>
      <c r="E12958" t="s">
        <v>2447</v>
      </c>
      <c r="F12958" t="s">
        <v>50</v>
      </c>
      <c r="G12958" t="s">
        <v>5100</v>
      </c>
      <c r="H12958">
        <v>880882163051</v>
      </c>
      <c r="I12958" t="s">
        <v>29</v>
      </c>
      <c r="J12958" t="s">
        <v>30</v>
      </c>
      <c r="K12958" t="s">
        <v>31</v>
      </c>
      <c r="L12958" s="1">
        <v>39417</v>
      </c>
      <c r="M12958" s="1">
        <v>43100</v>
      </c>
      <c r="P12958" t="s">
        <v>32</v>
      </c>
      <c r="Q12958" s="6">
        <v>4.6027499999999999E-2</v>
      </c>
      <c r="R12958" s="6">
        <v>4.8450000000000003E-3</v>
      </c>
      <c r="S12958" s="6">
        <v>5.0872500000000001E-2</v>
      </c>
    </row>
    <row r="12959" spans="1:19" hidden="1" x14ac:dyDescent="0.25">
      <c r="B12959" t="s">
        <v>774</v>
      </c>
      <c r="C12959" t="s">
        <v>151</v>
      </c>
      <c r="D12959" t="s">
        <v>775</v>
      </c>
      <c r="E12959" t="s">
        <v>518</v>
      </c>
      <c r="F12959" t="s">
        <v>50</v>
      </c>
      <c r="G12959" t="s">
        <v>776</v>
      </c>
      <c r="H12959">
        <v>791022150254</v>
      </c>
      <c r="I12959" t="s">
        <v>29</v>
      </c>
      <c r="J12959" t="s">
        <v>30</v>
      </c>
      <c r="K12959" t="s">
        <v>31</v>
      </c>
      <c r="L12959" s="1">
        <v>39417</v>
      </c>
      <c r="M12959" s="1">
        <v>43100</v>
      </c>
      <c r="P12959" t="s">
        <v>32</v>
      </c>
      <c r="Q12959" s="6">
        <v>6.4457500000000001E-2</v>
      </c>
      <c r="R12959" s="6">
        <v>6.7850000000000002E-3</v>
      </c>
      <c r="S12959" s="6">
        <v>7.12425E-2</v>
      </c>
    </row>
    <row r="12960" spans="1:19" hidden="1" x14ac:dyDescent="0.25">
      <c r="B12960" t="s">
        <v>2804</v>
      </c>
      <c r="C12960" t="s">
        <v>191</v>
      </c>
      <c r="D12960" t="s">
        <v>2805</v>
      </c>
      <c r="E12960" t="s">
        <v>395</v>
      </c>
      <c r="F12960" t="s">
        <v>50</v>
      </c>
      <c r="G12960" t="s">
        <v>2806</v>
      </c>
      <c r="H12960">
        <v>880882159955</v>
      </c>
      <c r="I12960" t="s">
        <v>29</v>
      </c>
      <c r="J12960" t="s">
        <v>562</v>
      </c>
      <c r="K12960" t="s">
        <v>39</v>
      </c>
      <c r="L12960" s="1">
        <v>43586</v>
      </c>
      <c r="M12960" s="1">
        <v>43616</v>
      </c>
      <c r="P12960" t="s">
        <v>32</v>
      </c>
      <c r="Q12960" s="6">
        <v>4.3985000000000003E-2</v>
      </c>
      <c r="R12960" s="6">
        <v>4.6299999999999996E-3</v>
      </c>
      <c r="S12960" s="6">
        <v>4.8614999999999998E-2</v>
      </c>
    </row>
    <row r="12961" spans="1:19" hidden="1" x14ac:dyDescent="0.25">
      <c r="B12961" t="s">
        <v>3991</v>
      </c>
      <c r="C12961" t="s">
        <v>474</v>
      </c>
      <c r="D12961" t="s">
        <v>3992</v>
      </c>
      <c r="E12961" t="s">
        <v>1349</v>
      </c>
      <c r="F12961" t="s">
        <v>69</v>
      </c>
      <c r="G12961" t="s">
        <v>3993</v>
      </c>
      <c r="H12961">
        <v>880882267551</v>
      </c>
      <c r="I12961" t="s">
        <v>29</v>
      </c>
      <c r="J12961" t="s">
        <v>52</v>
      </c>
      <c r="K12961" t="s">
        <v>53</v>
      </c>
      <c r="L12961" s="1">
        <v>43586</v>
      </c>
      <c r="M12961" s="1">
        <v>43616</v>
      </c>
      <c r="P12961" t="s">
        <v>32</v>
      </c>
      <c r="Q12961" s="6">
        <v>0</v>
      </c>
      <c r="R12961" s="6">
        <v>1.7600000000000001E-2</v>
      </c>
      <c r="S12961" s="6">
        <v>1.7600000000000001E-2</v>
      </c>
    </row>
    <row r="12962" spans="1:19" hidden="1" x14ac:dyDescent="0.25">
      <c r="B12962" t="s">
        <v>5036</v>
      </c>
      <c r="C12962" t="s">
        <v>215</v>
      </c>
      <c r="D12962" t="s">
        <v>5037</v>
      </c>
      <c r="E12962" t="s">
        <v>5670</v>
      </c>
      <c r="F12962" t="s">
        <v>5671</v>
      </c>
      <c r="G12962" t="s">
        <v>5038</v>
      </c>
      <c r="H12962">
        <v>8817029726</v>
      </c>
      <c r="I12962" t="s">
        <v>29</v>
      </c>
      <c r="J12962" t="s">
        <v>102</v>
      </c>
      <c r="K12962" t="s">
        <v>39</v>
      </c>
      <c r="L12962" s="1">
        <v>43586</v>
      </c>
      <c r="M12962" s="1">
        <v>43616</v>
      </c>
      <c r="N12962">
        <v>18</v>
      </c>
      <c r="P12962" t="s">
        <v>32</v>
      </c>
      <c r="Q12962" s="6">
        <v>1.4392500000000001E-2</v>
      </c>
      <c r="R12962" s="6">
        <v>1.5150000000000001E-3</v>
      </c>
      <c r="S12962" s="6">
        <v>1.5907500000000001E-2</v>
      </c>
    </row>
    <row r="12963" spans="1:19" hidden="1" x14ac:dyDescent="0.25">
      <c r="B12963" t="s">
        <v>2416</v>
      </c>
      <c r="C12963" t="s">
        <v>231</v>
      </c>
      <c r="D12963" t="s">
        <v>2417</v>
      </c>
      <c r="E12963" t="s">
        <v>1419</v>
      </c>
      <c r="F12963" t="s">
        <v>50</v>
      </c>
      <c r="G12963" t="s">
        <v>2418</v>
      </c>
      <c r="H12963">
        <v>886443354920</v>
      </c>
      <c r="I12963" t="s">
        <v>29</v>
      </c>
      <c r="J12963" t="s">
        <v>2277</v>
      </c>
      <c r="K12963" t="s">
        <v>39</v>
      </c>
      <c r="L12963" s="1">
        <v>43586</v>
      </c>
      <c r="M12963" s="1">
        <v>43616</v>
      </c>
      <c r="P12963" t="s">
        <v>32</v>
      </c>
      <c r="Q12963" s="6">
        <v>0.2742175</v>
      </c>
      <c r="R12963" s="6">
        <v>2.8864999999999998E-2</v>
      </c>
      <c r="S12963" s="6">
        <v>0.30308249999999998</v>
      </c>
    </row>
    <row r="12964" spans="1:19" hidden="1" x14ac:dyDescent="0.25">
      <c r="B12964" t="s">
        <v>3119</v>
      </c>
      <c r="C12964" t="s">
        <v>98</v>
      </c>
      <c r="D12964" t="s">
        <v>3120</v>
      </c>
      <c r="E12964" t="s">
        <v>488</v>
      </c>
      <c r="F12964" t="s">
        <v>69</v>
      </c>
      <c r="G12964" t="s">
        <v>3121</v>
      </c>
      <c r="H12964">
        <v>880882204853</v>
      </c>
      <c r="I12964" t="s">
        <v>29</v>
      </c>
      <c r="J12964" t="s">
        <v>87</v>
      </c>
      <c r="K12964" t="s">
        <v>31</v>
      </c>
      <c r="L12964" s="1">
        <v>40483</v>
      </c>
      <c r="M12964" s="1">
        <v>43555</v>
      </c>
      <c r="P12964" t="s">
        <v>32</v>
      </c>
      <c r="Q12964" s="6">
        <v>0.13190750000000001</v>
      </c>
      <c r="R12964" s="6">
        <v>1.3885E-2</v>
      </c>
      <c r="S12964" s="6">
        <v>0.14579249999999999</v>
      </c>
    </row>
    <row r="12965" spans="1:19" hidden="1" x14ac:dyDescent="0.25">
      <c r="A12965" t="s">
        <v>33</v>
      </c>
      <c r="B12965" t="s">
        <v>54</v>
      </c>
      <c r="C12965" t="s">
        <v>55</v>
      </c>
      <c r="D12965" t="s">
        <v>56</v>
      </c>
      <c r="E12965" s="2">
        <v>0.46597222222222223</v>
      </c>
      <c r="F12965" t="s">
        <v>27</v>
      </c>
      <c r="G12965" t="s">
        <v>57</v>
      </c>
      <c r="H12965">
        <v>880882168551</v>
      </c>
      <c r="I12965" t="s">
        <v>29</v>
      </c>
      <c r="J12965" t="s">
        <v>102</v>
      </c>
      <c r="K12965" t="s">
        <v>39</v>
      </c>
      <c r="L12965" s="1">
        <v>43101</v>
      </c>
      <c r="M12965" s="1">
        <v>43131</v>
      </c>
      <c r="P12965" t="s">
        <v>40</v>
      </c>
      <c r="Q12965" s="6">
        <v>0.43685750000000001</v>
      </c>
      <c r="R12965" s="6">
        <v>4.5984999999999998E-2</v>
      </c>
      <c r="S12965" s="6">
        <v>0.48284250000000001</v>
      </c>
    </row>
    <row r="12966" spans="1:19" hidden="1" x14ac:dyDescent="0.25">
      <c r="A12966" t="s">
        <v>33</v>
      </c>
      <c r="B12966" t="s">
        <v>72</v>
      </c>
      <c r="C12966" t="s">
        <v>73</v>
      </c>
      <c r="D12966" t="s">
        <v>74</v>
      </c>
      <c r="E12966" t="s">
        <v>75</v>
      </c>
      <c r="F12966" t="s">
        <v>76</v>
      </c>
      <c r="I12966" t="s">
        <v>29</v>
      </c>
      <c r="J12966" t="s">
        <v>135</v>
      </c>
      <c r="K12966" t="s">
        <v>39</v>
      </c>
      <c r="L12966" s="1">
        <v>42856</v>
      </c>
      <c r="M12966" s="1">
        <v>42886</v>
      </c>
      <c r="P12966" t="s">
        <v>40</v>
      </c>
      <c r="Q12966" s="6">
        <v>2.6267499999999999E-2</v>
      </c>
      <c r="R12966" s="6">
        <v>2.7650000000000001E-3</v>
      </c>
      <c r="S12966" s="6">
        <v>2.9032499999999999E-2</v>
      </c>
    </row>
    <row r="12967" spans="1:19" hidden="1" x14ac:dyDescent="0.25">
      <c r="B12967" t="s">
        <v>4982</v>
      </c>
      <c r="C12967" t="s">
        <v>382</v>
      </c>
      <c r="D12967" t="s">
        <v>4983</v>
      </c>
      <c r="E12967" t="s">
        <v>353</v>
      </c>
      <c r="F12967" t="s">
        <v>50</v>
      </c>
      <c r="G12967" t="s">
        <v>4984</v>
      </c>
      <c r="H12967">
        <v>880882152727</v>
      </c>
      <c r="I12967" t="s">
        <v>29</v>
      </c>
      <c r="J12967" t="s">
        <v>102</v>
      </c>
      <c r="K12967" t="s">
        <v>39</v>
      </c>
      <c r="L12967" s="1">
        <v>43586</v>
      </c>
      <c r="M12967" s="1">
        <v>43616</v>
      </c>
      <c r="N12967">
        <v>270</v>
      </c>
      <c r="P12967" t="s">
        <v>32</v>
      </c>
      <c r="Q12967" s="6">
        <v>0.21603</v>
      </c>
      <c r="R12967" s="6">
        <v>2.274E-2</v>
      </c>
      <c r="S12967" s="6">
        <v>0.23877000000000001</v>
      </c>
    </row>
    <row r="12968" spans="1:19" hidden="1" x14ac:dyDescent="0.25">
      <c r="A12968" t="s">
        <v>33</v>
      </c>
      <c r="B12968" t="s">
        <v>34</v>
      </c>
      <c r="C12968" t="s">
        <v>35</v>
      </c>
      <c r="D12968" t="s">
        <v>36</v>
      </c>
      <c r="E12968" t="s">
        <v>125</v>
      </c>
      <c r="F12968" t="s">
        <v>126</v>
      </c>
      <c r="G12968" t="s">
        <v>37</v>
      </c>
      <c r="H12968">
        <v>602527110202</v>
      </c>
      <c r="I12968" t="s">
        <v>29</v>
      </c>
      <c r="J12968" t="s">
        <v>524</v>
      </c>
      <c r="K12968" t="s">
        <v>39</v>
      </c>
      <c r="L12968" s="1">
        <v>43221</v>
      </c>
      <c r="M12968" s="1">
        <v>43251</v>
      </c>
      <c r="P12968" t="s">
        <v>40</v>
      </c>
      <c r="Q12968" s="6">
        <v>1.8857499999999999E-2</v>
      </c>
      <c r="R12968" s="6">
        <v>1.9849999999999998E-3</v>
      </c>
      <c r="S12968" s="6">
        <v>2.08425E-2</v>
      </c>
    </row>
    <row r="12969" spans="1:19" hidden="1" x14ac:dyDescent="0.25">
      <c r="B12969" t="s">
        <v>3824</v>
      </c>
      <c r="C12969" t="s">
        <v>231</v>
      </c>
      <c r="D12969" t="s">
        <v>2776</v>
      </c>
      <c r="E12969" t="s">
        <v>1419</v>
      </c>
      <c r="F12969" t="s">
        <v>50</v>
      </c>
      <c r="G12969" t="s">
        <v>3825</v>
      </c>
      <c r="H12969">
        <v>886443354920</v>
      </c>
      <c r="I12969" t="s">
        <v>29</v>
      </c>
      <c r="J12969" t="s">
        <v>71</v>
      </c>
      <c r="K12969" t="s">
        <v>31</v>
      </c>
      <c r="L12969" s="1">
        <v>42339</v>
      </c>
      <c r="M12969" s="1">
        <v>43496</v>
      </c>
      <c r="P12969" t="s">
        <v>32</v>
      </c>
      <c r="Q12969" s="6">
        <v>9.9838825</v>
      </c>
      <c r="R12969" s="6">
        <v>1.050935</v>
      </c>
      <c r="S12969" s="6">
        <v>11.034817500000001</v>
      </c>
    </row>
    <row r="12970" spans="1:19" hidden="1" x14ac:dyDescent="0.25">
      <c r="B12970" t="s">
        <v>1694</v>
      </c>
      <c r="C12970" t="s">
        <v>423</v>
      </c>
      <c r="D12970" t="s">
        <v>1695</v>
      </c>
      <c r="G12970" t="s">
        <v>1696</v>
      </c>
      <c r="I12970" t="s">
        <v>29</v>
      </c>
      <c r="J12970" t="s">
        <v>413</v>
      </c>
      <c r="K12970" t="s">
        <v>39</v>
      </c>
      <c r="L12970" s="1">
        <v>43586</v>
      </c>
      <c r="M12970" s="1">
        <v>43616</v>
      </c>
      <c r="N12970">
        <v>4647</v>
      </c>
      <c r="P12970" t="s">
        <v>32</v>
      </c>
      <c r="Q12970" s="6">
        <v>3.7221950000000001</v>
      </c>
      <c r="R12970" s="6">
        <v>0.39180999999999999</v>
      </c>
      <c r="S12970" s="6">
        <v>4.1140049999999997</v>
      </c>
    </row>
    <row r="12971" spans="1:19" hidden="1" x14ac:dyDescent="0.25">
      <c r="B12971" t="s">
        <v>3438</v>
      </c>
      <c r="C12971" t="s">
        <v>210</v>
      </c>
      <c r="D12971" t="s">
        <v>3439</v>
      </c>
      <c r="E12971" t="s">
        <v>850</v>
      </c>
      <c r="F12971" t="s">
        <v>69</v>
      </c>
      <c r="G12971" t="s">
        <v>3440</v>
      </c>
      <c r="H12971">
        <v>880882250058</v>
      </c>
      <c r="I12971" t="s">
        <v>29</v>
      </c>
      <c r="J12971" t="s">
        <v>87</v>
      </c>
      <c r="K12971" t="s">
        <v>31</v>
      </c>
      <c r="L12971" s="1">
        <v>40483</v>
      </c>
      <c r="M12971" s="1">
        <v>43555</v>
      </c>
      <c r="P12971" t="s">
        <v>32</v>
      </c>
      <c r="Q12971" s="6">
        <v>1.7385000000000001E-2</v>
      </c>
      <c r="R12971" s="6">
        <v>1.83E-3</v>
      </c>
      <c r="S12971" s="6">
        <v>1.9214999999999999E-2</v>
      </c>
    </row>
    <row r="12972" spans="1:19" hidden="1" x14ac:dyDescent="0.25">
      <c r="A12972" t="s">
        <v>33</v>
      </c>
      <c r="B12972" t="s">
        <v>34</v>
      </c>
      <c r="C12972" t="s">
        <v>35</v>
      </c>
      <c r="D12972" t="s">
        <v>36</v>
      </c>
      <c r="E12972" t="s">
        <v>125</v>
      </c>
      <c r="F12972" t="s">
        <v>126</v>
      </c>
      <c r="G12972" t="s">
        <v>37</v>
      </c>
      <c r="H12972">
        <v>602527110202</v>
      </c>
      <c r="I12972" t="s">
        <v>29</v>
      </c>
      <c r="J12972" t="s">
        <v>183</v>
      </c>
      <c r="K12972" t="s">
        <v>53</v>
      </c>
      <c r="L12972" s="1">
        <v>42675</v>
      </c>
      <c r="M12972" s="1">
        <v>42704</v>
      </c>
      <c r="P12972" t="s">
        <v>40</v>
      </c>
      <c r="Q12972" s="6">
        <v>0</v>
      </c>
      <c r="R12972" s="6">
        <v>0.13139999999999999</v>
      </c>
      <c r="S12972" s="6">
        <v>0.13139999999999999</v>
      </c>
    </row>
    <row r="12973" spans="1:19" hidden="1" x14ac:dyDescent="0.25">
      <c r="B12973" t="s">
        <v>2018</v>
      </c>
      <c r="C12973" t="s">
        <v>151</v>
      </c>
      <c r="D12973" t="s">
        <v>2019</v>
      </c>
      <c r="E12973" t="s">
        <v>518</v>
      </c>
      <c r="F12973" t="s">
        <v>50</v>
      </c>
      <c r="G12973" t="s">
        <v>2020</v>
      </c>
      <c r="H12973">
        <v>791022150254</v>
      </c>
      <c r="I12973" t="s">
        <v>29</v>
      </c>
      <c r="J12973" t="s">
        <v>87</v>
      </c>
      <c r="K12973" t="s">
        <v>31</v>
      </c>
      <c r="L12973" s="1">
        <v>40483</v>
      </c>
      <c r="M12973" s="1">
        <v>43555</v>
      </c>
      <c r="P12973" t="s">
        <v>32</v>
      </c>
      <c r="Q12973" s="6">
        <v>0.67958249999999998</v>
      </c>
      <c r="R12973" s="6">
        <v>7.1535000000000001E-2</v>
      </c>
      <c r="S12973" s="6">
        <v>0.75111749999999999</v>
      </c>
    </row>
    <row r="12974" spans="1:19" hidden="1" x14ac:dyDescent="0.25">
      <c r="B12974" t="s">
        <v>4913</v>
      </c>
      <c r="C12974" t="s">
        <v>122</v>
      </c>
      <c r="D12974" t="s">
        <v>3584</v>
      </c>
      <c r="E12974" t="s">
        <v>2082</v>
      </c>
      <c r="F12974" t="s">
        <v>29</v>
      </c>
      <c r="I12974" t="s">
        <v>29</v>
      </c>
      <c r="J12974" t="s">
        <v>87</v>
      </c>
      <c r="K12974" t="s">
        <v>31</v>
      </c>
      <c r="L12974" s="1">
        <v>40483</v>
      </c>
      <c r="M12974" s="1">
        <v>43555</v>
      </c>
      <c r="P12974" t="s">
        <v>32</v>
      </c>
      <c r="Q12974" s="6">
        <v>2.4652500000000001E-2</v>
      </c>
      <c r="R12974" s="6">
        <v>2.5950000000000001E-3</v>
      </c>
      <c r="S12974" s="6">
        <v>2.7247500000000001E-2</v>
      </c>
    </row>
    <row r="12975" spans="1:19" hidden="1" x14ac:dyDescent="0.25">
      <c r="A12975" t="s">
        <v>33</v>
      </c>
      <c r="B12975" t="s">
        <v>34</v>
      </c>
      <c r="C12975" t="s">
        <v>35</v>
      </c>
      <c r="D12975" t="s">
        <v>36</v>
      </c>
      <c r="E12975" t="s">
        <v>125</v>
      </c>
      <c r="F12975" t="s">
        <v>126</v>
      </c>
      <c r="G12975" t="s">
        <v>37</v>
      </c>
      <c r="H12975">
        <v>602527110202</v>
      </c>
      <c r="I12975" t="s">
        <v>29</v>
      </c>
      <c r="J12975" t="s">
        <v>189</v>
      </c>
      <c r="K12975" t="s">
        <v>39</v>
      </c>
      <c r="L12975" s="1">
        <v>43525</v>
      </c>
      <c r="M12975" s="1">
        <v>43555</v>
      </c>
      <c r="P12975" t="s">
        <v>40</v>
      </c>
      <c r="Q12975" s="6">
        <v>0.39615</v>
      </c>
      <c r="R12975" s="6">
        <v>4.1700000000000001E-2</v>
      </c>
      <c r="S12975" s="6">
        <v>0.43785000000000002</v>
      </c>
    </row>
    <row r="12976" spans="1:19" hidden="1" x14ac:dyDescent="0.25">
      <c r="B12976" t="s">
        <v>2147</v>
      </c>
      <c r="C12976" t="s">
        <v>60</v>
      </c>
      <c r="D12976" t="s">
        <v>2148</v>
      </c>
      <c r="E12976" t="s">
        <v>2149</v>
      </c>
      <c r="F12976" t="s">
        <v>69</v>
      </c>
      <c r="G12976" t="s">
        <v>2150</v>
      </c>
      <c r="H12976">
        <v>880882199753</v>
      </c>
      <c r="I12976" t="s">
        <v>29</v>
      </c>
      <c r="J12976" t="s">
        <v>83</v>
      </c>
      <c r="K12976" t="s">
        <v>31</v>
      </c>
      <c r="L12976" s="1">
        <v>43101</v>
      </c>
      <c r="M12976" s="1">
        <v>43465</v>
      </c>
      <c r="P12976" t="s">
        <v>32</v>
      </c>
      <c r="Q12976" s="6">
        <v>3.1207499999999999E-2</v>
      </c>
      <c r="R12976" s="6">
        <v>3.2850000000000002E-3</v>
      </c>
      <c r="S12976" s="6">
        <v>3.4492500000000002E-2</v>
      </c>
    </row>
    <row r="12977" spans="1:19" hidden="1" x14ac:dyDescent="0.25">
      <c r="B12977" t="s">
        <v>3525</v>
      </c>
      <c r="C12977" t="s">
        <v>201</v>
      </c>
      <c r="D12977" t="s">
        <v>3526</v>
      </c>
      <c r="E12977" t="s">
        <v>203</v>
      </c>
      <c r="F12977" t="s">
        <v>50</v>
      </c>
      <c r="G12977" t="s">
        <v>3527</v>
      </c>
      <c r="H12977">
        <v>880882161125</v>
      </c>
      <c r="I12977" t="s">
        <v>29</v>
      </c>
      <c r="J12977" t="s">
        <v>144</v>
      </c>
      <c r="K12977" t="s">
        <v>39</v>
      </c>
      <c r="L12977" s="1">
        <v>43586</v>
      </c>
      <c r="M12977" s="1">
        <v>43616</v>
      </c>
      <c r="N12977">
        <v>104</v>
      </c>
      <c r="P12977" t="s">
        <v>32</v>
      </c>
      <c r="Q12977" s="6">
        <v>0.1062575</v>
      </c>
      <c r="R12977" s="6">
        <v>1.1185E-2</v>
      </c>
      <c r="S12977" s="6">
        <v>0.11744250000000001</v>
      </c>
    </row>
    <row r="12978" spans="1:19" hidden="1" x14ac:dyDescent="0.25">
      <c r="B12978" t="s">
        <v>4145</v>
      </c>
      <c r="C12978" t="s">
        <v>317</v>
      </c>
      <c r="D12978" t="s">
        <v>4146</v>
      </c>
      <c r="E12978" t="s">
        <v>631</v>
      </c>
      <c r="F12978" t="s">
        <v>327</v>
      </c>
      <c r="G12978" t="s">
        <v>4147</v>
      </c>
      <c r="H12978">
        <v>880882205157</v>
      </c>
      <c r="I12978" t="s">
        <v>29</v>
      </c>
      <c r="J12978" t="s">
        <v>87</v>
      </c>
      <c r="K12978" t="s">
        <v>31</v>
      </c>
      <c r="L12978" s="1">
        <v>40483</v>
      </c>
      <c r="M12978" s="1">
        <v>43555</v>
      </c>
      <c r="P12978" t="s">
        <v>32</v>
      </c>
      <c r="Q12978" s="6">
        <v>7.4005000000000001E-2</v>
      </c>
      <c r="R12978" s="6">
        <v>7.79E-3</v>
      </c>
      <c r="S12978" s="6">
        <v>8.1795000000000007E-2</v>
      </c>
    </row>
    <row r="12979" spans="1:19" hidden="1" x14ac:dyDescent="0.25">
      <c r="A12979" t="s">
        <v>33</v>
      </c>
      <c r="B12979" t="s">
        <v>626</v>
      </c>
      <c r="C12979" t="s">
        <v>185</v>
      </c>
      <c r="D12979" t="s">
        <v>627</v>
      </c>
      <c r="E12979" t="s">
        <v>187</v>
      </c>
      <c r="F12979" t="s">
        <v>438</v>
      </c>
      <c r="G12979" t="s">
        <v>628</v>
      </c>
      <c r="H12979">
        <v>602527411552</v>
      </c>
      <c r="I12979" t="s">
        <v>29</v>
      </c>
      <c r="J12979" t="s">
        <v>413</v>
      </c>
      <c r="K12979" t="s">
        <v>39</v>
      </c>
      <c r="L12979" s="1">
        <v>43525</v>
      </c>
      <c r="M12979" s="1">
        <v>43555</v>
      </c>
      <c r="P12979" t="s">
        <v>40</v>
      </c>
      <c r="Q12979" s="6">
        <v>6.7165000000000002E-2</v>
      </c>
      <c r="R12979" s="6">
        <v>7.0699999999999999E-3</v>
      </c>
      <c r="S12979" s="6">
        <v>7.4234999999999995E-2</v>
      </c>
    </row>
    <row r="12980" spans="1:19" hidden="1" x14ac:dyDescent="0.25">
      <c r="A12980" t="s">
        <v>33</v>
      </c>
      <c r="B12980" t="s">
        <v>34</v>
      </c>
      <c r="C12980" t="s">
        <v>35</v>
      </c>
      <c r="D12980" t="s">
        <v>36</v>
      </c>
      <c r="E12980" t="s">
        <v>125</v>
      </c>
      <c r="F12980" t="s">
        <v>126</v>
      </c>
      <c r="G12980" t="s">
        <v>37</v>
      </c>
      <c r="H12980">
        <v>602527110202</v>
      </c>
      <c r="I12980" t="s">
        <v>29</v>
      </c>
      <c r="J12980" t="s">
        <v>558</v>
      </c>
      <c r="K12980" t="s">
        <v>39</v>
      </c>
      <c r="L12980" s="1">
        <v>43101</v>
      </c>
      <c r="M12980" s="1">
        <v>43131</v>
      </c>
      <c r="P12980" t="s">
        <v>40</v>
      </c>
      <c r="Q12980" s="6">
        <v>8.8160000000000002E-2</v>
      </c>
      <c r="R12980" s="6">
        <v>9.2800000000000001E-3</v>
      </c>
      <c r="S12980" s="6">
        <v>9.7439999999999999E-2</v>
      </c>
    </row>
    <row r="12981" spans="1:19" hidden="1" x14ac:dyDescent="0.25">
      <c r="B12981" t="s">
        <v>2105</v>
      </c>
      <c r="C12981" t="s">
        <v>231</v>
      </c>
      <c r="D12981" t="s">
        <v>1701</v>
      </c>
      <c r="E12981" t="s">
        <v>1419</v>
      </c>
      <c r="F12981" t="s">
        <v>50</v>
      </c>
      <c r="G12981" t="s">
        <v>2106</v>
      </c>
      <c r="H12981">
        <v>886443368217</v>
      </c>
      <c r="I12981" t="s">
        <v>29</v>
      </c>
      <c r="J12981" t="s">
        <v>87</v>
      </c>
      <c r="K12981" t="s">
        <v>31</v>
      </c>
      <c r="L12981" s="1">
        <v>40483</v>
      </c>
      <c r="M12981" s="1">
        <v>43555</v>
      </c>
      <c r="P12981" t="s">
        <v>32</v>
      </c>
      <c r="Q12981" s="6">
        <v>3.3439999999999998E-2</v>
      </c>
      <c r="R12981" s="6">
        <v>3.5200000000000001E-3</v>
      </c>
      <c r="S12981" s="6">
        <v>3.696E-2</v>
      </c>
    </row>
    <row r="12982" spans="1:19" hidden="1" x14ac:dyDescent="0.25">
      <c r="A12982" t="s">
        <v>33</v>
      </c>
      <c r="B12982" t="s">
        <v>54</v>
      </c>
      <c r="C12982" t="s">
        <v>55</v>
      </c>
      <c r="D12982" t="s">
        <v>56</v>
      </c>
      <c r="E12982" s="2">
        <v>0.46597222222222223</v>
      </c>
      <c r="F12982" t="s">
        <v>27</v>
      </c>
      <c r="G12982" t="s">
        <v>57</v>
      </c>
      <c r="H12982">
        <v>880882168551</v>
      </c>
      <c r="I12982" t="s">
        <v>29</v>
      </c>
      <c r="J12982" t="s">
        <v>58</v>
      </c>
      <c r="K12982" t="s">
        <v>39</v>
      </c>
      <c r="L12982" s="1">
        <v>43040</v>
      </c>
      <c r="M12982" s="1">
        <v>43069</v>
      </c>
      <c r="P12982" t="s">
        <v>40</v>
      </c>
      <c r="Q12982" s="6">
        <v>0.30718250000000002</v>
      </c>
      <c r="R12982" s="6">
        <v>3.2335000000000003E-2</v>
      </c>
      <c r="S12982" s="6">
        <v>0.33951750000000003</v>
      </c>
    </row>
    <row r="12983" spans="1:19" hidden="1" x14ac:dyDescent="0.25">
      <c r="B12983" t="s">
        <v>3486</v>
      </c>
      <c r="C12983" t="s">
        <v>276</v>
      </c>
      <c r="D12983" t="s">
        <v>3487</v>
      </c>
      <c r="E12983" t="s">
        <v>403</v>
      </c>
      <c r="F12983" t="s">
        <v>69</v>
      </c>
      <c r="G12983" t="s">
        <v>3488</v>
      </c>
      <c r="H12983">
        <v>880882224752</v>
      </c>
      <c r="I12983" t="s">
        <v>29</v>
      </c>
      <c r="J12983" t="s">
        <v>171</v>
      </c>
      <c r="K12983" t="s">
        <v>31</v>
      </c>
      <c r="L12983" s="1">
        <v>41456</v>
      </c>
      <c r="M12983" s="1">
        <v>43555</v>
      </c>
      <c r="P12983" t="s">
        <v>32</v>
      </c>
      <c r="Q12983" s="6">
        <v>0</v>
      </c>
      <c r="R12983" s="6">
        <v>2.3599999999999999E-2</v>
      </c>
      <c r="S12983" s="6">
        <v>2.3599999999999999E-2</v>
      </c>
    </row>
    <row r="12984" spans="1:19" hidden="1" x14ac:dyDescent="0.25">
      <c r="A12984" t="s">
        <v>33</v>
      </c>
      <c r="B12984" t="s">
        <v>34</v>
      </c>
      <c r="C12984" t="s">
        <v>35</v>
      </c>
      <c r="D12984" t="s">
        <v>36</v>
      </c>
      <c r="E12984" t="s">
        <v>125</v>
      </c>
      <c r="F12984" t="s">
        <v>126</v>
      </c>
      <c r="G12984" t="s">
        <v>37</v>
      </c>
      <c r="H12984">
        <v>602527110202</v>
      </c>
      <c r="I12984" t="s">
        <v>29</v>
      </c>
      <c r="J12984" t="s">
        <v>636</v>
      </c>
      <c r="K12984" t="s">
        <v>39</v>
      </c>
      <c r="L12984" s="1">
        <v>42856</v>
      </c>
      <c r="M12984" s="1">
        <v>42886</v>
      </c>
      <c r="P12984" t="s">
        <v>40</v>
      </c>
      <c r="Q12984" s="6">
        <v>0.22833249999999999</v>
      </c>
      <c r="R12984" s="6">
        <v>2.4035000000000001E-2</v>
      </c>
      <c r="S12984" s="6">
        <v>0.25236750000000002</v>
      </c>
    </row>
    <row r="12985" spans="1:19" hidden="1" x14ac:dyDescent="0.25">
      <c r="B12985" t="s">
        <v>1279</v>
      </c>
      <c r="C12985" t="s">
        <v>1280</v>
      </c>
      <c r="D12985" t="s">
        <v>1281</v>
      </c>
      <c r="E12985" t="s">
        <v>1282</v>
      </c>
      <c r="F12985" t="s">
        <v>76</v>
      </c>
      <c r="I12985" t="s">
        <v>29</v>
      </c>
      <c r="J12985" t="s">
        <v>171</v>
      </c>
      <c r="K12985" t="s">
        <v>31</v>
      </c>
      <c r="L12985" s="1">
        <v>41456</v>
      </c>
      <c r="M12985" s="1">
        <v>43555</v>
      </c>
      <c r="P12985" t="s">
        <v>32</v>
      </c>
      <c r="Q12985" s="6">
        <v>0</v>
      </c>
      <c r="R12985" s="6">
        <v>1.15E-2</v>
      </c>
      <c r="S12985" s="6">
        <v>1.15E-2</v>
      </c>
    </row>
    <row r="12986" spans="1:19" hidden="1" x14ac:dyDescent="0.25">
      <c r="B12986" t="s">
        <v>741</v>
      </c>
      <c r="C12986" t="s">
        <v>231</v>
      </c>
      <c r="D12986" t="s">
        <v>233</v>
      </c>
      <c r="E12986" t="s">
        <v>233</v>
      </c>
      <c r="F12986" t="s">
        <v>69</v>
      </c>
      <c r="G12986" t="s">
        <v>742</v>
      </c>
      <c r="H12986">
        <v>880882228750</v>
      </c>
      <c r="I12986" t="s">
        <v>29</v>
      </c>
      <c r="J12986" t="s">
        <v>87</v>
      </c>
      <c r="K12986" t="s">
        <v>31</v>
      </c>
      <c r="L12986" s="1">
        <v>40483</v>
      </c>
      <c r="M12986" s="1">
        <v>43555</v>
      </c>
      <c r="P12986" t="s">
        <v>32</v>
      </c>
      <c r="Q12986" s="6">
        <v>8.4085450000000002</v>
      </c>
      <c r="R12986" s="6">
        <v>0.88510999999999995</v>
      </c>
      <c r="S12986" s="6">
        <v>9.2936549999999993</v>
      </c>
    </row>
    <row r="12987" spans="1:19" hidden="1" x14ac:dyDescent="0.25">
      <c r="A12987" t="s">
        <v>33</v>
      </c>
      <c r="B12987" t="s">
        <v>224</v>
      </c>
      <c r="C12987" t="s">
        <v>62</v>
      </c>
      <c r="D12987" t="s">
        <v>225</v>
      </c>
      <c r="E12987" t="s">
        <v>62</v>
      </c>
      <c r="F12987" t="s">
        <v>50</v>
      </c>
      <c r="G12987" t="s">
        <v>226</v>
      </c>
      <c r="H12987">
        <v>887158021534</v>
      </c>
      <c r="I12987" t="s">
        <v>29</v>
      </c>
      <c r="J12987" t="s">
        <v>137</v>
      </c>
      <c r="K12987" t="s">
        <v>138</v>
      </c>
      <c r="L12987" s="1">
        <v>43556</v>
      </c>
      <c r="M12987" s="1">
        <v>43585</v>
      </c>
      <c r="P12987" t="s">
        <v>40</v>
      </c>
      <c r="Q12987" s="6">
        <v>8.0939999999999998E-2</v>
      </c>
      <c r="R12987" s="6">
        <v>8.5199999999999998E-3</v>
      </c>
      <c r="S12987" s="6">
        <v>8.9459999999999998E-2</v>
      </c>
    </row>
    <row r="12988" spans="1:19" hidden="1" x14ac:dyDescent="0.25">
      <c r="B12988" t="s">
        <v>2064</v>
      </c>
      <c r="C12988" t="s">
        <v>196</v>
      </c>
      <c r="D12988" t="s">
        <v>2065</v>
      </c>
      <c r="E12988" t="s">
        <v>2066</v>
      </c>
      <c r="F12988" t="s">
        <v>2067</v>
      </c>
      <c r="G12988" t="s">
        <v>2068</v>
      </c>
      <c r="I12988" t="s">
        <v>29</v>
      </c>
      <c r="J12988" t="s">
        <v>30</v>
      </c>
      <c r="K12988" t="s">
        <v>31</v>
      </c>
      <c r="L12988" s="1">
        <v>39417</v>
      </c>
      <c r="M12988" s="1">
        <v>43100</v>
      </c>
      <c r="P12988" t="s">
        <v>32</v>
      </c>
      <c r="Q12988" s="6">
        <v>20.523420000000002</v>
      </c>
      <c r="R12988" s="6">
        <v>2.1603599999999998</v>
      </c>
      <c r="S12988" s="6">
        <v>22.683779999999999</v>
      </c>
    </row>
    <row r="12989" spans="1:19" hidden="1" x14ac:dyDescent="0.25">
      <c r="A12989" t="s">
        <v>33</v>
      </c>
      <c r="B12989" t="s">
        <v>88</v>
      </c>
      <c r="C12989" t="s">
        <v>60</v>
      </c>
      <c r="D12989" t="s">
        <v>89</v>
      </c>
      <c r="E12989" t="s">
        <v>62</v>
      </c>
      <c r="F12989" t="s">
        <v>63</v>
      </c>
      <c r="G12989" t="s">
        <v>90</v>
      </c>
      <c r="H12989">
        <v>602517171640</v>
      </c>
      <c r="I12989" t="s">
        <v>29</v>
      </c>
      <c r="J12989" t="s">
        <v>863</v>
      </c>
      <c r="K12989" t="s">
        <v>39</v>
      </c>
      <c r="L12989" s="1">
        <v>43132</v>
      </c>
      <c r="M12989" s="1">
        <v>43159</v>
      </c>
      <c r="P12989" t="s">
        <v>40</v>
      </c>
      <c r="Q12989" s="6">
        <v>0.35672500000000001</v>
      </c>
      <c r="R12989" s="6">
        <v>3.755E-2</v>
      </c>
      <c r="S12989" s="6">
        <v>0.39427499999999999</v>
      </c>
    </row>
    <row r="12990" spans="1:19" hidden="1" x14ac:dyDescent="0.25">
      <c r="B12990" t="s">
        <v>5048</v>
      </c>
      <c r="C12990" t="s">
        <v>191</v>
      </c>
      <c r="D12990" t="s">
        <v>192</v>
      </c>
      <c r="E12990" t="s">
        <v>420</v>
      </c>
      <c r="F12990" t="s">
        <v>421</v>
      </c>
      <c r="I12990" t="s">
        <v>29</v>
      </c>
      <c r="J12990" t="s">
        <v>1055</v>
      </c>
      <c r="K12990" t="s">
        <v>31</v>
      </c>
      <c r="L12990" s="1">
        <v>43101</v>
      </c>
      <c r="M12990" s="1">
        <v>43465</v>
      </c>
      <c r="P12990" t="s">
        <v>32</v>
      </c>
      <c r="Q12990" s="6">
        <v>10.6267475</v>
      </c>
      <c r="R12990" s="6">
        <v>1.1186050000000001</v>
      </c>
      <c r="S12990" s="6">
        <v>11.745352499999999</v>
      </c>
    </row>
    <row r="12991" spans="1:19" hidden="1" x14ac:dyDescent="0.25">
      <c r="B12991" t="s">
        <v>262</v>
      </c>
      <c r="C12991" t="s">
        <v>263</v>
      </c>
      <c r="D12991" t="s">
        <v>264</v>
      </c>
      <c r="E12991" t="s">
        <v>265</v>
      </c>
      <c r="F12991" t="s">
        <v>69</v>
      </c>
      <c r="G12991" t="s">
        <v>267</v>
      </c>
      <c r="H12991">
        <v>880882258658</v>
      </c>
      <c r="I12991" t="s">
        <v>29</v>
      </c>
      <c r="J12991" t="s">
        <v>883</v>
      </c>
      <c r="K12991" t="s">
        <v>53</v>
      </c>
      <c r="L12991" s="1">
        <v>43221</v>
      </c>
      <c r="M12991" s="1">
        <v>43251</v>
      </c>
      <c r="P12991" t="s">
        <v>32</v>
      </c>
      <c r="Q12991" s="6">
        <v>0</v>
      </c>
      <c r="R12991" s="6">
        <v>0.14760000000000001</v>
      </c>
      <c r="S12991" s="6">
        <v>0.14760000000000001</v>
      </c>
    </row>
    <row r="12992" spans="1:19" hidden="1" x14ac:dyDescent="0.25">
      <c r="B12992" t="s">
        <v>279</v>
      </c>
      <c r="C12992" t="s">
        <v>231</v>
      </c>
      <c r="D12992" t="s">
        <v>280</v>
      </c>
      <c r="G12992" t="s">
        <v>282</v>
      </c>
      <c r="I12992" t="s">
        <v>29</v>
      </c>
      <c r="J12992" t="s">
        <v>2660</v>
      </c>
      <c r="K12992" t="s">
        <v>53</v>
      </c>
      <c r="L12992" s="1">
        <v>43313</v>
      </c>
      <c r="M12992" s="1">
        <v>43343</v>
      </c>
      <c r="P12992" t="s">
        <v>32</v>
      </c>
      <c r="Q12992" s="6">
        <v>0</v>
      </c>
      <c r="R12992" s="6">
        <v>3.3599999999999998E-2</v>
      </c>
      <c r="S12992" s="6">
        <v>3.3599999999999998E-2</v>
      </c>
    </row>
    <row r="12993" spans="1:19" hidden="1" x14ac:dyDescent="0.25">
      <c r="B12993" t="s">
        <v>5672</v>
      </c>
      <c r="C12993" t="s">
        <v>386</v>
      </c>
      <c r="D12993" t="s">
        <v>5673</v>
      </c>
      <c r="E12993" t="s">
        <v>1384</v>
      </c>
      <c r="F12993" t="s">
        <v>578</v>
      </c>
      <c r="I12993" t="s">
        <v>29</v>
      </c>
      <c r="J12993" t="s">
        <v>30</v>
      </c>
      <c r="K12993" t="s">
        <v>31</v>
      </c>
      <c r="L12993" s="1">
        <v>39417</v>
      </c>
      <c r="M12993" s="1">
        <v>43100</v>
      </c>
      <c r="P12993" t="s">
        <v>32</v>
      </c>
      <c r="Q12993" s="6">
        <v>4.0375000000000001E-2</v>
      </c>
      <c r="R12993" s="6">
        <v>4.2500000000000003E-3</v>
      </c>
      <c r="S12993" s="6">
        <v>4.4624999999999998E-2</v>
      </c>
    </row>
    <row r="12994" spans="1:19" hidden="1" x14ac:dyDescent="0.25">
      <c r="B12994" t="s">
        <v>5674</v>
      </c>
      <c r="C12994" t="s">
        <v>346</v>
      </c>
      <c r="D12994" t="s">
        <v>2022</v>
      </c>
      <c r="E12994" t="s">
        <v>1733</v>
      </c>
      <c r="F12994" t="s">
        <v>354</v>
      </c>
      <c r="G12994" t="s">
        <v>5675</v>
      </c>
      <c r="H12994">
        <v>825646798827</v>
      </c>
      <c r="I12994" t="s">
        <v>29</v>
      </c>
      <c r="J12994" t="s">
        <v>30</v>
      </c>
      <c r="K12994" t="s">
        <v>31</v>
      </c>
      <c r="L12994" s="1">
        <v>39417</v>
      </c>
      <c r="M12994" s="1">
        <v>43100</v>
      </c>
      <c r="P12994" t="s">
        <v>32</v>
      </c>
      <c r="Q12994" s="6">
        <v>0.226575</v>
      </c>
      <c r="R12994" s="6">
        <v>2.385E-2</v>
      </c>
      <c r="S12994" s="6">
        <v>0.25042500000000001</v>
      </c>
    </row>
    <row r="12995" spans="1:19" hidden="1" x14ac:dyDescent="0.25">
      <c r="B12995" t="s">
        <v>483</v>
      </c>
      <c r="C12995" t="s">
        <v>231</v>
      </c>
      <c r="D12995" t="s">
        <v>484</v>
      </c>
      <c r="E12995" t="s">
        <v>233</v>
      </c>
      <c r="F12995" t="s">
        <v>281</v>
      </c>
      <c r="G12995" t="s">
        <v>485</v>
      </c>
      <c r="H12995">
        <v>674948260507</v>
      </c>
      <c r="I12995" t="s">
        <v>29</v>
      </c>
      <c r="J12995" t="s">
        <v>137</v>
      </c>
      <c r="K12995" t="s">
        <v>53</v>
      </c>
      <c r="L12995" s="1">
        <v>43586</v>
      </c>
      <c r="M12995" s="1">
        <v>43616</v>
      </c>
      <c r="P12995" t="s">
        <v>32</v>
      </c>
      <c r="Q12995" s="6">
        <v>0</v>
      </c>
      <c r="R12995" s="6">
        <v>2.87E-2</v>
      </c>
      <c r="S12995" s="6">
        <v>2.87E-2</v>
      </c>
    </row>
    <row r="12996" spans="1:19" hidden="1" x14ac:dyDescent="0.25">
      <c r="B12996" t="s">
        <v>3748</v>
      </c>
      <c r="C12996" t="s">
        <v>98</v>
      </c>
      <c r="D12996" t="s">
        <v>3749</v>
      </c>
      <c r="E12996" t="s">
        <v>100</v>
      </c>
      <c r="F12996" t="s">
        <v>50</v>
      </c>
      <c r="G12996" t="s">
        <v>3750</v>
      </c>
      <c r="H12996">
        <v>880882180751</v>
      </c>
      <c r="I12996" t="s">
        <v>29</v>
      </c>
      <c r="J12996" t="s">
        <v>239</v>
      </c>
      <c r="K12996" t="s">
        <v>31</v>
      </c>
      <c r="L12996" s="1">
        <v>43101</v>
      </c>
      <c r="M12996" s="1">
        <v>43465</v>
      </c>
      <c r="P12996" t="s">
        <v>32</v>
      </c>
      <c r="Q12996" s="6">
        <v>4.5267500000000002E-2</v>
      </c>
      <c r="R12996" s="6">
        <v>4.7650000000000001E-3</v>
      </c>
      <c r="S12996" s="6">
        <v>5.0032500000000001E-2</v>
      </c>
    </row>
    <row r="12997" spans="1:19" hidden="1" x14ac:dyDescent="0.25">
      <c r="B12997" t="s">
        <v>390</v>
      </c>
      <c r="C12997" t="s">
        <v>185</v>
      </c>
      <c r="D12997" t="s">
        <v>391</v>
      </c>
      <c r="E12997" t="s">
        <v>187</v>
      </c>
      <c r="F12997" t="s">
        <v>50</v>
      </c>
      <c r="G12997" t="s">
        <v>392</v>
      </c>
      <c r="H12997">
        <v>888880963574</v>
      </c>
      <c r="I12997" t="s">
        <v>29</v>
      </c>
      <c r="J12997" t="s">
        <v>102</v>
      </c>
      <c r="K12997" t="s">
        <v>39</v>
      </c>
      <c r="L12997" s="1">
        <v>43586</v>
      </c>
      <c r="M12997" s="1">
        <v>43616</v>
      </c>
      <c r="N12997">
        <v>110</v>
      </c>
      <c r="P12997" t="s">
        <v>32</v>
      </c>
      <c r="Q12997" s="6">
        <v>8.8017499999999999E-2</v>
      </c>
      <c r="R12997" s="6">
        <v>9.2650000000000007E-3</v>
      </c>
      <c r="S12997" s="6">
        <v>9.7282499999999994E-2</v>
      </c>
    </row>
    <row r="12998" spans="1:19" hidden="1" x14ac:dyDescent="0.25">
      <c r="A12998" t="s">
        <v>33</v>
      </c>
      <c r="B12998" t="s">
        <v>34</v>
      </c>
      <c r="C12998" t="s">
        <v>35</v>
      </c>
      <c r="D12998" t="s">
        <v>36</v>
      </c>
      <c r="E12998" t="s">
        <v>125</v>
      </c>
      <c r="F12998" t="s">
        <v>126</v>
      </c>
      <c r="G12998" t="s">
        <v>37</v>
      </c>
      <c r="H12998">
        <v>602527110202</v>
      </c>
      <c r="I12998" t="s">
        <v>29</v>
      </c>
      <c r="J12998" t="s">
        <v>108</v>
      </c>
      <c r="K12998" t="s">
        <v>53</v>
      </c>
      <c r="L12998" s="1">
        <v>42675</v>
      </c>
      <c r="M12998" s="1">
        <v>42704</v>
      </c>
      <c r="P12998" t="s">
        <v>40</v>
      </c>
      <c r="Q12998" s="6">
        <v>0</v>
      </c>
      <c r="R12998" s="6">
        <v>0.13950000000000001</v>
      </c>
      <c r="S12998" s="6">
        <v>0.13950000000000001</v>
      </c>
    </row>
    <row r="12999" spans="1:19" hidden="1" x14ac:dyDescent="0.25">
      <c r="A12999" t="s">
        <v>33</v>
      </c>
      <c r="B12999" t="s">
        <v>34</v>
      </c>
      <c r="C12999" t="s">
        <v>35</v>
      </c>
      <c r="D12999" t="s">
        <v>36</v>
      </c>
      <c r="E12999" t="s">
        <v>125</v>
      </c>
      <c r="F12999" t="s">
        <v>126</v>
      </c>
      <c r="G12999" t="s">
        <v>37</v>
      </c>
      <c r="H12999">
        <v>602527110202</v>
      </c>
      <c r="I12999" t="s">
        <v>29</v>
      </c>
      <c r="J12999" t="s">
        <v>1126</v>
      </c>
      <c r="K12999" t="s">
        <v>39</v>
      </c>
      <c r="L12999" s="1">
        <v>43191</v>
      </c>
      <c r="M12999" s="1">
        <v>43220</v>
      </c>
      <c r="P12999" t="s">
        <v>136</v>
      </c>
      <c r="Q12999" s="6">
        <v>1.25875E-2</v>
      </c>
      <c r="R12999" s="6">
        <v>1.325E-3</v>
      </c>
      <c r="S12999" s="6">
        <v>1.39125E-2</v>
      </c>
    </row>
    <row r="13000" spans="1:19" hidden="1" x14ac:dyDescent="0.25">
      <c r="B13000" t="s">
        <v>4568</v>
      </c>
      <c r="C13000" t="s">
        <v>35</v>
      </c>
      <c r="D13000" t="s">
        <v>4569</v>
      </c>
      <c r="E13000" t="s">
        <v>130</v>
      </c>
      <c r="F13000" t="s">
        <v>69</v>
      </c>
      <c r="G13000" t="s">
        <v>4570</v>
      </c>
      <c r="H13000">
        <v>886443014794</v>
      </c>
      <c r="I13000" t="s">
        <v>29</v>
      </c>
      <c r="J13000" t="s">
        <v>30</v>
      </c>
      <c r="K13000" t="s">
        <v>31</v>
      </c>
      <c r="L13000" s="1">
        <v>39417</v>
      </c>
      <c r="M13000" s="1">
        <v>43100</v>
      </c>
      <c r="P13000" t="s">
        <v>32</v>
      </c>
      <c r="Q13000" s="6">
        <v>2.101305</v>
      </c>
      <c r="R13000" s="6">
        <v>0.22119</v>
      </c>
      <c r="S13000" s="6">
        <v>2.322495</v>
      </c>
    </row>
    <row r="13001" spans="1:19" hidden="1" x14ac:dyDescent="0.25">
      <c r="B13001" t="s">
        <v>4194</v>
      </c>
      <c r="C13001" t="s">
        <v>254</v>
      </c>
      <c r="D13001" t="s">
        <v>3762</v>
      </c>
      <c r="E13001" t="s">
        <v>256</v>
      </c>
      <c r="F13001" t="s">
        <v>69</v>
      </c>
      <c r="G13001" t="s">
        <v>4195</v>
      </c>
      <c r="H13001">
        <v>880882265359</v>
      </c>
      <c r="I13001" t="s">
        <v>29</v>
      </c>
      <c r="J13001" t="s">
        <v>102</v>
      </c>
      <c r="K13001" t="s">
        <v>39</v>
      </c>
      <c r="L13001" s="1">
        <v>43586</v>
      </c>
      <c r="M13001" s="1">
        <v>43616</v>
      </c>
      <c r="N13001">
        <v>336</v>
      </c>
      <c r="P13001" t="s">
        <v>32</v>
      </c>
      <c r="Q13001" s="6">
        <v>0.26875500000000002</v>
      </c>
      <c r="R13001" s="6">
        <v>2.8289999999999999E-2</v>
      </c>
      <c r="S13001" s="6">
        <v>0.297045</v>
      </c>
    </row>
    <row r="13002" spans="1:19" hidden="1" x14ac:dyDescent="0.25">
      <c r="B13002" t="s">
        <v>1244</v>
      </c>
      <c r="C13002" t="s">
        <v>611</v>
      </c>
      <c r="D13002" t="s">
        <v>1245</v>
      </c>
      <c r="E13002" t="s">
        <v>612</v>
      </c>
      <c r="F13002" t="s">
        <v>69</v>
      </c>
      <c r="G13002" t="s">
        <v>1246</v>
      </c>
      <c r="H13002">
        <v>884977893519</v>
      </c>
      <c r="I13002" t="s">
        <v>29</v>
      </c>
      <c r="J13002" t="s">
        <v>108</v>
      </c>
      <c r="K13002" t="s">
        <v>53</v>
      </c>
      <c r="L13002" s="1">
        <v>43586</v>
      </c>
      <c r="M13002" s="1">
        <v>43616</v>
      </c>
      <c r="P13002" t="s">
        <v>32</v>
      </c>
      <c r="Q13002" s="6">
        <v>0</v>
      </c>
      <c r="R13002" s="6">
        <v>0.18179999999999999</v>
      </c>
      <c r="S13002" s="6">
        <v>0.18179999999999999</v>
      </c>
    </row>
    <row r="13003" spans="1:19" hidden="1" x14ac:dyDescent="0.25">
      <c r="A13003" t="s">
        <v>33</v>
      </c>
      <c r="B13003" t="s">
        <v>88</v>
      </c>
      <c r="C13003" t="s">
        <v>60</v>
      </c>
      <c r="D13003" t="s">
        <v>89</v>
      </c>
      <c r="E13003" t="s">
        <v>62</v>
      </c>
      <c r="F13003" t="s">
        <v>63</v>
      </c>
      <c r="G13003" t="s">
        <v>90</v>
      </c>
      <c r="H13003">
        <v>602517171640</v>
      </c>
      <c r="I13003" t="s">
        <v>29</v>
      </c>
      <c r="J13003" t="s">
        <v>169</v>
      </c>
      <c r="K13003" t="s">
        <v>39</v>
      </c>
      <c r="L13003" s="1">
        <v>43221</v>
      </c>
      <c r="M13003" s="1">
        <v>43251</v>
      </c>
      <c r="P13003" t="s">
        <v>40</v>
      </c>
      <c r="Q13003" s="6">
        <v>0.64756749999999996</v>
      </c>
      <c r="R13003" s="6">
        <v>6.8165000000000003E-2</v>
      </c>
      <c r="S13003" s="6">
        <v>0.71573249999999999</v>
      </c>
    </row>
    <row r="13004" spans="1:19" hidden="1" x14ac:dyDescent="0.25">
      <c r="B13004" t="s">
        <v>5036</v>
      </c>
      <c r="C13004" t="s">
        <v>215</v>
      </c>
      <c r="D13004" t="s">
        <v>5037</v>
      </c>
      <c r="E13004" t="s">
        <v>5670</v>
      </c>
      <c r="F13004" t="s">
        <v>5671</v>
      </c>
      <c r="G13004" t="s">
        <v>5038</v>
      </c>
      <c r="H13004">
        <v>8817029726</v>
      </c>
      <c r="I13004" t="s">
        <v>29</v>
      </c>
      <c r="J13004" t="s">
        <v>71</v>
      </c>
      <c r="K13004" t="s">
        <v>31</v>
      </c>
      <c r="L13004" s="1">
        <v>42339</v>
      </c>
      <c r="M13004" s="1">
        <v>43496</v>
      </c>
      <c r="P13004" t="s">
        <v>32</v>
      </c>
      <c r="Q13004" s="6">
        <v>2.9402500000000002E-2</v>
      </c>
      <c r="R13004" s="6">
        <v>3.0950000000000001E-3</v>
      </c>
      <c r="S13004" s="6">
        <v>3.2497499999999999E-2</v>
      </c>
    </row>
    <row r="13005" spans="1:19" hidden="1" x14ac:dyDescent="0.25">
      <c r="B13005" t="s">
        <v>1193</v>
      </c>
      <c r="C13005" t="s">
        <v>684</v>
      </c>
      <c r="D13005" t="s">
        <v>1194</v>
      </c>
      <c r="E13005" t="s">
        <v>1195</v>
      </c>
      <c r="F13005" t="s">
        <v>69</v>
      </c>
      <c r="G13005" t="s">
        <v>1196</v>
      </c>
      <c r="H13005">
        <v>880882175054</v>
      </c>
      <c r="I13005" t="s">
        <v>29</v>
      </c>
      <c r="J13005" t="s">
        <v>102</v>
      </c>
      <c r="K13005" t="s">
        <v>39</v>
      </c>
      <c r="L13005" s="1">
        <v>43586</v>
      </c>
      <c r="M13005" s="1">
        <v>43616</v>
      </c>
      <c r="N13005">
        <v>51</v>
      </c>
      <c r="P13005" t="s">
        <v>32</v>
      </c>
      <c r="Q13005" s="6">
        <v>4.0802499999999998E-2</v>
      </c>
      <c r="R13005" s="6">
        <v>4.2950000000000002E-3</v>
      </c>
      <c r="S13005" s="6">
        <v>4.5097499999999999E-2</v>
      </c>
    </row>
    <row r="13006" spans="1:19" hidden="1" x14ac:dyDescent="0.25">
      <c r="A13006" t="s">
        <v>33</v>
      </c>
      <c r="B13006" t="s">
        <v>617</v>
      </c>
      <c r="C13006" t="s">
        <v>73</v>
      </c>
      <c r="D13006" t="s">
        <v>618</v>
      </c>
      <c r="E13006" t="s">
        <v>75</v>
      </c>
      <c r="F13006" t="s">
        <v>29</v>
      </c>
      <c r="I13006" t="s">
        <v>29</v>
      </c>
      <c r="J13006" t="s">
        <v>144</v>
      </c>
      <c r="K13006" t="s">
        <v>39</v>
      </c>
      <c r="L13006" s="1">
        <v>42675</v>
      </c>
      <c r="M13006" s="1">
        <v>42704</v>
      </c>
      <c r="P13006" t="s">
        <v>40</v>
      </c>
      <c r="Q13006" s="6">
        <v>1.7812499999999998E-2</v>
      </c>
      <c r="R13006" s="6">
        <v>1.8749999999999999E-3</v>
      </c>
      <c r="S13006" s="6">
        <v>1.96875E-2</v>
      </c>
    </row>
    <row r="13007" spans="1:19" hidden="1" x14ac:dyDescent="0.25">
      <c r="B13007" t="s">
        <v>2284</v>
      </c>
      <c r="C13007" t="s">
        <v>231</v>
      </c>
      <c r="D13007" t="s">
        <v>2285</v>
      </c>
      <c r="E13007" t="s">
        <v>1419</v>
      </c>
      <c r="F13007" t="s">
        <v>50</v>
      </c>
      <c r="G13007" t="s">
        <v>2286</v>
      </c>
      <c r="H13007">
        <v>886443368217</v>
      </c>
      <c r="I13007" t="s">
        <v>29</v>
      </c>
      <c r="J13007" t="s">
        <v>102</v>
      </c>
      <c r="K13007" t="s">
        <v>39</v>
      </c>
      <c r="L13007" s="1">
        <v>43586</v>
      </c>
      <c r="M13007" s="1">
        <v>43616</v>
      </c>
      <c r="N13007">
        <v>1012</v>
      </c>
      <c r="P13007" t="s">
        <v>32</v>
      </c>
      <c r="Q13007" s="6">
        <v>0.80959000000000003</v>
      </c>
      <c r="R13007" s="6">
        <v>8.5220000000000004E-2</v>
      </c>
      <c r="S13007" s="6">
        <v>0.89480999999999999</v>
      </c>
    </row>
    <row r="13008" spans="1:19" hidden="1" x14ac:dyDescent="0.25">
      <c r="A13008" t="s">
        <v>33</v>
      </c>
      <c r="B13008" t="s">
        <v>34</v>
      </c>
      <c r="C13008" t="s">
        <v>35</v>
      </c>
      <c r="D13008" t="s">
        <v>36</v>
      </c>
      <c r="E13008" t="s">
        <v>125</v>
      </c>
      <c r="F13008" t="s">
        <v>126</v>
      </c>
      <c r="G13008" t="s">
        <v>37</v>
      </c>
      <c r="H13008">
        <v>602527110202</v>
      </c>
      <c r="I13008" t="s">
        <v>29</v>
      </c>
      <c r="J13008" t="s">
        <v>3151</v>
      </c>
      <c r="K13008" t="s">
        <v>39</v>
      </c>
      <c r="L13008" s="1">
        <v>43252</v>
      </c>
      <c r="M13008" s="1">
        <v>43281</v>
      </c>
      <c r="P13008" t="s">
        <v>40</v>
      </c>
      <c r="Q13008" s="6">
        <v>4.3985000000000003E-2</v>
      </c>
      <c r="R13008" s="6">
        <v>4.6299999999999996E-3</v>
      </c>
      <c r="S13008" s="6">
        <v>4.8614999999999998E-2</v>
      </c>
    </row>
    <row r="13009" spans="1:19" hidden="1" x14ac:dyDescent="0.25">
      <c r="B13009" t="s">
        <v>275</v>
      </c>
      <c r="C13009" t="s">
        <v>276</v>
      </c>
      <c r="D13009" t="s">
        <v>277</v>
      </c>
      <c r="G13009" t="s">
        <v>278</v>
      </c>
      <c r="I13009" t="s">
        <v>29</v>
      </c>
      <c r="J13009" t="s">
        <v>168</v>
      </c>
      <c r="K13009" t="s">
        <v>39</v>
      </c>
      <c r="L13009" s="1">
        <v>43556</v>
      </c>
      <c r="M13009" s="1">
        <v>43585</v>
      </c>
      <c r="P13009" t="s">
        <v>32</v>
      </c>
      <c r="Q13009" s="6">
        <v>4.7974999999999997E-2</v>
      </c>
      <c r="R13009" s="6">
        <v>5.0499999999999998E-3</v>
      </c>
      <c r="S13009" s="6">
        <v>5.3025000000000003E-2</v>
      </c>
    </row>
    <row r="13010" spans="1:19" hidden="1" x14ac:dyDescent="0.25">
      <c r="A13010" t="s">
        <v>33</v>
      </c>
      <c r="B13010" t="s">
        <v>34</v>
      </c>
      <c r="C13010" t="s">
        <v>35</v>
      </c>
      <c r="D13010" t="s">
        <v>36</v>
      </c>
      <c r="E13010" t="s">
        <v>125</v>
      </c>
      <c r="F13010" t="s">
        <v>126</v>
      </c>
      <c r="G13010" t="s">
        <v>37</v>
      </c>
      <c r="H13010">
        <v>602527110202</v>
      </c>
      <c r="I13010" t="s">
        <v>29</v>
      </c>
      <c r="J13010" t="s">
        <v>448</v>
      </c>
      <c r="K13010" t="s">
        <v>39</v>
      </c>
      <c r="L13010" s="1">
        <v>42401</v>
      </c>
      <c r="M13010" s="1">
        <v>42429</v>
      </c>
      <c r="P13010" t="s">
        <v>40</v>
      </c>
      <c r="Q13010" s="6">
        <v>2.5982499999999999E-2</v>
      </c>
      <c r="R13010" s="6">
        <v>2.735E-3</v>
      </c>
      <c r="S13010" s="6">
        <v>2.87175E-2</v>
      </c>
    </row>
    <row r="13011" spans="1:19" hidden="1" x14ac:dyDescent="0.25">
      <c r="B13011" t="s">
        <v>1930</v>
      </c>
      <c r="C13011" t="s">
        <v>191</v>
      </c>
      <c r="D13011" t="s">
        <v>1931</v>
      </c>
      <c r="E13011" t="s">
        <v>992</v>
      </c>
      <c r="F13011" t="s">
        <v>176</v>
      </c>
      <c r="G13011" t="s">
        <v>1932</v>
      </c>
      <c r="H13011">
        <v>602527735498</v>
      </c>
      <c r="I13011" t="s">
        <v>29</v>
      </c>
      <c r="J13011" t="s">
        <v>520</v>
      </c>
      <c r="K13011" t="s">
        <v>39</v>
      </c>
      <c r="L13011" s="1">
        <v>43586</v>
      </c>
      <c r="M13011" s="1">
        <v>43616</v>
      </c>
      <c r="P13011" t="s">
        <v>32</v>
      </c>
      <c r="Q13011" s="6">
        <v>3.6812499999999998E-2</v>
      </c>
      <c r="R13011" s="6">
        <v>3.875E-3</v>
      </c>
      <c r="S13011" s="6">
        <v>4.0687500000000001E-2</v>
      </c>
    </row>
    <row r="13012" spans="1:19" hidden="1" x14ac:dyDescent="0.25">
      <c r="A13012" t="s">
        <v>33</v>
      </c>
      <c r="B13012" t="s">
        <v>830</v>
      </c>
      <c r="C13012" t="s">
        <v>698</v>
      </c>
      <c r="D13012" t="s">
        <v>831</v>
      </c>
      <c r="E13012" t="s">
        <v>700</v>
      </c>
      <c r="F13012" t="s">
        <v>50</v>
      </c>
      <c r="G13012" t="s">
        <v>832</v>
      </c>
      <c r="H13012">
        <v>880882158156</v>
      </c>
      <c r="I13012" t="s">
        <v>29</v>
      </c>
      <c r="J13012" t="s">
        <v>413</v>
      </c>
      <c r="K13012" t="s">
        <v>39</v>
      </c>
      <c r="L13012" s="1">
        <v>43191</v>
      </c>
      <c r="M13012" s="1">
        <v>43220</v>
      </c>
      <c r="P13012" t="s">
        <v>40</v>
      </c>
      <c r="Q13012" s="6">
        <v>0.69383249999999996</v>
      </c>
      <c r="R13012" s="6">
        <v>7.3035000000000003E-2</v>
      </c>
      <c r="S13012" s="6">
        <v>0.76686750000000004</v>
      </c>
    </row>
    <row r="13013" spans="1:19" hidden="1" x14ac:dyDescent="0.25">
      <c r="B13013" t="s">
        <v>103</v>
      </c>
      <c r="C13013" t="s">
        <v>104</v>
      </c>
      <c r="D13013" t="s">
        <v>105</v>
      </c>
      <c r="E13013" t="s">
        <v>106</v>
      </c>
      <c r="F13013" t="s">
        <v>69</v>
      </c>
      <c r="G13013" t="s">
        <v>107</v>
      </c>
      <c r="H13013">
        <v>880882237752</v>
      </c>
      <c r="I13013" t="s">
        <v>29</v>
      </c>
      <c r="J13013" t="s">
        <v>45</v>
      </c>
      <c r="K13013" t="s">
        <v>39</v>
      </c>
      <c r="L13013" s="1">
        <v>43191</v>
      </c>
      <c r="M13013" s="1">
        <v>43220</v>
      </c>
      <c r="P13013" t="s">
        <v>136</v>
      </c>
      <c r="Q13013" s="6">
        <v>6.0756300000000003</v>
      </c>
      <c r="R13013" s="6">
        <v>0.63954</v>
      </c>
      <c r="S13013" s="6">
        <v>6.7151699999999996</v>
      </c>
    </row>
    <row r="13014" spans="1:19" hidden="1" x14ac:dyDescent="0.25">
      <c r="A13014" t="s">
        <v>33</v>
      </c>
      <c r="B13014" t="s">
        <v>224</v>
      </c>
      <c r="C13014" t="s">
        <v>62</v>
      </c>
      <c r="D13014" t="s">
        <v>225</v>
      </c>
      <c r="E13014" t="s">
        <v>62</v>
      </c>
      <c r="F13014" t="s">
        <v>50</v>
      </c>
      <c r="G13014" t="s">
        <v>226</v>
      </c>
      <c r="H13014">
        <v>887158021534</v>
      </c>
      <c r="I13014" t="s">
        <v>29</v>
      </c>
      <c r="J13014" t="s">
        <v>144</v>
      </c>
      <c r="K13014" t="s">
        <v>39</v>
      </c>
      <c r="L13014" s="1">
        <v>43070</v>
      </c>
      <c r="M13014" s="1">
        <v>43100</v>
      </c>
      <c r="P13014" t="s">
        <v>40</v>
      </c>
      <c r="Q13014" s="6">
        <v>7.9451349999999996</v>
      </c>
      <c r="R13014" s="6">
        <v>0.83633000000000002</v>
      </c>
      <c r="S13014" s="6">
        <v>8.7814650000000007</v>
      </c>
    </row>
    <row r="13015" spans="1:19" x14ac:dyDescent="0.25">
      <c r="A13015" t="s">
        <v>33</v>
      </c>
      <c r="B13015" t="s">
        <v>41</v>
      </c>
      <c r="C13015" t="s">
        <v>42</v>
      </c>
      <c r="D13015" t="s">
        <v>43</v>
      </c>
      <c r="E13015" t="s">
        <v>44</v>
      </c>
      <c r="I13015" t="s">
        <v>29</v>
      </c>
      <c r="J13015" t="s">
        <v>3247</v>
      </c>
      <c r="K13015" t="s">
        <v>31</v>
      </c>
      <c r="L13015" s="1">
        <v>42736</v>
      </c>
      <c r="M13015" s="1">
        <v>43100</v>
      </c>
      <c r="P13015" t="s">
        <v>40</v>
      </c>
      <c r="Q13015" s="6">
        <v>7.8773049999999998</v>
      </c>
      <c r="R13015" s="6">
        <v>0.82918999999999998</v>
      </c>
      <c r="S13015" s="6">
        <v>8.7064950000000003</v>
      </c>
    </row>
    <row r="13016" spans="1:19" hidden="1" x14ac:dyDescent="0.25">
      <c r="B13016" t="s">
        <v>646</v>
      </c>
      <c r="C13016" t="s">
        <v>254</v>
      </c>
      <c r="D13016" t="s">
        <v>647</v>
      </c>
      <c r="E13016" t="s">
        <v>256</v>
      </c>
      <c r="F13016" t="s">
        <v>69</v>
      </c>
      <c r="G13016" t="s">
        <v>648</v>
      </c>
      <c r="H13016">
        <v>880882265359</v>
      </c>
      <c r="I13016" t="s">
        <v>29</v>
      </c>
      <c r="J13016" t="s">
        <v>916</v>
      </c>
      <c r="K13016" t="s">
        <v>53</v>
      </c>
      <c r="L13016" s="1">
        <v>43586</v>
      </c>
      <c r="M13016" s="1">
        <v>43616</v>
      </c>
      <c r="P13016" t="s">
        <v>32</v>
      </c>
      <c r="Q13016" s="6">
        <v>0</v>
      </c>
      <c r="R13016" s="6">
        <v>0.20960000000000001</v>
      </c>
      <c r="S13016" s="6">
        <v>0.20960000000000001</v>
      </c>
    </row>
    <row r="13017" spans="1:19" hidden="1" x14ac:dyDescent="0.25">
      <c r="A13017" t="s">
        <v>33</v>
      </c>
      <c r="B13017" t="s">
        <v>180</v>
      </c>
      <c r="C13017" t="s">
        <v>140</v>
      </c>
      <c r="D13017" t="s">
        <v>181</v>
      </c>
      <c r="G13017" t="s">
        <v>182</v>
      </c>
      <c r="I13017" t="s">
        <v>29</v>
      </c>
      <c r="J13017" t="s">
        <v>144</v>
      </c>
      <c r="K13017" t="s">
        <v>39</v>
      </c>
      <c r="L13017" s="1">
        <v>43405</v>
      </c>
      <c r="M13017" s="1">
        <v>43434</v>
      </c>
      <c r="P13017" t="s">
        <v>40</v>
      </c>
      <c r="Q13017" s="6">
        <v>7.5287499999999993E-2</v>
      </c>
      <c r="R13017" s="6">
        <v>7.9249999999999998E-3</v>
      </c>
      <c r="S13017" s="6">
        <v>8.3212499999999995E-2</v>
      </c>
    </row>
    <row r="13018" spans="1:19" hidden="1" x14ac:dyDescent="0.25">
      <c r="A13018" t="s">
        <v>33</v>
      </c>
      <c r="B13018" t="s">
        <v>509</v>
      </c>
      <c r="C13018" t="s">
        <v>85</v>
      </c>
      <c r="D13018" t="s">
        <v>510</v>
      </c>
      <c r="E13018" s="2">
        <v>0.46597222222222223</v>
      </c>
      <c r="F13018" t="s">
        <v>511</v>
      </c>
      <c r="I13018" t="s">
        <v>29</v>
      </c>
      <c r="J13018" t="s">
        <v>359</v>
      </c>
      <c r="K13018" t="s">
        <v>53</v>
      </c>
      <c r="L13018" s="1">
        <v>41395</v>
      </c>
      <c r="M13018" s="1">
        <v>41425</v>
      </c>
      <c r="P13018" t="s">
        <v>40</v>
      </c>
      <c r="Q13018" s="6">
        <v>0</v>
      </c>
      <c r="R13018" s="6">
        <v>0.15609999999999999</v>
      </c>
      <c r="S13018" s="6">
        <v>0.15609999999999999</v>
      </c>
    </row>
    <row r="13019" spans="1:19" hidden="1" x14ac:dyDescent="0.25">
      <c r="B13019" t="s">
        <v>4306</v>
      </c>
      <c r="C13019" t="s">
        <v>770</v>
      </c>
      <c r="D13019" t="s">
        <v>4307</v>
      </c>
      <c r="E13019" t="s">
        <v>772</v>
      </c>
      <c r="F13019" t="s">
        <v>50</v>
      </c>
      <c r="G13019" t="s">
        <v>4308</v>
      </c>
      <c r="H13019">
        <v>880882166724</v>
      </c>
      <c r="I13019" t="s">
        <v>29</v>
      </c>
      <c r="J13019" t="s">
        <v>30</v>
      </c>
      <c r="K13019" t="s">
        <v>31</v>
      </c>
      <c r="L13019" s="1">
        <v>39417</v>
      </c>
      <c r="M13019" s="1">
        <v>43100</v>
      </c>
      <c r="P13019" t="s">
        <v>32</v>
      </c>
      <c r="Q13019" s="6">
        <v>0.189335</v>
      </c>
      <c r="R13019" s="6">
        <v>1.993E-2</v>
      </c>
      <c r="S13019" s="6">
        <v>0.20926500000000001</v>
      </c>
    </row>
    <row r="13020" spans="1:19" hidden="1" x14ac:dyDescent="0.25">
      <c r="B13020" t="s">
        <v>1283</v>
      </c>
      <c r="C13020" t="s">
        <v>98</v>
      </c>
      <c r="D13020" t="s">
        <v>1284</v>
      </c>
      <c r="E13020" t="s">
        <v>488</v>
      </c>
      <c r="F13020" t="s">
        <v>69</v>
      </c>
      <c r="G13020" t="s">
        <v>1285</v>
      </c>
      <c r="H13020">
        <v>880882204853</v>
      </c>
      <c r="I13020" t="s">
        <v>29</v>
      </c>
      <c r="J13020" t="s">
        <v>45</v>
      </c>
      <c r="K13020" t="s">
        <v>39</v>
      </c>
      <c r="L13020" s="1">
        <v>43191</v>
      </c>
      <c r="M13020" s="1">
        <v>43220</v>
      </c>
      <c r="P13020" t="s">
        <v>136</v>
      </c>
      <c r="Q13020" s="6">
        <v>2.3369999999999998E-2</v>
      </c>
      <c r="R13020" s="6">
        <v>2.4599999999999999E-3</v>
      </c>
      <c r="S13020" s="6">
        <v>2.5829999999999999E-2</v>
      </c>
    </row>
    <row r="13021" spans="1:19" hidden="1" x14ac:dyDescent="0.25">
      <c r="A13021" t="s">
        <v>33</v>
      </c>
      <c r="B13021" t="s">
        <v>331</v>
      </c>
      <c r="C13021" t="s">
        <v>60</v>
      </c>
      <c r="D13021" t="s">
        <v>332</v>
      </c>
      <c r="E13021" t="s">
        <v>207</v>
      </c>
      <c r="F13021" t="s">
        <v>69</v>
      </c>
      <c r="G13021" t="s">
        <v>333</v>
      </c>
      <c r="H13021">
        <v>886443001596</v>
      </c>
      <c r="I13021" t="s">
        <v>29</v>
      </c>
      <c r="J13021" t="s">
        <v>102</v>
      </c>
      <c r="K13021" t="s">
        <v>39</v>
      </c>
      <c r="L13021" s="1">
        <v>43191</v>
      </c>
      <c r="M13021" s="1">
        <v>43220</v>
      </c>
      <c r="P13021" t="s">
        <v>40</v>
      </c>
      <c r="Q13021" s="6">
        <v>4.16575E-2</v>
      </c>
      <c r="R13021" s="6">
        <v>4.385E-3</v>
      </c>
      <c r="S13021" s="6">
        <v>4.60425E-2</v>
      </c>
    </row>
    <row r="13022" spans="1:19" hidden="1" x14ac:dyDescent="0.25">
      <c r="B13022" t="s">
        <v>2908</v>
      </c>
      <c r="C13022" t="s">
        <v>151</v>
      </c>
      <c r="D13022" t="s">
        <v>2909</v>
      </c>
      <c r="E13022" t="s">
        <v>1638</v>
      </c>
      <c r="F13022" t="s">
        <v>50</v>
      </c>
      <c r="G13022" t="s">
        <v>2910</v>
      </c>
      <c r="H13022">
        <v>791022151756</v>
      </c>
      <c r="I13022" t="s">
        <v>29</v>
      </c>
      <c r="J13022" t="s">
        <v>71</v>
      </c>
      <c r="K13022" t="s">
        <v>31</v>
      </c>
      <c r="L13022" s="1">
        <v>42339</v>
      </c>
      <c r="M13022" s="1">
        <v>43496</v>
      </c>
      <c r="P13022" t="s">
        <v>32</v>
      </c>
      <c r="Q13022" s="6">
        <v>4.0434374999999996</v>
      </c>
      <c r="R13022" s="6">
        <v>0.42562499999999998</v>
      </c>
      <c r="S13022" s="6">
        <v>4.4690624999999997</v>
      </c>
    </row>
    <row r="13023" spans="1:19" hidden="1" x14ac:dyDescent="0.25">
      <c r="B13023" t="s">
        <v>4955</v>
      </c>
      <c r="C13023" t="s">
        <v>346</v>
      </c>
      <c r="D13023" t="s">
        <v>4956</v>
      </c>
      <c r="E13023" t="s">
        <v>1733</v>
      </c>
      <c r="F13023" t="s">
        <v>354</v>
      </c>
      <c r="G13023" t="s">
        <v>4957</v>
      </c>
      <c r="H13023">
        <v>825646798827</v>
      </c>
      <c r="I13023" t="s">
        <v>29</v>
      </c>
      <c r="J13023" t="s">
        <v>87</v>
      </c>
      <c r="K13023" t="s">
        <v>31</v>
      </c>
      <c r="L13023" s="1">
        <v>40483</v>
      </c>
      <c r="M13023" s="1">
        <v>43555</v>
      </c>
      <c r="P13023" t="s">
        <v>32</v>
      </c>
      <c r="Q13023" s="6">
        <v>2.6932500000000002E-2</v>
      </c>
      <c r="R13023" s="6">
        <v>2.8349999999999998E-3</v>
      </c>
      <c r="S13023" s="6">
        <v>2.9767499999999999E-2</v>
      </c>
    </row>
    <row r="13024" spans="1:19" hidden="1" x14ac:dyDescent="0.25">
      <c r="B13024" t="s">
        <v>3385</v>
      </c>
      <c r="C13024" t="s">
        <v>365</v>
      </c>
      <c r="D13024" t="s">
        <v>3386</v>
      </c>
      <c r="E13024" t="s">
        <v>365</v>
      </c>
      <c r="F13024" t="s">
        <v>69</v>
      </c>
      <c r="G13024" t="s">
        <v>3387</v>
      </c>
      <c r="H13024">
        <v>880882226053</v>
      </c>
      <c r="I13024" t="s">
        <v>29</v>
      </c>
      <c r="J13024" t="s">
        <v>87</v>
      </c>
      <c r="K13024" t="s">
        <v>31</v>
      </c>
      <c r="L13024" s="1">
        <v>40483</v>
      </c>
      <c r="M13024" s="1">
        <v>43555</v>
      </c>
      <c r="P13024" t="s">
        <v>32</v>
      </c>
      <c r="Q13024" s="6">
        <v>3.9282499999999998E-2</v>
      </c>
      <c r="R13024" s="6">
        <v>4.1349999999999998E-3</v>
      </c>
      <c r="S13024" s="6">
        <v>4.3417499999999998E-2</v>
      </c>
    </row>
    <row r="13025" spans="1:19" hidden="1" x14ac:dyDescent="0.25">
      <c r="A13025" t="s">
        <v>33</v>
      </c>
      <c r="B13025" t="s">
        <v>224</v>
      </c>
      <c r="C13025" t="s">
        <v>62</v>
      </c>
      <c r="D13025" t="s">
        <v>225</v>
      </c>
      <c r="E13025" t="s">
        <v>62</v>
      </c>
      <c r="F13025" t="s">
        <v>50</v>
      </c>
      <c r="G13025" t="s">
        <v>226</v>
      </c>
      <c r="H13025">
        <v>887158021534</v>
      </c>
      <c r="I13025" t="s">
        <v>29</v>
      </c>
      <c r="J13025" t="s">
        <v>137</v>
      </c>
      <c r="K13025" t="s">
        <v>138</v>
      </c>
      <c r="L13025" s="1">
        <v>43252</v>
      </c>
      <c r="M13025" s="1">
        <v>43281</v>
      </c>
      <c r="P13025" t="s">
        <v>40</v>
      </c>
      <c r="Q13025" s="6">
        <v>0.10269499999999999</v>
      </c>
      <c r="R13025" s="6">
        <v>1.081E-2</v>
      </c>
      <c r="S13025" s="6">
        <v>0.11350499999999999</v>
      </c>
    </row>
    <row r="13026" spans="1:19" hidden="1" x14ac:dyDescent="0.25">
      <c r="B13026" t="s">
        <v>1443</v>
      </c>
      <c r="C13026" t="s">
        <v>263</v>
      </c>
      <c r="D13026" t="s">
        <v>1444</v>
      </c>
      <c r="E13026" t="s">
        <v>265</v>
      </c>
      <c r="F13026" t="s">
        <v>69</v>
      </c>
      <c r="G13026" t="s">
        <v>1445</v>
      </c>
      <c r="H13026">
        <v>880882248659</v>
      </c>
      <c r="I13026" t="s">
        <v>29</v>
      </c>
      <c r="J13026" t="s">
        <v>171</v>
      </c>
      <c r="K13026" t="s">
        <v>31</v>
      </c>
      <c r="L13026" s="1">
        <v>41456</v>
      </c>
      <c r="M13026" s="1">
        <v>43555</v>
      </c>
      <c r="P13026" t="s">
        <v>32</v>
      </c>
      <c r="Q13026" s="6">
        <v>0</v>
      </c>
      <c r="R13026" s="6">
        <v>4.2299999999999997E-2</v>
      </c>
      <c r="S13026" s="6">
        <v>4.2299999999999997E-2</v>
      </c>
    </row>
    <row r="13027" spans="1:19" hidden="1" x14ac:dyDescent="0.25">
      <c r="B13027" t="s">
        <v>2374</v>
      </c>
      <c r="C13027" t="s">
        <v>196</v>
      </c>
      <c r="D13027" t="s">
        <v>2375</v>
      </c>
      <c r="E13027" t="s">
        <v>198</v>
      </c>
      <c r="F13027" t="s">
        <v>50</v>
      </c>
      <c r="G13027" t="s">
        <v>2376</v>
      </c>
      <c r="H13027">
        <v>887158021527</v>
      </c>
      <c r="I13027" t="s">
        <v>29</v>
      </c>
      <c r="J13027" t="s">
        <v>83</v>
      </c>
      <c r="K13027" t="s">
        <v>31</v>
      </c>
      <c r="L13027" s="1">
        <v>43101</v>
      </c>
      <c r="M13027" s="1">
        <v>43465</v>
      </c>
      <c r="P13027" t="s">
        <v>32</v>
      </c>
      <c r="Q13027" s="6">
        <v>0.109155</v>
      </c>
      <c r="R13027" s="6">
        <v>1.149E-2</v>
      </c>
      <c r="S13027" s="6">
        <v>0.120645</v>
      </c>
    </row>
    <row r="13028" spans="1:19" hidden="1" x14ac:dyDescent="0.25">
      <c r="A13028" t="s">
        <v>33</v>
      </c>
      <c r="B13028" t="s">
        <v>356</v>
      </c>
      <c r="C13028" t="s">
        <v>60</v>
      </c>
      <c r="D13028" t="s">
        <v>357</v>
      </c>
      <c r="G13028" t="s">
        <v>358</v>
      </c>
      <c r="I13028" t="s">
        <v>29</v>
      </c>
      <c r="J13028" t="s">
        <v>52</v>
      </c>
      <c r="K13028" t="s">
        <v>53</v>
      </c>
      <c r="L13028" s="1">
        <v>42826</v>
      </c>
      <c r="M13028" s="1">
        <v>42855</v>
      </c>
      <c r="P13028" t="s">
        <v>40</v>
      </c>
      <c r="Q13028" s="6">
        <v>0</v>
      </c>
      <c r="R13028" s="6">
        <v>0.47349999999999998</v>
      </c>
      <c r="S13028" s="6">
        <v>0.47349999999999998</v>
      </c>
    </row>
    <row r="13029" spans="1:19" hidden="1" x14ac:dyDescent="0.25">
      <c r="B13029" t="s">
        <v>5676</v>
      </c>
      <c r="C13029" t="s">
        <v>1840</v>
      </c>
      <c r="D13029" t="s">
        <v>5677</v>
      </c>
      <c r="E13029" t="s">
        <v>4806</v>
      </c>
      <c r="F13029" t="s">
        <v>76</v>
      </c>
      <c r="I13029" t="s">
        <v>29</v>
      </c>
      <c r="J13029" t="s">
        <v>30</v>
      </c>
      <c r="K13029" t="s">
        <v>31</v>
      </c>
      <c r="L13029" s="1">
        <v>39417</v>
      </c>
      <c r="M13029" s="1">
        <v>43100</v>
      </c>
      <c r="P13029" t="s">
        <v>32</v>
      </c>
      <c r="Q13029" s="6">
        <v>0.15104999999999999</v>
      </c>
      <c r="R13029" s="6">
        <v>1.5900000000000001E-2</v>
      </c>
      <c r="S13029" s="6">
        <v>0.16694999999999999</v>
      </c>
    </row>
    <row r="13030" spans="1:19" hidden="1" x14ac:dyDescent="0.25">
      <c r="A13030" t="s">
        <v>33</v>
      </c>
      <c r="B13030" t="s">
        <v>200</v>
      </c>
      <c r="C13030" t="s">
        <v>201</v>
      </c>
      <c r="D13030" t="s">
        <v>202</v>
      </c>
      <c r="E13030" t="s">
        <v>203</v>
      </c>
      <c r="F13030" t="s">
        <v>50</v>
      </c>
      <c r="G13030" t="s">
        <v>204</v>
      </c>
      <c r="H13030">
        <v>880882161156</v>
      </c>
      <c r="I13030" t="s">
        <v>29</v>
      </c>
      <c r="J13030" t="s">
        <v>102</v>
      </c>
      <c r="K13030" t="s">
        <v>39</v>
      </c>
      <c r="L13030" s="1">
        <v>42856</v>
      </c>
      <c r="M13030" s="1">
        <v>42886</v>
      </c>
      <c r="P13030" t="s">
        <v>40</v>
      </c>
      <c r="Q13030" s="6">
        <v>1.42025E-2</v>
      </c>
      <c r="R13030" s="6">
        <v>1.495E-3</v>
      </c>
      <c r="S13030" s="6">
        <v>1.56975E-2</v>
      </c>
    </row>
    <row r="13031" spans="1:19" hidden="1" x14ac:dyDescent="0.25">
      <c r="A13031" t="s">
        <v>33</v>
      </c>
      <c r="B13031" t="s">
        <v>200</v>
      </c>
      <c r="C13031" t="s">
        <v>201</v>
      </c>
      <c r="D13031" t="s">
        <v>202</v>
      </c>
      <c r="E13031" t="s">
        <v>203</v>
      </c>
      <c r="F13031" t="s">
        <v>50</v>
      </c>
      <c r="G13031" t="s">
        <v>204</v>
      </c>
      <c r="H13031">
        <v>880882161156</v>
      </c>
      <c r="I13031" t="s">
        <v>29</v>
      </c>
      <c r="J13031" t="s">
        <v>144</v>
      </c>
      <c r="K13031" t="s">
        <v>39</v>
      </c>
      <c r="L13031" s="1">
        <v>42948</v>
      </c>
      <c r="M13031" s="1">
        <v>42978</v>
      </c>
      <c r="P13031" t="s">
        <v>40</v>
      </c>
      <c r="Q13031" s="6">
        <v>0.2674725</v>
      </c>
      <c r="R13031" s="6">
        <v>2.8154999999999999E-2</v>
      </c>
      <c r="S13031" s="6">
        <v>0.29562749999999999</v>
      </c>
    </row>
    <row r="13032" spans="1:19" hidden="1" x14ac:dyDescent="0.25">
      <c r="A13032" t="s">
        <v>33</v>
      </c>
      <c r="B13032" t="s">
        <v>88</v>
      </c>
      <c r="C13032" t="s">
        <v>60</v>
      </c>
      <c r="D13032" t="s">
        <v>89</v>
      </c>
      <c r="E13032" t="s">
        <v>62</v>
      </c>
      <c r="F13032" t="s">
        <v>63</v>
      </c>
      <c r="G13032" t="s">
        <v>90</v>
      </c>
      <c r="H13032">
        <v>602517171640</v>
      </c>
      <c r="I13032" t="s">
        <v>29</v>
      </c>
      <c r="J13032" t="s">
        <v>1773</v>
      </c>
      <c r="K13032" t="s">
        <v>39</v>
      </c>
      <c r="L13032" s="1">
        <v>42552</v>
      </c>
      <c r="M13032" s="1">
        <v>42582</v>
      </c>
      <c r="P13032" t="s">
        <v>40</v>
      </c>
      <c r="Q13032" s="6">
        <v>1.0592499999999999E-2</v>
      </c>
      <c r="R13032" s="6">
        <v>1.1150000000000001E-3</v>
      </c>
      <c r="S13032" s="6">
        <v>1.1707499999999999E-2</v>
      </c>
    </row>
    <row r="13033" spans="1:19" hidden="1" x14ac:dyDescent="0.25">
      <c r="B13033" t="s">
        <v>2269</v>
      </c>
      <c r="C13033" t="s">
        <v>2270</v>
      </c>
      <c r="D13033" t="s">
        <v>2271</v>
      </c>
      <c r="E13033" t="s">
        <v>2272</v>
      </c>
      <c r="F13033" t="s">
        <v>2273</v>
      </c>
      <c r="G13033" t="s">
        <v>2274</v>
      </c>
      <c r="H13033">
        <v>823674483630</v>
      </c>
      <c r="I13033" t="s">
        <v>29</v>
      </c>
      <c r="J13033" t="s">
        <v>520</v>
      </c>
      <c r="K13033" t="s">
        <v>53</v>
      </c>
      <c r="L13033" s="1">
        <v>43586</v>
      </c>
      <c r="M13033" s="1">
        <v>43616</v>
      </c>
      <c r="P13033" t="s">
        <v>32</v>
      </c>
      <c r="Q13033" s="6">
        <v>0</v>
      </c>
      <c r="R13033" s="6">
        <v>0.61639999999999995</v>
      </c>
      <c r="S13033" s="6">
        <v>0.61639999999999995</v>
      </c>
    </row>
    <row r="13034" spans="1:19" hidden="1" x14ac:dyDescent="0.25">
      <c r="B13034" t="s">
        <v>2147</v>
      </c>
      <c r="C13034" t="s">
        <v>60</v>
      </c>
      <c r="D13034" t="s">
        <v>2148</v>
      </c>
      <c r="E13034" t="s">
        <v>2149</v>
      </c>
      <c r="F13034" t="s">
        <v>69</v>
      </c>
      <c r="G13034" t="s">
        <v>2150</v>
      </c>
      <c r="H13034">
        <v>880882199753</v>
      </c>
      <c r="I13034" t="s">
        <v>29</v>
      </c>
      <c r="J13034" t="s">
        <v>45</v>
      </c>
      <c r="K13034" t="s">
        <v>290</v>
      </c>
      <c r="L13034" s="1">
        <v>43586</v>
      </c>
      <c r="M13034" s="1">
        <v>43616</v>
      </c>
      <c r="O13034">
        <v>9</v>
      </c>
      <c r="P13034" t="s">
        <v>32</v>
      </c>
      <c r="Q13034" s="6">
        <v>214.69244749999999</v>
      </c>
      <c r="R13034" s="6">
        <v>22.599205000000001</v>
      </c>
      <c r="S13034" s="6">
        <v>237.2916525</v>
      </c>
    </row>
    <row r="13035" spans="1:19" hidden="1" x14ac:dyDescent="0.25">
      <c r="A13035" t="s">
        <v>33</v>
      </c>
      <c r="B13035" t="s">
        <v>331</v>
      </c>
      <c r="C13035" t="s">
        <v>60</v>
      </c>
      <c r="D13035" t="s">
        <v>332</v>
      </c>
      <c r="E13035" t="s">
        <v>207</v>
      </c>
      <c r="F13035" t="s">
        <v>69</v>
      </c>
      <c r="G13035" t="s">
        <v>333</v>
      </c>
      <c r="H13035">
        <v>886443001596</v>
      </c>
      <c r="I13035" t="s">
        <v>29</v>
      </c>
      <c r="J13035" t="s">
        <v>45</v>
      </c>
      <c r="K13035" t="s">
        <v>53</v>
      </c>
      <c r="L13035" s="1">
        <v>42887</v>
      </c>
      <c r="M13035" s="1">
        <v>42916</v>
      </c>
      <c r="P13035" t="s">
        <v>40</v>
      </c>
      <c r="Q13035" s="6">
        <v>0</v>
      </c>
      <c r="R13035" s="6">
        <v>0.11070000000000001</v>
      </c>
      <c r="S13035" s="6">
        <v>0.11070000000000001</v>
      </c>
    </row>
    <row r="13036" spans="1:19" hidden="1" x14ac:dyDescent="0.25">
      <c r="B13036" t="s">
        <v>646</v>
      </c>
      <c r="C13036" t="s">
        <v>254</v>
      </c>
      <c r="D13036" t="s">
        <v>647</v>
      </c>
      <c r="G13036" t="s">
        <v>648</v>
      </c>
      <c r="I13036" t="s">
        <v>29</v>
      </c>
      <c r="J13036" t="s">
        <v>168</v>
      </c>
      <c r="K13036" t="s">
        <v>39</v>
      </c>
      <c r="L13036" s="1">
        <v>43313</v>
      </c>
      <c r="M13036" s="1">
        <v>43343</v>
      </c>
      <c r="P13036" t="s">
        <v>32</v>
      </c>
      <c r="Q13036" s="6">
        <v>6.8732500000000002E-2</v>
      </c>
      <c r="R13036" s="6">
        <v>7.2350000000000001E-3</v>
      </c>
      <c r="S13036" s="6">
        <v>7.5967499999999993E-2</v>
      </c>
    </row>
    <row r="13037" spans="1:19" hidden="1" x14ac:dyDescent="0.25">
      <c r="A13037" t="s">
        <v>33</v>
      </c>
      <c r="B13037" t="s">
        <v>657</v>
      </c>
      <c r="C13037" t="s">
        <v>185</v>
      </c>
      <c r="D13037" t="s">
        <v>658</v>
      </c>
      <c r="E13037" t="s">
        <v>187</v>
      </c>
      <c r="F13037" t="s">
        <v>50</v>
      </c>
      <c r="G13037" t="s">
        <v>659</v>
      </c>
      <c r="H13037">
        <v>880882164324</v>
      </c>
      <c r="I13037" t="s">
        <v>29</v>
      </c>
      <c r="J13037" t="s">
        <v>45</v>
      </c>
      <c r="K13037" t="s">
        <v>39</v>
      </c>
      <c r="L13037" s="1">
        <v>42736</v>
      </c>
      <c r="M13037" s="1">
        <v>42766</v>
      </c>
      <c r="P13037" t="s">
        <v>40</v>
      </c>
      <c r="Q13037" s="6">
        <v>0.65801750000000003</v>
      </c>
      <c r="R13037" s="6">
        <v>6.9264999999999993E-2</v>
      </c>
      <c r="S13037" s="6">
        <v>0.72728250000000005</v>
      </c>
    </row>
    <row r="13038" spans="1:19" hidden="1" x14ac:dyDescent="0.25">
      <c r="B13038" t="s">
        <v>1395</v>
      </c>
      <c r="C13038" t="s">
        <v>231</v>
      </c>
      <c r="D13038" t="s">
        <v>1396</v>
      </c>
      <c r="E13038" t="s">
        <v>233</v>
      </c>
      <c r="F13038" t="s">
        <v>69</v>
      </c>
      <c r="G13038" t="s">
        <v>1397</v>
      </c>
      <c r="H13038">
        <v>880882228750</v>
      </c>
      <c r="I13038" t="s">
        <v>29</v>
      </c>
      <c r="J13038" t="s">
        <v>3828</v>
      </c>
      <c r="K13038" t="s">
        <v>39</v>
      </c>
      <c r="L13038" s="1">
        <v>43525</v>
      </c>
      <c r="M13038" s="1">
        <v>43555</v>
      </c>
      <c r="P13038" t="s">
        <v>32</v>
      </c>
      <c r="Q13038" s="6">
        <v>0.41092250000000002</v>
      </c>
      <c r="R13038" s="6">
        <v>4.3255000000000002E-2</v>
      </c>
      <c r="S13038" s="6">
        <v>0.45417750000000001</v>
      </c>
    </row>
    <row r="13039" spans="1:19" hidden="1" x14ac:dyDescent="0.25">
      <c r="B13039" t="s">
        <v>1379</v>
      </c>
      <c r="C13039" t="s">
        <v>196</v>
      </c>
      <c r="D13039" t="s">
        <v>1380</v>
      </c>
      <c r="E13039" t="s">
        <v>336</v>
      </c>
      <c r="F13039" t="s">
        <v>50</v>
      </c>
      <c r="G13039" t="s">
        <v>1381</v>
      </c>
      <c r="H13039">
        <v>886443038912</v>
      </c>
      <c r="I13039" t="s">
        <v>29</v>
      </c>
      <c r="J13039" t="s">
        <v>96</v>
      </c>
      <c r="K13039" t="s">
        <v>39</v>
      </c>
      <c r="L13039" s="1">
        <v>43586</v>
      </c>
      <c r="M13039" s="1">
        <v>43616</v>
      </c>
      <c r="N13039">
        <v>4082</v>
      </c>
      <c r="P13039" t="s">
        <v>32</v>
      </c>
      <c r="Q13039" s="6">
        <v>3.2635825000000001</v>
      </c>
      <c r="R13039" s="6">
        <v>0.34353499999999998</v>
      </c>
      <c r="S13039" s="6">
        <v>3.6071175000000002</v>
      </c>
    </row>
    <row r="13040" spans="1:19" hidden="1" x14ac:dyDescent="0.25">
      <c r="B13040" t="s">
        <v>3878</v>
      </c>
      <c r="C13040" t="s">
        <v>47</v>
      </c>
      <c r="D13040" t="s">
        <v>3879</v>
      </c>
      <c r="E13040" t="s">
        <v>49</v>
      </c>
      <c r="F13040" t="s">
        <v>50</v>
      </c>
      <c r="G13040" t="s">
        <v>3880</v>
      </c>
      <c r="H13040">
        <v>886443092679</v>
      </c>
      <c r="I13040" t="s">
        <v>29</v>
      </c>
      <c r="J13040" t="s">
        <v>96</v>
      </c>
      <c r="K13040" t="s">
        <v>39</v>
      </c>
      <c r="L13040" s="1">
        <v>43586</v>
      </c>
      <c r="M13040" s="1">
        <v>43616</v>
      </c>
      <c r="N13040">
        <v>992</v>
      </c>
      <c r="P13040" t="s">
        <v>32</v>
      </c>
      <c r="Q13040" s="6">
        <v>0.79310749999999997</v>
      </c>
      <c r="R13040" s="6">
        <v>8.3485000000000004E-2</v>
      </c>
      <c r="S13040" s="6">
        <v>0.8765925</v>
      </c>
    </row>
    <row r="13041" spans="1:19" hidden="1" x14ac:dyDescent="0.25">
      <c r="B13041" t="s">
        <v>1704</v>
      </c>
      <c r="C13041" t="s">
        <v>474</v>
      </c>
      <c r="D13041" t="s">
        <v>1705</v>
      </c>
      <c r="E13041" t="s">
        <v>476</v>
      </c>
      <c r="F13041" t="s">
        <v>50</v>
      </c>
      <c r="G13041" t="s">
        <v>1706</v>
      </c>
      <c r="H13041">
        <v>884977888225</v>
      </c>
      <c r="I13041" t="s">
        <v>29</v>
      </c>
      <c r="J13041" t="s">
        <v>45</v>
      </c>
      <c r="K13041" t="s">
        <v>39</v>
      </c>
      <c r="L13041" s="1">
        <v>43221</v>
      </c>
      <c r="M13041" s="1">
        <v>43251</v>
      </c>
      <c r="P13041" t="s">
        <v>136</v>
      </c>
      <c r="Q13041" s="6">
        <v>1.0196350000000001</v>
      </c>
      <c r="R13041" s="6">
        <v>0.10732999999999999</v>
      </c>
      <c r="S13041" s="6">
        <v>1.126965</v>
      </c>
    </row>
    <row r="13042" spans="1:19" hidden="1" x14ac:dyDescent="0.25">
      <c r="B13042" t="s">
        <v>4769</v>
      </c>
      <c r="C13042" t="s">
        <v>317</v>
      </c>
      <c r="D13042" t="s">
        <v>4770</v>
      </c>
      <c r="E13042" t="s">
        <v>319</v>
      </c>
      <c r="F13042" t="s">
        <v>320</v>
      </c>
      <c r="I13042" t="s">
        <v>29</v>
      </c>
      <c r="J13042" t="s">
        <v>171</v>
      </c>
      <c r="K13042" t="s">
        <v>31</v>
      </c>
      <c r="L13042" s="1">
        <v>41456</v>
      </c>
      <c r="M13042" s="1">
        <v>43555</v>
      </c>
      <c r="P13042" t="s">
        <v>32</v>
      </c>
      <c r="Q13042" s="6">
        <v>0</v>
      </c>
      <c r="R13042" s="6">
        <v>4.6100000000000002E-2</v>
      </c>
      <c r="S13042" s="6">
        <v>4.6100000000000002E-2</v>
      </c>
    </row>
    <row r="13043" spans="1:19" hidden="1" x14ac:dyDescent="0.25">
      <c r="B13043" t="s">
        <v>876</v>
      </c>
      <c r="C13043" t="s">
        <v>118</v>
      </c>
      <c r="D13043" t="s">
        <v>877</v>
      </c>
      <c r="E13043" t="s">
        <v>878</v>
      </c>
      <c r="F13043" t="s">
        <v>69</v>
      </c>
      <c r="G13043" t="s">
        <v>879</v>
      </c>
      <c r="H13043">
        <v>880882251253</v>
      </c>
      <c r="I13043" t="s">
        <v>29</v>
      </c>
      <c r="J13043" t="s">
        <v>1023</v>
      </c>
      <c r="K13043" t="s">
        <v>53</v>
      </c>
      <c r="L13043" s="1">
        <v>42856</v>
      </c>
      <c r="M13043" s="1">
        <v>42886</v>
      </c>
      <c r="P13043" t="s">
        <v>32</v>
      </c>
      <c r="Q13043" s="6">
        <v>0</v>
      </c>
      <c r="R13043" s="6">
        <v>6.5000000000000002E-2</v>
      </c>
      <c r="S13043" s="6">
        <v>6.5000000000000002E-2</v>
      </c>
    </row>
    <row r="13044" spans="1:19" hidden="1" x14ac:dyDescent="0.25">
      <c r="B13044" t="s">
        <v>164</v>
      </c>
      <c r="C13044" t="s">
        <v>165</v>
      </c>
      <c r="D13044" t="s">
        <v>166</v>
      </c>
      <c r="E13044" t="s">
        <v>166</v>
      </c>
      <c r="F13044" t="s">
        <v>50</v>
      </c>
      <c r="G13044" t="s">
        <v>167</v>
      </c>
      <c r="H13044">
        <v>880882289355</v>
      </c>
      <c r="I13044" t="s">
        <v>29</v>
      </c>
      <c r="J13044" t="s">
        <v>83</v>
      </c>
      <c r="K13044" t="s">
        <v>31</v>
      </c>
      <c r="L13044" s="1">
        <v>43101</v>
      </c>
      <c r="M13044" s="1">
        <v>43465</v>
      </c>
      <c r="P13044" t="s">
        <v>32</v>
      </c>
      <c r="Q13044" s="6">
        <v>0.33986250000000001</v>
      </c>
      <c r="R13044" s="6">
        <v>3.5775000000000001E-2</v>
      </c>
      <c r="S13044" s="6">
        <v>0.37563750000000001</v>
      </c>
    </row>
    <row r="13045" spans="1:19" hidden="1" x14ac:dyDescent="0.25">
      <c r="A13045" t="s">
        <v>33</v>
      </c>
      <c r="B13045" t="s">
        <v>331</v>
      </c>
      <c r="C13045" t="s">
        <v>60</v>
      </c>
      <c r="D13045" t="s">
        <v>332</v>
      </c>
      <c r="E13045" t="s">
        <v>207</v>
      </c>
      <c r="F13045" t="s">
        <v>69</v>
      </c>
      <c r="G13045" t="s">
        <v>333</v>
      </c>
      <c r="H13045">
        <v>886443001596</v>
      </c>
      <c r="I13045" t="s">
        <v>29</v>
      </c>
      <c r="J13045" t="s">
        <v>102</v>
      </c>
      <c r="K13045" t="s">
        <v>39</v>
      </c>
      <c r="L13045" s="1">
        <v>42917</v>
      </c>
      <c r="M13045" s="1">
        <v>42947</v>
      </c>
      <c r="P13045" t="s">
        <v>40</v>
      </c>
      <c r="Q13045" s="6">
        <v>3.39625E-2</v>
      </c>
      <c r="R13045" s="6">
        <v>3.5750000000000001E-3</v>
      </c>
      <c r="S13045" s="6">
        <v>3.7537500000000001E-2</v>
      </c>
    </row>
    <row r="13046" spans="1:19" hidden="1" x14ac:dyDescent="0.25">
      <c r="A13046" t="s">
        <v>33</v>
      </c>
      <c r="B13046" t="s">
        <v>54</v>
      </c>
      <c r="C13046" t="s">
        <v>55</v>
      </c>
      <c r="D13046" t="s">
        <v>56</v>
      </c>
      <c r="E13046" s="2">
        <v>0.46597222222222223</v>
      </c>
      <c r="F13046" t="s">
        <v>27</v>
      </c>
      <c r="G13046" t="s">
        <v>57</v>
      </c>
      <c r="H13046">
        <v>880882168551</v>
      </c>
      <c r="I13046" t="s">
        <v>29</v>
      </c>
      <c r="J13046" t="s">
        <v>562</v>
      </c>
      <c r="K13046" t="s">
        <v>39</v>
      </c>
      <c r="L13046" s="1">
        <v>42948</v>
      </c>
      <c r="M13046" s="1">
        <v>42978</v>
      </c>
      <c r="P13046" t="s">
        <v>40</v>
      </c>
      <c r="Q13046" s="6">
        <v>9.5475000000000004E-3</v>
      </c>
      <c r="R13046" s="6">
        <v>1.005E-3</v>
      </c>
      <c r="S13046" s="6">
        <v>1.0552499999999999E-2</v>
      </c>
    </row>
    <row r="13047" spans="1:19" hidden="1" x14ac:dyDescent="0.25">
      <c r="A13047" t="s">
        <v>33</v>
      </c>
      <c r="B13047" t="s">
        <v>34</v>
      </c>
      <c r="C13047" t="s">
        <v>35</v>
      </c>
      <c r="D13047" t="s">
        <v>36</v>
      </c>
      <c r="E13047" t="s">
        <v>125</v>
      </c>
      <c r="F13047" t="s">
        <v>126</v>
      </c>
      <c r="G13047" t="s">
        <v>37</v>
      </c>
      <c r="H13047">
        <v>602527110202</v>
      </c>
      <c r="I13047" t="s">
        <v>29</v>
      </c>
      <c r="J13047" t="s">
        <v>189</v>
      </c>
      <c r="K13047" t="s">
        <v>39</v>
      </c>
      <c r="L13047" s="1">
        <v>42767</v>
      </c>
      <c r="M13047" s="1">
        <v>42794</v>
      </c>
      <c r="P13047" t="s">
        <v>40</v>
      </c>
      <c r="Q13047" s="6">
        <v>0.52307000000000003</v>
      </c>
      <c r="R13047" s="6">
        <v>5.5059999999999998E-2</v>
      </c>
      <c r="S13047" s="6">
        <v>0.57813000000000003</v>
      </c>
    </row>
    <row r="13048" spans="1:19" hidden="1" x14ac:dyDescent="0.25">
      <c r="A13048" t="s">
        <v>33</v>
      </c>
      <c r="B13048" t="s">
        <v>34</v>
      </c>
      <c r="C13048" t="s">
        <v>35</v>
      </c>
      <c r="D13048" t="s">
        <v>36</v>
      </c>
      <c r="E13048" t="s">
        <v>125</v>
      </c>
      <c r="F13048" t="s">
        <v>126</v>
      </c>
      <c r="G13048" t="s">
        <v>37</v>
      </c>
      <c r="H13048">
        <v>602527110202</v>
      </c>
      <c r="I13048" t="s">
        <v>29</v>
      </c>
      <c r="J13048" t="s">
        <v>2904</v>
      </c>
      <c r="K13048" t="s">
        <v>39</v>
      </c>
      <c r="L13048" s="1">
        <v>42583</v>
      </c>
      <c r="M13048" s="1">
        <v>42613</v>
      </c>
      <c r="P13048" t="s">
        <v>40</v>
      </c>
      <c r="Q13048" s="6">
        <v>1.83825E-2</v>
      </c>
      <c r="R13048" s="6">
        <v>1.9350000000000001E-3</v>
      </c>
      <c r="S13048" s="6">
        <v>2.0317499999999999E-2</v>
      </c>
    </row>
    <row r="13049" spans="1:19" hidden="1" x14ac:dyDescent="0.25">
      <c r="B13049" t="s">
        <v>821</v>
      </c>
      <c r="C13049" t="s">
        <v>822</v>
      </c>
      <c r="D13049" t="s">
        <v>823</v>
      </c>
      <c r="E13049" t="s">
        <v>824</v>
      </c>
      <c r="F13049" t="s">
        <v>50</v>
      </c>
      <c r="G13049" t="s">
        <v>825</v>
      </c>
      <c r="H13049">
        <v>791022150124</v>
      </c>
      <c r="I13049" t="s">
        <v>29</v>
      </c>
      <c r="J13049" t="s">
        <v>30</v>
      </c>
      <c r="K13049" t="s">
        <v>31</v>
      </c>
      <c r="L13049" s="1">
        <v>39417</v>
      </c>
      <c r="M13049" s="1">
        <v>43100</v>
      </c>
      <c r="P13049" t="s">
        <v>32</v>
      </c>
      <c r="Q13049" s="6">
        <v>0.38275500000000001</v>
      </c>
      <c r="R13049" s="6">
        <v>4.0289999999999999E-2</v>
      </c>
      <c r="S13049" s="6">
        <v>0.423045</v>
      </c>
    </row>
    <row r="13050" spans="1:19" hidden="1" x14ac:dyDescent="0.25">
      <c r="B13050" t="s">
        <v>2624</v>
      </c>
      <c r="C13050" t="s">
        <v>263</v>
      </c>
      <c r="D13050" t="s">
        <v>2625</v>
      </c>
      <c r="E13050" t="s">
        <v>265</v>
      </c>
      <c r="F13050" t="s">
        <v>69</v>
      </c>
      <c r="G13050" t="s">
        <v>2626</v>
      </c>
      <c r="H13050">
        <v>880882258658</v>
      </c>
      <c r="I13050" t="s">
        <v>29</v>
      </c>
      <c r="J13050" t="s">
        <v>71</v>
      </c>
      <c r="K13050" t="s">
        <v>31</v>
      </c>
      <c r="L13050" s="1">
        <v>42339</v>
      </c>
      <c r="M13050" s="1">
        <v>43496</v>
      </c>
      <c r="P13050" t="s">
        <v>32</v>
      </c>
      <c r="Q13050" s="6">
        <v>1.9519175</v>
      </c>
      <c r="R13050" s="6">
        <v>0.20546500000000001</v>
      </c>
      <c r="S13050" s="6">
        <v>2.1573825000000002</v>
      </c>
    </row>
    <row r="13051" spans="1:19" hidden="1" x14ac:dyDescent="0.25">
      <c r="B13051" t="s">
        <v>59</v>
      </c>
      <c r="C13051" t="s">
        <v>60</v>
      </c>
      <c r="D13051" t="s">
        <v>61</v>
      </c>
      <c r="E13051" t="s">
        <v>62</v>
      </c>
      <c r="F13051" t="s">
        <v>63</v>
      </c>
      <c r="G13051" t="s">
        <v>64</v>
      </c>
      <c r="H13051">
        <v>602517171640</v>
      </c>
      <c r="I13051" t="s">
        <v>29</v>
      </c>
      <c r="J13051" t="s">
        <v>58</v>
      </c>
      <c r="K13051" t="s">
        <v>39</v>
      </c>
      <c r="L13051" s="1">
        <v>43586</v>
      </c>
      <c r="M13051" s="1">
        <v>43616</v>
      </c>
      <c r="P13051" t="s">
        <v>32</v>
      </c>
      <c r="Q13051" s="6">
        <v>0.31345250000000002</v>
      </c>
      <c r="R13051" s="6">
        <v>3.2994999999999997E-2</v>
      </c>
      <c r="S13051" s="6">
        <v>0.34644750000000002</v>
      </c>
    </row>
    <row r="13052" spans="1:19" hidden="1" x14ac:dyDescent="0.25">
      <c r="B13052" t="s">
        <v>3787</v>
      </c>
      <c r="C13052" t="s">
        <v>122</v>
      </c>
      <c r="D13052" t="s">
        <v>3202</v>
      </c>
      <c r="E13052" t="s">
        <v>407</v>
      </c>
      <c r="F13052" t="s">
        <v>76</v>
      </c>
      <c r="I13052" t="s">
        <v>29</v>
      </c>
      <c r="J13052" t="s">
        <v>239</v>
      </c>
      <c r="K13052" t="s">
        <v>31</v>
      </c>
      <c r="L13052" s="1">
        <v>43101</v>
      </c>
      <c r="M13052" s="1">
        <v>43465</v>
      </c>
      <c r="P13052" t="s">
        <v>32</v>
      </c>
      <c r="Q13052" s="6">
        <v>1.28725E-2</v>
      </c>
      <c r="R13052" s="6">
        <v>1.3550000000000001E-3</v>
      </c>
      <c r="S13052" s="6">
        <v>1.4227500000000001E-2</v>
      </c>
    </row>
    <row r="13053" spans="1:19" hidden="1" x14ac:dyDescent="0.25">
      <c r="B13053" t="s">
        <v>2259</v>
      </c>
      <c r="C13053" t="s">
        <v>1596</v>
      </c>
      <c r="D13053" t="s">
        <v>1870</v>
      </c>
      <c r="E13053" t="s">
        <v>1598</v>
      </c>
      <c r="F13053" t="s">
        <v>50</v>
      </c>
      <c r="G13053" t="s">
        <v>1871</v>
      </c>
      <c r="H13053">
        <v>880882181659</v>
      </c>
      <c r="I13053" t="s">
        <v>29</v>
      </c>
      <c r="J13053" t="s">
        <v>520</v>
      </c>
      <c r="K13053" t="s">
        <v>53</v>
      </c>
      <c r="L13053" s="1">
        <v>43586</v>
      </c>
      <c r="M13053" s="1">
        <v>43616</v>
      </c>
      <c r="P13053" t="s">
        <v>32</v>
      </c>
      <c r="Q13053" s="6">
        <v>0</v>
      </c>
      <c r="R13053" s="6">
        <v>1.23E-2</v>
      </c>
      <c r="S13053" s="6">
        <v>1.23E-2</v>
      </c>
    </row>
    <row r="13054" spans="1:19" hidden="1" x14ac:dyDescent="0.25">
      <c r="B13054" t="s">
        <v>2069</v>
      </c>
      <c r="C13054" t="s">
        <v>638</v>
      </c>
      <c r="D13054" t="s">
        <v>2070</v>
      </c>
      <c r="E13054" t="s">
        <v>640</v>
      </c>
      <c r="F13054" t="s">
        <v>69</v>
      </c>
      <c r="G13054" t="s">
        <v>2071</v>
      </c>
      <c r="H13054">
        <v>880882187958</v>
      </c>
      <c r="I13054" t="s">
        <v>29</v>
      </c>
      <c r="J13054" t="s">
        <v>171</v>
      </c>
      <c r="K13054" t="s">
        <v>31</v>
      </c>
      <c r="L13054" s="1">
        <v>41456</v>
      </c>
      <c r="M13054" s="1">
        <v>43555</v>
      </c>
      <c r="P13054" t="s">
        <v>32</v>
      </c>
      <c r="Q13054" s="6">
        <v>0</v>
      </c>
      <c r="R13054" s="6">
        <v>0.27329999999999999</v>
      </c>
      <c r="S13054" s="6">
        <v>0.27329999999999999</v>
      </c>
    </row>
    <row r="13055" spans="1:19" hidden="1" x14ac:dyDescent="0.25">
      <c r="B13055" t="s">
        <v>1582</v>
      </c>
      <c r="C13055" t="s">
        <v>1583</v>
      </c>
      <c r="D13055" t="s">
        <v>1584</v>
      </c>
      <c r="E13055" t="s">
        <v>1585</v>
      </c>
      <c r="F13055" t="s">
        <v>76</v>
      </c>
      <c r="I13055" t="s">
        <v>29</v>
      </c>
      <c r="J13055" t="s">
        <v>239</v>
      </c>
      <c r="K13055" t="s">
        <v>31</v>
      </c>
      <c r="L13055" s="1">
        <v>43101</v>
      </c>
      <c r="M13055" s="1">
        <v>43465</v>
      </c>
      <c r="P13055" t="s">
        <v>32</v>
      </c>
      <c r="Q13055" s="6">
        <v>4.3415000000000002E-2</v>
      </c>
      <c r="R13055" s="6">
        <v>4.5700000000000003E-3</v>
      </c>
      <c r="S13055" s="6">
        <v>4.7985E-2</v>
      </c>
    </row>
    <row r="13056" spans="1:19" hidden="1" x14ac:dyDescent="0.25">
      <c r="B13056" t="s">
        <v>2284</v>
      </c>
      <c r="C13056" t="s">
        <v>231</v>
      </c>
      <c r="D13056" t="s">
        <v>2285</v>
      </c>
      <c r="E13056" t="s">
        <v>1419</v>
      </c>
      <c r="F13056" t="s">
        <v>50</v>
      </c>
      <c r="G13056" t="s">
        <v>2286</v>
      </c>
      <c r="H13056">
        <v>886443368217</v>
      </c>
      <c r="I13056" t="s">
        <v>29</v>
      </c>
      <c r="J13056" t="s">
        <v>359</v>
      </c>
      <c r="K13056" t="s">
        <v>39</v>
      </c>
      <c r="L13056" s="1">
        <v>43586</v>
      </c>
      <c r="M13056" s="1">
        <v>43616</v>
      </c>
      <c r="P13056" t="s">
        <v>32</v>
      </c>
      <c r="Q13056" s="6">
        <v>2.6362500000000001E-2</v>
      </c>
      <c r="R13056" s="6">
        <v>2.7750000000000001E-3</v>
      </c>
      <c r="S13056" s="6">
        <v>2.91375E-2</v>
      </c>
    </row>
    <row r="13057" spans="1:19" hidden="1" x14ac:dyDescent="0.25">
      <c r="B13057" t="s">
        <v>2852</v>
      </c>
      <c r="C13057" t="s">
        <v>673</v>
      </c>
      <c r="D13057" t="s">
        <v>2853</v>
      </c>
      <c r="E13057" t="s">
        <v>675</v>
      </c>
      <c r="F13057" t="s">
        <v>50</v>
      </c>
      <c r="G13057" t="s">
        <v>2854</v>
      </c>
      <c r="H13057">
        <v>880882159757</v>
      </c>
      <c r="I13057" t="s">
        <v>29</v>
      </c>
      <c r="J13057" t="s">
        <v>71</v>
      </c>
      <c r="K13057" t="s">
        <v>31</v>
      </c>
      <c r="L13057" s="1">
        <v>42339</v>
      </c>
      <c r="M13057" s="1">
        <v>43496</v>
      </c>
      <c r="P13057" t="s">
        <v>32</v>
      </c>
      <c r="Q13057" s="6">
        <v>0.28875250000000002</v>
      </c>
      <c r="R13057" s="6">
        <v>3.0394999999999998E-2</v>
      </c>
      <c r="S13057" s="6">
        <v>0.31914749999999997</v>
      </c>
    </row>
    <row r="13058" spans="1:19" hidden="1" x14ac:dyDescent="0.25">
      <c r="A13058" t="s">
        <v>33</v>
      </c>
      <c r="B13058" t="s">
        <v>826</v>
      </c>
      <c r="C13058" t="s">
        <v>62</v>
      </c>
      <c r="D13058" t="s">
        <v>827</v>
      </c>
      <c r="E13058" t="s">
        <v>62</v>
      </c>
      <c r="F13058" t="s">
        <v>50</v>
      </c>
      <c r="G13058" t="s">
        <v>828</v>
      </c>
      <c r="H13058">
        <v>887158021534</v>
      </c>
      <c r="I13058" t="s">
        <v>29</v>
      </c>
      <c r="J13058" t="s">
        <v>102</v>
      </c>
      <c r="K13058" t="s">
        <v>39</v>
      </c>
      <c r="L13058" s="1">
        <v>43556</v>
      </c>
      <c r="M13058" s="1">
        <v>43585</v>
      </c>
      <c r="P13058" t="s">
        <v>40</v>
      </c>
      <c r="Q13058" s="6">
        <v>2.0805000000000001E-2</v>
      </c>
      <c r="R13058" s="6">
        <v>2.1900000000000001E-3</v>
      </c>
      <c r="S13058" s="6">
        <v>2.2995000000000002E-2</v>
      </c>
    </row>
    <row r="13059" spans="1:19" hidden="1" x14ac:dyDescent="0.25">
      <c r="B13059" t="s">
        <v>1819</v>
      </c>
      <c r="C13059" t="s">
        <v>155</v>
      </c>
      <c r="D13059" t="s">
        <v>1820</v>
      </c>
      <c r="E13059" t="s">
        <v>974</v>
      </c>
      <c r="F13059" t="s">
        <v>50</v>
      </c>
      <c r="G13059" t="s">
        <v>1821</v>
      </c>
      <c r="H13059">
        <v>880882152925</v>
      </c>
      <c r="I13059" t="s">
        <v>29</v>
      </c>
      <c r="J13059" t="s">
        <v>87</v>
      </c>
      <c r="K13059" t="s">
        <v>31</v>
      </c>
      <c r="L13059" s="1">
        <v>40483</v>
      </c>
      <c r="M13059" s="1">
        <v>43555</v>
      </c>
      <c r="P13059" t="s">
        <v>32</v>
      </c>
      <c r="Q13059" s="6">
        <v>2.3797499999999999E-2</v>
      </c>
      <c r="R13059" s="6">
        <v>2.5049999999999998E-3</v>
      </c>
      <c r="S13059" s="6">
        <v>2.6302499999999999E-2</v>
      </c>
    </row>
    <row r="13060" spans="1:19" hidden="1" x14ac:dyDescent="0.25">
      <c r="B13060" t="s">
        <v>2914</v>
      </c>
      <c r="C13060" t="s">
        <v>47</v>
      </c>
      <c r="D13060" t="s">
        <v>921</v>
      </c>
      <c r="E13060" t="s">
        <v>468</v>
      </c>
      <c r="F13060" t="s">
        <v>50</v>
      </c>
      <c r="G13060" t="s">
        <v>2915</v>
      </c>
      <c r="H13060">
        <v>884977536041</v>
      </c>
      <c r="I13060" t="s">
        <v>29</v>
      </c>
      <c r="J13060" t="s">
        <v>413</v>
      </c>
      <c r="K13060" t="s">
        <v>39</v>
      </c>
      <c r="L13060" s="1">
        <v>43586</v>
      </c>
      <c r="M13060" s="1">
        <v>43616</v>
      </c>
      <c r="N13060">
        <v>18</v>
      </c>
      <c r="P13060" t="s">
        <v>32</v>
      </c>
      <c r="Q13060" s="6">
        <v>1.444E-2</v>
      </c>
      <c r="R13060" s="6">
        <v>1.5200000000000001E-3</v>
      </c>
      <c r="S13060" s="6">
        <v>1.5959999999999998E-2</v>
      </c>
    </row>
    <row r="13061" spans="1:19" hidden="1" x14ac:dyDescent="0.25">
      <c r="B13061" t="s">
        <v>1543</v>
      </c>
      <c r="C13061" t="s">
        <v>1544</v>
      </c>
      <c r="D13061" t="s">
        <v>1545</v>
      </c>
      <c r="E13061" t="s">
        <v>2871</v>
      </c>
      <c r="F13061" t="s">
        <v>892</v>
      </c>
      <c r="G13061" t="s">
        <v>1546</v>
      </c>
      <c r="H13061">
        <v>823674494339</v>
      </c>
      <c r="I13061" t="s">
        <v>29</v>
      </c>
      <c r="J13061" t="s">
        <v>171</v>
      </c>
      <c r="K13061" t="s">
        <v>31</v>
      </c>
      <c r="L13061" s="1">
        <v>41456</v>
      </c>
      <c r="M13061" s="1">
        <v>43555</v>
      </c>
      <c r="P13061" t="s">
        <v>32</v>
      </c>
      <c r="Q13061" s="6">
        <v>0</v>
      </c>
      <c r="R13061" s="6">
        <v>3.2099999999999997E-2</v>
      </c>
      <c r="S13061" s="6">
        <v>3.2099999999999997E-2</v>
      </c>
    </row>
    <row r="13062" spans="1:19" hidden="1" x14ac:dyDescent="0.25">
      <c r="B13062" t="s">
        <v>2945</v>
      </c>
      <c r="C13062" t="s">
        <v>638</v>
      </c>
      <c r="D13062" t="s">
        <v>2946</v>
      </c>
      <c r="E13062" t="s">
        <v>640</v>
      </c>
      <c r="F13062" t="s">
        <v>327</v>
      </c>
      <c r="G13062" t="s">
        <v>2947</v>
      </c>
      <c r="H13062">
        <v>880882187958</v>
      </c>
      <c r="I13062" t="s">
        <v>29</v>
      </c>
      <c r="J13062" t="s">
        <v>96</v>
      </c>
      <c r="K13062" t="s">
        <v>39</v>
      </c>
      <c r="L13062" s="1">
        <v>43586</v>
      </c>
      <c r="M13062" s="1">
        <v>43616</v>
      </c>
      <c r="N13062">
        <v>6504</v>
      </c>
      <c r="P13062" t="s">
        <v>32</v>
      </c>
      <c r="Q13062" s="6">
        <v>5.1999674999999996</v>
      </c>
      <c r="R13062" s="6">
        <v>0.54736499999999999</v>
      </c>
      <c r="S13062" s="6">
        <v>5.7473324999999997</v>
      </c>
    </row>
    <row r="13063" spans="1:19" x14ac:dyDescent="0.25">
      <c r="A13063" t="s">
        <v>33</v>
      </c>
      <c r="B13063" t="s">
        <v>283</v>
      </c>
      <c r="C13063" t="s">
        <v>42</v>
      </c>
      <c r="D13063" t="s">
        <v>284</v>
      </c>
      <c r="E13063" t="s">
        <v>44</v>
      </c>
      <c r="I13063" t="s">
        <v>29</v>
      </c>
      <c r="J13063" t="s">
        <v>45</v>
      </c>
      <c r="K13063" t="s">
        <v>39</v>
      </c>
      <c r="L13063" s="1">
        <v>42887</v>
      </c>
      <c r="M13063" s="1">
        <v>42916</v>
      </c>
      <c r="P13063" t="s">
        <v>40</v>
      </c>
      <c r="Q13063" s="6">
        <v>14.2979275</v>
      </c>
      <c r="R13063" s="6">
        <v>1.505045</v>
      </c>
      <c r="S13063" s="6">
        <v>15.802972499999999</v>
      </c>
    </row>
    <row r="13064" spans="1:19" hidden="1" x14ac:dyDescent="0.25">
      <c r="B13064" t="s">
        <v>3538</v>
      </c>
      <c r="C13064" t="s">
        <v>215</v>
      </c>
      <c r="D13064" t="s">
        <v>3539</v>
      </c>
      <c r="E13064" t="s">
        <v>217</v>
      </c>
      <c r="F13064" t="s">
        <v>50</v>
      </c>
      <c r="G13064" t="s">
        <v>3540</v>
      </c>
      <c r="H13064">
        <v>880882157456</v>
      </c>
      <c r="I13064" t="s">
        <v>29</v>
      </c>
      <c r="J13064" t="s">
        <v>71</v>
      </c>
      <c r="K13064" t="s">
        <v>31</v>
      </c>
      <c r="L13064" s="1">
        <v>42339</v>
      </c>
      <c r="M13064" s="1">
        <v>43496</v>
      </c>
      <c r="P13064" t="s">
        <v>32</v>
      </c>
      <c r="Q13064" s="6">
        <v>0.95645999999999998</v>
      </c>
      <c r="R13064" s="6">
        <v>0.10068000000000001</v>
      </c>
      <c r="S13064" s="6">
        <v>1.05714</v>
      </c>
    </row>
    <row r="13065" spans="1:19" hidden="1" x14ac:dyDescent="0.25">
      <c r="B13065" t="s">
        <v>4964</v>
      </c>
      <c r="C13065" t="s">
        <v>317</v>
      </c>
      <c r="D13065" t="s">
        <v>2969</v>
      </c>
      <c r="E13065" t="s">
        <v>650</v>
      </c>
      <c r="F13065" t="s">
        <v>50</v>
      </c>
      <c r="G13065" t="s">
        <v>4965</v>
      </c>
      <c r="H13065">
        <v>880882178154</v>
      </c>
      <c r="I13065" t="s">
        <v>29</v>
      </c>
      <c r="J13065" t="s">
        <v>87</v>
      </c>
      <c r="K13065" t="s">
        <v>31</v>
      </c>
      <c r="L13065" s="1">
        <v>40483</v>
      </c>
      <c r="M13065" s="1">
        <v>43555</v>
      </c>
      <c r="P13065" t="s">
        <v>32</v>
      </c>
      <c r="Q13065" s="6">
        <v>1.064E-2</v>
      </c>
      <c r="R13065" s="6">
        <v>1.1199999999999999E-3</v>
      </c>
      <c r="S13065" s="6">
        <v>1.176E-2</v>
      </c>
    </row>
    <row r="13066" spans="1:19" hidden="1" x14ac:dyDescent="0.25">
      <c r="B13066" t="s">
        <v>2118</v>
      </c>
      <c r="C13066" t="s">
        <v>474</v>
      </c>
      <c r="D13066" t="s">
        <v>2119</v>
      </c>
      <c r="G13066" t="s">
        <v>2120</v>
      </c>
      <c r="I13066" t="s">
        <v>29</v>
      </c>
      <c r="J13066" t="s">
        <v>168</v>
      </c>
      <c r="K13066" t="s">
        <v>39</v>
      </c>
      <c r="L13066" s="1">
        <v>43466</v>
      </c>
      <c r="M13066" s="1">
        <v>43496</v>
      </c>
      <c r="P13066" t="s">
        <v>32</v>
      </c>
      <c r="Q13066" s="6">
        <v>7.99425E-2</v>
      </c>
      <c r="R13066" s="6">
        <v>8.4150000000000006E-3</v>
      </c>
      <c r="S13066" s="6">
        <v>8.8357500000000005E-2</v>
      </c>
    </row>
    <row r="13067" spans="1:19" hidden="1" x14ac:dyDescent="0.25">
      <c r="B13067" t="s">
        <v>2137</v>
      </c>
      <c r="C13067" t="s">
        <v>231</v>
      </c>
      <c r="D13067" t="s">
        <v>2138</v>
      </c>
      <c r="G13067" t="s">
        <v>2139</v>
      </c>
      <c r="I13067" t="s">
        <v>29</v>
      </c>
      <c r="J13067" t="s">
        <v>4502</v>
      </c>
      <c r="K13067" t="s">
        <v>53</v>
      </c>
      <c r="L13067" s="1">
        <v>43221</v>
      </c>
      <c r="M13067" s="1">
        <v>43251</v>
      </c>
      <c r="P13067" t="s">
        <v>32</v>
      </c>
      <c r="Q13067" s="6">
        <v>0</v>
      </c>
      <c r="R13067" s="6">
        <v>4.9500000000000002E-2</v>
      </c>
      <c r="S13067" s="6">
        <v>4.9500000000000002E-2</v>
      </c>
    </row>
    <row r="13068" spans="1:19" hidden="1" x14ac:dyDescent="0.25">
      <c r="B13068" t="s">
        <v>393</v>
      </c>
      <c r="C13068" t="s">
        <v>191</v>
      </c>
      <c r="D13068" t="s">
        <v>394</v>
      </c>
      <c r="E13068" t="s">
        <v>395</v>
      </c>
      <c r="F13068" t="s">
        <v>50</v>
      </c>
      <c r="G13068" t="s">
        <v>396</v>
      </c>
      <c r="H13068">
        <v>880882159955</v>
      </c>
      <c r="I13068" t="s">
        <v>29</v>
      </c>
      <c r="J13068" t="s">
        <v>671</v>
      </c>
      <c r="K13068" t="s">
        <v>39</v>
      </c>
      <c r="L13068" s="1">
        <v>43586</v>
      </c>
      <c r="M13068" s="1">
        <v>43616</v>
      </c>
      <c r="P13068" t="s">
        <v>32</v>
      </c>
      <c r="Q13068" s="6">
        <v>4.3177500000000001E-2</v>
      </c>
      <c r="R13068" s="6">
        <v>4.5450000000000004E-3</v>
      </c>
      <c r="S13068" s="6">
        <v>4.7722500000000001E-2</v>
      </c>
    </row>
    <row r="13069" spans="1:19" hidden="1" x14ac:dyDescent="0.25">
      <c r="B13069" t="s">
        <v>5633</v>
      </c>
      <c r="C13069" t="s">
        <v>346</v>
      </c>
      <c r="D13069" t="s">
        <v>5634</v>
      </c>
      <c r="G13069" t="s">
        <v>5635</v>
      </c>
      <c r="I13069" t="s">
        <v>29</v>
      </c>
      <c r="J13069" t="s">
        <v>87</v>
      </c>
      <c r="K13069" t="s">
        <v>31</v>
      </c>
      <c r="L13069" s="1">
        <v>40483</v>
      </c>
      <c r="M13069" s="1">
        <v>43555</v>
      </c>
      <c r="P13069" t="s">
        <v>32</v>
      </c>
      <c r="Q13069" s="6">
        <v>1.235E-2</v>
      </c>
      <c r="R13069" s="6">
        <v>1.2999999999999999E-3</v>
      </c>
      <c r="S13069" s="6">
        <v>1.3650000000000001E-2</v>
      </c>
    </row>
    <row r="13070" spans="1:19" hidden="1" x14ac:dyDescent="0.25">
      <c r="B13070" t="s">
        <v>2855</v>
      </c>
      <c r="C13070" t="s">
        <v>1275</v>
      </c>
      <c r="D13070" t="s">
        <v>2856</v>
      </c>
      <c r="E13070" t="s">
        <v>1277</v>
      </c>
      <c r="F13070" t="s">
        <v>50</v>
      </c>
      <c r="G13070" t="s">
        <v>2857</v>
      </c>
      <c r="H13070">
        <v>880882269951</v>
      </c>
      <c r="I13070" t="s">
        <v>29</v>
      </c>
      <c r="J13070" t="s">
        <v>239</v>
      </c>
      <c r="K13070" t="s">
        <v>31</v>
      </c>
      <c r="L13070" s="1">
        <v>43101</v>
      </c>
      <c r="M13070" s="1">
        <v>43465</v>
      </c>
      <c r="P13070" t="s">
        <v>32</v>
      </c>
      <c r="Q13070" s="6">
        <v>1.6435000000000002E-2</v>
      </c>
      <c r="R13070" s="6">
        <v>1.73E-3</v>
      </c>
      <c r="S13070" s="6">
        <v>1.8165000000000001E-2</v>
      </c>
    </row>
    <row r="13071" spans="1:19" hidden="1" x14ac:dyDescent="0.25">
      <c r="A13071" t="s">
        <v>33</v>
      </c>
      <c r="B13071" t="s">
        <v>178</v>
      </c>
      <c r="C13071" t="s">
        <v>73</v>
      </c>
      <c r="D13071" t="s">
        <v>179</v>
      </c>
      <c r="E13071" t="s">
        <v>75</v>
      </c>
      <c r="F13071" t="s">
        <v>29</v>
      </c>
      <c r="I13071" t="s">
        <v>29</v>
      </c>
      <c r="J13071" t="s">
        <v>96</v>
      </c>
      <c r="K13071" t="s">
        <v>39</v>
      </c>
      <c r="L13071" s="1">
        <v>43525</v>
      </c>
      <c r="M13071" s="1">
        <v>43555</v>
      </c>
      <c r="P13071" t="s">
        <v>40</v>
      </c>
      <c r="Q13071" s="6">
        <v>4.1562500000000002E-2</v>
      </c>
      <c r="R13071" s="6">
        <v>4.3750000000000004E-3</v>
      </c>
      <c r="S13071" s="6">
        <v>4.5937499999999999E-2</v>
      </c>
    </row>
    <row r="13072" spans="1:19" hidden="1" x14ac:dyDescent="0.25">
      <c r="B13072" t="s">
        <v>2078</v>
      </c>
      <c r="C13072" t="s">
        <v>661</v>
      </c>
      <c r="D13072">
        <v>24</v>
      </c>
      <c r="E13072" t="s">
        <v>663</v>
      </c>
      <c r="F13072" t="s">
        <v>50</v>
      </c>
      <c r="G13072" t="s">
        <v>2079</v>
      </c>
      <c r="H13072">
        <v>828767082028</v>
      </c>
      <c r="I13072" t="s">
        <v>29</v>
      </c>
      <c r="J13072" t="s">
        <v>656</v>
      </c>
      <c r="K13072" t="s">
        <v>39</v>
      </c>
      <c r="L13072" s="1">
        <v>43586</v>
      </c>
      <c r="M13072" s="1">
        <v>43616</v>
      </c>
      <c r="N13072">
        <v>26</v>
      </c>
      <c r="P13072" t="s">
        <v>32</v>
      </c>
      <c r="Q13072" s="6">
        <v>2.5649999999999999E-2</v>
      </c>
      <c r="R13072" s="6">
        <v>2.7000000000000001E-3</v>
      </c>
      <c r="S13072" s="6">
        <v>2.835E-2</v>
      </c>
    </row>
    <row r="13073" spans="1:19" hidden="1" x14ac:dyDescent="0.25">
      <c r="B13073" t="s">
        <v>525</v>
      </c>
      <c r="C13073" t="s">
        <v>526</v>
      </c>
      <c r="D13073" t="s">
        <v>527</v>
      </c>
      <c r="E13073" t="s">
        <v>5586</v>
      </c>
      <c r="F13073" t="s">
        <v>5587</v>
      </c>
      <c r="G13073" t="s">
        <v>529</v>
      </c>
      <c r="H13073">
        <v>5099991740458</v>
      </c>
      <c r="I13073" t="s">
        <v>29</v>
      </c>
      <c r="J13073" t="s">
        <v>30</v>
      </c>
      <c r="K13073" t="s">
        <v>31</v>
      </c>
      <c r="L13073" s="1">
        <v>39417</v>
      </c>
      <c r="M13073" s="1">
        <v>43100</v>
      </c>
      <c r="P13073" t="s">
        <v>32</v>
      </c>
      <c r="Q13073" s="6">
        <v>2.6306449999999999</v>
      </c>
      <c r="R13073" s="6">
        <v>0.27690999999999999</v>
      </c>
      <c r="S13073" s="6">
        <v>2.9075549999999999</v>
      </c>
    </row>
    <row r="13074" spans="1:19" hidden="1" x14ac:dyDescent="0.25">
      <c r="B13074" t="s">
        <v>2502</v>
      </c>
      <c r="C13074" t="s">
        <v>122</v>
      </c>
      <c r="D13074" t="s">
        <v>1829</v>
      </c>
      <c r="E13074" t="s">
        <v>2216</v>
      </c>
      <c r="F13074" t="s">
        <v>76</v>
      </c>
      <c r="I13074" t="s">
        <v>29</v>
      </c>
      <c r="J13074" t="s">
        <v>171</v>
      </c>
      <c r="K13074" t="s">
        <v>31</v>
      </c>
      <c r="L13074" s="1">
        <v>41456</v>
      </c>
      <c r="M13074" s="1">
        <v>43555</v>
      </c>
      <c r="P13074" t="s">
        <v>32</v>
      </c>
      <c r="Q13074" s="6">
        <v>0</v>
      </c>
      <c r="R13074" s="6">
        <v>2.2499999999999999E-2</v>
      </c>
      <c r="S13074" s="6">
        <v>2.2499999999999999E-2</v>
      </c>
    </row>
    <row r="13075" spans="1:19" hidden="1" x14ac:dyDescent="0.25">
      <c r="A13075" t="s">
        <v>33</v>
      </c>
      <c r="B13075" t="s">
        <v>54</v>
      </c>
      <c r="C13075" t="s">
        <v>55</v>
      </c>
      <c r="D13075" t="s">
        <v>56</v>
      </c>
      <c r="E13075" s="2">
        <v>0.46597222222222223</v>
      </c>
      <c r="F13075" t="s">
        <v>27</v>
      </c>
      <c r="G13075" t="s">
        <v>57</v>
      </c>
      <c r="H13075">
        <v>880882168551</v>
      </c>
      <c r="I13075" t="s">
        <v>29</v>
      </c>
      <c r="J13075" t="s">
        <v>169</v>
      </c>
      <c r="K13075" t="s">
        <v>39</v>
      </c>
      <c r="L13075" s="1">
        <v>43221</v>
      </c>
      <c r="M13075" s="1">
        <v>43251</v>
      </c>
      <c r="P13075" t="s">
        <v>40</v>
      </c>
      <c r="Q13075" s="6">
        <v>0.25441000000000003</v>
      </c>
      <c r="R13075" s="6">
        <v>2.6780000000000002E-2</v>
      </c>
      <c r="S13075" s="6">
        <v>0.28119</v>
      </c>
    </row>
    <row r="13076" spans="1:19" hidden="1" x14ac:dyDescent="0.25">
      <c r="A13076" t="s">
        <v>33</v>
      </c>
      <c r="B13076" t="s">
        <v>205</v>
      </c>
      <c r="C13076" t="s">
        <v>60</v>
      </c>
      <c r="D13076" t="s">
        <v>206</v>
      </c>
      <c r="E13076" t="s">
        <v>207</v>
      </c>
      <c r="F13076" t="s">
        <v>69</v>
      </c>
      <c r="G13076" t="s">
        <v>208</v>
      </c>
      <c r="H13076">
        <v>886443001596</v>
      </c>
      <c r="I13076" t="s">
        <v>29</v>
      </c>
      <c r="J13076" t="s">
        <v>52</v>
      </c>
      <c r="K13076" t="s">
        <v>53</v>
      </c>
      <c r="L13076" s="1">
        <v>43466</v>
      </c>
      <c r="M13076" s="1">
        <v>43496</v>
      </c>
      <c r="P13076" t="s">
        <v>40</v>
      </c>
      <c r="Q13076" s="6">
        <v>0</v>
      </c>
      <c r="R13076" s="6">
        <v>1.89E-2</v>
      </c>
      <c r="S13076" s="6">
        <v>1.89E-2</v>
      </c>
    </row>
    <row r="13077" spans="1:19" hidden="1" x14ac:dyDescent="0.25">
      <c r="B13077" t="s">
        <v>1694</v>
      </c>
      <c r="C13077" t="s">
        <v>423</v>
      </c>
      <c r="D13077" t="s">
        <v>1695</v>
      </c>
      <c r="E13077" t="s">
        <v>1564</v>
      </c>
      <c r="F13077" t="s">
        <v>69</v>
      </c>
      <c r="G13077" t="s">
        <v>1696</v>
      </c>
      <c r="H13077">
        <v>880882232955</v>
      </c>
      <c r="I13077" t="s">
        <v>29</v>
      </c>
      <c r="J13077" t="s">
        <v>108</v>
      </c>
      <c r="K13077" t="s">
        <v>53</v>
      </c>
      <c r="L13077" s="1">
        <v>43586</v>
      </c>
      <c r="M13077" s="1">
        <v>43616</v>
      </c>
      <c r="P13077" t="s">
        <v>32</v>
      </c>
      <c r="Q13077" s="6">
        <v>0</v>
      </c>
      <c r="R13077" s="6">
        <v>8.5900000000000004E-2</v>
      </c>
      <c r="S13077" s="6">
        <v>8.5900000000000004E-2</v>
      </c>
    </row>
    <row r="13078" spans="1:19" hidden="1" x14ac:dyDescent="0.25">
      <c r="B13078" t="s">
        <v>588</v>
      </c>
      <c r="C13078" t="s">
        <v>589</v>
      </c>
      <c r="D13078" t="s">
        <v>590</v>
      </c>
      <c r="G13078" t="s">
        <v>592</v>
      </c>
      <c r="I13078" t="s">
        <v>29</v>
      </c>
      <c r="J13078" t="s">
        <v>168</v>
      </c>
      <c r="K13078" t="s">
        <v>39</v>
      </c>
      <c r="L13078" s="1">
        <v>43556</v>
      </c>
      <c r="M13078" s="1">
        <v>43585</v>
      </c>
      <c r="P13078" t="s">
        <v>32</v>
      </c>
      <c r="Q13078" s="6">
        <v>3.116E-2</v>
      </c>
      <c r="R13078" s="6">
        <v>3.2799999999999999E-3</v>
      </c>
      <c r="S13078" s="6">
        <v>3.4439999999999998E-2</v>
      </c>
    </row>
    <row r="13079" spans="1:19" hidden="1" x14ac:dyDescent="0.25">
      <c r="A13079" t="s">
        <v>33</v>
      </c>
      <c r="B13079" t="s">
        <v>88</v>
      </c>
      <c r="C13079" t="s">
        <v>60</v>
      </c>
      <c r="D13079" t="s">
        <v>89</v>
      </c>
      <c r="E13079" t="s">
        <v>62</v>
      </c>
      <c r="F13079" t="s">
        <v>63</v>
      </c>
      <c r="G13079" t="s">
        <v>90</v>
      </c>
      <c r="H13079">
        <v>602517171640</v>
      </c>
      <c r="I13079" t="s">
        <v>29</v>
      </c>
      <c r="J13079" t="s">
        <v>137</v>
      </c>
      <c r="K13079" t="s">
        <v>53</v>
      </c>
      <c r="L13079" s="1">
        <v>43497</v>
      </c>
      <c r="M13079" s="1">
        <v>43524</v>
      </c>
      <c r="P13079" t="s">
        <v>40</v>
      </c>
      <c r="Q13079" s="6">
        <v>0</v>
      </c>
      <c r="R13079" s="6">
        <v>0.15939999999999999</v>
      </c>
      <c r="S13079" s="6">
        <v>0.15939999999999999</v>
      </c>
    </row>
    <row r="13080" spans="1:19" hidden="1" x14ac:dyDescent="0.25">
      <c r="B13080" t="s">
        <v>3455</v>
      </c>
      <c r="C13080" t="s">
        <v>1151</v>
      </c>
      <c r="D13080" t="s">
        <v>3456</v>
      </c>
      <c r="E13080" t="s">
        <v>3457</v>
      </c>
      <c r="F13080" t="s">
        <v>3458</v>
      </c>
      <c r="G13080" t="s">
        <v>3459</v>
      </c>
      <c r="H13080">
        <v>884977352115</v>
      </c>
      <c r="I13080" t="s">
        <v>29</v>
      </c>
      <c r="J13080" t="s">
        <v>102</v>
      </c>
      <c r="K13080" t="s">
        <v>39</v>
      </c>
      <c r="L13080" s="1">
        <v>43586</v>
      </c>
      <c r="M13080" s="1">
        <v>43616</v>
      </c>
      <c r="N13080">
        <v>20</v>
      </c>
      <c r="P13080" t="s">
        <v>32</v>
      </c>
      <c r="Q13080" s="6">
        <v>1.6007500000000001E-2</v>
      </c>
      <c r="R13080" s="6">
        <v>1.6850000000000001E-3</v>
      </c>
      <c r="S13080" s="6">
        <v>1.76925E-2</v>
      </c>
    </row>
    <row r="13081" spans="1:19" hidden="1" x14ac:dyDescent="0.25">
      <c r="B13081" t="s">
        <v>2416</v>
      </c>
      <c r="C13081" t="s">
        <v>231</v>
      </c>
      <c r="D13081" t="s">
        <v>2417</v>
      </c>
      <c r="E13081" t="s">
        <v>1419</v>
      </c>
      <c r="F13081" t="s">
        <v>50</v>
      </c>
      <c r="G13081" t="s">
        <v>2418</v>
      </c>
      <c r="H13081">
        <v>886443354920</v>
      </c>
      <c r="I13081" t="s">
        <v>29</v>
      </c>
      <c r="J13081" t="s">
        <v>520</v>
      </c>
      <c r="K13081" t="s">
        <v>138</v>
      </c>
      <c r="L13081" s="1">
        <v>43586</v>
      </c>
      <c r="M13081" s="1">
        <v>43616</v>
      </c>
      <c r="P13081" t="s">
        <v>32</v>
      </c>
      <c r="Q13081" s="6">
        <v>0.20083000000000001</v>
      </c>
      <c r="R13081" s="6">
        <v>2.1139999999999999E-2</v>
      </c>
      <c r="S13081" s="6">
        <v>0.22197</v>
      </c>
    </row>
    <row r="13082" spans="1:19" hidden="1" x14ac:dyDescent="0.25">
      <c r="B13082" t="s">
        <v>1315</v>
      </c>
      <c r="C13082" t="s">
        <v>191</v>
      </c>
      <c r="D13082" t="s">
        <v>1316</v>
      </c>
      <c r="G13082" t="s">
        <v>1317</v>
      </c>
      <c r="I13082" t="s">
        <v>29</v>
      </c>
      <c r="J13082" t="s">
        <v>448</v>
      </c>
      <c r="K13082" t="s">
        <v>39</v>
      </c>
      <c r="L13082" s="1">
        <v>43586</v>
      </c>
      <c r="M13082" s="1">
        <v>43616</v>
      </c>
      <c r="P13082" t="s">
        <v>32</v>
      </c>
      <c r="Q13082" s="6">
        <v>5.8377499999999999E-2</v>
      </c>
      <c r="R13082" s="6">
        <v>6.1450000000000003E-3</v>
      </c>
      <c r="S13082" s="6">
        <v>6.4522499999999997E-2</v>
      </c>
    </row>
    <row r="13083" spans="1:19" hidden="1" x14ac:dyDescent="0.25">
      <c r="B13083" t="s">
        <v>1784</v>
      </c>
      <c r="C13083" t="s">
        <v>1785</v>
      </c>
      <c r="D13083" t="s">
        <v>1786</v>
      </c>
      <c r="E13083" s="2">
        <v>0.46597222222222223</v>
      </c>
      <c r="F13083" t="s">
        <v>29</v>
      </c>
      <c r="I13083" t="s">
        <v>29</v>
      </c>
      <c r="J13083" t="s">
        <v>30</v>
      </c>
      <c r="K13083" t="s">
        <v>31</v>
      </c>
      <c r="L13083" s="1">
        <v>39417</v>
      </c>
      <c r="M13083" s="1">
        <v>43100</v>
      </c>
      <c r="P13083" t="s">
        <v>32</v>
      </c>
      <c r="Q13083" s="6">
        <v>1.2962275000000001</v>
      </c>
      <c r="R13083" s="6">
        <v>0.13644500000000001</v>
      </c>
      <c r="S13083" s="6">
        <v>1.4326725</v>
      </c>
    </row>
    <row r="13084" spans="1:19" hidden="1" x14ac:dyDescent="0.25">
      <c r="A13084" t="s">
        <v>33</v>
      </c>
      <c r="B13084" t="s">
        <v>34</v>
      </c>
      <c r="C13084" t="s">
        <v>35</v>
      </c>
      <c r="D13084" t="s">
        <v>36</v>
      </c>
      <c r="E13084" t="s">
        <v>125</v>
      </c>
      <c r="F13084" t="s">
        <v>126</v>
      </c>
      <c r="G13084" t="s">
        <v>37</v>
      </c>
      <c r="H13084">
        <v>602527110202</v>
      </c>
      <c r="I13084" t="s">
        <v>29</v>
      </c>
      <c r="J13084" t="s">
        <v>524</v>
      </c>
      <c r="K13084" t="s">
        <v>39</v>
      </c>
      <c r="L13084" s="1">
        <v>43313</v>
      </c>
      <c r="M13084" s="1">
        <v>43343</v>
      </c>
      <c r="P13084" t="s">
        <v>40</v>
      </c>
      <c r="Q13084" s="6">
        <v>2.1992500000000002E-2</v>
      </c>
      <c r="R13084" s="6">
        <v>2.3149999999999998E-3</v>
      </c>
      <c r="S13084" s="6">
        <v>2.4307499999999999E-2</v>
      </c>
    </row>
    <row r="13085" spans="1:19" hidden="1" x14ac:dyDescent="0.25">
      <c r="A13085" t="s">
        <v>33</v>
      </c>
      <c r="B13085" t="s">
        <v>72</v>
      </c>
      <c r="C13085" t="s">
        <v>73</v>
      </c>
      <c r="D13085" t="s">
        <v>74</v>
      </c>
      <c r="E13085" t="s">
        <v>75</v>
      </c>
      <c r="F13085" t="s">
        <v>76</v>
      </c>
      <c r="I13085" t="s">
        <v>29</v>
      </c>
      <c r="J13085" t="s">
        <v>135</v>
      </c>
      <c r="K13085" t="s">
        <v>39</v>
      </c>
      <c r="L13085" s="1">
        <v>42583</v>
      </c>
      <c r="M13085" s="1">
        <v>42613</v>
      </c>
      <c r="P13085" t="s">
        <v>40</v>
      </c>
      <c r="Q13085" s="6">
        <v>2.7502499999999999E-2</v>
      </c>
      <c r="R13085" s="6">
        <v>2.895E-3</v>
      </c>
      <c r="S13085" s="6">
        <v>3.0397500000000001E-2</v>
      </c>
    </row>
    <row r="13086" spans="1:19" hidden="1" x14ac:dyDescent="0.25">
      <c r="B13086" t="s">
        <v>1665</v>
      </c>
      <c r="C13086" t="s">
        <v>1142</v>
      </c>
      <c r="D13086" t="s">
        <v>1666</v>
      </c>
      <c r="E13086" t="s">
        <v>1667</v>
      </c>
      <c r="F13086" t="s">
        <v>69</v>
      </c>
      <c r="G13086" t="s">
        <v>1668</v>
      </c>
      <c r="H13086">
        <v>880882183554</v>
      </c>
      <c r="I13086" t="s">
        <v>29</v>
      </c>
      <c r="J13086" t="s">
        <v>71</v>
      </c>
      <c r="K13086" t="s">
        <v>31</v>
      </c>
      <c r="L13086" s="1">
        <v>42339</v>
      </c>
      <c r="M13086" s="1">
        <v>43496</v>
      </c>
      <c r="P13086" t="s">
        <v>32</v>
      </c>
      <c r="Q13086" s="6">
        <v>0.140125</v>
      </c>
      <c r="R13086" s="6">
        <v>1.4749999999999999E-2</v>
      </c>
      <c r="S13086" s="6">
        <v>0.15487500000000001</v>
      </c>
    </row>
    <row r="13087" spans="1:19" hidden="1" x14ac:dyDescent="0.25">
      <c r="A13087" t="s">
        <v>33</v>
      </c>
      <c r="B13087" t="s">
        <v>88</v>
      </c>
      <c r="C13087" t="s">
        <v>60</v>
      </c>
      <c r="D13087" t="s">
        <v>89</v>
      </c>
      <c r="E13087" t="s">
        <v>62</v>
      </c>
      <c r="F13087" t="s">
        <v>63</v>
      </c>
      <c r="G13087" t="s">
        <v>90</v>
      </c>
      <c r="H13087">
        <v>602517171640</v>
      </c>
      <c r="I13087" t="s">
        <v>29</v>
      </c>
      <c r="J13087" t="s">
        <v>223</v>
      </c>
      <c r="K13087" t="s">
        <v>39</v>
      </c>
      <c r="L13087" s="1">
        <v>42736</v>
      </c>
      <c r="M13087" s="1">
        <v>42766</v>
      </c>
      <c r="P13087" t="s">
        <v>40</v>
      </c>
      <c r="Q13087" s="6">
        <v>1.7812499999999998E-2</v>
      </c>
      <c r="R13087" s="6">
        <v>1.8749999999999999E-3</v>
      </c>
      <c r="S13087" s="6">
        <v>1.96875E-2</v>
      </c>
    </row>
    <row r="13088" spans="1:19" hidden="1" x14ac:dyDescent="0.25">
      <c r="B13088" t="s">
        <v>3258</v>
      </c>
      <c r="C13088" t="s">
        <v>474</v>
      </c>
      <c r="D13088" t="s">
        <v>3259</v>
      </c>
      <c r="E13088" t="s">
        <v>476</v>
      </c>
      <c r="F13088" t="s">
        <v>50</v>
      </c>
      <c r="G13088" t="s">
        <v>3260</v>
      </c>
      <c r="H13088">
        <v>884977888225</v>
      </c>
      <c r="I13088" t="s">
        <v>29</v>
      </c>
      <c r="J13088" t="s">
        <v>87</v>
      </c>
      <c r="K13088" t="s">
        <v>31</v>
      </c>
      <c r="L13088" s="1">
        <v>40483</v>
      </c>
      <c r="M13088" s="1">
        <v>43555</v>
      </c>
      <c r="P13088" t="s">
        <v>32</v>
      </c>
      <c r="Q13088" s="6">
        <v>3.17775E-2</v>
      </c>
      <c r="R13088" s="6">
        <v>3.3449999999999999E-3</v>
      </c>
      <c r="S13088" s="6">
        <v>3.5122500000000001E-2</v>
      </c>
    </row>
    <row r="13089" spans="1:19" hidden="1" x14ac:dyDescent="0.25">
      <c r="B13089" t="s">
        <v>2220</v>
      </c>
      <c r="C13089" t="s">
        <v>35</v>
      </c>
      <c r="D13089" t="s">
        <v>2221</v>
      </c>
      <c r="E13089" t="s">
        <v>2221</v>
      </c>
      <c r="F13089" t="s">
        <v>50</v>
      </c>
      <c r="G13089" t="s">
        <v>2222</v>
      </c>
      <c r="H13089">
        <v>886443002029</v>
      </c>
      <c r="I13089" t="s">
        <v>29</v>
      </c>
      <c r="J13089" t="s">
        <v>144</v>
      </c>
      <c r="K13089" t="s">
        <v>39</v>
      </c>
      <c r="L13089" s="1">
        <v>43586</v>
      </c>
      <c r="M13089" s="1">
        <v>43616</v>
      </c>
      <c r="N13089">
        <v>197</v>
      </c>
      <c r="P13089" t="s">
        <v>32</v>
      </c>
      <c r="Q13089" s="6">
        <v>0.20125750000000001</v>
      </c>
      <c r="R13089" s="6">
        <v>2.1184999999999999E-2</v>
      </c>
      <c r="S13089" s="6">
        <v>0.22244249999999999</v>
      </c>
    </row>
    <row r="13090" spans="1:19" hidden="1" x14ac:dyDescent="0.25">
      <c r="B13090" t="s">
        <v>4093</v>
      </c>
      <c r="C13090" t="s">
        <v>60</v>
      </c>
      <c r="D13090" t="s">
        <v>110</v>
      </c>
      <c r="E13090" t="s">
        <v>207</v>
      </c>
      <c r="F13090" t="s">
        <v>69</v>
      </c>
      <c r="G13090" t="s">
        <v>4094</v>
      </c>
      <c r="H13090">
        <v>886443001596</v>
      </c>
      <c r="I13090" t="s">
        <v>29</v>
      </c>
      <c r="J13090" t="s">
        <v>144</v>
      </c>
      <c r="K13090" t="s">
        <v>39</v>
      </c>
      <c r="L13090" s="1">
        <v>43586</v>
      </c>
      <c r="M13090" s="1">
        <v>43616</v>
      </c>
      <c r="N13090">
        <v>520</v>
      </c>
      <c r="P13090" t="s">
        <v>32</v>
      </c>
      <c r="Q13090" s="6">
        <v>0.53119249999999996</v>
      </c>
      <c r="R13090" s="6">
        <v>5.5914999999999999E-2</v>
      </c>
      <c r="S13090" s="6">
        <v>0.5871075</v>
      </c>
    </row>
    <row r="13091" spans="1:19" hidden="1" x14ac:dyDescent="0.25">
      <c r="B13091" t="s">
        <v>1728</v>
      </c>
      <c r="C13091" t="s">
        <v>196</v>
      </c>
      <c r="D13091" t="s">
        <v>1729</v>
      </c>
      <c r="E13091" t="s">
        <v>198</v>
      </c>
      <c r="F13091" t="s">
        <v>50</v>
      </c>
      <c r="G13091" t="s">
        <v>1730</v>
      </c>
      <c r="H13091">
        <v>880882167523</v>
      </c>
      <c r="I13091" t="s">
        <v>29</v>
      </c>
      <c r="J13091" t="s">
        <v>30</v>
      </c>
      <c r="K13091" t="s">
        <v>31</v>
      </c>
      <c r="L13091" s="1">
        <v>39417</v>
      </c>
      <c r="M13091" s="1">
        <v>43100</v>
      </c>
      <c r="P13091" t="s">
        <v>32</v>
      </c>
      <c r="Q13091" s="6">
        <v>0.43087249999999999</v>
      </c>
      <c r="R13091" s="6">
        <v>4.5354999999999999E-2</v>
      </c>
      <c r="S13091" s="6">
        <v>0.47622750000000003</v>
      </c>
    </row>
    <row r="13092" spans="1:19" hidden="1" x14ac:dyDescent="0.25">
      <c r="B13092" t="s">
        <v>4863</v>
      </c>
      <c r="C13092" t="s">
        <v>191</v>
      </c>
      <c r="D13092" t="s">
        <v>983</v>
      </c>
      <c r="E13092" t="s">
        <v>247</v>
      </c>
      <c r="F13092" t="s">
        <v>2047</v>
      </c>
      <c r="G13092" t="s">
        <v>4864</v>
      </c>
      <c r="H13092">
        <v>828768621028</v>
      </c>
      <c r="I13092" t="s">
        <v>29</v>
      </c>
      <c r="J13092" t="s">
        <v>144</v>
      </c>
      <c r="K13092" t="s">
        <v>39</v>
      </c>
      <c r="L13092" s="1">
        <v>43586</v>
      </c>
      <c r="M13092" s="1">
        <v>43616</v>
      </c>
      <c r="N13092">
        <v>52</v>
      </c>
      <c r="P13092" t="s">
        <v>32</v>
      </c>
      <c r="Q13092" s="6">
        <v>5.3104999999999999E-2</v>
      </c>
      <c r="R13092" s="6">
        <v>5.5900000000000004E-3</v>
      </c>
      <c r="S13092" s="6">
        <v>5.8694999999999997E-2</v>
      </c>
    </row>
    <row r="13093" spans="1:19" x14ac:dyDescent="0.25">
      <c r="A13093" t="s">
        <v>33</v>
      </c>
      <c r="B13093" t="s">
        <v>283</v>
      </c>
      <c r="C13093" t="s">
        <v>42</v>
      </c>
      <c r="D13093" t="s">
        <v>284</v>
      </c>
      <c r="E13093" t="s">
        <v>44</v>
      </c>
      <c r="I13093" t="s">
        <v>29</v>
      </c>
      <c r="J13093" t="s">
        <v>45</v>
      </c>
      <c r="K13093" t="s">
        <v>290</v>
      </c>
      <c r="L13093" s="1">
        <v>43101</v>
      </c>
      <c r="M13093" s="1">
        <v>43131</v>
      </c>
      <c r="P13093" t="s">
        <v>40</v>
      </c>
      <c r="Q13093" s="6">
        <v>434.15394250000003</v>
      </c>
      <c r="R13093" s="6">
        <v>45.700415</v>
      </c>
      <c r="S13093" s="6">
        <v>479.85435749999999</v>
      </c>
    </row>
    <row r="13094" spans="1:19" hidden="1" x14ac:dyDescent="0.25">
      <c r="A13094" t="s">
        <v>33</v>
      </c>
      <c r="B13094" t="s">
        <v>178</v>
      </c>
      <c r="C13094" t="s">
        <v>73</v>
      </c>
      <c r="D13094" t="s">
        <v>179</v>
      </c>
      <c r="E13094" t="s">
        <v>75</v>
      </c>
      <c r="F13094" t="s">
        <v>29</v>
      </c>
      <c r="I13094" t="s">
        <v>29</v>
      </c>
      <c r="J13094" t="s">
        <v>359</v>
      </c>
      <c r="K13094" t="s">
        <v>53</v>
      </c>
      <c r="L13094" s="1">
        <v>43282</v>
      </c>
      <c r="M13094" s="1">
        <v>43312</v>
      </c>
      <c r="P13094" t="s">
        <v>40</v>
      </c>
      <c r="Q13094" s="6">
        <v>0</v>
      </c>
      <c r="R13094" s="6">
        <v>0.39050000000000001</v>
      </c>
      <c r="S13094" s="6">
        <v>0.39050000000000001</v>
      </c>
    </row>
    <row r="13095" spans="1:19" hidden="1" x14ac:dyDescent="0.25">
      <c r="A13095" t="s">
        <v>33</v>
      </c>
      <c r="B13095" t="s">
        <v>34</v>
      </c>
      <c r="C13095" t="s">
        <v>35</v>
      </c>
      <c r="D13095" t="s">
        <v>36</v>
      </c>
      <c r="E13095" t="s">
        <v>125</v>
      </c>
      <c r="F13095" t="s">
        <v>126</v>
      </c>
      <c r="G13095" t="s">
        <v>37</v>
      </c>
      <c r="H13095">
        <v>602527110202</v>
      </c>
      <c r="I13095" t="s">
        <v>29</v>
      </c>
      <c r="J13095" t="s">
        <v>448</v>
      </c>
      <c r="K13095" t="s">
        <v>39</v>
      </c>
      <c r="L13095" s="1">
        <v>43160</v>
      </c>
      <c r="M13095" s="1">
        <v>43190</v>
      </c>
      <c r="P13095" t="s">
        <v>40</v>
      </c>
      <c r="Q13095" s="6">
        <v>1.9664999999999998E-2</v>
      </c>
      <c r="R13095" s="6">
        <v>2.0699999999999998E-3</v>
      </c>
      <c r="S13095" s="6">
        <v>2.1735000000000001E-2</v>
      </c>
    </row>
    <row r="13096" spans="1:19" hidden="1" x14ac:dyDescent="0.25">
      <c r="B13096" t="s">
        <v>1300</v>
      </c>
      <c r="C13096" t="s">
        <v>276</v>
      </c>
      <c r="D13096" t="s">
        <v>1301</v>
      </c>
      <c r="E13096" t="s">
        <v>403</v>
      </c>
      <c r="F13096" t="s">
        <v>69</v>
      </c>
      <c r="G13096" t="s">
        <v>1302</v>
      </c>
      <c r="H13096">
        <v>880882224752</v>
      </c>
      <c r="I13096" t="s">
        <v>29</v>
      </c>
      <c r="J13096" t="s">
        <v>87</v>
      </c>
      <c r="K13096" t="s">
        <v>31</v>
      </c>
      <c r="L13096" s="1">
        <v>40483</v>
      </c>
      <c r="M13096" s="1">
        <v>43555</v>
      </c>
      <c r="P13096" t="s">
        <v>32</v>
      </c>
      <c r="Q13096" s="6">
        <v>4.13725E-2</v>
      </c>
      <c r="R13096" s="6">
        <v>4.3550000000000004E-3</v>
      </c>
      <c r="S13096" s="6">
        <v>4.5727499999999997E-2</v>
      </c>
    </row>
    <row r="13097" spans="1:19" hidden="1" x14ac:dyDescent="0.25">
      <c r="B13097" t="s">
        <v>1389</v>
      </c>
      <c r="C13097" t="s">
        <v>673</v>
      </c>
      <c r="D13097" t="s">
        <v>802</v>
      </c>
      <c r="E13097" t="s">
        <v>675</v>
      </c>
      <c r="F13097" t="s">
        <v>50</v>
      </c>
      <c r="G13097" t="s">
        <v>1390</v>
      </c>
      <c r="H13097">
        <v>880882159757</v>
      </c>
      <c r="I13097" t="s">
        <v>29</v>
      </c>
      <c r="J13097" t="s">
        <v>83</v>
      </c>
      <c r="K13097" t="s">
        <v>31</v>
      </c>
      <c r="L13097" s="1">
        <v>43101</v>
      </c>
      <c r="M13097" s="1">
        <v>43465</v>
      </c>
      <c r="P13097" t="s">
        <v>32</v>
      </c>
      <c r="Q13097" s="6">
        <v>9.6377500000000005E-2</v>
      </c>
      <c r="R13097" s="6">
        <v>1.0145E-2</v>
      </c>
      <c r="S13097" s="6">
        <v>0.10652250000000001</v>
      </c>
    </row>
    <row r="13098" spans="1:19" x14ac:dyDescent="0.25">
      <c r="A13098" t="s">
        <v>33</v>
      </c>
      <c r="B13098" t="s">
        <v>41</v>
      </c>
      <c r="C13098" t="s">
        <v>42</v>
      </c>
      <c r="D13098" t="s">
        <v>43</v>
      </c>
      <c r="E13098" t="s">
        <v>44</v>
      </c>
      <c r="I13098" t="s">
        <v>29</v>
      </c>
      <c r="J13098" t="s">
        <v>311</v>
      </c>
      <c r="K13098" t="s">
        <v>53</v>
      </c>
      <c r="L13098" s="1">
        <v>42767</v>
      </c>
      <c r="M13098" s="1">
        <v>42794</v>
      </c>
      <c r="P13098" t="s">
        <v>40</v>
      </c>
      <c r="Q13098" s="6">
        <v>0</v>
      </c>
      <c r="R13098" s="6">
        <v>0.20230000000000001</v>
      </c>
      <c r="S13098" s="6">
        <v>0.20230000000000001</v>
      </c>
    </row>
    <row r="13099" spans="1:19" hidden="1" x14ac:dyDescent="0.25">
      <c r="B13099" t="s">
        <v>741</v>
      </c>
      <c r="C13099" t="s">
        <v>231</v>
      </c>
      <c r="D13099" t="s">
        <v>233</v>
      </c>
      <c r="E13099" t="s">
        <v>233</v>
      </c>
      <c r="F13099" t="s">
        <v>69</v>
      </c>
      <c r="G13099" t="s">
        <v>742</v>
      </c>
      <c r="H13099">
        <v>880882228750</v>
      </c>
      <c r="I13099" t="s">
        <v>29</v>
      </c>
      <c r="J13099" t="s">
        <v>45</v>
      </c>
      <c r="K13099" t="s">
        <v>290</v>
      </c>
      <c r="L13099" s="1">
        <v>43586</v>
      </c>
      <c r="M13099" s="1">
        <v>43616</v>
      </c>
      <c r="O13099">
        <v>15</v>
      </c>
      <c r="P13099" t="s">
        <v>32</v>
      </c>
      <c r="Q13099" s="6">
        <v>357.82073000000003</v>
      </c>
      <c r="R13099" s="6">
        <v>37.66534</v>
      </c>
      <c r="S13099" s="6">
        <v>395.48606999999998</v>
      </c>
    </row>
    <row r="13100" spans="1:19" hidden="1" x14ac:dyDescent="0.25">
      <c r="B13100" t="s">
        <v>164</v>
      </c>
      <c r="C13100" t="s">
        <v>165</v>
      </c>
      <c r="D13100" t="s">
        <v>166</v>
      </c>
      <c r="G13100" t="s">
        <v>167</v>
      </c>
      <c r="I13100" t="s">
        <v>29</v>
      </c>
      <c r="J13100" t="s">
        <v>168</v>
      </c>
      <c r="K13100" t="s">
        <v>39</v>
      </c>
      <c r="L13100" s="1">
        <v>43344</v>
      </c>
      <c r="M13100" s="1">
        <v>43373</v>
      </c>
      <c r="P13100" t="s">
        <v>32</v>
      </c>
      <c r="Q13100" s="6">
        <v>3.3582500000000001E-2</v>
      </c>
      <c r="R13100" s="6">
        <v>3.5349999999999999E-3</v>
      </c>
      <c r="S13100" s="6">
        <v>3.7117499999999998E-2</v>
      </c>
    </row>
    <row r="13101" spans="1:19" hidden="1" x14ac:dyDescent="0.25">
      <c r="B13101" t="s">
        <v>1854</v>
      </c>
      <c r="C13101" t="s">
        <v>1855</v>
      </c>
      <c r="D13101" t="s">
        <v>1856</v>
      </c>
      <c r="E13101" t="s">
        <v>1857</v>
      </c>
      <c r="F13101" t="s">
        <v>29</v>
      </c>
      <c r="I13101" t="s">
        <v>29</v>
      </c>
      <c r="J13101" t="s">
        <v>505</v>
      </c>
      <c r="K13101" t="s">
        <v>39</v>
      </c>
      <c r="L13101" s="1">
        <v>43586</v>
      </c>
      <c r="M13101" s="1">
        <v>43616</v>
      </c>
      <c r="N13101">
        <v>25</v>
      </c>
      <c r="P13101" t="s">
        <v>32</v>
      </c>
      <c r="Q13101" s="6">
        <v>2.03775E-2</v>
      </c>
      <c r="R13101" s="6">
        <v>2.1450000000000002E-3</v>
      </c>
      <c r="S13101" s="6">
        <v>2.2522500000000001E-2</v>
      </c>
    </row>
    <row r="13102" spans="1:19" hidden="1" x14ac:dyDescent="0.25">
      <c r="B13102" t="s">
        <v>917</v>
      </c>
      <c r="C13102" t="s">
        <v>98</v>
      </c>
      <c r="D13102" t="s">
        <v>918</v>
      </c>
      <c r="E13102" t="s">
        <v>918</v>
      </c>
      <c r="F13102" t="s">
        <v>69</v>
      </c>
      <c r="G13102" t="s">
        <v>919</v>
      </c>
      <c r="H13102">
        <v>880882205454</v>
      </c>
      <c r="I13102" t="s">
        <v>29</v>
      </c>
      <c r="J13102" t="s">
        <v>87</v>
      </c>
      <c r="K13102" t="s">
        <v>31</v>
      </c>
      <c r="L13102" s="1">
        <v>40483</v>
      </c>
      <c r="M13102" s="1">
        <v>43555</v>
      </c>
      <c r="P13102" t="s">
        <v>32</v>
      </c>
      <c r="Q13102" s="6">
        <v>2.4732775</v>
      </c>
      <c r="R13102" s="6">
        <v>0.26034499999999999</v>
      </c>
      <c r="S13102" s="6">
        <v>2.7336225000000001</v>
      </c>
    </row>
    <row r="13103" spans="1:19" hidden="1" x14ac:dyDescent="0.25">
      <c r="B13103" t="s">
        <v>200</v>
      </c>
      <c r="C13103" t="s">
        <v>201</v>
      </c>
      <c r="D13103" t="s">
        <v>202</v>
      </c>
      <c r="E13103" t="s">
        <v>203</v>
      </c>
      <c r="F13103" t="s">
        <v>50</v>
      </c>
      <c r="G13103" t="s">
        <v>204</v>
      </c>
      <c r="H13103">
        <v>880882161156</v>
      </c>
      <c r="I13103" t="s">
        <v>29</v>
      </c>
      <c r="J13103" t="s">
        <v>144</v>
      </c>
      <c r="K13103" t="s">
        <v>39</v>
      </c>
      <c r="L13103" s="1">
        <v>43586</v>
      </c>
      <c r="M13103" s="1">
        <v>43616</v>
      </c>
      <c r="N13103">
        <v>183</v>
      </c>
      <c r="P13103" t="s">
        <v>32</v>
      </c>
      <c r="Q13103" s="6">
        <v>0.18695999999999999</v>
      </c>
      <c r="R13103" s="6">
        <v>1.968E-2</v>
      </c>
      <c r="S13103" s="6">
        <v>0.20663999999999999</v>
      </c>
    </row>
    <row r="13104" spans="1:19" hidden="1" x14ac:dyDescent="0.25">
      <c r="A13104" t="s">
        <v>33</v>
      </c>
      <c r="B13104" t="s">
        <v>738</v>
      </c>
      <c r="C13104" t="s">
        <v>155</v>
      </c>
      <c r="D13104" t="s">
        <v>739</v>
      </c>
      <c r="E13104" t="s">
        <v>157</v>
      </c>
      <c r="F13104" t="s">
        <v>50</v>
      </c>
      <c r="G13104" t="s">
        <v>740</v>
      </c>
      <c r="H13104">
        <v>880882154158</v>
      </c>
      <c r="I13104" t="s">
        <v>29</v>
      </c>
      <c r="J13104" t="s">
        <v>102</v>
      </c>
      <c r="K13104" t="s">
        <v>39</v>
      </c>
      <c r="L13104" s="1">
        <v>42736</v>
      </c>
      <c r="M13104" s="1">
        <v>42766</v>
      </c>
      <c r="P13104" t="s">
        <v>40</v>
      </c>
      <c r="Q13104" s="6">
        <v>0.1033125</v>
      </c>
      <c r="R13104" s="6">
        <v>1.0874999999999999E-2</v>
      </c>
      <c r="S13104" s="6">
        <v>0.1141875</v>
      </c>
    </row>
    <row r="13105" spans="1:19" hidden="1" x14ac:dyDescent="0.25">
      <c r="B13105" t="s">
        <v>3813</v>
      </c>
      <c r="C13105" t="s">
        <v>1131</v>
      </c>
      <c r="D13105" t="s">
        <v>3814</v>
      </c>
      <c r="E13105" t="s">
        <v>3877</v>
      </c>
      <c r="F13105" t="s">
        <v>69</v>
      </c>
      <c r="G13105" t="s">
        <v>3815</v>
      </c>
      <c r="H13105">
        <v>880882263058</v>
      </c>
      <c r="I13105" t="s">
        <v>29</v>
      </c>
      <c r="J13105" t="s">
        <v>87</v>
      </c>
      <c r="K13105" t="s">
        <v>31</v>
      </c>
      <c r="L13105" s="1">
        <v>40483</v>
      </c>
      <c r="M13105" s="1">
        <v>43555</v>
      </c>
      <c r="P13105" t="s">
        <v>32</v>
      </c>
      <c r="Q13105" s="6">
        <v>1.4345E-2</v>
      </c>
      <c r="R13105" s="6">
        <v>1.5100000000000001E-3</v>
      </c>
      <c r="S13105" s="6">
        <v>1.5855000000000001E-2</v>
      </c>
    </row>
    <row r="13106" spans="1:19" hidden="1" x14ac:dyDescent="0.25">
      <c r="B13106" t="s">
        <v>5678</v>
      </c>
      <c r="C13106" t="s">
        <v>122</v>
      </c>
      <c r="D13106" t="s">
        <v>5679</v>
      </c>
      <c r="E13106" t="s">
        <v>4932</v>
      </c>
      <c r="F13106" t="s">
        <v>76</v>
      </c>
      <c r="I13106" t="s">
        <v>29</v>
      </c>
      <c r="J13106" t="s">
        <v>30</v>
      </c>
      <c r="K13106" t="s">
        <v>31</v>
      </c>
      <c r="L13106" s="1">
        <v>39417</v>
      </c>
      <c r="M13106" s="1">
        <v>43100</v>
      </c>
      <c r="P13106" t="s">
        <v>32</v>
      </c>
      <c r="Q13106" s="6">
        <v>0.30989</v>
      </c>
      <c r="R13106" s="6">
        <v>3.2620000000000003E-2</v>
      </c>
      <c r="S13106" s="6">
        <v>0.34250999999999998</v>
      </c>
    </row>
    <row r="13107" spans="1:19" hidden="1" x14ac:dyDescent="0.25">
      <c r="B13107" t="s">
        <v>2407</v>
      </c>
      <c r="C13107" t="s">
        <v>924</v>
      </c>
      <c r="D13107" t="s">
        <v>2408</v>
      </c>
      <c r="E13107" t="s">
        <v>953</v>
      </c>
      <c r="F13107" t="s">
        <v>50</v>
      </c>
      <c r="G13107" t="s">
        <v>2409</v>
      </c>
      <c r="H13107">
        <v>880882297657</v>
      </c>
      <c r="I13107" t="s">
        <v>29</v>
      </c>
      <c r="J13107" t="s">
        <v>45</v>
      </c>
      <c r="K13107" t="s">
        <v>53</v>
      </c>
      <c r="L13107" s="1">
        <v>43586</v>
      </c>
      <c r="M13107" s="1">
        <v>43616</v>
      </c>
      <c r="P13107" t="s">
        <v>32</v>
      </c>
      <c r="Q13107" s="6">
        <v>0</v>
      </c>
      <c r="R13107" s="6">
        <v>0.1062</v>
      </c>
      <c r="S13107" s="6">
        <v>0.1062</v>
      </c>
    </row>
    <row r="13108" spans="1:19" hidden="1" x14ac:dyDescent="0.25">
      <c r="B13108" t="s">
        <v>3388</v>
      </c>
      <c r="C13108" t="s">
        <v>215</v>
      </c>
      <c r="D13108" t="s">
        <v>3389</v>
      </c>
      <c r="E13108" t="s">
        <v>340</v>
      </c>
      <c r="F13108" t="s">
        <v>50</v>
      </c>
      <c r="G13108" t="s">
        <v>3390</v>
      </c>
      <c r="H13108">
        <v>880882152024</v>
      </c>
      <c r="I13108" t="s">
        <v>29</v>
      </c>
      <c r="J13108" t="s">
        <v>108</v>
      </c>
      <c r="K13108" t="s">
        <v>53</v>
      </c>
      <c r="L13108" s="1">
        <v>43586</v>
      </c>
      <c r="M13108" s="1">
        <v>43616</v>
      </c>
      <c r="P13108" t="s">
        <v>32</v>
      </c>
      <c r="Q13108" s="6">
        <v>0</v>
      </c>
      <c r="R13108" s="6">
        <v>0.29160000000000003</v>
      </c>
      <c r="S13108" s="6">
        <v>0.29160000000000003</v>
      </c>
    </row>
    <row r="13109" spans="1:19" hidden="1" x14ac:dyDescent="0.25">
      <c r="B13109" t="s">
        <v>2615</v>
      </c>
      <c r="C13109" t="s">
        <v>429</v>
      </c>
      <c r="D13109" t="s">
        <v>2616</v>
      </c>
      <c r="E13109" t="s">
        <v>431</v>
      </c>
      <c r="F13109" t="s">
        <v>69</v>
      </c>
      <c r="G13109" t="s">
        <v>2617</v>
      </c>
      <c r="H13109">
        <v>884977592368</v>
      </c>
      <c r="I13109" t="s">
        <v>29</v>
      </c>
      <c r="J13109" t="s">
        <v>171</v>
      </c>
      <c r="K13109" t="s">
        <v>31</v>
      </c>
      <c r="L13109" s="1">
        <v>41456</v>
      </c>
      <c r="M13109" s="1">
        <v>43555</v>
      </c>
      <c r="P13109" t="s">
        <v>32</v>
      </c>
      <c r="Q13109" s="6">
        <v>0</v>
      </c>
      <c r="R13109" s="6">
        <v>1.04E-2</v>
      </c>
      <c r="S13109" s="6">
        <v>1.04E-2</v>
      </c>
    </row>
    <row r="13110" spans="1:19" hidden="1" x14ac:dyDescent="0.25">
      <c r="B13110" t="s">
        <v>2889</v>
      </c>
      <c r="C13110" t="s">
        <v>386</v>
      </c>
      <c r="D13110" t="s">
        <v>2890</v>
      </c>
      <c r="E13110" t="s">
        <v>1793</v>
      </c>
      <c r="I13110" t="s">
        <v>29</v>
      </c>
      <c r="J13110" t="s">
        <v>311</v>
      </c>
      <c r="K13110" t="s">
        <v>53</v>
      </c>
      <c r="L13110" s="1">
        <v>43586</v>
      </c>
      <c r="M13110" s="1">
        <v>43616</v>
      </c>
      <c r="P13110" t="s">
        <v>32</v>
      </c>
      <c r="Q13110" s="6">
        <v>0</v>
      </c>
      <c r="R13110" s="6">
        <v>2.3199999999999998E-2</v>
      </c>
      <c r="S13110" s="6">
        <v>2.3199999999999998E-2</v>
      </c>
    </row>
    <row r="13111" spans="1:19" hidden="1" x14ac:dyDescent="0.25">
      <c r="A13111" t="s">
        <v>33</v>
      </c>
      <c r="B13111" t="s">
        <v>54</v>
      </c>
      <c r="C13111" t="s">
        <v>55</v>
      </c>
      <c r="D13111" t="s">
        <v>56</v>
      </c>
      <c r="E13111" s="2">
        <v>0.46597222222222223</v>
      </c>
      <c r="F13111" t="s">
        <v>27</v>
      </c>
      <c r="G13111" t="s">
        <v>57</v>
      </c>
      <c r="H13111">
        <v>880882168551</v>
      </c>
      <c r="I13111" t="s">
        <v>29</v>
      </c>
      <c r="J13111" t="s">
        <v>52</v>
      </c>
      <c r="K13111" t="s">
        <v>53</v>
      </c>
      <c r="L13111" s="1">
        <v>43160</v>
      </c>
      <c r="M13111" s="1">
        <v>43190</v>
      </c>
      <c r="P13111" t="s">
        <v>40</v>
      </c>
      <c r="Q13111" s="6">
        <v>0</v>
      </c>
      <c r="R13111" s="6">
        <v>4.7899999999999998E-2</v>
      </c>
      <c r="S13111" s="6">
        <v>4.7899999999999998E-2</v>
      </c>
    </row>
    <row r="13112" spans="1:19" hidden="1" x14ac:dyDescent="0.25">
      <c r="B13112" t="s">
        <v>133</v>
      </c>
      <c r="C13112" t="s">
        <v>60</v>
      </c>
      <c r="D13112" t="s">
        <v>61</v>
      </c>
      <c r="E13112" t="s">
        <v>60</v>
      </c>
      <c r="F13112" t="s">
        <v>50</v>
      </c>
      <c r="G13112" t="s">
        <v>134</v>
      </c>
      <c r="H13112">
        <v>880882298555</v>
      </c>
      <c r="I13112" t="s">
        <v>29</v>
      </c>
      <c r="J13112" t="s">
        <v>45</v>
      </c>
      <c r="K13112" t="s">
        <v>53</v>
      </c>
      <c r="L13112" s="1">
        <v>43586</v>
      </c>
      <c r="M13112" s="1">
        <v>43616</v>
      </c>
      <c r="P13112" t="s">
        <v>32</v>
      </c>
      <c r="Q13112" s="6">
        <v>0</v>
      </c>
      <c r="R13112" s="6">
        <v>0.26540000000000002</v>
      </c>
      <c r="S13112" s="6">
        <v>0.26540000000000002</v>
      </c>
    </row>
    <row r="13113" spans="1:19" hidden="1" x14ac:dyDescent="0.25">
      <c r="B13113" t="s">
        <v>2673</v>
      </c>
      <c r="C13113" t="s">
        <v>196</v>
      </c>
      <c r="D13113" t="s">
        <v>2674</v>
      </c>
      <c r="E13113" t="s">
        <v>336</v>
      </c>
      <c r="F13113" t="s">
        <v>50</v>
      </c>
      <c r="G13113" t="s">
        <v>2675</v>
      </c>
      <c r="H13113">
        <v>886443038912</v>
      </c>
      <c r="I13113" t="s">
        <v>29</v>
      </c>
      <c r="J13113" t="s">
        <v>87</v>
      </c>
      <c r="K13113" t="s">
        <v>31</v>
      </c>
      <c r="L13113" s="1">
        <v>40483</v>
      </c>
      <c r="M13113" s="1">
        <v>43555</v>
      </c>
      <c r="P13113" t="s">
        <v>32</v>
      </c>
      <c r="Q13113" s="6">
        <v>0.87229000000000001</v>
      </c>
      <c r="R13113" s="6">
        <v>9.1819999999999999E-2</v>
      </c>
      <c r="S13113" s="6">
        <v>0.96411000000000002</v>
      </c>
    </row>
    <row r="13114" spans="1:19" hidden="1" x14ac:dyDescent="0.25">
      <c r="A13114" t="s">
        <v>33</v>
      </c>
      <c r="B13114" t="s">
        <v>88</v>
      </c>
      <c r="C13114" t="s">
        <v>60</v>
      </c>
      <c r="D13114" t="s">
        <v>89</v>
      </c>
      <c r="E13114" t="s">
        <v>62</v>
      </c>
      <c r="F13114" t="s">
        <v>63</v>
      </c>
      <c r="G13114" t="s">
        <v>90</v>
      </c>
      <c r="H13114">
        <v>602517171640</v>
      </c>
      <c r="I13114" t="s">
        <v>29</v>
      </c>
      <c r="J13114" t="s">
        <v>169</v>
      </c>
      <c r="K13114" t="s">
        <v>39</v>
      </c>
      <c r="L13114" s="1">
        <v>43466</v>
      </c>
      <c r="M13114" s="1">
        <v>43496</v>
      </c>
      <c r="P13114" t="s">
        <v>40</v>
      </c>
      <c r="Q13114" s="6">
        <v>0.30665999999999999</v>
      </c>
      <c r="R13114" s="6">
        <v>3.2280000000000003E-2</v>
      </c>
      <c r="S13114" s="6">
        <v>0.33894000000000002</v>
      </c>
    </row>
    <row r="13115" spans="1:19" hidden="1" x14ac:dyDescent="0.25">
      <c r="A13115" t="s">
        <v>33</v>
      </c>
      <c r="B13115" t="s">
        <v>34</v>
      </c>
      <c r="C13115" t="s">
        <v>35</v>
      </c>
      <c r="D13115" t="s">
        <v>36</v>
      </c>
      <c r="E13115" t="s">
        <v>125</v>
      </c>
      <c r="F13115" t="s">
        <v>126</v>
      </c>
      <c r="G13115" t="s">
        <v>37</v>
      </c>
      <c r="H13115">
        <v>602527110202</v>
      </c>
      <c r="I13115" t="s">
        <v>29</v>
      </c>
      <c r="J13115" t="s">
        <v>3113</v>
      </c>
      <c r="K13115" t="s">
        <v>39</v>
      </c>
      <c r="L13115" s="1">
        <v>43497</v>
      </c>
      <c r="M13115" s="1">
        <v>43524</v>
      </c>
      <c r="P13115" t="s">
        <v>40</v>
      </c>
      <c r="Q13115" s="6">
        <v>7.7662499999999995E-2</v>
      </c>
      <c r="R13115" s="6">
        <v>8.175E-3</v>
      </c>
      <c r="S13115" s="6">
        <v>8.5837499999999997E-2</v>
      </c>
    </row>
    <row r="13116" spans="1:19" hidden="1" x14ac:dyDescent="0.25">
      <c r="B13116" t="s">
        <v>1336</v>
      </c>
      <c r="C13116" t="s">
        <v>1337</v>
      </c>
      <c r="D13116" t="s">
        <v>1338</v>
      </c>
      <c r="E13116" t="s">
        <v>1339</v>
      </c>
      <c r="F13116" t="s">
        <v>1340</v>
      </c>
      <c r="I13116" t="s">
        <v>29</v>
      </c>
      <c r="J13116" t="s">
        <v>45</v>
      </c>
      <c r="K13116" t="s">
        <v>39</v>
      </c>
      <c r="L13116" s="1">
        <v>43252</v>
      </c>
      <c r="M13116" s="1">
        <v>43281</v>
      </c>
      <c r="P13116" t="s">
        <v>136</v>
      </c>
      <c r="Q13116" s="6">
        <v>7.8280000000000002E-2</v>
      </c>
      <c r="R13116" s="6">
        <v>8.2400000000000008E-3</v>
      </c>
      <c r="S13116" s="6">
        <v>8.652E-2</v>
      </c>
    </row>
    <row r="13117" spans="1:19" hidden="1" x14ac:dyDescent="0.25">
      <c r="A13117" t="s">
        <v>33</v>
      </c>
      <c r="B13117" t="s">
        <v>331</v>
      </c>
      <c r="C13117" t="s">
        <v>60</v>
      </c>
      <c r="D13117" t="s">
        <v>332</v>
      </c>
      <c r="E13117" t="s">
        <v>207</v>
      </c>
      <c r="F13117" t="s">
        <v>69</v>
      </c>
      <c r="G13117" t="s">
        <v>333</v>
      </c>
      <c r="H13117">
        <v>886443001596</v>
      </c>
      <c r="I13117" t="s">
        <v>29</v>
      </c>
      <c r="J13117" t="s">
        <v>144</v>
      </c>
      <c r="K13117" t="s">
        <v>39</v>
      </c>
      <c r="L13117" s="1">
        <v>43282</v>
      </c>
      <c r="M13117" s="1">
        <v>43312</v>
      </c>
      <c r="P13117" t="s">
        <v>40</v>
      </c>
      <c r="Q13117" s="6">
        <v>3.44204</v>
      </c>
      <c r="R13117" s="6">
        <v>0.36231999999999998</v>
      </c>
      <c r="S13117" s="6">
        <v>3.80436</v>
      </c>
    </row>
    <row r="13118" spans="1:19" hidden="1" x14ac:dyDescent="0.25">
      <c r="B13118" t="s">
        <v>1797</v>
      </c>
      <c r="C13118" t="s">
        <v>66</v>
      </c>
      <c r="D13118" t="s">
        <v>1798</v>
      </c>
      <c r="E13118" t="s">
        <v>68</v>
      </c>
      <c r="F13118" t="s">
        <v>69</v>
      </c>
      <c r="G13118" t="s">
        <v>1799</v>
      </c>
      <c r="H13118">
        <v>880882260859</v>
      </c>
      <c r="I13118" t="s">
        <v>29</v>
      </c>
      <c r="J13118" t="s">
        <v>87</v>
      </c>
      <c r="K13118" t="s">
        <v>31</v>
      </c>
      <c r="L13118" s="1">
        <v>40483</v>
      </c>
      <c r="M13118" s="1">
        <v>43555</v>
      </c>
      <c r="P13118" t="s">
        <v>32</v>
      </c>
      <c r="Q13118" s="6">
        <v>3.9805E-2</v>
      </c>
      <c r="R13118" s="6">
        <v>4.1900000000000001E-3</v>
      </c>
      <c r="S13118" s="6">
        <v>4.3994999999999999E-2</v>
      </c>
    </row>
    <row r="13119" spans="1:19" hidden="1" x14ac:dyDescent="0.25">
      <c r="A13119" t="s">
        <v>33</v>
      </c>
      <c r="B13119" t="s">
        <v>224</v>
      </c>
      <c r="C13119" t="s">
        <v>60</v>
      </c>
      <c r="D13119" t="s">
        <v>225</v>
      </c>
      <c r="G13119" t="s">
        <v>226</v>
      </c>
      <c r="I13119" t="s">
        <v>29</v>
      </c>
      <c r="J13119" t="s">
        <v>96</v>
      </c>
      <c r="K13119" t="s">
        <v>39</v>
      </c>
      <c r="L13119" s="1">
        <v>42675</v>
      </c>
      <c r="M13119" s="1">
        <v>42704</v>
      </c>
      <c r="P13119" t="s">
        <v>40</v>
      </c>
      <c r="Q13119" s="6">
        <v>1.6815E-2</v>
      </c>
      <c r="R13119" s="6">
        <v>1.7700000000000001E-3</v>
      </c>
      <c r="S13119" s="6">
        <v>1.8585000000000001E-2</v>
      </c>
    </row>
    <row r="13120" spans="1:19" hidden="1" x14ac:dyDescent="0.25">
      <c r="B13120" t="s">
        <v>1286</v>
      </c>
      <c r="C13120" t="s">
        <v>191</v>
      </c>
      <c r="D13120" t="s">
        <v>1287</v>
      </c>
      <c r="E13120" t="s">
        <v>193</v>
      </c>
      <c r="F13120" t="s">
        <v>50</v>
      </c>
      <c r="G13120" t="s">
        <v>1288</v>
      </c>
      <c r="H13120">
        <v>828767486055</v>
      </c>
      <c r="I13120" t="s">
        <v>29</v>
      </c>
      <c r="J13120" t="s">
        <v>45</v>
      </c>
      <c r="K13120" t="s">
        <v>39</v>
      </c>
      <c r="L13120" s="1">
        <v>43221</v>
      </c>
      <c r="M13120" s="1">
        <v>43251</v>
      </c>
      <c r="P13120" t="s">
        <v>136</v>
      </c>
      <c r="Q13120" s="6">
        <v>2.4139024999999998</v>
      </c>
      <c r="R13120" s="6">
        <v>0.25409500000000002</v>
      </c>
      <c r="S13120" s="6">
        <v>2.6679974999999998</v>
      </c>
    </row>
    <row r="13121" spans="1:19" hidden="1" x14ac:dyDescent="0.25">
      <c r="B13121" t="s">
        <v>3004</v>
      </c>
      <c r="C13121" t="s">
        <v>191</v>
      </c>
      <c r="D13121" t="s">
        <v>992</v>
      </c>
      <c r="E13121" t="s">
        <v>992</v>
      </c>
      <c r="F13121" t="s">
        <v>50</v>
      </c>
      <c r="G13121" t="s">
        <v>3005</v>
      </c>
      <c r="H13121">
        <v>880882174019</v>
      </c>
      <c r="I13121" t="s">
        <v>29</v>
      </c>
      <c r="J13121" t="s">
        <v>171</v>
      </c>
      <c r="K13121" t="s">
        <v>31</v>
      </c>
      <c r="L13121" s="1">
        <v>41456</v>
      </c>
      <c r="M13121" s="1">
        <v>43555</v>
      </c>
      <c r="P13121" t="s">
        <v>32</v>
      </c>
      <c r="Q13121" s="6">
        <v>0</v>
      </c>
      <c r="R13121" s="6">
        <v>1.2797000000000001</v>
      </c>
      <c r="S13121" s="6">
        <v>1.2797000000000001</v>
      </c>
    </row>
    <row r="13122" spans="1:19" hidden="1" x14ac:dyDescent="0.25">
      <c r="A13122" t="s">
        <v>33</v>
      </c>
      <c r="B13122" t="s">
        <v>72</v>
      </c>
      <c r="C13122" t="s">
        <v>73</v>
      </c>
      <c r="D13122" t="s">
        <v>74</v>
      </c>
      <c r="E13122" t="s">
        <v>75</v>
      </c>
      <c r="F13122" t="s">
        <v>76</v>
      </c>
      <c r="I13122" t="s">
        <v>29</v>
      </c>
      <c r="J13122" t="s">
        <v>108</v>
      </c>
      <c r="K13122" t="s">
        <v>53</v>
      </c>
      <c r="L13122" s="1">
        <v>43556</v>
      </c>
      <c r="M13122" s="1">
        <v>43585</v>
      </c>
      <c r="P13122" t="s">
        <v>40</v>
      </c>
      <c r="Q13122" s="6">
        <v>0</v>
      </c>
      <c r="R13122" s="6">
        <v>0.222</v>
      </c>
      <c r="S13122" s="6">
        <v>0.222</v>
      </c>
    </row>
    <row r="13123" spans="1:19" hidden="1" x14ac:dyDescent="0.25">
      <c r="B13123" t="s">
        <v>3363</v>
      </c>
      <c r="C13123" t="s">
        <v>215</v>
      </c>
      <c r="D13123" t="s">
        <v>3364</v>
      </c>
      <c r="E13123" t="s">
        <v>340</v>
      </c>
      <c r="F13123" t="s">
        <v>50</v>
      </c>
      <c r="G13123" t="s">
        <v>3365</v>
      </c>
      <c r="H13123">
        <v>880882152055</v>
      </c>
      <c r="I13123" t="s">
        <v>29</v>
      </c>
      <c r="J13123" t="s">
        <v>102</v>
      </c>
      <c r="K13123" t="s">
        <v>39</v>
      </c>
      <c r="L13123" s="1">
        <v>43586</v>
      </c>
      <c r="M13123" s="1">
        <v>43616</v>
      </c>
      <c r="N13123">
        <v>155</v>
      </c>
      <c r="P13123" t="s">
        <v>32</v>
      </c>
      <c r="Q13123" s="6">
        <v>0.12402249999999999</v>
      </c>
      <c r="R13123" s="6">
        <v>1.3055000000000001E-2</v>
      </c>
      <c r="S13123" s="6">
        <v>0.13707749999999999</v>
      </c>
    </row>
    <row r="13124" spans="1:19" hidden="1" x14ac:dyDescent="0.25">
      <c r="B13124" t="s">
        <v>1989</v>
      </c>
      <c r="C13124" t="s">
        <v>1080</v>
      </c>
      <c r="D13124" t="s">
        <v>1990</v>
      </c>
      <c r="E13124" t="s">
        <v>1082</v>
      </c>
      <c r="F13124" t="s">
        <v>29</v>
      </c>
      <c r="I13124" t="s">
        <v>29</v>
      </c>
      <c r="J13124" t="s">
        <v>1055</v>
      </c>
      <c r="K13124" t="s">
        <v>31</v>
      </c>
      <c r="L13124" s="1">
        <v>43101</v>
      </c>
      <c r="M13124" s="1">
        <v>43465</v>
      </c>
      <c r="P13124" t="s">
        <v>32</v>
      </c>
      <c r="Q13124" s="6">
        <v>1.98265</v>
      </c>
      <c r="R13124" s="6">
        <v>0.2087</v>
      </c>
      <c r="S13124" s="6">
        <v>2.1913499999999999</v>
      </c>
    </row>
    <row r="13125" spans="1:19" hidden="1" x14ac:dyDescent="0.25">
      <c r="A13125" t="s">
        <v>33</v>
      </c>
      <c r="B13125" t="s">
        <v>657</v>
      </c>
      <c r="C13125" t="s">
        <v>185</v>
      </c>
      <c r="D13125" t="s">
        <v>658</v>
      </c>
      <c r="E13125" t="s">
        <v>187</v>
      </c>
      <c r="F13125" t="s">
        <v>50</v>
      </c>
      <c r="G13125" t="s">
        <v>659</v>
      </c>
      <c r="H13125">
        <v>880882164324</v>
      </c>
      <c r="I13125" t="s">
        <v>29</v>
      </c>
      <c r="J13125" t="s">
        <v>311</v>
      </c>
      <c r="K13125" t="s">
        <v>53</v>
      </c>
      <c r="L13125" s="1">
        <v>42979</v>
      </c>
      <c r="M13125" s="1">
        <v>43008</v>
      </c>
      <c r="P13125" t="s">
        <v>40</v>
      </c>
      <c r="Q13125" s="6">
        <v>0</v>
      </c>
      <c r="R13125" s="6">
        <v>1.7600000000000001E-2</v>
      </c>
      <c r="S13125" s="6">
        <v>1.7600000000000001E-2</v>
      </c>
    </row>
    <row r="13126" spans="1:19" hidden="1" x14ac:dyDescent="0.25">
      <c r="A13126" t="s">
        <v>33</v>
      </c>
      <c r="B13126" t="s">
        <v>356</v>
      </c>
      <c r="C13126" t="s">
        <v>60</v>
      </c>
      <c r="D13126" t="s">
        <v>357</v>
      </c>
      <c r="G13126" t="s">
        <v>358</v>
      </c>
      <c r="I13126" t="s">
        <v>29</v>
      </c>
      <c r="J13126" t="s">
        <v>102</v>
      </c>
      <c r="K13126" t="s">
        <v>39</v>
      </c>
      <c r="L13126" s="1">
        <v>42705</v>
      </c>
      <c r="M13126" s="1">
        <v>42735</v>
      </c>
      <c r="P13126" t="s">
        <v>40</v>
      </c>
      <c r="Q13126" s="6">
        <v>7.0394999999999999E-2</v>
      </c>
      <c r="R13126" s="6">
        <v>7.4099999999999999E-3</v>
      </c>
      <c r="S13126" s="6">
        <v>7.7804999999999999E-2</v>
      </c>
    </row>
    <row r="13127" spans="1:19" hidden="1" x14ac:dyDescent="0.25">
      <c r="B13127" t="s">
        <v>2988</v>
      </c>
      <c r="C13127" t="s">
        <v>317</v>
      </c>
      <c r="D13127" t="s">
        <v>2989</v>
      </c>
      <c r="E13127" t="s">
        <v>631</v>
      </c>
      <c r="F13127" t="s">
        <v>327</v>
      </c>
      <c r="G13127" t="s">
        <v>2990</v>
      </c>
      <c r="H13127">
        <v>880882205157</v>
      </c>
      <c r="I13127" t="s">
        <v>29</v>
      </c>
      <c r="J13127" t="s">
        <v>83</v>
      </c>
      <c r="K13127" t="s">
        <v>31</v>
      </c>
      <c r="L13127" s="1">
        <v>43101</v>
      </c>
      <c r="M13127" s="1">
        <v>43465</v>
      </c>
      <c r="P13127" t="s">
        <v>32</v>
      </c>
      <c r="Q13127" s="6">
        <v>1.4392500000000001E-2</v>
      </c>
      <c r="R13127" s="6">
        <v>1.5150000000000001E-3</v>
      </c>
      <c r="S13127" s="6">
        <v>1.5907500000000001E-2</v>
      </c>
    </row>
    <row r="13128" spans="1:19" hidden="1" x14ac:dyDescent="0.25">
      <c r="B13128" t="s">
        <v>1865</v>
      </c>
      <c r="C13128" t="s">
        <v>250</v>
      </c>
      <c r="D13128" t="s">
        <v>1866</v>
      </c>
      <c r="G13128" t="s">
        <v>1867</v>
      </c>
      <c r="I13128" t="s">
        <v>29</v>
      </c>
      <c r="J13128" t="s">
        <v>30</v>
      </c>
      <c r="K13128" t="s">
        <v>31</v>
      </c>
      <c r="L13128" s="1">
        <v>39417</v>
      </c>
      <c r="M13128" s="1">
        <v>43100</v>
      </c>
      <c r="P13128" t="s">
        <v>32</v>
      </c>
      <c r="Q13128" s="6">
        <v>0.1206975</v>
      </c>
      <c r="R13128" s="6">
        <v>1.2704999999999999E-2</v>
      </c>
      <c r="S13128" s="6">
        <v>0.13340250000000001</v>
      </c>
    </row>
    <row r="13129" spans="1:19" hidden="1" x14ac:dyDescent="0.25">
      <c r="B13129" t="s">
        <v>2751</v>
      </c>
      <c r="C13129" t="s">
        <v>409</v>
      </c>
      <c r="D13129" t="s">
        <v>2752</v>
      </c>
      <c r="E13129" t="s">
        <v>411</v>
      </c>
      <c r="F13129" t="s">
        <v>50</v>
      </c>
      <c r="G13129" t="s">
        <v>2753</v>
      </c>
      <c r="H13129">
        <v>880882289157</v>
      </c>
      <c r="I13129" t="s">
        <v>29</v>
      </c>
      <c r="J13129" t="s">
        <v>1039</v>
      </c>
      <c r="K13129" t="s">
        <v>39</v>
      </c>
      <c r="L13129" s="1">
        <v>43586</v>
      </c>
      <c r="M13129" s="1">
        <v>43616</v>
      </c>
      <c r="P13129" t="s">
        <v>32</v>
      </c>
      <c r="Q13129" s="6">
        <v>7.6807500000000001E-2</v>
      </c>
      <c r="R13129" s="6">
        <v>8.0850000000000002E-3</v>
      </c>
      <c r="S13129" s="6">
        <v>8.4892499999999996E-2</v>
      </c>
    </row>
    <row r="13130" spans="1:19" hidden="1" x14ac:dyDescent="0.25">
      <c r="A13130" t="s">
        <v>33</v>
      </c>
      <c r="B13130" t="s">
        <v>88</v>
      </c>
      <c r="C13130" t="s">
        <v>60</v>
      </c>
      <c r="D13130" t="s">
        <v>89</v>
      </c>
      <c r="E13130" t="s">
        <v>62</v>
      </c>
      <c r="F13130" t="s">
        <v>63</v>
      </c>
      <c r="G13130" t="s">
        <v>90</v>
      </c>
      <c r="H13130">
        <v>602517171640</v>
      </c>
      <c r="I13130" t="s">
        <v>29</v>
      </c>
      <c r="J13130" t="s">
        <v>132</v>
      </c>
      <c r="K13130" t="s">
        <v>39</v>
      </c>
      <c r="L13130" s="1">
        <v>43525</v>
      </c>
      <c r="M13130" s="1">
        <v>43555</v>
      </c>
      <c r="P13130" t="s">
        <v>40</v>
      </c>
      <c r="Q13130" s="6">
        <v>2.4331874999999998</v>
      </c>
      <c r="R13130" s="6">
        <v>0.25612499999999999</v>
      </c>
      <c r="S13130" s="6">
        <v>2.6893125000000002</v>
      </c>
    </row>
    <row r="13131" spans="1:19" hidden="1" x14ac:dyDescent="0.25">
      <c r="B13131" t="s">
        <v>2502</v>
      </c>
      <c r="C13131" t="s">
        <v>122</v>
      </c>
      <c r="D13131" t="s">
        <v>1829</v>
      </c>
      <c r="E13131" t="s">
        <v>2216</v>
      </c>
      <c r="F13131" t="s">
        <v>76</v>
      </c>
      <c r="I13131" t="s">
        <v>29</v>
      </c>
      <c r="J13131" t="s">
        <v>30</v>
      </c>
      <c r="K13131" t="s">
        <v>31</v>
      </c>
      <c r="L13131" s="1">
        <v>39417</v>
      </c>
      <c r="M13131" s="1">
        <v>43100</v>
      </c>
      <c r="P13131" t="s">
        <v>32</v>
      </c>
      <c r="Q13131" s="6">
        <v>0.1210775</v>
      </c>
      <c r="R13131" s="6">
        <v>1.2744999999999999E-2</v>
      </c>
      <c r="S13131" s="6">
        <v>0.13382250000000001</v>
      </c>
    </row>
    <row r="13132" spans="1:19" hidden="1" x14ac:dyDescent="0.25">
      <c r="B13132" t="s">
        <v>486</v>
      </c>
      <c r="C13132" t="s">
        <v>98</v>
      </c>
      <c r="D13132" t="s">
        <v>487</v>
      </c>
      <c r="E13132" t="s">
        <v>488</v>
      </c>
      <c r="F13132" t="s">
        <v>69</v>
      </c>
      <c r="G13132" t="s">
        <v>489</v>
      </c>
      <c r="H13132">
        <v>880882204853</v>
      </c>
      <c r="I13132" t="s">
        <v>29</v>
      </c>
      <c r="J13132" t="s">
        <v>45</v>
      </c>
      <c r="K13132" t="s">
        <v>39</v>
      </c>
      <c r="L13132" s="1">
        <v>43586</v>
      </c>
      <c r="M13132" s="1">
        <v>43616</v>
      </c>
      <c r="P13132" t="s">
        <v>32</v>
      </c>
      <c r="Q13132" s="6">
        <v>0.37083250000000001</v>
      </c>
      <c r="R13132" s="6">
        <v>3.9035E-2</v>
      </c>
      <c r="S13132" s="6">
        <v>0.4098675</v>
      </c>
    </row>
    <row r="13133" spans="1:19" hidden="1" x14ac:dyDescent="0.25">
      <c r="B13133" t="s">
        <v>5526</v>
      </c>
      <c r="C13133" t="s">
        <v>1323</v>
      </c>
      <c r="D13133" t="s">
        <v>5527</v>
      </c>
      <c r="E13133" t="s">
        <v>1325</v>
      </c>
      <c r="F13133" t="s">
        <v>69</v>
      </c>
      <c r="G13133" t="s">
        <v>5528</v>
      </c>
      <c r="H13133">
        <v>880882200657</v>
      </c>
      <c r="I13133" t="s">
        <v>29</v>
      </c>
      <c r="J13133" t="s">
        <v>96</v>
      </c>
      <c r="K13133" t="s">
        <v>39</v>
      </c>
      <c r="L13133" s="1">
        <v>43586</v>
      </c>
      <c r="M13133" s="1">
        <v>43616</v>
      </c>
      <c r="N13133">
        <v>25</v>
      </c>
      <c r="P13133" t="s">
        <v>32</v>
      </c>
      <c r="Q13133" s="6">
        <v>1.9997500000000001E-2</v>
      </c>
      <c r="R13133" s="6">
        <v>2.1050000000000001E-3</v>
      </c>
      <c r="S13133" s="6">
        <v>2.2102500000000001E-2</v>
      </c>
    </row>
    <row r="13134" spans="1:19" hidden="1" x14ac:dyDescent="0.25">
      <c r="A13134" t="s">
        <v>33</v>
      </c>
      <c r="B13134" t="s">
        <v>59</v>
      </c>
      <c r="C13134" t="s">
        <v>60</v>
      </c>
      <c r="D13134" t="s">
        <v>61</v>
      </c>
      <c r="E13134" t="s">
        <v>62</v>
      </c>
      <c r="F13134" t="s">
        <v>63</v>
      </c>
      <c r="G13134" t="s">
        <v>64</v>
      </c>
      <c r="H13134">
        <v>602517171640</v>
      </c>
      <c r="I13134" t="s">
        <v>29</v>
      </c>
      <c r="J13134" t="s">
        <v>413</v>
      </c>
      <c r="K13134" t="s">
        <v>39</v>
      </c>
      <c r="L13134" s="1">
        <v>42644</v>
      </c>
      <c r="M13134" s="1">
        <v>42674</v>
      </c>
      <c r="P13134" t="s">
        <v>40</v>
      </c>
      <c r="Q13134" s="6">
        <v>0.27008500000000002</v>
      </c>
      <c r="R13134" s="6">
        <v>2.843E-2</v>
      </c>
      <c r="S13134" s="6">
        <v>0.29851499999999997</v>
      </c>
    </row>
    <row r="13135" spans="1:19" hidden="1" x14ac:dyDescent="0.25">
      <c r="B13135" t="s">
        <v>3279</v>
      </c>
      <c r="C13135" t="s">
        <v>93</v>
      </c>
      <c r="D13135" t="s">
        <v>3280</v>
      </c>
      <c r="E13135" t="s">
        <v>94</v>
      </c>
      <c r="F13135" t="s">
        <v>50</v>
      </c>
      <c r="G13135" t="s">
        <v>3281</v>
      </c>
      <c r="H13135">
        <v>884977392289</v>
      </c>
      <c r="I13135" t="s">
        <v>29</v>
      </c>
      <c r="J13135" t="s">
        <v>87</v>
      </c>
      <c r="K13135" t="s">
        <v>31</v>
      </c>
      <c r="L13135" s="1">
        <v>40483</v>
      </c>
      <c r="M13135" s="1">
        <v>43555</v>
      </c>
      <c r="P13135" t="s">
        <v>32</v>
      </c>
      <c r="Q13135" s="6">
        <v>1.349E-2</v>
      </c>
      <c r="R13135" s="6">
        <v>1.42E-3</v>
      </c>
      <c r="S13135" s="6">
        <v>1.491E-2</v>
      </c>
    </row>
    <row r="13136" spans="1:19" hidden="1" x14ac:dyDescent="0.25">
      <c r="A13136" t="s">
        <v>33</v>
      </c>
      <c r="B13136" t="s">
        <v>331</v>
      </c>
      <c r="C13136" t="s">
        <v>60</v>
      </c>
      <c r="D13136" t="s">
        <v>332</v>
      </c>
      <c r="E13136" t="s">
        <v>207</v>
      </c>
      <c r="F13136" t="s">
        <v>354</v>
      </c>
      <c r="G13136" t="s">
        <v>333</v>
      </c>
      <c r="H13136">
        <v>5051083058117</v>
      </c>
      <c r="I13136" t="s">
        <v>29</v>
      </c>
      <c r="J13136" t="s">
        <v>52</v>
      </c>
      <c r="K13136" t="s">
        <v>53</v>
      </c>
      <c r="L13136" s="1">
        <v>42917</v>
      </c>
      <c r="M13136" s="1">
        <v>42947</v>
      </c>
      <c r="P13136" t="s">
        <v>40</v>
      </c>
      <c r="Q13136" s="6">
        <v>0</v>
      </c>
      <c r="R13136" s="6">
        <v>0.02</v>
      </c>
      <c r="S13136" s="6">
        <v>0.02</v>
      </c>
    </row>
    <row r="13137" spans="1:19" hidden="1" x14ac:dyDescent="0.25">
      <c r="B13137" t="s">
        <v>1500</v>
      </c>
      <c r="C13137" t="s">
        <v>709</v>
      </c>
      <c r="D13137" t="s">
        <v>1501</v>
      </c>
      <c r="E13137" t="s">
        <v>1501</v>
      </c>
      <c r="F13137" t="s">
        <v>69</v>
      </c>
      <c r="G13137" t="s">
        <v>1502</v>
      </c>
      <c r="H13137">
        <v>880882259952</v>
      </c>
      <c r="I13137" t="s">
        <v>29</v>
      </c>
      <c r="J13137" t="s">
        <v>83</v>
      </c>
      <c r="K13137" t="s">
        <v>31</v>
      </c>
      <c r="L13137" s="1">
        <v>43101</v>
      </c>
      <c r="M13137" s="1">
        <v>43465</v>
      </c>
      <c r="P13137" t="s">
        <v>32</v>
      </c>
      <c r="Q13137" s="6">
        <v>2.60775E-2</v>
      </c>
      <c r="R13137" s="6">
        <v>2.745E-3</v>
      </c>
      <c r="S13137" s="6">
        <v>2.8822500000000001E-2</v>
      </c>
    </row>
    <row r="13138" spans="1:19" hidden="1" x14ac:dyDescent="0.25">
      <c r="A13138" t="s">
        <v>33</v>
      </c>
      <c r="B13138" t="s">
        <v>34</v>
      </c>
      <c r="C13138" t="s">
        <v>35</v>
      </c>
      <c r="D13138" t="s">
        <v>36</v>
      </c>
      <c r="E13138" t="s">
        <v>125</v>
      </c>
      <c r="F13138" t="s">
        <v>126</v>
      </c>
      <c r="G13138" t="s">
        <v>37</v>
      </c>
      <c r="H13138">
        <v>602527110202</v>
      </c>
      <c r="I13138" t="s">
        <v>29</v>
      </c>
      <c r="J13138" t="s">
        <v>315</v>
      </c>
      <c r="K13138" t="s">
        <v>39</v>
      </c>
      <c r="L13138" s="1">
        <v>42278</v>
      </c>
      <c r="M13138" s="1">
        <v>42308</v>
      </c>
      <c r="P13138" t="s">
        <v>40</v>
      </c>
      <c r="Q13138" s="6">
        <v>0.12578</v>
      </c>
      <c r="R13138" s="6">
        <v>1.324E-2</v>
      </c>
      <c r="S13138" s="6">
        <v>0.13902</v>
      </c>
    </row>
    <row r="13139" spans="1:19" hidden="1" x14ac:dyDescent="0.25">
      <c r="B13139" t="s">
        <v>979</v>
      </c>
      <c r="C13139" t="s">
        <v>263</v>
      </c>
      <c r="D13139" t="s">
        <v>980</v>
      </c>
      <c r="E13139" t="s">
        <v>263</v>
      </c>
      <c r="F13139" t="s">
        <v>69</v>
      </c>
      <c r="G13139" t="s">
        <v>981</v>
      </c>
      <c r="H13139">
        <v>880882181253</v>
      </c>
      <c r="I13139" t="s">
        <v>29</v>
      </c>
      <c r="J13139" t="s">
        <v>144</v>
      </c>
      <c r="K13139" t="s">
        <v>39</v>
      </c>
      <c r="L13139" s="1">
        <v>43586</v>
      </c>
      <c r="M13139" s="1">
        <v>43616</v>
      </c>
      <c r="N13139">
        <v>2464</v>
      </c>
      <c r="P13139" t="s">
        <v>32</v>
      </c>
      <c r="Q13139" s="6">
        <v>2.5171674999999998</v>
      </c>
      <c r="R13139" s="6">
        <v>0.26496500000000001</v>
      </c>
      <c r="S13139" s="6">
        <v>2.7821324999999999</v>
      </c>
    </row>
    <row r="13140" spans="1:19" hidden="1" x14ac:dyDescent="0.25">
      <c r="B13140" t="s">
        <v>3758</v>
      </c>
      <c r="C13140" t="s">
        <v>322</v>
      </c>
      <c r="D13140" t="s">
        <v>3759</v>
      </c>
      <c r="E13140" t="s">
        <v>324</v>
      </c>
      <c r="F13140" t="s">
        <v>325</v>
      </c>
      <c r="G13140" t="s">
        <v>3760</v>
      </c>
      <c r="H13140">
        <v>674948262686</v>
      </c>
      <c r="I13140" t="s">
        <v>29</v>
      </c>
      <c r="J13140" t="s">
        <v>71</v>
      </c>
      <c r="K13140" t="s">
        <v>31</v>
      </c>
      <c r="L13140" s="1">
        <v>42339</v>
      </c>
      <c r="M13140" s="1">
        <v>43496</v>
      </c>
      <c r="P13140" t="s">
        <v>32</v>
      </c>
      <c r="Q13140" s="6">
        <v>0.16667750000000001</v>
      </c>
      <c r="R13140" s="6">
        <v>1.7545000000000002E-2</v>
      </c>
      <c r="S13140" s="6">
        <v>0.18422250000000001</v>
      </c>
    </row>
    <row r="13141" spans="1:19" hidden="1" x14ac:dyDescent="0.25">
      <c r="B13141" t="s">
        <v>3288</v>
      </c>
      <c r="C13141" t="s">
        <v>263</v>
      </c>
      <c r="D13141" t="s">
        <v>3289</v>
      </c>
      <c r="E13141" t="s">
        <v>263</v>
      </c>
      <c r="F13141" t="s">
        <v>69</v>
      </c>
      <c r="G13141" t="s">
        <v>3290</v>
      </c>
      <c r="H13141">
        <v>880882181253</v>
      </c>
      <c r="I13141" t="s">
        <v>29</v>
      </c>
      <c r="J13141" t="s">
        <v>144</v>
      </c>
      <c r="K13141" t="s">
        <v>39</v>
      </c>
      <c r="L13141" s="1">
        <v>43586</v>
      </c>
      <c r="M13141" s="1">
        <v>43616</v>
      </c>
      <c r="N13141">
        <v>708</v>
      </c>
      <c r="P13141" t="s">
        <v>32</v>
      </c>
      <c r="Q13141" s="6">
        <v>0.72323499999999996</v>
      </c>
      <c r="R13141" s="6">
        <v>7.6130000000000003E-2</v>
      </c>
      <c r="S13141" s="6">
        <v>0.79936499999999999</v>
      </c>
    </row>
    <row r="13142" spans="1:19" hidden="1" x14ac:dyDescent="0.25">
      <c r="B13142" t="s">
        <v>109</v>
      </c>
      <c r="C13142" t="s">
        <v>55</v>
      </c>
      <c r="D13142" t="s">
        <v>110</v>
      </c>
      <c r="E13142" s="2">
        <v>0.46597222222222223</v>
      </c>
      <c r="F13142" t="s">
        <v>27</v>
      </c>
      <c r="G13142" t="s">
        <v>111</v>
      </c>
      <c r="H13142">
        <v>880882167851</v>
      </c>
      <c r="I13142" t="s">
        <v>29</v>
      </c>
      <c r="J13142" t="s">
        <v>87</v>
      </c>
      <c r="K13142" t="s">
        <v>31</v>
      </c>
      <c r="L13142" s="1">
        <v>40483</v>
      </c>
      <c r="M13142" s="1">
        <v>43555</v>
      </c>
      <c r="P13142" t="s">
        <v>32</v>
      </c>
      <c r="Q13142" s="6">
        <v>2.0054975000000002</v>
      </c>
      <c r="R13142" s="6">
        <v>0.21110499999999999</v>
      </c>
      <c r="S13142" s="6">
        <v>2.2166025</v>
      </c>
    </row>
    <row r="13143" spans="1:19" hidden="1" x14ac:dyDescent="0.25">
      <c r="B13143" t="s">
        <v>2651</v>
      </c>
      <c r="C13143" t="s">
        <v>540</v>
      </c>
      <c r="D13143" t="s">
        <v>2652</v>
      </c>
      <c r="E13143" t="s">
        <v>745</v>
      </c>
      <c r="F13143" t="s">
        <v>69</v>
      </c>
      <c r="G13143" t="s">
        <v>2653</v>
      </c>
      <c r="H13143">
        <v>880882234454</v>
      </c>
      <c r="I13143" t="s">
        <v>29</v>
      </c>
      <c r="J13143" t="s">
        <v>171</v>
      </c>
      <c r="K13143" t="s">
        <v>31</v>
      </c>
      <c r="L13143" s="1">
        <v>41456</v>
      </c>
      <c r="M13143" s="1">
        <v>43555</v>
      </c>
      <c r="P13143" t="s">
        <v>32</v>
      </c>
      <c r="Q13143" s="6">
        <v>0</v>
      </c>
      <c r="R13143" s="6">
        <v>1.24E-2</v>
      </c>
      <c r="S13143" s="6">
        <v>1.24E-2</v>
      </c>
    </row>
    <row r="13144" spans="1:19" hidden="1" x14ac:dyDescent="0.25">
      <c r="B13144" t="s">
        <v>2679</v>
      </c>
      <c r="C13144" t="s">
        <v>173</v>
      </c>
      <c r="D13144" t="s">
        <v>2680</v>
      </c>
      <c r="E13144" t="s">
        <v>175</v>
      </c>
      <c r="F13144" t="s">
        <v>176</v>
      </c>
      <c r="G13144" t="s">
        <v>2681</v>
      </c>
      <c r="H13144">
        <v>602527114323</v>
      </c>
      <c r="I13144" t="s">
        <v>29</v>
      </c>
      <c r="J13144" t="s">
        <v>87</v>
      </c>
      <c r="K13144" t="s">
        <v>31</v>
      </c>
      <c r="L13144" s="1">
        <v>40483</v>
      </c>
      <c r="M13144" s="1">
        <v>43555</v>
      </c>
      <c r="P13144" t="s">
        <v>32</v>
      </c>
      <c r="Q13144" s="6">
        <v>8.3077499999999999E-2</v>
      </c>
      <c r="R13144" s="6">
        <v>8.7449999999999993E-3</v>
      </c>
      <c r="S13144" s="6">
        <v>9.1822500000000001E-2</v>
      </c>
    </row>
    <row r="13145" spans="1:19" hidden="1" x14ac:dyDescent="0.25">
      <c r="B13145" t="s">
        <v>5169</v>
      </c>
      <c r="C13145" t="s">
        <v>60</v>
      </c>
      <c r="D13145" s="2">
        <v>0.46597222222222223</v>
      </c>
      <c r="E13145" t="s">
        <v>207</v>
      </c>
      <c r="F13145" t="s">
        <v>354</v>
      </c>
      <c r="G13145" t="s">
        <v>5170</v>
      </c>
      <c r="H13145">
        <v>5051083058117</v>
      </c>
      <c r="I13145" t="s">
        <v>29</v>
      </c>
      <c r="J13145" t="s">
        <v>71</v>
      </c>
      <c r="K13145" t="s">
        <v>31</v>
      </c>
      <c r="L13145" s="1">
        <v>42339</v>
      </c>
      <c r="M13145" s="1">
        <v>43496</v>
      </c>
      <c r="P13145" t="s">
        <v>32</v>
      </c>
      <c r="Q13145" s="6">
        <v>8.9205000000000007E-2</v>
      </c>
      <c r="R13145" s="6">
        <v>9.3900000000000008E-3</v>
      </c>
      <c r="S13145" s="6">
        <v>9.8595000000000002E-2</v>
      </c>
    </row>
    <row r="13146" spans="1:19" hidden="1" x14ac:dyDescent="0.25">
      <c r="B13146" t="s">
        <v>4663</v>
      </c>
      <c r="C13146" t="s">
        <v>4664</v>
      </c>
      <c r="D13146" t="s">
        <v>4665</v>
      </c>
      <c r="E13146" t="s">
        <v>1173</v>
      </c>
      <c r="F13146" t="s">
        <v>327</v>
      </c>
      <c r="G13146" t="s">
        <v>4666</v>
      </c>
      <c r="H13146">
        <v>880882192853</v>
      </c>
      <c r="I13146" t="s">
        <v>29</v>
      </c>
      <c r="J13146" t="s">
        <v>30</v>
      </c>
      <c r="K13146" t="s">
        <v>31</v>
      </c>
      <c r="L13146" s="1">
        <v>39417</v>
      </c>
      <c r="M13146" s="1">
        <v>43100</v>
      </c>
      <c r="P13146" t="s">
        <v>32</v>
      </c>
      <c r="Q13146" s="6">
        <v>0.13395000000000001</v>
      </c>
      <c r="R13146" s="6">
        <v>1.41E-2</v>
      </c>
      <c r="S13146" s="6">
        <v>0.14804999999999999</v>
      </c>
    </row>
    <row r="13147" spans="1:19" hidden="1" x14ac:dyDescent="0.25">
      <c r="A13147" t="s">
        <v>33</v>
      </c>
      <c r="B13147" t="s">
        <v>133</v>
      </c>
      <c r="C13147" t="s">
        <v>60</v>
      </c>
      <c r="D13147" t="s">
        <v>61</v>
      </c>
      <c r="E13147" t="s">
        <v>60</v>
      </c>
      <c r="F13147" t="s">
        <v>50</v>
      </c>
      <c r="G13147" t="s">
        <v>134</v>
      </c>
      <c r="H13147">
        <v>880882298555</v>
      </c>
      <c r="I13147" t="s">
        <v>29</v>
      </c>
      <c r="J13147" t="s">
        <v>439</v>
      </c>
      <c r="K13147" t="s">
        <v>39</v>
      </c>
      <c r="L13147" s="1">
        <v>42917</v>
      </c>
      <c r="M13147" s="1">
        <v>42947</v>
      </c>
      <c r="P13147" t="s">
        <v>40</v>
      </c>
      <c r="Q13147" s="6">
        <v>9.2624999999999999E-3</v>
      </c>
      <c r="R13147" s="6">
        <v>9.7499999999999996E-4</v>
      </c>
      <c r="S13147" s="6">
        <v>1.02375E-2</v>
      </c>
    </row>
    <row r="13148" spans="1:19" x14ac:dyDescent="0.25">
      <c r="A13148" t="s">
        <v>33</v>
      </c>
      <c r="B13148" t="s">
        <v>41</v>
      </c>
      <c r="C13148" t="s">
        <v>42</v>
      </c>
      <c r="D13148" t="s">
        <v>43</v>
      </c>
      <c r="E13148" t="s">
        <v>44</v>
      </c>
      <c r="I13148" t="s">
        <v>29</v>
      </c>
      <c r="J13148" t="s">
        <v>45</v>
      </c>
      <c r="K13148" t="s">
        <v>53</v>
      </c>
      <c r="L13148" s="1">
        <v>43040</v>
      </c>
      <c r="M13148" s="1">
        <v>43069</v>
      </c>
      <c r="P13148" t="s">
        <v>40</v>
      </c>
      <c r="Q13148" s="6">
        <v>0</v>
      </c>
      <c r="R13148" s="6">
        <v>0.85509999999999997</v>
      </c>
      <c r="S13148" s="6">
        <v>0.85509999999999997</v>
      </c>
    </row>
    <row r="13149" spans="1:19" hidden="1" x14ac:dyDescent="0.25">
      <c r="B13149" t="s">
        <v>3824</v>
      </c>
      <c r="C13149" t="s">
        <v>231</v>
      </c>
      <c r="D13149" t="s">
        <v>2776</v>
      </c>
      <c r="E13149" t="s">
        <v>1419</v>
      </c>
      <c r="F13149" t="s">
        <v>50</v>
      </c>
      <c r="G13149" t="s">
        <v>3825</v>
      </c>
      <c r="H13149">
        <v>886443354920</v>
      </c>
      <c r="I13149" t="s">
        <v>29</v>
      </c>
      <c r="J13149" t="s">
        <v>30</v>
      </c>
      <c r="K13149" t="s">
        <v>31</v>
      </c>
      <c r="L13149" s="1">
        <v>39417</v>
      </c>
      <c r="M13149" s="1">
        <v>43100</v>
      </c>
      <c r="P13149" t="s">
        <v>32</v>
      </c>
      <c r="Q13149" s="6">
        <v>0.21113750000000001</v>
      </c>
      <c r="R13149" s="6">
        <v>2.2225000000000002E-2</v>
      </c>
      <c r="S13149" s="6">
        <v>0.2333625</v>
      </c>
    </row>
    <row r="13150" spans="1:19" hidden="1" x14ac:dyDescent="0.25">
      <c r="B13150" t="s">
        <v>2433</v>
      </c>
      <c r="C13150" t="s">
        <v>151</v>
      </c>
      <c r="D13150" t="s">
        <v>2434</v>
      </c>
      <c r="E13150" t="s">
        <v>237</v>
      </c>
      <c r="F13150" t="s">
        <v>50</v>
      </c>
      <c r="G13150" t="s">
        <v>2435</v>
      </c>
      <c r="H13150">
        <v>880882155551</v>
      </c>
      <c r="I13150" t="s">
        <v>29</v>
      </c>
      <c r="J13150" t="s">
        <v>1394</v>
      </c>
      <c r="K13150" t="s">
        <v>39</v>
      </c>
      <c r="L13150" s="1">
        <v>43344</v>
      </c>
      <c r="M13150" s="1">
        <v>43373</v>
      </c>
      <c r="P13150" t="s">
        <v>32</v>
      </c>
      <c r="Q13150" s="6">
        <v>0.14093249999999999</v>
      </c>
      <c r="R13150" s="6">
        <v>1.4834999999999999E-2</v>
      </c>
      <c r="S13150" s="6">
        <v>0.1557675</v>
      </c>
    </row>
    <row r="13151" spans="1:19" hidden="1" x14ac:dyDescent="0.25">
      <c r="B13151" t="s">
        <v>2235</v>
      </c>
      <c r="C13151" t="s">
        <v>60</v>
      </c>
      <c r="D13151" t="s">
        <v>2236</v>
      </c>
      <c r="E13151" t="s">
        <v>2236</v>
      </c>
      <c r="F13151" t="s">
        <v>50</v>
      </c>
      <c r="G13151" t="s">
        <v>2237</v>
      </c>
      <c r="H13151">
        <v>880882199852</v>
      </c>
      <c r="I13151" t="s">
        <v>29</v>
      </c>
      <c r="J13151" t="s">
        <v>45</v>
      </c>
      <c r="K13151" t="s">
        <v>39</v>
      </c>
      <c r="L13151" s="1">
        <v>43221</v>
      </c>
      <c r="M13151" s="1">
        <v>43251</v>
      </c>
      <c r="P13151" t="s">
        <v>136</v>
      </c>
      <c r="Q13151" s="6">
        <v>1.1680725000000001</v>
      </c>
      <c r="R13151" s="6">
        <v>0.12295499999999999</v>
      </c>
      <c r="S13151" s="6">
        <v>1.2910275</v>
      </c>
    </row>
    <row r="13152" spans="1:19" hidden="1" x14ac:dyDescent="0.25">
      <c r="B13152" t="s">
        <v>2089</v>
      </c>
      <c r="C13152" t="s">
        <v>231</v>
      </c>
      <c r="D13152" t="s">
        <v>2090</v>
      </c>
      <c r="E13152" t="s">
        <v>233</v>
      </c>
      <c r="F13152" t="s">
        <v>69</v>
      </c>
      <c r="G13152" t="s">
        <v>2091</v>
      </c>
      <c r="H13152">
        <v>880882228750</v>
      </c>
      <c r="I13152" t="s">
        <v>29</v>
      </c>
      <c r="J13152" t="s">
        <v>168</v>
      </c>
      <c r="K13152" t="s">
        <v>39</v>
      </c>
      <c r="L13152" s="1">
        <v>43466</v>
      </c>
      <c r="M13152" s="1">
        <v>43496</v>
      </c>
      <c r="P13152" t="s">
        <v>32</v>
      </c>
      <c r="Q13152" s="6">
        <v>7.4337500000000001E-2</v>
      </c>
      <c r="R13152" s="6">
        <v>7.8250000000000004E-3</v>
      </c>
      <c r="S13152" s="6">
        <v>8.2162499999999999E-2</v>
      </c>
    </row>
    <row r="13153" spans="1:19" hidden="1" x14ac:dyDescent="0.25">
      <c r="B13153" t="s">
        <v>493</v>
      </c>
      <c r="C13153" t="s">
        <v>409</v>
      </c>
      <c r="D13153" t="s">
        <v>494</v>
      </c>
      <c r="E13153" t="s">
        <v>495</v>
      </c>
      <c r="F13153" t="s">
        <v>69</v>
      </c>
      <c r="G13153" t="s">
        <v>496</v>
      </c>
      <c r="H13153">
        <v>880882201258</v>
      </c>
      <c r="I13153" t="s">
        <v>29</v>
      </c>
      <c r="J13153" t="s">
        <v>239</v>
      </c>
      <c r="K13153" t="s">
        <v>31</v>
      </c>
      <c r="L13153" s="1">
        <v>43101</v>
      </c>
      <c r="M13153" s="1">
        <v>43465</v>
      </c>
      <c r="P13153" t="s">
        <v>32</v>
      </c>
      <c r="Q13153" s="6">
        <v>0.14316499999999999</v>
      </c>
      <c r="R13153" s="6">
        <v>1.507E-2</v>
      </c>
      <c r="S13153" s="6">
        <v>0.15823499999999999</v>
      </c>
    </row>
    <row r="13154" spans="1:19" hidden="1" x14ac:dyDescent="0.25">
      <c r="B13154" t="s">
        <v>4458</v>
      </c>
      <c r="C13154" t="s">
        <v>191</v>
      </c>
      <c r="D13154" t="s">
        <v>4459</v>
      </c>
      <c r="E13154" t="s">
        <v>1427</v>
      </c>
      <c r="F13154" t="s">
        <v>50</v>
      </c>
      <c r="G13154" t="s">
        <v>4460</v>
      </c>
      <c r="H13154">
        <v>880882162658</v>
      </c>
      <c r="I13154" t="s">
        <v>29</v>
      </c>
      <c r="J13154" t="s">
        <v>71</v>
      </c>
      <c r="K13154" t="s">
        <v>31</v>
      </c>
      <c r="L13154" s="1">
        <v>42339</v>
      </c>
      <c r="M13154" s="1">
        <v>43496</v>
      </c>
      <c r="P13154" t="s">
        <v>32</v>
      </c>
      <c r="Q13154" s="6">
        <v>4.1610000000000001E-2</v>
      </c>
      <c r="R13154" s="6">
        <v>4.3800000000000002E-3</v>
      </c>
      <c r="S13154" s="6">
        <v>4.5990000000000003E-2</v>
      </c>
    </row>
    <row r="13155" spans="1:19" hidden="1" x14ac:dyDescent="0.25">
      <c r="B13155" t="s">
        <v>1118</v>
      </c>
      <c r="C13155" t="s">
        <v>661</v>
      </c>
      <c r="D13155" t="s">
        <v>1119</v>
      </c>
      <c r="E13155" t="s">
        <v>818</v>
      </c>
      <c r="F13155" t="s">
        <v>27</v>
      </c>
      <c r="G13155" t="s">
        <v>1120</v>
      </c>
      <c r="H13155">
        <v>888880713452</v>
      </c>
      <c r="I13155" t="s">
        <v>29</v>
      </c>
      <c r="J13155" t="s">
        <v>96</v>
      </c>
      <c r="K13155" t="s">
        <v>39</v>
      </c>
      <c r="L13155" s="1">
        <v>43586</v>
      </c>
      <c r="M13155" s="1">
        <v>43616</v>
      </c>
      <c r="N13155">
        <v>1510</v>
      </c>
      <c r="P13155" t="s">
        <v>32</v>
      </c>
      <c r="Q13155" s="6">
        <v>1.20726</v>
      </c>
      <c r="R13155" s="6">
        <v>0.12708</v>
      </c>
      <c r="S13155" s="6">
        <v>1.3343400000000001</v>
      </c>
    </row>
    <row r="13156" spans="1:19" hidden="1" x14ac:dyDescent="0.25">
      <c r="B13156" t="s">
        <v>4282</v>
      </c>
      <c r="C13156" t="s">
        <v>673</v>
      </c>
      <c r="D13156" t="s">
        <v>4283</v>
      </c>
      <c r="E13156" t="s">
        <v>2195</v>
      </c>
      <c r="F13156" t="s">
        <v>50</v>
      </c>
      <c r="G13156" t="s">
        <v>4284</v>
      </c>
      <c r="H13156">
        <v>880882159856</v>
      </c>
      <c r="I13156" t="s">
        <v>29</v>
      </c>
      <c r="J13156" t="s">
        <v>30</v>
      </c>
      <c r="K13156" t="s">
        <v>31</v>
      </c>
      <c r="L13156" s="1">
        <v>39417</v>
      </c>
      <c r="M13156" s="1">
        <v>43100</v>
      </c>
      <c r="P13156" t="s">
        <v>32</v>
      </c>
      <c r="Q13156" s="6">
        <v>0.33363999999999999</v>
      </c>
      <c r="R13156" s="6">
        <v>3.5119999999999998E-2</v>
      </c>
      <c r="S13156" s="6">
        <v>0.36875999999999998</v>
      </c>
    </row>
    <row r="13157" spans="1:19" hidden="1" x14ac:dyDescent="0.25">
      <c r="B13157" t="s">
        <v>3619</v>
      </c>
      <c r="C13157" t="s">
        <v>122</v>
      </c>
      <c r="D13157" t="s">
        <v>810</v>
      </c>
      <c r="E13157" t="s">
        <v>124</v>
      </c>
      <c r="F13157" t="s">
        <v>29</v>
      </c>
      <c r="I13157" t="s">
        <v>29</v>
      </c>
      <c r="J13157" t="s">
        <v>30</v>
      </c>
      <c r="K13157" t="s">
        <v>31</v>
      </c>
      <c r="L13157" s="1">
        <v>39417</v>
      </c>
      <c r="M13157" s="1">
        <v>43100</v>
      </c>
      <c r="P13157" t="s">
        <v>32</v>
      </c>
      <c r="Q13157" s="6">
        <v>0.1159</v>
      </c>
      <c r="R13157" s="6">
        <v>1.2200000000000001E-2</v>
      </c>
      <c r="S13157" s="6">
        <v>0.12809999999999999</v>
      </c>
    </row>
    <row r="13158" spans="1:19" hidden="1" x14ac:dyDescent="0.25">
      <c r="A13158" t="s">
        <v>33</v>
      </c>
      <c r="B13158" t="s">
        <v>34</v>
      </c>
      <c r="C13158" t="s">
        <v>35</v>
      </c>
      <c r="D13158" t="s">
        <v>36</v>
      </c>
      <c r="E13158" t="s">
        <v>125</v>
      </c>
      <c r="F13158" t="s">
        <v>126</v>
      </c>
      <c r="G13158" t="s">
        <v>37</v>
      </c>
      <c r="H13158">
        <v>602527110202</v>
      </c>
      <c r="I13158" t="s">
        <v>29</v>
      </c>
      <c r="J13158" t="s">
        <v>127</v>
      </c>
      <c r="K13158" t="s">
        <v>39</v>
      </c>
      <c r="L13158" s="1">
        <v>42887</v>
      </c>
      <c r="M13158" s="1">
        <v>42916</v>
      </c>
      <c r="P13158" t="s">
        <v>40</v>
      </c>
      <c r="Q13158" s="6">
        <v>0.51171750000000005</v>
      </c>
      <c r="R13158" s="6">
        <v>5.3865000000000003E-2</v>
      </c>
      <c r="S13158" s="6">
        <v>0.56558249999999999</v>
      </c>
    </row>
    <row r="13159" spans="1:19" hidden="1" x14ac:dyDescent="0.25">
      <c r="B13159" t="s">
        <v>1315</v>
      </c>
      <c r="C13159" t="s">
        <v>191</v>
      </c>
      <c r="D13159" t="s">
        <v>1316</v>
      </c>
      <c r="E13159" t="s">
        <v>193</v>
      </c>
      <c r="F13159" t="s">
        <v>50</v>
      </c>
      <c r="G13159" t="s">
        <v>1317</v>
      </c>
      <c r="H13159">
        <v>828767486055</v>
      </c>
      <c r="I13159" t="s">
        <v>29</v>
      </c>
      <c r="J13159" t="s">
        <v>45</v>
      </c>
      <c r="K13159" t="s">
        <v>39</v>
      </c>
      <c r="L13159" s="1">
        <v>43586</v>
      </c>
      <c r="M13159" s="1">
        <v>43616</v>
      </c>
      <c r="P13159" t="s">
        <v>32</v>
      </c>
      <c r="Q13159" s="6">
        <v>4.6325799999999999</v>
      </c>
      <c r="R13159" s="6">
        <v>0.48764000000000002</v>
      </c>
      <c r="S13159" s="6">
        <v>5.1202199999999998</v>
      </c>
    </row>
    <row r="13160" spans="1:19" hidden="1" x14ac:dyDescent="0.25">
      <c r="B13160" t="s">
        <v>2405</v>
      </c>
      <c r="C13160" t="s">
        <v>661</v>
      </c>
      <c r="D13160" t="s">
        <v>663</v>
      </c>
      <c r="E13160" t="s">
        <v>663</v>
      </c>
      <c r="F13160" t="s">
        <v>50</v>
      </c>
      <c r="G13160" t="s">
        <v>2406</v>
      </c>
      <c r="H13160">
        <v>887158039294</v>
      </c>
      <c r="I13160" t="s">
        <v>29</v>
      </c>
      <c r="J13160" t="s">
        <v>52</v>
      </c>
      <c r="K13160" t="s">
        <v>53</v>
      </c>
      <c r="L13160" s="1">
        <v>43586</v>
      </c>
      <c r="M13160" s="1">
        <v>43616</v>
      </c>
      <c r="P13160" t="s">
        <v>32</v>
      </c>
      <c r="Q13160" s="6">
        <v>0</v>
      </c>
      <c r="R13160" s="6">
        <v>0.1123</v>
      </c>
      <c r="S13160" s="6">
        <v>0.1123</v>
      </c>
    </row>
    <row r="13161" spans="1:19" hidden="1" x14ac:dyDescent="0.25">
      <c r="B13161" t="s">
        <v>470</v>
      </c>
      <c r="C13161" t="s">
        <v>434</v>
      </c>
      <c r="D13161" t="s">
        <v>471</v>
      </c>
      <c r="E13161" t="s">
        <v>436</v>
      </c>
      <c r="F13161" t="s">
        <v>50</v>
      </c>
      <c r="G13161" t="s">
        <v>472</v>
      </c>
      <c r="H13161">
        <v>886443092679</v>
      </c>
      <c r="I13161" t="s">
        <v>29</v>
      </c>
      <c r="J13161" t="s">
        <v>87</v>
      </c>
      <c r="K13161" t="s">
        <v>31</v>
      </c>
      <c r="L13161" s="1">
        <v>40483</v>
      </c>
      <c r="M13161" s="1">
        <v>43555</v>
      </c>
      <c r="P13161" t="s">
        <v>32</v>
      </c>
      <c r="Q13161" s="6">
        <v>0.66727999999999998</v>
      </c>
      <c r="R13161" s="6">
        <v>7.0239999999999997E-2</v>
      </c>
      <c r="S13161" s="6">
        <v>0.73751999999999995</v>
      </c>
    </row>
    <row r="13162" spans="1:19" hidden="1" x14ac:dyDescent="0.25">
      <c r="A13162" t="s">
        <v>33</v>
      </c>
      <c r="B13162" t="s">
        <v>88</v>
      </c>
      <c r="C13162" t="s">
        <v>60</v>
      </c>
      <c r="D13162" t="s">
        <v>89</v>
      </c>
      <c r="E13162" t="s">
        <v>62</v>
      </c>
      <c r="F13162" t="s">
        <v>63</v>
      </c>
      <c r="G13162" t="s">
        <v>90</v>
      </c>
      <c r="H13162">
        <v>602517171640</v>
      </c>
      <c r="I13162" t="s">
        <v>29</v>
      </c>
      <c r="J13162" t="s">
        <v>311</v>
      </c>
      <c r="K13162" t="s">
        <v>53</v>
      </c>
      <c r="L13162" s="1">
        <v>43160</v>
      </c>
      <c r="M13162" s="1">
        <v>43190</v>
      </c>
      <c r="P13162" t="s">
        <v>40</v>
      </c>
      <c r="Q13162" s="6">
        <v>0</v>
      </c>
      <c r="R13162" s="6">
        <v>0.22889999999999999</v>
      </c>
      <c r="S13162" s="6">
        <v>0.22889999999999999</v>
      </c>
    </row>
    <row r="13163" spans="1:19" hidden="1" x14ac:dyDescent="0.25">
      <c r="B13163" t="s">
        <v>2089</v>
      </c>
      <c r="C13163" t="s">
        <v>231</v>
      </c>
      <c r="D13163" t="s">
        <v>2090</v>
      </c>
      <c r="E13163" t="s">
        <v>233</v>
      </c>
      <c r="F13163" t="s">
        <v>69</v>
      </c>
      <c r="G13163" t="s">
        <v>2091</v>
      </c>
      <c r="H13163">
        <v>880882228750</v>
      </c>
      <c r="I13163" t="s">
        <v>29</v>
      </c>
      <c r="J13163" t="s">
        <v>171</v>
      </c>
      <c r="K13163" t="s">
        <v>31</v>
      </c>
      <c r="L13163" s="1">
        <v>41456</v>
      </c>
      <c r="M13163" s="1">
        <v>43555</v>
      </c>
      <c r="P13163" t="s">
        <v>32</v>
      </c>
      <c r="Q13163" s="6">
        <v>0</v>
      </c>
      <c r="R13163" s="6">
        <v>0.22189999999999999</v>
      </c>
      <c r="S13163" s="6">
        <v>0.22189999999999999</v>
      </c>
    </row>
    <row r="13164" spans="1:19" hidden="1" x14ac:dyDescent="0.25">
      <c r="B13164" t="s">
        <v>2113</v>
      </c>
      <c r="C13164" t="s">
        <v>185</v>
      </c>
      <c r="D13164" t="s">
        <v>2114</v>
      </c>
      <c r="E13164" t="s">
        <v>187</v>
      </c>
      <c r="F13164" t="s">
        <v>438</v>
      </c>
      <c r="G13164" t="s">
        <v>2115</v>
      </c>
      <c r="H13164">
        <v>602527411552</v>
      </c>
      <c r="I13164" t="s">
        <v>29</v>
      </c>
      <c r="J13164" t="s">
        <v>30</v>
      </c>
      <c r="K13164" t="s">
        <v>31</v>
      </c>
      <c r="L13164" s="1">
        <v>39417</v>
      </c>
      <c r="M13164" s="1">
        <v>43100</v>
      </c>
      <c r="P13164" t="s">
        <v>32</v>
      </c>
      <c r="Q13164" s="6">
        <v>0.69074500000000005</v>
      </c>
      <c r="R13164" s="6">
        <v>7.2709999999999997E-2</v>
      </c>
      <c r="S13164" s="6">
        <v>0.76345499999999999</v>
      </c>
    </row>
    <row r="13165" spans="1:19" hidden="1" x14ac:dyDescent="0.25">
      <c r="B13165" t="s">
        <v>5510</v>
      </c>
      <c r="C13165" t="s">
        <v>210</v>
      </c>
      <c r="D13165" t="s">
        <v>5511</v>
      </c>
      <c r="E13165" t="s">
        <v>850</v>
      </c>
      <c r="F13165" t="s">
        <v>69</v>
      </c>
      <c r="G13165" t="s">
        <v>5512</v>
      </c>
      <c r="H13165">
        <v>880882250058</v>
      </c>
      <c r="I13165" t="s">
        <v>29</v>
      </c>
      <c r="J13165" t="s">
        <v>102</v>
      </c>
      <c r="K13165" t="s">
        <v>39</v>
      </c>
      <c r="L13165" s="1">
        <v>43586</v>
      </c>
      <c r="M13165" s="1">
        <v>43616</v>
      </c>
      <c r="N13165">
        <v>18</v>
      </c>
      <c r="P13165" t="s">
        <v>32</v>
      </c>
      <c r="Q13165" s="6">
        <v>1.4392500000000001E-2</v>
      </c>
      <c r="R13165" s="6">
        <v>1.5150000000000001E-3</v>
      </c>
      <c r="S13165" s="6">
        <v>1.5907500000000001E-2</v>
      </c>
    </row>
    <row r="13166" spans="1:19" hidden="1" x14ac:dyDescent="0.25">
      <c r="B13166" t="s">
        <v>4775</v>
      </c>
      <c r="C13166" t="s">
        <v>693</v>
      </c>
      <c r="D13166" t="s">
        <v>4383</v>
      </c>
      <c r="E13166" t="s">
        <v>1231</v>
      </c>
      <c r="F13166" t="s">
        <v>50</v>
      </c>
      <c r="G13166" t="s">
        <v>4776</v>
      </c>
      <c r="H13166">
        <v>880882281656</v>
      </c>
      <c r="I13166" t="s">
        <v>29</v>
      </c>
      <c r="J13166" t="s">
        <v>71</v>
      </c>
      <c r="K13166" t="s">
        <v>31</v>
      </c>
      <c r="L13166" s="1">
        <v>42339</v>
      </c>
      <c r="M13166" s="1">
        <v>43496</v>
      </c>
      <c r="P13166" t="s">
        <v>32</v>
      </c>
      <c r="Q13166" s="6">
        <v>0.39125749999999998</v>
      </c>
      <c r="R13166" s="6">
        <v>4.1184999999999999E-2</v>
      </c>
      <c r="S13166" s="6">
        <v>0.43244250000000001</v>
      </c>
    </row>
    <row r="13167" spans="1:19" hidden="1" x14ac:dyDescent="0.25">
      <c r="B13167" t="s">
        <v>860</v>
      </c>
      <c r="C13167" t="s">
        <v>263</v>
      </c>
      <c r="D13167" t="s">
        <v>861</v>
      </c>
      <c r="E13167" t="s">
        <v>265</v>
      </c>
      <c r="F13167" t="s">
        <v>266</v>
      </c>
      <c r="G13167" t="s">
        <v>862</v>
      </c>
      <c r="H13167">
        <v>602537706693</v>
      </c>
      <c r="I13167" t="s">
        <v>29</v>
      </c>
      <c r="J13167" t="s">
        <v>359</v>
      </c>
      <c r="K13167" t="s">
        <v>39</v>
      </c>
      <c r="L13167" s="1">
        <v>43586</v>
      </c>
      <c r="M13167" s="1">
        <v>43616</v>
      </c>
      <c r="P13167" t="s">
        <v>32</v>
      </c>
      <c r="Q13167" s="6">
        <v>1.2777500000000001E-2</v>
      </c>
      <c r="R13167" s="6">
        <v>1.3450000000000001E-3</v>
      </c>
      <c r="S13167" s="6">
        <v>1.41225E-2</v>
      </c>
    </row>
    <row r="13168" spans="1:19" hidden="1" x14ac:dyDescent="0.25">
      <c r="B13168" t="s">
        <v>5680</v>
      </c>
      <c r="C13168" t="s">
        <v>24</v>
      </c>
      <c r="D13168" t="s">
        <v>5681</v>
      </c>
      <c r="E13168" t="s">
        <v>779</v>
      </c>
      <c r="F13168" t="s">
        <v>50</v>
      </c>
      <c r="G13168" t="s">
        <v>5682</v>
      </c>
      <c r="H13168">
        <v>880882161255</v>
      </c>
      <c r="I13168" t="s">
        <v>29</v>
      </c>
      <c r="J13168" t="s">
        <v>30</v>
      </c>
      <c r="K13168" t="s">
        <v>31</v>
      </c>
      <c r="L13168" s="1">
        <v>39417</v>
      </c>
      <c r="M13168" s="1">
        <v>43100</v>
      </c>
      <c r="P13168" t="s">
        <v>32</v>
      </c>
      <c r="Q13168" s="6">
        <v>9.1579999999999995E-2</v>
      </c>
      <c r="R13168" s="6">
        <v>9.6399999999999993E-3</v>
      </c>
      <c r="S13168" s="6">
        <v>0.10122</v>
      </c>
    </row>
    <row r="13169" spans="1:19" hidden="1" x14ac:dyDescent="0.25">
      <c r="A13169" t="s">
        <v>33</v>
      </c>
      <c r="B13169" t="s">
        <v>224</v>
      </c>
      <c r="C13169" t="s">
        <v>62</v>
      </c>
      <c r="D13169" t="s">
        <v>225</v>
      </c>
      <c r="E13169" t="s">
        <v>62</v>
      </c>
      <c r="F13169" t="s">
        <v>50</v>
      </c>
      <c r="G13169" t="s">
        <v>226</v>
      </c>
      <c r="H13169">
        <v>887158021534</v>
      </c>
      <c r="I13169" t="s">
        <v>29</v>
      </c>
      <c r="J13169" t="s">
        <v>144</v>
      </c>
      <c r="K13169" t="s">
        <v>39</v>
      </c>
      <c r="L13169" s="1">
        <v>42948</v>
      </c>
      <c r="M13169" s="1">
        <v>42978</v>
      </c>
      <c r="P13169" t="s">
        <v>40</v>
      </c>
      <c r="Q13169" s="6">
        <v>12.33708</v>
      </c>
      <c r="R13169" s="6">
        <v>1.29864</v>
      </c>
      <c r="S13169" s="6">
        <v>13.635719999999999</v>
      </c>
    </row>
    <row r="13170" spans="1:19" hidden="1" x14ac:dyDescent="0.25">
      <c r="B13170" t="s">
        <v>5683</v>
      </c>
      <c r="C13170" t="s">
        <v>5684</v>
      </c>
      <c r="D13170" t="s">
        <v>5685</v>
      </c>
      <c r="E13170" t="s">
        <v>5686</v>
      </c>
      <c r="F13170" t="s">
        <v>76</v>
      </c>
      <c r="I13170" t="s">
        <v>29</v>
      </c>
      <c r="J13170" t="s">
        <v>30</v>
      </c>
      <c r="K13170" t="s">
        <v>31</v>
      </c>
      <c r="L13170" s="1">
        <v>39417</v>
      </c>
      <c r="M13170" s="1">
        <v>43100</v>
      </c>
      <c r="P13170" t="s">
        <v>32</v>
      </c>
      <c r="Q13170" s="6">
        <v>0.17351749999999999</v>
      </c>
      <c r="R13170" s="6">
        <v>1.8265E-2</v>
      </c>
      <c r="S13170" s="6">
        <v>0.19178249999999999</v>
      </c>
    </row>
    <row r="13171" spans="1:19" hidden="1" x14ac:dyDescent="0.25">
      <c r="B13171" t="s">
        <v>459</v>
      </c>
      <c r="C13171" t="s">
        <v>24</v>
      </c>
      <c r="D13171" t="s">
        <v>460</v>
      </c>
      <c r="E13171" t="s">
        <v>461</v>
      </c>
      <c r="F13171" t="s">
        <v>50</v>
      </c>
      <c r="G13171" t="s">
        <v>462</v>
      </c>
      <c r="H13171">
        <v>880882153724</v>
      </c>
      <c r="I13171" t="s">
        <v>29</v>
      </c>
      <c r="J13171" t="s">
        <v>87</v>
      </c>
      <c r="K13171" t="s">
        <v>31</v>
      </c>
      <c r="L13171" s="1">
        <v>40483</v>
      </c>
      <c r="M13171" s="1">
        <v>43555</v>
      </c>
      <c r="P13171" t="s">
        <v>32</v>
      </c>
      <c r="Q13171" s="6">
        <v>7.0917499999999994E-2</v>
      </c>
      <c r="R13171" s="6">
        <v>7.4650000000000003E-3</v>
      </c>
      <c r="S13171" s="6">
        <v>7.8382499999999994E-2</v>
      </c>
    </row>
    <row r="13172" spans="1:19" hidden="1" x14ac:dyDescent="0.25">
      <c r="B13172" t="s">
        <v>4185</v>
      </c>
      <c r="C13172" t="s">
        <v>317</v>
      </c>
      <c r="D13172" t="s">
        <v>4186</v>
      </c>
      <c r="E13172" t="s">
        <v>651</v>
      </c>
      <c r="F13172" t="s">
        <v>50</v>
      </c>
      <c r="G13172" t="s">
        <v>4187</v>
      </c>
      <c r="H13172">
        <v>886443323537</v>
      </c>
      <c r="I13172" t="s">
        <v>29</v>
      </c>
      <c r="J13172" t="s">
        <v>52</v>
      </c>
      <c r="K13172" t="s">
        <v>53</v>
      </c>
      <c r="L13172" s="1">
        <v>43586</v>
      </c>
      <c r="M13172" s="1">
        <v>43616</v>
      </c>
      <c r="P13172" t="s">
        <v>32</v>
      </c>
      <c r="Q13172" s="6">
        <v>0</v>
      </c>
      <c r="R13172" s="6">
        <v>0.82579999999999998</v>
      </c>
      <c r="S13172" s="6">
        <v>0.82579999999999998</v>
      </c>
    </row>
    <row r="13173" spans="1:19" hidden="1" x14ac:dyDescent="0.25">
      <c r="A13173" t="s">
        <v>33</v>
      </c>
      <c r="B13173" t="s">
        <v>34</v>
      </c>
      <c r="C13173" t="s">
        <v>35</v>
      </c>
      <c r="D13173" t="s">
        <v>36</v>
      </c>
      <c r="E13173" t="s">
        <v>125</v>
      </c>
      <c r="F13173" t="s">
        <v>126</v>
      </c>
      <c r="G13173" t="s">
        <v>37</v>
      </c>
      <c r="H13173">
        <v>602527110202</v>
      </c>
      <c r="I13173" t="s">
        <v>29</v>
      </c>
      <c r="J13173" t="s">
        <v>554</v>
      </c>
      <c r="K13173" t="s">
        <v>39</v>
      </c>
      <c r="L13173" s="1">
        <v>42887</v>
      </c>
      <c r="M13173" s="1">
        <v>42916</v>
      </c>
      <c r="P13173" t="s">
        <v>40</v>
      </c>
      <c r="Q13173" s="6">
        <v>8.4027500000000005E-2</v>
      </c>
      <c r="R13173" s="6">
        <v>8.8450000000000004E-3</v>
      </c>
      <c r="S13173" s="6">
        <v>9.2872499999999997E-2</v>
      </c>
    </row>
    <row r="13174" spans="1:19" hidden="1" x14ac:dyDescent="0.25">
      <c r="B13174" t="s">
        <v>4418</v>
      </c>
      <c r="C13174" t="s">
        <v>1103</v>
      </c>
      <c r="D13174" t="s">
        <v>4419</v>
      </c>
      <c r="E13174" t="s">
        <v>1105</v>
      </c>
      <c r="F13174" t="s">
        <v>69</v>
      </c>
      <c r="G13174" t="s">
        <v>4420</v>
      </c>
      <c r="H13174">
        <v>884977712612</v>
      </c>
      <c r="I13174" t="s">
        <v>29</v>
      </c>
      <c r="J13174" t="s">
        <v>171</v>
      </c>
      <c r="K13174" t="s">
        <v>31</v>
      </c>
      <c r="L13174" s="1">
        <v>41456</v>
      </c>
      <c r="M13174" s="1">
        <v>43555</v>
      </c>
      <c r="P13174" t="s">
        <v>32</v>
      </c>
      <c r="Q13174" s="6">
        <v>0</v>
      </c>
      <c r="R13174" s="6">
        <v>1.9599999999999999E-2</v>
      </c>
      <c r="S13174" s="6">
        <v>1.9599999999999999E-2</v>
      </c>
    </row>
    <row r="13175" spans="1:19" hidden="1" x14ac:dyDescent="0.25">
      <c r="B13175" t="s">
        <v>214</v>
      </c>
      <c r="C13175" t="s">
        <v>215</v>
      </c>
      <c r="D13175" t="s">
        <v>216</v>
      </c>
      <c r="E13175" t="s">
        <v>217</v>
      </c>
      <c r="F13175" t="s">
        <v>701</v>
      </c>
      <c r="G13175" t="s">
        <v>218</v>
      </c>
      <c r="H13175">
        <v>880882157425</v>
      </c>
      <c r="I13175" t="s">
        <v>29</v>
      </c>
      <c r="J13175" t="s">
        <v>30</v>
      </c>
      <c r="K13175" t="s">
        <v>31</v>
      </c>
      <c r="L13175" s="1">
        <v>39417</v>
      </c>
      <c r="M13175" s="1">
        <v>43100</v>
      </c>
      <c r="P13175" t="s">
        <v>32</v>
      </c>
      <c r="Q13175" s="6">
        <v>0.15104999999999999</v>
      </c>
      <c r="R13175" s="6">
        <v>1.5900000000000001E-2</v>
      </c>
      <c r="S13175" s="6">
        <v>0.16694999999999999</v>
      </c>
    </row>
    <row r="13176" spans="1:19" hidden="1" x14ac:dyDescent="0.25">
      <c r="B13176" t="s">
        <v>3032</v>
      </c>
      <c r="C13176" t="s">
        <v>191</v>
      </c>
      <c r="D13176" t="s">
        <v>1427</v>
      </c>
      <c r="E13176" t="s">
        <v>1030</v>
      </c>
      <c r="F13176" t="s">
        <v>50</v>
      </c>
      <c r="G13176" t="s">
        <v>3033</v>
      </c>
      <c r="H13176">
        <v>880882165659</v>
      </c>
      <c r="I13176" t="s">
        <v>29</v>
      </c>
      <c r="J13176" t="s">
        <v>144</v>
      </c>
      <c r="K13176" t="s">
        <v>39</v>
      </c>
      <c r="L13176" s="1">
        <v>43586</v>
      </c>
      <c r="M13176" s="1">
        <v>43616</v>
      </c>
      <c r="N13176">
        <v>414</v>
      </c>
      <c r="P13176" t="s">
        <v>32</v>
      </c>
      <c r="Q13176" s="6">
        <v>0.4228925</v>
      </c>
      <c r="R13176" s="6">
        <v>4.4514999999999999E-2</v>
      </c>
      <c r="S13176" s="6">
        <v>0.46740749999999998</v>
      </c>
    </row>
    <row r="13177" spans="1:19" hidden="1" x14ac:dyDescent="0.25">
      <c r="B13177" t="s">
        <v>788</v>
      </c>
      <c r="C13177" t="s">
        <v>789</v>
      </c>
      <c r="D13177" t="s">
        <v>790</v>
      </c>
      <c r="E13177" t="s">
        <v>791</v>
      </c>
      <c r="F13177" t="s">
        <v>29</v>
      </c>
      <c r="I13177" t="s">
        <v>29</v>
      </c>
      <c r="J13177" t="s">
        <v>87</v>
      </c>
      <c r="K13177" t="s">
        <v>31</v>
      </c>
      <c r="L13177" s="1">
        <v>40483</v>
      </c>
      <c r="M13177" s="1">
        <v>43555</v>
      </c>
      <c r="P13177" t="s">
        <v>32</v>
      </c>
      <c r="Q13177" s="6">
        <v>0.48659000000000002</v>
      </c>
      <c r="R13177" s="6">
        <v>5.1220000000000002E-2</v>
      </c>
      <c r="S13177" s="6">
        <v>0.53781000000000001</v>
      </c>
    </row>
    <row r="13178" spans="1:19" hidden="1" x14ac:dyDescent="0.25">
      <c r="B13178" t="s">
        <v>1994</v>
      </c>
      <c r="C13178" t="s">
        <v>770</v>
      </c>
      <c r="D13178" t="s">
        <v>1995</v>
      </c>
      <c r="E13178" t="s">
        <v>772</v>
      </c>
      <c r="F13178" t="s">
        <v>50</v>
      </c>
      <c r="G13178" t="s">
        <v>1996</v>
      </c>
      <c r="H13178">
        <v>880882166724</v>
      </c>
      <c r="I13178" t="s">
        <v>29</v>
      </c>
      <c r="J13178" t="s">
        <v>45</v>
      </c>
      <c r="K13178" t="s">
        <v>39</v>
      </c>
      <c r="L13178" s="1">
        <v>43252</v>
      </c>
      <c r="M13178" s="1">
        <v>43281</v>
      </c>
      <c r="P13178" t="s">
        <v>136</v>
      </c>
      <c r="Q13178" s="6">
        <v>5.6725925000000004</v>
      </c>
      <c r="R13178" s="6">
        <v>0.59711499999999995</v>
      </c>
      <c r="S13178" s="6">
        <v>6.2697075</v>
      </c>
    </row>
    <row r="13179" spans="1:19" hidden="1" x14ac:dyDescent="0.25">
      <c r="B13179" t="s">
        <v>2445</v>
      </c>
      <c r="C13179" t="s">
        <v>661</v>
      </c>
      <c r="D13179" t="s">
        <v>2446</v>
      </c>
      <c r="E13179" t="s">
        <v>2447</v>
      </c>
      <c r="F13179" t="s">
        <v>50</v>
      </c>
      <c r="G13179" t="s">
        <v>2448</v>
      </c>
      <c r="H13179">
        <v>880882163051</v>
      </c>
      <c r="I13179" t="s">
        <v>29</v>
      </c>
      <c r="J13179" t="s">
        <v>83</v>
      </c>
      <c r="K13179" t="s">
        <v>31</v>
      </c>
      <c r="L13179" s="1">
        <v>43101</v>
      </c>
      <c r="M13179" s="1">
        <v>43465</v>
      </c>
      <c r="P13179" t="s">
        <v>32</v>
      </c>
      <c r="Q13179" s="6">
        <v>0.107825</v>
      </c>
      <c r="R13179" s="6">
        <v>1.1350000000000001E-2</v>
      </c>
      <c r="S13179" s="6">
        <v>0.119175</v>
      </c>
    </row>
    <row r="13180" spans="1:19" hidden="1" x14ac:dyDescent="0.25">
      <c r="A13180" t="s">
        <v>33</v>
      </c>
      <c r="B13180" t="s">
        <v>178</v>
      </c>
      <c r="C13180" t="s">
        <v>73</v>
      </c>
      <c r="D13180" t="s">
        <v>179</v>
      </c>
      <c r="E13180" t="s">
        <v>75</v>
      </c>
      <c r="F13180" t="s">
        <v>29</v>
      </c>
      <c r="I13180" t="s">
        <v>29</v>
      </c>
      <c r="J13180" t="s">
        <v>359</v>
      </c>
      <c r="K13180" t="s">
        <v>53</v>
      </c>
      <c r="L13180" s="1">
        <v>43313</v>
      </c>
      <c r="M13180" s="1">
        <v>43343</v>
      </c>
      <c r="P13180" t="s">
        <v>40</v>
      </c>
      <c r="Q13180" s="6">
        <v>0</v>
      </c>
      <c r="R13180" s="6">
        <v>0.30499999999999999</v>
      </c>
      <c r="S13180" s="6">
        <v>0.30499999999999999</v>
      </c>
    </row>
    <row r="13181" spans="1:19" hidden="1" x14ac:dyDescent="0.25">
      <c r="B13181" t="s">
        <v>880</v>
      </c>
      <c r="C13181" t="s">
        <v>606</v>
      </c>
      <c r="D13181" t="s">
        <v>881</v>
      </c>
      <c r="E13181" t="s">
        <v>881</v>
      </c>
      <c r="F13181" t="s">
        <v>50</v>
      </c>
      <c r="G13181" t="s">
        <v>882</v>
      </c>
      <c r="H13181">
        <v>880882296254</v>
      </c>
      <c r="I13181" t="s">
        <v>29</v>
      </c>
      <c r="J13181" t="s">
        <v>883</v>
      </c>
      <c r="K13181" t="s">
        <v>53</v>
      </c>
      <c r="L13181" s="1">
        <v>43252</v>
      </c>
      <c r="M13181" s="1">
        <v>43281</v>
      </c>
      <c r="P13181" t="s">
        <v>32</v>
      </c>
      <c r="Q13181" s="6">
        <v>0</v>
      </c>
      <c r="R13181" s="6">
        <v>0.54900000000000004</v>
      </c>
      <c r="S13181" s="6">
        <v>0.54900000000000004</v>
      </c>
    </row>
    <row r="13182" spans="1:19" hidden="1" x14ac:dyDescent="0.25">
      <c r="B13182" t="s">
        <v>5575</v>
      </c>
      <c r="C13182" t="s">
        <v>673</v>
      </c>
      <c r="D13182" t="s">
        <v>5576</v>
      </c>
      <c r="E13182" t="s">
        <v>1074</v>
      </c>
      <c r="F13182" t="s">
        <v>50</v>
      </c>
      <c r="G13182" t="s">
        <v>5577</v>
      </c>
      <c r="H13182">
        <v>887158021824</v>
      </c>
      <c r="I13182" t="s">
        <v>29</v>
      </c>
      <c r="J13182" t="s">
        <v>71</v>
      </c>
      <c r="K13182" t="s">
        <v>31</v>
      </c>
      <c r="L13182" s="1">
        <v>42339</v>
      </c>
      <c r="M13182" s="1">
        <v>43496</v>
      </c>
      <c r="P13182" t="s">
        <v>32</v>
      </c>
      <c r="Q13182" s="6">
        <v>3.2585000000000003E-2</v>
      </c>
      <c r="R13182" s="6">
        <v>3.4299999999999999E-3</v>
      </c>
      <c r="S13182" s="6">
        <v>3.6014999999999998E-2</v>
      </c>
    </row>
    <row r="13183" spans="1:19" hidden="1" x14ac:dyDescent="0.25">
      <c r="B13183" t="s">
        <v>5136</v>
      </c>
      <c r="C13183" t="s">
        <v>24</v>
      </c>
      <c r="D13183" t="s">
        <v>5137</v>
      </c>
      <c r="E13183" t="s">
        <v>26</v>
      </c>
      <c r="F13183" t="s">
        <v>27</v>
      </c>
      <c r="G13183" t="s">
        <v>5138</v>
      </c>
      <c r="H13183">
        <v>884977369441</v>
      </c>
      <c r="I13183" t="s">
        <v>29</v>
      </c>
      <c r="J13183" t="s">
        <v>30</v>
      </c>
      <c r="K13183" t="s">
        <v>31</v>
      </c>
      <c r="L13183" s="1">
        <v>39417</v>
      </c>
      <c r="M13183" s="1">
        <v>43100</v>
      </c>
      <c r="P13183" t="s">
        <v>32</v>
      </c>
      <c r="Q13183" s="6">
        <v>0.39933249999999998</v>
      </c>
      <c r="R13183" s="6">
        <v>4.2035000000000003E-2</v>
      </c>
      <c r="S13183" s="6">
        <v>0.44136750000000002</v>
      </c>
    </row>
    <row r="13184" spans="1:19" hidden="1" x14ac:dyDescent="0.25">
      <c r="B13184" t="s">
        <v>2238</v>
      </c>
      <c r="C13184" t="s">
        <v>2239</v>
      </c>
      <c r="D13184" t="s">
        <v>2240</v>
      </c>
      <c r="E13184" t="s">
        <v>2241</v>
      </c>
      <c r="F13184" t="s">
        <v>76</v>
      </c>
      <c r="I13184" t="s">
        <v>29</v>
      </c>
      <c r="J13184" t="s">
        <v>45</v>
      </c>
      <c r="K13184" t="s">
        <v>39</v>
      </c>
      <c r="L13184" s="1">
        <v>43586</v>
      </c>
      <c r="M13184" s="1">
        <v>43616</v>
      </c>
      <c r="P13184" t="s">
        <v>32</v>
      </c>
      <c r="Q13184" s="6">
        <v>0.50331000000000004</v>
      </c>
      <c r="R13184" s="6">
        <v>5.2979999999999999E-2</v>
      </c>
      <c r="S13184" s="6">
        <v>0.55628999999999995</v>
      </c>
    </row>
    <row r="13185" spans="1:19" hidden="1" x14ac:dyDescent="0.25">
      <c r="B13185" t="s">
        <v>4870</v>
      </c>
      <c r="C13185" t="s">
        <v>201</v>
      </c>
      <c r="D13185" t="s">
        <v>4871</v>
      </c>
      <c r="E13185" t="s">
        <v>203</v>
      </c>
      <c r="F13185" t="s">
        <v>50</v>
      </c>
      <c r="G13185" t="s">
        <v>4872</v>
      </c>
      <c r="H13185">
        <v>880882161156</v>
      </c>
      <c r="I13185" t="s">
        <v>29</v>
      </c>
      <c r="J13185" t="s">
        <v>144</v>
      </c>
      <c r="K13185" t="s">
        <v>39</v>
      </c>
      <c r="L13185" s="1">
        <v>43586</v>
      </c>
      <c r="M13185" s="1">
        <v>43616</v>
      </c>
      <c r="N13185">
        <v>54</v>
      </c>
      <c r="P13185" t="s">
        <v>32</v>
      </c>
      <c r="Q13185" s="6">
        <v>5.5147500000000002E-2</v>
      </c>
      <c r="R13185" s="6">
        <v>5.8050000000000003E-3</v>
      </c>
      <c r="S13185" s="6">
        <v>6.09525E-2</v>
      </c>
    </row>
    <row r="13186" spans="1:19" hidden="1" x14ac:dyDescent="0.25">
      <c r="B13186" t="s">
        <v>3342</v>
      </c>
      <c r="C13186" t="s">
        <v>231</v>
      </c>
      <c r="D13186" t="s">
        <v>3343</v>
      </c>
      <c r="G13186" t="s">
        <v>3344</v>
      </c>
      <c r="I13186" t="s">
        <v>29</v>
      </c>
      <c r="J13186" t="s">
        <v>413</v>
      </c>
      <c r="K13186" t="s">
        <v>39</v>
      </c>
      <c r="L13186" s="1">
        <v>43586</v>
      </c>
      <c r="M13186" s="1">
        <v>43616</v>
      </c>
      <c r="N13186">
        <v>14</v>
      </c>
      <c r="P13186" t="s">
        <v>32</v>
      </c>
      <c r="Q13186" s="6">
        <v>1.1209999999999999E-2</v>
      </c>
      <c r="R13186" s="6">
        <v>1.1800000000000001E-3</v>
      </c>
      <c r="S13186" s="6">
        <v>1.239E-2</v>
      </c>
    </row>
    <row r="13187" spans="1:19" hidden="1" x14ac:dyDescent="0.25">
      <c r="B13187" t="s">
        <v>249</v>
      </c>
      <c r="C13187" t="s">
        <v>250</v>
      </c>
      <c r="D13187" t="s">
        <v>251</v>
      </c>
      <c r="E13187" t="s">
        <v>250</v>
      </c>
      <c r="F13187" t="s">
        <v>69</v>
      </c>
      <c r="G13187" t="s">
        <v>252</v>
      </c>
      <c r="H13187">
        <v>880882220259</v>
      </c>
      <c r="I13187" t="s">
        <v>29</v>
      </c>
      <c r="J13187" t="s">
        <v>87</v>
      </c>
      <c r="K13187" t="s">
        <v>31</v>
      </c>
      <c r="L13187" s="1">
        <v>40483</v>
      </c>
      <c r="M13187" s="1">
        <v>43555</v>
      </c>
      <c r="P13187" t="s">
        <v>32</v>
      </c>
      <c r="Q13187" s="6">
        <v>1.3679999999999999E-2</v>
      </c>
      <c r="R13187" s="6">
        <v>1.4400000000000001E-3</v>
      </c>
      <c r="S13187" s="6">
        <v>1.512E-2</v>
      </c>
    </row>
    <row r="13188" spans="1:19" hidden="1" x14ac:dyDescent="0.25">
      <c r="B13188" t="s">
        <v>1589</v>
      </c>
      <c r="C13188" t="s">
        <v>191</v>
      </c>
      <c r="D13188" t="s">
        <v>1590</v>
      </c>
      <c r="E13188" t="s">
        <v>193</v>
      </c>
      <c r="F13188" t="s">
        <v>50</v>
      </c>
      <c r="G13188" t="s">
        <v>1591</v>
      </c>
      <c r="H13188">
        <v>828767486055</v>
      </c>
      <c r="I13188" t="s">
        <v>29</v>
      </c>
      <c r="J13188" t="s">
        <v>413</v>
      </c>
      <c r="K13188" t="s">
        <v>39</v>
      </c>
      <c r="L13188" s="1">
        <v>43586</v>
      </c>
      <c r="M13188" s="1">
        <v>43616</v>
      </c>
      <c r="N13188">
        <v>195</v>
      </c>
      <c r="P13188" t="s">
        <v>32</v>
      </c>
      <c r="Q13188" s="6">
        <v>0.15618000000000001</v>
      </c>
      <c r="R13188" s="6">
        <v>1.644E-2</v>
      </c>
      <c r="S13188" s="6">
        <v>0.17262</v>
      </c>
    </row>
    <row r="13189" spans="1:19" hidden="1" x14ac:dyDescent="0.25">
      <c r="A13189" t="s">
        <v>33</v>
      </c>
      <c r="B13189" t="s">
        <v>331</v>
      </c>
      <c r="C13189" t="s">
        <v>60</v>
      </c>
      <c r="D13189" t="s">
        <v>332</v>
      </c>
      <c r="E13189" t="s">
        <v>207</v>
      </c>
      <c r="F13189" t="s">
        <v>69</v>
      </c>
      <c r="G13189" t="s">
        <v>333</v>
      </c>
      <c r="H13189">
        <v>886443001596</v>
      </c>
      <c r="I13189" t="s">
        <v>29</v>
      </c>
      <c r="J13189" t="s">
        <v>223</v>
      </c>
      <c r="K13189" t="s">
        <v>39</v>
      </c>
      <c r="L13189" s="1">
        <v>43191</v>
      </c>
      <c r="M13189" s="1">
        <v>43220</v>
      </c>
      <c r="P13189" t="s">
        <v>40</v>
      </c>
      <c r="Q13189" s="6">
        <v>1.0212499999999999E-2</v>
      </c>
      <c r="R13189" s="6">
        <v>1.075E-3</v>
      </c>
      <c r="S13189" s="6">
        <v>1.1287500000000001E-2</v>
      </c>
    </row>
    <row r="13190" spans="1:19" hidden="1" x14ac:dyDescent="0.25">
      <c r="A13190" t="s">
        <v>33</v>
      </c>
      <c r="B13190" t="s">
        <v>34</v>
      </c>
      <c r="C13190" t="s">
        <v>35</v>
      </c>
      <c r="D13190" t="s">
        <v>36</v>
      </c>
      <c r="E13190" t="s">
        <v>125</v>
      </c>
      <c r="F13190" t="s">
        <v>126</v>
      </c>
      <c r="G13190" t="s">
        <v>37</v>
      </c>
      <c r="H13190">
        <v>602527110202</v>
      </c>
      <c r="I13190" t="s">
        <v>29</v>
      </c>
      <c r="J13190" t="s">
        <v>5687</v>
      </c>
      <c r="K13190" t="s">
        <v>31</v>
      </c>
      <c r="L13190" s="1">
        <v>42736</v>
      </c>
      <c r="M13190" s="1">
        <v>43100</v>
      </c>
      <c r="P13190" t="s">
        <v>40</v>
      </c>
      <c r="Q13190" s="6">
        <v>4.9637500000000001E-2</v>
      </c>
      <c r="R13190" s="6">
        <v>5.2249999999999996E-3</v>
      </c>
      <c r="S13190" s="6">
        <v>5.4862500000000002E-2</v>
      </c>
    </row>
    <row r="13191" spans="1:19" hidden="1" x14ac:dyDescent="0.25">
      <c r="A13191" t="s">
        <v>33</v>
      </c>
      <c r="B13191" t="s">
        <v>738</v>
      </c>
      <c r="C13191" t="s">
        <v>155</v>
      </c>
      <c r="D13191" t="s">
        <v>739</v>
      </c>
      <c r="E13191" t="s">
        <v>157</v>
      </c>
      <c r="F13191" t="s">
        <v>50</v>
      </c>
      <c r="G13191" t="s">
        <v>740</v>
      </c>
      <c r="H13191">
        <v>880882154158</v>
      </c>
      <c r="I13191" t="s">
        <v>29</v>
      </c>
      <c r="J13191" t="s">
        <v>96</v>
      </c>
      <c r="K13191" t="s">
        <v>39</v>
      </c>
      <c r="L13191" s="1">
        <v>43160</v>
      </c>
      <c r="M13191" s="1">
        <v>43190</v>
      </c>
      <c r="P13191" t="s">
        <v>40</v>
      </c>
      <c r="Q13191" s="6">
        <v>0.15480250000000001</v>
      </c>
      <c r="R13191" s="6">
        <v>1.6295E-2</v>
      </c>
      <c r="S13191" s="6">
        <v>0.17109750000000001</v>
      </c>
    </row>
    <row r="13192" spans="1:19" hidden="1" x14ac:dyDescent="0.25">
      <c r="A13192" t="s">
        <v>33</v>
      </c>
      <c r="B13192" t="s">
        <v>34</v>
      </c>
      <c r="C13192" t="s">
        <v>35</v>
      </c>
      <c r="D13192" t="s">
        <v>36</v>
      </c>
      <c r="E13192" t="s">
        <v>125</v>
      </c>
      <c r="F13192" t="s">
        <v>126</v>
      </c>
      <c r="G13192" t="s">
        <v>37</v>
      </c>
      <c r="H13192">
        <v>602527110202</v>
      </c>
      <c r="I13192" t="s">
        <v>29</v>
      </c>
      <c r="J13192" t="s">
        <v>1126</v>
      </c>
      <c r="K13192" t="s">
        <v>39</v>
      </c>
      <c r="L13192" s="1">
        <v>42917</v>
      </c>
      <c r="M13192" s="1">
        <v>42947</v>
      </c>
      <c r="P13192" t="s">
        <v>40</v>
      </c>
      <c r="Q13192" s="6">
        <v>6.2747499999999998E-2</v>
      </c>
      <c r="R13192" s="6">
        <v>6.6049999999999998E-3</v>
      </c>
      <c r="S13192" s="6">
        <v>6.9352499999999997E-2</v>
      </c>
    </row>
    <row r="13193" spans="1:19" hidden="1" x14ac:dyDescent="0.25">
      <c r="B13193" t="s">
        <v>3252</v>
      </c>
      <c r="C13193" t="s">
        <v>210</v>
      </c>
      <c r="D13193" t="s">
        <v>3253</v>
      </c>
      <c r="E13193" t="s">
        <v>212</v>
      </c>
      <c r="F13193" t="s">
        <v>50</v>
      </c>
      <c r="G13193" t="s">
        <v>3254</v>
      </c>
      <c r="H13193">
        <v>880882286958</v>
      </c>
      <c r="I13193" t="s">
        <v>29</v>
      </c>
      <c r="J13193" t="s">
        <v>52</v>
      </c>
      <c r="K13193" t="s">
        <v>53</v>
      </c>
      <c r="L13193" s="1">
        <v>43586</v>
      </c>
      <c r="M13193" s="1">
        <v>43616</v>
      </c>
      <c r="P13193" t="s">
        <v>32</v>
      </c>
      <c r="Q13193" s="6">
        <v>0</v>
      </c>
      <c r="R13193" s="6">
        <v>1.8599999999999998E-2</v>
      </c>
      <c r="S13193" s="6">
        <v>1.8599999999999998E-2</v>
      </c>
    </row>
    <row r="13194" spans="1:19" hidden="1" x14ac:dyDescent="0.25">
      <c r="B13194" t="s">
        <v>2945</v>
      </c>
      <c r="C13194" t="s">
        <v>638</v>
      </c>
      <c r="D13194" t="s">
        <v>2946</v>
      </c>
      <c r="G13194" t="s">
        <v>2947</v>
      </c>
      <c r="I13194" t="s">
        <v>29</v>
      </c>
      <c r="J13194" t="s">
        <v>87</v>
      </c>
      <c r="K13194" t="s">
        <v>31</v>
      </c>
      <c r="L13194" s="1">
        <v>40483</v>
      </c>
      <c r="M13194" s="1">
        <v>43555</v>
      </c>
      <c r="P13194" t="s">
        <v>32</v>
      </c>
      <c r="Q13194" s="6">
        <v>3.3582500000000001E-2</v>
      </c>
      <c r="R13194" s="6">
        <v>3.5349999999999999E-3</v>
      </c>
      <c r="S13194" s="6">
        <v>3.7117499999999998E-2</v>
      </c>
    </row>
    <row r="13195" spans="1:19" hidden="1" x14ac:dyDescent="0.25">
      <c r="B13195" t="s">
        <v>2388</v>
      </c>
      <c r="C13195" t="s">
        <v>853</v>
      </c>
      <c r="D13195" t="s">
        <v>1988</v>
      </c>
      <c r="E13195" t="s">
        <v>2389</v>
      </c>
      <c r="F13195" t="s">
        <v>2390</v>
      </c>
      <c r="I13195" t="s">
        <v>29</v>
      </c>
      <c r="J13195" t="s">
        <v>239</v>
      </c>
      <c r="K13195" t="s">
        <v>31</v>
      </c>
      <c r="L13195" s="1">
        <v>43101</v>
      </c>
      <c r="M13195" s="1">
        <v>43465</v>
      </c>
      <c r="P13195" t="s">
        <v>32</v>
      </c>
      <c r="Q13195" s="6">
        <v>2.4462500000000002E-2</v>
      </c>
      <c r="R13195" s="6">
        <v>2.575E-3</v>
      </c>
      <c r="S13195" s="6">
        <v>2.7037499999999999E-2</v>
      </c>
    </row>
    <row r="13196" spans="1:19" hidden="1" x14ac:dyDescent="0.25">
      <c r="B13196" t="s">
        <v>393</v>
      </c>
      <c r="C13196" t="s">
        <v>191</v>
      </c>
      <c r="D13196" t="s">
        <v>394</v>
      </c>
      <c r="E13196" t="s">
        <v>395</v>
      </c>
      <c r="F13196" t="s">
        <v>50</v>
      </c>
      <c r="G13196" t="s">
        <v>396</v>
      </c>
      <c r="H13196">
        <v>880882159924</v>
      </c>
      <c r="I13196" t="s">
        <v>29</v>
      </c>
      <c r="J13196" t="s">
        <v>30</v>
      </c>
      <c r="K13196" t="s">
        <v>31</v>
      </c>
      <c r="L13196" s="1">
        <v>39417</v>
      </c>
      <c r="M13196" s="1">
        <v>43100</v>
      </c>
      <c r="P13196" t="s">
        <v>32</v>
      </c>
      <c r="Q13196" s="6">
        <v>0.60263250000000002</v>
      </c>
      <c r="R13196" s="6">
        <v>6.3435000000000005E-2</v>
      </c>
      <c r="S13196" s="6">
        <v>0.66606750000000003</v>
      </c>
    </row>
    <row r="13197" spans="1:19" hidden="1" x14ac:dyDescent="0.25">
      <c r="B13197" t="s">
        <v>5541</v>
      </c>
      <c r="C13197">
        <v>311</v>
      </c>
      <c r="D13197" t="s">
        <v>5542</v>
      </c>
      <c r="E13197" t="s">
        <v>940</v>
      </c>
      <c r="F13197" t="s">
        <v>69</v>
      </c>
      <c r="G13197" t="s">
        <v>5543</v>
      </c>
      <c r="H13197">
        <v>880882175252</v>
      </c>
      <c r="I13197" t="s">
        <v>29</v>
      </c>
      <c r="J13197" t="s">
        <v>87</v>
      </c>
      <c r="K13197" t="s">
        <v>31</v>
      </c>
      <c r="L13197" s="1">
        <v>40483</v>
      </c>
      <c r="M13197" s="1">
        <v>43555</v>
      </c>
      <c r="P13197" t="s">
        <v>32</v>
      </c>
      <c r="Q13197" s="6">
        <v>1.5769999999999999E-2</v>
      </c>
      <c r="R13197" s="6">
        <v>1.66E-3</v>
      </c>
      <c r="S13197" s="6">
        <v>1.7430000000000001E-2</v>
      </c>
    </row>
    <row r="13198" spans="1:19" hidden="1" x14ac:dyDescent="0.25">
      <c r="B13198" t="s">
        <v>1572</v>
      </c>
      <c r="C13198" t="s">
        <v>317</v>
      </c>
      <c r="D13198" t="s">
        <v>1573</v>
      </c>
      <c r="E13198" t="s">
        <v>1574</v>
      </c>
      <c r="F13198" t="s">
        <v>1575</v>
      </c>
      <c r="I13198" t="s">
        <v>29</v>
      </c>
      <c r="J13198" t="s">
        <v>102</v>
      </c>
      <c r="K13198" t="s">
        <v>39</v>
      </c>
      <c r="L13198" s="1">
        <v>43586</v>
      </c>
      <c r="M13198" s="1">
        <v>43616</v>
      </c>
      <c r="N13198">
        <v>2270</v>
      </c>
      <c r="P13198" t="s">
        <v>32</v>
      </c>
      <c r="Q13198" s="6">
        <v>1.8160674999999999</v>
      </c>
      <c r="R13198" s="6">
        <v>0.191165</v>
      </c>
      <c r="S13198" s="6">
        <v>2.0072325000000002</v>
      </c>
    </row>
    <row r="13199" spans="1:19" hidden="1" x14ac:dyDescent="0.25">
      <c r="B13199" t="s">
        <v>5688</v>
      </c>
      <c r="C13199" t="s">
        <v>5689</v>
      </c>
      <c r="D13199" t="s">
        <v>5690</v>
      </c>
      <c r="G13199" t="s">
        <v>5691</v>
      </c>
      <c r="I13199" t="s">
        <v>29</v>
      </c>
      <c r="J13199" t="s">
        <v>135</v>
      </c>
      <c r="K13199" t="s">
        <v>39</v>
      </c>
      <c r="L13199" s="1">
        <v>43586</v>
      </c>
      <c r="M13199" s="1">
        <v>43616</v>
      </c>
      <c r="N13199">
        <v>13</v>
      </c>
      <c r="P13199" t="s">
        <v>32</v>
      </c>
      <c r="Q13199" s="6">
        <v>1.197E-2</v>
      </c>
      <c r="R13199" s="6">
        <v>1.2600000000000001E-3</v>
      </c>
      <c r="S13199" s="6">
        <v>1.323E-2</v>
      </c>
    </row>
    <row r="13200" spans="1:19" hidden="1" x14ac:dyDescent="0.25">
      <c r="B13200" t="s">
        <v>5436</v>
      </c>
      <c r="C13200" t="s">
        <v>24</v>
      </c>
      <c r="D13200" t="s">
        <v>5437</v>
      </c>
      <c r="E13200" t="s">
        <v>779</v>
      </c>
      <c r="F13200" t="s">
        <v>50</v>
      </c>
      <c r="G13200" t="s">
        <v>5438</v>
      </c>
      <c r="H13200">
        <v>880882161255</v>
      </c>
      <c r="I13200" t="s">
        <v>29</v>
      </c>
      <c r="J13200" t="s">
        <v>96</v>
      </c>
      <c r="K13200" t="s">
        <v>39</v>
      </c>
      <c r="L13200" s="1">
        <v>43586</v>
      </c>
      <c r="M13200" s="1">
        <v>43616</v>
      </c>
      <c r="N13200">
        <v>390</v>
      </c>
      <c r="P13200" t="s">
        <v>32</v>
      </c>
      <c r="Q13200" s="6">
        <v>0.31179000000000001</v>
      </c>
      <c r="R13200" s="6">
        <v>3.2820000000000002E-2</v>
      </c>
      <c r="S13200" s="6">
        <v>0.34461000000000003</v>
      </c>
    </row>
    <row r="13201" spans="1:19" hidden="1" x14ac:dyDescent="0.25">
      <c r="B13201" t="s">
        <v>5248</v>
      </c>
      <c r="C13201" t="s">
        <v>1359</v>
      </c>
      <c r="D13201" t="s">
        <v>5249</v>
      </c>
      <c r="E13201" t="s">
        <v>1359</v>
      </c>
      <c r="F13201" t="s">
        <v>1412</v>
      </c>
      <c r="G13201" t="s">
        <v>5250</v>
      </c>
      <c r="H13201">
        <v>888880963536</v>
      </c>
      <c r="I13201" t="s">
        <v>29</v>
      </c>
      <c r="J13201" t="s">
        <v>96</v>
      </c>
      <c r="K13201" t="s">
        <v>39</v>
      </c>
      <c r="L13201" s="1">
        <v>43586</v>
      </c>
      <c r="M13201" s="1">
        <v>43616</v>
      </c>
      <c r="N13201">
        <v>28</v>
      </c>
      <c r="P13201" t="s">
        <v>32</v>
      </c>
      <c r="Q13201" s="6">
        <v>2.23725E-2</v>
      </c>
      <c r="R13201" s="6">
        <v>2.3549999999999999E-3</v>
      </c>
      <c r="S13201" s="6">
        <v>2.4727499999999999E-2</v>
      </c>
    </row>
    <row r="13202" spans="1:19" hidden="1" x14ac:dyDescent="0.25">
      <c r="B13202" t="s">
        <v>2661</v>
      </c>
      <c r="C13202" t="s">
        <v>589</v>
      </c>
      <c r="D13202" t="s">
        <v>2662</v>
      </c>
      <c r="E13202" t="s">
        <v>591</v>
      </c>
      <c r="F13202" t="s">
        <v>69</v>
      </c>
      <c r="G13202" t="s">
        <v>2663</v>
      </c>
      <c r="H13202">
        <v>880882230159</v>
      </c>
      <c r="I13202" t="s">
        <v>29</v>
      </c>
      <c r="J13202" t="s">
        <v>71</v>
      </c>
      <c r="K13202" t="s">
        <v>31</v>
      </c>
      <c r="L13202" s="1">
        <v>42339</v>
      </c>
      <c r="M13202" s="1">
        <v>43496</v>
      </c>
      <c r="P13202" t="s">
        <v>32</v>
      </c>
      <c r="Q13202" s="6">
        <v>2.4604999999999998E-2</v>
      </c>
      <c r="R13202" s="6">
        <v>2.5899999999999999E-3</v>
      </c>
      <c r="S13202" s="6">
        <v>2.7195E-2</v>
      </c>
    </row>
    <row r="13203" spans="1:19" hidden="1" x14ac:dyDescent="0.25">
      <c r="B13203" t="s">
        <v>2651</v>
      </c>
      <c r="C13203" t="s">
        <v>540</v>
      </c>
      <c r="D13203" t="s">
        <v>2652</v>
      </c>
      <c r="E13203" t="s">
        <v>745</v>
      </c>
      <c r="F13203" t="s">
        <v>69</v>
      </c>
      <c r="G13203" t="s">
        <v>2653</v>
      </c>
      <c r="H13203">
        <v>880882234454</v>
      </c>
      <c r="I13203" t="s">
        <v>29</v>
      </c>
      <c r="J13203" t="s">
        <v>102</v>
      </c>
      <c r="K13203" t="s">
        <v>39</v>
      </c>
      <c r="L13203" s="1">
        <v>43586</v>
      </c>
      <c r="M13203" s="1">
        <v>43616</v>
      </c>
      <c r="N13203">
        <v>421</v>
      </c>
      <c r="P13203" t="s">
        <v>32</v>
      </c>
      <c r="Q13203" s="6">
        <v>0.33682250000000002</v>
      </c>
      <c r="R13203" s="6">
        <v>3.5455E-2</v>
      </c>
      <c r="S13203" s="6">
        <v>0.37227749999999998</v>
      </c>
    </row>
    <row r="13204" spans="1:19" hidden="1" x14ac:dyDescent="0.25">
      <c r="A13204" t="s">
        <v>33</v>
      </c>
      <c r="B13204" t="s">
        <v>34</v>
      </c>
      <c r="C13204" t="s">
        <v>35</v>
      </c>
      <c r="D13204" t="s">
        <v>36</v>
      </c>
      <c r="E13204" t="s">
        <v>125</v>
      </c>
      <c r="F13204" t="s">
        <v>126</v>
      </c>
      <c r="G13204" t="s">
        <v>37</v>
      </c>
      <c r="H13204">
        <v>602527110202</v>
      </c>
      <c r="I13204" t="s">
        <v>29</v>
      </c>
      <c r="J13204" t="s">
        <v>58</v>
      </c>
      <c r="K13204" t="s">
        <v>39</v>
      </c>
      <c r="L13204" s="1">
        <v>43070</v>
      </c>
      <c r="M13204" s="1">
        <v>43100</v>
      </c>
      <c r="P13204" t="s">
        <v>40</v>
      </c>
      <c r="Q13204" s="6">
        <v>1.221795</v>
      </c>
      <c r="R13204" s="6">
        <v>0.12861</v>
      </c>
      <c r="S13204" s="6">
        <v>1.3504050000000001</v>
      </c>
    </row>
    <row r="13205" spans="1:19" hidden="1" x14ac:dyDescent="0.25">
      <c r="A13205" t="s">
        <v>33</v>
      </c>
      <c r="B13205" t="s">
        <v>88</v>
      </c>
      <c r="C13205" t="s">
        <v>60</v>
      </c>
      <c r="D13205" t="s">
        <v>89</v>
      </c>
      <c r="E13205" t="s">
        <v>62</v>
      </c>
      <c r="F13205" t="s">
        <v>63</v>
      </c>
      <c r="G13205" t="s">
        <v>90</v>
      </c>
      <c r="H13205">
        <v>602517171640</v>
      </c>
      <c r="I13205" t="s">
        <v>29</v>
      </c>
      <c r="J13205" t="s">
        <v>505</v>
      </c>
      <c r="K13205" t="s">
        <v>39</v>
      </c>
      <c r="L13205" s="1">
        <v>42736</v>
      </c>
      <c r="M13205" s="1">
        <v>42766</v>
      </c>
      <c r="P13205" t="s">
        <v>40</v>
      </c>
      <c r="Q13205" s="6">
        <v>1.5817500000000002E-2</v>
      </c>
      <c r="R13205" s="6">
        <v>1.665E-3</v>
      </c>
      <c r="S13205" s="6">
        <v>1.7482500000000002E-2</v>
      </c>
    </row>
    <row r="13206" spans="1:19" hidden="1" x14ac:dyDescent="0.25">
      <c r="B13206" t="s">
        <v>172</v>
      </c>
      <c r="C13206" t="s">
        <v>173</v>
      </c>
      <c r="D13206" t="s">
        <v>174</v>
      </c>
      <c r="E13206" t="s">
        <v>175</v>
      </c>
      <c r="F13206" t="s">
        <v>176</v>
      </c>
      <c r="G13206" t="s">
        <v>177</v>
      </c>
      <c r="H13206">
        <v>602527114323</v>
      </c>
      <c r="I13206" t="s">
        <v>29</v>
      </c>
      <c r="J13206" t="s">
        <v>87</v>
      </c>
      <c r="K13206" t="s">
        <v>31</v>
      </c>
      <c r="L13206" s="1">
        <v>40483</v>
      </c>
      <c r="M13206" s="1">
        <v>43555</v>
      </c>
      <c r="P13206" t="s">
        <v>32</v>
      </c>
      <c r="Q13206" s="6">
        <v>9.8989999999999995E-2</v>
      </c>
      <c r="R13206" s="6">
        <v>1.042E-2</v>
      </c>
      <c r="S13206" s="6">
        <v>0.10940999999999999</v>
      </c>
    </row>
    <row r="13207" spans="1:19" hidden="1" x14ac:dyDescent="0.25">
      <c r="B13207" t="s">
        <v>2168</v>
      </c>
      <c r="C13207" t="s">
        <v>474</v>
      </c>
      <c r="D13207" t="s">
        <v>2169</v>
      </c>
      <c r="E13207" t="s">
        <v>476</v>
      </c>
      <c r="F13207" t="s">
        <v>50</v>
      </c>
      <c r="G13207" t="s">
        <v>2170</v>
      </c>
      <c r="H13207">
        <v>884977888225</v>
      </c>
      <c r="I13207" t="s">
        <v>29</v>
      </c>
      <c r="J13207" t="s">
        <v>45</v>
      </c>
      <c r="K13207" t="s">
        <v>39</v>
      </c>
      <c r="L13207" s="1">
        <v>43221</v>
      </c>
      <c r="M13207" s="1">
        <v>43251</v>
      </c>
      <c r="P13207" t="s">
        <v>136</v>
      </c>
      <c r="Q13207" s="6">
        <v>1.197E-2</v>
      </c>
      <c r="R13207" s="6">
        <v>1.2600000000000001E-3</v>
      </c>
      <c r="S13207" s="6">
        <v>1.323E-2</v>
      </c>
    </row>
    <row r="13208" spans="1:19" hidden="1" x14ac:dyDescent="0.25">
      <c r="B13208" t="s">
        <v>4818</v>
      </c>
      <c r="C13208" t="s">
        <v>544</v>
      </c>
      <c r="D13208" t="s">
        <v>4819</v>
      </c>
      <c r="E13208" t="s">
        <v>546</v>
      </c>
      <c r="F13208" t="s">
        <v>327</v>
      </c>
      <c r="G13208" t="s">
        <v>4820</v>
      </c>
      <c r="H13208">
        <v>880882196752</v>
      </c>
      <c r="I13208" t="s">
        <v>29</v>
      </c>
      <c r="J13208" t="s">
        <v>87</v>
      </c>
      <c r="K13208" t="s">
        <v>31</v>
      </c>
      <c r="L13208" s="1">
        <v>40483</v>
      </c>
      <c r="M13208" s="1">
        <v>43555</v>
      </c>
      <c r="P13208" t="s">
        <v>32</v>
      </c>
      <c r="Q13208" s="6">
        <v>6.8400000000000002E-2</v>
      </c>
      <c r="R13208" s="6">
        <v>7.1999999999999998E-3</v>
      </c>
      <c r="S13208" s="6">
        <v>7.5600000000000001E-2</v>
      </c>
    </row>
    <row r="13209" spans="1:19" hidden="1" x14ac:dyDescent="0.25">
      <c r="B13209" t="s">
        <v>2886</v>
      </c>
      <c r="C13209" t="s">
        <v>661</v>
      </c>
      <c r="D13209" t="s">
        <v>2887</v>
      </c>
      <c r="E13209" t="s">
        <v>2447</v>
      </c>
      <c r="F13209" t="s">
        <v>50</v>
      </c>
      <c r="G13209" t="s">
        <v>2888</v>
      </c>
      <c r="H13209">
        <v>880882163051</v>
      </c>
      <c r="I13209" t="s">
        <v>29</v>
      </c>
      <c r="J13209" t="s">
        <v>87</v>
      </c>
      <c r="K13209" t="s">
        <v>31</v>
      </c>
      <c r="L13209" s="1">
        <v>40483</v>
      </c>
      <c r="M13209" s="1">
        <v>43555</v>
      </c>
      <c r="P13209" t="s">
        <v>32</v>
      </c>
      <c r="Q13209" s="6">
        <v>2.6030475000000002</v>
      </c>
      <c r="R13209" s="6">
        <v>0.274005</v>
      </c>
      <c r="S13209" s="6">
        <v>2.8770525</v>
      </c>
    </row>
    <row r="13210" spans="1:19" hidden="1" x14ac:dyDescent="0.25">
      <c r="A13210" t="s">
        <v>33</v>
      </c>
      <c r="B13210" t="s">
        <v>88</v>
      </c>
      <c r="C13210" t="s">
        <v>60</v>
      </c>
      <c r="D13210" t="s">
        <v>89</v>
      </c>
      <c r="E13210" t="s">
        <v>62</v>
      </c>
      <c r="F13210" t="s">
        <v>63</v>
      </c>
      <c r="G13210" t="s">
        <v>90</v>
      </c>
      <c r="H13210">
        <v>602517171640</v>
      </c>
      <c r="I13210" t="s">
        <v>29</v>
      </c>
      <c r="J13210" t="s">
        <v>223</v>
      </c>
      <c r="K13210" t="s">
        <v>39</v>
      </c>
      <c r="L13210" s="1">
        <v>42887</v>
      </c>
      <c r="M13210" s="1">
        <v>42916</v>
      </c>
      <c r="P13210" t="s">
        <v>40</v>
      </c>
      <c r="Q13210" s="6">
        <v>2.8025000000000001E-2</v>
      </c>
      <c r="R13210" s="6">
        <v>2.9499999999999999E-3</v>
      </c>
      <c r="S13210" s="6">
        <v>3.0974999999999999E-2</v>
      </c>
    </row>
    <row r="13211" spans="1:19" hidden="1" x14ac:dyDescent="0.25">
      <c r="A13211" t="s">
        <v>33</v>
      </c>
      <c r="B13211" t="s">
        <v>657</v>
      </c>
      <c r="C13211" t="s">
        <v>185</v>
      </c>
      <c r="D13211" t="s">
        <v>658</v>
      </c>
      <c r="E13211" t="s">
        <v>187</v>
      </c>
      <c r="F13211" t="s">
        <v>50</v>
      </c>
      <c r="G13211" t="s">
        <v>659</v>
      </c>
      <c r="H13211">
        <v>880882164324</v>
      </c>
      <c r="I13211" t="s">
        <v>29</v>
      </c>
      <c r="J13211" t="s">
        <v>45</v>
      </c>
      <c r="K13211" t="s">
        <v>39</v>
      </c>
      <c r="L13211" s="1">
        <v>43435</v>
      </c>
      <c r="M13211" s="1">
        <v>43465</v>
      </c>
      <c r="P13211" t="s">
        <v>40</v>
      </c>
      <c r="Q13211" s="6">
        <v>0.86274249999999997</v>
      </c>
      <c r="R13211" s="6">
        <v>9.0815000000000007E-2</v>
      </c>
      <c r="S13211" s="6">
        <v>0.95355749999999995</v>
      </c>
    </row>
    <row r="13212" spans="1:19" hidden="1" x14ac:dyDescent="0.25">
      <c r="A13212" t="s">
        <v>33</v>
      </c>
      <c r="B13212" t="s">
        <v>34</v>
      </c>
      <c r="C13212" t="s">
        <v>35</v>
      </c>
      <c r="D13212" t="s">
        <v>36</v>
      </c>
      <c r="E13212" t="s">
        <v>125</v>
      </c>
      <c r="F13212" t="s">
        <v>126</v>
      </c>
      <c r="G13212" t="s">
        <v>37</v>
      </c>
      <c r="H13212">
        <v>602527110202</v>
      </c>
      <c r="I13212" t="s">
        <v>29</v>
      </c>
      <c r="J13212" t="s">
        <v>413</v>
      </c>
      <c r="K13212" t="s">
        <v>39</v>
      </c>
      <c r="L13212" s="1">
        <v>42979</v>
      </c>
      <c r="M13212" s="1">
        <v>43008</v>
      </c>
      <c r="P13212" t="s">
        <v>40</v>
      </c>
      <c r="Q13212" s="6">
        <v>0.38679249999999998</v>
      </c>
      <c r="R13212" s="6">
        <v>4.0715000000000001E-2</v>
      </c>
      <c r="S13212" s="6">
        <v>0.42750749999999998</v>
      </c>
    </row>
    <row r="13213" spans="1:19" hidden="1" x14ac:dyDescent="0.25">
      <c r="A13213" t="s">
        <v>33</v>
      </c>
      <c r="B13213" t="s">
        <v>205</v>
      </c>
      <c r="C13213" t="s">
        <v>60</v>
      </c>
      <c r="D13213" t="s">
        <v>206</v>
      </c>
      <c r="E13213" t="s">
        <v>207</v>
      </c>
      <c r="F13213" t="s">
        <v>69</v>
      </c>
      <c r="G13213" t="s">
        <v>208</v>
      </c>
      <c r="H13213">
        <v>886443001596</v>
      </c>
      <c r="I13213" t="s">
        <v>29</v>
      </c>
      <c r="J13213" t="s">
        <v>144</v>
      </c>
      <c r="K13213" t="s">
        <v>39</v>
      </c>
      <c r="L13213" s="1">
        <v>43160</v>
      </c>
      <c r="M13213" s="1">
        <v>43190</v>
      </c>
      <c r="P13213" t="s">
        <v>40</v>
      </c>
      <c r="Q13213" s="6">
        <v>0.98396249999999996</v>
      </c>
      <c r="R13213" s="6">
        <v>0.103575</v>
      </c>
      <c r="S13213" s="6">
        <v>1.0875375</v>
      </c>
    </row>
    <row r="13214" spans="1:19" hidden="1" x14ac:dyDescent="0.25">
      <c r="A13214" t="s">
        <v>33</v>
      </c>
      <c r="B13214" t="s">
        <v>88</v>
      </c>
      <c r="C13214" t="s">
        <v>60</v>
      </c>
      <c r="D13214" t="s">
        <v>89</v>
      </c>
      <c r="E13214" t="s">
        <v>62</v>
      </c>
      <c r="F13214" t="s">
        <v>63</v>
      </c>
      <c r="G13214" t="s">
        <v>90</v>
      </c>
      <c r="H13214">
        <v>602517171640</v>
      </c>
      <c r="I13214" t="s">
        <v>29</v>
      </c>
      <c r="J13214" t="s">
        <v>562</v>
      </c>
      <c r="K13214" t="s">
        <v>39</v>
      </c>
      <c r="L13214" s="1">
        <v>42705</v>
      </c>
      <c r="M13214" s="1">
        <v>42735</v>
      </c>
      <c r="P13214" t="s">
        <v>40</v>
      </c>
      <c r="Q13214" s="6">
        <v>3.1350000000000003E-2</v>
      </c>
      <c r="R13214" s="6">
        <v>3.3E-3</v>
      </c>
      <c r="S13214" s="6">
        <v>3.465E-2</v>
      </c>
    </row>
    <row r="13215" spans="1:19" hidden="1" x14ac:dyDescent="0.25">
      <c r="B13215" t="s">
        <v>1735</v>
      </c>
      <c r="C13215" t="s">
        <v>661</v>
      </c>
      <c r="D13215" t="s">
        <v>1736</v>
      </c>
      <c r="E13215" t="s">
        <v>818</v>
      </c>
      <c r="F13215" t="s">
        <v>27</v>
      </c>
      <c r="G13215" t="s">
        <v>1737</v>
      </c>
      <c r="H13215">
        <v>888880713452</v>
      </c>
      <c r="I13215" t="s">
        <v>29</v>
      </c>
      <c r="J13215" t="s">
        <v>102</v>
      </c>
      <c r="K13215" t="s">
        <v>39</v>
      </c>
      <c r="L13215" s="1">
        <v>43586</v>
      </c>
      <c r="M13215" s="1">
        <v>43616</v>
      </c>
      <c r="N13215">
        <v>52</v>
      </c>
      <c r="P13215" t="s">
        <v>32</v>
      </c>
      <c r="Q13215" s="6">
        <v>4.1610000000000001E-2</v>
      </c>
      <c r="R13215" s="6">
        <v>4.3800000000000002E-3</v>
      </c>
      <c r="S13215" s="6">
        <v>4.5990000000000003E-2</v>
      </c>
    </row>
    <row r="13216" spans="1:19" hidden="1" x14ac:dyDescent="0.25">
      <c r="B13216" t="s">
        <v>2433</v>
      </c>
      <c r="C13216" t="s">
        <v>151</v>
      </c>
      <c r="D13216" t="s">
        <v>2434</v>
      </c>
      <c r="E13216" t="s">
        <v>237</v>
      </c>
      <c r="F13216" t="s">
        <v>50</v>
      </c>
      <c r="G13216" t="s">
        <v>2435</v>
      </c>
      <c r="H13216">
        <v>880882155520</v>
      </c>
      <c r="I13216" t="s">
        <v>29</v>
      </c>
      <c r="J13216" t="s">
        <v>30</v>
      </c>
      <c r="K13216" t="s">
        <v>31</v>
      </c>
      <c r="L13216" s="1">
        <v>39417</v>
      </c>
      <c r="M13216" s="1">
        <v>43100</v>
      </c>
      <c r="P13216" t="s">
        <v>32</v>
      </c>
      <c r="Q13216" s="6">
        <v>7.7947500000000003E-2</v>
      </c>
      <c r="R13216" s="6">
        <v>8.2050000000000005E-3</v>
      </c>
      <c r="S13216" s="6">
        <v>8.6152500000000007E-2</v>
      </c>
    </row>
    <row r="13217" spans="1:19" hidden="1" x14ac:dyDescent="0.25">
      <c r="A13217" t="s">
        <v>33</v>
      </c>
      <c r="B13217" t="s">
        <v>88</v>
      </c>
      <c r="C13217" t="s">
        <v>60</v>
      </c>
      <c r="D13217" t="s">
        <v>89</v>
      </c>
      <c r="E13217" t="s">
        <v>62</v>
      </c>
      <c r="F13217" t="s">
        <v>63</v>
      </c>
      <c r="G13217" t="s">
        <v>90</v>
      </c>
      <c r="H13217">
        <v>602517171640</v>
      </c>
      <c r="I13217" t="s">
        <v>29</v>
      </c>
      <c r="J13217" t="s">
        <v>285</v>
      </c>
      <c r="K13217" t="s">
        <v>286</v>
      </c>
      <c r="L13217" s="1">
        <v>42339</v>
      </c>
      <c r="M13217" s="1">
        <v>42369</v>
      </c>
      <c r="P13217" t="s">
        <v>40</v>
      </c>
      <c r="Q13217" s="6">
        <v>117.4348675</v>
      </c>
      <c r="R13217" s="6">
        <v>12.361565000000001</v>
      </c>
      <c r="S13217" s="6">
        <v>129.79643250000001</v>
      </c>
    </row>
    <row r="13218" spans="1:19" hidden="1" x14ac:dyDescent="0.25">
      <c r="B13218" t="s">
        <v>393</v>
      </c>
      <c r="C13218" t="s">
        <v>191</v>
      </c>
      <c r="D13218" t="s">
        <v>394</v>
      </c>
      <c r="E13218" t="s">
        <v>395</v>
      </c>
      <c r="F13218" t="s">
        <v>50</v>
      </c>
      <c r="G13218" t="s">
        <v>396</v>
      </c>
      <c r="H13218">
        <v>880882159955</v>
      </c>
      <c r="I13218" t="s">
        <v>29</v>
      </c>
      <c r="J13218" t="s">
        <v>520</v>
      </c>
      <c r="K13218" t="s">
        <v>138</v>
      </c>
      <c r="L13218" s="1">
        <v>43586</v>
      </c>
      <c r="M13218" s="1">
        <v>43616</v>
      </c>
      <c r="P13218" t="s">
        <v>32</v>
      </c>
      <c r="Q13218" s="6">
        <v>0.33468500000000001</v>
      </c>
      <c r="R13218" s="6">
        <v>3.5229999999999997E-2</v>
      </c>
      <c r="S13218" s="6">
        <v>0.36991499999999999</v>
      </c>
    </row>
    <row r="13219" spans="1:19" hidden="1" x14ac:dyDescent="0.25">
      <c r="B13219" t="s">
        <v>596</v>
      </c>
      <c r="C13219" t="s">
        <v>210</v>
      </c>
      <c r="D13219" t="s">
        <v>597</v>
      </c>
      <c r="E13219" t="s">
        <v>212</v>
      </c>
      <c r="F13219" t="s">
        <v>50</v>
      </c>
      <c r="G13219" t="s">
        <v>598</v>
      </c>
      <c r="H13219">
        <v>880882286958</v>
      </c>
      <c r="I13219" t="s">
        <v>29</v>
      </c>
      <c r="J13219" t="s">
        <v>30</v>
      </c>
      <c r="K13219" t="s">
        <v>31</v>
      </c>
      <c r="L13219" s="1">
        <v>39417</v>
      </c>
      <c r="M13219" s="1">
        <v>43100</v>
      </c>
      <c r="P13219" t="s">
        <v>32</v>
      </c>
      <c r="Q13219" s="6">
        <v>5.0041725000000001</v>
      </c>
      <c r="R13219" s="6">
        <v>0.52675499999999997</v>
      </c>
      <c r="S13219" s="6">
        <v>5.5309274999999998</v>
      </c>
    </row>
    <row r="13220" spans="1:19" hidden="1" x14ac:dyDescent="0.25">
      <c r="B13220" t="s">
        <v>5001</v>
      </c>
      <c r="C13220" t="s">
        <v>35</v>
      </c>
      <c r="D13220" t="s">
        <v>5002</v>
      </c>
      <c r="E13220" t="s">
        <v>987</v>
      </c>
      <c r="F13220" t="s">
        <v>50</v>
      </c>
      <c r="G13220" t="s">
        <v>5003</v>
      </c>
      <c r="H13220">
        <v>887158021626</v>
      </c>
      <c r="I13220" t="s">
        <v>29</v>
      </c>
      <c r="J13220" t="s">
        <v>87</v>
      </c>
      <c r="K13220" t="s">
        <v>31</v>
      </c>
      <c r="L13220" s="1">
        <v>40483</v>
      </c>
      <c r="M13220" s="1">
        <v>43555</v>
      </c>
      <c r="P13220" t="s">
        <v>32</v>
      </c>
      <c r="Q13220" s="6">
        <v>0.110485</v>
      </c>
      <c r="R13220" s="6">
        <v>1.163E-2</v>
      </c>
      <c r="S13220" s="6">
        <v>0.122115</v>
      </c>
    </row>
    <row r="13221" spans="1:19" hidden="1" x14ac:dyDescent="0.25">
      <c r="A13221" t="s">
        <v>33</v>
      </c>
      <c r="B13221" t="s">
        <v>826</v>
      </c>
      <c r="C13221" t="s">
        <v>62</v>
      </c>
      <c r="D13221" t="s">
        <v>827</v>
      </c>
      <c r="E13221" t="s">
        <v>62</v>
      </c>
      <c r="F13221" t="s">
        <v>50</v>
      </c>
      <c r="G13221" t="s">
        <v>828</v>
      </c>
      <c r="H13221">
        <v>887158021534</v>
      </c>
      <c r="I13221" t="s">
        <v>29</v>
      </c>
      <c r="J13221" t="s">
        <v>96</v>
      </c>
      <c r="K13221" t="s">
        <v>39</v>
      </c>
      <c r="L13221" s="1">
        <v>43525</v>
      </c>
      <c r="M13221" s="1">
        <v>43555</v>
      </c>
      <c r="P13221" t="s">
        <v>40</v>
      </c>
      <c r="Q13221" s="6">
        <v>0.84663999999999995</v>
      </c>
      <c r="R13221" s="6">
        <v>8.9120000000000005E-2</v>
      </c>
      <c r="S13221" s="6">
        <v>0.93576000000000004</v>
      </c>
    </row>
    <row r="13222" spans="1:19" hidden="1" x14ac:dyDescent="0.25">
      <c r="B13222" t="s">
        <v>2122</v>
      </c>
      <c r="C13222" t="s">
        <v>66</v>
      </c>
      <c r="D13222" t="s">
        <v>2123</v>
      </c>
      <c r="G13222" t="s">
        <v>2124</v>
      </c>
      <c r="I13222" t="s">
        <v>29</v>
      </c>
      <c r="J13222" t="s">
        <v>30</v>
      </c>
      <c r="K13222" t="s">
        <v>31</v>
      </c>
      <c r="L13222" s="1">
        <v>39417</v>
      </c>
      <c r="M13222" s="1">
        <v>43100</v>
      </c>
      <c r="P13222" t="s">
        <v>32</v>
      </c>
      <c r="Q13222" s="6">
        <v>8.0702499999999996E-2</v>
      </c>
      <c r="R13222" s="6">
        <v>8.4950000000000008E-3</v>
      </c>
      <c r="S13222" s="6">
        <v>8.9197499999999999E-2</v>
      </c>
    </row>
    <row r="13223" spans="1:19" hidden="1" x14ac:dyDescent="0.25">
      <c r="B13223" t="s">
        <v>4194</v>
      </c>
      <c r="C13223" t="s">
        <v>254</v>
      </c>
      <c r="D13223" t="s">
        <v>3762</v>
      </c>
      <c r="G13223" t="s">
        <v>4195</v>
      </c>
      <c r="I13223" t="s">
        <v>29</v>
      </c>
      <c r="J13223" t="s">
        <v>171</v>
      </c>
      <c r="K13223" t="s">
        <v>31</v>
      </c>
      <c r="L13223" s="1">
        <v>41456</v>
      </c>
      <c r="M13223" s="1">
        <v>43555</v>
      </c>
      <c r="P13223" t="s">
        <v>32</v>
      </c>
      <c r="Q13223" s="6">
        <v>0</v>
      </c>
      <c r="R13223" s="6">
        <v>9.7000000000000003E-2</v>
      </c>
      <c r="S13223" s="6">
        <v>9.7000000000000003E-2</v>
      </c>
    </row>
    <row r="13224" spans="1:19" hidden="1" x14ac:dyDescent="0.25">
      <c r="B13224" t="s">
        <v>585</v>
      </c>
      <c r="C13224" t="s">
        <v>263</v>
      </c>
      <c r="D13224" t="s">
        <v>586</v>
      </c>
      <c r="G13224" t="s">
        <v>587</v>
      </c>
      <c r="I13224" t="s">
        <v>29</v>
      </c>
      <c r="J13224" t="s">
        <v>883</v>
      </c>
      <c r="K13224" t="s">
        <v>53</v>
      </c>
      <c r="L13224" s="1">
        <v>43191</v>
      </c>
      <c r="M13224" s="1">
        <v>43220</v>
      </c>
      <c r="P13224" t="s">
        <v>32</v>
      </c>
      <c r="Q13224" s="6">
        <v>0</v>
      </c>
      <c r="R13224" s="6">
        <v>0.30349999999999999</v>
      </c>
      <c r="S13224" s="6">
        <v>0.30349999999999999</v>
      </c>
    </row>
    <row r="13225" spans="1:19" hidden="1" x14ac:dyDescent="0.25">
      <c r="B13225" t="s">
        <v>2503</v>
      </c>
      <c r="C13225" t="s">
        <v>673</v>
      </c>
      <c r="D13225" t="s">
        <v>2504</v>
      </c>
      <c r="E13225" t="s">
        <v>675</v>
      </c>
      <c r="F13225" t="s">
        <v>804</v>
      </c>
      <c r="G13225" t="s">
        <v>2505</v>
      </c>
      <c r="H13225">
        <v>809274772015</v>
      </c>
      <c r="I13225" t="s">
        <v>29</v>
      </c>
      <c r="J13225" t="s">
        <v>45</v>
      </c>
      <c r="K13225" t="s">
        <v>39</v>
      </c>
      <c r="L13225" s="1">
        <v>43252</v>
      </c>
      <c r="M13225" s="1">
        <v>43281</v>
      </c>
      <c r="P13225" t="s">
        <v>136</v>
      </c>
      <c r="Q13225" s="6">
        <v>5.6572499999999998E-2</v>
      </c>
      <c r="R13225" s="6">
        <v>5.9550000000000002E-3</v>
      </c>
      <c r="S13225" s="6">
        <v>6.25275E-2</v>
      </c>
    </row>
    <row r="13226" spans="1:19" hidden="1" x14ac:dyDescent="0.25">
      <c r="A13226" t="s">
        <v>33</v>
      </c>
      <c r="B13226" t="s">
        <v>34</v>
      </c>
      <c r="C13226" t="s">
        <v>35</v>
      </c>
      <c r="D13226" t="s">
        <v>36</v>
      </c>
      <c r="E13226" t="s">
        <v>125</v>
      </c>
      <c r="F13226" t="s">
        <v>126</v>
      </c>
      <c r="G13226" t="s">
        <v>37</v>
      </c>
      <c r="H13226">
        <v>602527110202</v>
      </c>
      <c r="I13226" t="s">
        <v>29</v>
      </c>
      <c r="J13226" t="s">
        <v>554</v>
      </c>
      <c r="K13226" t="s">
        <v>39</v>
      </c>
      <c r="L13226" s="1">
        <v>42917</v>
      </c>
      <c r="M13226" s="1">
        <v>42947</v>
      </c>
      <c r="P13226" t="s">
        <v>40</v>
      </c>
      <c r="Q13226" s="6">
        <v>0.1101525</v>
      </c>
      <c r="R13226" s="6">
        <v>1.1594999999999999E-2</v>
      </c>
      <c r="S13226" s="6">
        <v>0.12174749999999999</v>
      </c>
    </row>
    <row r="13227" spans="1:19" hidden="1" x14ac:dyDescent="0.25">
      <c r="A13227" t="s">
        <v>33</v>
      </c>
      <c r="B13227" t="s">
        <v>88</v>
      </c>
      <c r="C13227" t="s">
        <v>60</v>
      </c>
      <c r="D13227" t="s">
        <v>89</v>
      </c>
      <c r="E13227" t="s">
        <v>62</v>
      </c>
      <c r="F13227" t="s">
        <v>63</v>
      </c>
      <c r="G13227" t="s">
        <v>90</v>
      </c>
      <c r="H13227">
        <v>602517171640</v>
      </c>
      <c r="I13227" t="s">
        <v>29</v>
      </c>
      <c r="J13227" t="s">
        <v>137</v>
      </c>
      <c r="K13227" t="s">
        <v>138</v>
      </c>
      <c r="L13227" s="1">
        <v>42278</v>
      </c>
      <c r="M13227" s="1">
        <v>42308</v>
      </c>
      <c r="P13227" t="s">
        <v>40</v>
      </c>
      <c r="Q13227" s="6">
        <v>0.22538749999999999</v>
      </c>
      <c r="R13227" s="6">
        <v>2.3725E-2</v>
      </c>
      <c r="S13227" s="6">
        <v>0.24911249999999999</v>
      </c>
    </row>
    <row r="13228" spans="1:19" hidden="1" x14ac:dyDescent="0.25">
      <c r="B13228" t="s">
        <v>1330</v>
      </c>
      <c r="C13228" t="s">
        <v>386</v>
      </c>
      <c r="D13228" t="s">
        <v>1331</v>
      </c>
      <c r="E13228" t="s">
        <v>1332</v>
      </c>
      <c r="F13228" t="s">
        <v>578</v>
      </c>
      <c r="I13228" t="s">
        <v>29</v>
      </c>
      <c r="J13228" t="s">
        <v>45</v>
      </c>
      <c r="K13228" t="s">
        <v>39</v>
      </c>
      <c r="L13228" s="1">
        <v>43221</v>
      </c>
      <c r="M13228" s="1">
        <v>43251</v>
      </c>
      <c r="P13228" t="s">
        <v>136</v>
      </c>
      <c r="Q13228" s="6">
        <v>1.0016799999999999</v>
      </c>
      <c r="R13228" s="6">
        <v>0.10544000000000001</v>
      </c>
      <c r="S13228" s="6">
        <v>1.1071200000000001</v>
      </c>
    </row>
    <row r="13229" spans="1:19" hidden="1" x14ac:dyDescent="0.25">
      <c r="B13229" t="s">
        <v>1897</v>
      </c>
      <c r="C13229" t="s">
        <v>429</v>
      </c>
      <c r="D13229" t="s">
        <v>1898</v>
      </c>
      <c r="E13229" t="s">
        <v>4356</v>
      </c>
      <c r="F13229" t="s">
        <v>50</v>
      </c>
      <c r="G13229" t="s">
        <v>1900</v>
      </c>
      <c r="H13229">
        <v>880882171711</v>
      </c>
      <c r="I13229" t="s">
        <v>29</v>
      </c>
      <c r="J13229" t="s">
        <v>144</v>
      </c>
      <c r="K13229" t="s">
        <v>39</v>
      </c>
      <c r="L13229" s="1">
        <v>43586</v>
      </c>
      <c r="M13229" s="1">
        <v>43616</v>
      </c>
      <c r="N13229">
        <v>421</v>
      </c>
      <c r="P13229" t="s">
        <v>32</v>
      </c>
      <c r="Q13229" s="6">
        <v>0.43006499999999998</v>
      </c>
      <c r="R13229" s="6">
        <v>4.5269999999999998E-2</v>
      </c>
      <c r="S13229" s="6">
        <v>0.47533500000000001</v>
      </c>
    </row>
    <row r="13230" spans="1:19" hidden="1" x14ac:dyDescent="0.25">
      <c r="B13230" t="s">
        <v>5063</v>
      </c>
      <c r="C13230" t="s">
        <v>60</v>
      </c>
      <c r="D13230" t="s">
        <v>5064</v>
      </c>
      <c r="E13230" t="s">
        <v>1262</v>
      </c>
      <c r="F13230" t="s">
        <v>1040</v>
      </c>
      <c r="G13230" t="s">
        <v>5065</v>
      </c>
      <c r="H13230">
        <v>825646725809</v>
      </c>
      <c r="I13230" t="s">
        <v>29</v>
      </c>
      <c r="J13230" t="s">
        <v>96</v>
      </c>
      <c r="K13230" t="s">
        <v>39</v>
      </c>
      <c r="L13230" s="1">
        <v>43586</v>
      </c>
      <c r="M13230" s="1">
        <v>43616</v>
      </c>
      <c r="N13230">
        <v>1047</v>
      </c>
      <c r="P13230" t="s">
        <v>32</v>
      </c>
      <c r="Q13230" s="6">
        <v>0.83709250000000002</v>
      </c>
      <c r="R13230" s="6">
        <v>8.8114999999999999E-2</v>
      </c>
      <c r="S13230" s="6">
        <v>0.92520749999999996</v>
      </c>
    </row>
    <row r="13231" spans="1:19" hidden="1" x14ac:dyDescent="0.25">
      <c r="B13231" t="s">
        <v>2155</v>
      </c>
      <c r="C13231" t="s">
        <v>191</v>
      </c>
      <c r="D13231" t="s">
        <v>192</v>
      </c>
      <c r="G13231" t="s">
        <v>2156</v>
      </c>
      <c r="I13231" t="s">
        <v>29</v>
      </c>
      <c r="J13231" t="s">
        <v>87</v>
      </c>
      <c r="K13231" t="s">
        <v>31</v>
      </c>
      <c r="L13231" s="1">
        <v>40483</v>
      </c>
      <c r="M13231" s="1">
        <v>43555</v>
      </c>
      <c r="P13231" t="s">
        <v>32</v>
      </c>
      <c r="Q13231" s="6">
        <v>8.1890000000000004E-2</v>
      </c>
      <c r="R13231" s="6">
        <v>8.6199999999999992E-3</v>
      </c>
      <c r="S13231" s="6">
        <v>9.0509999999999993E-2</v>
      </c>
    </row>
    <row r="13232" spans="1:19" hidden="1" x14ac:dyDescent="0.25">
      <c r="A13232" t="s">
        <v>33</v>
      </c>
      <c r="B13232" t="s">
        <v>331</v>
      </c>
      <c r="C13232" t="s">
        <v>60</v>
      </c>
      <c r="D13232" t="s">
        <v>332</v>
      </c>
      <c r="E13232" t="s">
        <v>207</v>
      </c>
      <c r="F13232" t="s">
        <v>69</v>
      </c>
      <c r="G13232" t="s">
        <v>333</v>
      </c>
      <c r="H13232">
        <v>886443001596</v>
      </c>
      <c r="I13232" t="s">
        <v>29</v>
      </c>
      <c r="J13232" t="s">
        <v>45</v>
      </c>
      <c r="K13232" t="s">
        <v>39</v>
      </c>
      <c r="L13232" s="1">
        <v>42767</v>
      </c>
      <c r="M13232" s="1">
        <v>42794</v>
      </c>
      <c r="P13232" t="s">
        <v>40</v>
      </c>
      <c r="Q13232" s="6">
        <v>2.6599999999999999E-2</v>
      </c>
      <c r="R13232" s="6">
        <v>2.8E-3</v>
      </c>
      <c r="S13232" s="6">
        <v>2.9399999999999999E-2</v>
      </c>
    </row>
    <row r="13233" spans="1:19" hidden="1" x14ac:dyDescent="0.25">
      <c r="A13233" t="s">
        <v>33</v>
      </c>
      <c r="B13233" t="s">
        <v>88</v>
      </c>
      <c r="C13233" t="s">
        <v>60</v>
      </c>
      <c r="D13233" t="s">
        <v>89</v>
      </c>
      <c r="E13233" t="s">
        <v>62</v>
      </c>
      <c r="F13233" t="s">
        <v>63</v>
      </c>
      <c r="G13233" t="s">
        <v>90</v>
      </c>
      <c r="H13233">
        <v>602517171640</v>
      </c>
      <c r="I13233" t="s">
        <v>29</v>
      </c>
      <c r="J13233" t="s">
        <v>45</v>
      </c>
      <c r="K13233" t="s">
        <v>299</v>
      </c>
      <c r="L13233" s="1">
        <v>43313</v>
      </c>
      <c r="M13233" s="1">
        <v>43343</v>
      </c>
      <c r="P13233" t="s">
        <v>40</v>
      </c>
      <c r="Q13233" s="6">
        <v>1.005385</v>
      </c>
      <c r="R13233" s="6">
        <v>0.10582999999999999</v>
      </c>
      <c r="S13233" s="6">
        <v>1.1112150000000001</v>
      </c>
    </row>
    <row r="13234" spans="1:19" hidden="1" x14ac:dyDescent="0.25">
      <c r="A13234" t="s">
        <v>33</v>
      </c>
      <c r="B13234" t="s">
        <v>133</v>
      </c>
      <c r="C13234" t="s">
        <v>60</v>
      </c>
      <c r="D13234" t="s">
        <v>61</v>
      </c>
      <c r="E13234" t="s">
        <v>60</v>
      </c>
      <c r="F13234" t="s">
        <v>50</v>
      </c>
      <c r="G13234" t="s">
        <v>134</v>
      </c>
      <c r="H13234">
        <v>880882298555</v>
      </c>
      <c r="I13234" t="s">
        <v>29</v>
      </c>
      <c r="J13234" t="s">
        <v>135</v>
      </c>
      <c r="K13234" t="s">
        <v>39</v>
      </c>
      <c r="L13234" s="1">
        <v>42461</v>
      </c>
      <c r="M13234" s="1">
        <v>42490</v>
      </c>
      <c r="P13234" t="s">
        <v>40</v>
      </c>
      <c r="Q13234" s="6">
        <v>0.1060675</v>
      </c>
      <c r="R13234" s="6">
        <v>1.1165E-2</v>
      </c>
      <c r="S13234" s="6">
        <v>0.1172325</v>
      </c>
    </row>
    <row r="13235" spans="1:19" hidden="1" x14ac:dyDescent="0.25">
      <c r="B13235" t="s">
        <v>2121</v>
      </c>
      <c r="C13235" t="s">
        <v>35</v>
      </c>
      <c r="D13235" t="s">
        <v>1514</v>
      </c>
      <c r="G13235" t="s">
        <v>1515</v>
      </c>
      <c r="I13235" t="s">
        <v>29</v>
      </c>
      <c r="J13235" t="s">
        <v>171</v>
      </c>
      <c r="K13235" t="s">
        <v>31</v>
      </c>
      <c r="L13235" s="1">
        <v>41456</v>
      </c>
      <c r="M13235" s="1">
        <v>43555</v>
      </c>
      <c r="P13235" t="s">
        <v>32</v>
      </c>
      <c r="Q13235" s="6">
        <v>0</v>
      </c>
      <c r="R13235" s="6">
        <v>0.33329999999999999</v>
      </c>
      <c r="S13235" s="6">
        <v>0.33329999999999999</v>
      </c>
    </row>
    <row r="13236" spans="1:19" hidden="1" x14ac:dyDescent="0.25">
      <c r="B13236" t="s">
        <v>2548</v>
      </c>
      <c r="C13236" t="s">
        <v>474</v>
      </c>
      <c r="D13236" t="s">
        <v>2549</v>
      </c>
      <c r="E13236" t="s">
        <v>2549</v>
      </c>
      <c r="F13236" t="s">
        <v>69</v>
      </c>
      <c r="G13236" t="s">
        <v>2550</v>
      </c>
      <c r="H13236">
        <v>880882199050</v>
      </c>
      <c r="I13236" t="s">
        <v>29</v>
      </c>
      <c r="J13236" t="s">
        <v>1055</v>
      </c>
      <c r="K13236" t="s">
        <v>31</v>
      </c>
      <c r="L13236" s="1">
        <v>43101</v>
      </c>
      <c r="M13236" s="1">
        <v>43465</v>
      </c>
      <c r="P13236" t="s">
        <v>32</v>
      </c>
      <c r="Q13236" s="6">
        <v>2.8424475</v>
      </c>
      <c r="R13236" s="6">
        <v>0.299205</v>
      </c>
      <c r="S13236" s="6">
        <v>3.1416525000000002</v>
      </c>
    </row>
    <row r="13237" spans="1:19" hidden="1" x14ac:dyDescent="0.25">
      <c r="A13237" t="s">
        <v>33</v>
      </c>
      <c r="B13237" t="s">
        <v>34</v>
      </c>
      <c r="C13237" t="s">
        <v>35</v>
      </c>
      <c r="D13237" t="s">
        <v>36</v>
      </c>
      <c r="E13237" t="s">
        <v>125</v>
      </c>
      <c r="F13237" t="s">
        <v>126</v>
      </c>
      <c r="G13237" t="s">
        <v>37</v>
      </c>
      <c r="H13237">
        <v>602527110202</v>
      </c>
      <c r="I13237" t="s">
        <v>29</v>
      </c>
      <c r="J13237" t="s">
        <v>108</v>
      </c>
      <c r="K13237" t="s">
        <v>53</v>
      </c>
      <c r="L13237" s="1">
        <v>43009</v>
      </c>
      <c r="M13237" s="1">
        <v>43039</v>
      </c>
      <c r="P13237" t="s">
        <v>40</v>
      </c>
      <c r="Q13237" s="6">
        <v>0</v>
      </c>
      <c r="R13237" s="6">
        <v>0.3911</v>
      </c>
      <c r="S13237" s="6">
        <v>0.3911</v>
      </c>
    </row>
    <row r="13238" spans="1:19" hidden="1" x14ac:dyDescent="0.25">
      <c r="B13238" t="s">
        <v>1586</v>
      </c>
      <c r="C13238" t="s">
        <v>1020</v>
      </c>
      <c r="D13238" t="s">
        <v>1587</v>
      </c>
      <c r="E13238" t="s">
        <v>1021</v>
      </c>
      <c r="F13238" t="s">
        <v>50</v>
      </c>
      <c r="G13238" t="s">
        <v>1588</v>
      </c>
      <c r="H13238">
        <v>880882292652</v>
      </c>
      <c r="I13238" t="s">
        <v>29</v>
      </c>
      <c r="J13238" t="s">
        <v>1023</v>
      </c>
      <c r="K13238" t="s">
        <v>53</v>
      </c>
      <c r="L13238" s="1">
        <v>42856</v>
      </c>
      <c r="M13238" s="1">
        <v>42886</v>
      </c>
      <c r="P13238" t="s">
        <v>32</v>
      </c>
      <c r="Q13238" s="6">
        <v>0</v>
      </c>
      <c r="R13238" s="6">
        <v>0.26379999999999998</v>
      </c>
      <c r="S13238" s="6">
        <v>0.26379999999999998</v>
      </c>
    </row>
    <row r="13239" spans="1:19" hidden="1" x14ac:dyDescent="0.25">
      <c r="B13239" t="s">
        <v>3565</v>
      </c>
      <c r="C13239" t="s">
        <v>66</v>
      </c>
      <c r="D13239" t="s">
        <v>3566</v>
      </c>
      <c r="G13239" t="s">
        <v>3567</v>
      </c>
      <c r="I13239" t="s">
        <v>29</v>
      </c>
      <c r="J13239" t="s">
        <v>863</v>
      </c>
      <c r="K13239" t="s">
        <v>39</v>
      </c>
      <c r="L13239" s="1">
        <v>43586</v>
      </c>
      <c r="M13239" s="1">
        <v>43616</v>
      </c>
      <c r="N13239">
        <v>40</v>
      </c>
      <c r="P13239" t="s">
        <v>32</v>
      </c>
      <c r="Q13239" s="6">
        <v>3.1967500000000003E-2</v>
      </c>
      <c r="R13239" s="6">
        <v>3.3649999999999999E-3</v>
      </c>
      <c r="S13239" s="6">
        <v>3.5332500000000003E-2</v>
      </c>
    </row>
    <row r="13240" spans="1:19" hidden="1" x14ac:dyDescent="0.25">
      <c r="A13240" t="s">
        <v>33</v>
      </c>
      <c r="B13240" t="s">
        <v>34</v>
      </c>
      <c r="C13240" t="s">
        <v>35</v>
      </c>
      <c r="D13240" t="s">
        <v>36</v>
      </c>
      <c r="E13240" t="s">
        <v>125</v>
      </c>
      <c r="F13240" t="s">
        <v>126</v>
      </c>
      <c r="G13240" t="s">
        <v>37</v>
      </c>
      <c r="H13240">
        <v>602527110202</v>
      </c>
      <c r="I13240" t="s">
        <v>29</v>
      </c>
      <c r="J13240" t="s">
        <v>127</v>
      </c>
      <c r="K13240" t="s">
        <v>39</v>
      </c>
      <c r="L13240" s="1">
        <v>43525</v>
      </c>
      <c r="M13240" s="1">
        <v>43555</v>
      </c>
      <c r="P13240" t="s">
        <v>40</v>
      </c>
      <c r="Q13240" s="6">
        <v>0.51561250000000003</v>
      </c>
      <c r="R13240" s="6">
        <v>5.4274999999999997E-2</v>
      </c>
      <c r="S13240" s="6">
        <v>0.56988749999999999</v>
      </c>
    </row>
    <row r="13241" spans="1:19" hidden="1" x14ac:dyDescent="0.25">
      <c r="B13241" t="s">
        <v>4164</v>
      </c>
      <c r="C13241" t="s">
        <v>661</v>
      </c>
      <c r="D13241" t="s">
        <v>4165</v>
      </c>
      <c r="E13241" t="s">
        <v>663</v>
      </c>
      <c r="F13241" t="s">
        <v>50</v>
      </c>
      <c r="G13241" t="s">
        <v>4166</v>
      </c>
      <c r="H13241">
        <v>887158039294</v>
      </c>
      <c r="I13241" t="s">
        <v>29</v>
      </c>
      <c r="J13241" t="s">
        <v>137</v>
      </c>
      <c r="K13241" t="s">
        <v>53</v>
      </c>
      <c r="L13241" s="1">
        <v>43586</v>
      </c>
      <c r="M13241" s="1">
        <v>43616</v>
      </c>
      <c r="P13241" t="s">
        <v>32</v>
      </c>
      <c r="Q13241" s="6">
        <v>0</v>
      </c>
      <c r="R13241" s="6">
        <v>2.3699999999999999E-2</v>
      </c>
      <c r="S13241" s="6">
        <v>2.3699999999999999E-2</v>
      </c>
    </row>
    <row r="13242" spans="1:19" hidden="1" x14ac:dyDescent="0.25">
      <c r="B13242" t="s">
        <v>279</v>
      </c>
      <c r="C13242" t="s">
        <v>231</v>
      </c>
      <c r="D13242" t="s">
        <v>280</v>
      </c>
      <c r="G13242" t="s">
        <v>282</v>
      </c>
      <c r="I13242" t="s">
        <v>29</v>
      </c>
      <c r="J13242" t="s">
        <v>168</v>
      </c>
      <c r="K13242" t="s">
        <v>39</v>
      </c>
      <c r="L13242" s="1">
        <v>43466</v>
      </c>
      <c r="M13242" s="1">
        <v>43496</v>
      </c>
      <c r="P13242" t="s">
        <v>32</v>
      </c>
      <c r="Q13242" s="6">
        <v>5.9944999999999998E-2</v>
      </c>
      <c r="R13242" s="6">
        <v>6.3099999999999996E-3</v>
      </c>
      <c r="S13242" s="6">
        <v>6.6254999999999994E-2</v>
      </c>
    </row>
    <row r="13243" spans="1:19" hidden="1" x14ac:dyDescent="0.25">
      <c r="A13243" t="s">
        <v>33</v>
      </c>
      <c r="B13243" t="s">
        <v>34</v>
      </c>
      <c r="C13243" t="s">
        <v>35</v>
      </c>
      <c r="D13243" t="s">
        <v>36</v>
      </c>
      <c r="E13243" t="s">
        <v>125</v>
      </c>
      <c r="F13243" t="s">
        <v>126</v>
      </c>
      <c r="G13243" t="s">
        <v>37</v>
      </c>
      <c r="H13243">
        <v>602527110202</v>
      </c>
      <c r="I13243" t="s">
        <v>29</v>
      </c>
      <c r="J13243" t="s">
        <v>558</v>
      </c>
      <c r="K13243" t="s">
        <v>39</v>
      </c>
      <c r="L13243" s="1">
        <v>43435</v>
      </c>
      <c r="M13243" s="1">
        <v>43465</v>
      </c>
      <c r="P13243" t="s">
        <v>40</v>
      </c>
      <c r="Q13243" s="6">
        <v>1.729E-2</v>
      </c>
      <c r="R13243" s="6">
        <v>1.82E-3</v>
      </c>
      <c r="S13243" s="6">
        <v>1.9109999999999999E-2</v>
      </c>
    </row>
    <row r="13244" spans="1:19" hidden="1" x14ac:dyDescent="0.25">
      <c r="B13244" t="s">
        <v>5692</v>
      </c>
      <c r="C13244" t="s">
        <v>661</v>
      </c>
      <c r="D13244" t="s">
        <v>663</v>
      </c>
      <c r="G13244" t="s">
        <v>2406</v>
      </c>
      <c r="I13244" t="s">
        <v>29</v>
      </c>
      <c r="J13244" t="s">
        <v>439</v>
      </c>
      <c r="K13244" t="s">
        <v>39</v>
      </c>
      <c r="L13244" s="1">
        <v>43586</v>
      </c>
      <c r="M13244" s="1">
        <v>43616</v>
      </c>
      <c r="P13244" t="s">
        <v>32</v>
      </c>
      <c r="Q13244" s="6">
        <v>1.2255E-2</v>
      </c>
      <c r="R13244" s="6">
        <v>1.2899999999999999E-3</v>
      </c>
      <c r="S13244" s="6">
        <v>1.3545E-2</v>
      </c>
    </row>
    <row r="13245" spans="1:19" hidden="1" x14ac:dyDescent="0.25">
      <c r="A13245" t="s">
        <v>33</v>
      </c>
      <c r="B13245" t="s">
        <v>133</v>
      </c>
      <c r="C13245" t="s">
        <v>60</v>
      </c>
      <c r="D13245" t="s">
        <v>61</v>
      </c>
      <c r="E13245" t="s">
        <v>60</v>
      </c>
      <c r="F13245" t="s">
        <v>50</v>
      </c>
      <c r="G13245" t="s">
        <v>134</v>
      </c>
      <c r="H13245">
        <v>880882298555</v>
      </c>
      <c r="I13245" t="s">
        <v>29</v>
      </c>
      <c r="J13245" t="s">
        <v>135</v>
      </c>
      <c r="K13245" t="s">
        <v>39</v>
      </c>
      <c r="L13245" s="1">
        <v>43009</v>
      </c>
      <c r="M13245" s="1">
        <v>43039</v>
      </c>
      <c r="P13245" t="s">
        <v>40</v>
      </c>
      <c r="Q13245" s="6">
        <v>3.2822499999999998E-2</v>
      </c>
      <c r="R13245" s="6">
        <v>3.4550000000000002E-3</v>
      </c>
      <c r="S13245" s="6">
        <v>3.6277499999999997E-2</v>
      </c>
    </row>
    <row r="13246" spans="1:19" hidden="1" x14ac:dyDescent="0.25">
      <c r="B13246" t="s">
        <v>5124</v>
      </c>
      <c r="C13246" t="s">
        <v>215</v>
      </c>
      <c r="D13246" t="s">
        <v>5125</v>
      </c>
      <c r="E13246" t="s">
        <v>217</v>
      </c>
      <c r="F13246" t="s">
        <v>50</v>
      </c>
      <c r="G13246" t="s">
        <v>5126</v>
      </c>
      <c r="H13246">
        <v>880882157456</v>
      </c>
      <c r="I13246" t="s">
        <v>29</v>
      </c>
      <c r="J13246" t="s">
        <v>30</v>
      </c>
      <c r="K13246" t="s">
        <v>31</v>
      </c>
      <c r="L13246" s="1">
        <v>39417</v>
      </c>
      <c r="M13246" s="1">
        <v>43100</v>
      </c>
      <c r="P13246" t="s">
        <v>32</v>
      </c>
      <c r="Q13246" s="6">
        <v>0.75012000000000001</v>
      </c>
      <c r="R13246" s="6">
        <v>7.8960000000000002E-2</v>
      </c>
      <c r="S13246" s="6">
        <v>0.82908000000000004</v>
      </c>
    </row>
    <row r="13247" spans="1:19" hidden="1" x14ac:dyDescent="0.25">
      <c r="B13247" t="s">
        <v>1914</v>
      </c>
      <c r="C13247" t="s">
        <v>1596</v>
      </c>
      <c r="D13247" t="s">
        <v>1915</v>
      </c>
      <c r="E13247" t="s">
        <v>1909</v>
      </c>
      <c r="F13247" t="s">
        <v>69</v>
      </c>
      <c r="G13247" t="s">
        <v>1916</v>
      </c>
      <c r="H13247">
        <v>880882214852</v>
      </c>
      <c r="I13247" t="s">
        <v>29</v>
      </c>
      <c r="J13247" t="s">
        <v>83</v>
      </c>
      <c r="K13247" t="s">
        <v>31</v>
      </c>
      <c r="L13247" s="1">
        <v>43101</v>
      </c>
      <c r="M13247" s="1">
        <v>43465</v>
      </c>
      <c r="P13247" t="s">
        <v>32</v>
      </c>
      <c r="Q13247" s="6">
        <v>9.4667500000000002E-2</v>
      </c>
      <c r="R13247" s="6">
        <v>9.9649999999999999E-3</v>
      </c>
      <c r="S13247" s="6">
        <v>0.1046325</v>
      </c>
    </row>
    <row r="13248" spans="1:19" hidden="1" x14ac:dyDescent="0.25">
      <c r="B13248" t="s">
        <v>1972</v>
      </c>
      <c r="C13248" t="s">
        <v>250</v>
      </c>
      <c r="D13248" t="s">
        <v>1973</v>
      </c>
      <c r="E13248" t="s">
        <v>2778</v>
      </c>
      <c r="F13248" t="s">
        <v>50</v>
      </c>
      <c r="G13248" t="s">
        <v>1974</v>
      </c>
      <c r="H13248">
        <v>886443123441</v>
      </c>
      <c r="I13248" t="s">
        <v>29</v>
      </c>
      <c r="J13248" t="s">
        <v>87</v>
      </c>
      <c r="K13248" t="s">
        <v>31</v>
      </c>
      <c r="L13248" s="1">
        <v>40483</v>
      </c>
      <c r="M13248" s="1">
        <v>43555</v>
      </c>
      <c r="P13248" t="s">
        <v>32</v>
      </c>
      <c r="Q13248" s="6">
        <v>9.9749999999999995E-3</v>
      </c>
      <c r="R13248" s="6">
        <v>1.0499999999999999E-3</v>
      </c>
      <c r="S13248" s="6">
        <v>1.1025E-2</v>
      </c>
    </row>
    <row r="13249" spans="1:19" hidden="1" x14ac:dyDescent="0.25">
      <c r="A13249" t="s">
        <v>33</v>
      </c>
      <c r="B13249" t="s">
        <v>200</v>
      </c>
      <c r="C13249" t="s">
        <v>201</v>
      </c>
      <c r="D13249" t="s">
        <v>202</v>
      </c>
      <c r="E13249" t="s">
        <v>203</v>
      </c>
      <c r="F13249" t="s">
        <v>50</v>
      </c>
      <c r="G13249" t="s">
        <v>204</v>
      </c>
      <c r="H13249">
        <v>880882161156</v>
      </c>
      <c r="I13249" t="s">
        <v>29</v>
      </c>
      <c r="J13249" t="s">
        <v>135</v>
      </c>
      <c r="K13249" t="s">
        <v>39</v>
      </c>
      <c r="L13249" s="1">
        <v>42370</v>
      </c>
      <c r="M13249" s="1">
        <v>42400</v>
      </c>
      <c r="P13249" t="s">
        <v>40</v>
      </c>
      <c r="Q13249" s="6">
        <v>1.61975E-2</v>
      </c>
      <c r="R13249" s="6">
        <v>1.7049999999999999E-3</v>
      </c>
      <c r="S13249" s="6">
        <v>1.7902499999999998E-2</v>
      </c>
    </row>
    <row r="13250" spans="1:19" hidden="1" x14ac:dyDescent="0.25">
      <c r="B13250" t="s">
        <v>3152</v>
      </c>
      <c r="C13250" t="s">
        <v>62</v>
      </c>
      <c r="D13250" t="s">
        <v>2964</v>
      </c>
      <c r="E13250" t="s">
        <v>1262</v>
      </c>
      <c r="F13250" t="s">
        <v>1750</v>
      </c>
      <c r="G13250" t="s">
        <v>3153</v>
      </c>
      <c r="H13250">
        <v>884977770612</v>
      </c>
      <c r="I13250" t="s">
        <v>29</v>
      </c>
      <c r="J13250" t="s">
        <v>448</v>
      </c>
      <c r="K13250" t="s">
        <v>39</v>
      </c>
      <c r="L13250" s="1">
        <v>43586</v>
      </c>
      <c r="M13250" s="1">
        <v>43616</v>
      </c>
      <c r="P13250" t="s">
        <v>32</v>
      </c>
      <c r="Q13250" s="6">
        <v>2.717E-2</v>
      </c>
      <c r="R13250" s="6">
        <v>2.8600000000000001E-3</v>
      </c>
      <c r="S13250" s="6">
        <v>3.0030000000000001E-2</v>
      </c>
    </row>
    <row r="13251" spans="1:19" x14ac:dyDescent="0.25">
      <c r="A13251" t="s">
        <v>33</v>
      </c>
      <c r="B13251" t="s">
        <v>283</v>
      </c>
      <c r="C13251" t="s">
        <v>42</v>
      </c>
      <c r="D13251" t="s">
        <v>284</v>
      </c>
      <c r="E13251" t="s">
        <v>44</v>
      </c>
      <c r="I13251" t="s">
        <v>29</v>
      </c>
      <c r="J13251" t="s">
        <v>45</v>
      </c>
      <c r="K13251" t="s">
        <v>53</v>
      </c>
      <c r="L13251" s="1">
        <v>42795</v>
      </c>
      <c r="M13251" s="1">
        <v>42825</v>
      </c>
      <c r="P13251" t="s">
        <v>40</v>
      </c>
      <c r="Q13251" s="6">
        <v>0</v>
      </c>
      <c r="R13251" s="6">
        <v>0.60429999999999995</v>
      </c>
      <c r="S13251" s="6">
        <v>0.60429999999999995</v>
      </c>
    </row>
    <row r="13252" spans="1:19" hidden="1" x14ac:dyDescent="0.25">
      <c r="A13252" t="s">
        <v>33</v>
      </c>
      <c r="B13252" t="s">
        <v>331</v>
      </c>
      <c r="C13252" t="s">
        <v>60</v>
      </c>
      <c r="D13252" t="s">
        <v>332</v>
      </c>
      <c r="E13252" t="s">
        <v>207</v>
      </c>
      <c r="F13252" t="s">
        <v>69</v>
      </c>
      <c r="G13252" t="s">
        <v>333</v>
      </c>
      <c r="H13252">
        <v>886443001596</v>
      </c>
      <c r="I13252" t="s">
        <v>29</v>
      </c>
      <c r="J13252" t="s">
        <v>144</v>
      </c>
      <c r="K13252" t="s">
        <v>39</v>
      </c>
      <c r="L13252" s="1">
        <v>43466</v>
      </c>
      <c r="M13252" s="1">
        <v>43496</v>
      </c>
      <c r="P13252" t="s">
        <v>40</v>
      </c>
      <c r="Q13252" s="6">
        <v>3.6971150000000002</v>
      </c>
      <c r="R13252" s="6">
        <v>0.38917000000000002</v>
      </c>
      <c r="S13252" s="6">
        <v>4.0862850000000002</v>
      </c>
    </row>
    <row r="13253" spans="1:19" hidden="1" x14ac:dyDescent="0.25">
      <c r="B13253" t="s">
        <v>741</v>
      </c>
      <c r="C13253" t="s">
        <v>231</v>
      </c>
      <c r="D13253" t="s">
        <v>233</v>
      </c>
      <c r="E13253" t="s">
        <v>233</v>
      </c>
      <c r="F13253" t="s">
        <v>69</v>
      </c>
      <c r="G13253" t="s">
        <v>742</v>
      </c>
      <c r="H13253">
        <v>880882228750</v>
      </c>
      <c r="I13253" t="s">
        <v>29</v>
      </c>
      <c r="J13253" t="s">
        <v>108</v>
      </c>
      <c r="K13253" t="s">
        <v>53</v>
      </c>
      <c r="L13253" s="1">
        <v>43586</v>
      </c>
      <c r="M13253" s="1">
        <v>43616</v>
      </c>
      <c r="P13253" t="s">
        <v>32</v>
      </c>
      <c r="Q13253" s="6">
        <v>0</v>
      </c>
      <c r="R13253" s="6">
        <v>0.26569999999999999</v>
      </c>
      <c r="S13253" s="6">
        <v>0.26569999999999999</v>
      </c>
    </row>
    <row r="13254" spans="1:19" hidden="1" x14ac:dyDescent="0.25">
      <c r="B13254" t="s">
        <v>5139</v>
      </c>
      <c r="C13254" t="s">
        <v>155</v>
      </c>
      <c r="D13254" t="s">
        <v>156</v>
      </c>
      <c r="G13254" t="s">
        <v>158</v>
      </c>
      <c r="I13254" t="s">
        <v>29</v>
      </c>
      <c r="J13254" t="s">
        <v>87</v>
      </c>
      <c r="K13254" t="s">
        <v>31</v>
      </c>
      <c r="L13254" s="1">
        <v>40483</v>
      </c>
      <c r="M13254" s="1">
        <v>43555</v>
      </c>
      <c r="P13254" t="s">
        <v>32</v>
      </c>
      <c r="Q13254" s="6">
        <v>7.1819999999999995E-2</v>
      </c>
      <c r="R13254" s="6">
        <v>7.5599999999999999E-3</v>
      </c>
      <c r="S13254" s="6">
        <v>7.9380000000000006E-2</v>
      </c>
    </row>
    <row r="13255" spans="1:19" hidden="1" x14ac:dyDescent="0.25">
      <c r="A13255" t="s">
        <v>33</v>
      </c>
      <c r="B13255" t="s">
        <v>59</v>
      </c>
      <c r="C13255" t="s">
        <v>60</v>
      </c>
      <c r="D13255" t="s">
        <v>61</v>
      </c>
      <c r="E13255" t="s">
        <v>62</v>
      </c>
      <c r="F13255" t="s">
        <v>63</v>
      </c>
      <c r="G13255" t="s">
        <v>64</v>
      </c>
      <c r="H13255">
        <v>602517171640</v>
      </c>
      <c r="I13255" t="s">
        <v>29</v>
      </c>
      <c r="J13255" t="s">
        <v>102</v>
      </c>
      <c r="K13255" t="s">
        <v>39</v>
      </c>
      <c r="L13255" s="1">
        <v>43435</v>
      </c>
      <c r="M13255" s="1">
        <v>43465</v>
      </c>
      <c r="P13255" t="s">
        <v>40</v>
      </c>
      <c r="Q13255" s="6">
        <v>0.85642499999999999</v>
      </c>
      <c r="R13255" s="6">
        <v>9.0149999999999994E-2</v>
      </c>
      <c r="S13255" s="6">
        <v>0.94657500000000006</v>
      </c>
    </row>
    <row r="13256" spans="1:19" hidden="1" x14ac:dyDescent="0.25">
      <c r="B13256" t="s">
        <v>342</v>
      </c>
      <c r="C13256" t="s">
        <v>35</v>
      </c>
      <c r="D13256" t="s">
        <v>343</v>
      </c>
      <c r="E13256" t="s">
        <v>36</v>
      </c>
      <c r="F13256" t="s">
        <v>50</v>
      </c>
      <c r="G13256" t="s">
        <v>344</v>
      </c>
      <c r="H13256">
        <v>880882154752</v>
      </c>
      <c r="I13256" t="s">
        <v>29</v>
      </c>
      <c r="J13256" t="s">
        <v>2373</v>
      </c>
      <c r="K13256" t="s">
        <v>39</v>
      </c>
      <c r="L13256" s="1">
        <v>43586</v>
      </c>
      <c r="M13256" s="1">
        <v>43616</v>
      </c>
      <c r="P13256" t="s">
        <v>32</v>
      </c>
      <c r="Q13256" s="6">
        <v>3.116E-2</v>
      </c>
      <c r="R13256" s="6">
        <v>3.2799999999999999E-3</v>
      </c>
      <c r="S13256" s="6">
        <v>3.4439999999999998E-2</v>
      </c>
    </row>
    <row r="13257" spans="1:19" hidden="1" x14ac:dyDescent="0.25">
      <c r="B13257" t="s">
        <v>3620</v>
      </c>
      <c r="C13257" t="s">
        <v>60</v>
      </c>
      <c r="D13257" t="s">
        <v>3621</v>
      </c>
      <c r="E13257" t="s">
        <v>207</v>
      </c>
      <c r="F13257" t="s">
        <v>69</v>
      </c>
      <c r="G13257" t="s">
        <v>3622</v>
      </c>
      <c r="H13257">
        <v>886443001596</v>
      </c>
      <c r="I13257" t="s">
        <v>29</v>
      </c>
      <c r="J13257" t="s">
        <v>144</v>
      </c>
      <c r="K13257" t="s">
        <v>39</v>
      </c>
      <c r="L13257" s="1">
        <v>43586</v>
      </c>
      <c r="M13257" s="1">
        <v>43616</v>
      </c>
      <c r="N13257">
        <v>613</v>
      </c>
      <c r="P13257" t="s">
        <v>32</v>
      </c>
      <c r="Q13257" s="6">
        <v>0.62619250000000004</v>
      </c>
      <c r="R13257" s="6">
        <v>6.5915000000000001E-2</v>
      </c>
      <c r="S13257" s="6">
        <v>0.69210749999999999</v>
      </c>
    </row>
    <row r="13258" spans="1:19" hidden="1" x14ac:dyDescent="0.25">
      <c r="B13258" t="s">
        <v>1341</v>
      </c>
      <c r="C13258" t="s">
        <v>191</v>
      </c>
      <c r="D13258" t="s">
        <v>1342</v>
      </c>
      <c r="E13258" t="s">
        <v>1030</v>
      </c>
      <c r="F13258" t="s">
        <v>50</v>
      </c>
      <c r="G13258" t="s">
        <v>1343</v>
      </c>
      <c r="H13258">
        <v>880882165659</v>
      </c>
      <c r="I13258" t="s">
        <v>29</v>
      </c>
      <c r="J13258" t="s">
        <v>144</v>
      </c>
      <c r="K13258" t="s">
        <v>39</v>
      </c>
      <c r="L13258" s="1">
        <v>43586</v>
      </c>
      <c r="M13258" s="1">
        <v>43616</v>
      </c>
      <c r="N13258">
        <v>542</v>
      </c>
      <c r="P13258" t="s">
        <v>32</v>
      </c>
      <c r="Q13258" s="6">
        <v>0.55366000000000004</v>
      </c>
      <c r="R13258" s="6">
        <v>5.8279999999999998E-2</v>
      </c>
      <c r="S13258" s="6">
        <v>0.61194000000000004</v>
      </c>
    </row>
    <row r="13259" spans="1:19" hidden="1" x14ac:dyDescent="0.25">
      <c r="B13259" t="s">
        <v>5303</v>
      </c>
      <c r="C13259" t="s">
        <v>429</v>
      </c>
      <c r="D13259" t="s">
        <v>5304</v>
      </c>
      <c r="E13259" t="s">
        <v>1899</v>
      </c>
      <c r="F13259" t="s">
        <v>50</v>
      </c>
      <c r="G13259" t="s">
        <v>5305</v>
      </c>
      <c r="H13259">
        <v>884977722062</v>
      </c>
      <c r="I13259" t="s">
        <v>29</v>
      </c>
      <c r="J13259" t="s">
        <v>102</v>
      </c>
      <c r="K13259" t="s">
        <v>39</v>
      </c>
      <c r="L13259" s="1">
        <v>43586</v>
      </c>
      <c r="M13259" s="1">
        <v>43616</v>
      </c>
      <c r="N13259">
        <v>224</v>
      </c>
      <c r="P13259" t="s">
        <v>32</v>
      </c>
      <c r="Q13259" s="6">
        <v>0.17917</v>
      </c>
      <c r="R13259" s="6">
        <v>1.8859999999999998E-2</v>
      </c>
      <c r="S13259" s="6">
        <v>0.19803000000000001</v>
      </c>
    </row>
    <row r="13260" spans="1:19" hidden="1" x14ac:dyDescent="0.25">
      <c r="B13260" t="s">
        <v>5693</v>
      </c>
      <c r="C13260" t="s">
        <v>151</v>
      </c>
      <c r="D13260" t="s">
        <v>1466</v>
      </c>
      <c r="E13260" t="s">
        <v>1638</v>
      </c>
      <c r="F13260" t="s">
        <v>50</v>
      </c>
      <c r="G13260" t="s">
        <v>5694</v>
      </c>
      <c r="H13260">
        <v>791022151756</v>
      </c>
      <c r="I13260" t="s">
        <v>29</v>
      </c>
      <c r="J13260" t="s">
        <v>87</v>
      </c>
      <c r="K13260" t="s">
        <v>31</v>
      </c>
      <c r="L13260" s="1">
        <v>40483</v>
      </c>
      <c r="M13260" s="1">
        <v>43555</v>
      </c>
      <c r="P13260" t="s">
        <v>32</v>
      </c>
      <c r="Q13260" s="6">
        <v>1.0449999999999999E-2</v>
      </c>
      <c r="R13260" s="6">
        <v>1.1000000000000001E-3</v>
      </c>
      <c r="S13260" s="6">
        <v>1.155E-2</v>
      </c>
    </row>
    <row r="13261" spans="1:19" hidden="1" x14ac:dyDescent="0.25">
      <c r="B13261" t="s">
        <v>990</v>
      </c>
      <c r="C13261" t="s">
        <v>191</v>
      </c>
      <c r="D13261" t="s">
        <v>991</v>
      </c>
      <c r="E13261" t="s">
        <v>992</v>
      </c>
      <c r="F13261" t="s">
        <v>176</v>
      </c>
      <c r="G13261" t="s">
        <v>993</v>
      </c>
      <c r="H13261">
        <v>602527735481</v>
      </c>
      <c r="I13261" t="s">
        <v>29</v>
      </c>
      <c r="J13261" t="s">
        <v>171</v>
      </c>
      <c r="K13261" t="s">
        <v>31</v>
      </c>
      <c r="L13261" s="1">
        <v>41456</v>
      </c>
      <c r="M13261" s="1">
        <v>43555</v>
      </c>
      <c r="P13261" t="s">
        <v>32</v>
      </c>
      <c r="Q13261" s="6">
        <v>0</v>
      </c>
      <c r="R13261" s="6">
        <v>1.83E-2</v>
      </c>
      <c r="S13261" s="6">
        <v>1.83E-2</v>
      </c>
    </row>
    <row r="13262" spans="1:19" hidden="1" x14ac:dyDescent="0.25">
      <c r="B13262" t="s">
        <v>2309</v>
      </c>
      <c r="C13262" t="s">
        <v>661</v>
      </c>
      <c r="D13262" t="s">
        <v>2310</v>
      </c>
      <c r="E13262" t="s">
        <v>818</v>
      </c>
      <c r="F13262" t="s">
        <v>354</v>
      </c>
      <c r="G13262" t="s">
        <v>2311</v>
      </c>
      <c r="H13262">
        <v>802987037426</v>
      </c>
      <c r="I13262" t="s">
        <v>29</v>
      </c>
      <c r="J13262" t="s">
        <v>144</v>
      </c>
      <c r="K13262" t="s">
        <v>39</v>
      </c>
      <c r="L13262" s="1">
        <v>43586</v>
      </c>
      <c r="M13262" s="1">
        <v>43616</v>
      </c>
      <c r="N13262">
        <v>16649</v>
      </c>
      <c r="P13262" t="s">
        <v>32</v>
      </c>
      <c r="Q13262" s="6">
        <v>17.008420000000001</v>
      </c>
      <c r="R13262" s="6">
        <v>1.79036</v>
      </c>
      <c r="S13262" s="6">
        <v>18.798780000000001</v>
      </c>
    </row>
    <row r="13263" spans="1:19" hidden="1" x14ac:dyDescent="0.25">
      <c r="B13263" t="s">
        <v>1759</v>
      </c>
      <c r="C13263" t="s">
        <v>1359</v>
      </c>
      <c r="D13263" t="s">
        <v>1760</v>
      </c>
      <c r="E13263" t="s">
        <v>1359</v>
      </c>
      <c r="F13263" t="s">
        <v>1412</v>
      </c>
      <c r="G13263" t="s">
        <v>1761</v>
      </c>
      <c r="H13263">
        <v>888880963536</v>
      </c>
      <c r="I13263" t="s">
        <v>29</v>
      </c>
      <c r="J13263" t="s">
        <v>102</v>
      </c>
      <c r="K13263" t="s">
        <v>39</v>
      </c>
      <c r="L13263" s="1">
        <v>43586</v>
      </c>
      <c r="M13263" s="1">
        <v>43616</v>
      </c>
      <c r="N13263">
        <v>15</v>
      </c>
      <c r="P13263" t="s">
        <v>32</v>
      </c>
      <c r="Q13263" s="6">
        <v>1.20175E-2</v>
      </c>
      <c r="R13263" s="6">
        <v>1.2650000000000001E-3</v>
      </c>
      <c r="S13263" s="6">
        <v>1.3282499999999999E-2</v>
      </c>
    </row>
    <row r="13264" spans="1:19" hidden="1" x14ac:dyDescent="0.25">
      <c r="A13264" t="s">
        <v>33</v>
      </c>
      <c r="B13264" t="s">
        <v>224</v>
      </c>
      <c r="C13264" t="s">
        <v>62</v>
      </c>
      <c r="D13264" t="s">
        <v>225</v>
      </c>
      <c r="E13264" t="s">
        <v>62</v>
      </c>
      <c r="F13264" t="s">
        <v>50</v>
      </c>
      <c r="G13264" t="s">
        <v>226</v>
      </c>
      <c r="H13264">
        <v>887158021534</v>
      </c>
      <c r="I13264" t="s">
        <v>29</v>
      </c>
      <c r="J13264" t="s">
        <v>2984</v>
      </c>
      <c r="K13264" t="s">
        <v>31</v>
      </c>
      <c r="L13264" s="1">
        <v>42005</v>
      </c>
      <c r="M13264" s="1">
        <v>43100</v>
      </c>
      <c r="P13264" t="s">
        <v>40</v>
      </c>
      <c r="Q13264" s="6">
        <v>0</v>
      </c>
      <c r="R13264" s="6">
        <v>1.1599999999999999E-2</v>
      </c>
      <c r="S13264" s="6">
        <v>1.1599999999999999E-2</v>
      </c>
    </row>
    <row r="13265" spans="1:19" hidden="1" x14ac:dyDescent="0.25">
      <c r="B13265" t="s">
        <v>4303</v>
      </c>
      <c r="C13265" t="s">
        <v>698</v>
      </c>
      <c r="D13265" t="s">
        <v>4304</v>
      </c>
      <c r="E13265" t="s">
        <v>700</v>
      </c>
      <c r="F13265" t="s">
        <v>50</v>
      </c>
      <c r="G13265" t="s">
        <v>4305</v>
      </c>
      <c r="H13265">
        <v>880882158156</v>
      </c>
      <c r="I13265" t="s">
        <v>29</v>
      </c>
      <c r="J13265" t="s">
        <v>413</v>
      </c>
      <c r="K13265" t="s">
        <v>39</v>
      </c>
      <c r="L13265" s="1">
        <v>43586</v>
      </c>
      <c r="M13265" s="1">
        <v>43616</v>
      </c>
      <c r="N13265">
        <v>164</v>
      </c>
      <c r="P13265" t="s">
        <v>32</v>
      </c>
      <c r="Q13265" s="6">
        <v>0.131385</v>
      </c>
      <c r="R13265" s="6">
        <v>1.383E-2</v>
      </c>
      <c r="S13265" s="6">
        <v>0.14521500000000001</v>
      </c>
    </row>
    <row r="13266" spans="1:19" hidden="1" x14ac:dyDescent="0.25">
      <c r="B13266" t="s">
        <v>2166</v>
      </c>
      <c r="C13266" t="s">
        <v>62</v>
      </c>
      <c r="D13266" t="s">
        <v>1272</v>
      </c>
      <c r="G13266" t="s">
        <v>2167</v>
      </c>
      <c r="I13266" t="s">
        <v>29</v>
      </c>
      <c r="J13266" t="s">
        <v>137</v>
      </c>
      <c r="K13266" t="s">
        <v>138</v>
      </c>
      <c r="L13266" s="1">
        <v>43586</v>
      </c>
      <c r="M13266" s="1">
        <v>43616</v>
      </c>
      <c r="P13266" t="s">
        <v>32</v>
      </c>
      <c r="Q13266" s="6">
        <v>6.8210000000000007E-2</v>
      </c>
      <c r="R13266" s="6">
        <v>7.1799999999999998E-3</v>
      </c>
      <c r="S13266" s="6">
        <v>7.5389999999999999E-2</v>
      </c>
    </row>
    <row r="13267" spans="1:19" hidden="1" x14ac:dyDescent="0.25">
      <c r="B13267" t="s">
        <v>4762</v>
      </c>
      <c r="C13267" t="s">
        <v>122</v>
      </c>
      <c r="D13267" t="s">
        <v>1371</v>
      </c>
      <c r="E13267" t="s">
        <v>407</v>
      </c>
      <c r="F13267" t="s">
        <v>76</v>
      </c>
      <c r="I13267" t="s">
        <v>29</v>
      </c>
      <c r="J13267" t="s">
        <v>1055</v>
      </c>
      <c r="K13267" t="s">
        <v>31</v>
      </c>
      <c r="L13267" s="1">
        <v>43101</v>
      </c>
      <c r="M13267" s="1">
        <v>43465</v>
      </c>
      <c r="P13267" t="s">
        <v>32</v>
      </c>
      <c r="Q13267" s="6">
        <v>2.9739274999999998</v>
      </c>
      <c r="R13267" s="6">
        <v>0.31304500000000002</v>
      </c>
      <c r="S13267" s="6">
        <v>3.2869725000000001</v>
      </c>
    </row>
    <row r="13268" spans="1:19" hidden="1" x14ac:dyDescent="0.25">
      <c r="A13268" t="s">
        <v>33</v>
      </c>
      <c r="B13268" t="s">
        <v>34</v>
      </c>
      <c r="C13268" t="s">
        <v>35</v>
      </c>
      <c r="D13268" t="s">
        <v>36</v>
      </c>
      <c r="E13268" t="s">
        <v>125</v>
      </c>
      <c r="F13268" t="s">
        <v>126</v>
      </c>
      <c r="G13268" t="s">
        <v>37</v>
      </c>
      <c r="H13268">
        <v>602527110202</v>
      </c>
      <c r="I13268" t="s">
        <v>29</v>
      </c>
      <c r="J13268" t="s">
        <v>505</v>
      </c>
      <c r="K13268" t="s">
        <v>39</v>
      </c>
      <c r="L13268" s="1">
        <v>43282</v>
      </c>
      <c r="M13268" s="1">
        <v>43312</v>
      </c>
      <c r="P13268" t="s">
        <v>40</v>
      </c>
      <c r="Q13268" s="6">
        <v>5.3769999999999998E-2</v>
      </c>
      <c r="R13268" s="6">
        <v>5.6600000000000001E-3</v>
      </c>
      <c r="S13268" s="6">
        <v>5.9429999999999997E-2</v>
      </c>
    </row>
    <row r="13269" spans="1:19" hidden="1" x14ac:dyDescent="0.25">
      <c r="A13269" t="s">
        <v>33</v>
      </c>
      <c r="B13269" t="s">
        <v>72</v>
      </c>
      <c r="C13269" t="s">
        <v>73</v>
      </c>
      <c r="D13269" t="s">
        <v>74</v>
      </c>
      <c r="E13269" t="s">
        <v>75</v>
      </c>
      <c r="F13269" t="s">
        <v>76</v>
      </c>
      <c r="I13269" t="s">
        <v>29</v>
      </c>
      <c r="J13269" t="s">
        <v>96</v>
      </c>
      <c r="K13269" t="s">
        <v>39</v>
      </c>
      <c r="L13269" s="1">
        <v>43160</v>
      </c>
      <c r="M13269" s="1">
        <v>43190</v>
      </c>
      <c r="P13269" t="s">
        <v>40</v>
      </c>
      <c r="Q13269" s="6">
        <v>8.6449999999999999E-2</v>
      </c>
      <c r="R13269" s="6">
        <v>9.1000000000000004E-3</v>
      </c>
      <c r="S13269" s="6">
        <v>9.5549999999999996E-2</v>
      </c>
    </row>
    <row r="13270" spans="1:19" hidden="1" x14ac:dyDescent="0.25">
      <c r="B13270" t="s">
        <v>842</v>
      </c>
      <c r="C13270" t="s">
        <v>191</v>
      </c>
      <c r="D13270" t="s">
        <v>843</v>
      </c>
      <c r="E13270" t="s">
        <v>395</v>
      </c>
      <c r="F13270" t="s">
        <v>50</v>
      </c>
      <c r="G13270" t="s">
        <v>844</v>
      </c>
      <c r="H13270">
        <v>880882159955</v>
      </c>
      <c r="I13270" t="s">
        <v>29</v>
      </c>
      <c r="J13270" t="s">
        <v>562</v>
      </c>
      <c r="K13270" t="s">
        <v>39</v>
      </c>
      <c r="L13270" s="1">
        <v>43586</v>
      </c>
      <c r="M13270" s="1">
        <v>43616</v>
      </c>
      <c r="P13270" t="s">
        <v>32</v>
      </c>
      <c r="Q13270" s="6">
        <v>3.1207499999999999E-2</v>
      </c>
      <c r="R13270" s="6">
        <v>3.2850000000000002E-3</v>
      </c>
      <c r="S13270" s="6">
        <v>3.4492500000000002E-2</v>
      </c>
    </row>
    <row r="13271" spans="1:19" hidden="1" x14ac:dyDescent="0.25">
      <c r="B13271" t="s">
        <v>466</v>
      </c>
      <c r="C13271" t="s">
        <v>434</v>
      </c>
      <c r="D13271" t="s">
        <v>467</v>
      </c>
      <c r="E13271" t="s">
        <v>468</v>
      </c>
      <c r="F13271" t="s">
        <v>27</v>
      </c>
      <c r="G13271" t="s">
        <v>469</v>
      </c>
      <c r="H13271">
        <v>884977565232</v>
      </c>
      <c r="I13271" t="s">
        <v>29</v>
      </c>
      <c r="J13271" t="s">
        <v>505</v>
      </c>
      <c r="K13271" t="s">
        <v>39</v>
      </c>
      <c r="L13271" s="1">
        <v>43586</v>
      </c>
      <c r="M13271" s="1">
        <v>43616</v>
      </c>
      <c r="N13271">
        <v>69</v>
      </c>
      <c r="P13271" t="s">
        <v>32</v>
      </c>
      <c r="Q13271" s="6">
        <v>5.6192499999999999E-2</v>
      </c>
      <c r="R13271" s="6">
        <v>5.9150000000000001E-3</v>
      </c>
      <c r="S13271" s="6">
        <v>6.2107500000000003E-2</v>
      </c>
    </row>
    <row r="13272" spans="1:19" hidden="1" x14ac:dyDescent="0.25">
      <c r="B13272" t="s">
        <v>109</v>
      </c>
      <c r="C13272" t="s">
        <v>62</v>
      </c>
      <c r="D13272" t="s">
        <v>110</v>
      </c>
      <c r="G13272" t="s">
        <v>111</v>
      </c>
      <c r="I13272" t="s">
        <v>29</v>
      </c>
      <c r="J13272" t="s">
        <v>558</v>
      </c>
      <c r="K13272" t="s">
        <v>39</v>
      </c>
      <c r="L13272" s="1">
        <v>43586</v>
      </c>
      <c r="M13272" s="1">
        <v>43616</v>
      </c>
      <c r="P13272" t="s">
        <v>32</v>
      </c>
      <c r="Q13272" s="6">
        <v>0.1025525</v>
      </c>
      <c r="R13272" s="6">
        <v>1.0795000000000001E-2</v>
      </c>
      <c r="S13272" s="6">
        <v>0.1133475</v>
      </c>
    </row>
    <row r="13273" spans="1:19" hidden="1" x14ac:dyDescent="0.25">
      <c r="A13273" t="s">
        <v>33</v>
      </c>
      <c r="B13273" t="s">
        <v>509</v>
      </c>
      <c r="C13273" t="s">
        <v>85</v>
      </c>
      <c r="D13273" t="s">
        <v>510</v>
      </c>
      <c r="E13273" s="2">
        <v>0.46597222222222223</v>
      </c>
      <c r="F13273" t="s">
        <v>511</v>
      </c>
      <c r="I13273" t="s">
        <v>29</v>
      </c>
      <c r="J13273" t="s">
        <v>96</v>
      </c>
      <c r="K13273" t="s">
        <v>39</v>
      </c>
      <c r="L13273" s="1">
        <v>43466</v>
      </c>
      <c r="M13273" s="1">
        <v>43496</v>
      </c>
      <c r="P13273" t="s">
        <v>40</v>
      </c>
      <c r="Q13273" s="6">
        <v>2.3737175000000001</v>
      </c>
      <c r="R13273" s="6">
        <v>0.249865</v>
      </c>
      <c r="S13273" s="6">
        <v>2.6235824999999999</v>
      </c>
    </row>
    <row r="13274" spans="1:19" hidden="1" x14ac:dyDescent="0.25">
      <c r="A13274" t="s">
        <v>33</v>
      </c>
      <c r="B13274" t="s">
        <v>34</v>
      </c>
      <c r="C13274" t="s">
        <v>35</v>
      </c>
      <c r="D13274" t="s">
        <v>36</v>
      </c>
      <c r="E13274" t="s">
        <v>125</v>
      </c>
      <c r="F13274" t="s">
        <v>126</v>
      </c>
      <c r="G13274" t="s">
        <v>37</v>
      </c>
      <c r="H13274">
        <v>602527110202</v>
      </c>
      <c r="I13274" t="s">
        <v>29</v>
      </c>
      <c r="J13274" t="s">
        <v>524</v>
      </c>
      <c r="K13274" t="s">
        <v>39</v>
      </c>
      <c r="L13274" s="1">
        <v>42705</v>
      </c>
      <c r="M13274" s="1">
        <v>42735</v>
      </c>
      <c r="P13274" t="s">
        <v>40</v>
      </c>
      <c r="Q13274" s="6">
        <v>2.5222499999999998E-2</v>
      </c>
      <c r="R13274" s="6">
        <v>2.6549999999999998E-3</v>
      </c>
      <c r="S13274" s="6">
        <v>2.78775E-2</v>
      </c>
    </row>
    <row r="13275" spans="1:19" hidden="1" x14ac:dyDescent="0.25">
      <c r="B13275" t="s">
        <v>1781</v>
      </c>
      <c r="C13275" t="s">
        <v>24</v>
      </c>
      <c r="D13275" t="s">
        <v>1782</v>
      </c>
      <c r="E13275" t="s">
        <v>779</v>
      </c>
      <c r="F13275" t="s">
        <v>50</v>
      </c>
      <c r="G13275" t="s">
        <v>1783</v>
      </c>
      <c r="H13275">
        <v>888880854469</v>
      </c>
      <c r="I13275" t="s">
        <v>29</v>
      </c>
      <c r="J13275" t="s">
        <v>30</v>
      </c>
      <c r="K13275" t="s">
        <v>31</v>
      </c>
      <c r="L13275" s="1">
        <v>39417</v>
      </c>
      <c r="M13275" s="1">
        <v>43100</v>
      </c>
      <c r="P13275" t="s">
        <v>32</v>
      </c>
      <c r="Q13275" s="6">
        <v>0.81600249999999996</v>
      </c>
      <c r="R13275" s="6">
        <v>8.5894999999999999E-2</v>
      </c>
      <c r="S13275" s="6">
        <v>0.90189750000000002</v>
      </c>
    </row>
    <row r="13276" spans="1:19" hidden="1" x14ac:dyDescent="0.25">
      <c r="B13276" t="s">
        <v>1741</v>
      </c>
      <c r="C13276" t="s">
        <v>231</v>
      </c>
      <c r="D13276" t="s">
        <v>1742</v>
      </c>
      <c r="E13276" t="s">
        <v>1419</v>
      </c>
      <c r="F13276" t="s">
        <v>50</v>
      </c>
      <c r="G13276" t="s">
        <v>1743</v>
      </c>
      <c r="H13276">
        <v>886443354920</v>
      </c>
      <c r="I13276" t="s">
        <v>29</v>
      </c>
      <c r="J13276" t="s">
        <v>239</v>
      </c>
      <c r="K13276" t="s">
        <v>31</v>
      </c>
      <c r="L13276" s="1">
        <v>43101</v>
      </c>
      <c r="M13276" s="1">
        <v>43465</v>
      </c>
      <c r="P13276" t="s">
        <v>32</v>
      </c>
      <c r="Q13276" s="6">
        <v>2.8452499999999999E-2</v>
      </c>
      <c r="R13276" s="6">
        <v>2.9949999999999998E-3</v>
      </c>
      <c r="S13276" s="6">
        <v>3.1447500000000003E-2</v>
      </c>
    </row>
    <row r="13277" spans="1:19" hidden="1" x14ac:dyDescent="0.25">
      <c r="B13277" t="s">
        <v>3079</v>
      </c>
      <c r="C13277" t="s">
        <v>201</v>
      </c>
      <c r="D13277" t="s">
        <v>3080</v>
      </c>
      <c r="E13277" t="s">
        <v>203</v>
      </c>
      <c r="F13277" t="s">
        <v>50</v>
      </c>
      <c r="G13277" t="s">
        <v>3081</v>
      </c>
      <c r="H13277">
        <v>880882161156</v>
      </c>
      <c r="I13277" t="s">
        <v>29</v>
      </c>
      <c r="J13277" t="s">
        <v>144</v>
      </c>
      <c r="K13277" t="s">
        <v>39</v>
      </c>
      <c r="L13277" s="1">
        <v>43586</v>
      </c>
      <c r="M13277" s="1">
        <v>43616</v>
      </c>
      <c r="N13277">
        <v>53</v>
      </c>
      <c r="P13277" t="s">
        <v>32</v>
      </c>
      <c r="Q13277" s="6">
        <v>5.4149999999999997E-2</v>
      </c>
      <c r="R13277" s="6">
        <v>5.7000000000000002E-3</v>
      </c>
      <c r="S13277" s="6">
        <v>5.985E-2</v>
      </c>
    </row>
    <row r="13278" spans="1:19" hidden="1" x14ac:dyDescent="0.25">
      <c r="A13278" t="s">
        <v>33</v>
      </c>
      <c r="B13278" t="s">
        <v>54</v>
      </c>
      <c r="C13278" t="s">
        <v>55</v>
      </c>
      <c r="D13278" t="s">
        <v>56</v>
      </c>
      <c r="E13278" s="2">
        <v>0.46597222222222223</v>
      </c>
      <c r="F13278" t="s">
        <v>27</v>
      </c>
      <c r="G13278" t="s">
        <v>57</v>
      </c>
      <c r="H13278">
        <v>880882168551</v>
      </c>
      <c r="I13278" t="s">
        <v>29</v>
      </c>
      <c r="J13278" t="s">
        <v>4492</v>
      </c>
      <c r="K13278" t="s">
        <v>39</v>
      </c>
      <c r="L13278" s="1">
        <v>41671</v>
      </c>
      <c r="M13278" s="1">
        <v>41698</v>
      </c>
      <c r="P13278" t="s">
        <v>40</v>
      </c>
      <c r="Q13278" s="6">
        <v>0.2294725</v>
      </c>
      <c r="R13278" s="6">
        <v>2.4154999999999999E-2</v>
      </c>
      <c r="S13278" s="6">
        <v>0.25362750000000001</v>
      </c>
    </row>
    <row r="13279" spans="1:19" hidden="1" x14ac:dyDescent="0.25">
      <c r="A13279" t="s">
        <v>33</v>
      </c>
      <c r="B13279" t="s">
        <v>88</v>
      </c>
      <c r="C13279" t="s">
        <v>60</v>
      </c>
      <c r="D13279" t="s">
        <v>89</v>
      </c>
      <c r="E13279" t="s">
        <v>62</v>
      </c>
      <c r="F13279" t="s">
        <v>63</v>
      </c>
      <c r="G13279" t="s">
        <v>90</v>
      </c>
      <c r="H13279">
        <v>602517171640</v>
      </c>
      <c r="I13279" t="s">
        <v>29</v>
      </c>
      <c r="J13279" t="s">
        <v>137</v>
      </c>
      <c r="K13279" t="s">
        <v>53</v>
      </c>
      <c r="L13279" s="1">
        <v>43191</v>
      </c>
      <c r="M13279" s="1">
        <v>43220</v>
      </c>
      <c r="P13279" t="s">
        <v>40</v>
      </c>
      <c r="Q13279" s="6">
        <v>0</v>
      </c>
      <c r="R13279" s="6">
        <v>7.22E-2</v>
      </c>
      <c r="S13279" s="6">
        <v>7.22E-2</v>
      </c>
    </row>
    <row r="13280" spans="1:19" hidden="1" x14ac:dyDescent="0.25">
      <c r="B13280" t="s">
        <v>4701</v>
      </c>
      <c r="C13280" t="s">
        <v>924</v>
      </c>
      <c r="D13280" t="s">
        <v>4702</v>
      </c>
      <c r="E13280" t="s">
        <v>926</v>
      </c>
      <c r="F13280" t="s">
        <v>327</v>
      </c>
      <c r="G13280" t="s">
        <v>4703</v>
      </c>
      <c r="H13280">
        <v>880882195359</v>
      </c>
      <c r="I13280" t="s">
        <v>29</v>
      </c>
      <c r="J13280" t="s">
        <v>87</v>
      </c>
      <c r="K13280" t="s">
        <v>31</v>
      </c>
      <c r="L13280" s="1">
        <v>40483</v>
      </c>
      <c r="M13280" s="1">
        <v>43555</v>
      </c>
      <c r="P13280" t="s">
        <v>32</v>
      </c>
      <c r="Q13280" s="6">
        <v>0.15033750000000001</v>
      </c>
      <c r="R13280" s="6">
        <v>1.5824999999999999E-2</v>
      </c>
      <c r="S13280" s="6">
        <v>0.16616249999999999</v>
      </c>
    </row>
    <row r="13281" spans="1:19" hidden="1" x14ac:dyDescent="0.25">
      <c r="A13281" t="s">
        <v>33</v>
      </c>
      <c r="B13281" t="s">
        <v>34</v>
      </c>
      <c r="C13281" t="s">
        <v>35</v>
      </c>
      <c r="D13281" t="s">
        <v>36</v>
      </c>
      <c r="E13281" t="s">
        <v>125</v>
      </c>
      <c r="F13281" t="s">
        <v>126</v>
      </c>
      <c r="G13281" t="s">
        <v>37</v>
      </c>
      <c r="H13281">
        <v>602527110202</v>
      </c>
      <c r="I13281" t="s">
        <v>29</v>
      </c>
      <c r="J13281" t="s">
        <v>448</v>
      </c>
      <c r="K13281" t="s">
        <v>39</v>
      </c>
      <c r="L13281" s="1">
        <v>43466</v>
      </c>
      <c r="M13281" s="1">
        <v>43496</v>
      </c>
      <c r="P13281" t="s">
        <v>40</v>
      </c>
      <c r="Q13281" s="6">
        <v>3.1967500000000003E-2</v>
      </c>
      <c r="R13281" s="6">
        <v>3.3649999999999999E-3</v>
      </c>
      <c r="S13281" s="6">
        <v>3.5332500000000003E-2</v>
      </c>
    </row>
    <row r="13282" spans="1:19" hidden="1" x14ac:dyDescent="0.25">
      <c r="B13282" t="s">
        <v>4751</v>
      </c>
      <c r="C13282" t="s">
        <v>423</v>
      </c>
      <c r="D13282" t="s">
        <v>3774</v>
      </c>
      <c r="E13282" t="s">
        <v>425</v>
      </c>
      <c r="F13282" t="s">
        <v>50</v>
      </c>
      <c r="G13282" t="s">
        <v>4752</v>
      </c>
      <c r="H13282">
        <v>880882181956</v>
      </c>
      <c r="I13282" t="s">
        <v>29</v>
      </c>
      <c r="J13282" t="s">
        <v>144</v>
      </c>
      <c r="K13282" t="s">
        <v>39</v>
      </c>
      <c r="L13282" s="1">
        <v>43586</v>
      </c>
      <c r="M13282" s="1">
        <v>43616</v>
      </c>
      <c r="N13282">
        <v>479</v>
      </c>
      <c r="P13282" t="s">
        <v>32</v>
      </c>
      <c r="Q13282" s="6">
        <v>0.4892975</v>
      </c>
      <c r="R13282" s="6">
        <v>5.1505000000000002E-2</v>
      </c>
      <c r="S13282" s="6">
        <v>0.54080249999999996</v>
      </c>
    </row>
    <row r="13283" spans="1:19" hidden="1" x14ac:dyDescent="0.25">
      <c r="A13283" t="s">
        <v>33</v>
      </c>
      <c r="B13283" t="s">
        <v>178</v>
      </c>
      <c r="C13283" t="s">
        <v>73</v>
      </c>
      <c r="D13283" t="s">
        <v>179</v>
      </c>
      <c r="E13283" t="s">
        <v>75</v>
      </c>
      <c r="F13283" t="s">
        <v>29</v>
      </c>
      <c r="I13283" t="s">
        <v>29</v>
      </c>
      <c r="J13283" t="s">
        <v>359</v>
      </c>
      <c r="K13283" t="s">
        <v>53</v>
      </c>
      <c r="L13283" s="1">
        <v>43556</v>
      </c>
      <c r="M13283" s="1">
        <v>43585</v>
      </c>
      <c r="P13283" t="s">
        <v>40</v>
      </c>
      <c r="Q13283" s="6">
        <v>0</v>
      </c>
      <c r="R13283" s="6">
        <v>0.33560000000000001</v>
      </c>
      <c r="S13283" s="6">
        <v>0.33560000000000001</v>
      </c>
    </row>
    <row r="13284" spans="1:19" hidden="1" x14ac:dyDescent="0.25">
      <c r="B13284" t="s">
        <v>942</v>
      </c>
      <c r="C13284" t="s">
        <v>905</v>
      </c>
      <c r="D13284" t="s">
        <v>943</v>
      </c>
      <c r="E13284" t="s">
        <v>907</v>
      </c>
      <c r="F13284" t="s">
        <v>50</v>
      </c>
      <c r="G13284" t="s">
        <v>944</v>
      </c>
      <c r="H13284">
        <v>880882181857</v>
      </c>
      <c r="I13284" t="s">
        <v>29</v>
      </c>
      <c r="J13284" t="s">
        <v>102</v>
      </c>
      <c r="K13284" t="s">
        <v>39</v>
      </c>
      <c r="L13284" s="1">
        <v>43586</v>
      </c>
      <c r="M13284" s="1">
        <v>43616</v>
      </c>
      <c r="N13284">
        <v>202</v>
      </c>
      <c r="P13284" t="s">
        <v>32</v>
      </c>
      <c r="Q13284" s="6">
        <v>0.16154750000000001</v>
      </c>
      <c r="R13284" s="6">
        <v>1.7004999999999999E-2</v>
      </c>
      <c r="S13284" s="6">
        <v>0.1785525</v>
      </c>
    </row>
    <row r="13285" spans="1:19" hidden="1" x14ac:dyDescent="0.25">
      <c r="B13285" t="s">
        <v>1562</v>
      </c>
      <c r="C13285" t="s">
        <v>423</v>
      </c>
      <c r="D13285" t="s">
        <v>1563</v>
      </c>
      <c r="E13285" t="s">
        <v>1564</v>
      </c>
      <c r="F13285" t="s">
        <v>69</v>
      </c>
      <c r="G13285" t="s">
        <v>1565</v>
      </c>
      <c r="H13285">
        <v>880882232955</v>
      </c>
      <c r="I13285" t="s">
        <v>29</v>
      </c>
      <c r="J13285" t="s">
        <v>30</v>
      </c>
      <c r="K13285" t="s">
        <v>31</v>
      </c>
      <c r="L13285" s="1">
        <v>39417</v>
      </c>
      <c r="M13285" s="1">
        <v>43100</v>
      </c>
      <c r="P13285" t="s">
        <v>32</v>
      </c>
      <c r="Q13285" s="6">
        <v>0.226575</v>
      </c>
      <c r="R13285" s="6">
        <v>2.385E-2</v>
      </c>
      <c r="S13285" s="6">
        <v>0.25042500000000001</v>
      </c>
    </row>
    <row r="13286" spans="1:19" hidden="1" x14ac:dyDescent="0.25">
      <c r="B13286" t="s">
        <v>342</v>
      </c>
      <c r="C13286" t="s">
        <v>35</v>
      </c>
      <c r="D13286" t="s">
        <v>343</v>
      </c>
      <c r="E13286" t="s">
        <v>36</v>
      </c>
      <c r="F13286" t="s">
        <v>50</v>
      </c>
      <c r="G13286" t="s">
        <v>344</v>
      </c>
      <c r="H13286">
        <v>880882154752</v>
      </c>
      <c r="I13286" t="s">
        <v>29</v>
      </c>
      <c r="J13286" t="s">
        <v>1055</v>
      </c>
      <c r="K13286" t="s">
        <v>31</v>
      </c>
      <c r="L13286" s="1">
        <v>43101</v>
      </c>
      <c r="M13286" s="1">
        <v>43465</v>
      </c>
      <c r="P13286" t="s">
        <v>32</v>
      </c>
      <c r="Q13286" s="6">
        <v>12.430465</v>
      </c>
      <c r="R13286" s="6">
        <v>1.30847</v>
      </c>
      <c r="S13286" s="6">
        <v>13.738935</v>
      </c>
    </row>
    <row r="13287" spans="1:19" x14ac:dyDescent="0.25">
      <c r="A13287" t="s">
        <v>33</v>
      </c>
      <c r="B13287" t="s">
        <v>283</v>
      </c>
      <c r="C13287" t="s">
        <v>42</v>
      </c>
      <c r="D13287" t="s">
        <v>284</v>
      </c>
      <c r="E13287" t="s">
        <v>44</v>
      </c>
      <c r="I13287" t="s">
        <v>29</v>
      </c>
      <c r="J13287" t="s">
        <v>45</v>
      </c>
      <c r="K13287" t="s">
        <v>290</v>
      </c>
      <c r="L13287" s="1">
        <v>43282</v>
      </c>
      <c r="M13287" s="1">
        <v>43312</v>
      </c>
      <c r="P13287" t="s">
        <v>136</v>
      </c>
      <c r="Q13287" s="6">
        <v>25.020150000000001</v>
      </c>
      <c r="R13287" s="6">
        <v>2.6337000000000002</v>
      </c>
      <c r="S13287" s="6">
        <v>27.653849999999998</v>
      </c>
    </row>
    <row r="13288" spans="1:19" hidden="1" x14ac:dyDescent="0.25">
      <c r="A13288" t="s">
        <v>33</v>
      </c>
      <c r="B13288" t="s">
        <v>133</v>
      </c>
      <c r="C13288" t="s">
        <v>60</v>
      </c>
      <c r="D13288" t="s">
        <v>61</v>
      </c>
      <c r="E13288" t="s">
        <v>60</v>
      </c>
      <c r="F13288" t="s">
        <v>50</v>
      </c>
      <c r="G13288" t="s">
        <v>134</v>
      </c>
      <c r="H13288">
        <v>880882298555</v>
      </c>
      <c r="I13288" t="s">
        <v>29</v>
      </c>
      <c r="J13288" t="s">
        <v>45</v>
      </c>
      <c r="K13288" t="s">
        <v>53</v>
      </c>
      <c r="L13288" s="1">
        <v>43132</v>
      </c>
      <c r="M13288" s="1">
        <v>43159</v>
      </c>
      <c r="P13288" t="s">
        <v>40</v>
      </c>
      <c r="Q13288" s="6">
        <v>0</v>
      </c>
      <c r="R13288" s="6">
        <v>0.4284</v>
      </c>
      <c r="S13288" s="6">
        <v>0.4284</v>
      </c>
    </row>
    <row r="13289" spans="1:19" hidden="1" x14ac:dyDescent="0.25">
      <c r="A13289" t="s">
        <v>33</v>
      </c>
      <c r="B13289" t="s">
        <v>356</v>
      </c>
      <c r="C13289" t="s">
        <v>60</v>
      </c>
      <c r="D13289" t="s">
        <v>357</v>
      </c>
      <c r="G13289" t="s">
        <v>358</v>
      </c>
      <c r="I13289" t="s">
        <v>29</v>
      </c>
      <c r="J13289" t="s">
        <v>137</v>
      </c>
      <c r="K13289" t="s">
        <v>138</v>
      </c>
      <c r="L13289" s="1">
        <v>43132</v>
      </c>
      <c r="M13289" s="1">
        <v>43159</v>
      </c>
      <c r="P13289" t="s">
        <v>40</v>
      </c>
      <c r="Q13289" s="6">
        <v>0.18753</v>
      </c>
      <c r="R13289" s="6">
        <v>1.9740000000000001E-2</v>
      </c>
      <c r="S13289" s="6">
        <v>0.20727000000000001</v>
      </c>
    </row>
    <row r="13290" spans="1:19" hidden="1" x14ac:dyDescent="0.25">
      <c r="B13290" t="s">
        <v>4089</v>
      </c>
      <c r="C13290" t="s">
        <v>474</v>
      </c>
      <c r="D13290" t="s">
        <v>4090</v>
      </c>
      <c r="E13290" t="s">
        <v>476</v>
      </c>
      <c r="F13290" t="s">
        <v>50</v>
      </c>
      <c r="G13290" t="s">
        <v>4091</v>
      </c>
      <c r="H13290">
        <v>884977888225</v>
      </c>
      <c r="I13290" t="s">
        <v>29</v>
      </c>
      <c r="J13290" t="s">
        <v>96</v>
      </c>
      <c r="K13290" t="s">
        <v>39</v>
      </c>
      <c r="L13290" s="1">
        <v>43586</v>
      </c>
      <c r="M13290" s="1">
        <v>43616</v>
      </c>
      <c r="N13290">
        <v>833</v>
      </c>
      <c r="P13290" t="s">
        <v>32</v>
      </c>
      <c r="Q13290" s="6">
        <v>0.66599750000000002</v>
      </c>
      <c r="R13290" s="6">
        <v>7.0105000000000001E-2</v>
      </c>
      <c r="S13290" s="6">
        <v>0.73610249999999999</v>
      </c>
    </row>
    <row r="13291" spans="1:19" hidden="1" x14ac:dyDescent="0.25">
      <c r="B13291" t="s">
        <v>1791</v>
      </c>
      <c r="C13291" t="s">
        <v>386</v>
      </c>
      <c r="D13291" t="s">
        <v>1792</v>
      </c>
      <c r="E13291" t="s">
        <v>1793</v>
      </c>
      <c r="I13291" t="s">
        <v>29</v>
      </c>
      <c r="J13291" t="s">
        <v>45</v>
      </c>
      <c r="K13291" t="s">
        <v>39</v>
      </c>
      <c r="L13291" s="1">
        <v>43221</v>
      </c>
      <c r="M13291" s="1">
        <v>43251</v>
      </c>
      <c r="P13291" t="s">
        <v>136</v>
      </c>
      <c r="Q13291" s="6">
        <v>2.2080375000000001</v>
      </c>
      <c r="R13291" s="6">
        <v>0.23242499999999999</v>
      </c>
      <c r="S13291" s="6">
        <v>2.4404625000000002</v>
      </c>
    </row>
    <row r="13292" spans="1:19" hidden="1" x14ac:dyDescent="0.25">
      <c r="B13292" t="s">
        <v>3342</v>
      </c>
      <c r="C13292" t="s">
        <v>231</v>
      </c>
      <c r="D13292" t="s">
        <v>3343</v>
      </c>
      <c r="E13292" t="s">
        <v>233</v>
      </c>
      <c r="F13292" t="s">
        <v>69</v>
      </c>
      <c r="G13292" t="s">
        <v>3344</v>
      </c>
      <c r="H13292">
        <v>880882228750</v>
      </c>
      <c r="I13292" t="s">
        <v>29</v>
      </c>
      <c r="J13292" t="s">
        <v>538</v>
      </c>
      <c r="K13292" t="s">
        <v>39</v>
      </c>
      <c r="L13292" s="1">
        <v>43586</v>
      </c>
      <c r="M13292" s="1">
        <v>43616</v>
      </c>
      <c r="N13292">
        <v>40</v>
      </c>
      <c r="P13292" t="s">
        <v>32</v>
      </c>
      <c r="Q13292" s="6">
        <v>3.1967500000000003E-2</v>
      </c>
      <c r="R13292" s="6">
        <v>3.3649999999999999E-3</v>
      </c>
      <c r="S13292" s="6">
        <v>3.5332500000000003E-2</v>
      </c>
    </row>
    <row r="13293" spans="1:19" hidden="1" x14ac:dyDescent="0.25">
      <c r="B13293" t="s">
        <v>512</v>
      </c>
      <c r="C13293" t="s">
        <v>513</v>
      </c>
      <c r="D13293" t="s">
        <v>514</v>
      </c>
      <c r="G13293" t="s">
        <v>515</v>
      </c>
      <c r="I13293" t="s">
        <v>29</v>
      </c>
      <c r="J13293" t="s">
        <v>144</v>
      </c>
      <c r="K13293" t="s">
        <v>39</v>
      </c>
      <c r="L13293" s="1">
        <v>43586</v>
      </c>
      <c r="M13293" s="1">
        <v>43616</v>
      </c>
      <c r="N13293">
        <v>118</v>
      </c>
      <c r="P13293" t="s">
        <v>32</v>
      </c>
      <c r="Q13293" s="6">
        <v>0.1205075</v>
      </c>
      <c r="R13293" s="6">
        <v>1.2685E-2</v>
      </c>
      <c r="S13293" s="6">
        <v>0.13319249999999999</v>
      </c>
    </row>
    <row r="13294" spans="1:19" hidden="1" x14ac:dyDescent="0.25">
      <c r="B13294" t="s">
        <v>2779</v>
      </c>
      <c r="C13294" t="s">
        <v>196</v>
      </c>
      <c r="D13294" t="s">
        <v>2780</v>
      </c>
      <c r="E13294" t="s">
        <v>198</v>
      </c>
      <c r="F13294" t="s">
        <v>50</v>
      </c>
      <c r="G13294" t="s">
        <v>2781</v>
      </c>
      <c r="H13294">
        <v>887158021527</v>
      </c>
      <c r="I13294" t="s">
        <v>29</v>
      </c>
      <c r="J13294" t="s">
        <v>108</v>
      </c>
      <c r="K13294" t="s">
        <v>53</v>
      </c>
      <c r="L13294" s="1">
        <v>43586</v>
      </c>
      <c r="M13294" s="1">
        <v>43616</v>
      </c>
      <c r="P13294" t="s">
        <v>32</v>
      </c>
      <c r="Q13294" s="6">
        <v>0</v>
      </c>
      <c r="R13294" s="6">
        <v>0.17580000000000001</v>
      </c>
      <c r="S13294" s="6">
        <v>0.17580000000000001</v>
      </c>
    </row>
    <row r="13295" spans="1:19" hidden="1" x14ac:dyDescent="0.25">
      <c r="A13295" t="s">
        <v>33</v>
      </c>
      <c r="B13295" t="s">
        <v>59</v>
      </c>
      <c r="C13295" t="s">
        <v>60</v>
      </c>
      <c r="D13295" t="s">
        <v>61</v>
      </c>
      <c r="E13295" t="s">
        <v>62</v>
      </c>
      <c r="F13295" t="s">
        <v>63</v>
      </c>
      <c r="G13295" t="s">
        <v>64</v>
      </c>
      <c r="H13295">
        <v>602517171640</v>
      </c>
      <c r="I13295" t="s">
        <v>29</v>
      </c>
      <c r="J13295" t="s">
        <v>1773</v>
      </c>
      <c r="K13295" t="s">
        <v>39</v>
      </c>
      <c r="L13295" s="1">
        <v>42522</v>
      </c>
      <c r="M13295" s="1">
        <v>42551</v>
      </c>
      <c r="P13295" t="s">
        <v>40</v>
      </c>
      <c r="Q13295" s="6">
        <v>1.5152499999999999E-2</v>
      </c>
      <c r="R13295" s="6">
        <v>1.5950000000000001E-3</v>
      </c>
      <c r="S13295" s="6">
        <v>1.6747499999999998E-2</v>
      </c>
    </row>
    <row r="13296" spans="1:19" hidden="1" x14ac:dyDescent="0.25">
      <c r="B13296" t="s">
        <v>1094</v>
      </c>
      <c r="C13296" t="s">
        <v>151</v>
      </c>
      <c r="D13296" t="s">
        <v>1095</v>
      </c>
      <c r="E13296" t="s">
        <v>1096</v>
      </c>
      <c r="F13296" t="s">
        <v>1097</v>
      </c>
      <c r="G13296" t="s">
        <v>1098</v>
      </c>
      <c r="H13296">
        <v>805772408920</v>
      </c>
      <c r="I13296" t="s">
        <v>29</v>
      </c>
      <c r="J13296" t="s">
        <v>45</v>
      </c>
      <c r="K13296" t="s">
        <v>290</v>
      </c>
      <c r="L13296" s="1">
        <v>43586</v>
      </c>
      <c r="M13296" s="1">
        <v>43616</v>
      </c>
      <c r="O13296">
        <v>1</v>
      </c>
      <c r="P13296" t="s">
        <v>32</v>
      </c>
      <c r="Q13296" s="6">
        <v>23.854737499999999</v>
      </c>
      <c r="R13296" s="6">
        <v>2.5110250000000001</v>
      </c>
      <c r="S13296" s="6">
        <v>26.365762499999999</v>
      </c>
    </row>
    <row r="13297" spans="1:19" hidden="1" x14ac:dyDescent="0.25">
      <c r="B13297" t="s">
        <v>897</v>
      </c>
      <c r="C13297" t="s">
        <v>241</v>
      </c>
      <c r="D13297" t="s">
        <v>243</v>
      </c>
      <c r="G13297" t="s">
        <v>898</v>
      </c>
      <c r="I13297" t="s">
        <v>29</v>
      </c>
      <c r="J13297" t="s">
        <v>558</v>
      </c>
      <c r="K13297" t="s">
        <v>39</v>
      </c>
      <c r="L13297" s="1">
        <v>43586</v>
      </c>
      <c r="M13297" s="1">
        <v>43616</v>
      </c>
      <c r="P13297" t="s">
        <v>32</v>
      </c>
      <c r="Q13297" s="6">
        <v>0.11380999999999999</v>
      </c>
      <c r="R13297" s="6">
        <v>1.1979999999999999E-2</v>
      </c>
      <c r="S13297" s="6">
        <v>0.12579000000000001</v>
      </c>
    </row>
    <row r="13298" spans="1:19" hidden="1" x14ac:dyDescent="0.25">
      <c r="B13298" t="s">
        <v>2865</v>
      </c>
      <c r="C13298" t="s">
        <v>540</v>
      </c>
      <c r="D13298" t="s">
        <v>2866</v>
      </c>
      <c r="E13298" t="s">
        <v>745</v>
      </c>
      <c r="F13298" t="s">
        <v>69</v>
      </c>
      <c r="G13298" t="s">
        <v>2867</v>
      </c>
      <c r="H13298">
        <v>880882234256</v>
      </c>
      <c r="I13298" t="s">
        <v>29</v>
      </c>
      <c r="J13298" t="s">
        <v>71</v>
      </c>
      <c r="K13298" t="s">
        <v>31</v>
      </c>
      <c r="L13298" s="1">
        <v>42339</v>
      </c>
      <c r="M13298" s="1">
        <v>43496</v>
      </c>
      <c r="P13298" t="s">
        <v>32</v>
      </c>
      <c r="Q13298" s="6">
        <v>0.45172499999999999</v>
      </c>
      <c r="R13298" s="6">
        <v>4.7550000000000002E-2</v>
      </c>
      <c r="S13298" s="6">
        <v>0.49927500000000002</v>
      </c>
    </row>
    <row r="13299" spans="1:19" hidden="1" x14ac:dyDescent="0.25">
      <c r="A13299" t="s">
        <v>33</v>
      </c>
      <c r="B13299" t="s">
        <v>88</v>
      </c>
      <c r="C13299" t="s">
        <v>60</v>
      </c>
      <c r="D13299" t="s">
        <v>89</v>
      </c>
      <c r="E13299" t="s">
        <v>62</v>
      </c>
      <c r="F13299" t="s">
        <v>63</v>
      </c>
      <c r="G13299" t="s">
        <v>90</v>
      </c>
      <c r="H13299">
        <v>602517171640</v>
      </c>
      <c r="I13299" t="s">
        <v>29</v>
      </c>
      <c r="J13299" t="s">
        <v>132</v>
      </c>
      <c r="K13299" t="s">
        <v>39</v>
      </c>
      <c r="L13299" s="1">
        <v>42795</v>
      </c>
      <c r="M13299" s="1">
        <v>42825</v>
      </c>
      <c r="P13299" t="s">
        <v>40</v>
      </c>
      <c r="Q13299" s="6">
        <v>3.4001450000000002</v>
      </c>
      <c r="R13299" s="6">
        <v>0.35791000000000001</v>
      </c>
      <c r="S13299" s="6">
        <v>3.7580550000000001</v>
      </c>
    </row>
    <row r="13300" spans="1:19" hidden="1" x14ac:dyDescent="0.25">
      <c r="B13300" t="s">
        <v>1930</v>
      </c>
      <c r="C13300" t="s">
        <v>191</v>
      </c>
      <c r="D13300" t="s">
        <v>1931</v>
      </c>
      <c r="E13300" t="s">
        <v>992</v>
      </c>
      <c r="F13300" t="s">
        <v>27</v>
      </c>
      <c r="G13300" t="s">
        <v>1932</v>
      </c>
      <c r="H13300">
        <v>886443016736</v>
      </c>
      <c r="I13300" t="s">
        <v>29</v>
      </c>
      <c r="J13300" t="s">
        <v>45</v>
      </c>
      <c r="K13300" t="s">
        <v>39</v>
      </c>
      <c r="L13300" s="1">
        <v>43221</v>
      </c>
      <c r="M13300" s="1">
        <v>43251</v>
      </c>
      <c r="P13300" t="s">
        <v>136</v>
      </c>
      <c r="Q13300" s="6">
        <v>1.4345E-2</v>
      </c>
      <c r="R13300" s="6">
        <v>1.5100000000000001E-3</v>
      </c>
      <c r="S13300" s="6">
        <v>1.5855000000000001E-2</v>
      </c>
    </row>
    <row r="13301" spans="1:19" hidden="1" x14ac:dyDescent="0.25">
      <c r="B13301" t="s">
        <v>5055</v>
      </c>
      <c r="C13301" t="s">
        <v>113</v>
      </c>
      <c r="D13301" t="s">
        <v>5056</v>
      </c>
      <c r="E13301" t="s">
        <v>115</v>
      </c>
      <c r="F13301" t="s">
        <v>116</v>
      </c>
      <c r="I13301" t="s">
        <v>29</v>
      </c>
      <c r="J13301" t="s">
        <v>171</v>
      </c>
      <c r="K13301" t="s">
        <v>31</v>
      </c>
      <c r="L13301" s="1">
        <v>41456</v>
      </c>
      <c r="M13301" s="1">
        <v>43555</v>
      </c>
      <c r="P13301" t="s">
        <v>32</v>
      </c>
      <c r="Q13301" s="6">
        <v>0</v>
      </c>
      <c r="R13301" s="6">
        <v>1.17E-2</v>
      </c>
      <c r="S13301" s="6">
        <v>1.17E-2</v>
      </c>
    </row>
    <row r="13302" spans="1:19" hidden="1" x14ac:dyDescent="0.25">
      <c r="B13302" t="s">
        <v>483</v>
      </c>
      <c r="C13302" t="s">
        <v>231</v>
      </c>
      <c r="D13302" t="s">
        <v>484</v>
      </c>
      <c r="E13302" t="s">
        <v>233</v>
      </c>
      <c r="F13302" t="s">
        <v>69</v>
      </c>
      <c r="G13302" t="s">
        <v>485</v>
      </c>
      <c r="H13302">
        <v>880882228750</v>
      </c>
      <c r="I13302" t="s">
        <v>29</v>
      </c>
      <c r="J13302" t="s">
        <v>87</v>
      </c>
      <c r="K13302" t="s">
        <v>31</v>
      </c>
      <c r="L13302" s="1">
        <v>40483</v>
      </c>
      <c r="M13302" s="1">
        <v>43555</v>
      </c>
      <c r="P13302" t="s">
        <v>32</v>
      </c>
      <c r="Q13302" s="6">
        <v>0.75468000000000002</v>
      </c>
      <c r="R13302" s="6">
        <v>7.9439999999999997E-2</v>
      </c>
      <c r="S13302" s="6">
        <v>0.83411999999999997</v>
      </c>
    </row>
    <row r="13303" spans="1:19" hidden="1" x14ac:dyDescent="0.25">
      <c r="A13303" t="s">
        <v>33</v>
      </c>
      <c r="B13303" t="s">
        <v>34</v>
      </c>
      <c r="C13303" t="s">
        <v>35</v>
      </c>
      <c r="D13303" t="s">
        <v>36</v>
      </c>
      <c r="E13303" t="s">
        <v>125</v>
      </c>
      <c r="F13303" t="s">
        <v>126</v>
      </c>
      <c r="G13303" t="s">
        <v>37</v>
      </c>
      <c r="H13303">
        <v>602527110202</v>
      </c>
      <c r="I13303" t="s">
        <v>29</v>
      </c>
      <c r="J13303" t="s">
        <v>183</v>
      </c>
      <c r="K13303" t="s">
        <v>53</v>
      </c>
      <c r="L13303" s="1">
        <v>43525</v>
      </c>
      <c r="M13303" s="1">
        <v>43555</v>
      </c>
      <c r="P13303" t="s">
        <v>40</v>
      </c>
      <c r="Q13303" s="6">
        <v>0</v>
      </c>
      <c r="R13303" s="6">
        <v>8.3099999999999993E-2</v>
      </c>
      <c r="S13303" s="6">
        <v>8.3099999999999993E-2</v>
      </c>
    </row>
    <row r="13304" spans="1:19" hidden="1" x14ac:dyDescent="0.25">
      <c r="B13304" t="s">
        <v>1930</v>
      </c>
      <c r="C13304" t="s">
        <v>191</v>
      </c>
      <c r="D13304" t="s">
        <v>1931</v>
      </c>
      <c r="E13304" t="s">
        <v>992</v>
      </c>
      <c r="F13304" t="s">
        <v>27</v>
      </c>
      <c r="G13304" t="s">
        <v>1932</v>
      </c>
      <c r="H13304">
        <v>886443016736</v>
      </c>
      <c r="I13304" t="s">
        <v>29</v>
      </c>
      <c r="J13304" t="s">
        <v>239</v>
      </c>
      <c r="K13304" t="s">
        <v>31</v>
      </c>
      <c r="L13304" s="1">
        <v>43101</v>
      </c>
      <c r="M13304" s="1">
        <v>43465</v>
      </c>
      <c r="P13304" t="s">
        <v>32</v>
      </c>
      <c r="Q13304" s="6">
        <v>2.8452499999999999E-2</v>
      </c>
      <c r="R13304" s="6">
        <v>2.9949999999999998E-3</v>
      </c>
      <c r="S13304" s="6">
        <v>3.1447500000000003E-2</v>
      </c>
    </row>
    <row r="13305" spans="1:19" hidden="1" x14ac:dyDescent="0.25">
      <c r="B13305" t="s">
        <v>2416</v>
      </c>
      <c r="C13305" t="s">
        <v>231</v>
      </c>
      <c r="D13305" t="s">
        <v>2417</v>
      </c>
      <c r="E13305" t="s">
        <v>1419</v>
      </c>
      <c r="F13305" t="s">
        <v>50</v>
      </c>
      <c r="G13305" t="s">
        <v>2418</v>
      </c>
      <c r="H13305">
        <v>886443354920</v>
      </c>
      <c r="I13305" t="s">
        <v>29</v>
      </c>
      <c r="J13305" t="s">
        <v>168</v>
      </c>
      <c r="K13305" t="s">
        <v>39</v>
      </c>
      <c r="L13305" s="1">
        <v>43466</v>
      </c>
      <c r="M13305" s="1">
        <v>43496</v>
      </c>
      <c r="P13305" t="s">
        <v>32</v>
      </c>
      <c r="Q13305" s="6">
        <v>6.5549999999999997E-2</v>
      </c>
      <c r="R13305" s="6">
        <v>6.8999999999999999E-3</v>
      </c>
      <c r="S13305" s="6">
        <v>7.2450000000000001E-2</v>
      </c>
    </row>
    <row r="13306" spans="1:19" hidden="1" x14ac:dyDescent="0.25">
      <c r="A13306" t="s">
        <v>33</v>
      </c>
      <c r="B13306" t="s">
        <v>59</v>
      </c>
      <c r="C13306" t="s">
        <v>60</v>
      </c>
      <c r="D13306" t="s">
        <v>61</v>
      </c>
      <c r="E13306" t="s">
        <v>62</v>
      </c>
      <c r="F13306" t="s">
        <v>63</v>
      </c>
      <c r="G13306" t="s">
        <v>64</v>
      </c>
      <c r="H13306">
        <v>602517171640</v>
      </c>
      <c r="I13306" t="s">
        <v>29</v>
      </c>
      <c r="J13306" t="s">
        <v>1773</v>
      </c>
      <c r="K13306" t="s">
        <v>39</v>
      </c>
      <c r="L13306" s="1">
        <v>42491</v>
      </c>
      <c r="M13306" s="1">
        <v>42521</v>
      </c>
      <c r="P13306" t="s">
        <v>40</v>
      </c>
      <c r="Q13306" s="6">
        <v>1.444E-2</v>
      </c>
      <c r="R13306" s="6">
        <v>1.5200000000000001E-3</v>
      </c>
      <c r="S13306" s="6">
        <v>1.5959999999999998E-2</v>
      </c>
    </row>
    <row r="13307" spans="1:19" hidden="1" x14ac:dyDescent="0.25">
      <c r="B13307" t="s">
        <v>1960</v>
      </c>
      <c r="C13307" t="s">
        <v>263</v>
      </c>
      <c r="D13307" t="s">
        <v>1961</v>
      </c>
      <c r="E13307" t="s">
        <v>263</v>
      </c>
      <c r="F13307" t="s">
        <v>69</v>
      </c>
      <c r="G13307" t="s">
        <v>1962</v>
      </c>
      <c r="H13307">
        <v>880882181253</v>
      </c>
      <c r="I13307" t="s">
        <v>29</v>
      </c>
      <c r="J13307" t="s">
        <v>883</v>
      </c>
      <c r="K13307" t="s">
        <v>53</v>
      </c>
      <c r="L13307" s="1">
        <v>43160</v>
      </c>
      <c r="M13307" s="1">
        <v>43190</v>
      </c>
      <c r="P13307" t="s">
        <v>32</v>
      </c>
      <c r="Q13307" s="6">
        <v>0</v>
      </c>
      <c r="R13307" s="6">
        <v>1.9900000000000001E-2</v>
      </c>
      <c r="S13307" s="6">
        <v>1.9900000000000001E-2</v>
      </c>
    </row>
    <row r="13308" spans="1:19" hidden="1" x14ac:dyDescent="0.25">
      <c r="A13308" t="s">
        <v>33</v>
      </c>
      <c r="B13308" t="s">
        <v>331</v>
      </c>
      <c r="C13308" t="s">
        <v>60</v>
      </c>
      <c r="D13308" t="s">
        <v>332</v>
      </c>
      <c r="E13308" t="s">
        <v>207</v>
      </c>
      <c r="F13308" t="s">
        <v>69</v>
      </c>
      <c r="G13308" t="s">
        <v>333</v>
      </c>
      <c r="H13308">
        <v>886443001596</v>
      </c>
      <c r="I13308" t="s">
        <v>29</v>
      </c>
      <c r="J13308" t="s">
        <v>2904</v>
      </c>
      <c r="K13308" t="s">
        <v>39</v>
      </c>
      <c r="L13308" s="1">
        <v>42767</v>
      </c>
      <c r="M13308" s="1">
        <v>42794</v>
      </c>
      <c r="P13308" t="s">
        <v>40</v>
      </c>
      <c r="Q13308" s="6">
        <v>1.9095000000000001E-2</v>
      </c>
      <c r="R13308" s="6">
        <v>2.0100000000000001E-3</v>
      </c>
      <c r="S13308" s="6">
        <v>2.1104999999999999E-2</v>
      </c>
    </row>
    <row r="13309" spans="1:19" hidden="1" x14ac:dyDescent="0.25">
      <c r="A13309" t="s">
        <v>33</v>
      </c>
      <c r="B13309" t="s">
        <v>34</v>
      </c>
      <c r="C13309" t="s">
        <v>35</v>
      </c>
      <c r="D13309" t="s">
        <v>36</v>
      </c>
      <c r="E13309" t="s">
        <v>427</v>
      </c>
      <c r="F13309" t="s">
        <v>126</v>
      </c>
      <c r="G13309" t="s">
        <v>37</v>
      </c>
      <c r="H13309">
        <v>720616266361</v>
      </c>
      <c r="I13309" t="s">
        <v>29</v>
      </c>
      <c r="J13309" t="s">
        <v>96</v>
      </c>
      <c r="K13309" t="s">
        <v>39</v>
      </c>
      <c r="L13309" s="1">
        <v>43101</v>
      </c>
      <c r="M13309" s="1">
        <v>43131</v>
      </c>
      <c r="P13309" t="s">
        <v>40</v>
      </c>
      <c r="Q13309" s="6">
        <v>1.0961099999999999</v>
      </c>
      <c r="R13309" s="6">
        <v>0.11538</v>
      </c>
      <c r="S13309" s="6">
        <v>1.21149</v>
      </c>
    </row>
    <row r="13310" spans="1:19" hidden="1" x14ac:dyDescent="0.25">
      <c r="B13310" t="s">
        <v>5430</v>
      </c>
      <c r="C13310" t="s">
        <v>66</v>
      </c>
      <c r="D13310" t="s">
        <v>5431</v>
      </c>
      <c r="E13310" t="s">
        <v>68</v>
      </c>
      <c r="F13310" t="s">
        <v>69</v>
      </c>
      <c r="G13310" t="s">
        <v>5432</v>
      </c>
      <c r="H13310">
        <v>880882260859</v>
      </c>
      <c r="I13310" t="s">
        <v>29</v>
      </c>
      <c r="J13310" t="s">
        <v>71</v>
      </c>
      <c r="K13310" t="s">
        <v>31</v>
      </c>
      <c r="L13310" s="1">
        <v>42339</v>
      </c>
      <c r="M13310" s="1">
        <v>43496</v>
      </c>
      <c r="P13310" t="s">
        <v>32</v>
      </c>
      <c r="Q13310" s="6">
        <v>9.7470000000000001E-2</v>
      </c>
      <c r="R13310" s="6">
        <v>1.026E-2</v>
      </c>
      <c r="S13310" s="6">
        <v>0.10773000000000001</v>
      </c>
    </row>
    <row r="13311" spans="1:19" hidden="1" x14ac:dyDescent="0.25">
      <c r="B13311" t="s">
        <v>1586</v>
      </c>
      <c r="C13311" t="s">
        <v>1020</v>
      </c>
      <c r="D13311" t="s">
        <v>1587</v>
      </c>
      <c r="E13311" t="s">
        <v>1021</v>
      </c>
      <c r="F13311" t="s">
        <v>50</v>
      </c>
      <c r="G13311" t="s">
        <v>1588</v>
      </c>
      <c r="H13311">
        <v>5414939955549</v>
      </c>
      <c r="I13311" t="s">
        <v>29</v>
      </c>
      <c r="J13311" t="s">
        <v>71</v>
      </c>
      <c r="K13311" t="s">
        <v>31</v>
      </c>
      <c r="L13311" s="1">
        <v>42339</v>
      </c>
      <c r="M13311" s="1">
        <v>43496</v>
      </c>
      <c r="P13311" t="s">
        <v>32</v>
      </c>
      <c r="Q13311" s="6">
        <v>7.3719999999999994E-2</v>
      </c>
      <c r="R13311" s="6">
        <v>7.7600000000000004E-3</v>
      </c>
      <c r="S13311" s="6">
        <v>8.1479999999999997E-2</v>
      </c>
    </row>
    <row r="13312" spans="1:19" hidden="1" x14ac:dyDescent="0.25">
      <c r="A13312" t="s">
        <v>33</v>
      </c>
      <c r="B13312" t="s">
        <v>826</v>
      </c>
      <c r="C13312" t="s">
        <v>60</v>
      </c>
      <c r="D13312" t="s">
        <v>827</v>
      </c>
      <c r="G13312" t="s">
        <v>828</v>
      </c>
      <c r="I13312" t="s">
        <v>29</v>
      </c>
      <c r="J13312" t="s">
        <v>96</v>
      </c>
      <c r="K13312" t="s">
        <v>39</v>
      </c>
      <c r="L13312" s="1">
        <v>42795</v>
      </c>
      <c r="M13312" s="1">
        <v>42825</v>
      </c>
      <c r="P13312" t="s">
        <v>40</v>
      </c>
      <c r="Q13312" s="6">
        <v>3.6670000000000001E-2</v>
      </c>
      <c r="R13312" s="6">
        <v>3.8600000000000001E-3</v>
      </c>
      <c r="S13312" s="6">
        <v>4.0529999999999997E-2</v>
      </c>
    </row>
    <row r="13313" spans="1:19" hidden="1" x14ac:dyDescent="0.25">
      <c r="B13313" t="s">
        <v>4376</v>
      </c>
      <c r="C13313" t="s">
        <v>201</v>
      </c>
      <c r="D13313" t="s">
        <v>4377</v>
      </c>
      <c r="G13313" t="s">
        <v>4378</v>
      </c>
      <c r="I13313" t="s">
        <v>29</v>
      </c>
      <c r="J13313" t="s">
        <v>96</v>
      </c>
      <c r="K13313" t="s">
        <v>39</v>
      </c>
      <c r="L13313" s="1">
        <v>43586</v>
      </c>
      <c r="M13313" s="1">
        <v>43616</v>
      </c>
      <c r="N13313">
        <v>56</v>
      </c>
      <c r="P13313" t="s">
        <v>32</v>
      </c>
      <c r="Q13313" s="6">
        <v>4.4792499999999999E-2</v>
      </c>
      <c r="R13313" s="6">
        <v>4.7149999999999996E-3</v>
      </c>
      <c r="S13313" s="6">
        <v>4.9507500000000003E-2</v>
      </c>
    </row>
    <row r="13314" spans="1:19" hidden="1" x14ac:dyDescent="0.25">
      <c r="B13314" t="s">
        <v>2147</v>
      </c>
      <c r="C13314" t="s">
        <v>60</v>
      </c>
      <c r="D13314" t="s">
        <v>2148</v>
      </c>
      <c r="E13314" t="s">
        <v>2149</v>
      </c>
      <c r="F13314" t="s">
        <v>69</v>
      </c>
      <c r="G13314" t="s">
        <v>2150</v>
      </c>
      <c r="H13314">
        <v>880882199753</v>
      </c>
      <c r="I13314" t="s">
        <v>29</v>
      </c>
      <c r="J13314" t="s">
        <v>87</v>
      </c>
      <c r="K13314" t="s">
        <v>31</v>
      </c>
      <c r="L13314" s="1">
        <v>40483</v>
      </c>
      <c r="M13314" s="1">
        <v>43555</v>
      </c>
      <c r="P13314" t="s">
        <v>32</v>
      </c>
      <c r="Q13314" s="6">
        <v>3.5553275000000002</v>
      </c>
      <c r="R13314" s="6">
        <v>0.37424499999999999</v>
      </c>
      <c r="S13314" s="6">
        <v>3.9295724999999999</v>
      </c>
    </row>
    <row r="13315" spans="1:19" hidden="1" x14ac:dyDescent="0.25">
      <c r="B13315" t="s">
        <v>1250</v>
      </c>
      <c r="C13315" t="s">
        <v>98</v>
      </c>
      <c r="D13315" t="s">
        <v>1251</v>
      </c>
      <c r="E13315" t="s">
        <v>100</v>
      </c>
      <c r="F13315" t="s">
        <v>50</v>
      </c>
      <c r="G13315" t="s">
        <v>1252</v>
      </c>
      <c r="H13315">
        <v>880882180751</v>
      </c>
      <c r="I13315" t="s">
        <v>29</v>
      </c>
      <c r="J13315" t="s">
        <v>102</v>
      </c>
      <c r="K13315" t="s">
        <v>39</v>
      </c>
      <c r="L13315" s="1">
        <v>43586</v>
      </c>
      <c r="M13315" s="1">
        <v>43616</v>
      </c>
      <c r="N13315">
        <v>69</v>
      </c>
      <c r="P13315" t="s">
        <v>32</v>
      </c>
      <c r="Q13315" s="6">
        <v>5.5195000000000001E-2</v>
      </c>
      <c r="R13315" s="6">
        <v>5.8100000000000001E-3</v>
      </c>
      <c r="S13315" s="6">
        <v>6.1004999999999997E-2</v>
      </c>
    </row>
    <row r="13316" spans="1:19" hidden="1" x14ac:dyDescent="0.25">
      <c r="B13316" t="s">
        <v>3330</v>
      </c>
      <c r="C13316" t="s">
        <v>185</v>
      </c>
      <c r="D13316" t="s">
        <v>658</v>
      </c>
      <c r="E13316" t="s">
        <v>187</v>
      </c>
      <c r="F13316" t="s">
        <v>438</v>
      </c>
      <c r="G13316" t="s">
        <v>659</v>
      </c>
      <c r="H13316">
        <v>602527411552</v>
      </c>
      <c r="I13316" t="s">
        <v>29</v>
      </c>
      <c r="J13316" t="s">
        <v>30</v>
      </c>
      <c r="K13316" t="s">
        <v>31</v>
      </c>
      <c r="L13316" s="1">
        <v>39417</v>
      </c>
      <c r="M13316" s="1">
        <v>43100</v>
      </c>
      <c r="P13316" t="s">
        <v>32</v>
      </c>
      <c r="Q13316" s="6">
        <v>7.5524999999999995E-2</v>
      </c>
      <c r="R13316" s="6">
        <v>7.9500000000000005E-3</v>
      </c>
      <c r="S13316" s="6">
        <v>8.3474999999999994E-2</v>
      </c>
    </row>
    <row r="13317" spans="1:19" hidden="1" x14ac:dyDescent="0.25">
      <c r="B13317" t="s">
        <v>2529</v>
      </c>
      <c r="C13317" t="s">
        <v>1596</v>
      </c>
      <c r="D13317" t="s">
        <v>2530</v>
      </c>
      <c r="E13317" t="s">
        <v>1598</v>
      </c>
      <c r="F13317" t="s">
        <v>50</v>
      </c>
      <c r="G13317" t="s">
        <v>2531</v>
      </c>
      <c r="H13317">
        <v>880882181659</v>
      </c>
      <c r="I13317" t="s">
        <v>29</v>
      </c>
      <c r="J13317" t="s">
        <v>239</v>
      </c>
      <c r="K13317" t="s">
        <v>31</v>
      </c>
      <c r="L13317" s="1">
        <v>43101</v>
      </c>
      <c r="M13317" s="1">
        <v>43465</v>
      </c>
      <c r="P13317" t="s">
        <v>32</v>
      </c>
      <c r="Q13317" s="6">
        <v>2.375E-2</v>
      </c>
      <c r="R13317" s="6">
        <v>2.5000000000000001E-3</v>
      </c>
      <c r="S13317" s="6">
        <v>2.6249999999999999E-2</v>
      </c>
    </row>
    <row r="13318" spans="1:19" hidden="1" x14ac:dyDescent="0.25">
      <c r="B13318" t="s">
        <v>3748</v>
      </c>
      <c r="C13318" t="s">
        <v>98</v>
      </c>
      <c r="D13318" t="s">
        <v>3749</v>
      </c>
      <c r="E13318" t="s">
        <v>100</v>
      </c>
      <c r="F13318" t="s">
        <v>50</v>
      </c>
      <c r="G13318" t="s">
        <v>3750</v>
      </c>
      <c r="H13318">
        <v>880882180751</v>
      </c>
      <c r="I13318" t="s">
        <v>29</v>
      </c>
      <c r="J13318" t="s">
        <v>96</v>
      </c>
      <c r="K13318" t="s">
        <v>39</v>
      </c>
      <c r="L13318" s="1">
        <v>43586</v>
      </c>
      <c r="M13318" s="1">
        <v>43616</v>
      </c>
      <c r="N13318">
        <v>15432</v>
      </c>
      <c r="P13318" t="s">
        <v>32</v>
      </c>
      <c r="Q13318" s="6">
        <v>12.337887500000001</v>
      </c>
      <c r="R13318" s="6">
        <v>1.2987249999999999</v>
      </c>
      <c r="S13318" s="6">
        <v>13.6366125</v>
      </c>
    </row>
    <row r="13319" spans="1:19" hidden="1" x14ac:dyDescent="0.25">
      <c r="B13319" t="s">
        <v>1306</v>
      </c>
      <c r="C13319" t="s">
        <v>924</v>
      </c>
      <c r="D13319" t="s">
        <v>1307</v>
      </c>
      <c r="G13319" t="s">
        <v>1308</v>
      </c>
      <c r="I13319" t="s">
        <v>29</v>
      </c>
      <c r="J13319" t="s">
        <v>87</v>
      </c>
      <c r="K13319" t="s">
        <v>31</v>
      </c>
      <c r="L13319" s="1">
        <v>40483</v>
      </c>
      <c r="M13319" s="1">
        <v>43555</v>
      </c>
      <c r="P13319" t="s">
        <v>32</v>
      </c>
      <c r="Q13319" s="6">
        <v>1.0592499999999999E-2</v>
      </c>
      <c r="R13319" s="6">
        <v>1.1150000000000001E-3</v>
      </c>
      <c r="S13319" s="6">
        <v>1.1707499999999999E-2</v>
      </c>
    </row>
    <row r="13320" spans="1:19" hidden="1" x14ac:dyDescent="0.25">
      <c r="A13320" t="s">
        <v>33</v>
      </c>
      <c r="B13320" t="s">
        <v>738</v>
      </c>
      <c r="C13320" t="s">
        <v>155</v>
      </c>
      <c r="D13320" t="s">
        <v>739</v>
      </c>
      <c r="E13320" t="s">
        <v>157</v>
      </c>
      <c r="F13320" t="s">
        <v>50</v>
      </c>
      <c r="G13320" t="s">
        <v>740</v>
      </c>
      <c r="H13320">
        <v>880882154158</v>
      </c>
      <c r="I13320" t="s">
        <v>29</v>
      </c>
      <c r="J13320" t="s">
        <v>96</v>
      </c>
      <c r="K13320" t="s">
        <v>39</v>
      </c>
      <c r="L13320" s="1">
        <v>42917</v>
      </c>
      <c r="M13320" s="1">
        <v>42947</v>
      </c>
      <c r="P13320" t="s">
        <v>40</v>
      </c>
      <c r="Q13320" s="6">
        <v>9.1532500000000003E-2</v>
      </c>
      <c r="R13320" s="6">
        <v>9.6349999999999995E-3</v>
      </c>
      <c r="S13320" s="6">
        <v>0.10116749999999999</v>
      </c>
    </row>
    <row r="13321" spans="1:19" hidden="1" x14ac:dyDescent="0.25">
      <c r="B13321" t="s">
        <v>214</v>
      </c>
      <c r="C13321" t="s">
        <v>215</v>
      </c>
      <c r="D13321" t="s">
        <v>216</v>
      </c>
      <c r="E13321" t="s">
        <v>217</v>
      </c>
      <c r="F13321" t="s">
        <v>50</v>
      </c>
      <c r="G13321" t="s">
        <v>218</v>
      </c>
      <c r="H13321">
        <v>880882157456</v>
      </c>
      <c r="I13321" t="s">
        <v>29</v>
      </c>
      <c r="J13321" t="s">
        <v>3994</v>
      </c>
      <c r="K13321" t="s">
        <v>39</v>
      </c>
      <c r="L13321" s="1">
        <v>43466</v>
      </c>
      <c r="M13321" s="1">
        <v>43496</v>
      </c>
      <c r="P13321" t="s">
        <v>32</v>
      </c>
      <c r="Q13321" s="6">
        <v>5.0634999999999999E-2</v>
      </c>
      <c r="R13321" s="6">
        <v>5.3299999999999997E-3</v>
      </c>
      <c r="S13321" s="6">
        <v>5.5965000000000001E-2</v>
      </c>
    </row>
    <row r="13322" spans="1:19" hidden="1" x14ac:dyDescent="0.25">
      <c r="B13322" t="s">
        <v>1421</v>
      </c>
      <c r="C13322" t="s">
        <v>1422</v>
      </c>
      <c r="D13322" t="s">
        <v>1423</v>
      </c>
      <c r="E13322" t="s">
        <v>1424</v>
      </c>
      <c r="F13322" t="s">
        <v>50</v>
      </c>
      <c r="G13322" t="s">
        <v>1425</v>
      </c>
      <c r="H13322">
        <v>880882181055</v>
      </c>
      <c r="I13322" t="s">
        <v>29</v>
      </c>
      <c r="J13322" t="s">
        <v>83</v>
      </c>
      <c r="K13322" t="s">
        <v>31</v>
      </c>
      <c r="L13322" s="1">
        <v>43101</v>
      </c>
      <c r="M13322" s="1">
        <v>43465</v>
      </c>
      <c r="P13322" t="s">
        <v>32</v>
      </c>
      <c r="Q13322" s="6">
        <v>1.442005</v>
      </c>
      <c r="R13322" s="6">
        <v>0.15179000000000001</v>
      </c>
      <c r="S13322" s="6">
        <v>1.5937950000000001</v>
      </c>
    </row>
    <row r="13323" spans="1:19" hidden="1" x14ac:dyDescent="0.25">
      <c r="A13323" t="s">
        <v>33</v>
      </c>
      <c r="B13323" t="s">
        <v>5588</v>
      </c>
      <c r="C13323" t="s">
        <v>382</v>
      </c>
      <c r="D13323" t="s">
        <v>383</v>
      </c>
      <c r="E13323" t="s">
        <v>353</v>
      </c>
      <c r="F13323" t="s">
        <v>50</v>
      </c>
      <c r="G13323" t="s">
        <v>384</v>
      </c>
      <c r="H13323">
        <v>880882152758</v>
      </c>
      <c r="I13323" t="s">
        <v>29</v>
      </c>
      <c r="J13323" t="s">
        <v>1693</v>
      </c>
      <c r="K13323" t="s">
        <v>286</v>
      </c>
      <c r="L13323" s="1">
        <v>39417</v>
      </c>
      <c r="M13323" s="1">
        <v>39447</v>
      </c>
      <c r="P13323" t="s">
        <v>40</v>
      </c>
      <c r="Q13323" s="6">
        <v>0.40166000000000002</v>
      </c>
      <c r="R13323" s="6">
        <v>4.2279999999999998E-2</v>
      </c>
      <c r="S13323" s="6">
        <v>0.44394</v>
      </c>
    </row>
    <row r="13324" spans="1:19" hidden="1" x14ac:dyDescent="0.25">
      <c r="B13324" t="s">
        <v>1869</v>
      </c>
      <c r="C13324" t="s">
        <v>1596</v>
      </c>
      <c r="D13324" t="s">
        <v>1870</v>
      </c>
      <c r="G13324" t="s">
        <v>1871</v>
      </c>
      <c r="I13324" t="s">
        <v>29</v>
      </c>
      <c r="J13324" t="s">
        <v>87</v>
      </c>
      <c r="K13324" t="s">
        <v>31</v>
      </c>
      <c r="L13324" s="1">
        <v>40483</v>
      </c>
      <c r="M13324" s="1">
        <v>43555</v>
      </c>
      <c r="P13324" t="s">
        <v>32</v>
      </c>
      <c r="Q13324" s="6">
        <v>6.6784999999999997E-2</v>
      </c>
      <c r="R13324" s="6">
        <v>7.0299999999999998E-3</v>
      </c>
      <c r="S13324" s="6">
        <v>7.3815000000000006E-2</v>
      </c>
    </row>
    <row r="13325" spans="1:19" hidden="1" x14ac:dyDescent="0.25">
      <c r="A13325" t="s">
        <v>33</v>
      </c>
      <c r="B13325" t="s">
        <v>331</v>
      </c>
      <c r="C13325" t="s">
        <v>60</v>
      </c>
      <c r="D13325" t="s">
        <v>332</v>
      </c>
      <c r="E13325" t="s">
        <v>207</v>
      </c>
      <c r="F13325" t="s">
        <v>69</v>
      </c>
      <c r="G13325" t="s">
        <v>333</v>
      </c>
      <c r="H13325">
        <v>886443001596</v>
      </c>
      <c r="I13325" t="s">
        <v>29</v>
      </c>
      <c r="J13325" t="s">
        <v>223</v>
      </c>
      <c r="K13325" t="s">
        <v>39</v>
      </c>
      <c r="L13325" s="1">
        <v>43160</v>
      </c>
      <c r="M13325" s="1">
        <v>43190</v>
      </c>
      <c r="P13325" t="s">
        <v>40</v>
      </c>
      <c r="Q13325" s="6">
        <v>1.102E-2</v>
      </c>
      <c r="R13325" s="6">
        <v>1.16E-3</v>
      </c>
      <c r="S13325" s="6">
        <v>1.218E-2</v>
      </c>
    </row>
    <row r="13326" spans="1:19" hidden="1" x14ac:dyDescent="0.25">
      <c r="B13326" t="s">
        <v>1315</v>
      </c>
      <c r="C13326" t="s">
        <v>191</v>
      </c>
      <c r="D13326" t="s">
        <v>1316</v>
      </c>
      <c r="E13326" t="s">
        <v>193</v>
      </c>
      <c r="F13326" t="s">
        <v>50</v>
      </c>
      <c r="G13326" t="s">
        <v>1317</v>
      </c>
      <c r="H13326">
        <v>888880838094</v>
      </c>
      <c r="I13326" t="s">
        <v>29</v>
      </c>
      <c r="J13326" t="s">
        <v>30</v>
      </c>
      <c r="K13326" t="s">
        <v>31</v>
      </c>
      <c r="L13326" s="1">
        <v>39417</v>
      </c>
      <c r="M13326" s="1">
        <v>43100</v>
      </c>
      <c r="P13326" t="s">
        <v>32</v>
      </c>
      <c r="Q13326" s="6">
        <v>1.9028499999999999</v>
      </c>
      <c r="R13326" s="6">
        <v>0.20030000000000001</v>
      </c>
      <c r="S13326" s="6">
        <v>2.1031499999999999</v>
      </c>
    </row>
    <row r="13327" spans="1:19" hidden="1" x14ac:dyDescent="0.25">
      <c r="B13327" t="s">
        <v>1817</v>
      </c>
      <c r="C13327" t="s">
        <v>151</v>
      </c>
      <c r="D13327" t="s">
        <v>727</v>
      </c>
      <c r="G13327" t="s">
        <v>1818</v>
      </c>
      <c r="I13327" t="s">
        <v>29</v>
      </c>
      <c r="J13327" t="s">
        <v>91</v>
      </c>
      <c r="K13327" t="s">
        <v>39</v>
      </c>
      <c r="L13327" s="1">
        <v>43586</v>
      </c>
      <c r="M13327" s="1">
        <v>43616</v>
      </c>
      <c r="P13327" t="s">
        <v>32</v>
      </c>
      <c r="Q13327" s="6">
        <v>5.2819999999999999E-2</v>
      </c>
      <c r="R13327" s="6">
        <v>5.5599999999999998E-3</v>
      </c>
      <c r="S13327" s="6">
        <v>5.8380000000000001E-2</v>
      </c>
    </row>
    <row r="13328" spans="1:19" hidden="1" x14ac:dyDescent="0.25">
      <c r="B13328" t="s">
        <v>1930</v>
      </c>
      <c r="C13328" t="s">
        <v>191</v>
      </c>
      <c r="D13328" t="s">
        <v>1931</v>
      </c>
      <c r="E13328" t="s">
        <v>992</v>
      </c>
      <c r="F13328" t="s">
        <v>176</v>
      </c>
      <c r="G13328" t="s">
        <v>1932</v>
      </c>
      <c r="H13328">
        <v>602527735498</v>
      </c>
      <c r="I13328" t="s">
        <v>29</v>
      </c>
      <c r="J13328" t="s">
        <v>108</v>
      </c>
      <c r="K13328" t="s">
        <v>53</v>
      </c>
      <c r="L13328" s="1">
        <v>43586</v>
      </c>
      <c r="M13328" s="1">
        <v>43616</v>
      </c>
      <c r="P13328" t="s">
        <v>32</v>
      </c>
      <c r="Q13328" s="6">
        <v>0</v>
      </c>
      <c r="R13328" s="6">
        <v>3.5999999999999997E-2</v>
      </c>
      <c r="S13328" s="6">
        <v>3.5999999999999997E-2</v>
      </c>
    </row>
    <row r="13329" spans="1:19" hidden="1" x14ac:dyDescent="0.25">
      <c r="B13329" t="s">
        <v>4763</v>
      </c>
      <c r="C13329" t="s">
        <v>924</v>
      </c>
      <c r="D13329" t="s">
        <v>4764</v>
      </c>
      <c r="E13329" t="s">
        <v>926</v>
      </c>
      <c r="F13329" t="s">
        <v>327</v>
      </c>
      <c r="G13329" t="s">
        <v>4765</v>
      </c>
      <c r="H13329">
        <v>880882195359</v>
      </c>
      <c r="I13329" t="s">
        <v>29</v>
      </c>
      <c r="J13329" t="s">
        <v>87</v>
      </c>
      <c r="K13329" t="s">
        <v>31</v>
      </c>
      <c r="L13329" s="1">
        <v>40483</v>
      </c>
      <c r="M13329" s="1">
        <v>43555</v>
      </c>
      <c r="P13329" t="s">
        <v>32</v>
      </c>
      <c r="Q13329" s="6">
        <v>8.8967500000000005E-2</v>
      </c>
      <c r="R13329" s="6">
        <v>9.3650000000000001E-3</v>
      </c>
      <c r="S13329" s="6">
        <v>9.8332500000000003E-2</v>
      </c>
    </row>
    <row r="13330" spans="1:19" hidden="1" x14ac:dyDescent="0.25">
      <c r="B13330" t="s">
        <v>1214</v>
      </c>
      <c r="C13330" t="s">
        <v>1142</v>
      </c>
      <c r="D13330" t="s">
        <v>1215</v>
      </c>
      <c r="E13330" t="s">
        <v>1216</v>
      </c>
      <c r="F13330" t="s">
        <v>1217</v>
      </c>
      <c r="G13330" t="s">
        <v>1218</v>
      </c>
      <c r="H13330">
        <v>880882276751</v>
      </c>
      <c r="I13330" t="s">
        <v>29</v>
      </c>
      <c r="J13330" t="s">
        <v>239</v>
      </c>
      <c r="K13330" t="s">
        <v>31</v>
      </c>
      <c r="L13330" s="1">
        <v>43101</v>
      </c>
      <c r="M13330" s="1">
        <v>43465</v>
      </c>
      <c r="P13330" t="s">
        <v>32</v>
      </c>
      <c r="Q13330" s="6">
        <v>0.25935000000000002</v>
      </c>
      <c r="R13330" s="6">
        <v>2.7300000000000001E-2</v>
      </c>
      <c r="S13330" s="6">
        <v>0.28665000000000002</v>
      </c>
    </row>
    <row r="13331" spans="1:19" hidden="1" x14ac:dyDescent="0.25">
      <c r="B13331" t="s">
        <v>4521</v>
      </c>
      <c r="C13331" t="s">
        <v>151</v>
      </c>
      <c r="D13331" t="s">
        <v>4522</v>
      </c>
      <c r="E13331" t="s">
        <v>518</v>
      </c>
      <c r="F13331" t="s">
        <v>50</v>
      </c>
      <c r="G13331" t="s">
        <v>4523</v>
      </c>
      <c r="H13331">
        <v>791022150254</v>
      </c>
      <c r="I13331" t="s">
        <v>29</v>
      </c>
      <c r="J13331" t="s">
        <v>102</v>
      </c>
      <c r="K13331" t="s">
        <v>39</v>
      </c>
      <c r="L13331" s="1">
        <v>43586</v>
      </c>
      <c r="M13331" s="1">
        <v>43616</v>
      </c>
      <c r="N13331">
        <v>40</v>
      </c>
      <c r="P13331" t="s">
        <v>32</v>
      </c>
      <c r="Q13331" s="6">
        <v>3.2015000000000002E-2</v>
      </c>
      <c r="R13331" s="6">
        <v>3.3700000000000002E-3</v>
      </c>
      <c r="S13331" s="6">
        <v>3.5385E-2</v>
      </c>
    </row>
    <row r="13332" spans="1:19" hidden="1" x14ac:dyDescent="0.25">
      <c r="A13332" t="s">
        <v>33</v>
      </c>
      <c r="B13332" t="s">
        <v>34</v>
      </c>
      <c r="C13332" t="s">
        <v>35</v>
      </c>
      <c r="D13332" t="s">
        <v>36</v>
      </c>
      <c r="E13332" t="s">
        <v>125</v>
      </c>
      <c r="F13332" t="s">
        <v>126</v>
      </c>
      <c r="G13332" t="s">
        <v>37</v>
      </c>
      <c r="H13332">
        <v>602527110202</v>
      </c>
      <c r="I13332" t="s">
        <v>29</v>
      </c>
      <c r="J13332" t="s">
        <v>315</v>
      </c>
      <c r="K13332" t="s">
        <v>39</v>
      </c>
      <c r="L13332" s="1">
        <v>42826</v>
      </c>
      <c r="M13332" s="1">
        <v>42855</v>
      </c>
      <c r="P13332" t="s">
        <v>40</v>
      </c>
      <c r="Q13332" s="6">
        <v>9.5949999999999994E-3</v>
      </c>
      <c r="R13332" s="6">
        <v>1.01E-3</v>
      </c>
      <c r="S13332" s="6">
        <v>1.0605E-2</v>
      </c>
    </row>
    <row r="13333" spans="1:19" hidden="1" x14ac:dyDescent="0.25">
      <c r="B13333" t="s">
        <v>268</v>
      </c>
      <c r="C13333" t="s">
        <v>66</v>
      </c>
      <c r="D13333" t="s">
        <v>269</v>
      </c>
      <c r="E13333" t="s">
        <v>269</v>
      </c>
      <c r="F13333" t="s">
        <v>69</v>
      </c>
      <c r="G13333" t="s">
        <v>270</v>
      </c>
      <c r="H13333">
        <v>880882264451</v>
      </c>
      <c r="I13333" t="s">
        <v>29</v>
      </c>
      <c r="J13333" t="s">
        <v>137</v>
      </c>
      <c r="K13333" t="s">
        <v>53</v>
      </c>
      <c r="L13333" s="1">
        <v>43586</v>
      </c>
      <c r="M13333" s="1">
        <v>43616</v>
      </c>
      <c r="P13333" t="s">
        <v>32</v>
      </c>
      <c r="Q13333" s="6">
        <v>0</v>
      </c>
      <c r="R13333" s="6">
        <v>1.4319999999999999</v>
      </c>
      <c r="S13333" s="6">
        <v>1.4319999999999999</v>
      </c>
    </row>
    <row r="13334" spans="1:19" hidden="1" x14ac:dyDescent="0.25">
      <c r="B13334" t="s">
        <v>2945</v>
      </c>
      <c r="C13334" t="s">
        <v>638</v>
      </c>
      <c r="D13334" t="s">
        <v>2946</v>
      </c>
      <c r="G13334" t="s">
        <v>2947</v>
      </c>
      <c r="I13334" t="s">
        <v>29</v>
      </c>
      <c r="J13334" t="s">
        <v>413</v>
      </c>
      <c r="K13334" t="s">
        <v>39</v>
      </c>
      <c r="L13334" s="1">
        <v>43586</v>
      </c>
      <c r="M13334" s="1">
        <v>43616</v>
      </c>
      <c r="N13334">
        <v>50</v>
      </c>
      <c r="P13334" t="s">
        <v>32</v>
      </c>
      <c r="Q13334" s="6">
        <v>4.0042500000000002E-2</v>
      </c>
      <c r="R13334" s="6">
        <v>4.215E-3</v>
      </c>
      <c r="S13334" s="6">
        <v>4.4257499999999998E-2</v>
      </c>
    </row>
    <row r="13335" spans="1:19" hidden="1" x14ac:dyDescent="0.25">
      <c r="B13335" t="s">
        <v>4687</v>
      </c>
      <c r="C13335" t="s">
        <v>250</v>
      </c>
      <c r="D13335" t="s">
        <v>2662</v>
      </c>
      <c r="E13335" t="s">
        <v>1092</v>
      </c>
      <c r="F13335" t="s">
        <v>50</v>
      </c>
      <c r="G13335" t="s">
        <v>4688</v>
      </c>
      <c r="H13335">
        <v>880882175856</v>
      </c>
      <c r="I13335" t="s">
        <v>29</v>
      </c>
      <c r="J13335" t="s">
        <v>144</v>
      </c>
      <c r="K13335" t="s">
        <v>39</v>
      </c>
      <c r="L13335" s="1">
        <v>43586</v>
      </c>
      <c r="M13335" s="1">
        <v>43616</v>
      </c>
      <c r="N13335">
        <v>208</v>
      </c>
      <c r="P13335" t="s">
        <v>32</v>
      </c>
      <c r="Q13335" s="6">
        <v>0.2124675</v>
      </c>
      <c r="R13335" s="6">
        <v>2.2364999999999999E-2</v>
      </c>
      <c r="S13335" s="6">
        <v>0.2348325</v>
      </c>
    </row>
    <row r="13336" spans="1:19" hidden="1" x14ac:dyDescent="0.25">
      <c r="B13336" t="s">
        <v>1426</v>
      </c>
      <c r="C13336" t="s">
        <v>191</v>
      </c>
      <c r="D13336" t="s">
        <v>1427</v>
      </c>
      <c r="E13336" t="s">
        <v>1427</v>
      </c>
      <c r="F13336" t="s">
        <v>50</v>
      </c>
      <c r="G13336" t="s">
        <v>1428</v>
      </c>
      <c r="H13336">
        <v>880882162658</v>
      </c>
      <c r="I13336" t="s">
        <v>29</v>
      </c>
      <c r="J13336" t="s">
        <v>171</v>
      </c>
      <c r="K13336" t="s">
        <v>31</v>
      </c>
      <c r="L13336" s="1">
        <v>41456</v>
      </c>
      <c r="M13336" s="1">
        <v>43555</v>
      </c>
      <c r="P13336" t="s">
        <v>32</v>
      </c>
      <c r="Q13336" s="6">
        <v>0</v>
      </c>
      <c r="R13336" s="6">
        <v>7.9600000000000004E-2</v>
      </c>
      <c r="S13336" s="6">
        <v>7.9600000000000004E-2</v>
      </c>
    </row>
    <row r="13337" spans="1:19" hidden="1" x14ac:dyDescent="0.25">
      <c r="B13337" t="s">
        <v>4009</v>
      </c>
      <c r="C13337" t="s">
        <v>429</v>
      </c>
      <c r="D13337" t="s">
        <v>4010</v>
      </c>
      <c r="E13337" t="s">
        <v>431</v>
      </c>
      <c r="F13337" t="s">
        <v>69</v>
      </c>
      <c r="G13337" t="s">
        <v>4011</v>
      </c>
      <c r="H13337">
        <v>884977592368</v>
      </c>
      <c r="I13337" t="s">
        <v>29</v>
      </c>
      <c r="J13337" t="s">
        <v>52</v>
      </c>
      <c r="K13337" t="s">
        <v>53</v>
      </c>
      <c r="L13337" s="1">
        <v>43586</v>
      </c>
      <c r="M13337" s="1">
        <v>43616</v>
      </c>
      <c r="P13337" t="s">
        <v>32</v>
      </c>
      <c r="Q13337" s="6">
        <v>0</v>
      </c>
      <c r="R13337" s="6">
        <v>1.6299999999999999E-2</v>
      </c>
      <c r="S13337" s="6">
        <v>1.6299999999999999E-2</v>
      </c>
    </row>
    <row r="13338" spans="1:19" hidden="1" x14ac:dyDescent="0.25">
      <c r="B13338" t="s">
        <v>730</v>
      </c>
      <c r="C13338" t="s">
        <v>661</v>
      </c>
      <c r="D13338" t="s">
        <v>731</v>
      </c>
      <c r="E13338" t="s">
        <v>663</v>
      </c>
      <c r="F13338" t="s">
        <v>50</v>
      </c>
      <c r="G13338" t="s">
        <v>732</v>
      </c>
      <c r="H13338">
        <v>888880837714</v>
      </c>
      <c r="I13338" t="s">
        <v>29</v>
      </c>
      <c r="J13338" t="s">
        <v>87</v>
      </c>
      <c r="K13338" t="s">
        <v>31</v>
      </c>
      <c r="L13338" s="1">
        <v>40483</v>
      </c>
      <c r="M13338" s="1">
        <v>43555</v>
      </c>
      <c r="P13338" t="s">
        <v>32</v>
      </c>
      <c r="Q13338" s="6">
        <v>0.19475000000000001</v>
      </c>
      <c r="R13338" s="6">
        <v>2.0500000000000001E-2</v>
      </c>
      <c r="S13338" s="6">
        <v>0.21525</v>
      </c>
    </row>
    <row r="13339" spans="1:19" hidden="1" x14ac:dyDescent="0.25">
      <c r="B13339" t="s">
        <v>5695</v>
      </c>
      <c r="C13339" t="s">
        <v>5696</v>
      </c>
      <c r="D13339" t="s">
        <v>5697</v>
      </c>
      <c r="E13339" t="s">
        <v>4395</v>
      </c>
      <c r="F13339" t="s">
        <v>50</v>
      </c>
      <c r="G13339" t="s">
        <v>5698</v>
      </c>
      <c r="H13339">
        <v>880882186128</v>
      </c>
      <c r="I13339" t="s">
        <v>29</v>
      </c>
      <c r="J13339" t="s">
        <v>96</v>
      </c>
      <c r="K13339" t="s">
        <v>39</v>
      </c>
      <c r="L13339" s="1">
        <v>43586</v>
      </c>
      <c r="M13339" s="1">
        <v>43616</v>
      </c>
      <c r="N13339">
        <v>12</v>
      </c>
      <c r="P13339" t="s">
        <v>32</v>
      </c>
      <c r="Q13339" s="6">
        <v>9.5949999999999994E-3</v>
      </c>
      <c r="R13339" s="6">
        <v>1.01E-3</v>
      </c>
      <c r="S13339" s="6">
        <v>1.0605E-2</v>
      </c>
    </row>
    <row r="13340" spans="1:19" hidden="1" x14ac:dyDescent="0.25">
      <c r="A13340" t="s">
        <v>33</v>
      </c>
      <c r="B13340" t="s">
        <v>356</v>
      </c>
      <c r="C13340" t="s">
        <v>60</v>
      </c>
      <c r="D13340" t="s">
        <v>357</v>
      </c>
      <c r="G13340" t="s">
        <v>358</v>
      </c>
      <c r="I13340" t="s">
        <v>29</v>
      </c>
      <c r="J13340" t="s">
        <v>137</v>
      </c>
      <c r="K13340" t="s">
        <v>53</v>
      </c>
      <c r="L13340" s="1">
        <v>43466</v>
      </c>
      <c r="M13340" s="1">
        <v>43496</v>
      </c>
      <c r="P13340" t="s">
        <v>40</v>
      </c>
      <c r="Q13340" s="6">
        <v>0</v>
      </c>
      <c r="R13340" s="6">
        <v>6.0699999999999997E-2</v>
      </c>
      <c r="S13340" s="6">
        <v>6.0699999999999997E-2</v>
      </c>
    </row>
    <row r="13341" spans="1:19" hidden="1" x14ac:dyDescent="0.25">
      <c r="B13341" t="s">
        <v>1941</v>
      </c>
      <c r="C13341" t="s">
        <v>231</v>
      </c>
      <c r="D13341" t="s">
        <v>1942</v>
      </c>
      <c r="E13341" t="s">
        <v>233</v>
      </c>
      <c r="F13341" t="s">
        <v>69</v>
      </c>
      <c r="G13341" t="s">
        <v>1943</v>
      </c>
      <c r="H13341">
        <v>880882228750</v>
      </c>
      <c r="I13341" t="s">
        <v>29</v>
      </c>
      <c r="J13341" t="s">
        <v>52</v>
      </c>
      <c r="K13341" t="s">
        <v>53</v>
      </c>
      <c r="L13341" s="1">
        <v>43586</v>
      </c>
      <c r="M13341" s="1">
        <v>43616</v>
      </c>
      <c r="P13341" t="s">
        <v>32</v>
      </c>
      <c r="Q13341" s="6">
        <v>0</v>
      </c>
      <c r="R13341" s="6">
        <v>2.2757000000000001</v>
      </c>
      <c r="S13341" s="6">
        <v>2.2757000000000001</v>
      </c>
    </row>
    <row r="13342" spans="1:19" hidden="1" x14ac:dyDescent="0.25">
      <c r="A13342" t="s">
        <v>33</v>
      </c>
      <c r="B13342" t="s">
        <v>738</v>
      </c>
      <c r="C13342" t="s">
        <v>155</v>
      </c>
      <c r="D13342" t="s">
        <v>739</v>
      </c>
      <c r="E13342" t="s">
        <v>157</v>
      </c>
      <c r="F13342" t="s">
        <v>50</v>
      </c>
      <c r="G13342" t="s">
        <v>740</v>
      </c>
      <c r="H13342">
        <v>880882154158</v>
      </c>
      <c r="I13342" t="s">
        <v>29</v>
      </c>
      <c r="J13342" t="s">
        <v>96</v>
      </c>
      <c r="K13342" t="s">
        <v>39</v>
      </c>
      <c r="L13342" s="1">
        <v>43070</v>
      </c>
      <c r="M13342" s="1">
        <v>43100</v>
      </c>
      <c r="P13342" t="s">
        <v>40</v>
      </c>
      <c r="Q13342" s="6">
        <v>0.1136675</v>
      </c>
      <c r="R13342" s="6">
        <v>1.1965E-2</v>
      </c>
      <c r="S13342" s="6">
        <v>0.12563250000000001</v>
      </c>
    </row>
    <row r="13343" spans="1:19" hidden="1" x14ac:dyDescent="0.25">
      <c r="B13343" t="s">
        <v>3761</v>
      </c>
      <c r="C13343" t="s">
        <v>254</v>
      </c>
      <c r="D13343" t="s">
        <v>3762</v>
      </c>
      <c r="G13343" t="s">
        <v>3763</v>
      </c>
      <c r="I13343" t="s">
        <v>29</v>
      </c>
      <c r="J13343" t="s">
        <v>71</v>
      </c>
      <c r="K13343" t="s">
        <v>31</v>
      </c>
      <c r="L13343" s="1">
        <v>42339</v>
      </c>
      <c r="M13343" s="1">
        <v>43496</v>
      </c>
      <c r="P13343" t="s">
        <v>32</v>
      </c>
      <c r="Q13343" s="6">
        <v>0.25441000000000003</v>
      </c>
      <c r="R13343" s="6">
        <v>2.6780000000000002E-2</v>
      </c>
      <c r="S13343" s="6">
        <v>0.28119</v>
      </c>
    </row>
    <row r="13344" spans="1:19" hidden="1" x14ac:dyDescent="0.25">
      <c r="B13344" t="s">
        <v>245</v>
      </c>
      <c r="C13344" t="s">
        <v>191</v>
      </c>
      <c r="D13344" t="s">
        <v>246</v>
      </c>
      <c r="E13344" t="s">
        <v>247</v>
      </c>
      <c r="F13344" t="s">
        <v>50</v>
      </c>
      <c r="G13344" t="s">
        <v>248</v>
      </c>
      <c r="H13344">
        <v>888880024145</v>
      </c>
      <c r="I13344" t="s">
        <v>29</v>
      </c>
      <c r="J13344" t="s">
        <v>87</v>
      </c>
      <c r="K13344" t="s">
        <v>31</v>
      </c>
      <c r="L13344" s="1">
        <v>40483</v>
      </c>
      <c r="M13344" s="1">
        <v>43555</v>
      </c>
      <c r="P13344" t="s">
        <v>32</v>
      </c>
      <c r="Q13344" s="6">
        <v>0.44688</v>
      </c>
      <c r="R13344" s="6">
        <v>4.7039999999999998E-2</v>
      </c>
      <c r="S13344" s="6">
        <v>0.49392000000000003</v>
      </c>
    </row>
    <row r="13345" spans="1:19" hidden="1" x14ac:dyDescent="0.25">
      <c r="A13345" t="s">
        <v>33</v>
      </c>
      <c r="B13345" t="s">
        <v>34</v>
      </c>
      <c r="C13345" t="s">
        <v>35</v>
      </c>
      <c r="D13345" t="s">
        <v>36</v>
      </c>
      <c r="E13345" t="s">
        <v>125</v>
      </c>
      <c r="F13345" t="s">
        <v>126</v>
      </c>
      <c r="G13345" t="s">
        <v>37</v>
      </c>
      <c r="H13345">
        <v>602527110202</v>
      </c>
      <c r="I13345" t="s">
        <v>29</v>
      </c>
      <c r="J13345" t="s">
        <v>558</v>
      </c>
      <c r="K13345" t="s">
        <v>39</v>
      </c>
      <c r="L13345" s="1">
        <v>42705</v>
      </c>
      <c r="M13345" s="1">
        <v>42735</v>
      </c>
      <c r="P13345" t="s">
        <v>40</v>
      </c>
      <c r="Q13345" s="6">
        <v>4.9779999999999998E-2</v>
      </c>
      <c r="R13345" s="6">
        <v>5.2399999999999999E-3</v>
      </c>
      <c r="S13345" s="6">
        <v>5.5019999999999999E-2</v>
      </c>
    </row>
    <row r="13346" spans="1:19" hidden="1" x14ac:dyDescent="0.25">
      <c r="B13346" t="s">
        <v>2509</v>
      </c>
      <c r="C13346">
        <v>311</v>
      </c>
      <c r="D13346" t="s">
        <v>2510</v>
      </c>
      <c r="E13346" t="s">
        <v>940</v>
      </c>
      <c r="F13346" t="s">
        <v>69</v>
      </c>
      <c r="G13346" t="s">
        <v>2511</v>
      </c>
      <c r="H13346">
        <v>880882175252</v>
      </c>
      <c r="I13346" t="s">
        <v>29</v>
      </c>
      <c r="J13346" t="s">
        <v>439</v>
      </c>
      <c r="K13346" t="s">
        <v>39</v>
      </c>
      <c r="L13346" s="1">
        <v>43586</v>
      </c>
      <c r="M13346" s="1">
        <v>43616</v>
      </c>
      <c r="P13346" t="s">
        <v>32</v>
      </c>
      <c r="Q13346" s="6">
        <v>1.83825E-2</v>
      </c>
      <c r="R13346" s="6">
        <v>1.9350000000000001E-3</v>
      </c>
      <c r="S13346" s="6">
        <v>2.0317499999999999E-2</v>
      </c>
    </row>
    <row r="13347" spans="1:19" x14ac:dyDescent="0.25">
      <c r="B13347" t="s">
        <v>41</v>
      </c>
      <c r="C13347" t="s">
        <v>42</v>
      </c>
      <c r="D13347" t="s">
        <v>43</v>
      </c>
      <c r="E13347" t="s">
        <v>44</v>
      </c>
      <c r="I13347" t="s">
        <v>29</v>
      </c>
      <c r="J13347" t="s">
        <v>171</v>
      </c>
      <c r="K13347" t="s">
        <v>31</v>
      </c>
      <c r="L13347" s="1">
        <v>41456</v>
      </c>
      <c r="M13347" s="1">
        <v>43555</v>
      </c>
      <c r="P13347" t="s">
        <v>32</v>
      </c>
      <c r="Q13347" s="6">
        <v>0</v>
      </c>
      <c r="R13347" s="6">
        <v>0.59860000000000002</v>
      </c>
      <c r="S13347" s="6">
        <v>0.59860000000000002</v>
      </c>
    </row>
    <row r="13348" spans="1:19" hidden="1" x14ac:dyDescent="0.25">
      <c r="A13348" t="s">
        <v>33</v>
      </c>
      <c r="B13348" t="s">
        <v>34</v>
      </c>
      <c r="C13348" t="s">
        <v>35</v>
      </c>
      <c r="D13348" t="s">
        <v>36</v>
      </c>
      <c r="E13348" t="s">
        <v>125</v>
      </c>
      <c r="F13348" t="s">
        <v>126</v>
      </c>
      <c r="G13348" t="s">
        <v>37</v>
      </c>
      <c r="H13348">
        <v>602527110202</v>
      </c>
      <c r="I13348" t="s">
        <v>29</v>
      </c>
      <c r="J13348" t="s">
        <v>137</v>
      </c>
      <c r="K13348" t="s">
        <v>53</v>
      </c>
      <c r="L13348" s="1">
        <v>42795</v>
      </c>
      <c r="M13348" s="1">
        <v>42825</v>
      </c>
      <c r="P13348" t="s">
        <v>40</v>
      </c>
      <c r="Q13348" s="6">
        <v>0</v>
      </c>
      <c r="R13348" s="6">
        <v>3.27E-2</v>
      </c>
      <c r="S13348" s="6">
        <v>3.27E-2</v>
      </c>
    </row>
    <row r="13349" spans="1:19" hidden="1" x14ac:dyDescent="0.25">
      <c r="A13349" t="s">
        <v>33</v>
      </c>
      <c r="B13349" t="s">
        <v>205</v>
      </c>
      <c r="C13349" t="s">
        <v>60</v>
      </c>
      <c r="D13349" t="s">
        <v>206</v>
      </c>
      <c r="E13349" t="s">
        <v>207</v>
      </c>
      <c r="F13349" t="s">
        <v>69</v>
      </c>
      <c r="G13349" t="s">
        <v>208</v>
      </c>
      <c r="H13349">
        <v>886443001596</v>
      </c>
      <c r="I13349" t="s">
        <v>29</v>
      </c>
      <c r="J13349" t="s">
        <v>52</v>
      </c>
      <c r="K13349" t="s">
        <v>53</v>
      </c>
      <c r="L13349" s="1">
        <v>42736</v>
      </c>
      <c r="M13349" s="1">
        <v>42766</v>
      </c>
      <c r="P13349" t="s">
        <v>40</v>
      </c>
      <c r="Q13349" s="6">
        <v>0</v>
      </c>
      <c r="R13349" s="6">
        <v>1.9699999999999999E-2</v>
      </c>
      <c r="S13349" s="6">
        <v>1.9699999999999999E-2</v>
      </c>
    </row>
    <row r="13350" spans="1:19" hidden="1" x14ac:dyDescent="0.25">
      <c r="A13350" t="s">
        <v>33</v>
      </c>
      <c r="B13350" t="s">
        <v>34</v>
      </c>
      <c r="C13350" t="s">
        <v>35</v>
      </c>
      <c r="D13350" t="s">
        <v>36</v>
      </c>
      <c r="E13350" t="s">
        <v>427</v>
      </c>
      <c r="F13350" t="s">
        <v>126</v>
      </c>
      <c r="G13350" t="s">
        <v>37</v>
      </c>
      <c r="H13350">
        <v>720616266361</v>
      </c>
      <c r="I13350" t="s">
        <v>29</v>
      </c>
      <c r="J13350" t="s">
        <v>144</v>
      </c>
      <c r="K13350" t="s">
        <v>39</v>
      </c>
      <c r="L13350" s="1">
        <v>43313</v>
      </c>
      <c r="M13350" s="1">
        <v>43343</v>
      </c>
      <c r="P13350" t="s">
        <v>40</v>
      </c>
      <c r="Q13350" s="6">
        <v>0.60752499999999998</v>
      </c>
      <c r="R13350" s="6">
        <v>6.3950000000000007E-2</v>
      </c>
      <c r="S13350" s="6">
        <v>0.67147500000000004</v>
      </c>
    </row>
    <row r="13351" spans="1:19" hidden="1" x14ac:dyDescent="0.25">
      <c r="B13351" t="s">
        <v>262</v>
      </c>
      <c r="C13351" t="s">
        <v>263</v>
      </c>
      <c r="D13351" t="s">
        <v>264</v>
      </c>
      <c r="E13351" t="s">
        <v>265</v>
      </c>
      <c r="F13351" t="s">
        <v>69</v>
      </c>
      <c r="G13351" t="s">
        <v>267</v>
      </c>
      <c r="H13351">
        <v>880882250256</v>
      </c>
      <c r="I13351" t="s">
        <v>29</v>
      </c>
      <c r="J13351" t="s">
        <v>87</v>
      </c>
      <c r="K13351" t="s">
        <v>31</v>
      </c>
      <c r="L13351" s="1">
        <v>40483</v>
      </c>
      <c r="M13351" s="1">
        <v>43555</v>
      </c>
      <c r="P13351" t="s">
        <v>32</v>
      </c>
      <c r="Q13351" s="6">
        <v>3.6527499999999997E-2</v>
      </c>
      <c r="R13351" s="6">
        <v>3.8449999999999999E-3</v>
      </c>
      <c r="S13351" s="6">
        <v>4.0372499999999999E-2</v>
      </c>
    </row>
    <row r="13352" spans="1:19" hidden="1" x14ac:dyDescent="0.25">
      <c r="B13352" t="s">
        <v>466</v>
      </c>
      <c r="C13352" t="s">
        <v>434</v>
      </c>
      <c r="D13352" t="s">
        <v>467</v>
      </c>
      <c r="E13352" t="s">
        <v>468</v>
      </c>
      <c r="F13352" t="s">
        <v>27</v>
      </c>
      <c r="G13352" t="s">
        <v>469</v>
      </c>
      <c r="H13352">
        <v>884977565232</v>
      </c>
      <c r="I13352" t="s">
        <v>29</v>
      </c>
      <c r="J13352" t="s">
        <v>671</v>
      </c>
      <c r="K13352" t="s">
        <v>39</v>
      </c>
      <c r="L13352" s="1">
        <v>43586</v>
      </c>
      <c r="M13352" s="1">
        <v>43616</v>
      </c>
      <c r="P13352" t="s">
        <v>32</v>
      </c>
      <c r="Q13352" s="6">
        <v>9.5949999999999994E-2</v>
      </c>
      <c r="R13352" s="6">
        <v>1.01E-2</v>
      </c>
      <c r="S13352" s="6">
        <v>0.10605000000000001</v>
      </c>
    </row>
    <row r="13353" spans="1:19" hidden="1" x14ac:dyDescent="0.25">
      <c r="B13353" t="s">
        <v>4115</v>
      </c>
      <c r="C13353" t="s">
        <v>693</v>
      </c>
      <c r="D13353" t="s">
        <v>4116</v>
      </c>
      <c r="E13353" t="s">
        <v>4116</v>
      </c>
      <c r="F13353" t="s">
        <v>50</v>
      </c>
      <c r="G13353" t="s">
        <v>4117</v>
      </c>
      <c r="H13353">
        <v>880882296759</v>
      </c>
      <c r="I13353" t="s">
        <v>29</v>
      </c>
      <c r="J13353" t="s">
        <v>52</v>
      </c>
      <c r="K13353" t="s">
        <v>53</v>
      </c>
      <c r="L13353" s="1">
        <v>43586</v>
      </c>
      <c r="M13353" s="1">
        <v>43616</v>
      </c>
      <c r="P13353" t="s">
        <v>32</v>
      </c>
      <c r="Q13353" s="6">
        <v>0</v>
      </c>
      <c r="R13353" s="6">
        <v>0.1013</v>
      </c>
      <c r="S13353" s="6">
        <v>0.1013</v>
      </c>
    </row>
    <row r="13354" spans="1:19" hidden="1" x14ac:dyDescent="0.25">
      <c r="A13354" t="s">
        <v>33</v>
      </c>
      <c r="B13354" t="s">
        <v>626</v>
      </c>
      <c r="C13354" t="s">
        <v>185</v>
      </c>
      <c r="D13354" t="s">
        <v>627</v>
      </c>
      <c r="E13354" t="s">
        <v>187</v>
      </c>
      <c r="F13354" t="s">
        <v>50</v>
      </c>
      <c r="G13354" t="s">
        <v>628</v>
      </c>
      <c r="H13354">
        <v>888880963574</v>
      </c>
      <c r="I13354" t="s">
        <v>29</v>
      </c>
      <c r="J13354" t="s">
        <v>102</v>
      </c>
      <c r="K13354" t="s">
        <v>39</v>
      </c>
      <c r="L13354" s="1">
        <v>42826</v>
      </c>
      <c r="M13354" s="1">
        <v>42855</v>
      </c>
      <c r="P13354" t="s">
        <v>40</v>
      </c>
      <c r="Q13354" s="6">
        <v>5.0872500000000001E-2</v>
      </c>
      <c r="R13354" s="6">
        <v>5.3550000000000004E-3</v>
      </c>
      <c r="S13354" s="6">
        <v>5.62275E-2</v>
      </c>
    </row>
    <row r="13355" spans="1:19" hidden="1" x14ac:dyDescent="0.25">
      <c r="B13355" t="s">
        <v>4023</v>
      </c>
      <c r="C13355" t="s">
        <v>201</v>
      </c>
      <c r="D13355" t="s">
        <v>644</v>
      </c>
      <c r="E13355" t="s">
        <v>644</v>
      </c>
      <c r="F13355" t="s">
        <v>27</v>
      </c>
      <c r="G13355" t="s">
        <v>4024</v>
      </c>
      <c r="H13355">
        <v>884977819267</v>
      </c>
      <c r="I13355" t="s">
        <v>29</v>
      </c>
      <c r="J13355" t="s">
        <v>144</v>
      </c>
      <c r="K13355" t="s">
        <v>39</v>
      </c>
      <c r="L13355" s="1">
        <v>43586</v>
      </c>
      <c r="M13355" s="1">
        <v>43616</v>
      </c>
      <c r="N13355">
        <v>10</v>
      </c>
      <c r="P13355" t="s">
        <v>32</v>
      </c>
      <c r="Q13355" s="6">
        <v>1.0212499999999999E-2</v>
      </c>
      <c r="R13355" s="6">
        <v>1.075E-3</v>
      </c>
      <c r="S13355" s="6">
        <v>1.1287500000000001E-2</v>
      </c>
    </row>
    <row r="13356" spans="1:19" hidden="1" x14ac:dyDescent="0.25">
      <c r="B13356" t="s">
        <v>1493</v>
      </c>
      <c r="C13356" t="s">
        <v>1494</v>
      </c>
      <c r="D13356" t="s">
        <v>1495</v>
      </c>
      <c r="E13356" t="s">
        <v>458</v>
      </c>
      <c r="F13356" t="s">
        <v>76</v>
      </c>
      <c r="I13356" t="s">
        <v>29</v>
      </c>
      <c r="J13356" t="s">
        <v>30</v>
      </c>
      <c r="K13356" t="s">
        <v>31</v>
      </c>
      <c r="L13356" s="1">
        <v>39417</v>
      </c>
      <c r="M13356" s="1">
        <v>43100</v>
      </c>
      <c r="P13356" t="s">
        <v>32</v>
      </c>
      <c r="Q13356" s="6">
        <v>1.1525399999999999</v>
      </c>
      <c r="R13356" s="6">
        <v>0.12132</v>
      </c>
      <c r="S13356" s="6">
        <v>1.27386</v>
      </c>
    </row>
    <row r="13357" spans="1:19" hidden="1" x14ac:dyDescent="0.25">
      <c r="A13357" t="s">
        <v>33</v>
      </c>
      <c r="B13357" t="s">
        <v>34</v>
      </c>
      <c r="C13357" t="s">
        <v>35</v>
      </c>
      <c r="D13357" t="s">
        <v>36</v>
      </c>
      <c r="E13357" t="s">
        <v>125</v>
      </c>
      <c r="F13357" t="s">
        <v>126</v>
      </c>
      <c r="G13357" t="s">
        <v>37</v>
      </c>
      <c r="H13357">
        <v>602527110202</v>
      </c>
      <c r="I13357" t="s">
        <v>29</v>
      </c>
      <c r="J13357" t="s">
        <v>448</v>
      </c>
      <c r="K13357" t="s">
        <v>39</v>
      </c>
      <c r="L13357" s="1">
        <v>42064</v>
      </c>
      <c r="M13357" s="1">
        <v>42094</v>
      </c>
      <c r="P13357" t="s">
        <v>40</v>
      </c>
      <c r="Q13357" s="6">
        <v>4.8640000000000003E-2</v>
      </c>
      <c r="R13357" s="6">
        <v>5.1200000000000004E-3</v>
      </c>
      <c r="S13357" s="6">
        <v>5.3760000000000002E-2</v>
      </c>
    </row>
    <row r="13358" spans="1:19" hidden="1" x14ac:dyDescent="0.25">
      <c r="B13358" t="s">
        <v>279</v>
      </c>
      <c r="C13358" t="s">
        <v>231</v>
      </c>
      <c r="D13358" t="s">
        <v>280</v>
      </c>
      <c r="G13358" t="s">
        <v>282</v>
      </c>
      <c r="I13358" t="s">
        <v>29</v>
      </c>
      <c r="J13358" t="s">
        <v>168</v>
      </c>
      <c r="K13358" t="s">
        <v>39</v>
      </c>
      <c r="L13358" s="1">
        <v>43252</v>
      </c>
      <c r="M13358" s="1">
        <v>43281</v>
      </c>
      <c r="P13358" t="s">
        <v>32</v>
      </c>
      <c r="Q13358" s="6">
        <v>6.2367499999999999E-2</v>
      </c>
      <c r="R13358" s="6">
        <v>6.5649999999999997E-3</v>
      </c>
      <c r="S13358" s="6">
        <v>6.8932499999999994E-2</v>
      </c>
    </row>
    <row r="13359" spans="1:19" hidden="1" x14ac:dyDescent="0.25">
      <c r="B13359" t="s">
        <v>1407</v>
      </c>
      <c r="C13359" t="s">
        <v>231</v>
      </c>
      <c r="D13359" t="s">
        <v>1408</v>
      </c>
      <c r="E13359" t="s">
        <v>233</v>
      </c>
      <c r="F13359" t="s">
        <v>69</v>
      </c>
      <c r="G13359" t="s">
        <v>1409</v>
      </c>
      <c r="H13359">
        <v>880882228750</v>
      </c>
      <c r="I13359" t="s">
        <v>29</v>
      </c>
      <c r="J13359" t="s">
        <v>137</v>
      </c>
      <c r="K13359" t="s">
        <v>53</v>
      </c>
      <c r="L13359" s="1">
        <v>43586</v>
      </c>
      <c r="M13359" s="1">
        <v>43616</v>
      </c>
      <c r="P13359" t="s">
        <v>32</v>
      </c>
      <c r="Q13359" s="6">
        <v>0</v>
      </c>
      <c r="R13359" s="6">
        <v>1.49E-2</v>
      </c>
      <c r="S13359" s="6">
        <v>1.49E-2</v>
      </c>
    </row>
    <row r="13360" spans="1:19" hidden="1" x14ac:dyDescent="0.25">
      <c r="A13360" t="s">
        <v>33</v>
      </c>
      <c r="B13360" t="s">
        <v>331</v>
      </c>
      <c r="C13360" t="s">
        <v>60</v>
      </c>
      <c r="D13360" t="s">
        <v>332</v>
      </c>
      <c r="E13360" t="s">
        <v>207</v>
      </c>
      <c r="F13360" t="s">
        <v>69</v>
      </c>
      <c r="G13360" t="s">
        <v>333</v>
      </c>
      <c r="H13360">
        <v>886443001596</v>
      </c>
      <c r="I13360" t="s">
        <v>29</v>
      </c>
      <c r="J13360" t="s">
        <v>52</v>
      </c>
      <c r="K13360" t="s">
        <v>53</v>
      </c>
      <c r="L13360" s="1">
        <v>42736</v>
      </c>
      <c r="M13360" s="1">
        <v>42766</v>
      </c>
      <c r="P13360" t="s">
        <v>40</v>
      </c>
      <c r="Q13360" s="6">
        <v>0</v>
      </c>
      <c r="R13360" s="6">
        <v>0.18640000000000001</v>
      </c>
      <c r="S13360" s="6">
        <v>0.18640000000000001</v>
      </c>
    </row>
    <row r="13361" spans="1:19" hidden="1" x14ac:dyDescent="0.25">
      <c r="B13361" t="s">
        <v>965</v>
      </c>
      <c r="C13361" t="s">
        <v>870</v>
      </c>
      <c r="D13361" t="s">
        <v>966</v>
      </c>
      <c r="E13361" t="s">
        <v>871</v>
      </c>
      <c r="F13361" t="s">
        <v>327</v>
      </c>
      <c r="G13361" t="s">
        <v>967</v>
      </c>
      <c r="H13361">
        <v>880882191955</v>
      </c>
      <c r="I13361" t="s">
        <v>29</v>
      </c>
      <c r="J13361" t="s">
        <v>71</v>
      </c>
      <c r="K13361" t="s">
        <v>31</v>
      </c>
      <c r="L13361" s="1">
        <v>42339</v>
      </c>
      <c r="M13361" s="1">
        <v>43496</v>
      </c>
      <c r="P13361" t="s">
        <v>32</v>
      </c>
      <c r="Q13361" s="6">
        <v>1.0925000000000001E-2</v>
      </c>
      <c r="R13361" s="6">
        <v>1.15E-3</v>
      </c>
      <c r="S13361" s="6">
        <v>1.2075000000000001E-2</v>
      </c>
    </row>
    <row r="13362" spans="1:19" hidden="1" x14ac:dyDescent="0.25">
      <c r="A13362" t="s">
        <v>33</v>
      </c>
      <c r="B13362" t="s">
        <v>88</v>
      </c>
      <c r="C13362" t="s">
        <v>60</v>
      </c>
      <c r="D13362" t="s">
        <v>89</v>
      </c>
      <c r="E13362" t="s">
        <v>62</v>
      </c>
      <c r="F13362" t="s">
        <v>63</v>
      </c>
      <c r="G13362" t="s">
        <v>90</v>
      </c>
      <c r="H13362">
        <v>602517171640</v>
      </c>
      <c r="I13362" t="s">
        <v>29</v>
      </c>
      <c r="J13362" t="s">
        <v>45</v>
      </c>
      <c r="K13362" t="s">
        <v>53</v>
      </c>
      <c r="L13362" s="1">
        <v>42856</v>
      </c>
      <c r="M13362" s="1">
        <v>42886</v>
      </c>
      <c r="P13362" t="s">
        <v>40</v>
      </c>
      <c r="Q13362" s="6">
        <v>0</v>
      </c>
      <c r="R13362" s="6">
        <v>0.58299999999999996</v>
      </c>
      <c r="S13362" s="6">
        <v>0.58299999999999996</v>
      </c>
    </row>
    <row r="13363" spans="1:19" hidden="1" x14ac:dyDescent="0.25">
      <c r="A13363" t="s">
        <v>33</v>
      </c>
      <c r="B13363" t="s">
        <v>356</v>
      </c>
      <c r="C13363" t="s">
        <v>60</v>
      </c>
      <c r="D13363" t="s">
        <v>357</v>
      </c>
      <c r="G13363" t="s">
        <v>358</v>
      </c>
      <c r="I13363" t="s">
        <v>29</v>
      </c>
      <c r="J13363" t="s">
        <v>137</v>
      </c>
      <c r="K13363" t="s">
        <v>138</v>
      </c>
      <c r="L13363" s="1">
        <v>43070</v>
      </c>
      <c r="M13363" s="1">
        <v>43100</v>
      </c>
      <c r="P13363" t="s">
        <v>40</v>
      </c>
      <c r="Q13363" s="6">
        <v>4.4365000000000002E-2</v>
      </c>
      <c r="R13363" s="6">
        <v>4.6699999999999997E-3</v>
      </c>
      <c r="S13363" s="6">
        <v>4.9035000000000002E-2</v>
      </c>
    </row>
    <row r="13364" spans="1:19" hidden="1" x14ac:dyDescent="0.25">
      <c r="B13364" t="s">
        <v>2275</v>
      </c>
      <c r="C13364" t="s">
        <v>1337</v>
      </c>
      <c r="D13364" t="s">
        <v>2276</v>
      </c>
      <c r="E13364" t="s">
        <v>1339</v>
      </c>
      <c r="F13364" t="s">
        <v>1340</v>
      </c>
      <c r="I13364" t="s">
        <v>29</v>
      </c>
      <c r="J13364" t="s">
        <v>45</v>
      </c>
      <c r="K13364" t="s">
        <v>53</v>
      </c>
      <c r="L13364" s="1">
        <v>43586</v>
      </c>
      <c r="M13364" s="1">
        <v>43616</v>
      </c>
      <c r="P13364" t="s">
        <v>32</v>
      </c>
      <c r="Q13364" s="6">
        <v>0</v>
      </c>
      <c r="R13364" s="6">
        <v>5.3100000000000001E-2</v>
      </c>
      <c r="S13364" s="6">
        <v>5.3100000000000001E-2</v>
      </c>
    </row>
    <row r="13365" spans="1:19" hidden="1" x14ac:dyDescent="0.25">
      <c r="B13365" t="s">
        <v>2052</v>
      </c>
      <c r="C13365" t="s">
        <v>155</v>
      </c>
      <c r="D13365" t="s">
        <v>2053</v>
      </c>
      <c r="E13365" t="s">
        <v>2054</v>
      </c>
      <c r="F13365" t="s">
        <v>50</v>
      </c>
      <c r="G13365" t="s">
        <v>2055</v>
      </c>
      <c r="H13365">
        <v>880882152451</v>
      </c>
      <c r="I13365" t="s">
        <v>29</v>
      </c>
      <c r="J13365" t="s">
        <v>87</v>
      </c>
      <c r="K13365" t="s">
        <v>31</v>
      </c>
      <c r="L13365" s="1">
        <v>40483</v>
      </c>
      <c r="M13365" s="1">
        <v>43555</v>
      </c>
      <c r="P13365" t="s">
        <v>32</v>
      </c>
      <c r="Q13365" s="6">
        <v>4.3557499999999999E-2</v>
      </c>
      <c r="R13365" s="6">
        <v>4.5849999999999997E-3</v>
      </c>
      <c r="S13365" s="6">
        <v>4.8142499999999998E-2</v>
      </c>
    </row>
    <row r="13366" spans="1:19" hidden="1" x14ac:dyDescent="0.25">
      <c r="A13366" t="s">
        <v>33</v>
      </c>
      <c r="B13366" t="s">
        <v>34</v>
      </c>
      <c r="C13366" t="s">
        <v>35</v>
      </c>
      <c r="D13366" t="s">
        <v>36</v>
      </c>
      <c r="E13366" t="s">
        <v>125</v>
      </c>
      <c r="F13366" t="s">
        <v>126</v>
      </c>
      <c r="G13366" t="s">
        <v>37</v>
      </c>
      <c r="H13366">
        <v>602527110202</v>
      </c>
      <c r="I13366" t="s">
        <v>29</v>
      </c>
      <c r="J13366" t="s">
        <v>169</v>
      </c>
      <c r="K13366" t="s">
        <v>39</v>
      </c>
      <c r="L13366" s="1">
        <v>43191</v>
      </c>
      <c r="M13366" s="1">
        <v>43220</v>
      </c>
      <c r="P13366" t="s">
        <v>40</v>
      </c>
      <c r="Q13366" s="6">
        <v>0.349885</v>
      </c>
      <c r="R13366" s="6">
        <v>3.6830000000000002E-2</v>
      </c>
      <c r="S13366" s="6">
        <v>0.38671499999999998</v>
      </c>
    </row>
    <row r="13367" spans="1:19" hidden="1" x14ac:dyDescent="0.25">
      <c r="B13367" t="s">
        <v>3748</v>
      </c>
      <c r="C13367" t="s">
        <v>98</v>
      </c>
      <c r="D13367" t="s">
        <v>3749</v>
      </c>
      <c r="E13367" t="s">
        <v>100</v>
      </c>
      <c r="F13367" t="s">
        <v>50</v>
      </c>
      <c r="G13367" t="s">
        <v>3750</v>
      </c>
      <c r="H13367">
        <v>880882180751</v>
      </c>
      <c r="I13367" t="s">
        <v>29</v>
      </c>
      <c r="J13367" t="s">
        <v>656</v>
      </c>
      <c r="K13367" t="s">
        <v>299</v>
      </c>
      <c r="L13367" s="1">
        <v>43586</v>
      </c>
      <c r="M13367" s="1">
        <v>43616</v>
      </c>
      <c r="P13367" t="s">
        <v>32</v>
      </c>
      <c r="Q13367" s="6">
        <v>0.1149975</v>
      </c>
      <c r="R13367" s="6">
        <v>1.2104999999999999E-2</v>
      </c>
      <c r="S13367" s="6">
        <v>0.12710250000000001</v>
      </c>
    </row>
    <row r="13368" spans="1:19" hidden="1" x14ac:dyDescent="0.25">
      <c r="B13368" t="s">
        <v>312</v>
      </c>
      <c r="C13368" t="s">
        <v>231</v>
      </c>
      <c r="D13368" t="s">
        <v>313</v>
      </c>
      <c r="E13368" t="s">
        <v>233</v>
      </c>
      <c r="F13368" t="s">
        <v>69</v>
      </c>
      <c r="G13368" t="s">
        <v>314</v>
      </c>
      <c r="H13368">
        <v>880882228750</v>
      </c>
      <c r="I13368" t="s">
        <v>29</v>
      </c>
      <c r="J13368" t="s">
        <v>1055</v>
      </c>
      <c r="K13368" t="s">
        <v>31</v>
      </c>
      <c r="L13368" s="1">
        <v>43101</v>
      </c>
      <c r="M13368" s="1">
        <v>43465</v>
      </c>
      <c r="P13368" t="s">
        <v>32</v>
      </c>
      <c r="Q13368" s="6">
        <v>58.169069999999998</v>
      </c>
      <c r="R13368" s="6">
        <v>6.1230599999999997</v>
      </c>
      <c r="S13368" s="6">
        <v>64.29213</v>
      </c>
    </row>
    <row r="13369" spans="1:19" hidden="1" x14ac:dyDescent="0.25">
      <c r="B13369" t="s">
        <v>1914</v>
      </c>
      <c r="C13369" t="s">
        <v>1596</v>
      </c>
      <c r="D13369" t="s">
        <v>1915</v>
      </c>
      <c r="E13369" t="s">
        <v>1915</v>
      </c>
      <c r="F13369" t="s">
        <v>50</v>
      </c>
      <c r="G13369" t="s">
        <v>1916</v>
      </c>
      <c r="H13369">
        <v>880882215156</v>
      </c>
      <c r="I13369" t="s">
        <v>29</v>
      </c>
      <c r="J13369" t="s">
        <v>87</v>
      </c>
      <c r="K13369" t="s">
        <v>31</v>
      </c>
      <c r="L13369" s="1">
        <v>40483</v>
      </c>
      <c r="M13369" s="1">
        <v>43555</v>
      </c>
      <c r="P13369" t="s">
        <v>32</v>
      </c>
      <c r="Q13369" s="6">
        <v>7.0584999999999995E-2</v>
      </c>
      <c r="R13369" s="6">
        <v>7.43E-3</v>
      </c>
      <c r="S13369" s="6">
        <v>7.8015000000000001E-2</v>
      </c>
    </row>
    <row r="13370" spans="1:19" hidden="1" x14ac:dyDescent="0.25">
      <c r="B13370" t="s">
        <v>2312</v>
      </c>
      <c r="C13370" t="s">
        <v>196</v>
      </c>
      <c r="D13370" t="s">
        <v>2313</v>
      </c>
      <c r="E13370" t="s">
        <v>198</v>
      </c>
      <c r="F13370" t="s">
        <v>50</v>
      </c>
      <c r="G13370" t="s">
        <v>2314</v>
      </c>
      <c r="H13370">
        <v>887158021527</v>
      </c>
      <c r="I13370" t="s">
        <v>29</v>
      </c>
      <c r="J13370" t="s">
        <v>144</v>
      </c>
      <c r="K13370" t="s">
        <v>39</v>
      </c>
      <c r="L13370" s="1">
        <v>43586</v>
      </c>
      <c r="M13370" s="1">
        <v>43616</v>
      </c>
      <c r="N13370">
        <v>352</v>
      </c>
      <c r="P13370" t="s">
        <v>32</v>
      </c>
      <c r="Q13370" s="6">
        <v>0.35957499999999998</v>
      </c>
      <c r="R13370" s="6">
        <v>3.7850000000000002E-2</v>
      </c>
      <c r="S13370" s="6">
        <v>0.39742499999999997</v>
      </c>
    </row>
    <row r="13371" spans="1:19" hidden="1" x14ac:dyDescent="0.25">
      <c r="B13371" t="s">
        <v>2627</v>
      </c>
      <c r="C13371" t="s">
        <v>201</v>
      </c>
      <c r="D13371" t="s">
        <v>2628</v>
      </c>
      <c r="E13371" t="s">
        <v>556</v>
      </c>
      <c r="F13371" t="s">
        <v>50</v>
      </c>
      <c r="G13371" t="s">
        <v>2629</v>
      </c>
      <c r="H13371">
        <v>880882170219</v>
      </c>
      <c r="I13371" t="s">
        <v>29</v>
      </c>
      <c r="J13371" t="s">
        <v>87</v>
      </c>
      <c r="K13371" t="s">
        <v>31</v>
      </c>
      <c r="L13371" s="1">
        <v>40483</v>
      </c>
      <c r="M13371" s="1">
        <v>43555</v>
      </c>
      <c r="P13371" t="s">
        <v>32</v>
      </c>
      <c r="Q13371" s="6">
        <v>6.0372500000000003E-2</v>
      </c>
      <c r="R13371" s="6">
        <v>6.3550000000000004E-3</v>
      </c>
      <c r="S13371" s="6">
        <v>6.6727499999999995E-2</v>
      </c>
    </row>
    <row r="13372" spans="1:19" hidden="1" x14ac:dyDescent="0.25">
      <c r="A13372" t="s">
        <v>33</v>
      </c>
      <c r="B13372" t="s">
        <v>368</v>
      </c>
      <c r="C13372" t="s">
        <v>60</v>
      </c>
      <c r="D13372" t="s">
        <v>56</v>
      </c>
      <c r="E13372" t="s">
        <v>207</v>
      </c>
      <c r="F13372" t="s">
        <v>69</v>
      </c>
      <c r="G13372" t="s">
        <v>369</v>
      </c>
      <c r="H13372">
        <v>886443001596</v>
      </c>
      <c r="I13372" t="s">
        <v>29</v>
      </c>
      <c r="J13372" t="s">
        <v>52</v>
      </c>
      <c r="K13372" t="s">
        <v>53</v>
      </c>
      <c r="L13372" s="1">
        <v>43374</v>
      </c>
      <c r="M13372" s="1">
        <v>43404</v>
      </c>
      <c r="P13372" t="s">
        <v>40</v>
      </c>
      <c r="Q13372" s="6">
        <v>0</v>
      </c>
      <c r="R13372" s="6">
        <v>3.5099999999999999E-2</v>
      </c>
      <c r="S13372" s="6">
        <v>3.5099999999999999E-2</v>
      </c>
    </row>
    <row r="13373" spans="1:19" hidden="1" x14ac:dyDescent="0.25">
      <c r="B13373" t="s">
        <v>275</v>
      </c>
      <c r="C13373" t="s">
        <v>276</v>
      </c>
      <c r="D13373" t="s">
        <v>277</v>
      </c>
      <c r="E13373" t="s">
        <v>277</v>
      </c>
      <c r="F13373" t="s">
        <v>69</v>
      </c>
      <c r="G13373" t="s">
        <v>278</v>
      </c>
      <c r="H13373">
        <v>880882225155</v>
      </c>
      <c r="I13373" t="s">
        <v>29</v>
      </c>
      <c r="J13373" t="s">
        <v>171</v>
      </c>
      <c r="K13373" t="s">
        <v>31</v>
      </c>
      <c r="L13373" s="1">
        <v>41456</v>
      </c>
      <c r="M13373" s="1">
        <v>43555</v>
      </c>
      <c r="P13373" t="s">
        <v>32</v>
      </c>
      <c r="Q13373" s="6">
        <v>0</v>
      </c>
      <c r="R13373" s="6">
        <v>5.8200000000000002E-2</v>
      </c>
      <c r="S13373" s="6">
        <v>5.8200000000000002E-2</v>
      </c>
    </row>
    <row r="13374" spans="1:19" hidden="1" x14ac:dyDescent="0.25">
      <c r="A13374" t="s">
        <v>33</v>
      </c>
      <c r="B13374" t="s">
        <v>54</v>
      </c>
      <c r="C13374" t="s">
        <v>55</v>
      </c>
      <c r="D13374" t="s">
        <v>56</v>
      </c>
      <c r="E13374" s="2">
        <v>0.46597222222222223</v>
      </c>
      <c r="F13374" t="s">
        <v>27</v>
      </c>
      <c r="G13374" t="s">
        <v>57</v>
      </c>
      <c r="H13374">
        <v>880882168551</v>
      </c>
      <c r="I13374" t="s">
        <v>29</v>
      </c>
      <c r="J13374" t="s">
        <v>137</v>
      </c>
      <c r="K13374" t="s">
        <v>138</v>
      </c>
      <c r="L13374" s="1">
        <v>43525</v>
      </c>
      <c r="M13374" s="1">
        <v>43555</v>
      </c>
      <c r="P13374" t="s">
        <v>40</v>
      </c>
      <c r="Q13374" s="6">
        <v>5.4149999999999997E-2</v>
      </c>
      <c r="R13374" s="6">
        <v>5.7000000000000002E-3</v>
      </c>
      <c r="S13374" s="6">
        <v>5.985E-2</v>
      </c>
    </row>
    <row r="13375" spans="1:19" hidden="1" x14ac:dyDescent="0.25">
      <c r="B13375" t="s">
        <v>3373</v>
      </c>
      <c r="C13375" t="s">
        <v>589</v>
      </c>
      <c r="D13375" t="s">
        <v>3374</v>
      </c>
      <c r="G13375" t="s">
        <v>3375</v>
      </c>
      <c r="I13375" t="s">
        <v>29</v>
      </c>
      <c r="J13375" t="s">
        <v>87</v>
      </c>
      <c r="K13375" t="s">
        <v>31</v>
      </c>
      <c r="L13375" s="1">
        <v>40483</v>
      </c>
      <c r="M13375" s="1">
        <v>43555</v>
      </c>
      <c r="P13375" t="s">
        <v>32</v>
      </c>
      <c r="Q13375" s="6">
        <v>7.3529999999999998E-2</v>
      </c>
      <c r="R13375" s="6">
        <v>7.7400000000000004E-3</v>
      </c>
      <c r="S13375" s="6">
        <v>8.1269999999999995E-2</v>
      </c>
    </row>
    <row r="13376" spans="1:19" hidden="1" x14ac:dyDescent="0.25">
      <c r="A13376" t="s">
        <v>33</v>
      </c>
      <c r="B13376" t="s">
        <v>88</v>
      </c>
      <c r="C13376" t="s">
        <v>60</v>
      </c>
      <c r="D13376" t="s">
        <v>89</v>
      </c>
      <c r="E13376" t="s">
        <v>62</v>
      </c>
      <c r="F13376" t="s">
        <v>63</v>
      </c>
      <c r="G13376" t="s">
        <v>90</v>
      </c>
      <c r="H13376">
        <v>602517171640</v>
      </c>
      <c r="I13376" t="s">
        <v>29</v>
      </c>
      <c r="J13376" t="s">
        <v>137</v>
      </c>
      <c r="K13376" t="s">
        <v>53</v>
      </c>
      <c r="L13376" s="1">
        <v>43221</v>
      </c>
      <c r="M13376" s="1">
        <v>43251</v>
      </c>
      <c r="P13376" t="s">
        <v>40</v>
      </c>
      <c r="Q13376" s="6">
        <v>0</v>
      </c>
      <c r="R13376" s="6">
        <v>7.6200000000000004E-2</v>
      </c>
      <c r="S13376" s="6">
        <v>7.6200000000000004E-2</v>
      </c>
    </row>
    <row r="13377" spans="1:19" hidden="1" x14ac:dyDescent="0.25">
      <c r="A13377" t="s">
        <v>33</v>
      </c>
      <c r="B13377" t="s">
        <v>200</v>
      </c>
      <c r="C13377" t="s">
        <v>201</v>
      </c>
      <c r="D13377" t="s">
        <v>202</v>
      </c>
      <c r="E13377" t="s">
        <v>203</v>
      </c>
      <c r="F13377" t="s">
        <v>50</v>
      </c>
      <c r="G13377" t="s">
        <v>204</v>
      </c>
      <c r="H13377">
        <v>880882161156</v>
      </c>
      <c r="I13377" t="s">
        <v>29</v>
      </c>
      <c r="J13377" t="s">
        <v>295</v>
      </c>
      <c r="K13377" t="s">
        <v>39</v>
      </c>
      <c r="L13377" s="1">
        <v>42826</v>
      </c>
      <c r="M13377" s="1">
        <v>42916</v>
      </c>
      <c r="P13377" t="s">
        <v>40</v>
      </c>
      <c r="Q13377" s="6">
        <v>2.3892500000000001E-2</v>
      </c>
      <c r="R13377" s="6">
        <v>2.5149999999999999E-3</v>
      </c>
      <c r="S13377" s="6">
        <v>2.64075E-2</v>
      </c>
    </row>
    <row r="13378" spans="1:19" hidden="1" x14ac:dyDescent="0.25">
      <c r="B13378" t="s">
        <v>1557</v>
      </c>
      <c r="C13378" t="s">
        <v>317</v>
      </c>
      <c r="D13378" t="s">
        <v>1558</v>
      </c>
      <c r="E13378" t="s">
        <v>631</v>
      </c>
      <c r="F13378" t="s">
        <v>327</v>
      </c>
      <c r="G13378" t="s">
        <v>1559</v>
      </c>
      <c r="H13378">
        <v>880882205157</v>
      </c>
      <c r="I13378" t="s">
        <v>29</v>
      </c>
      <c r="J13378" t="s">
        <v>45</v>
      </c>
      <c r="K13378" t="s">
        <v>39</v>
      </c>
      <c r="L13378" s="1">
        <v>43586</v>
      </c>
      <c r="M13378" s="1">
        <v>43616</v>
      </c>
      <c r="P13378" t="s">
        <v>32</v>
      </c>
      <c r="Q13378" s="6">
        <v>7.7045000000000002E-2</v>
      </c>
      <c r="R13378" s="6">
        <v>8.1099999999999992E-3</v>
      </c>
      <c r="S13378" s="6">
        <v>8.5154999999999995E-2</v>
      </c>
    </row>
    <row r="13379" spans="1:19" hidden="1" x14ac:dyDescent="0.25">
      <c r="A13379" t="s">
        <v>33</v>
      </c>
      <c r="B13379" t="s">
        <v>54</v>
      </c>
      <c r="C13379" t="s">
        <v>55</v>
      </c>
      <c r="D13379" t="s">
        <v>56</v>
      </c>
      <c r="E13379" s="2">
        <v>0.46597222222222223</v>
      </c>
      <c r="F13379" t="s">
        <v>27</v>
      </c>
      <c r="G13379" t="s">
        <v>57</v>
      </c>
      <c r="H13379">
        <v>880882168551</v>
      </c>
      <c r="I13379" t="s">
        <v>29</v>
      </c>
      <c r="J13379" t="s">
        <v>417</v>
      </c>
      <c r="K13379" t="s">
        <v>39</v>
      </c>
      <c r="L13379" s="1">
        <v>42614</v>
      </c>
      <c r="M13379" s="1">
        <v>42643</v>
      </c>
      <c r="P13379" t="s">
        <v>40</v>
      </c>
      <c r="Q13379" s="6">
        <v>1.3775000000000001E-2</v>
      </c>
      <c r="R13379" s="6">
        <v>1.4499999999999999E-3</v>
      </c>
      <c r="S13379" s="6">
        <v>1.5225000000000001E-2</v>
      </c>
    </row>
    <row r="13380" spans="1:19" hidden="1" x14ac:dyDescent="0.25">
      <c r="B13380" t="s">
        <v>5699</v>
      </c>
      <c r="C13380" t="s">
        <v>5490</v>
      </c>
      <c r="D13380" t="s">
        <v>5491</v>
      </c>
      <c r="E13380" t="s">
        <v>5700</v>
      </c>
      <c r="F13380" t="s">
        <v>29</v>
      </c>
      <c r="I13380" t="s">
        <v>29</v>
      </c>
      <c r="J13380" t="s">
        <v>30</v>
      </c>
      <c r="K13380" t="s">
        <v>31</v>
      </c>
      <c r="L13380" s="1">
        <v>39417</v>
      </c>
      <c r="M13380" s="1">
        <v>43100</v>
      </c>
      <c r="P13380" t="s">
        <v>32</v>
      </c>
      <c r="Q13380" s="6">
        <v>10.573119999999999</v>
      </c>
      <c r="R13380" s="6">
        <v>1.1129599999999999</v>
      </c>
      <c r="S13380" s="6">
        <v>11.68608</v>
      </c>
    </row>
    <row r="13381" spans="1:19" hidden="1" x14ac:dyDescent="0.25">
      <c r="A13381" t="s">
        <v>33</v>
      </c>
      <c r="B13381" t="s">
        <v>54</v>
      </c>
      <c r="C13381" t="s">
        <v>55</v>
      </c>
      <c r="D13381" t="s">
        <v>56</v>
      </c>
      <c r="E13381" s="2">
        <v>0.46597222222222223</v>
      </c>
      <c r="F13381" t="s">
        <v>27</v>
      </c>
      <c r="G13381" t="s">
        <v>57</v>
      </c>
      <c r="H13381">
        <v>880882168551</v>
      </c>
      <c r="I13381" t="s">
        <v>29</v>
      </c>
      <c r="J13381" t="s">
        <v>912</v>
      </c>
      <c r="K13381" t="s">
        <v>39</v>
      </c>
      <c r="L13381" s="1">
        <v>40817</v>
      </c>
      <c r="M13381" s="1">
        <v>40847</v>
      </c>
      <c r="P13381" t="s">
        <v>136</v>
      </c>
      <c r="Q13381" s="6">
        <v>1.6244999999999999E-2</v>
      </c>
      <c r="R13381" s="6">
        <v>1.7099999999999999E-3</v>
      </c>
      <c r="S13381" s="6">
        <v>1.7954999999999999E-2</v>
      </c>
    </row>
    <row r="13382" spans="1:19" hidden="1" x14ac:dyDescent="0.25">
      <c r="A13382" t="s">
        <v>33</v>
      </c>
      <c r="B13382" t="s">
        <v>1027</v>
      </c>
      <c r="C13382" t="s">
        <v>73</v>
      </c>
      <c r="D13382" t="s">
        <v>1028</v>
      </c>
      <c r="E13382" t="s">
        <v>75</v>
      </c>
      <c r="F13382" t="s">
        <v>29</v>
      </c>
      <c r="I13382" t="s">
        <v>29</v>
      </c>
      <c r="J13382" t="s">
        <v>96</v>
      </c>
      <c r="K13382" t="s">
        <v>39</v>
      </c>
      <c r="L13382" s="1">
        <v>43497</v>
      </c>
      <c r="M13382" s="1">
        <v>43524</v>
      </c>
      <c r="P13382" t="s">
        <v>40</v>
      </c>
      <c r="Q13382" s="6">
        <v>1.9189999999999999E-2</v>
      </c>
      <c r="R13382" s="6">
        <v>2.0200000000000001E-3</v>
      </c>
      <c r="S13382" s="6">
        <v>2.121E-2</v>
      </c>
    </row>
    <row r="13383" spans="1:19" hidden="1" x14ac:dyDescent="0.25">
      <c r="B13383" t="s">
        <v>1719</v>
      </c>
      <c r="C13383" t="s">
        <v>673</v>
      </c>
      <c r="D13383" t="s">
        <v>1720</v>
      </c>
      <c r="E13383" t="s">
        <v>673</v>
      </c>
      <c r="F13383" t="s">
        <v>50</v>
      </c>
      <c r="G13383" t="s">
        <v>1721</v>
      </c>
      <c r="H13383">
        <v>880882155957</v>
      </c>
      <c r="I13383" t="s">
        <v>29</v>
      </c>
      <c r="J13383" t="s">
        <v>137</v>
      </c>
      <c r="K13383" t="s">
        <v>53</v>
      </c>
      <c r="L13383" s="1">
        <v>43586</v>
      </c>
      <c r="M13383" s="1">
        <v>43616</v>
      </c>
      <c r="P13383" t="s">
        <v>32</v>
      </c>
      <c r="Q13383" s="6">
        <v>0</v>
      </c>
      <c r="R13383" s="6">
        <v>1.38E-2</v>
      </c>
      <c r="S13383" s="6">
        <v>1.38E-2</v>
      </c>
    </row>
    <row r="13384" spans="1:19" hidden="1" x14ac:dyDescent="0.25">
      <c r="B13384" t="s">
        <v>3288</v>
      </c>
      <c r="C13384" t="s">
        <v>263</v>
      </c>
      <c r="D13384" t="s">
        <v>3289</v>
      </c>
      <c r="E13384" t="s">
        <v>263</v>
      </c>
      <c r="F13384" t="s">
        <v>69</v>
      </c>
      <c r="G13384" t="s">
        <v>3290</v>
      </c>
      <c r="H13384">
        <v>880882181253</v>
      </c>
      <c r="I13384" t="s">
        <v>29</v>
      </c>
      <c r="J13384" t="s">
        <v>30</v>
      </c>
      <c r="K13384" t="s">
        <v>31</v>
      </c>
      <c r="L13384" s="1">
        <v>39417</v>
      </c>
      <c r="M13384" s="1">
        <v>43100</v>
      </c>
      <c r="P13384" t="s">
        <v>32</v>
      </c>
      <c r="Q13384" s="6">
        <v>8.0417500000000003E-2</v>
      </c>
      <c r="R13384" s="6">
        <v>8.4650000000000003E-3</v>
      </c>
      <c r="S13384" s="6">
        <v>8.8882500000000003E-2</v>
      </c>
    </row>
    <row r="13385" spans="1:19" hidden="1" x14ac:dyDescent="0.25">
      <c r="B13385" t="s">
        <v>1972</v>
      </c>
      <c r="C13385" t="s">
        <v>250</v>
      </c>
      <c r="D13385" t="s">
        <v>1973</v>
      </c>
      <c r="E13385" t="s">
        <v>250</v>
      </c>
      <c r="F13385" t="s">
        <v>50</v>
      </c>
      <c r="G13385" t="s">
        <v>1974</v>
      </c>
      <c r="H13385">
        <v>886443123441</v>
      </c>
      <c r="I13385" t="s">
        <v>29</v>
      </c>
      <c r="J13385" t="s">
        <v>413</v>
      </c>
      <c r="K13385" t="s">
        <v>39</v>
      </c>
      <c r="L13385" s="1">
        <v>43586</v>
      </c>
      <c r="M13385" s="1">
        <v>43616</v>
      </c>
      <c r="N13385">
        <v>133</v>
      </c>
      <c r="P13385" t="s">
        <v>32</v>
      </c>
      <c r="Q13385" s="6">
        <v>0.1065425</v>
      </c>
      <c r="R13385" s="6">
        <v>1.1214999999999999E-2</v>
      </c>
      <c r="S13385" s="6">
        <v>0.1177575</v>
      </c>
    </row>
    <row r="13386" spans="1:19" hidden="1" x14ac:dyDescent="0.25">
      <c r="A13386" t="s">
        <v>33</v>
      </c>
      <c r="B13386" t="s">
        <v>390</v>
      </c>
      <c r="C13386" t="s">
        <v>185</v>
      </c>
      <c r="D13386" t="s">
        <v>391</v>
      </c>
      <c r="E13386" t="s">
        <v>187</v>
      </c>
      <c r="F13386" t="s">
        <v>50</v>
      </c>
      <c r="G13386" t="s">
        <v>392</v>
      </c>
      <c r="H13386">
        <v>888880963574</v>
      </c>
      <c r="I13386" t="s">
        <v>29</v>
      </c>
      <c r="J13386" t="s">
        <v>102</v>
      </c>
      <c r="K13386" t="s">
        <v>39</v>
      </c>
      <c r="L13386" s="1">
        <v>43466</v>
      </c>
      <c r="M13386" s="1">
        <v>43496</v>
      </c>
      <c r="P13386" t="s">
        <v>40</v>
      </c>
      <c r="Q13386" s="6">
        <v>0.10241</v>
      </c>
      <c r="R13386" s="6">
        <v>1.078E-2</v>
      </c>
      <c r="S13386" s="6">
        <v>0.11319</v>
      </c>
    </row>
    <row r="13387" spans="1:19" hidden="1" x14ac:dyDescent="0.25">
      <c r="B13387" t="s">
        <v>4220</v>
      </c>
      <c r="C13387" t="s">
        <v>210</v>
      </c>
      <c r="D13387" t="s">
        <v>4221</v>
      </c>
      <c r="E13387" t="s">
        <v>212</v>
      </c>
      <c r="F13387" t="s">
        <v>50</v>
      </c>
      <c r="G13387" t="s">
        <v>4222</v>
      </c>
      <c r="H13387">
        <v>880882286958</v>
      </c>
      <c r="I13387" t="s">
        <v>29</v>
      </c>
      <c r="J13387" t="s">
        <v>52</v>
      </c>
      <c r="K13387" t="s">
        <v>53</v>
      </c>
      <c r="L13387" s="1">
        <v>43586</v>
      </c>
      <c r="M13387" s="1">
        <v>43616</v>
      </c>
      <c r="P13387" t="s">
        <v>32</v>
      </c>
      <c r="Q13387" s="6">
        <v>0</v>
      </c>
      <c r="R13387" s="6">
        <v>1.84E-2</v>
      </c>
      <c r="S13387" s="6">
        <v>1.84E-2</v>
      </c>
    </row>
    <row r="13388" spans="1:19" hidden="1" x14ac:dyDescent="0.25">
      <c r="A13388" t="s">
        <v>33</v>
      </c>
      <c r="B13388" t="s">
        <v>88</v>
      </c>
      <c r="C13388" t="s">
        <v>60</v>
      </c>
      <c r="D13388" t="s">
        <v>89</v>
      </c>
      <c r="E13388" t="s">
        <v>62</v>
      </c>
      <c r="F13388" t="s">
        <v>63</v>
      </c>
      <c r="G13388" t="s">
        <v>90</v>
      </c>
      <c r="H13388">
        <v>602517171640</v>
      </c>
      <c r="I13388" t="s">
        <v>29</v>
      </c>
      <c r="J13388" t="s">
        <v>137</v>
      </c>
      <c r="K13388" t="s">
        <v>53</v>
      </c>
      <c r="L13388" s="1">
        <v>43040</v>
      </c>
      <c r="M13388" s="1">
        <v>43069</v>
      </c>
      <c r="P13388" t="s">
        <v>40</v>
      </c>
      <c r="Q13388" s="6">
        <v>0</v>
      </c>
      <c r="R13388" s="6">
        <v>0.5131</v>
      </c>
      <c r="S13388" s="6">
        <v>0.5131</v>
      </c>
    </row>
    <row r="13389" spans="1:19" hidden="1" x14ac:dyDescent="0.25">
      <c r="A13389" t="s">
        <v>33</v>
      </c>
      <c r="B13389" t="s">
        <v>54</v>
      </c>
      <c r="C13389" t="s">
        <v>55</v>
      </c>
      <c r="D13389" t="s">
        <v>56</v>
      </c>
      <c r="E13389" s="2">
        <v>0.46597222222222223</v>
      </c>
      <c r="F13389" t="s">
        <v>27</v>
      </c>
      <c r="G13389" t="s">
        <v>57</v>
      </c>
      <c r="H13389">
        <v>880882168551</v>
      </c>
      <c r="I13389" t="s">
        <v>29</v>
      </c>
      <c r="J13389" t="s">
        <v>102</v>
      </c>
      <c r="K13389" t="s">
        <v>39</v>
      </c>
      <c r="L13389" s="1">
        <v>43282</v>
      </c>
      <c r="M13389" s="1">
        <v>43312</v>
      </c>
      <c r="P13389" t="s">
        <v>40</v>
      </c>
      <c r="Q13389" s="6">
        <v>0.3135</v>
      </c>
      <c r="R13389" s="6">
        <v>3.3000000000000002E-2</v>
      </c>
      <c r="S13389" s="6">
        <v>0.34649999999999997</v>
      </c>
    </row>
    <row r="13390" spans="1:19" hidden="1" x14ac:dyDescent="0.25">
      <c r="B13390" t="s">
        <v>1003</v>
      </c>
      <c r="C13390" t="s">
        <v>47</v>
      </c>
      <c r="D13390" t="s">
        <v>1004</v>
      </c>
      <c r="E13390" t="s">
        <v>468</v>
      </c>
      <c r="F13390" t="s">
        <v>50</v>
      </c>
      <c r="G13390" t="s">
        <v>1005</v>
      </c>
      <c r="H13390">
        <v>884977536041</v>
      </c>
      <c r="I13390" t="s">
        <v>29</v>
      </c>
      <c r="J13390" t="s">
        <v>87</v>
      </c>
      <c r="K13390" t="s">
        <v>31</v>
      </c>
      <c r="L13390" s="1">
        <v>40483</v>
      </c>
      <c r="M13390" s="1">
        <v>43555</v>
      </c>
      <c r="P13390" t="s">
        <v>32</v>
      </c>
      <c r="Q13390" s="6">
        <v>0.57717249999999998</v>
      </c>
      <c r="R13390" s="6">
        <v>6.0755000000000003E-2</v>
      </c>
      <c r="S13390" s="6">
        <v>0.63792749999999998</v>
      </c>
    </row>
    <row r="13391" spans="1:19" hidden="1" x14ac:dyDescent="0.25">
      <c r="A13391" t="s">
        <v>33</v>
      </c>
      <c r="B13391" t="s">
        <v>34</v>
      </c>
      <c r="C13391" t="s">
        <v>35</v>
      </c>
      <c r="D13391" t="s">
        <v>36</v>
      </c>
      <c r="E13391" t="s">
        <v>125</v>
      </c>
      <c r="F13391" t="s">
        <v>126</v>
      </c>
      <c r="G13391" t="s">
        <v>37</v>
      </c>
      <c r="H13391">
        <v>602527110202</v>
      </c>
      <c r="I13391" t="s">
        <v>29</v>
      </c>
      <c r="J13391" t="s">
        <v>137</v>
      </c>
      <c r="K13391" t="s">
        <v>53</v>
      </c>
      <c r="L13391" s="1">
        <v>42339</v>
      </c>
      <c r="M13391" s="1">
        <v>42369</v>
      </c>
      <c r="P13391" t="s">
        <v>40</v>
      </c>
      <c r="Q13391" s="6">
        <v>0</v>
      </c>
      <c r="R13391" s="6">
        <v>1.5470999999999999</v>
      </c>
      <c r="S13391" s="6">
        <v>1.5470999999999999</v>
      </c>
    </row>
    <row r="13392" spans="1:19" hidden="1" x14ac:dyDescent="0.25">
      <c r="B13392" t="s">
        <v>2407</v>
      </c>
      <c r="C13392" t="s">
        <v>924</v>
      </c>
      <c r="D13392" t="s">
        <v>2408</v>
      </c>
      <c r="E13392" t="s">
        <v>953</v>
      </c>
      <c r="F13392" t="s">
        <v>50</v>
      </c>
      <c r="G13392" t="s">
        <v>2409</v>
      </c>
      <c r="H13392">
        <v>880882297657</v>
      </c>
      <c r="I13392" t="s">
        <v>29</v>
      </c>
      <c r="J13392" t="s">
        <v>656</v>
      </c>
      <c r="K13392" t="s">
        <v>53</v>
      </c>
      <c r="L13392" s="1">
        <v>43586</v>
      </c>
      <c r="M13392" s="1">
        <v>43616</v>
      </c>
      <c r="P13392" t="s">
        <v>32</v>
      </c>
      <c r="Q13392" s="6">
        <v>0</v>
      </c>
      <c r="R13392" s="6">
        <v>5.79E-2</v>
      </c>
      <c r="S13392" s="6">
        <v>5.79E-2</v>
      </c>
    </row>
    <row r="13393" spans="1:19" hidden="1" x14ac:dyDescent="0.25">
      <c r="A13393" t="s">
        <v>33</v>
      </c>
      <c r="B13393" t="s">
        <v>331</v>
      </c>
      <c r="C13393" t="s">
        <v>60</v>
      </c>
      <c r="D13393" t="s">
        <v>332</v>
      </c>
      <c r="E13393" t="s">
        <v>207</v>
      </c>
      <c r="F13393" t="s">
        <v>69</v>
      </c>
      <c r="G13393" t="s">
        <v>333</v>
      </c>
      <c r="H13393">
        <v>886443001596</v>
      </c>
      <c r="I13393" t="s">
        <v>29</v>
      </c>
      <c r="J13393" t="s">
        <v>137</v>
      </c>
      <c r="K13393" t="s">
        <v>138</v>
      </c>
      <c r="L13393" s="1">
        <v>43435</v>
      </c>
      <c r="M13393" s="1">
        <v>43465</v>
      </c>
      <c r="P13393" t="s">
        <v>40</v>
      </c>
      <c r="Q13393" s="6">
        <v>0.117705</v>
      </c>
      <c r="R13393" s="6">
        <v>1.239E-2</v>
      </c>
      <c r="S13393" s="6">
        <v>0.13009499999999999</v>
      </c>
    </row>
    <row r="13394" spans="1:19" hidden="1" x14ac:dyDescent="0.25">
      <c r="B13394" t="s">
        <v>2564</v>
      </c>
      <c r="C13394" t="s">
        <v>386</v>
      </c>
      <c r="D13394" t="s">
        <v>2565</v>
      </c>
      <c r="E13394" t="s">
        <v>2566</v>
      </c>
      <c r="F13394" t="s">
        <v>578</v>
      </c>
      <c r="I13394" t="s">
        <v>29</v>
      </c>
      <c r="J13394" t="s">
        <v>45</v>
      </c>
      <c r="K13394" t="s">
        <v>39</v>
      </c>
      <c r="L13394" s="1">
        <v>43252</v>
      </c>
      <c r="M13394" s="1">
        <v>43281</v>
      </c>
      <c r="P13394" t="s">
        <v>136</v>
      </c>
      <c r="Q13394" s="6">
        <v>3.61E-2</v>
      </c>
      <c r="R13394" s="6">
        <v>3.8E-3</v>
      </c>
      <c r="S13394" s="6">
        <v>3.9899999999999998E-2</v>
      </c>
    </row>
    <row r="13395" spans="1:19" hidden="1" x14ac:dyDescent="0.25">
      <c r="B13395" t="s">
        <v>1809</v>
      </c>
      <c r="C13395" t="s">
        <v>661</v>
      </c>
      <c r="D13395" t="s">
        <v>1810</v>
      </c>
      <c r="E13395" t="s">
        <v>1811</v>
      </c>
      <c r="F13395" t="s">
        <v>1812</v>
      </c>
      <c r="G13395" t="s">
        <v>1813</v>
      </c>
      <c r="H13395">
        <v>94633201651</v>
      </c>
      <c r="I13395" t="s">
        <v>29</v>
      </c>
      <c r="J13395" t="s">
        <v>96</v>
      </c>
      <c r="K13395" t="s">
        <v>39</v>
      </c>
      <c r="L13395" s="1">
        <v>43586</v>
      </c>
      <c r="M13395" s="1">
        <v>43616</v>
      </c>
      <c r="N13395">
        <v>13345</v>
      </c>
      <c r="P13395" t="s">
        <v>32</v>
      </c>
      <c r="Q13395" s="6">
        <v>10.6693075</v>
      </c>
      <c r="R13395" s="6">
        <v>1.1230850000000001</v>
      </c>
      <c r="S13395" s="6">
        <v>11.7923925</v>
      </c>
    </row>
    <row r="13396" spans="1:19" hidden="1" x14ac:dyDescent="0.25">
      <c r="B13396" t="s">
        <v>5287</v>
      </c>
      <c r="C13396" t="s">
        <v>250</v>
      </c>
      <c r="D13396" t="s">
        <v>5288</v>
      </c>
      <c r="E13396" t="s">
        <v>1092</v>
      </c>
      <c r="F13396" t="s">
        <v>50</v>
      </c>
      <c r="G13396" t="s">
        <v>5289</v>
      </c>
      <c r="H13396">
        <v>880882175856</v>
      </c>
      <c r="I13396" t="s">
        <v>29</v>
      </c>
      <c r="J13396" t="s">
        <v>144</v>
      </c>
      <c r="K13396" t="s">
        <v>39</v>
      </c>
      <c r="L13396" s="1">
        <v>43586</v>
      </c>
      <c r="M13396" s="1">
        <v>43616</v>
      </c>
      <c r="N13396">
        <v>358</v>
      </c>
      <c r="P13396" t="s">
        <v>32</v>
      </c>
      <c r="Q13396" s="6">
        <v>0.36570249999999999</v>
      </c>
      <c r="R13396" s="6">
        <v>3.8495000000000001E-2</v>
      </c>
      <c r="S13396" s="6">
        <v>0.40419749999999999</v>
      </c>
    </row>
    <row r="13397" spans="1:19" hidden="1" x14ac:dyDescent="0.25">
      <c r="B13397" t="s">
        <v>2158</v>
      </c>
      <c r="C13397" t="s">
        <v>853</v>
      </c>
      <c r="D13397" t="s">
        <v>2159</v>
      </c>
      <c r="E13397" t="s">
        <v>855</v>
      </c>
      <c r="F13397" t="s">
        <v>76</v>
      </c>
      <c r="I13397" t="s">
        <v>29</v>
      </c>
      <c r="J13397" t="s">
        <v>71</v>
      </c>
      <c r="K13397" t="s">
        <v>31</v>
      </c>
      <c r="L13397" s="1">
        <v>42339</v>
      </c>
      <c r="M13397" s="1">
        <v>43496</v>
      </c>
      <c r="P13397" t="s">
        <v>32</v>
      </c>
      <c r="Q13397" s="6">
        <v>0.17574999999999999</v>
      </c>
      <c r="R13397" s="6">
        <v>1.8499999999999999E-2</v>
      </c>
      <c r="S13397" s="6">
        <v>0.19425000000000001</v>
      </c>
    </row>
    <row r="13398" spans="1:19" hidden="1" x14ac:dyDescent="0.25">
      <c r="A13398" t="s">
        <v>33</v>
      </c>
      <c r="B13398" t="s">
        <v>178</v>
      </c>
      <c r="C13398" t="s">
        <v>73</v>
      </c>
      <c r="D13398" t="s">
        <v>179</v>
      </c>
      <c r="E13398" t="s">
        <v>75</v>
      </c>
      <c r="F13398" t="s">
        <v>29</v>
      </c>
      <c r="I13398" t="s">
        <v>29</v>
      </c>
      <c r="J13398" t="s">
        <v>359</v>
      </c>
      <c r="K13398" t="s">
        <v>53</v>
      </c>
      <c r="L13398" s="1">
        <v>43160</v>
      </c>
      <c r="M13398" s="1">
        <v>43190</v>
      </c>
      <c r="P13398" t="s">
        <v>40</v>
      </c>
      <c r="Q13398" s="6">
        <v>0</v>
      </c>
      <c r="R13398" s="6">
        <v>0.39829999999999999</v>
      </c>
      <c r="S13398" s="6">
        <v>0.39829999999999999</v>
      </c>
    </row>
    <row r="13399" spans="1:19" hidden="1" x14ac:dyDescent="0.25">
      <c r="B13399" t="s">
        <v>2670</v>
      </c>
      <c r="C13399" t="s">
        <v>351</v>
      </c>
      <c r="D13399" t="s">
        <v>2671</v>
      </c>
      <c r="E13399" t="s">
        <v>353</v>
      </c>
      <c r="F13399" t="s">
        <v>354</v>
      </c>
      <c r="G13399" t="s">
        <v>2672</v>
      </c>
      <c r="H13399">
        <v>825646594238</v>
      </c>
      <c r="I13399" t="s">
        <v>29</v>
      </c>
      <c r="J13399" t="s">
        <v>87</v>
      </c>
      <c r="K13399" t="s">
        <v>31</v>
      </c>
      <c r="L13399" s="1">
        <v>40483</v>
      </c>
      <c r="M13399" s="1">
        <v>43555</v>
      </c>
      <c r="P13399" t="s">
        <v>32</v>
      </c>
      <c r="Q13399" s="6">
        <v>9.5189999999999997E-2</v>
      </c>
      <c r="R13399" s="6">
        <v>1.0019999999999999E-2</v>
      </c>
      <c r="S13399" s="6">
        <v>0.10521</v>
      </c>
    </row>
    <row r="13400" spans="1:19" hidden="1" x14ac:dyDescent="0.25">
      <c r="B13400" t="s">
        <v>5701</v>
      </c>
      <c r="C13400" t="s">
        <v>474</v>
      </c>
      <c r="D13400" t="s">
        <v>5702</v>
      </c>
      <c r="E13400" t="s">
        <v>1617</v>
      </c>
      <c r="F13400" t="s">
        <v>69</v>
      </c>
      <c r="G13400" t="s">
        <v>5703</v>
      </c>
      <c r="H13400">
        <v>880882153458</v>
      </c>
      <c r="I13400" t="s">
        <v>29</v>
      </c>
      <c r="J13400" t="s">
        <v>71</v>
      </c>
      <c r="K13400" t="s">
        <v>31</v>
      </c>
      <c r="L13400" s="1">
        <v>42339</v>
      </c>
      <c r="M13400" s="1">
        <v>43496</v>
      </c>
      <c r="P13400" t="s">
        <v>32</v>
      </c>
      <c r="Q13400" s="6">
        <v>1.3679999999999999E-2</v>
      </c>
      <c r="R13400" s="6">
        <v>1.4400000000000001E-3</v>
      </c>
      <c r="S13400" s="6">
        <v>1.512E-2</v>
      </c>
    </row>
    <row r="13401" spans="1:19" hidden="1" x14ac:dyDescent="0.25">
      <c r="B13401" t="s">
        <v>3054</v>
      </c>
      <c r="C13401" t="s">
        <v>474</v>
      </c>
      <c r="D13401" t="s">
        <v>476</v>
      </c>
      <c r="E13401" t="s">
        <v>476</v>
      </c>
      <c r="F13401" t="s">
        <v>50</v>
      </c>
      <c r="G13401" t="s">
        <v>3055</v>
      </c>
      <c r="H13401">
        <v>884977888225</v>
      </c>
      <c r="I13401" t="s">
        <v>29</v>
      </c>
      <c r="J13401" t="s">
        <v>87</v>
      </c>
      <c r="K13401" t="s">
        <v>31</v>
      </c>
      <c r="L13401" s="1">
        <v>40483</v>
      </c>
      <c r="M13401" s="1">
        <v>43555</v>
      </c>
      <c r="P13401" t="s">
        <v>32</v>
      </c>
      <c r="Q13401" s="6">
        <v>0.36147499999999999</v>
      </c>
      <c r="R13401" s="6">
        <v>3.805E-2</v>
      </c>
      <c r="S13401" s="6">
        <v>0.39952500000000002</v>
      </c>
    </row>
    <row r="13402" spans="1:19" hidden="1" x14ac:dyDescent="0.25">
      <c r="B13402" t="s">
        <v>3413</v>
      </c>
      <c r="C13402" t="s">
        <v>423</v>
      </c>
      <c r="D13402" t="s">
        <v>3414</v>
      </c>
      <c r="E13402" t="s">
        <v>1564</v>
      </c>
      <c r="F13402" t="s">
        <v>69</v>
      </c>
      <c r="G13402" t="s">
        <v>3415</v>
      </c>
      <c r="H13402">
        <v>880882232955</v>
      </c>
      <c r="I13402" t="s">
        <v>29</v>
      </c>
      <c r="J13402" t="s">
        <v>883</v>
      </c>
      <c r="K13402" t="s">
        <v>53</v>
      </c>
      <c r="L13402" s="1">
        <v>43160</v>
      </c>
      <c r="M13402" s="1">
        <v>43190</v>
      </c>
      <c r="P13402" t="s">
        <v>32</v>
      </c>
      <c r="Q13402" s="6">
        <v>0</v>
      </c>
      <c r="R13402" s="6">
        <v>1.24E-2</v>
      </c>
      <c r="S13402" s="6">
        <v>1.24E-2</v>
      </c>
    </row>
    <row r="13403" spans="1:19" hidden="1" x14ac:dyDescent="0.25">
      <c r="B13403" t="s">
        <v>3214</v>
      </c>
      <c r="C13403" t="s">
        <v>241</v>
      </c>
      <c r="D13403" t="s">
        <v>3215</v>
      </c>
      <c r="E13403" t="s">
        <v>3215</v>
      </c>
      <c r="F13403" t="s">
        <v>327</v>
      </c>
      <c r="G13403" t="s">
        <v>3216</v>
      </c>
      <c r="H13403">
        <v>880882203559</v>
      </c>
      <c r="I13403" t="s">
        <v>29</v>
      </c>
      <c r="J13403" t="s">
        <v>45</v>
      </c>
      <c r="K13403" t="s">
        <v>39</v>
      </c>
      <c r="L13403" s="1">
        <v>43221</v>
      </c>
      <c r="M13403" s="1">
        <v>43251</v>
      </c>
      <c r="P13403" t="s">
        <v>136</v>
      </c>
      <c r="Q13403" s="6">
        <v>1.197E-2</v>
      </c>
      <c r="R13403" s="6">
        <v>1.2600000000000001E-3</v>
      </c>
      <c r="S13403" s="6">
        <v>1.323E-2</v>
      </c>
    </row>
    <row r="13404" spans="1:19" hidden="1" x14ac:dyDescent="0.25">
      <c r="B13404" t="s">
        <v>5704</v>
      </c>
      <c r="C13404" t="s">
        <v>151</v>
      </c>
      <c r="D13404" t="s">
        <v>4585</v>
      </c>
      <c r="E13404" t="s">
        <v>1638</v>
      </c>
      <c r="F13404" t="s">
        <v>50</v>
      </c>
      <c r="G13404" t="s">
        <v>5705</v>
      </c>
      <c r="H13404">
        <v>791022151756</v>
      </c>
      <c r="I13404" t="s">
        <v>29</v>
      </c>
      <c r="J13404" t="s">
        <v>30</v>
      </c>
      <c r="K13404" t="s">
        <v>31</v>
      </c>
      <c r="L13404" s="1">
        <v>39417</v>
      </c>
      <c r="M13404" s="1">
        <v>43100</v>
      </c>
      <c r="P13404" t="s">
        <v>32</v>
      </c>
      <c r="Q13404" s="6">
        <v>0.1083475</v>
      </c>
      <c r="R13404" s="6">
        <v>1.1405E-2</v>
      </c>
      <c r="S13404" s="6">
        <v>0.1197525</v>
      </c>
    </row>
    <row r="13405" spans="1:19" hidden="1" x14ac:dyDescent="0.25">
      <c r="B13405" t="s">
        <v>4303</v>
      </c>
      <c r="C13405" t="s">
        <v>698</v>
      </c>
      <c r="D13405" t="s">
        <v>4304</v>
      </c>
      <c r="E13405" t="s">
        <v>700</v>
      </c>
      <c r="F13405" t="s">
        <v>50</v>
      </c>
      <c r="G13405" t="s">
        <v>4305</v>
      </c>
      <c r="H13405">
        <v>880882158156</v>
      </c>
      <c r="I13405" t="s">
        <v>29</v>
      </c>
      <c r="J13405" t="s">
        <v>71</v>
      </c>
      <c r="K13405" t="s">
        <v>31</v>
      </c>
      <c r="L13405" s="1">
        <v>42339</v>
      </c>
      <c r="M13405" s="1">
        <v>43496</v>
      </c>
      <c r="P13405" t="s">
        <v>32</v>
      </c>
      <c r="Q13405" s="6">
        <v>0.198265</v>
      </c>
      <c r="R13405" s="6">
        <v>2.087E-2</v>
      </c>
      <c r="S13405" s="6">
        <v>0.219135</v>
      </c>
    </row>
    <row r="13406" spans="1:19" hidden="1" x14ac:dyDescent="0.25">
      <c r="B13406" t="s">
        <v>1336</v>
      </c>
      <c r="C13406" t="s">
        <v>1337</v>
      </c>
      <c r="D13406" t="s">
        <v>1338</v>
      </c>
      <c r="E13406" t="s">
        <v>1339</v>
      </c>
      <c r="F13406" t="s">
        <v>1340</v>
      </c>
      <c r="I13406" t="s">
        <v>29</v>
      </c>
      <c r="J13406" t="s">
        <v>239</v>
      </c>
      <c r="K13406" t="s">
        <v>31</v>
      </c>
      <c r="L13406" s="1">
        <v>43101</v>
      </c>
      <c r="M13406" s="1">
        <v>43465</v>
      </c>
      <c r="P13406" t="s">
        <v>32</v>
      </c>
      <c r="Q13406" s="6">
        <v>4.6074999999999998E-2</v>
      </c>
      <c r="R13406" s="6">
        <v>4.8500000000000001E-3</v>
      </c>
      <c r="S13406" s="6">
        <v>5.0924999999999998E-2</v>
      </c>
    </row>
    <row r="13407" spans="1:19" hidden="1" x14ac:dyDescent="0.25">
      <c r="B13407" t="s">
        <v>668</v>
      </c>
      <c r="C13407" t="s">
        <v>196</v>
      </c>
      <c r="D13407" t="s">
        <v>669</v>
      </c>
      <c r="E13407" t="s">
        <v>336</v>
      </c>
      <c r="F13407" t="s">
        <v>50</v>
      </c>
      <c r="G13407" t="s">
        <v>670</v>
      </c>
      <c r="H13407">
        <v>886443038912</v>
      </c>
      <c r="I13407" t="s">
        <v>29</v>
      </c>
      <c r="J13407" t="s">
        <v>87</v>
      </c>
      <c r="K13407" t="s">
        <v>31</v>
      </c>
      <c r="L13407" s="1">
        <v>40483</v>
      </c>
      <c r="M13407" s="1">
        <v>43555</v>
      </c>
      <c r="P13407" t="s">
        <v>32</v>
      </c>
      <c r="Q13407" s="6">
        <v>5.6981475000000001</v>
      </c>
      <c r="R13407" s="6">
        <v>0.59980500000000003</v>
      </c>
      <c r="S13407" s="6">
        <v>6.2979525000000001</v>
      </c>
    </row>
    <row r="13408" spans="1:19" hidden="1" x14ac:dyDescent="0.25">
      <c r="B13408" t="s">
        <v>602</v>
      </c>
      <c r="C13408" t="s">
        <v>151</v>
      </c>
      <c r="D13408" t="s">
        <v>603</v>
      </c>
      <c r="E13408" t="s">
        <v>237</v>
      </c>
      <c r="F13408" t="s">
        <v>50</v>
      </c>
      <c r="G13408" t="s">
        <v>604</v>
      </c>
      <c r="H13408">
        <v>880882155520</v>
      </c>
      <c r="I13408" t="s">
        <v>29</v>
      </c>
      <c r="J13408" t="s">
        <v>102</v>
      </c>
      <c r="K13408" t="s">
        <v>39</v>
      </c>
      <c r="L13408" s="1">
        <v>43586</v>
      </c>
      <c r="M13408" s="1">
        <v>43616</v>
      </c>
      <c r="N13408">
        <v>344</v>
      </c>
      <c r="P13408" t="s">
        <v>32</v>
      </c>
      <c r="Q13408" s="6">
        <v>0.27516750000000001</v>
      </c>
      <c r="R13408" s="6">
        <v>2.8965000000000001E-2</v>
      </c>
      <c r="S13408" s="6">
        <v>0.30413249999999997</v>
      </c>
    </row>
    <row r="13409" spans="1:19" hidden="1" x14ac:dyDescent="0.25">
      <c r="A13409" t="s">
        <v>33</v>
      </c>
      <c r="B13409" t="s">
        <v>34</v>
      </c>
      <c r="C13409" t="s">
        <v>35</v>
      </c>
      <c r="D13409" t="s">
        <v>36</v>
      </c>
      <c r="E13409" t="s">
        <v>125</v>
      </c>
      <c r="F13409" t="s">
        <v>126</v>
      </c>
      <c r="G13409" t="s">
        <v>37</v>
      </c>
      <c r="H13409">
        <v>602527110202</v>
      </c>
      <c r="I13409" t="s">
        <v>29</v>
      </c>
      <c r="J13409" t="s">
        <v>3113</v>
      </c>
      <c r="K13409" t="s">
        <v>39</v>
      </c>
      <c r="L13409" s="1">
        <v>43374</v>
      </c>
      <c r="M13409" s="1">
        <v>43404</v>
      </c>
      <c r="P13409" t="s">
        <v>40</v>
      </c>
      <c r="Q13409" s="6">
        <v>5.5052499999999997E-2</v>
      </c>
      <c r="R13409" s="6">
        <v>5.7949999999999998E-3</v>
      </c>
      <c r="S13409" s="6">
        <v>6.0847499999999999E-2</v>
      </c>
    </row>
    <row r="13410" spans="1:19" hidden="1" x14ac:dyDescent="0.25">
      <c r="B13410" t="s">
        <v>2657</v>
      </c>
      <c r="C13410" t="s">
        <v>661</v>
      </c>
      <c r="D13410" t="s">
        <v>2658</v>
      </c>
      <c r="E13410" t="s">
        <v>663</v>
      </c>
      <c r="F13410" t="s">
        <v>50</v>
      </c>
      <c r="G13410" t="s">
        <v>2659</v>
      </c>
      <c r="H13410">
        <v>887158039294</v>
      </c>
      <c r="I13410" t="s">
        <v>29</v>
      </c>
      <c r="J13410" t="s">
        <v>171</v>
      </c>
      <c r="K13410" t="s">
        <v>31</v>
      </c>
      <c r="L13410" s="1">
        <v>41456</v>
      </c>
      <c r="M13410" s="1">
        <v>43555</v>
      </c>
      <c r="P13410" t="s">
        <v>32</v>
      </c>
      <c r="Q13410" s="6">
        <v>0</v>
      </c>
      <c r="R13410" s="6">
        <v>0.9738</v>
      </c>
      <c r="S13410" s="6">
        <v>0.9738</v>
      </c>
    </row>
    <row r="13411" spans="1:19" hidden="1" x14ac:dyDescent="0.25">
      <c r="B13411" t="s">
        <v>3214</v>
      </c>
      <c r="C13411" t="s">
        <v>241</v>
      </c>
      <c r="D13411" t="s">
        <v>3215</v>
      </c>
      <c r="E13411" t="s">
        <v>3215</v>
      </c>
      <c r="F13411" t="s">
        <v>327</v>
      </c>
      <c r="G13411" t="s">
        <v>3216</v>
      </c>
      <c r="H13411">
        <v>880882203559</v>
      </c>
      <c r="I13411" t="s">
        <v>29</v>
      </c>
      <c r="J13411" t="s">
        <v>30</v>
      </c>
      <c r="K13411" t="s">
        <v>31</v>
      </c>
      <c r="L13411" s="1">
        <v>39417</v>
      </c>
      <c r="M13411" s="1">
        <v>43100</v>
      </c>
      <c r="P13411" t="s">
        <v>32</v>
      </c>
      <c r="Q13411" s="6">
        <v>15.922997499999999</v>
      </c>
      <c r="R13411" s="6">
        <v>1.676105</v>
      </c>
      <c r="S13411" s="6">
        <v>17.599102500000001</v>
      </c>
    </row>
    <row r="13412" spans="1:19" hidden="1" x14ac:dyDescent="0.25">
      <c r="B13412" t="s">
        <v>2455</v>
      </c>
      <c r="C13412" t="s">
        <v>215</v>
      </c>
      <c r="D13412" t="s">
        <v>2456</v>
      </c>
      <c r="E13412" t="s">
        <v>340</v>
      </c>
      <c r="F13412" t="s">
        <v>50</v>
      </c>
      <c r="G13412" t="s">
        <v>2457</v>
      </c>
      <c r="H13412">
        <v>880882152055</v>
      </c>
      <c r="I13412" t="s">
        <v>29</v>
      </c>
      <c r="J13412" t="s">
        <v>52</v>
      </c>
      <c r="K13412" t="s">
        <v>53</v>
      </c>
      <c r="L13412" s="1">
        <v>43586</v>
      </c>
      <c r="M13412" s="1">
        <v>43616</v>
      </c>
      <c r="P13412" t="s">
        <v>32</v>
      </c>
      <c r="Q13412" s="6">
        <v>0</v>
      </c>
      <c r="R13412" s="6">
        <v>6.6500000000000004E-2</v>
      </c>
      <c r="S13412" s="6">
        <v>6.6500000000000004E-2</v>
      </c>
    </row>
    <row r="13413" spans="1:19" hidden="1" x14ac:dyDescent="0.25">
      <c r="B13413" t="s">
        <v>1908</v>
      </c>
      <c r="C13413" t="s">
        <v>1596</v>
      </c>
      <c r="D13413" t="s">
        <v>1909</v>
      </c>
      <c r="E13413" t="s">
        <v>1909</v>
      </c>
      <c r="F13413" t="s">
        <v>69</v>
      </c>
      <c r="G13413" t="s">
        <v>1910</v>
      </c>
      <c r="H13413">
        <v>880882214852</v>
      </c>
      <c r="I13413" t="s">
        <v>29</v>
      </c>
      <c r="J13413" t="s">
        <v>656</v>
      </c>
      <c r="K13413" t="s">
        <v>39</v>
      </c>
      <c r="L13413" s="1">
        <v>43586</v>
      </c>
      <c r="M13413" s="1">
        <v>43616</v>
      </c>
      <c r="N13413">
        <v>10</v>
      </c>
      <c r="P13413" t="s">
        <v>32</v>
      </c>
      <c r="Q13413" s="6">
        <v>9.5949999999999994E-3</v>
      </c>
      <c r="R13413" s="6">
        <v>1.01E-3</v>
      </c>
      <c r="S13413" s="6">
        <v>1.0605E-2</v>
      </c>
    </row>
    <row r="13414" spans="1:19" hidden="1" x14ac:dyDescent="0.25">
      <c r="A13414" t="s">
        <v>33</v>
      </c>
      <c r="B13414" t="s">
        <v>830</v>
      </c>
      <c r="C13414" t="s">
        <v>698</v>
      </c>
      <c r="D13414" t="s">
        <v>831</v>
      </c>
      <c r="E13414" t="s">
        <v>700</v>
      </c>
      <c r="F13414" t="s">
        <v>50</v>
      </c>
      <c r="G13414" t="s">
        <v>832</v>
      </c>
      <c r="H13414">
        <v>880882158156</v>
      </c>
      <c r="I13414" t="s">
        <v>29</v>
      </c>
      <c r="J13414" t="s">
        <v>413</v>
      </c>
      <c r="K13414" t="s">
        <v>39</v>
      </c>
      <c r="L13414" s="1">
        <v>43497</v>
      </c>
      <c r="M13414" s="1">
        <v>43524</v>
      </c>
      <c r="P13414" t="s">
        <v>40</v>
      </c>
      <c r="Q13414" s="6">
        <v>0.83861249999999998</v>
      </c>
      <c r="R13414" s="6">
        <v>8.8275000000000006E-2</v>
      </c>
      <c r="S13414" s="6">
        <v>0.92688749999999998</v>
      </c>
    </row>
    <row r="13415" spans="1:19" hidden="1" x14ac:dyDescent="0.25">
      <c r="B13415" t="s">
        <v>3748</v>
      </c>
      <c r="C13415" t="s">
        <v>98</v>
      </c>
      <c r="D13415" t="s">
        <v>3749</v>
      </c>
      <c r="E13415" t="s">
        <v>100</v>
      </c>
      <c r="F13415" t="s">
        <v>50</v>
      </c>
      <c r="G13415" t="s">
        <v>3750</v>
      </c>
      <c r="H13415">
        <v>880882180751</v>
      </c>
      <c r="I13415" t="s">
        <v>29</v>
      </c>
      <c r="J13415" t="s">
        <v>71</v>
      </c>
      <c r="K13415" t="s">
        <v>31</v>
      </c>
      <c r="L13415" s="1">
        <v>42339</v>
      </c>
      <c r="M13415" s="1">
        <v>43496</v>
      </c>
      <c r="P13415" t="s">
        <v>32</v>
      </c>
      <c r="Q13415" s="6">
        <v>2.141775</v>
      </c>
      <c r="R13415" s="6">
        <v>0.22545000000000001</v>
      </c>
      <c r="S13415" s="6">
        <v>2.3672249999999999</v>
      </c>
    </row>
    <row r="13416" spans="1:19" x14ac:dyDescent="0.25">
      <c r="A13416" t="s">
        <v>33</v>
      </c>
      <c r="B13416" t="s">
        <v>41</v>
      </c>
      <c r="C13416" t="s">
        <v>42</v>
      </c>
      <c r="D13416" t="s">
        <v>43</v>
      </c>
      <c r="E13416" t="s">
        <v>44</v>
      </c>
      <c r="I13416" t="s">
        <v>29</v>
      </c>
      <c r="J13416" t="s">
        <v>1693</v>
      </c>
      <c r="K13416" t="s">
        <v>286</v>
      </c>
      <c r="L13416" s="1">
        <v>39417</v>
      </c>
      <c r="M13416" s="1">
        <v>39447</v>
      </c>
      <c r="P13416" t="s">
        <v>40</v>
      </c>
      <c r="Q13416" s="6">
        <v>33.968247499999997</v>
      </c>
      <c r="R13416" s="6">
        <v>3.5756049999999999</v>
      </c>
      <c r="S13416" s="6">
        <v>37.5438525</v>
      </c>
    </row>
    <row r="13417" spans="1:19" hidden="1" x14ac:dyDescent="0.25">
      <c r="A13417" t="s">
        <v>33</v>
      </c>
      <c r="B13417" t="s">
        <v>445</v>
      </c>
      <c r="C13417" t="s">
        <v>140</v>
      </c>
      <c r="D13417" t="s">
        <v>446</v>
      </c>
      <c r="E13417" t="s">
        <v>142</v>
      </c>
      <c r="F13417" t="s">
        <v>354</v>
      </c>
      <c r="G13417" t="s">
        <v>447</v>
      </c>
      <c r="H13417">
        <v>5051083065047</v>
      </c>
      <c r="I13417" t="s">
        <v>29</v>
      </c>
      <c r="J13417" t="s">
        <v>108</v>
      </c>
      <c r="K13417" t="s">
        <v>53</v>
      </c>
      <c r="L13417" s="1">
        <v>42826</v>
      </c>
      <c r="M13417" s="1">
        <v>42855</v>
      </c>
      <c r="P13417" t="s">
        <v>40</v>
      </c>
      <c r="Q13417" s="6">
        <v>0</v>
      </c>
      <c r="R13417" s="6">
        <v>8.8999999999999996E-2</v>
      </c>
      <c r="S13417" s="6">
        <v>8.8999999999999996E-2</v>
      </c>
    </row>
    <row r="13418" spans="1:19" hidden="1" x14ac:dyDescent="0.25">
      <c r="B13418" t="s">
        <v>1389</v>
      </c>
      <c r="C13418" t="s">
        <v>673</v>
      </c>
      <c r="D13418" t="s">
        <v>802</v>
      </c>
      <c r="E13418" t="s">
        <v>675</v>
      </c>
      <c r="F13418" t="s">
        <v>50</v>
      </c>
      <c r="G13418" t="s">
        <v>1390</v>
      </c>
      <c r="H13418">
        <v>880882159757</v>
      </c>
      <c r="I13418" t="s">
        <v>29</v>
      </c>
      <c r="J13418" t="s">
        <v>87</v>
      </c>
      <c r="K13418" t="s">
        <v>31</v>
      </c>
      <c r="L13418" s="1">
        <v>40483</v>
      </c>
      <c r="M13418" s="1">
        <v>43555</v>
      </c>
      <c r="P13418" t="s">
        <v>32</v>
      </c>
      <c r="Q13418" s="6">
        <v>3.9567499999999999E-2</v>
      </c>
      <c r="R13418" s="6">
        <v>4.1650000000000003E-3</v>
      </c>
      <c r="S13418" s="6">
        <v>4.3732500000000001E-2</v>
      </c>
    </row>
    <row r="13419" spans="1:19" hidden="1" x14ac:dyDescent="0.25">
      <c r="B13419" t="s">
        <v>5706</v>
      </c>
      <c r="C13419" t="s">
        <v>815</v>
      </c>
      <c r="D13419" t="s">
        <v>1371</v>
      </c>
      <c r="E13419" t="s">
        <v>124</v>
      </c>
      <c r="F13419" t="s">
        <v>29</v>
      </c>
      <c r="I13419" t="s">
        <v>29</v>
      </c>
      <c r="J13419" t="s">
        <v>30</v>
      </c>
      <c r="K13419" t="s">
        <v>31</v>
      </c>
      <c r="L13419" s="1">
        <v>39417</v>
      </c>
      <c r="M13419" s="1">
        <v>43100</v>
      </c>
      <c r="P13419" t="s">
        <v>32</v>
      </c>
      <c r="Q13419" s="6">
        <v>0.19399</v>
      </c>
      <c r="R13419" s="6">
        <v>2.0420000000000001E-2</v>
      </c>
      <c r="S13419" s="6">
        <v>0.21440999999999999</v>
      </c>
    </row>
    <row r="13420" spans="1:19" hidden="1" x14ac:dyDescent="0.25">
      <c r="A13420" t="s">
        <v>33</v>
      </c>
      <c r="B13420" t="s">
        <v>54</v>
      </c>
      <c r="C13420" t="s">
        <v>55</v>
      </c>
      <c r="D13420" t="s">
        <v>56</v>
      </c>
      <c r="E13420" s="2">
        <v>0.46597222222222223</v>
      </c>
      <c r="F13420" t="s">
        <v>27</v>
      </c>
      <c r="G13420" t="s">
        <v>57</v>
      </c>
      <c r="H13420">
        <v>880882168551</v>
      </c>
      <c r="I13420" t="s">
        <v>29</v>
      </c>
      <c r="J13420" t="s">
        <v>137</v>
      </c>
      <c r="K13420" t="s">
        <v>53</v>
      </c>
      <c r="L13420" s="1">
        <v>42186</v>
      </c>
      <c r="M13420" s="1">
        <v>42216</v>
      </c>
      <c r="P13420" t="s">
        <v>40</v>
      </c>
      <c r="Q13420" s="6">
        <v>0</v>
      </c>
      <c r="R13420" s="6">
        <v>9.1899999999999996E-2</v>
      </c>
      <c r="S13420" s="6">
        <v>9.1899999999999996E-2</v>
      </c>
    </row>
    <row r="13421" spans="1:19" hidden="1" x14ac:dyDescent="0.25">
      <c r="B13421" t="s">
        <v>253</v>
      </c>
      <c r="C13421" t="s">
        <v>254</v>
      </c>
      <c r="D13421" t="s">
        <v>255</v>
      </c>
      <c r="E13421" t="s">
        <v>256</v>
      </c>
      <c r="F13421" t="s">
        <v>69</v>
      </c>
      <c r="G13421" t="s">
        <v>257</v>
      </c>
      <c r="H13421">
        <v>880882265359</v>
      </c>
      <c r="I13421" t="s">
        <v>29</v>
      </c>
      <c r="J13421" t="s">
        <v>96</v>
      </c>
      <c r="K13421" t="s">
        <v>39</v>
      </c>
      <c r="L13421" s="1">
        <v>43586</v>
      </c>
      <c r="M13421" s="1">
        <v>43616</v>
      </c>
      <c r="N13421">
        <v>2101</v>
      </c>
      <c r="P13421" t="s">
        <v>32</v>
      </c>
      <c r="Q13421" s="6">
        <v>1.6797424999999999</v>
      </c>
      <c r="R13421" s="6">
        <v>0.176815</v>
      </c>
      <c r="S13421" s="6">
        <v>1.8565575000000001</v>
      </c>
    </row>
    <row r="13422" spans="1:19" hidden="1" x14ac:dyDescent="0.25">
      <c r="B13422" t="s">
        <v>279</v>
      </c>
      <c r="C13422" t="s">
        <v>231</v>
      </c>
      <c r="D13422" t="s">
        <v>280</v>
      </c>
      <c r="E13422" t="s">
        <v>233</v>
      </c>
      <c r="F13422" t="s">
        <v>69</v>
      </c>
      <c r="G13422" t="s">
        <v>282</v>
      </c>
      <c r="H13422">
        <v>880882228750</v>
      </c>
      <c r="I13422" t="s">
        <v>29</v>
      </c>
      <c r="J13422" t="s">
        <v>3828</v>
      </c>
      <c r="K13422" t="s">
        <v>39</v>
      </c>
      <c r="L13422" s="1">
        <v>43525</v>
      </c>
      <c r="M13422" s="1">
        <v>43555</v>
      </c>
      <c r="P13422" t="s">
        <v>32</v>
      </c>
      <c r="Q13422" s="6">
        <v>1.7575E-2</v>
      </c>
      <c r="R13422" s="6">
        <v>1.8500000000000001E-3</v>
      </c>
      <c r="S13422" s="6">
        <v>1.9425000000000001E-2</v>
      </c>
    </row>
    <row r="13423" spans="1:19" hidden="1" x14ac:dyDescent="0.25">
      <c r="A13423" t="s">
        <v>33</v>
      </c>
      <c r="B13423" t="s">
        <v>356</v>
      </c>
      <c r="C13423" t="s">
        <v>60</v>
      </c>
      <c r="D13423" t="s">
        <v>357</v>
      </c>
      <c r="G13423" t="s">
        <v>358</v>
      </c>
      <c r="I13423" t="s">
        <v>29</v>
      </c>
      <c r="J13423" t="s">
        <v>102</v>
      </c>
      <c r="K13423" t="s">
        <v>39</v>
      </c>
      <c r="L13423" s="1">
        <v>43252</v>
      </c>
      <c r="M13423" s="1">
        <v>43281</v>
      </c>
      <c r="P13423" t="s">
        <v>40</v>
      </c>
      <c r="Q13423" s="6">
        <v>3.6147499999999999E-2</v>
      </c>
      <c r="R13423" s="6">
        <v>3.8049999999999998E-3</v>
      </c>
      <c r="S13423" s="6">
        <v>3.9952500000000002E-2</v>
      </c>
    </row>
    <row r="13424" spans="1:19" hidden="1" x14ac:dyDescent="0.25">
      <c r="B13424" t="s">
        <v>2329</v>
      </c>
      <c r="C13424" t="s">
        <v>191</v>
      </c>
      <c r="D13424" t="s">
        <v>2330</v>
      </c>
      <c r="E13424" t="s">
        <v>992</v>
      </c>
      <c r="F13424" t="s">
        <v>176</v>
      </c>
      <c r="G13424" t="s">
        <v>2331</v>
      </c>
      <c r="H13424">
        <v>602527735498</v>
      </c>
      <c r="I13424" t="s">
        <v>29</v>
      </c>
      <c r="J13424" t="s">
        <v>315</v>
      </c>
      <c r="K13424" t="s">
        <v>39</v>
      </c>
      <c r="L13424" s="1">
        <v>43586</v>
      </c>
      <c r="M13424" s="1">
        <v>43616</v>
      </c>
      <c r="P13424" t="s">
        <v>32</v>
      </c>
      <c r="Q13424" s="6">
        <v>0.12791749999999999</v>
      </c>
      <c r="R13424" s="6">
        <v>1.3465E-2</v>
      </c>
      <c r="S13424" s="6">
        <v>0.14138249999999999</v>
      </c>
    </row>
    <row r="13425" spans="1:19" hidden="1" x14ac:dyDescent="0.25">
      <c r="A13425" t="s">
        <v>33</v>
      </c>
      <c r="B13425" t="s">
        <v>34</v>
      </c>
      <c r="C13425" t="s">
        <v>35</v>
      </c>
      <c r="D13425" t="s">
        <v>36</v>
      </c>
      <c r="E13425" t="s">
        <v>125</v>
      </c>
      <c r="F13425" t="s">
        <v>126</v>
      </c>
      <c r="G13425" t="s">
        <v>37</v>
      </c>
      <c r="H13425">
        <v>602527110202</v>
      </c>
      <c r="I13425" t="s">
        <v>29</v>
      </c>
      <c r="J13425" t="s">
        <v>505</v>
      </c>
      <c r="K13425" t="s">
        <v>39</v>
      </c>
      <c r="L13425" s="1">
        <v>43435</v>
      </c>
      <c r="M13425" s="1">
        <v>43465</v>
      </c>
      <c r="P13425" t="s">
        <v>40</v>
      </c>
      <c r="Q13425" s="6">
        <v>7.8280000000000002E-2</v>
      </c>
      <c r="R13425" s="6">
        <v>8.2400000000000008E-3</v>
      </c>
      <c r="S13425" s="6">
        <v>8.652E-2</v>
      </c>
    </row>
    <row r="13426" spans="1:19" hidden="1" x14ac:dyDescent="0.25">
      <c r="B13426" t="s">
        <v>5055</v>
      </c>
      <c r="C13426" t="s">
        <v>113</v>
      </c>
      <c r="D13426" t="s">
        <v>5056</v>
      </c>
      <c r="E13426" t="s">
        <v>115</v>
      </c>
      <c r="F13426" t="s">
        <v>116</v>
      </c>
      <c r="I13426" t="s">
        <v>29</v>
      </c>
      <c r="J13426" t="s">
        <v>102</v>
      </c>
      <c r="K13426" t="s">
        <v>39</v>
      </c>
      <c r="L13426" s="1">
        <v>43586</v>
      </c>
      <c r="M13426" s="1">
        <v>43616</v>
      </c>
      <c r="N13426">
        <v>39</v>
      </c>
      <c r="P13426" t="s">
        <v>32</v>
      </c>
      <c r="Q13426" s="6">
        <v>3.1207499999999999E-2</v>
      </c>
      <c r="R13426" s="6">
        <v>3.2850000000000002E-3</v>
      </c>
      <c r="S13426" s="6">
        <v>3.4492500000000002E-2</v>
      </c>
    </row>
    <row r="13427" spans="1:19" hidden="1" x14ac:dyDescent="0.25">
      <c r="B13427" t="s">
        <v>653</v>
      </c>
      <c r="C13427" t="s">
        <v>98</v>
      </c>
      <c r="D13427" t="s">
        <v>654</v>
      </c>
      <c r="G13427" t="s">
        <v>655</v>
      </c>
      <c r="I13427" t="s">
        <v>29</v>
      </c>
      <c r="J13427" t="s">
        <v>239</v>
      </c>
      <c r="K13427" t="s">
        <v>31</v>
      </c>
      <c r="L13427" s="1">
        <v>43101</v>
      </c>
      <c r="M13427" s="1">
        <v>43465</v>
      </c>
      <c r="P13427" t="s">
        <v>32</v>
      </c>
      <c r="Q13427" s="6">
        <v>0.26305499999999998</v>
      </c>
      <c r="R13427" s="6">
        <v>2.7689999999999999E-2</v>
      </c>
      <c r="S13427" s="6">
        <v>0.29074499999999998</v>
      </c>
    </row>
    <row r="13428" spans="1:19" hidden="1" x14ac:dyDescent="0.25">
      <c r="B13428" t="s">
        <v>1994</v>
      </c>
      <c r="C13428" t="s">
        <v>770</v>
      </c>
      <c r="D13428" t="s">
        <v>1995</v>
      </c>
      <c r="G13428" t="s">
        <v>1996</v>
      </c>
      <c r="I13428" t="s">
        <v>29</v>
      </c>
      <c r="J13428" t="s">
        <v>71</v>
      </c>
      <c r="K13428" t="s">
        <v>31</v>
      </c>
      <c r="L13428" s="1">
        <v>42339</v>
      </c>
      <c r="M13428" s="1">
        <v>43496</v>
      </c>
      <c r="P13428" t="s">
        <v>32</v>
      </c>
      <c r="Q13428" s="6">
        <v>1.58175</v>
      </c>
      <c r="R13428" s="6">
        <v>0.16650000000000001</v>
      </c>
      <c r="S13428" s="6">
        <v>1.7482500000000001</v>
      </c>
    </row>
    <row r="13429" spans="1:19" hidden="1" x14ac:dyDescent="0.25">
      <c r="B13429" t="s">
        <v>880</v>
      </c>
      <c r="C13429" t="s">
        <v>606</v>
      </c>
      <c r="D13429" t="s">
        <v>881</v>
      </c>
      <c r="E13429" t="s">
        <v>608</v>
      </c>
      <c r="F13429" t="s">
        <v>50</v>
      </c>
      <c r="G13429" t="s">
        <v>882</v>
      </c>
      <c r="H13429">
        <v>5414939958335</v>
      </c>
      <c r="I13429" t="s">
        <v>29</v>
      </c>
      <c r="J13429" t="s">
        <v>83</v>
      </c>
      <c r="K13429" t="s">
        <v>31</v>
      </c>
      <c r="L13429" s="1">
        <v>43101</v>
      </c>
      <c r="M13429" s="1">
        <v>43465</v>
      </c>
      <c r="P13429" t="s">
        <v>32</v>
      </c>
      <c r="Q13429" s="6">
        <v>0.11447499999999999</v>
      </c>
      <c r="R13429" s="6">
        <v>1.205E-2</v>
      </c>
      <c r="S13429" s="6">
        <v>0.126525</v>
      </c>
    </row>
    <row r="13430" spans="1:19" hidden="1" x14ac:dyDescent="0.25">
      <c r="B13430" t="s">
        <v>109</v>
      </c>
      <c r="C13430" t="s">
        <v>62</v>
      </c>
      <c r="D13430" t="s">
        <v>110</v>
      </c>
      <c r="G13430" t="s">
        <v>111</v>
      </c>
      <c r="I13430" t="s">
        <v>29</v>
      </c>
      <c r="J13430" t="s">
        <v>671</v>
      </c>
      <c r="K13430" t="s">
        <v>39</v>
      </c>
      <c r="L13430" s="1">
        <v>43586</v>
      </c>
      <c r="M13430" s="1">
        <v>43616</v>
      </c>
      <c r="P13430" t="s">
        <v>32</v>
      </c>
      <c r="Q13430" s="6">
        <v>0.14948249999999999</v>
      </c>
      <c r="R13430" s="6">
        <v>1.5734999999999999E-2</v>
      </c>
      <c r="S13430" s="6">
        <v>0.16521749999999999</v>
      </c>
    </row>
    <row r="13431" spans="1:19" hidden="1" x14ac:dyDescent="0.25">
      <c r="B13431" t="s">
        <v>3345</v>
      </c>
      <c r="C13431" t="s">
        <v>191</v>
      </c>
      <c r="D13431" t="s">
        <v>1236</v>
      </c>
      <c r="E13431" t="s">
        <v>395</v>
      </c>
      <c r="F13431" t="s">
        <v>50</v>
      </c>
      <c r="G13431" t="s">
        <v>1237</v>
      </c>
      <c r="H13431">
        <v>880882159955</v>
      </c>
      <c r="I13431" t="s">
        <v>29</v>
      </c>
      <c r="J13431" t="s">
        <v>45</v>
      </c>
      <c r="K13431" t="s">
        <v>39</v>
      </c>
      <c r="L13431" s="1">
        <v>43221</v>
      </c>
      <c r="M13431" s="1">
        <v>43251</v>
      </c>
      <c r="P13431" t="s">
        <v>136</v>
      </c>
      <c r="Q13431" s="6">
        <v>2.3939999999999999E-2</v>
      </c>
      <c r="R13431" s="6">
        <v>2.5200000000000001E-3</v>
      </c>
      <c r="S13431" s="6">
        <v>2.6460000000000001E-2</v>
      </c>
    </row>
    <row r="13432" spans="1:19" hidden="1" x14ac:dyDescent="0.25">
      <c r="B13432" t="s">
        <v>596</v>
      </c>
      <c r="C13432" t="s">
        <v>210</v>
      </c>
      <c r="D13432" t="s">
        <v>597</v>
      </c>
      <c r="E13432" t="s">
        <v>212</v>
      </c>
      <c r="F13432" t="s">
        <v>50</v>
      </c>
      <c r="G13432" t="s">
        <v>598</v>
      </c>
      <c r="H13432">
        <v>880882286958</v>
      </c>
      <c r="I13432" t="s">
        <v>29</v>
      </c>
      <c r="J13432" t="s">
        <v>45</v>
      </c>
      <c r="K13432" t="s">
        <v>299</v>
      </c>
      <c r="L13432" s="1">
        <v>43586</v>
      </c>
      <c r="M13432" s="1">
        <v>43616</v>
      </c>
      <c r="P13432" t="s">
        <v>32</v>
      </c>
      <c r="Q13432" s="6">
        <v>9.5617499999999994E-2</v>
      </c>
      <c r="R13432" s="6">
        <v>1.0064999999999999E-2</v>
      </c>
      <c r="S13432" s="6">
        <v>0.1056825</v>
      </c>
    </row>
    <row r="13433" spans="1:19" hidden="1" x14ac:dyDescent="0.25">
      <c r="A13433" t="s">
        <v>33</v>
      </c>
      <c r="B13433" t="s">
        <v>88</v>
      </c>
      <c r="C13433" t="s">
        <v>60</v>
      </c>
      <c r="D13433" t="s">
        <v>89</v>
      </c>
      <c r="E13433" t="s">
        <v>62</v>
      </c>
      <c r="F13433" t="s">
        <v>63</v>
      </c>
      <c r="G13433" t="s">
        <v>90</v>
      </c>
      <c r="H13433">
        <v>602517171640</v>
      </c>
      <c r="I13433" t="s">
        <v>29</v>
      </c>
      <c r="J13433" t="s">
        <v>127</v>
      </c>
      <c r="K13433" t="s">
        <v>39</v>
      </c>
      <c r="L13433" s="1">
        <v>42705</v>
      </c>
      <c r="M13433" s="1">
        <v>42735</v>
      </c>
      <c r="P13433" t="s">
        <v>40</v>
      </c>
      <c r="Q13433" s="6">
        <v>9.9275000000000006E-3</v>
      </c>
      <c r="R13433" s="6">
        <v>1.0449999999999999E-3</v>
      </c>
      <c r="S13433" s="6">
        <v>1.09725E-2</v>
      </c>
    </row>
    <row r="13434" spans="1:19" hidden="1" x14ac:dyDescent="0.25">
      <c r="B13434" t="s">
        <v>2779</v>
      </c>
      <c r="C13434" t="s">
        <v>196</v>
      </c>
      <c r="D13434" t="s">
        <v>2780</v>
      </c>
      <c r="E13434" t="s">
        <v>198</v>
      </c>
      <c r="F13434" t="s">
        <v>50</v>
      </c>
      <c r="G13434" t="s">
        <v>2781</v>
      </c>
      <c r="H13434">
        <v>887158021527</v>
      </c>
      <c r="I13434" t="s">
        <v>29</v>
      </c>
      <c r="J13434" t="s">
        <v>239</v>
      </c>
      <c r="K13434" t="s">
        <v>31</v>
      </c>
      <c r="L13434" s="1">
        <v>43101</v>
      </c>
      <c r="M13434" s="1">
        <v>43465</v>
      </c>
      <c r="P13434" t="s">
        <v>32</v>
      </c>
      <c r="Q13434" s="6">
        <v>0.46654499999999999</v>
      </c>
      <c r="R13434" s="6">
        <v>4.9110000000000001E-2</v>
      </c>
      <c r="S13434" s="6">
        <v>0.51565499999999997</v>
      </c>
    </row>
    <row r="13435" spans="1:19" hidden="1" x14ac:dyDescent="0.25">
      <c r="B13435" t="s">
        <v>614</v>
      </c>
      <c r="C13435" t="s">
        <v>155</v>
      </c>
      <c r="D13435" t="s">
        <v>615</v>
      </c>
      <c r="E13435" t="s">
        <v>157</v>
      </c>
      <c r="F13435" t="s">
        <v>50</v>
      </c>
      <c r="G13435" t="s">
        <v>616</v>
      </c>
      <c r="H13435">
        <v>880882154158</v>
      </c>
      <c r="I13435" t="s">
        <v>29</v>
      </c>
      <c r="J13435" t="s">
        <v>87</v>
      </c>
      <c r="K13435" t="s">
        <v>31</v>
      </c>
      <c r="L13435" s="1">
        <v>40483</v>
      </c>
      <c r="M13435" s="1">
        <v>43555</v>
      </c>
      <c r="P13435" t="s">
        <v>32</v>
      </c>
      <c r="Q13435" s="6">
        <v>0.1238325</v>
      </c>
      <c r="R13435" s="6">
        <v>1.3035E-2</v>
      </c>
      <c r="S13435" s="6">
        <v>0.1368675</v>
      </c>
    </row>
    <row r="13436" spans="1:19" hidden="1" x14ac:dyDescent="0.25">
      <c r="B13436" t="s">
        <v>1465</v>
      </c>
      <c r="C13436" t="s">
        <v>151</v>
      </c>
      <c r="D13436" t="s">
        <v>1466</v>
      </c>
      <c r="E13436" t="s">
        <v>565</v>
      </c>
      <c r="F13436" t="s">
        <v>50</v>
      </c>
      <c r="G13436" t="s">
        <v>1467</v>
      </c>
      <c r="H13436">
        <v>791022150759</v>
      </c>
      <c r="I13436" t="s">
        <v>29</v>
      </c>
      <c r="J13436" t="s">
        <v>96</v>
      </c>
      <c r="K13436" t="s">
        <v>39</v>
      </c>
      <c r="L13436" s="1">
        <v>43586</v>
      </c>
      <c r="M13436" s="1">
        <v>43616</v>
      </c>
      <c r="N13436">
        <v>993</v>
      </c>
      <c r="P13436" t="s">
        <v>32</v>
      </c>
      <c r="Q13436" s="6">
        <v>0.79391500000000004</v>
      </c>
      <c r="R13436" s="6">
        <v>8.3570000000000005E-2</v>
      </c>
      <c r="S13436" s="6">
        <v>0.87748499999999996</v>
      </c>
    </row>
    <row r="13437" spans="1:19" hidden="1" x14ac:dyDescent="0.25">
      <c r="A13437" t="s">
        <v>33</v>
      </c>
      <c r="B13437" t="s">
        <v>381</v>
      </c>
      <c r="C13437" t="s">
        <v>382</v>
      </c>
      <c r="D13437" t="s">
        <v>383</v>
      </c>
      <c r="E13437" t="s">
        <v>353</v>
      </c>
      <c r="F13437" t="s">
        <v>50</v>
      </c>
      <c r="G13437" t="s">
        <v>384</v>
      </c>
      <c r="H13437">
        <v>880882152758</v>
      </c>
      <c r="I13437" t="s">
        <v>29</v>
      </c>
      <c r="J13437" t="s">
        <v>96</v>
      </c>
      <c r="K13437" t="s">
        <v>39</v>
      </c>
      <c r="L13437" s="1">
        <v>43009</v>
      </c>
      <c r="M13437" s="1">
        <v>43039</v>
      </c>
      <c r="P13437" t="s">
        <v>40</v>
      </c>
      <c r="Q13437" s="6">
        <v>0.35282999999999998</v>
      </c>
      <c r="R13437" s="6">
        <v>3.7139999999999999E-2</v>
      </c>
      <c r="S13437" s="6">
        <v>0.38996999999999998</v>
      </c>
    </row>
    <row r="13438" spans="1:19" hidden="1" x14ac:dyDescent="0.25">
      <c r="B13438" t="s">
        <v>4557</v>
      </c>
      <c r="C13438" t="s">
        <v>98</v>
      </c>
      <c r="D13438" t="s">
        <v>4558</v>
      </c>
      <c r="E13438" t="s">
        <v>4559</v>
      </c>
      <c r="F13438" t="s">
        <v>50</v>
      </c>
      <c r="G13438" t="s">
        <v>4560</v>
      </c>
      <c r="H13438">
        <v>880882188757</v>
      </c>
      <c r="I13438" t="s">
        <v>29</v>
      </c>
      <c r="J13438" t="s">
        <v>171</v>
      </c>
      <c r="K13438" t="s">
        <v>31</v>
      </c>
      <c r="L13438" s="1">
        <v>41456</v>
      </c>
      <c r="M13438" s="1">
        <v>43555</v>
      </c>
      <c r="P13438" t="s">
        <v>32</v>
      </c>
      <c r="Q13438" s="6">
        <v>0</v>
      </c>
      <c r="R13438" s="6">
        <v>2.7199999999999998E-2</v>
      </c>
      <c r="S13438" s="6">
        <v>2.7199999999999998E-2</v>
      </c>
    </row>
    <row r="13439" spans="1:19" hidden="1" x14ac:dyDescent="0.25">
      <c r="B13439" t="s">
        <v>3991</v>
      </c>
      <c r="C13439" t="s">
        <v>474</v>
      </c>
      <c r="D13439" t="s">
        <v>3992</v>
      </c>
      <c r="E13439" t="s">
        <v>1349</v>
      </c>
      <c r="F13439" t="s">
        <v>69</v>
      </c>
      <c r="G13439" t="s">
        <v>3993</v>
      </c>
      <c r="H13439">
        <v>880882267551</v>
      </c>
      <c r="I13439" t="s">
        <v>29</v>
      </c>
      <c r="J13439" t="s">
        <v>102</v>
      </c>
      <c r="K13439" t="s">
        <v>39</v>
      </c>
      <c r="L13439" s="1">
        <v>43586</v>
      </c>
      <c r="M13439" s="1">
        <v>43616</v>
      </c>
      <c r="N13439">
        <v>24</v>
      </c>
      <c r="P13439" t="s">
        <v>32</v>
      </c>
      <c r="Q13439" s="6">
        <v>1.9189999999999999E-2</v>
      </c>
      <c r="R13439" s="6">
        <v>2.0200000000000001E-3</v>
      </c>
      <c r="S13439" s="6">
        <v>2.121E-2</v>
      </c>
    </row>
    <row r="13440" spans="1:19" hidden="1" x14ac:dyDescent="0.25">
      <c r="B13440" t="s">
        <v>2751</v>
      </c>
      <c r="C13440" t="s">
        <v>409</v>
      </c>
      <c r="D13440" t="s">
        <v>2752</v>
      </c>
      <c r="E13440" t="s">
        <v>411</v>
      </c>
      <c r="F13440" t="s">
        <v>50</v>
      </c>
      <c r="G13440" t="s">
        <v>2753</v>
      </c>
      <c r="H13440">
        <v>880882289157</v>
      </c>
      <c r="I13440" t="s">
        <v>29</v>
      </c>
      <c r="J13440" t="s">
        <v>656</v>
      </c>
      <c r="K13440" t="s">
        <v>299</v>
      </c>
      <c r="L13440" s="1">
        <v>43586</v>
      </c>
      <c r="M13440" s="1">
        <v>43616</v>
      </c>
      <c r="P13440" t="s">
        <v>32</v>
      </c>
      <c r="Q13440" s="6">
        <v>5.7522499999999997E-2</v>
      </c>
      <c r="R13440" s="6">
        <v>6.0549999999999996E-3</v>
      </c>
      <c r="S13440" s="6">
        <v>6.3577499999999995E-2</v>
      </c>
    </row>
    <row r="13441" spans="1:19" hidden="1" x14ac:dyDescent="0.25">
      <c r="A13441" t="s">
        <v>33</v>
      </c>
      <c r="B13441" t="s">
        <v>88</v>
      </c>
      <c r="C13441" t="s">
        <v>60</v>
      </c>
      <c r="D13441" t="s">
        <v>89</v>
      </c>
      <c r="E13441" t="s">
        <v>62</v>
      </c>
      <c r="F13441" t="s">
        <v>63</v>
      </c>
      <c r="G13441" t="s">
        <v>90</v>
      </c>
      <c r="H13441">
        <v>602517171640</v>
      </c>
      <c r="I13441" t="s">
        <v>29</v>
      </c>
      <c r="J13441" t="s">
        <v>137</v>
      </c>
      <c r="K13441" t="s">
        <v>53</v>
      </c>
      <c r="L13441" s="1">
        <v>42948</v>
      </c>
      <c r="M13441" s="1">
        <v>42978</v>
      </c>
      <c r="P13441" t="s">
        <v>40</v>
      </c>
      <c r="Q13441" s="6">
        <v>0</v>
      </c>
      <c r="R13441" s="6">
        <v>0.38030000000000003</v>
      </c>
      <c r="S13441" s="6">
        <v>0.38030000000000003</v>
      </c>
    </row>
    <row r="13442" spans="1:19" hidden="1" x14ac:dyDescent="0.25">
      <c r="B13442" t="s">
        <v>796</v>
      </c>
      <c r="C13442" t="s">
        <v>797</v>
      </c>
      <c r="D13442" t="s">
        <v>798</v>
      </c>
      <c r="E13442" t="s">
        <v>799</v>
      </c>
      <c r="F13442" t="s">
        <v>578</v>
      </c>
      <c r="I13442" t="s">
        <v>29</v>
      </c>
      <c r="J13442" t="s">
        <v>45</v>
      </c>
      <c r="K13442" t="s">
        <v>39</v>
      </c>
      <c r="L13442" s="1">
        <v>43221</v>
      </c>
      <c r="M13442" s="1">
        <v>43251</v>
      </c>
      <c r="P13442" t="s">
        <v>136</v>
      </c>
      <c r="Q13442" s="6">
        <v>3.923025</v>
      </c>
      <c r="R13442" s="6">
        <v>0.41294999999999998</v>
      </c>
      <c r="S13442" s="6">
        <v>4.3359750000000004</v>
      </c>
    </row>
    <row r="13443" spans="1:19" hidden="1" x14ac:dyDescent="0.25">
      <c r="A13443" t="s">
        <v>33</v>
      </c>
      <c r="B13443" t="s">
        <v>34</v>
      </c>
      <c r="C13443" t="s">
        <v>35</v>
      </c>
      <c r="D13443" t="s">
        <v>36</v>
      </c>
      <c r="E13443" t="s">
        <v>125</v>
      </c>
      <c r="F13443" t="s">
        <v>126</v>
      </c>
      <c r="G13443" t="s">
        <v>37</v>
      </c>
      <c r="H13443">
        <v>602527110202</v>
      </c>
      <c r="I13443" t="s">
        <v>29</v>
      </c>
      <c r="J13443" t="s">
        <v>636</v>
      </c>
      <c r="K13443" t="s">
        <v>39</v>
      </c>
      <c r="L13443" s="1">
        <v>43556</v>
      </c>
      <c r="M13443" s="1">
        <v>43585</v>
      </c>
      <c r="P13443" t="s">
        <v>40</v>
      </c>
      <c r="Q13443" s="6">
        <v>0.125495</v>
      </c>
      <c r="R13443" s="6">
        <v>1.321E-2</v>
      </c>
      <c r="S13443" s="6">
        <v>0.13870499999999999</v>
      </c>
    </row>
    <row r="13444" spans="1:19" hidden="1" x14ac:dyDescent="0.25">
      <c r="B13444" t="s">
        <v>860</v>
      </c>
      <c r="C13444" t="s">
        <v>263</v>
      </c>
      <c r="D13444" t="s">
        <v>861</v>
      </c>
      <c r="G13444" t="s">
        <v>862</v>
      </c>
      <c r="I13444" t="s">
        <v>29</v>
      </c>
      <c r="J13444" t="s">
        <v>171</v>
      </c>
      <c r="K13444" t="s">
        <v>31</v>
      </c>
      <c r="L13444" s="1">
        <v>41456</v>
      </c>
      <c r="M13444" s="1">
        <v>43555</v>
      </c>
      <c r="P13444" t="s">
        <v>32</v>
      </c>
      <c r="Q13444" s="6">
        <v>0</v>
      </c>
      <c r="R13444" s="6">
        <v>6.8699999999999997E-2</v>
      </c>
      <c r="S13444" s="6">
        <v>6.8699999999999997E-2</v>
      </c>
    </row>
    <row r="13445" spans="1:19" hidden="1" x14ac:dyDescent="0.25">
      <c r="A13445" t="s">
        <v>33</v>
      </c>
      <c r="B13445" t="s">
        <v>59</v>
      </c>
      <c r="C13445" t="s">
        <v>60</v>
      </c>
      <c r="D13445" t="s">
        <v>61</v>
      </c>
      <c r="E13445" t="s">
        <v>62</v>
      </c>
      <c r="F13445" t="s">
        <v>63</v>
      </c>
      <c r="G13445" t="s">
        <v>64</v>
      </c>
      <c r="H13445">
        <v>602517171640</v>
      </c>
      <c r="I13445" t="s">
        <v>29</v>
      </c>
      <c r="J13445" t="s">
        <v>295</v>
      </c>
      <c r="K13445" t="s">
        <v>39</v>
      </c>
      <c r="L13445" s="1">
        <v>43101</v>
      </c>
      <c r="M13445" s="1">
        <v>43190</v>
      </c>
      <c r="P13445" t="s">
        <v>40</v>
      </c>
      <c r="Q13445" s="6">
        <v>0.2432</v>
      </c>
      <c r="R13445" s="6">
        <v>2.5600000000000001E-2</v>
      </c>
      <c r="S13445" s="6">
        <v>0.26879999999999998</v>
      </c>
    </row>
    <row r="13446" spans="1:19" hidden="1" x14ac:dyDescent="0.25">
      <c r="B13446" t="s">
        <v>1056</v>
      </c>
      <c r="C13446" t="s">
        <v>1057</v>
      </c>
      <c r="D13446" t="s">
        <v>1058</v>
      </c>
      <c r="G13446" t="s">
        <v>1059</v>
      </c>
      <c r="I13446" t="s">
        <v>29</v>
      </c>
      <c r="J13446" t="s">
        <v>239</v>
      </c>
      <c r="K13446" t="s">
        <v>31</v>
      </c>
      <c r="L13446" s="1">
        <v>43101</v>
      </c>
      <c r="M13446" s="1">
        <v>43465</v>
      </c>
      <c r="P13446" t="s">
        <v>32</v>
      </c>
      <c r="Q13446" s="6">
        <v>1.28725E-2</v>
      </c>
      <c r="R13446" s="6">
        <v>1.3550000000000001E-3</v>
      </c>
      <c r="S13446" s="6">
        <v>1.4227500000000001E-2</v>
      </c>
    </row>
    <row r="13447" spans="1:19" hidden="1" x14ac:dyDescent="0.25">
      <c r="B13447" t="s">
        <v>4046</v>
      </c>
      <c r="C13447" t="s">
        <v>1422</v>
      </c>
      <c r="D13447" t="s">
        <v>4047</v>
      </c>
      <c r="E13447" t="s">
        <v>1424</v>
      </c>
      <c r="F13447" t="s">
        <v>50</v>
      </c>
      <c r="G13447" t="s">
        <v>4048</v>
      </c>
      <c r="H13447">
        <v>880882181055</v>
      </c>
      <c r="I13447" t="s">
        <v>29</v>
      </c>
      <c r="J13447" t="s">
        <v>96</v>
      </c>
      <c r="K13447" t="s">
        <v>39</v>
      </c>
      <c r="L13447" s="1">
        <v>43586</v>
      </c>
      <c r="M13447" s="1">
        <v>43616</v>
      </c>
      <c r="N13447">
        <v>103</v>
      </c>
      <c r="P13447" t="s">
        <v>32</v>
      </c>
      <c r="Q13447" s="6">
        <v>8.2364999999999994E-2</v>
      </c>
      <c r="R13447" s="6">
        <v>8.6700000000000006E-3</v>
      </c>
      <c r="S13447" s="6">
        <v>9.1035000000000005E-2</v>
      </c>
    </row>
    <row r="13448" spans="1:19" hidden="1" x14ac:dyDescent="0.25">
      <c r="B13448" t="s">
        <v>1247</v>
      </c>
      <c r="C13448" t="s">
        <v>151</v>
      </c>
      <c r="D13448" t="s">
        <v>1248</v>
      </c>
      <c r="E13448" t="s">
        <v>237</v>
      </c>
      <c r="F13448" t="s">
        <v>50</v>
      </c>
      <c r="G13448" t="s">
        <v>1249</v>
      </c>
      <c r="H13448">
        <v>880882155551</v>
      </c>
      <c r="I13448" t="s">
        <v>29</v>
      </c>
      <c r="J13448" t="s">
        <v>83</v>
      </c>
      <c r="K13448" t="s">
        <v>31</v>
      </c>
      <c r="L13448" s="1">
        <v>43101</v>
      </c>
      <c r="M13448" s="1">
        <v>43465</v>
      </c>
      <c r="P13448" t="s">
        <v>32</v>
      </c>
      <c r="Q13448" s="6">
        <v>4.2275E-2</v>
      </c>
      <c r="R13448" s="6">
        <v>4.45E-3</v>
      </c>
      <c r="S13448" s="6">
        <v>4.6725000000000003E-2</v>
      </c>
    </row>
    <row r="13449" spans="1:19" hidden="1" x14ac:dyDescent="0.25">
      <c r="B13449" t="s">
        <v>230</v>
      </c>
      <c r="C13449" t="s">
        <v>231</v>
      </c>
      <c r="D13449" t="s">
        <v>232</v>
      </c>
      <c r="E13449" t="s">
        <v>233</v>
      </c>
      <c r="F13449" t="s">
        <v>69</v>
      </c>
      <c r="G13449" t="s">
        <v>234</v>
      </c>
      <c r="H13449">
        <v>880882228750</v>
      </c>
      <c r="I13449" t="s">
        <v>29</v>
      </c>
      <c r="J13449" t="s">
        <v>45</v>
      </c>
      <c r="K13449" t="s">
        <v>39</v>
      </c>
      <c r="L13449" s="1">
        <v>43191</v>
      </c>
      <c r="M13449" s="1">
        <v>43220</v>
      </c>
      <c r="P13449" t="s">
        <v>136</v>
      </c>
      <c r="Q13449" s="6">
        <v>1.2302499999999999E-2</v>
      </c>
      <c r="R13449" s="6">
        <v>1.2949999999999999E-3</v>
      </c>
      <c r="S13449" s="6">
        <v>1.35975E-2</v>
      </c>
    </row>
    <row r="13450" spans="1:19" hidden="1" x14ac:dyDescent="0.25">
      <c r="B13450" t="s">
        <v>1647</v>
      </c>
      <c r="C13450" t="s">
        <v>35</v>
      </c>
      <c r="D13450" t="s">
        <v>1648</v>
      </c>
      <c r="E13450" t="s">
        <v>36</v>
      </c>
      <c r="F13450" t="s">
        <v>50</v>
      </c>
      <c r="G13450" t="s">
        <v>1649</v>
      </c>
      <c r="H13450">
        <v>880882154752</v>
      </c>
      <c r="I13450" t="s">
        <v>29</v>
      </c>
      <c r="J13450" t="s">
        <v>1023</v>
      </c>
      <c r="K13450" t="s">
        <v>53</v>
      </c>
      <c r="L13450" s="1">
        <v>42736</v>
      </c>
      <c r="M13450" s="1">
        <v>42766</v>
      </c>
      <c r="P13450" t="s">
        <v>32</v>
      </c>
      <c r="Q13450" s="6">
        <v>0</v>
      </c>
      <c r="R13450" s="6">
        <v>4.1799999999999997E-2</v>
      </c>
      <c r="S13450" s="6">
        <v>4.1799999999999997E-2</v>
      </c>
    </row>
    <row r="13451" spans="1:19" hidden="1" x14ac:dyDescent="0.25">
      <c r="A13451" t="s">
        <v>33</v>
      </c>
      <c r="B13451" t="s">
        <v>88</v>
      </c>
      <c r="C13451" t="s">
        <v>60</v>
      </c>
      <c r="D13451" t="s">
        <v>89</v>
      </c>
      <c r="E13451" t="s">
        <v>62</v>
      </c>
      <c r="F13451" t="s">
        <v>63</v>
      </c>
      <c r="G13451" t="s">
        <v>90</v>
      </c>
      <c r="H13451">
        <v>602517171640</v>
      </c>
      <c r="I13451" t="s">
        <v>29</v>
      </c>
      <c r="J13451" t="s">
        <v>169</v>
      </c>
      <c r="K13451" t="s">
        <v>39</v>
      </c>
      <c r="L13451" s="1">
        <v>43101</v>
      </c>
      <c r="M13451" s="1">
        <v>43131</v>
      </c>
      <c r="P13451" t="s">
        <v>40</v>
      </c>
      <c r="Q13451" s="6">
        <v>4.446E-2</v>
      </c>
      <c r="R13451" s="6">
        <v>4.6800000000000001E-3</v>
      </c>
      <c r="S13451" s="6">
        <v>4.9140000000000003E-2</v>
      </c>
    </row>
    <row r="13452" spans="1:19" hidden="1" x14ac:dyDescent="0.25">
      <c r="B13452" t="s">
        <v>660</v>
      </c>
      <c r="C13452" t="s">
        <v>661</v>
      </c>
      <c r="D13452" t="s">
        <v>662</v>
      </c>
      <c r="E13452" t="s">
        <v>663</v>
      </c>
      <c r="F13452" t="s">
        <v>50</v>
      </c>
      <c r="G13452" t="s">
        <v>664</v>
      </c>
      <c r="H13452">
        <v>887158039294</v>
      </c>
      <c r="I13452" t="s">
        <v>29</v>
      </c>
      <c r="J13452" t="s">
        <v>417</v>
      </c>
      <c r="K13452" t="s">
        <v>39</v>
      </c>
      <c r="L13452" s="1">
        <v>43586</v>
      </c>
      <c r="M13452" s="1">
        <v>43616</v>
      </c>
      <c r="P13452" t="s">
        <v>32</v>
      </c>
      <c r="Q13452" s="6">
        <v>1.1209999999999999E-2</v>
      </c>
      <c r="R13452" s="6">
        <v>1.1800000000000001E-3</v>
      </c>
      <c r="S13452" s="6">
        <v>1.239E-2</v>
      </c>
    </row>
    <row r="13453" spans="1:19" hidden="1" x14ac:dyDescent="0.25">
      <c r="B13453" t="s">
        <v>582</v>
      </c>
      <c r="C13453" t="s">
        <v>196</v>
      </c>
      <c r="D13453" t="s">
        <v>583</v>
      </c>
      <c r="E13453" t="s">
        <v>336</v>
      </c>
      <c r="F13453" t="s">
        <v>50</v>
      </c>
      <c r="G13453" t="s">
        <v>584</v>
      </c>
      <c r="H13453">
        <v>886443038912</v>
      </c>
      <c r="I13453" t="s">
        <v>29</v>
      </c>
      <c r="J13453" t="s">
        <v>87</v>
      </c>
      <c r="K13453" t="s">
        <v>31</v>
      </c>
      <c r="L13453" s="1">
        <v>40483</v>
      </c>
      <c r="M13453" s="1">
        <v>43555</v>
      </c>
      <c r="P13453" t="s">
        <v>32</v>
      </c>
      <c r="Q13453" s="6">
        <v>0.96767000000000003</v>
      </c>
      <c r="R13453" s="6">
        <v>0.10186000000000001</v>
      </c>
      <c r="S13453" s="6">
        <v>1.0695300000000001</v>
      </c>
    </row>
    <row r="13454" spans="1:19" hidden="1" x14ac:dyDescent="0.25">
      <c r="B13454" t="s">
        <v>2113</v>
      </c>
      <c r="C13454" t="s">
        <v>185</v>
      </c>
      <c r="D13454" t="s">
        <v>2114</v>
      </c>
      <c r="E13454" t="s">
        <v>187</v>
      </c>
      <c r="F13454" t="s">
        <v>50</v>
      </c>
      <c r="G13454" t="s">
        <v>2115</v>
      </c>
      <c r="H13454">
        <v>888880963574</v>
      </c>
      <c r="I13454" t="s">
        <v>29</v>
      </c>
      <c r="J13454" t="s">
        <v>71</v>
      </c>
      <c r="K13454" t="s">
        <v>31</v>
      </c>
      <c r="L13454" s="1">
        <v>42339</v>
      </c>
      <c r="M13454" s="1">
        <v>43496</v>
      </c>
      <c r="P13454" t="s">
        <v>32</v>
      </c>
      <c r="Q13454" s="6">
        <v>0.29834749999999999</v>
      </c>
      <c r="R13454" s="6">
        <v>3.1405000000000002E-2</v>
      </c>
      <c r="S13454" s="6">
        <v>0.3297525</v>
      </c>
    </row>
    <row r="13455" spans="1:19" hidden="1" x14ac:dyDescent="0.25">
      <c r="B13455" t="s">
        <v>2113</v>
      </c>
      <c r="C13455" t="s">
        <v>185</v>
      </c>
      <c r="D13455" t="s">
        <v>2114</v>
      </c>
      <c r="E13455" t="s">
        <v>187</v>
      </c>
      <c r="F13455" t="s">
        <v>438</v>
      </c>
      <c r="G13455" t="s">
        <v>2115</v>
      </c>
      <c r="H13455">
        <v>602527411552</v>
      </c>
      <c r="I13455" t="s">
        <v>29</v>
      </c>
      <c r="J13455" t="s">
        <v>108</v>
      </c>
      <c r="K13455" t="s">
        <v>53</v>
      </c>
      <c r="L13455" s="1">
        <v>43586</v>
      </c>
      <c r="M13455" s="1">
        <v>43616</v>
      </c>
      <c r="P13455" t="s">
        <v>32</v>
      </c>
      <c r="Q13455" s="6">
        <v>0</v>
      </c>
      <c r="R13455" s="6">
        <v>0.26369999999999999</v>
      </c>
      <c r="S13455" s="6">
        <v>0.26369999999999999</v>
      </c>
    </row>
    <row r="13456" spans="1:19" hidden="1" x14ac:dyDescent="0.25">
      <c r="B13456" t="s">
        <v>4388</v>
      </c>
      <c r="C13456" t="s">
        <v>1080</v>
      </c>
      <c r="D13456" t="s">
        <v>1371</v>
      </c>
      <c r="E13456" t="s">
        <v>1082</v>
      </c>
      <c r="F13456" t="s">
        <v>29</v>
      </c>
      <c r="I13456" t="s">
        <v>29</v>
      </c>
      <c r="J13456" t="s">
        <v>45</v>
      </c>
      <c r="K13456" t="s">
        <v>39</v>
      </c>
      <c r="L13456" s="1">
        <v>43586</v>
      </c>
      <c r="M13456" s="1">
        <v>43616</v>
      </c>
      <c r="P13456" t="s">
        <v>32</v>
      </c>
      <c r="Q13456" s="6">
        <v>1.2100150000000001</v>
      </c>
      <c r="R13456" s="6">
        <v>0.12737000000000001</v>
      </c>
      <c r="S13456" s="6">
        <v>1.337385</v>
      </c>
    </row>
    <row r="13457" spans="1:19" hidden="1" x14ac:dyDescent="0.25">
      <c r="A13457" t="s">
        <v>33</v>
      </c>
      <c r="B13457" t="s">
        <v>88</v>
      </c>
      <c r="C13457" t="s">
        <v>60</v>
      </c>
      <c r="D13457" t="s">
        <v>89</v>
      </c>
      <c r="E13457" t="s">
        <v>62</v>
      </c>
      <c r="F13457" t="s">
        <v>63</v>
      </c>
      <c r="G13457" t="s">
        <v>90</v>
      </c>
      <c r="H13457">
        <v>602517171640</v>
      </c>
      <c r="I13457" t="s">
        <v>29</v>
      </c>
      <c r="J13457" t="s">
        <v>863</v>
      </c>
      <c r="K13457" t="s">
        <v>39</v>
      </c>
      <c r="L13457" s="1">
        <v>43101</v>
      </c>
      <c r="M13457" s="1">
        <v>43131</v>
      </c>
      <c r="P13457" t="s">
        <v>40</v>
      </c>
      <c r="Q13457" s="6">
        <v>6.4695000000000003E-2</v>
      </c>
      <c r="R13457" s="6">
        <v>6.8100000000000001E-3</v>
      </c>
      <c r="S13457" s="6">
        <v>7.1504999999999999E-2</v>
      </c>
    </row>
    <row r="13458" spans="1:19" hidden="1" x14ac:dyDescent="0.25">
      <c r="B13458" t="s">
        <v>4530</v>
      </c>
      <c r="C13458" t="s">
        <v>185</v>
      </c>
      <c r="D13458" t="s">
        <v>970</v>
      </c>
      <c r="E13458" t="s">
        <v>970</v>
      </c>
      <c r="F13458" t="s">
        <v>50</v>
      </c>
      <c r="G13458" t="s">
        <v>4531</v>
      </c>
      <c r="H13458">
        <v>880882174255</v>
      </c>
      <c r="I13458" t="s">
        <v>29</v>
      </c>
      <c r="J13458" t="s">
        <v>87</v>
      </c>
      <c r="K13458" t="s">
        <v>31</v>
      </c>
      <c r="L13458" s="1">
        <v>40483</v>
      </c>
      <c r="M13458" s="1">
        <v>43555</v>
      </c>
      <c r="P13458" t="s">
        <v>32</v>
      </c>
      <c r="Q13458" s="6">
        <v>0.16995499999999999</v>
      </c>
      <c r="R13458" s="6">
        <v>1.789E-2</v>
      </c>
      <c r="S13458" s="6">
        <v>0.18784500000000001</v>
      </c>
    </row>
    <row r="13459" spans="1:19" hidden="1" x14ac:dyDescent="0.25">
      <c r="A13459" t="s">
        <v>33</v>
      </c>
      <c r="B13459" t="s">
        <v>34</v>
      </c>
      <c r="C13459" t="s">
        <v>35</v>
      </c>
      <c r="D13459" t="s">
        <v>36</v>
      </c>
      <c r="E13459" t="s">
        <v>125</v>
      </c>
      <c r="F13459" t="s">
        <v>126</v>
      </c>
      <c r="G13459" t="s">
        <v>37</v>
      </c>
      <c r="H13459">
        <v>602527110202</v>
      </c>
      <c r="I13459" t="s">
        <v>29</v>
      </c>
      <c r="J13459" t="s">
        <v>622</v>
      </c>
      <c r="K13459" t="s">
        <v>39</v>
      </c>
      <c r="L13459" s="1">
        <v>43221</v>
      </c>
      <c r="M13459" s="1">
        <v>43251</v>
      </c>
      <c r="P13459" t="s">
        <v>40</v>
      </c>
      <c r="Q13459" s="6">
        <v>1.1780000000000001E-2</v>
      </c>
      <c r="R13459" s="6">
        <v>1.24E-3</v>
      </c>
      <c r="S13459" s="6">
        <v>1.302E-2</v>
      </c>
    </row>
    <row r="13460" spans="1:19" hidden="1" x14ac:dyDescent="0.25">
      <c r="B13460" t="s">
        <v>4726</v>
      </c>
      <c r="C13460" t="s">
        <v>196</v>
      </c>
      <c r="D13460" t="s">
        <v>4727</v>
      </c>
      <c r="E13460" t="s">
        <v>336</v>
      </c>
      <c r="F13460" t="s">
        <v>50</v>
      </c>
      <c r="G13460" t="s">
        <v>4728</v>
      </c>
      <c r="H13460">
        <v>886443038912</v>
      </c>
      <c r="I13460" t="s">
        <v>29</v>
      </c>
      <c r="J13460" t="s">
        <v>171</v>
      </c>
      <c r="K13460" t="s">
        <v>31</v>
      </c>
      <c r="L13460" s="1">
        <v>41456</v>
      </c>
      <c r="M13460" s="1">
        <v>43555</v>
      </c>
      <c r="P13460" t="s">
        <v>32</v>
      </c>
      <c r="Q13460" s="6">
        <v>0</v>
      </c>
      <c r="R13460" s="6">
        <v>2.1700000000000001E-2</v>
      </c>
      <c r="S13460" s="6">
        <v>2.1700000000000001E-2</v>
      </c>
    </row>
    <row r="13461" spans="1:19" hidden="1" x14ac:dyDescent="0.25">
      <c r="B13461" t="s">
        <v>1228</v>
      </c>
      <c r="C13461" t="s">
        <v>215</v>
      </c>
      <c r="D13461" t="s">
        <v>1229</v>
      </c>
      <c r="E13461" t="s">
        <v>217</v>
      </c>
      <c r="F13461" t="s">
        <v>50</v>
      </c>
      <c r="G13461" t="s">
        <v>1230</v>
      </c>
      <c r="H13461">
        <v>880882157456</v>
      </c>
      <c r="I13461" t="s">
        <v>29</v>
      </c>
      <c r="J13461" t="s">
        <v>71</v>
      </c>
      <c r="K13461" t="s">
        <v>31</v>
      </c>
      <c r="L13461" s="1">
        <v>42339</v>
      </c>
      <c r="M13461" s="1">
        <v>43496</v>
      </c>
      <c r="P13461" t="s">
        <v>32</v>
      </c>
      <c r="Q13461" s="6">
        <v>0.27730500000000002</v>
      </c>
      <c r="R13461" s="6">
        <v>2.9190000000000001E-2</v>
      </c>
      <c r="S13461" s="6">
        <v>0.30649500000000002</v>
      </c>
    </row>
    <row r="13462" spans="1:19" x14ac:dyDescent="0.25">
      <c r="B13462" t="s">
        <v>41</v>
      </c>
      <c r="C13462" t="s">
        <v>42</v>
      </c>
      <c r="D13462" t="s">
        <v>43</v>
      </c>
      <c r="E13462" t="s">
        <v>44</v>
      </c>
      <c r="I13462" t="s">
        <v>29</v>
      </c>
      <c r="J13462" t="s">
        <v>45</v>
      </c>
      <c r="K13462" t="s">
        <v>39</v>
      </c>
      <c r="L13462" s="1">
        <v>43221</v>
      </c>
      <c r="M13462" s="1">
        <v>43251</v>
      </c>
      <c r="P13462" t="s">
        <v>136</v>
      </c>
      <c r="Q13462" s="6">
        <v>2.7884875</v>
      </c>
      <c r="R13462" s="6">
        <v>0.29352499999999998</v>
      </c>
      <c r="S13462" s="6">
        <v>3.0820124999999998</v>
      </c>
    </row>
    <row r="13463" spans="1:19" hidden="1" x14ac:dyDescent="0.25">
      <c r="B13463" t="s">
        <v>3243</v>
      </c>
      <c r="C13463" t="s">
        <v>3244</v>
      </c>
      <c r="D13463" t="s">
        <v>3245</v>
      </c>
      <c r="E13463" t="s">
        <v>3246</v>
      </c>
      <c r="F13463" t="s">
        <v>578</v>
      </c>
      <c r="I13463" t="s">
        <v>29</v>
      </c>
      <c r="J13463" t="s">
        <v>87</v>
      </c>
      <c r="K13463" t="s">
        <v>31</v>
      </c>
      <c r="L13463" s="1">
        <v>40483</v>
      </c>
      <c r="M13463" s="1">
        <v>43555</v>
      </c>
      <c r="P13463" t="s">
        <v>32</v>
      </c>
      <c r="Q13463" s="6">
        <v>0.1015075</v>
      </c>
      <c r="R13463" s="6">
        <v>1.0685E-2</v>
      </c>
      <c r="S13463" s="6">
        <v>0.1121925</v>
      </c>
    </row>
    <row r="13464" spans="1:19" hidden="1" x14ac:dyDescent="0.25">
      <c r="B13464" t="s">
        <v>2259</v>
      </c>
      <c r="C13464" t="s">
        <v>1596</v>
      </c>
      <c r="D13464" t="s">
        <v>1870</v>
      </c>
      <c r="E13464" t="s">
        <v>1598</v>
      </c>
      <c r="F13464" t="s">
        <v>50</v>
      </c>
      <c r="G13464" t="s">
        <v>1871</v>
      </c>
      <c r="H13464">
        <v>880882181659</v>
      </c>
      <c r="I13464" t="s">
        <v>29</v>
      </c>
      <c r="J13464" t="s">
        <v>30</v>
      </c>
      <c r="K13464" t="s">
        <v>31</v>
      </c>
      <c r="L13464" s="1">
        <v>39417</v>
      </c>
      <c r="M13464" s="1">
        <v>43100</v>
      </c>
      <c r="P13464" t="s">
        <v>32</v>
      </c>
      <c r="Q13464" s="6">
        <v>13.977349999999999</v>
      </c>
      <c r="R13464" s="6">
        <v>1.4713000000000001</v>
      </c>
      <c r="S13464" s="6">
        <v>15.448650000000001</v>
      </c>
    </row>
    <row r="13465" spans="1:19" hidden="1" x14ac:dyDescent="0.25">
      <c r="A13465" t="s">
        <v>33</v>
      </c>
      <c r="B13465" t="s">
        <v>224</v>
      </c>
      <c r="C13465" t="s">
        <v>62</v>
      </c>
      <c r="D13465" t="s">
        <v>225</v>
      </c>
      <c r="E13465" t="s">
        <v>62</v>
      </c>
      <c r="F13465" t="s">
        <v>50</v>
      </c>
      <c r="G13465" t="s">
        <v>226</v>
      </c>
      <c r="H13465">
        <v>887158021534</v>
      </c>
      <c r="I13465" t="s">
        <v>29</v>
      </c>
      <c r="J13465" t="s">
        <v>137</v>
      </c>
      <c r="K13465" t="s">
        <v>53</v>
      </c>
      <c r="L13465" s="1">
        <v>42095</v>
      </c>
      <c r="M13465" s="1">
        <v>42124</v>
      </c>
      <c r="P13465" t="s">
        <v>40</v>
      </c>
      <c r="Q13465" s="6">
        <v>0</v>
      </c>
      <c r="R13465" s="6">
        <v>6.8400000000000002E-2</v>
      </c>
      <c r="S13465" s="6">
        <v>6.8400000000000002E-2</v>
      </c>
    </row>
    <row r="13466" spans="1:19" hidden="1" x14ac:dyDescent="0.25">
      <c r="B13466" t="s">
        <v>5707</v>
      </c>
      <c r="C13466" t="s">
        <v>638</v>
      </c>
      <c r="D13466" t="s">
        <v>2070</v>
      </c>
      <c r="G13466" t="s">
        <v>2071</v>
      </c>
      <c r="I13466" t="s">
        <v>29</v>
      </c>
      <c r="J13466" t="s">
        <v>87</v>
      </c>
      <c r="K13466" t="s">
        <v>31</v>
      </c>
      <c r="L13466" s="1">
        <v>40483</v>
      </c>
      <c r="M13466" s="1">
        <v>43555</v>
      </c>
      <c r="P13466" t="s">
        <v>32</v>
      </c>
      <c r="Q13466" s="6">
        <v>1.5959999999999998E-2</v>
      </c>
      <c r="R13466" s="6">
        <v>1.6800000000000001E-3</v>
      </c>
      <c r="S13466" s="6">
        <v>1.7639999999999999E-2</v>
      </c>
    </row>
    <row r="13467" spans="1:19" hidden="1" x14ac:dyDescent="0.25">
      <c r="B13467" t="s">
        <v>279</v>
      </c>
      <c r="C13467" t="s">
        <v>231</v>
      </c>
      <c r="D13467" t="s">
        <v>280</v>
      </c>
      <c r="E13467" t="s">
        <v>5708</v>
      </c>
      <c r="F13467" t="s">
        <v>5709</v>
      </c>
      <c r="G13467" t="s">
        <v>282</v>
      </c>
      <c r="H13467">
        <v>602547685438</v>
      </c>
      <c r="I13467" t="s">
        <v>29</v>
      </c>
      <c r="J13467" t="s">
        <v>2818</v>
      </c>
      <c r="K13467" t="s">
        <v>39</v>
      </c>
      <c r="L13467" s="1">
        <v>43586</v>
      </c>
      <c r="M13467" s="1">
        <v>43616</v>
      </c>
      <c r="P13467" t="s">
        <v>32</v>
      </c>
      <c r="Q13467" s="6">
        <v>5.3152499999999998E-2</v>
      </c>
      <c r="R13467" s="6">
        <v>5.5950000000000001E-3</v>
      </c>
      <c r="S13467" s="6">
        <v>5.8747500000000001E-2</v>
      </c>
    </row>
    <row r="13468" spans="1:19" hidden="1" x14ac:dyDescent="0.25">
      <c r="B13468" t="s">
        <v>2259</v>
      </c>
      <c r="C13468" t="s">
        <v>1596</v>
      </c>
      <c r="D13468" t="s">
        <v>1870</v>
      </c>
      <c r="G13468" t="s">
        <v>1871</v>
      </c>
      <c r="I13468" t="s">
        <v>29</v>
      </c>
      <c r="J13468" t="s">
        <v>171</v>
      </c>
      <c r="K13468" t="s">
        <v>31</v>
      </c>
      <c r="L13468" s="1">
        <v>41456</v>
      </c>
      <c r="M13468" s="1">
        <v>43555</v>
      </c>
      <c r="P13468" t="s">
        <v>32</v>
      </c>
      <c r="Q13468" s="6">
        <v>0</v>
      </c>
      <c r="R13468" s="6">
        <v>5.8799999999999998E-2</v>
      </c>
      <c r="S13468" s="6">
        <v>5.8799999999999998E-2</v>
      </c>
    </row>
    <row r="13469" spans="1:19" hidden="1" x14ac:dyDescent="0.25">
      <c r="A13469" t="s">
        <v>33</v>
      </c>
      <c r="B13469" t="s">
        <v>356</v>
      </c>
      <c r="C13469" t="s">
        <v>60</v>
      </c>
      <c r="D13469" t="s">
        <v>357</v>
      </c>
      <c r="G13469" t="s">
        <v>358</v>
      </c>
      <c r="I13469" t="s">
        <v>29</v>
      </c>
      <c r="J13469" t="s">
        <v>359</v>
      </c>
      <c r="K13469" t="s">
        <v>53</v>
      </c>
      <c r="L13469" s="1">
        <v>42644</v>
      </c>
      <c r="M13469" s="1">
        <v>42674</v>
      </c>
      <c r="P13469" t="s">
        <v>40</v>
      </c>
      <c r="Q13469" s="6">
        <v>0</v>
      </c>
      <c r="R13469" s="6">
        <v>0.28860000000000002</v>
      </c>
      <c r="S13469" s="6">
        <v>0.28860000000000002</v>
      </c>
    </row>
    <row r="13470" spans="1:19" hidden="1" x14ac:dyDescent="0.25">
      <c r="A13470" t="s">
        <v>33</v>
      </c>
      <c r="B13470" t="s">
        <v>331</v>
      </c>
      <c r="C13470" t="s">
        <v>60</v>
      </c>
      <c r="D13470" t="s">
        <v>332</v>
      </c>
      <c r="E13470" t="s">
        <v>207</v>
      </c>
      <c r="F13470" t="s">
        <v>354</v>
      </c>
      <c r="G13470" t="s">
        <v>333</v>
      </c>
      <c r="H13470">
        <v>5051083058117</v>
      </c>
      <c r="I13470" t="s">
        <v>29</v>
      </c>
      <c r="J13470" t="s">
        <v>96</v>
      </c>
      <c r="K13470" t="s">
        <v>39</v>
      </c>
      <c r="L13470" s="1">
        <v>42917</v>
      </c>
      <c r="M13470" s="1">
        <v>42947</v>
      </c>
      <c r="P13470" t="s">
        <v>40</v>
      </c>
      <c r="Q13470" s="6">
        <v>0.67530749999999995</v>
      </c>
      <c r="R13470" s="6">
        <v>7.1084999999999995E-2</v>
      </c>
      <c r="S13470" s="6">
        <v>0.74639250000000001</v>
      </c>
    </row>
    <row r="13471" spans="1:19" hidden="1" x14ac:dyDescent="0.25">
      <c r="B13471" t="s">
        <v>3388</v>
      </c>
      <c r="C13471" t="s">
        <v>215</v>
      </c>
      <c r="D13471" t="s">
        <v>3389</v>
      </c>
      <c r="E13471" t="s">
        <v>340</v>
      </c>
      <c r="F13471" t="s">
        <v>50</v>
      </c>
      <c r="G13471" t="s">
        <v>3390</v>
      </c>
      <c r="H13471">
        <v>880882152024</v>
      </c>
      <c r="I13471" t="s">
        <v>29</v>
      </c>
      <c r="J13471" t="s">
        <v>87</v>
      </c>
      <c r="K13471" t="s">
        <v>31</v>
      </c>
      <c r="L13471" s="1">
        <v>40483</v>
      </c>
      <c r="M13471" s="1">
        <v>43555</v>
      </c>
      <c r="P13471" t="s">
        <v>32</v>
      </c>
      <c r="Q13471" s="6">
        <v>2.7550000000000002E-2</v>
      </c>
      <c r="R13471" s="6">
        <v>2.8999999999999998E-3</v>
      </c>
      <c r="S13471" s="6">
        <v>3.0450000000000001E-2</v>
      </c>
    </row>
    <row r="13472" spans="1:19" hidden="1" x14ac:dyDescent="0.25">
      <c r="A13472" t="s">
        <v>33</v>
      </c>
      <c r="B13472" t="s">
        <v>88</v>
      </c>
      <c r="C13472" t="s">
        <v>60</v>
      </c>
      <c r="D13472" t="s">
        <v>89</v>
      </c>
      <c r="E13472" t="s">
        <v>62</v>
      </c>
      <c r="F13472" t="s">
        <v>63</v>
      </c>
      <c r="G13472" t="s">
        <v>90</v>
      </c>
      <c r="H13472">
        <v>602517171640</v>
      </c>
      <c r="I13472" t="s">
        <v>29</v>
      </c>
      <c r="J13472" t="s">
        <v>137</v>
      </c>
      <c r="K13472" t="s">
        <v>138</v>
      </c>
      <c r="L13472" s="1">
        <v>43221</v>
      </c>
      <c r="M13472" s="1">
        <v>43251</v>
      </c>
      <c r="P13472" t="s">
        <v>40</v>
      </c>
      <c r="Q13472" s="6">
        <v>4.1799999999999997E-2</v>
      </c>
      <c r="R13472" s="6">
        <v>4.4000000000000003E-3</v>
      </c>
      <c r="S13472" s="6">
        <v>4.6199999999999998E-2</v>
      </c>
    </row>
    <row r="13473" spans="1:19" hidden="1" x14ac:dyDescent="0.25">
      <c r="B13473" t="s">
        <v>1600</v>
      </c>
      <c r="C13473" t="s">
        <v>85</v>
      </c>
      <c r="D13473" t="s">
        <v>1601</v>
      </c>
      <c r="E13473" s="2">
        <v>0.46597222222222223</v>
      </c>
      <c r="F13473" t="s">
        <v>1602</v>
      </c>
      <c r="I13473" t="s">
        <v>29</v>
      </c>
      <c r="J13473" t="s">
        <v>171</v>
      </c>
      <c r="K13473" t="s">
        <v>31</v>
      </c>
      <c r="L13473" s="1">
        <v>41456</v>
      </c>
      <c r="M13473" s="1">
        <v>43555</v>
      </c>
      <c r="P13473" t="s">
        <v>32</v>
      </c>
      <c r="Q13473" s="6">
        <v>0</v>
      </c>
      <c r="R13473" s="6">
        <v>0.10730000000000001</v>
      </c>
      <c r="S13473" s="6">
        <v>0.10730000000000001</v>
      </c>
    </row>
    <row r="13474" spans="1:19" hidden="1" x14ac:dyDescent="0.25">
      <c r="B13474" t="s">
        <v>1257</v>
      </c>
      <c r="C13474" t="s">
        <v>1131</v>
      </c>
      <c r="D13474" t="s">
        <v>1258</v>
      </c>
      <c r="E13474" t="s">
        <v>1133</v>
      </c>
      <c r="F13474" t="s">
        <v>327</v>
      </c>
      <c r="G13474" t="s">
        <v>1259</v>
      </c>
      <c r="H13474">
        <v>880882188153</v>
      </c>
      <c r="I13474" t="s">
        <v>29</v>
      </c>
      <c r="J13474" t="s">
        <v>108</v>
      </c>
      <c r="K13474" t="s">
        <v>53</v>
      </c>
      <c r="L13474" s="1">
        <v>43586</v>
      </c>
      <c r="M13474" s="1">
        <v>43616</v>
      </c>
      <c r="P13474" t="s">
        <v>32</v>
      </c>
      <c r="Q13474" s="6">
        <v>0</v>
      </c>
      <c r="R13474" s="6">
        <v>7.3899999999999993E-2</v>
      </c>
      <c r="S13474" s="6">
        <v>7.3899999999999993E-2</v>
      </c>
    </row>
    <row r="13475" spans="1:19" hidden="1" x14ac:dyDescent="0.25">
      <c r="A13475" t="s">
        <v>33</v>
      </c>
      <c r="B13475" t="s">
        <v>54</v>
      </c>
      <c r="C13475" t="s">
        <v>55</v>
      </c>
      <c r="D13475" t="s">
        <v>56</v>
      </c>
      <c r="E13475" s="2">
        <v>0.46597222222222223</v>
      </c>
      <c r="F13475" t="s">
        <v>27</v>
      </c>
      <c r="G13475" t="s">
        <v>57</v>
      </c>
      <c r="H13475">
        <v>880882168551</v>
      </c>
      <c r="I13475" t="s">
        <v>29</v>
      </c>
      <c r="J13475" t="s">
        <v>52</v>
      </c>
      <c r="K13475" t="s">
        <v>53</v>
      </c>
      <c r="L13475" s="1">
        <v>42856</v>
      </c>
      <c r="M13475" s="1">
        <v>42886</v>
      </c>
      <c r="P13475" t="s">
        <v>40</v>
      </c>
      <c r="Q13475" s="6">
        <v>0</v>
      </c>
      <c r="R13475" s="6">
        <v>0.66600000000000004</v>
      </c>
      <c r="S13475" s="6">
        <v>0.66600000000000004</v>
      </c>
    </row>
    <row r="13476" spans="1:19" hidden="1" x14ac:dyDescent="0.25">
      <c r="B13476" t="s">
        <v>599</v>
      </c>
      <c r="C13476" t="s">
        <v>474</v>
      </c>
      <c r="D13476" t="s">
        <v>600</v>
      </c>
      <c r="E13476" t="s">
        <v>476</v>
      </c>
      <c r="F13476" t="s">
        <v>50</v>
      </c>
      <c r="G13476" t="s">
        <v>601</v>
      </c>
      <c r="H13476">
        <v>884977888225</v>
      </c>
      <c r="I13476" t="s">
        <v>29</v>
      </c>
      <c r="J13476" t="s">
        <v>87</v>
      </c>
      <c r="K13476" t="s">
        <v>31</v>
      </c>
      <c r="L13476" s="1">
        <v>40483</v>
      </c>
      <c r="M13476" s="1">
        <v>43555</v>
      </c>
      <c r="P13476" t="s">
        <v>32</v>
      </c>
      <c r="Q13476" s="6">
        <v>0.20135249999999999</v>
      </c>
      <c r="R13476" s="6">
        <v>2.1194999999999999E-2</v>
      </c>
      <c r="S13476" s="6">
        <v>0.22254750000000001</v>
      </c>
    </row>
    <row r="13477" spans="1:19" hidden="1" x14ac:dyDescent="0.25">
      <c r="B13477" t="s">
        <v>4262</v>
      </c>
      <c r="C13477" t="s">
        <v>1142</v>
      </c>
      <c r="D13477" t="s">
        <v>4263</v>
      </c>
      <c r="E13477" t="s">
        <v>2899</v>
      </c>
      <c r="F13477" t="s">
        <v>50</v>
      </c>
      <c r="G13477" t="s">
        <v>4264</v>
      </c>
      <c r="H13477">
        <v>886443799950</v>
      </c>
      <c r="I13477" t="s">
        <v>29</v>
      </c>
      <c r="J13477" t="s">
        <v>87</v>
      </c>
      <c r="K13477" t="s">
        <v>31</v>
      </c>
      <c r="L13477" s="1">
        <v>40483</v>
      </c>
      <c r="M13477" s="1">
        <v>43555</v>
      </c>
      <c r="P13477" t="s">
        <v>32</v>
      </c>
      <c r="Q13477" s="6">
        <v>2.7455E-2</v>
      </c>
      <c r="R13477" s="6">
        <v>2.8900000000000002E-3</v>
      </c>
      <c r="S13477" s="6">
        <v>3.0345E-2</v>
      </c>
    </row>
    <row r="13478" spans="1:19" hidden="1" x14ac:dyDescent="0.25">
      <c r="A13478" t="s">
        <v>33</v>
      </c>
      <c r="B13478" t="s">
        <v>356</v>
      </c>
      <c r="C13478" t="s">
        <v>60</v>
      </c>
      <c r="D13478" t="s">
        <v>357</v>
      </c>
      <c r="G13478" t="s">
        <v>358</v>
      </c>
      <c r="I13478" t="s">
        <v>29</v>
      </c>
      <c r="J13478" t="s">
        <v>137</v>
      </c>
      <c r="K13478" t="s">
        <v>138</v>
      </c>
      <c r="L13478" s="1">
        <v>43221</v>
      </c>
      <c r="M13478" s="1">
        <v>43251</v>
      </c>
      <c r="P13478" t="s">
        <v>40</v>
      </c>
      <c r="Q13478" s="6">
        <v>6.9682499999999994E-2</v>
      </c>
      <c r="R13478" s="6">
        <v>7.3350000000000004E-3</v>
      </c>
      <c r="S13478" s="6">
        <v>7.7017500000000003E-2</v>
      </c>
    </row>
    <row r="13479" spans="1:19" hidden="1" x14ac:dyDescent="0.25">
      <c r="B13479" t="s">
        <v>224</v>
      </c>
      <c r="C13479" t="s">
        <v>62</v>
      </c>
      <c r="D13479" t="s">
        <v>225</v>
      </c>
      <c r="E13479" t="s">
        <v>62</v>
      </c>
      <c r="F13479" t="s">
        <v>50</v>
      </c>
      <c r="G13479" t="s">
        <v>226</v>
      </c>
      <c r="H13479">
        <v>887158021534</v>
      </c>
      <c r="I13479" t="s">
        <v>29</v>
      </c>
      <c r="J13479" t="s">
        <v>83</v>
      </c>
      <c r="K13479" t="s">
        <v>31</v>
      </c>
      <c r="L13479" s="1">
        <v>43101</v>
      </c>
      <c r="M13479" s="1">
        <v>43465</v>
      </c>
      <c r="P13479" t="s">
        <v>32</v>
      </c>
      <c r="Q13479" s="6">
        <v>6.0229999999999999E-2</v>
      </c>
      <c r="R13479" s="6">
        <v>6.3400000000000001E-3</v>
      </c>
      <c r="S13479" s="6">
        <v>6.6570000000000004E-2</v>
      </c>
    </row>
    <row r="13480" spans="1:19" hidden="1" x14ac:dyDescent="0.25">
      <c r="B13480" t="s">
        <v>1049</v>
      </c>
      <c r="C13480" t="s">
        <v>474</v>
      </c>
      <c r="D13480" t="s">
        <v>1050</v>
      </c>
      <c r="E13480" t="s">
        <v>794</v>
      </c>
      <c r="F13480" t="s">
        <v>327</v>
      </c>
      <c r="G13480" t="s">
        <v>1051</v>
      </c>
      <c r="H13480">
        <v>880882197551</v>
      </c>
      <c r="I13480" t="s">
        <v>29</v>
      </c>
      <c r="J13480" t="s">
        <v>239</v>
      </c>
      <c r="K13480" t="s">
        <v>31</v>
      </c>
      <c r="L13480" s="1">
        <v>43101</v>
      </c>
      <c r="M13480" s="1">
        <v>43465</v>
      </c>
      <c r="P13480" t="s">
        <v>32</v>
      </c>
      <c r="Q13480" s="6">
        <v>8.5214999999999999E-2</v>
      </c>
      <c r="R13480" s="6">
        <v>8.9700000000000005E-3</v>
      </c>
      <c r="S13480" s="6">
        <v>9.4185000000000005E-2</v>
      </c>
    </row>
    <row r="13481" spans="1:19" hidden="1" x14ac:dyDescent="0.25">
      <c r="B13481" t="s">
        <v>2956</v>
      </c>
      <c r="C13481" t="s">
        <v>185</v>
      </c>
      <c r="D13481" t="s">
        <v>2957</v>
      </c>
      <c r="E13481" t="s">
        <v>970</v>
      </c>
      <c r="F13481" t="s">
        <v>50</v>
      </c>
      <c r="G13481" t="s">
        <v>2958</v>
      </c>
      <c r="H13481">
        <v>880882174255</v>
      </c>
      <c r="I13481" t="s">
        <v>29</v>
      </c>
      <c r="J13481" t="s">
        <v>102</v>
      </c>
      <c r="K13481" t="s">
        <v>39</v>
      </c>
      <c r="L13481" s="1">
        <v>43586</v>
      </c>
      <c r="M13481" s="1">
        <v>43616</v>
      </c>
      <c r="N13481">
        <v>62</v>
      </c>
      <c r="P13481" t="s">
        <v>32</v>
      </c>
      <c r="Q13481" s="6">
        <v>4.9590000000000002E-2</v>
      </c>
      <c r="R13481" s="6">
        <v>5.2199999999999998E-3</v>
      </c>
      <c r="S13481" s="6">
        <v>5.4809999999999998E-2</v>
      </c>
    </row>
    <row r="13482" spans="1:19" hidden="1" x14ac:dyDescent="0.25">
      <c r="A13482" t="s">
        <v>33</v>
      </c>
      <c r="B13482" t="s">
        <v>34</v>
      </c>
      <c r="C13482" t="s">
        <v>35</v>
      </c>
      <c r="D13482" t="s">
        <v>36</v>
      </c>
      <c r="E13482" t="s">
        <v>125</v>
      </c>
      <c r="F13482" t="s">
        <v>126</v>
      </c>
      <c r="G13482" t="s">
        <v>37</v>
      </c>
      <c r="H13482">
        <v>602527110202</v>
      </c>
      <c r="I13482" t="s">
        <v>29</v>
      </c>
      <c r="J13482" t="s">
        <v>137</v>
      </c>
      <c r="K13482" t="s">
        <v>53</v>
      </c>
      <c r="L13482" s="1">
        <v>42278</v>
      </c>
      <c r="M13482" s="1">
        <v>42308</v>
      </c>
      <c r="P13482" t="s">
        <v>40</v>
      </c>
      <c r="Q13482" s="6">
        <v>0</v>
      </c>
      <c r="R13482" s="6">
        <v>3.3957000000000002</v>
      </c>
      <c r="S13482" s="6">
        <v>3.3957000000000002</v>
      </c>
    </row>
    <row r="13483" spans="1:19" hidden="1" x14ac:dyDescent="0.25">
      <c r="B13483" t="s">
        <v>5710</v>
      </c>
      <c r="C13483" t="s">
        <v>474</v>
      </c>
      <c r="D13483" t="s">
        <v>3259</v>
      </c>
      <c r="E13483" t="s">
        <v>1617</v>
      </c>
      <c r="F13483" t="s">
        <v>69</v>
      </c>
      <c r="G13483" t="s">
        <v>5711</v>
      </c>
      <c r="H13483">
        <v>880882153458</v>
      </c>
      <c r="I13483" t="s">
        <v>29</v>
      </c>
      <c r="J13483" t="s">
        <v>87</v>
      </c>
      <c r="K13483" t="s">
        <v>31</v>
      </c>
      <c r="L13483" s="1">
        <v>40483</v>
      </c>
      <c r="M13483" s="1">
        <v>43555</v>
      </c>
      <c r="P13483" t="s">
        <v>32</v>
      </c>
      <c r="Q13483" s="6">
        <v>1.28725E-2</v>
      </c>
      <c r="R13483" s="6">
        <v>1.3550000000000001E-3</v>
      </c>
      <c r="S13483" s="6">
        <v>1.4227500000000001E-2</v>
      </c>
    </row>
    <row r="13484" spans="1:19" hidden="1" x14ac:dyDescent="0.25">
      <c r="B13484" t="s">
        <v>1586</v>
      </c>
      <c r="C13484" t="s">
        <v>1020</v>
      </c>
      <c r="D13484" t="s">
        <v>1587</v>
      </c>
      <c r="E13484" t="s">
        <v>1021</v>
      </c>
      <c r="F13484" t="s">
        <v>50</v>
      </c>
      <c r="G13484" t="s">
        <v>1588</v>
      </c>
      <c r="H13484">
        <v>880882292652</v>
      </c>
      <c r="I13484" t="s">
        <v>29</v>
      </c>
      <c r="J13484" t="s">
        <v>538</v>
      </c>
      <c r="K13484" t="s">
        <v>39</v>
      </c>
      <c r="L13484" s="1">
        <v>43586</v>
      </c>
      <c r="M13484" s="1">
        <v>43616</v>
      </c>
      <c r="N13484">
        <v>35</v>
      </c>
      <c r="P13484" t="s">
        <v>32</v>
      </c>
      <c r="Q13484" s="6">
        <v>2.7977499999999999E-2</v>
      </c>
      <c r="R13484" s="6">
        <v>2.9450000000000001E-3</v>
      </c>
      <c r="S13484" s="6">
        <v>3.0922499999999999E-2</v>
      </c>
    </row>
    <row r="13485" spans="1:19" hidden="1" x14ac:dyDescent="0.25">
      <c r="B13485" t="s">
        <v>1647</v>
      </c>
      <c r="C13485" t="s">
        <v>35</v>
      </c>
      <c r="D13485" t="s">
        <v>1648</v>
      </c>
      <c r="E13485" t="s">
        <v>36</v>
      </c>
      <c r="F13485" t="s">
        <v>50</v>
      </c>
      <c r="G13485" t="s">
        <v>1649</v>
      </c>
      <c r="H13485">
        <v>880882161613</v>
      </c>
      <c r="I13485" t="s">
        <v>29</v>
      </c>
      <c r="J13485" t="s">
        <v>45</v>
      </c>
      <c r="K13485" t="s">
        <v>39</v>
      </c>
      <c r="L13485" s="1">
        <v>43252</v>
      </c>
      <c r="M13485" s="1">
        <v>43281</v>
      </c>
      <c r="P13485" t="s">
        <v>136</v>
      </c>
      <c r="Q13485" s="6">
        <v>2.8879999999999999E-2</v>
      </c>
      <c r="R13485" s="6">
        <v>3.0400000000000002E-3</v>
      </c>
      <c r="S13485" s="6">
        <v>3.1919999999999997E-2</v>
      </c>
    </row>
    <row r="13486" spans="1:19" hidden="1" x14ac:dyDescent="0.25">
      <c r="A13486" t="s">
        <v>33</v>
      </c>
      <c r="B13486" t="s">
        <v>331</v>
      </c>
      <c r="C13486" t="s">
        <v>60</v>
      </c>
      <c r="D13486" t="s">
        <v>332</v>
      </c>
      <c r="E13486" t="s">
        <v>207</v>
      </c>
      <c r="F13486" t="s">
        <v>1040</v>
      </c>
      <c r="G13486" t="s">
        <v>333</v>
      </c>
      <c r="H13486">
        <v>825646665907</v>
      </c>
      <c r="I13486" t="s">
        <v>29</v>
      </c>
      <c r="J13486" t="s">
        <v>52</v>
      </c>
      <c r="K13486" t="s">
        <v>53</v>
      </c>
      <c r="L13486" s="1">
        <v>42736</v>
      </c>
      <c r="M13486" s="1">
        <v>42766</v>
      </c>
      <c r="P13486" t="s">
        <v>40</v>
      </c>
      <c r="Q13486" s="6">
        <v>0</v>
      </c>
      <c r="R13486" s="6">
        <v>1.6899999999999998E-2</v>
      </c>
      <c r="S13486" s="6">
        <v>1.6899999999999998E-2</v>
      </c>
    </row>
    <row r="13487" spans="1:19" hidden="1" x14ac:dyDescent="0.25">
      <c r="B13487" t="s">
        <v>5712</v>
      </c>
      <c r="C13487" t="s">
        <v>346</v>
      </c>
      <c r="D13487" t="s">
        <v>5713</v>
      </c>
      <c r="G13487" t="s">
        <v>5714</v>
      </c>
      <c r="I13487" t="s">
        <v>29</v>
      </c>
      <c r="J13487" t="s">
        <v>413</v>
      </c>
      <c r="K13487" t="s">
        <v>39</v>
      </c>
      <c r="L13487" s="1">
        <v>43586</v>
      </c>
      <c r="M13487" s="1">
        <v>43616</v>
      </c>
      <c r="N13487">
        <v>13</v>
      </c>
      <c r="P13487" t="s">
        <v>32</v>
      </c>
      <c r="Q13487" s="6">
        <v>1.04025E-2</v>
      </c>
      <c r="R13487" s="6">
        <v>1.0950000000000001E-3</v>
      </c>
      <c r="S13487" s="6">
        <v>1.1497500000000001E-2</v>
      </c>
    </row>
    <row r="13488" spans="1:19" hidden="1" x14ac:dyDescent="0.25">
      <c r="B13488" t="s">
        <v>3046</v>
      </c>
      <c r="C13488" t="s">
        <v>762</v>
      </c>
      <c r="D13488" t="s">
        <v>1511</v>
      </c>
      <c r="E13488" t="s">
        <v>764</v>
      </c>
      <c r="F13488" t="s">
        <v>69</v>
      </c>
      <c r="G13488" t="s">
        <v>3047</v>
      </c>
      <c r="H13488">
        <v>884977885439</v>
      </c>
      <c r="I13488" t="s">
        <v>29</v>
      </c>
      <c r="J13488" t="s">
        <v>96</v>
      </c>
      <c r="K13488" t="s">
        <v>39</v>
      </c>
      <c r="L13488" s="1">
        <v>43586</v>
      </c>
      <c r="M13488" s="1">
        <v>43616</v>
      </c>
      <c r="N13488">
        <v>182</v>
      </c>
      <c r="P13488" t="s">
        <v>32</v>
      </c>
      <c r="Q13488" s="6">
        <v>0.1454925</v>
      </c>
      <c r="R13488" s="6">
        <v>1.5315E-2</v>
      </c>
      <c r="S13488" s="6">
        <v>0.16080749999999999</v>
      </c>
    </row>
    <row r="13489" spans="1:19" hidden="1" x14ac:dyDescent="0.25">
      <c r="A13489" t="s">
        <v>33</v>
      </c>
      <c r="B13489" t="s">
        <v>368</v>
      </c>
      <c r="C13489" t="s">
        <v>60</v>
      </c>
      <c r="D13489" t="s">
        <v>56</v>
      </c>
      <c r="E13489" t="s">
        <v>207</v>
      </c>
      <c r="F13489" t="s">
        <v>69</v>
      </c>
      <c r="G13489" t="s">
        <v>369</v>
      </c>
      <c r="H13489">
        <v>886443001596</v>
      </c>
      <c r="I13489" t="s">
        <v>29</v>
      </c>
      <c r="J13489" t="s">
        <v>144</v>
      </c>
      <c r="K13489" t="s">
        <v>39</v>
      </c>
      <c r="L13489" s="1">
        <v>43040</v>
      </c>
      <c r="M13489" s="1">
        <v>43069</v>
      </c>
      <c r="P13489" t="s">
        <v>40</v>
      </c>
      <c r="Q13489" s="6">
        <v>0.70489999999999997</v>
      </c>
      <c r="R13489" s="6">
        <v>7.4200000000000002E-2</v>
      </c>
      <c r="S13489" s="6">
        <v>0.77910000000000001</v>
      </c>
    </row>
    <row r="13490" spans="1:19" hidden="1" x14ac:dyDescent="0.25">
      <c r="B13490" t="s">
        <v>741</v>
      </c>
      <c r="C13490" t="s">
        <v>231</v>
      </c>
      <c r="D13490" t="s">
        <v>233</v>
      </c>
      <c r="G13490" t="s">
        <v>742</v>
      </c>
      <c r="I13490" t="s">
        <v>29</v>
      </c>
      <c r="J13490" t="s">
        <v>168</v>
      </c>
      <c r="K13490" t="s">
        <v>39</v>
      </c>
      <c r="L13490" s="1">
        <v>43466</v>
      </c>
      <c r="M13490" s="1">
        <v>43496</v>
      </c>
      <c r="P13490" t="s">
        <v>32</v>
      </c>
      <c r="Q13490" s="6">
        <v>2.1565000000000001E-2</v>
      </c>
      <c r="R13490" s="6">
        <v>2.2699999999999999E-3</v>
      </c>
      <c r="S13490" s="6">
        <v>2.3834999999999999E-2</v>
      </c>
    </row>
    <row r="13491" spans="1:19" hidden="1" x14ac:dyDescent="0.25">
      <c r="B13491" t="s">
        <v>5715</v>
      </c>
      <c r="C13491" t="s">
        <v>5716</v>
      </c>
      <c r="D13491" t="s">
        <v>5717</v>
      </c>
      <c r="E13491" t="s">
        <v>891</v>
      </c>
      <c r="F13491" t="s">
        <v>892</v>
      </c>
      <c r="G13491" t="s">
        <v>5718</v>
      </c>
      <c r="H13491">
        <v>823674489830</v>
      </c>
      <c r="I13491" t="s">
        <v>29</v>
      </c>
      <c r="J13491" t="s">
        <v>30</v>
      </c>
      <c r="K13491" t="s">
        <v>31</v>
      </c>
      <c r="L13491" s="1">
        <v>39417</v>
      </c>
      <c r="M13491" s="1">
        <v>43100</v>
      </c>
      <c r="P13491" t="s">
        <v>32</v>
      </c>
      <c r="Q13491" s="6">
        <v>0.24595500000000001</v>
      </c>
      <c r="R13491" s="6">
        <v>2.589E-2</v>
      </c>
      <c r="S13491" s="6">
        <v>0.271845</v>
      </c>
    </row>
    <row r="13492" spans="1:19" hidden="1" x14ac:dyDescent="0.25">
      <c r="B13492" t="s">
        <v>2045</v>
      </c>
      <c r="C13492" t="s">
        <v>698</v>
      </c>
      <c r="D13492" t="s">
        <v>2046</v>
      </c>
      <c r="E13492" t="s">
        <v>700</v>
      </c>
      <c r="F13492" t="s">
        <v>50</v>
      </c>
      <c r="G13492" t="s">
        <v>2048</v>
      </c>
      <c r="H13492">
        <v>880882158156</v>
      </c>
      <c r="I13492" t="s">
        <v>29</v>
      </c>
      <c r="J13492" t="s">
        <v>656</v>
      </c>
      <c r="K13492" t="s">
        <v>39</v>
      </c>
      <c r="L13492" s="1">
        <v>43556</v>
      </c>
      <c r="M13492" s="1">
        <v>43585</v>
      </c>
      <c r="N13492">
        <v>25</v>
      </c>
      <c r="P13492" t="s">
        <v>32</v>
      </c>
      <c r="Q13492" s="6">
        <v>2.1850000000000001E-2</v>
      </c>
      <c r="R13492" s="6">
        <v>2.3E-3</v>
      </c>
      <c r="S13492" s="6">
        <v>2.4150000000000001E-2</v>
      </c>
    </row>
    <row r="13493" spans="1:19" hidden="1" x14ac:dyDescent="0.25">
      <c r="A13493" t="s">
        <v>33</v>
      </c>
      <c r="B13493" t="s">
        <v>88</v>
      </c>
      <c r="C13493" t="s">
        <v>60</v>
      </c>
      <c r="D13493" t="s">
        <v>89</v>
      </c>
      <c r="E13493" t="s">
        <v>62</v>
      </c>
      <c r="F13493" t="s">
        <v>63</v>
      </c>
      <c r="G13493" t="s">
        <v>90</v>
      </c>
      <c r="H13493">
        <v>602517171640</v>
      </c>
      <c r="I13493" t="s">
        <v>29</v>
      </c>
      <c r="J13493" t="s">
        <v>538</v>
      </c>
      <c r="K13493" t="s">
        <v>39</v>
      </c>
      <c r="L13493" s="1">
        <v>43374</v>
      </c>
      <c r="M13493" s="1">
        <v>43404</v>
      </c>
      <c r="P13493" t="s">
        <v>40</v>
      </c>
      <c r="Q13493" s="6">
        <v>9.5902500000000002E-2</v>
      </c>
      <c r="R13493" s="6">
        <v>1.0095E-2</v>
      </c>
      <c r="S13493" s="6">
        <v>0.10599749999999999</v>
      </c>
    </row>
    <row r="13494" spans="1:19" hidden="1" x14ac:dyDescent="0.25">
      <c r="A13494" t="s">
        <v>33</v>
      </c>
      <c r="B13494" t="s">
        <v>356</v>
      </c>
      <c r="C13494" t="s">
        <v>60</v>
      </c>
      <c r="D13494" t="s">
        <v>357</v>
      </c>
      <c r="G13494" t="s">
        <v>358</v>
      </c>
      <c r="I13494" t="s">
        <v>29</v>
      </c>
      <c r="J13494" t="s">
        <v>45</v>
      </c>
      <c r="K13494" t="s">
        <v>53</v>
      </c>
      <c r="L13494" s="1">
        <v>43525</v>
      </c>
      <c r="M13494" s="1">
        <v>43555</v>
      </c>
      <c r="P13494" t="s">
        <v>40</v>
      </c>
      <c r="Q13494" s="6">
        <v>0</v>
      </c>
      <c r="R13494" s="6">
        <v>0.36120000000000002</v>
      </c>
      <c r="S13494" s="6">
        <v>0.36120000000000002</v>
      </c>
    </row>
    <row r="13495" spans="1:19" hidden="1" x14ac:dyDescent="0.25">
      <c r="B13495" t="s">
        <v>2421</v>
      </c>
      <c r="C13495" t="s">
        <v>191</v>
      </c>
      <c r="D13495" t="s">
        <v>2422</v>
      </c>
      <c r="E13495" t="s">
        <v>247</v>
      </c>
      <c r="F13495" t="s">
        <v>50</v>
      </c>
      <c r="G13495" t="s">
        <v>2423</v>
      </c>
      <c r="H13495">
        <v>880882160357</v>
      </c>
      <c r="I13495" t="s">
        <v>29</v>
      </c>
      <c r="J13495" t="s">
        <v>171</v>
      </c>
      <c r="K13495" t="s">
        <v>31</v>
      </c>
      <c r="L13495" s="1">
        <v>41456</v>
      </c>
      <c r="M13495" s="1">
        <v>43555</v>
      </c>
      <c r="P13495" t="s">
        <v>32</v>
      </c>
      <c r="Q13495" s="6">
        <v>0</v>
      </c>
      <c r="R13495" s="6">
        <v>1.06E-2</v>
      </c>
      <c r="S13495" s="6">
        <v>1.06E-2</v>
      </c>
    </row>
    <row r="13496" spans="1:19" hidden="1" x14ac:dyDescent="0.25">
      <c r="B13496" t="s">
        <v>4818</v>
      </c>
      <c r="C13496" t="s">
        <v>544</v>
      </c>
      <c r="D13496" t="s">
        <v>4819</v>
      </c>
      <c r="E13496" t="s">
        <v>546</v>
      </c>
      <c r="F13496" t="s">
        <v>69</v>
      </c>
      <c r="G13496" t="s">
        <v>4820</v>
      </c>
      <c r="H13496">
        <v>880882196752</v>
      </c>
      <c r="I13496" t="s">
        <v>29</v>
      </c>
      <c r="J13496" t="s">
        <v>102</v>
      </c>
      <c r="K13496" t="s">
        <v>39</v>
      </c>
      <c r="L13496" s="1">
        <v>43586</v>
      </c>
      <c r="M13496" s="1">
        <v>43616</v>
      </c>
      <c r="N13496">
        <v>51</v>
      </c>
      <c r="P13496" t="s">
        <v>32</v>
      </c>
      <c r="Q13496" s="6">
        <v>4.0802499999999998E-2</v>
      </c>
      <c r="R13496" s="6">
        <v>4.2950000000000002E-3</v>
      </c>
      <c r="S13496" s="6">
        <v>4.5097499999999999E-2</v>
      </c>
    </row>
    <row r="13497" spans="1:19" hidden="1" x14ac:dyDescent="0.25">
      <c r="B13497" t="s">
        <v>2177</v>
      </c>
      <c r="C13497" t="s">
        <v>1855</v>
      </c>
      <c r="D13497" t="s">
        <v>2178</v>
      </c>
      <c r="E13497" t="s">
        <v>2179</v>
      </c>
      <c r="I13497" t="s">
        <v>29</v>
      </c>
      <c r="J13497" t="s">
        <v>1055</v>
      </c>
      <c r="K13497" t="s">
        <v>31</v>
      </c>
      <c r="L13497" s="1">
        <v>43101</v>
      </c>
      <c r="M13497" s="1">
        <v>43465</v>
      </c>
      <c r="P13497" t="s">
        <v>32</v>
      </c>
      <c r="Q13497" s="6">
        <v>8.6422450000000008</v>
      </c>
      <c r="R13497" s="6">
        <v>0.90971000000000002</v>
      </c>
      <c r="S13497" s="6">
        <v>9.5519549999999995</v>
      </c>
    </row>
    <row r="13498" spans="1:19" hidden="1" x14ac:dyDescent="0.25">
      <c r="B13498" t="s">
        <v>1315</v>
      </c>
      <c r="C13498" t="s">
        <v>191</v>
      </c>
      <c r="D13498" t="s">
        <v>1316</v>
      </c>
      <c r="G13498" t="s">
        <v>1317</v>
      </c>
      <c r="I13498" t="s">
        <v>29</v>
      </c>
      <c r="J13498" t="s">
        <v>413</v>
      </c>
      <c r="K13498" t="s">
        <v>39</v>
      </c>
      <c r="L13498" s="1">
        <v>43586</v>
      </c>
      <c r="M13498" s="1">
        <v>43616</v>
      </c>
      <c r="N13498">
        <v>2131</v>
      </c>
      <c r="P13498" t="s">
        <v>32</v>
      </c>
      <c r="Q13498" s="6">
        <v>1.7069125000000001</v>
      </c>
      <c r="R13498" s="6">
        <v>0.179675</v>
      </c>
      <c r="S13498" s="6">
        <v>1.8865875000000001</v>
      </c>
    </row>
    <row r="13499" spans="1:19" hidden="1" x14ac:dyDescent="0.25">
      <c r="B13499" t="s">
        <v>2072</v>
      </c>
      <c r="C13499" t="s">
        <v>191</v>
      </c>
      <c r="D13499" t="s">
        <v>2073</v>
      </c>
      <c r="E13499" t="s">
        <v>2074</v>
      </c>
      <c r="F13499" t="s">
        <v>50</v>
      </c>
      <c r="G13499" t="s">
        <v>2075</v>
      </c>
      <c r="H13499">
        <v>880882184452</v>
      </c>
      <c r="I13499" t="s">
        <v>29</v>
      </c>
      <c r="J13499" t="s">
        <v>87</v>
      </c>
      <c r="K13499" t="s">
        <v>31</v>
      </c>
      <c r="L13499" s="1">
        <v>40483</v>
      </c>
      <c r="M13499" s="1">
        <v>43555</v>
      </c>
      <c r="P13499" t="s">
        <v>32</v>
      </c>
      <c r="Q13499" s="6">
        <v>0.379525</v>
      </c>
      <c r="R13499" s="6">
        <v>3.9949999999999999E-2</v>
      </c>
      <c r="S13499" s="6">
        <v>0.41947499999999999</v>
      </c>
    </row>
    <row r="13500" spans="1:19" hidden="1" x14ac:dyDescent="0.25">
      <c r="B13500" t="s">
        <v>1247</v>
      </c>
      <c r="C13500" t="s">
        <v>151</v>
      </c>
      <c r="D13500" t="s">
        <v>1248</v>
      </c>
      <c r="E13500" t="s">
        <v>237</v>
      </c>
      <c r="F13500" t="s">
        <v>50</v>
      </c>
      <c r="G13500" t="s">
        <v>1249</v>
      </c>
      <c r="H13500">
        <v>880882155551</v>
      </c>
      <c r="I13500" t="s">
        <v>29</v>
      </c>
      <c r="J13500" t="s">
        <v>144</v>
      </c>
      <c r="K13500" t="s">
        <v>39</v>
      </c>
      <c r="L13500" s="1">
        <v>43586</v>
      </c>
      <c r="M13500" s="1">
        <v>43616</v>
      </c>
      <c r="N13500">
        <v>827</v>
      </c>
      <c r="P13500" t="s">
        <v>32</v>
      </c>
      <c r="Q13500" s="6">
        <v>0.84478750000000002</v>
      </c>
      <c r="R13500" s="6">
        <v>8.8925000000000004E-2</v>
      </c>
      <c r="S13500" s="6">
        <v>0.93371249999999995</v>
      </c>
    </row>
    <row r="13501" spans="1:19" hidden="1" x14ac:dyDescent="0.25">
      <c r="B13501" t="s">
        <v>3184</v>
      </c>
      <c r="C13501" t="s">
        <v>35</v>
      </c>
      <c r="D13501" t="s">
        <v>130</v>
      </c>
      <c r="G13501" t="s">
        <v>3185</v>
      </c>
      <c r="I13501" t="s">
        <v>29</v>
      </c>
      <c r="J13501" t="s">
        <v>71</v>
      </c>
      <c r="K13501" t="s">
        <v>31</v>
      </c>
      <c r="L13501" s="1">
        <v>42339</v>
      </c>
      <c r="M13501" s="1">
        <v>43496</v>
      </c>
      <c r="P13501" t="s">
        <v>32</v>
      </c>
      <c r="Q13501" s="6">
        <v>3.05425E-2</v>
      </c>
      <c r="R13501" s="6">
        <v>3.215E-3</v>
      </c>
      <c r="S13501" s="6">
        <v>3.3757500000000003E-2</v>
      </c>
    </row>
    <row r="13502" spans="1:19" hidden="1" x14ac:dyDescent="0.25">
      <c r="B13502" t="s">
        <v>5281</v>
      </c>
      <c r="C13502" t="s">
        <v>924</v>
      </c>
      <c r="D13502" t="s">
        <v>5282</v>
      </c>
      <c r="E13502" t="s">
        <v>953</v>
      </c>
      <c r="F13502" t="s">
        <v>50</v>
      </c>
      <c r="G13502" t="s">
        <v>5283</v>
      </c>
      <c r="H13502">
        <v>880882297657</v>
      </c>
      <c r="I13502" t="s">
        <v>29</v>
      </c>
      <c r="J13502" t="s">
        <v>87</v>
      </c>
      <c r="K13502" t="s">
        <v>31</v>
      </c>
      <c r="L13502" s="1">
        <v>40483</v>
      </c>
      <c r="M13502" s="1">
        <v>43555</v>
      </c>
      <c r="P13502" t="s">
        <v>32</v>
      </c>
      <c r="Q13502" s="6">
        <v>1.3775000000000001E-2</v>
      </c>
      <c r="R13502" s="6">
        <v>1.4499999999999999E-3</v>
      </c>
      <c r="S13502" s="6">
        <v>1.5225000000000001E-2</v>
      </c>
    </row>
    <row r="13503" spans="1:19" hidden="1" x14ac:dyDescent="0.25">
      <c r="B13503" t="s">
        <v>1738</v>
      </c>
      <c r="C13503" t="s">
        <v>185</v>
      </c>
      <c r="D13503" t="s">
        <v>1739</v>
      </c>
      <c r="E13503" t="s">
        <v>442</v>
      </c>
      <c r="F13503" t="s">
        <v>69</v>
      </c>
      <c r="G13503" t="s">
        <v>1740</v>
      </c>
      <c r="H13503">
        <v>880882266059</v>
      </c>
      <c r="I13503" t="s">
        <v>29</v>
      </c>
      <c r="J13503" t="s">
        <v>71</v>
      </c>
      <c r="K13503" t="s">
        <v>31</v>
      </c>
      <c r="L13503" s="1">
        <v>42339</v>
      </c>
      <c r="M13503" s="1">
        <v>43496</v>
      </c>
      <c r="P13503" t="s">
        <v>32</v>
      </c>
      <c r="Q13503" s="6">
        <v>5.1252499999999999E-2</v>
      </c>
      <c r="R13503" s="6">
        <v>5.3949999999999996E-3</v>
      </c>
      <c r="S13503" s="6">
        <v>5.6647500000000003E-2</v>
      </c>
    </row>
    <row r="13504" spans="1:19" hidden="1" x14ac:dyDescent="0.25">
      <c r="B13504" t="s">
        <v>2269</v>
      </c>
      <c r="C13504" t="s">
        <v>2270</v>
      </c>
      <c r="D13504" t="s">
        <v>2271</v>
      </c>
      <c r="E13504" t="s">
        <v>2272</v>
      </c>
      <c r="F13504" t="s">
        <v>2273</v>
      </c>
      <c r="G13504" t="s">
        <v>2274</v>
      </c>
      <c r="H13504">
        <v>823674483630</v>
      </c>
      <c r="I13504" t="s">
        <v>29</v>
      </c>
      <c r="J13504" t="s">
        <v>83</v>
      </c>
      <c r="K13504" t="s">
        <v>31</v>
      </c>
      <c r="L13504" s="1">
        <v>43101</v>
      </c>
      <c r="M13504" s="1">
        <v>43465</v>
      </c>
      <c r="P13504" t="s">
        <v>32</v>
      </c>
      <c r="Q13504" s="6">
        <v>2.2582450000000001</v>
      </c>
      <c r="R13504" s="6">
        <v>0.23771</v>
      </c>
      <c r="S13504" s="6">
        <v>2.4959549999999999</v>
      </c>
    </row>
    <row r="13505" spans="1:19" hidden="1" x14ac:dyDescent="0.25">
      <c r="B13505" t="s">
        <v>4306</v>
      </c>
      <c r="C13505" t="s">
        <v>1142</v>
      </c>
      <c r="D13505" t="s">
        <v>4307</v>
      </c>
      <c r="E13505" t="s">
        <v>772</v>
      </c>
      <c r="F13505" t="s">
        <v>50</v>
      </c>
      <c r="G13505" t="s">
        <v>4308</v>
      </c>
      <c r="H13505">
        <v>880882307059</v>
      </c>
      <c r="I13505" t="s">
        <v>29</v>
      </c>
      <c r="J13505" t="s">
        <v>87</v>
      </c>
      <c r="K13505" t="s">
        <v>31</v>
      </c>
      <c r="L13505" s="1">
        <v>40483</v>
      </c>
      <c r="M13505" s="1">
        <v>43555</v>
      </c>
      <c r="P13505" t="s">
        <v>32</v>
      </c>
      <c r="Q13505" s="6">
        <v>1.94275E-2</v>
      </c>
      <c r="R13505" s="6">
        <v>2.0449999999999999E-3</v>
      </c>
      <c r="S13505" s="6">
        <v>2.1472499999999999E-2</v>
      </c>
    </row>
    <row r="13506" spans="1:19" hidden="1" x14ac:dyDescent="0.25">
      <c r="B13506" t="s">
        <v>588</v>
      </c>
      <c r="C13506" t="s">
        <v>589</v>
      </c>
      <c r="D13506" t="s">
        <v>590</v>
      </c>
      <c r="G13506" t="s">
        <v>592</v>
      </c>
      <c r="I13506" t="s">
        <v>29</v>
      </c>
      <c r="J13506" t="s">
        <v>168</v>
      </c>
      <c r="K13506" t="s">
        <v>39</v>
      </c>
      <c r="L13506" s="1">
        <v>43252</v>
      </c>
      <c r="M13506" s="1">
        <v>43281</v>
      </c>
      <c r="P13506" t="s">
        <v>32</v>
      </c>
      <c r="Q13506" s="6">
        <v>5.4339999999999999E-2</v>
      </c>
      <c r="R13506" s="6">
        <v>5.7200000000000003E-3</v>
      </c>
      <c r="S13506" s="6">
        <v>6.0060000000000002E-2</v>
      </c>
    </row>
    <row r="13507" spans="1:19" hidden="1" x14ac:dyDescent="0.25">
      <c r="B13507" t="s">
        <v>3346</v>
      </c>
      <c r="C13507" t="s">
        <v>822</v>
      </c>
      <c r="D13507" t="s">
        <v>3347</v>
      </c>
      <c r="E13507" t="s">
        <v>824</v>
      </c>
      <c r="F13507" t="s">
        <v>50</v>
      </c>
      <c r="G13507" t="s">
        <v>3348</v>
      </c>
      <c r="H13507">
        <v>791022150124</v>
      </c>
      <c r="I13507" t="s">
        <v>29</v>
      </c>
      <c r="J13507" t="s">
        <v>30</v>
      </c>
      <c r="K13507" t="s">
        <v>31</v>
      </c>
      <c r="L13507" s="1">
        <v>39417</v>
      </c>
      <c r="M13507" s="1">
        <v>43100</v>
      </c>
      <c r="P13507" t="s">
        <v>32</v>
      </c>
      <c r="Q13507" s="6">
        <v>0.22130250000000001</v>
      </c>
      <c r="R13507" s="6">
        <v>2.3295E-2</v>
      </c>
      <c r="S13507" s="6">
        <v>0.2445975</v>
      </c>
    </row>
    <row r="13508" spans="1:19" hidden="1" x14ac:dyDescent="0.25">
      <c r="B13508" t="s">
        <v>2089</v>
      </c>
      <c r="C13508" t="s">
        <v>231</v>
      </c>
      <c r="D13508" t="s">
        <v>2090</v>
      </c>
      <c r="E13508" t="s">
        <v>233</v>
      </c>
      <c r="F13508" t="s">
        <v>69</v>
      </c>
      <c r="G13508" t="s">
        <v>2091</v>
      </c>
      <c r="H13508">
        <v>880882228750</v>
      </c>
      <c r="I13508" t="s">
        <v>29</v>
      </c>
      <c r="J13508" t="s">
        <v>168</v>
      </c>
      <c r="K13508" t="s">
        <v>39</v>
      </c>
      <c r="L13508" s="1">
        <v>43497</v>
      </c>
      <c r="M13508" s="1">
        <v>43524</v>
      </c>
      <c r="P13508" t="s">
        <v>32</v>
      </c>
      <c r="Q13508" s="6">
        <v>7.1962499999999999E-2</v>
      </c>
      <c r="R13508" s="6">
        <v>7.5750000000000001E-3</v>
      </c>
      <c r="S13508" s="6">
        <v>7.9537499999999997E-2</v>
      </c>
    </row>
    <row r="13509" spans="1:19" hidden="1" x14ac:dyDescent="0.25">
      <c r="A13509" t="s">
        <v>33</v>
      </c>
      <c r="B13509" t="s">
        <v>826</v>
      </c>
      <c r="C13509" t="s">
        <v>62</v>
      </c>
      <c r="D13509" t="s">
        <v>827</v>
      </c>
      <c r="E13509" t="s">
        <v>62</v>
      </c>
      <c r="F13509" t="s">
        <v>50</v>
      </c>
      <c r="G13509" t="s">
        <v>828</v>
      </c>
      <c r="H13509">
        <v>887158021534</v>
      </c>
      <c r="I13509" t="s">
        <v>29</v>
      </c>
      <c r="J13509" t="s">
        <v>4907</v>
      </c>
      <c r="K13509" t="s">
        <v>39</v>
      </c>
      <c r="L13509" s="1">
        <v>43040</v>
      </c>
      <c r="M13509" s="1">
        <v>43069</v>
      </c>
      <c r="P13509" t="s">
        <v>40</v>
      </c>
      <c r="Q13509" s="6">
        <v>1.6244999999999999E-2</v>
      </c>
      <c r="R13509" s="6">
        <v>1.7099999999999999E-3</v>
      </c>
      <c r="S13509" s="6">
        <v>1.7954999999999999E-2</v>
      </c>
    </row>
    <row r="13510" spans="1:19" hidden="1" x14ac:dyDescent="0.25">
      <c r="B13510" t="s">
        <v>3489</v>
      </c>
      <c r="C13510" t="s">
        <v>118</v>
      </c>
      <c r="D13510" t="s">
        <v>3490</v>
      </c>
      <c r="E13510" t="s">
        <v>878</v>
      </c>
      <c r="F13510" t="s">
        <v>69</v>
      </c>
      <c r="G13510" t="s">
        <v>3491</v>
      </c>
      <c r="H13510">
        <v>880882251253</v>
      </c>
      <c r="I13510" t="s">
        <v>29</v>
      </c>
      <c r="J13510" t="s">
        <v>102</v>
      </c>
      <c r="K13510" t="s">
        <v>39</v>
      </c>
      <c r="L13510" s="1">
        <v>43586</v>
      </c>
      <c r="M13510" s="1">
        <v>43616</v>
      </c>
      <c r="N13510">
        <v>81</v>
      </c>
      <c r="P13510" t="s">
        <v>32</v>
      </c>
      <c r="Q13510" s="6">
        <v>6.4742499999999994E-2</v>
      </c>
      <c r="R13510" s="6">
        <v>6.8149999999999999E-3</v>
      </c>
      <c r="S13510" s="6">
        <v>7.1557499999999996E-2</v>
      </c>
    </row>
    <row r="13511" spans="1:19" hidden="1" x14ac:dyDescent="0.25">
      <c r="B13511" t="s">
        <v>2526</v>
      </c>
      <c r="C13511" t="s">
        <v>104</v>
      </c>
      <c r="D13511" t="s">
        <v>2527</v>
      </c>
      <c r="E13511" t="s">
        <v>106</v>
      </c>
      <c r="F13511" t="s">
        <v>69</v>
      </c>
      <c r="G13511" t="s">
        <v>2528</v>
      </c>
      <c r="H13511">
        <v>880882237851</v>
      </c>
      <c r="I13511" t="s">
        <v>29</v>
      </c>
      <c r="J13511" t="s">
        <v>30</v>
      </c>
      <c r="K13511" t="s">
        <v>31</v>
      </c>
      <c r="L13511" s="1">
        <v>39417</v>
      </c>
      <c r="M13511" s="1">
        <v>43100</v>
      </c>
      <c r="P13511" t="s">
        <v>32</v>
      </c>
      <c r="Q13511" s="6">
        <v>2.6117875000000002</v>
      </c>
      <c r="R13511" s="6">
        <v>0.27492499999999997</v>
      </c>
      <c r="S13511" s="6">
        <v>2.8867124999999998</v>
      </c>
    </row>
    <row r="13512" spans="1:19" hidden="1" x14ac:dyDescent="0.25">
      <c r="B13512" t="s">
        <v>4154</v>
      </c>
      <c r="C13512" t="s">
        <v>317</v>
      </c>
      <c r="D13512" t="s">
        <v>4155</v>
      </c>
      <c r="E13512" t="s">
        <v>631</v>
      </c>
      <c r="F13512" t="s">
        <v>327</v>
      </c>
      <c r="G13512" t="s">
        <v>4156</v>
      </c>
      <c r="H13512">
        <v>880882205157</v>
      </c>
      <c r="I13512" t="s">
        <v>29</v>
      </c>
      <c r="J13512" t="s">
        <v>87</v>
      </c>
      <c r="K13512" t="s">
        <v>31</v>
      </c>
      <c r="L13512" s="1">
        <v>40483</v>
      </c>
      <c r="M13512" s="1">
        <v>43555</v>
      </c>
      <c r="P13512" t="s">
        <v>32</v>
      </c>
      <c r="Q13512" s="6">
        <v>0.1482</v>
      </c>
      <c r="R13512" s="6">
        <v>1.5599999999999999E-2</v>
      </c>
      <c r="S13512" s="6">
        <v>0.1638</v>
      </c>
    </row>
    <row r="13513" spans="1:19" hidden="1" x14ac:dyDescent="0.25">
      <c r="B13513" t="s">
        <v>4176</v>
      </c>
      <c r="C13513" t="s">
        <v>474</v>
      </c>
      <c r="D13513" t="s">
        <v>4177</v>
      </c>
      <c r="E13513" t="s">
        <v>794</v>
      </c>
      <c r="F13513" t="s">
        <v>327</v>
      </c>
      <c r="G13513" t="s">
        <v>4178</v>
      </c>
      <c r="H13513">
        <v>880882197452</v>
      </c>
      <c r="I13513" t="s">
        <v>29</v>
      </c>
      <c r="J13513" t="s">
        <v>102</v>
      </c>
      <c r="K13513" t="s">
        <v>39</v>
      </c>
      <c r="L13513" s="1">
        <v>43586</v>
      </c>
      <c r="M13513" s="1">
        <v>43616</v>
      </c>
      <c r="N13513">
        <v>45</v>
      </c>
      <c r="P13513" t="s">
        <v>32</v>
      </c>
      <c r="Q13513" s="6">
        <v>3.6005000000000002E-2</v>
      </c>
      <c r="R13513" s="6">
        <v>3.79E-3</v>
      </c>
      <c r="S13513" s="6">
        <v>3.9794999999999997E-2</v>
      </c>
    </row>
    <row r="13514" spans="1:19" hidden="1" x14ac:dyDescent="0.25">
      <c r="B13514" t="s">
        <v>1468</v>
      </c>
      <c r="C13514" t="s">
        <v>191</v>
      </c>
      <c r="D13514" t="s">
        <v>1469</v>
      </c>
      <c r="E13514" t="s">
        <v>193</v>
      </c>
      <c r="F13514" t="s">
        <v>50</v>
      </c>
      <c r="G13514" t="s">
        <v>1470</v>
      </c>
      <c r="H13514">
        <v>828767486055</v>
      </c>
      <c r="I13514" t="s">
        <v>29</v>
      </c>
      <c r="J13514" t="s">
        <v>52</v>
      </c>
      <c r="K13514" t="s">
        <v>53</v>
      </c>
      <c r="L13514" s="1">
        <v>43586</v>
      </c>
      <c r="M13514" s="1">
        <v>43616</v>
      </c>
      <c r="P13514" t="s">
        <v>32</v>
      </c>
      <c r="Q13514" s="6">
        <v>0</v>
      </c>
      <c r="R13514" s="6">
        <v>0.1497</v>
      </c>
      <c r="S13514" s="6">
        <v>0.1497</v>
      </c>
    </row>
    <row r="13515" spans="1:19" hidden="1" x14ac:dyDescent="0.25">
      <c r="B13515" t="s">
        <v>801</v>
      </c>
      <c r="C13515" t="s">
        <v>673</v>
      </c>
      <c r="D13515" t="s">
        <v>802</v>
      </c>
      <c r="E13515" t="s">
        <v>803</v>
      </c>
      <c r="F13515" t="s">
        <v>804</v>
      </c>
      <c r="G13515" t="s">
        <v>805</v>
      </c>
      <c r="H13515">
        <v>809274709301</v>
      </c>
      <c r="I13515" t="s">
        <v>29</v>
      </c>
      <c r="J13515" t="s">
        <v>448</v>
      </c>
      <c r="K13515" t="s">
        <v>39</v>
      </c>
      <c r="L13515" s="1">
        <v>43586</v>
      </c>
      <c r="M13515" s="1">
        <v>43616</v>
      </c>
      <c r="P13515" t="s">
        <v>32</v>
      </c>
      <c r="Q13515" s="6">
        <v>9.5949999999999994E-3</v>
      </c>
      <c r="R13515" s="6">
        <v>1.01E-3</v>
      </c>
      <c r="S13515" s="6">
        <v>1.0605E-2</v>
      </c>
    </row>
    <row r="13516" spans="1:19" hidden="1" x14ac:dyDescent="0.25">
      <c r="B13516" t="s">
        <v>1069</v>
      </c>
      <c r="C13516" t="s">
        <v>155</v>
      </c>
      <c r="D13516" t="s">
        <v>1070</v>
      </c>
      <c r="E13516" t="s">
        <v>157</v>
      </c>
      <c r="F13516" t="s">
        <v>50</v>
      </c>
      <c r="G13516" t="s">
        <v>1071</v>
      </c>
      <c r="H13516">
        <v>880882154158</v>
      </c>
      <c r="I13516" t="s">
        <v>29</v>
      </c>
      <c r="J13516" t="s">
        <v>96</v>
      </c>
      <c r="K13516" t="s">
        <v>39</v>
      </c>
      <c r="L13516" s="1">
        <v>43586</v>
      </c>
      <c r="M13516" s="1">
        <v>43616</v>
      </c>
      <c r="N13516">
        <v>279</v>
      </c>
      <c r="P13516" t="s">
        <v>32</v>
      </c>
      <c r="Q13516" s="6">
        <v>0.22306000000000001</v>
      </c>
      <c r="R13516" s="6">
        <v>2.3480000000000001E-2</v>
      </c>
      <c r="S13516" s="6">
        <v>0.24654000000000001</v>
      </c>
    </row>
    <row r="13517" spans="1:19" hidden="1" x14ac:dyDescent="0.25">
      <c r="B13517" t="s">
        <v>4370</v>
      </c>
      <c r="C13517" t="s">
        <v>762</v>
      </c>
      <c r="D13517" t="s">
        <v>4371</v>
      </c>
      <c r="E13517" t="s">
        <v>764</v>
      </c>
      <c r="F13517" t="s">
        <v>69</v>
      </c>
      <c r="G13517" t="s">
        <v>4372</v>
      </c>
      <c r="H13517">
        <v>884977885439</v>
      </c>
      <c r="I13517" t="s">
        <v>29</v>
      </c>
      <c r="J13517" t="s">
        <v>144</v>
      </c>
      <c r="K13517" t="s">
        <v>39</v>
      </c>
      <c r="L13517" s="1">
        <v>43586</v>
      </c>
      <c r="M13517" s="1">
        <v>43616</v>
      </c>
      <c r="N13517">
        <v>18</v>
      </c>
      <c r="P13517" t="s">
        <v>32</v>
      </c>
      <c r="Q13517" s="6">
        <v>1.83825E-2</v>
      </c>
      <c r="R13517" s="6">
        <v>1.9350000000000001E-3</v>
      </c>
      <c r="S13517" s="6">
        <v>2.0317499999999999E-2</v>
      </c>
    </row>
    <row r="13518" spans="1:19" hidden="1" x14ac:dyDescent="0.25">
      <c r="A13518" t="s">
        <v>33</v>
      </c>
      <c r="B13518" t="s">
        <v>356</v>
      </c>
      <c r="C13518" t="s">
        <v>60</v>
      </c>
      <c r="D13518" t="s">
        <v>357</v>
      </c>
      <c r="G13518" t="s">
        <v>358</v>
      </c>
      <c r="I13518" t="s">
        <v>29</v>
      </c>
      <c r="J13518" t="s">
        <v>144</v>
      </c>
      <c r="K13518" t="s">
        <v>39</v>
      </c>
      <c r="L13518" s="1">
        <v>43497</v>
      </c>
      <c r="M13518" s="1">
        <v>43524</v>
      </c>
      <c r="P13518" t="s">
        <v>40</v>
      </c>
      <c r="Q13518" s="6">
        <v>0.61189499999999997</v>
      </c>
      <c r="R13518" s="6">
        <v>6.4409999999999995E-2</v>
      </c>
      <c r="S13518" s="6">
        <v>0.67630500000000005</v>
      </c>
    </row>
    <row r="13519" spans="1:19" hidden="1" x14ac:dyDescent="0.25">
      <c r="B13519" t="s">
        <v>3214</v>
      </c>
      <c r="C13519" t="s">
        <v>241</v>
      </c>
      <c r="D13519" t="s">
        <v>3215</v>
      </c>
      <c r="E13519" t="s">
        <v>3215</v>
      </c>
      <c r="F13519" t="s">
        <v>327</v>
      </c>
      <c r="G13519" t="s">
        <v>3216</v>
      </c>
      <c r="H13519">
        <v>880882203559</v>
      </c>
      <c r="I13519" t="s">
        <v>29</v>
      </c>
      <c r="J13519" t="s">
        <v>102</v>
      </c>
      <c r="K13519" t="s">
        <v>39</v>
      </c>
      <c r="L13519" s="1">
        <v>43586</v>
      </c>
      <c r="M13519" s="1">
        <v>43616</v>
      </c>
      <c r="N13519">
        <v>365</v>
      </c>
      <c r="P13519" t="s">
        <v>32</v>
      </c>
      <c r="Q13519" s="6">
        <v>0.29198249999999998</v>
      </c>
      <c r="R13519" s="6">
        <v>3.0734999999999998E-2</v>
      </c>
      <c r="S13519" s="6">
        <v>0.32271749999999999</v>
      </c>
    </row>
    <row r="13520" spans="1:19" hidden="1" x14ac:dyDescent="0.25">
      <c r="B13520" t="s">
        <v>934</v>
      </c>
      <c r="C13520" t="s">
        <v>935</v>
      </c>
      <c r="D13520" t="s">
        <v>936</v>
      </c>
      <c r="E13520" t="s">
        <v>937</v>
      </c>
      <c r="F13520" t="s">
        <v>578</v>
      </c>
      <c r="I13520" t="s">
        <v>29</v>
      </c>
      <c r="J13520" t="s">
        <v>144</v>
      </c>
      <c r="K13520" t="s">
        <v>39</v>
      </c>
      <c r="L13520" s="1">
        <v>43586</v>
      </c>
      <c r="M13520" s="1">
        <v>43616</v>
      </c>
      <c r="N13520">
        <v>27</v>
      </c>
      <c r="P13520" t="s">
        <v>32</v>
      </c>
      <c r="Q13520" s="6">
        <v>2.7597500000000001E-2</v>
      </c>
      <c r="R13520" s="6">
        <v>2.905E-3</v>
      </c>
      <c r="S13520" s="6">
        <v>3.0502499999999998E-2</v>
      </c>
    </row>
    <row r="13521" spans="1:19" hidden="1" x14ac:dyDescent="0.25">
      <c r="A13521" t="s">
        <v>33</v>
      </c>
      <c r="B13521" t="s">
        <v>184</v>
      </c>
      <c r="C13521" t="s">
        <v>185</v>
      </c>
      <c r="D13521" t="s">
        <v>186</v>
      </c>
      <c r="E13521" t="s">
        <v>187</v>
      </c>
      <c r="F13521" t="s">
        <v>50</v>
      </c>
      <c r="G13521" t="s">
        <v>188</v>
      </c>
      <c r="H13521">
        <v>888880963574</v>
      </c>
      <c r="I13521" t="s">
        <v>29</v>
      </c>
      <c r="J13521" t="s">
        <v>102</v>
      </c>
      <c r="K13521" t="s">
        <v>39</v>
      </c>
      <c r="L13521" s="1">
        <v>43101</v>
      </c>
      <c r="M13521" s="1">
        <v>43131</v>
      </c>
      <c r="P13521" t="s">
        <v>40</v>
      </c>
      <c r="Q13521" s="6">
        <v>8.2460000000000006E-2</v>
      </c>
      <c r="R13521" s="6">
        <v>8.6800000000000002E-3</v>
      </c>
      <c r="S13521" s="6">
        <v>9.1139999999999999E-2</v>
      </c>
    </row>
    <row r="13522" spans="1:19" hidden="1" x14ac:dyDescent="0.25">
      <c r="B13522" t="s">
        <v>1496</v>
      </c>
      <c r="C13522" t="s">
        <v>638</v>
      </c>
      <c r="D13522" t="s">
        <v>1497</v>
      </c>
      <c r="E13522" t="s">
        <v>1498</v>
      </c>
      <c r="F13522" t="s">
        <v>50</v>
      </c>
      <c r="G13522" t="s">
        <v>1499</v>
      </c>
      <c r="H13522">
        <v>5414939978166</v>
      </c>
      <c r="I13522" t="s">
        <v>29</v>
      </c>
      <c r="J13522" t="s">
        <v>45</v>
      </c>
      <c r="K13522" t="s">
        <v>39</v>
      </c>
      <c r="L13522" s="1">
        <v>43221</v>
      </c>
      <c r="M13522" s="1">
        <v>43251</v>
      </c>
      <c r="P13522" t="s">
        <v>136</v>
      </c>
      <c r="Q13522" s="6">
        <v>4.5457499999999998E-2</v>
      </c>
      <c r="R13522" s="6">
        <v>4.7850000000000002E-3</v>
      </c>
      <c r="S13522" s="6">
        <v>5.0242500000000002E-2</v>
      </c>
    </row>
    <row r="13523" spans="1:19" hidden="1" x14ac:dyDescent="0.25">
      <c r="B13523" t="s">
        <v>1888</v>
      </c>
      <c r="C13523" t="s">
        <v>1596</v>
      </c>
      <c r="D13523" t="s">
        <v>1889</v>
      </c>
      <c r="E13523" t="s">
        <v>1598</v>
      </c>
      <c r="F13523" t="s">
        <v>50</v>
      </c>
      <c r="G13523" t="s">
        <v>1890</v>
      </c>
      <c r="H13523">
        <v>880882181659</v>
      </c>
      <c r="I13523" t="s">
        <v>29</v>
      </c>
      <c r="J13523" t="s">
        <v>87</v>
      </c>
      <c r="K13523" t="s">
        <v>31</v>
      </c>
      <c r="L13523" s="1">
        <v>40483</v>
      </c>
      <c r="M13523" s="1">
        <v>43555</v>
      </c>
      <c r="P13523" t="s">
        <v>32</v>
      </c>
      <c r="Q13523" s="6">
        <v>2.0092499999999999E-2</v>
      </c>
      <c r="R13523" s="6">
        <v>2.1150000000000001E-3</v>
      </c>
      <c r="S13523" s="6">
        <v>2.2207500000000002E-2</v>
      </c>
    </row>
    <row r="13524" spans="1:19" hidden="1" x14ac:dyDescent="0.25">
      <c r="B13524" t="s">
        <v>5270</v>
      </c>
      <c r="C13524" t="s">
        <v>250</v>
      </c>
      <c r="D13524" t="s">
        <v>250</v>
      </c>
      <c r="E13524" t="s">
        <v>250</v>
      </c>
      <c r="F13524" t="s">
        <v>50</v>
      </c>
      <c r="G13524" t="s">
        <v>5271</v>
      </c>
      <c r="H13524">
        <v>886443123441</v>
      </c>
      <c r="I13524" t="s">
        <v>29</v>
      </c>
      <c r="J13524" t="s">
        <v>30</v>
      </c>
      <c r="K13524" t="s">
        <v>31</v>
      </c>
      <c r="L13524" s="1">
        <v>39417</v>
      </c>
      <c r="M13524" s="1">
        <v>43100</v>
      </c>
      <c r="P13524" t="s">
        <v>32</v>
      </c>
      <c r="Q13524" s="6">
        <v>7.714E-2</v>
      </c>
      <c r="R13524" s="6">
        <v>8.1200000000000005E-3</v>
      </c>
      <c r="S13524" s="6">
        <v>8.5260000000000002E-2</v>
      </c>
    </row>
    <row r="13525" spans="1:19" hidden="1" x14ac:dyDescent="0.25">
      <c r="A13525" t="s">
        <v>33</v>
      </c>
      <c r="B13525" t="s">
        <v>88</v>
      </c>
      <c r="C13525" t="s">
        <v>60</v>
      </c>
      <c r="D13525" t="s">
        <v>89</v>
      </c>
      <c r="E13525" t="s">
        <v>62</v>
      </c>
      <c r="F13525" t="s">
        <v>63</v>
      </c>
      <c r="G13525" t="s">
        <v>90</v>
      </c>
      <c r="H13525">
        <v>602517171640</v>
      </c>
      <c r="I13525" t="s">
        <v>29</v>
      </c>
      <c r="J13525" t="s">
        <v>45</v>
      </c>
      <c r="K13525" t="s">
        <v>299</v>
      </c>
      <c r="L13525" s="1">
        <v>43344</v>
      </c>
      <c r="M13525" s="1">
        <v>43373</v>
      </c>
      <c r="P13525" t="s">
        <v>40</v>
      </c>
      <c r="Q13525" s="6">
        <v>1.1345375</v>
      </c>
      <c r="R13525" s="6">
        <v>0.119425</v>
      </c>
      <c r="S13525" s="6">
        <v>1.2539625000000001</v>
      </c>
    </row>
    <row r="13526" spans="1:19" hidden="1" x14ac:dyDescent="0.25">
      <c r="B13526" t="s">
        <v>268</v>
      </c>
      <c r="C13526" t="s">
        <v>66</v>
      </c>
      <c r="D13526" t="s">
        <v>269</v>
      </c>
      <c r="E13526" t="s">
        <v>68</v>
      </c>
      <c r="F13526" t="s">
        <v>69</v>
      </c>
      <c r="G13526" t="s">
        <v>270</v>
      </c>
      <c r="H13526">
        <v>880882260859</v>
      </c>
      <c r="I13526" t="s">
        <v>29</v>
      </c>
      <c r="J13526" t="s">
        <v>883</v>
      </c>
      <c r="K13526" t="s">
        <v>53</v>
      </c>
      <c r="L13526" s="1">
        <v>43252</v>
      </c>
      <c r="M13526" s="1">
        <v>43281</v>
      </c>
      <c r="P13526" t="s">
        <v>32</v>
      </c>
      <c r="Q13526" s="6">
        <v>0</v>
      </c>
      <c r="R13526" s="6">
        <v>0.18279999999999999</v>
      </c>
      <c r="S13526" s="6">
        <v>0.18279999999999999</v>
      </c>
    </row>
    <row r="13527" spans="1:19" hidden="1" x14ac:dyDescent="0.25">
      <c r="B13527" t="s">
        <v>2168</v>
      </c>
      <c r="C13527" t="s">
        <v>474</v>
      </c>
      <c r="D13527" t="s">
        <v>2169</v>
      </c>
      <c r="E13527" t="s">
        <v>476</v>
      </c>
      <c r="F13527" t="s">
        <v>50</v>
      </c>
      <c r="G13527" t="s">
        <v>2170</v>
      </c>
      <c r="H13527">
        <v>884977888225</v>
      </c>
      <c r="I13527" t="s">
        <v>29</v>
      </c>
      <c r="J13527" t="s">
        <v>171</v>
      </c>
      <c r="K13527" t="s">
        <v>31</v>
      </c>
      <c r="L13527" s="1">
        <v>41456</v>
      </c>
      <c r="M13527" s="1">
        <v>43555</v>
      </c>
      <c r="P13527" t="s">
        <v>32</v>
      </c>
      <c r="Q13527" s="6">
        <v>0</v>
      </c>
      <c r="R13527" s="6">
        <v>1.55E-2</v>
      </c>
      <c r="S13527" s="6">
        <v>1.55E-2</v>
      </c>
    </row>
    <row r="13528" spans="1:19" hidden="1" x14ac:dyDescent="0.25">
      <c r="B13528" t="s">
        <v>5646</v>
      </c>
      <c r="C13528" t="s">
        <v>155</v>
      </c>
      <c r="D13528" t="s">
        <v>956</v>
      </c>
      <c r="E13528" t="s">
        <v>157</v>
      </c>
      <c r="F13528" t="s">
        <v>50</v>
      </c>
      <c r="G13528" t="s">
        <v>957</v>
      </c>
      <c r="H13528">
        <v>880882154127</v>
      </c>
      <c r="I13528" t="s">
        <v>29</v>
      </c>
      <c r="J13528" t="s">
        <v>102</v>
      </c>
      <c r="K13528" t="s">
        <v>39</v>
      </c>
      <c r="L13528" s="1">
        <v>43586</v>
      </c>
      <c r="M13528" s="1">
        <v>43616</v>
      </c>
      <c r="N13528">
        <v>280</v>
      </c>
      <c r="P13528" t="s">
        <v>32</v>
      </c>
      <c r="Q13528" s="6">
        <v>0.22400999999999999</v>
      </c>
      <c r="R13528" s="6">
        <v>2.358E-2</v>
      </c>
      <c r="S13528" s="6">
        <v>0.24759</v>
      </c>
    </row>
    <row r="13529" spans="1:19" hidden="1" x14ac:dyDescent="0.25">
      <c r="B13529" t="s">
        <v>897</v>
      </c>
      <c r="C13529" t="s">
        <v>241</v>
      </c>
      <c r="D13529" t="s">
        <v>243</v>
      </c>
      <c r="E13529" t="s">
        <v>243</v>
      </c>
      <c r="F13529" t="s">
        <v>50</v>
      </c>
      <c r="G13529" t="s">
        <v>898</v>
      </c>
      <c r="H13529">
        <v>880882297251</v>
      </c>
      <c r="I13529" t="s">
        <v>29</v>
      </c>
      <c r="J13529" t="s">
        <v>171</v>
      </c>
      <c r="K13529" t="s">
        <v>31</v>
      </c>
      <c r="L13529" s="1">
        <v>41456</v>
      </c>
      <c r="M13529" s="1">
        <v>43555</v>
      </c>
      <c r="P13529" t="s">
        <v>32</v>
      </c>
      <c r="Q13529" s="6">
        <v>0</v>
      </c>
      <c r="R13529" s="6">
        <v>1.9699999999999999E-2</v>
      </c>
      <c r="S13529" s="6">
        <v>1.9699999999999999E-2</v>
      </c>
    </row>
    <row r="13530" spans="1:19" hidden="1" x14ac:dyDescent="0.25">
      <c r="B13530" t="s">
        <v>2284</v>
      </c>
      <c r="C13530" t="s">
        <v>231</v>
      </c>
      <c r="D13530" t="s">
        <v>2285</v>
      </c>
      <c r="E13530" t="s">
        <v>1419</v>
      </c>
      <c r="F13530" t="s">
        <v>50</v>
      </c>
      <c r="G13530" t="s">
        <v>2286</v>
      </c>
      <c r="H13530">
        <v>886443368217</v>
      </c>
      <c r="I13530" t="s">
        <v>29</v>
      </c>
      <c r="J13530" t="s">
        <v>87</v>
      </c>
      <c r="K13530" t="s">
        <v>31</v>
      </c>
      <c r="L13530" s="1">
        <v>40483</v>
      </c>
      <c r="M13530" s="1">
        <v>43555</v>
      </c>
      <c r="P13530" t="s">
        <v>32</v>
      </c>
      <c r="Q13530" s="6">
        <v>1.8026249999999999</v>
      </c>
      <c r="R13530" s="6">
        <v>0.18975</v>
      </c>
      <c r="S13530" s="6">
        <v>1.992375</v>
      </c>
    </row>
    <row r="13531" spans="1:19" hidden="1" x14ac:dyDescent="0.25">
      <c r="A13531" t="s">
        <v>33</v>
      </c>
      <c r="B13531" t="s">
        <v>356</v>
      </c>
      <c r="C13531" t="s">
        <v>60</v>
      </c>
      <c r="D13531" t="s">
        <v>357</v>
      </c>
      <c r="G13531" t="s">
        <v>358</v>
      </c>
      <c r="I13531" t="s">
        <v>29</v>
      </c>
      <c r="J13531" t="s">
        <v>45</v>
      </c>
      <c r="K13531" t="s">
        <v>53</v>
      </c>
      <c r="L13531" s="1">
        <v>43101</v>
      </c>
      <c r="M13531" s="1">
        <v>43131</v>
      </c>
      <c r="P13531" t="s">
        <v>40</v>
      </c>
      <c r="Q13531" s="6">
        <v>0</v>
      </c>
      <c r="R13531" s="6">
        <v>0.48199999999999998</v>
      </c>
      <c r="S13531" s="6">
        <v>0.48199999999999998</v>
      </c>
    </row>
    <row r="13532" spans="1:19" hidden="1" x14ac:dyDescent="0.25">
      <c r="B13532" t="s">
        <v>2033</v>
      </c>
      <c r="C13532" t="s">
        <v>24</v>
      </c>
      <c r="D13532" t="s">
        <v>2034</v>
      </c>
      <c r="E13532" t="s">
        <v>461</v>
      </c>
      <c r="F13532" t="s">
        <v>50</v>
      </c>
      <c r="G13532" t="s">
        <v>2035</v>
      </c>
      <c r="H13532">
        <v>880882153755</v>
      </c>
      <c r="I13532" t="s">
        <v>29</v>
      </c>
      <c r="J13532" t="s">
        <v>87</v>
      </c>
      <c r="K13532" t="s">
        <v>31</v>
      </c>
      <c r="L13532" s="1">
        <v>40483</v>
      </c>
      <c r="M13532" s="1">
        <v>43555</v>
      </c>
      <c r="P13532" t="s">
        <v>32</v>
      </c>
      <c r="Q13532" s="6">
        <v>1.1875E-2</v>
      </c>
      <c r="R13532" s="6">
        <v>1.25E-3</v>
      </c>
      <c r="S13532" s="6">
        <v>1.3125E-2</v>
      </c>
    </row>
    <row r="13533" spans="1:19" hidden="1" x14ac:dyDescent="0.25">
      <c r="B13533" t="s">
        <v>864</v>
      </c>
      <c r="C13533" t="s">
        <v>865</v>
      </c>
      <c r="D13533" t="s">
        <v>866</v>
      </c>
      <c r="G13533" t="s">
        <v>868</v>
      </c>
      <c r="I13533" t="s">
        <v>29</v>
      </c>
      <c r="J13533" t="s">
        <v>171</v>
      </c>
      <c r="K13533" t="s">
        <v>31</v>
      </c>
      <c r="L13533" s="1">
        <v>41456</v>
      </c>
      <c r="M13533" s="1">
        <v>43555</v>
      </c>
      <c r="P13533" t="s">
        <v>32</v>
      </c>
      <c r="Q13533" s="6">
        <v>0</v>
      </c>
      <c r="R13533" s="6">
        <v>0.96260000000000001</v>
      </c>
      <c r="S13533" s="6">
        <v>0.96260000000000001</v>
      </c>
    </row>
    <row r="13534" spans="1:19" hidden="1" x14ac:dyDescent="0.25">
      <c r="B13534" t="s">
        <v>2334</v>
      </c>
      <c r="C13534" t="s">
        <v>474</v>
      </c>
      <c r="D13534" t="s">
        <v>2335</v>
      </c>
      <c r="E13534" t="s">
        <v>794</v>
      </c>
      <c r="F13534" t="s">
        <v>69</v>
      </c>
      <c r="G13534" t="s">
        <v>2336</v>
      </c>
      <c r="H13534">
        <v>880882197452</v>
      </c>
      <c r="I13534" t="s">
        <v>29</v>
      </c>
      <c r="J13534" t="s">
        <v>87</v>
      </c>
      <c r="K13534" t="s">
        <v>31</v>
      </c>
      <c r="L13534" s="1">
        <v>40483</v>
      </c>
      <c r="M13534" s="1">
        <v>43555</v>
      </c>
      <c r="P13534" t="s">
        <v>32</v>
      </c>
      <c r="Q13534" s="6">
        <v>9.4525000000000008E-3</v>
      </c>
      <c r="R13534" s="6">
        <v>9.9500000000000001E-4</v>
      </c>
      <c r="S13534" s="6">
        <v>1.04475E-2</v>
      </c>
    </row>
    <row r="13535" spans="1:19" hidden="1" x14ac:dyDescent="0.25">
      <c r="B13535" t="s">
        <v>2332</v>
      </c>
      <c r="C13535" t="s">
        <v>122</v>
      </c>
      <c r="D13535" t="s">
        <v>2333</v>
      </c>
      <c r="E13535" t="s">
        <v>2216</v>
      </c>
      <c r="F13535" t="s">
        <v>76</v>
      </c>
      <c r="I13535" t="s">
        <v>29</v>
      </c>
      <c r="J13535" t="s">
        <v>30</v>
      </c>
      <c r="K13535" t="s">
        <v>31</v>
      </c>
      <c r="L13535" s="1">
        <v>39417</v>
      </c>
      <c r="M13535" s="1">
        <v>43100</v>
      </c>
      <c r="P13535" t="s">
        <v>32</v>
      </c>
      <c r="Q13535" s="6">
        <v>0.16140499999999999</v>
      </c>
      <c r="R13535" s="6">
        <v>1.6990000000000002E-2</v>
      </c>
      <c r="S13535" s="6">
        <v>0.178395</v>
      </c>
    </row>
    <row r="13536" spans="1:19" hidden="1" x14ac:dyDescent="0.25">
      <c r="B13536" t="s">
        <v>1774</v>
      </c>
      <c r="C13536" t="s">
        <v>151</v>
      </c>
      <c r="D13536" t="s">
        <v>751</v>
      </c>
      <c r="E13536" t="s">
        <v>1638</v>
      </c>
      <c r="F13536" t="s">
        <v>50</v>
      </c>
      <c r="G13536" t="s">
        <v>1775</v>
      </c>
      <c r="H13536">
        <v>791022151756</v>
      </c>
      <c r="I13536" t="s">
        <v>29</v>
      </c>
      <c r="J13536" t="s">
        <v>71</v>
      </c>
      <c r="K13536" t="s">
        <v>31</v>
      </c>
      <c r="L13536" s="1">
        <v>42339</v>
      </c>
      <c r="M13536" s="1">
        <v>43496</v>
      </c>
      <c r="P13536" t="s">
        <v>32</v>
      </c>
      <c r="Q13536" s="6">
        <v>0.24016000000000001</v>
      </c>
      <c r="R13536" s="6">
        <v>2.528E-2</v>
      </c>
      <c r="S13536" s="6">
        <v>0.26544000000000001</v>
      </c>
    </row>
    <row r="13537" spans="1:19" hidden="1" x14ac:dyDescent="0.25">
      <c r="B13537" t="s">
        <v>5719</v>
      </c>
      <c r="C13537" t="s">
        <v>5720</v>
      </c>
      <c r="D13537" t="s">
        <v>5721</v>
      </c>
      <c r="E13537" s="3">
        <v>38514</v>
      </c>
      <c r="I13537" t="s">
        <v>29</v>
      </c>
      <c r="J13537" t="s">
        <v>30</v>
      </c>
      <c r="K13537" t="s">
        <v>31</v>
      </c>
      <c r="L13537" s="1">
        <v>39417</v>
      </c>
      <c r="M13537" s="1">
        <v>43100</v>
      </c>
      <c r="P13537" t="s">
        <v>32</v>
      </c>
      <c r="Q13537" s="6">
        <v>0.53769999999999996</v>
      </c>
      <c r="R13537" s="6">
        <v>5.6599999999999998E-2</v>
      </c>
      <c r="S13537" s="6">
        <v>0.59430000000000005</v>
      </c>
    </row>
    <row r="13538" spans="1:19" hidden="1" x14ac:dyDescent="0.25">
      <c r="B13538" t="s">
        <v>4936</v>
      </c>
      <c r="C13538" t="s">
        <v>693</v>
      </c>
      <c r="D13538" t="s">
        <v>4937</v>
      </c>
      <c r="E13538" t="s">
        <v>1231</v>
      </c>
      <c r="F13538" t="s">
        <v>50</v>
      </c>
      <c r="G13538" t="s">
        <v>4938</v>
      </c>
      <c r="H13538">
        <v>880882281656</v>
      </c>
      <c r="I13538" t="s">
        <v>29</v>
      </c>
      <c r="J13538" t="s">
        <v>102</v>
      </c>
      <c r="K13538" t="s">
        <v>39</v>
      </c>
      <c r="L13538" s="1">
        <v>43586</v>
      </c>
      <c r="M13538" s="1">
        <v>43616</v>
      </c>
      <c r="N13538">
        <v>70</v>
      </c>
      <c r="P13538" t="s">
        <v>32</v>
      </c>
      <c r="Q13538" s="6">
        <v>5.6002499999999997E-2</v>
      </c>
      <c r="R13538" s="6">
        <v>5.8950000000000001E-3</v>
      </c>
      <c r="S13538" s="6">
        <v>6.1897500000000001E-2</v>
      </c>
    </row>
    <row r="13539" spans="1:19" hidden="1" x14ac:dyDescent="0.25">
      <c r="A13539" t="s">
        <v>33</v>
      </c>
      <c r="B13539" t="s">
        <v>657</v>
      </c>
      <c r="C13539" t="s">
        <v>185</v>
      </c>
      <c r="D13539" t="s">
        <v>658</v>
      </c>
      <c r="E13539" t="s">
        <v>187</v>
      </c>
      <c r="F13539" t="s">
        <v>50</v>
      </c>
      <c r="G13539" t="s">
        <v>659</v>
      </c>
      <c r="H13539">
        <v>880882164324</v>
      </c>
      <c r="I13539" t="s">
        <v>29</v>
      </c>
      <c r="J13539" t="s">
        <v>417</v>
      </c>
      <c r="K13539" t="s">
        <v>39</v>
      </c>
      <c r="L13539" s="1">
        <v>43525</v>
      </c>
      <c r="M13539" s="1">
        <v>43555</v>
      </c>
      <c r="P13539" t="s">
        <v>40</v>
      </c>
      <c r="Q13539" s="6">
        <v>1.6007500000000001E-2</v>
      </c>
      <c r="R13539" s="6">
        <v>1.6850000000000001E-3</v>
      </c>
      <c r="S13539" s="6">
        <v>1.76925E-2</v>
      </c>
    </row>
    <row r="13540" spans="1:19" hidden="1" x14ac:dyDescent="0.25">
      <c r="B13540" t="s">
        <v>880</v>
      </c>
      <c r="C13540" t="s">
        <v>606</v>
      </c>
      <c r="D13540" t="s">
        <v>881</v>
      </c>
      <c r="G13540" t="s">
        <v>882</v>
      </c>
      <c r="I13540" t="s">
        <v>29</v>
      </c>
      <c r="J13540" t="s">
        <v>71</v>
      </c>
      <c r="K13540" t="s">
        <v>31</v>
      </c>
      <c r="L13540" s="1">
        <v>42339</v>
      </c>
      <c r="M13540" s="1">
        <v>43496</v>
      </c>
      <c r="P13540" t="s">
        <v>32</v>
      </c>
      <c r="Q13540" s="6">
        <v>1.38225E-2</v>
      </c>
      <c r="R13540" s="6">
        <v>1.4549999999999999E-3</v>
      </c>
      <c r="S13540" s="6">
        <v>1.5277499999999999E-2</v>
      </c>
    </row>
    <row r="13541" spans="1:19" hidden="1" x14ac:dyDescent="0.25">
      <c r="B13541" t="s">
        <v>1537</v>
      </c>
      <c r="C13541" t="s">
        <v>263</v>
      </c>
      <c r="D13541" t="s">
        <v>1538</v>
      </c>
      <c r="E13541" t="s">
        <v>265</v>
      </c>
      <c r="F13541" t="s">
        <v>266</v>
      </c>
      <c r="G13541" t="s">
        <v>1539</v>
      </c>
      <c r="H13541">
        <v>602537706693</v>
      </c>
      <c r="I13541" t="s">
        <v>29</v>
      </c>
      <c r="J13541" t="s">
        <v>87</v>
      </c>
      <c r="K13541" t="s">
        <v>31</v>
      </c>
      <c r="L13541" s="1">
        <v>40483</v>
      </c>
      <c r="M13541" s="1">
        <v>43555</v>
      </c>
      <c r="P13541" t="s">
        <v>32</v>
      </c>
      <c r="Q13541" s="6">
        <v>1.71475E-2</v>
      </c>
      <c r="R13541" s="6">
        <v>1.805E-3</v>
      </c>
      <c r="S13541" s="6">
        <v>1.8952500000000001E-2</v>
      </c>
    </row>
    <row r="13542" spans="1:19" hidden="1" x14ac:dyDescent="0.25">
      <c r="B13542" t="s">
        <v>2433</v>
      </c>
      <c r="C13542" t="s">
        <v>151</v>
      </c>
      <c r="D13542" t="s">
        <v>2434</v>
      </c>
      <c r="E13542" t="s">
        <v>237</v>
      </c>
      <c r="F13542" t="s">
        <v>50</v>
      </c>
      <c r="G13542" t="s">
        <v>2435</v>
      </c>
      <c r="H13542">
        <v>880882155551</v>
      </c>
      <c r="I13542" t="s">
        <v>29</v>
      </c>
      <c r="J13542" t="s">
        <v>83</v>
      </c>
      <c r="K13542" t="s">
        <v>31</v>
      </c>
      <c r="L13542" s="1">
        <v>43101</v>
      </c>
      <c r="M13542" s="1">
        <v>43465</v>
      </c>
      <c r="P13542" t="s">
        <v>32</v>
      </c>
      <c r="Q13542" s="6">
        <v>4.1467499999999997E-2</v>
      </c>
      <c r="R13542" s="6">
        <v>4.365E-3</v>
      </c>
      <c r="S13542" s="6">
        <v>4.5832499999999998E-2</v>
      </c>
    </row>
    <row r="13543" spans="1:19" hidden="1" x14ac:dyDescent="0.25">
      <c r="B13543" t="s">
        <v>219</v>
      </c>
      <c r="C13543" t="s">
        <v>151</v>
      </c>
      <c r="D13543" t="s">
        <v>220</v>
      </c>
      <c r="E13543" t="s">
        <v>221</v>
      </c>
      <c r="F13543" t="s">
        <v>50</v>
      </c>
      <c r="G13543" t="s">
        <v>222</v>
      </c>
      <c r="H13543">
        <v>880882158552</v>
      </c>
      <c r="I13543" t="s">
        <v>29</v>
      </c>
      <c r="J13543" t="s">
        <v>1394</v>
      </c>
      <c r="K13543" t="s">
        <v>39</v>
      </c>
      <c r="L13543" s="1">
        <v>43374</v>
      </c>
      <c r="M13543" s="1">
        <v>43404</v>
      </c>
      <c r="P13543" t="s">
        <v>32</v>
      </c>
      <c r="Q13543" s="6">
        <v>0.1165175</v>
      </c>
      <c r="R13543" s="6">
        <v>1.2265E-2</v>
      </c>
      <c r="S13543" s="6">
        <v>0.12878249999999999</v>
      </c>
    </row>
    <row r="13544" spans="1:19" hidden="1" x14ac:dyDescent="0.25">
      <c r="B13544" t="s">
        <v>2624</v>
      </c>
      <c r="C13544" t="s">
        <v>263</v>
      </c>
      <c r="D13544" t="s">
        <v>2625</v>
      </c>
      <c r="E13544" t="s">
        <v>265</v>
      </c>
      <c r="F13544" t="s">
        <v>69</v>
      </c>
      <c r="G13544" t="s">
        <v>2626</v>
      </c>
      <c r="H13544">
        <v>880882258559</v>
      </c>
      <c r="I13544" t="s">
        <v>29</v>
      </c>
      <c r="J13544" t="s">
        <v>96</v>
      </c>
      <c r="K13544" t="s">
        <v>39</v>
      </c>
      <c r="L13544" s="1">
        <v>43586</v>
      </c>
      <c r="M13544" s="1">
        <v>43616</v>
      </c>
      <c r="N13544">
        <v>7281</v>
      </c>
      <c r="P13544" t="s">
        <v>32</v>
      </c>
      <c r="Q13544" s="6">
        <v>5.8211725000000003</v>
      </c>
      <c r="R13544" s="6">
        <v>0.61275500000000005</v>
      </c>
      <c r="S13544" s="6">
        <v>6.4339275000000002</v>
      </c>
    </row>
    <row r="13545" spans="1:19" hidden="1" x14ac:dyDescent="0.25">
      <c r="B13545" t="s">
        <v>836</v>
      </c>
      <c r="C13545" t="s">
        <v>196</v>
      </c>
      <c r="D13545" t="s">
        <v>837</v>
      </c>
      <c r="E13545" t="s">
        <v>336</v>
      </c>
      <c r="F13545" t="s">
        <v>50</v>
      </c>
      <c r="G13545" t="s">
        <v>838</v>
      </c>
      <c r="H13545">
        <v>886443038912</v>
      </c>
      <c r="I13545" t="s">
        <v>29</v>
      </c>
      <c r="J13545" t="s">
        <v>274</v>
      </c>
      <c r="K13545" t="s">
        <v>53</v>
      </c>
      <c r="L13545" s="1">
        <v>43586</v>
      </c>
      <c r="M13545" s="1">
        <v>43616</v>
      </c>
      <c r="P13545" t="s">
        <v>32</v>
      </c>
      <c r="Q13545" s="6">
        <v>0</v>
      </c>
      <c r="R13545" s="6">
        <v>1.1299999999999999E-2</v>
      </c>
      <c r="S13545" s="6">
        <v>1.1299999999999999E-2</v>
      </c>
    </row>
    <row r="13546" spans="1:19" hidden="1" x14ac:dyDescent="0.25">
      <c r="B13546" t="s">
        <v>3336</v>
      </c>
      <c r="C13546" t="s">
        <v>661</v>
      </c>
      <c r="D13546" t="s">
        <v>663</v>
      </c>
      <c r="E13546" t="s">
        <v>3337</v>
      </c>
      <c r="F13546" t="s">
        <v>50</v>
      </c>
      <c r="G13546" t="s">
        <v>3338</v>
      </c>
      <c r="H13546">
        <v>791022151428</v>
      </c>
      <c r="I13546" t="s">
        <v>29</v>
      </c>
      <c r="J13546" t="s">
        <v>171</v>
      </c>
      <c r="K13546" t="s">
        <v>31</v>
      </c>
      <c r="L13546" s="1">
        <v>41456</v>
      </c>
      <c r="M13546" s="1">
        <v>43555</v>
      </c>
      <c r="P13546" t="s">
        <v>32</v>
      </c>
      <c r="Q13546" s="6">
        <v>0</v>
      </c>
      <c r="R13546" s="6">
        <v>2.2200000000000001E-2</v>
      </c>
      <c r="S13546" s="6">
        <v>2.2200000000000001E-2</v>
      </c>
    </row>
    <row r="13547" spans="1:19" hidden="1" x14ac:dyDescent="0.25">
      <c r="B13547" t="s">
        <v>3470</v>
      </c>
      <c r="C13547" t="s">
        <v>611</v>
      </c>
      <c r="D13547" t="s">
        <v>3471</v>
      </c>
      <c r="E13547" t="s">
        <v>612</v>
      </c>
      <c r="F13547" t="s">
        <v>69</v>
      </c>
      <c r="G13547" t="s">
        <v>3472</v>
      </c>
      <c r="H13547">
        <v>884977893519</v>
      </c>
      <c r="I13547" t="s">
        <v>29</v>
      </c>
      <c r="J13547" t="s">
        <v>144</v>
      </c>
      <c r="K13547" t="s">
        <v>39</v>
      </c>
      <c r="L13547" s="1">
        <v>43586</v>
      </c>
      <c r="M13547" s="1">
        <v>43616</v>
      </c>
      <c r="N13547">
        <v>52</v>
      </c>
      <c r="P13547" t="s">
        <v>32</v>
      </c>
      <c r="Q13547" s="6">
        <v>5.3104999999999999E-2</v>
      </c>
      <c r="R13547" s="6">
        <v>5.5900000000000004E-3</v>
      </c>
      <c r="S13547" s="6">
        <v>5.8694999999999997E-2</v>
      </c>
    </row>
    <row r="13548" spans="1:19" hidden="1" x14ac:dyDescent="0.25">
      <c r="B13548" t="s">
        <v>2045</v>
      </c>
      <c r="C13548" t="s">
        <v>698</v>
      </c>
      <c r="D13548" t="s">
        <v>2046</v>
      </c>
      <c r="E13548" t="s">
        <v>4527</v>
      </c>
      <c r="F13548" t="s">
        <v>3887</v>
      </c>
      <c r="G13548" t="s">
        <v>2048</v>
      </c>
      <c r="H13548">
        <v>602537938711</v>
      </c>
      <c r="I13548" t="s">
        <v>29</v>
      </c>
      <c r="J13548" t="s">
        <v>71</v>
      </c>
      <c r="K13548" t="s">
        <v>31</v>
      </c>
      <c r="L13548" s="1">
        <v>42339</v>
      </c>
      <c r="M13548" s="1">
        <v>43496</v>
      </c>
      <c r="P13548" t="s">
        <v>32</v>
      </c>
      <c r="Q13548" s="6">
        <v>0.14544499999999999</v>
      </c>
      <c r="R13548" s="6">
        <v>1.5310000000000001E-2</v>
      </c>
      <c r="S13548" s="6">
        <v>0.16075500000000001</v>
      </c>
    </row>
    <row r="13549" spans="1:19" hidden="1" x14ac:dyDescent="0.25">
      <c r="A13549" t="s">
        <v>33</v>
      </c>
      <c r="B13549" t="s">
        <v>88</v>
      </c>
      <c r="C13549" t="s">
        <v>60</v>
      </c>
      <c r="D13549" t="s">
        <v>89</v>
      </c>
      <c r="E13549" t="s">
        <v>62</v>
      </c>
      <c r="F13549" t="s">
        <v>63</v>
      </c>
      <c r="G13549" t="s">
        <v>90</v>
      </c>
      <c r="H13549">
        <v>602517171640</v>
      </c>
      <c r="I13549" t="s">
        <v>29</v>
      </c>
      <c r="J13549" t="s">
        <v>137</v>
      </c>
      <c r="K13549" t="s">
        <v>53</v>
      </c>
      <c r="L13549" s="1">
        <v>42309</v>
      </c>
      <c r="M13549" s="1">
        <v>42338</v>
      </c>
      <c r="P13549" t="s">
        <v>40</v>
      </c>
      <c r="Q13549" s="6">
        <v>0</v>
      </c>
      <c r="R13549" s="6">
        <v>0.99350000000000005</v>
      </c>
      <c r="S13549" s="6">
        <v>0.99350000000000005</v>
      </c>
    </row>
    <row r="13550" spans="1:19" hidden="1" x14ac:dyDescent="0.25">
      <c r="B13550" t="s">
        <v>3229</v>
      </c>
      <c r="C13550" t="s">
        <v>1142</v>
      </c>
      <c r="D13550" t="s">
        <v>3230</v>
      </c>
      <c r="E13550" t="s">
        <v>1667</v>
      </c>
      <c r="F13550" t="s">
        <v>69</v>
      </c>
      <c r="G13550" t="s">
        <v>3231</v>
      </c>
      <c r="H13550">
        <v>880882183554</v>
      </c>
      <c r="I13550" t="s">
        <v>29</v>
      </c>
      <c r="J13550" t="s">
        <v>45</v>
      </c>
      <c r="K13550" t="s">
        <v>39</v>
      </c>
      <c r="L13550" s="1">
        <v>43586</v>
      </c>
      <c r="M13550" s="1">
        <v>43616</v>
      </c>
      <c r="P13550" t="s">
        <v>32</v>
      </c>
      <c r="Q13550" s="6">
        <v>0.23726249999999999</v>
      </c>
      <c r="R13550" s="6">
        <v>2.4975000000000001E-2</v>
      </c>
      <c r="S13550" s="6">
        <v>0.26223750000000001</v>
      </c>
    </row>
    <row r="13551" spans="1:19" hidden="1" x14ac:dyDescent="0.25">
      <c r="B13551" t="s">
        <v>2548</v>
      </c>
      <c r="C13551" t="s">
        <v>474</v>
      </c>
      <c r="D13551" t="s">
        <v>2549</v>
      </c>
      <c r="E13551" t="s">
        <v>2549</v>
      </c>
      <c r="F13551" t="s">
        <v>69</v>
      </c>
      <c r="G13551" t="s">
        <v>2550</v>
      </c>
      <c r="H13551">
        <v>880882199050</v>
      </c>
      <c r="I13551" t="s">
        <v>29</v>
      </c>
      <c r="J13551" t="s">
        <v>87</v>
      </c>
      <c r="K13551" t="s">
        <v>31</v>
      </c>
      <c r="L13551" s="1">
        <v>40483</v>
      </c>
      <c r="M13551" s="1">
        <v>43555</v>
      </c>
      <c r="P13551" t="s">
        <v>32</v>
      </c>
      <c r="Q13551" s="6">
        <v>0.14254749999999999</v>
      </c>
      <c r="R13551" s="6">
        <v>1.5004999999999999E-2</v>
      </c>
      <c r="S13551" s="6">
        <v>0.15755250000000001</v>
      </c>
    </row>
    <row r="13552" spans="1:19" hidden="1" x14ac:dyDescent="0.25">
      <c r="B13552" t="s">
        <v>1842</v>
      </c>
      <c r="C13552" t="s">
        <v>151</v>
      </c>
      <c r="D13552" t="s">
        <v>1843</v>
      </c>
      <c r="E13552" t="s">
        <v>565</v>
      </c>
      <c r="F13552" t="s">
        <v>50</v>
      </c>
      <c r="G13552" t="s">
        <v>1844</v>
      </c>
      <c r="H13552">
        <v>791022150759</v>
      </c>
      <c r="I13552" t="s">
        <v>29</v>
      </c>
      <c r="J13552" t="s">
        <v>71</v>
      </c>
      <c r="K13552" t="s">
        <v>31</v>
      </c>
      <c r="L13552" s="1">
        <v>42339</v>
      </c>
      <c r="M13552" s="1">
        <v>43496</v>
      </c>
      <c r="P13552" t="s">
        <v>32</v>
      </c>
      <c r="Q13552" s="6">
        <v>0.279395</v>
      </c>
      <c r="R13552" s="6">
        <v>2.9409999999999999E-2</v>
      </c>
      <c r="S13552" s="6">
        <v>0.308805</v>
      </c>
    </row>
    <row r="13553" spans="1:19" hidden="1" x14ac:dyDescent="0.25">
      <c r="B13553" t="s">
        <v>826</v>
      </c>
      <c r="C13553" t="s">
        <v>62</v>
      </c>
      <c r="D13553" t="s">
        <v>827</v>
      </c>
      <c r="E13553" t="s">
        <v>62</v>
      </c>
      <c r="F13553" t="s">
        <v>50</v>
      </c>
      <c r="G13553" t="s">
        <v>828</v>
      </c>
      <c r="H13553">
        <v>887158021534</v>
      </c>
      <c r="I13553" t="s">
        <v>29</v>
      </c>
      <c r="J13553" t="s">
        <v>87</v>
      </c>
      <c r="K13553" t="s">
        <v>31</v>
      </c>
      <c r="L13553" s="1">
        <v>40483</v>
      </c>
      <c r="M13553" s="1">
        <v>43555</v>
      </c>
      <c r="P13553" t="s">
        <v>32</v>
      </c>
      <c r="Q13553" s="6">
        <v>4.5589075000000001</v>
      </c>
      <c r="R13553" s="6">
        <v>0.47988500000000001</v>
      </c>
      <c r="S13553" s="6">
        <v>5.0387924999999996</v>
      </c>
    </row>
    <row r="13554" spans="1:19" hidden="1" x14ac:dyDescent="0.25">
      <c r="B13554" t="s">
        <v>4133</v>
      </c>
      <c r="C13554" t="s">
        <v>434</v>
      </c>
      <c r="D13554" t="s">
        <v>4134</v>
      </c>
      <c r="E13554" t="s">
        <v>468</v>
      </c>
      <c r="F13554" t="s">
        <v>50</v>
      </c>
      <c r="G13554" t="s">
        <v>4135</v>
      </c>
      <c r="H13554">
        <v>884977510140</v>
      </c>
      <c r="I13554" t="s">
        <v>29</v>
      </c>
      <c r="J13554" t="s">
        <v>87</v>
      </c>
      <c r="K13554" t="s">
        <v>31</v>
      </c>
      <c r="L13554" s="1">
        <v>40483</v>
      </c>
      <c r="M13554" s="1">
        <v>43555</v>
      </c>
      <c r="P13554" t="s">
        <v>32</v>
      </c>
      <c r="Q13554" s="6">
        <v>0.98016250000000005</v>
      </c>
      <c r="R13554" s="6">
        <v>0.103175</v>
      </c>
      <c r="S13554" s="6">
        <v>1.0833375000000001</v>
      </c>
    </row>
    <row r="13555" spans="1:19" hidden="1" x14ac:dyDescent="0.25">
      <c r="B13555" t="s">
        <v>164</v>
      </c>
      <c r="C13555" t="s">
        <v>165</v>
      </c>
      <c r="D13555" t="s">
        <v>166</v>
      </c>
      <c r="E13555" t="s">
        <v>411</v>
      </c>
      <c r="F13555" t="s">
        <v>50</v>
      </c>
      <c r="G13555" t="s">
        <v>167</v>
      </c>
      <c r="H13555">
        <v>880882289157</v>
      </c>
      <c r="I13555" t="s">
        <v>29</v>
      </c>
      <c r="J13555" t="s">
        <v>30</v>
      </c>
      <c r="K13555" t="s">
        <v>31</v>
      </c>
      <c r="L13555" s="1">
        <v>39417</v>
      </c>
      <c r="M13555" s="1">
        <v>43100</v>
      </c>
      <c r="P13555" t="s">
        <v>32</v>
      </c>
      <c r="Q13555" s="6">
        <v>15.2496375</v>
      </c>
      <c r="R13555" s="6">
        <v>1.6052249999999999</v>
      </c>
      <c r="S13555" s="6">
        <v>16.854862499999999</v>
      </c>
    </row>
    <row r="13556" spans="1:19" hidden="1" x14ac:dyDescent="0.25">
      <c r="A13556" t="s">
        <v>33</v>
      </c>
      <c r="B13556" t="s">
        <v>72</v>
      </c>
      <c r="C13556" t="s">
        <v>73</v>
      </c>
      <c r="D13556" t="s">
        <v>74</v>
      </c>
      <c r="E13556" t="s">
        <v>75</v>
      </c>
      <c r="F13556" t="s">
        <v>76</v>
      </c>
      <c r="I13556" t="s">
        <v>29</v>
      </c>
      <c r="J13556" t="s">
        <v>144</v>
      </c>
      <c r="K13556" t="s">
        <v>39</v>
      </c>
      <c r="L13556" s="1">
        <v>43101</v>
      </c>
      <c r="M13556" s="1">
        <v>43131</v>
      </c>
      <c r="P13556" t="s">
        <v>40</v>
      </c>
      <c r="Q13556" s="6">
        <v>5.1205000000000001E-2</v>
      </c>
      <c r="R13556" s="6">
        <v>5.3899999999999998E-3</v>
      </c>
      <c r="S13556" s="6">
        <v>5.6594999999999999E-2</v>
      </c>
    </row>
    <row r="13557" spans="1:19" hidden="1" x14ac:dyDescent="0.25">
      <c r="A13557" t="s">
        <v>33</v>
      </c>
      <c r="B13557" t="s">
        <v>200</v>
      </c>
      <c r="C13557" t="s">
        <v>201</v>
      </c>
      <c r="D13557" t="s">
        <v>202</v>
      </c>
      <c r="E13557" t="s">
        <v>203</v>
      </c>
      <c r="F13557" t="s">
        <v>50</v>
      </c>
      <c r="G13557" t="s">
        <v>204</v>
      </c>
      <c r="H13557">
        <v>880882161156</v>
      </c>
      <c r="I13557" t="s">
        <v>29</v>
      </c>
      <c r="J13557" t="s">
        <v>558</v>
      </c>
      <c r="K13557" t="s">
        <v>39</v>
      </c>
      <c r="L13557" s="1">
        <v>42917</v>
      </c>
      <c r="M13557" s="1">
        <v>42947</v>
      </c>
      <c r="P13557" t="s">
        <v>40</v>
      </c>
      <c r="Q13557" s="6">
        <v>6.4314999999999997E-2</v>
      </c>
      <c r="R13557" s="6">
        <v>6.77E-3</v>
      </c>
      <c r="S13557" s="6">
        <v>7.1084999999999995E-2</v>
      </c>
    </row>
    <row r="13558" spans="1:19" hidden="1" x14ac:dyDescent="0.25">
      <c r="B13558" t="s">
        <v>3739</v>
      </c>
      <c r="C13558" t="s">
        <v>263</v>
      </c>
      <c r="D13558" t="s">
        <v>3740</v>
      </c>
      <c r="E13558" t="s">
        <v>265</v>
      </c>
      <c r="F13558" t="s">
        <v>69</v>
      </c>
      <c r="G13558" t="s">
        <v>3741</v>
      </c>
      <c r="H13558">
        <v>880882258658</v>
      </c>
      <c r="I13558" t="s">
        <v>29</v>
      </c>
      <c r="J13558" t="s">
        <v>171</v>
      </c>
      <c r="K13558" t="s">
        <v>31</v>
      </c>
      <c r="L13558" s="1">
        <v>41456</v>
      </c>
      <c r="M13558" s="1">
        <v>43555</v>
      </c>
      <c r="P13558" t="s">
        <v>32</v>
      </c>
      <c r="Q13558" s="6">
        <v>0</v>
      </c>
      <c r="R13558" s="6">
        <v>0.34350000000000003</v>
      </c>
      <c r="S13558" s="6">
        <v>0.34350000000000003</v>
      </c>
    </row>
    <row r="13559" spans="1:19" hidden="1" x14ac:dyDescent="0.25">
      <c r="B13559" t="s">
        <v>178</v>
      </c>
      <c r="C13559" t="s">
        <v>73</v>
      </c>
      <c r="D13559" t="s">
        <v>179</v>
      </c>
      <c r="E13559" t="s">
        <v>75</v>
      </c>
      <c r="F13559" t="s">
        <v>29</v>
      </c>
      <c r="I13559" t="s">
        <v>29</v>
      </c>
      <c r="J13559" t="s">
        <v>171</v>
      </c>
      <c r="K13559" t="s">
        <v>31</v>
      </c>
      <c r="L13559" s="1">
        <v>41456</v>
      </c>
      <c r="M13559" s="1">
        <v>43555</v>
      </c>
      <c r="P13559" t="s">
        <v>32</v>
      </c>
      <c r="Q13559" s="6">
        <v>0</v>
      </c>
      <c r="R13559" s="6">
        <v>0.17949999999999999</v>
      </c>
      <c r="S13559" s="6">
        <v>0.17949999999999999</v>
      </c>
    </row>
    <row r="13560" spans="1:19" hidden="1" x14ac:dyDescent="0.25">
      <c r="B13560" t="s">
        <v>530</v>
      </c>
      <c r="C13560" t="s">
        <v>151</v>
      </c>
      <c r="D13560" t="s">
        <v>531</v>
      </c>
      <c r="E13560" t="s">
        <v>237</v>
      </c>
      <c r="F13560" t="s">
        <v>50</v>
      </c>
      <c r="G13560" t="s">
        <v>532</v>
      </c>
      <c r="H13560">
        <v>880882155520</v>
      </c>
      <c r="I13560" t="s">
        <v>29</v>
      </c>
      <c r="J13560" t="s">
        <v>96</v>
      </c>
      <c r="K13560" t="s">
        <v>39</v>
      </c>
      <c r="L13560" s="1">
        <v>43586</v>
      </c>
      <c r="M13560" s="1">
        <v>43616</v>
      </c>
      <c r="N13560">
        <v>2676</v>
      </c>
      <c r="P13560" t="s">
        <v>32</v>
      </c>
      <c r="Q13560" s="6">
        <v>2.1394475000000002</v>
      </c>
      <c r="R13560" s="6">
        <v>0.22520499999999999</v>
      </c>
      <c r="S13560" s="6">
        <v>2.3646525</v>
      </c>
    </row>
    <row r="13561" spans="1:19" hidden="1" x14ac:dyDescent="0.25">
      <c r="B13561" t="s">
        <v>305</v>
      </c>
      <c r="C13561" t="s">
        <v>66</v>
      </c>
      <c r="D13561" t="s">
        <v>306</v>
      </c>
      <c r="E13561" t="s">
        <v>68</v>
      </c>
      <c r="F13561" t="s">
        <v>69</v>
      </c>
      <c r="G13561" t="s">
        <v>307</v>
      </c>
      <c r="H13561">
        <v>880882260859</v>
      </c>
      <c r="I13561" t="s">
        <v>29</v>
      </c>
      <c r="J13561" t="s">
        <v>108</v>
      </c>
      <c r="K13561" t="s">
        <v>53</v>
      </c>
      <c r="L13561" s="1">
        <v>43586</v>
      </c>
      <c r="M13561" s="1">
        <v>43616</v>
      </c>
      <c r="P13561" t="s">
        <v>32</v>
      </c>
      <c r="Q13561" s="6">
        <v>0</v>
      </c>
      <c r="R13561" s="6">
        <v>1.9354</v>
      </c>
      <c r="S13561" s="6">
        <v>1.9354</v>
      </c>
    </row>
    <row r="13562" spans="1:19" x14ac:dyDescent="0.25">
      <c r="A13562" t="s">
        <v>33</v>
      </c>
      <c r="B13562" t="s">
        <v>283</v>
      </c>
      <c r="C13562" t="s">
        <v>42</v>
      </c>
      <c r="D13562" t="s">
        <v>284</v>
      </c>
      <c r="E13562" t="s">
        <v>44</v>
      </c>
      <c r="I13562" t="s">
        <v>29</v>
      </c>
      <c r="J13562" t="s">
        <v>311</v>
      </c>
      <c r="K13562" t="s">
        <v>53</v>
      </c>
      <c r="L13562" s="1">
        <v>43009</v>
      </c>
      <c r="M13562" s="1">
        <v>43039</v>
      </c>
      <c r="P13562" t="s">
        <v>40</v>
      </c>
      <c r="Q13562" s="6">
        <v>0</v>
      </c>
      <c r="R13562" s="6">
        <v>0.36249999999999999</v>
      </c>
      <c r="S13562" s="6">
        <v>0.36249999999999999</v>
      </c>
    </row>
    <row r="13563" spans="1:19" hidden="1" x14ac:dyDescent="0.25">
      <c r="B13563" t="s">
        <v>3243</v>
      </c>
      <c r="C13563" t="s">
        <v>3244</v>
      </c>
      <c r="D13563" t="s">
        <v>3245</v>
      </c>
      <c r="E13563" t="s">
        <v>3246</v>
      </c>
      <c r="F13563" t="s">
        <v>578</v>
      </c>
      <c r="I13563" t="s">
        <v>29</v>
      </c>
      <c r="J13563" t="s">
        <v>45</v>
      </c>
      <c r="K13563" t="s">
        <v>39</v>
      </c>
      <c r="L13563" s="1">
        <v>43252</v>
      </c>
      <c r="M13563" s="1">
        <v>43281</v>
      </c>
      <c r="P13563" t="s">
        <v>136</v>
      </c>
      <c r="Q13563" s="6">
        <v>2.1659999999999999E-2</v>
      </c>
      <c r="R13563" s="6">
        <v>2.2799999999999999E-3</v>
      </c>
      <c r="S13563" s="6">
        <v>2.3939999999999999E-2</v>
      </c>
    </row>
    <row r="13564" spans="1:19" hidden="1" x14ac:dyDescent="0.25">
      <c r="B13564" t="s">
        <v>3355</v>
      </c>
      <c r="C13564" t="s">
        <v>24</v>
      </c>
      <c r="D13564" t="s">
        <v>3356</v>
      </c>
      <c r="E13564" t="s">
        <v>779</v>
      </c>
      <c r="F13564" t="s">
        <v>50</v>
      </c>
      <c r="G13564" t="s">
        <v>3357</v>
      </c>
      <c r="H13564">
        <v>880882161255</v>
      </c>
      <c r="I13564" t="s">
        <v>29</v>
      </c>
      <c r="J13564" t="s">
        <v>96</v>
      </c>
      <c r="K13564" t="s">
        <v>39</v>
      </c>
      <c r="L13564" s="1">
        <v>43586</v>
      </c>
      <c r="M13564" s="1">
        <v>43616</v>
      </c>
      <c r="N13564">
        <v>144</v>
      </c>
      <c r="P13564" t="s">
        <v>32</v>
      </c>
      <c r="Q13564" s="6">
        <v>0.11514000000000001</v>
      </c>
      <c r="R13564" s="6">
        <v>1.2120000000000001E-2</v>
      </c>
      <c r="S13564" s="6">
        <v>0.12726000000000001</v>
      </c>
    </row>
    <row r="13565" spans="1:19" x14ac:dyDescent="0.25">
      <c r="A13565" t="s">
        <v>33</v>
      </c>
      <c r="B13565" t="s">
        <v>41</v>
      </c>
      <c r="C13565" t="s">
        <v>42</v>
      </c>
      <c r="D13565" t="s">
        <v>43</v>
      </c>
      <c r="E13565" t="s">
        <v>44</v>
      </c>
      <c r="I13565" t="s">
        <v>29</v>
      </c>
      <c r="J13565" t="s">
        <v>45</v>
      </c>
      <c r="K13565" t="s">
        <v>53</v>
      </c>
      <c r="L13565" s="1">
        <v>43344</v>
      </c>
      <c r="M13565" s="1">
        <v>43373</v>
      </c>
      <c r="P13565" t="s">
        <v>40</v>
      </c>
      <c r="Q13565" s="6">
        <v>0</v>
      </c>
      <c r="R13565" s="6">
        <v>0.81430000000000002</v>
      </c>
      <c r="S13565" s="6">
        <v>0.81430000000000002</v>
      </c>
    </row>
    <row r="13566" spans="1:19" hidden="1" x14ac:dyDescent="0.25">
      <c r="B13566" t="s">
        <v>3342</v>
      </c>
      <c r="C13566" t="s">
        <v>231</v>
      </c>
      <c r="D13566" t="s">
        <v>3343</v>
      </c>
      <c r="E13566" t="s">
        <v>233</v>
      </c>
      <c r="F13566" t="s">
        <v>69</v>
      </c>
      <c r="G13566" t="s">
        <v>3344</v>
      </c>
      <c r="H13566">
        <v>880882228750</v>
      </c>
      <c r="I13566" t="s">
        <v>29</v>
      </c>
      <c r="J13566" t="s">
        <v>1055</v>
      </c>
      <c r="K13566" t="s">
        <v>31</v>
      </c>
      <c r="L13566" s="1">
        <v>43101</v>
      </c>
      <c r="M13566" s="1">
        <v>43465</v>
      </c>
      <c r="P13566" t="s">
        <v>32</v>
      </c>
      <c r="Q13566" s="6">
        <v>125.0282175</v>
      </c>
      <c r="R13566" s="6">
        <v>13.160864999999999</v>
      </c>
      <c r="S13566" s="6">
        <v>138.18908250000001</v>
      </c>
    </row>
    <row r="13567" spans="1:19" hidden="1" x14ac:dyDescent="0.25">
      <c r="B13567" t="s">
        <v>3751</v>
      </c>
      <c r="C13567" t="s">
        <v>191</v>
      </c>
      <c r="D13567" t="s">
        <v>1316</v>
      </c>
      <c r="E13567" t="s">
        <v>420</v>
      </c>
      <c r="F13567" t="s">
        <v>421</v>
      </c>
      <c r="I13567" t="s">
        <v>29</v>
      </c>
      <c r="J13567" t="s">
        <v>87</v>
      </c>
      <c r="K13567" t="s">
        <v>31</v>
      </c>
      <c r="L13567" s="1">
        <v>40483</v>
      </c>
      <c r="M13567" s="1">
        <v>43555</v>
      </c>
      <c r="P13567" t="s">
        <v>32</v>
      </c>
      <c r="Q13567" s="6">
        <v>1.5561</v>
      </c>
      <c r="R13567" s="6">
        <v>0.1638</v>
      </c>
      <c r="S13567" s="6">
        <v>1.7199</v>
      </c>
    </row>
    <row r="13568" spans="1:19" hidden="1" x14ac:dyDescent="0.25">
      <c r="A13568" t="s">
        <v>33</v>
      </c>
      <c r="B13568" t="s">
        <v>657</v>
      </c>
      <c r="C13568" t="s">
        <v>185</v>
      </c>
      <c r="D13568" t="s">
        <v>658</v>
      </c>
      <c r="E13568" t="s">
        <v>187</v>
      </c>
      <c r="F13568" t="s">
        <v>50</v>
      </c>
      <c r="G13568" t="s">
        <v>659</v>
      </c>
      <c r="H13568">
        <v>880882164324</v>
      </c>
      <c r="I13568" t="s">
        <v>29</v>
      </c>
      <c r="J13568" t="s">
        <v>45</v>
      </c>
      <c r="K13568" t="s">
        <v>39</v>
      </c>
      <c r="L13568" s="1">
        <v>43160</v>
      </c>
      <c r="M13568" s="1">
        <v>43190</v>
      </c>
      <c r="P13568" t="s">
        <v>40</v>
      </c>
      <c r="Q13568" s="6">
        <v>6.1607500000000003E-2</v>
      </c>
      <c r="R13568" s="6">
        <v>6.4850000000000003E-3</v>
      </c>
      <c r="S13568" s="6">
        <v>6.80925E-2</v>
      </c>
    </row>
    <row r="13569" spans="1:19" hidden="1" x14ac:dyDescent="0.25">
      <c r="B13569" t="s">
        <v>1690</v>
      </c>
      <c r="C13569" t="s">
        <v>409</v>
      </c>
      <c r="D13569" t="s">
        <v>1691</v>
      </c>
      <c r="E13569" t="s">
        <v>411</v>
      </c>
      <c r="F13569" t="s">
        <v>50</v>
      </c>
      <c r="G13569" t="s">
        <v>1692</v>
      </c>
      <c r="H13569">
        <v>880882289157</v>
      </c>
      <c r="I13569" t="s">
        <v>29</v>
      </c>
      <c r="J13569" t="s">
        <v>45</v>
      </c>
      <c r="K13569" t="s">
        <v>53</v>
      </c>
      <c r="L13569" s="1">
        <v>43586</v>
      </c>
      <c r="M13569" s="1">
        <v>43616</v>
      </c>
      <c r="P13569" t="s">
        <v>32</v>
      </c>
      <c r="Q13569" s="6">
        <v>0</v>
      </c>
      <c r="R13569" s="6">
        <v>0.21240000000000001</v>
      </c>
      <c r="S13569" s="6">
        <v>0.21240000000000001</v>
      </c>
    </row>
    <row r="13570" spans="1:19" hidden="1" x14ac:dyDescent="0.25">
      <c r="B13570" t="s">
        <v>5158</v>
      </c>
      <c r="C13570" t="s">
        <v>589</v>
      </c>
      <c r="D13570" t="s">
        <v>5159</v>
      </c>
      <c r="E13570" t="s">
        <v>591</v>
      </c>
      <c r="F13570" t="s">
        <v>69</v>
      </c>
      <c r="G13570" t="s">
        <v>5160</v>
      </c>
      <c r="H13570">
        <v>880882227654</v>
      </c>
      <c r="I13570" t="s">
        <v>29</v>
      </c>
      <c r="J13570" t="s">
        <v>87</v>
      </c>
      <c r="K13570" t="s">
        <v>31</v>
      </c>
      <c r="L13570" s="1">
        <v>40483</v>
      </c>
      <c r="M13570" s="1">
        <v>43555</v>
      </c>
      <c r="P13570" t="s">
        <v>32</v>
      </c>
      <c r="Q13570" s="6">
        <v>1.2160000000000001E-2</v>
      </c>
      <c r="R13570" s="6">
        <v>1.2800000000000001E-3</v>
      </c>
      <c r="S13570" s="6">
        <v>1.3440000000000001E-2</v>
      </c>
    </row>
    <row r="13571" spans="1:19" hidden="1" x14ac:dyDescent="0.25">
      <c r="B13571" t="s">
        <v>466</v>
      </c>
      <c r="C13571" t="s">
        <v>434</v>
      </c>
      <c r="D13571" t="s">
        <v>467</v>
      </c>
      <c r="E13571" t="s">
        <v>468</v>
      </c>
      <c r="F13571" t="s">
        <v>27</v>
      </c>
      <c r="G13571" t="s">
        <v>469</v>
      </c>
      <c r="H13571">
        <v>884977565232</v>
      </c>
      <c r="I13571" t="s">
        <v>29</v>
      </c>
      <c r="J13571" t="s">
        <v>87</v>
      </c>
      <c r="K13571" t="s">
        <v>31</v>
      </c>
      <c r="L13571" s="1">
        <v>40483</v>
      </c>
      <c r="M13571" s="1">
        <v>43555</v>
      </c>
      <c r="P13571" t="s">
        <v>32</v>
      </c>
      <c r="Q13571" s="6">
        <v>2.3366674999999999</v>
      </c>
      <c r="R13571" s="6">
        <v>0.24596499999999999</v>
      </c>
      <c r="S13571" s="6">
        <v>2.5826324999999999</v>
      </c>
    </row>
    <row r="13572" spans="1:19" hidden="1" x14ac:dyDescent="0.25">
      <c r="B13572" t="s">
        <v>1214</v>
      </c>
      <c r="C13572" t="s">
        <v>1142</v>
      </c>
      <c r="D13572" t="s">
        <v>1215</v>
      </c>
      <c r="E13572" t="s">
        <v>1216</v>
      </c>
      <c r="F13572" t="s">
        <v>1217</v>
      </c>
      <c r="G13572" t="s">
        <v>1218</v>
      </c>
      <c r="H13572">
        <v>880882276751</v>
      </c>
      <c r="I13572" t="s">
        <v>29</v>
      </c>
      <c r="J13572" t="s">
        <v>45</v>
      </c>
      <c r="K13572" t="s">
        <v>39</v>
      </c>
      <c r="L13572" s="1">
        <v>43586</v>
      </c>
      <c r="M13572" s="1">
        <v>43616</v>
      </c>
      <c r="P13572" t="s">
        <v>32</v>
      </c>
      <c r="Q13572" s="6">
        <v>0.31430750000000002</v>
      </c>
      <c r="R13572" s="6">
        <v>3.3085000000000003E-2</v>
      </c>
      <c r="S13572" s="6">
        <v>0.34739249999999999</v>
      </c>
    </row>
    <row r="13573" spans="1:19" hidden="1" x14ac:dyDescent="0.25">
      <c r="B13573" t="s">
        <v>1647</v>
      </c>
      <c r="C13573" t="s">
        <v>35</v>
      </c>
      <c r="D13573" t="s">
        <v>1648</v>
      </c>
      <c r="E13573" t="s">
        <v>36</v>
      </c>
      <c r="F13573" t="s">
        <v>50</v>
      </c>
      <c r="G13573" t="s">
        <v>1649</v>
      </c>
      <c r="H13573">
        <v>880882154752</v>
      </c>
      <c r="I13573" t="s">
        <v>29</v>
      </c>
      <c r="J13573" t="s">
        <v>1055</v>
      </c>
      <c r="K13573" t="s">
        <v>31</v>
      </c>
      <c r="L13573" s="1">
        <v>43101</v>
      </c>
      <c r="M13573" s="1">
        <v>43465</v>
      </c>
      <c r="P13573" t="s">
        <v>32</v>
      </c>
      <c r="Q13573" s="6">
        <v>0.92639249999999995</v>
      </c>
      <c r="R13573" s="6">
        <v>9.7515000000000004E-2</v>
      </c>
      <c r="S13573" s="6">
        <v>1.0239075</v>
      </c>
    </row>
    <row r="13574" spans="1:19" hidden="1" x14ac:dyDescent="0.25">
      <c r="A13574" t="s">
        <v>33</v>
      </c>
      <c r="B13574" t="s">
        <v>180</v>
      </c>
      <c r="C13574" t="s">
        <v>140</v>
      </c>
      <c r="D13574" t="s">
        <v>181</v>
      </c>
      <c r="G13574" t="s">
        <v>182</v>
      </c>
      <c r="I13574" t="s">
        <v>29</v>
      </c>
      <c r="J13574" t="s">
        <v>520</v>
      </c>
      <c r="K13574" t="s">
        <v>138</v>
      </c>
      <c r="L13574" s="1">
        <v>41306</v>
      </c>
      <c r="M13574" s="1">
        <v>41333</v>
      </c>
      <c r="P13574" t="s">
        <v>136</v>
      </c>
      <c r="Q13574" s="6">
        <v>4.8877499999999997E-2</v>
      </c>
      <c r="R13574" s="6">
        <v>5.1450000000000003E-3</v>
      </c>
      <c r="S13574" s="6">
        <v>5.4022500000000001E-2</v>
      </c>
    </row>
    <row r="13575" spans="1:19" x14ac:dyDescent="0.25">
      <c r="A13575" t="s">
        <v>33</v>
      </c>
      <c r="B13575" t="s">
        <v>41</v>
      </c>
      <c r="C13575" t="s">
        <v>42</v>
      </c>
      <c r="D13575" t="s">
        <v>43</v>
      </c>
      <c r="E13575" t="s">
        <v>44</v>
      </c>
      <c r="I13575" t="s">
        <v>29</v>
      </c>
      <c r="J13575" t="s">
        <v>45</v>
      </c>
      <c r="K13575" t="s">
        <v>53</v>
      </c>
      <c r="L13575" s="1">
        <v>43160</v>
      </c>
      <c r="M13575" s="1">
        <v>43190</v>
      </c>
      <c r="P13575" t="s">
        <v>40</v>
      </c>
      <c r="Q13575" s="6">
        <v>0</v>
      </c>
      <c r="R13575" s="6">
        <v>1.0044</v>
      </c>
      <c r="S13575" s="6">
        <v>1.0044</v>
      </c>
    </row>
    <row r="13576" spans="1:19" hidden="1" x14ac:dyDescent="0.25">
      <c r="B13576" t="s">
        <v>5275</v>
      </c>
      <c r="C13576" t="s">
        <v>1769</v>
      </c>
      <c r="D13576" t="s">
        <v>5276</v>
      </c>
      <c r="E13576" t="s">
        <v>5277</v>
      </c>
      <c r="F13576" t="s">
        <v>76</v>
      </c>
      <c r="I13576" t="s">
        <v>29</v>
      </c>
      <c r="J13576" t="s">
        <v>87</v>
      </c>
      <c r="K13576" t="s">
        <v>31</v>
      </c>
      <c r="L13576" s="1">
        <v>40483</v>
      </c>
      <c r="M13576" s="1">
        <v>43555</v>
      </c>
      <c r="P13576" t="s">
        <v>32</v>
      </c>
      <c r="Q13576" s="6">
        <v>0.1035975</v>
      </c>
      <c r="R13576" s="6">
        <v>1.0905E-2</v>
      </c>
      <c r="S13576" s="6">
        <v>0.11450249999999999</v>
      </c>
    </row>
    <row r="13577" spans="1:19" hidden="1" x14ac:dyDescent="0.25">
      <c r="B13577" t="s">
        <v>4105</v>
      </c>
      <c r="C13577" t="s">
        <v>263</v>
      </c>
      <c r="D13577" t="s">
        <v>4106</v>
      </c>
      <c r="E13577" t="s">
        <v>263</v>
      </c>
      <c r="F13577" t="s">
        <v>50</v>
      </c>
      <c r="G13577" t="s">
        <v>4107</v>
      </c>
      <c r="H13577">
        <v>880882181222</v>
      </c>
      <c r="I13577" t="s">
        <v>29</v>
      </c>
      <c r="J13577" t="s">
        <v>87</v>
      </c>
      <c r="K13577" t="s">
        <v>31</v>
      </c>
      <c r="L13577" s="1">
        <v>40483</v>
      </c>
      <c r="M13577" s="1">
        <v>43555</v>
      </c>
      <c r="P13577" t="s">
        <v>32</v>
      </c>
      <c r="Q13577" s="6">
        <v>0.2429625</v>
      </c>
      <c r="R13577" s="6">
        <v>2.5575000000000001E-2</v>
      </c>
      <c r="S13577" s="6">
        <v>0.26853749999999998</v>
      </c>
    </row>
    <row r="13578" spans="1:19" hidden="1" x14ac:dyDescent="0.25">
      <c r="A13578" t="s">
        <v>33</v>
      </c>
      <c r="B13578" t="s">
        <v>381</v>
      </c>
      <c r="C13578" t="s">
        <v>382</v>
      </c>
      <c r="D13578" t="s">
        <v>383</v>
      </c>
      <c r="E13578" t="s">
        <v>353</v>
      </c>
      <c r="F13578" t="s">
        <v>50</v>
      </c>
      <c r="G13578" t="s">
        <v>384</v>
      </c>
      <c r="H13578">
        <v>880882152758</v>
      </c>
      <c r="I13578" t="s">
        <v>29</v>
      </c>
      <c r="J13578" t="s">
        <v>144</v>
      </c>
      <c r="K13578" t="s">
        <v>39</v>
      </c>
      <c r="L13578" s="1">
        <v>42948</v>
      </c>
      <c r="M13578" s="1">
        <v>42978</v>
      </c>
      <c r="P13578" t="s">
        <v>40</v>
      </c>
      <c r="Q13578" s="6">
        <v>0.32955499999999999</v>
      </c>
      <c r="R13578" s="6">
        <v>3.4689999999999999E-2</v>
      </c>
      <c r="S13578" s="6">
        <v>0.36424499999999999</v>
      </c>
    </row>
    <row r="13579" spans="1:19" hidden="1" x14ac:dyDescent="0.25">
      <c r="A13579" t="s">
        <v>33</v>
      </c>
      <c r="B13579" t="s">
        <v>390</v>
      </c>
      <c r="C13579" t="s">
        <v>185</v>
      </c>
      <c r="D13579" t="s">
        <v>391</v>
      </c>
      <c r="E13579" t="s">
        <v>187</v>
      </c>
      <c r="F13579" t="s">
        <v>50</v>
      </c>
      <c r="G13579" t="s">
        <v>392</v>
      </c>
      <c r="H13579">
        <v>888880963574</v>
      </c>
      <c r="I13579" t="s">
        <v>29</v>
      </c>
      <c r="J13579" t="s">
        <v>102</v>
      </c>
      <c r="K13579" t="s">
        <v>39</v>
      </c>
      <c r="L13579" s="1">
        <v>42826</v>
      </c>
      <c r="M13579" s="1">
        <v>42855</v>
      </c>
      <c r="P13579" t="s">
        <v>40</v>
      </c>
      <c r="Q13579" s="6">
        <v>0.26642749999999998</v>
      </c>
      <c r="R13579" s="6">
        <v>2.8045E-2</v>
      </c>
      <c r="S13579" s="6">
        <v>0.29447250000000003</v>
      </c>
    </row>
    <row r="13580" spans="1:19" hidden="1" x14ac:dyDescent="0.25">
      <c r="B13580" t="s">
        <v>2147</v>
      </c>
      <c r="C13580" t="s">
        <v>60</v>
      </c>
      <c r="D13580" t="s">
        <v>2148</v>
      </c>
      <c r="E13580" t="s">
        <v>2149</v>
      </c>
      <c r="F13580" t="s">
        <v>69</v>
      </c>
      <c r="G13580" t="s">
        <v>2150</v>
      </c>
      <c r="H13580">
        <v>880882199753</v>
      </c>
      <c r="I13580" t="s">
        <v>29</v>
      </c>
      <c r="J13580" t="s">
        <v>45</v>
      </c>
      <c r="K13580" t="s">
        <v>53</v>
      </c>
      <c r="L13580" s="1">
        <v>43586</v>
      </c>
      <c r="M13580" s="1">
        <v>43616</v>
      </c>
      <c r="P13580" t="s">
        <v>32</v>
      </c>
      <c r="Q13580" s="6">
        <v>0</v>
      </c>
      <c r="R13580" s="6">
        <v>0.4778</v>
      </c>
      <c r="S13580" s="6">
        <v>0.4778</v>
      </c>
    </row>
    <row r="13581" spans="1:19" hidden="1" x14ac:dyDescent="0.25">
      <c r="B13581" t="s">
        <v>2872</v>
      </c>
      <c r="C13581" t="s">
        <v>317</v>
      </c>
      <c r="D13581" t="s">
        <v>2873</v>
      </c>
      <c r="E13581" t="s">
        <v>631</v>
      </c>
      <c r="F13581" t="s">
        <v>327</v>
      </c>
      <c r="G13581" t="s">
        <v>2874</v>
      </c>
      <c r="H13581">
        <v>880882205157</v>
      </c>
      <c r="I13581" t="s">
        <v>29</v>
      </c>
      <c r="J13581" t="s">
        <v>52</v>
      </c>
      <c r="K13581" t="s">
        <v>53</v>
      </c>
      <c r="L13581" s="1">
        <v>43586</v>
      </c>
      <c r="M13581" s="1">
        <v>43616</v>
      </c>
      <c r="P13581" t="s">
        <v>32</v>
      </c>
      <c r="Q13581" s="6">
        <v>0</v>
      </c>
      <c r="R13581" s="6">
        <v>4.5999999999999999E-2</v>
      </c>
      <c r="S13581" s="6">
        <v>4.5999999999999999E-2</v>
      </c>
    </row>
    <row r="13582" spans="1:19" hidden="1" x14ac:dyDescent="0.25">
      <c r="B13582" t="s">
        <v>4821</v>
      </c>
      <c r="C13582" t="s">
        <v>544</v>
      </c>
      <c r="D13582" t="s">
        <v>4822</v>
      </c>
      <c r="E13582" t="s">
        <v>546</v>
      </c>
      <c r="F13582" t="s">
        <v>327</v>
      </c>
      <c r="G13582" t="s">
        <v>4823</v>
      </c>
      <c r="H13582">
        <v>880882196752</v>
      </c>
      <c r="I13582" t="s">
        <v>29</v>
      </c>
      <c r="J13582" t="s">
        <v>144</v>
      </c>
      <c r="K13582" t="s">
        <v>39</v>
      </c>
      <c r="L13582" s="1">
        <v>43586</v>
      </c>
      <c r="M13582" s="1">
        <v>43616</v>
      </c>
      <c r="N13582">
        <v>43</v>
      </c>
      <c r="P13582" t="s">
        <v>32</v>
      </c>
      <c r="Q13582" s="6">
        <v>4.3937499999999997E-2</v>
      </c>
      <c r="R13582" s="6">
        <v>4.6249999999999998E-3</v>
      </c>
      <c r="S13582" s="6">
        <v>4.8562500000000001E-2</v>
      </c>
    </row>
    <row r="13583" spans="1:19" hidden="1" x14ac:dyDescent="0.25">
      <c r="B13583" t="s">
        <v>1516</v>
      </c>
      <c r="C13583" t="s">
        <v>661</v>
      </c>
      <c r="D13583" t="s">
        <v>1517</v>
      </c>
      <c r="E13583" t="s">
        <v>818</v>
      </c>
      <c r="F13583" t="s">
        <v>354</v>
      </c>
      <c r="G13583" t="s">
        <v>1518</v>
      </c>
      <c r="H13583">
        <v>802987037426</v>
      </c>
      <c r="I13583" t="s">
        <v>29</v>
      </c>
      <c r="J13583" t="s">
        <v>96</v>
      </c>
      <c r="K13583" t="s">
        <v>39</v>
      </c>
      <c r="L13583" s="1">
        <v>43586</v>
      </c>
      <c r="M13583" s="1">
        <v>43616</v>
      </c>
      <c r="N13583">
        <v>2148</v>
      </c>
      <c r="P13583" t="s">
        <v>32</v>
      </c>
      <c r="Q13583" s="6">
        <v>1.7173149999999999</v>
      </c>
      <c r="R13583" s="6">
        <v>0.18076999999999999</v>
      </c>
      <c r="S13583" s="6">
        <v>1.898085</v>
      </c>
    </row>
    <row r="13584" spans="1:19" hidden="1" x14ac:dyDescent="0.25">
      <c r="A13584" t="s">
        <v>33</v>
      </c>
      <c r="B13584" t="s">
        <v>205</v>
      </c>
      <c r="C13584" t="s">
        <v>60</v>
      </c>
      <c r="D13584" t="s">
        <v>206</v>
      </c>
      <c r="E13584" t="s">
        <v>207</v>
      </c>
      <c r="F13584" t="s">
        <v>69</v>
      </c>
      <c r="G13584" t="s">
        <v>208</v>
      </c>
      <c r="H13584">
        <v>886443001596</v>
      </c>
      <c r="I13584" t="s">
        <v>29</v>
      </c>
      <c r="J13584" t="s">
        <v>52</v>
      </c>
      <c r="K13584" t="s">
        <v>53</v>
      </c>
      <c r="L13584" s="1">
        <v>43344</v>
      </c>
      <c r="M13584" s="1">
        <v>43373</v>
      </c>
      <c r="P13584" t="s">
        <v>40</v>
      </c>
      <c r="Q13584" s="6">
        <v>0</v>
      </c>
      <c r="R13584" s="6">
        <v>2.8500000000000001E-2</v>
      </c>
      <c r="S13584" s="6">
        <v>2.8500000000000001E-2</v>
      </c>
    </row>
    <row r="13585" spans="1:19" hidden="1" x14ac:dyDescent="0.25">
      <c r="B13585" t="s">
        <v>3059</v>
      </c>
      <c r="C13585" t="s">
        <v>1596</v>
      </c>
      <c r="D13585" t="s">
        <v>3060</v>
      </c>
      <c r="G13585" t="s">
        <v>3061</v>
      </c>
      <c r="I13585" t="s">
        <v>29</v>
      </c>
      <c r="J13585" t="s">
        <v>1055</v>
      </c>
      <c r="K13585" t="s">
        <v>31</v>
      </c>
      <c r="L13585" s="1">
        <v>43101</v>
      </c>
      <c r="M13585" s="1">
        <v>43465</v>
      </c>
      <c r="P13585" t="s">
        <v>32</v>
      </c>
      <c r="Q13585" s="6">
        <v>0.92639249999999995</v>
      </c>
      <c r="R13585" s="6">
        <v>9.7515000000000004E-2</v>
      </c>
      <c r="S13585" s="6">
        <v>1.0239075</v>
      </c>
    </row>
    <row r="13586" spans="1:19" hidden="1" x14ac:dyDescent="0.25">
      <c r="A13586" t="s">
        <v>33</v>
      </c>
      <c r="B13586" t="s">
        <v>72</v>
      </c>
      <c r="C13586" t="s">
        <v>73</v>
      </c>
      <c r="D13586" t="s">
        <v>74</v>
      </c>
      <c r="E13586" t="s">
        <v>75</v>
      </c>
      <c r="F13586" t="s">
        <v>76</v>
      </c>
      <c r="I13586" t="s">
        <v>29</v>
      </c>
      <c r="J13586" t="s">
        <v>108</v>
      </c>
      <c r="K13586" t="s">
        <v>53</v>
      </c>
      <c r="L13586" s="1">
        <v>42644</v>
      </c>
      <c r="M13586" s="1">
        <v>42674</v>
      </c>
      <c r="P13586" t="s">
        <v>40</v>
      </c>
      <c r="Q13586" s="6">
        <v>0</v>
      </c>
      <c r="R13586" s="6">
        <v>0.1419</v>
      </c>
      <c r="S13586" s="6">
        <v>0.1419</v>
      </c>
    </row>
    <row r="13587" spans="1:19" hidden="1" x14ac:dyDescent="0.25">
      <c r="A13587" t="s">
        <v>33</v>
      </c>
      <c r="B13587" t="s">
        <v>224</v>
      </c>
      <c r="C13587" t="s">
        <v>62</v>
      </c>
      <c r="D13587" t="s">
        <v>225</v>
      </c>
      <c r="E13587" t="s">
        <v>62</v>
      </c>
      <c r="F13587" t="s">
        <v>50</v>
      </c>
      <c r="G13587" t="s">
        <v>226</v>
      </c>
      <c r="H13587">
        <v>887158021534</v>
      </c>
      <c r="I13587" t="s">
        <v>29</v>
      </c>
      <c r="J13587" t="s">
        <v>102</v>
      </c>
      <c r="K13587" t="s">
        <v>39</v>
      </c>
      <c r="L13587" s="1">
        <v>42979</v>
      </c>
      <c r="M13587" s="1">
        <v>43008</v>
      </c>
      <c r="P13587" t="s">
        <v>40</v>
      </c>
      <c r="Q13587" s="6">
        <v>9.5949999999999994E-3</v>
      </c>
      <c r="R13587" s="6">
        <v>1.01E-3</v>
      </c>
      <c r="S13587" s="6">
        <v>1.0605E-2</v>
      </c>
    </row>
    <row r="13588" spans="1:19" hidden="1" x14ac:dyDescent="0.25">
      <c r="B13588" t="s">
        <v>2467</v>
      </c>
      <c r="C13588" t="s">
        <v>191</v>
      </c>
      <c r="D13588" t="s">
        <v>2468</v>
      </c>
      <c r="E13588" t="s">
        <v>992</v>
      </c>
      <c r="F13588" t="s">
        <v>176</v>
      </c>
      <c r="G13588" t="s">
        <v>2469</v>
      </c>
      <c r="H13588">
        <v>602527735481</v>
      </c>
      <c r="I13588" t="s">
        <v>29</v>
      </c>
      <c r="J13588" t="s">
        <v>45</v>
      </c>
      <c r="K13588" t="s">
        <v>53</v>
      </c>
      <c r="L13588" s="1">
        <v>43586</v>
      </c>
      <c r="M13588" s="1">
        <v>43616</v>
      </c>
      <c r="P13588" t="s">
        <v>32</v>
      </c>
      <c r="Q13588" s="6">
        <v>0</v>
      </c>
      <c r="R13588" s="6">
        <v>0.37159999999999999</v>
      </c>
      <c r="S13588" s="6">
        <v>0.37159999999999999</v>
      </c>
    </row>
    <row r="13589" spans="1:19" hidden="1" x14ac:dyDescent="0.25">
      <c r="B13589" t="s">
        <v>3856</v>
      </c>
      <c r="C13589" t="s">
        <v>3857</v>
      </c>
      <c r="D13589" t="s">
        <v>3858</v>
      </c>
      <c r="E13589" t="s">
        <v>81</v>
      </c>
      <c r="F13589" t="s">
        <v>69</v>
      </c>
      <c r="G13589" t="s">
        <v>3859</v>
      </c>
      <c r="H13589">
        <v>880882196158</v>
      </c>
      <c r="I13589" t="s">
        <v>29</v>
      </c>
      <c r="J13589" t="s">
        <v>171</v>
      </c>
      <c r="K13589" t="s">
        <v>31</v>
      </c>
      <c r="L13589" s="1">
        <v>41456</v>
      </c>
      <c r="M13589" s="1">
        <v>43555</v>
      </c>
      <c r="P13589" t="s">
        <v>32</v>
      </c>
      <c r="Q13589" s="6">
        <v>0</v>
      </c>
      <c r="R13589" s="6">
        <v>6.6900000000000001E-2</v>
      </c>
      <c r="S13589" s="6">
        <v>6.6900000000000001E-2</v>
      </c>
    </row>
    <row r="13590" spans="1:19" hidden="1" x14ac:dyDescent="0.25">
      <c r="B13590" t="s">
        <v>2480</v>
      </c>
      <c r="C13590" t="s">
        <v>215</v>
      </c>
      <c r="D13590" t="s">
        <v>2481</v>
      </c>
      <c r="E13590" t="s">
        <v>217</v>
      </c>
      <c r="F13590" t="s">
        <v>50</v>
      </c>
      <c r="G13590" t="s">
        <v>2484</v>
      </c>
      <c r="H13590">
        <v>880882157456</v>
      </c>
      <c r="I13590" t="s">
        <v>29</v>
      </c>
      <c r="J13590" t="s">
        <v>102</v>
      </c>
      <c r="K13590" t="s">
        <v>39</v>
      </c>
      <c r="L13590" s="1">
        <v>43586</v>
      </c>
      <c r="M13590" s="1">
        <v>43616</v>
      </c>
      <c r="N13590">
        <v>239</v>
      </c>
      <c r="P13590" t="s">
        <v>32</v>
      </c>
      <c r="Q13590" s="6">
        <v>0.19123499999999999</v>
      </c>
      <c r="R13590" s="6">
        <v>2.0129999999999999E-2</v>
      </c>
      <c r="S13590" s="6">
        <v>0.211365</v>
      </c>
    </row>
    <row r="13591" spans="1:19" hidden="1" x14ac:dyDescent="0.25">
      <c r="B13591" t="s">
        <v>1203</v>
      </c>
      <c r="C13591" t="s">
        <v>155</v>
      </c>
      <c r="D13591" t="s">
        <v>1204</v>
      </c>
      <c r="E13591" t="s">
        <v>157</v>
      </c>
      <c r="F13591" t="s">
        <v>50</v>
      </c>
      <c r="G13591" t="s">
        <v>1205</v>
      </c>
      <c r="H13591">
        <v>880882154158</v>
      </c>
      <c r="I13591" t="s">
        <v>29</v>
      </c>
      <c r="J13591" t="s">
        <v>87</v>
      </c>
      <c r="K13591" t="s">
        <v>31</v>
      </c>
      <c r="L13591" s="1">
        <v>40483</v>
      </c>
      <c r="M13591" s="1">
        <v>43555</v>
      </c>
      <c r="P13591" t="s">
        <v>32</v>
      </c>
      <c r="Q13591" s="6">
        <v>0.221445</v>
      </c>
      <c r="R13591" s="6">
        <v>2.3310000000000001E-2</v>
      </c>
      <c r="S13591" s="6">
        <v>0.244755</v>
      </c>
    </row>
    <row r="13592" spans="1:19" hidden="1" x14ac:dyDescent="0.25">
      <c r="B13592" t="s">
        <v>3473</v>
      </c>
      <c r="C13592" t="s">
        <v>905</v>
      </c>
      <c r="D13592" t="s">
        <v>907</v>
      </c>
      <c r="E13592" t="s">
        <v>907</v>
      </c>
      <c r="F13592" t="s">
        <v>50</v>
      </c>
      <c r="G13592" t="s">
        <v>3474</v>
      </c>
      <c r="H13592">
        <v>880882181857</v>
      </c>
      <c r="I13592" t="s">
        <v>29</v>
      </c>
      <c r="J13592" t="s">
        <v>102</v>
      </c>
      <c r="K13592" t="s">
        <v>39</v>
      </c>
      <c r="L13592" s="1">
        <v>43586</v>
      </c>
      <c r="M13592" s="1">
        <v>43616</v>
      </c>
      <c r="N13592">
        <v>114</v>
      </c>
      <c r="P13592" t="s">
        <v>32</v>
      </c>
      <c r="Q13592" s="6">
        <v>9.1200000000000003E-2</v>
      </c>
      <c r="R13592" s="6">
        <v>9.5999999999999992E-3</v>
      </c>
      <c r="S13592" s="6">
        <v>0.1008</v>
      </c>
    </row>
    <row r="13593" spans="1:19" hidden="1" x14ac:dyDescent="0.25">
      <c r="B13593" t="s">
        <v>1009</v>
      </c>
      <c r="C13593" t="s">
        <v>215</v>
      </c>
      <c r="D13593" t="s">
        <v>1010</v>
      </c>
      <c r="E13593" t="s">
        <v>217</v>
      </c>
      <c r="F13593" t="s">
        <v>50</v>
      </c>
      <c r="G13593" t="s">
        <v>1012</v>
      </c>
      <c r="H13593">
        <v>880882157456</v>
      </c>
      <c r="I13593" t="s">
        <v>29</v>
      </c>
      <c r="J13593" t="s">
        <v>30</v>
      </c>
      <c r="K13593" t="s">
        <v>31</v>
      </c>
      <c r="L13593" s="1">
        <v>39417</v>
      </c>
      <c r="M13593" s="1">
        <v>43100</v>
      </c>
      <c r="P13593" t="s">
        <v>32</v>
      </c>
      <c r="Q13593" s="6">
        <v>2.5697500000000002E-2</v>
      </c>
      <c r="R13593" s="6">
        <v>2.7049999999999999E-3</v>
      </c>
      <c r="S13593" s="6">
        <v>2.8402500000000001E-2</v>
      </c>
    </row>
    <row r="13594" spans="1:19" hidden="1" x14ac:dyDescent="0.25">
      <c r="B13594" t="s">
        <v>1130</v>
      </c>
      <c r="C13594" t="s">
        <v>1131</v>
      </c>
      <c r="D13594" t="s">
        <v>1132</v>
      </c>
      <c r="E13594" t="s">
        <v>1133</v>
      </c>
      <c r="F13594" t="s">
        <v>327</v>
      </c>
      <c r="G13594" t="s">
        <v>1134</v>
      </c>
      <c r="H13594">
        <v>880882188153</v>
      </c>
      <c r="I13594" t="s">
        <v>29</v>
      </c>
      <c r="J13594" t="s">
        <v>45</v>
      </c>
      <c r="K13594" t="s">
        <v>53</v>
      </c>
      <c r="L13594" s="1">
        <v>43586</v>
      </c>
      <c r="M13594" s="1">
        <v>43616</v>
      </c>
      <c r="P13594" t="s">
        <v>32</v>
      </c>
      <c r="Q13594" s="6">
        <v>0</v>
      </c>
      <c r="R13594" s="6">
        <v>0.1593</v>
      </c>
      <c r="S13594" s="6">
        <v>0.1593</v>
      </c>
    </row>
    <row r="13595" spans="1:19" hidden="1" x14ac:dyDescent="0.25">
      <c r="B13595" t="s">
        <v>1606</v>
      </c>
      <c r="C13595" t="s">
        <v>66</v>
      </c>
      <c r="D13595" t="s">
        <v>1607</v>
      </c>
      <c r="E13595" t="s">
        <v>68</v>
      </c>
      <c r="F13595" t="s">
        <v>69</v>
      </c>
      <c r="G13595" t="s">
        <v>1608</v>
      </c>
      <c r="H13595">
        <v>880882260859</v>
      </c>
      <c r="I13595" t="s">
        <v>29</v>
      </c>
      <c r="J13595" t="s">
        <v>171</v>
      </c>
      <c r="K13595" t="s">
        <v>31</v>
      </c>
      <c r="L13595" s="1">
        <v>41456</v>
      </c>
      <c r="M13595" s="1">
        <v>43555</v>
      </c>
      <c r="P13595" t="s">
        <v>32</v>
      </c>
      <c r="Q13595" s="6">
        <v>0</v>
      </c>
      <c r="R13595" s="6">
        <v>4.5400000000000003E-2</v>
      </c>
      <c r="S13595" s="6">
        <v>4.5400000000000003E-2</v>
      </c>
    </row>
    <row r="13596" spans="1:19" hidden="1" x14ac:dyDescent="0.25">
      <c r="A13596" t="s">
        <v>33</v>
      </c>
      <c r="B13596" t="s">
        <v>617</v>
      </c>
      <c r="C13596" t="s">
        <v>73</v>
      </c>
      <c r="D13596" t="s">
        <v>618</v>
      </c>
      <c r="E13596" t="s">
        <v>75</v>
      </c>
      <c r="F13596" t="s">
        <v>29</v>
      </c>
      <c r="I13596" t="s">
        <v>29</v>
      </c>
      <c r="J13596" t="s">
        <v>96</v>
      </c>
      <c r="K13596" t="s">
        <v>39</v>
      </c>
      <c r="L13596" s="1">
        <v>43556</v>
      </c>
      <c r="M13596" s="1">
        <v>43585</v>
      </c>
      <c r="P13596" t="s">
        <v>40</v>
      </c>
      <c r="Q13596" s="6">
        <v>3.5957500000000003E-2</v>
      </c>
      <c r="R13596" s="6">
        <v>3.7850000000000002E-3</v>
      </c>
      <c r="S13596" s="6">
        <v>3.97425E-2</v>
      </c>
    </row>
    <row r="13597" spans="1:19" hidden="1" x14ac:dyDescent="0.25">
      <c r="B13597" t="s">
        <v>481</v>
      </c>
      <c r="C13597" t="s">
        <v>191</v>
      </c>
      <c r="D13597" t="s">
        <v>419</v>
      </c>
      <c r="E13597" t="s">
        <v>1030</v>
      </c>
      <c r="F13597" t="s">
        <v>50</v>
      </c>
      <c r="G13597" t="s">
        <v>482</v>
      </c>
      <c r="H13597">
        <v>880882165659</v>
      </c>
      <c r="I13597" t="s">
        <v>29</v>
      </c>
      <c r="J13597" t="s">
        <v>87</v>
      </c>
      <c r="K13597" t="s">
        <v>31</v>
      </c>
      <c r="L13597" s="1">
        <v>40483</v>
      </c>
      <c r="M13597" s="1">
        <v>43555</v>
      </c>
      <c r="P13597" t="s">
        <v>32</v>
      </c>
      <c r="Q13597" s="6">
        <v>9.7232499999999999E-2</v>
      </c>
      <c r="R13597" s="6">
        <v>1.0234999999999999E-2</v>
      </c>
      <c r="S13597" s="6">
        <v>0.10746749999999999</v>
      </c>
    </row>
    <row r="13598" spans="1:19" hidden="1" x14ac:dyDescent="0.25">
      <c r="A13598" t="s">
        <v>33</v>
      </c>
      <c r="B13598" t="s">
        <v>826</v>
      </c>
      <c r="C13598" t="s">
        <v>62</v>
      </c>
      <c r="D13598" t="s">
        <v>827</v>
      </c>
      <c r="E13598" t="s">
        <v>62</v>
      </c>
      <c r="F13598" t="s">
        <v>50</v>
      </c>
      <c r="G13598" t="s">
        <v>828</v>
      </c>
      <c r="H13598">
        <v>887158021534</v>
      </c>
      <c r="I13598" t="s">
        <v>29</v>
      </c>
      <c r="J13598" t="s">
        <v>52</v>
      </c>
      <c r="K13598" t="s">
        <v>53</v>
      </c>
      <c r="L13598" s="1">
        <v>43525</v>
      </c>
      <c r="M13598" s="1">
        <v>43555</v>
      </c>
      <c r="P13598" t="s">
        <v>40</v>
      </c>
      <c r="Q13598" s="6">
        <v>0</v>
      </c>
      <c r="R13598" s="6">
        <v>8.5999999999999993E-2</v>
      </c>
      <c r="S13598" s="6">
        <v>8.5999999999999993E-2</v>
      </c>
    </row>
    <row r="13599" spans="1:19" hidden="1" x14ac:dyDescent="0.25">
      <c r="B13599" t="s">
        <v>4030</v>
      </c>
      <c r="C13599" t="s">
        <v>673</v>
      </c>
      <c r="D13599" t="s">
        <v>4031</v>
      </c>
      <c r="E13599" t="s">
        <v>1074</v>
      </c>
      <c r="F13599" t="s">
        <v>50</v>
      </c>
      <c r="G13599" t="s">
        <v>4032</v>
      </c>
      <c r="H13599">
        <v>887158021824</v>
      </c>
      <c r="I13599" t="s">
        <v>29</v>
      </c>
      <c r="J13599" t="s">
        <v>30</v>
      </c>
      <c r="K13599" t="s">
        <v>31</v>
      </c>
      <c r="L13599" s="1">
        <v>39417</v>
      </c>
      <c r="M13599" s="1">
        <v>43100</v>
      </c>
      <c r="P13599" t="s">
        <v>32</v>
      </c>
      <c r="Q13599" s="6">
        <v>6.1538624999999998</v>
      </c>
      <c r="R13599" s="6">
        <v>0.64777499999999999</v>
      </c>
      <c r="S13599" s="6">
        <v>6.8016375</v>
      </c>
    </row>
    <row r="13600" spans="1:19" hidden="1" x14ac:dyDescent="0.25">
      <c r="A13600" t="s">
        <v>33</v>
      </c>
      <c r="B13600" t="s">
        <v>224</v>
      </c>
      <c r="C13600" t="s">
        <v>62</v>
      </c>
      <c r="D13600" t="s">
        <v>225</v>
      </c>
      <c r="E13600" t="s">
        <v>62</v>
      </c>
      <c r="F13600" t="s">
        <v>50</v>
      </c>
      <c r="G13600" t="s">
        <v>226</v>
      </c>
      <c r="H13600">
        <v>887158021534</v>
      </c>
      <c r="I13600" t="s">
        <v>29</v>
      </c>
      <c r="J13600" t="s">
        <v>102</v>
      </c>
      <c r="K13600" t="s">
        <v>39</v>
      </c>
      <c r="L13600" s="1">
        <v>42948</v>
      </c>
      <c r="M13600" s="1">
        <v>42978</v>
      </c>
      <c r="P13600" t="s">
        <v>40</v>
      </c>
      <c r="Q13600" s="6">
        <v>5.3104999999999999E-2</v>
      </c>
      <c r="R13600" s="6">
        <v>5.5900000000000004E-3</v>
      </c>
      <c r="S13600" s="6">
        <v>5.8694999999999997E-2</v>
      </c>
    </row>
    <row r="13601" spans="1:19" hidden="1" x14ac:dyDescent="0.25">
      <c r="A13601" t="s">
        <v>33</v>
      </c>
      <c r="B13601" t="s">
        <v>178</v>
      </c>
      <c r="C13601" t="s">
        <v>73</v>
      </c>
      <c r="D13601" t="s">
        <v>179</v>
      </c>
      <c r="E13601" t="s">
        <v>75</v>
      </c>
      <c r="F13601" t="s">
        <v>29</v>
      </c>
      <c r="I13601" t="s">
        <v>29</v>
      </c>
      <c r="J13601" t="s">
        <v>96</v>
      </c>
      <c r="K13601" t="s">
        <v>39</v>
      </c>
      <c r="L13601" s="1">
        <v>43191</v>
      </c>
      <c r="M13601" s="1">
        <v>43220</v>
      </c>
      <c r="P13601" t="s">
        <v>40</v>
      </c>
      <c r="Q13601" s="6">
        <v>6.0514999999999999E-2</v>
      </c>
      <c r="R13601" s="6">
        <v>6.3699999999999998E-3</v>
      </c>
      <c r="S13601" s="6">
        <v>6.6885E-2</v>
      </c>
    </row>
    <row r="13602" spans="1:19" hidden="1" x14ac:dyDescent="0.25">
      <c r="B13602" t="s">
        <v>1283</v>
      </c>
      <c r="C13602" t="s">
        <v>98</v>
      </c>
      <c r="D13602" t="s">
        <v>1284</v>
      </c>
      <c r="E13602" t="s">
        <v>488</v>
      </c>
      <c r="F13602" t="s">
        <v>69</v>
      </c>
      <c r="G13602" t="s">
        <v>1285</v>
      </c>
      <c r="H13602">
        <v>880882204853</v>
      </c>
      <c r="I13602" t="s">
        <v>29</v>
      </c>
      <c r="J13602" t="s">
        <v>45</v>
      </c>
      <c r="K13602" t="s">
        <v>290</v>
      </c>
      <c r="L13602" s="1">
        <v>43586</v>
      </c>
      <c r="M13602" s="1">
        <v>43616</v>
      </c>
      <c r="O13602">
        <v>1</v>
      </c>
      <c r="P13602" t="s">
        <v>32</v>
      </c>
      <c r="Q13602" s="6">
        <v>23.854737499999999</v>
      </c>
      <c r="R13602" s="6">
        <v>2.5110250000000001</v>
      </c>
      <c r="S13602" s="6">
        <v>26.365762499999999</v>
      </c>
    </row>
    <row r="13603" spans="1:19" hidden="1" x14ac:dyDescent="0.25">
      <c r="B13603" t="s">
        <v>4078</v>
      </c>
      <c r="C13603" t="s">
        <v>474</v>
      </c>
      <c r="D13603" t="s">
        <v>4079</v>
      </c>
      <c r="E13603" t="s">
        <v>1349</v>
      </c>
      <c r="F13603" t="s">
        <v>69</v>
      </c>
      <c r="G13603" t="s">
        <v>4080</v>
      </c>
      <c r="H13603">
        <v>880882267551</v>
      </c>
      <c r="I13603" t="s">
        <v>29</v>
      </c>
      <c r="J13603" t="s">
        <v>45</v>
      </c>
      <c r="K13603" t="s">
        <v>39</v>
      </c>
      <c r="L13603" s="1">
        <v>43252</v>
      </c>
      <c r="M13603" s="1">
        <v>43281</v>
      </c>
      <c r="P13603" t="s">
        <v>136</v>
      </c>
      <c r="Q13603" s="6">
        <v>0.1216</v>
      </c>
      <c r="R13603" s="6">
        <v>1.2800000000000001E-2</v>
      </c>
      <c r="S13603" s="6">
        <v>0.13439999999999999</v>
      </c>
    </row>
    <row r="13604" spans="1:19" hidden="1" x14ac:dyDescent="0.25">
      <c r="B13604" t="s">
        <v>1283</v>
      </c>
      <c r="C13604" t="s">
        <v>98</v>
      </c>
      <c r="D13604" t="s">
        <v>1284</v>
      </c>
      <c r="E13604" t="s">
        <v>488</v>
      </c>
      <c r="F13604" t="s">
        <v>69</v>
      </c>
      <c r="G13604" t="s">
        <v>1285</v>
      </c>
      <c r="H13604">
        <v>880882204853</v>
      </c>
      <c r="I13604" t="s">
        <v>29</v>
      </c>
      <c r="J13604" t="s">
        <v>656</v>
      </c>
      <c r="K13604" t="s">
        <v>299</v>
      </c>
      <c r="L13604" s="1">
        <v>43586</v>
      </c>
      <c r="M13604" s="1">
        <v>43616</v>
      </c>
      <c r="P13604" t="s">
        <v>32</v>
      </c>
      <c r="Q13604" s="6">
        <v>0.45999000000000001</v>
      </c>
      <c r="R13604" s="6">
        <v>4.8419999999999998E-2</v>
      </c>
      <c r="S13604" s="6">
        <v>0.50841000000000003</v>
      </c>
    </row>
    <row r="13605" spans="1:19" hidden="1" x14ac:dyDescent="0.25">
      <c r="B13605" t="s">
        <v>3541</v>
      </c>
      <c r="C13605" t="s">
        <v>423</v>
      </c>
      <c r="D13605" t="s">
        <v>3542</v>
      </c>
      <c r="E13605" t="s">
        <v>3543</v>
      </c>
      <c r="F13605" t="s">
        <v>50</v>
      </c>
      <c r="G13605" t="s">
        <v>3544</v>
      </c>
      <c r="H13605">
        <v>880882189853</v>
      </c>
      <c r="I13605" t="s">
        <v>29</v>
      </c>
      <c r="J13605" t="s">
        <v>87</v>
      </c>
      <c r="K13605" t="s">
        <v>31</v>
      </c>
      <c r="L13605" s="1">
        <v>40483</v>
      </c>
      <c r="M13605" s="1">
        <v>43555</v>
      </c>
      <c r="P13605" t="s">
        <v>32</v>
      </c>
      <c r="Q13605" s="6">
        <v>72.423962500000002</v>
      </c>
      <c r="R13605" s="6">
        <v>7.6235749999999998</v>
      </c>
      <c r="S13605" s="6">
        <v>80.047537500000004</v>
      </c>
    </row>
    <row r="13606" spans="1:19" hidden="1" x14ac:dyDescent="0.25">
      <c r="B13606" t="s">
        <v>5722</v>
      </c>
      <c r="C13606" t="s">
        <v>1967</v>
      </c>
      <c r="D13606" t="s">
        <v>5723</v>
      </c>
      <c r="G13606" t="s">
        <v>5724</v>
      </c>
      <c r="I13606" t="s">
        <v>29</v>
      </c>
      <c r="J13606" t="s">
        <v>87</v>
      </c>
      <c r="K13606" t="s">
        <v>31</v>
      </c>
      <c r="L13606" s="1">
        <v>40483</v>
      </c>
      <c r="M13606" s="1">
        <v>43555</v>
      </c>
      <c r="P13606" t="s">
        <v>32</v>
      </c>
      <c r="Q13606" s="6">
        <v>2.1659999999999999E-2</v>
      </c>
      <c r="R13606" s="6">
        <v>2.2799999999999999E-3</v>
      </c>
      <c r="S13606" s="6">
        <v>2.3939999999999999E-2</v>
      </c>
    </row>
    <row r="13607" spans="1:19" x14ac:dyDescent="0.25">
      <c r="A13607" t="s">
        <v>33</v>
      </c>
      <c r="B13607" t="s">
        <v>41</v>
      </c>
      <c r="C13607" t="s">
        <v>42</v>
      </c>
      <c r="D13607" t="s">
        <v>43</v>
      </c>
      <c r="E13607" t="s">
        <v>44</v>
      </c>
      <c r="I13607" t="s">
        <v>29</v>
      </c>
      <c r="J13607" t="s">
        <v>45</v>
      </c>
      <c r="K13607" t="s">
        <v>53</v>
      </c>
      <c r="L13607" s="1">
        <v>43525</v>
      </c>
      <c r="M13607" s="1">
        <v>43555</v>
      </c>
      <c r="P13607" t="s">
        <v>40</v>
      </c>
      <c r="Q13607" s="6">
        <v>0</v>
      </c>
      <c r="R13607" s="6">
        <v>1.1351</v>
      </c>
      <c r="S13607" s="6">
        <v>1.1351</v>
      </c>
    </row>
    <row r="13608" spans="1:19" hidden="1" x14ac:dyDescent="0.25">
      <c r="B13608" t="s">
        <v>917</v>
      </c>
      <c r="C13608" t="s">
        <v>98</v>
      </c>
      <c r="D13608" t="s">
        <v>918</v>
      </c>
      <c r="E13608" t="s">
        <v>918</v>
      </c>
      <c r="F13608" t="s">
        <v>69</v>
      </c>
      <c r="G13608" t="s">
        <v>919</v>
      </c>
      <c r="H13608">
        <v>880882205454</v>
      </c>
      <c r="I13608" t="s">
        <v>29</v>
      </c>
      <c r="J13608" t="s">
        <v>137</v>
      </c>
      <c r="K13608" t="s">
        <v>138</v>
      </c>
      <c r="L13608" s="1">
        <v>43586</v>
      </c>
      <c r="M13608" s="1">
        <v>43616</v>
      </c>
      <c r="P13608" t="s">
        <v>32</v>
      </c>
      <c r="Q13608" s="6">
        <v>0.2241525</v>
      </c>
      <c r="R13608" s="6">
        <v>2.3595000000000001E-2</v>
      </c>
      <c r="S13608" s="6">
        <v>0.24774750000000001</v>
      </c>
    </row>
    <row r="13609" spans="1:19" hidden="1" x14ac:dyDescent="0.25">
      <c r="B13609" t="s">
        <v>968</v>
      </c>
      <c r="C13609" t="s">
        <v>185</v>
      </c>
      <c r="D13609" t="s">
        <v>969</v>
      </c>
      <c r="E13609" t="s">
        <v>970</v>
      </c>
      <c r="F13609" t="s">
        <v>50</v>
      </c>
      <c r="G13609" t="s">
        <v>971</v>
      </c>
      <c r="H13609">
        <v>880882174255</v>
      </c>
      <c r="I13609" t="s">
        <v>29</v>
      </c>
      <c r="J13609" t="s">
        <v>144</v>
      </c>
      <c r="K13609" t="s">
        <v>39</v>
      </c>
      <c r="L13609" s="1">
        <v>43586</v>
      </c>
      <c r="M13609" s="1">
        <v>43616</v>
      </c>
      <c r="N13609">
        <v>125</v>
      </c>
      <c r="P13609" t="s">
        <v>32</v>
      </c>
      <c r="Q13609" s="6">
        <v>0.12767999999999999</v>
      </c>
      <c r="R13609" s="6">
        <v>1.3440000000000001E-2</v>
      </c>
      <c r="S13609" s="6">
        <v>0.14112</v>
      </c>
    </row>
    <row r="13610" spans="1:19" hidden="1" x14ac:dyDescent="0.25">
      <c r="B13610" t="s">
        <v>1049</v>
      </c>
      <c r="C13610" t="s">
        <v>474</v>
      </c>
      <c r="D13610" t="s">
        <v>1050</v>
      </c>
      <c r="E13610" t="s">
        <v>794</v>
      </c>
      <c r="F13610" t="s">
        <v>327</v>
      </c>
      <c r="G13610" t="s">
        <v>1051</v>
      </c>
      <c r="H13610">
        <v>880882197551</v>
      </c>
      <c r="I13610" t="s">
        <v>29</v>
      </c>
      <c r="J13610" t="s">
        <v>1055</v>
      </c>
      <c r="K13610" t="s">
        <v>31</v>
      </c>
      <c r="L13610" s="1">
        <v>43101</v>
      </c>
      <c r="M13610" s="1">
        <v>43465</v>
      </c>
      <c r="P13610" t="s">
        <v>32</v>
      </c>
      <c r="Q13610" s="6">
        <v>19.0987525</v>
      </c>
      <c r="R13610" s="6">
        <v>2.0103949999999999</v>
      </c>
      <c r="S13610" s="6">
        <v>21.109147499999999</v>
      </c>
    </row>
    <row r="13611" spans="1:19" hidden="1" x14ac:dyDescent="0.25">
      <c r="B13611" t="s">
        <v>1175</v>
      </c>
      <c r="C13611" t="s">
        <v>241</v>
      </c>
      <c r="D13611" t="s">
        <v>1176</v>
      </c>
      <c r="E13611" t="s">
        <v>243</v>
      </c>
      <c r="F13611" t="s">
        <v>50</v>
      </c>
      <c r="G13611" t="s">
        <v>1177</v>
      </c>
      <c r="H13611">
        <v>880882297053</v>
      </c>
      <c r="I13611" t="s">
        <v>29</v>
      </c>
      <c r="J13611" t="s">
        <v>71</v>
      </c>
      <c r="K13611" t="s">
        <v>31</v>
      </c>
      <c r="L13611" s="1">
        <v>42339</v>
      </c>
      <c r="M13611" s="1">
        <v>43496</v>
      </c>
      <c r="P13611" t="s">
        <v>32</v>
      </c>
      <c r="Q13611" s="6">
        <v>9.6140000000000003E-2</v>
      </c>
      <c r="R13611" s="6">
        <v>1.0120000000000001E-2</v>
      </c>
      <c r="S13611" s="6">
        <v>0.10625999999999999</v>
      </c>
    </row>
    <row r="13612" spans="1:19" hidden="1" x14ac:dyDescent="0.25">
      <c r="A13612" t="s">
        <v>33</v>
      </c>
      <c r="B13612" t="s">
        <v>657</v>
      </c>
      <c r="C13612" t="s">
        <v>185</v>
      </c>
      <c r="D13612" t="s">
        <v>658</v>
      </c>
      <c r="E13612" t="s">
        <v>187</v>
      </c>
      <c r="F13612" t="s">
        <v>50</v>
      </c>
      <c r="G13612" t="s">
        <v>659</v>
      </c>
      <c r="H13612">
        <v>880882164324</v>
      </c>
      <c r="I13612" t="s">
        <v>29</v>
      </c>
      <c r="J13612" t="s">
        <v>417</v>
      </c>
      <c r="K13612" t="s">
        <v>39</v>
      </c>
      <c r="L13612" s="1">
        <v>43497</v>
      </c>
      <c r="M13612" s="1">
        <v>43524</v>
      </c>
      <c r="P13612" t="s">
        <v>40</v>
      </c>
      <c r="Q13612" s="6">
        <v>1.9189999999999999E-2</v>
      </c>
      <c r="R13612" s="6">
        <v>2.0200000000000001E-3</v>
      </c>
      <c r="S13612" s="6">
        <v>2.121E-2</v>
      </c>
    </row>
    <row r="13613" spans="1:19" hidden="1" x14ac:dyDescent="0.25">
      <c r="B13613" t="s">
        <v>1911</v>
      </c>
      <c r="C13613" t="s">
        <v>924</v>
      </c>
      <c r="D13613" t="s">
        <v>1912</v>
      </c>
      <c r="E13613" t="s">
        <v>926</v>
      </c>
      <c r="F13613" t="s">
        <v>327</v>
      </c>
      <c r="G13613" t="s">
        <v>1913</v>
      </c>
      <c r="H13613">
        <v>880882195359</v>
      </c>
      <c r="I13613" t="s">
        <v>29</v>
      </c>
      <c r="J13613" t="s">
        <v>1055</v>
      </c>
      <c r="K13613" t="s">
        <v>31</v>
      </c>
      <c r="L13613" s="1">
        <v>43101</v>
      </c>
      <c r="M13613" s="1">
        <v>43465</v>
      </c>
      <c r="P13613" t="s">
        <v>32</v>
      </c>
      <c r="Q13613" s="6">
        <v>6.7950175000000002</v>
      </c>
      <c r="R13613" s="6">
        <v>0.71526500000000004</v>
      </c>
      <c r="S13613" s="6">
        <v>7.5102824999999998</v>
      </c>
    </row>
    <row r="13614" spans="1:19" hidden="1" x14ac:dyDescent="0.25">
      <c r="B13614" t="s">
        <v>836</v>
      </c>
      <c r="C13614" t="s">
        <v>196</v>
      </c>
      <c r="D13614" t="s">
        <v>837</v>
      </c>
      <c r="E13614" t="s">
        <v>336</v>
      </c>
      <c r="F13614" t="s">
        <v>50</v>
      </c>
      <c r="G13614" t="s">
        <v>838</v>
      </c>
      <c r="H13614">
        <v>886443038912</v>
      </c>
      <c r="I13614" t="s">
        <v>29</v>
      </c>
      <c r="J13614" t="s">
        <v>413</v>
      </c>
      <c r="K13614" t="s">
        <v>39</v>
      </c>
      <c r="L13614" s="1">
        <v>43586</v>
      </c>
      <c r="M13614" s="1">
        <v>43616</v>
      </c>
      <c r="N13614">
        <v>4635</v>
      </c>
      <c r="P13614" t="s">
        <v>32</v>
      </c>
      <c r="Q13614" s="6">
        <v>3.7126475000000001</v>
      </c>
      <c r="R13614" s="6">
        <v>0.39080500000000001</v>
      </c>
      <c r="S13614" s="6">
        <v>4.1034525000000004</v>
      </c>
    </row>
    <row r="13615" spans="1:19" hidden="1" x14ac:dyDescent="0.25">
      <c r="B13615" t="s">
        <v>5022</v>
      </c>
      <c r="C13615" t="s">
        <v>351</v>
      </c>
      <c r="D13615" t="s">
        <v>5023</v>
      </c>
      <c r="E13615" t="s">
        <v>353</v>
      </c>
      <c r="F13615" t="s">
        <v>354</v>
      </c>
      <c r="G13615" t="s">
        <v>5024</v>
      </c>
      <c r="H13615">
        <v>825646594238</v>
      </c>
      <c r="I13615" t="s">
        <v>29</v>
      </c>
      <c r="J13615" t="s">
        <v>102</v>
      </c>
      <c r="K13615" t="s">
        <v>39</v>
      </c>
      <c r="L13615" s="1">
        <v>43586</v>
      </c>
      <c r="M13615" s="1">
        <v>43616</v>
      </c>
      <c r="N13615">
        <v>46</v>
      </c>
      <c r="P13615" t="s">
        <v>32</v>
      </c>
      <c r="Q13615" s="6">
        <v>3.6812499999999998E-2</v>
      </c>
      <c r="R13615" s="6">
        <v>3.875E-3</v>
      </c>
      <c r="S13615" s="6">
        <v>4.0687500000000001E-2</v>
      </c>
    </row>
    <row r="13616" spans="1:19" x14ac:dyDescent="0.25">
      <c r="A13616" t="s">
        <v>33</v>
      </c>
      <c r="B13616" t="s">
        <v>283</v>
      </c>
      <c r="C13616" t="s">
        <v>42</v>
      </c>
      <c r="D13616" t="s">
        <v>284</v>
      </c>
      <c r="E13616" t="s">
        <v>44</v>
      </c>
      <c r="I13616" t="s">
        <v>29</v>
      </c>
      <c r="J13616" t="s">
        <v>45</v>
      </c>
      <c r="K13616" t="s">
        <v>299</v>
      </c>
      <c r="L13616" s="1">
        <v>43070</v>
      </c>
      <c r="M13616" s="1">
        <v>43100</v>
      </c>
      <c r="P13616" t="s">
        <v>40</v>
      </c>
      <c r="Q13616" s="6">
        <v>1.4923074999999999</v>
      </c>
      <c r="R13616" s="6">
        <v>0.157085</v>
      </c>
      <c r="S13616" s="6">
        <v>1.6493925</v>
      </c>
    </row>
    <row r="13617" spans="1:19" hidden="1" x14ac:dyDescent="0.25">
      <c r="A13617" t="s">
        <v>33</v>
      </c>
      <c r="B13617" t="s">
        <v>205</v>
      </c>
      <c r="C13617" t="s">
        <v>60</v>
      </c>
      <c r="D13617" t="s">
        <v>206</v>
      </c>
      <c r="E13617" t="s">
        <v>207</v>
      </c>
      <c r="F13617" t="s">
        <v>69</v>
      </c>
      <c r="G13617" t="s">
        <v>208</v>
      </c>
      <c r="H13617">
        <v>886443001596</v>
      </c>
      <c r="I13617" t="s">
        <v>29</v>
      </c>
      <c r="J13617" t="s">
        <v>52</v>
      </c>
      <c r="K13617" t="s">
        <v>53</v>
      </c>
      <c r="L13617" s="1">
        <v>43040</v>
      </c>
      <c r="M13617" s="1">
        <v>43069</v>
      </c>
      <c r="P13617" t="s">
        <v>40</v>
      </c>
      <c r="Q13617" s="6">
        <v>0</v>
      </c>
      <c r="R13617" s="6">
        <v>1.0800000000000001E-2</v>
      </c>
      <c r="S13617" s="6">
        <v>1.0800000000000001E-2</v>
      </c>
    </row>
    <row r="13618" spans="1:19" hidden="1" x14ac:dyDescent="0.25">
      <c r="B13618" t="s">
        <v>2532</v>
      </c>
      <c r="C13618" t="s">
        <v>540</v>
      </c>
      <c r="D13618" t="s">
        <v>2533</v>
      </c>
      <c r="E13618" t="s">
        <v>745</v>
      </c>
      <c r="F13618" t="s">
        <v>69</v>
      </c>
      <c r="G13618" t="s">
        <v>2534</v>
      </c>
      <c r="H13618">
        <v>880882234355</v>
      </c>
      <c r="I13618" t="s">
        <v>29</v>
      </c>
      <c r="J13618" t="s">
        <v>71</v>
      </c>
      <c r="K13618" t="s">
        <v>31</v>
      </c>
      <c r="L13618" s="1">
        <v>42339</v>
      </c>
      <c r="M13618" s="1">
        <v>43496</v>
      </c>
      <c r="P13618" t="s">
        <v>32</v>
      </c>
      <c r="Q13618" s="6">
        <v>0.560975</v>
      </c>
      <c r="R13618" s="6">
        <v>5.9049999999999998E-2</v>
      </c>
      <c r="S13618" s="6">
        <v>0.62002500000000005</v>
      </c>
    </row>
    <row r="13619" spans="1:19" hidden="1" x14ac:dyDescent="0.25">
      <c r="B13619" t="s">
        <v>563</v>
      </c>
      <c r="C13619" t="s">
        <v>151</v>
      </c>
      <c r="D13619" t="s">
        <v>564</v>
      </c>
      <c r="E13619" t="s">
        <v>565</v>
      </c>
      <c r="F13619" t="s">
        <v>50</v>
      </c>
      <c r="G13619" t="s">
        <v>566</v>
      </c>
      <c r="H13619">
        <v>791022150759</v>
      </c>
      <c r="I13619" t="s">
        <v>29</v>
      </c>
      <c r="J13619" t="s">
        <v>45</v>
      </c>
      <c r="K13619" t="s">
        <v>290</v>
      </c>
      <c r="L13619" s="1">
        <v>43586</v>
      </c>
      <c r="M13619" s="1">
        <v>43616</v>
      </c>
      <c r="O13619">
        <v>6</v>
      </c>
      <c r="P13619" t="s">
        <v>32</v>
      </c>
      <c r="Q13619" s="6">
        <v>143.12828250000001</v>
      </c>
      <c r="R13619" s="6">
        <v>15.066134999999999</v>
      </c>
      <c r="S13619" s="6">
        <v>158.19441749999999</v>
      </c>
    </row>
    <row r="13620" spans="1:19" hidden="1" x14ac:dyDescent="0.25">
      <c r="A13620" t="s">
        <v>33</v>
      </c>
      <c r="B13620" t="s">
        <v>34</v>
      </c>
      <c r="C13620" t="s">
        <v>35</v>
      </c>
      <c r="D13620" t="s">
        <v>36</v>
      </c>
      <c r="E13620" t="s">
        <v>125</v>
      </c>
      <c r="F13620" t="s">
        <v>126</v>
      </c>
      <c r="G13620" t="s">
        <v>37</v>
      </c>
      <c r="H13620">
        <v>602527110202</v>
      </c>
      <c r="I13620" t="s">
        <v>29</v>
      </c>
      <c r="J13620" t="s">
        <v>108</v>
      </c>
      <c r="K13620" t="s">
        <v>53</v>
      </c>
      <c r="L13620" s="1">
        <v>43252</v>
      </c>
      <c r="M13620" s="1">
        <v>43281</v>
      </c>
      <c r="P13620" t="s">
        <v>40</v>
      </c>
      <c r="Q13620" s="6">
        <v>0</v>
      </c>
      <c r="R13620" s="6">
        <v>0.27510000000000001</v>
      </c>
      <c r="S13620" s="6">
        <v>0.27510000000000001</v>
      </c>
    </row>
    <row r="13621" spans="1:19" hidden="1" x14ac:dyDescent="0.25">
      <c r="B13621" t="s">
        <v>4083</v>
      </c>
      <c r="C13621" t="s">
        <v>104</v>
      </c>
      <c r="D13621" t="s">
        <v>4084</v>
      </c>
      <c r="E13621" t="s">
        <v>106</v>
      </c>
      <c r="F13621" t="s">
        <v>69</v>
      </c>
      <c r="G13621" t="s">
        <v>4085</v>
      </c>
      <c r="H13621">
        <v>880882237752</v>
      </c>
      <c r="I13621" t="s">
        <v>29</v>
      </c>
      <c r="J13621" t="s">
        <v>45</v>
      </c>
      <c r="K13621" t="s">
        <v>299</v>
      </c>
      <c r="L13621" s="1">
        <v>43586</v>
      </c>
      <c r="M13621" s="1">
        <v>43616</v>
      </c>
      <c r="P13621" t="s">
        <v>32</v>
      </c>
      <c r="Q13621" s="6">
        <v>9.5617499999999994E-2</v>
      </c>
      <c r="R13621" s="6">
        <v>1.0064999999999999E-2</v>
      </c>
      <c r="S13621" s="6">
        <v>0.1056825</v>
      </c>
    </row>
    <row r="13622" spans="1:19" hidden="1" x14ac:dyDescent="0.25">
      <c r="A13622" t="s">
        <v>33</v>
      </c>
      <c r="B13622" t="s">
        <v>88</v>
      </c>
      <c r="C13622" t="s">
        <v>60</v>
      </c>
      <c r="D13622" t="s">
        <v>89</v>
      </c>
      <c r="E13622" t="s">
        <v>62</v>
      </c>
      <c r="F13622" t="s">
        <v>63</v>
      </c>
      <c r="G13622" t="s">
        <v>90</v>
      </c>
      <c r="H13622">
        <v>602517171640</v>
      </c>
      <c r="I13622" t="s">
        <v>29</v>
      </c>
      <c r="J13622" t="s">
        <v>311</v>
      </c>
      <c r="K13622" t="s">
        <v>53</v>
      </c>
      <c r="L13622" s="1">
        <v>43556</v>
      </c>
      <c r="M13622" s="1">
        <v>43585</v>
      </c>
      <c r="P13622" t="s">
        <v>40</v>
      </c>
      <c r="Q13622" s="6">
        <v>0</v>
      </c>
      <c r="R13622" s="6">
        <v>2.3800000000000002E-2</v>
      </c>
      <c r="S13622" s="6">
        <v>2.3800000000000002E-2</v>
      </c>
    </row>
    <row r="13623" spans="1:19" hidden="1" x14ac:dyDescent="0.25">
      <c r="B13623" t="s">
        <v>516</v>
      </c>
      <c r="C13623" t="s">
        <v>151</v>
      </c>
      <c r="D13623" t="s">
        <v>517</v>
      </c>
      <c r="G13623" t="s">
        <v>519</v>
      </c>
      <c r="I13623" t="s">
        <v>29</v>
      </c>
      <c r="J13623" t="s">
        <v>413</v>
      </c>
      <c r="K13623" t="s">
        <v>39</v>
      </c>
      <c r="L13623" s="1">
        <v>43586</v>
      </c>
      <c r="M13623" s="1">
        <v>43616</v>
      </c>
      <c r="N13623">
        <v>1426</v>
      </c>
      <c r="P13623" t="s">
        <v>32</v>
      </c>
      <c r="Q13623" s="6">
        <v>1.142185</v>
      </c>
      <c r="R13623" s="6">
        <v>0.12023</v>
      </c>
      <c r="S13623" s="6">
        <v>1.2624150000000001</v>
      </c>
    </row>
    <row r="13624" spans="1:19" hidden="1" x14ac:dyDescent="0.25">
      <c r="A13624" t="s">
        <v>33</v>
      </c>
      <c r="B13624" t="s">
        <v>54</v>
      </c>
      <c r="C13624" t="s">
        <v>55</v>
      </c>
      <c r="D13624" t="s">
        <v>56</v>
      </c>
      <c r="E13624" s="2">
        <v>0.46597222222222223</v>
      </c>
      <c r="F13624" t="s">
        <v>27</v>
      </c>
      <c r="G13624" t="s">
        <v>57</v>
      </c>
      <c r="H13624">
        <v>880882168551</v>
      </c>
      <c r="I13624" t="s">
        <v>29</v>
      </c>
      <c r="J13624" t="s">
        <v>108</v>
      </c>
      <c r="K13624" t="s">
        <v>53</v>
      </c>
      <c r="L13624" s="1">
        <v>43525</v>
      </c>
      <c r="M13624" s="1">
        <v>43555</v>
      </c>
      <c r="P13624" t="s">
        <v>40</v>
      </c>
      <c r="Q13624" s="6">
        <v>0</v>
      </c>
      <c r="R13624" s="6">
        <v>1.38E-2</v>
      </c>
      <c r="S13624" s="6">
        <v>1.38E-2</v>
      </c>
    </row>
    <row r="13625" spans="1:19" hidden="1" x14ac:dyDescent="0.25">
      <c r="A13625" t="s">
        <v>33</v>
      </c>
      <c r="B13625" t="s">
        <v>445</v>
      </c>
      <c r="C13625" t="s">
        <v>140</v>
      </c>
      <c r="D13625" t="s">
        <v>446</v>
      </c>
      <c r="E13625" t="s">
        <v>142</v>
      </c>
      <c r="F13625" t="s">
        <v>354</v>
      </c>
      <c r="G13625" t="s">
        <v>447</v>
      </c>
      <c r="H13625">
        <v>5051083065047</v>
      </c>
      <c r="I13625" t="s">
        <v>29</v>
      </c>
      <c r="J13625" t="s">
        <v>96</v>
      </c>
      <c r="K13625" t="s">
        <v>39</v>
      </c>
      <c r="L13625" s="1">
        <v>42614</v>
      </c>
      <c r="M13625" s="1">
        <v>42643</v>
      </c>
      <c r="P13625" t="s">
        <v>136</v>
      </c>
      <c r="Q13625" s="6">
        <v>-5.42925E-2</v>
      </c>
      <c r="R13625" s="6">
        <v>-5.7149999999999996E-3</v>
      </c>
      <c r="S13625" s="6">
        <v>-6.0007499999999998E-2</v>
      </c>
    </row>
    <row r="13626" spans="1:19" hidden="1" x14ac:dyDescent="0.25">
      <c r="A13626" t="s">
        <v>33</v>
      </c>
      <c r="B13626" t="s">
        <v>390</v>
      </c>
      <c r="C13626" t="s">
        <v>185</v>
      </c>
      <c r="D13626" t="s">
        <v>391</v>
      </c>
      <c r="E13626" t="s">
        <v>187</v>
      </c>
      <c r="F13626" t="s">
        <v>438</v>
      </c>
      <c r="G13626" t="s">
        <v>392</v>
      </c>
      <c r="H13626">
        <v>602527411552</v>
      </c>
      <c r="I13626" t="s">
        <v>29</v>
      </c>
      <c r="J13626" t="s">
        <v>912</v>
      </c>
      <c r="K13626" t="s">
        <v>39</v>
      </c>
      <c r="L13626" s="1">
        <v>40848</v>
      </c>
      <c r="M13626" s="1">
        <v>40877</v>
      </c>
      <c r="P13626" t="s">
        <v>136</v>
      </c>
      <c r="Q13626" s="6">
        <v>2.3939999999999999E-2</v>
      </c>
      <c r="R13626" s="6">
        <v>2.5200000000000001E-3</v>
      </c>
      <c r="S13626" s="6">
        <v>2.6460000000000001E-2</v>
      </c>
    </row>
    <row r="13627" spans="1:19" hidden="1" x14ac:dyDescent="0.25">
      <c r="B13627" t="s">
        <v>190</v>
      </c>
      <c r="C13627" t="s">
        <v>191</v>
      </c>
      <c r="D13627" t="s">
        <v>192</v>
      </c>
      <c r="E13627" t="s">
        <v>193</v>
      </c>
      <c r="F13627" t="s">
        <v>50</v>
      </c>
      <c r="G13627" t="s">
        <v>194</v>
      </c>
      <c r="H13627">
        <v>880882160159</v>
      </c>
      <c r="I13627" t="s">
        <v>29</v>
      </c>
      <c r="J13627" t="s">
        <v>30</v>
      </c>
      <c r="K13627" t="s">
        <v>31</v>
      </c>
      <c r="L13627" s="1">
        <v>39417</v>
      </c>
      <c r="M13627" s="1">
        <v>43100</v>
      </c>
      <c r="P13627" t="s">
        <v>32</v>
      </c>
      <c r="Q13627" s="6">
        <v>0.32352249999999999</v>
      </c>
      <c r="R13627" s="6">
        <v>3.4055000000000002E-2</v>
      </c>
      <c r="S13627" s="6">
        <v>0.35757749999999999</v>
      </c>
    </row>
    <row r="13628" spans="1:19" hidden="1" x14ac:dyDescent="0.25">
      <c r="B13628" t="s">
        <v>1972</v>
      </c>
      <c r="C13628" t="s">
        <v>250</v>
      </c>
      <c r="D13628" t="s">
        <v>1973</v>
      </c>
      <c r="E13628" t="s">
        <v>250</v>
      </c>
      <c r="F13628" t="s">
        <v>50</v>
      </c>
      <c r="G13628" t="s">
        <v>1974</v>
      </c>
      <c r="H13628">
        <v>886443123441</v>
      </c>
      <c r="I13628" t="s">
        <v>29</v>
      </c>
      <c r="J13628" t="s">
        <v>108</v>
      </c>
      <c r="K13628" t="s">
        <v>53</v>
      </c>
      <c r="L13628" s="1">
        <v>43586</v>
      </c>
      <c r="M13628" s="1">
        <v>43616</v>
      </c>
      <c r="P13628" t="s">
        <v>32</v>
      </c>
      <c r="Q13628" s="6">
        <v>0</v>
      </c>
      <c r="R13628" s="6">
        <v>1.6E-2</v>
      </c>
      <c r="S13628" s="6">
        <v>1.6E-2</v>
      </c>
    </row>
    <row r="13629" spans="1:19" hidden="1" x14ac:dyDescent="0.25">
      <c r="A13629" t="s">
        <v>33</v>
      </c>
      <c r="B13629" t="s">
        <v>34</v>
      </c>
      <c r="C13629" t="s">
        <v>35</v>
      </c>
      <c r="D13629" t="s">
        <v>36</v>
      </c>
      <c r="E13629" t="s">
        <v>125</v>
      </c>
      <c r="F13629" t="s">
        <v>126</v>
      </c>
      <c r="G13629" t="s">
        <v>37</v>
      </c>
      <c r="H13629">
        <v>602527110202</v>
      </c>
      <c r="I13629" t="s">
        <v>29</v>
      </c>
      <c r="J13629" t="s">
        <v>137</v>
      </c>
      <c r="K13629" t="s">
        <v>138</v>
      </c>
      <c r="L13629" s="1">
        <v>42767</v>
      </c>
      <c r="M13629" s="1">
        <v>42794</v>
      </c>
      <c r="P13629" t="s">
        <v>40</v>
      </c>
      <c r="Q13629" s="6">
        <v>0.85970250000000004</v>
      </c>
      <c r="R13629" s="6">
        <v>9.0495000000000006E-2</v>
      </c>
      <c r="S13629" s="6">
        <v>0.95019750000000003</v>
      </c>
    </row>
    <row r="13630" spans="1:19" hidden="1" x14ac:dyDescent="0.25">
      <c r="B13630" t="s">
        <v>4982</v>
      </c>
      <c r="C13630" t="s">
        <v>382</v>
      </c>
      <c r="D13630" t="s">
        <v>4983</v>
      </c>
      <c r="E13630" t="s">
        <v>353</v>
      </c>
      <c r="F13630" t="s">
        <v>50</v>
      </c>
      <c r="G13630" t="s">
        <v>4984</v>
      </c>
      <c r="H13630">
        <v>880882152758</v>
      </c>
      <c r="I13630" t="s">
        <v>29</v>
      </c>
      <c r="J13630" t="s">
        <v>87</v>
      </c>
      <c r="K13630" t="s">
        <v>31</v>
      </c>
      <c r="L13630" s="1">
        <v>40483</v>
      </c>
      <c r="M13630" s="1">
        <v>43555</v>
      </c>
      <c r="P13630" t="s">
        <v>32</v>
      </c>
      <c r="Q13630" s="6">
        <v>0.98799999999999999</v>
      </c>
      <c r="R13630" s="6">
        <v>0.104</v>
      </c>
      <c r="S13630" s="6">
        <v>1.0920000000000001</v>
      </c>
    </row>
    <row r="13631" spans="1:19" hidden="1" x14ac:dyDescent="0.25">
      <c r="B13631" t="s">
        <v>730</v>
      </c>
      <c r="C13631" t="s">
        <v>661</v>
      </c>
      <c r="D13631" t="s">
        <v>731</v>
      </c>
      <c r="G13631" t="s">
        <v>732</v>
      </c>
      <c r="I13631" t="s">
        <v>29</v>
      </c>
      <c r="J13631" t="s">
        <v>87</v>
      </c>
      <c r="K13631" t="s">
        <v>31</v>
      </c>
      <c r="L13631" s="1">
        <v>40483</v>
      </c>
      <c r="M13631" s="1">
        <v>43555</v>
      </c>
      <c r="P13631" t="s">
        <v>32</v>
      </c>
      <c r="Q13631" s="6">
        <v>7.25325E-2</v>
      </c>
      <c r="R13631" s="6">
        <v>7.6350000000000003E-3</v>
      </c>
      <c r="S13631" s="6">
        <v>8.0167500000000003E-2</v>
      </c>
    </row>
    <row r="13632" spans="1:19" hidden="1" x14ac:dyDescent="0.25">
      <c r="A13632" t="s">
        <v>33</v>
      </c>
      <c r="B13632" t="s">
        <v>72</v>
      </c>
      <c r="C13632" t="s">
        <v>73</v>
      </c>
      <c r="D13632" t="s">
        <v>74</v>
      </c>
      <c r="E13632" t="s">
        <v>75</v>
      </c>
      <c r="F13632" t="s">
        <v>76</v>
      </c>
      <c r="I13632" t="s">
        <v>29</v>
      </c>
      <c r="J13632" t="s">
        <v>135</v>
      </c>
      <c r="K13632" t="s">
        <v>39</v>
      </c>
      <c r="L13632" s="1">
        <v>43009</v>
      </c>
      <c r="M13632" s="1">
        <v>43039</v>
      </c>
      <c r="P13632" t="s">
        <v>40</v>
      </c>
      <c r="Q13632" s="6">
        <v>9.6900000000000007E-3</v>
      </c>
      <c r="R13632" s="6">
        <v>1.0200000000000001E-3</v>
      </c>
      <c r="S13632" s="6">
        <v>1.0710000000000001E-2</v>
      </c>
    </row>
    <row r="13633" spans="1:19" hidden="1" x14ac:dyDescent="0.25">
      <c r="A13633" t="s">
        <v>33</v>
      </c>
      <c r="B13633" t="s">
        <v>1027</v>
      </c>
      <c r="C13633" t="s">
        <v>73</v>
      </c>
      <c r="D13633" t="s">
        <v>1028</v>
      </c>
      <c r="E13633" t="s">
        <v>75</v>
      </c>
      <c r="F13633" t="s">
        <v>29</v>
      </c>
      <c r="I13633" t="s">
        <v>29</v>
      </c>
      <c r="J13633" t="s">
        <v>144</v>
      </c>
      <c r="K13633" t="s">
        <v>39</v>
      </c>
      <c r="L13633" s="1">
        <v>43497</v>
      </c>
      <c r="M13633" s="1">
        <v>43524</v>
      </c>
      <c r="P13633" t="s">
        <v>40</v>
      </c>
      <c r="Q13633" s="6">
        <v>1.0212499999999999E-2</v>
      </c>
      <c r="R13633" s="6">
        <v>1.075E-3</v>
      </c>
      <c r="S13633" s="6">
        <v>1.1287500000000001E-2</v>
      </c>
    </row>
    <row r="13634" spans="1:19" hidden="1" x14ac:dyDescent="0.25">
      <c r="B13634" t="s">
        <v>1678</v>
      </c>
      <c r="C13634" t="s">
        <v>231</v>
      </c>
      <c r="D13634" t="s">
        <v>1679</v>
      </c>
      <c r="E13634" t="s">
        <v>1419</v>
      </c>
      <c r="F13634" t="s">
        <v>50</v>
      </c>
      <c r="G13634" t="s">
        <v>1680</v>
      </c>
      <c r="H13634">
        <v>886443354920</v>
      </c>
      <c r="I13634" t="s">
        <v>29</v>
      </c>
      <c r="J13634" t="s">
        <v>87</v>
      </c>
      <c r="K13634" t="s">
        <v>31</v>
      </c>
      <c r="L13634" s="1">
        <v>40483</v>
      </c>
      <c r="M13634" s="1">
        <v>43555</v>
      </c>
      <c r="P13634" t="s">
        <v>32</v>
      </c>
      <c r="Q13634" s="6">
        <v>0.80669250000000003</v>
      </c>
      <c r="R13634" s="6">
        <v>8.4915000000000004E-2</v>
      </c>
      <c r="S13634" s="6">
        <v>0.8916075</v>
      </c>
    </row>
    <row r="13635" spans="1:19" hidden="1" x14ac:dyDescent="0.25">
      <c r="A13635" t="s">
        <v>33</v>
      </c>
      <c r="B13635" t="s">
        <v>331</v>
      </c>
      <c r="C13635" t="s">
        <v>60</v>
      </c>
      <c r="D13635" t="s">
        <v>332</v>
      </c>
      <c r="E13635" t="s">
        <v>207</v>
      </c>
      <c r="F13635" t="s">
        <v>69</v>
      </c>
      <c r="G13635" t="s">
        <v>333</v>
      </c>
      <c r="H13635">
        <v>886443001596</v>
      </c>
      <c r="I13635" t="s">
        <v>29</v>
      </c>
      <c r="J13635" t="s">
        <v>2904</v>
      </c>
      <c r="K13635" t="s">
        <v>39</v>
      </c>
      <c r="L13635" s="1">
        <v>42675</v>
      </c>
      <c r="M13635" s="1">
        <v>42704</v>
      </c>
      <c r="P13635" t="s">
        <v>40</v>
      </c>
      <c r="Q13635" s="6">
        <v>1.2255E-2</v>
      </c>
      <c r="R13635" s="6">
        <v>1.2899999999999999E-3</v>
      </c>
      <c r="S13635" s="6">
        <v>1.3545E-2</v>
      </c>
    </row>
    <row r="13636" spans="1:19" x14ac:dyDescent="0.25">
      <c r="A13636" t="s">
        <v>33</v>
      </c>
      <c r="B13636" t="s">
        <v>283</v>
      </c>
      <c r="C13636" t="s">
        <v>42</v>
      </c>
      <c r="D13636" t="s">
        <v>284</v>
      </c>
      <c r="E13636" t="s">
        <v>44</v>
      </c>
      <c r="I13636" t="s">
        <v>29</v>
      </c>
      <c r="J13636" t="s">
        <v>45</v>
      </c>
      <c r="K13636" t="s">
        <v>53</v>
      </c>
      <c r="L13636" s="1">
        <v>42826</v>
      </c>
      <c r="M13636" s="1">
        <v>42855</v>
      </c>
      <c r="P13636" t="s">
        <v>40</v>
      </c>
      <c r="Q13636" s="6">
        <v>0</v>
      </c>
      <c r="R13636" s="6">
        <v>0.79120000000000001</v>
      </c>
      <c r="S13636" s="6">
        <v>0.79120000000000001</v>
      </c>
    </row>
    <row r="13637" spans="1:19" hidden="1" x14ac:dyDescent="0.25">
      <c r="B13637" t="s">
        <v>629</v>
      </c>
      <c r="C13637" t="s">
        <v>317</v>
      </c>
      <c r="D13637" t="s">
        <v>630</v>
      </c>
      <c r="E13637" t="s">
        <v>631</v>
      </c>
      <c r="F13637" t="s">
        <v>327</v>
      </c>
      <c r="G13637" t="s">
        <v>632</v>
      </c>
      <c r="H13637">
        <v>880882205157</v>
      </c>
      <c r="I13637" t="s">
        <v>29</v>
      </c>
      <c r="J13637" t="s">
        <v>52</v>
      </c>
      <c r="K13637" t="s">
        <v>53</v>
      </c>
      <c r="L13637" s="1">
        <v>43586</v>
      </c>
      <c r="M13637" s="1">
        <v>43616</v>
      </c>
      <c r="P13637" t="s">
        <v>32</v>
      </c>
      <c r="Q13637" s="6">
        <v>0</v>
      </c>
      <c r="R13637" s="6">
        <v>3.2000000000000001E-2</v>
      </c>
      <c r="S13637" s="6">
        <v>3.2000000000000001E-2</v>
      </c>
    </row>
    <row r="13638" spans="1:19" hidden="1" x14ac:dyDescent="0.25">
      <c r="B13638" t="s">
        <v>5513</v>
      </c>
      <c r="C13638" t="s">
        <v>24</v>
      </c>
      <c r="D13638" t="s">
        <v>5514</v>
      </c>
      <c r="E13638" t="s">
        <v>779</v>
      </c>
      <c r="F13638" t="s">
        <v>50</v>
      </c>
      <c r="G13638" t="s">
        <v>5515</v>
      </c>
      <c r="H13638">
        <v>880882161255</v>
      </c>
      <c r="I13638" t="s">
        <v>29</v>
      </c>
      <c r="J13638" t="s">
        <v>144</v>
      </c>
      <c r="K13638" t="s">
        <v>39</v>
      </c>
      <c r="L13638" s="1">
        <v>43586</v>
      </c>
      <c r="M13638" s="1">
        <v>43616</v>
      </c>
      <c r="N13638">
        <v>11</v>
      </c>
      <c r="P13638" t="s">
        <v>32</v>
      </c>
      <c r="Q13638" s="6">
        <v>1.12575E-2</v>
      </c>
      <c r="R13638" s="6">
        <v>1.1850000000000001E-3</v>
      </c>
      <c r="S13638" s="6">
        <v>1.24425E-2</v>
      </c>
    </row>
    <row r="13639" spans="1:19" hidden="1" x14ac:dyDescent="0.25">
      <c r="B13639" t="s">
        <v>3824</v>
      </c>
      <c r="C13639" t="s">
        <v>231</v>
      </c>
      <c r="D13639" t="s">
        <v>2776</v>
      </c>
      <c r="E13639" t="s">
        <v>1419</v>
      </c>
      <c r="F13639" t="s">
        <v>50</v>
      </c>
      <c r="G13639" t="s">
        <v>3825</v>
      </c>
      <c r="H13639">
        <v>886443354920</v>
      </c>
      <c r="I13639" t="s">
        <v>29</v>
      </c>
      <c r="J13639" t="s">
        <v>108</v>
      </c>
      <c r="K13639" t="s">
        <v>53</v>
      </c>
      <c r="L13639" s="1">
        <v>43586</v>
      </c>
      <c r="M13639" s="1">
        <v>43616</v>
      </c>
      <c r="P13639" t="s">
        <v>32</v>
      </c>
      <c r="Q13639" s="6">
        <v>0</v>
      </c>
      <c r="R13639" s="6">
        <v>1.2E-2</v>
      </c>
      <c r="S13639" s="6">
        <v>1.2E-2</v>
      </c>
    </row>
    <row r="13640" spans="1:19" hidden="1" x14ac:dyDescent="0.25">
      <c r="B13640" t="s">
        <v>356</v>
      </c>
      <c r="C13640" t="s">
        <v>60</v>
      </c>
      <c r="D13640" t="s">
        <v>357</v>
      </c>
      <c r="G13640" t="s">
        <v>358</v>
      </c>
      <c r="I13640" t="s">
        <v>29</v>
      </c>
      <c r="J13640" t="s">
        <v>52</v>
      </c>
      <c r="K13640" t="s">
        <v>53</v>
      </c>
      <c r="L13640" s="1">
        <v>43586</v>
      </c>
      <c r="M13640" s="1">
        <v>43616</v>
      </c>
      <c r="P13640" t="s">
        <v>32</v>
      </c>
      <c r="Q13640" s="6">
        <v>0</v>
      </c>
      <c r="R13640" s="6">
        <v>2.3E-2</v>
      </c>
      <c r="S13640" s="6">
        <v>2.3E-2</v>
      </c>
    </row>
    <row r="13641" spans="1:19" hidden="1" x14ac:dyDescent="0.25">
      <c r="A13641" t="s">
        <v>33</v>
      </c>
      <c r="B13641" t="s">
        <v>826</v>
      </c>
      <c r="C13641" t="s">
        <v>62</v>
      </c>
      <c r="D13641" t="s">
        <v>827</v>
      </c>
      <c r="E13641" t="s">
        <v>62</v>
      </c>
      <c r="F13641" t="s">
        <v>50</v>
      </c>
      <c r="G13641" t="s">
        <v>828</v>
      </c>
      <c r="H13641">
        <v>887158021534</v>
      </c>
      <c r="I13641" t="s">
        <v>29</v>
      </c>
      <c r="J13641" t="s">
        <v>102</v>
      </c>
      <c r="K13641" t="s">
        <v>39</v>
      </c>
      <c r="L13641" s="1">
        <v>43497</v>
      </c>
      <c r="M13641" s="1">
        <v>43524</v>
      </c>
      <c r="P13641" t="s">
        <v>40</v>
      </c>
      <c r="Q13641" s="6">
        <v>1.2777500000000001E-2</v>
      </c>
      <c r="R13641" s="6">
        <v>1.3450000000000001E-3</v>
      </c>
      <c r="S13641" s="6">
        <v>1.41225E-2</v>
      </c>
    </row>
    <row r="13642" spans="1:19" hidden="1" x14ac:dyDescent="0.25">
      <c r="B13642" t="s">
        <v>2416</v>
      </c>
      <c r="C13642" t="s">
        <v>231</v>
      </c>
      <c r="D13642" t="s">
        <v>2417</v>
      </c>
      <c r="E13642" t="s">
        <v>1419</v>
      </c>
      <c r="F13642" t="s">
        <v>50</v>
      </c>
      <c r="G13642" t="s">
        <v>2418</v>
      </c>
      <c r="H13642">
        <v>886443354920</v>
      </c>
      <c r="I13642" t="s">
        <v>29</v>
      </c>
      <c r="J13642" t="s">
        <v>168</v>
      </c>
      <c r="K13642" t="s">
        <v>39</v>
      </c>
      <c r="L13642" s="1">
        <v>43374</v>
      </c>
      <c r="M13642" s="1">
        <v>43404</v>
      </c>
      <c r="P13642" t="s">
        <v>32</v>
      </c>
      <c r="Q13642" s="6">
        <v>4.4745E-2</v>
      </c>
      <c r="R13642" s="6">
        <v>4.7099999999999998E-3</v>
      </c>
      <c r="S13642" s="6">
        <v>4.9454999999999999E-2</v>
      </c>
    </row>
    <row r="13643" spans="1:19" hidden="1" x14ac:dyDescent="0.25">
      <c r="B13643" t="s">
        <v>3818</v>
      </c>
      <c r="C13643" t="s">
        <v>263</v>
      </c>
      <c r="D13643" t="s">
        <v>2108</v>
      </c>
      <c r="E13643" t="s">
        <v>263</v>
      </c>
      <c r="F13643" t="s">
        <v>50</v>
      </c>
      <c r="G13643" t="s">
        <v>2154</v>
      </c>
      <c r="H13643">
        <v>880882181215</v>
      </c>
      <c r="I13643" t="s">
        <v>29</v>
      </c>
      <c r="J13643" t="s">
        <v>413</v>
      </c>
      <c r="K13643" t="s">
        <v>39</v>
      </c>
      <c r="L13643" s="1">
        <v>43586</v>
      </c>
      <c r="M13643" s="1">
        <v>43616</v>
      </c>
      <c r="N13643">
        <v>825</v>
      </c>
      <c r="P13643" t="s">
        <v>32</v>
      </c>
      <c r="Q13643" s="6">
        <v>0.66081999999999996</v>
      </c>
      <c r="R13643" s="6">
        <v>6.9559999999999997E-2</v>
      </c>
      <c r="S13643" s="6">
        <v>0.73038000000000003</v>
      </c>
    </row>
    <row r="13644" spans="1:19" hidden="1" x14ac:dyDescent="0.25">
      <c r="B13644" t="s">
        <v>5725</v>
      </c>
      <c r="C13644" t="s">
        <v>5726</v>
      </c>
      <c r="D13644" t="s">
        <v>5727</v>
      </c>
      <c r="E13644" t="s">
        <v>5728</v>
      </c>
      <c r="F13644" t="s">
        <v>2701</v>
      </c>
      <c r="I13644" t="s">
        <v>29</v>
      </c>
      <c r="J13644" t="s">
        <v>30</v>
      </c>
      <c r="K13644" t="s">
        <v>31</v>
      </c>
      <c r="L13644" s="1">
        <v>39417</v>
      </c>
      <c r="M13644" s="1">
        <v>43100</v>
      </c>
      <c r="P13644" t="s">
        <v>32</v>
      </c>
      <c r="Q13644" s="6">
        <v>0.20871500000000001</v>
      </c>
      <c r="R13644" s="6">
        <v>2.197E-2</v>
      </c>
      <c r="S13644" s="6">
        <v>0.230685</v>
      </c>
    </row>
    <row r="13645" spans="1:19" hidden="1" x14ac:dyDescent="0.25">
      <c r="B13645" t="s">
        <v>2938</v>
      </c>
      <c r="C13645" t="s">
        <v>1136</v>
      </c>
      <c r="D13645" t="s">
        <v>2939</v>
      </c>
      <c r="E13645" t="s">
        <v>1138</v>
      </c>
      <c r="F13645" t="s">
        <v>327</v>
      </c>
      <c r="G13645" t="s">
        <v>2940</v>
      </c>
      <c r="H13645">
        <v>880882192754</v>
      </c>
      <c r="I13645" t="s">
        <v>29</v>
      </c>
      <c r="J13645" t="s">
        <v>171</v>
      </c>
      <c r="K13645" t="s">
        <v>31</v>
      </c>
      <c r="L13645" s="1">
        <v>41456</v>
      </c>
      <c r="M13645" s="1">
        <v>43555</v>
      </c>
      <c r="P13645" t="s">
        <v>32</v>
      </c>
      <c r="Q13645" s="6">
        <v>0</v>
      </c>
      <c r="R13645" s="6">
        <v>4.6699999999999998E-2</v>
      </c>
      <c r="S13645" s="6">
        <v>4.6699999999999998E-2</v>
      </c>
    </row>
    <row r="13646" spans="1:19" hidden="1" x14ac:dyDescent="0.25">
      <c r="B13646" t="s">
        <v>2577</v>
      </c>
      <c r="C13646" t="s">
        <v>191</v>
      </c>
      <c r="D13646" t="s">
        <v>419</v>
      </c>
      <c r="E13646" t="s">
        <v>247</v>
      </c>
      <c r="F13646" t="s">
        <v>50</v>
      </c>
      <c r="G13646" t="s">
        <v>2578</v>
      </c>
      <c r="H13646">
        <v>880882160357</v>
      </c>
      <c r="I13646" t="s">
        <v>29</v>
      </c>
      <c r="J13646" t="s">
        <v>45</v>
      </c>
      <c r="K13646" t="s">
        <v>53</v>
      </c>
      <c r="L13646" s="1">
        <v>43586</v>
      </c>
      <c r="M13646" s="1">
        <v>43616</v>
      </c>
      <c r="P13646" t="s">
        <v>32</v>
      </c>
      <c r="Q13646" s="6">
        <v>0</v>
      </c>
      <c r="R13646" s="6">
        <v>0.58399999999999996</v>
      </c>
      <c r="S13646" s="6">
        <v>0.58399999999999996</v>
      </c>
    </row>
    <row r="13647" spans="1:19" hidden="1" x14ac:dyDescent="0.25">
      <c r="A13647" t="s">
        <v>33</v>
      </c>
      <c r="B13647" t="s">
        <v>224</v>
      </c>
      <c r="C13647" t="s">
        <v>60</v>
      </c>
      <c r="D13647" t="s">
        <v>225</v>
      </c>
      <c r="G13647" t="s">
        <v>226</v>
      </c>
      <c r="I13647" t="s">
        <v>29</v>
      </c>
      <c r="J13647" t="s">
        <v>144</v>
      </c>
      <c r="K13647" t="s">
        <v>39</v>
      </c>
      <c r="L13647" s="1">
        <v>42675</v>
      </c>
      <c r="M13647" s="1">
        <v>42704</v>
      </c>
      <c r="P13647" t="s">
        <v>40</v>
      </c>
      <c r="Q13647" s="6">
        <v>1.4867500000000001E-2</v>
      </c>
      <c r="R13647" s="6">
        <v>1.565E-3</v>
      </c>
      <c r="S13647" s="6">
        <v>1.6432499999999999E-2</v>
      </c>
    </row>
    <row r="13648" spans="1:19" hidden="1" x14ac:dyDescent="0.25">
      <c r="B13648" t="s">
        <v>1094</v>
      </c>
      <c r="C13648" t="s">
        <v>151</v>
      </c>
      <c r="D13648" t="s">
        <v>1095</v>
      </c>
      <c r="G13648" t="s">
        <v>1098</v>
      </c>
      <c r="I13648" t="s">
        <v>29</v>
      </c>
      <c r="J13648" t="s">
        <v>30</v>
      </c>
      <c r="K13648" t="s">
        <v>31</v>
      </c>
      <c r="L13648" s="1">
        <v>39417</v>
      </c>
      <c r="M13648" s="1">
        <v>43100</v>
      </c>
      <c r="P13648" t="s">
        <v>32</v>
      </c>
      <c r="Q13648" s="6">
        <v>2.0342825000000002</v>
      </c>
      <c r="R13648" s="6">
        <v>0.21413499999999999</v>
      </c>
      <c r="S13648" s="6">
        <v>2.2484175</v>
      </c>
    </row>
    <row r="13649" spans="1:19" hidden="1" x14ac:dyDescent="0.25">
      <c r="B13649" t="s">
        <v>178</v>
      </c>
      <c r="C13649" t="s">
        <v>73</v>
      </c>
      <c r="D13649" t="s">
        <v>179</v>
      </c>
      <c r="E13649" t="s">
        <v>75</v>
      </c>
      <c r="F13649" t="s">
        <v>29</v>
      </c>
      <c r="I13649" t="s">
        <v>29</v>
      </c>
      <c r="J13649" t="s">
        <v>359</v>
      </c>
      <c r="K13649" t="s">
        <v>53</v>
      </c>
      <c r="L13649" s="1">
        <v>43586</v>
      </c>
      <c r="M13649" s="1">
        <v>43616</v>
      </c>
      <c r="P13649" t="s">
        <v>32</v>
      </c>
      <c r="Q13649" s="6">
        <v>0</v>
      </c>
      <c r="R13649" s="6">
        <v>0.31669999999999998</v>
      </c>
      <c r="S13649" s="6">
        <v>0.31669999999999998</v>
      </c>
    </row>
    <row r="13650" spans="1:19" hidden="1" x14ac:dyDescent="0.25">
      <c r="A13650" t="s">
        <v>33</v>
      </c>
      <c r="B13650" t="s">
        <v>224</v>
      </c>
      <c r="C13650" t="s">
        <v>62</v>
      </c>
      <c r="D13650" t="s">
        <v>225</v>
      </c>
      <c r="E13650" t="s">
        <v>62</v>
      </c>
      <c r="F13650" t="s">
        <v>50</v>
      </c>
      <c r="G13650" t="s">
        <v>226</v>
      </c>
      <c r="H13650">
        <v>887158021534</v>
      </c>
      <c r="I13650" t="s">
        <v>29</v>
      </c>
      <c r="J13650" t="s">
        <v>137</v>
      </c>
      <c r="K13650" t="s">
        <v>138</v>
      </c>
      <c r="L13650" s="1">
        <v>42795</v>
      </c>
      <c r="M13650" s="1">
        <v>42825</v>
      </c>
      <c r="P13650" t="s">
        <v>40</v>
      </c>
      <c r="Q13650" s="6">
        <v>5.5622499999999998E-2</v>
      </c>
      <c r="R13650" s="6">
        <v>5.855E-3</v>
      </c>
      <c r="S13650" s="6">
        <v>6.1477499999999997E-2</v>
      </c>
    </row>
    <row r="13651" spans="1:19" hidden="1" x14ac:dyDescent="0.25">
      <c r="A13651" t="s">
        <v>33</v>
      </c>
      <c r="B13651" t="s">
        <v>88</v>
      </c>
      <c r="C13651" t="s">
        <v>60</v>
      </c>
      <c r="D13651" t="s">
        <v>89</v>
      </c>
      <c r="E13651" t="s">
        <v>62</v>
      </c>
      <c r="F13651" t="s">
        <v>63</v>
      </c>
      <c r="G13651" t="s">
        <v>90</v>
      </c>
      <c r="H13651">
        <v>602517171640</v>
      </c>
      <c r="I13651" t="s">
        <v>29</v>
      </c>
      <c r="J13651" t="s">
        <v>538</v>
      </c>
      <c r="K13651" t="s">
        <v>39</v>
      </c>
      <c r="L13651" s="1">
        <v>43009</v>
      </c>
      <c r="M13651" s="1">
        <v>43039</v>
      </c>
      <c r="P13651" t="s">
        <v>40</v>
      </c>
      <c r="Q13651" s="6">
        <v>6.7924999999999999E-2</v>
      </c>
      <c r="R13651" s="6">
        <v>7.1500000000000001E-3</v>
      </c>
      <c r="S13651" s="6">
        <v>7.5075000000000003E-2</v>
      </c>
    </row>
    <row r="13652" spans="1:19" hidden="1" x14ac:dyDescent="0.25">
      <c r="B13652" t="s">
        <v>1327</v>
      </c>
      <c r="C13652" t="s">
        <v>24</v>
      </c>
      <c r="D13652" t="s">
        <v>1328</v>
      </c>
      <c r="E13652" t="s">
        <v>779</v>
      </c>
      <c r="F13652" t="s">
        <v>50</v>
      </c>
      <c r="G13652" t="s">
        <v>1329</v>
      </c>
      <c r="H13652">
        <v>880882161255</v>
      </c>
      <c r="I13652" t="s">
        <v>29</v>
      </c>
      <c r="J13652" t="s">
        <v>505</v>
      </c>
      <c r="K13652" t="s">
        <v>39</v>
      </c>
      <c r="L13652" s="1">
        <v>43586</v>
      </c>
      <c r="M13652" s="1">
        <v>43616</v>
      </c>
      <c r="N13652">
        <v>121</v>
      </c>
      <c r="P13652" t="s">
        <v>32</v>
      </c>
      <c r="Q13652" s="6">
        <v>9.8562499999999997E-2</v>
      </c>
      <c r="R13652" s="6">
        <v>1.0375000000000001E-2</v>
      </c>
      <c r="S13652" s="6">
        <v>0.10893750000000001</v>
      </c>
    </row>
    <row r="13653" spans="1:19" hidden="1" x14ac:dyDescent="0.25">
      <c r="B13653" t="s">
        <v>1312</v>
      </c>
      <c r="C13653" t="s">
        <v>47</v>
      </c>
      <c r="D13653" t="s">
        <v>1313</v>
      </c>
      <c r="G13653" t="s">
        <v>1314</v>
      </c>
      <c r="I13653" t="s">
        <v>29</v>
      </c>
      <c r="J13653" t="s">
        <v>171</v>
      </c>
      <c r="K13653" t="s">
        <v>31</v>
      </c>
      <c r="L13653" s="1">
        <v>41456</v>
      </c>
      <c r="M13653" s="1">
        <v>43555</v>
      </c>
      <c r="P13653" t="s">
        <v>32</v>
      </c>
      <c r="Q13653" s="6">
        <v>0</v>
      </c>
      <c r="R13653" s="6">
        <v>1.8800000000000001E-2</v>
      </c>
      <c r="S13653" s="6">
        <v>1.8800000000000001E-2</v>
      </c>
    </row>
    <row r="13654" spans="1:19" hidden="1" x14ac:dyDescent="0.25">
      <c r="A13654" t="s">
        <v>33</v>
      </c>
      <c r="B13654" t="s">
        <v>34</v>
      </c>
      <c r="C13654" t="s">
        <v>35</v>
      </c>
      <c r="D13654" t="s">
        <v>36</v>
      </c>
      <c r="E13654" t="s">
        <v>125</v>
      </c>
      <c r="F13654" t="s">
        <v>126</v>
      </c>
      <c r="G13654" t="s">
        <v>37</v>
      </c>
      <c r="H13654">
        <v>602527110202</v>
      </c>
      <c r="I13654" t="s">
        <v>29</v>
      </c>
      <c r="J13654" t="s">
        <v>137</v>
      </c>
      <c r="K13654" t="s">
        <v>53</v>
      </c>
      <c r="L13654" s="1">
        <v>43313</v>
      </c>
      <c r="M13654" s="1">
        <v>43343</v>
      </c>
      <c r="P13654" t="s">
        <v>40</v>
      </c>
      <c r="Q13654" s="6">
        <v>0</v>
      </c>
      <c r="R13654" s="6">
        <v>3.3099999999999997E-2</v>
      </c>
      <c r="S13654" s="6">
        <v>3.3099999999999997E-2</v>
      </c>
    </row>
    <row r="13655" spans="1:19" hidden="1" x14ac:dyDescent="0.25">
      <c r="A13655" t="s">
        <v>33</v>
      </c>
      <c r="B13655" t="s">
        <v>34</v>
      </c>
      <c r="C13655" t="s">
        <v>35</v>
      </c>
      <c r="D13655" t="s">
        <v>36</v>
      </c>
      <c r="E13655" t="s">
        <v>125</v>
      </c>
      <c r="F13655" t="s">
        <v>126</v>
      </c>
      <c r="G13655" t="s">
        <v>37</v>
      </c>
      <c r="H13655">
        <v>602527110202</v>
      </c>
      <c r="I13655" t="s">
        <v>29</v>
      </c>
      <c r="J13655" t="s">
        <v>137</v>
      </c>
      <c r="K13655" t="s">
        <v>138</v>
      </c>
      <c r="L13655" s="1">
        <v>43221</v>
      </c>
      <c r="M13655" s="1">
        <v>43251</v>
      </c>
      <c r="P13655" t="s">
        <v>40</v>
      </c>
      <c r="Q13655" s="6">
        <v>0.54344749999999997</v>
      </c>
      <c r="R13655" s="6">
        <v>5.7204999999999999E-2</v>
      </c>
      <c r="S13655" s="6">
        <v>0.60065250000000003</v>
      </c>
    </row>
    <row r="13656" spans="1:19" hidden="1" x14ac:dyDescent="0.25">
      <c r="B13656" t="s">
        <v>3866</v>
      </c>
      <c r="C13656" t="s">
        <v>474</v>
      </c>
      <c r="D13656" t="s">
        <v>3867</v>
      </c>
      <c r="E13656" t="s">
        <v>720</v>
      </c>
      <c r="F13656" t="s">
        <v>50</v>
      </c>
      <c r="G13656" t="s">
        <v>3868</v>
      </c>
      <c r="H13656">
        <v>884977489644</v>
      </c>
      <c r="I13656" t="s">
        <v>29</v>
      </c>
      <c r="J13656" t="s">
        <v>71</v>
      </c>
      <c r="K13656" t="s">
        <v>31</v>
      </c>
      <c r="L13656" s="1">
        <v>42339</v>
      </c>
      <c r="M13656" s="1">
        <v>43496</v>
      </c>
      <c r="P13656" t="s">
        <v>32</v>
      </c>
      <c r="Q13656" s="6">
        <v>0.14782000000000001</v>
      </c>
      <c r="R13656" s="6">
        <v>1.5559999999999999E-2</v>
      </c>
      <c r="S13656" s="6">
        <v>0.16338</v>
      </c>
    </row>
    <row r="13657" spans="1:19" hidden="1" x14ac:dyDescent="0.25">
      <c r="A13657" t="s">
        <v>33</v>
      </c>
      <c r="B13657" t="s">
        <v>1027</v>
      </c>
      <c r="C13657" t="s">
        <v>73</v>
      </c>
      <c r="D13657" t="s">
        <v>1028</v>
      </c>
      <c r="E13657" t="s">
        <v>75</v>
      </c>
      <c r="F13657" t="s">
        <v>29</v>
      </c>
      <c r="I13657" t="s">
        <v>29</v>
      </c>
      <c r="J13657" t="s">
        <v>144</v>
      </c>
      <c r="K13657" t="s">
        <v>39</v>
      </c>
      <c r="L13657" s="1">
        <v>42675</v>
      </c>
      <c r="M13657" s="1">
        <v>42704</v>
      </c>
      <c r="P13657" t="s">
        <v>40</v>
      </c>
      <c r="Q13657" s="6">
        <v>2.5745000000000001E-2</v>
      </c>
      <c r="R13657" s="6">
        <v>2.7100000000000002E-3</v>
      </c>
      <c r="S13657" s="6">
        <v>2.8455000000000001E-2</v>
      </c>
    </row>
    <row r="13658" spans="1:19" hidden="1" x14ac:dyDescent="0.25">
      <c r="B13658" t="s">
        <v>4961</v>
      </c>
      <c r="C13658" t="s">
        <v>215</v>
      </c>
      <c r="D13658" t="s">
        <v>4962</v>
      </c>
      <c r="E13658" t="s">
        <v>2145</v>
      </c>
      <c r="F13658" t="s">
        <v>50</v>
      </c>
      <c r="G13658" t="s">
        <v>4963</v>
      </c>
      <c r="H13658">
        <v>791022150452</v>
      </c>
      <c r="I13658" t="s">
        <v>29</v>
      </c>
      <c r="J13658" t="s">
        <v>400</v>
      </c>
      <c r="K13658" t="s">
        <v>39</v>
      </c>
      <c r="L13658" s="1">
        <v>43586</v>
      </c>
      <c r="M13658" s="1">
        <v>43616</v>
      </c>
      <c r="P13658" t="s">
        <v>32</v>
      </c>
      <c r="Q13658" s="6">
        <v>2.147E-2</v>
      </c>
      <c r="R13658" s="6">
        <v>2.2599999999999999E-3</v>
      </c>
      <c r="S13658" s="6">
        <v>2.3730000000000001E-2</v>
      </c>
    </row>
    <row r="13659" spans="1:19" hidden="1" x14ac:dyDescent="0.25">
      <c r="B13659" t="s">
        <v>2473</v>
      </c>
      <c r="C13659" t="s">
        <v>423</v>
      </c>
      <c r="D13659" t="s">
        <v>2474</v>
      </c>
      <c r="E13659" t="s">
        <v>425</v>
      </c>
      <c r="F13659" t="s">
        <v>50</v>
      </c>
      <c r="G13659" t="s">
        <v>2475</v>
      </c>
      <c r="H13659">
        <v>880882181956</v>
      </c>
      <c r="I13659" t="s">
        <v>29</v>
      </c>
      <c r="J13659" t="s">
        <v>87</v>
      </c>
      <c r="K13659" t="s">
        <v>31</v>
      </c>
      <c r="L13659" s="1">
        <v>40483</v>
      </c>
      <c r="M13659" s="1">
        <v>43555</v>
      </c>
      <c r="P13659" t="s">
        <v>32</v>
      </c>
      <c r="Q13659" s="6">
        <v>0.42431750000000001</v>
      </c>
      <c r="R13659" s="6">
        <v>4.4665000000000003E-2</v>
      </c>
      <c r="S13659" s="6">
        <v>0.46898250000000002</v>
      </c>
    </row>
    <row r="13660" spans="1:19" hidden="1" x14ac:dyDescent="0.25">
      <c r="B13660" t="s">
        <v>2470</v>
      </c>
      <c r="C13660" t="s">
        <v>118</v>
      </c>
      <c r="D13660" t="s">
        <v>2471</v>
      </c>
      <c r="E13660" t="s">
        <v>878</v>
      </c>
      <c r="F13660" t="s">
        <v>69</v>
      </c>
      <c r="G13660" t="s">
        <v>2472</v>
      </c>
      <c r="H13660">
        <v>880882251253</v>
      </c>
      <c r="I13660" t="s">
        <v>29</v>
      </c>
      <c r="J13660" t="s">
        <v>87</v>
      </c>
      <c r="K13660" t="s">
        <v>31</v>
      </c>
      <c r="L13660" s="1">
        <v>40483</v>
      </c>
      <c r="M13660" s="1">
        <v>43555</v>
      </c>
      <c r="P13660" t="s">
        <v>32</v>
      </c>
      <c r="Q13660" s="6">
        <v>1.8905000000000002E-2</v>
      </c>
      <c r="R13660" s="6">
        <v>1.99E-3</v>
      </c>
      <c r="S13660" s="6">
        <v>2.0895E-2</v>
      </c>
    </row>
    <row r="13661" spans="1:19" hidden="1" x14ac:dyDescent="0.25">
      <c r="B13661" t="s">
        <v>2580</v>
      </c>
      <c r="C13661" t="s">
        <v>151</v>
      </c>
      <c r="D13661" t="s">
        <v>2581</v>
      </c>
      <c r="E13661" t="s">
        <v>237</v>
      </c>
      <c r="F13661" t="s">
        <v>50</v>
      </c>
      <c r="G13661" t="s">
        <v>2582</v>
      </c>
      <c r="H13661">
        <v>880882155551</v>
      </c>
      <c r="I13661" t="s">
        <v>29</v>
      </c>
      <c r="J13661" t="s">
        <v>83</v>
      </c>
      <c r="K13661" t="s">
        <v>31</v>
      </c>
      <c r="L13661" s="1">
        <v>43101</v>
      </c>
      <c r="M13661" s="1">
        <v>43465</v>
      </c>
      <c r="P13661" t="s">
        <v>32</v>
      </c>
      <c r="Q13661" s="6">
        <v>5.5432500000000003E-2</v>
      </c>
      <c r="R13661" s="6">
        <v>5.8349999999999999E-3</v>
      </c>
      <c r="S13661" s="6">
        <v>6.1267500000000003E-2</v>
      </c>
    </row>
    <row r="13662" spans="1:19" hidden="1" x14ac:dyDescent="0.25">
      <c r="B13662" t="s">
        <v>1222</v>
      </c>
      <c r="C13662" t="s">
        <v>263</v>
      </c>
      <c r="D13662" t="s">
        <v>1223</v>
      </c>
      <c r="E13662" t="s">
        <v>265</v>
      </c>
      <c r="F13662" t="s">
        <v>69</v>
      </c>
      <c r="G13662" t="s">
        <v>1224</v>
      </c>
      <c r="H13662">
        <v>880882248659</v>
      </c>
      <c r="I13662" t="s">
        <v>29</v>
      </c>
      <c r="J13662" t="s">
        <v>87</v>
      </c>
      <c r="K13662" t="s">
        <v>31</v>
      </c>
      <c r="L13662" s="1">
        <v>40483</v>
      </c>
      <c r="M13662" s="1">
        <v>43555</v>
      </c>
      <c r="P13662" t="s">
        <v>32</v>
      </c>
      <c r="Q13662" s="6">
        <v>1.311E-2</v>
      </c>
      <c r="R13662" s="6">
        <v>1.3799999999999999E-3</v>
      </c>
      <c r="S13662" s="6">
        <v>1.4489999999999999E-2</v>
      </c>
    </row>
    <row r="13663" spans="1:19" hidden="1" x14ac:dyDescent="0.25">
      <c r="B13663" t="s">
        <v>585</v>
      </c>
      <c r="C13663" t="s">
        <v>263</v>
      </c>
      <c r="D13663" t="s">
        <v>586</v>
      </c>
      <c r="E13663" t="s">
        <v>263</v>
      </c>
      <c r="F13663" t="s">
        <v>69</v>
      </c>
      <c r="G13663" t="s">
        <v>587</v>
      </c>
      <c r="H13663">
        <v>880882181253</v>
      </c>
      <c r="I13663" t="s">
        <v>29</v>
      </c>
      <c r="J13663" t="s">
        <v>171</v>
      </c>
      <c r="K13663" t="s">
        <v>31</v>
      </c>
      <c r="L13663" s="1">
        <v>41456</v>
      </c>
      <c r="M13663" s="1">
        <v>43555</v>
      </c>
      <c r="P13663" t="s">
        <v>32</v>
      </c>
      <c r="Q13663" s="6">
        <v>0</v>
      </c>
      <c r="R13663" s="6">
        <v>0.41170000000000001</v>
      </c>
      <c r="S13663" s="6">
        <v>0.41170000000000001</v>
      </c>
    </row>
    <row r="13664" spans="1:19" hidden="1" x14ac:dyDescent="0.25">
      <c r="B13664" t="s">
        <v>5284</v>
      </c>
      <c r="C13664" t="s">
        <v>661</v>
      </c>
      <c r="D13664" t="s">
        <v>5285</v>
      </c>
      <c r="G13664" t="s">
        <v>5286</v>
      </c>
      <c r="I13664" t="s">
        <v>29</v>
      </c>
      <c r="J13664" t="s">
        <v>87</v>
      </c>
      <c r="K13664" t="s">
        <v>31</v>
      </c>
      <c r="L13664" s="1">
        <v>40483</v>
      </c>
      <c r="M13664" s="1">
        <v>43555</v>
      </c>
      <c r="P13664" t="s">
        <v>32</v>
      </c>
      <c r="Q13664" s="6">
        <v>2.793E-2</v>
      </c>
      <c r="R13664" s="6">
        <v>2.9399999999999999E-3</v>
      </c>
      <c r="S13664" s="6">
        <v>3.0870000000000002E-2</v>
      </c>
    </row>
    <row r="13665" spans="1:19" hidden="1" x14ac:dyDescent="0.25">
      <c r="B13665" t="s">
        <v>2624</v>
      </c>
      <c r="C13665" t="s">
        <v>263</v>
      </c>
      <c r="D13665" t="s">
        <v>2625</v>
      </c>
      <c r="E13665" t="s">
        <v>265</v>
      </c>
      <c r="F13665" t="s">
        <v>69</v>
      </c>
      <c r="G13665" t="s">
        <v>2626</v>
      </c>
      <c r="H13665">
        <v>880882258658</v>
      </c>
      <c r="I13665" t="s">
        <v>29</v>
      </c>
      <c r="J13665" t="s">
        <v>883</v>
      </c>
      <c r="K13665" t="s">
        <v>53</v>
      </c>
      <c r="L13665" s="1">
        <v>43252</v>
      </c>
      <c r="M13665" s="1">
        <v>43281</v>
      </c>
      <c r="P13665" t="s">
        <v>32</v>
      </c>
      <c r="Q13665" s="6">
        <v>0</v>
      </c>
      <c r="R13665" s="6">
        <v>2.75E-2</v>
      </c>
      <c r="S13665" s="6">
        <v>2.75E-2</v>
      </c>
    </row>
    <row r="13666" spans="1:19" hidden="1" x14ac:dyDescent="0.25">
      <c r="B13666" t="s">
        <v>1257</v>
      </c>
      <c r="C13666" t="s">
        <v>1131</v>
      </c>
      <c r="D13666" t="s">
        <v>1258</v>
      </c>
      <c r="E13666" t="s">
        <v>1133</v>
      </c>
      <c r="F13666" t="s">
        <v>892</v>
      </c>
      <c r="G13666" t="s">
        <v>1259</v>
      </c>
      <c r="H13666">
        <v>823674486839</v>
      </c>
      <c r="I13666" t="s">
        <v>29</v>
      </c>
      <c r="J13666" t="s">
        <v>87</v>
      </c>
      <c r="K13666" t="s">
        <v>31</v>
      </c>
      <c r="L13666" s="1">
        <v>40483</v>
      </c>
      <c r="M13666" s="1">
        <v>43555</v>
      </c>
      <c r="P13666" t="s">
        <v>32</v>
      </c>
      <c r="Q13666" s="6">
        <v>0.3272275</v>
      </c>
      <c r="R13666" s="6">
        <v>3.4445000000000003E-2</v>
      </c>
      <c r="S13666" s="6">
        <v>0.36167250000000001</v>
      </c>
    </row>
    <row r="13667" spans="1:19" hidden="1" x14ac:dyDescent="0.25">
      <c r="B13667" t="s">
        <v>2076</v>
      </c>
      <c r="C13667" t="s">
        <v>693</v>
      </c>
      <c r="D13667" t="s">
        <v>1231</v>
      </c>
      <c r="G13667" t="s">
        <v>2077</v>
      </c>
      <c r="I13667" t="s">
        <v>29</v>
      </c>
      <c r="J13667" t="s">
        <v>87</v>
      </c>
      <c r="K13667" t="s">
        <v>31</v>
      </c>
      <c r="L13667" s="1">
        <v>40483</v>
      </c>
      <c r="M13667" s="1">
        <v>43555</v>
      </c>
      <c r="P13667" t="s">
        <v>32</v>
      </c>
      <c r="Q13667" s="6">
        <v>0.69388000000000005</v>
      </c>
      <c r="R13667" s="6">
        <v>7.3039999999999994E-2</v>
      </c>
      <c r="S13667" s="6">
        <v>0.76692000000000005</v>
      </c>
    </row>
    <row r="13668" spans="1:19" hidden="1" x14ac:dyDescent="0.25">
      <c r="A13668" t="s">
        <v>33</v>
      </c>
      <c r="B13668" t="s">
        <v>331</v>
      </c>
      <c r="C13668" t="s">
        <v>60</v>
      </c>
      <c r="D13668" t="s">
        <v>332</v>
      </c>
      <c r="E13668" t="s">
        <v>207</v>
      </c>
      <c r="F13668" t="s">
        <v>69</v>
      </c>
      <c r="G13668" t="s">
        <v>333</v>
      </c>
      <c r="H13668">
        <v>886443001596</v>
      </c>
      <c r="I13668" t="s">
        <v>29</v>
      </c>
      <c r="J13668" t="s">
        <v>96</v>
      </c>
      <c r="K13668" t="s">
        <v>39</v>
      </c>
      <c r="L13668" s="1">
        <v>43282</v>
      </c>
      <c r="M13668" s="1">
        <v>43312</v>
      </c>
      <c r="P13668" t="s">
        <v>40</v>
      </c>
      <c r="Q13668" s="6">
        <v>4.1528774999999998</v>
      </c>
      <c r="R13668" s="6">
        <v>0.43714500000000001</v>
      </c>
      <c r="S13668" s="6">
        <v>4.5900224999999999</v>
      </c>
    </row>
    <row r="13669" spans="1:19" hidden="1" x14ac:dyDescent="0.25">
      <c r="B13669" t="s">
        <v>3391</v>
      </c>
      <c r="C13669" t="s">
        <v>434</v>
      </c>
      <c r="D13669" t="s">
        <v>3392</v>
      </c>
      <c r="E13669" t="s">
        <v>436</v>
      </c>
      <c r="F13669" t="s">
        <v>50</v>
      </c>
      <c r="G13669" t="s">
        <v>3393</v>
      </c>
      <c r="H13669">
        <v>886443092679</v>
      </c>
      <c r="I13669" t="s">
        <v>29</v>
      </c>
      <c r="J13669" t="s">
        <v>87</v>
      </c>
      <c r="K13669" t="s">
        <v>31</v>
      </c>
      <c r="L13669" s="1">
        <v>40483</v>
      </c>
      <c r="M13669" s="1">
        <v>43555</v>
      </c>
      <c r="P13669" t="s">
        <v>32</v>
      </c>
      <c r="Q13669" s="6">
        <v>0.55489500000000003</v>
      </c>
      <c r="R13669" s="6">
        <v>5.8409999999999997E-2</v>
      </c>
      <c r="S13669" s="6">
        <v>0.61330499999999999</v>
      </c>
    </row>
    <row r="13670" spans="1:19" hidden="1" x14ac:dyDescent="0.25">
      <c r="B13670" t="s">
        <v>4775</v>
      </c>
      <c r="C13670" t="s">
        <v>693</v>
      </c>
      <c r="D13670" t="s">
        <v>4383</v>
      </c>
      <c r="E13670" t="s">
        <v>1231</v>
      </c>
      <c r="F13670" t="s">
        <v>50</v>
      </c>
      <c r="G13670" t="s">
        <v>4776</v>
      </c>
      <c r="H13670">
        <v>880882281656</v>
      </c>
      <c r="I13670" t="s">
        <v>29</v>
      </c>
      <c r="J13670" t="s">
        <v>102</v>
      </c>
      <c r="K13670" t="s">
        <v>39</v>
      </c>
      <c r="L13670" s="1">
        <v>43586</v>
      </c>
      <c r="M13670" s="1">
        <v>43616</v>
      </c>
      <c r="N13670">
        <v>24</v>
      </c>
      <c r="P13670" t="s">
        <v>32</v>
      </c>
      <c r="Q13670" s="6">
        <v>1.9189999999999999E-2</v>
      </c>
      <c r="R13670" s="6">
        <v>2.0200000000000001E-3</v>
      </c>
      <c r="S13670" s="6">
        <v>2.121E-2</v>
      </c>
    </row>
    <row r="13671" spans="1:19" hidden="1" x14ac:dyDescent="0.25">
      <c r="B13671" t="s">
        <v>2388</v>
      </c>
      <c r="C13671" t="s">
        <v>853</v>
      </c>
      <c r="D13671" t="s">
        <v>1988</v>
      </c>
      <c r="E13671" t="s">
        <v>2389</v>
      </c>
      <c r="F13671" t="s">
        <v>2390</v>
      </c>
      <c r="I13671" t="s">
        <v>29</v>
      </c>
      <c r="J13671" t="s">
        <v>45</v>
      </c>
      <c r="K13671" t="s">
        <v>39</v>
      </c>
      <c r="L13671" s="1">
        <v>43221</v>
      </c>
      <c r="M13671" s="1">
        <v>43251</v>
      </c>
      <c r="P13671" t="s">
        <v>136</v>
      </c>
      <c r="Q13671" s="6">
        <v>4.0707500000000001E-2</v>
      </c>
      <c r="R13671" s="6">
        <v>4.2849999999999997E-3</v>
      </c>
      <c r="S13671" s="6">
        <v>4.4992499999999998E-2</v>
      </c>
    </row>
    <row r="13672" spans="1:19" hidden="1" x14ac:dyDescent="0.25">
      <c r="B13672" t="s">
        <v>5729</v>
      </c>
      <c r="C13672" t="s">
        <v>122</v>
      </c>
      <c r="D13672" t="s">
        <v>2215</v>
      </c>
      <c r="E13672" t="s">
        <v>2606</v>
      </c>
      <c r="F13672" t="s">
        <v>76</v>
      </c>
      <c r="I13672" t="s">
        <v>29</v>
      </c>
      <c r="J13672" t="s">
        <v>30</v>
      </c>
      <c r="K13672" t="s">
        <v>31</v>
      </c>
      <c r="L13672" s="1">
        <v>39417</v>
      </c>
      <c r="M13672" s="1">
        <v>43100</v>
      </c>
      <c r="P13672" t="s">
        <v>32</v>
      </c>
      <c r="Q13672" s="6">
        <v>7.8137499999999999E-2</v>
      </c>
      <c r="R13672" s="6">
        <v>8.2249999999999997E-3</v>
      </c>
      <c r="S13672" s="6">
        <v>8.6362499999999995E-2</v>
      </c>
    </row>
    <row r="13673" spans="1:19" hidden="1" x14ac:dyDescent="0.25">
      <c r="B13673" t="s">
        <v>2092</v>
      </c>
      <c r="C13673" t="s">
        <v>35</v>
      </c>
      <c r="D13673" t="s">
        <v>2093</v>
      </c>
      <c r="E13673" t="s">
        <v>987</v>
      </c>
      <c r="F13673" t="s">
        <v>27</v>
      </c>
      <c r="G13673" t="s">
        <v>2094</v>
      </c>
      <c r="H13673">
        <v>884977096743</v>
      </c>
      <c r="I13673" t="s">
        <v>29</v>
      </c>
      <c r="J13673" t="s">
        <v>30</v>
      </c>
      <c r="K13673" t="s">
        <v>31</v>
      </c>
      <c r="L13673" s="1">
        <v>39417</v>
      </c>
      <c r="M13673" s="1">
        <v>43100</v>
      </c>
      <c r="P13673" t="s">
        <v>32</v>
      </c>
      <c r="Q13673" s="6">
        <v>15.326824999999999</v>
      </c>
      <c r="R13673" s="6">
        <v>1.6133500000000001</v>
      </c>
      <c r="S13673" s="6">
        <v>16.940175</v>
      </c>
    </row>
    <row r="13674" spans="1:19" hidden="1" x14ac:dyDescent="0.25">
      <c r="A13674" t="s">
        <v>33</v>
      </c>
      <c r="B13674" t="s">
        <v>224</v>
      </c>
      <c r="C13674" t="s">
        <v>60</v>
      </c>
      <c r="D13674" t="s">
        <v>225</v>
      </c>
      <c r="G13674" t="s">
        <v>226</v>
      </c>
      <c r="I13674" t="s">
        <v>29</v>
      </c>
      <c r="J13674" t="s">
        <v>96</v>
      </c>
      <c r="K13674" t="s">
        <v>39</v>
      </c>
      <c r="L13674" s="1">
        <v>42767</v>
      </c>
      <c r="M13674" s="1">
        <v>42794</v>
      </c>
      <c r="P13674" t="s">
        <v>40</v>
      </c>
      <c r="Q13674" s="6">
        <v>1.7194999999999998E-2</v>
      </c>
      <c r="R13674" s="6">
        <v>1.81E-3</v>
      </c>
      <c r="S13674" s="6">
        <v>1.9005000000000001E-2</v>
      </c>
    </row>
    <row r="13675" spans="1:19" hidden="1" x14ac:dyDescent="0.25">
      <c r="B13675" t="s">
        <v>1647</v>
      </c>
      <c r="C13675" t="s">
        <v>35</v>
      </c>
      <c r="D13675" t="s">
        <v>1648</v>
      </c>
      <c r="G13675" t="s">
        <v>1649</v>
      </c>
      <c r="I13675" t="s">
        <v>29</v>
      </c>
      <c r="J13675" t="s">
        <v>413</v>
      </c>
      <c r="K13675" t="s">
        <v>39</v>
      </c>
      <c r="L13675" s="1">
        <v>43586</v>
      </c>
      <c r="M13675" s="1">
        <v>43616</v>
      </c>
      <c r="N13675">
        <v>27</v>
      </c>
      <c r="P13675" t="s">
        <v>32</v>
      </c>
      <c r="Q13675" s="6">
        <v>2.16125E-2</v>
      </c>
      <c r="R13675" s="6">
        <v>2.2750000000000001E-3</v>
      </c>
      <c r="S13675" s="6">
        <v>2.3887499999999999E-2</v>
      </c>
    </row>
    <row r="13676" spans="1:19" hidden="1" x14ac:dyDescent="0.25">
      <c r="B13676" t="s">
        <v>2997</v>
      </c>
      <c r="C13676" t="s">
        <v>1967</v>
      </c>
      <c r="D13676" t="s">
        <v>2998</v>
      </c>
      <c r="E13676" t="s">
        <v>1969</v>
      </c>
      <c r="F13676" t="s">
        <v>327</v>
      </c>
      <c r="G13676" t="s">
        <v>2999</v>
      </c>
      <c r="H13676">
        <v>880882195151</v>
      </c>
      <c r="I13676" t="s">
        <v>29</v>
      </c>
      <c r="J13676" t="s">
        <v>102</v>
      </c>
      <c r="K13676" t="s">
        <v>39</v>
      </c>
      <c r="L13676" s="1">
        <v>43586</v>
      </c>
      <c r="M13676" s="1">
        <v>43616</v>
      </c>
      <c r="N13676">
        <v>18</v>
      </c>
      <c r="P13676" t="s">
        <v>32</v>
      </c>
      <c r="Q13676" s="6">
        <v>1.4392500000000001E-2</v>
      </c>
      <c r="R13676" s="6">
        <v>1.5150000000000001E-3</v>
      </c>
      <c r="S13676" s="6">
        <v>1.5907500000000001E-2</v>
      </c>
    </row>
    <row r="13677" spans="1:19" hidden="1" x14ac:dyDescent="0.25">
      <c r="A13677" t="s">
        <v>33</v>
      </c>
      <c r="B13677" t="s">
        <v>626</v>
      </c>
      <c r="C13677" t="s">
        <v>185</v>
      </c>
      <c r="D13677" t="s">
        <v>627</v>
      </c>
      <c r="E13677" t="s">
        <v>187</v>
      </c>
      <c r="F13677" t="s">
        <v>438</v>
      </c>
      <c r="G13677" t="s">
        <v>628</v>
      </c>
      <c r="H13677">
        <v>602527411552</v>
      </c>
      <c r="I13677" t="s">
        <v>29</v>
      </c>
      <c r="J13677" t="s">
        <v>413</v>
      </c>
      <c r="K13677" t="s">
        <v>39</v>
      </c>
      <c r="L13677" s="1">
        <v>43160</v>
      </c>
      <c r="M13677" s="1">
        <v>43190</v>
      </c>
      <c r="P13677" t="s">
        <v>40</v>
      </c>
      <c r="Q13677" s="6">
        <v>5.30575E-2</v>
      </c>
      <c r="R13677" s="6">
        <v>5.5849999999999997E-3</v>
      </c>
      <c r="S13677" s="6">
        <v>5.86425E-2</v>
      </c>
    </row>
    <row r="13678" spans="1:19" hidden="1" x14ac:dyDescent="0.25">
      <c r="B13678" t="s">
        <v>788</v>
      </c>
      <c r="C13678" t="s">
        <v>789</v>
      </c>
      <c r="D13678" t="s">
        <v>790</v>
      </c>
      <c r="E13678" t="s">
        <v>791</v>
      </c>
      <c r="F13678" t="s">
        <v>29</v>
      </c>
      <c r="I13678" t="s">
        <v>29</v>
      </c>
      <c r="J13678" t="s">
        <v>45</v>
      </c>
      <c r="K13678" t="s">
        <v>290</v>
      </c>
      <c r="L13678" s="1">
        <v>43586</v>
      </c>
      <c r="M13678" s="1">
        <v>43616</v>
      </c>
      <c r="O13678">
        <v>3</v>
      </c>
      <c r="P13678" t="s">
        <v>32</v>
      </c>
      <c r="Q13678" s="6">
        <v>71.564165000000003</v>
      </c>
      <c r="R13678" s="6">
        <v>7.5330700000000004</v>
      </c>
      <c r="S13678" s="6">
        <v>79.097234999999998</v>
      </c>
    </row>
    <row r="13679" spans="1:19" hidden="1" x14ac:dyDescent="0.25">
      <c r="B13679" t="s">
        <v>1762</v>
      </c>
      <c r="C13679" t="s">
        <v>1146</v>
      </c>
      <c r="D13679" t="s">
        <v>1763</v>
      </c>
      <c r="E13679" t="s">
        <v>1148</v>
      </c>
      <c r="F13679" t="s">
        <v>69</v>
      </c>
      <c r="G13679" t="s">
        <v>1764</v>
      </c>
      <c r="H13679">
        <v>880882231156</v>
      </c>
      <c r="I13679" t="s">
        <v>29</v>
      </c>
      <c r="J13679" t="s">
        <v>71</v>
      </c>
      <c r="K13679" t="s">
        <v>31</v>
      </c>
      <c r="L13679" s="1">
        <v>42339</v>
      </c>
      <c r="M13679" s="1">
        <v>43496</v>
      </c>
      <c r="P13679" t="s">
        <v>32</v>
      </c>
      <c r="Q13679" s="6">
        <v>1.14E-2</v>
      </c>
      <c r="R13679" s="6">
        <v>1.1999999999999999E-3</v>
      </c>
      <c r="S13679" s="6">
        <v>1.26E-2</v>
      </c>
    </row>
    <row r="13680" spans="1:19" hidden="1" x14ac:dyDescent="0.25">
      <c r="A13680" t="s">
        <v>33</v>
      </c>
      <c r="B13680" t="s">
        <v>88</v>
      </c>
      <c r="C13680" t="s">
        <v>60</v>
      </c>
      <c r="D13680" t="s">
        <v>89</v>
      </c>
      <c r="E13680" t="s">
        <v>62</v>
      </c>
      <c r="F13680" t="s">
        <v>63</v>
      </c>
      <c r="G13680" t="s">
        <v>90</v>
      </c>
      <c r="H13680">
        <v>602517171640</v>
      </c>
      <c r="I13680" t="s">
        <v>29</v>
      </c>
      <c r="J13680" t="s">
        <v>538</v>
      </c>
      <c r="K13680" t="s">
        <v>39</v>
      </c>
      <c r="L13680" s="1">
        <v>42736</v>
      </c>
      <c r="M13680" s="1">
        <v>42766</v>
      </c>
      <c r="P13680" t="s">
        <v>40</v>
      </c>
      <c r="Q13680" s="6">
        <v>8.0132499999999995E-2</v>
      </c>
      <c r="R13680" s="6">
        <v>8.4349999999999998E-3</v>
      </c>
      <c r="S13680" s="6">
        <v>8.8567499999999993E-2</v>
      </c>
    </row>
    <row r="13681" spans="1:19" hidden="1" x14ac:dyDescent="0.25">
      <c r="B13681" t="s">
        <v>1572</v>
      </c>
      <c r="C13681" t="s">
        <v>317</v>
      </c>
      <c r="D13681" t="s">
        <v>1573</v>
      </c>
      <c r="E13681" t="s">
        <v>1574</v>
      </c>
      <c r="F13681" t="s">
        <v>1575</v>
      </c>
      <c r="I13681" t="s">
        <v>29</v>
      </c>
      <c r="J13681" t="s">
        <v>171</v>
      </c>
      <c r="K13681" t="s">
        <v>31</v>
      </c>
      <c r="L13681" s="1">
        <v>41456</v>
      </c>
      <c r="M13681" s="1">
        <v>43555</v>
      </c>
      <c r="P13681" t="s">
        <v>32</v>
      </c>
      <c r="Q13681" s="6">
        <v>0</v>
      </c>
      <c r="R13681" s="6">
        <v>8.09E-2</v>
      </c>
      <c r="S13681" s="6">
        <v>8.09E-2</v>
      </c>
    </row>
    <row r="13682" spans="1:19" hidden="1" x14ac:dyDescent="0.25">
      <c r="B13682" t="s">
        <v>1049</v>
      </c>
      <c r="C13682" t="s">
        <v>474</v>
      </c>
      <c r="D13682" t="s">
        <v>1050</v>
      </c>
      <c r="E13682" t="s">
        <v>794</v>
      </c>
      <c r="F13682" t="s">
        <v>327</v>
      </c>
      <c r="G13682" t="s">
        <v>1051</v>
      </c>
      <c r="H13682">
        <v>880882197551</v>
      </c>
      <c r="I13682" t="s">
        <v>29</v>
      </c>
      <c r="J13682" t="s">
        <v>2373</v>
      </c>
      <c r="K13682" t="s">
        <v>39</v>
      </c>
      <c r="L13682" s="1">
        <v>43586</v>
      </c>
      <c r="M13682" s="1">
        <v>43616</v>
      </c>
      <c r="P13682" t="s">
        <v>32</v>
      </c>
      <c r="Q13682" s="6">
        <v>1.04025E-2</v>
      </c>
      <c r="R13682" s="6">
        <v>1.0950000000000001E-3</v>
      </c>
      <c r="S13682" s="6">
        <v>1.1497500000000001E-2</v>
      </c>
    </row>
    <row r="13683" spans="1:19" hidden="1" x14ac:dyDescent="0.25">
      <c r="B13683" t="s">
        <v>2737</v>
      </c>
      <c r="C13683" t="s">
        <v>1103</v>
      </c>
      <c r="D13683" t="s">
        <v>2738</v>
      </c>
      <c r="E13683" t="s">
        <v>1105</v>
      </c>
      <c r="F13683" t="s">
        <v>69</v>
      </c>
      <c r="G13683" t="s">
        <v>2739</v>
      </c>
      <c r="H13683">
        <v>884977712612</v>
      </c>
      <c r="I13683" t="s">
        <v>29</v>
      </c>
      <c r="J13683" t="s">
        <v>87</v>
      </c>
      <c r="K13683" t="s">
        <v>31</v>
      </c>
      <c r="L13683" s="1">
        <v>40483</v>
      </c>
      <c r="M13683" s="1">
        <v>43555</v>
      </c>
      <c r="P13683" t="s">
        <v>32</v>
      </c>
      <c r="Q13683" s="6">
        <v>1.8620000000000001E-2</v>
      </c>
      <c r="R13683" s="6">
        <v>1.9599999999999999E-3</v>
      </c>
      <c r="S13683" s="6">
        <v>2.0580000000000001E-2</v>
      </c>
    </row>
    <row r="13684" spans="1:19" hidden="1" x14ac:dyDescent="0.25">
      <c r="B13684" t="s">
        <v>401</v>
      </c>
      <c r="C13684" t="s">
        <v>276</v>
      </c>
      <c r="D13684" t="s">
        <v>402</v>
      </c>
      <c r="E13684" t="s">
        <v>403</v>
      </c>
      <c r="F13684" t="s">
        <v>69</v>
      </c>
      <c r="G13684" t="s">
        <v>404</v>
      </c>
      <c r="H13684">
        <v>880882224752</v>
      </c>
      <c r="I13684" t="s">
        <v>29</v>
      </c>
      <c r="J13684" t="s">
        <v>83</v>
      </c>
      <c r="K13684" t="s">
        <v>31</v>
      </c>
      <c r="L13684" s="1">
        <v>43101</v>
      </c>
      <c r="M13684" s="1">
        <v>43465</v>
      </c>
      <c r="P13684" t="s">
        <v>32</v>
      </c>
      <c r="Q13684" s="6">
        <v>0.139935</v>
      </c>
      <c r="R13684" s="6">
        <v>1.473E-2</v>
      </c>
      <c r="S13684" s="6">
        <v>0.154665</v>
      </c>
    </row>
    <row r="13685" spans="1:19" hidden="1" x14ac:dyDescent="0.25">
      <c r="B13685" t="s">
        <v>1914</v>
      </c>
      <c r="C13685" t="s">
        <v>1596</v>
      </c>
      <c r="D13685" t="s">
        <v>1915</v>
      </c>
      <c r="E13685" t="s">
        <v>1915</v>
      </c>
      <c r="F13685" t="s">
        <v>50</v>
      </c>
      <c r="G13685" t="s">
        <v>1916</v>
      </c>
      <c r="H13685">
        <v>880882215156</v>
      </c>
      <c r="I13685" t="s">
        <v>29</v>
      </c>
      <c r="J13685" t="s">
        <v>30</v>
      </c>
      <c r="K13685" t="s">
        <v>31</v>
      </c>
      <c r="L13685" s="1">
        <v>39417</v>
      </c>
      <c r="M13685" s="1">
        <v>43100</v>
      </c>
      <c r="P13685" t="s">
        <v>32</v>
      </c>
      <c r="Q13685" s="6">
        <v>63.579985000000001</v>
      </c>
      <c r="R13685" s="6">
        <v>6.6926300000000003</v>
      </c>
      <c r="S13685" s="6">
        <v>70.272615000000002</v>
      </c>
    </row>
    <row r="13686" spans="1:19" hidden="1" x14ac:dyDescent="0.25">
      <c r="B13686" t="s">
        <v>279</v>
      </c>
      <c r="C13686" t="s">
        <v>231</v>
      </c>
      <c r="D13686" t="s">
        <v>280</v>
      </c>
      <c r="E13686" t="s">
        <v>233</v>
      </c>
      <c r="F13686" t="s">
        <v>69</v>
      </c>
      <c r="G13686" t="s">
        <v>282</v>
      </c>
      <c r="H13686">
        <v>880882228750</v>
      </c>
      <c r="I13686" t="s">
        <v>29</v>
      </c>
      <c r="J13686" t="s">
        <v>3828</v>
      </c>
      <c r="K13686" t="s">
        <v>39</v>
      </c>
      <c r="L13686" s="1">
        <v>43466</v>
      </c>
      <c r="M13686" s="1">
        <v>43496</v>
      </c>
      <c r="P13686" t="s">
        <v>32</v>
      </c>
      <c r="Q13686" s="6">
        <v>1.7575E-2</v>
      </c>
      <c r="R13686" s="6">
        <v>1.8500000000000001E-3</v>
      </c>
      <c r="S13686" s="6">
        <v>1.9425000000000001E-2</v>
      </c>
    </row>
    <row r="13687" spans="1:19" hidden="1" x14ac:dyDescent="0.25">
      <c r="A13687" t="s">
        <v>33</v>
      </c>
      <c r="B13687" t="s">
        <v>54</v>
      </c>
      <c r="C13687" t="s">
        <v>55</v>
      </c>
      <c r="D13687" t="s">
        <v>56</v>
      </c>
      <c r="E13687" s="2">
        <v>0.46597222222222223</v>
      </c>
      <c r="F13687" t="s">
        <v>27</v>
      </c>
      <c r="G13687" t="s">
        <v>57</v>
      </c>
      <c r="H13687">
        <v>880882168551</v>
      </c>
      <c r="I13687" t="s">
        <v>29</v>
      </c>
      <c r="J13687" t="s">
        <v>96</v>
      </c>
      <c r="K13687" t="s">
        <v>39</v>
      </c>
      <c r="L13687" s="1">
        <v>42614</v>
      </c>
      <c r="M13687" s="1">
        <v>42643</v>
      </c>
      <c r="P13687" t="s">
        <v>136</v>
      </c>
      <c r="Q13687" s="6">
        <v>-15.24066</v>
      </c>
      <c r="R13687" s="6">
        <v>-1.6042799999999999</v>
      </c>
      <c r="S13687" s="6">
        <v>-16.844940000000001</v>
      </c>
    </row>
    <row r="13688" spans="1:19" hidden="1" x14ac:dyDescent="0.25">
      <c r="B13688" t="s">
        <v>4552</v>
      </c>
      <c r="C13688" t="s">
        <v>1596</v>
      </c>
      <c r="D13688" t="s">
        <v>1598</v>
      </c>
      <c r="E13688" t="s">
        <v>1598</v>
      </c>
      <c r="F13688" t="s">
        <v>50</v>
      </c>
      <c r="G13688" t="s">
        <v>4553</v>
      </c>
      <c r="H13688">
        <v>880882181659</v>
      </c>
      <c r="I13688" t="s">
        <v>29</v>
      </c>
      <c r="J13688" t="s">
        <v>87</v>
      </c>
      <c r="K13688" t="s">
        <v>31</v>
      </c>
      <c r="L13688" s="1">
        <v>40483</v>
      </c>
      <c r="M13688" s="1">
        <v>43555</v>
      </c>
      <c r="P13688" t="s">
        <v>32</v>
      </c>
      <c r="Q13688" s="6">
        <v>0.25555</v>
      </c>
      <c r="R13688" s="6">
        <v>2.69E-2</v>
      </c>
      <c r="S13688" s="6">
        <v>0.28244999999999998</v>
      </c>
    </row>
    <row r="13689" spans="1:19" hidden="1" x14ac:dyDescent="0.25">
      <c r="B13689" t="s">
        <v>990</v>
      </c>
      <c r="C13689" t="s">
        <v>191</v>
      </c>
      <c r="D13689" t="s">
        <v>991</v>
      </c>
      <c r="E13689" t="s">
        <v>992</v>
      </c>
      <c r="F13689" t="s">
        <v>176</v>
      </c>
      <c r="G13689" t="s">
        <v>993</v>
      </c>
      <c r="H13689">
        <v>602527735481</v>
      </c>
      <c r="I13689" t="s">
        <v>29</v>
      </c>
      <c r="J13689" t="s">
        <v>71</v>
      </c>
      <c r="K13689" t="s">
        <v>31</v>
      </c>
      <c r="L13689" s="1">
        <v>42339</v>
      </c>
      <c r="M13689" s="1">
        <v>43496</v>
      </c>
      <c r="P13689" t="s">
        <v>32</v>
      </c>
      <c r="Q13689" s="6">
        <v>0.14539750000000001</v>
      </c>
      <c r="R13689" s="6">
        <v>1.5304999999999999E-2</v>
      </c>
      <c r="S13689" s="6">
        <v>0.1607025</v>
      </c>
    </row>
    <row r="13690" spans="1:19" hidden="1" x14ac:dyDescent="0.25">
      <c r="B13690" t="s">
        <v>3912</v>
      </c>
      <c r="C13690" t="s">
        <v>191</v>
      </c>
      <c r="D13690" t="s">
        <v>1287</v>
      </c>
      <c r="E13690" t="s">
        <v>420</v>
      </c>
      <c r="F13690" t="s">
        <v>421</v>
      </c>
      <c r="I13690" t="s">
        <v>29</v>
      </c>
      <c r="J13690" t="s">
        <v>45</v>
      </c>
      <c r="K13690" t="s">
        <v>39</v>
      </c>
      <c r="L13690" s="1">
        <v>43586</v>
      </c>
      <c r="M13690" s="1">
        <v>43616</v>
      </c>
      <c r="P13690" t="s">
        <v>32</v>
      </c>
      <c r="Q13690" s="6">
        <v>4.6377100000000002</v>
      </c>
      <c r="R13690" s="6">
        <v>0.48818</v>
      </c>
      <c r="S13690" s="6">
        <v>5.1258900000000001</v>
      </c>
    </row>
    <row r="13691" spans="1:19" hidden="1" x14ac:dyDescent="0.25">
      <c r="A13691" t="s">
        <v>33</v>
      </c>
      <c r="B13691" t="s">
        <v>88</v>
      </c>
      <c r="C13691" t="s">
        <v>60</v>
      </c>
      <c r="D13691" t="s">
        <v>89</v>
      </c>
      <c r="E13691" t="s">
        <v>62</v>
      </c>
      <c r="F13691" t="s">
        <v>63</v>
      </c>
      <c r="G13691" t="s">
        <v>90</v>
      </c>
      <c r="H13691">
        <v>602517171640</v>
      </c>
      <c r="I13691" t="s">
        <v>29</v>
      </c>
      <c r="J13691" t="s">
        <v>45</v>
      </c>
      <c r="K13691" t="s">
        <v>290</v>
      </c>
      <c r="L13691" s="1">
        <v>43282</v>
      </c>
      <c r="M13691" s="1">
        <v>43312</v>
      </c>
      <c r="P13691" t="s">
        <v>136</v>
      </c>
      <c r="Q13691" s="6">
        <v>15.488705</v>
      </c>
      <c r="R13691" s="6">
        <v>1.63039</v>
      </c>
      <c r="S13691" s="6">
        <v>17.119095000000002</v>
      </c>
    </row>
    <row r="13692" spans="1:19" hidden="1" x14ac:dyDescent="0.25">
      <c r="B13692" t="s">
        <v>2089</v>
      </c>
      <c r="C13692" t="s">
        <v>231</v>
      </c>
      <c r="D13692" t="s">
        <v>2090</v>
      </c>
      <c r="E13692" t="s">
        <v>233</v>
      </c>
      <c r="F13692" t="s">
        <v>69</v>
      </c>
      <c r="G13692" t="s">
        <v>2091</v>
      </c>
      <c r="H13692">
        <v>880882228750</v>
      </c>
      <c r="I13692" t="s">
        <v>29</v>
      </c>
      <c r="J13692" t="s">
        <v>239</v>
      </c>
      <c r="K13692" t="s">
        <v>31</v>
      </c>
      <c r="L13692" s="1">
        <v>43101</v>
      </c>
      <c r="M13692" s="1">
        <v>43465</v>
      </c>
      <c r="P13692" t="s">
        <v>32</v>
      </c>
      <c r="Q13692" s="6">
        <v>8.8444999999999996E-2</v>
      </c>
      <c r="R13692" s="6">
        <v>9.3100000000000006E-3</v>
      </c>
      <c r="S13692" s="6">
        <v>9.7754999999999995E-2</v>
      </c>
    </row>
    <row r="13693" spans="1:19" hidden="1" x14ac:dyDescent="0.25">
      <c r="A13693" t="s">
        <v>33</v>
      </c>
      <c r="B13693" t="s">
        <v>34</v>
      </c>
      <c r="C13693" t="s">
        <v>35</v>
      </c>
      <c r="D13693" t="s">
        <v>36</v>
      </c>
      <c r="E13693" t="s">
        <v>125</v>
      </c>
      <c r="F13693" t="s">
        <v>126</v>
      </c>
      <c r="G13693" t="s">
        <v>37</v>
      </c>
      <c r="H13693">
        <v>602527110202</v>
      </c>
      <c r="I13693" t="s">
        <v>29</v>
      </c>
      <c r="J13693" t="s">
        <v>912</v>
      </c>
      <c r="K13693" t="s">
        <v>39</v>
      </c>
      <c r="L13693" s="1">
        <v>40817</v>
      </c>
      <c r="M13693" s="1">
        <v>40847</v>
      </c>
      <c r="P13693" t="s">
        <v>136</v>
      </c>
      <c r="Q13693" s="6">
        <v>1.46775E-2</v>
      </c>
      <c r="R13693" s="6">
        <v>1.5449999999999999E-3</v>
      </c>
      <c r="S13693" s="6">
        <v>1.6222500000000001E-2</v>
      </c>
    </row>
    <row r="13694" spans="1:19" hidden="1" x14ac:dyDescent="0.25">
      <c r="B13694" t="s">
        <v>1644</v>
      </c>
      <c r="C13694" t="s">
        <v>704</v>
      </c>
      <c r="D13694" t="s">
        <v>1645</v>
      </c>
      <c r="E13694" t="s">
        <v>3913</v>
      </c>
      <c r="F13694" t="s">
        <v>3914</v>
      </c>
      <c r="G13694" t="s">
        <v>1646</v>
      </c>
      <c r="H13694">
        <v>600753412862</v>
      </c>
      <c r="I13694" t="s">
        <v>29</v>
      </c>
      <c r="J13694" t="s">
        <v>102</v>
      </c>
      <c r="K13694" t="s">
        <v>39</v>
      </c>
      <c r="L13694" s="1">
        <v>43586</v>
      </c>
      <c r="M13694" s="1">
        <v>43616</v>
      </c>
      <c r="N13694">
        <v>36</v>
      </c>
      <c r="P13694" t="s">
        <v>32</v>
      </c>
      <c r="Q13694" s="6">
        <v>2.8785000000000002E-2</v>
      </c>
      <c r="R13694" s="6">
        <v>3.0300000000000001E-3</v>
      </c>
      <c r="S13694" s="6">
        <v>3.1815000000000003E-2</v>
      </c>
    </row>
    <row r="13695" spans="1:19" hidden="1" x14ac:dyDescent="0.25">
      <c r="B13695" t="s">
        <v>1407</v>
      </c>
      <c r="C13695" t="s">
        <v>231</v>
      </c>
      <c r="D13695" t="s">
        <v>1408</v>
      </c>
      <c r="E13695" t="s">
        <v>233</v>
      </c>
      <c r="F13695" t="s">
        <v>69</v>
      </c>
      <c r="G13695" t="s">
        <v>1409</v>
      </c>
      <c r="H13695">
        <v>880882228750</v>
      </c>
      <c r="I13695" t="s">
        <v>29</v>
      </c>
      <c r="J13695" t="s">
        <v>168</v>
      </c>
      <c r="K13695" t="s">
        <v>39</v>
      </c>
      <c r="L13695" s="1">
        <v>43282</v>
      </c>
      <c r="M13695" s="1">
        <v>43312</v>
      </c>
      <c r="P13695" t="s">
        <v>32</v>
      </c>
      <c r="Q13695" s="6">
        <v>1.4392500000000001E-2</v>
      </c>
      <c r="R13695" s="6">
        <v>1.5150000000000001E-3</v>
      </c>
      <c r="S13695" s="6">
        <v>1.5907500000000001E-2</v>
      </c>
    </row>
    <row r="13696" spans="1:19" hidden="1" x14ac:dyDescent="0.25">
      <c r="B13696" t="s">
        <v>3056</v>
      </c>
      <c r="C13696" t="s">
        <v>118</v>
      </c>
      <c r="D13696" t="s">
        <v>3057</v>
      </c>
      <c r="G13696" t="s">
        <v>3058</v>
      </c>
      <c r="I13696" t="s">
        <v>29</v>
      </c>
      <c r="J13696" t="s">
        <v>87</v>
      </c>
      <c r="K13696" t="s">
        <v>31</v>
      </c>
      <c r="L13696" s="1">
        <v>40483</v>
      </c>
      <c r="M13696" s="1">
        <v>43555</v>
      </c>
      <c r="P13696" t="s">
        <v>32</v>
      </c>
      <c r="Q13696" s="6">
        <v>5.3484999999999998E-2</v>
      </c>
      <c r="R13696" s="6">
        <v>5.6299999999999996E-3</v>
      </c>
      <c r="S13696" s="6">
        <v>5.9115000000000001E-2</v>
      </c>
    </row>
    <row r="13697" spans="1:19" hidden="1" x14ac:dyDescent="0.25">
      <c r="A13697" t="s">
        <v>33</v>
      </c>
      <c r="B13697" t="s">
        <v>331</v>
      </c>
      <c r="C13697" t="s">
        <v>60</v>
      </c>
      <c r="D13697" t="s">
        <v>332</v>
      </c>
      <c r="E13697" t="s">
        <v>207</v>
      </c>
      <c r="F13697" t="s">
        <v>69</v>
      </c>
      <c r="G13697" t="s">
        <v>333</v>
      </c>
      <c r="H13697">
        <v>886443001596</v>
      </c>
      <c r="I13697" t="s">
        <v>29</v>
      </c>
      <c r="J13697" t="s">
        <v>137</v>
      </c>
      <c r="K13697" t="s">
        <v>138</v>
      </c>
      <c r="L13697" s="1">
        <v>42948</v>
      </c>
      <c r="M13697" s="1">
        <v>42978</v>
      </c>
      <c r="P13697" t="s">
        <v>40</v>
      </c>
      <c r="Q13697" s="6">
        <v>0.15703500000000001</v>
      </c>
      <c r="R13697" s="6">
        <v>1.653E-2</v>
      </c>
      <c r="S13697" s="6">
        <v>0.173565</v>
      </c>
    </row>
    <row r="13698" spans="1:19" hidden="1" x14ac:dyDescent="0.25">
      <c r="A13698" t="s">
        <v>33</v>
      </c>
      <c r="B13698" t="s">
        <v>331</v>
      </c>
      <c r="C13698" t="s">
        <v>60</v>
      </c>
      <c r="D13698" t="s">
        <v>332</v>
      </c>
      <c r="E13698" t="s">
        <v>207</v>
      </c>
      <c r="F13698" t="s">
        <v>69</v>
      </c>
      <c r="G13698" t="s">
        <v>333</v>
      </c>
      <c r="H13698">
        <v>886443001596</v>
      </c>
      <c r="I13698" t="s">
        <v>29</v>
      </c>
      <c r="J13698" t="s">
        <v>137</v>
      </c>
      <c r="K13698" t="s">
        <v>138</v>
      </c>
      <c r="L13698" s="1">
        <v>42675</v>
      </c>
      <c r="M13698" s="1">
        <v>42704</v>
      </c>
      <c r="P13698" t="s">
        <v>40</v>
      </c>
      <c r="Q13698" s="6">
        <v>0.33069500000000002</v>
      </c>
      <c r="R13698" s="6">
        <v>3.4810000000000001E-2</v>
      </c>
      <c r="S13698" s="6">
        <v>0.36550500000000002</v>
      </c>
    </row>
    <row r="13699" spans="1:19" hidden="1" x14ac:dyDescent="0.25">
      <c r="B13699" t="s">
        <v>4302</v>
      </c>
      <c r="C13699" t="s">
        <v>434</v>
      </c>
      <c r="D13699" t="s">
        <v>1577</v>
      </c>
      <c r="E13699" t="s">
        <v>468</v>
      </c>
      <c r="F13699" t="s">
        <v>1861</v>
      </c>
      <c r="G13699" t="s">
        <v>1578</v>
      </c>
      <c r="H13699">
        <v>825646821556</v>
      </c>
      <c r="I13699" t="s">
        <v>29</v>
      </c>
      <c r="J13699" t="s">
        <v>96</v>
      </c>
      <c r="K13699" t="s">
        <v>39</v>
      </c>
      <c r="L13699" s="1">
        <v>43586</v>
      </c>
      <c r="M13699" s="1">
        <v>43616</v>
      </c>
      <c r="N13699">
        <v>2033</v>
      </c>
      <c r="P13699" t="s">
        <v>32</v>
      </c>
      <c r="Q13699" s="6">
        <v>1.6254025000000001</v>
      </c>
      <c r="R13699" s="6">
        <v>0.171095</v>
      </c>
      <c r="S13699" s="6">
        <v>1.7964975000000001</v>
      </c>
    </row>
    <row r="13700" spans="1:19" hidden="1" x14ac:dyDescent="0.25">
      <c r="A13700" t="s">
        <v>33</v>
      </c>
      <c r="B13700" t="s">
        <v>34</v>
      </c>
      <c r="C13700" t="s">
        <v>35</v>
      </c>
      <c r="D13700" t="s">
        <v>36</v>
      </c>
      <c r="E13700" t="s">
        <v>125</v>
      </c>
      <c r="F13700" t="s">
        <v>126</v>
      </c>
      <c r="G13700" t="s">
        <v>37</v>
      </c>
      <c r="H13700">
        <v>602527110202</v>
      </c>
      <c r="I13700" t="s">
        <v>29</v>
      </c>
      <c r="J13700" t="s">
        <v>448</v>
      </c>
      <c r="K13700" t="s">
        <v>39</v>
      </c>
      <c r="L13700" s="1">
        <v>43344</v>
      </c>
      <c r="M13700" s="1">
        <v>43373</v>
      </c>
      <c r="P13700" t="s">
        <v>40</v>
      </c>
      <c r="Q13700" s="6">
        <v>1.9664999999999998E-2</v>
      </c>
      <c r="R13700" s="6">
        <v>2.0699999999999998E-3</v>
      </c>
      <c r="S13700" s="6">
        <v>2.1735000000000001E-2</v>
      </c>
    </row>
    <row r="13701" spans="1:19" hidden="1" x14ac:dyDescent="0.25">
      <c r="A13701" t="s">
        <v>33</v>
      </c>
      <c r="B13701" t="s">
        <v>331</v>
      </c>
      <c r="C13701" t="s">
        <v>60</v>
      </c>
      <c r="D13701" t="s">
        <v>332</v>
      </c>
      <c r="E13701" t="s">
        <v>207</v>
      </c>
      <c r="F13701" t="s">
        <v>69</v>
      </c>
      <c r="G13701" t="s">
        <v>333</v>
      </c>
      <c r="H13701">
        <v>886443001596</v>
      </c>
      <c r="I13701" t="s">
        <v>29</v>
      </c>
      <c r="J13701" t="s">
        <v>137</v>
      </c>
      <c r="K13701" t="s">
        <v>138</v>
      </c>
      <c r="L13701" s="1">
        <v>43313</v>
      </c>
      <c r="M13701" s="1">
        <v>43343</v>
      </c>
      <c r="P13701" t="s">
        <v>40</v>
      </c>
      <c r="Q13701" s="6">
        <v>0.1792175</v>
      </c>
      <c r="R13701" s="6">
        <v>1.8865E-2</v>
      </c>
      <c r="S13701" s="6">
        <v>0.19808249999999999</v>
      </c>
    </row>
    <row r="13702" spans="1:19" hidden="1" x14ac:dyDescent="0.25">
      <c r="B13702" t="s">
        <v>262</v>
      </c>
      <c r="C13702" t="s">
        <v>263</v>
      </c>
      <c r="D13702" t="s">
        <v>264</v>
      </c>
      <c r="E13702" t="s">
        <v>265</v>
      </c>
      <c r="F13702" t="s">
        <v>266</v>
      </c>
      <c r="G13702" t="s">
        <v>267</v>
      </c>
      <c r="H13702">
        <v>602537706693</v>
      </c>
      <c r="I13702" t="s">
        <v>29</v>
      </c>
      <c r="J13702" t="s">
        <v>83</v>
      </c>
      <c r="K13702" t="s">
        <v>31</v>
      </c>
      <c r="L13702" s="1">
        <v>43101</v>
      </c>
      <c r="M13702" s="1">
        <v>43465</v>
      </c>
      <c r="P13702" t="s">
        <v>32</v>
      </c>
      <c r="Q13702" s="6">
        <v>1.0008250000000001</v>
      </c>
      <c r="R13702" s="6">
        <v>0.10535</v>
      </c>
      <c r="S13702" s="6">
        <v>1.1061749999999999</v>
      </c>
    </row>
    <row r="13703" spans="1:19" hidden="1" x14ac:dyDescent="0.25">
      <c r="B13703" t="s">
        <v>894</v>
      </c>
      <c r="C13703" t="s">
        <v>98</v>
      </c>
      <c r="D13703" t="s">
        <v>895</v>
      </c>
      <c r="E13703" t="s">
        <v>100</v>
      </c>
      <c r="F13703" t="s">
        <v>50</v>
      </c>
      <c r="G13703" t="s">
        <v>896</v>
      </c>
      <c r="H13703">
        <v>880882180751</v>
      </c>
      <c r="I13703" t="s">
        <v>29</v>
      </c>
      <c r="J13703" t="s">
        <v>137</v>
      </c>
      <c r="K13703" t="s">
        <v>138</v>
      </c>
      <c r="L13703" s="1">
        <v>43586</v>
      </c>
      <c r="M13703" s="1">
        <v>43616</v>
      </c>
      <c r="P13703" t="s">
        <v>32</v>
      </c>
      <c r="Q13703" s="6">
        <v>5.1964999999999997E-2</v>
      </c>
      <c r="R13703" s="6">
        <v>5.47E-3</v>
      </c>
      <c r="S13703" s="6">
        <v>5.7435E-2</v>
      </c>
    </row>
    <row r="13704" spans="1:19" hidden="1" x14ac:dyDescent="0.25">
      <c r="B13704" t="s">
        <v>2841</v>
      </c>
      <c r="C13704" t="s">
        <v>2842</v>
      </c>
      <c r="D13704" t="s">
        <v>2843</v>
      </c>
      <c r="E13704" t="s">
        <v>1749</v>
      </c>
      <c r="F13704" t="s">
        <v>2844</v>
      </c>
      <c r="G13704" t="s">
        <v>2845</v>
      </c>
      <c r="H13704">
        <v>5099946321954</v>
      </c>
      <c r="I13704" t="s">
        <v>29</v>
      </c>
      <c r="J13704" t="s">
        <v>144</v>
      </c>
      <c r="K13704" t="s">
        <v>39</v>
      </c>
      <c r="L13704" s="1">
        <v>43586</v>
      </c>
      <c r="M13704" s="1">
        <v>43616</v>
      </c>
      <c r="N13704">
        <v>2220</v>
      </c>
      <c r="P13704" t="s">
        <v>32</v>
      </c>
      <c r="Q13704" s="6">
        <v>2.2678875000000001</v>
      </c>
      <c r="R13704" s="6">
        <v>0.23872499999999999</v>
      </c>
      <c r="S13704" s="6">
        <v>2.5066125000000001</v>
      </c>
    </row>
    <row r="13705" spans="1:19" hidden="1" x14ac:dyDescent="0.25">
      <c r="A13705" t="s">
        <v>33</v>
      </c>
      <c r="B13705" t="s">
        <v>356</v>
      </c>
      <c r="C13705" t="s">
        <v>60</v>
      </c>
      <c r="D13705" t="s">
        <v>357</v>
      </c>
      <c r="G13705" t="s">
        <v>358</v>
      </c>
      <c r="I13705" t="s">
        <v>29</v>
      </c>
      <c r="J13705" t="s">
        <v>137</v>
      </c>
      <c r="K13705" t="s">
        <v>53</v>
      </c>
      <c r="L13705" s="1">
        <v>43525</v>
      </c>
      <c r="M13705" s="1">
        <v>43555</v>
      </c>
      <c r="P13705" t="s">
        <v>40</v>
      </c>
      <c r="Q13705" s="6">
        <v>0</v>
      </c>
      <c r="R13705" s="6">
        <v>4.2900000000000001E-2</v>
      </c>
      <c r="S13705" s="6">
        <v>4.2900000000000001E-2</v>
      </c>
    </row>
    <row r="13706" spans="1:19" hidden="1" x14ac:dyDescent="0.25">
      <c r="B13706" t="s">
        <v>2561</v>
      </c>
      <c r="C13706" t="s">
        <v>185</v>
      </c>
      <c r="D13706" t="s">
        <v>2562</v>
      </c>
      <c r="E13706" t="s">
        <v>970</v>
      </c>
      <c r="F13706" t="s">
        <v>50</v>
      </c>
      <c r="G13706" t="s">
        <v>2563</v>
      </c>
      <c r="H13706">
        <v>880882174255</v>
      </c>
      <c r="I13706" t="s">
        <v>29</v>
      </c>
      <c r="J13706" t="s">
        <v>102</v>
      </c>
      <c r="K13706" t="s">
        <v>39</v>
      </c>
      <c r="L13706" s="1">
        <v>43586</v>
      </c>
      <c r="M13706" s="1">
        <v>43616</v>
      </c>
      <c r="N13706">
        <v>27</v>
      </c>
      <c r="P13706" t="s">
        <v>32</v>
      </c>
      <c r="Q13706" s="6">
        <v>2.16125E-2</v>
      </c>
      <c r="R13706" s="6">
        <v>2.2750000000000001E-3</v>
      </c>
      <c r="S13706" s="6">
        <v>2.3887499999999999E-2</v>
      </c>
    </row>
    <row r="13707" spans="1:19" hidden="1" x14ac:dyDescent="0.25">
      <c r="B13707" t="s">
        <v>34</v>
      </c>
      <c r="C13707" t="s">
        <v>35</v>
      </c>
      <c r="D13707" t="s">
        <v>36</v>
      </c>
      <c r="E13707" t="s">
        <v>125</v>
      </c>
      <c r="F13707" t="s">
        <v>126</v>
      </c>
      <c r="G13707" t="s">
        <v>37</v>
      </c>
      <c r="H13707">
        <v>602527110202</v>
      </c>
      <c r="I13707" t="s">
        <v>29</v>
      </c>
      <c r="J13707" t="s">
        <v>1126</v>
      </c>
      <c r="K13707" t="s">
        <v>39</v>
      </c>
      <c r="L13707" s="1">
        <v>43586</v>
      </c>
      <c r="M13707" s="1">
        <v>43616</v>
      </c>
      <c r="P13707" t="s">
        <v>32</v>
      </c>
      <c r="Q13707" s="6">
        <v>6.1559999999999997E-2</v>
      </c>
      <c r="R13707" s="6">
        <v>6.4799999999999996E-3</v>
      </c>
      <c r="S13707" s="6">
        <v>6.8040000000000003E-2</v>
      </c>
    </row>
    <row r="13708" spans="1:19" hidden="1" x14ac:dyDescent="0.25">
      <c r="A13708" t="s">
        <v>33</v>
      </c>
      <c r="B13708" t="s">
        <v>34</v>
      </c>
      <c r="C13708" t="s">
        <v>35</v>
      </c>
      <c r="D13708" t="s">
        <v>36</v>
      </c>
      <c r="E13708" t="s">
        <v>125</v>
      </c>
      <c r="F13708" t="s">
        <v>126</v>
      </c>
      <c r="G13708" t="s">
        <v>37</v>
      </c>
      <c r="H13708">
        <v>602527110202</v>
      </c>
      <c r="I13708" t="s">
        <v>29</v>
      </c>
      <c r="J13708" t="s">
        <v>1126</v>
      </c>
      <c r="K13708" t="s">
        <v>39</v>
      </c>
      <c r="L13708" s="1">
        <v>43101</v>
      </c>
      <c r="M13708" s="1">
        <v>43131</v>
      </c>
      <c r="P13708" t="s">
        <v>40</v>
      </c>
      <c r="Q13708" s="6">
        <v>8.3267499999999994E-2</v>
      </c>
      <c r="R13708" s="6">
        <v>8.7650000000000002E-3</v>
      </c>
      <c r="S13708" s="6">
        <v>9.2032500000000003E-2</v>
      </c>
    </row>
    <row r="13709" spans="1:19" hidden="1" x14ac:dyDescent="0.25">
      <c r="B13709" t="s">
        <v>422</v>
      </c>
      <c r="C13709" t="s">
        <v>423</v>
      </c>
      <c r="D13709" t="s">
        <v>424</v>
      </c>
      <c r="E13709" t="s">
        <v>425</v>
      </c>
      <c r="F13709" t="s">
        <v>50</v>
      </c>
      <c r="G13709" t="s">
        <v>426</v>
      </c>
      <c r="H13709">
        <v>880882181956</v>
      </c>
      <c r="I13709" t="s">
        <v>29</v>
      </c>
      <c r="J13709" t="s">
        <v>538</v>
      </c>
      <c r="K13709" t="s">
        <v>39</v>
      </c>
      <c r="L13709" s="1">
        <v>43586</v>
      </c>
      <c r="M13709" s="1">
        <v>43616</v>
      </c>
      <c r="N13709">
        <v>15</v>
      </c>
      <c r="P13709" t="s">
        <v>32</v>
      </c>
      <c r="Q13709" s="6">
        <v>1.197E-2</v>
      </c>
      <c r="R13709" s="6">
        <v>1.2600000000000001E-3</v>
      </c>
      <c r="S13709" s="6">
        <v>1.323E-2</v>
      </c>
    </row>
    <row r="13710" spans="1:19" hidden="1" x14ac:dyDescent="0.25">
      <c r="B13710" t="s">
        <v>5069</v>
      </c>
      <c r="C13710" t="s">
        <v>2758</v>
      </c>
      <c r="D13710" t="s">
        <v>5070</v>
      </c>
      <c r="E13710" t="s">
        <v>5071</v>
      </c>
      <c r="I13710" t="s">
        <v>29</v>
      </c>
      <c r="J13710" t="s">
        <v>87</v>
      </c>
      <c r="K13710" t="s">
        <v>31</v>
      </c>
      <c r="L13710" s="1">
        <v>40483</v>
      </c>
      <c r="M13710" s="1">
        <v>43555</v>
      </c>
      <c r="P13710" t="s">
        <v>32</v>
      </c>
      <c r="Q13710" s="6">
        <v>4.3747500000000002E-2</v>
      </c>
      <c r="R13710" s="6">
        <v>4.6049999999999997E-3</v>
      </c>
      <c r="S13710" s="6">
        <v>4.83525E-2</v>
      </c>
    </row>
    <row r="13711" spans="1:19" hidden="1" x14ac:dyDescent="0.25">
      <c r="B13711" t="s">
        <v>3639</v>
      </c>
      <c r="C13711" t="s">
        <v>250</v>
      </c>
      <c r="D13711" t="s">
        <v>3640</v>
      </c>
      <c r="E13711" t="s">
        <v>1092</v>
      </c>
      <c r="F13711" t="s">
        <v>50</v>
      </c>
      <c r="G13711" t="s">
        <v>3641</v>
      </c>
      <c r="H13711">
        <v>880882175856</v>
      </c>
      <c r="I13711" t="s">
        <v>29</v>
      </c>
      <c r="J13711" t="s">
        <v>144</v>
      </c>
      <c r="K13711" t="s">
        <v>39</v>
      </c>
      <c r="L13711" s="1">
        <v>43586</v>
      </c>
      <c r="M13711" s="1">
        <v>43616</v>
      </c>
      <c r="N13711">
        <v>245</v>
      </c>
      <c r="P13711" t="s">
        <v>32</v>
      </c>
      <c r="Q13711" s="6">
        <v>0.25023000000000001</v>
      </c>
      <c r="R13711" s="6">
        <v>2.6339999999999999E-2</v>
      </c>
      <c r="S13711" s="6">
        <v>0.27656999999999998</v>
      </c>
    </row>
    <row r="13712" spans="1:19" hidden="1" x14ac:dyDescent="0.25">
      <c r="B13712" t="s">
        <v>1681</v>
      </c>
      <c r="C13712" t="s">
        <v>544</v>
      </c>
      <c r="D13712" t="s">
        <v>1682</v>
      </c>
      <c r="E13712" t="s">
        <v>546</v>
      </c>
      <c r="F13712" t="s">
        <v>327</v>
      </c>
      <c r="G13712" t="s">
        <v>1683</v>
      </c>
      <c r="H13712">
        <v>880882196752</v>
      </c>
      <c r="I13712" t="s">
        <v>29</v>
      </c>
      <c r="J13712" t="s">
        <v>144</v>
      </c>
      <c r="K13712" t="s">
        <v>39</v>
      </c>
      <c r="L13712" s="1">
        <v>43586</v>
      </c>
      <c r="M13712" s="1">
        <v>43616</v>
      </c>
      <c r="N13712">
        <v>31</v>
      </c>
      <c r="P13712" t="s">
        <v>32</v>
      </c>
      <c r="Q13712" s="6">
        <v>3.1682500000000002E-2</v>
      </c>
      <c r="R13712" s="6">
        <v>3.3349999999999999E-3</v>
      </c>
      <c r="S13712" s="6">
        <v>3.50175E-2</v>
      </c>
    </row>
    <row r="13713" spans="1:19" hidden="1" x14ac:dyDescent="0.25">
      <c r="B13713" t="s">
        <v>3159</v>
      </c>
      <c r="C13713" t="s">
        <v>215</v>
      </c>
      <c r="D13713" t="s">
        <v>3160</v>
      </c>
      <c r="E13713" t="s">
        <v>886</v>
      </c>
      <c r="F13713" t="s">
        <v>50</v>
      </c>
      <c r="G13713" t="s">
        <v>3161</v>
      </c>
      <c r="H13713">
        <v>791022151558</v>
      </c>
      <c r="I13713" t="s">
        <v>29</v>
      </c>
      <c r="J13713" t="s">
        <v>87</v>
      </c>
      <c r="K13713" t="s">
        <v>31</v>
      </c>
      <c r="L13713" s="1">
        <v>40483</v>
      </c>
      <c r="M13713" s="1">
        <v>43555</v>
      </c>
      <c r="P13713" t="s">
        <v>32</v>
      </c>
      <c r="Q13713" s="6">
        <v>1.9136325000000001</v>
      </c>
      <c r="R13713" s="6">
        <v>0.201435</v>
      </c>
      <c r="S13713" s="6">
        <v>2.1150674999999999</v>
      </c>
    </row>
    <row r="13714" spans="1:19" hidden="1" x14ac:dyDescent="0.25">
      <c r="B13714" t="s">
        <v>2978</v>
      </c>
      <c r="C13714" t="s">
        <v>1142</v>
      </c>
      <c r="D13714" t="s">
        <v>2979</v>
      </c>
      <c r="E13714" t="s">
        <v>1667</v>
      </c>
      <c r="F13714" t="s">
        <v>69</v>
      </c>
      <c r="G13714" t="s">
        <v>2980</v>
      </c>
      <c r="H13714">
        <v>880882183554</v>
      </c>
      <c r="I13714" t="s">
        <v>29</v>
      </c>
      <c r="J13714" t="s">
        <v>102</v>
      </c>
      <c r="K13714" t="s">
        <v>39</v>
      </c>
      <c r="L13714" s="1">
        <v>43586</v>
      </c>
      <c r="M13714" s="1">
        <v>43616</v>
      </c>
      <c r="N13714">
        <v>155</v>
      </c>
      <c r="P13714" t="s">
        <v>32</v>
      </c>
      <c r="Q13714" s="6">
        <v>0.12402249999999999</v>
      </c>
      <c r="R13714" s="6">
        <v>1.3055000000000001E-2</v>
      </c>
      <c r="S13714" s="6">
        <v>0.13707749999999999</v>
      </c>
    </row>
    <row r="13715" spans="1:19" hidden="1" x14ac:dyDescent="0.25">
      <c r="B13715" t="s">
        <v>2503</v>
      </c>
      <c r="C13715" t="s">
        <v>673</v>
      </c>
      <c r="D13715" t="s">
        <v>2504</v>
      </c>
      <c r="E13715" t="s">
        <v>675</v>
      </c>
      <c r="F13715" t="s">
        <v>50</v>
      </c>
      <c r="G13715" t="s">
        <v>2505</v>
      </c>
      <c r="H13715">
        <v>880882159757</v>
      </c>
      <c r="I13715" t="s">
        <v>29</v>
      </c>
      <c r="J13715" t="s">
        <v>87</v>
      </c>
      <c r="K13715" t="s">
        <v>31</v>
      </c>
      <c r="L13715" s="1">
        <v>40483</v>
      </c>
      <c r="M13715" s="1">
        <v>43555</v>
      </c>
      <c r="P13715" t="s">
        <v>32</v>
      </c>
      <c r="Q13715" s="6">
        <v>6.0705000000000002E-2</v>
      </c>
      <c r="R13715" s="6">
        <v>6.3899999999999998E-3</v>
      </c>
      <c r="S13715" s="6">
        <v>6.7095000000000002E-2</v>
      </c>
    </row>
    <row r="13716" spans="1:19" hidden="1" x14ac:dyDescent="0.25">
      <c r="A13716" t="s">
        <v>33</v>
      </c>
      <c r="B13716" t="s">
        <v>59</v>
      </c>
      <c r="C13716" t="s">
        <v>60</v>
      </c>
      <c r="D13716" t="s">
        <v>61</v>
      </c>
      <c r="E13716" t="s">
        <v>62</v>
      </c>
      <c r="F13716" t="s">
        <v>63</v>
      </c>
      <c r="G13716" t="s">
        <v>64</v>
      </c>
      <c r="H13716">
        <v>602517171640</v>
      </c>
      <c r="I13716" t="s">
        <v>29</v>
      </c>
      <c r="J13716" t="s">
        <v>102</v>
      </c>
      <c r="K13716" t="s">
        <v>39</v>
      </c>
      <c r="L13716" s="1">
        <v>42705</v>
      </c>
      <c r="M13716" s="1">
        <v>42735</v>
      </c>
      <c r="P13716" t="s">
        <v>40</v>
      </c>
      <c r="Q13716" s="6">
        <v>5.1252499999999999E-2</v>
      </c>
      <c r="R13716" s="6">
        <v>5.3949999999999996E-3</v>
      </c>
      <c r="S13716" s="6">
        <v>5.6647500000000003E-2</v>
      </c>
    </row>
    <row r="13717" spans="1:19" hidden="1" x14ac:dyDescent="0.25">
      <c r="B13717" t="s">
        <v>1690</v>
      </c>
      <c r="C13717" t="s">
        <v>409</v>
      </c>
      <c r="D13717" t="s">
        <v>1691</v>
      </c>
      <c r="E13717" t="s">
        <v>411</v>
      </c>
      <c r="F13717" t="s">
        <v>50</v>
      </c>
      <c r="G13717" t="s">
        <v>1692</v>
      </c>
      <c r="H13717">
        <v>880882289157</v>
      </c>
      <c r="I13717" t="s">
        <v>29</v>
      </c>
      <c r="J13717" t="s">
        <v>45</v>
      </c>
      <c r="K13717" t="s">
        <v>39</v>
      </c>
      <c r="L13717" s="1">
        <v>43221</v>
      </c>
      <c r="M13717" s="1">
        <v>43251</v>
      </c>
      <c r="P13717" t="s">
        <v>136</v>
      </c>
      <c r="Q13717" s="6">
        <v>0.22619500000000001</v>
      </c>
      <c r="R13717" s="6">
        <v>2.3810000000000001E-2</v>
      </c>
      <c r="S13717" s="6">
        <v>0.25000499999999998</v>
      </c>
    </row>
    <row r="13718" spans="1:19" hidden="1" x14ac:dyDescent="0.25">
      <c r="B13718" t="s">
        <v>1994</v>
      </c>
      <c r="C13718" t="s">
        <v>770</v>
      </c>
      <c r="D13718" t="s">
        <v>1995</v>
      </c>
      <c r="E13718" t="s">
        <v>772</v>
      </c>
      <c r="F13718" t="s">
        <v>50</v>
      </c>
      <c r="G13718" t="s">
        <v>1996</v>
      </c>
      <c r="H13718">
        <v>880882166724</v>
      </c>
      <c r="I13718" t="s">
        <v>29</v>
      </c>
      <c r="J13718" t="s">
        <v>71</v>
      </c>
      <c r="K13718" t="s">
        <v>31</v>
      </c>
      <c r="L13718" s="1">
        <v>42339</v>
      </c>
      <c r="M13718" s="1">
        <v>43496</v>
      </c>
      <c r="P13718" t="s">
        <v>32</v>
      </c>
      <c r="Q13718" s="6">
        <v>2.3526750000000001</v>
      </c>
      <c r="R13718" s="6">
        <v>0.24765000000000001</v>
      </c>
      <c r="S13718" s="6">
        <v>2.6003250000000002</v>
      </c>
    </row>
    <row r="13719" spans="1:19" hidden="1" x14ac:dyDescent="0.25">
      <c r="A13719" t="s">
        <v>33</v>
      </c>
      <c r="B13719" t="s">
        <v>830</v>
      </c>
      <c r="C13719" t="s">
        <v>698</v>
      </c>
      <c r="D13719" t="s">
        <v>831</v>
      </c>
      <c r="E13719" t="s">
        <v>700</v>
      </c>
      <c r="F13719" t="s">
        <v>50</v>
      </c>
      <c r="G13719" t="s">
        <v>832</v>
      </c>
      <c r="H13719">
        <v>880882158156</v>
      </c>
      <c r="I13719" t="s">
        <v>29</v>
      </c>
      <c r="J13719" t="s">
        <v>413</v>
      </c>
      <c r="K13719" t="s">
        <v>39</v>
      </c>
      <c r="L13719" s="1">
        <v>43101</v>
      </c>
      <c r="M13719" s="1">
        <v>43131</v>
      </c>
      <c r="P13719" t="s">
        <v>40</v>
      </c>
      <c r="Q13719" s="6">
        <v>0.65782750000000001</v>
      </c>
      <c r="R13719" s="6">
        <v>6.9245000000000001E-2</v>
      </c>
      <c r="S13719" s="6">
        <v>0.72707250000000001</v>
      </c>
    </row>
    <row r="13720" spans="1:19" hidden="1" x14ac:dyDescent="0.25">
      <c r="A13720" t="s">
        <v>33</v>
      </c>
      <c r="B13720" t="s">
        <v>445</v>
      </c>
      <c r="C13720" t="s">
        <v>140</v>
      </c>
      <c r="D13720" t="s">
        <v>446</v>
      </c>
      <c r="E13720" t="s">
        <v>142</v>
      </c>
      <c r="F13720" t="s">
        <v>354</v>
      </c>
      <c r="G13720" t="s">
        <v>447</v>
      </c>
      <c r="H13720">
        <v>5051083065047</v>
      </c>
      <c r="I13720" t="s">
        <v>29</v>
      </c>
      <c r="J13720" t="s">
        <v>538</v>
      </c>
      <c r="K13720" t="s">
        <v>39</v>
      </c>
      <c r="L13720" s="1">
        <v>42217</v>
      </c>
      <c r="M13720" s="1">
        <v>42247</v>
      </c>
      <c r="P13720" t="s">
        <v>40</v>
      </c>
      <c r="Q13720" s="6">
        <v>3.7525000000000003E-2</v>
      </c>
      <c r="R13720" s="6">
        <v>3.9500000000000004E-3</v>
      </c>
      <c r="S13720" s="6">
        <v>4.1474999999999998E-2</v>
      </c>
    </row>
    <row r="13721" spans="1:19" hidden="1" x14ac:dyDescent="0.25">
      <c r="A13721" t="s">
        <v>33</v>
      </c>
      <c r="B13721" t="s">
        <v>331</v>
      </c>
      <c r="C13721" t="s">
        <v>60</v>
      </c>
      <c r="D13721" t="s">
        <v>332</v>
      </c>
      <c r="E13721" t="s">
        <v>207</v>
      </c>
      <c r="F13721" t="s">
        <v>69</v>
      </c>
      <c r="G13721" t="s">
        <v>333</v>
      </c>
      <c r="H13721">
        <v>886443001596</v>
      </c>
      <c r="I13721" t="s">
        <v>29</v>
      </c>
      <c r="J13721" t="s">
        <v>52</v>
      </c>
      <c r="K13721" t="s">
        <v>53</v>
      </c>
      <c r="L13721" s="1">
        <v>42675</v>
      </c>
      <c r="M13721" s="1">
        <v>42704</v>
      </c>
      <c r="P13721" t="s">
        <v>40</v>
      </c>
      <c r="Q13721" s="6">
        <v>0</v>
      </c>
      <c r="R13721" s="6">
        <v>0.26529999999999998</v>
      </c>
      <c r="S13721" s="6">
        <v>0.26529999999999998</v>
      </c>
    </row>
    <row r="13722" spans="1:19" hidden="1" x14ac:dyDescent="0.25">
      <c r="A13722" t="s">
        <v>33</v>
      </c>
      <c r="B13722" t="s">
        <v>59</v>
      </c>
      <c r="C13722" t="s">
        <v>60</v>
      </c>
      <c r="D13722" t="s">
        <v>61</v>
      </c>
      <c r="E13722" t="s">
        <v>62</v>
      </c>
      <c r="F13722" t="s">
        <v>63</v>
      </c>
      <c r="G13722" t="s">
        <v>64</v>
      </c>
      <c r="H13722">
        <v>602517171640</v>
      </c>
      <c r="I13722" t="s">
        <v>29</v>
      </c>
      <c r="J13722" t="s">
        <v>108</v>
      </c>
      <c r="K13722" t="s">
        <v>53</v>
      </c>
      <c r="L13722" s="1">
        <v>43497</v>
      </c>
      <c r="M13722" s="1">
        <v>43524</v>
      </c>
      <c r="P13722" t="s">
        <v>40</v>
      </c>
      <c r="Q13722" s="6">
        <v>0</v>
      </c>
      <c r="R13722" s="6">
        <v>1.55E-2</v>
      </c>
      <c r="S13722" s="6">
        <v>1.55E-2</v>
      </c>
    </row>
    <row r="13723" spans="1:19" hidden="1" x14ac:dyDescent="0.25">
      <c r="B13723" t="s">
        <v>3470</v>
      </c>
      <c r="C13723" t="s">
        <v>611</v>
      </c>
      <c r="D13723" t="s">
        <v>3471</v>
      </c>
      <c r="E13723" t="s">
        <v>612</v>
      </c>
      <c r="F13723" t="s">
        <v>69</v>
      </c>
      <c r="G13723" t="s">
        <v>3472</v>
      </c>
      <c r="H13723">
        <v>884977893519</v>
      </c>
      <c r="I13723" t="s">
        <v>29</v>
      </c>
      <c r="J13723" t="s">
        <v>96</v>
      </c>
      <c r="K13723" t="s">
        <v>39</v>
      </c>
      <c r="L13723" s="1">
        <v>43586</v>
      </c>
      <c r="M13723" s="1">
        <v>43616</v>
      </c>
      <c r="N13723">
        <v>56</v>
      </c>
      <c r="P13723" t="s">
        <v>32</v>
      </c>
      <c r="Q13723" s="6">
        <v>4.4792499999999999E-2</v>
      </c>
      <c r="R13723" s="6">
        <v>4.7149999999999996E-3</v>
      </c>
      <c r="S13723" s="6">
        <v>4.9507500000000003E-2</v>
      </c>
    </row>
    <row r="13724" spans="1:19" hidden="1" x14ac:dyDescent="0.25">
      <c r="B13724" t="s">
        <v>2235</v>
      </c>
      <c r="C13724" t="s">
        <v>60</v>
      </c>
      <c r="D13724" t="s">
        <v>2236</v>
      </c>
      <c r="E13724" t="s">
        <v>2236</v>
      </c>
      <c r="F13724" t="s">
        <v>50</v>
      </c>
      <c r="G13724" t="s">
        <v>2237</v>
      </c>
      <c r="H13724">
        <v>880882199852</v>
      </c>
      <c r="I13724" t="s">
        <v>29</v>
      </c>
      <c r="J13724" t="s">
        <v>171</v>
      </c>
      <c r="K13724" t="s">
        <v>31</v>
      </c>
      <c r="L13724" s="1">
        <v>41456</v>
      </c>
      <c r="M13724" s="1">
        <v>43555</v>
      </c>
      <c r="P13724" t="s">
        <v>32</v>
      </c>
      <c r="Q13724" s="6">
        <v>0</v>
      </c>
      <c r="R13724" s="6">
        <v>0.3992</v>
      </c>
      <c r="S13724" s="6">
        <v>0.3992</v>
      </c>
    </row>
    <row r="13725" spans="1:19" hidden="1" x14ac:dyDescent="0.25">
      <c r="A13725" t="s">
        <v>33</v>
      </c>
      <c r="B13725" t="s">
        <v>59</v>
      </c>
      <c r="C13725" t="s">
        <v>60</v>
      </c>
      <c r="D13725" t="s">
        <v>61</v>
      </c>
      <c r="E13725" t="s">
        <v>62</v>
      </c>
      <c r="F13725" t="s">
        <v>63</v>
      </c>
      <c r="G13725" t="s">
        <v>64</v>
      </c>
      <c r="H13725">
        <v>602517171640</v>
      </c>
      <c r="I13725" t="s">
        <v>29</v>
      </c>
      <c r="J13725" t="s">
        <v>102</v>
      </c>
      <c r="K13725" t="s">
        <v>39</v>
      </c>
      <c r="L13725" s="1">
        <v>42675</v>
      </c>
      <c r="M13725" s="1">
        <v>42704</v>
      </c>
      <c r="P13725" t="s">
        <v>40</v>
      </c>
      <c r="Q13725" s="6">
        <v>4.5124999999999998E-2</v>
      </c>
      <c r="R13725" s="6">
        <v>4.7499999999999999E-3</v>
      </c>
      <c r="S13725" s="6">
        <v>4.9875000000000003E-2</v>
      </c>
    </row>
    <row r="13726" spans="1:19" hidden="1" x14ac:dyDescent="0.25">
      <c r="B13726" t="s">
        <v>5156</v>
      </c>
      <c r="C13726" t="s">
        <v>638</v>
      </c>
      <c r="D13726" t="s">
        <v>2902</v>
      </c>
      <c r="G13726" t="s">
        <v>5157</v>
      </c>
      <c r="I13726" t="s">
        <v>29</v>
      </c>
      <c r="J13726" t="s">
        <v>863</v>
      </c>
      <c r="K13726" t="s">
        <v>39</v>
      </c>
      <c r="L13726" s="1">
        <v>43586</v>
      </c>
      <c r="M13726" s="1">
        <v>43616</v>
      </c>
      <c r="N13726">
        <v>250</v>
      </c>
      <c r="P13726" t="s">
        <v>32</v>
      </c>
      <c r="Q13726" s="6">
        <v>0.1998325</v>
      </c>
      <c r="R13726" s="6">
        <v>2.1035000000000002E-2</v>
      </c>
      <c r="S13726" s="6">
        <v>0.22086749999999999</v>
      </c>
    </row>
    <row r="13727" spans="1:19" hidden="1" x14ac:dyDescent="0.25">
      <c r="B13727" t="s">
        <v>1540</v>
      </c>
      <c r="C13727" t="s">
        <v>191</v>
      </c>
      <c r="D13727" t="s">
        <v>1541</v>
      </c>
      <c r="E13727" t="s">
        <v>2324</v>
      </c>
      <c r="F13727" t="s">
        <v>50</v>
      </c>
      <c r="G13727" t="s">
        <v>1542</v>
      </c>
      <c r="H13727">
        <v>886443306851</v>
      </c>
      <c r="I13727" t="s">
        <v>29</v>
      </c>
      <c r="J13727" t="s">
        <v>87</v>
      </c>
      <c r="K13727" t="s">
        <v>31</v>
      </c>
      <c r="L13727" s="1">
        <v>40483</v>
      </c>
      <c r="M13727" s="1">
        <v>43555</v>
      </c>
      <c r="P13727" t="s">
        <v>32</v>
      </c>
      <c r="Q13727" s="6">
        <v>4.1120749999999999</v>
      </c>
      <c r="R13727" s="6">
        <v>0.43285000000000001</v>
      </c>
      <c r="S13727" s="6">
        <v>4.5449250000000001</v>
      </c>
    </row>
    <row r="13728" spans="1:19" hidden="1" x14ac:dyDescent="0.25">
      <c r="B13728" t="s">
        <v>3189</v>
      </c>
      <c r="C13728" t="s">
        <v>1596</v>
      </c>
      <c r="D13728" t="s">
        <v>3190</v>
      </c>
      <c r="E13728" t="s">
        <v>2206</v>
      </c>
      <c r="F13728" t="s">
        <v>50</v>
      </c>
      <c r="G13728" t="s">
        <v>3191</v>
      </c>
      <c r="H13728">
        <v>880882191757</v>
      </c>
      <c r="I13728" t="s">
        <v>29</v>
      </c>
      <c r="J13728" t="s">
        <v>30</v>
      </c>
      <c r="K13728" t="s">
        <v>31</v>
      </c>
      <c r="L13728" s="1">
        <v>39417</v>
      </c>
      <c r="M13728" s="1">
        <v>43100</v>
      </c>
      <c r="P13728" t="s">
        <v>32</v>
      </c>
      <c r="Q13728" s="6">
        <v>28.528974999999999</v>
      </c>
      <c r="R13728" s="6">
        <v>3.00305</v>
      </c>
      <c r="S13728" s="6">
        <v>31.532025000000001</v>
      </c>
    </row>
    <row r="13729" spans="1:19" hidden="1" x14ac:dyDescent="0.25">
      <c r="B13729" t="s">
        <v>668</v>
      </c>
      <c r="C13729" t="s">
        <v>196</v>
      </c>
      <c r="D13729" t="s">
        <v>669</v>
      </c>
      <c r="E13729" t="s">
        <v>336</v>
      </c>
      <c r="F13729" t="s">
        <v>50</v>
      </c>
      <c r="G13729" t="s">
        <v>670</v>
      </c>
      <c r="H13729">
        <v>886443038912</v>
      </c>
      <c r="I13729" t="s">
        <v>29</v>
      </c>
      <c r="J13729" t="s">
        <v>45</v>
      </c>
      <c r="K13729" t="s">
        <v>39</v>
      </c>
      <c r="L13729" s="1">
        <v>43221</v>
      </c>
      <c r="M13729" s="1">
        <v>43251</v>
      </c>
      <c r="P13729" t="s">
        <v>136</v>
      </c>
      <c r="Q13729" s="6">
        <v>2.1290450000000001</v>
      </c>
      <c r="R13729" s="6">
        <v>0.22411</v>
      </c>
      <c r="S13729" s="6">
        <v>2.3531550000000001</v>
      </c>
    </row>
    <row r="13730" spans="1:19" hidden="1" x14ac:dyDescent="0.25">
      <c r="B13730" t="s">
        <v>5730</v>
      </c>
      <c r="C13730" t="s">
        <v>4137</v>
      </c>
      <c r="D13730" t="s">
        <v>5731</v>
      </c>
      <c r="E13730" t="s">
        <v>4139</v>
      </c>
      <c r="F13730" t="s">
        <v>69</v>
      </c>
      <c r="G13730" t="s">
        <v>5732</v>
      </c>
      <c r="H13730">
        <v>880882217457</v>
      </c>
      <c r="I13730" t="s">
        <v>29</v>
      </c>
      <c r="J13730" t="s">
        <v>87</v>
      </c>
      <c r="K13730" t="s">
        <v>31</v>
      </c>
      <c r="L13730" s="1">
        <v>40483</v>
      </c>
      <c r="M13730" s="1">
        <v>43555</v>
      </c>
      <c r="P13730" t="s">
        <v>32</v>
      </c>
      <c r="Q13730" s="6">
        <v>6.5740000000000007E-2</v>
      </c>
      <c r="R13730" s="6">
        <v>6.9199999999999999E-3</v>
      </c>
      <c r="S13730" s="6">
        <v>7.2660000000000002E-2</v>
      </c>
    </row>
    <row r="13731" spans="1:19" hidden="1" x14ac:dyDescent="0.25">
      <c r="B13731" t="s">
        <v>2974</v>
      </c>
      <c r="C13731" t="s">
        <v>196</v>
      </c>
      <c r="D13731" t="s">
        <v>2975</v>
      </c>
      <c r="E13731" t="s">
        <v>336</v>
      </c>
      <c r="F13731" t="s">
        <v>50</v>
      </c>
      <c r="G13731" t="s">
        <v>2976</v>
      </c>
      <c r="H13731">
        <v>886443038912</v>
      </c>
      <c r="I13731" t="s">
        <v>29</v>
      </c>
      <c r="J13731" t="s">
        <v>52</v>
      </c>
      <c r="K13731" t="s">
        <v>53</v>
      </c>
      <c r="L13731" s="1">
        <v>43586</v>
      </c>
      <c r="M13731" s="1">
        <v>43616</v>
      </c>
      <c r="P13731" t="s">
        <v>32</v>
      </c>
      <c r="Q13731" s="6">
        <v>0</v>
      </c>
      <c r="R13731" s="6">
        <v>3.1600000000000003E-2</v>
      </c>
      <c r="S13731" s="6">
        <v>3.1600000000000003E-2</v>
      </c>
    </row>
    <row r="13732" spans="1:19" hidden="1" x14ac:dyDescent="0.25">
      <c r="B13732" t="s">
        <v>917</v>
      </c>
      <c r="C13732" t="s">
        <v>98</v>
      </c>
      <c r="D13732" t="s">
        <v>918</v>
      </c>
      <c r="E13732" t="s">
        <v>918</v>
      </c>
      <c r="F13732" t="s">
        <v>69</v>
      </c>
      <c r="G13732" t="s">
        <v>919</v>
      </c>
      <c r="H13732">
        <v>880882205454</v>
      </c>
      <c r="I13732" t="s">
        <v>29</v>
      </c>
      <c r="J13732" t="s">
        <v>45</v>
      </c>
      <c r="K13732" t="s">
        <v>39</v>
      </c>
      <c r="L13732" s="1">
        <v>43252</v>
      </c>
      <c r="M13732" s="1">
        <v>43281</v>
      </c>
      <c r="P13732" t="s">
        <v>136</v>
      </c>
      <c r="Q13732" s="6">
        <v>0.83205750000000001</v>
      </c>
      <c r="R13732" s="6">
        <v>8.7584999999999996E-2</v>
      </c>
      <c r="S13732" s="6">
        <v>0.91964250000000003</v>
      </c>
    </row>
    <row r="13733" spans="1:19" hidden="1" x14ac:dyDescent="0.25">
      <c r="B13733" t="s">
        <v>5143</v>
      </c>
      <c r="C13733" t="s">
        <v>434</v>
      </c>
      <c r="D13733" t="s">
        <v>5144</v>
      </c>
      <c r="E13733" t="s">
        <v>49</v>
      </c>
      <c r="F13733" t="s">
        <v>1861</v>
      </c>
      <c r="G13733" t="s">
        <v>5145</v>
      </c>
      <c r="H13733">
        <v>825646661367</v>
      </c>
      <c r="I13733" t="s">
        <v>29</v>
      </c>
      <c r="J13733" t="s">
        <v>52</v>
      </c>
      <c r="K13733" t="s">
        <v>53</v>
      </c>
      <c r="L13733" s="1">
        <v>43586</v>
      </c>
      <c r="M13733" s="1">
        <v>43616</v>
      </c>
      <c r="P13733" t="s">
        <v>32</v>
      </c>
      <c r="Q13733" s="6">
        <v>0</v>
      </c>
      <c r="R13733" s="6">
        <v>1.6500000000000001E-2</v>
      </c>
      <c r="S13733" s="6">
        <v>1.6500000000000001E-2</v>
      </c>
    </row>
    <row r="13734" spans="1:19" hidden="1" x14ac:dyDescent="0.25">
      <c r="B13734" t="s">
        <v>1376</v>
      </c>
      <c r="C13734" t="s">
        <v>263</v>
      </c>
      <c r="D13734" t="s">
        <v>1377</v>
      </c>
      <c r="E13734" t="s">
        <v>265</v>
      </c>
      <c r="F13734" t="s">
        <v>69</v>
      </c>
      <c r="G13734" t="s">
        <v>1378</v>
      </c>
      <c r="H13734">
        <v>880882252250</v>
      </c>
      <c r="I13734" t="s">
        <v>29</v>
      </c>
      <c r="J13734" t="s">
        <v>883</v>
      </c>
      <c r="K13734" t="s">
        <v>53</v>
      </c>
      <c r="L13734" s="1">
        <v>43344</v>
      </c>
      <c r="M13734" s="1">
        <v>43373</v>
      </c>
      <c r="P13734" t="s">
        <v>32</v>
      </c>
      <c r="Q13734" s="6">
        <v>0</v>
      </c>
      <c r="R13734" s="6">
        <v>2.93E-2</v>
      </c>
      <c r="S13734" s="6">
        <v>2.93E-2</v>
      </c>
    </row>
    <row r="13735" spans="1:19" hidden="1" x14ac:dyDescent="0.25">
      <c r="B13735" t="s">
        <v>2367</v>
      </c>
      <c r="C13735" t="s">
        <v>98</v>
      </c>
      <c r="D13735" t="s">
        <v>2368</v>
      </c>
      <c r="E13735" t="s">
        <v>488</v>
      </c>
      <c r="F13735" t="s">
        <v>69</v>
      </c>
      <c r="G13735" t="s">
        <v>2369</v>
      </c>
      <c r="H13735">
        <v>880882204853</v>
      </c>
      <c r="I13735" t="s">
        <v>29</v>
      </c>
      <c r="J13735" t="s">
        <v>137</v>
      </c>
      <c r="K13735" t="s">
        <v>53</v>
      </c>
      <c r="L13735" s="1">
        <v>43586</v>
      </c>
      <c r="M13735" s="1">
        <v>43616</v>
      </c>
      <c r="P13735" t="s">
        <v>32</v>
      </c>
      <c r="Q13735" s="6">
        <v>0</v>
      </c>
      <c r="R13735" s="6">
        <v>1.0999999999999999E-2</v>
      </c>
      <c r="S13735" s="6">
        <v>1.0999999999999999E-2</v>
      </c>
    </row>
    <row r="13736" spans="1:19" hidden="1" x14ac:dyDescent="0.25">
      <c r="B13736" t="s">
        <v>997</v>
      </c>
      <c r="C13736" t="s">
        <v>104</v>
      </c>
      <c r="D13736" t="s">
        <v>998</v>
      </c>
      <c r="E13736" t="s">
        <v>479</v>
      </c>
      <c r="F13736" t="s">
        <v>69</v>
      </c>
      <c r="G13736" t="s">
        <v>999</v>
      </c>
      <c r="H13736">
        <v>880882178659</v>
      </c>
      <c r="I13736" t="s">
        <v>29</v>
      </c>
      <c r="J13736" t="s">
        <v>45</v>
      </c>
      <c r="K13736" t="s">
        <v>39</v>
      </c>
      <c r="L13736" s="1">
        <v>43191</v>
      </c>
      <c r="M13736" s="1">
        <v>43220</v>
      </c>
      <c r="P13736" t="s">
        <v>136</v>
      </c>
      <c r="Q13736" s="6">
        <v>0.67739749999999999</v>
      </c>
      <c r="R13736" s="6">
        <v>7.1304999999999993E-2</v>
      </c>
      <c r="S13736" s="6">
        <v>0.74870250000000005</v>
      </c>
    </row>
    <row r="13737" spans="1:19" hidden="1" x14ac:dyDescent="0.25">
      <c r="A13737" t="s">
        <v>33</v>
      </c>
      <c r="B13737" t="s">
        <v>54</v>
      </c>
      <c r="C13737" t="s">
        <v>55</v>
      </c>
      <c r="D13737" t="s">
        <v>56</v>
      </c>
      <c r="E13737" s="2">
        <v>0.46597222222222223</v>
      </c>
      <c r="F13737" t="s">
        <v>27</v>
      </c>
      <c r="G13737" t="s">
        <v>57</v>
      </c>
      <c r="H13737">
        <v>880882168551</v>
      </c>
      <c r="I13737" t="s">
        <v>29</v>
      </c>
      <c r="J13737" t="s">
        <v>102</v>
      </c>
      <c r="K13737" t="s">
        <v>39</v>
      </c>
      <c r="L13737" s="1">
        <v>43221</v>
      </c>
      <c r="M13737" s="1">
        <v>43251</v>
      </c>
      <c r="P13737" t="s">
        <v>40</v>
      </c>
      <c r="Q13737" s="6">
        <v>0.47533249999999999</v>
      </c>
      <c r="R13737" s="6">
        <v>5.0035000000000003E-2</v>
      </c>
      <c r="S13737" s="6">
        <v>0.52536749999999999</v>
      </c>
    </row>
    <row r="13738" spans="1:19" hidden="1" x14ac:dyDescent="0.25">
      <c r="B13738" t="s">
        <v>3954</v>
      </c>
      <c r="C13738" t="s">
        <v>429</v>
      </c>
      <c r="D13738" t="s">
        <v>3955</v>
      </c>
      <c r="E13738" t="s">
        <v>4356</v>
      </c>
      <c r="F13738" t="s">
        <v>50</v>
      </c>
      <c r="G13738" t="s">
        <v>3956</v>
      </c>
      <c r="H13738">
        <v>880882171728</v>
      </c>
      <c r="I13738" t="s">
        <v>29</v>
      </c>
      <c r="J13738" t="s">
        <v>87</v>
      </c>
      <c r="K13738" t="s">
        <v>31</v>
      </c>
      <c r="L13738" s="1">
        <v>40483</v>
      </c>
      <c r="M13738" s="1">
        <v>43555</v>
      </c>
      <c r="P13738" t="s">
        <v>32</v>
      </c>
      <c r="Q13738" s="6">
        <v>5.2677500000000002E-2</v>
      </c>
      <c r="R13738" s="6">
        <v>5.5449999999999996E-3</v>
      </c>
      <c r="S13738" s="6">
        <v>5.8222500000000003E-2</v>
      </c>
    </row>
    <row r="13739" spans="1:19" hidden="1" x14ac:dyDescent="0.25">
      <c r="A13739" t="s">
        <v>33</v>
      </c>
      <c r="B13739" t="s">
        <v>224</v>
      </c>
      <c r="C13739" t="s">
        <v>62</v>
      </c>
      <c r="D13739" t="s">
        <v>225</v>
      </c>
      <c r="E13739" t="s">
        <v>62</v>
      </c>
      <c r="F13739" t="s">
        <v>50</v>
      </c>
      <c r="G13739" t="s">
        <v>226</v>
      </c>
      <c r="H13739">
        <v>887158021534</v>
      </c>
      <c r="I13739" t="s">
        <v>29</v>
      </c>
      <c r="J13739" t="s">
        <v>52</v>
      </c>
      <c r="K13739" t="s">
        <v>53</v>
      </c>
      <c r="L13739" s="1">
        <v>43556</v>
      </c>
      <c r="M13739" s="1">
        <v>43585</v>
      </c>
      <c r="P13739" t="s">
        <v>40</v>
      </c>
      <c r="Q13739" s="6">
        <v>0</v>
      </c>
      <c r="R13739" s="6">
        <v>2.93E-2</v>
      </c>
      <c r="S13739" s="6">
        <v>2.93E-2</v>
      </c>
    </row>
    <row r="13740" spans="1:19" hidden="1" x14ac:dyDescent="0.25">
      <c r="A13740" t="s">
        <v>33</v>
      </c>
      <c r="B13740" t="s">
        <v>34</v>
      </c>
      <c r="C13740" t="s">
        <v>35</v>
      </c>
      <c r="D13740" t="s">
        <v>36</v>
      </c>
      <c r="E13740" t="s">
        <v>125</v>
      </c>
      <c r="F13740" t="s">
        <v>126</v>
      </c>
      <c r="G13740" t="s">
        <v>37</v>
      </c>
      <c r="H13740">
        <v>602527110202</v>
      </c>
      <c r="I13740" t="s">
        <v>29</v>
      </c>
      <c r="J13740" t="s">
        <v>127</v>
      </c>
      <c r="K13740" t="s">
        <v>39</v>
      </c>
      <c r="L13740" s="1">
        <v>43374</v>
      </c>
      <c r="M13740" s="1">
        <v>43404</v>
      </c>
      <c r="P13740" t="s">
        <v>40</v>
      </c>
      <c r="Q13740" s="6">
        <v>0.20729</v>
      </c>
      <c r="R13740" s="6">
        <v>2.1819999999999999E-2</v>
      </c>
      <c r="S13740" s="6">
        <v>0.22911000000000001</v>
      </c>
    </row>
    <row r="13741" spans="1:19" x14ac:dyDescent="0.25">
      <c r="A13741" t="s">
        <v>33</v>
      </c>
      <c r="B13741" t="s">
        <v>41</v>
      </c>
      <c r="C13741" t="s">
        <v>42</v>
      </c>
      <c r="D13741" t="s">
        <v>43</v>
      </c>
      <c r="E13741" t="s">
        <v>44</v>
      </c>
      <c r="I13741" t="s">
        <v>29</v>
      </c>
      <c r="J13741" t="s">
        <v>45</v>
      </c>
      <c r="K13741" t="s">
        <v>53</v>
      </c>
      <c r="L13741" s="1">
        <v>43282</v>
      </c>
      <c r="M13741" s="1">
        <v>43312</v>
      </c>
      <c r="P13741" t="s">
        <v>40</v>
      </c>
      <c r="Q13741" s="6">
        <v>0</v>
      </c>
      <c r="R13741" s="6">
        <v>0.91920000000000002</v>
      </c>
      <c r="S13741" s="6">
        <v>0.91920000000000002</v>
      </c>
    </row>
    <row r="13742" spans="1:19" hidden="1" x14ac:dyDescent="0.25">
      <c r="A13742" t="s">
        <v>33</v>
      </c>
      <c r="B13742" t="s">
        <v>180</v>
      </c>
      <c r="C13742" t="s">
        <v>140</v>
      </c>
      <c r="D13742" t="s">
        <v>181</v>
      </c>
      <c r="G13742" t="s">
        <v>182</v>
      </c>
      <c r="I13742" t="s">
        <v>29</v>
      </c>
      <c r="J13742" t="s">
        <v>96</v>
      </c>
      <c r="K13742" t="s">
        <v>39</v>
      </c>
      <c r="L13742" s="1">
        <v>43525</v>
      </c>
      <c r="M13742" s="1">
        <v>43555</v>
      </c>
      <c r="P13742" t="s">
        <v>40</v>
      </c>
      <c r="Q13742" s="6">
        <v>0.17665249999999999</v>
      </c>
      <c r="R13742" s="6">
        <v>1.8595E-2</v>
      </c>
      <c r="S13742" s="6">
        <v>0.19524749999999999</v>
      </c>
    </row>
    <row r="13743" spans="1:19" hidden="1" x14ac:dyDescent="0.25">
      <c r="A13743" t="s">
        <v>33</v>
      </c>
      <c r="B13743" t="s">
        <v>331</v>
      </c>
      <c r="C13743" t="s">
        <v>60</v>
      </c>
      <c r="D13743" t="s">
        <v>332</v>
      </c>
      <c r="E13743" t="s">
        <v>207</v>
      </c>
      <c r="F13743" t="s">
        <v>69</v>
      </c>
      <c r="G13743" t="s">
        <v>333</v>
      </c>
      <c r="H13743">
        <v>886443001596</v>
      </c>
      <c r="I13743" t="s">
        <v>29</v>
      </c>
      <c r="J13743" t="s">
        <v>413</v>
      </c>
      <c r="K13743" t="s">
        <v>39</v>
      </c>
      <c r="L13743" s="1">
        <v>42795</v>
      </c>
      <c r="M13743" s="1">
        <v>42825</v>
      </c>
      <c r="P13743" t="s">
        <v>40</v>
      </c>
      <c r="Q13743" s="6">
        <v>0.26348250000000001</v>
      </c>
      <c r="R13743" s="6">
        <v>2.7734999999999999E-2</v>
      </c>
      <c r="S13743" s="6">
        <v>0.29121750000000002</v>
      </c>
    </row>
    <row r="13744" spans="1:19" hidden="1" x14ac:dyDescent="0.25">
      <c r="B13744" t="s">
        <v>2828</v>
      </c>
      <c r="C13744" t="s">
        <v>1151</v>
      </c>
      <c r="D13744" t="s">
        <v>2829</v>
      </c>
      <c r="E13744" t="s">
        <v>2830</v>
      </c>
      <c r="F13744" t="s">
        <v>1181</v>
      </c>
      <c r="G13744" t="s">
        <v>2831</v>
      </c>
      <c r="H13744">
        <v>825084979024</v>
      </c>
      <c r="I13744" t="s">
        <v>29</v>
      </c>
      <c r="J13744" t="s">
        <v>30</v>
      </c>
      <c r="K13744" t="s">
        <v>31</v>
      </c>
      <c r="L13744" s="1">
        <v>39417</v>
      </c>
      <c r="M13744" s="1">
        <v>43100</v>
      </c>
      <c r="P13744" t="s">
        <v>32</v>
      </c>
      <c r="Q13744" s="6">
        <v>10.627554999999999</v>
      </c>
      <c r="R13744" s="6">
        <v>1.11869</v>
      </c>
      <c r="S13744" s="6">
        <v>11.746245</v>
      </c>
    </row>
    <row r="13745" spans="1:19" hidden="1" x14ac:dyDescent="0.25">
      <c r="A13745" t="s">
        <v>33</v>
      </c>
      <c r="B13745" t="s">
        <v>626</v>
      </c>
      <c r="C13745" t="s">
        <v>185</v>
      </c>
      <c r="D13745" t="s">
        <v>627</v>
      </c>
      <c r="E13745" t="s">
        <v>187</v>
      </c>
      <c r="F13745" t="s">
        <v>438</v>
      </c>
      <c r="G13745" t="s">
        <v>628</v>
      </c>
      <c r="H13745">
        <v>602527411552</v>
      </c>
      <c r="I13745" t="s">
        <v>29</v>
      </c>
      <c r="J13745" t="s">
        <v>413</v>
      </c>
      <c r="K13745" t="s">
        <v>39</v>
      </c>
      <c r="L13745" s="1">
        <v>43313</v>
      </c>
      <c r="M13745" s="1">
        <v>43343</v>
      </c>
      <c r="P13745" t="s">
        <v>40</v>
      </c>
      <c r="Q13745" s="6">
        <v>5.6145E-2</v>
      </c>
      <c r="R13745" s="6">
        <v>5.9100000000000003E-3</v>
      </c>
      <c r="S13745" s="6">
        <v>6.2054999999999999E-2</v>
      </c>
    </row>
    <row r="13746" spans="1:19" hidden="1" x14ac:dyDescent="0.25">
      <c r="A13746" t="s">
        <v>33</v>
      </c>
      <c r="B13746" t="s">
        <v>445</v>
      </c>
      <c r="C13746" t="s">
        <v>140</v>
      </c>
      <c r="D13746" t="s">
        <v>446</v>
      </c>
      <c r="E13746" t="s">
        <v>142</v>
      </c>
      <c r="F13746" t="s">
        <v>354</v>
      </c>
      <c r="G13746" t="s">
        <v>447</v>
      </c>
      <c r="H13746">
        <v>5051083065047</v>
      </c>
      <c r="I13746" t="s">
        <v>29</v>
      </c>
      <c r="J13746" t="s">
        <v>96</v>
      </c>
      <c r="K13746" t="s">
        <v>39</v>
      </c>
      <c r="L13746" s="1">
        <v>43556</v>
      </c>
      <c r="M13746" s="1">
        <v>43585</v>
      </c>
      <c r="P13746" t="s">
        <v>40</v>
      </c>
      <c r="Q13746" s="6">
        <v>4.0755E-2</v>
      </c>
      <c r="R13746" s="6">
        <v>4.2900000000000004E-3</v>
      </c>
      <c r="S13746" s="6">
        <v>4.5045000000000002E-2</v>
      </c>
    </row>
    <row r="13747" spans="1:19" hidden="1" x14ac:dyDescent="0.25">
      <c r="A13747" t="s">
        <v>33</v>
      </c>
      <c r="B13747" t="s">
        <v>34</v>
      </c>
      <c r="C13747" t="s">
        <v>35</v>
      </c>
      <c r="D13747" t="s">
        <v>36</v>
      </c>
      <c r="E13747" t="s">
        <v>125</v>
      </c>
      <c r="F13747" t="s">
        <v>126</v>
      </c>
      <c r="G13747" t="s">
        <v>37</v>
      </c>
      <c r="H13747">
        <v>602527110202</v>
      </c>
      <c r="I13747" t="s">
        <v>29</v>
      </c>
      <c r="J13747" t="s">
        <v>223</v>
      </c>
      <c r="K13747" t="s">
        <v>39</v>
      </c>
      <c r="L13747" s="1">
        <v>43070</v>
      </c>
      <c r="M13747" s="1">
        <v>43100</v>
      </c>
      <c r="P13747" t="s">
        <v>40</v>
      </c>
      <c r="Q13747" s="6">
        <v>0.23099249999999999</v>
      </c>
      <c r="R13747" s="6">
        <v>2.4315E-2</v>
      </c>
      <c r="S13747" s="6">
        <v>0.25530750000000002</v>
      </c>
    </row>
    <row r="13748" spans="1:19" hidden="1" x14ac:dyDescent="0.25">
      <c r="B13748" t="s">
        <v>1049</v>
      </c>
      <c r="C13748" t="s">
        <v>474</v>
      </c>
      <c r="D13748" t="s">
        <v>1050</v>
      </c>
      <c r="E13748" t="s">
        <v>794</v>
      </c>
      <c r="F13748" t="s">
        <v>327</v>
      </c>
      <c r="G13748" t="s">
        <v>1051</v>
      </c>
      <c r="H13748">
        <v>880882197551</v>
      </c>
      <c r="I13748" t="s">
        <v>29</v>
      </c>
      <c r="J13748" t="s">
        <v>45</v>
      </c>
      <c r="K13748" t="s">
        <v>39</v>
      </c>
      <c r="L13748" s="1">
        <v>43221</v>
      </c>
      <c r="M13748" s="1">
        <v>43251</v>
      </c>
      <c r="P13748" t="s">
        <v>136</v>
      </c>
      <c r="Q13748" s="6">
        <v>1.3157500000000001E-2</v>
      </c>
      <c r="R13748" s="6">
        <v>1.3849999999999999E-3</v>
      </c>
      <c r="S13748" s="6">
        <v>1.45425E-2</v>
      </c>
    </row>
    <row r="13749" spans="1:19" hidden="1" x14ac:dyDescent="0.25">
      <c r="B13749" t="s">
        <v>5478</v>
      </c>
      <c r="C13749" t="s">
        <v>98</v>
      </c>
      <c r="D13749" t="s">
        <v>5479</v>
      </c>
      <c r="E13749" t="s">
        <v>488</v>
      </c>
      <c r="F13749" t="s">
        <v>69</v>
      </c>
      <c r="G13749" t="s">
        <v>5480</v>
      </c>
      <c r="H13749">
        <v>880882204853</v>
      </c>
      <c r="I13749" t="s">
        <v>29</v>
      </c>
      <c r="J13749" t="s">
        <v>87</v>
      </c>
      <c r="K13749" t="s">
        <v>31</v>
      </c>
      <c r="L13749" s="1">
        <v>40483</v>
      </c>
      <c r="M13749" s="1">
        <v>43555</v>
      </c>
      <c r="P13749" t="s">
        <v>32</v>
      </c>
      <c r="Q13749" s="6">
        <v>0.70850999999999997</v>
      </c>
      <c r="R13749" s="6">
        <v>7.4579999999999994E-2</v>
      </c>
      <c r="S13749" s="6">
        <v>0.78308999999999995</v>
      </c>
    </row>
    <row r="13750" spans="1:19" hidden="1" x14ac:dyDescent="0.25">
      <c r="B13750" t="s">
        <v>2914</v>
      </c>
      <c r="C13750" t="s">
        <v>47</v>
      </c>
      <c r="D13750" t="s">
        <v>921</v>
      </c>
      <c r="E13750" t="s">
        <v>468</v>
      </c>
      <c r="F13750" t="s">
        <v>50</v>
      </c>
      <c r="G13750" t="s">
        <v>2915</v>
      </c>
      <c r="H13750">
        <v>884977536041</v>
      </c>
      <c r="I13750" t="s">
        <v>29</v>
      </c>
      <c r="J13750" t="s">
        <v>87</v>
      </c>
      <c r="K13750" t="s">
        <v>31</v>
      </c>
      <c r="L13750" s="1">
        <v>40483</v>
      </c>
      <c r="M13750" s="1">
        <v>43555</v>
      </c>
      <c r="P13750" t="s">
        <v>32</v>
      </c>
      <c r="Q13750" s="6">
        <v>1.0273775000000001</v>
      </c>
      <c r="R13750" s="6">
        <v>0.10814500000000001</v>
      </c>
      <c r="S13750" s="6">
        <v>1.1355225</v>
      </c>
    </row>
    <row r="13751" spans="1:19" hidden="1" x14ac:dyDescent="0.25">
      <c r="B13751" t="s">
        <v>1540</v>
      </c>
      <c r="C13751" t="s">
        <v>191</v>
      </c>
      <c r="D13751" t="s">
        <v>1541</v>
      </c>
      <c r="E13751" t="s">
        <v>2324</v>
      </c>
      <c r="F13751" t="s">
        <v>50</v>
      </c>
      <c r="G13751" t="s">
        <v>1542</v>
      </c>
      <c r="H13751">
        <v>886443306851</v>
      </c>
      <c r="I13751" t="s">
        <v>29</v>
      </c>
      <c r="J13751" t="s">
        <v>96</v>
      </c>
      <c r="K13751" t="s">
        <v>39</v>
      </c>
      <c r="L13751" s="1">
        <v>43586</v>
      </c>
      <c r="M13751" s="1">
        <v>43616</v>
      </c>
      <c r="N13751">
        <v>32</v>
      </c>
      <c r="P13751" t="s">
        <v>32</v>
      </c>
      <c r="Q13751" s="6">
        <v>2.56025E-2</v>
      </c>
      <c r="R13751" s="6">
        <v>2.6949999999999999E-3</v>
      </c>
      <c r="S13751" s="6">
        <v>2.82975E-2</v>
      </c>
    </row>
    <row r="13752" spans="1:19" hidden="1" x14ac:dyDescent="0.25">
      <c r="A13752" t="s">
        <v>33</v>
      </c>
      <c r="B13752" t="s">
        <v>200</v>
      </c>
      <c r="C13752" t="s">
        <v>201</v>
      </c>
      <c r="D13752" t="s">
        <v>202</v>
      </c>
      <c r="E13752" t="s">
        <v>203</v>
      </c>
      <c r="F13752" t="s">
        <v>50</v>
      </c>
      <c r="G13752" t="s">
        <v>204</v>
      </c>
      <c r="H13752">
        <v>880882161156</v>
      </c>
      <c r="I13752" t="s">
        <v>29</v>
      </c>
      <c r="J13752" t="s">
        <v>558</v>
      </c>
      <c r="K13752" t="s">
        <v>39</v>
      </c>
      <c r="L13752" s="1">
        <v>43191</v>
      </c>
      <c r="M13752" s="1">
        <v>43220</v>
      </c>
      <c r="P13752" t="s">
        <v>40</v>
      </c>
      <c r="Q13752" s="6">
        <v>7.3245000000000005E-2</v>
      </c>
      <c r="R13752" s="6">
        <v>7.7099999999999998E-3</v>
      </c>
      <c r="S13752" s="6">
        <v>8.0954999999999999E-2</v>
      </c>
    </row>
    <row r="13753" spans="1:19" hidden="1" x14ac:dyDescent="0.25">
      <c r="B13753" t="s">
        <v>3413</v>
      </c>
      <c r="C13753" t="s">
        <v>423</v>
      </c>
      <c r="D13753" t="s">
        <v>3414</v>
      </c>
      <c r="G13753" t="s">
        <v>3415</v>
      </c>
      <c r="I13753" t="s">
        <v>29</v>
      </c>
      <c r="J13753" t="s">
        <v>102</v>
      </c>
      <c r="K13753" t="s">
        <v>39</v>
      </c>
      <c r="L13753" s="1">
        <v>43586</v>
      </c>
      <c r="M13753" s="1">
        <v>43616</v>
      </c>
      <c r="N13753">
        <v>22</v>
      </c>
      <c r="P13753" t="s">
        <v>32</v>
      </c>
      <c r="Q13753" s="6">
        <v>1.7622499999999999E-2</v>
      </c>
      <c r="R13753" s="6">
        <v>1.8550000000000001E-3</v>
      </c>
      <c r="S13753" s="6">
        <v>1.9477499999999998E-2</v>
      </c>
    </row>
    <row r="13754" spans="1:19" hidden="1" x14ac:dyDescent="0.25">
      <c r="B13754" t="s">
        <v>5095</v>
      </c>
      <c r="C13754" t="s">
        <v>191</v>
      </c>
      <c r="D13754" t="s">
        <v>5096</v>
      </c>
      <c r="E13754" t="s">
        <v>395</v>
      </c>
      <c r="F13754" t="s">
        <v>50</v>
      </c>
      <c r="G13754" t="s">
        <v>5097</v>
      </c>
      <c r="H13754">
        <v>880882159955</v>
      </c>
      <c r="I13754" t="s">
        <v>29</v>
      </c>
      <c r="J13754" t="s">
        <v>52</v>
      </c>
      <c r="K13754" t="s">
        <v>53</v>
      </c>
      <c r="L13754" s="1">
        <v>43586</v>
      </c>
      <c r="M13754" s="1">
        <v>43616</v>
      </c>
      <c r="P13754" t="s">
        <v>32</v>
      </c>
      <c r="Q13754" s="6">
        <v>0</v>
      </c>
      <c r="R13754" s="6">
        <v>1.55E-2</v>
      </c>
      <c r="S13754" s="6">
        <v>1.55E-2</v>
      </c>
    </row>
    <row r="13755" spans="1:19" hidden="1" x14ac:dyDescent="0.25">
      <c r="B13755" t="s">
        <v>920</v>
      </c>
      <c r="C13755" t="s">
        <v>434</v>
      </c>
      <c r="D13755" t="s">
        <v>921</v>
      </c>
      <c r="E13755" t="s">
        <v>436</v>
      </c>
      <c r="F13755" t="s">
        <v>50</v>
      </c>
      <c r="G13755" t="s">
        <v>922</v>
      </c>
      <c r="H13755">
        <v>886443092679</v>
      </c>
      <c r="I13755" t="s">
        <v>29</v>
      </c>
      <c r="J13755" t="s">
        <v>144</v>
      </c>
      <c r="K13755" t="s">
        <v>39</v>
      </c>
      <c r="L13755" s="1">
        <v>43586</v>
      </c>
      <c r="M13755" s="1">
        <v>43616</v>
      </c>
      <c r="N13755">
        <v>425</v>
      </c>
      <c r="P13755" t="s">
        <v>32</v>
      </c>
      <c r="Q13755" s="6">
        <v>0.43414999999999998</v>
      </c>
      <c r="R13755" s="6">
        <v>4.5699999999999998E-2</v>
      </c>
      <c r="S13755" s="6">
        <v>0.47985</v>
      </c>
    </row>
    <row r="13756" spans="1:19" hidden="1" x14ac:dyDescent="0.25">
      <c r="B13756" t="s">
        <v>1845</v>
      </c>
      <c r="C13756" t="s">
        <v>1422</v>
      </c>
      <c r="D13756" t="s">
        <v>1846</v>
      </c>
      <c r="E13756" t="s">
        <v>1424</v>
      </c>
      <c r="F13756" t="s">
        <v>50</v>
      </c>
      <c r="G13756" t="s">
        <v>1847</v>
      </c>
      <c r="H13756">
        <v>880882181055</v>
      </c>
      <c r="I13756" t="s">
        <v>29</v>
      </c>
      <c r="J13756" t="s">
        <v>87</v>
      </c>
      <c r="K13756" t="s">
        <v>31</v>
      </c>
      <c r="L13756" s="1">
        <v>40483</v>
      </c>
      <c r="M13756" s="1">
        <v>43555</v>
      </c>
      <c r="P13756" t="s">
        <v>32</v>
      </c>
      <c r="Q13756" s="6">
        <v>7.2627499999999998E-2</v>
      </c>
      <c r="R13756" s="6">
        <v>7.6449999999999999E-3</v>
      </c>
      <c r="S13756" s="6">
        <v>8.0272499999999997E-2</v>
      </c>
    </row>
    <row r="13757" spans="1:19" hidden="1" x14ac:dyDescent="0.25">
      <c r="A13757" t="s">
        <v>33</v>
      </c>
      <c r="B13757" t="s">
        <v>184</v>
      </c>
      <c r="C13757" t="s">
        <v>185</v>
      </c>
      <c r="D13757" t="s">
        <v>186</v>
      </c>
      <c r="E13757" t="s">
        <v>187</v>
      </c>
      <c r="F13757" t="s">
        <v>50</v>
      </c>
      <c r="G13757" t="s">
        <v>188</v>
      </c>
      <c r="H13757">
        <v>888880963574</v>
      </c>
      <c r="I13757" t="s">
        <v>29</v>
      </c>
      <c r="J13757" t="s">
        <v>102</v>
      </c>
      <c r="K13757" t="s">
        <v>39</v>
      </c>
      <c r="L13757" s="1">
        <v>42795</v>
      </c>
      <c r="M13757" s="1">
        <v>42825</v>
      </c>
      <c r="P13757" t="s">
        <v>40</v>
      </c>
      <c r="Q13757" s="6">
        <v>0.17285249999999999</v>
      </c>
      <c r="R13757" s="6">
        <v>1.8194999999999999E-2</v>
      </c>
      <c r="S13757" s="6">
        <v>0.19104750000000001</v>
      </c>
    </row>
    <row r="13758" spans="1:19" hidden="1" x14ac:dyDescent="0.25">
      <c r="A13758" t="s">
        <v>33</v>
      </c>
      <c r="B13758" t="s">
        <v>88</v>
      </c>
      <c r="C13758" t="s">
        <v>60</v>
      </c>
      <c r="D13758" t="s">
        <v>89</v>
      </c>
      <c r="E13758" t="s">
        <v>62</v>
      </c>
      <c r="F13758" t="s">
        <v>63</v>
      </c>
      <c r="G13758" t="s">
        <v>90</v>
      </c>
      <c r="H13758">
        <v>602517171640</v>
      </c>
      <c r="I13758" t="s">
        <v>29</v>
      </c>
      <c r="J13758" t="s">
        <v>45</v>
      </c>
      <c r="K13758" t="s">
        <v>39</v>
      </c>
      <c r="L13758" s="1">
        <v>43556</v>
      </c>
      <c r="M13758" s="1">
        <v>43585</v>
      </c>
      <c r="P13758" t="s">
        <v>40</v>
      </c>
      <c r="Q13758" s="6">
        <v>1.0642374999999999</v>
      </c>
      <c r="R13758" s="6">
        <v>0.112025</v>
      </c>
      <c r="S13758" s="6">
        <v>1.1762625</v>
      </c>
    </row>
    <row r="13759" spans="1:19" hidden="1" x14ac:dyDescent="0.25">
      <c r="A13759" t="s">
        <v>33</v>
      </c>
      <c r="B13759" t="s">
        <v>390</v>
      </c>
      <c r="C13759" t="s">
        <v>185</v>
      </c>
      <c r="D13759" t="s">
        <v>391</v>
      </c>
      <c r="E13759" t="s">
        <v>187</v>
      </c>
      <c r="F13759" t="s">
        <v>50</v>
      </c>
      <c r="G13759" t="s">
        <v>392</v>
      </c>
      <c r="H13759">
        <v>888880963574</v>
      </c>
      <c r="I13759" t="s">
        <v>29</v>
      </c>
      <c r="J13759" t="s">
        <v>102</v>
      </c>
      <c r="K13759" t="s">
        <v>39</v>
      </c>
      <c r="L13759" s="1">
        <v>43556</v>
      </c>
      <c r="M13759" s="1">
        <v>43585</v>
      </c>
      <c r="P13759" t="s">
        <v>40</v>
      </c>
      <c r="Q13759" s="6">
        <v>0.100795</v>
      </c>
      <c r="R13759" s="6">
        <v>1.061E-2</v>
      </c>
      <c r="S13759" s="6">
        <v>0.111405</v>
      </c>
    </row>
    <row r="13760" spans="1:19" hidden="1" x14ac:dyDescent="0.25">
      <c r="B13760" t="s">
        <v>2545</v>
      </c>
      <c r="C13760" t="s">
        <v>140</v>
      </c>
      <c r="D13760" t="s">
        <v>2546</v>
      </c>
      <c r="E13760" t="s">
        <v>783</v>
      </c>
      <c r="F13760" t="s">
        <v>784</v>
      </c>
      <c r="G13760" t="s">
        <v>2547</v>
      </c>
      <c r="H13760">
        <v>602527207377</v>
      </c>
      <c r="I13760" t="s">
        <v>29</v>
      </c>
      <c r="J13760" t="s">
        <v>656</v>
      </c>
      <c r="K13760" t="s">
        <v>53</v>
      </c>
      <c r="L13760" s="1">
        <v>43586</v>
      </c>
      <c r="M13760" s="1">
        <v>43616</v>
      </c>
      <c r="P13760" t="s">
        <v>32</v>
      </c>
      <c r="Q13760" s="6">
        <v>0</v>
      </c>
      <c r="R13760" s="6">
        <v>2.8899999999999999E-2</v>
      </c>
      <c r="S13760" s="6">
        <v>2.8899999999999999E-2</v>
      </c>
    </row>
    <row r="13761" spans="1:19" hidden="1" x14ac:dyDescent="0.25">
      <c r="B13761" t="s">
        <v>2908</v>
      </c>
      <c r="C13761" t="s">
        <v>151</v>
      </c>
      <c r="D13761" t="s">
        <v>2909</v>
      </c>
      <c r="E13761" t="s">
        <v>1638</v>
      </c>
      <c r="F13761" t="s">
        <v>50</v>
      </c>
      <c r="G13761" t="s">
        <v>2910</v>
      </c>
      <c r="H13761">
        <v>791022151756</v>
      </c>
      <c r="I13761" t="s">
        <v>29</v>
      </c>
      <c r="J13761" t="s">
        <v>102</v>
      </c>
      <c r="K13761" t="s">
        <v>39</v>
      </c>
      <c r="L13761" s="1">
        <v>43586</v>
      </c>
      <c r="M13761" s="1">
        <v>43616</v>
      </c>
      <c r="N13761">
        <v>17</v>
      </c>
      <c r="P13761" t="s">
        <v>32</v>
      </c>
      <c r="Q13761" s="6">
        <v>1.3585E-2</v>
      </c>
      <c r="R13761" s="6">
        <v>1.4300000000000001E-3</v>
      </c>
      <c r="S13761" s="6">
        <v>1.5015000000000001E-2</v>
      </c>
    </row>
    <row r="13762" spans="1:19" hidden="1" x14ac:dyDescent="0.25">
      <c r="B13762" t="s">
        <v>948</v>
      </c>
      <c r="C13762" t="s">
        <v>693</v>
      </c>
      <c r="D13762" t="s">
        <v>949</v>
      </c>
      <c r="G13762" t="s">
        <v>950</v>
      </c>
      <c r="I13762" t="s">
        <v>29</v>
      </c>
      <c r="J13762" t="s">
        <v>87</v>
      </c>
      <c r="K13762" t="s">
        <v>31</v>
      </c>
      <c r="L13762" s="1">
        <v>40483</v>
      </c>
      <c r="M13762" s="1">
        <v>43555</v>
      </c>
      <c r="P13762" t="s">
        <v>32</v>
      </c>
      <c r="Q13762" s="6">
        <v>4.4412500000000001E-2</v>
      </c>
      <c r="R13762" s="6">
        <v>4.6750000000000003E-3</v>
      </c>
      <c r="S13762" s="6">
        <v>4.9087499999999999E-2</v>
      </c>
    </row>
    <row r="13763" spans="1:19" hidden="1" x14ac:dyDescent="0.25">
      <c r="B13763" t="s">
        <v>842</v>
      </c>
      <c r="C13763" t="s">
        <v>191</v>
      </c>
      <c r="D13763" t="s">
        <v>843</v>
      </c>
      <c r="E13763" t="s">
        <v>395</v>
      </c>
      <c r="F13763" t="s">
        <v>50</v>
      </c>
      <c r="G13763" t="s">
        <v>844</v>
      </c>
      <c r="H13763">
        <v>880882159955</v>
      </c>
      <c r="I13763" t="s">
        <v>29</v>
      </c>
      <c r="J13763" t="s">
        <v>87</v>
      </c>
      <c r="K13763" t="s">
        <v>31</v>
      </c>
      <c r="L13763" s="1">
        <v>40483</v>
      </c>
      <c r="M13763" s="1">
        <v>43555</v>
      </c>
      <c r="P13763" t="s">
        <v>32</v>
      </c>
      <c r="Q13763" s="6">
        <v>0.64139250000000003</v>
      </c>
      <c r="R13763" s="6">
        <v>6.7515000000000006E-2</v>
      </c>
      <c r="S13763" s="6">
        <v>0.70890750000000002</v>
      </c>
    </row>
    <row r="13764" spans="1:19" hidden="1" x14ac:dyDescent="0.25">
      <c r="B13764" t="s">
        <v>88</v>
      </c>
      <c r="C13764" t="s">
        <v>60</v>
      </c>
      <c r="D13764" t="s">
        <v>89</v>
      </c>
      <c r="E13764" t="s">
        <v>62</v>
      </c>
      <c r="F13764" t="s">
        <v>63</v>
      </c>
      <c r="G13764" t="s">
        <v>90</v>
      </c>
      <c r="H13764">
        <v>602517171640</v>
      </c>
      <c r="I13764" t="s">
        <v>29</v>
      </c>
      <c r="J13764" t="s">
        <v>52</v>
      </c>
      <c r="K13764" t="s">
        <v>53</v>
      </c>
      <c r="L13764" s="1">
        <v>43586</v>
      </c>
      <c r="M13764" s="1">
        <v>43616</v>
      </c>
      <c r="P13764" t="s">
        <v>32</v>
      </c>
      <c r="Q13764" s="6">
        <v>0</v>
      </c>
      <c r="R13764" s="6">
        <v>2.81E-2</v>
      </c>
      <c r="S13764" s="6">
        <v>2.81E-2</v>
      </c>
    </row>
    <row r="13765" spans="1:19" hidden="1" x14ac:dyDescent="0.25">
      <c r="A13765" t="s">
        <v>33</v>
      </c>
      <c r="B13765" t="s">
        <v>34</v>
      </c>
      <c r="C13765" t="s">
        <v>35</v>
      </c>
      <c r="D13765" t="s">
        <v>36</v>
      </c>
      <c r="E13765" t="s">
        <v>125</v>
      </c>
      <c r="F13765" t="s">
        <v>126</v>
      </c>
      <c r="G13765" t="s">
        <v>37</v>
      </c>
      <c r="H13765">
        <v>602527110202</v>
      </c>
      <c r="I13765" t="s">
        <v>29</v>
      </c>
      <c r="J13765" t="s">
        <v>169</v>
      </c>
      <c r="K13765" t="s">
        <v>39</v>
      </c>
      <c r="L13765" s="1">
        <v>43405</v>
      </c>
      <c r="M13765" s="1">
        <v>43434</v>
      </c>
      <c r="P13765" t="s">
        <v>40</v>
      </c>
      <c r="Q13765" s="6">
        <v>0.52207250000000005</v>
      </c>
      <c r="R13765" s="6">
        <v>5.4954999999999997E-2</v>
      </c>
      <c r="S13765" s="6">
        <v>0.57702750000000003</v>
      </c>
    </row>
    <row r="13766" spans="1:19" hidden="1" x14ac:dyDescent="0.25">
      <c r="A13766" t="s">
        <v>33</v>
      </c>
      <c r="B13766" t="s">
        <v>738</v>
      </c>
      <c r="C13766" t="s">
        <v>155</v>
      </c>
      <c r="D13766" t="s">
        <v>739</v>
      </c>
      <c r="E13766" t="s">
        <v>157</v>
      </c>
      <c r="F13766" t="s">
        <v>50</v>
      </c>
      <c r="G13766" t="s">
        <v>740</v>
      </c>
      <c r="H13766">
        <v>880882154158</v>
      </c>
      <c r="I13766" t="s">
        <v>29</v>
      </c>
      <c r="J13766" t="s">
        <v>144</v>
      </c>
      <c r="K13766" t="s">
        <v>39</v>
      </c>
      <c r="L13766" s="1">
        <v>43313</v>
      </c>
      <c r="M13766" s="1">
        <v>43343</v>
      </c>
      <c r="P13766" t="s">
        <v>40</v>
      </c>
      <c r="Q13766" s="6">
        <v>0.1034075</v>
      </c>
      <c r="R13766" s="6">
        <v>1.0885000000000001E-2</v>
      </c>
      <c r="S13766" s="6">
        <v>0.11429250000000001</v>
      </c>
    </row>
    <row r="13767" spans="1:19" hidden="1" x14ac:dyDescent="0.25">
      <c r="B13767" t="s">
        <v>845</v>
      </c>
      <c r="C13767" t="s">
        <v>544</v>
      </c>
      <c r="D13767" t="s">
        <v>846</v>
      </c>
      <c r="E13767" t="s">
        <v>546</v>
      </c>
      <c r="F13767" t="s">
        <v>327</v>
      </c>
      <c r="G13767" t="s">
        <v>847</v>
      </c>
      <c r="H13767">
        <v>880882196752</v>
      </c>
      <c r="I13767" t="s">
        <v>29</v>
      </c>
      <c r="J13767" t="s">
        <v>87</v>
      </c>
      <c r="K13767" t="s">
        <v>31</v>
      </c>
      <c r="L13767" s="1">
        <v>40483</v>
      </c>
      <c r="M13767" s="1">
        <v>43555</v>
      </c>
      <c r="P13767" t="s">
        <v>32</v>
      </c>
      <c r="Q13767" s="6">
        <v>2.4035000000000001E-2</v>
      </c>
      <c r="R13767" s="6">
        <v>2.5300000000000001E-3</v>
      </c>
      <c r="S13767" s="6">
        <v>2.6564999999999998E-2</v>
      </c>
    </row>
    <row r="13768" spans="1:19" hidden="1" x14ac:dyDescent="0.25">
      <c r="B13768" t="s">
        <v>4437</v>
      </c>
      <c r="C13768" t="s">
        <v>24</v>
      </c>
      <c r="D13768" t="s">
        <v>4438</v>
      </c>
      <c r="E13768" t="s">
        <v>779</v>
      </c>
      <c r="F13768" t="s">
        <v>50</v>
      </c>
      <c r="G13768" t="s">
        <v>4439</v>
      </c>
      <c r="H13768">
        <v>880882161255</v>
      </c>
      <c r="I13768" t="s">
        <v>29</v>
      </c>
      <c r="J13768" t="s">
        <v>102</v>
      </c>
      <c r="K13768" t="s">
        <v>39</v>
      </c>
      <c r="L13768" s="1">
        <v>43586</v>
      </c>
      <c r="M13768" s="1">
        <v>43616</v>
      </c>
      <c r="N13768">
        <v>18</v>
      </c>
      <c r="P13768" t="s">
        <v>32</v>
      </c>
      <c r="Q13768" s="6">
        <v>1.4392500000000001E-2</v>
      </c>
      <c r="R13768" s="6">
        <v>1.5150000000000001E-3</v>
      </c>
      <c r="S13768" s="6">
        <v>1.5907500000000001E-2</v>
      </c>
    </row>
    <row r="13769" spans="1:19" hidden="1" x14ac:dyDescent="0.25">
      <c r="A13769" t="s">
        <v>33</v>
      </c>
      <c r="B13769" t="s">
        <v>59</v>
      </c>
      <c r="C13769" t="s">
        <v>60</v>
      </c>
      <c r="D13769" t="s">
        <v>61</v>
      </c>
      <c r="E13769" t="s">
        <v>62</v>
      </c>
      <c r="F13769" t="s">
        <v>63</v>
      </c>
      <c r="G13769" t="s">
        <v>64</v>
      </c>
      <c r="H13769">
        <v>602517171640</v>
      </c>
      <c r="I13769" t="s">
        <v>29</v>
      </c>
      <c r="J13769" t="s">
        <v>2984</v>
      </c>
      <c r="K13769" t="s">
        <v>31</v>
      </c>
      <c r="L13769" s="1">
        <v>42005</v>
      </c>
      <c r="M13769" s="1">
        <v>43100</v>
      </c>
      <c r="P13769" t="s">
        <v>40</v>
      </c>
      <c r="Q13769" s="6">
        <v>0</v>
      </c>
      <c r="R13769" s="6">
        <v>1.41E-2</v>
      </c>
      <c r="S13769" s="6">
        <v>1.41E-2</v>
      </c>
    </row>
    <row r="13770" spans="1:19" hidden="1" x14ac:dyDescent="0.25">
      <c r="A13770" t="s">
        <v>33</v>
      </c>
      <c r="B13770" t="s">
        <v>826</v>
      </c>
      <c r="C13770" t="s">
        <v>62</v>
      </c>
      <c r="D13770" t="s">
        <v>827</v>
      </c>
      <c r="E13770" t="s">
        <v>62</v>
      </c>
      <c r="F13770" t="s">
        <v>50</v>
      </c>
      <c r="G13770" t="s">
        <v>828</v>
      </c>
      <c r="H13770">
        <v>887158021534</v>
      </c>
      <c r="I13770" t="s">
        <v>29</v>
      </c>
      <c r="J13770" t="s">
        <v>96</v>
      </c>
      <c r="K13770" t="s">
        <v>39</v>
      </c>
      <c r="L13770" s="1">
        <v>43221</v>
      </c>
      <c r="M13770" s="1">
        <v>43251</v>
      </c>
      <c r="P13770" t="s">
        <v>40</v>
      </c>
      <c r="Q13770" s="6">
        <v>11.129155000000001</v>
      </c>
      <c r="R13770" s="6">
        <v>1.1714899999999999</v>
      </c>
      <c r="S13770" s="6">
        <v>12.300644999999999</v>
      </c>
    </row>
    <row r="13771" spans="1:19" hidden="1" x14ac:dyDescent="0.25">
      <c r="B13771" t="s">
        <v>3448</v>
      </c>
      <c r="C13771" t="s">
        <v>1136</v>
      </c>
      <c r="D13771" t="s">
        <v>1310</v>
      </c>
      <c r="E13771" t="s">
        <v>2246</v>
      </c>
      <c r="F13771" t="s">
        <v>50</v>
      </c>
      <c r="G13771" t="s">
        <v>1311</v>
      </c>
      <c r="H13771">
        <v>880882195854</v>
      </c>
      <c r="I13771" t="s">
        <v>29</v>
      </c>
      <c r="J13771" t="s">
        <v>239</v>
      </c>
      <c r="K13771" t="s">
        <v>31</v>
      </c>
      <c r="L13771" s="1">
        <v>43101</v>
      </c>
      <c r="M13771" s="1">
        <v>43465</v>
      </c>
      <c r="P13771" t="s">
        <v>32</v>
      </c>
      <c r="Q13771" s="6">
        <v>3.2252500000000003E-2</v>
      </c>
      <c r="R13771" s="6">
        <v>3.395E-3</v>
      </c>
      <c r="S13771" s="6">
        <v>3.5647499999999999E-2</v>
      </c>
    </row>
    <row r="13772" spans="1:19" x14ac:dyDescent="0.25">
      <c r="A13772" t="s">
        <v>33</v>
      </c>
      <c r="B13772" t="s">
        <v>41</v>
      </c>
      <c r="C13772" t="s">
        <v>42</v>
      </c>
      <c r="D13772" t="s">
        <v>43</v>
      </c>
      <c r="E13772" t="s">
        <v>44</v>
      </c>
      <c r="I13772" t="s">
        <v>29</v>
      </c>
      <c r="J13772" t="s">
        <v>45</v>
      </c>
      <c r="K13772" t="s">
        <v>290</v>
      </c>
      <c r="L13772" s="1">
        <v>42979</v>
      </c>
      <c r="M13772" s="1">
        <v>43008</v>
      </c>
      <c r="P13772" t="s">
        <v>40</v>
      </c>
      <c r="Q13772" s="6">
        <v>274.44664</v>
      </c>
      <c r="R13772" s="6">
        <v>28.889119999999998</v>
      </c>
      <c r="S13772" s="6">
        <v>303.33575999999999</v>
      </c>
    </row>
    <row r="13773" spans="1:19" hidden="1" x14ac:dyDescent="0.25">
      <c r="B13773" t="s">
        <v>3671</v>
      </c>
      <c r="C13773" t="s">
        <v>726</v>
      </c>
      <c r="D13773" t="s">
        <v>3672</v>
      </c>
      <c r="E13773" t="s">
        <v>3673</v>
      </c>
      <c r="F13773" t="s">
        <v>3674</v>
      </c>
      <c r="G13773" t="s">
        <v>3675</v>
      </c>
      <c r="H13773">
        <v>884977158021</v>
      </c>
      <c r="I13773" t="s">
        <v>29</v>
      </c>
      <c r="J13773" t="s">
        <v>96</v>
      </c>
      <c r="K13773" t="s">
        <v>39</v>
      </c>
      <c r="L13773" s="1">
        <v>43586</v>
      </c>
      <c r="M13773" s="1">
        <v>43616</v>
      </c>
      <c r="N13773">
        <v>23144</v>
      </c>
      <c r="P13773" t="s">
        <v>32</v>
      </c>
      <c r="Q13773" s="6">
        <v>18.5036725</v>
      </c>
      <c r="R13773" s="6">
        <v>1.9477549999999999</v>
      </c>
      <c r="S13773" s="6">
        <v>20.451427500000001</v>
      </c>
    </row>
    <row r="13774" spans="1:19" hidden="1" x14ac:dyDescent="0.25">
      <c r="B13774" t="s">
        <v>1921</v>
      </c>
      <c r="C13774" t="s">
        <v>191</v>
      </c>
      <c r="D13774" t="s">
        <v>1922</v>
      </c>
      <c r="E13774" t="s">
        <v>1427</v>
      </c>
      <c r="F13774" t="s">
        <v>50</v>
      </c>
      <c r="G13774" t="s">
        <v>1923</v>
      </c>
      <c r="H13774">
        <v>880882162658</v>
      </c>
      <c r="I13774" t="s">
        <v>29</v>
      </c>
      <c r="J13774" t="s">
        <v>239</v>
      </c>
      <c r="K13774" t="s">
        <v>31</v>
      </c>
      <c r="L13774" s="1">
        <v>43101</v>
      </c>
      <c r="M13774" s="1">
        <v>43465</v>
      </c>
      <c r="P13774" t="s">
        <v>32</v>
      </c>
      <c r="Q13774" s="6">
        <v>8.6592500000000003E-2</v>
      </c>
      <c r="R13774" s="6">
        <v>9.1149999999999998E-3</v>
      </c>
      <c r="S13774" s="6">
        <v>9.5707500000000001E-2</v>
      </c>
    </row>
    <row r="13775" spans="1:19" hidden="1" x14ac:dyDescent="0.25">
      <c r="A13775" t="s">
        <v>33</v>
      </c>
      <c r="B13775" t="s">
        <v>59</v>
      </c>
      <c r="C13775" t="s">
        <v>60</v>
      </c>
      <c r="D13775" t="s">
        <v>61</v>
      </c>
      <c r="E13775" t="s">
        <v>62</v>
      </c>
      <c r="F13775" t="s">
        <v>63</v>
      </c>
      <c r="G13775" t="s">
        <v>64</v>
      </c>
      <c r="H13775">
        <v>602517171640</v>
      </c>
      <c r="I13775" t="s">
        <v>29</v>
      </c>
      <c r="J13775" t="s">
        <v>189</v>
      </c>
      <c r="K13775" t="s">
        <v>39</v>
      </c>
      <c r="L13775" s="1">
        <v>43374</v>
      </c>
      <c r="M13775" s="1">
        <v>43404</v>
      </c>
      <c r="P13775" t="s">
        <v>40</v>
      </c>
      <c r="Q13775" s="6">
        <v>0.31226500000000001</v>
      </c>
      <c r="R13775" s="6">
        <v>3.2870000000000003E-2</v>
      </c>
      <c r="S13775" s="6">
        <v>0.34513500000000003</v>
      </c>
    </row>
    <row r="13776" spans="1:19" hidden="1" x14ac:dyDescent="0.25">
      <c r="B13776" t="s">
        <v>4353</v>
      </c>
      <c r="C13776" t="s">
        <v>24</v>
      </c>
      <c r="D13776" t="s">
        <v>4354</v>
      </c>
      <c r="G13776" t="s">
        <v>4355</v>
      </c>
      <c r="I13776" t="s">
        <v>29</v>
      </c>
      <c r="J13776" t="s">
        <v>87</v>
      </c>
      <c r="K13776" t="s">
        <v>31</v>
      </c>
      <c r="L13776" s="1">
        <v>40483</v>
      </c>
      <c r="M13776" s="1">
        <v>43555</v>
      </c>
      <c r="P13776" t="s">
        <v>32</v>
      </c>
      <c r="Q13776" s="6">
        <v>1.653E-2</v>
      </c>
      <c r="R13776" s="6">
        <v>1.74E-3</v>
      </c>
      <c r="S13776" s="6">
        <v>1.8270000000000002E-2</v>
      </c>
    </row>
    <row r="13777" spans="1:19" hidden="1" x14ac:dyDescent="0.25">
      <c r="B13777" t="s">
        <v>2235</v>
      </c>
      <c r="C13777" t="s">
        <v>60</v>
      </c>
      <c r="D13777" t="s">
        <v>2236</v>
      </c>
      <c r="E13777" t="s">
        <v>2236</v>
      </c>
      <c r="F13777" t="s">
        <v>50</v>
      </c>
      <c r="G13777" t="s">
        <v>2237</v>
      </c>
      <c r="H13777">
        <v>880882199852</v>
      </c>
      <c r="I13777" t="s">
        <v>29</v>
      </c>
      <c r="J13777" t="s">
        <v>1055</v>
      </c>
      <c r="K13777" t="s">
        <v>31</v>
      </c>
      <c r="L13777" s="1">
        <v>43101</v>
      </c>
      <c r="M13777" s="1">
        <v>43465</v>
      </c>
      <c r="P13777" t="s">
        <v>32</v>
      </c>
      <c r="Q13777" s="6">
        <v>119.67097750000001</v>
      </c>
      <c r="R13777" s="6">
        <v>12.596945</v>
      </c>
      <c r="S13777" s="6">
        <v>132.2679225</v>
      </c>
    </row>
    <row r="13778" spans="1:19" hidden="1" x14ac:dyDescent="0.25">
      <c r="B13778" t="s">
        <v>2269</v>
      </c>
      <c r="C13778" t="s">
        <v>2270</v>
      </c>
      <c r="D13778" t="s">
        <v>2271</v>
      </c>
      <c r="E13778" t="s">
        <v>2272</v>
      </c>
      <c r="F13778" t="s">
        <v>2273</v>
      </c>
      <c r="G13778" t="s">
        <v>2274</v>
      </c>
      <c r="H13778">
        <v>823674483630</v>
      </c>
      <c r="I13778" t="s">
        <v>29</v>
      </c>
      <c r="J13778" t="s">
        <v>171</v>
      </c>
      <c r="K13778" t="s">
        <v>31</v>
      </c>
      <c r="L13778" s="1">
        <v>41456</v>
      </c>
      <c r="M13778" s="1">
        <v>43555</v>
      </c>
      <c r="P13778" t="s">
        <v>32</v>
      </c>
      <c r="Q13778" s="6">
        <v>0</v>
      </c>
      <c r="R13778" s="6">
        <v>1.61E-2</v>
      </c>
      <c r="S13778" s="6">
        <v>1.61E-2</v>
      </c>
    </row>
    <row r="13779" spans="1:19" hidden="1" x14ac:dyDescent="0.25">
      <c r="B13779" t="s">
        <v>2959</v>
      </c>
      <c r="C13779" t="s">
        <v>151</v>
      </c>
      <c r="D13779" t="s">
        <v>2960</v>
      </c>
      <c r="E13779" t="s">
        <v>565</v>
      </c>
      <c r="F13779" t="s">
        <v>50</v>
      </c>
      <c r="G13779" t="s">
        <v>2961</v>
      </c>
      <c r="H13779">
        <v>791022150759</v>
      </c>
      <c r="I13779" t="s">
        <v>29</v>
      </c>
      <c r="J13779" t="s">
        <v>71</v>
      </c>
      <c r="K13779" t="s">
        <v>31</v>
      </c>
      <c r="L13779" s="1">
        <v>42339</v>
      </c>
      <c r="M13779" s="1">
        <v>43496</v>
      </c>
      <c r="P13779" t="s">
        <v>32</v>
      </c>
      <c r="Q13779" s="6">
        <v>0.47552250000000001</v>
      </c>
      <c r="R13779" s="6">
        <v>5.0055000000000002E-2</v>
      </c>
      <c r="S13779" s="6">
        <v>0.52557750000000003</v>
      </c>
    </row>
    <row r="13780" spans="1:19" hidden="1" x14ac:dyDescent="0.25">
      <c r="B13780" t="s">
        <v>4908</v>
      </c>
      <c r="C13780" t="s">
        <v>853</v>
      </c>
      <c r="D13780" t="s">
        <v>4782</v>
      </c>
      <c r="E13780" t="s">
        <v>4673</v>
      </c>
      <c r="F13780" t="s">
        <v>4909</v>
      </c>
      <c r="I13780" t="s">
        <v>29</v>
      </c>
      <c r="J13780" t="s">
        <v>30</v>
      </c>
      <c r="K13780" t="s">
        <v>31</v>
      </c>
      <c r="L13780" s="1">
        <v>39417</v>
      </c>
      <c r="M13780" s="1">
        <v>43100</v>
      </c>
      <c r="P13780" t="s">
        <v>32</v>
      </c>
      <c r="Q13780" s="6">
        <v>0.77933249999999998</v>
      </c>
      <c r="R13780" s="6">
        <v>8.2034999999999997E-2</v>
      </c>
      <c r="S13780" s="6">
        <v>0.86136749999999995</v>
      </c>
    </row>
    <row r="13781" spans="1:19" hidden="1" x14ac:dyDescent="0.25">
      <c r="A13781" t="s">
        <v>33</v>
      </c>
      <c r="B13781" t="s">
        <v>626</v>
      </c>
      <c r="C13781" t="s">
        <v>185</v>
      </c>
      <c r="D13781" t="s">
        <v>627</v>
      </c>
      <c r="E13781" t="s">
        <v>187</v>
      </c>
      <c r="F13781" t="s">
        <v>50</v>
      </c>
      <c r="G13781" t="s">
        <v>628</v>
      </c>
      <c r="H13781">
        <v>888880963574</v>
      </c>
      <c r="I13781" t="s">
        <v>29</v>
      </c>
      <c r="J13781" t="s">
        <v>102</v>
      </c>
      <c r="K13781" t="s">
        <v>39</v>
      </c>
      <c r="L13781" s="1">
        <v>43344</v>
      </c>
      <c r="M13781" s="1">
        <v>43373</v>
      </c>
      <c r="P13781" t="s">
        <v>40</v>
      </c>
      <c r="Q13781" s="6">
        <v>5.4149999999999997E-2</v>
      </c>
      <c r="R13781" s="6">
        <v>5.7000000000000002E-3</v>
      </c>
      <c r="S13781" s="6">
        <v>5.985E-2</v>
      </c>
    </row>
    <row r="13782" spans="1:19" hidden="1" x14ac:dyDescent="0.25">
      <c r="B13782" t="s">
        <v>1156</v>
      </c>
      <c r="C13782" t="s">
        <v>498</v>
      </c>
      <c r="D13782" t="s">
        <v>1157</v>
      </c>
      <c r="E13782" t="s">
        <v>1158</v>
      </c>
      <c r="F13782" t="s">
        <v>76</v>
      </c>
      <c r="I13782" t="s">
        <v>29</v>
      </c>
      <c r="J13782" t="s">
        <v>102</v>
      </c>
      <c r="K13782" t="s">
        <v>39</v>
      </c>
      <c r="L13782" s="1">
        <v>43586</v>
      </c>
      <c r="M13782" s="1">
        <v>43616</v>
      </c>
      <c r="N13782">
        <v>16</v>
      </c>
      <c r="P13782" t="s">
        <v>32</v>
      </c>
      <c r="Q13782" s="6">
        <v>1.2777500000000001E-2</v>
      </c>
      <c r="R13782" s="6">
        <v>1.3450000000000001E-3</v>
      </c>
      <c r="S13782" s="6">
        <v>1.41225E-2</v>
      </c>
    </row>
    <row r="13783" spans="1:19" hidden="1" x14ac:dyDescent="0.25">
      <c r="B13783" t="s">
        <v>2275</v>
      </c>
      <c r="C13783" t="s">
        <v>1337</v>
      </c>
      <c r="D13783" t="s">
        <v>2276</v>
      </c>
      <c r="E13783" t="s">
        <v>1339</v>
      </c>
      <c r="F13783" t="s">
        <v>1340</v>
      </c>
      <c r="I13783" t="s">
        <v>29</v>
      </c>
      <c r="J13783" t="s">
        <v>45</v>
      </c>
      <c r="K13783" t="s">
        <v>39</v>
      </c>
      <c r="L13783" s="1">
        <v>43191</v>
      </c>
      <c r="M13783" s="1">
        <v>43220</v>
      </c>
      <c r="P13783" t="s">
        <v>136</v>
      </c>
      <c r="Q13783" s="6">
        <v>0.495425</v>
      </c>
      <c r="R13783" s="6">
        <v>5.2150000000000002E-2</v>
      </c>
      <c r="S13783" s="6">
        <v>0.54757500000000003</v>
      </c>
    </row>
    <row r="13784" spans="1:19" hidden="1" x14ac:dyDescent="0.25">
      <c r="A13784" t="s">
        <v>33</v>
      </c>
      <c r="B13784" t="s">
        <v>88</v>
      </c>
      <c r="C13784" t="s">
        <v>60</v>
      </c>
      <c r="D13784" t="s">
        <v>89</v>
      </c>
      <c r="E13784" t="s">
        <v>62</v>
      </c>
      <c r="F13784" t="s">
        <v>63</v>
      </c>
      <c r="G13784" t="s">
        <v>90</v>
      </c>
      <c r="H13784">
        <v>602517171640</v>
      </c>
      <c r="I13784" t="s">
        <v>29</v>
      </c>
      <c r="J13784" t="s">
        <v>45</v>
      </c>
      <c r="K13784" t="s">
        <v>299</v>
      </c>
      <c r="L13784" s="1">
        <v>43009</v>
      </c>
      <c r="M13784" s="1">
        <v>43039</v>
      </c>
      <c r="P13784" t="s">
        <v>40</v>
      </c>
      <c r="Q13784" s="6">
        <v>1.4811924999999999</v>
      </c>
      <c r="R13784" s="6">
        <v>0.155915</v>
      </c>
      <c r="S13784" s="6">
        <v>1.6371074999999999</v>
      </c>
    </row>
    <row r="13785" spans="1:19" hidden="1" x14ac:dyDescent="0.25">
      <c r="B13785" t="s">
        <v>3363</v>
      </c>
      <c r="C13785" t="s">
        <v>215</v>
      </c>
      <c r="D13785" t="s">
        <v>3364</v>
      </c>
      <c r="G13785" t="s">
        <v>3365</v>
      </c>
      <c r="I13785" t="s">
        <v>29</v>
      </c>
      <c r="J13785" t="s">
        <v>71</v>
      </c>
      <c r="K13785" t="s">
        <v>31</v>
      </c>
      <c r="L13785" s="1">
        <v>42339</v>
      </c>
      <c r="M13785" s="1">
        <v>43496</v>
      </c>
      <c r="P13785" t="s">
        <v>32</v>
      </c>
      <c r="Q13785" s="6">
        <v>1.7963549999999999</v>
      </c>
      <c r="R13785" s="6">
        <v>0.18909000000000001</v>
      </c>
      <c r="S13785" s="6">
        <v>1.9854449999999999</v>
      </c>
    </row>
    <row r="13786" spans="1:19" hidden="1" x14ac:dyDescent="0.25">
      <c r="B13786" t="s">
        <v>3794</v>
      </c>
      <c r="C13786" t="s">
        <v>638</v>
      </c>
      <c r="D13786" t="s">
        <v>3795</v>
      </c>
      <c r="E13786" t="s">
        <v>640</v>
      </c>
      <c r="F13786" t="s">
        <v>327</v>
      </c>
      <c r="G13786" t="s">
        <v>3796</v>
      </c>
      <c r="H13786">
        <v>880882187958</v>
      </c>
      <c r="I13786" t="s">
        <v>29</v>
      </c>
      <c r="J13786" t="s">
        <v>96</v>
      </c>
      <c r="K13786" t="s">
        <v>39</v>
      </c>
      <c r="L13786" s="1">
        <v>43586</v>
      </c>
      <c r="M13786" s="1">
        <v>43616</v>
      </c>
      <c r="N13786">
        <v>860</v>
      </c>
      <c r="P13786" t="s">
        <v>32</v>
      </c>
      <c r="Q13786" s="6">
        <v>0.68756249999999997</v>
      </c>
      <c r="R13786" s="6">
        <v>7.2374999999999995E-2</v>
      </c>
      <c r="S13786" s="6">
        <v>0.75993750000000004</v>
      </c>
    </row>
    <row r="13787" spans="1:19" hidden="1" x14ac:dyDescent="0.25">
      <c r="B13787" t="s">
        <v>2220</v>
      </c>
      <c r="C13787" t="s">
        <v>35</v>
      </c>
      <c r="D13787" t="s">
        <v>2221</v>
      </c>
      <c r="E13787" t="s">
        <v>2221</v>
      </c>
      <c r="F13787" t="s">
        <v>50</v>
      </c>
      <c r="G13787" t="s">
        <v>2222</v>
      </c>
      <c r="H13787">
        <v>886443002029</v>
      </c>
      <c r="I13787" t="s">
        <v>29</v>
      </c>
      <c r="J13787" t="s">
        <v>171</v>
      </c>
      <c r="K13787" t="s">
        <v>31</v>
      </c>
      <c r="L13787" s="1">
        <v>41456</v>
      </c>
      <c r="M13787" s="1">
        <v>43555</v>
      </c>
      <c r="P13787" t="s">
        <v>32</v>
      </c>
      <c r="Q13787" s="6">
        <v>0</v>
      </c>
      <c r="R13787" s="6">
        <v>1.4051</v>
      </c>
      <c r="S13787" s="6">
        <v>1.4051</v>
      </c>
    </row>
    <row r="13788" spans="1:19" hidden="1" x14ac:dyDescent="0.25">
      <c r="A13788" t="s">
        <v>33</v>
      </c>
      <c r="B13788" t="s">
        <v>356</v>
      </c>
      <c r="C13788" t="s">
        <v>60</v>
      </c>
      <c r="D13788" t="s">
        <v>357</v>
      </c>
      <c r="G13788" t="s">
        <v>358</v>
      </c>
      <c r="I13788" t="s">
        <v>29</v>
      </c>
      <c r="J13788" t="s">
        <v>45</v>
      </c>
      <c r="K13788" t="s">
        <v>53</v>
      </c>
      <c r="L13788" s="1">
        <v>43374</v>
      </c>
      <c r="M13788" s="1">
        <v>43404</v>
      </c>
      <c r="P13788" t="s">
        <v>40</v>
      </c>
      <c r="Q13788" s="6">
        <v>0</v>
      </c>
      <c r="R13788" s="6">
        <v>0.4042</v>
      </c>
      <c r="S13788" s="6">
        <v>0.4042</v>
      </c>
    </row>
    <row r="13789" spans="1:19" hidden="1" x14ac:dyDescent="0.25">
      <c r="B13789" t="s">
        <v>3889</v>
      </c>
      <c r="C13789" t="s">
        <v>191</v>
      </c>
      <c r="D13789" t="s">
        <v>3890</v>
      </c>
      <c r="G13789" t="s">
        <v>3891</v>
      </c>
      <c r="I13789" t="s">
        <v>29</v>
      </c>
      <c r="J13789" t="s">
        <v>171</v>
      </c>
      <c r="K13789" t="s">
        <v>31</v>
      </c>
      <c r="L13789" s="1">
        <v>41456</v>
      </c>
      <c r="M13789" s="1">
        <v>43555</v>
      </c>
      <c r="P13789" t="s">
        <v>32</v>
      </c>
      <c r="Q13789" s="6">
        <v>0</v>
      </c>
      <c r="R13789" s="6">
        <v>0.26240000000000002</v>
      </c>
      <c r="S13789" s="6">
        <v>0.26240000000000002</v>
      </c>
    </row>
    <row r="13790" spans="1:19" hidden="1" x14ac:dyDescent="0.25">
      <c r="B13790" t="s">
        <v>2497</v>
      </c>
      <c r="C13790" t="s">
        <v>210</v>
      </c>
      <c r="D13790" t="s">
        <v>2498</v>
      </c>
      <c r="E13790" t="s">
        <v>260</v>
      </c>
      <c r="F13790" t="s">
        <v>69</v>
      </c>
      <c r="G13790" t="s">
        <v>2499</v>
      </c>
      <c r="H13790">
        <v>880882246655</v>
      </c>
      <c r="I13790" t="s">
        <v>29</v>
      </c>
      <c r="J13790" t="s">
        <v>71</v>
      </c>
      <c r="K13790" t="s">
        <v>31</v>
      </c>
      <c r="L13790" s="1">
        <v>42339</v>
      </c>
      <c r="M13790" s="1">
        <v>43496</v>
      </c>
      <c r="P13790" t="s">
        <v>32</v>
      </c>
      <c r="Q13790" s="6">
        <v>5.3437499999999999E-2</v>
      </c>
      <c r="R13790" s="6">
        <v>5.6249999999999998E-3</v>
      </c>
      <c r="S13790" s="6">
        <v>5.9062499999999997E-2</v>
      </c>
    </row>
    <row r="13791" spans="1:19" hidden="1" x14ac:dyDescent="0.25">
      <c r="B13791" t="s">
        <v>1283</v>
      </c>
      <c r="C13791" t="s">
        <v>98</v>
      </c>
      <c r="D13791" t="s">
        <v>1284</v>
      </c>
      <c r="E13791" t="s">
        <v>488</v>
      </c>
      <c r="F13791" t="s">
        <v>69</v>
      </c>
      <c r="G13791" t="s">
        <v>1285</v>
      </c>
      <c r="H13791">
        <v>880882204853</v>
      </c>
      <c r="I13791" t="s">
        <v>29</v>
      </c>
      <c r="J13791" t="s">
        <v>45</v>
      </c>
      <c r="K13791" t="s">
        <v>39</v>
      </c>
      <c r="L13791" s="1">
        <v>43221</v>
      </c>
      <c r="M13791" s="1">
        <v>43251</v>
      </c>
      <c r="P13791" t="s">
        <v>136</v>
      </c>
      <c r="Q13791" s="6">
        <v>3.5909999999999997E-2</v>
      </c>
      <c r="R13791" s="6">
        <v>3.7799999999999999E-3</v>
      </c>
      <c r="S13791" s="6">
        <v>3.9690000000000003E-2</v>
      </c>
    </row>
    <row r="13792" spans="1:19" hidden="1" x14ac:dyDescent="0.25">
      <c r="B13792" t="s">
        <v>5150</v>
      </c>
      <c r="C13792" t="s">
        <v>638</v>
      </c>
      <c r="D13792" t="s">
        <v>5151</v>
      </c>
      <c r="E13792" t="s">
        <v>640</v>
      </c>
      <c r="F13792" t="s">
        <v>327</v>
      </c>
      <c r="G13792" t="s">
        <v>5152</v>
      </c>
      <c r="H13792">
        <v>880882187958</v>
      </c>
      <c r="I13792" t="s">
        <v>29</v>
      </c>
      <c r="J13792" t="s">
        <v>71</v>
      </c>
      <c r="K13792" t="s">
        <v>31</v>
      </c>
      <c r="L13792" s="1">
        <v>42339</v>
      </c>
      <c r="M13792" s="1">
        <v>43496</v>
      </c>
      <c r="P13792" t="s">
        <v>32</v>
      </c>
      <c r="Q13792" s="6">
        <v>9.1105000000000005E-2</v>
      </c>
      <c r="R13792" s="6">
        <v>9.5899999999999996E-3</v>
      </c>
      <c r="S13792" s="6">
        <v>0.10069500000000001</v>
      </c>
    </row>
    <row r="13793" spans="2:19" hidden="1" x14ac:dyDescent="0.25">
      <c r="B13793" t="s">
        <v>3229</v>
      </c>
      <c r="C13793" t="s">
        <v>1142</v>
      </c>
      <c r="D13793" t="s">
        <v>3230</v>
      </c>
      <c r="E13793" t="s">
        <v>1667</v>
      </c>
      <c r="F13793" t="s">
        <v>69</v>
      </c>
      <c r="G13793" t="s">
        <v>3231</v>
      </c>
      <c r="H13793">
        <v>880882183554</v>
      </c>
      <c r="I13793" t="s">
        <v>29</v>
      </c>
      <c r="J13793" t="s">
        <v>45</v>
      </c>
      <c r="K13793" t="s">
        <v>299</v>
      </c>
      <c r="L13793" s="1">
        <v>43586</v>
      </c>
      <c r="M13793" s="1">
        <v>43616</v>
      </c>
      <c r="P13793" t="s">
        <v>32</v>
      </c>
      <c r="Q13793" s="6">
        <v>9.5617499999999994E-2</v>
      </c>
      <c r="R13793" s="6">
        <v>1.0064999999999999E-2</v>
      </c>
      <c r="S13793" s="6">
        <v>0.1056825</v>
      </c>
    </row>
    <row r="13794" spans="2:19" hidden="1" x14ac:dyDescent="0.25">
      <c r="B13794" t="s">
        <v>3345</v>
      </c>
      <c r="C13794" t="s">
        <v>191</v>
      </c>
      <c r="D13794" t="s">
        <v>1236</v>
      </c>
      <c r="E13794" t="s">
        <v>395</v>
      </c>
      <c r="F13794" t="s">
        <v>50</v>
      </c>
      <c r="G13794" t="s">
        <v>1237</v>
      </c>
      <c r="H13794">
        <v>880882159955</v>
      </c>
      <c r="I13794" t="s">
        <v>29</v>
      </c>
      <c r="J13794" t="s">
        <v>45</v>
      </c>
      <c r="K13794" t="s">
        <v>39</v>
      </c>
      <c r="L13794" s="1">
        <v>43586</v>
      </c>
      <c r="M13794" s="1">
        <v>43616</v>
      </c>
      <c r="P13794" t="s">
        <v>32</v>
      </c>
      <c r="Q13794" s="6">
        <v>1.8889800000000001</v>
      </c>
      <c r="R13794" s="6">
        <v>0.19883999999999999</v>
      </c>
      <c r="S13794" s="6">
        <v>2.0878199999999998</v>
      </c>
    </row>
    <row r="13795" spans="2:19" hidden="1" x14ac:dyDescent="0.25">
      <c r="B13795" t="s">
        <v>3593</v>
      </c>
      <c r="C13795" t="s">
        <v>3594</v>
      </c>
      <c r="D13795" t="s">
        <v>3595</v>
      </c>
      <c r="E13795" t="s">
        <v>3596</v>
      </c>
      <c r="F13795" t="s">
        <v>3597</v>
      </c>
      <c r="I13795" t="s">
        <v>29</v>
      </c>
      <c r="J13795" t="s">
        <v>30</v>
      </c>
      <c r="K13795" t="s">
        <v>31</v>
      </c>
      <c r="L13795" s="1">
        <v>39417</v>
      </c>
      <c r="M13795" s="1">
        <v>43100</v>
      </c>
      <c r="P13795" t="s">
        <v>32</v>
      </c>
      <c r="Q13795" s="6">
        <v>8.1509999999999999E-2</v>
      </c>
      <c r="R13795" s="6">
        <v>8.5800000000000008E-3</v>
      </c>
      <c r="S13795" s="6">
        <v>9.0090000000000003E-2</v>
      </c>
    </row>
    <row r="13796" spans="2:19" hidden="1" x14ac:dyDescent="0.25">
      <c r="B13796" t="s">
        <v>792</v>
      </c>
      <c r="C13796" t="s">
        <v>474</v>
      </c>
      <c r="D13796" t="s">
        <v>793</v>
      </c>
      <c r="E13796" t="s">
        <v>794</v>
      </c>
      <c r="F13796" t="s">
        <v>69</v>
      </c>
      <c r="G13796" t="s">
        <v>795</v>
      </c>
      <c r="H13796">
        <v>880882197452</v>
      </c>
      <c r="I13796" t="s">
        <v>29</v>
      </c>
      <c r="J13796" t="s">
        <v>87</v>
      </c>
      <c r="K13796" t="s">
        <v>31</v>
      </c>
      <c r="L13796" s="1">
        <v>40483</v>
      </c>
      <c r="M13796" s="1">
        <v>43555</v>
      </c>
      <c r="P13796" t="s">
        <v>32</v>
      </c>
      <c r="Q13796" s="6">
        <v>1.349E-2</v>
      </c>
      <c r="R13796" s="6">
        <v>1.42E-3</v>
      </c>
      <c r="S13796" s="6">
        <v>1.491E-2</v>
      </c>
    </row>
    <row r="13797" spans="2:19" hidden="1" x14ac:dyDescent="0.25">
      <c r="B13797" t="s">
        <v>235</v>
      </c>
      <c r="C13797" t="s">
        <v>151</v>
      </c>
      <c r="D13797" t="s">
        <v>236</v>
      </c>
      <c r="E13797" t="s">
        <v>237</v>
      </c>
      <c r="F13797" t="s">
        <v>50</v>
      </c>
      <c r="G13797" t="s">
        <v>238</v>
      </c>
      <c r="H13797">
        <v>880882155520</v>
      </c>
      <c r="I13797" t="s">
        <v>29</v>
      </c>
      <c r="J13797" t="s">
        <v>30</v>
      </c>
      <c r="K13797" t="s">
        <v>31</v>
      </c>
      <c r="L13797" s="1">
        <v>39417</v>
      </c>
      <c r="M13797" s="1">
        <v>43100</v>
      </c>
      <c r="P13797" t="s">
        <v>32</v>
      </c>
      <c r="Q13797" s="6">
        <v>6.2035E-2</v>
      </c>
      <c r="R13797" s="6">
        <v>6.5300000000000002E-3</v>
      </c>
      <c r="S13797" s="6">
        <v>6.8565000000000001E-2</v>
      </c>
    </row>
    <row r="13798" spans="2:19" hidden="1" x14ac:dyDescent="0.25">
      <c r="B13798" t="s">
        <v>1468</v>
      </c>
      <c r="C13798" t="s">
        <v>191</v>
      </c>
      <c r="D13798" t="s">
        <v>1469</v>
      </c>
      <c r="E13798" t="s">
        <v>193</v>
      </c>
      <c r="F13798" t="s">
        <v>50</v>
      </c>
      <c r="G13798" t="s">
        <v>1470</v>
      </c>
      <c r="H13798">
        <v>828767486055</v>
      </c>
      <c r="I13798" t="s">
        <v>29</v>
      </c>
      <c r="J13798" t="s">
        <v>171</v>
      </c>
      <c r="K13798" t="s">
        <v>31</v>
      </c>
      <c r="L13798" s="1">
        <v>41456</v>
      </c>
      <c r="M13798" s="1">
        <v>43555</v>
      </c>
      <c r="P13798" t="s">
        <v>32</v>
      </c>
      <c r="Q13798" s="6">
        <v>0</v>
      </c>
      <c r="R13798" s="6">
        <v>0.13059999999999999</v>
      </c>
      <c r="S13798" s="6">
        <v>0.13059999999999999</v>
      </c>
    </row>
    <row r="13799" spans="2:19" hidden="1" x14ac:dyDescent="0.25">
      <c r="B13799" t="s">
        <v>5039</v>
      </c>
      <c r="C13799" t="s">
        <v>513</v>
      </c>
      <c r="D13799" t="s">
        <v>5040</v>
      </c>
      <c r="E13799" t="s">
        <v>513</v>
      </c>
      <c r="F13799" t="s">
        <v>50</v>
      </c>
      <c r="G13799" t="s">
        <v>5041</v>
      </c>
      <c r="H13799">
        <v>880882182052</v>
      </c>
      <c r="I13799" t="s">
        <v>29</v>
      </c>
      <c r="J13799" t="s">
        <v>96</v>
      </c>
      <c r="K13799" t="s">
        <v>39</v>
      </c>
      <c r="L13799" s="1">
        <v>43586</v>
      </c>
      <c r="M13799" s="1">
        <v>43616</v>
      </c>
      <c r="N13799">
        <v>463</v>
      </c>
      <c r="P13799" t="s">
        <v>32</v>
      </c>
      <c r="Q13799" s="6">
        <v>0.37016749999999998</v>
      </c>
      <c r="R13799" s="6">
        <v>3.8965E-2</v>
      </c>
      <c r="S13799" s="6">
        <v>0.40913250000000001</v>
      </c>
    </row>
    <row r="13800" spans="2:19" hidden="1" x14ac:dyDescent="0.25">
      <c r="B13800" t="s">
        <v>5450</v>
      </c>
      <c r="C13800" t="s">
        <v>2758</v>
      </c>
      <c r="D13800" t="s">
        <v>5451</v>
      </c>
      <c r="E13800" t="s">
        <v>1574</v>
      </c>
      <c r="F13800" t="s">
        <v>1575</v>
      </c>
      <c r="I13800" t="s">
        <v>29</v>
      </c>
      <c r="J13800" t="s">
        <v>87</v>
      </c>
      <c r="K13800" t="s">
        <v>31</v>
      </c>
      <c r="L13800" s="1">
        <v>40483</v>
      </c>
      <c r="M13800" s="1">
        <v>43555</v>
      </c>
      <c r="P13800" t="s">
        <v>32</v>
      </c>
      <c r="Q13800" s="6">
        <v>2.3085000000000001E-2</v>
      </c>
      <c r="R13800" s="6">
        <v>2.4299999999999999E-3</v>
      </c>
      <c r="S13800" s="6">
        <v>2.5514999999999999E-2</v>
      </c>
    </row>
    <row r="13801" spans="2:19" hidden="1" x14ac:dyDescent="0.25">
      <c r="B13801" t="s">
        <v>3941</v>
      </c>
      <c r="C13801" t="s">
        <v>3942</v>
      </c>
      <c r="D13801" t="s">
        <v>3943</v>
      </c>
      <c r="G13801" t="s">
        <v>3944</v>
      </c>
      <c r="I13801" t="s">
        <v>29</v>
      </c>
      <c r="J13801" t="s">
        <v>239</v>
      </c>
      <c r="K13801" t="s">
        <v>31</v>
      </c>
      <c r="L13801" s="1">
        <v>43101</v>
      </c>
      <c r="M13801" s="1">
        <v>43465</v>
      </c>
      <c r="P13801" t="s">
        <v>32</v>
      </c>
      <c r="Q13801" s="6">
        <v>2.2657500000000001E-2</v>
      </c>
      <c r="R13801" s="6">
        <v>2.385E-3</v>
      </c>
      <c r="S13801" s="6">
        <v>2.5042499999999999E-2</v>
      </c>
    </row>
    <row r="13802" spans="2:19" hidden="1" x14ac:dyDescent="0.25">
      <c r="B13802" t="s">
        <v>997</v>
      </c>
      <c r="C13802" t="s">
        <v>104</v>
      </c>
      <c r="D13802" t="s">
        <v>998</v>
      </c>
      <c r="E13802" t="s">
        <v>479</v>
      </c>
      <c r="F13802" t="s">
        <v>69</v>
      </c>
      <c r="G13802" t="s">
        <v>999</v>
      </c>
      <c r="H13802">
        <v>880882178659</v>
      </c>
      <c r="I13802" t="s">
        <v>29</v>
      </c>
      <c r="J13802" t="s">
        <v>45</v>
      </c>
      <c r="K13802" t="s">
        <v>39</v>
      </c>
      <c r="L13802" s="1">
        <v>43252</v>
      </c>
      <c r="M13802" s="1">
        <v>43281</v>
      </c>
      <c r="P13802" t="s">
        <v>136</v>
      </c>
      <c r="Q13802" s="6">
        <v>2.2894999999999999E-2</v>
      </c>
      <c r="R13802" s="6">
        <v>2.4099999999999998E-3</v>
      </c>
      <c r="S13802" s="6">
        <v>2.5305000000000001E-2</v>
      </c>
    </row>
    <row r="13803" spans="2:19" hidden="1" x14ac:dyDescent="0.25">
      <c r="B13803" t="s">
        <v>1109</v>
      </c>
      <c r="C13803" t="s">
        <v>191</v>
      </c>
      <c r="D13803" t="s">
        <v>1110</v>
      </c>
      <c r="E13803" t="s">
        <v>1111</v>
      </c>
      <c r="F13803" t="s">
        <v>50</v>
      </c>
      <c r="G13803" t="s">
        <v>1112</v>
      </c>
      <c r="H13803">
        <v>880882162412</v>
      </c>
      <c r="I13803" t="s">
        <v>29</v>
      </c>
      <c r="J13803" t="s">
        <v>171</v>
      </c>
      <c r="K13803" t="s">
        <v>31</v>
      </c>
      <c r="L13803" s="1">
        <v>41456</v>
      </c>
      <c r="M13803" s="1">
        <v>43555</v>
      </c>
      <c r="P13803" t="s">
        <v>32</v>
      </c>
      <c r="Q13803" s="6">
        <v>0</v>
      </c>
      <c r="R13803" s="6">
        <v>5.2999999999999999E-2</v>
      </c>
      <c r="S13803" s="6">
        <v>5.2999999999999999E-2</v>
      </c>
    </row>
    <row r="13804" spans="2:19" hidden="1" x14ac:dyDescent="0.25">
      <c r="B13804" t="s">
        <v>1719</v>
      </c>
      <c r="C13804" t="s">
        <v>673</v>
      </c>
      <c r="D13804" t="s">
        <v>1720</v>
      </c>
      <c r="E13804" t="s">
        <v>673</v>
      </c>
      <c r="F13804" t="s">
        <v>50</v>
      </c>
      <c r="G13804" t="s">
        <v>1721</v>
      </c>
      <c r="H13804">
        <v>880882155957</v>
      </c>
      <c r="I13804" t="s">
        <v>29</v>
      </c>
      <c r="J13804" t="s">
        <v>102</v>
      </c>
      <c r="K13804" t="s">
        <v>39</v>
      </c>
      <c r="L13804" s="1">
        <v>43586</v>
      </c>
      <c r="M13804" s="1">
        <v>43616</v>
      </c>
      <c r="N13804">
        <v>19</v>
      </c>
      <c r="P13804" t="s">
        <v>32</v>
      </c>
      <c r="Q13804" s="6">
        <v>1.52E-2</v>
      </c>
      <c r="R13804" s="6">
        <v>1.6000000000000001E-3</v>
      </c>
      <c r="S13804" s="6">
        <v>1.6799999999999999E-2</v>
      </c>
    </row>
    <row r="13805" spans="2:19" hidden="1" x14ac:dyDescent="0.25">
      <c r="B13805" t="s">
        <v>4220</v>
      </c>
      <c r="C13805" t="s">
        <v>210</v>
      </c>
      <c r="D13805" t="s">
        <v>4221</v>
      </c>
      <c r="E13805" t="s">
        <v>212</v>
      </c>
      <c r="F13805" t="s">
        <v>50</v>
      </c>
      <c r="G13805" t="s">
        <v>4222</v>
      </c>
      <c r="H13805">
        <v>880882286958</v>
      </c>
      <c r="I13805" t="s">
        <v>29</v>
      </c>
      <c r="J13805" t="s">
        <v>30</v>
      </c>
      <c r="K13805" t="s">
        <v>31</v>
      </c>
      <c r="L13805" s="1">
        <v>39417</v>
      </c>
      <c r="M13805" s="1">
        <v>43100</v>
      </c>
      <c r="P13805" t="s">
        <v>32</v>
      </c>
      <c r="Q13805" s="6">
        <v>0.20177999999999999</v>
      </c>
      <c r="R13805" s="6">
        <v>2.1239999999999998E-2</v>
      </c>
      <c r="S13805" s="6">
        <v>0.22302</v>
      </c>
    </row>
    <row r="13806" spans="2:19" hidden="1" x14ac:dyDescent="0.25">
      <c r="B13806" t="s">
        <v>2561</v>
      </c>
      <c r="C13806" t="s">
        <v>185</v>
      </c>
      <c r="D13806" t="s">
        <v>2562</v>
      </c>
      <c r="E13806" t="s">
        <v>970</v>
      </c>
      <c r="F13806" t="s">
        <v>50</v>
      </c>
      <c r="G13806" t="s">
        <v>2563</v>
      </c>
      <c r="H13806">
        <v>880882174255</v>
      </c>
      <c r="I13806" t="s">
        <v>29</v>
      </c>
      <c r="J13806" t="s">
        <v>171</v>
      </c>
      <c r="K13806" t="s">
        <v>31</v>
      </c>
      <c r="L13806" s="1">
        <v>41456</v>
      </c>
      <c r="M13806" s="1">
        <v>43555</v>
      </c>
      <c r="P13806" t="s">
        <v>32</v>
      </c>
      <c r="Q13806" s="6">
        <v>0</v>
      </c>
      <c r="R13806" s="6">
        <v>1.52E-2</v>
      </c>
      <c r="S13806" s="6">
        <v>1.52E-2</v>
      </c>
    </row>
    <row r="13807" spans="2:19" hidden="1" x14ac:dyDescent="0.25">
      <c r="B13807" t="s">
        <v>3565</v>
      </c>
      <c r="C13807" t="s">
        <v>66</v>
      </c>
      <c r="D13807" t="s">
        <v>3566</v>
      </c>
      <c r="E13807" t="s">
        <v>68</v>
      </c>
      <c r="F13807" t="s">
        <v>69</v>
      </c>
      <c r="G13807" t="s">
        <v>3567</v>
      </c>
      <c r="H13807">
        <v>880882260859</v>
      </c>
      <c r="I13807" t="s">
        <v>29</v>
      </c>
      <c r="J13807" t="s">
        <v>137</v>
      </c>
      <c r="K13807" t="s">
        <v>138</v>
      </c>
      <c r="L13807" s="1">
        <v>43586</v>
      </c>
      <c r="M13807" s="1">
        <v>43616</v>
      </c>
      <c r="P13807" t="s">
        <v>32</v>
      </c>
      <c r="Q13807" s="6">
        <v>0.31188500000000002</v>
      </c>
      <c r="R13807" s="6">
        <v>3.2829999999999998E-2</v>
      </c>
      <c r="S13807" s="6">
        <v>0.34471499999999999</v>
      </c>
    </row>
    <row r="13808" spans="2:19" hidden="1" x14ac:dyDescent="0.25">
      <c r="B13808" t="s">
        <v>570</v>
      </c>
      <c r="C13808" t="s">
        <v>263</v>
      </c>
      <c r="D13808" t="s">
        <v>571</v>
      </c>
      <c r="G13808" t="s">
        <v>572</v>
      </c>
      <c r="I13808" t="s">
        <v>29</v>
      </c>
      <c r="J13808" t="s">
        <v>137</v>
      </c>
      <c r="K13808" t="s">
        <v>53</v>
      </c>
      <c r="L13808" s="1">
        <v>43586</v>
      </c>
      <c r="M13808" s="1">
        <v>43616</v>
      </c>
      <c r="P13808" t="s">
        <v>32</v>
      </c>
      <c r="Q13808" s="6">
        <v>0</v>
      </c>
      <c r="R13808" s="6">
        <v>7.3400000000000007E-2</v>
      </c>
      <c r="S13808" s="6">
        <v>7.3400000000000007E-2</v>
      </c>
    </row>
    <row r="13809" spans="1:19" hidden="1" x14ac:dyDescent="0.25">
      <c r="A13809" t="s">
        <v>33</v>
      </c>
      <c r="B13809" t="s">
        <v>88</v>
      </c>
      <c r="C13809" t="s">
        <v>60</v>
      </c>
      <c r="D13809" t="s">
        <v>89</v>
      </c>
      <c r="E13809" t="s">
        <v>62</v>
      </c>
      <c r="F13809" t="s">
        <v>63</v>
      </c>
      <c r="G13809" t="s">
        <v>90</v>
      </c>
      <c r="H13809">
        <v>602517171640</v>
      </c>
      <c r="I13809" t="s">
        <v>29</v>
      </c>
      <c r="J13809" t="s">
        <v>144</v>
      </c>
      <c r="K13809" t="s">
        <v>39</v>
      </c>
      <c r="L13809" s="1">
        <v>43466</v>
      </c>
      <c r="M13809" s="1">
        <v>43496</v>
      </c>
      <c r="P13809" t="s">
        <v>40</v>
      </c>
      <c r="Q13809" s="6">
        <v>0.58633999999999997</v>
      </c>
      <c r="R13809" s="6">
        <v>6.1719999999999997E-2</v>
      </c>
      <c r="S13809" s="6">
        <v>0.64805999999999997</v>
      </c>
    </row>
    <row r="13810" spans="1:19" hidden="1" x14ac:dyDescent="0.25">
      <c r="B13810" t="s">
        <v>2464</v>
      </c>
      <c r="C13810" t="s">
        <v>241</v>
      </c>
      <c r="D13810" t="s">
        <v>2465</v>
      </c>
      <c r="E13810" t="s">
        <v>241</v>
      </c>
      <c r="F13810" t="s">
        <v>327</v>
      </c>
      <c r="G13810" t="s">
        <v>2466</v>
      </c>
      <c r="H13810">
        <v>880882206451</v>
      </c>
      <c r="I13810" t="s">
        <v>29</v>
      </c>
      <c r="J13810" t="s">
        <v>413</v>
      </c>
      <c r="K13810" t="s">
        <v>39</v>
      </c>
      <c r="L13810" s="1">
        <v>43586</v>
      </c>
      <c r="M13810" s="1">
        <v>43616</v>
      </c>
      <c r="N13810">
        <v>168</v>
      </c>
      <c r="P13810" t="s">
        <v>32</v>
      </c>
      <c r="Q13810" s="6">
        <v>0.13456750000000001</v>
      </c>
      <c r="R13810" s="6">
        <v>1.4165000000000001E-2</v>
      </c>
      <c r="S13810" s="6">
        <v>0.14873249999999999</v>
      </c>
    </row>
    <row r="13811" spans="1:19" hidden="1" x14ac:dyDescent="0.25">
      <c r="B13811" t="s">
        <v>563</v>
      </c>
      <c r="C13811" t="s">
        <v>151</v>
      </c>
      <c r="D13811" t="s">
        <v>564</v>
      </c>
      <c r="E13811" t="s">
        <v>565</v>
      </c>
      <c r="F13811" t="s">
        <v>50</v>
      </c>
      <c r="G13811" t="s">
        <v>566</v>
      </c>
      <c r="H13811">
        <v>791022150759</v>
      </c>
      <c r="I13811" t="s">
        <v>29</v>
      </c>
      <c r="J13811" t="s">
        <v>1055</v>
      </c>
      <c r="K13811" t="s">
        <v>31</v>
      </c>
      <c r="L13811" s="1">
        <v>43101</v>
      </c>
      <c r="M13811" s="1">
        <v>43465</v>
      </c>
      <c r="P13811" t="s">
        <v>32</v>
      </c>
      <c r="Q13811" s="6">
        <v>46.376292499999998</v>
      </c>
      <c r="R13811" s="6">
        <v>4.8817149999999998</v>
      </c>
      <c r="S13811" s="6">
        <v>51.258007499999998</v>
      </c>
    </row>
    <row r="13812" spans="1:19" hidden="1" x14ac:dyDescent="0.25">
      <c r="B13812" t="s">
        <v>1379</v>
      </c>
      <c r="C13812" t="s">
        <v>196</v>
      </c>
      <c r="D13812" t="s">
        <v>1380</v>
      </c>
      <c r="E13812" t="s">
        <v>336</v>
      </c>
      <c r="F13812" t="s">
        <v>50</v>
      </c>
      <c r="G13812" t="s">
        <v>1381</v>
      </c>
      <c r="H13812">
        <v>886443038912</v>
      </c>
      <c r="I13812" t="s">
        <v>29</v>
      </c>
      <c r="J13812" t="s">
        <v>239</v>
      </c>
      <c r="K13812" t="s">
        <v>31</v>
      </c>
      <c r="L13812" s="1">
        <v>43101</v>
      </c>
      <c r="M13812" s="1">
        <v>43465</v>
      </c>
      <c r="P13812" t="s">
        <v>32</v>
      </c>
      <c r="Q13812" s="6">
        <v>0.25479000000000002</v>
      </c>
      <c r="R13812" s="6">
        <v>2.682E-2</v>
      </c>
      <c r="S13812" s="6">
        <v>0.28161000000000003</v>
      </c>
    </row>
    <row r="13813" spans="1:19" hidden="1" x14ac:dyDescent="0.25">
      <c r="B13813" t="s">
        <v>3769</v>
      </c>
      <c r="C13813" t="s">
        <v>93</v>
      </c>
      <c r="D13813" t="s">
        <v>3770</v>
      </c>
      <c r="E13813" t="s">
        <v>94</v>
      </c>
      <c r="F13813" t="s">
        <v>50</v>
      </c>
      <c r="G13813" t="s">
        <v>3771</v>
      </c>
      <c r="H13813">
        <v>880882169152</v>
      </c>
      <c r="I13813" t="s">
        <v>29</v>
      </c>
      <c r="J13813" t="s">
        <v>96</v>
      </c>
      <c r="K13813" t="s">
        <v>39</v>
      </c>
      <c r="L13813" s="1">
        <v>43586</v>
      </c>
      <c r="M13813" s="1">
        <v>43616</v>
      </c>
      <c r="N13813">
        <v>33</v>
      </c>
      <c r="P13813" t="s">
        <v>32</v>
      </c>
      <c r="Q13813" s="6">
        <v>2.6362500000000001E-2</v>
      </c>
      <c r="R13813" s="6">
        <v>2.7750000000000001E-3</v>
      </c>
      <c r="S13813" s="6">
        <v>2.91375E-2</v>
      </c>
    </row>
    <row r="13814" spans="1:19" hidden="1" x14ac:dyDescent="0.25">
      <c r="B13814" t="s">
        <v>2620</v>
      </c>
      <c r="C13814" t="s">
        <v>924</v>
      </c>
      <c r="D13814" t="s">
        <v>2621</v>
      </c>
      <c r="G13814" t="s">
        <v>2622</v>
      </c>
      <c r="I13814" t="s">
        <v>29</v>
      </c>
      <c r="J13814" t="s">
        <v>558</v>
      </c>
      <c r="K13814" t="s">
        <v>39</v>
      </c>
      <c r="L13814" s="1">
        <v>43586</v>
      </c>
      <c r="M13814" s="1">
        <v>43616</v>
      </c>
      <c r="P13814" t="s">
        <v>32</v>
      </c>
      <c r="Q13814" s="6">
        <v>0.10739750000000001</v>
      </c>
      <c r="R13814" s="6">
        <v>1.1305000000000001E-2</v>
      </c>
      <c r="S13814" s="6">
        <v>0.1187025</v>
      </c>
    </row>
    <row r="13815" spans="1:19" hidden="1" x14ac:dyDescent="0.25">
      <c r="B13815" t="s">
        <v>3448</v>
      </c>
      <c r="C13815" t="s">
        <v>1136</v>
      </c>
      <c r="D13815" t="s">
        <v>1310</v>
      </c>
      <c r="E13815" t="s">
        <v>2246</v>
      </c>
      <c r="F13815" t="s">
        <v>50</v>
      </c>
      <c r="G13815" t="s">
        <v>1311</v>
      </c>
      <c r="H13815">
        <v>880882195854</v>
      </c>
      <c r="I13815" t="s">
        <v>29</v>
      </c>
      <c r="J13815" t="s">
        <v>171</v>
      </c>
      <c r="K13815" t="s">
        <v>31</v>
      </c>
      <c r="L13815" s="1">
        <v>41456</v>
      </c>
      <c r="M13815" s="1">
        <v>43555</v>
      </c>
      <c r="P13815" t="s">
        <v>32</v>
      </c>
      <c r="Q13815" s="6">
        <v>0</v>
      </c>
      <c r="R13815" s="6">
        <v>1.5900000000000001E-2</v>
      </c>
      <c r="S13815" s="6">
        <v>1.5900000000000001E-2</v>
      </c>
    </row>
    <row r="13816" spans="1:19" hidden="1" x14ac:dyDescent="0.25">
      <c r="A13816" t="s">
        <v>33</v>
      </c>
      <c r="B13816" t="s">
        <v>509</v>
      </c>
      <c r="C13816" t="s">
        <v>85</v>
      </c>
      <c r="D13816" t="s">
        <v>510</v>
      </c>
      <c r="E13816" s="2">
        <v>0.46597222222222223</v>
      </c>
      <c r="F13816" t="s">
        <v>511</v>
      </c>
      <c r="I13816" t="s">
        <v>29</v>
      </c>
      <c r="J13816" t="s">
        <v>144</v>
      </c>
      <c r="K13816" t="s">
        <v>39</v>
      </c>
      <c r="L13816" s="1">
        <v>43525</v>
      </c>
      <c r="M13816" s="1">
        <v>43555</v>
      </c>
      <c r="P13816" t="s">
        <v>40</v>
      </c>
      <c r="Q13816" s="6">
        <v>2.01248</v>
      </c>
      <c r="R13816" s="6">
        <v>0.21184</v>
      </c>
      <c r="S13816" s="6">
        <v>2.2243200000000001</v>
      </c>
    </row>
    <row r="13817" spans="1:19" hidden="1" x14ac:dyDescent="0.25">
      <c r="A13817" t="s">
        <v>33</v>
      </c>
      <c r="B13817" t="s">
        <v>34</v>
      </c>
      <c r="C13817" t="s">
        <v>35</v>
      </c>
      <c r="D13817" t="s">
        <v>36</v>
      </c>
      <c r="E13817" t="s">
        <v>125</v>
      </c>
      <c r="F13817" t="s">
        <v>126</v>
      </c>
      <c r="G13817" t="s">
        <v>37</v>
      </c>
      <c r="H13817">
        <v>602527110202</v>
      </c>
      <c r="I13817" t="s">
        <v>29</v>
      </c>
      <c r="J13817" t="s">
        <v>558</v>
      </c>
      <c r="K13817" t="s">
        <v>39</v>
      </c>
      <c r="L13817" s="1">
        <v>43497</v>
      </c>
      <c r="M13817" s="1">
        <v>43524</v>
      </c>
      <c r="P13817" t="s">
        <v>40</v>
      </c>
      <c r="Q13817" s="6">
        <v>6.2509999999999996E-2</v>
      </c>
      <c r="R13817" s="6">
        <v>6.5799999999999999E-3</v>
      </c>
      <c r="S13817" s="6">
        <v>6.9089999999999999E-2</v>
      </c>
    </row>
    <row r="13818" spans="1:19" hidden="1" x14ac:dyDescent="0.25">
      <c r="B13818" t="s">
        <v>3525</v>
      </c>
      <c r="C13818" t="s">
        <v>201</v>
      </c>
      <c r="D13818" t="s">
        <v>3526</v>
      </c>
      <c r="E13818" t="s">
        <v>203</v>
      </c>
      <c r="F13818" t="s">
        <v>50</v>
      </c>
      <c r="G13818" t="s">
        <v>3527</v>
      </c>
      <c r="H13818">
        <v>880882161125</v>
      </c>
      <c r="I13818" t="s">
        <v>29</v>
      </c>
      <c r="J13818" t="s">
        <v>30</v>
      </c>
      <c r="K13818" t="s">
        <v>31</v>
      </c>
      <c r="L13818" s="1">
        <v>39417</v>
      </c>
      <c r="M13818" s="1">
        <v>43100</v>
      </c>
      <c r="P13818" t="s">
        <v>32</v>
      </c>
      <c r="Q13818" s="6">
        <v>2.5792499999999999E-2</v>
      </c>
      <c r="R13818" s="6">
        <v>2.715E-3</v>
      </c>
      <c r="S13818" s="6">
        <v>2.8507500000000002E-2</v>
      </c>
    </row>
    <row r="13819" spans="1:19" hidden="1" x14ac:dyDescent="0.25">
      <c r="A13819" t="s">
        <v>33</v>
      </c>
      <c r="B13819" t="s">
        <v>626</v>
      </c>
      <c r="C13819" t="s">
        <v>185</v>
      </c>
      <c r="D13819" t="s">
        <v>627</v>
      </c>
      <c r="E13819" t="s">
        <v>187</v>
      </c>
      <c r="F13819" t="s">
        <v>50</v>
      </c>
      <c r="G13819" t="s">
        <v>628</v>
      </c>
      <c r="H13819">
        <v>888880963574</v>
      </c>
      <c r="I13819" t="s">
        <v>29</v>
      </c>
      <c r="J13819" t="s">
        <v>52</v>
      </c>
      <c r="K13819" t="s">
        <v>53</v>
      </c>
      <c r="L13819" s="1">
        <v>43070</v>
      </c>
      <c r="M13819" s="1">
        <v>43100</v>
      </c>
      <c r="P13819" t="s">
        <v>40</v>
      </c>
      <c r="Q13819" s="6">
        <v>0</v>
      </c>
      <c r="R13819" s="6">
        <v>1.0999999999999999E-2</v>
      </c>
      <c r="S13819" s="6">
        <v>1.0999999999999999E-2</v>
      </c>
    </row>
    <row r="13820" spans="1:19" hidden="1" x14ac:dyDescent="0.25">
      <c r="B13820" t="s">
        <v>2884</v>
      </c>
      <c r="C13820" t="s">
        <v>709</v>
      </c>
      <c r="D13820" t="s">
        <v>710</v>
      </c>
      <c r="E13820" t="s">
        <v>710</v>
      </c>
      <c r="F13820" t="s">
        <v>69</v>
      </c>
      <c r="G13820" t="s">
        <v>2885</v>
      </c>
      <c r="H13820">
        <v>880882259556</v>
      </c>
      <c r="I13820" t="s">
        <v>29</v>
      </c>
      <c r="J13820" t="s">
        <v>83</v>
      </c>
      <c r="K13820" t="s">
        <v>31</v>
      </c>
      <c r="L13820" s="1">
        <v>43101</v>
      </c>
      <c r="M13820" s="1">
        <v>43465</v>
      </c>
      <c r="P13820" t="s">
        <v>32</v>
      </c>
      <c r="Q13820" s="6">
        <v>4.5789999999999997E-2</v>
      </c>
      <c r="R13820" s="6">
        <v>4.8199999999999996E-3</v>
      </c>
      <c r="S13820" s="6">
        <v>5.0610000000000002E-2</v>
      </c>
    </row>
    <row r="13821" spans="1:19" hidden="1" x14ac:dyDescent="0.25">
      <c r="B13821" t="s">
        <v>2134</v>
      </c>
      <c r="C13821" t="s">
        <v>429</v>
      </c>
      <c r="D13821" t="s">
        <v>2135</v>
      </c>
      <c r="E13821" t="s">
        <v>431</v>
      </c>
      <c r="F13821" t="s">
        <v>69</v>
      </c>
      <c r="G13821" t="s">
        <v>2136</v>
      </c>
      <c r="H13821">
        <v>884977592368</v>
      </c>
      <c r="I13821" t="s">
        <v>29</v>
      </c>
      <c r="J13821" t="s">
        <v>96</v>
      </c>
      <c r="K13821" t="s">
        <v>39</v>
      </c>
      <c r="L13821" s="1">
        <v>43586</v>
      </c>
      <c r="M13821" s="1">
        <v>43616</v>
      </c>
      <c r="N13821">
        <v>1246</v>
      </c>
      <c r="P13821" t="s">
        <v>32</v>
      </c>
      <c r="Q13821" s="6">
        <v>0.99617</v>
      </c>
      <c r="R13821" s="6">
        <v>0.10485999999999999</v>
      </c>
      <c r="S13821" s="6">
        <v>1.10103</v>
      </c>
    </row>
    <row r="13822" spans="1:19" x14ac:dyDescent="0.25">
      <c r="A13822" t="s">
        <v>33</v>
      </c>
      <c r="B13822" t="s">
        <v>41</v>
      </c>
      <c r="C13822" t="s">
        <v>42</v>
      </c>
      <c r="D13822" t="s">
        <v>43</v>
      </c>
      <c r="E13822" t="s">
        <v>44</v>
      </c>
      <c r="I13822" t="s">
        <v>29</v>
      </c>
      <c r="J13822" t="s">
        <v>1086</v>
      </c>
      <c r="K13822" t="s">
        <v>39</v>
      </c>
      <c r="L13822" s="1">
        <v>42979</v>
      </c>
      <c r="M13822" s="1">
        <v>43008</v>
      </c>
      <c r="P13822" t="s">
        <v>40</v>
      </c>
      <c r="Q13822" s="6">
        <v>0.26277</v>
      </c>
      <c r="R13822" s="6">
        <v>2.7660000000000001E-2</v>
      </c>
      <c r="S13822" s="6">
        <v>0.29043000000000002</v>
      </c>
    </row>
    <row r="13823" spans="1:19" hidden="1" x14ac:dyDescent="0.25">
      <c r="B13823" t="s">
        <v>756</v>
      </c>
      <c r="C13823" t="s">
        <v>409</v>
      </c>
      <c r="D13823" t="s">
        <v>757</v>
      </c>
      <c r="E13823" t="s">
        <v>495</v>
      </c>
      <c r="F13823" t="s">
        <v>69</v>
      </c>
      <c r="G13823" t="s">
        <v>758</v>
      </c>
      <c r="H13823">
        <v>880882201258</v>
      </c>
      <c r="I13823" t="s">
        <v>29</v>
      </c>
      <c r="J13823" t="s">
        <v>102</v>
      </c>
      <c r="K13823" t="s">
        <v>39</v>
      </c>
      <c r="L13823" s="1">
        <v>43586</v>
      </c>
      <c r="M13823" s="1">
        <v>43616</v>
      </c>
      <c r="N13823">
        <v>16</v>
      </c>
      <c r="P13823" t="s">
        <v>32</v>
      </c>
      <c r="Q13823" s="6">
        <v>1.2777500000000001E-2</v>
      </c>
      <c r="R13823" s="6">
        <v>1.3450000000000001E-3</v>
      </c>
      <c r="S13823" s="6">
        <v>1.41225E-2</v>
      </c>
    </row>
    <row r="13824" spans="1:19" hidden="1" x14ac:dyDescent="0.25">
      <c r="A13824" t="s">
        <v>33</v>
      </c>
      <c r="B13824" t="s">
        <v>59</v>
      </c>
      <c r="C13824" t="s">
        <v>60</v>
      </c>
      <c r="D13824" t="s">
        <v>61</v>
      </c>
      <c r="E13824" t="s">
        <v>62</v>
      </c>
      <c r="F13824" t="s">
        <v>63</v>
      </c>
      <c r="G13824" t="s">
        <v>64</v>
      </c>
      <c r="H13824">
        <v>602517171640</v>
      </c>
      <c r="I13824" t="s">
        <v>29</v>
      </c>
      <c r="J13824" t="s">
        <v>4618</v>
      </c>
      <c r="K13824" t="s">
        <v>39</v>
      </c>
      <c r="L13824" s="1">
        <v>43344</v>
      </c>
      <c r="M13824" s="1">
        <v>43373</v>
      </c>
      <c r="P13824" t="s">
        <v>40</v>
      </c>
      <c r="Q13824" s="6">
        <v>6.6025E-2</v>
      </c>
      <c r="R13824" s="6">
        <v>6.9499999999999996E-3</v>
      </c>
      <c r="S13824" s="6">
        <v>7.2974999999999998E-2</v>
      </c>
    </row>
    <row r="13825" spans="1:19" hidden="1" x14ac:dyDescent="0.25">
      <c r="A13825" t="s">
        <v>33</v>
      </c>
      <c r="B13825" t="s">
        <v>738</v>
      </c>
      <c r="C13825" t="s">
        <v>155</v>
      </c>
      <c r="D13825" t="s">
        <v>739</v>
      </c>
      <c r="E13825" t="s">
        <v>157</v>
      </c>
      <c r="F13825" t="s">
        <v>50</v>
      </c>
      <c r="G13825" t="s">
        <v>740</v>
      </c>
      <c r="H13825">
        <v>880882154158</v>
      </c>
      <c r="I13825" t="s">
        <v>29</v>
      </c>
      <c r="J13825" t="s">
        <v>96</v>
      </c>
      <c r="K13825" t="s">
        <v>39</v>
      </c>
      <c r="L13825" s="1">
        <v>42979</v>
      </c>
      <c r="M13825" s="1">
        <v>43008</v>
      </c>
      <c r="P13825" t="s">
        <v>40</v>
      </c>
      <c r="Q13825" s="6">
        <v>8.7114999999999998E-2</v>
      </c>
      <c r="R13825" s="6">
        <v>9.1699999999999993E-3</v>
      </c>
      <c r="S13825" s="6">
        <v>9.6284999999999996E-2</v>
      </c>
    </row>
    <row r="13826" spans="1:19" hidden="1" x14ac:dyDescent="0.25">
      <c r="A13826" t="s">
        <v>33</v>
      </c>
      <c r="B13826" t="s">
        <v>59</v>
      </c>
      <c r="C13826" t="s">
        <v>60</v>
      </c>
      <c r="D13826" t="s">
        <v>61</v>
      </c>
      <c r="E13826" t="s">
        <v>62</v>
      </c>
      <c r="F13826" t="s">
        <v>63</v>
      </c>
      <c r="G13826" t="s">
        <v>64</v>
      </c>
      <c r="H13826">
        <v>602517171640</v>
      </c>
      <c r="I13826" t="s">
        <v>29</v>
      </c>
      <c r="J13826" t="s">
        <v>96</v>
      </c>
      <c r="K13826" t="s">
        <v>39</v>
      </c>
      <c r="L13826" s="1">
        <v>43374</v>
      </c>
      <c r="M13826" s="1">
        <v>43404</v>
      </c>
      <c r="P13826" t="s">
        <v>40</v>
      </c>
      <c r="Q13826" s="6">
        <v>23.706205000000001</v>
      </c>
      <c r="R13826" s="6">
        <v>2.49539</v>
      </c>
      <c r="S13826" s="6">
        <v>26.201595000000001</v>
      </c>
    </row>
    <row r="13827" spans="1:19" hidden="1" x14ac:dyDescent="0.25">
      <c r="A13827" t="s">
        <v>33</v>
      </c>
      <c r="B13827" t="s">
        <v>54</v>
      </c>
      <c r="C13827" t="s">
        <v>55</v>
      </c>
      <c r="D13827" t="s">
        <v>56</v>
      </c>
      <c r="E13827" s="2">
        <v>0.46597222222222223</v>
      </c>
      <c r="F13827" t="s">
        <v>27</v>
      </c>
      <c r="G13827" t="s">
        <v>57</v>
      </c>
      <c r="H13827">
        <v>880882168551</v>
      </c>
      <c r="I13827" t="s">
        <v>29</v>
      </c>
      <c r="J13827" t="s">
        <v>137</v>
      </c>
      <c r="K13827" t="s">
        <v>53</v>
      </c>
      <c r="L13827" s="1">
        <v>42887</v>
      </c>
      <c r="M13827" s="1">
        <v>42916</v>
      </c>
      <c r="P13827" t="s">
        <v>40</v>
      </c>
      <c r="Q13827" s="6">
        <v>0</v>
      </c>
      <c r="R13827" s="6">
        <v>1.3299999999999999E-2</v>
      </c>
      <c r="S13827" s="6">
        <v>1.3299999999999999E-2</v>
      </c>
    </row>
    <row r="13828" spans="1:19" hidden="1" x14ac:dyDescent="0.25">
      <c r="B13828" t="s">
        <v>5278</v>
      </c>
      <c r="C13828" t="s">
        <v>1422</v>
      </c>
      <c r="D13828" t="s">
        <v>5279</v>
      </c>
      <c r="E13828" t="s">
        <v>1424</v>
      </c>
      <c r="F13828" t="s">
        <v>50</v>
      </c>
      <c r="G13828" t="s">
        <v>5280</v>
      </c>
      <c r="H13828">
        <v>880882181055</v>
      </c>
      <c r="I13828" t="s">
        <v>29</v>
      </c>
      <c r="J13828" t="s">
        <v>96</v>
      </c>
      <c r="K13828" t="s">
        <v>39</v>
      </c>
      <c r="L13828" s="1">
        <v>43586</v>
      </c>
      <c r="M13828" s="1">
        <v>43616</v>
      </c>
      <c r="N13828">
        <v>128</v>
      </c>
      <c r="P13828" t="s">
        <v>32</v>
      </c>
      <c r="Q13828" s="6">
        <v>0.102315</v>
      </c>
      <c r="R13828" s="6">
        <v>1.077E-2</v>
      </c>
      <c r="S13828" s="6">
        <v>0.113085</v>
      </c>
    </row>
    <row r="13829" spans="1:19" hidden="1" x14ac:dyDescent="0.25">
      <c r="A13829" t="s">
        <v>33</v>
      </c>
      <c r="B13829" t="s">
        <v>34</v>
      </c>
      <c r="C13829" t="s">
        <v>35</v>
      </c>
      <c r="D13829" t="s">
        <v>36</v>
      </c>
      <c r="E13829" t="s">
        <v>125</v>
      </c>
      <c r="F13829" t="s">
        <v>126</v>
      </c>
      <c r="G13829" t="s">
        <v>37</v>
      </c>
      <c r="H13829">
        <v>602527110202</v>
      </c>
      <c r="I13829" t="s">
        <v>29</v>
      </c>
      <c r="J13829" t="s">
        <v>91</v>
      </c>
      <c r="K13829" t="s">
        <v>39</v>
      </c>
      <c r="L13829" s="1">
        <v>43221</v>
      </c>
      <c r="M13829" s="1">
        <v>43251</v>
      </c>
      <c r="P13829" t="s">
        <v>40</v>
      </c>
      <c r="Q13829" s="6">
        <v>6.9777500000000006E-2</v>
      </c>
      <c r="R13829" s="6">
        <v>7.345E-3</v>
      </c>
      <c r="S13829" s="6">
        <v>7.7122499999999997E-2</v>
      </c>
    </row>
    <row r="13830" spans="1:19" hidden="1" x14ac:dyDescent="0.25">
      <c r="B13830" t="s">
        <v>2445</v>
      </c>
      <c r="C13830" t="s">
        <v>661</v>
      </c>
      <c r="D13830" t="s">
        <v>2446</v>
      </c>
      <c r="E13830" t="s">
        <v>2447</v>
      </c>
      <c r="F13830" t="s">
        <v>50</v>
      </c>
      <c r="G13830" t="s">
        <v>2448</v>
      </c>
      <c r="H13830">
        <v>880882163051</v>
      </c>
      <c r="I13830" t="s">
        <v>29</v>
      </c>
      <c r="J13830" t="s">
        <v>108</v>
      </c>
      <c r="K13830" t="s">
        <v>53</v>
      </c>
      <c r="L13830" s="1">
        <v>43586</v>
      </c>
      <c r="M13830" s="1">
        <v>43616</v>
      </c>
      <c r="P13830" t="s">
        <v>32</v>
      </c>
      <c r="Q13830" s="6">
        <v>0</v>
      </c>
      <c r="R13830" s="6">
        <v>1.7999999999999999E-2</v>
      </c>
      <c r="S13830" s="6">
        <v>1.7999999999999999E-2</v>
      </c>
    </row>
    <row r="13831" spans="1:19" hidden="1" x14ac:dyDescent="0.25">
      <c r="A13831" t="s">
        <v>33</v>
      </c>
      <c r="B13831" t="s">
        <v>88</v>
      </c>
      <c r="C13831" t="s">
        <v>60</v>
      </c>
      <c r="D13831" t="s">
        <v>89</v>
      </c>
      <c r="E13831" t="s">
        <v>62</v>
      </c>
      <c r="F13831" t="s">
        <v>63</v>
      </c>
      <c r="G13831" t="s">
        <v>90</v>
      </c>
      <c r="H13831">
        <v>602517171640</v>
      </c>
      <c r="I13831" t="s">
        <v>29</v>
      </c>
      <c r="J13831" t="s">
        <v>108</v>
      </c>
      <c r="K13831" t="s">
        <v>53</v>
      </c>
      <c r="L13831" s="1">
        <v>43070</v>
      </c>
      <c r="M13831" s="1">
        <v>43100</v>
      </c>
      <c r="P13831" t="s">
        <v>40</v>
      </c>
      <c r="Q13831" s="6">
        <v>0</v>
      </c>
      <c r="R13831" s="6">
        <v>3.3599999999999998E-2</v>
      </c>
      <c r="S13831" s="6">
        <v>3.3599999999999998E-2</v>
      </c>
    </row>
    <row r="13832" spans="1:19" hidden="1" x14ac:dyDescent="0.25">
      <c r="A13832" t="s">
        <v>33</v>
      </c>
      <c r="B13832" t="s">
        <v>88</v>
      </c>
      <c r="C13832" t="s">
        <v>60</v>
      </c>
      <c r="D13832" t="s">
        <v>89</v>
      </c>
      <c r="E13832" t="s">
        <v>62</v>
      </c>
      <c r="F13832" t="s">
        <v>63</v>
      </c>
      <c r="G13832" t="s">
        <v>90</v>
      </c>
      <c r="H13832">
        <v>602517171640</v>
      </c>
      <c r="I13832" t="s">
        <v>29</v>
      </c>
      <c r="J13832" t="s">
        <v>137</v>
      </c>
      <c r="K13832" t="s">
        <v>138</v>
      </c>
      <c r="L13832" s="1">
        <v>43497</v>
      </c>
      <c r="M13832" s="1">
        <v>43524</v>
      </c>
      <c r="P13832" t="s">
        <v>40</v>
      </c>
      <c r="Q13832" s="6">
        <v>8.3979999999999999E-2</v>
      </c>
      <c r="R13832" s="6">
        <v>8.8400000000000006E-3</v>
      </c>
      <c r="S13832" s="6">
        <v>9.282E-2</v>
      </c>
    </row>
    <row r="13833" spans="1:19" hidden="1" x14ac:dyDescent="0.25">
      <c r="B13833" t="s">
        <v>1704</v>
      </c>
      <c r="C13833" t="s">
        <v>474</v>
      </c>
      <c r="D13833" t="s">
        <v>1705</v>
      </c>
      <c r="E13833" t="s">
        <v>476</v>
      </c>
      <c r="F13833" t="s">
        <v>50</v>
      </c>
      <c r="G13833" t="s">
        <v>1706</v>
      </c>
      <c r="H13833">
        <v>884977888225</v>
      </c>
      <c r="I13833" t="s">
        <v>29</v>
      </c>
      <c r="J13833" t="s">
        <v>311</v>
      </c>
      <c r="K13833" t="s">
        <v>53</v>
      </c>
      <c r="L13833" s="1">
        <v>43586</v>
      </c>
      <c r="M13833" s="1">
        <v>43616</v>
      </c>
      <c r="P13833" t="s">
        <v>32</v>
      </c>
      <c r="Q13833" s="6">
        <v>0</v>
      </c>
      <c r="R13833" s="6">
        <v>2.3199999999999998E-2</v>
      </c>
      <c r="S13833" s="6">
        <v>2.3199999999999998E-2</v>
      </c>
    </row>
    <row r="13834" spans="1:19" hidden="1" x14ac:dyDescent="0.25">
      <c r="B13834" t="s">
        <v>1286</v>
      </c>
      <c r="C13834" t="s">
        <v>191</v>
      </c>
      <c r="D13834" t="s">
        <v>1287</v>
      </c>
      <c r="E13834" t="s">
        <v>193</v>
      </c>
      <c r="F13834" t="s">
        <v>50</v>
      </c>
      <c r="G13834" t="s">
        <v>1288</v>
      </c>
      <c r="H13834">
        <v>828767486055</v>
      </c>
      <c r="I13834" t="s">
        <v>29</v>
      </c>
      <c r="J13834" t="s">
        <v>417</v>
      </c>
      <c r="K13834" t="s">
        <v>39</v>
      </c>
      <c r="L13834" s="1">
        <v>43586</v>
      </c>
      <c r="M13834" s="1">
        <v>43616</v>
      </c>
      <c r="P13834" t="s">
        <v>32</v>
      </c>
      <c r="Q13834" s="6">
        <v>1.9189999999999999E-2</v>
      </c>
      <c r="R13834" s="6">
        <v>2.0200000000000001E-3</v>
      </c>
      <c r="S13834" s="6">
        <v>2.121E-2</v>
      </c>
    </row>
    <row r="13835" spans="1:19" hidden="1" x14ac:dyDescent="0.25">
      <c r="B13835" t="s">
        <v>2107</v>
      </c>
      <c r="C13835" t="s">
        <v>93</v>
      </c>
      <c r="D13835" t="s">
        <v>2108</v>
      </c>
      <c r="E13835" t="s">
        <v>94</v>
      </c>
      <c r="F13835" t="s">
        <v>50</v>
      </c>
      <c r="G13835" t="s">
        <v>2109</v>
      </c>
      <c r="H13835">
        <v>880882169152</v>
      </c>
      <c r="I13835" t="s">
        <v>29</v>
      </c>
      <c r="J13835" t="s">
        <v>87</v>
      </c>
      <c r="K13835" t="s">
        <v>31</v>
      </c>
      <c r="L13835" s="1">
        <v>40483</v>
      </c>
      <c r="M13835" s="1">
        <v>43555</v>
      </c>
      <c r="P13835" t="s">
        <v>32</v>
      </c>
      <c r="Q13835" s="6">
        <v>2.08525E-2</v>
      </c>
      <c r="R13835" s="6">
        <v>2.1949999999999999E-3</v>
      </c>
      <c r="S13835" s="6">
        <v>2.3047499999999999E-2</v>
      </c>
    </row>
    <row r="13836" spans="1:19" hidden="1" x14ac:dyDescent="0.25">
      <c r="B13836" t="s">
        <v>836</v>
      </c>
      <c r="C13836" t="s">
        <v>196</v>
      </c>
      <c r="D13836" t="s">
        <v>837</v>
      </c>
      <c r="E13836" t="s">
        <v>336</v>
      </c>
      <c r="F13836" t="s">
        <v>50</v>
      </c>
      <c r="G13836" t="s">
        <v>838</v>
      </c>
      <c r="H13836">
        <v>886443038912</v>
      </c>
      <c r="I13836" t="s">
        <v>29</v>
      </c>
      <c r="J13836" t="s">
        <v>448</v>
      </c>
      <c r="K13836" t="s">
        <v>39</v>
      </c>
      <c r="L13836" s="1">
        <v>43586</v>
      </c>
      <c r="M13836" s="1">
        <v>43616</v>
      </c>
      <c r="P13836" t="s">
        <v>32</v>
      </c>
      <c r="Q13836" s="6">
        <v>2.23725E-2</v>
      </c>
      <c r="R13836" s="6">
        <v>2.3549999999999999E-3</v>
      </c>
      <c r="S13836" s="6">
        <v>2.4727499999999999E-2</v>
      </c>
    </row>
    <row r="13837" spans="1:19" hidden="1" x14ac:dyDescent="0.25">
      <c r="B13837" t="s">
        <v>2407</v>
      </c>
      <c r="C13837" t="s">
        <v>924</v>
      </c>
      <c r="D13837" t="s">
        <v>2408</v>
      </c>
      <c r="E13837" t="s">
        <v>953</v>
      </c>
      <c r="F13837" t="s">
        <v>50</v>
      </c>
      <c r="G13837" t="s">
        <v>2409</v>
      </c>
      <c r="H13837">
        <v>880882297657</v>
      </c>
      <c r="I13837" t="s">
        <v>29</v>
      </c>
      <c r="J13837" t="s">
        <v>45</v>
      </c>
      <c r="K13837" t="s">
        <v>299</v>
      </c>
      <c r="L13837" s="1">
        <v>43586</v>
      </c>
      <c r="M13837" s="1">
        <v>43616</v>
      </c>
      <c r="P13837" t="s">
        <v>32</v>
      </c>
      <c r="Q13837" s="6">
        <v>0.19123499999999999</v>
      </c>
      <c r="R13837" s="6">
        <v>2.0129999999999999E-2</v>
      </c>
      <c r="S13837" s="6">
        <v>0.211365</v>
      </c>
    </row>
    <row r="13838" spans="1:19" hidden="1" x14ac:dyDescent="0.25">
      <c r="B13838" t="s">
        <v>2677</v>
      </c>
      <c r="C13838" t="s">
        <v>191</v>
      </c>
      <c r="D13838" t="s">
        <v>666</v>
      </c>
      <c r="E13838" t="s">
        <v>395</v>
      </c>
      <c r="F13838" t="s">
        <v>50</v>
      </c>
      <c r="G13838" t="s">
        <v>2678</v>
      </c>
      <c r="H13838">
        <v>880882159955</v>
      </c>
      <c r="I13838" t="s">
        <v>29</v>
      </c>
      <c r="J13838" t="s">
        <v>144</v>
      </c>
      <c r="K13838" t="s">
        <v>39</v>
      </c>
      <c r="L13838" s="1">
        <v>43586</v>
      </c>
      <c r="M13838" s="1">
        <v>43616</v>
      </c>
      <c r="N13838">
        <v>3186</v>
      </c>
      <c r="P13838" t="s">
        <v>32</v>
      </c>
      <c r="Q13838" s="6">
        <v>3.2547475000000001</v>
      </c>
      <c r="R13838" s="6">
        <v>0.34260499999999999</v>
      </c>
      <c r="S13838" s="6">
        <v>3.5973525</v>
      </c>
    </row>
    <row r="13839" spans="1:19" hidden="1" x14ac:dyDescent="0.25">
      <c r="B13839" t="s">
        <v>1330</v>
      </c>
      <c r="C13839" t="s">
        <v>386</v>
      </c>
      <c r="D13839" t="s">
        <v>1331</v>
      </c>
      <c r="E13839" t="s">
        <v>1332</v>
      </c>
      <c r="F13839" t="s">
        <v>578</v>
      </c>
      <c r="I13839" t="s">
        <v>29</v>
      </c>
      <c r="J13839" t="s">
        <v>30</v>
      </c>
      <c r="K13839" t="s">
        <v>31</v>
      </c>
      <c r="L13839" s="1">
        <v>39417</v>
      </c>
      <c r="M13839" s="1">
        <v>43100</v>
      </c>
      <c r="P13839" t="s">
        <v>32</v>
      </c>
      <c r="Q13839" s="6">
        <v>6.5779899999999998</v>
      </c>
      <c r="R13839" s="6">
        <v>0.69242000000000004</v>
      </c>
      <c r="S13839" s="6">
        <v>7.27041</v>
      </c>
    </row>
    <row r="13840" spans="1:19" hidden="1" x14ac:dyDescent="0.25">
      <c r="B13840" t="s">
        <v>4923</v>
      </c>
      <c r="C13840" t="s">
        <v>62</v>
      </c>
      <c r="D13840" t="s">
        <v>4924</v>
      </c>
      <c r="G13840" t="s">
        <v>4925</v>
      </c>
      <c r="I13840" t="s">
        <v>29</v>
      </c>
      <c r="J13840" t="s">
        <v>413</v>
      </c>
      <c r="K13840" t="s">
        <v>39</v>
      </c>
      <c r="L13840" s="1">
        <v>43586</v>
      </c>
      <c r="M13840" s="1">
        <v>43616</v>
      </c>
      <c r="N13840">
        <v>137</v>
      </c>
      <c r="P13840" t="s">
        <v>32</v>
      </c>
      <c r="Q13840" s="6">
        <v>0.109725</v>
      </c>
      <c r="R13840" s="6">
        <v>1.155E-2</v>
      </c>
      <c r="S13840" s="6">
        <v>0.12127499999999999</v>
      </c>
    </row>
    <row r="13841" spans="1:19" hidden="1" x14ac:dyDescent="0.25">
      <c r="B13841" t="s">
        <v>4530</v>
      </c>
      <c r="C13841" t="s">
        <v>185</v>
      </c>
      <c r="D13841" t="s">
        <v>970</v>
      </c>
      <c r="G13841" t="s">
        <v>4531</v>
      </c>
      <c r="I13841" t="s">
        <v>29</v>
      </c>
      <c r="J13841" t="s">
        <v>71</v>
      </c>
      <c r="K13841" t="s">
        <v>31</v>
      </c>
      <c r="L13841" s="1">
        <v>42339</v>
      </c>
      <c r="M13841" s="1">
        <v>43496</v>
      </c>
      <c r="P13841" t="s">
        <v>32</v>
      </c>
      <c r="Q13841" s="6">
        <v>2.7407500000000001E-2</v>
      </c>
      <c r="R13841" s="6">
        <v>2.885E-3</v>
      </c>
      <c r="S13841" s="6">
        <v>3.02925E-2</v>
      </c>
    </row>
    <row r="13842" spans="1:19" hidden="1" x14ac:dyDescent="0.25">
      <c r="B13842" t="s">
        <v>5087</v>
      </c>
      <c r="C13842" t="s">
        <v>346</v>
      </c>
      <c r="D13842" t="s">
        <v>5088</v>
      </c>
      <c r="E13842" t="s">
        <v>348</v>
      </c>
      <c r="F13842" t="s">
        <v>2273</v>
      </c>
      <c r="G13842" t="s">
        <v>5089</v>
      </c>
      <c r="H13842">
        <v>823674483036</v>
      </c>
      <c r="I13842" t="s">
        <v>29</v>
      </c>
      <c r="J13842" t="s">
        <v>144</v>
      </c>
      <c r="K13842" t="s">
        <v>39</v>
      </c>
      <c r="L13842" s="1">
        <v>43586</v>
      </c>
      <c r="M13842" s="1">
        <v>43616</v>
      </c>
      <c r="N13842">
        <v>27</v>
      </c>
      <c r="P13842" t="s">
        <v>32</v>
      </c>
      <c r="Q13842" s="6">
        <v>2.7597500000000001E-2</v>
      </c>
      <c r="R13842" s="6">
        <v>2.905E-3</v>
      </c>
      <c r="S13842" s="6">
        <v>3.0502499999999998E-2</v>
      </c>
    </row>
    <row r="13843" spans="1:19" hidden="1" x14ac:dyDescent="0.25">
      <c r="A13843" t="s">
        <v>33</v>
      </c>
      <c r="B13843" t="s">
        <v>88</v>
      </c>
      <c r="C13843" t="s">
        <v>60</v>
      </c>
      <c r="D13843" t="s">
        <v>89</v>
      </c>
      <c r="E13843" t="s">
        <v>62</v>
      </c>
      <c r="F13843" t="s">
        <v>63</v>
      </c>
      <c r="G13843" t="s">
        <v>90</v>
      </c>
      <c r="H13843">
        <v>602517171640</v>
      </c>
      <c r="I13843" t="s">
        <v>29</v>
      </c>
      <c r="J13843" t="s">
        <v>132</v>
      </c>
      <c r="K13843" t="s">
        <v>39</v>
      </c>
      <c r="L13843" s="1">
        <v>42917</v>
      </c>
      <c r="M13843" s="1">
        <v>42947</v>
      </c>
      <c r="P13843" t="s">
        <v>40</v>
      </c>
      <c r="Q13843" s="6">
        <v>2.1623424999999998</v>
      </c>
      <c r="R13843" s="6">
        <v>0.22761500000000001</v>
      </c>
      <c r="S13843" s="6">
        <v>2.3899575</v>
      </c>
    </row>
    <row r="13844" spans="1:19" hidden="1" x14ac:dyDescent="0.25">
      <c r="B13844" t="s">
        <v>2779</v>
      </c>
      <c r="C13844" t="s">
        <v>196</v>
      </c>
      <c r="D13844" t="s">
        <v>2780</v>
      </c>
      <c r="E13844" t="s">
        <v>198</v>
      </c>
      <c r="F13844" t="s">
        <v>50</v>
      </c>
      <c r="G13844" t="s">
        <v>2781</v>
      </c>
      <c r="H13844">
        <v>887158021527</v>
      </c>
      <c r="I13844" t="s">
        <v>29</v>
      </c>
      <c r="J13844" t="s">
        <v>417</v>
      </c>
      <c r="K13844" t="s">
        <v>39</v>
      </c>
      <c r="L13844" s="1">
        <v>43586</v>
      </c>
      <c r="M13844" s="1">
        <v>43616</v>
      </c>
      <c r="P13844" t="s">
        <v>32</v>
      </c>
      <c r="Q13844" s="6">
        <v>1.2777500000000001E-2</v>
      </c>
      <c r="R13844" s="6">
        <v>1.3450000000000001E-3</v>
      </c>
      <c r="S13844" s="6">
        <v>1.41225E-2</v>
      </c>
    </row>
    <row r="13845" spans="1:19" hidden="1" x14ac:dyDescent="0.25">
      <c r="A13845" t="s">
        <v>33</v>
      </c>
      <c r="B13845" t="s">
        <v>59</v>
      </c>
      <c r="C13845" t="s">
        <v>60</v>
      </c>
      <c r="D13845" t="s">
        <v>61</v>
      </c>
      <c r="E13845" t="s">
        <v>62</v>
      </c>
      <c r="F13845" t="s">
        <v>63</v>
      </c>
      <c r="G13845" t="s">
        <v>64</v>
      </c>
      <c r="H13845">
        <v>602517171640</v>
      </c>
      <c r="I13845" t="s">
        <v>29</v>
      </c>
      <c r="J13845" t="s">
        <v>52</v>
      </c>
      <c r="K13845" t="s">
        <v>53</v>
      </c>
      <c r="L13845" s="1">
        <v>43101</v>
      </c>
      <c r="M13845" s="1">
        <v>43131</v>
      </c>
      <c r="P13845" t="s">
        <v>40</v>
      </c>
      <c r="Q13845" s="6">
        <v>0</v>
      </c>
      <c r="R13845" s="6">
        <v>0.81969999999999998</v>
      </c>
      <c r="S13845" s="6">
        <v>0.81969999999999998</v>
      </c>
    </row>
    <row r="13846" spans="1:19" hidden="1" x14ac:dyDescent="0.25">
      <c r="A13846" t="s">
        <v>33</v>
      </c>
      <c r="B13846" t="s">
        <v>34</v>
      </c>
      <c r="C13846" t="s">
        <v>35</v>
      </c>
      <c r="D13846" t="s">
        <v>36</v>
      </c>
      <c r="E13846" t="s">
        <v>125</v>
      </c>
      <c r="F13846" t="s">
        <v>126</v>
      </c>
      <c r="G13846" t="s">
        <v>37</v>
      </c>
      <c r="H13846">
        <v>602527110202</v>
      </c>
      <c r="I13846" t="s">
        <v>29</v>
      </c>
      <c r="J13846" t="s">
        <v>671</v>
      </c>
      <c r="K13846" t="s">
        <v>39</v>
      </c>
      <c r="L13846" s="1">
        <v>43556</v>
      </c>
      <c r="M13846" s="1">
        <v>43585</v>
      </c>
      <c r="P13846" t="s">
        <v>40</v>
      </c>
      <c r="Q13846" s="6">
        <v>0.1726625</v>
      </c>
      <c r="R13846" s="6">
        <v>1.8175E-2</v>
      </c>
      <c r="S13846" s="6">
        <v>0.19083749999999999</v>
      </c>
    </row>
    <row r="13847" spans="1:19" hidden="1" x14ac:dyDescent="0.25">
      <c r="B13847" t="s">
        <v>4373</v>
      </c>
      <c r="C13847" t="s">
        <v>98</v>
      </c>
      <c r="D13847" t="s">
        <v>4374</v>
      </c>
      <c r="E13847" t="s">
        <v>100</v>
      </c>
      <c r="F13847" t="s">
        <v>50</v>
      </c>
      <c r="G13847" t="s">
        <v>4375</v>
      </c>
      <c r="H13847">
        <v>880882180751</v>
      </c>
      <c r="I13847" t="s">
        <v>29</v>
      </c>
      <c r="J13847" t="s">
        <v>102</v>
      </c>
      <c r="K13847" t="s">
        <v>39</v>
      </c>
      <c r="L13847" s="1">
        <v>43586</v>
      </c>
      <c r="M13847" s="1">
        <v>43616</v>
      </c>
      <c r="N13847">
        <v>27</v>
      </c>
      <c r="P13847" t="s">
        <v>32</v>
      </c>
      <c r="Q13847" s="6">
        <v>2.16125E-2</v>
      </c>
      <c r="R13847" s="6">
        <v>2.2750000000000001E-3</v>
      </c>
      <c r="S13847" s="6">
        <v>2.3887499999999999E-2</v>
      </c>
    </row>
    <row r="13848" spans="1:19" hidden="1" x14ac:dyDescent="0.25">
      <c r="B13848" t="s">
        <v>3148</v>
      </c>
      <c r="C13848" t="s">
        <v>1359</v>
      </c>
      <c r="D13848" t="s">
        <v>3149</v>
      </c>
      <c r="E13848" t="s">
        <v>1359</v>
      </c>
      <c r="F13848" t="s">
        <v>1412</v>
      </c>
      <c r="G13848" t="s">
        <v>3150</v>
      </c>
      <c r="H13848">
        <v>888880963536</v>
      </c>
      <c r="I13848" t="s">
        <v>29</v>
      </c>
      <c r="J13848" t="s">
        <v>102</v>
      </c>
      <c r="K13848" t="s">
        <v>39</v>
      </c>
      <c r="L13848" s="1">
        <v>43586</v>
      </c>
      <c r="M13848" s="1">
        <v>43616</v>
      </c>
      <c r="N13848">
        <v>30</v>
      </c>
      <c r="P13848" t="s">
        <v>32</v>
      </c>
      <c r="Q13848" s="6">
        <v>2.3987499999999998E-2</v>
      </c>
      <c r="R13848" s="6">
        <v>2.5249999999999999E-3</v>
      </c>
      <c r="S13848" s="6">
        <v>2.6512500000000001E-2</v>
      </c>
    </row>
    <row r="13849" spans="1:19" hidden="1" x14ac:dyDescent="0.25">
      <c r="A13849" t="s">
        <v>33</v>
      </c>
      <c r="B13849" t="s">
        <v>34</v>
      </c>
      <c r="C13849" t="s">
        <v>35</v>
      </c>
      <c r="D13849" t="s">
        <v>36</v>
      </c>
      <c r="E13849" t="s">
        <v>125</v>
      </c>
      <c r="F13849" t="s">
        <v>126</v>
      </c>
      <c r="G13849" t="s">
        <v>37</v>
      </c>
      <c r="H13849">
        <v>602527110202</v>
      </c>
      <c r="I13849" t="s">
        <v>29</v>
      </c>
      <c r="J13849" t="s">
        <v>1126</v>
      </c>
      <c r="K13849" t="s">
        <v>39</v>
      </c>
      <c r="L13849" s="1">
        <v>43313</v>
      </c>
      <c r="M13849" s="1">
        <v>43343</v>
      </c>
      <c r="P13849" t="s">
        <v>40</v>
      </c>
      <c r="Q13849" s="6">
        <v>4.7927499999999998E-2</v>
      </c>
      <c r="R13849" s="6">
        <v>5.045E-3</v>
      </c>
      <c r="S13849" s="6">
        <v>5.2972499999999999E-2</v>
      </c>
    </row>
    <row r="13850" spans="1:19" hidden="1" x14ac:dyDescent="0.25">
      <c r="A13850" t="s">
        <v>33</v>
      </c>
      <c r="B13850" t="s">
        <v>184</v>
      </c>
      <c r="C13850" t="s">
        <v>185</v>
      </c>
      <c r="D13850" t="s">
        <v>186</v>
      </c>
      <c r="E13850" t="s">
        <v>187</v>
      </c>
      <c r="F13850" t="s">
        <v>50</v>
      </c>
      <c r="G13850" t="s">
        <v>188</v>
      </c>
      <c r="H13850">
        <v>888880963574</v>
      </c>
      <c r="I13850" t="s">
        <v>29</v>
      </c>
      <c r="J13850" t="s">
        <v>52</v>
      </c>
      <c r="K13850" t="s">
        <v>53</v>
      </c>
      <c r="L13850" s="1">
        <v>42795</v>
      </c>
      <c r="M13850" s="1">
        <v>42825</v>
      </c>
      <c r="P13850" t="s">
        <v>40</v>
      </c>
      <c r="Q13850" s="6">
        <v>0</v>
      </c>
      <c r="R13850" s="6">
        <v>1.5699999999999999E-2</v>
      </c>
      <c r="S13850" s="6">
        <v>1.5699999999999999E-2</v>
      </c>
    </row>
    <row r="13851" spans="1:19" hidden="1" x14ac:dyDescent="0.25">
      <c r="B13851" t="s">
        <v>3006</v>
      </c>
      <c r="C13851" t="s">
        <v>151</v>
      </c>
      <c r="D13851" t="s">
        <v>3007</v>
      </c>
      <c r="E13851" t="s">
        <v>1638</v>
      </c>
      <c r="F13851" t="s">
        <v>50</v>
      </c>
      <c r="G13851" t="s">
        <v>3008</v>
      </c>
      <c r="H13851">
        <v>791022151756</v>
      </c>
      <c r="I13851" t="s">
        <v>29</v>
      </c>
      <c r="J13851" t="s">
        <v>30</v>
      </c>
      <c r="K13851" t="s">
        <v>31</v>
      </c>
      <c r="L13851" s="1">
        <v>39417</v>
      </c>
      <c r="M13851" s="1">
        <v>43100</v>
      </c>
      <c r="P13851" t="s">
        <v>32</v>
      </c>
      <c r="Q13851" s="6">
        <v>5.3580000000000003E-2</v>
      </c>
      <c r="R13851" s="6">
        <v>5.64E-3</v>
      </c>
      <c r="S13851" s="6">
        <v>5.9220000000000002E-2</v>
      </c>
    </row>
    <row r="13852" spans="1:19" hidden="1" x14ac:dyDescent="0.25">
      <c r="A13852" t="s">
        <v>33</v>
      </c>
      <c r="B13852" t="s">
        <v>59</v>
      </c>
      <c r="C13852" t="s">
        <v>60</v>
      </c>
      <c r="D13852" t="s">
        <v>61</v>
      </c>
      <c r="E13852" t="s">
        <v>62</v>
      </c>
      <c r="F13852" t="s">
        <v>63</v>
      </c>
      <c r="G13852" t="s">
        <v>64</v>
      </c>
      <c r="H13852">
        <v>602517171640</v>
      </c>
      <c r="I13852" t="s">
        <v>29</v>
      </c>
      <c r="J13852" t="s">
        <v>102</v>
      </c>
      <c r="K13852" t="s">
        <v>39</v>
      </c>
      <c r="L13852" s="1">
        <v>42644</v>
      </c>
      <c r="M13852" s="1">
        <v>42674</v>
      </c>
      <c r="P13852" t="s">
        <v>40</v>
      </c>
      <c r="Q13852" s="6">
        <v>5.8900000000000001E-2</v>
      </c>
      <c r="R13852" s="6">
        <v>6.1999999999999998E-3</v>
      </c>
      <c r="S13852" s="6">
        <v>6.5100000000000005E-2</v>
      </c>
    </row>
    <row r="13853" spans="1:19" hidden="1" x14ac:dyDescent="0.25">
      <c r="B13853" t="s">
        <v>214</v>
      </c>
      <c r="C13853" t="s">
        <v>215</v>
      </c>
      <c r="D13853" t="s">
        <v>216</v>
      </c>
      <c r="E13853" t="s">
        <v>217</v>
      </c>
      <c r="F13853" t="s">
        <v>50</v>
      </c>
      <c r="G13853" t="s">
        <v>218</v>
      </c>
      <c r="H13853">
        <v>880882157456</v>
      </c>
      <c r="I13853" t="s">
        <v>29</v>
      </c>
      <c r="J13853" t="s">
        <v>102</v>
      </c>
      <c r="K13853" t="s">
        <v>39</v>
      </c>
      <c r="L13853" s="1">
        <v>43586</v>
      </c>
      <c r="M13853" s="1">
        <v>43616</v>
      </c>
      <c r="N13853">
        <v>207</v>
      </c>
      <c r="P13853" t="s">
        <v>32</v>
      </c>
      <c r="Q13853" s="6">
        <v>0.16558500000000001</v>
      </c>
      <c r="R13853" s="6">
        <v>1.7430000000000001E-2</v>
      </c>
      <c r="S13853" s="6">
        <v>0.18301500000000001</v>
      </c>
    </row>
    <row r="13854" spans="1:19" hidden="1" x14ac:dyDescent="0.25">
      <c r="B13854" t="s">
        <v>1235</v>
      </c>
      <c r="C13854" t="s">
        <v>191</v>
      </c>
      <c r="D13854" t="s">
        <v>1236</v>
      </c>
      <c r="E13854" t="s">
        <v>395</v>
      </c>
      <c r="F13854" t="s">
        <v>50</v>
      </c>
      <c r="G13854" t="s">
        <v>1237</v>
      </c>
      <c r="H13854">
        <v>880882159955</v>
      </c>
      <c r="I13854" t="s">
        <v>29</v>
      </c>
      <c r="J13854" t="s">
        <v>2277</v>
      </c>
      <c r="K13854" t="s">
        <v>39</v>
      </c>
      <c r="L13854" s="1">
        <v>43586</v>
      </c>
      <c r="M13854" s="1">
        <v>43616</v>
      </c>
      <c r="P13854" t="s">
        <v>32</v>
      </c>
      <c r="Q13854" s="6">
        <v>0.16786499999999999</v>
      </c>
      <c r="R13854" s="6">
        <v>1.7670000000000002E-2</v>
      </c>
      <c r="S13854" s="6">
        <v>0.18553500000000001</v>
      </c>
    </row>
    <row r="13855" spans="1:19" hidden="1" x14ac:dyDescent="0.25">
      <c r="B13855" t="s">
        <v>2131</v>
      </c>
      <c r="C13855" t="s">
        <v>66</v>
      </c>
      <c r="D13855" t="s">
        <v>2132</v>
      </c>
      <c r="G13855" t="s">
        <v>2133</v>
      </c>
      <c r="I13855" t="s">
        <v>29</v>
      </c>
      <c r="J13855" t="s">
        <v>30</v>
      </c>
      <c r="K13855" t="s">
        <v>31</v>
      </c>
      <c r="L13855" s="1">
        <v>39417</v>
      </c>
      <c r="M13855" s="1">
        <v>43100</v>
      </c>
      <c r="P13855" t="s">
        <v>32</v>
      </c>
      <c r="Q13855" s="6">
        <v>8.0702499999999996E-2</v>
      </c>
      <c r="R13855" s="6">
        <v>8.4950000000000008E-3</v>
      </c>
      <c r="S13855" s="6">
        <v>8.9197499999999999E-2</v>
      </c>
    </row>
    <row r="13856" spans="1:19" hidden="1" x14ac:dyDescent="0.25">
      <c r="A13856" t="s">
        <v>33</v>
      </c>
      <c r="B13856" t="s">
        <v>826</v>
      </c>
      <c r="C13856" t="s">
        <v>62</v>
      </c>
      <c r="D13856" t="s">
        <v>827</v>
      </c>
      <c r="E13856" t="s">
        <v>62</v>
      </c>
      <c r="F13856" t="s">
        <v>50</v>
      </c>
      <c r="G13856" t="s">
        <v>828</v>
      </c>
      <c r="H13856">
        <v>887158021534</v>
      </c>
      <c r="I13856" t="s">
        <v>29</v>
      </c>
      <c r="J13856" t="s">
        <v>144</v>
      </c>
      <c r="K13856" t="s">
        <v>39</v>
      </c>
      <c r="L13856" s="1">
        <v>43466</v>
      </c>
      <c r="M13856" s="1">
        <v>43496</v>
      </c>
      <c r="P13856" t="s">
        <v>40</v>
      </c>
      <c r="Q13856" s="6">
        <v>0.72632249999999998</v>
      </c>
      <c r="R13856" s="6">
        <v>7.6454999999999995E-2</v>
      </c>
      <c r="S13856" s="6">
        <v>0.80277750000000003</v>
      </c>
    </row>
    <row r="13857" spans="1:19" hidden="1" x14ac:dyDescent="0.25">
      <c r="A13857" t="s">
        <v>33</v>
      </c>
      <c r="B13857" t="s">
        <v>200</v>
      </c>
      <c r="C13857" t="s">
        <v>201</v>
      </c>
      <c r="D13857" t="s">
        <v>202</v>
      </c>
      <c r="E13857" t="s">
        <v>203</v>
      </c>
      <c r="F13857" t="s">
        <v>50</v>
      </c>
      <c r="G13857" t="s">
        <v>204</v>
      </c>
      <c r="H13857">
        <v>880882161156</v>
      </c>
      <c r="I13857" t="s">
        <v>29</v>
      </c>
      <c r="J13857" t="s">
        <v>144</v>
      </c>
      <c r="K13857" t="s">
        <v>39</v>
      </c>
      <c r="L13857" s="1">
        <v>43525</v>
      </c>
      <c r="M13857" s="1">
        <v>43555</v>
      </c>
      <c r="P13857" t="s">
        <v>40</v>
      </c>
      <c r="Q13857" s="6">
        <v>0.14202500000000001</v>
      </c>
      <c r="R13857" s="6">
        <v>1.495E-2</v>
      </c>
      <c r="S13857" s="6">
        <v>0.156975</v>
      </c>
    </row>
    <row r="13858" spans="1:19" hidden="1" x14ac:dyDescent="0.25">
      <c r="B13858" t="s">
        <v>2334</v>
      </c>
      <c r="C13858" t="s">
        <v>474</v>
      </c>
      <c r="D13858" t="s">
        <v>2335</v>
      </c>
      <c r="E13858" t="s">
        <v>794</v>
      </c>
      <c r="F13858" t="s">
        <v>5733</v>
      </c>
      <c r="G13858" t="s">
        <v>2336</v>
      </c>
      <c r="H13858">
        <v>823674492335</v>
      </c>
      <c r="I13858" t="s">
        <v>29</v>
      </c>
      <c r="J13858" t="s">
        <v>102</v>
      </c>
      <c r="K13858" t="s">
        <v>39</v>
      </c>
      <c r="L13858" s="1">
        <v>43586</v>
      </c>
      <c r="M13858" s="1">
        <v>43616</v>
      </c>
      <c r="N13858">
        <v>26</v>
      </c>
      <c r="P13858" t="s">
        <v>32</v>
      </c>
      <c r="Q13858" s="6">
        <v>2.0805000000000001E-2</v>
      </c>
      <c r="R13858" s="6">
        <v>2.1900000000000001E-3</v>
      </c>
      <c r="S13858" s="6">
        <v>2.2995000000000002E-2</v>
      </c>
    </row>
    <row r="13859" spans="1:19" hidden="1" x14ac:dyDescent="0.25">
      <c r="B13859" t="s">
        <v>2971</v>
      </c>
      <c r="C13859" t="s">
        <v>215</v>
      </c>
      <c r="D13859" t="s">
        <v>2972</v>
      </c>
      <c r="E13859" t="s">
        <v>2145</v>
      </c>
      <c r="F13859" t="s">
        <v>50</v>
      </c>
      <c r="G13859" t="s">
        <v>2973</v>
      </c>
      <c r="H13859">
        <v>791022150452</v>
      </c>
      <c r="I13859" t="s">
        <v>29</v>
      </c>
      <c r="J13859" t="s">
        <v>520</v>
      </c>
      <c r="K13859" t="s">
        <v>39</v>
      </c>
      <c r="L13859" s="1">
        <v>43586</v>
      </c>
      <c r="M13859" s="1">
        <v>43616</v>
      </c>
      <c r="P13859" t="s">
        <v>32</v>
      </c>
      <c r="Q13859" s="6">
        <v>3.6812499999999998E-2</v>
      </c>
      <c r="R13859" s="6">
        <v>3.875E-3</v>
      </c>
      <c r="S13859" s="6">
        <v>4.0687500000000001E-2</v>
      </c>
    </row>
    <row r="13860" spans="1:19" hidden="1" x14ac:dyDescent="0.25">
      <c r="B13860" t="s">
        <v>3821</v>
      </c>
      <c r="C13860" t="s">
        <v>474</v>
      </c>
      <c r="D13860" t="s">
        <v>3822</v>
      </c>
      <c r="E13860" t="s">
        <v>1349</v>
      </c>
      <c r="F13860" t="s">
        <v>69</v>
      </c>
      <c r="G13860" t="s">
        <v>3823</v>
      </c>
      <c r="H13860">
        <v>880882267551</v>
      </c>
      <c r="I13860" t="s">
        <v>29</v>
      </c>
      <c r="J13860" t="s">
        <v>87</v>
      </c>
      <c r="K13860" t="s">
        <v>31</v>
      </c>
      <c r="L13860" s="1">
        <v>40483</v>
      </c>
      <c r="M13860" s="1">
        <v>43555</v>
      </c>
      <c r="P13860" t="s">
        <v>32</v>
      </c>
      <c r="Q13860" s="6">
        <v>3.7382499999999999E-2</v>
      </c>
      <c r="R13860" s="6">
        <v>3.9350000000000001E-3</v>
      </c>
      <c r="S13860" s="6">
        <v>4.13175E-2</v>
      </c>
    </row>
    <row r="13861" spans="1:19" hidden="1" x14ac:dyDescent="0.25">
      <c r="B13861" t="s">
        <v>2449</v>
      </c>
      <c r="C13861" t="s">
        <v>201</v>
      </c>
      <c r="D13861" t="s">
        <v>2450</v>
      </c>
      <c r="E13861" t="s">
        <v>203</v>
      </c>
      <c r="F13861" t="s">
        <v>50</v>
      </c>
      <c r="G13861" t="s">
        <v>2451</v>
      </c>
      <c r="H13861">
        <v>880882161125</v>
      </c>
      <c r="I13861" t="s">
        <v>29</v>
      </c>
      <c r="J13861" t="s">
        <v>102</v>
      </c>
      <c r="K13861" t="s">
        <v>39</v>
      </c>
      <c r="L13861" s="1">
        <v>43586</v>
      </c>
      <c r="M13861" s="1">
        <v>43616</v>
      </c>
      <c r="N13861">
        <v>43</v>
      </c>
      <c r="P13861" t="s">
        <v>32</v>
      </c>
      <c r="Q13861" s="6">
        <v>3.4389999999999997E-2</v>
      </c>
      <c r="R13861" s="6">
        <v>3.62E-3</v>
      </c>
      <c r="S13861" s="6">
        <v>3.8010000000000002E-2</v>
      </c>
    </row>
    <row r="13862" spans="1:19" hidden="1" x14ac:dyDescent="0.25">
      <c r="A13862" t="s">
        <v>33</v>
      </c>
      <c r="B13862" t="s">
        <v>178</v>
      </c>
      <c r="C13862" t="s">
        <v>73</v>
      </c>
      <c r="D13862" t="s">
        <v>179</v>
      </c>
      <c r="E13862" t="s">
        <v>75</v>
      </c>
      <c r="F13862" t="s">
        <v>29</v>
      </c>
      <c r="I13862" t="s">
        <v>29</v>
      </c>
      <c r="J13862" t="s">
        <v>96</v>
      </c>
      <c r="K13862" t="s">
        <v>39</v>
      </c>
      <c r="L13862" s="1">
        <v>42675</v>
      </c>
      <c r="M13862" s="1">
        <v>42704</v>
      </c>
      <c r="P13862" t="s">
        <v>40</v>
      </c>
      <c r="Q13862" s="6">
        <v>4.7405000000000003E-2</v>
      </c>
      <c r="R13862" s="6">
        <v>4.9899999999999996E-3</v>
      </c>
      <c r="S13862" s="6">
        <v>5.2394999999999997E-2</v>
      </c>
    </row>
    <row r="13863" spans="1:19" hidden="1" x14ac:dyDescent="0.25">
      <c r="B13863" t="s">
        <v>982</v>
      </c>
      <c r="C13863" t="s">
        <v>191</v>
      </c>
      <c r="D13863" t="s">
        <v>983</v>
      </c>
      <c r="E13863" t="s">
        <v>193</v>
      </c>
      <c r="F13863" t="s">
        <v>50</v>
      </c>
      <c r="G13863" t="s">
        <v>984</v>
      </c>
      <c r="H13863">
        <v>828767486055</v>
      </c>
      <c r="I13863" t="s">
        <v>29</v>
      </c>
      <c r="J13863" t="s">
        <v>108</v>
      </c>
      <c r="K13863" t="s">
        <v>53</v>
      </c>
      <c r="L13863" s="1">
        <v>43586</v>
      </c>
      <c r="M13863" s="1">
        <v>43616</v>
      </c>
      <c r="P13863" t="s">
        <v>32</v>
      </c>
      <c r="Q13863" s="6">
        <v>0</v>
      </c>
      <c r="R13863" s="6">
        <v>1.7999999999999999E-2</v>
      </c>
      <c r="S13863" s="6">
        <v>1.7999999999999999E-2</v>
      </c>
    </row>
    <row r="13864" spans="1:19" hidden="1" x14ac:dyDescent="0.25">
      <c r="A13864" t="s">
        <v>33</v>
      </c>
      <c r="B13864" t="s">
        <v>509</v>
      </c>
      <c r="C13864" t="s">
        <v>85</v>
      </c>
      <c r="D13864" t="s">
        <v>510</v>
      </c>
      <c r="E13864" s="2">
        <v>0.46597222222222223</v>
      </c>
      <c r="F13864" t="s">
        <v>511</v>
      </c>
      <c r="I13864" t="s">
        <v>29</v>
      </c>
      <c r="J13864" t="s">
        <v>102</v>
      </c>
      <c r="K13864" t="s">
        <v>39</v>
      </c>
      <c r="L13864" s="1">
        <v>43466</v>
      </c>
      <c r="M13864" s="1">
        <v>43496</v>
      </c>
      <c r="P13864" t="s">
        <v>40</v>
      </c>
      <c r="Q13864" s="6">
        <v>2.7217499999999999E-2</v>
      </c>
      <c r="R13864" s="6">
        <v>2.8649999999999999E-3</v>
      </c>
      <c r="S13864" s="6">
        <v>3.0082500000000002E-2</v>
      </c>
    </row>
    <row r="13865" spans="1:19" hidden="1" x14ac:dyDescent="0.25">
      <c r="B13865" t="s">
        <v>4437</v>
      </c>
      <c r="C13865" t="s">
        <v>24</v>
      </c>
      <c r="D13865" t="s">
        <v>4438</v>
      </c>
      <c r="E13865" t="s">
        <v>779</v>
      </c>
      <c r="F13865" t="s">
        <v>50</v>
      </c>
      <c r="G13865" t="s">
        <v>4439</v>
      </c>
      <c r="H13865">
        <v>880882161255</v>
      </c>
      <c r="I13865" t="s">
        <v>29</v>
      </c>
      <c r="J13865" t="s">
        <v>144</v>
      </c>
      <c r="K13865" t="s">
        <v>39</v>
      </c>
      <c r="L13865" s="1">
        <v>43586</v>
      </c>
      <c r="M13865" s="1">
        <v>43616</v>
      </c>
      <c r="N13865">
        <v>329</v>
      </c>
      <c r="P13865" t="s">
        <v>32</v>
      </c>
      <c r="Q13865" s="6">
        <v>0.33606249999999999</v>
      </c>
      <c r="R13865" s="6">
        <v>3.5374999999999997E-2</v>
      </c>
      <c r="S13865" s="6">
        <v>0.37143749999999998</v>
      </c>
    </row>
    <row r="13866" spans="1:19" hidden="1" x14ac:dyDescent="0.25">
      <c r="B13866" t="s">
        <v>3797</v>
      </c>
      <c r="C13866" t="s">
        <v>688</v>
      </c>
      <c r="D13866" t="s">
        <v>3798</v>
      </c>
      <c r="E13866" t="s">
        <v>3026</v>
      </c>
      <c r="F13866" t="s">
        <v>69</v>
      </c>
      <c r="G13866" t="s">
        <v>3799</v>
      </c>
      <c r="H13866">
        <v>886443359796</v>
      </c>
      <c r="I13866" t="s">
        <v>29</v>
      </c>
      <c r="J13866" t="s">
        <v>87</v>
      </c>
      <c r="K13866" t="s">
        <v>31</v>
      </c>
      <c r="L13866" s="1">
        <v>40483</v>
      </c>
      <c r="M13866" s="1">
        <v>43555</v>
      </c>
      <c r="P13866" t="s">
        <v>32</v>
      </c>
      <c r="Q13866" s="6">
        <v>1.2777500000000001E-2</v>
      </c>
      <c r="R13866" s="6">
        <v>1.3450000000000001E-3</v>
      </c>
      <c r="S13866" s="6">
        <v>1.41225E-2</v>
      </c>
    </row>
    <row r="13867" spans="1:19" hidden="1" x14ac:dyDescent="0.25">
      <c r="B13867" t="s">
        <v>1759</v>
      </c>
      <c r="C13867" t="s">
        <v>1359</v>
      </c>
      <c r="D13867" t="s">
        <v>1760</v>
      </c>
      <c r="E13867" t="s">
        <v>1359</v>
      </c>
      <c r="F13867" t="s">
        <v>1412</v>
      </c>
      <c r="G13867" t="s">
        <v>1761</v>
      </c>
      <c r="H13867">
        <v>888880963536</v>
      </c>
      <c r="I13867" t="s">
        <v>29</v>
      </c>
      <c r="J13867" t="s">
        <v>171</v>
      </c>
      <c r="K13867" t="s">
        <v>31</v>
      </c>
      <c r="L13867" s="1">
        <v>41456</v>
      </c>
      <c r="M13867" s="1">
        <v>43555</v>
      </c>
      <c r="P13867" t="s">
        <v>32</v>
      </c>
      <c r="Q13867" s="6">
        <v>0</v>
      </c>
      <c r="R13867" s="6">
        <v>0.67979999999999996</v>
      </c>
      <c r="S13867" s="6">
        <v>0.67979999999999996</v>
      </c>
    </row>
    <row r="13868" spans="1:19" hidden="1" x14ac:dyDescent="0.25">
      <c r="B13868" t="s">
        <v>741</v>
      </c>
      <c r="C13868" t="s">
        <v>231</v>
      </c>
      <c r="D13868" t="s">
        <v>233</v>
      </c>
      <c r="G13868" t="s">
        <v>742</v>
      </c>
      <c r="I13868" t="s">
        <v>29</v>
      </c>
      <c r="J13868" t="s">
        <v>168</v>
      </c>
      <c r="K13868" t="s">
        <v>39</v>
      </c>
      <c r="L13868" s="1">
        <v>43191</v>
      </c>
      <c r="M13868" s="1">
        <v>43220</v>
      </c>
      <c r="P13868" t="s">
        <v>32</v>
      </c>
      <c r="Q13868" s="6">
        <v>1.1209999999999999E-2</v>
      </c>
      <c r="R13868" s="6">
        <v>1.1800000000000001E-3</v>
      </c>
      <c r="S13868" s="6">
        <v>1.239E-2</v>
      </c>
    </row>
    <row r="13869" spans="1:19" x14ac:dyDescent="0.25">
      <c r="A13869" t="s">
        <v>33</v>
      </c>
      <c r="B13869" t="s">
        <v>283</v>
      </c>
      <c r="C13869" t="s">
        <v>42</v>
      </c>
      <c r="D13869" t="s">
        <v>284</v>
      </c>
      <c r="E13869" t="s">
        <v>44</v>
      </c>
      <c r="I13869" t="s">
        <v>29</v>
      </c>
      <c r="J13869" t="s">
        <v>45</v>
      </c>
      <c r="K13869" t="s">
        <v>39</v>
      </c>
      <c r="L13869" s="1">
        <v>43009</v>
      </c>
      <c r="M13869" s="1">
        <v>43039</v>
      </c>
      <c r="P13869" t="s">
        <v>40</v>
      </c>
      <c r="Q13869" s="6">
        <v>17.725717499999998</v>
      </c>
      <c r="R13869" s="6">
        <v>1.8658650000000001</v>
      </c>
      <c r="S13869" s="6">
        <v>19.591582500000001</v>
      </c>
    </row>
    <row r="13870" spans="1:19" hidden="1" x14ac:dyDescent="0.25">
      <c r="B13870" t="s">
        <v>5734</v>
      </c>
      <c r="C13870" t="s">
        <v>1855</v>
      </c>
      <c r="D13870" t="s">
        <v>5735</v>
      </c>
      <c r="E13870" t="s">
        <v>5736</v>
      </c>
      <c r="F13870" t="s">
        <v>76</v>
      </c>
      <c r="I13870" t="s">
        <v>29</v>
      </c>
      <c r="J13870" t="s">
        <v>30</v>
      </c>
      <c r="K13870" t="s">
        <v>31</v>
      </c>
      <c r="L13870" s="1">
        <v>39417</v>
      </c>
      <c r="M13870" s="1">
        <v>43100</v>
      </c>
      <c r="P13870" t="s">
        <v>32</v>
      </c>
      <c r="Q13870" s="6">
        <v>9.7184999999999994E-2</v>
      </c>
      <c r="R13870" s="6">
        <v>1.023E-2</v>
      </c>
      <c r="S13870" s="6">
        <v>0.107415</v>
      </c>
    </row>
    <row r="13871" spans="1:19" hidden="1" x14ac:dyDescent="0.25">
      <c r="B13871" t="s">
        <v>3313</v>
      </c>
      <c r="C13871" t="s">
        <v>201</v>
      </c>
      <c r="D13871" t="s">
        <v>3314</v>
      </c>
      <c r="E13871" t="s">
        <v>644</v>
      </c>
      <c r="F13871" t="s">
        <v>27</v>
      </c>
      <c r="G13871" t="s">
        <v>3315</v>
      </c>
      <c r="H13871">
        <v>884977819267</v>
      </c>
      <c r="I13871" t="s">
        <v>29</v>
      </c>
      <c r="J13871" t="s">
        <v>87</v>
      </c>
      <c r="K13871" t="s">
        <v>31</v>
      </c>
      <c r="L13871" s="1">
        <v>40483</v>
      </c>
      <c r="M13871" s="1">
        <v>43555</v>
      </c>
      <c r="P13871" t="s">
        <v>32</v>
      </c>
      <c r="Q13871" s="6">
        <v>2.9877500000000001E-2</v>
      </c>
      <c r="R13871" s="6">
        <v>3.1449999999999998E-3</v>
      </c>
      <c r="S13871" s="6">
        <v>3.3022500000000003E-2</v>
      </c>
    </row>
    <row r="13872" spans="1:19" hidden="1" x14ac:dyDescent="0.25">
      <c r="B13872" t="s">
        <v>195</v>
      </c>
      <c r="C13872" t="s">
        <v>196</v>
      </c>
      <c r="D13872" t="s">
        <v>197</v>
      </c>
      <c r="E13872" t="s">
        <v>198</v>
      </c>
      <c r="F13872" t="s">
        <v>50</v>
      </c>
      <c r="G13872" t="s">
        <v>199</v>
      </c>
      <c r="H13872">
        <v>887158021527</v>
      </c>
      <c r="I13872" t="s">
        <v>29</v>
      </c>
      <c r="J13872" t="s">
        <v>558</v>
      </c>
      <c r="K13872" t="s">
        <v>39</v>
      </c>
      <c r="L13872" s="1">
        <v>43586</v>
      </c>
      <c r="M13872" s="1">
        <v>43616</v>
      </c>
      <c r="P13872" t="s">
        <v>32</v>
      </c>
      <c r="Q13872" s="6">
        <v>1.6007500000000001E-2</v>
      </c>
      <c r="R13872" s="6">
        <v>1.6850000000000001E-3</v>
      </c>
      <c r="S13872" s="6">
        <v>1.76925E-2</v>
      </c>
    </row>
    <row r="13873" spans="1:19" hidden="1" x14ac:dyDescent="0.25">
      <c r="A13873" t="s">
        <v>33</v>
      </c>
      <c r="B13873" t="s">
        <v>509</v>
      </c>
      <c r="C13873" t="s">
        <v>85</v>
      </c>
      <c r="D13873" t="s">
        <v>510</v>
      </c>
      <c r="E13873" s="2">
        <v>0.46597222222222223</v>
      </c>
      <c r="F13873" t="s">
        <v>511</v>
      </c>
      <c r="I13873" t="s">
        <v>29</v>
      </c>
      <c r="J13873" t="s">
        <v>223</v>
      </c>
      <c r="K13873" t="s">
        <v>39</v>
      </c>
      <c r="L13873" s="1">
        <v>43070</v>
      </c>
      <c r="M13873" s="1">
        <v>43100</v>
      </c>
      <c r="P13873" t="s">
        <v>40</v>
      </c>
      <c r="Q13873" s="6">
        <v>1.1067499999999999E-2</v>
      </c>
      <c r="R13873" s="6">
        <v>1.165E-3</v>
      </c>
      <c r="S13873" s="6">
        <v>1.22325E-2</v>
      </c>
    </row>
    <row r="13874" spans="1:19" hidden="1" x14ac:dyDescent="0.25">
      <c r="B13874" t="s">
        <v>2540</v>
      </c>
      <c r="C13874" t="s">
        <v>409</v>
      </c>
      <c r="D13874" t="s">
        <v>2541</v>
      </c>
      <c r="E13874" t="s">
        <v>495</v>
      </c>
      <c r="F13874" t="s">
        <v>69</v>
      </c>
      <c r="G13874" t="s">
        <v>2542</v>
      </c>
      <c r="H13874">
        <v>880882201258</v>
      </c>
      <c r="I13874" t="s">
        <v>29</v>
      </c>
      <c r="J13874" t="s">
        <v>30</v>
      </c>
      <c r="K13874" t="s">
        <v>31</v>
      </c>
      <c r="L13874" s="1">
        <v>39417</v>
      </c>
      <c r="M13874" s="1">
        <v>43100</v>
      </c>
      <c r="P13874" t="s">
        <v>32</v>
      </c>
      <c r="Q13874" s="6">
        <v>3.1302499999999997E-2</v>
      </c>
      <c r="R13874" s="6">
        <v>3.2950000000000002E-3</v>
      </c>
      <c r="S13874" s="6">
        <v>3.4597500000000003E-2</v>
      </c>
    </row>
    <row r="13875" spans="1:19" hidden="1" x14ac:dyDescent="0.25">
      <c r="B13875" t="s">
        <v>414</v>
      </c>
      <c r="C13875" t="s">
        <v>276</v>
      </c>
      <c r="D13875" t="s">
        <v>415</v>
      </c>
      <c r="G13875" t="s">
        <v>416</v>
      </c>
      <c r="I13875" t="s">
        <v>29</v>
      </c>
      <c r="J13875" t="s">
        <v>168</v>
      </c>
      <c r="K13875" t="s">
        <v>39</v>
      </c>
      <c r="L13875" s="1">
        <v>43466</v>
      </c>
      <c r="M13875" s="1">
        <v>43496</v>
      </c>
      <c r="P13875" t="s">
        <v>32</v>
      </c>
      <c r="Q13875" s="6">
        <v>4.0755E-2</v>
      </c>
      <c r="R13875" s="6">
        <v>4.2900000000000004E-3</v>
      </c>
      <c r="S13875" s="6">
        <v>4.5045000000000002E-2</v>
      </c>
    </row>
    <row r="13876" spans="1:19" hidden="1" x14ac:dyDescent="0.25">
      <c r="A13876" t="s">
        <v>33</v>
      </c>
      <c r="B13876" t="s">
        <v>59</v>
      </c>
      <c r="C13876" t="s">
        <v>60</v>
      </c>
      <c r="D13876" t="s">
        <v>61</v>
      </c>
      <c r="E13876" t="s">
        <v>62</v>
      </c>
      <c r="F13876" t="s">
        <v>63</v>
      </c>
      <c r="G13876" t="s">
        <v>64</v>
      </c>
      <c r="H13876">
        <v>602517171640</v>
      </c>
      <c r="I13876" t="s">
        <v>29</v>
      </c>
      <c r="J13876" t="s">
        <v>223</v>
      </c>
      <c r="K13876" t="s">
        <v>39</v>
      </c>
      <c r="L13876" s="1">
        <v>42917</v>
      </c>
      <c r="M13876" s="1">
        <v>42947</v>
      </c>
      <c r="P13876" t="s">
        <v>40</v>
      </c>
      <c r="Q13876" s="6">
        <v>0.31587500000000002</v>
      </c>
      <c r="R13876" s="6">
        <v>3.3250000000000002E-2</v>
      </c>
      <c r="S13876" s="6">
        <v>0.34912500000000002</v>
      </c>
    </row>
    <row r="13877" spans="1:19" hidden="1" x14ac:dyDescent="0.25">
      <c r="B13877" t="s">
        <v>692</v>
      </c>
      <c r="C13877" t="s">
        <v>693</v>
      </c>
      <c r="D13877" t="s">
        <v>694</v>
      </c>
      <c r="E13877" t="s">
        <v>1231</v>
      </c>
      <c r="F13877" t="s">
        <v>50</v>
      </c>
      <c r="G13877" t="s">
        <v>695</v>
      </c>
      <c r="H13877">
        <v>880882281656</v>
      </c>
      <c r="I13877" t="s">
        <v>29</v>
      </c>
      <c r="J13877" t="s">
        <v>239</v>
      </c>
      <c r="K13877" t="s">
        <v>31</v>
      </c>
      <c r="L13877" s="1">
        <v>43101</v>
      </c>
      <c r="M13877" s="1">
        <v>43465</v>
      </c>
      <c r="P13877" t="s">
        <v>32</v>
      </c>
      <c r="Q13877" s="6">
        <v>0.27654499999999999</v>
      </c>
      <c r="R13877" s="6">
        <v>2.911E-2</v>
      </c>
      <c r="S13877" s="6">
        <v>0.30565500000000001</v>
      </c>
    </row>
    <row r="13878" spans="1:19" hidden="1" x14ac:dyDescent="0.25">
      <c r="A13878" t="s">
        <v>33</v>
      </c>
      <c r="B13878" t="s">
        <v>331</v>
      </c>
      <c r="C13878" t="s">
        <v>60</v>
      </c>
      <c r="D13878" t="s">
        <v>332</v>
      </c>
      <c r="E13878" t="s">
        <v>207</v>
      </c>
      <c r="F13878" t="s">
        <v>69</v>
      </c>
      <c r="G13878" t="s">
        <v>333</v>
      </c>
      <c r="H13878">
        <v>886443001596</v>
      </c>
      <c r="I13878" t="s">
        <v>29</v>
      </c>
      <c r="J13878" t="s">
        <v>102</v>
      </c>
      <c r="K13878" t="s">
        <v>39</v>
      </c>
      <c r="L13878" s="1">
        <v>42856</v>
      </c>
      <c r="M13878" s="1">
        <v>42886</v>
      </c>
      <c r="P13878" t="s">
        <v>40</v>
      </c>
      <c r="Q13878" s="6">
        <v>4.6407499999999997E-2</v>
      </c>
      <c r="R13878" s="6">
        <v>4.8849999999999996E-3</v>
      </c>
      <c r="S13878" s="6">
        <v>5.1292499999999998E-2</v>
      </c>
    </row>
    <row r="13879" spans="1:19" hidden="1" x14ac:dyDescent="0.25">
      <c r="A13879" t="s">
        <v>33</v>
      </c>
      <c r="B13879" t="s">
        <v>657</v>
      </c>
      <c r="C13879" t="s">
        <v>185</v>
      </c>
      <c r="D13879" t="s">
        <v>658</v>
      </c>
      <c r="E13879" t="s">
        <v>187</v>
      </c>
      <c r="F13879" t="s">
        <v>50</v>
      </c>
      <c r="G13879" t="s">
        <v>659</v>
      </c>
      <c r="H13879">
        <v>880882164324</v>
      </c>
      <c r="I13879" t="s">
        <v>29</v>
      </c>
      <c r="J13879" t="s">
        <v>285</v>
      </c>
      <c r="K13879" t="s">
        <v>286</v>
      </c>
      <c r="L13879" s="1">
        <v>42705</v>
      </c>
      <c r="M13879" s="1">
        <v>42735</v>
      </c>
      <c r="P13879" t="s">
        <v>40</v>
      </c>
      <c r="Q13879" s="6">
        <v>7.96746</v>
      </c>
      <c r="R13879" s="6">
        <v>0.83867999999999998</v>
      </c>
      <c r="S13879" s="6">
        <v>8.8061399999999992</v>
      </c>
    </row>
    <row r="13880" spans="1:19" hidden="1" x14ac:dyDescent="0.25">
      <c r="A13880" t="s">
        <v>33</v>
      </c>
      <c r="B13880" t="s">
        <v>445</v>
      </c>
      <c r="C13880" t="s">
        <v>140</v>
      </c>
      <c r="D13880" t="s">
        <v>446</v>
      </c>
      <c r="E13880" t="s">
        <v>142</v>
      </c>
      <c r="F13880" t="s">
        <v>354</v>
      </c>
      <c r="G13880" t="s">
        <v>447</v>
      </c>
      <c r="H13880">
        <v>5051083065047</v>
      </c>
      <c r="I13880" t="s">
        <v>29</v>
      </c>
      <c r="J13880" t="s">
        <v>108</v>
      </c>
      <c r="K13880" t="s">
        <v>53</v>
      </c>
      <c r="L13880" s="1">
        <v>43040</v>
      </c>
      <c r="M13880" s="1">
        <v>43069</v>
      </c>
      <c r="P13880" t="s">
        <v>40</v>
      </c>
      <c r="Q13880" s="6">
        <v>0</v>
      </c>
      <c r="R13880" s="6">
        <v>0.21759999999999999</v>
      </c>
      <c r="S13880" s="6">
        <v>0.21759999999999999</v>
      </c>
    </row>
    <row r="13881" spans="1:19" hidden="1" x14ac:dyDescent="0.25">
      <c r="A13881" t="s">
        <v>33</v>
      </c>
      <c r="B13881" t="s">
        <v>356</v>
      </c>
      <c r="C13881" t="s">
        <v>60</v>
      </c>
      <c r="D13881" t="s">
        <v>357</v>
      </c>
      <c r="G13881" t="s">
        <v>358</v>
      </c>
      <c r="I13881" t="s">
        <v>29</v>
      </c>
      <c r="J13881" t="s">
        <v>45</v>
      </c>
      <c r="K13881" t="s">
        <v>39</v>
      </c>
      <c r="L13881" s="1">
        <v>43405</v>
      </c>
      <c r="M13881" s="1">
        <v>43434</v>
      </c>
      <c r="P13881" t="s">
        <v>40</v>
      </c>
      <c r="Q13881" s="6">
        <v>9.6615000000000006E-2</v>
      </c>
      <c r="R13881" s="6">
        <v>1.017E-2</v>
      </c>
      <c r="S13881" s="6">
        <v>0.106785</v>
      </c>
    </row>
    <row r="13882" spans="1:19" hidden="1" x14ac:dyDescent="0.25">
      <c r="B13882" t="s">
        <v>5737</v>
      </c>
      <c r="C13882" t="s">
        <v>3283</v>
      </c>
      <c r="D13882" t="s">
        <v>5738</v>
      </c>
      <c r="E13882" t="s">
        <v>3285</v>
      </c>
      <c r="F13882" t="s">
        <v>3286</v>
      </c>
      <c r="G13882" t="s">
        <v>5739</v>
      </c>
      <c r="H13882">
        <v>886444606257</v>
      </c>
      <c r="I13882" t="s">
        <v>29</v>
      </c>
      <c r="J13882" t="s">
        <v>71</v>
      </c>
      <c r="K13882" t="s">
        <v>31</v>
      </c>
      <c r="L13882" s="1">
        <v>42339</v>
      </c>
      <c r="M13882" s="1">
        <v>43496</v>
      </c>
      <c r="P13882" t="s">
        <v>32</v>
      </c>
      <c r="Q13882" s="6">
        <v>3.857E-2</v>
      </c>
      <c r="R13882" s="6">
        <v>4.0600000000000002E-3</v>
      </c>
      <c r="S13882" s="6">
        <v>4.2630000000000001E-2</v>
      </c>
    </row>
    <row r="13883" spans="1:19" hidden="1" x14ac:dyDescent="0.25">
      <c r="B13883" t="s">
        <v>1426</v>
      </c>
      <c r="C13883" t="s">
        <v>191</v>
      </c>
      <c r="D13883" t="s">
        <v>1427</v>
      </c>
      <c r="E13883" t="s">
        <v>1427</v>
      </c>
      <c r="F13883" t="s">
        <v>50</v>
      </c>
      <c r="G13883" t="s">
        <v>1428</v>
      </c>
      <c r="H13883">
        <v>880882162658</v>
      </c>
      <c r="I13883" t="s">
        <v>29</v>
      </c>
      <c r="J13883" t="s">
        <v>87</v>
      </c>
      <c r="K13883" t="s">
        <v>31</v>
      </c>
      <c r="L13883" s="1">
        <v>40483</v>
      </c>
      <c r="M13883" s="1">
        <v>43555</v>
      </c>
      <c r="P13883" t="s">
        <v>32</v>
      </c>
      <c r="Q13883" s="6">
        <v>0.27364749999999999</v>
      </c>
      <c r="R13883" s="6">
        <v>2.8805000000000001E-2</v>
      </c>
      <c r="S13883" s="6">
        <v>0.30245250000000001</v>
      </c>
    </row>
    <row r="13884" spans="1:19" hidden="1" x14ac:dyDescent="0.25">
      <c r="B13884" t="s">
        <v>1833</v>
      </c>
      <c r="C13884" t="s">
        <v>498</v>
      </c>
      <c r="D13884" t="s">
        <v>1834</v>
      </c>
      <c r="E13884" t="s">
        <v>500</v>
      </c>
      <c r="F13884" t="s">
        <v>1221</v>
      </c>
      <c r="I13884" t="s">
        <v>29</v>
      </c>
      <c r="J13884" t="s">
        <v>400</v>
      </c>
      <c r="K13884" t="s">
        <v>39</v>
      </c>
      <c r="L13884" s="1">
        <v>43586</v>
      </c>
      <c r="M13884" s="1">
        <v>43616</v>
      </c>
      <c r="P13884" t="s">
        <v>32</v>
      </c>
      <c r="Q13884" s="6">
        <v>2.5745000000000001E-2</v>
      </c>
      <c r="R13884" s="6">
        <v>2.7100000000000002E-3</v>
      </c>
      <c r="S13884" s="6">
        <v>2.8455000000000001E-2</v>
      </c>
    </row>
    <row r="13885" spans="1:19" hidden="1" x14ac:dyDescent="0.25">
      <c r="A13885" t="s">
        <v>33</v>
      </c>
      <c r="B13885" t="s">
        <v>34</v>
      </c>
      <c r="C13885" t="s">
        <v>35</v>
      </c>
      <c r="D13885" t="s">
        <v>36</v>
      </c>
      <c r="E13885" t="s">
        <v>125</v>
      </c>
      <c r="F13885" t="s">
        <v>126</v>
      </c>
      <c r="G13885" t="s">
        <v>37</v>
      </c>
      <c r="H13885">
        <v>602527110202</v>
      </c>
      <c r="I13885" t="s">
        <v>29</v>
      </c>
      <c r="J13885" t="s">
        <v>91</v>
      </c>
      <c r="K13885" t="s">
        <v>39</v>
      </c>
      <c r="L13885" s="1">
        <v>41030</v>
      </c>
      <c r="M13885" s="1">
        <v>41060</v>
      </c>
      <c r="P13885" t="s">
        <v>40</v>
      </c>
      <c r="Q13885" s="6">
        <v>2.6267499999999999E-2</v>
      </c>
      <c r="R13885" s="6">
        <v>2.7650000000000001E-3</v>
      </c>
      <c r="S13885" s="6">
        <v>2.9032499999999999E-2</v>
      </c>
    </row>
    <row r="13886" spans="1:19" hidden="1" x14ac:dyDescent="0.25">
      <c r="B13886" t="s">
        <v>708</v>
      </c>
      <c r="C13886" t="s">
        <v>709</v>
      </c>
      <c r="D13886" t="s">
        <v>710</v>
      </c>
      <c r="G13886" t="s">
        <v>711</v>
      </c>
      <c r="I13886" t="s">
        <v>29</v>
      </c>
      <c r="J13886" t="s">
        <v>168</v>
      </c>
      <c r="K13886" t="s">
        <v>39</v>
      </c>
      <c r="L13886" s="1">
        <v>43374</v>
      </c>
      <c r="M13886" s="1">
        <v>43404</v>
      </c>
      <c r="P13886" t="s">
        <v>32</v>
      </c>
      <c r="Q13886" s="6">
        <v>5.9137500000000003E-2</v>
      </c>
      <c r="R13886" s="6">
        <v>6.2249999999999996E-3</v>
      </c>
      <c r="S13886" s="6">
        <v>6.5362500000000004E-2</v>
      </c>
    </row>
    <row r="13887" spans="1:19" hidden="1" x14ac:dyDescent="0.25">
      <c r="A13887" t="s">
        <v>33</v>
      </c>
      <c r="B13887" t="s">
        <v>59</v>
      </c>
      <c r="C13887" t="s">
        <v>60</v>
      </c>
      <c r="D13887" t="s">
        <v>61</v>
      </c>
      <c r="E13887" t="s">
        <v>62</v>
      </c>
      <c r="F13887" t="s">
        <v>63</v>
      </c>
      <c r="G13887" t="s">
        <v>64</v>
      </c>
      <c r="H13887">
        <v>602517171640</v>
      </c>
      <c r="I13887" t="s">
        <v>29</v>
      </c>
      <c r="J13887" t="s">
        <v>144</v>
      </c>
      <c r="K13887" t="s">
        <v>39</v>
      </c>
      <c r="L13887" s="1">
        <v>43160</v>
      </c>
      <c r="M13887" s="1">
        <v>43190</v>
      </c>
      <c r="P13887" t="s">
        <v>40</v>
      </c>
      <c r="Q13887" s="6">
        <v>18.348917499999999</v>
      </c>
      <c r="R13887" s="6">
        <v>1.931465</v>
      </c>
      <c r="S13887" s="6">
        <v>20.280382500000002</v>
      </c>
    </row>
    <row r="13888" spans="1:19" hidden="1" x14ac:dyDescent="0.25">
      <c r="B13888" t="s">
        <v>559</v>
      </c>
      <c r="C13888" t="s">
        <v>544</v>
      </c>
      <c r="D13888" t="s">
        <v>560</v>
      </c>
      <c r="E13888" t="s">
        <v>560</v>
      </c>
      <c r="F13888" t="s">
        <v>327</v>
      </c>
      <c r="G13888" t="s">
        <v>561</v>
      </c>
      <c r="H13888">
        <v>880882198558</v>
      </c>
      <c r="I13888" t="s">
        <v>29</v>
      </c>
      <c r="J13888" t="s">
        <v>144</v>
      </c>
      <c r="K13888" t="s">
        <v>39</v>
      </c>
      <c r="L13888" s="1">
        <v>43586</v>
      </c>
      <c r="M13888" s="1">
        <v>43616</v>
      </c>
      <c r="N13888">
        <v>488</v>
      </c>
      <c r="P13888" t="s">
        <v>32</v>
      </c>
      <c r="Q13888" s="6">
        <v>0.49851250000000003</v>
      </c>
      <c r="R13888" s="6">
        <v>5.2475000000000001E-2</v>
      </c>
      <c r="S13888" s="6">
        <v>0.55098749999999996</v>
      </c>
    </row>
    <row r="13889" spans="1:19" hidden="1" x14ac:dyDescent="0.25">
      <c r="A13889" t="s">
        <v>33</v>
      </c>
      <c r="B13889" t="s">
        <v>59</v>
      </c>
      <c r="C13889" t="s">
        <v>60</v>
      </c>
      <c r="D13889" t="s">
        <v>61</v>
      </c>
      <c r="E13889" t="s">
        <v>62</v>
      </c>
      <c r="F13889" t="s">
        <v>63</v>
      </c>
      <c r="G13889" t="s">
        <v>64</v>
      </c>
      <c r="H13889">
        <v>602517171640</v>
      </c>
      <c r="I13889" t="s">
        <v>29</v>
      </c>
      <c r="J13889" t="s">
        <v>223</v>
      </c>
      <c r="K13889" t="s">
        <v>39</v>
      </c>
      <c r="L13889" s="1">
        <v>42552</v>
      </c>
      <c r="M13889" s="1">
        <v>42582</v>
      </c>
      <c r="P13889" t="s">
        <v>40</v>
      </c>
      <c r="Q13889" s="6">
        <v>0.2241525</v>
      </c>
      <c r="R13889" s="6">
        <v>2.3595000000000001E-2</v>
      </c>
      <c r="S13889" s="6">
        <v>0.24774750000000001</v>
      </c>
    </row>
    <row r="13890" spans="1:19" hidden="1" x14ac:dyDescent="0.25">
      <c r="A13890" t="s">
        <v>33</v>
      </c>
      <c r="B13890" t="s">
        <v>356</v>
      </c>
      <c r="C13890" t="s">
        <v>60</v>
      </c>
      <c r="D13890" t="s">
        <v>357</v>
      </c>
      <c r="G13890" t="s">
        <v>358</v>
      </c>
      <c r="I13890" t="s">
        <v>29</v>
      </c>
      <c r="J13890" t="s">
        <v>96</v>
      </c>
      <c r="K13890" t="s">
        <v>39</v>
      </c>
      <c r="L13890" s="1">
        <v>42948</v>
      </c>
      <c r="M13890" s="1">
        <v>42978</v>
      </c>
      <c r="P13890" t="s">
        <v>40</v>
      </c>
      <c r="Q13890" s="6">
        <v>15.3668675</v>
      </c>
      <c r="R13890" s="6">
        <v>1.6175649999999999</v>
      </c>
      <c r="S13890" s="6">
        <v>16.9844325</v>
      </c>
    </row>
    <row r="13891" spans="1:19" hidden="1" x14ac:dyDescent="0.25">
      <c r="B13891" t="s">
        <v>948</v>
      </c>
      <c r="C13891" t="s">
        <v>693</v>
      </c>
      <c r="D13891" t="s">
        <v>949</v>
      </c>
      <c r="E13891" t="s">
        <v>1231</v>
      </c>
      <c r="F13891" t="s">
        <v>50</v>
      </c>
      <c r="G13891" t="s">
        <v>950</v>
      </c>
      <c r="H13891">
        <v>880882281656</v>
      </c>
      <c r="I13891" t="s">
        <v>29</v>
      </c>
      <c r="J13891" t="s">
        <v>171</v>
      </c>
      <c r="K13891" t="s">
        <v>31</v>
      </c>
      <c r="L13891" s="1">
        <v>41456</v>
      </c>
      <c r="M13891" s="1">
        <v>43555</v>
      </c>
      <c r="P13891" t="s">
        <v>32</v>
      </c>
      <c r="Q13891" s="6">
        <v>0</v>
      </c>
      <c r="R13891" s="6">
        <v>0.1479</v>
      </c>
      <c r="S13891" s="6">
        <v>0.1479</v>
      </c>
    </row>
    <row r="13892" spans="1:19" hidden="1" x14ac:dyDescent="0.25">
      <c r="B13892" t="s">
        <v>509</v>
      </c>
      <c r="C13892" t="s">
        <v>85</v>
      </c>
      <c r="D13892" t="s">
        <v>510</v>
      </c>
      <c r="E13892" s="2">
        <v>0.46597222222222223</v>
      </c>
      <c r="F13892" t="s">
        <v>511</v>
      </c>
      <c r="I13892" t="s">
        <v>29</v>
      </c>
      <c r="J13892" t="s">
        <v>52</v>
      </c>
      <c r="K13892" t="s">
        <v>53</v>
      </c>
      <c r="L13892" s="1">
        <v>43586</v>
      </c>
      <c r="M13892" s="1">
        <v>43616</v>
      </c>
      <c r="P13892" t="s">
        <v>32</v>
      </c>
      <c r="Q13892" s="6">
        <v>0</v>
      </c>
      <c r="R13892" s="6">
        <v>0.14990000000000001</v>
      </c>
      <c r="S13892" s="6">
        <v>0.14990000000000001</v>
      </c>
    </row>
    <row r="13893" spans="1:19" hidden="1" x14ac:dyDescent="0.25">
      <c r="B13893" t="s">
        <v>1208</v>
      </c>
      <c r="C13893" t="s">
        <v>371</v>
      </c>
      <c r="D13893" t="s">
        <v>1209</v>
      </c>
      <c r="E13893" t="s">
        <v>373</v>
      </c>
      <c r="F13893" t="s">
        <v>50</v>
      </c>
      <c r="G13893" t="s">
        <v>1210</v>
      </c>
      <c r="H13893">
        <v>880882184957</v>
      </c>
      <c r="I13893" t="s">
        <v>29</v>
      </c>
      <c r="J13893" t="s">
        <v>883</v>
      </c>
      <c r="K13893" t="s">
        <v>53</v>
      </c>
      <c r="L13893" s="1">
        <v>43252</v>
      </c>
      <c r="M13893" s="1">
        <v>43281</v>
      </c>
      <c r="P13893" t="s">
        <v>32</v>
      </c>
      <c r="Q13893" s="6">
        <v>0</v>
      </c>
      <c r="R13893" s="6">
        <v>1.1900000000000001E-2</v>
      </c>
      <c r="S13893" s="6">
        <v>1.1900000000000001E-2</v>
      </c>
    </row>
    <row r="13894" spans="1:19" hidden="1" x14ac:dyDescent="0.25">
      <c r="A13894" t="s">
        <v>33</v>
      </c>
      <c r="B13894" t="s">
        <v>180</v>
      </c>
      <c r="C13894" t="s">
        <v>140</v>
      </c>
      <c r="D13894" t="s">
        <v>181</v>
      </c>
      <c r="E13894" t="s">
        <v>3829</v>
      </c>
      <c r="F13894" t="s">
        <v>50</v>
      </c>
      <c r="G13894" t="s">
        <v>182</v>
      </c>
      <c r="I13894" t="s">
        <v>29</v>
      </c>
      <c r="J13894" t="s">
        <v>285</v>
      </c>
      <c r="K13894" t="s">
        <v>286</v>
      </c>
      <c r="L13894" s="1">
        <v>41244</v>
      </c>
      <c r="M13894" s="1">
        <v>41274</v>
      </c>
      <c r="P13894" t="s">
        <v>40</v>
      </c>
      <c r="Q13894" s="6">
        <v>12.659700000000001</v>
      </c>
      <c r="R13894" s="6">
        <v>1.3326</v>
      </c>
      <c r="S13894" s="6">
        <v>13.9923</v>
      </c>
    </row>
    <row r="13895" spans="1:19" hidden="1" x14ac:dyDescent="0.25">
      <c r="B13895" t="s">
        <v>1781</v>
      </c>
      <c r="C13895" t="s">
        <v>24</v>
      </c>
      <c r="D13895" t="s">
        <v>1782</v>
      </c>
      <c r="E13895" t="s">
        <v>779</v>
      </c>
      <c r="F13895" t="s">
        <v>50</v>
      </c>
      <c r="G13895" t="s">
        <v>1783</v>
      </c>
      <c r="H13895">
        <v>880882161255</v>
      </c>
      <c r="I13895" t="s">
        <v>29</v>
      </c>
      <c r="J13895" t="s">
        <v>30</v>
      </c>
      <c r="K13895" t="s">
        <v>31</v>
      </c>
      <c r="L13895" s="1">
        <v>39417</v>
      </c>
      <c r="M13895" s="1">
        <v>43100</v>
      </c>
      <c r="P13895" t="s">
        <v>32</v>
      </c>
      <c r="Q13895" s="6">
        <v>4.8829999999999998E-2</v>
      </c>
      <c r="R13895" s="6">
        <v>5.1399999999999996E-3</v>
      </c>
      <c r="S13895" s="6">
        <v>5.3969999999999997E-2</v>
      </c>
    </row>
    <row r="13896" spans="1:19" hidden="1" x14ac:dyDescent="0.25">
      <c r="A13896" t="s">
        <v>33</v>
      </c>
      <c r="B13896" t="s">
        <v>331</v>
      </c>
      <c r="C13896" t="s">
        <v>60</v>
      </c>
      <c r="D13896" t="s">
        <v>332</v>
      </c>
      <c r="E13896" t="s">
        <v>207</v>
      </c>
      <c r="F13896" t="s">
        <v>69</v>
      </c>
      <c r="G13896" t="s">
        <v>333</v>
      </c>
      <c r="H13896">
        <v>886443001596</v>
      </c>
      <c r="I13896" t="s">
        <v>29</v>
      </c>
      <c r="J13896" t="s">
        <v>45</v>
      </c>
      <c r="K13896" t="s">
        <v>39</v>
      </c>
      <c r="L13896" s="1">
        <v>42736</v>
      </c>
      <c r="M13896" s="1">
        <v>42766</v>
      </c>
      <c r="P13896" t="s">
        <v>40</v>
      </c>
      <c r="Q13896" s="6">
        <v>3.458E-2</v>
      </c>
      <c r="R13896" s="6">
        <v>3.64E-3</v>
      </c>
      <c r="S13896" s="6">
        <v>3.8219999999999997E-2</v>
      </c>
    </row>
    <row r="13897" spans="1:19" hidden="1" x14ac:dyDescent="0.25">
      <c r="B13897" t="s">
        <v>1534</v>
      </c>
      <c r="C13897" t="s">
        <v>151</v>
      </c>
      <c r="D13897" t="s">
        <v>1535</v>
      </c>
      <c r="G13897" t="s">
        <v>1536</v>
      </c>
      <c r="I13897" t="s">
        <v>29</v>
      </c>
      <c r="J13897" t="s">
        <v>87</v>
      </c>
      <c r="K13897" t="s">
        <v>31</v>
      </c>
      <c r="L13897" s="1">
        <v>40483</v>
      </c>
      <c r="M13897" s="1">
        <v>43555</v>
      </c>
      <c r="P13897" t="s">
        <v>32</v>
      </c>
      <c r="Q13897" s="6">
        <v>0.48544999999999999</v>
      </c>
      <c r="R13897" s="6">
        <v>5.11E-2</v>
      </c>
      <c r="S13897" s="6">
        <v>0.53654999999999997</v>
      </c>
    </row>
    <row r="13898" spans="1:19" hidden="1" x14ac:dyDescent="0.25">
      <c r="B13898" t="s">
        <v>1794</v>
      </c>
      <c r="C13898" t="s">
        <v>409</v>
      </c>
      <c r="D13898" t="s">
        <v>1795</v>
      </c>
      <c r="E13898" t="s">
        <v>495</v>
      </c>
      <c r="F13898" t="s">
        <v>69</v>
      </c>
      <c r="G13898" t="s">
        <v>1796</v>
      </c>
      <c r="H13898">
        <v>880882201258</v>
      </c>
      <c r="I13898" t="s">
        <v>29</v>
      </c>
      <c r="J13898" t="s">
        <v>45</v>
      </c>
      <c r="K13898" t="s">
        <v>39</v>
      </c>
      <c r="L13898" s="1">
        <v>43191</v>
      </c>
      <c r="M13898" s="1">
        <v>43220</v>
      </c>
      <c r="P13898" t="s">
        <v>136</v>
      </c>
      <c r="Q13898" s="6">
        <v>2.8262499999999999E-2</v>
      </c>
      <c r="R13898" s="6">
        <v>2.9750000000000002E-3</v>
      </c>
      <c r="S13898" s="6">
        <v>3.1237500000000001E-2</v>
      </c>
    </row>
    <row r="13899" spans="1:19" hidden="1" x14ac:dyDescent="0.25">
      <c r="B13899" t="s">
        <v>4233</v>
      </c>
      <c r="C13899" t="s">
        <v>191</v>
      </c>
      <c r="D13899" t="s">
        <v>4234</v>
      </c>
      <c r="E13899" t="s">
        <v>2324</v>
      </c>
      <c r="F13899" t="s">
        <v>50</v>
      </c>
      <c r="G13899" t="s">
        <v>4235</v>
      </c>
      <c r="H13899">
        <v>886443306851</v>
      </c>
      <c r="I13899" t="s">
        <v>29</v>
      </c>
      <c r="J13899" t="s">
        <v>96</v>
      </c>
      <c r="K13899" t="s">
        <v>39</v>
      </c>
      <c r="L13899" s="1">
        <v>43586</v>
      </c>
      <c r="M13899" s="1">
        <v>43616</v>
      </c>
      <c r="N13899">
        <v>49</v>
      </c>
      <c r="P13899" t="s">
        <v>32</v>
      </c>
      <c r="Q13899" s="6">
        <v>3.91875E-2</v>
      </c>
      <c r="R13899" s="6">
        <v>4.1250000000000002E-3</v>
      </c>
      <c r="S13899" s="6">
        <v>4.3312499999999997E-2</v>
      </c>
    </row>
    <row r="13900" spans="1:19" hidden="1" x14ac:dyDescent="0.25">
      <c r="A13900" t="s">
        <v>33</v>
      </c>
      <c r="B13900" t="s">
        <v>509</v>
      </c>
      <c r="C13900" t="s">
        <v>85</v>
      </c>
      <c r="D13900" t="s">
        <v>510</v>
      </c>
      <c r="E13900" s="2">
        <v>0.46597222222222223</v>
      </c>
      <c r="F13900" t="s">
        <v>511</v>
      </c>
      <c r="I13900" t="s">
        <v>29</v>
      </c>
      <c r="J13900" t="s">
        <v>96</v>
      </c>
      <c r="K13900" t="s">
        <v>39</v>
      </c>
      <c r="L13900" s="1">
        <v>43282</v>
      </c>
      <c r="M13900" s="1">
        <v>43312</v>
      </c>
      <c r="P13900" t="s">
        <v>40</v>
      </c>
      <c r="Q13900" s="6">
        <v>3.07477</v>
      </c>
      <c r="R13900" s="6">
        <v>0.32366</v>
      </c>
      <c r="S13900" s="6">
        <v>3.3984299999999998</v>
      </c>
    </row>
    <row r="13901" spans="1:19" hidden="1" x14ac:dyDescent="0.25">
      <c r="B13901" t="s">
        <v>3631</v>
      </c>
      <c r="C13901" t="s">
        <v>409</v>
      </c>
      <c r="D13901" t="s">
        <v>3632</v>
      </c>
      <c r="E13901" t="s">
        <v>411</v>
      </c>
      <c r="F13901" t="s">
        <v>50</v>
      </c>
      <c r="G13901" t="s">
        <v>3633</v>
      </c>
      <c r="H13901">
        <v>880882289157</v>
      </c>
      <c r="I13901" t="s">
        <v>29</v>
      </c>
      <c r="J13901" t="s">
        <v>45</v>
      </c>
      <c r="K13901" t="s">
        <v>39</v>
      </c>
      <c r="L13901" s="1">
        <v>43252</v>
      </c>
      <c r="M13901" s="1">
        <v>43281</v>
      </c>
      <c r="P13901" t="s">
        <v>136</v>
      </c>
      <c r="Q13901" s="6">
        <v>3.0114999999999999E-2</v>
      </c>
      <c r="R13901" s="6">
        <v>3.1700000000000001E-3</v>
      </c>
      <c r="S13901" s="6">
        <v>3.3285000000000002E-2</v>
      </c>
    </row>
    <row r="13902" spans="1:19" hidden="1" x14ac:dyDescent="0.25">
      <c r="B13902" t="s">
        <v>3004</v>
      </c>
      <c r="C13902" t="s">
        <v>191</v>
      </c>
      <c r="D13902" t="s">
        <v>992</v>
      </c>
      <c r="E13902" t="s">
        <v>992</v>
      </c>
      <c r="F13902" t="s">
        <v>50</v>
      </c>
      <c r="G13902" t="s">
        <v>3005</v>
      </c>
      <c r="H13902">
        <v>880882174019</v>
      </c>
      <c r="I13902" t="s">
        <v>29</v>
      </c>
      <c r="J13902" t="s">
        <v>108</v>
      </c>
      <c r="K13902" t="s">
        <v>53</v>
      </c>
      <c r="L13902" s="1">
        <v>43586</v>
      </c>
      <c r="M13902" s="1">
        <v>43616</v>
      </c>
      <c r="P13902" t="s">
        <v>32</v>
      </c>
      <c r="Q13902" s="6">
        <v>0</v>
      </c>
      <c r="R13902" s="6">
        <v>8.5900000000000004E-2</v>
      </c>
      <c r="S13902" s="6">
        <v>8.5900000000000004E-2</v>
      </c>
    </row>
    <row r="13903" spans="1:19" hidden="1" x14ac:dyDescent="0.25">
      <c r="B13903" t="s">
        <v>5372</v>
      </c>
      <c r="C13903" t="s">
        <v>1472</v>
      </c>
      <c r="D13903" t="s">
        <v>5373</v>
      </c>
      <c r="E13903" t="s">
        <v>1474</v>
      </c>
      <c r="F13903" t="s">
        <v>50</v>
      </c>
      <c r="G13903" t="s">
        <v>5374</v>
      </c>
      <c r="H13903">
        <v>880882157654</v>
      </c>
      <c r="I13903" t="s">
        <v>29</v>
      </c>
      <c r="J13903" t="s">
        <v>96</v>
      </c>
      <c r="K13903" t="s">
        <v>39</v>
      </c>
      <c r="L13903" s="1">
        <v>43586</v>
      </c>
      <c r="M13903" s="1">
        <v>43616</v>
      </c>
      <c r="N13903">
        <v>38</v>
      </c>
      <c r="P13903" t="s">
        <v>32</v>
      </c>
      <c r="Q13903" s="6">
        <v>3.04E-2</v>
      </c>
      <c r="R13903" s="6">
        <v>3.2000000000000002E-3</v>
      </c>
      <c r="S13903" s="6">
        <v>3.3599999999999998E-2</v>
      </c>
    </row>
    <row r="13904" spans="1:19" hidden="1" x14ac:dyDescent="0.25">
      <c r="A13904" t="s">
        <v>33</v>
      </c>
      <c r="B13904" t="s">
        <v>356</v>
      </c>
      <c r="C13904" t="s">
        <v>60</v>
      </c>
      <c r="D13904" t="s">
        <v>357</v>
      </c>
      <c r="G13904" t="s">
        <v>358</v>
      </c>
      <c r="I13904" t="s">
        <v>29</v>
      </c>
      <c r="J13904" t="s">
        <v>96</v>
      </c>
      <c r="K13904" t="s">
        <v>39</v>
      </c>
      <c r="L13904" s="1">
        <v>43556</v>
      </c>
      <c r="M13904" s="1">
        <v>43585</v>
      </c>
      <c r="P13904" t="s">
        <v>40</v>
      </c>
      <c r="Q13904" s="6">
        <v>1.0177350000000001</v>
      </c>
      <c r="R13904" s="6">
        <v>0.10713</v>
      </c>
      <c r="S13904" s="6">
        <v>1.124865</v>
      </c>
    </row>
    <row r="13905" spans="1:19" hidden="1" x14ac:dyDescent="0.25">
      <c r="B13905" t="s">
        <v>860</v>
      </c>
      <c r="C13905" t="s">
        <v>263</v>
      </c>
      <c r="D13905" t="s">
        <v>861</v>
      </c>
      <c r="G13905" t="s">
        <v>862</v>
      </c>
      <c r="I13905" t="s">
        <v>29</v>
      </c>
      <c r="J13905" t="s">
        <v>87</v>
      </c>
      <c r="K13905" t="s">
        <v>31</v>
      </c>
      <c r="L13905" s="1">
        <v>40483</v>
      </c>
      <c r="M13905" s="1">
        <v>43555</v>
      </c>
      <c r="P13905" t="s">
        <v>32</v>
      </c>
      <c r="Q13905" s="6">
        <v>0.165965</v>
      </c>
      <c r="R13905" s="6">
        <v>1.7469999999999999E-2</v>
      </c>
      <c r="S13905" s="6">
        <v>0.18343499999999999</v>
      </c>
    </row>
    <row r="13906" spans="1:19" hidden="1" x14ac:dyDescent="0.25">
      <c r="B13906" t="s">
        <v>4333</v>
      </c>
      <c r="C13906" t="s">
        <v>474</v>
      </c>
      <c r="D13906" t="s">
        <v>4334</v>
      </c>
      <c r="E13906" t="s">
        <v>1617</v>
      </c>
      <c r="F13906" t="s">
        <v>69</v>
      </c>
      <c r="G13906" t="s">
        <v>4335</v>
      </c>
      <c r="H13906">
        <v>880882153458</v>
      </c>
      <c r="I13906" t="s">
        <v>29</v>
      </c>
      <c r="J13906" t="s">
        <v>30</v>
      </c>
      <c r="K13906" t="s">
        <v>31</v>
      </c>
      <c r="L13906" s="1">
        <v>39417</v>
      </c>
      <c r="M13906" s="1">
        <v>43100</v>
      </c>
      <c r="P13906" t="s">
        <v>32</v>
      </c>
      <c r="Q13906" s="6">
        <v>0.44393500000000002</v>
      </c>
      <c r="R13906" s="6">
        <v>4.6730000000000001E-2</v>
      </c>
      <c r="S13906" s="6">
        <v>0.49066500000000002</v>
      </c>
    </row>
    <row r="13907" spans="1:19" hidden="1" x14ac:dyDescent="0.25">
      <c r="B13907" t="s">
        <v>4933</v>
      </c>
      <c r="C13907" t="s">
        <v>151</v>
      </c>
      <c r="D13907" t="s">
        <v>4934</v>
      </c>
      <c r="E13907" t="s">
        <v>221</v>
      </c>
      <c r="F13907" t="s">
        <v>50</v>
      </c>
      <c r="G13907" t="s">
        <v>4935</v>
      </c>
      <c r="H13907">
        <v>880882158552</v>
      </c>
      <c r="I13907" t="s">
        <v>29</v>
      </c>
      <c r="J13907" t="s">
        <v>87</v>
      </c>
      <c r="K13907" t="s">
        <v>31</v>
      </c>
      <c r="L13907" s="1">
        <v>40483</v>
      </c>
      <c r="M13907" s="1">
        <v>43555</v>
      </c>
      <c r="P13907" t="s">
        <v>32</v>
      </c>
      <c r="Q13907" s="6">
        <v>0.37596249999999998</v>
      </c>
      <c r="R13907" s="6">
        <v>3.9574999999999999E-2</v>
      </c>
      <c r="S13907" s="6">
        <v>0.4155375</v>
      </c>
    </row>
    <row r="13908" spans="1:19" hidden="1" x14ac:dyDescent="0.25">
      <c r="A13908" t="s">
        <v>33</v>
      </c>
      <c r="B13908" t="s">
        <v>88</v>
      </c>
      <c r="C13908" t="s">
        <v>60</v>
      </c>
      <c r="D13908" t="s">
        <v>89</v>
      </c>
      <c r="E13908" t="s">
        <v>62</v>
      </c>
      <c r="F13908" t="s">
        <v>63</v>
      </c>
      <c r="G13908" t="s">
        <v>90</v>
      </c>
      <c r="H13908">
        <v>602517171640</v>
      </c>
      <c r="I13908" t="s">
        <v>29</v>
      </c>
      <c r="J13908" t="s">
        <v>45</v>
      </c>
      <c r="K13908" t="s">
        <v>53</v>
      </c>
      <c r="L13908" s="1">
        <v>43556</v>
      </c>
      <c r="M13908" s="1">
        <v>43585</v>
      </c>
      <c r="P13908" t="s">
        <v>40</v>
      </c>
      <c r="Q13908" s="6">
        <v>0</v>
      </c>
      <c r="R13908" s="6">
        <v>0.4375</v>
      </c>
      <c r="S13908" s="6">
        <v>0.4375</v>
      </c>
    </row>
    <row r="13909" spans="1:19" hidden="1" x14ac:dyDescent="0.25">
      <c r="A13909" t="s">
        <v>33</v>
      </c>
      <c r="B13909" t="s">
        <v>72</v>
      </c>
      <c r="C13909" t="s">
        <v>73</v>
      </c>
      <c r="D13909" t="s">
        <v>74</v>
      </c>
      <c r="E13909" t="s">
        <v>75</v>
      </c>
      <c r="F13909" t="s">
        <v>76</v>
      </c>
      <c r="I13909" t="s">
        <v>29</v>
      </c>
      <c r="J13909" t="s">
        <v>108</v>
      </c>
      <c r="K13909" t="s">
        <v>53</v>
      </c>
      <c r="L13909" s="1">
        <v>43374</v>
      </c>
      <c r="M13909" s="1">
        <v>43404</v>
      </c>
      <c r="P13909" t="s">
        <v>40</v>
      </c>
      <c r="Q13909" s="6">
        <v>0</v>
      </c>
      <c r="R13909" s="6">
        <v>0.25</v>
      </c>
      <c r="S13909" s="6">
        <v>0.25</v>
      </c>
    </row>
    <row r="13910" spans="1:19" hidden="1" x14ac:dyDescent="0.25">
      <c r="B13910" t="s">
        <v>279</v>
      </c>
      <c r="C13910" t="s">
        <v>231</v>
      </c>
      <c r="D13910" t="s">
        <v>280</v>
      </c>
      <c r="G13910" t="s">
        <v>282</v>
      </c>
      <c r="I13910" t="s">
        <v>29</v>
      </c>
      <c r="J13910" t="s">
        <v>1907</v>
      </c>
      <c r="K13910" t="s">
        <v>53</v>
      </c>
      <c r="L13910" s="1">
        <v>43586</v>
      </c>
      <c r="M13910" s="1">
        <v>43616</v>
      </c>
      <c r="P13910" t="s">
        <v>32</v>
      </c>
      <c r="Q13910" s="6">
        <v>0</v>
      </c>
      <c r="R13910" s="6">
        <v>0.4108</v>
      </c>
      <c r="S13910" s="6">
        <v>0.4108</v>
      </c>
    </row>
    <row r="13911" spans="1:19" hidden="1" x14ac:dyDescent="0.25">
      <c r="B13911" t="s">
        <v>3903</v>
      </c>
      <c r="C13911" t="s">
        <v>3904</v>
      </c>
      <c r="D13911" t="s">
        <v>3905</v>
      </c>
      <c r="E13911" t="s">
        <v>81</v>
      </c>
      <c r="F13911" t="s">
        <v>327</v>
      </c>
      <c r="G13911" t="s">
        <v>3906</v>
      </c>
      <c r="H13911">
        <v>880882196158</v>
      </c>
      <c r="I13911" t="s">
        <v>29</v>
      </c>
      <c r="J13911" t="s">
        <v>135</v>
      </c>
      <c r="K13911" t="s">
        <v>39</v>
      </c>
      <c r="L13911" s="1">
        <v>43586</v>
      </c>
      <c r="M13911" s="1">
        <v>43616</v>
      </c>
      <c r="N13911">
        <v>16</v>
      </c>
      <c r="P13911" t="s">
        <v>32</v>
      </c>
      <c r="Q13911" s="6">
        <v>1.4772499999999999E-2</v>
      </c>
      <c r="R13911" s="6">
        <v>1.555E-3</v>
      </c>
      <c r="S13911" s="6">
        <v>1.6327500000000002E-2</v>
      </c>
    </row>
    <row r="13912" spans="1:19" hidden="1" x14ac:dyDescent="0.25">
      <c r="B13912" t="s">
        <v>2868</v>
      </c>
      <c r="C13912" t="s">
        <v>98</v>
      </c>
      <c r="D13912" t="s">
        <v>2869</v>
      </c>
      <c r="E13912" t="s">
        <v>488</v>
      </c>
      <c r="F13912" t="s">
        <v>69</v>
      </c>
      <c r="G13912" t="s">
        <v>2870</v>
      </c>
      <c r="H13912">
        <v>880882204853</v>
      </c>
      <c r="I13912" t="s">
        <v>29</v>
      </c>
      <c r="J13912" t="s">
        <v>87</v>
      </c>
      <c r="K13912" t="s">
        <v>31</v>
      </c>
      <c r="L13912" s="1">
        <v>40483</v>
      </c>
      <c r="M13912" s="1">
        <v>43555</v>
      </c>
      <c r="P13912" t="s">
        <v>32</v>
      </c>
      <c r="Q13912" s="6">
        <v>0.1612625</v>
      </c>
      <c r="R13912" s="6">
        <v>1.6975000000000001E-2</v>
      </c>
      <c r="S13912" s="6">
        <v>0.17823749999999999</v>
      </c>
    </row>
    <row r="13913" spans="1:19" hidden="1" x14ac:dyDescent="0.25">
      <c r="A13913" t="s">
        <v>33</v>
      </c>
      <c r="B13913" t="s">
        <v>88</v>
      </c>
      <c r="C13913" t="s">
        <v>60</v>
      </c>
      <c r="D13913" t="s">
        <v>89</v>
      </c>
      <c r="E13913" t="s">
        <v>62</v>
      </c>
      <c r="F13913" t="s">
        <v>63</v>
      </c>
      <c r="G13913" t="s">
        <v>90</v>
      </c>
      <c r="H13913">
        <v>602517171640</v>
      </c>
      <c r="I13913" t="s">
        <v>29</v>
      </c>
      <c r="J13913" t="s">
        <v>311</v>
      </c>
      <c r="K13913" t="s">
        <v>53</v>
      </c>
      <c r="L13913" s="1">
        <v>43282</v>
      </c>
      <c r="M13913" s="1">
        <v>43312</v>
      </c>
      <c r="P13913" t="s">
        <v>40</v>
      </c>
      <c r="Q13913" s="6">
        <v>0</v>
      </c>
      <c r="R13913" s="6">
        <v>0.248</v>
      </c>
      <c r="S13913" s="6">
        <v>0.248</v>
      </c>
    </row>
    <row r="13914" spans="1:19" hidden="1" x14ac:dyDescent="0.25">
      <c r="B13914" t="s">
        <v>1806</v>
      </c>
      <c r="C13914" t="s">
        <v>513</v>
      </c>
      <c r="D13914" t="s">
        <v>1807</v>
      </c>
      <c r="E13914" t="s">
        <v>513</v>
      </c>
      <c r="F13914" t="s">
        <v>50</v>
      </c>
      <c r="G13914" t="s">
        <v>1808</v>
      </c>
      <c r="H13914">
        <v>880882182052</v>
      </c>
      <c r="I13914" t="s">
        <v>29</v>
      </c>
      <c r="J13914" t="s">
        <v>239</v>
      </c>
      <c r="K13914" t="s">
        <v>31</v>
      </c>
      <c r="L13914" s="1">
        <v>43101</v>
      </c>
      <c r="M13914" s="1">
        <v>43465</v>
      </c>
      <c r="P13914" t="s">
        <v>32</v>
      </c>
      <c r="Q13914" s="6">
        <v>4.0410624999999998</v>
      </c>
      <c r="R13914" s="6">
        <v>0.425375</v>
      </c>
      <c r="S13914" s="6">
        <v>4.4664374999999996</v>
      </c>
    </row>
    <row r="13915" spans="1:19" hidden="1" x14ac:dyDescent="0.25">
      <c r="A13915" t="s">
        <v>33</v>
      </c>
      <c r="B13915" t="s">
        <v>54</v>
      </c>
      <c r="C13915" t="s">
        <v>55</v>
      </c>
      <c r="D13915" t="s">
        <v>56</v>
      </c>
      <c r="E13915" s="2">
        <v>0.46597222222222223</v>
      </c>
      <c r="F13915" t="s">
        <v>27</v>
      </c>
      <c r="G13915" t="s">
        <v>57</v>
      </c>
      <c r="H13915">
        <v>880882168551</v>
      </c>
      <c r="I13915" t="s">
        <v>29</v>
      </c>
      <c r="J13915" t="s">
        <v>295</v>
      </c>
      <c r="K13915" t="s">
        <v>39</v>
      </c>
      <c r="L13915" s="1">
        <v>42736</v>
      </c>
      <c r="M13915" s="1">
        <v>42825</v>
      </c>
      <c r="P13915" t="s">
        <v>40</v>
      </c>
      <c r="Q13915" s="6">
        <v>0.29659000000000002</v>
      </c>
      <c r="R13915" s="6">
        <v>3.1220000000000001E-2</v>
      </c>
      <c r="S13915" s="6">
        <v>0.32780999999999999</v>
      </c>
    </row>
    <row r="13916" spans="1:19" hidden="1" x14ac:dyDescent="0.25">
      <c r="A13916" t="s">
        <v>33</v>
      </c>
      <c r="B13916" t="s">
        <v>1027</v>
      </c>
      <c r="C13916" t="s">
        <v>73</v>
      </c>
      <c r="D13916" t="s">
        <v>1028</v>
      </c>
      <c r="E13916" t="s">
        <v>75</v>
      </c>
      <c r="F13916" t="s">
        <v>29</v>
      </c>
      <c r="I13916" t="s">
        <v>29</v>
      </c>
      <c r="J13916" t="s">
        <v>144</v>
      </c>
      <c r="K13916" t="s">
        <v>39</v>
      </c>
      <c r="L13916" s="1">
        <v>42705</v>
      </c>
      <c r="M13916" s="1">
        <v>42735</v>
      </c>
      <c r="P13916" t="s">
        <v>40</v>
      </c>
      <c r="Q13916" s="6">
        <v>3.8855000000000001E-2</v>
      </c>
      <c r="R13916" s="6">
        <v>4.0899999999999999E-3</v>
      </c>
      <c r="S13916" s="6">
        <v>4.2944999999999997E-2</v>
      </c>
    </row>
    <row r="13917" spans="1:19" hidden="1" x14ac:dyDescent="0.25">
      <c r="B13917" t="s">
        <v>4388</v>
      </c>
      <c r="C13917" t="s">
        <v>1080</v>
      </c>
      <c r="D13917" t="s">
        <v>1371</v>
      </c>
      <c r="E13917" t="s">
        <v>1082</v>
      </c>
      <c r="F13917" t="s">
        <v>29</v>
      </c>
      <c r="I13917" t="s">
        <v>29</v>
      </c>
      <c r="J13917" t="s">
        <v>45</v>
      </c>
      <c r="K13917" t="s">
        <v>299</v>
      </c>
      <c r="L13917" s="1">
        <v>43586</v>
      </c>
      <c r="M13917" s="1">
        <v>43616</v>
      </c>
      <c r="P13917" t="s">
        <v>32</v>
      </c>
      <c r="Q13917" s="6">
        <v>9.5617499999999994E-2</v>
      </c>
      <c r="R13917" s="6">
        <v>1.0064999999999999E-2</v>
      </c>
      <c r="S13917" s="6">
        <v>0.1056825</v>
      </c>
    </row>
    <row r="13918" spans="1:19" hidden="1" x14ac:dyDescent="0.25">
      <c r="B13918" t="s">
        <v>570</v>
      </c>
      <c r="C13918" t="s">
        <v>263</v>
      </c>
      <c r="D13918" t="s">
        <v>571</v>
      </c>
      <c r="G13918" t="s">
        <v>572</v>
      </c>
      <c r="I13918" t="s">
        <v>29</v>
      </c>
      <c r="J13918" t="s">
        <v>2676</v>
      </c>
      <c r="K13918" t="s">
        <v>39</v>
      </c>
      <c r="L13918" s="1">
        <v>43405</v>
      </c>
      <c r="M13918" s="1">
        <v>43434</v>
      </c>
      <c r="P13918" t="s">
        <v>32</v>
      </c>
      <c r="Q13918" s="6">
        <v>4.4222499999999998E-2</v>
      </c>
      <c r="R13918" s="6">
        <v>4.6550000000000003E-3</v>
      </c>
      <c r="S13918" s="6">
        <v>4.8877499999999997E-2</v>
      </c>
    </row>
    <row r="13919" spans="1:19" hidden="1" x14ac:dyDescent="0.25">
      <c r="B13919" t="s">
        <v>164</v>
      </c>
      <c r="C13919" t="s">
        <v>165</v>
      </c>
      <c r="D13919" t="s">
        <v>166</v>
      </c>
      <c r="E13919" t="s">
        <v>411</v>
      </c>
      <c r="F13919" t="s">
        <v>50</v>
      </c>
      <c r="G13919" t="s">
        <v>167</v>
      </c>
      <c r="H13919">
        <v>880882289157</v>
      </c>
      <c r="I13919" t="s">
        <v>29</v>
      </c>
      <c r="J13919" t="s">
        <v>87</v>
      </c>
      <c r="K13919" t="s">
        <v>31</v>
      </c>
      <c r="L13919" s="1">
        <v>40483</v>
      </c>
      <c r="M13919" s="1">
        <v>43555</v>
      </c>
      <c r="P13919" t="s">
        <v>32</v>
      </c>
      <c r="Q13919" s="6">
        <v>0.74693750000000003</v>
      </c>
      <c r="R13919" s="6">
        <v>7.8625E-2</v>
      </c>
      <c r="S13919" s="6">
        <v>0.82556249999999998</v>
      </c>
    </row>
    <row r="13920" spans="1:19" hidden="1" x14ac:dyDescent="0.25">
      <c r="B13920" t="s">
        <v>5004</v>
      </c>
      <c r="C13920" t="s">
        <v>1422</v>
      </c>
      <c r="D13920" t="s">
        <v>5005</v>
      </c>
      <c r="E13920" t="s">
        <v>1424</v>
      </c>
      <c r="F13920" t="s">
        <v>50</v>
      </c>
      <c r="G13920" t="s">
        <v>5006</v>
      </c>
      <c r="H13920">
        <v>880882181055</v>
      </c>
      <c r="I13920" t="s">
        <v>29</v>
      </c>
      <c r="J13920" t="s">
        <v>87</v>
      </c>
      <c r="K13920" t="s">
        <v>31</v>
      </c>
      <c r="L13920" s="1">
        <v>40483</v>
      </c>
      <c r="M13920" s="1">
        <v>43555</v>
      </c>
      <c r="P13920" t="s">
        <v>32</v>
      </c>
      <c r="Q13920" s="6">
        <v>3.8475000000000002E-2</v>
      </c>
      <c r="R13920" s="6">
        <v>4.0499999999999998E-3</v>
      </c>
      <c r="S13920" s="6">
        <v>4.2525E-2</v>
      </c>
    </row>
    <row r="13921" spans="1:19" hidden="1" x14ac:dyDescent="0.25">
      <c r="B13921" t="s">
        <v>997</v>
      </c>
      <c r="C13921" t="s">
        <v>104</v>
      </c>
      <c r="D13921" t="s">
        <v>998</v>
      </c>
      <c r="E13921" t="s">
        <v>479</v>
      </c>
      <c r="F13921" t="s">
        <v>50</v>
      </c>
      <c r="G13921" t="s">
        <v>999</v>
      </c>
      <c r="I13921" t="s">
        <v>29</v>
      </c>
      <c r="J13921" t="s">
        <v>171</v>
      </c>
      <c r="K13921" t="s">
        <v>31</v>
      </c>
      <c r="L13921" s="1">
        <v>41456</v>
      </c>
      <c r="M13921" s="1">
        <v>43555</v>
      </c>
      <c r="P13921" t="s">
        <v>32</v>
      </c>
      <c r="Q13921" s="6">
        <v>0</v>
      </c>
      <c r="R13921" s="6">
        <v>3.3700000000000001E-2</v>
      </c>
      <c r="S13921" s="6">
        <v>3.3700000000000001E-2</v>
      </c>
    </row>
    <row r="13922" spans="1:19" hidden="1" x14ac:dyDescent="0.25">
      <c r="B13922" t="s">
        <v>3679</v>
      </c>
      <c r="C13922" t="s">
        <v>191</v>
      </c>
      <c r="D13922" t="s">
        <v>3680</v>
      </c>
      <c r="E13922" t="s">
        <v>395</v>
      </c>
      <c r="F13922" t="s">
        <v>50</v>
      </c>
      <c r="G13922" t="s">
        <v>3681</v>
      </c>
      <c r="H13922">
        <v>880882159955</v>
      </c>
      <c r="I13922" t="s">
        <v>29</v>
      </c>
      <c r="J13922" t="s">
        <v>171</v>
      </c>
      <c r="K13922" t="s">
        <v>31</v>
      </c>
      <c r="L13922" s="1">
        <v>41456</v>
      </c>
      <c r="M13922" s="1">
        <v>43555</v>
      </c>
      <c r="P13922" t="s">
        <v>32</v>
      </c>
      <c r="Q13922" s="6">
        <v>0</v>
      </c>
      <c r="R13922" s="6">
        <v>1.3599999999999999E-2</v>
      </c>
      <c r="S13922" s="6">
        <v>1.3599999999999999E-2</v>
      </c>
    </row>
    <row r="13923" spans="1:19" hidden="1" x14ac:dyDescent="0.25">
      <c r="B13923" t="s">
        <v>4089</v>
      </c>
      <c r="C13923" t="s">
        <v>474</v>
      </c>
      <c r="D13923" t="s">
        <v>4090</v>
      </c>
      <c r="E13923" t="s">
        <v>476</v>
      </c>
      <c r="F13923" t="s">
        <v>50</v>
      </c>
      <c r="G13923" t="s">
        <v>4091</v>
      </c>
      <c r="H13923">
        <v>880882172121</v>
      </c>
      <c r="I13923" t="s">
        <v>29</v>
      </c>
      <c r="J13923" t="s">
        <v>30</v>
      </c>
      <c r="K13923" t="s">
        <v>31</v>
      </c>
      <c r="L13923" s="1">
        <v>39417</v>
      </c>
      <c r="M13923" s="1">
        <v>43100</v>
      </c>
      <c r="P13923" t="s">
        <v>32</v>
      </c>
      <c r="Q13923" s="6">
        <v>7.8137499999999999E-2</v>
      </c>
      <c r="R13923" s="6">
        <v>8.2249999999999997E-3</v>
      </c>
      <c r="S13923" s="6">
        <v>8.6362499999999995E-2</v>
      </c>
    </row>
    <row r="13924" spans="1:19" hidden="1" x14ac:dyDescent="0.25">
      <c r="B13924" t="s">
        <v>2914</v>
      </c>
      <c r="C13924" t="s">
        <v>47</v>
      </c>
      <c r="D13924" t="s">
        <v>921</v>
      </c>
      <c r="E13924" t="s">
        <v>468</v>
      </c>
      <c r="F13924" t="s">
        <v>50</v>
      </c>
      <c r="G13924" t="s">
        <v>2915</v>
      </c>
      <c r="H13924">
        <v>884977536041</v>
      </c>
      <c r="I13924" t="s">
        <v>29</v>
      </c>
      <c r="J13924" t="s">
        <v>71</v>
      </c>
      <c r="K13924" t="s">
        <v>31</v>
      </c>
      <c r="L13924" s="1">
        <v>42339</v>
      </c>
      <c r="M13924" s="1">
        <v>43496</v>
      </c>
      <c r="P13924" t="s">
        <v>32</v>
      </c>
      <c r="Q13924" s="6">
        <v>0.1356125</v>
      </c>
      <c r="R13924" s="6">
        <v>1.4274999999999999E-2</v>
      </c>
      <c r="S13924" s="6">
        <v>0.14988750000000001</v>
      </c>
    </row>
    <row r="13925" spans="1:19" hidden="1" x14ac:dyDescent="0.25">
      <c r="A13925" t="s">
        <v>33</v>
      </c>
      <c r="B13925" t="s">
        <v>72</v>
      </c>
      <c r="C13925" t="s">
        <v>73</v>
      </c>
      <c r="D13925" t="s">
        <v>74</v>
      </c>
      <c r="E13925" t="s">
        <v>75</v>
      </c>
      <c r="F13925" t="s">
        <v>76</v>
      </c>
      <c r="I13925" t="s">
        <v>29</v>
      </c>
      <c r="J13925" t="s">
        <v>96</v>
      </c>
      <c r="K13925" t="s">
        <v>39</v>
      </c>
      <c r="L13925" s="1">
        <v>42736</v>
      </c>
      <c r="M13925" s="1">
        <v>42766</v>
      </c>
      <c r="P13925" t="s">
        <v>40</v>
      </c>
      <c r="Q13925" s="6">
        <v>0.12877250000000001</v>
      </c>
      <c r="R13925" s="6">
        <v>1.3554999999999999E-2</v>
      </c>
      <c r="S13925" s="6">
        <v>0.1423275</v>
      </c>
    </row>
    <row r="13926" spans="1:19" hidden="1" x14ac:dyDescent="0.25">
      <c r="B13926" t="s">
        <v>2875</v>
      </c>
      <c r="C13926" t="s">
        <v>429</v>
      </c>
      <c r="D13926" t="s">
        <v>2876</v>
      </c>
      <c r="E13926" t="s">
        <v>431</v>
      </c>
      <c r="F13926" t="s">
        <v>69</v>
      </c>
      <c r="G13926" t="s">
        <v>2877</v>
      </c>
      <c r="H13926">
        <v>884977592368</v>
      </c>
      <c r="I13926" t="s">
        <v>29</v>
      </c>
      <c r="J13926" t="s">
        <v>671</v>
      </c>
      <c r="K13926" t="s">
        <v>39</v>
      </c>
      <c r="L13926" s="1">
        <v>43586</v>
      </c>
      <c r="M13926" s="1">
        <v>43616</v>
      </c>
      <c r="P13926" t="s">
        <v>32</v>
      </c>
      <c r="Q13926" s="6">
        <v>1.9997500000000001E-2</v>
      </c>
      <c r="R13926" s="6">
        <v>2.1050000000000001E-3</v>
      </c>
      <c r="S13926" s="6">
        <v>2.2102500000000001E-2</v>
      </c>
    </row>
    <row r="13927" spans="1:19" hidden="1" x14ac:dyDescent="0.25">
      <c r="B13927" t="s">
        <v>3032</v>
      </c>
      <c r="C13927" t="s">
        <v>191</v>
      </c>
      <c r="D13927" t="s">
        <v>1427</v>
      </c>
      <c r="E13927" t="s">
        <v>1030</v>
      </c>
      <c r="F13927" t="s">
        <v>50</v>
      </c>
      <c r="G13927" t="s">
        <v>3033</v>
      </c>
      <c r="H13927">
        <v>880882165659</v>
      </c>
      <c r="I13927" t="s">
        <v>29</v>
      </c>
      <c r="J13927" t="s">
        <v>96</v>
      </c>
      <c r="K13927" t="s">
        <v>39</v>
      </c>
      <c r="L13927" s="1">
        <v>43586</v>
      </c>
      <c r="M13927" s="1">
        <v>43616</v>
      </c>
      <c r="N13927">
        <v>615</v>
      </c>
      <c r="P13927" t="s">
        <v>32</v>
      </c>
      <c r="Q13927" s="6">
        <v>0.49167250000000001</v>
      </c>
      <c r="R13927" s="6">
        <v>5.1755000000000002E-2</v>
      </c>
      <c r="S13927" s="6">
        <v>0.54342749999999995</v>
      </c>
    </row>
    <row r="13928" spans="1:19" hidden="1" x14ac:dyDescent="0.25">
      <c r="B13928" t="s">
        <v>741</v>
      </c>
      <c r="C13928" t="s">
        <v>231</v>
      </c>
      <c r="D13928" t="s">
        <v>233</v>
      </c>
      <c r="E13928" t="s">
        <v>233</v>
      </c>
      <c r="F13928" t="s">
        <v>69</v>
      </c>
      <c r="G13928" t="s">
        <v>742</v>
      </c>
      <c r="H13928">
        <v>880882228750</v>
      </c>
      <c r="I13928" t="s">
        <v>29</v>
      </c>
      <c r="J13928" t="s">
        <v>520</v>
      </c>
      <c r="K13928" t="s">
        <v>53</v>
      </c>
      <c r="L13928" s="1">
        <v>43586</v>
      </c>
      <c r="M13928" s="1">
        <v>43616</v>
      </c>
      <c r="P13928" t="s">
        <v>32</v>
      </c>
      <c r="Q13928" s="6">
        <v>0</v>
      </c>
      <c r="R13928" s="6">
        <v>0.66579999999999995</v>
      </c>
      <c r="S13928" s="6">
        <v>0.66579999999999995</v>
      </c>
    </row>
    <row r="13929" spans="1:19" hidden="1" x14ac:dyDescent="0.25">
      <c r="B13929" t="s">
        <v>279</v>
      </c>
      <c r="C13929" t="s">
        <v>231</v>
      </c>
      <c r="D13929" t="s">
        <v>280</v>
      </c>
      <c r="G13929" t="s">
        <v>282</v>
      </c>
      <c r="I13929" t="s">
        <v>29</v>
      </c>
      <c r="J13929" t="s">
        <v>83</v>
      </c>
      <c r="K13929" t="s">
        <v>31</v>
      </c>
      <c r="L13929" s="1">
        <v>43101</v>
      </c>
      <c r="M13929" s="1">
        <v>43465</v>
      </c>
      <c r="P13929" t="s">
        <v>32</v>
      </c>
      <c r="Q13929" s="6">
        <v>0.48283749999999998</v>
      </c>
      <c r="R13929" s="6">
        <v>5.0825000000000002E-2</v>
      </c>
      <c r="S13929" s="6">
        <v>0.53366250000000004</v>
      </c>
    </row>
    <row r="13930" spans="1:19" x14ac:dyDescent="0.25">
      <c r="A13930" t="s">
        <v>33</v>
      </c>
      <c r="B13930" t="s">
        <v>283</v>
      </c>
      <c r="C13930" t="s">
        <v>42</v>
      </c>
      <c r="D13930" t="s">
        <v>284</v>
      </c>
      <c r="E13930" t="s">
        <v>44</v>
      </c>
      <c r="I13930" t="s">
        <v>29</v>
      </c>
      <c r="J13930" t="s">
        <v>45</v>
      </c>
      <c r="K13930" t="s">
        <v>290</v>
      </c>
      <c r="L13930" s="1">
        <v>43313</v>
      </c>
      <c r="M13930" s="1">
        <v>43343</v>
      </c>
      <c r="P13930" t="s">
        <v>136</v>
      </c>
      <c r="Q13930" s="6">
        <v>25.378395000000001</v>
      </c>
      <c r="R13930" s="6">
        <v>2.6714099999999998</v>
      </c>
      <c r="S13930" s="6">
        <v>28.049804999999999</v>
      </c>
    </row>
    <row r="13931" spans="1:19" hidden="1" x14ac:dyDescent="0.25">
      <c r="A13931" t="s">
        <v>33</v>
      </c>
      <c r="B13931" t="s">
        <v>200</v>
      </c>
      <c r="C13931" t="s">
        <v>201</v>
      </c>
      <c r="D13931" t="s">
        <v>202</v>
      </c>
      <c r="E13931" t="s">
        <v>203</v>
      </c>
      <c r="F13931" t="s">
        <v>50</v>
      </c>
      <c r="G13931" t="s">
        <v>204</v>
      </c>
      <c r="H13931">
        <v>880882161156</v>
      </c>
      <c r="I13931" t="s">
        <v>29</v>
      </c>
      <c r="J13931" t="s">
        <v>295</v>
      </c>
      <c r="K13931" t="s">
        <v>39</v>
      </c>
      <c r="L13931" s="1">
        <v>43282</v>
      </c>
      <c r="M13931" s="1">
        <v>43373</v>
      </c>
      <c r="P13931" t="s">
        <v>40</v>
      </c>
      <c r="Q13931" s="6">
        <v>4.5409999999999999E-2</v>
      </c>
      <c r="R13931" s="6">
        <v>4.7800000000000004E-3</v>
      </c>
      <c r="S13931" s="6">
        <v>5.0189999999999999E-2</v>
      </c>
    </row>
    <row r="13932" spans="1:19" hidden="1" x14ac:dyDescent="0.25">
      <c r="A13932" t="s">
        <v>33</v>
      </c>
      <c r="B13932" t="s">
        <v>88</v>
      </c>
      <c r="C13932" t="s">
        <v>60</v>
      </c>
      <c r="D13932" t="s">
        <v>89</v>
      </c>
      <c r="E13932" t="s">
        <v>62</v>
      </c>
      <c r="F13932" t="s">
        <v>63</v>
      </c>
      <c r="G13932" t="s">
        <v>90</v>
      </c>
      <c r="H13932">
        <v>602517171640</v>
      </c>
      <c r="I13932" t="s">
        <v>29</v>
      </c>
      <c r="J13932" t="s">
        <v>800</v>
      </c>
      <c r="K13932" t="s">
        <v>39</v>
      </c>
      <c r="L13932" s="1">
        <v>42675</v>
      </c>
      <c r="M13932" s="1">
        <v>42704</v>
      </c>
      <c r="P13932" t="s">
        <v>40</v>
      </c>
      <c r="Q13932" s="6">
        <v>9.1675000000000003E-3</v>
      </c>
      <c r="R13932" s="6">
        <v>9.6500000000000004E-4</v>
      </c>
      <c r="S13932" s="6">
        <v>1.0132499999999999E-2</v>
      </c>
    </row>
    <row r="13933" spans="1:19" hidden="1" x14ac:dyDescent="0.25">
      <c r="B13933" t="s">
        <v>5483</v>
      </c>
      <c r="C13933" t="s">
        <v>140</v>
      </c>
      <c r="D13933" t="s">
        <v>5484</v>
      </c>
      <c r="E13933" t="s">
        <v>142</v>
      </c>
      <c r="F13933" t="s">
        <v>50</v>
      </c>
      <c r="G13933" t="s">
        <v>5485</v>
      </c>
      <c r="H13933">
        <v>880882181154</v>
      </c>
      <c r="I13933" t="s">
        <v>29</v>
      </c>
      <c r="J13933" t="s">
        <v>96</v>
      </c>
      <c r="K13933" t="s">
        <v>39</v>
      </c>
      <c r="L13933" s="1">
        <v>43586</v>
      </c>
      <c r="M13933" s="1">
        <v>43616</v>
      </c>
      <c r="N13933">
        <v>31</v>
      </c>
      <c r="P13933" t="s">
        <v>32</v>
      </c>
      <c r="Q13933" s="6">
        <v>2.4795000000000001E-2</v>
      </c>
      <c r="R13933" s="6">
        <v>2.6099999999999999E-3</v>
      </c>
      <c r="S13933" s="6">
        <v>2.7404999999999999E-2</v>
      </c>
    </row>
    <row r="13934" spans="1:19" hidden="1" x14ac:dyDescent="0.25">
      <c r="B13934" t="s">
        <v>305</v>
      </c>
      <c r="C13934" t="s">
        <v>66</v>
      </c>
      <c r="D13934" t="s">
        <v>306</v>
      </c>
      <c r="G13934" t="s">
        <v>307</v>
      </c>
      <c r="I13934" t="s">
        <v>29</v>
      </c>
      <c r="J13934" t="s">
        <v>558</v>
      </c>
      <c r="K13934" t="s">
        <v>39</v>
      </c>
      <c r="L13934" s="1">
        <v>43586</v>
      </c>
      <c r="M13934" s="1">
        <v>43616</v>
      </c>
      <c r="P13934" t="s">
        <v>32</v>
      </c>
      <c r="Q13934" s="6">
        <v>0.11941499999999999</v>
      </c>
      <c r="R13934" s="6">
        <v>1.257E-2</v>
      </c>
      <c r="S13934" s="6">
        <v>0.13198499999999999</v>
      </c>
    </row>
    <row r="13935" spans="1:19" hidden="1" x14ac:dyDescent="0.25">
      <c r="A13935" t="s">
        <v>33</v>
      </c>
      <c r="B13935" t="s">
        <v>54</v>
      </c>
      <c r="C13935" t="s">
        <v>55</v>
      </c>
      <c r="D13935" t="s">
        <v>56</v>
      </c>
      <c r="E13935" s="2">
        <v>0.46597222222222223</v>
      </c>
      <c r="F13935" t="s">
        <v>27</v>
      </c>
      <c r="G13935" t="s">
        <v>57</v>
      </c>
      <c r="H13935">
        <v>880882168551</v>
      </c>
      <c r="I13935" t="s">
        <v>29</v>
      </c>
      <c r="J13935" t="s">
        <v>108</v>
      </c>
      <c r="K13935" t="s">
        <v>53</v>
      </c>
      <c r="L13935" s="1">
        <v>42795</v>
      </c>
      <c r="M13935" s="1">
        <v>42825</v>
      </c>
      <c r="P13935" t="s">
        <v>40</v>
      </c>
      <c r="Q13935" s="6">
        <v>0</v>
      </c>
      <c r="R13935" s="6">
        <v>6.0600000000000001E-2</v>
      </c>
      <c r="S13935" s="6">
        <v>6.0600000000000001E-2</v>
      </c>
    </row>
    <row r="13936" spans="1:19" hidden="1" x14ac:dyDescent="0.25">
      <c r="A13936" t="s">
        <v>33</v>
      </c>
      <c r="B13936" t="s">
        <v>445</v>
      </c>
      <c r="C13936" t="s">
        <v>140</v>
      </c>
      <c r="D13936" t="s">
        <v>446</v>
      </c>
      <c r="E13936" t="s">
        <v>142</v>
      </c>
      <c r="F13936" t="s">
        <v>354</v>
      </c>
      <c r="G13936" t="s">
        <v>447</v>
      </c>
      <c r="H13936">
        <v>5051083065047</v>
      </c>
      <c r="I13936" t="s">
        <v>29</v>
      </c>
      <c r="J13936" t="s">
        <v>144</v>
      </c>
      <c r="K13936" t="s">
        <v>39</v>
      </c>
      <c r="L13936" s="1">
        <v>42736</v>
      </c>
      <c r="M13936" s="1">
        <v>42766</v>
      </c>
      <c r="P13936" t="s">
        <v>40</v>
      </c>
      <c r="Q13936" s="6">
        <v>4.16575E-2</v>
      </c>
      <c r="R13936" s="6">
        <v>4.385E-3</v>
      </c>
      <c r="S13936" s="6">
        <v>4.60425E-2</v>
      </c>
    </row>
    <row r="13937" spans="1:19" hidden="1" x14ac:dyDescent="0.25">
      <c r="A13937" t="s">
        <v>33</v>
      </c>
      <c r="B13937" t="s">
        <v>1027</v>
      </c>
      <c r="C13937" t="s">
        <v>73</v>
      </c>
      <c r="D13937" t="s">
        <v>1028</v>
      </c>
      <c r="E13937" t="s">
        <v>75</v>
      </c>
      <c r="F13937" t="s">
        <v>29</v>
      </c>
      <c r="I13937" t="s">
        <v>29</v>
      </c>
      <c r="J13937" t="s">
        <v>285</v>
      </c>
      <c r="K13937" t="s">
        <v>286</v>
      </c>
      <c r="L13937" s="1">
        <v>41244</v>
      </c>
      <c r="M13937" s="1">
        <v>41274</v>
      </c>
      <c r="P13937" t="s">
        <v>40</v>
      </c>
      <c r="Q13937" s="6">
        <v>2.4113850000000001</v>
      </c>
      <c r="R13937" s="6">
        <v>0.25383</v>
      </c>
      <c r="S13937" s="6">
        <v>2.6652149999999999</v>
      </c>
    </row>
    <row r="13938" spans="1:19" hidden="1" x14ac:dyDescent="0.25">
      <c r="B13938" t="s">
        <v>2383</v>
      </c>
      <c r="C13938" t="s">
        <v>215</v>
      </c>
      <c r="D13938" t="s">
        <v>2384</v>
      </c>
      <c r="E13938" t="s">
        <v>340</v>
      </c>
      <c r="F13938" t="s">
        <v>50</v>
      </c>
      <c r="G13938" t="s">
        <v>2385</v>
      </c>
      <c r="H13938">
        <v>880882152055</v>
      </c>
      <c r="I13938" t="s">
        <v>29</v>
      </c>
      <c r="J13938" t="s">
        <v>71</v>
      </c>
      <c r="K13938" t="s">
        <v>31</v>
      </c>
      <c r="L13938" s="1">
        <v>42339</v>
      </c>
      <c r="M13938" s="1">
        <v>43496</v>
      </c>
      <c r="P13938" t="s">
        <v>32</v>
      </c>
      <c r="Q13938" s="6">
        <v>0.53005250000000004</v>
      </c>
      <c r="R13938" s="6">
        <v>5.5794999999999997E-2</v>
      </c>
      <c r="S13938" s="6">
        <v>0.58584749999999997</v>
      </c>
    </row>
    <row r="13939" spans="1:19" hidden="1" x14ac:dyDescent="0.25">
      <c r="B13939" t="s">
        <v>4306</v>
      </c>
      <c r="C13939" t="s">
        <v>770</v>
      </c>
      <c r="D13939" t="s">
        <v>4307</v>
      </c>
      <c r="G13939" t="s">
        <v>4308</v>
      </c>
      <c r="I13939" t="s">
        <v>29</v>
      </c>
      <c r="J13939" t="s">
        <v>71</v>
      </c>
      <c r="K13939" t="s">
        <v>31</v>
      </c>
      <c r="L13939" s="1">
        <v>42339</v>
      </c>
      <c r="M13939" s="1">
        <v>43496</v>
      </c>
      <c r="P13939" t="s">
        <v>32</v>
      </c>
      <c r="Q13939" s="6">
        <v>0.26908749999999998</v>
      </c>
      <c r="R13939" s="6">
        <v>2.8324999999999999E-2</v>
      </c>
      <c r="S13939" s="6">
        <v>0.29741250000000002</v>
      </c>
    </row>
    <row r="13940" spans="1:19" hidden="1" x14ac:dyDescent="0.25">
      <c r="A13940" t="s">
        <v>33</v>
      </c>
      <c r="B13940" t="s">
        <v>331</v>
      </c>
      <c r="C13940" t="s">
        <v>60</v>
      </c>
      <c r="D13940" t="s">
        <v>332</v>
      </c>
      <c r="E13940" t="s">
        <v>207</v>
      </c>
      <c r="F13940" t="s">
        <v>69</v>
      </c>
      <c r="G13940" t="s">
        <v>333</v>
      </c>
      <c r="H13940">
        <v>886443001596</v>
      </c>
      <c r="I13940" t="s">
        <v>29</v>
      </c>
      <c r="J13940" t="s">
        <v>102</v>
      </c>
      <c r="K13940" t="s">
        <v>39</v>
      </c>
      <c r="L13940" s="1">
        <v>43070</v>
      </c>
      <c r="M13940" s="1">
        <v>43100</v>
      </c>
      <c r="P13940" t="s">
        <v>40</v>
      </c>
      <c r="Q13940" s="6">
        <v>1.5485000000000001E-2</v>
      </c>
      <c r="R13940" s="6">
        <v>1.6299999999999999E-3</v>
      </c>
      <c r="S13940" s="6">
        <v>1.7114999999999998E-2</v>
      </c>
    </row>
    <row r="13941" spans="1:19" hidden="1" x14ac:dyDescent="0.25">
      <c r="B13941" t="s">
        <v>692</v>
      </c>
      <c r="C13941" t="s">
        <v>693</v>
      </c>
      <c r="D13941" t="s">
        <v>694</v>
      </c>
      <c r="E13941" t="s">
        <v>1231</v>
      </c>
      <c r="F13941" t="s">
        <v>50</v>
      </c>
      <c r="G13941" t="s">
        <v>695</v>
      </c>
      <c r="H13941">
        <v>880882281656</v>
      </c>
      <c r="I13941" t="s">
        <v>29</v>
      </c>
      <c r="J13941" t="s">
        <v>45</v>
      </c>
      <c r="K13941" t="s">
        <v>299</v>
      </c>
      <c r="L13941" s="1">
        <v>43586</v>
      </c>
      <c r="M13941" s="1">
        <v>43616</v>
      </c>
      <c r="P13941" t="s">
        <v>32</v>
      </c>
      <c r="Q13941" s="6">
        <v>0.57370500000000002</v>
      </c>
      <c r="R13941" s="6">
        <v>6.0389999999999999E-2</v>
      </c>
      <c r="S13941" s="6">
        <v>0.63409499999999996</v>
      </c>
    </row>
    <row r="13942" spans="1:19" hidden="1" x14ac:dyDescent="0.25">
      <c r="B13942" t="s">
        <v>2881</v>
      </c>
      <c r="C13942" t="s">
        <v>2008</v>
      </c>
      <c r="D13942" t="s">
        <v>2882</v>
      </c>
      <c r="E13942" t="s">
        <v>2010</v>
      </c>
      <c r="F13942" t="s">
        <v>701</v>
      </c>
      <c r="G13942" t="s">
        <v>2883</v>
      </c>
      <c r="H13942">
        <v>800314899822</v>
      </c>
      <c r="I13942" t="s">
        <v>29</v>
      </c>
      <c r="J13942" t="s">
        <v>87</v>
      </c>
      <c r="K13942" t="s">
        <v>31</v>
      </c>
      <c r="L13942" s="1">
        <v>40483</v>
      </c>
      <c r="M13942" s="1">
        <v>43555</v>
      </c>
      <c r="P13942" t="s">
        <v>32</v>
      </c>
      <c r="Q13942" s="6">
        <v>2.2610000000000002E-2</v>
      </c>
      <c r="R13942" s="6">
        <v>2.3800000000000002E-3</v>
      </c>
      <c r="S13942" s="6">
        <v>2.4989999999999998E-2</v>
      </c>
    </row>
    <row r="13943" spans="1:19" hidden="1" x14ac:dyDescent="0.25">
      <c r="B13943" t="s">
        <v>2069</v>
      </c>
      <c r="C13943" t="s">
        <v>638</v>
      </c>
      <c r="D13943" t="s">
        <v>2070</v>
      </c>
      <c r="E13943" t="s">
        <v>640</v>
      </c>
      <c r="F13943" t="s">
        <v>69</v>
      </c>
      <c r="G13943" t="s">
        <v>2071</v>
      </c>
      <c r="H13943">
        <v>880882187958</v>
      </c>
      <c r="I13943" t="s">
        <v>29</v>
      </c>
      <c r="J13943" t="s">
        <v>87</v>
      </c>
      <c r="K13943" t="s">
        <v>31</v>
      </c>
      <c r="L13943" s="1">
        <v>40483</v>
      </c>
      <c r="M13943" s="1">
        <v>43555</v>
      </c>
      <c r="P13943" t="s">
        <v>32</v>
      </c>
      <c r="Q13943" s="6">
        <v>1.6635450000000001</v>
      </c>
      <c r="R13943" s="6">
        <v>0.17510999999999999</v>
      </c>
      <c r="S13943" s="6">
        <v>1.8386549999999999</v>
      </c>
    </row>
    <row r="13944" spans="1:19" hidden="1" x14ac:dyDescent="0.25">
      <c r="A13944" t="s">
        <v>33</v>
      </c>
      <c r="B13944" t="s">
        <v>826</v>
      </c>
      <c r="C13944" t="s">
        <v>62</v>
      </c>
      <c r="D13944" t="s">
        <v>827</v>
      </c>
      <c r="E13944" t="s">
        <v>62</v>
      </c>
      <c r="F13944" t="s">
        <v>50</v>
      </c>
      <c r="G13944" t="s">
        <v>828</v>
      </c>
      <c r="H13944">
        <v>887158021534</v>
      </c>
      <c r="I13944" t="s">
        <v>29</v>
      </c>
      <c r="J13944" t="s">
        <v>135</v>
      </c>
      <c r="K13944" t="s">
        <v>39</v>
      </c>
      <c r="L13944" s="1">
        <v>42370</v>
      </c>
      <c r="M13944" s="1">
        <v>42400</v>
      </c>
      <c r="P13944" t="s">
        <v>40</v>
      </c>
      <c r="Q13944" s="6">
        <v>3.5624999999999997E-2</v>
      </c>
      <c r="R13944" s="6">
        <v>3.7499999999999999E-3</v>
      </c>
      <c r="S13944" s="6">
        <v>3.9375E-2</v>
      </c>
    </row>
    <row r="13945" spans="1:19" hidden="1" x14ac:dyDescent="0.25">
      <c r="B13945" t="s">
        <v>3482</v>
      </c>
      <c r="C13945" t="s">
        <v>3483</v>
      </c>
      <c r="D13945" t="s">
        <v>3484</v>
      </c>
      <c r="E13945" t="s">
        <v>931</v>
      </c>
      <c r="F13945" t="s">
        <v>932</v>
      </c>
      <c r="G13945" t="s">
        <v>3485</v>
      </c>
      <c r="H13945">
        <v>886443800458</v>
      </c>
      <c r="I13945" t="s">
        <v>29</v>
      </c>
      <c r="J13945" t="s">
        <v>30</v>
      </c>
      <c r="K13945" t="s">
        <v>31</v>
      </c>
      <c r="L13945" s="1">
        <v>39417</v>
      </c>
      <c r="M13945" s="1">
        <v>43100</v>
      </c>
      <c r="P13945" t="s">
        <v>32</v>
      </c>
      <c r="Q13945" s="6">
        <v>0.1181325</v>
      </c>
      <c r="R13945" s="6">
        <v>1.2435E-2</v>
      </c>
      <c r="S13945" s="6">
        <v>0.1305675</v>
      </c>
    </row>
    <row r="13946" spans="1:19" hidden="1" x14ac:dyDescent="0.25">
      <c r="A13946" t="s">
        <v>33</v>
      </c>
      <c r="B13946" t="s">
        <v>34</v>
      </c>
      <c r="C13946" t="s">
        <v>35</v>
      </c>
      <c r="D13946" t="s">
        <v>36</v>
      </c>
      <c r="E13946" t="s">
        <v>125</v>
      </c>
      <c r="F13946" t="s">
        <v>126</v>
      </c>
      <c r="G13946" t="s">
        <v>37</v>
      </c>
      <c r="H13946">
        <v>602527110202</v>
      </c>
      <c r="I13946" t="s">
        <v>29</v>
      </c>
      <c r="J13946" t="s">
        <v>622</v>
      </c>
      <c r="K13946" t="s">
        <v>39</v>
      </c>
      <c r="L13946" s="1">
        <v>43435</v>
      </c>
      <c r="M13946" s="1">
        <v>43465</v>
      </c>
      <c r="P13946" t="s">
        <v>40</v>
      </c>
      <c r="Q13946" s="6">
        <v>1.6482500000000001E-2</v>
      </c>
      <c r="R13946" s="6">
        <v>1.735E-3</v>
      </c>
      <c r="S13946" s="6">
        <v>1.8217500000000001E-2</v>
      </c>
    </row>
    <row r="13947" spans="1:19" hidden="1" x14ac:dyDescent="0.25">
      <c r="B13947" t="s">
        <v>1519</v>
      </c>
      <c r="C13947" t="s">
        <v>429</v>
      </c>
      <c r="D13947" t="s">
        <v>1520</v>
      </c>
      <c r="E13947" t="s">
        <v>431</v>
      </c>
      <c r="F13947" t="s">
        <v>50</v>
      </c>
      <c r="G13947" t="s">
        <v>1521</v>
      </c>
      <c r="H13947">
        <v>880882171124</v>
      </c>
      <c r="I13947" t="s">
        <v>29</v>
      </c>
      <c r="J13947" t="s">
        <v>71</v>
      </c>
      <c r="K13947" t="s">
        <v>31</v>
      </c>
      <c r="L13947" s="1">
        <v>42339</v>
      </c>
      <c r="M13947" s="1">
        <v>43496</v>
      </c>
      <c r="P13947" t="s">
        <v>32</v>
      </c>
      <c r="Q13947" s="6">
        <v>0.12278749999999999</v>
      </c>
      <c r="R13947" s="6">
        <v>1.2925000000000001E-2</v>
      </c>
      <c r="S13947" s="6">
        <v>0.13571250000000001</v>
      </c>
    </row>
    <row r="13948" spans="1:19" hidden="1" x14ac:dyDescent="0.25">
      <c r="A13948" t="s">
        <v>33</v>
      </c>
      <c r="B13948" t="s">
        <v>88</v>
      </c>
      <c r="C13948" t="s">
        <v>60</v>
      </c>
      <c r="D13948" t="s">
        <v>89</v>
      </c>
      <c r="E13948" t="s">
        <v>62</v>
      </c>
      <c r="F13948" t="s">
        <v>63</v>
      </c>
      <c r="G13948" t="s">
        <v>90</v>
      </c>
      <c r="H13948">
        <v>602517171640</v>
      </c>
      <c r="I13948" t="s">
        <v>29</v>
      </c>
      <c r="J13948" t="s">
        <v>538</v>
      </c>
      <c r="K13948" t="s">
        <v>39</v>
      </c>
      <c r="L13948" s="1">
        <v>43313</v>
      </c>
      <c r="M13948" s="1">
        <v>43343</v>
      </c>
      <c r="P13948" t="s">
        <v>40</v>
      </c>
      <c r="Q13948" s="6">
        <v>3.6147499999999999E-2</v>
      </c>
      <c r="R13948" s="6">
        <v>3.8049999999999998E-3</v>
      </c>
      <c r="S13948" s="6">
        <v>3.9952500000000002E-2</v>
      </c>
    </row>
    <row r="13949" spans="1:19" hidden="1" x14ac:dyDescent="0.25">
      <c r="A13949" t="s">
        <v>33</v>
      </c>
      <c r="B13949" t="s">
        <v>184</v>
      </c>
      <c r="C13949" t="s">
        <v>185</v>
      </c>
      <c r="D13949" t="s">
        <v>186</v>
      </c>
      <c r="E13949" t="s">
        <v>187</v>
      </c>
      <c r="F13949" t="s">
        <v>50</v>
      </c>
      <c r="G13949" t="s">
        <v>188</v>
      </c>
      <c r="H13949">
        <v>888880963574</v>
      </c>
      <c r="I13949" t="s">
        <v>29</v>
      </c>
      <c r="J13949" t="s">
        <v>102</v>
      </c>
      <c r="K13949" t="s">
        <v>39</v>
      </c>
      <c r="L13949" s="1">
        <v>42644</v>
      </c>
      <c r="M13949" s="1">
        <v>42674</v>
      </c>
      <c r="P13949" t="s">
        <v>40</v>
      </c>
      <c r="Q13949" s="6">
        <v>8.6497500000000005E-2</v>
      </c>
      <c r="R13949" s="6">
        <v>9.1050000000000002E-3</v>
      </c>
      <c r="S13949" s="6">
        <v>9.5602500000000007E-2</v>
      </c>
    </row>
    <row r="13950" spans="1:19" hidden="1" x14ac:dyDescent="0.25">
      <c r="B13950" t="s">
        <v>559</v>
      </c>
      <c r="C13950" t="s">
        <v>544</v>
      </c>
      <c r="D13950" t="s">
        <v>560</v>
      </c>
      <c r="E13950" t="s">
        <v>560</v>
      </c>
      <c r="F13950" t="s">
        <v>327</v>
      </c>
      <c r="G13950" t="s">
        <v>561</v>
      </c>
      <c r="H13950">
        <v>880882198558</v>
      </c>
      <c r="I13950" t="s">
        <v>29</v>
      </c>
      <c r="J13950" t="s">
        <v>52</v>
      </c>
      <c r="K13950" t="s">
        <v>53</v>
      </c>
      <c r="L13950" s="1">
        <v>43586</v>
      </c>
      <c r="M13950" s="1">
        <v>43616</v>
      </c>
      <c r="P13950" t="s">
        <v>32</v>
      </c>
      <c r="Q13950" s="6">
        <v>0</v>
      </c>
      <c r="R13950" s="6">
        <v>4.9500000000000002E-2</v>
      </c>
      <c r="S13950" s="6">
        <v>4.9500000000000002E-2</v>
      </c>
    </row>
    <row r="13951" spans="1:19" hidden="1" x14ac:dyDescent="0.25">
      <c r="B13951" t="s">
        <v>1627</v>
      </c>
      <c r="C13951" t="s">
        <v>191</v>
      </c>
      <c r="D13951" t="s">
        <v>1628</v>
      </c>
      <c r="E13951" t="s">
        <v>193</v>
      </c>
      <c r="F13951" t="s">
        <v>50</v>
      </c>
      <c r="G13951" t="s">
        <v>1629</v>
      </c>
      <c r="H13951">
        <v>828767486055</v>
      </c>
      <c r="I13951" t="s">
        <v>29</v>
      </c>
      <c r="J13951" t="s">
        <v>87</v>
      </c>
      <c r="K13951" t="s">
        <v>31</v>
      </c>
      <c r="L13951" s="1">
        <v>40483</v>
      </c>
      <c r="M13951" s="1">
        <v>43555</v>
      </c>
      <c r="P13951" t="s">
        <v>32</v>
      </c>
      <c r="Q13951" s="6">
        <v>1.0792949999999999</v>
      </c>
      <c r="R13951" s="6">
        <v>0.11361</v>
      </c>
      <c r="S13951" s="6">
        <v>1.1929050000000001</v>
      </c>
    </row>
    <row r="13952" spans="1:19" hidden="1" x14ac:dyDescent="0.25">
      <c r="B13952" t="s">
        <v>1759</v>
      </c>
      <c r="C13952" t="s">
        <v>1359</v>
      </c>
      <c r="D13952" t="s">
        <v>1760</v>
      </c>
      <c r="G13952" t="s">
        <v>1761</v>
      </c>
      <c r="I13952" t="s">
        <v>29</v>
      </c>
      <c r="J13952" t="s">
        <v>413</v>
      </c>
      <c r="K13952" t="s">
        <v>39</v>
      </c>
      <c r="L13952" s="1">
        <v>43586</v>
      </c>
      <c r="M13952" s="1">
        <v>43616</v>
      </c>
      <c r="N13952">
        <v>56</v>
      </c>
      <c r="P13952" t="s">
        <v>32</v>
      </c>
      <c r="Q13952" s="6">
        <v>4.4839999999999998E-2</v>
      </c>
      <c r="R13952" s="6">
        <v>4.7200000000000002E-3</v>
      </c>
      <c r="S13952" s="6">
        <v>4.956E-2</v>
      </c>
    </row>
    <row r="13953" spans="1:19" hidden="1" x14ac:dyDescent="0.25">
      <c r="B13953" t="s">
        <v>3495</v>
      </c>
      <c r="C13953" t="s">
        <v>151</v>
      </c>
      <c r="D13953" t="s">
        <v>3496</v>
      </c>
      <c r="E13953" t="s">
        <v>237</v>
      </c>
      <c r="F13953" t="s">
        <v>50</v>
      </c>
      <c r="G13953" t="s">
        <v>3497</v>
      </c>
      <c r="H13953">
        <v>880882155520</v>
      </c>
      <c r="I13953" t="s">
        <v>29</v>
      </c>
      <c r="J13953" t="s">
        <v>30</v>
      </c>
      <c r="K13953" t="s">
        <v>31</v>
      </c>
      <c r="L13953" s="1">
        <v>39417</v>
      </c>
      <c r="M13953" s="1">
        <v>43100</v>
      </c>
      <c r="P13953" t="s">
        <v>32</v>
      </c>
      <c r="Q13953" s="6">
        <v>4.7243975000000002</v>
      </c>
      <c r="R13953" s="6">
        <v>0.497305</v>
      </c>
      <c r="S13953" s="6">
        <v>5.2217025000000001</v>
      </c>
    </row>
    <row r="13954" spans="1:19" hidden="1" x14ac:dyDescent="0.25">
      <c r="B13954" t="s">
        <v>2804</v>
      </c>
      <c r="C13954" t="s">
        <v>191</v>
      </c>
      <c r="D13954" t="s">
        <v>2805</v>
      </c>
      <c r="E13954" t="s">
        <v>395</v>
      </c>
      <c r="F13954" t="s">
        <v>50</v>
      </c>
      <c r="G13954" t="s">
        <v>2806</v>
      </c>
      <c r="H13954">
        <v>880882159955</v>
      </c>
      <c r="I13954" t="s">
        <v>29</v>
      </c>
      <c r="J13954" t="s">
        <v>102</v>
      </c>
      <c r="K13954" t="s">
        <v>39</v>
      </c>
      <c r="L13954" s="1">
        <v>43586</v>
      </c>
      <c r="M13954" s="1">
        <v>43616</v>
      </c>
      <c r="N13954">
        <v>186</v>
      </c>
      <c r="P13954" t="s">
        <v>32</v>
      </c>
      <c r="Q13954" s="6">
        <v>0.14877000000000001</v>
      </c>
      <c r="R13954" s="6">
        <v>1.566E-2</v>
      </c>
      <c r="S13954" s="6">
        <v>0.16442999999999999</v>
      </c>
    </row>
    <row r="13955" spans="1:19" hidden="1" x14ac:dyDescent="0.25">
      <c r="A13955" t="s">
        <v>33</v>
      </c>
      <c r="B13955" t="s">
        <v>34</v>
      </c>
      <c r="C13955" t="s">
        <v>35</v>
      </c>
      <c r="D13955" t="s">
        <v>36</v>
      </c>
      <c r="E13955" t="s">
        <v>125</v>
      </c>
      <c r="F13955" t="s">
        <v>126</v>
      </c>
      <c r="G13955" t="s">
        <v>37</v>
      </c>
      <c r="H13955">
        <v>602527110202</v>
      </c>
      <c r="I13955" t="s">
        <v>29</v>
      </c>
      <c r="J13955" t="s">
        <v>989</v>
      </c>
      <c r="K13955" t="s">
        <v>39</v>
      </c>
      <c r="L13955" s="1">
        <v>42644</v>
      </c>
      <c r="M13955" s="1">
        <v>42674</v>
      </c>
      <c r="P13955" t="s">
        <v>40</v>
      </c>
      <c r="Q13955" s="6">
        <v>2.9829999999999999E-2</v>
      </c>
      <c r="R13955" s="6">
        <v>3.14E-3</v>
      </c>
      <c r="S13955" s="6">
        <v>3.2969999999999999E-2</v>
      </c>
    </row>
    <row r="13956" spans="1:19" hidden="1" x14ac:dyDescent="0.25">
      <c r="B13956" t="s">
        <v>2553</v>
      </c>
      <c r="C13956" t="s">
        <v>638</v>
      </c>
      <c r="D13956" t="s">
        <v>2554</v>
      </c>
      <c r="E13956" t="s">
        <v>640</v>
      </c>
      <c r="F13956" t="s">
        <v>69</v>
      </c>
      <c r="G13956" t="s">
        <v>2555</v>
      </c>
      <c r="H13956">
        <v>880882187958</v>
      </c>
      <c r="I13956" t="s">
        <v>29</v>
      </c>
      <c r="J13956" t="s">
        <v>45</v>
      </c>
      <c r="K13956" t="s">
        <v>39</v>
      </c>
      <c r="L13956" s="1">
        <v>43252</v>
      </c>
      <c r="M13956" s="1">
        <v>43281</v>
      </c>
      <c r="P13956" t="s">
        <v>136</v>
      </c>
      <c r="Q13956" s="6">
        <v>0.222775</v>
      </c>
      <c r="R13956" s="6">
        <v>2.3449999999999999E-2</v>
      </c>
      <c r="S13956" s="6">
        <v>0.246225</v>
      </c>
    </row>
    <row r="13957" spans="1:19" hidden="1" x14ac:dyDescent="0.25">
      <c r="A13957" t="s">
        <v>33</v>
      </c>
      <c r="B13957" t="s">
        <v>738</v>
      </c>
      <c r="C13957" t="s">
        <v>155</v>
      </c>
      <c r="D13957" t="s">
        <v>739</v>
      </c>
      <c r="E13957" t="s">
        <v>157</v>
      </c>
      <c r="F13957" t="s">
        <v>50</v>
      </c>
      <c r="G13957" t="s">
        <v>740</v>
      </c>
      <c r="H13957">
        <v>880882154158</v>
      </c>
      <c r="I13957" t="s">
        <v>29</v>
      </c>
      <c r="J13957" t="s">
        <v>135</v>
      </c>
      <c r="K13957" t="s">
        <v>39</v>
      </c>
      <c r="L13957" s="1">
        <v>43221</v>
      </c>
      <c r="M13957" s="1">
        <v>43251</v>
      </c>
      <c r="P13957" t="s">
        <v>40</v>
      </c>
      <c r="Q13957" s="6">
        <v>1.25875E-2</v>
      </c>
      <c r="R13957" s="6">
        <v>1.325E-3</v>
      </c>
      <c r="S13957" s="6">
        <v>1.39125E-2</v>
      </c>
    </row>
    <row r="13958" spans="1:19" hidden="1" x14ac:dyDescent="0.25">
      <c r="B13958" t="s">
        <v>1362</v>
      </c>
      <c r="C13958" t="s">
        <v>60</v>
      </c>
      <c r="D13958" t="s">
        <v>681</v>
      </c>
      <c r="E13958" t="s">
        <v>62</v>
      </c>
      <c r="F13958" t="s">
        <v>354</v>
      </c>
      <c r="G13958" t="s">
        <v>682</v>
      </c>
      <c r="H13958">
        <v>689232095925</v>
      </c>
      <c r="I13958" t="s">
        <v>29</v>
      </c>
      <c r="J13958" t="s">
        <v>45</v>
      </c>
      <c r="K13958" t="s">
        <v>39</v>
      </c>
      <c r="L13958" s="1">
        <v>43221</v>
      </c>
      <c r="M13958" s="1">
        <v>43251</v>
      </c>
      <c r="P13958" t="s">
        <v>136</v>
      </c>
      <c r="Q13958" s="6">
        <v>6.7022499999999999E-2</v>
      </c>
      <c r="R13958" s="6">
        <v>7.0549999999999996E-3</v>
      </c>
      <c r="S13958" s="6">
        <v>7.4077500000000004E-2</v>
      </c>
    </row>
    <row r="13959" spans="1:19" hidden="1" x14ac:dyDescent="0.25">
      <c r="B13959" t="s">
        <v>3024</v>
      </c>
      <c r="C13959" t="s">
        <v>688</v>
      </c>
      <c r="D13959" t="s">
        <v>3025</v>
      </c>
      <c r="E13959" t="s">
        <v>3026</v>
      </c>
      <c r="F13959" t="s">
        <v>69</v>
      </c>
      <c r="G13959" t="s">
        <v>3028</v>
      </c>
      <c r="H13959">
        <v>886443359796</v>
      </c>
      <c r="I13959" t="s">
        <v>29</v>
      </c>
      <c r="J13959" t="s">
        <v>87</v>
      </c>
      <c r="K13959" t="s">
        <v>31</v>
      </c>
      <c r="L13959" s="1">
        <v>40483</v>
      </c>
      <c r="M13959" s="1">
        <v>43555</v>
      </c>
      <c r="P13959" t="s">
        <v>32</v>
      </c>
      <c r="Q13959" s="6">
        <v>1.61975E-2</v>
      </c>
      <c r="R13959" s="6">
        <v>1.7049999999999999E-3</v>
      </c>
      <c r="S13959" s="6">
        <v>1.7902499999999998E-2</v>
      </c>
    </row>
    <row r="13960" spans="1:19" hidden="1" x14ac:dyDescent="0.25">
      <c r="B13960" t="s">
        <v>1719</v>
      </c>
      <c r="C13960" t="s">
        <v>673</v>
      </c>
      <c r="D13960" t="s">
        <v>1720</v>
      </c>
      <c r="E13960" t="s">
        <v>673</v>
      </c>
      <c r="F13960" t="s">
        <v>50</v>
      </c>
      <c r="G13960" t="s">
        <v>1721</v>
      </c>
      <c r="H13960">
        <v>880882155926</v>
      </c>
      <c r="I13960" t="s">
        <v>29</v>
      </c>
      <c r="J13960" t="s">
        <v>30</v>
      </c>
      <c r="K13960" t="s">
        <v>31</v>
      </c>
      <c r="L13960" s="1">
        <v>39417</v>
      </c>
      <c r="M13960" s="1">
        <v>43100</v>
      </c>
      <c r="P13960" t="s">
        <v>32</v>
      </c>
      <c r="Q13960" s="6">
        <v>2.3322499999999999E-2</v>
      </c>
      <c r="R13960" s="6">
        <v>2.4550000000000002E-3</v>
      </c>
      <c r="S13960" s="6">
        <v>2.5777499999999998E-2</v>
      </c>
    </row>
    <row r="13961" spans="1:19" hidden="1" x14ac:dyDescent="0.25">
      <c r="B13961" t="s">
        <v>5740</v>
      </c>
      <c r="C13961" t="s">
        <v>5726</v>
      </c>
      <c r="D13961" t="s">
        <v>5741</v>
      </c>
      <c r="E13961" t="s">
        <v>5742</v>
      </c>
      <c r="F13961" t="s">
        <v>76</v>
      </c>
      <c r="I13961" t="s">
        <v>29</v>
      </c>
      <c r="J13961" t="s">
        <v>30</v>
      </c>
      <c r="K13961" t="s">
        <v>31</v>
      </c>
      <c r="L13961" s="1">
        <v>39417</v>
      </c>
      <c r="M13961" s="1">
        <v>43100</v>
      </c>
      <c r="P13961" t="s">
        <v>32</v>
      </c>
      <c r="Q13961" s="6">
        <v>0.23564750000000001</v>
      </c>
      <c r="R13961" s="6">
        <v>2.4805000000000001E-2</v>
      </c>
      <c r="S13961" s="6">
        <v>0.26045249999999998</v>
      </c>
    </row>
    <row r="13962" spans="1:19" hidden="1" x14ac:dyDescent="0.25">
      <c r="B13962" t="s">
        <v>1716</v>
      </c>
      <c r="C13962" t="s">
        <v>638</v>
      </c>
      <c r="D13962" t="s">
        <v>1717</v>
      </c>
      <c r="E13962" t="s">
        <v>640</v>
      </c>
      <c r="F13962" t="s">
        <v>327</v>
      </c>
      <c r="G13962" t="s">
        <v>1718</v>
      </c>
      <c r="H13962">
        <v>880882187958</v>
      </c>
      <c r="I13962" t="s">
        <v>29</v>
      </c>
      <c r="J13962" t="s">
        <v>144</v>
      </c>
      <c r="K13962" t="s">
        <v>39</v>
      </c>
      <c r="L13962" s="1">
        <v>43586</v>
      </c>
      <c r="M13962" s="1">
        <v>43616</v>
      </c>
      <c r="N13962">
        <v>302</v>
      </c>
      <c r="P13962" t="s">
        <v>32</v>
      </c>
      <c r="Q13962" s="6">
        <v>0.30846499999999999</v>
      </c>
      <c r="R13962" s="6">
        <v>3.2469999999999999E-2</v>
      </c>
      <c r="S13962" s="6">
        <v>0.34093499999999999</v>
      </c>
    </row>
    <row r="13963" spans="1:19" hidden="1" x14ac:dyDescent="0.25">
      <c r="B13963" t="s">
        <v>842</v>
      </c>
      <c r="C13963" t="s">
        <v>191</v>
      </c>
      <c r="D13963" t="s">
        <v>843</v>
      </c>
      <c r="E13963" t="s">
        <v>395</v>
      </c>
      <c r="F13963" t="s">
        <v>50</v>
      </c>
      <c r="G13963" t="s">
        <v>844</v>
      </c>
      <c r="H13963">
        <v>880882159955</v>
      </c>
      <c r="I13963" t="s">
        <v>29</v>
      </c>
      <c r="J13963" t="s">
        <v>863</v>
      </c>
      <c r="K13963" t="s">
        <v>39</v>
      </c>
      <c r="L13963" s="1">
        <v>43586</v>
      </c>
      <c r="M13963" s="1">
        <v>43616</v>
      </c>
      <c r="N13963">
        <v>227</v>
      </c>
      <c r="P13963" t="s">
        <v>32</v>
      </c>
      <c r="Q13963" s="6">
        <v>0.18145</v>
      </c>
      <c r="R13963" s="6">
        <v>1.9099999999999999E-2</v>
      </c>
      <c r="S13963" s="6">
        <v>0.20055000000000001</v>
      </c>
    </row>
    <row r="13964" spans="1:19" x14ac:dyDescent="0.25">
      <c r="A13964" t="s">
        <v>33</v>
      </c>
      <c r="B13964" t="s">
        <v>283</v>
      </c>
      <c r="C13964" t="s">
        <v>42</v>
      </c>
      <c r="D13964" t="s">
        <v>284</v>
      </c>
      <c r="E13964" t="s">
        <v>44</v>
      </c>
      <c r="I13964" t="s">
        <v>29</v>
      </c>
      <c r="J13964" t="s">
        <v>1086</v>
      </c>
      <c r="K13964" t="s">
        <v>39</v>
      </c>
      <c r="L13964" s="1">
        <v>42767</v>
      </c>
      <c r="M13964" s="1">
        <v>42794</v>
      </c>
      <c r="P13964" t="s">
        <v>40</v>
      </c>
      <c r="Q13964" s="6">
        <v>9.0107499999999993E-2</v>
      </c>
      <c r="R13964" s="6">
        <v>9.4850000000000004E-3</v>
      </c>
      <c r="S13964" s="6">
        <v>9.95925E-2</v>
      </c>
    </row>
    <row r="13965" spans="1:19" hidden="1" x14ac:dyDescent="0.25">
      <c r="B13965" t="s">
        <v>4089</v>
      </c>
      <c r="C13965" t="s">
        <v>474</v>
      </c>
      <c r="D13965" t="s">
        <v>4090</v>
      </c>
      <c r="G13965" t="s">
        <v>4091</v>
      </c>
      <c r="I13965" t="s">
        <v>29</v>
      </c>
      <c r="J13965" t="s">
        <v>30</v>
      </c>
      <c r="K13965" t="s">
        <v>31</v>
      </c>
      <c r="L13965" s="1">
        <v>39417</v>
      </c>
      <c r="M13965" s="1">
        <v>43100</v>
      </c>
      <c r="P13965" t="s">
        <v>32</v>
      </c>
      <c r="Q13965" s="6">
        <v>2.3037499999999999E-2</v>
      </c>
      <c r="R13965" s="6">
        <v>2.4250000000000001E-3</v>
      </c>
      <c r="S13965" s="6">
        <v>2.5462499999999999E-2</v>
      </c>
    </row>
    <row r="13966" spans="1:19" hidden="1" x14ac:dyDescent="0.25">
      <c r="B13966" t="s">
        <v>5565</v>
      </c>
      <c r="C13966" t="s">
        <v>365</v>
      </c>
      <c r="D13966" t="s">
        <v>5566</v>
      </c>
      <c r="E13966" t="s">
        <v>365</v>
      </c>
      <c r="F13966" t="s">
        <v>69</v>
      </c>
      <c r="G13966" t="s">
        <v>5567</v>
      </c>
      <c r="H13966">
        <v>880882226053</v>
      </c>
      <c r="I13966" t="s">
        <v>29</v>
      </c>
      <c r="J13966" t="s">
        <v>102</v>
      </c>
      <c r="K13966" t="s">
        <v>39</v>
      </c>
      <c r="L13966" s="1">
        <v>43586</v>
      </c>
      <c r="M13966" s="1">
        <v>43616</v>
      </c>
      <c r="N13966">
        <v>248</v>
      </c>
      <c r="P13966" t="s">
        <v>32</v>
      </c>
      <c r="Q13966" s="6">
        <v>0.19840749999999999</v>
      </c>
      <c r="R13966" s="6">
        <v>2.0885000000000001E-2</v>
      </c>
      <c r="S13966" s="6">
        <v>0.2192925</v>
      </c>
    </row>
    <row r="13967" spans="1:19" hidden="1" x14ac:dyDescent="0.25">
      <c r="B13967" t="s">
        <v>3349</v>
      </c>
      <c r="C13967" t="s">
        <v>589</v>
      </c>
      <c r="D13967" t="s">
        <v>3350</v>
      </c>
      <c r="G13967" t="s">
        <v>3351</v>
      </c>
      <c r="I13967" t="s">
        <v>29</v>
      </c>
      <c r="J13967" t="s">
        <v>87</v>
      </c>
      <c r="K13967" t="s">
        <v>31</v>
      </c>
      <c r="L13967" s="1">
        <v>40483</v>
      </c>
      <c r="M13967" s="1">
        <v>43555</v>
      </c>
      <c r="P13967" t="s">
        <v>32</v>
      </c>
      <c r="Q13967" s="6">
        <v>1.1305000000000001E-2</v>
      </c>
      <c r="R13967" s="6">
        <v>1.1900000000000001E-3</v>
      </c>
      <c r="S13967" s="6">
        <v>1.2494999999999999E-2</v>
      </c>
    </row>
    <row r="13968" spans="1:19" hidden="1" x14ac:dyDescent="0.25">
      <c r="B13968" t="s">
        <v>747</v>
      </c>
      <c r="C13968" t="s">
        <v>151</v>
      </c>
      <c r="D13968" t="s">
        <v>748</v>
      </c>
      <c r="E13968" t="s">
        <v>221</v>
      </c>
      <c r="F13968" t="s">
        <v>50</v>
      </c>
      <c r="G13968" t="s">
        <v>749</v>
      </c>
      <c r="H13968">
        <v>880882158552</v>
      </c>
      <c r="I13968" t="s">
        <v>29</v>
      </c>
      <c r="J13968" t="s">
        <v>87</v>
      </c>
      <c r="K13968" t="s">
        <v>31</v>
      </c>
      <c r="L13968" s="1">
        <v>40483</v>
      </c>
      <c r="M13968" s="1">
        <v>43555</v>
      </c>
      <c r="P13968" t="s">
        <v>32</v>
      </c>
      <c r="Q13968" s="6">
        <v>2.4524249999999999</v>
      </c>
      <c r="R13968" s="6">
        <v>0.25814999999999999</v>
      </c>
      <c r="S13968" s="6">
        <v>2.710575</v>
      </c>
    </row>
    <row r="13969" spans="1:19" hidden="1" x14ac:dyDescent="0.25">
      <c r="A13969" t="s">
        <v>33</v>
      </c>
      <c r="B13969" t="s">
        <v>445</v>
      </c>
      <c r="C13969" t="s">
        <v>140</v>
      </c>
      <c r="D13969" t="s">
        <v>446</v>
      </c>
      <c r="E13969" t="s">
        <v>142</v>
      </c>
      <c r="F13969" t="s">
        <v>354</v>
      </c>
      <c r="G13969" t="s">
        <v>447</v>
      </c>
      <c r="H13969">
        <v>5051083065047</v>
      </c>
      <c r="I13969" t="s">
        <v>29</v>
      </c>
      <c r="J13969" t="s">
        <v>144</v>
      </c>
      <c r="K13969" t="s">
        <v>39</v>
      </c>
      <c r="L13969" s="1">
        <v>43556</v>
      </c>
      <c r="M13969" s="1">
        <v>43585</v>
      </c>
      <c r="P13969" t="s">
        <v>40</v>
      </c>
      <c r="Q13969" s="6">
        <v>2.964E-2</v>
      </c>
      <c r="R13969" s="6">
        <v>3.1199999999999999E-3</v>
      </c>
      <c r="S13969" s="6">
        <v>3.2759999999999997E-2</v>
      </c>
    </row>
    <row r="13970" spans="1:19" hidden="1" x14ac:dyDescent="0.25">
      <c r="A13970" t="s">
        <v>33</v>
      </c>
      <c r="B13970" t="s">
        <v>88</v>
      </c>
      <c r="C13970" t="s">
        <v>60</v>
      </c>
      <c r="D13970" t="s">
        <v>89</v>
      </c>
      <c r="E13970" t="s">
        <v>62</v>
      </c>
      <c r="F13970" t="s">
        <v>63</v>
      </c>
      <c r="G13970" t="s">
        <v>90</v>
      </c>
      <c r="H13970">
        <v>602517171640</v>
      </c>
      <c r="I13970" t="s">
        <v>29</v>
      </c>
      <c r="J13970" t="s">
        <v>223</v>
      </c>
      <c r="K13970" t="s">
        <v>39</v>
      </c>
      <c r="L13970" s="1">
        <v>42614</v>
      </c>
      <c r="M13970" s="1">
        <v>42643</v>
      </c>
      <c r="P13970" t="s">
        <v>40</v>
      </c>
      <c r="Q13970" s="6">
        <v>2.06625E-2</v>
      </c>
      <c r="R13970" s="6">
        <v>2.1749999999999999E-3</v>
      </c>
      <c r="S13970" s="6">
        <v>2.28375E-2</v>
      </c>
    </row>
    <row r="13971" spans="1:19" hidden="1" x14ac:dyDescent="0.25">
      <c r="A13971" t="s">
        <v>33</v>
      </c>
      <c r="B13971" t="s">
        <v>72</v>
      </c>
      <c r="C13971" t="s">
        <v>73</v>
      </c>
      <c r="D13971" t="s">
        <v>74</v>
      </c>
      <c r="E13971" t="s">
        <v>75</v>
      </c>
      <c r="F13971" t="s">
        <v>76</v>
      </c>
      <c r="I13971" t="s">
        <v>29</v>
      </c>
      <c r="J13971" t="s">
        <v>135</v>
      </c>
      <c r="K13971" t="s">
        <v>39</v>
      </c>
      <c r="L13971" s="1">
        <v>42248</v>
      </c>
      <c r="M13971" s="1">
        <v>42277</v>
      </c>
      <c r="P13971" t="s">
        <v>40</v>
      </c>
      <c r="Q13971" s="6">
        <v>9.2007500000000006E-2</v>
      </c>
      <c r="R13971" s="6">
        <v>9.6849999999999992E-3</v>
      </c>
      <c r="S13971" s="6">
        <v>0.10169250000000001</v>
      </c>
    </row>
    <row r="13972" spans="1:19" hidden="1" x14ac:dyDescent="0.25">
      <c r="B13972" t="s">
        <v>478</v>
      </c>
      <c r="C13972" t="s">
        <v>104</v>
      </c>
      <c r="D13972" t="s">
        <v>479</v>
      </c>
      <c r="E13972" t="s">
        <v>479</v>
      </c>
      <c r="F13972" t="s">
        <v>69</v>
      </c>
      <c r="G13972" t="s">
        <v>480</v>
      </c>
      <c r="H13972">
        <v>880882178659</v>
      </c>
      <c r="I13972" t="s">
        <v>29</v>
      </c>
      <c r="J13972" t="s">
        <v>45</v>
      </c>
      <c r="K13972" t="s">
        <v>290</v>
      </c>
      <c r="L13972" s="1">
        <v>43586</v>
      </c>
      <c r="M13972" s="1">
        <v>43616</v>
      </c>
      <c r="O13972">
        <v>2</v>
      </c>
      <c r="P13972" t="s">
        <v>32</v>
      </c>
      <c r="Q13972" s="6">
        <v>47.709427499999997</v>
      </c>
      <c r="R13972" s="6">
        <v>5.0220450000000003</v>
      </c>
      <c r="S13972" s="6">
        <v>52.731472500000002</v>
      </c>
    </row>
    <row r="13973" spans="1:19" hidden="1" x14ac:dyDescent="0.25">
      <c r="B13973" t="s">
        <v>5061</v>
      </c>
      <c r="C13973" t="s">
        <v>155</v>
      </c>
      <c r="D13973" t="s">
        <v>2289</v>
      </c>
      <c r="E13973" t="s">
        <v>2289</v>
      </c>
      <c r="F13973" t="s">
        <v>50</v>
      </c>
      <c r="G13973" t="s">
        <v>5062</v>
      </c>
      <c r="H13973">
        <v>791022151350</v>
      </c>
      <c r="I13973" t="s">
        <v>29</v>
      </c>
      <c r="J13973" t="s">
        <v>96</v>
      </c>
      <c r="K13973" t="s">
        <v>39</v>
      </c>
      <c r="L13973" s="1">
        <v>43586</v>
      </c>
      <c r="M13973" s="1">
        <v>43616</v>
      </c>
      <c r="N13973">
        <v>92</v>
      </c>
      <c r="P13973" t="s">
        <v>32</v>
      </c>
      <c r="Q13973" s="6">
        <v>7.3577500000000004E-2</v>
      </c>
      <c r="R13973" s="6">
        <v>7.7450000000000001E-3</v>
      </c>
      <c r="S13973" s="6">
        <v>8.1322500000000006E-2</v>
      </c>
    </row>
    <row r="13974" spans="1:19" hidden="1" x14ac:dyDescent="0.25">
      <c r="A13974" t="s">
        <v>33</v>
      </c>
      <c r="B13974" t="s">
        <v>205</v>
      </c>
      <c r="C13974" t="s">
        <v>60</v>
      </c>
      <c r="D13974" t="s">
        <v>206</v>
      </c>
      <c r="E13974" t="s">
        <v>207</v>
      </c>
      <c r="F13974" t="s">
        <v>69</v>
      </c>
      <c r="G13974" t="s">
        <v>208</v>
      </c>
      <c r="H13974">
        <v>886443001596</v>
      </c>
      <c r="I13974" t="s">
        <v>29</v>
      </c>
      <c r="J13974" t="s">
        <v>144</v>
      </c>
      <c r="K13974" t="s">
        <v>39</v>
      </c>
      <c r="L13974" s="1">
        <v>43556</v>
      </c>
      <c r="M13974" s="1">
        <v>43585</v>
      </c>
      <c r="P13974" t="s">
        <v>40</v>
      </c>
      <c r="Q13974" s="6">
        <v>0.606765</v>
      </c>
      <c r="R13974" s="6">
        <v>6.3869999999999996E-2</v>
      </c>
      <c r="S13974" s="6">
        <v>0.67063499999999998</v>
      </c>
    </row>
    <row r="13975" spans="1:19" hidden="1" x14ac:dyDescent="0.25">
      <c r="B13975" t="s">
        <v>4012</v>
      </c>
      <c r="C13975" t="s">
        <v>210</v>
      </c>
      <c r="D13975" t="s">
        <v>4013</v>
      </c>
      <c r="E13975" t="s">
        <v>850</v>
      </c>
      <c r="F13975" t="s">
        <v>69</v>
      </c>
      <c r="G13975" t="s">
        <v>4014</v>
      </c>
      <c r="H13975">
        <v>880882250058</v>
      </c>
      <c r="I13975" t="s">
        <v>29</v>
      </c>
      <c r="J13975" t="s">
        <v>171</v>
      </c>
      <c r="K13975" t="s">
        <v>31</v>
      </c>
      <c r="L13975" s="1">
        <v>41456</v>
      </c>
      <c r="M13975" s="1">
        <v>43555</v>
      </c>
      <c r="P13975" t="s">
        <v>32</v>
      </c>
      <c r="Q13975" s="6">
        <v>0</v>
      </c>
      <c r="R13975" s="6">
        <v>0.16500000000000001</v>
      </c>
      <c r="S13975" s="6">
        <v>0.16500000000000001</v>
      </c>
    </row>
    <row r="13976" spans="1:19" hidden="1" x14ac:dyDescent="0.25">
      <c r="B13976" t="s">
        <v>279</v>
      </c>
      <c r="C13976" t="s">
        <v>231</v>
      </c>
      <c r="D13976" t="s">
        <v>280</v>
      </c>
      <c r="G13976" t="s">
        <v>282</v>
      </c>
      <c r="I13976" t="s">
        <v>29</v>
      </c>
      <c r="J13976" t="s">
        <v>5743</v>
      </c>
      <c r="K13976" t="s">
        <v>39</v>
      </c>
      <c r="L13976" s="1">
        <v>43586</v>
      </c>
      <c r="M13976" s="1">
        <v>43616</v>
      </c>
      <c r="P13976" t="s">
        <v>32</v>
      </c>
      <c r="Q13976" s="6">
        <v>0.13109999999999999</v>
      </c>
      <c r="R13976" s="6">
        <v>1.38E-2</v>
      </c>
      <c r="S13976" s="6">
        <v>0.1449</v>
      </c>
    </row>
    <row r="13977" spans="1:19" hidden="1" x14ac:dyDescent="0.25">
      <c r="B13977" t="s">
        <v>4306</v>
      </c>
      <c r="C13977" t="s">
        <v>770</v>
      </c>
      <c r="D13977" t="s">
        <v>4307</v>
      </c>
      <c r="E13977" t="s">
        <v>772</v>
      </c>
      <c r="F13977" t="s">
        <v>50</v>
      </c>
      <c r="G13977" t="s">
        <v>4308</v>
      </c>
      <c r="H13977">
        <v>880882166724</v>
      </c>
      <c r="I13977" t="s">
        <v>29</v>
      </c>
      <c r="J13977" t="s">
        <v>102</v>
      </c>
      <c r="K13977" t="s">
        <v>39</v>
      </c>
      <c r="L13977" s="1">
        <v>43586</v>
      </c>
      <c r="M13977" s="1">
        <v>43616</v>
      </c>
      <c r="N13977">
        <v>30</v>
      </c>
      <c r="P13977" t="s">
        <v>32</v>
      </c>
      <c r="Q13977" s="6">
        <v>2.3987499999999998E-2</v>
      </c>
      <c r="R13977" s="6">
        <v>2.5249999999999999E-3</v>
      </c>
      <c r="S13977" s="6">
        <v>2.6512500000000001E-2</v>
      </c>
    </row>
    <row r="13978" spans="1:19" hidden="1" x14ac:dyDescent="0.25">
      <c r="A13978" t="s">
        <v>33</v>
      </c>
      <c r="B13978" t="s">
        <v>509</v>
      </c>
      <c r="C13978" t="s">
        <v>85</v>
      </c>
      <c r="D13978" t="s">
        <v>510</v>
      </c>
      <c r="E13978" s="2">
        <v>0.46597222222222223</v>
      </c>
      <c r="F13978" t="s">
        <v>511</v>
      </c>
      <c r="I13978" t="s">
        <v>29</v>
      </c>
      <c r="J13978" t="s">
        <v>102</v>
      </c>
      <c r="K13978" t="s">
        <v>39</v>
      </c>
      <c r="L13978" s="1">
        <v>43405</v>
      </c>
      <c r="M13978" s="1">
        <v>43434</v>
      </c>
      <c r="P13978" t="s">
        <v>40</v>
      </c>
      <c r="Q13978" s="6">
        <v>1.4914999999999999E-2</v>
      </c>
      <c r="R13978" s="6">
        <v>1.57E-3</v>
      </c>
      <c r="S13978" s="6">
        <v>1.6485E-2</v>
      </c>
    </row>
    <row r="13979" spans="1:19" hidden="1" x14ac:dyDescent="0.25">
      <c r="B13979" t="s">
        <v>4539</v>
      </c>
      <c r="C13979" t="s">
        <v>474</v>
      </c>
      <c r="D13979" t="s">
        <v>4540</v>
      </c>
      <c r="E13979" t="s">
        <v>720</v>
      </c>
      <c r="F13979" t="s">
        <v>50</v>
      </c>
      <c r="G13979" t="s">
        <v>4541</v>
      </c>
      <c r="H13979">
        <v>884977489644</v>
      </c>
      <c r="I13979" t="s">
        <v>29</v>
      </c>
      <c r="J13979" t="s">
        <v>96</v>
      </c>
      <c r="K13979" t="s">
        <v>39</v>
      </c>
      <c r="L13979" s="1">
        <v>43586</v>
      </c>
      <c r="M13979" s="1">
        <v>43616</v>
      </c>
      <c r="N13979">
        <v>454</v>
      </c>
      <c r="P13979" t="s">
        <v>32</v>
      </c>
      <c r="Q13979" s="6">
        <v>0.36299500000000001</v>
      </c>
      <c r="R13979" s="6">
        <v>3.8210000000000001E-2</v>
      </c>
      <c r="S13979" s="6">
        <v>0.40120499999999998</v>
      </c>
    </row>
    <row r="13980" spans="1:19" hidden="1" x14ac:dyDescent="0.25">
      <c r="B13980" t="s">
        <v>5744</v>
      </c>
      <c r="C13980" t="s">
        <v>215</v>
      </c>
      <c r="D13980" t="s">
        <v>5745</v>
      </c>
      <c r="E13980" t="s">
        <v>886</v>
      </c>
      <c r="F13980" t="s">
        <v>50</v>
      </c>
      <c r="G13980" t="s">
        <v>5746</v>
      </c>
      <c r="H13980">
        <v>791022151558</v>
      </c>
      <c r="I13980" t="s">
        <v>29</v>
      </c>
      <c r="J13980" t="s">
        <v>30</v>
      </c>
      <c r="K13980" t="s">
        <v>31</v>
      </c>
      <c r="L13980" s="1">
        <v>39417</v>
      </c>
      <c r="M13980" s="1">
        <v>43100</v>
      </c>
      <c r="P13980" t="s">
        <v>32</v>
      </c>
      <c r="Q13980" s="6">
        <v>0.42222749999999998</v>
      </c>
      <c r="R13980" s="6">
        <v>4.4444999999999998E-2</v>
      </c>
      <c r="S13980" s="6">
        <v>0.46667249999999999</v>
      </c>
    </row>
    <row r="13981" spans="1:19" hidden="1" x14ac:dyDescent="0.25">
      <c r="A13981" t="s">
        <v>33</v>
      </c>
      <c r="B13981" t="s">
        <v>34</v>
      </c>
      <c r="C13981" t="s">
        <v>35</v>
      </c>
      <c r="D13981" t="s">
        <v>36</v>
      </c>
      <c r="E13981" t="s">
        <v>125</v>
      </c>
      <c r="F13981" t="s">
        <v>126</v>
      </c>
      <c r="G13981" t="s">
        <v>37</v>
      </c>
      <c r="H13981">
        <v>602527110202</v>
      </c>
      <c r="I13981" t="s">
        <v>29</v>
      </c>
      <c r="J13981" t="s">
        <v>524</v>
      </c>
      <c r="K13981" t="s">
        <v>39</v>
      </c>
      <c r="L13981" s="1">
        <v>43101</v>
      </c>
      <c r="M13981" s="1">
        <v>43131</v>
      </c>
      <c r="P13981" t="s">
        <v>40</v>
      </c>
      <c r="Q13981" s="6">
        <v>1.102E-2</v>
      </c>
      <c r="R13981" s="6">
        <v>1.16E-3</v>
      </c>
      <c r="S13981" s="6">
        <v>1.218E-2</v>
      </c>
    </row>
    <row r="13982" spans="1:19" hidden="1" x14ac:dyDescent="0.25">
      <c r="B13982" t="s">
        <v>3125</v>
      </c>
      <c r="C13982" t="s">
        <v>191</v>
      </c>
      <c r="D13982" t="s">
        <v>3126</v>
      </c>
      <c r="E13982" t="s">
        <v>247</v>
      </c>
      <c r="F13982" t="s">
        <v>50</v>
      </c>
      <c r="G13982" t="s">
        <v>3127</v>
      </c>
      <c r="H13982">
        <v>880882160357</v>
      </c>
      <c r="I13982" t="s">
        <v>29</v>
      </c>
      <c r="J13982" t="s">
        <v>171</v>
      </c>
      <c r="K13982" t="s">
        <v>31</v>
      </c>
      <c r="L13982" s="1">
        <v>41456</v>
      </c>
      <c r="M13982" s="1">
        <v>43555</v>
      </c>
      <c r="P13982" t="s">
        <v>32</v>
      </c>
      <c r="Q13982" s="6">
        <v>0</v>
      </c>
      <c r="R13982" s="6">
        <v>2.1999999999999999E-2</v>
      </c>
      <c r="S13982" s="6">
        <v>2.1999999999999999E-2</v>
      </c>
    </row>
    <row r="13983" spans="1:19" hidden="1" x14ac:dyDescent="0.25">
      <c r="B13983" t="s">
        <v>414</v>
      </c>
      <c r="C13983" t="s">
        <v>276</v>
      </c>
      <c r="D13983" t="s">
        <v>415</v>
      </c>
      <c r="G13983" t="s">
        <v>416</v>
      </c>
      <c r="I13983" t="s">
        <v>29</v>
      </c>
      <c r="J13983" t="s">
        <v>168</v>
      </c>
      <c r="K13983" t="s">
        <v>39</v>
      </c>
      <c r="L13983" s="1">
        <v>43282</v>
      </c>
      <c r="M13983" s="1">
        <v>43312</v>
      </c>
      <c r="P13983" t="s">
        <v>32</v>
      </c>
      <c r="Q13983" s="6">
        <v>6.0752500000000001E-2</v>
      </c>
      <c r="R13983" s="6">
        <v>6.3949999999999996E-3</v>
      </c>
      <c r="S13983" s="6">
        <v>6.7147499999999999E-2</v>
      </c>
    </row>
    <row r="13984" spans="1:19" hidden="1" x14ac:dyDescent="0.25">
      <c r="A13984" t="s">
        <v>33</v>
      </c>
      <c r="B13984" t="s">
        <v>180</v>
      </c>
      <c r="C13984" t="s">
        <v>140</v>
      </c>
      <c r="D13984" t="s">
        <v>181</v>
      </c>
      <c r="G13984" t="s">
        <v>182</v>
      </c>
      <c r="I13984" t="s">
        <v>29</v>
      </c>
      <c r="J13984" t="s">
        <v>144</v>
      </c>
      <c r="K13984" t="s">
        <v>39</v>
      </c>
      <c r="L13984" s="1">
        <v>43466</v>
      </c>
      <c r="M13984" s="1">
        <v>43496</v>
      </c>
      <c r="P13984" t="s">
        <v>40</v>
      </c>
      <c r="Q13984" s="6">
        <v>4.9020000000000001E-2</v>
      </c>
      <c r="R13984" s="6">
        <v>5.1599999999999997E-3</v>
      </c>
      <c r="S13984" s="6">
        <v>5.4179999999999999E-2</v>
      </c>
    </row>
    <row r="13985" spans="1:19" hidden="1" x14ac:dyDescent="0.25">
      <c r="B13985" t="s">
        <v>5455</v>
      </c>
      <c r="C13985" t="s">
        <v>474</v>
      </c>
      <c r="D13985" t="s">
        <v>5456</v>
      </c>
      <c r="E13985" t="s">
        <v>476</v>
      </c>
      <c r="F13985" t="s">
        <v>50</v>
      </c>
      <c r="G13985" t="s">
        <v>5457</v>
      </c>
      <c r="H13985">
        <v>880882172121</v>
      </c>
      <c r="I13985" t="s">
        <v>29</v>
      </c>
      <c r="J13985" t="s">
        <v>30</v>
      </c>
      <c r="K13985" t="s">
        <v>31</v>
      </c>
      <c r="L13985" s="1">
        <v>39417</v>
      </c>
      <c r="M13985" s="1">
        <v>43100</v>
      </c>
      <c r="P13985" t="s">
        <v>32</v>
      </c>
      <c r="Q13985" s="6">
        <v>4.6122499999999997E-2</v>
      </c>
      <c r="R13985" s="6">
        <v>4.8549999999999999E-3</v>
      </c>
      <c r="S13985" s="6">
        <v>5.0977500000000002E-2</v>
      </c>
    </row>
    <row r="13986" spans="1:19" hidden="1" x14ac:dyDescent="0.25">
      <c r="B13986" t="s">
        <v>2217</v>
      </c>
      <c r="C13986" t="s">
        <v>191</v>
      </c>
      <c r="D13986" t="s">
        <v>2218</v>
      </c>
      <c r="E13986" t="s">
        <v>992</v>
      </c>
      <c r="F13986" t="s">
        <v>176</v>
      </c>
      <c r="G13986" t="s">
        <v>2219</v>
      </c>
      <c r="H13986">
        <v>602527709789</v>
      </c>
      <c r="I13986" t="s">
        <v>29</v>
      </c>
      <c r="J13986" t="s">
        <v>102</v>
      </c>
      <c r="K13986" t="s">
        <v>39</v>
      </c>
      <c r="L13986" s="1">
        <v>43586</v>
      </c>
      <c r="M13986" s="1">
        <v>43616</v>
      </c>
      <c r="N13986">
        <v>13</v>
      </c>
      <c r="P13986" t="s">
        <v>32</v>
      </c>
      <c r="Q13986" s="6">
        <v>1.04025E-2</v>
      </c>
      <c r="R13986" s="6">
        <v>1.0950000000000001E-3</v>
      </c>
      <c r="S13986" s="6">
        <v>1.1497500000000001E-2</v>
      </c>
    </row>
    <row r="13987" spans="1:19" hidden="1" x14ac:dyDescent="0.25">
      <c r="B13987" t="s">
        <v>342</v>
      </c>
      <c r="C13987" t="s">
        <v>35</v>
      </c>
      <c r="D13987" t="s">
        <v>343</v>
      </c>
      <c r="E13987" t="s">
        <v>36</v>
      </c>
      <c r="F13987" t="s">
        <v>50</v>
      </c>
      <c r="G13987" t="s">
        <v>344</v>
      </c>
      <c r="H13987">
        <v>880882154752</v>
      </c>
      <c r="I13987" t="s">
        <v>29</v>
      </c>
      <c r="J13987" t="s">
        <v>311</v>
      </c>
      <c r="K13987" t="s">
        <v>53</v>
      </c>
      <c r="L13987" s="1">
        <v>43586</v>
      </c>
      <c r="M13987" s="1">
        <v>43616</v>
      </c>
      <c r="P13987" t="s">
        <v>32</v>
      </c>
      <c r="Q13987" s="6">
        <v>0</v>
      </c>
      <c r="R13987" s="6">
        <v>9.2799999999999994E-2</v>
      </c>
      <c r="S13987" s="6">
        <v>9.2799999999999994E-2</v>
      </c>
    </row>
    <row r="13988" spans="1:19" hidden="1" x14ac:dyDescent="0.25">
      <c r="B13988" t="s">
        <v>5418</v>
      </c>
      <c r="C13988" t="s">
        <v>673</v>
      </c>
      <c r="D13988" t="s">
        <v>5419</v>
      </c>
      <c r="E13988" t="s">
        <v>1074</v>
      </c>
      <c r="F13988" t="s">
        <v>50</v>
      </c>
      <c r="G13988" t="s">
        <v>5420</v>
      </c>
      <c r="H13988">
        <v>887158021824</v>
      </c>
      <c r="I13988" t="s">
        <v>29</v>
      </c>
      <c r="J13988" t="s">
        <v>87</v>
      </c>
      <c r="K13988" t="s">
        <v>31</v>
      </c>
      <c r="L13988" s="1">
        <v>40483</v>
      </c>
      <c r="M13988" s="1">
        <v>43555</v>
      </c>
      <c r="P13988" t="s">
        <v>32</v>
      </c>
      <c r="Q13988" s="6">
        <v>0.15803249999999999</v>
      </c>
      <c r="R13988" s="6">
        <v>1.6635E-2</v>
      </c>
      <c r="S13988" s="6">
        <v>0.1746675</v>
      </c>
    </row>
    <row r="13989" spans="1:19" hidden="1" x14ac:dyDescent="0.25">
      <c r="A13989" t="s">
        <v>33</v>
      </c>
      <c r="B13989" t="s">
        <v>34</v>
      </c>
      <c r="C13989" t="s">
        <v>35</v>
      </c>
      <c r="D13989" t="s">
        <v>36</v>
      </c>
      <c r="E13989" t="s">
        <v>125</v>
      </c>
      <c r="F13989" t="s">
        <v>126</v>
      </c>
      <c r="G13989" t="s">
        <v>37</v>
      </c>
      <c r="H13989">
        <v>602527110202</v>
      </c>
      <c r="I13989" t="s">
        <v>29</v>
      </c>
      <c r="J13989" t="s">
        <v>189</v>
      </c>
      <c r="K13989" t="s">
        <v>39</v>
      </c>
      <c r="L13989" s="1">
        <v>42826</v>
      </c>
      <c r="M13989" s="1">
        <v>42855</v>
      </c>
      <c r="P13989" t="s">
        <v>40</v>
      </c>
      <c r="Q13989" s="6">
        <v>0.23165749999999999</v>
      </c>
      <c r="R13989" s="6">
        <v>2.4385E-2</v>
      </c>
      <c r="S13989" s="6">
        <v>0.25604250000000001</v>
      </c>
    </row>
    <row r="13990" spans="1:19" hidden="1" x14ac:dyDescent="0.25">
      <c r="B13990" t="s">
        <v>305</v>
      </c>
      <c r="C13990" t="s">
        <v>66</v>
      </c>
      <c r="D13990" t="s">
        <v>306</v>
      </c>
      <c r="G13990" t="s">
        <v>307</v>
      </c>
      <c r="I13990" t="s">
        <v>29</v>
      </c>
      <c r="J13990" t="s">
        <v>3828</v>
      </c>
      <c r="K13990" t="s">
        <v>39</v>
      </c>
      <c r="L13990" s="1">
        <v>43466</v>
      </c>
      <c r="M13990" s="1">
        <v>43496</v>
      </c>
      <c r="P13990" t="s">
        <v>32</v>
      </c>
      <c r="Q13990" s="6">
        <v>1.1209999999999999E-2</v>
      </c>
      <c r="R13990" s="6">
        <v>1.1800000000000001E-3</v>
      </c>
      <c r="S13990" s="6">
        <v>1.239E-2</v>
      </c>
    </row>
    <row r="13991" spans="1:19" hidden="1" x14ac:dyDescent="0.25">
      <c r="A13991" t="s">
        <v>33</v>
      </c>
      <c r="B13991" t="s">
        <v>34</v>
      </c>
      <c r="C13991" t="s">
        <v>35</v>
      </c>
      <c r="D13991" t="s">
        <v>36</v>
      </c>
      <c r="E13991" t="s">
        <v>125</v>
      </c>
      <c r="F13991" t="s">
        <v>126</v>
      </c>
      <c r="G13991" t="s">
        <v>37</v>
      </c>
      <c r="H13991">
        <v>602527110202</v>
      </c>
      <c r="I13991" t="s">
        <v>29</v>
      </c>
      <c r="J13991" t="s">
        <v>108</v>
      </c>
      <c r="K13991" t="s">
        <v>53</v>
      </c>
      <c r="L13991" s="1">
        <v>43313</v>
      </c>
      <c r="M13991" s="1">
        <v>43343</v>
      </c>
      <c r="P13991" t="s">
        <v>40</v>
      </c>
      <c r="Q13991" s="6">
        <v>0</v>
      </c>
      <c r="R13991" s="6">
        <v>0.2303</v>
      </c>
      <c r="S13991" s="6">
        <v>0.2303</v>
      </c>
    </row>
    <row r="13992" spans="1:19" hidden="1" x14ac:dyDescent="0.25">
      <c r="A13992" t="s">
        <v>33</v>
      </c>
      <c r="B13992" t="s">
        <v>331</v>
      </c>
      <c r="C13992" t="s">
        <v>60</v>
      </c>
      <c r="D13992" t="s">
        <v>332</v>
      </c>
      <c r="E13992" t="s">
        <v>207</v>
      </c>
      <c r="F13992" t="s">
        <v>69</v>
      </c>
      <c r="G13992" t="s">
        <v>333</v>
      </c>
      <c r="H13992">
        <v>886443001596</v>
      </c>
      <c r="I13992" t="s">
        <v>29</v>
      </c>
      <c r="J13992" t="s">
        <v>102</v>
      </c>
      <c r="K13992" t="s">
        <v>39</v>
      </c>
      <c r="L13992" s="1">
        <v>43040</v>
      </c>
      <c r="M13992" s="1">
        <v>43069</v>
      </c>
      <c r="P13992" t="s">
        <v>40</v>
      </c>
      <c r="Q13992" s="6">
        <v>5.1679999999999997E-2</v>
      </c>
      <c r="R13992" s="6">
        <v>5.4400000000000004E-3</v>
      </c>
      <c r="S13992" s="6">
        <v>5.7119999999999997E-2</v>
      </c>
    </row>
    <row r="13993" spans="1:19" hidden="1" x14ac:dyDescent="0.25">
      <c r="A13993" t="s">
        <v>33</v>
      </c>
      <c r="B13993" t="s">
        <v>657</v>
      </c>
      <c r="C13993" t="s">
        <v>185</v>
      </c>
      <c r="D13993" t="s">
        <v>658</v>
      </c>
      <c r="E13993" t="s">
        <v>187</v>
      </c>
      <c r="F13993" t="s">
        <v>50</v>
      </c>
      <c r="G13993" t="s">
        <v>659</v>
      </c>
      <c r="H13993">
        <v>880882164324</v>
      </c>
      <c r="I13993" t="s">
        <v>29</v>
      </c>
      <c r="J13993" t="s">
        <v>413</v>
      </c>
      <c r="K13993" t="s">
        <v>39</v>
      </c>
      <c r="L13993" s="1">
        <v>42948</v>
      </c>
      <c r="M13993" s="1">
        <v>42978</v>
      </c>
      <c r="P13993" t="s">
        <v>40</v>
      </c>
      <c r="Q13993" s="6">
        <v>5.5337499999999998E-2</v>
      </c>
      <c r="R13993" s="6">
        <v>5.8250000000000003E-3</v>
      </c>
      <c r="S13993" s="6">
        <v>6.1162500000000002E-2</v>
      </c>
    </row>
    <row r="13994" spans="1:19" hidden="1" x14ac:dyDescent="0.25">
      <c r="A13994" t="s">
        <v>33</v>
      </c>
      <c r="B13994" t="s">
        <v>509</v>
      </c>
      <c r="C13994" t="s">
        <v>85</v>
      </c>
      <c r="D13994" t="s">
        <v>510</v>
      </c>
      <c r="E13994" s="2">
        <v>0.46597222222222223</v>
      </c>
      <c r="F13994" t="s">
        <v>511</v>
      </c>
      <c r="I13994" t="s">
        <v>29</v>
      </c>
      <c r="J13994" t="s">
        <v>102</v>
      </c>
      <c r="K13994" t="s">
        <v>39</v>
      </c>
      <c r="L13994" s="1">
        <v>43374</v>
      </c>
      <c r="M13994" s="1">
        <v>43404</v>
      </c>
      <c r="P13994" t="s">
        <v>40</v>
      </c>
      <c r="Q13994" s="6">
        <v>1.9664999999999998E-2</v>
      </c>
      <c r="R13994" s="6">
        <v>2.0699999999999998E-3</v>
      </c>
      <c r="S13994" s="6">
        <v>2.1735000000000001E-2</v>
      </c>
    </row>
    <row r="13995" spans="1:19" hidden="1" x14ac:dyDescent="0.25">
      <c r="B13995" t="s">
        <v>1806</v>
      </c>
      <c r="C13995" t="s">
        <v>513</v>
      </c>
      <c r="D13995" t="s">
        <v>1807</v>
      </c>
      <c r="E13995" t="s">
        <v>513</v>
      </c>
      <c r="F13995" t="s">
        <v>50</v>
      </c>
      <c r="G13995" t="s">
        <v>1808</v>
      </c>
      <c r="H13995">
        <v>880882182052</v>
      </c>
      <c r="I13995" t="s">
        <v>29</v>
      </c>
      <c r="J13995" t="s">
        <v>45</v>
      </c>
      <c r="K13995" t="s">
        <v>39</v>
      </c>
      <c r="L13995" s="1">
        <v>43221</v>
      </c>
      <c r="M13995" s="1">
        <v>43251</v>
      </c>
      <c r="P13995" t="s">
        <v>136</v>
      </c>
      <c r="Q13995" s="6">
        <v>6.0485075000000004</v>
      </c>
      <c r="R13995" s="6">
        <v>0.63668499999999995</v>
      </c>
      <c r="S13995" s="6">
        <v>6.6851925000000003</v>
      </c>
    </row>
    <row r="13996" spans="1:19" hidden="1" x14ac:dyDescent="0.25">
      <c r="A13996" t="s">
        <v>33</v>
      </c>
      <c r="B13996" t="s">
        <v>626</v>
      </c>
      <c r="C13996" t="s">
        <v>185</v>
      </c>
      <c r="D13996" t="s">
        <v>627</v>
      </c>
      <c r="E13996" t="s">
        <v>187</v>
      </c>
      <c r="F13996" t="s">
        <v>438</v>
      </c>
      <c r="G13996" t="s">
        <v>628</v>
      </c>
      <c r="H13996">
        <v>602527411552</v>
      </c>
      <c r="I13996" t="s">
        <v>29</v>
      </c>
      <c r="J13996" t="s">
        <v>52</v>
      </c>
      <c r="K13996" t="s">
        <v>53</v>
      </c>
      <c r="L13996" s="1">
        <v>42675</v>
      </c>
      <c r="M13996" s="1">
        <v>42704</v>
      </c>
      <c r="P13996" t="s">
        <v>40</v>
      </c>
      <c r="Q13996" s="6">
        <v>0</v>
      </c>
      <c r="R13996" s="6">
        <v>1.0800000000000001E-2</v>
      </c>
      <c r="S13996" s="6">
        <v>1.0800000000000001E-2</v>
      </c>
    </row>
    <row r="13997" spans="1:19" hidden="1" x14ac:dyDescent="0.25">
      <c r="A13997" t="s">
        <v>33</v>
      </c>
      <c r="B13997" t="s">
        <v>224</v>
      </c>
      <c r="C13997" t="s">
        <v>62</v>
      </c>
      <c r="D13997" t="s">
        <v>225</v>
      </c>
      <c r="E13997" t="s">
        <v>62</v>
      </c>
      <c r="F13997" t="s">
        <v>50</v>
      </c>
      <c r="G13997" t="s">
        <v>226</v>
      </c>
      <c r="H13997">
        <v>887158021534</v>
      </c>
      <c r="I13997" t="s">
        <v>29</v>
      </c>
      <c r="J13997" t="s">
        <v>52</v>
      </c>
      <c r="K13997" t="s">
        <v>53</v>
      </c>
      <c r="L13997" s="1">
        <v>42795</v>
      </c>
      <c r="M13997" s="1">
        <v>42825</v>
      </c>
      <c r="P13997" t="s">
        <v>40</v>
      </c>
      <c r="Q13997" s="6">
        <v>0</v>
      </c>
      <c r="R13997" s="6">
        <v>0.3679</v>
      </c>
      <c r="S13997" s="6">
        <v>0.3679</v>
      </c>
    </row>
    <row r="13998" spans="1:19" hidden="1" x14ac:dyDescent="0.25">
      <c r="B13998" t="s">
        <v>1363</v>
      </c>
      <c r="C13998" t="s">
        <v>317</v>
      </c>
      <c r="D13998" t="s">
        <v>1364</v>
      </c>
      <c r="E13998" t="s">
        <v>319</v>
      </c>
      <c r="F13998" t="s">
        <v>320</v>
      </c>
      <c r="I13998" t="s">
        <v>29</v>
      </c>
      <c r="J13998" t="s">
        <v>87</v>
      </c>
      <c r="K13998" t="s">
        <v>31</v>
      </c>
      <c r="L13998" s="1">
        <v>40483</v>
      </c>
      <c r="M13998" s="1">
        <v>43555</v>
      </c>
      <c r="P13998" t="s">
        <v>32</v>
      </c>
      <c r="Q13998" s="6">
        <v>3.02575E-2</v>
      </c>
      <c r="R13998" s="6">
        <v>3.1849999999999999E-3</v>
      </c>
      <c r="S13998" s="6">
        <v>3.34425E-2</v>
      </c>
    </row>
    <row r="13999" spans="1:19" hidden="1" x14ac:dyDescent="0.25">
      <c r="A13999" t="s">
        <v>33</v>
      </c>
      <c r="B13999" t="s">
        <v>72</v>
      </c>
      <c r="C13999" t="s">
        <v>73</v>
      </c>
      <c r="D13999" t="s">
        <v>74</v>
      </c>
      <c r="E13999" t="s">
        <v>75</v>
      </c>
      <c r="F13999" t="s">
        <v>76</v>
      </c>
      <c r="I13999" t="s">
        <v>29</v>
      </c>
      <c r="J13999" t="s">
        <v>96</v>
      </c>
      <c r="K13999" t="s">
        <v>39</v>
      </c>
      <c r="L13999" s="1">
        <v>43101</v>
      </c>
      <c r="M13999" s="1">
        <v>43131</v>
      </c>
      <c r="P13999" t="s">
        <v>40</v>
      </c>
      <c r="Q13999" s="6">
        <v>0.10763499999999999</v>
      </c>
      <c r="R13999" s="6">
        <v>1.133E-2</v>
      </c>
      <c r="S13999" s="6">
        <v>0.118965</v>
      </c>
    </row>
    <row r="14000" spans="1:19" hidden="1" x14ac:dyDescent="0.25">
      <c r="B14000" t="s">
        <v>4302</v>
      </c>
      <c r="C14000" t="s">
        <v>434</v>
      </c>
      <c r="D14000" t="s">
        <v>1577</v>
      </c>
      <c r="E14000" t="s">
        <v>468</v>
      </c>
      <c r="F14000" t="s">
        <v>1861</v>
      </c>
      <c r="G14000" t="s">
        <v>1578</v>
      </c>
      <c r="H14000">
        <v>825646821556</v>
      </c>
      <c r="I14000" t="s">
        <v>29</v>
      </c>
      <c r="J14000" t="s">
        <v>144</v>
      </c>
      <c r="K14000" t="s">
        <v>39</v>
      </c>
      <c r="L14000" s="1">
        <v>43586</v>
      </c>
      <c r="M14000" s="1">
        <v>43616</v>
      </c>
      <c r="N14000">
        <v>988</v>
      </c>
      <c r="P14000" t="s">
        <v>32</v>
      </c>
      <c r="Q14000" s="6">
        <v>1.0092325</v>
      </c>
      <c r="R14000" s="6">
        <v>0.106235</v>
      </c>
      <c r="S14000" s="6">
        <v>1.1154675000000001</v>
      </c>
    </row>
    <row r="14001" spans="1:19" hidden="1" x14ac:dyDescent="0.25">
      <c r="B14001" t="s">
        <v>880</v>
      </c>
      <c r="C14001" t="s">
        <v>606</v>
      </c>
      <c r="D14001" t="s">
        <v>881</v>
      </c>
      <c r="E14001" t="s">
        <v>608</v>
      </c>
      <c r="F14001" t="s">
        <v>50</v>
      </c>
      <c r="G14001" t="s">
        <v>882</v>
      </c>
      <c r="H14001">
        <v>5414939958335</v>
      </c>
      <c r="I14001" t="s">
        <v>29</v>
      </c>
      <c r="J14001" t="s">
        <v>137</v>
      </c>
      <c r="K14001" t="s">
        <v>53</v>
      </c>
      <c r="L14001" s="1">
        <v>43586</v>
      </c>
      <c r="M14001" s="1">
        <v>43616</v>
      </c>
      <c r="P14001" t="s">
        <v>32</v>
      </c>
      <c r="Q14001" s="6">
        <v>0</v>
      </c>
      <c r="R14001" s="6">
        <v>1.0500000000000001E-2</v>
      </c>
      <c r="S14001" s="6">
        <v>1.0500000000000001E-2</v>
      </c>
    </row>
    <row r="14002" spans="1:19" hidden="1" x14ac:dyDescent="0.25">
      <c r="B14002" t="s">
        <v>4388</v>
      </c>
      <c r="C14002" t="s">
        <v>1080</v>
      </c>
      <c r="D14002" t="s">
        <v>1371</v>
      </c>
      <c r="E14002" t="s">
        <v>1082</v>
      </c>
      <c r="F14002" t="s">
        <v>29</v>
      </c>
      <c r="I14002" t="s">
        <v>29</v>
      </c>
      <c r="J14002" t="s">
        <v>87</v>
      </c>
      <c r="K14002" t="s">
        <v>31</v>
      </c>
      <c r="L14002" s="1">
        <v>40483</v>
      </c>
      <c r="M14002" s="1">
        <v>43555</v>
      </c>
      <c r="P14002" t="s">
        <v>32</v>
      </c>
      <c r="Q14002" s="6">
        <v>0.33496999999999999</v>
      </c>
      <c r="R14002" s="6">
        <v>3.526E-2</v>
      </c>
      <c r="S14002" s="6">
        <v>0.37023</v>
      </c>
    </row>
    <row r="14003" spans="1:19" hidden="1" x14ac:dyDescent="0.25">
      <c r="B14003" t="s">
        <v>3014</v>
      </c>
      <c r="C14003" t="s">
        <v>155</v>
      </c>
      <c r="D14003" t="s">
        <v>3015</v>
      </c>
      <c r="G14003" t="s">
        <v>3016</v>
      </c>
      <c r="I14003" t="s">
        <v>29</v>
      </c>
      <c r="J14003" t="s">
        <v>45</v>
      </c>
      <c r="K14003" t="s">
        <v>39</v>
      </c>
      <c r="L14003" s="1">
        <v>43252</v>
      </c>
      <c r="M14003" s="1">
        <v>43281</v>
      </c>
      <c r="P14003" t="s">
        <v>136</v>
      </c>
      <c r="Q14003" s="6">
        <v>0.1047375</v>
      </c>
      <c r="R14003" s="6">
        <v>1.1025E-2</v>
      </c>
      <c r="S14003" s="6">
        <v>0.1157625</v>
      </c>
    </row>
    <row r="14004" spans="1:19" hidden="1" x14ac:dyDescent="0.25">
      <c r="B14004" t="s">
        <v>481</v>
      </c>
      <c r="C14004" t="s">
        <v>191</v>
      </c>
      <c r="D14004" t="s">
        <v>419</v>
      </c>
      <c r="G14004" t="s">
        <v>482</v>
      </c>
      <c r="I14004" t="s">
        <v>29</v>
      </c>
      <c r="J14004" t="s">
        <v>239</v>
      </c>
      <c r="K14004" t="s">
        <v>31</v>
      </c>
      <c r="L14004" s="1">
        <v>43101</v>
      </c>
      <c r="M14004" s="1">
        <v>43465</v>
      </c>
      <c r="P14004" t="s">
        <v>32</v>
      </c>
      <c r="Q14004" s="6">
        <v>3.0304999999999999E-2</v>
      </c>
      <c r="R14004" s="6">
        <v>3.1900000000000001E-3</v>
      </c>
      <c r="S14004" s="6">
        <v>3.3494999999999997E-2</v>
      </c>
    </row>
    <row r="14005" spans="1:19" hidden="1" x14ac:dyDescent="0.25">
      <c r="B14005" t="s">
        <v>3302</v>
      </c>
      <c r="C14005" t="s">
        <v>231</v>
      </c>
      <c r="D14005" t="s">
        <v>3303</v>
      </c>
      <c r="G14005" t="s">
        <v>3304</v>
      </c>
      <c r="I14005" t="s">
        <v>29</v>
      </c>
      <c r="J14005" t="s">
        <v>87</v>
      </c>
      <c r="K14005" t="s">
        <v>31</v>
      </c>
      <c r="L14005" s="1">
        <v>40483</v>
      </c>
      <c r="M14005" s="1">
        <v>43555</v>
      </c>
      <c r="P14005" t="s">
        <v>32</v>
      </c>
      <c r="Q14005" s="6">
        <v>4.1799999999999997E-2</v>
      </c>
      <c r="R14005" s="6">
        <v>4.4000000000000003E-3</v>
      </c>
      <c r="S14005" s="6">
        <v>4.6199999999999998E-2</v>
      </c>
    </row>
    <row r="14006" spans="1:19" hidden="1" x14ac:dyDescent="0.25">
      <c r="A14006" t="s">
        <v>33</v>
      </c>
      <c r="B14006" t="s">
        <v>331</v>
      </c>
      <c r="C14006" t="s">
        <v>60</v>
      </c>
      <c r="D14006" t="s">
        <v>332</v>
      </c>
      <c r="E14006" t="s">
        <v>207</v>
      </c>
      <c r="F14006" t="s">
        <v>1040</v>
      </c>
      <c r="G14006" t="s">
        <v>333</v>
      </c>
      <c r="H14006">
        <v>825646665907</v>
      </c>
      <c r="I14006" t="s">
        <v>29</v>
      </c>
      <c r="J14006" t="s">
        <v>52</v>
      </c>
      <c r="K14006" t="s">
        <v>53</v>
      </c>
      <c r="L14006" s="1">
        <v>43313</v>
      </c>
      <c r="M14006" s="1">
        <v>43343</v>
      </c>
      <c r="P14006" t="s">
        <v>40</v>
      </c>
      <c r="Q14006" s="6">
        <v>0</v>
      </c>
      <c r="R14006" s="6">
        <v>3.6600000000000001E-2</v>
      </c>
      <c r="S14006" s="6">
        <v>3.6600000000000001E-2</v>
      </c>
    </row>
    <row r="14007" spans="1:19" hidden="1" x14ac:dyDescent="0.25">
      <c r="B14007" t="s">
        <v>4344</v>
      </c>
      <c r="C14007" t="s">
        <v>1596</v>
      </c>
      <c r="D14007" t="s">
        <v>4345</v>
      </c>
      <c r="E14007" t="s">
        <v>1598</v>
      </c>
      <c r="F14007" t="s">
        <v>50</v>
      </c>
      <c r="G14007" t="s">
        <v>4346</v>
      </c>
      <c r="H14007">
        <v>880882181659</v>
      </c>
      <c r="I14007" t="s">
        <v>29</v>
      </c>
      <c r="J14007" t="s">
        <v>171</v>
      </c>
      <c r="K14007" t="s">
        <v>31</v>
      </c>
      <c r="L14007" s="1">
        <v>41456</v>
      </c>
      <c r="M14007" s="1">
        <v>43555</v>
      </c>
      <c r="P14007" t="s">
        <v>32</v>
      </c>
      <c r="Q14007" s="6">
        <v>0</v>
      </c>
      <c r="R14007" s="6">
        <v>5.0700000000000002E-2</v>
      </c>
      <c r="S14007" s="6">
        <v>5.0700000000000002E-2</v>
      </c>
    </row>
    <row r="14008" spans="1:19" hidden="1" x14ac:dyDescent="0.25">
      <c r="B14008" t="s">
        <v>2564</v>
      </c>
      <c r="C14008" t="s">
        <v>386</v>
      </c>
      <c r="D14008" t="s">
        <v>2565</v>
      </c>
      <c r="E14008" t="s">
        <v>2566</v>
      </c>
      <c r="F14008" t="s">
        <v>578</v>
      </c>
      <c r="I14008" t="s">
        <v>29</v>
      </c>
      <c r="J14008" t="s">
        <v>45</v>
      </c>
      <c r="K14008" t="s">
        <v>290</v>
      </c>
      <c r="L14008" s="1">
        <v>43586</v>
      </c>
      <c r="M14008" s="1">
        <v>43616</v>
      </c>
      <c r="O14008">
        <v>12</v>
      </c>
      <c r="P14008" t="s">
        <v>32</v>
      </c>
      <c r="Q14008" s="6">
        <v>286.25661250000002</v>
      </c>
      <c r="R14008" s="6">
        <v>30.132275</v>
      </c>
      <c r="S14008" s="6">
        <v>316.38888750000001</v>
      </c>
    </row>
    <row r="14009" spans="1:19" hidden="1" x14ac:dyDescent="0.25">
      <c r="A14009" t="s">
        <v>33</v>
      </c>
      <c r="B14009" t="s">
        <v>331</v>
      </c>
      <c r="C14009" t="s">
        <v>60</v>
      </c>
      <c r="D14009" t="s">
        <v>332</v>
      </c>
      <c r="E14009" t="s">
        <v>207</v>
      </c>
      <c r="F14009" t="s">
        <v>69</v>
      </c>
      <c r="G14009" t="s">
        <v>333</v>
      </c>
      <c r="H14009">
        <v>886443001596</v>
      </c>
      <c r="I14009" t="s">
        <v>29</v>
      </c>
      <c r="J14009" t="s">
        <v>223</v>
      </c>
      <c r="K14009" t="s">
        <v>39</v>
      </c>
      <c r="L14009" s="1">
        <v>42948</v>
      </c>
      <c r="M14009" s="1">
        <v>42978</v>
      </c>
      <c r="P14009" t="s">
        <v>40</v>
      </c>
      <c r="Q14009" s="6">
        <v>1.25875E-2</v>
      </c>
      <c r="R14009" s="6">
        <v>1.325E-3</v>
      </c>
      <c r="S14009" s="6">
        <v>1.39125E-2</v>
      </c>
    </row>
    <row r="14010" spans="1:19" hidden="1" x14ac:dyDescent="0.25">
      <c r="B14010" t="s">
        <v>1830</v>
      </c>
      <c r="C14010" t="s">
        <v>322</v>
      </c>
      <c r="D14010" t="s">
        <v>1831</v>
      </c>
      <c r="E14010" t="s">
        <v>1168</v>
      </c>
      <c r="F14010" t="s">
        <v>50</v>
      </c>
      <c r="G14010" t="s">
        <v>1832</v>
      </c>
      <c r="H14010">
        <v>887158021572</v>
      </c>
      <c r="I14010" t="s">
        <v>29</v>
      </c>
      <c r="J14010" t="s">
        <v>83</v>
      </c>
      <c r="K14010" t="s">
        <v>31</v>
      </c>
      <c r="L14010" s="1">
        <v>43101</v>
      </c>
      <c r="M14010" s="1">
        <v>43465</v>
      </c>
      <c r="P14010" t="s">
        <v>32</v>
      </c>
      <c r="Q14010" s="6">
        <v>0.16563249999999999</v>
      </c>
      <c r="R14010" s="6">
        <v>1.7434999999999999E-2</v>
      </c>
      <c r="S14010" s="6">
        <v>0.18306749999999999</v>
      </c>
    </row>
    <row r="14011" spans="1:19" hidden="1" x14ac:dyDescent="0.25">
      <c r="B14011" t="s">
        <v>3912</v>
      </c>
      <c r="C14011" t="s">
        <v>191</v>
      </c>
      <c r="D14011" t="s">
        <v>1287</v>
      </c>
      <c r="E14011" t="s">
        <v>420</v>
      </c>
      <c r="F14011" t="s">
        <v>421</v>
      </c>
      <c r="I14011" t="s">
        <v>29</v>
      </c>
      <c r="J14011" t="s">
        <v>45</v>
      </c>
      <c r="K14011" t="s">
        <v>53</v>
      </c>
      <c r="L14011" s="1">
        <v>43586</v>
      </c>
      <c r="M14011" s="1">
        <v>43616</v>
      </c>
      <c r="P14011" t="s">
        <v>32</v>
      </c>
      <c r="Q14011" s="6">
        <v>0</v>
      </c>
      <c r="R14011" s="6">
        <v>0.58399999999999996</v>
      </c>
      <c r="S14011" s="6">
        <v>0.58399999999999996</v>
      </c>
    </row>
    <row r="14012" spans="1:19" hidden="1" x14ac:dyDescent="0.25">
      <c r="A14012" t="s">
        <v>33</v>
      </c>
      <c r="B14012" t="s">
        <v>59</v>
      </c>
      <c r="C14012" t="s">
        <v>60</v>
      </c>
      <c r="D14012" t="s">
        <v>61</v>
      </c>
      <c r="E14012" t="s">
        <v>62</v>
      </c>
      <c r="F14012" t="s">
        <v>63</v>
      </c>
      <c r="G14012" t="s">
        <v>64</v>
      </c>
      <c r="H14012">
        <v>602517171640</v>
      </c>
      <c r="I14012" t="s">
        <v>29</v>
      </c>
      <c r="J14012" t="s">
        <v>144</v>
      </c>
      <c r="K14012" t="s">
        <v>39</v>
      </c>
      <c r="L14012" s="1">
        <v>42917</v>
      </c>
      <c r="M14012" s="1">
        <v>42947</v>
      </c>
      <c r="P14012" t="s">
        <v>40</v>
      </c>
      <c r="Q14012" s="6">
        <v>21.384499999999999</v>
      </c>
      <c r="R14012" s="6">
        <v>2.2509999999999999</v>
      </c>
      <c r="S14012" s="6">
        <v>23.6355</v>
      </c>
    </row>
    <row r="14013" spans="1:19" hidden="1" x14ac:dyDescent="0.25">
      <c r="B14013" t="s">
        <v>2467</v>
      </c>
      <c r="C14013" t="s">
        <v>191</v>
      </c>
      <c r="D14013" t="s">
        <v>2468</v>
      </c>
      <c r="E14013" t="s">
        <v>992</v>
      </c>
      <c r="F14013" t="s">
        <v>176</v>
      </c>
      <c r="G14013" t="s">
        <v>2469</v>
      </c>
      <c r="H14013">
        <v>602527735481</v>
      </c>
      <c r="I14013" t="s">
        <v>29</v>
      </c>
      <c r="J14013" t="s">
        <v>96</v>
      </c>
      <c r="K14013" t="s">
        <v>39</v>
      </c>
      <c r="L14013" s="1">
        <v>43586</v>
      </c>
      <c r="M14013" s="1">
        <v>43616</v>
      </c>
      <c r="N14013">
        <v>2352</v>
      </c>
      <c r="P14013" t="s">
        <v>32</v>
      </c>
      <c r="Q14013" s="6">
        <v>1.88043</v>
      </c>
      <c r="R14013" s="6">
        <v>0.19794</v>
      </c>
      <c r="S14013" s="6">
        <v>2.0783700000000001</v>
      </c>
    </row>
    <row r="14014" spans="1:19" hidden="1" x14ac:dyDescent="0.25">
      <c r="B14014" t="s">
        <v>2963</v>
      </c>
      <c r="C14014" t="s">
        <v>726</v>
      </c>
      <c r="D14014" t="s">
        <v>2964</v>
      </c>
      <c r="E14014" t="s">
        <v>728</v>
      </c>
      <c r="F14014" t="s">
        <v>50</v>
      </c>
      <c r="G14014" t="s">
        <v>2965</v>
      </c>
      <c r="H14014">
        <v>880882152154</v>
      </c>
      <c r="I14014" t="s">
        <v>29</v>
      </c>
      <c r="J14014" t="s">
        <v>45</v>
      </c>
      <c r="K14014" t="s">
        <v>39</v>
      </c>
      <c r="L14014" s="1">
        <v>43586</v>
      </c>
      <c r="M14014" s="1">
        <v>43616</v>
      </c>
      <c r="P14014" t="s">
        <v>32</v>
      </c>
      <c r="Q14014" s="6">
        <v>0.130435</v>
      </c>
      <c r="R14014" s="6">
        <v>1.3729999999999999E-2</v>
      </c>
      <c r="S14014" s="6">
        <v>0.14416499999999999</v>
      </c>
    </row>
    <row r="14015" spans="1:19" hidden="1" x14ac:dyDescent="0.25">
      <c r="B14015" t="s">
        <v>976</v>
      </c>
      <c r="C14015" t="s">
        <v>474</v>
      </c>
      <c r="D14015" t="s">
        <v>977</v>
      </c>
      <c r="E14015" t="s">
        <v>476</v>
      </c>
      <c r="F14015" t="s">
        <v>50</v>
      </c>
      <c r="G14015" t="s">
        <v>978</v>
      </c>
      <c r="H14015">
        <v>884977888225</v>
      </c>
      <c r="I14015" t="s">
        <v>29</v>
      </c>
      <c r="J14015" t="s">
        <v>83</v>
      </c>
      <c r="K14015" t="s">
        <v>31</v>
      </c>
      <c r="L14015" s="1">
        <v>43101</v>
      </c>
      <c r="M14015" s="1">
        <v>43465</v>
      </c>
      <c r="P14015" t="s">
        <v>32</v>
      </c>
      <c r="Q14015" s="6">
        <v>0.20472499999999999</v>
      </c>
      <c r="R14015" s="6">
        <v>2.155E-2</v>
      </c>
      <c r="S14015" s="6">
        <v>0.226275</v>
      </c>
    </row>
    <row r="14016" spans="1:19" hidden="1" x14ac:dyDescent="0.25">
      <c r="B14016" t="s">
        <v>1944</v>
      </c>
      <c r="C14016" t="s">
        <v>924</v>
      </c>
      <c r="D14016" t="s">
        <v>1946</v>
      </c>
      <c r="E14016" t="s">
        <v>1946</v>
      </c>
      <c r="F14016" t="s">
        <v>327</v>
      </c>
      <c r="G14016" t="s">
        <v>1947</v>
      </c>
      <c r="H14016">
        <v>880882196950</v>
      </c>
      <c r="I14016" t="s">
        <v>29</v>
      </c>
      <c r="J14016" t="s">
        <v>87</v>
      </c>
      <c r="K14016" t="s">
        <v>31</v>
      </c>
      <c r="L14016" s="1">
        <v>40483</v>
      </c>
      <c r="M14016" s="1">
        <v>43555</v>
      </c>
      <c r="P14016" t="s">
        <v>32</v>
      </c>
      <c r="Q14016" s="6">
        <v>0.4695375</v>
      </c>
      <c r="R14016" s="6">
        <v>4.9424999999999997E-2</v>
      </c>
      <c r="S14016" s="6">
        <v>0.51896249999999999</v>
      </c>
    </row>
    <row r="14017" spans="1:19" hidden="1" x14ac:dyDescent="0.25">
      <c r="A14017" t="s">
        <v>33</v>
      </c>
      <c r="B14017" t="s">
        <v>34</v>
      </c>
      <c r="C14017" t="s">
        <v>35</v>
      </c>
      <c r="D14017" t="s">
        <v>36</v>
      </c>
      <c r="E14017" t="s">
        <v>125</v>
      </c>
      <c r="F14017" t="s">
        <v>126</v>
      </c>
      <c r="G14017" t="s">
        <v>37</v>
      </c>
      <c r="H14017">
        <v>602527110202</v>
      </c>
      <c r="I14017" t="s">
        <v>29</v>
      </c>
      <c r="J14017" t="s">
        <v>38</v>
      </c>
      <c r="K14017" t="s">
        <v>39</v>
      </c>
      <c r="L14017" s="1">
        <v>41000</v>
      </c>
      <c r="M14017" s="1">
        <v>41090</v>
      </c>
      <c r="P14017" t="s">
        <v>136</v>
      </c>
      <c r="Q14017" s="6">
        <v>1.2919999999999999E-2</v>
      </c>
      <c r="R14017" s="6">
        <v>1.3600000000000001E-3</v>
      </c>
      <c r="S14017" s="6">
        <v>1.4279999999999999E-2</v>
      </c>
    </row>
    <row r="14018" spans="1:19" hidden="1" x14ac:dyDescent="0.25">
      <c r="A14018" t="s">
        <v>33</v>
      </c>
      <c r="B14018" t="s">
        <v>88</v>
      </c>
      <c r="C14018" t="s">
        <v>60</v>
      </c>
      <c r="D14018" t="s">
        <v>89</v>
      </c>
      <c r="E14018" t="s">
        <v>62</v>
      </c>
      <c r="F14018" t="s">
        <v>63</v>
      </c>
      <c r="G14018" t="s">
        <v>90</v>
      </c>
      <c r="H14018">
        <v>602517171640</v>
      </c>
      <c r="I14018" t="s">
        <v>29</v>
      </c>
      <c r="J14018" t="s">
        <v>863</v>
      </c>
      <c r="K14018" t="s">
        <v>39</v>
      </c>
      <c r="L14018" s="1">
        <v>42856</v>
      </c>
      <c r="M14018" s="1">
        <v>42886</v>
      </c>
      <c r="P14018" t="s">
        <v>40</v>
      </c>
      <c r="Q14018" s="6">
        <v>0.141455</v>
      </c>
      <c r="R14018" s="6">
        <v>1.489E-2</v>
      </c>
      <c r="S14018" s="6">
        <v>0.15634500000000001</v>
      </c>
    </row>
    <row r="14019" spans="1:19" hidden="1" x14ac:dyDescent="0.25">
      <c r="A14019" t="s">
        <v>33</v>
      </c>
      <c r="B14019" t="s">
        <v>34</v>
      </c>
      <c r="C14019" t="s">
        <v>35</v>
      </c>
      <c r="D14019" t="s">
        <v>36</v>
      </c>
      <c r="E14019" t="s">
        <v>125</v>
      </c>
      <c r="F14019" t="s">
        <v>126</v>
      </c>
      <c r="G14019" t="s">
        <v>37</v>
      </c>
      <c r="H14019">
        <v>602527110202</v>
      </c>
      <c r="I14019" t="s">
        <v>29</v>
      </c>
      <c r="J14019" t="s">
        <v>538</v>
      </c>
      <c r="K14019" t="s">
        <v>39</v>
      </c>
      <c r="L14019" s="1">
        <v>42095</v>
      </c>
      <c r="M14019" s="1">
        <v>42124</v>
      </c>
      <c r="P14019" t="s">
        <v>40</v>
      </c>
      <c r="Q14019" s="6">
        <v>8.3409999999999998E-2</v>
      </c>
      <c r="R14019" s="6">
        <v>8.7799999999999996E-3</v>
      </c>
      <c r="S14019" s="6">
        <v>9.2189999999999994E-2</v>
      </c>
    </row>
    <row r="14020" spans="1:19" hidden="1" x14ac:dyDescent="0.25">
      <c r="B14020" t="s">
        <v>2078</v>
      </c>
      <c r="C14020" t="s">
        <v>661</v>
      </c>
      <c r="D14020">
        <v>24</v>
      </c>
      <c r="E14020" t="s">
        <v>663</v>
      </c>
      <c r="F14020" t="s">
        <v>50</v>
      </c>
      <c r="G14020" t="s">
        <v>2079</v>
      </c>
      <c r="H14020">
        <v>828767082028</v>
      </c>
      <c r="I14020" t="s">
        <v>29</v>
      </c>
      <c r="J14020" t="s">
        <v>71</v>
      </c>
      <c r="K14020" t="s">
        <v>31</v>
      </c>
      <c r="L14020" s="1">
        <v>42339</v>
      </c>
      <c r="M14020" s="1">
        <v>43496</v>
      </c>
      <c r="P14020" t="s">
        <v>32</v>
      </c>
      <c r="Q14020" s="6">
        <v>5.2626675000000001</v>
      </c>
      <c r="R14020" s="6">
        <v>0.55396500000000004</v>
      </c>
      <c r="S14020" s="6">
        <v>5.8166324999999999</v>
      </c>
    </row>
    <row r="14021" spans="1:19" hidden="1" x14ac:dyDescent="0.25">
      <c r="B14021" t="s">
        <v>1500</v>
      </c>
      <c r="C14021" t="s">
        <v>709</v>
      </c>
      <c r="D14021" t="s">
        <v>1501</v>
      </c>
      <c r="E14021" t="s">
        <v>1501</v>
      </c>
      <c r="F14021" t="s">
        <v>69</v>
      </c>
      <c r="G14021" t="s">
        <v>1502</v>
      </c>
      <c r="H14021">
        <v>880882259952</v>
      </c>
      <c r="I14021" t="s">
        <v>29</v>
      </c>
      <c r="J14021" t="s">
        <v>137</v>
      </c>
      <c r="K14021" t="s">
        <v>138</v>
      </c>
      <c r="L14021" s="1">
        <v>43586</v>
      </c>
      <c r="M14021" s="1">
        <v>43616</v>
      </c>
      <c r="P14021" t="s">
        <v>32</v>
      </c>
      <c r="Q14021" s="6">
        <v>0.1527125</v>
      </c>
      <c r="R14021" s="6">
        <v>1.6074999999999999E-2</v>
      </c>
      <c r="S14021" s="6">
        <v>0.16878750000000001</v>
      </c>
    </row>
    <row r="14022" spans="1:19" x14ac:dyDescent="0.25">
      <c r="A14022" t="s">
        <v>33</v>
      </c>
      <c r="B14022" t="s">
        <v>41</v>
      </c>
      <c r="C14022" t="s">
        <v>42</v>
      </c>
      <c r="D14022" t="s">
        <v>43</v>
      </c>
      <c r="E14022" t="s">
        <v>44</v>
      </c>
      <c r="I14022" t="s">
        <v>29</v>
      </c>
      <c r="J14022" t="s">
        <v>45</v>
      </c>
      <c r="K14022" t="s">
        <v>290</v>
      </c>
      <c r="L14022" s="1">
        <v>43132</v>
      </c>
      <c r="M14022" s="1">
        <v>43159</v>
      </c>
      <c r="P14022" t="s">
        <v>136</v>
      </c>
      <c r="Q14022" s="6">
        <v>30.1938025</v>
      </c>
      <c r="R14022" s="6">
        <v>3.1782949999999999</v>
      </c>
      <c r="S14022" s="6">
        <v>33.372097500000002</v>
      </c>
    </row>
    <row r="14023" spans="1:19" hidden="1" x14ac:dyDescent="0.25">
      <c r="A14023" t="s">
        <v>33</v>
      </c>
      <c r="B14023" t="s">
        <v>34</v>
      </c>
      <c r="C14023" t="s">
        <v>35</v>
      </c>
      <c r="D14023" t="s">
        <v>36</v>
      </c>
      <c r="E14023" t="s">
        <v>125</v>
      </c>
      <c r="F14023" t="s">
        <v>126</v>
      </c>
      <c r="G14023" t="s">
        <v>37</v>
      </c>
      <c r="H14023">
        <v>602527110202</v>
      </c>
      <c r="I14023" t="s">
        <v>29</v>
      </c>
      <c r="J14023" t="s">
        <v>183</v>
      </c>
      <c r="K14023" t="s">
        <v>53</v>
      </c>
      <c r="L14023" s="1">
        <v>43132</v>
      </c>
      <c r="M14023" s="1">
        <v>43159</v>
      </c>
      <c r="P14023" t="s">
        <v>40</v>
      </c>
      <c r="Q14023" s="6">
        <v>0</v>
      </c>
      <c r="R14023" s="6">
        <v>9.1200000000000003E-2</v>
      </c>
      <c r="S14023" s="6">
        <v>9.1200000000000003E-2</v>
      </c>
    </row>
    <row r="14024" spans="1:19" hidden="1" x14ac:dyDescent="0.25">
      <c r="B14024" t="s">
        <v>1738</v>
      </c>
      <c r="C14024" t="s">
        <v>185</v>
      </c>
      <c r="D14024" t="s">
        <v>1739</v>
      </c>
      <c r="E14024" t="s">
        <v>442</v>
      </c>
      <c r="F14024" t="s">
        <v>443</v>
      </c>
      <c r="G14024" t="s">
        <v>1740</v>
      </c>
      <c r="H14024">
        <v>5414939941627</v>
      </c>
      <c r="I14024" t="s">
        <v>29</v>
      </c>
      <c r="J14024" t="s">
        <v>102</v>
      </c>
      <c r="K14024" t="s">
        <v>39</v>
      </c>
      <c r="L14024" s="1">
        <v>43586</v>
      </c>
      <c r="M14024" s="1">
        <v>43616</v>
      </c>
      <c r="N14024">
        <v>45</v>
      </c>
      <c r="P14024" t="s">
        <v>32</v>
      </c>
      <c r="Q14024" s="6">
        <v>3.6005000000000002E-2</v>
      </c>
      <c r="R14024" s="6">
        <v>3.79E-3</v>
      </c>
      <c r="S14024" s="6">
        <v>3.9794999999999997E-2</v>
      </c>
    </row>
    <row r="14025" spans="1:19" hidden="1" x14ac:dyDescent="0.25">
      <c r="B14025" t="s">
        <v>1774</v>
      </c>
      <c r="C14025" t="s">
        <v>151</v>
      </c>
      <c r="D14025" t="s">
        <v>751</v>
      </c>
      <c r="E14025" t="s">
        <v>1638</v>
      </c>
      <c r="F14025" t="s">
        <v>50</v>
      </c>
      <c r="G14025" t="s">
        <v>1775</v>
      </c>
      <c r="H14025">
        <v>791022151756</v>
      </c>
      <c r="I14025" t="s">
        <v>29</v>
      </c>
      <c r="J14025" t="s">
        <v>505</v>
      </c>
      <c r="K14025" t="s">
        <v>39</v>
      </c>
      <c r="L14025" s="1">
        <v>43586</v>
      </c>
      <c r="M14025" s="1">
        <v>43616</v>
      </c>
      <c r="N14025">
        <v>111</v>
      </c>
      <c r="P14025" t="s">
        <v>32</v>
      </c>
      <c r="Q14025" s="6">
        <v>9.0392500000000001E-2</v>
      </c>
      <c r="R14025" s="6">
        <v>9.5149999999999992E-3</v>
      </c>
      <c r="S14025" s="6">
        <v>9.9907499999999996E-2</v>
      </c>
    </row>
    <row r="14026" spans="1:19" hidden="1" x14ac:dyDescent="0.25">
      <c r="B14026" t="s">
        <v>2089</v>
      </c>
      <c r="C14026" t="s">
        <v>231</v>
      </c>
      <c r="D14026" t="s">
        <v>2090</v>
      </c>
      <c r="E14026" t="s">
        <v>233</v>
      </c>
      <c r="F14026" t="s">
        <v>281</v>
      </c>
      <c r="G14026" t="s">
        <v>2091</v>
      </c>
      <c r="H14026">
        <v>883870075060</v>
      </c>
      <c r="I14026" t="s">
        <v>29</v>
      </c>
      <c r="J14026" t="s">
        <v>87</v>
      </c>
      <c r="K14026" t="s">
        <v>31</v>
      </c>
      <c r="L14026" s="1">
        <v>40483</v>
      </c>
      <c r="M14026" s="1">
        <v>43555</v>
      </c>
      <c r="P14026" t="s">
        <v>32</v>
      </c>
      <c r="Q14026" s="6">
        <v>1.13525E-2</v>
      </c>
      <c r="R14026" s="6">
        <v>1.1950000000000001E-3</v>
      </c>
      <c r="S14026" s="6">
        <v>1.25475E-2</v>
      </c>
    </row>
    <row r="14027" spans="1:19" hidden="1" x14ac:dyDescent="0.25">
      <c r="B14027" t="s">
        <v>3479</v>
      </c>
      <c r="C14027" t="s">
        <v>1142</v>
      </c>
      <c r="D14027" t="s">
        <v>3480</v>
      </c>
      <c r="E14027" t="s">
        <v>1667</v>
      </c>
      <c r="F14027" t="s">
        <v>69</v>
      </c>
      <c r="G14027" t="s">
        <v>3481</v>
      </c>
      <c r="H14027">
        <v>880882183554</v>
      </c>
      <c r="I14027" t="s">
        <v>29</v>
      </c>
      <c r="J14027" t="s">
        <v>102</v>
      </c>
      <c r="K14027" t="s">
        <v>39</v>
      </c>
      <c r="L14027" s="1">
        <v>43586</v>
      </c>
      <c r="M14027" s="1">
        <v>43616</v>
      </c>
      <c r="N14027">
        <v>53</v>
      </c>
      <c r="P14027" t="s">
        <v>32</v>
      </c>
      <c r="Q14027" s="6">
        <v>4.2417499999999997E-2</v>
      </c>
      <c r="R14027" s="6">
        <v>4.4650000000000002E-3</v>
      </c>
      <c r="S14027" s="6">
        <v>4.6882500000000001E-2</v>
      </c>
    </row>
    <row r="14028" spans="1:19" hidden="1" x14ac:dyDescent="0.25">
      <c r="A14028" t="s">
        <v>33</v>
      </c>
      <c r="B14028" t="s">
        <v>617</v>
      </c>
      <c r="C14028" t="s">
        <v>73</v>
      </c>
      <c r="D14028" t="s">
        <v>618</v>
      </c>
      <c r="E14028" t="s">
        <v>75</v>
      </c>
      <c r="F14028" t="s">
        <v>29</v>
      </c>
      <c r="I14028" t="s">
        <v>29</v>
      </c>
      <c r="J14028" t="s">
        <v>96</v>
      </c>
      <c r="K14028" t="s">
        <v>39</v>
      </c>
      <c r="L14028" s="1">
        <v>43191</v>
      </c>
      <c r="M14028" s="1">
        <v>43220</v>
      </c>
      <c r="P14028" t="s">
        <v>40</v>
      </c>
      <c r="Q14028" s="6">
        <v>3.7714999999999999E-2</v>
      </c>
      <c r="R14028" s="6">
        <v>3.9699999999999996E-3</v>
      </c>
      <c r="S14028" s="6">
        <v>4.1685E-2</v>
      </c>
    </row>
    <row r="14029" spans="1:19" hidden="1" x14ac:dyDescent="0.25">
      <c r="B14029" t="s">
        <v>4707</v>
      </c>
      <c r="C14029" t="s">
        <v>1596</v>
      </c>
      <c r="D14029" t="s">
        <v>4708</v>
      </c>
      <c r="E14029" t="s">
        <v>2206</v>
      </c>
      <c r="F14029" t="s">
        <v>50</v>
      </c>
      <c r="G14029" t="s">
        <v>4709</v>
      </c>
      <c r="H14029">
        <v>880882191757</v>
      </c>
      <c r="I14029" t="s">
        <v>29</v>
      </c>
      <c r="J14029" t="s">
        <v>87</v>
      </c>
      <c r="K14029" t="s">
        <v>31</v>
      </c>
      <c r="L14029" s="1">
        <v>40483</v>
      </c>
      <c r="M14029" s="1">
        <v>43555</v>
      </c>
      <c r="P14029" t="s">
        <v>32</v>
      </c>
      <c r="Q14029" s="6">
        <v>5.0207500000000002E-2</v>
      </c>
      <c r="R14029" s="6">
        <v>5.2849999999999998E-3</v>
      </c>
      <c r="S14029" s="6">
        <v>5.54925E-2</v>
      </c>
    </row>
    <row r="14030" spans="1:19" hidden="1" x14ac:dyDescent="0.25">
      <c r="B14030" t="s">
        <v>1678</v>
      </c>
      <c r="C14030" t="s">
        <v>231</v>
      </c>
      <c r="D14030" t="s">
        <v>1679</v>
      </c>
      <c r="E14030" t="s">
        <v>1419</v>
      </c>
      <c r="F14030" t="s">
        <v>50</v>
      </c>
      <c r="G14030" t="s">
        <v>1680</v>
      </c>
      <c r="H14030">
        <v>886443354920</v>
      </c>
      <c r="I14030" t="s">
        <v>29</v>
      </c>
      <c r="J14030" t="s">
        <v>102</v>
      </c>
      <c r="K14030" t="s">
        <v>39</v>
      </c>
      <c r="L14030" s="1">
        <v>43586</v>
      </c>
      <c r="M14030" s="1">
        <v>43616</v>
      </c>
      <c r="N14030">
        <v>403</v>
      </c>
      <c r="P14030" t="s">
        <v>32</v>
      </c>
      <c r="Q14030" s="6">
        <v>0.32238250000000002</v>
      </c>
      <c r="R14030" s="6">
        <v>3.3935E-2</v>
      </c>
      <c r="S14030" s="6">
        <v>0.35631750000000001</v>
      </c>
    </row>
    <row r="14031" spans="1:19" hidden="1" x14ac:dyDescent="0.25">
      <c r="B14031" t="s">
        <v>4191</v>
      </c>
      <c r="C14031" t="s">
        <v>317</v>
      </c>
      <c r="D14031" t="s">
        <v>4192</v>
      </c>
      <c r="E14031" t="s">
        <v>651</v>
      </c>
      <c r="F14031" t="s">
        <v>50</v>
      </c>
      <c r="G14031" t="s">
        <v>4193</v>
      </c>
      <c r="H14031">
        <v>886443323537</v>
      </c>
      <c r="I14031" t="s">
        <v>29</v>
      </c>
      <c r="J14031" t="s">
        <v>144</v>
      </c>
      <c r="K14031" t="s">
        <v>39</v>
      </c>
      <c r="L14031" s="1">
        <v>43586</v>
      </c>
      <c r="M14031" s="1">
        <v>43616</v>
      </c>
      <c r="N14031">
        <v>20973</v>
      </c>
      <c r="P14031" t="s">
        <v>32</v>
      </c>
      <c r="Q14031" s="6">
        <v>21.425777499999999</v>
      </c>
      <c r="R14031" s="6">
        <v>2.2553450000000002</v>
      </c>
      <c r="S14031" s="6">
        <v>23.681122500000001</v>
      </c>
    </row>
    <row r="14032" spans="1:19" hidden="1" x14ac:dyDescent="0.25">
      <c r="A14032" t="s">
        <v>33</v>
      </c>
      <c r="B14032" t="s">
        <v>88</v>
      </c>
      <c r="C14032" t="s">
        <v>60</v>
      </c>
      <c r="D14032" t="s">
        <v>89</v>
      </c>
      <c r="E14032" t="s">
        <v>62</v>
      </c>
      <c r="F14032" t="s">
        <v>63</v>
      </c>
      <c r="G14032" t="s">
        <v>90</v>
      </c>
      <c r="H14032">
        <v>602517171640</v>
      </c>
      <c r="I14032" t="s">
        <v>29</v>
      </c>
      <c r="J14032" t="s">
        <v>2157</v>
      </c>
      <c r="K14032" t="s">
        <v>31</v>
      </c>
      <c r="L14032" s="1">
        <v>40148</v>
      </c>
      <c r="M14032" s="1">
        <v>43251</v>
      </c>
      <c r="P14032" t="s">
        <v>40</v>
      </c>
      <c r="Q14032" s="6">
        <v>9.6710000000000004E-2</v>
      </c>
      <c r="R14032" s="6">
        <v>1.018E-2</v>
      </c>
      <c r="S14032" s="6">
        <v>0.10689</v>
      </c>
    </row>
    <row r="14033" spans="1:19" hidden="1" x14ac:dyDescent="0.25">
      <c r="B14033" t="s">
        <v>3170</v>
      </c>
      <c r="C14033" t="s">
        <v>35</v>
      </c>
      <c r="D14033" t="s">
        <v>3171</v>
      </c>
      <c r="E14033" t="s">
        <v>36</v>
      </c>
      <c r="F14033" t="s">
        <v>701</v>
      </c>
      <c r="G14033" t="s">
        <v>3172</v>
      </c>
      <c r="H14033">
        <v>880882154721</v>
      </c>
      <c r="I14033" t="s">
        <v>29</v>
      </c>
      <c r="J14033" t="s">
        <v>30</v>
      </c>
      <c r="K14033" t="s">
        <v>31</v>
      </c>
      <c r="L14033" s="1">
        <v>39417</v>
      </c>
      <c r="M14033" s="1">
        <v>43100</v>
      </c>
      <c r="P14033" t="s">
        <v>32</v>
      </c>
      <c r="Q14033" s="6">
        <v>0.53351999999999999</v>
      </c>
      <c r="R14033" s="6">
        <v>5.6160000000000002E-2</v>
      </c>
      <c r="S14033" s="6">
        <v>0.58967999999999998</v>
      </c>
    </row>
    <row r="14034" spans="1:19" hidden="1" x14ac:dyDescent="0.25">
      <c r="B14034" t="s">
        <v>1704</v>
      </c>
      <c r="C14034" t="s">
        <v>474</v>
      </c>
      <c r="D14034" t="s">
        <v>1705</v>
      </c>
      <c r="E14034" t="s">
        <v>476</v>
      </c>
      <c r="F14034" t="s">
        <v>50</v>
      </c>
      <c r="G14034" t="s">
        <v>1706</v>
      </c>
      <c r="H14034">
        <v>884977888225</v>
      </c>
      <c r="I14034" t="s">
        <v>29</v>
      </c>
      <c r="J14034" t="s">
        <v>171</v>
      </c>
      <c r="K14034" t="s">
        <v>31</v>
      </c>
      <c r="L14034" s="1">
        <v>41456</v>
      </c>
      <c r="M14034" s="1">
        <v>43555</v>
      </c>
      <c r="P14034" t="s">
        <v>32</v>
      </c>
      <c r="Q14034" s="6">
        <v>0</v>
      </c>
      <c r="R14034" s="6">
        <v>9.9500000000000005E-2</v>
      </c>
      <c r="S14034" s="6">
        <v>9.9500000000000005E-2</v>
      </c>
    </row>
    <row r="14035" spans="1:19" hidden="1" x14ac:dyDescent="0.25">
      <c r="B14035" t="s">
        <v>1315</v>
      </c>
      <c r="C14035" t="s">
        <v>191</v>
      </c>
      <c r="D14035" t="s">
        <v>1316</v>
      </c>
      <c r="E14035" t="s">
        <v>193</v>
      </c>
      <c r="F14035" t="s">
        <v>50</v>
      </c>
      <c r="G14035" t="s">
        <v>1317</v>
      </c>
      <c r="H14035">
        <v>828767486055</v>
      </c>
      <c r="I14035" t="s">
        <v>29</v>
      </c>
      <c r="J14035" t="s">
        <v>520</v>
      </c>
      <c r="K14035" t="s">
        <v>39</v>
      </c>
      <c r="L14035" s="1">
        <v>43586</v>
      </c>
      <c r="M14035" s="1">
        <v>43616</v>
      </c>
      <c r="P14035" t="s">
        <v>32</v>
      </c>
      <c r="Q14035" s="6">
        <v>6.1370000000000001E-2</v>
      </c>
      <c r="R14035" s="6">
        <v>6.4599999999999996E-3</v>
      </c>
      <c r="S14035" s="6">
        <v>6.7830000000000001E-2</v>
      </c>
    </row>
    <row r="14036" spans="1:19" hidden="1" x14ac:dyDescent="0.25">
      <c r="B14036" t="s">
        <v>5747</v>
      </c>
      <c r="C14036" t="s">
        <v>42</v>
      </c>
      <c r="D14036" t="s">
        <v>5748</v>
      </c>
      <c r="E14036" t="s">
        <v>5749</v>
      </c>
      <c r="F14036" t="s">
        <v>76</v>
      </c>
      <c r="I14036" t="s">
        <v>29</v>
      </c>
      <c r="J14036" t="s">
        <v>30</v>
      </c>
      <c r="K14036" t="s">
        <v>31</v>
      </c>
      <c r="L14036" s="1">
        <v>39417</v>
      </c>
      <c r="M14036" s="1">
        <v>43100</v>
      </c>
      <c r="P14036" t="s">
        <v>32</v>
      </c>
      <c r="Q14036" s="6">
        <v>4.6890099999999997</v>
      </c>
      <c r="R14036" s="6">
        <v>0.49358000000000002</v>
      </c>
      <c r="S14036" s="6">
        <v>5.1825900000000003</v>
      </c>
    </row>
    <row r="14037" spans="1:19" hidden="1" x14ac:dyDescent="0.25">
      <c r="B14037" t="s">
        <v>741</v>
      </c>
      <c r="C14037" t="s">
        <v>231</v>
      </c>
      <c r="D14037" t="s">
        <v>233</v>
      </c>
      <c r="E14037" t="s">
        <v>233</v>
      </c>
      <c r="F14037" t="s">
        <v>69</v>
      </c>
      <c r="G14037" t="s">
        <v>742</v>
      </c>
      <c r="H14037">
        <v>880882228750</v>
      </c>
      <c r="I14037" t="s">
        <v>29</v>
      </c>
      <c r="J14037" t="s">
        <v>520</v>
      </c>
      <c r="K14037" t="s">
        <v>39</v>
      </c>
      <c r="L14037" s="1">
        <v>43586</v>
      </c>
      <c r="M14037" s="1">
        <v>43616</v>
      </c>
      <c r="P14037" t="s">
        <v>32</v>
      </c>
      <c r="Q14037" s="6">
        <v>0.66291</v>
      </c>
      <c r="R14037" s="6">
        <v>6.9779999999999995E-2</v>
      </c>
      <c r="S14037" s="6">
        <v>0.73268999999999995</v>
      </c>
    </row>
    <row r="14038" spans="1:19" hidden="1" x14ac:dyDescent="0.25">
      <c r="B14038" t="s">
        <v>3342</v>
      </c>
      <c r="C14038" t="s">
        <v>231</v>
      </c>
      <c r="D14038" t="s">
        <v>3343</v>
      </c>
      <c r="G14038" t="s">
        <v>3344</v>
      </c>
      <c r="I14038" t="s">
        <v>29</v>
      </c>
      <c r="J14038" t="s">
        <v>315</v>
      </c>
      <c r="K14038" t="s">
        <v>39</v>
      </c>
      <c r="L14038" s="1">
        <v>43586</v>
      </c>
      <c r="M14038" s="1">
        <v>43616</v>
      </c>
      <c r="P14038" t="s">
        <v>32</v>
      </c>
      <c r="Q14038" s="6">
        <v>5.9137500000000003E-2</v>
      </c>
      <c r="R14038" s="6">
        <v>6.2249999999999996E-3</v>
      </c>
      <c r="S14038" s="6">
        <v>6.5362500000000004E-2</v>
      </c>
    </row>
    <row r="14039" spans="1:19" hidden="1" x14ac:dyDescent="0.25">
      <c r="A14039" t="s">
        <v>33</v>
      </c>
      <c r="B14039" t="s">
        <v>356</v>
      </c>
      <c r="C14039" t="s">
        <v>60</v>
      </c>
      <c r="D14039" t="s">
        <v>357</v>
      </c>
      <c r="G14039" t="s">
        <v>358</v>
      </c>
      <c r="I14039" t="s">
        <v>29</v>
      </c>
      <c r="J14039" t="s">
        <v>2984</v>
      </c>
      <c r="K14039" t="s">
        <v>31</v>
      </c>
      <c r="L14039" s="1">
        <v>42005</v>
      </c>
      <c r="M14039" s="1">
        <v>43100</v>
      </c>
      <c r="P14039" t="s">
        <v>40</v>
      </c>
      <c r="Q14039" s="6">
        <v>0</v>
      </c>
      <c r="R14039" s="6">
        <v>2.7400000000000001E-2</v>
      </c>
      <c r="S14039" s="6">
        <v>2.7400000000000001E-2</v>
      </c>
    </row>
    <row r="14040" spans="1:19" hidden="1" x14ac:dyDescent="0.25">
      <c r="A14040" t="s">
        <v>33</v>
      </c>
      <c r="B14040" t="s">
        <v>180</v>
      </c>
      <c r="C14040" t="s">
        <v>140</v>
      </c>
      <c r="D14040" t="s">
        <v>181</v>
      </c>
      <c r="G14040" t="s">
        <v>182</v>
      </c>
      <c r="I14040" t="s">
        <v>29</v>
      </c>
      <c r="J14040" t="s">
        <v>144</v>
      </c>
      <c r="K14040" t="s">
        <v>39</v>
      </c>
      <c r="L14040" s="1">
        <v>43344</v>
      </c>
      <c r="M14040" s="1">
        <v>43373</v>
      </c>
      <c r="P14040" t="s">
        <v>40</v>
      </c>
      <c r="Q14040" s="6">
        <v>4.4174999999999999E-2</v>
      </c>
      <c r="R14040" s="6">
        <v>4.6499999999999996E-3</v>
      </c>
      <c r="S14040" s="6">
        <v>4.8825E-2</v>
      </c>
    </row>
    <row r="14041" spans="1:19" hidden="1" x14ac:dyDescent="0.25">
      <c r="B14041" t="s">
        <v>440</v>
      </c>
      <c r="C14041" t="s">
        <v>185</v>
      </c>
      <c r="D14041" t="s">
        <v>441</v>
      </c>
      <c r="G14041" t="s">
        <v>444</v>
      </c>
      <c r="I14041" t="s">
        <v>29</v>
      </c>
      <c r="J14041" t="s">
        <v>108</v>
      </c>
      <c r="K14041" t="s">
        <v>53</v>
      </c>
      <c r="L14041" s="1">
        <v>43586</v>
      </c>
      <c r="M14041" s="1">
        <v>43616</v>
      </c>
      <c r="P14041" t="s">
        <v>32</v>
      </c>
      <c r="Q14041" s="6">
        <v>0</v>
      </c>
      <c r="R14041" s="6">
        <v>3.9899999999999998E-2</v>
      </c>
      <c r="S14041" s="6">
        <v>3.9899999999999998E-2</v>
      </c>
    </row>
    <row r="14042" spans="1:19" hidden="1" x14ac:dyDescent="0.25">
      <c r="B14042" t="s">
        <v>2779</v>
      </c>
      <c r="C14042" t="s">
        <v>196</v>
      </c>
      <c r="D14042" t="s">
        <v>2780</v>
      </c>
      <c r="E14042" t="s">
        <v>198</v>
      </c>
      <c r="F14042" t="s">
        <v>50</v>
      </c>
      <c r="G14042" t="s">
        <v>2781</v>
      </c>
      <c r="H14042">
        <v>887158021527</v>
      </c>
      <c r="I14042" t="s">
        <v>29</v>
      </c>
      <c r="J14042" t="s">
        <v>83</v>
      </c>
      <c r="K14042" t="s">
        <v>31</v>
      </c>
      <c r="L14042" s="1">
        <v>43101</v>
      </c>
      <c r="M14042" s="1">
        <v>43465</v>
      </c>
      <c r="P14042" t="s">
        <v>32</v>
      </c>
      <c r="Q14042" s="6">
        <v>0.15095500000000001</v>
      </c>
      <c r="R14042" s="6">
        <v>1.5890000000000001E-2</v>
      </c>
      <c r="S14042" s="6">
        <v>0.16684499999999999</v>
      </c>
    </row>
    <row r="14043" spans="1:19" hidden="1" x14ac:dyDescent="0.25">
      <c r="A14043" t="s">
        <v>33</v>
      </c>
      <c r="B14043" t="s">
        <v>54</v>
      </c>
      <c r="C14043" t="s">
        <v>55</v>
      </c>
      <c r="D14043" t="s">
        <v>56</v>
      </c>
      <c r="E14043" s="2">
        <v>0.46597222222222223</v>
      </c>
      <c r="F14043" t="s">
        <v>27</v>
      </c>
      <c r="G14043" t="s">
        <v>57</v>
      </c>
      <c r="H14043">
        <v>880882168551</v>
      </c>
      <c r="I14043" t="s">
        <v>29</v>
      </c>
      <c r="J14043" t="s">
        <v>413</v>
      </c>
      <c r="K14043" t="s">
        <v>39</v>
      </c>
      <c r="L14043" s="1">
        <v>42948</v>
      </c>
      <c r="M14043" s="1">
        <v>42978</v>
      </c>
      <c r="P14043" t="s">
        <v>40</v>
      </c>
      <c r="Q14043" s="6">
        <v>1.0318425</v>
      </c>
      <c r="R14043" s="6">
        <v>0.108615</v>
      </c>
      <c r="S14043" s="6">
        <v>1.1404574999999999</v>
      </c>
    </row>
    <row r="14044" spans="1:19" hidden="1" x14ac:dyDescent="0.25">
      <c r="B14044" t="s">
        <v>2045</v>
      </c>
      <c r="C14044" t="s">
        <v>698</v>
      </c>
      <c r="D14044" t="s">
        <v>2046</v>
      </c>
      <c r="E14044" t="s">
        <v>700</v>
      </c>
      <c r="F14044" t="s">
        <v>50</v>
      </c>
      <c r="G14044" t="s">
        <v>2048</v>
      </c>
      <c r="H14044">
        <v>880882158156</v>
      </c>
      <c r="I14044" t="s">
        <v>29</v>
      </c>
      <c r="J14044" t="s">
        <v>87</v>
      </c>
      <c r="K14044" t="s">
        <v>31</v>
      </c>
      <c r="L14044" s="1">
        <v>40483</v>
      </c>
      <c r="M14044" s="1">
        <v>43555</v>
      </c>
      <c r="P14044" t="s">
        <v>32</v>
      </c>
      <c r="Q14044" s="6">
        <v>1.6815E-2</v>
      </c>
      <c r="R14044" s="6">
        <v>1.7700000000000001E-3</v>
      </c>
      <c r="S14044" s="6">
        <v>1.8585000000000001E-2</v>
      </c>
    </row>
    <row r="14045" spans="1:19" hidden="1" x14ac:dyDescent="0.25">
      <c r="A14045" t="s">
        <v>33</v>
      </c>
      <c r="B14045" t="s">
        <v>34</v>
      </c>
      <c r="C14045" t="s">
        <v>35</v>
      </c>
      <c r="D14045" t="s">
        <v>36</v>
      </c>
      <c r="E14045" t="s">
        <v>125</v>
      </c>
      <c r="F14045" t="s">
        <v>126</v>
      </c>
      <c r="G14045" t="s">
        <v>37</v>
      </c>
      <c r="H14045">
        <v>602527110202</v>
      </c>
      <c r="I14045" t="s">
        <v>29</v>
      </c>
      <c r="J14045" t="s">
        <v>1126</v>
      </c>
      <c r="K14045" t="s">
        <v>39</v>
      </c>
      <c r="L14045" s="1">
        <v>43160</v>
      </c>
      <c r="M14045" s="1">
        <v>43190</v>
      </c>
      <c r="P14045" t="s">
        <v>40</v>
      </c>
      <c r="Q14045" s="6">
        <v>7.5429999999999997E-2</v>
      </c>
      <c r="R14045" s="6">
        <v>7.9399999999999991E-3</v>
      </c>
      <c r="S14045" s="6">
        <v>8.337E-2</v>
      </c>
    </row>
    <row r="14046" spans="1:19" hidden="1" x14ac:dyDescent="0.25">
      <c r="A14046" t="s">
        <v>33</v>
      </c>
      <c r="B14046" t="s">
        <v>356</v>
      </c>
      <c r="C14046" t="s">
        <v>60</v>
      </c>
      <c r="D14046" t="s">
        <v>357</v>
      </c>
      <c r="G14046" t="s">
        <v>358</v>
      </c>
      <c r="I14046" t="s">
        <v>29</v>
      </c>
      <c r="J14046" t="s">
        <v>413</v>
      </c>
      <c r="K14046" t="s">
        <v>39</v>
      </c>
      <c r="L14046" s="1">
        <v>42795</v>
      </c>
      <c r="M14046" s="1">
        <v>42825</v>
      </c>
      <c r="P14046" t="s">
        <v>40</v>
      </c>
      <c r="Q14046" s="6">
        <v>0.42370000000000002</v>
      </c>
      <c r="R14046" s="6">
        <v>4.4600000000000001E-2</v>
      </c>
      <c r="S14046" s="6">
        <v>0.46829999999999999</v>
      </c>
    </row>
    <row r="14047" spans="1:19" hidden="1" x14ac:dyDescent="0.25">
      <c r="A14047" t="s">
        <v>33</v>
      </c>
      <c r="B14047" t="s">
        <v>34</v>
      </c>
      <c r="C14047" t="s">
        <v>35</v>
      </c>
      <c r="D14047" t="s">
        <v>36</v>
      </c>
      <c r="E14047" t="s">
        <v>125</v>
      </c>
      <c r="F14047" t="s">
        <v>126</v>
      </c>
      <c r="G14047" t="s">
        <v>37</v>
      </c>
      <c r="H14047">
        <v>602527110202</v>
      </c>
      <c r="I14047" t="s">
        <v>29</v>
      </c>
      <c r="J14047" t="s">
        <v>1253</v>
      </c>
      <c r="K14047" t="s">
        <v>39</v>
      </c>
      <c r="L14047" s="1">
        <v>42795</v>
      </c>
      <c r="M14047" s="1">
        <v>42825</v>
      </c>
      <c r="P14047" t="s">
        <v>40</v>
      </c>
      <c r="Q14047" s="6">
        <v>4.3604999999999998E-2</v>
      </c>
      <c r="R14047" s="6">
        <v>4.5900000000000003E-3</v>
      </c>
      <c r="S14047" s="6">
        <v>4.8195000000000002E-2</v>
      </c>
    </row>
    <row r="14048" spans="1:19" hidden="1" x14ac:dyDescent="0.25">
      <c r="B14048" t="s">
        <v>1094</v>
      </c>
      <c r="C14048" t="s">
        <v>151</v>
      </c>
      <c r="D14048" t="s">
        <v>1095</v>
      </c>
      <c r="E14048" t="s">
        <v>1096</v>
      </c>
      <c r="F14048" t="s">
        <v>1097</v>
      </c>
      <c r="G14048" t="s">
        <v>1098</v>
      </c>
      <c r="H14048">
        <v>805772408920</v>
      </c>
      <c r="I14048" t="s">
        <v>29</v>
      </c>
      <c r="J14048" t="s">
        <v>505</v>
      </c>
      <c r="K14048" t="s">
        <v>39</v>
      </c>
      <c r="L14048" s="1">
        <v>43586</v>
      </c>
      <c r="M14048" s="1">
        <v>43616</v>
      </c>
      <c r="N14048">
        <v>31</v>
      </c>
      <c r="P14048" t="s">
        <v>32</v>
      </c>
      <c r="Q14048" s="6">
        <v>2.5270000000000001E-2</v>
      </c>
      <c r="R14048" s="6">
        <v>2.66E-3</v>
      </c>
      <c r="S14048" s="6">
        <v>2.793E-2</v>
      </c>
    </row>
    <row r="14049" spans="1:19" hidden="1" x14ac:dyDescent="0.25">
      <c r="B14049" t="s">
        <v>521</v>
      </c>
      <c r="C14049" t="s">
        <v>35</v>
      </c>
      <c r="D14049" t="s">
        <v>522</v>
      </c>
      <c r="E14049" t="s">
        <v>36</v>
      </c>
      <c r="F14049" t="s">
        <v>50</v>
      </c>
      <c r="G14049" t="s">
        <v>523</v>
      </c>
      <c r="H14049">
        <v>880882161613</v>
      </c>
      <c r="I14049" t="s">
        <v>29</v>
      </c>
      <c r="J14049" t="s">
        <v>30</v>
      </c>
      <c r="K14049" t="s">
        <v>31</v>
      </c>
      <c r="L14049" s="1">
        <v>39417</v>
      </c>
      <c r="M14049" s="1">
        <v>43100</v>
      </c>
      <c r="P14049" t="s">
        <v>32</v>
      </c>
      <c r="Q14049" s="6">
        <v>0.1242125</v>
      </c>
      <c r="R14049" s="6">
        <v>1.3075E-2</v>
      </c>
      <c r="S14049" s="6">
        <v>0.13728750000000001</v>
      </c>
    </row>
    <row r="14050" spans="1:19" hidden="1" x14ac:dyDescent="0.25">
      <c r="A14050" t="s">
        <v>33</v>
      </c>
      <c r="B14050" t="s">
        <v>34</v>
      </c>
      <c r="C14050" t="s">
        <v>35</v>
      </c>
      <c r="D14050" t="s">
        <v>36</v>
      </c>
      <c r="E14050" t="s">
        <v>427</v>
      </c>
      <c r="F14050" t="s">
        <v>126</v>
      </c>
      <c r="G14050" t="s">
        <v>37</v>
      </c>
      <c r="H14050">
        <v>720616266361</v>
      </c>
      <c r="I14050" t="s">
        <v>29</v>
      </c>
      <c r="J14050" t="s">
        <v>96</v>
      </c>
      <c r="K14050" t="s">
        <v>39</v>
      </c>
      <c r="L14050" s="1">
        <v>43282</v>
      </c>
      <c r="M14050" s="1">
        <v>43312</v>
      </c>
      <c r="P14050" t="s">
        <v>40</v>
      </c>
      <c r="Q14050" s="6">
        <v>0.81951750000000001</v>
      </c>
      <c r="R14050" s="6">
        <v>8.6264999999999994E-2</v>
      </c>
      <c r="S14050" s="6">
        <v>0.90578250000000005</v>
      </c>
    </row>
    <row r="14051" spans="1:19" hidden="1" x14ac:dyDescent="0.25">
      <c r="B14051" t="s">
        <v>4302</v>
      </c>
      <c r="C14051" t="s">
        <v>434</v>
      </c>
      <c r="D14051" t="s">
        <v>1577</v>
      </c>
      <c r="E14051" t="s">
        <v>468</v>
      </c>
      <c r="F14051" t="s">
        <v>1861</v>
      </c>
      <c r="G14051" t="s">
        <v>1578</v>
      </c>
      <c r="H14051">
        <v>825646821556</v>
      </c>
      <c r="I14051" t="s">
        <v>29</v>
      </c>
      <c r="J14051" t="s">
        <v>52</v>
      </c>
      <c r="K14051" t="s">
        <v>53</v>
      </c>
      <c r="L14051" s="1">
        <v>43586</v>
      </c>
      <c r="M14051" s="1">
        <v>43616</v>
      </c>
      <c r="P14051" t="s">
        <v>32</v>
      </c>
      <c r="Q14051" s="6">
        <v>0</v>
      </c>
      <c r="R14051" s="6">
        <v>3.8300000000000001E-2</v>
      </c>
      <c r="S14051" s="6">
        <v>3.8300000000000001E-2</v>
      </c>
    </row>
    <row r="14052" spans="1:19" hidden="1" x14ac:dyDescent="0.25">
      <c r="B14052" t="s">
        <v>3725</v>
      </c>
      <c r="C14052" t="s">
        <v>905</v>
      </c>
      <c r="D14052" t="s">
        <v>3726</v>
      </c>
      <c r="E14052" t="s">
        <v>907</v>
      </c>
      <c r="F14052" t="s">
        <v>50</v>
      </c>
      <c r="G14052" t="s">
        <v>3727</v>
      </c>
      <c r="H14052">
        <v>880882181857</v>
      </c>
      <c r="I14052" t="s">
        <v>29</v>
      </c>
      <c r="J14052" t="s">
        <v>71</v>
      </c>
      <c r="K14052" t="s">
        <v>31</v>
      </c>
      <c r="L14052" s="1">
        <v>42339</v>
      </c>
      <c r="M14052" s="1">
        <v>43496</v>
      </c>
      <c r="P14052" t="s">
        <v>32</v>
      </c>
      <c r="Q14052" s="6">
        <v>4.4032500000000002E-2</v>
      </c>
      <c r="R14052" s="6">
        <v>4.6350000000000002E-3</v>
      </c>
      <c r="S14052" s="6">
        <v>4.8667500000000002E-2</v>
      </c>
    </row>
    <row r="14053" spans="1:19" hidden="1" x14ac:dyDescent="0.25">
      <c r="B14053" t="s">
        <v>2039</v>
      </c>
      <c r="C14053" t="s">
        <v>474</v>
      </c>
      <c r="D14053" t="s">
        <v>2040</v>
      </c>
      <c r="E14053" t="s">
        <v>3140</v>
      </c>
      <c r="F14053" t="s">
        <v>69</v>
      </c>
      <c r="G14053" t="s">
        <v>2041</v>
      </c>
      <c r="H14053">
        <v>880882153656</v>
      </c>
      <c r="I14053" t="s">
        <v>29</v>
      </c>
      <c r="J14053" t="s">
        <v>102</v>
      </c>
      <c r="K14053" t="s">
        <v>39</v>
      </c>
      <c r="L14053" s="1">
        <v>43586</v>
      </c>
      <c r="M14053" s="1">
        <v>43616</v>
      </c>
      <c r="N14053">
        <v>15</v>
      </c>
      <c r="P14053" t="s">
        <v>32</v>
      </c>
      <c r="Q14053" s="6">
        <v>1.20175E-2</v>
      </c>
      <c r="R14053" s="6">
        <v>1.2650000000000001E-3</v>
      </c>
      <c r="S14053" s="6">
        <v>1.3282499999999999E-2</v>
      </c>
    </row>
    <row r="14054" spans="1:19" hidden="1" x14ac:dyDescent="0.25">
      <c r="B14054" t="s">
        <v>3211</v>
      </c>
      <c r="C14054" t="s">
        <v>93</v>
      </c>
      <c r="D14054" t="s">
        <v>3212</v>
      </c>
      <c r="G14054" t="s">
        <v>3213</v>
      </c>
      <c r="I14054" t="s">
        <v>29</v>
      </c>
      <c r="J14054" t="s">
        <v>87</v>
      </c>
      <c r="K14054" t="s">
        <v>31</v>
      </c>
      <c r="L14054" s="1">
        <v>40483</v>
      </c>
      <c r="M14054" s="1">
        <v>43555</v>
      </c>
      <c r="P14054" t="s">
        <v>32</v>
      </c>
      <c r="Q14054" s="6">
        <v>6.4979999999999996E-2</v>
      </c>
      <c r="R14054" s="6">
        <v>6.8399999999999997E-3</v>
      </c>
      <c r="S14054" s="6">
        <v>7.1819999999999995E-2</v>
      </c>
    </row>
    <row r="14055" spans="1:19" hidden="1" x14ac:dyDescent="0.25">
      <c r="B14055" t="s">
        <v>2994</v>
      </c>
      <c r="C14055" t="s">
        <v>151</v>
      </c>
      <c r="D14055" t="s">
        <v>2995</v>
      </c>
      <c r="E14055" t="s">
        <v>518</v>
      </c>
      <c r="F14055" t="s">
        <v>50</v>
      </c>
      <c r="G14055" t="s">
        <v>2996</v>
      </c>
      <c r="H14055">
        <v>791022150254</v>
      </c>
      <c r="I14055" t="s">
        <v>29</v>
      </c>
      <c r="J14055" t="s">
        <v>30</v>
      </c>
      <c r="K14055" t="s">
        <v>31</v>
      </c>
      <c r="L14055" s="1">
        <v>39417</v>
      </c>
      <c r="M14055" s="1">
        <v>43100</v>
      </c>
      <c r="P14055" t="s">
        <v>32</v>
      </c>
      <c r="Q14055" s="6">
        <v>0.3828975</v>
      </c>
      <c r="R14055" s="6">
        <v>4.0305000000000001E-2</v>
      </c>
      <c r="S14055" s="6">
        <v>0.42320249999999998</v>
      </c>
    </row>
    <row r="14056" spans="1:19" hidden="1" x14ac:dyDescent="0.25">
      <c r="B14056" t="s">
        <v>5095</v>
      </c>
      <c r="C14056" t="s">
        <v>191</v>
      </c>
      <c r="D14056" t="s">
        <v>5096</v>
      </c>
      <c r="E14056" t="s">
        <v>395</v>
      </c>
      <c r="F14056" t="s">
        <v>50</v>
      </c>
      <c r="G14056" t="s">
        <v>5097</v>
      </c>
      <c r="H14056">
        <v>880882159955</v>
      </c>
      <c r="I14056" t="s">
        <v>29</v>
      </c>
      <c r="J14056" t="s">
        <v>71</v>
      </c>
      <c r="K14056" t="s">
        <v>31</v>
      </c>
      <c r="L14056" s="1">
        <v>42339</v>
      </c>
      <c r="M14056" s="1">
        <v>43496</v>
      </c>
      <c r="P14056" t="s">
        <v>32</v>
      </c>
      <c r="Q14056" s="6">
        <v>0.17252000000000001</v>
      </c>
      <c r="R14056" s="6">
        <v>1.8159999999999999E-2</v>
      </c>
      <c r="S14056" s="6">
        <v>0.19067999999999999</v>
      </c>
    </row>
    <row r="14057" spans="1:19" hidden="1" x14ac:dyDescent="0.25">
      <c r="B14057" t="s">
        <v>5750</v>
      </c>
      <c r="C14057" t="s">
        <v>673</v>
      </c>
      <c r="D14057" t="s">
        <v>5751</v>
      </c>
      <c r="E14057" t="s">
        <v>1074</v>
      </c>
      <c r="F14057" t="s">
        <v>50</v>
      </c>
      <c r="G14057" t="s">
        <v>5752</v>
      </c>
      <c r="H14057">
        <v>880882164553</v>
      </c>
      <c r="I14057" t="s">
        <v>29</v>
      </c>
      <c r="J14057" t="s">
        <v>30</v>
      </c>
      <c r="K14057" t="s">
        <v>31</v>
      </c>
      <c r="L14057" s="1">
        <v>39417</v>
      </c>
      <c r="M14057" s="1">
        <v>43100</v>
      </c>
      <c r="P14057" t="s">
        <v>32</v>
      </c>
      <c r="Q14057" s="6">
        <v>6.4932500000000004E-2</v>
      </c>
      <c r="R14057" s="6">
        <v>6.8349999999999999E-3</v>
      </c>
      <c r="S14057" s="6">
        <v>7.1767499999999998E-2</v>
      </c>
    </row>
    <row r="14058" spans="1:19" hidden="1" x14ac:dyDescent="0.25">
      <c r="A14058" t="s">
        <v>33</v>
      </c>
      <c r="B14058" t="s">
        <v>331</v>
      </c>
      <c r="C14058" t="s">
        <v>60</v>
      </c>
      <c r="D14058" t="s">
        <v>332</v>
      </c>
      <c r="E14058" t="s">
        <v>207</v>
      </c>
      <c r="F14058" t="s">
        <v>69</v>
      </c>
      <c r="G14058" t="s">
        <v>333</v>
      </c>
      <c r="H14058">
        <v>886443001596</v>
      </c>
      <c r="I14058" t="s">
        <v>29</v>
      </c>
      <c r="J14058" t="s">
        <v>52</v>
      </c>
      <c r="K14058" t="s">
        <v>53</v>
      </c>
      <c r="L14058" s="1">
        <v>43132</v>
      </c>
      <c r="M14058" s="1">
        <v>43159</v>
      </c>
      <c r="P14058" t="s">
        <v>40</v>
      </c>
      <c r="Q14058" s="6">
        <v>0</v>
      </c>
      <c r="R14058" s="6">
        <v>7.46E-2</v>
      </c>
      <c r="S14058" s="6">
        <v>7.46E-2</v>
      </c>
    </row>
    <row r="14059" spans="1:19" hidden="1" x14ac:dyDescent="0.25">
      <c r="A14059" t="s">
        <v>33</v>
      </c>
      <c r="B14059" t="s">
        <v>626</v>
      </c>
      <c r="C14059" t="s">
        <v>185</v>
      </c>
      <c r="D14059" t="s">
        <v>627</v>
      </c>
      <c r="E14059" t="s">
        <v>187</v>
      </c>
      <c r="F14059" t="s">
        <v>438</v>
      </c>
      <c r="G14059" t="s">
        <v>628</v>
      </c>
      <c r="H14059">
        <v>602527411552</v>
      </c>
      <c r="I14059" t="s">
        <v>29</v>
      </c>
      <c r="J14059" t="s">
        <v>413</v>
      </c>
      <c r="K14059" t="s">
        <v>39</v>
      </c>
      <c r="L14059" s="1">
        <v>42644</v>
      </c>
      <c r="M14059" s="1">
        <v>42674</v>
      </c>
      <c r="P14059" t="s">
        <v>40</v>
      </c>
      <c r="Q14059" s="6">
        <v>5.0492500000000003E-2</v>
      </c>
      <c r="R14059" s="6">
        <v>5.3150000000000003E-3</v>
      </c>
      <c r="S14059" s="6">
        <v>5.5807500000000003E-2</v>
      </c>
    </row>
    <row r="14060" spans="1:19" hidden="1" x14ac:dyDescent="0.25">
      <c r="B14060" t="s">
        <v>5513</v>
      </c>
      <c r="C14060" t="s">
        <v>24</v>
      </c>
      <c r="D14060" t="s">
        <v>5514</v>
      </c>
      <c r="E14060" t="s">
        <v>779</v>
      </c>
      <c r="F14060" t="s">
        <v>50</v>
      </c>
      <c r="G14060" t="s">
        <v>5515</v>
      </c>
      <c r="H14060">
        <v>880882161255</v>
      </c>
      <c r="I14060" t="s">
        <v>29</v>
      </c>
      <c r="J14060" t="s">
        <v>96</v>
      </c>
      <c r="K14060" t="s">
        <v>39</v>
      </c>
      <c r="L14060" s="1">
        <v>43586</v>
      </c>
      <c r="M14060" s="1">
        <v>43616</v>
      </c>
      <c r="N14060">
        <v>26</v>
      </c>
      <c r="P14060" t="s">
        <v>32</v>
      </c>
      <c r="Q14060" s="6">
        <v>2.0805000000000001E-2</v>
      </c>
      <c r="R14060" s="6">
        <v>2.1900000000000001E-3</v>
      </c>
      <c r="S14060" s="6">
        <v>2.2995000000000002E-2</v>
      </c>
    </row>
    <row r="14061" spans="1:19" hidden="1" x14ac:dyDescent="0.25">
      <c r="B14061" t="s">
        <v>2779</v>
      </c>
      <c r="C14061" t="s">
        <v>196</v>
      </c>
      <c r="D14061" t="s">
        <v>2780</v>
      </c>
      <c r="E14061" t="s">
        <v>198</v>
      </c>
      <c r="F14061" t="s">
        <v>50</v>
      </c>
      <c r="G14061" t="s">
        <v>2781</v>
      </c>
      <c r="H14061">
        <v>887158021527</v>
      </c>
      <c r="I14061" t="s">
        <v>29</v>
      </c>
      <c r="J14061" t="s">
        <v>274</v>
      </c>
      <c r="K14061" t="s">
        <v>53</v>
      </c>
      <c r="L14061" s="1">
        <v>43586</v>
      </c>
      <c r="M14061" s="1">
        <v>43616</v>
      </c>
      <c r="P14061" t="s">
        <v>32</v>
      </c>
      <c r="Q14061" s="6">
        <v>0</v>
      </c>
      <c r="R14061" s="6">
        <v>3.7400000000000003E-2</v>
      </c>
      <c r="S14061" s="6">
        <v>3.7400000000000003E-2</v>
      </c>
    </row>
    <row r="14062" spans="1:19" hidden="1" x14ac:dyDescent="0.25">
      <c r="A14062" t="s">
        <v>33</v>
      </c>
      <c r="B14062" t="s">
        <v>180</v>
      </c>
      <c r="C14062" t="s">
        <v>140</v>
      </c>
      <c r="D14062" t="s">
        <v>181</v>
      </c>
      <c r="G14062" t="s">
        <v>182</v>
      </c>
      <c r="I14062" t="s">
        <v>29</v>
      </c>
      <c r="J14062" t="s">
        <v>285</v>
      </c>
      <c r="K14062" t="s">
        <v>286</v>
      </c>
      <c r="L14062" s="1">
        <v>42339</v>
      </c>
      <c r="M14062" s="1">
        <v>42369</v>
      </c>
      <c r="P14062" t="s">
        <v>40</v>
      </c>
      <c r="Q14062" s="6">
        <v>1.46794</v>
      </c>
      <c r="R14062" s="6">
        <v>0.15451999999999999</v>
      </c>
      <c r="S14062" s="6">
        <v>1.62246</v>
      </c>
    </row>
    <row r="14063" spans="1:19" hidden="1" x14ac:dyDescent="0.25">
      <c r="B14063" t="s">
        <v>2798</v>
      </c>
      <c r="C14063" t="s">
        <v>210</v>
      </c>
      <c r="D14063" t="s">
        <v>2799</v>
      </c>
      <c r="G14063" t="s">
        <v>2800</v>
      </c>
      <c r="I14063" t="s">
        <v>29</v>
      </c>
      <c r="J14063" t="s">
        <v>30</v>
      </c>
      <c r="K14063" t="s">
        <v>31</v>
      </c>
      <c r="L14063" s="1">
        <v>39417</v>
      </c>
      <c r="M14063" s="1">
        <v>43100</v>
      </c>
      <c r="P14063" t="s">
        <v>32</v>
      </c>
      <c r="Q14063" s="6">
        <v>0.2643375</v>
      </c>
      <c r="R14063" s="6">
        <v>2.7824999999999999E-2</v>
      </c>
      <c r="S14063" s="6">
        <v>0.29216249999999999</v>
      </c>
    </row>
    <row r="14064" spans="1:19" hidden="1" x14ac:dyDescent="0.25">
      <c r="A14064" t="s">
        <v>33</v>
      </c>
      <c r="B14064" t="s">
        <v>59</v>
      </c>
      <c r="C14064" t="s">
        <v>60</v>
      </c>
      <c r="D14064" t="s">
        <v>61</v>
      </c>
      <c r="E14064" t="s">
        <v>62</v>
      </c>
      <c r="F14064" t="s">
        <v>63</v>
      </c>
      <c r="G14064" t="s">
        <v>64</v>
      </c>
      <c r="H14064">
        <v>602517171640</v>
      </c>
      <c r="I14064" t="s">
        <v>29</v>
      </c>
      <c r="J14064" t="s">
        <v>127</v>
      </c>
      <c r="K14064" t="s">
        <v>39</v>
      </c>
      <c r="L14064" s="1">
        <v>43132</v>
      </c>
      <c r="M14064" s="1">
        <v>43159</v>
      </c>
      <c r="P14064" t="s">
        <v>136</v>
      </c>
      <c r="Q14064" s="6">
        <v>7.9087500000000005E-2</v>
      </c>
      <c r="R14064" s="6">
        <v>8.3250000000000008E-3</v>
      </c>
      <c r="S14064" s="6">
        <v>8.7412500000000004E-2</v>
      </c>
    </row>
    <row r="14065" spans="1:19" hidden="1" x14ac:dyDescent="0.25">
      <c r="B14065" t="s">
        <v>2421</v>
      </c>
      <c r="C14065" t="s">
        <v>191</v>
      </c>
      <c r="D14065" t="s">
        <v>2422</v>
      </c>
      <c r="E14065" t="s">
        <v>247</v>
      </c>
      <c r="F14065" t="s">
        <v>50</v>
      </c>
      <c r="G14065" t="s">
        <v>2423</v>
      </c>
      <c r="H14065">
        <v>880882160357</v>
      </c>
      <c r="I14065" t="s">
        <v>29</v>
      </c>
      <c r="J14065" t="s">
        <v>96</v>
      </c>
      <c r="K14065" t="s">
        <v>39</v>
      </c>
      <c r="L14065" s="1">
        <v>43586</v>
      </c>
      <c r="M14065" s="1">
        <v>43616</v>
      </c>
      <c r="N14065">
        <v>1566</v>
      </c>
      <c r="P14065" t="s">
        <v>32</v>
      </c>
      <c r="Q14065" s="6">
        <v>1.252005</v>
      </c>
      <c r="R14065" s="6">
        <v>0.13178999999999999</v>
      </c>
      <c r="S14065" s="6">
        <v>1.3837950000000001</v>
      </c>
    </row>
    <row r="14066" spans="1:19" hidden="1" x14ac:dyDescent="0.25">
      <c r="B14066" t="s">
        <v>2886</v>
      </c>
      <c r="C14066" t="s">
        <v>661</v>
      </c>
      <c r="D14066" t="s">
        <v>2887</v>
      </c>
      <c r="E14066" t="s">
        <v>2447</v>
      </c>
      <c r="F14066" t="s">
        <v>50</v>
      </c>
      <c r="G14066" t="s">
        <v>2888</v>
      </c>
      <c r="H14066">
        <v>880882163051</v>
      </c>
      <c r="I14066" t="s">
        <v>29</v>
      </c>
      <c r="J14066" t="s">
        <v>137</v>
      </c>
      <c r="K14066" t="s">
        <v>53</v>
      </c>
      <c r="L14066" s="1">
        <v>43586</v>
      </c>
      <c r="M14066" s="1">
        <v>43616</v>
      </c>
      <c r="P14066" t="s">
        <v>32</v>
      </c>
      <c r="Q14066" s="6">
        <v>0</v>
      </c>
      <c r="R14066" s="6">
        <v>1.9300000000000001E-2</v>
      </c>
      <c r="S14066" s="6">
        <v>1.9300000000000001E-2</v>
      </c>
    </row>
    <row r="14067" spans="1:19" hidden="1" x14ac:dyDescent="0.25">
      <c r="B14067" t="s">
        <v>2835</v>
      </c>
      <c r="C14067" t="s">
        <v>317</v>
      </c>
      <c r="D14067" t="s">
        <v>2836</v>
      </c>
      <c r="E14067" t="s">
        <v>651</v>
      </c>
      <c r="F14067" t="s">
        <v>50</v>
      </c>
      <c r="G14067" t="s">
        <v>2837</v>
      </c>
      <c r="H14067">
        <v>886443323537</v>
      </c>
      <c r="I14067" t="s">
        <v>29</v>
      </c>
      <c r="J14067" t="s">
        <v>52</v>
      </c>
      <c r="K14067" t="s">
        <v>53</v>
      </c>
      <c r="L14067" s="1">
        <v>43586</v>
      </c>
      <c r="M14067" s="1">
        <v>43616</v>
      </c>
      <c r="P14067" t="s">
        <v>32</v>
      </c>
      <c r="Q14067" s="6">
        <v>0</v>
      </c>
      <c r="R14067" s="6">
        <v>0.55049999999999999</v>
      </c>
      <c r="S14067" s="6">
        <v>0.55049999999999999</v>
      </c>
    </row>
    <row r="14068" spans="1:19" hidden="1" x14ac:dyDescent="0.25">
      <c r="B14068" t="s">
        <v>3607</v>
      </c>
      <c r="C14068" t="s">
        <v>35</v>
      </c>
      <c r="D14068" t="s">
        <v>1304</v>
      </c>
      <c r="E14068" t="s">
        <v>987</v>
      </c>
      <c r="F14068" t="s">
        <v>50</v>
      </c>
      <c r="G14068" t="s">
        <v>1305</v>
      </c>
      <c r="H14068">
        <v>887158021626</v>
      </c>
      <c r="I14068" t="s">
        <v>29</v>
      </c>
      <c r="J14068" t="s">
        <v>83</v>
      </c>
      <c r="K14068" t="s">
        <v>31</v>
      </c>
      <c r="L14068" s="1">
        <v>43101</v>
      </c>
      <c r="M14068" s="1">
        <v>43465</v>
      </c>
      <c r="P14068" t="s">
        <v>32</v>
      </c>
      <c r="Q14068" s="6">
        <v>3.6479999999999999E-2</v>
      </c>
      <c r="R14068" s="6">
        <v>3.8400000000000001E-3</v>
      </c>
      <c r="S14068" s="6">
        <v>4.0320000000000002E-2</v>
      </c>
    </row>
    <row r="14069" spans="1:19" hidden="1" x14ac:dyDescent="0.25">
      <c r="B14069" t="s">
        <v>3095</v>
      </c>
      <c r="C14069" t="s">
        <v>386</v>
      </c>
      <c r="D14069" t="s">
        <v>3096</v>
      </c>
      <c r="E14069" t="s">
        <v>1436</v>
      </c>
      <c r="F14069" t="s">
        <v>29</v>
      </c>
      <c r="I14069" t="s">
        <v>29</v>
      </c>
      <c r="J14069" t="s">
        <v>96</v>
      </c>
      <c r="K14069" t="s">
        <v>39</v>
      </c>
      <c r="L14069" s="1">
        <v>43586</v>
      </c>
      <c r="M14069" s="1">
        <v>43616</v>
      </c>
      <c r="N14069">
        <v>2208</v>
      </c>
      <c r="P14069" t="s">
        <v>32</v>
      </c>
      <c r="Q14069" s="6">
        <v>1.76529</v>
      </c>
      <c r="R14069" s="6">
        <v>0.18582000000000001</v>
      </c>
      <c r="S14069" s="6">
        <v>1.9511099999999999</v>
      </c>
    </row>
    <row r="14070" spans="1:19" hidden="1" x14ac:dyDescent="0.25">
      <c r="B14070" t="s">
        <v>2891</v>
      </c>
      <c r="C14070" t="s">
        <v>66</v>
      </c>
      <c r="D14070" t="s">
        <v>2892</v>
      </c>
      <c r="E14070" t="s">
        <v>68</v>
      </c>
      <c r="F14070" t="s">
        <v>69</v>
      </c>
      <c r="G14070" t="s">
        <v>2893</v>
      </c>
      <c r="H14070">
        <v>880882260859</v>
      </c>
      <c r="I14070" t="s">
        <v>29</v>
      </c>
      <c r="J14070" t="s">
        <v>71</v>
      </c>
      <c r="K14070" t="s">
        <v>31</v>
      </c>
      <c r="L14070" s="1">
        <v>42339</v>
      </c>
      <c r="M14070" s="1">
        <v>43496</v>
      </c>
      <c r="P14070" t="s">
        <v>32</v>
      </c>
      <c r="Q14070" s="6">
        <v>0.61336749999999995</v>
      </c>
      <c r="R14070" s="6">
        <v>6.4564999999999997E-2</v>
      </c>
      <c r="S14070" s="6">
        <v>0.67793250000000005</v>
      </c>
    </row>
    <row r="14071" spans="1:19" hidden="1" x14ac:dyDescent="0.25">
      <c r="B14071" t="s">
        <v>5646</v>
      </c>
      <c r="C14071" t="s">
        <v>155</v>
      </c>
      <c r="D14071" t="s">
        <v>956</v>
      </c>
      <c r="E14071" t="s">
        <v>157</v>
      </c>
      <c r="F14071" t="s">
        <v>50</v>
      </c>
      <c r="G14071" t="s">
        <v>957</v>
      </c>
      <c r="H14071">
        <v>880882154127</v>
      </c>
      <c r="I14071" t="s">
        <v>29</v>
      </c>
      <c r="J14071" t="s">
        <v>87</v>
      </c>
      <c r="K14071" t="s">
        <v>31</v>
      </c>
      <c r="L14071" s="1">
        <v>40483</v>
      </c>
      <c r="M14071" s="1">
        <v>43555</v>
      </c>
      <c r="P14071" t="s">
        <v>32</v>
      </c>
      <c r="Q14071" s="6">
        <v>9.2197500000000002E-2</v>
      </c>
      <c r="R14071" s="6">
        <v>9.7050000000000001E-3</v>
      </c>
      <c r="S14071" s="6">
        <v>0.10190249999999999</v>
      </c>
    </row>
    <row r="14072" spans="1:19" hidden="1" x14ac:dyDescent="0.25">
      <c r="A14072" t="s">
        <v>33</v>
      </c>
      <c r="B14072" t="s">
        <v>509</v>
      </c>
      <c r="C14072" t="s">
        <v>85</v>
      </c>
      <c r="D14072" t="s">
        <v>510</v>
      </c>
      <c r="E14072" s="2">
        <v>0.46597222222222223</v>
      </c>
      <c r="F14072" t="s">
        <v>511</v>
      </c>
      <c r="I14072" t="s">
        <v>29</v>
      </c>
      <c r="J14072" t="s">
        <v>96</v>
      </c>
      <c r="K14072" t="s">
        <v>39</v>
      </c>
      <c r="L14072" s="1">
        <v>43252</v>
      </c>
      <c r="M14072" s="1">
        <v>43281</v>
      </c>
      <c r="P14072" t="s">
        <v>40</v>
      </c>
      <c r="Q14072" s="6">
        <v>4.3390775000000001</v>
      </c>
      <c r="R14072" s="6">
        <v>0.45674500000000001</v>
      </c>
      <c r="S14072" s="6">
        <v>4.7958224999999999</v>
      </c>
    </row>
    <row r="14073" spans="1:19" hidden="1" x14ac:dyDescent="0.25">
      <c r="B14073" t="s">
        <v>486</v>
      </c>
      <c r="C14073" t="s">
        <v>98</v>
      </c>
      <c r="D14073" t="s">
        <v>487</v>
      </c>
      <c r="E14073" t="s">
        <v>488</v>
      </c>
      <c r="F14073" t="s">
        <v>69</v>
      </c>
      <c r="G14073" t="s">
        <v>489</v>
      </c>
      <c r="H14073">
        <v>880882204853</v>
      </c>
      <c r="I14073" t="s">
        <v>29</v>
      </c>
      <c r="J14073" t="s">
        <v>87</v>
      </c>
      <c r="K14073" t="s">
        <v>31</v>
      </c>
      <c r="L14073" s="1">
        <v>40483</v>
      </c>
      <c r="M14073" s="1">
        <v>43555</v>
      </c>
      <c r="P14073" t="s">
        <v>32</v>
      </c>
      <c r="Q14073" s="6">
        <v>0.857375</v>
      </c>
      <c r="R14073" s="6">
        <v>9.0249999999999997E-2</v>
      </c>
      <c r="S14073" s="6">
        <v>0.94762500000000005</v>
      </c>
    </row>
    <row r="14074" spans="1:19" hidden="1" x14ac:dyDescent="0.25">
      <c r="B14074" t="s">
        <v>4437</v>
      </c>
      <c r="C14074" t="s">
        <v>24</v>
      </c>
      <c r="D14074" t="s">
        <v>4438</v>
      </c>
      <c r="E14074" t="s">
        <v>779</v>
      </c>
      <c r="F14074" t="s">
        <v>50</v>
      </c>
      <c r="G14074" t="s">
        <v>4439</v>
      </c>
      <c r="H14074">
        <v>880882161255</v>
      </c>
      <c r="I14074" t="s">
        <v>29</v>
      </c>
      <c r="J14074" t="s">
        <v>96</v>
      </c>
      <c r="K14074" t="s">
        <v>39</v>
      </c>
      <c r="L14074" s="1">
        <v>43586</v>
      </c>
      <c r="M14074" s="1">
        <v>43616</v>
      </c>
      <c r="N14074">
        <v>570</v>
      </c>
      <c r="P14074" t="s">
        <v>32</v>
      </c>
      <c r="Q14074" s="6">
        <v>0.45571499999999998</v>
      </c>
      <c r="R14074" s="6">
        <v>4.7969999999999999E-2</v>
      </c>
      <c r="S14074" s="6">
        <v>0.50368500000000005</v>
      </c>
    </row>
    <row r="14075" spans="1:19" hidden="1" x14ac:dyDescent="0.25">
      <c r="A14075" t="s">
        <v>33</v>
      </c>
      <c r="B14075" t="s">
        <v>331</v>
      </c>
      <c r="C14075" t="s">
        <v>60</v>
      </c>
      <c r="D14075" t="s">
        <v>332</v>
      </c>
      <c r="E14075" t="s">
        <v>207</v>
      </c>
      <c r="F14075" t="s">
        <v>69</v>
      </c>
      <c r="G14075" t="s">
        <v>333</v>
      </c>
      <c r="H14075">
        <v>886443001596</v>
      </c>
      <c r="I14075" t="s">
        <v>29</v>
      </c>
      <c r="J14075" t="s">
        <v>144</v>
      </c>
      <c r="K14075" t="s">
        <v>39</v>
      </c>
      <c r="L14075" s="1">
        <v>43435</v>
      </c>
      <c r="M14075" s="1">
        <v>43465</v>
      </c>
      <c r="P14075" t="s">
        <v>40</v>
      </c>
      <c r="Q14075" s="6">
        <v>2.7420800000000001</v>
      </c>
      <c r="R14075" s="6">
        <v>0.28864000000000001</v>
      </c>
      <c r="S14075" s="6">
        <v>3.0307200000000001</v>
      </c>
    </row>
    <row r="14076" spans="1:19" hidden="1" x14ac:dyDescent="0.25">
      <c r="B14076" t="s">
        <v>331</v>
      </c>
      <c r="C14076" t="s">
        <v>60</v>
      </c>
      <c r="D14076" t="s">
        <v>332</v>
      </c>
      <c r="E14076" t="s">
        <v>207</v>
      </c>
      <c r="F14076" t="s">
        <v>69</v>
      </c>
      <c r="G14076" t="s">
        <v>333</v>
      </c>
      <c r="H14076">
        <v>886443001596</v>
      </c>
      <c r="I14076" t="s">
        <v>29</v>
      </c>
      <c r="J14076" t="s">
        <v>83</v>
      </c>
      <c r="K14076" t="s">
        <v>31</v>
      </c>
      <c r="L14076" s="1">
        <v>43101</v>
      </c>
      <c r="M14076" s="1">
        <v>43465</v>
      </c>
      <c r="P14076" t="s">
        <v>32</v>
      </c>
      <c r="Q14076" s="6">
        <v>6.1037500000000001E-2</v>
      </c>
      <c r="R14076" s="6">
        <v>6.4250000000000002E-3</v>
      </c>
      <c r="S14076" s="6">
        <v>6.7462499999999995E-2</v>
      </c>
    </row>
    <row r="14077" spans="1:19" hidden="1" x14ac:dyDescent="0.25">
      <c r="B14077" t="s">
        <v>1921</v>
      </c>
      <c r="C14077" t="s">
        <v>191</v>
      </c>
      <c r="D14077" t="s">
        <v>1922</v>
      </c>
      <c r="E14077" t="s">
        <v>1427</v>
      </c>
      <c r="F14077" t="s">
        <v>50</v>
      </c>
      <c r="G14077" t="s">
        <v>1923</v>
      </c>
      <c r="H14077">
        <v>880882162658</v>
      </c>
      <c r="I14077" t="s">
        <v>29</v>
      </c>
      <c r="J14077" t="s">
        <v>45</v>
      </c>
      <c r="K14077" t="s">
        <v>39</v>
      </c>
      <c r="L14077" s="1">
        <v>43191</v>
      </c>
      <c r="M14077" s="1">
        <v>43220</v>
      </c>
      <c r="P14077" t="s">
        <v>136</v>
      </c>
      <c r="Q14077" s="6">
        <v>8.1129999999999994E-2</v>
      </c>
      <c r="R14077" s="6">
        <v>8.5400000000000007E-3</v>
      </c>
      <c r="S14077" s="6">
        <v>8.967E-2</v>
      </c>
    </row>
    <row r="14078" spans="1:19" hidden="1" x14ac:dyDescent="0.25">
      <c r="B14078" t="s">
        <v>994</v>
      </c>
      <c r="C14078" t="s">
        <v>276</v>
      </c>
      <c r="D14078" t="s">
        <v>995</v>
      </c>
      <c r="E14078" t="s">
        <v>403</v>
      </c>
      <c r="F14078" t="s">
        <v>69</v>
      </c>
      <c r="G14078" t="s">
        <v>996</v>
      </c>
      <c r="H14078">
        <v>880882224752</v>
      </c>
      <c r="I14078" t="s">
        <v>29</v>
      </c>
      <c r="J14078" t="s">
        <v>83</v>
      </c>
      <c r="K14078" t="s">
        <v>31</v>
      </c>
      <c r="L14078" s="1">
        <v>43101</v>
      </c>
      <c r="M14078" s="1">
        <v>43465</v>
      </c>
      <c r="P14078" t="s">
        <v>32</v>
      </c>
      <c r="Q14078" s="6">
        <v>0.35800749999999998</v>
      </c>
      <c r="R14078" s="6">
        <v>3.7685000000000003E-2</v>
      </c>
      <c r="S14078" s="6">
        <v>0.3956925</v>
      </c>
    </row>
    <row r="14079" spans="1:19" hidden="1" x14ac:dyDescent="0.25">
      <c r="B14079" t="s">
        <v>3258</v>
      </c>
      <c r="C14079" t="s">
        <v>474</v>
      </c>
      <c r="D14079" t="s">
        <v>3259</v>
      </c>
      <c r="E14079" t="s">
        <v>476</v>
      </c>
      <c r="F14079" t="s">
        <v>50</v>
      </c>
      <c r="G14079" t="s">
        <v>3260</v>
      </c>
      <c r="H14079">
        <v>884977888225</v>
      </c>
      <c r="I14079" t="s">
        <v>29</v>
      </c>
      <c r="J14079" t="s">
        <v>562</v>
      </c>
      <c r="K14079" t="s">
        <v>39</v>
      </c>
      <c r="L14079" s="1">
        <v>43586</v>
      </c>
      <c r="M14079" s="1">
        <v>43616</v>
      </c>
      <c r="P14079" t="s">
        <v>32</v>
      </c>
      <c r="Q14079" s="6">
        <v>7.9182500000000003E-2</v>
      </c>
      <c r="R14079" s="6">
        <v>8.3350000000000004E-3</v>
      </c>
      <c r="S14079" s="6">
        <v>8.7517499999999998E-2</v>
      </c>
    </row>
    <row r="14080" spans="1:19" hidden="1" x14ac:dyDescent="0.25">
      <c r="B14080" t="s">
        <v>4233</v>
      </c>
      <c r="C14080" t="s">
        <v>191</v>
      </c>
      <c r="D14080" t="s">
        <v>4234</v>
      </c>
      <c r="E14080" t="s">
        <v>2324</v>
      </c>
      <c r="F14080" t="s">
        <v>50</v>
      </c>
      <c r="G14080" t="s">
        <v>4235</v>
      </c>
      <c r="H14080">
        <v>886443306851</v>
      </c>
      <c r="I14080" t="s">
        <v>29</v>
      </c>
      <c r="J14080" t="s">
        <v>87</v>
      </c>
      <c r="K14080" t="s">
        <v>31</v>
      </c>
      <c r="L14080" s="1">
        <v>40483</v>
      </c>
      <c r="M14080" s="1">
        <v>43555</v>
      </c>
      <c r="P14080" t="s">
        <v>32</v>
      </c>
      <c r="Q14080" s="6">
        <v>6.0562499999999998E-2</v>
      </c>
      <c r="R14080" s="6">
        <v>6.3749999999999996E-3</v>
      </c>
      <c r="S14080" s="6">
        <v>6.6937499999999997E-2</v>
      </c>
    </row>
    <row r="14081" spans="1:19" hidden="1" x14ac:dyDescent="0.25">
      <c r="B14081" t="s">
        <v>3800</v>
      </c>
      <c r="C14081" t="s">
        <v>201</v>
      </c>
      <c r="D14081" t="s">
        <v>3801</v>
      </c>
      <c r="E14081" t="s">
        <v>644</v>
      </c>
      <c r="F14081" t="s">
        <v>27</v>
      </c>
      <c r="G14081" t="s">
        <v>3802</v>
      </c>
      <c r="H14081">
        <v>884977819267</v>
      </c>
      <c r="I14081" t="s">
        <v>29</v>
      </c>
      <c r="J14081" t="s">
        <v>96</v>
      </c>
      <c r="K14081" t="s">
        <v>39</v>
      </c>
      <c r="L14081" s="1">
        <v>43586</v>
      </c>
      <c r="M14081" s="1">
        <v>43616</v>
      </c>
      <c r="N14081">
        <v>38</v>
      </c>
      <c r="P14081" t="s">
        <v>32</v>
      </c>
      <c r="Q14081" s="6">
        <v>3.04E-2</v>
      </c>
      <c r="R14081" s="6">
        <v>3.2000000000000002E-3</v>
      </c>
      <c r="S14081" s="6">
        <v>3.3599999999999998E-2</v>
      </c>
    </row>
    <row r="14082" spans="1:19" hidden="1" x14ac:dyDescent="0.25">
      <c r="B14082" t="s">
        <v>5753</v>
      </c>
      <c r="C14082" t="s">
        <v>35</v>
      </c>
      <c r="D14082" t="s">
        <v>5754</v>
      </c>
      <c r="E14082" t="s">
        <v>130</v>
      </c>
      <c r="F14082" t="s">
        <v>69</v>
      </c>
      <c r="G14082" t="s">
        <v>5755</v>
      </c>
      <c r="H14082">
        <v>886443014794</v>
      </c>
      <c r="I14082" t="s">
        <v>29</v>
      </c>
      <c r="J14082" t="s">
        <v>87</v>
      </c>
      <c r="K14082" t="s">
        <v>31</v>
      </c>
      <c r="L14082" s="1">
        <v>40483</v>
      </c>
      <c r="M14082" s="1">
        <v>43555</v>
      </c>
      <c r="P14082" t="s">
        <v>32</v>
      </c>
      <c r="Q14082" s="6">
        <v>1.28725E-2</v>
      </c>
      <c r="R14082" s="6">
        <v>1.3550000000000001E-3</v>
      </c>
      <c r="S14082" s="6">
        <v>1.4227500000000001E-2</v>
      </c>
    </row>
    <row r="14083" spans="1:19" hidden="1" x14ac:dyDescent="0.25">
      <c r="B14083" t="s">
        <v>5424</v>
      </c>
      <c r="C14083" t="s">
        <v>35</v>
      </c>
      <c r="D14083" t="s">
        <v>5425</v>
      </c>
      <c r="E14083" t="s">
        <v>987</v>
      </c>
      <c r="F14083" t="s">
        <v>50</v>
      </c>
      <c r="G14083" t="s">
        <v>5426</v>
      </c>
      <c r="H14083">
        <v>887158021626</v>
      </c>
      <c r="I14083" t="s">
        <v>29</v>
      </c>
      <c r="J14083" t="s">
        <v>96</v>
      </c>
      <c r="K14083" t="s">
        <v>39</v>
      </c>
      <c r="L14083" s="1">
        <v>43586</v>
      </c>
      <c r="M14083" s="1">
        <v>43616</v>
      </c>
      <c r="N14083">
        <v>289</v>
      </c>
      <c r="P14083" t="s">
        <v>32</v>
      </c>
      <c r="Q14083" s="6">
        <v>0.23104</v>
      </c>
      <c r="R14083" s="6">
        <v>2.4320000000000001E-2</v>
      </c>
      <c r="S14083" s="6">
        <v>0.25535999999999998</v>
      </c>
    </row>
    <row r="14084" spans="1:19" hidden="1" x14ac:dyDescent="0.25">
      <c r="B14084" t="s">
        <v>5284</v>
      </c>
      <c r="C14084" t="s">
        <v>661</v>
      </c>
      <c r="D14084" t="s">
        <v>5285</v>
      </c>
      <c r="E14084" t="s">
        <v>818</v>
      </c>
      <c r="F14084" t="s">
        <v>819</v>
      </c>
      <c r="G14084" t="s">
        <v>5286</v>
      </c>
      <c r="H14084">
        <v>802987014021</v>
      </c>
      <c r="I14084" t="s">
        <v>29</v>
      </c>
      <c r="J14084" t="s">
        <v>108</v>
      </c>
      <c r="K14084" t="s">
        <v>53</v>
      </c>
      <c r="L14084" s="1">
        <v>43586</v>
      </c>
      <c r="M14084" s="1">
        <v>43616</v>
      </c>
      <c r="P14084" t="s">
        <v>32</v>
      </c>
      <c r="Q14084" s="6">
        <v>0</v>
      </c>
      <c r="R14084" s="6">
        <v>8.9899999999999994E-2</v>
      </c>
      <c r="S14084" s="6">
        <v>8.9899999999999994E-2</v>
      </c>
    </row>
    <row r="14085" spans="1:19" hidden="1" x14ac:dyDescent="0.25">
      <c r="B14085" t="s">
        <v>619</v>
      </c>
      <c r="C14085" t="s">
        <v>122</v>
      </c>
      <c r="D14085" t="s">
        <v>620</v>
      </c>
      <c r="E14085" t="s">
        <v>621</v>
      </c>
      <c r="F14085" t="s">
        <v>29</v>
      </c>
      <c r="I14085" t="s">
        <v>29</v>
      </c>
      <c r="J14085" t="s">
        <v>87</v>
      </c>
      <c r="K14085" t="s">
        <v>31</v>
      </c>
      <c r="L14085" s="1">
        <v>40483</v>
      </c>
      <c r="M14085" s="1">
        <v>43555</v>
      </c>
      <c r="P14085" t="s">
        <v>32</v>
      </c>
      <c r="Q14085" s="6">
        <v>1.729E-2</v>
      </c>
      <c r="R14085" s="6">
        <v>1.82E-3</v>
      </c>
      <c r="S14085" s="6">
        <v>1.9109999999999999E-2</v>
      </c>
    </row>
    <row r="14086" spans="1:19" hidden="1" x14ac:dyDescent="0.25">
      <c r="A14086" t="s">
        <v>33</v>
      </c>
      <c r="B14086" t="s">
        <v>180</v>
      </c>
      <c r="C14086" t="s">
        <v>140</v>
      </c>
      <c r="D14086" t="s">
        <v>181</v>
      </c>
      <c r="G14086" t="s">
        <v>182</v>
      </c>
      <c r="I14086" t="s">
        <v>29</v>
      </c>
      <c r="J14086" t="s">
        <v>144</v>
      </c>
      <c r="K14086" t="s">
        <v>39</v>
      </c>
      <c r="L14086" s="1">
        <v>43282</v>
      </c>
      <c r="M14086" s="1">
        <v>43312</v>
      </c>
      <c r="P14086" t="s">
        <v>40</v>
      </c>
      <c r="Q14086" s="6">
        <v>4.6170000000000003E-2</v>
      </c>
      <c r="R14086" s="6">
        <v>4.8599999999999997E-3</v>
      </c>
      <c r="S14086" s="6">
        <v>5.1029999999999999E-2</v>
      </c>
    </row>
    <row r="14087" spans="1:19" hidden="1" x14ac:dyDescent="0.25">
      <c r="A14087" t="s">
        <v>33</v>
      </c>
      <c r="B14087" t="s">
        <v>356</v>
      </c>
      <c r="C14087" t="s">
        <v>60</v>
      </c>
      <c r="D14087" t="s">
        <v>357</v>
      </c>
      <c r="G14087" t="s">
        <v>358</v>
      </c>
      <c r="I14087" t="s">
        <v>29</v>
      </c>
      <c r="J14087" t="s">
        <v>417</v>
      </c>
      <c r="K14087" t="s">
        <v>39</v>
      </c>
      <c r="L14087" s="1">
        <v>42767</v>
      </c>
      <c r="M14087" s="1">
        <v>42794</v>
      </c>
      <c r="P14087" t="s">
        <v>40</v>
      </c>
      <c r="Q14087" s="6">
        <v>9.7374999999999996E-3</v>
      </c>
      <c r="R14087" s="6">
        <v>1.0250000000000001E-3</v>
      </c>
      <c r="S14087" s="6">
        <v>1.0762499999999999E-2</v>
      </c>
    </row>
    <row r="14088" spans="1:19" hidden="1" x14ac:dyDescent="0.25">
      <c r="B14088" t="s">
        <v>4291</v>
      </c>
      <c r="C14088" t="s">
        <v>191</v>
      </c>
      <c r="D14088" t="s">
        <v>4292</v>
      </c>
      <c r="G14088" t="s">
        <v>4293</v>
      </c>
      <c r="I14088" t="s">
        <v>29</v>
      </c>
      <c r="J14088" t="s">
        <v>96</v>
      </c>
      <c r="K14088" t="s">
        <v>39</v>
      </c>
      <c r="L14088" s="1">
        <v>43586</v>
      </c>
      <c r="M14088" s="1">
        <v>43616</v>
      </c>
      <c r="N14088">
        <v>1536</v>
      </c>
      <c r="P14088" t="s">
        <v>32</v>
      </c>
      <c r="Q14088" s="6">
        <v>1.2280175</v>
      </c>
      <c r="R14088" s="6">
        <v>0.12926499999999999</v>
      </c>
      <c r="S14088" s="6">
        <v>1.3572824999999999</v>
      </c>
    </row>
    <row r="14089" spans="1:19" hidden="1" x14ac:dyDescent="0.25">
      <c r="B14089" t="s">
        <v>4936</v>
      </c>
      <c r="C14089" t="s">
        <v>693</v>
      </c>
      <c r="D14089" t="s">
        <v>4937</v>
      </c>
      <c r="E14089" t="s">
        <v>1231</v>
      </c>
      <c r="F14089" t="s">
        <v>50</v>
      </c>
      <c r="G14089" t="s">
        <v>4938</v>
      </c>
      <c r="H14089">
        <v>880882281656</v>
      </c>
      <c r="I14089" t="s">
        <v>29</v>
      </c>
      <c r="J14089" t="s">
        <v>87</v>
      </c>
      <c r="K14089" t="s">
        <v>31</v>
      </c>
      <c r="L14089" s="1">
        <v>40483</v>
      </c>
      <c r="M14089" s="1">
        <v>43555</v>
      </c>
      <c r="P14089" t="s">
        <v>32</v>
      </c>
      <c r="Q14089" s="6">
        <v>2.2610000000000002E-2</v>
      </c>
      <c r="R14089" s="6">
        <v>2.3800000000000002E-3</v>
      </c>
      <c r="S14089" s="6">
        <v>2.4989999999999998E-2</v>
      </c>
    </row>
    <row r="14090" spans="1:19" hidden="1" x14ac:dyDescent="0.25">
      <c r="A14090" t="s">
        <v>33</v>
      </c>
      <c r="B14090" t="s">
        <v>657</v>
      </c>
      <c r="C14090" t="s">
        <v>185</v>
      </c>
      <c r="D14090" t="s">
        <v>658</v>
      </c>
      <c r="E14090" t="s">
        <v>187</v>
      </c>
      <c r="F14090" t="s">
        <v>50</v>
      </c>
      <c r="G14090" t="s">
        <v>659</v>
      </c>
      <c r="H14090">
        <v>880882164324</v>
      </c>
      <c r="I14090" t="s">
        <v>29</v>
      </c>
      <c r="J14090" t="s">
        <v>45</v>
      </c>
      <c r="K14090" t="s">
        <v>299</v>
      </c>
      <c r="L14090" s="1">
        <v>42736</v>
      </c>
      <c r="M14090" s="1">
        <v>42766</v>
      </c>
      <c r="P14090" t="s">
        <v>40</v>
      </c>
      <c r="Q14090" s="6">
        <v>0.36817250000000001</v>
      </c>
      <c r="R14090" s="6">
        <v>3.8754999999999998E-2</v>
      </c>
      <c r="S14090" s="6">
        <v>0.4069275</v>
      </c>
    </row>
    <row r="14091" spans="1:19" hidden="1" x14ac:dyDescent="0.25">
      <c r="B14091" t="s">
        <v>5756</v>
      </c>
      <c r="C14091" t="s">
        <v>638</v>
      </c>
      <c r="D14091" t="s">
        <v>2554</v>
      </c>
      <c r="E14091" t="s">
        <v>640</v>
      </c>
      <c r="F14091" t="s">
        <v>327</v>
      </c>
      <c r="G14091" t="s">
        <v>2555</v>
      </c>
      <c r="H14091">
        <v>880882187958</v>
      </c>
      <c r="I14091" t="s">
        <v>29</v>
      </c>
      <c r="J14091" t="s">
        <v>30</v>
      </c>
      <c r="K14091" t="s">
        <v>31</v>
      </c>
      <c r="L14091" s="1">
        <v>39417</v>
      </c>
      <c r="M14091" s="1">
        <v>43100</v>
      </c>
      <c r="P14091" t="s">
        <v>32</v>
      </c>
      <c r="Q14091" s="6">
        <v>0.10682750000000001</v>
      </c>
      <c r="R14091" s="6">
        <v>1.1245E-2</v>
      </c>
      <c r="S14091" s="6">
        <v>0.1180725</v>
      </c>
    </row>
    <row r="14092" spans="1:19" hidden="1" x14ac:dyDescent="0.25">
      <c r="B14092" t="s">
        <v>3152</v>
      </c>
      <c r="C14092" t="s">
        <v>62</v>
      </c>
      <c r="D14092" t="s">
        <v>2964</v>
      </c>
      <c r="E14092" t="s">
        <v>1262</v>
      </c>
      <c r="F14092" t="s">
        <v>1750</v>
      </c>
      <c r="G14092" t="s">
        <v>3153</v>
      </c>
      <c r="H14092">
        <v>884977770612</v>
      </c>
      <c r="I14092" t="s">
        <v>29</v>
      </c>
      <c r="J14092" t="s">
        <v>417</v>
      </c>
      <c r="K14092" t="s">
        <v>39</v>
      </c>
      <c r="L14092" s="1">
        <v>43586</v>
      </c>
      <c r="M14092" s="1">
        <v>43616</v>
      </c>
      <c r="P14092" t="s">
        <v>32</v>
      </c>
      <c r="Q14092" s="6">
        <v>9.5949999999999994E-3</v>
      </c>
      <c r="R14092" s="6">
        <v>1.01E-3</v>
      </c>
      <c r="S14092" s="6">
        <v>1.0605E-2</v>
      </c>
    </row>
    <row r="14093" spans="1:19" hidden="1" x14ac:dyDescent="0.25">
      <c r="A14093" t="s">
        <v>33</v>
      </c>
      <c r="B14093" t="s">
        <v>617</v>
      </c>
      <c r="C14093" t="s">
        <v>73</v>
      </c>
      <c r="D14093" t="s">
        <v>618</v>
      </c>
      <c r="E14093" t="s">
        <v>75</v>
      </c>
      <c r="F14093" t="s">
        <v>29</v>
      </c>
      <c r="I14093" t="s">
        <v>29</v>
      </c>
      <c r="J14093" t="s">
        <v>144</v>
      </c>
      <c r="K14093" t="s">
        <v>39</v>
      </c>
      <c r="L14093" s="1">
        <v>43191</v>
      </c>
      <c r="M14093" s="1">
        <v>43220</v>
      </c>
      <c r="P14093" t="s">
        <v>40</v>
      </c>
      <c r="Q14093" s="6">
        <v>2.6124999999999999E-2</v>
      </c>
      <c r="R14093" s="6">
        <v>2.7499999999999998E-3</v>
      </c>
      <c r="S14093" s="6">
        <v>2.8875000000000001E-2</v>
      </c>
    </row>
    <row r="14094" spans="1:19" hidden="1" x14ac:dyDescent="0.25">
      <c r="B14094" t="s">
        <v>2835</v>
      </c>
      <c r="C14094" t="s">
        <v>317</v>
      </c>
      <c r="D14094" t="s">
        <v>2836</v>
      </c>
      <c r="E14094" t="s">
        <v>651</v>
      </c>
      <c r="F14094" t="s">
        <v>50</v>
      </c>
      <c r="G14094" t="s">
        <v>2837</v>
      </c>
      <c r="H14094">
        <v>886443323537</v>
      </c>
      <c r="I14094" t="s">
        <v>29</v>
      </c>
      <c r="J14094" t="s">
        <v>102</v>
      </c>
      <c r="K14094" t="s">
        <v>39</v>
      </c>
      <c r="L14094" s="1">
        <v>43586</v>
      </c>
      <c r="M14094" s="1">
        <v>43616</v>
      </c>
      <c r="N14094">
        <v>1050</v>
      </c>
      <c r="P14094" t="s">
        <v>32</v>
      </c>
      <c r="Q14094" s="6">
        <v>0.83999000000000001</v>
      </c>
      <c r="R14094" s="6">
        <v>8.8419999999999999E-2</v>
      </c>
      <c r="S14094" s="6">
        <v>0.92840999999999996</v>
      </c>
    </row>
    <row r="14095" spans="1:19" hidden="1" x14ac:dyDescent="0.25">
      <c r="B14095" t="s">
        <v>4317</v>
      </c>
      <c r="C14095" t="s">
        <v>151</v>
      </c>
      <c r="D14095" t="s">
        <v>4318</v>
      </c>
      <c r="E14095" t="s">
        <v>237</v>
      </c>
      <c r="F14095" t="s">
        <v>50</v>
      </c>
      <c r="G14095" t="s">
        <v>4319</v>
      </c>
      <c r="H14095">
        <v>880882155520</v>
      </c>
      <c r="I14095" t="s">
        <v>29</v>
      </c>
      <c r="J14095" t="s">
        <v>52</v>
      </c>
      <c r="K14095" t="s">
        <v>53</v>
      </c>
      <c r="L14095" s="1">
        <v>43586</v>
      </c>
      <c r="M14095" s="1">
        <v>43616</v>
      </c>
      <c r="P14095" t="s">
        <v>32</v>
      </c>
      <c r="Q14095" s="6">
        <v>0</v>
      </c>
      <c r="R14095" s="6">
        <v>2.47E-2</v>
      </c>
      <c r="S14095" s="6">
        <v>2.47E-2</v>
      </c>
    </row>
    <row r="14096" spans="1:19" x14ac:dyDescent="0.25">
      <c r="A14096" t="s">
        <v>33</v>
      </c>
      <c r="B14096" t="s">
        <v>41</v>
      </c>
      <c r="C14096" t="s">
        <v>42</v>
      </c>
      <c r="D14096" t="s">
        <v>43</v>
      </c>
      <c r="E14096" t="s">
        <v>44</v>
      </c>
      <c r="I14096" t="s">
        <v>29</v>
      </c>
      <c r="J14096" t="s">
        <v>45</v>
      </c>
      <c r="K14096" t="s">
        <v>53</v>
      </c>
      <c r="L14096" s="1">
        <v>43405</v>
      </c>
      <c r="M14096" s="1">
        <v>43434</v>
      </c>
      <c r="P14096" t="s">
        <v>40</v>
      </c>
      <c r="Q14096" s="6">
        <v>0</v>
      </c>
      <c r="R14096" s="6">
        <v>0.70030000000000003</v>
      </c>
      <c r="S14096" s="6">
        <v>0.70030000000000003</v>
      </c>
    </row>
    <row r="14097" spans="1:19" hidden="1" x14ac:dyDescent="0.25">
      <c r="B14097" t="s">
        <v>1851</v>
      </c>
      <c r="C14097" t="s">
        <v>196</v>
      </c>
      <c r="D14097" t="s">
        <v>1852</v>
      </c>
      <c r="E14097" t="s">
        <v>198</v>
      </c>
      <c r="F14097" t="s">
        <v>50</v>
      </c>
      <c r="G14097" t="s">
        <v>1853</v>
      </c>
      <c r="H14097">
        <v>887158021527</v>
      </c>
      <c r="I14097" t="s">
        <v>29</v>
      </c>
      <c r="J14097" t="s">
        <v>87</v>
      </c>
      <c r="K14097" t="s">
        <v>31</v>
      </c>
      <c r="L14097" s="1">
        <v>40483</v>
      </c>
      <c r="M14097" s="1">
        <v>43555</v>
      </c>
      <c r="P14097" t="s">
        <v>32</v>
      </c>
      <c r="Q14097" s="6">
        <v>1.2913825000000001</v>
      </c>
      <c r="R14097" s="6">
        <v>0.135935</v>
      </c>
      <c r="S14097" s="6">
        <v>1.4273175</v>
      </c>
    </row>
    <row r="14098" spans="1:19" hidden="1" x14ac:dyDescent="0.25">
      <c r="B14098" t="s">
        <v>3455</v>
      </c>
      <c r="C14098" t="s">
        <v>1151</v>
      </c>
      <c r="D14098" t="s">
        <v>3456</v>
      </c>
      <c r="E14098" t="s">
        <v>3457</v>
      </c>
      <c r="F14098" t="s">
        <v>3458</v>
      </c>
      <c r="G14098" t="s">
        <v>3459</v>
      </c>
      <c r="H14098">
        <v>884977352115</v>
      </c>
      <c r="I14098" t="s">
        <v>29</v>
      </c>
      <c r="J14098" t="s">
        <v>87</v>
      </c>
      <c r="K14098" t="s">
        <v>31</v>
      </c>
      <c r="L14098" s="1">
        <v>40483</v>
      </c>
      <c r="M14098" s="1">
        <v>43555</v>
      </c>
      <c r="P14098" t="s">
        <v>32</v>
      </c>
      <c r="Q14098" s="6">
        <v>0.10492750000000001</v>
      </c>
      <c r="R14098" s="6">
        <v>1.1044999999999999E-2</v>
      </c>
      <c r="S14098" s="6">
        <v>0.11597250000000001</v>
      </c>
    </row>
    <row r="14099" spans="1:19" hidden="1" x14ac:dyDescent="0.25">
      <c r="B14099" t="s">
        <v>2835</v>
      </c>
      <c r="C14099" t="s">
        <v>317</v>
      </c>
      <c r="D14099" t="s">
        <v>2836</v>
      </c>
      <c r="E14099" t="s">
        <v>651</v>
      </c>
      <c r="F14099" t="s">
        <v>50</v>
      </c>
      <c r="G14099" t="s">
        <v>2837</v>
      </c>
      <c r="H14099">
        <v>886443323537</v>
      </c>
      <c r="I14099" t="s">
        <v>29</v>
      </c>
      <c r="J14099" t="s">
        <v>87</v>
      </c>
      <c r="K14099" t="s">
        <v>31</v>
      </c>
      <c r="L14099" s="1">
        <v>40483</v>
      </c>
      <c r="M14099" s="1">
        <v>43555</v>
      </c>
      <c r="P14099" t="s">
        <v>32</v>
      </c>
      <c r="Q14099" s="6">
        <v>13.832997499999999</v>
      </c>
      <c r="R14099" s="6">
        <v>1.456105</v>
      </c>
      <c r="S14099" s="6">
        <v>15.2891025</v>
      </c>
    </row>
    <row r="14100" spans="1:19" hidden="1" x14ac:dyDescent="0.25">
      <c r="B14100" t="s">
        <v>3758</v>
      </c>
      <c r="C14100" t="s">
        <v>322</v>
      </c>
      <c r="D14100" t="s">
        <v>3759</v>
      </c>
      <c r="E14100" t="s">
        <v>1168</v>
      </c>
      <c r="F14100" t="s">
        <v>50</v>
      </c>
      <c r="G14100" t="s">
        <v>3760</v>
      </c>
      <c r="H14100">
        <v>887158021572</v>
      </c>
      <c r="I14100" t="s">
        <v>29</v>
      </c>
      <c r="J14100" t="s">
        <v>656</v>
      </c>
      <c r="K14100" t="s">
        <v>299</v>
      </c>
      <c r="L14100" s="1">
        <v>43586</v>
      </c>
      <c r="M14100" s="1">
        <v>43616</v>
      </c>
      <c r="P14100" t="s">
        <v>32</v>
      </c>
      <c r="Q14100" s="6">
        <v>0.57498749999999998</v>
      </c>
      <c r="R14100" s="6">
        <v>6.0525000000000002E-2</v>
      </c>
      <c r="S14100" s="6">
        <v>0.63551250000000004</v>
      </c>
    </row>
    <row r="14101" spans="1:19" hidden="1" x14ac:dyDescent="0.25">
      <c r="A14101" t="s">
        <v>33</v>
      </c>
      <c r="B14101" t="s">
        <v>54</v>
      </c>
      <c r="C14101" t="s">
        <v>55</v>
      </c>
      <c r="D14101" t="s">
        <v>56</v>
      </c>
      <c r="E14101" s="2">
        <v>0.46597222222222223</v>
      </c>
      <c r="F14101" t="s">
        <v>27</v>
      </c>
      <c r="G14101" t="s">
        <v>57</v>
      </c>
      <c r="H14101">
        <v>880882168551</v>
      </c>
      <c r="I14101" t="s">
        <v>29</v>
      </c>
      <c r="J14101" t="s">
        <v>58</v>
      </c>
      <c r="K14101" t="s">
        <v>39</v>
      </c>
      <c r="L14101" s="1">
        <v>42948</v>
      </c>
      <c r="M14101" s="1">
        <v>42978</v>
      </c>
      <c r="P14101" t="s">
        <v>40</v>
      </c>
      <c r="Q14101" s="6">
        <v>8.0512500000000001E-2</v>
      </c>
      <c r="R14101" s="6">
        <v>8.4749999999999999E-3</v>
      </c>
      <c r="S14101" s="6">
        <v>8.8987499999999997E-2</v>
      </c>
    </row>
    <row r="14102" spans="1:19" hidden="1" x14ac:dyDescent="0.25">
      <c r="A14102" t="s">
        <v>33</v>
      </c>
      <c r="B14102" t="s">
        <v>34</v>
      </c>
      <c r="C14102" t="s">
        <v>35</v>
      </c>
      <c r="D14102" t="s">
        <v>36</v>
      </c>
      <c r="E14102" t="s">
        <v>125</v>
      </c>
      <c r="F14102" t="s">
        <v>126</v>
      </c>
      <c r="G14102" t="s">
        <v>37</v>
      </c>
      <c r="H14102">
        <v>602527110202</v>
      </c>
      <c r="I14102" t="s">
        <v>29</v>
      </c>
      <c r="J14102" t="s">
        <v>448</v>
      </c>
      <c r="K14102" t="s">
        <v>39</v>
      </c>
      <c r="L14102" s="1">
        <v>42856</v>
      </c>
      <c r="M14102" s="1">
        <v>42886</v>
      </c>
      <c r="P14102" t="s">
        <v>40</v>
      </c>
      <c r="Q14102" s="6">
        <v>1.57225E-2</v>
      </c>
      <c r="R14102" s="6">
        <v>1.655E-3</v>
      </c>
      <c r="S14102" s="6">
        <v>1.7377500000000001E-2</v>
      </c>
    </row>
    <row r="14103" spans="1:19" hidden="1" x14ac:dyDescent="0.25">
      <c r="B14103" t="s">
        <v>5652</v>
      </c>
      <c r="C14103" t="s">
        <v>5653</v>
      </c>
      <c r="D14103" t="s">
        <v>5654</v>
      </c>
      <c r="E14103" t="s">
        <v>5655</v>
      </c>
      <c r="F14103" t="s">
        <v>29</v>
      </c>
      <c r="I14103" t="s">
        <v>29</v>
      </c>
      <c r="J14103" t="s">
        <v>413</v>
      </c>
      <c r="K14103" t="s">
        <v>39</v>
      </c>
      <c r="L14103" s="1">
        <v>43586</v>
      </c>
      <c r="M14103" s="1">
        <v>43616</v>
      </c>
      <c r="N14103">
        <v>22</v>
      </c>
      <c r="P14103" t="s">
        <v>32</v>
      </c>
      <c r="Q14103" s="6">
        <v>1.7622499999999999E-2</v>
      </c>
      <c r="R14103" s="6">
        <v>1.8550000000000001E-3</v>
      </c>
      <c r="S14103" s="6">
        <v>1.9477499999999998E-2</v>
      </c>
    </row>
    <row r="14104" spans="1:19" hidden="1" x14ac:dyDescent="0.25">
      <c r="A14104" t="s">
        <v>33</v>
      </c>
      <c r="B14104" t="s">
        <v>356</v>
      </c>
      <c r="C14104" t="s">
        <v>60</v>
      </c>
      <c r="D14104" t="s">
        <v>357</v>
      </c>
      <c r="G14104" t="s">
        <v>358</v>
      </c>
      <c r="I14104" t="s">
        <v>29</v>
      </c>
      <c r="J14104" t="s">
        <v>359</v>
      </c>
      <c r="K14104" t="s">
        <v>53</v>
      </c>
      <c r="L14104" s="1">
        <v>42005</v>
      </c>
      <c r="M14104" s="1">
        <v>42035</v>
      </c>
      <c r="P14104" t="s">
        <v>40</v>
      </c>
      <c r="Q14104" s="6">
        <v>0</v>
      </c>
      <c r="R14104" s="6">
        <v>0.19070000000000001</v>
      </c>
      <c r="S14104" s="6">
        <v>0.19070000000000001</v>
      </c>
    </row>
    <row r="14105" spans="1:19" x14ac:dyDescent="0.25">
      <c r="A14105" t="s">
        <v>33</v>
      </c>
      <c r="B14105" t="s">
        <v>283</v>
      </c>
      <c r="C14105" t="s">
        <v>42</v>
      </c>
      <c r="D14105" t="s">
        <v>284</v>
      </c>
      <c r="E14105" t="s">
        <v>44</v>
      </c>
      <c r="I14105" t="s">
        <v>29</v>
      </c>
      <c r="J14105" t="s">
        <v>45</v>
      </c>
      <c r="K14105" t="s">
        <v>53</v>
      </c>
      <c r="L14105" s="1">
        <v>43101</v>
      </c>
      <c r="M14105" s="1">
        <v>43131</v>
      </c>
      <c r="P14105" t="s">
        <v>40</v>
      </c>
      <c r="Q14105" s="6">
        <v>0</v>
      </c>
      <c r="R14105" s="6">
        <v>0.87639999999999996</v>
      </c>
      <c r="S14105" s="6">
        <v>0.87639999999999996</v>
      </c>
    </row>
    <row r="14106" spans="1:19" hidden="1" x14ac:dyDescent="0.25">
      <c r="B14106" t="s">
        <v>2416</v>
      </c>
      <c r="C14106" t="s">
        <v>231</v>
      </c>
      <c r="D14106" t="s">
        <v>2417</v>
      </c>
      <c r="E14106" t="s">
        <v>1419</v>
      </c>
      <c r="F14106" t="s">
        <v>50</v>
      </c>
      <c r="G14106" t="s">
        <v>2418</v>
      </c>
      <c r="H14106">
        <v>886443354920</v>
      </c>
      <c r="I14106" t="s">
        <v>29</v>
      </c>
      <c r="J14106" t="s">
        <v>538</v>
      </c>
      <c r="K14106" t="s">
        <v>39</v>
      </c>
      <c r="L14106" s="1">
        <v>43586</v>
      </c>
      <c r="M14106" s="1">
        <v>43616</v>
      </c>
      <c r="N14106">
        <v>90</v>
      </c>
      <c r="P14106" t="s">
        <v>32</v>
      </c>
      <c r="Q14106" s="6">
        <v>7.1962499999999999E-2</v>
      </c>
      <c r="R14106" s="6">
        <v>7.5750000000000001E-3</v>
      </c>
      <c r="S14106" s="6">
        <v>7.9537499999999997E-2</v>
      </c>
    </row>
    <row r="14107" spans="1:19" hidden="1" x14ac:dyDescent="0.25">
      <c r="A14107" t="s">
        <v>33</v>
      </c>
      <c r="B14107" t="s">
        <v>54</v>
      </c>
      <c r="C14107" t="s">
        <v>55</v>
      </c>
      <c r="D14107" t="s">
        <v>56</v>
      </c>
      <c r="E14107" s="2">
        <v>0.46597222222222223</v>
      </c>
      <c r="F14107" t="s">
        <v>27</v>
      </c>
      <c r="G14107" t="s">
        <v>57</v>
      </c>
      <c r="H14107">
        <v>880882168551</v>
      </c>
      <c r="I14107" t="s">
        <v>29</v>
      </c>
      <c r="J14107" t="s">
        <v>52</v>
      </c>
      <c r="K14107" t="s">
        <v>53</v>
      </c>
      <c r="L14107" s="1">
        <v>43556</v>
      </c>
      <c r="M14107" s="1">
        <v>43585</v>
      </c>
      <c r="P14107" t="s">
        <v>40</v>
      </c>
      <c r="Q14107" s="6">
        <v>0</v>
      </c>
      <c r="R14107" s="6">
        <v>0.46810000000000002</v>
      </c>
      <c r="S14107" s="6">
        <v>0.46810000000000002</v>
      </c>
    </row>
    <row r="14108" spans="1:19" hidden="1" x14ac:dyDescent="0.25">
      <c r="B14108" t="s">
        <v>3206</v>
      </c>
      <c r="C14108" t="s">
        <v>276</v>
      </c>
      <c r="D14108" t="s">
        <v>3207</v>
      </c>
      <c r="E14108" t="s">
        <v>403</v>
      </c>
      <c r="F14108" t="s">
        <v>69</v>
      </c>
      <c r="G14108" t="s">
        <v>3208</v>
      </c>
      <c r="H14108">
        <v>880882224752</v>
      </c>
      <c r="I14108" t="s">
        <v>29</v>
      </c>
      <c r="J14108" t="s">
        <v>87</v>
      </c>
      <c r="K14108" t="s">
        <v>31</v>
      </c>
      <c r="L14108" s="1">
        <v>40483</v>
      </c>
      <c r="M14108" s="1">
        <v>43555</v>
      </c>
      <c r="P14108" t="s">
        <v>32</v>
      </c>
      <c r="Q14108" s="6">
        <v>4.7120000000000002E-2</v>
      </c>
      <c r="R14108" s="6">
        <v>4.96E-3</v>
      </c>
      <c r="S14108" s="6">
        <v>5.2080000000000001E-2</v>
      </c>
    </row>
    <row r="14109" spans="1:19" hidden="1" x14ac:dyDescent="0.25">
      <c r="B14109" t="s">
        <v>1257</v>
      </c>
      <c r="C14109" t="s">
        <v>1131</v>
      </c>
      <c r="D14109" t="s">
        <v>1258</v>
      </c>
      <c r="E14109" t="s">
        <v>1133</v>
      </c>
      <c r="F14109" t="s">
        <v>327</v>
      </c>
      <c r="G14109" t="s">
        <v>1259</v>
      </c>
      <c r="H14109">
        <v>880882188153</v>
      </c>
      <c r="I14109" t="s">
        <v>29</v>
      </c>
      <c r="J14109" t="s">
        <v>30</v>
      </c>
      <c r="K14109" t="s">
        <v>31</v>
      </c>
      <c r="L14109" s="1">
        <v>39417</v>
      </c>
      <c r="M14109" s="1">
        <v>43100</v>
      </c>
      <c r="P14109" t="s">
        <v>32</v>
      </c>
      <c r="Q14109" s="6">
        <v>1.0450950000000001</v>
      </c>
      <c r="R14109" s="6">
        <v>0.11001</v>
      </c>
      <c r="S14109" s="6">
        <v>1.155105</v>
      </c>
    </row>
    <row r="14110" spans="1:19" hidden="1" x14ac:dyDescent="0.25">
      <c r="B14110" t="s">
        <v>1930</v>
      </c>
      <c r="C14110" t="s">
        <v>191</v>
      </c>
      <c r="D14110" t="s">
        <v>1931</v>
      </c>
      <c r="E14110" t="s">
        <v>992</v>
      </c>
      <c r="F14110" t="s">
        <v>176</v>
      </c>
      <c r="G14110" t="s">
        <v>1932</v>
      </c>
      <c r="H14110">
        <v>602527709789</v>
      </c>
      <c r="I14110" t="s">
        <v>29</v>
      </c>
      <c r="J14110" t="s">
        <v>87</v>
      </c>
      <c r="K14110" t="s">
        <v>31</v>
      </c>
      <c r="L14110" s="1">
        <v>40483</v>
      </c>
      <c r="M14110" s="1">
        <v>43555</v>
      </c>
      <c r="P14110" t="s">
        <v>32</v>
      </c>
      <c r="Q14110" s="6">
        <v>3.0447499999999999E-2</v>
      </c>
      <c r="R14110" s="6">
        <v>3.2049999999999999E-3</v>
      </c>
      <c r="S14110" s="6">
        <v>3.3652500000000002E-2</v>
      </c>
    </row>
    <row r="14111" spans="1:19" hidden="1" x14ac:dyDescent="0.25">
      <c r="B14111" t="s">
        <v>2337</v>
      </c>
      <c r="C14111" t="s">
        <v>215</v>
      </c>
      <c r="D14111" t="s">
        <v>2338</v>
      </c>
      <c r="E14111" t="s">
        <v>2145</v>
      </c>
      <c r="F14111" t="s">
        <v>50</v>
      </c>
      <c r="G14111" t="s">
        <v>2339</v>
      </c>
      <c r="H14111">
        <v>791022150452</v>
      </c>
      <c r="I14111" t="s">
        <v>29</v>
      </c>
      <c r="J14111" t="s">
        <v>171</v>
      </c>
      <c r="K14111" t="s">
        <v>31</v>
      </c>
      <c r="L14111" s="1">
        <v>41456</v>
      </c>
      <c r="M14111" s="1">
        <v>43555</v>
      </c>
      <c r="P14111" t="s">
        <v>32</v>
      </c>
      <c r="Q14111" s="6">
        <v>0</v>
      </c>
      <c r="R14111" s="6">
        <v>1.24E-2</v>
      </c>
      <c r="S14111" s="6">
        <v>1.24E-2</v>
      </c>
    </row>
    <row r="14112" spans="1:19" hidden="1" x14ac:dyDescent="0.25">
      <c r="B14112" t="s">
        <v>5583</v>
      </c>
      <c r="C14112" t="s">
        <v>429</v>
      </c>
      <c r="D14112" t="s">
        <v>5584</v>
      </c>
      <c r="E14112" t="s">
        <v>431</v>
      </c>
      <c r="F14112" t="s">
        <v>69</v>
      </c>
      <c r="G14112" t="s">
        <v>5585</v>
      </c>
      <c r="H14112">
        <v>884977592368</v>
      </c>
      <c r="I14112" t="s">
        <v>29</v>
      </c>
      <c r="J14112" t="s">
        <v>96</v>
      </c>
      <c r="K14112" t="s">
        <v>39</v>
      </c>
      <c r="L14112" s="1">
        <v>43586</v>
      </c>
      <c r="M14112" s="1">
        <v>43616</v>
      </c>
      <c r="N14112">
        <v>791</v>
      </c>
      <c r="P14112" t="s">
        <v>32</v>
      </c>
      <c r="Q14112" s="6">
        <v>0.63241499999999995</v>
      </c>
      <c r="R14112" s="6">
        <v>6.6570000000000004E-2</v>
      </c>
      <c r="S14112" s="6">
        <v>0.69898499999999997</v>
      </c>
    </row>
    <row r="14113" spans="1:19" hidden="1" x14ac:dyDescent="0.25">
      <c r="A14113" t="s">
        <v>33</v>
      </c>
      <c r="B14113" t="s">
        <v>626</v>
      </c>
      <c r="C14113" t="s">
        <v>185</v>
      </c>
      <c r="D14113" t="s">
        <v>627</v>
      </c>
      <c r="E14113" t="s">
        <v>187</v>
      </c>
      <c r="F14113" t="s">
        <v>438</v>
      </c>
      <c r="G14113" t="s">
        <v>628</v>
      </c>
      <c r="H14113">
        <v>602527411552</v>
      </c>
      <c r="I14113" t="s">
        <v>29</v>
      </c>
      <c r="J14113" t="s">
        <v>413</v>
      </c>
      <c r="K14113" t="s">
        <v>39</v>
      </c>
      <c r="L14113" s="1">
        <v>43466</v>
      </c>
      <c r="M14113" s="1">
        <v>43496</v>
      </c>
      <c r="P14113" t="s">
        <v>40</v>
      </c>
      <c r="Q14113" s="6">
        <v>9.9940000000000001E-2</v>
      </c>
      <c r="R14113" s="6">
        <v>1.052E-2</v>
      </c>
      <c r="S14113" s="6">
        <v>0.11046</v>
      </c>
    </row>
    <row r="14114" spans="1:19" hidden="1" x14ac:dyDescent="0.25">
      <c r="B14114" t="s">
        <v>1459</v>
      </c>
      <c r="C14114" t="s">
        <v>98</v>
      </c>
      <c r="D14114" t="s">
        <v>1460</v>
      </c>
      <c r="E14114" t="s">
        <v>100</v>
      </c>
      <c r="F14114" t="s">
        <v>50</v>
      </c>
      <c r="G14114" t="s">
        <v>1461</v>
      </c>
      <c r="H14114">
        <v>880882180751</v>
      </c>
      <c r="I14114" t="s">
        <v>29</v>
      </c>
      <c r="J14114" t="s">
        <v>96</v>
      </c>
      <c r="K14114" t="s">
        <v>39</v>
      </c>
      <c r="L14114" s="1">
        <v>43586</v>
      </c>
      <c r="M14114" s="1">
        <v>43616</v>
      </c>
      <c r="N14114">
        <v>4849</v>
      </c>
      <c r="P14114" t="s">
        <v>32</v>
      </c>
      <c r="Q14114" s="6">
        <v>3.87676</v>
      </c>
      <c r="R14114" s="6">
        <v>0.40808</v>
      </c>
      <c r="S14114" s="6">
        <v>4.28484</v>
      </c>
    </row>
    <row r="14115" spans="1:19" hidden="1" x14ac:dyDescent="0.25">
      <c r="B14115" t="s">
        <v>4571</v>
      </c>
      <c r="C14115" t="s">
        <v>185</v>
      </c>
      <c r="D14115" t="s">
        <v>4572</v>
      </c>
      <c r="E14115" t="s">
        <v>187</v>
      </c>
      <c r="F14115" t="s">
        <v>438</v>
      </c>
      <c r="G14115" t="s">
        <v>4573</v>
      </c>
      <c r="H14115">
        <v>602527411552</v>
      </c>
      <c r="I14115" t="s">
        <v>29</v>
      </c>
      <c r="J14115" t="s">
        <v>87</v>
      </c>
      <c r="K14115" t="s">
        <v>31</v>
      </c>
      <c r="L14115" s="1">
        <v>40483</v>
      </c>
      <c r="M14115" s="1">
        <v>43555</v>
      </c>
      <c r="P14115" t="s">
        <v>32</v>
      </c>
      <c r="Q14115" s="6">
        <v>2.03775E-2</v>
      </c>
      <c r="R14115" s="6">
        <v>2.1450000000000002E-3</v>
      </c>
      <c r="S14115" s="6">
        <v>2.2522500000000001E-2</v>
      </c>
    </row>
    <row r="14116" spans="1:19" hidden="1" x14ac:dyDescent="0.25">
      <c r="A14116" t="s">
        <v>33</v>
      </c>
      <c r="B14116" t="s">
        <v>88</v>
      </c>
      <c r="C14116" t="s">
        <v>60</v>
      </c>
      <c r="D14116" t="s">
        <v>89</v>
      </c>
      <c r="E14116" t="s">
        <v>62</v>
      </c>
      <c r="F14116" t="s">
        <v>63</v>
      </c>
      <c r="G14116" t="s">
        <v>90</v>
      </c>
      <c r="H14116">
        <v>602517171640</v>
      </c>
      <c r="I14116" t="s">
        <v>29</v>
      </c>
      <c r="J14116" t="s">
        <v>45</v>
      </c>
      <c r="K14116" t="s">
        <v>299</v>
      </c>
      <c r="L14116" s="1">
        <v>42795</v>
      </c>
      <c r="M14116" s="1">
        <v>42825</v>
      </c>
      <c r="P14116" t="s">
        <v>40</v>
      </c>
      <c r="Q14116" s="6">
        <v>1.4411974999999999</v>
      </c>
      <c r="R14116" s="6">
        <v>0.15170500000000001</v>
      </c>
      <c r="S14116" s="6">
        <v>1.5929025000000001</v>
      </c>
    </row>
    <row r="14117" spans="1:19" hidden="1" x14ac:dyDescent="0.25">
      <c r="B14117" t="s">
        <v>897</v>
      </c>
      <c r="C14117" t="s">
        <v>241</v>
      </c>
      <c r="D14117" t="s">
        <v>243</v>
      </c>
      <c r="G14117" t="s">
        <v>898</v>
      </c>
      <c r="I14117" t="s">
        <v>29</v>
      </c>
      <c r="J14117" t="s">
        <v>3828</v>
      </c>
      <c r="K14117" t="s">
        <v>39</v>
      </c>
      <c r="L14117" s="1">
        <v>43466</v>
      </c>
      <c r="M14117" s="1">
        <v>43496</v>
      </c>
      <c r="P14117" t="s">
        <v>32</v>
      </c>
      <c r="Q14117" s="6">
        <v>2.56025E-2</v>
      </c>
      <c r="R14117" s="6">
        <v>2.6949999999999999E-3</v>
      </c>
      <c r="S14117" s="6">
        <v>2.82975E-2</v>
      </c>
    </row>
    <row r="14118" spans="1:19" hidden="1" x14ac:dyDescent="0.25">
      <c r="B14118" t="s">
        <v>2682</v>
      </c>
      <c r="C14118" t="s">
        <v>151</v>
      </c>
      <c r="D14118" t="s">
        <v>727</v>
      </c>
      <c r="G14118" t="s">
        <v>2683</v>
      </c>
      <c r="I14118" t="s">
        <v>29</v>
      </c>
      <c r="J14118" t="s">
        <v>30</v>
      </c>
      <c r="K14118" t="s">
        <v>31</v>
      </c>
      <c r="L14118" s="1">
        <v>39417</v>
      </c>
      <c r="M14118" s="1">
        <v>43100</v>
      </c>
      <c r="P14118" t="s">
        <v>32</v>
      </c>
      <c r="Q14118" s="6">
        <v>1.2083524999999999</v>
      </c>
      <c r="R14118" s="6">
        <v>0.127195</v>
      </c>
      <c r="S14118" s="6">
        <v>1.3355475000000001</v>
      </c>
    </row>
    <row r="14119" spans="1:19" x14ac:dyDescent="0.25">
      <c r="A14119" t="s">
        <v>33</v>
      </c>
      <c r="B14119" t="s">
        <v>283</v>
      </c>
      <c r="C14119" t="s">
        <v>42</v>
      </c>
      <c r="D14119" t="s">
        <v>284</v>
      </c>
      <c r="E14119" t="s">
        <v>44</v>
      </c>
      <c r="I14119" t="s">
        <v>29</v>
      </c>
      <c r="J14119" t="s">
        <v>311</v>
      </c>
      <c r="K14119" t="s">
        <v>53</v>
      </c>
      <c r="L14119" s="1">
        <v>43252</v>
      </c>
      <c r="M14119" s="1">
        <v>43281</v>
      </c>
      <c r="P14119" t="s">
        <v>40</v>
      </c>
      <c r="Q14119" s="6">
        <v>0</v>
      </c>
      <c r="R14119" s="6">
        <v>0.35299999999999998</v>
      </c>
      <c r="S14119" s="6">
        <v>0.35299999999999998</v>
      </c>
    </row>
    <row r="14120" spans="1:19" hidden="1" x14ac:dyDescent="0.25">
      <c r="A14120" t="s">
        <v>33</v>
      </c>
      <c r="B14120" t="s">
        <v>34</v>
      </c>
      <c r="C14120" t="s">
        <v>35</v>
      </c>
      <c r="D14120" t="s">
        <v>36</v>
      </c>
      <c r="E14120" t="s">
        <v>125</v>
      </c>
      <c r="F14120" t="s">
        <v>126</v>
      </c>
      <c r="G14120" t="s">
        <v>37</v>
      </c>
      <c r="H14120">
        <v>602527110202</v>
      </c>
      <c r="I14120" t="s">
        <v>29</v>
      </c>
      <c r="J14120" t="s">
        <v>505</v>
      </c>
      <c r="K14120" t="s">
        <v>39</v>
      </c>
      <c r="L14120" s="1">
        <v>43344</v>
      </c>
      <c r="M14120" s="1">
        <v>43373</v>
      </c>
      <c r="P14120" t="s">
        <v>40</v>
      </c>
      <c r="Q14120" s="6">
        <v>0.14097999999999999</v>
      </c>
      <c r="R14120" s="6">
        <v>1.4840000000000001E-2</v>
      </c>
      <c r="S14120" s="6">
        <v>0.15581999999999999</v>
      </c>
    </row>
    <row r="14121" spans="1:19" hidden="1" x14ac:dyDescent="0.25">
      <c r="B14121" t="s">
        <v>1315</v>
      </c>
      <c r="C14121" t="s">
        <v>191</v>
      </c>
      <c r="D14121" t="s">
        <v>1316</v>
      </c>
      <c r="G14121" t="s">
        <v>1317</v>
      </c>
      <c r="I14121" t="s">
        <v>29</v>
      </c>
      <c r="J14121" t="s">
        <v>45</v>
      </c>
      <c r="K14121" t="s">
        <v>299</v>
      </c>
      <c r="L14121" s="1">
        <v>43586</v>
      </c>
      <c r="M14121" s="1">
        <v>43616</v>
      </c>
      <c r="P14121" t="s">
        <v>32</v>
      </c>
      <c r="Q14121" s="6">
        <v>0.19123499999999999</v>
      </c>
      <c r="R14121" s="6">
        <v>2.0129999999999999E-2</v>
      </c>
      <c r="S14121" s="6">
        <v>0.211365</v>
      </c>
    </row>
    <row r="14122" spans="1:19" hidden="1" x14ac:dyDescent="0.25">
      <c r="B14122" t="s">
        <v>3941</v>
      </c>
      <c r="C14122" t="s">
        <v>3942</v>
      </c>
      <c r="D14122" t="s">
        <v>3943</v>
      </c>
      <c r="G14122" t="s">
        <v>3944</v>
      </c>
      <c r="I14122" t="s">
        <v>29</v>
      </c>
      <c r="J14122" t="s">
        <v>87</v>
      </c>
      <c r="K14122" t="s">
        <v>31</v>
      </c>
      <c r="L14122" s="1">
        <v>40483</v>
      </c>
      <c r="M14122" s="1">
        <v>43555</v>
      </c>
      <c r="P14122" t="s">
        <v>32</v>
      </c>
      <c r="Q14122" s="6">
        <v>8.9632500000000004E-2</v>
      </c>
      <c r="R14122" s="6">
        <v>9.4350000000000007E-3</v>
      </c>
      <c r="S14122" s="6">
        <v>9.9067500000000003E-2</v>
      </c>
    </row>
    <row r="14123" spans="1:19" hidden="1" x14ac:dyDescent="0.25">
      <c r="B14123" t="s">
        <v>5757</v>
      </c>
      <c r="C14123" t="s">
        <v>684</v>
      </c>
      <c r="D14123" t="s">
        <v>5758</v>
      </c>
      <c r="E14123" t="s">
        <v>1195</v>
      </c>
      <c r="F14123" t="s">
        <v>69</v>
      </c>
      <c r="G14123" t="s">
        <v>5759</v>
      </c>
      <c r="H14123">
        <v>880882175054</v>
      </c>
      <c r="I14123" t="s">
        <v>29</v>
      </c>
      <c r="J14123" t="s">
        <v>30</v>
      </c>
      <c r="K14123" t="s">
        <v>31</v>
      </c>
      <c r="L14123" s="1">
        <v>39417</v>
      </c>
      <c r="M14123" s="1">
        <v>43100</v>
      </c>
      <c r="P14123" t="s">
        <v>32</v>
      </c>
      <c r="Q14123" s="6">
        <v>1.5608025000000001</v>
      </c>
      <c r="R14123" s="6">
        <v>0.164295</v>
      </c>
      <c r="S14123" s="6">
        <v>1.7250975</v>
      </c>
    </row>
    <row r="14124" spans="1:19" hidden="1" x14ac:dyDescent="0.25">
      <c r="B14124" t="s">
        <v>3237</v>
      </c>
      <c r="C14124" t="s">
        <v>474</v>
      </c>
      <c r="D14124" t="s">
        <v>3238</v>
      </c>
      <c r="E14124" t="s">
        <v>720</v>
      </c>
      <c r="F14124" t="s">
        <v>50</v>
      </c>
      <c r="G14124" t="s">
        <v>3239</v>
      </c>
      <c r="H14124">
        <v>884977489644</v>
      </c>
      <c r="I14124" t="s">
        <v>29</v>
      </c>
      <c r="J14124" t="s">
        <v>96</v>
      </c>
      <c r="K14124" t="s">
        <v>39</v>
      </c>
      <c r="L14124" s="1">
        <v>43586</v>
      </c>
      <c r="M14124" s="1">
        <v>43616</v>
      </c>
      <c r="N14124">
        <v>900</v>
      </c>
      <c r="P14124" t="s">
        <v>32</v>
      </c>
      <c r="Q14124" s="6">
        <v>0.71953</v>
      </c>
      <c r="R14124" s="6">
        <v>7.5740000000000002E-2</v>
      </c>
      <c r="S14124" s="6">
        <v>0.79527000000000003</v>
      </c>
    </row>
    <row r="14125" spans="1:19" hidden="1" x14ac:dyDescent="0.25">
      <c r="B14125" t="s">
        <v>4248</v>
      </c>
      <c r="C14125" t="s">
        <v>1422</v>
      </c>
      <c r="D14125" t="s">
        <v>4249</v>
      </c>
      <c r="E14125" t="s">
        <v>1424</v>
      </c>
      <c r="F14125" t="s">
        <v>50</v>
      </c>
      <c r="G14125" t="s">
        <v>4250</v>
      </c>
      <c r="H14125">
        <v>880882181055</v>
      </c>
      <c r="I14125" t="s">
        <v>29</v>
      </c>
      <c r="J14125" t="s">
        <v>87</v>
      </c>
      <c r="K14125" t="s">
        <v>31</v>
      </c>
      <c r="L14125" s="1">
        <v>40483</v>
      </c>
      <c r="M14125" s="1">
        <v>43555</v>
      </c>
      <c r="P14125" t="s">
        <v>32</v>
      </c>
      <c r="Q14125" s="6">
        <v>9.8040000000000002E-2</v>
      </c>
      <c r="R14125" s="6">
        <v>1.0319999999999999E-2</v>
      </c>
      <c r="S14125" s="6">
        <v>0.10836</v>
      </c>
    </row>
    <row r="14126" spans="1:19" hidden="1" x14ac:dyDescent="0.25">
      <c r="B14126" t="s">
        <v>3751</v>
      </c>
      <c r="C14126" t="s">
        <v>191</v>
      </c>
      <c r="D14126" t="s">
        <v>1316</v>
      </c>
      <c r="E14126" t="s">
        <v>420</v>
      </c>
      <c r="F14126" t="s">
        <v>421</v>
      </c>
      <c r="I14126" t="s">
        <v>29</v>
      </c>
      <c r="J14126" t="s">
        <v>239</v>
      </c>
      <c r="K14126" t="s">
        <v>31</v>
      </c>
      <c r="L14126" s="1">
        <v>43101</v>
      </c>
      <c r="M14126" s="1">
        <v>43465</v>
      </c>
      <c r="P14126" t="s">
        <v>32</v>
      </c>
      <c r="Q14126" s="6">
        <v>0.46265000000000001</v>
      </c>
      <c r="R14126" s="6">
        <v>4.87E-2</v>
      </c>
      <c r="S14126" s="6">
        <v>0.51134999999999997</v>
      </c>
    </row>
    <row r="14127" spans="1:19" hidden="1" x14ac:dyDescent="0.25">
      <c r="B14127" t="s">
        <v>585</v>
      </c>
      <c r="C14127" t="s">
        <v>263</v>
      </c>
      <c r="D14127" t="s">
        <v>586</v>
      </c>
      <c r="E14127" t="s">
        <v>263</v>
      </c>
      <c r="F14127" t="s">
        <v>69</v>
      </c>
      <c r="G14127" t="s">
        <v>587</v>
      </c>
      <c r="H14127">
        <v>880882181253</v>
      </c>
      <c r="I14127" t="s">
        <v>29</v>
      </c>
      <c r="J14127" t="s">
        <v>656</v>
      </c>
      <c r="K14127" t="s">
        <v>39</v>
      </c>
      <c r="L14127" s="1">
        <v>43586</v>
      </c>
      <c r="M14127" s="1">
        <v>43616</v>
      </c>
      <c r="N14127">
        <v>11</v>
      </c>
      <c r="P14127" t="s">
        <v>32</v>
      </c>
      <c r="Q14127" s="6">
        <v>1.064E-2</v>
      </c>
      <c r="R14127" s="6">
        <v>1.1199999999999999E-3</v>
      </c>
      <c r="S14127" s="6">
        <v>1.176E-2</v>
      </c>
    </row>
    <row r="14128" spans="1:19" hidden="1" x14ac:dyDescent="0.25">
      <c r="A14128" t="s">
        <v>33</v>
      </c>
      <c r="B14128" t="s">
        <v>54</v>
      </c>
      <c r="C14128" t="s">
        <v>55</v>
      </c>
      <c r="D14128" t="s">
        <v>56</v>
      </c>
      <c r="E14128" s="2">
        <v>0.46597222222222223</v>
      </c>
      <c r="F14128" t="s">
        <v>27</v>
      </c>
      <c r="G14128" t="s">
        <v>57</v>
      </c>
      <c r="H14128">
        <v>880882168551</v>
      </c>
      <c r="I14128" t="s">
        <v>29</v>
      </c>
      <c r="J14128" t="s">
        <v>102</v>
      </c>
      <c r="K14128" t="s">
        <v>39</v>
      </c>
      <c r="L14128" s="1">
        <v>42948</v>
      </c>
      <c r="M14128" s="1">
        <v>42978</v>
      </c>
      <c r="P14128" t="s">
        <v>40</v>
      </c>
      <c r="Q14128" s="6">
        <v>0.50578000000000001</v>
      </c>
      <c r="R14128" s="6">
        <v>5.3240000000000003E-2</v>
      </c>
      <c r="S14128" s="6">
        <v>0.55901999999999996</v>
      </c>
    </row>
    <row r="14129" spans="1:19" hidden="1" x14ac:dyDescent="0.25">
      <c r="B14129" t="s">
        <v>4226</v>
      </c>
      <c r="C14129" t="s">
        <v>1042</v>
      </c>
      <c r="D14129" t="s">
        <v>4227</v>
      </c>
      <c r="E14129" t="s">
        <v>4228</v>
      </c>
      <c r="F14129" t="s">
        <v>2273</v>
      </c>
      <c r="G14129" t="s">
        <v>4229</v>
      </c>
      <c r="H14129">
        <v>823674483739</v>
      </c>
      <c r="I14129" t="s">
        <v>29</v>
      </c>
      <c r="J14129" t="s">
        <v>144</v>
      </c>
      <c r="K14129" t="s">
        <v>39</v>
      </c>
      <c r="L14129" s="1">
        <v>43586</v>
      </c>
      <c r="M14129" s="1">
        <v>43616</v>
      </c>
      <c r="N14129">
        <v>23</v>
      </c>
      <c r="P14129" t="s">
        <v>32</v>
      </c>
      <c r="Q14129" s="6">
        <v>2.3512499999999999E-2</v>
      </c>
      <c r="R14129" s="6">
        <v>2.4750000000000002E-3</v>
      </c>
      <c r="S14129" s="6">
        <v>2.59875E-2</v>
      </c>
    </row>
    <row r="14130" spans="1:19" hidden="1" x14ac:dyDescent="0.25">
      <c r="B14130" t="s">
        <v>275</v>
      </c>
      <c r="C14130" t="s">
        <v>276</v>
      </c>
      <c r="D14130" t="s">
        <v>277</v>
      </c>
      <c r="E14130" t="s">
        <v>403</v>
      </c>
      <c r="F14130" t="s">
        <v>69</v>
      </c>
      <c r="G14130" t="s">
        <v>278</v>
      </c>
      <c r="H14130">
        <v>880882224752</v>
      </c>
      <c r="I14130" t="s">
        <v>29</v>
      </c>
      <c r="J14130" t="s">
        <v>417</v>
      </c>
      <c r="K14130" t="s">
        <v>39</v>
      </c>
      <c r="L14130" s="1">
        <v>43586</v>
      </c>
      <c r="M14130" s="1">
        <v>43616</v>
      </c>
      <c r="P14130" t="s">
        <v>32</v>
      </c>
      <c r="Q14130" s="6">
        <v>1.197E-2</v>
      </c>
      <c r="R14130" s="6">
        <v>1.2600000000000001E-3</v>
      </c>
      <c r="S14130" s="6">
        <v>1.323E-2</v>
      </c>
    </row>
    <row r="14131" spans="1:19" hidden="1" x14ac:dyDescent="0.25">
      <c r="A14131" t="s">
        <v>33</v>
      </c>
      <c r="B14131" t="s">
        <v>54</v>
      </c>
      <c r="C14131" t="s">
        <v>55</v>
      </c>
      <c r="D14131" t="s">
        <v>56</v>
      </c>
      <c r="E14131" s="2">
        <v>0.46597222222222223</v>
      </c>
      <c r="F14131" t="s">
        <v>27</v>
      </c>
      <c r="G14131" t="s">
        <v>57</v>
      </c>
      <c r="H14131">
        <v>880882168551</v>
      </c>
      <c r="I14131" t="s">
        <v>29</v>
      </c>
      <c r="J14131" t="s">
        <v>144</v>
      </c>
      <c r="K14131" t="s">
        <v>39</v>
      </c>
      <c r="L14131" s="1">
        <v>43497</v>
      </c>
      <c r="M14131" s="1">
        <v>43524</v>
      </c>
      <c r="P14131" t="s">
        <v>40</v>
      </c>
      <c r="Q14131" s="6">
        <v>8.2098999999999993</v>
      </c>
      <c r="R14131" s="6">
        <v>0.86419999999999997</v>
      </c>
      <c r="S14131" s="6">
        <v>9.0740999999999996</v>
      </c>
    </row>
    <row r="14132" spans="1:19" hidden="1" x14ac:dyDescent="0.25">
      <c r="B14132" t="s">
        <v>1389</v>
      </c>
      <c r="C14132" t="s">
        <v>673</v>
      </c>
      <c r="D14132" t="s">
        <v>802</v>
      </c>
      <c r="E14132" t="s">
        <v>675</v>
      </c>
      <c r="F14132" t="s">
        <v>50</v>
      </c>
      <c r="G14132" t="s">
        <v>1390</v>
      </c>
      <c r="H14132">
        <v>880882159757</v>
      </c>
      <c r="I14132" t="s">
        <v>29</v>
      </c>
      <c r="J14132" t="s">
        <v>883</v>
      </c>
      <c r="K14132" t="s">
        <v>53</v>
      </c>
      <c r="L14132" s="1">
        <v>43221</v>
      </c>
      <c r="M14132" s="1">
        <v>43251</v>
      </c>
      <c r="P14132" t="s">
        <v>32</v>
      </c>
      <c r="Q14132" s="6">
        <v>0</v>
      </c>
      <c r="R14132" s="6">
        <v>2.8899999999999999E-2</v>
      </c>
      <c r="S14132" s="6">
        <v>2.8899999999999999E-2</v>
      </c>
    </row>
    <row r="14133" spans="1:19" hidden="1" x14ac:dyDescent="0.25">
      <c r="B14133" t="s">
        <v>1109</v>
      </c>
      <c r="C14133" t="s">
        <v>191</v>
      </c>
      <c r="D14133" t="s">
        <v>1110</v>
      </c>
      <c r="E14133" t="s">
        <v>1111</v>
      </c>
      <c r="F14133" t="s">
        <v>50</v>
      </c>
      <c r="G14133" t="s">
        <v>1112</v>
      </c>
      <c r="H14133">
        <v>880882162412</v>
      </c>
      <c r="I14133" t="s">
        <v>29</v>
      </c>
      <c r="J14133" t="s">
        <v>52</v>
      </c>
      <c r="K14133" t="s">
        <v>53</v>
      </c>
      <c r="L14133" s="1">
        <v>43586</v>
      </c>
      <c r="M14133" s="1">
        <v>43616</v>
      </c>
      <c r="P14133" t="s">
        <v>32</v>
      </c>
      <c r="Q14133" s="6">
        <v>0</v>
      </c>
      <c r="R14133" s="6">
        <v>0.13469999999999999</v>
      </c>
      <c r="S14133" s="6">
        <v>0.13469999999999999</v>
      </c>
    </row>
    <row r="14134" spans="1:19" hidden="1" x14ac:dyDescent="0.25">
      <c r="B14134" t="s">
        <v>1087</v>
      </c>
      <c r="C14134" t="s">
        <v>231</v>
      </c>
      <c r="D14134" t="s">
        <v>1088</v>
      </c>
      <c r="E14134" t="s">
        <v>1419</v>
      </c>
      <c r="F14134" t="s">
        <v>50</v>
      </c>
      <c r="G14134" t="s">
        <v>1089</v>
      </c>
      <c r="H14134">
        <v>886443354920</v>
      </c>
      <c r="I14134" t="s">
        <v>29</v>
      </c>
      <c r="J14134" t="s">
        <v>171</v>
      </c>
      <c r="K14134" t="s">
        <v>31</v>
      </c>
      <c r="L14134" s="1">
        <v>41456</v>
      </c>
      <c r="M14134" s="1">
        <v>43555</v>
      </c>
      <c r="P14134" t="s">
        <v>32</v>
      </c>
      <c r="Q14134" s="6">
        <v>0</v>
      </c>
      <c r="R14134" s="6">
        <v>0.18429999999999999</v>
      </c>
      <c r="S14134" s="6">
        <v>0.18429999999999999</v>
      </c>
    </row>
    <row r="14135" spans="1:19" hidden="1" x14ac:dyDescent="0.25">
      <c r="B14135" t="s">
        <v>3012</v>
      </c>
      <c r="C14135" t="s">
        <v>85</v>
      </c>
      <c r="D14135" t="s">
        <v>3013</v>
      </c>
      <c r="E14135" s="2">
        <v>0.46597222222222223</v>
      </c>
      <c r="F14135" t="s">
        <v>454</v>
      </c>
      <c r="I14135" t="s">
        <v>29</v>
      </c>
      <c r="J14135" t="s">
        <v>102</v>
      </c>
      <c r="K14135" t="s">
        <v>39</v>
      </c>
      <c r="L14135" s="1">
        <v>43586</v>
      </c>
      <c r="M14135" s="1">
        <v>43616</v>
      </c>
      <c r="N14135">
        <v>90</v>
      </c>
      <c r="P14135" t="s">
        <v>32</v>
      </c>
      <c r="Q14135" s="6">
        <v>7.2010000000000005E-2</v>
      </c>
      <c r="R14135" s="6">
        <v>7.5799999999999999E-3</v>
      </c>
      <c r="S14135" s="6">
        <v>7.9589999999999994E-2</v>
      </c>
    </row>
    <row r="14136" spans="1:19" hidden="1" x14ac:dyDescent="0.25">
      <c r="B14136" t="s">
        <v>5366</v>
      </c>
      <c r="C14136" t="s">
        <v>215</v>
      </c>
      <c r="D14136" t="s">
        <v>5367</v>
      </c>
      <c r="E14136" t="s">
        <v>886</v>
      </c>
      <c r="F14136" t="s">
        <v>50</v>
      </c>
      <c r="G14136" t="s">
        <v>5368</v>
      </c>
      <c r="H14136">
        <v>791022151558</v>
      </c>
      <c r="I14136" t="s">
        <v>29</v>
      </c>
      <c r="J14136" t="s">
        <v>87</v>
      </c>
      <c r="K14136" t="s">
        <v>31</v>
      </c>
      <c r="L14136" s="1">
        <v>40483</v>
      </c>
      <c r="M14136" s="1">
        <v>43555</v>
      </c>
      <c r="P14136" t="s">
        <v>32</v>
      </c>
      <c r="Q14136" s="6">
        <v>7.456645</v>
      </c>
      <c r="R14136" s="6">
        <v>0.78491</v>
      </c>
      <c r="S14136" s="6">
        <v>8.241555</v>
      </c>
    </row>
    <row r="14137" spans="1:19" hidden="1" x14ac:dyDescent="0.25">
      <c r="B14137" t="s">
        <v>1347</v>
      </c>
      <c r="C14137" t="s">
        <v>474</v>
      </c>
      <c r="D14137" t="s">
        <v>1348</v>
      </c>
      <c r="E14137" t="s">
        <v>1349</v>
      </c>
      <c r="F14137" t="s">
        <v>69</v>
      </c>
      <c r="G14137" t="s">
        <v>1350</v>
      </c>
      <c r="H14137">
        <v>880882267551</v>
      </c>
      <c r="I14137" t="s">
        <v>29</v>
      </c>
      <c r="J14137" t="s">
        <v>102</v>
      </c>
      <c r="K14137" t="s">
        <v>39</v>
      </c>
      <c r="L14137" s="1">
        <v>43586</v>
      </c>
      <c r="M14137" s="1">
        <v>43616</v>
      </c>
      <c r="N14137">
        <v>88</v>
      </c>
      <c r="P14137" t="s">
        <v>32</v>
      </c>
      <c r="Q14137" s="6">
        <v>7.0394999999999999E-2</v>
      </c>
      <c r="R14137" s="6">
        <v>7.4099999999999999E-3</v>
      </c>
      <c r="S14137" s="6">
        <v>7.7804999999999999E-2</v>
      </c>
    </row>
    <row r="14138" spans="1:19" hidden="1" x14ac:dyDescent="0.25">
      <c r="B14138" t="s">
        <v>2624</v>
      </c>
      <c r="C14138" t="s">
        <v>263</v>
      </c>
      <c r="D14138" t="s">
        <v>2625</v>
      </c>
      <c r="G14138" t="s">
        <v>2626</v>
      </c>
      <c r="I14138" t="s">
        <v>29</v>
      </c>
      <c r="J14138" t="s">
        <v>71</v>
      </c>
      <c r="K14138" t="s">
        <v>31</v>
      </c>
      <c r="L14138" s="1">
        <v>42339</v>
      </c>
      <c r="M14138" s="1">
        <v>43496</v>
      </c>
      <c r="P14138" t="s">
        <v>32</v>
      </c>
      <c r="Q14138" s="6">
        <v>7.1487499999999995E-2</v>
      </c>
      <c r="R14138" s="6">
        <v>7.5249999999999996E-3</v>
      </c>
      <c r="S14138" s="6">
        <v>7.9012499999999999E-2</v>
      </c>
    </row>
    <row r="14139" spans="1:19" hidden="1" x14ac:dyDescent="0.25">
      <c r="A14139" t="s">
        <v>33</v>
      </c>
      <c r="B14139" t="s">
        <v>34</v>
      </c>
      <c r="C14139" t="s">
        <v>35</v>
      </c>
      <c r="D14139" t="s">
        <v>36</v>
      </c>
      <c r="E14139" t="s">
        <v>125</v>
      </c>
      <c r="F14139" t="s">
        <v>126</v>
      </c>
      <c r="G14139" t="s">
        <v>37</v>
      </c>
      <c r="H14139">
        <v>602527110202</v>
      </c>
      <c r="I14139" t="s">
        <v>29</v>
      </c>
      <c r="J14139" t="s">
        <v>554</v>
      </c>
      <c r="K14139" t="s">
        <v>39</v>
      </c>
      <c r="L14139" s="1">
        <v>42979</v>
      </c>
      <c r="M14139" s="1">
        <v>43008</v>
      </c>
      <c r="P14139" t="s">
        <v>40</v>
      </c>
      <c r="Q14139" s="6">
        <v>8.4644999999999998E-2</v>
      </c>
      <c r="R14139" s="6">
        <v>8.9099999999999995E-3</v>
      </c>
      <c r="S14139" s="6">
        <v>9.3554999999999999E-2</v>
      </c>
    </row>
    <row r="14140" spans="1:19" hidden="1" x14ac:dyDescent="0.25">
      <c r="B14140" t="s">
        <v>133</v>
      </c>
      <c r="C14140" t="s">
        <v>60</v>
      </c>
      <c r="D14140" t="s">
        <v>61</v>
      </c>
      <c r="E14140" t="s">
        <v>60</v>
      </c>
      <c r="F14140" t="s">
        <v>50</v>
      </c>
      <c r="G14140" t="s">
        <v>134</v>
      </c>
      <c r="H14140">
        <v>880882298555</v>
      </c>
      <c r="I14140" t="s">
        <v>29</v>
      </c>
      <c r="J14140" t="s">
        <v>171</v>
      </c>
      <c r="K14140" t="s">
        <v>31</v>
      </c>
      <c r="L14140" s="1">
        <v>41456</v>
      </c>
      <c r="M14140" s="1">
        <v>43555</v>
      </c>
      <c r="P14140" t="s">
        <v>32</v>
      </c>
      <c r="Q14140" s="6">
        <v>0</v>
      </c>
      <c r="R14140" s="6">
        <v>0.23549999999999999</v>
      </c>
      <c r="S14140" s="6">
        <v>0.23549999999999999</v>
      </c>
    </row>
    <row r="14141" spans="1:19" hidden="1" x14ac:dyDescent="0.25">
      <c r="A14141" t="s">
        <v>33</v>
      </c>
      <c r="B14141" t="s">
        <v>59</v>
      </c>
      <c r="C14141" t="s">
        <v>60</v>
      </c>
      <c r="D14141" t="s">
        <v>61</v>
      </c>
      <c r="E14141" t="s">
        <v>62</v>
      </c>
      <c r="F14141" t="s">
        <v>63</v>
      </c>
      <c r="G14141" t="s">
        <v>64</v>
      </c>
      <c r="H14141">
        <v>602517171640</v>
      </c>
      <c r="I14141" t="s">
        <v>29</v>
      </c>
      <c r="J14141" t="s">
        <v>108</v>
      </c>
      <c r="K14141" t="s">
        <v>53</v>
      </c>
      <c r="L14141" s="1">
        <v>43101</v>
      </c>
      <c r="M14141" s="1">
        <v>43131</v>
      </c>
      <c r="P14141" t="s">
        <v>40</v>
      </c>
      <c r="Q14141" s="6">
        <v>0</v>
      </c>
      <c r="R14141" s="6">
        <v>0.2039</v>
      </c>
      <c r="S14141" s="6">
        <v>0.2039</v>
      </c>
    </row>
    <row r="14142" spans="1:19" hidden="1" x14ac:dyDescent="0.25">
      <c r="B14142" t="s">
        <v>1127</v>
      </c>
      <c r="C14142" t="s">
        <v>98</v>
      </c>
      <c r="D14142" t="s">
        <v>1128</v>
      </c>
      <c r="G14142" t="s">
        <v>1129</v>
      </c>
      <c r="I14142" t="s">
        <v>29</v>
      </c>
      <c r="J14142" t="s">
        <v>400</v>
      </c>
      <c r="K14142" t="s">
        <v>39</v>
      </c>
      <c r="L14142" s="1">
        <v>43586</v>
      </c>
      <c r="M14142" s="1">
        <v>43616</v>
      </c>
      <c r="P14142" t="s">
        <v>32</v>
      </c>
      <c r="Q14142" s="6">
        <v>5.8805000000000003E-2</v>
      </c>
      <c r="R14142" s="6">
        <v>6.1900000000000002E-3</v>
      </c>
      <c r="S14142" s="6">
        <v>6.4994999999999997E-2</v>
      </c>
    </row>
    <row r="14143" spans="1:19" hidden="1" x14ac:dyDescent="0.25">
      <c r="A14143" t="s">
        <v>33</v>
      </c>
      <c r="B14143" t="s">
        <v>331</v>
      </c>
      <c r="C14143" t="s">
        <v>60</v>
      </c>
      <c r="D14143" t="s">
        <v>332</v>
      </c>
      <c r="E14143" t="s">
        <v>207</v>
      </c>
      <c r="F14143" t="s">
        <v>69</v>
      </c>
      <c r="G14143" t="s">
        <v>333</v>
      </c>
      <c r="H14143">
        <v>886443001596</v>
      </c>
      <c r="I14143" t="s">
        <v>29</v>
      </c>
      <c r="J14143" t="s">
        <v>137</v>
      </c>
      <c r="K14143" t="s">
        <v>53</v>
      </c>
      <c r="L14143" s="1">
        <v>42552</v>
      </c>
      <c r="M14143" s="1">
        <v>42582</v>
      </c>
      <c r="P14143" t="s">
        <v>40</v>
      </c>
      <c r="Q14143" s="6">
        <v>0</v>
      </c>
      <c r="R14143" s="6">
        <v>6.1199999999999997E-2</v>
      </c>
      <c r="S14143" s="6">
        <v>6.1199999999999997E-2</v>
      </c>
    </row>
    <row r="14144" spans="1:19" hidden="1" x14ac:dyDescent="0.25">
      <c r="B14144" t="s">
        <v>1994</v>
      </c>
      <c r="C14144" t="s">
        <v>770</v>
      </c>
      <c r="D14144" t="s">
        <v>1995</v>
      </c>
      <c r="E14144" t="s">
        <v>772</v>
      </c>
      <c r="F14144" t="s">
        <v>50</v>
      </c>
      <c r="G14144" t="s">
        <v>1996</v>
      </c>
      <c r="H14144">
        <v>880882166724</v>
      </c>
      <c r="I14144" t="s">
        <v>29</v>
      </c>
      <c r="J14144" t="s">
        <v>171</v>
      </c>
      <c r="K14144" t="s">
        <v>31</v>
      </c>
      <c r="L14144" s="1">
        <v>41456</v>
      </c>
      <c r="M14144" s="1">
        <v>43555</v>
      </c>
      <c r="P14144" t="s">
        <v>32</v>
      </c>
      <c r="Q14144" s="6">
        <v>0</v>
      </c>
      <c r="R14144" s="6">
        <v>0.74909999999999999</v>
      </c>
      <c r="S14144" s="6">
        <v>0.74909999999999999</v>
      </c>
    </row>
    <row r="14145" spans="1:19" hidden="1" x14ac:dyDescent="0.25">
      <c r="A14145" t="s">
        <v>33</v>
      </c>
      <c r="B14145" t="s">
        <v>180</v>
      </c>
      <c r="C14145" t="s">
        <v>140</v>
      </c>
      <c r="D14145" t="s">
        <v>181</v>
      </c>
      <c r="G14145" t="s">
        <v>182</v>
      </c>
      <c r="I14145" t="s">
        <v>29</v>
      </c>
      <c r="J14145" t="s">
        <v>144</v>
      </c>
      <c r="K14145" t="s">
        <v>39</v>
      </c>
      <c r="L14145" s="1">
        <v>43313</v>
      </c>
      <c r="M14145" s="1">
        <v>43343</v>
      </c>
      <c r="P14145" t="s">
        <v>40</v>
      </c>
      <c r="Q14145" s="6">
        <v>4.8212499999999998E-2</v>
      </c>
      <c r="R14145" s="6">
        <v>5.0749999999999997E-3</v>
      </c>
      <c r="S14145" s="6">
        <v>5.3287500000000002E-2</v>
      </c>
    </row>
    <row r="14146" spans="1:19" hidden="1" x14ac:dyDescent="0.25">
      <c r="B14146" t="s">
        <v>2968</v>
      </c>
      <c r="C14146" t="s">
        <v>317</v>
      </c>
      <c r="D14146" t="s">
        <v>2969</v>
      </c>
      <c r="E14146" t="s">
        <v>651</v>
      </c>
      <c r="F14146" t="s">
        <v>50</v>
      </c>
      <c r="G14146" t="s">
        <v>2970</v>
      </c>
      <c r="H14146">
        <v>886443323537</v>
      </c>
      <c r="I14146" t="s">
        <v>29</v>
      </c>
      <c r="J14146" t="s">
        <v>2962</v>
      </c>
      <c r="K14146" t="s">
        <v>39</v>
      </c>
      <c r="L14146" s="1">
        <v>43586</v>
      </c>
      <c r="M14146" s="1">
        <v>43616</v>
      </c>
      <c r="P14146" t="s">
        <v>32</v>
      </c>
      <c r="Q14146" s="6">
        <v>0.44289000000000001</v>
      </c>
      <c r="R14146" s="6">
        <v>4.6620000000000002E-2</v>
      </c>
      <c r="S14146" s="6">
        <v>0.48951</v>
      </c>
    </row>
    <row r="14147" spans="1:19" hidden="1" x14ac:dyDescent="0.25">
      <c r="B14147" t="s">
        <v>1891</v>
      </c>
      <c r="C14147" t="s">
        <v>191</v>
      </c>
      <c r="D14147" t="s">
        <v>1892</v>
      </c>
      <c r="E14147" t="s">
        <v>1427</v>
      </c>
      <c r="F14147" t="s">
        <v>50</v>
      </c>
      <c r="G14147" t="s">
        <v>1893</v>
      </c>
      <c r="H14147">
        <v>880882162658</v>
      </c>
      <c r="I14147" t="s">
        <v>29</v>
      </c>
      <c r="J14147" t="s">
        <v>883</v>
      </c>
      <c r="K14147" t="s">
        <v>53</v>
      </c>
      <c r="L14147" s="1">
        <v>43252</v>
      </c>
      <c r="M14147" s="1">
        <v>43281</v>
      </c>
      <c r="P14147" t="s">
        <v>32</v>
      </c>
      <c r="Q14147" s="6">
        <v>0</v>
      </c>
      <c r="R14147" s="6">
        <v>4.3099999999999999E-2</v>
      </c>
      <c r="S14147" s="6">
        <v>4.3099999999999999E-2</v>
      </c>
    </row>
    <row r="14148" spans="1:19" hidden="1" x14ac:dyDescent="0.25">
      <c r="B14148" t="s">
        <v>1417</v>
      </c>
      <c r="C14148" t="s">
        <v>231</v>
      </c>
      <c r="D14148" t="s">
        <v>1418</v>
      </c>
      <c r="E14148" t="s">
        <v>1419</v>
      </c>
      <c r="F14148" t="s">
        <v>50</v>
      </c>
      <c r="G14148" t="s">
        <v>1420</v>
      </c>
      <c r="H14148">
        <v>886443354920</v>
      </c>
      <c r="I14148" t="s">
        <v>29</v>
      </c>
      <c r="J14148" t="s">
        <v>883</v>
      </c>
      <c r="K14148" t="s">
        <v>53</v>
      </c>
      <c r="L14148" s="1">
        <v>43374</v>
      </c>
      <c r="M14148" s="1">
        <v>43404</v>
      </c>
      <c r="P14148" t="s">
        <v>32</v>
      </c>
      <c r="Q14148" s="6">
        <v>0</v>
      </c>
      <c r="R14148" s="6">
        <v>7.1400000000000005E-2</v>
      </c>
      <c r="S14148" s="6">
        <v>7.1400000000000005E-2</v>
      </c>
    </row>
    <row r="14149" spans="1:19" hidden="1" x14ac:dyDescent="0.25">
      <c r="A14149" t="s">
        <v>33</v>
      </c>
      <c r="B14149" t="s">
        <v>509</v>
      </c>
      <c r="C14149" t="s">
        <v>85</v>
      </c>
      <c r="D14149" t="s">
        <v>510</v>
      </c>
      <c r="E14149" s="2">
        <v>0.46597222222222223</v>
      </c>
      <c r="F14149" t="s">
        <v>511</v>
      </c>
      <c r="I14149" t="s">
        <v>29</v>
      </c>
      <c r="J14149" t="s">
        <v>413</v>
      </c>
      <c r="K14149" t="s">
        <v>39</v>
      </c>
      <c r="L14149" s="1">
        <v>42736</v>
      </c>
      <c r="M14149" s="1">
        <v>42766</v>
      </c>
      <c r="P14149" t="s">
        <v>40</v>
      </c>
      <c r="Q14149" s="6">
        <v>0.20586499999999999</v>
      </c>
      <c r="R14149" s="6">
        <v>2.1669999999999998E-2</v>
      </c>
      <c r="S14149" s="6">
        <v>0.22753499999999999</v>
      </c>
    </row>
    <row r="14150" spans="1:19" hidden="1" x14ac:dyDescent="0.25">
      <c r="A14150" t="s">
        <v>33</v>
      </c>
      <c r="B14150" t="s">
        <v>657</v>
      </c>
      <c r="C14150" t="s">
        <v>185</v>
      </c>
      <c r="D14150" t="s">
        <v>658</v>
      </c>
      <c r="E14150" t="s">
        <v>187</v>
      </c>
      <c r="F14150" t="s">
        <v>50</v>
      </c>
      <c r="G14150" t="s">
        <v>659</v>
      </c>
      <c r="H14150">
        <v>880882164324</v>
      </c>
      <c r="I14150" t="s">
        <v>29</v>
      </c>
      <c r="J14150" t="s">
        <v>413</v>
      </c>
      <c r="K14150" t="s">
        <v>39</v>
      </c>
      <c r="L14150" s="1">
        <v>42979</v>
      </c>
      <c r="M14150" s="1">
        <v>43008</v>
      </c>
      <c r="P14150" t="s">
        <v>40</v>
      </c>
      <c r="Q14150" s="6">
        <v>5.4625E-2</v>
      </c>
      <c r="R14150" s="6">
        <v>5.7499999999999999E-3</v>
      </c>
      <c r="S14150" s="6">
        <v>6.0374999999999998E-2</v>
      </c>
    </row>
    <row r="14151" spans="1:19" hidden="1" x14ac:dyDescent="0.25">
      <c r="B14151" t="s">
        <v>4863</v>
      </c>
      <c r="C14151" t="s">
        <v>191</v>
      </c>
      <c r="D14151" t="s">
        <v>983</v>
      </c>
      <c r="E14151" t="s">
        <v>247</v>
      </c>
      <c r="F14151" t="s">
        <v>2047</v>
      </c>
      <c r="G14151" t="s">
        <v>4864</v>
      </c>
      <c r="H14151">
        <v>828768621028</v>
      </c>
      <c r="I14151" t="s">
        <v>29</v>
      </c>
      <c r="J14151" t="s">
        <v>239</v>
      </c>
      <c r="K14151" t="s">
        <v>31</v>
      </c>
      <c r="L14151" s="1">
        <v>43101</v>
      </c>
      <c r="M14151" s="1">
        <v>43465</v>
      </c>
      <c r="P14151" t="s">
        <v>32</v>
      </c>
      <c r="Q14151" s="6">
        <v>1.79075E-2</v>
      </c>
      <c r="R14151" s="6">
        <v>1.885E-3</v>
      </c>
      <c r="S14151" s="6">
        <v>1.9792500000000001E-2</v>
      </c>
    </row>
    <row r="14152" spans="1:19" hidden="1" x14ac:dyDescent="0.25">
      <c r="A14152" t="s">
        <v>33</v>
      </c>
      <c r="B14152" t="s">
        <v>88</v>
      </c>
      <c r="C14152" t="s">
        <v>60</v>
      </c>
      <c r="D14152" t="s">
        <v>89</v>
      </c>
      <c r="E14152" t="s">
        <v>62</v>
      </c>
      <c r="F14152" t="s">
        <v>63</v>
      </c>
      <c r="G14152" t="s">
        <v>90</v>
      </c>
      <c r="H14152">
        <v>602517171640</v>
      </c>
      <c r="I14152" t="s">
        <v>29</v>
      </c>
      <c r="J14152" t="s">
        <v>102</v>
      </c>
      <c r="K14152" t="s">
        <v>39</v>
      </c>
      <c r="L14152" s="1">
        <v>43191</v>
      </c>
      <c r="M14152" s="1">
        <v>43220</v>
      </c>
      <c r="P14152" t="s">
        <v>40</v>
      </c>
      <c r="Q14152" s="6">
        <v>6.3649999999999998E-2</v>
      </c>
      <c r="R14152" s="6">
        <v>6.7000000000000002E-3</v>
      </c>
      <c r="S14152" s="6">
        <v>7.0349999999999996E-2</v>
      </c>
    </row>
    <row r="14153" spans="1:19" hidden="1" x14ac:dyDescent="0.25">
      <c r="B14153" t="s">
        <v>5760</v>
      </c>
      <c r="C14153" t="s">
        <v>386</v>
      </c>
      <c r="D14153" t="s">
        <v>5761</v>
      </c>
      <c r="E14153" t="s">
        <v>5762</v>
      </c>
      <c r="F14153" t="s">
        <v>29</v>
      </c>
      <c r="I14153" t="s">
        <v>29</v>
      </c>
      <c r="J14153" t="s">
        <v>315</v>
      </c>
      <c r="K14153" t="s">
        <v>39</v>
      </c>
      <c r="L14153" s="1">
        <v>43586</v>
      </c>
      <c r="M14153" s="1">
        <v>43616</v>
      </c>
      <c r="P14153" t="s">
        <v>32</v>
      </c>
      <c r="Q14153" s="6">
        <v>7.5145000000000003E-2</v>
      </c>
      <c r="R14153" s="6">
        <v>7.9100000000000004E-3</v>
      </c>
      <c r="S14153" s="6">
        <v>8.3055000000000004E-2</v>
      </c>
    </row>
    <row r="14154" spans="1:19" hidden="1" x14ac:dyDescent="0.25">
      <c r="A14154" t="s">
        <v>33</v>
      </c>
      <c r="B14154" t="s">
        <v>34</v>
      </c>
      <c r="C14154" t="s">
        <v>35</v>
      </c>
      <c r="D14154" t="s">
        <v>36</v>
      </c>
      <c r="E14154" t="s">
        <v>125</v>
      </c>
      <c r="F14154" t="s">
        <v>126</v>
      </c>
      <c r="G14154" t="s">
        <v>37</v>
      </c>
      <c r="H14154">
        <v>602527110202</v>
      </c>
      <c r="I14154" t="s">
        <v>29</v>
      </c>
      <c r="J14154" t="s">
        <v>137</v>
      </c>
      <c r="K14154" t="s">
        <v>138</v>
      </c>
      <c r="L14154" s="1">
        <v>42278</v>
      </c>
      <c r="M14154" s="1">
        <v>42308</v>
      </c>
      <c r="P14154" t="s">
        <v>40</v>
      </c>
      <c r="Q14154" s="6">
        <v>9.6615000000000006E-2</v>
      </c>
      <c r="R14154" s="6">
        <v>1.017E-2</v>
      </c>
      <c r="S14154" s="6">
        <v>0.106785</v>
      </c>
    </row>
    <row r="14155" spans="1:19" hidden="1" x14ac:dyDescent="0.25">
      <c r="B14155" t="s">
        <v>1822</v>
      </c>
      <c r="C14155" t="s">
        <v>1472</v>
      </c>
      <c r="D14155" t="s">
        <v>1823</v>
      </c>
      <c r="E14155" t="s">
        <v>1474</v>
      </c>
      <c r="F14155" t="s">
        <v>50</v>
      </c>
      <c r="G14155" t="s">
        <v>1824</v>
      </c>
      <c r="H14155">
        <v>880882175610</v>
      </c>
      <c r="I14155" t="s">
        <v>29</v>
      </c>
      <c r="J14155" t="s">
        <v>87</v>
      </c>
      <c r="K14155" t="s">
        <v>31</v>
      </c>
      <c r="L14155" s="1">
        <v>40483</v>
      </c>
      <c r="M14155" s="1">
        <v>43555</v>
      </c>
      <c r="P14155" t="s">
        <v>32</v>
      </c>
      <c r="Q14155" s="6">
        <v>0.1230725</v>
      </c>
      <c r="R14155" s="6">
        <v>1.2955E-2</v>
      </c>
      <c r="S14155" s="6">
        <v>0.1360275</v>
      </c>
    </row>
    <row r="14156" spans="1:19" hidden="1" x14ac:dyDescent="0.25">
      <c r="B14156" t="s">
        <v>602</v>
      </c>
      <c r="C14156" t="s">
        <v>151</v>
      </c>
      <c r="D14156" t="s">
        <v>603</v>
      </c>
      <c r="E14156" t="s">
        <v>237</v>
      </c>
      <c r="F14156" t="s">
        <v>50</v>
      </c>
      <c r="G14156" t="s">
        <v>604</v>
      </c>
      <c r="H14156">
        <v>880882155520</v>
      </c>
      <c r="I14156" t="s">
        <v>29</v>
      </c>
      <c r="J14156" t="s">
        <v>171</v>
      </c>
      <c r="K14156" t="s">
        <v>31</v>
      </c>
      <c r="L14156" s="1">
        <v>41456</v>
      </c>
      <c r="M14156" s="1">
        <v>43555</v>
      </c>
      <c r="P14156" t="s">
        <v>32</v>
      </c>
      <c r="Q14156" s="6">
        <v>0</v>
      </c>
      <c r="R14156" s="6">
        <v>3.1800000000000002E-2</v>
      </c>
      <c r="S14156" s="6">
        <v>3.1800000000000002E-2</v>
      </c>
    </row>
    <row r="14157" spans="1:19" hidden="1" x14ac:dyDescent="0.25">
      <c r="B14157" t="s">
        <v>112</v>
      </c>
      <c r="C14157" t="s">
        <v>113</v>
      </c>
      <c r="D14157" t="s">
        <v>114</v>
      </c>
      <c r="E14157" t="s">
        <v>115</v>
      </c>
      <c r="F14157" t="s">
        <v>116</v>
      </c>
      <c r="I14157" t="s">
        <v>29</v>
      </c>
      <c r="J14157" t="s">
        <v>87</v>
      </c>
      <c r="K14157" t="s">
        <v>31</v>
      </c>
      <c r="L14157" s="1">
        <v>40483</v>
      </c>
      <c r="M14157" s="1">
        <v>43555</v>
      </c>
      <c r="P14157" t="s">
        <v>32</v>
      </c>
      <c r="Q14157" s="6">
        <v>0.26414749999999998</v>
      </c>
      <c r="R14157" s="6">
        <v>2.7805E-2</v>
      </c>
      <c r="S14157" s="6">
        <v>0.2919525</v>
      </c>
    </row>
    <row r="14158" spans="1:19" hidden="1" x14ac:dyDescent="0.25">
      <c r="A14158" t="s">
        <v>33</v>
      </c>
      <c r="B14158" t="s">
        <v>368</v>
      </c>
      <c r="C14158" t="s">
        <v>60</v>
      </c>
      <c r="D14158" t="s">
        <v>56</v>
      </c>
      <c r="E14158" t="s">
        <v>207</v>
      </c>
      <c r="F14158" t="s">
        <v>354</v>
      </c>
      <c r="G14158" t="s">
        <v>369</v>
      </c>
      <c r="H14158">
        <v>5051083058117</v>
      </c>
      <c r="I14158" t="s">
        <v>29</v>
      </c>
      <c r="J14158" t="s">
        <v>96</v>
      </c>
      <c r="K14158" t="s">
        <v>39</v>
      </c>
      <c r="L14158" s="1">
        <v>42887</v>
      </c>
      <c r="M14158" s="1">
        <v>42916</v>
      </c>
      <c r="P14158" t="s">
        <v>40</v>
      </c>
      <c r="Q14158" s="6">
        <v>3.3677499999999999E-2</v>
      </c>
      <c r="R14158" s="6">
        <v>3.545E-3</v>
      </c>
      <c r="S14158" s="6">
        <v>3.7222499999999999E-2</v>
      </c>
    </row>
    <row r="14159" spans="1:19" hidden="1" x14ac:dyDescent="0.25">
      <c r="B14159" t="s">
        <v>5763</v>
      </c>
      <c r="C14159" t="s">
        <v>386</v>
      </c>
      <c r="D14159" t="s">
        <v>5764</v>
      </c>
      <c r="E14159" t="s">
        <v>1332</v>
      </c>
      <c r="F14159" t="s">
        <v>578</v>
      </c>
      <c r="I14159" t="s">
        <v>29</v>
      </c>
      <c r="J14159" t="s">
        <v>30</v>
      </c>
      <c r="K14159" t="s">
        <v>31</v>
      </c>
      <c r="L14159" s="1">
        <v>39417</v>
      </c>
      <c r="M14159" s="1">
        <v>43100</v>
      </c>
      <c r="P14159" t="s">
        <v>32</v>
      </c>
      <c r="Q14159" s="6">
        <v>0.72641750000000005</v>
      </c>
      <c r="R14159" s="6">
        <v>7.6465000000000005E-2</v>
      </c>
      <c r="S14159" s="6">
        <v>0.80288250000000005</v>
      </c>
    </row>
    <row r="14160" spans="1:19" hidden="1" x14ac:dyDescent="0.25">
      <c r="A14160" t="s">
        <v>33</v>
      </c>
      <c r="B14160" t="s">
        <v>368</v>
      </c>
      <c r="C14160" t="s">
        <v>60</v>
      </c>
      <c r="D14160" t="s">
        <v>56</v>
      </c>
      <c r="E14160" t="s">
        <v>207</v>
      </c>
      <c r="F14160" t="s">
        <v>69</v>
      </c>
      <c r="G14160" t="s">
        <v>369</v>
      </c>
      <c r="H14160">
        <v>886443001596</v>
      </c>
      <c r="I14160" t="s">
        <v>29</v>
      </c>
      <c r="J14160" t="s">
        <v>52</v>
      </c>
      <c r="K14160" t="s">
        <v>53</v>
      </c>
      <c r="L14160" s="1">
        <v>42675</v>
      </c>
      <c r="M14160" s="1">
        <v>42704</v>
      </c>
      <c r="P14160" t="s">
        <v>40</v>
      </c>
      <c r="Q14160" s="6">
        <v>0</v>
      </c>
      <c r="R14160" s="6">
        <v>3.6400000000000002E-2</v>
      </c>
      <c r="S14160" s="6">
        <v>3.6400000000000002E-2</v>
      </c>
    </row>
    <row r="14161" spans="1:19" hidden="1" x14ac:dyDescent="0.25">
      <c r="B14161" t="s">
        <v>1872</v>
      </c>
      <c r="C14161" t="s">
        <v>1142</v>
      </c>
      <c r="D14161" t="s">
        <v>1873</v>
      </c>
      <c r="E14161" t="s">
        <v>1667</v>
      </c>
      <c r="F14161" t="s">
        <v>69</v>
      </c>
      <c r="G14161" t="s">
        <v>1874</v>
      </c>
      <c r="H14161">
        <v>880882183554</v>
      </c>
      <c r="I14161" t="s">
        <v>29</v>
      </c>
      <c r="J14161" t="s">
        <v>71</v>
      </c>
      <c r="K14161" t="s">
        <v>31</v>
      </c>
      <c r="L14161" s="1">
        <v>42339</v>
      </c>
      <c r="M14161" s="1">
        <v>43496</v>
      </c>
      <c r="P14161" t="s">
        <v>32</v>
      </c>
      <c r="Q14161" s="6">
        <v>0.40075749999999999</v>
      </c>
      <c r="R14161" s="6">
        <v>4.2185E-2</v>
      </c>
      <c r="S14161" s="6">
        <v>0.44294250000000002</v>
      </c>
    </row>
    <row r="14162" spans="1:19" hidden="1" x14ac:dyDescent="0.25">
      <c r="B14162" t="s">
        <v>4923</v>
      </c>
      <c r="C14162" t="s">
        <v>62</v>
      </c>
      <c r="D14162" t="s">
        <v>4924</v>
      </c>
      <c r="E14162" t="s">
        <v>1749</v>
      </c>
      <c r="F14162" t="s">
        <v>50</v>
      </c>
      <c r="G14162" t="s">
        <v>4925</v>
      </c>
      <c r="H14162">
        <v>886443308534</v>
      </c>
      <c r="I14162" t="s">
        <v>29</v>
      </c>
      <c r="J14162" t="s">
        <v>87</v>
      </c>
      <c r="K14162" t="s">
        <v>31</v>
      </c>
      <c r="L14162" s="1">
        <v>40483</v>
      </c>
      <c r="M14162" s="1">
        <v>43555</v>
      </c>
      <c r="P14162" t="s">
        <v>32</v>
      </c>
      <c r="Q14162" s="6">
        <v>1.37275E-2</v>
      </c>
      <c r="R14162" s="6">
        <v>1.4450000000000001E-3</v>
      </c>
      <c r="S14162" s="6">
        <v>1.51725E-2</v>
      </c>
    </row>
    <row r="14163" spans="1:19" hidden="1" x14ac:dyDescent="0.25">
      <c r="B14163" t="s">
        <v>2122</v>
      </c>
      <c r="C14163" t="s">
        <v>66</v>
      </c>
      <c r="D14163" t="s">
        <v>2123</v>
      </c>
      <c r="E14163" t="s">
        <v>68</v>
      </c>
      <c r="F14163" t="s">
        <v>69</v>
      </c>
      <c r="G14163" t="s">
        <v>2124</v>
      </c>
      <c r="H14163">
        <v>880882260859</v>
      </c>
      <c r="I14163" t="s">
        <v>29</v>
      </c>
      <c r="J14163" t="s">
        <v>137</v>
      </c>
      <c r="K14163" t="s">
        <v>138</v>
      </c>
      <c r="L14163" s="1">
        <v>43586</v>
      </c>
      <c r="M14163" s="1">
        <v>43616</v>
      </c>
      <c r="P14163" t="s">
        <v>32</v>
      </c>
      <c r="Q14163" s="6">
        <v>0.46782750000000001</v>
      </c>
      <c r="R14163" s="6">
        <v>4.9244999999999997E-2</v>
      </c>
      <c r="S14163" s="6">
        <v>0.51707250000000005</v>
      </c>
    </row>
    <row r="14164" spans="1:19" hidden="1" x14ac:dyDescent="0.25">
      <c r="A14164" t="s">
        <v>33</v>
      </c>
      <c r="B14164" t="s">
        <v>697</v>
      </c>
      <c r="C14164" t="s">
        <v>698</v>
      </c>
      <c r="D14164" t="s">
        <v>699</v>
      </c>
      <c r="E14164" t="s">
        <v>700</v>
      </c>
      <c r="F14164" t="s">
        <v>701</v>
      </c>
      <c r="G14164" t="s">
        <v>702</v>
      </c>
      <c r="H14164">
        <v>888880861276</v>
      </c>
      <c r="I14164" t="s">
        <v>29</v>
      </c>
      <c r="J14164" t="s">
        <v>295</v>
      </c>
      <c r="K14164" t="s">
        <v>39</v>
      </c>
      <c r="L14164" s="1">
        <v>42917</v>
      </c>
      <c r="M14164" s="1">
        <v>43008</v>
      </c>
      <c r="P14164" t="s">
        <v>40</v>
      </c>
      <c r="Q14164" s="6">
        <v>7.7234999999999998E-2</v>
      </c>
      <c r="R14164" s="6">
        <v>8.1300000000000001E-3</v>
      </c>
      <c r="S14164" s="6">
        <v>8.5364999999999996E-2</v>
      </c>
    </row>
    <row r="14165" spans="1:19" hidden="1" x14ac:dyDescent="0.25">
      <c r="B14165" t="s">
        <v>245</v>
      </c>
      <c r="C14165" t="s">
        <v>191</v>
      </c>
      <c r="D14165" t="s">
        <v>246</v>
      </c>
      <c r="E14165" t="s">
        <v>247</v>
      </c>
      <c r="F14165" t="s">
        <v>50</v>
      </c>
      <c r="G14165" t="s">
        <v>248</v>
      </c>
      <c r="H14165">
        <v>888880024145</v>
      </c>
      <c r="I14165" t="s">
        <v>29</v>
      </c>
      <c r="J14165" t="s">
        <v>45</v>
      </c>
      <c r="K14165" t="s">
        <v>39</v>
      </c>
      <c r="L14165" s="1">
        <v>43221</v>
      </c>
      <c r="M14165" s="1">
        <v>43251</v>
      </c>
      <c r="P14165" t="s">
        <v>136</v>
      </c>
      <c r="Q14165" s="6">
        <v>0.57921500000000004</v>
      </c>
      <c r="R14165" s="6">
        <v>6.0970000000000003E-2</v>
      </c>
      <c r="S14165" s="6">
        <v>0.640185</v>
      </c>
    </row>
    <row r="14166" spans="1:19" hidden="1" x14ac:dyDescent="0.25">
      <c r="A14166" t="s">
        <v>33</v>
      </c>
      <c r="B14166" t="s">
        <v>205</v>
      </c>
      <c r="C14166" t="s">
        <v>60</v>
      </c>
      <c r="D14166" t="s">
        <v>206</v>
      </c>
      <c r="E14166" t="s">
        <v>207</v>
      </c>
      <c r="F14166" t="s">
        <v>69</v>
      </c>
      <c r="G14166" t="s">
        <v>208</v>
      </c>
      <c r="H14166">
        <v>886443001596</v>
      </c>
      <c r="I14166" t="s">
        <v>29</v>
      </c>
      <c r="J14166" t="s">
        <v>52</v>
      </c>
      <c r="K14166" t="s">
        <v>53</v>
      </c>
      <c r="L14166" s="1">
        <v>42795</v>
      </c>
      <c r="M14166" s="1">
        <v>42825</v>
      </c>
      <c r="P14166" t="s">
        <v>40</v>
      </c>
      <c r="Q14166" s="6">
        <v>0</v>
      </c>
      <c r="R14166" s="6">
        <v>1.7299999999999999E-2</v>
      </c>
      <c r="S14166" s="6">
        <v>1.7299999999999999E-2</v>
      </c>
    </row>
    <row r="14167" spans="1:19" hidden="1" x14ac:dyDescent="0.25">
      <c r="B14167" t="s">
        <v>2092</v>
      </c>
      <c r="C14167" t="s">
        <v>35</v>
      </c>
      <c r="D14167" t="s">
        <v>2093</v>
      </c>
      <c r="E14167" t="s">
        <v>987</v>
      </c>
      <c r="F14167" t="s">
        <v>27</v>
      </c>
      <c r="G14167" t="s">
        <v>2094</v>
      </c>
      <c r="H14167">
        <v>884977096743</v>
      </c>
      <c r="I14167" t="s">
        <v>29</v>
      </c>
      <c r="J14167" t="s">
        <v>87</v>
      </c>
      <c r="K14167" t="s">
        <v>31</v>
      </c>
      <c r="L14167" s="1">
        <v>40483</v>
      </c>
      <c r="M14167" s="1">
        <v>43555</v>
      </c>
      <c r="P14167" t="s">
        <v>32</v>
      </c>
      <c r="Q14167" s="6">
        <v>0.75838499999999998</v>
      </c>
      <c r="R14167" s="6">
        <v>7.9829999999999998E-2</v>
      </c>
      <c r="S14167" s="6">
        <v>0.83821500000000004</v>
      </c>
    </row>
    <row r="14168" spans="1:19" hidden="1" x14ac:dyDescent="0.25">
      <c r="A14168" t="s">
        <v>33</v>
      </c>
      <c r="B14168" t="s">
        <v>88</v>
      </c>
      <c r="C14168" t="s">
        <v>60</v>
      </c>
      <c r="D14168" t="s">
        <v>89</v>
      </c>
      <c r="E14168" t="s">
        <v>62</v>
      </c>
      <c r="F14168" t="s">
        <v>63</v>
      </c>
      <c r="G14168" t="s">
        <v>90</v>
      </c>
      <c r="H14168">
        <v>602517171640</v>
      </c>
      <c r="I14168" t="s">
        <v>29</v>
      </c>
      <c r="J14168" t="s">
        <v>132</v>
      </c>
      <c r="K14168" t="s">
        <v>39</v>
      </c>
      <c r="L14168" s="1">
        <v>43374</v>
      </c>
      <c r="M14168" s="1">
        <v>43404</v>
      </c>
      <c r="P14168" t="s">
        <v>40</v>
      </c>
      <c r="Q14168" s="6">
        <v>2.8292899999999999</v>
      </c>
      <c r="R14168" s="6">
        <v>0.29781999999999997</v>
      </c>
      <c r="S14168" s="6">
        <v>3.1271100000000001</v>
      </c>
    </row>
    <row r="14169" spans="1:19" hidden="1" x14ac:dyDescent="0.25">
      <c r="B14169" t="s">
        <v>2464</v>
      </c>
      <c r="C14169" t="s">
        <v>241</v>
      </c>
      <c r="D14169" t="s">
        <v>2465</v>
      </c>
      <c r="E14169" t="s">
        <v>241</v>
      </c>
      <c r="F14169" t="s">
        <v>327</v>
      </c>
      <c r="G14169" t="s">
        <v>2466</v>
      </c>
      <c r="H14169">
        <v>880882206451</v>
      </c>
      <c r="I14169" t="s">
        <v>29</v>
      </c>
      <c r="J14169" t="s">
        <v>538</v>
      </c>
      <c r="K14169" t="s">
        <v>39</v>
      </c>
      <c r="L14169" s="1">
        <v>43586</v>
      </c>
      <c r="M14169" s="1">
        <v>43616</v>
      </c>
      <c r="N14169">
        <v>67</v>
      </c>
      <c r="P14169" t="s">
        <v>32</v>
      </c>
      <c r="Q14169" s="6">
        <v>5.3580000000000003E-2</v>
      </c>
      <c r="R14169" s="6">
        <v>5.64E-3</v>
      </c>
      <c r="S14169" s="6">
        <v>5.9220000000000002E-2</v>
      </c>
    </row>
    <row r="14170" spans="1:19" hidden="1" x14ac:dyDescent="0.25">
      <c r="B14170" t="s">
        <v>2994</v>
      </c>
      <c r="C14170" t="s">
        <v>151</v>
      </c>
      <c r="D14170" t="s">
        <v>2995</v>
      </c>
      <c r="E14170" t="s">
        <v>518</v>
      </c>
      <c r="F14170" t="s">
        <v>50</v>
      </c>
      <c r="G14170" t="s">
        <v>2996</v>
      </c>
      <c r="H14170">
        <v>791022150254</v>
      </c>
      <c r="I14170" t="s">
        <v>29</v>
      </c>
      <c r="J14170" t="s">
        <v>102</v>
      </c>
      <c r="K14170" t="s">
        <v>39</v>
      </c>
      <c r="L14170" s="1">
        <v>43586</v>
      </c>
      <c r="M14170" s="1">
        <v>43616</v>
      </c>
      <c r="N14170">
        <v>31</v>
      </c>
      <c r="P14170" t="s">
        <v>32</v>
      </c>
      <c r="Q14170" s="6">
        <v>2.4795000000000001E-2</v>
      </c>
      <c r="R14170" s="6">
        <v>2.6099999999999999E-3</v>
      </c>
      <c r="S14170" s="6">
        <v>2.7404999999999999E-2</v>
      </c>
    </row>
    <row r="14171" spans="1:19" hidden="1" x14ac:dyDescent="0.25">
      <c r="B14171" t="s">
        <v>897</v>
      </c>
      <c r="C14171" t="s">
        <v>241</v>
      </c>
      <c r="D14171" t="s">
        <v>243</v>
      </c>
      <c r="E14171" t="s">
        <v>243</v>
      </c>
      <c r="F14171" t="s">
        <v>50</v>
      </c>
      <c r="G14171" t="s">
        <v>898</v>
      </c>
      <c r="H14171">
        <v>880882297251</v>
      </c>
      <c r="I14171" t="s">
        <v>29</v>
      </c>
      <c r="J14171" t="s">
        <v>102</v>
      </c>
      <c r="K14171" t="s">
        <v>39</v>
      </c>
      <c r="L14171" s="1">
        <v>43586</v>
      </c>
      <c r="M14171" s="1">
        <v>43616</v>
      </c>
      <c r="N14171">
        <v>213</v>
      </c>
      <c r="P14171" t="s">
        <v>32</v>
      </c>
      <c r="Q14171" s="6">
        <v>0.17043</v>
      </c>
      <c r="R14171" s="6">
        <v>1.7940000000000001E-2</v>
      </c>
      <c r="S14171" s="6">
        <v>0.18837000000000001</v>
      </c>
    </row>
    <row r="14172" spans="1:19" hidden="1" x14ac:dyDescent="0.25">
      <c r="B14172" t="s">
        <v>2810</v>
      </c>
      <c r="C14172" t="s">
        <v>386</v>
      </c>
      <c r="D14172" t="s">
        <v>2811</v>
      </c>
      <c r="E14172" t="s">
        <v>1332</v>
      </c>
      <c r="F14172" t="s">
        <v>578</v>
      </c>
      <c r="I14172" t="s">
        <v>29</v>
      </c>
      <c r="J14172" t="s">
        <v>171</v>
      </c>
      <c r="K14172" t="s">
        <v>31</v>
      </c>
      <c r="L14172" s="1">
        <v>41456</v>
      </c>
      <c r="M14172" s="1">
        <v>43555</v>
      </c>
      <c r="P14172" t="s">
        <v>32</v>
      </c>
      <c r="Q14172" s="6">
        <v>0</v>
      </c>
      <c r="R14172" s="6">
        <v>0.2462</v>
      </c>
      <c r="S14172" s="6">
        <v>0.2462</v>
      </c>
    </row>
    <row r="14173" spans="1:19" hidden="1" x14ac:dyDescent="0.25">
      <c r="B14173" t="s">
        <v>268</v>
      </c>
      <c r="C14173" t="s">
        <v>66</v>
      </c>
      <c r="D14173" t="s">
        <v>269</v>
      </c>
      <c r="E14173" t="s">
        <v>269</v>
      </c>
      <c r="F14173" t="s">
        <v>69</v>
      </c>
      <c r="G14173" t="s">
        <v>270</v>
      </c>
      <c r="H14173">
        <v>880882264451</v>
      </c>
      <c r="I14173" t="s">
        <v>29</v>
      </c>
      <c r="J14173" t="s">
        <v>171</v>
      </c>
      <c r="K14173" t="s">
        <v>31</v>
      </c>
      <c r="L14173" s="1">
        <v>41456</v>
      </c>
      <c r="M14173" s="1">
        <v>43555</v>
      </c>
      <c r="P14173" t="s">
        <v>32</v>
      </c>
      <c r="Q14173" s="6">
        <v>0</v>
      </c>
      <c r="R14173" s="6">
        <v>0.96120000000000005</v>
      </c>
      <c r="S14173" s="6">
        <v>0.96120000000000005</v>
      </c>
    </row>
    <row r="14174" spans="1:19" hidden="1" x14ac:dyDescent="0.25">
      <c r="A14174" t="s">
        <v>33</v>
      </c>
      <c r="B14174" t="s">
        <v>88</v>
      </c>
      <c r="C14174" t="s">
        <v>60</v>
      </c>
      <c r="D14174" t="s">
        <v>89</v>
      </c>
      <c r="E14174" t="s">
        <v>62</v>
      </c>
      <c r="F14174" t="s">
        <v>63</v>
      </c>
      <c r="G14174" t="s">
        <v>90</v>
      </c>
      <c r="H14174">
        <v>602517171640</v>
      </c>
      <c r="I14174" t="s">
        <v>29</v>
      </c>
      <c r="J14174" t="s">
        <v>127</v>
      </c>
      <c r="K14174" t="s">
        <v>39</v>
      </c>
      <c r="L14174" s="1">
        <v>42644</v>
      </c>
      <c r="M14174" s="1">
        <v>42674</v>
      </c>
      <c r="P14174" t="s">
        <v>40</v>
      </c>
      <c r="Q14174" s="6">
        <v>3.67175E-2</v>
      </c>
      <c r="R14174" s="6">
        <v>3.8649999999999999E-3</v>
      </c>
      <c r="S14174" s="6">
        <v>4.0582500000000001E-2</v>
      </c>
    </row>
    <row r="14175" spans="1:19" hidden="1" x14ac:dyDescent="0.25">
      <c r="A14175" t="s">
        <v>33</v>
      </c>
      <c r="B14175" t="s">
        <v>356</v>
      </c>
      <c r="C14175" t="s">
        <v>60</v>
      </c>
      <c r="D14175" t="s">
        <v>357</v>
      </c>
      <c r="G14175" t="s">
        <v>358</v>
      </c>
      <c r="I14175" t="s">
        <v>29</v>
      </c>
      <c r="J14175" t="s">
        <v>137</v>
      </c>
      <c r="K14175" t="s">
        <v>138</v>
      </c>
      <c r="L14175" s="1">
        <v>43160</v>
      </c>
      <c r="M14175" s="1">
        <v>43190</v>
      </c>
      <c r="P14175" t="s">
        <v>40</v>
      </c>
      <c r="Q14175" s="6">
        <v>4.9305000000000002E-2</v>
      </c>
      <c r="R14175" s="6">
        <v>5.1900000000000002E-3</v>
      </c>
      <c r="S14175" s="6">
        <v>5.4495000000000002E-2</v>
      </c>
    </row>
    <row r="14176" spans="1:19" hidden="1" x14ac:dyDescent="0.25">
      <c r="A14176" t="s">
        <v>33</v>
      </c>
      <c r="B14176" t="s">
        <v>133</v>
      </c>
      <c r="C14176" t="s">
        <v>60</v>
      </c>
      <c r="D14176" t="s">
        <v>61</v>
      </c>
      <c r="E14176" t="s">
        <v>60</v>
      </c>
      <c r="F14176" t="s">
        <v>50</v>
      </c>
      <c r="G14176" t="s">
        <v>134</v>
      </c>
      <c r="H14176">
        <v>880882298555</v>
      </c>
      <c r="I14176" t="s">
        <v>29</v>
      </c>
      <c r="J14176" t="s">
        <v>2404</v>
      </c>
      <c r="K14176" t="s">
        <v>39</v>
      </c>
      <c r="L14176" s="1">
        <v>41852</v>
      </c>
      <c r="M14176" s="1">
        <v>41882</v>
      </c>
      <c r="P14176" t="s">
        <v>40</v>
      </c>
      <c r="Q14176" s="6">
        <v>1.0687500000000001E-2</v>
      </c>
      <c r="R14176" s="6">
        <v>1.1249999999999999E-3</v>
      </c>
      <c r="S14176" s="6">
        <v>1.18125E-2</v>
      </c>
    </row>
    <row r="14177" spans="1:19" hidden="1" x14ac:dyDescent="0.25">
      <c r="B14177" t="s">
        <v>1292</v>
      </c>
      <c r="C14177" t="s">
        <v>924</v>
      </c>
      <c r="D14177" t="s">
        <v>1293</v>
      </c>
      <c r="E14177" t="s">
        <v>926</v>
      </c>
      <c r="F14177" t="s">
        <v>327</v>
      </c>
      <c r="G14177" t="s">
        <v>1294</v>
      </c>
      <c r="H14177">
        <v>880882195359</v>
      </c>
      <c r="I14177" t="s">
        <v>29</v>
      </c>
      <c r="J14177" t="s">
        <v>87</v>
      </c>
      <c r="K14177" t="s">
        <v>31</v>
      </c>
      <c r="L14177" s="1">
        <v>40483</v>
      </c>
      <c r="M14177" s="1">
        <v>43555</v>
      </c>
      <c r="P14177" t="s">
        <v>32</v>
      </c>
      <c r="Q14177" s="6">
        <v>0.55047749999999995</v>
      </c>
      <c r="R14177" s="6">
        <v>5.7945000000000003E-2</v>
      </c>
      <c r="S14177" s="6">
        <v>0.60842249999999998</v>
      </c>
    </row>
    <row r="14178" spans="1:19" hidden="1" x14ac:dyDescent="0.25">
      <c r="A14178" t="s">
        <v>33</v>
      </c>
      <c r="B14178" t="s">
        <v>88</v>
      </c>
      <c r="C14178" t="s">
        <v>60</v>
      </c>
      <c r="D14178" t="s">
        <v>89</v>
      </c>
      <c r="E14178" t="s">
        <v>62</v>
      </c>
      <c r="F14178" t="s">
        <v>63</v>
      </c>
      <c r="G14178" t="s">
        <v>90</v>
      </c>
      <c r="H14178">
        <v>602517171640</v>
      </c>
      <c r="I14178" t="s">
        <v>29</v>
      </c>
      <c r="J14178" t="s">
        <v>144</v>
      </c>
      <c r="K14178" t="s">
        <v>39</v>
      </c>
      <c r="L14178" s="1">
        <v>43405</v>
      </c>
      <c r="M14178" s="1">
        <v>43434</v>
      </c>
      <c r="P14178" t="s">
        <v>40</v>
      </c>
      <c r="Q14178" s="6">
        <v>0.40565000000000001</v>
      </c>
      <c r="R14178" s="6">
        <v>4.2700000000000002E-2</v>
      </c>
      <c r="S14178" s="6">
        <v>0.44835000000000003</v>
      </c>
    </row>
    <row r="14179" spans="1:19" hidden="1" x14ac:dyDescent="0.25">
      <c r="B14179" t="s">
        <v>3628</v>
      </c>
      <c r="C14179" t="s">
        <v>409</v>
      </c>
      <c r="D14179" t="s">
        <v>3629</v>
      </c>
      <c r="E14179" t="s">
        <v>411</v>
      </c>
      <c r="F14179" t="s">
        <v>50</v>
      </c>
      <c r="G14179" t="s">
        <v>3630</v>
      </c>
      <c r="H14179">
        <v>880882289157</v>
      </c>
      <c r="I14179" t="s">
        <v>29</v>
      </c>
      <c r="J14179" t="s">
        <v>45</v>
      </c>
      <c r="K14179" t="s">
        <v>299</v>
      </c>
      <c r="L14179" s="1">
        <v>43586</v>
      </c>
      <c r="M14179" s="1">
        <v>43616</v>
      </c>
      <c r="P14179" t="s">
        <v>32</v>
      </c>
      <c r="Q14179" s="6">
        <v>0.28685250000000001</v>
      </c>
      <c r="R14179" s="6">
        <v>3.0195E-2</v>
      </c>
      <c r="S14179" s="6">
        <v>0.31704749999999998</v>
      </c>
    </row>
    <row r="14180" spans="1:19" hidden="1" x14ac:dyDescent="0.25">
      <c r="B14180" t="s">
        <v>3691</v>
      </c>
      <c r="C14180" t="s">
        <v>210</v>
      </c>
      <c r="D14180" t="s">
        <v>260</v>
      </c>
      <c r="E14180" t="s">
        <v>260</v>
      </c>
      <c r="F14180" t="s">
        <v>69</v>
      </c>
      <c r="G14180" t="s">
        <v>3692</v>
      </c>
      <c r="H14180">
        <v>880882156756</v>
      </c>
      <c r="I14180" t="s">
        <v>29</v>
      </c>
      <c r="J14180" t="s">
        <v>52</v>
      </c>
      <c r="K14180" t="s">
        <v>53</v>
      </c>
      <c r="L14180" s="1">
        <v>43586</v>
      </c>
      <c r="M14180" s="1">
        <v>43616</v>
      </c>
      <c r="P14180" t="s">
        <v>32</v>
      </c>
      <c r="Q14180" s="6">
        <v>0</v>
      </c>
      <c r="R14180" s="6">
        <v>1.7100000000000001E-2</v>
      </c>
      <c r="S14180" s="6">
        <v>1.7100000000000001E-2</v>
      </c>
    </row>
    <row r="14181" spans="1:19" hidden="1" x14ac:dyDescent="0.25">
      <c r="B14181" t="s">
        <v>279</v>
      </c>
      <c r="C14181" t="s">
        <v>231</v>
      </c>
      <c r="D14181" t="s">
        <v>280</v>
      </c>
      <c r="G14181" t="s">
        <v>282</v>
      </c>
      <c r="I14181" t="s">
        <v>29</v>
      </c>
      <c r="J14181" t="s">
        <v>360</v>
      </c>
      <c r="K14181" t="s">
        <v>39</v>
      </c>
      <c r="L14181" s="1">
        <v>43556</v>
      </c>
      <c r="M14181" s="1">
        <v>43585</v>
      </c>
      <c r="P14181" t="s">
        <v>32</v>
      </c>
      <c r="Q14181" s="6">
        <v>6.6452499999999998E-2</v>
      </c>
      <c r="R14181" s="6">
        <v>6.9950000000000003E-3</v>
      </c>
      <c r="S14181" s="6">
        <v>7.3447499999999999E-2</v>
      </c>
    </row>
    <row r="14182" spans="1:19" hidden="1" x14ac:dyDescent="0.25">
      <c r="B14182" t="s">
        <v>331</v>
      </c>
      <c r="C14182" t="s">
        <v>60</v>
      </c>
      <c r="D14182" t="s">
        <v>332</v>
      </c>
      <c r="E14182" t="s">
        <v>207</v>
      </c>
      <c r="F14182" t="s">
        <v>69</v>
      </c>
      <c r="G14182" t="s">
        <v>333</v>
      </c>
      <c r="H14182">
        <v>886443001596</v>
      </c>
      <c r="I14182" t="s">
        <v>29</v>
      </c>
      <c r="J14182" t="s">
        <v>883</v>
      </c>
      <c r="K14182" t="s">
        <v>53</v>
      </c>
      <c r="L14182" s="1">
        <v>43252</v>
      </c>
      <c r="M14182" s="1">
        <v>43281</v>
      </c>
      <c r="P14182" t="s">
        <v>32</v>
      </c>
      <c r="Q14182" s="6">
        <v>0</v>
      </c>
      <c r="R14182" s="6">
        <v>1.8200000000000001E-2</v>
      </c>
      <c r="S14182" s="6">
        <v>1.8200000000000001E-2</v>
      </c>
    </row>
    <row r="14183" spans="1:19" hidden="1" x14ac:dyDescent="0.25">
      <c r="B14183" t="s">
        <v>2889</v>
      </c>
      <c r="C14183" t="s">
        <v>386</v>
      </c>
      <c r="D14183" t="s">
        <v>2890</v>
      </c>
      <c r="E14183" t="s">
        <v>1793</v>
      </c>
      <c r="I14183" t="s">
        <v>29</v>
      </c>
      <c r="J14183" t="s">
        <v>87</v>
      </c>
      <c r="K14183" t="s">
        <v>31</v>
      </c>
      <c r="L14183" s="1">
        <v>40483</v>
      </c>
      <c r="M14183" s="1">
        <v>43555</v>
      </c>
      <c r="P14183" t="s">
        <v>32</v>
      </c>
      <c r="Q14183" s="6">
        <v>5.0397499999999998E-2</v>
      </c>
      <c r="R14183" s="6">
        <v>5.3049999999999998E-3</v>
      </c>
      <c r="S14183" s="6">
        <v>5.5702500000000002E-2</v>
      </c>
    </row>
    <row r="14184" spans="1:19" hidden="1" x14ac:dyDescent="0.25">
      <c r="B14184" t="s">
        <v>2684</v>
      </c>
      <c r="C14184" t="s">
        <v>254</v>
      </c>
      <c r="D14184" t="s">
        <v>2685</v>
      </c>
      <c r="E14184" t="s">
        <v>256</v>
      </c>
      <c r="F14184" t="s">
        <v>69</v>
      </c>
      <c r="G14184" t="s">
        <v>2686</v>
      </c>
      <c r="H14184">
        <v>880882265359</v>
      </c>
      <c r="I14184" t="s">
        <v>29</v>
      </c>
      <c r="J14184" t="s">
        <v>96</v>
      </c>
      <c r="K14184" t="s">
        <v>39</v>
      </c>
      <c r="L14184" s="1">
        <v>43586</v>
      </c>
      <c r="M14184" s="1">
        <v>43616</v>
      </c>
      <c r="N14184">
        <v>2530</v>
      </c>
      <c r="P14184" t="s">
        <v>32</v>
      </c>
      <c r="Q14184" s="6">
        <v>2.0227400000000002</v>
      </c>
      <c r="R14184" s="6">
        <v>0.21292</v>
      </c>
      <c r="S14184" s="6">
        <v>2.2356600000000002</v>
      </c>
    </row>
    <row r="14185" spans="1:19" hidden="1" x14ac:dyDescent="0.25">
      <c r="B14185" t="s">
        <v>1219</v>
      </c>
      <c r="C14185" t="s">
        <v>498</v>
      </c>
      <c r="D14185" t="s">
        <v>1220</v>
      </c>
      <c r="E14185" t="s">
        <v>500</v>
      </c>
      <c r="F14185" t="s">
        <v>1221</v>
      </c>
      <c r="I14185" t="s">
        <v>29</v>
      </c>
      <c r="J14185" t="s">
        <v>87</v>
      </c>
      <c r="K14185" t="s">
        <v>31</v>
      </c>
      <c r="L14185" s="1">
        <v>40483</v>
      </c>
      <c r="M14185" s="1">
        <v>43555</v>
      </c>
      <c r="P14185" t="s">
        <v>32</v>
      </c>
      <c r="Q14185" s="6">
        <v>0.2356</v>
      </c>
      <c r="R14185" s="6">
        <v>2.4799999999999999E-2</v>
      </c>
      <c r="S14185" s="6">
        <v>0.26040000000000002</v>
      </c>
    </row>
    <row r="14186" spans="1:19" hidden="1" x14ac:dyDescent="0.25">
      <c r="A14186" t="s">
        <v>33</v>
      </c>
      <c r="B14186" t="s">
        <v>34</v>
      </c>
      <c r="C14186" t="s">
        <v>35</v>
      </c>
      <c r="D14186" t="s">
        <v>36</v>
      </c>
      <c r="E14186" t="s">
        <v>125</v>
      </c>
      <c r="F14186" t="s">
        <v>126</v>
      </c>
      <c r="G14186" t="s">
        <v>37</v>
      </c>
      <c r="H14186">
        <v>602527110202</v>
      </c>
      <c r="I14186" t="s">
        <v>29</v>
      </c>
      <c r="J14186" t="s">
        <v>58</v>
      </c>
      <c r="K14186" t="s">
        <v>39</v>
      </c>
      <c r="L14186" s="1">
        <v>43132</v>
      </c>
      <c r="M14186" s="1">
        <v>43159</v>
      </c>
      <c r="P14186" t="s">
        <v>40</v>
      </c>
      <c r="Q14186" s="6">
        <v>1.2513399999999999</v>
      </c>
      <c r="R14186" s="6">
        <v>0.13172</v>
      </c>
      <c r="S14186" s="6">
        <v>1.38306</v>
      </c>
    </row>
    <row r="14187" spans="1:19" hidden="1" x14ac:dyDescent="0.25">
      <c r="B14187" t="s">
        <v>5765</v>
      </c>
      <c r="C14187" t="s">
        <v>1840</v>
      </c>
      <c r="D14187" t="s">
        <v>5766</v>
      </c>
      <c r="I14187" t="s">
        <v>29</v>
      </c>
      <c r="J14187" t="s">
        <v>30</v>
      </c>
      <c r="K14187" t="s">
        <v>31</v>
      </c>
      <c r="L14187" s="1">
        <v>39417</v>
      </c>
      <c r="M14187" s="1">
        <v>43100</v>
      </c>
      <c r="P14187" t="s">
        <v>32</v>
      </c>
      <c r="Q14187" s="6">
        <v>0.12858249999999999</v>
      </c>
      <c r="R14187" s="6">
        <v>1.3535E-2</v>
      </c>
      <c r="S14187" s="6">
        <v>0.14211750000000001</v>
      </c>
    </row>
    <row r="14188" spans="1:19" hidden="1" x14ac:dyDescent="0.25">
      <c r="A14188" t="s">
        <v>33</v>
      </c>
      <c r="B14188" t="s">
        <v>180</v>
      </c>
      <c r="C14188" t="s">
        <v>140</v>
      </c>
      <c r="D14188" t="s">
        <v>181</v>
      </c>
      <c r="G14188" t="s">
        <v>182</v>
      </c>
      <c r="I14188" t="s">
        <v>29</v>
      </c>
      <c r="J14188" t="s">
        <v>144</v>
      </c>
      <c r="K14188" t="s">
        <v>39</v>
      </c>
      <c r="L14188" s="1">
        <v>42856</v>
      </c>
      <c r="M14188" s="1">
        <v>42886</v>
      </c>
      <c r="P14188" t="s">
        <v>40</v>
      </c>
      <c r="Q14188" s="6">
        <v>8.0417500000000003E-2</v>
      </c>
      <c r="R14188" s="6">
        <v>8.4650000000000003E-3</v>
      </c>
      <c r="S14188" s="6">
        <v>8.8882500000000003E-2</v>
      </c>
    </row>
    <row r="14189" spans="1:19" hidden="1" x14ac:dyDescent="0.25">
      <c r="B14189" t="s">
        <v>2374</v>
      </c>
      <c r="C14189" t="s">
        <v>196</v>
      </c>
      <c r="D14189" t="s">
        <v>2375</v>
      </c>
      <c r="E14189" t="s">
        <v>198</v>
      </c>
      <c r="F14189" t="s">
        <v>50</v>
      </c>
      <c r="G14189" t="s">
        <v>2376</v>
      </c>
      <c r="H14189">
        <v>887158021527</v>
      </c>
      <c r="I14189" t="s">
        <v>29</v>
      </c>
      <c r="J14189" t="s">
        <v>102</v>
      </c>
      <c r="K14189" t="s">
        <v>39</v>
      </c>
      <c r="L14189" s="1">
        <v>43586</v>
      </c>
      <c r="M14189" s="1">
        <v>43616</v>
      </c>
      <c r="N14189">
        <v>244</v>
      </c>
      <c r="P14189" t="s">
        <v>32</v>
      </c>
      <c r="Q14189" s="6">
        <v>0.19522500000000001</v>
      </c>
      <c r="R14189" s="6">
        <v>2.0549999999999999E-2</v>
      </c>
      <c r="S14189" s="6">
        <v>0.21577499999999999</v>
      </c>
    </row>
    <row r="14190" spans="1:19" hidden="1" x14ac:dyDescent="0.25">
      <c r="B14190" t="s">
        <v>2916</v>
      </c>
      <c r="C14190" t="s">
        <v>661</v>
      </c>
      <c r="D14190" t="s">
        <v>2917</v>
      </c>
      <c r="E14190" t="s">
        <v>663</v>
      </c>
      <c r="F14190" t="s">
        <v>50</v>
      </c>
      <c r="G14190" t="s">
        <v>2918</v>
      </c>
      <c r="H14190">
        <v>887158039294</v>
      </c>
      <c r="I14190" t="s">
        <v>29</v>
      </c>
      <c r="J14190" t="s">
        <v>71</v>
      </c>
      <c r="K14190" t="s">
        <v>31</v>
      </c>
      <c r="L14190" s="1">
        <v>42339</v>
      </c>
      <c r="M14190" s="1">
        <v>43496</v>
      </c>
      <c r="P14190" t="s">
        <v>32</v>
      </c>
      <c r="Q14190" s="6">
        <v>0.95840749999999997</v>
      </c>
      <c r="R14190" s="6">
        <v>0.100885</v>
      </c>
      <c r="S14190" s="6">
        <v>1.0592925</v>
      </c>
    </row>
    <row r="14191" spans="1:19" hidden="1" x14ac:dyDescent="0.25">
      <c r="B14191" t="s">
        <v>4015</v>
      </c>
      <c r="C14191" t="s">
        <v>611</v>
      </c>
      <c r="D14191" t="s">
        <v>4016</v>
      </c>
      <c r="E14191" t="s">
        <v>612</v>
      </c>
      <c r="F14191" t="s">
        <v>69</v>
      </c>
      <c r="G14191" t="s">
        <v>4017</v>
      </c>
      <c r="H14191">
        <v>884977893519</v>
      </c>
      <c r="I14191" t="s">
        <v>29</v>
      </c>
      <c r="J14191" t="s">
        <v>96</v>
      </c>
      <c r="K14191" t="s">
        <v>39</v>
      </c>
      <c r="L14191" s="1">
        <v>43586</v>
      </c>
      <c r="M14191" s="1">
        <v>43616</v>
      </c>
      <c r="N14191">
        <v>31</v>
      </c>
      <c r="P14191" t="s">
        <v>32</v>
      </c>
      <c r="Q14191" s="6">
        <v>2.4795000000000001E-2</v>
      </c>
      <c r="R14191" s="6">
        <v>2.6099999999999999E-3</v>
      </c>
      <c r="S14191" s="6">
        <v>2.7404999999999999E-2</v>
      </c>
    </row>
    <row r="14192" spans="1:19" hidden="1" x14ac:dyDescent="0.25">
      <c r="A14192" t="s">
        <v>33</v>
      </c>
      <c r="B14192" t="s">
        <v>626</v>
      </c>
      <c r="C14192" t="s">
        <v>185</v>
      </c>
      <c r="D14192" t="s">
        <v>627</v>
      </c>
      <c r="E14192" t="s">
        <v>187</v>
      </c>
      <c r="F14192" t="s">
        <v>438</v>
      </c>
      <c r="G14192" t="s">
        <v>628</v>
      </c>
      <c r="H14192">
        <v>602527411552</v>
      </c>
      <c r="I14192" t="s">
        <v>29</v>
      </c>
      <c r="J14192" t="s">
        <v>413</v>
      </c>
      <c r="K14192" t="s">
        <v>39</v>
      </c>
      <c r="L14192" s="1">
        <v>42826</v>
      </c>
      <c r="M14192" s="1">
        <v>42855</v>
      </c>
      <c r="P14192" t="s">
        <v>40</v>
      </c>
      <c r="Q14192" s="6">
        <v>6.3602500000000006E-2</v>
      </c>
      <c r="R14192" s="6">
        <v>6.6950000000000004E-3</v>
      </c>
      <c r="S14192" s="6">
        <v>7.0297499999999999E-2</v>
      </c>
    </row>
    <row r="14193" spans="1:19" hidden="1" x14ac:dyDescent="0.25">
      <c r="A14193" t="s">
        <v>33</v>
      </c>
      <c r="B14193" t="s">
        <v>88</v>
      </c>
      <c r="C14193" t="s">
        <v>60</v>
      </c>
      <c r="D14193" t="s">
        <v>89</v>
      </c>
      <c r="E14193" t="s">
        <v>62</v>
      </c>
      <c r="F14193" t="s">
        <v>63</v>
      </c>
      <c r="G14193" t="s">
        <v>90</v>
      </c>
      <c r="H14193">
        <v>602517171640</v>
      </c>
      <c r="I14193" t="s">
        <v>29</v>
      </c>
      <c r="J14193" t="s">
        <v>127</v>
      </c>
      <c r="K14193" t="s">
        <v>39</v>
      </c>
      <c r="L14193" s="1">
        <v>42917</v>
      </c>
      <c r="M14193" s="1">
        <v>42947</v>
      </c>
      <c r="P14193" t="s">
        <v>40</v>
      </c>
      <c r="Q14193" s="6">
        <v>5.1062499999999997E-2</v>
      </c>
      <c r="R14193" s="6">
        <v>5.3749999999999996E-3</v>
      </c>
      <c r="S14193" s="6">
        <v>5.6437500000000002E-2</v>
      </c>
    </row>
    <row r="14194" spans="1:19" hidden="1" x14ac:dyDescent="0.25">
      <c r="B14194" t="s">
        <v>4500</v>
      </c>
      <c r="C14194" t="s">
        <v>853</v>
      </c>
      <c r="D14194" t="s">
        <v>4501</v>
      </c>
      <c r="E14194" t="s">
        <v>855</v>
      </c>
      <c r="F14194" t="s">
        <v>76</v>
      </c>
      <c r="I14194" t="s">
        <v>29</v>
      </c>
      <c r="J14194" t="s">
        <v>30</v>
      </c>
      <c r="K14194" t="s">
        <v>31</v>
      </c>
      <c r="L14194" s="1">
        <v>39417</v>
      </c>
      <c r="M14194" s="1">
        <v>43100</v>
      </c>
      <c r="P14194" t="s">
        <v>32</v>
      </c>
      <c r="Q14194" s="6">
        <v>0.53485000000000005</v>
      </c>
      <c r="R14194" s="6">
        <v>5.6300000000000003E-2</v>
      </c>
      <c r="S14194" s="6">
        <v>0.59114999999999995</v>
      </c>
    </row>
    <row r="14195" spans="1:19" hidden="1" x14ac:dyDescent="0.25">
      <c r="B14195" t="s">
        <v>5538</v>
      </c>
      <c r="C14195" t="s">
        <v>35</v>
      </c>
      <c r="D14195" t="s">
        <v>5539</v>
      </c>
      <c r="E14195" t="s">
        <v>5767</v>
      </c>
      <c r="F14195" t="s">
        <v>50</v>
      </c>
      <c r="G14195" t="s">
        <v>5540</v>
      </c>
      <c r="H14195">
        <v>880882157029</v>
      </c>
      <c r="I14195" t="s">
        <v>29</v>
      </c>
      <c r="J14195" t="s">
        <v>71</v>
      </c>
      <c r="K14195" t="s">
        <v>31</v>
      </c>
      <c r="L14195" s="1">
        <v>42339</v>
      </c>
      <c r="M14195" s="1">
        <v>43496</v>
      </c>
      <c r="P14195" t="s">
        <v>32</v>
      </c>
      <c r="Q14195" s="6">
        <v>8.1890000000000004E-2</v>
      </c>
      <c r="R14195" s="6">
        <v>8.6199999999999992E-3</v>
      </c>
      <c r="S14195" s="6">
        <v>9.0509999999999993E-2</v>
      </c>
    </row>
    <row r="14196" spans="1:19" hidden="1" x14ac:dyDescent="0.25">
      <c r="A14196" t="s">
        <v>33</v>
      </c>
      <c r="B14196" t="s">
        <v>224</v>
      </c>
      <c r="C14196" t="s">
        <v>62</v>
      </c>
      <c r="D14196" t="s">
        <v>225</v>
      </c>
      <c r="E14196" t="s">
        <v>62</v>
      </c>
      <c r="F14196" t="s">
        <v>50</v>
      </c>
      <c r="G14196" t="s">
        <v>226</v>
      </c>
      <c r="H14196">
        <v>887158021534</v>
      </c>
      <c r="I14196" t="s">
        <v>29</v>
      </c>
      <c r="J14196" t="s">
        <v>96</v>
      </c>
      <c r="K14196" t="s">
        <v>39</v>
      </c>
      <c r="L14196" s="1">
        <v>43070</v>
      </c>
      <c r="M14196" s="1">
        <v>43100</v>
      </c>
      <c r="P14196" t="s">
        <v>40</v>
      </c>
      <c r="Q14196" s="6">
        <v>11.094765000000001</v>
      </c>
      <c r="R14196" s="6">
        <v>1.16787</v>
      </c>
      <c r="S14196" s="6">
        <v>12.262635</v>
      </c>
    </row>
    <row r="14197" spans="1:19" hidden="1" x14ac:dyDescent="0.25">
      <c r="B14197" t="s">
        <v>3219</v>
      </c>
      <c r="C14197" t="s">
        <v>474</v>
      </c>
      <c r="D14197" t="s">
        <v>3220</v>
      </c>
      <c r="E14197" t="s">
        <v>1349</v>
      </c>
      <c r="F14197" t="s">
        <v>69</v>
      </c>
      <c r="G14197" t="s">
        <v>3221</v>
      </c>
      <c r="H14197">
        <v>880882267551</v>
      </c>
      <c r="I14197" t="s">
        <v>29</v>
      </c>
      <c r="J14197" t="s">
        <v>102</v>
      </c>
      <c r="K14197" t="s">
        <v>39</v>
      </c>
      <c r="L14197" s="1">
        <v>43586</v>
      </c>
      <c r="M14197" s="1">
        <v>43616</v>
      </c>
      <c r="N14197">
        <v>90</v>
      </c>
      <c r="P14197" t="s">
        <v>32</v>
      </c>
      <c r="Q14197" s="6">
        <v>7.1962499999999999E-2</v>
      </c>
      <c r="R14197" s="6">
        <v>7.5750000000000001E-3</v>
      </c>
      <c r="S14197" s="6">
        <v>7.9537499999999997E-2</v>
      </c>
    </row>
    <row r="14198" spans="1:19" hidden="1" x14ac:dyDescent="0.25">
      <c r="B14198" t="s">
        <v>5052</v>
      </c>
      <c r="C14198" t="s">
        <v>191</v>
      </c>
      <c r="D14198" t="s">
        <v>5053</v>
      </c>
      <c r="E14198" t="s">
        <v>1427</v>
      </c>
      <c r="F14198" t="s">
        <v>50</v>
      </c>
      <c r="G14198" t="s">
        <v>5054</v>
      </c>
      <c r="H14198">
        <v>880882162658</v>
      </c>
      <c r="I14198" t="s">
        <v>29</v>
      </c>
      <c r="J14198" t="s">
        <v>30</v>
      </c>
      <c r="K14198" t="s">
        <v>31</v>
      </c>
      <c r="L14198" s="1">
        <v>39417</v>
      </c>
      <c r="M14198" s="1">
        <v>43100</v>
      </c>
      <c r="P14198" t="s">
        <v>32</v>
      </c>
      <c r="Q14198" s="6">
        <v>0.1100575</v>
      </c>
      <c r="R14198" s="6">
        <v>1.1585E-2</v>
      </c>
      <c r="S14198" s="6">
        <v>0.1216425</v>
      </c>
    </row>
    <row r="14199" spans="1:19" hidden="1" x14ac:dyDescent="0.25">
      <c r="B14199" t="s">
        <v>1235</v>
      </c>
      <c r="C14199" t="s">
        <v>191</v>
      </c>
      <c r="D14199" t="s">
        <v>1236</v>
      </c>
      <c r="E14199" t="s">
        <v>395</v>
      </c>
      <c r="F14199" t="s">
        <v>50</v>
      </c>
      <c r="G14199" t="s">
        <v>1237</v>
      </c>
      <c r="H14199">
        <v>880882159955</v>
      </c>
      <c r="I14199" t="s">
        <v>29</v>
      </c>
      <c r="J14199" t="s">
        <v>102</v>
      </c>
      <c r="K14199" t="s">
        <v>39</v>
      </c>
      <c r="L14199" s="1">
        <v>43586</v>
      </c>
      <c r="M14199" s="1">
        <v>43616</v>
      </c>
      <c r="N14199">
        <v>680</v>
      </c>
      <c r="P14199" t="s">
        <v>32</v>
      </c>
      <c r="Q14199" s="6">
        <v>0.54401750000000004</v>
      </c>
      <c r="R14199" s="6">
        <v>5.7265000000000003E-2</v>
      </c>
      <c r="S14199" s="6">
        <v>0.60128250000000005</v>
      </c>
    </row>
    <row r="14200" spans="1:19" hidden="1" x14ac:dyDescent="0.25">
      <c r="B14200" t="s">
        <v>979</v>
      </c>
      <c r="C14200" t="s">
        <v>263</v>
      </c>
      <c r="D14200" t="s">
        <v>980</v>
      </c>
      <c r="E14200" t="s">
        <v>263</v>
      </c>
      <c r="F14200" t="s">
        <v>69</v>
      </c>
      <c r="G14200" t="s">
        <v>981</v>
      </c>
      <c r="H14200">
        <v>880882181253</v>
      </c>
      <c r="I14200" t="s">
        <v>29</v>
      </c>
      <c r="J14200" t="s">
        <v>883</v>
      </c>
      <c r="K14200" t="s">
        <v>53</v>
      </c>
      <c r="L14200" s="1">
        <v>43221</v>
      </c>
      <c r="M14200" s="1">
        <v>43251</v>
      </c>
      <c r="P14200" t="s">
        <v>32</v>
      </c>
      <c r="Q14200" s="6">
        <v>0</v>
      </c>
      <c r="R14200" s="6">
        <v>0.29020000000000001</v>
      </c>
      <c r="S14200" s="6">
        <v>0.29020000000000001</v>
      </c>
    </row>
    <row r="14201" spans="1:19" hidden="1" x14ac:dyDescent="0.25">
      <c r="B14201" t="s">
        <v>3333</v>
      </c>
      <c r="C14201" t="s">
        <v>173</v>
      </c>
      <c r="D14201" t="s">
        <v>3334</v>
      </c>
      <c r="E14201" t="s">
        <v>175</v>
      </c>
      <c r="F14201" t="s">
        <v>50</v>
      </c>
      <c r="G14201" t="s">
        <v>3335</v>
      </c>
      <c r="H14201">
        <v>880882167622</v>
      </c>
      <c r="I14201" t="s">
        <v>29</v>
      </c>
      <c r="J14201" t="s">
        <v>45</v>
      </c>
      <c r="K14201" t="s">
        <v>53</v>
      </c>
      <c r="L14201" s="1">
        <v>43586</v>
      </c>
      <c r="M14201" s="1">
        <v>43616</v>
      </c>
      <c r="P14201" t="s">
        <v>32</v>
      </c>
      <c r="Q14201" s="6">
        <v>0</v>
      </c>
      <c r="R14201" s="6">
        <v>5.3100000000000001E-2</v>
      </c>
      <c r="S14201" s="6">
        <v>5.3100000000000001E-2</v>
      </c>
    </row>
    <row r="14202" spans="1:19" hidden="1" x14ac:dyDescent="0.25">
      <c r="A14202" t="s">
        <v>33</v>
      </c>
      <c r="B14202" t="s">
        <v>331</v>
      </c>
      <c r="C14202" t="s">
        <v>60</v>
      </c>
      <c r="D14202" t="s">
        <v>332</v>
      </c>
      <c r="E14202" t="s">
        <v>207</v>
      </c>
      <c r="F14202" t="s">
        <v>69</v>
      </c>
      <c r="G14202" t="s">
        <v>333</v>
      </c>
      <c r="H14202">
        <v>886443001596</v>
      </c>
      <c r="I14202" t="s">
        <v>29</v>
      </c>
      <c r="J14202" t="s">
        <v>223</v>
      </c>
      <c r="K14202" t="s">
        <v>39</v>
      </c>
      <c r="L14202" s="1">
        <v>42795</v>
      </c>
      <c r="M14202" s="1">
        <v>42825</v>
      </c>
      <c r="P14202" t="s">
        <v>40</v>
      </c>
      <c r="Q14202" s="6">
        <v>1.6244999999999999E-2</v>
      </c>
      <c r="R14202" s="6">
        <v>1.7099999999999999E-3</v>
      </c>
      <c r="S14202" s="6">
        <v>1.7954999999999999E-2</v>
      </c>
    </row>
    <row r="14203" spans="1:19" hidden="1" x14ac:dyDescent="0.25">
      <c r="B14203" t="s">
        <v>5118</v>
      </c>
      <c r="C14203" t="s">
        <v>1323</v>
      </c>
      <c r="D14203" t="s">
        <v>5119</v>
      </c>
      <c r="E14203" t="s">
        <v>1325</v>
      </c>
      <c r="F14203" t="s">
        <v>69</v>
      </c>
      <c r="G14203" t="s">
        <v>5120</v>
      </c>
      <c r="H14203">
        <v>880882200657</v>
      </c>
      <c r="I14203" t="s">
        <v>29</v>
      </c>
      <c r="J14203" t="s">
        <v>96</v>
      </c>
      <c r="K14203" t="s">
        <v>39</v>
      </c>
      <c r="L14203" s="1">
        <v>43586</v>
      </c>
      <c r="M14203" s="1">
        <v>43616</v>
      </c>
      <c r="N14203">
        <v>184</v>
      </c>
      <c r="P14203" t="s">
        <v>32</v>
      </c>
      <c r="Q14203" s="6">
        <v>0.1471075</v>
      </c>
      <c r="R14203" s="6">
        <v>1.5485000000000001E-2</v>
      </c>
      <c r="S14203" s="6">
        <v>0.1625925</v>
      </c>
    </row>
    <row r="14204" spans="1:19" hidden="1" x14ac:dyDescent="0.25">
      <c r="B14204" t="s">
        <v>1283</v>
      </c>
      <c r="C14204" t="s">
        <v>98</v>
      </c>
      <c r="D14204" t="s">
        <v>1284</v>
      </c>
      <c r="E14204" t="s">
        <v>488</v>
      </c>
      <c r="F14204" t="s">
        <v>69</v>
      </c>
      <c r="G14204" t="s">
        <v>1285</v>
      </c>
      <c r="H14204">
        <v>880882204853</v>
      </c>
      <c r="I14204" t="s">
        <v>29</v>
      </c>
      <c r="J14204" t="s">
        <v>2660</v>
      </c>
      <c r="K14204" t="s">
        <v>53</v>
      </c>
      <c r="L14204" s="1">
        <v>43374</v>
      </c>
      <c r="M14204" s="1">
        <v>43404</v>
      </c>
      <c r="P14204" t="s">
        <v>32</v>
      </c>
      <c r="Q14204" s="6">
        <v>0</v>
      </c>
      <c r="R14204" s="6">
        <v>5.1299999999999998E-2</v>
      </c>
      <c r="S14204" s="6">
        <v>5.1299999999999998E-2</v>
      </c>
    </row>
    <row r="14205" spans="1:19" hidden="1" x14ac:dyDescent="0.25">
      <c r="B14205" t="s">
        <v>994</v>
      </c>
      <c r="C14205" t="s">
        <v>276</v>
      </c>
      <c r="D14205" t="s">
        <v>995</v>
      </c>
      <c r="E14205" t="s">
        <v>403</v>
      </c>
      <c r="F14205" t="s">
        <v>69</v>
      </c>
      <c r="G14205" t="s">
        <v>996</v>
      </c>
      <c r="H14205">
        <v>880882224752</v>
      </c>
      <c r="I14205" t="s">
        <v>29</v>
      </c>
      <c r="J14205" t="s">
        <v>87</v>
      </c>
      <c r="K14205" t="s">
        <v>31</v>
      </c>
      <c r="L14205" s="1">
        <v>40483</v>
      </c>
      <c r="M14205" s="1">
        <v>43555</v>
      </c>
      <c r="P14205" t="s">
        <v>32</v>
      </c>
      <c r="Q14205" s="6">
        <v>16.582535</v>
      </c>
      <c r="R14205" s="6">
        <v>1.74553</v>
      </c>
      <c r="S14205" s="6">
        <v>18.328064999999999</v>
      </c>
    </row>
    <row r="14206" spans="1:19" hidden="1" x14ac:dyDescent="0.25">
      <c r="B14206" t="s">
        <v>4376</v>
      </c>
      <c r="C14206" t="s">
        <v>201</v>
      </c>
      <c r="D14206" t="s">
        <v>4377</v>
      </c>
      <c r="G14206" t="s">
        <v>4378</v>
      </c>
      <c r="I14206" t="s">
        <v>29</v>
      </c>
      <c r="J14206" t="s">
        <v>87</v>
      </c>
      <c r="K14206" t="s">
        <v>31</v>
      </c>
      <c r="L14206" s="1">
        <v>40483</v>
      </c>
      <c r="M14206" s="1">
        <v>43555</v>
      </c>
      <c r="P14206" t="s">
        <v>32</v>
      </c>
      <c r="Q14206" s="6">
        <v>2.68375E-2</v>
      </c>
      <c r="R14206" s="6">
        <v>2.8249999999999998E-3</v>
      </c>
      <c r="S14206" s="6">
        <v>2.9662500000000001E-2</v>
      </c>
    </row>
    <row r="14207" spans="1:19" hidden="1" x14ac:dyDescent="0.25">
      <c r="A14207" t="s">
        <v>33</v>
      </c>
      <c r="B14207" t="s">
        <v>34</v>
      </c>
      <c r="C14207" t="s">
        <v>35</v>
      </c>
      <c r="D14207" t="s">
        <v>36</v>
      </c>
      <c r="E14207" t="s">
        <v>125</v>
      </c>
      <c r="F14207" t="s">
        <v>126</v>
      </c>
      <c r="G14207" t="s">
        <v>37</v>
      </c>
      <c r="H14207">
        <v>602527110202</v>
      </c>
      <c r="I14207" t="s">
        <v>29</v>
      </c>
      <c r="J14207" t="s">
        <v>315</v>
      </c>
      <c r="K14207" t="s">
        <v>39</v>
      </c>
      <c r="L14207" s="1">
        <v>42552</v>
      </c>
      <c r="M14207" s="1">
        <v>42582</v>
      </c>
      <c r="P14207" t="s">
        <v>40</v>
      </c>
      <c r="Q14207" s="6">
        <v>3.3297500000000001E-2</v>
      </c>
      <c r="R14207" s="6">
        <v>3.5049999999999999E-3</v>
      </c>
      <c r="S14207" s="6">
        <v>3.6802500000000002E-2</v>
      </c>
    </row>
    <row r="14208" spans="1:19" hidden="1" x14ac:dyDescent="0.25">
      <c r="A14208" t="s">
        <v>33</v>
      </c>
      <c r="B14208" t="s">
        <v>331</v>
      </c>
      <c r="C14208" t="s">
        <v>60</v>
      </c>
      <c r="D14208" t="s">
        <v>332</v>
      </c>
      <c r="E14208" t="s">
        <v>207</v>
      </c>
      <c r="F14208" t="s">
        <v>69</v>
      </c>
      <c r="G14208" t="s">
        <v>333</v>
      </c>
      <c r="H14208">
        <v>886443001596</v>
      </c>
      <c r="I14208" t="s">
        <v>29</v>
      </c>
      <c r="J14208" t="s">
        <v>223</v>
      </c>
      <c r="K14208" t="s">
        <v>39</v>
      </c>
      <c r="L14208" s="1">
        <v>43344</v>
      </c>
      <c r="M14208" s="1">
        <v>43373</v>
      </c>
      <c r="P14208" t="s">
        <v>40</v>
      </c>
      <c r="Q14208" s="6">
        <v>1.197E-2</v>
      </c>
      <c r="R14208" s="6">
        <v>1.2600000000000001E-3</v>
      </c>
      <c r="S14208" s="6">
        <v>1.323E-2</v>
      </c>
    </row>
    <row r="14209" spans="1:19" hidden="1" x14ac:dyDescent="0.25">
      <c r="B14209" t="s">
        <v>2407</v>
      </c>
      <c r="C14209" t="s">
        <v>924</v>
      </c>
      <c r="D14209" t="s">
        <v>2408</v>
      </c>
      <c r="E14209" t="s">
        <v>953</v>
      </c>
      <c r="F14209" t="s">
        <v>50</v>
      </c>
      <c r="G14209" t="s">
        <v>2409</v>
      </c>
      <c r="H14209">
        <v>880882297657</v>
      </c>
      <c r="I14209" t="s">
        <v>29</v>
      </c>
      <c r="J14209" t="s">
        <v>239</v>
      </c>
      <c r="K14209" t="s">
        <v>31</v>
      </c>
      <c r="L14209" s="1">
        <v>43101</v>
      </c>
      <c r="M14209" s="1">
        <v>43465</v>
      </c>
      <c r="P14209" t="s">
        <v>32</v>
      </c>
      <c r="Q14209" s="6">
        <v>0.36403999999999997</v>
      </c>
      <c r="R14209" s="6">
        <v>3.832E-2</v>
      </c>
      <c r="S14209" s="6">
        <v>0.40236</v>
      </c>
    </row>
    <row r="14210" spans="1:19" hidden="1" x14ac:dyDescent="0.25">
      <c r="A14210" t="s">
        <v>33</v>
      </c>
      <c r="B14210" t="s">
        <v>34</v>
      </c>
      <c r="C14210" t="s">
        <v>35</v>
      </c>
      <c r="D14210" t="s">
        <v>36</v>
      </c>
      <c r="E14210" t="s">
        <v>125</v>
      </c>
      <c r="F14210" t="s">
        <v>126</v>
      </c>
      <c r="G14210" t="s">
        <v>37</v>
      </c>
      <c r="H14210">
        <v>602527110202</v>
      </c>
      <c r="I14210" t="s">
        <v>29</v>
      </c>
      <c r="J14210" t="s">
        <v>137</v>
      </c>
      <c r="K14210" t="s">
        <v>53</v>
      </c>
      <c r="L14210" s="1">
        <v>42917</v>
      </c>
      <c r="M14210" s="1">
        <v>42947</v>
      </c>
      <c r="P14210" t="s">
        <v>40</v>
      </c>
      <c r="Q14210" s="6">
        <v>0</v>
      </c>
      <c r="R14210" s="6">
        <v>4.4999999999999998E-2</v>
      </c>
      <c r="S14210" s="6">
        <v>4.4999999999999998E-2</v>
      </c>
    </row>
    <row r="14211" spans="1:19" hidden="1" x14ac:dyDescent="0.25">
      <c r="A14211" t="s">
        <v>33</v>
      </c>
      <c r="B14211" t="s">
        <v>356</v>
      </c>
      <c r="C14211" t="s">
        <v>60</v>
      </c>
      <c r="D14211" t="s">
        <v>357</v>
      </c>
      <c r="G14211" t="s">
        <v>358</v>
      </c>
      <c r="I14211" t="s">
        <v>29</v>
      </c>
      <c r="J14211" t="s">
        <v>52</v>
      </c>
      <c r="K14211" t="s">
        <v>53</v>
      </c>
      <c r="L14211" s="1">
        <v>43466</v>
      </c>
      <c r="M14211" s="1">
        <v>43496</v>
      </c>
      <c r="P14211" t="s">
        <v>40</v>
      </c>
      <c r="Q14211" s="6">
        <v>0</v>
      </c>
      <c r="R14211" s="6">
        <v>2.76E-2</v>
      </c>
      <c r="S14211" s="6">
        <v>2.76E-2</v>
      </c>
    </row>
    <row r="14212" spans="1:19" hidden="1" x14ac:dyDescent="0.25">
      <c r="B14212" t="s">
        <v>3626</v>
      </c>
      <c r="C14212" t="s">
        <v>93</v>
      </c>
      <c r="D14212" t="s">
        <v>963</v>
      </c>
      <c r="E14212" t="s">
        <v>963</v>
      </c>
      <c r="F14212" t="s">
        <v>50</v>
      </c>
      <c r="G14212" t="s">
        <v>3627</v>
      </c>
      <c r="H14212">
        <v>880882173456</v>
      </c>
      <c r="I14212" t="s">
        <v>29</v>
      </c>
      <c r="J14212" t="s">
        <v>1039</v>
      </c>
      <c r="K14212" t="s">
        <v>39</v>
      </c>
      <c r="L14212" s="1">
        <v>43586</v>
      </c>
      <c r="M14212" s="1">
        <v>43616</v>
      </c>
      <c r="P14212" t="s">
        <v>32</v>
      </c>
      <c r="Q14212" s="6">
        <v>3.4389999999999997E-2</v>
      </c>
      <c r="R14212" s="6">
        <v>3.62E-3</v>
      </c>
      <c r="S14212" s="6">
        <v>3.8010000000000002E-2</v>
      </c>
    </row>
    <row r="14213" spans="1:19" hidden="1" x14ac:dyDescent="0.25">
      <c r="A14213" t="s">
        <v>33</v>
      </c>
      <c r="B14213" t="s">
        <v>88</v>
      </c>
      <c r="C14213" t="s">
        <v>60</v>
      </c>
      <c r="D14213" t="s">
        <v>89</v>
      </c>
      <c r="E14213" t="s">
        <v>62</v>
      </c>
      <c r="F14213" t="s">
        <v>63</v>
      </c>
      <c r="G14213" t="s">
        <v>90</v>
      </c>
      <c r="H14213">
        <v>602517171640</v>
      </c>
      <c r="I14213" t="s">
        <v>29</v>
      </c>
      <c r="J14213" t="s">
        <v>1140</v>
      </c>
      <c r="K14213" t="s">
        <v>39</v>
      </c>
      <c r="L14213" s="1">
        <v>42401</v>
      </c>
      <c r="M14213" s="1">
        <v>42429</v>
      </c>
      <c r="P14213" t="s">
        <v>40</v>
      </c>
      <c r="Q14213" s="6">
        <v>6.3555E-2</v>
      </c>
      <c r="R14213" s="6">
        <v>6.6899999999999998E-3</v>
      </c>
      <c r="S14213" s="6">
        <v>7.0245000000000002E-2</v>
      </c>
    </row>
    <row r="14214" spans="1:19" x14ac:dyDescent="0.25">
      <c r="A14214" t="s">
        <v>33</v>
      </c>
      <c r="B14214" t="s">
        <v>283</v>
      </c>
      <c r="C14214" t="s">
        <v>42</v>
      </c>
      <c r="D14214" t="s">
        <v>284</v>
      </c>
      <c r="E14214" t="s">
        <v>44</v>
      </c>
      <c r="I14214" t="s">
        <v>29</v>
      </c>
      <c r="J14214" t="s">
        <v>45</v>
      </c>
      <c r="K14214" t="s">
        <v>39</v>
      </c>
      <c r="L14214" s="1">
        <v>43282</v>
      </c>
      <c r="M14214" s="1">
        <v>43312</v>
      </c>
      <c r="P14214" t="s">
        <v>136</v>
      </c>
      <c r="Q14214" s="6">
        <v>5.4482024999999998</v>
      </c>
      <c r="R14214" s="6">
        <v>0.57349499999999998</v>
      </c>
      <c r="S14214" s="6">
        <v>6.0216975000000001</v>
      </c>
    </row>
    <row r="14215" spans="1:19" hidden="1" x14ac:dyDescent="0.25">
      <c r="B14215" t="s">
        <v>4012</v>
      </c>
      <c r="C14215" t="s">
        <v>210</v>
      </c>
      <c r="D14215" t="s">
        <v>4013</v>
      </c>
      <c r="E14215" t="s">
        <v>850</v>
      </c>
      <c r="F14215" t="s">
        <v>69</v>
      </c>
      <c r="G14215" t="s">
        <v>4014</v>
      </c>
      <c r="H14215">
        <v>880882250058</v>
      </c>
      <c r="I14215" t="s">
        <v>29</v>
      </c>
      <c r="J14215" t="s">
        <v>102</v>
      </c>
      <c r="K14215" t="s">
        <v>39</v>
      </c>
      <c r="L14215" s="1">
        <v>43586</v>
      </c>
      <c r="M14215" s="1">
        <v>43616</v>
      </c>
      <c r="N14215">
        <v>41</v>
      </c>
      <c r="P14215" t="s">
        <v>32</v>
      </c>
      <c r="Q14215" s="6">
        <v>3.2822499999999998E-2</v>
      </c>
      <c r="R14215" s="6">
        <v>3.4550000000000002E-3</v>
      </c>
      <c r="S14215" s="6">
        <v>3.6277499999999997E-2</v>
      </c>
    </row>
    <row r="14216" spans="1:19" hidden="1" x14ac:dyDescent="0.25">
      <c r="B14216" t="s">
        <v>5744</v>
      </c>
      <c r="C14216" t="s">
        <v>215</v>
      </c>
      <c r="D14216" t="s">
        <v>5745</v>
      </c>
      <c r="E14216" t="s">
        <v>886</v>
      </c>
      <c r="F14216" t="s">
        <v>50</v>
      </c>
      <c r="G14216" t="s">
        <v>5746</v>
      </c>
      <c r="H14216">
        <v>791022151558</v>
      </c>
      <c r="I14216" t="s">
        <v>29</v>
      </c>
      <c r="J14216" t="s">
        <v>87</v>
      </c>
      <c r="K14216" t="s">
        <v>31</v>
      </c>
      <c r="L14216" s="1">
        <v>40483</v>
      </c>
      <c r="M14216" s="1">
        <v>43555</v>
      </c>
      <c r="P14216" t="s">
        <v>32</v>
      </c>
      <c r="Q14216" s="6">
        <v>0.55907499999999999</v>
      </c>
      <c r="R14216" s="6">
        <v>5.885E-2</v>
      </c>
      <c r="S14216" s="6">
        <v>0.61792499999999995</v>
      </c>
    </row>
    <row r="14217" spans="1:19" hidden="1" x14ac:dyDescent="0.25">
      <c r="B14217" t="s">
        <v>5722</v>
      </c>
      <c r="C14217" t="s">
        <v>1967</v>
      </c>
      <c r="D14217" t="s">
        <v>5723</v>
      </c>
      <c r="E14217" t="s">
        <v>1969</v>
      </c>
      <c r="F14217" t="s">
        <v>327</v>
      </c>
      <c r="G14217" t="s">
        <v>5724</v>
      </c>
      <c r="H14217">
        <v>880882195151</v>
      </c>
      <c r="I14217" t="s">
        <v>29</v>
      </c>
      <c r="J14217" t="s">
        <v>71</v>
      </c>
      <c r="K14217" t="s">
        <v>31</v>
      </c>
      <c r="L14217" s="1">
        <v>42339</v>
      </c>
      <c r="M14217" s="1">
        <v>43496</v>
      </c>
      <c r="P14217" t="s">
        <v>32</v>
      </c>
      <c r="Q14217" s="6">
        <v>5.4482500000000003E-2</v>
      </c>
      <c r="R14217" s="6">
        <v>5.7349999999999996E-3</v>
      </c>
      <c r="S14217" s="6">
        <v>6.02175E-2</v>
      </c>
    </row>
    <row r="14218" spans="1:19" hidden="1" x14ac:dyDescent="0.25">
      <c r="B14218" t="s">
        <v>2143</v>
      </c>
      <c r="C14218" t="s">
        <v>215</v>
      </c>
      <c r="D14218" t="s">
        <v>2144</v>
      </c>
      <c r="E14218" t="s">
        <v>2145</v>
      </c>
      <c r="F14218" t="s">
        <v>50</v>
      </c>
      <c r="G14218" t="s">
        <v>2146</v>
      </c>
      <c r="H14218">
        <v>791022150452</v>
      </c>
      <c r="I14218" t="s">
        <v>29</v>
      </c>
      <c r="J14218" t="s">
        <v>83</v>
      </c>
      <c r="K14218" t="s">
        <v>31</v>
      </c>
      <c r="L14218" s="1">
        <v>43101</v>
      </c>
      <c r="M14218" s="1">
        <v>43465</v>
      </c>
      <c r="P14218" t="s">
        <v>32</v>
      </c>
      <c r="Q14218" s="6">
        <v>0.21821499999999999</v>
      </c>
      <c r="R14218" s="6">
        <v>2.2970000000000001E-2</v>
      </c>
      <c r="S14218" s="6">
        <v>0.24118500000000001</v>
      </c>
    </row>
    <row r="14219" spans="1:19" hidden="1" x14ac:dyDescent="0.25">
      <c r="B14219" t="s">
        <v>3607</v>
      </c>
      <c r="C14219" t="s">
        <v>35</v>
      </c>
      <c r="D14219" t="s">
        <v>1304</v>
      </c>
      <c r="E14219" t="s">
        <v>987</v>
      </c>
      <c r="F14219" t="s">
        <v>50</v>
      </c>
      <c r="G14219" t="s">
        <v>1305</v>
      </c>
      <c r="H14219">
        <v>887158021626</v>
      </c>
      <c r="I14219" t="s">
        <v>29</v>
      </c>
      <c r="J14219" t="s">
        <v>3696</v>
      </c>
      <c r="K14219" t="s">
        <v>39</v>
      </c>
      <c r="L14219" s="1">
        <v>43556</v>
      </c>
      <c r="M14219" s="1">
        <v>43585</v>
      </c>
      <c r="P14219" t="s">
        <v>32</v>
      </c>
      <c r="Q14219" s="6">
        <v>2.23725E-2</v>
      </c>
      <c r="R14219" s="6">
        <v>2.3549999999999999E-3</v>
      </c>
      <c r="S14219" s="6">
        <v>2.4727499999999999E-2</v>
      </c>
    </row>
    <row r="14220" spans="1:19" hidden="1" x14ac:dyDescent="0.25">
      <c r="B14220" t="s">
        <v>2639</v>
      </c>
      <c r="C14220" t="s">
        <v>47</v>
      </c>
      <c r="D14220" t="s">
        <v>2640</v>
      </c>
      <c r="E14220" t="s">
        <v>468</v>
      </c>
      <c r="F14220" t="s">
        <v>50</v>
      </c>
      <c r="G14220" t="s">
        <v>2641</v>
      </c>
      <c r="H14220">
        <v>884977536041</v>
      </c>
      <c r="I14220" t="s">
        <v>29</v>
      </c>
      <c r="J14220" t="s">
        <v>71</v>
      </c>
      <c r="K14220" t="s">
        <v>31</v>
      </c>
      <c r="L14220" s="1">
        <v>42339</v>
      </c>
      <c r="M14220" s="1">
        <v>43496</v>
      </c>
      <c r="P14220" t="s">
        <v>32</v>
      </c>
      <c r="Q14220" s="6">
        <v>3.6764999999999999E-2</v>
      </c>
      <c r="R14220" s="6">
        <v>3.8700000000000002E-3</v>
      </c>
      <c r="S14220" s="6">
        <v>4.0634999999999998E-2</v>
      </c>
    </row>
    <row r="14221" spans="1:19" hidden="1" x14ac:dyDescent="0.25">
      <c r="B14221" t="s">
        <v>342</v>
      </c>
      <c r="C14221" t="s">
        <v>35</v>
      </c>
      <c r="D14221" t="s">
        <v>343</v>
      </c>
      <c r="E14221" t="s">
        <v>36</v>
      </c>
      <c r="F14221" t="s">
        <v>50</v>
      </c>
      <c r="G14221" t="s">
        <v>344</v>
      </c>
      <c r="H14221">
        <v>880882154752</v>
      </c>
      <c r="I14221" t="s">
        <v>29</v>
      </c>
      <c r="J14221" t="s">
        <v>168</v>
      </c>
      <c r="K14221" t="s">
        <v>39</v>
      </c>
      <c r="L14221" s="1">
        <v>43282</v>
      </c>
      <c r="M14221" s="1">
        <v>43312</v>
      </c>
      <c r="P14221" t="s">
        <v>32</v>
      </c>
      <c r="Q14221" s="6">
        <v>3.3582500000000001E-2</v>
      </c>
      <c r="R14221" s="6">
        <v>3.5349999999999999E-3</v>
      </c>
      <c r="S14221" s="6">
        <v>3.7117499999999998E-2</v>
      </c>
    </row>
    <row r="14222" spans="1:19" hidden="1" x14ac:dyDescent="0.25">
      <c r="B14222" t="s">
        <v>2762</v>
      </c>
      <c r="C14222" t="s">
        <v>905</v>
      </c>
      <c r="D14222" t="s">
        <v>2763</v>
      </c>
      <c r="E14222" t="s">
        <v>907</v>
      </c>
      <c r="F14222" t="s">
        <v>50</v>
      </c>
      <c r="G14222" t="s">
        <v>2764</v>
      </c>
      <c r="H14222">
        <v>880882181857</v>
      </c>
      <c r="I14222" t="s">
        <v>29</v>
      </c>
      <c r="J14222" t="s">
        <v>87</v>
      </c>
      <c r="K14222" t="s">
        <v>31</v>
      </c>
      <c r="L14222" s="1">
        <v>40483</v>
      </c>
      <c r="M14222" s="1">
        <v>43555</v>
      </c>
      <c r="P14222" t="s">
        <v>32</v>
      </c>
      <c r="Q14222" s="6">
        <v>0.12559000000000001</v>
      </c>
      <c r="R14222" s="6">
        <v>1.3220000000000001E-2</v>
      </c>
      <c r="S14222" s="6">
        <v>0.13880999999999999</v>
      </c>
    </row>
    <row r="14223" spans="1:19" hidden="1" x14ac:dyDescent="0.25">
      <c r="A14223" t="s">
        <v>33</v>
      </c>
      <c r="B14223" t="s">
        <v>34</v>
      </c>
      <c r="C14223" t="s">
        <v>35</v>
      </c>
      <c r="D14223" t="s">
        <v>36</v>
      </c>
      <c r="E14223" t="s">
        <v>125</v>
      </c>
      <c r="F14223" t="s">
        <v>126</v>
      </c>
      <c r="G14223" t="s">
        <v>37</v>
      </c>
      <c r="H14223">
        <v>602527110202</v>
      </c>
      <c r="I14223" t="s">
        <v>29</v>
      </c>
      <c r="J14223" t="s">
        <v>554</v>
      </c>
      <c r="K14223" t="s">
        <v>39</v>
      </c>
      <c r="L14223" s="1">
        <v>42948</v>
      </c>
      <c r="M14223" s="1">
        <v>42978</v>
      </c>
      <c r="P14223" t="s">
        <v>40</v>
      </c>
      <c r="Q14223" s="6">
        <v>8.2839999999999997E-2</v>
      </c>
      <c r="R14223" s="6">
        <v>8.7200000000000003E-3</v>
      </c>
      <c r="S14223" s="6">
        <v>9.1560000000000002E-2</v>
      </c>
    </row>
    <row r="14224" spans="1:19" hidden="1" x14ac:dyDescent="0.25">
      <c r="A14224" t="s">
        <v>33</v>
      </c>
      <c r="B14224" t="s">
        <v>180</v>
      </c>
      <c r="C14224" t="s">
        <v>140</v>
      </c>
      <c r="D14224" t="s">
        <v>181</v>
      </c>
      <c r="G14224" t="s">
        <v>182</v>
      </c>
      <c r="I14224" t="s">
        <v>29</v>
      </c>
      <c r="J14224" t="s">
        <v>96</v>
      </c>
      <c r="K14224" t="s">
        <v>39</v>
      </c>
      <c r="L14224" s="1">
        <v>42917</v>
      </c>
      <c r="M14224" s="1">
        <v>42947</v>
      </c>
      <c r="P14224" t="s">
        <v>40</v>
      </c>
      <c r="Q14224" s="6">
        <v>0.131385</v>
      </c>
      <c r="R14224" s="6">
        <v>1.383E-2</v>
      </c>
      <c r="S14224" s="6">
        <v>0.14521500000000001</v>
      </c>
    </row>
    <row r="14225" spans="1:19" hidden="1" x14ac:dyDescent="0.25">
      <c r="A14225" t="s">
        <v>33</v>
      </c>
      <c r="B14225" t="s">
        <v>178</v>
      </c>
      <c r="C14225" t="s">
        <v>73</v>
      </c>
      <c r="D14225" t="s">
        <v>179</v>
      </c>
      <c r="E14225" t="s">
        <v>75</v>
      </c>
      <c r="F14225" t="s">
        <v>29</v>
      </c>
      <c r="I14225" t="s">
        <v>29</v>
      </c>
      <c r="J14225" t="s">
        <v>96</v>
      </c>
      <c r="K14225" t="s">
        <v>39</v>
      </c>
      <c r="L14225" s="1">
        <v>43132</v>
      </c>
      <c r="M14225" s="1">
        <v>43159</v>
      </c>
      <c r="P14225" t="s">
        <v>40</v>
      </c>
      <c r="Q14225" s="6">
        <v>5.9707499999999997E-2</v>
      </c>
      <c r="R14225" s="6">
        <v>6.2849999999999998E-3</v>
      </c>
      <c r="S14225" s="6">
        <v>6.5992499999999996E-2</v>
      </c>
    </row>
    <row r="14226" spans="1:19" hidden="1" x14ac:dyDescent="0.25">
      <c r="B14226" t="s">
        <v>245</v>
      </c>
      <c r="C14226" t="s">
        <v>191</v>
      </c>
      <c r="D14226" t="s">
        <v>246</v>
      </c>
      <c r="E14226" t="s">
        <v>247</v>
      </c>
      <c r="F14226" t="s">
        <v>50</v>
      </c>
      <c r="G14226" t="s">
        <v>248</v>
      </c>
      <c r="H14226">
        <v>888880024145</v>
      </c>
      <c r="I14226" t="s">
        <v>29</v>
      </c>
      <c r="J14226" t="s">
        <v>45</v>
      </c>
      <c r="K14226" t="s">
        <v>39</v>
      </c>
      <c r="L14226" s="1">
        <v>43586</v>
      </c>
      <c r="M14226" s="1">
        <v>43616</v>
      </c>
      <c r="P14226" t="s">
        <v>32</v>
      </c>
      <c r="Q14226" s="6">
        <v>4.9879749999999996</v>
      </c>
      <c r="R14226" s="6">
        <v>0.52505000000000002</v>
      </c>
      <c r="S14226" s="6">
        <v>5.5130249999999998</v>
      </c>
    </row>
    <row r="14227" spans="1:19" hidden="1" x14ac:dyDescent="0.25">
      <c r="A14227" t="s">
        <v>33</v>
      </c>
      <c r="B14227" t="s">
        <v>72</v>
      </c>
      <c r="C14227" t="s">
        <v>73</v>
      </c>
      <c r="D14227" t="s">
        <v>74</v>
      </c>
      <c r="E14227" t="s">
        <v>75</v>
      </c>
      <c r="F14227" t="s">
        <v>76</v>
      </c>
      <c r="I14227" t="s">
        <v>29</v>
      </c>
      <c r="J14227" t="s">
        <v>135</v>
      </c>
      <c r="K14227" t="s">
        <v>39</v>
      </c>
      <c r="L14227" s="1">
        <v>42795</v>
      </c>
      <c r="M14227" s="1">
        <v>42825</v>
      </c>
      <c r="P14227" t="s">
        <v>40</v>
      </c>
      <c r="Q14227" s="6">
        <v>0.14896000000000001</v>
      </c>
      <c r="R14227" s="6">
        <v>1.5679999999999999E-2</v>
      </c>
      <c r="S14227" s="6">
        <v>0.16464000000000001</v>
      </c>
    </row>
    <row r="14228" spans="1:19" hidden="1" x14ac:dyDescent="0.25">
      <c r="A14228" t="s">
        <v>33</v>
      </c>
      <c r="B14228" t="s">
        <v>34</v>
      </c>
      <c r="C14228" t="s">
        <v>35</v>
      </c>
      <c r="D14228" t="s">
        <v>36</v>
      </c>
      <c r="E14228" t="s">
        <v>125</v>
      </c>
      <c r="F14228" t="s">
        <v>126</v>
      </c>
      <c r="G14228" t="s">
        <v>37</v>
      </c>
      <c r="H14228">
        <v>602527110202</v>
      </c>
      <c r="I14228" t="s">
        <v>29</v>
      </c>
      <c r="J14228" t="s">
        <v>38</v>
      </c>
      <c r="K14228" t="s">
        <v>39</v>
      </c>
      <c r="L14228" s="1">
        <v>40544</v>
      </c>
      <c r="M14228" s="1">
        <v>40633</v>
      </c>
      <c r="P14228" t="s">
        <v>136</v>
      </c>
      <c r="Q14228" s="6">
        <v>1.52E-2</v>
      </c>
      <c r="R14228" s="6">
        <v>1.6000000000000001E-3</v>
      </c>
      <c r="S14228" s="6">
        <v>1.6799999999999999E-2</v>
      </c>
    </row>
    <row r="14229" spans="1:19" hidden="1" x14ac:dyDescent="0.25">
      <c r="B14229" t="s">
        <v>2052</v>
      </c>
      <c r="C14229" t="s">
        <v>155</v>
      </c>
      <c r="D14229" t="s">
        <v>2053</v>
      </c>
      <c r="G14229" t="s">
        <v>2055</v>
      </c>
      <c r="I14229" t="s">
        <v>29</v>
      </c>
      <c r="J14229" t="s">
        <v>413</v>
      </c>
      <c r="K14229" t="s">
        <v>39</v>
      </c>
      <c r="L14229" s="1">
        <v>43586</v>
      </c>
      <c r="M14229" s="1">
        <v>43616</v>
      </c>
      <c r="N14229">
        <v>295</v>
      </c>
      <c r="P14229" t="s">
        <v>32</v>
      </c>
      <c r="Q14229" s="6">
        <v>0.236265</v>
      </c>
      <c r="R14229" s="6">
        <v>2.487E-2</v>
      </c>
      <c r="S14229" s="6">
        <v>0.26113500000000001</v>
      </c>
    </row>
    <row r="14230" spans="1:19" hidden="1" x14ac:dyDescent="0.25">
      <c r="B14230" t="s">
        <v>3619</v>
      </c>
      <c r="C14230" t="s">
        <v>122</v>
      </c>
      <c r="D14230" t="s">
        <v>810</v>
      </c>
      <c r="E14230" t="s">
        <v>124</v>
      </c>
      <c r="F14230" t="s">
        <v>29</v>
      </c>
      <c r="I14230" t="s">
        <v>29</v>
      </c>
      <c r="J14230" t="s">
        <v>239</v>
      </c>
      <c r="K14230" t="s">
        <v>31</v>
      </c>
      <c r="L14230" s="1">
        <v>43101</v>
      </c>
      <c r="M14230" s="1">
        <v>43465</v>
      </c>
      <c r="P14230" t="s">
        <v>32</v>
      </c>
      <c r="Q14230" s="6">
        <v>1.28725E-2</v>
      </c>
      <c r="R14230" s="6">
        <v>1.3550000000000001E-3</v>
      </c>
      <c r="S14230" s="6">
        <v>1.4227500000000001E-2</v>
      </c>
    </row>
    <row r="14231" spans="1:19" hidden="1" x14ac:dyDescent="0.25">
      <c r="A14231" t="s">
        <v>33</v>
      </c>
      <c r="B14231" t="s">
        <v>356</v>
      </c>
      <c r="C14231" t="s">
        <v>60</v>
      </c>
      <c r="D14231" t="s">
        <v>357</v>
      </c>
      <c r="G14231" t="s">
        <v>358</v>
      </c>
      <c r="I14231" t="s">
        <v>29</v>
      </c>
      <c r="J14231" t="s">
        <v>96</v>
      </c>
      <c r="K14231" t="s">
        <v>39</v>
      </c>
      <c r="L14231" s="1">
        <v>43405</v>
      </c>
      <c r="M14231" s="1">
        <v>43434</v>
      </c>
      <c r="P14231" t="s">
        <v>40</v>
      </c>
      <c r="Q14231" s="6">
        <v>0.91703500000000004</v>
      </c>
      <c r="R14231" s="6">
        <v>9.6530000000000005E-2</v>
      </c>
      <c r="S14231" s="6">
        <v>1.013565</v>
      </c>
    </row>
    <row r="14232" spans="1:19" hidden="1" x14ac:dyDescent="0.25">
      <c r="A14232" t="s">
        <v>33</v>
      </c>
      <c r="B14232" t="s">
        <v>830</v>
      </c>
      <c r="C14232" t="s">
        <v>698</v>
      </c>
      <c r="D14232" t="s">
        <v>831</v>
      </c>
      <c r="G14232" t="s">
        <v>832</v>
      </c>
      <c r="I14232" t="s">
        <v>29</v>
      </c>
      <c r="J14232" t="s">
        <v>413</v>
      </c>
      <c r="K14232" t="s">
        <v>39</v>
      </c>
      <c r="L14232" s="1">
        <v>42675</v>
      </c>
      <c r="M14232" s="1">
        <v>42704</v>
      </c>
      <c r="P14232" t="s">
        <v>40</v>
      </c>
      <c r="Q14232" s="6">
        <v>0.1958425</v>
      </c>
      <c r="R14232" s="6">
        <v>2.0615000000000001E-2</v>
      </c>
      <c r="S14232" s="6">
        <v>0.2164575</v>
      </c>
    </row>
    <row r="14233" spans="1:19" hidden="1" x14ac:dyDescent="0.25">
      <c r="B14233" t="s">
        <v>1586</v>
      </c>
      <c r="C14233" t="s">
        <v>1020</v>
      </c>
      <c r="D14233" t="s">
        <v>1587</v>
      </c>
      <c r="G14233" t="s">
        <v>1588</v>
      </c>
      <c r="I14233" t="s">
        <v>29</v>
      </c>
      <c r="J14233" t="s">
        <v>71</v>
      </c>
      <c r="K14233" t="s">
        <v>31</v>
      </c>
      <c r="L14233" s="1">
        <v>42339</v>
      </c>
      <c r="M14233" s="1">
        <v>43496</v>
      </c>
      <c r="P14233" t="s">
        <v>32</v>
      </c>
      <c r="Q14233" s="6">
        <v>0.26291249999999999</v>
      </c>
      <c r="R14233" s="6">
        <v>2.7675000000000002E-2</v>
      </c>
      <c r="S14233" s="6">
        <v>0.2905875</v>
      </c>
    </row>
    <row r="14234" spans="1:19" hidden="1" x14ac:dyDescent="0.25">
      <c r="B14234" t="s">
        <v>1250</v>
      </c>
      <c r="C14234" t="s">
        <v>98</v>
      </c>
      <c r="D14234" t="s">
        <v>1251</v>
      </c>
      <c r="E14234" t="s">
        <v>100</v>
      </c>
      <c r="F14234" t="s">
        <v>50</v>
      </c>
      <c r="G14234" t="s">
        <v>1252</v>
      </c>
      <c r="H14234">
        <v>880882180751</v>
      </c>
      <c r="I14234" t="s">
        <v>29</v>
      </c>
      <c r="J14234" t="s">
        <v>45</v>
      </c>
      <c r="K14234" t="s">
        <v>39</v>
      </c>
      <c r="L14234" s="1">
        <v>43252</v>
      </c>
      <c r="M14234" s="1">
        <v>43281</v>
      </c>
      <c r="P14234" t="s">
        <v>136</v>
      </c>
      <c r="Q14234" s="6">
        <v>2.5270000000000001E-2</v>
      </c>
      <c r="R14234" s="6">
        <v>2.66E-3</v>
      </c>
      <c r="S14234" s="6">
        <v>2.793E-2</v>
      </c>
    </row>
    <row r="14235" spans="1:19" hidden="1" x14ac:dyDescent="0.25">
      <c r="B14235" t="s">
        <v>5357</v>
      </c>
      <c r="C14235" t="s">
        <v>382</v>
      </c>
      <c r="D14235" t="s">
        <v>5358</v>
      </c>
      <c r="E14235" t="s">
        <v>5359</v>
      </c>
      <c r="F14235" t="s">
        <v>50</v>
      </c>
      <c r="G14235" t="s">
        <v>5360</v>
      </c>
      <c r="H14235">
        <v>880882159252</v>
      </c>
      <c r="I14235" t="s">
        <v>29</v>
      </c>
      <c r="J14235" t="s">
        <v>87</v>
      </c>
      <c r="K14235" t="s">
        <v>31</v>
      </c>
      <c r="L14235" s="1">
        <v>40483</v>
      </c>
      <c r="M14235" s="1">
        <v>43555</v>
      </c>
      <c r="P14235" t="s">
        <v>32</v>
      </c>
      <c r="Q14235" s="6">
        <v>1.026E-2</v>
      </c>
      <c r="R14235" s="6">
        <v>1.08E-3</v>
      </c>
      <c r="S14235" s="6">
        <v>1.1339999999999999E-2</v>
      </c>
    </row>
    <row r="14236" spans="1:19" hidden="1" x14ac:dyDescent="0.25">
      <c r="B14236" t="s">
        <v>928</v>
      </c>
      <c r="C14236" t="s">
        <v>929</v>
      </c>
      <c r="D14236" t="s">
        <v>930</v>
      </c>
      <c r="E14236" t="s">
        <v>931</v>
      </c>
      <c r="F14236" t="s">
        <v>932</v>
      </c>
      <c r="G14236" t="s">
        <v>933</v>
      </c>
      <c r="H14236">
        <v>886443800458</v>
      </c>
      <c r="I14236" t="s">
        <v>29</v>
      </c>
      <c r="J14236" t="s">
        <v>102</v>
      </c>
      <c r="K14236" t="s">
        <v>39</v>
      </c>
      <c r="L14236" s="1">
        <v>43586</v>
      </c>
      <c r="M14236" s="1">
        <v>43616</v>
      </c>
      <c r="N14236">
        <v>22</v>
      </c>
      <c r="P14236" t="s">
        <v>32</v>
      </c>
      <c r="Q14236" s="6">
        <v>1.7622499999999999E-2</v>
      </c>
      <c r="R14236" s="6">
        <v>1.8550000000000001E-3</v>
      </c>
      <c r="S14236" s="6">
        <v>1.9477499999999998E-2</v>
      </c>
    </row>
    <row r="14237" spans="1:19" hidden="1" x14ac:dyDescent="0.25">
      <c r="B14237" t="s">
        <v>4388</v>
      </c>
      <c r="C14237" t="s">
        <v>1080</v>
      </c>
      <c r="D14237" t="s">
        <v>1371</v>
      </c>
      <c r="E14237" t="s">
        <v>1082</v>
      </c>
      <c r="F14237" t="s">
        <v>29</v>
      </c>
      <c r="I14237" t="s">
        <v>29</v>
      </c>
      <c r="J14237" t="s">
        <v>239</v>
      </c>
      <c r="K14237" t="s">
        <v>31</v>
      </c>
      <c r="L14237" s="1">
        <v>43101</v>
      </c>
      <c r="M14237" s="1">
        <v>43465</v>
      </c>
      <c r="P14237" t="s">
        <v>32</v>
      </c>
      <c r="Q14237" s="6">
        <v>3.4959999999999998E-2</v>
      </c>
      <c r="R14237" s="6">
        <v>3.6800000000000001E-3</v>
      </c>
      <c r="S14237" s="6">
        <v>3.8640000000000001E-2</v>
      </c>
    </row>
    <row r="14238" spans="1:19" hidden="1" x14ac:dyDescent="0.25">
      <c r="B14238" t="s">
        <v>3004</v>
      </c>
      <c r="C14238" t="s">
        <v>191</v>
      </c>
      <c r="D14238" t="s">
        <v>992</v>
      </c>
      <c r="E14238" t="s">
        <v>992</v>
      </c>
      <c r="F14238" t="s">
        <v>50</v>
      </c>
      <c r="G14238" t="s">
        <v>3005</v>
      </c>
      <c r="H14238">
        <v>880882174019</v>
      </c>
      <c r="I14238" t="s">
        <v>29</v>
      </c>
      <c r="J14238" t="s">
        <v>52</v>
      </c>
      <c r="K14238" t="s">
        <v>53</v>
      </c>
      <c r="L14238" s="1">
        <v>43586</v>
      </c>
      <c r="M14238" s="1">
        <v>43616</v>
      </c>
      <c r="P14238" t="s">
        <v>32</v>
      </c>
      <c r="Q14238" s="6">
        <v>0</v>
      </c>
      <c r="R14238" s="6">
        <v>0.15609999999999999</v>
      </c>
      <c r="S14238" s="6">
        <v>0.15609999999999999</v>
      </c>
    </row>
    <row r="14239" spans="1:19" hidden="1" x14ac:dyDescent="0.25">
      <c r="B14239" t="s">
        <v>4667</v>
      </c>
      <c r="C14239" t="s">
        <v>191</v>
      </c>
      <c r="D14239" t="s">
        <v>4668</v>
      </c>
      <c r="E14239" t="s">
        <v>2324</v>
      </c>
      <c r="F14239" t="s">
        <v>50</v>
      </c>
      <c r="G14239" t="s">
        <v>4669</v>
      </c>
      <c r="H14239">
        <v>886443306851</v>
      </c>
      <c r="I14239" t="s">
        <v>29</v>
      </c>
      <c r="J14239" t="s">
        <v>144</v>
      </c>
      <c r="K14239" t="s">
        <v>39</v>
      </c>
      <c r="L14239" s="1">
        <v>43586</v>
      </c>
      <c r="M14239" s="1">
        <v>43616</v>
      </c>
      <c r="N14239">
        <v>10</v>
      </c>
      <c r="P14239" t="s">
        <v>32</v>
      </c>
      <c r="Q14239" s="6">
        <v>1.0212499999999999E-2</v>
      </c>
      <c r="R14239" s="6">
        <v>1.075E-3</v>
      </c>
      <c r="S14239" s="6">
        <v>1.1287500000000001E-2</v>
      </c>
    </row>
    <row r="14240" spans="1:19" hidden="1" x14ac:dyDescent="0.25">
      <c r="B14240" t="s">
        <v>2433</v>
      </c>
      <c r="C14240" t="s">
        <v>151</v>
      </c>
      <c r="D14240" t="s">
        <v>2434</v>
      </c>
      <c r="G14240" t="s">
        <v>2435</v>
      </c>
      <c r="I14240" t="s">
        <v>29</v>
      </c>
      <c r="J14240" t="s">
        <v>1655</v>
      </c>
      <c r="K14240" t="s">
        <v>39</v>
      </c>
      <c r="L14240" s="1">
        <v>43586</v>
      </c>
      <c r="M14240" s="1">
        <v>43616</v>
      </c>
      <c r="P14240" t="s">
        <v>32</v>
      </c>
      <c r="Q14240" s="6">
        <v>4.8782499999999999E-2</v>
      </c>
      <c r="R14240" s="6">
        <v>5.1349999999999998E-3</v>
      </c>
      <c r="S14240" s="6">
        <v>5.39175E-2</v>
      </c>
    </row>
    <row r="14241" spans="1:19" hidden="1" x14ac:dyDescent="0.25">
      <c r="B14241" t="s">
        <v>2553</v>
      </c>
      <c r="C14241" t="s">
        <v>638</v>
      </c>
      <c r="D14241" t="s">
        <v>2554</v>
      </c>
      <c r="E14241" t="s">
        <v>640</v>
      </c>
      <c r="F14241" t="s">
        <v>69</v>
      </c>
      <c r="G14241" t="s">
        <v>2555</v>
      </c>
      <c r="H14241">
        <v>880882187958</v>
      </c>
      <c r="I14241" t="s">
        <v>29</v>
      </c>
      <c r="J14241" t="s">
        <v>30</v>
      </c>
      <c r="K14241" t="s">
        <v>31</v>
      </c>
      <c r="L14241" s="1">
        <v>39417</v>
      </c>
      <c r="M14241" s="1">
        <v>43100</v>
      </c>
      <c r="P14241" t="s">
        <v>32</v>
      </c>
      <c r="Q14241" s="6">
        <v>1.7306625</v>
      </c>
      <c r="R14241" s="6">
        <v>0.182175</v>
      </c>
      <c r="S14241" s="6">
        <v>1.9128375</v>
      </c>
    </row>
    <row r="14242" spans="1:19" hidden="1" x14ac:dyDescent="0.25">
      <c r="A14242" t="s">
        <v>33</v>
      </c>
      <c r="B14242" t="s">
        <v>34</v>
      </c>
      <c r="C14242" t="s">
        <v>35</v>
      </c>
      <c r="D14242" t="s">
        <v>36</v>
      </c>
      <c r="E14242" t="s">
        <v>125</v>
      </c>
      <c r="F14242" t="s">
        <v>126</v>
      </c>
      <c r="G14242" t="s">
        <v>37</v>
      </c>
      <c r="H14242">
        <v>602527110202</v>
      </c>
      <c r="I14242" t="s">
        <v>29</v>
      </c>
      <c r="J14242" t="s">
        <v>671</v>
      </c>
      <c r="K14242" t="s">
        <v>39</v>
      </c>
      <c r="L14242" s="1">
        <v>43497</v>
      </c>
      <c r="M14242" s="1">
        <v>43524</v>
      </c>
      <c r="P14242" t="s">
        <v>40</v>
      </c>
      <c r="Q14242" s="6">
        <v>0.17028750000000001</v>
      </c>
      <c r="R14242" s="6">
        <v>1.7925E-2</v>
      </c>
      <c r="S14242" s="6">
        <v>0.1882125</v>
      </c>
    </row>
    <row r="14243" spans="1:19" hidden="1" x14ac:dyDescent="0.25">
      <c r="B14243" t="s">
        <v>1094</v>
      </c>
      <c r="C14243" t="s">
        <v>151</v>
      </c>
      <c r="D14243" t="s">
        <v>1095</v>
      </c>
      <c r="E14243" t="s">
        <v>1096</v>
      </c>
      <c r="F14243" t="s">
        <v>1097</v>
      </c>
      <c r="G14243" t="s">
        <v>1098</v>
      </c>
      <c r="H14243">
        <v>805772408920</v>
      </c>
      <c r="I14243" t="s">
        <v>29</v>
      </c>
      <c r="J14243" t="s">
        <v>71</v>
      </c>
      <c r="K14243" t="s">
        <v>31</v>
      </c>
      <c r="L14243" s="1">
        <v>42339</v>
      </c>
      <c r="M14243" s="1">
        <v>43496</v>
      </c>
      <c r="P14243" t="s">
        <v>32</v>
      </c>
      <c r="Q14243" s="6">
        <v>0.37805250000000001</v>
      </c>
      <c r="R14243" s="6">
        <v>3.9794999999999997E-2</v>
      </c>
      <c r="S14243" s="6">
        <v>0.41784749999999998</v>
      </c>
    </row>
    <row r="14244" spans="1:19" x14ac:dyDescent="0.25">
      <c r="A14244" t="s">
        <v>33</v>
      </c>
      <c r="B14244" t="s">
        <v>283</v>
      </c>
      <c r="C14244" t="s">
        <v>42</v>
      </c>
      <c r="D14244" t="s">
        <v>284</v>
      </c>
      <c r="E14244" t="s">
        <v>44</v>
      </c>
      <c r="I14244" t="s">
        <v>29</v>
      </c>
      <c r="J14244" t="s">
        <v>45</v>
      </c>
      <c r="K14244" t="s">
        <v>290</v>
      </c>
      <c r="L14244" s="1">
        <v>43191</v>
      </c>
      <c r="M14244" s="1">
        <v>43220</v>
      </c>
      <c r="P14244" t="s">
        <v>40</v>
      </c>
      <c r="Q14244" s="6">
        <v>420.4775525</v>
      </c>
      <c r="R14244" s="6">
        <v>44.260795000000002</v>
      </c>
      <c r="S14244" s="6">
        <v>464.73834749999997</v>
      </c>
    </row>
    <row r="14245" spans="1:19" hidden="1" x14ac:dyDescent="0.25">
      <c r="B14245" t="s">
        <v>2416</v>
      </c>
      <c r="C14245" t="s">
        <v>231</v>
      </c>
      <c r="D14245" t="s">
        <v>2417</v>
      </c>
      <c r="E14245" t="s">
        <v>1419</v>
      </c>
      <c r="F14245" t="s">
        <v>50</v>
      </c>
      <c r="G14245" t="s">
        <v>2418</v>
      </c>
      <c r="H14245">
        <v>886443354920</v>
      </c>
      <c r="I14245" t="s">
        <v>29</v>
      </c>
      <c r="J14245" t="s">
        <v>168</v>
      </c>
      <c r="K14245" t="s">
        <v>39</v>
      </c>
      <c r="L14245" s="1">
        <v>43497</v>
      </c>
      <c r="M14245" s="1">
        <v>43524</v>
      </c>
      <c r="P14245" t="s">
        <v>32</v>
      </c>
      <c r="Q14245" s="6">
        <v>3.6764999999999999E-2</v>
      </c>
      <c r="R14245" s="6">
        <v>3.8700000000000002E-3</v>
      </c>
      <c r="S14245" s="6">
        <v>4.0634999999999998E-2</v>
      </c>
    </row>
    <row r="14246" spans="1:19" hidden="1" x14ac:dyDescent="0.25">
      <c r="B14246" t="s">
        <v>3915</v>
      </c>
      <c r="C14246" t="s">
        <v>35</v>
      </c>
      <c r="D14246" t="s">
        <v>3916</v>
      </c>
      <c r="E14246" t="s">
        <v>3917</v>
      </c>
      <c r="F14246" t="s">
        <v>50</v>
      </c>
      <c r="G14246" t="s">
        <v>3918</v>
      </c>
      <c r="H14246">
        <v>880882153854</v>
      </c>
      <c r="I14246" t="s">
        <v>29</v>
      </c>
      <c r="J14246" t="s">
        <v>102</v>
      </c>
      <c r="K14246" t="s">
        <v>39</v>
      </c>
      <c r="L14246" s="1">
        <v>43586</v>
      </c>
      <c r="M14246" s="1">
        <v>43616</v>
      </c>
      <c r="N14246">
        <v>52</v>
      </c>
      <c r="P14246" t="s">
        <v>32</v>
      </c>
      <c r="Q14246" s="6">
        <v>4.1610000000000001E-2</v>
      </c>
      <c r="R14246" s="6">
        <v>4.3800000000000002E-3</v>
      </c>
      <c r="S14246" s="6">
        <v>4.5990000000000003E-2</v>
      </c>
    </row>
    <row r="14247" spans="1:19" hidden="1" x14ac:dyDescent="0.25">
      <c r="A14247" t="s">
        <v>33</v>
      </c>
      <c r="B14247" t="s">
        <v>34</v>
      </c>
      <c r="C14247" t="s">
        <v>35</v>
      </c>
      <c r="D14247" t="s">
        <v>36</v>
      </c>
      <c r="E14247" t="s">
        <v>125</v>
      </c>
      <c r="F14247" t="s">
        <v>126</v>
      </c>
      <c r="G14247" t="s">
        <v>37</v>
      </c>
      <c r="H14247">
        <v>602527110202</v>
      </c>
      <c r="I14247" t="s">
        <v>29</v>
      </c>
      <c r="J14247" t="s">
        <v>448</v>
      </c>
      <c r="K14247" t="s">
        <v>39</v>
      </c>
      <c r="L14247" s="1">
        <v>43435</v>
      </c>
      <c r="M14247" s="1">
        <v>43465</v>
      </c>
      <c r="P14247" t="s">
        <v>40</v>
      </c>
      <c r="Q14247" s="6">
        <v>1.6482500000000001E-2</v>
      </c>
      <c r="R14247" s="6">
        <v>1.735E-3</v>
      </c>
      <c r="S14247" s="6">
        <v>1.8217500000000001E-2</v>
      </c>
    </row>
    <row r="14248" spans="1:19" hidden="1" x14ac:dyDescent="0.25">
      <c r="A14248" t="s">
        <v>33</v>
      </c>
      <c r="B14248" t="s">
        <v>133</v>
      </c>
      <c r="C14248" t="s">
        <v>60</v>
      </c>
      <c r="D14248" t="s">
        <v>61</v>
      </c>
      <c r="E14248" t="s">
        <v>60</v>
      </c>
      <c r="F14248" t="s">
        <v>50</v>
      </c>
      <c r="G14248" t="s">
        <v>134</v>
      </c>
      <c r="H14248">
        <v>880882298555</v>
      </c>
      <c r="I14248" t="s">
        <v>29</v>
      </c>
      <c r="J14248" t="s">
        <v>45</v>
      </c>
      <c r="K14248" t="s">
        <v>53</v>
      </c>
      <c r="L14248" s="1">
        <v>43405</v>
      </c>
      <c r="M14248" s="1">
        <v>43434</v>
      </c>
      <c r="P14248" t="s">
        <v>40</v>
      </c>
      <c r="Q14248" s="6">
        <v>0</v>
      </c>
      <c r="R14248" s="6">
        <v>0.42020000000000002</v>
      </c>
      <c r="S14248" s="6">
        <v>0.42020000000000002</v>
      </c>
    </row>
    <row r="14249" spans="1:19" hidden="1" x14ac:dyDescent="0.25">
      <c r="B14249" t="s">
        <v>2916</v>
      </c>
      <c r="C14249" t="s">
        <v>661</v>
      </c>
      <c r="D14249" t="s">
        <v>2917</v>
      </c>
      <c r="E14249" t="s">
        <v>663</v>
      </c>
      <c r="F14249" t="s">
        <v>50</v>
      </c>
      <c r="G14249" t="s">
        <v>2918</v>
      </c>
      <c r="H14249">
        <v>887158039294</v>
      </c>
      <c r="I14249" t="s">
        <v>29</v>
      </c>
      <c r="J14249" t="s">
        <v>52</v>
      </c>
      <c r="K14249" t="s">
        <v>53</v>
      </c>
      <c r="L14249" s="1">
        <v>43586</v>
      </c>
      <c r="M14249" s="1">
        <v>43616</v>
      </c>
      <c r="P14249" t="s">
        <v>32</v>
      </c>
      <c r="Q14249" s="6">
        <v>0</v>
      </c>
      <c r="R14249" s="6">
        <v>3.5999999999999997E-2</v>
      </c>
      <c r="S14249" s="6">
        <v>3.5999999999999997E-2</v>
      </c>
    </row>
    <row r="14250" spans="1:19" hidden="1" x14ac:dyDescent="0.25">
      <c r="B14250" t="s">
        <v>3679</v>
      </c>
      <c r="C14250" t="s">
        <v>191</v>
      </c>
      <c r="D14250" t="s">
        <v>3680</v>
      </c>
      <c r="G14250" t="s">
        <v>3681</v>
      </c>
      <c r="I14250" t="s">
        <v>29</v>
      </c>
      <c r="J14250" t="s">
        <v>30</v>
      </c>
      <c r="K14250" t="s">
        <v>31</v>
      </c>
      <c r="L14250" s="1">
        <v>39417</v>
      </c>
      <c r="M14250" s="1">
        <v>43100</v>
      </c>
      <c r="P14250" t="s">
        <v>32</v>
      </c>
      <c r="Q14250" s="6">
        <v>9.3907500000000005E-2</v>
      </c>
      <c r="R14250" s="6">
        <v>9.8849999999999997E-3</v>
      </c>
      <c r="S14250" s="6">
        <v>0.1037925</v>
      </c>
    </row>
    <row r="14251" spans="1:19" hidden="1" x14ac:dyDescent="0.25">
      <c r="B14251" t="s">
        <v>5768</v>
      </c>
      <c r="C14251" t="s">
        <v>5769</v>
      </c>
      <c r="D14251" t="s">
        <v>5770</v>
      </c>
      <c r="E14251" t="s">
        <v>1173</v>
      </c>
      <c r="F14251" t="s">
        <v>69</v>
      </c>
      <c r="G14251" t="s">
        <v>5771</v>
      </c>
      <c r="H14251">
        <v>880882192853</v>
      </c>
      <c r="I14251" t="s">
        <v>29</v>
      </c>
      <c r="J14251" t="s">
        <v>71</v>
      </c>
      <c r="K14251" t="s">
        <v>31</v>
      </c>
      <c r="L14251" s="1">
        <v>42339</v>
      </c>
      <c r="M14251" s="1">
        <v>43496</v>
      </c>
      <c r="P14251" t="s">
        <v>32</v>
      </c>
      <c r="Q14251" s="6">
        <v>2.3987499999999998E-2</v>
      </c>
      <c r="R14251" s="6">
        <v>2.5249999999999999E-3</v>
      </c>
      <c r="S14251" s="6">
        <v>2.6512500000000001E-2</v>
      </c>
    </row>
    <row r="14252" spans="1:19" hidden="1" x14ac:dyDescent="0.25">
      <c r="A14252" t="s">
        <v>33</v>
      </c>
      <c r="B14252" t="s">
        <v>133</v>
      </c>
      <c r="C14252" t="s">
        <v>60</v>
      </c>
      <c r="D14252" t="s">
        <v>61</v>
      </c>
      <c r="E14252" t="s">
        <v>60</v>
      </c>
      <c r="F14252" t="s">
        <v>50</v>
      </c>
      <c r="G14252" t="s">
        <v>134</v>
      </c>
      <c r="H14252">
        <v>880882298555</v>
      </c>
      <c r="I14252" t="s">
        <v>29</v>
      </c>
      <c r="J14252" t="s">
        <v>135</v>
      </c>
      <c r="K14252" t="s">
        <v>39</v>
      </c>
      <c r="L14252" s="1">
        <v>42248</v>
      </c>
      <c r="M14252" s="1">
        <v>42277</v>
      </c>
      <c r="P14252" t="s">
        <v>40</v>
      </c>
      <c r="Q14252" s="6">
        <v>0.142595</v>
      </c>
      <c r="R14252" s="6">
        <v>1.5010000000000001E-2</v>
      </c>
      <c r="S14252" s="6">
        <v>0.157605</v>
      </c>
    </row>
    <row r="14253" spans="1:19" hidden="1" x14ac:dyDescent="0.25">
      <c r="A14253" t="s">
        <v>33</v>
      </c>
      <c r="B14253" t="s">
        <v>59</v>
      </c>
      <c r="C14253" t="s">
        <v>60</v>
      </c>
      <c r="D14253" t="s">
        <v>61</v>
      </c>
      <c r="E14253" t="s">
        <v>62</v>
      </c>
      <c r="F14253" t="s">
        <v>63</v>
      </c>
      <c r="G14253" t="s">
        <v>64</v>
      </c>
      <c r="H14253">
        <v>602517171640</v>
      </c>
      <c r="I14253" t="s">
        <v>29</v>
      </c>
      <c r="J14253" t="s">
        <v>96</v>
      </c>
      <c r="K14253" t="s">
        <v>39</v>
      </c>
      <c r="L14253" s="1">
        <v>43160</v>
      </c>
      <c r="M14253" s="1">
        <v>43190</v>
      </c>
      <c r="P14253" t="s">
        <v>40</v>
      </c>
      <c r="Q14253" s="6">
        <v>24.996874999999999</v>
      </c>
      <c r="R14253" s="6">
        <v>2.6312500000000001</v>
      </c>
      <c r="S14253" s="6">
        <v>27.628125000000001</v>
      </c>
    </row>
    <row r="14254" spans="1:19" hidden="1" x14ac:dyDescent="0.25">
      <c r="A14254" t="s">
        <v>33</v>
      </c>
      <c r="B14254" t="s">
        <v>738</v>
      </c>
      <c r="C14254" t="s">
        <v>155</v>
      </c>
      <c r="D14254" t="s">
        <v>739</v>
      </c>
      <c r="E14254" t="s">
        <v>157</v>
      </c>
      <c r="F14254" t="s">
        <v>50</v>
      </c>
      <c r="G14254" t="s">
        <v>740</v>
      </c>
      <c r="H14254">
        <v>880882154158</v>
      </c>
      <c r="I14254" t="s">
        <v>29</v>
      </c>
      <c r="J14254" t="s">
        <v>102</v>
      </c>
      <c r="K14254" t="s">
        <v>39</v>
      </c>
      <c r="L14254" s="1">
        <v>42887</v>
      </c>
      <c r="M14254" s="1">
        <v>42916</v>
      </c>
      <c r="P14254" t="s">
        <v>40</v>
      </c>
      <c r="Q14254" s="6">
        <v>8.0085000000000003E-2</v>
      </c>
      <c r="R14254" s="6">
        <v>8.43E-3</v>
      </c>
      <c r="S14254" s="6">
        <v>8.8514999999999996E-2</v>
      </c>
    </row>
    <row r="14255" spans="1:19" hidden="1" x14ac:dyDescent="0.25">
      <c r="B14255" t="s">
        <v>279</v>
      </c>
      <c r="C14255" t="s">
        <v>231</v>
      </c>
      <c r="D14255" t="s">
        <v>280</v>
      </c>
      <c r="E14255" t="s">
        <v>233</v>
      </c>
      <c r="F14255" t="s">
        <v>69</v>
      </c>
      <c r="G14255" t="s">
        <v>282</v>
      </c>
      <c r="H14255">
        <v>880882228750</v>
      </c>
      <c r="I14255" t="s">
        <v>29</v>
      </c>
      <c r="J14255" t="s">
        <v>656</v>
      </c>
      <c r="K14255" t="s">
        <v>299</v>
      </c>
      <c r="L14255" s="1">
        <v>43586</v>
      </c>
      <c r="M14255" s="1">
        <v>43616</v>
      </c>
      <c r="P14255" t="s">
        <v>32</v>
      </c>
      <c r="Q14255" s="6">
        <v>0.80493499999999996</v>
      </c>
      <c r="R14255" s="6">
        <v>8.473E-2</v>
      </c>
      <c r="S14255" s="6">
        <v>0.88966500000000004</v>
      </c>
    </row>
    <row r="14256" spans="1:19" hidden="1" x14ac:dyDescent="0.25">
      <c r="A14256" t="s">
        <v>33</v>
      </c>
      <c r="B14256" t="s">
        <v>88</v>
      </c>
      <c r="C14256" t="s">
        <v>60</v>
      </c>
      <c r="D14256" t="s">
        <v>89</v>
      </c>
      <c r="E14256" t="s">
        <v>62</v>
      </c>
      <c r="F14256" t="s">
        <v>63</v>
      </c>
      <c r="G14256" t="s">
        <v>90</v>
      </c>
      <c r="H14256">
        <v>602517171640</v>
      </c>
      <c r="I14256" t="s">
        <v>29</v>
      </c>
      <c r="J14256" t="s">
        <v>45</v>
      </c>
      <c r="K14256" t="s">
        <v>39</v>
      </c>
      <c r="L14256" s="1">
        <v>42826</v>
      </c>
      <c r="M14256" s="1">
        <v>42855</v>
      </c>
      <c r="P14256" t="s">
        <v>40</v>
      </c>
      <c r="Q14256" s="6">
        <v>3.152765</v>
      </c>
      <c r="R14256" s="6">
        <v>0.33187</v>
      </c>
      <c r="S14256" s="6">
        <v>3.4846349999999999</v>
      </c>
    </row>
    <row r="14257" spans="1:19" hidden="1" x14ac:dyDescent="0.25">
      <c r="B14257" t="s">
        <v>3824</v>
      </c>
      <c r="C14257" t="s">
        <v>231</v>
      </c>
      <c r="D14257" t="s">
        <v>2776</v>
      </c>
      <c r="E14257" t="s">
        <v>1419</v>
      </c>
      <c r="F14257" t="s">
        <v>50</v>
      </c>
      <c r="G14257" t="s">
        <v>3825</v>
      </c>
      <c r="H14257">
        <v>886443354920</v>
      </c>
      <c r="I14257" t="s">
        <v>29</v>
      </c>
      <c r="J14257" t="s">
        <v>87</v>
      </c>
      <c r="K14257" t="s">
        <v>31</v>
      </c>
      <c r="L14257" s="1">
        <v>40483</v>
      </c>
      <c r="M14257" s="1">
        <v>43555</v>
      </c>
      <c r="P14257" t="s">
        <v>32</v>
      </c>
      <c r="Q14257" s="6">
        <v>0.23104</v>
      </c>
      <c r="R14257" s="6">
        <v>2.4320000000000001E-2</v>
      </c>
      <c r="S14257" s="6">
        <v>0.25535999999999998</v>
      </c>
    </row>
    <row r="14258" spans="1:19" hidden="1" x14ac:dyDescent="0.25">
      <c r="B14258" t="s">
        <v>2862</v>
      </c>
      <c r="C14258" t="s">
        <v>104</v>
      </c>
      <c r="D14258" t="s">
        <v>2863</v>
      </c>
      <c r="E14258" t="s">
        <v>106</v>
      </c>
      <c r="F14258" t="s">
        <v>69</v>
      </c>
      <c r="G14258" t="s">
        <v>2864</v>
      </c>
      <c r="H14258">
        <v>880882237851</v>
      </c>
      <c r="I14258" t="s">
        <v>29</v>
      </c>
      <c r="J14258" t="s">
        <v>30</v>
      </c>
      <c r="K14258" t="s">
        <v>31</v>
      </c>
      <c r="L14258" s="1">
        <v>39417</v>
      </c>
      <c r="M14258" s="1">
        <v>43100</v>
      </c>
      <c r="P14258" t="s">
        <v>32</v>
      </c>
      <c r="Q14258" s="6">
        <v>1.74705</v>
      </c>
      <c r="R14258" s="6">
        <v>0.18390000000000001</v>
      </c>
      <c r="S14258" s="6">
        <v>1.9309499999999999</v>
      </c>
    </row>
    <row r="14259" spans="1:19" hidden="1" x14ac:dyDescent="0.25">
      <c r="B14259" t="s">
        <v>1019</v>
      </c>
      <c r="C14259" t="s">
        <v>1020</v>
      </c>
      <c r="D14259" t="s">
        <v>1021</v>
      </c>
      <c r="E14259" t="s">
        <v>1021</v>
      </c>
      <c r="F14259" t="s">
        <v>50</v>
      </c>
      <c r="G14259" t="s">
        <v>1022</v>
      </c>
      <c r="H14259">
        <v>5414939955549</v>
      </c>
      <c r="I14259" t="s">
        <v>29</v>
      </c>
      <c r="J14259" t="s">
        <v>102</v>
      </c>
      <c r="K14259" t="s">
        <v>39</v>
      </c>
      <c r="L14259" s="1">
        <v>43586</v>
      </c>
      <c r="M14259" s="1">
        <v>43616</v>
      </c>
      <c r="N14259">
        <v>147</v>
      </c>
      <c r="P14259" t="s">
        <v>32</v>
      </c>
      <c r="Q14259" s="6">
        <v>0.11761000000000001</v>
      </c>
      <c r="R14259" s="6">
        <v>1.238E-2</v>
      </c>
      <c r="S14259" s="6">
        <v>0.12998999999999999</v>
      </c>
    </row>
    <row r="14260" spans="1:19" hidden="1" x14ac:dyDescent="0.25">
      <c r="B14260" t="s">
        <v>4799</v>
      </c>
      <c r="C14260" t="s">
        <v>122</v>
      </c>
      <c r="D14260" t="s">
        <v>4800</v>
      </c>
      <c r="E14260" t="s">
        <v>621</v>
      </c>
      <c r="F14260" t="s">
        <v>29</v>
      </c>
      <c r="I14260" t="s">
        <v>29</v>
      </c>
      <c r="J14260" t="s">
        <v>1055</v>
      </c>
      <c r="K14260" t="s">
        <v>31</v>
      </c>
      <c r="L14260" s="1">
        <v>43101</v>
      </c>
      <c r="M14260" s="1">
        <v>43465</v>
      </c>
      <c r="P14260" t="s">
        <v>32</v>
      </c>
      <c r="Q14260" s="6">
        <v>0.99132500000000001</v>
      </c>
      <c r="R14260" s="6">
        <v>0.10435</v>
      </c>
      <c r="S14260" s="6">
        <v>1.095675</v>
      </c>
    </row>
    <row r="14261" spans="1:19" hidden="1" x14ac:dyDescent="0.25">
      <c r="A14261" t="s">
        <v>33</v>
      </c>
      <c r="B14261" t="s">
        <v>509</v>
      </c>
      <c r="C14261" t="s">
        <v>85</v>
      </c>
      <c r="D14261" t="s">
        <v>510</v>
      </c>
      <c r="E14261" s="2">
        <v>0.46597222222222223</v>
      </c>
      <c r="F14261" t="s">
        <v>511</v>
      </c>
      <c r="I14261" t="s">
        <v>29</v>
      </c>
      <c r="J14261" t="s">
        <v>413</v>
      </c>
      <c r="K14261" t="s">
        <v>39</v>
      </c>
      <c r="L14261" s="1">
        <v>42675</v>
      </c>
      <c r="M14261" s="1">
        <v>42704</v>
      </c>
      <c r="P14261" t="s">
        <v>40</v>
      </c>
      <c r="Q14261" s="6">
        <v>0.23640749999999999</v>
      </c>
      <c r="R14261" s="6">
        <v>2.4885000000000001E-2</v>
      </c>
      <c r="S14261" s="6">
        <v>0.26129249999999998</v>
      </c>
    </row>
    <row r="14262" spans="1:19" hidden="1" x14ac:dyDescent="0.25">
      <c r="B14262" t="s">
        <v>5001</v>
      </c>
      <c r="C14262" t="s">
        <v>35</v>
      </c>
      <c r="D14262" t="s">
        <v>5002</v>
      </c>
      <c r="E14262" t="s">
        <v>987</v>
      </c>
      <c r="F14262" t="s">
        <v>50</v>
      </c>
      <c r="G14262" t="s">
        <v>5003</v>
      </c>
      <c r="H14262">
        <v>887158021626</v>
      </c>
      <c r="I14262" t="s">
        <v>29</v>
      </c>
      <c r="J14262" t="s">
        <v>96</v>
      </c>
      <c r="K14262" t="s">
        <v>39</v>
      </c>
      <c r="L14262" s="1">
        <v>43586</v>
      </c>
      <c r="M14262" s="1">
        <v>43616</v>
      </c>
      <c r="N14262">
        <v>126</v>
      </c>
      <c r="P14262" t="s">
        <v>32</v>
      </c>
      <c r="Q14262" s="6">
        <v>0.1007475</v>
      </c>
      <c r="R14262" s="6">
        <v>1.0605E-2</v>
      </c>
      <c r="S14262" s="6">
        <v>0.11135249999999999</v>
      </c>
    </row>
    <row r="14263" spans="1:19" hidden="1" x14ac:dyDescent="0.25">
      <c r="A14263" t="s">
        <v>33</v>
      </c>
      <c r="B14263" t="s">
        <v>200</v>
      </c>
      <c r="C14263" t="s">
        <v>201</v>
      </c>
      <c r="D14263" t="s">
        <v>202</v>
      </c>
      <c r="E14263" t="s">
        <v>203</v>
      </c>
      <c r="F14263" t="s">
        <v>50</v>
      </c>
      <c r="G14263" t="s">
        <v>204</v>
      </c>
      <c r="H14263">
        <v>880882161156</v>
      </c>
      <c r="I14263" t="s">
        <v>29</v>
      </c>
      <c r="J14263" t="s">
        <v>144</v>
      </c>
      <c r="K14263" t="s">
        <v>39</v>
      </c>
      <c r="L14263" s="1">
        <v>43040</v>
      </c>
      <c r="M14263" s="1">
        <v>43069</v>
      </c>
      <c r="P14263" t="s">
        <v>40</v>
      </c>
      <c r="Q14263" s="6">
        <v>0.20249249999999999</v>
      </c>
      <c r="R14263" s="6">
        <v>2.1315000000000001E-2</v>
      </c>
      <c r="S14263" s="6">
        <v>0.22380749999999999</v>
      </c>
    </row>
    <row r="14264" spans="1:19" hidden="1" x14ac:dyDescent="0.25">
      <c r="B14264" t="s">
        <v>1842</v>
      </c>
      <c r="C14264" t="s">
        <v>151</v>
      </c>
      <c r="D14264" t="s">
        <v>1843</v>
      </c>
      <c r="E14264" t="s">
        <v>565</v>
      </c>
      <c r="F14264" t="s">
        <v>50</v>
      </c>
      <c r="G14264" t="s">
        <v>1844</v>
      </c>
      <c r="H14264">
        <v>791022150728</v>
      </c>
      <c r="I14264" t="s">
        <v>29</v>
      </c>
      <c r="J14264" t="s">
        <v>417</v>
      </c>
      <c r="K14264" t="s">
        <v>39</v>
      </c>
      <c r="L14264" s="1">
        <v>43586</v>
      </c>
      <c r="M14264" s="1">
        <v>43616</v>
      </c>
      <c r="P14264" t="s">
        <v>32</v>
      </c>
      <c r="Q14264" s="6">
        <v>1.1209999999999999E-2</v>
      </c>
      <c r="R14264" s="6">
        <v>1.1800000000000001E-3</v>
      </c>
      <c r="S14264" s="6">
        <v>1.239E-2</v>
      </c>
    </row>
    <row r="14265" spans="1:19" hidden="1" x14ac:dyDescent="0.25">
      <c r="B14265" t="s">
        <v>1914</v>
      </c>
      <c r="C14265" t="s">
        <v>1596</v>
      </c>
      <c r="D14265" t="s">
        <v>1915</v>
      </c>
      <c r="E14265" t="s">
        <v>1909</v>
      </c>
      <c r="F14265" t="s">
        <v>69</v>
      </c>
      <c r="G14265" t="s">
        <v>1916</v>
      </c>
      <c r="H14265">
        <v>880882214852</v>
      </c>
      <c r="I14265" t="s">
        <v>29</v>
      </c>
      <c r="J14265" t="s">
        <v>87</v>
      </c>
      <c r="K14265" t="s">
        <v>31</v>
      </c>
      <c r="L14265" s="1">
        <v>40483</v>
      </c>
      <c r="M14265" s="1">
        <v>43555</v>
      </c>
      <c r="P14265" t="s">
        <v>32</v>
      </c>
      <c r="Q14265" s="6">
        <v>9.3100000000000006E-3</v>
      </c>
      <c r="R14265" s="6">
        <v>9.7999999999999997E-4</v>
      </c>
      <c r="S14265" s="6">
        <v>1.0290000000000001E-2</v>
      </c>
    </row>
    <row r="14266" spans="1:19" hidden="1" x14ac:dyDescent="0.25">
      <c r="B14266" t="s">
        <v>2630</v>
      </c>
      <c r="C14266" t="s">
        <v>474</v>
      </c>
      <c r="D14266" t="s">
        <v>2631</v>
      </c>
      <c r="E14266" t="s">
        <v>720</v>
      </c>
      <c r="F14266" t="s">
        <v>50</v>
      </c>
      <c r="G14266" t="s">
        <v>2632</v>
      </c>
      <c r="H14266">
        <v>884977489644</v>
      </c>
      <c r="I14266" t="s">
        <v>29</v>
      </c>
      <c r="J14266" t="s">
        <v>45</v>
      </c>
      <c r="K14266" t="s">
        <v>39</v>
      </c>
      <c r="L14266" s="1">
        <v>43191</v>
      </c>
      <c r="M14266" s="1">
        <v>43220</v>
      </c>
      <c r="P14266" t="s">
        <v>136</v>
      </c>
      <c r="Q14266" s="6">
        <v>0.28153250000000002</v>
      </c>
      <c r="R14266" s="6">
        <v>2.9635000000000002E-2</v>
      </c>
      <c r="S14266" s="6">
        <v>0.31116749999999999</v>
      </c>
    </row>
    <row r="14267" spans="1:19" hidden="1" x14ac:dyDescent="0.25">
      <c r="A14267" t="s">
        <v>33</v>
      </c>
      <c r="B14267" t="s">
        <v>59</v>
      </c>
      <c r="C14267" t="s">
        <v>60</v>
      </c>
      <c r="D14267" t="s">
        <v>61</v>
      </c>
      <c r="E14267" t="s">
        <v>62</v>
      </c>
      <c r="F14267" t="s">
        <v>63</v>
      </c>
      <c r="G14267" t="s">
        <v>64</v>
      </c>
      <c r="H14267">
        <v>602517171640</v>
      </c>
      <c r="I14267" t="s">
        <v>29</v>
      </c>
      <c r="J14267" t="s">
        <v>144</v>
      </c>
      <c r="K14267" t="s">
        <v>39</v>
      </c>
      <c r="L14267" s="1">
        <v>43070</v>
      </c>
      <c r="M14267" s="1">
        <v>43100</v>
      </c>
      <c r="P14267" t="s">
        <v>40</v>
      </c>
      <c r="Q14267" s="6">
        <v>12.330335</v>
      </c>
      <c r="R14267" s="6">
        <v>1.29793</v>
      </c>
      <c r="S14267" s="6">
        <v>13.628265000000001</v>
      </c>
    </row>
    <row r="14268" spans="1:19" hidden="1" x14ac:dyDescent="0.25">
      <c r="A14268" t="s">
        <v>33</v>
      </c>
      <c r="B14268" t="s">
        <v>54</v>
      </c>
      <c r="C14268" t="s">
        <v>55</v>
      </c>
      <c r="D14268" t="s">
        <v>56</v>
      </c>
      <c r="E14268" s="2">
        <v>0.46597222222222223</v>
      </c>
      <c r="F14268" t="s">
        <v>27</v>
      </c>
      <c r="G14268" t="s">
        <v>57</v>
      </c>
      <c r="H14268">
        <v>880882168551</v>
      </c>
      <c r="I14268" t="s">
        <v>29</v>
      </c>
      <c r="J14268" t="s">
        <v>52</v>
      </c>
      <c r="K14268" t="s">
        <v>53</v>
      </c>
      <c r="L14268" s="1">
        <v>43070</v>
      </c>
      <c r="M14268" s="1">
        <v>43100</v>
      </c>
      <c r="P14268" t="s">
        <v>40</v>
      </c>
      <c r="Q14268" s="6">
        <v>0</v>
      </c>
      <c r="R14268" s="6">
        <v>2.9000000000000001E-2</v>
      </c>
      <c r="S14268" s="6">
        <v>2.9000000000000001E-2</v>
      </c>
    </row>
    <row r="14269" spans="1:19" hidden="1" x14ac:dyDescent="0.25">
      <c r="B14269" t="s">
        <v>3217</v>
      </c>
      <c r="C14269" t="s">
        <v>155</v>
      </c>
      <c r="D14269" t="s">
        <v>2053</v>
      </c>
      <c r="E14269" t="s">
        <v>2289</v>
      </c>
      <c r="F14269" t="s">
        <v>50</v>
      </c>
      <c r="G14269" t="s">
        <v>3218</v>
      </c>
      <c r="H14269">
        <v>791022151329</v>
      </c>
      <c r="I14269" t="s">
        <v>29</v>
      </c>
      <c r="J14269" t="s">
        <v>144</v>
      </c>
      <c r="K14269" t="s">
        <v>39</v>
      </c>
      <c r="L14269" s="1">
        <v>43586</v>
      </c>
      <c r="M14269" s="1">
        <v>43616</v>
      </c>
      <c r="N14269">
        <v>91</v>
      </c>
      <c r="P14269" t="s">
        <v>32</v>
      </c>
      <c r="Q14269" s="6">
        <v>9.2957499999999998E-2</v>
      </c>
      <c r="R14269" s="6">
        <v>9.7850000000000003E-3</v>
      </c>
      <c r="S14269" s="6">
        <v>0.1027425</v>
      </c>
    </row>
    <row r="14270" spans="1:19" hidden="1" x14ac:dyDescent="0.25">
      <c r="A14270" t="s">
        <v>33</v>
      </c>
      <c r="B14270" t="s">
        <v>88</v>
      </c>
      <c r="C14270" t="s">
        <v>60</v>
      </c>
      <c r="D14270" t="s">
        <v>89</v>
      </c>
      <c r="E14270" t="s">
        <v>62</v>
      </c>
      <c r="F14270" t="s">
        <v>63</v>
      </c>
      <c r="G14270" t="s">
        <v>90</v>
      </c>
      <c r="H14270">
        <v>602517171640</v>
      </c>
      <c r="I14270" t="s">
        <v>29</v>
      </c>
      <c r="J14270" t="s">
        <v>137</v>
      </c>
      <c r="K14270" t="s">
        <v>138</v>
      </c>
      <c r="L14270" s="1">
        <v>43040</v>
      </c>
      <c r="M14270" s="1">
        <v>43069</v>
      </c>
      <c r="P14270" t="s">
        <v>40</v>
      </c>
      <c r="Q14270" s="6">
        <v>0.37078499999999998</v>
      </c>
      <c r="R14270" s="6">
        <v>3.9030000000000002E-2</v>
      </c>
      <c r="S14270" s="6">
        <v>0.40981499999999998</v>
      </c>
    </row>
    <row r="14271" spans="1:19" hidden="1" x14ac:dyDescent="0.25">
      <c r="B14271" t="s">
        <v>880</v>
      </c>
      <c r="C14271" t="s">
        <v>606</v>
      </c>
      <c r="D14271" t="s">
        <v>881</v>
      </c>
      <c r="E14271" t="s">
        <v>881</v>
      </c>
      <c r="F14271" t="s">
        <v>50</v>
      </c>
      <c r="G14271" t="s">
        <v>882</v>
      </c>
      <c r="H14271">
        <v>880882296254</v>
      </c>
      <c r="I14271" t="s">
        <v>29</v>
      </c>
      <c r="J14271" t="s">
        <v>883</v>
      </c>
      <c r="K14271" t="s">
        <v>53</v>
      </c>
      <c r="L14271" s="1">
        <v>43160</v>
      </c>
      <c r="M14271" s="1">
        <v>43190</v>
      </c>
      <c r="P14271" t="s">
        <v>32</v>
      </c>
      <c r="Q14271" s="6">
        <v>0</v>
      </c>
      <c r="R14271" s="6">
        <v>9.64E-2</v>
      </c>
      <c r="S14271" s="6">
        <v>9.64E-2</v>
      </c>
    </row>
    <row r="14272" spans="1:19" hidden="1" x14ac:dyDescent="0.25">
      <c r="A14272" t="s">
        <v>33</v>
      </c>
      <c r="B14272" t="s">
        <v>356</v>
      </c>
      <c r="C14272" t="s">
        <v>60</v>
      </c>
      <c r="D14272" t="s">
        <v>357</v>
      </c>
      <c r="G14272" t="s">
        <v>358</v>
      </c>
      <c r="I14272" t="s">
        <v>29</v>
      </c>
      <c r="J14272" t="s">
        <v>137</v>
      </c>
      <c r="K14272" t="s">
        <v>138</v>
      </c>
      <c r="L14272" s="1">
        <v>43374</v>
      </c>
      <c r="M14272" s="1">
        <v>43404</v>
      </c>
      <c r="P14272" t="s">
        <v>40</v>
      </c>
      <c r="Q14272" s="6">
        <v>9.0582499999999996E-2</v>
      </c>
      <c r="R14272" s="6">
        <v>9.5350000000000001E-3</v>
      </c>
      <c r="S14272" s="6">
        <v>0.1001175</v>
      </c>
    </row>
    <row r="14273" spans="1:19" hidden="1" x14ac:dyDescent="0.25">
      <c r="B14273" t="s">
        <v>5334</v>
      </c>
      <c r="C14273" t="s">
        <v>1146</v>
      </c>
      <c r="D14273" t="s">
        <v>5335</v>
      </c>
      <c r="E14273" t="s">
        <v>1148</v>
      </c>
      <c r="F14273" t="s">
        <v>69</v>
      </c>
      <c r="G14273" t="s">
        <v>5336</v>
      </c>
      <c r="H14273">
        <v>880882231156</v>
      </c>
      <c r="I14273" t="s">
        <v>29</v>
      </c>
      <c r="J14273" t="s">
        <v>171</v>
      </c>
      <c r="K14273" t="s">
        <v>31</v>
      </c>
      <c r="L14273" s="1">
        <v>41456</v>
      </c>
      <c r="M14273" s="1">
        <v>43555</v>
      </c>
      <c r="P14273" t="s">
        <v>32</v>
      </c>
      <c r="Q14273" s="6">
        <v>0</v>
      </c>
      <c r="R14273" s="6">
        <v>5.8700000000000002E-2</v>
      </c>
      <c r="S14273" s="6">
        <v>5.8700000000000002E-2</v>
      </c>
    </row>
    <row r="14274" spans="1:19" hidden="1" x14ac:dyDescent="0.25">
      <c r="B14274" t="s">
        <v>2433</v>
      </c>
      <c r="C14274" t="s">
        <v>151</v>
      </c>
      <c r="D14274" t="s">
        <v>2434</v>
      </c>
      <c r="E14274" t="s">
        <v>237</v>
      </c>
      <c r="F14274" t="s">
        <v>50</v>
      </c>
      <c r="G14274" t="s">
        <v>2435</v>
      </c>
      <c r="H14274">
        <v>880882155551</v>
      </c>
      <c r="I14274" t="s">
        <v>29</v>
      </c>
      <c r="J14274" t="s">
        <v>1394</v>
      </c>
      <c r="K14274" t="s">
        <v>39</v>
      </c>
      <c r="L14274" s="1">
        <v>43221</v>
      </c>
      <c r="M14274" s="1">
        <v>43251</v>
      </c>
      <c r="P14274" t="s">
        <v>32</v>
      </c>
      <c r="Q14274" s="6">
        <v>0.1122425</v>
      </c>
      <c r="R14274" s="6">
        <v>1.1815000000000001E-2</v>
      </c>
      <c r="S14274" s="6">
        <v>0.1240575</v>
      </c>
    </row>
    <row r="14275" spans="1:19" hidden="1" x14ac:dyDescent="0.25">
      <c r="A14275" t="s">
        <v>33</v>
      </c>
      <c r="B14275" t="s">
        <v>88</v>
      </c>
      <c r="C14275" t="s">
        <v>60</v>
      </c>
      <c r="D14275" t="s">
        <v>89</v>
      </c>
      <c r="E14275" t="s">
        <v>62</v>
      </c>
      <c r="F14275" t="s">
        <v>63</v>
      </c>
      <c r="G14275" t="s">
        <v>90</v>
      </c>
      <c r="H14275">
        <v>602517171640</v>
      </c>
      <c r="I14275" t="s">
        <v>29</v>
      </c>
      <c r="J14275" t="s">
        <v>132</v>
      </c>
      <c r="K14275" t="s">
        <v>39</v>
      </c>
      <c r="L14275" s="1">
        <v>42979</v>
      </c>
      <c r="M14275" s="1">
        <v>43008</v>
      </c>
      <c r="P14275" t="s">
        <v>40</v>
      </c>
      <c r="Q14275" s="6">
        <v>1.6651125</v>
      </c>
      <c r="R14275" s="6">
        <v>0.17527499999999999</v>
      </c>
      <c r="S14275" s="6">
        <v>1.8403875000000001</v>
      </c>
    </row>
    <row r="14276" spans="1:19" hidden="1" x14ac:dyDescent="0.25">
      <c r="B14276" t="s">
        <v>1716</v>
      </c>
      <c r="C14276" t="s">
        <v>638</v>
      </c>
      <c r="D14276" t="s">
        <v>1717</v>
      </c>
      <c r="E14276" t="s">
        <v>640</v>
      </c>
      <c r="F14276" t="s">
        <v>327</v>
      </c>
      <c r="G14276" t="s">
        <v>1718</v>
      </c>
      <c r="H14276">
        <v>880882187958</v>
      </c>
      <c r="I14276" t="s">
        <v>29</v>
      </c>
      <c r="J14276" t="s">
        <v>52</v>
      </c>
      <c r="K14276" t="s">
        <v>53</v>
      </c>
      <c r="L14276" s="1">
        <v>43586</v>
      </c>
      <c r="M14276" s="1">
        <v>43616</v>
      </c>
      <c r="P14276" t="s">
        <v>32</v>
      </c>
      <c r="Q14276" s="6">
        <v>0</v>
      </c>
      <c r="R14276" s="6">
        <v>1.2999999999999999E-2</v>
      </c>
      <c r="S14276" s="6">
        <v>1.2999999999999999E-2</v>
      </c>
    </row>
    <row r="14277" spans="1:19" hidden="1" x14ac:dyDescent="0.25">
      <c r="B14277" t="s">
        <v>750</v>
      </c>
      <c r="C14277" t="s">
        <v>151</v>
      </c>
      <c r="D14277" t="s">
        <v>751</v>
      </c>
      <c r="G14277" t="s">
        <v>752</v>
      </c>
      <c r="I14277" t="s">
        <v>29</v>
      </c>
      <c r="J14277" t="s">
        <v>413</v>
      </c>
      <c r="K14277" t="s">
        <v>39</v>
      </c>
      <c r="L14277" s="1">
        <v>43586</v>
      </c>
      <c r="M14277" s="1">
        <v>43616</v>
      </c>
      <c r="N14277">
        <v>2342</v>
      </c>
      <c r="P14277" t="s">
        <v>32</v>
      </c>
      <c r="Q14277" s="6">
        <v>1.8759650000000001</v>
      </c>
      <c r="R14277" s="6">
        <v>0.19747000000000001</v>
      </c>
      <c r="S14277" s="6">
        <v>2.0734349999999999</v>
      </c>
    </row>
    <row r="14278" spans="1:19" hidden="1" x14ac:dyDescent="0.25">
      <c r="B14278" t="s">
        <v>2433</v>
      </c>
      <c r="C14278" t="s">
        <v>151</v>
      </c>
      <c r="D14278" t="s">
        <v>2434</v>
      </c>
      <c r="E14278" t="s">
        <v>237</v>
      </c>
      <c r="F14278" t="s">
        <v>50</v>
      </c>
      <c r="G14278" t="s">
        <v>2435</v>
      </c>
      <c r="H14278">
        <v>880882155551</v>
      </c>
      <c r="I14278" t="s">
        <v>29</v>
      </c>
      <c r="J14278" t="s">
        <v>144</v>
      </c>
      <c r="K14278" t="s">
        <v>39</v>
      </c>
      <c r="L14278" s="1">
        <v>43586</v>
      </c>
      <c r="M14278" s="1">
        <v>43616</v>
      </c>
      <c r="N14278">
        <v>2696</v>
      </c>
      <c r="P14278" t="s">
        <v>32</v>
      </c>
      <c r="Q14278" s="6">
        <v>2.7541449999999998</v>
      </c>
      <c r="R14278" s="6">
        <v>0.28991</v>
      </c>
      <c r="S14278" s="6">
        <v>3.0440550000000002</v>
      </c>
    </row>
    <row r="14279" spans="1:19" hidden="1" x14ac:dyDescent="0.25">
      <c r="A14279" t="s">
        <v>33</v>
      </c>
      <c r="B14279" t="s">
        <v>368</v>
      </c>
      <c r="C14279" t="s">
        <v>60</v>
      </c>
      <c r="D14279" t="s">
        <v>56</v>
      </c>
      <c r="E14279" t="s">
        <v>207</v>
      </c>
      <c r="F14279" t="s">
        <v>69</v>
      </c>
      <c r="G14279" t="s">
        <v>369</v>
      </c>
      <c r="H14279">
        <v>886443001596</v>
      </c>
      <c r="I14279" t="s">
        <v>29</v>
      </c>
      <c r="J14279" t="s">
        <v>96</v>
      </c>
      <c r="K14279" t="s">
        <v>39</v>
      </c>
      <c r="L14279" s="1">
        <v>43160</v>
      </c>
      <c r="M14279" s="1">
        <v>43190</v>
      </c>
      <c r="P14279" t="s">
        <v>40</v>
      </c>
      <c r="Q14279" s="6">
        <v>1.892115</v>
      </c>
      <c r="R14279" s="6">
        <v>0.19917000000000001</v>
      </c>
      <c r="S14279" s="6">
        <v>2.0912850000000001</v>
      </c>
    </row>
    <row r="14280" spans="1:19" hidden="1" x14ac:dyDescent="0.25">
      <c r="B14280" t="s">
        <v>948</v>
      </c>
      <c r="C14280" t="s">
        <v>693</v>
      </c>
      <c r="D14280" t="s">
        <v>949</v>
      </c>
      <c r="E14280" t="s">
        <v>1231</v>
      </c>
      <c r="F14280" t="s">
        <v>50</v>
      </c>
      <c r="G14280" t="s">
        <v>950</v>
      </c>
      <c r="H14280">
        <v>880882281656</v>
      </c>
      <c r="I14280" t="s">
        <v>29</v>
      </c>
      <c r="J14280" t="s">
        <v>137</v>
      </c>
      <c r="K14280" t="s">
        <v>138</v>
      </c>
      <c r="L14280" s="1">
        <v>43586</v>
      </c>
      <c r="M14280" s="1">
        <v>43616</v>
      </c>
      <c r="P14280" t="s">
        <v>32</v>
      </c>
      <c r="Q14280" s="6">
        <v>0.16895750000000001</v>
      </c>
      <c r="R14280" s="6">
        <v>1.7784999999999999E-2</v>
      </c>
      <c r="S14280" s="6">
        <v>0.18674250000000001</v>
      </c>
    </row>
    <row r="14281" spans="1:19" hidden="1" x14ac:dyDescent="0.25">
      <c r="A14281" t="s">
        <v>33</v>
      </c>
      <c r="B14281" t="s">
        <v>509</v>
      </c>
      <c r="C14281" t="s">
        <v>85</v>
      </c>
      <c r="D14281" t="s">
        <v>510</v>
      </c>
      <c r="E14281" s="2">
        <v>0.46597222222222223</v>
      </c>
      <c r="F14281" t="s">
        <v>511</v>
      </c>
      <c r="I14281" t="s">
        <v>29</v>
      </c>
      <c r="J14281" t="s">
        <v>102</v>
      </c>
      <c r="K14281" t="s">
        <v>39</v>
      </c>
      <c r="L14281" s="1">
        <v>43344</v>
      </c>
      <c r="M14281" s="1">
        <v>43373</v>
      </c>
      <c r="P14281" t="s">
        <v>40</v>
      </c>
      <c r="Q14281" s="6">
        <v>1.805E-2</v>
      </c>
      <c r="R14281" s="6">
        <v>1.9E-3</v>
      </c>
      <c r="S14281" s="6">
        <v>1.9949999999999999E-2</v>
      </c>
    </row>
    <row r="14282" spans="1:19" hidden="1" x14ac:dyDescent="0.25">
      <c r="B14282" t="s">
        <v>5772</v>
      </c>
      <c r="C14282" t="s">
        <v>5773</v>
      </c>
      <c r="D14282" t="s">
        <v>5774</v>
      </c>
      <c r="E14282" t="s">
        <v>1574</v>
      </c>
      <c r="F14282" t="s">
        <v>1575</v>
      </c>
      <c r="I14282" t="s">
        <v>29</v>
      </c>
      <c r="J14282" t="s">
        <v>413</v>
      </c>
      <c r="K14282" t="s">
        <v>39</v>
      </c>
      <c r="L14282" s="1">
        <v>43586</v>
      </c>
      <c r="M14282" s="1">
        <v>43616</v>
      </c>
      <c r="N14282">
        <v>36</v>
      </c>
      <c r="P14282" t="s">
        <v>32</v>
      </c>
      <c r="Q14282" s="6">
        <v>2.8785000000000002E-2</v>
      </c>
      <c r="R14282" s="6">
        <v>3.0300000000000001E-3</v>
      </c>
      <c r="S14282" s="6">
        <v>3.1815000000000003E-2</v>
      </c>
    </row>
    <row r="14283" spans="1:19" hidden="1" x14ac:dyDescent="0.25">
      <c r="A14283" t="s">
        <v>33</v>
      </c>
      <c r="B14283" t="s">
        <v>626</v>
      </c>
      <c r="C14283" t="s">
        <v>185</v>
      </c>
      <c r="D14283" t="s">
        <v>627</v>
      </c>
      <c r="E14283" t="s">
        <v>187</v>
      </c>
      <c r="F14283" t="s">
        <v>50</v>
      </c>
      <c r="G14283" t="s">
        <v>628</v>
      </c>
      <c r="H14283">
        <v>888880963574</v>
      </c>
      <c r="I14283" t="s">
        <v>29</v>
      </c>
      <c r="J14283" t="s">
        <v>102</v>
      </c>
      <c r="K14283" t="s">
        <v>39</v>
      </c>
      <c r="L14283" s="1">
        <v>43132</v>
      </c>
      <c r="M14283" s="1">
        <v>43159</v>
      </c>
      <c r="P14283" t="s">
        <v>40</v>
      </c>
      <c r="Q14283" s="6">
        <v>0.63170249999999994</v>
      </c>
      <c r="R14283" s="6">
        <v>6.6494999999999999E-2</v>
      </c>
      <c r="S14283" s="6">
        <v>0.69819750000000003</v>
      </c>
    </row>
    <row r="14284" spans="1:19" hidden="1" x14ac:dyDescent="0.25">
      <c r="B14284" t="s">
        <v>646</v>
      </c>
      <c r="C14284" t="s">
        <v>254</v>
      </c>
      <c r="D14284" t="s">
        <v>647</v>
      </c>
      <c r="E14284" t="s">
        <v>256</v>
      </c>
      <c r="F14284" t="s">
        <v>69</v>
      </c>
      <c r="G14284" t="s">
        <v>648</v>
      </c>
      <c r="H14284">
        <v>880882265359</v>
      </c>
      <c r="I14284" t="s">
        <v>29</v>
      </c>
      <c r="J14284" t="s">
        <v>171</v>
      </c>
      <c r="K14284" t="s">
        <v>31</v>
      </c>
      <c r="L14284" s="1">
        <v>41456</v>
      </c>
      <c r="M14284" s="1">
        <v>43555</v>
      </c>
      <c r="P14284" t="s">
        <v>32</v>
      </c>
      <c r="Q14284" s="6">
        <v>0</v>
      </c>
      <c r="R14284" s="6">
        <v>0.95860000000000001</v>
      </c>
      <c r="S14284" s="6">
        <v>0.95860000000000001</v>
      </c>
    </row>
    <row r="14285" spans="1:19" hidden="1" x14ac:dyDescent="0.25">
      <c r="B14285" t="s">
        <v>657</v>
      </c>
      <c r="C14285" t="s">
        <v>185</v>
      </c>
      <c r="D14285" t="s">
        <v>658</v>
      </c>
      <c r="E14285" t="s">
        <v>187</v>
      </c>
      <c r="F14285" t="s">
        <v>50</v>
      </c>
      <c r="G14285" t="s">
        <v>659</v>
      </c>
      <c r="H14285">
        <v>880882164324</v>
      </c>
      <c r="I14285" t="s">
        <v>29</v>
      </c>
      <c r="J14285" t="s">
        <v>30</v>
      </c>
      <c r="K14285" t="s">
        <v>31</v>
      </c>
      <c r="L14285" s="1">
        <v>39417</v>
      </c>
      <c r="M14285" s="1">
        <v>43100</v>
      </c>
      <c r="P14285" t="s">
        <v>32</v>
      </c>
      <c r="Q14285" s="6">
        <v>3.0095524999999999</v>
      </c>
      <c r="R14285" s="6">
        <v>0.31679499999999999</v>
      </c>
      <c r="S14285" s="6">
        <v>3.3263474999999998</v>
      </c>
    </row>
    <row r="14286" spans="1:19" hidden="1" x14ac:dyDescent="0.25">
      <c r="A14286" t="s">
        <v>33</v>
      </c>
      <c r="B14286" t="s">
        <v>381</v>
      </c>
      <c r="C14286" t="s">
        <v>382</v>
      </c>
      <c r="D14286" t="s">
        <v>383</v>
      </c>
      <c r="E14286" t="s">
        <v>353</v>
      </c>
      <c r="F14286" t="s">
        <v>50</v>
      </c>
      <c r="G14286" t="s">
        <v>384</v>
      </c>
      <c r="H14286">
        <v>880882152758</v>
      </c>
      <c r="I14286" t="s">
        <v>29</v>
      </c>
      <c r="J14286" t="s">
        <v>144</v>
      </c>
      <c r="K14286" t="s">
        <v>39</v>
      </c>
      <c r="L14286" s="1">
        <v>43132</v>
      </c>
      <c r="M14286" s="1">
        <v>43159</v>
      </c>
      <c r="P14286" t="s">
        <v>40</v>
      </c>
      <c r="Q14286" s="6">
        <v>0.206815</v>
      </c>
      <c r="R14286" s="6">
        <v>2.1770000000000001E-2</v>
      </c>
      <c r="S14286" s="6">
        <v>0.22858500000000001</v>
      </c>
    </row>
    <row r="14287" spans="1:19" hidden="1" x14ac:dyDescent="0.25">
      <c r="B14287" t="s">
        <v>2155</v>
      </c>
      <c r="C14287" t="s">
        <v>191</v>
      </c>
      <c r="D14287" t="s">
        <v>192</v>
      </c>
      <c r="G14287" t="s">
        <v>2156</v>
      </c>
      <c r="I14287" t="s">
        <v>29</v>
      </c>
      <c r="J14287" t="s">
        <v>45</v>
      </c>
      <c r="K14287" t="s">
        <v>290</v>
      </c>
      <c r="L14287" s="1">
        <v>43586</v>
      </c>
      <c r="M14287" s="1">
        <v>43616</v>
      </c>
      <c r="O14287">
        <v>12</v>
      </c>
      <c r="P14287" t="s">
        <v>32</v>
      </c>
      <c r="Q14287" s="6">
        <v>286.25661250000002</v>
      </c>
      <c r="R14287" s="6">
        <v>30.132275</v>
      </c>
      <c r="S14287" s="6">
        <v>316.38888750000001</v>
      </c>
    </row>
    <row r="14288" spans="1:19" hidden="1" x14ac:dyDescent="0.25">
      <c r="A14288" t="s">
        <v>33</v>
      </c>
      <c r="B14288" t="s">
        <v>59</v>
      </c>
      <c r="C14288" t="s">
        <v>60</v>
      </c>
      <c r="D14288" t="s">
        <v>61</v>
      </c>
      <c r="E14288" t="s">
        <v>62</v>
      </c>
      <c r="F14288" t="s">
        <v>63</v>
      </c>
      <c r="G14288" t="s">
        <v>64</v>
      </c>
      <c r="H14288">
        <v>602517171640</v>
      </c>
      <c r="I14288" t="s">
        <v>29</v>
      </c>
      <c r="J14288" t="s">
        <v>102</v>
      </c>
      <c r="K14288" t="s">
        <v>39</v>
      </c>
      <c r="L14288" s="1">
        <v>43466</v>
      </c>
      <c r="M14288" s="1">
        <v>43496</v>
      </c>
      <c r="P14288" t="s">
        <v>40</v>
      </c>
      <c r="Q14288" s="6">
        <v>1.0175449999999999</v>
      </c>
      <c r="R14288" s="6">
        <v>0.10711</v>
      </c>
      <c r="S14288" s="6">
        <v>1.124655</v>
      </c>
    </row>
    <row r="14289" spans="1:19" hidden="1" x14ac:dyDescent="0.25">
      <c r="B14289" t="s">
        <v>3766</v>
      </c>
      <c r="C14289" t="s">
        <v>191</v>
      </c>
      <c r="D14289" t="s">
        <v>3767</v>
      </c>
      <c r="E14289" t="s">
        <v>992</v>
      </c>
      <c r="F14289" t="s">
        <v>176</v>
      </c>
      <c r="G14289" t="s">
        <v>3768</v>
      </c>
      <c r="H14289">
        <v>602527735498</v>
      </c>
      <c r="I14289" t="s">
        <v>29</v>
      </c>
      <c r="J14289" t="s">
        <v>171</v>
      </c>
      <c r="K14289" t="s">
        <v>31</v>
      </c>
      <c r="L14289" s="1">
        <v>41456</v>
      </c>
      <c r="M14289" s="1">
        <v>43555</v>
      </c>
      <c r="P14289" t="s">
        <v>32</v>
      </c>
      <c r="Q14289" s="6">
        <v>0</v>
      </c>
      <c r="R14289" s="6">
        <v>1.23E-2</v>
      </c>
      <c r="S14289" s="6">
        <v>1.23E-2</v>
      </c>
    </row>
    <row r="14290" spans="1:19" hidden="1" x14ac:dyDescent="0.25">
      <c r="B14290" t="s">
        <v>1496</v>
      </c>
      <c r="C14290" t="s">
        <v>638</v>
      </c>
      <c r="D14290" t="s">
        <v>1497</v>
      </c>
      <c r="G14290" t="s">
        <v>1499</v>
      </c>
      <c r="I14290" t="s">
        <v>29</v>
      </c>
      <c r="J14290" t="s">
        <v>2373</v>
      </c>
      <c r="K14290" t="s">
        <v>39</v>
      </c>
      <c r="L14290" s="1">
        <v>43586</v>
      </c>
      <c r="M14290" s="1">
        <v>43616</v>
      </c>
      <c r="P14290" t="s">
        <v>32</v>
      </c>
      <c r="Q14290" s="6">
        <v>9.5949999999999994E-3</v>
      </c>
      <c r="R14290" s="6">
        <v>1.01E-3</v>
      </c>
      <c r="S14290" s="6">
        <v>1.0605E-2</v>
      </c>
    </row>
    <row r="14291" spans="1:19" hidden="1" x14ac:dyDescent="0.25">
      <c r="B14291" t="s">
        <v>2740</v>
      </c>
      <c r="C14291" t="s">
        <v>35</v>
      </c>
      <c r="D14291" t="s">
        <v>2741</v>
      </c>
      <c r="E14291" t="s">
        <v>987</v>
      </c>
      <c r="F14291" t="s">
        <v>50</v>
      </c>
      <c r="G14291" t="s">
        <v>2742</v>
      </c>
      <c r="H14291">
        <v>887158021626</v>
      </c>
      <c r="I14291" t="s">
        <v>29</v>
      </c>
      <c r="J14291" t="s">
        <v>30</v>
      </c>
      <c r="K14291" t="s">
        <v>31</v>
      </c>
      <c r="L14291" s="1">
        <v>39417</v>
      </c>
      <c r="M14291" s="1">
        <v>43100</v>
      </c>
      <c r="P14291" t="s">
        <v>32</v>
      </c>
      <c r="Q14291" s="6">
        <v>0.93498999999999999</v>
      </c>
      <c r="R14291" s="6">
        <v>9.8419999999999994E-2</v>
      </c>
      <c r="S14291" s="6">
        <v>1.0334099999999999</v>
      </c>
    </row>
    <row r="14292" spans="1:19" hidden="1" x14ac:dyDescent="0.25">
      <c r="A14292" t="s">
        <v>33</v>
      </c>
      <c r="B14292" t="s">
        <v>54</v>
      </c>
      <c r="C14292" t="s">
        <v>55</v>
      </c>
      <c r="D14292" t="s">
        <v>56</v>
      </c>
      <c r="E14292" s="2">
        <v>0.46597222222222223</v>
      </c>
      <c r="F14292" t="s">
        <v>27</v>
      </c>
      <c r="G14292" t="s">
        <v>57</v>
      </c>
      <c r="H14292">
        <v>880882168551</v>
      </c>
      <c r="I14292" t="s">
        <v>29</v>
      </c>
      <c r="J14292" t="s">
        <v>137</v>
      </c>
      <c r="K14292" t="s">
        <v>138</v>
      </c>
      <c r="L14292" s="1">
        <v>42795</v>
      </c>
      <c r="M14292" s="1">
        <v>42825</v>
      </c>
      <c r="P14292" t="s">
        <v>40</v>
      </c>
      <c r="Q14292" s="6">
        <v>0.22705</v>
      </c>
      <c r="R14292" s="6">
        <v>2.3900000000000001E-2</v>
      </c>
      <c r="S14292" s="6">
        <v>0.25095000000000001</v>
      </c>
    </row>
    <row r="14293" spans="1:19" hidden="1" x14ac:dyDescent="0.25">
      <c r="B14293" t="s">
        <v>774</v>
      </c>
      <c r="C14293" t="s">
        <v>151</v>
      </c>
      <c r="D14293" t="s">
        <v>775</v>
      </c>
      <c r="E14293" t="s">
        <v>518</v>
      </c>
      <c r="F14293" t="s">
        <v>50</v>
      </c>
      <c r="G14293" t="s">
        <v>776</v>
      </c>
      <c r="H14293">
        <v>791022150254</v>
      </c>
      <c r="I14293" t="s">
        <v>29</v>
      </c>
      <c r="J14293" t="s">
        <v>87</v>
      </c>
      <c r="K14293" t="s">
        <v>31</v>
      </c>
      <c r="L14293" s="1">
        <v>40483</v>
      </c>
      <c r="M14293" s="1">
        <v>43555</v>
      </c>
      <c r="P14293" t="s">
        <v>32</v>
      </c>
      <c r="Q14293" s="6">
        <v>6.2890000000000001E-2</v>
      </c>
      <c r="R14293" s="6">
        <v>6.62E-3</v>
      </c>
      <c r="S14293" s="6">
        <v>6.9510000000000002E-2</v>
      </c>
    </row>
    <row r="14294" spans="1:19" hidden="1" x14ac:dyDescent="0.25">
      <c r="B14294" t="s">
        <v>1690</v>
      </c>
      <c r="C14294" t="s">
        <v>409</v>
      </c>
      <c r="D14294" t="s">
        <v>1691</v>
      </c>
      <c r="E14294" t="s">
        <v>411</v>
      </c>
      <c r="F14294" t="s">
        <v>50</v>
      </c>
      <c r="G14294" t="s">
        <v>1692</v>
      </c>
      <c r="H14294">
        <v>880882289157</v>
      </c>
      <c r="I14294" t="s">
        <v>29</v>
      </c>
      <c r="J14294" t="s">
        <v>30</v>
      </c>
      <c r="K14294" t="s">
        <v>31</v>
      </c>
      <c r="L14294" s="1">
        <v>39417</v>
      </c>
      <c r="M14294" s="1">
        <v>43100</v>
      </c>
      <c r="P14294" t="s">
        <v>32</v>
      </c>
      <c r="Q14294" s="6">
        <v>7.2237049999999998</v>
      </c>
      <c r="R14294" s="6">
        <v>0.76039000000000001</v>
      </c>
      <c r="S14294" s="6">
        <v>7.9840949999999999</v>
      </c>
    </row>
    <row r="14295" spans="1:19" hidden="1" x14ac:dyDescent="0.25">
      <c r="B14295" t="s">
        <v>3866</v>
      </c>
      <c r="C14295" t="s">
        <v>474</v>
      </c>
      <c r="D14295" t="s">
        <v>3867</v>
      </c>
      <c r="E14295" t="s">
        <v>720</v>
      </c>
      <c r="F14295" t="s">
        <v>50</v>
      </c>
      <c r="G14295" t="s">
        <v>3868</v>
      </c>
      <c r="H14295">
        <v>884977489644</v>
      </c>
      <c r="I14295" t="s">
        <v>29</v>
      </c>
      <c r="J14295" t="s">
        <v>87</v>
      </c>
      <c r="K14295" t="s">
        <v>31</v>
      </c>
      <c r="L14295" s="1">
        <v>40483</v>
      </c>
      <c r="M14295" s="1">
        <v>43555</v>
      </c>
      <c r="P14295" t="s">
        <v>32</v>
      </c>
      <c r="Q14295" s="6">
        <v>0.51366500000000004</v>
      </c>
      <c r="R14295" s="6">
        <v>5.407E-2</v>
      </c>
      <c r="S14295" s="6">
        <v>0.56773499999999999</v>
      </c>
    </row>
    <row r="14296" spans="1:19" hidden="1" x14ac:dyDescent="0.25">
      <c r="B14296" t="s">
        <v>481</v>
      </c>
      <c r="C14296" t="s">
        <v>191</v>
      </c>
      <c r="D14296" t="s">
        <v>419</v>
      </c>
      <c r="G14296" t="s">
        <v>482</v>
      </c>
      <c r="I14296" t="s">
        <v>29</v>
      </c>
      <c r="J14296" t="s">
        <v>171</v>
      </c>
      <c r="K14296" t="s">
        <v>31</v>
      </c>
      <c r="L14296" s="1">
        <v>41456</v>
      </c>
      <c r="M14296" s="1">
        <v>43555</v>
      </c>
      <c r="P14296" t="s">
        <v>32</v>
      </c>
      <c r="Q14296" s="6">
        <v>0</v>
      </c>
      <c r="R14296" s="6">
        <v>2.0299999999999999E-2</v>
      </c>
      <c r="S14296" s="6">
        <v>2.0299999999999999E-2</v>
      </c>
    </row>
    <row r="14297" spans="1:19" hidden="1" x14ac:dyDescent="0.25">
      <c r="A14297" t="s">
        <v>33</v>
      </c>
      <c r="B14297" t="s">
        <v>88</v>
      </c>
      <c r="C14297" t="s">
        <v>60</v>
      </c>
      <c r="D14297" t="s">
        <v>89</v>
      </c>
      <c r="E14297" t="s">
        <v>62</v>
      </c>
      <c r="F14297" t="s">
        <v>63</v>
      </c>
      <c r="G14297" t="s">
        <v>90</v>
      </c>
      <c r="H14297">
        <v>602517171640</v>
      </c>
      <c r="I14297" t="s">
        <v>29</v>
      </c>
      <c r="J14297" t="s">
        <v>45</v>
      </c>
      <c r="K14297" t="s">
        <v>53</v>
      </c>
      <c r="L14297" s="1">
        <v>42675</v>
      </c>
      <c r="M14297" s="1">
        <v>42704</v>
      </c>
      <c r="P14297" t="s">
        <v>40</v>
      </c>
      <c r="Q14297" s="6">
        <v>0</v>
      </c>
      <c r="R14297" s="6">
        <v>0.55600000000000005</v>
      </c>
      <c r="S14297" s="6">
        <v>0.55600000000000005</v>
      </c>
    </row>
    <row r="14298" spans="1:19" hidden="1" x14ac:dyDescent="0.25">
      <c r="B14298" t="s">
        <v>342</v>
      </c>
      <c r="C14298" t="s">
        <v>35</v>
      </c>
      <c r="D14298" t="s">
        <v>343</v>
      </c>
      <c r="E14298" t="s">
        <v>36</v>
      </c>
      <c r="F14298" t="s">
        <v>50</v>
      </c>
      <c r="G14298" t="s">
        <v>344</v>
      </c>
      <c r="H14298">
        <v>880882154752</v>
      </c>
      <c r="I14298" t="s">
        <v>29</v>
      </c>
      <c r="J14298" t="s">
        <v>520</v>
      </c>
      <c r="K14298" t="s">
        <v>39</v>
      </c>
      <c r="L14298" s="1">
        <v>43586</v>
      </c>
      <c r="M14298" s="1">
        <v>43616</v>
      </c>
      <c r="P14298" t="s">
        <v>32</v>
      </c>
      <c r="Q14298" s="6">
        <v>1.8429999999999998E-2</v>
      </c>
      <c r="R14298" s="6">
        <v>1.9400000000000001E-3</v>
      </c>
      <c r="S14298" s="6">
        <v>2.0369999999999999E-2</v>
      </c>
    </row>
    <row r="14299" spans="1:19" hidden="1" x14ac:dyDescent="0.25">
      <c r="A14299" t="s">
        <v>33</v>
      </c>
      <c r="B14299" t="s">
        <v>88</v>
      </c>
      <c r="C14299" t="s">
        <v>60</v>
      </c>
      <c r="D14299" t="s">
        <v>89</v>
      </c>
      <c r="E14299" t="s">
        <v>62</v>
      </c>
      <c r="F14299" t="s">
        <v>63</v>
      </c>
      <c r="G14299" t="s">
        <v>90</v>
      </c>
      <c r="H14299">
        <v>602517171640</v>
      </c>
      <c r="I14299" t="s">
        <v>29</v>
      </c>
      <c r="J14299" t="s">
        <v>108</v>
      </c>
      <c r="K14299" t="s">
        <v>53</v>
      </c>
      <c r="L14299" s="1">
        <v>43435</v>
      </c>
      <c r="M14299" s="1">
        <v>43465</v>
      </c>
      <c r="P14299" t="s">
        <v>40</v>
      </c>
      <c r="Q14299" s="6">
        <v>0</v>
      </c>
      <c r="R14299" s="6">
        <v>1.5699999999999999E-2</v>
      </c>
      <c r="S14299" s="6">
        <v>1.5699999999999999E-2</v>
      </c>
    </row>
    <row r="14300" spans="1:19" hidden="1" x14ac:dyDescent="0.25">
      <c r="B14300" t="s">
        <v>4467</v>
      </c>
      <c r="C14300" t="s">
        <v>250</v>
      </c>
      <c r="D14300" t="s">
        <v>4468</v>
      </c>
      <c r="E14300" t="s">
        <v>250</v>
      </c>
      <c r="F14300" t="s">
        <v>50</v>
      </c>
      <c r="G14300" t="s">
        <v>4469</v>
      </c>
      <c r="H14300">
        <v>886443123441</v>
      </c>
      <c r="I14300" t="s">
        <v>29</v>
      </c>
      <c r="J14300" t="s">
        <v>87</v>
      </c>
      <c r="K14300" t="s">
        <v>31</v>
      </c>
      <c r="L14300" s="1">
        <v>40483</v>
      </c>
      <c r="M14300" s="1">
        <v>43555</v>
      </c>
      <c r="P14300" t="s">
        <v>32</v>
      </c>
      <c r="Q14300" s="6">
        <v>0.15903</v>
      </c>
      <c r="R14300" s="6">
        <v>1.6740000000000001E-2</v>
      </c>
      <c r="S14300" s="6">
        <v>0.17577000000000001</v>
      </c>
    </row>
    <row r="14301" spans="1:19" hidden="1" x14ac:dyDescent="0.25">
      <c r="B14301" t="s">
        <v>5502</v>
      </c>
      <c r="C14301" t="s">
        <v>5075</v>
      </c>
      <c r="D14301" t="s">
        <v>5503</v>
      </c>
      <c r="E14301" t="s">
        <v>5504</v>
      </c>
      <c r="F14301" t="s">
        <v>454</v>
      </c>
      <c r="I14301" t="s">
        <v>29</v>
      </c>
      <c r="J14301" t="s">
        <v>87</v>
      </c>
      <c r="K14301" t="s">
        <v>31</v>
      </c>
      <c r="L14301" s="1">
        <v>40483</v>
      </c>
      <c r="M14301" s="1">
        <v>43555</v>
      </c>
      <c r="P14301" t="s">
        <v>32</v>
      </c>
      <c r="Q14301" s="6">
        <v>1.7052500000000002E-2</v>
      </c>
      <c r="R14301" s="6">
        <v>1.7949999999999999E-3</v>
      </c>
      <c r="S14301" s="6">
        <v>1.88475E-2</v>
      </c>
    </row>
    <row r="14302" spans="1:19" hidden="1" x14ac:dyDescent="0.25">
      <c r="B14302" t="s">
        <v>3836</v>
      </c>
      <c r="C14302" t="s">
        <v>250</v>
      </c>
      <c r="D14302" t="s">
        <v>3837</v>
      </c>
      <c r="E14302" t="s">
        <v>250</v>
      </c>
      <c r="F14302" t="s">
        <v>50</v>
      </c>
      <c r="G14302" t="s">
        <v>3838</v>
      </c>
      <c r="H14302">
        <v>886443123441</v>
      </c>
      <c r="I14302" t="s">
        <v>29</v>
      </c>
      <c r="J14302" t="s">
        <v>87</v>
      </c>
      <c r="K14302" t="s">
        <v>31</v>
      </c>
      <c r="L14302" s="1">
        <v>40483</v>
      </c>
      <c r="M14302" s="1">
        <v>43555</v>
      </c>
      <c r="P14302" t="s">
        <v>32</v>
      </c>
      <c r="Q14302" s="6">
        <v>0.1249725</v>
      </c>
      <c r="R14302" s="6">
        <v>1.3155E-2</v>
      </c>
      <c r="S14302" s="6">
        <v>0.13812749999999999</v>
      </c>
    </row>
    <row r="14303" spans="1:19" hidden="1" x14ac:dyDescent="0.25">
      <c r="A14303" t="s">
        <v>33</v>
      </c>
      <c r="B14303" t="s">
        <v>356</v>
      </c>
      <c r="C14303" t="s">
        <v>60</v>
      </c>
      <c r="D14303" t="s">
        <v>357</v>
      </c>
      <c r="G14303" t="s">
        <v>358</v>
      </c>
      <c r="I14303" t="s">
        <v>29</v>
      </c>
      <c r="J14303" t="s">
        <v>137</v>
      </c>
      <c r="K14303" t="s">
        <v>53</v>
      </c>
      <c r="L14303" s="1">
        <v>43497</v>
      </c>
      <c r="M14303" s="1">
        <v>43524</v>
      </c>
      <c r="P14303" t="s">
        <v>40</v>
      </c>
      <c r="Q14303" s="6">
        <v>0</v>
      </c>
      <c r="R14303" s="6">
        <v>4.7800000000000002E-2</v>
      </c>
      <c r="S14303" s="6">
        <v>4.7800000000000002E-2</v>
      </c>
    </row>
    <row r="14304" spans="1:19" hidden="1" x14ac:dyDescent="0.25">
      <c r="B14304" t="s">
        <v>5124</v>
      </c>
      <c r="C14304" t="s">
        <v>215</v>
      </c>
      <c r="D14304" t="s">
        <v>5125</v>
      </c>
      <c r="E14304" t="s">
        <v>217</v>
      </c>
      <c r="F14304" t="s">
        <v>50</v>
      </c>
      <c r="G14304" t="s">
        <v>5126</v>
      </c>
      <c r="H14304">
        <v>880882157456</v>
      </c>
      <c r="I14304" t="s">
        <v>29</v>
      </c>
      <c r="J14304" t="s">
        <v>71</v>
      </c>
      <c r="K14304" t="s">
        <v>31</v>
      </c>
      <c r="L14304" s="1">
        <v>42339</v>
      </c>
      <c r="M14304" s="1">
        <v>43496</v>
      </c>
      <c r="P14304" t="s">
        <v>32</v>
      </c>
      <c r="Q14304" s="6">
        <v>0.26818500000000001</v>
      </c>
      <c r="R14304" s="6">
        <v>2.8230000000000002E-2</v>
      </c>
      <c r="S14304" s="6">
        <v>0.29641499999999998</v>
      </c>
    </row>
    <row r="14305" spans="1:19" hidden="1" x14ac:dyDescent="0.25">
      <c r="B14305" t="s">
        <v>2620</v>
      </c>
      <c r="C14305" t="s">
        <v>924</v>
      </c>
      <c r="D14305" t="s">
        <v>2621</v>
      </c>
      <c r="E14305" t="s">
        <v>2621</v>
      </c>
      <c r="F14305" t="s">
        <v>50</v>
      </c>
      <c r="G14305" t="s">
        <v>2622</v>
      </c>
      <c r="H14305">
        <v>880882290450</v>
      </c>
      <c r="I14305" t="s">
        <v>29</v>
      </c>
      <c r="J14305" t="s">
        <v>87</v>
      </c>
      <c r="K14305" t="s">
        <v>31</v>
      </c>
      <c r="L14305" s="1">
        <v>40483</v>
      </c>
      <c r="M14305" s="1">
        <v>43555</v>
      </c>
      <c r="P14305" t="s">
        <v>32</v>
      </c>
      <c r="Q14305" s="6">
        <v>1.0212499999999999E-2</v>
      </c>
      <c r="R14305" s="6">
        <v>1.075E-3</v>
      </c>
      <c r="S14305" s="6">
        <v>1.1287500000000001E-2</v>
      </c>
    </row>
    <row r="14306" spans="1:19" hidden="1" x14ac:dyDescent="0.25">
      <c r="B14306" t="s">
        <v>990</v>
      </c>
      <c r="C14306" t="s">
        <v>191</v>
      </c>
      <c r="D14306" t="s">
        <v>991</v>
      </c>
      <c r="E14306" t="s">
        <v>992</v>
      </c>
      <c r="F14306" t="s">
        <v>176</v>
      </c>
      <c r="G14306" t="s">
        <v>993</v>
      </c>
      <c r="H14306">
        <v>602527735481</v>
      </c>
      <c r="I14306" t="s">
        <v>29</v>
      </c>
      <c r="J14306" t="s">
        <v>96</v>
      </c>
      <c r="K14306" t="s">
        <v>39</v>
      </c>
      <c r="L14306" s="1">
        <v>43586</v>
      </c>
      <c r="M14306" s="1">
        <v>43616</v>
      </c>
      <c r="N14306">
        <v>1359</v>
      </c>
      <c r="P14306" t="s">
        <v>32</v>
      </c>
      <c r="Q14306" s="6">
        <v>1.0865149999999999</v>
      </c>
      <c r="R14306" s="6">
        <v>0.11437</v>
      </c>
      <c r="S14306" s="6">
        <v>1.200885</v>
      </c>
    </row>
    <row r="14307" spans="1:19" hidden="1" x14ac:dyDescent="0.25">
      <c r="A14307" t="s">
        <v>33</v>
      </c>
      <c r="B14307" t="s">
        <v>200</v>
      </c>
      <c r="C14307" t="s">
        <v>201</v>
      </c>
      <c r="D14307" t="s">
        <v>202</v>
      </c>
      <c r="E14307" t="s">
        <v>203</v>
      </c>
      <c r="F14307" t="s">
        <v>50</v>
      </c>
      <c r="G14307" t="s">
        <v>204</v>
      </c>
      <c r="H14307">
        <v>880882161156</v>
      </c>
      <c r="I14307" t="s">
        <v>29</v>
      </c>
      <c r="J14307" t="s">
        <v>102</v>
      </c>
      <c r="K14307" t="s">
        <v>39</v>
      </c>
      <c r="L14307" s="1">
        <v>43221</v>
      </c>
      <c r="M14307" s="1">
        <v>43251</v>
      </c>
      <c r="P14307" t="s">
        <v>40</v>
      </c>
      <c r="Q14307" s="6">
        <v>1.4914999999999999E-2</v>
      </c>
      <c r="R14307" s="6">
        <v>1.57E-3</v>
      </c>
      <c r="S14307" s="6">
        <v>1.6485E-2</v>
      </c>
    </row>
    <row r="14308" spans="1:19" hidden="1" x14ac:dyDescent="0.25">
      <c r="B14308" t="s">
        <v>2862</v>
      </c>
      <c r="C14308" t="s">
        <v>104</v>
      </c>
      <c r="D14308" t="s">
        <v>2863</v>
      </c>
      <c r="E14308" t="s">
        <v>106</v>
      </c>
      <c r="F14308" t="s">
        <v>69</v>
      </c>
      <c r="G14308" t="s">
        <v>2864</v>
      </c>
      <c r="H14308">
        <v>880882237851</v>
      </c>
      <c r="I14308" t="s">
        <v>29</v>
      </c>
      <c r="J14308" t="s">
        <v>102</v>
      </c>
      <c r="K14308" t="s">
        <v>39</v>
      </c>
      <c r="L14308" s="1">
        <v>43586</v>
      </c>
      <c r="M14308" s="1">
        <v>43616</v>
      </c>
      <c r="N14308">
        <v>60</v>
      </c>
      <c r="P14308" t="s">
        <v>32</v>
      </c>
      <c r="Q14308" s="6">
        <v>4.8022500000000003E-2</v>
      </c>
      <c r="R14308" s="6">
        <v>5.0549999999999996E-3</v>
      </c>
      <c r="S14308" s="6">
        <v>5.30775E-2</v>
      </c>
    </row>
    <row r="14309" spans="1:19" hidden="1" x14ac:dyDescent="0.25">
      <c r="B14309" t="s">
        <v>588</v>
      </c>
      <c r="C14309" t="s">
        <v>589</v>
      </c>
      <c r="D14309" t="s">
        <v>590</v>
      </c>
      <c r="G14309" t="s">
        <v>592</v>
      </c>
      <c r="I14309" t="s">
        <v>29</v>
      </c>
      <c r="J14309" t="s">
        <v>168</v>
      </c>
      <c r="K14309" t="s">
        <v>39</v>
      </c>
      <c r="L14309" s="1">
        <v>43466</v>
      </c>
      <c r="M14309" s="1">
        <v>43496</v>
      </c>
      <c r="P14309" t="s">
        <v>32</v>
      </c>
      <c r="Q14309" s="6">
        <v>5.67625E-2</v>
      </c>
      <c r="R14309" s="6">
        <v>5.9750000000000003E-3</v>
      </c>
      <c r="S14309" s="6">
        <v>6.2737500000000002E-2</v>
      </c>
    </row>
    <row r="14310" spans="1:19" hidden="1" x14ac:dyDescent="0.25">
      <c r="A14310" t="s">
        <v>33</v>
      </c>
      <c r="B14310" t="s">
        <v>830</v>
      </c>
      <c r="C14310" t="s">
        <v>698</v>
      </c>
      <c r="D14310" t="s">
        <v>831</v>
      </c>
      <c r="E14310" t="s">
        <v>700</v>
      </c>
      <c r="F14310" t="s">
        <v>50</v>
      </c>
      <c r="G14310" t="s">
        <v>832</v>
      </c>
      <c r="H14310">
        <v>880882158156</v>
      </c>
      <c r="I14310" t="s">
        <v>29</v>
      </c>
      <c r="J14310" t="s">
        <v>102</v>
      </c>
      <c r="K14310" t="s">
        <v>39</v>
      </c>
      <c r="L14310" s="1">
        <v>43040</v>
      </c>
      <c r="M14310" s="1">
        <v>43069</v>
      </c>
      <c r="P14310" t="s">
        <v>40</v>
      </c>
      <c r="Q14310" s="6">
        <v>9.5949999999999994E-3</v>
      </c>
      <c r="R14310" s="6">
        <v>1.01E-3</v>
      </c>
      <c r="S14310" s="6">
        <v>1.0605E-2</v>
      </c>
    </row>
    <row r="14311" spans="1:19" hidden="1" x14ac:dyDescent="0.25">
      <c r="B14311" t="s">
        <v>1250</v>
      </c>
      <c r="C14311" t="s">
        <v>98</v>
      </c>
      <c r="D14311" t="s">
        <v>1251</v>
      </c>
      <c r="E14311" t="s">
        <v>100</v>
      </c>
      <c r="F14311" t="s">
        <v>50</v>
      </c>
      <c r="G14311" t="s">
        <v>1252</v>
      </c>
      <c r="H14311">
        <v>880882180751</v>
      </c>
      <c r="I14311" t="s">
        <v>29</v>
      </c>
      <c r="J14311" t="s">
        <v>1055</v>
      </c>
      <c r="K14311" t="s">
        <v>31</v>
      </c>
      <c r="L14311" s="1">
        <v>43101</v>
      </c>
      <c r="M14311" s="1">
        <v>43465</v>
      </c>
      <c r="P14311" t="s">
        <v>32</v>
      </c>
      <c r="Q14311" s="6">
        <v>21.201007499999999</v>
      </c>
      <c r="R14311" s="6">
        <v>2.2316850000000001</v>
      </c>
      <c r="S14311" s="6">
        <v>23.432692500000002</v>
      </c>
    </row>
    <row r="14312" spans="1:19" hidden="1" x14ac:dyDescent="0.25">
      <c r="B14312" t="s">
        <v>4015</v>
      </c>
      <c r="C14312" t="s">
        <v>611</v>
      </c>
      <c r="D14312" t="s">
        <v>4016</v>
      </c>
      <c r="E14312" t="s">
        <v>612</v>
      </c>
      <c r="F14312" t="s">
        <v>69</v>
      </c>
      <c r="G14312" t="s">
        <v>4017</v>
      </c>
      <c r="H14312">
        <v>884977893519</v>
      </c>
      <c r="I14312" t="s">
        <v>29</v>
      </c>
      <c r="J14312" t="s">
        <v>87</v>
      </c>
      <c r="K14312" t="s">
        <v>31</v>
      </c>
      <c r="L14312" s="1">
        <v>40483</v>
      </c>
      <c r="M14312" s="1">
        <v>43555</v>
      </c>
      <c r="P14312" t="s">
        <v>32</v>
      </c>
      <c r="Q14312" s="6">
        <v>2.80725E-2</v>
      </c>
      <c r="R14312" s="6">
        <v>2.9550000000000002E-3</v>
      </c>
      <c r="S14312" s="6">
        <v>3.10275E-2</v>
      </c>
    </row>
    <row r="14313" spans="1:19" hidden="1" x14ac:dyDescent="0.25">
      <c r="B14313" t="s">
        <v>864</v>
      </c>
      <c r="C14313" t="s">
        <v>865</v>
      </c>
      <c r="D14313" t="s">
        <v>866</v>
      </c>
      <c r="E14313" t="s">
        <v>867</v>
      </c>
      <c r="F14313" t="s">
        <v>892</v>
      </c>
      <c r="G14313" t="s">
        <v>868</v>
      </c>
      <c r="H14313">
        <v>823674491239</v>
      </c>
      <c r="I14313" t="s">
        <v>29</v>
      </c>
      <c r="J14313" t="s">
        <v>87</v>
      </c>
      <c r="K14313" t="s">
        <v>31</v>
      </c>
      <c r="L14313" s="1">
        <v>40483</v>
      </c>
      <c r="M14313" s="1">
        <v>43555</v>
      </c>
      <c r="P14313" t="s">
        <v>32</v>
      </c>
      <c r="Q14313" s="6">
        <v>0.15888749999999999</v>
      </c>
      <c r="R14313" s="6">
        <v>1.6725E-2</v>
      </c>
      <c r="S14313" s="6">
        <v>0.1756125</v>
      </c>
    </row>
    <row r="14314" spans="1:19" hidden="1" x14ac:dyDescent="0.25">
      <c r="B14314" t="s">
        <v>331</v>
      </c>
      <c r="C14314" t="s">
        <v>60</v>
      </c>
      <c r="D14314" t="s">
        <v>332</v>
      </c>
      <c r="E14314" t="s">
        <v>207</v>
      </c>
      <c r="F14314" t="s">
        <v>69</v>
      </c>
      <c r="G14314" t="s">
        <v>333</v>
      </c>
      <c r="H14314">
        <v>886443001596</v>
      </c>
      <c r="I14314" t="s">
        <v>29</v>
      </c>
      <c r="J14314" t="s">
        <v>71</v>
      </c>
      <c r="K14314" t="s">
        <v>31</v>
      </c>
      <c r="L14314" s="1">
        <v>42339</v>
      </c>
      <c r="M14314" s="1">
        <v>43496</v>
      </c>
      <c r="P14314" t="s">
        <v>32</v>
      </c>
      <c r="Q14314" s="6">
        <v>0.100605</v>
      </c>
      <c r="R14314" s="6">
        <v>1.059E-2</v>
      </c>
      <c r="S14314" s="6">
        <v>0.111195</v>
      </c>
    </row>
    <row r="14315" spans="1:19" hidden="1" x14ac:dyDescent="0.25">
      <c r="B14315" t="s">
        <v>5595</v>
      </c>
      <c r="C14315" t="s">
        <v>673</v>
      </c>
      <c r="D14315" t="s">
        <v>5596</v>
      </c>
      <c r="G14315" t="s">
        <v>5597</v>
      </c>
      <c r="I14315" t="s">
        <v>29</v>
      </c>
      <c r="J14315" t="s">
        <v>413</v>
      </c>
      <c r="K14315" t="s">
        <v>39</v>
      </c>
      <c r="L14315" s="1">
        <v>43586</v>
      </c>
      <c r="M14315" s="1">
        <v>43616</v>
      </c>
      <c r="N14315">
        <v>28</v>
      </c>
      <c r="P14315" t="s">
        <v>32</v>
      </c>
      <c r="Q14315" s="6">
        <v>2.2419999999999999E-2</v>
      </c>
      <c r="R14315" s="6">
        <v>2.3600000000000001E-3</v>
      </c>
      <c r="S14315" s="6">
        <v>2.478E-2</v>
      </c>
    </row>
    <row r="14316" spans="1:19" hidden="1" x14ac:dyDescent="0.25">
      <c r="A14316" t="s">
        <v>33</v>
      </c>
      <c r="B14316" t="s">
        <v>331</v>
      </c>
      <c r="C14316" t="s">
        <v>60</v>
      </c>
      <c r="D14316" t="s">
        <v>332</v>
      </c>
      <c r="E14316" t="s">
        <v>207</v>
      </c>
      <c r="F14316" t="s">
        <v>69</v>
      </c>
      <c r="G14316" t="s">
        <v>333</v>
      </c>
      <c r="H14316">
        <v>886443001596</v>
      </c>
      <c r="I14316" t="s">
        <v>29</v>
      </c>
      <c r="J14316" t="s">
        <v>137</v>
      </c>
      <c r="K14316" t="s">
        <v>138</v>
      </c>
      <c r="L14316" s="1">
        <v>42644</v>
      </c>
      <c r="M14316" s="1">
        <v>42674</v>
      </c>
      <c r="P14316" t="s">
        <v>40</v>
      </c>
      <c r="Q14316" s="6">
        <v>0.26547749999999998</v>
      </c>
      <c r="R14316" s="6">
        <v>2.7945000000000001E-2</v>
      </c>
      <c r="S14316" s="6">
        <v>0.29342249999999998</v>
      </c>
    </row>
    <row r="14317" spans="1:19" hidden="1" x14ac:dyDescent="0.25">
      <c r="B14317" t="s">
        <v>2217</v>
      </c>
      <c r="C14317" t="s">
        <v>191</v>
      </c>
      <c r="D14317" t="s">
        <v>2218</v>
      </c>
      <c r="E14317" t="s">
        <v>992</v>
      </c>
      <c r="F14317" t="s">
        <v>176</v>
      </c>
      <c r="G14317" t="s">
        <v>2219</v>
      </c>
      <c r="H14317">
        <v>602527709789</v>
      </c>
      <c r="I14317" t="s">
        <v>29</v>
      </c>
      <c r="J14317" t="s">
        <v>30</v>
      </c>
      <c r="K14317" t="s">
        <v>31</v>
      </c>
      <c r="L14317" s="1">
        <v>39417</v>
      </c>
      <c r="M14317" s="1">
        <v>43100</v>
      </c>
      <c r="P14317" t="s">
        <v>32</v>
      </c>
      <c r="Q14317" s="6">
        <v>0.31468750000000001</v>
      </c>
      <c r="R14317" s="6">
        <v>3.3125000000000002E-2</v>
      </c>
      <c r="S14317" s="6">
        <v>0.34781250000000002</v>
      </c>
    </row>
    <row r="14318" spans="1:19" x14ac:dyDescent="0.25">
      <c r="A14318" t="s">
        <v>33</v>
      </c>
      <c r="B14318" t="s">
        <v>41</v>
      </c>
      <c r="C14318" t="s">
        <v>42</v>
      </c>
      <c r="D14318" t="s">
        <v>43</v>
      </c>
      <c r="E14318" t="s">
        <v>44</v>
      </c>
      <c r="I14318" t="s">
        <v>29</v>
      </c>
      <c r="J14318" t="s">
        <v>45</v>
      </c>
      <c r="K14318" t="s">
        <v>299</v>
      </c>
      <c r="L14318" s="1">
        <v>43313</v>
      </c>
      <c r="M14318" s="1">
        <v>43343</v>
      </c>
      <c r="P14318" t="s">
        <v>40</v>
      </c>
      <c r="Q14318" s="6">
        <v>2.0107225</v>
      </c>
      <c r="R14318" s="6">
        <v>0.21165500000000001</v>
      </c>
      <c r="S14318" s="6">
        <v>2.2223774999999999</v>
      </c>
    </row>
    <row r="14319" spans="1:19" hidden="1" x14ac:dyDescent="0.25">
      <c r="B14319" t="s">
        <v>2886</v>
      </c>
      <c r="C14319" t="s">
        <v>661</v>
      </c>
      <c r="D14319" t="s">
        <v>2887</v>
      </c>
      <c r="E14319" t="s">
        <v>2447</v>
      </c>
      <c r="F14319" t="s">
        <v>50</v>
      </c>
      <c r="G14319" t="s">
        <v>2888</v>
      </c>
      <c r="H14319">
        <v>880882163051</v>
      </c>
      <c r="I14319" t="s">
        <v>29</v>
      </c>
      <c r="J14319" t="s">
        <v>83</v>
      </c>
      <c r="K14319" t="s">
        <v>31</v>
      </c>
      <c r="L14319" s="1">
        <v>43101</v>
      </c>
      <c r="M14319" s="1">
        <v>43465</v>
      </c>
      <c r="P14319" t="s">
        <v>32</v>
      </c>
      <c r="Q14319" s="6">
        <v>0.1060675</v>
      </c>
      <c r="R14319" s="6">
        <v>1.1165E-2</v>
      </c>
      <c r="S14319" s="6">
        <v>0.1172325</v>
      </c>
    </row>
    <row r="14320" spans="1:19" hidden="1" x14ac:dyDescent="0.25">
      <c r="B14320" t="s">
        <v>4151</v>
      </c>
      <c r="C14320" t="s">
        <v>60</v>
      </c>
      <c r="D14320" t="s">
        <v>4152</v>
      </c>
      <c r="G14320" t="s">
        <v>4153</v>
      </c>
      <c r="I14320" t="s">
        <v>29</v>
      </c>
      <c r="J14320" t="s">
        <v>52</v>
      </c>
      <c r="K14320" t="s">
        <v>53</v>
      </c>
      <c r="L14320" s="1">
        <v>43586</v>
      </c>
      <c r="M14320" s="1">
        <v>43616</v>
      </c>
      <c r="P14320" t="s">
        <v>32</v>
      </c>
      <c r="Q14320" s="6">
        <v>0</v>
      </c>
      <c r="R14320" s="6">
        <v>2.0299999999999999E-2</v>
      </c>
      <c r="S14320" s="6">
        <v>2.0299999999999999E-2</v>
      </c>
    </row>
    <row r="14321" spans="1:19" hidden="1" x14ac:dyDescent="0.25">
      <c r="A14321" t="s">
        <v>33</v>
      </c>
      <c r="B14321" t="s">
        <v>180</v>
      </c>
      <c r="C14321" t="s">
        <v>140</v>
      </c>
      <c r="D14321" t="s">
        <v>181</v>
      </c>
      <c r="G14321" t="s">
        <v>182</v>
      </c>
      <c r="I14321" t="s">
        <v>29</v>
      </c>
      <c r="J14321" t="s">
        <v>144</v>
      </c>
      <c r="K14321" t="s">
        <v>39</v>
      </c>
      <c r="L14321" s="1">
        <v>42736</v>
      </c>
      <c r="M14321" s="1">
        <v>42766</v>
      </c>
      <c r="P14321" t="s">
        <v>40</v>
      </c>
      <c r="Q14321" s="6">
        <v>5.9089999999999997E-2</v>
      </c>
      <c r="R14321" s="6">
        <v>6.2199999999999998E-3</v>
      </c>
      <c r="S14321" s="6">
        <v>6.5310000000000007E-2</v>
      </c>
    </row>
    <row r="14322" spans="1:19" hidden="1" x14ac:dyDescent="0.25">
      <c r="A14322" t="s">
        <v>33</v>
      </c>
      <c r="B14322" t="s">
        <v>88</v>
      </c>
      <c r="C14322" t="s">
        <v>60</v>
      </c>
      <c r="D14322" t="s">
        <v>89</v>
      </c>
      <c r="E14322" t="s">
        <v>62</v>
      </c>
      <c r="F14322" t="s">
        <v>63</v>
      </c>
      <c r="G14322" t="s">
        <v>90</v>
      </c>
      <c r="H14322">
        <v>602517171640</v>
      </c>
      <c r="I14322" t="s">
        <v>29</v>
      </c>
      <c r="J14322" t="s">
        <v>863</v>
      </c>
      <c r="K14322" t="s">
        <v>39</v>
      </c>
      <c r="L14322" s="1">
        <v>43344</v>
      </c>
      <c r="M14322" s="1">
        <v>43373</v>
      </c>
      <c r="P14322" t="s">
        <v>40</v>
      </c>
      <c r="Q14322" s="6">
        <v>9.5854999999999996E-2</v>
      </c>
      <c r="R14322" s="6">
        <v>1.009E-2</v>
      </c>
      <c r="S14322" s="6">
        <v>0.105945</v>
      </c>
    </row>
    <row r="14323" spans="1:19" hidden="1" x14ac:dyDescent="0.25">
      <c r="B14323" t="s">
        <v>1264</v>
      </c>
      <c r="C14323" t="s">
        <v>429</v>
      </c>
      <c r="D14323" t="s">
        <v>1265</v>
      </c>
      <c r="E14323" t="s">
        <v>431</v>
      </c>
      <c r="F14323" t="s">
        <v>69</v>
      </c>
      <c r="G14323" t="s">
        <v>1266</v>
      </c>
      <c r="H14323">
        <v>884977592368</v>
      </c>
      <c r="I14323" t="s">
        <v>29</v>
      </c>
      <c r="J14323" t="s">
        <v>52</v>
      </c>
      <c r="K14323" t="s">
        <v>53</v>
      </c>
      <c r="L14323" s="1">
        <v>43586</v>
      </c>
      <c r="M14323" s="1">
        <v>43616</v>
      </c>
      <c r="P14323" t="s">
        <v>32</v>
      </c>
      <c r="Q14323" s="6">
        <v>0</v>
      </c>
      <c r="R14323" s="6">
        <v>2.1299999999999999E-2</v>
      </c>
      <c r="S14323" s="6">
        <v>2.1299999999999999E-2</v>
      </c>
    </row>
    <row r="14324" spans="1:19" hidden="1" x14ac:dyDescent="0.25">
      <c r="B14324" t="s">
        <v>4078</v>
      </c>
      <c r="C14324" t="s">
        <v>474</v>
      </c>
      <c r="D14324" t="s">
        <v>4079</v>
      </c>
      <c r="E14324" t="s">
        <v>1349</v>
      </c>
      <c r="F14324" t="s">
        <v>69</v>
      </c>
      <c r="G14324" t="s">
        <v>4080</v>
      </c>
      <c r="H14324">
        <v>880882267551</v>
      </c>
      <c r="I14324" t="s">
        <v>29</v>
      </c>
      <c r="J14324" t="s">
        <v>45</v>
      </c>
      <c r="K14324" t="s">
        <v>39</v>
      </c>
      <c r="L14324" s="1">
        <v>43586</v>
      </c>
      <c r="M14324" s="1">
        <v>43616</v>
      </c>
      <c r="P14324" t="s">
        <v>32</v>
      </c>
      <c r="Q14324" s="6">
        <v>2.4785499999999998</v>
      </c>
      <c r="R14324" s="6">
        <v>0.26090000000000002</v>
      </c>
      <c r="S14324" s="6">
        <v>2.7394500000000002</v>
      </c>
    </row>
    <row r="14325" spans="1:19" hidden="1" x14ac:dyDescent="0.25">
      <c r="B14325" t="s">
        <v>4144</v>
      </c>
      <c r="C14325" t="s">
        <v>382</v>
      </c>
      <c r="D14325" t="s">
        <v>383</v>
      </c>
      <c r="E14325" t="s">
        <v>353</v>
      </c>
      <c r="F14325" t="s">
        <v>50</v>
      </c>
      <c r="G14325" t="s">
        <v>384</v>
      </c>
      <c r="H14325">
        <v>880882152758</v>
      </c>
      <c r="I14325" t="s">
        <v>29</v>
      </c>
      <c r="J14325" t="s">
        <v>87</v>
      </c>
      <c r="K14325" t="s">
        <v>31</v>
      </c>
      <c r="L14325" s="1">
        <v>40483</v>
      </c>
      <c r="M14325" s="1">
        <v>43555</v>
      </c>
      <c r="P14325" t="s">
        <v>32</v>
      </c>
      <c r="Q14325" s="6">
        <v>2.6409999999999999E-2</v>
      </c>
      <c r="R14325" s="6">
        <v>2.7799999999999999E-3</v>
      </c>
      <c r="S14325" s="6">
        <v>2.9190000000000001E-2</v>
      </c>
    </row>
    <row r="14326" spans="1:19" hidden="1" x14ac:dyDescent="0.25">
      <c r="B14326" t="s">
        <v>1127</v>
      </c>
      <c r="C14326" t="s">
        <v>98</v>
      </c>
      <c r="D14326" t="s">
        <v>1128</v>
      </c>
      <c r="G14326" t="s">
        <v>1129</v>
      </c>
      <c r="I14326" t="s">
        <v>29</v>
      </c>
      <c r="J14326" t="s">
        <v>45</v>
      </c>
      <c r="K14326" t="s">
        <v>39</v>
      </c>
      <c r="L14326" s="1">
        <v>43221</v>
      </c>
      <c r="M14326" s="1">
        <v>43251</v>
      </c>
      <c r="P14326" t="s">
        <v>136</v>
      </c>
      <c r="Q14326" s="6">
        <v>1.91425E-2</v>
      </c>
      <c r="R14326" s="6">
        <v>2.0149999999999999E-3</v>
      </c>
      <c r="S14326" s="6">
        <v>2.1157499999999999E-2</v>
      </c>
    </row>
    <row r="14327" spans="1:19" hidden="1" x14ac:dyDescent="0.25">
      <c r="B14327" t="s">
        <v>725</v>
      </c>
      <c r="C14327" t="s">
        <v>726</v>
      </c>
      <c r="D14327" t="s">
        <v>727</v>
      </c>
      <c r="E14327" t="s">
        <v>728</v>
      </c>
      <c r="F14327" t="s">
        <v>50</v>
      </c>
      <c r="G14327" t="s">
        <v>729</v>
      </c>
      <c r="H14327">
        <v>880882152123</v>
      </c>
      <c r="I14327" t="s">
        <v>29</v>
      </c>
      <c r="J14327" t="s">
        <v>1055</v>
      </c>
      <c r="K14327" t="s">
        <v>31</v>
      </c>
      <c r="L14327" s="1">
        <v>43101</v>
      </c>
      <c r="M14327" s="1">
        <v>43465</v>
      </c>
      <c r="P14327" t="s">
        <v>32</v>
      </c>
      <c r="Q14327" s="6">
        <v>61.432510000000001</v>
      </c>
      <c r="R14327" s="6">
        <v>6.4665800000000004</v>
      </c>
      <c r="S14327" s="6">
        <v>67.899090000000001</v>
      </c>
    </row>
    <row r="14328" spans="1:19" hidden="1" x14ac:dyDescent="0.25">
      <c r="B14328" t="s">
        <v>3577</v>
      </c>
      <c r="C14328" t="s">
        <v>98</v>
      </c>
      <c r="D14328" t="s">
        <v>3578</v>
      </c>
      <c r="E14328" t="s">
        <v>931</v>
      </c>
      <c r="F14328" t="s">
        <v>932</v>
      </c>
      <c r="G14328" t="s">
        <v>3579</v>
      </c>
      <c r="H14328">
        <v>886443800458</v>
      </c>
      <c r="I14328" t="s">
        <v>29</v>
      </c>
      <c r="J14328" t="s">
        <v>87</v>
      </c>
      <c r="K14328" t="s">
        <v>31</v>
      </c>
      <c r="L14328" s="1">
        <v>40483</v>
      </c>
      <c r="M14328" s="1">
        <v>43555</v>
      </c>
      <c r="P14328" t="s">
        <v>32</v>
      </c>
      <c r="Q14328" s="6">
        <v>0.30870249999999999</v>
      </c>
      <c r="R14328" s="6">
        <v>3.2495000000000003E-2</v>
      </c>
      <c r="S14328" s="6">
        <v>0.34119749999999999</v>
      </c>
    </row>
    <row r="14329" spans="1:19" hidden="1" x14ac:dyDescent="0.25">
      <c r="A14329" t="s">
        <v>33</v>
      </c>
      <c r="B14329" t="s">
        <v>34</v>
      </c>
      <c r="C14329" t="s">
        <v>35</v>
      </c>
      <c r="D14329" t="s">
        <v>36</v>
      </c>
      <c r="E14329" t="s">
        <v>125</v>
      </c>
      <c r="F14329" t="s">
        <v>126</v>
      </c>
      <c r="G14329" t="s">
        <v>37</v>
      </c>
      <c r="H14329">
        <v>602527110202</v>
      </c>
      <c r="I14329" t="s">
        <v>29</v>
      </c>
      <c r="J14329" t="s">
        <v>558</v>
      </c>
      <c r="K14329" t="s">
        <v>39</v>
      </c>
      <c r="L14329" s="1">
        <v>42583</v>
      </c>
      <c r="M14329" s="1">
        <v>42613</v>
      </c>
      <c r="P14329" t="s">
        <v>40</v>
      </c>
      <c r="Q14329" s="6">
        <v>0.108775</v>
      </c>
      <c r="R14329" s="6">
        <v>1.145E-2</v>
      </c>
      <c r="S14329" s="6">
        <v>0.120225</v>
      </c>
    </row>
    <row r="14330" spans="1:19" hidden="1" x14ac:dyDescent="0.25">
      <c r="B14330" t="s">
        <v>3404</v>
      </c>
      <c r="C14330" t="s">
        <v>250</v>
      </c>
      <c r="D14330" t="s">
        <v>3405</v>
      </c>
      <c r="E14330" t="s">
        <v>1092</v>
      </c>
      <c r="F14330" t="s">
        <v>50</v>
      </c>
      <c r="G14330" t="s">
        <v>3406</v>
      </c>
      <c r="H14330">
        <v>880882175856</v>
      </c>
      <c r="I14330" t="s">
        <v>29</v>
      </c>
      <c r="J14330" t="s">
        <v>144</v>
      </c>
      <c r="K14330" t="s">
        <v>39</v>
      </c>
      <c r="L14330" s="1">
        <v>43586</v>
      </c>
      <c r="M14330" s="1">
        <v>43616</v>
      </c>
      <c r="N14330">
        <v>210</v>
      </c>
      <c r="P14330" t="s">
        <v>32</v>
      </c>
      <c r="Q14330" s="6">
        <v>0.21455750000000001</v>
      </c>
      <c r="R14330" s="6">
        <v>2.2585000000000001E-2</v>
      </c>
      <c r="S14330" s="6">
        <v>0.23714250000000001</v>
      </c>
    </row>
    <row r="14331" spans="1:19" hidden="1" x14ac:dyDescent="0.25">
      <c r="B14331" t="s">
        <v>4454</v>
      </c>
      <c r="C14331" t="s">
        <v>155</v>
      </c>
      <c r="D14331" t="s">
        <v>4074</v>
      </c>
      <c r="E14331" t="s">
        <v>157</v>
      </c>
      <c r="F14331" t="s">
        <v>50</v>
      </c>
      <c r="G14331" t="s">
        <v>4455</v>
      </c>
      <c r="H14331">
        <v>880882154127</v>
      </c>
      <c r="I14331" t="s">
        <v>29</v>
      </c>
      <c r="J14331" t="s">
        <v>144</v>
      </c>
      <c r="K14331" t="s">
        <v>39</v>
      </c>
      <c r="L14331" s="1">
        <v>43586</v>
      </c>
      <c r="M14331" s="1">
        <v>43616</v>
      </c>
      <c r="N14331">
        <v>81</v>
      </c>
      <c r="P14331" t="s">
        <v>32</v>
      </c>
      <c r="Q14331" s="6">
        <v>8.2744999999999999E-2</v>
      </c>
      <c r="R14331" s="6">
        <v>8.7100000000000007E-3</v>
      </c>
      <c r="S14331" s="6">
        <v>9.1454999999999995E-2</v>
      </c>
    </row>
    <row r="14332" spans="1:19" hidden="1" x14ac:dyDescent="0.25">
      <c r="B14332" t="s">
        <v>2410</v>
      </c>
      <c r="C14332" t="s">
        <v>924</v>
      </c>
      <c r="D14332" t="s">
        <v>2411</v>
      </c>
      <c r="E14332" t="s">
        <v>953</v>
      </c>
      <c r="F14332" t="s">
        <v>50</v>
      </c>
      <c r="G14332" t="s">
        <v>2412</v>
      </c>
      <c r="H14332">
        <v>880882297657</v>
      </c>
      <c r="I14332" t="s">
        <v>29</v>
      </c>
      <c r="J14332" t="s">
        <v>108</v>
      </c>
      <c r="K14332" t="s">
        <v>53</v>
      </c>
      <c r="L14332" s="1">
        <v>43586</v>
      </c>
      <c r="M14332" s="1">
        <v>43616</v>
      </c>
      <c r="P14332" t="s">
        <v>32</v>
      </c>
      <c r="Q14332" s="6">
        <v>0</v>
      </c>
      <c r="R14332" s="6">
        <v>0.2676</v>
      </c>
      <c r="S14332" s="6">
        <v>0.2676</v>
      </c>
    </row>
    <row r="14333" spans="1:19" hidden="1" x14ac:dyDescent="0.25">
      <c r="B14333" t="s">
        <v>2220</v>
      </c>
      <c r="C14333" t="s">
        <v>35</v>
      </c>
      <c r="D14333" t="s">
        <v>2221</v>
      </c>
      <c r="E14333" t="s">
        <v>2221</v>
      </c>
      <c r="F14333" t="s">
        <v>50</v>
      </c>
      <c r="G14333" t="s">
        <v>2222</v>
      </c>
      <c r="H14333">
        <v>886443002029</v>
      </c>
      <c r="I14333" t="s">
        <v>29</v>
      </c>
      <c r="J14333" t="s">
        <v>413</v>
      </c>
      <c r="K14333" t="s">
        <v>39</v>
      </c>
      <c r="L14333" s="1">
        <v>43586</v>
      </c>
      <c r="M14333" s="1">
        <v>43616</v>
      </c>
      <c r="N14333">
        <v>110</v>
      </c>
      <c r="P14333" t="s">
        <v>32</v>
      </c>
      <c r="Q14333" s="6">
        <v>8.8112499999999996E-2</v>
      </c>
      <c r="R14333" s="6">
        <v>9.2750000000000003E-3</v>
      </c>
      <c r="S14333" s="6">
        <v>9.7387500000000002E-2</v>
      </c>
    </row>
    <row r="14334" spans="1:19" hidden="1" x14ac:dyDescent="0.25">
      <c r="A14334" t="s">
        <v>33</v>
      </c>
      <c r="B14334" t="s">
        <v>178</v>
      </c>
      <c r="C14334" t="s">
        <v>73</v>
      </c>
      <c r="D14334" t="s">
        <v>179</v>
      </c>
      <c r="E14334" t="s">
        <v>75</v>
      </c>
      <c r="F14334" t="s">
        <v>29</v>
      </c>
      <c r="I14334" t="s">
        <v>29</v>
      </c>
      <c r="J14334" t="s">
        <v>5775</v>
      </c>
      <c r="K14334" t="s">
        <v>39</v>
      </c>
      <c r="L14334" s="1">
        <v>41487</v>
      </c>
      <c r="M14334" s="1">
        <v>41517</v>
      </c>
      <c r="P14334" t="s">
        <v>40</v>
      </c>
      <c r="Q14334" s="6">
        <v>0.30171999999999999</v>
      </c>
      <c r="R14334" s="6">
        <v>3.1759999999999997E-2</v>
      </c>
      <c r="S14334" s="6">
        <v>0.33348</v>
      </c>
    </row>
    <row r="14335" spans="1:19" hidden="1" x14ac:dyDescent="0.25">
      <c r="B14335" t="s">
        <v>2771</v>
      </c>
      <c r="C14335" t="s">
        <v>104</v>
      </c>
      <c r="D14335" t="s">
        <v>2772</v>
      </c>
      <c r="E14335" t="s">
        <v>293</v>
      </c>
      <c r="F14335" t="s">
        <v>50</v>
      </c>
      <c r="G14335" t="s">
        <v>2773</v>
      </c>
      <c r="H14335">
        <v>880882186753</v>
      </c>
      <c r="I14335" t="s">
        <v>29</v>
      </c>
      <c r="J14335" t="s">
        <v>30</v>
      </c>
      <c r="K14335" t="s">
        <v>31</v>
      </c>
      <c r="L14335" s="1">
        <v>39417</v>
      </c>
      <c r="M14335" s="1">
        <v>43100</v>
      </c>
      <c r="P14335" t="s">
        <v>32</v>
      </c>
      <c r="Q14335" s="6">
        <v>1.4656125</v>
      </c>
      <c r="R14335" s="6">
        <v>0.154275</v>
      </c>
      <c r="S14335" s="6">
        <v>1.6198874999999999</v>
      </c>
    </row>
    <row r="14336" spans="1:19" hidden="1" x14ac:dyDescent="0.25">
      <c r="A14336" t="s">
        <v>33</v>
      </c>
      <c r="B14336" t="s">
        <v>54</v>
      </c>
      <c r="C14336" t="s">
        <v>55</v>
      </c>
      <c r="D14336" t="s">
        <v>56</v>
      </c>
      <c r="E14336" s="2">
        <v>0.46597222222222223</v>
      </c>
      <c r="F14336" t="s">
        <v>27</v>
      </c>
      <c r="G14336" t="s">
        <v>57</v>
      </c>
      <c r="H14336">
        <v>880882168551</v>
      </c>
      <c r="I14336" t="s">
        <v>29</v>
      </c>
      <c r="J14336" t="s">
        <v>137</v>
      </c>
      <c r="K14336" t="s">
        <v>138</v>
      </c>
      <c r="L14336" s="1">
        <v>43101</v>
      </c>
      <c r="M14336" s="1">
        <v>43131</v>
      </c>
      <c r="P14336" t="s">
        <v>40</v>
      </c>
      <c r="Q14336" s="6">
        <v>7.1154999999999996E-2</v>
      </c>
      <c r="R14336" s="6">
        <v>7.4900000000000001E-3</v>
      </c>
      <c r="S14336" s="6">
        <v>7.8645000000000007E-2</v>
      </c>
    </row>
    <row r="14337" spans="1:19" hidden="1" x14ac:dyDescent="0.25">
      <c r="B14337" t="s">
        <v>3117</v>
      </c>
      <c r="C14337" t="s">
        <v>191</v>
      </c>
      <c r="D14337" t="s">
        <v>246</v>
      </c>
      <c r="E14337" t="s">
        <v>395</v>
      </c>
      <c r="F14337" t="s">
        <v>2097</v>
      </c>
      <c r="G14337" t="s">
        <v>3118</v>
      </c>
      <c r="H14337">
        <v>888880836830</v>
      </c>
      <c r="I14337" t="s">
        <v>29</v>
      </c>
      <c r="J14337" t="s">
        <v>30</v>
      </c>
      <c r="K14337" t="s">
        <v>31</v>
      </c>
      <c r="L14337" s="1">
        <v>39417</v>
      </c>
      <c r="M14337" s="1">
        <v>43100</v>
      </c>
      <c r="P14337" t="s">
        <v>32</v>
      </c>
      <c r="Q14337" s="6">
        <v>6.2604999999999994E-2</v>
      </c>
      <c r="R14337" s="6">
        <v>6.5900000000000004E-3</v>
      </c>
      <c r="S14337" s="6">
        <v>6.9195000000000007E-2</v>
      </c>
    </row>
    <row r="14338" spans="1:19" hidden="1" x14ac:dyDescent="0.25">
      <c r="A14338" t="s">
        <v>33</v>
      </c>
      <c r="B14338" t="s">
        <v>34</v>
      </c>
      <c r="C14338" t="s">
        <v>35</v>
      </c>
      <c r="D14338" t="s">
        <v>36</v>
      </c>
      <c r="E14338" t="s">
        <v>125</v>
      </c>
      <c r="F14338" t="s">
        <v>126</v>
      </c>
      <c r="G14338" t="s">
        <v>37</v>
      </c>
      <c r="H14338">
        <v>602527110202</v>
      </c>
      <c r="I14338" t="s">
        <v>29</v>
      </c>
      <c r="J14338" t="s">
        <v>183</v>
      </c>
      <c r="K14338" t="s">
        <v>53</v>
      </c>
      <c r="L14338" s="1">
        <v>43191</v>
      </c>
      <c r="M14338" s="1">
        <v>43220</v>
      </c>
      <c r="P14338" t="s">
        <v>40</v>
      </c>
      <c r="Q14338" s="6">
        <v>0</v>
      </c>
      <c r="R14338" s="6">
        <v>0.12820000000000001</v>
      </c>
      <c r="S14338" s="6">
        <v>0.12820000000000001</v>
      </c>
    </row>
    <row r="14339" spans="1:19" hidden="1" x14ac:dyDescent="0.25">
      <c r="B14339" t="s">
        <v>982</v>
      </c>
      <c r="C14339" t="s">
        <v>191</v>
      </c>
      <c r="D14339" t="s">
        <v>983</v>
      </c>
      <c r="E14339" t="s">
        <v>193</v>
      </c>
      <c r="F14339" t="s">
        <v>50</v>
      </c>
      <c r="G14339" t="s">
        <v>984</v>
      </c>
      <c r="H14339">
        <v>828767486055</v>
      </c>
      <c r="I14339" t="s">
        <v>29</v>
      </c>
      <c r="J14339" t="s">
        <v>30</v>
      </c>
      <c r="K14339" t="s">
        <v>31</v>
      </c>
      <c r="L14339" s="1">
        <v>39417</v>
      </c>
      <c r="M14339" s="1">
        <v>43100</v>
      </c>
      <c r="P14339" t="s">
        <v>32</v>
      </c>
      <c r="Q14339" s="6">
        <v>13.2336425</v>
      </c>
      <c r="R14339" s="6">
        <v>1.3930149999999999</v>
      </c>
      <c r="S14339" s="6">
        <v>14.6266575</v>
      </c>
    </row>
    <row r="14340" spans="1:19" hidden="1" x14ac:dyDescent="0.25">
      <c r="B14340" t="s">
        <v>5483</v>
      </c>
      <c r="C14340" t="s">
        <v>140</v>
      </c>
      <c r="D14340" t="s">
        <v>5484</v>
      </c>
      <c r="E14340" t="s">
        <v>142</v>
      </c>
      <c r="F14340" t="s">
        <v>50</v>
      </c>
      <c r="G14340" t="s">
        <v>5485</v>
      </c>
      <c r="H14340">
        <v>880882181154</v>
      </c>
      <c r="I14340" t="s">
        <v>29</v>
      </c>
      <c r="J14340" t="s">
        <v>144</v>
      </c>
      <c r="K14340" t="s">
        <v>39</v>
      </c>
      <c r="L14340" s="1">
        <v>43586</v>
      </c>
      <c r="M14340" s="1">
        <v>43616</v>
      </c>
      <c r="N14340">
        <v>31</v>
      </c>
      <c r="P14340" t="s">
        <v>32</v>
      </c>
      <c r="Q14340" s="6">
        <v>3.1682500000000002E-2</v>
      </c>
      <c r="R14340" s="6">
        <v>3.3349999999999999E-3</v>
      </c>
      <c r="S14340" s="6">
        <v>3.50175E-2</v>
      </c>
    </row>
    <row r="14341" spans="1:19" hidden="1" x14ac:dyDescent="0.25">
      <c r="A14341" t="s">
        <v>33</v>
      </c>
      <c r="B14341" t="s">
        <v>826</v>
      </c>
      <c r="C14341" t="s">
        <v>62</v>
      </c>
      <c r="D14341" t="s">
        <v>827</v>
      </c>
      <c r="E14341" t="s">
        <v>62</v>
      </c>
      <c r="F14341" t="s">
        <v>50</v>
      </c>
      <c r="G14341" t="s">
        <v>828</v>
      </c>
      <c r="H14341">
        <v>887158021534</v>
      </c>
      <c r="I14341" t="s">
        <v>29</v>
      </c>
      <c r="J14341" t="s">
        <v>52</v>
      </c>
      <c r="K14341" t="s">
        <v>53</v>
      </c>
      <c r="L14341" s="1">
        <v>43313</v>
      </c>
      <c r="M14341" s="1">
        <v>43343</v>
      </c>
      <c r="P14341" t="s">
        <v>40</v>
      </c>
      <c r="Q14341" s="6">
        <v>0</v>
      </c>
      <c r="R14341" s="6">
        <v>3.9800000000000002E-2</v>
      </c>
      <c r="S14341" s="6">
        <v>3.9800000000000002E-2</v>
      </c>
    </row>
    <row r="14342" spans="1:19" hidden="1" x14ac:dyDescent="0.25">
      <c r="B14342" t="s">
        <v>3938</v>
      </c>
      <c r="C14342" t="s">
        <v>191</v>
      </c>
      <c r="D14342" t="s">
        <v>3939</v>
      </c>
      <c r="E14342" t="s">
        <v>1111</v>
      </c>
      <c r="F14342" t="s">
        <v>50</v>
      </c>
      <c r="G14342" t="s">
        <v>3940</v>
      </c>
      <c r="H14342">
        <v>880882162412</v>
      </c>
      <c r="I14342" t="s">
        <v>29</v>
      </c>
      <c r="J14342" t="s">
        <v>96</v>
      </c>
      <c r="K14342" t="s">
        <v>39</v>
      </c>
      <c r="L14342" s="1">
        <v>43586</v>
      </c>
      <c r="M14342" s="1">
        <v>43616</v>
      </c>
      <c r="N14342">
        <v>1757</v>
      </c>
      <c r="P14342" t="s">
        <v>32</v>
      </c>
      <c r="Q14342" s="6">
        <v>1.4047175000000001</v>
      </c>
      <c r="R14342" s="6">
        <v>0.147865</v>
      </c>
      <c r="S14342" s="6">
        <v>1.5525825</v>
      </c>
    </row>
    <row r="14343" spans="1:19" hidden="1" x14ac:dyDescent="0.25">
      <c r="B14343" t="s">
        <v>1123</v>
      </c>
      <c r="C14343" t="s">
        <v>93</v>
      </c>
      <c r="D14343" t="s">
        <v>1124</v>
      </c>
      <c r="E14343" t="s">
        <v>94</v>
      </c>
      <c r="F14343" t="s">
        <v>50</v>
      </c>
      <c r="G14343" t="s">
        <v>1125</v>
      </c>
      <c r="H14343">
        <v>880882169152</v>
      </c>
      <c r="I14343" t="s">
        <v>29</v>
      </c>
      <c r="J14343" t="s">
        <v>96</v>
      </c>
      <c r="K14343" t="s">
        <v>39</v>
      </c>
      <c r="L14343" s="1">
        <v>43586</v>
      </c>
      <c r="M14343" s="1">
        <v>43616</v>
      </c>
      <c r="N14343">
        <v>15</v>
      </c>
      <c r="P14343" t="s">
        <v>32</v>
      </c>
      <c r="Q14343" s="6">
        <v>1.197E-2</v>
      </c>
      <c r="R14343" s="6">
        <v>1.2600000000000001E-3</v>
      </c>
      <c r="S14343" s="6">
        <v>1.323E-2</v>
      </c>
    </row>
    <row r="14344" spans="1:19" hidden="1" x14ac:dyDescent="0.25">
      <c r="A14344" t="s">
        <v>33</v>
      </c>
      <c r="B14344" t="s">
        <v>184</v>
      </c>
      <c r="C14344" t="s">
        <v>185</v>
      </c>
      <c r="D14344" t="s">
        <v>186</v>
      </c>
      <c r="E14344" t="s">
        <v>187</v>
      </c>
      <c r="F14344" t="s">
        <v>50</v>
      </c>
      <c r="G14344" t="s">
        <v>188</v>
      </c>
      <c r="H14344">
        <v>888880963574</v>
      </c>
      <c r="I14344" t="s">
        <v>29</v>
      </c>
      <c r="J14344" t="s">
        <v>52</v>
      </c>
      <c r="K14344" t="s">
        <v>53</v>
      </c>
      <c r="L14344" s="1">
        <v>42826</v>
      </c>
      <c r="M14344" s="1">
        <v>42855</v>
      </c>
      <c r="P14344" t="s">
        <v>40</v>
      </c>
      <c r="Q14344" s="6">
        <v>0</v>
      </c>
      <c r="R14344" s="6">
        <v>1.9900000000000001E-2</v>
      </c>
      <c r="S14344" s="6">
        <v>1.9900000000000001E-2</v>
      </c>
    </row>
    <row r="14345" spans="1:19" hidden="1" x14ac:dyDescent="0.25">
      <c r="A14345" t="s">
        <v>33</v>
      </c>
      <c r="B14345" t="s">
        <v>178</v>
      </c>
      <c r="C14345" t="s">
        <v>73</v>
      </c>
      <c r="D14345" t="s">
        <v>179</v>
      </c>
      <c r="E14345" t="s">
        <v>75</v>
      </c>
      <c r="F14345" t="s">
        <v>29</v>
      </c>
      <c r="I14345" t="s">
        <v>29</v>
      </c>
      <c r="J14345" t="s">
        <v>295</v>
      </c>
      <c r="K14345" t="s">
        <v>39</v>
      </c>
      <c r="L14345" s="1">
        <v>42736</v>
      </c>
      <c r="M14345" s="1">
        <v>42825</v>
      </c>
      <c r="P14345" t="s">
        <v>40</v>
      </c>
      <c r="Q14345" s="6">
        <v>1.6482500000000001E-2</v>
      </c>
      <c r="R14345" s="6">
        <v>1.735E-3</v>
      </c>
      <c r="S14345" s="6">
        <v>1.8217500000000001E-2</v>
      </c>
    </row>
    <row r="14346" spans="1:19" hidden="1" x14ac:dyDescent="0.25">
      <c r="B14346" t="s">
        <v>5776</v>
      </c>
      <c r="C14346" t="s">
        <v>146</v>
      </c>
      <c r="D14346" t="s">
        <v>5777</v>
      </c>
      <c r="E14346" t="s">
        <v>1173</v>
      </c>
      <c r="F14346" t="s">
        <v>69</v>
      </c>
      <c r="G14346" t="s">
        <v>5778</v>
      </c>
      <c r="H14346">
        <v>880882192853</v>
      </c>
      <c r="I14346" t="s">
        <v>29</v>
      </c>
      <c r="J14346" t="s">
        <v>71</v>
      </c>
      <c r="K14346" t="s">
        <v>31</v>
      </c>
      <c r="L14346" s="1">
        <v>42339</v>
      </c>
      <c r="M14346" s="1">
        <v>43496</v>
      </c>
      <c r="P14346" t="s">
        <v>32</v>
      </c>
      <c r="Q14346" s="6">
        <v>0.1007</v>
      </c>
      <c r="R14346" s="6">
        <v>1.06E-2</v>
      </c>
      <c r="S14346" s="6">
        <v>0.1113</v>
      </c>
    </row>
    <row r="14347" spans="1:19" hidden="1" x14ac:dyDescent="0.25">
      <c r="B14347" t="s">
        <v>1941</v>
      </c>
      <c r="C14347" t="s">
        <v>231</v>
      </c>
      <c r="D14347" t="s">
        <v>1942</v>
      </c>
      <c r="E14347" t="s">
        <v>233</v>
      </c>
      <c r="F14347" t="s">
        <v>69</v>
      </c>
      <c r="G14347" t="s">
        <v>1943</v>
      </c>
      <c r="H14347">
        <v>880882228750</v>
      </c>
      <c r="I14347" t="s">
        <v>29</v>
      </c>
      <c r="J14347" t="s">
        <v>71</v>
      </c>
      <c r="K14347" t="s">
        <v>31</v>
      </c>
      <c r="L14347" s="1">
        <v>42339</v>
      </c>
      <c r="M14347" s="1">
        <v>43496</v>
      </c>
      <c r="P14347" t="s">
        <v>32</v>
      </c>
      <c r="Q14347" s="6">
        <v>9.9324399999999997</v>
      </c>
      <c r="R14347" s="6">
        <v>1.04552</v>
      </c>
      <c r="S14347" s="6">
        <v>10.977959999999999</v>
      </c>
    </row>
    <row r="14348" spans="1:19" hidden="1" x14ac:dyDescent="0.25">
      <c r="B14348" t="s">
        <v>715</v>
      </c>
      <c r="C14348" t="s">
        <v>215</v>
      </c>
      <c r="D14348" t="s">
        <v>716</v>
      </c>
      <c r="G14348" t="s">
        <v>717</v>
      </c>
      <c r="I14348" t="s">
        <v>29</v>
      </c>
      <c r="J14348" t="s">
        <v>87</v>
      </c>
      <c r="K14348" t="s">
        <v>31</v>
      </c>
      <c r="L14348" s="1">
        <v>40483</v>
      </c>
      <c r="M14348" s="1">
        <v>43555</v>
      </c>
      <c r="P14348" t="s">
        <v>32</v>
      </c>
      <c r="Q14348" s="6">
        <v>0.81880500000000001</v>
      </c>
      <c r="R14348" s="6">
        <v>8.6190000000000003E-2</v>
      </c>
      <c r="S14348" s="6">
        <v>0.90499499999999999</v>
      </c>
    </row>
    <row r="14349" spans="1:19" hidden="1" x14ac:dyDescent="0.25">
      <c r="B14349" t="s">
        <v>1975</v>
      </c>
      <c r="C14349" t="s">
        <v>62</v>
      </c>
      <c r="D14349" t="s">
        <v>1976</v>
      </c>
      <c r="E14349" t="s">
        <v>1749</v>
      </c>
      <c r="F14349" t="s">
        <v>50</v>
      </c>
      <c r="G14349" t="s">
        <v>1977</v>
      </c>
      <c r="H14349">
        <v>886443308534</v>
      </c>
      <c r="I14349" t="s">
        <v>29</v>
      </c>
      <c r="J14349" t="s">
        <v>562</v>
      </c>
      <c r="K14349" t="s">
        <v>39</v>
      </c>
      <c r="L14349" s="1">
        <v>43586</v>
      </c>
      <c r="M14349" s="1">
        <v>43616</v>
      </c>
      <c r="P14349" t="s">
        <v>32</v>
      </c>
      <c r="Q14349" s="6">
        <v>7.1962499999999999E-2</v>
      </c>
      <c r="R14349" s="6">
        <v>7.5750000000000001E-3</v>
      </c>
      <c r="S14349" s="6">
        <v>7.9537499999999997E-2</v>
      </c>
    </row>
    <row r="14350" spans="1:19" hidden="1" x14ac:dyDescent="0.25">
      <c r="B14350" t="s">
        <v>1897</v>
      </c>
      <c r="C14350" t="s">
        <v>429</v>
      </c>
      <c r="D14350" t="s">
        <v>1898</v>
      </c>
      <c r="E14350" t="s">
        <v>4356</v>
      </c>
      <c r="F14350" t="s">
        <v>50</v>
      </c>
      <c r="G14350" t="s">
        <v>1900</v>
      </c>
      <c r="H14350">
        <v>880882171711</v>
      </c>
      <c r="I14350" t="s">
        <v>29</v>
      </c>
      <c r="J14350" t="s">
        <v>96</v>
      </c>
      <c r="K14350" t="s">
        <v>39</v>
      </c>
      <c r="L14350" s="1">
        <v>43586</v>
      </c>
      <c r="M14350" s="1">
        <v>43616</v>
      </c>
      <c r="N14350">
        <v>1038</v>
      </c>
      <c r="P14350" t="s">
        <v>32</v>
      </c>
      <c r="Q14350" s="6">
        <v>0.82987250000000001</v>
      </c>
      <c r="R14350" s="6">
        <v>8.7355000000000002E-2</v>
      </c>
      <c r="S14350" s="6">
        <v>0.91722749999999997</v>
      </c>
    </row>
    <row r="14351" spans="1:19" hidden="1" x14ac:dyDescent="0.25">
      <c r="A14351" t="s">
        <v>33</v>
      </c>
      <c r="B14351" t="s">
        <v>356</v>
      </c>
      <c r="C14351" t="s">
        <v>60</v>
      </c>
      <c r="D14351" t="s">
        <v>357</v>
      </c>
      <c r="G14351" t="s">
        <v>358</v>
      </c>
      <c r="I14351" t="s">
        <v>29</v>
      </c>
      <c r="J14351" t="s">
        <v>137</v>
      </c>
      <c r="K14351" t="s">
        <v>138</v>
      </c>
      <c r="L14351" s="1">
        <v>43405</v>
      </c>
      <c r="M14351" s="1">
        <v>43434</v>
      </c>
      <c r="P14351" t="s">
        <v>40</v>
      </c>
      <c r="Q14351" s="6">
        <v>7.8469999999999998E-2</v>
      </c>
      <c r="R14351" s="6">
        <v>8.26E-3</v>
      </c>
      <c r="S14351" s="6">
        <v>8.6730000000000002E-2</v>
      </c>
    </row>
    <row r="14352" spans="1:19" hidden="1" x14ac:dyDescent="0.25">
      <c r="B14352" t="s">
        <v>312</v>
      </c>
      <c r="C14352" t="s">
        <v>231</v>
      </c>
      <c r="D14352" t="s">
        <v>313</v>
      </c>
      <c r="E14352" t="s">
        <v>233</v>
      </c>
      <c r="F14352" t="s">
        <v>69</v>
      </c>
      <c r="G14352" t="s">
        <v>314</v>
      </c>
      <c r="H14352">
        <v>880882228750</v>
      </c>
      <c r="I14352" t="s">
        <v>29</v>
      </c>
      <c r="J14352" t="s">
        <v>1394</v>
      </c>
      <c r="K14352" t="s">
        <v>39</v>
      </c>
      <c r="L14352" s="1">
        <v>43344</v>
      </c>
      <c r="M14352" s="1">
        <v>43373</v>
      </c>
      <c r="P14352" t="s">
        <v>32</v>
      </c>
      <c r="Q14352" s="6">
        <v>0.137655</v>
      </c>
      <c r="R14352" s="6">
        <v>1.4489999999999999E-2</v>
      </c>
      <c r="S14352" s="6">
        <v>0.152145</v>
      </c>
    </row>
    <row r="14353" spans="1:19" hidden="1" x14ac:dyDescent="0.25">
      <c r="B14353" t="s">
        <v>4164</v>
      </c>
      <c r="C14353" t="s">
        <v>661</v>
      </c>
      <c r="D14353" t="s">
        <v>4165</v>
      </c>
      <c r="E14353" t="s">
        <v>663</v>
      </c>
      <c r="F14353" t="s">
        <v>50</v>
      </c>
      <c r="G14353" t="s">
        <v>4166</v>
      </c>
      <c r="H14353">
        <v>887158039294</v>
      </c>
      <c r="I14353" t="s">
        <v>29</v>
      </c>
      <c r="J14353" t="s">
        <v>30</v>
      </c>
      <c r="K14353" t="s">
        <v>31</v>
      </c>
      <c r="L14353" s="1">
        <v>39417</v>
      </c>
      <c r="M14353" s="1">
        <v>43100</v>
      </c>
      <c r="P14353" t="s">
        <v>32</v>
      </c>
      <c r="Q14353" s="6">
        <v>0.79980499999999999</v>
      </c>
      <c r="R14353" s="6">
        <v>8.4190000000000001E-2</v>
      </c>
      <c r="S14353" s="6">
        <v>0.88399499999999998</v>
      </c>
    </row>
    <row r="14354" spans="1:19" hidden="1" x14ac:dyDescent="0.25">
      <c r="B14354" t="s">
        <v>235</v>
      </c>
      <c r="C14354" t="s">
        <v>151</v>
      </c>
      <c r="D14354" t="s">
        <v>236</v>
      </c>
      <c r="E14354" t="s">
        <v>237</v>
      </c>
      <c r="F14354" t="s">
        <v>50</v>
      </c>
      <c r="G14354" t="s">
        <v>238</v>
      </c>
      <c r="H14354">
        <v>880882155520</v>
      </c>
      <c r="I14354" t="s">
        <v>29</v>
      </c>
      <c r="J14354" t="s">
        <v>96</v>
      </c>
      <c r="K14354" t="s">
        <v>39</v>
      </c>
      <c r="L14354" s="1">
        <v>43586</v>
      </c>
      <c r="M14354" s="1">
        <v>43616</v>
      </c>
      <c r="N14354">
        <v>27937</v>
      </c>
      <c r="P14354" t="s">
        <v>32</v>
      </c>
      <c r="Q14354" s="6">
        <v>22.335640000000001</v>
      </c>
      <c r="R14354" s="6">
        <v>2.3511199999999999</v>
      </c>
      <c r="S14354" s="6">
        <v>24.68676</v>
      </c>
    </row>
    <row r="14355" spans="1:19" hidden="1" x14ac:dyDescent="0.25">
      <c r="B14355" t="s">
        <v>2476</v>
      </c>
      <c r="C14355" t="s">
        <v>122</v>
      </c>
      <c r="D14355" t="s">
        <v>2477</v>
      </c>
      <c r="E14355" t="s">
        <v>2082</v>
      </c>
      <c r="F14355" t="s">
        <v>29</v>
      </c>
      <c r="I14355" t="s">
        <v>29</v>
      </c>
      <c r="J14355" t="s">
        <v>1055</v>
      </c>
      <c r="K14355" t="s">
        <v>31</v>
      </c>
      <c r="L14355" s="1">
        <v>43101</v>
      </c>
      <c r="M14355" s="1">
        <v>43465</v>
      </c>
      <c r="P14355" t="s">
        <v>32</v>
      </c>
      <c r="Q14355" s="6">
        <v>1.98265</v>
      </c>
      <c r="R14355" s="6">
        <v>0.2087</v>
      </c>
      <c r="S14355" s="6">
        <v>2.1913499999999999</v>
      </c>
    </row>
    <row r="14356" spans="1:19" hidden="1" x14ac:dyDescent="0.25">
      <c r="B14356" t="s">
        <v>245</v>
      </c>
      <c r="C14356" t="s">
        <v>191</v>
      </c>
      <c r="D14356" t="s">
        <v>246</v>
      </c>
      <c r="E14356" t="s">
        <v>247</v>
      </c>
      <c r="F14356" t="s">
        <v>50</v>
      </c>
      <c r="G14356" t="s">
        <v>248</v>
      </c>
      <c r="H14356">
        <v>880882160357</v>
      </c>
      <c r="I14356" t="s">
        <v>29</v>
      </c>
      <c r="J14356" t="s">
        <v>30</v>
      </c>
      <c r="K14356" t="s">
        <v>31</v>
      </c>
      <c r="L14356" s="1">
        <v>39417</v>
      </c>
      <c r="M14356" s="1">
        <v>43100</v>
      </c>
      <c r="P14356" t="s">
        <v>32</v>
      </c>
      <c r="Q14356" s="6">
        <v>0.36370750000000002</v>
      </c>
      <c r="R14356" s="6">
        <v>3.8285E-2</v>
      </c>
      <c r="S14356" s="6">
        <v>0.40199249999999997</v>
      </c>
    </row>
    <row r="14357" spans="1:19" hidden="1" x14ac:dyDescent="0.25">
      <c r="B14357" t="s">
        <v>2407</v>
      </c>
      <c r="C14357" t="s">
        <v>924</v>
      </c>
      <c r="D14357" t="s">
        <v>2408</v>
      </c>
      <c r="E14357" t="s">
        <v>953</v>
      </c>
      <c r="F14357" t="s">
        <v>50</v>
      </c>
      <c r="G14357" t="s">
        <v>2409</v>
      </c>
      <c r="H14357">
        <v>880882297657</v>
      </c>
      <c r="I14357" t="s">
        <v>29</v>
      </c>
      <c r="J14357" t="s">
        <v>102</v>
      </c>
      <c r="K14357" t="s">
        <v>39</v>
      </c>
      <c r="L14357" s="1">
        <v>43586</v>
      </c>
      <c r="M14357" s="1">
        <v>43616</v>
      </c>
      <c r="N14357">
        <v>42</v>
      </c>
      <c r="P14357" t="s">
        <v>32</v>
      </c>
      <c r="Q14357" s="6">
        <v>3.3582500000000001E-2</v>
      </c>
      <c r="R14357" s="6">
        <v>3.5349999999999999E-3</v>
      </c>
      <c r="S14357" s="6">
        <v>3.7117499999999998E-2</v>
      </c>
    </row>
    <row r="14358" spans="1:19" hidden="1" x14ac:dyDescent="0.25">
      <c r="B14358" t="s">
        <v>2238</v>
      </c>
      <c r="C14358" t="s">
        <v>2239</v>
      </c>
      <c r="D14358" t="s">
        <v>2240</v>
      </c>
      <c r="E14358" t="s">
        <v>2241</v>
      </c>
      <c r="F14358" t="s">
        <v>76</v>
      </c>
      <c r="I14358" t="s">
        <v>29</v>
      </c>
      <c r="J14358" t="s">
        <v>5779</v>
      </c>
      <c r="K14358" t="s">
        <v>39</v>
      </c>
      <c r="L14358" s="1">
        <v>43586</v>
      </c>
      <c r="M14358" s="1">
        <v>43616</v>
      </c>
      <c r="P14358" t="s">
        <v>32</v>
      </c>
      <c r="Q14358" s="6">
        <v>2.3227500000000002E-2</v>
      </c>
      <c r="R14358" s="6">
        <v>2.4450000000000001E-3</v>
      </c>
      <c r="S14358" s="6">
        <v>2.5672500000000001E-2</v>
      </c>
    </row>
    <row r="14359" spans="1:19" hidden="1" x14ac:dyDescent="0.25">
      <c r="B14359" t="s">
        <v>4552</v>
      </c>
      <c r="C14359" t="s">
        <v>1596</v>
      </c>
      <c r="D14359" t="s">
        <v>1598</v>
      </c>
      <c r="E14359" t="s">
        <v>1598</v>
      </c>
      <c r="F14359" t="s">
        <v>50</v>
      </c>
      <c r="G14359" t="s">
        <v>4553</v>
      </c>
      <c r="H14359">
        <v>880882181659</v>
      </c>
      <c r="I14359" t="s">
        <v>29</v>
      </c>
      <c r="J14359" t="s">
        <v>144</v>
      </c>
      <c r="K14359" t="s">
        <v>39</v>
      </c>
      <c r="L14359" s="1">
        <v>43586</v>
      </c>
      <c r="M14359" s="1">
        <v>43616</v>
      </c>
      <c r="N14359">
        <v>17</v>
      </c>
      <c r="P14359" t="s">
        <v>32</v>
      </c>
      <c r="Q14359" s="6">
        <v>1.7385000000000001E-2</v>
      </c>
      <c r="R14359" s="6">
        <v>1.83E-3</v>
      </c>
      <c r="S14359" s="6">
        <v>1.9214999999999999E-2</v>
      </c>
    </row>
    <row r="14360" spans="1:19" hidden="1" x14ac:dyDescent="0.25">
      <c r="B14360" t="s">
        <v>596</v>
      </c>
      <c r="C14360" t="s">
        <v>210</v>
      </c>
      <c r="D14360" t="s">
        <v>597</v>
      </c>
      <c r="G14360" t="s">
        <v>598</v>
      </c>
      <c r="I14360" t="s">
        <v>29</v>
      </c>
      <c r="J14360" t="s">
        <v>87</v>
      </c>
      <c r="K14360" t="s">
        <v>31</v>
      </c>
      <c r="L14360" s="1">
        <v>40483</v>
      </c>
      <c r="M14360" s="1">
        <v>43555</v>
      </c>
      <c r="P14360" t="s">
        <v>32</v>
      </c>
      <c r="Q14360" s="6">
        <v>0.45310250000000002</v>
      </c>
      <c r="R14360" s="6">
        <v>4.7695000000000001E-2</v>
      </c>
      <c r="S14360" s="6">
        <v>0.50079750000000001</v>
      </c>
    </row>
    <row r="14361" spans="1:19" hidden="1" x14ac:dyDescent="0.25">
      <c r="B14361" t="s">
        <v>2113</v>
      </c>
      <c r="C14361" t="s">
        <v>185</v>
      </c>
      <c r="D14361" t="s">
        <v>2114</v>
      </c>
      <c r="E14361" t="s">
        <v>187</v>
      </c>
      <c r="F14361" t="s">
        <v>438</v>
      </c>
      <c r="G14361" t="s">
        <v>2115</v>
      </c>
      <c r="H14361">
        <v>602527411552</v>
      </c>
      <c r="I14361" t="s">
        <v>29</v>
      </c>
      <c r="J14361" t="s">
        <v>171</v>
      </c>
      <c r="K14361" t="s">
        <v>31</v>
      </c>
      <c r="L14361" s="1">
        <v>41456</v>
      </c>
      <c r="M14361" s="1">
        <v>43555</v>
      </c>
      <c r="P14361" t="s">
        <v>32</v>
      </c>
      <c r="Q14361" s="6">
        <v>0</v>
      </c>
      <c r="R14361" s="6">
        <v>0.14729999999999999</v>
      </c>
      <c r="S14361" s="6">
        <v>0.14729999999999999</v>
      </c>
    </row>
    <row r="14362" spans="1:19" hidden="1" x14ac:dyDescent="0.25">
      <c r="B14362" t="s">
        <v>1250</v>
      </c>
      <c r="C14362" t="s">
        <v>98</v>
      </c>
      <c r="D14362" t="s">
        <v>1251</v>
      </c>
      <c r="E14362" t="s">
        <v>100</v>
      </c>
      <c r="F14362" t="s">
        <v>50</v>
      </c>
      <c r="G14362" t="s">
        <v>1252</v>
      </c>
      <c r="H14362">
        <v>880882180751</v>
      </c>
      <c r="I14362" t="s">
        <v>29</v>
      </c>
      <c r="J14362" t="s">
        <v>239</v>
      </c>
      <c r="K14362" t="s">
        <v>31</v>
      </c>
      <c r="L14362" s="1">
        <v>43101</v>
      </c>
      <c r="M14362" s="1">
        <v>43465</v>
      </c>
      <c r="P14362" t="s">
        <v>32</v>
      </c>
      <c r="Q14362" s="6">
        <v>9.4192499999999998E-2</v>
      </c>
      <c r="R14362" s="6">
        <v>9.9150000000000002E-3</v>
      </c>
      <c r="S14362" s="6">
        <v>0.10410750000000001</v>
      </c>
    </row>
    <row r="14363" spans="1:19" hidden="1" x14ac:dyDescent="0.25">
      <c r="B14363" t="s">
        <v>4286</v>
      </c>
      <c r="C14363" t="s">
        <v>5780</v>
      </c>
      <c r="D14363" t="s">
        <v>2843</v>
      </c>
      <c r="E14363" t="s">
        <v>1749</v>
      </c>
      <c r="F14363" t="s">
        <v>50</v>
      </c>
      <c r="G14363" t="s">
        <v>2845</v>
      </c>
      <c r="H14363">
        <v>880882178055</v>
      </c>
      <c r="I14363" t="s">
        <v>29</v>
      </c>
      <c r="J14363" t="s">
        <v>71</v>
      </c>
      <c r="K14363" t="s">
        <v>31</v>
      </c>
      <c r="L14363" s="1">
        <v>42339</v>
      </c>
      <c r="M14363" s="1">
        <v>43496</v>
      </c>
      <c r="P14363" t="s">
        <v>32</v>
      </c>
      <c r="Q14363" s="6">
        <v>1.0557825000000001</v>
      </c>
      <c r="R14363" s="6">
        <v>0.111135</v>
      </c>
      <c r="S14363" s="6">
        <v>1.1669175000000001</v>
      </c>
    </row>
    <row r="14364" spans="1:19" hidden="1" x14ac:dyDescent="0.25">
      <c r="B14364" t="s">
        <v>4223</v>
      </c>
      <c r="C14364" t="s">
        <v>151</v>
      </c>
      <c r="D14364" t="s">
        <v>4224</v>
      </c>
      <c r="E14364" t="s">
        <v>221</v>
      </c>
      <c r="F14364" t="s">
        <v>50</v>
      </c>
      <c r="G14364" t="s">
        <v>4225</v>
      </c>
      <c r="H14364">
        <v>880882158552</v>
      </c>
      <c r="I14364" t="s">
        <v>29</v>
      </c>
      <c r="J14364" t="s">
        <v>87</v>
      </c>
      <c r="K14364" t="s">
        <v>31</v>
      </c>
      <c r="L14364" s="1">
        <v>40483</v>
      </c>
      <c r="M14364" s="1">
        <v>43555</v>
      </c>
      <c r="P14364" t="s">
        <v>32</v>
      </c>
      <c r="Q14364" s="6">
        <v>0.83823250000000005</v>
      </c>
      <c r="R14364" s="6">
        <v>8.8234999999999994E-2</v>
      </c>
      <c r="S14364" s="6">
        <v>0.9264675</v>
      </c>
    </row>
    <row r="14365" spans="1:19" hidden="1" x14ac:dyDescent="0.25">
      <c r="B14365" t="s">
        <v>3449</v>
      </c>
      <c r="C14365" t="s">
        <v>684</v>
      </c>
      <c r="D14365" t="s">
        <v>3450</v>
      </c>
      <c r="E14365" t="s">
        <v>1195</v>
      </c>
      <c r="F14365" t="s">
        <v>69</v>
      </c>
      <c r="G14365" t="s">
        <v>3451</v>
      </c>
      <c r="H14365">
        <v>880882175054</v>
      </c>
      <c r="I14365" t="s">
        <v>29</v>
      </c>
      <c r="J14365" t="s">
        <v>30</v>
      </c>
      <c r="K14365" t="s">
        <v>31</v>
      </c>
      <c r="L14365" s="1">
        <v>39417</v>
      </c>
      <c r="M14365" s="1">
        <v>43100</v>
      </c>
      <c r="P14365" t="s">
        <v>32</v>
      </c>
      <c r="Q14365" s="6">
        <v>0.16135749999999999</v>
      </c>
      <c r="R14365" s="6">
        <v>1.6985E-2</v>
      </c>
      <c r="S14365" s="6">
        <v>0.17834249999999999</v>
      </c>
    </row>
    <row r="14366" spans="1:19" hidden="1" x14ac:dyDescent="0.25">
      <c r="B14366" t="s">
        <v>2001</v>
      </c>
      <c r="C14366" t="s">
        <v>351</v>
      </c>
      <c r="D14366" t="s">
        <v>2002</v>
      </c>
      <c r="E14366" t="s">
        <v>353</v>
      </c>
      <c r="F14366" t="s">
        <v>354</v>
      </c>
      <c r="G14366" t="s">
        <v>2003</v>
      </c>
      <c r="H14366">
        <v>825646594238</v>
      </c>
      <c r="I14366" t="s">
        <v>29</v>
      </c>
      <c r="J14366" t="s">
        <v>87</v>
      </c>
      <c r="K14366" t="s">
        <v>31</v>
      </c>
      <c r="L14366" s="1">
        <v>40483</v>
      </c>
      <c r="M14366" s="1">
        <v>43555</v>
      </c>
      <c r="P14366" t="s">
        <v>32</v>
      </c>
      <c r="Q14366" s="6">
        <v>1.08775E-2</v>
      </c>
      <c r="R14366" s="6">
        <v>1.145E-3</v>
      </c>
      <c r="S14366" s="6">
        <v>1.20225E-2</v>
      </c>
    </row>
    <row r="14367" spans="1:19" x14ac:dyDescent="0.25">
      <c r="A14367" t="s">
        <v>33</v>
      </c>
      <c r="B14367" t="s">
        <v>41</v>
      </c>
      <c r="C14367" t="s">
        <v>42</v>
      </c>
      <c r="D14367" t="s">
        <v>43</v>
      </c>
      <c r="E14367" t="s">
        <v>44</v>
      </c>
      <c r="I14367" t="s">
        <v>29</v>
      </c>
      <c r="J14367" t="s">
        <v>45</v>
      </c>
      <c r="K14367" t="s">
        <v>53</v>
      </c>
      <c r="L14367" s="1">
        <v>43101</v>
      </c>
      <c r="M14367" s="1">
        <v>43131</v>
      </c>
      <c r="P14367" t="s">
        <v>40</v>
      </c>
      <c r="Q14367" s="6">
        <v>0</v>
      </c>
      <c r="R14367" s="6">
        <v>0.87639999999999996</v>
      </c>
      <c r="S14367" s="6">
        <v>0.87639999999999996</v>
      </c>
    </row>
    <row r="14368" spans="1:19" hidden="1" x14ac:dyDescent="0.25">
      <c r="B14368" t="s">
        <v>1697</v>
      </c>
      <c r="C14368" t="s">
        <v>684</v>
      </c>
      <c r="D14368" t="s">
        <v>1698</v>
      </c>
      <c r="E14368" t="s">
        <v>1195</v>
      </c>
      <c r="F14368" t="s">
        <v>69</v>
      </c>
      <c r="G14368" t="s">
        <v>1699</v>
      </c>
      <c r="H14368">
        <v>880882175054</v>
      </c>
      <c r="I14368" t="s">
        <v>29</v>
      </c>
      <c r="J14368" t="s">
        <v>87</v>
      </c>
      <c r="K14368" t="s">
        <v>31</v>
      </c>
      <c r="L14368" s="1">
        <v>40483</v>
      </c>
      <c r="M14368" s="1">
        <v>43555</v>
      </c>
      <c r="P14368" t="s">
        <v>32</v>
      </c>
      <c r="Q14368" s="6">
        <v>2.47E-2</v>
      </c>
      <c r="R14368" s="6">
        <v>2.5999999999999999E-3</v>
      </c>
      <c r="S14368" s="6">
        <v>2.7300000000000001E-2</v>
      </c>
    </row>
    <row r="14369" spans="1:19" x14ac:dyDescent="0.25">
      <c r="A14369" t="s">
        <v>33</v>
      </c>
      <c r="B14369" t="s">
        <v>283</v>
      </c>
      <c r="C14369" t="s">
        <v>42</v>
      </c>
      <c r="D14369" t="s">
        <v>284</v>
      </c>
      <c r="E14369" t="s">
        <v>44</v>
      </c>
      <c r="I14369" t="s">
        <v>29</v>
      </c>
      <c r="J14369" t="s">
        <v>1693</v>
      </c>
      <c r="K14369" t="s">
        <v>286</v>
      </c>
      <c r="L14369" s="1">
        <v>39417</v>
      </c>
      <c r="M14369" s="1">
        <v>39447</v>
      </c>
      <c r="P14369" t="s">
        <v>40</v>
      </c>
      <c r="Q14369" s="6">
        <v>33.572429999999997</v>
      </c>
      <c r="R14369" s="6">
        <v>3.5339399999999999</v>
      </c>
      <c r="S14369" s="6">
        <v>37.106369999999998</v>
      </c>
    </row>
    <row r="14370" spans="1:19" hidden="1" x14ac:dyDescent="0.25">
      <c r="A14370" t="s">
        <v>33</v>
      </c>
      <c r="B14370" t="s">
        <v>200</v>
      </c>
      <c r="C14370" t="s">
        <v>201</v>
      </c>
      <c r="D14370" t="s">
        <v>202</v>
      </c>
      <c r="E14370" t="s">
        <v>203</v>
      </c>
      <c r="F14370" t="s">
        <v>50</v>
      </c>
      <c r="G14370" t="s">
        <v>204</v>
      </c>
      <c r="H14370">
        <v>880882161156</v>
      </c>
      <c r="I14370" t="s">
        <v>29</v>
      </c>
      <c r="J14370" t="s">
        <v>558</v>
      </c>
      <c r="K14370" t="s">
        <v>39</v>
      </c>
      <c r="L14370" s="1">
        <v>43070</v>
      </c>
      <c r="M14370" s="1">
        <v>43100</v>
      </c>
      <c r="P14370" t="s">
        <v>40</v>
      </c>
      <c r="Q14370" s="6">
        <v>1.7812499999999998E-2</v>
      </c>
      <c r="R14370" s="6">
        <v>1.8749999999999999E-3</v>
      </c>
      <c r="S14370" s="6">
        <v>1.96875E-2</v>
      </c>
    </row>
    <row r="14371" spans="1:19" hidden="1" x14ac:dyDescent="0.25">
      <c r="B14371" t="s">
        <v>997</v>
      </c>
      <c r="C14371" t="s">
        <v>104</v>
      </c>
      <c r="D14371" t="s">
        <v>998</v>
      </c>
      <c r="E14371" t="s">
        <v>479</v>
      </c>
      <c r="F14371" t="s">
        <v>69</v>
      </c>
      <c r="G14371" t="s">
        <v>999</v>
      </c>
      <c r="H14371">
        <v>880882178659</v>
      </c>
      <c r="I14371" t="s">
        <v>29</v>
      </c>
      <c r="J14371" t="s">
        <v>45</v>
      </c>
      <c r="K14371" t="s">
        <v>290</v>
      </c>
      <c r="L14371" s="1">
        <v>43586</v>
      </c>
      <c r="M14371" s="1">
        <v>43616</v>
      </c>
      <c r="O14371">
        <v>2</v>
      </c>
      <c r="P14371" t="s">
        <v>32</v>
      </c>
      <c r="Q14371" s="6">
        <v>47.709427499999997</v>
      </c>
      <c r="R14371" s="6">
        <v>5.0220450000000003</v>
      </c>
      <c r="S14371" s="6">
        <v>52.731472500000002</v>
      </c>
    </row>
    <row r="14372" spans="1:19" x14ac:dyDescent="0.25">
      <c r="A14372" t="s">
        <v>33</v>
      </c>
      <c r="B14372" t="s">
        <v>283</v>
      </c>
      <c r="C14372" t="s">
        <v>42</v>
      </c>
      <c r="D14372" t="s">
        <v>284</v>
      </c>
      <c r="E14372" t="s">
        <v>44</v>
      </c>
      <c r="I14372" t="s">
        <v>29</v>
      </c>
      <c r="J14372" t="s">
        <v>45</v>
      </c>
      <c r="K14372" t="s">
        <v>53</v>
      </c>
      <c r="L14372" s="1">
        <v>43282</v>
      </c>
      <c r="M14372" s="1">
        <v>43312</v>
      </c>
      <c r="P14372" t="s">
        <v>40</v>
      </c>
      <c r="Q14372" s="6">
        <v>0</v>
      </c>
      <c r="R14372" s="6">
        <v>1.016</v>
      </c>
      <c r="S14372" s="6">
        <v>1.016</v>
      </c>
    </row>
    <row r="14373" spans="1:19" hidden="1" x14ac:dyDescent="0.25">
      <c r="B14373" t="s">
        <v>1627</v>
      </c>
      <c r="C14373" t="s">
        <v>191</v>
      </c>
      <c r="D14373" t="s">
        <v>1628</v>
      </c>
      <c r="E14373" t="s">
        <v>193</v>
      </c>
      <c r="F14373" t="s">
        <v>50</v>
      </c>
      <c r="G14373" t="s">
        <v>1629</v>
      </c>
      <c r="H14373">
        <v>828767486055</v>
      </c>
      <c r="I14373" t="s">
        <v>29</v>
      </c>
      <c r="J14373" t="s">
        <v>239</v>
      </c>
      <c r="K14373" t="s">
        <v>31</v>
      </c>
      <c r="L14373" s="1">
        <v>43101</v>
      </c>
      <c r="M14373" s="1">
        <v>43465</v>
      </c>
      <c r="P14373" t="s">
        <v>32</v>
      </c>
      <c r="Q14373" s="6">
        <v>1.7100000000000001E-2</v>
      </c>
      <c r="R14373" s="6">
        <v>1.8E-3</v>
      </c>
      <c r="S14373" s="6">
        <v>1.89E-2</v>
      </c>
    </row>
    <row r="14374" spans="1:19" hidden="1" x14ac:dyDescent="0.25">
      <c r="B14374" t="s">
        <v>4701</v>
      </c>
      <c r="C14374" t="s">
        <v>924</v>
      </c>
      <c r="D14374" t="s">
        <v>4702</v>
      </c>
      <c r="E14374" t="s">
        <v>926</v>
      </c>
      <c r="F14374" t="s">
        <v>327</v>
      </c>
      <c r="G14374" t="s">
        <v>4703</v>
      </c>
      <c r="H14374">
        <v>880882195359</v>
      </c>
      <c r="I14374" t="s">
        <v>29</v>
      </c>
      <c r="J14374" t="s">
        <v>144</v>
      </c>
      <c r="K14374" t="s">
        <v>39</v>
      </c>
      <c r="L14374" s="1">
        <v>43586</v>
      </c>
      <c r="M14374" s="1">
        <v>43616</v>
      </c>
      <c r="N14374">
        <v>82</v>
      </c>
      <c r="P14374" t="s">
        <v>32</v>
      </c>
      <c r="Q14374" s="6">
        <v>8.3790000000000003E-2</v>
      </c>
      <c r="R14374" s="6">
        <v>8.8199999999999997E-3</v>
      </c>
      <c r="S14374" s="6">
        <v>9.2609999999999998E-2</v>
      </c>
    </row>
    <row r="14375" spans="1:19" hidden="1" x14ac:dyDescent="0.25">
      <c r="A14375" t="s">
        <v>33</v>
      </c>
      <c r="B14375" t="s">
        <v>133</v>
      </c>
      <c r="C14375" t="s">
        <v>60</v>
      </c>
      <c r="D14375" t="s">
        <v>61</v>
      </c>
      <c r="E14375" t="s">
        <v>60</v>
      </c>
      <c r="F14375" t="s">
        <v>50</v>
      </c>
      <c r="G14375" t="s">
        <v>134</v>
      </c>
      <c r="H14375">
        <v>880882298555</v>
      </c>
      <c r="I14375" t="s">
        <v>29</v>
      </c>
      <c r="J14375" t="s">
        <v>45</v>
      </c>
      <c r="K14375" t="s">
        <v>53</v>
      </c>
      <c r="L14375" s="1">
        <v>43040</v>
      </c>
      <c r="M14375" s="1">
        <v>43069</v>
      </c>
      <c r="P14375" t="s">
        <v>40</v>
      </c>
      <c r="Q14375" s="6">
        <v>0</v>
      </c>
      <c r="R14375" s="6">
        <v>0.40500000000000003</v>
      </c>
      <c r="S14375" s="6">
        <v>0.40500000000000003</v>
      </c>
    </row>
    <row r="14376" spans="1:19" hidden="1" x14ac:dyDescent="0.25">
      <c r="B14376" t="s">
        <v>990</v>
      </c>
      <c r="C14376" t="s">
        <v>191</v>
      </c>
      <c r="D14376" t="s">
        <v>991</v>
      </c>
      <c r="E14376" t="s">
        <v>992</v>
      </c>
      <c r="F14376" t="s">
        <v>176</v>
      </c>
      <c r="G14376" t="s">
        <v>993</v>
      </c>
      <c r="H14376">
        <v>602527735481</v>
      </c>
      <c r="I14376" t="s">
        <v>29</v>
      </c>
      <c r="J14376" t="s">
        <v>30</v>
      </c>
      <c r="K14376" t="s">
        <v>31</v>
      </c>
      <c r="L14376" s="1">
        <v>39417</v>
      </c>
      <c r="M14376" s="1">
        <v>43100</v>
      </c>
      <c r="P14376" t="s">
        <v>32</v>
      </c>
      <c r="Q14376" s="6">
        <v>0.31810749999999999</v>
      </c>
      <c r="R14376" s="6">
        <v>3.3485000000000001E-2</v>
      </c>
      <c r="S14376" s="6">
        <v>0.35159249999999997</v>
      </c>
    </row>
    <row r="14377" spans="1:19" hidden="1" x14ac:dyDescent="0.25">
      <c r="B14377" t="s">
        <v>3145</v>
      </c>
      <c r="C14377" t="s">
        <v>173</v>
      </c>
      <c r="D14377" t="s">
        <v>3146</v>
      </c>
      <c r="E14377" t="s">
        <v>175</v>
      </c>
      <c r="F14377" t="s">
        <v>176</v>
      </c>
      <c r="G14377" t="s">
        <v>3147</v>
      </c>
      <c r="H14377">
        <v>602527114323</v>
      </c>
      <c r="I14377" t="s">
        <v>29</v>
      </c>
      <c r="J14377" t="s">
        <v>87</v>
      </c>
      <c r="K14377" t="s">
        <v>31</v>
      </c>
      <c r="L14377" s="1">
        <v>40483</v>
      </c>
      <c r="M14377" s="1">
        <v>43555</v>
      </c>
      <c r="P14377" t="s">
        <v>32</v>
      </c>
      <c r="Q14377" s="6">
        <v>5.7902500000000003E-2</v>
      </c>
      <c r="R14377" s="6">
        <v>6.0949999999999997E-3</v>
      </c>
      <c r="S14377" s="6">
        <v>6.3997499999999999E-2</v>
      </c>
    </row>
    <row r="14378" spans="1:19" hidden="1" x14ac:dyDescent="0.25">
      <c r="B14378" t="s">
        <v>4081</v>
      </c>
      <c r="C14378" t="s">
        <v>122</v>
      </c>
      <c r="D14378" t="s">
        <v>4082</v>
      </c>
      <c r="E14378" t="s">
        <v>621</v>
      </c>
      <c r="F14378" t="s">
        <v>29</v>
      </c>
      <c r="I14378" t="s">
        <v>29</v>
      </c>
      <c r="J14378" t="s">
        <v>87</v>
      </c>
      <c r="K14378" t="s">
        <v>31</v>
      </c>
      <c r="L14378" s="1">
        <v>40483</v>
      </c>
      <c r="M14378" s="1">
        <v>43555</v>
      </c>
      <c r="P14378" t="s">
        <v>32</v>
      </c>
      <c r="Q14378" s="6">
        <v>9.3100000000000006E-3</v>
      </c>
      <c r="R14378" s="6">
        <v>9.7999999999999997E-4</v>
      </c>
      <c r="S14378" s="6">
        <v>1.0290000000000001E-2</v>
      </c>
    </row>
    <row r="14379" spans="1:19" hidden="1" x14ac:dyDescent="0.25">
      <c r="A14379" t="s">
        <v>33</v>
      </c>
      <c r="B14379" t="s">
        <v>59</v>
      </c>
      <c r="C14379" t="s">
        <v>60</v>
      </c>
      <c r="D14379" t="s">
        <v>61</v>
      </c>
      <c r="E14379" t="s">
        <v>62</v>
      </c>
      <c r="F14379" t="s">
        <v>63</v>
      </c>
      <c r="G14379" t="s">
        <v>64</v>
      </c>
      <c r="H14379">
        <v>602517171640</v>
      </c>
      <c r="I14379" t="s">
        <v>29</v>
      </c>
      <c r="J14379" t="s">
        <v>448</v>
      </c>
      <c r="K14379" t="s">
        <v>39</v>
      </c>
      <c r="L14379" s="1">
        <v>42795</v>
      </c>
      <c r="M14379" s="1">
        <v>42825</v>
      </c>
      <c r="P14379" t="s">
        <v>40</v>
      </c>
      <c r="Q14379" s="6">
        <v>1.7052500000000002E-2</v>
      </c>
      <c r="R14379" s="6">
        <v>1.7949999999999999E-3</v>
      </c>
      <c r="S14379" s="6">
        <v>1.88475E-2</v>
      </c>
    </row>
    <row r="14380" spans="1:19" hidden="1" x14ac:dyDescent="0.25">
      <c r="B14380" t="s">
        <v>440</v>
      </c>
      <c r="C14380" t="s">
        <v>185</v>
      </c>
      <c r="D14380" t="s">
        <v>441</v>
      </c>
      <c r="E14380" t="s">
        <v>442</v>
      </c>
      <c r="F14380" t="s">
        <v>443</v>
      </c>
      <c r="G14380" t="s">
        <v>444</v>
      </c>
      <c r="H14380">
        <v>5414939941627</v>
      </c>
      <c r="I14380" t="s">
        <v>29</v>
      </c>
      <c r="J14380" t="s">
        <v>87</v>
      </c>
      <c r="K14380" t="s">
        <v>31</v>
      </c>
      <c r="L14380" s="1">
        <v>40483</v>
      </c>
      <c r="M14380" s="1">
        <v>43555</v>
      </c>
      <c r="P14380" t="s">
        <v>32</v>
      </c>
      <c r="Q14380" s="6">
        <v>4.5429000000000004</v>
      </c>
      <c r="R14380" s="6">
        <v>0.47820000000000001</v>
      </c>
      <c r="S14380" s="6">
        <v>5.0210999999999997</v>
      </c>
    </row>
    <row r="14381" spans="1:19" hidden="1" x14ac:dyDescent="0.25">
      <c r="A14381" t="s">
        <v>33</v>
      </c>
      <c r="B14381" t="s">
        <v>88</v>
      </c>
      <c r="C14381" t="s">
        <v>60</v>
      </c>
      <c r="D14381" t="s">
        <v>89</v>
      </c>
      <c r="E14381" t="s">
        <v>62</v>
      </c>
      <c r="F14381" t="s">
        <v>63</v>
      </c>
      <c r="G14381" t="s">
        <v>90</v>
      </c>
      <c r="H14381">
        <v>602517171640</v>
      </c>
      <c r="I14381" t="s">
        <v>29</v>
      </c>
      <c r="J14381" t="s">
        <v>58</v>
      </c>
      <c r="K14381" t="s">
        <v>39</v>
      </c>
      <c r="L14381" s="1">
        <v>43435</v>
      </c>
      <c r="M14381" s="1">
        <v>43465</v>
      </c>
      <c r="P14381" t="s">
        <v>40</v>
      </c>
      <c r="Q14381" s="6">
        <v>0.11547250000000001</v>
      </c>
      <c r="R14381" s="6">
        <v>1.2154999999999999E-2</v>
      </c>
      <c r="S14381" s="6">
        <v>0.1276275</v>
      </c>
    </row>
    <row r="14382" spans="1:19" hidden="1" x14ac:dyDescent="0.25">
      <c r="B14382" t="s">
        <v>5781</v>
      </c>
      <c r="C14382" t="s">
        <v>250</v>
      </c>
      <c r="D14382" t="s">
        <v>5782</v>
      </c>
      <c r="G14382" t="s">
        <v>5783</v>
      </c>
      <c r="I14382" t="s">
        <v>29</v>
      </c>
      <c r="J14382" t="s">
        <v>71</v>
      </c>
      <c r="K14382" t="s">
        <v>31</v>
      </c>
      <c r="L14382" s="1">
        <v>42339</v>
      </c>
      <c r="M14382" s="1">
        <v>43496</v>
      </c>
      <c r="P14382" t="s">
        <v>32</v>
      </c>
      <c r="Q14382" s="6">
        <v>2.3227500000000002E-2</v>
      </c>
      <c r="R14382" s="6">
        <v>2.4450000000000001E-3</v>
      </c>
      <c r="S14382" s="6">
        <v>2.5672500000000001E-2</v>
      </c>
    </row>
    <row r="14383" spans="1:19" hidden="1" x14ac:dyDescent="0.25">
      <c r="B14383" t="s">
        <v>5353</v>
      </c>
      <c r="C14383" t="s">
        <v>474</v>
      </c>
      <c r="D14383" t="s">
        <v>5354</v>
      </c>
      <c r="E14383" t="s">
        <v>794</v>
      </c>
      <c r="F14383" t="s">
        <v>327</v>
      </c>
      <c r="G14383" t="s">
        <v>5355</v>
      </c>
      <c r="H14383">
        <v>880882197452</v>
      </c>
      <c r="I14383" t="s">
        <v>29</v>
      </c>
      <c r="J14383" t="s">
        <v>87</v>
      </c>
      <c r="K14383" t="s">
        <v>31</v>
      </c>
      <c r="L14383" s="1">
        <v>40483</v>
      </c>
      <c r="M14383" s="1">
        <v>43555</v>
      </c>
      <c r="P14383" t="s">
        <v>32</v>
      </c>
      <c r="Q14383" s="6">
        <v>9.1199999999999996E-3</v>
      </c>
      <c r="R14383" s="6">
        <v>9.6000000000000002E-4</v>
      </c>
      <c r="S14383" s="6">
        <v>1.008E-2</v>
      </c>
    </row>
    <row r="14384" spans="1:19" hidden="1" x14ac:dyDescent="0.25">
      <c r="B14384" t="s">
        <v>5278</v>
      </c>
      <c r="C14384" t="s">
        <v>1422</v>
      </c>
      <c r="D14384" t="s">
        <v>5279</v>
      </c>
      <c r="E14384" t="s">
        <v>1424</v>
      </c>
      <c r="F14384" t="s">
        <v>50</v>
      </c>
      <c r="G14384" t="s">
        <v>5280</v>
      </c>
      <c r="H14384">
        <v>880882181055</v>
      </c>
      <c r="I14384" t="s">
        <v>29</v>
      </c>
      <c r="J14384" t="s">
        <v>413</v>
      </c>
      <c r="K14384" t="s">
        <v>39</v>
      </c>
      <c r="L14384" s="1">
        <v>43586</v>
      </c>
      <c r="M14384" s="1">
        <v>43616</v>
      </c>
      <c r="N14384">
        <v>19</v>
      </c>
      <c r="P14384" t="s">
        <v>32</v>
      </c>
      <c r="Q14384" s="6">
        <v>1.52E-2</v>
      </c>
      <c r="R14384" s="6">
        <v>1.6000000000000001E-3</v>
      </c>
      <c r="S14384" s="6">
        <v>1.6799999999999999E-2</v>
      </c>
    </row>
    <row r="14385" spans="1:19" hidden="1" x14ac:dyDescent="0.25">
      <c r="B14385" t="s">
        <v>1385</v>
      </c>
      <c r="C14385" t="s">
        <v>1386</v>
      </c>
      <c r="D14385" t="s">
        <v>1387</v>
      </c>
      <c r="E14385" t="s">
        <v>1388</v>
      </c>
      <c r="F14385" t="s">
        <v>29</v>
      </c>
      <c r="I14385" t="s">
        <v>29</v>
      </c>
      <c r="J14385" t="s">
        <v>83</v>
      </c>
      <c r="K14385" t="s">
        <v>31</v>
      </c>
      <c r="L14385" s="1">
        <v>43101</v>
      </c>
      <c r="M14385" s="1">
        <v>43465</v>
      </c>
      <c r="P14385" t="s">
        <v>32</v>
      </c>
      <c r="Q14385" s="6">
        <v>0.13770250000000001</v>
      </c>
      <c r="R14385" s="6">
        <v>1.4494999999999999E-2</v>
      </c>
      <c r="S14385" s="6">
        <v>0.15219750000000001</v>
      </c>
    </row>
    <row r="14386" spans="1:19" hidden="1" x14ac:dyDescent="0.25">
      <c r="B14386" t="s">
        <v>5784</v>
      </c>
      <c r="C14386" t="s">
        <v>47</v>
      </c>
      <c r="D14386" t="s">
        <v>1577</v>
      </c>
      <c r="E14386" t="s">
        <v>468</v>
      </c>
      <c r="F14386" t="s">
        <v>50</v>
      </c>
      <c r="G14386" t="s">
        <v>1578</v>
      </c>
      <c r="H14386">
        <v>884977536041</v>
      </c>
      <c r="I14386" t="s">
        <v>29</v>
      </c>
      <c r="J14386" t="s">
        <v>71</v>
      </c>
      <c r="K14386" t="s">
        <v>31</v>
      </c>
      <c r="L14386" s="1">
        <v>42339</v>
      </c>
      <c r="M14386" s="1">
        <v>43496</v>
      </c>
      <c r="P14386" t="s">
        <v>32</v>
      </c>
      <c r="Q14386" s="6">
        <v>7.4954999999999994E-2</v>
      </c>
      <c r="R14386" s="6">
        <v>7.8899999999999994E-3</v>
      </c>
      <c r="S14386" s="6">
        <v>8.2845000000000002E-2</v>
      </c>
    </row>
    <row r="14387" spans="1:19" hidden="1" x14ac:dyDescent="0.25">
      <c r="B14387" t="s">
        <v>1019</v>
      </c>
      <c r="C14387" t="s">
        <v>1020</v>
      </c>
      <c r="D14387" t="s">
        <v>1021</v>
      </c>
      <c r="E14387" t="s">
        <v>1021</v>
      </c>
      <c r="F14387" t="s">
        <v>50</v>
      </c>
      <c r="G14387" t="s">
        <v>1022</v>
      </c>
      <c r="H14387">
        <v>880882292652</v>
      </c>
      <c r="I14387" t="s">
        <v>29</v>
      </c>
      <c r="J14387" t="s">
        <v>83</v>
      </c>
      <c r="K14387" t="s">
        <v>31</v>
      </c>
      <c r="L14387" s="1">
        <v>43101</v>
      </c>
      <c r="M14387" s="1">
        <v>43465</v>
      </c>
      <c r="P14387" t="s">
        <v>32</v>
      </c>
      <c r="Q14387" s="6">
        <v>0.12378500000000001</v>
      </c>
      <c r="R14387" s="6">
        <v>1.303E-2</v>
      </c>
      <c r="S14387" s="6">
        <v>0.13681499999999999</v>
      </c>
    </row>
    <row r="14388" spans="1:19" hidden="1" x14ac:dyDescent="0.25">
      <c r="A14388" t="s">
        <v>33</v>
      </c>
      <c r="B14388" t="s">
        <v>509</v>
      </c>
      <c r="C14388" t="s">
        <v>85</v>
      </c>
      <c r="D14388" t="s">
        <v>510</v>
      </c>
      <c r="E14388" s="2">
        <v>0.46597222222222223</v>
      </c>
      <c r="F14388" t="s">
        <v>511</v>
      </c>
      <c r="I14388" t="s">
        <v>29</v>
      </c>
      <c r="J14388" t="s">
        <v>96</v>
      </c>
      <c r="K14388" t="s">
        <v>39</v>
      </c>
      <c r="L14388" s="1">
        <v>42795</v>
      </c>
      <c r="M14388" s="1">
        <v>42825</v>
      </c>
      <c r="P14388" t="s">
        <v>40</v>
      </c>
      <c r="Q14388" s="6">
        <v>1.04975E-2</v>
      </c>
      <c r="R14388" s="6">
        <v>1.1050000000000001E-3</v>
      </c>
      <c r="S14388" s="6">
        <v>1.16025E-2</v>
      </c>
    </row>
    <row r="14389" spans="1:19" hidden="1" x14ac:dyDescent="0.25">
      <c r="B14389" t="s">
        <v>626</v>
      </c>
      <c r="C14389" t="s">
        <v>185</v>
      </c>
      <c r="D14389" t="s">
        <v>627</v>
      </c>
      <c r="E14389" t="s">
        <v>187</v>
      </c>
      <c r="F14389" t="s">
        <v>50</v>
      </c>
      <c r="G14389" t="s">
        <v>628</v>
      </c>
      <c r="H14389">
        <v>888880963574</v>
      </c>
      <c r="I14389" t="s">
        <v>29</v>
      </c>
      <c r="J14389" t="s">
        <v>102</v>
      </c>
      <c r="K14389" t="s">
        <v>39</v>
      </c>
      <c r="L14389" s="1">
        <v>43586</v>
      </c>
      <c r="M14389" s="1">
        <v>43616</v>
      </c>
      <c r="N14389">
        <v>49</v>
      </c>
      <c r="P14389" t="s">
        <v>32</v>
      </c>
      <c r="Q14389" s="6">
        <v>3.91875E-2</v>
      </c>
      <c r="R14389" s="6">
        <v>4.1250000000000002E-3</v>
      </c>
      <c r="S14389" s="6">
        <v>4.3312499999999997E-2</v>
      </c>
    </row>
    <row r="14390" spans="1:19" hidden="1" x14ac:dyDescent="0.25">
      <c r="B14390" t="s">
        <v>4382</v>
      </c>
      <c r="C14390" t="s">
        <v>673</v>
      </c>
      <c r="D14390" t="s">
        <v>4383</v>
      </c>
      <c r="E14390" t="s">
        <v>673</v>
      </c>
      <c r="F14390" t="s">
        <v>50</v>
      </c>
      <c r="G14390" t="s">
        <v>4384</v>
      </c>
      <c r="H14390">
        <v>880882155926</v>
      </c>
      <c r="I14390" t="s">
        <v>29</v>
      </c>
      <c r="J14390" t="s">
        <v>52</v>
      </c>
      <c r="K14390" t="s">
        <v>53</v>
      </c>
      <c r="L14390" s="1">
        <v>43586</v>
      </c>
      <c r="M14390" s="1">
        <v>43616</v>
      </c>
      <c r="P14390" t="s">
        <v>32</v>
      </c>
      <c r="Q14390" s="6">
        <v>0</v>
      </c>
      <c r="R14390" s="6">
        <v>5.5199999999999999E-2</v>
      </c>
      <c r="S14390" s="6">
        <v>5.5199999999999999E-2</v>
      </c>
    </row>
    <row r="14391" spans="1:19" hidden="1" x14ac:dyDescent="0.25">
      <c r="A14391" t="s">
        <v>33</v>
      </c>
      <c r="B14391" t="s">
        <v>88</v>
      </c>
      <c r="C14391" t="s">
        <v>60</v>
      </c>
      <c r="D14391" t="s">
        <v>89</v>
      </c>
      <c r="E14391" t="s">
        <v>62</v>
      </c>
      <c r="F14391" t="s">
        <v>63</v>
      </c>
      <c r="G14391" t="s">
        <v>90</v>
      </c>
      <c r="H14391">
        <v>602517171640</v>
      </c>
      <c r="I14391" t="s">
        <v>29</v>
      </c>
      <c r="J14391" t="s">
        <v>295</v>
      </c>
      <c r="K14391" t="s">
        <v>39</v>
      </c>
      <c r="L14391" s="1">
        <v>42826</v>
      </c>
      <c r="M14391" s="1">
        <v>42916</v>
      </c>
      <c r="P14391" t="s">
        <v>40</v>
      </c>
      <c r="Q14391" s="6">
        <v>0.19636500000000001</v>
      </c>
      <c r="R14391" s="6">
        <v>2.0670000000000001E-2</v>
      </c>
      <c r="S14391" s="6">
        <v>0.21703500000000001</v>
      </c>
    </row>
    <row r="14392" spans="1:19" hidden="1" x14ac:dyDescent="0.25">
      <c r="A14392" t="s">
        <v>33</v>
      </c>
      <c r="B14392" t="s">
        <v>830</v>
      </c>
      <c r="C14392" t="s">
        <v>698</v>
      </c>
      <c r="D14392" t="s">
        <v>831</v>
      </c>
      <c r="E14392" t="s">
        <v>700</v>
      </c>
      <c r="F14392" t="s">
        <v>50</v>
      </c>
      <c r="G14392" t="s">
        <v>832</v>
      </c>
      <c r="H14392">
        <v>880882158156</v>
      </c>
      <c r="I14392" t="s">
        <v>29</v>
      </c>
      <c r="J14392" t="s">
        <v>102</v>
      </c>
      <c r="K14392" t="s">
        <v>39</v>
      </c>
      <c r="L14392" s="1">
        <v>42736</v>
      </c>
      <c r="M14392" s="1">
        <v>42766</v>
      </c>
      <c r="P14392" t="s">
        <v>40</v>
      </c>
      <c r="Q14392" s="6">
        <v>2.1707500000000001E-2</v>
      </c>
      <c r="R14392" s="6">
        <v>2.2850000000000001E-3</v>
      </c>
      <c r="S14392" s="6">
        <v>2.39925E-2</v>
      </c>
    </row>
    <row r="14393" spans="1:19" hidden="1" x14ac:dyDescent="0.25">
      <c r="B14393" t="s">
        <v>4892</v>
      </c>
      <c r="C14393" t="s">
        <v>1548</v>
      </c>
      <c r="D14393" t="s">
        <v>4893</v>
      </c>
      <c r="G14393" t="s">
        <v>4894</v>
      </c>
      <c r="I14393" t="s">
        <v>29</v>
      </c>
      <c r="J14393" t="s">
        <v>413</v>
      </c>
      <c r="K14393" t="s">
        <v>39</v>
      </c>
      <c r="L14393" s="1">
        <v>43586</v>
      </c>
      <c r="M14393" s="1">
        <v>43616</v>
      </c>
      <c r="N14393">
        <v>66</v>
      </c>
      <c r="P14393" t="s">
        <v>32</v>
      </c>
      <c r="Q14393" s="6">
        <v>5.2867499999999998E-2</v>
      </c>
      <c r="R14393" s="6">
        <v>5.5649999999999996E-3</v>
      </c>
      <c r="S14393" s="6">
        <v>5.8432499999999998E-2</v>
      </c>
    </row>
    <row r="14394" spans="1:19" hidden="1" x14ac:dyDescent="0.25">
      <c r="B14394" t="s">
        <v>3830</v>
      </c>
      <c r="C14394" t="s">
        <v>1596</v>
      </c>
      <c r="D14394" t="s">
        <v>3831</v>
      </c>
      <c r="E14394" t="s">
        <v>1598</v>
      </c>
      <c r="F14394" t="s">
        <v>50</v>
      </c>
      <c r="G14394" t="s">
        <v>3832</v>
      </c>
      <c r="H14394">
        <v>880882181659</v>
      </c>
      <c r="I14394" t="s">
        <v>29</v>
      </c>
      <c r="J14394" t="s">
        <v>30</v>
      </c>
      <c r="K14394" t="s">
        <v>31</v>
      </c>
      <c r="L14394" s="1">
        <v>39417</v>
      </c>
      <c r="M14394" s="1">
        <v>43100</v>
      </c>
      <c r="P14394" t="s">
        <v>32</v>
      </c>
      <c r="Q14394" s="6">
        <v>3.7762499999999997E-2</v>
      </c>
      <c r="R14394" s="6">
        <v>3.9750000000000002E-3</v>
      </c>
      <c r="S14394" s="6">
        <v>4.1737499999999997E-2</v>
      </c>
    </row>
    <row r="14395" spans="1:19" hidden="1" x14ac:dyDescent="0.25">
      <c r="A14395" t="s">
        <v>33</v>
      </c>
      <c r="B14395" t="s">
        <v>88</v>
      </c>
      <c r="C14395" t="s">
        <v>60</v>
      </c>
      <c r="D14395" t="s">
        <v>89</v>
      </c>
      <c r="E14395" t="s">
        <v>62</v>
      </c>
      <c r="F14395" t="s">
        <v>63</v>
      </c>
      <c r="G14395" t="s">
        <v>90</v>
      </c>
      <c r="H14395">
        <v>602517171640</v>
      </c>
      <c r="I14395" t="s">
        <v>29</v>
      </c>
      <c r="J14395" t="s">
        <v>311</v>
      </c>
      <c r="K14395" t="s">
        <v>53</v>
      </c>
      <c r="L14395" s="1">
        <v>43191</v>
      </c>
      <c r="M14395" s="1">
        <v>43220</v>
      </c>
      <c r="P14395" t="s">
        <v>40</v>
      </c>
      <c r="Q14395" s="6">
        <v>0</v>
      </c>
      <c r="R14395" s="6">
        <v>0.1938</v>
      </c>
      <c r="S14395" s="6">
        <v>0.1938</v>
      </c>
    </row>
    <row r="14396" spans="1:19" hidden="1" x14ac:dyDescent="0.25">
      <c r="B14396" t="s">
        <v>1891</v>
      </c>
      <c r="C14396" t="s">
        <v>191</v>
      </c>
      <c r="D14396" t="s">
        <v>1892</v>
      </c>
      <c r="G14396" t="s">
        <v>1893</v>
      </c>
      <c r="I14396" t="s">
        <v>29</v>
      </c>
      <c r="J14396" t="s">
        <v>71</v>
      </c>
      <c r="K14396" t="s">
        <v>31</v>
      </c>
      <c r="L14396" s="1">
        <v>42339</v>
      </c>
      <c r="M14396" s="1">
        <v>43496</v>
      </c>
      <c r="P14396" t="s">
        <v>32</v>
      </c>
      <c r="Q14396" s="6">
        <v>0.45215250000000001</v>
      </c>
      <c r="R14396" s="6">
        <v>4.7594999999999998E-2</v>
      </c>
      <c r="S14396" s="6">
        <v>0.49974750000000001</v>
      </c>
    </row>
    <row r="14397" spans="1:19" hidden="1" x14ac:dyDescent="0.25">
      <c r="B14397" t="s">
        <v>913</v>
      </c>
      <c r="C14397" t="s">
        <v>589</v>
      </c>
      <c r="D14397" t="s">
        <v>914</v>
      </c>
      <c r="E14397" t="s">
        <v>591</v>
      </c>
      <c r="F14397" t="s">
        <v>69</v>
      </c>
      <c r="G14397" t="s">
        <v>915</v>
      </c>
      <c r="H14397">
        <v>880882230159</v>
      </c>
      <c r="I14397" t="s">
        <v>29</v>
      </c>
      <c r="J14397" t="s">
        <v>71</v>
      </c>
      <c r="K14397" t="s">
        <v>31</v>
      </c>
      <c r="L14397" s="1">
        <v>42339</v>
      </c>
      <c r="M14397" s="1">
        <v>43496</v>
      </c>
      <c r="P14397" t="s">
        <v>32</v>
      </c>
      <c r="Q14397" s="6">
        <v>5.4577500000000001E-2</v>
      </c>
      <c r="R14397" s="6">
        <v>5.7450000000000001E-3</v>
      </c>
      <c r="S14397" s="6">
        <v>6.0322500000000001E-2</v>
      </c>
    </row>
    <row r="14398" spans="1:19" hidden="1" x14ac:dyDescent="0.25">
      <c r="A14398" t="s">
        <v>33</v>
      </c>
      <c r="B14398" t="s">
        <v>34</v>
      </c>
      <c r="C14398" t="s">
        <v>35</v>
      </c>
      <c r="D14398" t="s">
        <v>36</v>
      </c>
      <c r="E14398" t="s">
        <v>125</v>
      </c>
      <c r="F14398" t="s">
        <v>126</v>
      </c>
      <c r="G14398" t="s">
        <v>37</v>
      </c>
      <c r="H14398">
        <v>602527110202</v>
      </c>
      <c r="I14398" t="s">
        <v>29</v>
      </c>
      <c r="J14398" t="s">
        <v>127</v>
      </c>
      <c r="K14398" t="s">
        <v>39</v>
      </c>
      <c r="L14398" s="1">
        <v>43405</v>
      </c>
      <c r="M14398" s="1">
        <v>43434</v>
      </c>
      <c r="P14398" t="s">
        <v>40</v>
      </c>
      <c r="Q14398" s="6">
        <v>0.34822249999999999</v>
      </c>
      <c r="R14398" s="6">
        <v>3.6655E-2</v>
      </c>
      <c r="S14398" s="6">
        <v>0.38487749999999998</v>
      </c>
    </row>
    <row r="14399" spans="1:19" hidden="1" x14ac:dyDescent="0.25">
      <c r="B14399" t="s">
        <v>2259</v>
      </c>
      <c r="C14399" t="s">
        <v>1596</v>
      </c>
      <c r="D14399" t="s">
        <v>1870</v>
      </c>
      <c r="G14399" t="s">
        <v>1871</v>
      </c>
      <c r="I14399" t="s">
        <v>29</v>
      </c>
      <c r="J14399" t="s">
        <v>87</v>
      </c>
      <c r="K14399" t="s">
        <v>31</v>
      </c>
      <c r="L14399" s="1">
        <v>40483</v>
      </c>
      <c r="M14399" s="1">
        <v>43555</v>
      </c>
      <c r="P14399" t="s">
        <v>32</v>
      </c>
      <c r="Q14399" s="6">
        <v>1.9997500000000001E-2</v>
      </c>
      <c r="R14399" s="6">
        <v>2.1050000000000001E-3</v>
      </c>
      <c r="S14399" s="6">
        <v>2.2102500000000001E-2</v>
      </c>
    </row>
    <row r="14400" spans="1:19" hidden="1" x14ac:dyDescent="0.25">
      <c r="B14400" t="s">
        <v>3732</v>
      </c>
      <c r="C14400" t="s">
        <v>215</v>
      </c>
      <c r="D14400" t="s">
        <v>3569</v>
      </c>
      <c r="E14400" t="s">
        <v>2145</v>
      </c>
      <c r="F14400" t="s">
        <v>50</v>
      </c>
      <c r="G14400" t="s">
        <v>3733</v>
      </c>
      <c r="H14400">
        <v>791022150421</v>
      </c>
      <c r="I14400" t="s">
        <v>29</v>
      </c>
      <c r="J14400" t="s">
        <v>87</v>
      </c>
      <c r="K14400" t="s">
        <v>31</v>
      </c>
      <c r="L14400" s="1">
        <v>40483</v>
      </c>
      <c r="M14400" s="1">
        <v>43555</v>
      </c>
      <c r="P14400" t="s">
        <v>32</v>
      </c>
      <c r="Q14400" s="6">
        <v>14.755875</v>
      </c>
      <c r="R14400" s="6">
        <v>1.55325</v>
      </c>
      <c r="S14400" s="6">
        <v>16.309125000000002</v>
      </c>
    </row>
    <row r="14401" spans="1:19" hidden="1" x14ac:dyDescent="0.25">
      <c r="B14401" t="s">
        <v>4089</v>
      </c>
      <c r="C14401" t="s">
        <v>474</v>
      </c>
      <c r="D14401" t="s">
        <v>4090</v>
      </c>
      <c r="E14401" t="s">
        <v>476</v>
      </c>
      <c r="F14401" t="s">
        <v>50</v>
      </c>
      <c r="G14401" t="s">
        <v>4091</v>
      </c>
      <c r="H14401">
        <v>884977888225</v>
      </c>
      <c r="I14401" t="s">
        <v>29</v>
      </c>
      <c r="J14401" t="s">
        <v>144</v>
      </c>
      <c r="K14401" t="s">
        <v>39</v>
      </c>
      <c r="L14401" s="1">
        <v>43586</v>
      </c>
      <c r="M14401" s="1">
        <v>43616</v>
      </c>
      <c r="N14401">
        <v>308</v>
      </c>
      <c r="P14401" t="s">
        <v>32</v>
      </c>
      <c r="Q14401" s="6">
        <v>0.3145925</v>
      </c>
      <c r="R14401" s="6">
        <v>3.3114999999999999E-2</v>
      </c>
      <c r="S14401" s="6">
        <v>0.3477075</v>
      </c>
    </row>
    <row r="14402" spans="1:19" hidden="1" x14ac:dyDescent="0.25">
      <c r="B14402" t="s">
        <v>2966</v>
      </c>
      <c r="C14402" t="s">
        <v>386</v>
      </c>
      <c r="D14402" t="s">
        <v>2967</v>
      </c>
      <c r="E14402" t="s">
        <v>1332</v>
      </c>
      <c r="F14402" t="s">
        <v>578</v>
      </c>
      <c r="I14402" t="s">
        <v>29</v>
      </c>
      <c r="J14402" t="s">
        <v>171</v>
      </c>
      <c r="K14402" t="s">
        <v>31</v>
      </c>
      <c r="L14402" s="1">
        <v>41456</v>
      </c>
      <c r="M14402" s="1">
        <v>43555</v>
      </c>
      <c r="P14402" t="s">
        <v>32</v>
      </c>
      <c r="Q14402" s="6">
        <v>0</v>
      </c>
      <c r="R14402" s="6">
        <v>0.22059999999999999</v>
      </c>
      <c r="S14402" s="6">
        <v>0.22059999999999999</v>
      </c>
    </row>
    <row r="14403" spans="1:19" hidden="1" x14ac:dyDescent="0.25">
      <c r="B14403" t="s">
        <v>1612</v>
      </c>
      <c r="C14403" t="s">
        <v>210</v>
      </c>
      <c r="D14403" t="s">
        <v>1613</v>
      </c>
      <c r="E14403" t="s">
        <v>260</v>
      </c>
      <c r="F14403" t="s">
        <v>69</v>
      </c>
      <c r="G14403" t="s">
        <v>1614</v>
      </c>
      <c r="H14403">
        <v>880882246655</v>
      </c>
      <c r="I14403" t="s">
        <v>29</v>
      </c>
      <c r="J14403" t="s">
        <v>137</v>
      </c>
      <c r="K14403" t="s">
        <v>138</v>
      </c>
      <c r="L14403" s="1">
        <v>43586</v>
      </c>
      <c r="M14403" s="1">
        <v>43616</v>
      </c>
      <c r="P14403" t="s">
        <v>32</v>
      </c>
      <c r="Q14403" s="6">
        <v>4.5504999999999997E-2</v>
      </c>
      <c r="R14403" s="6">
        <v>4.79E-3</v>
      </c>
      <c r="S14403" s="6">
        <v>5.0294999999999999E-2</v>
      </c>
    </row>
    <row r="14404" spans="1:19" hidden="1" x14ac:dyDescent="0.25">
      <c r="B14404" t="s">
        <v>279</v>
      </c>
      <c r="C14404" t="s">
        <v>231</v>
      </c>
      <c r="D14404" t="s">
        <v>280</v>
      </c>
      <c r="E14404" t="s">
        <v>233</v>
      </c>
      <c r="F14404" t="s">
        <v>69</v>
      </c>
      <c r="G14404" t="s">
        <v>282</v>
      </c>
      <c r="H14404">
        <v>880882228750</v>
      </c>
      <c r="I14404" t="s">
        <v>29</v>
      </c>
      <c r="J14404" t="s">
        <v>656</v>
      </c>
      <c r="K14404" t="s">
        <v>39</v>
      </c>
      <c r="L14404" s="1">
        <v>43586</v>
      </c>
      <c r="M14404" s="1">
        <v>43616</v>
      </c>
      <c r="N14404">
        <v>54</v>
      </c>
      <c r="P14404" t="s">
        <v>32</v>
      </c>
      <c r="Q14404" s="6">
        <v>5.3627500000000002E-2</v>
      </c>
      <c r="R14404" s="6">
        <v>5.6449999999999998E-3</v>
      </c>
      <c r="S14404" s="6">
        <v>5.9272499999999999E-2</v>
      </c>
    </row>
    <row r="14405" spans="1:19" hidden="1" x14ac:dyDescent="0.25">
      <c r="A14405" t="s">
        <v>33</v>
      </c>
      <c r="B14405" t="s">
        <v>626</v>
      </c>
      <c r="C14405" t="s">
        <v>185</v>
      </c>
      <c r="D14405" t="s">
        <v>627</v>
      </c>
      <c r="E14405" t="s">
        <v>187</v>
      </c>
      <c r="F14405" t="s">
        <v>50</v>
      </c>
      <c r="G14405" t="s">
        <v>628</v>
      </c>
      <c r="H14405">
        <v>888880963574</v>
      </c>
      <c r="I14405" t="s">
        <v>29</v>
      </c>
      <c r="J14405" t="s">
        <v>52</v>
      </c>
      <c r="K14405" t="s">
        <v>53</v>
      </c>
      <c r="L14405" s="1">
        <v>42826</v>
      </c>
      <c r="M14405" s="1">
        <v>42855</v>
      </c>
      <c r="P14405" t="s">
        <v>40</v>
      </c>
      <c r="Q14405" s="6">
        <v>0</v>
      </c>
      <c r="R14405" s="6">
        <v>2.2200000000000001E-2</v>
      </c>
      <c r="S14405" s="6">
        <v>2.2200000000000001E-2</v>
      </c>
    </row>
    <row r="14406" spans="1:19" hidden="1" x14ac:dyDescent="0.25">
      <c r="B14406" t="s">
        <v>342</v>
      </c>
      <c r="C14406" t="s">
        <v>35</v>
      </c>
      <c r="D14406" t="s">
        <v>343</v>
      </c>
      <c r="E14406" t="s">
        <v>36</v>
      </c>
      <c r="F14406" t="s">
        <v>701</v>
      </c>
      <c r="G14406" t="s">
        <v>344</v>
      </c>
      <c r="H14406">
        <v>880882154721</v>
      </c>
      <c r="I14406" t="s">
        <v>29</v>
      </c>
      <c r="J14406" t="s">
        <v>83</v>
      </c>
      <c r="K14406" t="s">
        <v>31</v>
      </c>
      <c r="L14406" s="1">
        <v>43101</v>
      </c>
      <c r="M14406" s="1">
        <v>43465</v>
      </c>
      <c r="P14406" t="s">
        <v>32</v>
      </c>
      <c r="Q14406" s="6">
        <v>2.5080000000000002E-2</v>
      </c>
      <c r="R14406" s="6">
        <v>2.64E-3</v>
      </c>
      <c r="S14406" s="6">
        <v>2.7720000000000002E-2</v>
      </c>
    </row>
    <row r="14407" spans="1:19" hidden="1" x14ac:dyDescent="0.25">
      <c r="B14407" t="s">
        <v>1665</v>
      </c>
      <c r="C14407" t="s">
        <v>1142</v>
      </c>
      <c r="D14407" t="s">
        <v>1666</v>
      </c>
      <c r="E14407" t="s">
        <v>1667</v>
      </c>
      <c r="F14407" t="s">
        <v>69</v>
      </c>
      <c r="G14407" t="s">
        <v>1668</v>
      </c>
      <c r="H14407">
        <v>880882183554</v>
      </c>
      <c r="I14407" t="s">
        <v>29</v>
      </c>
      <c r="J14407" t="s">
        <v>171</v>
      </c>
      <c r="K14407" t="s">
        <v>31</v>
      </c>
      <c r="L14407" s="1">
        <v>41456</v>
      </c>
      <c r="M14407" s="1">
        <v>43555</v>
      </c>
      <c r="P14407" t="s">
        <v>32</v>
      </c>
      <c r="Q14407" s="6">
        <v>0</v>
      </c>
      <c r="R14407" s="6">
        <v>5.5100000000000003E-2</v>
      </c>
      <c r="S14407" s="6">
        <v>5.5100000000000003E-2</v>
      </c>
    </row>
    <row r="14408" spans="1:19" hidden="1" x14ac:dyDescent="0.25">
      <c r="B14408" t="s">
        <v>3125</v>
      </c>
      <c r="C14408" t="s">
        <v>191</v>
      </c>
      <c r="D14408" t="s">
        <v>3126</v>
      </c>
      <c r="E14408" t="s">
        <v>247</v>
      </c>
      <c r="F14408" t="s">
        <v>50</v>
      </c>
      <c r="G14408" t="s">
        <v>3127</v>
      </c>
      <c r="H14408">
        <v>880882160357</v>
      </c>
      <c r="I14408" t="s">
        <v>29</v>
      </c>
      <c r="J14408" t="s">
        <v>144</v>
      </c>
      <c r="K14408" t="s">
        <v>39</v>
      </c>
      <c r="L14408" s="1">
        <v>43586</v>
      </c>
      <c r="M14408" s="1">
        <v>43616</v>
      </c>
      <c r="N14408">
        <v>514</v>
      </c>
      <c r="P14408" t="s">
        <v>32</v>
      </c>
      <c r="Q14408" s="6">
        <v>0.525065</v>
      </c>
      <c r="R14408" s="6">
        <v>5.527E-2</v>
      </c>
      <c r="S14408" s="6">
        <v>0.58033500000000005</v>
      </c>
    </row>
    <row r="14409" spans="1:19" hidden="1" x14ac:dyDescent="0.25">
      <c r="B14409" t="s">
        <v>275</v>
      </c>
      <c r="C14409" t="s">
        <v>276</v>
      </c>
      <c r="D14409" t="s">
        <v>277</v>
      </c>
      <c r="G14409" t="s">
        <v>278</v>
      </c>
      <c r="I14409" t="s">
        <v>29</v>
      </c>
      <c r="J14409" t="s">
        <v>413</v>
      </c>
      <c r="K14409" t="s">
        <v>39</v>
      </c>
      <c r="L14409" s="1">
        <v>43586</v>
      </c>
      <c r="M14409" s="1">
        <v>43616</v>
      </c>
      <c r="N14409">
        <v>3222</v>
      </c>
      <c r="P14409" t="s">
        <v>32</v>
      </c>
      <c r="Q14409" s="6">
        <v>2.5807699999999998</v>
      </c>
      <c r="R14409" s="6">
        <v>0.27166000000000001</v>
      </c>
      <c r="S14409" s="6">
        <v>2.85243</v>
      </c>
    </row>
    <row r="14410" spans="1:19" hidden="1" x14ac:dyDescent="0.25">
      <c r="B14410" t="s">
        <v>1219</v>
      </c>
      <c r="C14410" t="s">
        <v>498</v>
      </c>
      <c r="D14410" t="s">
        <v>1220</v>
      </c>
      <c r="E14410" t="s">
        <v>500</v>
      </c>
      <c r="F14410" t="s">
        <v>1221</v>
      </c>
      <c r="I14410" t="s">
        <v>29</v>
      </c>
      <c r="J14410" t="s">
        <v>144</v>
      </c>
      <c r="K14410" t="s">
        <v>39</v>
      </c>
      <c r="L14410" s="1">
        <v>43586</v>
      </c>
      <c r="M14410" s="1">
        <v>43616</v>
      </c>
      <c r="N14410">
        <v>50</v>
      </c>
      <c r="P14410" t="s">
        <v>32</v>
      </c>
      <c r="Q14410" s="6">
        <v>5.1014999999999998E-2</v>
      </c>
      <c r="R14410" s="6">
        <v>5.3699999999999998E-3</v>
      </c>
      <c r="S14410" s="6">
        <v>5.6384999999999998E-2</v>
      </c>
    </row>
    <row r="14411" spans="1:19" hidden="1" x14ac:dyDescent="0.25">
      <c r="A14411" t="s">
        <v>33</v>
      </c>
      <c r="B14411" t="s">
        <v>34</v>
      </c>
      <c r="C14411" t="s">
        <v>35</v>
      </c>
      <c r="D14411" t="s">
        <v>36</v>
      </c>
      <c r="E14411" t="s">
        <v>125</v>
      </c>
      <c r="F14411" t="s">
        <v>126</v>
      </c>
      <c r="G14411" t="s">
        <v>37</v>
      </c>
      <c r="H14411">
        <v>602527110202</v>
      </c>
      <c r="I14411" t="s">
        <v>29</v>
      </c>
      <c r="J14411" t="s">
        <v>223</v>
      </c>
      <c r="K14411" t="s">
        <v>39</v>
      </c>
      <c r="L14411" s="1">
        <v>42552</v>
      </c>
      <c r="M14411" s="1">
        <v>42582</v>
      </c>
      <c r="P14411" t="s">
        <v>40</v>
      </c>
      <c r="Q14411" s="6">
        <v>0.26467000000000002</v>
      </c>
      <c r="R14411" s="6">
        <v>2.7859999999999999E-2</v>
      </c>
      <c r="S14411" s="6">
        <v>0.29253000000000001</v>
      </c>
    </row>
    <row r="14412" spans="1:19" hidden="1" x14ac:dyDescent="0.25">
      <c r="B14412" t="s">
        <v>703</v>
      </c>
      <c r="C14412" t="s">
        <v>704</v>
      </c>
      <c r="D14412" t="s">
        <v>705</v>
      </c>
      <c r="E14412" t="s">
        <v>706</v>
      </c>
      <c r="F14412" t="s">
        <v>50</v>
      </c>
      <c r="G14412" t="s">
        <v>707</v>
      </c>
      <c r="H14412">
        <v>880882180256</v>
      </c>
      <c r="I14412" t="s">
        <v>29</v>
      </c>
      <c r="J14412" t="s">
        <v>144</v>
      </c>
      <c r="K14412" t="s">
        <v>39</v>
      </c>
      <c r="L14412" s="1">
        <v>43586</v>
      </c>
      <c r="M14412" s="1">
        <v>43616</v>
      </c>
      <c r="N14412">
        <v>59</v>
      </c>
      <c r="P14412" t="s">
        <v>32</v>
      </c>
      <c r="Q14412" s="6">
        <v>6.0277499999999998E-2</v>
      </c>
      <c r="R14412" s="6">
        <v>6.3449999999999999E-3</v>
      </c>
      <c r="S14412" s="6">
        <v>6.6622500000000001E-2</v>
      </c>
    </row>
    <row r="14413" spans="1:19" hidden="1" x14ac:dyDescent="0.25">
      <c r="B14413" t="s">
        <v>1707</v>
      </c>
      <c r="C14413" t="s">
        <v>104</v>
      </c>
      <c r="D14413" t="s">
        <v>1708</v>
      </c>
      <c r="E14413" t="s">
        <v>479</v>
      </c>
      <c r="F14413" t="s">
        <v>69</v>
      </c>
      <c r="G14413" t="s">
        <v>1709</v>
      </c>
      <c r="H14413">
        <v>880882178659</v>
      </c>
      <c r="I14413" t="s">
        <v>29</v>
      </c>
      <c r="J14413" t="s">
        <v>30</v>
      </c>
      <c r="K14413" t="s">
        <v>31</v>
      </c>
      <c r="L14413" s="1">
        <v>39417</v>
      </c>
      <c r="M14413" s="1">
        <v>43100</v>
      </c>
      <c r="P14413" t="s">
        <v>32</v>
      </c>
      <c r="Q14413" s="6">
        <v>7.714E-2</v>
      </c>
      <c r="R14413" s="6">
        <v>8.1200000000000005E-3</v>
      </c>
      <c r="S14413" s="6">
        <v>8.5260000000000002E-2</v>
      </c>
    </row>
    <row r="14414" spans="1:19" hidden="1" x14ac:dyDescent="0.25">
      <c r="B14414" t="s">
        <v>3206</v>
      </c>
      <c r="C14414" t="s">
        <v>276</v>
      </c>
      <c r="D14414" t="s">
        <v>3207</v>
      </c>
      <c r="E14414" t="s">
        <v>403</v>
      </c>
      <c r="F14414" t="s">
        <v>69</v>
      </c>
      <c r="G14414" t="s">
        <v>3208</v>
      </c>
      <c r="H14414">
        <v>880882224752</v>
      </c>
      <c r="I14414" t="s">
        <v>29</v>
      </c>
      <c r="J14414" t="s">
        <v>1055</v>
      </c>
      <c r="K14414" t="s">
        <v>31</v>
      </c>
      <c r="L14414" s="1">
        <v>43101</v>
      </c>
      <c r="M14414" s="1">
        <v>43465</v>
      </c>
      <c r="P14414" t="s">
        <v>32</v>
      </c>
      <c r="Q14414" s="6">
        <v>2.9050050000000001</v>
      </c>
      <c r="R14414" s="6">
        <v>0.30579000000000001</v>
      </c>
      <c r="S14414" s="6">
        <v>3.2107950000000001</v>
      </c>
    </row>
    <row r="14415" spans="1:19" hidden="1" x14ac:dyDescent="0.25">
      <c r="B14415" t="s">
        <v>4191</v>
      </c>
      <c r="C14415" t="s">
        <v>317</v>
      </c>
      <c r="D14415" t="s">
        <v>4192</v>
      </c>
      <c r="E14415" t="s">
        <v>651</v>
      </c>
      <c r="F14415" t="s">
        <v>50</v>
      </c>
      <c r="G14415" t="s">
        <v>4193</v>
      </c>
      <c r="H14415">
        <v>886443323537</v>
      </c>
      <c r="I14415" t="s">
        <v>29</v>
      </c>
      <c r="J14415" t="s">
        <v>87</v>
      </c>
      <c r="K14415" t="s">
        <v>31</v>
      </c>
      <c r="L14415" s="1">
        <v>40483</v>
      </c>
      <c r="M14415" s="1">
        <v>43555</v>
      </c>
      <c r="P14415" t="s">
        <v>32</v>
      </c>
      <c r="Q14415" s="6">
        <v>10.880777500000001</v>
      </c>
      <c r="R14415" s="6">
        <v>1.1453450000000001</v>
      </c>
      <c r="S14415" s="6">
        <v>12.0261225</v>
      </c>
    </row>
    <row r="14416" spans="1:19" hidden="1" x14ac:dyDescent="0.25">
      <c r="B14416" t="s">
        <v>2835</v>
      </c>
      <c r="C14416" t="s">
        <v>317</v>
      </c>
      <c r="D14416" t="s">
        <v>2836</v>
      </c>
      <c r="E14416" t="s">
        <v>651</v>
      </c>
      <c r="F14416" t="s">
        <v>50</v>
      </c>
      <c r="G14416" t="s">
        <v>2837</v>
      </c>
      <c r="H14416">
        <v>886443323537</v>
      </c>
      <c r="I14416" t="s">
        <v>29</v>
      </c>
      <c r="J14416" t="s">
        <v>171</v>
      </c>
      <c r="K14416" t="s">
        <v>31</v>
      </c>
      <c r="L14416" s="1">
        <v>41456</v>
      </c>
      <c r="M14416" s="1">
        <v>43555</v>
      </c>
      <c r="P14416" t="s">
        <v>32</v>
      </c>
      <c r="Q14416" s="6">
        <v>0</v>
      </c>
      <c r="R14416" s="6">
        <v>0.25840000000000002</v>
      </c>
      <c r="S14416" s="6">
        <v>0.25840000000000002</v>
      </c>
    </row>
    <row r="14417" spans="1:19" hidden="1" x14ac:dyDescent="0.25">
      <c r="B14417" t="s">
        <v>3288</v>
      </c>
      <c r="C14417" t="s">
        <v>263</v>
      </c>
      <c r="D14417" t="s">
        <v>3289</v>
      </c>
      <c r="G14417" t="s">
        <v>3290</v>
      </c>
      <c r="I14417" t="s">
        <v>29</v>
      </c>
      <c r="J14417" t="s">
        <v>413</v>
      </c>
      <c r="K14417" t="s">
        <v>39</v>
      </c>
      <c r="L14417" s="1">
        <v>43586</v>
      </c>
      <c r="M14417" s="1">
        <v>43616</v>
      </c>
      <c r="N14417">
        <v>76</v>
      </c>
      <c r="P14417" t="s">
        <v>32</v>
      </c>
      <c r="Q14417" s="6">
        <v>6.0894999999999998E-2</v>
      </c>
      <c r="R14417" s="6">
        <v>6.4099999999999999E-3</v>
      </c>
      <c r="S14417" s="6">
        <v>6.7305000000000004E-2</v>
      </c>
    </row>
    <row r="14418" spans="1:19" hidden="1" x14ac:dyDescent="0.25">
      <c r="A14418" t="s">
        <v>33</v>
      </c>
      <c r="B14418" t="s">
        <v>224</v>
      </c>
      <c r="C14418" t="s">
        <v>62</v>
      </c>
      <c r="D14418" t="s">
        <v>225</v>
      </c>
      <c r="E14418" t="s">
        <v>62</v>
      </c>
      <c r="F14418" t="s">
        <v>50</v>
      </c>
      <c r="G14418" t="s">
        <v>226</v>
      </c>
      <c r="H14418">
        <v>887158021534</v>
      </c>
      <c r="I14418" t="s">
        <v>29</v>
      </c>
      <c r="J14418" t="s">
        <v>137</v>
      </c>
      <c r="K14418" t="s">
        <v>138</v>
      </c>
      <c r="L14418" s="1">
        <v>43191</v>
      </c>
      <c r="M14418" s="1">
        <v>43220</v>
      </c>
      <c r="P14418" t="s">
        <v>40</v>
      </c>
      <c r="Q14418" s="6">
        <v>0.10868</v>
      </c>
      <c r="R14418" s="6">
        <v>1.1440000000000001E-2</v>
      </c>
      <c r="S14418" s="6">
        <v>0.12012</v>
      </c>
    </row>
    <row r="14419" spans="1:19" hidden="1" x14ac:dyDescent="0.25">
      <c r="B14419" t="s">
        <v>1647</v>
      </c>
      <c r="C14419" t="s">
        <v>35</v>
      </c>
      <c r="D14419" t="s">
        <v>1648</v>
      </c>
      <c r="E14419" t="s">
        <v>36</v>
      </c>
      <c r="F14419" t="s">
        <v>50</v>
      </c>
      <c r="G14419" t="s">
        <v>1649</v>
      </c>
      <c r="H14419">
        <v>880882154752</v>
      </c>
      <c r="I14419" t="s">
        <v>29</v>
      </c>
      <c r="J14419" t="s">
        <v>83</v>
      </c>
      <c r="K14419" t="s">
        <v>31</v>
      </c>
      <c r="L14419" s="1">
        <v>43101</v>
      </c>
      <c r="M14419" s="1">
        <v>43465</v>
      </c>
      <c r="P14419" t="s">
        <v>32</v>
      </c>
      <c r="Q14419" s="6">
        <v>0.18083250000000001</v>
      </c>
      <c r="R14419" s="6">
        <v>1.9035E-2</v>
      </c>
      <c r="S14419" s="6">
        <v>0.1998675</v>
      </c>
    </row>
    <row r="14420" spans="1:19" hidden="1" x14ac:dyDescent="0.25">
      <c r="A14420" t="s">
        <v>33</v>
      </c>
      <c r="B14420" t="s">
        <v>657</v>
      </c>
      <c r="C14420" t="s">
        <v>185</v>
      </c>
      <c r="D14420" t="s">
        <v>658</v>
      </c>
      <c r="E14420" t="s">
        <v>187</v>
      </c>
      <c r="F14420" t="s">
        <v>50</v>
      </c>
      <c r="G14420" t="s">
        <v>659</v>
      </c>
      <c r="H14420">
        <v>880882164324</v>
      </c>
      <c r="I14420" t="s">
        <v>29</v>
      </c>
      <c r="J14420" t="s">
        <v>45</v>
      </c>
      <c r="K14420" t="s">
        <v>290</v>
      </c>
      <c r="L14420" s="1">
        <v>43009</v>
      </c>
      <c r="M14420" s="1">
        <v>43039</v>
      </c>
      <c r="P14420" t="s">
        <v>40</v>
      </c>
      <c r="Q14420" s="6">
        <v>14.654842500000001</v>
      </c>
      <c r="R14420" s="6">
        <v>1.5426150000000001</v>
      </c>
      <c r="S14420" s="6">
        <v>16.197457499999999</v>
      </c>
    </row>
    <row r="14421" spans="1:19" hidden="1" x14ac:dyDescent="0.25">
      <c r="B14421" t="s">
        <v>3794</v>
      </c>
      <c r="C14421" t="s">
        <v>638</v>
      </c>
      <c r="D14421" t="s">
        <v>3795</v>
      </c>
      <c r="E14421" t="s">
        <v>640</v>
      </c>
      <c r="F14421" t="s">
        <v>327</v>
      </c>
      <c r="G14421" t="s">
        <v>3796</v>
      </c>
      <c r="H14421">
        <v>880882187958</v>
      </c>
      <c r="I14421" t="s">
        <v>29</v>
      </c>
      <c r="J14421" t="s">
        <v>71</v>
      </c>
      <c r="K14421" t="s">
        <v>31</v>
      </c>
      <c r="L14421" s="1">
        <v>42339</v>
      </c>
      <c r="M14421" s="1">
        <v>43496</v>
      </c>
      <c r="P14421" t="s">
        <v>32</v>
      </c>
      <c r="Q14421" s="6">
        <v>8.1699999999999995E-2</v>
      </c>
      <c r="R14421" s="6">
        <v>8.6E-3</v>
      </c>
      <c r="S14421" s="6">
        <v>9.0300000000000005E-2</v>
      </c>
    </row>
    <row r="14422" spans="1:19" hidden="1" x14ac:dyDescent="0.25">
      <c r="B14422" t="s">
        <v>2529</v>
      </c>
      <c r="C14422" t="s">
        <v>1596</v>
      </c>
      <c r="D14422" t="s">
        <v>2530</v>
      </c>
      <c r="E14422" t="s">
        <v>1598</v>
      </c>
      <c r="F14422" t="s">
        <v>50</v>
      </c>
      <c r="G14422" t="s">
        <v>2531</v>
      </c>
      <c r="H14422">
        <v>880882181659</v>
      </c>
      <c r="I14422" t="s">
        <v>29</v>
      </c>
      <c r="J14422" t="s">
        <v>96</v>
      </c>
      <c r="K14422" t="s">
        <v>39</v>
      </c>
      <c r="L14422" s="1">
        <v>43586</v>
      </c>
      <c r="M14422" s="1">
        <v>43616</v>
      </c>
      <c r="N14422">
        <v>319</v>
      </c>
      <c r="P14422" t="s">
        <v>32</v>
      </c>
      <c r="Q14422" s="6">
        <v>0.25502750000000002</v>
      </c>
      <c r="R14422" s="6">
        <v>2.6845000000000001E-2</v>
      </c>
      <c r="S14422" s="6">
        <v>0.28187250000000003</v>
      </c>
    </row>
    <row r="14423" spans="1:19" hidden="1" x14ac:dyDescent="0.25">
      <c r="A14423" t="s">
        <v>33</v>
      </c>
      <c r="B14423" t="s">
        <v>356</v>
      </c>
      <c r="C14423" t="s">
        <v>60</v>
      </c>
      <c r="D14423" t="s">
        <v>357</v>
      </c>
      <c r="G14423" t="s">
        <v>358</v>
      </c>
      <c r="I14423" t="s">
        <v>29</v>
      </c>
      <c r="J14423" t="s">
        <v>144</v>
      </c>
      <c r="K14423" t="s">
        <v>39</v>
      </c>
      <c r="L14423" s="1">
        <v>42948</v>
      </c>
      <c r="M14423" s="1">
        <v>42978</v>
      </c>
      <c r="P14423" t="s">
        <v>40</v>
      </c>
      <c r="Q14423" s="6">
        <v>12.341877500000001</v>
      </c>
      <c r="R14423" s="6">
        <v>1.299145</v>
      </c>
      <c r="S14423" s="6">
        <v>13.6410225</v>
      </c>
    </row>
    <row r="14424" spans="1:19" hidden="1" x14ac:dyDescent="0.25">
      <c r="B14424" t="s">
        <v>440</v>
      </c>
      <c r="C14424" t="s">
        <v>185</v>
      </c>
      <c r="D14424" t="s">
        <v>441</v>
      </c>
      <c r="E14424" t="s">
        <v>442</v>
      </c>
      <c r="F14424" t="s">
        <v>443</v>
      </c>
      <c r="G14424" t="s">
        <v>444</v>
      </c>
      <c r="H14424">
        <v>5414939941610</v>
      </c>
      <c r="I14424" t="s">
        <v>29</v>
      </c>
      <c r="J14424" t="s">
        <v>102</v>
      </c>
      <c r="K14424" t="s">
        <v>39</v>
      </c>
      <c r="L14424" s="1">
        <v>43586</v>
      </c>
      <c r="M14424" s="1">
        <v>43616</v>
      </c>
      <c r="N14424">
        <v>35</v>
      </c>
      <c r="P14424" t="s">
        <v>32</v>
      </c>
      <c r="Q14424" s="6">
        <v>2.8025000000000001E-2</v>
      </c>
      <c r="R14424" s="6">
        <v>2.9499999999999999E-3</v>
      </c>
      <c r="S14424" s="6">
        <v>3.0974999999999999E-2</v>
      </c>
    </row>
    <row r="14425" spans="1:19" hidden="1" x14ac:dyDescent="0.25">
      <c r="B14425" t="s">
        <v>4603</v>
      </c>
      <c r="C14425" t="s">
        <v>151</v>
      </c>
      <c r="D14425" t="s">
        <v>4604</v>
      </c>
      <c r="E14425" t="s">
        <v>565</v>
      </c>
      <c r="F14425" t="s">
        <v>50</v>
      </c>
      <c r="G14425" t="s">
        <v>4605</v>
      </c>
      <c r="H14425">
        <v>791022150759</v>
      </c>
      <c r="I14425" t="s">
        <v>29</v>
      </c>
      <c r="J14425" t="s">
        <v>96</v>
      </c>
      <c r="K14425" t="s">
        <v>39</v>
      </c>
      <c r="L14425" s="1">
        <v>43586</v>
      </c>
      <c r="M14425" s="1">
        <v>43616</v>
      </c>
      <c r="N14425">
        <v>1727</v>
      </c>
      <c r="P14425" t="s">
        <v>32</v>
      </c>
      <c r="Q14425" s="6">
        <v>1.38073</v>
      </c>
      <c r="R14425" s="6">
        <v>0.14534</v>
      </c>
      <c r="S14425" s="6">
        <v>1.52607</v>
      </c>
    </row>
    <row r="14426" spans="1:19" hidden="1" x14ac:dyDescent="0.25">
      <c r="A14426" t="s">
        <v>33</v>
      </c>
      <c r="B14426" t="s">
        <v>445</v>
      </c>
      <c r="C14426" t="s">
        <v>140</v>
      </c>
      <c r="D14426" t="s">
        <v>446</v>
      </c>
      <c r="E14426" t="s">
        <v>142</v>
      </c>
      <c r="F14426" t="s">
        <v>354</v>
      </c>
      <c r="G14426" t="s">
        <v>447</v>
      </c>
      <c r="H14426">
        <v>5051083065047</v>
      </c>
      <c r="I14426" t="s">
        <v>29</v>
      </c>
      <c r="J14426" t="s">
        <v>108</v>
      </c>
      <c r="K14426" t="s">
        <v>53</v>
      </c>
      <c r="L14426" s="1">
        <v>43556</v>
      </c>
      <c r="M14426" s="1">
        <v>43585</v>
      </c>
      <c r="P14426" t="s">
        <v>40</v>
      </c>
      <c r="Q14426" s="6">
        <v>0</v>
      </c>
      <c r="R14426" s="6">
        <v>0.1772</v>
      </c>
      <c r="S14426" s="6">
        <v>0.1772</v>
      </c>
    </row>
    <row r="14427" spans="1:19" hidden="1" x14ac:dyDescent="0.25">
      <c r="A14427" t="s">
        <v>33</v>
      </c>
      <c r="B14427" t="s">
        <v>34</v>
      </c>
      <c r="C14427" t="s">
        <v>35</v>
      </c>
      <c r="D14427" t="s">
        <v>36</v>
      </c>
      <c r="E14427" t="s">
        <v>125</v>
      </c>
      <c r="F14427" t="s">
        <v>126</v>
      </c>
      <c r="G14427" t="s">
        <v>37</v>
      </c>
      <c r="H14427">
        <v>602527110202</v>
      </c>
      <c r="I14427" t="s">
        <v>29</v>
      </c>
      <c r="J14427" t="s">
        <v>102</v>
      </c>
      <c r="K14427" t="s">
        <v>39</v>
      </c>
      <c r="L14427" s="1">
        <v>43313</v>
      </c>
      <c r="M14427" s="1">
        <v>43343</v>
      </c>
      <c r="P14427" t="s">
        <v>40</v>
      </c>
      <c r="Q14427" s="6">
        <v>4.7167500000000001E-2</v>
      </c>
      <c r="R14427" s="6">
        <v>4.9649999999999998E-3</v>
      </c>
      <c r="S14427" s="6">
        <v>5.2132499999999998E-2</v>
      </c>
    </row>
    <row r="14428" spans="1:19" hidden="1" x14ac:dyDescent="0.25">
      <c r="A14428" t="s">
        <v>33</v>
      </c>
      <c r="B14428" t="s">
        <v>509</v>
      </c>
      <c r="C14428" t="s">
        <v>85</v>
      </c>
      <c r="D14428" t="s">
        <v>510</v>
      </c>
      <c r="E14428" s="2">
        <v>0.46597222222222223</v>
      </c>
      <c r="F14428" t="s">
        <v>511</v>
      </c>
      <c r="I14428" t="s">
        <v>29</v>
      </c>
      <c r="J14428" t="s">
        <v>223</v>
      </c>
      <c r="K14428" t="s">
        <v>39</v>
      </c>
      <c r="L14428" s="1">
        <v>42795</v>
      </c>
      <c r="M14428" s="1">
        <v>42825</v>
      </c>
      <c r="P14428" t="s">
        <v>40</v>
      </c>
      <c r="Q14428" s="6">
        <v>1.4772499999999999E-2</v>
      </c>
      <c r="R14428" s="6">
        <v>1.555E-3</v>
      </c>
      <c r="S14428" s="6">
        <v>1.6327500000000002E-2</v>
      </c>
    </row>
    <row r="14429" spans="1:19" hidden="1" x14ac:dyDescent="0.25">
      <c r="A14429" t="s">
        <v>33</v>
      </c>
      <c r="B14429" t="s">
        <v>509</v>
      </c>
      <c r="C14429" t="s">
        <v>85</v>
      </c>
      <c r="D14429" t="s">
        <v>510</v>
      </c>
      <c r="E14429" s="2">
        <v>0.46597222222222223</v>
      </c>
      <c r="F14429" t="s">
        <v>511</v>
      </c>
      <c r="I14429" t="s">
        <v>29</v>
      </c>
      <c r="J14429" t="s">
        <v>52</v>
      </c>
      <c r="K14429" t="s">
        <v>53</v>
      </c>
      <c r="L14429" s="1">
        <v>43221</v>
      </c>
      <c r="M14429" s="1">
        <v>43251</v>
      </c>
      <c r="P14429" t="s">
        <v>40</v>
      </c>
      <c r="Q14429" s="6">
        <v>0</v>
      </c>
      <c r="R14429" s="6">
        <v>0.22389999999999999</v>
      </c>
      <c r="S14429" s="6">
        <v>0.22389999999999999</v>
      </c>
    </row>
    <row r="14430" spans="1:19" hidden="1" x14ac:dyDescent="0.25">
      <c r="B14430" t="s">
        <v>3017</v>
      </c>
      <c r="C14430" t="s">
        <v>215</v>
      </c>
      <c r="D14430" t="s">
        <v>3018</v>
      </c>
      <c r="E14430" t="s">
        <v>886</v>
      </c>
      <c r="F14430" t="s">
        <v>50</v>
      </c>
      <c r="G14430" t="s">
        <v>3020</v>
      </c>
      <c r="H14430">
        <v>791022151558</v>
      </c>
      <c r="I14430" t="s">
        <v>29</v>
      </c>
      <c r="J14430" t="s">
        <v>30</v>
      </c>
      <c r="K14430" t="s">
        <v>31</v>
      </c>
      <c r="L14430" s="1">
        <v>39417</v>
      </c>
      <c r="M14430" s="1">
        <v>43100</v>
      </c>
      <c r="P14430" t="s">
        <v>32</v>
      </c>
      <c r="Q14430" s="6">
        <v>16.251412500000001</v>
      </c>
      <c r="R14430" s="6">
        <v>1.7106749999999999</v>
      </c>
      <c r="S14430" s="6">
        <v>17.962087499999999</v>
      </c>
    </row>
    <row r="14431" spans="1:19" hidden="1" x14ac:dyDescent="0.25">
      <c r="B14431" t="s">
        <v>2147</v>
      </c>
      <c r="C14431" t="s">
        <v>60</v>
      </c>
      <c r="D14431" t="s">
        <v>2148</v>
      </c>
      <c r="E14431" t="s">
        <v>2149</v>
      </c>
      <c r="F14431" t="s">
        <v>69</v>
      </c>
      <c r="G14431" t="s">
        <v>2150</v>
      </c>
      <c r="H14431">
        <v>880882199753</v>
      </c>
      <c r="I14431" t="s">
        <v>29</v>
      </c>
      <c r="J14431" t="s">
        <v>45</v>
      </c>
      <c r="K14431" t="s">
        <v>299</v>
      </c>
      <c r="L14431" s="1">
        <v>43586</v>
      </c>
      <c r="M14431" s="1">
        <v>43616</v>
      </c>
      <c r="P14431" t="s">
        <v>32</v>
      </c>
      <c r="Q14431" s="6">
        <v>0.86051</v>
      </c>
      <c r="R14431" s="6">
        <v>9.0579999999999994E-2</v>
      </c>
      <c r="S14431" s="6">
        <v>0.95108999999999999</v>
      </c>
    </row>
    <row r="14432" spans="1:19" hidden="1" x14ac:dyDescent="0.25">
      <c r="B14432" t="s">
        <v>1462</v>
      </c>
      <c r="C14432" t="s">
        <v>98</v>
      </c>
      <c r="D14432" t="s">
        <v>1463</v>
      </c>
      <c r="E14432" t="s">
        <v>488</v>
      </c>
      <c r="F14432" t="s">
        <v>69</v>
      </c>
      <c r="G14432" t="s">
        <v>1464</v>
      </c>
      <c r="H14432">
        <v>880882204853</v>
      </c>
      <c r="I14432" t="s">
        <v>29</v>
      </c>
      <c r="J14432" t="s">
        <v>239</v>
      </c>
      <c r="K14432" t="s">
        <v>31</v>
      </c>
      <c r="L14432" s="1">
        <v>43101</v>
      </c>
      <c r="M14432" s="1">
        <v>43465</v>
      </c>
      <c r="P14432" t="s">
        <v>32</v>
      </c>
      <c r="Q14432" s="6">
        <v>0.64804249999999997</v>
      </c>
      <c r="R14432" s="6">
        <v>6.8214999999999998E-2</v>
      </c>
      <c r="S14432" s="6">
        <v>0.71625749999999999</v>
      </c>
    </row>
    <row r="14433" spans="1:19" hidden="1" x14ac:dyDescent="0.25">
      <c r="B14433" t="s">
        <v>570</v>
      </c>
      <c r="C14433" t="s">
        <v>263</v>
      </c>
      <c r="D14433" t="s">
        <v>571</v>
      </c>
      <c r="G14433" t="s">
        <v>572</v>
      </c>
      <c r="I14433" t="s">
        <v>29</v>
      </c>
      <c r="J14433" t="s">
        <v>2676</v>
      </c>
      <c r="K14433" t="s">
        <v>39</v>
      </c>
      <c r="L14433" s="1">
        <v>43313</v>
      </c>
      <c r="M14433" s="1">
        <v>43343</v>
      </c>
      <c r="P14433" t="s">
        <v>32</v>
      </c>
      <c r="Q14433" s="6">
        <v>3.1967500000000003E-2</v>
      </c>
      <c r="R14433" s="6">
        <v>3.3649999999999999E-3</v>
      </c>
      <c r="S14433" s="6">
        <v>3.5332500000000003E-2</v>
      </c>
    </row>
    <row r="14434" spans="1:19" hidden="1" x14ac:dyDescent="0.25">
      <c r="A14434" t="s">
        <v>33</v>
      </c>
      <c r="B14434" t="s">
        <v>368</v>
      </c>
      <c r="C14434" t="s">
        <v>60</v>
      </c>
      <c r="D14434" t="s">
        <v>56</v>
      </c>
      <c r="E14434" t="s">
        <v>207</v>
      </c>
      <c r="F14434" t="s">
        <v>69</v>
      </c>
      <c r="G14434" t="s">
        <v>369</v>
      </c>
      <c r="H14434">
        <v>886443001596</v>
      </c>
      <c r="I14434" t="s">
        <v>29</v>
      </c>
      <c r="J14434" t="s">
        <v>52</v>
      </c>
      <c r="K14434" t="s">
        <v>53</v>
      </c>
      <c r="L14434" s="1">
        <v>42795</v>
      </c>
      <c r="M14434" s="1">
        <v>42825</v>
      </c>
      <c r="P14434" t="s">
        <v>40</v>
      </c>
      <c r="Q14434" s="6">
        <v>0</v>
      </c>
      <c r="R14434" s="6">
        <v>6.7599999999999993E-2</v>
      </c>
      <c r="S14434" s="6">
        <v>6.7599999999999993E-2</v>
      </c>
    </row>
    <row r="14435" spans="1:19" hidden="1" x14ac:dyDescent="0.25">
      <c r="B14435" t="s">
        <v>3501</v>
      </c>
      <c r="C14435" t="s">
        <v>386</v>
      </c>
      <c r="D14435" t="s">
        <v>3502</v>
      </c>
      <c r="E14435" t="s">
        <v>3503</v>
      </c>
      <c r="I14435" t="s">
        <v>29</v>
      </c>
      <c r="J14435" t="s">
        <v>45</v>
      </c>
      <c r="K14435" t="s">
        <v>53</v>
      </c>
      <c r="L14435" s="1">
        <v>43586</v>
      </c>
      <c r="M14435" s="1">
        <v>43616</v>
      </c>
      <c r="P14435" t="s">
        <v>32</v>
      </c>
      <c r="Q14435" s="6">
        <v>0</v>
      </c>
      <c r="R14435" s="6">
        <v>5.3100000000000001E-2</v>
      </c>
      <c r="S14435" s="6">
        <v>5.3100000000000001E-2</v>
      </c>
    </row>
    <row r="14436" spans="1:19" hidden="1" x14ac:dyDescent="0.25">
      <c r="A14436" t="s">
        <v>33</v>
      </c>
      <c r="B14436" t="s">
        <v>381</v>
      </c>
      <c r="C14436" t="s">
        <v>382</v>
      </c>
      <c r="D14436" t="s">
        <v>383</v>
      </c>
      <c r="E14436" t="s">
        <v>353</v>
      </c>
      <c r="F14436" t="s">
        <v>50</v>
      </c>
      <c r="G14436" t="s">
        <v>384</v>
      </c>
      <c r="H14436">
        <v>880882152758</v>
      </c>
      <c r="I14436" t="s">
        <v>29</v>
      </c>
      <c r="J14436" t="s">
        <v>102</v>
      </c>
      <c r="K14436" t="s">
        <v>39</v>
      </c>
      <c r="L14436" s="1">
        <v>42675</v>
      </c>
      <c r="M14436" s="1">
        <v>42704</v>
      </c>
      <c r="P14436" t="s">
        <v>40</v>
      </c>
      <c r="Q14436" s="6">
        <v>6.2747499999999998E-2</v>
      </c>
      <c r="R14436" s="6">
        <v>6.6049999999999998E-3</v>
      </c>
      <c r="S14436" s="6">
        <v>6.9352499999999997E-2</v>
      </c>
    </row>
    <row r="14437" spans="1:19" hidden="1" x14ac:dyDescent="0.25">
      <c r="A14437" t="s">
        <v>33</v>
      </c>
      <c r="B14437" t="s">
        <v>72</v>
      </c>
      <c r="C14437" t="s">
        <v>73</v>
      </c>
      <c r="D14437" t="s">
        <v>74</v>
      </c>
      <c r="E14437" t="s">
        <v>75</v>
      </c>
      <c r="F14437" t="s">
        <v>76</v>
      </c>
      <c r="I14437" t="s">
        <v>29</v>
      </c>
      <c r="J14437" t="s">
        <v>135</v>
      </c>
      <c r="K14437" t="s">
        <v>39</v>
      </c>
      <c r="L14437" s="1">
        <v>42736</v>
      </c>
      <c r="M14437" s="1">
        <v>42766</v>
      </c>
      <c r="P14437" t="s">
        <v>40</v>
      </c>
      <c r="Q14437" s="6">
        <v>3.458E-2</v>
      </c>
      <c r="R14437" s="6">
        <v>3.64E-3</v>
      </c>
      <c r="S14437" s="6">
        <v>3.8219999999999997E-2</v>
      </c>
    </row>
    <row r="14438" spans="1:19" hidden="1" x14ac:dyDescent="0.25">
      <c r="B14438" t="s">
        <v>2220</v>
      </c>
      <c r="C14438" t="s">
        <v>35</v>
      </c>
      <c r="D14438" t="s">
        <v>2221</v>
      </c>
      <c r="E14438" t="s">
        <v>2221</v>
      </c>
      <c r="F14438" t="s">
        <v>50</v>
      </c>
      <c r="G14438" t="s">
        <v>2222</v>
      </c>
      <c r="H14438">
        <v>886443002029</v>
      </c>
      <c r="I14438" t="s">
        <v>29</v>
      </c>
      <c r="J14438" t="s">
        <v>30</v>
      </c>
      <c r="K14438" t="s">
        <v>31</v>
      </c>
      <c r="L14438" s="1">
        <v>39417</v>
      </c>
      <c r="M14438" s="1">
        <v>43100</v>
      </c>
      <c r="P14438" t="s">
        <v>32</v>
      </c>
      <c r="Q14438" s="6">
        <v>7.5560625000000003</v>
      </c>
      <c r="R14438" s="6">
        <v>0.79537500000000005</v>
      </c>
      <c r="S14438" s="6">
        <v>8.3514374999999994</v>
      </c>
    </row>
    <row r="14439" spans="1:19" hidden="1" x14ac:dyDescent="0.25">
      <c r="A14439" t="s">
        <v>33</v>
      </c>
      <c r="B14439" t="s">
        <v>509</v>
      </c>
      <c r="C14439" t="s">
        <v>85</v>
      </c>
      <c r="D14439" t="s">
        <v>510</v>
      </c>
      <c r="E14439" s="2">
        <v>0.46597222222222223</v>
      </c>
      <c r="F14439" t="s">
        <v>511</v>
      </c>
      <c r="I14439" t="s">
        <v>29</v>
      </c>
      <c r="J14439" t="s">
        <v>96</v>
      </c>
      <c r="K14439" t="s">
        <v>39</v>
      </c>
      <c r="L14439" s="1">
        <v>42826</v>
      </c>
      <c r="M14439" s="1">
        <v>42855</v>
      </c>
      <c r="P14439" t="s">
        <v>40</v>
      </c>
      <c r="Q14439" s="6">
        <v>1.7194999999999998E-2</v>
      </c>
      <c r="R14439" s="6">
        <v>1.81E-3</v>
      </c>
      <c r="S14439" s="6">
        <v>1.9005000000000001E-2</v>
      </c>
    </row>
    <row r="14440" spans="1:19" hidden="1" x14ac:dyDescent="0.25">
      <c r="B14440" t="s">
        <v>2294</v>
      </c>
      <c r="C14440" t="s">
        <v>93</v>
      </c>
      <c r="D14440" t="s">
        <v>2295</v>
      </c>
      <c r="E14440" t="s">
        <v>963</v>
      </c>
      <c r="F14440" t="s">
        <v>50</v>
      </c>
      <c r="G14440" t="s">
        <v>2296</v>
      </c>
      <c r="H14440">
        <v>880882173456</v>
      </c>
      <c r="I14440" t="s">
        <v>29</v>
      </c>
      <c r="J14440" t="s">
        <v>144</v>
      </c>
      <c r="K14440" t="s">
        <v>39</v>
      </c>
      <c r="L14440" s="1">
        <v>43586</v>
      </c>
      <c r="M14440" s="1">
        <v>43616</v>
      </c>
      <c r="N14440">
        <v>10</v>
      </c>
      <c r="P14440" t="s">
        <v>32</v>
      </c>
      <c r="Q14440" s="6">
        <v>1.0212499999999999E-2</v>
      </c>
      <c r="R14440" s="6">
        <v>1.075E-3</v>
      </c>
      <c r="S14440" s="6">
        <v>1.1287500000000001E-2</v>
      </c>
    </row>
    <row r="14441" spans="1:19" hidden="1" x14ac:dyDescent="0.25">
      <c r="B14441" t="s">
        <v>2620</v>
      </c>
      <c r="C14441" t="s">
        <v>924</v>
      </c>
      <c r="D14441" t="s">
        <v>2621</v>
      </c>
      <c r="G14441" t="s">
        <v>2622</v>
      </c>
      <c r="I14441" t="s">
        <v>29</v>
      </c>
      <c r="J14441" t="s">
        <v>87</v>
      </c>
      <c r="K14441" t="s">
        <v>31</v>
      </c>
      <c r="L14441" s="1">
        <v>40483</v>
      </c>
      <c r="M14441" s="1">
        <v>43555</v>
      </c>
      <c r="P14441" t="s">
        <v>32</v>
      </c>
      <c r="Q14441" s="6">
        <v>0.37924000000000002</v>
      </c>
      <c r="R14441" s="6">
        <v>3.9919999999999997E-2</v>
      </c>
      <c r="S14441" s="6">
        <v>0.41915999999999998</v>
      </c>
    </row>
    <row r="14442" spans="1:19" hidden="1" x14ac:dyDescent="0.25">
      <c r="B14442" t="s">
        <v>985</v>
      </c>
      <c r="C14442" t="s">
        <v>35</v>
      </c>
      <c r="D14442" t="s">
        <v>986</v>
      </c>
      <c r="E14442" t="s">
        <v>987</v>
      </c>
      <c r="F14442" t="s">
        <v>50</v>
      </c>
      <c r="G14442" t="s">
        <v>988</v>
      </c>
      <c r="H14442">
        <v>887158021626</v>
      </c>
      <c r="I14442" t="s">
        <v>29</v>
      </c>
      <c r="J14442" t="s">
        <v>87</v>
      </c>
      <c r="K14442" t="s">
        <v>31</v>
      </c>
      <c r="L14442" s="1">
        <v>40483</v>
      </c>
      <c r="M14442" s="1">
        <v>43555</v>
      </c>
      <c r="P14442" t="s">
        <v>32</v>
      </c>
      <c r="Q14442" s="6">
        <v>0.55142749999999996</v>
      </c>
      <c r="R14442" s="6">
        <v>5.8044999999999999E-2</v>
      </c>
      <c r="S14442" s="6">
        <v>0.60947249999999997</v>
      </c>
    </row>
    <row r="14443" spans="1:19" hidden="1" x14ac:dyDescent="0.25">
      <c r="B14443" t="s">
        <v>2076</v>
      </c>
      <c r="C14443" t="s">
        <v>693</v>
      </c>
      <c r="D14443" t="s">
        <v>1231</v>
      </c>
      <c r="E14443" t="s">
        <v>1231</v>
      </c>
      <c r="F14443" t="s">
        <v>50</v>
      </c>
      <c r="G14443" t="s">
        <v>2077</v>
      </c>
      <c r="H14443">
        <v>880882281656</v>
      </c>
      <c r="I14443" t="s">
        <v>29</v>
      </c>
      <c r="J14443" t="s">
        <v>52</v>
      </c>
      <c r="K14443" t="s">
        <v>53</v>
      </c>
      <c r="L14443" s="1">
        <v>43586</v>
      </c>
      <c r="M14443" s="1">
        <v>43616</v>
      </c>
      <c r="P14443" t="s">
        <v>32</v>
      </c>
      <c r="Q14443" s="6">
        <v>0</v>
      </c>
      <c r="R14443" s="6">
        <v>0.1565</v>
      </c>
      <c r="S14443" s="6">
        <v>0.1565</v>
      </c>
    </row>
    <row r="14444" spans="1:19" hidden="1" x14ac:dyDescent="0.25">
      <c r="A14444" t="s">
        <v>33</v>
      </c>
      <c r="B14444" t="s">
        <v>88</v>
      </c>
      <c r="C14444" t="s">
        <v>60</v>
      </c>
      <c r="D14444" t="s">
        <v>89</v>
      </c>
      <c r="E14444" t="s">
        <v>62</v>
      </c>
      <c r="F14444" t="s">
        <v>63</v>
      </c>
      <c r="G14444" t="s">
        <v>90</v>
      </c>
      <c r="H14444">
        <v>602517171640</v>
      </c>
      <c r="I14444" t="s">
        <v>29</v>
      </c>
      <c r="J14444" t="s">
        <v>417</v>
      </c>
      <c r="K14444" t="s">
        <v>39</v>
      </c>
      <c r="L14444" s="1">
        <v>42887</v>
      </c>
      <c r="M14444" s="1">
        <v>42916</v>
      </c>
      <c r="P14444" t="s">
        <v>40</v>
      </c>
      <c r="Q14444" s="6">
        <v>1.1827499999999999E-2</v>
      </c>
      <c r="R14444" s="6">
        <v>1.245E-3</v>
      </c>
      <c r="S14444" s="6">
        <v>1.3072500000000001E-2</v>
      </c>
    </row>
    <row r="14445" spans="1:19" hidden="1" x14ac:dyDescent="0.25">
      <c r="B14445" t="s">
        <v>4917</v>
      </c>
      <c r="C14445" t="s">
        <v>301</v>
      </c>
      <c r="D14445" t="s">
        <v>4918</v>
      </c>
      <c r="G14445" t="s">
        <v>4919</v>
      </c>
      <c r="I14445" t="s">
        <v>29</v>
      </c>
      <c r="J14445" t="s">
        <v>87</v>
      </c>
      <c r="K14445" t="s">
        <v>31</v>
      </c>
      <c r="L14445" s="1">
        <v>40483</v>
      </c>
      <c r="M14445" s="1">
        <v>43555</v>
      </c>
      <c r="P14445" t="s">
        <v>32</v>
      </c>
      <c r="Q14445" s="6">
        <v>9.4525000000000008E-3</v>
      </c>
      <c r="R14445" s="6">
        <v>9.9500000000000001E-4</v>
      </c>
      <c r="S14445" s="6">
        <v>1.04475E-2</v>
      </c>
    </row>
    <row r="14446" spans="1:19" hidden="1" x14ac:dyDescent="0.25">
      <c r="B14446" t="s">
        <v>287</v>
      </c>
      <c r="C14446" t="s">
        <v>215</v>
      </c>
      <c r="D14446" t="s">
        <v>288</v>
      </c>
      <c r="E14446" t="s">
        <v>217</v>
      </c>
      <c r="F14446" t="s">
        <v>50</v>
      </c>
      <c r="G14446" t="s">
        <v>289</v>
      </c>
      <c r="H14446">
        <v>880882157456</v>
      </c>
      <c r="I14446" t="s">
        <v>29</v>
      </c>
      <c r="J14446" t="s">
        <v>45</v>
      </c>
      <c r="K14446" t="s">
        <v>53</v>
      </c>
      <c r="L14446" s="1">
        <v>43586</v>
      </c>
      <c r="M14446" s="1">
        <v>43616</v>
      </c>
      <c r="P14446" t="s">
        <v>32</v>
      </c>
      <c r="Q14446" s="6">
        <v>0</v>
      </c>
      <c r="R14446" s="6">
        <v>0.1062</v>
      </c>
      <c r="S14446" s="6">
        <v>0.1062</v>
      </c>
    </row>
    <row r="14447" spans="1:19" hidden="1" x14ac:dyDescent="0.25">
      <c r="B14447" t="s">
        <v>368</v>
      </c>
      <c r="C14447" t="s">
        <v>60</v>
      </c>
      <c r="D14447" t="s">
        <v>56</v>
      </c>
      <c r="E14447" t="s">
        <v>207</v>
      </c>
      <c r="F14447" t="s">
        <v>69</v>
      </c>
      <c r="G14447" t="s">
        <v>369</v>
      </c>
      <c r="H14447">
        <v>886443001596</v>
      </c>
      <c r="I14447" t="s">
        <v>29</v>
      </c>
      <c r="J14447" t="s">
        <v>52</v>
      </c>
      <c r="K14447" t="s">
        <v>53</v>
      </c>
      <c r="L14447" s="1">
        <v>43586</v>
      </c>
      <c r="M14447" s="1">
        <v>43616</v>
      </c>
      <c r="P14447" t="s">
        <v>32</v>
      </c>
      <c r="Q14447" s="6">
        <v>0</v>
      </c>
      <c r="R14447" s="6">
        <v>3.6200000000000003E-2</v>
      </c>
      <c r="S14447" s="6">
        <v>3.6200000000000003E-2</v>
      </c>
    </row>
    <row r="14448" spans="1:19" hidden="1" x14ac:dyDescent="0.25">
      <c r="A14448" t="s">
        <v>33</v>
      </c>
      <c r="B14448" t="s">
        <v>178</v>
      </c>
      <c r="C14448" t="s">
        <v>73</v>
      </c>
      <c r="D14448" t="s">
        <v>179</v>
      </c>
      <c r="E14448" t="s">
        <v>75</v>
      </c>
      <c r="F14448" t="s">
        <v>29</v>
      </c>
      <c r="I14448" t="s">
        <v>29</v>
      </c>
      <c r="J14448" t="s">
        <v>2984</v>
      </c>
      <c r="K14448" t="s">
        <v>31</v>
      </c>
      <c r="L14448" s="1">
        <v>42005</v>
      </c>
      <c r="M14448" s="1">
        <v>43100</v>
      </c>
      <c r="P14448" t="s">
        <v>40</v>
      </c>
      <c r="Q14448" s="6">
        <v>0</v>
      </c>
      <c r="R14448" s="6">
        <v>1.04E-2</v>
      </c>
      <c r="S14448" s="6">
        <v>1.04E-2</v>
      </c>
    </row>
    <row r="14449" spans="1:19" hidden="1" x14ac:dyDescent="0.25">
      <c r="B14449" t="s">
        <v>1647</v>
      </c>
      <c r="C14449" t="s">
        <v>35</v>
      </c>
      <c r="D14449" t="s">
        <v>1648</v>
      </c>
      <c r="E14449" t="s">
        <v>36</v>
      </c>
      <c r="F14449" t="s">
        <v>50</v>
      </c>
      <c r="G14449" t="s">
        <v>1649</v>
      </c>
      <c r="H14449">
        <v>880882161613</v>
      </c>
      <c r="I14449" t="s">
        <v>29</v>
      </c>
      <c r="J14449" t="s">
        <v>45</v>
      </c>
      <c r="K14449" t="s">
        <v>53</v>
      </c>
      <c r="L14449" s="1">
        <v>43586</v>
      </c>
      <c r="M14449" s="1">
        <v>43616</v>
      </c>
      <c r="P14449" t="s">
        <v>32</v>
      </c>
      <c r="Q14449" s="6">
        <v>0</v>
      </c>
      <c r="R14449" s="6">
        <v>0.1062</v>
      </c>
      <c r="S14449" s="6">
        <v>0.1062</v>
      </c>
    </row>
    <row r="14450" spans="1:19" hidden="1" x14ac:dyDescent="0.25">
      <c r="B14450" t="s">
        <v>677</v>
      </c>
      <c r="C14450" t="s">
        <v>661</v>
      </c>
      <c r="D14450" t="s">
        <v>678</v>
      </c>
      <c r="E14450" t="s">
        <v>1429</v>
      </c>
      <c r="F14450" t="s">
        <v>1430</v>
      </c>
      <c r="G14450" t="s">
        <v>679</v>
      </c>
      <c r="H14450">
        <v>93624970972</v>
      </c>
      <c r="I14450" t="s">
        <v>29</v>
      </c>
      <c r="J14450" t="s">
        <v>30</v>
      </c>
      <c r="K14450" t="s">
        <v>31</v>
      </c>
      <c r="L14450" s="1">
        <v>39417</v>
      </c>
      <c r="M14450" s="1">
        <v>43100</v>
      </c>
      <c r="P14450" t="s">
        <v>32</v>
      </c>
      <c r="Q14450" s="6">
        <v>1.3733675000000001</v>
      </c>
      <c r="R14450" s="6">
        <v>0.144565</v>
      </c>
      <c r="S14450" s="6">
        <v>1.5179324999999999</v>
      </c>
    </row>
    <row r="14451" spans="1:19" hidden="1" x14ac:dyDescent="0.25">
      <c r="B14451" t="s">
        <v>796</v>
      </c>
      <c r="C14451" t="s">
        <v>797</v>
      </c>
      <c r="D14451" t="s">
        <v>798</v>
      </c>
      <c r="E14451" t="s">
        <v>799</v>
      </c>
      <c r="F14451" t="s">
        <v>578</v>
      </c>
      <c r="I14451" t="s">
        <v>29</v>
      </c>
      <c r="J14451" t="s">
        <v>45</v>
      </c>
      <c r="K14451" t="s">
        <v>39</v>
      </c>
      <c r="L14451" s="1">
        <v>43191</v>
      </c>
      <c r="M14451" s="1">
        <v>43220</v>
      </c>
      <c r="P14451" t="s">
        <v>136</v>
      </c>
      <c r="Q14451" s="6">
        <v>3.9082050000000002</v>
      </c>
      <c r="R14451" s="6">
        <v>0.41138999999999998</v>
      </c>
      <c r="S14451" s="6">
        <v>4.3195949999999996</v>
      </c>
    </row>
    <row r="14452" spans="1:19" hidden="1" x14ac:dyDescent="0.25">
      <c r="B14452" t="s">
        <v>3826</v>
      </c>
      <c r="C14452" t="s">
        <v>191</v>
      </c>
      <c r="D14452" t="s">
        <v>507</v>
      </c>
      <c r="E14452" t="s">
        <v>1030</v>
      </c>
      <c r="F14452" t="s">
        <v>50</v>
      </c>
      <c r="G14452" t="s">
        <v>3827</v>
      </c>
      <c r="H14452">
        <v>880882165659</v>
      </c>
      <c r="I14452" t="s">
        <v>29</v>
      </c>
      <c r="J14452" t="s">
        <v>52</v>
      </c>
      <c r="K14452" t="s">
        <v>53</v>
      </c>
      <c r="L14452" s="1">
        <v>43586</v>
      </c>
      <c r="M14452" s="1">
        <v>43616</v>
      </c>
      <c r="P14452" t="s">
        <v>32</v>
      </c>
      <c r="Q14452" s="6">
        <v>0</v>
      </c>
      <c r="R14452" s="6">
        <v>5.9700000000000003E-2</v>
      </c>
      <c r="S14452" s="6">
        <v>5.9700000000000003E-2</v>
      </c>
    </row>
    <row r="14453" spans="1:19" hidden="1" x14ac:dyDescent="0.25">
      <c r="B14453" t="s">
        <v>5195</v>
      </c>
      <c r="C14453" t="s">
        <v>173</v>
      </c>
      <c r="D14453" t="s">
        <v>5196</v>
      </c>
      <c r="E14453" t="s">
        <v>175</v>
      </c>
      <c r="F14453" t="s">
        <v>50</v>
      </c>
      <c r="G14453" t="s">
        <v>5197</v>
      </c>
      <c r="H14453">
        <v>887158021565</v>
      </c>
      <c r="I14453" t="s">
        <v>29</v>
      </c>
      <c r="J14453" t="s">
        <v>87</v>
      </c>
      <c r="K14453" t="s">
        <v>31</v>
      </c>
      <c r="L14453" s="1">
        <v>40483</v>
      </c>
      <c r="M14453" s="1">
        <v>43555</v>
      </c>
      <c r="P14453" t="s">
        <v>32</v>
      </c>
      <c r="Q14453" s="6">
        <v>6.6642499999999993E-2</v>
      </c>
      <c r="R14453" s="6">
        <v>7.0150000000000004E-3</v>
      </c>
      <c r="S14453" s="6">
        <v>7.3657500000000001E-2</v>
      </c>
    </row>
    <row r="14454" spans="1:19" hidden="1" x14ac:dyDescent="0.25">
      <c r="B14454" t="s">
        <v>1208</v>
      </c>
      <c r="C14454" t="s">
        <v>371</v>
      </c>
      <c r="D14454" t="s">
        <v>1209</v>
      </c>
      <c r="E14454" t="s">
        <v>373</v>
      </c>
      <c r="F14454" t="s">
        <v>50</v>
      </c>
      <c r="G14454" t="s">
        <v>1210</v>
      </c>
      <c r="H14454">
        <v>880882184957</v>
      </c>
      <c r="I14454" t="s">
        <v>29</v>
      </c>
      <c r="J14454" t="s">
        <v>168</v>
      </c>
      <c r="K14454" t="s">
        <v>39</v>
      </c>
      <c r="L14454" s="1">
        <v>43191</v>
      </c>
      <c r="M14454" s="1">
        <v>43220</v>
      </c>
      <c r="P14454" t="s">
        <v>32</v>
      </c>
      <c r="Q14454" s="6">
        <v>3.6764999999999999E-2</v>
      </c>
      <c r="R14454" s="6">
        <v>3.8700000000000002E-3</v>
      </c>
      <c r="S14454" s="6">
        <v>4.0634999999999998E-2</v>
      </c>
    </row>
    <row r="14455" spans="1:19" hidden="1" x14ac:dyDescent="0.25">
      <c r="B14455" t="s">
        <v>5602</v>
      </c>
      <c r="C14455" t="s">
        <v>673</v>
      </c>
      <c r="D14455" t="s">
        <v>5603</v>
      </c>
      <c r="E14455" t="s">
        <v>2195</v>
      </c>
      <c r="F14455" t="s">
        <v>50</v>
      </c>
      <c r="G14455" t="s">
        <v>5605</v>
      </c>
      <c r="H14455">
        <v>880882159856</v>
      </c>
      <c r="I14455" t="s">
        <v>29</v>
      </c>
      <c r="J14455" t="s">
        <v>30</v>
      </c>
      <c r="K14455" t="s">
        <v>31</v>
      </c>
      <c r="L14455" s="1">
        <v>39417</v>
      </c>
      <c r="M14455" s="1">
        <v>43100</v>
      </c>
      <c r="P14455" t="s">
        <v>32</v>
      </c>
      <c r="Q14455" s="6">
        <v>0.30922500000000003</v>
      </c>
      <c r="R14455" s="6">
        <v>3.2550000000000003E-2</v>
      </c>
      <c r="S14455" s="6">
        <v>0.341775</v>
      </c>
    </row>
    <row r="14456" spans="1:19" hidden="1" x14ac:dyDescent="0.25">
      <c r="A14456" t="s">
        <v>33</v>
      </c>
      <c r="B14456" t="s">
        <v>657</v>
      </c>
      <c r="C14456" t="s">
        <v>185</v>
      </c>
      <c r="D14456" t="s">
        <v>658</v>
      </c>
      <c r="E14456" t="s">
        <v>187</v>
      </c>
      <c r="F14456" t="s">
        <v>50</v>
      </c>
      <c r="G14456" t="s">
        <v>659</v>
      </c>
      <c r="H14456">
        <v>880882164324</v>
      </c>
      <c r="I14456" t="s">
        <v>29</v>
      </c>
      <c r="J14456" t="s">
        <v>45</v>
      </c>
      <c r="K14456" t="s">
        <v>39</v>
      </c>
      <c r="L14456" s="1">
        <v>43132</v>
      </c>
      <c r="M14456" s="1">
        <v>43159</v>
      </c>
      <c r="P14456" t="s">
        <v>136</v>
      </c>
      <c r="Q14456" s="6">
        <v>5.0160000000000003E-2</v>
      </c>
      <c r="R14456" s="6">
        <v>5.28E-3</v>
      </c>
      <c r="S14456" s="6">
        <v>5.5440000000000003E-2</v>
      </c>
    </row>
    <row r="14457" spans="1:19" hidden="1" x14ac:dyDescent="0.25">
      <c r="B14457" t="s">
        <v>279</v>
      </c>
      <c r="C14457" t="s">
        <v>231</v>
      </c>
      <c r="D14457" t="s">
        <v>280</v>
      </c>
      <c r="G14457" t="s">
        <v>282</v>
      </c>
      <c r="I14457" t="s">
        <v>29</v>
      </c>
      <c r="J14457" t="s">
        <v>168</v>
      </c>
      <c r="K14457" t="s">
        <v>39</v>
      </c>
      <c r="L14457" s="1">
        <v>43374</v>
      </c>
      <c r="M14457" s="1">
        <v>43404</v>
      </c>
      <c r="P14457" t="s">
        <v>32</v>
      </c>
      <c r="Q14457" s="6">
        <v>3.3582500000000001E-2</v>
      </c>
      <c r="R14457" s="6">
        <v>3.5349999999999999E-3</v>
      </c>
      <c r="S14457" s="6">
        <v>3.7117499999999998E-2</v>
      </c>
    </row>
    <row r="14458" spans="1:19" hidden="1" x14ac:dyDescent="0.25">
      <c r="A14458" t="s">
        <v>33</v>
      </c>
      <c r="B14458" t="s">
        <v>59</v>
      </c>
      <c r="C14458" t="s">
        <v>60</v>
      </c>
      <c r="D14458" t="s">
        <v>61</v>
      </c>
      <c r="E14458" t="s">
        <v>62</v>
      </c>
      <c r="F14458" t="s">
        <v>63</v>
      </c>
      <c r="G14458" t="s">
        <v>64</v>
      </c>
      <c r="H14458">
        <v>602517171640</v>
      </c>
      <c r="I14458" t="s">
        <v>29</v>
      </c>
      <c r="J14458" t="s">
        <v>413</v>
      </c>
      <c r="K14458" t="s">
        <v>39</v>
      </c>
      <c r="L14458" s="1">
        <v>42887</v>
      </c>
      <c r="M14458" s="1">
        <v>42916</v>
      </c>
      <c r="P14458" t="s">
        <v>40</v>
      </c>
      <c r="Q14458" s="6">
        <v>0.35781750000000001</v>
      </c>
      <c r="R14458" s="6">
        <v>3.7664999999999997E-2</v>
      </c>
      <c r="S14458" s="6">
        <v>0.39548250000000001</v>
      </c>
    </row>
    <row r="14459" spans="1:19" hidden="1" x14ac:dyDescent="0.25">
      <c r="B14459" t="s">
        <v>3495</v>
      </c>
      <c r="C14459" t="s">
        <v>151</v>
      </c>
      <c r="D14459" t="s">
        <v>3496</v>
      </c>
      <c r="E14459" t="s">
        <v>237</v>
      </c>
      <c r="F14459" t="s">
        <v>50</v>
      </c>
      <c r="G14459" t="s">
        <v>3497</v>
      </c>
      <c r="H14459">
        <v>880882155551</v>
      </c>
      <c r="I14459" t="s">
        <v>29</v>
      </c>
      <c r="J14459" t="s">
        <v>30</v>
      </c>
      <c r="K14459" t="s">
        <v>31</v>
      </c>
      <c r="L14459" s="1">
        <v>39417</v>
      </c>
      <c r="M14459" s="1">
        <v>43100</v>
      </c>
      <c r="P14459" t="s">
        <v>32</v>
      </c>
      <c r="Q14459" s="6">
        <v>1.5532499999999999E-2</v>
      </c>
      <c r="R14459" s="6">
        <v>1.635E-3</v>
      </c>
      <c r="S14459" s="6">
        <v>1.7167499999999999E-2</v>
      </c>
    </row>
    <row r="14460" spans="1:19" hidden="1" x14ac:dyDescent="0.25">
      <c r="B14460" t="s">
        <v>4226</v>
      </c>
      <c r="C14460" t="s">
        <v>1042</v>
      </c>
      <c r="D14460" t="s">
        <v>4227</v>
      </c>
      <c r="E14460" t="s">
        <v>4228</v>
      </c>
      <c r="F14460" t="s">
        <v>2273</v>
      </c>
      <c r="G14460" t="s">
        <v>4229</v>
      </c>
      <c r="H14460">
        <v>823674483739</v>
      </c>
      <c r="I14460" t="s">
        <v>29</v>
      </c>
      <c r="J14460" t="s">
        <v>87</v>
      </c>
      <c r="K14460" t="s">
        <v>31</v>
      </c>
      <c r="L14460" s="1">
        <v>40483</v>
      </c>
      <c r="M14460" s="1">
        <v>43555</v>
      </c>
      <c r="P14460" t="s">
        <v>32</v>
      </c>
      <c r="Q14460" s="6">
        <v>1.4250000000000001E-2</v>
      </c>
      <c r="R14460" s="6">
        <v>1.5E-3</v>
      </c>
      <c r="S14460" s="6">
        <v>1.575E-2</v>
      </c>
    </row>
    <row r="14461" spans="1:19" hidden="1" x14ac:dyDescent="0.25">
      <c r="A14461" t="s">
        <v>33</v>
      </c>
      <c r="B14461" t="s">
        <v>54</v>
      </c>
      <c r="C14461" t="s">
        <v>55</v>
      </c>
      <c r="D14461" t="s">
        <v>56</v>
      </c>
      <c r="E14461" s="2">
        <v>0.46597222222222223</v>
      </c>
      <c r="F14461" t="s">
        <v>27</v>
      </c>
      <c r="G14461" t="s">
        <v>57</v>
      </c>
      <c r="H14461">
        <v>880882168551</v>
      </c>
      <c r="I14461" t="s">
        <v>29</v>
      </c>
      <c r="J14461" t="s">
        <v>413</v>
      </c>
      <c r="K14461" t="s">
        <v>39</v>
      </c>
      <c r="L14461" s="1">
        <v>42856</v>
      </c>
      <c r="M14461" s="1">
        <v>42886</v>
      </c>
      <c r="P14461" t="s">
        <v>40</v>
      </c>
      <c r="Q14461" s="6">
        <v>1.6049774999999999</v>
      </c>
      <c r="R14461" s="6">
        <v>0.16894500000000001</v>
      </c>
      <c r="S14461" s="6">
        <v>1.7739225000000001</v>
      </c>
    </row>
    <row r="14462" spans="1:19" hidden="1" x14ac:dyDescent="0.25">
      <c r="B14462" t="s">
        <v>1914</v>
      </c>
      <c r="C14462" t="s">
        <v>1596</v>
      </c>
      <c r="D14462" t="s">
        <v>1915</v>
      </c>
      <c r="E14462" t="s">
        <v>1909</v>
      </c>
      <c r="F14462" t="s">
        <v>69</v>
      </c>
      <c r="G14462" t="s">
        <v>1916</v>
      </c>
      <c r="H14462">
        <v>880882214852</v>
      </c>
      <c r="I14462" t="s">
        <v>29</v>
      </c>
      <c r="J14462" t="s">
        <v>520</v>
      </c>
      <c r="K14462" t="s">
        <v>138</v>
      </c>
      <c r="L14462" s="1">
        <v>43586</v>
      </c>
      <c r="M14462" s="1">
        <v>43616</v>
      </c>
      <c r="P14462" t="s">
        <v>32</v>
      </c>
      <c r="Q14462" s="6">
        <v>0.20083000000000001</v>
      </c>
      <c r="R14462" s="6">
        <v>2.1139999999999999E-2</v>
      </c>
      <c r="S14462" s="6">
        <v>0.22197</v>
      </c>
    </row>
    <row r="14463" spans="1:19" hidden="1" x14ac:dyDescent="0.25">
      <c r="B14463" t="s">
        <v>3881</v>
      </c>
      <c r="C14463" t="s">
        <v>93</v>
      </c>
      <c r="D14463" t="s">
        <v>3882</v>
      </c>
      <c r="E14463" t="s">
        <v>94</v>
      </c>
      <c r="F14463" t="s">
        <v>50</v>
      </c>
      <c r="G14463" t="s">
        <v>3883</v>
      </c>
      <c r="H14463">
        <v>884977392289</v>
      </c>
      <c r="I14463" t="s">
        <v>29</v>
      </c>
      <c r="J14463" t="s">
        <v>102</v>
      </c>
      <c r="K14463" t="s">
        <v>39</v>
      </c>
      <c r="L14463" s="1">
        <v>43586</v>
      </c>
      <c r="M14463" s="1">
        <v>43616</v>
      </c>
      <c r="N14463">
        <v>42</v>
      </c>
      <c r="P14463" t="s">
        <v>32</v>
      </c>
      <c r="Q14463" s="6">
        <v>3.3582500000000001E-2</v>
      </c>
      <c r="R14463" s="6">
        <v>3.5349999999999999E-3</v>
      </c>
      <c r="S14463" s="6">
        <v>3.7117499999999998E-2</v>
      </c>
    </row>
    <row r="14464" spans="1:19" hidden="1" x14ac:dyDescent="0.25">
      <c r="B14464" t="s">
        <v>2577</v>
      </c>
      <c r="C14464" t="s">
        <v>191</v>
      </c>
      <c r="D14464" t="s">
        <v>419</v>
      </c>
      <c r="E14464" t="s">
        <v>247</v>
      </c>
      <c r="F14464" t="s">
        <v>50</v>
      </c>
      <c r="G14464" t="s">
        <v>2578</v>
      </c>
      <c r="H14464">
        <v>880882160357</v>
      </c>
      <c r="I14464" t="s">
        <v>29</v>
      </c>
      <c r="J14464" t="s">
        <v>311</v>
      </c>
      <c r="K14464" t="s">
        <v>53</v>
      </c>
      <c r="L14464" s="1">
        <v>43586</v>
      </c>
      <c r="M14464" s="1">
        <v>43616</v>
      </c>
      <c r="P14464" t="s">
        <v>32</v>
      </c>
      <c r="Q14464" s="6">
        <v>0</v>
      </c>
      <c r="R14464" s="6">
        <v>0.25519999999999998</v>
      </c>
      <c r="S14464" s="6">
        <v>0.25519999999999998</v>
      </c>
    </row>
    <row r="14465" spans="1:19" hidden="1" x14ac:dyDescent="0.25">
      <c r="A14465" t="s">
        <v>33</v>
      </c>
      <c r="B14465" t="s">
        <v>59</v>
      </c>
      <c r="C14465" t="s">
        <v>60</v>
      </c>
      <c r="D14465" t="s">
        <v>61</v>
      </c>
      <c r="E14465" t="s">
        <v>62</v>
      </c>
      <c r="F14465" t="s">
        <v>63</v>
      </c>
      <c r="G14465" t="s">
        <v>64</v>
      </c>
      <c r="H14465">
        <v>602517171640</v>
      </c>
      <c r="I14465" t="s">
        <v>29</v>
      </c>
      <c r="J14465" t="s">
        <v>52</v>
      </c>
      <c r="K14465" t="s">
        <v>53</v>
      </c>
      <c r="L14465" s="1">
        <v>43191</v>
      </c>
      <c r="M14465" s="1">
        <v>43220</v>
      </c>
      <c r="P14465" t="s">
        <v>40</v>
      </c>
      <c r="Q14465" s="6">
        <v>0</v>
      </c>
      <c r="R14465" s="6">
        <v>0.77580000000000005</v>
      </c>
      <c r="S14465" s="6">
        <v>0.77580000000000005</v>
      </c>
    </row>
    <row r="14466" spans="1:19" hidden="1" x14ac:dyDescent="0.25">
      <c r="B14466" t="s">
        <v>2153</v>
      </c>
      <c r="C14466" t="s">
        <v>263</v>
      </c>
      <c r="D14466" t="s">
        <v>2108</v>
      </c>
      <c r="G14466" t="s">
        <v>2154</v>
      </c>
      <c r="I14466" t="s">
        <v>29</v>
      </c>
      <c r="J14466" t="s">
        <v>413</v>
      </c>
      <c r="K14466" t="s">
        <v>39</v>
      </c>
      <c r="L14466" s="1">
        <v>43586</v>
      </c>
      <c r="M14466" s="1">
        <v>43616</v>
      </c>
      <c r="N14466">
        <v>159</v>
      </c>
      <c r="P14466" t="s">
        <v>32</v>
      </c>
      <c r="Q14466" s="6">
        <v>0.1273475</v>
      </c>
      <c r="R14466" s="6">
        <v>1.3405E-2</v>
      </c>
      <c r="S14466" s="6">
        <v>0.1407525</v>
      </c>
    </row>
    <row r="14467" spans="1:19" hidden="1" x14ac:dyDescent="0.25">
      <c r="A14467" t="s">
        <v>33</v>
      </c>
      <c r="B14467" t="s">
        <v>331</v>
      </c>
      <c r="C14467" t="s">
        <v>60</v>
      </c>
      <c r="D14467" t="s">
        <v>332</v>
      </c>
      <c r="E14467" t="s">
        <v>207</v>
      </c>
      <c r="F14467" t="s">
        <v>69</v>
      </c>
      <c r="G14467" t="s">
        <v>333</v>
      </c>
      <c r="H14467">
        <v>886443001596</v>
      </c>
      <c r="I14467" t="s">
        <v>29</v>
      </c>
      <c r="J14467" t="s">
        <v>45</v>
      </c>
      <c r="K14467" t="s">
        <v>39</v>
      </c>
      <c r="L14467" s="1">
        <v>42675</v>
      </c>
      <c r="M14467" s="1">
        <v>42704</v>
      </c>
      <c r="P14467" t="s">
        <v>40</v>
      </c>
      <c r="Q14467" s="6">
        <v>1.04025E-2</v>
      </c>
      <c r="R14467" s="6">
        <v>1.0950000000000001E-3</v>
      </c>
      <c r="S14467" s="6">
        <v>1.1497500000000001E-2</v>
      </c>
    </row>
    <row r="14468" spans="1:19" hidden="1" x14ac:dyDescent="0.25">
      <c r="A14468" t="s">
        <v>33</v>
      </c>
      <c r="B14468" t="s">
        <v>59</v>
      </c>
      <c r="C14468" t="s">
        <v>60</v>
      </c>
      <c r="D14468" t="s">
        <v>61</v>
      </c>
      <c r="E14468" t="s">
        <v>62</v>
      </c>
      <c r="F14468" t="s">
        <v>63</v>
      </c>
      <c r="G14468" t="s">
        <v>64</v>
      </c>
      <c r="H14468">
        <v>602517171640</v>
      </c>
      <c r="I14468" t="s">
        <v>29</v>
      </c>
      <c r="J14468" t="s">
        <v>863</v>
      </c>
      <c r="K14468" t="s">
        <v>39</v>
      </c>
      <c r="L14468" s="1">
        <v>43009</v>
      </c>
      <c r="M14468" s="1">
        <v>43039</v>
      </c>
      <c r="P14468" t="s">
        <v>40</v>
      </c>
      <c r="Q14468" s="6">
        <v>0.15351999999999999</v>
      </c>
      <c r="R14468" s="6">
        <v>1.6160000000000001E-2</v>
      </c>
      <c r="S14468" s="6">
        <v>0.16968</v>
      </c>
    </row>
    <row r="14469" spans="1:19" hidden="1" x14ac:dyDescent="0.25">
      <c r="B14469" t="s">
        <v>3515</v>
      </c>
      <c r="C14469" t="s">
        <v>62</v>
      </c>
      <c r="D14469" s="2">
        <v>0.46597222222222223</v>
      </c>
      <c r="E14469" s="2">
        <v>0.46597222222222223</v>
      </c>
      <c r="F14469" t="s">
        <v>50</v>
      </c>
      <c r="G14469" t="s">
        <v>3516</v>
      </c>
      <c r="H14469">
        <v>887158021541</v>
      </c>
      <c r="I14469" t="s">
        <v>29</v>
      </c>
      <c r="J14469" t="s">
        <v>108</v>
      </c>
      <c r="K14469" t="s">
        <v>53</v>
      </c>
      <c r="L14469" s="1">
        <v>43586</v>
      </c>
      <c r="M14469" s="1">
        <v>43616</v>
      </c>
      <c r="P14469" t="s">
        <v>32</v>
      </c>
      <c r="Q14469" s="6">
        <v>0</v>
      </c>
      <c r="R14469" s="6">
        <v>3.4000000000000002E-2</v>
      </c>
      <c r="S14469" s="6">
        <v>3.4000000000000002E-2</v>
      </c>
    </row>
    <row r="14470" spans="1:19" hidden="1" x14ac:dyDescent="0.25">
      <c r="B14470" t="s">
        <v>1286</v>
      </c>
      <c r="C14470" t="s">
        <v>191</v>
      </c>
      <c r="D14470" t="s">
        <v>1287</v>
      </c>
      <c r="E14470" t="s">
        <v>193</v>
      </c>
      <c r="F14470" t="s">
        <v>50</v>
      </c>
      <c r="G14470" t="s">
        <v>1288</v>
      </c>
      <c r="H14470">
        <v>828767486055</v>
      </c>
      <c r="I14470" t="s">
        <v>29</v>
      </c>
      <c r="J14470" t="s">
        <v>45</v>
      </c>
      <c r="K14470" t="s">
        <v>39</v>
      </c>
      <c r="L14470" s="1">
        <v>43586</v>
      </c>
      <c r="M14470" s="1">
        <v>43616</v>
      </c>
      <c r="P14470" t="s">
        <v>32</v>
      </c>
      <c r="Q14470" s="6">
        <v>3.3598650000000001</v>
      </c>
      <c r="R14470" s="6">
        <v>0.35366999999999998</v>
      </c>
      <c r="S14470" s="6">
        <v>3.7135349999999998</v>
      </c>
    </row>
    <row r="14471" spans="1:19" x14ac:dyDescent="0.25">
      <c r="A14471" t="s">
        <v>33</v>
      </c>
      <c r="B14471" t="s">
        <v>283</v>
      </c>
      <c r="C14471" t="s">
        <v>42</v>
      </c>
      <c r="D14471" t="s">
        <v>284</v>
      </c>
      <c r="E14471" t="s">
        <v>44</v>
      </c>
      <c r="I14471" t="s">
        <v>29</v>
      </c>
      <c r="J14471" t="s">
        <v>45</v>
      </c>
      <c r="K14471" t="s">
        <v>299</v>
      </c>
      <c r="L14471" s="1">
        <v>42675</v>
      </c>
      <c r="M14471" s="1">
        <v>42704</v>
      </c>
      <c r="P14471" t="s">
        <v>40</v>
      </c>
      <c r="Q14471" s="6">
        <v>0.9070125</v>
      </c>
      <c r="R14471" s="6">
        <v>9.5475000000000004E-2</v>
      </c>
      <c r="S14471" s="6">
        <v>1.0024875</v>
      </c>
    </row>
    <row r="14472" spans="1:19" hidden="1" x14ac:dyDescent="0.25">
      <c r="A14472" t="s">
        <v>33</v>
      </c>
      <c r="B14472" t="s">
        <v>445</v>
      </c>
      <c r="C14472" t="s">
        <v>140</v>
      </c>
      <c r="D14472" t="s">
        <v>446</v>
      </c>
      <c r="E14472" t="s">
        <v>142</v>
      </c>
      <c r="F14472" t="s">
        <v>354</v>
      </c>
      <c r="G14472" t="s">
        <v>447</v>
      </c>
      <c r="H14472">
        <v>5051083065047</v>
      </c>
      <c r="I14472" t="s">
        <v>29</v>
      </c>
      <c r="J14472" t="s">
        <v>108</v>
      </c>
      <c r="K14472" t="s">
        <v>53</v>
      </c>
      <c r="L14472" s="1">
        <v>43344</v>
      </c>
      <c r="M14472" s="1">
        <v>43373</v>
      </c>
      <c r="P14472" t="s">
        <v>40</v>
      </c>
      <c r="Q14472" s="6">
        <v>0</v>
      </c>
      <c r="R14472" s="6">
        <v>0.314</v>
      </c>
      <c r="S14472" s="6">
        <v>0.314</v>
      </c>
    </row>
    <row r="14473" spans="1:19" hidden="1" x14ac:dyDescent="0.25">
      <c r="B14473" t="s">
        <v>3021</v>
      </c>
      <c r="C14473" t="s">
        <v>60</v>
      </c>
      <c r="D14473" t="s">
        <v>3022</v>
      </c>
      <c r="E14473" t="s">
        <v>2149</v>
      </c>
      <c r="F14473" t="s">
        <v>69</v>
      </c>
      <c r="G14473" t="s">
        <v>3023</v>
      </c>
      <c r="H14473">
        <v>880882199753</v>
      </c>
      <c r="I14473" t="s">
        <v>29</v>
      </c>
      <c r="J14473" t="s">
        <v>87</v>
      </c>
      <c r="K14473" t="s">
        <v>31</v>
      </c>
      <c r="L14473" s="1">
        <v>40483</v>
      </c>
      <c r="M14473" s="1">
        <v>43555</v>
      </c>
      <c r="P14473" t="s">
        <v>32</v>
      </c>
      <c r="Q14473" s="6">
        <v>0.2661425</v>
      </c>
      <c r="R14473" s="6">
        <v>2.8015000000000002E-2</v>
      </c>
      <c r="S14473" s="6">
        <v>0.29415750000000002</v>
      </c>
    </row>
    <row r="14474" spans="1:19" hidden="1" x14ac:dyDescent="0.25">
      <c r="A14474" t="s">
        <v>33</v>
      </c>
      <c r="B14474" t="s">
        <v>738</v>
      </c>
      <c r="C14474" t="s">
        <v>155</v>
      </c>
      <c r="D14474" t="s">
        <v>739</v>
      </c>
      <c r="E14474" t="s">
        <v>157</v>
      </c>
      <c r="F14474" t="s">
        <v>50</v>
      </c>
      <c r="G14474" t="s">
        <v>740</v>
      </c>
      <c r="H14474">
        <v>880882154158</v>
      </c>
      <c r="I14474" t="s">
        <v>29</v>
      </c>
      <c r="J14474" t="s">
        <v>102</v>
      </c>
      <c r="K14474" t="s">
        <v>39</v>
      </c>
      <c r="L14474" s="1">
        <v>42795</v>
      </c>
      <c r="M14474" s="1">
        <v>42825</v>
      </c>
      <c r="P14474" t="s">
        <v>40</v>
      </c>
      <c r="Q14474" s="6">
        <v>0.1033125</v>
      </c>
      <c r="R14474" s="6">
        <v>1.0874999999999999E-2</v>
      </c>
      <c r="S14474" s="6">
        <v>0.1141875</v>
      </c>
    </row>
    <row r="14475" spans="1:19" hidden="1" x14ac:dyDescent="0.25">
      <c r="A14475" t="s">
        <v>33</v>
      </c>
      <c r="B14475" t="s">
        <v>88</v>
      </c>
      <c r="C14475" t="s">
        <v>60</v>
      </c>
      <c r="D14475" t="s">
        <v>89</v>
      </c>
      <c r="E14475" t="s">
        <v>62</v>
      </c>
      <c r="F14475" t="s">
        <v>63</v>
      </c>
      <c r="G14475" t="s">
        <v>90</v>
      </c>
      <c r="H14475">
        <v>602517171640</v>
      </c>
      <c r="I14475" t="s">
        <v>29</v>
      </c>
      <c r="J14475" t="s">
        <v>58</v>
      </c>
      <c r="K14475" t="s">
        <v>39</v>
      </c>
      <c r="L14475" s="1">
        <v>43556</v>
      </c>
      <c r="M14475" s="1">
        <v>43585</v>
      </c>
      <c r="P14475" t="s">
        <v>40</v>
      </c>
      <c r="Q14475" s="6">
        <v>0.58885750000000003</v>
      </c>
      <c r="R14475" s="6">
        <v>6.1984999999999998E-2</v>
      </c>
      <c r="S14475" s="6">
        <v>0.65084249999999999</v>
      </c>
    </row>
    <row r="14476" spans="1:19" hidden="1" x14ac:dyDescent="0.25">
      <c r="B14476" t="s">
        <v>249</v>
      </c>
      <c r="C14476" t="s">
        <v>250</v>
      </c>
      <c r="D14476" t="s">
        <v>251</v>
      </c>
      <c r="E14476" t="s">
        <v>250</v>
      </c>
      <c r="F14476" t="s">
        <v>69</v>
      </c>
      <c r="G14476" t="s">
        <v>252</v>
      </c>
      <c r="H14476">
        <v>880882220259</v>
      </c>
      <c r="I14476" t="s">
        <v>29</v>
      </c>
      <c r="J14476" t="s">
        <v>171</v>
      </c>
      <c r="K14476" t="s">
        <v>31</v>
      </c>
      <c r="L14476" s="1">
        <v>41456</v>
      </c>
      <c r="M14476" s="1">
        <v>43555</v>
      </c>
      <c r="P14476" t="s">
        <v>32</v>
      </c>
      <c r="Q14476" s="6">
        <v>0</v>
      </c>
      <c r="R14476" s="6">
        <v>1.15E-2</v>
      </c>
      <c r="S14476" s="6">
        <v>1.15E-2</v>
      </c>
    </row>
    <row r="14477" spans="1:19" hidden="1" x14ac:dyDescent="0.25">
      <c r="B14477" t="s">
        <v>3104</v>
      </c>
      <c r="C14477" t="s">
        <v>1472</v>
      </c>
      <c r="D14477" t="s">
        <v>2249</v>
      </c>
      <c r="E14477" t="s">
        <v>1474</v>
      </c>
      <c r="F14477" t="s">
        <v>50</v>
      </c>
      <c r="G14477" t="s">
        <v>3105</v>
      </c>
      <c r="H14477">
        <v>880882157654</v>
      </c>
      <c r="I14477" t="s">
        <v>29</v>
      </c>
      <c r="J14477" t="s">
        <v>52</v>
      </c>
      <c r="K14477" t="s">
        <v>53</v>
      </c>
      <c r="L14477" s="1">
        <v>43586</v>
      </c>
      <c r="M14477" s="1">
        <v>43616</v>
      </c>
      <c r="P14477" t="s">
        <v>32</v>
      </c>
      <c r="Q14477" s="6">
        <v>0</v>
      </c>
      <c r="R14477" s="6">
        <v>1.23E-2</v>
      </c>
      <c r="S14477" s="6">
        <v>1.23E-2</v>
      </c>
    </row>
    <row r="14478" spans="1:19" hidden="1" x14ac:dyDescent="0.25">
      <c r="B14478" t="s">
        <v>3433</v>
      </c>
      <c r="C14478" t="s">
        <v>661</v>
      </c>
      <c r="D14478" t="s">
        <v>3434</v>
      </c>
      <c r="G14478" t="s">
        <v>3435</v>
      </c>
      <c r="I14478" t="s">
        <v>29</v>
      </c>
      <c r="J14478" t="s">
        <v>171</v>
      </c>
      <c r="K14478" t="s">
        <v>31</v>
      </c>
      <c r="L14478" s="1">
        <v>41456</v>
      </c>
      <c r="M14478" s="1">
        <v>43555</v>
      </c>
      <c r="P14478" t="s">
        <v>32</v>
      </c>
      <c r="Q14478" s="6">
        <v>0</v>
      </c>
      <c r="R14478" s="6">
        <v>0.53820000000000001</v>
      </c>
      <c r="S14478" s="6">
        <v>0.53820000000000001</v>
      </c>
    </row>
    <row r="14479" spans="1:19" hidden="1" x14ac:dyDescent="0.25">
      <c r="A14479" t="s">
        <v>33</v>
      </c>
      <c r="B14479" t="s">
        <v>54</v>
      </c>
      <c r="C14479" t="s">
        <v>55</v>
      </c>
      <c r="D14479" t="s">
        <v>56</v>
      </c>
      <c r="E14479" s="2">
        <v>0.46597222222222223</v>
      </c>
      <c r="F14479" t="s">
        <v>27</v>
      </c>
      <c r="G14479" t="s">
        <v>57</v>
      </c>
      <c r="H14479">
        <v>880882168551</v>
      </c>
      <c r="I14479" t="s">
        <v>29</v>
      </c>
      <c r="J14479" t="s">
        <v>58</v>
      </c>
      <c r="K14479" t="s">
        <v>39</v>
      </c>
      <c r="L14479" s="1">
        <v>43160</v>
      </c>
      <c r="M14479" s="1">
        <v>43190</v>
      </c>
      <c r="P14479" t="s">
        <v>40</v>
      </c>
      <c r="Q14479" s="6">
        <v>0.19726750000000001</v>
      </c>
      <c r="R14479" s="6">
        <v>2.0764999999999999E-2</v>
      </c>
      <c r="S14479" s="6">
        <v>0.21803249999999999</v>
      </c>
    </row>
    <row r="14480" spans="1:19" hidden="1" x14ac:dyDescent="0.25">
      <c r="A14480" t="s">
        <v>33</v>
      </c>
      <c r="B14480" t="s">
        <v>331</v>
      </c>
      <c r="C14480" t="s">
        <v>60</v>
      </c>
      <c r="D14480" t="s">
        <v>332</v>
      </c>
      <c r="E14480" t="s">
        <v>207</v>
      </c>
      <c r="F14480" t="s">
        <v>69</v>
      </c>
      <c r="G14480" t="s">
        <v>333</v>
      </c>
      <c r="H14480">
        <v>886443001596</v>
      </c>
      <c r="I14480" t="s">
        <v>29</v>
      </c>
      <c r="J14480" t="s">
        <v>127</v>
      </c>
      <c r="K14480" t="s">
        <v>39</v>
      </c>
      <c r="L14480" s="1">
        <v>43101</v>
      </c>
      <c r="M14480" s="1">
        <v>43131</v>
      </c>
      <c r="P14480" t="s">
        <v>40</v>
      </c>
      <c r="Q14480" s="6">
        <v>1.102E-2</v>
      </c>
      <c r="R14480" s="6">
        <v>1.16E-3</v>
      </c>
      <c r="S14480" s="6">
        <v>1.218E-2</v>
      </c>
    </row>
    <row r="14481" spans="1:19" hidden="1" x14ac:dyDescent="0.25">
      <c r="A14481" t="s">
        <v>33</v>
      </c>
      <c r="B14481" t="s">
        <v>59</v>
      </c>
      <c r="C14481" t="s">
        <v>60</v>
      </c>
      <c r="D14481" t="s">
        <v>61</v>
      </c>
      <c r="E14481" t="s">
        <v>62</v>
      </c>
      <c r="F14481" t="s">
        <v>63</v>
      </c>
      <c r="G14481" t="s">
        <v>64</v>
      </c>
      <c r="H14481">
        <v>602517171640</v>
      </c>
      <c r="I14481" t="s">
        <v>29</v>
      </c>
      <c r="J14481" t="s">
        <v>448</v>
      </c>
      <c r="K14481" t="s">
        <v>39</v>
      </c>
      <c r="L14481" s="1">
        <v>43252</v>
      </c>
      <c r="M14481" s="1">
        <v>43281</v>
      </c>
      <c r="P14481" t="s">
        <v>40</v>
      </c>
      <c r="Q14481" s="6">
        <v>1.729E-2</v>
      </c>
      <c r="R14481" s="6">
        <v>1.82E-3</v>
      </c>
      <c r="S14481" s="6">
        <v>1.9109999999999999E-2</v>
      </c>
    </row>
    <row r="14482" spans="1:19" hidden="1" x14ac:dyDescent="0.25">
      <c r="A14482" t="s">
        <v>33</v>
      </c>
      <c r="B14482" t="s">
        <v>356</v>
      </c>
      <c r="C14482" t="s">
        <v>60</v>
      </c>
      <c r="D14482" t="s">
        <v>357</v>
      </c>
      <c r="G14482" t="s">
        <v>358</v>
      </c>
      <c r="I14482" t="s">
        <v>29</v>
      </c>
      <c r="J14482" t="s">
        <v>137</v>
      </c>
      <c r="K14482" t="s">
        <v>53</v>
      </c>
      <c r="L14482" s="1">
        <v>42979</v>
      </c>
      <c r="M14482" s="1">
        <v>43008</v>
      </c>
      <c r="P14482" t="s">
        <v>40</v>
      </c>
      <c r="Q14482" s="6">
        <v>0</v>
      </c>
      <c r="R14482" s="6">
        <v>2.3300000000000001E-2</v>
      </c>
      <c r="S14482" s="6">
        <v>2.3300000000000001E-2</v>
      </c>
    </row>
    <row r="14483" spans="1:19" hidden="1" x14ac:dyDescent="0.25">
      <c r="B14483" t="s">
        <v>4766</v>
      </c>
      <c r="C14483" t="s">
        <v>185</v>
      </c>
      <c r="D14483" t="s">
        <v>4767</v>
      </c>
      <c r="E14483" t="s">
        <v>442</v>
      </c>
      <c r="F14483" t="s">
        <v>443</v>
      </c>
      <c r="G14483" t="s">
        <v>4768</v>
      </c>
      <c r="H14483">
        <v>5414939941627</v>
      </c>
      <c r="I14483" t="s">
        <v>29</v>
      </c>
      <c r="J14483" t="s">
        <v>102</v>
      </c>
      <c r="K14483" t="s">
        <v>39</v>
      </c>
      <c r="L14483" s="1">
        <v>43586</v>
      </c>
      <c r="M14483" s="1">
        <v>43616</v>
      </c>
      <c r="N14483">
        <v>70</v>
      </c>
      <c r="P14483" t="s">
        <v>32</v>
      </c>
      <c r="Q14483" s="6">
        <v>5.6002499999999997E-2</v>
      </c>
      <c r="R14483" s="6">
        <v>5.8950000000000001E-3</v>
      </c>
      <c r="S14483" s="6">
        <v>6.1897500000000001E-2</v>
      </c>
    </row>
    <row r="14484" spans="1:19" hidden="1" x14ac:dyDescent="0.25">
      <c r="B14484" t="s">
        <v>5455</v>
      </c>
      <c r="C14484" t="s">
        <v>474</v>
      </c>
      <c r="D14484" t="s">
        <v>5456</v>
      </c>
      <c r="G14484" t="s">
        <v>5457</v>
      </c>
      <c r="I14484" t="s">
        <v>29</v>
      </c>
      <c r="J14484" t="s">
        <v>30</v>
      </c>
      <c r="K14484" t="s">
        <v>31</v>
      </c>
      <c r="L14484" s="1">
        <v>39417</v>
      </c>
      <c r="M14484" s="1">
        <v>43100</v>
      </c>
      <c r="P14484" t="s">
        <v>32</v>
      </c>
      <c r="Q14484" s="6">
        <v>9.2197500000000002E-2</v>
      </c>
      <c r="R14484" s="6">
        <v>9.7050000000000001E-3</v>
      </c>
      <c r="S14484" s="6">
        <v>0.10190249999999999</v>
      </c>
    </row>
    <row r="14485" spans="1:19" hidden="1" x14ac:dyDescent="0.25">
      <c r="B14485" t="s">
        <v>5785</v>
      </c>
      <c r="C14485" t="s">
        <v>151</v>
      </c>
      <c r="D14485" t="s">
        <v>1064</v>
      </c>
      <c r="G14485" t="s">
        <v>5786</v>
      </c>
      <c r="I14485" t="s">
        <v>29</v>
      </c>
      <c r="J14485" t="s">
        <v>30</v>
      </c>
      <c r="K14485" t="s">
        <v>31</v>
      </c>
      <c r="L14485" s="1">
        <v>39417</v>
      </c>
      <c r="M14485" s="1">
        <v>43100</v>
      </c>
      <c r="P14485" t="s">
        <v>32</v>
      </c>
      <c r="Q14485" s="6">
        <v>2.2894999999999999E-2</v>
      </c>
      <c r="R14485" s="6">
        <v>2.4099999999999998E-3</v>
      </c>
      <c r="S14485" s="6">
        <v>2.5305000000000001E-2</v>
      </c>
    </row>
    <row r="14486" spans="1:19" hidden="1" x14ac:dyDescent="0.25">
      <c r="A14486" t="s">
        <v>33</v>
      </c>
      <c r="B14486" t="s">
        <v>88</v>
      </c>
      <c r="C14486" t="s">
        <v>60</v>
      </c>
      <c r="D14486" t="s">
        <v>89</v>
      </c>
      <c r="E14486" t="s">
        <v>62</v>
      </c>
      <c r="F14486" t="s">
        <v>63</v>
      </c>
      <c r="G14486" t="s">
        <v>90</v>
      </c>
      <c r="H14486">
        <v>602517171640</v>
      </c>
      <c r="I14486" t="s">
        <v>29</v>
      </c>
      <c r="J14486" t="s">
        <v>863</v>
      </c>
      <c r="K14486" t="s">
        <v>39</v>
      </c>
      <c r="L14486" s="1">
        <v>42675</v>
      </c>
      <c r="M14486" s="1">
        <v>42704</v>
      </c>
      <c r="P14486" t="s">
        <v>40</v>
      </c>
      <c r="Q14486" s="6">
        <v>0.18605749999999999</v>
      </c>
      <c r="R14486" s="6">
        <v>1.9585000000000002E-2</v>
      </c>
      <c r="S14486" s="6">
        <v>0.20564250000000001</v>
      </c>
    </row>
    <row r="14487" spans="1:19" hidden="1" x14ac:dyDescent="0.25">
      <c r="A14487" t="s">
        <v>33</v>
      </c>
      <c r="B14487" t="s">
        <v>88</v>
      </c>
      <c r="C14487" t="s">
        <v>60</v>
      </c>
      <c r="D14487" t="s">
        <v>89</v>
      </c>
      <c r="E14487" t="s">
        <v>62</v>
      </c>
      <c r="F14487" t="s">
        <v>63</v>
      </c>
      <c r="G14487" t="s">
        <v>90</v>
      </c>
      <c r="H14487">
        <v>602517171640</v>
      </c>
      <c r="I14487" t="s">
        <v>29</v>
      </c>
      <c r="J14487" t="s">
        <v>137</v>
      </c>
      <c r="K14487" t="s">
        <v>53</v>
      </c>
      <c r="L14487" s="1">
        <v>43282</v>
      </c>
      <c r="M14487" s="1">
        <v>43312</v>
      </c>
      <c r="P14487" t="s">
        <v>40</v>
      </c>
      <c r="Q14487" s="6">
        <v>0</v>
      </c>
      <c r="R14487" s="6">
        <v>0.1313</v>
      </c>
      <c r="S14487" s="6">
        <v>0.1313</v>
      </c>
    </row>
    <row r="14488" spans="1:19" hidden="1" x14ac:dyDescent="0.25">
      <c r="B14488" t="s">
        <v>4808</v>
      </c>
      <c r="C14488" t="s">
        <v>98</v>
      </c>
      <c r="D14488" t="s">
        <v>4809</v>
      </c>
      <c r="E14488" t="s">
        <v>488</v>
      </c>
      <c r="F14488" t="s">
        <v>69</v>
      </c>
      <c r="G14488" t="s">
        <v>4810</v>
      </c>
      <c r="H14488">
        <v>880882204754</v>
      </c>
      <c r="I14488" t="s">
        <v>29</v>
      </c>
      <c r="J14488" t="s">
        <v>102</v>
      </c>
      <c r="K14488" t="s">
        <v>39</v>
      </c>
      <c r="L14488" s="1">
        <v>43586</v>
      </c>
      <c r="M14488" s="1">
        <v>43616</v>
      </c>
      <c r="N14488">
        <v>352</v>
      </c>
      <c r="P14488" t="s">
        <v>32</v>
      </c>
      <c r="Q14488" s="6">
        <v>0.28158</v>
      </c>
      <c r="R14488" s="6">
        <v>2.964E-2</v>
      </c>
      <c r="S14488" s="6">
        <v>0.31122</v>
      </c>
    </row>
    <row r="14489" spans="1:19" hidden="1" x14ac:dyDescent="0.25">
      <c r="B14489" t="s">
        <v>2536</v>
      </c>
      <c r="C14489" t="s">
        <v>24</v>
      </c>
      <c r="D14489" t="s">
        <v>2537</v>
      </c>
      <c r="E14489" t="s">
        <v>2538</v>
      </c>
      <c r="F14489" t="s">
        <v>50</v>
      </c>
      <c r="G14489" t="s">
        <v>2539</v>
      </c>
      <c r="H14489">
        <v>880882161958</v>
      </c>
      <c r="I14489" t="s">
        <v>29</v>
      </c>
      <c r="J14489" t="s">
        <v>30</v>
      </c>
      <c r="K14489" t="s">
        <v>31</v>
      </c>
      <c r="L14489" s="1">
        <v>39417</v>
      </c>
      <c r="M14489" s="1">
        <v>43100</v>
      </c>
      <c r="P14489" t="s">
        <v>32</v>
      </c>
      <c r="Q14489" s="6">
        <v>0.31725249999999999</v>
      </c>
      <c r="R14489" s="6">
        <v>3.3395000000000001E-2</v>
      </c>
      <c r="S14489" s="6">
        <v>0.3506475</v>
      </c>
    </row>
    <row r="14490" spans="1:19" hidden="1" x14ac:dyDescent="0.25">
      <c r="B14490" t="s">
        <v>1500</v>
      </c>
      <c r="C14490" t="s">
        <v>709</v>
      </c>
      <c r="D14490" t="s">
        <v>1501</v>
      </c>
      <c r="E14490" t="s">
        <v>1501</v>
      </c>
      <c r="F14490" t="s">
        <v>69</v>
      </c>
      <c r="G14490" t="s">
        <v>1502</v>
      </c>
      <c r="H14490">
        <v>880882259952</v>
      </c>
      <c r="I14490" t="s">
        <v>29</v>
      </c>
      <c r="J14490" t="s">
        <v>137</v>
      </c>
      <c r="K14490" t="s">
        <v>53</v>
      </c>
      <c r="L14490" s="1">
        <v>43586</v>
      </c>
      <c r="M14490" s="1">
        <v>43616</v>
      </c>
      <c r="P14490" t="s">
        <v>32</v>
      </c>
      <c r="Q14490" s="6">
        <v>0</v>
      </c>
      <c r="R14490" s="6">
        <v>1.38E-2</v>
      </c>
      <c r="S14490" s="6">
        <v>1.38E-2</v>
      </c>
    </row>
    <row r="14491" spans="1:19" hidden="1" x14ac:dyDescent="0.25">
      <c r="A14491" t="s">
        <v>33</v>
      </c>
      <c r="B14491" t="s">
        <v>88</v>
      </c>
      <c r="C14491" t="s">
        <v>60</v>
      </c>
      <c r="D14491" t="s">
        <v>89</v>
      </c>
      <c r="E14491" t="s">
        <v>62</v>
      </c>
      <c r="F14491" t="s">
        <v>63</v>
      </c>
      <c r="G14491" t="s">
        <v>90</v>
      </c>
      <c r="H14491">
        <v>602517171640</v>
      </c>
      <c r="I14491" t="s">
        <v>29</v>
      </c>
      <c r="J14491" t="s">
        <v>1086</v>
      </c>
      <c r="K14491" t="s">
        <v>39</v>
      </c>
      <c r="L14491" s="1">
        <v>42767</v>
      </c>
      <c r="M14491" s="1">
        <v>42794</v>
      </c>
      <c r="P14491" t="s">
        <v>40</v>
      </c>
      <c r="Q14491" s="6">
        <v>0.1152825</v>
      </c>
      <c r="R14491" s="6">
        <v>1.2135E-2</v>
      </c>
      <c r="S14491" s="6">
        <v>0.12741749999999999</v>
      </c>
    </row>
    <row r="14492" spans="1:19" hidden="1" x14ac:dyDescent="0.25">
      <c r="B14492" t="s">
        <v>2350</v>
      </c>
      <c r="C14492" t="s">
        <v>35</v>
      </c>
      <c r="D14492" t="s">
        <v>2351</v>
      </c>
      <c r="E14492" t="s">
        <v>130</v>
      </c>
      <c r="F14492" t="s">
        <v>69</v>
      </c>
      <c r="G14492" t="s">
        <v>2352</v>
      </c>
      <c r="H14492">
        <v>886443014794</v>
      </c>
      <c r="I14492" t="s">
        <v>29</v>
      </c>
      <c r="J14492" t="s">
        <v>108</v>
      </c>
      <c r="K14492" t="s">
        <v>53</v>
      </c>
      <c r="L14492" s="1">
        <v>43586</v>
      </c>
      <c r="M14492" s="1">
        <v>43616</v>
      </c>
      <c r="P14492" t="s">
        <v>32</v>
      </c>
      <c r="Q14492" s="6">
        <v>0</v>
      </c>
      <c r="R14492" s="6">
        <v>0.82289999999999996</v>
      </c>
      <c r="S14492" s="6">
        <v>0.82289999999999996</v>
      </c>
    </row>
    <row r="14493" spans="1:19" hidden="1" x14ac:dyDescent="0.25">
      <c r="A14493" t="s">
        <v>33</v>
      </c>
      <c r="B14493" t="s">
        <v>356</v>
      </c>
      <c r="C14493" t="s">
        <v>60</v>
      </c>
      <c r="D14493" t="s">
        <v>357</v>
      </c>
      <c r="G14493" t="s">
        <v>358</v>
      </c>
      <c r="I14493" t="s">
        <v>29</v>
      </c>
      <c r="J14493" t="s">
        <v>413</v>
      </c>
      <c r="K14493" t="s">
        <v>39</v>
      </c>
      <c r="L14493" s="1">
        <v>42675</v>
      </c>
      <c r="M14493" s="1">
        <v>42704</v>
      </c>
      <c r="P14493" t="s">
        <v>40</v>
      </c>
      <c r="Q14493" s="6">
        <v>0.18667500000000001</v>
      </c>
      <c r="R14493" s="6">
        <v>1.9650000000000001E-2</v>
      </c>
      <c r="S14493" s="6">
        <v>0.20632500000000001</v>
      </c>
    </row>
    <row r="14494" spans="1:19" hidden="1" x14ac:dyDescent="0.25">
      <c r="B14494" t="s">
        <v>864</v>
      </c>
      <c r="C14494" t="s">
        <v>865</v>
      </c>
      <c r="D14494" t="s">
        <v>866</v>
      </c>
      <c r="E14494" t="s">
        <v>867</v>
      </c>
      <c r="F14494" t="s">
        <v>892</v>
      </c>
      <c r="G14494" t="s">
        <v>868</v>
      </c>
      <c r="H14494">
        <v>823674491239</v>
      </c>
      <c r="I14494" t="s">
        <v>29</v>
      </c>
      <c r="J14494" t="s">
        <v>45</v>
      </c>
      <c r="K14494" t="s">
        <v>39</v>
      </c>
      <c r="L14494" s="1">
        <v>43586</v>
      </c>
      <c r="M14494" s="1">
        <v>43616</v>
      </c>
      <c r="P14494" t="s">
        <v>32</v>
      </c>
      <c r="Q14494" s="6">
        <v>0.77040249999999999</v>
      </c>
      <c r="R14494" s="6">
        <v>8.1095E-2</v>
      </c>
      <c r="S14494" s="6">
        <v>0.85149750000000002</v>
      </c>
    </row>
    <row r="14495" spans="1:19" hidden="1" x14ac:dyDescent="0.25">
      <c r="A14495" t="s">
        <v>33</v>
      </c>
      <c r="B14495" t="s">
        <v>180</v>
      </c>
      <c r="C14495" t="s">
        <v>140</v>
      </c>
      <c r="D14495" t="s">
        <v>181</v>
      </c>
      <c r="G14495" t="s">
        <v>182</v>
      </c>
      <c r="I14495" t="s">
        <v>29</v>
      </c>
      <c r="J14495" t="s">
        <v>96</v>
      </c>
      <c r="K14495" t="s">
        <v>39</v>
      </c>
      <c r="L14495" s="1">
        <v>42736</v>
      </c>
      <c r="M14495" s="1">
        <v>42766</v>
      </c>
      <c r="P14495" t="s">
        <v>40</v>
      </c>
      <c r="Q14495" s="6">
        <v>0.12872500000000001</v>
      </c>
      <c r="R14495" s="6">
        <v>1.355E-2</v>
      </c>
      <c r="S14495" s="6">
        <v>0.14227500000000001</v>
      </c>
    </row>
    <row r="14496" spans="1:19" hidden="1" x14ac:dyDescent="0.25">
      <c r="B14496" t="s">
        <v>1803</v>
      </c>
      <c r="C14496" t="s">
        <v>870</v>
      </c>
      <c r="D14496" t="s">
        <v>1804</v>
      </c>
      <c r="E14496" t="s">
        <v>871</v>
      </c>
      <c r="F14496" t="s">
        <v>327</v>
      </c>
      <c r="G14496" t="s">
        <v>1805</v>
      </c>
      <c r="H14496">
        <v>880882191955</v>
      </c>
      <c r="I14496" t="s">
        <v>29</v>
      </c>
      <c r="J14496" t="s">
        <v>71</v>
      </c>
      <c r="K14496" t="s">
        <v>31</v>
      </c>
      <c r="L14496" s="1">
        <v>42339</v>
      </c>
      <c r="M14496" s="1">
        <v>43496</v>
      </c>
      <c r="P14496" t="s">
        <v>32</v>
      </c>
      <c r="Q14496" s="6">
        <v>1.7100000000000001E-2</v>
      </c>
      <c r="R14496" s="6">
        <v>1.8E-3</v>
      </c>
      <c r="S14496" s="6">
        <v>1.89E-2</v>
      </c>
    </row>
    <row r="14497" spans="1:19" hidden="1" x14ac:dyDescent="0.25">
      <c r="A14497" t="s">
        <v>33</v>
      </c>
      <c r="B14497" t="s">
        <v>59</v>
      </c>
      <c r="C14497" t="s">
        <v>60</v>
      </c>
      <c r="D14497" t="s">
        <v>61</v>
      </c>
      <c r="E14497" t="s">
        <v>62</v>
      </c>
      <c r="F14497" t="s">
        <v>63</v>
      </c>
      <c r="G14497" t="s">
        <v>64</v>
      </c>
      <c r="H14497">
        <v>602517171640</v>
      </c>
      <c r="I14497" t="s">
        <v>29</v>
      </c>
      <c r="J14497" t="s">
        <v>102</v>
      </c>
      <c r="K14497" t="s">
        <v>39</v>
      </c>
      <c r="L14497" s="1">
        <v>43191</v>
      </c>
      <c r="M14497" s="1">
        <v>43220</v>
      </c>
      <c r="P14497" t="s">
        <v>40</v>
      </c>
      <c r="Q14497" s="6">
        <v>1.6076375000000001</v>
      </c>
      <c r="R14497" s="6">
        <v>0.16922499999999999</v>
      </c>
      <c r="S14497" s="6">
        <v>1.7768625</v>
      </c>
    </row>
    <row r="14498" spans="1:19" hidden="1" x14ac:dyDescent="0.25">
      <c r="B14498" t="s">
        <v>4259</v>
      </c>
      <c r="C14498" t="s">
        <v>1151</v>
      </c>
      <c r="D14498" t="s">
        <v>4260</v>
      </c>
      <c r="E14498" t="s">
        <v>3457</v>
      </c>
      <c r="F14498" t="s">
        <v>3458</v>
      </c>
      <c r="G14498" t="s">
        <v>4261</v>
      </c>
      <c r="H14498">
        <v>884977352115</v>
      </c>
      <c r="I14498" t="s">
        <v>29</v>
      </c>
      <c r="J14498" t="s">
        <v>102</v>
      </c>
      <c r="K14498" t="s">
        <v>39</v>
      </c>
      <c r="L14498" s="1">
        <v>43586</v>
      </c>
      <c r="M14498" s="1">
        <v>43616</v>
      </c>
      <c r="N14498">
        <v>28</v>
      </c>
      <c r="P14498" t="s">
        <v>32</v>
      </c>
      <c r="Q14498" s="6">
        <v>2.2419999999999999E-2</v>
      </c>
      <c r="R14498" s="6">
        <v>2.3600000000000001E-3</v>
      </c>
      <c r="S14498" s="6">
        <v>2.478E-2</v>
      </c>
    </row>
    <row r="14499" spans="1:19" hidden="1" x14ac:dyDescent="0.25">
      <c r="A14499" t="s">
        <v>33</v>
      </c>
      <c r="B14499" t="s">
        <v>59</v>
      </c>
      <c r="C14499" t="s">
        <v>60</v>
      </c>
      <c r="D14499" t="s">
        <v>61</v>
      </c>
      <c r="E14499" t="s">
        <v>62</v>
      </c>
      <c r="F14499" t="s">
        <v>63</v>
      </c>
      <c r="G14499" t="s">
        <v>64</v>
      </c>
      <c r="H14499">
        <v>602517171640</v>
      </c>
      <c r="I14499" t="s">
        <v>29</v>
      </c>
      <c r="J14499" t="s">
        <v>169</v>
      </c>
      <c r="K14499" t="s">
        <v>39</v>
      </c>
      <c r="L14499" s="1">
        <v>43160</v>
      </c>
      <c r="M14499" s="1">
        <v>43190</v>
      </c>
      <c r="P14499" t="s">
        <v>40</v>
      </c>
      <c r="Q14499" s="6">
        <v>7.2389999999999996E-2</v>
      </c>
      <c r="R14499" s="6">
        <v>7.62E-3</v>
      </c>
      <c r="S14499" s="6">
        <v>8.0009999999999998E-2</v>
      </c>
    </row>
    <row r="14500" spans="1:19" hidden="1" x14ac:dyDescent="0.25">
      <c r="A14500" t="s">
        <v>33</v>
      </c>
      <c r="B14500" t="s">
        <v>331</v>
      </c>
      <c r="C14500" t="s">
        <v>60</v>
      </c>
      <c r="D14500" t="s">
        <v>332</v>
      </c>
      <c r="E14500" t="s">
        <v>207</v>
      </c>
      <c r="F14500" t="s">
        <v>69</v>
      </c>
      <c r="G14500" t="s">
        <v>333</v>
      </c>
      <c r="H14500">
        <v>886443001596</v>
      </c>
      <c r="I14500" t="s">
        <v>29</v>
      </c>
      <c r="J14500" t="s">
        <v>45</v>
      </c>
      <c r="K14500" t="s">
        <v>53</v>
      </c>
      <c r="L14500" s="1">
        <v>42795</v>
      </c>
      <c r="M14500" s="1">
        <v>42825</v>
      </c>
      <c r="P14500" t="s">
        <v>40</v>
      </c>
      <c r="Q14500" s="6">
        <v>0</v>
      </c>
      <c r="R14500" s="6">
        <v>0.25900000000000001</v>
      </c>
      <c r="S14500" s="6">
        <v>0.25900000000000001</v>
      </c>
    </row>
    <row r="14501" spans="1:19" hidden="1" x14ac:dyDescent="0.25">
      <c r="B14501" t="s">
        <v>5039</v>
      </c>
      <c r="C14501" t="s">
        <v>513</v>
      </c>
      <c r="D14501" t="s">
        <v>5040</v>
      </c>
      <c r="E14501" t="s">
        <v>513</v>
      </c>
      <c r="F14501" t="s">
        <v>50</v>
      </c>
      <c r="G14501" t="s">
        <v>5041</v>
      </c>
      <c r="H14501">
        <v>880882182052</v>
      </c>
      <c r="I14501" t="s">
        <v>29</v>
      </c>
      <c r="J14501" t="s">
        <v>87</v>
      </c>
      <c r="K14501" t="s">
        <v>31</v>
      </c>
      <c r="L14501" s="1">
        <v>40483</v>
      </c>
      <c r="M14501" s="1">
        <v>43555</v>
      </c>
      <c r="P14501" t="s">
        <v>32</v>
      </c>
      <c r="Q14501" s="6">
        <v>0.14739250000000001</v>
      </c>
      <c r="R14501" s="6">
        <v>1.5514999999999999E-2</v>
      </c>
      <c r="S14501" s="6">
        <v>0.16290750000000001</v>
      </c>
    </row>
    <row r="14502" spans="1:19" hidden="1" x14ac:dyDescent="0.25">
      <c r="B14502" t="s">
        <v>1208</v>
      </c>
      <c r="C14502" t="s">
        <v>371</v>
      </c>
      <c r="D14502" t="s">
        <v>1209</v>
      </c>
      <c r="E14502" t="s">
        <v>373</v>
      </c>
      <c r="F14502" t="s">
        <v>50</v>
      </c>
      <c r="G14502" t="s">
        <v>1210</v>
      </c>
      <c r="H14502">
        <v>880882184957</v>
      </c>
      <c r="I14502" t="s">
        <v>29</v>
      </c>
      <c r="J14502" t="s">
        <v>315</v>
      </c>
      <c r="K14502" t="s">
        <v>39</v>
      </c>
      <c r="L14502" s="1">
        <v>43586</v>
      </c>
      <c r="M14502" s="1">
        <v>43616</v>
      </c>
      <c r="P14502" t="s">
        <v>32</v>
      </c>
      <c r="Q14502" s="6">
        <v>1.04025E-2</v>
      </c>
      <c r="R14502" s="6">
        <v>1.0950000000000001E-3</v>
      </c>
      <c r="S14502" s="6">
        <v>1.1497500000000001E-2</v>
      </c>
    </row>
    <row r="14503" spans="1:19" hidden="1" x14ac:dyDescent="0.25">
      <c r="B14503" t="s">
        <v>3397</v>
      </c>
      <c r="C14503" t="s">
        <v>215</v>
      </c>
      <c r="D14503" t="s">
        <v>3398</v>
      </c>
      <c r="E14503" t="s">
        <v>340</v>
      </c>
      <c r="F14503" t="s">
        <v>50</v>
      </c>
      <c r="G14503" t="s">
        <v>3399</v>
      </c>
      <c r="H14503">
        <v>880882152055</v>
      </c>
      <c r="I14503" t="s">
        <v>29</v>
      </c>
      <c r="J14503" t="s">
        <v>400</v>
      </c>
      <c r="K14503" t="s">
        <v>39</v>
      </c>
      <c r="L14503" s="1">
        <v>43586</v>
      </c>
      <c r="M14503" s="1">
        <v>43616</v>
      </c>
      <c r="P14503" t="s">
        <v>32</v>
      </c>
      <c r="Q14503" s="6">
        <v>9.5807500000000004E-2</v>
      </c>
      <c r="R14503" s="6">
        <v>1.0085E-2</v>
      </c>
      <c r="S14503" s="6">
        <v>0.1058925</v>
      </c>
    </row>
    <row r="14504" spans="1:19" hidden="1" x14ac:dyDescent="0.25">
      <c r="A14504" t="s">
        <v>33</v>
      </c>
      <c r="B14504" t="s">
        <v>34</v>
      </c>
      <c r="C14504" t="s">
        <v>35</v>
      </c>
      <c r="D14504" t="s">
        <v>36</v>
      </c>
      <c r="E14504" t="s">
        <v>125</v>
      </c>
      <c r="F14504" t="s">
        <v>126</v>
      </c>
      <c r="G14504" t="s">
        <v>37</v>
      </c>
      <c r="H14504">
        <v>602527110202</v>
      </c>
      <c r="I14504" t="s">
        <v>29</v>
      </c>
      <c r="J14504" t="s">
        <v>3151</v>
      </c>
      <c r="K14504" t="s">
        <v>39</v>
      </c>
      <c r="L14504" s="1">
        <v>43374</v>
      </c>
      <c r="M14504" s="1">
        <v>43404</v>
      </c>
      <c r="P14504" t="s">
        <v>40</v>
      </c>
      <c r="Q14504" s="6">
        <v>4.5552500000000003E-2</v>
      </c>
      <c r="R14504" s="6">
        <v>4.7949999999999998E-3</v>
      </c>
      <c r="S14504" s="6">
        <v>5.0347500000000003E-2</v>
      </c>
    </row>
    <row r="14505" spans="1:19" hidden="1" x14ac:dyDescent="0.25">
      <c r="B14505" t="s">
        <v>3012</v>
      </c>
      <c r="C14505" t="s">
        <v>85</v>
      </c>
      <c r="D14505" t="s">
        <v>3013</v>
      </c>
      <c r="E14505" s="2">
        <v>0.46597222222222223</v>
      </c>
      <c r="F14505" t="s">
        <v>454</v>
      </c>
      <c r="I14505" t="s">
        <v>29</v>
      </c>
      <c r="J14505" t="s">
        <v>87</v>
      </c>
      <c r="K14505" t="s">
        <v>31</v>
      </c>
      <c r="L14505" s="1">
        <v>40483</v>
      </c>
      <c r="M14505" s="1">
        <v>43555</v>
      </c>
      <c r="P14505" t="s">
        <v>32</v>
      </c>
      <c r="Q14505" s="6">
        <v>1.0411524999999999</v>
      </c>
      <c r="R14505" s="6">
        <v>0.109595</v>
      </c>
      <c r="S14505" s="6">
        <v>1.1507475</v>
      </c>
    </row>
    <row r="14506" spans="1:19" hidden="1" x14ac:dyDescent="0.25">
      <c r="B14506" t="s">
        <v>268</v>
      </c>
      <c r="C14506" t="s">
        <v>66</v>
      </c>
      <c r="D14506" t="s">
        <v>269</v>
      </c>
      <c r="G14506" t="s">
        <v>270</v>
      </c>
      <c r="I14506" t="s">
        <v>29</v>
      </c>
      <c r="J14506" t="s">
        <v>863</v>
      </c>
      <c r="K14506" t="s">
        <v>39</v>
      </c>
      <c r="L14506" s="1">
        <v>43586</v>
      </c>
      <c r="M14506" s="1">
        <v>43616</v>
      </c>
      <c r="N14506">
        <v>238</v>
      </c>
      <c r="P14506" t="s">
        <v>32</v>
      </c>
      <c r="Q14506" s="6">
        <v>0.19028500000000001</v>
      </c>
      <c r="R14506" s="6">
        <v>2.0029999999999999E-2</v>
      </c>
      <c r="S14506" s="6">
        <v>0.210315</v>
      </c>
    </row>
    <row r="14507" spans="1:19" hidden="1" x14ac:dyDescent="0.25">
      <c r="B14507" t="s">
        <v>3819</v>
      </c>
      <c r="C14507" t="s">
        <v>191</v>
      </c>
      <c r="D14507" t="s">
        <v>3680</v>
      </c>
      <c r="E14507" t="s">
        <v>247</v>
      </c>
      <c r="F14507" t="s">
        <v>50</v>
      </c>
      <c r="G14507" t="s">
        <v>3820</v>
      </c>
      <c r="H14507">
        <v>880882160357</v>
      </c>
      <c r="I14507" t="s">
        <v>29</v>
      </c>
      <c r="J14507" t="s">
        <v>87</v>
      </c>
      <c r="K14507" t="s">
        <v>31</v>
      </c>
      <c r="L14507" s="1">
        <v>40483</v>
      </c>
      <c r="M14507" s="1">
        <v>43555</v>
      </c>
      <c r="P14507" t="s">
        <v>32</v>
      </c>
      <c r="Q14507" s="6">
        <v>1.4630000000000001E-2</v>
      </c>
      <c r="R14507" s="6">
        <v>1.5399999999999999E-3</v>
      </c>
      <c r="S14507" s="6">
        <v>1.617E-2</v>
      </c>
    </row>
    <row r="14508" spans="1:19" hidden="1" x14ac:dyDescent="0.25">
      <c r="B14508" t="s">
        <v>2168</v>
      </c>
      <c r="C14508" t="s">
        <v>474</v>
      </c>
      <c r="D14508" t="s">
        <v>2169</v>
      </c>
      <c r="E14508" t="s">
        <v>476</v>
      </c>
      <c r="F14508" t="s">
        <v>50</v>
      </c>
      <c r="G14508" t="s">
        <v>2170</v>
      </c>
      <c r="H14508">
        <v>884977888225</v>
      </c>
      <c r="I14508" t="s">
        <v>29</v>
      </c>
      <c r="J14508" t="s">
        <v>239</v>
      </c>
      <c r="K14508" t="s">
        <v>31</v>
      </c>
      <c r="L14508" s="1">
        <v>43101</v>
      </c>
      <c r="M14508" s="1">
        <v>43465</v>
      </c>
      <c r="P14508" t="s">
        <v>32</v>
      </c>
      <c r="Q14508" s="6">
        <v>2.223E-2</v>
      </c>
      <c r="R14508" s="6">
        <v>2.3400000000000001E-3</v>
      </c>
      <c r="S14508" s="6">
        <v>2.4570000000000002E-2</v>
      </c>
    </row>
    <row r="14509" spans="1:19" hidden="1" x14ac:dyDescent="0.25">
      <c r="A14509" t="s">
        <v>33</v>
      </c>
      <c r="B14509" t="s">
        <v>34</v>
      </c>
      <c r="C14509" t="s">
        <v>35</v>
      </c>
      <c r="D14509" t="s">
        <v>36</v>
      </c>
      <c r="E14509" t="s">
        <v>125</v>
      </c>
      <c r="F14509" t="s">
        <v>126</v>
      </c>
      <c r="G14509" t="s">
        <v>37</v>
      </c>
      <c r="H14509">
        <v>602527110202</v>
      </c>
      <c r="I14509" t="s">
        <v>29</v>
      </c>
      <c r="J14509" t="s">
        <v>52</v>
      </c>
      <c r="K14509" t="s">
        <v>53</v>
      </c>
      <c r="L14509" s="1">
        <v>42826</v>
      </c>
      <c r="M14509" s="1">
        <v>42855</v>
      </c>
      <c r="P14509" t="s">
        <v>40</v>
      </c>
      <c r="Q14509" s="6">
        <v>0</v>
      </c>
      <c r="R14509" s="6">
        <v>3.2800000000000003E-2</v>
      </c>
      <c r="S14509" s="6">
        <v>3.2800000000000003E-2</v>
      </c>
    </row>
    <row r="14510" spans="1:19" hidden="1" x14ac:dyDescent="0.25">
      <c r="B14510" t="s">
        <v>5583</v>
      </c>
      <c r="C14510" t="s">
        <v>429</v>
      </c>
      <c r="D14510" t="s">
        <v>5584</v>
      </c>
      <c r="E14510" t="s">
        <v>431</v>
      </c>
      <c r="F14510" t="s">
        <v>50</v>
      </c>
      <c r="G14510" t="s">
        <v>5585</v>
      </c>
      <c r="H14510">
        <v>880882171124</v>
      </c>
      <c r="I14510" t="s">
        <v>29</v>
      </c>
      <c r="J14510" t="s">
        <v>71</v>
      </c>
      <c r="K14510" t="s">
        <v>31</v>
      </c>
      <c r="L14510" s="1">
        <v>42339</v>
      </c>
      <c r="M14510" s="1">
        <v>43496</v>
      </c>
      <c r="P14510" t="s">
        <v>32</v>
      </c>
      <c r="Q14510" s="6">
        <v>7.6759999999999995E-2</v>
      </c>
      <c r="R14510" s="6">
        <v>8.0800000000000004E-3</v>
      </c>
      <c r="S14510" s="6">
        <v>8.4839999999999999E-2</v>
      </c>
    </row>
    <row r="14511" spans="1:19" hidden="1" x14ac:dyDescent="0.25">
      <c r="B14511" t="s">
        <v>5652</v>
      </c>
      <c r="C14511" t="s">
        <v>5653</v>
      </c>
      <c r="D14511" t="s">
        <v>5654</v>
      </c>
      <c r="E14511" t="s">
        <v>5655</v>
      </c>
      <c r="F14511" t="s">
        <v>29</v>
      </c>
      <c r="I14511" t="s">
        <v>29</v>
      </c>
      <c r="J14511" t="s">
        <v>30</v>
      </c>
      <c r="K14511" t="s">
        <v>31</v>
      </c>
      <c r="L14511" s="1">
        <v>39417</v>
      </c>
      <c r="M14511" s="1">
        <v>43100</v>
      </c>
      <c r="P14511" t="s">
        <v>32</v>
      </c>
      <c r="Q14511" s="6">
        <v>0.34836499999999998</v>
      </c>
      <c r="R14511" s="6">
        <v>3.6670000000000001E-2</v>
      </c>
      <c r="S14511" s="6">
        <v>0.38503500000000002</v>
      </c>
    </row>
    <row r="14512" spans="1:19" hidden="1" x14ac:dyDescent="0.25">
      <c r="B14512" t="s">
        <v>1741</v>
      </c>
      <c r="C14512" t="s">
        <v>231</v>
      </c>
      <c r="D14512" t="s">
        <v>1742</v>
      </c>
      <c r="E14512" t="s">
        <v>1419</v>
      </c>
      <c r="F14512" t="s">
        <v>50</v>
      </c>
      <c r="G14512" t="s">
        <v>1743</v>
      </c>
      <c r="H14512">
        <v>886443354920</v>
      </c>
      <c r="I14512" t="s">
        <v>29</v>
      </c>
      <c r="J14512" t="s">
        <v>413</v>
      </c>
      <c r="K14512" t="s">
        <v>39</v>
      </c>
      <c r="L14512" s="1">
        <v>43586</v>
      </c>
      <c r="M14512" s="1">
        <v>43616</v>
      </c>
      <c r="N14512">
        <v>61</v>
      </c>
      <c r="P14512" t="s">
        <v>32</v>
      </c>
      <c r="Q14512" s="6">
        <v>4.8877499999999997E-2</v>
      </c>
      <c r="R14512" s="6">
        <v>5.1450000000000003E-3</v>
      </c>
      <c r="S14512" s="6">
        <v>5.4022500000000001E-2</v>
      </c>
    </row>
    <row r="14513" spans="1:19" hidden="1" x14ac:dyDescent="0.25">
      <c r="B14513" t="s">
        <v>5260</v>
      </c>
      <c r="C14513" t="s">
        <v>346</v>
      </c>
      <c r="D14513" t="s">
        <v>5261</v>
      </c>
      <c r="E14513" t="s">
        <v>5262</v>
      </c>
      <c r="F14513" t="s">
        <v>354</v>
      </c>
      <c r="G14513" t="s">
        <v>5263</v>
      </c>
      <c r="H14513">
        <v>825646514816</v>
      </c>
      <c r="I14513" t="s">
        <v>29</v>
      </c>
      <c r="J14513" t="s">
        <v>144</v>
      </c>
      <c r="K14513" t="s">
        <v>39</v>
      </c>
      <c r="L14513" s="1">
        <v>43586</v>
      </c>
      <c r="M14513" s="1">
        <v>43616</v>
      </c>
      <c r="N14513">
        <v>21</v>
      </c>
      <c r="P14513" t="s">
        <v>32</v>
      </c>
      <c r="Q14513" s="6">
        <v>2.147E-2</v>
      </c>
      <c r="R14513" s="6">
        <v>2.2599999999999999E-3</v>
      </c>
      <c r="S14513" s="6">
        <v>2.3730000000000001E-2</v>
      </c>
    </row>
    <row r="14514" spans="1:19" hidden="1" x14ac:dyDescent="0.25">
      <c r="A14514" t="s">
        <v>33</v>
      </c>
      <c r="B14514" t="s">
        <v>88</v>
      </c>
      <c r="C14514" t="s">
        <v>60</v>
      </c>
      <c r="D14514" t="s">
        <v>89</v>
      </c>
      <c r="E14514" t="s">
        <v>62</v>
      </c>
      <c r="F14514" t="s">
        <v>63</v>
      </c>
      <c r="G14514" t="s">
        <v>90</v>
      </c>
      <c r="H14514">
        <v>602517171640</v>
      </c>
      <c r="I14514" t="s">
        <v>29</v>
      </c>
      <c r="J14514" t="s">
        <v>52</v>
      </c>
      <c r="K14514" t="s">
        <v>53</v>
      </c>
      <c r="L14514" s="1">
        <v>42856</v>
      </c>
      <c r="M14514" s="1">
        <v>42886</v>
      </c>
      <c r="P14514" t="s">
        <v>40</v>
      </c>
      <c r="Q14514" s="6">
        <v>0</v>
      </c>
      <c r="R14514" s="6">
        <v>0.78969999999999996</v>
      </c>
      <c r="S14514" s="6">
        <v>0.78969999999999996</v>
      </c>
    </row>
    <row r="14515" spans="1:19" hidden="1" x14ac:dyDescent="0.25">
      <c r="B14515" t="s">
        <v>356</v>
      </c>
      <c r="C14515" t="s">
        <v>60</v>
      </c>
      <c r="D14515" t="s">
        <v>357</v>
      </c>
      <c r="G14515" t="s">
        <v>358</v>
      </c>
      <c r="I14515" t="s">
        <v>29</v>
      </c>
      <c r="J14515" t="s">
        <v>45</v>
      </c>
      <c r="K14515" t="s">
        <v>39</v>
      </c>
      <c r="L14515" s="1">
        <v>43252</v>
      </c>
      <c r="M14515" s="1">
        <v>43281</v>
      </c>
      <c r="P14515" t="s">
        <v>136</v>
      </c>
      <c r="Q14515" s="6">
        <v>3.61E-2</v>
      </c>
      <c r="R14515" s="6">
        <v>3.8E-3</v>
      </c>
      <c r="S14515" s="6">
        <v>3.9899999999999998E-2</v>
      </c>
    </row>
    <row r="14516" spans="1:19" hidden="1" x14ac:dyDescent="0.25">
      <c r="A14516" t="s">
        <v>33</v>
      </c>
      <c r="B14516" t="s">
        <v>88</v>
      </c>
      <c r="C14516" t="s">
        <v>60</v>
      </c>
      <c r="D14516" t="s">
        <v>89</v>
      </c>
      <c r="E14516" t="s">
        <v>62</v>
      </c>
      <c r="F14516" t="s">
        <v>63</v>
      </c>
      <c r="G14516" t="s">
        <v>90</v>
      </c>
      <c r="H14516">
        <v>602517171640</v>
      </c>
      <c r="I14516" t="s">
        <v>29</v>
      </c>
      <c r="J14516" t="s">
        <v>127</v>
      </c>
      <c r="K14516" t="s">
        <v>39</v>
      </c>
      <c r="L14516" s="1">
        <v>42795</v>
      </c>
      <c r="M14516" s="1">
        <v>42825</v>
      </c>
      <c r="P14516" t="s">
        <v>40</v>
      </c>
      <c r="Q14516" s="6">
        <v>3.4437500000000003E-2</v>
      </c>
      <c r="R14516" s="6">
        <v>3.6250000000000002E-3</v>
      </c>
      <c r="S14516" s="6">
        <v>3.8062499999999999E-2</v>
      </c>
    </row>
    <row r="14517" spans="1:19" hidden="1" x14ac:dyDescent="0.25">
      <c r="B14517" t="s">
        <v>3313</v>
      </c>
      <c r="C14517" t="s">
        <v>201</v>
      </c>
      <c r="D14517" t="s">
        <v>3314</v>
      </c>
      <c r="E14517" t="s">
        <v>644</v>
      </c>
      <c r="F14517" t="s">
        <v>27</v>
      </c>
      <c r="G14517" t="s">
        <v>3315</v>
      </c>
      <c r="H14517">
        <v>884977819267</v>
      </c>
      <c r="I14517" t="s">
        <v>29</v>
      </c>
      <c r="J14517" t="s">
        <v>144</v>
      </c>
      <c r="K14517" t="s">
        <v>39</v>
      </c>
      <c r="L14517" s="1">
        <v>43586</v>
      </c>
      <c r="M14517" s="1">
        <v>43616</v>
      </c>
      <c r="N14517">
        <v>15</v>
      </c>
      <c r="P14517" t="s">
        <v>32</v>
      </c>
      <c r="Q14517" s="6">
        <v>1.53425E-2</v>
      </c>
      <c r="R14517" s="6">
        <v>1.6149999999999999E-3</v>
      </c>
      <c r="S14517" s="6">
        <v>1.69575E-2</v>
      </c>
    </row>
    <row r="14518" spans="1:19" hidden="1" x14ac:dyDescent="0.25">
      <c r="B14518" t="s">
        <v>1707</v>
      </c>
      <c r="C14518" t="s">
        <v>104</v>
      </c>
      <c r="D14518" t="s">
        <v>1708</v>
      </c>
      <c r="E14518" t="s">
        <v>479</v>
      </c>
      <c r="F14518" t="s">
        <v>69</v>
      </c>
      <c r="G14518" t="s">
        <v>1709</v>
      </c>
      <c r="H14518">
        <v>880882178659</v>
      </c>
      <c r="I14518" t="s">
        <v>29</v>
      </c>
      <c r="J14518" t="s">
        <v>52</v>
      </c>
      <c r="K14518" t="s">
        <v>53</v>
      </c>
      <c r="L14518" s="1">
        <v>43586</v>
      </c>
      <c r="M14518" s="1">
        <v>43616</v>
      </c>
      <c r="P14518" t="s">
        <v>32</v>
      </c>
      <c r="Q14518" s="6">
        <v>0</v>
      </c>
      <c r="R14518" s="6">
        <v>2.9100000000000001E-2</v>
      </c>
      <c r="S14518" s="6">
        <v>2.9100000000000001E-2</v>
      </c>
    </row>
    <row r="14519" spans="1:19" hidden="1" x14ac:dyDescent="0.25">
      <c r="B14519" t="s">
        <v>195</v>
      </c>
      <c r="C14519" t="s">
        <v>196</v>
      </c>
      <c r="D14519" t="s">
        <v>197</v>
      </c>
      <c r="E14519" t="s">
        <v>198</v>
      </c>
      <c r="F14519" t="s">
        <v>50</v>
      </c>
      <c r="G14519" t="s">
        <v>199</v>
      </c>
      <c r="H14519">
        <v>887158021527</v>
      </c>
      <c r="I14519" t="s">
        <v>29</v>
      </c>
      <c r="J14519" t="s">
        <v>45</v>
      </c>
      <c r="K14519" t="s">
        <v>39</v>
      </c>
      <c r="L14519" s="1">
        <v>43191</v>
      </c>
      <c r="M14519" s="1">
        <v>43220</v>
      </c>
      <c r="P14519" t="s">
        <v>136</v>
      </c>
      <c r="Q14519" s="6">
        <v>0.81262999999999996</v>
      </c>
      <c r="R14519" s="6">
        <v>8.5540000000000005E-2</v>
      </c>
      <c r="S14519" s="6">
        <v>0.89817000000000002</v>
      </c>
    </row>
    <row r="14520" spans="1:19" hidden="1" x14ac:dyDescent="0.25">
      <c r="B14520" t="s">
        <v>1609</v>
      </c>
      <c r="C14520" t="s">
        <v>429</v>
      </c>
      <c r="D14520" t="s">
        <v>1610</v>
      </c>
      <c r="E14520" t="s">
        <v>431</v>
      </c>
      <c r="F14520" t="s">
        <v>50</v>
      </c>
      <c r="G14520" t="s">
        <v>1611</v>
      </c>
      <c r="H14520">
        <v>880882171124</v>
      </c>
      <c r="I14520" t="s">
        <v>29</v>
      </c>
      <c r="J14520" t="s">
        <v>96</v>
      </c>
      <c r="K14520" t="s">
        <v>39</v>
      </c>
      <c r="L14520" s="1">
        <v>43586</v>
      </c>
      <c r="M14520" s="1">
        <v>43616</v>
      </c>
      <c r="N14520">
        <v>2295</v>
      </c>
      <c r="P14520" t="s">
        <v>32</v>
      </c>
      <c r="Q14520" s="6">
        <v>1.83483</v>
      </c>
      <c r="R14520" s="6">
        <v>0.19314000000000001</v>
      </c>
      <c r="S14520" s="6">
        <v>2.0279699999999998</v>
      </c>
    </row>
    <row r="14521" spans="1:19" hidden="1" x14ac:dyDescent="0.25">
      <c r="A14521" t="s">
        <v>33</v>
      </c>
      <c r="B14521" t="s">
        <v>88</v>
      </c>
      <c r="C14521" t="s">
        <v>60</v>
      </c>
      <c r="D14521" t="s">
        <v>89</v>
      </c>
      <c r="E14521" t="s">
        <v>62</v>
      </c>
      <c r="F14521" t="s">
        <v>63</v>
      </c>
      <c r="G14521" t="s">
        <v>90</v>
      </c>
      <c r="H14521">
        <v>602517171640</v>
      </c>
      <c r="I14521" t="s">
        <v>29</v>
      </c>
      <c r="J14521" t="s">
        <v>137</v>
      </c>
      <c r="K14521" t="s">
        <v>138</v>
      </c>
      <c r="L14521" s="1">
        <v>43344</v>
      </c>
      <c r="M14521" s="1">
        <v>43373</v>
      </c>
      <c r="P14521" t="s">
        <v>40</v>
      </c>
      <c r="Q14521" s="6">
        <v>0.1513825</v>
      </c>
      <c r="R14521" s="6">
        <v>1.5935000000000001E-2</v>
      </c>
      <c r="S14521" s="6">
        <v>0.16731750000000001</v>
      </c>
    </row>
    <row r="14522" spans="1:19" hidden="1" x14ac:dyDescent="0.25">
      <c r="B14522" t="s">
        <v>1267</v>
      </c>
      <c r="C14522" t="s">
        <v>191</v>
      </c>
      <c r="D14522" t="s">
        <v>1268</v>
      </c>
      <c r="E14522" t="s">
        <v>992</v>
      </c>
      <c r="F14522" t="s">
        <v>176</v>
      </c>
      <c r="G14522" t="s">
        <v>1269</v>
      </c>
      <c r="H14522">
        <v>602527735498</v>
      </c>
      <c r="I14522" t="s">
        <v>29</v>
      </c>
      <c r="J14522" t="s">
        <v>315</v>
      </c>
      <c r="K14522" t="s">
        <v>39</v>
      </c>
      <c r="L14522" s="1">
        <v>43586</v>
      </c>
      <c r="M14522" s="1">
        <v>43616</v>
      </c>
      <c r="P14522" t="s">
        <v>32</v>
      </c>
      <c r="Q14522" s="6">
        <v>6.4742499999999994E-2</v>
      </c>
      <c r="R14522" s="6">
        <v>6.8149999999999999E-3</v>
      </c>
      <c r="S14522" s="6">
        <v>7.1557499999999996E-2</v>
      </c>
    </row>
    <row r="14523" spans="1:19" hidden="1" x14ac:dyDescent="0.25">
      <c r="B14523" t="s">
        <v>1941</v>
      </c>
      <c r="C14523" t="s">
        <v>231</v>
      </c>
      <c r="D14523" t="s">
        <v>1942</v>
      </c>
      <c r="E14523" t="s">
        <v>233</v>
      </c>
      <c r="F14523" t="s">
        <v>69</v>
      </c>
      <c r="G14523" t="s">
        <v>1943</v>
      </c>
      <c r="H14523">
        <v>880882228750</v>
      </c>
      <c r="I14523" t="s">
        <v>29</v>
      </c>
      <c r="J14523" t="s">
        <v>239</v>
      </c>
      <c r="K14523" t="s">
        <v>31</v>
      </c>
      <c r="L14523" s="1">
        <v>43101</v>
      </c>
      <c r="M14523" s="1">
        <v>43465</v>
      </c>
      <c r="P14523" t="s">
        <v>32</v>
      </c>
      <c r="Q14523" s="6">
        <v>0.149815</v>
      </c>
      <c r="R14523" s="6">
        <v>1.5769999999999999E-2</v>
      </c>
      <c r="S14523" s="6">
        <v>0.16558500000000001</v>
      </c>
    </row>
    <row r="14524" spans="1:19" hidden="1" x14ac:dyDescent="0.25">
      <c r="A14524" t="s">
        <v>33</v>
      </c>
      <c r="B14524" t="s">
        <v>34</v>
      </c>
      <c r="C14524" t="s">
        <v>35</v>
      </c>
      <c r="D14524" t="s">
        <v>36</v>
      </c>
      <c r="E14524" t="s">
        <v>125</v>
      </c>
      <c r="F14524" t="s">
        <v>126</v>
      </c>
      <c r="G14524" t="s">
        <v>37</v>
      </c>
      <c r="H14524">
        <v>602527110202</v>
      </c>
      <c r="I14524" t="s">
        <v>29</v>
      </c>
      <c r="J14524" t="s">
        <v>135</v>
      </c>
      <c r="K14524" t="s">
        <v>39</v>
      </c>
      <c r="L14524" s="1">
        <v>42795</v>
      </c>
      <c r="M14524" s="1">
        <v>42825</v>
      </c>
      <c r="P14524" t="s">
        <v>40</v>
      </c>
      <c r="Q14524" s="6">
        <v>1.349E-2</v>
      </c>
      <c r="R14524" s="6">
        <v>1.42E-3</v>
      </c>
      <c r="S14524" s="6">
        <v>1.491E-2</v>
      </c>
    </row>
    <row r="14525" spans="1:19" hidden="1" x14ac:dyDescent="0.25">
      <c r="B14525" t="s">
        <v>2620</v>
      </c>
      <c r="C14525" t="s">
        <v>924</v>
      </c>
      <c r="D14525" t="s">
        <v>2621</v>
      </c>
      <c r="E14525" t="s">
        <v>953</v>
      </c>
      <c r="F14525" t="s">
        <v>50</v>
      </c>
      <c r="G14525" t="s">
        <v>2622</v>
      </c>
      <c r="H14525">
        <v>880882297657</v>
      </c>
      <c r="I14525" t="s">
        <v>29</v>
      </c>
      <c r="J14525" t="s">
        <v>102</v>
      </c>
      <c r="K14525" t="s">
        <v>39</v>
      </c>
      <c r="L14525" s="1">
        <v>43586</v>
      </c>
      <c r="M14525" s="1">
        <v>43616</v>
      </c>
      <c r="N14525">
        <v>25</v>
      </c>
      <c r="P14525" t="s">
        <v>32</v>
      </c>
      <c r="Q14525" s="6">
        <v>1.9997500000000001E-2</v>
      </c>
      <c r="R14525" s="6">
        <v>2.1050000000000001E-3</v>
      </c>
      <c r="S14525" s="6">
        <v>2.2102500000000001E-2</v>
      </c>
    </row>
    <row r="14526" spans="1:19" hidden="1" x14ac:dyDescent="0.25">
      <c r="B14526" t="s">
        <v>2561</v>
      </c>
      <c r="C14526" t="s">
        <v>185</v>
      </c>
      <c r="D14526" t="s">
        <v>2562</v>
      </c>
      <c r="E14526" t="s">
        <v>970</v>
      </c>
      <c r="F14526" t="s">
        <v>50</v>
      </c>
      <c r="G14526" t="s">
        <v>2563</v>
      </c>
      <c r="H14526">
        <v>880882174224</v>
      </c>
      <c r="I14526" t="s">
        <v>29</v>
      </c>
      <c r="J14526" t="s">
        <v>30</v>
      </c>
      <c r="K14526" t="s">
        <v>31</v>
      </c>
      <c r="L14526" s="1">
        <v>39417</v>
      </c>
      <c r="M14526" s="1">
        <v>43100</v>
      </c>
      <c r="P14526" t="s">
        <v>32</v>
      </c>
      <c r="Q14526" s="6">
        <v>0.23051749999999999</v>
      </c>
      <c r="R14526" s="6">
        <v>2.4264999999999998E-2</v>
      </c>
      <c r="S14526" s="6">
        <v>0.25478250000000002</v>
      </c>
    </row>
    <row r="14527" spans="1:19" hidden="1" x14ac:dyDescent="0.25">
      <c r="B14527" t="s">
        <v>1241</v>
      </c>
      <c r="C14527" t="s">
        <v>409</v>
      </c>
      <c r="D14527" t="s">
        <v>1242</v>
      </c>
      <c r="E14527" t="s">
        <v>1242</v>
      </c>
      <c r="F14527" t="s">
        <v>327</v>
      </c>
      <c r="G14527" t="s">
        <v>1243</v>
      </c>
      <c r="H14527">
        <v>880882201852</v>
      </c>
      <c r="I14527" t="s">
        <v>29</v>
      </c>
      <c r="J14527" t="s">
        <v>30</v>
      </c>
      <c r="K14527" t="s">
        <v>31</v>
      </c>
      <c r="L14527" s="1">
        <v>39417</v>
      </c>
      <c r="M14527" s="1">
        <v>43100</v>
      </c>
      <c r="P14527" t="s">
        <v>32</v>
      </c>
      <c r="Q14527" s="6">
        <v>7.2840299999999996</v>
      </c>
      <c r="R14527" s="6">
        <v>0.76673999999999998</v>
      </c>
      <c r="S14527" s="6">
        <v>8.05077</v>
      </c>
    </row>
    <row r="14528" spans="1:19" hidden="1" x14ac:dyDescent="0.25">
      <c r="A14528" t="s">
        <v>33</v>
      </c>
      <c r="B14528" t="s">
        <v>356</v>
      </c>
      <c r="C14528" t="s">
        <v>60</v>
      </c>
      <c r="D14528" t="s">
        <v>357</v>
      </c>
      <c r="G14528" t="s">
        <v>358</v>
      </c>
      <c r="I14528" t="s">
        <v>29</v>
      </c>
      <c r="J14528" t="s">
        <v>102</v>
      </c>
      <c r="K14528" t="s">
        <v>39</v>
      </c>
      <c r="L14528" s="1">
        <v>43101</v>
      </c>
      <c r="M14528" s="1">
        <v>43131</v>
      </c>
      <c r="P14528" t="s">
        <v>40</v>
      </c>
      <c r="Q14528" s="6">
        <v>2.9069999999999999E-2</v>
      </c>
      <c r="R14528" s="6">
        <v>3.0599999999999998E-3</v>
      </c>
      <c r="S14528" s="6">
        <v>3.2129999999999999E-2</v>
      </c>
    </row>
    <row r="14529" spans="1:19" hidden="1" x14ac:dyDescent="0.25">
      <c r="A14529" t="s">
        <v>33</v>
      </c>
      <c r="B14529" t="s">
        <v>205</v>
      </c>
      <c r="C14529" t="s">
        <v>60</v>
      </c>
      <c r="D14529" t="s">
        <v>206</v>
      </c>
      <c r="E14529" t="s">
        <v>207</v>
      </c>
      <c r="F14529" t="s">
        <v>69</v>
      </c>
      <c r="G14529" t="s">
        <v>208</v>
      </c>
      <c r="H14529">
        <v>886443001596</v>
      </c>
      <c r="I14529" t="s">
        <v>29</v>
      </c>
      <c r="J14529" t="s">
        <v>144</v>
      </c>
      <c r="K14529" t="s">
        <v>39</v>
      </c>
      <c r="L14529" s="1">
        <v>43040</v>
      </c>
      <c r="M14529" s="1">
        <v>43069</v>
      </c>
      <c r="P14529" t="s">
        <v>40</v>
      </c>
      <c r="Q14529" s="6">
        <v>0.2187375</v>
      </c>
      <c r="R14529" s="6">
        <v>2.3025E-2</v>
      </c>
      <c r="S14529" s="6">
        <v>0.24176249999999999</v>
      </c>
    </row>
    <row r="14530" spans="1:19" hidden="1" x14ac:dyDescent="0.25">
      <c r="A14530" t="s">
        <v>33</v>
      </c>
      <c r="B14530" t="s">
        <v>88</v>
      </c>
      <c r="C14530" t="s">
        <v>60</v>
      </c>
      <c r="D14530" t="s">
        <v>89</v>
      </c>
      <c r="E14530" t="s">
        <v>62</v>
      </c>
      <c r="F14530" t="s">
        <v>63</v>
      </c>
      <c r="G14530" t="s">
        <v>90</v>
      </c>
      <c r="H14530">
        <v>602517171640</v>
      </c>
      <c r="I14530" t="s">
        <v>29</v>
      </c>
      <c r="J14530" t="s">
        <v>169</v>
      </c>
      <c r="K14530" t="s">
        <v>39</v>
      </c>
      <c r="L14530" s="1">
        <v>43040</v>
      </c>
      <c r="M14530" s="1">
        <v>43069</v>
      </c>
      <c r="P14530" t="s">
        <v>40</v>
      </c>
      <c r="Q14530" s="6">
        <v>4.5932500000000001E-2</v>
      </c>
      <c r="R14530" s="6">
        <v>4.8349999999999999E-3</v>
      </c>
      <c r="S14530" s="6">
        <v>5.07675E-2</v>
      </c>
    </row>
    <row r="14531" spans="1:19" hidden="1" x14ac:dyDescent="0.25">
      <c r="A14531" t="s">
        <v>33</v>
      </c>
      <c r="B14531" t="s">
        <v>331</v>
      </c>
      <c r="C14531" t="s">
        <v>60</v>
      </c>
      <c r="D14531" t="s">
        <v>332</v>
      </c>
      <c r="E14531" t="s">
        <v>207</v>
      </c>
      <c r="F14531" t="s">
        <v>69</v>
      </c>
      <c r="G14531" t="s">
        <v>333</v>
      </c>
      <c r="H14531">
        <v>886443001596</v>
      </c>
      <c r="I14531" t="s">
        <v>29</v>
      </c>
      <c r="J14531" t="s">
        <v>137</v>
      </c>
      <c r="K14531" t="s">
        <v>138</v>
      </c>
      <c r="L14531" s="1">
        <v>42795</v>
      </c>
      <c r="M14531" s="1">
        <v>42825</v>
      </c>
      <c r="P14531" t="s">
        <v>136</v>
      </c>
      <c r="Q14531" s="6">
        <v>9.5332500000000001E-2</v>
      </c>
      <c r="R14531" s="6">
        <v>1.0035000000000001E-2</v>
      </c>
      <c r="S14531" s="6">
        <v>0.1053675</v>
      </c>
    </row>
    <row r="14532" spans="1:19" hidden="1" x14ac:dyDescent="0.25">
      <c r="B14532" t="s">
        <v>563</v>
      </c>
      <c r="C14532" t="s">
        <v>151</v>
      </c>
      <c r="D14532" t="s">
        <v>564</v>
      </c>
      <c r="E14532" t="s">
        <v>565</v>
      </c>
      <c r="F14532" t="s">
        <v>50</v>
      </c>
      <c r="G14532" t="s">
        <v>566</v>
      </c>
      <c r="H14532">
        <v>791022150759</v>
      </c>
      <c r="I14532" t="s">
        <v>29</v>
      </c>
      <c r="J14532" t="s">
        <v>144</v>
      </c>
      <c r="K14532" t="s">
        <v>39</v>
      </c>
      <c r="L14532" s="1">
        <v>43586</v>
      </c>
      <c r="M14532" s="1">
        <v>43616</v>
      </c>
      <c r="N14532">
        <v>918</v>
      </c>
      <c r="P14532" t="s">
        <v>32</v>
      </c>
      <c r="Q14532" s="6">
        <v>0.93779250000000003</v>
      </c>
      <c r="R14532" s="6">
        <v>9.8714999999999997E-2</v>
      </c>
      <c r="S14532" s="6">
        <v>1.0365074999999999</v>
      </c>
    </row>
    <row r="14533" spans="1:19" hidden="1" x14ac:dyDescent="0.25">
      <c r="A14533" t="s">
        <v>33</v>
      </c>
      <c r="B14533" t="s">
        <v>88</v>
      </c>
      <c r="C14533" t="s">
        <v>60</v>
      </c>
      <c r="D14533" t="s">
        <v>89</v>
      </c>
      <c r="E14533" t="s">
        <v>62</v>
      </c>
      <c r="F14533" t="s">
        <v>63</v>
      </c>
      <c r="G14533" t="s">
        <v>90</v>
      </c>
      <c r="H14533">
        <v>602517171640</v>
      </c>
      <c r="I14533" t="s">
        <v>29</v>
      </c>
      <c r="J14533" t="s">
        <v>863</v>
      </c>
      <c r="K14533" t="s">
        <v>39</v>
      </c>
      <c r="L14533" s="1">
        <v>42887</v>
      </c>
      <c r="M14533" s="1">
        <v>42916</v>
      </c>
      <c r="P14533" t="s">
        <v>40</v>
      </c>
      <c r="Q14533" s="6">
        <v>0.23056499999999999</v>
      </c>
      <c r="R14533" s="6">
        <v>2.427E-2</v>
      </c>
      <c r="S14533" s="6">
        <v>0.25483499999999998</v>
      </c>
    </row>
    <row r="14534" spans="1:19" hidden="1" x14ac:dyDescent="0.25">
      <c r="B14534" t="s">
        <v>3039</v>
      </c>
      <c r="C14534" t="s">
        <v>241</v>
      </c>
      <c r="D14534" t="s">
        <v>3040</v>
      </c>
      <c r="E14534" t="s">
        <v>243</v>
      </c>
      <c r="F14534" t="s">
        <v>50</v>
      </c>
      <c r="G14534" t="s">
        <v>3041</v>
      </c>
      <c r="H14534">
        <v>880882297053</v>
      </c>
      <c r="I14534" t="s">
        <v>29</v>
      </c>
      <c r="J14534" t="s">
        <v>87</v>
      </c>
      <c r="K14534" t="s">
        <v>31</v>
      </c>
      <c r="L14534" s="1">
        <v>40483</v>
      </c>
      <c r="M14534" s="1">
        <v>43555</v>
      </c>
      <c r="P14534" t="s">
        <v>32</v>
      </c>
      <c r="Q14534" s="6">
        <v>1.5817500000000002E-2</v>
      </c>
      <c r="R14534" s="6">
        <v>1.665E-3</v>
      </c>
      <c r="S14534" s="6">
        <v>1.7482500000000002E-2</v>
      </c>
    </row>
    <row r="14535" spans="1:19" hidden="1" x14ac:dyDescent="0.25">
      <c r="B14535" t="s">
        <v>1891</v>
      </c>
      <c r="C14535" t="s">
        <v>191</v>
      </c>
      <c r="D14535" t="s">
        <v>1892</v>
      </c>
      <c r="E14535" t="s">
        <v>1427</v>
      </c>
      <c r="F14535" t="s">
        <v>50</v>
      </c>
      <c r="G14535" t="s">
        <v>1893</v>
      </c>
      <c r="H14535">
        <v>880882162658</v>
      </c>
      <c r="I14535" t="s">
        <v>29</v>
      </c>
      <c r="J14535" t="s">
        <v>45</v>
      </c>
      <c r="K14535" t="s">
        <v>299</v>
      </c>
      <c r="L14535" s="1">
        <v>43586</v>
      </c>
      <c r="M14535" s="1">
        <v>43616</v>
      </c>
      <c r="P14535" t="s">
        <v>32</v>
      </c>
      <c r="Q14535" s="6">
        <v>0.28685250000000001</v>
      </c>
      <c r="R14535" s="6">
        <v>3.0195E-2</v>
      </c>
      <c r="S14535" s="6">
        <v>0.31704749999999998</v>
      </c>
    </row>
    <row r="14536" spans="1:19" hidden="1" x14ac:dyDescent="0.25">
      <c r="B14536" t="s">
        <v>718</v>
      </c>
      <c r="C14536" t="s">
        <v>474</v>
      </c>
      <c r="D14536" t="s">
        <v>719</v>
      </c>
      <c r="E14536" t="s">
        <v>720</v>
      </c>
      <c r="F14536" t="s">
        <v>50</v>
      </c>
      <c r="G14536" t="s">
        <v>721</v>
      </c>
      <c r="H14536">
        <v>884977489644</v>
      </c>
      <c r="I14536" t="s">
        <v>29</v>
      </c>
      <c r="J14536" t="s">
        <v>45</v>
      </c>
      <c r="K14536" t="s">
        <v>53</v>
      </c>
      <c r="L14536" s="1">
        <v>43586</v>
      </c>
      <c r="M14536" s="1">
        <v>43616</v>
      </c>
      <c r="P14536" t="s">
        <v>32</v>
      </c>
      <c r="Q14536" s="6">
        <v>0</v>
      </c>
      <c r="R14536" s="6">
        <v>5.3100000000000001E-2</v>
      </c>
      <c r="S14536" s="6">
        <v>5.3100000000000001E-2</v>
      </c>
    </row>
    <row r="14537" spans="1:19" hidden="1" x14ac:dyDescent="0.25">
      <c r="B14537" t="s">
        <v>262</v>
      </c>
      <c r="C14537" t="s">
        <v>263</v>
      </c>
      <c r="D14537" t="s">
        <v>264</v>
      </c>
      <c r="E14537" t="s">
        <v>265</v>
      </c>
      <c r="F14537" t="s">
        <v>266</v>
      </c>
      <c r="G14537" t="s">
        <v>267</v>
      </c>
      <c r="H14537">
        <v>602537706693</v>
      </c>
      <c r="I14537" t="s">
        <v>29</v>
      </c>
      <c r="J14537" t="s">
        <v>168</v>
      </c>
      <c r="K14537" t="s">
        <v>39</v>
      </c>
      <c r="L14537" s="1">
        <v>43405</v>
      </c>
      <c r="M14537" s="1">
        <v>43434</v>
      </c>
      <c r="P14537" t="s">
        <v>32</v>
      </c>
      <c r="Q14537" s="6">
        <v>2.4795000000000001E-2</v>
      </c>
      <c r="R14537" s="6">
        <v>2.6099999999999999E-3</v>
      </c>
      <c r="S14537" s="6">
        <v>2.7404999999999999E-2</v>
      </c>
    </row>
    <row r="14538" spans="1:19" hidden="1" x14ac:dyDescent="0.25">
      <c r="B14538" t="s">
        <v>3628</v>
      </c>
      <c r="C14538" t="s">
        <v>409</v>
      </c>
      <c r="D14538" t="s">
        <v>3629</v>
      </c>
      <c r="G14538" t="s">
        <v>3630</v>
      </c>
      <c r="I14538" t="s">
        <v>29</v>
      </c>
      <c r="J14538" t="s">
        <v>562</v>
      </c>
      <c r="K14538" t="s">
        <v>39</v>
      </c>
      <c r="L14538" s="1">
        <v>43586</v>
      </c>
      <c r="M14538" s="1">
        <v>43616</v>
      </c>
      <c r="P14538" t="s">
        <v>32</v>
      </c>
      <c r="Q14538" s="6">
        <v>1.20175E-2</v>
      </c>
      <c r="R14538" s="6">
        <v>1.2650000000000001E-3</v>
      </c>
      <c r="S14538" s="6">
        <v>1.3282499999999999E-2</v>
      </c>
    </row>
    <row r="14539" spans="1:19" hidden="1" x14ac:dyDescent="0.25">
      <c r="B14539" t="s">
        <v>2284</v>
      </c>
      <c r="C14539" t="s">
        <v>231</v>
      </c>
      <c r="D14539" t="s">
        <v>2285</v>
      </c>
      <c r="G14539" t="s">
        <v>2286</v>
      </c>
      <c r="I14539" t="s">
        <v>29</v>
      </c>
      <c r="J14539" t="s">
        <v>91</v>
      </c>
      <c r="K14539" t="s">
        <v>39</v>
      </c>
      <c r="L14539" s="1">
        <v>43586</v>
      </c>
      <c r="M14539" s="1">
        <v>43616</v>
      </c>
      <c r="P14539" t="s">
        <v>32</v>
      </c>
      <c r="Q14539" s="6">
        <v>7.9229999999999995E-2</v>
      </c>
      <c r="R14539" s="6">
        <v>8.3400000000000002E-3</v>
      </c>
      <c r="S14539" s="6">
        <v>8.7569999999999995E-2</v>
      </c>
    </row>
    <row r="14540" spans="1:19" hidden="1" x14ac:dyDescent="0.25">
      <c r="B14540" t="s">
        <v>516</v>
      </c>
      <c r="C14540" t="s">
        <v>151</v>
      </c>
      <c r="D14540" t="s">
        <v>517</v>
      </c>
      <c r="E14540" t="s">
        <v>518</v>
      </c>
      <c r="F14540" t="s">
        <v>50</v>
      </c>
      <c r="G14540" t="s">
        <v>519</v>
      </c>
      <c r="H14540">
        <v>791022150254</v>
      </c>
      <c r="I14540" t="s">
        <v>29</v>
      </c>
      <c r="J14540" t="s">
        <v>102</v>
      </c>
      <c r="K14540" t="s">
        <v>39</v>
      </c>
      <c r="L14540" s="1">
        <v>43586</v>
      </c>
      <c r="M14540" s="1">
        <v>43616</v>
      </c>
      <c r="N14540">
        <v>152</v>
      </c>
      <c r="P14540" t="s">
        <v>32</v>
      </c>
      <c r="Q14540" s="6">
        <v>0.1216</v>
      </c>
      <c r="R14540" s="6">
        <v>1.2800000000000001E-2</v>
      </c>
      <c r="S14540" s="6">
        <v>0.13439999999999999</v>
      </c>
    </row>
    <row r="14541" spans="1:19" hidden="1" x14ac:dyDescent="0.25">
      <c r="B14541" t="s">
        <v>649</v>
      </c>
      <c r="C14541" t="s">
        <v>317</v>
      </c>
      <c r="D14541" t="s">
        <v>650</v>
      </c>
      <c r="E14541" t="s">
        <v>651</v>
      </c>
      <c r="F14541" t="s">
        <v>50</v>
      </c>
      <c r="G14541" t="s">
        <v>652</v>
      </c>
      <c r="H14541">
        <v>886443323537</v>
      </c>
      <c r="I14541" t="s">
        <v>29</v>
      </c>
      <c r="J14541" t="s">
        <v>96</v>
      </c>
      <c r="K14541" t="s">
        <v>39</v>
      </c>
      <c r="L14541" s="1">
        <v>43586</v>
      </c>
      <c r="M14541" s="1">
        <v>43616</v>
      </c>
      <c r="N14541">
        <v>14533</v>
      </c>
      <c r="P14541" t="s">
        <v>32</v>
      </c>
      <c r="Q14541" s="6">
        <v>11.6191175</v>
      </c>
      <c r="R14541" s="6">
        <v>1.2230650000000001</v>
      </c>
      <c r="S14541" s="6">
        <v>12.8421825</v>
      </c>
    </row>
    <row r="14542" spans="1:19" hidden="1" x14ac:dyDescent="0.25">
      <c r="B14542" t="s">
        <v>570</v>
      </c>
      <c r="C14542" t="s">
        <v>263</v>
      </c>
      <c r="D14542" t="s">
        <v>571</v>
      </c>
      <c r="E14542" t="s">
        <v>265</v>
      </c>
      <c r="F14542" t="s">
        <v>69</v>
      </c>
      <c r="G14542" t="s">
        <v>572</v>
      </c>
      <c r="H14542">
        <v>880882252250</v>
      </c>
      <c r="I14542" t="s">
        <v>29</v>
      </c>
      <c r="J14542" t="s">
        <v>883</v>
      </c>
      <c r="K14542" t="s">
        <v>53</v>
      </c>
      <c r="L14542" s="1">
        <v>43313</v>
      </c>
      <c r="M14542" s="1">
        <v>43343</v>
      </c>
      <c r="P14542" t="s">
        <v>32</v>
      </c>
      <c r="Q14542" s="6">
        <v>0</v>
      </c>
      <c r="R14542" s="6">
        <v>1.3299999999999999E-2</v>
      </c>
      <c r="S14542" s="6">
        <v>1.3299999999999999E-2</v>
      </c>
    </row>
    <row r="14543" spans="1:19" hidden="1" x14ac:dyDescent="0.25">
      <c r="A14543" t="s">
        <v>33</v>
      </c>
      <c r="B14543" t="s">
        <v>331</v>
      </c>
      <c r="C14543" t="s">
        <v>60</v>
      </c>
      <c r="D14543" t="s">
        <v>332</v>
      </c>
      <c r="E14543" t="s">
        <v>207</v>
      </c>
      <c r="F14543" t="s">
        <v>69</v>
      </c>
      <c r="G14543" t="s">
        <v>333</v>
      </c>
      <c r="H14543">
        <v>886443001596</v>
      </c>
      <c r="I14543" t="s">
        <v>29</v>
      </c>
      <c r="J14543" t="s">
        <v>2904</v>
      </c>
      <c r="K14543" t="s">
        <v>39</v>
      </c>
      <c r="L14543" s="1">
        <v>42736</v>
      </c>
      <c r="M14543" s="1">
        <v>42766</v>
      </c>
      <c r="P14543" t="s">
        <v>40</v>
      </c>
      <c r="Q14543" s="6">
        <v>2.0995E-2</v>
      </c>
      <c r="R14543" s="6">
        <v>2.2100000000000002E-3</v>
      </c>
      <c r="S14543" s="6">
        <v>2.3205E-2</v>
      </c>
    </row>
    <row r="14544" spans="1:19" hidden="1" x14ac:dyDescent="0.25">
      <c r="B14544" t="s">
        <v>826</v>
      </c>
      <c r="C14544" t="s">
        <v>62</v>
      </c>
      <c r="D14544" t="s">
        <v>827</v>
      </c>
      <c r="E14544" t="s">
        <v>62</v>
      </c>
      <c r="F14544" t="s">
        <v>50</v>
      </c>
      <c r="G14544" t="s">
        <v>828</v>
      </c>
      <c r="H14544">
        <v>887158021534</v>
      </c>
      <c r="I14544" t="s">
        <v>29</v>
      </c>
      <c r="J14544" t="s">
        <v>96</v>
      </c>
      <c r="K14544" t="s">
        <v>39</v>
      </c>
      <c r="L14544" s="1">
        <v>43586</v>
      </c>
      <c r="M14544" s="1">
        <v>43616</v>
      </c>
      <c r="N14544">
        <v>952</v>
      </c>
      <c r="P14544" t="s">
        <v>32</v>
      </c>
      <c r="Q14544" s="6">
        <v>0.76114000000000004</v>
      </c>
      <c r="R14544" s="6">
        <v>8.0119999999999997E-2</v>
      </c>
      <c r="S14544" s="6">
        <v>0.84126000000000001</v>
      </c>
    </row>
    <row r="14545" spans="1:19" hidden="1" x14ac:dyDescent="0.25">
      <c r="B14545" t="s">
        <v>5143</v>
      </c>
      <c r="C14545" t="s">
        <v>434</v>
      </c>
      <c r="D14545" t="s">
        <v>5144</v>
      </c>
      <c r="E14545" t="s">
        <v>49</v>
      </c>
      <c r="F14545" t="s">
        <v>1861</v>
      </c>
      <c r="G14545" t="s">
        <v>5145</v>
      </c>
      <c r="H14545">
        <v>825646661367</v>
      </c>
      <c r="I14545" t="s">
        <v>29</v>
      </c>
      <c r="J14545" t="s">
        <v>87</v>
      </c>
      <c r="K14545" t="s">
        <v>31</v>
      </c>
      <c r="L14545" s="1">
        <v>40483</v>
      </c>
      <c r="M14545" s="1">
        <v>43555</v>
      </c>
      <c r="P14545" t="s">
        <v>32</v>
      </c>
      <c r="Q14545" s="6">
        <v>0.21816749999999999</v>
      </c>
      <c r="R14545" s="6">
        <v>2.2964999999999999E-2</v>
      </c>
      <c r="S14545" s="6">
        <v>0.2411325</v>
      </c>
    </row>
    <row r="14546" spans="1:19" hidden="1" x14ac:dyDescent="0.25">
      <c r="B14546" t="s">
        <v>4286</v>
      </c>
      <c r="C14546" t="s">
        <v>62</v>
      </c>
      <c r="D14546" t="s">
        <v>2843</v>
      </c>
      <c r="E14546" t="s">
        <v>1749</v>
      </c>
      <c r="F14546" t="s">
        <v>1750</v>
      </c>
      <c r="G14546" t="s">
        <v>2845</v>
      </c>
      <c r="H14546">
        <v>886443379916</v>
      </c>
      <c r="I14546" t="s">
        <v>29</v>
      </c>
      <c r="J14546" t="s">
        <v>171</v>
      </c>
      <c r="K14546" t="s">
        <v>31</v>
      </c>
      <c r="L14546" s="1">
        <v>41456</v>
      </c>
      <c r="M14546" s="1">
        <v>43555</v>
      </c>
      <c r="P14546" t="s">
        <v>32</v>
      </c>
      <c r="Q14546" s="6">
        <v>0</v>
      </c>
      <c r="R14546" s="6">
        <v>1.35E-2</v>
      </c>
      <c r="S14546" s="6">
        <v>1.35E-2</v>
      </c>
    </row>
    <row r="14547" spans="1:19" hidden="1" x14ac:dyDescent="0.25">
      <c r="A14547" t="s">
        <v>33</v>
      </c>
      <c r="B14547" t="s">
        <v>133</v>
      </c>
      <c r="C14547" t="s">
        <v>60</v>
      </c>
      <c r="D14547" t="s">
        <v>61</v>
      </c>
      <c r="E14547" t="s">
        <v>60</v>
      </c>
      <c r="F14547" t="s">
        <v>50</v>
      </c>
      <c r="G14547" t="s">
        <v>134</v>
      </c>
      <c r="H14547">
        <v>880882298555</v>
      </c>
      <c r="I14547" t="s">
        <v>29</v>
      </c>
      <c r="J14547" t="s">
        <v>45</v>
      </c>
      <c r="K14547" t="s">
        <v>53</v>
      </c>
      <c r="L14547" s="1">
        <v>42948</v>
      </c>
      <c r="M14547" s="1">
        <v>42978</v>
      </c>
      <c r="P14547" t="s">
        <v>40</v>
      </c>
      <c r="Q14547" s="6">
        <v>0</v>
      </c>
      <c r="R14547" s="6">
        <v>0.5403</v>
      </c>
      <c r="S14547" s="6">
        <v>0.5403</v>
      </c>
    </row>
    <row r="14548" spans="1:19" hidden="1" x14ac:dyDescent="0.25">
      <c r="B14548" t="s">
        <v>230</v>
      </c>
      <c r="C14548" t="s">
        <v>231</v>
      </c>
      <c r="D14548" t="s">
        <v>232</v>
      </c>
      <c r="G14548" t="s">
        <v>234</v>
      </c>
      <c r="I14548" t="s">
        <v>29</v>
      </c>
      <c r="J14548" t="s">
        <v>413</v>
      </c>
      <c r="K14548" t="s">
        <v>39</v>
      </c>
      <c r="L14548" s="1">
        <v>43586</v>
      </c>
      <c r="M14548" s="1">
        <v>43616</v>
      </c>
      <c r="N14548">
        <v>113</v>
      </c>
      <c r="P14548" t="s">
        <v>32</v>
      </c>
      <c r="Q14548" s="6">
        <v>9.0535000000000004E-2</v>
      </c>
      <c r="R14548" s="6">
        <v>9.5300000000000003E-3</v>
      </c>
      <c r="S14548" s="6">
        <v>0.100065</v>
      </c>
    </row>
    <row r="14549" spans="1:19" hidden="1" x14ac:dyDescent="0.25">
      <c r="B14549" t="s">
        <v>4363</v>
      </c>
      <c r="C14549" t="s">
        <v>1422</v>
      </c>
      <c r="D14549" t="s">
        <v>4364</v>
      </c>
      <c r="E14549" t="s">
        <v>1424</v>
      </c>
      <c r="F14549" t="s">
        <v>50</v>
      </c>
      <c r="G14549" t="s">
        <v>4365</v>
      </c>
      <c r="H14549">
        <v>880882181055</v>
      </c>
      <c r="I14549" t="s">
        <v>29</v>
      </c>
      <c r="J14549" t="s">
        <v>96</v>
      </c>
      <c r="K14549" t="s">
        <v>39</v>
      </c>
      <c r="L14549" s="1">
        <v>43586</v>
      </c>
      <c r="M14549" s="1">
        <v>43616</v>
      </c>
      <c r="N14549">
        <v>142</v>
      </c>
      <c r="P14549" t="s">
        <v>32</v>
      </c>
      <c r="Q14549" s="6">
        <v>0.113525</v>
      </c>
      <c r="R14549" s="6">
        <v>1.1950000000000001E-2</v>
      </c>
      <c r="S14549" s="6">
        <v>0.125475</v>
      </c>
    </row>
    <row r="14550" spans="1:19" hidden="1" x14ac:dyDescent="0.25">
      <c r="B14550" t="s">
        <v>4259</v>
      </c>
      <c r="C14550" t="s">
        <v>1151</v>
      </c>
      <c r="D14550" t="s">
        <v>4260</v>
      </c>
      <c r="E14550" t="s">
        <v>3457</v>
      </c>
      <c r="F14550" t="s">
        <v>3458</v>
      </c>
      <c r="G14550" t="s">
        <v>4261</v>
      </c>
      <c r="H14550">
        <v>884977352115</v>
      </c>
      <c r="I14550" t="s">
        <v>29</v>
      </c>
      <c r="J14550" t="s">
        <v>30</v>
      </c>
      <c r="K14550" t="s">
        <v>31</v>
      </c>
      <c r="L14550" s="1">
        <v>39417</v>
      </c>
      <c r="M14550" s="1">
        <v>43100</v>
      </c>
      <c r="P14550" t="s">
        <v>32</v>
      </c>
      <c r="Q14550" s="6">
        <v>5.5638174999999999</v>
      </c>
      <c r="R14550" s="6">
        <v>0.58566499999999999</v>
      </c>
      <c r="S14550" s="6">
        <v>6.1494825000000004</v>
      </c>
    </row>
    <row r="14551" spans="1:19" hidden="1" x14ac:dyDescent="0.25">
      <c r="B14551" t="s">
        <v>2615</v>
      </c>
      <c r="C14551" t="s">
        <v>429</v>
      </c>
      <c r="D14551" t="s">
        <v>2616</v>
      </c>
      <c r="G14551" t="s">
        <v>2617</v>
      </c>
      <c r="I14551" t="s">
        <v>29</v>
      </c>
      <c r="J14551" t="s">
        <v>239</v>
      </c>
      <c r="K14551" t="s">
        <v>31</v>
      </c>
      <c r="L14551" s="1">
        <v>43101</v>
      </c>
      <c r="M14551" s="1">
        <v>43465</v>
      </c>
      <c r="P14551" t="s">
        <v>32</v>
      </c>
      <c r="Q14551" s="6">
        <v>4.2845000000000001E-2</v>
      </c>
      <c r="R14551" s="6">
        <v>4.5100000000000001E-3</v>
      </c>
      <c r="S14551" s="6">
        <v>4.7355000000000001E-2</v>
      </c>
    </row>
    <row r="14552" spans="1:19" hidden="1" x14ac:dyDescent="0.25">
      <c r="B14552" t="s">
        <v>2795</v>
      </c>
      <c r="C14552" t="s">
        <v>693</v>
      </c>
      <c r="D14552" t="s">
        <v>2796</v>
      </c>
      <c r="E14552" t="s">
        <v>1231</v>
      </c>
      <c r="F14552" t="s">
        <v>50</v>
      </c>
      <c r="G14552" t="s">
        <v>2797</v>
      </c>
      <c r="H14552">
        <v>880882281656</v>
      </c>
      <c r="I14552" t="s">
        <v>29</v>
      </c>
      <c r="J14552" t="s">
        <v>45</v>
      </c>
      <c r="K14552" t="s">
        <v>39</v>
      </c>
      <c r="L14552" s="1">
        <v>43221</v>
      </c>
      <c r="M14552" s="1">
        <v>43251</v>
      </c>
      <c r="P14552" t="s">
        <v>136</v>
      </c>
      <c r="Q14552" s="6">
        <v>0.47034500000000001</v>
      </c>
      <c r="R14552" s="6">
        <v>4.9509999999999998E-2</v>
      </c>
      <c r="S14552" s="6">
        <v>0.51985499999999996</v>
      </c>
    </row>
    <row r="14553" spans="1:19" hidden="1" x14ac:dyDescent="0.25">
      <c r="A14553" t="s">
        <v>33</v>
      </c>
      <c r="B14553" t="s">
        <v>200</v>
      </c>
      <c r="C14553" t="s">
        <v>201</v>
      </c>
      <c r="D14553" t="s">
        <v>202</v>
      </c>
      <c r="E14553" t="s">
        <v>203</v>
      </c>
      <c r="F14553" t="s">
        <v>50</v>
      </c>
      <c r="G14553" t="s">
        <v>204</v>
      </c>
      <c r="H14553">
        <v>880882161156</v>
      </c>
      <c r="I14553" t="s">
        <v>29</v>
      </c>
      <c r="J14553" t="s">
        <v>102</v>
      </c>
      <c r="K14553" t="s">
        <v>39</v>
      </c>
      <c r="L14553" s="1">
        <v>43525</v>
      </c>
      <c r="M14553" s="1">
        <v>43555</v>
      </c>
      <c r="P14553" t="s">
        <v>40</v>
      </c>
      <c r="Q14553" s="6">
        <v>1.6815E-2</v>
      </c>
      <c r="R14553" s="6">
        <v>1.7700000000000001E-3</v>
      </c>
      <c r="S14553" s="6">
        <v>1.8585000000000001E-2</v>
      </c>
    </row>
    <row r="14554" spans="1:19" hidden="1" x14ac:dyDescent="0.25">
      <c r="B14554" t="s">
        <v>2015</v>
      </c>
      <c r="C14554" t="s">
        <v>191</v>
      </c>
      <c r="D14554" t="s">
        <v>2016</v>
      </c>
      <c r="E14554" t="s">
        <v>992</v>
      </c>
      <c r="F14554" t="s">
        <v>176</v>
      </c>
      <c r="G14554" t="s">
        <v>2017</v>
      </c>
      <c r="H14554">
        <v>602527735481</v>
      </c>
      <c r="I14554" t="s">
        <v>29</v>
      </c>
      <c r="J14554" t="s">
        <v>45</v>
      </c>
      <c r="K14554" t="s">
        <v>39</v>
      </c>
      <c r="L14554" s="1">
        <v>43221</v>
      </c>
      <c r="M14554" s="1">
        <v>43251</v>
      </c>
      <c r="P14554" t="s">
        <v>136</v>
      </c>
      <c r="Q14554" s="6">
        <v>0.59241999999999995</v>
      </c>
      <c r="R14554" s="6">
        <v>6.2359999999999999E-2</v>
      </c>
      <c r="S14554" s="6">
        <v>0.65478000000000003</v>
      </c>
    </row>
    <row r="14555" spans="1:19" hidden="1" x14ac:dyDescent="0.25">
      <c r="B14555" t="s">
        <v>741</v>
      </c>
      <c r="C14555" t="s">
        <v>231</v>
      </c>
      <c r="D14555" t="s">
        <v>233</v>
      </c>
      <c r="E14555" t="s">
        <v>233</v>
      </c>
      <c r="F14555" t="s">
        <v>69</v>
      </c>
      <c r="G14555" t="s">
        <v>742</v>
      </c>
      <c r="H14555">
        <v>880882228750</v>
      </c>
      <c r="I14555" t="s">
        <v>29</v>
      </c>
      <c r="J14555" t="s">
        <v>656</v>
      </c>
      <c r="K14555" t="s">
        <v>53</v>
      </c>
      <c r="L14555" s="1">
        <v>43586</v>
      </c>
      <c r="M14555" s="1">
        <v>43616</v>
      </c>
      <c r="P14555" t="s">
        <v>32</v>
      </c>
      <c r="Q14555" s="6">
        <v>0</v>
      </c>
      <c r="R14555" s="6">
        <v>9.8299999999999998E-2</v>
      </c>
      <c r="S14555" s="6">
        <v>9.8299999999999998E-2</v>
      </c>
    </row>
    <row r="14556" spans="1:19" hidden="1" x14ac:dyDescent="0.25">
      <c r="B14556" t="s">
        <v>2785</v>
      </c>
      <c r="C14556" t="s">
        <v>513</v>
      </c>
      <c r="D14556" t="s">
        <v>2786</v>
      </c>
      <c r="G14556" t="s">
        <v>2787</v>
      </c>
      <c r="I14556" t="s">
        <v>29</v>
      </c>
      <c r="J14556" t="s">
        <v>96</v>
      </c>
      <c r="K14556" t="s">
        <v>39</v>
      </c>
      <c r="L14556" s="1">
        <v>43586</v>
      </c>
      <c r="M14556" s="1">
        <v>43616</v>
      </c>
      <c r="N14556">
        <v>62</v>
      </c>
      <c r="P14556" t="s">
        <v>32</v>
      </c>
      <c r="Q14556" s="6">
        <v>4.9590000000000002E-2</v>
      </c>
      <c r="R14556" s="6">
        <v>5.2199999999999998E-3</v>
      </c>
      <c r="S14556" s="6">
        <v>5.4809999999999998E-2</v>
      </c>
    </row>
    <row r="14557" spans="1:19" hidden="1" x14ac:dyDescent="0.25">
      <c r="B14557" t="s">
        <v>1376</v>
      </c>
      <c r="C14557" t="s">
        <v>263</v>
      </c>
      <c r="D14557" t="s">
        <v>1377</v>
      </c>
      <c r="E14557" t="s">
        <v>265</v>
      </c>
      <c r="F14557" t="s">
        <v>69</v>
      </c>
      <c r="G14557" t="s">
        <v>1378</v>
      </c>
      <c r="H14557">
        <v>880882252250</v>
      </c>
      <c r="I14557" t="s">
        <v>29</v>
      </c>
      <c r="J14557" t="s">
        <v>883</v>
      </c>
      <c r="K14557" t="s">
        <v>53</v>
      </c>
      <c r="L14557" s="1">
        <v>43191</v>
      </c>
      <c r="M14557" s="1">
        <v>43220</v>
      </c>
      <c r="P14557" t="s">
        <v>32</v>
      </c>
      <c r="Q14557" s="6">
        <v>0</v>
      </c>
      <c r="R14557" s="6">
        <v>7.3300000000000004E-2</v>
      </c>
      <c r="S14557" s="6">
        <v>7.3300000000000004E-2</v>
      </c>
    </row>
    <row r="14558" spans="1:19" hidden="1" x14ac:dyDescent="0.25">
      <c r="B14558" t="s">
        <v>3577</v>
      </c>
      <c r="C14558" t="s">
        <v>98</v>
      </c>
      <c r="D14558" t="s">
        <v>3578</v>
      </c>
      <c r="E14558" t="s">
        <v>931</v>
      </c>
      <c r="F14558" t="s">
        <v>932</v>
      </c>
      <c r="G14558" t="s">
        <v>3579</v>
      </c>
      <c r="H14558">
        <v>886443800458</v>
      </c>
      <c r="I14558" t="s">
        <v>29</v>
      </c>
      <c r="J14558" t="s">
        <v>83</v>
      </c>
      <c r="K14558" t="s">
        <v>31</v>
      </c>
      <c r="L14558" s="1">
        <v>43101</v>
      </c>
      <c r="M14558" s="1">
        <v>43465</v>
      </c>
      <c r="P14558" t="s">
        <v>32</v>
      </c>
      <c r="Q14558" s="6">
        <v>0.25089499999999998</v>
      </c>
      <c r="R14558" s="6">
        <v>2.6409999999999999E-2</v>
      </c>
      <c r="S14558" s="6">
        <v>0.27730500000000002</v>
      </c>
    </row>
    <row r="14559" spans="1:19" hidden="1" x14ac:dyDescent="0.25">
      <c r="B14559" t="s">
        <v>5158</v>
      </c>
      <c r="C14559" t="s">
        <v>589</v>
      </c>
      <c r="D14559" t="s">
        <v>5159</v>
      </c>
      <c r="E14559" t="s">
        <v>591</v>
      </c>
      <c r="F14559" t="s">
        <v>69</v>
      </c>
      <c r="G14559" t="s">
        <v>5160</v>
      </c>
      <c r="H14559">
        <v>880882230159</v>
      </c>
      <c r="I14559" t="s">
        <v>29</v>
      </c>
      <c r="J14559" t="s">
        <v>137</v>
      </c>
      <c r="K14559" t="s">
        <v>53</v>
      </c>
      <c r="L14559" s="1">
        <v>43586</v>
      </c>
      <c r="M14559" s="1">
        <v>43616</v>
      </c>
      <c r="P14559" t="s">
        <v>32</v>
      </c>
      <c r="Q14559" s="6">
        <v>0</v>
      </c>
      <c r="R14559" s="6">
        <v>0.98240000000000005</v>
      </c>
      <c r="S14559" s="6">
        <v>0.98240000000000005</v>
      </c>
    </row>
    <row r="14560" spans="1:19" hidden="1" x14ac:dyDescent="0.25">
      <c r="A14560" t="s">
        <v>33</v>
      </c>
      <c r="B14560" t="s">
        <v>445</v>
      </c>
      <c r="C14560" t="s">
        <v>140</v>
      </c>
      <c r="D14560" t="s">
        <v>446</v>
      </c>
      <c r="E14560" t="s">
        <v>142</v>
      </c>
      <c r="F14560" t="s">
        <v>354</v>
      </c>
      <c r="G14560" t="s">
        <v>447</v>
      </c>
      <c r="H14560">
        <v>5051083065047</v>
      </c>
      <c r="I14560" t="s">
        <v>29</v>
      </c>
      <c r="J14560" t="s">
        <v>538</v>
      </c>
      <c r="K14560" t="s">
        <v>39</v>
      </c>
      <c r="L14560" s="1">
        <v>43160</v>
      </c>
      <c r="M14560" s="1">
        <v>43190</v>
      </c>
      <c r="P14560" t="s">
        <v>40</v>
      </c>
      <c r="Q14560" s="6">
        <v>3.6955000000000002E-2</v>
      </c>
      <c r="R14560" s="6">
        <v>3.8899999999999998E-3</v>
      </c>
      <c r="S14560" s="6">
        <v>4.0844999999999999E-2</v>
      </c>
    </row>
    <row r="14561" spans="1:19" hidden="1" x14ac:dyDescent="0.25">
      <c r="B14561" t="s">
        <v>88</v>
      </c>
      <c r="C14561" t="s">
        <v>60</v>
      </c>
      <c r="D14561" t="s">
        <v>89</v>
      </c>
      <c r="E14561" t="s">
        <v>62</v>
      </c>
      <c r="F14561" t="s">
        <v>63</v>
      </c>
      <c r="G14561" t="s">
        <v>90</v>
      </c>
      <c r="H14561">
        <v>602517171640</v>
      </c>
      <c r="I14561" t="s">
        <v>29</v>
      </c>
      <c r="J14561" t="s">
        <v>83</v>
      </c>
      <c r="K14561" t="s">
        <v>31</v>
      </c>
      <c r="L14561" s="1">
        <v>43101</v>
      </c>
      <c r="M14561" s="1">
        <v>43465</v>
      </c>
      <c r="P14561" t="s">
        <v>32</v>
      </c>
      <c r="Q14561" s="6">
        <v>7.0680000000000007E-2</v>
      </c>
      <c r="R14561" s="6">
        <v>7.4400000000000004E-3</v>
      </c>
      <c r="S14561" s="6">
        <v>7.8119999999999995E-2</v>
      </c>
    </row>
    <row r="14562" spans="1:19" hidden="1" x14ac:dyDescent="0.25">
      <c r="B14562" t="s">
        <v>4791</v>
      </c>
      <c r="C14562" t="s">
        <v>155</v>
      </c>
      <c r="D14562" t="s">
        <v>4792</v>
      </c>
      <c r="E14562" t="s">
        <v>974</v>
      </c>
      <c r="F14562" t="s">
        <v>50</v>
      </c>
      <c r="G14562" t="s">
        <v>4793</v>
      </c>
      <c r="H14562">
        <v>880882152956</v>
      </c>
      <c r="I14562" t="s">
        <v>29</v>
      </c>
      <c r="J14562" t="s">
        <v>87</v>
      </c>
      <c r="K14562" t="s">
        <v>31</v>
      </c>
      <c r="L14562" s="1">
        <v>40483</v>
      </c>
      <c r="M14562" s="1">
        <v>43555</v>
      </c>
      <c r="P14562" t="s">
        <v>32</v>
      </c>
      <c r="Q14562" s="6">
        <v>4.2702499999999997E-2</v>
      </c>
      <c r="R14562" s="6">
        <v>4.4949999999999999E-3</v>
      </c>
      <c r="S14562" s="6">
        <v>4.7197500000000003E-2</v>
      </c>
    </row>
    <row r="14563" spans="1:19" hidden="1" x14ac:dyDescent="0.25">
      <c r="A14563" t="s">
        <v>33</v>
      </c>
      <c r="B14563" t="s">
        <v>509</v>
      </c>
      <c r="C14563" t="s">
        <v>85</v>
      </c>
      <c r="D14563" t="s">
        <v>510</v>
      </c>
      <c r="E14563" s="2">
        <v>0.46597222222222223</v>
      </c>
      <c r="F14563" t="s">
        <v>511</v>
      </c>
      <c r="I14563" t="s">
        <v>29</v>
      </c>
      <c r="J14563" t="s">
        <v>52</v>
      </c>
      <c r="K14563" t="s">
        <v>53</v>
      </c>
      <c r="L14563" s="1">
        <v>43282</v>
      </c>
      <c r="M14563" s="1">
        <v>43312</v>
      </c>
      <c r="P14563" t="s">
        <v>40</v>
      </c>
      <c r="Q14563" s="6">
        <v>0</v>
      </c>
      <c r="R14563" s="6">
        <v>0.1905</v>
      </c>
      <c r="S14563" s="6">
        <v>0.1905</v>
      </c>
    </row>
    <row r="14564" spans="1:19" hidden="1" x14ac:dyDescent="0.25">
      <c r="A14564" t="s">
        <v>33</v>
      </c>
      <c r="B14564" t="s">
        <v>59</v>
      </c>
      <c r="C14564" t="s">
        <v>60</v>
      </c>
      <c r="D14564" t="s">
        <v>61</v>
      </c>
      <c r="E14564" t="s">
        <v>62</v>
      </c>
      <c r="F14564" t="s">
        <v>63</v>
      </c>
      <c r="G14564" t="s">
        <v>64</v>
      </c>
      <c r="H14564">
        <v>602517171640</v>
      </c>
      <c r="I14564" t="s">
        <v>29</v>
      </c>
      <c r="J14564" t="s">
        <v>102</v>
      </c>
      <c r="K14564" t="s">
        <v>39</v>
      </c>
      <c r="L14564" s="1">
        <v>43525</v>
      </c>
      <c r="M14564" s="1">
        <v>43555</v>
      </c>
      <c r="P14564" t="s">
        <v>40</v>
      </c>
      <c r="Q14564" s="6">
        <v>7.3577500000000004E-2</v>
      </c>
      <c r="R14564" s="6">
        <v>7.7450000000000001E-3</v>
      </c>
      <c r="S14564" s="6">
        <v>8.1322500000000006E-2</v>
      </c>
    </row>
    <row r="14565" spans="1:19" hidden="1" x14ac:dyDescent="0.25">
      <c r="B14565" t="s">
        <v>5442</v>
      </c>
      <c r="C14565" t="s">
        <v>35</v>
      </c>
      <c r="D14565" t="s">
        <v>5443</v>
      </c>
      <c r="E14565" t="s">
        <v>987</v>
      </c>
      <c r="F14565" t="s">
        <v>50</v>
      </c>
      <c r="G14565" t="s">
        <v>5444</v>
      </c>
      <c r="H14565">
        <v>887158021626</v>
      </c>
      <c r="I14565" t="s">
        <v>29</v>
      </c>
      <c r="J14565" t="s">
        <v>30</v>
      </c>
      <c r="K14565" t="s">
        <v>31</v>
      </c>
      <c r="L14565" s="1">
        <v>39417</v>
      </c>
      <c r="M14565" s="1">
        <v>43100</v>
      </c>
      <c r="P14565" t="s">
        <v>32</v>
      </c>
      <c r="Q14565" s="6">
        <v>1.6827350000000001</v>
      </c>
      <c r="R14565" s="6">
        <v>0.17713000000000001</v>
      </c>
      <c r="S14565" s="6">
        <v>1.8598650000000001</v>
      </c>
    </row>
    <row r="14566" spans="1:19" hidden="1" x14ac:dyDescent="0.25">
      <c r="B14566" t="s">
        <v>4009</v>
      </c>
      <c r="C14566" t="s">
        <v>429</v>
      </c>
      <c r="D14566" t="s">
        <v>4010</v>
      </c>
      <c r="E14566" t="s">
        <v>431</v>
      </c>
      <c r="F14566" t="s">
        <v>69</v>
      </c>
      <c r="G14566" t="s">
        <v>4011</v>
      </c>
      <c r="H14566">
        <v>884977592368</v>
      </c>
      <c r="I14566" t="s">
        <v>29</v>
      </c>
      <c r="J14566" t="s">
        <v>102</v>
      </c>
      <c r="K14566" t="s">
        <v>39</v>
      </c>
      <c r="L14566" s="1">
        <v>43586</v>
      </c>
      <c r="M14566" s="1">
        <v>43616</v>
      </c>
      <c r="N14566">
        <v>31</v>
      </c>
      <c r="P14566" t="s">
        <v>32</v>
      </c>
      <c r="Q14566" s="6">
        <v>2.4795000000000001E-2</v>
      </c>
      <c r="R14566" s="6">
        <v>2.6099999999999999E-3</v>
      </c>
      <c r="S14566" s="6">
        <v>2.7404999999999999E-2</v>
      </c>
    </row>
    <row r="14567" spans="1:19" hidden="1" x14ac:dyDescent="0.25">
      <c r="A14567" t="s">
        <v>33</v>
      </c>
      <c r="B14567" t="s">
        <v>88</v>
      </c>
      <c r="C14567" t="s">
        <v>60</v>
      </c>
      <c r="D14567" t="s">
        <v>89</v>
      </c>
      <c r="E14567" t="s">
        <v>62</v>
      </c>
      <c r="F14567" t="s">
        <v>63</v>
      </c>
      <c r="G14567" t="s">
        <v>90</v>
      </c>
      <c r="H14567">
        <v>602517171640</v>
      </c>
      <c r="I14567" t="s">
        <v>29</v>
      </c>
      <c r="J14567" t="s">
        <v>413</v>
      </c>
      <c r="K14567" t="s">
        <v>39</v>
      </c>
      <c r="L14567" s="1">
        <v>42644</v>
      </c>
      <c r="M14567" s="1">
        <v>42674</v>
      </c>
      <c r="P14567" t="s">
        <v>40</v>
      </c>
      <c r="Q14567" s="6">
        <v>2.1752150000000001</v>
      </c>
      <c r="R14567" s="6">
        <v>0.22897000000000001</v>
      </c>
      <c r="S14567" s="6">
        <v>2.404185</v>
      </c>
    </row>
    <row r="14568" spans="1:19" hidden="1" x14ac:dyDescent="0.25">
      <c r="B14568" t="s">
        <v>2690</v>
      </c>
      <c r="C14568" t="s">
        <v>24</v>
      </c>
      <c r="D14568" t="s">
        <v>2691</v>
      </c>
      <c r="E14568" t="s">
        <v>2692</v>
      </c>
      <c r="F14568" t="s">
        <v>50</v>
      </c>
      <c r="G14568" t="s">
        <v>2693</v>
      </c>
      <c r="H14568">
        <v>880882154554</v>
      </c>
      <c r="I14568" t="s">
        <v>29</v>
      </c>
      <c r="J14568" t="s">
        <v>144</v>
      </c>
      <c r="K14568" t="s">
        <v>39</v>
      </c>
      <c r="L14568" s="1">
        <v>43586</v>
      </c>
      <c r="M14568" s="1">
        <v>43616</v>
      </c>
      <c r="N14568">
        <v>72</v>
      </c>
      <c r="P14568" t="s">
        <v>32</v>
      </c>
      <c r="Q14568" s="6">
        <v>7.3577500000000004E-2</v>
      </c>
      <c r="R14568" s="6">
        <v>7.7450000000000001E-3</v>
      </c>
      <c r="S14568" s="6">
        <v>8.1322500000000006E-2</v>
      </c>
    </row>
    <row r="14569" spans="1:19" hidden="1" x14ac:dyDescent="0.25">
      <c r="A14569" t="s">
        <v>33</v>
      </c>
      <c r="B14569" t="s">
        <v>34</v>
      </c>
      <c r="C14569" t="s">
        <v>35</v>
      </c>
      <c r="D14569" t="s">
        <v>36</v>
      </c>
      <c r="E14569" t="s">
        <v>125</v>
      </c>
      <c r="F14569" t="s">
        <v>126</v>
      </c>
      <c r="G14569" t="s">
        <v>37</v>
      </c>
      <c r="H14569">
        <v>602527110202</v>
      </c>
      <c r="I14569" t="s">
        <v>29</v>
      </c>
      <c r="J14569" t="s">
        <v>223</v>
      </c>
      <c r="K14569" t="s">
        <v>39</v>
      </c>
      <c r="L14569" s="1">
        <v>42887</v>
      </c>
      <c r="M14569" s="1">
        <v>42916</v>
      </c>
      <c r="P14569" t="s">
        <v>40</v>
      </c>
      <c r="Q14569" s="6">
        <v>0.32846249999999999</v>
      </c>
      <c r="R14569" s="6">
        <v>3.4575000000000002E-2</v>
      </c>
      <c r="S14569" s="6">
        <v>0.36303750000000001</v>
      </c>
    </row>
    <row r="14570" spans="1:19" hidden="1" x14ac:dyDescent="0.25">
      <c r="B14570" t="s">
        <v>2661</v>
      </c>
      <c r="C14570" t="s">
        <v>589</v>
      </c>
      <c r="D14570" t="s">
        <v>2662</v>
      </c>
      <c r="G14570" t="s">
        <v>2663</v>
      </c>
      <c r="I14570" t="s">
        <v>29</v>
      </c>
      <c r="J14570" t="s">
        <v>87</v>
      </c>
      <c r="K14570" t="s">
        <v>31</v>
      </c>
      <c r="L14570" s="1">
        <v>40483</v>
      </c>
      <c r="M14570" s="1">
        <v>43555</v>
      </c>
      <c r="P14570" t="s">
        <v>32</v>
      </c>
      <c r="Q14570" s="6">
        <v>1.235E-2</v>
      </c>
      <c r="R14570" s="6">
        <v>1.2999999999999999E-3</v>
      </c>
      <c r="S14570" s="6">
        <v>1.3650000000000001E-2</v>
      </c>
    </row>
    <row r="14571" spans="1:19" hidden="1" x14ac:dyDescent="0.25">
      <c r="A14571" t="s">
        <v>33</v>
      </c>
      <c r="B14571" t="s">
        <v>509</v>
      </c>
      <c r="C14571" t="s">
        <v>85</v>
      </c>
      <c r="D14571" t="s">
        <v>510</v>
      </c>
      <c r="E14571" s="2">
        <v>0.46597222222222223</v>
      </c>
      <c r="F14571" t="s">
        <v>511</v>
      </c>
      <c r="I14571" t="s">
        <v>29</v>
      </c>
      <c r="J14571" t="s">
        <v>413</v>
      </c>
      <c r="K14571" t="s">
        <v>39</v>
      </c>
      <c r="L14571" s="1">
        <v>42856</v>
      </c>
      <c r="M14571" s="1">
        <v>42886</v>
      </c>
      <c r="P14571" t="s">
        <v>40</v>
      </c>
      <c r="Q14571" s="6">
        <v>0.27996500000000002</v>
      </c>
      <c r="R14571" s="6">
        <v>2.947E-2</v>
      </c>
      <c r="S14571" s="6">
        <v>0.30943500000000002</v>
      </c>
    </row>
    <row r="14572" spans="1:19" hidden="1" x14ac:dyDescent="0.25">
      <c r="B14572" t="s">
        <v>3611</v>
      </c>
      <c r="C14572" t="s">
        <v>376</v>
      </c>
      <c r="D14572" t="s">
        <v>3612</v>
      </c>
      <c r="E14572" t="s">
        <v>378</v>
      </c>
      <c r="F14572" t="s">
        <v>379</v>
      </c>
      <c r="G14572" t="s">
        <v>3613</v>
      </c>
      <c r="H14572">
        <v>602527725918</v>
      </c>
      <c r="I14572" t="s">
        <v>29</v>
      </c>
      <c r="J14572" t="s">
        <v>87</v>
      </c>
      <c r="K14572" t="s">
        <v>31</v>
      </c>
      <c r="L14572" s="1">
        <v>40483</v>
      </c>
      <c r="M14572" s="1">
        <v>43555</v>
      </c>
      <c r="P14572" t="s">
        <v>32</v>
      </c>
      <c r="Q14572" s="6">
        <v>4.6217500000000002E-2</v>
      </c>
      <c r="R14572" s="6">
        <v>4.8650000000000004E-3</v>
      </c>
      <c r="S14572" s="6">
        <v>5.1082500000000003E-2</v>
      </c>
    </row>
    <row r="14573" spans="1:19" hidden="1" x14ac:dyDescent="0.25">
      <c r="B14573" t="s">
        <v>3349</v>
      </c>
      <c r="C14573" t="s">
        <v>589</v>
      </c>
      <c r="D14573" t="s">
        <v>3350</v>
      </c>
      <c r="E14573" t="s">
        <v>591</v>
      </c>
      <c r="F14573" t="s">
        <v>69</v>
      </c>
      <c r="G14573" t="s">
        <v>3351</v>
      </c>
      <c r="H14573">
        <v>880882230159</v>
      </c>
      <c r="I14573" t="s">
        <v>29</v>
      </c>
      <c r="J14573" t="s">
        <v>108</v>
      </c>
      <c r="K14573" t="s">
        <v>53</v>
      </c>
      <c r="L14573" s="1">
        <v>43586</v>
      </c>
      <c r="M14573" s="1">
        <v>43616</v>
      </c>
      <c r="P14573" t="s">
        <v>32</v>
      </c>
      <c r="Q14573" s="6">
        <v>0</v>
      </c>
      <c r="R14573" s="6">
        <v>0.72699999999999998</v>
      </c>
      <c r="S14573" s="6">
        <v>0.72699999999999998</v>
      </c>
    </row>
    <row r="14574" spans="1:19" hidden="1" x14ac:dyDescent="0.25">
      <c r="A14574" t="s">
        <v>33</v>
      </c>
      <c r="B14574" t="s">
        <v>830</v>
      </c>
      <c r="C14574" t="s">
        <v>698</v>
      </c>
      <c r="D14574" t="s">
        <v>831</v>
      </c>
      <c r="E14574" t="s">
        <v>700</v>
      </c>
      <c r="F14574" t="s">
        <v>50</v>
      </c>
      <c r="G14574" t="s">
        <v>832</v>
      </c>
      <c r="H14574">
        <v>880882158156</v>
      </c>
      <c r="I14574" t="s">
        <v>29</v>
      </c>
      <c r="J14574" t="s">
        <v>413</v>
      </c>
      <c r="K14574" t="s">
        <v>39</v>
      </c>
      <c r="L14574" s="1">
        <v>43070</v>
      </c>
      <c r="M14574" s="1">
        <v>43100</v>
      </c>
      <c r="P14574" t="s">
        <v>40</v>
      </c>
      <c r="Q14574" s="6">
        <v>0.90568249999999995</v>
      </c>
      <c r="R14574" s="6">
        <v>9.5335000000000003E-2</v>
      </c>
      <c r="S14574" s="6">
        <v>1.0010174999999999</v>
      </c>
    </row>
    <row r="14575" spans="1:19" hidden="1" x14ac:dyDescent="0.25">
      <c r="A14575" t="s">
        <v>33</v>
      </c>
      <c r="B14575" t="s">
        <v>72</v>
      </c>
      <c r="C14575" t="s">
        <v>73</v>
      </c>
      <c r="D14575" t="s">
        <v>74</v>
      </c>
      <c r="E14575" t="s">
        <v>75</v>
      </c>
      <c r="F14575" t="s">
        <v>76</v>
      </c>
      <c r="I14575" t="s">
        <v>29</v>
      </c>
      <c r="J14575" t="s">
        <v>135</v>
      </c>
      <c r="K14575" t="s">
        <v>39</v>
      </c>
      <c r="L14575" s="1">
        <v>43070</v>
      </c>
      <c r="M14575" s="1">
        <v>43100</v>
      </c>
      <c r="P14575" t="s">
        <v>40</v>
      </c>
      <c r="Q14575" s="6">
        <v>1.5675000000000001E-2</v>
      </c>
      <c r="R14575" s="6">
        <v>1.65E-3</v>
      </c>
      <c r="S14575" s="6">
        <v>1.7325E-2</v>
      </c>
    </row>
    <row r="14576" spans="1:19" hidden="1" x14ac:dyDescent="0.25">
      <c r="A14576" t="s">
        <v>33</v>
      </c>
      <c r="B14576" t="s">
        <v>224</v>
      </c>
      <c r="C14576" t="s">
        <v>62</v>
      </c>
      <c r="D14576" t="s">
        <v>225</v>
      </c>
      <c r="E14576" t="s">
        <v>62</v>
      </c>
      <c r="F14576" t="s">
        <v>50</v>
      </c>
      <c r="G14576" t="s">
        <v>226</v>
      </c>
      <c r="H14576">
        <v>887158021534</v>
      </c>
      <c r="I14576" t="s">
        <v>29</v>
      </c>
      <c r="J14576" t="s">
        <v>137</v>
      </c>
      <c r="K14576" t="s">
        <v>53</v>
      </c>
      <c r="L14576" s="1">
        <v>42248</v>
      </c>
      <c r="M14576" s="1">
        <v>42277</v>
      </c>
      <c r="P14576" t="s">
        <v>40</v>
      </c>
      <c r="Q14576" s="6">
        <v>0</v>
      </c>
      <c r="R14576" s="6">
        <v>7.5499999999999998E-2</v>
      </c>
      <c r="S14576" s="6">
        <v>7.5499999999999998E-2</v>
      </c>
    </row>
    <row r="14577" spans="1:19" hidden="1" x14ac:dyDescent="0.25">
      <c r="A14577" t="s">
        <v>33</v>
      </c>
      <c r="B14577" t="s">
        <v>34</v>
      </c>
      <c r="C14577" t="s">
        <v>35</v>
      </c>
      <c r="D14577" t="s">
        <v>36</v>
      </c>
      <c r="E14577" t="s">
        <v>125</v>
      </c>
      <c r="F14577" t="s">
        <v>126</v>
      </c>
      <c r="G14577" t="s">
        <v>37</v>
      </c>
      <c r="H14577">
        <v>602527110202</v>
      </c>
      <c r="I14577" t="s">
        <v>29</v>
      </c>
      <c r="J14577" t="s">
        <v>52</v>
      </c>
      <c r="K14577" t="s">
        <v>53</v>
      </c>
      <c r="L14577" s="1">
        <v>42887</v>
      </c>
      <c r="M14577" s="1">
        <v>42916</v>
      </c>
      <c r="P14577" t="s">
        <v>40</v>
      </c>
      <c r="Q14577" s="6">
        <v>0</v>
      </c>
      <c r="R14577" s="6">
        <v>4.8599999999999997E-2</v>
      </c>
      <c r="S14577" s="6">
        <v>4.8599999999999997E-2</v>
      </c>
    </row>
    <row r="14578" spans="1:19" hidden="1" x14ac:dyDescent="0.25">
      <c r="B14578" t="s">
        <v>245</v>
      </c>
      <c r="C14578" t="s">
        <v>191</v>
      </c>
      <c r="D14578" t="s">
        <v>246</v>
      </c>
      <c r="E14578" t="s">
        <v>247</v>
      </c>
      <c r="F14578" t="s">
        <v>50</v>
      </c>
      <c r="G14578" t="s">
        <v>248</v>
      </c>
      <c r="H14578">
        <v>888880024145</v>
      </c>
      <c r="I14578" t="s">
        <v>29</v>
      </c>
      <c r="J14578" t="s">
        <v>45</v>
      </c>
      <c r="K14578" t="s">
        <v>290</v>
      </c>
      <c r="L14578" s="1">
        <v>43586</v>
      </c>
      <c r="M14578" s="1">
        <v>43616</v>
      </c>
      <c r="O14578">
        <v>10</v>
      </c>
      <c r="P14578" t="s">
        <v>32</v>
      </c>
      <c r="Q14578" s="6">
        <v>238.54718500000001</v>
      </c>
      <c r="R14578" s="6">
        <v>25.110230000000001</v>
      </c>
      <c r="S14578" s="6">
        <v>263.65741500000001</v>
      </c>
    </row>
    <row r="14579" spans="1:19" hidden="1" x14ac:dyDescent="0.25">
      <c r="B14579" t="s">
        <v>5287</v>
      </c>
      <c r="C14579" t="s">
        <v>250</v>
      </c>
      <c r="D14579" t="s">
        <v>5288</v>
      </c>
      <c r="E14579" t="s">
        <v>1092</v>
      </c>
      <c r="F14579" t="s">
        <v>50</v>
      </c>
      <c r="G14579" t="s">
        <v>5289</v>
      </c>
      <c r="H14579">
        <v>880882175856</v>
      </c>
      <c r="I14579" t="s">
        <v>29</v>
      </c>
      <c r="J14579" t="s">
        <v>52</v>
      </c>
      <c r="K14579" t="s">
        <v>53</v>
      </c>
      <c r="L14579" s="1">
        <v>43586</v>
      </c>
      <c r="M14579" s="1">
        <v>43616</v>
      </c>
      <c r="P14579" t="s">
        <v>32</v>
      </c>
      <c r="Q14579" s="6">
        <v>0</v>
      </c>
      <c r="R14579" s="6">
        <v>1.6500000000000001E-2</v>
      </c>
      <c r="S14579" s="6">
        <v>1.6500000000000001E-2</v>
      </c>
    </row>
    <row r="14580" spans="1:19" hidden="1" x14ac:dyDescent="0.25">
      <c r="A14580" t="s">
        <v>33</v>
      </c>
      <c r="B14580" t="s">
        <v>34</v>
      </c>
      <c r="C14580" t="s">
        <v>35</v>
      </c>
      <c r="D14580" t="s">
        <v>36</v>
      </c>
      <c r="E14580" t="s">
        <v>125</v>
      </c>
      <c r="F14580" t="s">
        <v>126</v>
      </c>
      <c r="G14580" t="s">
        <v>37</v>
      </c>
      <c r="H14580">
        <v>602527110202</v>
      </c>
      <c r="I14580" t="s">
        <v>29</v>
      </c>
      <c r="J14580" t="s">
        <v>2083</v>
      </c>
      <c r="K14580" t="s">
        <v>39</v>
      </c>
      <c r="L14580" s="1">
        <v>43040</v>
      </c>
      <c r="M14580" s="1">
        <v>43069</v>
      </c>
      <c r="P14580" t="s">
        <v>40</v>
      </c>
      <c r="Q14580" s="6">
        <v>2.2325000000000001E-2</v>
      </c>
      <c r="R14580" s="6">
        <v>2.3500000000000001E-3</v>
      </c>
      <c r="S14580" s="6">
        <v>2.4674999999999999E-2</v>
      </c>
    </row>
    <row r="14581" spans="1:19" hidden="1" x14ac:dyDescent="0.25">
      <c r="B14581" t="s">
        <v>1186</v>
      </c>
      <c r="C14581" t="s">
        <v>1146</v>
      </c>
      <c r="D14581" t="s">
        <v>1188</v>
      </c>
      <c r="G14581" t="s">
        <v>1189</v>
      </c>
      <c r="I14581" t="s">
        <v>29</v>
      </c>
      <c r="J14581" t="s">
        <v>87</v>
      </c>
      <c r="K14581" t="s">
        <v>31</v>
      </c>
      <c r="L14581" s="1">
        <v>40483</v>
      </c>
      <c r="M14581" s="1">
        <v>43555</v>
      </c>
      <c r="P14581" t="s">
        <v>32</v>
      </c>
      <c r="Q14581" s="6">
        <v>0.42536249999999998</v>
      </c>
      <c r="R14581" s="6">
        <v>4.4775000000000002E-2</v>
      </c>
      <c r="S14581" s="6">
        <v>0.47013749999999999</v>
      </c>
    </row>
    <row r="14582" spans="1:19" hidden="1" x14ac:dyDescent="0.25">
      <c r="B14582" t="s">
        <v>4515</v>
      </c>
      <c r="C14582" t="s">
        <v>118</v>
      </c>
      <c r="D14582" t="s">
        <v>4516</v>
      </c>
      <c r="G14582" t="s">
        <v>4517</v>
      </c>
      <c r="I14582" t="s">
        <v>29</v>
      </c>
      <c r="J14582" t="s">
        <v>87</v>
      </c>
      <c r="K14582" t="s">
        <v>31</v>
      </c>
      <c r="L14582" s="1">
        <v>40483</v>
      </c>
      <c r="M14582" s="1">
        <v>43555</v>
      </c>
      <c r="P14582" t="s">
        <v>32</v>
      </c>
      <c r="Q14582" s="6">
        <v>1.37275E-2</v>
      </c>
      <c r="R14582" s="6">
        <v>1.4450000000000001E-3</v>
      </c>
      <c r="S14582" s="6">
        <v>1.51725E-2</v>
      </c>
    </row>
    <row r="14583" spans="1:19" hidden="1" x14ac:dyDescent="0.25">
      <c r="B14583" t="s">
        <v>356</v>
      </c>
      <c r="C14583" t="s">
        <v>60</v>
      </c>
      <c r="D14583" t="s">
        <v>357</v>
      </c>
      <c r="G14583" t="s">
        <v>358</v>
      </c>
      <c r="I14583" t="s">
        <v>29</v>
      </c>
      <c r="J14583" t="s">
        <v>45</v>
      </c>
      <c r="K14583" t="s">
        <v>39</v>
      </c>
      <c r="L14583" s="1">
        <v>43221</v>
      </c>
      <c r="M14583" s="1">
        <v>43251</v>
      </c>
      <c r="P14583" t="s">
        <v>136</v>
      </c>
      <c r="Q14583" s="6">
        <v>0.1053075</v>
      </c>
      <c r="R14583" s="6">
        <v>1.1084999999999999E-2</v>
      </c>
      <c r="S14583" s="6">
        <v>0.1163925</v>
      </c>
    </row>
    <row r="14584" spans="1:19" hidden="1" x14ac:dyDescent="0.25">
      <c r="B14584" t="s">
        <v>5787</v>
      </c>
      <c r="C14584" t="s">
        <v>5788</v>
      </c>
      <c r="D14584" t="s">
        <v>5789</v>
      </c>
      <c r="E14584" t="s">
        <v>5790</v>
      </c>
      <c r="F14584" t="s">
        <v>5791</v>
      </c>
      <c r="I14584" t="s">
        <v>29</v>
      </c>
      <c r="J14584" t="s">
        <v>30</v>
      </c>
      <c r="K14584" t="s">
        <v>31</v>
      </c>
      <c r="L14584" s="1">
        <v>39417</v>
      </c>
      <c r="M14584" s="1">
        <v>43100</v>
      </c>
      <c r="P14584" t="s">
        <v>32</v>
      </c>
      <c r="Q14584" s="6">
        <v>1.808705</v>
      </c>
      <c r="R14584" s="6">
        <v>0.19039</v>
      </c>
      <c r="S14584" s="6">
        <v>1.9990950000000001</v>
      </c>
    </row>
    <row r="14585" spans="1:19" hidden="1" x14ac:dyDescent="0.25">
      <c r="B14585" t="s">
        <v>2589</v>
      </c>
      <c r="C14585" t="s">
        <v>250</v>
      </c>
      <c r="D14585" t="s">
        <v>2590</v>
      </c>
      <c r="E14585" t="s">
        <v>2778</v>
      </c>
      <c r="F14585" t="s">
        <v>50</v>
      </c>
      <c r="G14585" t="s">
        <v>2592</v>
      </c>
      <c r="H14585">
        <v>886443123441</v>
      </c>
      <c r="I14585" t="s">
        <v>29</v>
      </c>
      <c r="J14585" t="s">
        <v>45</v>
      </c>
      <c r="K14585" t="s">
        <v>39</v>
      </c>
      <c r="L14585" s="1">
        <v>43586</v>
      </c>
      <c r="M14585" s="1">
        <v>43616</v>
      </c>
      <c r="P14585" t="s">
        <v>32</v>
      </c>
      <c r="Q14585" s="6">
        <v>0.10065250000000001</v>
      </c>
      <c r="R14585" s="6">
        <v>1.0595E-2</v>
      </c>
      <c r="S14585" s="6">
        <v>0.1112475</v>
      </c>
    </row>
    <row r="14586" spans="1:19" hidden="1" x14ac:dyDescent="0.25">
      <c r="A14586" t="s">
        <v>33</v>
      </c>
      <c r="B14586" t="s">
        <v>54</v>
      </c>
      <c r="C14586" t="s">
        <v>55</v>
      </c>
      <c r="D14586" t="s">
        <v>56</v>
      </c>
      <c r="E14586" s="2">
        <v>0.46597222222222223</v>
      </c>
      <c r="F14586" t="s">
        <v>27</v>
      </c>
      <c r="G14586" t="s">
        <v>57</v>
      </c>
      <c r="H14586">
        <v>880882168551</v>
      </c>
      <c r="I14586" t="s">
        <v>29</v>
      </c>
      <c r="J14586" t="s">
        <v>102</v>
      </c>
      <c r="K14586" t="s">
        <v>39</v>
      </c>
      <c r="L14586" s="1">
        <v>43191</v>
      </c>
      <c r="M14586" s="1">
        <v>43220</v>
      </c>
      <c r="P14586" t="s">
        <v>40</v>
      </c>
      <c r="Q14586" s="6">
        <v>0.48008250000000002</v>
      </c>
      <c r="R14586" s="6">
        <v>5.0534999999999997E-2</v>
      </c>
      <c r="S14586" s="6">
        <v>0.53061749999999996</v>
      </c>
    </row>
    <row r="14587" spans="1:19" hidden="1" x14ac:dyDescent="0.25">
      <c r="B14587" t="s">
        <v>570</v>
      </c>
      <c r="C14587" t="s">
        <v>263</v>
      </c>
      <c r="D14587" t="s">
        <v>571</v>
      </c>
      <c r="E14587" t="s">
        <v>265</v>
      </c>
      <c r="F14587" t="s">
        <v>69</v>
      </c>
      <c r="G14587" t="s">
        <v>572</v>
      </c>
      <c r="H14587">
        <v>880882258559</v>
      </c>
      <c r="I14587" t="s">
        <v>29</v>
      </c>
      <c r="J14587" t="s">
        <v>71</v>
      </c>
      <c r="K14587" t="s">
        <v>31</v>
      </c>
      <c r="L14587" s="1">
        <v>42339</v>
      </c>
      <c r="M14587" s="1">
        <v>43496</v>
      </c>
      <c r="P14587" t="s">
        <v>32</v>
      </c>
      <c r="Q14587" s="6">
        <v>5.42925E-2</v>
      </c>
      <c r="R14587" s="6">
        <v>5.7149999999999996E-3</v>
      </c>
      <c r="S14587" s="6">
        <v>6.0007499999999998E-2</v>
      </c>
    </row>
    <row r="14588" spans="1:19" hidden="1" x14ac:dyDescent="0.25">
      <c r="A14588" t="s">
        <v>33</v>
      </c>
      <c r="B14588" t="s">
        <v>34</v>
      </c>
      <c r="C14588" t="s">
        <v>35</v>
      </c>
      <c r="D14588" t="s">
        <v>36</v>
      </c>
      <c r="E14588" t="s">
        <v>125</v>
      </c>
      <c r="F14588" t="s">
        <v>126</v>
      </c>
      <c r="G14588" t="s">
        <v>37</v>
      </c>
      <c r="H14588">
        <v>602527110202</v>
      </c>
      <c r="I14588" t="s">
        <v>29</v>
      </c>
      <c r="J14588" t="s">
        <v>189</v>
      </c>
      <c r="K14588" t="s">
        <v>39</v>
      </c>
      <c r="L14588" s="1">
        <v>43252</v>
      </c>
      <c r="M14588" s="1">
        <v>43281</v>
      </c>
      <c r="P14588" t="s">
        <v>40</v>
      </c>
      <c r="Q14588" s="6">
        <v>1.2344299999999999</v>
      </c>
      <c r="R14588" s="6">
        <v>0.12994</v>
      </c>
      <c r="S14588" s="6">
        <v>1.3643700000000001</v>
      </c>
    </row>
    <row r="14589" spans="1:19" hidden="1" x14ac:dyDescent="0.25">
      <c r="B14589" t="s">
        <v>4821</v>
      </c>
      <c r="C14589" t="s">
        <v>544</v>
      </c>
      <c r="D14589" t="s">
        <v>4822</v>
      </c>
      <c r="E14589" t="s">
        <v>546</v>
      </c>
      <c r="F14589" t="s">
        <v>327</v>
      </c>
      <c r="G14589" t="s">
        <v>4823</v>
      </c>
      <c r="H14589">
        <v>880882196752</v>
      </c>
      <c r="I14589" t="s">
        <v>29</v>
      </c>
      <c r="J14589" t="s">
        <v>30</v>
      </c>
      <c r="K14589" t="s">
        <v>31</v>
      </c>
      <c r="L14589" s="1">
        <v>39417</v>
      </c>
      <c r="M14589" s="1">
        <v>43100</v>
      </c>
      <c r="P14589" t="s">
        <v>32</v>
      </c>
      <c r="Q14589" s="6">
        <v>4.9301199999999996</v>
      </c>
      <c r="R14589" s="6">
        <v>0.51895999999999998</v>
      </c>
      <c r="S14589" s="6">
        <v>5.4490800000000004</v>
      </c>
    </row>
    <row r="14590" spans="1:19" hidden="1" x14ac:dyDescent="0.25">
      <c r="A14590" t="s">
        <v>33</v>
      </c>
      <c r="B14590" t="s">
        <v>390</v>
      </c>
      <c r="C14590" t="s">
        <v>185</v>
      </c>
      <c r="D14590" t="s">
        <v>391</v>
      </c>
      <c r="E14590" t="s">
        <v>187</v>
      </c>
      <c r="F14590" t="s">
        <v>438</v>
      </c>
      <c r="G14590" t="s">
        <v>392</v>
      </c>
      <c r="H14590">
        <v>602527411552</v>
      </c>
      <c r="I14590" t="s">
        <v>29</v>
      </c>
      <c r="J14590" t="s">
        <v>189</v>
      </c>
      <c r="K14590" t="s">
        <v>39</v>
      </c>
      <c r="L14590" s="1">
        <v>42826</v>
      </c>
      <c r="M14590" s="1">
        <v>42855</v>
      </c>
      <c r="P14590" t="s">
        <v>40</v>
      </c>
      <c r="Q14590" s="6">
        <v>3.2965000000000001E-2</v>
      </c>
      <c r="R14590" s="6">
        <v>3.47E-3</v>
      </c>
      <c r="S14590" s="6">
        <v>3.6435000000000002E-2</v>
      </c>
    </row>
    <row r="14591" spans="1:19" hidden="1" x14ac:dyDescent="0.25">
      <c r="B14591" t="s">
        <v>2235</v>
      </c>
      <c r="C14591" t="s">
        <v>60</v>
      </c>
      <c r="D14591" t="s">
        <v>2236</v>
      </c>
      <c r="E14591" t="s">
        <v>2236</v>
      </c>
      <c r="F14591" t="s">
        <v>50</v>
      </c>
      <c r="G14591" t="s">
        <v>2237</v>
      </c>
      <c r="H14591">
        <v>880882199852</v>
      </c>
      <c r="I14591" t="s">
        <v>29</v>
      </c>
      <c r="J14591" t="s">
        <v>30</v>
      </c>
      <c r="K14591" t="s">
        <v>31</v>
      </c>
      <c r="L14591" s="1">
        <v>39417</v>
      </c>
      <c r="M14591" s="1">
        <v>43100</v>
      </c>
      <c r="P14591" t="s">
        <v>32</v>
      </c>
      <c r="Q14591" s="6">
        <v>63.220172499999997</v>
      </c>
      <c r="R14591" s="6">
        <v>6.6547549999999998</v>
      </c>
      <c r="S14591" s="6">
        <v>69.874927499999998</v>
      </c>
    </row>
    <row r="14592" spans="1:19" hidden="1" x14ac:dyDescent="0.25">
      <c r="B14592" t="s">
        <v>3054</v>
      </c>
      <c r="C14592" t="s">
        <v>474</v>
      </c>
      <c r="D14592" t="s">
        <v>476</v>
      </c>
      <c r="E14592" t="s">
        <v>476</v>
      </c>
      <c r="F14592" t="s">
        <v>50</v>
      </c>
      <c r="G14592" t="s">
        <v>3055</v>
      </c>
      <c r="H14592">
        <v>884977888225</v>
      </c>
      <c r="I14592" t="s">
        <v>29</v>
      </c>
      <c r="J14592" t="s">
        <v>45</v>
      </c>
      <c r="K14592" t="s">
        <v>39</v>
      </c>
      <c r="L14592" s="1">
        <v>43191</v>
      </c>
      <c r="M14592" s="1">
        <v>43220</v>
      </c>
      <c r="P14592" t="s">
        <v>136</v>
      </c>
      <c r="Q14592" s="6">
        <v>1.1067499999999999E-2</v>
      </c>
      <c r="R14592" s="6">
        <v>1.165E-3</v>
      </c>
      <c r="S14592" s="6">
        <v>1.22325E-2</v>
      </c>
    </row>
    <row r="14593" spans="1:19" hidden="1" x14ac:dyDescent="0.25">
      <c r="B14593" t="s">
        <v>5095</v>
      </c>
      <c r="C14593" t="s">
        <v>191</v>
      </c>
      <c r="D14593" t="s">
        <v>5096</v>
      </c>
      <c r="E14593" t="s">
        <v>395</v>
      </c>
      <c r="F14593" t="s">
        <v>50</v>
      </c>
      <c r="G14593" t="s">
        <v>5097</v>
      </c>
      <c r="H14593">
        <v>880882159955</v>
      </c>
      <c r="I14593" t="s">
        <v>29</v>
      </c>
      <c r="J14593" t="s">
        <v>144</v>
      </c>
      <c r="K14593" t="s">
        <v>39</v>
      </c>
      <c r="L14593" s="1">
        <v>43586</v>
      </c>
      <c r="M14593" s="1">
        <v>43616</v>
      </c>
      <c r="N14593">
        <v>3238</v>
      </c>
      <c r="P14593" t="s">
        <v>32</v>
      </c>
      <c r="Q14593" s="6">
        <v>3.3078050000000001</v>
      </c>
      <c r="R14593" s="6">
        <v>0.34819</v>
      </c>
      <c r="S14593" s="6">
        <v>3.6559949999999999</v>
      </c>
    </row>
    <row r="14594" spans="1:19" x14ac:dyDescent="0.25">
      <c r="A14594" t="s">
        <v>33</v>
      </c>
      <c r="B14594" t="s">
        <v>41</v>
      </c>
      <c r="C14594" t="s">
        <v>42</v>
      </c>
      <c r="D14594" t="s">
        <v>43</v>
      </c>
      <c r="E14594" t="s">
        <v>44</v>
      </c>
      <c r="I14594" t="s">
        <v>29</v>
      </c>
      <c r="J14594" t="s">
        <v>45</v>
      </c>
      <c r="K14594" t="s">
        <v>290</v>
      </c>
      <c r="L14594" s="1">
        <v>43282</v>
      </c>
      <c r="M14594" s="1">
        <v>43312</v>
      </c>
      <c r="P14594" t="s">
        <v>136</v>
      </c>
      <c r="Q14594" s="6">
        <v>22.637264999999999</v>
      </c>
      <c r="R14594" s="6">
        <v>2.38287</v>
      </c>
      <c r="S14594" s="6">
        <v>25.020135</v>
      </c>
    </row>
    <row r="14595" spans="1:19" hidden="1" x14ac:dyDescent="0.25">
      <c r="B14595" t="s">
        <v>4889</v>
      </c>
      <c r="C14595" t="s">
        <v>185</v>
      </c>
      <c r="D14595" t="s">
        <v>4890</v>
      </c>
      <c r="E14595" t="s">
        <v>442</v>
      </c>
      <c r="F14595" t="s">
        <v>443</v>
      </c>
      <c r="G14595" t="s">
        <v>4891</v>
      </c>
      <c r="H14595">
        <v>5414939941634</v>
      </c>
      <c r="I14595" t="s">
        <v>29</v>
      </c>
      <c r="J14595" t="s">
        <v>102</v>
      </c>
      <c r="K14595" t="s">
        <v>39</v>
      </c>
      <c r="L14595" s="1">
        <v>43586</v>
      </c>
      <c r="M14595" s="1">
        <v>43616</v>
      </c>
      <c r="N14595">
        <v>37</v>
      </c>
      <c r="P14595" t="s">
        <v>32</v>
      </c>
      <c r="Q14595" s="6">
        <v>2.9592500000000001E-2</v>
      </c>
      <c r="R14595" s="6">
        <v>3.1150000000000001E-3</v>
      </c>
      <c r="S14595" s="6">
        <v>3.27075E-2</v>
      </c>
    </row>
    <row r="14596" spans="1:19" hidden="1" x14ac:dyDescent="0.25">
      <c r="B14596" t="s">
        <v>3652</v>
      </c>
      <c r="C14596" t="s">
        <v>382</v>
      </c>
      <c r="D14596" t="s">
        <v>3653</v>
      </c>
      <c r="E14596" t="s">
        <v>353</v>
      </c>
      <c r="F14596" t="s">
        <v>50</v>
      </c>
      <c r="G14596" t="s">
        <v>3654</v>
      </c>
      <c r="H14596">
        <v>880882152758</v>
      </c>
      <c r="I14596" t="s">
        <v>29</v>
      </c>
      <c r="J14596" t="s">
        <v>239</v>
      </c>
      <c r="K14596" t="s">
        <v>31</v>
      </c>
      <c r="L14596" s="1">
        <v>43101</v>
      </c>
      <c r="M14596" s="1">
        <v>43465</v>
      </c>
      <c r="P14596" t="s">
        <v>32</v>
      </c>
      <c r="Q14596" s="6">
        <v>2.5887500000000001E-2</v>
      </c>
      <c r="R14596" s="6">
        <v>2.725E-3</v>
      </c>
      <c r="S14596" s="6">
        <v>2.8612499999999999E-2</v>
      </c>
    </row>
    <row r="14597" spans="1:19" hidden="1" x14ac:dyDescent="0.25">
      <c r="A14597" t="s">
        <v>33</v>
      </c>
      <c r="B14597" t="s">
        <v>88</v>
      </c>
      <c r="C14597" t="s">
        <v>60</v>
      </c>
      <c r="D14597" t="s">
        <v>89</v>
      </c>
      <c r="E14597" t="s">
        <v>62</v>
      </c>
      <c r="F14597" t="s">
        <v>63</v>
      </c>
      <c r="G14597" t="s">
        <v>90</v>
      </c>
      <c r="H14597">
        <v>602517171640</v>
      </c>
      <c r="I14597" t="s">
        <v>29</v>
      </c>
      <c r="J14597" t="s">
        <v>45</v>
      </c>
      <c r="K14597" t="s">
        <v>290</v>
      </c>
      <c r="L14597" s="1">
        <v>43221</v>
      </c>
      <c r="M14597" s="1">
        <v>43251</v>
      </c>
      <c r="P14597" t="s">
        <v>136</v>
      </c>
      <c r="Q14597" s="6">
        <v>16.35406</v>
      </c>
      <c r="R14597" s="6">
        <v>1.7214799999999999</v>
      </c>
      <c r="S14597" s="6">
        <v>18.07554</v>
      </c>
    </row>
    <row r="14598" spans="1:19" hidden="1" x14ac:dyDescent="0.25">
      <c r="B14598" t="s">
        <v>2832</v>
      </c>
      <c r="C14598" t="s">
        <v>276</v>
      </c>
      <c r="D14598" t="s">
        <v>2833</v>
      </c>
      <c r="E14598" t="s">
        <v>403</v>
      </c>
      <c r="F14598" t="s">
        <v>69</v>
      </c>
      <c r="G14598" t="s">
        <v>2834</v>
      </c>
      <c r="H14598">
        <v>880882224752</v>
      </c>
      <c r="I14598" t="s">
        <v>29</v>
      </c>
      <c r="J14598" t="s">
        <v>52</v>
      </c>
      <c r="K14598" t="s">
        <v>53</v>
      </c>
      <c r="L14598" s="1">
        <v>43586</v>
      </c>
      <c r="M14598" s="1">
        <v>43616</v>
      </c>
      <c r="P14598" t="s">
        <v>32</v>
      </c>
      <c r="Q14598" s="6">
        <v>0</v>
      </c>
      <c r="R14598" s="6">
        <v>0.1421</v>
      </c>
      <c r="S14598" s="6">
        <v>0.1421</v>
      </c>
    </row>
    <row r="14599" spans="1:19" hidden="1" x14ac:dyDescent="0.25">
      <c r="B14599" t="s">
        <v>2056</v>
      </c>
      <c r="C14599" t="s">
        <v>185</v>
      </c>
      <c r="D14599" t="s">
        <v>970</v>
      </c>
      <c r="E14599" t="s">
        <v>970</v>
      </c>
      <c r="F14599" t="s">
        <v>50</v>
      </c>
      <c r="G14599" t="s">
        <v>2057</v>
      </c>
      <c r="H14599">
        <v>880882174255</v>
      </c>
      <c r="I14599" t="s">
        <v>29</v>
      </c>
      <c r="J14599" t="s">
        <v>102</v>
      </c>
      <c r="K14599" t="s">
        <v>39</v>
      </c>
      <c r="L14599" s="1">
        <v>43586</v>
      </c>
      <c r="M14599" s="1">
        <v>43616</v>
      </c>
      <c r="N14599">
        <v>15</v>
      </c>
      <c r="P14599" t="s">
        <v>32</v>
      </c>
      <c r="Q14599" s="6">
        <v>1.20175E-2</v>
      </c>
      <c r="R14599" s="6">
        <v>1.2650000000000001E-3</v>
      </c>
      <c r="S14599" s="6">
        <v>1.3282499999999999E-2</v>
      </c>
    </row>
    <row r="14600" spans="1:19" hidden="1" x14ac:dyDescent="0.25">
      <c r="A14600" t="s">
        <v>33</v>
      </c>
      <c r="B14600" t="s">
        <v>54</v>
      </c>
      <c r="C14600" t="s">
        <v>55</v>
      </c>
      <c r="D14600" t="s">
        <v>56</v>
      </c>
      <c r="E14600" s="2">
        <v>0.46597222222222223</v>
      </c>
      <c r="F14600" t="s">
        <v>27</v>
      </c>
      <c r="G14600" t="s">
        <v>57</v>
      </c>
      <c r="H14600">
        <v>880882168551</v>
      </c>
      <c r="I14600" t="s">
        <v>29</v>
      </c>
      <c r="J14600" t="s">
        <v>562</v>
      </c>
      <c r="K14600" t="s">
        <v>39</v>
      </c>
      <c r="L14600" s="1">
        <v>42856</v>
      </c>
      <c r="M14600" s="1">
        <v>42886</v>
      </c>
      <c r="P14600" t="s">
        <v>40</v>
      </c>
      <c r="Q14600" s="6">
        <v>1.273E-2</v>
      </c>
      <c r="R14600" s="6">
        <v>1.34E-3</v>
      </c>
      <c r="S14600" s="6">
        <v>1.4069999999999999E-2</v>
      </c>
    </row>
    <row r="14601" spans="1:19" hidden="1" x14ac:dyDescent="0.25">
      <c r="B14601" t="s">
        <v>4421</v>
      </c>
      <c r="C14601" t="s">
        <v>2557</v>
      </c>
      <c r="D14601" t="s">
        <v>4422</v>
      </c>
      <c r="E14601" t="s">
        <v>2559</v>
      </c>
      <c r="F14601" t="s">
        <v>50</v>
      </c>
      <c r="G14601" t="s">
        <v>4423</v>
      </c>
      <c r="H14601">
        <v>886443502901</v>
      </c>
      <c r="I14601" t="s">
        <v>29</v>
      </c>
      <c r="J14601" t="s">
        <v>144</v>
      </c>
      <c r="K14601" t="s">
        <v>39</v>
      </c>
      <c r="L14601" s="1">
        <v>43586</v>
      </c>
      <c r="M14601" s="1">
        <v>43616</v>
      </c>
      <c r="N14601">
        <v>105</v>
      </c>
      <c r="P14601" t="s">
        <v>32</v>
      </c>
      <c r="Q14601" s="6">
        <v>0.107255</v>
      </c>
      <c r="R14601" s="6">
        <v>1.129E-2</v>
      </c>
      <c r="S14601" s="6">
        <v>0.118545</v>
      </c>
    </row>
    <row r="14602" spans="1:19" hidden="1" x14ac:dyDescent="0.25">
      <c r="B14602" t="s">
        <v>305</v>
      </c>
      <c r="C14602" t="s">
        <v>66</v>
      </c>
      <c r="D14602" t="s">
        <v>306</v>
      </c>
      <c r="E14602" t="s">
        <v>68</v>
      </c>
      <c r="F14602" t="s">
        <v>69</v>
      </c>
      <c r="G14602" t="s">
        <v>307</v>
      </c>
      <c r="H14602">
        <v>880882260859</v>
      </c>
      <c r="I14602" t="s">
        <v>29</v>
      </c>
      <c r="J14602" t="s">
        <v>137</v>
      </c>
      <c r="K14602" t="s">
        <v>138</v>
      </c>
      <c r="L14602" s="1">
        <v>43586</v>
      </c>
      <c r="M14602" s="1">
        <v>43616</v>
      </c>
      <c r="P14602" t="s">
        <v>32</v>
      </c>
      <c r="Q14602" s="6">
        <v>0.2989175</v>
      </c>
      <c r="R14602" s="6">
        <v>3.1465E-2</v>
      </c>
      <c r="S14602" s="6">
        <v>0.33038250000000002</v>
      </c>
    </row>
    <row r="14603" spans="1:19" hidden="1" x14ac:dyDescent="0.25">
      <c r="A14603" t="s">
        <v>33</v>
      </c>
      <c r="B14603" t="s">
        <v>224</v>
      </c>
      <c r="C14603" t="s">
        <v>62</v>
      </c>
      <c r="D14603" t="s">
        <v>225</v>
      </c>
      <c r="E14603" t="s">
        <v>62</v>
      </c>
      <c r="F14603" t="s">
        <v>50</v>
      </c>
      <c r="G14603" t="s">
        <v>226</v>
      </c>
      <c r="H14603">
        <v>887158021534</v>
      </c>
      <c r="I14603" t="s">
        <v>29</v>
      </c>
      <c r="J14603" t="s">
        <v>137</v>
      </c>
      <c r="K14603" t="s">
        <v>53</v>
      </c>
      <c r="L14603" s="1">
        <v>42309</v>
      </c>
      <c r="M14603" s="1">
        <v>42338</v>
      </c>
      <c r="P14603" t="s">
        <v>40</v>
      </c>
      <c r="Q14603" s="6">
        <v>0</v>
      </c>
      <c r="R14603" s="6">
        <v>1.54E-2</v>
      </c>
      <c r="S14603" s="6">
        <v>1.54E-2</v>
      </c>
    </row>
    <row r="14604" spans="1:19" hidden="1" x14ac:dyDescent="0.25">
      <c r="A14604" t="s">
        <v>33</v>
      </c>
      <c r="B14604" t="s">
        <v>54</v>
      </c>
      <c r="C14604" t="s">
        <v>55</v>
      </c>
      <c r="D14604" t="s">
        <v>56</v>
      </c>
      <c r="E14604" s="2">
        <v>0.46597222222222223</v>
      </c>
      <c r="F14604" t="s">
        <v>27</v>
      </c>
      <c r="G14604" t="s">
        <v>57</v>
      </c>
      <c r="H14604">
        <v>880882168551</v>
      </c>
      <c r="I14604" t="s">
        <v>29</v>
      </c>
      <c r="J14604" t="s">
        <v>52</v>
      </c>
      <c r="K14604" t="s">
        <v>53</v>
      </c>
      <c r="L14604" s="1">
        <v>43344</v>
      </c>
      <c r="M14604" s="1">
        <v>43373</v>
      </c>
      <c r="P14604" t="s">
        <v>40</v>
      </c>
      <c r="Q14604" s="6">
        <v>0</v>
      </c>
      <c r="R14604" s="6">
        <v>0.53979999999999995</v>
      </c>
      <c r="S14604" s="6">
        <v>0.53979999999999995</v>
      </c>
    </row>
    <row r="14605" spans="1:19" hidden="1" x14ac:dyDescent="0.25">
      <c r="B14605" t="s">
        <v>708</v>
      </c>
      <c r="C14605" t="s">
        <v>709</v>
      </c>
      <c r="D14605" t="s">
        <v>710</v>
      </c>
      <c r="G14605" t="s">
        <v>711</v>
      </c>
      <c r="I14605" t="s">
        <v>29</v>
      </c>
      <c r="J14605" t="s">
        <v>168</v>
      </c>
      <c r="K14605" t="s">
        <v>39</v>
      </c>
      <c r="L14605" s="1">
        <v>43313</v>
      </c>
      <c r="M14605" s="1">
        <v>43343</v>
      </c>
      <c r="P14605" t="s">
        <v>32</v>
      </c>
      <c r="Q14605" s="6">
        <v>5.5147500000000002E-2</v>
      </c>
      <c r="R14605" s="6">
        <v>5.8050000000000003E-3</v>
      </c>
      <c r="S14605" s="6">
        <v>6.09525E-2</v>
      </c>
    </row>
    <row r="14606" spans="1:19" hidden="1" x14ac:dyDescent="0.25">
      <c r="A14606" t="s">
        <v>33</v>
      </c>
      <c r="B14606" t="s">
        <v>34</v>
      </c>
      <c r="C14606" t="s">
        <v>35</v>
      </c>
      <c r="D14606" t="s">
        <v>36</v>
      </c>
      <c r="E14606" t="s">
        <v>125</v>
      </c>
      <c r="F14606" t="s">
        <v>126</v>
      </c>
      <c r="G14606" t="s">
        <v>37</v>
      </c>
      <c r="H14606">
        <v>602527110202</v>
      </c>
      <c r="I14606" t="s">
        <v>29</v>
      </c>
      <c r="J14606" t="s">
        <v>58</v>
      </c>
      <c r="K14606" t="s">
        <v>39</v>
      </c>
      <c r="L14606" s="1">
        <v>42948</v>
      </c>
      <c r="M14606" s="1">
        <v>42978</v>
      </c>
      <c r="P14606" t="s">
        <v>40</v>
      </c>
      <c r="Q14606" s="6">
        <v>0.57451249999999998</v>
      </c>
      <c r="R14606" s="6">
        <v>6.0475000000000001E-2</v>
      </c>
      <c r="S14606" s="6">
        <v>0.63498750000000004</v>
      </c>
    </row>
    <row r="14607" spans="1:19" hidden="1" x14ac:dyDescent="0.25">
      <c r="B14607" t="s">
        <v>551</v>
      </c>
      <c r="C14607" t="s">
        <v>140</v>
      </c>
      <c r="D14607" t="s">
        <v>552</v>
      </c>
      <c r="E14607" t="s">
        <v>783</v>
      </c>
      <c r="F14607" t="s">
        <v>784</v>
      </c>
      <c r="G14607" t="s">
        <v>553</v>
      </c>
      <c r="H14607">
        <v>602527207377</v>
      </c>
      <c r="I14607" t="s">
        <v>29</v>
      </c>
      <c r="J14607" t="s">
        <v>102</v>
      </c>
      <c r="K14607" t="s">
        <v>39</v>
      </c>
      <c r="L14607" s="1">
        <v>43586</v>
      </c>
      <c r="M14607" s="1">
        <v>43616</v>
      </c>
      <c r="N14607">
        <v>16</v>
      </c>
      <c r="P14607" t="s">
        <v>32</v>
      </c>
      <c r="Q14607" s="6">
        <v>1.2777500000000001E-2</v>
      </c>
      <c r="R14607" s="6">
        <v>1.3450000000000001E-3</v>
      </c>
      <c r="S14607" s="6">
        <v>1.41225E-2</v>
      </c>
    </row>
    <row r="14608" spans="1:19" hidden="1" x14ac:dyDescent="0.25">
      <c r="A14608" t="s">
        <v>33</v>
      </c>
      <c r="B14608" t="s">
        <v>205</v>
      </c>
      <c r="C14608" t="s">
        <v>62</v>
      </c>
      <c r="D14608" t="s">
        <v>206</v>
      </c>
      <c r="E14608" t="s">
        <v>207</v>
      </c>
      <c r="F14608" t="s">
        <v>50</v>
      </c>
      <c r="G14608" t="s">
        <v>208</v>
      </c>
      <c r="I14608" t="s">
        <v>29</v>
      </c>
      <c r="J14608" t="s">
        <v>96</v>
      </c>
      <c r="K14608" t="s">
        <v>39</v>
      </c>
      <c r="L14608" s="1">
        <v>42887</v>
      </c>
      <c r="M14608" s="1">
        <v>42916</v>
      </c>
      <c r="P14608" t="s">
        <v>40</v>
      </c>
      <c r="Q14608" s="6">
        <v>2.622E-2</v>
      </c>
      <c r="R14608" s="6">
        <v>2.7599999999999999E-3</v>
      </c>
      <c r="S14608" s="6">
        <v>2.8979999999999999E-2</v>
      </c>
    </row>
    <row r="14609" spans="1:19" hidden="1" x14ac:dyDescent="0.25">
      <c r="B14609" t="s">
        <v>680</v>
      </c>
      <c r="C14609" t="s">
        <v>60</v>
      </c>
      <c r="D14609" t="s">
        <v>681</v>
      </c>
      <c r="E14609" t="s">
        <v>62</v>
      </c>
      <c r="F14609" t="s">
        <v>354</v>
      </c>
      <c r="G14609" t="s">
        <v>682</v>
      </c>
      <c r="H14609">
        <v>689232095925</v>
      </c>
      <c r="I14609" t="s">
        <v>29</v>
      </c>
      <c r="J14609" t="s">
        <v>30</v>
      </c>
      <c r="K14609" t="s">
        <v>31</v>
      </c>
      <c r="L14609" s="1">
        <v>39417</v>
      </c>
      <c r="M14609" s="1">
        <v>43100</v>
      </c>
      <c r="P14609" t="s">
        <v>32</v>
      </c>
      <c r="Q14609" s="6">
        <v>2.4625425000000001</v>
      </c>
      <c r="R14609" s="6">
        <v>0.25921499999999997</v>
      </c>
      <c r="S14609" s="6">
        <v>2.7217574999999998</v>
      </c>
    </row>
    <row r="14610" spans="1:19" hidden="1" x14ac:dyDescent="0.25">
      <c r="B14610" t="s">
        <v>2630</v>
      </c>
      <c r="C14610" t="s">
        <v>474</v>
      </c>
      <c r="D14610" t="s">
        <v>2631</v>
      </c>
      <c r="E14610" t="s">
        <v>720</v>
      </c>
      <c r="F14610" t="s">
        <v>50</v>
      </c>
      <c r="G14610" t="s">
        <v>2632</v>
      </c>
      <c r="H14610">
        <v>884977489644</v>
      </c>
      <c r="I14610" t="s">
        <v>29</v>
      </c>
      <c r="J14610" t="s">
        <v>137</v>
      </c>
      <c r="K14610" t="s">
        <v>138</v>
      </c>
      <c r="L14610" s="1">
        <v>43586</v>
      </c>
      <c r="M14610" s="1">
        <v>43616</v>
      </c>
      <c r="P14610" t="s">
        <v>32</v>
      </c>
      <c r="Q14610" s="6">
        <v>0.37035750000000001</v>
      </c>
      <c r="R14610" s="6">
        <v>3.8984999999999999E-2</v>
      </c>
      <c r="S14610" s="6">
        <v>0.4093425</v>
      </c>
    </row>
    <row r="14611" spans="1:19" hidden="1" x14ac:dyDescent="0.25">
      <c r="B14611" t="s">
        <v>1704</v>
      </c>
      <c r="C14611" t="s">
        <v>474</v>
      </c>
      <c r="D14611" t="s">
        <v>1705</v>
      </c>
      <c r="E14611" t="s">
        <v>476</v>
      </c>
      <c r="F14611" t="s">
        <v>50</v>
      </c>
      <c r="G14611" t="s">
        <v>1706</v>
      </c>
      <c r="H14611">
        <v>884977888225</v>
      </c>
      <c r="I14611" t="s">
        <v>29</v>
      </c>
      <c r="J14611" t="s">
        <v>45</v>
      </c>
      <c r="K14611" t="s">
        <v>290</v>
      </c>
      <c r="L14611" s="1">
        <v>43586</v>
      </c>
      <c r="M14611" s="1">
        <v>43616</v>
      </c>
      <c r="O14611">
        <v>1</v>
      </c>
      <c r="P14611" t="s">
        <v>32</v>
      </c>
      <c r="Q14611" s="6">
        <v>23.854737499999999</v>
      </c>
      <c r="R14611" s="6">
        <v>2.5110250000000001</v>
      </c>
      <c r="S14611" s="6">
        <v>26.365762499999999</v>
      </c>
    </row>
    <row r="14612" spans="1:19" hidden="1" x14ac:dyDescent="0.25">
      <c r="A14612" t="s">
        <v>33</v>
      </c>
      <c r="B14612" t="s">
        <v>34</v>
      </c>
      <c r="C14612" t="s">
        <v>35</v>
      </c>
      <c r="D14612" t="s">
        <v>36</v>
      </c>
      <c r="E14612" t="s">
        <v>125</v>
      </c>
      <c r="F14612" t="s">
        <v>126</v>
      </c>
      <c r="G14612" t="s">
        <v>37</v>
      </c>
      <c r="H14612">
        <v>602527110202</v>
      </c>
      <c r="I14612" t="s">
        <v>29</v>
      </c>
      <c r="J14612" t="s">
        <v>183</v>
      </c>
      <c r="K14612" t="s">
        <v>53</v>
      </c>
      <c r="L14612" s="1">
        <v>43344</v>
      </c>
      <c r="M14612" s="1">
        <v>43373</v>
      </c>
      <c r="P14612" t="s">
        <v>40</v>
      </c>
      <c r="Q14612" s="6">
        <v>0</v>
      </c>
      <c r="R14612" s="6">
        <v>0.1336</v>
      </c>
      <c r="S14612" s="6">
        <v>0.1336</v>
      </c>
    </row>
    <row r="14613" spans="1:19" hidden="1" x14ac:dyDescent="0.25">
      <c r="B14613" t="s">
        <v>5792</v>
      </c>
      <c r="C14613" t="s">
        <v>3926</v>
      </c>
      <c r="D14613" t="s">
        <v>5793</v>
      </c>
      <c r="E14613" t="s">
        <v>29</v>
      </c>
      <c r="F14613" t="s">
        <v>3341</v>
      </c>
      <c r="I14613" t="s">
        <v>29</v>
      </c>
      <c r="J14613" t="s">
        <v>30</v>
      </c>
      <c r="K14613" t="s">
        <v>31</v>
      </c>
      <c r="L14613" s="1">
        <v>39417</v>
      </c>
      <c r="M14613" s="1">
        <v>43100</v>
      </c>
      <c r="P14613" t="s">
        <v>32</v>
      </c>
      <c r="Q14613" s="6">
        <v>4.7357499999999997E-2</v>
      </c>
      <c r="R14613" s="6">
        <v>4.9849999999999998E-3</v>
      </c>
      <c r="S14613" s="6">
        <v>5.23425E-2</v>
      </c>
    </row>
    <row r="14614" spans="1:19" hidden="1" x14ac:dyDescent="0.25">
      <c r="B14614" t="s">
        <v>3173</v>
      </c>
      <c r="C14614" t="s">
        <v>301</v>
      </c>
      <c r="D14614" t="s">
        <v>3174</v>
      </c>
      <c r="E14614" t="s">
        <v>2793</v>
      </c>
      <c r="F14614" t="s">
        <v>50</v>
      </c>
      <c r="G14614" t="s">
        <v>3175</v>
      </c>
      <c r="H14614">
        <v>880882156053</v>
      </c>
      <c r="I14614" t="s">
        <v>29</v>
      </c>
      <c r="J14614" t="s">
        <v>171</v>
      </c>
      <c r="K14614" t="s">
        <v>31</v>
      </c>
      <c r="L14614" s="1">
        <v>41456</v>
      </c>
      <c r="M14614" s="1">
        <v>43555</v>
      </c>
      <c r="P14614" t="s">
        <v>32</v>
      </c>
      <c r="Q14614" s="6">
        <v>0</v>
      </c>
      <c r="R14614" s="6">
        <v>2.1899999999999999E-2</v>
      </c>
      <c r="S14614" s="6">
        <v>2.1899999999999999E-2</v>
      </c>
    </row>
    <row r="14615" spans="1:19" hidden="1" x14ac:dyDescent="0.25">
      <c r="A14615" t="s">
        <v>33</v>
      </c>
      <c r="B14615" t="s">
        <v>390</v>
      </c>
      <c r="C14615" t="s">
        <v>185</v>
      </c>
      <c r="D14615" t="s">
        <v>391</v>
      </c>
      <c r="E14615" t="s">
        <v>187</v>
      </c>
      <c r="F14615" t="s">
        <v>50</v>
      </c>
      <c r="G14615" t="s">
        <v>392</v>
      </c>
      <c r="H14615">
        <v>888880963574</v>
      </c>
      <c r="I14615" t="s">
        <v>29</v>
      </c>
      <c r="J14615" t="s">
        <v>102</v>
      </c>
      <c r="K14615" t="s">
        <v>39</v>
      </c>
      <c r="L14615" s="1">
        <v>43435</v>
      </c>
      <c r="M14615" s="1">
        <v>43465</v>
      </c>
      <c r="P14615" t="s">
        <v>40</v>
      </c>
      <c r="Q14615" s="6">
        <v>0.137465</v>
      </c>
      <c r="R14615" s="6">
        <v>1.447E-2</v>
      </c>
      <c r="S14615" s="6">
        <v>0.15193499999999999</v>
      </c>
    </row>
    <row r="14616" spans="1:19" hidden="1" x14ac:dyDescent="0.25">
      <c r="A14616" t="s">
        <v>33</v>
      </c>
      <c r="B14616" t="s">
        <v>356</v>
      </c>
      <c r="C14616" t="s">
        <v>60</v>
      </c>
      <c r="D14616" t="s">
        <v>357</v>
      </c>
      <c r="G14616" t="s">
        <v>358</v>
      </c>
      <c r="I14616" t="s">
        <v>29</v>
      </c>
      <c r="J14616" t="s">
        <v>45</v>
      </c>
      <c r="K14616" t="s">
        <v>53</v>
      </c>
      <c r="L14616" s="1">
        <v>43132</v>
      </c>
      <c r="M14616" s="1">
        <v>43159</v>
      </c>
      <c r="P14616" t="s">
        <v>40</v>
      </c>
      <c r="Q14616" s="6">
        <v>0</v>
      </c>
      <c r="R14616" s="6">
        <v>0.4284</v>
      </c>
      <c r="S14616" s="6">
        <v>0.4284</v>
      </c>
    </row>
    <row r="14617" spans="1:19" hidden="1" x14ac:dyDescent="0.25">
      <c r="B14617" t="s">
        <v>1500</v>
      </c>
      <c r="C14617" t="s">
        <v>709</v>
      </c>
      <c r="D14617" t="s">
        <v>1501</v>
      </c>
      <c r="G14617" t="s">
        <v>1502</v>
      </c>
      <c r="I14617" t="s">
        <v>29</v>
      </c>
      <c r="J14617" t="s">
        <v>71</v>
      </c>
      <c r="K14617" t="s">
        <v>31</v>
      </c>
      <c r="L14617" s="1">
        <v>42339</v>
      </c>
      <c r="M14617" s="1">
        <v>43496</v>
      </c>
      <c r="P14617" t="s">
        <v>32</v>
      </c>
      <c r="Q14617" s="6">
        <v>8.5357500000000003E-2</v>
      </c>
      <c r="R14617" s="6">
        <v>8.9849999999999999E-3</v>
      </c>
      <c r="S14617" s="6">
        <v>9.4342499999999996E-2</v>
      </c>
    </row>
    <row r="14618" spans="1:19" hidden="1" x14ac:dyDescent="0.25">
      <c r="B14618" t="s">
        <v>3021</v>
      </c>
      <c r="C14618" t="s">
        <v>60</v>
      </c>
      <c r="D14618" t="s">
        <v>3022</v>
      </c>
      <c r="E14618" t="s">
        <v>2149</v>
      </c>
      <c r="F14618" t="s">
        <v>1040</v>
      </c>
      <c r="G14618" t="s">
        <v>3023</v>
      </c>
      <c r="H14618">
        <v>825646124305</v>
      </c>
      <c r="I14618" t="s">
        <v>29</v>
      </c>
      <c r="J14618" t="s">
        <v>144</v>
      </c>
      <c r="K14618" t="s">
        <v>39</v>
      </c>
      <c r="L14618" s="1">
        <v>43586</v>
      </c>
      <c r="M14618" s="1">
        <v>43616</v>
      </c>
      <c r="N14618">
        <v>156</v>
      </c>
      <c r="P14618" t="s">
        <v>32</v>
      </c>
      <c r="Q14618" s="6">
        <v>0.15931500000000001</v>
      </c>
      <c r="R14618" s="6">
        <v>1.677E-2</v>
      </c>
      <c r="S14618" s="6">
        <v>0.17608499999999999</v>
      </c>
    </row>
    <row r="14619" spans="1:19" hidden="1" x14ac:dyDescent="0.25">
      <c r="B14619" t="s">
        <v>4542</v>
      </c>
      <c r="C14619" t="s">
        <v>611</v>
      </c>
      <c r="D14619" t="s">
        <v>4543</v>
      </c>
      <c r="E14619" t="s">
        <v>612</v>
      </c>
      <c r="F14619" t="s">
        <v>69</v>
      </c>
      <c r="G14619" t="s">
        <v>4544</v>
      </c>
      <c r="H14619">
        <v>884977893519</v>
      </c>
      <c r="I14619" t="s">
        <v>29</v>
      </c>
      <c r="J14619" t="s">
        <v>30</v>
      </c>
      <c r="K14619" t="s">
        <v>31</v>
      </c>
      <c r="L14619" s="1">
        <v>39417</v>
      </c>
      <c r="M14619" s="1">
        <v>43100</v>
      </c>
      <c r="P14619" t="s">
        <v>32</v>
      </c>
      <c r="Q14619" s="6">
        <v>6.9159999999999999E-2</v>
      </c>
      <c r="R14619" s="6">
        <v>7.28E-3</v>
      </c>
      <c r="S14619" s="6">
        <v>7.6439999999999994E-2</v>
      </c>
    </row>
    <row r="14620" spans="1:19" hidden="1" x14ac:dyDescent="0.25">
      <c r="A14620" t="s">
        <v>33</v>
      </c>
      <c r="B14620" t="s">
        <v>34</v>
      </c>
      <c r="C14620" t="s">
        <v>35</v>
      </c>
      <c r="D14620" t="s">
        <v>36</v>
      </c>
      <c r="E14620" t="s">
        <v>125</v>
      </c>
      <c r="F14620" t="s">
        <v>126</v>
      </c>
      <c r="G14620" t="s">
        <v>37</v>
      </c>
      <c r="H14620">
        <v>602527110202</v>
      </c>
      <c r="I14620" t="s">
        <v>29</v>
      </c>
      <c r="J14620" t="s">
        <v>1253</v>
      </c>
      <c r="K14620" t="s">
        <v>39</v>
      </c>
      <c r="L14620" s="1">
        <v>43556</v>
      </c>
      <c r="M14620" s="1">
        <v>43585</v>
      </c>
      <c r="P14620" t="s">
        <v>40</v>
      </c>
      <c r="Q14620" s="6">
        <v>0.15836500000000001</v>
      </c>
      <c r="R14620" s="6">
        <v>1.6670000000000001E-2</v>
      </c>
      <c r="S14620" s="6">
        <v>0.175035</v>
      </c>
    </row>
    <row r="14621" spans="1:19" x14ac:dyDescent="0.25">
      <c r="A14621" t="s">
        <v>33</v>
      </c>
      <c r="B14621" t="s">
        <v>41</v>
      </c>
      <c r="C14621" t="s">
        <v>42</v>
      </c>
      <c r="D14621" t="s">
        <v>43</v>
      </c>
      <c r="E14621" t="s">
        <v>44</v>
      </c>
      <c r="I14621" t="s">
        <v>29</v>
      </c>
      <c r="J14621" t="s">
        <v>285</v>
      </c>
      <c r="K14621" t="s">
        <v>286</v>
      </c>
      <c r="L14621" s="1">
        <v>41974</v>
      </c>
      <c r="M14621" s="1">
        <v>42004</v>
      </c>
      <c r="P14621" t="s">
        <v>40</v>
      </c>
      <c r="Q14621" s="6">
        <v>82.914860000000004</v>
      </c>
      <c r="R14621" s="6">
        <v>8.7278800000000007</v>
      </c>
      <c r="S14621" s="6">
        <v>91.642740000000003</v>
      </c>
    </row>
    <row r="14622" spans="1:19" hidden="1" x14ac:dyDescent="0.25">
      <c r="B14622" t="s">
        <v>483</v>
      </c>
      <c r="C14622" t="s">
        <v>231</v>
      </c>
      <c r="D14622" t="s">
        <v>484</v>
      </c>
      <c r="E14622" t="s">
        <v>233</v>
      </c>
      <c r="F14622" t="s">
        <v>281</v>
      </c>
      <c r="G14622" t="s">
        <v>485</v>
      </c>
      <c r="H14622">
        <v>674948260507</v>
      </c>
      <c r="I14622" t="s">
        <v>29</v>
      </c>
      <c r="J14622" t="s">
        <v>171</v>
      </c>
      <c r="K14622" t="s">
        <v>31</v>
      </c>
      <c r="L14622" s="1">
        <v>41456</v>
      </c>
      <c r="M14622" s="1">
        <v>43555</v>
      </c>
      <c r="P14622" t="s">
        <v>32</v>
      </c>
      <c r="Q14622" s="6">
        <v>0</v>
      </c>
      <c r="R14622" s="6">
        <v>5.8999999999999997E-2</v>
      </c>
      <c r="S14622" s="6">
        <v>5.8999999999999997E-2</v>
      </c>
    </row>
    <row r="14623" spans="1:19" hidden="1" x14ac:dyDescent="0.25">
      <c r="A14623" t="s">
        <v>33</v>
      </c>
      <c r="B14623" t="s">
        <v>368</v>
      </c>
      <c r="C14623" t="s">
        <v>60</v>
      </c>
      <c r="D14623" t="s">
        <v>56</v>
      </c>
      <c r="E14623" t="s">
        <v>207</v>
      </c>
      <c r="F14623" t="s">
        <v>69</v>
      </c>
      <c r="G14623" t="s">
        <v>369</v>
      </c>
      <c r="H14623">
        <v>886443001596</v>
      </c>
      <c r="I14623" t="s">
        <v>29</v>
      </c>
      <c r="J14623" t="s">
        <v>52</v>
      </c>
      <c r="K14623" t="s">
        <v>53</v>
      </c>
      <c r="L14623" s="1">
        <v>43313</v>
      </c>
      <c r="M14623" s="1">
        <v>43343</v>
      </c>
      <c r="P14623" t="s">
        <v>40</v>
      </c>
      <c r="Q14623" s="6">
        <v>0</v>
      </c>
      <c r="R14623" s="6">
        <v>5.2999999999999999E-2</v>
      </c>
      <c r="S14623" s="6">
        <v>5.2999999999999999E-2</v>
      </c>
    </row>
    <row r="14624" spans="1:19" hidden="1" x14ac:dyDescent="0.25">
      <c r="A14624" t="s">
        <v>33</v>
      </c>
      <c r="B14624" t="s">
        <v>826</v>
      </c>
      <c r="C14624" t="s">
        <v>62</v>
      </c>
      <c r="D14624" t="s">
        <v>827</v>
      </c>
      <c r="E14624" t="s">
        <v>62</v>
      </c>
      <c r="F14624" t="s">
        <v>50</v>
      </c>
      <c r="G14624" t="s">
        <v>828</v>
      </c>
      <c r="H14624">
        <v>887158021534</v>
      </c>
      <c r="I14624" t="s">
        <v>29</v>
      </c>
      <c r="J14624" t="s">
        <v>96</v>
      </c>
      <c r="K14624" t="s">
        <v>39</v>
      </c>
      <c r="L14624" s="1">
        <v>43191</v>
      </c>
      <c r="M14624" s="1">
        <v>43220</v>
      </c>
      <c r="P14624" t="s">
        <v>40</v>
      </c>
      <c r="Q14624" s="6">
        <v>10.9908825</v>
      </c>
      <c r="R14624" s="6">
        <v>1.156935</v>
      </c>
      <c r="S14624" s="6">
        <v>12.1478175</v>
      </c>
    </row>
    <row r="14625" spans="1:19" hidden="1" x14ac:dyDescent="0.25">
      <c r="A14625" t="s">
        <v>33</v>
      </c>
      <c r="B14625" t="s">
        <v>331</v>
      </c>
      <c r="C14625" t="s">
        <v>60</v>
      </c>
      <c r="D14625" t="s">
        <v>332</v>
      </c>
      <c r="E14625" t="s">
        <v>207</v>
      </c>
      <c r="F14625" t="s">
        <v>69</v>
      </c>
      <c r="G14625" t="s">
        <v>333</v>
      </c>
      <c r="H14625">
        <v>886443001596</v>
      </c>
      <c r="I14625" t="s">
        <v>29</v>
      </c>
      <c r="J14625" t="s">
        <v>359</v>
      </c>
      <c r="K14625" t="s">
        <v>39</v>
      </c>
      <c r="L14625" s="1">
        <v>42917</v>
      </c>
      <c r="M14625" s="1">
        <v>42947</v>
      </c>
      <c r="P14625" t="s">
        <v>40</v>
      </c>
      <c r="Q14625" s="6">
        <v>1.32525E-2</v>
      </c>
      <c r="R14625" s="6">
        <v>1.395E-3</v>
      </c>
      <c r="S14625" s="6">
        <v>1.4647500000000001E-2</v>
      </c>
    </row>
    <row r="14626" spans="1:19" hidden="1" x14ac:dyDescent="0.25">
      <c r="A14626" t="s">
        <v>33</v>
      </c>
      <c r="B14626" t="s">
        <v>88</v>
      </c>
      <c r="C14626" t="s">
        <v>60</v>
      </c>
      <c r="D14626" t="s">
        <v>89</v>
      </c>
      <c r="E14626" t="s">
        <v>62</v>
      </c>
      <c r="F14626" t="s">
        <v>63</v>
      </c>
      <c r="G14626" t="s">
        <v>90</v>
      </c>
      <c r="H14626">
        <v>602517171640</v>
      </c>
      <c r="I14626" t="s">
        <v>29</v>
      </c>
      <c r="J14626" t="s">
        <v>137</v>
      </c>
      <c r="K14626" t="s">
        <v>53</v>
      </c>
      <c r="L14626" s="1">
        <v>42339</v>
      </c>
      <c r="M14626" s="1">
        <v>42369</v>
      </c>
      <c r="P14626" t="s">
        <v>40</v>
      </c>
      <c r="Q14626" s="6">
        <v>0</v>
      </c>
      <c r="R14626" s="6">
        <v>0.52300000000000002</v>
      </c>
      <c r="S14626" s="6">
        <v>0.52300000000000002</v>
      </c>
    </row>
    <row r="14627" spans="1:19" hidden="1" x14ac:dyDescent="0.25">
      <c r="A14627" t="s">
        <v>33</v>
      </c>
      <c r="B14627" t="s">
        <v>200</v>
      </c>
      <c r="C14627" t="s">
        <v>201</v>
      </c>
      <c r="D14627" t="s">
        <v>202</v>
      </c>
      <c r="E14627" t="s">
        <v>203</v>
      </c>
      <c r="F14627" t="s">
        <v>50</v>
      </c>
      <c r="G14627" t="s">
        <v>204</v>
      </c>
      <c r="H14627">
        <v>880882161156</v>
      </c>
      <c r="I14627" t="s">
        <v>29</v>
      </c>
      <c r="J14627" t="s">
        <v>558</v>
      </c>
      <c r="K14627" t="s">
        <v>39</v>
      </c>
      <c r="L14627" s="1">
        <v>43374</v>
      </c>
      <c r="M14627" s="1">
        <v>43404</v>
      </c>
      <c r="P14627" t="s">
        <v>40</v>
      </c>
      <c r="Q14627" s="6">
        <v>1.102E-2</v>
      </c>
      <c r="R14627" s="6">
        <v>1.16E-3</v>
      </c>
      <c r="S14627" s="6">
        <v>1.218E-2</v>
      </c>
    </row>
    <row r="14628" spans="1:19" hidden="1" x14ac:dyDescent="0.25">
      <c r="B14628" t="s">
        <v>3951</v>
      </c>
      <c r="C14628" t="s">
        <v>24</v>
      </c>
      <c r="D14628" t="s">
        <v>3952</v>
      </c>
      <c r="E14628" t="s">
        <v>26</v>
      </c>
      <c r="F14628" t="s">
        <v>27</v>
      </c>
      <c r="G14628" t="s">
        <v>3953</v>
      </c>
      <c r="H14628">
        <v>884977369441</v>
      </c>
      <c r="I14628" t="s">
        <v>29</v>
      </c>
      <c r="J14628" t="s">
        <v>71</v>
      </c>
      <c r="K14628" t="s">
        <v>31</v>
      </c>
      <c r="L14628" s="1">
        <v>42339</v>
      </c>
      <c r="M14628" s="1">
        <v>43496</v>
      </c>
      <c r="P14628" t="s">
        <v>32</v>
      </c>
      <c r="Q14628" s="6">
        <v>4.8735000000000001E-2</v>
      </c>
      <c r="R14628" s="6">
        <v>5.13E-3</v>
      </c>
      <c r="S14628" s="6">
        <v>5.3865000000000003E-2</v>
      </c>
    </row>
    <row r="14629" spans="1:19" hidden="1" x14ac:dyDescent="0.25">
      <c r="B14629" t="s">
        <v>3279</v>
      </c>
      <c r="C14629" t="s">
        <v>93</v>
      </c>
      <c r="D14629" t="s">
        <v>3280</v>
      </c>
      <c r="E14629" t="s">
        <v>94</v>
      </c>
      <c r="F14629" t="s">
        <v>50</v>
      </c>
      <c r="G14629" t="s">
        <v>3281</v>
      </c>
      <c r="H14629">
        <v>884977392289</v>
      </c>
      <c r="I14629" t="s">
        <v>29</v>
      </c>
      <c r="J14629" t="s">
        <v>96</v>
      </c>
      <c r="K14629" t="s">
        <v>39</v>
      </c>
      <c r="L14629" s="1">
        <v>43586</v>
      </c>
      <c r="M14629" s="1">
        <v>43616</v>
      </c>
      <c r="N14629">
        <v>23</v>
      </c>
      <c r="P14629" t="s">
        <v>32</v>
      </c>
      <c r="Q14629" s="6">
        <v>1.83825E-2</v>
      </c>
      <c r="R14629" s="6">
        <v>1.9350000000000001E-3</v>
      </c>
      <c r="S14629" s="6">
        <v>2.0317499999999999E-2</v>
      </c>
    </row>
    <row r="14630" spans="1:19" hidden="1" x14ac:dyDescent="0.25">
      <c r="B14630" t="s">
        <v>4018</v>
      </c>
      <c r="C14630" t="s">
        <v>231</v>
      </c>
      <c r="D14630" t="s">
        <v>4019</v>
      </c>
      <c r="E14630" t="s">
        <v>3969</v>
      </c>
      <c r="F14630" t="s">
        <v>50</v>
      </c>
      <c r="G14630" t="s">
        <v>4020</v>
      </c>
      <c r="H14630">
        <v>880882186159</v>
      </c>
      <c r="I14630" t="s">
        <v>29</v>
      </c>
      <c r="J14630" t="s">
        <v>108</v>
      </c>
      <c r="K14630" t="s">
        <v>53</v>
      </c>
      <c r="L14630" s="1">
        <v>43586</v>
      </c>
      <c r="M14630" s="1">
        <v>43616</v>
      </c>
      <c r="P14630" t="s">
        <v>32</v>
      </c>
      <c r="Q14630" s="6">
        <v>0</v>
      </c>
      <c r="R14630" s="6">
        <v>4.7899999999999998E-2</v>
      </c>
      <c r="S14630" s="6">
        <v>4.7899999999999998E-2</v>
      </c>
    </row>
    <row r="14631" spans="1:19" hidden="1" x14ac:dyDescent="0.25">
      <c r="A14631" t="s">
        <v>33</v>
      </c>
      <c r="B14631" t="s">
        <v>34</v>
      </c>
      <c r="C14631" t="s">
        <v>35</v>
      </c>
      <c r="D14631" t="s">
        <v>36</v>
      </c>
      <c r="E14631" t="s">
        <v>125</v>
      </c>
      <c r="F14631" t="s">
        <v>126</v>
      </c>
      <c r="G14631" t="s">
        <v>37</v>
      </c>
      <c r="H14631">
        <v>602527110202</v>
      </c>
      <c r="I14631" t="s">
        <v>29</v>
      </c>
      <c r="J14631" t="s">
        <v>622</v>
      </c>
      <c r="K14631" t="s">
        <v>39</v>
      </c>
      <c r="L14631" s="1">
        <v>42309</v>
      </c>
      <c r="M14631" s="1">
        <v>42338</v>
      </c>
      <c r="P14631" t="s">
        <v>40</v>
      </c>
      <c r="Q14631" s="6">
        <v>1.0355E-2</v>
      </c>
      <c r="R14631" s="6">
        <v>1.09E-3</v>
      </c>
      <c r="S14631" s="6">
        <v>1.1445E-2</v>
      </c>
    </row>
    <row r="14632" spans="1:19" hidden="1" x14ac:dyDescent="0.25">
      <c r="A14632" t="s">
        <v>33</v>
      </c>
      <c r="B14632" t="s">
        <v>224</v>
      </c>
      <c r="C14632" t="s">
        <v>62</v>
      </c>
      <c r="D14632" t="s">
        <v>225</v>
      </c>
      <c r="E14632" t="s">
        <v>62</v>
      </c>
      <c r="F14632" t="s">
        <v>50</v>
      </c>
      <c r="G14632" t="s">
        <v>226</v>
      </c>
      <c r="H14632">
        <v>887158021534</v>
      </c>
      <c r="I14632" t="s">
        <v>29</v>
      </c>
      <c r="J14632" t="s">
        <v>2157</v>
      </c>
      <c r="K14632" t="s">
        <v>31</v>
      </c>
      <c r="L14632" s="1">
        <v>40148</v>
      </c>
      <c r="M14632" s="1">
        <v>43251</v>
      </c>
      <c r="P14632" t="s">
        <v>40</v>
      </c>
      <c r="Q14632" s="6">
        <v>1.2337175</v>
      </c>
      <c r="R14632" s="6">
        <v>0.12986500000000001</v>
      </c>
      <c r="S14632" s="6">
        <v>1.3635824999999999</v>
      </c>
    </row>
    <row r="14633" spans="1:19" hidden="1" x14ac:dyDescent="0.25">
      <c r="B14633" t="s">
        <v>4399</v>
      </c>
      <c r="C14633" t="s">
        <v>104</v>
      </c>
      <c r="D14633" t="s">
        <v>4400</v>
      </c>
      <c r="E14633" t="s">
        <v>106</v>
      </c>
      <c r="F14633" t="s">
        <v>69</v>
      </c>
      <c r="G14633" t="s">
        <v>4401</v>
      </c>
      <c r="H14633">
        <v>880882237752</v>
      </c>
      <c r="I14633" t="s">
        <v>29</v>
      </c>
      <c r="J14633" t="s">
        <v>102</v>
      </c>
      <c r="K14633" t="s">
        <v>39</v>
      </c>
      <c r="L14633" s="1">
        <v>43586</v>
      </c>
      <c r="M14633" s="1">
        <v>43616</v>
      </c>
      <c r="N14633">
        <v>46</v>
      </c>
      <c r="P14633" t="s">
        <v>32</v>
      </c>
      <c r="Q14633" s="6">
        <v>3.6812499999999998E-2</v>
      </c>
      <c r="R14633" s="6">
        <v>3.875E-3</v>
      </c>
      <c r="S14633" s="6">
        <v>4.0687500000000001E-2</v>
      </c>
    </row>
    <row r="14634" spans="1:19" hidden="1" x14ac:dyDescent="0.25">
      <c r="A14634" t="s">
        <v>33</v>
      </c>
      <c r="B14634" t="s">
        <v>34</v>
      </c>
      <c r="C14634" t="s">
        <v>35</v>
      </c>
      <c r="D14634" t="s">
        <v>36</v>
      </c>
      <c r="E14634" t="s">
        <v>125</v>
      </c>
      <c r="F14634" t="s">
        <v>126</v>
      </c>
      <c r="G14634" t="s">
        <v>37</v>
      </c>
      <c r="H14634">
        <v>602527110202</v>
      </c>
      <c r="I14634" t="s">
        <v>29</v>
      </c>
      <c r="J14634" t="s">
        <v>439</v>
      </c>
      <c r="K14634" t="s">
        <v>39</v>
      </c>
      <c r="L14634" s="1">
        <v>43497</v>
      </c>
      <c r="M14634" s="1">
        <v>43524</v>
      </c>
      <c r="P14634" t="s">
        <v>40</v>
      </c>
      <c r="Q14634" s="6">
        <v>2.3512499999999999E-2</v>
      </c>
      <c r="R14634" s="6">
        <v>2.4750000000000002E-3</v>
      </c>
      <c r="S14634" s="6">
        <v>2.59875E-2</v>
      </c>
    </row>
    <row r="14635" spans="1:19" hidden="1" x14ac:dyDescent="0.25">
      <c r="A14635" t="s">
        <v>33</v>
      </c>
      <c r="B14635" t="s">
        <v>59</v>
      </c>
      <c r="C14635" t="s">
        <v>60</v>
      </c>
      <c r="D14635" t="s">
        <v>61</v>
      </c>
      <c r="E14635" t="s">
        <v>62</v>
      </c>
      <c r="F14635" t="s">
        <v>63</v>
      </c>
      <c r="G14635" t="s">
        <v>64</v>
      </c>
      <c r="H14635">
        <v>602517171640</v>
      </c>
      <c r="I14635" t="s">
        <v>29</v>
      </c>
      <c r="J14635" t="s">
        <v>102</v>
      </c>
      <c r="K14635" t="s">
        <v>39</v>
      </c>
      <c r="L14635" s="1">
        <v>42887</v>
      </c>
      <c r="M14635" s="1">
        <v>42916</v>
      </c>
      <c r="P14635" t="s">
        <v>40</v>
      </c>
      <c r="Q14635" s="6">
        <v>5.9137500000000003E-2</v>
      </c>
      <c r="R14635" s="6">
        <v>6.2249999999999996E-3</v>
      </c>
      <c r="S14635" s="6">
        <v>6.5362500000000004E-2</v>
      </c>
    </row>
    <row r="14636" spans="1:19" hidden="1" x14ac:dyDescent="0.25">
      <c r="B14636" t="s">
        <v>836</v>
      </c>
      <c r="C14636" t="s">
        <v>196</v>
      </c>
      <c r="D14636" t="s">
        <v>837</v>
      </c>
      <c r="E14636" t="s">
        <v>336</v>
      </c>
      <c r="F14636" t="s">
        <v>50</v>
      </c>
      <c r="G14636" t="s">
        <v>838</v>
      </c>
      <c r="H14636">
        <v>886443038912</v>
      </c>
      <c r="I14636" t="s">
        <v>29</v>
      </c>
      <c r="J14636" t="s">
        <v>189</v>
      </c>
      <c r="K14636" t="s">
        <v>39</v>
      </c>
      <c r="L14636" s="1">
        <v>43556</v>
      </c>
      <c r="M14636" s="1">
        <v>43585</v>
      </c>
      <c r="N14636">
        <v>63</v>
      </c>
      <c r="P14636" t="s">
        <v>32</v>
      </c>
      <c r="Q14636" s="6">
        <v>5.2582499999999997E-2</v>
      </c>
      <c r="R14636" s="6">
        <v>5.535E-3</v>
      </c>
      <c r="S14636" s="6">
        <v>5.8117500000000002E-2</v>
      </c>
    </row>
    <row r="14637" spans="1:19" hidden="1" x14ac:dyDescent="0.25">
      <c r="B14637" t="s">
        <v>5794</v>
      </c>
      <c r="C14637" t="s">
        <v>673</v>
      </c>
      <c r="D14637" t="s">
        <v>5434</v>
      </c>
      <c r="G14637" t="s">
        <v>5435</v>
      </c>
      <c r="I14637" t="s">
        <v>29</v>
      </c>
      <c r="J14637" t="s">
        <v>30</v>
      </c>
      <c r="K14637" t="s">
        <v>31</v>
      </c>
      <c r="L14637" s="1">
        <v>39417</v>
      </c>
      <c r="M14637" s="1">
        <v>43100</v>
      </c>
      <c r="P14637" t="s">
        <v>32</v>
      </c>
      <c r="Q14637" s="6">
        <v>1.5532499999999999E-2</v>
      </c>
      <c r="R14637" s="6">
        <v>1.635E-3</v>
      </c>
      <c r="S14637" s="6">
        <v>1.7167499999999999E-2</v>
      </c>
    </row>
    <row r="14638" spans="1:19" hidden="1" x14ac:dyDescent="0.25">
      <c r="A14638" t="s">
        <v>33</v>
      </c>
      <c r="B14638" t="s">
        <v>88</v>
      </c>
      <c r="C14638" t="s">
        <v>60</v>
      </c>
      <c r="D14638" t="s">
        <v>89</v>
      </c>
      <c r="E14638" t="s">
        <v>62</v>
      </c>
      <c r="F14638" t="s">
        <v>63</v>
      </c>
      <c r="G14638" t="s">
        <v>90</v>
      </c>
      <c r="H14638">
        <v>602517171640</v>
      </c>
      <c r="I14638" t="s">
        <v>29</v>
      </c>
      <c r="J14638" t="s">
        <v>1086</v>
      </c>
      <c r="K14638" t="s">
        <v>39</v>
      </c>
      <c r="L14638" s="1">
        <v>42887</v>
      </c>
      <c r="M14638" s="1">
        <v>42916</v>
      </c>
      <c r="P14638" t="s">
        <v>40</v>
      </c>
      <c r="Q14638" s="6">
        <v>0.20828749999999999</v>
      </c>
      <c r="R14638" s="6">
        <v>2.1925E-2</v>
      </c>
      <c r="S14638" s="6">
        <v>0.23021249999999999</v>
      </c>
    </row>
    <row r="14639" spans="1:19" hidden="1" x14ac:dyDescent="0.25">
      <c r="B14639" t="s">
        <v>1690</v>
      </c>
      <c r="C14639" t="s">
        <v>409</v>
      </c>
      <c r="D14639" t="s">
        <v>1691</v>
      </c>
      <c r="E14639" t="s">
        <v>411</v>
      </c>
      <c r="F14639" t="s">
        <v>50</v>
      </c>
      <c r="G14639" t="s">
        <v>1692</v>
      </c>
      <c r="H14639">
        <v>880882289157</v>
      </c>
      <c r="I14639" t="s">
        <v>29</v>
      </c>
      <c r="J14639" t="s">
        <v>171</v>
      </c>
      <c r="K14639" t="s">
        <v>31</v>
      </c>
      <c r="L14639" s="1">
        <v>41456</v>
      </c>
      <c r="M14639" s="1">
        <v>43555</v>
      </c>
      <c r="P14639" t="s">
        <v>32</v>
      </c>
      <c r="Q14639" s="6">
        <v>0</v>
      </c>
      <c r="R14639" s="6">
        <v>0.1196</v>
      </c>
      <c r="S14639" s="6">
        <v>0.1196</v>
      </c>
    </row>
    <row r="14640" spans="1:19" hidden="1" x14ac:dyDescent="0.25">
      <c r="B14640" t="s">
        <v>4568</v>
      </c>
      <c r="C14640" t="s">
        <v>35</v>
      </c>
      <c r="D14640" t="s">
        <v>4569</v>
      </c>
      <c r="E14640" t="s">
        <v>130</v>
      </c>
      <c r="F14640" t="s">
        <v>69</v>
      </c>
      <c r="G14640" t="s">
        <v>4570</v>
      </c>
      <c r="H14640">
        <v>886443014794</v>
      </c>
      <c r="I14640" t="s">
        <v>29</v>
      </c>
      <c r="J14640" t="s">
        <v>96</v>
      </c>
      <c r="K14640" t="s">
        <v>39</v>
      </c>
      <c r="L14640" s="1">
        <v>43586</v>
      </c>
      <c r="M14640" s="1">
        <v>43616</v>
      </c>
      <c r="N14640">
        <v>284</v>
      </c>
      <c r="P14640" t="s">
        <v>32</v>
      </c>
      <c r="Q14640" s="6">
        <v>0.22705</v>
      </c>
      <c r="R14640" s="6">
        <v>2.3900000000000001E-2</v>
      </c>
      <c r="S14640" s="6">
        <v>0.25095000000000001</v>
      </c>
    </row>
    <row r="14641" spans="1:19" hidden="1" x14ac:dyDescent="0.25">
      <c r="B14641" t="s">
        <v>3017</v>
      </c>
      <c r="C14641" t="s">
        <v>215</v>
      </c>
      <c r="D14641" t="s">
        <v>3018</v>
      </c>
      <c r="E14641" t="s">
        <v>886</v>
      </c>
      <c r="F14641" t="s">
        <v>50</v>
      </c>
      <c r="G14641" t="s">
        <v>3020</v>
      </c>
      <c r="H14641">
        <v>791022151558</v>
      </c>
      <c r="I14641" t="s">
        <v>29</v>
      </c>
      <c r="J14641" t="s">
        <v>52</v>
      </c>
      <c r="K14641" t="s">
        <v>53</v>
      </c>
      <c r="L14641" s="1">
        <v>43586</v>
      </c>
      <c r="M14641" s="1">
        <v>43616</v>
      </c>
      <c r="P14641" t="s">
        <v>32</v>
      </c>
      <c r="Q14641" s="6">
        <v>0</v>
      </c>
      <c r="R14641" s="6">
        <v>3.5299999999999998E-2</v>
      </c>
      <c r="S14641" s="6">
        <v>3.5299999999999998E-2</v>
      </c>
    </row>
    <row r="14642" spans="1:19" hidden="1" x14ac:dyDescent="0.25">
      <c r="B14642" t="s">
        <v>5795</v>
      </c>
      <c r="C14642" t="s">
        <v>351</v>
      </c>
      <c r="D14642" t="s">
        <v>5796</v>
      </c>
      <c r="E14642" t="s">
        <v>353</v>
      </c>
      <c r="F14642" t="s">
        <v>354</v>
      </c>
      <c r="G14642" t="s">
        <v>5797</v>
      </c>
      <c r="H14642">
        <v>825646594238</v>
      </c>
      <c r="I14642" t="s">
        <v>29</v>
      </c>
      <c r="J14642" t="s">
        <v>102</v>
      </c>
      <c r="K14642" t="s">
        <v>39</v>
      </c>
      <c r="L14642" s="1">
        <v>43586</v>
      </c>
      <c r="M14642" s="1">
        <v>43616</v>
      </c>
      <c r="N14642">
        <v>22</v>
      </c>
      <c r="P14642" t="s">
        <v>32</v>
      </c>
      <c r="Q14642" s="6">
        <v>1.7622499999999999E-2</v>
      </c>
      <c r="R14642" s="6">
        <v>1.8550000000000001E-3</v>
      </c>
      <c r="S14642" s="6">
        <v>1.9477499999999998E-2</v>
      </c>
    </row>
    <row r="14643" spans="1:19" hidden="1" x14ac:dyDescent="0.25">
      <c r="A14643" t="s">
        <v>33</v>
      </c>
      <c r="B14643" t="s">
        <v>88</v>
      </c>
      <c r="C14643" t="s">
        <v>60</v>
      </c>
      <c r="D14643" t="s">
        <v>89</v>
      </c>
      <c r="E14643" t="s">
        <v>62</v>
      </c>
      <c r="F14643" t="s">
        <v>63</v>
      </c>
      <c r="G14643" t="s">
        <v>90</v>
      </c>
      <c r="H14643">
        <v>602517171640</v>
      </c>
      <c r="I14643" t="s">
        <v>29</v>
      </c>
      <c r="J14643" t="s">
        <v>311</v>
      </c>
      <c r="K14643" t="s">
        <v>53</v>
      </c>
      <c r="L14643" s="1">
        <v>42948</v>
      </c>
      <c r="M14643" s="1">
        <v>42978</v>
      </c>
      <c r="P14643" t="s">
        <v>40</v>
      </c>
      <c r="Q14643" s="6">
        <v>0</v>
      </c>
      <c r="R14643" s="6">
        <v>0.20730000000000001</v>
      </c>
      <c r="S14643" s="6">
        <v>0.20730000000000001</v>
      </c>
    </row>
    <row r="14644" spans="1:19" hidden="1" x14ac:dyDescent="0.25">
      <c r="B14644" t="s">
        <v>1175</v>
      </c>
      <c r="C14644" t="s">
        <v>241</v>
      </c>
      <c r="D14644" t="s">
        <v>1176</v>
      </c>
      <c r="E14644" t="s">
        <v>243</v>
      </c>
      <c r="F14644" t="s">
        <v>50</v>
      </c>
      <c r="G14644" t="s">
        <v>1177</v>
      </c>
      <c r="H14644">
        <v>880882297053</v>
      </c>
      <c r="I14644" t="s">
        <v>29</v>
      </c>
      <c r="J14644" t="s">
        <v>87</v>
      </c>
      <c r="K14644" t="s">
        <v>31</v>
      </c>
      <c r="L14644" s="1">
        <v>40483</v>
      </c>
      <c r="M14644" s="1">
        <v>43555</v>
      </c>
      <c r="P14644" t="s">
        <v>32</v>
      </c>
      <c r="Q14644" s="6">
        <v>0.55218750000000005</v>
      </c>
      <c r="R14644" s="6">
        <v>5.8125000000000003E-2</v>
      </c>
      <c r="S14644" s="6">
        <v>0.61031250000000004</v>
      </c>
    </row>
    <row r="14645" spans="1:19" hidden="1" x14ac:dyDescent="0.25">
      <c r="B14645" t="s">
        <v>240</v>
      </c>
      <c r="C14645" t="s">
        <v>241</v>
      </c>
      <c r="D14645" t="s">
        <v>242</v>
      </c>
      <c r="E14645" t="s">
        <v>243</v>
      </c>
      <c r="F14645" t="s">
        <v>281</v>
      </c>
      <c r="G14645" t="s">
        <v>244</v>
      </c>
      <c r="H14645">
        <v>674948263430</v>
      </c>
      <c r="I14645" t="s">
        <v>29</v>
      </c>
      <c r="J14645" t="s">
        <v>87</v>
      </c>
      <c r="K14645" t="s">
        <v>31</v>
      </c>
      <c r="L14645" s="1">
        <v>40483</v>
      </c>
      <c r="M14645" s="1">
        <v>43555</v>
      </c>
      <c r="P14645" t="s">
        <v>32</v>
      </c>
      <c r="Q14645" s="6">
        <v>1.7004999999999999E-2</v>
      </c>
      <c r="R14645" s="6">
        <v>1.7899999999999999E-3</v>
      </c>
      <c r="S14645" s="6">
        <v>1.8794999999999999E-2</v>
      </c>
    </row>
    <row r="14646" spans="1:19" hidden="1" x14ac:dyDescent="0.25">
      <c r="B14646" t="s">
        <v>3679</v>
      </c>
      <c r="C14646" t="s">
        <v>191</v>
      </c>
      <c r="D14646" t="s">
        <v>3680</v>
      </c>
      <c r="E14646" t="s">
        <v>395</v>
      </c>
      <c r="F14646" t="s">
        <v>50</v>
      </c>
      <c r="G14646" t="s">
        <v>3681</v>
      </c>
      <c r="H14646">
        <v>880882159955</v>
      </c>
      <c r="I14646" t="s">
        <v>29</v>
      </c>
      <c r="J14646" t="s">
        <v>1055</v>
      </c>
      <c r="K14646" t="s">
        <v>31</v>
      </c>
      <c r="L14646" s="1">
        <v>43101</v>
      </c>
      <c r="M14646" s="1">
        <v>43465</v>
      </c>
      <c r="P14646" t="s">
        <v>32</v>
      </c>
      <c r="Q14646" s="6">
        <v>0.97731250000000003</v>
      </c>
      <c r="R14646" s="6">
        <v>0.10287499999999999</v>
      </c>
      <c r="S14646" s="6">
        <v>1.0801875000000001</v>
      </c>
    </row>
    <row r="14647" spans="1:19" hidden="1" x14ac:dyDescent="0.25">
      <c r="A14647" t="s">
        <v>33</v>
      </c>
      <c r="B14647" t="s">
        <v>88</v>
      </c>
      <c r="C14647" t="s">
        <v>60</v>
      </c>
      <c r="D14647" t="s">
        <v>89</v>
      </c>
      <c r="E14647" t="s">
        <v>62</v>
      </c>
      <c r="F14647" t="s">
        <v>63</v>
      </c>
      <c r="G14647" t="s">
        <v>90</v>
      </c>
      <c r="H14647">
        <v>602517171640</v>
      </c>
      <c r="I14647" t="s">
        <v>29</v>
      </c>
      <c r="J14647" t="s">
        <v>4774</v>
      </c>
      <c r="K14647" t="s">
        <v>39</v>
      </c>
      <c r="L14647" s="1">
        <v>42339</v>
      </c>
      <c r="M14647" s="1">
        <v>42369</v>
      </c>
      <c r="P14647" t="s">
        <v>136</v>
      </c>
      <c r="Q14647" s="6">
        <v>2.1232500000000001E-2</v>
      </c>
      <c r="R14647" s="6">
        <v>2.235E-3</v>
      </c>
      <c r="S14647" s="6">
        <v>2.3467499999999999E-2</v>
      </c>
    </row>
    <row r="14648" spans="1:19" x14ac:dyDescent="0.25">
      <c r="A14648" t="s">
        <v>33</v>
      </c>
      <c r="B14648" t="s">
        <v>41</v>
      </c>
      <c r="C14648" t="s">
        <v>42</v>
      </c>
      <c r="D14648" t="s">
        <v>43</v>
      </c>
      <c r="E14648" t="s">
        <v>44</v>
      </c>
      <c r="I14648" t="s">
        <v>29</v>
      </c>
      <c r="J14648" t="s">
        <v>45</v>
      </c>
      <c r="K14648" t="s">
        <v>39</v>
      </c>
      <c r="L14648" s="1">
        <v>43556</v>
      </c>
      <c r="M14648" s="1">
        <v>43585</v>
      </c>
      <c r="P14648" t="s">
        <v>40</v>
      </c>
      <c r="Q14648" s="6">
        <v>29.77243</v>
      </c>
      <c r="R14648" s="6">
        <v>3.1339399999999999</v>
      </c>
      <c r="S14648" s="6">
        <v>32.906370000000003</v>
      </c>
    </row>
    <row r="14649" spans="1:19" hidden="1" x14ac:dyDescent="0.25">
      <c r="A14649" t="s">
        <v>33</v>
      </c>
      <c r="B14649" t="s">
        <v>200</v>
      </c>
      <c r="C14649" t="s">
        <v>201</v>
      </c>
      <c r="D14649" t="s">
        <v>202</v>
      </c>
      <c r="E14649" t="s">
        <v>203</v>
      </c>
      <c r="F14649" t="s">
        <v>50</v>
      </c>
      <c r="G14649" t="s">
        <v>204</v>
      </c>
      <c r="H14649">
        <v>880882161156</v>
      </c>
      <c r="I14649" t="s">
        <v>29</v>
      </c>
      <c r="J14649" t="s">
        <v>102</v>
      </c>
      <c r="K14649" t="s">
        <v>39</v>
      </c>
      <c r="L14649" s="1">
        <v>42736</v>
      </c>
      <c r="M14649" s="1">
        <v>42766</v>
      </c>
      <c r="P14649" t="s">
        <v>40</v>
      </c>
      <c r="Q14649" s="6">
        <v>1.9474999999999999E-2</v>
      </c>
      <c r="R14649" s="6">
        <v>2.0500000000000002E-3</v>
      </c>
      <c r="S14649" s="6">
        <v>2.1524999999999999E-2</v>
      </c>
    </row>
    <row r="14650" spans="1:19" hidden="1" x14ac:dyDescent="0.25">
      <c r="B14650" t="s">
        <v>4141</v>
      </c>
      <c r="C14650" t="s">
        <v>151</v>
      </c>
      <c r="D14650" t="s">
        <v>4142</v>
      </c>
      <c r="E14650" t="s">
        <v>221</v>
      </c>
      <c r="F14650" t="s">
        <v>701</v>
      </c>
      <c r="G14650" t="s">
        <v>4143</v>
      </c>
      <c r="H14650">
        <v>888880853134</v>
      </c>
      <c r="I14650" t="s">
        <v>29</v>
      </c>
      <c r="J14650" t="s">
        <v>87</v>
      </c>
      <c r="K14650" t="s">
        <v>31</v>
      </c>
      <c r="L14650" s="1">
        <v>40483</v>
      </c>
      <c r="M14650" s="1">
        <v>43555</v>
      </c>
      <c r="P14650" t="s">
        <v>32</v>
      </c>
      <c r="Q14650" s="6">
        <v>26.184137499999999</v>
      </c>
      <c r="R14650" s="6">
        <v>2.7562250000000001</v>
      </c>
      <c r="S14650" s="6">
        <v>28.940362499999999</v>
      </c>
    </row>
    <row r="14651" spans="1:19" hidden="1" x14ac:dyDescent="0.25">
      <c r="B14651" t="s">
        <v>2765</v>
      </c>
      <c r="C14651" t="s">
        <v>250</v>
      </c>
      <c r="D14651" t="s">
        <v>2766</v>
      </c>
      <c r="E14651" t="s">
        <v>1092</v>
      </c>
      <c r="F14651" t="s">
        <v>50</v>
      </c>
      <c r="G14651" t="s">
        <v>2767</v>
      </c>
      <c r="H14651">
        <v>880882175856</v>
      </c>
      <c r="I14651" t="s">
        <v>29</v>
      </c>
      <c r="J14651" t="s">
        <v>96</v>
      </c>
      <c r="K14651" t="s">
        <v>39</v>
      </c>
      <c r="L14651" s="1">
        <v>43586</v>
      </c>
      <c r="M14651" s="1">
        <v>43616</v>
      </c>
      <c r="N14651">
        <v>244</v>
      </c>
      <c r="P14651" t="s">
        <v>32</v>
      </c>
      <c r="Q14651" s="6">
        <v>0.19508249999999999</v>
      </c>
      <c r="R14651" s="6">
        <v>2.0535000000000001E-2</v>
      </c>
      <c r="S14651" s="6">
        <v>0.21561749999999999</v>
      </c>
    </row>
    <row r="14652" spans="1:19" hidden="1" x14ac:dyDescent="0.25">
      <c r="B14652" t="s">
        <v>1927</v>
      </c>
      <c r="C14652" t="s">
        <v>263</v>
      </c>
      <c r="D14652" t="s">
        <v>1928</v>
      </c>
      <c r="E14652" t="s">
        <v>265</v>
      </c>
      <c r="F14652" t="s">
        <v>266</v>
      </c>
      <c r="G14652" t="s">
        <v>1929</v>
      </c>
      <c r="H14652">
        <v>602537706693</v>
      </c>
      <c r="I14652" t="s">
        <v>29</v>
      </c>
      <c r="J14652" t="s">
        <v>96</v>
      </c>
      <c r="K14652" t="s">
        <v>39</v>
      </c>
      <c r="L14652" s="1">
        <v>43586</v>
      </c>
      <c r="M14652" s="1">
        <v>43616</v>
      </c>
      <c r="N14652">
        <v>3230</v>
      </c>
      <c r="P14652" t="s">
        <v>32</v>
      </c>
      <c r="Q14652" s="6">
        <v>2.5823849999999999</v>
      </c>
      <c r="R14652" s="6">
        <v>0.27183000000000002</v>
      </c>
      <c r="S14652" s="6">
        <v>2.8542149999999999</v>
      </c>
    </row>
    <row r="14653" spans="1:19" hidden="1" x14ac:dyDescent="0.25">
      <c r="A14653" t="s">
        <v>33</v>
      </c>
      <c r="B14653" t="s">
        <v>34</v>
      </c>
      <c r="C14653" t="s">
        <v>35</v>
      </c>
      <c r="D14653" t="s">
        <v>36</v>
      </c>
      <c r="E14653" t="s">
        <v>125</v>
      </c>
      <c r="F14653" t="s">
        <v>126</v>
      </c>
      <c r="G14653" t="s">
        <v>37</v>
      </c>
      <c r="H14653">
        <v>602527110202</v>
      </c>
      <c r="I14653" t="s">
        <v>29</v>
      </c>
      <c r="J14653" t="s">
        <v>189</v>
      </c>
      <c r="K14653" t="s">
        <v>39</v>
      </c>
      <c r="L14653" s="1">
        <v>42917</v>
      </c>
      <c r="M14653" s="1">
        <v>42947</v>
      </c>
      <c r="P14653" t="s">
        <v>40</v>
      </c>
      <c r="Q14653" s="6">
        <v>0.34613250000000001</v>
      </c>
      <c r="R14653" s="6">
        <v>3.6435000000000002E-2</v>
      </c>
      <c r="S14653" s="6">
        <v>0.3825675</v>
      </c>
    </row>
    <row r="14654" spans="1:19" hidden="1" x14ac:dyDescent="0.25">
      <c r="B14654" t="s">
        <v>5399</v>
      </c>
      <c r="C14654" t="s">
        <v>104</v>
      </c>
      <c r="D14654" t="s">
        <v>5400</v>
      </c>
      <c r="E14654" t="s">
        <v>293</v>
      </c>
      <c r="F14654" t="s">
        <v>50</v>
      </c>
      <c r="G14654" t="s">
        <v>5401</v>
      </c>
      <c r="H14654">
        <v>880882186753</v>
      </c>
      <c r="I14654" t="s">
        <v>29</v>
      </c>
      <c r="J14654" t="s">
        <v>96</v>
      </c>
      <c r="K14654" t="s">
        <v>39</v>
      </c>
      <c r="L14654" s="1">
        <v>43586</v>
      </c>
      <c r="M14654" s="1">
        <v>43616</v>
      </c>
      <c r="N14654">
        <v>118</v>
      </c>
      <c r="P14654" t="s">
        <v>32</v>
      </c>
      <c r="Q14654" s="6">
        <v>9.4335000000000002E-2</v>
      </c>
      <c r="R14654" s="6">
        <v>9.9299999999999996E-3</v>
      </c>
      <c r="S14654" s="6">
        <v>0.104265</v>
      </c>
    </row>
    <row r="14655" spans="1:19" hidden="1" x14ac:dyDescent="0.25">
      <c r="A14655" t="s">
        <v>33</v>
      </c>
      <c r="B14655" t="s">
        <v>34</v>
      </c>
      <c r="C14655" t="s">
        <v>35</v>
      </c>
      <c r="D14655" t="s">
        <v>36</v>
      </c>
      <c r="E14655" t="s">
        <v>125</v>
      </c>
      <c r="F14655" t="s">
        <v>126</v>
      </c>
      <c r="G14655" t="s">
        <v>37</v>
      </c>
      <c r="H14655">
        <v>602527110202</v>
      </c>
      <c r="I14655" t="s">
        <v>29</v>
      </c>
      <c r="J14655" t="s">
        <v>137</v>
      </c>
      <c r="K14655" t="s">
        <v>138</v>
      </c>
      <c r="L14655" s="1">
        <v>42736</v>
      </c>
      <c r="M14655" s="1">
        <v>42766</v>
      </c>
      <c r="P14655" t="s">
        <v>40</v>
      </c>
      <c r="Q14655" s="6">
        <v>0.73249750000000002</v>
      </c>
      <c r="R14655" s="6">
        <v>7.7105000000000007E-2</v>
      </c>
      <c r="S14655" s="6">
        <v>0.8096025</v>
      </c>
    </row>
    <row r="14656" spans="1:19" hidden="1" x14ac:dyDescent="0.25">
      <c r="B14656" t="s">
        <v>3607</v>
      </c>
      <c r="C14656" t="s">
        <v>35</v>
      </c>
      <c r="D14656" t="s">
        <v>1304</v>
      </c>
      <c r="E14656" t="s">
        <v>987</v>
      </c>
      <c r="F14656" t="s">
        <v>50</v>
      </c>
      <c r="G14656" t="s">
        <v>1305</v>
      </c>
      <c r="H14656">
        <v>887158021626</v>
      </c>
      <c r="I14656" t="s">
        <v>29</v>
      </c>
      <c r="J14656" t="s">
        <v>137</v>
      </c>
      <c r="K14656" t="s">
        <v>53</v>
      </c>
      <c r="L14656" s="1">
        <v>43586</v>
      </c>
      <c r="M14656" s="1">
        <v>43616</v>
      </c>
      <c r="P14656" t="s">
        <v>32</v>
      </c>
      <c r="Q14656" s="6">
        <v>0</v>
      </c>
      <c r="R14656" s="6">
        <v>3.3099999999999997E-2</v>
      </c>
      <c r="S14656" s="6">
        <v>3.3099999999999997E-2</v>
      </c>
    </row>
    <row r="14657" spans="1:19" hidden="1" x14ac:dyDescent="0.25">
      <c r="A14657" t="s">
        <v>33</v>
      </c>
      <c r="B14657" t="s">
        <v>445</v>
      </c>
      <c r="C14657" t="s">
        <v>140</v>
      </c>
      <c r="D14657" t="s">
        <v>446</v>
      </c>
      <c r="E14657" t="s">
        <v>142</v>
      </c>
      <c r="F14657" t="s">
        <v>354</v>
      </c>
      <c r="G14657" t="s">
        <v>447</v>
      </c>
      <c r="H14657">
        <v>5051083065047</v>
      </c>
      <c r="I14657" t="s">
        <v>29</v>
      </c>
      <c r="J14657" t="s">
        <v>144</v>
      </c>
      <c r="K14657" t="s">
        <v>39</v>
      </c>
      <c r="L14657" s="1">
        <v>43497</v>
      </c>
      <c r="M14657" s="1">
        <v>43524</v>
      </c>
      <c r="P14657" t="s">
        <v>40</v>
      </c>
      <c r="Q14657" s="6">
        <v>1.0212499999999999E-2</v>
      </c>
      <c r="R14657" s="6">
        <v>1.075E-3</v>
      </c>
      <c r="S14657" s="6">
        <v>1.1287500000000001E-2</v>
      </c>
    </row>
    <row r="14658" spans="1:19" hidden="1" x14ac:dyDescent="0.25">
      <c r="B14658" t="s">
        <v>2779</v>
      </c>
      <c r="C14658" t="s">
        <v>196</v>
      </c>
      <c r="D14658" t="s">
        <v>2780</v>
      </c>
      <c r="E14658" t="s">
        <v>198</v>
      </c>
      <c r="F14658" t="s">
        <v>50</v>
      </c>
      <c r="G14658" t="s">
        <v>2781</v>
      </c>
      <c r="H14658">
        <v>887158021527</v>
      </c>
      <c r="I14658" t="s">
        <v>29</v>
      </c>
      <c r="J14658" t="s">
        <v>671</v>
      </c>
      <c r="K14658" t="s">
        <v>39</v>
      </c>
      <c r="L14658" s="1">
        <v>43586</v>
      </c>
      <c r="M14658" s="1">
        <v>43616</v>
      </c>
      <c r="P14658" t="s">
        <v>32</v>
      </c>
      <c r="Q14658" s="6">
        <v>0.22785749999999999</v>
      </c>
      <c r="R14658" s="6">
        <v>2.3984999999999999E-2</v>
      </c>
      <c r="S14658" s="6">
        <v>0.25184250000000002</v>
      </c>
    </row>
    <row r="14659" spans="1:19" hidden="1" x14ac:dyDescent="0.25">
      <c r="B14659" t="s">
        <v>4751</v>
      </c>
      <c r="C14659" t="s">
        <v>423</v>
      </c>
      <c r="D14659" t="s">
        <v>3774</v>
      </c>
      <c r="E14659" t="s">
        <v>425</v>
      </c>
      <c r="F14659" t="s">
        <v>50</v>
      </c>
      <c r="G14659" t="s">
        <v>4752</v>
      </c>
      <c r="H14659">
        <v>880882181956</v>
      </c>
      <c r="I14659" t="s">
        <v>29</v>
      </c>
      <c r="J14659" t="s">
        <v>87</v>
      </c>
      <c r="K14659" t="s">
        <v>31</v>
      </c>
      <c r="L14659" s="1">
        <v>40483</v>
      </c>
      <c r="M14659" s="1">
        <v>43555</v>
      </c>
      <c r="P14659" t="s">
        <v>32</v>
      </c>
      <c r="Q14659" s="6">
        <v>0.63759250000000001</v>
      </c>
      <c r="R14659" s="6">
        <v>6.7114999999999994E-2</v>
      </c>
      <c r="S14659" s="6">
        <v>0.70470750000000004</v>
      </c>
    </row>
    <row r="14660" spans="1:19" hidden="1" x14ac:dyDescent="0.25">
      <c r="B14660" t="s">
        <v>657</v>
      </c>
      <c r="C14660" t="s">
        <v>185</v>
      </c>
      <c r="D14660" t="s">
        <v>658</v>
      </c>
      <c r="E14660" t="s">
        <v>187</v>
      </c>
      <c r="F14660" t="s">
        <v>50</v>
      </c>
      <c r="G14660" t="s">
        <v>659</v>
      </c>
      <c r="H14660">
        <v>880882164324</v>
      </c>
      <c r="I14660" t="s">
        <v>29</v>
      </c>
      <c r="J14660" t="s">
        <v>87</v>
      </c>
      <c r="K14660" t="s">
        <v>31</v>
      </c>
      <c r="L14660" s="1">
        <v>40483</v>
      </c>
      <c r="M14660" s="1">
        <v>43555</v>
      </c>
      <c r="P14660" t="s">
        <v>32</v>
      </c>
      <c r="Q14660" s="6">
        <v>0.20216000000000001</v>
      </c>
      <c r="R14660" s="6">
        <v>2.128E-2</v>
      </c>
      <c r="S14660" s="6">
        <v>0.22344</v>
      </c>
    </row>
    <row r="14661" spans="1:19" hidden="1" x14ac:dyDescent="0.25">
      <c r="B14661" t="s">
        <v>3758</v>
      </c>
      <c r="C14661" t="s">
        <v>322</v>
      </c>
      <c r="D14661" t="s">
        <v>3759</v>
      </c>
      <c r="E14661" t="s">
        <v>1168</v>
      </c>
      <c r="F14661" t="s">
        <v>50</v>
      </c>
      <c r="G14661" t="s">
        <v>3760</v>
      </c>
      <c r="H14661">
        <v>887158021572</v>
      </c>
      <c r="I14661" t="s">
        <v>29</v>
      </c>
      <c r="J14661" t="s">
        <v>87</v>
      </c>
      <c r="K14661" t="s">
        <v>31</v>
      </c>
      <c r="L14661" s="1">
        <v>40483</v>
      </c>
      <c r="M14661" s="1">
        <v>43555</v>
      </c>
      <c r="P14661" t="s">
        <v>32</v>
      </c>
      <c r="Q14661" s="6">
        <v>0.27450249999999998</v>
      </c>
      <c r="R14661" s="6">
        <v>2.8895000000000001E-2</v>
      </c>
      <c r="S14661" s="6">
        <v>0.30339749999999999</v>
      </c>
    </row>
    <row r="14662" spans="1:19" hidden="1" x14ac:dyDescent="0.25">
      <c r="A14662" t="s">
        <v>33</v>
      </c>
      <c r="B14662" t="s">
        <v>826</v>
      </c>
      <c r="C14662" t="s">
        <v>62</v>
      </c>
      <c r="D14662" t="s">
        <v>827</v>
      </c>
      <c r="E14662" t="s">
        <v>62</v>
      </c>
      <c r="F14662" t="s">
        <v>50</v>
      </c>
      <c r="G14662" t="s">
        <v>828</v>
      </c>
      <c r="H14662">
        <v>887158021534</v>
      </c>
      <c r="I14662" t="s">
        <v>29</v>
      </c>
      <c r="J14662" t="s">
        <v>52</v>
      </c>
      <c r="K14662" t="s">
        <v>53</v>
      </c>
      <c r="L14662" s="1">
        <v>42705</v>
      </c>
      <c r="M14662" s="1">
        <v>42735</v>
      </c>
      <c r="P14662" t="s">
        <v>40</v>
      </c>
      <c r="Q14662" s="6">
        <v>0</v>
      </c>
      <c r="R14662" s="6">
        <v>0.29070000000000001</v>
      </c>
      <c r="S14662" s="6">
        <v>0.29070000000000001</v>
      </c>
    </row>
    <row r="14663" spans="1:19" hidden="1" x14ac:dyDescent="0.25">
      <c r="A14663" t="s">
        <v>33</v>
      </c>
      <c r="B14663" t="s">
        <v>200</v>
      </c>
      <c r="C14663" t="s">
        <v>201</v>
      </c>
      <c r="D14663" t="s">
        <v>202</v>
      </c>
      <c r="E14663" t="s">
        <v>203</v>
      </c>
      <c r="F14663" t="s">
        <v>50</v>
      </c>
      <c r="G14663" t="s">
        <v>204</v>
      </c>
      <c r="H14663">
        <v>880882161156</v>
      </c>
      <c r="I14663" t="s">
        <v>29</v>
      </c>
      <c r="J14663" t="s">
        <v>102</v>
      </c>
      <c r="K14663" t="s">
        <v>39</v>
      </c>
      <c r="L14663" s="1">
        <v>42979</v>
      </c>
      <c r="M14663" s="1">
        <v>43008</v>
      </c>
      <c r="P14663" t="s">
        <v>40</v>
      </c>
      <c r="Q14663" s="6">
        <v>1.1067499999999999E-2</v>
      </c>
      <c r="R14663" s="6">
        <v>1.165E-3</v>
      </c>
      <c r="S14663" s="6">
        <v>1.22325E-2</v>
      </c>
    </row>
    <row r="14664" spans="1:19" hidden="1" x14ac:dyDescent="0.25">
      <c r="B14664" t="s">
        <v>4645</v>
      </c>
      <c r="C14664" t="s">
        <v>2008</v>
      </c>
      <c r="D14664" t="s">
        <v>4646</v>
      </c>
      <c r="E14664" t="s">
        <v>2010</v>
      </c>
      <c r="F14664" t="s">
        <v>701</v>
      </c>
      <c r="G14664" t="s">
        <v>4647</v>
      </c>
      <c r="H14664">
        <v>800314899822</v>
      </c>
      <c r="I14664" t="s">
        <v>29</v>
      </c>
      <c r="J14664" t="s">
        <v>30</v>
      </c>
      <c r="K14664" t="s">
        <v>31</v>
      </c>
      <c r="L14664" s="1">
        <v>39417</v>
      </c>
      <c r="M14664" s="1">
        <v>43100</v>
      </c>
      <c r="P14664" t="s">
        <v>32</v>
      </c>
      <c r="Q14664" s="6">
        <v>1.4922124999999999</v>
      </c>
      <c r="R14664" s="6">
        <v>0.15707499999999999</v>
      </c>
      <c r="S14664" s="6">
        <v>1.6492875</v>
      </c>
    </row>
    <row r="14665" spans="1:19" hidden="1" x14ac:dyDescent="0.25">
      <c r="B14665" t="s">
        <v>5798</v>
      </c>
      <c r="C14665" t="s">
        <v>474</v>
      </c>
      <c r="D14665" t="s">
        <v>5799</v>
      </c>
      <c r="E14665" t="s">
        <v>1617</v>
      </c>
      <c r="F14665" t="s">
        <v>69</v>
      </c>
      <c r="G14665" t="s">
        <v>5800</v>
      </c>
      <c r="H14665">
        <v>880882153458</v>
      </c>
      <c r="I14665" t="s">
        <v>29</v>
      </c>
      <c r="J14665" t="s">
        <v>30</v>
      </c>
      <c r="K14665" t="s">
        <v>31</v>
      </c>
      <c r="L14665" s="1">
        <v>39417</v>
      </c>
      <c r="M14665" s="1">
        <v>43100</v>
      </c>
      <c r="P14665" t="s">
        <v>32</v>
      </c>
      <c r="Q14665" s="6">
        <v>0.40355999999999997</v>
      </c>
      <c r="R14665" s="6">
        <v>4.2479999999999997E-2</v>
      </c>
      <c r="S14665" s="6">
        <v>0.44603999999999999</v>
      </c>
    </row>
    <row r="14666" spans="1:19" hidden="1" x14ac:dyDescent="0.25">
      <c r="B14666" t="s">
        <v>368</v>
      </c>
      <c r="C14666" t="s">
        <v>60</v>
      </c>
      <c r="D14666" t="s">
        <v>56</v>
      </c>
      <c r="E14666" t="s">
        <v>207</v>
      </c>
      <c r="F14666" t="s">
        <v>69</v>
      </c>
      <c r="G14666" t="s">
        <v>369</v>
      </c>
      <c r="H14666">
        <v>886443001596</v>
      </c>
      <c r="I14666" t="s">
        <v>29</v>
      </c>
      <c r="J14666" t="s">
        <v>71</v>
      </c>
      <c r="K14666" t="s">
        <v>31</v>
      </c>
      <c r="L14666" s="1">
        <v>42339</v>
      </c>
      <c r="M14666" s="1">
        <v>43496</v>
      </c>
      <c r="P14666" t="s">
        <v>32</v>
      </c>
      <c r="Q14666" s="6">
        <v>0.14079</v>
      </c>
      <c r="R14666" s="6">
        <v>1.482E-2</v>
      </c>
      <c r="S14666" s="6">
        <v>0.15561</v>
      </c>
    </row>
    <row r="14667" spans="1:19" hidden="1" x14ac:dyDescent="0.25">
      <c r="B14667" t="s">
        <v>466</v>
      </c>
      <c r="C14667" t="s">
        <v>434</v>
      </c>
      <c r="D14667" t="s">
        <v>467</v>
      </c>
      <c r="E14667" t="s">
        <v>468</v>
      </c>
      <c r="F14667" t="s">
        <v>27</v>
      </c>
      <c r="G14667" t="s">
        <v>469</v>
      </c>
      <c r="H14667">
        <v>884977565232</v>
      </c>
      <c r="I14667" t="s">
        <v>29</v>
      </c>
      <c r="J14667" t="s">
        <v>636</v>
      </c>
      <c r="K14667" t="s">
        <v>39</v>
      </c>
      <c r="L14667" s="1">
        <v>43586</v>
      </c>
      <c r="M14667" s="1">
        <v>43616</v>
      </c>
      <c r="P14667" t="s">
        <v>32</v>
      </c>
      <c r="Q14667" s="6">
        <v>0.16549</v>
      </c>
      <c r="R14667" s="6">
        <v>1.7420000000000001E-2</v>
      </c>
      <c r="S14667" s="6">
        <v>0.18290999999999999</v>
      </c>
    </row>
    <row r="14668" spans="1:19" hidden="1" x14ac:dyDescent="0.25">
      <c r="B14668" t="s">
        <v>3957</v>
      </c>
      <c r="C14668" t="s">
        <v>3958</v>
      </c>
      <c r="D14668" t="s">
        <v>3959</v>
      </c>
      <c r="E14668" t="s">
        <v>3960</v>
      </c>
      <c r="F14668" t="s">
        <v>29</v>
      </c>
      <c r="I14668" t="s">
        <v>29</v>
      </c>
      <c r="J14668" t="s">
        <v>108</v>
      </c>
      <c r="K14668" t="s">
        <v>53</v>
      </c>
      <c r="L14668" s="1">
        <v>43586</v>
      </c>
      <c r="M14668" s="1">
        <v>43616</v>
      </c>
      <c r="P14668" t="s">
        <v>32</v>
      </c>
      <c r="Q14668" s="6">
        <v>0</v>
      </c>
      <c r="R14668" s="6">
        <v>1.4E-2</v>
      </c>
      <c r="S14668" s="6">
        <v>1.4E-2</v>
      </c>
    </row>
    <row r="14669" spans="1:19" hidden="1" x14ac:dyDescent="0.25">
      <c r="B14669" t="s">
        <v>1500</v>
      </c>
      <c r="C14669" t="s">
        <v>709</v>
      </c>
      <c r="D14669" t="s">
        <v>1501</v>
      </c>
      <c r="G14669" t="s">
        <v>1502</v>
      </c>
      <c r="I14669" t="s">
        <v>29</v>
      </c>
      <c r="J14669" t="s">
        <v>558</v>
      </c>
      <c r="K14669" t="s">
        <v>39</v>
      </c>
      <c r="L14669" s="1">
        <v>43586</v>
      </c>
      <c r="M14669" s="1">
        <v>43616</v>
      </c>
      <c r="P14669" t="s">
        <v>32</v>
      </c>
      <c r="Q14669" s="6">
        <v>9.8562499999999997E-2</v>
      </c>
      <c r="R14669" s="6">
        <v>1.0375000000000001E-2</v>
      </c>
      <c r="S14669" s="6">
        <v>0.10893750000000001</v>
      </c>
    </row>
    <row r="14670" spans="1:19" hidden="1" x14ac:dyDescent="0.25">
      <c r="B14670" t="s">
        <v>1401</v>
      </c>
      <c r="C14670" t="s">
        <v>317</v>
      </c>
      <c r="D14670" t="s">
        <v>1402</v>
      </c>
      <c r="E14670" t="s">
        <v>631</v>
      </c>
      <c r="F14670" t="s">
        <v>327</v>
      </c>
      <c r="G14670" t="s">
        <v>1403</v>
      </c>
      <c r="H14670">
        <v>880882205157</v>
      </c>
      <c r="I14670" t="s">
        <v>29</v>
      </c>
      <c r="J14670" t="s">
        <v>71</v>
      </c>
      <c r="K14670" t="s">
        <v>31</v>
      </c>
      <c r="L14670" s="1">
        <v>42339</v>
      </c>
      <c r="M14670" s="1">
        <v>43496</v>
      </c>
      <c r="P14670" t="s">
        <v>32</v>
      </c>
      <c r="Q14670" s="6">
        <v>0.15641749999999999</v>
      </c>
      <c r="R14670" s="6">
        <v>1.6465E-2</v>
      </c>
      <c r="S14670" s="6">
        <v>0.17288249999999999</v>
      </c>
    </row>
    <row r="14671" spans="1:19" hidden="1" x14ac:dyDescent="0.25">
      <c r="B14671" t="s">
        <v>741</v>
      </c>
      <c r="C14671" t="s">
        <v>231</v>
      </c>
      <c r="D14671" t="s">
        <v>233</v>
      </c>
      <c r="G14671" t="s">
        <v>742</v>
      </c>
      <c r="I14671" t="s">
        <v>29</v>
      </c>
      <c r="J14671" t="s">
        <v>636</v>
      </c>
      <c r="K14671" t="s">
        <v>39</v>
      </c>
      <c r="L14671" s="1">
        <v>43586</v>
      </c>
      <c r="M14671" s="1">
        <v>43616</v>
      </c>
      <c r="P14671" t="s">
        <v>32</v>
      </c>
      <c r="Q14671" s="6">
        <v>0.679535</v>
      </c>
      <c r="R14671" s="6">
        <v>7.1529999999999996E-2</v>
      </c>
      <c r="S14671" s="6">
        <v>0.75106499999999998</v>
      </c>
    </row>
    <row r="14672" spans="1:19" hidden="1" x14ac:dyDescent="0.25">
      <c r="B14672" t="s">
        <v>2577</v>
      </c>
      <c r="C14672" t="s">
        <v>191</v>
      </c>
      <c r="D14672" t="s">
        <v>419</v>
      </c>
      <c r="E14672" t="s">
        <v>247</v>
      </c>
      <c r="F14672" t="s">
        <v>50</v>
      </c>
      <c r="G14672" t="s">
        <v>2578</v>
      </c>
      <c r="H14672">
        <v>880882160357</v>
      </c>
      <c r="I14672" t="s">
        <v>29</v>
      </c>
      <c r="J14672" t="s">
        <v>96</v>
      </c>
      <c r="K14672" t="s">
        <v>39</v>
      </c>
      <c r="L14672" s="1">
        <v>43586</v>
      </c>
      <c r="M14672" s="1">
        <v>43616</v>
      </c>
      <c r="N14672">
        <v>28</v>
      </c>
      <c r="P14672" t="s">
        <v>32</v>
      </c>
      <c r="Q14672" s="6">
        <v>2.23725E-2</v>
      </c>
      <c r="R14672" s="6">
        <v>2.3549999999999999E-3</v>
      </c>
      <c r="S14672" s="6">
        <v>2.4727499999999999E-2</v>
      </c>
    </row>
    <row r="14673" spans="1:19" hidden="1" x14ac:dyDescent="0.25">
      <c r="B14673" t="s">
        <v>4870</v>
      </c>
      <c r="C14673" t="s">
        <v>201</v>
      </c>
      <c r="D14673" t="s">
        <v>4871</v>
      </c>
      <c r="E14673" t="s">
        <v>203</v>
      </c>
      <c r="F14673" t="s">
        <v>50</v>
      </c>
      <c r="G14673" t="s">
        <v>4872</v>
      </c>
      <c r="H14673">
        <v>880882161156</v>
      </c>
      <c r="I14673" t="s">
        <v>29</v>
      </c>
      <c r="J14673" t="s">
        <v>96</v>
      </c>
      <c r="K14673" t="s">
        <v>39</v>
      </c>
      <c r="L14673" s="1">
        <v>43586</v>
      </c>
      <c r="M14673" s="1">
        <v>43616</v>
      </c>
      <c r="N14673">
        <v>60</v>
      </c>
      <c r="P14673" t="s">
        <v>32</v>
      </c>
      <c r="Q14673" s="6">
        <v>4.7974999999999997E-2</v>
      </c>
      <c r="R14673" s="6">
        <v>5.0499999999999998E-3</v>
      </c>
      <c r="S14673" s="6">
        <v>5.3025000000000003E-2</v>
      </c>
    </row>
    <row r="14674" spans="1:19" hidden="1" x14ac:dyDescent="0.25">
      <c r="A14674" t="s">
        <v>33</v>
      </c>
      <c r="B14674" t="s">
        <v>356</v>
      </c>
      <c r="C14674" t="s">
        <v>60</v>
      </c>
      <c r="D14674" t="s">
        <v>357</v>
      </c>
      <c r="G14674" t="s">
        <v>358</v>
      </c>
      <c r="I14674" t="s">
        <v>29</v>
      </c>
      <c r="J14674" t="s">
        <v>102</v>
      </c>
      <c r="K14674" t="s">
        <v>39</v>
      </c>
      <c r="L14674" s="1">
        <v>43525</v>
      </c>
      <c r="M14674" s="1">
        <v>43555</v>
      </c>
      <c r="P14674" t="s">
        <v>40</v>
      </c>
      <c r="Q14674" s="6">
        <v>4.3985000000000003E-2</v>
      </c>
      <c r="R14674" s="6">
        <v>4.6299999999999996E-3</v>
      </c>
      <c r="S14674" s="6">
        <v>4.8614999999999998E-2</v>
      </c>
    </row>
    <row r="14675" spans="1:19" hidden="1" x14ac:dyDescent="0.25">
      <c r="A14675" t="s">
        <v>33</v>
      </c>
      <c r="B14675" t="s">
        <v>133</v>
      </c>
      <c r="C14675" t="s">
        <v>60</v>
      </c>
      <c r="D14675" t="s">
        <v>61</v>
      </c>
      <c r="E14675" t="s">
        <v>60</v>
      </c>
      <c r="F14675" t="s">
        <v>50</v>
      </c>
      <c r="G14675" t="s">
        <v>134</v>
      </c>
      <c r="H14675">
        <v>880882298555</v>
      </c>
      <c r="I14675" t="s">
        <v>29</v>
      </c>
      <c r="J14675" t="s">
        <v>45</v>
      </c>
      <c r="K14675" t="s">
        <v>39</v>
      </c>
      <c r="L14675" s="1">
        <v>42979</v>
      </c>
      <c r="M14675" s="1">
        <v>43008</v>
      </c>
      <c r="P14675" t="s">
        <v>40</v>
      </c>
      <c r="Q14675" s="6">
        <v>5.1299999999999998E-2</v>
      </c>
      <c r="R14675" s="6">
        <v>5.4000000000000003E-3</v>
      </c>
      <c r="S14675" s="6">
        <v>5.67E-2</v>
      </c>
    </row>
    <row r="14676" spans="1:19" hidden="1" x14ac:dyDescent="0.25">
      <c r="B14676" t="s">
        <v>2494</v>
      </c>
      <c r="C14676" t="s">
        <v>196</v>
      </c>
      <c r="D14676" t="s">
        <v>2495</v>
      </c>
      <c r="E14676" t="s">
        <v>336</v>
      </c>
      <c r="F14676" t="s">
        <v>50</v>
      </c>
      <c r="G14676" t="s">
        <v>2496</v>
      </c>
      <c r="H14676">
        <v>886443038912</v>
      </c>
      <c r="I14676" t="s">
        <v>29</v>
      </c>
      <c r="J14676" t="s">
        <v>30</v>
      </c>
      <c r="K14676" t="s">
        <v>31</v>
      </c>
      <c r="L14676" s="1">
        <v>39417</v>
      </c>
      <c r="M14676" s="1">
        <v>43100</v>
      </c>
      <c r="P14676" t="s">
        <v>32</v>
      </c>
      <c r="Q14676" s="6">
        <v>0.81889999999999996</v>
      </c>
      <c r="R14676" s="6">
        <v>8.6199999999999999E-2</v>
      </c>
      <c r="S14676" s="6">
        <v>0.90510000000000002</v>
      </c>
    </row>
    <row r="14677" spans="1:19" hidden="1" x14ac:dyDescent="0.25">
      <c r="A14677" t="s">
        <v>33</v>
      </c>
      <c r="B14677" t="s">
        <v>200</v>
      </c>
      <c r="C14677" t="s">
        <v>201</v>
      </c>
      <c r="D14677" t="s">
        <v>202</v>
      </c>
      <c r="G14677" t="s">
        <v>204</v>
      </c>
      <c r="I14677" t="s">
        <v>29</v>
      </c>
      <c r="J14677" t="s">
        <v>1270</v>
      </c>
      <c r="K14677" t="s">
        <v>39</v>
      </c>
      <c r="L14677" s="1">
        <v>43070</v>
      </c>
      <c r="M14677" s="1">
        <v>43100</v>
      </c>
      <c r="P14677" t="s">
        <v>40</v>
      </c>
      <c r="Q14677" s="6">
        <v>1.59125E-2</v>
      </c>
      <c r="R14677" s="6">
        <v>1.6750000000000001E-3</v>
      </c>
      <c r="S14677" s="6">
        <v>1.7587499999999999E-2</v>
      </c>
    </row>
    <row r="14678" spans="1:19" hidden="1" x14ac:dyDescent="0.25">
      <c r="A14678" t="s">
        <v>33</v>
      </c>
      <c r="B14678" t="s">
        <v>59</v>
      </c>
      <c r="C14678" t="s">
        <v>60</v>
      </c>
      <c r="D14678" t="s">
        <v>61</v>
      </c>
      <c r="E14678" t="s">
        <v>62</v>
      </c>
      <c r="F14678" t="s">
        <v>63</v>
      </c>
      <c r="G14678" t="s">
        <v>64</v>
      </c>
      <c r="H14678">
        <v>602517171640</v>
      </c>
      <c r="I14678" t="s">
        <v>29</v>
      </c>
      <c r="J14678" t="s">
        <v>223</v>
      </c>
      <c r="K14678" t="s">
        <v>39</v>
      </c>
      <c r="L14678" s="1">
        <v>43132</v>
      </c>
      <c r="M14678" s="1">
        <v>43159</v>
      </c>
      <c r="P14678" t="s">
        <v>40</v>
      </c>
      <c r="Q14678" s="6">
        <v>0.26799499999999998</v>
      </c>
      <c r="R14678" s="6">
        <v>2.8209999999999999E-2</v>
      </c>
      <c r="S14678" s="6">
        <v>0.296205</v>
      </c>
    </row>
    <row r="14679" spans="1:19" hidden="1" x14ac:dyDescent="0.25">
      <c r="B14679" t="s">
        <v>5200</v>
      </c>
      <c r="C14679" t="s">
        <v>5201</v>
      </c>
      <c r="D14679" t="s">
        <v>5202</v>
      </c>
      <c r="I14679" t="s">
        <v>29</v>
      </c>
      <c r="J14679" t="s">
        <v>360</v>
      </c>
      <c r="K14679" t="s">
        <v>39</v>
      </c>
      <c r="L14679" s="1">
        <v>43556</v>
      </c>
      <c r="M14679" s="1">
        <v>43585</v>
      </c>
      <c r="P14679" t="s">
        <v>32</v>
      </c>
      <c r="Q14679" s="6">
        <v>1.44875E-2</v>
      </c>
      <c r="R14679" s="6">
        <v>1.5250000000000001E-3</v>
      </c>
      <c r="S14679" s="6">
        <v>1.6012499999999999E-2</v>
      </c>
    </row>
    <row r="14680" spans="1:19" hidden="1" x14ac:dyDescent="0.25">
      <c r="A14680" t="s">
        <v>33</v>
      </c>
      <c r="B14680" t="s">
        <v>72</v>
      </c>
      <c r="C14680" t="s">
        <v>73</v>
      </c>
      <c r="D14680" t="s">
        <v>74</v>
      </c>
      <c r="E14680" t="s">
        <v>75</v>
      </c>
      <c r="F14680" t="s">
        <v>76</v>
      </c>
      <c r="I14680" t="s">
        <v>29</v>
      </c>
      <c r="J14680" t="s">
        <v>144</v>
      </c>
      <c r="K14680" t="s">
        <v>39</v>
      </c>
      <c r="L14680" s="1">
        <v>43132</v>
      </c>
      <c r="M14680" s="1">
        <v>43159</v>
      </c>
      <c r="P14680" t="s">
        <v>40</v>
      </c>
      <c r="Q14680" s="6">
        <v>4.8212499999999998E-2</v>
      </c>
      <c r="R14680" s="6">
        <v>5.0749999999999997E-3</v>
      </c>
      <c r="S14680" s="6">
        <v>5.3287500000000002E-2</v>
      </c>
    </row>
    <row r="14681" spans="1:19" hidden="1" x14ac:dyDescent="0.25">
      <c r="B14681" t="s">
        <v>1803</v>
      </c>
      <c r="C14681" t="s">
        <v>870</v>
      </c>
      <c r="D14681" t="s">
        <v>1804</v>
      </c>
      <c r="E14681" t="s">
        <v>871</v>
      </c>
      <c r="F14681" t="s">
        <v>327</v>
      </c>
      <c r="G14681" t="s">
        <v>1805</v>
      </c>
      <c r="H14681">
        <v>880882191955</v>
      </c>
      <c r="I14681" t="s">
        <v>29</v>
      </c>
      <c r="J14681" t="s">
        <v>52</v>
      </c>
      <c r="K14681" t="s">
        <v>53</v>
      </c>
      <c r="L14681" s="1">
        <v>43586</v>
      </c>
      <c r="M14681" s="1">
        <v>43616</v>
      </c>
      <c r="P14681" t="s">
        <v>32</v>
      </c>
      <c r="Q14681" s="6">
        <v>0</v>
      </c>
      <c r="R14681" s="6">
        <v>1.15E-2</v>
      </c>
      <c r="S14681" s="6">
        <v>1.15E-2</v>
      </c>
    </row>
    <row r="14682" spans="1:19" hidden="1" x14ac:dyDescent="0.25">
      <c r="B14682" t="s">
        <v>2942</v>
      </c>
      <c r="C14682" t="s">
        <v>191</v>
      </c>
      <c r="D14682" t="s">
        <v>2943</v>
      </c>
      <c r="E14682" t="s">
        <v>1427</v>
      </c>
      <c r="F14682" t="s">
        <v>50</v>
      </c>
      <c r="G14682" t="s">
        <v>2944</v>
      </c>
      <c r="H14682">
        <v>880882162658</v>
      </c>
      <c r="I14682" t="s">
        <v>29</v>
      </c>
      <c r="J14682" t="s">
        <v>656</v>
      </c>
      <c r="K14682" t="s">
        <v>53</v>
      </c>
      <c r="L14682" s="1">
        <v>43586</v>
      </c>
      <c r="M14682" s="1">
        <v>43616</v>
      </c>
      <c r="P14682" t="s">
        <v>32</v>
      </c>
      <c r="Q14682" s="6">
        <v>0</v>
      </c>
      <c r="R14682" s="6">
        <v>2.8899999999999999E-2</v>
      </c>
      <c r="S14682" s="6">
        <v>2.8899999999999999E-2</v>
      </c>
    </row>
    <row r="14683" spans="1:19" hidden="1" x14ac:dyDescent="0.25">
      <c r="B14683" t="s">
        <v>170</v>
      </c>
      <c r="C14683" t="s">
        <v>60</v>
      </c>
      <c r="D14683">
        <v>11.11</v>
      </c>
      <c r="E14683" s="2">
        <v>0.46597222222222223</v>
      </c>
      <c r="F14683" t="s">
        <v>50</v>
      </c>
      <c r="I14683" t="s">
        <v>29</v>
      </c>
      <c r="J14683" t="s">
        <v>52</v>
      </c>
      <c r="K14683" t="s">
        <v>53</v>
      </c>
      <c r="L14683" s="1">
        <v>43586</v>
      </c>
      <c r="M14683" s="1">
        <v>43616</v>
      </c>
      <c r="P14683" t="s">
        <v>32</v>
      </c>
      <c r="Q14683" s="6">
        <v>0</v>
      </c>
      <c r="R14683" s="6">
        <v>0.2296</v>
      </c>
      <c r="S14683" s="6">
        <v>0.2296</v>
      </c>
    </row>
    <row r="14684" spans="1:19" hidden="1" x14ac:dyDescent="0.25">
      <c r="B14684" t="s">
        <v>1175</v>
      </c>
      <c r="C14684" t="s">
        <v>241</v>
      </c>
      <c r="D14684" t="s">
        <v>1176</v>
      </c>
      <c r="E14684" t="s">
        <v>243</v>
      </c>
      <c r="F14684" t="s">
        <v>50</v>
      </c>
      <c r="G14684" t="s">
        <v>1177</v>
      </c>
      <c r="H14684">
        <v>880882297053</v>
      </c>
      <c r="I14684" t="s">
        <v>29</v>
      </c>
      <c r="J14684" t="s">
        <v>52</v>
      </c>
      <c r="K14684" t="s">
        <v>53</v>
      </c>
      <c r="L14684" s="1">
        <v>43586</v>
      </c>
      <c r="M14684" s="1">
        <v>43616</v>
      </c>
      <c r="P14684" t="s">
        <v>32</v>
      </c>
      <c r="Q14684" s="6">
        <v>0</v>
      </c>
      <c r="R14684" s="6">
        <v>2.9499999999999998E-2</v>
      </c>
      <c r="S14684" s="6">
        <v>2.9499999999999998E-2</v>
      </c>
    </row>
    <row r="14685" spans="1:19" hidden="1" x14ac:dyDescent="0.25">
      <c r="A14685" t="s">
        <v>33</v>
      </c>
      <c r="B14685" t="s">
        <v>34</v>
      </c>
      <c r="C14685" t="s">
        <v>35</v>
      </c>
      <c r="D14685" t="s">
        <v>36</v>
      </c>
      <c r="E14685" t="s">
        <v>125</v>
      </c>
      <c r="F14685" t="s">
        <v>126</v>
      </c>
      <c r="G14685" t="s">
        <v>37</v>
      </c>
      <c r="H14685">
        <v>602527110202</v>
      </c>
      <c r="I14685" t="s">
        <v>29</v>
      </c>
      <c r="J14685" t="s">
        <v>91</v>
      </c>
      <c r="K14685" t="s">
        <v>39</v>
      </c>
      <c r="L14685" s="1">
        <v>43556</v>
      </c>
      <c r="M14685" s="1">
        <v>43585</v>
      </c>
      <c r="P14685" t="s">
        <v>40</v>
      </c>
      <c r="Q14685" s="6">
        <v>8.2460000000000006E-2</v>
      </c>
      <c r="R14685" s="6">
        <v>8.6800000000000002E-3</v>
      </c>
      <c r="S14685" s="6">
        <v>9.1139999999999999E-2</v>
      </c>
    </row>
    <row r="14686" spans="1:19" hidden="1" x14ac:dyDescent="0.25">
      <c r="B14686" t="s">
        <v>312</v>
      </c>
      <c r="C14686" t="s">
        <v>231</v>
      </c>
      <c r="D14686" t="s">
        <v>313</v>
      </c>
      <c r="G14686" t="s">
        <v>314</v>
      </c>
      <c r="I14686" t="s">
        <v>29</v>
      </c>
      <c r="J14686" t="s">
        <v>558</v>
      </c>
      <c r="K14686" t="s">
        <v>39</v>
      </c>
      <c r="L14686" s="1">
        <v>43586</v>
      </c>
      <c r="M14686" s="1">
        <v>43616</v>
      </c>
      <c r="P14686" t="s">
        <v>32</v>
      </c>
      <c r="Q14686" s="6">
        <v>0.13461500000000001</v>
      </c>
      <c r="R14686" s="6">
        <v>1.417E-2</v>
      </c>
      <c r="S14686" s="6">
        <v>0.148785</v>
      </c>
    </row>
    <row r="14687" spans="1:19" hidden="1" x14ac:dyDescent="0.25">
      <c r="B14687" t="s">
        <v>2875</v>
      </c>
      <c r="C14687" t="s">
        <v>429</v>
      </c>
      <c r="D14687" t="s">
        <v>2876</v>
      </c>
      <c r="E14687" t="s">
        <v>431</v>
      </c>
      <c r="F14687" t="s">
        <v>69</v>
      </c>
      <c r="G14687" t="s">
        <v>2877</v>
      </c>
      <c r="H14687">
        <v>884977592368</v>
      </c>
      <c r="I14687" t="s">
        <v>29</v>
      </c>
      <c r="J14687" t="s">
        <v>96</v>
      </c>
      <c r="K14687" t="s">
        <v>39</v>
      </c>
      <c r="L14687" s="1">
        <v>43586</v>
      </c>
      <c r="M14687" s="1">
        <v>43616</v>
      </c>
      <c r="N14687">
        <v>1430</v>
      </c>
      <c r="P14687" t="s">
        <v>32</v>
      </c>
      <c r="Q14687" s="6">
        <v>1.1432774999999999</v>
      </c>
      <c r="R14687" s="6">
        <v>0.12034499999999999</v>
      </c>
      <c r="S14687" s="6">
        <v>1.2636225000000001</v>
      </c>
    </row>
    <row r="14688" spans="1:19" hidden="1" x14ac:dyDescent="0.25">
      <c r="A14688" t="s">
        <v>33</v>
      </c>
      <c r="B14688" t="s">
        <v>54</v>
      </c>
      <c r="C14688" t="s">
        <v>55</v>
      </c>
      <c r="D14688" t="s">
        <v>56</v>
      </c>
      <c r="E14688" s="2">
        <v>0.46597222222222223</v>
      </c>
      <c r="F14688" t="s">
        <v>27</v>
      </c>
      <c r="G14688" t="s">
        <v>57</v>
      </c>
      <c r="H14688">
        <v>880882168551</v>
      </c>
      <c r="I14688" t="s">
        <v>29</v>
      </c>
      <c r="J14688" t="s">
        <v>58</v>
      </c>
      <c r="K14688" t="s">
        <v>39</v>
      </c>
      <c r="L14688" s="1">
        <v>43101</v>
      </c>
      <c r="M14688" s="1">
        <v>43131</v>
      </c>
      <c r="P14688" t="s">
        <v>40</v>
      </c>
      <c r="Q14688" s="6">
        <v>0.2216825</v>
      </c>
      <c r="R14688" s="6">
        <v>2.3335000000000002E-2</v>
      </c>
      <c r="S14688" s="6">
        <v>0.2450175</v>
      </c>
    </row>
    <row r="14689" spans="1:19" hidden="1" x14ac:dyDescent="0.25">
      <c r="A14689" t="s">
        <v>33</v>
      </c>
      <c r="B14689" t="s">
        <v>54</v>
      </c>
      <c r="C14689" t="s">
        <v>55</v>
      </c>
      <c r="D14689" t="s">
        <v>56</v>
      </c>
      <c r="E14689" s="2">
        <v>0.46597222222222223</v>
      </c>
      <c r="F14689" t="s">
        <v>27</v>
      </c>
      <c r="G14689" t="s">
        <v>57</v>
      </c>
      <c r="H14689">
        <v>880882168551</v>
      </c>
      <c r="I14689" t="s">
        <v>29</v>
      </c>
      <c r="J14689" t="s">
        <v>52</v>
      </c>
      <c r="K14689" t="s">
        <v>53</v>
      </c>
      <c r="L14689" s="1">
        <v>43282</v>
      </c>
      <c r="M14689" s="1">
        <v>43312</v>
      </c>
      <c r="P14689" t="s">
        <v>40</v>
      </c>
      <c r="Q14689" s="6">
        <v>0</v>
      </c>
      <c r="R14689" s="6">
        <v>0.51229999999999998</v>
      </c>
      <c r="S14689" s="6">
        <v>0.51229999999999998</v>
      </c>
    </row>
    <row r="14690" spans="1:19" hidden="1" x14ac:dyDescent="0.25">
      <c r="B14690" t="s">
        <v>951</v>
      </c>
      <c r="C14690" t="s">
        <v>924</v>
      </c>
      <c r="D14690" t="s">
        <v>952</v>
      </c>
      <c r="E14690" t="s">
        <v>953</v>
      </c>
      <c r="F14690" t="s">
        <v>50</v>
      </c>
      <c r="G14690" t="s">
        <v>954</v>
      </c>
      <c r="H14690">
        <v>880882297657</v>
      </c>
      <c r="I14690" t="s">
        <v>29</v>
      </c>
      <c r="J14690" t="s">
        <v>87</v>
      </c>
      <c r="K14690" t="s">
        <v>31</v>
      </c>
      <c r="L14690" s="1">
        <v>40483</v>
      </c>
      <c r="M14690" s="1">
        <v>43555</v>
      </c>
      <c r="P14690" t="s">
        <v>32</v>
      </c>
      <c r="Q14690" s="6">
        <v>5.0255000000000001E-2</v>
      </c>
      <c r="R14690" s="6">
        <v>5.2900000000000004E-3</v>
      </c>
      <c r="S14690" s="6">
        <v>5.5544999999999997E-2</v>
      </c>
    </row>
    <row r="14691" spans="1:19" hidden="1" x14ac:dyDescent="0.25">
      <c r="A14691" t="s">
        <v>33</v>
      </c>
      <c r="B14691" t="s">
        <v>826</v>
      </c>
      <c r="C14691" t="s">
        <v>62</v>
      </c>
      <c r="D14691" t="s">
        <v>827</v>
      </c>
      <c r="E14691" t="s">
        <v>62</v>
      </c>
      <c r="F14691" t="s">
        <v>50</v>
      </c>
      <c r="G14691" t="s">
        <v>828</v>
      </c>
      <c r="H14691">
        <v>887158021534</v>
      </c>
      <c r="I14691" t="s">
        <v>29</v>
      </c>
      <c r="J14691" t="s">
        <v>912</v>
      </c>
      <c r="K14691" t="s">
        <v>39</v>
      </c>
      <c r="L14691" s="1">
        <v>40848</v>
      </c>
      <c r="M14691" s="1">
        <v>40877</v>
      </c>
      <c r="P14691" t="s">
        <v>136</v>
      </c>
      <c r="Q14691" s="6">
        <v>1.00225E-2</v>
      </c>
      <c r="R14691" s="6">
        <v>1.0549999999999999E-3</v>
      </c>
      <c r="S14691" s="6">
        <v>1.1077500000000001E-2</v>
      </c>
    </row>
    <row r="14692" spans="1:19" hidden="1" x14ac:dyDescent="0.25">
      <c r="A14692" t="s">
        <v>33</v>
      </c>
      <c r="B14692" t="s">
        <v>34</v>
      </c>
      <c r="C14692" t="s">
        <v>35</v>
      </c>
      <c r="D14692" t="s">
        <v>36</v>
      </c>
      <c r="E14692" t="s">
        <v>125</v>
      </c>
      <c r="F14692" t="s">
        <v>126</v>
      </c>
      <c r="G14692" t="s">
        <v>37</v>
      </c>
      <c r="H14692">
        <v>602527110202</v>
      </c>
      <c r="I14692" t="s">
        <v>29</v>
      </c>
      <c r="J14692" t="s">
        <v>91</v>
      </c>
      <c r="K14692" t="s">
        <v>39</v>
      </c>
      <c r="L14692" s="1">
        <v>43497</v>
      </c>
      <c r="M14692" s="1">
        <v>43524</v>
      </c>
      <c r="P14692" t="s">
        <v>40</v>
      </c>
      <c r="Q14692" s="6">
        <v>6.0040000000000003E-2</v>
      </c>
      <c r="R14692" s="6">
        <v>6.3200000000000001E-3</v>
      </c>
      <c r="S14692" s="6">
        <v>6.6360000000000002E-2</v>
      </c>
    </row>
    <row r="14693" spans="1:19" hidden="1" x14ac:dyDescent="0.25">
      <c r="B14693" t="s">
        <v>4330</v>
      </c>
      <c r="C14693" t="s">
        <v>35</v>
      </c>
      <c r="D14693" t="s">
        <v>4331</v>
      </c>
      <c r="E14693" t="s">
        <v>130</v>
      </c>
      <c r="F14693" t="s">
        <v>69</v>
      </c>
      <c r="G14693" t="s">
        <v>4332</v>
      </c>
      <c r="H14693">
        <v>886443014794</v>
      </c>
      <c r="I14693" t="s">
        <v>29</v>
      </c>
      <c r="J14693" t="s">
        <v>87</v>
      </c>
      <c r="K14693" t="s">
        <v>31</v>
      </c>
      <c r="L14693" s="1">
        <v>40483</v>
      </c>
      <c r="M14693" s="1">
        <v>43555</v>
      </c>
      <c r="P14693" t="s">
        <v>32</v>
      </c>
      <c r="Q14693" s="6">
        <v>0.1035975</v>
      </c>
      <c r="R14693" s="6">
        <v>1.0905E-2</v>
      </c>
      <c r="S14693" s="6">
        <v>0.11450249999999999</v>
      </c>
    </row>
    <row r="14694" spans="1:19" hidden="1" x14ac:dyDescent="0.25">
      <c r="B14694" t="s">
        <v>5801</v>
      </c>
      <c r="C14694" t="s">
        <v>2698</v>
      </c>
      <c r="D14694" t="s">
        <v>5802</v>
      </c>
      <c r="E14694" t="s">
        <v>2700</v>
      </c>
      <c r="F14694" t="s">
        <v>2701</v>
      </c>
      <c r="I14694" t="s">
        <v>29</v>
      </c>
      <c r="J14694" t="s">
        <v>30</v>
      </c>
      <c r="K14694" t="s">
        <v>31</v>
      </c>
      <c r="L14694" s="1">
        <v>39417</v>
      </c>
      <c r="M14694" s="1">
        <v>43100</v>
      </c>
      <c r="P14694" t="s">
        <v>32</v>
      </c>
      <c r="Q14694" s="6">
        <v>0.13613500000000001</v>
      </c>
      <c r="R14694" s="6">
        <v>1.4330000000000001E-2</v>
      </c>
      <c r="S14694" s="6">
        <v>0.15046499999999999</v>
      </c>
    </row>
    <row r="14695" spans="1:19" hidden="1" x14ac:dyDescent="0.25">
      <c r="A14695" t="s">
        <v>33</v>
      </c>
      <c r="B14695" t="s">
        <v>657</v>
      </c>
      <c r="C14695" t="s">
        <v>185</v>
      </c>
      <c r="D14695" t="s">
        <v>658</v>
      </c>
      <c r="E14695" t="s">
        <v>187</v>
      </c>
      <c r="F14695" t="s">
        <v>50</v>
      </c>
      <c r="G14695" t="s">
        <v>659</v>
      </c>
      <c r="H14695">
        <v>880882164324</v>
      </c>
      <c r="I14695" t="s">
        <v>29</v>
      </c>
      <c r="J14695" t="s">
        <v>505</v>
      </c>
      <c r="K14695" t="s">
        <v>39</v>
      </c>
      <c r="L14695" s="1">
        <v>43525</v>
      </c>
      <c r="M14695" s="1">
        <v>43555</v>
      </c>
      <c r="P14695" t="s">
        <v>40</v>
      </c>
      <c r="Q14695" s="6">
        <v>7.0870000000000002E-2</v>
      </c>
      <c r="R14695" s="6">
        <v>7.4599999999999996E-3</v>
      </c>
      <c r="S14695" s="6">
        <v>7.8329999999999997E-2</v>
      </c>
    </row>
    <row r="14696" spans="1:19" hidden="1" x14ac:dyDescent="0.25">
      <c r="B14696" t="s">
        <v>1024</v>
      </c>
      <c r="C14696" t="s">
        <v>254</v>
      </c>
      <c r="D14696" t="s">
        <v>1025</v>
      </c>
      <c r="E14696" t="s">
        <v>256</v>
      </c>
      <c r="F14696" t="s">
        <v>69</v>
      </c>
      <c r="G14696" t="s">
        <v>1026</v>
      </c>
      <c r="H14696">
        <v>880882265359</v>
      </c>
      <c r="I14696" t="s">
        <v>29</v>
      </c>
      <c r="J14696" t="s">
        <v>108</v>
      </c>
      <c r="K14696" t="s">
        <v>53</v>
      </c>
      <c r="L14696" s="1">
        <v>43586</v>
      </c>
      <c r="M14696" s="1">
        <v>43616</v>
      </c>
      <c r="P14696" t="s">
        <v>32</v>
      </c>
      <c r="Q14696" s="6">
        <v>0</v>
      </c>
      <c r="R14696" s="6">
        <v>0.28360000000000002</v>
      </c>
      <c r="S14696" s="6">
        <v>0.28360000000000002</v>
      </c>
    </row>
    <row r="14697" spans="1:19" hidden="1" x14ac:dyDescent="0.25">
      <c r="B14697" t="s">
        <v>1376</v>
      </c>
      <c r="C14697" t="s">
        <v>263</v>
      </c>
      <c r="D14697" t="s">
        <v>1377</v>
      </c>
      <c r="E14697" t="s">
        <v>265</v>
      </c>
      <c r="F14697" t="s">
        <v>266</v>
      </c>
      <c r="G14697" t="s">
        <v>1378</v>
      </c>
      <c r="H14697">
        <v>602537706693</v>
      </c>
      <c r="I14697" t="s">
        <v>29</v>
      </c>
      <c r="J14697" t="s">
        <v>87</v>
      </c>
      <c r="K14697" t="s">
        <v>31</v>
      </c>
      <c r="L14697" s="1">
        <v>40483</v>
      </c>
      <c r="M14697" s="1">
        <v>43555</v>
      </c>
      <c r="P14697" t="s">
        <v>32</v>
      </c>
      <c r="Q14697" s="6">
        <v>1.3679999999999999E-2</v>
      </c>
      <c r="R14697" s="6">
        <v>1.4400000000000001E-3</v>
      </c>
      <c r="S14697" s="6">
        <v>1.512E-2</v>
      </c>
    </row>
    <row r="14698" spans="1:19" hidden="1" x14ac:dyDescent="0.25">
      <c r="B14698" t="s">
        <v>1175</v>
      </c>
      <c r="C14698" t="s">
        <v>241</v>
      </c>
      <c r="D14698" t="s">
        <v>1176</v>
      </c>
      <c r="E14698" t="s">
        <v>243</v>
      </c>
      <c r="F14698" t="s">
        <v>50</v>
      </c>
      <c r="G14698" t="s">
        <v>1177</v>
      </c>
      <c r="H14698">
        <v>880882297053</v>
      </c>
      <c r="I14698" t="s">
        <v>29</v>
      </c>
      <c r="J14698" t="s">
        <v>102</v>
      </c>
      <c r="K14698" t="s">
        <v>39</v>
      </c>
      <c r="L14698" s="1">
        <v>43586</v>
      </c>
      <c r="M14698" s="1">
        <v>43616</v>
      </c>
      <c r="N14698">
        <v>152</v>
      </c>
      <c r="P14698" t="s">
        <v>32</v>
      </c>
      <c r="Q14698" s="6">
        <v>0.1216</v>
      </c>
      <c r="R14698" s="6">
        <v>1.2800000000000001E-2</v>
      </c>
      <c r="S14698" s="6">
        <v>0.13439999999999999</v>
      </c>
    </row>
    <row r="14699" spans="1:19" hidden="1" x14ac:dyDescent="0.25">
      <c r="A14699" t="s">
        <v>33</v>
      </c>
      <c r="B14699" t="s">
        <v>738</v>
      </c>
      <c r="C14699" t="s">
        <v>155</v>
      </c>
      <c r="D14699" t="s">
        <v>739</v>
      </c>
      <c r="E14699" t="s">
        <v>157</v>
      </c>
      <c r="F14699" t="s">
        <v>50</v>
      </c>
      <c r="G14699" t="s">
        <v>740</v>
      </c>
      <c r="H14699">
        <v>880882154158</v>
      </c>
      <c r="I14699" t="s">
        <v>29</v>
      </c>
      <c r="J14699" t="s">
        <v>285</v>
      </c>
      <c r="K14699" t="s">
        <v>286</v>
      </c>
      <c r="L14699" s="1">
        <v>40878</v>
      </c>
      <c r="M14699" s="1">
        <v>40908</v>
      </c>
      <c r="P14699" t="s">
        <v>40</v>
      </c>
      <c r="Q14699" s="6">
        <v>7.56656</v>
      </c>
      <c r="R14699" s="6">
        <v>0.79647999999999997</v>
      </c>
      <c r="S14699" s="6">
        <v>8.3630399999999998</v>
      </c>
    </row>
    <row r="14700" spans="1:19" hidden="1" x14ac:dyDescent="0.25">
      <c r="B14700" t="s">
        <v>440</v>
      </c>
      <c r="C14700" t="s">
        <v>185</v>
      </c>
      <c r="D14700" t="s">
        <v>441</v>
      </c>
      <c r="G14700" t="s">
        <v>444</v>
      </c>
      <c r="I14700" t="s">
        <v>29</v>
      </c>
      <c r="J14700" t="s">
        <v>71</v>
      </c>
      <c r="K14700" t="s">
        <v>31</v>
      </c>
      <c r="L14700" s="1">
        <v>42339</v>
      </c>
      <c r="M14700" s="1">
        <v>43496</v>
      </c>
      <c r="P14700" t="s">
        <v>32</v>
      </c>
      <c r="Q14700" s="6">
        <v>6.17025E-2</v>
      </c>
      <c r="R14700" s="6">
        <v>6.4949999999999999E-3</v>
      </c>
      <c r="S14700" s="6">
        <v>6.8197499999999994E-2</v>
      </c>
    </row>
    <row r="14701" spans="1:19" hidden="1" x14ac:dyDescent="0.25">
      <c r="A14701" t="s">
        <v>33</v>
      </c>
      <c r="B14701" t="s">
        <v>88</v>
      </c>
      <c r="C14701" t="s">
        <v>60</v>
      </c>
      <c r="D14701" t="s">
        <v>89</v>
      </c>
      <c r="E14701" t="s">
        <v>62</v>
      </c>
      <c r="F14701" t="s">
        <v>63</v>
      </c>
      <c r="G14701" t="s">
        <v>90</v>
      </c>
      <c r="H14701">
        <v>602517171640</v>
      </c>
      <c r="I14701" t="s">
        <v>29</v>
      </c>
      <c r="J14701" t="s">
        <v>285</v>
      </c>
      <c r="K14701" t="s">
        <v>286</v>
      </c>
      <c r="L14701" s="1">
        <v>42705</v>
      </c>
      <c r="M14701" s="1">
        <v>42735</v>
      </c>
      <c r="P14701" t="s">
        <v>40</v>
      </c>
      <c r="Q14701" s="6">
        <v>101.80637</v>
      </c>
      <c r="R14701" s="6">
        <v>10.71646</v>
      </c>
      <c r="S14701" s="6">
        <v>112.52283</v>
      </c>
    </row>
    <row r="14702" spans="1:19" hidden="1" x14ac:dyDescent="0.25">
      <c r="B14702" t="s">
        <v>2795</v>
      </c>
      <c r="C14702" t="s">
        <v>693</v>
      </c>
      <c r="D14702" t="s">
        <v>2796</v>
      </c>
      <c r="E14702" t="s">
        <v>1231</v>
      </c>
      <c r="F14702" t="s">
        <v>50</v>
      </c>
      <c r="G14702" t="s">
        <v>2797</v>
      </c>
      <c r="H14702">
        <v>880882281656</v>
      </c>
      <c r="I14702" t="s">
        <v>29</v>
      </c>
      <c r="J14702" t="s">
        <v>239</v>
      </c>
      <c r="K14702" t="s">
        <v>31</v>
      </c>
      <c r="L14702" s="1">
        <v>43101</v>
      </c>
      <c r="M14702" s="1">
        <v>43465</v>
      </c>
      <c r="P14702" t="s">
        <v>32</v>
      </c>
      <c r="Q14702" s="6">
        <v>8.2460000000000006E-2</v>
      </c>
      <c r="R14702" s="6">
        <v>8.6800000000000002E-3</v>
      </c>
      <c r="S14702" s="6">
        <v>9.1139999999999999E-2</v>
      </c>
    </row>
    <row r="14703" spans="1:19" hidden="1" x14ac:dyDescent="0.25">
      <c r="A14703" t="s">
        <v>33</v>
      </c>
      <c r="B14703" t="s">
        <v>34</v>
      </c>
      <c r="C14703" t="s">
        <v>35</v>
      </c>
      <c r="D14703" t="s">
        <v>36</v>
      </c>
      <c r="E14703" t="s">
        <v>125</v>
      </c>
      <c r="F14703" t="s">
        <v>126</v>
      </c>
      <c r="G14703" t="s">
        <v>37</v>
      </c>
      <c r="H14703">
        <v>602527110202</v>
      </c>
      <c r="I14703" t="s">
        <v>29</v>
      </c>
      <c r="J14703" t="s">
        <v>183</v>
      </c>
      <c r="K14703" t="s">
        <v>53</v>
      </c>
      <c r="L14703" s="1">
        <v>43009</v>
      </c>
      <c r="M14703" s="1">
        <v>43039</v>
      </c>
      <c r="P14703" t="s">
        <v>40</v>
      </c>
      <c r="Q14703" s="6">
        <v>0</v>
      </c>
      <c r="R14703" s="6">
        <v>7.1999999999999995E-2</v>
      </c>
      <c r="S14703" s="6">
        <v>7.1999999999999995E-2</v>
      </c>
    </row>
    <row r="14704" spans="1:19" hidden="1" x14ac:dyDescent="0.25">
      <c r="B14704" t="s">
        <v>159</v>
      </c>
      <c r="C14704" t="s">
        <v>160</v>
      </c>
      <c r="D14704" t="s">
        <v>161</v>
      </c>
      <c r="E14704" t="s">
        <v>162</v>
      </c>
      <c r="F14704" t="s">
        <v>50</v>
      </c>
      <c r="G14704" t="s">
        <v>163</v>
      </c>
      <c r="H14704">
        <v>880882182250</v>
      </c>
      <c r="I14704" t="s">
        <v>29</v>
      </c>
      <c r="J14704" t="s">
        <v>30</v>
      </c>
      <c r="K14704" t="s">
        <v>31</v>
      </c>
      <c r="L14704" s="1">
        <v>39417</v>
      </c>
      <c r="M14704" s="1">
        <v>43100</v>
      </c>
      <c r="P14704" t="s">
        <v>32</v>
      </c>
      <c r="Q14704" s="6">
        <v>0.33972000000000002</v>
      </c>
      <c r="R14704" s="6">
        <v>3.576E-2</v>
      </c>
      <c r="S14704" s="6">
        <v>0.37547999999999998</v>
      </c>
    </row>
    <row r="14705" spans="1:19" hidden="1" x14ac:dyDescent="0.25">
      <c r="B14705" t="s">
        <v>1921</v>
      </c>
      <c r="C14705" t="s">
        <v>191</v>
      </c>
      <c r="D14705" t="s">
        <v>1922</v>
      </c>
      <c r="E14705" t="s">
        <v>1427</v>
      </c>
      <c r="F14705" t="s">
        <v>50</v>
      </c>
      <c r="G14705" t="s">
        <v>1923</v>
      </c>
      <c r="H14705">
        <v>880882162658</v>
      </c>
      <c r="I14705" t="s">
        <v>29</v>
      </c>
      <c r="J14705" t="s">
        <v>171</v>
      </c>
      <c r="K14705" t="s">
        <v>31</v>
      </c>
      <c r="L14705" s="1">
        <v>41456</v>
      </c>
      <c r="M14705" s="1">
        <v>43555</v>
      </c>
      <c r="P14705" t="s">
        <v>32</v>
      </c>
      <c r="Q14705" s="6">
        <v>0</v>
      </c>
      <c r="R14705" s="6">
        <v>0.55279999999999996</v>
      </c>
      <c r="S14705" s="6">
        <v>0.55279999999999996</v>
      </c>
    </row>
    <row r="14706" spans="1:19" hidden="1" x14ac:dyDescent="0.25">
      <c r="B14706" t="s">
        <v>1787</v>
      </c>
      <c r="C14706" t="s">
        <v>1788</v>
      </c>
      <c r="D14706" t="s">
        <v>1789</v>
      </c>
      <c r="E14706" t="s">
        <v>518</v>
      </c>
      <c r="F14706" t="s">
        <v>50</v>
      </c>
      <c r="G14706" t="s">
        <v>1790</v>
      </c>
      <c r="H14706">
        <v>791022150254</v>
      </c>
      <c r="I14706" t="s">
        <v>29</v>
      </c>
      <c r="J14706" t="s">
        <v>87</v>
      </c>
      <c r="K14706" t="s">
        <v>31</v>
      </c>
      <c r="L14706" s="1">
        <v>40483</v>
      </c>
      <c r="M14706" s="1">
        <v>43555</v>
      </c>
      <c r="P14706" t="s">
        <v>32</v>
      </c>
      <c r="Q14706" s="6">
        <v>7.2722499999999995E-2</v>
      </c>
      <c r="R14706" s="6">
        <v>7.6550000000000003E-3</v>
      </c>
      <c r="S14706" s="6">
        <v>8.0377500000000004E-2</v>
      </c>
    </row>
    <row r="14707" spans="1:19" hidden="1" x14ac:dyDescent="0.25">
      <c r="B14707" t="s">
        <v>2007</v>
      </c>
      <c r="C14707" t="s">
        <v>2008</v>
      </c>
      <c r="D14707" t="s">
        <v>2009</v>
      </c>
      <c r="E14707" t="s">
        <v>2010</v>
      </c>
      <c r="F14707" t="s">
        <v>701</v>
      </c>
      <c r="G14707" t="s">
        <v>2011</v>
      </c>
      <c r="H14707">
        <v>800314899822</v>
      </c>
      <c r="I14707" t="s">
        <v>29</v>
      </c>
      <c r="J14707" t="s">
        <v>96</v>
      </c>
      <c r="K14707" t="s">
        <v>39</v>
      </c>
      <c r="L14707" s="1">
        <v>43586</v>
      </c>
      <c r="M14707" s="1">
        <v>43616</v>
      </c>
      <c r="N14707">
        <v>43</v>
      </c>
      <c r="P14707" t="s">
        <v>32</v>
      </c>
      <c r="Q14707" s="6">
        <v>3.4389999999999997E-2</v>
      </c>
      <c r="R14707" s="6">
        <v>3.62E-3</v>
      </c>
      <c r="S14707" s="6">
        <v>3.8010000000000002E-2</v>
      </c>
    </row>
    <row r="14708" spans="1:19" hidden="1" x14ac:dyDescent="0.25">
      <c r="B14708" t="s">
        <v>2410</v>
      </c>
      <c r="C14708" t="s">
        <v>924</v>
      </c>
      <c r="D14708" t="s">
        <v>2411</v>
      </c>
      <c r="E14708" t="s">
        <v>2411</v>
      </c>
      <c r="F14708" t="s">
        <v>50</v>
      </c>
      <c r="G14708" t="s">
        <v>2412</v>
      </c>
      <c r="H14708">
        <v>880882290658</v>
      </c>
      <c r="I14708" t="s">
        <v>29</v>
      </c>
      <c r="J14708" t="s">
        <v>87</v>
      </c>
      <c r="K14708" t="s">
        <v>31</v>
      </c>
      <c r="L14708" s="1">
        <v>40483</v>
      </c>
      <c r="M14708" s="1">
        <v>43555</v>
      </c>
      <c r="P14708" t="s">
        <v>32</v>
      </c>
      <c r="Q14708" s="6">
        <v>1.4250000000000001E-2</v>
      </c>
      <c r="R14708" s="6">
        <v>1.5E-3</v>
      </c>
      <c r="S14708" s="6">
        <v>1.575E-2</v>
      </c>
    </row>
    <row r="14709" spans="1:19" hidden="1" x14ac:dyDescent="0.25">
      <c r="B14709" t="s">
        <v>4068</v>
      </c>
      <c r="C14709" t="s">
        <v>151</v>
      </c>
      <c r="D14709" t="s">
        <v>4069</v>
      </c>
      <c r="E14709" t="s">
        <v>4070</v>
      </c>
      <c r="F14709" t="s">
        <v>4071</v>
      </c>
      <c r="G14709" t="s">
        <v>4072</v>
      </c>
      <c r="H14709">
        <v>884977683189</v>
      </c>
      <c r="I14709" t="s">
        <v>29</v>
      </c>
      <c r="J14709" t="s">
        <v>52</v>
      </c>
      <c r="K14709" t="s">
        <v>53</v>
      </c>
      <c r="L14709" s="1">
        <v>43586</v>
      </c>
      <c r="M14709" s="1">
        <v>43616</v>
      </c>
      <c r="P14709" t="s">
        <v>32</v>
      </c>
      <c r="Q14709" s="6">
        <v>0</v>
      </c>
      <c r="R14709" s="6">
        <v>1.0699999999999999E-2</v>
      </c>
      <c r="S14709" s="6">
        <v>1.0699999999999999E-2</v>
      </c>
    </row>
    <row r="14710" spans="1:19" hidden="1" x14ac:dyDescent="0.25">
      <c r="B14710" t="s">
        <v>3404</v>
      </c>
      <c r="C14710" t="s">
        <v>250</v>
      </c>
      <c r="D14710" t="s">
        <v>3405</v>
      </c>
      <c r="E14710" t="s">
        <v>1092</v>
      </c>
      <c r="F14710" t="s">
        <v>50</v>
      </c>
      <c r="G14710" t="s">
        <v>3406</v>
      </c>
      <c r="H14710">
        <v>880882175856</v>
      </c>
      <c r="I14710" t="s">
        <v>29</v>
      </c>
      <c r="J14710" t="s">
        <v>96</v>
      </c>
      <c r="K14710" t="s">
        <v>39</v>
      </c>
      <c r="L14710" s="1">
        <v>43586</v>
      </c>
      <c r="M14710" s="1">
        <v>43616</v>
      </c>
      <c r="N14710">
        <v>250</v>
      </c>
      <c r="P14710" t="s">
        <v>32</v>
      </c>
      <c r="Q14710" s="6">
        <v>0.19988</v>
      </c>
      <c r="R14710" s="6">
        <v>2.104E-2</v>
      </c>
      <c r="S14710" s="6">
        <v>0.22092000000000001</v>
      </c>
    </row>
    <row r="14711" spans="1:19" hidden="1" x14ac:dyDescent="0.25">
      <c r="B14711" t="s">
        <v>2473</v>
      </c>
      <c r="C14711" t="s">
        <v>423</v>
      </c>
      <c r="D14711" t="s">
        <v>2474</v>
      </c>
      <c r="E14711" t="s">
        <v>425</v>
      </c>
      <c r="F14711" t="s">
        <v>50</v>
      </c>
      <c r="G14711" t="s">
        <v>2475</v>
      </c>
      <c r="H14711">
        <v>880882181956</v>
      </c>
      <c r="I14711" t="s">
        <v>29</v>
      </c>
      <c r="J14711" t="s">
        <v>102</v>
      </c>
      <c r="K14711" t="s">
        <v>39</v>
      </c>
      <c r="L14711" s="1">
        <v>43586</v>
      </c>
      <c r="M14711" s="1">
        <v>43616</v>
      </c>
      <c r="N14711">
        <v>380</v>
      </c>
      <c r="P14711" t="s">
        <v>32</v>
      </c>
      <c r="Q14711" s="6">
        <v>0.30399999999999999</v>
      </c>
      <c r="R14711" s="6">
        <v>3.2000000000000001E-2</v>
      </c>
      <c r="S14711" s="6">
        <v>0.33600000000000002</v>
      </c>
    </row>
    <row r="14712" spans="1:19" hidden="1" x14ac:dyDescent="0.25">
      <c r="B14712" t="s">
        <v>2223</v>
      </c>
      <c r="C14712" t="s">
        <v>386</v>
      </c>
      <c r="D14712" t="s">
        <v>2224</v>
      </c>
      <c r="E14712" t="s">
        <v>2225</v>
      </c>
      <c r="F14712" t="s">
        <v>2226</v>
      </c>
      <c r="I14712" t="s">
        <v>29</v>
      </c>
      <c r="J14712" t="s">
        <v>171</v>
      </c>
      <c r="K14712" t="s">
        <v>31</v>
      </c>
      <c r="L14712" s="1">
        <v>41456</v>
      </c>
      <c r="M14712" s="1">
        <v>43555</v>
      </c>
      <c r="P14712" t="s">
        <v>32</v>
      </c>
      <c r="Q14712" s="6">
        <v>0</v>
      </c>
      <c r="R14712" s="6">
        <v>6.9199999999999998E-2</v>
      </c>
      <c r="S14712" s="6">
        <v>6.9199999999999998E-2</v>
      </c>
    </row>
    <row r="14713" spans="1:19" hidden="1" x14ac:dyDescent="0.25">
      <c r="B14713" t="s">
        <v>1355</v>
      </c>
      <c r="C14713" t="s">
        <v>47</v>
      </c>
      <c r="D14713" t="s">
        <v>1356</v>
      </c>
      <c r="E14713" t="s">
        <v>468</v>
      </c>
      <c r="F14713" t="s">
        <v>50</v>
      </c>
      <c r="G14713" t="s">
        <v>1357</v>
      </c>
      <c r="H14713">
        <v>884977536041</v>
      </c>
      <c r="I14713" t="s">
        <v>29</v>
      </c>
      <c r="J14713" t="s">
        <v>52</v>
      </c>
      <c r="K14713" t="s">
        <v>53</v>
      </c>
      <c r="L14713" s="1">
        <v>43586</v>
      </c>
      <c r="M14713" s="1">
        <v>43616</v>
      </c>
      <c r="P14713" t="s">
        <v>32</v>
      </c>
      <c r="Q14713" s="6">
        <v>0</v>
      </c>
      <c r="R14713" s="6">
        <v>2.0899999999999998E-2</v>
      </c>
      <c r="S14713" s="6">
        <v>2.0899999999999998E-2</v>
      </c>
    </row>
    <row r="14714" spans="1:19" hidden="1" x14ac:dyDescent="0.25">
      <c r="B14714" t="s">
        <v>1376</v>
      </c>
      <c r="C14714" t="s">
        <v>263</v>
      </c>
      <c r="D14714" t="s">
        <v>1377</v>
      </c>
      <c r="E14714" t="s">
        <v>265</v>
      </c>
      <c r="F14714" t="s">
        <v>69</v>
      </c>
      <c r="G14714" t="s">
        <v>1378</v>
      </c>
      <c r="H14714">
        <v>880882252250</v>
      </c>
      <c r="I14714" t="s">
        <v>29</v>
      </c>
      <c r="J14714" t="s">
        <v>883</v>
      </c>
      <c r="K14714" t="s">
        <v>53</v>
      </c>
      <c r="L14714" s="1">
        <v>43252</v>
      </c>
      <c r="M14714" s="1">
        <v>43281</v>
      </c>
      <c r="P14714" t="s">
        <v>32</v>
      </c>
      <c r="Q14714" s="6">
        <v>0</v>
      </c>
      <c r="R14714" s="6">
        <v>0.16250000000000001</v>
      </c>
      <c r="S14714" s="6">
        <v>0.16250000000000001</v>
      </c>
    </row>
    <row r="14715" spans="1:19" hidden="1" x14ac:dyDescent="0.25">
      <c r="B14715" t="s">
        <v>3522</v>
      </c>
      <c r="C14715" t="s">
        <v>865</v>
      </c>
      <c r="D14715" t="s">
        <v>3523</v>
      </c>
      <c r="E14715" t="s">
        <v>3523</v>
      </c>
      <c r="F14715" t="s">
        <v>327</v>
      </c>
      <c r="G14715" t="s">
        <v>3524</v>
      </c>
      <c r="H14715">
        <v>880882194659</v>
      </c>
      <c r="I14715" t="s">
        <v>29</v>
      </c>
      <c r="J14715" t="s">
        <v>144</v>
      </c>
      <c r="K14715" t="s">
        <v>39</v>
      </c>
      <c r="L14715" s="1">
        <v>43586</v>
      </c>
      <c r="M14715" s="1">
        <v>43616</v>
      </c>
      <c r="N14715">
        <v>10</v>
      </c>
      <c r="P14715" t="s">
        <v>32</v>
      </c>
      <c r="Q14715" s="6">
        <v>1.0212499999999999E-2</v>
      </c>
      <c r="R14715" s="6">
        <v>1.075E-3</v>
      </c>
      <c r="S14715" s="6">
        <v>1.1287500000000001E-2</v>
      </c>
    </row>
    <row r="14716" spans="1:19" hidden="1" x14ac:dyDescent="0.25">
      <c r="B14716" t="s">
        <v>5554</v>
      </c>
      <c r="C14716" t="s">
        <v>2557</v>
      </c>
      <c r="D14716" t="s">
        <v>5555</v>
      </c>
      <c r="E14716" t="s">
        <v>2559</v>
      </c>
      <c r="F14716" t="s">
        <v>50</v>
      </c>
      <c r="G14716" t="s">
        <v>5556</v>
      </c>
      <c r="H14716">
        <v>886443502901</v>
      </c>
      <c r="I14716" t="s">
        <v>29</v>
      </c>
      <c r="J14716" t="s">
        <v>87</v>
      </c>
      <c r="K14716" t="s">
        <v>31</v>
      </c>
      <c r="L14716" s="1">
        <v>40483</v>
      </c>
      <c r="M14716" s="1">
        <v>43555</v>
      </c>
      <c r="P14716" t="s">
        <v>32</v>
      </c>
      <c r="Q14716" s="6">
        <v>3.4437500000000003E-2</v>
      </c>
      <c r="R14716" s="6">
        <v>3.6250000000000002E-3</v>
      </c>
      <c r="S14716" s="6">
        <v>3.8062499999999999E-2</v>
      </c>
    </row>
    <row r="14717" spans="1:19" hidden="1" x14ac:dyDescent="0.25">
      <c r="B14717" t="s">
        <v>275</v>
      </c>
      <c r="C14717" t="s">
        <v>276</v>
      </c>
      <c r="D14717" t="s">
        <v>277</v>
      </c>
      <c r="E14717" t="s">
        <v>403</v>
      </c>
      <c r="F14717" t="s">
        <v>69</v>
      </c>
      <c r="G14717" t="s">
        <v>278</v>
      </c>
      <c r="H14717">
        <v>880882224752</v>
      </c>
      <c r="I14717" t="s">
        <v>29</v>
      </c>
      <c r="J14717" t="s">
        <v>137</v>
      </c>
      <c r="K14717" t="s">
        <v>53</v>
      </c>
      <c r="L14717" s="1">
        <v>43586</v>
      </c>
      <c r="M14717" s="1">
        <v>43616</v>
      </c>
      <c r="P14717" t="s">
        <v>32</v>
      </c>
      <c r="Q14717" s="6">
        <v>0</v>
      </c>
      <c r="R14717" s="6">
        <v>1.0999999999999999E-2</v>
      </c>
      <c r="S14717" s="6">
        <v>1.0999999999999999E-2</v>
      </c>
    </row>
    <row r="14718" spans="1:19" hidden="1" x14ac:dyDescent="0.25">
      <c r="B14718" t="s">
        <v>1707</v>
      </c>
      <c r="C14718" t="s">
        <v>104</v>
      </c>
      <c r="D14718" t="s">
        <v>1708</v>
      </c>
      <c r="E14718" t="s">
        <v>479</v>
      </c>
      <c r="F14718" t="s">
        <v>69</v>
      </c>
      <c r="G14718" t="s">
        <v>1709</v>
      </c>
      <c r="H14718">
        <v>880882178659</v>
      </c>
      <c r="I14718" t="s">
        <v>29</v>
      </c>
      <c r="J14718" t="s">
        <v>71</v>
      </c>
      <c r="K14718" t="s">
        <v>31</v>
      </c>
      <c r="L14718" s="1">
        <v>42339</v>
      </c>
      <c r="M14718" s="1">
        <v>43496</v>
      </c>
      <c r="P14718" t="s">
        <v>32</v>
      </c>
      <c r="Q14718" s="6">
        <v>0.24172750000000001</v>
      </c>
      <c r="R14718" s="6">
        <v>2.5444999999999999E-2</v>
      </c>
      <c r="S14718" s="6">
        <v>0.26717249999999998</v>
      </c>
    </row>
    <row r="14719" spans="1:19" hidden="1" x14ac:dyDescent="0.25">
      <c r="A14719" t="s">
        <v>33</v>
      </c>
      <c r="B14719" t="s">
        <v>224</v>
      </c>
      <c r="C14719" t="s">
        <v>62</v>
      </c>
      <c r="D14719" t="s">
        <v>225</v>
      </c>
      <c r="E14719" t="s">
        <v>62</v>
      </c>
      <c r="F14719" t="s">
        <v>50</v>
      </c>
      <c r="G14719" t="s">
        <v>226</v>
      </c>
      <c r="H14719">
        <v>887158021534</v>
      </c>
      <c r="I14719" t="s">
        <v>29</v>
      </c>
      <c r="J14719" t="s">
        <v>439</v>
      </c>
      <c r="K14719" t="s">
        <v>39</v>
      </c>
      <c r="L14719" s="1">
        <v>43040</v>
      </c>
      <c r="M14719" s="1">
        <v>43069</v>
      </c>
      <c r="P14719" t="s">
        <v>40</v>
      </c>
      <c r="Q14719" s="6">
        <v>9.5475000000000004E-3</v>
      </c>
      <c r="R14719" s="6">
        <v>1.005E-3</v>
      </c>
      <c r="S14719" s="6">
        <v>1.0552499999999999E-2</v>
      </c>
    </row>
    <row r="14720" spans="1:19" hidden="1" x14ac:dyDescent="0.25">
      <c r="B14720" t="s">
        <v>897</v>
      </c>
      <c r="C14720" t="s">
        <v>241</v>
      </c>
      <c r="D14720" t="s">
        <v>243</v>
      </c>
      <c r="E14720" t="s">
        <v>243</v>
      </c>
      <c r="F14720" t="s">
        <v>50</v>
      </c>
      <c r="G14720" t="s">
        <v>898</v>
      </c>
      <c r="H14720">
        <v>880882297251</v>
      </c>
      <c r="I14720" t="s">
        <v>29</v>
      </c>
      <c r="J14720" t="s">
        <v>87</v>
      </c>
      <c r="K14720" t="s">
        <v>31</v>
      </c>
      <c r="L14720" s="1">
        <v>40483</v>
      </c>
      <c r="M14720" s="1">
        <v>43555</v>
      </c>
      <c r="P14720" t="s">
        <v>32</v>
      </c>
      <c r="Q14720" s="6">
        <v>0.35178500000000001</v>
      </c>
      <c r="R14720" s="6">
        <v>3.703E-2</v>
      </c>
      <c r="S14720" s="6">
        <v>0.38881500000000002</v>
      </c>
    </row>
    <row r="14721" spans="1:19" hidden="1" x14ac:dyDescent="0.25">
      <c r="B14721" t="s">
        <v>2852</v>
      </c>
      <c r="C14721" t="s">
        <v>673</v>
      </c>
      <c r="D14721" t="s">
        <v>2853</v>
      </c>
      <c r="E14721" t="s">
        <v>675</v>
      </c>
      <c r="F14721" t="s">
        <v>50</v>
      </c>
      <c r="G14721" t="s">
        <v>2854</v>
      </c>
      <c r="H14721">
        <v>880882159757</v>
      </c>
      <c r="I14721" t="s">
        <v>29</v>
      </c>
      <c r="J14721" t="s">
        <v>87</v>
      </c>
      <c r="K14721" t="s">
        <v>31</v>
      </c>
      <c r="L14721" s="1">
        <v>40483</v>
      </c>
      <c r="M14721" s="1">
        <v>43555</v>
      </c>
      <c r="P14721" t="s">
        <v>32</v>
      </c>
      <c r="Q14721" s="6">
        <v>4.4602500000000003E-2</v>
      </c>
      <c r="R14721" s="6">
        <v>4.6950000000000004E-3</v>
      </c>
      <c r="S14721" s="6">
        <v>4.9297500000000001E-2</v>
      </c>
    </row>
    <row r="14722" spans="1:19" hidden="1" x14ac:dyDescent="0.25">
      <c r="B14722" t="s">
        <v>4692</v>
      </c>
      <c r="C14722" t="s">
        <v>661</v>
      </c>
      <c r="D14722" t="s">
        <v>4693</v>
      </c>
      <c r="E14722" t="s">
        <v>2447</v>
      </c>
      <c r="F14722" t="s">
        <v>50</v>
      </c>
      <c r="G14722" t="s">
        <v>4694</v>
      </c>
      <c r="H14722">
        <v>880882163051</v>
      </c>
      <c r="I14722" t="s">
        <v>29</v>
      </c>
      <c r="J14722" t="s">
        <v>30</v>
      </c>
      <c r="K14722" t="s">
        <v>31</v>
      </c>
      <c r="L14722" s="1">
        <v>39417</v>
      </c>
      <c r="M14722" s="1">
        <v>43100</v>
      </c>
      <c r="P14722" t="s">
        <v>32</v>
      </c>
      <c r="Q14722" s="6">
        <v>4.6027499999999999E-2</v>
      </c>
      <c r="R14722" s="6">
        <v>4.8450000000000003E-3</v>
      </c>
      <c r="S14722" s="6">
        <v>5.0872500000000001E-2</v>
      </c>
    </row>
    <row r="14723" spans="1:19" hidden="1" x14ac:dyDescent="0.25">
      <c r="B14723" t="s">
        <v>3319</v>
      </c>
      <c r="C14723" t="s">
        <v>151</v>
      </c>
      <c r="D14723" t="s">
        <v>3320</v>
      </c>
      <c r="E14723" t="s">
        <v>221</v>
      </c>
      <c r="F14723" t="s">
        <v>50</v>
      </c>
      <c r="G14723" t="s">
        <v>3321</v>
      </c>
      <c r="H14723">
        <v>880882158521</v>
      </c>
      <c r="I14723" t="s">
        <v>29</v>
      </c>
      <c r="J14723" t="s">
        <v>144</v>
      </c>
      <c r="K14723" t="s">
        <v>39</v>
      </c>
      <c r="L14723" s="1">
        <v>43586</v>
      </c>
      <c r="M14723" s="1">
        <v>43616</v>
      </c>
      <c r="N14723">
        <v>76</v>
      </c>
      <c r="P14723" t="s">
        <v>32</v>
      </c>
      <c r="Q14723" s="6">
        <v>7.7662499999999995E-2</v>
      </c>
      <c r="R14723" s="6">
        <v>8.175E-3</v>
      </c>
      <c r="S14723" s="6">
        <v>8.5837499999999997E-2</v>
      </c>
    </row>
    <row r="14724" spans="1:19" hidden="1" x14ac:dyDescent="0.25">
      <c r="B14724" t="s">
        <v>172</v>
      </c>
      <c r="C14724" t="s">
        <v>173</v>
      </c>
      <c r="D14724" t="s">
        <v>174</v>
      </c>
      <c r="E14724" t="s">
        <v>175</v>
      </c>
      <c r="F14724" t="s">
        <v>176</v>
      </c>
      <c r="G14724" t="s">
        <v>177</v>
      </c>
      <c r="H14724">
        <v>602527114323</v>
      </c>
      <c r="I14724" t="s">
        <v>29</v>
      </c>
      <c r="J14724" t="s">
        <v>189</v>
      </c>
      <c r="K14724" t="s">
        <v>39</v>
      </c>
      <c r="L14724" s="1">
        <v>43556</v>
      </c>
      <c r="M14724" s="1">
        <v>43585</v>
      </c>
      <c r="N14724">
        <v>20</v>
      </c>
      <c r="P14724" t="s">
        <v>32</v>
      </c>
      <c r="Q14724" s="6">
        <v>1.66725E-2</v>
      </c>
      <c r="R14724" s="6">
        <v>1.755E-3</v>
      </c>
      <c r="S14724" s="6">
        <v>1.8427499999999999E-2</v>
      </c>
    </row>
    <row r="14725" spans="1:19" hidden="1" x14ac:dyDescent="0.25">
      <c r="B14725" t="s">
        <v>1888</v>
      </c>
      <c r="C14725" t="s">
        <v>1596</v>
      </c>
      <c r="D14725" t="s">
        <v>1889</v>
      </c>
      <c r="E14725" t="s">
        <v>1598</v>
      </c>
      <c r="F14725" t="s">
        <v>50</v>
      </c>
      <c r="G14725" t="s">
        <v>1890</v>
      </c>
      <c r="H14725">
        <v>880882181659</v>
      </c>
      <c r="I14725" t="s">
        <v>29</v>
      </c>
      <c r="J14725" t="s">
        <v>144</v>
      </c>
      <c r="K14725" t="s">
        <v>39</v>
      </c>
      <c r="L14725" s="1">
        <v>43586</v>
      </c>
      <c r="M14725" s="1">
        <v>43616</v>
      </c>
      <c r="N14725">
        <v>222</v>
      </c>
      <c r="P14725" t="s">
        <v>32</v>
      </c>
      <c r="Q14725" s="6">
        <v>0.2268125</v>
      </c>
      <c r="R14725" s="6">
        <v>2.3875E-2</v>
      </c>
      <c r="S14725" s="6">
        <v>0.25068750000000001</v>
      </c>
    </row>
    <row r="14726" spans="1:19" hidden="1" x14ac:dyDescent="0.25">
      <c r="A14726" t="s">
        <v>33</v>
      </c>
      <c r="B14726" t="s">
        <v>72</v>
      </c>
      <c r="C14726" t="s">
        <v>73</v>
      </c>
      <c r="D14726" t="s">
        <v>74</v>
      </c>
      <c r="E14726" t="s">
        <v>75</v>
      </c>
      <c r="F14726" t="s">
        <v>76</v>
      </c>
      <c r="I14726" t="s">
        <v>29</v>
      </c>
      <c r="J14726" t="s">
        <v>2404</v>
      </c>
      <c r="K14726" t="s">
        <v>39</v>
      </c>
      <c r="L14726" s="1">
        <v>41852</v>
      </c>
      <c r="M14726" s="1">
        <v>41882</v>
      </c>
      <c r="P14726" t="s">
        <v>40</v>
      </c>
      <c r="Q14726" s="6">
        <v>1.1305000000000001E-2</v>
      </c>
      <c r="R14726" s="6">
        <v>1.1900000000000001E-3</v>
      </c>
      <c r="S14726" s="6">
        <v>1.2494999999999999E-2</v>
      </c>
    </row>
    <row r="14727" spans="1:19" hidden="1" x14ac:dyDescent="0.25">
      <c r="B14727" t="s">
        <v>2600</v>
      </c>
      <c r="C14727" t="s">
        <v>434</v>
      </c>
      <c r="D14727" t="s">
        <v>467</v>
      </c>
      <c r="E14727" t="s">
        <v>436</v>
      </c>
      <c r="F14727" t="s">
        <v>50</v>
      </c>
      <c r="G14727" t="s">
        <v>2601</v>
      </c>
      <c r="H14727">
        <v>886443092679</v>
      </c>
      <c r="I14727" t="s">
        <v>29</v>
      </c>
      <c r="J14727" t="s">
        <v>96</v>
      </c>
      <c r="K14727" t="s">
        <v>39</v>
      </c>
      <c r="L14727" s="1">
        <v>43586</v>
      </c>
      <c r="M14727" s="1">
        <v>43616</v>
      </c>
      <c r="N14727">
        <v>795</v>
      </c>
      <c r="P14727" t="s">
        <v>32</v>
      </c>
      <c r="Q14727" s="6">
        <v>0.63559750000000004</v>
      </c>
      <c r="R14727" s="6">
        <v>6.6905000000000006E-2</v>
      </c>
      <c r="S14727" s="6">
        <v>0.70250250000000003</v>
      </c>
    </row>
    <row r="14728" spans="1:19" hidden="1" x14ac:dyDescent="0.25">
      <c r="B14728" t="s">
        <v>2509</v>
      </c>
      <c r="C14728">
        <v>311</v>
      </c>
      <c r="D14728" t="s">
        <v>2510</v>
      </c>
      <c r="E14728" t="s">
        <v>940</v>
      </c>
      <c r="F14728" t="s">
        <v>69</v>
      </c>
      <c r="G14728" t="s">
        <v>2511</v>
      </c>
      <c r="H14728">
        <v>880882175252</v>
      </c>
      <c r="I14728" t="s">
        <v>29</v>
      </c>
      <c r="J14728" t="s">
        <v>1907</v>
      </c>
      <c r="K14728" t="s">
        <v>53</v>
      </c>
      <c r="L14728" s="1">
        <v>43586</v>
      </c>
      <c r="M14728" s="1">
        <v>43616</v>
      </c>
      <c r="P14728" t="s">
        <v>32</v>
      </c>
      <c r="Q14728" s="6">
        <v>0</v>
      </c>
      <c r="R14728" s="6">
        <v>3.4200000000000001E-2</v>
      </c>
      <c r="S14728" s="6">
        <v>3.4200000000000001E-2</v>
      </c>
    </row>
    <row r="14729" spans="1:19" hidden="1" x14ac:dyDescent="0.25">
      <c r="A14729" t="s">
        <v>33</v>
      </c>
      <c r="B14729" t="s">
        <v>34</v>
      </c>
      <c r="C14729" t="s">
        <v>35</v>
      </c>
      <c r="D14729" t="s">
        <v>36</v>
      </c>
      <c r="E14729" t="s">
        <v>125</v>
      </c>
      <c r="F14729" t="s">
        <v>126</v>
      </c>
      <c r="G14729" t="s">
        <v>37</v>
      </c>
      <c r="H14729">
        <v>602527110202</v>
      </c>
      <c r="I14729" t="s">
        <v>29</v>
      </c>
      <c r="J14729" t="s">
        <v>2904</v>
      </c>
      <c r="K14729" t="s">
        <v>39</v>
      </c>
      <c r="L14729" s="1">
        <v>42522</v>
      </c>
      <c r="M14729" s="1">
        <v>42551</v>
      </c>
      <c r="P14729" t="s">
        <v>40</v>
      </c>
      <c r="Q14729" s="6">
        <v>3.6005000000000002E-2</v>
      </c>
      <c r="R14729" s="6">
        <v>3.79E-3</v>
      </c>
      <c r="S14729" s="6">
        <v>3.9794999999999997E-2</v>
      </c>
    </row>
    <row r="14730" spans="1:19" hidden="1" x14ac:dyDescent="0.25">
      <c r="A14730" t="s">
        <v>33</v>
      </c>
      <c r="B14730" t="s">
        <v>657</v>
      </c>
      <c r="C14730" t="s">
        <v>185</v>
      </c>
      <c r="D14730" t="s">
        <v>658</v>
      </c>
      <c r="E14730" t="s">
        <v>187</v>
      </c>
      <c r="F14730" t="s">
        <v>50</v>
      </c>
      <c r="G14730" t="s">
        <v>659</v>
      </c>
      <c r="H14730">
        <v>880882164324</v>
      </c>
      <c r="I14730" t="s">
        <v>29</v>
      </c>
      <c r="J14730" t="s">
        <v>413</v>
      </c>
      <c r="K14730" t="s">
        <v>39</v>
      </c>
      <c r="L14730" s="1">
        <v>43009</v>
      </c>
      <c r="M14730" s="1">
        <v>43039</v>
      </c>
      <c r="P14730" t="s">
        <v>40</v>
      </c>
      <c r="Q14730" s="6">
        <v>1.9949999999999999E-2</v>
      </c>
      <c r="R14730" s="6">
        <v>2.0999999999999999E-3</v>
      </c>
      <c r="S14730" s="6">
        <v>2.205E-2</v>
      </c>
    </row>
    <row r="14731" spans="1:19" hidden="1" x14ac:dyDescent="0.25">
      <c r="B14731" t="s">
        <v>342</v>
      </c>
      <c r="C14731" t="s">
        <v>35</v>
      </c>
      <c r="D14731" t="s">
        <v>343</v>
      </c>
      <c r="E14731" t="s">
        <v>36</v>
      </c>
      <c r="F14731" t="s">
        <v>50</v>
      </c>
      <c r="G14731" t="s">
        <v>344</v>
      </c>
      <c r="H14731">
        <v>880882154752</v>
      </c>
      <c r="I14731" t="s">
        <v>29</v>
      </c>
      <c r="J14731" t="s">
        <v>45</v>
      </c>
      <c r="K14731" t="s">
        <v>39</v>
      </c>
      <c r="L14731" s="1">
        <v>43191</v>
      </c>
      <c r="M14731" s="1">
        <v>43220</v>
      </c>
      <c r="P14731" t="s">
        <v>136</v>
      </c>
      <c r="Q14731" s="6">
        <v>2.0899999999999998E-2</v>
      </c>
      <c r="R14731" s="6">
        <v>2.2000000000000001E-3</v>
      </c>
      <c r="S14731" s="6">
        <v>2.3099999999999999E-2</v>
      </c>
    </row>
    <row r="14732" spans="1:19" hidden="1" x14ac:dyDescent="0.25">
      <c r="B14732" t="s">
        <v>1987</v>
      </c>
      <c r="C14732" t="s">
        <v>853</v>
      </c>
      <c r="D14732" t="s">
        <v>1988</v>
      </c>
      <c r="E14732" t="s">
        <v>855</v>
      </c>
      <c r="F14732" t="s">
        <v>76</v>
      </c>
      <c r="I14732" t="s">
        <v>29</v>
      </c>
      <c r="J14732" t="s">
        <v>87</v>
      </c>
      <c r="K14732" t="s">
        <v>31</v>
      </c>
      <c r="L14732" s="1">
        <v>40483</v>
      </c>
      <c r="M14732" s="1">
        <v>43555</v>
      </c>
      <c r="P14732" t="s">
        <v>32</v>
      </c>
      <c r="Q14732" s="6">
        <v>6.8067500000000003E-2</v>
      </c>
      <c r="R14732" s="6">
        <v>7.1650000000000004E-3</v>
      </c>
      <c r="S14732" s="6">
        <v>7.5232499999999994E-2</v>
      </c>
    </row>
    <row r="14733" spans="1:19" hidden="1" x14ac:dyDescent="0.25">
      <c r="A14733" t="s">
        <v>33</v>
      </c>
      <c r="B14733" t="s">
        <v>626</v>
      </c>
      <c r="C14733" t="s">
        <v>185</v>
      </c>
      <c r="D14733" t="s">
        <v>627</v>
      </c>
      <c r="E14733" t="s">
        <v>187</v>
      </c>
      <c r="F14733" t="s">
        <v>438</v>
      </c>
      <c r="G14733" t="s">
        <v>628</v>
      </c>
      <c r="H14733">
        <v>602527411552</v>
      </c>
      <c r="I14733" t="s">
        <v>29</v>
      </c>
      <c r="J14733" t="s">
        <v>417</v>
      </c>
      <c r="K14733" t="s">
        <v>39</v>
      </c>
      <c r="L14733" s="1">
        <v>42644</v>
      </c>
      <c r="M14733" s="1">
        <v>42674</v>
      </c>
      <c r="P14733" t="s">
        <v>40</v>
      </c>
      <c r="Q14733" s="6">
        <v>1.0687500000000001E-2</v>
      </c>
      <c r="R14733" s="6">
        <v>1.1249999999999999E-3</v>
      </c>
      <c r="S14733" s="6">
        <v>1.18125E-2</v>
      </c>
    </row>
    <row r="14734" spans="1:19" hidden="1" x14ac:dyDescent="0.25">
      <c r="B14734" t="s">
        <v>5750</v>
      </c>
      <c r="C14734" t="s">
        <v>673</v>
      </c>
      <c r="D14734" t="s">
        <v>5751</v>
      </c>
      <c r="E14734" t="s">
        <v>1074</v>
      </c>
      <c r="F14734" t="s">
        <v>50</v>
      </c>
      <c r="G14734" t="s">
        <v>5752</v>
      </c>
      <c r="H14734">
        <v>887158021824</v>
      </c>
      <c r="I14734" t="s">
        <v>29</v>
      </c>
      <c r="J14734" t="s">
        <v>30</v>
      </c>
      <c r="K14734" t="s">
        <v>31</v>
      </c>
      <c r="L14734" s="1">
        <v>39417</v>
      </c>
      <c r="M14734" s="1">
        <v>43100</v>
      </c>
      <c r="P14734" t="s">
        <v>32</v>
      </c>
      <c r="Q14734" s="6">
        <v>1.5148225</v>
      </c>
      <c r="R14734" s="6">
        <v>0.15945500000000001</v>
      </c>
      <c r="S14734" s="6">
        <v>1.6742775000000001</v>
      </c>
    </row>
    <row r="14735" spans="1:19" hidden="1" x14ac:dyDescent="0.25">
      <c r="A14735" t="s">
        <v>33</v>
      </c>
      <c r="B14735" t="s">
        <v>381</v>
      </c>
      <c r="C14735" t="s">
        <v>382</v>
      </c>
      <c r="D14735" t="s">
        <v>383</v>
      </c>
      <c r="E14735" t="s">
        <v>353</v>
      </c>
      <c r="F14735" t="s">
        <v>50</v>
      </c>
      <c r="G14735" t="s">
        <v>384</v>
      </c>
      <c r="H14735">
        <v>880882152758</v>
      </c>
      <c r="I14735" t="s">
        <v>29</v>
      </c>
      <c r="J14735" t="s">
        <v>102</v>
      </c>
      <c r="K14735" t="s">
        <v>39</v>
      </c>
      <c r="L14735" s="1">
        <v>42856</v>
      </c>
      <c r="M14735" s="1">
        <v>42886</v>
      </c>
      <c r="P14735" t="s">
        <v>40</v>
      </c>
      <c r="Q14735" s="6">
        <v>0.1025525</v>
      </c>
      <c r="R14735" s="6">
        <v>1.0795000000000001E-2</v>
      </c>
      <c r="S14735" s="6">
        <v>0.1133475</v>
      </c>
    </row>
    <row r="14736" spans="1:19" hidden="1" x14ac:dyDescent="0.25">
      <c r="B14736" t="s">
        <v>4483</v>
      </c>
      <c r="C14736" t="s">
        <v>104</v>
      </c>
      <c r="D14736" t="s">
        <v>4484</v>
      </c>
      <c r="E14736" t="s">
        <v>106</v>
      </c>
      <c r="F14736" t="s">
        <v>69</v>
      </c>
      <c r="G14736" t="s">
        <v>4485</v>
      </c>
      <c r="H14736">
        <v>880882237851</v>
      </c>
      <c r="I14736" t="s">
        <v>29</v>
      </c>
      <c r="J14736" t="s">
        <v>87</v>
      </c>
      <c r="K14736" t="s">
        <v>31</v>
      </c>
      <c r="L14736" s="1">
        <v>40483</v>
      </c>
      <c r="M14736" s="1">
        <v>43555</v>
      </c>
      <c r="P14736" t="s">
        <v>32</v>
      </c>
      <c r="Q14736" s="6">
        <v>1.7385000000000001E-2</v>
      </c>
      <c r="R14736" s="6">
        <v>1.83E-3</v>
      </c>
      <c r="S14736" s="6">
        <v>1.9214999999999999E-2</v>
      </c>
    </row>
    <row r="14737" spans="1:19" hidden="1" x14ac:dyDescent="0.25">
      <c r="B14737" t="s">
        <v>235</v>
      </c>
      <c r="C14737" t="s">
        <v>151</v>
      </c>
      <c r="D14737" t="s">
        <v>236</v>
      </c>
      <c r="E14737" t="s">
        <v>237</v>
      </c>
      <c r="F14737" t="s">
        <v>50</v>
      </c>
      <c r="G14737" t="s">
        <v>238</v>
      </c>
      <c r="H14737">
        <v>880882155551</v>
      </c>
      <c r="I14737" t="s">
        <v>29</v>
      </c>
      <c r="J14737" t="s">
        <v>30</v>
      </c>
      <c r="K14737" t="s">
        <v>31</v>
      </c>
      <c r="L14737" s="1">
        <v>39417</v>
      </c>
      <c r="M14737" s="1">
        <v>43100</v>
      </c>
      <c r="P14737" t="s">
        <v>32</v>
      </c>
      <c r="Q14737" s="6">
        <v>0.69587500000000002</v>
      </c>
      <c r="R14737" s="6">
        <v>7.3249999999999996E-2</v>
      </c>
      <c r="S14737" s="6">
        <v>0.76912499999999995</v>
      </c>
    </row>
    <row r="14738" spans="1:19" hidden="1" x14ac:dyDescent="0.25">
      <c r="A14738" t="s">
        <v>33</v>
      </c>
      <c r="B14738" t="s">
        <v>133</v>
      </c>
      <c r="C14738" t="s">
        <v>60</v>
      </c>
      <c r="D14738" t="s">
        <v>61</v>
      </c>
      <c r="E14738" t="s">
        <v>60</v>
      </c>
      <c r="F14738" t="s">
        <v>50</v>
      </c>
      <c r="G14738" t="s">
        <v>134</v>
      </c>
      <c r="H14738">
        <v>880882298555</v>
      </c>
      <c r="I14738" t="s">
        <v>29</v>
      </c>
      <c r="J14738" t="s">
        <v>135</v>
      </c>
      <c r="K14738" t="s">
        <v>39</v>
      </c>
      <c r="L14738" s="1">
        <v>42370</v>
      </c>
      <c r="M14738" s="1">
        <v>42400</v>
      </c>
      <c r="P14738" t="s">
        <v>40</v>
      </c>
      <c r="Q14738" s="6">
        <v>0.13603999999999999</v>
      </c>
      <c r="R14738" s="6">
        <v>1.4319999999999999E-2</v>
      </c>
      <c r="S14738" s="6">
        <v>0.15035999999999999</v>
      </c>
    </row>
    <row r="14739" spans="1:19" hidden="1" x14ac:dyDescent="0.25">
      <c r="B14739" t="s">
        <v>4895</v>
      </c>
      <c r="C14739" t="s">
        <v>151</v>
      </c>
      <c r="D14739" t="s">
        <v>4896</v>
      </c>
      <c r="E14739" t="s">
        <v>1638</v>
      </c>
      <c r="F14739" t="s">
        <v>50</v>
      </c>
      <c r="G14739" t="s">
        <v>4897</v>
      </c>
      <c r="H14739">
        <v>791022151756</v>
      </c>
      <c r="I14739" t="s">
        <v>29</v>
      </c>
      <c r="J14739" t="s">
        <v>52</v>
      </c>
      <c r="K14739" t="s">
        <v>53</v>
      </c>
      <c r="L14739" s="1">
        <v>43586</v>
      </c>
      <c r="M14739" s="1">
        <v>43616</v>
      </c>
      <c r="P14739" t="s">
        <v>32</v>
      </c>
      <c r="Q14739" s="6">
        <v>0</v>
      </c>
      <c r="R14739" s="6">
        <v>3.6400000000000002E-2</v>
      </c>
      <c r="S14739" s="6">
        <v>3.6400000000000002E-2</v>
      </c>
    </row>
    <row r="14740" spans="1:19" hidden="1" x14ac:dyDescent="0.25">
      <c r="B14740" t="s">
        <v>2168</v>
      </c>
      <c r="C14740" t="s">
        <v>474</v>
      </c>
      <c r="D14740" t="s">
        <v>2169</v>
      </c>
      <c r="E14740" t="s">
        <v>476</v>
      </c>
      <c r="F14740" t="s">
        <v>50</v>
      </c>
      <c r="G14740" t="s">
        <v>2170</v>
      </c>
      <c r="H14740">
        <v>884977888225</v>
      </c>
      <c r="I14740" t="s">
        <v>29</v>
      </c>
      <c r="J14740" t="s">
        <v>144</v>
      </c>
      <c r="K14740" t="s">
        <v>39</v>
      </c>
      <c r="L14740" s="1">
        <v>43586</v>
      </c>
      <c r="M14740" s="1">
        <v>43616</v>
      </c>
      <c r="N14740">
        <v>230</v>
      </c>
      <c r="P14740" t="s">
        <v>32</v>
      </c>
      <c r="Q14740" s="6">
        <v>0.23498250000000001</v>
      </c>
      <c r="R14740" s="6">
        <v>2.4735E-2</v>
      </c>
      <c r="S14740" s="6">
        <v>0.25971749999999999</v>
      </c>
    </row>
    <row r="14741" spans="1:19" hidden="1" x14ac:dyDescent="0.25">
      <c r="A14741" t="s">
        <v>33</v>
      </c>
      <c r="B14741" t="s">
        <v>617</v>
      </c>
      <c r="C14741" t="s">
        <v>73</v>
      </c>
      <c r="D14741" t="s">
        <v>618</v>
      </c>
      <c r="E14741" t="s">
        <v>75</v>
      </c>
      <c r="F14741" t="s">
        <v>29</v>
      </c>
      <c r="I14741" t="s">
        <v>29</v>
      </c>
      <c r="J14741" t="s">
        <v>102</v>
      </c>
      <c r="K14741" t="s">
        <v>39</v>
      </c>
      <c r="L14741" s="1">
        <v>43435</v>
      </c>
      <c r="M14741" s="1">
        <v>43465</v>
      </c>
      <c r="P14741" t="s">
        <v>40</v>
      </c>
      <c r="Q14741" s="6">
        <v>2.3560000000000001E-2</v>
      </c>
      <c r="R14741" s="6">
        <v>2.48E-3</v>
      </c>
      <c r="S14741" s="6">
        <v>2.6040000000000001E-2</v>
      </c>
    </row>
    <row r="14742" spans="1:19" hidden="1" x14ac:dyDescent="0.25">
      <c r="B14742" t="s">
        <v>5803</v>
      </c>
      <c r="C14742" t="s">
        <v>1151</v>
      </c>
      <c r="D14742" t="s">
        <v>5804</v>
      </c>
      <c r="E14742" t="s">
        <v>3457</v>
      </c>
      <c r="F14742" t="s">
        <v>3458</v>
      </c>
      <c r="G14742" t="s">
        <v>5805</v>
      </c>
      <c r="H14742">
        <v>884977352115</v>
      </c>
      <c r="I14742" t="s">
        <v>29</v>
      </c>
      <c r="J14742" t="s">
        <v>30</v>
      </c>
      <c r="K14742" t="s">
        <v>31</v>
      </c>
      <c r="L14742" s="1">
        <v>39417</v>
      </c>
      <c r="M14742" s="1">
        <v>43100</v>
      </c>
      <c r="P14742" t="s">
        <v>32</v>
      </c>
      <c r="Q14742" s="6">
        <v>0.54848249999999998</v>
      </c>
      <c r="R14742" s="6">
        <v>5.7735000000000002E-2</v>
      </c>
      <c r="S14742" s="6">
        <v>0.60621749999999996</v>
      </c>
    </row>
    <row r="14743" spans="1:19" hidden="1" x14ac:dyDescent="0.25">
      <c r="A14743" t="s">
        <v>33</v>
      </c>
      <c r="B14743" t="s">
        <v>88</v>
      </c>
      <c r="C14743" t="s">
        <v>60</v>
      </c>
      <c r="D14743" t="s">
        <v>89</v>
      </c>
      <c r="E14743" t="s">
        <v>62</v>
      </c>
      <c r="F14743" t="s">
        <v>63</v>
      </c>
      <c r="G14743" t="s">
        <v>90</v>
      </c>
      <c r="H14743">
        <v>602517171640</v>
      </c>
      <c r="I14743" t="s">
        <v>29</v>
      </c>
      <c r="J14743" t="s">
        <v>311</v>
      </c>
      <c r="K14743" t="s">
        <v>53</v>
      </c>
      <c r="L14743" s="1">
        <v>43132</v>
      </c>
      <c r="M14743" s="1">
        <v>43159</v>
      </c>
      <c r="P14743" t="s">
        <v>40</v>
      </c>
      <c r="Q14743" s="6">
        <v>0</v>
      </c>
      <c r="R14743" s="6">
        <v>0.1704</v>
      </c>
      <c r="S14743" s="6">
        <v>0.1704</v>
      </c>
    </row>
    <row r="14744" spans="1:19" hidden="1" x14ac:dyDescent="0.25">
      <c r="B14744" t="s">
        <v>5806</v>
      </c>
      <c r="C14744" t="s">
        <v>540</v>
      </c>
      <c r="D14744" t="s">
        <v>5807</v>
      </c>
      <c r="E14744" t="s">
        <v>745</v>
      </c>
      <c r="F14744" t="s">
        <v>69</v>
      </c>
      <c r="G14744" t="s">
        <v>5808</v>
      </c>
      <c r="H14744">
        <v>880882234256</v>
      </c>
      <c r="I14744" t="s">
        <v>29</v>
      </c>
      <c r="J14744" t="s">
        <v>102</v>
      </c>
      <c r="K14744" t="s">
        <v>39</v>
      </c>
      <c r="L14744" s="1">
        <v>43586</v>
      </c>
      <c r="M14744" s="1">
        <v>43616</v>
      </c>
      <c r="N14744">
        <v>16</v>
      </c>
      <c r="P14744" t="s">
        <v>32</v>
      </c>
      <c r="Q14744" s="6">
        <v>1.2777500000000001E-2</v>
      </c>
      <c r="R14744" s="6">
        <v>1.3450000000000001E-3</v>
      </c>
      <c r="S14744" s="6">
        <v>1.41225E-2</v>
      </c>
    </row>
    <row r="14745" spans="1:19" hidden="1" x14ac:dyDescent="0.25">
      <c r="B14745" t="s">
        <v>1519</v>
      </c>
      <c r="C14745" t="s">
        <v>429</v>
      </c>
      <c r="D14745" t="s">
        <v>1520</v>
      </c>
      <c r="E14745" t="s">
        <v>431</v>
      </c>
      <c r="F14745" t="s">
        <v>69</v>
      </c>
      <c r="G14745" t="s">
        <v>1521</v>
      </c>
      <c r="H14745">
        <v>884977592368</v>
      </c>
      <c r="I14745" t="s">
        <v>29</v>
      </c>
      <c r="J14745" t="s">
        <v>102</v>
      </c>
      <c r="K14745" t="s">
        <v>39</v>
      </c>
      <c r="L14745" s="1">
        <v>43586</v>
      </c>
      <c r="M14745" s="1">
        <v>43616</v>
      </c>
      <c r="N14745">
        <v>15</v>
      </c>
      <c r="P14745" t="s">
        <v>32</v>
      </c>
      <c r="Q14745" s="6">
        <v>1.20175E-2</v>
      </c>
      <c r="R14745" s="6">
        <v>1.2650000000000001E-3</v>
      </c>
      <c r="S14745" s="6">
        <v>1.3282499999999999E-2</v>
      </c>
    </row>
    <row r="14746" spans="1:19" hidden="1" x14ac:dyDescent="0.25">
      <c r="A14746" t="s">
        <v>33</v>
      </c>
      <c r="B14746" t="s">
        <v>390</v>
      </c>
      <c r="C14746" t="s">
        <v>185</v>
      </c>
      <c r="D14746" t="s">
        <v>391</v>
      </c>
      <c r="E14746" t="s">
        <v>187</v>
      </c>
      <c r="F14746" t="s">
        <v>50</v>
      </c>
      <c r="G14746" t="s">
        <v>392</v>
      </c>
      <c r="H14746">
        <v>888880963574</v>
      </c>
      <c r="I14746" t="s">
        <v>29</v>
      </c>
      <c r="J14746" t="s">
        <v>52</v>
      </c>
      <c r="K14746" t="s">
        <v>53</v>
      </c>
      <c r="L14746" s="1">
        <v>43405</v>
      </c>
      <c r="M14746" s="1">
        <v>43434</v>
      </c>
      <c r="P14746" t="s">
        <v>40</v>
      </c>
      <c r="Q14746" s="6">
        <v>0</v>
      </c>
      <c r="R14746" s="6">
        <v>1.3100000000000001E-2</v>
      </c>
      <c r="S14746" s="6">
        <v>1.3100000000000001E-2</v>
      </c>
    </row>
    <row r="14747" spans="1:19" x14ac:dyDescent="0.25">
      <c r="A14747" t="s">
        <v>33</v>
      </c>
      <c r="B14747" t="s">
        <v>283</v>
      </c>
      <c r="C14747" t="s">
        <v>42</v>
      </c>
      <c r="D14747" t="s">
        <v>284</v>
      </c>
      <c r="E14747" t="s">
        <v>44</v>
      </c>
      <c r="I14747" t="s">
        <v>29</v>
      </c>
      <c r="J14747" t="s">
        <v>311</v>
      </c>
      <c r="K14747" t="s">
        <v>53</v>
      </c>
      <c r="L14747" s="1">
        <v>43497</v>
      </c>
      <c r="M14747" s="1">
        <v>43524</v>
      </c>
      <c r="P14747" t="s">
        <v>40</v>
      </c>
      <c r="Q14747" s="6">
        <v>0</v>
      </c>
      <c r="R14747" s="6">
        <v>0.32219999999999999</v>
      </c>
      <c r="S14747" s="6">
        <v>0.32219999999999999</v>
      </c>
    </row>
    <row r="14748" spans="1:19" hidden="1" x14ac:dyDescent="0.25">
      <c r="A14748" t="s">
        <v>33</v>
      </c>
      <c r="B14748" t="s">
        <v>390</v>
      </c>
      <c r="C14748" t="s">
        <v>185</v>
      </c>
      <c r="D14748" t="s">
        <v>391</v>
      </c>
      <c r="E14748" t="s">
        <v>187</v>
      </c>
      <c r="F14748" t="s">
        <v>50</v>
      </c>
      <c r="G14748" t="s">
        <v>392</v>
      </c>
      <c r="H14748">
        <v>888880963574</v>
      </c>
      <c r="I14748" t="s">
        <v>29</v>
      </c>
      <c r="J14748" t="s">
        <v>102</v>
      </c>
      <c r="K14748" t="s">
        <v>39</v>
      </c>
      <c r="L14748" s="1">
        <v>43252</v>
      </c>
      <c r="M14748" s="1">
        <v>43281</v>
      </c>
      <c r="P14748" t="s">
        <v>40</v>
      </c>
      <c r="Q14748" s="6">
        <v>0.10839500000000001</v>
      </c>
      <c r="R14748" s="6">
        <v>1.141E-2</v>
      </c>
      <c r="S14748" s="6">
        <v>0.11980499999999999</v>
      </c>
    </row>
    <row r="14749" spans="1:19" hidden="1" x14ac:dyDescent="0.25">
      <c r="B14749" t="s">
        <v>3818</v>
      </c>
      <c r="C14749" t="s">
        <v>263</v>
      </c>
      <c r="D14749" t="s">
        <v>2108</v>
      </c>
      <c r="E14749" t="s">
        <v>263</v>
      </c>
      <c r="F14749" t="s">
        <v>50</v>
      </c>
      <c r="G14749" t="s">
        <v>2154</v>
      </c>
      <c r="H14749">
        <v>880882181215</v>
      </c>
      <c r="I14749" t="s">
        <v>29</v>
      </c>
      <c r="J14749" t="s">
        <v>656</v>
      </c>
      <c r="K14749" t="s">
        <v>53</v>
      </c>
      <c r="L14749" s="1">
        <v>43586</v>
      </c>
      <c r="M14749" s="1">
        <v>43616</v>
      </c>
      <c r="P14749" t="s">
        <v>32</v>
      </c>
      <c r="Q14749" s="6">
        <v>0</v>
      </c>
      <c r="R14749" s="6">
        <v>5.21E-2</v>
      </c>
      <c r="S14749" s="6">
        <v>5.21E-2</v>
      </c>
    </row>
    <row r="14750" spans="1:19" hidden="1" x14ac:dyDescent="0.25">
      <c r="A14750" t="s">
        <v>33</v>
      </c>
      <c r="B14750" t="s">
        <v>826</v>
      </c>
      <c r="C14750" t="s">
        <v>62</v>
      </c>
      <c r="D14750" t="s">
        <v>827</v>
      </c>
      <c r="E14750" t="s">
        <v>62</v>
      </c>
      <c r="F14750" t="s">
        <v>50</v>
      </c>
      <c r="G14750" t="s">
        <v>828</v>
      </c>
      <c r="H14750">
        <v>887158021534</v>
      </c>
      <c r="I14750" t="s">
        <v>29</v>
      </c>
      <c r="J14750" t="s">
        <v>912</v>
      </c>
      <c r="K14750" t="s">
        <v>39</v>
      </c>
      <c r="L14750" s="1">
        <v>40878</v>
      </c>
      <c r="M14750" s="1">
        <v>40908</v>
      </c>
      <c r="P14750" t="s">
        <v>136</v>
      </c>
      <c r="Q14750" s="6">
        <v>1.3917499999999999E-2</v>
      </c>
      <c r="R14750" s="6">
        <v>1.4649999999999999E-3</v>
      </c>
      <c r="S14750" s="6">
        <v>1.53825E-2</v>
      </c>
    </row>
    <row r="14751" spans="1:19" hidden="1" x14ac:dyDescent="0.25">
      <c r="B14751" t="s">
        <v>1694</v>
      </c>
      <c r="C14751" t="s">
        <v>423</v>
      </c>
      <c r="D14751" t="s">
        <v>1695</v>
      </c>
      <c r="E14751" t="s">
        <v>1564</v>
      </c>
      <c r="F14751" t="s">
        <v>69</v>
      </c>
      <c r="G14751" t="s">
        <v>1696</v>
      </c>
      <c r="H14751">
        <v>880882233051</v>
      </c>
      <c r="I14751" t="s">
        <v>29</v>
      </c>
      <c r="J14751" t="s">
        <v>2660</v>
      </c>
      <c r="K14751" t="s">
        <v>53</v>
      </c>
      <c r="L14751" s="1">
        <v>43313</v>
      </c>
      <c r="M14751" s="1">
        <v>43343</v>
      </c>
      <c r="P14751" t="s">
        <v>32</v>
      </c>
      <c r="Q14751" s="6">
        <v>0</v>
      </c>
      <c r="R14751" s="6">
        <v>1.2999999999999999E-2</v>
      </c>
      <c r="S14751" s="6">
        <v>1.2999999999999999E-2</v>
      </c>
    </row>
    <row r="14752" spans="1:19" hidden="1" x14ac:dyDescent="0.25">
      <c r="A14752" t="s">
        <v>33</v>
      </c>
      <c r="B14752" t="s">
        <v>368</v>
      </c>
      <c r="C14752" t="s">
        <v>60</v>
      </c>
      <c r="D14752" t="s">
        <v>56</v>
      </c>
      <c r="E14752" t="s">
        <v>207</v>
      </c>
      <c r="F14752" t="s">
        <v>69</v>
      </c>
      <c r="G14752" t="s">
        <v>369</v>
      </c>
      <c r="H14752">
        <v>886443001596</v>
      </c>
      <c r="I14752" t="s">
        <v>29</v>
      </c>
      <c r="J14752" t="s">
        <v>144</v>
      </c>
      <c r="K14752" t="s">
        <v>39</v>
      </c>
      <c r="L14752" s="1">
        <v>43132</v>
      </c>
      <c r="M14752" s="1">
        <v>43159</v>
      </c>
      <c r="P14752" t="s">
        <v>40</v>
      </c>
      <c r="Q14752" s="6">
        <v>1.1526350000000001</v>
      </c>
      <c r="R14752" s="6">
        <v>0.12132999999999999</v>
      </c>
      <c r="S14752" s="6">
        <v>1.273965</v>
      </c>
    </row>
    <row r="14753" spans="1:19" hidden="1" x14ac:dyDescent="0.25">
      <c r="B14753" t="s">
        <v>1547</v>
      </c>
      <c r="C14753" t="s">
        <v>1548</v>
      </c>
      <c r="D14753" t="s">
        <v>1549</v>
      </c>
      <c r="E14753" t="s">
        <v>1550</v>
      </c>
      <c r="F14753" t="s">
        <v>1551</v>
      </c>
      <c r="G14753" t="s">
        <v>1552</v>
      </c>
      <c r="H14753">
        <v>888880972620</v>
      </c>
      <c r="I14753" t="s">
        <v>29</v>
      </c>
      <c r="J14753" t="s">
        <v>30</v>
      </c>
      <c r="K14753" t="s">
        <v>31</v>
      </c>
      <c r="L14753" s="1">
        <v>39417</v>
      </c>
      <c r="M14753" s="1">
        <v>43100</v>
      </c>
      <c r="P14753" t="s">
        <v>32</v>
      </c>
      <c r="Q14753" s="6">
        <v>0.13205</v>
      </c>
      <c r="R14753" s="6">
        <v>1.3899999999999999E-2</v>
      </c>
      <c r="S14753" s="6">
        <v>0.14595</v>
      </c>
    </row>
    <row r="14754" spans="1:19" hidden="1" x14ac:dyDescent="0.25">
      <c r="B14754" t="s">
        <v>2242</v>
      </c>
      <c r="C14754" t="s">
        <v>191</v>
      </c>
      <c r="D14754" t="s">
        <v>1892</v>
      </c>
      <c r="E14754" t="s">
        <v>1030</v>
      </c>
      <c r="F14754" t="s">
        <v>50</v>
      </c>
      <c r="G14754" t="s">
        <v>2243</v>
      </c>
      <c r="H14754">
        <v>880882165659</v>
      </c>
      <c r="I14754" t="s">
        <v>29</v>
      </c>
      <c r="J14754" t="s">
        <v>87</v>
      </c>
      <c r="K14754" t="s">
        <v>31</v>
      </c>
      <c r="L14754" s="1">
        <v>40483</v>
      </c>
      <c r="M14754" s="1">
        <v>43555</v>
      </c>
      <c r="P14754" t="s">
        <v>32</v>
      </c>
      <c r="Q14754" s="6">
        <v>2.032715</v>
      </c>
      <c r="R14754" s="6">
        <v>0.21396999999999999</v>
      </c>
      <c r="S14754" s="6">
        <v>2.2466849999999998</v>
      </c>
    </row>
    <row r="14755" spans="1:19" hidden="1" x14ac:dyDescent="0.25">
      <c r="B14755" t="s">
        <v>1190</v>
      </c>
      <c r="C14755" t="s">
        <v>589</v>
      </c>
      <c r="D14755" t="s">
        <v>1191</v>
      </c>
      <c r="E14755" t="s">
        <v>591</v>
      </c>
      <c r="F14755" t="s">
        <v>69</v>
      </c>
      <c r="G14755" t="s">
        <v>1192</v>
      </c>
      <c r="H14755">
        <v>880882230159</v>
      </c>
      <c r="I14755" t="s">
        <v>29</v>
      </c>
      <c r="J14755" t="s">
        <v>71</v>
      </c>
      <c r="K14755" t="s">
        <v>31</v>
      </c>
      <c r="L14755" s="1">
        <v>42339</v>
      </c>
      <c r="M14755" s="1">
        <v>43496</v>
      </c>
      <c r="P14755" t="s">
        <v>32</v>
      </c>
      <c r="Q14755" s="6">
        <v>1.3917499999999999E-2</v>
      </c>
      <c r="R14755" s="6">
        <v>1.4649999999999999E-3</v>
      </c>
      <c r="S14755" s="6">
        <v>1.53825E-2</v>
      </c>
    </row>
    <row r="14756" spans="1:19" hidden="1" x14ac:dyDescent="0.25">
      <c r="B14756" t="s">
        <v>459</v>
      </c>
      <c r="C14756" t="s">
        <v>24</v>
      </c>
      <c r="D14756" t="s">
        <v>460</v>
      </c>
      <c r="E14756" t="s">
        <v>461</v>
      </c>
      <c r="F14756" t="s">
        <v>50</v>
      </c>
      <c r="G14756" t="s">
        <v>462</v>
      </c>
      <c r="H14756">
        <v>880882153755</v>
      </c>
      <c r="I14756" t="s">
        <v>29</v>
      </c>
      <c r="J14756" t="s">
        <v>168</v>
      </c>
      <c r="K14756" t="s">
        <v>39</v>
      </c>
      <c r="L14756" s="1">
        <v>43282</v>
      </c>
      <c r="M14756" s="1">
        <v>43312</v>
      </c>
      <c r="P14756" t="s">
        <v>32</v>
      </c>
      <c r="Q14756" s="6">
        <v>9.7517499999999993E-2</v>
      </c>
      <c r="R14756" s="6">
        <v>1.0265E-2</v>
      </c>
      <c r="S14756" s="6">
        <v>0.1077825</v>
      </c>
    </row>
    <row r="14757" spans="1:19" hidden="1" x14ac:dyDescent="0.25">
      <c r="A14757" t="s">
        <v>33</v>
      </c>
      <c r="B14757" t="s">
        <v>88</v>
      </c>
      <c r="C14757" t="s">
        <v>60</v>
      </c>
      <c r="D14757" t="s">
        <v>89</v>
      </c>
      <c r="E14757" t="s">
        <v>62</v>
      </c>
      <c r="F14757" t="s">
        <v>63</v>
      </c>
      <c r="G14757" t="s">
        <v>90</v>
      </c>
      <c r="H14757">
        <v>602517171640</v>
      </c>
      <c r="I14757" t="s">
        <v>29</v>
      </c>
      <c r="J14757" t="s">
        <v>45</v>
      </c>
      <c r="K14757" t="s">
        <v>299</v>
      </c>
      <c r="L14757" s="1">
        <v>42767</v>
      </c>
      <c r="M14757" s="1">
        <v>42794</v>
      </c>
      <c r="P14757" t="s">
        <v>40</v>
      </c>
      <c r="Q14757" s="6">
        <v>1.3538924999999999</v>
      </c>
      <c r="R14757" s="6">
        <v>0.142515</v>
      </c>
      <c r="S14757" s="6">
        <v>1.4964074999999999</v>
      </c>
    </row>
    <row r="14758" spans="1:19" hidden="1" x14ac:dyDescent="0.25">
      <c r="A14758" t="s">
        <v>33</v>
      </c>
      <c r="B14758" t="s">
        <v>34</v>
      </c>
      <c r="C14758" t="s">
        <v>35</v>
      </c>
      <c r="D14758" t="s">
        <v>36</v>
      </c>
      <c r="E14758" t="s">
        <v>125</v>
      </c>
      <c r="F14758" t="s">
        <v>126</v>
      </c>
      <c r="G14758" t="s">
        <v>37</v>
      </c>
      <c r="H14758">
        <v>602527110202</v>
      </c>
      <c r="I14758" t="s">
        <v>29</v>
      </c>
      <c r="J14758" t="s">
        <v>91</v>
      </c>
      <c r="K14758" t="s">
        <v>39</v>
      </c>
      <c r="L14758" s="1">
        <v>42917</v>
      </c>
      <c r="M14758" s="1">
        <v>42947</v>
      </c>
      <c r="P14758" t="s">
        <v>40</v>
      </c>
      <c r="Q14758" s="6">
        <v>7.5524999999999995E-2</v>
      </c>
      <c r="R14758" s="6">
        <v>7.9500000000000005E-3</v>
      </c>
      <c r="S14758" s="6">
        <v>8.3474999999999994E-2</v>
      </c>
    </row>
    <row r="14759" spans="1:19" hidden="1" x14ac:dyDescent="0.25">
      <c r="B14759" t="s">
        <v>2175</v>
      </c>
      <c r="C14759" t="s">
        <v>386</v>
      </c>
      <c r="D14759" t="s">
        <v>2176</v>
      </c>
      <c r="E14759" t="s">
        <v>1436</v>
      </c>
      <c r="F14759" t="s">
        <v>29</v>
      </c>
      <c r="I14759" t="s">
        <v>29</v>
      </c>
      <c r="J14759" t="s">
        <v>96</v>
      </c>
      <c r="K14759" t="s">
        <v>39</v>
      </c>
      <c r="L14759" s="1">
        <v>43586</v>
      </c>
      <c r="M14759" s="1">
        <v>43616</v>
      </c>
      <c r="N14759">
        <v>698</v>
      </c>
      <c r="P14759" t="s">
        <v>32</v>
      </c>
      <c r="Q14759" s="6">
        <v>0.55803000000000003</v>
      </c>
      <c r="R14759" s="6">
        <v>5.8740000000000001E-2</v>
      </c>
      <c r="S14759" s="6">
        <v>0.61677000000000004</v>
      </c>
    </row>
    <row r="14760" spans="1:19" hidden="1" x14ac:dyDescent="0.25">
      <c r="B14760" t="s">
        <v>3568</v>
      </c>
      <c r="C14760" t="s">
        <v>215</v>
      </c>
      <c r="D14760" t="s">
        <v>3569</v>
      </c>
      <c r="E14760" t="s">
        <v>886</v>
      </c>
      <c r="F14760" t="s">
        <v>50</v>
      </c>
      <c r="G14760" t="s">
        <v>3570</v>
      </c>
      <c r="H14760">
        <v>791022151558</v>
      </c>
      <c r="I14760" t="s">
        <v>29</v>
      </c>
      <c r="J14760" t="s">
        <v>52</v>
      </c>
      <c r="K14760" t="s">
        <v>53</v>
      </c>
      <c r="L14760" s="1">
        <v>43586</v>
      </c>
      <c r="M14760" s="1">
        <v>43616</v>
      </c>
      <c r="P14760" t="s">
        <v>32</v>
      </c>
      <c r="Q14760" s="6">
        <v>0</v>
      </c>
      <c r="R14760" s="6">
        <v>1.6899999999999998E-2</v>
      </c>
      <c r="S14760" s="6">
        <v>1.6899999999999998E-2</v>
      </c>
    </row>
    <row r="14761" spans="1:19" hidden="1" x14ac:dyDescent="0.25">
      <c r="B14761" t="s">
        <v>478</v>
      </c>
      <c r="C14761" t="s">
        <v>104</v>
      </c>
      <c r="D14761" t="s">
        <v>479</v>
      </c>
      <c r="E14761" t="s">
        <v>479</v>
      </c>
      <c r="F14761" t="s">
        <v>69</v>
      </c>
      <c r="G14761" t="s">
        <v>480</v>
      </c>
      <c r="H14761">
        <v>880882178659</v>
      </c>
      <c r="I14761" t="s">
        <v>29</v>
      </c>
      <c r="J14761" t="s">
        <v>171</v>
      </c>
      <c r="K14761" t="s">
        <v>31</v>
      </c>
      <c r="L14761" s="1">
        <v>41456</v>
      </c>
      <c r="M14761" s="1">
        <v>43555</v>
      </c>
      <c r="P14761" t="s">
        <v>32</v>
      </c>
      <c r="Q14761" s="6">
        <v>0</v>
      </c>
      <c r="R14761" s="6">
        <v>5.4199999999999998E-2</v>
      </c>
      <c r="S14761" s="6">
        <v>5.4199999999999998E-2</v>
      </c>
    </row>
    <row r="14762" spans="1:19" hidden="1" x14ac:dyDescent="0.25">
      <c r="A14762" t="s">
        <v>33</v>
      </c>
      <c r="B14762" t="s">
        <v>72</v>
      </c>
      <c r="C14762" t="s">
        <v>73</v>
      </c>
      <c r="D14762" t="s">
        <v>74</v>
      </c>
      <c r="E14762" t="s">
        <v>75</v>
      </c>
      <c r="F14762" t="s">
        <v>76</v>
      </c>
      <c r="I14762" t="s">
        <v>29</v>
      </c>
      <c r="J14762" t="s">
        <v>135</v>
      </c>
      <c r="K14762" t="s">
        <v>39</v>
      </c>
      <c r="L14762" s="1">
        <v>42005</v>
      </c>
      <c r="M14762" s="1">
        <v>42035</v>
      </c>
      <c r="P14762" t="s">
        <v>40</v>
      </c>
      <c r="Q14762" s="6">
        <v>0.1243075</v>
      </c>
      <c r="R14762" s="6">
        <v>1.3084999999999999E-2</v>
      </c>
      <c r="S14762" s="6">
        <v>0.1373925</v>
      </c>
    </row>
    <row r="14763" spans="1:19" hidden="1" x14ac:dyDescent="0.25">
      <c r="A14763" t="s">
        <v>33</v>
      </c>
      <c r="B14763" t="s">
        <v>88</v>
      </c>
      <c r="C14763" t="s">
        <v>60</v>
      </c>
      <c r="D14763" t="s">
        <v>89</v>
      </c>
      <c r="E14763" t="s">
        <v>62</v>
      </c>
      <c r="F14763" t="s">
        <v>63</v>
      </c>
      <c r="G14763" t="s">
        <v>90</v>
      </c>
      <c r="H14763">
        <v>602517171640</v>
      </c>
      <c r="I14763" t="s">
        <v>29</v>
      </c>
      <c r="J14763" t="s">
        <v>524</v>
      </c>
      <c r="K14763" t="s">
        <v>39</v>
      </c>
      <c r="L14763" s="1">
        <v>42979</v>
      </c>
      <c r="M14763" s="1">
        <v>43008</v>
      </c>
      <c r="P14763" t="s">
        <v>40</v>
      </c>
      <c r="Q14763" s="6">
        <v>3.8379999999999997E-2</v>
      </c>
      <c r="R14763" s="6">
        <v>4.0400000000000002E-3</v>
      </c>
      <c r="S14763" s="6">
        <v>4.2419999999999999E-2</v>
      </c>
    </row>
    <row r="14764" spans="1:19" hidden="1" x14ac:dyDescent="0.25">
      <c r="B14764" t="s">
        <v>2134</v>
      </c>
      <c r="C14764" t="s">
        <v>429</v>
      </c>
      <c r="D14764" t="s">
        <v>2135</v>
      </c>
      <c r="E14764" t="s">
        <v>431</v>
      </c>
      <c r="F14764" t="s">
        <v>69</v>
      </c>
      <c r="G14764" t="s">
        <v>2136</v>
      </c>
      <c r="H14764">
        <v>884977592368</v>
      </c>
      <c r="I14764" t="s">
        <v>29</v>
      </c>
      <c r="J14764" t="s">
        <v>102</v>
      </c>
      <c r="K14764" t="s">
        <v>39</v>
      </c>
      <c r="L14764" s="1">
        <v>43586</v>
      </c>
      <c r="M14764" s="1">
        <v>43616</v>
      </c>
      <c r="N14764">
        <v>41</v>
      </c>
      <c r="P14764" t="s">
        <v>32</v>
      </c>
      <c r="Q14764" s="6">
        <v>3.2822499999999998E-2</v>
      </c>
      <c r="R14764" s="6">
        <v>3.4550000000000002E-3</v>
      </c>
      <c r="S14764" s="6">
        <v>3.6277499999999997E-2</v>
      </c>
    </row>
    <row r="14765" spans="1:19" hidden="1" x14ac:dyDescent="0.25">
      <c r="B14765" t="s">
        <v>3821</v>
      </c>
      <c r="C14765" t="s">
        <v>474</v>
      </c>
      <c r="D14765" t="s">
        <v>3822</v>
      </c>
      <c r="E14765" t="s">
        <v>1349</v>
      </c>
      <c r="F14765" t="s">
        <v>69</v>
      </c>
      <c r="G14765" t="s">
        <v>3823</v>
      </c>
      <c r="H14765">
        <v>880882267551</v>
      </c>
      <c r="I14765" t="s">
        <v>29</v>
      </c>
      <c r="J14765" t="s">
        <v>102</v>
      </c>
      <c r="K14765" t="s">
        <v>39</v>
      </c>
      <c r="L14765" s="1">
        <v>43586</v>
      </c>
      <c r="M14765" s="1">
        <v>43616</v>
      </c>
      <c r="N14765">
        <v>35</v>
      </c>
      <c r="P14765" t="s">
        <v>32</v>
      </c>
      <c r="Q14765" s="6">
        <v>2.8025000000000001E-2</v>
      </c>
      <c r="R14765" s="6">
        <v>2.9499999999999999E-3</v>
      </c>
      <c r="S14765" s="6">
        <v>3.0974999999999999E-2</v>
      </c>
    </row>
    <row r="14766" spans="1:19" hidden="1" x14ac:dyDescent="0.25">
      <c r="B14766" t="s">
        <v>117</v>
      </c>
      <c r="C14766" t="s">
        <v>118</v>
      </c>
      <c r="D14766" t="s">
        <v>119</v>
      </c>
      <c r="G14766" t="s">
        <v>120</v>
      </c>
      <c r="I14766" t="s">
        <v>29</v>
      </c>
      <c r="J14766" t="s">
        <v>71</v>
      </c>
      <c r="K14766" t="s">
        <v>31</v>
      </c>
      <c r="L14766" s="1">
        <v>42339</v>
      </c>
      <c r="M14766" s="1">
        <v>43496</v>
      </c>
      <c r="P14766" t="s">
        <v>32</v>
      </c>
      <c r="Q14766" s="6">
        <v>0.18876499999999999</v>
      </c>
      <c r="R14766" s="6">
        <v>1.9869999999999999E-2</v>
      </c>
      <c r="S14766" s="6">
        <v>0.20863499999999999</v>
      </c>
    </row>
    <row r="14767" spans="1:19" hidden="1" x14ac:dyDescent="0.25">
      <c r="B14767" t="s">
        <v>5757</v>
      </c>
      <c r="C14767" t="s">
        <v>684</v>
      </c>
      <c r="D14767" t="s">
        <v>5758</v>
      </c>
      <c r="E14767" t="s">
        <v>1195</v>
      </c>
      <c r="F14767" t="s">
        <v>69</v>
      </c>
      <c r="G14767" t="s">
        <v>5759</v>
      </c>
      <c r="H14767">
        <v>880882175054</v>
      </c>
      <c r="I14767" t="s">
        <v>29</v>
      </c>
      <c r="J14767" t="s">
        <v>87</v>
      </c>
      <c r="K14767" t="s">
        <v>31</v>
      </c>
      <c r="L14767" s="1">
        <v>40483</v>
      </c>
      <c r="M14767" s="1">
        <v>43555</v>
      </c>
      <c r="P14767" t="s">
        <v>32</v>
      </c>
      <c r="Q14767" s="6">
        <v>2.1802499999999999E-2</v>
      </c>
      <c r="R14767" s="6">
        <v>2.2950000000000002E-3</v>
      </c>
      <c r="S14767" s="6">
        <v>2.4097500000000001E-2</v>
      </c>
    </row>
    <row r="14768" spans="1:19" hidden="1" x14ac:dyDescent="0.25">
      <c r="B14768" t="s">
        <v>4808</v>
      </c>
      <c r="C14768" t="s">
        <v>98</v>
      </c>
      <c r="D14768" t="s">
        <v>4809</v>
      </c>
      <c r="E14768" t="s">
        <v>488</v>
      </c>
      <c r="F14768" t="s">
        <v>1181</v>
      </c>
      <c r="G14768" t="s">
        <v>4810</v>
      </c>
      <c r="H14768">
        <v>67003103657</v>
      </c>
      <c r="I14768" t="s">
        <v>29</v>
      </c>
      <c r="J14768" t="s">
        <v>30</v>
      </c>
      <c r="K14768" t="s">
        <v>31</v>
      </c>
      <c r="L14768" s="1">
        <v>39417</v>
      </c>
      <c r="M14768" s="1">
        <v>43100</v>
      </c>
      <c r="P14768" t="s">
        <v>32</v>
      </c>
      <c r="Q14768" s="6">
        <v>3.4302600000000001</v>
      </c>
      <c r="R14768" s="6">
        <v>0.36108000000000001</v>
      </c>
      <c r="S14768" s="6">
        <v>3.7913399999999999</v>
      </c>
    </row>
    <row r="14769" spans="1:19" hidden="1" x14ac:dyDescent="0.25">
      <c r="B14769" t="s">
        <v>5399</v>
      </c>
      <c r="C14769" t="s">
        <v>104</v>
      </c>
      <c r="D14769" t="s">
        <v>5400</v>
      </c>
      <c r="E14769" t="s">
        <v>293</v>
      </c>
      <c r="F14769" t="s">
        <v>50</v>
      </c>
      <c r="G14769" t="s">
        <v>5401</v>
      </c>
      <c r="H14769">
        <v>880882186753</v>
      </c>
      <c r="I14769" t="s">
        <v>29</v>
      </c>
      <c r="J14769" t="s">
        <v>87</v>
      </c>
      <c r="K14769" t="s">
        <v>31</v>
      </c>
      <c r="L14769" s="1">
        <v>40483</v>
      </c>
      <c r="M14769" s="1">
        <v>43555</v>
      </c>
      <c r="P14769" t="s">
        <v>32</v>
      </c>
      <c r="Q14769" s="6">
        <v>0.25806750000000001</v>
      </c>
      <c r="R14769" s="6">
        <v>2.7165000000000002E-2</v>
      </c>
      <c r="S14769" s="6">
        <v>0.2852325</v>
      </c>
    </row>
    <row r="14770" spans="1:19" hidden="1" x14ac:dyDescent="0.25">
      <c r="B14770" t="s">
        <v>5757</v>
      </c>
      <c r="C14770" t="s">
        <v>684</v>
      </c>
      <c r="D14770" t="s">
        <v>5758</v>
      </c>
      <c r="E14770" t="s">
        <v>1195</v>
      </c>
      <c r="F14770" t="s">
        <v>69</v>
      </c>
      <c r="G14770" t="s">
        <v>5759</v>
      </c>
      <c r="H14770">
        <v>880882175054</v>
      </c>
      <c r="I14770" t="s">
        <v>29</v>
      </c>
      <c r="J14770" t="s">
        <v>71</v>
      </c>
      <c r="K14770" t="s">
        <v>31</v>
      </c>
      <c r="L14770" s="1">
        <v>42339</v>
      </c>
      <c r="M14770" s="1">
        <v>43496</v>
      </c>
      <c r="P14770" t="s">
        <v>32</v>
      </c>
      <c r="Q14770" s="6">
        <v>0.24671499999999999</v>
      </c>
      <c r="R14770" s="6">
        <v>2.597E-2</v>
      </c>
      <c r="S14770" s="6">
        <v>0.27268500000000001</v>
      </c>
    </row>
    <row r="14771" spans="1:19" hidden="1" x14ac:dyDescent="0.25">
      <c r="A14771" t="s">
        <v>33</v>
      </c>
      <c r="B14771" t="s">
        <v>88</v>
      </c>
      <c r="C14771" t="s">
        <v>60</v>
      </c>
      <c r="D14771" t="s">
        <v>89</v>
      </c>
      <c r="E14771" t="s">
        <v>62</v>
      </c>
      <c r="F14771" t="s">
        <v>63</v>
      </c>
      <c r="G14771" t="s">
        <v>90</v>
      </c>
      <c r="H14771">
        <v>602517171640</v>
      </c>
      <c r="I14771" t="s">
        <v>29</v>
      </c>
      <c r="J14771" t="s">
        <v>800</v>
      </c>
      <c r="K14771" t="s">
        <v>39</v>
      </c>
      <c r="L14771" s="1">
        <v>42644</v>
      </c>
      <c r="M14771" s="1">
        <v>42674</v>
      </c>
      <c r="P14771" t="s">
        <v>40</v>
      </c>
      <c r="Q14771" s="6">
        <v>2.5222499999999998E-2</v>
      </c>
      <c r="R14771" s="6">
        <v>2.6549999999999998E-3</v>
      </c>
      <c r="S14771" s="6">
        <v>2.78775E-2</v>
      </c>
    </row>
    <row r="14772" spans="1:19" hidden="1" x14ac:dyDescent="0.25">
      <c r="B14772" t="s">
        <v>1862</v>
      </c>
      <c r="C14772" t="s">
        <v>191</v>
      </c>
      <c r="D14772" t="s">
        <v>1863</v>
      </c>
      <c r="E14772" t="s">
        <v>1864</v>
      </c>
      <c r="F14772" t="s">
        <v>421</v>
      </c>
      <c r="I14772" t="s">
        <v>29</v>
      </c>
      <c r="J14772" t="s">
        <v>239</v>
      </c>
      <c r="K14772" t="s">
        <v>31</v>
      </c>
      <c r="L14772" s="1">
        <v>43101</v>
      </c>
      <c r="M14772" s="1">
        <v>43465</v>
      </c>
      <c r="P14772" t="s">
        <v>32</v>
      </c>
      <c r="Q14772" s="6">
        <v>0.31250250000000002</v>
      </c>
      <c r="R14772" s="6">
        <v>3.2895000000000001E-2</v>
      </c>
      <c r="S14772" s="6">
        <v>0.34539750000000002</v>
      </c>
    </row>
    <row r="14773" spans="1:19" hidden="1" x14ac:dyDescent="0.25">
      <c r="B14773" t="s">
        <v>2089</v>
      </c>
      <c r="C14773" t="s">
        <v>231</v>
      </c>
      <c r="D14773" t="s">
        <v>2090</v>
      </c>
      <c r="E14773" t="s">
        <v>233</v>
      </c>
      <c r="F14773" t="s">
        <v>69</v>
      </c>
      <c r="G14773" t="s">
        <v>2091</v>
      </c>
      <c r="H14773">
        <v>880882228750</v>
      </c>
      <c r="I14773" t="s">
        <v>29</v>
      </c>
      <c r="J14773" t="s">
        <v>1055</v>
      </c>
      <c r="K14773" t="s">
        <v>31</v>
      </c>
      <c r="L14773" s="1">
        <v>43101</v>
      </c>
      <c r="M14773" s="1">
        <v>43465</v>
      </c>
      <c r="P14773" t="s">
        <v>32</v>
      </c>
      <c r="Q14773" s="6">
        <v>123.96526249999999</v>
      </c>
      <c r="R14773" s="6">
        <v>13.048975</v>
      </c>
      <c r="S14773" s="6">
        <v>137.01423750000001</v>
      </c>
    </row>
    <row r="14774" spans="1:19" hidden="1" x14ac:dyDescent="0.25">
      <c r="B14774" t="s">
        <v>3652</v>
      </c>
      <c r="C14774" t="s">
        <v>351</v>
      </c>
      <c r="D14774" t="s">
        <v>3653</v>
      </c>
      <c r="E14774" t="s">
        <v>353</v>
      </c>
      <c r="F14774" t="s">
        <v>354</v>
      </c>
      <c r="G14774" t="s">
        <v>3654</v>
      </c>
      <c r="H14774">
        <v>825646594238</v>
      </c>
      <c r="I14774" t="s">
        <v>29</v>
      </c>
      <c r="J14774" t="s">
        <v>71</v>
      </c>
      <c r="K14774" t="s">
        <v>31</v>
      </c>
      <c r="L14774" s="1">
        <v>42339</v>
      </c>
      <c r="M14774" s="1">
        <v>43496</v>
      </c>
      <c r="P14774" t="s">
        <v>32</v>
      </c>
      <c r="Q14774" s="6">
        <v>0.2019225</v>
      </c>
      <c r="R14774" s="6">
        <v>2.1255E-2</v>
      </c>
      <c r="S14774" s="6">
        <v>0.2231775</v>
      </c>
    </row>
    <row r="14775" spans="1:19" hidden="1" x14ac:dyDescent="0.25">
      <c r="A14775" t="s">
        <v>33</v>
      </c>
      <c r="B14775" t="s">
        <v>368</v>
      </c>
      <c r="C14775" t="s">
        <v>60</v>
      </c>
      <c r="D14775" t="s">
        <v>56</v>
      </c>
      <c r="E14775" t="s">
        <v>207</v>
      </c>
      <c r="F14775" t="s">
        <v>69</v>
      </c>
      <c r="G14775" t="s">
        <v>369</v>
      </c>
      <c r="H14775">
        <v>886443001596</v>
      </c>
      <c r="I14775" t="s">
        <v>29</v>
      </c>
      <c r="J14775" t="s">
        <v>52</v>
      </c>
      <c r="K14775" t="s">
        <v>53</v>
      </c>
      <c r="L14775" s="1">
        <v>43252</v>
      </c>
      <c r="M14775" s="1">
        <v>43281</v>
      </c>
      <c r="P14775" t="s">
        <v>40</v>
      </c>
      <c r="Q14775" s="6">
        <v>0</v>
      </c>
      <c r="R14775" s="6">
        <v>8.3500000000000005E-2</v>
      </c>
      <c r="S14775" s="6">
        <v>8.3500000000000005E-2</v>
      </c>
    </row>
    <row r="14776" spans="1:19" hidden="1" x14ac:dyDescent="0.25">
      <c r="A14776" t="s">
        <v>33</v>
      </c>
      <c r="B14776" t="s">
        <v>184</v>
      </c>
      <c r="C14776" t="s">
        <v>185</v>
      </c>
      <c r="D14776" t="s">
        <v>186</v>
      </c>
      <c r="E14776" t="s">
        <v>187</v>
      </c>
      <c r="F14776" t="s">
        <v>50</v>
      </c>
      <c r="G14776" t="s">
        <v>188</v>
      </c>
      <c r="H14776">
        <v>888880963574</v>
      </c>
      <c r="I14776" t="s">
        <v>29</v>
      </c>
      <c r="J14776" t="s">
        <v>102</v>
      </c>
      <c r="K14776" t="s">
        <v>39</v>
      </c>
      <c r="L14776" s="1">
        <v>43556</v>
      </c>
      <c r="M14776" s="1">
        <v>43585</v>
      </c>
      <c r="P14776" t="s">
        <v>40</v>
      </c>
      <c r="Q14776" s="6">
        <v>4.7215E-2</v>
      </c>
      <c r="R14776" s="6">
        <v>4.9699999999999996E-3</v>
      </c>
      <c r="S14776" s="6">
        <v>5.2185000000000002E-2</v>
      </c>
    </row>
    <row r="14777" spans="1:19" hidden="1" x14ac:dyDescent="0.25">
      <c r="B14777" t="s">
        <v>1347</v>
      </c>
      <c r="C14777" t="s">
        <v>474</v>
      </c>
      <c r="D14777" t="s">
        <v>1348</v>
      </c>
      <c r="E14777" t="s">
        <v>1349</v>
      </c>
      <c r="F14777" t="s">
        <v>69</v>
      </c>
      <c r="G14777" t="s">
        <v>1350</v>
      </c>
      <c r="H14777">
        <v>880882267551</v>
      </c>
      <c r="I14777" t="s">
        <v>29</v>
      </c>
      <c r="J14777" t="s">
        <v>30</v>
      </c>
      <c r="K14777" t="s">
        <v>31</v>
      </c>
      <c r="L14777" s="1">
        <v>39417</v>
      </c>
      <c r="M14777" s="1">
        <v>43100</v>
      </c>
      <c r="P14777" t="s">
        <v>32</v>
      </c>
      <c r="Q14777" s="6">
        <v>5.6622374999999998</v>
      </c>
      <c r="R14777" s="6">
        <v>0.59602500000000003</v>
      </c>
      <c r="S14777" s="6">
        <v>6.2582624999999998</v>
      </c>
    </row>
    <row r="14778" spans="1:19" hidden="1" x14ac:dyDescent="0.25">
      <c r="A14778" t="s">
        <v>33</v>
      </c>
      <c r="B14778" t="s">
        <v>34</v>
      </c>
      <c r="C14778" t="s">
        <v>35</v>
      </c>
      <c r="D14778" t="s">
        <v>36</v>
      </c>
      <c r="E14778" t="s">
        <v>125</v>
      </c>
      <c r="F14778" t="s">
        <v>126</v>
      </c>
      <c r="G14778" t="s">
        <v>37</v>
      </c>
      <c r="H14778">
        <v>602527110202</v>
      </c>
      <c r="I14778" t="s">
        <v>29</v>
      </c>
      <c r="J14778" t="s">
        <v>108</v>
      </c>
      <c r="K14778" t="s">
        <v>53</v>
      </c>
      <c r="L14778" s="1">
        <v>42948</v>
      </c>
      <c r="M14778" s="1">
        <v>42978</v>
      </c>
      <c r="P14778" t="s">
        <v>40</v>
      </c>
      <c r="Q14778" s="6">
        <v>0</v>
      </c>
      <c r="R14778" s="6">
        <v>0.4254</v>
      </c>
      <c r="S14778" s="6">
        <v>0.4254</v>
      </c>
    </row>
    <row r="14779" spans="1:19" hidden="1" x14ac:dyDescent="0.25">
      <c r="B14779" t="s">
        <v>1186</v>
      </c>
      <c r="C14779" t="s">
        <v>1146</v>
      </c>
      <c r="D14779" t="s">
        <v>1188</v>
      </c>
      <c r="E14779" t="s">
        <v>1148</v>
      </c>
      <c r="F14779" t="s">
        <v>69</v>
      </c>
      <c r="G14779" t="s">
        <v>1189</v>
      </c>
      <c r="H14779">
        <v>880882231156</v>
      </c>
      <c r="I14779" t="s">
        <v>29</v>
      </c>
      <c r="J14779" t="s">
        <v>656</v>
      </c>
      <c r="K14779" t="s">
        <v>53</v>
      </c>
      <c r="L14779" s="1">
        <v>43586</v>
      </c>
      <c r="M14779" s="1">
        <v>43616</v>
      </c>
      <c r="P14779" t="s">
        <v>32</v>
      </c>
      <c r="Q14779" s="6">
        <v>0</v>
      </c>
      <c r="R14779" s="6">
        <v>3.4700000000000002E-2</v>
      </c>
      <c r="S14779" s="6">
        <v>3.4700000000000002E-2</v>
      </c>
    </row>
    <row r="14780" spans="1:19" hidden="1" x14ac:dyDescent="0.25">
      <c r="B14780" t="s">
        <v>3148</v>
      </c>
      <c r="C14780" t="s">
        <v>1359</v>
      </c>
      <c r="D14780" t="s">
        <v>3149</v>
      </c>
      <c r="G14780" t="s">
        <v>3150</v>
      </c>
      <c r="I14780" t="s">
        <v>29</v>
      </c>
      <c r="J14780" t="s">
        <v>71</v>
      </c>
      <c r="K14780" t="s">
        <v>31</v>
      </c>
      <c r="L14780" s="1">
        <v>42339</v>
      </c>
      <c r="M14780" s="1">
        <v>43496</v>
      </c>
      <c r="P14780" t="s">
        <v>32</v>
      </c>
      <c r="Q14780" s="6">
        <v>9.2149999999999992E-3</v>
      </c>
      <c r="R14780" s="6">
        <v>9.7000000000000005E-4</v>
      </c>
      <c r="S14780" s="6">
        <v>1.0185E-2</v>
      </c>
    </row>
    <row r="14781" spans="1:19" hidden="1" x14ac:dyDescent="0.25">
      <c r="B14781" t="s">
        <v>1333</v>
      </c>
      <c r="C14781" t="s">
        <v>191</v>
      </c>
      <c r="D14781" t="s">
        <v>1334</v>
      </c>
      <c r="E14781" t="s">
        <v>1111</v>
      </c>
      <c r="F14781" t="s">
        <v>50</v>
      </c>
      <c r="G14781" t="s">
        <v>1335</v>
      </c>
      <c r="H14781">
        <v>880882162412</v>
      </c>
      <c r="I14781" t="s">
        <v>29</v>
      </c>
      <c r="J14781" t="s">
        <v>96</v>
      </c>
      <c r="K14781" t="s">
        <v>39</v>
      </c>
      <c r="L14781" s="1">
        <v>43586</v>
      </c>
      <c r="M14781" s="1">
        <v>43616</v>
      </c>
      <c r="N14781">
        <v>2251</v>
      </c>
      <c r="P14781" t="s">
        <v>32</v>
      </c>
      <c r="Q14781" s="6">
        <v>1.7996799999999999</v>
      </c>
      <c r="R14781" s="6">
        <v>0.18944</v>
      </c>
      <c r="S14781" s="6">
        <v>1.98912</v>
      </c>
    </row>
    <row r="14782" spans="1:19" hidden="1" x14ac:dyDescent="0.25">
      <c r="B14782" t="s">
        <v>2386</v>
      </c>
      <c r="C14782" t="s">
        <v>1103</v>
      </c>
      <c r="D14782" t="s">
        <v>1105</v>
      </c>
      <c r="E14782" t="s">
        <v>1105</v>
      </c>
      <c r="F14782" t="s">
        <v>69</v>
      </c>
      <c r="G14782" t="s">
        <v>2387</v>
      </c>
      <c r="H14782">
        <v>884977712612</v>
      </c>
      <c r="I14782" t="s">
        <v>29</v>
      </c>
      <c r="J14782" t="s">
        <v>87</v>
      </c>
      <c r="K14782" t="s">
        <v>31</v>
      </c>
      <c r="L14782" s="1">
        <v>40483</v>
      </c>
      <c r="M14782" s="1">
        <v>43555</v>
      </c>
      <c r="P14782" t="s">
        <v>32</v>
      </c>
      <c r="Q14782" s="6">
        <v>3.3297500000000001E-2</v>
      </c>
      <c r="R14782" s="6">
        <v>3.5049999999999999E-3</v>
      </c>
      <c r="S14782" s="6">
        <v>3.6802500000000002E-2</v>
      </c>
    </row>
    <row r="14783" spans="1:19" hidden="1" x14ac:dyDescent="0.25">
      <c r="A14783" t="s">
        <v>33</v>
      </c>
      <c r="B14783" t="s">
        <v>356</v>
      </c>
      <c r="C14783" t="s">
        <v>60</v>
      </c>
      <c r="D14783" t="s">
        <v>357</v>
      </c>
      <c r="G14783" t="s">
        <v>358</v>
      </c>
      <c r="I14783" t="s">
        <v>29</v>
      </c>
      <c r="J14783" t="s">
        <v>102</v>
      </c>
      <c r="K14783" t="s">
        <v>39</v>
      </c>
      <c r="L14783" s="1">
        <v>43160</v>
      </c>
      <c r="M14783" s="1">
        <v>43190</v>
      </c>
      <c r="P14783" t="s">
        <v>40</v>
      </c>
      <c r="Q14783" s="6">
        <v>4.5552500000000003E-2</v>
      </c>
      <c r="R14783" s="6">
        <v>4.7949999999999998E-3</v>
      </c>
      <c r="S14783" s="6">
        <v>5.0347500000000003E-2</v>
      </c>
    </row>
    <row r="14784" spans="1:19" hidden="1" x14ac:dyDescent="0.25">
      <c r="A14784" t="s">
        <v>33</v>
      </c>
      <c r="B14784" t="s">
        <v>368</v>
      </c>
      <c r="C14784" t="s">
        <v>60</v>
      </c>
      <c r="D14784" t="s">
        <v>56</v>
      </c>
      <c r="E14784" t="s">
        <v>207</v>
      </c>
      <c r="F14784" t="s">
        <v>69</v>
      </c>
      <c r="G14784" t="s">
        <v>369</v>
      </c>
      <c r="H14784">
        <v>886443001596</v>
      </c>
      <c r="I14784" t="s">
        <v>29</v>
      </c>
      <c r="J14784" t="s">
        <v>52</v>
      </c>
      <c r="K14784" t="s">
        <v>53</v>
      </c>
      <c r="L14784" s="1">
        <v>43191</v>
      </c>
      <c r="M14784" s="1">
        <v>43220</v>
      </c>
      <c r="P14784" t="s">
        <v>40</v>
      </c>
      <c r="Q14784" s="6">
        <v>0</v>
      </c>
      <c r="R14784" s="6">
        <v>8.3299999999999999E-2</v>
      </c>
      <c r="S14784" s="6">
        <v>8.3299999999999999E-2</v>
      </c>
    </row>
    <row r="14785" spans="1:19" hidden="1" x14ac:dyDescent="0.25">
      <c r="B14785" t="s">
        <v>1994</v>
      </c>
      <c r="C14785" t="s">
        <v>1142</v>
      </c>
      <c r="D14785" t="s">
        <v>1995</v>
      </c>
      <c r="E14785" t="s">
        <v>772</v>
      </c>
      <c r="F14785" t="s">
        <v>50</v>
      </c>
      <c r="G14785" t="s">
        <v>1996</v>
      </c>
      <c r="H14785">
        <v>880882307059</v>
      </c>
      <c r="I14785" t="s">
        <v>29</v>
      </c>
      <c r="J14785" t="s">
        <v>87</v>
      </c>
      <c r="K14785" t="s">
        <v>31</v>
      </c>
      <c r="L14785" s="1">
        <v>40483</v>
      </c>
      <c r="M14785" s="1">
        <v>43555</v>
      </c>
      <c r="P14785" t="s">
        <v>32</v>
      </c>
      <c r="Q14785" s="6">
        <v>2.6362500000000001E-2</v>
      </c>
      <c r="R14785" s="6">
        <v>2.7750000000000001E-3</v>
      </c>
      <c r="S14785" s="6">
        <v>2.91375E-2</v>
      </c>
    </row>
    <row r="14786" spans="1:19" hidden="1" x14ac:dyDescent="0.25">
      <c r="B14786" t="s">
        <v>1858</v>
      </c>
      <c r="C14786" t="s">
        <v>151</v>
      </c>
      <c r="D14786" t="s">
        <v>1859</v>
      </c>
      <c r="E14786" t="s">
        <v>1096</v>
      </c>
      <c r="F14786" t="s">
        <v>1097</v>
      </c>
      <c r="G14786" t="s">
        <v>1860</v>
      </c>
      <c r="H14786">
        <v>805772408920</v>
      </c>
      <c r="I14786" t="s">
        <v>29</v>
      </c>
      <c r="J14786" t="s">
        <v>102</v>
      </c>
      <c r="K14786" t="s">
        <v>39</v>
      </c>
      <c r="L14786" s="1">
        <v>43586</v>
      </c>
      <c r="M14786" s="1">
        <v>43616</v>
      </c>
      <c r="N14786">
        <v>29</v>
      </c>
      <c r="P14786" t="s">
        <v>32</v>
      </c>
      <c r="Q14786" s="6">
        <v>2.3179999999999999E-2</v>
      </c>
      <c r="R14786" s="6">
        <v>2.4399999999999999E-3</v>
      </c>
      <c r="S14786" s="6">
        <v>2.562E-2</v>
      </c>
    </row>
    <row r="14787" spans="1:19" hidden="1" x14ac:dyDescent="0.25">
      <c r="B14787" t="s">
        <v>1407</v>
      </c>
      <c r="C14787" t="s">
        <v>231</v>
      </c>
      <c r="D14787" t="s">
        <v>1408</v>
      </c>
      <c r="G14787" t="s">
        <v>1409</v>
      </c>
      <c r="I14787" t="s">
        <v>29</v>
      </c>
      <c r="J14787" t="s">
        <v>87</v>
      </c>
      <c r="K14787" t="s">
        <v>31</v>
      </c>
      <c r="L14787" s="1">
        <v>40483</v>
      </c>
      <c r="M14787" s="1">
        <v>43555</v>
      </c>
      <c r="P14787" t="s">
        <v>32</v>
      </c>
      <c r="Q14787" s="6">
        <v>0.98353500000000005</v>
      </c>
      <c r="R14787" s="6">
        <v>0.10353</v>
      </c>
      <c r="S14787" s="6">
        <v>1.0870649999999999</v>
      </c>
    </row>
    <row r="14788" spans="1:19" hidden="1" x14ac:dyDescent="0.25">
      <c r="B14788" t="s">
        <v>5161</v>
      </c>
      <c r="C14788" t="s">
        <v>301</v>
      </c>
      <c r="D14788" t="s">
        <v>5162</v>
      </c>
      <c r="E14788" t="s">
        <v>5163</v>
      </c>
      <c r="F14788" t="s">
        <v>50</v>
      </c>
      <c r="G14788" t="s">
        <v>5164</v>
      </c>
      <c r="H14788">
        <v>880882183455</v>
      </c>
      <c r="I14788" t="s">
        <v>29</v>
      </c>
      <c r="J14788" t="s">
        <v>137</v>
      </c>
      <c r="K14788" t="s">
        <v>53</v>
      </c>
      <c r="L14788" s="1">
        <v>43586</v>
      </c>
      <c r="M14788" s="1">
        <v>43616</v>
      </c>
      <c r="P14788" t="s">
        <v>32</v>
      </c>
      <c r="Q14788" s="6">
        <v>0</v>
      </c>
      <c r="R14788" s="6">
        <v>2.76E-2</v>
      </c>
      <c r="S14788" s="6">
        <v>2.76E-2</v>
      </c>
    </row>
    <row r="14789" spans="1:19" hidden="1" x14ac:dyDescent="0.25">
      <c r="A14789" t="s">
        <v>33</v>
      </c>
      <c r="B14789" t="s">
        <v>224</v>
      </c>
      <c r="C14789" t="s">
        <v>62</v>
      </c>
      <c r="D14789" t="s">
        <v>225</v>
      </c>
      <c r="E14789" t="s">
        <v>62</v>
      </c>
      <c r="F14789" t="s">
        <v>50</v>
      </c>
      <c r="G14789" t="s">
        <v>226</v>
      </c>
      <c r="H14789">
        <v>887158021534</v>
      </c>
      <c r="I14789" t="s">
        <v>29</v>
      </c>
      <c r="J14789" t="s">
        <v>137</v>
      </c>
      <c r="K14789" t="s">
        <v>138</v>
      </c>
      <c r="L14789" s="1">
        <v>43040</v>
      </c>
      <c r="M14789" s="1">
        <v>43069</v>
      </c>
      <c r="P14789" t="s">
        <v>40</v>
      </c>
      <c r="Q14789" s="6">
        <v>0.190665</v>
      </c>
      <c r="R14789" s="6">
        <v>2.0070000000000001E-2</v>
      </c>
      <c r="S14789" s="6">
        <v>0.21073500000000001</v>
      </c>
    </row>
    <row r="14790" spans="1:19" hidden="1" x14ac:dyDescent="0.25">
      <c r="B14790" t="s">
        <v>2779</v>
      </c>
      <c r="C14790" t="s">
        <v>196</v>
      </c>
      <c r="D14790" t="s">
        <v>2780</v>
      </c>
      <c r="E14790" t="s">
        <v>198</v>
      </c>
      <c r="F14790" t="s">
        <v>50</v>
      </c>
      <c r="G14790" t="s">
        <v>2781</v>
      </c>
      <c r="H14790">
        <v>887158021527</v>
      </c>
      <c r="I14790" t="s">
        <v>29</v>
      </c>
      <c r="J14790" t="s">
        <v>96</v>
      </c>
      <c r="K14790" t="s">
        <v>39</v>
      </c>
      <c r="L14790" s="1">
        <v>43586</v>
      </c>
      <c r="M14790" s="1">
        <v>43616</v>
      </c>
      <c r="N14790">
        <v>18125</v>
      </c>
      <c r="P14790" t="s">
        <v>32</v>
      </c>
      <c r="Q14790" s="6">
        <v>14.490919999999999</v>
      </c>
      <c r="R14790" s="6">
        <v>1.52536</v>
      </c>
      <c r="S14790" s="6">
        <v>16.016279999999998</v>
      </c>
    </row>
    <row r="14791" spans="1:19" hidden="1" x14ac:dyDescent="0.25">
      <c r="B14791" t="s">
        <v>2105</v>
      </c>
      <c r="C14791" t="s">
        <v>231</v>
      </c>
      <c r="D14791" t="s">
        <v>1701</v>
      </c>
      <c r="E14791" t="s">
        <v>1419</v>
      </c>
      <c r="F14791" t="s">
        <v>50</v>
      </c>
      <c r="G14791" t="s">
        <v>2106</v>
      </c>
      <c r="H14791">
        <v>886443354920</v>
      </c>
      <c r="I14791" t="s">
        <v>29</v>
      </c>
      <c r="J14791" t="s">
        <v>538</v>
      </c>
      <c r="K14791" t="s">
        <v>39</v>
      </c>
      <c r="L14791" s="1">
        <v>43586</v>
      </c>
      <c r="M14791" s="1">
        <v>43616</v>
      </c>
      <c r="N14791">
        <v>102</v>
      </c>
      <c r="P14791" t="s">
        <v>32</v>
      </c>
      <c r="Q14791" s="6">
        <v>8.1557500000000005E-2</v>
      </c>
      <c r="R14791" s="6">
        <v>8.5850000000000006E-3</v>
      </c>
      <c r="S14791" s="6">
        <v>9.01425E-2</v>
      </c>
    </row>
    <row r="14792" spans="1:19" hidden="1" x14ac:dyDescent="0.25">
      <c r="A14792" t="s">
        <v>33</v>
      </c>
      <c r="B14792" t="s">
        <v>200</v>
      </c>
      <c r="C14792" t="s">
        <v>201</v>
      </c>
      <c r="D14792" t="s">
        <v>202</v>
      </c>
      <c r="E14792" t="s">
        <v>203</v>
      </c>
      <c r="F14792" t="s">
        <v>50</v>
      </c>
      <c r="G14792" t="s">
        <v>204</v>
      </c>
      <c r="H14792">
        <v>880882161156</v>
      </c>
      <c r="I14792" t="s">
        <v>29</v>
      </c>
      <c r="J14792" t="s">
        <v>135</v>
      </c>
      <c r="K14792" t="s">
        <v>39</v>
      </c>
      <c r="L14792" s="1">
        <v>42401</v>
      </c>
      <c r="M14792" s="1">
        <v>42429</v>
      </c>
      <c r="P14792" t="s">
        <v>40</v>
      </c>
      <c r="Q14792" s="6">
        <v>2.5364999999999999E-2</v>
      </c>
      <c r="R14792" s="6">
        <v>2.6700000000000001E-3</v>
      </c>
      <c r="S14792" s="6">
        <v>2.8035000000000001E-2</v>
      </c>
    </row>
    <row r="14793" spans="1:19" hidden="1" x14ac:dyDescent="0.25">
      <c r="B14793" t="s">
        <v>2968</v>
      </c>
      <c r="C14793" t="s">
        <v>317</v>
      </c>
      <c r="D14793" t="s">
        <v>2969</v>
      </c>
      <c r="E14793" t="s">
        <v>651</v>
      </c>
      <c r="F14793" t="s">
        <v>50</v>
      </c>
      <c r="G14793" t="s">
        <v>2970</v>
      </c>
      <c r="H14793">
        <v>886443323537</v>
      </c>
      <c r="I14793" t="s">
        <v>29</v>
      </c>
      <c r="J14793" t="s">
        <v>52</v>
      </c>
      <c r="K14793" t="s">
        <v>53</v>
      </c>
      <c r="L14793" s="1">
        <v>43586</v>
      </c>
      <c r="M14793" s="1">
        <v>43616</v>
      </c>
      <c r="P14793" t="s">
        <v>32</v>
      </c>
      <c r="Q14793" s="6">
        <v>0</v>
      </c>
      <c r="R14793" s="6">
        <v>1.1586000000000001</v>
      </c>
      <c r="S14793" s="6">
        <v>1.1586000000000001</v>
      </c>
    </row>
    <row r="14794" spans="1:19" hidden="1" x14ac:dyDescent="0.25">
      <c r="B14794" t="s">
        <v>4317</v>
      </c>
      <c r="C14794" t="s">
        <v>151</v>
      </c>
      <c r="D14794" t="s">
        <v>4318</v>
      </c>
      <c r="E14794" t="s">
        <v>237</v>
      </c>
      <c r="F14794" t="s">
        <v>50</v>
      </c>
      <c r="G14794" t="s">
        <v>4319</v>
      </c>
      <c r="H14794">
        <v>880882155520</v>
      </c>
      <c r="I14794" t="s">
        <v>29</v>
      </c>
      <c r="J14794" t="s">
        <v>144</v>
      </c>
      <c r="K14794" t="s">
        <v>39</v>
      </c>
      <c r="L14794" s="1">
        <v>43586</v>
      </c>
      <c r="M14794" s="1">
        <v>43616</v>
      </c>
      <c r="N14794">
        <v>1332</v>
      </c>
      <c r="P14794" t="s">
        <v>32</v>
      </c>
      <c r="Q14794" s="6">
        <v>1.3607324999999999</v>
      </c>
      <c r="R14794" s="6">
        <v>0.143235</v>
      </c>
      <c r="S14794" s="6">
        <v>1.5039674999999999</v>
      </c>
    </row>
    <row r="14795" spans="1:19" hidden="1" x14ac:dyDescent="0.25">
      <c r="B14795" t="s">
        <v>1951</v>
      </c>
      <c r="C14795" t="s">
        <v>24</v>
      </c>
      <c r="D14795" t="s">
        <v>1952</v>
      </c>
      <c r="E14795" t="s">
        <v>461</v>
      </c>
      <c r="F14795" t="s">
        <v>50</v>
      </c>
      <c r="G14795" t="s">
        <v>1953</v>
      </c>
      <c r="H14795">
        <v>880882153755</v>
      </c>
      <c r="I14795" t="s">
        <v>29</v>
      </c>
      <c r="J14795" t="s">
        <v>87</v>
      </c>
      <c r="K14795" t="s">
        <v>31</v>
      </c>
      <c r="L14795" s="1">
        <v>40483</v>
      </c>
      <c r="M14795" s="1">
        <v>43555</v>
      </c>
      <c r="P14795" t="s">
        <v>32</v>
      </c>
      <c r="Q14795" s="6">
        <v>2.31325E-2</v>
      </c>
      <c r="R14795" s="6">
        <v>2.4350000000000001E-3</v>
      </c>
      <c r="S14795" s="6">
        <v>2.55675E-2</v>
      </c>
    </row>
    <row r="14796" spans="1:19" hidden="1" x14ac:dyDescent="0.25">
      <c r="B14796" t="s">
        <v>516</v>
      </c>
      <c r="C14796" t="s">
        <v>151</v>
      </c>
      <c r="D14796" t="s">
        <v>517</v>
      </c>
      <c r="E14796" t="s">
        <v>518</v>
      </c>
      <c r="F14796" t="s">
        <v>50</v>
      </c>
      <c r="G14796" t="s">
        <v>519</v>
      </c>
      <c r="H14796">
        <v>791022150254</v>
      </c>
      <c r="I14796" t="s">
        <v>29</v>
      </c>
      <c r="J14796" t="s">
        <v>52</v>
      </c>
      <c r="K14796" t="s">
        <v>53</v>
      </c>
      <c r="L14796" s="1">
        <v>43586</v>
      </c>
      <c r="M14796" s="1">
        <v>43616</v>
      </c>
      <c r="P14796" t="s">
        <v>32</v>
      </c>
      <c r="Q14796" s="6">
        <v>0</v>
      </c>
      <c r="R14796" s="6">
        <v>0.41089999999999999</v>
      </c>
      <c r="S14796" s="6">
        <v>0.41089999999999999</v>
      </c>
    </row>
    <row r="14797" spans="1:19" hidden="1" x14ac:dyDescent="0.25">
      <c r="B14797" t="s">
        <v>279</v>
      </c>
      <c r="C14797" t="s">
        <v>231</v>
      </c>
      <c r="D14797" t="s">
        <v>280</v>
      </c>
      <c r="G14797" t="s">
        <v>282</v>
      </c>
      <c r="I14797" t="s">
        <v>29</v>
      </c>
      <c r="J14797" t="s">
        <v>87</v>
      </c>
      <c r="K14797" t="s">
        <v>31</v>
      </c>
      <c r="L14797" s="1">
        <v>40483</v>
      </c>
      <c r="M14797" s="1">
        <v>43555</v>
      </c>
      <c r="P14797" t="s">
        <v>32</v>
      </c>
      <c r="Q14797" s="6">
        <v>4.7876200000000004</v>
      </c>
      <c r="R14797" s="6">
        <v>0.50395999999999996</v>
      </c>
      <c r="S14797" s="6">
        <v>5.2915799999999997</v>
      </c>
    </row>
    <row r="14798" spans="1:19" hidden="1" x14ac:dyDescent="0.25">
      <c r="A14798" t="s">
        <v>33</v>
      </c>
      <c r="B14798" t="s">
        <v>738</v>
      </c>
      <c r="C14798" t="s">
        <v>155</v>
      </c>
      <c r="D14798" t="s">
        <v>739</v>
      </c>
      <c r="E14798" t="s">
        <v>157</v>
      </c>
      <c r="F14798" t="s">
        <v>50</v>
      </c>
      <c r="G14798" t="s">
        <v>740</v>
      </c>
      <c r="H14798">
        <v>880882154158</v>
      </c>
      <c r="I14798" t="s">
        <v>29</v>
      </c>
      <c r="J14798" t="s">
        <v>96</v>
      </c>
      <c r="K14798" t="s">
        <v>39</v>
      </c>
      <c r="L14798" s="1">
        <v>43556</v>
      </c>
      <c r="M14798" s="1">
        <v>43585</v>
      </c>
      <c r="P14798" t="s">
        <v>40</v>
      </c>
      <c r="Q14798" s="6">
        <v>0.12953249999999999</v>
      </c>
      <c r="R14798" s="6">
        <v>1.3635E-2</v>
      </c>
      <c r="S14798" s="6">
        <v>0.1431675</v>
      </c>
    </row>
    <row r="14799" spans="1:19" hidden="1" x14ac:dyDescent="0.25">
      <c r="B14799" t="s">
        <v>401</v>
      </c>
      <c r="C14799" t="s">
        <v>276</v>
      </c>
      <c r="D14799" t="s">
        <v>402</v>
      </c>
      <c r="E14799" t="s">
        <v>403</v>
      </c>
      <c r="F14799" t="s">
        <v>69</v>
      </c>
      <c r="G14799" t="s">
        <v>404</v>
      </c>
      <c r="H14799">
        <v>880882224752</v>
      </c>
      <c r="I14799" t="s">
        <v>29</v>
      </c>
      <c r="J14799" t="s">
        <v>102</v>
      </c>
      <c r="K14799" t="s">
        <v>39</v>
      </c>
      <c r="L14799" s="1">
        <v>43586</v>
      </c>
      <c r="M14799" s="1">
        <v>43616</v>
      </c>
      <c r="N14799">
        <v>532</v>
      </c>
      <c r="P14799" t="s">
        <v>32</v>
      </c>
      <c r="Q14799" s="6">
        <v>0.42559999999999998</v>
      </c>
      <c r="R14799" s="6">
        <v>4.48E-2</v>
      </c>
      <c r="S14799" s="6">
        <v>0.47039999999999998</v>
      </c>
    </row>
    <row r="14800" spans="1:19" hidden="1" x14ac:dyDescent="0.25">
      <c r="B14800" t="s">
        <v>4336</v>
      </c>
      <c r="C14800" t="s">
        <v>693</v>
      </c>
      <c r="D14800" t="s">
        <v>4337</v>
      </c>
      <c r="G14800" t="s">
        <v>4338</v>
      </c>
      <c r="I14800" t="s">
        <v>29</v>
      </c>
      <c r="J14800" t="s">
        <v>87</v>
      </c>
      <c r="K14800" t="s">
        <v>31</v>
      </c>
      <c r="L14800" s="1">
        <v>40483</v>
      </c>
      <c r="M14800" s="1">
        <v>43555</v>
      </c>
      <c r="P14800" t="s">
        <v>32</v>
      </c>
      <c r="Q14800" s="6">
        <v>2.16125E-2</v>
      </c>
      <c r="R14800" s="6">
        <v>2.2750000000000001E-3</v>
      </c>
      <c r="S14800" s="6">
        <v>2.3887499999999999E-2</v>
      </c>
    </row>
    <row r="14801" spans="1:19" hidden="1" x14ac:dyDescent="0.25">
      <c r="A14801" t="s">
        <v>33</v>
      </c>
      <c r="B14801" t="s">
        <v>72</v>
      </c>
      <c r="C14801" t="s">
        <v>73</v>
      </c>
      <c r="D14801" t="s">
        <v>74</v>
      </c>
      <c r="E14801" t="s">
        <v>75</v>
      </c>
      <c r="F14801" t="s">
        <v>76</v>
      </c>
      <c r="I14801" t="s">
        <v>29</v>
      </c>
      <c r="J14801" t="s">
        <v>108</v>
      </c>
      <c r="K14801" t="s">
        <v>53</v>
      </c>
      <c r="L14801" s="1">
        <v>43221</v>
      </c>
      <c r="M14801" s="1">
        <v>43251</v>
      </c>
      <c r="P14801" t="s">
        <v>40</v>
      </c>
      <c r="Q14801" s="6">
        <v>0</v>
      </c>
      <c r="R14801" s="6">
        <v>0.3155</v>
      </c>
      <c r="S14801" s="6">
        <v>0.3155</v>
      </c>
    </row>
    <row r="14802" spans="1:19" hidden="1" x14ac:dyDescent="0.25">
      <c r="A14802" t="s">
        <v>33</v>
      </c>
      <c r="B14802" t="s">
        <v>200</v>
      </c>
      <c r="C14802" t="s">
        <v>201</v>
      </c>
      <c r="D14802" t="s">
        <v>202</v>
      </c>
      <c r="E14802" t="s">
        <v>203</v>
      </c>
      <c r="F14802" t="s">
        <v>50</v>
      </c>
      <c r="G14802" t="s">
        <v>204</v>
      </c>
      <c r="H14802">
        <v>880882161156</v>
      </c>
      <c r="I14802" t="s">
        <v>29</v>
      </c>
      <c r="J14802" t="s">
        <v>144</v>
      </c>
      <c r="K14802" t="s">
        <v>39</v>
      </c>
      <c r="L14802" s="1">
        <v>43009</v>
      </c>
      <c r="M14802" s="1">
        <v>43039</v>
      </c>
      <c r="P14802" t="s">
        <v>40</v>
      </c>
      <c r="Q14802" s="6">
        <v>0.23213249999999999</v>
      </c>
      <c r="R14802" s="6">
        <v>2.4434999999999998E-2</v>
      </c>
      <c r="S14802" s="6">
        <v>0.2565675</v>
      </c>
    </row>
    <row r="14803" spans="1:19" hidden="1" x14ac:dyDescent="0.25">
      <c r="A14803" t="s">
        <v>33</v>
      </c>
      <c r="B14803" t="s">
        <v>356</v>
      </c>
      <c r="C14803" t="s">
        <v>60</v>
      </c>
      <c r="D14803" t="s">
        <v>357</v>
      </c>
      <c r="G14803" t="s">
        <v>358</v>
      </c>
      <c r="I14803" t="s">
        <v>29</v>
      </c>
      <c r="J14803" t="s">
        <v>144</v>
      </c>
      <c r="K14803" t="s">
        <v>39</v>
      </c>
      <c r="L14803" s="1">
        <v>43405</v>
      </c>
      <c r="M14803" s="1">
        <v>43434</v>
      </c>
      <c r="P14803" t="s">
        <v>40</v>
      </c>
      <c r="Q14803" s="6">
        <v>0.71995750000000003</v>
      </c>
      <c r="R14803" s="6">
        <v>7.5785000000000005E-2</v>
      </c>
      <c r="S14803" s="6">
        <v>0.79574250000000002</v>
      </c>
    </row>
    <row r="14804" spans="1:19" hidden="1" x14ac:dyDescent="0.25">
      <c r="B14804" t="s">
        <v>1426</v>
      </c>
      <c r="C14804" t="s">
        <v>191</v>
      </c>
      <c r="D14804" t="s">
        <v>1427</v>
      </c>
      <c r="E14804" t="s">
        <v>1427</v>
      </c>
      <c r="F14804" t="s">
        <v>50</v>
      </c>
      <c r="G14804" t="s">
        <v>1428</v>
      </c>
      <c r="H14804">
        <v>880882162658</v>
      </c>
      <c r="I14804" t="s">
        <v>29</v>
      </c>
      <c r="J14804" t="s">
        <v>558</v>
      </c>
      <c r="K14804" t="s">
        <v>39</v>
      </c>
      <c r="L14804" s="1">
        <v>43586</v>
      </c>
      <c r="M14804" s="1">
        <v>43616</v>
      </c>
      <c r="P14804" t="s">
        <v>32</v>
      </c>
      <c r="Q14804" s="6">
        <v>6.4932500000000004E-2</v>
      </c>
      <c r="R14804" s="6">
        <v>6.8349999999999999E-3</v>
      </c>
      <c r="S14804" s="6">
        <v>7.1767499999999998E-2</v>
      </c>
    </row>
    <row r="14805" spans="1:19" hidden="1" x14ac:dyDescent="0.25">
      <c r="B14805" t="s">
        <v>1914</v>
      </c>
      <c r="C14805" t="s">
        <v>1596</v>
      </c>
      <c r="D14805" t="s">
        <v>1915</v>
      </c>
      <c r="E14805" t="s">
        <v>1915</v>
      </c>
      <c r="F14805" t="s">
        <v>50</v>
      </c>
      <c r="G14805" t="s">
        <v>1916</v>
      </c>
      <c r="H14805">
        <v>880882215156</v>
      </c>
      <c r="I14805" t="s">
        <v>29</v>
      </c>
      <c r="J14805" t="s">
        <v>171</v>
      </c>
      <c r="K14805" t="s">
        <v>31</v>
      </c>
      <c r="L14805" s="1">
        <v>41456</v>
      </c>
      <c r="M14805" s="1">
        <v>43555</v>
      </c>
      <c r="P14805" t="s">
        <v>32</v>
      </c>
      <c r="Q14805" s="6">
        <v>0</v>
      </c>
      <c r="R14805" s="6">
        <v>0.19839999999999999</v>
      </c>
      <c r="S14805" s="6">
        <v>0.19839999999999999</v>
      </c>
    </row>
    <row r="14806" spans="1:19" hidden="1" x14ac:dyDescent="0.25">
      <c r="B14806" t="s">
        <v>4528</v>
      </c>
      <c r="C14806" t="s">
        <v>1596</v>
      </c>
      <c r="D14806" t="s">
        <v>4529</v>
      </c>
      <c r="E14806" t="s">
        <v>1909</v>
      </c>
      <c r="F14806" t="s">
        <v>50</v>
      </c>
      <c r="I14806" t="s">
        <v>29</v>
      </c>
      <c r="J14806" t="s">
        <v>87</v>
      </c>
      <c r="K14806" t="s">
        <v>31</v>
      </c>
      <c r="L14806" s="1">
        <v>40483</v>
      </c>
      <c r="M14806" s="1">
        <v>43555</v>
      </c>
      <c r="P14806" t="s">
        <v>32</v>
      </c>
      <c r="Q14806" s="6">
        <v>1.1780000000000001E-2</v>
      </c>
      <c r="R14806" s="6">
        <v>1.24E-3</v>
      </c>
      <c r="S14806" s="6">
        <v>1.302E-2</v>
      </c>
    </row>
    <row r="14807" spans="1:19" hidden="1" x14ac:dyDescent="0.25">
      <c r="B14807" t="s">
        <v>1562</v>
      </c>
      <c r="C14807" t="s">
        <v>423</v>
      </c>
      <c r="D14807" t="s">
        <v>1563</v>
      </c>
      <c r="E14807" t="s">
        <v>1564</v>
      </c>
      <c r="F14807" t="s">
        <v>69</v>
      </c>
      <c r="G14807" t="s">
        <v>1565</v>
      </c>
      <c r="H14807">
        <v>880882233051</v>
      </c>
      <c r="I14807" t="s">
        <v>29</v>
      </c>
      <c r="J14807" t="s">
        <v>137</v>
      </c>
      <c r="K14807" t="s">
        <v>53</v>
      </c>
      <c r="L14807" s="1">
        <v>43586</v>
      </c>
      <c r="M14807" s="1">
        <v>43616</v>
      </c>
      <c r="P14807" t="s">
        <v>32</v>
      </c>
      <c r="Q14807" s="6">
        <v>0</v>
      </c>
      <c r="R14807" s="6">
        <v>3.3700000000000001E-2</v>
      </c>
      <c r="S14807" s="6">
        <v>3.3700000000000001E-2</v>
      </c>
    </row>
    <row r="14808" spans="1:19" hidden="1" x14ac:dyDescent="0.25">
      <c r="A14808" t="s">
        <v>33</v>
      </c>
      <c r="B14808" t="s">
        <v>356</v>
      </c>
      <c r="C14808" t="s">
        <v>60</v>
      </c>
      <c r="D14808" t="s">
        <v>357</v>
      </c>
      <c r="G14808" t="s">
        <v>358</v>
      </c>
      <c r="I14808" t="s">
        <v>29</v>
      </c>
      <c r="J14808" t="s">
        <v>45</v>
      </c>
      <c r="K14808" t="s">
        <v>39</v>
      </c>
      <c r="L14808" s="1">
        <v>43101</v>
      </c>
      <c r="M14808" s="1">
        <v>43131</v>
      </c>
      <c r="P14808" t="s">
        <v>136</v>
      </c>
      <c r="Q14808" s="6">
        <v>5.7665000000000001E-2</v>
      </c>
      <c r="R14808" s="6">
        <v>6.0699999999999999E-3</v>
      </c>
      <c r="S14808" s="6">
        <v>6.3735E-2</v>
      </c>
    </row>
    <row r="14809" spans="1:19" hidden="1" x14ac:dyDescent="0.25">
      <c r="A14809" t="s">
        <v>33</v>
      </c>
      <c r="B14809" t="s">
        <v>331</v>
      </c>
      <c r="C14809" t="s">
        <v>60</v>
      </c>
      <c r="D14809" t="s">
        <v>332</v>
      </c>
      <c r="E14809" t="s">
        <v>207</v>
      </c>
      <c r="F14809" t="s">
        <v>69</v>
      </c>
      <c r="G14809" t="s">
        <v>333</v>
      </c>
      <c r="H14809">
        <v>886443001596</v>
      </c>
      <c r="I14809" t="s">
        <v>29</v>
      </c>
      <c r="J14809" t="s">
        <v>137</v>
      </c>
      <c r="K14809" t="s">
        <v>53</v>
      </c>
      <c r="L14809" s="1">
        <v>42705</v>
      </c>
      <c r="M14809" s="1">
        <v>42735</v>
      </c>
      <c r="P14809" t="s">
        <v>40</v>
      </c>
      <c r="Q14809" s="6">
        <v>0</v>
      </c>
      <c r="R14809" s="6">
        <v>8.6199999999999999E-2</v>
      </c>
      <c r="S14809" s="6">
        <v>8.6199999999999999E-2</v>
      </c>
    </row>
    <row r="14810" spans="1:19" hidden="1" x14ac:dyDescent="0.25">
      <c r="B14810" t="s">
        <v>2574</v>
      </c>
      <c r="C14810" t="s">
        <v>215</v>
      </c>
      <c r="D14810" t="s">
        <v>2575</v>
      </c>
      <c r="E14810" t="s">
        <v>217</v>
      </c>
      <c r="F14810" t="s">
        <v>50</v>
      </c>
      <c r="G14810" t="s">
        <v>2576</v>
      </c>
      <c r="H14810">
        <v>880882157456</v>
      </c>
      <c r="I14810" t="s">
        <v>29</v>
      </c>
      <c r="J14810" t="s">
        <v>71</v>
      </c>
      <c r="K14810" t="s">
        <v>31</v>
      </c>
      <c r="L14810" s="1">
        <v>42339</v>
      </c>
      <c r="M14810" s="1">
        <v>43496</v>
      </c>
      <c r="P14810" t="s">
        <v>32</v>
      </c>
      <c r="Q14810" s="6">
        <v>0.10925</v>
      </c>
      <c r="R14810" s="6">
        <v>1.15E-2</v>
      </c>
      <c r="S14810" s="6">
        <v>0.12075</v>
      </c>
    </row>
    <row r="14811" spans="1:19" hidden="1" x14ac:dyDescent="0.25">
      <c r="A14811" t="s">
        <v>33</v>
      </c>
      <c r="B14811" t="s">
        <v>200</v>
      </c>
      <c r="C14811" t="s">
        <v>201</v>
      </c>
      <c r="D14811" t="s">
        <v>202</v>
      </c>
      <c r="E14811" t="s">
        <v>203</v>
      </c>
      <c r="F14811" t="s">
        <v>50</v>
      </c>
      <c r="G14811" t="s">
        <v>204</v>
      </c>
      <c r="H14811">
        <v>880882161156</v>
      </c>
      <c r="I14811" t="s">
        <v>29</v>
      </c>
      <c r="J14811" t="s">
        <v>558</v>
      </c>
      <c r="K14811" t="s">
        <v>39</v>
      </c>
      <c r="L14811" s="1">
        <v>42826</v>
      </c>
      <c r="M14811" s="1">
        <v>42855</v>
      </c>
      <c r="P14811" t="s">
        <v>40</v>
      </c>
      <c r="Q14811" s="6">
        <v>8.7779999999999997E-2</v>
      </c>
      <c r="R14811" s="6">
        <v>9.2399999999999999E-3</v>
      </c>
      <c r="S14811" s="6">
        <v>9.7019999999999995E-2</v>
      </c>
    </row>
    <row r="14812" spans="1:19" hidden="1" x14ac:dyDescent="0.25">
      <c r="B14812" t="s">
        <v>1417</v>
      </c>
      <c r="C14812" t="s">
        <v>231</v>
      </c>
      <c r="D14812" t="s">
        <v>1418</v>
      </c>
      <c r="E14812" t="s">
        <v>1419</v>
      </c>
      <c r="F14812" t="s">
        <v>50</v>
      </c>
      <c r="G14812" t="s">
        <v>1420</v>
      </c>
      <c r="H14812">
        <v>886443354920</v>
      </c>
      <c r="I14812" t="s">
        <v>29</v>
      </c>
      <c r="J14812" t="s">
        <v>102</v>
      </c>
      <c r="K14812" t="s">
        <v>39</v>
      </c>
      <c r="L14812" s="1">
        <v>43586</v>
      </c>
      <c r="M14812" s="1">
        <v>43616</v>
      </c>
      <c r="N14812">
        <v>147</v>
      </c>
      <c r="P14812" t="s">
        <v>32</v>
      </c>
      <c r="Q14812" s="6">
        <v>0.11761000000000001</v>
      </c>
      <c r="R14812" s="6">
        <v>1.238E-2</v>
      </c>
      <c r="S14812" s="6">
        <v>0.12998999999999999</v>
      </c>
    </row>
    <row r="14813" spans="1:19" hidden="1" x14ac:dyDescent="0.25">
      <c r="B14813" t="s">
        <v>5315</v>
      </c>
      <c r="C14813" t="s">
        <v>1131</v>
      </c>
      <c r="D14813" t="s">
        <v>5316</v>
      </c>
      <c r="E14813" t="s">
        <v>1133</v>
      </c>
      <c r="F14813" t="s">
        <v>327</v>
      </c>
      <c r="G14813" t="s">
        <v>5317</v>
      </c>
      <c r="H14813">
        <v>880882188153</v>
      </c>
      <c r="I14813" t="s">
        <v>29</v>
      </c>
      <c r="J14813" t="s">
        <v>144</v>
      </c>
      <c r="K14813" t="s">
        <v>39</v>
      </c>
      <c r="L14813" s="1">
        <v>43586</v>
      </c>
      <c r="M14813" s="1">
        <v>43616</v>
      </c>
      <c r="N14813">
        <v>16</v>
      </c>
      <c r="P14813" t="s">
        <v>32</v>
      </c>
      <c r="Q14813" s="6">
        <v>1.634E-2</v>
      </c>
      <c r="R14813" s="6">
        <v>1.72E-3</v>
      </c>
      <c r="S14813" s="6">
        <v>1.806E-2</v>
      </c>
    </row>
    <row r="14814" spans="1:19" x14ac:dyDescent="0.25">
      <c r="A14814" t="s">
        <v>33</v>
      </c>
      <c r="B14814" t="s">
        <v>283</v>
      </c>
      <c r="C14814" t="s">
        <v>42</v>
      </c>
      <c r="D14814" t="s">
        <v>284</v>
      </c>
      <c r="E14814" t="s">
        <v>44</v>
      </c>
      <c r="I14814" t="s">
        <v>29</v>
      </c>
      <c r="J14814" t="s">
        <v>45</v>
      </c>
      <c r="K14814" t="s">
        <v>39</v>
      </c>
      <c r="L14814" s="1">
        <v>43221</v>
      </c>
      <c r="M14814" s="1">
        <v>43251</v>
      </c>
      <c r="P14814" t="s">
        <v>40</v>
      </c>
      <c r="Q14814" s="6">
        <v>25.828980000000001</v>
      </c>
      <c r="R14814" s="6">
        <v>2.7188400000000001</v>
      </c>
      <c r="S14814" s="6">
        <v>28.547820000000002</v>
      </c>
    </row>
    <row r="14815" spans="1:19" hidden="1" x14ac:dyDescent="0.25">
      <c r="B14815" t="s">
        <v>1547</v>
      </c>
      <c r="C14815" t="s">
        <v>1548</v>
      </c>
      <c r="D14815" t="s">
        <v>1549</v>
      </c>
      <c r="E14815" t="s">
        <v>1550</v>
      </c>
      <c r="F14815" t="s">
        <v>1551</v>
      </c>
      <c r="G14815" t="s">
        <v>1552</v>
      </c>
      <c r="H14815">
        <v>888880972620</v>
      </c>
      <c r="I14815" t="s">
        <v>29</v>
      </c>
      <c r="J14815" t="s">
        <v>144</v>
      </c>
      <c r="K14815" t="s">
        <v>39</v>
      </c>
      <c r="L14815" s="1">
        <v>43586</v>
      </c>
      <c r="M14815" s="1">
        <v>43616</v>
      </c>
      <c r="N14815">
        <v>16</v>
      </c>
      <c r="P14815" t="s">
        <v>32</v>
      </c>
      <c r="Q14815" s="6">
        <v>1.634E-2</v>
      </c>
      <c r="R14815" s="6">
        <v>1.72E-3</v>
      </c>
      <c r="S14815" s="6">
        <v>1.806E-2</v>
      </c>
    </row>
    <row r="14816" spans="1:19" hidden="1" x14ac:dyDescent="0.25">
      <c r="A14816" t="s">
        <v>33</v>
      </c>
      <c r="B14816" t="s">
        <v>331</v>
      </c>
      <c r="C14816" t="s">
        <v>60</v>
      </c>
      <c r="D14816" t="s">
        <v>332</v>
      </c>
      <c r="E14816" t="s">
        <v>207</v>
      </c>
      <c r="F14816" t="s">
        <v>69</v>
      </c>
      <c r="G14816" t="s">
        <v>333</v>
      </c>
      <c r="H14816">
        <v>886443001596</v>
      </c>
      <c r="I14816" t="s">
        <v>29</v>
      </c>
      <c r="J14816" t="s">
        <v>137</v>
      </c>
      <c r="K14816" t="s">
        <v>53</v>
      </c>
      <c r="L14816" s="1">
        <v>42583</v>
      </c>
      <c r="M14816" s="1">
        <v>42613</v>
      </c>
      <c r="P14816" t="s">
        <v>40</v>
      </c>
      <c r="Q14816" s="6">
        <v>0</v>
      </c>
      <c r="R14816" s="6">
        <v>6.6100000000000006E-2</v>
      </c>
      <c r="S14816" s="6">
        <v>6.6100000000000006E-2</v>
      </c>
    </row>
    <row r="14817" spans="1:19" hidden="1" x14ac:dyDescent="0.25">
      <c r="B14817" t="s">
        <v>2177</v>
      </c>
      <c r="C14817" t="s">
        <v>1855</v>
      </c>
      <c r="D14817" t="s">
        <v>2178</v>
      </c>
      <c r="E14817" t="s">
        <v>2179</v>
      </c>
      <c r="I14817" t="s">
        <v>29</v>
      </c>
      <c r="J14817" t="s">
        <v>45</v>
      </c>
      <c r="K14817" t="s">
        <v>290</v>
      </c>
      <c r="L14817" s="1">
        <v>43586</v>
      </c>
      <c r="M14817" s="1">
        <v>43616</v>
      </c>
      <c r="O14817">
        <v>1</v>
      </c>
      <c r="P14817" t="s">
        <v>32</v>
      </c>
      <c r="Q14817" s="6">
        <v>23.854737499999999</v>
      </c>
      <c r="R14817" s="6">
        <v>2.5110250000000001</v>
      </c>
      <c r="S14817" s="6">
        <v>26.365762499999999</v>
      </c>
    </row>
    <row r="14818" spans="1:19" hidden="1" x14ac:dyDescent="0.25">
      <c r="B14818" t="s">
        <v>3668</v>
      </c>
      <c r="C14818" t="s">
        <v>474</v>
      </c>
      <c r="D14818" t="s">
        <v>3669</v>
      </c>
      <c r="E14818" t="s">
        <v>476</v>
      </c>
      <c r="F14818" t="s">
        <v>50</v>
      </c>
      <c r="G14818" t="s">
        <v>3670</v>
      </c>
      <c r="H14818">
        <v>884977888225</v>
      </c>
      <c r="I14818" t="s">
        <v>29</v>
      </c>
      <c r="J14818" t="s">
        <v>144</v>
      </c>
      <c r="K14818" t="s">
        <v>39</v>
      </c>
      <c r="L14818" s="1">
        <v>43586</v>
      </c>
      <c r="M14818" s="1">
        <v>43616</v>
      </c>
      <c r="N14818">
        <v>272</v>
      </c>
      <c r="P14818" t="s">
        <v>32</v>
      </c>
      <c r="Q14818" s="6">
        <v>0.27782750000000001</v>
      </c>
      <c r="R14818" s="6">
        <v>2.9245E-2</v>
      </c>
      <c r="S14818" s="6">
        <v>0.30707250000000003</v>
      </c>
    </row>
    <row r="14819" spans="1:19" hidden="1" x14ac:dyDescent="0.25">
      <c r="B14819" t="s">
        <v>1271</v>
      </c>
      <c r="C14819" t="s">
        <v>60</v>
      </c>
      <c r="D14819" t="s">
        <v>1272</v>
      </c>
      <c r="E14819" t="s">
        <v>207</v>
      </c>
      <c r="F14819" t="s">
        <v>69</v>
      </c>
      <c r="G14819" t="s">
        <v>1273</v>
      </c>
      <c r="H14819">
        <v>886443001596</v>
      </c>
      <c r="I14819" t="s">
        <v>29</v>
      </c>
      <c r="J14819" t="s">
        <v>96</v>
      </c>
      <c r="K14819" t="s">
        <v>39</v>
      </c>
      <c r="L14819" s="1">
        <v>43586</v>
      </c>
      <c r="M14819" s="1">
        <v>43616</v>
      </c>
      <c r="N14819">
        <v>883</v>
      </c>
      <c r="P14819" t="s">
        <v>32</v>
      </c>
      <c r="Q14819" s="6">
        <v>0.70594500000000004</v>
      </c>
      <c r="R14819" s="6">
        <v>7.4310000000000001E-2</v>
      </c>
      <c r="S14819" s="6">
        <v>0.78025500000000003</v>
      </c>
    </row>
    <row r="14820" spans="1:19" hidden="1" x14ac:dyDescent="0.25">
      <c r="A14820" t="s">
        <v>33</v>
      </c>
      <c r="B14820" t="s">
        <v>331</v>
      </c>
      <c r="C14820" t="s">
        <v>60</v>
      </c>
      <c r="D14820" t="s">
        <v>332</v>
      </c>
      <c r="E14820" t="s">
        <v>207</v>
      </c>
      <c r="F14820" t="s">
        <v>69</v>
      </c>
      <c r="G14820" t="s">
        <v>333</v>
      </c>
      <c r="H14820">
        <v>886443001596</v>
      </c>
      <c r="I14820" t="s">
        <v>29</v>
      </c>
      <c r="J14820" t="s">
        <v>52</v>
      </c>
      <c r="K14820" t="s">
        <v>53</v>
      </c>
      <c r="L14820" s="1">
        <v>42856</v>
      </c>
      <c r="M14820" s="1">
        <v>42886</v>
      </c>
      <c r="P14820" t="s">
        <v>40</v>
      </c>
      <c r="Q14820" s="6">
        <v>0</v>
      </c>
      <c r="R14820" s="6">
        <v>0.27100000000000002</v>
      </c>
      <c r="S14820" s="6">
        <v>0.27100000000000002</v>
      </c>
    </row>
    <row r="14821" spans="1:19" hidden="1" x14ac:dyDescent="0.25">
      <c r="A14821" t="s">
        <v>33</v>
      </c>
      <c r="B14821" t="s">
        <v>88</v>
      </c>
      <c r="C14821" t="s">
        <v>60</v>
      </c>
      <c r="D14821" t="s">
        <v>89</v>
      </c>
      <c r="E14821" t="s">
        <v>62</v>
      </c>
      <c r="F14821" t="s">
        <v>63</v>
      </c>
      <c r="G14821" t="s">
        <v>90</v>
      </c>
      <c r="H14821">
        <v>602517171640</v>
      </c>
      <c r="I14821" t="s">
        <v>29</v>
      </c>
      <c r="J14821" t="s">
        <v>538</v>
      </c>
      <c r="K14821" t="s">
        <v>39</v>
      </c>
      <c r="L14821" s="1">
        <v>43525</v>
      </c>
      <c r="M14821" s="1">
        <v>43555</v>
      </c>
      <c r="P14821" t="s">
        <v>40</v>
      </c>
      <c r="Q14821" s="6">
        <v>2.8785000000000002E-2</v>
      </c>
      <c r="R14821" s="6">
        <v>3.0300000000000001E-3</v>
      </c>
      <c r="S14821" s="6">
        <v>3.1815000000000003E-2</v>
      </c>
    </row>
    <row r="14822" spans="1:19" hidden="1" x14ac:dyDescent="0.25">
      <c r="A14822" t="s">
        <v>33</v>
      </c>
      <c r="B14822" t="s">
        <v>184</v>
      </c>
      <c r="C14822" t="s">
        <v>185</v>
      </c>
      <c r="D14822" t="s">
        <v>186</v>
      </c>
      <c r="E14822" t="s">
        <v>187</v>
      </c>
      <c r="F14822" t="s">
        <v>50</v>
      </c>
      <c r="G14822" t="s">
        <v>188</v>
      </c>
      <c r="H14822">
        <v>888880963574</v>
      </c>
      <c r="I14822" t="s">
        <v>29</v>
      </c>
      <c r="J14822" t="s">
        <v>102</v>
      </c>
      <c r="K14822" t="s">
        <v>39</v>
      </c>
      <c r="L14822" s="1">
        <v>42767</v>
      </c>
      <c r="M14822" s="1">
        <v>42794</v>
      </c>
      <c r="P14822" t="s">
        <v>40</v>
      </c>
      <c r="Q14822" s="6">
        <v>0.1489125</v>
      </c>
      <c r="R14822" s="6">
        <v>1.5675000000000001E-2</v>
      </c>
      <c r="S14822" s="6">
        <v>0.1645875</v>
      </c>
    </row>
    <row r="14823" spans="1:19" hidden="1" x14ac:dyDescent="0.25">
      <c r="B14823" t="s">
        <v>1468</v>
      </c>
      <c r="C14823" t="s">
        <v>191</v>
      </c>
      <c r="D14823" t="s">
        <v>1469</v>
      </c>
      <c r="E14823" t="s">
        <v>193</v>
      </c>
      <c r="F14823" t="s">
        <v>50</v>
      </c>
      <c r="G14823" t="s">
        <v>1470</v>
      </c>
      <c r="H14823">
        <v>828767486055</v>
      </c>
      <c r="I14823" t="s">
        <v>29</v>
      </c>
      <c r="J14823" t="s">
        <v>562</v>
      </c>
      <c r="K14823" t="s">
        <v>39</v>
      </c>
      <c r="L14823" s="1">
        <v>43586</v>
      </c>
      <c r="M14823" s="1">
        <v>43616</v>
      </c>
      <c r="P14823" t="s">
        <v>32</v>
      </c>
      <c r="Q14823" s="6">
        <v>8.0702499999999996E-2</v>
      </c>
      <c r="R14823" s="6">
        <v>8.4950000000000008E-3</v>
      </c>
      <c r="S14823" s="6">
        <v>8.9197499999999999E-2</v>
      </c>
    </row>
    <row r="14824" spans="1:19" hidden="1" x14ac:dyDescent="0.25">
      <c r="B14824" t="s">
        <v>486</v>
      </c>
      <c r="C14824" t="s">
        <v>98</v>
      </c>
      <c r="D14824" t="s">
        <v>487</v>
      </c>
      <c r="E14824" t="s">
        <v>488</v>
      </c>
      <c r="F14824" t="s">
        <v>69</v>
      </c>
      <c r="G14824" t="s">
        <v>489</v>
      </c>
      <c r="H14824">
        <v>880882204853</v>
      </c>
      <c r="I14824" t="s">
        <v>29</v>
      </c>
      <c r="J14824" t="s">
        <v>45</v>
      </c>
      <c r="K14824" t="s">
        <v>53</v>
      </c>
      <c r="L14824" s="1">
        <v>43586</v>
      </c>
      <c r="M14824" s="1">
        <v>43616</v>
      </c>
      <c r="P14824" t="s">
        <v>32</v>
      </c>
      <c r="Q14824" s="6">
        <v>0</v>
      </c>
      <c r="R14824" s="6">
        <v>0.6371</v>
      </c>
      <c r="S14824" s="6">
        <v>0.6371</v>
      </c>
    </row>
    <row r="14825" spans="1:19" hidden="1" x14ac:dyDescent="0.25">
      <c r="B14825" t="s">
        <v>1121</v>
      </c>
      <c r="C14825" t="s">
        <v>113</v>
      </c>
      <c r="D14825" t="s">
        <v>1122</v>
      </c>
      <c r="E14825" t="s">
        <v>1122</v>
      </c>
      <c r="F14825" t="s">
        <v>116</v>
      </c>
      <c r="I14825" t="s">
        <v>29</v>
      </c>
      <c r="J14825" t="s">
        <v>87</v>
      </c>
      <c r="K14825" t="s">
        <v>31</v>
      </c>
      <c r="L14825" s="1">
        <v>40483</v>
      </c>
      <c r="M14825" s="1">
        <v>43555</v>
      </c>
      <c r="P14825" t="s">
        <v>32</v>
      </c>
      <c r="Q14825" s="6">
        <v>3.1377074999999999</v>
      </c>
      <c r="R14825" s="6">
        <v>0.330285</v>
      </c>
      <c r="S14825" s="6">
        <v>3.4679924999999998</v>
      </c>
    </row>
    <row r="14826" spans="1:19" hidden="1" x14ac:dyDescent="0.25">
      <c r="B14826" t="s">
        <v>5644</v>
      </c>
      <c r="C14826" t="s">
        <v>191</v>
      </c>
      <c r="D14826" t="s">
        <v>394</v>
      </c>
      <c r="E14826" t="s">
        <v>5645</v>
      </c>
      <c r="F14826" t="s">
        <v>578</v>
      </c>
      <c r="I14826" t="s">
        <v>29</v>
      </c>
      <c r="J14826" t="s">
        <v>87</v>
      </c>
      <c r="K14826" t="s">
        <v>31</v>
      </c>
      <c r="L14826" s="1">
        <v>40483</v>
      </c>
      <c r="M14826" s="1">
        <v>43555</v>
      </c>
      <c r="P14826" t="s">
        <v>32</v>
      </c>
      <c r="Q14826" s="6">
        <v>5.5717500000000003E-2</v>
      </c>
      <c r="R14826" s="6">
        <v>5.8650000000000004E-3</v>
      </c>
      <c r="S14826" s="6">
        <v>6.1582499999999998E-2</v>
      </c>
    </row>
    <row r="14827" spans="1:19" hidden="1" x14ac:dyDescent="0.25">
      <c r="B14827" t="s">
        <v>4582</v>
      </c>
      <c r="C14827" t="s">
        <v>661</v>
      </c>
      <c r="D14827" t="s">
        <v>731</v>
      </c>
      <c r="G14827" t="s">
        <v>4583</v>
      </c>
      <c r="I14827" t="s">
        <v>29</v>
      </c>
      <c r="J14827" t="s">
        <v>413</v>
      </c>
      <c r="K14827" t="s">
        <v>39</v>
      </c>
      <c r="L14827" s="1">
        <v>43586</v>
      </c>
      <c r="M14827" s="1">
        <v>43616</v>
      </c>
      <c r="N14827">
        <v>212</v>
      </c>
      <c r="P14827" t="s">
        <v>32</v>
      </c>
      <c r="Q14827" s="6">
        <v>0.16981250000000001</v>
      </c>
      <c r="R14827" s="6">
        <v>1.7874999999999999E-2</v>
      </c>
      <c r="S14827" s="6">
        <v>0.18768750000000001</v>
      </c>
    </row>
    <row r="14828" spans="1:19" hidden="1" x14ac:dyDescent="0.25">
      <c r="B14828" t="s">
        <v>2158</v>
      </c>
      <c r="C14828" t="s">
        <v>853</v>
      </c>
      <c r="D14828" t="s">
        <v>2159</v>
      </c>
      <c r="E14828" t="s">
        <v>855</v>
      </c>
      <c r="F14828" t="s">
        <v>76</v>
      </c>
      <c r="I14828" t="s">
        <v>29</v>
      </c>
      <c r="J14828" t="s">
        <v>102</v>
      </c>
      <c r="K14828" t="s">
        <v>39</v>
      </c>
      <c r="L14828" s="1">
        <v>43586</v>
      </c>
      <c r="M14828" s="1">
        <v>43616</v>
      </c>
      <c r="N14828">
        <v>29</v>
      </c>
      <c r="P14828" t="s">
        <v>32</v>
      </c>
      <c r="Q14828" s="6">
        <v>2.3179999999999999E-2</v>
      </c>
      <c r="R14828" s="6">
        <v>2.4399999999999999E-3</v>
      </c>
      <c r="S14828" s="6">
        <v>2.562E-2</v>
      </c>
    </row>
    <row r="14829" spans="1:19" hidden="1" x14ac:dyDescent="0.25">
      <c r="A14829" t="s">
        <v>33</v>
      </c>
      <c r="B14829" t="s">
        <v>697</v>
      </c>
      <c r="C14829" t="s">
        <v>698</v>
      </c>
      <c r="D14829" t="s">
        <v>699</v>
      </c>
      <c r="E14829" t="s">
        <v>700</v>
      </c>
      <c r="F14829" t="s">
        <v>701</v>
      </c>
      <c r="G14829" t="s">
        <v>702</v>
      </c>
      <c r="H14829">
        <v>888880861276</v>
      </c>
      <c r="I14829" t="s">
        <v>29</v>
      </c>
      <c r="J14829" t="s">
        <v>135</v>
      </c>
      <c r="K14829" t="s">
        <v>39</v>
      </c>
      <c r="L14829" s="1">
        <v>42491</v>
      </c>
      <c r="M14829" s="1">
        <v>42521</v>
      </c>
      <c r="P14829" t="s">
        <v>40</v>
      </c>
      <c r="Q14829" s="6">
        <v>1.12575E-2</v>
      </c>
      <c r="R14829" s="6">
        <v>1.1850000000000001E-3</v>
      </c>
      <c r="S14829" s="6">
        <v>1.24425E-2</v>
      </c>
    </row>
    <row r="14830" spans="1:19" hidden="1" x14ac:dyDescent="0.25">
      <c r="B14830" t="s">
        <v>4663</v>
      </c>
      <c r="C14830" t="s">
        <v>4664</v>
      </c>
      <c r="D14830" t="s">
        <v>4665</v>
      </c>
      <c r="E14830" t="s">
        <v>1173</v>
      </c>
      <c r="F14830" t="s">
        <v>327</v>
      </c>
      <c r="G14830" t="s">
        <v>4666</v>
      </c>
      <c r="H14830">
        <v>880882192853</v>
      </c>
      <c r="I14830" t="s">
        <v>29</v>
      </c>
      <c r="J14830" t="s">
        <v>171</v>
      </c>
      <c r="K14830" t="s">
        <v>31</v>
      </c>
      <c r="L14830" s="1">
        <v>41456</v>
      </c>
      <c r="M14830" s="1">
        <v>43555</v>
      </c>
      <c r="P14830" t="s">
        <v>32</v>
      </c>
      <c r="Q14830" s="6">
        <v>0</v>
      </c>
      <c r="R14830" s="6">
        <v>2.7199999999999998E-2</v>
      </c>
      <c r="S14830" s="6">
        <v>2.7199999999999998E-2</v>
      </c>
    </row>
    <row r="14831" spans="1:19" hidden="1" x14ac:dyDescent="0.25">
      <c r="A14831" t="s">
        <v>33</v>
      </c>
      <c r="B14831" t="s">
        <v>356</v>
      </c>
      <c r="C14831" t="s">
        <v>60</v>
      </c>
      <c r="D14831" t="s">
        <v>357</v>
      </c>
      <c r="G14831" t="s">
        <v>358</v>
      </c>
      <c r="I14831" t="s">
        <v>29</v>
      </c>
      <c r="J14831" t="s">
        <v>137</v>
      </c>
      <c r="K14831" t="s">
        <v>138</v>
      </c>
      <c r="L14831" s="1">
        <v>42917</v>
      </c>
      <c r="M14831" s="1">
        <v>42947</v>
      </c>
      <c r="P14831" t="s">
        <v>40</v>
      </c>
      <c r="Q14831" s="6">
        <v>0.1164225</v>
      </c>
      <c r="R14831" s="6">
        <v>1.2255E-2</v>
      </c>
      <c r="S14831" s="6">
        <v>0.1286775</v>
      </c>
    </row>
    <row r="14832" spans="1:19" hidden="1" x14ac:dyDescent="0.25">
      <c r="A14832" t="s">
        <v>33</v>
      </c>
      <c r="B14832" t="s">
        <v>224</v>
      </c>
      <c r="C14832" t="s">
        <v>62</v>
      </c>
      <c r="D14832" t="s">
        <v>225</v>
      </c>
      <c r="E14832" t="s">
        <v>62</v>
      </c>
      <c r="F14832" t="s">
        <v>50</v>
      </c>
      <c r="G14832" t="s">
        <v>226</v>
      </c>
      <c r="H14832">
        <v>887158021534</v>
      </c>
      <c r="I14832" t="s">
        <v>29</v>
      </c>
      <c r="J14832" t="s">
        <v>52</v>
      </c>
      <c r="K14832" t="s">
        <v>53</v>
      </c>
      <c r="L14832" s="1">
        <v>43374</v>
      </c>
      <c r="M14832" s="1">
        <v>43404</v>
      </c>
      <c r="P14832" t="s">
        <v>40</v>
      </c>
      <c r="Q14832" s="6">
        <v>0</v>
      </c>
      <c r="R14832" s="6">
        <v>4.9000000000000002E-2</v>
      </c>
      <c r="S14832" s="6">
        <v>4.9000000000000002E-2</v>
      </c>
    </row>
    <row r="14833" spans="1:19" hidden="1" x14ac:dyDescent="0.25">
      <c r="B14833" t="s">
        <v>1417</v>
      </c>
      <c r="C14833" t="s">
        <v>231</v>
      </c>
      <c r="D14833" t="s">
        <v>1418</v>
      </c>
      <c r="E14833" t="s">
        <v>1419</v>
      </c>
      <c r="F14833" t="s">
        <v>50</v>
      </c>
      <c r="G14833" t="s">
        <v>1420</v>
      </c>
      <c r="H14833">
        <v>886443354920</v>
      </c>
      <c r="I14833" t="s">
        <v>29</v>
      </c>
      <c r="J14833" t="s">
        <v>883</v>
      </c>
      <c r="K14833" t="s">
        <v>53</v>
      </c>
      <c r="L14833" s="1">
        <v>43221</v>
      </c>
      <c r="M14833" s="1">
        <v>43251</v>
      </c>
      <c r="P14833" t="s">
        <v>32</v>
      </c>
      <c r="Q14833" s="6">
        <v>0</v>
      </c>
      <c r="R14833" s="6">
        <v>1.9900000000000001E-2</v>
      </c>
      <c r="S14833" s="6">
        <v>1.9900000000000001E-2</v>
      </c>
    </row>
    <row r="14834" spans="1:19" hidden="1" x14ac:dyDescent="0.25">
      <c r="B14834" t="s">
        <v>414</v>
      </c>
      <c r="C14834" t="s">
        <v>276</v>
      </c>
      <c r="D14834" t="s">
        <v>415</v>
      </c>
      <c r="G14834" t="s">
        <v>416</v>
      </c>
      <c r="I14834" t="s">
        <v>29</v>
      </c>
      <c r="J14834" t="s">
        <v>171</v>
      </c>
      <c r="K14834" t="s">
        <v>31</v>
      </c>
      <c r="L14834" s="1">
        <v>41456</v>
      </c>
      <c r="M14834" s="1">
        <v>43555</v>
      </c>
      <c r="P14834" t="s">
        <v>32</v>
      </c>
      <c r="Q14834" s="6">
        <v>0</v>
      </c>
      <c r="R14834" s="6">
        <v>0.17810000000000001</v>
      </c>
      <c r="S14834" s="6">
        <v>0.17810000000000001</v>
      </c>
    </row>
    <row r="14835" spans="1:19" hidden="1" x14ac:dyDescent="0.25">
      <c r="A14835" t="s">
        <v>33</v>
      </c>
      <c r="B14835" t="s">
        <v>88</v>
      </c>
      <c r="C14835" t="s">
        <v>60</v>
      </c>
      <c r="D14835" t="s">
        <v>89</v>
      </c>
      <c r="E14835" t="s">
        <v>62</v>
      </c>
      <c r="F14835" t="s">
        <v>63</v>
      </c>
      <c r="G14835" t="s">
        <v>90</v>
      </c>
      <c r="H14835">
        <v>602517171640</v>
      </c>
      <c r="I14835" t="s">
        <v>29</v>
      </c>
      <c r="J14835" t="s">
        <v>45</v>
      </c>
      <c r="K14835" t="s">
        <v>53</v>
      </c>
      <c r="L14835" s="1">
        <v>43374</v>
      </c>
      <c r="M14835" s="1">
        <v>43404</v>
      </c>
      <c r="P14835" t="s">
        <v>40</v>
      </c>
      <c r="Q14835" s="6">
        <v>0</v>
      </c>
      <c r="R14835" s="6">
        <v>1.0104</v>
      </c>
      <c r="S14835" s="6">
        <v>1.0104</v>
      </c>
    </row>
    <row r="14836" spans="1:19" hidden="1" x14ac:dyDescent="0.25">
      <c r="A14836" t="s">
        <v>33</v>
      </c>
      <c r="B14836" t="s">
        <v>88</v>
      </c>
      <c r="C14836" t="s">
        <v>60</v>
      </c>
      <c r="D14836" t="s">
        <v>89</v>
      </c>
      <c r="E14836" t="s">
        <v>62</v>
      </c>
      <c r="F14836" t="s">
        <v>63</v>
      </c>
      <c r="G14836" t="s">
        <v>90</v>
      </c>
      <c r="H14836">
        <v>602517171640</v>
      </c>
      <c r="I14836" t="s">
        <v>29</v>
      </c>
      <c r="J14836" t="s">
        <v>58</v>
      </c>
      <c r="K14836" t="s">
        <v>39</v>
      </c>
      <c r="L14836" s="1">
        <v>43191</v>
      </c>
      <c r="M14836" s="1">
        <v>43220</v>
      </c>
      <c r="P14836" t="s">
        <v>40</v>
      </c>
      <c r="Q14836" s="6">
        <v>0.18154500000000001</v>
      </c>
      <c r="R14836" s="6">
        <v>1.9109999999999999E-2</v>
      </c>
      <c r="S14836" s="6">
        <v>0.200655</v>
      </c>
    </row>
    <row r="14837" spans="1:19" hidden="1" x14ac:dyDescent="0.25">
      <c r="A14837" t="s">
        <v>33</v>
      </c>
      <c r="B14837" t="s">
        <v>88</v>
      </c>
      <c r="C14837" t="s">
        <v>60</v>
      </c>
      <c r="D14837" t="s">
        <v>89</v>
      </c>
      <c r="E14837" t="s">
        <v>62</v>
      </c>
      <c r="F14837" t="s">
        <v>63</v>
      </c>
      <c r="G14837" t="s">
        <v>90</v>
      </c>
      <c r="H14837">
        <v>602517171640</v>
      </c>
      <c r="I14837" t="s">
        <v>29</v>
      </c>
      <c r="J14837" t="s">
        <v>538</v>
      </c>
      <c r="K14837" t="s">
        <v>39</v>
      </c>
      <c r="L14837" s="1">
        <v>42095</v>
      </c>
      <c r="M14837" s="1">
        <v>42124</v>
      </c>
      <c r="P14837" t="s">
        <v>40</v>
      </c>
      <c r="Q14837" s="6">
        <v>0.17722250000000001</v>
      </c>
      <c r="R14837" s="6">
        <v>1.8655000000000001E-2</v>
      </c>
      <c r="S14837" s="6">
        <v>0.19587750000000001</v>
      </c>
    </row>
    <row r="14838" spans="1:19" hidden="1" x14ac:dyDescent="0.25">
      <c r="B14838" t="s">
        <v>1669</v>
      </c>
      <c r="C14838" t="s">
        <v>770</v>
      </c>
      <c r="D14838" t="s">
        <v>1670</v>
      </c>
      <c r="G14838" t="s">
        <v>1671</v>
      </c>
      <c r="I14838" t="s">
        <v>29</v>
      </c>
      <c r="J14838" t="s">
        <v>30</v>
      </c>
      <c r="K14838" t="s">
        <v>31</v>
      </c>
      <c r="L14838" s="1">
        <v>39417</v>
      </c>
      <c r="M14838" s="1">
        <v>43100</v>
      </c>
      <c r="P14838" t="s">
        <v>32</v>
      </c>
      <c r="Q14838" s="6">
        <v>0.16140499999999999</v>
      </c>
      <c r="R14838" s="6">
        <v>1.6990000000000002E-2</v>
      </c>
      <c r="S14838" s="6">
        <v>0.178395</v>
      </c>
    </row>
    <row r="14839" spans="1:19" hidden="1" x14ac:dyDescent="0.25">
      <c r="B14839" t="s">
        <v>2254</v>
      </c>
      <c r="C14839" t="s">
        <v>47</v>
      </c>
      <c r="D14839" t="s">
        <v>2255</v>
      </c>
      <c r="E14839" t="s">
        <v>468</v>
      </c>
      <c r="F14839" t="s">
        <v>50</v>
      </c>
      <c r="G14839" t="s">
        <v>2256</v>
      </c>
      <c r="H14839">
        <v>884977536041</v>
      </c>
      <c r="I14839" t="s">
        <v>29</v>
      </c>
      <c r="J14839" t="s">
        <v>96</v>
      </c>
      <c r="K14839" t="s">
        <v>39</v>
      </c>
      <c r="L14839" s="1">
        <v>43586</v>
      </c>
      <c r="M14839" s="1">
        <v>43616</v>
      </c>
      <c r="N14839">
        <v>2348</v>
      </c>
      <c r="P14839" t="s">
        <v>32</v>
      </c>
      <c r="Q14839" s="6">
        <v>1.8772475</v>
      </c>
      <c r="R14839" s="6">
        <v>0.197605</v>
      </c>
      <c r="S14839" s="6">
        <v>2.0748525</v>
      </c>
    </row>
    <row r="14840" spans="1:19" hidden="1" x14ac:dyDescent="0.25">
      <c r="A14840" t="s">
        <v>33</v>
      </c>
      <c r="B14840" t="s">
        <v>88</v>
      </c>
      <c r="C14840" t="s">
        <v>60</v>
      </c>
      <c r="D14840" t="s">
        <v>89</v>
      </c>
      <c r="E14840" t="s">
        <v>62</v>
      </c>
      <c r="F14840" t="s">
        <v>63</v>
      </c>
      <c r="G14840" t="s">
        <v>90</v>
      </c>
      <c r="H14840">
        <v>602517171640</v>
      </c>
      <c r="I14840" t="s">
        <v>29</v>
      </c>
      <c r="J14840" t="s">
        <v>912</v>
      </c>
      <c r="K14840" t="s">
        <v>39</v>
      </c>
      <c r="L14840" s="1">
        <v>40878</v>
      </c>
      <c r="M14840" s="1">
        <v>40908</v>
      </c>
      <c r="P14840" t="s">
        <v>136</v>
      </c>
      <c r="Q14840" s="6">
        <v>2.3179999999999999E-2</v>
      </c>
      <c r="R14840" s="6">
        <v>2.4399999999999999E-3</v>
      </c>
      <c r="S14840" s="6">
        <v>2.562E-2</v>
      </c>
    </row>
    <row r="14841" spans="1:19" hidden="1" x14ac:dyDescent="0.25">
      <c r="B14841" t="s">
        <v>3455</v>
      </c>
      <c r="C14841" t="s">
        <v>1151</v>
      </c>
      <c r="D14841" t="s">
        <v>3456</v>
      </c>
      <c r="G14841" t="s">
        <v>3459</v>
      </c>
      <c r="I14841" t="s">
        <v>29</v>
      </c>
      <c r="J14841" t="s">
        <v>87</v>
      </c>
      <c r="K14841" t="s">
        <v>31</v>
      </c>
      <c r="L14841" s="1">
        <v>40483</v>
      </c>
      <c r="M14841" s="1">
        <v>43555</v>
      </c>
      <c r="P14841" t="s">
        <v>32</v>
      </c>
      <c r="Q14841" s="6">
        <v>3.7240000000000002E-2</v>
      </c>
      <c r="R14841" s="6">
        <v>3.9199999999999999E-3</v>
      </c>
      <c r="S14841" s="6">
        <v>4.1160000000000002E-2</v>
      </c>
    </row>
    <row r="14842" spans="1:19" hidden="1" x14ac:dyDescent="0.25">
      <c r="B14842" t="s">
        <v>1516</v>
      </c>
      <c r="C14842" t="s">
        <v>661</v>
      </c>
      <c r="D14842" t="s">
        <v>1517</v>
      </c>
      <c r="E14842" t="s">
        <v>2447</v>
      </c>
      <c r="F14842" t="s">
        <v>50</v>
      </c>
      <c r="G14842" t="s">
        <v>1518</v>
      </c>
      <c r="H14842">
        <v>880882163051</v>
      </c>
      <c r="I14842" t="s">
        <v>29</v>
      </c>
      <c r="J14842" t="s">
        <v>102</v>
      </c>
      <c r="K14842" t="s">
        <v>39</v>
      </c>
      <c r="L14842" s="1">
        <v>43586</v>
      </c>
      <c r="M14842" s="1">
        <v>43616</v>
      </c>
      <c r="N14842">
        <v>18</v>
      </c>
      <c r="P14842" t="s">
        <v>32</v>
      </c>
      <c r="Q14842" s="6">
        <v>1.4392500000000001E-2</v>
      </c>
      <c r="R14842" s="6">
        <v>1.5150000000000001E-3</v>
      </c>
      <c r="S14842" s="6">
        <v>1.5907500000000001E-2</v>
      </c>
    </row>
    <row r="14843" spans="1:19" hidden="1" x14ac:dyDescent="0.25">
      <c r="A14843" t="s">
        <v>33</v>
      </c>
      <c r="B14843" t="s">
        <v>184</v>
      </c>
      <c r="C14843" t="s">
        <v>185</v>
      </c>
      <c r="D14843" t="s">
        <v>186</v>
      </c>
      <c r="E14843" t="s">
        <v>187</v>
      </c>
      <c r="F14843" t="s">
        <v>438</v>
      </c>
      <c r="G14843" t="s">
        <v>188</v>
      </c>
      <c r="H14843">
        <v>602527411552</v>
      </c>
      <c r="I14843" t="s">
        <v>29</v>
      </c>
      <c r="J14843" t="s">
        <v>285</v>
      </c>
      <c r="K14843" t="s">
        <v>286</v>
      </c>
      <c r="L14843" s="1">
        <v>40148</v>
      </c>
      <c r="M14843" s="1">
        <v>40178</v>
      </c>
      <c r="P14843" t="s">
        <v>40</v>
      </c>
      <c r="Q14843" s="6">
        <v>5.9037750000000004</v>
      </c>
      <c r="R14843" s="6">
        <v>0.62144999999999995</v>
      </c>
      <c r="S14843" s="6">
        <v>6.5252249999999998</v>
      </c>
    </row>
    <row r="14844" spans="1:19" hidden="1" x14ac:dyDescent="0.25">
      <c r="B14844" t="s">
        <v>128</v>
      </c>
      <c r="C14844" t="s">
        <v>35</v>
      </c>
      <c r="D14844" t="s">
        <v>129</v>
      </c>
      <c r="E14844" t="s">
        <v>130</v>
      </c>
      <c r="F14844" t="s">
        <v>69</v>
      </c>
      <c r="G14844" t="s">
        <v>131</v>
      </c>
      <c r="H14844">
        <v>886443014794</v>
      </c>
      <c r="I14844" t="s">
        <v>29</v>
      </c>
      <c r="J14844" t="s">
        <v>144</v>
      </c>
      <c r="K14844" t="s">
        <v>39</v>
      </c>
      <c r="L14844" s="1">
        <v>43586</v>
      </c>
      <c r="M14844" s="1">
        <v>43616</v>
      </c>
      <c r="N14844">
        <v>96</v>
      </c>
      <c r="P14844" t="s">
        <v>32</v>
      </c>
      <c r="Q14844" s="6">
        <v>9.8087499999999994E-2</v>
      </c>
      <c r="R14844" s="6">
        <v>1.0325000000000001E-2</v>
      </c>
      <c r="S14844" s="6">
        <v>0.10841249999999999</v>
      </c>
    </row>
    <row r="14845" spans="1:19" hidden="1" x14ac:dyDescent="0.25">
      <c r="B14845" t="s">
        <v>4692</v>
      </c>
      <c r="C14845" t="s">
        <v>661</v>
      </c>
      <c r="D14845" t="s">
        <v>4693</v>
      </c>
      <c r="E14845" t="s">
        <v>2447</v>
      </c>
      <c r="F14845" t="s">
        <v>50</v>
      </c>
      <c r="G14845" t="s">
        <v>4694</v>
      </c>
      <c r="H14845">
        <v>880882163051</v>
      </c>
      <c r="I14845" t="s">
        <v>29</v>
      </c>
      <c r="J14845" t="s">
        <v>137</v>
      </c>
      <c r="K14845" t="s">
        <v>53</v>
      </c>
      <c r="L14845" s="1">
        <v>43586</v>
      </c>
      <c r="M14845" s="1">
        <v>43616</v>
      </c>
      <c r="P14845" t="s">
        <v>32</v>
      </c>
      <c r="Q14845" s="6">
        <v>0</v>
      </c>
      <c r="R14845" s="6">
        <v>0.1318</v>
      </c>
      <c r="S14845" s="6">
        <v>0.1318</v>
      </c>
    </row>
    <row r="14846" spans="1:19" hidden="1" x14ac:dyDescent="0.25">
      <c r="B14846" t="s">
        <v>5715</v>
      </c>
      <c r="C14846" t="s">
        <v>5716</v>
      </c>
      <c r="D14846" t="s">
        <v>5717</v>
      </c>
      <c r="E14846" t="s">
        <v>1173</v>
      </c>
      <c r="F14846" t="s">
        <v>327</v>
      </c>
      <c r="G14846" t="s">
        <v>5718</v>
      </c>
      <c r="H14846">
        <v>880882192853</v>
      </c>
      <c r="I14846" t="s">
        <v>29</v>
      </c>
      <c r="J14846" t="s">
        <v>30</v>
      </c>
      <c r="K14846" t="s">
        <v>31</v>
      </c>
      <c r="L14846" s="1">
        <v>39417</v>
      </c>
      <c r="M14846" s="1">
        <v>43100</v>
      </c>
      <c r="P14846" t="s">
        <v>32</v>
      </c>
      <c r="Q14846" s="6">
        <v>0.18757750000000001</v>
      </c>
      <c r="R14846" s="6">
        <v>1.9744999999999999E-2</v>
      </c>
      <c r="S14846" s="6">
        <v>0.20732249999999999</v>
      </c>
    </row>
    <row r="14847" spans="1:19" hidden="1" x14ac:dyDescent="0.25">
      <c r="B14847" t="s">
        <v>4327</v>
      </c>
      <c r="C14847" t="s">
        <v>693</v>
      </c>
      <c r="D14847" t="s">
        <v>4328</v>
      </c>
      <c r="G14847" t="s">
        <v>4329</v>
      </c>
      <c r="I14847" t="s">
        <v>29</v>
      </c>
      <c r="J14847" t="s">
        <v>413</v>
      </c>
      <c r="K14847" t="s">
        <v>39</v>
      </c>
      <c r="L14847" s="1">
        <v>43586</v>
      </c>
      <c r="M14847" s="1">
        <v>43616</v>
      </c>
      <c r="N14847">
        <v>66</v>
      </c>
      <c r="P14847" t="s">
        <v>32</v>
      </c>
      <c r="Q14847" s="6">
        <v>5.2867499999999998E-2</v>
      </c>
      <c r="R14847" s="6">
        <v>5.5649999999999996E-3</v>
      </c>
      <c r="S14847" s="6">
        <v>5.8432499999999998E-2</v>
      </c>
    </row>
    <row r="14848" spans="1:19" hidden="1" x14ac:dyDescent="0.25">
      <c r="A14848" t="s">
        <v>33</v>
      </c>
      <c r="B14848" t="s">
        <v>200</v>
      </c>
      <c r="C14848" t="s">
        <v>201</v>
      </c>
      <c r="D14848" t="s">
        <v>202</v>
      </c>
      <c r="E14848" t="s">
        <v>203</v>
      </c>
      <c r="F14848" t="s">
        <v>50</v>
      </c>
      <c r="G14848" t="s">
        <v>204</v>
      </c>
      <c r="H14848">
        <v>880882161156</v>
      </c>
      <c r="I14848" t="s">
        <v>29</v>
      </c>
      <c r="J14848" t="s">
        <v>413</v>
      </c>
      <c r="K14848" t="s">
        <v>39</v>
      </c>
      <c r="L14848" s="1">
        <v>42979</v>
      </c>
      <c r="M14848" s="1">
        <v>43008</v>
      </c>
      <c r="P14848" t="s">
        <v>40</v>
      </c>
      <c r="Q14848" s="6">
        <v>1.69575E-2</v>
      </c>
      <c r="R14848" s="6">
        <v>1.7849999999999999E-3</v>
      </c>
      <c r="S14848" s="6">
        <v>1.8742499999999999E-2</v>
      </c>
    </row>
    <row r="14849" spans="1:19" hidden="1" x14ac:dyDescent="0.25">
      <c r="B14849" t="s">
        <v>3167</v>
      </c>
      <c r="C14849" t="s">
        <v>250</v>
      </c>
      <c r="D14849" t="s">
        <v>3168</v>
      </c>
      <c r="E14849" t="s">
        <v>1092</v>
      </c>
      <c r="F14849" t="s">
        <v>50</v>
      </c>
      <c r="G14849" t="s">
        <v>3169</v>
      </c>
      <c r="H14849">
        <v>880882175856</v>
      </c>
      <c r="I14849" t="s">
        <v>29</v>
      </c>
      <c r="J14849" t="s">
        <v>96</v>
      </c>
      <c r="K14849" t="s">
        <v>39</v>
      </c>
      <c r="L14849" s="1">
        <v>43586</v>
      </c>
      <c r="M14849" s="1">
        <v>43616</v>
      </c>
      <c r="N14849">
        <v>368</v>
      </c>
      <c r="P14849" t="s">
        <v>32</v>
      </c>
      <c r="Q14849" s="6">
        <v>0.294215</v>
      </c>
      <c r="R14849" s="6">
        <v>3.0970000000000001E-2</v>
      </c>
      <c r="S14849" s="6">
        <v>0.325185</v>
      </c>
    </row>
    <row r="14850" spans="1:19" hidden="1" x14ac:dyDescent="0.25">
      <c r="B14850" t="s">
        <v>279</v>
      </c>
      <c r="C14850" t="s">
        <v>231</v>
      </c>
      <c r="D14850" t="s">
        <v>280</v>
      </c>
      <c r="E14850" t="s">
        <v>280</v>
      </c>
      <c r="F14850" t="s">
        <v>69</v>
      </c>
      <c r="G14850" t="s">
        <v>282</v>
      </c>
      <c r="H14850">
        <v>880882228859</v>
      </c>
      <c r="I14850" t="s">
        <v>29</v>
      </c>
      <c r="J14850" t="s">
        <v>883</v>
      </c>
      <c r="K14850" t="s">
        <v>53</v>
      </c>
      <c r="L14850" s="1">
        <v>43160</v>
      </c>
      <c r="M14850" s="1">
        <v>43190</v>
      </c>
      <c r="P14850" t="s">
        <v>32</v>
      </c>
      <c r="Q14850" s="6">
        <v>0</v>
      </c>
      <c r="R14850" s="6">
        <v>6.2899999999999998E-2</v>
      </c>
      <c r="S14850" s="6">
        <v>6.2899999999999998E-2</v>
      </c>
    </row>
    <row r="14851" spans="1:19" hidden="1" x14ac:dyDescent="0.25">
      <c r="A14851" t="s">
        <v>33</v>
      </c>
      <c r="B14851" t="s">
        <v>34</v>
      </c>
      <c r="C14851" t="s">
        <v>35</v>
      </c>
      <c r="D14851" t="s">
        <v>36</v>
      </c>
      <c r="E14851" t="s">
        <v>125</v>
      </c>
      <c r="F14851" t="s">
        <v>126</v>
      </c>
      <c r="G14851" t="s">
        <v>37</v>
      </c>
      <c r="H14851">
        <v>602527110202</v>
      </c>
      <c r="I14851" t="s">
        <v>29</v>
      </c>
      <c r="J14851" t="s">
        <v>52</v>
      </c>
      <c r="K14851" t="s">
        <v>53</v>
      </c>
      <c r="L14851" s="1">
        <v>42675</v>
      </c>
      <c r="M14851" s="1">
        <v>42704</v>
      </c>
      <c r="P14851" t="s">
        <v>40</v>
      </c>
      <c r="Q14851" s="6">
        <v>0</v>
      </c>
      <c r="R14851" s="6">
        <v>4.2000000000000003E-2</v>
      </c>
      <c r="S14851" s="6">
        <v>4.2000000000000003E-2</v>
      </c>
    </row>
    <row r="14852" spans="1:19" x14ac:dyDescent="0.25">
      <c r="A14852" t="s">
        <v>33</v>
      </c>
      <c r="B14852" t="s">
        <v>283</v>
      </c>
      <c r="C14852" t="s">
        <v>42</v>
      </c>
      <c r="D14852" t="s">
        <v>284</v>
      </c>
      <c r="E14852" t="s">
        <v>44</v>
      </c>
      <c r="I14852" t="s">
        <v>29</v>
      </c>
      <c r="J14852" t="s">
        <v>45</v>
      </c>
      <c r="K14852" t="s">
        <v>290</v>
      </c>
      <c r="L14852" s="1">
        <v>42856</v>
      </c>
      <c r="M14852" s="1">
        <v>42886</v>
      </c>
      <c r="P14852" t="s">
        <v>40</v>
      </c>
      <c r="Q14852" s="6">
        <v>274.84302750000001</v>
      </c>
      <c r="R14852" s="6">
        <v>28.930845000000001</v>
      </c>
      <c r="S14852" s="6">
        <v>303.77387249999998</v>
      </c>
    </row>
    <row r="14853" spans="1:19" hidden="1" x14ac:dyDescent="0.25">
      <c r="A14853" t="s">
        <v>33</v>
      </c>
      <c r="B14853" t="s">
        <v>200</v>
      </c>
      <c r="C14853" t="s">
        <v>201</v>
      </c>
      <c r="D14853" t="s">
        <v>202</v>
      </c>
      <c r="E14853" t="s">
        <v>203</v>
      </c>
      <c r="F14853" t="s">
        <v>50</v>
      </c>
      <c r="G14853" t="s">
        <v>204</v>
      </c>
      <c r="H14853">
        <v>880882161156</v>
      </c>
      <c r="I14853" t="s">
        <v>29</v>
      </c>
      <c r="J14853" t="s">
        <v>135</v>
      </c>
      <c r="K14853" t="s">
        <v>39</v>
      </c>
      <c r="L14853" s="1">
        <v>42186</v>
      </c>
      <c r="M14853" s="1">
        <v>42216</v>
      </c>
      <c r="P14853" t="s">
        <v>136</v>
      </c>
      <c r="Q14853" s="6">
        <v>1.9047499999999998E-2</v>
      </c>
      <c r="R14853" s="6">
        <v>2.0049999999999998E-3</v>
      </c>
      <c r="S14853" s="6">
        <v>2.1052499999999998E-2</v>
      </c>
    </row>
    <row r="14854" spans="1:19" hidden="1" x14ac:dyDescent="0.25">
      <c r="B14854" t="s">
        <v>718</v>
      </c>
      <c r="C14854" t="s">
        <v>474</v>
      </c>
      <c r="D14854" t="s">
        <v>719</v>
      </c>
      <c r="E14854" t="s">
        <v>720</v>
      </c>
      <c r="F14854" t="s">
        <v>50</v>
      </c>
      <c r="G14854" t="s">
        <v>721</v>
      </c>
      <c r="H14854">
        <v>884977489644</v>
      </c>
      <c r="I14854" t="s">
        <v>29</v>
      </c>
      <c r="J14854" t="s">
        <v>45</v>
      </c>
      <c r="K14854" t="s">
        <v>299</v>
      </c>
      <c r="L14854" s="1">
        <v>43586</v>
      </c>
      <c r="M14854" s="1">
        <v>43616</v>
      </c>
      <c r="P14854" t="s">
        <v>32</v>
      </c>
      <c r="Q14854" s="6">
        <v>9.5617499999999994E-2</v>
      </c>
      <c r="R14854" s="6">
        <v>1.0064999999999999E-2</v>
      </c>
      <c r="S14854" s="6">
        <v>0.1056825</v>
      </c>
    </row>
    <row r="14855" spans="1:19" hidden="1" x14ac:dyDescent="0.25">
      <c r="A14855" t="s">
        <v>33</v>
      </c>
      <c r="B14855" t="s">
        <v>200</v>
      </c>
      <c r="C14855" t="s">
        <v>201</v>
      </c>
      <c r="D14855" t="s">
        <v>202</v>
      </c>
      <c r="E14855" t="s">
        <v>203</v>
      </c>
      <c r="F14855" t="s">
        <v>50</v>
      </c>
      <c r="G14855" t="s">
        <v>204</v>
      </c>
      <c r="H14855">
        <v>880882161156</v>
      </c>
      <c r="I14855" t="s">
        <v>29</v>
      </c>
      <c r="J14855" t="s">
        <v>413</v>
      </c>
      <c r="K14855" t="s">
        <v>39</v>
      </c>
      <c r="L14855" s="1">
        <v>42826</v>
      </c>
      <c r="M14855" s="1">
        <v>42855</v>
      </c>
      <c r="P14855" t="s">
        <v>40</v>
      </c>
      <c r="Q14855" s="6">
        <v>1.9474999999999999E-2</v>
      </c>
      <c r="R14855" s="6">
        <v>2.0500000000000002E-3</v>
      </c>
      <c r="S14855" s="6">
        <v>2.1524999999999999E-2</v>
      </c>
    </row>
    <row r="14856" spans="1:19" hidden="1" x14ac:dyDescent="0.25">
      <c r="B14856" t="s">
        <v>3302</v>
      </c>
      <c r="C14856" t="s">
        <v>231</v>
      </c>
      <c r="D14856" t="s">
        <v>3303</v>
      </c>
      <c r="E14856" t="s">
        <v>233</v>
      </c>
      <c r="F14856" t="s">
        <v>69</v>
      </c>
      <c r="G14856" t="s">
        <v>3304</v>
      </c>
      <c r="H14856">
        <v>880882228750</v>
      </c>
      <c r="I14856" t="s">
        <v>29</v>
      </c>
      <c r="J14856" t="s">
        <v>30</v>
      </c>
      <c r="K14856" t="s">
        <v>31</v>
      </c>
      <c r="L14856" s="1">
        <v>39417</v>
      </c>
      <c r="M14856" s="1">
        <v>43100</v>
      </c>
      <c r="P14856" t="s">
        <v>32</v>
      </c>
      <c r="Q14856" s="6">
        <v>1.0147425000000001</v>
      </c>
      <c r="R14856" s="6">
        <v>0.10681499999999999</v>
      </c>
      <c r="S14856" s="6">
        <v>1.1215575</v>
      </c>
    </row>
    <row r="14857" spans="1:19" hidden="1" x14ac:dyDescent="0.25">
      <c r="B14857" t="s">
        <v>2122</v>
      </c>
      <c r="C14857" t="s">
        <v>66</v>
      </c>
      <c r="D14857" t="s">
        <v>2123</v>
      </c>
      <c r="E14857" t="s">
        <v>68</v>
      </c>
      <c r="F14857" t="s">
        <v>69</v>
      </c>
      <c r="G14857" t="s">
        <v>2124</v>
      </c>
      <c r="H14857">
        <v>880882260859</v>
      </c>
      <c r="I14857" t="s">
        <v>29</v>
      </c>
      <c r="J14857" t="s">
        <v>71</v>
      </c>
      <c r="K14857" t="s">
        <v>31</v>
      </c>
      <c r="L14857" s="1">
        <v>42339</v>
      </c>
      <c r="M14857" s="1">
        <v>43496</v>
      </c>
      <c r="P14857" t="s">
        <v>32</v>
      </c>
      <c r="Q14857" s="6">
        <v>0.18472749999999999</v>
      </c>
      <c r="R14857" s="6">
        <v>1.9445E-2</v>
      </c>
      <c r="S14857" s="6">
        <v>0.20417250000000001</v>
      </c>
    </row>
    <row r="14858" spans="1:19" hidden="1" x14ac:dyDescent="0.25">
      <c r="B14858" t="s">
        <v>516</v>
      </c>
      <c r="C14858" t="s">
        <v>151</v>
      </c>
      <c r="D14858" t="s">
        <v>517</v>
      </c>
      <c r="G14858" t="s">
        <v>519</v>
      </c>
      <c r="I14858" t="s">
        <v>29</v>
      </c>
      <c r="J14858" t="s">
        <v>45</v>
      </c>
      <c r="K14858" t="s">
        <v>39</v>
      </c>
      <c r="L14858" s="1">
        <v>43586</v>
      </c>
      <c r="M14858" s="1">
        <v>43616</v>
      </c>
      <c r="P14858" t="s">
        <v>32</v>
      </c>
      <c r="Q14858" s="6">
        <v>3.1708625000000001</v>
      </c>
      <c r="R14858" s="6">
        <v>0.33377499999999999</v>
      </c>
      <c r="S14858" s="6">
        <v>3.5046374999999999</v>
      </c>
    </row>
    <row r="14859" spans="1:19" hidden="1" x14ac:dyDescent="0.25">
      <c r="A14859" t="s">
        <v>33</v>
      </c>
      <c r="B14859" t="s">
        <v>356</v>
      </c>
      <c r="C14859" t="s">
        <v>60</v>
      </c>
      <c r="D14859" t="s">
        <v>357</v>
      </c>
      <c r="G14859" t="s">
        <v>358</v>
      </c>
      <c r="I14859" t="s">
        <v>29</v>
      </c>
      <c r="J14859" t="s">
        <v>137</v>
      </c>
      <c r="K14859" t="s">
        <v>138</v>
      </c>
      <c r="L14859" s="1">
        <v>43497</v>
      </c>
      <c r="M14859" s="1">
        <v>43524</v>
      </c>
      <c r="P14859" t="s">
        <v>40</v>
      </c>
      <c r="Q14859" s="6">
        <v>7.9990000000000006E-2</v>
      </c>
      <c r="R14859" s="6">
        <v>8.4200000000000004E-3</v>
      </c>
      <c r="S14859" s="6">
        <v>8.8410000000000002E-2</v>
      </c>
    </row>
    <row r="14860" spans="1:19" hidden="1" x14ac:dyDescent="0.25">
      <c r="B14860" t="s">
        <v>1911</v>
      </c>
      <c r="C14860" t="s">
        <v>924</v>
      </c>
      <c r="D14860" t="s">
        <v>1912</v>
      </c>
      <c r="E14860" t="s">
        <v>926</v>
      </c>
      <c r="F14860" t="s">
        <v>327</v>
      </c>
      <c r="G14860" t="s">
        <v>1913</v>
      </c>
      <c r="H14860">
        <v>880882195359</v>
      </c>
      <c r="I14860" t="s">
        <v>29</v>
      </c>
      <c r="J14860" t="s">
        <v>87</v>
      </c>
      <c r="K14860" t="s">
        <v>31</v>
      </c>
      <c r="L14860" s="1">
        <v>40483</v>
      </c>
      <c r="M14860" s="1">
        <v>43555</v>
      </c>
      <c r="P14860" t="s">
        <v>32</v>
      </c>
      <c r="Q14860" s="6">
        <v>0.78261000000000003</v>
      </c>
      <c r="R14860" s="6">
        <v>8.2379999999999995E-2</v>
      </c>
      <c r="S14860" s="6">
        <v>0.86499000000000004</v>
      </c>
    </row>
    <row r="14861" spans="1:19" hidden="1" x14ac:dyDescent="0.25">
      <c r="B14861" t="s">
        <v>4590</v>
      </c>
      <c r="C14861" t="s">
        <v>113</v>
      </c>
      <c r="D14861" t="s">
        <v>4591</v>
      </c>
      <c r="E14861" t="s">
        <v>115</v>
      </c>
      <c r="F14861" t="s">
        <v>116</v>
      </c>
      <c r="I14861" t="s">
        <v>29</v>
      </c>
      <c r="J14861" t="s">
        <v>171</v>
      </c>
      <c r="K14861" t="s">
        <v>31</v>
      </c>
      <c r="L14861" s="1">
        <v>41456</v>
      </c>
      <c r="M14861" s="1">
        <v>43555</v>
      </c>
      <c r="P14861" t="s">
        <v>32</v>
      </c>
      <c r="Q14861" s="6">
        <v>0</v>
      </c>
      <c r="R14861" s="6">
        <v>3.2599999999999997E-2</v>
      </c>
      <c r="S14861" s="6">
        <v>3.2599999999999997E-2</v>
      </c>
    </row>
    <row r="14862" spans="1:19" hidden="1" x14ac:dyDescent="0.25">
      <c r="A14862" t="s">
        <v>33</v>
      </c>
      <c r="B14862" t="s">
        <v>509</v>
      </c>
      <c r="C14862" t="s">
        <v>85</v>
      </c>
      <c r="D14862" t="s">
        <v>510</v>
      </c>
      <c r="E14862" s="2">
        <v>0.46597222222222223</v>
      </c>
      <c r="F14862" t="s">
        <v>511</v>
      </c>
      <c r="I14862" t="s">
        <v>29</v>
      </c>
      <c r="J14862" t="s">
        <v>144</v>
      </c>
      <c r="K14862" t="s">
        <v>39</v>
      </c>
      <c r="L14862" s="1">
        <v>43252</v>
      </c>
      <c r="M14862" s="1">
        <v>43281</v>
      </c>
      <c r="P14862" t="s">
        <v>40</v>
      </c>
      <c r="Q14862" s="6">
        <v>3.3998599999999999</v>
      </c>
      <c r="R14862" s="6">
        <v>0.35787999999999998</v>
      </c>
      <c r="S14862" s="6">
        <v>3.7577400000000001</v>
      </c>
    </row>
    <row r="14863" spans="1:19" hidden="1" x14ac:dyDescent="0.25">
      <c r="B14863" t="s">
        <v>422</v>
      </c>
      <c r="C14863" t="s">
        <v>423</v>
      </c>
      <c r="D14863" t="s">
        <v>424</v>
      </c>
      <c r="E14863" t="s">
        <v>425</v>
      </c>
      <c r="F14863" t="s">
        <v>50</v>
      </c>
      <c r="G14863" t="s">
        <v>426</v>
      </c>
      <c r="H14863">
        <v>880882181956</v>
      </c>
      <c r="I14863" t="s">
        <v>29</v>
      </c>
      <c r="J14863" t="s">
        <v>87</v>
      </c>
      <c r="K14863" t="s">
        <v>31</v>
      </c>
      <c r="L14863" s="1">
        <v>40483</v>
      </c>
      <c r="M14863" s="1">
        <v>43555</v>
      </c>
      <c r="P14863" t="s">
        <v>32</v>
      </c>
      <c r="Q14863" s="6">
        <v>4.7514725000000002</v>
      </c>
      <c r="R14863" s="6">
        <v>0.50015500000000002</v>
      </c>
      <c r="S14863" s="6">
        <v>5.2516274999999997</v>
      </c>
    </row>
    <row r="14864" spans="1:19" hidden="1" x14ac:dyDescent="0.25">
      <c r="B14864" t="s">
        <v>2855</v>
      </c>
      <c r="C14864" t="s">
        <v>1275</v>
      </c>
      <c r="D14864" t="s">
        <v>2856</v>
      </c>
      <c r="E14864" t="s">
        <v>1277</v>
      </c>
      <c r="F14864" t="s">
        <v>50</v>
      </c>
      <c r="G14864" t="s">
        <v>2857</v>
      </c>
      <c r="H14864">
        <v>880882269920</v>
      </c>
      <c r="I14864" t="s">
        <v>29</v>
      </c>
      <c r="J14864" t="s">
        <v>171</v>
      </c>
      <c r="K14864" t="s">
        <v>31</v>
      </c>
      <c r="L14864" s="1">
        <v>41456</v>
      </c>
      <c r="M14864" s="1">
        <v>43555</v>
      </c>
      <c r="P14864" t="s">
        <v>32</v>
      </c>
      <c r="Q14864" s="6">
        <v>0</v>
      </c>
      <c r="R14864" s="6">
        <v>1.03E-2</v>
      </c>
      <c r="S14864" s="6">
        <v>1.03E-2</v>
      </c>
    </row>
    <row r="14865" spans="1:19" hidden="1" x14ac:dyDescent="0.25">
      <c r="B14865" t="s">
        <v>997</v>
      </c>
      <c r="C14865" t="s">
        <v>104</v>
      </c>
      <c r="D14865" t="s">
        <v>998</v>
      </c>
      <c r="E14865" t="s">
        <v>479</v>
      </c>
      <c r="F14865" t="s">
        <v>69</v>
      </c>
      <c r="G14865" t="s">
        <v>999</v>
      </c>
      <c r="H14865">
        <v>880882178659</v>
      </c>
      <c r="I14865" t="s">
        <v>29</v>
      </c>
      <c r="J14865" t="s">
        <v>45</v>
      </c>
      <c r="K14865" t="s">
        <v>39</v>
      </c>
      <c r="L14865" s="1">
        <v>43586</v>
      </c>
      <c r="M14865" s="1">
        <v>43616</v>
      </c>
      <c r="P14865" t="s">
        <v>32</v>
      </c>
      <c r="Q14865" s="6">
        <v>2.8329475</v>
      </c>
      <c r="R14865" s="6">
        <v>0.298205</v>
      </c>
      <c r="S14865" s="6">
        <v>3.1311524999999998</v>
      </c>
    </row>
    <row r="14866" spans="1:19" hidden="1" x14ac:dyDescent="0.25">
      <c r="B14866" t="s">
        <v>3178</v>
      </c>
      <c r="C14866" t="s">
        <v>118</v>
      </c>
      <c r="D14866" t="s">
        <v>3179</v>
      </c>
      <c r="E14866" t="s">
        <v>878</v>
      </c>
      <c r="F14866" t="s">
        <v>69</v>
      </c>
      <c r="G14866" t="s">
        <v>3180</v>
      </c>
      <c r="H14866">
        <v>880882251253</v>
      </c>
      <c r="I14866" t="s">
        <v>29</v>
      </c>
      <c r="J14866" t="s">
        <v>87</v>
      </c>
      <c r="K14866" t="s">
        <v>31</v>
      </c>
      <c r="L14866" s="1">
        <v>40483</v>
      </c>
      <c r="M14866" s="1">
        <v>43555</v>
      </c>
      <c r="P14866" t="s">
        <v>32</v>
      </c>
      <c r="Q14866" s="6">
        <v>2.80725E-2</v>
      </c>
      <c r="R14866" s="6">
        <v>2.9550000000000002E-3</v>
      </c>
      <c r="S14866" s="6">
        <v>3.10275E-2</v>
      </c>
    </row>
    <row r="14867" spans="1:19" hidden="1" x14ac:dyDescent="0.25">
      <c r="A14867" t="s">
        <v>33</v>
      </c>
      <c r="B14867" t="s">
        <v>34</v>
      </c>
      <c r="C14867" t="s">
        <v>35</v>
      </c>
      <c r="D14867" t="s">
        <v>36</v>
      </c>
      <c r="E14867" t="s">
        <v>125</v>
      </c>
      <c r="F14867" t="s">
        <v>126</v>
      </c>
      <c r="G14867" t="s">
        <v>37</v>
      </c>
      <c r="H14867">
        <v>602527110202</v>
      </c>
      <c r="I14867" t="s">
        <v>29</v>
      </c>
      <c r="J14867" t="s">
        <v>58</v>
      </c>
      <c r="K14867" t="s">
        <v>39</v>
      </c>
      <c r="L14867" s="1">
        <v>43282</v>
      </c>
      <c r="M14867" s="1">
        <v>43312</v>
      </c>
      <c r="P14867" t="s">
        <v>40</v>
      </c>
      <c r="Q14867" s="6">
        <v>0.41971000000000003</v>
      </c>
      <c r="R14867" s="6">
        <v>4.4179999999999997E-2</v>
      </c>
      <c r="S14867" s="6">
        <v>0.46389000000000002</v>
      </c>
    </row>
    <row r="14868" spans="1:19" hidden="1" x14ac:dyDescent="0.25">
      <c r="B14868" t="s">
        <v>2561</v>
      </c>
      <c r="C14868" t="s">
        <v>185</v>
      </c>
      <c r="D14868" t="s">
        <v>2562</v>
      </c>
      <c r="G14868" t="s">
        <v>2563</v>
      </c>
      <c r="I14868" t="s">
        <v>29</v>
      </c>
      <c r="J14868" t="s">
        <v>413</v>
      </c>
      <c r="K14868" t="s">
        <v>39</v>
      </c>
      <c r="L14868" s="1">
        <v>43586</v>
      </c>
      <c r="M14868" s="1">
        <v>43616</v>
      </c>
      <c r="N14868">
        <v>20</v>
      </c>
      <c r="P14868" t="s">
        <v>32</v>
      </c>
      <c r="Q14868" s="6">
        <v>1.6007500000000001E-2</v>
      </c>
      <c r="R14868" s="6">
        <v>1.6850000000000001E-3</v>
      </c>
      <c r="S14868" s="6">
        <v>1.76925E-2</v>
      </c>
    </row>
    <row r="14869" spans="1:19" hidden="1" x14ac:dyDescent="0.25">
      <c r="B14869" t="s">
        <v>1586</v>
      </c>
      <c r="C14869" t="s">
        <v>1020</v>
      </c>
      <c r="D14869" t="s">
        <v>1587</v>
      </c>
      <c r="E14869" t="s">
        <v>1587</v>
      </c>
      <c r="F14869" t="s">
        <v>50</v>
      </c>
      <c r="G14869" t="s">
        <v>1588</v>
      </c>
      <c r="H14869">
        <v>5414939955556</v>
      </c>
      <c r="I14869" t="s">
        <v>29</v>
      </c>
      <c r="J14869" t="s">
        <v>171</v>
      </c>
      <c r="K14869" t="s">
        <v>31</v>
      </c>
      <c r="L14869" s="1">
        <v>41456</v>
      </c>
      <c r="M14869" s="1">
        <v>43555</v>
      </c>
      <c r="P14869" t="s">
        <v>32</v>
      </c>
      <c r="Q14869" s="6">
        <v>0</v>
      </c>
      <c r="R14869" s="6">
        <v>4.1500000000000002E-2</v>
      </c>
      <c r="S14869" s="6">
        <v>4.1500000000000002E-2</v>
      </c>
    </row>
    <row r="14870" spans="1:19" hidden="1" x14ac:dyDescent="0.25">
      <c r="A14870" t="s">
        <v>33</v>
      </c>
      <c r="B14870" t="s">
        <v>88</v>
      </c>
      <c r="C14870" t="s">
        <v>60</v>
      </c>
      <c r="D14870" t="s">
        <v>89</v>
      </c>
      <c r="E14870" t="s">
        <v>62</v>
      </c>
      <c r="F14870" t="s">
        <v>63</v>
      </c>
      <c r="G14870" t="s">
        <v>90</v>
      </c>
      <c r="H14870">
        <v>602517171640</v>
      </c>
      <c r="I14870" t="s">
        <v>29</v>
      </c>
      <c r="J14870" t="s">
        <v>45</v>
      </c>
      <c r="K14870" t="s">
        <v>53</v>
      </c>
      <c r="L14870" s="1">
        <v>43101</v>
      </c>
      <c r="M14870" s="1">
        <v>43131</v>
      </c>
      <c r="P14870" t="s">
        <v>40</v>
      </c>
      <c r="Q14870" s="6">
        <v>0</v>
      </c>
      <c r="R14870" s="6">
        <v>1.0517000000000001</v>
      </c>
      <c r="S14870" s="6">
        <v>1.0517000000000001</v>
      </c>
    </row>
    <row r="14871" spans="1:19" hidden="1" x14ac:dyDescent="0.25">
      <c r="A14871" t="s">
        <v>33</v>
      </c>
      <c r="B14871" t="s">
        <v>626</v>
      </c>
      <c r="C14871" t="s">
        <v>185</v>
      </c>
      <c r="D14871" t="s">
        <v>627</v>
      </c>
      <c r="E14871" t="s">
        <v>187</v>
      </c>
      <c r="F14871" t="s">
        <v>50</v>
      </c>
      <c r="G14871" t="s">
        <v>628</v>
      </c>
      <c r="H14871">
        <v>888880963574</v>
      </c>
      <c r="I14871" t="s">
        <v>29</v>
      </c>
      <c r="J14871" t="s">
        <v>52</v>
      </c>
      <c r="K14871" t="s">
        <v>53</v>
      </c>
      <c r="L14871" s="1">
        <v>43405</v>
      </c>
      <c r="M14871" s="1">
        <v>43434</v>
      </c>
      <c r="P14871" t="s">
        <v>40</v>
      </c>
      <c r="Q14871" s="6">
        <v>0</v>
      </c>
      <c r="R14871" s="6">
        <v>1.06E-2</v>
      </c>
      <c r="S14871" s="6">
        <v>1.06E-2</v>
      </c>
    </row>
    <row r="14872" spans="1:19" hidden="1" x14ac:dyDescent="0.25">
      <c r="B14872" t="s">
        <v>2497</v>
      </c>
      <c r="C14872" t="s">
        <v>210</v>
      </c>
      <c r="D14872" t="s">
        <v>2498</v>
      </c>
      <c r="E14872" t="s">
        <v>260</v>
      </c>
      <c r="F14872" t="s">
        <v>69</v>
      </c>
      <c r="G14872" t="s">
        <v>2499</v>
      </c>
      <c r="H14872">
        <v>880882246655</v>
      </c>
      <c r="I14872" t="s">
        <v>29</v>
      </c>
      <c r="J14872" t="s">
        <v>83</v>
      </c>
      <c r="K14872" t="s">
        <v>31</v>
      </c>
      <c r="L14872" s="1">
        <v>43101</v>
      </c>
      <c r="M14872" s="1">
        <v>43465</v>
      </c>
      <c r="P14872" t="s">
        <v>32</v>
      </c>
      <c r="Q14872" s="6">
        <v>7.9990000000000006E-2</v>
      </c>
      <c r="R14872" s="6">
        <v>8.4200000000000004E-3</v>
      </c>
      <c r="S14872" s="6">
        <v>8.8410000000000002E-2</v>
      </c>
    </row>
    <row r="14873" spans="1:19" hidden="1" x14ac:dyDescent="0.25">
      <c r="A14873" t="s">
        <v>33</v>
      </c>
      <c r="B14873" t="s">
        <v>54</v>
      </c>
      <c r="C14873" t="s">
        <v>55</v>
      </c>
      <c r="D14873" t="s">
        <v>56</v>
      </c>
      <c r="E14873" s="2">
        <v>0.46597222222222223</v>
      </c>
      <c r="F14873" t="s">
        <v>27</v>
      </c>
      <c r="G14873" t="s">
        <v>57</v>
      </c>
      <c r="H14873">
        <v>880882168551</v>
      </c>
      <c r="I14873" t="s">
        <v>29</v>
      </c>
      <c r="J14873" t="s">
        <v>413</v>
      </c>
      <c r="K14873" t="s">
        <v>39</v>
      </c>
      <c r="L14873" s="1">
        <v>42795</v>
      </c>
      <c r="M14873" s="1">
        <v>42825</v>
      </c>
      <c r="P14873" t="s">
        <v>40</v>
      </c>
      <c r="Q14873" s="6">
        <v>1.4649000000000001</v>
      </c>
      <c r="R14873" s="6">
        <v>0.1542</v>
      </c>
      <c r="S14873" s="6">
        <v>1.6191</v>
      </c>
    </row>
    <row r="14874" spans="1:19" hidden="1" x14ac:dyDescent="0.25">
      <c r="B14874" t="s">
        <v>5809</v>
      </c>
      <c r="C14874" t="s">
        <v>5810</v>
      </c>
      <c r="D14874" t="s">
        <v>5811</v>
      </c>
      <c r="E14874" t="s">
        <v>891</v>
      </c>
      <c r="F14874" t="s">
        <v>892</v>
      </c>
      <c r="G14874" t="s">
        <v>5812</v>
      </c>
      <c r="H14874">
        <v>823674489830</v>
      </c>
      <c r="I14874" t="s">
        <v>29</v>
      </c>
      <c r="J14874" t="s">
        <v>71</v>
      </c>
      <c r="K14874" t="s">
        <v>31</v>
      </c>
      <c r="L14874" s="1">
        <v>42339</v>
      </c>
      <c r="M14874" s="1">
        <v>43496</v>
      </c>
      <c r="P14874" t="s">
        <v>32</v>
      </c>
      <c r="Q14874" s="6">
        <v>1.4725E-2</v>
      </c>
      <c r="R14874" s="6">
        <v>1.5499999999999999E-3</v>
      </c>
      <c r="S14874" s="6">
        <v>1.6275000000000001E-2</v>
      </c>
    </row>
    <row r="14875" spans="1:19" hidden="1" x14ac:dyDescent="0.25">
      <c r="B14875" t="s">
        <v>331</v>
      </c>
      <c r="C14875" t="s">
        <v>60</v>
      </c>
      <c r="D14875" t="s">
        <v>332</v>
      </c>
      <c r="E14875" t="s">
        <v>207</v>
      </c>
      <c r="F14875" t="s">
        <v>69</v>
      </c>
      <c r="G14875" t="s">
        <v>333</v>
      </c>
      <c r="H14875">
        <v>886443001596</v>
      </c>
      <c r="I14875" t="s">
        <v>29</v>
      </c>
      <c r="J14875" t="s">
        <v>52</v>
      </c>
      <c r="K14875" t="s">
        <v>53</v>
      </c>
      <c r="L14875" s="1">
        <v>43586</v>
      </c>
      <c r="M14875" s="1">
        <v>43616</v>
      </c>
      <c r="P14875" t="s">
        <v>32</v>
      </c>
      <c r="Q14875" s="6">
        <v>0</v>
      </c>
      <c r="R14875" s="6">
        <v>0.27289999999999998</v>
      </c>
      <c r="S14875" s="6">
        <v>0.27289999999999998</v>
      </c>
    </row>
    <row r="14876" spans="1:19" hidden="1" x14ac:dyDescent="0.25">
      <c r="B14876" t="s">
        <v>715</v>
      </c>
      <c r="C14876" t="s">
        <v>215</v>
      </c>
      <c r="D14876" t="s">
        <v>716</v>
      </c>
      <c r="E14876" t="s">
        <v>217</v>
      </c>
      <c r="F14876" t="s">
        <v>701</v>
      </c>
      <c r="G14876" t="s">
        <v>717</v>
      </c>
      <c r="H14876">
        <v>888880011411</v>
      </c>
      <c r="I14876" t="s">
        <v>29</v>
      </c>
      <c r="J14876" t="s">
        <v>30</v>
      </c>
      <c r="K14876" t="s">
        <v>31</v>
      </c>
      <c r="L14876" s="1">
        <v>39417</v>
      </c>
      <c r="M14876" s="1">
        <v>43100</v>
      </c>
      <c r="P14876" t="s">
        <v>32</v>
      </c>
      <c r="Q14876" s="6">
        <v>0.24215500000000001</v>
      </c>
      <c r="R14876" s="6">
        <v>2.5489999999999999E-2</v>
      </c>
      <c r="S14876" s="6">
        <v>0.26764500000000002</v>
      </c>
    </row>
    <row r="14877" spans="1:19" hidden="1" x14ac:dyDescent="0.25">
      <c r="A14877" t="s">
        <v>33</v>
      </c>
      <c r="B14877" t="s">
        <v>34</v>
      </c>
      <c r="C14877" t="s">
        <v>35</v>
      </c>
      <c r="D14877" t="s">
        <v>36</v>
      </c>
      <c r="E14877" t="s">
        <v>125</v>
      </c>
      <c r="F14877" t="s">
        <v>126</v>
      </c>
      <c r="G14877" t="s">
        <v>37</v>
      </c>
      <c r="H14877">
        <v>602527110202</v>
      </c>
      <c r="I14877" t="s">
        <v>29</v>
      </c>
      <c r="J14877" t="s">
        <v>137</v>
      </c>
      <c r="K14877" t="s">
        <v>53</v>
      </c>
      <c r="L14877" s="1">
        <v>43101</v>
      </c>
      <c r="M14877" s="1">
        <v>43131</v>
      </c>
      <c r="P14877" t="s">
        <v>40</v>
      </c>
      <c r="Q14877" s="6">
        <v>0</v>
      </c>
      <c r="R14877" s="6">
        <v>8.6800000000000002E-2</v>
      </c>
      <c r="S14877" s="6">
        <v>8.6800000000000002E-2</v>
      </c>
    </row>
    <row r="14878" spans="1:19" hidden="1" x14ac:dyDescent="0.25">
      <c r="B14878" t="s">
        <v>1395</v>
      </c>
      <c r="C14878" t="s">
        <v>231</v>
      </c>
      <c r="D14878" t="s">
        <v>1396</v>
      </c>
      <c r="E14878" t="s">
        <v>233</v>
      </c>
      <c r="F14878" t="s">
        <v>69</v>
      </c>
      <c r="G14878" t="s">
        <v>1397</v>
      </c>
      <c r="H14878">
        <v>880882228750</v>
      </c>
      <c r="I14878" t="s">
        <v>29</v>
      </c>
      <c r="J14878" t="s">
        <v>30</v>
      </c>
      <c r="K14878" t="s">
        <v>31</v>
      </c>
      <c r="L14878" s="1">
        <v>39417</v>
      </c>
      <c r="M14878" s="1">
        <v>43100</v>
      </c>
      <c r="P14878" t="s">
        <v>32</v>
      </c>
      <c r="Q14878" s="6">
        <v>2.1234875</v>
      </c>
      <c r="R14878" s="6">
        <v>0.223525</v>
      </c>
      <c r="S14878" s="6">
        <v>2.3470124999999999</v>
      </c>
    </row>
    <row r="14879" spans="1:19" hidden="1" x14ac:dyDescent="0.25">
      <c r="A14879" t="s">
        <v>33</v>
      </c>
      <c r="B14879" t="s">
        <v>34</v>
      </c>
      <c r="C14879" t="s">
        <v>35</v>
      </c>
      <c r="D14879" t="s">
        <v>36</v>
      </c>
      <c r="E14879" t="s">
        <v>125</v>
      </c>
      <c r="F14879" t="s">
        <v>126</v>
      </c>
      <c r="G14879" t="s">
        <v>37</v>
      </c>
      <c r="H14879">
        <v>602527110202</v>
      </c>
      <c r="I14879" t="s">
        <v>29</v>
      </c>
      <c r="J14879" t="s">
        <v>315</v>
      </c>
      <c r="K14879" t="s">
        <v>39</v>
      </c>
      <c r="L14879" s="1">
        <v>43070</v>
      </c>
      <c r="M14879" s="1">
        <v>43100</v>
      </c>
      <c r="P14879" t="s">
        <v>40</v>
      </c>
      <c r="Q14879" s="6">
        <v>3.5435000000000001E-2</v>
      </c>
      <c r="R14879" s="6">
        <v>3.7299999999999998E-3</v>
      </c>
      <c r="S14879" s="6">
        <v>3.9164999999999998E-2</v>
      </c>
    </row>
    <row r="14880" spans="1:19" hidden="1" x14ac:dyDescent="0.25">
      <c r="B14880" t="s">
        <v>433</v>
      </c>
      <c r="C14880" t="s">
        <v>47</v>
      </c>
      <c r="D14880" t="s">
        <v>435</v>
      </c>
      <c r="E14880" t="s">
        <v>49</v>
      </c>
      <c r="F14880" t="s">
        <v>50</v>
      </c>
      <c r="G14880" t="s">
        <v>437</v>
      </c>
      <c r="H14880">
        <v>886443092679</v>
      </c>
      <c r="I14880" t="s">
        <v>29</v>
      </c>
      <c r="J14880" t="s">
        <v>71</v>
      </c>
      <c r="K14880" t="s">
        <v>31</v>
      </c>
      <c r="L14880" s="1">
        <v>42339</v>
      </c>
      <c r="M14880" s="1">
        <v>43496</v>
      </c>
      <c r="P14880" t="s">
        <v>32</v>
      </c>
      <c r="Q14880" s="6">
        <v>6.6595000000000001E-2</v>
      </c>
      <c r="R14880" s="6">
        <v>7.0099999999999997E-3</v>
      </c>
      <c r="S14880" s="6">
        <v>7.3605000000000004E-2</v>
      </c>
    </row>
    <row r="14881" spans="1:19" hidden="1" x14ac:dyDescent="0.25">
      <c r="B14881" t="s">
        <v>617</v>
      </c>
      <c r="C14881" t="s">
        <v>73</v>
      </c>
      <c r="D14881" t="s">
        <v>618</v>
      </c>
      <c r="E14881" t="s">
        <v>75</v>
      </c>
      <c r="F14881" t="s">
        <v>29</v>
      </c>
      <c r="I14881" t="s">
        <v>29</v>
      </c>
      <c r="J14881" t="s">
        <v>144</v>
      </c>
      <c r="K14881" t="s">
        <v>39</v>
      </c>
      <c r="L14881" s="1">
        <v>43586</v>
      </c>
      <c r="M14881" s="1">
        <v>43616</v>
      </c>
      <c r="N14881">
        <v>22</v>
      </c>
      <c r="P14881" t="s">
        <v>32</v>
      </c>
      <c r="Q14881" s="6">
        <v>2.2467500000000001E-2</v>
      </c>
      <c r="R14881" s="6">
        <v>2.3649999999999999E-3</v>
      </c>
      <c r="S14881" s="6">
        <v>2.48325E-2</v>
      </c>
    </row>
    <row r="14882" spans="1:19" hidden="1" x14ac:dyDescent="0.25">
      <c r="B14882" t="s">
        <v>1178</v>
      </c>
      <c r="C14882" t="s">
        <v>1151</v>
      </c>
      <c r="D14882" t="s">
        <v>1179</v>
      </c>
      <c r="E14882" t="s">
        <v>1180</v>
      </c>
      <c r="F14882" t="s">
        <v>1181</v>
      </c>
      <c r="G14882" t="s">
        <v>1182</v>
      </c>
      <c r="H14882">
        <v>825084977723</v>
      </c>
      <c r="I14882" t="s">
        <v>29</v>
      </c>
      <c r="J14882" t="s">
        <v>30</v>
      </c>
      <c r="K14882" t="s">
        <v>31</v>
      </c>
      <c r="L14882" s="1">
        <v>39417</v>
      </c>
      <c r="M14882" s="1">
        <v>43100</v>
      </c>
      <c r="P14882" t="s">
        <v>32</v>
      </c>
      <c r="Q14882" s="6">
        <v>6.9578474999999997</v>
      </c>
      <c r="R14882" s="6">
        <v>0.73240499999999997</v>
      </c>
      <c r="S14882" s="6">
        <v>7.6902524999999997</v>
      </c>
    </row>
    <row r="14883" spans="1:19" hidden="1" x14ac:dyDescent="0.25">
      <c r="B14883" t="s">
        <v>1060</v>
      </c>
      <c r="C14883" t="s">
        <v>98</v>
      </c>
      <c r="D14883" t="s">
        <v>1061</v>
      </c>
      <c r="E14883" t="s">
        <v>100</v>
      </c>
      <c r="F14883" t="s">
        <v>50</v>
      </c>
      <c r="G14883" t="s">
        <v>1062</v>
      </c>
      <c r="H14883">
        <v>880882180751</v>
      </c>
      <c r="I14883" t="s">
        <v>29</v>
      </c>
      <c r="J14883" t="s">
        <v>656</v>
      </c>
      <c r="K14883" t="s">
        <v>299</v>
      </c>
      <c r="L14883" s="1">
        <v>43586</v>
      </c>
      <c r="M14883" s="1">
        <v>43616</v>
      </c>
      <c r="P14883" t="s">
        <v>32</v>
      </c>
      <c r="Q14883" s="6">
        <v>0.34499249999999998</v>
      </c>
      <c r="R14883" s="6">
        <v>3.6315E-2</v>
      </c>
      <c r="S14883" s="6">
        <v>0.38130750000000002</v>
      </c>
    </row>
    <row r="14884" spans="1:19" hidden="1" x14ac:dyDescent="0.25">
      <c r="B14884" t="s">
        <v>258</v>
      </c>
      <c r="C14884" t="s">
        <v>210</v>
      </c>
      <c r="D14884" t="s">
        <v>259</v>
      </c>
      <c r="E14884" t="s">
        <v>260</v>
      </c>
      <c r="F14884" t="s">
        <v>69</v>
      </c>
      <c r="G14884" t="s">
        <v>261</v>
      </c>
      <c r="H14884">
        <v>880882246655</v>
      </c>
      <c r="I14884" t="s">
        <v>29</v>
      </c>
      <c r="J14884" t="s">
        <v>71</v>
      </c>
      <c r="K14884" t="s">
        <v>31</v>
      </c>
      <c r="L14884" s="1">
        <v>42339</v>
      </c>
      <c r="M14884" s="1">
        <v>43496</v>
      </c>
      <c r="P14884" t="s">
        <v>32</v>
      </c>
      <c r="Q14884" s="6">
        <v>3.0162499999999998E-2</v>
      </c>
      <c r="R14884" s="6">
        <v>3.1749999999999999E-3</v>
      </c>
      <c r="S14884" s="6">
        <v>3.3337499999999999E-2</v>
      </c>
    </row>
    <row r="14885" spans="1:19" hidden="1" x14ac:dyDescent="0.25">
      <c r="B14885" t="s">
        <v>1032</v>
      </c>
      <c r="C14885" t="s">
        <v>1142</v>
      </c>
      <c r="D14885" t="s">
        <v>1033</v>
      </c>
      <c r="E14885" t="s">
        <v>772</v>
      </c>
      <c r="F14885" t="s">
        <v>50</v>
      </c>
      <c r="G14885" t="s">
        <v>1034</v>
      </c>
      <c r="H14885">
        <v>880882307059</v>
      </c>
      <c r="I14885" t="s">
        <v>29</v>
      </c>
      <c r="J14885" t="s">
        <v>30</v>
      </c>
      <c r="K14885" t="s">
        <v>31</v>
      </c>
      <c r="L14885" s="1">
        <v>39417</v>
      </c>
      <c r="M14885" s="1">
        <v>43100</v>
      </c>
      <c r="P14885" t="s">
        <v>32</v>
      </c>
      <c r="Q14885" s="6">
        <v>0.20177999999999999</v>
      </c>
      <c r="R14885" s="6">
        <v>2.1239999999999998E-2</v>
      </c>
      <c r="S14885" s="6">
        <v>0.22302</v>
      </c>
    </row>
    <row r="14886" spans="1:19" hidden="1" x14ac:dyDescent="0.25">
      <c r="B14886" t="s">
        <v>2994</v>
      </c>
      <c r="C14886" t="s">
        <v>151</v>
      </c>
      <c r="D14886" t="s">
        <v>2995</v>
      </c>
      <c r="E14886" t="s">
        <v>518</v>
      </c>
      <c r="F14886" t="s">
        <v>50</v>
      </c>
      <c r="G14886" t="s">
        <v>2996</v>
      </c>
      <c r="H14886">
        <v>791022150254</v>
      </c>
      <c r="I14886" t="s">
        <v>29</v>
      </c>
      <c r="J14886" t="s">
        <v>360</v>
      </c>
      <c r="K14886" t="s">
        <v>39</v>
      </c>
      <c r="L14886" s="1">
        <v>43556</v>
      </c>
      <c r="M14886" s="1">
        <v>43585</v>
      </c>
      <c r="P14886" t="s">
        <v>32</v>
      </c>
      <c r="Q14886" s="6">
        <v>0.33767750000000002</v>
      </c>
      <c r="R14886" s="6">
        <v>3.5545E-2</v>
      </c>
      <c r="S14886" s="6">
        <v>0.37322250000000001</v>
      </c>
    </row>
    <row r="14887" spans="1:19" hidden="1" x14ac:dyDescent="0.25">
      <c r="A14887" t="s">
        <v>33</v>
      </c>
      <c r="B14887" t="s">
        <v>88</v>
      </c>
      <c r="C14887" t="s">
        <v>60</v>
      </c>
      <c r="D14887" t="s">
        <v>89</v>
      </c>
      <c r="E14887" t="s">
        <v>62</v>
      </c>
      <c r="F14887" t="s">
        <v>63</v>
      </c>
      <c r="G14887" t="s">
        <v>90</v>
      </c>
      <c r="H14887">
        <v>602517171640</v>
      </c>
      <c r="I14887" t="s">
        <v>29</v>
      </c>
      <c r="J14887" t="s">
        <v>108</v>
      </c>
      <c r="K14887" t="s">
        <v>53</v>
      </c>
      <c r="L14887" s="1">
        <v>40848</v>
      </c>
      <c r="M14887" s="1">
        <v>40877</v>
      </c>
      <c r="P14887" t="s">
        <v>40</v>
      </c>
      <c r="Q14887" s="6">
        <v>0</v>
      </c>
      <c r="R14887" s="6">
        <v>2.9499999999999998E-2</v>
      </c>
      <c r="S14887" s="6">
        <v>2.9499999999999998E-2</v>
      </c>
    </row>
    <row r="14888" spans="1:19" hidden="1" x14ac:dyDescent="0.25">
      <c r="A14888" t="s">
        <v>33</v>
      </c>
      <c r="B14888" t="s">
        <v>356</v>
      </c>
      <c r="C14888" t="s">
        <v>60</v>
      </c>
      <c r="D14888" t="s">
        <v>357</v>
      </c>
      <c r="G14888" t="s">
        <v>358</v>
      </c>
      <c r="I14888" t="s">
        <v>29</v>
      </c>
      <c r="J14888" t="s">
        <v>137</v>
      </c>
      <c r="K14888" t="s">
        <v>138</v>
      </c>
      <c r="L14888" s="1">
        <v>42644</v>
      </c>
      <c r="M14888" s="1">
        <v>42674</v>
      </c>
      <c r="P14888" t="s">
        <v>40</v>
      </c>
      <c r="Q14888" s="6">
        <v>0.1225025</v>
      </c>
      <c r="R14888" s="6">
        <v>1.2895E-2</v>
      </c>
      <c r="S14888" s="6">
        <v>0.1353975</v>
      </c>
    </row>
    <row r="14889" spans="1:19" hidden="1" x14ac:dyDescent="0.25">
      <c r="B14889" t="s">
        <v>3237</v>
      </c>
      <c r="C14889" t="s">
        <v>474</v>
      </c>
      <c r="D14889" t="s">
        <v>3238</v>
      </c>
      <c r="E14889" t="s">
        <v>720</v>
      </c>
      <c r="F14889" t="s">
        <v>50</v>
      </c>
      <c r="G14889" t="s">
        <v>3239</v>
      </c>
      <c r="H14889">
        <v>884977489644</v>
      </c>
      <c r="I14889" t="s">
        <v>29</v>
      </c>
      <c r="J14889" t="s">
        <v>1055</v>
      </c>
      <c r="K14889" t="s">
        <v>31</v>
      </c>
      <c r="L14889" s="1">
        <v>43101</v>
      </c>
      <c r="M14889" s="1">
        <v>43465</v>
      </c>
      <c r="P14889" t="s">
        <v>32</v>
      </c>
      <c r="Q14889" s="6">
        <v>12.5101225</v>
      </c>
      <c r="R14889" s="6">
        <v>1.3168550000000001</v>
      </c>
      <c r="S14889" s="6">
        <v>13.8269775</v>
      </c>
    </row>
    <row r="14890" spans="1:19" hidden="1" x14ac:dyDescent="0.25">
      <c r="B14890" t="s">
        <v>1315</v>
      </c>
      <c r="C14890" t="s">
        <v>191</v>
      </c>
      <c r="D14890" t="s">
        <v>1316</v>
      </c>
      <c r="E14890" t="s">
        <v>193</v>
      </c>
      <c r="F14890" t="s">
        <v>50</v>
      </c>
      <c r="G14890" t="s">
        <v>1317</v>
      </c>
      <c r="H14890">
        <v>828767486055</v>
      </c>
      <c r="I14890" t="s">
        <v>29</v>
      </c>
      <c r="J14890" t="s">
        <v>45</v>
      </c>
      <c r="K14890" t="s">
        <v>53</v>
      </c>
      <c r="L14890" s="1">
        <v>43586</v>
      </c>
      <c r="M14890" s="1">
        <v>43616</v>
      </c>
      <c r="P14890" t="s">
        <v>32</v>
      </c>
      <c r="Q14890" s="6">
        <v>0</v>
      </c>
      <c r="R14890" s="6">
        <v>0.74319999999999997</v>
      </c>
      <c r="S14890" s="6">
        <v>0.74319999999999997</v>
      </c>
    </row>
    <row r="14891" spans="1:19" hidden="1" x14ac:dyDescent="0.25">
      <c r="B14891" t="s">
        <v>4847</v>
      </c>
      <c r="C14891" t="s">
        <v>241</v>
      </c>
      <c r="D14891" t="s">
        <v>4848</v>
      </c>
      <c r="E14891" t="s">
        <v>241</v>
      </c>
      <c r="F14891" t="s">
        <v>327</v>
      </c>
      <c r="G14891" t="s">
        <v>4849</v>
      </c>
      <c r="H14891">
        <v>880882206451</v>
      </c>
      <c r="I14891" t="s">
        <v>29</v>
      </c>
      <c r="J14891" t="s">
        <v>87</v>
      </c>
      <c r="K14891" t="s">
        <v>31</v>
      </c>
      <c r="L14891" s="1">
        <v>40483</v>
      </c>
      <c r="M14891" s="1">
        <v>43555</v>
      </c>
      <c r="P14891" t="s">
        <v>32</v>
      </c>
      <c r="Q14891" s="6">
        <v>1.8002500000000001E-2</v>
      </c>
      <c r="R14891" s="6">
        <v>1.895E-3</v>
      </c>
      <c r="S14891" s="6">
        <v>1.9897499999999999E-2</v>
      </c>
    </row>
    <row r="14892" spans="1:19" hidden="1" x14ac:dyDescent="0.25">
      <c r="B14892" t="s">
        <v>1286</v>
      </c>
      <c r="C14892" t="s">
        <v>191</v>
      </c>
      <c r="D14892" t="s">
        <v>1287</v>
      </c>
      <c r="E14892" t="s">
        <v>193</v>
      </c>
      <c r="F14892" t="s">
        <v>50</v>
      </c>
      <c r="G14892" t="s">
        <v>1288</v>
      </c>
      <c r="H14892">
        <v>828767486055</v>
      </c>
      <c r="I14892" t="s">
        <v>29</v>
      </c>
      <c r="J14892" t="s">
        <v>45</v>
      </c>
      <c r="K14892" t="s">
        <v>39</v>
      </c>
      <c r="L14892" s="1">
        <v>43191</v>
      </c>
      <c r="M14892" s="1">
        <v>43220</v>
      </c>
      <c r="P14892" t="s">
        <v>136</v>
      </c>
      <c r="Q14892" s="6">
        <v>1.33266</v>
      </c>
      <c r="R14892" s="6">
        <v>0.14027999999999999</v>
      </c>
      <c r="S14892" s="6">
        <v>1.4729399999999999</v>
      </c>
    </row>
    <row r="14893" spans="1:19" hidden="1" x14ac:dyDescent="0.25">
      <c r="B14893" t="s">
        <v>5813</v>
      </c>
      <c r="C14893" t="s">
        <v>726</v>
      </c>
      <c r="D14893" t="s">
        <v>5814</v>
      </c>
      <c r="G14893" t="s">
        <v>5815</v>
      </c>
      <c r="I14893" t="s">
        <v>29</v>
      </c>
      <c r="J14893" t="s">
        <v>30</v>
      </c>
      <c r="K14893" t="s">
        <v>31</v>
      </c>
      <c r="L14893" s="1">
        <v>39417</v>
      </c>
      <c r="M14893" s="1">
        <v>43100</v>
      </c>
      <c r="P14893" t="s">
        <v>32</v>
      </c>
      <c r="Q14893" s="6">
        <v>1.1838900000000001</v>
      </c>
      <c r="R14893" s="6">
        <v>0.12461999999999999</v>
      </c>
      <c r="S14893" s="6">
        <v>1.3085100000000001</v>
      </c>
    </row>
    <row r="14894" spans="1:19" hidden="1" x14ac:dyDescent="0.25">
      <c r="B14894" t="s">
        <v>4683</v>
      </c>
      <c r="C14894" t="s">
        <v>1352</v>
      </c>
      <c r="D14894" t="s">
        <v>1353</v>
      </c>
      <c r="G14894" t="s">
        <v>1354</v>
      </c>
      <c r="I14894" t="s">
        <v>29</v>
      </c>
      <c r="J14894" t="s">
        <v>87</v>
      </c>
      <c r="K14894" t="s">
        <v>31</v>
      </c>
      <c r="L14894" s="1">
        <v>40483</v>
      </c>
      <c r="M14894" s="1">
        <v>43555</v>
      </c>
      <c r="P14894" t="s">
        <v>32</v>
      </c>
      <c r="Q14894" s="6">
        <v>9.7089999999999996E-2</v>
      </c>
      <c r="R14894" s="6">
        <v>1.022E-2</v>
      </c>
      <c r="S14894" s="6">
        <v>0.10731</v>
      </c>
    </row>
    <row r="14895" spans="1:19" hidden="1" x14ac:dyDescent="0.25">
      <c r="A14895" t="s">
        <v>33</v>
      </c>
      <c r="B14895" t="s">
        <v>224</v>
      </c>
      <c r="C14895" t="s">
        <v>62</v>
      </c>
      <c r="D14895" t="s">
        <v>225</v>
      </c>
      <c r="E14895" t="s">
        <v>62</v>
      </c>
      <c r="F14895" t="s">
        <v>50</v>
      </c>
      <c r="G14895" t="s">
        <v>226</v>
      </c>
      <c r="H14895">
        <v>887158021534</v>
      </c>
      <c r="I14895" t="s">
        <v>29</v>
      </c>
      <c r="J14895" t="s">
        <v>137</v>
      </c>
      <c r="K14895" t="s">
        <v>53</v>
      </c>
      <c r="L14895" s="1">
        <v>42887</v>
      </c>
      <c r="M14895" s="1">
        <v>42916</v>
      </c>
      <c r="P14895" t="s">
        <v>40</v>
      </c>
      <c r="Q14895" s="6">
        <v>0</v>
      </c>
      <c r="R14895" s="6">
        <v>2.3300000000000001E-2</v>
      </c>
      <c r="S14895" s="6">
        <v>2.3300000000000001E-2</v>
      </c>
    </row>
    <row r="14896" spans="1:19" hidden="1" x14ac:dyDescent="0.25">
      <c r="A14896" t="s">
        <v>33</v>
      </c>
      <c r="B14896" t="s">
        <v>54</v>
      </c>
      <c r="C14896" t="s">
        <v>55</v>
      </c>
      <c r="D14896" t="s">
        <v>56</v>
      </c>
      <c r="E14896" s="2">
        <v>0.46597222222222223</v>
      </c>
      <c r="F14896" t="s">
        <v>27</v>
      </c>
      <c r="G14896" t="s">
        <v>57</v>
      </c>
      <c r="H14896">
        <v>880882168551</v>
      </c>
      <c r="I14896" t="s">
        <v>29</v>
      </c>
      <c r="J14896" t="s">
        <v>538</v>
      </c>
      <c r="K14896" t="s">
        <v>39</v>
      </c>
      <c r="L14896" s="1">
        <v>42644</v>
      </c>
      <c r="M14896" s="1">
        <v>42674</v>
      </c>
      <c r="P14896" t="s">
        <v>40</v>
      </c>
      <c r="Q14896" s="6">
        <v>6.9635000000000002E-2</v>
      </c>
      <c r="R14896" s="6">
        <v>7.3299999999999997E-3</v>
      </c>
      <c r="S14896" s="6">
        <v>7.6965000000000006E-2</v>
      </c>
    </row>
    <row r="14897" spans="1:19" hidden="1" x14ac:dyDescent="0.25">
      <c r="B14897" t="s">
        <v>5409</v>
      </c>
      <c r="C14897" t="s">
        <v>317</v>
      </c>
      <c r="D14897" t="s">
        <v>5410</v>
      </c>
      <c r="E14897" t="s">
        <v>650</v>
      </c>
      <c r="F14897" t="s">
        <v>27</v>
      </c>
      <c r="G14897" t="s">
        <v>5411</v>
      </c>
      <c r="H14897">
        <v>886443364431</v>
      </c>
      <c r="I14897" t="s">
        <v>29</v>
      </c>
      <c r="J14897" t="s">
        <v>102</v>
      </c>
      <c r="K14897" t="s">
        <v>39</v>
      </c>
      <c r="L14897" s="1">
        <v>43586</v>
      </c>
      <c r="M14897" s="1">
        <v>43616</v>
      </c>
      <c r="N14897">
        <v>835</v>
      </c>
      <c r="P14897" t="s">
        <v>32</v>
      </c>
      <c r="Q14897" s="6">
        <v>0.66799249999999999</v>
      </c>
      <c r="R14897" s="6">
        <v>7.0315000000000003E-2</v>
      </c>
      <c r="S14897" s="6">
        <v>0.73830750000000001</v>
      </c>
    </row>
    <row r="14898" spans="1:19" hidden="1" x14ac:dyDescent="0.25">
      <c r="B14898" t="s">
        <v>268</v>
      </c>
      <c r="C14898" t="s">
        <v>66</v>
      </c>
      <c r="D14898" t="s">
        <v>269</v>
      </c>
      <c r="E14898" t="s">
        <v>68</v>
      </c>
      <c r="F14898" t="s">
        <v>69</v>
      </c>
      <c r="G14898" t="s">
        <v>270</v>
      </c>
      <c r="H14898">
        <v>880882260859</v>
      </c>
      <c r="I14898" t="s">
        <v>29</v>
      </c>
      <c r="J14898" t="s">
        <v>883</v>
      </c>
      <c r="K14898" t="s">
        <v>53</v>
      </c>
      <c r="L14898" s="1">
        <v>43282</v>
      </c>
      <c r="M14898" s="1">
        <v>43312</v>
      </c>
      <c r="P14898" t="s">
        <v>32</v>
      </c>
      <c r="Q14898" s="6">
        <v>0</v>
      </c>
      <c r="R14898" s="6">
        <v>0.11600000000000001</v>
      </c>
      <c r="S14898" s="6">
        <v>0.11600000000000001</v>
      </c>
    </row>
    <row r="14899" spans="1:19" hidden="1" x14ac:dyDescent="0.25">
      <c r="B14899" t="s">
        <v>109</v>
      </c>
      <c r="C14899" t="s">
        <v>62</v>
      </c>
      <c r="D14899" t="s">
        <v>110</v>
      </c>
      <c r="G14899" t="s">
        <v>111</v>
      </c>
      <c r="I14899" t="s">
        <v>29</v>
      </c>
      <c r="J14899" t="s">
        <v>562</v>
      </c>
      <c r="K14899" t="s">
        <v>39</v>
      </c>
      <c r="L14899" s="1">
        <v>43586</v>
      </c>
      <c r="M14899" s="1">
        <v>43616</v>
      </c>
      <c r="P14899" t="s">
        <v>32</v>
      </c>
      <c r="Q14899" s="6">
        <v>3.8379999999999997E-2</v>
      </c>
      <c r="R14899" s="6">
        <v>4.0400000000000002E-3</v>
      </c>
      <c r="S14899" s="6">
        <v>4.2419999999999999E-2</v>
      </c>
    </row>
    <row r="14900" spans="1:19" hidden="1" x14ac:dyDescent="0.25">
      <c r="B14900" t="s">
        <v>2137</v>
      </c>
      <c r="C14900" t="s">
        <v>231</v>
      </c>
      <c r="D14900" t="s">
        <v>2138</v>
      </c>
      <c r="E14900" t="s">
        <v>1419</v>
      </c>
      <c r="F14900" t="s">
        <v>50</v>
      </c>
      <c r="G14900" t="s">
        <v>2139</v>
      </c>
      <c r="H14900">
        <v>886443354920</v>
      </c>
      <c r="I14900" t="s">
        <v>29</v>
      </c>
      <c r="J14900" t="s">
        <v>360</v>
      </c>
      <c r="K14900" t="s">
        <v>39</v>
      </c>
      <c r="L14900" s="1">
        <v>43556</v>
      </c>
      <c r="M14900" s="1">
        <v>43585</v>
      </c>
      <c r="P14900" t="s">
        <v>32</v>
      </c>
      <c r="Q14900" s="6">
        <v>1.1067499999999999E-2</v>
      </c>
      <c r="R14900" s="6">
        <v>1.165E-3</v>
      </c>
      <c r="S14900" s="6">
        <v>1.22325E-2</v>
      </c>
    </row>
    <row r="14901" spans="1:19" hidden="1" x14ac:dyDescent="0.25">
      <c r="A14901" t="s">
        <v>33</v>
      </c>
      <c r="B14901" t="s">
        <v>200</v>
      </c>
      <c r="C14901" t="s">
        <v>201</v>
      </c>
      <c r="D14901" t="s">
        <v>202</v>
      </c>
      <c r="E14901" t="s">
        <v>203</v>
      </c>
      <c r="F14901" t="s">
        <v>50</v>
      </c>
      <c r="G14901" t="s">
        <v>204</v>
      </c>
      <c r="H14901">
        <v>880882161156</v>
      </c>
      <c r="I14901" t="s">
        <v>29</v>
      </c>
      <c r="J14901" t="s">
        <v>102</v>
      </c>
      <c r="K14901" t="s">
        <v>39</v>
      </c>
      <c r="L14901" s="1">
        <v>43374</v>
      </c>
      <c r="M14901" s="1">
        <v>43404</v>
      </c>
      <c r="P14901" t="s">
        <v>40</v>
      </c>
      <c r="Q14901" s="6">
        <v>9.4525000000000008E-3</v>
      </c>
      <c r="R14901" s="6">
        <v>9.9500000000000001E-4</v>
      </c>
      <c r="S14901" s="6">
        <v>1.04475E-2</v>
      </c>
    </row>
    <row r="14902" spans="1:19" hidden="1" x14ac:dyDescent="0.25">
      <c r="B14902" t="s">
        <v>2548</v>
      </c>
      <c r="C14902" t="s">
        <v>474</v>
      </c>
      <c r="D14902" t="s">
        <v>2549</v>
      </c>
      <c r="E14902" t="s">
        <v>2549</v>
      </c>
      <c r="F14902" t="s">
        <v>69</v>
      </c>
      <c r="G14902" t="s">
        <v>2550</v>
      </c>
      <c r="H14902">
        <v>880882199050</v>
      </c>
      <c r="I14902" t="s">
        <v>29</v>
      </c>
      <c r="J14902" t="s">
        <v>562</v>
      </c>
      <c r="K14902" t="s">
        <v>39</v>
      </c>
      <c r="L14902" s="1">
        <v>43586</v>
      </c>
      <c r="M14902" s="1">
        <v>43616</v>
      </c>
      <c r="P14902" t="s">
        <v>32</v>
      </c>
      <c r="Q14902" s="6">
        <v>3.51975E-2</v>
      </c>
      <c r="R14902" s="6">
        <v>3.705E-3</v>
      </c>
      <c r="S14902" s="6">
        <v>3.89025E-2</v>
      </c>
    </row>
    <row r="14903" spans="1:19" hidden="1" x14ac:dyDescent="0.25">
      <c r="B14903" t="s">
        <v>4648</v>
      </c>
      <c r="C14903" t="s">
        <v>263</v>
      </c>
      <c r="D14903" t="s">
        <v>4649</v>
      </c>
      <c r="G14903" t="s">
        <v>4650</v>
      </c>
      <c r="I14903" t="s">
        <v>29</v>
      </c>
      <c r="J14903" t="s">
        <v>87</v>
      </c>
      <c r="K14903" t="s">
        <v>31</v>
      </c>
      <c r="L14903" s="1">
        <v>40483</v>
      </c>
      <c r="M14903" s="1">
        <v>43555</v>
      </c>
      <c r="P14903" t="s">
        <v>32</v>
      </c>
      <c r="Q14903" s="6">
        <v>4.1182499999999997E-2</v>
      </c>
      <c r="R14903" s="6">
        <v>4.3350000000000003E-3</v>
      </c>
      <c r="S14903" s="6">
        <v>4.5517500000000002E-2</v>
      </c>
    </row>
    <row r="14904" spans="1:19" hidden="1" x14ac:dyDescent="0.25">
      <c r="A14904" t="s">
        <v>33</v>
      </c>
      <c r="B14904" t="s">
        <v>34</v>
      </c>
      <c r="C14904" t="s">
        <v>35</v>
      </c>
      <c r="D14904" t="s">
        <v>36</v>
      </c>
      <c r="E14904" t="s">
        <v>125</v>
      </c>
      <c r="F14904" t="s">
        <v>126</v>
      </c>
      <c r="G14904" t="s">
        <v>37</v>
      </c>
      <c r="H14904">
        <v>602527110202</v>
      </c>
      <c r="I14904" t="s">
        <v>29</v>
      </c>
      <c r="J14904" t="s">
        <v>558</v>
      </c>
      <c r="K14904" t="s">
        <v>39</v>
      </c>
      <c r="L14904" s="1">
        <v>43374</v>
      </c>
      <c r="M14904" s="1">
        <v>43404</v>
      </c>
      <c r="P14904" t="s">
        <v>40</v>
      </c>
      <c r="Q14904" s="6">
        <v>4.4032500000000002E-2</v>
      </c>
      <c r="R14904" s="6">
        <v>4.6350000000000002E-3</v>
      </c>
      <c r="S14904" s="6">
        <v>4.8667500000000002E-2</v>
      </c>
    </row>
    <row r="14905" spans="1:19" hidden="1" x14ac:dyDescent="0.25">
      <c r="B14905" t="s">
        <v>2667</v>
      </c>
      <c r="C14905" t="s">
        <v>474</v>
      </c>
      <c r="D14905" t="s">
        <v>2668</v>
      </c>
      <c r="E14905" t="s">
        <v>1349</v>
      </c>
      <c r="F14905" t="s">
        <v>69</v>
      </c>
      <c r="G14905" t="s">
        <v>2669</v>
      </c>
      <c r="H14905">
        <v>880882267551</v>
      </c>
      <c r="I14905" t="s">
        <v>29</v>
      </c>
      <c r="J14905" t="s">
        <v>87</v>
      </c>
      <c r="K14905" t="s">
        <v>31</v>
      </c>
      <c r="L14905" s="1">
        <v>40483</v>
      </c>
      <c r="M14905" s="1">
        <v>43555</v>
      </c>
      <c r="P14905" t="s">
        <v>32</v>
      </c>
      <c r="Q14905" s="6">
        <v>1.6577499999999998E-2</v>
      </c>
      <c r="R14905" s="6">
        <v>1.745E-3</v>
      </c>
      <c r="S14905" s="6">
        <v>1.8322499999999999E-2</v>
      </c>
    </row>
    <row r="14906" spans="1:19" x14ac:dyDescent="0.25">
      <c r="A14906" t="s">
        <v>33</v>
      </c>
      <c r="B14906" t="s">
        <v>41</v>
      </c>
      <c r="C14906" t="s">
        <v>42</v>
      </c>
      <c r="D14906" t="s">
        <v>43</v>
      </c>
      <c r="E14906" t="s">
        <v>44</v>
      </c>
      <c r="I14906" t="s">
        <v>29</v>
      </c>
      <c r="J14906" t="s">
        <v>1086</v>
      </c>
      <c r="K14906" t="s">
        <v>39</v>
      </c>
      <c r="L14906" s="1">
        <v>42948</v>
      </c>
      <c r="M14906" s="1">
        <v>42978</v>
      </c>
      <c r="P14906" t="s">
        <v>40</v>
      </c>
      <c r="Q14906" s="6">
        <v>0.29231499999999999</v>
      </c>
      <c r="R14906" s="6">
        <v>3.0769999999999999E-2</v>
      </c>
      <c r="S14906" s="6">
        <v>0.32308500000000001</v>
      </c>
    </row>
    <row r="14907" spans="1:19" hidden="1" x14ac:dyDescent="0.25">
      <c r="A14907" t="s">
        <v>33</v>
      </c>
      <c r="B14907" t="s">
        <v>331</v>
      </c>
      <c r="C14907" t="s">
        <v>60</v>
      </c>
      <c r="D14907" t="s">
        <v>332</v>
      </c>
      <c r="E14907" t="s">
        <v>207</v>
      </c>
      <c r="F14907" t="s">
        <v>69</v>
      </c>
      <c r="G14907" t="s">
        <v>333</v>
      </c>
      <c r="H14907">
        <v>886443001596</v>
      </c>
      <c r="I14907" t="s">
        <v>29</v>
      </c>
      <c r="J14907" t="s">
        <v>144</v>
      </c>
      <c r="K14907" t="s">
        <v>39</v>
      </c>
      <c r="L14907" s="1">
        <v>43405</v>
      </c>
      <c r="M14907" s="1">
        <v>43434</v>
      </c>
      <c r="P14907" t="s">
        <v>40</v>
      </c>
      <c r="Q14907" s="6">
        <v>3.7915450000000002</v>
      </c>
      <c r="R14907" s="6">
        <v>0.39911000000000002</v>
      </c>
      <c r="S14907" s="6">
        <v>4.1906549999999996</v>
      </c>
    </row>
    <row r="14908" spans="1:19" hidden="1" x14ac:dyDescent="0.25">
      <c r="B14908" t="s">
        <v>5278</v>
      </c>
      <c r="C14908" t="s">
        <v>1422</v>
      </c>
      <c r="D14908" t="s">
        <v>5279</v>
      </c>
      <c r="E14908" t="s">
        <v>1424</v>
      </c>
      <c r="F14908" t="s">
        <v>50</v>
      </c>
      <c r="G14908" t="s">
        <v>5280</v>
      </c>
      <c r="H14908">
        <v>880882181055</v>
      </c>
      <c r="I14908" t="s">
        <v>29</v>
      </c>
      <c r="J14908" t="s">
        <v>87</v>
      </c>
      <c r="K14908" t="s">
        <v>31</v>
      </c>
      <c r="L14908" s="1">
        <v>40483</v>
      </c>
      <c r="M14908" s="1">
        <v>43555</v>
      </c>
      <c r="P14908" t="s">
        <v>32</v>
      </c>
      <c r="Q14908" s="6">
        <v>7.2770000000000001E-2</v>
      </c>
      <c r="R14908" s="6">
        <v>7.6600000000000001E-3</v>
      </c>
      <c r="S14908" s="6">
        <v>8.0430000000000001E-2</v>
      </c>
    </row>
    <row r="14909" spans="1:19" hidden="1" x14ac:dyDescent="0.25">
      <c r="B14909" t="s">
        <v>725</v>
      </c>
      <c r="C14909" t="s">
        <v>726</v>
      </c>
      <c r="D14909" t="s">
        <v>727</v>
      </c>
      <c r="E14909" t="s">
        <v>728</v>
      </c>
      <c r="F14909" t="s">
        <v>50</v>
      </c>
      <c r="G14909" t="s">
        <v>729</v>
      </c>
      <c r="H14909">
        <v>880882152123</v>
      </c>
      <c r="I14909" t="s">
        <v>29</v>
      </c>
      <c r="J14909" t="s">
        <v>45</v>
      </c>
      <c r="K14909" t="s">
        <v>299</v>
      </c>
      <c r="L14909" s="1">
        <v>43586</v>
      </c>
      <c r="M14909" s="1">
        <v>43616</v>
      </c>
      <c r="P14909" t="s">
        <v>32</v>
      </c>
      <c r="Q14909" s="6">
        <v>1.3385499999999999</v>
      </c>
      <c r="R14909" s="6">
        <v>0.1409</v>
      </c>
      <c r="S14909" s="6">
        <v>1.4794499999999999</v>
      </c>
    </row>
    <row r="14910" spans="1:19" x14ac:dyDescent="0.25">
      <c r="A14910" t="s">
        <v>33</v>
      </c>
      <c r="B14910" t="s">
        <v>41</v>
      </c>
      <c r="C14910" t="s">
        <v>42</v>
      </c>
      <c r="D14910" t="s">
        <v>43</v>
      </c>
      <c r="E14910" t="s">
        <v>44</v>
      </c>
      <c r="I14910" t="s">
        <v>29</v>
      </c>
      <c r="J14910" t="s">
        <v>311</v>
      </c>
      <c r="K14910" t="s">
        <v>53</v>
      </c>
      <c r="L14910" s="1">
        <v>42795</v>
      </c>
      <c r="M14910" s="1">
        <v>42825</v>
      </c>
      <c r="P14910" t="s">
        <v>40</v>
      </c>
      <c r="Q14910" s="6">
        <v>0</v>
      </c>
      <c r="R14910" s="6">
        <v>0.21890000000000001</v>
      </c>
      <c r="S14910" s="6">
        <v>0.21890000000000001</v>
      </c>
    </row>
    <row r="14911" spans="1:19" hidden="1" x14ac:dyDescent="0.25">
      <c r="A14911" t="s">
        <v>33</v>
      </c>
      <c r="B14911" t="s">
        <v>200</v>
      </c>
      <c r="C14911" t="s">
        <v>201</v>
      </c>
      <c r="D14911" t="s">
        <v>202</v>
      </c>
      <c r="E14911" t="s">
        <v>203</v>
      </c>
      <c r="F14911" t="s">
        <v>50</v>
      </c>
      <c r="G14911" t="s">
        <v>204</v>
      </c>
      <c r="H14911">
        <v>880882161156</v>
      </c>
      <c r="I14911" t="s">
        <v>29</v>
      </c>
      <c r="J14911" t="s">
        <v>144</v>
      </c>
      <c r="K14911" t="s">
        <v>39</v>
      </c>
      <c r="L14911" s="1">
        <v>43160</v>
      </c>
      <c r="M14911" s="1">
        <v>43190</v>
      </c>
      <c r="P14911" t="s">
        <v>40</v>
      </c>
      <c r="Q14911" s="6">
        <v>0.28215000000000001</v>
      </c>
      <c r="R14911" s="6">
        <v>2.9700000000000001E-2</v>
      </c>
      <c r="S14911" s="6">
        <v>0.31185000000000002</v>
      </c>
    </row>
    <row r="14912" spans="1:19" hidden="1" x14ac:dyDescent="0.25">
      <c r="B14912" t="s">
        <v>4807</v>
      </c>
      <c r="C14912" t="s">
        <v>122</v>
      </c>
      <c r="D14912" t="s">
        <v>1371</v>
      </c>
      <c r="E14912" t="s">
        <v>2082</v>
      </c>
      <c r="F14912" t="s">
        <v>29</v>
      </c>
      <c r="I14912" t="s">
        <v>29</v>
      </c>
      <c r="J14912" t="s">
        <v>87</v>
      </c>
      <c r="K14912" t="s">
        <v>31</v>
      </c>
      <c r="L14912" s="1">
        <v>40483</v>
      </c>
      <c r="M14912" s="1">
        <v>43555</v>
      </c>
      <c r="P14912" t="s">
        <v>32</v>
      </c>
      <c r="Q14912" s="6">
        <v>0.1029325</v>
      </c>
      <c r="R14912" s="6">
        <v>1.0834999999999999E-2</v>
      </c>
      <c r="S14912" s="6">
        <v>0.11376749999999999</v>
      </c>
    </row>
    <row r="14913" spans="1:19" hidden="1" x14ac:dyDescent="0.25">
      <c r="B14913" t="s">
        <v>596</v>
      </c>
      <c r="C14913" t="s">
        <v>210</v>
      </c>
      <c r="D14913" t="s">
        <v>597</v>
      </c>
      <c r="E14913" t="s">
        <v>212</v>
      </c>
      <c r="F14913" t="s">
        <v>50</v>
      </c>
      <c r="G14913" t="s">
        <v>598</v>
      </c>
      <c r="H14913">
        <v>880882286958</v>
      </c>
      <c r="I14913" t="s">
        <v>29</v>
      </c>
      <c r="J14913" t="s">
        <v>87</v>
      </c>
      <c r="K14913" t="s">
        <v>31</v>
      </c>
      <c r="L14913" s="1">
        <v>40483</v>
      </c>
      <c r="M14913" s="1">
        <v>43555</v>
      </c>
      <c r="P14913" t="s">
        <v>32</v>
      </c>
      <c r="Q14913" s="6">
        <v>1.3632500000000001E-2</v>
      </c>
      <c r="R14913" s="6">
        <v>1.4350000000000001E-3</v>
      </c>
      <c r="S14913" s="6">
        <v>1.5067499999999999E-2</v>
      </c>
    </row>
    <row r="14914" spans="1:19" hidden="1" x14ac:dyDescent="0.25">
      <c r="B14914" t="s">
        <v>1257</v>
      </c>
      <c r="C14914" t="s">
        <v>1131</v>
      </c>
      <c r="D14914" t="s">
        <v>1258</v>
      </c>
      <c r="E14914" t="s">
        <v>1133</v>
      </c>
      <c r="F14914" t="s">
        <v>892</v>
      </c>
      <c r="G14914" t="s">
        <v>1259</v>
      </c>
      <c r="H14914">
        <v>823674486839</v>
      </c>
      <c r="I14914" t="s">
        <v>29</v>
      </c>
      <c r="J14914" t="s">
        <v>45</v>
      </c>
      <c r="K14914" t="s">
        <v>39</v>
      </c>
      <c r="L14914" s="1">
        <v>43191</v>
      </c>
      <c r="M14914" s="1">
        <v>43220</v>
      </c>
      <c r="P14914" t="s">
        <v>136</v>
      </c>
      <c r="Q14914" s="6">
        <v>6.75925E-2</v>
      </c>
      <c r="R14914" s="6">
        <v>7.1149999999999998E-3</v>
      </c>
      <c r="S14914" s="6">
        <v>7.4707499999999996E-2</v>
      </c>
    </row>
    <row r="14915" spans="1:19" hidden="1" x14ac:dyDescent="0.25">
      <c r="B14915" t="s">
        <v>1200</v>
      </c>
      <c r="C14915" t="s">
        <v>191</v>
      </c>
      <c r="D14915" t="s">
        <v>1201</v>
      </c>
      <c r="E14915" t="s">
        <v>1427</v>
      </c>
      <c r="F14915" t="s">
        <v>50</v>
      </c>
      <c r="G14915" t="s">
        <v>1202</v>
      </c>
      <c r="H14915">
        <v>880882162658</v>
      </c>
      <c r="I14915" t="s">
        <v>29</v>
      </c>
      <c r="J14915" t="s">
        <v>30</v>
      </c>
      <c r="K14915" t="s">
        <v>31</v>
      </c>
      <c r="L14915" s="1">
        <v>39417</v>
      </c>
      <c r="M14915" s="1">
        <v>43100</v>
      </c>
      <c r="P14915" t="s">
        <v>32</v>
      </c>
      <c r="Q14915" s="6">
        <v>0.1015075</v>
      </c>
      <c r="R14915" s="6">
        <v>1.0685E-2</v>
      </c>
      <c r="S14915" s="6">
        <v>0.1121925</v>
      </c>
    </row>
    <row r="14916" spans="1:19" hidden="1" x14ac:dyDescent="0.25">
      <c r="B14916" t="s">
        <v>2779</v>
      </c>
      <c r="C14916" t="s">
        <v>196</v>
      </c>
      <c r="D14916" t="s">
        <v>2780</v>
      </c>
      <c r="E14916" t="s">
        <v>198</v>
      </c>
      <c r="F14916" t="s">
        <v>50</v>
      </c>
      <c r="G14916" t="s">
        <v>2781</v>
      </c>
      <c r="H14916">
        <v>887158021527</v>
      </c>
      <c r="I14916" t="s">
        <v>29</v>
      </c>
      <c r="J14916" t="s">
        <v>1394</v>
      </c>
      <c r="K14916" t="s">
        <v>39</v>
      </c>
      <c r="L14916" s="1">
        <v>43344</v>
      </c>
      <c r="M14916" s="1">
        <v>43373</v>
      </c>
      <c r="P14916" t="s">
        <v>32</v>
      </c>
      <c r="Q14916" s="6">
        <v>0.22776250000000001</v>
      </c>
      <c r="R14916" s="6">
        <v>2.3975E-2</v>
      </c>
      <c r="S14916" s="6">
        <v>0.2517375</v>
      </c>
    </row>
    <row r="14917" spans="1:19" x14ac:dyDescent="0.25">
      <c r="A14917" t="s">
        <v>33</v>
      </c>
      <c r="B14917" t="s">
        <v>41</v>
      </c>
      <c r="C14917" t="s">
        <v>42</v>
      </c>
      <c r="D14917" t="s">
        <v>43</v>
      </c>
      <c r="E14917" t="s">
        <v>44</v>
      </c>
      <c r="I14917" t="s">
        <v>29</v>
      </c>
      <c r="J14917" t="s">
        <v>285</v>
      </c>
      <c r="K14917" t="s">
        <v>286</v>
      </c>
      <c r="L14917" s="1">
        <v>41609</v>
      </c>
      <c r="M14917" s="1">
        <v>41639</v>
      </c>
      <c r="P14917" t="s">
        <v>40</v>
      </c>
      <c r="Q14917" s="6">
        <v>103.6636675</v>
      </c>
      <c r="R14917" s="6">
        <v>10.911965</v>
      </c>
      <c r="S14917" s="6">
        <v>114.5756325</v>
      </c>
    </row>
    <row r="14918" spans="1:19" hidden="1" x14ac:dyDescent="0.25">
      <c r="B14918" t="s">
        <v>3833</v>
      </c>
      <c r="C14918" t="s">
        <v>151</v>
      </c>
      <c r="D14918" t="s">
        <v>3834</v>
      </c>
      <c r="E14918" t="s">
        <v>1096</v>
      </c>
      <c r="F14918" t="s">
        <v>1097</v>
      </c>
      <c r="G14918" t="s">
        <v>3835</v>
      </c>
      <c r="H14918">
        <v>805772408920</v>
      </c>
      <c r="I14918" t="s">
        <v>29</v>
      </c>
      <c r="J14918" t="s">
        <v>171</v>
      </c>
      <c r="K14918" t="s">
        <v>31</v>
      </c>
      <c r="L14918" s="1">
        <v>41456</v>
      </c>
      <c r="M14918" s="1">
        <v>43555</v>
      </c>
      <c r="P14918" t="s">
        <v>32</v>
      </c>
      <c r="Q14918" s="6">
        <v>0</v>
      </c>
      <c r="R14918" s="6">
        <v>1.66E-2</v>
      </c>
      <c r="S14918" s="6">
        <v>1.66E-2</v>
      </c>
    </row>
    <row r="14919" spans="1:19" hidden="1" x14ac:dyDescent="0.25">
      <c r="A14919" t="s">
        <v>33</v>
      </c>
      <c r="B14919" t="s">
        <v>133</v>
      </c>
      <c r="C14919" t="s">
        <v>60</v>
      </c>
      <c r="D14919" t="s">
        <v>61</v>
      </c>
      <c r="E14919" t="s">
        <v>60</v>
      </c>
      <c r="F14919" t="s">
        <v>50</v>
      </c>
      <c r="G14919" t="s">
        <v>134</v>
      </c>
      <c r="H14919">
        <v>880882298555</v>
      </c>
      <c r="I14919" t="s">
        <v>29</v>
      </c>
      <c r="J14919" t="s">
        <v>45</v>
      </c>
      <c r="K14919" t="s">
        <v>53</v>
      </c>
      <c r="L14919" s="1">
        <v>43070</v>
      </c>
      <c r="M14919" s="1">
        <v>43100</v>
      </c>
      <c r="P14919" t="s">
        <v>40</v>
      </c>
      <c r="Q14919" s="6">
        <v>0</v>
      </c>
      <c r="R14919" s="6">
        <v>0.45479999999999998</v>
      </c>
      <c r="S14919" s="6">
        <v>0.45479999999999998</v>
      </c>
    </row>
    <row r="14920" spans="1:19" hidden="1" x14ac:dyDescent="0.25">
      <c r="A14920" t="s">
        <v>33</v>
      </c>
      <c r="B14920" t="s">
        <v>356</v>
      </c>
      <c r="C14920" t="s">
        <v>60</v>
      </c>
      <c r="D14920" t="s">
        <v>357</v>
      </c>
      <c r="G14920" t="s">
        <v>358</v>
      </c>
      <c r="I14920" t="s">
        <v>29</v>
      </c>
      <c r="J14920" t="s">
        <v>2157</v>
      </c>
      <c r="K14920" t="s">
        <v>31</v>
      </c>
      <c r="L14920" s="1">
        <v>40148</v>
      </c>
      <c r="M14920" s="1">
        <v>43251</v>
      </c>
      <c r="P14920" t="s">
        <v>40</v>
      </c>
      <c r="Q14920" s="6">
        <v>1.359545</v>
      </c>
      <c r="R14920" s="6">
        <v>0.14310999999999999</v>
      </c>
      <c r="S14920" s="6">
        <v>1.5026550000000001</v>
      </c>
    </row>
    <row r="14921" spans="1:19" hidden="1" x14ac:dyDescent="0.25">
      <c r="A14921" t="s">
        <v>33</v>
      </c>
      <c r="B14921" t="s">
        <v>224</v>
      </c>
      <c r="C14921" t="s">
        <v>62</v>
      </c>
      <c r="D14921" t="s">
        <v>225</v>
      </c>
      <c r="E14921" t="s">
        <v>62</v>
      </c>
      <c r="F14921" t="s">
        <v>50</v>
      </c>
      <c r="G14921" t="s">
        <v>226</v>
      </c>
      <c r="H14921">
        <v>887158021534</v>
      </c>
      <c r="I14921" t="s">
        <v>29</v>
      </c>
      <c r="J14921" t="s">
        <v>135</v>
      </c>
      <c r="K14921" t="s">
        <v>39</v>
      </c>
      <c r="L14921" s="1">
        <v>42522</v>
      </c>
      <c r="M14921" s="1">
        <v>42551</v>
      </c>
      <c r="P14921" t="s">
        <v>40</v>
      </c>
      <c r="Q14921" s="6">
        <v>1.3157500000000001E-2</v>
      </c>
      <c r="R14921" s="6">
        <v>1.3849999999999999E-3</v>
      </c>
      <c r="S14921" s="6">
        <v>1.45425E-2</v>
      </c>
    </row>
    <row r="14922" spans="1:19" hidden="1" x14ac:dyDescent="0.25">
      <c r="A14922" t="s">
        <v>33</v>
      </c>
      <c r="B14922" t="s">
        <v>34</v>
      </c>
      <c r="C14922" t="s">
        <v>35</v>
      </c>
      <c r="D14922" t="s">
        <v>36</v>
      </c>
      <c r="E14922" t="s">
        <v>125</v>
      </c>
      <c r="F14922" t="s">
        <v>126</v>
      </c>
      <c r="G14922" t="s">
        <v>37</v>
      </c>
      <c r="H14922">
        <v>602527110202</v>
      </c>
      <c r="I14922" t="s">
        <v>29</v>
      </c>
      <c r="J14922" t="s">
        <v>505</v>
      </c>
      <c r="K14922" t="s">
        <v>39</v>
      </c>
      <c r="L14922" s="1">
        <v>43221</v>
      </c>
      <c r="M14922" s="1">
        <v>43251</v>
      </c>
      <c r="P14922" t="s">
        <v>40</v>
      </c>
      <c r="Q14922" s="6">
        <v>0.10763499999999999</v>
      </c>
      <c r="R14922" s="6">
        <v>1.133E-2</v>
      </c>
      <c r="S14922" s="6">
        <v>0.118965</v>
      </c>
    </row>
    <row r="14923" spans="1:19" hidden="1" x14ac:dyDescent="0.25">
      <c r="B14923" t="s">
        <v>3685</v>
      </c>
      <c r="C14923" t="s">
        <v>870</v>
      </c>
      <c r="D14923" t="s">
        <v>3686</v>
      </c>
      <c r="E14923" t="s">
        <v>871</v>
      </c>
      <c r="F14923" t="s">
        <v>327</v>
      </c>
      <c r="G14923" t="s">
        <v>3687</v>
      </c>
      <c r="H14923">
        <v>880882191955</v>
      </c>
      <c r="I14923" t="s">
        <v>29</v>
      </c>
      <c r="J14923" t="s">
        <v>87</v>
      </c>
      <c r="K14923" t="s">
        <v>31</v>
      </c>
      <c r="L14923" s="1">
        <v>40483</v>
      </c>
      <c r="M14923" s="1">
        <v>43555</v>
      </c>
      <c r="P14923" t="s">
        <v>32</v>
      </c>
      <c r="Q14923" s="6">
        <v>0.101935</v>
      </c>
      <c r="R14923" s="6">
        <v>1.073E-2</v>
      </c>
      <c r="S14923" s="6">
        <v>0.112665</v>
      </c>
    </row>
    <row r="14924" spans="1:19" hidden="1" x14ac:dyDescent="0.25">
      <c r="B14924" t="s">
        <v>334</v>
      </c>
      <c r="C14924" t="s">
        <v>196</v>
      </c>
      <c r="D14924" t="s">
        <v>335</v>
      </c>
      <c r="E14924" t="s">
        <v>336</v>
      </c>
      <c r="F14924" t="s">
        <v>50</v>
      </c>
      <c r="G14924" t="s">
        <v>337</v>
      </c>
      <c r="H14924">
        <v>886443038912</v>
      </c>
      <c r="I14924" t="s">
        <v>29</v>
      </c>
      <c r="J14924" t="s">
        <v>656</v>
      </c>
      <c r="K14924" t="s">
        <v>299</v>
      </c>
      <c r="L14924" s="1">
        <v>43586</v>
      </c>
      <c r="M14924" s="1">
        <v>43616</v>
      </c>
      <c r="P14924" t="s">
        <v>32</v>
      </c>
      <c r="Q14924" s="6">
        <v>5.7522499999999997E-2</v>
      </c>
      <c r="R14924" s="6">
        <v>6.0549999999999996E-3</v>
      </c>
      <c r="S14924" s="6">
        <v>6.3577499999999995E-2</v>
      </c>
    </row>
    <row r="14925" spans="1:19" hidden="1" x14ac:dyDescent="0.25">
      <c r="B14925" t="s">
        <v>2577</v>
      </c>
      <c r="C14925" t="s">
        <v>191</v>
      </c>
      <c r="D14925" t="s">
        <v>419</v>
      </c>
      <c r="E14925" t="s">
        <v>247</v>
      </c>
      <c r="F14925" t="s">
        <v>50</v>
      </c>
      <c r="G14925" t="s">
        <v>2578</v>
      </c>
      <c r="H14925">
        <v>880882160357</v>
      </c>
      <c r="I14925" t="s">
        <v>29</v>
      </c>
      <c r="J14925" t="s">
        <v>102</v>
      </c>
      <c r="K14925" t="s">
        <v>39</v>
      </c>
      <c r="L14925" s="1">
        <v>43586</v>
      </c>
      <c r="M14925" s="1">
        <v>43616</v>
      </c>
      <c r="N14925">
        <v>19</v>
      </c>
      <c r="P14925" t="s">
        <v>32</v>
      </c>
      <c r="Q14925" s="6">
        <v>1.52E-2</v>
      </c>
      <c r="R14925" s="6">
        <v>1.6000000000000001E-3</v>
      </c>
      <c r="S14925" s="6">
        <v>1.6799999999999999E-2</v>
      </c>
    </row>
    <row r="14926" spans="1:19" hidden="1" x14ac:dyDescent="0.25">
      <c r="B14926" t="s">
        <v>2679</v>
      </c>
      <c r="C14926" t="s">
        <v>173</v>
      </c>
      <c r="D14926" t="s">
        <v>2680</v>
      </c>
      <c r="E14926" t="s">
        <v>175</v>
      </c>
      <c r="F14926" t="s">
        <v>176</v>
      </c>
      <c r="G14926" t="s">
        <v>2681</v>
      </c>
      <c r="H14926">
        <v>602527114323</v>
      </c>
      <c r="I14926" t="s">
        <v>29</v>
      </c>
      <c r="J14926" t="s">
        <v>144</v>
      </c>
      <c r="K14926" t="s">
        <v>39</v>
      </c>
      <c r="L14926" s="1">
        <v>43586</v>
      </c>
      <c r="M14926" s="1">
        <v>43616</v>
      </c>
      <c r="N14926">
        <v>55</v>
      </c>
      <c r="P14926" t="s">
        <v>32</v>
      </c>
      <c r="Q14926" s="6">
        <v>5.6192499999999999E-2</v>
      </c>
      <c r="R14926" s="6">
        <v>5.9150000000000001E-3</v>
      </c>
      <c r="S14926" s="6">
        <v>6.2107500000000003E-2</v>
      </c>
    </row>
    <row r="14927" spans="1:19" hidden="1" x14ac:dyDescent="0.25">
      <c r="B14927" t="s">
        <v>3397</v>
      </c>
      <c r="C14927" t="s">
        <v>215</v>
      </c>
      <c r="D14927" t="s">
        <v>3398</v>
      </c>
      <c r="E14927" t="s">
        <v>340</v>
      </c>
      <c r="F14927" t="s">
        <v>50</v>
      </c>
      <c r="G14927" t="s">
        <v>3399</v>
      </c>
      <c r="H14927">
        <v>880882152055</v>
      </c>
      <c r="I14927" t="s">
        <v>29</v>
      </c>
      <c r="J14927" t="s">
        <v>87</v>
      </c>
      <c r="K14927" t="s">
        <v>31</v>
      </c>
      <c r="L14927" s="1">
        <v>40483</v>
      </c>
      <c r="M14927" s="1">
        <v>43555</v>
      </c>
      <c r="P14927" t="s">
        <v>32</v>
      </c>
      <c r="Q14927" s="6">
        <v>0.119035</v>
      </c>
      <c r="R14927" s="6">
        <v>1.2529999999999999E-2</v>
      </c>
      <c r="S14927" s="6">
        <v>0.13156499999999999</v>
      </c>
    </row>
    <row r="14928" spans="1:19" hidden="1" x14ac:dyDescent="0.25">
      <c r="B14928" t="s">
        <v>4179</v>
      </c>
      <c r="C14928" t="s">
        <v>474</v>
      </c>
      <c r="D14928" t="s">
        <v>4180</v>
      </c>
      <c r="E14928" t="s">
        <v>476</v>
      </c>
      <c r="F14928" t="s">
        <v>50</v>
      </c>
      <c r="G14928" t="s">
        <v>4181</v>
      </c>
      <c r="H14928">
        <v>884977888225</v>
      </c>
      <c r="I14928" t="s">
        <v>29</v>
      </c>
      <c r="J14928" t="s">
        <v>102</v>
      </c>
      <c r="K14928" t="s">
        <v>39</v>
      </c>
      <c r="L14928" s="1">
        <v>43586</v>
      </c>
      <c r="M14928" s="1">
        <v>43616</v>
      </c>
      <c r="N14928">
        <v>13</v>
      </c>
      <c r="P14928" t="s">
        <v>32</v>
      </c>
      <c r="Q14928" s="6">
        <v>1.04025E-2</v>
      </c>
      <c r="R14928" s="6">
        <v>1.0950000000000001E-3</v>
      </c>
      <c r="S14928" s="6">
        <v>1.1497500000000001E-2</v>
      </c>
    </row>
    <row r="14929" spans="1:19" hidden="1" x14ac:dyDescent="0.25">
      <c r="B14929" t="s">
        <v>5087</v>
      </c>
      <c r="C14929" t="s">
        <v>346</v>
      </c>
      <c r="D14929" t="s">
        <v>5088</v>
      </c>
      <c r="E14929" t="s">
        <v>348</v>
      </c>
      <c r="F14929" t="s">
        <v>2273</v>
      </c>
      <c r="G14929" t="s">
        <v>5089</v>
      </c>
      <c r="H14929">
        <v>823674483036</v>
      </c>
      <c r="I14929" t="s">
        <v>29</v>
      </c>
      <c r="J14929" t="s">
        <v>144</v>
      </c>
      <c r="K14929" t="s">
        <v>39</v>
      </c>
      <c r="L14929" s="1">
        <v>43497</v>
      </c>
      <c r="M14929" s="1">
        <v>43524</v>
      </c>
      <c r="P14929" t="s">
        <v>40</v>
      </c>
      <c r="Q14929" s="6">
        <v>1.0212499999999999E-2</v>
      </c>
      <c r="R14929" s="6">
        <v>1.075E-3</v>
      </c>
      <c r="S14929" s="6">
        <v>1.1287500000000001E-2</v>
      </c>
    </row>
    <row r="14930" spans="1:19" hidden="1" x14ac:dyDescent="0.25">
      <c r="B14930" t="s">
        <v>585</v>
      </c>
      <c r="C14930" t="s">
        <v>263</v>
      </c>
      <c r="D14930" t="s">
        <v>586</v>
      </c>
      <c r="G14930" t="s">
        <v>587</v>
      </c>
      <c r="I14930" t="s">
        <v>29</v>
      </c>
      <c r="J14930" t="s">
        <v>71</v>
      </c>
      <c r="K14930" t="s">
        <v>31</v>
      </c>
      <c r="L14930" s="1">
        <v>42339</v>
      </c>
      <c r="M14930" s="1">
        <v>43496</v>
      </c>
      <c r="P14930" t="s">
        <v>32</v>
      </c>
      <c r="Q14930" s="6">
        <v>1.4565874999999999</v>
      </c>
      <c r="R14930" s="6">
        <v>0.15332499999999999</v>
      </c>
      <c r="S14930" s="6">
        <v>1.6099125000000001</v>
      </c>
    </row>
    <row r="14931" spans="1:19" hidden="1" x14ac:dyDescent="0.25">
      <c r="A14931" t="s">
        <v>33</v>
      </c>
      <c r="B14931" t="s">
        <v>88</v>
      </c>
      <c r="C14931" t="s">
        <v>60</v>
      </c>
      <c r="D14931" t="s">
        <v>89</v>
      </c>
      <c r="E14931" t="s">
        <v>62</v>
      </c>
      <c r="F14931" t="s">
        <v>63</v>
      </c>
      <c r="G14931" t="s">
        <v>90</v>
      </c>
      <c r="H14931">
        <v>602517171640</v>
      </c>
      <c r="I14931" t="s">
        <v>29</v>
      </c>
      <c r="J14931" t="s">
        <v>538</v>
      </c>
      <c r="K14931" t="s">
        <v>39</v>
      </c>
      <c r="L14931" s="1">
        <v>42826</v>
      </c>
      <c r="M14931" s="1">
        <v>42855</v>
      </c>
      <c r="P14931" t="s">
        <v>136</v>
      </c>
      <c r="Q14931" s="6">
        <v>4.2369999999999998E-2</v>
      </c>
      <c r="R14931" s="6">
        <v>4.4600000000000004E-3</v>
      </c>
      <c r="S14931" s="6">
        <v>4.6829999999999997E-2</v>
      </c>
    </row>
    <row r="14932" spans="1:19" hidden="1" x14ac:dyDescent="0.25">
      <c r="B14932" t="s">
        <v>5013</v>
      </c>
      <c r="C14932" t="s">
        <v>474</v>
      </c>
      <c r="D14932" t="s">
        <v>5014</v>
      </c>
      <c r="E14932" t="s">
        <v>720</v>
      </c>
      <c r="F14932" t="s">
        <v>50</v>
      </c>
      <c r="G14932" t="s">
        <v>5015</v>
      </c>
      <c r="H14932">
        <v>884977489644</v>
      </c>
      <c r="I14932" t="s">
        <v>29</v>
      </c>
      <c r="J14932" t="s">
        <v>87</v>
      </c>
      <c r="K14932" t="s">
        <v>31</v>
      </c>
      <c r="L14932" s="1">
        <v>40483</v>
      </c>
      <c r="M14932" s="1">
        <v>43555</v>
      </c>
      <c r="P14932" t="s">
        <v>32</v>
      </c>
      <c r="Q14932" s="6">
        <v>0.1619275</v>
      </c>
      <c r="R14932" s="6">
        <v>1.7045000000000001E-2</v>
      </c>
      <c r="S14932" s="6">
        <v>0.17897250000000001</v>
      </c>
    </row>
    <row r="14933" spans="1:19" hidden="1" x14ac:dyDescent="0.25">
      <c r="A14933" t="s">
        <v>33</v>
      </c>
      <c r="B14933" t="s">
        <v>54</v>
      </c>
      <c r="C14933" t="s">
        <v>55</v>
      </c>
      <c r="D14933" t="s">
        <v>56</v>
      </c>
      <c r="E14933" s="2">
        <v>0.46597222222222223</v>
      </c>
      <c r="F14933" t="s">
        <v>27</v>
      </c>
      <c r="G14933" t="s">
        <v>57</v>
      </c>
      <c r="H14933">
        <v>880882168551</v>
      </c>
      <c r="I14933" t="s">
        <v>29</v>
      </c>
      <c r="J14933" t="s">
        <v>562</v>
      </c>
      <c r="K14933" t="s">
        <v>39</v>
      </c>
      <c r="L14933" s="1">
        <v>43191</v>
      </c>
      <c r="M14933" s="1">
        <v>43220</v>
      </c>
      <c r="P14933" t="s">
        <v>40</v>
      </c>
      <c r="Q14933" s="6">
        <v>1.1780000000000001E-2</v>
      </c>
      <c r="R14933" s="6">
        <v>1.24E-3</v>
      </c>
      <c r="S14933" s="6">
        <v>1.302E-2</v>
      </c>
    </row>
    <row r="14934" spans="1:19" hidden="1" x14ac:dyDescent="0.25">
      <c r="B14934" t="s">
        <v>1690</v>
      </c>
      <c r="C14934" t="s">
        <v>409</v>
      </c>
      <c r="D14934" t="s">
        <v>1691</v>
      </c>
      <c r="E14934" t="s">
        <v>411</v>
      </c>
      <c r="F14934" t="s">
        <v>50</v>
      </c>
      <c r="G14934" t="s">
        <v>1692</v>
      </c>
      <c r="H14934">
        <v>880882289157</v>
      </c>
      <c r="I14934" t="s">
        <v>29</v>
      </c>
      <c r="J14934" t="s">
        <v>45</v>
      </c>
      <c r="K14934" t="s">
        <v>39</v>
      </c>
      <c r="L14934" s="1">
        <v>43586</v>
      </c>
      <c r="M14934" s="1">
        <v>43616</v>
      </c>
      <c r="P14934" t="s">
        <v>32</v>
      </c>
      <c r="Q14934" s="6">
        <v>3.2499975000000001</v>
      </c>
      <c r="R14934" s="6">
        <v>0.34210499999999999</v>
      </c>
      <c r="S14934" s="6">
        <v>3.5921025000000002</v>
      </c>
    </row>
    <row r="14935" spans="1:19" hidden="1" x14ac:dyDescent="0.25">
      <c r="A14935" t="s">
        <v>33</v>
      </c>
      <c r="B14935" t="s">
        <v>34</v>
      </c>
      <c r="C14935" t="s">
        <v>35</v>
      </c>
      <c r="D14935" t="s">
        <v>36</v>
      </c>
      <c r="E14935" t="s">
        <v>125</v>
      </c>
      <c r="F14935" t="s">
        <v>126</v>
      </c>
      <c r="G14935" t="s">
        <v>37</v>
      </c>
      <c r="H14935">
        <v>602527110202</v>
      </c>
      <c r="I14935" t="s">
        <v>29</v>
      </c>
      <c r="J14935" t="s">
        <v>189</v>
      </c>
      <c r="K14935" t="s">
        <v>39</v>
      </c>
      <c r="L14935" s="1">
        <v>43497</v>
      </c>
      <c r="M14935" s="1">
        <v>43524</v>
      </c>
      <c r="P14935" t="s">
        <v>40</v>
      </c>
      <c r="Q14935" s="6">
        <v>0.35249750000000002</v>
      </c>
      <c r="R14935" s="6">
        <v>3.7104999999999999E-2</v>
      </c>
      <c r="S14935" s="6">
        <v>0.38960250000000002</v>
      </c>
    </row>
    <row r="14936" spans="1:19" hidden="1" x14ac:dyDescent="0.25">
      <c r="B14936" t="s">
        <v>617</v>
      </c>
      <c r="C14936" t="s">
        <v>73</v>
      </c>
      <c r="D14936" t="s">
        <v>618</v>
      </c>
      <c r="E14936" t="s">
        <v>75</v>
      </c>
      <c r="F14936" t="s">
        <v>29</v>
      </c>
      <c r="I14936" t="s">
        <v>29</v>
      </c>
      <c r="J14936" t="s">
        <v>30</v>
      </c>
      <c r="K14936" t="s">
        <v>31</v>
      </c>
      <c r="L14936" s="1">
        <v>39417</v>
      </c>
      <c r="M14936" s="1">
        <v>43100</v>
      </c>
      <c r="P14936" t="s">
        <v>32</v>
      </c>
      <c r="Q14936" s="6">
        <v>0.33862750000000003</v>
      </c>
      <c r="R14936" s="6">
        <v>3.5645000000000003E-2</v>
      </c>
      <c r="S14936" s="6">
        <v>0.37427250000000001</v>
      </c>
    </row>
    <row r="14937" spans="1:19" hidden="1" x14ac:dyDescent="0.25">
      <c r="A14937" t="s">
        <v>33</v>
      </c>
      <c r="B14937" t="s">
        <v>59</v>
      </c>
      <c r="C14937" t="s">
        <v>60</v>
      </c>
      <c r="D14937" t="s">
        <v>61</v>
      </c>
      <c r="E14937" t="s">
        <v>62</v>
      </c>
      <c r="F14937" t="s">
        <v>63</v>
      </c>
      <c r="G14937" t="s">
        <v>64</v>
      </c>
      <c r="H14937">
        <v>602517171640</v>
      </c>
      <c r="I14937" t="s">
        <v>29</v>
      </c>
      <c r="J14937" t="s">
        <v>223</v>
      </c>
      <c r="K14937" t="s">
        <v>39</v>
      </c>
      <c r="L14937" s="1">
        <v>43160</v>
      </c>
      <c r="M14937" s="1">
        <v>43190</v>
      </c>
      <c r="P14937" t="s">
        <v>40</v>
      </c>
      <c r="Q14937" s="6">
        <v>0.28215000000000001</v>
      </c>
      <c r="R14937" s="6">
        <v>2.9700000000000001E-2</v>
      </c>
      <c r="S14937" s="6">
        <v>0.31185000000000002</v>
      </c>
    </row>
    <row r="14938" spans="1:19" hidden="1" x14ac:dyDescent="0.25">
      <c r="B14938" t="s">
        <v>3325</v>
      </c>
      <c r="C14938" t="s">
        <v>191</v>
      </c>
      <c r="D14938" t="s">
        <v>3326</v>
      </c>
      <c r="E14938" t="s">
        <v>2324</v>
      </c>
      <c r="F14938" t="s">
        <v>50</v>
      </c>
      <c r="G14938" t="s">
        <v>3327</v>
      </c>
      <c r="H14938">
        <v>886443306851</v>
      </c>
      <c r="I14938" t="s">
        <v>29</v>
      </c>
      <c r="J14938" t="s">
        <v>96</v>
      </c>
      <c r="K14938" t="s">
        <v>39</v>
      </c>
      <c r="L14938" s="1">
        <v>43586</v>
      </c>
      <c r="M14938" s="1">
        <v>43616</v>
      </c>
      <c r="N14938">
        <v>43</v>
      </c>
      <c r="P14938" t="s">
        <v>32</v>
      </c>
      <c r="Q14938" s="6">
        <v>3.4389999999999997E-2</v>
      </c>
      <c r="R14938" s="6">
        <v>3.62E-3</v>
      </c>
      <c r="S14938" s="6">
        <v>3.8010000000000002E-2</v>
      </c>
    </row>
    <row r="14939" spans="1:19" hidden="1" x14ac:dyDescent="0.25">
      <c r="B14939" t="s">
        <v>401</v>
      </c>
      <c r="C14939" t="s">
        <v>276</v>
      </c>
      <c r="D14939" t="s">
        <v>402</v>
      </c>
      <c r="E14939" t="s">
        <v>403</v>
      </c>
      <c r="F14939" t="s">
        <v>69</v>
      </c>
      <c r="G14939" t="s">
        <v>404</v>
      </c>
      <c r="H14939">
        <v>880882224752</v>
      </c>
      <c r="I14939" t="s">
        <v>29</v>
      </c>
      <c r="J14939" t="s">
        <v>30</v>
      </c>
      <c r="K14939" t="s">
        <v>31</v>
      </c>
      <c r="L14939" s="1">
        <v>39417</v>
      </c>
      <c r="M14939" s="1">
        <v>43100</v>
      </c>
      <c r="P14939" t="s">
        <v>32</v>
      </c>
      <c r="Q14939" s="6">
        <v>2.9323174999999999</v>
      </c>
      <c r="R14939" s="6">
        <v>0.30866500000000002</v>
      </c>
      <c r="S14939" s="6">
        <v>3.2409824999999999</v>
      </c>
    </row>
    <row r="14940" spans="1:19" hidden="1" x14ac:dyDescent="0.25">
      <c r="A14940" t="s">
        <v>33</v>
      </c>
      <c r="B14940" t="s">
        <v>72</v>
      </c>
      <c r="C14940" t="s">
        <v>73</v>
      </c>
      <c r="D14940" t="s">
        <v>74</v>
      </c>
      <c r="E14940" t="s">
        <v>75</v>
      </c>
      <c r="F14940" t="s">
        <v>76</v>
      </c>
      <c r="I14940" t="s">
        <v>29</v>
      </c>
      <c r="J14940" t="s">
        <v>135</v>
      </c>
      <c r="K14940" t="s">
        <v>39</v>
      </c>
      <c r="L14940" s="1">
        <v>42309</v>
      </c>
      <c r="M14940" s="1">
        <v>42338</v>
      </c>
      <c r="P14940" t="s">
        <v>40</v>
      </c>
      <c r="Q14940" s="6">
        <v>7.8897499999999995E-2</v>
      </c>
      <c r="R14940" s="6">
        <v>8.3049999999999999E-3</v>
      </c>
      <c r="S14940" s="6">
        <v>8.7202500000000002E-2</v>
      </c>
    </row>
    <row r="14941" spans="1:19" hidden="1" x14ac:dyDescent="0.25">
      <c r="A14941" t="s">
        <v>33</v>
      </c>
      <c r="B14941" t="s">
        <v>54</v>
      </c>
      <c r="C14941" t="s">
        <v>55</v>
      </c>
      <c r="D14941" t="s">
        <v>56</v>
      </c>
      <c r="E14941" s="2">
        <v>0.46597222222222223</v>
      </c>
      <c r="F14941" t="s">
        <v>27</v>
      </c>
      <c r="G14941" t="s">
        <v>57</v>
      </c>
      <c r="H14941">
        <v>880882168551</v>
      </c>
      <c r="I14941" t="s">
        <v>29</v>
      </c>
      <c r="J14941" t="s">
        <v>108</v>
      </c>
      <c r="K14941" t="s">
        <v>53</v>
      </c>
      <c r="L14941" s="1">
        <v>42887</v>
      </c>
      <c r="M14941" s="1">
        <v>42916</v>
      </c>
      <c r="P14941" t="s">
        <v>40</v>
      </c>
      <c r="Q14941" s="6">
        <v>0</v>
      </c>
      <c r="R14941" s="6">
        <v>7.2300000000000003E-2</v>
      </c>
      <c r="S14941" s="6">
        <v>7.2300000000000003E-2</v>
      </c>
    </row>
    <row r="14942" spans="1:19" hidden="1" x14ac:dyDescent="0.25">
      <c r="B14942" t="s">
        <v>1954</v>
      </c>
      <c r="C14942" t="s">
        <v>1136</v>
      </c>
      <c r="D14942" t="s">
        <v>1955</v>
      </c>
      <c r="E14942" t="s">
        <v>2246</v>
      </c>
      <c r="F14942" t="s">
        <v>50</v>
      </c>
      <c r="G14942" t="s">
        <v>1956</v>
      </c>
      <c r="H14942">
        <v>880882195854</v>
      </c>
      <c r="I14942" t="s">
        <v>29</v>
      </c>
      <c r="J14942" t="s">
        <v>30</v>
      </c>
      <c r="K14942" t="s">
        <v>31</v>
      </c>
      <c r="L14942" s="1">
        <v>39417</v>
      </c>
      <c r="M14942" s="1">
        <v>43100</v>
      </c>
      <c r="P14942" t="s">
        <v>32</v>
      </c>
      <c r="Q14942" s="6">
        <v>0.45547749999999998</v>
      </c>
      <c r="R14942" s="6">
        <v>4.7945000000000002E-2</v>
      </c>
      <c r="S14942" s="6">
        <v>0.50342249999999999</v>
      </c>
    </row>
    <row r="14943" spans="1:19" hidden="1" x14ac:dyDescent="0.25">
      <c r="A14943" t="s">
        <v>33</v>
      </c>
      <c r="B14943" t="s">
        <v>826</v>
      </c>
      <c r="C14943" t="s">
        <v>62</v>
      </c>
      <c r="D14943" t="s">
        <v>827</v>
      </c>
      <c r="E14943" t="s">
        <v>62</v>
      </c>
      <c r="F14943" t="s">
        <v>50</v>
      </c>
      <c r="G14943" t="s">
        <v>828</v>
      </c>
      <c r="H14943">
        <v>887158021534</v>
      </c>
      <c r="I14943" t="s">
        <v>29</v>
      </c>
      <c r="J14943" t="s">
        <v>96</v>
      </c>
      <c r="K14943" t="s">
        <v>39</v>
      </c>
      <c r="L14943" s="1">
        <v>43374</v>
      </c>
      <c r="M14943" s="1">
        <v>43404</v>
      </c>
      <c r="P14943" t="s">
        <v>40</v>
      </c>
      <c r="Q14943" s="6">
        <v>0.84554750000000001</v>
      </c>
      <c r="R14943" s="6">
        <v>8.9005000000000001E-2</v>
      </c>
      <c r="S14943" s="6">
        <v>0.93455250000000001</v>
      </c>
    </row>
    <row r="14944" spans="1:19" hidden="1" x14ac:dyDescent="0.25">
      <c r="A14944" t="s">
        <v>33</v>
      </c>
      <c r="B14944" t="s">
        <v>54</v>
      </c>
      <c r="C14944" t="s">
        <v>55</v>
      </c>
      <c r="D14944" t="s">
        <v>56</v>
      </c>
      <c r="E14944" s="2">
        <v>0.46597222222222223</v>
      </c>
      <c r="F14944" t="s">
        <v>27</v>
      </c>
      <c r="G14944" t="s">
        <v>57</v>
      </c>
      <c r="H14944">
        <v>880882168551</v>
      </c>
      <c r="I14944" t="s">
        <v>29</v>
      </c>
      <c r="J14944" t="s">
        <v>58</v>
      </c>
      <c r="K14944" t="s">
        <v>39</v>
      </c>
      <c r="L14944" s="1">
        <v>42644</v>
      </c>
      <c r="M14944" s="1">
        <v>42674</v>
      </c>
      <c r="P14944" t="s">
        <v>40</v>
      </c>
      <c r="Q14944" s="6">
        <v>0.30775249999999998</v>
      </c>
      <c r="R14944" s="6">
        <v>3.2395E-2</v>
      </c>
      <c r="S14944" s="6">
        <v>0.34014749999999999</v>
      </c>
    </row>
    <row r="14945" spans="1:19" hidden="1" x14ac:dyDescent="0.25">
      <c r="B14945" t="s">
        <v>3056</v>
      </c>
      <c r="C14945" t="s">
        <v>118</v>
      </c>
      <c r="D14945" t="s">
        <v>3057</v>
      </c>
      <c r="E14945" t="s">
        <v>878</v>
      </c>
      <c r="F14945" t="s">
        <v>69</v>
      </c>
      <c r="G14945" t="s">
        <v>3058</v>
      </c>
      <c r="H14945">
        <v>880882251253</v>
      </c>
      <c r="I14945" t="s">
        <v>29</v>
      </c>
      <c r="J14945" t="s">
        <v>1055</v>
      </c>
      <c r="K14945" t="s">
        <v>31</v>
      </c>
      <c r="L14945" s="1">
        <v>43101</v>
      </c>
      <c r="M14945" s="1">
        <v>43465</v>
      </c>
      <c r="P14945" t="s">
        <v>32</v>
      </c>
      <c r="Q14945" s="6">
        <v>0.97731250000000003</v>
      </c>
      <c r="R14945" s="6">
        <v>0.10287499999999999</v>
      </c>
      <c r="S14945" s="6">
        <v>1.0801875000000001</v>
      </c>
    </row>
    <row r="14946" spans="1:19" hidden="1" x14ac:dyDescent="0.25">
      <c r="B14946" t="s">
        <v>741</v>
      </c>
      <c r="C14946" t="s">
        <v>231</v>
      </c>
      <c r="D14946" t="s">
        <v>233</v>
      </c>
      <c r="G14946" t="s">
        <v>742</v>
      </c>
      <c r="I14946" t="s">
        <v>29</v>
      </c>
      <c r="J14946" t="s">
        <v>315</v>
      </c>
      <c r="K14946" t="s">
        <v>39</v>
      </c>
      <c r="L14946" s="1">
        <v>43586</v>
      </c>
      <c r="M14946" s="1">
        <v>43616</v>
      </c>
      <c r="P14946" t="s">
        <v>32</v>
      </c>
      <c r="Q14946" s="6">
        <v>5.9137500000000003E-2</v>
      </c>
      <c r="R14946" s="6">
        <v>6.2249999999999996E-3</v>
      </c>
      <c r="S14946" s="6">
        <v>6.5362500000000004E-2</v>
      </c>
    </row>
    <row r="14947" spans="1:19" hidden="1" x14ac:dyDescent="0.25">
      <c r="A14947" t="s">
        <v>33</v>
      </c>
      <c r="B14947" t="s">
        <v>331</v>
      </c>
      <c r="C14947" t="s">
        <v>60</v>
      </c>
      <c r="D14947" t="s">
        <v>332</v>
      </c>
      <c r="E14947" t="s">
        <v>207</v>
      </c>
      <c r="F14947" t="s">
        <v>69</v>
      </c>
      <c r="G14947" t="s">
        <v>333</v>
      </c>
      <c r="H14947">
        <v>886443001596</v>
      </c>
      <c r="I14947" t="s">
        <v>29</v>
      </c>
      <c r="J14947" t="s">
        <v>223</v>
      </c>
      <c r="K14947" t="s">
        <v>39</v>
      </c>
      <c r="L14947" s="1">
        <v>42979</v>
      </c>
      <c r="M14947" s="1">
        <v>43008</v>
      </c>
      <c r="P14947" t="s">
        <v>40</v>
      </c>
      <c r="Q14947" s="6">
        <v>1.1067499999999999E-2</v>
      </c>
      <c r="R14947" s="6">
        <v>1.165E-3</v>
      </c>
      <c r="S14947" s="6">
        <v>1.22325E-2</v>
      </c>
    </row>
    <row r="14948" spans="1:19" hidden="1" x14ac:dyDescent="0.25">
      <c r="B14948" t="s">
        <v>3826</v>
      </c>
      <c r="C14948" t="s">
        <v>191</v>
      </c>
      <c r="D14948" t="s">
        <v>507</v>
      </c>
      <c r="E14948" t="s">
        <v>1030</v>
      </c>
      <c r="F14948" t="s">
        <v>50</v>
      </c>
      <c r="G14948" t="s">
        <v>3827</v>
      </c>
      <c r="H14948">
        <v>880882165659</v>
      </c>
      <c r="I14948" t="s">
        <v>29</v>
      </c>
      <c r="J14948" t="s">
        <v>171</v>
      </c>
      <c r="K14948" t="s">
        <v>31</v>
      </c>
      <c r="L14948" s="1">
        <v>41456</v>
      </c>
      <c r="M14948" s="1">
        <v>43555</v>
      </c>
      <c r="P14948" t="s">
        <v>32</v>
      </c>
      <c r="Q14948" s="6">
        <v>0</v>
      </c>
      <c r="R14948" s="6">
        <v>3.7499999999999999E-2</v>
      </c>
      <c r="S14948" s="6">
        <v>3.7499999999999999E-2</v>
      </c>
    </row>
    <row r="14949" spans="1:19" hidden="1" x14ac:dyDescent="0.25">
      <c r="B14949" t="s">
        <v>2467</v>
      </c>
      <c r="C14949" t="s">
        <v>191</v>
      </c>
      <c r="D14949" t="s">
        <v>2468</v>
      </c>
      <c r="E14949" t="s">
        <v>992</v>
      </c>
      <c r="F14949" t="s">
        <v>176</v>
      </c>
      <c r="G14949" t="s">
        <v>2469</v>
      </c>
      <c r="H14949">
        <v>602527735481</v>
      </c>
      <c r="I14949" t="s">
        <v>29</v>
      </c>
      <c r="J14949" t="s">
        <v>171</v>
      </c>
      <c r="K14949" t="s">
        <v>31</v>
      </c>
      <c r="L14949" s="1">
        <v>41456</v>
      </c>
      <c r="M14949" s="1">
        <v>43555</v>
      </c>
      <c r="P14949" t="s">
        <v>32</v>
      </c>
      <c r="Q14949" s="6">
        <v>0</v>
      </c>
      <c r="R14949" s="6">
        <v>2.86E-2</v>
      </c>
      <c r="S14949" s="6">
        <v>2.86E-2</v>
      </c>
    </row>
    <row r="14950" spans="1:19" hidden="1" x14ac:dyDescent="0.25">
      <c r="B14950" t="s">
        <v>1791</v>
      </c>
      <c r="C14950" t="s">
        <v>386</v>
      </c>
      <c r="D14950" t="s">
        <v>1792</v>
      </c>
      <c r="E14950" t="s">
        <v>1793</v>
      </c>
      <c r="I14950" t="s">
        <v>29</v>
      </c>
      <c r="J14950" t="s">
        <v>87</v>
      </c>
      <c r="K14950" t="s">
        <v>31</v>
      </c>
      <c r="L14950" s="1">
        <v>40483</v>
      </c>
      <c r="M14950" s="1">
        <v>43555</v>
      </c>
      <c r="P14950" t="s">
        <v>32</v>
      </c>
      <c r="Q14950" s="6">
        <v>1.1580025</v>
      </c>
      <c r="R14950" s="6">
        <v>0.121895</v>
      </c>
      <c r="S14950" s="6">
        <v>1.2798974999999999</v>
      </c>
    </row>
    <row r="14951" spans="1:19" hidden="1" x14ac:dyDescent="0.25">
      <c r="A14951" t="s">
        <v>33</v>
      </c>
      <c r="B14951" t="s">
        <v>34</v>
      </c>
      <c r="C14951" t="s">
        <v>35</v>
      </c>
      <c r="D14951" t="s">
        <v>36</v>
      </c>
      <c r="E14951" t="s">
        <v>125</v>
      </c>
      <c r="F14951" t="s">
        <v>126</v>
      </c>
      <c r="G14951" t="s">
        <v>37</v>
      </c>
      <c r="H14951">
        <v>602527110202</v>
      </c>
      <c r="I14951" t="s">
        <v>29</v>
      </c>
      <c r="J14951" t="s">
        <v>413</v>
      </c>
      <c r="K14951" t="s">
        <v>39</v>
      </c>
      <c r="L14951" s="1">
        <v>43191</v>
      </c>
      <c r="M14951" s="1">
        <v>43220</v>
      </c>
      <c r="P14951" t="s">
        <v>40</v>
      </c>
      <c r="Q14951" s="6">
        <v>0.29388249999999999</v>
      </c>
      <c r="R14951" s="6">
        <v>3.0935000000000001E-2</v>
      </c>
      <c r="S14951" s="6">
        <v>0.32481749999999998</v>
      </c>
    </row>
    <row r="14952" spans="1:19" hidden="1" x14ac:dyDescent="0.25">
      <c r="B14952" t="s">
        <v>2284</v>
      </c>
      <c r="C14952" t="s">
        <v>231</v>
      </c>
      <c r="D14952" t="s">
        <v>2285</v>
      </c>
      <c r="E14952" t="s">
        <v>1419</v>
      </c>
      <c r="F14952" t="s">
        <v>50</v>
      </c>
      <c r="G14952" t="s">
        <v>2286</v>
      </c>
      <c r="H14952">
        <v>886443368217</v>
      </c>
      <c r="I14952" t="s">
        <v>29</v>
      </c>
      <c r="J14952" t="s">
        <v>83</v>
      </c>
      <c r="K14952" t="s">
        <v>31</v>
      </c>
      <c r="L14952" s="1">
        <v>43101</v>
      </c>
      <c r="M14952" s="1">
        <v>43465</v>
      </c>
      <c r="P14952" t="s">
        <v>32</v>
      </c>
      <c r="Q14952" s="6">
        <v>0.22842750000000001</v>
      </c>
      <c r="R14952" s="6">
        <v>2.4045E-2</v>
      </c>
      <c r="S14952" s="6">
        <v>0.25247249999999999</v>
      </c>
    </row>
    <row r="14953" spans="1:19" hidden="1" x14ac:dyDescent="0.25">
      <c r="A14953" t="s">
        <v>33</v>
      </c>
      <c r="B14953" t="s">
        <v>826</v>
      </c>
      <c r="C14953" t="s">
        <v>62</v>
      </c>
      <c r="D14953" t="s">
        <v>827</v>
      </c>
      <c r="E14953" t="s">
        <v>62</v>
      </c>
      <c r="F14953" t="s">
        <v>50</v>
      </c>
      <c r="G14953" t="s">
        <v>828</v>
      </c>
      <c r="H14953">
        <v>887158021534</v>
      </c>
      <c r="I14953" t="s">
        <v>29</v>
      </c>
      <c r="J14953" t="s">
        <v>52</v>
      </c>
      <c r="K14953" t="s">
        <v>53</v>
      </c>
      <c r="L14953" s="1">
        <v>42826</v>
      </c>
      <c r="M14953" s="1">
        <v>42855</v>
      </c>
      <c r="P14953" t="s">
        <v>40</v>
      </c>
      <c r="Q14953" s="6">
        <v>0</v>
      </c>
      <c r="R14953" s="6">
        <v>0.32879999999999998</v>
      </c>
      <c r="S14953" s="6">
        <v>0.32879999999999998</v>
      </c>
    </row>
    <row r="14954" spans="1:19" hidden="1" x14ac:dyDescent="0.25">
      <c r="B14954" t="s">
        <v>3662</v>
      </c>
      <c r="C14954" t="s">
        <v>191</v>
      </c>
      <c r="D14954" t="s">
        <v>3663</v>
      </c>
      <c r="E14954" t="s">
        <v>1030</v>
      </c>
      <c r="F14954" t="s">
        <v>50</v>
      </c>
      <c r="G14954" t="s">
        <v>3664</v>
      </c>
      <c r="H14954">
        <v>880882165659</v>
      </c>
      <c r="I14954" t="s">
        <v>29</v>
      </c>
      <c r="J14954" t="s">
        <v>87</v>
      </c>
      <c r="K14954" t="s">
        <v>31</v>
      </c>
      <c r="L14954" s="1">
        <v>40483</v>
      </c>
      <c r="M14954" s="1">
        <v>43555</v>
      </c>
      <c r="P14954" t="s">
        <v>32</v>
      </c>
      <c r="Q14954" s="6">
        <v>3.4485000000000002E-2</v>
      </c>
      <c r="R14954" s="6">
        <v>3.63E-3</v>
      </c>
      <c r="S14954" s="6">
        <v>3.8115000000000003E-2</v>
      </c>
    </row>
    <row r="14955" spans="1:19" hidden="1" x14ac:dyDescent="0.25">
      <c r="A14955" t="s">
        <v>33</v>
      </c>
      <c r="B14955" t="s">
        <v>88</v>
      </c>
      <c r="C14955" t="s">
        <v>60</v>
      </c>
      <c r="D14955" t="s">
        <v>89</v>
      </c>
      <c r="E14955" t="s">
        <v>62</v>
      </c>
      <c r="F14955" t="s">
        <v>63</v>
      </c>
      <c r="G14955" t="s">
        <v>90</v>
      </c>
      <c r="H14955">
        <v>602517171640</v>
      </c>
      <c r="I14955" t="s">
        <v>29</v>
      </c>
      <c r="J14955" t="s">
        <v>137</v>
      </c>
      <c r="K14955" t="s">
        <v>138</v>
      </c>
      <c r="L14955" s="1">
        <v>43101</v>
      </c>
      <c r="M14955" s="1">
        <v>43131</v>
      </c>
      <c r="P14955" t="s">
        <v>40</v>
      </c>
      <c r="Q14955" s="6">
        <v>0.3379625</v>
      </c>
      <c r="R14955" s="6">
        <v>3.5575000000000002E-2</v>
      </c>
      <c r="S14955" s="6">
        <v>0.37353750000000002</v>
      </c>
    </row>
    <row r="14956" spans="1:19" hidden="1" x14ac:dyDescent="0.25">
      <c r="B14956" t="s">
        <v>1728</v>
      </c>
      <c r="C14956" t="s">
        <v>196</v>
      </c>
      <c r="D14956" t="s">
        <v>1729</v>
      </c>
      <c r="E14956" t="s">
        <v>198</v>
      </c>
      <c r="F14956" t="s">
        <v>50</v>
      </c>
      <c r="G14956" t="s">
        <v>1730</v>
      </c>
      <c r="H14956">
        <v>887158021527</v>
      </c>
      <c r="I14956" t="s">
        <v>29</v>
      </c>
      <c r="J14956" t="s">
        <v>144</v>
      </c>
      <c r="K14956" t="s">
        <v>39</v>
      </c>
      <c r="L14956" s="1">
        <v>43586</v>
      </c>
      <c r="M14956" s="1">
        <v>43616</v>
      </c>
      <c r="N14956">
        <v>1392</v>
      </c>
      <c r="P14956" t="s">
        <v>32</v>
      </c>
      <c r="Q14956" s="6">
        <v>1.4220075000000001</v>
      </c>
      <c r="R14956" s="6">
        <v>0.14968500000000001</v>
      </c>
      <c r="S14956" s="6">
        <v>1.5716924999999999</v>
      </c>
    </row>
    <row r="14957" spans="1:19" hidden="1" x14ac:dyDescent="0.25">
      <c r="B14957" t="s">
        <v>2480</v>
      </c>
      <c r="C14957" t="s">
        <v>215</v>
      </c>
      <c r="D14957" t="s">
        <v>2481</v>
      </c>
      <c r="E14957" t="s">
        <v>217</v>
      </c>
      <c r="F14957" t="s">
        <v>50</v>
      </c>
      <c r="G14957" t="s">
        <v>2484</v>
      </c>
      <c r="H14957">
        <v>880882157456</v>
      </c>
      <c r="I14957" t="s">
        <v>29</v>
      </c>
      <c r="J14957" t="s">
        <v>71</v>
      </c>
      <c r="K14957" t="s">
        <v>31</v>
      </c>
      <c r="L14957" s="1">
        <v>42339</v>
      </c>
      <c r="M14957" s="1">
        <v>43496</v>
      </c>
      <c r="P14957" t="s">
        <v>32</v>
      </c>
      <c r="Q14957" s="6">
        <v>0.29065249999999998</v>
      </c>
      <c r="R14957" s="6">
        <v>3.0595000000000001E-2</v>
      </c>
      <c r="S14957" s="6">
        <v>0.32124750000000002</v>
      </c>
    </row>
    <row r="14958" spans="1:19" hidden="1" x14ac:dyDescent="0.25">
      <c r="B14958" t="s">
        <v>5722</v>
      </c>
      <c r="C14958" t="s">
        <v>1967</v>
      </c>
      <c r="D14958" t="s">
        <v>5723</v>
      </c>
      <c r="G14958" t="s">
        <v>5724</v>
      </c>
      <c r="I14958" t="s">
        <v>29</v>
      </c>
      <c r="J14958" t="s">
        <v>413</v>
      </c>
      <c r="K14958" t="s">
        <v>39</v>
      </c>
      <c r="L14958" s="1">
        <v>43586</v>
      </c>
      <c r="M14958" s="1">
        <v>43616</v>
      </c>
      <c r="N14958">
        <v>45</v>
      </c>
      <c r="P14958" t="s">
        <v>32</v>
      </c>
      <c r="Q14958" s="6">
        <v>3.6052500000000001E-2</v>
      </c>
      <c r="R14958" s="6">
        <v>3.7950000000000002E-3</v>
      </c>
      <c r="S14958" s="6">
        <v>3.9847500000000001E-2</v>
      </c>
    </row>
    <row r="14959" spans="1:19" hidden="1" x14ac:dyDescent="0.25">
      <c r="B14959" t="s">
        <v>3455</v>
      </c>
      <c r="C14959" t="s">
        <v>1151</v>
      </c>
      <c r="D14959" t="s">
        <v>3456</v>
      </c>
      <c r="G14959" t="s">
        <v>3459</v>
      </c>
      <c r="I14959" t="s">
        <v>29</v>
      </c>
      <c r="J14959" t="s">
        <v>1055</v>
      </c>
      <c r="K14959" t="s">
        <v>31</v>
      </c>
      <c r="L14959" s="1">
        <v>43101</v>
      </c>
      <c r="M14959" s="1">
        <v>43465</v>
      </c>
      <c r="P14959" t="s">
        <v>32</v>
      </c>
      <c r="Q14959" s="6">
        <v>0.99132500000000001</v>
      </c>
      <c r="R14959" s="6">
        <v>0.10435</v>
      </c>
      <c r="S14959" s="6">
        <v>1.095675</v>
      </c>
    </row>
    <row r="14960" spans="1:19" hidden="1" x14ac:dyDescent="0.25">
      <c r="A14960" t="s">
        <v>33</v>
      </c>
      <c r="B14960" t="s">
        <v>34</v>
      </c>
      <c r="C14960" t="s">
        <v>35</v>
      </c>
      <c r="D14960" t="s">
        <v>36</v>
      </c>
      <c r="E14960" t="s">
        <v>125</v>
      </c>
      <c r="F14960" t="s">
        <v>126</v>
      </c>
      <c r="G14960" t="s">
        <v>37</v>
      </c>
      <c r="H14960">
        <v>602527110202</v>
      </c>
      <c r="I14960" t="s">
        <v>29</v>
      </c>
      <c r="J14960" t="s">
        <v>3113</v>
      </c>
      <c r="K14960" t="s">
        <v>39</v>
      </c>
      <c r="L14960" s="1">
        <v>43525</v>
      </c>
      <c r="M14960" s="1">
        <v>43555</v>
      </c>
      <c r="P14960" t="s">
        <v>40</v>
      </c>
      <c r="Q14960" s="6">
        <v>4.4792499999999999E-2</v>
      </c>
      <c r="R14960" s="6">
        <v>4.7149999999999996E-3</v>
      </c>
      <c r="S14960" s="6">
        <v>4.9507500000000003E-2</v>
      </c>
    </row>
    <row r="14961" spans="1:19" hidden="1" x14ac:dyDescent="0.25">
      <c r="A14961" t="s">
        <v>33</v>
      </c>
      <c r="B14961" t="s">
        <v>34</v>
      </c>
      <c r="C14961" t="s">
        <v>35</v>
      </c>
      <c r="D14961" t="s">
        <v>36</v>
      </c>
      <c r="E14961" t="s">
        <v>125</v>
      </c>
      <c r="F14961" t="s">
        <v>126</v>
      </c>
      <c r="G14961" t="s">
        <v>37</v>
      </c>
      <c r="H14961">
        <v>602527110202</v>
      </c>
      <c r="I14961" t="s">
        <v>29</v>
      </c>
      <c r="J14961" t="s">
        <v>1126</v>
      </c>
      <c r="K14961" t="s">
        <v>39</v>
      </c>
      <c r="L14961" s="1">
        <v>42887</v>
      </c>
      <c r="M14961" s="1">
        <v>42916</v>
      </c>
      <c r="P14961" t="s">
        <v>136</v>
      </c>
      <c r="Q14961" s="6">
        <v>6.3649999999999998E-2</v>
      </c>
      <c r="R14961" s="6">
        <v>6.7000000000000002E-3</v>
      </c>
      <c r="S14961" s="6">
        <v>7.0349999999999996E-2</v>
      </c>
    </row>
    <row r="14962" spans="1:19" hidden="1" x14ac:dyDescent="0.25">
      <c r="A14962" t="s">
        <v>33</v>
      </c>
      <c r="B14962" t="s">
        <v>34</v>
      </c>
      <c r="C14962" t="s">
        <v>35</v>
      </c>
      <c r="D14962" t="s">
        <v>36</v>
      </c>
      <c r="E14962" t="s">
        <v>125</v>
      </c>
      <c r="F14962" t="s">
        <v>126</v>
      </c>
      <c r="G14962" t="s">
        <v>37</v>
      </c>
      <c r="H14962">
        <v>602527110202</v>
      </c>
      <c r="I14962" t="s">
        <v>29</v>
      </c>
      <c r="J14962" t="s">
        <v>108</v>
      </c>
      <c r="K14962" t="s">
        <v>53</v>
      </c>
      <c r="L14962" s="1">
        <v>42856</v>
      </c>
      <c r="M14962" s="1">
        <v>42886</v>
      </c>
      <c r="P14962" t="s">
        <v>40</v>
      </c>
      <c r="Q14962" s="6">
        <v>0</v>
      </c>
      <c r="R14962" s="6">
        <v>0.23169999999999999</v>
      </c>
      <c r="S14962" s="6">
        <v>0.23169999999999999</v>
      </c>
    </row>
    <row r="14963" spans="1:19" hidden="1" x14ac:dyDescent="0.25">
      <c r="B14963" t="s">
        <v>1500</v>
      </c>
      <c r="C14963" t="s">
        <v>709</v>
      </c>
      <c r="D14963" t="s">
        <v>1501</v>
      </c>
      <c r="E14963" t="s">
        <v>1501</v>
      </c>
      <c r="F14963" t="s">
        <v>69</v>
      </c>
      <c r="G14963" t="s">
        <v>1502</v>
      </c>
      <c r="H14963">
        <v>880882259952</v>
      </c>
      <c r="I14963" t="s">
        <v>29</v>
      </c>
      <c r="J14963" t="s">
        <v>2660</v>
      </c>
      <c r="K14963" t="s">
        <v>53</v>
      </c>
      <c r="L14963" s="1">
        <v>43313</v>
      </c>
      <c r="M14963" s="1">
        <v>43343</v>
      </c>
      <c r="P14963" t="s">
        <v>32</v>
      </c>
      <c r="Q14963" s="6">
        <v>0</v>
      </c>
      <c r="R14963" s="6">
        <v>1.55E-2</v>
      </c>
      <c r="S14963" s="6">
        <v>1.55E-2</v>
      </c>
    </row>
    <row r="14964" spans="1:19" hidden="1" x14ac:dyDescent="0.25">
      <c r="A14964" t="s">
        <v>33</v>
      </c>
      <c r="B14964" t="s">
        <v>34</v>
      </c>
      <c r="C14964" t="s">
        <v>35</v>
      </c>
      <c r="D14964" t="s">
        <v>36</v>
      </c>
      <c r="E14964" t="s">
        <v>125</v>
      </c>
      <c r="F14964" t="s">
        <v>126</v>
      </c>
      <c r="G14964" t="s">
        <v>37</v>
      </c>
      <c r="H14964">
        <v>602527110202</v>
      </c>
      <c r="I14964" t="s">
        <v>29</v>
      </c>
      <c r="J14964" t="s">
        <v>448</v>
      </c>
      <c r="K14964" t="s">
        <v>39</v>
      </c>
      <c r="L14964" s="1">
        <v>42430</v>
      </c>
      <c r="M14964" s="1">
        <v>42460</v>
      </c>
      <c r="P14964" t="s">
        <v>40</v>
      </c>
      <c r="Q14964" s="6">
        <v>3.2442499999999999E-2</v>
      </c>
      <c r="R14964" s="6">
        <v>3.4150000000000001E-3</v>
      </c>
      <c r="S14964" s="6">
        <v>3.58575E-2</v>
      </c>
    </row>
    <row r="14965" spans="1:19" hidden="1" x14ac:dyDescent="0.25">
      <c r="A14965" t="s">
        <v>33</v>
      </c>
      <c r="B14965" t="s">
        <v>390</v>
      </c>
      <c r="C14965" t="s">
        <v>185</v>
      </c>
      <c r="D14965" t="s">
        <v>391</v>
      </c>
      <c r="E14965" t="s">
        <v>187</v>
      </c>
      <c r="F14965" t="s">
        <v>438</v>
      </c>
      <c r="G14965" t="s">
        <v>392</v>
      </c>
      <c r="H14965">
        <v>602527411552</v>
      </c>
      <c r="I14965" t="s">
        <v>29</v>
      </c>
      <c r="J14965" t="s">
        <v>439</v>
      </c>
      <c r="K14965" t="s">
        <v>39</v>
      </c>
      <c r="L14965" s="1">
        <v>43160</v>
      </c>
      <c r="M14965" s="1">
        <v>43190</v>
      </c>
      <c r="P14965" t="s">
        <v>40</v>
      </c>
      <c r="Q14965" s="6">
        <v>1.102E-2</v>
      </c>
      <c r="R14965" s="6">
        <v>1.16E-3</v>
      </c>
      <c r="S14965" s="6">
        <v>1.218E-2</v>
      </c>
    </row>
    <row r="14966" spans="1:19" hidden="1" x14ac:dyDescent="0.25">
      <c r="B14966" t="s">
        <v>3407</v>
      </c>
      <c r="C14966" t="s">
        <v>474</v>
      </c>
      <c r="D14966" t="s">
        <v>3408</v>
      </c>
      <c r="E14966" t="s">
        <v>720</v>
      </c>
      <c r="F14966" t="s">
        <v>50</v>
      </c>
      <c r="G14966" t="s">
        <v>3409</v>
      </c>
      <c r="H14966">
        <v>884977489644</v>
      </c>
      <c r="I14966" t="s">
        <v>29</v>
      </c>
      <c r="J14966" t="s">
        <v>239</v>
      </c>
      <c r="K14966" t="s">
        <v>31</v>
      </c>
      <c r="L14966" s="1">
        <v>43101</v>
      </c>
      <c r="M14966" s="1">
        <v>43465</v>
      </c>
      <c r="P14966" t="s">
        <v>32</v>
      </c>
      <c r="Q14966" s="6">
        <v>1.7575E-2</v>
      </c>
      <c r="R14966" s="6">
        <v>1.8500000000000001E-3</v>
      </c>
      <c r="S14966" s="6">
        <v>1.9425000000000001E-2</v>
      </c>
    </row>
    <row r="14967" spans="1:19" hidden="1" x14ac:dyDescent="0.25">
      <c r="B14967" t="s">
        <v>97</v>
      </c>
      <c r="C14967" t="s">
        <v>98</v>
      </c>
      <c r="D14967" t="s">
        <v>99</v>
      </c>
      <c r="E14967" t="s">
        <v>100</v>
      </c>
      <c r="F14967" t="s">
        <v>50</v>
      </c>
      <c r="G14967" t="s">
        <v>101</v>
      </c>
      <c r="H14967">
        <v>880882180751</v>
      </c>
      <c r="I14967" t="s">
        <v>29</v>
      </c>
      <c r="J14967" t="s">
        <v>83</v>
      </c>
      <c r="K14967" t="s">
        <v>31</v>
      </c>
      <c r="L14967" s="1">
        <v>43101</v>
      </c>
      <c r="M14967" s="1">
        <v>43465</v>
      </c>
      <c r="P14967" t="s">
        <v>32</v>
      </c>
      <c r="Q14967" s="6">
        <v>0.10345500000000001</v>
      </c>
      <c r="R14967" s="6">
        <v>1.089E-2</v>
      </c>
      <c r="S14967" s="6">
        <v>0.114345</v>
      </c>
    </row>
    <row r="14968" spans="1:19" hidden="1" x14ac:dyDescent="0.25">
      <c r="A14968" t="s">
        <v>33</v>
      </c>
      <c r="B14968" t="s">
        <v>34</v>
      </c>
      <c r="C14968" t="s">
        <v>35</v>
      </c>
      <c r="D14968" t="s">
        <v>36</v>
      </c>
      <c r="E14968" t="s">
        <v>125</v>
      </c>
      <c r="F14968" t="s">
        <v>126</v>
      </c>
      <c r="G14968" t="s">
        <v>37</v>
      </c>
      <c r="H14968">
        <v>602527110202</v>
      </c>
      <c r="I14968" t="s">
        <v>29</v>
      </c>
      <c r="J14968" t="s">
        <v>636</v>
      </c>
      <c r="K14968" t="s">
        <v>39</v>
      </c>
      <c r="L14968" s="1">
        <v>43191</v>
      </c>
      <c r="M14968" s="1">
        <v>43220</v>
      </c>
      <c r="P14968" t="s">
        <v>40</v>
      </c>
      <c r="Q14968" s="6">
        <v>9.4287499999999996E-2</v>
      </c>
      <c r="R14968" s="6">
        <v>9.9249999999999998E-3</v>
      </c>
      <c r="S14968" s="6">
        <v>0.1042125</v>
      </c>
    </row>
    <row r="14969" spans="1:19" hidden="1" x14ac:dyDescent="0.25">
      <c r="B14969" t="s">
        <v>2974</v>
      </c>
      <c r="C14969" t="s">
        <v>196</v>
      </c>
      <c r="D14969" t="s">
        <v>2975</v>
      </c>
      <c r="E14969" t="s">
        <v>336</v>
      </c>
      <c r="F14969" t="s">
        <v>50</v>
      </c>
      <c r="G14969" t="s">
        <v>2976</v>
      </c>
      <c r="H14969">
        <v>886443038912</v>
      </c>
      <c r="I14969" t="s">
        <v>29</v>
      </c>
      <c r="J14969" t="s">
        <v>87</v>
      </c>
      <c r="K14969" t="s">
        <v>31</v>
      </c>
      <c r="L14969" s="1">
        <v>40483</v>
      </c>
      <c r="M14969" s="1">
        <v>43555</v>
      </c>
      <c r="P14969" t="s">
        <v>32</v>
      </c>
      <c r="Q14969" s="6">
        <v>0.67283749999999998</v>
      </c>
      <c r="R14969" s="6">
        <v>7.0824999999999999E-2</v>
      </c>
      <c r="S14969" s="6">
        <v>0.7436625</v>
      </c>
    </row>
    <row r="14970" spans="1:19" hidden="1" x14ac:dyDescent="0.25">
      <c r="B14970" t="s">
        <v>1087</v>
      </c>
      <c r="C14970" t="s">
        <v>231</v>
      </c>
      <c r="D14970" t="s">
        <v>1088</v>
      </c>
      <c r="E14970" t="s">
        <v>1419</v>
      </c>
      <c r="F14970" t="s">
        <v>50</v>
      </c>
      <c r="G14970" t="s">
        <v>1089</v>
      </c>
      <c r="H14970">
        <v>886443368217</v>
      </c>
      <c r="I14970" t="s">
        <v>29</v>
      </c>
      <c r="J14970" t="s">
        <v>171</v>
      </c>
      <c r="K14970" t="s">
        <v>31</v>
      </c>
      <c r="L14970" s="1">
        <v>41456</v>
      </c>
      <c r="M14970" s="1">
        <v>43555</v>
      </c>
      <c r="P14970" t="s">
        <v>32</v>
      </c>
      <c r="Q14970" s="6">
        <v>0</v>
      </c>
      <c r="R14970" s="6">
        <v>0.57830000000000004</v>
      </c>
      <c r="S14970" s="6">
        <v>0.57830000000000004</v>
      </c>
    </row>
    <row r="14971" spans="1:19" hidden="1" x14ac:dyDescent="0.25">
      <c r="B14971" t="s">
        <v>4630</v>
      </c>
      <c r="C14971" t="s">
        <v>250</v>
      </c>
      <c r="D14971" t="s">
        <v>4631</v>
      </c>
      <c r="G14971" t="s">
        <v>4632</v>
      </c>
      <c r="I14971" t="s">
        <v>29</v>
      </c>
      <c r="J14971" t="s">
        <v>87</v>
      </c>
      <c r="K14971" t="s">
        <v>31</v>
      </c>
      <c r="L14971" s="1">
        <v>40483</v>
      </c>
      <c r="M14971" s="1">
        <v>43555</v>
      </c>
      <c r="P14971" t="s">
        <v>32</v>
      </c>
      <c r="Q14971" s="6">
        <v>5.4767499999999997E-2</v>
      </c>
      <c r="R14971" s="6">
        <v>5.7650000000000002E-3</v>
      </c>
      <c r="S14971" s="6">
        <v>6.0532500000000003E-2</v>
      </c>
    </row>
    <row r="14972" spans="1:19" hidden="1" x14ac:dyDescent="0.25">
      <c r="A14972" t="s">
        <v>33</v>
      </c>
      <c r="B14972" t="s">
        <v>59</v>
      </c>
      <c r="C14972" t="s">
        <v>60</v>
      </c>
      <c r="D14972" t="s">
        <v>61</v>
      </c>
      <c r="E14972" t="s">
        <v>62</v>
      </c>
      <c r="F14972" t="s">
        <v>63</v>
      </c>
      <c r="G14972" t="s">
        <v>64</v>
      </c>
      <c r="H14972">
        <v>602517171640</v>
      </c>
      <c r="I14972" t="s">
        <v>29</v>
      </c>
      <c r="J14972" t="s">
        <v>127</v>
      </c>
      <c r="K14972" t="s">
        <v>39</v>
      </c>
      <c r="L14972" s="1">
        <v>43132</v>
      </c>
      <c r="M14972" s="1">
        <v>43159</v>
      </c>
      <c r="P14972" t="s">
        <v>40</v>
      </c>
      <c r="Q14972" s="6">
        <v>8.2032499999999994E-2</v>
      </c>
      <c r="R14972" s="6">
        <v>8.6350000000000003E-3</v>
      </c>
      <c r="S14972" s="6">
        <v>9.0667499999999998E-2</v>
      </c>
    </row>
    <row r="14973" spans="1:19" hidden="1" x14ac:dyDescent="0.25">
      <c r="B14973" t="s">
        <v>2303</v>
      </c>
      <c r="C14973" t="s">
        <v>60</v>
      </c>
      <c r="D14973" t="s">
        <v>2304</v>
      </c>
      <c r="E14973" t="s">
        <v>2149</v>
      </c>
      <c r="F14973" t="s">
        <v>1040</v>
      </c>
      <c r="G14973" t="s">
        <v>2305</v>
      </c>
      <c r="H14973">
        <v>825646320639</v>
      </c>
      <c r="I14973" t="s">
        <v>29</v>
      </c>
      <c r="J14973" t="s">
        <v>144</v>
      </c>
      <c r="K14973" t="s">
        <v>39</v>
      </c>
      <c r="L14973" s="1">
        <v>43586</v>
      </c>
      <c r="M14973" s="1">
        <v>43616</v>
      </c>
      <c r="N14973">
        <v>56</v>
      </c>
      <c r="P14973" t="s">
        <v>32</v>
      </c>
      <c r="Q14973" s="6">
        <v>5.7189999999999998E-2</v>
      </c>
      <c r="R14973" s="6">
        <v>6.0200000000000002E-3</v>
      </c>
      <c r="S14973" s="6">
        <v>6.3210000000000002E-2</v>
      </c>
    </row>
    <row r="14974" spans="1:19" hidden="1" x14ac:dyDescent="0.25">
      <c r="B14974" t="s">
        <v>4415</v>
      </c>
      <c r="C14974" t="s">
        <v>24</v>
      </c>
      <c r="D14974" t="s">
        <v>4416</v>
      </c>
      <c r="E14974" t="s">
        <v>461</v>
      </c>
      <c r="F14974" t="s">
        <v>50</v>
      </c>
      <c r="G14974" t="s">
        <v>4417</v>
      </c>
      <c r="H14974">
        <v>880882153755</v>
      </c>
      <c r="I14974" t="s">
        <v>29</v>
      </c>
      <c r="J14974" t="s">
        <v>30</v>
      </c>
      <c r="K14974" t="s">
        <v>31</v>
      </c>
      <c r="L14974" s="1">
        <v>39417</v>
      </c>
      <c r="M14974" s="1">
        <v>43100</v>
      </c>
      <c r="P14974" t="s">
        <v>32</v>
      </c>
      <c r="Q14974" s="6">
        <v>3.8427500000000003E-2</v>
      </c>
      <c r="R14974" s="6">
        <v>4.045E-3</v>
      </c>
      <c r="S14974" s="6">
        <v>4.2472500000000003E-2</v>
      </c>
    </row>
    <row r="14975" spans="1:19" hidden="1" x14ac:dyDescent="0.25">
      <c r="A14975" t="s">
        <v>33</v>
      </c>
      <c r="B14975" t="s">
        <v>356</v>
      </c>
      <c r="C14975" t="s">
        <v>60</v>
      </c>
      <c r="D14975" t="s">
        <v>357</v>
      </c>
      <c r="G14975" t="s">
        <v>358</v>
      </c>
      <c r="I14975" t="s">
        <v>29</v>
      </c>
      <c r="J14975" t="s">
        <v>137</v>
      </c>
      <c r="K14975" t="s">
        <v>138</v>
      </c>
      <c r="L14975" s="1">
        <v>42736</v>
      </c>
      <c r="M14975" s="1">
        <v>42766</v>
      </c>
      <c r="P14975" t="s">
        <v>40</v>
      </c>
      <c r="Q14975" s="6">
        <v>6.9112499999999993E-2</v>
      </c>
      <c r="R14975" s="6">
        <v>7.2750000000000002E-3</v>
      </c>
      <c r="S14975" s="6">
        <v>7.6387499999999997E-2</v>
      </c>
    </row>
    <row r="14976" spans="1:19" hidden="1" x14ac:dyDescent="0.25">
      <c r="A14976" t="s">
        <v>33</v>
      </c>
      <c r="B14976" t="s">
        <v>59</v>
      </c>
      <c r="C14976" t="s">
        <v>60</v>
      </c>
      <c r="D14976" t="s">
        <v>61</v>
      </c>
      <c r="E14976" t="s">
        <v>62</v>
      </c>
      <c r="F14976" t="s">
        <v>63</v>
      </c>
      <c r="G14976" t="s">
        <v>64</v>
      </c>
      <c r="H14976">
        <v>602517171640</v>
      </c>
      <c r="I14976" t="s">
        <v>29</v>
      </c>
      <c r="J14976" t="s">
        <v>413</v>
      </c>
      <c r="K14976" t="s">
        <v>39</v>
      </c>
      <c r="L14976" s="1">
        <v>42736</v>
      </c>
      <c r="M14976" s="1">
        <v>42766</v>
      </c>
      <c r="P14976" t="s">
        <v>40</v>
      </c>
      <c r="Q14976" s="6">
        <v>0.69098250000000005</v>
      </c>
      <c r="R14976" s="6">
        <v>7.2734999999999994E-2</v>
      </c>
      <c r="S14976" s="6">
        <v>0.76371750000000005</v>
      </c>
    </row>
    <row r="14977" spans="1:19" hidden="1" x14ac:dyDescent="0.25">
      <c r="B14977" t="s">
        <v>3538</v>
      </c>
      <c r="C14977" t="s">
        <v>215</v>
      </c>
      <c r="D14977" t="s">
        <v>3539</v>
      </c>
      <c r="E14977" t="s">
        <v>217</v>
      </c>
      <c r="F14977" t="s">
        <v>50</v>
      </c>
      <c r="G14977" t="s">
        <v>3540</v>
      </c>
      <c r="H14977">
        <v>880882157456</v>
      </c>
      <c r="I14977" t="s">
        <v>29</v>
      </c>
      <c r="J14977" t="s">
        <v>87</v>
      </c>
      <c r="K14977" t="s">
        <v>31</v>
      </c>
      <c r="L14977" s="1">
        <v>40483</v>
      </c>
      <c r="M14977" s="1">
        <v>43555</v>
      </c>
      <c r="P14977" t="s">
        <v>32</v>
      </c>
      <c r="Q14977" s="6">
        <v>0.20311000000000001</v>
      </c>
      <c r="R14977" s="6">
        <v>2.138E-2</v>
      </c>
      <c r="S14977" s="6">
        <v>0.22449</v>
      </c>
    </row>
    <row r="14978" spans="1:19" hidden="1" x14ac:dyDescent="0.25">
      <c r="A14978" t="s">
        <v>33</v>
      </c>
      <c r="B14978" t="s">
        <v>88</v>
      </c>
      <c r="C14978" t="s">
        <v>60</v>
      </c>
      <c r="D14978" t="s">
        <v>89</v>
      </c>
      <c r="E14978" t="s">
        <v>62</v>
      </c>
      <c r="F14978" t="s">
        <v>63</v>
      </c>
      <c r="G14978" t="s">
        <v>90</v>
      </c>
      <c r="H14978">
        <v>602517171640</v>
      </c>
      <c r="I14978" t="s">
        <v>29</v>
      </c>
      <c r="J14978" t="s">
        <v>45</v>
      </c>
      <c r="K14978" t="s">
        <v>299</v>
      </c>
      <c r="L14978" s="1">
        <v>42675</v>
      </c>
      <c r="M14978" s="1">
        <v>42704</v>
      </c>
      <c r="P14978" t="s">
        <v>40</v>
      </c>
      <c r="Q14978" s="6">
        <v>1.4252849999999999</v>
      </c>
      <c r="R14978" s="6">
        <v>0.15003</v>
      </c>
      <c r="S14978" s="6">
        <v>1.575315</v>
      </c>
    </row>
    <row r="14979" spans="1:19" hidden="1" x14ac:dyDescent="0.25">
      <c r="B14979" t="s">
        <v>1997</v>
      </c>
      <c r="C14979" t="s">
        <v>276</v>
      </c>
      <c r="D14979" t="s">
        <v>1998</v>
      </c>
      <c r="E14979" t="s">
        <v>403</v>
      </c>
      <c r="F14979" t="s">
        <v>69</v>
      </c>
      <c r="G14979" t="s">
        <v>1999</v>
      </c>
      <c r="H14979">
        <v>880882224752</v>
      </c>
      <c r="I14979" t="s">
        <v>29</v>
      </c>
      <c r="J14979" t="s">
        <v>52</v>
      </c>
      <c r="K14979" t="s">
        <v>53</v>
      </c>
      <c r="L14979" s="1">
        <v>43586</v>
      </c>
      <c r="M14979" s="1">
        <v>43616</v>
      </c>
      <c r="P14979" t="s">
        <v>32</v>
      </c>
      <c r="Q14979" s="6">
        <v>0</v>
      </c>
      <c r="R14979" s="6">
        <v>9.1999999999999998E-2</v>
      </c>
      <c r="S14979" s="6">
        <v>9.1999999999999998E-2</v>
      </c>
    </row>
    <row r="14980" spans="1:19" hidden="1" x14ac:dyDescent="0.25">
      <c r="B14980" t="s">
        <v>5169</v>
      </c>
      <c r="C14980" t="s">
        <v>62</v>
      </c>
      <c r="D14980" s="2">
        <v>0.46597222222222223</v>
      </c>
      <c r="E14980" t="s">
        <v>207</v>
      </c>
      <c r="F14980" t="s">
        <v>50</v>
      </c>
      <c r="G14980" t="s">
        <v>5170</v>
      </c>
      <c r="I14980" t="s">
        <v>29</v>
      </c>
      <c r="J14980" t="s">
        <v>87</v>
      </c>
      <c r="K14980" t="s">
        <v>31</v>
      </c>
      <c r="L14980" s="1">
        <v>40483</v>
      </c>
      <c r="M14980" s="1">
        <v>43555</v>
      </c>
      <c r="P14980" t="s">
        <v>32</v>
      </c>
      <c r="Q14980" s="6">
        <v>0.42293999999999998</v>
      </c>
      <c r="R14980" s="6">
        <v>4.4519999999999997E-2</v>
      </c>
      <c r="S14980" s="6">
        <v>0.46745999999999999</v>
      </c>
    </row>
    <row r="14981" spans="1:19" hidden="1" x14ac:dyDescent="0.25">
      <c r="B14981" t="s">
        <v>1389</v>
      </c>
      <c r="C14981" t="s">
        <v>673</v>
      </c>
      <c r="D14981" t="s">
        <v>802</v>
      </c>
      <c r="E14981" t="s">
        <v>675</v>
      </c>
      <c r="F14981" t="s">
        <v>50</v>
      </c>
      <c r="G14981" t="s">
        <v>1390</v>
      </c>
      <c r="H14981">
        <v>880882159757</v>
      </c>
      <c r="I14981" t="s">
        <v>29</v>
      </c>
      <c r="J14981" t="s">
        <v>102</v>
      </c>
      <c r="K14981" t="s">
        <v>39</v>
      </c>
      <c r="L14981" s="1">
        <v>43586</v>
      </c>
      <c r="M14981" s="1">
        <v>43616</v>
      </c>
      <c r="N14981">
        <v>66</v>
      </c>
      <c r="P14981" t="s">
        <v>32</v>
      </c>
      <c r="Q14981" s="6">
        <v>5.2819999999999999E-2</v>
      </c>
      <c r="R14981" s="6">
        <v>5.5599999999999998E-3</v>
      </c>
      <c r="S14981" s="6">
        <v>5.8380000000000001E-2</v>
      </c>
    </row>
    <row r="14982" spans="1:19" hidden="1" x14ac:dyDescent="0.25">
      <c r="B14982" t="s">
        <v>3590</v>
      </c>
      <c r="C14982" t="s">
        <v>155</v>
      </c>
      <c r="D14982" t="s">
        <v>3591</v>
      </c>
      <c r="E14982" t="s">
        <v>974</v>
      </c>
      <c r="F14982" t="s">
        <v>50</v>
      </c>
      <c r="G14982" t="s">
        <v>3592</v>
      </c>
      <c r="H14982">
        <v>880882152956</v>
      </c>
      <c r="I14982" t="s">
        <v>29</v>
      </c>
      <c r="J14982" t="s">
        <v>96</v>
      </c>
      <c r="K14982" t="s">
        <v>39</v>
      </c>
      <c r="L14982" s="1">
        <v>43586</v>
      </c>
      <c r="M14982" s="1">
        <v>43616</v>
      </c>
      <c r="N14982">
        <v>296</v>
      </c>
      <c r="P14982" t="s">
        <v>32</v>
      </c>
      <c r="Q14982" s="6">
        <v>0.23664499999999999</v>
      </c>
      <c r="R14982" s="6">
        <v>2.4910000000000002E-2</v>
      </c>
      <c r="S14982" s="6">
        <v>0.26155499999999998</v>
      </c>
    </row>
    <row r="14983" spans="1:19" hidden="1" x14ac:dyDescent="0.25">
      <c r="B14983" t="s">
        <v>2107</v>
      </c>
      <c r="C14983" t="s">
        <v>93</v>
      </c>
      <c r="D14983" t="s">
        <v>2108</v>
      </c>
      <c r="E14983" t="s">
        <v>94</v>
      </c>
      <c r="F14983" t="s">
        <v>50</v>
      </c>
      <c r="G14983" t="s">
        <v>2109</v>
      </c>
      <c r="H14983">
        <v>880882169152</v>
      </c>
      <c r="I14983" t="s">
        <v>29</v>
      </c>
      <c r="J14983" t="s">
        <v>144</v>
      </c>
      <c r="K14983" t="s">
        <v>39</v>
      </c>
      <c r="L14983" s="1">
        <v>43586</v>
      </c>
      <c r="M14983" s="1">
        <v>43616</v>
      </c>
      <c r="N14983">
        <v>9</v>
      </c>
      <c r="P14983" t="s">
        <v>32</v>
      </c>
      <c r="Q14983" s="6">
        <v>9.2149999999999992E-3</v>
      </c>
      <c r="R14983" s="6">
        <v>9.7000000000000005E-4</v>
      </c>
      <c r="S14983" s="6">
        <v>1.0185E-2</v>
      </c>
    </row>
    <row r="14984" spans="1:19" hidden="1" x14ac:dyDescent="0.25">
      <c r="B14984" t="s">
        <v>1471</v>
      </c>
      <c r="C14984" t="s">
        <v>1472</v>
      </c>
      <c r="D14984" t="s">
        <v>1473</v>
      </c>
      <c r="E14984" t="s">
        <v>1474</v>
      </c>
      <c r="F14984" t="s">
        <v>50</v>
      </c>
      <c r="G14984" t="s">
        <v>1475</v>
      </c>
      <c r="H14984">
        <v>880882157654</v>
      </c>
      <c r="I14984" t="s">
        <v>29</v>
      </c>
      <c r="J14984" t="s">
        <v>71</v>
      </c>
      <c r="K14984" t="s">
        <v>31</v>
      </c>
      <c r="L14984" s="1">
        <v>42339</v>
      </c>
      <c r="M14984" s="1">
        <v>43496</v>
      </c>
      <c r="P14984" t="s">
        <v>32</v>
      </c>
      <c r="Q14984" s="6">
        <v>3.4105000000000003E-2</v>
      </c>
      <c r="R14984" s="6">
        <v>3.5899999999999999E-3</v>
      </c>
      <c r="S14984" s="6">
        <v>3.7694999999999999E-2</v>
      </c>
    </row>
    <row r="14985" spans="1:19" hidden="1" x14ac:dyDescent="0.25">
      <c r="B14985" t="s">
        <v>2765</v>
      </c>
      <c r="C14985" t="s">
        <v>250</v>
      </c>
      <c r="D14985" t="s">
        <v>2766</v>
      </c>
      <c r="G14985" t="s">
        <v>2767</v>
      </c>
      <c r="I14985" t="s">
        <v>29</v>
      </c>
      <c r="J14985" t="s">
        <v>30</v>
      </c>
      <c r="K14985" t="s">
        <v>31</v>
      </c>
      <c r="L14985" s="1">
        <v>39417</v>
      </c>
      <c r="M14985" s="1">
        <v>43100</v>
      </c>
      <c r="P14985" t="s">
        <v>32</v>
      </c>
      <c r="Q14985" s="6">
        <v>1.7931725000000001</v>
      </c>
      <c r="R14985" s="6">
        <v>0.18875500000000001</v>
      </c>
      <c r="S14985" s="6">
        <v>1.9819275000000001</v>
      </c>
    </row>
    <row r="14986" spans="1:19" hidden="1" x14ac:dyDescent="0.25">
      <c r="A14986" t="s">
        <v>33</v>
      </c>
      <c r="B14986" t="s">
        <v>34</v>
      </c>
      <c r="C14986" t="s">
        <v>35</v>
      </c>
      <c r="D14986" t="s">
        <v>36</v>
      </c>
      <c r="E14986" t="s">
        <v>125</v>
      </c>
      <c r="F14986" t="s">
        <v>126</v>
      </c>
      <c r="G14986" t="s">
        <v>37</v>
      </c>
      <c r="H14986">
        <v>602527110202</v>
      </c>
      <c r="I14986" t="s">
        <v>29</v>
      </c>
      <c r="J14986" t="s">
        <v>989</v>
      </c>
      <c r="K14986" t="s">
        <v>39</v>
      </c>
      <c r="L14986" s="1">
        <v>42795</v>
      </c>
      <c r="M14986" s="1">
        <v>42825</v>
      </c>
      <c r="P14986" t="s">
        <v>40</v>
      </c>
      <c r="Q14986" s="6">
        <v>3.2680000000000001E-2</v>
      </c>
      <c r="R14986" s="6">
        <v>3.4399999999999999E-3</v>
      </c>
      <c r="S14986" s="6">
        <v>3.6119999999999999E-2</v>
      </c>
    </row>
    <row r="14987" spans="1:19" hidden="1" x14ac:dyDescent="0.25">
      <c r="A14987" t="s">
        <v>33</v>
      </c>
      <c r="B14987" t="s">
        <v>88</v>
      </c>
      <c r="C14987" t="s">
        <v>60</v>
      </c>
      <c r="D14987" t="s">
        <v>89</v>
      </c>
      <c r="E14987" t="s">
        <v>62</v>
      </c>
      <c r="F14987" t="s">
        <v>63</v>
      </c>
      <c r="G14987" t="s">
        <v>90</v>
      </c>
      <c r="H14987">
        <v>602517171640</v>
      </c>
      <c r="I14987" t="s">
        <v>29</v>
      </c>
      <c r="J14987" t="s">
        <v>285</v>
      </c>
      <c r="K14987" t="s">
        <v>286</v>
      </c>
      <c r="L14987" s="1">
        <v>40148</v>
      </c>
      <c r="M14987" s="1">
        <v>40178</v>
      </c>
      <c r="P14987" t="s">
        <v>40</v>
      </c>
      <c r="Q14987" s="6">
        <v>0.53674999999999995</v>
      </c>
      <c r="R14987" s="6">
        <v>5.6500000000000002E-2</v>
      </c>
      <c r="S14987" s="6">
        <v>0.59325000000000006</v>
      </c>
    </row>
    <row r="14988" spans="1:19" hidden="1" x14ac:dyDescent="0.25">
      <c r="A14988" t="s">
        <v>33</v>
      </c>
      <c r="B14988" t="s">
        <v>331</v>
      </c>
      <c r="C14988" t="s">
        <v>60</v>
      </c>
      <c r="D14988" t="s">
        <v>332</v>
      </c>
      <c r="E14988" t="s">
        <v>207</v>
      </c>
      <c r="F14988" t="s">
        <v>69</v>
      </c>
      <c r="G14988" t="s">
        <v>333</v>
      </c>
      <c r="H14988">
        <v>886443001596</v>
      </c>
      <c r="I14988" t="s">
        <v>29</v>
      </c>
      <c r="J14988" t="s">
        <v>144</v>
      </c>
      <c r="K14988" t="s">
        <v>39</v>
      </c>
      <c r="L14988" s="1">
        <v>42948</v>
      </c>
      <c r="M14988" s="1">
        <v>42978</v>
      </c>
      <c r="P14988" t="s">
        <v>40</v>
      </c>
      <c r="Q14988" s="6">
        <v>0.22158749999999999</v>
      </c>
      <c r="R14988" s="6">
        <v>2.3324999999999999E-2</v>
      </c>
      <c r="S14988" s="6">
        <v>0.24491250000000001</v>
      </c>
    </row>
    <row r="14989" spans="1:19" hidden="1" x14ac:dyDescent="0.25">
      <c r="B14989" t="s">
        <v>2609</v>
      </c>
      <c r="C14989" t="s">
        <v>263</v>
      </c>
      <c r="D14989" t="s">
        <v>2610</v>
      </c>
      <c r="E14989" t="s">
        <v>265</v>
      </c>
      <c r="F14989" t="s">
        <v>69</v>
      </c>
      <c r="G14989" t="s">
        <v>2611</v>
      </c>
      <c r="H14989">
        <v>880882258559</v>
      </c>
      <c r="I14989" t="s">
        <v>29</v>
      </c>
      <c r="J14989" t="s">
        <v>102</v>
      </c>
      <c r="K14989" t="s">
        <v>39</v>
      </c>
      <c r="L14989" s="1">
        <v>43586</v>
      </c>
      <c r="M14989" s="1">
        <v>43616</v>
      </c>
      <c r="N14989">
        <v>14</v>
      </c>
      <c r="P14989" t="s">
        <v>32</v>
      </c>
      <c r="Q14989" s="6">
        <v>1.1209999999999999E-2</v>
      </c>
      <c r="R14989" s="6">
        <v>1.1800000000000001E-3</v>
      </c>
      <c r="S14989" s="6">
        <v>1.239E-2</v>
      </c>
    </row>
    <row r="14990" spans="1:19" hidden="1" x14ac:dyDescent="0.25">
      <c r="A14990" t="s">
        <v>33</v>
      </c>
      <c r="B14990" t="s">
        <v>59</v>
      </c>
      <c r="C14990" t="s">
        <v>60</v>
      </c>
      <c r="D14990" t="s">
        <v>61</v>
      </c>
      <c r="E14990" t="s">
        <v>62</v>
      </c>
      <c r="F14990" t="s">
        <v>63</v>
      </c>
      <c r="G14990" t="s">
        <v>64</v>
      </c>
      <c r="H14990">
        <v>602517171640</v>
      </c>
      <c r="I14990" t="s">
        <v>29</v>
      </c>
      <c r="J14990" t="s">
        <v>58</v>
      </c>
      <c r="K14990" t="s">
        <v>39</v>
      </c>
      <c r="L14990" s="1">
        <v>43132</v>
      </c>
      <c r="M14990" s="1">
        <v>43159</v>
      </c>
      <c r="P14990" t="s">
        <v>40</v>
      </c>
      <c r="Q14990" s="6">
        <v>0.41819000000000001</v>
      </c>
      <c r="R14990" s="6">
        <v>4.4019999999999997E-2</v>
      </c>
      <c r="S14990" s="6">
        <v>0.46221000000000001</v>
      </c>
    </row>
    <row r="14991" spans="1:19" hidden="1" x14ac:dyDescent="0.25">
      <c r="B14991" t="s">
        <v>2994</v>
      </c>
      <c r="C14991" t="s">
        <v>151</v>
      </c>
      <c r="D14991" t="s">
        <v>2995</v>
      </c>
      <c r="E14991" t="s">
        <v>518</v>
      </c>
      <c r="F14991" t="s">
        <v>50</v>
      </c>
      <c r="G14991" t="s">
        <v>2996</v>
      </c>
      <c r="H14991">
        <v>791022150254</v>
      </c>
      <c r="I14991" t="s">
        <v>29</v>
      </c>
      <c r="J14991" t="s">
        <v>87</v>
      </c>
      <c r="K14991" t="s">
        <v>31</v>
      </c>
      <c r="L14991" s="1">
        <v>40483</v>
      </c>
      <c r="M14991" s="1">
        <v>43555</v>
      </c>
      <c r="P14991" t="s">
        <v>32</v>
      </c>
      <c r="Q14991" s="6">
        <v>0.11323999999999999</v>
      </c>
      <c r="R14991" s="6">
        <v>1.192E-2</v>
      </c>
      <c r="S14991" s="6">
        <v>0.12515999999999999</v>
      </c>
    </row>
    <row r="14992" spans="1:19" hidden="1" x14ac:dyDescent="0.25">
      <c r="B14992" t="s">
        <v>109</v>
      </c>
      <c r="C14992" t="s">
        <v>62</v>
      </c>
      <c r="D14992" t="s">
        <v>110</v>
      </c>
      <c r="G14992" t="s">
        <v>111</v>
      </c>
      <c r="I14992" t="s">
        <v>29</v>
      </c>
      <c r="J14992" t="s">
        <v>83</v>
      </c>
      <c r="K14992" t="s">
        <v>31</v>
      </c>
      <c r="L14992" s="1">
        <v>43101</v>
      </c>
      <c r="M14992" s="1">
        <v>43465</v>
      </c>
      <c r="P14992" t="s">
        <v>32</v>
      </c>
      <c r="Q14992" s="6">
        <v>2.1992500000000002E-2</v>
      </c>
      <c r="R14992" s="6">
        <v>2.3149999999999998E-3</v>
      </c>
      <c r="S14992" s="6">
        <v>2.4307499999999999E-2</v>
      </c>
    </row>
    <row r="14993" spans="1:19" hidden="1" x14ac:dyDescent="0.25">
      <c r="A14993" t="s">
        <v>33</v>
      </c>
      <c r="B14993" t="s">
        <v>626</v>
      </c>
      <c r="C14993" t="s">
        <v>185</v>
      </c>
      <c r="D14993" t="s">
        <v>627</v>
      </c>
      <c r="E14993" t="s">
        <v>187</v>
      </c>
      <c r="F14993" t="s">
        <v>438</v>
      </c>
      <c r="G14993" t="s">
        <v>628</v>
      </c>
      <c r="H14993">
        <v>602527411552</v>
      </c>
      <c r="I14993" t="s">
        <v>29</v>
      </c>
      <c r="J14993" t="s">
        <v>4869</v>
      </c>
      <c r="K14993" t="s">
        <v>39</v>
      </c>
      <c r="L14993" s="1">
        <v>42767</v>
      </c>
      <c r="M14993" s="1">
        <v>42794</v>
      </c>
      <c r="P14993" t="s">
        <v>40</v>
      </c>
      <c r="Q14993" s="6">
        <v>1.6577499999999998E-2</v>
      </c>
      <c r="R14993" s="6">
        <v>1.745E-3</v>
      </c>
      <c r="S14993" s="6">
        <v>1.8322499999999999E-2</v>
      </c>
    </row>
    <row r="14994" spans="1:19" x14ac:dyDescent="0.25">
      <c r="A14994" t="s">
        <v>33</v>
      </c>
      <c r="B14994" t="s">
        <v>41</v>
      </c>
      <c r="C14994" t="s">
        <v>42</v>
      </c>
      <c r="D14994" t="s">
        <v>43</v>
      </c>
      <c r="E14994" t="s">
        <v>44</v>
      </c>
      <c r="I14994" t="s">
        <v>29</v>
      </c>
      <c r="J14994" t="s">
        <v>311</v>
      </c>
      <c r="K14994" t="s">
        <v>53</v>
      </c>
      <c r="L14994" s="1">
        <v>43556</v>
      </c>
      <c r="M14994" s="1">
        <v>43585</v>
      </c>
      <c r="P14994" t="s">
        <v>40</v>
      </c>
      <c r="Q14994" s="6">
        <v>0</v>
      </c>
      <c r="R14994" s="6">
        <v>0.5232</v>
      </c>
      <c r="S14994" s="6">
        <v>0.5232</v>
      </c>
    </row>
    <row r="14995" spans="1:19" hidden="1" x14ac:dyDescent="0.25">
      <c r="B14995" t="s">
        <v>1862</v>
      </c>
      <c r="C14995" t="s">
        <v>191</v>
      </c>
      <c r="D14995" t="s">
        <v>1863</v>
      </c>
      <c r="E14995" t="s">
        <v>1864</v>
      </c>
      <c r="F14995" t="s">
        <v>421</v>
      </c>
      <c r="I14995" t="s">
        <v>29</v>
      </c>
      <c r="J14995" t="s">
        <v>1055</v>
      </c>
      <c r="K14995" t="s">
        <v>31</v>
      </c>
      <c r="L14995" s="1">
        <v>43101</v>
      </c>
      <c r="M14995" s="1">
        <v>43465</v>
      </c>
      <c r="P14995" t="s">
        <v>32</v>
      </c>
      <c r="Q14995" s="6">
        <v>71.358014999999995</v>
      </c>
      <c r="R14995" s="6">
        <v>7.5113700000000003</v>
      </c>
      <c r="S14995" s="6">
        <v>78.869384999999994</v>
      </c>
    </row>
    <row r="14996" spans="1:19" hidden="1" x14ac:dyDescent="0.25">
      <c r="B14996" t="s">
        <v>605</v>
      </c>
      <c r="C14996" t="s">
        <v>606</v>
      </c>
      <c r="D14996" t="s">
        <v>607</v>
      </c>
      <c r="G14996" t="s">
        <v>609</v>
      </c>
      <c r="I14996" t="s">
        <v>29</v>
      </c>
      <c r="J14996" t="s">
        <v>87</v>
      </c>
      <c r="K14996" t="s">
        <v>31</v>
      </c>
      <c r="L14996" s="1">
        <v>40483</v>
      </c>
      <c r="M14996" s="1">
        <v>43555</v>
      </c>
      <c r="P14996" t="s">
        <v>32</v>
      </c>
      <c r="Q14996" s="6">
        <v>1.8620000000000001E-2</v>
      </c>
      <c r="R14996" s="6">
        <v>1.9599999999999999E-3</v>
      </c>
      <c r="S14996" s="6">
        <v>2.0580000000000001E-2</v>
      </c>
    </row>
    <row r="14997" spans="1:19" hidden="1" x14ac:dyDescent="0.25">
      <c r="B14997" t="s">
        <v>3590</v>
      </c>
      <c r="C14997" t="s">
        <v>155</v>
      </c>
      <c r="D14997" t="s">
        <v>3591</v>
      </c>
      <c r="E14997" t="s">
        <v>974</v>
      </c>
      <c r="F14997" t="s">
        <v>50</v>
      </c>
      <c r="G14997" t="s">
        <v>3592</v>
      </c>
      <c r="H14997">
        <v>880882152956</v>
      </c>
      <c r="I14997" t="s">
        <v>29</v>
      </c>
      <c r="J14997" t="s">
        <v>144</v>
      </c>
      <c r="K14997" t="s">
        <v>39</v>
      </c>
      <c r="L14997" s="1">
        <v>43586</v>
      </c>
      <c r="M14997" s="1">
        <v>43616</v>
      </c>
      <c r="N14997">
        <v>122</v>
      </c>
      <c r="P14997" t="s">
        <v>32</v>
      </c>
      <c r="Q14997" s="6">
        <v>0.12464</v>
      </c>
      <c r="R14997" s="6">
        <v>1.312E-2</v>
      </c>
      <c r="S14997" s="6">
        <v>0.13775999999999999</v>
      </c>
    </row>
    <row r="14998" spans="1:19" hidden="1" x14ac:dyDescent="0.25">
      <c r="B14998" t="s">
        <v>5372</v>
      </c>
      <c r="C14998" t="s">
        <v>1472</v>
      </c>
      <c r="D14998" t="s">
        <v>5373</v>
      </c>
      <c r="E14998" t="s">
        <v>1474</v>
      </c>
      <c r="F14998" t="s">
        <v>50</v>
      </c>
      <c r="G14998" t="s">
        <v>5374</v>
      </c>
      <c r="H14998">
        <v>880882157654</v>
      </c>
      <c r="I14998" t="s">
        <v>29</v>
      </c>
      <c r="J14998" t="s">
        <v>30</v>
      </c>
      <c r="K14998" t="s">
        <v>31</v>
      </c>
      <c r="L14998" s="1">
        <v>39417</v>
      </c>
      <c r="M14998" s="1">
        <v>43100</v>
      </c>
      <c r="P14998" t="s">
        <v>32</v>
      </c>
      <c r="Q14998" s="6">
        <v>4.6122499999999997E-2</v>
      </c>
      <c r="R14998" s="6">
        <v>4.8549999999999999E-3</v>
      </c>
      <c r="S14998" s="6">
        <v>5.0977500000000002E-2</v>
      </c>
    </row>
    <row r="14999" spans="1:19" hidden="1" x14ac:dyDescent="0.25">
      <c r="B14999" t="s">
        <v>1710</v>
      </c>
      <c r="C14999" t="s">
        <v>151</v>
      </c>
      <c r="D14999" t="s">
        <v>1711</v>
      </c>
      <c r="E14999" t="s">
        <v>1096</v>
      </c>
      <c r="F14999" t="s">
        <v>1097</v>
      </c>
      <c r="G14999" t="s">
        <v>1712</v>
      </c>
      <c r="H14999">
        <v>805772408920</v>
      </c>
      <c r="I14999" t="s">
        <v>29</v>
      </c>
      <c r="J14999" t="s">
        <v>52</v>
      </c>
      <c r="K14999" t="s">
        <v>53</v>
      </c>
      <c r="L14999" s="1">
        <v>43586</v>
      </c>
      <c r="M14999" s="1">
        <v>43616</v>
      </c>
      <c r="P14999" t="s">
        <v>32</v>
      </c>
      <c r="Q14999" s="6">
        <v>0</v>
      </c>
      <c r="R14999" s="6">
        <v>3.49E-2</v>
      </c>
      <c r="S14999" s="6">
        <v>3.49E-2</v>
      </c>
    </row>
    <row r="15000" spans="1:19" x14ac:dyDescent="0.25">
      <c r="A15000" t="s">
        <v>33</v>
      </c>
      <c r="B15000" t="s">
        <v>283</v>
      </c>
      <c r="C15000" t="s">
        <v>42</v>
      </c>
      <c r="D15000" t="s">
        <v>284</v>
      </c>
      <c r="E15000" t="s">
        <v>44</v>
      </c>
      <c r="I15000" t="s">
        <v>29</v>
      </c>
      <c r="J15000" t="s">
        <v>45</v>
      </c>
      <c r="K15000" t="s">
        <v>299</v>
      </c>
      <c r="L15000" s="1">
        <v>43344</v>
      </c>
      <c r="M15000" s="1">
        <v>43373</v>
      </c>
      <c r="P15000" t="s">
        <v>40</v>
      </c>
      <c r="Q15000" s="6">
        <v>2.0628299999999999</v>
      </c>
      <c r="R15000" s="6">
        <v>0.21714</v>
      </c>
      <c r="S15000" s="6">
        <v>2.2799700000000001</v>
      </c>
    </row>
    <row r="15001" spans="1:19" hidden="1" x14ac:dyDescent="0.25">
      <c r="B15001" t="s">
        <v>2894</v>
      </c>
      <c r="C15001" t="s">
        <v>98</v>
      </c>
      <c r="D15001" t="s">
        <v>2895</v>
      </c>
      <c r="E15001" t="s">
        <v>100</v>
      </c>
      <c r="F15001" t="s">
        <v>50</v>
      </c>
      <c r="G15001" t="s">
        <v>2896</v>
      </c>
      <c r="H15001">
        <v>880882180751</v>
      </c>
      <c r="I15001" t="s">
        <v>29</v>
      </c>
      <c r="J15001" t="s">
        <v>71</v>
      </c>
      <c r="K15001" t="s">
        <v>31</v>
      </c>
      <c r="L15001" s="1">
        <v>42339</v>
      </c>
      <c r="M15001" s="1">
        <v>43496</v>
      </c>
      <c r="P15001" t="s">
        <v>32</v>
      </c>
      <c r="Q15001" s="6">
        <v>1.0069524999999999</v>
      </c>
      <c r="R15001" s="6">
        <v>0.10599500000000001</v>
      </c>
      <c r="S15001" s="6">
        <v>1.1129475</v>
      </c>
    </row>
    <row r="15002" spans="1:19" hidden="1" x14ac:dyDescent="0.25">
      <c r="A15002" t="s">
        <v>33</v>
      </c>
      <c r="B15002" t="s">
        <v>88</v>
      </c>
      <c r="C15002" t="s">
        <v>60</v>
      </c>
      <c r="D15002" t="s">
        <v>89</v>
      </c>
      <c r="E15002" t="s">
        <v>62</v>
      </c>
      <c r="F15002" t="s">
        <v>63</v>
      </c>
      <c r="G15002" t="s">
        <v>90</v>
      </c>
      <c r="H15002">
        <v>602517171640</v>
      </c>
      <c r="I15002" t="s">
        <v>29</v>
      </c>
      <c r="J15002" t="s">
        <v>413</v>
      </c>
      <c r="K15002" t="s">
        <v>39</v>
      </c>
      <c r="L15002" s="1">
        <v>42705</v>
      </c>
      <c r="M15002" s="1">
        <v>42735</v>
      </c>
      <c r="P15002" t="s">
        <v>40</v>
      </c>
      <c r="Q15002" s="6">
        <v>2.3966599999999998</v>
      </c>
      <c r="R15002" s="6">
        <v>0.25228</v>
      </c>
      <c r="S15002" s="6">
        <v>2.6489400000000001</v>
      </c>
    </row>
    <row r="15003" spans="1:19" hidden="1" x14ac:dyDescent="0.25">
      <c r="B15003" t="s">
        <v>4677</v>
      </c>
      <c r="C15003" t="s">
        <v>1967</v>
      </c>
      <c r="D15003" t="s">
        <v>4678</v>
      </c>
      <c r="E15003" t="s">
        <v>1969</v>
      </c>
      <c r="F15003" t="s">
        <v>892</v>
      </c>
      <c r="G15003" t="s">
        <v>4679</v>
      </c>
      <c r="H15003">
        <v>823674490430</v>
      </c>
      <c r="I15003" t="s">
        <v>29</v>
      </c>
      <c r="J15003" t="s">
        <v>71</v>
      </c>
      <c r="K15003" t="s">
        <v>31</v>
      </c>
      <c r="L15003" s="1">
        <v>42339</v>
      </c>
      <c r="M15003" s="1">
        <v>43496</v>
      </c>
      <c r="P15003" t="s">
        <v>32</v>
      </c>
      <c r="Q15003" s="6">
        <v>0.22628999999999999</v>
      </c>
      <c r="R15003" s="6">
        <v>2.3820000000000001E-2</v>
      </c>
      <c r="S15003" s="6">
        <v>0.25011</v>
      </c>
    </row>
    <row r="15004" spans="1:19" hidden="1" x14ac:dyDescent="0.25">
      <c r="B15004" t="s">
        <v>1930</v>
      </c>
      <c r="C15004" t="s">
        <v>191</v>
      </c>
      <c r="D15004" t="s">
        <v>1931</v>
      </c>
      <c r="G15004" t="s">
        <v>1932</v>
      </c>
      <c r="I15004" t="s">
        <v>29</v>
      </c>
      <c r="J15004" t="s">
        <v>87</v>
      </c>
      <c r="K15004" t="s">
        <v>31</v>
      </c>
      <c r="L15004" s="1">
        <v>40483</v>
      </c>
      <c r="M15004" s="1">
        <v>43555</v>
      </c>
      <c r="P15004" t="s">
        <v>32</v>
      </c>
      <c r="Q15004" s="6">
        <v>0.88288250000000001</v>
      </c>
      <c r="R15004" s="6">
        <v>9.2935000000000004E-2</v>
      </c>
      <c r="S15004" s="6">
        <v>0.9758175</v>
      </c>
    </row>
    <row r="15005" spans="1:19" hidden="1" x14ac:dyDescent="0.25">
      <c r="B15005" t="s">
        <v>1465</v>
      </c>
      <c r="C15005" t="s">
        <v>151</v>
      </c>
      <c r="D15005" t="s">
        <v>1466</v>
      </c>
      <c r="E15005" t="s">
        <v>565</v>
      </c>
      <c r="F15005" t="s">
        <v>50</v>
      </c>
      <c r="G15005" t="s">
        <v>1467</v>
      </c>
      <c r="H15005">
        <v>791022150759</v>
      </c>
      <c r="I15005" t="s">
        <v>29</v>
      </c>
      <c r="J15005" t="s">
        <v>45</v>
      </c>
      <c r="K15005" t="s">
        <v>39</v>
      </c>
      <c r="L15005" s="1">
        <v>43191</v>
      </c>
      <c r="M15005" s="1">
        <v>43220</v>
      </c>
      <c r="P15005" t="s">
        <v>136</v>
      </c>
      <c r="Q15005" s="6">
        <v>3.3202500000000003E-2</v>
      </c>
      <c r="R15005" s="6">
        <v>3.4949999999999998E-3</v>
      </c>
      <c r="S15005" s="6">
        <v>3.6697500000000001E-2</v>
      </c>
    </row>
    <row r="15006" spans="1:19" hidden="1" x14ac:dyDescent="0.25">
      <c r="B15006" t="s">
        <v>345</v>
      </c>
      <c r="C15006" t="s">
        <v>346</v>
      </c>
      <c r="D15006" t="s">
        <v>347</v>
      </c>
      <c r="E15006" t="s">
        <v>348</v>
      </c>
      <c r="F15006" t="s">
        <v>69</v>
      </c>
      <c r="G15006" t="s">
        <v>349</v>
      </c>
      <c r="H15006">
        <v>880882183653</v>
      </c>
      <c r="I15006" t="s">
        <v>29</v>
      </c>
      <c r="J15006" t="s">
        <v>144</v>
      </c>
      <c r="K15006" t="s">
        <v>39</v>
      </c>
      <c r="L15006" s="1">
        <v>43586</v>
      </c>
      <c r="M15006" s="1">
        <v>43616</v>
      </c>
      <c r="N15006">
        <v>59</v>
      </c>
      <c r="P15006" t="s">
        <v>32</v>
      </c>
      <c r="Q15006" s="6">
        <v>6.0277499999999998E-2</v>
      </c>
      <c r="R15006" s="6">
        <v>6.3449999999999999E-3</v>
      </c>
      <c r="S15006" s="6">
        <v>6.6622500000000001E-2</v>
      </c>
    </row>
    <row r="15007" spans="1:19" hidden="1" x14ac:dyDescent="0.25">
      <c r="A15007" t="s">
        <v>33</v>
      </c>
      <c r="B15007" t="s">
        <v>54</v>
      </c>
      <c r="C15007" t="s">
        <v>55</v>
      </c>
      <c r="D15007" t="s">
        <v>56</v>
      </c>
      <c r="E15007" s="2">
        <v>0.46597222222222223</v>
      </c>
      <c r="F15007" t="s">
        <v>27</v>
      </c>
      <c r="G15007" t="s">
        <v>57</v>
      </c>
      <c r="H15007">
        <v>880882168551</v>
      </c>
      <c r="I15007" t="s">
        <v>29</v>
      </c>
      <c r="J15007" t="s">
        <v>58</v>
      </c>
      <c r="K15007" t="s">
        <v>39</v>
      </c>
      <c r="L15007" s="1">
        <v>43313</v>
      </c>
      <c r="M15007" s="1">
        <v>43343</v>
      </c>
      <c r="P15007" t="s">
        <v>40</v>
      </c>
      <c r="Q15007" s="6">
        <v>8.9917499999999997E-2</v>
      </c>
      <c r="R15007" s="6">
        <v>9.4649999999999995E-3</v>
      </c>
      <c r="S15007" s="6">
        <v>9.9382499999999999E-2</v>
      </c>
    </row>
    <row r="15008" spans="1:19" hidden="1" x14ac:dyDescent="0.25">
      <c r="B15008" t="s">
        <v>1389</v>
      </c>
      <c r="C15008" t="s">
        <v>673</v>
      </c>
      <c r="D15008" t="s">
        <v>802</v>
      </c>
      <c r="E15008" t="s">
        <v>675</v>
      </c>
      <c r="F15008" t="s">
        <v>50</v>
      </c>
      <c r="G15008" t="s">
        <v>1390</v>
      </c>
      <c r="H15008">
        <v>880882159757</v>
      </c>
      <c r="I15008" t="s">
        <v>29</v>
      </c>
      <c r="J15008" t="s">
        <v>71</v>
      </c>
      <c r="K15008" t="s">
        <v>31</v>
      </c>
      <c r="L15008" s="1">
        <v>42339</v>
      </c>
      <c r="M15008" s="1">
        <v>43496</v>
      </c>
      <c r="P15008" t="s">
        <v>32</v>
      </c>
      <c r="Q15008" s="6">
        <v>1.2288725</v>
      </c>
      <c r="R15008" s="6">
        <v>0.129355</v>
      </c>
      <c r="S15008" s="6">
        <v>1.3582274999999999</v>
      </c>
    </row>
    <row r="15009" spans="1:19" hidden="1" x14ac:dyDescent="0.25">
      <c r="B15009" t="s">
        <v>836</v>
      </c>
      <c r="C15009" t="s">
        <v>196</v>
      </c>
      <c r="D15009" t="s">
        <v>837</v>
      </c>
      <c r="E15009" t="s">
        <v>336</v>
      </c>
      <c r="F15009" t="s">
        <v>50</v>
      </c>
      <c r="G15009" t="s">
        <v>838</v>
      </c>
      <c r="H15009">
        <v>886443038912</v>
      </c>
      <c r="I15009" t="s">
        <v>29</v>
      </c>
      <c r="J15009" t="s">
        <v>45</v>
      </c>
      <c r="K15009" t="s">
        <v>39</v>
      </c>
      <c r="L15009" s="1">
        <v>43191</v>
      </c>
      <c r="M15009" s="1">
        <v>43220</v>
      </c>
      <c r="P15009" t="s">
        <v>136</v>
      </c>
      <c r="Q15009" s="6">
        <v>2.5839999999999998E-2</v>
      </c>
      <c r="R15009" s="6">
        <v>2.7200000000000002E-3</v>
      </c>
      <c r="S15009" s="6">
        <v>2.8559999999999999E-2</v>
      </c>
    </row>
    <row r="15010" spans="1:19" hidden="1" x14ac:dyDescent="0.25">
      <c r="B15010" t="s">
        <v>2988</v>
      </c>
      <c r="C15010" t="s">
        <v>317</v>
      </c>
      <c r="D15010" t="s">
        <v>2989</v>
      </c>
      <c r="E15010" t="s">
        <v>631</v>
      </c>
      <c r="F15010" t="s">
        <v>327</v>
      </c>
      <c r="G15010" t="s">
        <v>2990</v>
      </c>
      <c r="H15010">
        <v>880882205157</v>
      </c>
      <c r="I15010" t="s">
        <v>29</v>
      </c>
      <c r="J15010" t="s">
        <v>137</v>
      </c>
      <c r="K15010" t="s">
        <v>138</v>
      </c>
      <c r="L15010" s="1">
        <v>43586</v>
      </c>
      <c r="M15010" s="1">
        <v>43616</v>
      </c>
      <c r="P15010" t="s">
        <v>32</v>
      </c>
      <c r="Q15010" s="6">
        <v>0.13646749999999999</v>
      </c>
      <c r="R15010" s="6">
        <v>1.4364999999999999E-2</v>
      </c>
      <c r="S15010" s="6">
        <v>0.15083250000000001</v>
      </c>
    </row>
    <row r="15011" spans="1:19" hidden="1" x14ac:dyDescent="0.25">
      <c r="B15011" t="s">
        <v>3004</v>
      </c>
      <c r="C15011" t="s">
        <v>191</v>
      </c>
      <c r="D15011" t="s">
        <v>992</v>
      </c>
      <c r="E15011" t="s">
        <v>992</v>
      </c>
      <c r="F15011" t="s">
        <v>50</v>
      </c>
      <c r="G15011" t="s">
        <v>3005</v>
      </c>
      <c r="H15011">
        <v>880882174019</v>
      </c>
      <c r="I15011" t="s">
        <v>29</v>
      </c>
      <c r="J15011" t="s">
        <v>71</v>
      </c>
      <c r="K15011" t="s">
        <v>31</v>
      </c>
      <c r="L15011" s="1">
        <v>42339</v>
      </c>
      <c r="M15011" s="1">
        <v>43496</v>
      </c>
      <c r="P15011" t="s">
        <v>32</v>
      </c>
      <c r="Q15011" s="6">
        <v>0.40622000000000003</v>
      </c>
      <c r="R15011" s="6">
        <v>4.2759999999999999E-2</v>
      </c>
      <c r="S15011" s="6">
        <v>0.44897999999999999</v>
      </c>
    </row>
    <row r="15012" spans="1:19" hidden="1" x14ac:dyDescent="0.25">
      <c r="A15012" t="s">
        <v>33</v>
      </c>
      <c r="B15012" t="s">
        <v>509</v>
      </c>
      <c r="C15012" t="s">
        <v>85</v>
      </c>
      <c r="D15012" t="s">
        <v>510</v>
      </c>
      <c r="E15012" s="2">
        <v>0.46597222222222223</v>
      </c>
      <c r="F15012" t="s">
        <v>511</v>
      </c>
      <c r="I15012" t="s">
        <v>29</v>
      </c>
      <c r="J15012" t="s">
        <v>413</v>
      </c>
      <c r="K15012" t="s">
        <v>39</v>
      </c>
      <c r="L15012" s="1">
        <v>42979</v>
      </c>
      <c r="M15012" s="1">
        <v>43008</v>
      </c>
      <c r="P15012" t="s">
        <v>40</v>
      </c>
      <c r="Q15012" s="6">
        <v>0.1874825</v>
      </c>
      <c r="R15012" s="6">
        <v>1.9734999999999999E-2</v>
      </c>
      <c r="S15012" s="6">
        <v>0.2072175</v>
      </c>
    </row>
    <row r="15013" spans="1:19" hidden="1" x14ac:dyDescent="0.25">
      <c r="B15013" t="s">
        <v>4038</v>
      </c>
      <c r="C15013" t="s">
        <v>191</v>
      </c>
      <c r="D15013" t="s">
        <v>3890</v>
      </c>
      <c r="E15013" t="s">
        <v>1111</v>
      </c>
      <c r="F15013" t="s">
        <v>50</v>
      </c>
      <c r="G15013" t="s">
        <v>3891</v>
      </c>
      <c r="H15013">
        <v>880882162412</v>
      </c>
      <c r="I15013" t="s">
        <v>29</v>
      </c>
      <c r="J15013" t="s">
        <v>102</v>
      </c>
      <c r="K15013" t="s">
        <v>39</v>
      </c>
      <c r="L15013" s="1">
        <v>43586</v>
      </c>
      <c r="M15013" s="1">
        <v>43616</v>
      </c>
      <c r="N15013">
        <v>20</v>
      </c>
      <c r="P15013" t="s">
        <v>32</v>
      </c>
      <c r="Q15013" s="6">
        <v>1.6007500000000001E-2</v>
      </c>
      <c r="R15013" s="6">
        <v>1.6850000000000001E-3</v>
      </c>
      <c r="S15013" s="6">
        <v>1.76925E-2</v>
      </c>
    </row>
    <row r="15014" spans="1:19" hidden="1" x14ac:dyDescent="0.25">
      <c r="B15014" t="s">
        <v>1710</v>
      </c>
      <c r="C15014" t="s">
        <v>151</v>
      </c>
      <c r="D15014" t="s">
        <v>1711</v>
      </c>
      <c r="E15014" t="s">
        <v>1096</v>
      </c>
      <c r="F15014" t="s">
        <v>1097</v>
      </c>
      <c r="G15014" t="s">
        <v>1712</v>
      </c>
      <c r="H15014">
        <v>805772408920</v>
      </c>
      <c r="I15014" t="s">
        <v>29</v>
      </c>
      <c r="J15014" t="s">
        <v>171</v>
      </c>
      <c r="K15014" t="s">
        <v>31</v>
      </c>
      <c r="L15014" s="1">
        <v>41456</v>
      </c>
      <c r="M15014" s="1">
        <v>43555</v>
      </c>
      <c r="P15014" t="s">
        <v>32</v>
      </c>
      <c r="Q15014" s="6">
        <v>0</v>
      </c>
      <c r="R15014" s="6">
        <v>4.3200000000000002E-2</v>
      </c>
      <c r="S15014" s="6">
        <v>4.3200000000000002E-2</v>
      </c>
    </row>
    <row r="15015" spans="1:19" hidden="1" x14ac:dyDescent="0.25">
      <c r="A15015" t="s">
        <v>33</v>
      </c>
      <c r="B15015" t="s">
        <v>509</v>
      </c>
      <c r="C15015" t="s">
        <v>85</v>
      </c>
      <c r="D15015" t="s">
        <v>510</v>
      </c>
      <c r="E15015" s="2">
        <v>0.46597222222222223</v>
      </c>
      <c r="F15015" t="s">
        <v>511</v>
      </c>
      <c r="I15015" t="s">
        <v>29</v>
      </c>
      <c r="J15015" t="s">
        <v>52</v>
      </c>
      <c r="K15015" t="s">
        <v>53</v>
      </c>
      <c r="L15015" s="1">
        <v>42767</v>
      </c>
      <c r="M15015" s="1">
        <v>42794</v>
      </c>
      <c r="P15015" t="s">
        <v>40</v>
      </c>
      <c r="Q15015" s="6">
        <v>0</v>
      </c>
      <c r="R15015" s="6">
        <v>0.1207</v>
      </c>
      <c r="S15015" s="6">
        <v>0.1207</v>
      </c>
    </row>
    <row r="15016" spans="1:19" hidden="1" x14ac:dyDescent="0.25">
      <c r="B15016" t="s">
        <v>328</v>
      </c>
      <c r="C15016" t="s">
        <v>263</v>
      </c>
      <c r="D15016" t="s">
        <v>329</v>
      </c>
      <c r="E15016" t="s">
        <v>265</v>
      </c>
      <c r="F15016" t="s">
        <v>266</v>
      </c>
      <c r="G15016" t="s">
        <v>330</v>
      </c>
      <c r="H15016">
        <v>602537706693</v>
      </c>
      <c r="I15016" t="s">
        <v>29</v>
      </c>
      <c r="J15016" t="s">
        <v>144</v>
      </c>
      <c r="K15016" t="s">
        <v>39</v>
      </c>
      <c r="L15016" s="1">
        <v>43586</v>
      </c>
      <c r="M15016" s="1">
        <v>43616</v>
      </c>
      <c r="N15016">
        <v>1131</v>
      </c>
      <c r="P15016" t="s">
        <v>32</v>
      </c>
      <c r="Q15016" s="6">
        <v>1.1553899999999999</v>
      </c>
      <c r="R15016" s="6">
        <v>0.12162000000000001</v>
      </c>
      <c r="S15016" s="6">
        <v>1.27701</v>
      </c>
    </row>
    <row r="15017" spans="1:19" hidden="1" x14ac:dyDescent="0.25">
      <c r="B15017" t="s">
        <v>646</v>
      </c>
      <c r="C15017" t="s">
        <v>254</v>
      </c>
      <c r="D15017" t="s">
        <v>647</v>
      </c>
      <c r="G15017" t="s">
        <v>648</v>
      </c>
      <c r="I15017" t="s">
        <v>29</v>
      </c>
      <c r="J15017" t="s">
        <v>71</v>
      </c>
      <c r="K15017" t="s">
        <v>31</v>
      </c>
      <c r="L15017" s="1">
        <v>42339</v>
      </c>
      <c r="M15017" s="1">
        <v>43496</v>
      </c>
      <c r="P15017" t="s">
        <v>32</v>
      </c>
      <c r="Q15017" s="6">
        <v>1.9855000000000001E-2</v>
      </c>
      <c r="R15017" s="6">
        <v>2.0899999999999998E-3</v>
      </c>
      <c r="S15017" s="6">
        <v>2.1944999999999999E-2</v>
      </c>
    </row>
    <row r="15018" spans="1:19" hidden="1" x14ac:dyDescent="0.25">
      <c r="B15018" t="s">
        <v>1500</v>
      </c>
      <c r="C15018" t="s">
        <v>709</v>
      </c>
      <c r="D15018" t="s">
        <v>1501</v>
      </c>
      <c r="G15018" t="s">
        <v>1502</v>
      </c>
      <c r="I15018" t="s">
        <v>29</v>
      </c>
      <c r="J15018" t="s">
        <v>413</v>
      </c>
      <c r="K15018" t="s">
        <v>39</v>
      </c>
      <c r="L15018" s="1">
        <v>43586</v>
      </c>
      <c r="M15018" s="1">
        <v>43616</v>
      </c>
      <c r="N15018">
        <v>144</v>
      </c>
      <c r="P15018" t="s">
        <v>32</v>
      </c>
      <c r="Q15018" s="6">
        <v>0.1152825</v>
      </c>
      <c r="R15018" s="6">
        <v>1.2135E-2</v>
      </c>
      <c r="S15018" s="6">
        <v>0.12741749999999999</v>
      </c>
    </row>
    <row r="15019" spans="1:19" hidden="1" x14ac:dyDescent="0.25">
      <c r="A15019" t="s">
        <v>33</v>
      </c>
      <c r="B15019" t="s">
        <v>54</v>
      </c>
      <c r="C15019" t="s">
        <v>55</v>
      </c>
      <c r="D15019" t="s">
        <v>56</v>
      </c>
      <c r="E15019" s="2">
        <v>0.46597222222222223</v>
      </c>
      <c r="F15019" t="s">
        <v>27</v>
      </c>
      <c r="G15019" t="s">
        <v>57</v>
      </c>
      <c r="H15019">
        <v>880882168551</v>
      </c>
      <c r="I15019" t="s">
        <v>29</v>
      </c>
      <c r="J15019" t="s">
        <v>169</v>
      </c>
      <c r="K15019" t="s">
        <v>39</v>
      </c>
      <c r="L15019" s="1">
        <v>43101</v>
      </c>
      <c r="M15019" s="1">
        <v>43131</v>
      </c>
      <c r="P15019" t="s">
        <v>40</v>
      </c>
      <c r="Q15019" s="6">
        <v>0.1223125</v>
      </c>
      <c r="R15019" s="6">
        <v>1.2874999999999999E-2</v>
      </c>
      <c r="S15019" s="6">
        <v>0.13518749999999999</v>
      </c>
    </row>
    <row r="15020" spans="1:19" hidden="1" x14ac:dyDescent="0.25">
      <c r="B15020" t="s">
        <v>2627</v>
      </c>
      <c r="C15020" t="s">
        <v>201</v>
      </c>
      <c r="D15020" t="s">
        <v>2628</v>
      </c>
      <c r="E15020" t="s">
        <v>556</v>
      </c>
      <c r="F15020" t="s">
        <v>50</v>
      </c>
      <c r="G15020" t="s">
        <v>2629</v>
      </c>
      <c r="H15020">
        <v>880882170219</v>
      </c>
      <c r="I15020" t="s">
        <v>29</v>
      </c>
      <c r="J15020" t="s">
        <v>144</v>
      </c>
      <c r="K15020" t="s">
        <v>39</v>
      </c>
      <c r="L15020" s="1">
        <v>43586</v>
      </c>
      <c r="M15020" s="1">
        <v>43616</v>
      </c>
      <c r="N15020">
        <v>30</v>
      </c>
      <c r="P15020" t="s">
        <v>32</v>
      </c>
      <c r="Q15020" s="6">
        <v>3.0637500000000002E-2</v>
      </c>
      <c r="R15020" s="6">
        <v>3.225E-3</v>
      </c>
      <c r="S15020" s="6">
        <v>3.3862499999999997E-2</v>
      </c>
    </row>
    <row r="15021" spans="1:19" hidden="1" x14ac:dyDescent="0.25">
      <c r="B15021" t="s">
        <v>3222</v>
      </c>
      <c r="C15021" t="s">
        <v>122</v>
      </c>
      <c r="D15021" t="s">
        <v>2605</v>
      </c>
      <c r="E15021" t="s">
        <v>2082</v>
      </c>
      <c r="F15021" t="s">
        <v>29</v>
      </c>
      <c r="I15021" t="s">
        <v>29</v>
      </c>
      <c r="J15021" t="s">
        <v>30</v>
      </c>
      <c r="K15021" t="s">
        <v>31</v>
      </c>
      <c r="L15021" s="1">
        <v>39417</v>
      </c>
      <c r="M15021" s="1">
        <v>43100</v>
      </c>
      <c r="P15021" t="s">
        <v>32</v>
      </c>
      <c r="Q15021" s="6">
        <v>0.30466500000000002</v>
      </c>
      <c r="R15021" s="6">
        <v>3.2070000000000001E-2</v>
      </c>
      <c r="S15021" s="6">
        <v>0.33673500000000001</v>
      </c>
    </row>
    <row r="15022" spans="1:19" hidden="1" x14ac:dyDescent="0.25">
      <c r="A15022" t="s">
        <v>33</v>
      </c>
      <c r="B15022" t="s">
        <v>224</v>
      </c>
      <c r="C15022" t="s">
        <v>62</v>
      </c>
      <c r="D15022" t="s">
        <v>225</v>
      </c>
      <c r="E15022" t="s">
        <v>62</v>
      </c>
      <c r="F15022" t="s">
        <v>50</v>
      </c>
      <c r="G15022" t="s">
        <v>226</v>
      </c>
      <c r="H15022">
        <v>887158021534</v>
      </c>
      <c r="I15022" t="s">
        <v>29</v>
      </c>
      <c r="J15022" t="s">
        <v>137</v>
      </c>
      <c r="K15022" t="s">
        <v>138</v>
      </c>
      <c r="L15022" s="1">
        <v>43070</v>
      </c>
      <c r="M15022" s="1">
        <v>43100</v>
      </c>
      <c r="P15022" t="s">
        <v>40</v>
      </c>
      <c r="Q15022" s="6">
        <v>6.6595000000000001E-2</v>
      </c>
      <c r="R15022" s="6">
        <v>7.0099999999999997E-3</v>
      </c>
      <c r="S15022" s="6">
        <v>7.3605000000000004E-2</v>
      </c>
    </row>
    <row r="15023" spans="1:19" hidden="1" x14ac:dyDescent="0.25">
      <c r="B15023" t="s">
        <v>1203</v>
      </c>
      <c r="C15023" t="s">
        <v>155</v>
      </c>
      <c r="D15023" t="s">
        <v>1204</v>
      </c>
      <c r="G15023" t="s">
        <v>1205</v>
      </c>
      <c r="I15023" t="s">
        <v>29</v>
      </c>
      <c r="J15023" t="s">
        <v>87</v>
      </c>
      <c r="K15023" t="s">
        <v>31</v>
      </c>
      <c r="L15023" s="1">
        <v>40483</v>
      </c>
      <c r="M15023" s="1">
        <v>43555</v>
      </c>
      <c r="P15023" t="s">
        <v>32</v>
      </c>
      <c r="Q15023" s="6">
        <v>9.6900000000000007E-3</v>
      </c>
      <c r="R15023" s="6">
        <v>1.0200000000000001E-3</v>
      </c>
      <c r="S15023" s="6">
        <v>1.0710000000000001E-2</v>
      </c>
    </row>
    <row r="15024" spans="1:19" hidden="1" x14ac:dyDescent="0.25">
      <c r="B15024" t="s">
        <v>1365</v>
      </c>
      <c r="C15024" t="s">
        <v>661</v>
      </c>
      <c r="D15024" t="s">
        <v>1366</v>
      </c>
      <c r="E15024" t="s">
        <v>2535</v>
      </c>
      <c r="F15024" t="s">
        <v>1368</v>
      </c>
      <c r="G15024" t="s">
        <v>1369</v>
      </c>
      <c r="H15024">
        <v>794043911460</v>
      </c>
      <c r="I15024" t="s">
        <v>29</v>
      </c>
      <c r="J15024" t="s">
        <v>171</v>
      </c>
      <c r="K15024" t="s">
        <v>31</v>
      </c>
      <c r="L15024" s="1">
        <v>41456</v>
      </c>
      <c r="M15024" s="1">
        <v>43555</v>
      </c>
      <c r="P15024" t="s">
        <v>32</v>
      </c>
      <c r="Q15024" s="6">
        <v>0</v>
      </c>
      <c r="R15024" s="6">
        <v>0.62939999999999996</v>
      </c>
      <c r="S15024" s="6">
        <v>0.62939999999999996</v>
      </c>
    </row>
    <row r="15025" spans="1:19" hidden="1" x14ac:dyDescent="0.25">
      <c r="B15025" t="s">
        <v>3821</v>
      </c>
      <c r="C15025" t="s">
        <v>474</v>
      </c>
      <c r="D15025" t="s">
        <v>3822</v>
      </c>
      <c r="E15025" t="s">
        <v>1349</v>
      </c>
      <c r="F15025" t="s">
        <v>69</v>
      </c>
      <c r="G15025" t="s">
        <v>3823</v>
      </c>
      <c r="H15025">
        <v>880882267551</v>
      </c>
      <c r="I15025" t="s">
        <v>29</v>
      </c>
      <c r="J15025" t="s">
        <v>171</v>
      </c>
      <c r="K15025" t="s">
        <v>31</v>
      </c>
      <c r="L15025" s="1">
        <v>41456</v>
      </c>
      <c r="M15025" s="1">
        <v>43555</v>
      </c>
      <c r="P15025" t="s">
        <v>32</v>
      </c>
      <c r="Q15025" s="6">
        <v>0</v>
      </c>
      <c r="R15025" s="6">
        <v>4.41E-2</v>
      </c>
      <c r="S15025" s="6">
        <v>4.41E-2</v>
      </c>
    </row>
    <row r="15026" spans="1:19" hidden="1" x14ac:dyDescent="0.25">
      <c r="A15026" t="s">
        <v>33</v>
      </c>
      <c r="B15026" t="s">
        <v>88</v>
      </c>
      <c r="C15026" t="s">
        <v>60</v>
      </c>
      <c r="D15026" t="s">
        <v>89</v>
      </c>
      <c r="E15026" t="s">
        <v>62</v>
      </c>
      <c r="F15026" t="s">
        <v>63</v>
      </c>
      <c r="G15026" t="s">
        <v>90</v>
      </c>
      <c r="H15026">
        <v>602517171640</v>
      </c>
      <c r="I15026" t="s">
        <v>29</v>
      </c>
      <c r="J15026" t="s">
        <v>295</v>
      </c>
      <c r="K15026" t="s">
        <v>39</v>
      </c>
      <c r="L15026" s="1">
        <v>43009</v>
      </c>
      <c r="M15026" s="1">
        <v>43100</v>
      </c>
      <c r="P15026" t="s">
        <v>40</v>
      </c>
      <c r="Q15026" s="6">
        <v>8.7922500000000001E-2</v>
      </c>
      <c r="R15026" s="6">
        <v>9.2549999999999993E-3</v>
      </c>
      <c r="S15026" s="6">
        <v>9.71775E-2</v>
      </c>
    </row>
    <row r="15027" spans="1:19" hidden="1" x14ac:dyDescent="0.25">
      <c r="B15027" t="s">
        <v>2089</v>
      </c>
      <c r="C15027" t="s">
        <v>231</v>
      </c>
      <c r="D15027" t="s">
        <v>2090</v>
      </c>
      <c r="E15027" t="s">
        <v>233</v>
      </c>
      <c r="F15027" t="s">
        <v>69</v>
      </c>
      <c r="G15027" t="s">
        <v>2091</v>
      </c>
      <c r="H15027">
        <v>880882228750</v>
      </c>
      <c r="I15027" t="s">
        <v>29</v>
      </c>
      <c r="J15027" t="s">
        <v>168</v>
      </c>
      <c r="K15027" t="s">
        <v>39</v>
      </c>
      <c r="L15027" s="1">
        <v>43344</v>
      </c>
      <c r="M15027" s="1">
        <v>43373</v>
      </c>
      <c r="P15027" t="s">
        <v>32</v>
      </c>
      <c r="Q15027" s="6">
        <v>4.3985000000000003E-2</v>
      </c>
      <c r="R15027" s="6">
        <v>4.6299999999999996E-3</v>
      </c>
      <c r="S15027" s="6">
        <v>4.8614999999999998E-2</v>
      </c>
    </row>
    <row r="15028" spans="1:19" hidden="1" x14ac:dyDescent="0.25">
      <c r="B15028" t="s">
        <v>2884</v>
      </c>
      <c r="C15028" t="s">
        <v>709</v>
      </c>
      <c r="D15028" t="s">
        <v>710</v>
      </c>
      <c r="E15028" t="s">
        <v>1501</v>
      </c>
      <c r="F15028" t="s">
        <v>69</v>
      </c>
      <c r="G15028" t="s">
        <v>2885</v>
      </c>
      <c r="H15028">
        <v>880882253653</v>
      </c>
      <c r="I15028" t="s">
        <v>29</v>
      </c>
      <c r="J15028" t="s">
        <v>108</v>
      </c>
      <c r="K15028" t="s">
        <v>53</v>
      </c>
      <c r="L15028" s="1">
        <v>43586</v>
      </c>
      <c r="M15028" s="1">
        <v>43616</v>
      </c>
      <c r="P15028" t="s">
        <v>32</v>
      </c>
      <c r="Q15028" s="6">
        <v>0</v>
      </c>
      <c r="R15028" s="6">
        <v>0.1338</v>
      </c>
      <c r="S15028" s="6">
        <v>0.1338</v>
      </c>
    </row>
    <row r="15029" spans="1:19" hidden="1" x14ac:dyDescent="0.25">
      <c r="A15029" t="s">
        <v>33</v>
      </c>
      <c r="B15029" t="s">
        <v>331</v>
      </c>
      <c r="C15029" t="s">
        <v>60</v>
      </c>
      <c r="D15029" t="s">
        <v>332</v>
      </c>
      <c r="E15029" t="s">
        <v>207</v>
      </c>
      <c r="F15029" t="s">
        <v>69</v>
      </c>
      <c r="G15029" t="s">
        <v>333</v>
      </c>
      <c r="H15029">
        <v>886443001596</v>
      </c>
      <c r="I15029" t="s">
        <v>29</v>
      </c>
      <c r="J15029" t="s">
        <v>137</v>
      </c>
      <c r="K15029" t="s">
        <v>138</v>
      </c>
      <c r="L15029" s="1">
        <v>43525</v>
      </c>
      <c r="M15029" s="1">
        <v>43555</v>
      </c>
      <c r="P15029" t="s">
        <v>40</v>
      </c>
      <c r="Q15029" s="6">
        <v>0.12995999999999999</v>
      </c>
      <c r="R15029" s="6">
        <v>1.3679999999999999E-2</v>
      </c>
      <c r="S15029" s="6">
        <v>0.14363999999999999</v>
      </c>
    </row>
    <row r="15030" spans="1:19" hidden="1" x14ac:dyDescent="0.25">
      <c r="A15030" t="s">
        <v>33</v>
      </c>
      <c r="B15030" t="s">
        <v>72</v>
      </c>
      <c r="C15030" t="s">
        <v>73</v>
      </c>
      <c r="D15030" t="s">
        <v>74</v>
      </c>
      <c r="E15030" t="s">
        <v>75</v>
      </c>
      <c r="F15030" t="s">
        <v>76</v>
      </c>
      <c r="I15030" t="s">
        <v>29</v>
      </c>
      <c r="J15030" t="s">
        <v>144</v>
      </c>
      <c r="K15030" t="s">
        <v>39</v>
      </c>
      <c r="L15030" s="1">
        <v>42736</v>
      </c>
      <c r="M15030" s="1">
        <v>42766</v>
      </c>
      <c r="P15030" t="s">
        <v>40</v>
      </c>
      <c r="Q15030" s="6">
        <v>7.4575000000000002E-2</v>
      </c>
      <c r="R15030" s="6">
        <v>7.8499999999999993E-3</v>
      </c>
      <c r="S15030" s="6">
        <v>8.2424999999999998E-2</v>
      </c>
    </row>
    <row r="15031" spans="1:19" hidden="1" x14ac:dyDescent="0.25">
      <c r="B15031" t="s">
        <v>312</v>
      </c>
      <c r="C15031" t="s">
        <v>231</v>
      </c>
      <c r="D15031" t="s">
        <v>313</v>
      </c>
      <c r="E15031" t="s">
        <v>233</v>
      </c>
      <c r="F15031" t="s">
        <v>69</v>
      </c>
      <c r="G15031" t="s">
        <v>314</v>
      </c>
      <c r="H15031">
        <v>880882228750</v>
      </c>
      <c r="I15031" t="s">
        <v>29</v>
      </c>
      <c r="J15031" t="s">
        <v>45</v>
      </c>
      <c r="K15031" t="s">
        <v>39</v>
      </c>
      <c r="L15031" s="1">
        <v>43221</v>
      </c>
      <c r="M15031" s="1">
        <v>43251</v>
      </c>
      <c r="P15031" t="s">
        <v>136</v>
      </c>
      <c r="Q15031" s="6">
        <v>1.197E-2</v>
      </c>
      <c r="R15031" s="6">
        <v>1.2600000000000001E-3</v>
      </c>
      <c r="S15031" s="6">
        <v>1.323E-2</v>
      </c>
    </row>
    <row r="15032" spans="1:19" hidden="1" x14ac:dyDescent="0.25">
      <c r="B15032" t="s">
        <v>2116</v>
      </c>
      <c r="C15032" t="s">
        <v>386</v>
      </c>
      <c r="D15032" t="s">
        <v>2117</v>
      </c>
      <c r="E15032" t="s">
        <v>1436</v>
      </c>
      <c r="F15032" t="s">
        <v>29</v>
      </c>
      <c r="I15032" t="s">
        <v>29</v>
      </c>
      <c r="J15032" t="s">
        <v>87</v>
      </c>
      <c r="K15032" t="s">
        <v>31</v>
      </c>
      <c r="L15032" s="1">
        <v>40483</v>
      </c>
      <c r="M15032" s="1">
        <v>43555</v>
      </c>
      <c r="P15032" t="s">
        <v>32</v>
      </c>
      <c r="Q15032" s="6">
        <v>0.75890749999999996</v>
      </c>
      <c r="R15032" s="6">
        <v>7.9884999999999998E-2</v>
      </c>
      <c r="S15032" s="6">
        <v>0.83879250000000005</v>
      </c>
    </row>
    <row r="15033" spans="1:19" hidden="1" x14ac:dyDescent="0.25">
      <c r="B15033" t="s">
        <v>145</v>
      </c>
      <c r="C15033" t="s">
        <v>146</v>
      </c>
      <c r="D15033" t="s">
        <v>147</v>
      </c>
      <c r="E15033" t="s">
        <v>148</v>
      </c>
      <c r="F15033" t="s">
        <v>50</v>
      </c>
      <c r="G15033" t="s">
        <v>149</v>
      </c>
      <c r="H15033">
        <v>880882311155</v>
      </c>
      <c r="I15033" t="s">
        <v>29</v>
      </c>
      <c r="J15033" t="s">
        <v>239</v>
      </c>
      <c r="K15033" t="s">
        <v>31</v>
      </c>
      <c r="L15033" s="1">
        <v>43101</v>
      </c>
      <c r="M15033" s="1">
        <v>43465</v>
      </c>
      <c r="P15033" t="s">
        <v>32</v>
      </c>
      <c r="Q15033" s="6">
        <v>0.54815000000000003</v>
      </c>
      <c r="R15033" s="6">
        <v>5.7700000000000001E-2</v>
      </c>
      <c r="S15033" s="6">
        <v>0.60585</v>
      </c>
    </row>
    <row r="15034" spans="1:19" hidden="1" x14ac:dyDescent="0.25">
      <c r="B15034" t="s">
        <v>5816</v>
      </c>
      <c r="C15034" t="s">
        <v>5817</v>
      </c>
      <c r="D15034" t="s">
        <v>5818</v>
      </c>
      <c r="E15034" t="s">
        <v>2871</v>
      </c>
      <c r="F15034" t="s">
        <v>892</v>
      </c>
      <c r="G15034" t="s">
        <v>5819</v>
      </c>
      <c r="H15034">
        <v>823674494339</v>
      </c>
      <c r="I15034" t="s">
        <v>29</v>
      </c>
      <c r="J15034" t="s">
        <v>71</v>
      </c>
      <c r="K15034" t="s">
        <v>31</v>
      </c>
      <c r="L15034" s="1">
        <v>42339</v>
      </c>
      <c r="M15034" s="1">
        <v>43496</v>
      </c>
      <c r="P15034" t="s">
        <v>32</v>
      </c>
      <c r="Q15034" s="6">
        <v>9.0725000000000007E-3</v>
      </c>
      <c r="R15034" s="6">
        <v>9.5500000000000001E-4</v>
      </c>
      <c r="S15034" s="6">
        <v>1.00275E-2</v>
      </c>
    </row>
    <row r="15035" spans="1:19" hidden="1" x14ac:dyDescent="0.25">
      <c r="B15035" t="s">
        <v>769</v>
      </c>
      <c r="C15035" t="s">
        <v>1142</v>
      </c>
      <c r="D15035" t="s">
        <v>771</v>
      </c>
      <c r="E15035" t="s">
        <v>772</v>
      </c>
      <c r="F15035" t="s">
        <v>50</v>
      </c>
      <c r="G15035" t="s">
        <v>773</v>
      </c>
      <c r="H15035">
        <v>880882307059</v>
      </c>
      <c r="I15035" t="s">
        <v>29</v>
      </c>
      <c r="J15035" t="s">
        <v>87</v>
      </c>
      <c r="K15035" t="s">
        <v>31</v>
      </c>
      <c r="L15035" s="1">
        <v>40483</v>
      </c>
      <c r="M15035" s="1">
        <v>43555</v>
      </c>
      <c r="P15035" t="s">
        <v>32</v>
      </c>
      <c r="Q15035" s="6">
        <v>3.91875E-2</v>
      </c>
      <c r="R15035" s="6">
        <v>4.1250000000000002E-3</v>
      </c>
      <c r="S15035" s="6">
        <v>4.3312499999999997E-2</v>
      </c>
    </row>
    <row r="15036" spans="1:19" hidden="1" x14ac:dyDescent="0.25">
      <c r="A15036" t="s">
        <v>33</v>
      </c>
      <c r="B15036" t="s">
        <v>72</v>
      </c>
      <c r="C15036" t="s">
        <v>73</v>
      </c>
      <c r="D15036" t="s">
        <v>74</v>
      </c>
      <c r="E15036" t="s">
        <v>75</v>
      </c>
      <c r="F15036" t="s">
        <v>76</v>
      </c>
      <c r="I15036" t="s">
        <v>29</v>
      </c>
      <c r="J15036" t="s">
        <v>135</v>
      </c>
      <c r="K15036" t="s">
        <v>39</v>
      </c>
      <c r="L15036" s="1">
        <v>42917</v>
      </c>
      <c r="M15036" s="1">
        <v>42947</v>
      </c>
      <c r="P15036" t="s">
        <v>40</v>
      </c>
      <c r="Q15036" s="6">
        <v>1.026E-2</v>
      </c>
      <c r="R15036" s="6">
        <v>1.08E-3</v>
      </c>
      <c r="S15036" s="6">
        <v>1.1339999999999999E-2</v>
      </c>
    </row>
    <row r="15037" spans="1:19" hidden="1" x14ac:dyDescent="0.25">
      <c r="A15037" t="s">
        <v>33</v>
      </c>
      <c r="B15037" t="s">
        <v>331</v>
      </c>
      <c r="C15037" t="s">
        <v>60</v>
      </c>
      <c r="D15037" t="s">
        <v>332</v>
      </c>
      <c r="E15037" t="s">
        <v>207</v>
      </c>
      <c r="F15037" t="s">
        <v>69</v>
      </c>
      <c r="G15037" t="s">
        <v>333</v>
      </c>
      <c r="H15037">
        <v>886443001596</v>
      </c>
      <c r="I15037" t="s">
        <v>29</v>
      </c>
      <c r="J15037" t="s">
        <v>223</v>
      </c>
      <c r="K15037" t="s">
        <v>39</v>
      </c>
      <c r="L15037" s="1">
        <v>42767</v>
      </c>
      <c r="M15037" s="1">
        <v>42794</v>
      </c>
      <c r="P15037" t="s">
        <v>40</v>
      </c>
      <c r="Q15037" s="6">
        <v>9.7374999999999996E-3</v>
      </c>
      <c r="R15037" s="6">
        <v>1.0250000000000001E-3</v>
      </c>
      <c r="S15037" s="6">
        <v>1.0762499999999999E-2</v>
      </c>
    </row>
    <row r="15038" spans="1:19" hidden="1" x14ac:dyDescent="0.25">
      <c r="A15038" t="s">
        <v>33</v>
      </c>
      <c r="B15038" t="s">
        <v>34</v>
      </c>
      <c r="C15038" t="s">
        <v>35</v>
      </c>
      <c r="D15038" t="s">
        <v>36</v>
      </c>
      <c r="G15038" t="s">
        <v>37</v>
      </c>
      <c r="I15038" t="s">
        <v>29</v>
      </c>
      <c r="J15038" t="s">
        <v>3000</v>
      </c>
      <c r="K15038" t="s">
        <v>39</v>
      </c>
      <c r="L15038" s="1">
        <v>41395</v>
      </c>
      <c r="M15038" s="1">
        <v>41425</v>
      </c>
      <c r="P15038" t="s">
        <v>40</v>
      </c>
      <c r="Q15038" s="6">
        <v>0.15546750000000001</v>
      </c>
      <c r="R15038" s="6">
        <v>1.6365000000000001E-2</v>
      </c>
      <c r="S15038" s="6">
        <v>0.1718325</v>
      </c>
    </row>
    <row r="15039" spans="1:19" hidden="1" x14ac:dyDescent="0.25">
      <c r="A15039" t="s">
        <v>33</v>
      </c>
      <c r="B15039" t="s">
        <v>59</v>
      </c>
      <c r="C15039" t="s">
        <v>60</v>
      </c>
      <c r="D15039" t="s">
        <v>61</v>
      </c>
      <c r="E15039" t="s">
        <v>62</v>
      </c>
      <c r="F15039" t="s">
        <v>63</v>
      </c>
      <c r="G15039" t="s">
        <v>64</v>
      </c>
      <c r="H15039">
        <v>602517171640</v>
      </c>
      <c r="I15039" t="s">
        <v>29</v>
      </c>
      <c r="J15039" t="s">
        <v>189</v>
      </c>
      <c r="K15039" t="s">
        <v>39</v>
      </c>
      <c r="L15039" s="1">
        <v>43132</v>
      </c>
      <c r="M15039" s="1">
        <v>43159</v>
      </c>
      <c r="P15039" t="s">
        <v>40</v>
      </c>
      <c r="Q15039" s="6">
        <v>0.41857</v>
      </c>
      <c r="R15039" s="6">
        <v>4.4060000000000002E-2</v>
      </c>
      <c r="S15039" s="6">
        <v>0.46262999999999999</v>
      </c>
    </row>
    <row r="15040" spans="1:19" hidden="1" x14ac:dyDescent="0.25">
      <c r="B15040" t="s">
        <v>1759</v>
      </c>
      <c r="C15040" t="s">
        <v>1359</v>
      </c>
      <c r="D15040" t="s">
        <v>1760</v>
      </c>
      <c r="E15040" t="s">
        <v>1359</v>
      </c>
      <c r="F15040" t="s">
        <v>1412</v>
      </c>
      <c r="G15040" t="s">
        <v>1761</v>
      </c>
      <c r="H15040">
        <v>888880963536</v>
      </c>
      <c r="I15040" t="s">
        <v>29</v>
      </c>
      <c r="J15040" t="s">
        <v>144</v>
      </c>
      <c r="K15040" t="s">
        <v>39</v>
      </c>
      <c r="L15040" s="1">
        <v>43586</v>
      </c>
      <c r="M15040" s="1">
        <v>43616</v>
      </c>
      <c r="N15040">
        <v>67</v>
      </c>
      <c r="P15040" t="s">
        <v>32</v>
      </c>
      <c r="Q15040" s="6">
        <v>6.8447499999999994E-2</v>
      </c>
      <c r="R15040" s="6">
        <v>7.2049999999999996E-3</v>
      </c>
      <c r="S15040" s="6">
        <v>7.5652499999999998E-2</v>
      </c>
    </row>
    <row r="15041" spans="1:19" hidden="1" x14ac:dyDescent="0.25">
      <c r="B15041" t="s">
        <v>4078</v>
      </c>
      <c r="C15041" t="s">
        <v>474</v>
      </c>
      <c r="D15041" t="s">
        <v>4079</v>
      </c>
      <c r="E15041" t="s">
        <v>1349</v>
      </c>
      <c r="F15041" t="s">
        <v>69</v>
      </c>
      <c r="G15041" t="s">
        <v>4080</v>
      </c>
      <c r="H15041">
        <v>880882267551</v>
      </c>
      <c r="I15041" t="s">
        <v>29</v>
      </c>
      <c r="J15041" t="s">
        <v>45</v>
      </c>
      <c r="K15041" t="s">
        <v>299</v>
      </c>
      <c r="L15041" s="1">
        <v>43586</v>
      </c>
      <c r="M15041" s="1">
        <v>43616</v>
      </c>
      <c r="P15041" t="s">
        <v>32</v>
      </c>
      <c r="Q15041" s="6">
        <v>0.28685250000000001</v>
      </c>
      <c r="R15041" s="6">
        <v>3.0195E-2</v>
      </c>
      <c r="S15041" s="6">
        <v>0.31704749999999998</v>
      </c>
    </row>
    <row r="15042" spans="1:19" hidden="1" x14ac:dyDescent="0.25">
      <c r="B15042" t="s">
        <v>5781</v>
      </c>
      <c r="C15042" t="s">
        <v>250</v>
      </c>
      <c r="D15042" t="s">
        <v>5782</v>
      </c>
      <c r="G15042" t="s">
        <v>5783</v>
      </c>
      <c r="I15042" t="s">
        <v>29</v>
      </c>
      <c r="J15042" t="s">
        <v>87</v>
      </c>
      <c r="K15042" t="s">
        <v>31</v>
      </c>
      <c r="L15042" s="1">
        <v>40483</v>
      </c>
      <c r="M15042" s="1">
        <v>43555</v>
      </c>
      <c r="P15042" t="s">
        <v>32</v>
      </c>
      <c r="Q15042" s="6">
        <v>7.9657500000000006E-2</v>
      </c>
      <c r="R15042" s="6">
        <v>8.3850000000000001E-3</v>
      </c>
      <c r="S15042" s="6">
        <v>8.8042499999999996E-2</v>
      </c>
    </row>
    <row r="15043" spans="1:19" hidden="1" x14ac:dyDescent="0.25">
      <c r="A15043" t="s">
        <v>33</v>
      </c>
      <c r="B15043" t="s">
        <v>356</v>
      </c>
      <c r="C15043" t="s">
        <v>60</v>
      </c>
      <c r="D15043" t="s">
        <v>357</v>
      </c>
      <c r="G15043" t="s">
        <v>358</v>
      </c>
      <c r="I15043" t="s">
        <v>29</v>
      </c>
      <c r="J15043" t="s">
        <v>144</v>
      </c>
      <c r="K15043" t="s">
        <v>39</v>
      </c>
      <c r="L15043" s="1">
        <v>43101</v>
      </c>
      <c r="M15043" s="1">
        <v>43131</v>
      </c>
      <c r="P15043" t="s">
        <v>40</v>
      </c>
      <c r="Q15043" s="6">
        <v>9.7595399999999994</v>
      </c>
      <c r="R15043" s="6">
        <v>1.02732</v>
      </c>
      <c r="S15043" s="6">
        <v>10.786860000000001</v>
      </c>
    </row>
    <row r="15044" spans="1:19" hidden="1" x14ac:dyDescent="0.25">
      <c r="B15044" t="s">
        <v>2648</v>
      </c>
      <c r="C15044" t="s">
        <v>155</v>
      </c>
      <c r="D15044" t="s">
        <v>2649</v>
      </c>
      <c r="E15044" t="s">
        <v>2289</v>
      </c>
      <c r="F15044" t="s">
        <v>50</v>
      </c>
      <c r="G15044" t="s">
        <v>2650</v>
      </c>
      <c r="H15044">
        <v>791022151350</v>
      </c>
      <c r="I15044" t="s">
        <v>29</v>
      </c>
      <c r="J15044" t="s">
        <v>144</v>
      </c>
      <c r="K15044" t="s">
        <v>39</v>
      </c>
      <c r="L15044" s="1">
        <v>43586</v>
      </c>
      <c r="M15044" s="1">
        <v>43616</v>
      </c>
      <c r="N15044">
        <v>90</v>
      </c>
      <c r="P15044" t="s">
        <v>32</v>
      </c>
      <c r="Q15044" s="6">
        <v>9.196E-2</v>
      </c>
      <c r="R15044" s="6">
        <v>9.6799999999999994E-3</v>
      </c>
      <c r="S15044" s="6">
        <v>0.10163999999999999</v>
      </c>
    </row>
    <row r="15045" spans="1:19" hidden="1" x14ac:dyDescent="0.25">
      <c r="B15045" t="s">
        <v>2593</v>
      </c>
      <c r="C15045" t="s">
        <v>185</v>
      </c>
      <c r="D15045" t="s">
        <v>2594</v>
      </c>
      <c r="E15045" t="s">
        <v>442</v>
      </c>
      <c r="F15045" t="s">
        <v>443</v>
      </c>
      <c r="G15045" t="s">
        <v>2595</v>
      </c>
      <c r="H15045">
        <v>5414939941627</v>
      </c>
      <c r="I15045" t="s">
        <v>29</v>
      </c>
      <c r="J15045" t="s">
        <v>30</v>
      </c>
      <c r="K15045" t="s">
        <v>31</v>
      </c>
      <c r="L15045" s="1">
        <v>39417</v>
      </c>
      <c r="M15045" s="1">
        <v>43100</v>
      </c>
      <c r="P15045" t="s">
        <v>32</v>
      </c>
      <c r="Q15045" s="6">
        <v>0.3424275</v>
      </c>
      <c r="R15045" s="6">
        <v>3.6045000000000001E-2</v>
      </c>
      <c r="S15045" s="6">
        <v>0.37847249999999999</v>
      </c>
    </row>
    <row r="15046" spans="1:19" hidden="1" x14ac:dyDescent="0.25">
      <c r="B15046" t="s">
        <v>368</v>
      </c>
      <c r="C15046" t="s">
        <v>60</v>
      </c>
      <c r="D15046" t="s">
        <v>56</v>
      </c>
      <c r="E15046" t="s">
        <v>207</v>
      </c>
      <c r="F15046" t="s">
        <v>69</v>
      </c>
      <c r="G15046" t="s">
        <v>369</v>
      </c>
      <c r="H15046">
        <v>886443001596</v>
      </c>
      <c r="I15046" t="s">
        <v>29</v>
      </c>
      <c r="J15046" t="s">
        <v>144</v>
      </c>
      <c r="K15046" t="s">
        <v>39</v>
      </c>
      <c r="L15046" s="1">
        <v>43586</v>
      </c>
      <c r="M15046" s="1">
        <v>43616</v>
      </c>
      <c r="N15046">
        <v>754</v>
      </c>
      <c r="P15046" t="s">
        <v>32</v>
      </c>
      <c r="Q15046" s="6">
        <v>0.77021249999999997</v>
      </c>
      <c r="R15046" s="6">
        <v>8.1074999999999994E-2</v>
      </c>
      <c r="S15046" s="6">
        <v>0.85128749999999997</v>
      </c>
    </row>
    <row r="15047" spans="1:19" hidden="1" x14ac:dyDescent="0.25">
      <c r="B15047" t="s">
        <v>826</v>
      </c>
      <c r="C15047" t="s">
        <v>62</v>
      </c>
      <c r="D15047" t="s">
        <v>827</v>
      </c>
      <c r="E15047" t="s">
        <v>62</v>
      </c>
      <c r="F15047" t="s">
        <v>50</v>
      </c>
      <c r="G15047" t="s">
        <v>828</v>
      </c>
      <c r="H15047">
        <v>887158021534</v>
      </c>
      <c r="I15047" t="s">
        <v>29</v>
      </c>
      <c r="J15047" t="s">
        <v>171</v>
      </c>
      <c r="K15047" t="s">
        <v>31</v>
      </c>
      <c r="L15047" s="1">
        <v>41456</v>
      </c>
      <c r="M15047" s="1">
        <v>43555</v>
      </c>
      <c r="P15047" t="s">
        <v>32</v>
      </c>
      <c r="Q15047" s="6">
        <v>0</v>
      </c>
      <c r="R15047" s="6">
        <v>0.1056</v>
      </c>
      <c r="S15047" s="6">
        <v>0.1056</v>
      </c>
    </row>
    <row r="15048" spans="1:19" hidden="1" x14ac:dyDescent="0.25">
      <c r="B15048" t="s">
        <v>4078</v>
      </c>
      <c r="C15048" t="s">
        <v>474</v>
      </c>
      <c r="D15048" t="s">
        <v>4079</v>
      </c>
      <c r="E15048" t="s">
        <v>1349</v>
      </c>
      <c r="F15048" t="s">
        <v>69</v>
      </c>
      <c r="G15048" t="s">
        <v>4080</v>
      </c>
      <c r="H15048">
        <v>880882267551</v>
      </c>
      <c r="I15048" t="s">
        <v>29</v>
      </c>
      <c r="J15048" t="s">
        <v>45</v>
      </c>
      <c r="K15048" t="s">
        <v>290</v>
      </c>
      <c r="L15048" s="1">
        <v>43586</v>
      </c>
      <c r="M15048" s="1">
        <v>43616</v>
      </c>
      <c r="O15048">
        <v>3</v>
      </c>
      <c r="P15048" t="s">
        <v>32</v>
      </c>
      <c r="Q15048" s="6">
        <v>71.564165000000003</v>
      </c>
      <c r="R15048" s="6">
        <v>7.5330700000000004</v>
      </c>
      <c r="S15048" s="6">
        <v>79.097234999999998</v>
      </c>
    </row>
    <row r="15049" spans="1:19" hidden="1" x14ac:dyDescent="0.25">
      <c r="A15049" t="s">
        <v>33</v>
      </c>
      <c r="B15049" t="s">
        <v>626</v>
      </c>
      <c r="C15049" t="s">
        <v>185</v>
      </c>
      <c r="D15049" t="s">
        <v>627</v>
      </c>
      <c r="G15049" t="s">
        <v>628</v>
      </c>
      <c r="I15049" t="s">
        <v>29</v>
      </c>
      <c r="J15049" t="s">
        <v>413</v>
      </c>
      <c r="K15049" t="s">
        <v>39</v>
      </c>
      <c r="L15049" s="1">
        <v>43556</v>
      </c>
      <c r="M15049" s="1">
        <v>43585</v>
      </c>
      <c r="P15049" t="s">
        <v>40</v>
      </c>
      <c r="Q15049" s="6">
        <v>1.52E-2</v>
      </c>
      <c r="R15049" s="6">
        <v>1.6000000000000001E-3</v>
      </c>
      <c r="S15049" s="6">
        <v>1.6799999999999999E-2</v>
      </c>
    </row>
    <row r="15050" spans="1:19" hidden="1" x14ac:dyDescent="0.25">
      <c r="A15050" t="s">
        <v>33</v>
      </c>
      <c r="B15050" t="s">
        <v>54</v>
      </c>
      <c r="C15050" t="s">
        <v>55</v>
      </c>
      <c r="D15050" t="s">
        <v>56</v>
      </c>
      <c r="E15050" s="2">
        <v>0.46597222222222223</v>
      </c>
      <c r="F15050" t="s">
        <v>27</v>
      </c>
      <c r="G15050" t="s">
        <v>57</v>
      </c>
      <c r="H15050">
        <v>880882168551</v>
      </c>
      <c r="I15050" t="s">
        <v>29</v>
      </c>
      <c r="J15050" t="s">
        <v>102</v>
      </c>
      <c r="K15050" t="s">
        <v>39</v>
      </c>
      <c r="L15050" s="1">
        <v>43466</v>
      </c>
      <c r="M15050" s="1">
        <v>43496</v>
      </c>
      <c r="P15050" t="s">
        <v>40</v>
      </c>
      <c r="Q15050" s="6">
        <v>0.26153500000000002</v>
      </c>
      <c r="R15050" s="6">
        <v>2.7529999999999999E-2</v>
      </c>
      <c r="S15050" s="6">
        <v>0.28906500000000002</v>
      </c>
    </row>
    <row r="15051" spans="1:19" hidden="1" x14ac:dyDescent="0.25">
      <c r="A15051" t="s">
        <v>33</v>
      </c>
      <c r="B15051" t="s">
        <v>133</v>
      </c>
      <c r="C15051" t="s">
        <v>60</v>
      </c>
      <c r="D15051" t="s">
        <v>61</v>
      </c>
      <c r="E15051" t="s">
        <v>60</v>
      </c>
      <c r="F15051" t="s">
        <v>50</v>
      </c>
      <c r="G15051" t="s">
        <v>134</v>
      </c>
      <c r="H15051">
        <v>880882298555</v>
      </c>
      <c r="I15051" t="s">
        <v>29</v>
      </c>
      <c r="J15051" t="s">
        <v>45</v>
      </c>
      <c r="K15051" t="s">
        <v>39</v>
      </c>
      <c r="L15051" s="1">
        <v>43282</v>
      </c>
      <c r="M15051" s="1">
        <v>43312</v>
      </c>
      <c r="P15051" t="s">
        <v>136</v>
      </c>
      <c r="Q15051" s="6">
        <v>5.0064999999999998E-2</v>
      </c>
      <c r="R15051" s="6">
        <v>5.2700000000000004E-3</v>
      </c>
      <c r="S15051" s="6">
        <v>5.5335000000000002E-2</v>
      </c>
    </row>
    <row r="15052" spans="1:19" hidden="1" x14ac:dyDescent="0.25">
      <c r="A15052" t="s">
        <v>33</v>
      </c>
      <c r="B15052" t="s">
        <v>34</v>
      </c>
      <c r="C15052" t="s">
        <v>35</v>
      </c>
      <c r="D15052" t="s">
        <v>36</v>
      </c>
      <c r="E15052" t="s">
        <v>125</v>
      </c>
      <c r="F15052" t="s">
        <v>126</v>
      </c>
      <c r="G15052" t="s">
        <v>37</v>
      </c>
      <c r="H15052">
        <v>602527110202</v>
      </c>
      <c r="I15052" t="s">
        <v>29</v>
      </c>
      <c r="J15052" t="s">
        <v>505</v>
      </c>
      <c r="K15052" t="s">
        <v>39</v>
      </c>
      <c r="L15052" s="1">
        <v>43040</v>
      </c>
      <c r="M15052" s="1">
        <v>43069</v>
      </c>
      <c r="P15052" t="s">
        <v>40</v>
      </c>
      <c r="Q15052" s="6">
        <v>7.50025E-2</v>
      </c>
      <c r="R15052" s="6">
        <v>7.8949999999999992E-3</v>
      </c>
      <c r="S15052" s="6">
        <v>8.2897499999999999E-2</v>
      </c>
    </row>
    <row r="15053" spans="1:19" hidden="1" x14ac:dyDescent="0.25">
      <c r="B15053" t="s">
        <v>164</v>
      </c>
      <c r="C15053" t="s">
        <v>165</v>
      </c>
      <c r="D15053" t="s">
        <v>166</v>
      </c>
      <c r="E15053" t="s">
        <v>411</v>
      </c>
      <c r="F15053" t="s">
        <v>50</v>
      </c>
      <c r="G15053" t="s">
        <v>167</v>
      </c>
      <c r="H15053">
        <v>880882289157</v>
      </c>
      <c r="I15053" t="s">
        <v>29</v>
      </c>
      <c r="J15053" t="s">
        <v>45</v>
      </c>
      <c r="K15053" t="s">
        <v>53</v>
      </c>
      <c r="L15053" s="1">
        <v>43586</v>
      </c>
      <c r="M15053" s="1">
        <v>43616</v>
      </c>
      <c r="P15053" t="s">
        <v>32</v>
      </c>
      <c r="Q15053" s="6">
        <v>0</v>
      </c>
      <c r="R15053" s="6">
        <v>0.21240000000000001</v>
      </c>
      <c r="S15053" s="6">
        <v>0.21240000000000001</v>
      </c>
    </row>
    <row r="15054" spans="1:19" hidden="1" x14ac:dyDescent="0.25">
      <c r="B15054" t="s">
        <v>2416</v>
      </c>
      <c r="C15054" t="s">
        <v>231</v>
      </c>
      <c r="D15054" t="s">
        <v>2417</v>
      </c>
      <c r="E15054" t="s">
        <v>1419</v>
      </c>
      <c r="F15054" t="s">
        <v>50</v>
      </c>
      <c r="G15054" t="s">
        <v>2418</v>
      </c>
      <c r="H15054">
        <v>886443354920</v>
      </c>
      <c r="I15054" t="s">
        <v>29</v>
      </c>
      <c r="J15054" t="s">
        <v>168</v>
      </c>
      <c r="K15054" t="s">
        <v>39</v>
      </c>
      <c r="L15054" s="1">
        <v>43344</v>
      </c>
      <c r="M15054" s="1">
        <v>43373</v>
      </c>
      <c r="P15054" t="s">
        <v>32</v>
      </c>
      <c r="Q15054" s="6">
        <v>4.3177500000000001E-2</v>
      </c>
      <c r="R15054" s="6">
        <v>4.5450000000000004E-3</v>
      </c>
      <c r="S15054" s="6">
        <v>4.7722500000000001E-2</v>
      </c>
    </row>
    <row r="15055" spans="1:19" hidden="1" x14ac:dyDescent="0.25">
      <c r="B15055" t="s">
        <v>164</v>
      </c>
      <c r="C15055" t="s">
        <v>165</v>
      </c>
      <c r="D15055" t="s">
        <v>166</v>
      </c>
      <c r="E15055" t="s">
        <v>411</v>
      </c>
      <c r="F15055" t="s">
        <v>50</v>
      </c>
      <c r="G15055" t="s">
        <v>167</v>
      </c>
      <c r="H15055">
        <v>880882289157</v>
      </c>
      <c r="I15055" t="s">
        <v>29</v>
      </c>
      <c r="J15055" t="s">
        <v>171</v>
      </c>
      <c r="K15055" t="s">
        <v>31</v>
      </c>
      <c r="L15055" s="1">
        <v>41456</v>
      </c>
      <c r="M15055" s="1">
        <v>43555</v>
      </c>
      <c r="P15055" t="s">
        <v>32</v>
      </c>
      <c r="Q15055" s="6">
        <v>0</v>
      </c>
      <c r="R15055" s="6">
        <v>0.1249</v>
      </c>
      <c r="S15055" s="6">
        <v>0.1249</v>
      </c>
    </row>
    <row r="15056" spans="1:19" hidden="1" x14ac:dyDescent="0.25">
      <c r="B15056" t="s">
        <v>4920</v>
      </c>
      <c r="C15056" t="s">
        <v>210</v>
      </c>
      <c r="D15056" t="s">
        <v>4921</v>
      </c>
      <c r="E15056" t="s">
        <v>260</v>
      </c>
      <c r="F15056" t="s">
        <v>69</v>
      </c>
      <c r="G15056" t="s">
        <v>4922</v>
      </c>
      <c r="H15056">
        <v>880882246655</v>
      </c>
      <c r="I15056" t="s">
        <v>29</v>
      </c>
      <c r="J15056" t="s">
        <v>52</v>
      </c>
      <c r="K15056" t="s">
        <v>53</v>
      </c>
      <c r="L15056" s="1">
        <v>43586</v>
      </c>
      <c r="M15056" s="1">
        <v>43616</v>
      </c>
      <c r="P15056" t="s">
        <v>32</v>
      </c>
      <c r="Q15056" s="6">
        <v>0</v>
      </c>
      <c r="R15056" s="6">
        <v>1.44E-2</v>
      </c>
      <c r="S15056" s="6">
        <v>1.44E-2</v>
      </c>
    </row>
    <row r="15057" spans="1:19" hidden="1" x14ac:dyDescent="0.25">
      <c r="B15057" t="s">
        <v>1208</v>
      </c>
      <c r="C15057" t="s">
        <v>371</v>
      </c>
      <c r="D15057" t="s">
        <v>1209</v>
      </c>
      <c r="E15057" t="s">
        <v>373</v>
      </c>
      <c r="F15057" t="s">
        <v>50</v>
      </c>
      <c r="G15057" t="s">
        <v>1210</v>
      </c>
      <c r="H15057">
        <v>880882228057</v>
      </c>
      <c r="I15057" t="s">
        <v>29</v>
      </c>
      <c r="J15057" t="s">
        <v>87</v>
      </c>
      <c r="K15057" t="s">
        <v>31</v>
      </c>
      <c r="L15057" s="1">
        <v>40483</v>
      </c>
      <c r="M15057" s="1">
        <v>43555</v>
      </c>
      <c r="P15057" t="s">
        <v>32</v>
      </c>
      <c r="Q15057" s="6">
        <v>0.119035</v>
      </c>
      <c r="R15057" s="6">
        <v>1.2529999999999999E-2</v>
      </c>
      <c r="S15057" s="6">
        <v>0.13156499999999999</v>
      </c>
    </row>
    <row r="15058" spans="1:19" hidden="1" x14ac:dyDescent="0.25">
      <c r="B15058" t="s">
        <v>5820</v>
      </c>
      <c r="C15058" t="s">
        <v>122</v>
      </c>
      <c r="D15058" t="s">
        <v>3202</v>
      </c>
      <c r="E15058" t="s">
        <v>1372</v>
      </c>
      <c r="F15058" t="s">
        <v>76</v>
      </c>
      <c r="I15058" t="s">
        <v>29</v>
      </c>
      <c r="J15058" t="s">
        <v>30</v>
      </c>
      <c r="K15058" t="s">
        <v>31</v>
      </c>
      <c r="L15058" s="1">
        <v>39417</v>
      </c>
      <c r="M15058" s="1">
        <v>43100</v>
      </c>
      <c r="P15058" t="s">
        <v>32</v>
      </c>
      <c r="Q15058" s="6">
        <v>3.7762499999999997E-2</v>
      </c>
      <c r="R15058" s="6">
        <v>3.9750000000000002E-3</v>
      </c>
      <c r="S15058" s="6">
        <v>4.1737499999999997E-2</v>
      </c>
    </row>
    <row r="15059" spans="1:19" hidden="1" x14ac:dyDescent="0.25">
      <c r="B15059" t="s">
        <v>668</v>
      </c>
      <c r="C15059" t="s">
        <v>196</v>
      </c>
      <c r="D15059" t="s">
        <v>669</v>
      </c>
      <c r="E15059" t="s">
        <v>336</v>
      </c>
      <c r="F15059" t="s">
        <v>50</v>
      </c>
      <c r="G15059" t="s">
        <v>670</v>
      </c>
      <c r="H15059">
        <v>886443038912</v>
      </c>
      <c r="I15059" t="s">
        <v>29</v>
      </c>
      <c r="J15059" t="s">
        <v>102</v>
      </c>
      <c r="K15059" t="s">
        <v>39</v>
      </c>
      <c r="L15059" s="1">
        <v>43586</v>
      </c>
      <c r="M15059" s="1">
        <v>43616</v>
      </c>
      <c r="N15059">
        <v>183</v>
      </c>
      <c r="P15059" t="s">
        <v>32</v>
      </c>
      <c r="Q15059" s="6">
        <v>0.146395</v>
      </c>
      <c r="R15059" s="6">
        <v>1.541E-2</v>
      </c>
      <c r="S15059" s="6">
        <v>0.161805</v>
      </c>
    </row>
    <row r="15060" spans="1:19" hidden="1" x14ac:dyDescent="0.25">
      <c r="B15060" t="s">
        <v>393</v>
      </c>
      <c r="C15060" t="s">
        <v>191</v>
      </c>
      <c r="D15060" t="s">
        <v>394</v>
      </c>
      <c r="G15060" t="s">
        <v>396</v>
      </c>
      <c r="I15060" t="s">
        <v>29</v>
      </c>
      <c r="J15060" t="s">
        <v>87</v>
      </c>
      <c r="K15060" t="s">
        <v>31</v>
      </c>
      <c r="L15060" s="1">
        <v>40483</v>
      </c>
      <c r="M15060" s="1">
        <v>43555</v>
      </c>
      <c r="P15060" t="s">
        <v>32</v>
      </c>
      <c r="Q15060" s="6">
        <v>1.0542625000000001</v>
      </c>
      <c r="R15060" s="6">
        <v>0.110975</v>
      </c>
      <c r="S15060" s="6">
        <v>1.1652374999999999</v>
      </c>
    </row>
    <row r="15061" spans="1:19" hidden="1" x14ac:dyDescent="0.25">
      <c r="B15061" t="s">
        <v>2238</v>
      </c>
      <c r="C15061" t="s">
        <v>2239</v>
      </c>
      <c r="D15061" t="s">
        <v>2240</v>
      </c>
      <c r="E15061" t="s">
        <v>2241</v>
      </c>
      <c r="F15061" t="s">
        <v>76</v>
      </c>
      <c r="I15061" t="s">
        <v>29</v>
      </c>
      <c r="J15061" t="s">
        <v>87</v>
      </c>
      <c r="K15061" t="s">
        <v>31</v>
      </c>
      <c r="L15061" s="1">
        <v>40483</v>
      </c>
      <c r="M15061" s="1">
        <v>43555</v>
      </c>
      <c r="P15061" t="s">
        <v>32</v>
      </c>
      <c r="Q15061" s="6">
        <v>0.19836000000000001</v>
      </c>
      <c r="R15061" s="6">
        <v>2.0879999999999999E-2</v>
      </c>
      <c r="S15061" s="6">
        <v>0.21923999999999999</v>
      </c>
    </row>
    <row r="15062" spans="1:19" hidden="1" x14ac:dyDescent="0.25">
      <c r="B15062" t="s">
        <v>5821</v>
      </c>
      <c r="C15062" t="s">
        <v>770</v>
      </c>
      <c r="D15062" t="s">
        <v>5822</v>
      </c>
      <c r="E15062" t="s">
        <v>5823</v>
      </c>
      <c r="F15062" t="s">
        <v>29</v>
      </c>
      <c r="I15062" t="s">
        <v>29</v>
      </c>
      <c r="J15062" t="s">
        <v>71</v>
      </c>
      <c r="K15062" t="s">
        <v>31</v>
      </c>
      <c r="L15062" s="1">
        <v>42339</v>
      </c>
      <c r="M15062" s="1">
        <v>43496</v>
      </c>
      <c r="P15062" t="s">
        <v>32</v>
      </c>
      <c r="Q15062" s="6">
        <v>9.5094999999999999E-2</v>
      </c>
      <c r="R15062" s="6">
        <v>1.001E-2</v>
      </c>
      <c r="S15062" s="6">
        <v>0.105105</v>
      </c>
    </row>
    <row r="15063" spans="1:19" hidden="1" x14ac:dyDescent="0.25">
      <c r="A15063" t="s">
        <v>33</v>
      </c>
      <c r="B15063" t="s">
        <v>200</v>
      </c>
      <c r="C15063" t="s">
        <v>201</v>
      </c>
      <c r="D15063" t="s">
        <v>202</v>
      </c>
      <c r="E15063" t="s">
        <v>203</v>
      </c>
      <c r="F15063" t="s">
        <v>50</v>
      </c>
      <c r="G15063" t="s">
        <v>204</v>
      </c>
      <c r="H15063">
        <v>880882161156</v>
      </c>
      <c r="I15063" t="s">
        <v>29</v>
      </c>
      <c r="J15063" t="s">
        <v>295</v>
      </c>
      <c r="K15063" t="s">
        <v>39</v>
      </c>
      <c r="L15063" s="1">
        <v>43101</v>
      </c>
      <c r="M15063" s="1">
        <v>43190</v>
      </c>
      <c r="P15063" t="s">
        <v>40</v>
      </c>
      <c r="Q15063" s="6">
        <v>1.3157500000000001E-2</v>
      </c>
      <c r="R15063" s="6">
        <v>1.3849999999999999E-3</v>
      </c>
      <c r="S15063" s="6">
        <v>1.45425E-2</v>
      </c>
    </row>
    <row r="15064" spans="1:19" hidden="1" x14ac:dyDescent="0.25">
      <c r="A15064" t="s">
        <v>33</v>
      </c>
      <c r="B15064" t="s">
        <v>133</v>
      </c>
      <c r="C15064" t="s">
        <v>60</v>
      </c>
      <c r="D15064" t="s">
        <v>61</v>
      </c>
      <c r="E15064" t="s">
        <v>60</v>
      </c>
      <c r="F15064" t="s">
        <v>50</v>
      </c>
      <c r="G15064" t="s">
        <v>134</v>
      </c>
      <c r="H15064">
        <v>880882298555</v>
      </c>
      <c r="I15064" t="s">
        <v>29</v>
      </c>
      <c r="J15064" t="s">
        <v>135</v>
      </c>
      <c r="K15064" t="s">
        <v>39</v>
      </c>
      <c r="L15064" s="1">
        <v>42095</v>
      </c>
      <c r="M15064" s="1">
        <v>42124</v>
      </c>
      <c r="P15064" t="s">
        <v>40</v>
      </c>
      <c r="Q15064" s="6">
        <v>0.14919750000000001</v>
      </c>
      <c r="R15064" s="6">
        <v>1.5705E-2</v>
      </c>
      <c r="S15064" s="6">
        <v>0.16490250000000001</v>
      </c>
    </row>
    <row r="15065" spans="1:19" hidden="1" x14ac:dyDescent="0.25">
      <c r="B15065" t="s">
        <v>3214</v>
      </c>
      <c r="C15065" t="s">
        <v>241</v>
      </c>
      <c r="D15065" t="s">
        <v>3215</v>
      </c>
      <c r="E15065" t="s">
        <v>3215</v>
      </c>
      <c r="F15065" t="s">
        <v>327</v>
      </c>
      <c r="G15065" t="s">
        <v>3216</v>
      </c>
      <c r="H15065">
        <v>880882203559</v>
      </c>
      <c r="I15065" t="s">
        <v>29</v>
      </c>
      <c r="J15065" t="s">
        <v>45</v>
      </c>
      <c r="K15065" t="s">
        <v>39</v>
      </c>
      <c r="L15065" s="1">
        <v>43191</v>
      </c>
      <c r="M15065" s="1">
        <v>43220</v>
      </c>
      <c r="P15065" t="s">
        <v>136</v>
      </c>
      <c r="Q15065" s="6">
        <v>2.3322499999999999E-2</v>
      </c>
      <c r="R15065" s="6">
        <v>2.4550000000000002E-3</v>
      </c>
      <c r="S15065" s="6">
        <v>2.5777499999999998E-2</v>
      </c>
    </row>
    <row r="15066" spans="1:19" hidden="1" x14ac:dyDescent="0.25">
      <c r="B15066" t="s">
        <v>1759</v>
      </c>
      <c r="C15066" t="s">
        <v>1359</v>
      </c>
      <c r="D15066" t="s">
        <v>1760</v>
      </c>
      <c r="E15066" t="s">
        <v>1359</v>
      </c>
      <c r="F15066" t="s">
        <v>1412</v>
      </c>
      <c r="G15066" t="s">
        <v>1761</v>
      </c>
      <c r="H15066">
        <v>888880963536</v>
      </c>
      <c r="I15066" t="s">
        <v>29</v>
      </c>
      <c r="J15066" t="s">
        <v>108</v>
      </c>
      <c r="K15066" t="s">
        <v>53</v>
      </c>
      <c r="L15066" s="1">
        <v>43586</v>
      </c>
      <c r="M15066" s="1">
        <v>43616</v>
      </c>
      <c r="P15066" t="s">
        <v>32</v>
      </c>
      <c r="Q15066" s="6">
        <v>0</v>
      </c>
      <c r="R15066" s="6">
        <v>1.1883999999999999</v>
      </c>
      <c r="S15066" s="6">
        <v>1.1883999999999999</v>
      </c>
    </row>
    <row r="15067" spans="1:19" hidden="1" x14ac:dyDescent="0.25">
      <c r="B15067" t="s">
        <v>4716</v>
      </c>
      <c r="C15067" t="s">
        <v>1131</v>
      </c>
      <c r="D15067" t="s">
        <v>4717</v>
      </c>
      <c r="E15067" t="s">
        <v>1133</v>
      </c>
      <c r="F15067" t="s">
        <v>327</v>
      </c>
      <c r="G15067" t="s">
        <v>4718</v>
      </c>
      <c r="H15067">
        <v>880882188153</v>
      </c>
      <c r="I15067" t="s">
        <v>29</v>
      </c>
      <c r="J15067" t="s">
        <v>87</v>
      </c>
      <c r="K15067" t="s">
        <v>31</v>
      </c>
      <c r="L15067" s="1">
        <v>40483</v>
      </c>
      <c r="M15067" s="1">
        <v>43555</v>
      </c>
      <c r="P15067" t="s">
        <v>32</v>
      </c>
      <c r="Q15067" s="6">
        <v>1.729E-2</v>
      </c>
      <c r="R15067" s="6">
        <v>1.82E-3</v>
      </c>
      <c r="S15067" s="6">
        <v>1.9109999999999999E-2</v>
      </c>
    </row>
    <row r="15068" spans="1:19" hidden="1" x14ac:dyDescent="0.25">
      <c r="B15068" t="s">
        <v>2113</v>
      </c>
      <c r="C15068" t="s">
        <v>185</v>
      </c>
      <c r="D15068" t="s">
        <v>2114</v>
      </c>
      <c r="E15068" t="s">
        <v>187</v>
      </c>
      <c r="F15068" t="s">
        <v>438</v>
      </c>
      <c r="G15068" t="s">
        <v>2115</v>
      </c>
      <c r="H15068">
        <v>602527411552</v>
      </c>
      <c r="I15068" t="s">
        <v>29</v>
      </c>
      <c r="J15068" t="s">
        <v>102</v>
      </c>
      <c r="K15068" t="s">
        <v>39</v>
      </c>
      <c r="L15068" s="1">
        <v>43586</v>
      </c>
      <c r="M15068" s="1">
        <v>43616</v>
      </c>
      <c r="N15068">
        <v>205</v>
      </c>
      <c r="P15068" t="s">
        <v>32</v>
      </c>
      <c r="Q15068" s="6">
        <v>0.16397</v>
      </c>
      <c r="R15068" s="6">
        <v>1.7260000000000001E-2</v>
      </c>
      <c r="S15068" s="6">
        <v>0.18123</v>
      </c>
    </row>
    <row r="15069" spans="1:19" hidden="1" x14ac:dyDescent="0.25">
      <c r="B15069" t="s">
        <v>5090</v>
      </c>
      <c r="C15069" t="s">
        <v>250</v>
      </c>
      <c r="D15069" t="s">
        <v>5091</v>
      </c>
      <c r="G15069" t="s">
        <v>5092</v>
      </c>
      <c r="I15069" t="s">
        <v>29</v>
      </c>
      <c r="J15069" t="s">
        <v>87</v>
      </c>
      <c r="K15069" t="s">
        <v>31</v>
      </c>
      <c r="L15069" s="1">
        <v>40483</v>
      </c>
      <c r="M15069" s="1">
        <v>43555</v>
      </c>
      <c r="P15069" t="s">
        <v>32</v>
      </c>
      <c r="Q15069" s="6">
        <v>3.8332499999999999E-2</v>
      </c>
      <c r="R15069" s="6">
        <v>4.0350000000000004E-3</v>
      </c>
      <c r="S15069" s="6">
        <v>4.2367500000000002E-2</v>
      </c>
    </row>
    <row r="15070" spans="1:19" hidden="1" x14ac:dyDescent="0.25">
      <c r="B15070" t="s">
        <v>1653</v>
      </c>
      <c r="C15070" t="s">
        <v>429</v>
      </c>
      <c r="D15070" t="s">
        <v>431</v>
      </c>
      <c r="E15070" t="s">
        <v>431</v>
      </c>
      <c r="F15070" t="s">
        <v>69</v>
      </c>
      <c r="G15070" t="s">
        <v>1654</v>
      </c>
      <c r="H15070">
        <v>884977592368</v>
      </c>
      <c r="I15070" t="s">
        <v>29</v>
      </c>
      <c r="J15070" t="s">
        <v>171</v>
      </c>
      <c r="K15070" t="s">
        <v>31</v>
      </c>
      <c r="L15070" s="1">
        <v>41456</v>
      </c>
      <c r="M15070" s="1">
        <v>43555</v>
      </c>
      <c r="P15070" t="s">
        <v>32</v>
      </c>
      <c r="Q15070" s="6">
        <v>0</v>
      </c>
      <c r="R15070" s="6">
        <v>2.8199999999999999E-2</v>
      </c>
      <c r="S15070" s="6">
        <v>2.8199999999999999E-2</v>
      </c>
    </row>
    <row r="15071" spans="1:19" hidden="1" x14ac:dyDescent="0.25">
      <c r="B15071" t="s">
        <v>2779</v>
      </c>
      <c r="C15071" t="s">
        <v>196</v>
      </c>
      <c r="D15071" t="s">
        <v>2780</v>
      </c>
      <c r="E15071" t="s">
        <v>198</v>
      </c>
      <c r="F15071" t="s">
        <v>50</v>
      </c>
      <c r="G15071" t="s">
        <v>2781</v>
      </c>
      <c r="H15071">
        <v>887158021527</v>
      </c>
      <c r="I15071" t="s">
        <v>29</v>
      </c>
      <c r="J15071" t="s">
        <v>137</v>
      </c>
      <c r="K15071" t="s">
        <v>53</v>
      </c>
      <c r="L15071" s="1">
        <v>43586</v>
      </c>
      <c r="M15071" s="1">
        <v>43616</v>
      </c>
      <c r="P15071" t="s">
        <v>32</v>
      </c>
      <c r="Q15071" s="6">
        <v>0</v>
      </c>
      <c r="R15071" s="6">
        <v>1.3331999999999999</v>
      </c>
      <c r="S15071" s="6">
        <v>1.3331999999999999</v>
      </c>
    </row>
    <row r="15072" spans="1:19" hidden="1" x14ac:dyDescent="0.25">
      <c r="B15072" t="s">
        <v>414</v>
      </c>
      <c r="C15072" t="s">
        <v>276</v>
      </c>
      <c r="D15072" t="s">
        <v>415</v>
      </c>
      <c r="G15072" t="s">
        <v>416</v>
      </c>
      <c r="I15072" t="s">
        <v>29</v>
      </c>
      <c r="J15072" t="s">
        <v>168</v>
      </c>
      <c r="K15072" t="s">
        <v>39</v>
      </c>
      <c r="L15072" s="1">
        <v>43374</v>
      </c>
      <c r="M15072" s="1">
        <v>43404</v>
      </c>
      <c r="P15072" t="s">
        <v>32</v>
      </c>
      <c r="Q15072" s="6">
        <v>4.3985000000000003E-2</v>
      </c>
      <c r="R15072" s="6">
        <v>4.6299999999999996E-3</v>
      </c>
      <c r="S15072" s="6">
        <v>4.8614999999999998E-2</v>
      </c>
    </row>
    <row r="15073" spans="1:19" hidden="1" x14ac:dyDescent="0.25">
      <c r="B15073" t="s">
        <v>92</v>
      </c>
      <c r="C15073" t="s">
        <v>93</v>
      </c>
      <c r="D15073" t="s">
        <v>94</v>
      </c>
      <c r="E15073" t="s">
        <v>94</v>
      </c>
      <c r="F15073" t="s">
        <v>50</v>
      </c>
      <c r="G15073" t="s">
        <v>95</v>
      </c>
      <c r="H15073">
        <v>884977392289</v>
      </c>
      <c r="I15073" t="s">
        <v>29</v>
      </c>
      <c r="J15073" t="s">
        <v>30</v>
      </c>
      <c r="K15073" t="s">
        <v>31</v>
      </c>
      <c r="L15073" s="1">
        <v>39417</v>
      </c>
      <c r="M15073" s="1">
        <v>43100</v>
      </c>
      <c r="P15073" t="s">
        <v>32</v>
      </c>
      <c r="Q15073" s="6">
        <v>6.2604999999999994E-2</v>
      </c>
      <c r="R15073" s="6">
        <v>6.5900000000000004E-3</v>
      </c>
      <c r="S15073" s="6">
        <v>6.9195000000000007E-2</v>
      </c>
    </row>
    <row r="15074" spans="1:19" hidden="1" x14ac:dyDescent="0.25">
      <c r="A15074" t="s">
        <v>33</v>
      </c>
      <c r="B15074" t="s">
        <v>826</v>
      </c>
      <c r="C15074" t="s">
        <v>60</v>
      </c>
      <c r="D15074" t="s">
        <v>827</v>
      </c>
      <c r="G15074" t="s">
        <v>828</v>
      </c>
      <c r="I15074" t="s">
        <v>29</v>
      </c>
      <c r="J15074" t="s">
        <v>144</v>
      </c>
      <c r="K15074" t="s">
        <v>39</v>
      </c>
      <c r="L15074" s="1">
        <v>42675</v>
      </c>
      <c r="M15074" s="1">
        <v>42704</v>
      </c>
      <c r="P15074" t="s">
        <v>40</v>
      </c>
      <c r="Q15074" s="6">
        <v>9.8799999999999999E-3</v>
      </c>
      <c r="R15074" s="6">
        <v>1.0399999999999999E-3</v>
      </c>
      <c r="S15074" s="6">
        <v>1.0919999999999999E-2</v>
      </c>
    </row>
    <row r="15075" spans="1:19" hidden="1" x14ac:dyDescent="0.25">
      <c r="B15075" t="s">
        <v>300</v>
      </c>
      <c r="C15075" t="s">
        <v>301</v>
      </c>
      <c r="D15075" t="s">
        <v>302</v>
      </c>
      <c r="E15075" t="s">
        <v>303</v>
      </c>
      <c r="F15075" t="s">
        <v>27</v>
      </c>
      <c r="G15075" t="s">
        <v>304</v>
      </c>
      <c r="H15075">
        <v>884977878752</v>
      </c>
      <c r="I15075" t="s">
        <v>29</v>
      </c>
      <c r="J15075" t="s">
        <v>137</v>
      </c>
      <c r="K15075" t="s">
        <v>138</v>
      </c>
      <c r="L15075" s="1">
        <v>43586</v>
      </c>
      <c r="M15075" s="1">
        <v>43616</v>
      </c>
      <c r="P15075" t="s">
        <v>32</v>
      </c>
      <c r="Q15075" s="6">
        <v>5.8472499999999997E-2</v>
      </c>
      <c r="R15075" s="6">
        <v>6.1549999999999999E-3</v>
      </c>
      <c r="S15075" s="6">
        <v>6.4627500000000004E-2</v>
      </c>
    </row>
    <row r="15076" spans="1:19" hidden="1" x14ac:dyDescent="0.25">
      <c r="B15076" t="s">
        <v>268</v>
      </c>
      <c r="C15076" t="s">
        <v>66</v>
      </c>
      <c r="D15076" t="s">
        <v>269</v>
      </c>
      <c r="E15076" t="s">
        <v>68</v>
      </c>
      <c r="F15076" t="s">
        <v>69</v>
      </c>
      <c r="G15076" t="s">
        <v>270</v>
      </c>
      <c r="H15076">
        <v>880882260859</v>
      </c>
      <c r="I15076" t="s">
        <v>29</v>
      </c>
      <c r="J15076" t="s">
        <v>883</v>
      </c>
      <c r="K15076" t="s">
        <v>53</v>
      </c>
      <c r="L15076" s="1">
        <v>43221</v>
      </c>
      <c r="M15076" s="1">
        <v>43251</v>
      </c>
      <c r="P15076" t="s">
        <v>32</v>
      </c>
      <c r="Q15076" s="6">
        <v>0</v>
      </c>
      <c r="R15076" s="6">
        <v>0.11509999999999999</v>
      </c>
      <c r="S15076" s="6">
        <v>0.11509999999999999</v>
      </c>
    </row>
    <row r="15077" spans="1:19" hidden="1" x14ac:dyDescent="0.25">
      <c r="A15077" t="s">
        <v>33</v>
      </c>
      <c r="B15077" t="s">
        <v>88</v>
      </c>
      <c r="C15077" t="s">
        <v>60</v>
      </c>
      <c r="D15077" t="s">
        <v>89</v>
      </c>
      <c r="E15077" t="s">
        <v>62</v>
      </c>
      <c r="F15077" t="s">
        <v>63</v>
      </c>
      <c r="G15077" t="s">
        <v>90</v>
      </c>
      <c r="H15077">
        <v>602517171640</v>
      </c>
      <c r="I15077" t="s">
        <v>29</v>
      </c>
      <c r="J15077" t="s">
        <v>417</v>
      </c>
      <c r="K15077" t="s">
        <v>39</v>
      </c>
      <c r="L15077" s="1">
        <v>43405</v>
      </c>
      <c r="M15077" s="1">
        <v>43434</v>
      </c>
      <c r="P15077" t="s">
        <v>40</v>
      </c>
      <c r="Q15077" s="6">
        <v>1.0165E-2</v>
      </c>
      <c r="R15077" s="6">
        <v>1.07E-3</v>
      </c>
      <c r="S15077" s="6">
        <v>1.1235E-2</v>
      </c>
    </row>
    <row r="15078" spans="1:19" hidden="1" x14ac:dyDescent="0.25">
      <c r="B15078" t="s">
        <v>97</v>
      </c>
      <c r="C15078" t="s">
        <v>98</v>
      </c>
      <c r="D15078" t="s">
        <v>99</v>
      </c>
      <c r="E15078" t="s">
        <v>100</v>
      </c>
      <c r="F15078" t="s">
        <v>50</v>
      </c>
      <c r="G15078" t="s">
        <v>101</v>
      </c>
      <c r="H15078">
        <v>880882180751</v>
      </c>
      <c r="I15078" t="s">
        <v>29</v>
      </c>
      <c r="J15078" t="s">
        <v>96</v>
      </c>
      <c r="K15078" t="s">
        <v>39</v>
      </c>
      <c r="L15078" s="1">
        <v>43586</v>
      </c>
      <c r="M15078" s="1">
        <v>43616</v>
      </c>
      <c r="N15078">
        <v>4866</v>
      </c>
      <c r="P15078" t="s">
        <v>32</v>
      </c>
      <c r="Q15078" s="6">
        <v>3.8903449999999999</v>
      </c>
      <c r="R15078" s="6">
        <v>0.40950999999999999</v>
      </c>
      <c r="S15078" s="6">
        <v>4.299855</v>
      </c>
    </row>
    <row r="15079" spans="1:19" hidden="1" x14ac:dyDescent="0.25">
      <c r="B15079" t="s">
        <v>3316</v>
      </c>
      <c r="C15079" t="s">
        <v>151</v>
      </c>
      <c r="D15079" t="s">
        <v>3317</v>
      </c>
      <c r="E15079" t="s">
        <v>237</v>
      </c>
      <c r="F15079" t="s">
        <v>50</v>
      </c>
      <c r="G15079" t="s">
        <v>3318</v>
      </c>
      <c r="H15079">
        <v>880882155520</v>
      </c>
      <c r="I15079" t="s">
        <v>29</v>
      </c>
      <c r="J15079" t="s">
        <v>52</v>
      </c>
      <c r="K15079" t="s">
        <v>53</v>
      </c>
      <c r="L15079" s="1">
        <v>43586</v>
      </c>
      <c r="M15079" s="1">
        <v>43616</v>
      </c>
      <c r="P15079" t="s">
        <v>32</v>
      </c>
      <c r="Q15079" s="6">
        <v>0</v>
      </c>
      <c r="R15079" s="6">
        <v>5.96E-2</v>
      </c>
      <c r="S15079" s="6">
        <v>5.96E-2</v>
      </c>
    </row>
    <row r="15080" spans="1:19" hidden="1" x14ac:dyDescent="0.25">
      <c r="B15080" t="s">
        <v>5421</v>
      </c>
      <c r="C15080" t="s">
        <v>4137</v>
      </c>
      <c r="D15080" t="s">
        <v>5422</v>
      </c>
      <c r="E15080" t="s">
        <v>4139</v>
      </c>
      <c r="F15080" t="s">
        <v>69</v>
      </c>
      <c r="G15080" t="s">
        <v>5423</v>
      </c>
      <c r="H15080">
        <v>880882217457</v>
      </c>
      <c r="I15080" t="s">
        <v>29</v>
      </c>
      <c r="J15080" t="s">
        <v>87</v>
      </c>
      <c r="K15080" t="s">
        <v>31</v>
      </c>
      <c r="L15080" s="1">
        <v>40483</v>
      </c>
      <c r="M15080" s="1">
        <v>43555</v>
      </c>
      <c r="P15080" t="s">
        <v>32</v>
      </c>
      <c r="Q15080" s="6">
        <v>4.3319999999999997E-2</v>
      </c>
      <c r="R15080" s="6">
        <v>4.5599999999999998E-3</v>
      </c>
      <c r="S15080" s="6">
        <v>4.7879999999999999E-2</v>
      </c>
    </row>
    <row r="15081" spans="1:19" hidden="1" x14ac:dyDescent="0.25">
      <c r="A15081" t="s">
        <v>33</v>
      </c>
      <c r="B15081" t="s">
        <v>34</v>
      </c>
      <c r="C15081" t="s">
        <v>35</v>
      </c>
      <c r="D15081" t="s">
        <v>36</v>
      </c>
      <c r="E15081" t="s">
        <v>125</v>
      </c>
      <c r="F15081" t="s">
        <v>126</v>
      </c>
      <c r="G15081" t="s">
        <v>37</v>
      </c>
      <c r="H15081">
        <v>602527110202</v>
      </c>
      <c r="I15081" t="s">
        <v>29</v>
      </c>
      <c r="J15081" t="s">
        <v>520</v>
      </c>
      <c r="K15081" t="s">
        <v>138</v>
      </c>
      <c r="L15081" s="1">
        <v>41306</v>
      </c>
      <c r="M15081" s="1">
        <v>41333</v>
      </c>
      <c r="P15081" t="s">
        <v>136</v>
      </c>
      <c r="Q15081" s="6">
        <v>1.08775E-2</v>
      </c>
      <c r="R15081" s="6">
        <v>1.145E-3</v>
      </c>
      <c r="S15081" s="6">
        <v>1.20225E-2</v>
      </c>
    </row>
    <row r="15082" spans="1:19" hidden="1" x14ac:dyDescent="0.25">
      <c r="B15082" t="s">
        <v>1214</v>
      </c>
      <c r="C15082" t="s">
        <v>1142</v>
      </c>
      <c r="D15082" t="s">
        <v>1215</v>
      </c>
      <c r="G15082" t="s">
        <v>1218</v>
      </c>
      <c r="I15082" t="s">
        <v>29</v>
      </c>
      <c r="J15082" t="s">
        <v>413</v>
      </c>
      <c r="K15082" t="s">
        <v>39</v>
      </c>
      <c r="L15082" s="1">
        <v>43586</v>
      </c>
      <c r="M15082" s="1">
        <v>43616</v>
      </c>
      <c r="N15082">
        <v>117</v>
      </c>
      <c r="P15082" t="s">
        <v>32</v>
      </c>
      <c r="Q15082" s="6">
        <v>9.3717499999999995E-2</v>
      </c>
      <c r="R15082" s="6">
        <v>9.8650000000000005E-3</v>
      </c>
      <c r="S15082" s="6">
        <v>0.10358249999999999</v>
      </c>
    </row>
    <row r="15083" spans="1:19" hidden="1" x14ac:dyDescent="0.25">
      <c r="B15083" t="s">
        <v>626</v>
      </c>
      <c r="C15083" t="s">
        <v>185</v>
      </c>
      <c r="D15083" t="s">
        <v>627</v>
      </c>
      <c r="E15083" t="s">
        <v>187</v>
      </c>
      <c r="F15083" t="s">
        <v>50</v>
      </c>
      <c r="G15083" t="s">
        <v>628</v>
      </c>
      <c r="H15083">
        <v>880882164324</v>
      </c>
      <c r="I15083" t="s">
        <v>29</v>
      </c>
      <c r="J15083" t="s">
        <v>71</v>
      </c>
      <c r="K15083" t="s">
        <v>31</v>
      </c>
      <c r="L15083" s="1">
        <v>42339</v>
      </c>
      <c r="M15083" s="1">
        <v>43496</v>
      </c>
      <c r="P15083" t="s">
        <v>32</v>
      </c>
      <c r="Q15083" s="6">
        <v>0.16496749999999999</v>
      </c>
      <c r="R15083" s="6">
        <v>1.7364999999999998E-2</v>
      </c>
      <c r="S15083" s="6">
        <v>0.18233250000000001</v>
      </c>
    </row>
    <row r="15084" spans="1:19" hidden="1" x14ac:dyDescent="0.25">
      <c r="A15084" t="s">
        <v>33</v>
      </c>
      <c r="B15084" t="s">
        <v>88</v>
      </c>
      <c r="C15084" t="s">
        <v>60</v>
      </c>
      <c r="D15084" t="s">
        <v>89</v>
      </c>
      <c r="E15084" t="s">
        <v>62</v>
      </c>
      <c r="F15084" t="s">
        <v>63</v>
      </c>
      <c r="G15084" t="s">
        <v>90</v>
      </c>
      <c r="H15084">
        <v>602517171640</v>
      </c>
      <c r="I15084" t="s">
        <v>29</v>
      </c>
      <c r="J15084" t="s">
        <v>413</v>
      </c>
      <c r="K15084" t="s">
        <v>39</v>
      </c>
      <c r="L15084" s="1">
        <v>42401</v>
      </c>
      <c r="M15084" s="1">
        <v>42429</v>
      </c>
      <c r="P15084" t="s">
        <v>136</v>
      </c>
      <c r="Q15084" s="6">
        <v>1.16375E-2</v>
      </c>
      <c r="R15084" s="6">
        <v>1.225E-3</v>
      </c>
      <c r="S15084" s="6">
        <v>1.2862500000000001E-2</v>
      </c>
    </row>
    <row r="15085" spans="1:19" hidden="1" x14ac:dyDescent="0.25">
      <c r="B15085" t="s">
        <v>2427</v>
      </c>
      <c r="C15085" t="s">
        <v>231</v>
      </c>
      <c r="D15085" t="s">
        <v>2428</v>
      </c>
      <c r="E15085" t="s">
        <v>233</v>
      </c>
      <c r="F15085" t="s">
        <v>69</v>
      </c>
      <c r="G15085" t="s">
        <v>2429</v>
      </c>
      <c r="H15085">
        <v>880882228750</v>
      </c>
      <c r="I15085" t="s">
        <v>29</v>
      </c>
      <c r="J15085" t="s">
        <v>45</v>
      </c>
      <c r="K15085" t="s">
        <v>290</v>
      </c>
      <c r="L15085" s="1">
        <v>43586</v>
      </c>
      <c r="M15085" s="1">
        <v>43616</v>
      </c>
      <c r="O15085">
        <v>14</v>
      </c>
      <c r="P15085" t="s">
        <v>32</v>
      </c>
      <c r="Q15085" s="6">
        <v>333.96604000000002</v>
      </c>
      <c r="R15085" s="6">
        <v>35.154319999999998</v>
      </c>
      <c r="S15085" s="6">
        <v>369.12036000000001</v>
      </c>
    </row>
    <row r="15086" spans="1:19" hidden="1" x14ac:dyDescent="0.25">
      <c r="B15086" t="s">
        <v>5607</v>
      </c>
      <c r="C15086" t="s">
        <v>726</v>
      </c>
      <c r="D15086" t="s">
        <v>4200</v>
      </c>
      <c r="E15086" t="s">
        <v>728</v>
      </c>
      <c r="F15086" t="s">
        <v>50</v>
      </c>
      <c r="G15086" t="s">
        <v>5608</v>
      </c>
      <c r="H15086">
        <v>880882152154</v>
      </c>
      <c r="I15086" t="s">
        <v>29</v>
      </c>
      <c r="J15086" t="s">
        <v>87</v>
      </c>
      <c r="K15086" t="s">
        <v>31</v>
      </c>
      <c r="L15086" s="1">
        <v>40483</v>
      </c>
      <c r="M15086" s="1">
        <v>43555</v>
      </c>
      <c r="P15086" t="s">
        <v>32</v>
      </c>
      <c r="Q15086" s="6">
        <v>1.8857499999999999E-2</v>
      </c>
      <c r="R15086" s="6">
        <v>1.9849999999999998E-3</v>
      </c>
      <c r="S15086" s="6">
        <v>2.08425E-2</v>
      </c>
    </row>
    <row r="15087" spans="1:19" hidden="1" x14ac:dyDescent="0.25">
      <c r="B15087" t="s">
        <v>2168</v>
      </c>
      <c r="C15087" t="s">
        <v>474</v>
      </c>
      <c r="D15087" t="s">
        <v>2169</v>
      </c>
      <c r="E15087" t="s">
        <v>476</v>
      </c>
      <c r="F15087" t="s">
        <v>50</v>
      </c>
      <c r="G15087" t="s">
        <v>2170</v>
      </c>
      <c r="H15087">
        <v>884977888225</v>
      </c>
      <c r="I15087" t="s">
        <v>29</v>
      </c>
      <c r="J15087" t="s">
        <v>30</v>
      </c>
      <c r="K15087" t="s">
        <v>31</v>
      </c>
      <c r="L15087" s="1">
        <v>39417</v>
      </c>
      <c r="M15087" s="1">
        <v>43100</v>
      </c>
      <c r="P15087" t="s">
        <v>32</v>
      </c>
      <c r="Q15087" s="6">
        <v>1.45597</v>
      </c>
      <c r="R15087" s="6">
        <v>0.15326000000000001</v>
      </c>
      <c r="S15087" s="6">
        <v>1.6092299999999999</v>
      </c>
    </row>
    <row r="15088" spans="1:19" hidden="1" x14ac:dyDescent="0.25">
      <c r="B15088" t="s">
        <v>5695</v>
      </c>
      <c r="C15088" t="s">
        <v>5696</v>
      </c>
      <c r="D15088" t="s">
        <v>5697</v>
      </c>
      <c r="E15088" t="s">
        <v>4395</v>
      </c>
      <c r="F15088" t="s">
        <v>50</v>
      </c>
      <c r="G15088" t="s">
        <v>5698</v>
      </c>
      <c r="H15088">
        <v>880882186128</v>
      </c>
      <c r="I15088" t="s">
        <v>29</v>
      </c>
      <c r="J15088" t="s">
        <v>87</v>
      </c>
      <c r="K15088" t="s">
        <v>31</v>
      </c>
      <c r="L15088" s="1">
        <v>40483</v>
      </c>
      <c r="M15088" s="1">
        <v>43555</v>
      </c>
      <c r="P15088" t="s">
        <v>32</v>
      </c>
      <c r="Q15088" s="6">
        <v>2.5555000000000001E-2</v>
      </c>
      <c r="R15088" s="6">
        <v>2.6900000000000001E-3</v>
      </c>
      <c r="S15088" s="6">
        <v>2.8244999999999999E-2</v>
      </c>
    </row>
    <row r="15089" spans="1:19" hidden="1" x14ac:dyDescent="0.25">
      <c r="B15089" t="s">
        <v>5824</v>
      </c>
      <c r="C15089" t="s">
        <v>409</v>
      </c>
      <c r="D15089" t="s">
        <v>5825</v>
      </c>
      <c r="E15089" t="s">
        <v>411</v>
      </c>
      <c r="F15089" t="s">
        <v>50</v>
      </c>
      <c r="G15089" t="s">
        <v>5826</v>
      </c>
      <c r="H15089">
        <v>880882289157</v>
      </c>
      <c r="I15089" t="s">
        <v>29</v>
      </c>
      <c r="J15089" t="s">
        <v>30</v>
      </c>
      <c r="K15089" t="s">
        <v>31</v>
      </c>
      <c r="L15089" s="1">
        <v>39417</v>
      </c>
      <c r="M15089" s="1">
        <v>43100</v>
      </c>
      <c r="P15089" t="s">
        <v>32</v>
      </c>
      <c r="Q15089" s="6">
        <v>1.1299775000000001</v>
      </c>
      <c r="R15089" s="6">
        <v>0.118945</v>
      </c>
      <c r="S15089" s="6">
        <v>1.2489224999999999</v>
      </c>
    </row>
    <row r="15090" spans="1:19" hidden="1" x14ac:dyDescent="0.25">
      <c r="B15090" t="s">
        <v>2480</v>
      </c>
      <c r="C15090" t="s">
        <v>215</v>
      </c>
      <c r="D15090" t="s">
        <v>2481</v>
      </c>
      <c r="G15090" t="s">
        <v>2484</v>
      </c>
      <c r="I15090" t="s">
        <v>29</v>
      </c>
      <c r="J15090" t="s">
        <v>30</v>
      </c>
      <c r="K15090" t="s">
        <v>31</v>
      </c>
      <c r="L15090" s="1">
        <v>39417</v>
      </c>
      <c r="M15090" s="1">
        <v>43100</v>
      </c>
      <c r="P15090" t="s">
        <v>32</v>
      </c>
      <c r="Q15090" s="6">
        <v>0.1461575</v>
      </c>
      <c r="R15090" s="6">
        <v>1.5384999999999999E-2</v>
      </c>
      <c r="S15090" s="6">
        <v>0.16154250000000001</v>
      </c>
    </row>
    <row r="15091" spans="1:19" hidden="1" x14ac:dyDescent="0.25">
      <c r="B15091" t="s">
        <v>2942</v>
      </c>
      <c r="C15091" t="s">
        <v>191</v>
      </c>
      <c r="D15091" t="s">
        <v>2943</v>
      </c>
      <c r="E15091" t="s">
        <v>1427</v>
      </c>
      <c r="F15091" t="s">
        <v>50</v>
      </c>
      <c r="G15091" t="s">
        <v>2944</v>
      </c>
      <c r="H15091">
        <v>880882162658</v>
      </c>
      <c r="I15091" t="s">
        <v>29</v>
      </c>
      <c r="J15091" t="s">
        <v>171</v>
      </c>
      <c r="K15091" t="s">
        <v>31</v>
      </c>
      <c r="L15091" s="1">
        <v>41456</v>
      </c>
      <c r="M15091" s="1">
        <v>43555</v>
      </c>
      <c r="P15091" t="s">
        <v>32</v>
      </c>
      <c r="Q15091" s="6">
        <v>0</v>
      </c>
      <c r="R15091" s="6">
        <v>1.0699999999999999E-2</v>
      </c>
      <c r="S15091" s="6">
        <v>1.0699999999999999E-2</v>
      </c>
    </row>
    <row r="15092" spans="1:19" hidden="1" x14ac:dyDescent="0.25">
      <c r="A15092" t="s">
        <v>33</v>
      </c>
      <c r="B15092" t="s">
        <v>697</v>
      </c>
      <c r="C15092" t="s">
        <v>698</v>
      </c>
      <c r="D15092" t="s">
        <v>699</v>
      </c>
      <c r="E15092" t="s">
        <v>700</v>
      </c>
      <c r="F15092" t="s">
        <v>701</v>
      </c>
      <c r="G15092" t="s">
        <v>702</v>
      </c>
      <c r="H15092">
        <v>888880861276</v>
      </c>
      <c r="I15092" t="s">
        <v>29</v>
      </c>
      <c r="J15092" t="s">
        <v>285</v>
      </c>
      <c r="K15092" t="s">
        <v>286</v>
      </c>
      <c r="L15092" s="1">
        <v>39783</v>
      </c>
      <c r="M15092" s="1">
        <v>39813</v>
      </c>
      <c r="P15092" t="s">
        <v>40</v>
      </c>
      <c r="Q15092" s="6">
        <v>135.92500250000001</v>
      </c>
      <c r="R15092" s="6">
        <v>14.307895</v>
      </c>
      <c r="S15092" s="6">
        <v>150.23289750000001</v>
      </c>
    </row>
    <row r="15093" spans="1:19" hidden="1" x14ac:dyDescent="0.25">
      <c r="B15093" t="s">
        <v>279</v>
      </c>
      <c r="C15093" t="s">
        <v>231</v>
      </c>
      <c r="D15093" t="s">
        <v>280</v>
      </c>
      <c r="E15093" t="s">
        <v>233</v>
      </c>
      <c r="F15093" t="s">
        <v>281</v>
      </c>
      <c r="G15093" t="s">
        <v>282</v>
      </c>
      <c r="H15093">
        <v>883870075060</v>
      </c>
      <c r="I15093" t="s">
        <v>29</v>
      </c>
      <c r="J15093" t="s">
        <v>239</v>
      </c>
      <c r="K15093" t="s">
        <v>31</v>
      </c>
      <c r="L15093" s="1">
        <v>43101</v>
      </c>
      <c r="M15093" s="1">
        <v>43465</v>
      </c>
      <c r="P15093" t="s">
        <v>32</v>
      </c>
      <c r="Q15093" s="6">
        <v>6.0135000000000001E-2</v>
      </c>
      <c r="R15093" s="6">
        <v>6.3299999999999997E-3</v>
      </c>
      <c r="S15093" s="6">
        <v>6.6464999999999996E-2</v>
      </c>
    </row>
    <row r="15094" spans="1:19" hidden="1" x14ac:dyDescent="0.25">
      <c r="B15094" t="s">
        <v>521</v>
      </c>
      <c r="C15094" t="s">
        <v>35</v>
      </c>
      <c r="D15094" t="s">
        <v>522</v>
      </c>
      <c r="E15094" t="s">
        <v>36</v>
      </c>
      <c r="F15094" t="s">
        <v>50</v>
      </c>
      <c r="G15094" t="s">
        <v>523</v>
      </c>
      <c r="H15094">
        <v>880882154752</v>
      </c>
      <c r="I15094" t="s">
        <v>29</v>
      </c>
      <c r="J15094" t="s">
        <v>137</v>
      </c>
      <c r="K15094" t="s">
        <v>53</v>
      </c>
      <c r="L15094" s="1">
        <v>43586</v>
      </c>
      <c r="M15094" s="1">
        <v>43616</v>
      </c>
      <c r="P15094" t="s">
        <v>32</v>
      </c>
      <c r="Q15094" s="6">
        <v>0</v>
      </c>
      <c r="R15094" s="6">
        <v>1.43E-2</v>
      </c>
      <c r="S15094" s="6">
        <v>1.43E-2</v>
      </c>
    </row>
    <row r="15095" spans="1:19" hidden="1" x14ac:dyDescent="0.25">
      <c r="B15095" t="s">
        <v>2779</v>
      </c>
      <c r="C15095" t="s">
        <v>196</v>
      </c>
      <c r="D15095" t="s">
        <v>2780</v>
      </c>
      <c r="E15095" t="s">
        <v>198</v>
      </c>
      <c r="F15095" t="s">
        <v>50</v>
      </c>
      <c r="G15095" t="s">
        <v>2781</v>
      </c>
      <c r="H15095">
        <v>887158021527</v>
      </c>
      <c r="I15095" t="s">
        <v>29</v>
      </c>
      <c r="J15095" t="s">
        <v>538</v>
      </c>
      <c r="K15095" t="s">
        <v>39</v>
      </c>
      <c r="L15095" s="1">
        <v>43586</v>
      </c>
      <c r="M15095" s="1">
        <v>43616</v>
      </c>
      <c r="N15095">
        <v>29</v>
      </c>
      <c r="P15095" t="s">
        <v>32</v>
      </c>
      <c r="Q15095" s="6">
        <v>2.3179999999999999E-2</v>
      </c>
      <c r="R15095" s="6">
        <v>2.4399999999999999E-3</v>
      </c>
      <c r="S15095" s="6">
        <v>2.562E-2</v>
      </c>
    </row>
    <row r="15096" spans="1:19" hidden="1" x14ac:dyDescent="0.25">
      <c r="B15096" t="s">
        <v>646</v>
      </c>
      <c r="C15096" t="s">
        <v>254</v>
      </c>
      <c r="D15096" t="s">
        <v>647</v>
      </c>
      <c r="G15096" t="s">
        <v>648</v>
      </c>
      <c r="I15096" t="s">
        <v>29</v>
      </c>
      <c r="J15096" t="s">
        <v>413</v>
      </c>
      <c r="K15096" t="s">
        <v>39</v>
      </c>
      <c r="L15096" s="1">
        <v>43586</v>
      </c>
      <c r="M15096" s="1">
        <v>43616</v>
      </c>
      <c r="N15096">
        <v>11390</v>
      </c>
      <c r="P15096" t="s">
        <v>32</v>
      </c>
      <c r="Q15096" s="6">
        <v>9.1233725000000003</v>
      </c>
      <c r="R15096" s="6">
        <v>0.96035499999999996</v>
      </c>
      <c r="S15096" s="6">
        <v>10.0837275</v>
      </c>
    </row>
    <row r="15097" spans="1:19" hidden="1" x14ac:dyDescent="0.25">
      <c r="A15097" t="s">
        <v>33</v>
      </c>
      <c r="B15097" t="s">
        <v>224</v>
      </c>
      <c r="C15097" t="s">
        <v>62</v>
      </c>
      <c r="D15097" t="s">
        <v>225</v>
      </c>
      <c r="E15097" t="s">
        <v>62</v>
      </c>
      <c r="F15097" t="s">
        <v>50</v>
      </c>
      <c r="G15097" t="s">
        <v>226</v>
      </c>
      <c r="H15097">
        <v>887158021534</v>
      </c>
      <c r="I15097" t="s">
        <v>29</v>
      </c>
      <c r="J15097" t="s">
        <v>102</v>
      </c>
      <c r="K15097" t="s">
        <v>39</v>
      </c>
      <c r="L15097" s="1">
        <v>43313</v>
      </c>
      <c r="M15097" s="1">
        <v>43343</v>
      </c>
      <c r="P15097" t="s">
        <v>40</v>
      </c>
      <c r="Q15097" s="6">
        <v>2.1232500000000001E-2</v>
      </c>
      <c r="R15097" s="6">
        <v>2.235E-3</v>
      </c>
      <c r="S15097" s="6">
        <v>2.3467499999999999E-2</v>
      </c>
    </row>
    <row r="15098" spans="1:19" hidden="1" x14ac:dyDescent="0.25">
      <c r="B15098" t="s">
        <v>3764</v>
      </c>
      <c r="C15098" t="s">
        <v>122</v>
      </c>
      <c r="D15098" t="s">
        <v>3765</v>
      </c>
      <c r="E15098" t="s">
        <v>2082</v>
      </c>
      <c r="F15098" t="s">
        <v>29</v>
      </c>
      <c r="I15098" t="s">
        <v>29</v>
      </c>
      <c r="J15098" t="s">
        <v>87</v>
      </c>
      <c r="K15098" t="s">
        <v>31</v>
      </c>
      <c r="L15098" s="1">
        <v>40483</v>
      </c>
      <c r="M15098" s="1">
        <v>43555</v>
      </c>
      <c r="P15098" t="s">
        <v>32</v>
      </c>
      <c r="Q15098" s="6">
        <v>0.111625</v>
      </c>
      <c r="R15098" s="6">
        <v>1.175E-2</v>
      </c>
      <c r="S15098" s="6">
        <v>0.123375</v>
      </c>
    </row>
    <row r="15099" spans="1:19" hidden="1" x14ac:dyDescent="0.25">
      <c r="B15099" t="s">
        <v>97</v>
      </c>
      <c r="C15099" t="s">
        <v>98</v>
      </c>
      <c r="D15099" t="s">
        <v>99</v>
      </c>
      <c r="E15099" t="s">
        <v>100</v>
      </c>
      <c r="F15099" t="s">
        <v>50</v>
      </c>
      <c r="G15099" t="s">
        <v>101</v>
      </c>
      <c r="H15099">
        <v>880882180751</v>
      </c>
      <c r="I15099" t="s">
        <v>29</v>
      </c>
      <c r="J15099" t="s">
        <v>1055</v>
      </c>
      <c r="K15099" t="s">
        <v>31</v>
      </c>
      <c r="L15099" s="1">
        <v>43101</v>
      </c>
      <c r="M15099" s="1">
        <v>43465</v>
      </c>
      <c r="P15099" t="s">
        <v>32</v>
      </c>
      <c r="Q15099" s="6">
        <v>3.7648975</v>
      </c>
      <c r="R15099" s="6">
        <v>0.39630500000000002</v>
      </c>
      <c r="S15099" s="6">
        <v>4.1612024999999999</v>
      </c>
    </row>
    <row r="15100" spans="1:19" hidden="1" x14ac:dyDescent="0.25">
      <c r="A15100" t="s">
        <v>33</v>
      </c>
      <c r="B15100" t="s">
        <v>626</v>
      </c>
      <c r="C15100" t="s">
        <v>185</v>
      </c>
      <c r="D15100" t="s">
        <v>627</v>
      </c>
      <c r="G15100" t="s">
        <v>628</v>
      </c>
      <c r="I15100" t="s">
        <v>29</v>
      </c>
      <c r="J15100" t="s">
        <v>295</v>
      </c>
      <c r="K15100" t="s">
        <v>39</v>
      </c>
      <c r="L15100" s="1">
        <v>42736</v>
      </c>
      <c r="M15100" s="1">
        <v>42825</v>
      </c>
      <c r="P15100" t="s">
        <v>40</v>
      </c>
      <c r="Q15100" s="6">
        <v>5.6524999999999999E-2</v>
      </c>
      <c r="R15100" s="6">
        <v>5.9500000000000004E-3</v>
      </c>
      <c r="S15100" s="6">
        <v>6.2475000000000003E-2</v>
      </c>
    </row>
    <row r="15101" spans="1:19" hidden="1" x14ac:dyDescent="0.25">
      <c r="B15101" t="s">
        <v>1500</v>
      </c>
      <c r="C15101" t="s">
        <v>709</v>
      </c>
      <c r="D15101" t="s">
        <v>1501</v>
      </c>
      <c r="E15101" t="s">
        <v>1501</v>
      </c>
      <c r="F15101" t="s">
        <v>69</v>
      </c>
      <c r="G15101" t="s">
        <v>1502</v>
      </c>
      <c r="H15101">
        <v>880882259952</v>
      </c>
      <c r="I15101" t="s">
        <v>29</v>
      </c>
      <c r="J15101" t="s">
        <v>239</v>
      </c>
      <c r="K15101" t="s">
        <v>31</v>
      </c>
      <c r="L15101" s="1">
        <v>43101</v>
      </c>
      <c r="M15101" s="1">
        <v>43465</v>
      </c>
      <c r="P15101" t="s">
        <v>32</v>
      </c>
      <c r="Q15101" s="6">
        <v>7.3245000000000005E-2</v>
      </c>
      <c r="R15101" s="6">
        <v>7.7099999999999998E-3</v>
      </c>
      <c r="S15101" s="6">
        <v>8.0954999999999999E-2</v>
      </c>
    </row>
    <row r="15102" spans="1:19" hidden="1" x14ac:dyDescent="0.25">
      <c r="B15102" t="s">
        <v>1407</v>
      </c>
      <c r="C15102" t="s">
        <v>231</v>
      </c>
      <c r="D15102" t="s">
        <v>1408</v>
      </c>
      <c r="E15102" t="s">
        <v>233</v>
      </c>
      <c r="F15102" t="s">
        <v>69</v>
      </c>
      <c r="G15102" t="s">
        <v>1409</v>
      </c>
      <c r="H15102">
        <v>880882228750</v>
      </c>
      <c r="I15102" t="s">
        <v>29</v>
      </c>
      <c r="J15102" t="s">
        <v>45</v>
      </c>
      <c r="K15102" t="s">
        <v>39</v>
      </c>
      <c r="L15102" s="1">
        <v>43221</v>
      </c>
      <c r="M15102" s="1">
        <v>43251</v>
      </c>
      <c r="P15102" t="s">
        <v>136</v>
      </c>
      <c r="Q15102" s="6">
        <v>1.197E-2</v>
      </c>
      <c r="R15102" s="6">
        <v>1.2600000000000001E-3</v>
      </c>
      <c r="S15102" s="6">
        <v>1.323E-2</v>
      </c>
    </row>
    <row r="15103" spans="1:19" hidden="1" x14ac:dyDescent="0.25">
      <c r="A15103" t="s">
        <v>33</v>
      </c>
      <c r="B15103" t="s">
        <v>509</v>
      </c>
      <c r="C15103" t="s">
        <v>85</v>
      </c>
      <c r="D15103" t="s">
        <v>510</v>
      </c>
      <c r="E15103" s="2">
        <v>0.46597222222222223</v>
      </c>
      <c r="F15103" t="s">
        <v>511</v>
      </c>
      <c r="I15103" t="s">
        <v>29</v>
      </c>
      <c r="J15103" t="s">
        <v>52</v>
      </c>
      <c r="K15103" t="s">
        <v>53</v>
      </c>
      <c r="L15103" s="1">
        <v>42644</v>
      </c>
      <c r="M15103" s="1">
        <v>42674</v>
      </c>
      <c r="P15103" t="s">
        <v>40</v>
      </c>
      <c r="Q15103" s="6">
        <v>0</v>
      </c>
      <c r="R15103" s="6">
        <v>0.24629999999999999</v>
      </c>
      <c r="S15103" s="6">
        <v>0.24629999999999999</v>
      </c>
    </row>
    <row r="15104" spans="1:19" hidden="1" x14ac:dyDescent="0.25">
      <c r="A15104" t="s">
        <v>33</v>
      </c>
      <c r="B15104" t="s">
        <v>178</v>
      </c>
      <c r="C15104" t="s">
        <v>73</v>
      </c>
      <c r="D15104" t="s">
        <v>179</v>
      </c>
      <c r="E15104" t="s">
        <v>75</v>
      </c>
      <c r="F15104" t="s">
        <v>29</v>
      </c>
      <c r="I15104" t="s">
        <v>29</v>
      </c>
      <c r="J15104" t="s">
        <v>359</v>
      </c>
      <c r="K15104" t="s">
        <v>53</v>
      </c>
      <c r="L15104" s="1">
        <v>43070</v>
      </c>
      <c r="M15104" s="1">
        <v>43100</v>
      </c>
      <c r="P15104" t="s">
        <v>40</v>
      </c>
      <c r="Q15104" s="6">
        <v>0</v>
      </c>
      <c r="R15104" s="6">
        <v>0.34620000000000001</v>
      </c>
      <c r="S15104" s="6">
        <v>0.34620000000000001</v>
      </c>
    </row>
    <row r="15105" spans="1:19" hidden="1" x14ac:dyDescent="0.25">
      <c r="B15105" t="s">
        <v>3297</v>
      </c>
      <c r="C15105" t="s">
        <v>191</v>
      </c>
      <c r="D15105" t="s">
        <v>1628</v>
      </c>
      <c r="E15105" t="s">
        <v>247</v>
      </c>
      <c r="F15105" t="s">
        <v>50</v>
      </c>
      <c r="G15105" t="s">
        <v>3298</v>
      </c>
      <c r="H15105">
        <v>880882160357</v>
      </c>
      <c r="I15105" t="s">
        <v>29</v>
      </c>
      <c r="J15105" t="s">
        <v>96</v>
      </c>
      <c r="K15105" t="s">
        <v>39</v>
      </c>
      <c r="L15105" s="1">
        <v>43586</v>
      </c>
      <c r="M15105" s="1">
        <v>43616</v>
      </c>
      <c r="N15105">
        <v>869</v>
      </c>
      <c r="P15105" t="s">
        <v>32</v>
      </c>
      <c r="Q15105" s="6">
        <v>0.69478249999999997</v>
      </c>
      <c r="R15105" s="6">
        <v>7.3135000000000006E-2</v>
      </c>
      <c r="S15105" s="6">
        <v>0.76791750000000003</v>
      </c>
    </row>
    <row r="15106" spans="1:19" hidden="1" x14ac:dyDescent="0.25">
      <c r="B15106" t="s">
        <v>2978</v>
      </c>
      <c r="C15106" t="s">
        <v>1142</v>
      </c>
      <c r="D15106" t="s">
        <v>2979</v>
      </c>
      <c r="E15106" t="s">
        <v>1667</v>
      </c>
      <c r="F15106" t="s">
        <v>69</v>
      </c>
      <c r="G15106" t="s">
        <v>2980</v>
      </c>
      <c r="H15106">
        <v>880882183554</v>
      </c>
      <c r="I15106" t="s">
        <v>29</v>
      </c>
      <c r="J15106" t="s">
        <v>30</v>
      </c>
      <c r="K15106" t="s">
        <v>31</v>
      </c>
      <c r="L15106" s="1">
        <v>39417</v>
      </c>
      <c r="M15106" s="1">
        <v>43100</v>
      </c>
      <c r="P15106" t="s">
        <v>32</v>
      </c>
      <c r="Q15106" s="6">
        <v>0.27697250000000001</v>
      </c>
      <c r="R15106" s="6">
        <v>2.9155E-2</v>
      </c>
      <c r="S15106" s="6">
        <v>0.3061275</v>
      </c>
    </row>
    <row r="15107" spans="1:19" hidden="1" x14ac:dyDescent="0.25">
      <c r="A15107" t="s">
        <v>33</v>
      </c>
      <c r="B15107" t="s">
        <v>738</v>
      </c>
      <c r="C15107" t="s">
        <v>155</v>
      </c>
      <c r="D15107" t="s">
        <v>739</v>
      </c>
      <c r="E15107" t="s">
        <v>157</v>
      </c>
      <c r="F15107" t="s">
        <v>50</v>
      </c>
      <c r="G15107" t="s">
        <v>740</v>
      </c>
      <c r="H15107">
        <v>880882154158</v>
      </c>
      <c r="I15107" t="s">
        <v>29</v>
      </c>
      <c r="J15107" t="s">
        <v>144</v>
      </c>
      <c r="K15107" t="s">
        <v>39</v>
      </c>
      <c r="L15107" s="1">
        <v>43282</v>
      </c>
      <c r="M15107" s="1">
        <v>43312</v>
      </c>
      <c r="P15107" t="s">
        <v>40</v>
      </c>
      <c r="Q15107" s="6">
        <v>7.9325000000000007E-2</v>
      </c>
      <c r="R15107" s="6">
        <v>8.3499999999999998E-3</v>
      </c>
      <c r="S15107" s="6">
        <v>8.7675000000000003E-2</v>
      </c>
    </row>
    <row r="15108" spans="1:19" hidden="1" x14ac:dyDescent="0.25">
      <c r="B15108" t="s">
        <v>214</v>
      </c>
      <c r="C15108" t="s">
        <v>215</v>
      </c>
      <c r="D15108" t="s">
        <v>216</v>
      </c>
      <c r="E15108" t="s">
        <v>217</v>
      </c>
      <c r="F15108" t="s">
        <v>50</v>
      </c>
      <c r="G15108" t="s">
        <v>218</v>
      </c>
      <c r="H15108">
        <v>880882157456</v>
      </c>
      <c r="I15108" t="s">
        <v>29</v>
      </c>
      <c r="J15108" t="s">
        <v>45</v>
      </c>
      <c r="K15108" t="s">
        <v>39</v>
      </c>
      <c r="L15108" s="1">
        <v>43191</v>
      </c>
      <c r="M15108" s="1">
        <v>43220</v>
      </c>
      <c r="P15108" t="s">
        <v>136</v>
      </c>
      <c r="Q15108" s="6">
        <v>3.5672500000000003E-2</v>
      </c>
      <c r="R15108" s="6">
        <v>3.7550000000000001E-3</v>
      </c>
      <c r="S15108" s="6">
        <v>3.9427499999999997E-2</v>
      </c>
    </row>
    <row r="15109" spans="1:19" hidden="1" x14ac:dyDescent="0.25">
      <c r="A15109" t="s">
        <v>33</v>
      </c>
      <c r="B15109" t="s">
        <v>178</v>
      </c>
      <c r="C15109" t="s">
        <v>73</v>
      </c>
      <c r="D15109" t="s">
        <v>179</v>
      </c>
      <c r="E15109" t="s">
        <v>75</v>
      </c>
      <c r="F15109" t="s">
        <v>29</v>
      </c>
      <c r="I15109" t="s">
        <v>29</v>
      </c>
      <c r="J15109" t="s">
        <v>144</v>
      </c>
      <c r="K15109" t="s">
        <v>39</v>
      </c>
      <c r="L15109" s="1">
        <v>43525</v>
      </c>
      <c r="M15109" s="1">
        <v>43555</v>
      </c>
      <c r="P15109" t="s">
        <v>40</v>
      </c>
      <c r="Q15109" s="6">
        <v>3.9852499999999999E-2</v>
      </c>
      <c r="R15109" s="6">
        <v>4.1949999999999999E-3</v>
      </c>
      <c r="S15109" s="6">
        <v>4.4047500000000003E-2</v>
      </c>
    </row>
    <row r="15110" spans="1:19" hidden="1" x14ac:dyDescent="0.25">
      <c r="B15110" t="s">
        <v>4603</v>
      </c>
      <c r="C15110" t="s">
        <v>151</v>
      </c>
      <c r="D15110" t="s">
        <v>4604</v>
      </c>
      <c r="E15110" t="s">
        <v>565</v>
      </c>
      <c r="F15110" t="s">
        <v>50</v>
      </c>
      <c r="G15110" t="s">
        <v>4605</v>
      </c>
      <c r="H15110">
        <v>791022150759</v>
      </c>
      <c r="I15110" t="s">
        <v>29</v>
      </c>
      <c r="J15110" t="s">
        <v>1655</v>
      </c>
      <c r="K15110" t="s">
        <v>39</v>
      </c>
      <c r="L15110" s="1">
        <v>43586</v>
      </c>
      <c r="M15110" s="1">
        <v>43616</v>
      </c>
      <c r="P15110" t="s">
        <v>32</v>
      </c>
      <c r="Q15110" s="6">
        <v>2.3987499999999998E-2</v>
      </c>
      <c r="R15110" s="6">
        <v>2.5249999999999999E-3</v>
      </c>
      <c r="S15110" s="6">
        <v>2.6512500000000001E-2</v>
      </c>
    </row>
    <row r="15111" spans="1:19" hidden="1" x14ac:dyDescent="0.25">
      <c r="A15111" t="s">
        <v>33</v>
      </c>
      <c r="B15111" t="s">
        <v>180</v>
      </c>
      <c r="C15111" t="s">
        <v>140</v>
      </c>
      <c r="D15111" t="s">
        <v>181</v>
      </c>
      <c r="G15111" t="s">
        <v>182</v>
      </c>
      <c r="I15111" t="s">
        <v>29</v>
      </c>
      <c r="J15111" t="s">
        <v>520</v>
      </c>
      <c r="K15111" t="s">
        <v>138</v>
      </c>
      <c r="L15111" s="1">
        <v>41365</v>
      </c>
      <c r="M15111" s="1">
        <v>41394</v>
      </c>
      <c r="P15111" t="s">
        <v>136</v>
      </c>
      <c r="Q15111" s="6">
        <v>2.1422500000000001E-2</v>
      </c>
      <c r="R15111" s="6">
        <v>2.2550000000000001E-3</v>
      </c>
      <c r="S15111" s="6">
        <v>2.3677500000000001E-2</v>
      </c>
    </row>
    <row r="15112" spans="1:19" hidden="1" x14ac:dyDescent="0.25">
      <c r="B15112" t="s">
        <v>2410</v>
      </c>
      <c r="C15112" t="s">
        <v>924</v>
      </c>
      <c r="D15112" t="s">
        <v>2411</v>
      </c>
      <c r="E15112" t="s">
        <v>2411</v>
      </c>
      <c r="F15112" t="s">
        <v>50</v>
      </c>
      <c r="G15112" t="s">
        <v>2412</v>
      </c>
      <c r="H15112">
        <v>880882290658</v>
      </c>
      <c r="I15112" t="s">
        <v>29</v>
      </c>
      <c r="J15112" t="s">
        <v>83</v>
      </c>
      <c r="K15112" t="s">
        <v>31</v>
      </c>
      <c r="L15112" s="1">
        <v>43101</v>
      </c>
      <c r="M15112" s="1">
        <v>43465</v>
      </c>
      <c r="P15112" t="s">
        <v>32</v>
      </c>
      <c r="Q15112" s="6">
        <v>8.6402499999999993E-2</v>
      </c>
      <c r="R15112" s="6">
        <v>9.0950000000000007E-3</v>
      </c>
      <c r="S15112" s="6">
        <v>9.5497499999999999E-2</v>
      </c>
    </row>
    <row r="15113" spans="1:19" hidden="1" x14ac:dyDescent="0.25">
      <c r="B15113" t="s">
        <v>2687</v>
      </c>
      <c r="C15113" t="s">
        <v>638</v>
      </c>
      <c r="D15113" t="s">
        <v>2688</v>
      </c>
      <c r="E15113" t="s">
        <v>640</v>
      </c>
      <c r="F15113" t="s">
        <v>327</v>
      </c>
      <c r="G15113" t="s">
        <v>2689</v>
      </c>
      <c r="H15113">
        <v>880882187958</v>
      </c>
      <c r="I15113" t="s">
        <v>29</v>
      </c>
      <c r="J15113" t="s">
        <v>102</v>
      </c>
      <c r="K15113" t="s">
        <v>39</v>
      </c>
      <c r="L15113" s="1">
        <v>43586</v>
      </c>
      <c r="M15113" s="1">
        <v>43616</v>
      </c>
      <c r="N15113">
        <v>83</v>
      </c>
      <c r="P15113" t="s">
        <v>32</v>
      </c>
      <c r="Q15113" s="6">
        <v>6.6405000000000006E-2</v>
      </c>
      <c r="R15113" s="6">
        <v>6.9899999999999997E-3</v>
      </c>
      <c r="S15113" s="6">
        <v>7.3395000000000002E-2</v>
      </c>
    </row>
    <row r="15114" spans="1:19" hidden="1" x14ac:dyDescent="0.25">
      <c r="B15114" t="s">
        <v>1443</v>
      </c>
      <c r="C15114" t="s">
        <v>263</v>
      </c>
      <c r="D15114" t="s">
        <v>1444</v>
      </c>
      <c r="E15114" t="s">
        <v>265</v>
      </c>
      <c r="F15114" t="s">
        <v>69</v>
      </c>
      <c r="G15114" t="s">
        <v>1445</v>
      </c>
      <c r="H15114">
        <v>880882248659</v>
      </c>
      <c r="I15114" t="s">
        <v>29</v>
      </c>
      <c r="J15114" t="s">
        <v>87</v>
      </c>
      <c r="K15114" t="s">
        <v>31</v>
      </c>
      <c r="L15114" s="1">
        <v>40483</v>
      </c>
      <c r="M15114" s="1">
        <v>43555</v>
      </c>
      <c r="P15114" t="s">
        <v>32</v>
      </c>
      <c r="Q15114" s="6">
        <v>3.54825E-2</v>
      </c>
      <c r="R15114" s="6">
        <v>3.735E-3</v>
      </c>
      <c r="S15114" s="6">
        <v>3.9217500000000002E-2</v>
      </c>
    </row>
    <row r="15115" spans="1:19" hidden="1" x14ac:dyDescent="0.25">
      <c r="B15115" t="s">
        <v>275</v>
      </c>
      <c r="C15115" t="s">
        <v>276</v>
      </c>
      <c r="D15115" t="s">
        <v>277</v>
      </c>
      <c r="E15115" t="s">
        <v>403</v>
      </c>
      <c r="F15115" t="s">
        <v>69</v>
      </c>
      <c r="G15115" t="s">
        <v>278</v>
      </c>
      <c r="H15115">
        <v>880882224752</v>
      </c>
      <c r="I15115" t="s">
        <v>29</v>
      </c>
      <c r="J15115" t="s">
        <v>83</v>
      </c>
      <c r="K15115" t="s">
        <v>31</v>
      </c>
      <c r="L15115" s="1">
        <v>43101</v>
      </c>
      <c r="M15115" s="1">
        <v>43465</v>
      </c>
      <c r="P15115" t="s">
        <v>32</v>
      </c>
      <c r="Q15115" s="6">
        <v>4.6644999999999999E-2</v>
      </c>
      <c r="R15115" s="6">
        <v>4.9100000000000003E-3</v>
      </c>
      <c r="S15115" s="6">
        <v>5.1554999999999997E-2</v>
      </c>
    </row>
    <row r="15116" spans="1:19" hidden="1" x14ac:dyDescent="0.25">
      <c r="A15116" t="s">
        <v>33</v>
      </c>
      <c r="B15116" t="s">
        <v>34</v>
      </c>
      <c r="C15116" t="s">
        <v>35</v>
      </c>
      <c r="D15116" t="s">
        <v>36</v>
      </c>
      <c r="E15116" t="s">
        <v>125</v>
      </c>
      <c r="F15116" t="s">
        <v>126</v>
      </c>
      <c r="G15116" t="s">
        <v>37</v>
      </c>
      <c r="H15116">
        <v>602527110202</v>
      </c>
      <c r="I15116" t="s">
        <v>29</v>
      </c>
      <c r="J15116" t="s">
        <v>295</v>
      </c>
      <c r="K15116" t="s">
        <v>39</v>
      </c>
      <c r="L15116" s="1">
        <v>43191</v>
      </c>
      <c r="M15116" s="1">
        <v>43281</v>
      </c>
      <c r="P15116" t="s">
        <v>40</v>
      </c>
      <c r="Q15116" s="6">
        <v>0.6294225</v>
      </c>
      <c r="R15116" s="6">
        <v>6.6254999999999994E-2</v>
      </c>
      <c r="S15116" s="6">
        <v>0.69567749999999995</v>
      </c>
    </row>
    <row r="15117" spans="1:19" hidden="1" x14ac:dyDescent="0.25">
      <c r="B15117" t="s">
        <v>4115</v>
      </c>
      <c r="C15117" t="s">
        <v>693</v>
      </c>
      <c r="D15117" t="s">
        <v>4116</v>
      </c>
      <c r="G15117" t="s">
        <v>4117</v>
      </c>
      <c r="I15117" t="s">
        <v>29</v>
      </c>
      <c r="J15117" t="s">
        <v>87</v>
      </c>
      <c r="K15117" t="s">
        <v>31</v>
      </c>
      <c r="L15117" s="1">
        <v>40483</v>
      </c>
      <c r="M15117" s="1">
        <v>43555</v>
      </c>
      <c r="P15117" t="s">
        <v>32</v>
      </c>
      <c r="Q15117" s="6">
        <v>1.8572499999999999E-2</v>
      </c>
      <c r="R15117" s="6">
        <v>1.9550000000000001E-3</v>
      </c>
      <c r="S15117" s="6">
        <v>2.0527500000000001E-2</v>
      </c>
    </row>
    <row r="15118" spans="1:19" hidden="1" x14ac:dyDescent="0.25">
      <c r="B15118" t="s">
        <v>4667</v>
      </c>
      <c r="C15118" t="s">
        <v>191</v>
      </c>
      <c r="D15118" t="s">
        <v>4668</v>
      </c>
      <c r="G15118" t="s">
        <v>4669</v>
      </c>
      <c r="I15118" t="s">
        <v>29</v>
      </c>
      <c r="J15118" t="s">
        <v>30</v>
      </c>
      <c r="K15118" t="s">
        <v>31</v>
      </c>
      <c r="L15118" s="1">
        <v>39417</v>
      </c>
      <c r="M15118" s="1">
        <v>43100</v>
      </c>
      <c r="P15118" t="s">
        <v>32</v>
      </c>
      <c r="Q15118" s="6">
        <v>6.9159999999999999E-2</v>
      </c>
      <c r="R15118" s="6">
        <v>7.28E-3</v>
      </c>
      <c r="S15118" s="6">
        <v>7.6439999999999994E-2</v>
      </c>
    </row>
    <row r="15119" spans="1:19" hidden="1" x14ac:dyDescent="0.25">
      <c r="B15119" t="s">
        <v>876</v>
      </c>
      <c r="C15119" t="s">
        <v>118</v>
      </c>
      <c r="D15119" t="s">
        <v>877</v>
      </c>
      <c r="E15119" t="s">
        <v>878</v>
      </c>
      <c r="F15119" t="s">
        <v>69</v>
      </c>
      <c r="G15119" t="s">
        <v>879</v>
      </c>
      <c r="H15119">
        <v>880882251253</v>
      </c>
      <c r="I15119" t="s">
        <v>29</v>
      </c>
      <c r="J15119" t="s">
        <v>1023</v>
      </c>
      <c r="K15119" t="s">
        <v>53</v>
      </c>
      <c r="L15119" s="1">
        <v>42795</v>
      </c>
      <c r="M15119" s="1">
        <v>42825</v>
      </c>
      <c r="P15119" t="s">
        <v>32</v>
      </c>
      <c r="Q15119" s="6">
        <v>0</v>
      </c>
      <c r="R15119" s="6">
        <v>2.69E-2</v>
      </c>
      <c r="S15119" s="6">
        <v>2.69E-2</v>
      </c>
    </row>
    <row r="15120" spans="1:19" hidden="1" x14ac:dyDescent="0.25">
      <c r="B15120" t="s">
        <v>1681</v>
      </c>
      <c r="C15120" t="s">
        <v>544</v>
      </c>
      <c r="D15120" t="s">
        <v>1682</v>
      </c>
      <c r="E15120" t="s">
        <v>546</v>
      </c>
      <c r="F15120" t="s">
        <v>327</v>
      </c>
      <c r="G15120" t="s">
        <v>1683</v>
      </c>
      <c r="H15120">
        <v>880882196752</v>
      </c>
      <c r="I15120" t="s">
        <v>29</v>
      </c>
      <c r="J15120" t="s">
        <v>96</v>
      </c>
      <c r="K15120" t="s">
        <v>39</v>
      </c>
      <c r="L15120" s="1">
        <v>43586</v>
      </c>
      <c r="M15120" s="1">
        <v>43616</v>
      </c>
      <c r="N15120">
        <v>82</v>
      </c>
      <c r="P15120" t="s">
        <v>32</v>
      </c>
      <c r="Q15120" s="6">
        <v>6.5549999999999997E-2</v>
      </c>
      <c r="R15120" s="6">
        <v>6.8999999999999999E-3</v>
      </c>
      <c r="S15120" s="6">
        <v>7.2450000000000001E-2</v>
      </c>
    </row>
    <row r="15121" spans="1:19" hidden="1" x14ac:dyDescent="0.25">
      <c r="B15121" t="s">
        <v>945</v>
      </c>
      <c r="C15121" t="s">
        <v>317</v>
      </c>
      <c r="D15121" t="s">
        <v>946</v>
      </c>
      <c r="E15121" t="s">
        <v>947</v>
      </c>
      <c r="F15121" t="s">
        <v>947</v>
      </c>
      <c r="I15121" t="s">
        <v>29</v>
      </c>
      <c r="J15121" t="s">
        <v>108</v>
      </c>
      <c r="K15121" t="s">
        <v>53</v>
      </c>
      <c r="L15121" s="1">
        <v>43586</v>
      </c>
      <c r="M15121" s="1">
        <v>43616</v>
      </c>
      <c r="P15121" t="s">
        <v>32</v>
      </c>
      <c r="Q15121" s="6">
        <v>0</v>
      </c>
      <c r="R15121" s="6">
        <v>0.22170000000000001</v>
      </c>
      <c r="S15121" s="6">
        <v>0.22170000000000001</v>
      </c>
    </row>
    <row r="15122" spans="1:19" hidden="1" x14ac:dyDescent="0.25">
      <c r="B15122" t="s">
        <v>801</v>
      </c>
      <c r="C15122" t="s">
        <v>673</v>
      </c>
      <c r="D15122" t="s">
        <v>802</v>
      </c>
      <c r="E15122" t="s">
        <v>803</v>
      </c>
      <c r="F15122" t="s">
        <v>804</v>
      </c>
      <c r="G15122" t="s">
        <v>805</v>
      </c>
      <c r="H15122">
        <v>809274709301</v>
      </c>
      <c r="I15122" t="s">
        <v>29</v>
      </c>
      <c r="J15122" t="s">
        <v>87</v>
      </c>
      <c r="K15122" t="s">
        <v>31</v>
      </c>
      <c r="L15122" s="1">
        <v>40483</v>
      </c>
      <c r="M15122" s="1">
        <v>43555</v>
      </c>
      <c r="P15122" t="s">
        <v>32</v>
      </c>
      <c r="Q15122" s="6">
        <v>3.1397500000000002E-2</v>
      </c>
      <c r="R15122" s="6">
        <v>3.3050000000000002E-3</v>
      </c>
      <c r="S15122" s="6">
        <v>3.4702499999999997E-2</v>
      </c>
    </row>
    <row r="15123" spans="1:19" hidden="1" x14ac:dyDescent="0.25">
      <c r="B15123" t="s">
        <v>516</v>
      </c>
      <c r="C15123" t="s">
        <v>151</v>
      </c>
      <c r="D15123" t="s">
        <v>517</v>
      </c>
      <c r="E15123" t="s">
        <v>518</v>
      </c>
      <c r="F15123" t="s">
        <v>50</v>
      </c>
      <c r="G15123" t="s">
        <v>519</v>
      </c>
      <c r="H15123">
        <v>791022150254</v>
      </c>
      <c r="I15123" t="s">
        <v>29</v>
      </c>
      <c r="J15123" t="s">
        <v>45</v>
      </c>
      <c r="K15123" t="s">
        <v>39</v>
      </c>
      <c r="L15123" s="1">
        <v>43191</v>
      </c>
      <c r="M15123" s="1">
        <v>43220</v>
      </c>
      <c r="P15123" t="s">
        <v>136</v>
      </c>
      <c r="Q15123" s="6">
        <v>0.80403250000000004</v>
      </c>
      <c r="R15123" s="6">
        <v>8.4635000000000002E-2</v>
      </c>
      <c r="S15123" s="6">
        <v>0.88866750000000005</v>
      </c>
    </row>
    <row r="15124" spans="1:19" hidden="1" x14ac:dyDescent="0.25">
      <c r="A15124" t="s">
        <v>33</v>
      </c>
      <c r="B15124" t="s">
        <v>88</v>
      </c>
      <c r="C15124" t="s">
        <v>60</v>
      </c>
      <c r="D15124" t="s">
        <v>89</v>
      </c>
      <c r="E15124" t="s">
        <v>62</v>
      </c>
      <c r="F15124" t="s">
        <v>63</v>
      </c>
      <c r="G15124" t="s">
        <v>90</v>
      </c>
      <c r="H15124">
        <v>602517171640</v>
      </c>
      <c r="I15124" t="s">
        <v>29</v>
      </c>
      <c r="J15124" t="s">
        <v>169</v>
      </c>
      <c r="K15124" t="s">
        <v>39</v>
      </c>
      <c r="L15124" s="1">
        <v>42979</v>
      </c>
      <c r="M15124" s="1">
        <v>43008</v>
      </c>
      <c r="P15124" t="s">
        <v>40</v>
      </c>
      <c r="Q15124" s="6">
        <v>8.6022500000000002E-2</v>
      </c>
      <c r="R15124" s="6">
        <v>9.0550000000000005E-3</v>
      </c>
      <c r="S15124" s="6">
        <v>9.5077499999999995E-2</v>
      </c>
    </row>
    <row r="15125" spans="1:19" hidden="1" x14ac:dyDescent="0.25">
      <c r="B15125" t="s">
        <v>2974</v>
      </c>
      <c r="C15125" t="s">
        <v>196</v>
      </c>
      <c r="D15125" t="s">
        <v>2975</v>
      </c>
      <c r="E15125" t="s">
        <v>336</v>
      </c>
      <c r="F15125" t="s">
        <v>50</v>
      </c>
      <c r="G15125" t="s">
        <v>2976</v>
      </c>
      <c r="H15125">
        <v>886443038912</v>
      </c>
      <c r="I15125" t="s">
        <v>29</v>
      </c>
      <c r="J15125" t="s">
        <v>171</v>
      </c>
      <c r="K15125" t="s">
        <v>31</v>
      </c>
      <c r="L15125" s="1">
        <v>41456</v>
      </c>
      <c r="M15125" s="1">
        <v>43555</v>
      </c>
      <c r="P15125" t="s">
        <v>32</v>
      </c>
      <c r="Q15125" s="6">
        <v>0</v>
      </c>
      <c r="R15125" s="6">
        <v>6.6500000000000004E-2</v>
      </c>
      <c r="S15125" s="6">
        <v>6.6500000000000004E-2</v>
      </c>
    </row>
    <row r="15126" spans="1:19" hidden="1" x14ac:dyDescent="0.25">
      <c r="B15126" t="s">
        <v>730</v>
      </c>
      <c r="C15126" t="s">
        <v>661</v>
      </c>
      <c r="D15126" t="s">
        <v>731</v>
      </c>
      <c r="G15126" t="s">
        <v>732</v>
      </c>
      <c r="I15126" t="s">
        <v>29</v>
      </c>
      <c r="J15126" t="s">
        <v>30</v>
      </c>
      <c r="K15126" t="s">
        <v>31</v>
      </c>
      <c r="L15126" s="1">
        <v>39417</v>
      </c>
      <c r="M15126" s="1">
        <v>43100</v>
      </c>
      <c r="P15126" t="s">
        <v>32</v>
      </c>
      <c r="Q15126" s="6">
        <v>0.17888499999999999</v>
      </c>
      <c r="R15126" s="6">
        <v>1.883E-2</v>
      </c>
      <c r="S15126" s="6">
        <v>0.197715</v>
      </c>
    </row>
    <row r="15127" spans="1:19" hidden="1" x14ac:dyDescent="0.25">
      <c r="A15127" t="s">
        <v>33</v>
      </c>
      <c r="B15127" t="s">
        <v>697</v>
      </c>
      <c r="C15127" t="s">
        <v>698</v>
      </c>
      <c r="D15127" t="s">
        <v>699</v>
      </c>
      <c r="E15127" t="s">
        <v>700</v>
      </c>
      <c r="F15127" t="s">
        <v>701</v>
      </c>
      <c r="G15127" t="s">
        <v>702</v>
      </c>
      <c r="H15127">
        <v>888880861276</v>
      </c>
      <c r="I15127" t="s">
        <v>29</v>
      </c>
      <c r="J15127" t="s">
        <v>135</v>
      </c>
      <c r="K15127" t="s">
        <v>39</v>
      </c>
      <c r="L15127" s="1">
        <v>42522</v>
      </c>
      <c r="M15127" s="1">
        <v>42551</v>
      </c>
      <c r="P15127" t="s">
        <v>40</v>
      </c>
      <c r="Q15127" s="6">
        <v>1.3157500000000001E-2</v>
      </c>
      <c r="R15127" s="6">
        <v>1.3849999999999999E-3</v>
      </c>
      <c r="S15127" s="6">
        <v>1.45425E-2</v>
      </c>
    </row>
    <row r="15128" spans="1:19" hidden="1" x14ac:dyDescent="0.25">
      <c r="A15128" t="s">
        <v>33</v>
      </c>
      <c r="B15128" t="s">
        <v>72</v>
      </c>
      <c r="C15128" t="s">
        <v>73</v>
      </c>
      <c r="D15128" t="s">
        <v>74</v>
      </c>
      <c r="E15128" t="s">
        <v>75</v>
      </c>
      <c r="F15128" t="s">
        <v>76</v>
      </c>
      <c r="I15128" t="s">
        <v>29</v>
      </c>
      <c r="J15128" t="s">
        <v>144</v>
      </c>
      <c r="K15128" t="s">
        <v>39</v>
      </c>
      <c r="L15128" s="1">
        <v>42795</v>
      </c>
      <c r="M15128" s="1">
        <v>42825</v>
      </c>
      <c r="P15128" t="s">
        <v>40</v>
      </c>
      <c r="Q15128" s="6">
        <v>5.7142499999999999E-2</v>
      </c>
      <c r="R15128" s="6">
        <v>6.0150000000000004E-3</v>
      </c>
      <c r="S15128" s="6">
        <v>6.3157500000000005E-2</v>
      </c>
    </row>
    <row r="15129" spans="1:19" hidden="1" x14ac:dyDescent="0.25">
      <c r="B15129" t="s">
        <v>5602</v>
      </c>
      <c r="C15129" t="s">
        <v>673</v>
      </c>
      <c r="D15129" t="s">
        <v>5603</v>
      </c>
      <c r="E15129" t="s">
        <v>2195</v>
      </c>
      <c r="F15129" t="s">
        <v>50</v>
      </c>
      <c r="G15129" t="s">
        <v>5605</v>
      </c>
      <c r="H15129">
        <v>880882159856</v>
      </c>
      <c r="I15129" t="s">
        <v>29</v>
      </c>
      <c r="J15129" t="s">
        <v>71</v>
      </c>
      <c r="K15129" t="s">
        <v>31</v>
      </c>
      <c r="L15129" s="1">
        <v>42339</v>
      </c>
      <c r="M15129" s="1">
        <v>43496</v>
      </c>
      <c r="P15129" t="s">
        <v>32</v>
      </c>
      <c r="Q15129" s="6">
        <v>4.4507499999999998E-2</v>
      </c>
      <c r="R15129" s="6">
        <v>4.6849999999999999E-3</v>
      </c>
      <c r="S15129" s="6">
        <v>4.91925E-2</v>
      </c>
    </row>
    <row r="15130" spans="1:19" hidden="1" x14ac:dyDescent="0.25">
      <c r="B15130" t="s">
        <v>3328</v>
      </c>
      <c r="C15130" t="s">
        <v>104</v>
      </c>
      <c r="D15130" t="s">
        <v>293</v>
      </c>
      <c r="E15130" t="s">
        <v>293</v>
      </c>
      <c r="F15130" t="s">
        <v>50</v>
      </c>
      <c r="G15130" t="s">
        <v>3329</v>
      </c>
      <c r="H15130">
        <v>880882186753</v>
      </c>
      <c r="I15130" t="s">
        <v>29</v>
      </c>
      <c r="J15130" t="s">
        <v>96</v>
      </c>
      <c r="K15130" t="s">
        <v>39</v>
      </c>
      <c r="L15130" s="1">
        <v>43586</v>
      </c>
      <c r="M15130" s="1">
        <v>43616</v>
      </c>
      <c r="N15130">
        <v>2058</v>
      </c>
      <c r="P15130" t="s">
        <v>32</v>
      </c>
      <c r="Q15130" s="6">
        <v>1.6453525</v>
      </c>
      <c r="R15130" s="6">
        <v>0.17319499999999999</v>
      </c>
      <c r="S15130" s="6">
        <v>1.8185475</v>
      </c>
    </row>
    <row r="15131" spans="1:19" hidden="1" x14ac:dyDescent="0.25">
      <c r="A15131" t="s">
        <v>33</v>
      </c>
      <c r="B15131" t="s">
        <v>224</v>
      </c>
      <c r="C15131" t="s">
        <v>62</v>
      </c>
      <c r="D15131" t="s">
        <v>225</v>
      </c>
      <c r="E15131" t="s">
        <v>62</v>
      </c>
      <c r="F15131" t="s">
        <v>50</v>
      </c>
      <c r="G15131" t="s">
        <v>226</v>
      </c>
      <c r="H15131">
        <v>887158021534</v>
      </c>
      <c r="I15131" t="s">
        <v>29</v>
      </c>
      <c r="J15131" t="s">
        <v>137</v>
      </c>
      <c r="K15131" t="s">
        <v>138</v>
      </c>
      <c r="L15131" s="1">
        <v>43525</v>
      </c>
      <c r="M15131" s="1">
        <v>43555</v>
      </c>
      <c r="P15131" t="s">
        <v>40</v>
      </c>
      <c r="Q15131" s="6">
        <v>7.9420000000000004E-2</v>
      </c>
      <c r="R15131" s="6">
        <v>8.3599999999999994E-3</v>
      </c>
      <c r="S15131" s="6">
        <v>8.7779999999999997E-2</v>
      </c>
    </row>
    <row r="15132" spans="1:19" hidden="1" x14ac:dyDescent="0.25">
      <c r="B15132" t="s">
        <v>195</v>
      </c>
      <c r="C15132" t="s">
        <v>196</v>
      </c>
      <c r="D15132" t="s">
        <v>197</v>
      </c>
      <c r="E15132" t="s">
        <v>198</v>
      </c>
      <c r="F15132" t="s">
        <v>50</v>
      </c>
      <c r="G15132" t="s">
        <v>199</v>
      </c>
      <c r="H15132">
        <v>887158021527</v>
      </c>
      <c r="I15132" t="s">
        <v>29</v>
      </c>
      <c r="J15132" t="s">
        <v>102</v>
      </c>
      <c r="K15132" t="s">
        <v>39</v>
      </c>
      <c r="L15132" s="1">
        <v>43586</v>
      </c>
      <c r="M15132" s="1">
        <v>43616</v>
      </c>
      <c r="N15132">
        <v>142</v>
      </c>
      <c r="P15132" t="s">
        <v>32</v>
      </c>
      <c r="Q15132" s="6">
        <v>0.11362</v>
      </c>
      <c r="R15132" s="6">
        <v>1.196E-2</v>
      </c>
      <c r="S15132" s="6">
        <v>0.12558</v>
      </c>
    </row>
    <row r="15133" spans="1:19" hidden="1" x14ac:dyDescent="0.25">
      <c r="B15133" t="s">
        <v>2284</v>
      </c>
      <c r="C15133" t="s">
        <v>231</v>
      </c>
      <c r="D15133" t="s">
        <v>2285</v>
      </c>
      <c r="E15133" t="s">
        <v>1419</v>
      </c>
      <c r="F15133" t="s">
        <v>50</v>
      </c>
      <c r="G15133" t="s">
        <v>2286</v>
      </c>
      <c r="H15133">
        <v>886443368217</v>
      </c>
      <c r="I15133" t="s">
        <v>29</v>
      </c>
      <c r="J15133" t="s">
        <v>71</v>
      </c>
      <c r="K15133" t="s">
        <v>31</v>
      </c>
      <c r="L15133" s="1">
        <v>42339</v>
      </c>
      <c r="M15133" s="1">
        <v>43496</v>
      </c>
      <c r="P15133" t="s">
        <v>32</v>
      </c>
      <c r="Q15133" s="6">
        <v>21.162579999999998</v>
      </c>
      <c r="R15133" s="6">
        <v>2.2276400000000001</v>
      </c>
      <c r="S15133" s="6">
        <v>23.390219999999999</v>
      </c>
    </row>
    <row r="15134" spans="1:19" hidden="1" x14ac:dyDescent="0.25">
      <c r="B15134" t="s">
        <v>750</v>
      </c>
      <c r="C15134" t="s">
        <v>151</v>
      </c>
      <c r="D15134" t="s">
        <v>751</v>
      </c>
      <c r="E15134" t="s">
        <v>518</v>
      </c>
      <c r="F15134" t="s">
        <v>50</v>
      </c>
      <c r="G15134" t="s">
        <v>752</v>
      </c>
      <c r="H15134">
        <v>791022150254</v>
      </c>
      <c r="I15134" t="s">
        <v>29</v>
      </c>
      <c r="J15134" t="s">
        <v>102</v>
      </c>
      <c r="K15134" t="s">
        <v>39</v>
      </c>
      <c r="L15134" s="1">
        <v>43586</v>
      </c>
      <c r="M15134" s="1">
        <v>43616</v>
      </c>
      <c r="N15134">
        <v>98</v>
      </c>
      <c r="P15134" t="s">
        <v>32</v>
      </c>
      <c r="Q15134" s="6">
        <v>7.8422500000000006E-2</v>
      </c>
      <c r="R15134" s="6">
        <v>8.2550000000000002E-3</v>
      </c>
      <c r="S15134" s="6">
        <v>8.6677500000000005E-2</v>
      </c>
    </row>
    <row r="15135" spans="1:19" hidden="1" x14ac:dyDescent="0.25">
      <c r="B15135" t="s">
        <v>1930</v>
      </c>
      <c r="C15135" t="s">
        <v>191</v>
      </c>
      <c r="D15135" t="s">
        <v>1931</v>
      </c>
      <c r="E15135" t="s">
        <v>992</v>
      </c>
      <c r="F15135" t="s">
        <v>176</v>
      </c>
      <c r="G15135" t="s">
        <v>1932</v>
      </c>
      <c r="H15135">
        <v>602527735498</v>
      </c>
      <c r="I15135" t="s">
        <v>29</v>
      </c>
      <c r="J15135" t="s">
        <v>883</v>
      </c>
      <c r="K15135" t="s">
        <v>53</v>
      </c>
      <c r="L15135" s="1">
        <v>43160</v>
      </c>
      <c r="M15135" s="1">
        <v>43190</v>
      </c>
      <c r="P15135" t="s">
        <v>32</v>
      </c>
      <c r="Q15135" s="6">
        <v>0</v>
      </c>
      <c r="R15135" s="6">
        <v>1.7000000000000001E-2</v>
      </c>
      <c r="S15135" s="6">
        <v>1.7000000000000001E-2</v>
      </c>
    </row>
    <row r="15136" spans="1:19" hidden="1" x14ac:dyDescent="0.25">
      <c r="B15136" t="s">
        <v>4078</v>
      </c>
      <c r="C15136" t="s">
        <v>474</v>
      </c>
      <c r="D15136" t="s">
        <v>4079</v>
      </c>
      <c r="E15136" t="s">
        <v>1349</v>
      </c>
      <c r="F15136" t="s">
        <v>69</v>
      </c>
      <c r="G15136" t="s">
        <v>4080</v>
      </c>
      <c r="H15136">
        <v>880882267551</v>
      </c>
      <c r="I15136" t="s">
        <v>29</v>
      </c>
      <c r="J15136" t="s">
        <v>87</v>
      </c>
      <c r="K15136" t="s">
        <v>31</v>
      </c>
      <c r="L15136" s="1">
        <v>40483</v>
      </c>
      <c r="M15136" s="1">
        <v>43555</v>
      </c>
      <c r="P15136" t="s">
        <v>32</v>
      </c>
      <c r="Q15136" s="6">
        <v>0.69972250000000003</v>
      </c>
      <c r="R15136" s="6">
        <v>7.3654999999999998E-2</v>
      </c>
      <c r="S15136" s="6">
        <v>0.77337750000000005</v>
      </c>
    </row>
    <row r="15137" spans="1:19" hidden="1" x14ac:dyDescent="0.25">
      <c r="B15137" t="s">
        <v>3214</v>
      </c>
      <c r="C15137" t="s">
        <v>241</v>
      </c>
      <c r="D15137" t="s">
        <v>3215</v>
      </c>
      <c r="E15137" t="s">
        <v>3215</v>
      </c>
      <c r="F15137" t="s">
        <v>327</v>
      </c>
      <c r="G15137" t="s">
        <v>3216</v>
      </c>
      <c r="H15137">
        <v>880882203559</v>
      </c>
      <c r="I15137" t="s">
        <v>29</v>
      </c>
      <c r="J15137" t="s">
        <v>108</v>
      </c>
      <c r="K15137" t="s">
        <v>53</v>
      </c>
      <c r="L15137" s="1">
        <v>43586</v>
      </c>
      <c r="M15137" s="1">
        <v>43616</v>
      </c>
      <c r="P15137" t="s">
        <v>32</v>
      </c>
      <c r="Q15137" s="6">
        <v>0</v>
      </c>
      <c r="R15137" s="6">
        <v>0.49340000000000001</v>
      </c>
      <c r="S15137" s="6">
        <v>0.49340000000000001</v>
      </c>
    </row>
    <row r="15138" spans="1:19" hidden="1" x14ac:dyDescent="0.25">
      <c r="B15138" t="s">
        <v>2347</v>
      </c>
      <c r="C15138" t="s">
        <v>474</v>
      </c>
      <c r="D15138" t="s">
        <v>2348</v>
      </c>
      <c r="E15138" t="s">
        <v>720</v>
      </c>
      <c r="F15138" t="s">
        <v>50</v>
      </c>
      <c r="G15138" t="s">
        <v>2349</v>
      </c>
      <c r="H15138">
        <v>884977489644</v>
      </c>
      <c r="I15138" t="s">
        <v>29</v>
      </c>
      <c r="J15138" t="s">
        <v>71</v>
      </c>
      <c r="K15138" t="s">
        <v>31</v>
      </c>
      <c r="L15138" s="1">
        <v>42339</v>
      </c>
      <c r="M15138" s="1">
        <v>43496</v>
      </c>
      <c r="P15138" t="s">
        <v>32</v>
      </c>
      <c r="Q15138" s="6">
        <v>5.0064999999999998E-2</v>
      </c>
      <c r="R15138" s="6">
        <v>5.2700000000000004E-3</v>
      </c>
      <c r="S15138" s="6">
        <v>5.5335000000000002E-2</v>
      </c>
    </row>
    <row r="15139" spans="1:19" hidden="1" x14ac:dyDescent="0.25">
      <c r="B15139" t="s">
        <v>972</v>
      </c>
      <c r="C15139" t="s">
        <v>155</v>
      </c>
      <c r="D15139" t="s">
        <v>973</v>
      </c>
      <c r="E15139" t="s">
        <v>974</v>
      </c>
      <c r="F15139" t="s">
        <v>50</v>
      </c>
      <c r="G15139" t="s">
        <v>975</v>
      </c>
      <c r="H15139">
        <v>880882152956</v>
      </c>
      <c r="I15139" t="s">
        <v>29</v>
      </c>
      <c r="J15139" t="s">
        <v>52</v>
      </c>
      <c r="K15139" t="s">
        <v>53</v>
      </c>
      <c r="L15139" s="1">
        <v>43586</v>
      </c>
      <c r="M15139" s="1">
        <v>43616</v>
      </c>
      <c r="P15139" t="s">
        <v>32</v>
      </c>
      <c r="Q15139" s="6">
        <v>0</v>
      </c>
      <c r="R15139" s="6">
        <v>1.7100000000000001E-2</v>
      </c>
      <c r="S15139" s="6">
        <v>1.7100000000000001E-2</v>
      </c>
    </row>
    <row r="15140" spans="1:19" hidden="1" x14ac:dyDescent="0.25">
      <c r="B15140" t="s">
        <v>2458</v>
      </c>
      <c r="C15140" t="s">
        <v>201</v>
      </c>
      <c r="D15140" t="s">
        <v>2459</v>
      </c>
      <c r="E15140" t="s">
        <v>203</v>
      </c>
      <c r="F15140" t="s">
        <v>50</v>
      </c>
      <c r="G15140" t="s">
        <v>2460</v>
      </c>
      <c r="H15140">
        <v>880882161156</v>
      </c>
      <c r="I15140" t="s">
        <v>29</v>
      </c>
      <c r="J15140" t="s">
        <v>96</v>
      </c>
      <c r="K15140" t="s">
        <v>39</v>
      </c>
      <c r="L15140" s="1">
        <v>43586</v>
      </c>
      <c r="M15140" s="1">
        <v>43616</v>
      </c>
      <c r="N15140">
        <v>35</v>
      </c>
      <c r="P15140" t="s">
        <v>32</v>
      </c>
      <c r="Q15140" s="6">
        <v>2.7977499999999999E-2</v>
      </c>
      <c r="R15140" s="6">
        <v>2.9450000000000001E-3</v>
      </c>
      <c r="S15140" s="6">
        <v>3.0922499999999999E-2</v>
      </c>
    </row>
    <row r="15141" spans="1:19" hidden="1" x14ac:dyDescent="0.25">
      <c r="B15141" t="s">
        <v>3565</v>
      </c>
      <c r="C15141" t="s">
        <v>66</v>
      </c>
      <c r="D15141" t="s">
        <v>3566</v>
      </c>
      <c r="E15141" t="s">
        <v>68</v>
      </c>
      <c r="F15141" t="s">
        <v>69</v>
      </c>
      <c r="G15141" t="s">
        <v>3567</v>
      </c>
      <c r="H15141">
        <v>880882260859</v>
      </c>
      <c r="I15141" t="s">
        <v>29</v>
      </c>
      <c r="J15141" t="s">
        <v>83</v>
      </c>
      <c r="K15141" t="s">
        <v>31</v>
      </c>
      <c r="L15141" s="1">
        <v>43101</v>
      </c>
      <c r="M15141" s="1">
        <v>43465</v>
      </c>
      <c r="P15141" t="s">
        <v>32</v>
      </c>
      <c r="Q15141" s="6">
        <v>4.3367500000000003E-2</v>
      </c>
      <c r="R15141" s="6">
        <v>4.5649999999999996E-3</v>
      </c>
      <c r="S15141" s="6">
        <v>4.7932500000000003E-2</v>
      </c>
    </row>
    <row r="15142" spans="1:19" x14ac:dyDescent="0.25">
      <c r="A15142" t="s">
        <v>33</v>
      </c>
      <c r="B15142" t="s">
        <v>283</v>
      </c>
      <c r="C15142" t="s">
        <v>42</v>
      </c>
      <c r="D15142" t="s">
        <v>284</v>
      </c>
      <c r="E15142" t="s">
        <v>44</v>
      </c>
      <c r="I15142" t="s">
        <v>29</v>
      </c>
      <c r="J15142" t="s">
        <v>45</v>
      </c>
      <c r="K15142" t="s">
        <v>299</v>
      </c>
      <c r="L15142" s="1">
        <v>42887</v>
      </c>
      <c r="M15142" s="1">
        <v>42916</v>
      </c>
      <c r="P15142" t="s">
        <v>40</v>
      </c>
      <c r="Q15142" s="6">
        <v>2.0007475000000001</v>
      </c>
      <c r="R15142" s="6">
        <v>0.21060499999999999</v>
      </c>
      <c r="S15142" s="6">
        <v>2.2113524999999998</v>
      </c>
    </row>
    <row r="15143" spans="1:19" hidden="1" x14ac:dyDescent="0.25">
      <c r="B15143" t="s">
        <v>5827</v>
      </c>
      <c r="C15143" t="s">
        <v>5828</v>
      </c>
      <c r="D15143" t="s">
        <v>5829</v>
      </c>
      <c r="E15143" t="s">
        <v>5830</v>
      </c>
      <c r="F15143" t="s">
        <v>29</v>
      </c>
      <c r="I15143" t="s">
        <v>29</v>
      </c>
      <c r="J15143" t="s">
        <v>30</v>
      </c>
      <c r="K15143" t="s">
        <v>31</v>
      </c>
      <c r="L15143" s="1">
        <v>39417</v>
      </c>
      <c r="M15143" s="1">
        <v>43100</v>
      </c>
      <c r="P15143" t="s">
        <v>32</v>
      </c>
      <c r="Q15143" s="6">
        <v>0.13395000000000001</v>
      </c>
      <c r="R15143" s="6">
        <v>1.41E-2</v>
      </c>
      <c r="S15143" s="6">
        <v>0.14804999999999999</v>
      </c>
    </row>
    <row r="15144" spans="1:19" hidden="1" x14ac:dyDescent="0.25">
      <c r="B15144" t="s">
        <v>414</v>
      </c>
      <c r="C15144" t="s">
        <v>276</v>
      </c>
      <c r="D15144" t="s">
        <v>415</v>
      </c>
      <c r="G15144" t="s">
        <v>416</v>
      </c>
      <c r="I15144" t="s">
        <v>29</v>
      </c>
      <c r="J15144" t="s">
        <v>696</v>
      </c>
      <c r="K15144" t="s">
        <v>39</v>
      </c>
      <c r="L15144" s="1">
        <v>43525</v>
      </c>
      <c r="M15144" s="1">
        <v>43555</v>
      </c>
      <c r="P15144" t="s">
        <v>32</v>
      </c>
      <c r="Q15144" s="6">
        <v>1.04025E-2</v>
      </c>
      <c r="R15144" s="6">
        <v>1.0950000000000001E-3</v>
      </c>
      <c r="S15144" s="6">
        <v>1.1497500000000001E-2</v>
      </c>
    </row>
    <row r="15145" spans="1:19" hidden="1" x14ac:dyDescent="0.25">
      <c r="B15145" t="s">
        <v>766</v>
      </c>
      <c r="C15145" t="s">
        <v>474</v>
      </c>
      <c r="D15145" t="s">
        <v>767</v>
      </c>
      <c r="E15145" t="s">
        <v>476</v>
      </c>
      <c r="F15145" t="s">
        <v>50</v>
      </c>
      <c r="G15145" t="s">
        <v>768</v>
      </c>
      <c r="H15145">
        <v>884977888225</v>
      </c>
      <c r="I15145" t="s">
        <v>29</v>
      </c>
      <c r="J15145" t="s">
        <v>171</v>
      </c>
      <c r="K15145" t="s">
        <v>31</v>
      </c>
      <c r="L15145" s="1">
        <v>41456</v>
      </c>
      <c r="M15145" s="1">
        <v>43555</v>
      </c>
      <c r="P15145" t="s">
        <v>32</v>
      </c>
      <c r="Q15145" s="6">
        <v>0</v>
      </c>
      <c r="R15145" s="6">
        <v>9.5600000000000004E-2</v>
      </c>
      <c r="S15145" s="6">
        <v>9.5600000000000004E-2</v>
      </c>
    </row>
    <row r="15146" spans="1:19" hidden="1" x14ac:dyDescent="0.25">
      <c r="B15146" t="s">
        <v>2287</v>
      </c>
      <c r="C15146" t="s">
        <v>155</v>
      </c>
      <c r="D15146" t="s">
        <v>2288</v>
      </c>
      <c r="E15146" t="s">
        <v>2289</v>
      </c>
      <c r="F15146" t="s">
        <v>50</v>
      </c>
      <c r="G15146" t="s">
        <v>2290</v>
      </c>
      <c r="H15146">
        <v>791022151329</v>
      </c>
      <c r="I15146" t="s">
        <v>29</v>
      </c>
      <c r="J15146" t="s">
        <v>52</v>
      </c>
      <c r="K15146" t="s">
        <v>53</v>
      </c>
      <c r="L15146" s="1">
        <v>43586</v>
      </c>
      <c r="M15146" s="1">
        <v>43616</v>
      </c>
      <c r="P15146" t="s">
        <v>32</v>
      </c>
      <c r="Q15146" s="6">
        <v>0</v>
      </c>
      <c r="R15146" s="6">
        <v>1.0500000000000001E-2</v>
      </c>
      <c r="S15146" s="6">
        <v>1.0500000000000001E-2</v>
      </c>
    </row>
    <row r="15147" spans="1:19" hidden="1" x14ac:dyDescent="0.25">
      <c r="B15147" t="s">
        <v>279</v>
      </c>
      <c r="C15147" t="s">
        <v>231</v>
      </c>
      <c r="D15147" t="s">
        <v>280</v>
      </c>
      <c r="G15147" t="s">
        <v>282</v>
      </c>
      <c r="I15147" t="s">
        <v>29</v>
      </c>
      <c r="J15147" t="s">
        <v>168</v>
      </c>
      <c r="K15147" t="s">
        <v>39</v>
      </c>
      <c r="L15147" s="1">
        <v>43497</v>
      </c>
      <c r="M15147" s="1">
        <v>43524</v>
      </c>
      <c r="P15147" t="s">
        <v>32</v>
      </c>
      <c r="Q15147" s="6">
        <v>4.4745E-2</v>
      </c>
      <c r="R15147" s="6">
        <v>4.7099999999999998E-3</v>
      </c>
      <c r="S15147" s="6">
        <v>4.9454999999999999E-2</v>
      </c>
    </row>
    <row r="15148" spans="1:19" hidden="1" x14ac:dyDescent="0.25">
      <c r="B15148" t="s">
        <v>305</v>
      </c>
      <c r="C15148" t="s">
        <v>66</v>
      </c>
      <c r="D15148" t="s">
        <v>306</v>
      </c>
      <c r="E15148" t="s">
        <v>68</v>
      </c>
      <c r="F15148" t="s">
        <v>69</v>
      </c>
      <c r="G15148" t="s">
        <v>307</v>
      </c>
      <c r="H15148">
        <v>880882260859</v>
      </c>
      <c r="I15148" t="s">
        <v>29</v>
      </c>
      <c r="J15148" t="s">
        <v>883</v>
      </c>
      <c r="K15148" t="s">
        <v>53</v>
      </c>
      <c r="L15148" s="1">
        <v>43374</v>
      </c>
      <c r="M15148" s="1">
        <v>43404</v>
      </c>
      <c r="P15148" t="s">
        <v>32</v>
      </c>
      <c r="Q15148" s="6">
        <v>0</v>
      </c>
      <c r="R15148" s="6">
        <v>8.1600000000000006E-2</v>
      </c>
      <c r="S15148" s="6">
        <v>8.1600000000000006E-2</v>
      </c>
    </row>
    <row r="15149" spans="1:19" hidden="1" x14ac:dyDescent="0.25">
      <c r="B15149" t="s">
        <v>4009</v>
      </c>
      <c r="C15149" t="s">
        <v>429</v>
      </c>
      <c r="D15149" t="s">
        <v>4010</v>
      </c>
      <c r="E15149" t="s">
        <v>431</v>
      </c>
      <c r="F15149" t="s">
        <v>50</v>
      </c>
      <c r="G15149" t="s">
        <v>4011</v>
      </c>
      <c r="H15149">
        <v>880882171124</v>
      </c>
      <c r="I15149" t="s">
        <v>29</v>
      </c>
      <c r="J15149" t="s">
        <v>71</v>
      </c>
      <c r="K15149" t="s">
        <v>31</v>
      </c>
      <c r="L15149" s="1">
        <v>42339</v>
      </c>
      <c r="M15149" s="1">
        <v>43496</v>
      </c>
      <c r="P15149" t="s">
        <v>32</v>
      </c>
      <c r="Q15149" s="6">
        <v>0.11457000000000001</v>
      </c>
      <c r="R15149" s="6">
        <v>1.206E-2</v>
      </c>
      <c r="S15149" s="6">
        <v>0.12662999999999999</v>
      </c>
    </row>
    <row r="15150" spans="1:19" hidden="1" x14ac:dyDescent="0.25">
      <c r="A15150" t="s">
        <v>33</v>
      </c>
      <c r="B15150" t="s">
        <v>617</v>
      </c>
      <c r="C15150" t="s">
        <v>73</v>
      </c>
      <c r="D15150" t="s">
        <v>618</v>
      </c>
      <c r="E15150" t="s">
        <v>75</v>
      </c>
      <c r="F15150" t="s">
        <v>29</v>
      </c>
      <c r="I15150" t="s">
        <v>29</v>
      </c>
      <c r="J15150" t="s">
        <v>96</v>
      </c>
      <c r="K15150" t="s">
        <v>39</v>
      </c>
      <c r="L15150" s="1">
        <v>42736</v>
      </c>
      <c r="M15150" s="1">
        <v>42766</v>
      </c>
      <c r="P15150" t="s">
        <v>40</v>
      </c>
      <c r="Q15150" s="6">
        <v>2.622E-2</v>
      </c>
      <c r="R15150" s="6">
        <v>2.7599999999999999E-3</v>
      </c>
      <c r="S15150" s="6">
        <v>2.8979999999999999E-2</v>
      </c>
    </row>
    <row r="15151" spans="1:19" hidden="1" x14ac:dyDescent="0.25">
      <c r="B15151" t="s">
        <v>994</v>
      </c>
      <c r="C15151" t="s">
        <v>276</v>
      </c>
      <c r="D15151" t="s">
        <v>995</v>
      </c>
      <c r="E15151" t="s">
        <v>403</v>
      </c>
      <c r="F15151" t="s">
        <v>69</v>
      </c>
      <c r="G15151" t="s">
        <v>996</v>
      </c>
      <c r="H15151">
        <v>880882224752</v>
      </c>
      <c r="I15151" t="s">
        <v>29</v>
      </c>
      <c r="J15151" t="s">
        <v>45</v>
      </c>
      <c r="K15151" t="s">
        <v>39</v>
      </c>
      <c r="L15151" s="1">
        <v>43252</v>
      </c>
      <c r="M15151" s="1">
        <v>43281</v>
      </c>
      <c r="P15151" t="s">
        <v>136</v>
      </c>
      <c r="Q15151" s="6">
        <v>8.9007874999999999</v>
      </c>
      <c r="R15151" s="6">
        <v>0.93692500000000001</v>
      </c>
      <c r="S15151" s="6">
        <v>9.8377125000000003</v>
      </c>
    </row>
    <row r="15152" spans="1:19" hidden="1" x14ac:dyDescent="0.25">
      <c r="B15152" t="s">
        <v>5607</v>
      </c>
      <c r="C15152" t="s">
        <v>726</v>
      </c>
      <c r="D15152" t="s">
        <v>4200</v>
      </c>
      <c r="E15152" t="s">
        <v>728</v>
      </c>
      <c r="F15152" t="s">
        <v>50</v>
      </c>
      <c r="G15152" t="s">
        <v>5608</v>
      </c>
      <c r="H15152">
        <v>880882152154</v>
      </c>
      <c r="I15152" t="s">
        <v>29</v>
      </c>
      <c r="J15152" t="s">
        <v>30</v>
      </c>
      <c r="K15152" t="s">
        <v>31</v>
      </c>
      <c r="L15152" s="1">
        <v>39417</v>
      </c>
      <c r="M15152" s="1">
        <v>43100</v>
      </c>
      <c r="P15152" t="s">
        <v>32</v>
      </c>
      <c r="Q15152" s="6">
        <v>1.840625</v>
      </c>
      <c r="R15152" s="6">
        <v>0.19375000000000001</v>
      </c>
      <c r="S15152" s="6">
        <v>2.0343749999999998</v>
      </c>
    </row>
    <row r="15153" spans="1:19" hidden="1" x14ac:dyDescent="0.25">
      <c r="B15153" t="s">
        <v>1529</v>
      </c>
      <c r="C15153" t="s">
        <v>160</v>
      </c>
      <c r="D15153" t="s">
        <v>1530</v>
      </c>
      <c r="E15153" t="s">
        <v>1531</v>
      </c>
      <c r="F15153" t="s">
        <v>1532</v>
      </c>
      <c r="G15153" t="s">
        <v>1533</v>
      </c>
      <c r="H15153">
        <v>888880838896</v>
      </c>
      <c r="I15153" t="s">
        <v>29</v>
      </c>
      <c r="J15153" t="s">
        <v>96</v>
      </c>
      <c r="K15153" t="s">
        <v>39</v>
      </c>
      <c r="L15153" s="1">
        <v>43586</v>
      </c>
      <c r="M15153" s="1">
        <v>43616</v>
      </c>
      <c r="N15153">
        <v>184</v>
      </c>
      <c r="P15153" t="s">
        <v>32</v>
      </c>
      <c r="Q15153" s="6">
        <v>0.1471075</v>
      </c>
      <c r="R15153" s="6">
        <v>1.5485000000000001E-2</v>
      </c>
      <c r="S15153" s="6">
        <v>0.1625925</v>
      </c>
    </row>
    <row r="15154" spans="1:19" hidden="1" x14ac:dyDescent="0.25">
      <c r="B15154" t="s">
        <v>4509</v>
      </c>
      <c r="C15154" t="s">
        <v>822</v>
      </c>
      <c r="D15154" t="s">
        <v>824</v>
      </c>
      <c r="E15154" t="s">
        <v>824</v>
      </c>
      <c r="F15154" t="s">
        <v>50</v>
      </c>
      <c r="G15154" t="s">
        <v>4510</v>
      </c>
      <c r="H15154">
        <v>791022150124</v>
      </c>
      <c r="I15154" t="s">
        <v>29</v>
      </c>
      <c r="J15154" t="s">
        <v>558</v>
      </c>
      <c r="K15154" t="s">
        <v>39</v>
      </c>
      <c r="L15154" s="1">
        <v>43586</v>
      </c>
      <c r="M15154" s="1">
        <v>43616</v>
      </c>
      <c r="P15154" t="s">
        <v>32</v>
      </c>
      <c r="Q15154" s="6">
        <v>2.4035000000000001E-2</v>
      </c>
      <c r="R15154" s="6">
        <v>2.5300000000000001E-3</v>
      </c>
      <c r="S15154" s="6">
        <v>2.6564999999999998E-2</v>
      </c>
    </row>
    <row r="15155" spans="1:19" hidden="1" x14ac:dyDescent="0.25">
      <c r="B15155" t="s">
        <v>2779</v>
      </c>
      <c r="C15155" t="s">
        <v>196</v>
      </c>
      <c r="D15155" t="s">
        <v>2780</v>
      </c>
      <c r="E15155" t="s">
        <v>198</v>
      </c>
      <c r="F15155" t="s">
        <v>50</v>
      </c>
      <c r="G15155" t="s">
        <v>2781</v>
      </c>
      <c r="H15155">
        <v>887158021527</v>
      </c>
      <c r="I15155" t="s">
        <v>29</v>
      </c>
      <c r="J15155" t="s">
        <v>45</v>
      </c>
      <c r="K15155" t="s">
        <v>39</v>
      </c>
      <c r="L15155" s="1">
        <v>43252</v>
      </c>
      <c r="M15155" s="1">
        <v>43281</v>
      </c>
      <c r="P15155" t="s">
        <v>136</v>
      </c>
      <c r="Q15155" s="6">
        <v>5.7267425000000003</v>
      </c>
      <c r="R15155" s="6">
        <v>0.60281499999999999</v>
      </c>
      <c r="S15155" s="6">
        <v>6.3295574999999999</v>
      </c>
    </row>
    <row r="15156" spans="1:19" hidden="1" x14ac:dyDescent="0.25">
      <c r="B15156" t="s">
        <v>2849</v>
      </c>
      <c r="C15156" t="s">
        <v>35</v>
      </c>
      <c r="D15156" t="s">
        <v>2850</v>
      </c>
      <c r="E15156" t="s">
        <v>987</v>
      </c>
      <c r="F15156" t="s">
        <v>50</v>
      </c>
      <c r="G15156" t="s">
        <v>2851</v>
      </c>
      <c r="H15156">
        <v>887158021626</v>
      </c>
      <c r="I15156" t="s">
        <v>29</v>
      </c>
      <c r="J15156" t="s">
        <v>58</v>
      </c>
      <c r="K15156" t="s">
        <v>39</v>
      </c>
      <c r="L15156" s="1">
        <v>43586</v>
      </c>
      <c r="M15156" s="1">
        <v>43616</v>
      </c>
      <c r="P15156" t="s">
        <v>32</v>
      </c>
      <c r="Q15156" s="6">
        <v>0.50136250000000004</v>
      </c>
      <c r="R15156" s="6">
        <v>5.2775000000000002E-2</v>
      </c>
      <c r="S15156" s="6">
        <v>0.55413749999999995</v>
      </c>
    </row>
    <row r="15157" spans="1:19" hidden="1" x14ac:dyDescent="0.25">
      <c r="B15157" t="s">
        <v>4640</v>
      </c>
      <c r="C15157" t="s">
        <v>857</v>
      </c>
      <c r="D15157" t="s">
        <v>4641</v>
      </c>
      <c r="G15157" t="s">
        <v>4642</v>
      </c>
      <c r="I15157" t="s">
        <v>29</v>
      </c>
      <c r="J15157" t="s">
        <v>87</v>
      </c>
      <c r="K15157" t="s">
        <v>31</v>
      </c>
      <c r="L15157" s="1">
        <v>40483</v>
      </c>
      <c r="M15157" s="1">
        <v>43555</v>
      </c>
      <c r="P15157" t="s">
        <v>32</v>
      </c>
      <c r="Q15157" s="6">
        <v>6.2129999999999998E-2</v>
      </c>
      <c r="R15157" s="6">
        <v>6.5399999999999998E-3</v>
      </c>
      <c r="S15157" s="6">
        <v>6.8669999999999995E-2</v>
      </c>
    </row>
    <row r="15158" spans="1:19" hidden="1" x14ac:dyDescent="0.25">
      <c r="B15158" t="s">
        <v>4630</v>
      </c>
      <c r="C15158" t="s">
        <v>250</v>
      </c>
      <c r="D15158" t="s">
        <v>4631</v>
      </c>
      <c r="G15158" t="s">
        <v>4632</v>
      </c>
      <c r="I15158" t="s">
        <v>29</v>
      </c>
      <c r="J15158" t="s">
        <v>30</v>
      </c>
      <c r="K15158" t="s">
        <v>31</v>
      </c>
      <c r="L15158" s="1">
        <v>39417</v>
      </c>
      <c r="M15158" s="1">
        <v>43100</v>
      </c>
      <c r="P15158" t="s">
        <v>32</v>
      </c>
      <c r="Q15158" s="6">
        <v>9.3907500000000005E-2</v>
      </c>
      <c r="R15158" s="6">
        <v>9.8849999999999997E-3</v>
      </c>
      <c r="S15158" s="6">
        <v>0.1037925</v>
      </c>
    </row>
    <row r="15159" spans="1:19" hidden="1" x14ac:dyDescent="0.25">
      <c r="B15159" t="s">
        <v>570</v>
      </c>
      <c r="C15159" t="s">
        <v>263</v>
      </c>
      <c r="D15159" t="s">
        <v>571</v>
      </c>
      <c r="G15159" t="s">
        <v>572</v>
      </c>
      <c r="I15159" t="s">
        <v>29</v>
      </c>
      <c r="J15159" t="s">
        <v>2676</v>
      </c>
      <c r="K15159" t="s">
        <v>39</v>
      </c>
      <c r="L15159" s="1">
        <v>43374</v>
      </c>
      <c r="M15159" s="1">
        <v>43404</v>
      </c>
      <c r="P15159" t="s">
        <v>32</v>
      </c>
      <c r="Q15159" s="6">
        <v>2.2942500000000001E-2</v>
      </c>
      <c r="R15159" s="6">
        <v>2.415E-3</v>
      </c>
      <c r="S15159" s="6">
        <v>2.5357500000000002E-2</v>
      </c>
    </row>
    <row r="15160" spans="1:19" hidden="1" x14ac:dyDescent="0.25">
      <c r="B15160" t="s">
        <v>4199</v>
      </c>
      <c r="C15160" t="s">
        <v>151</v>
      </c>
      <c r="D15160" t="s">
        <v>4200</v>
      </c>
      <c r="E15160" t="s">
        <v>1638</v>
      </c>
      <c r="F15160" t="s">
        <v>50</v>
      </c>
      <c r="G15160" t="s">
        <v>4202</v>
      </c>
      <c r="H15160">
        <v>791022151756</v>
      </c>
      <c r="I15160" t="s">
        <v>29</v>
      </c>
      <c r="J15160" t="s">
        <v>52</v>
      </c>
      <c r="K15160" t="s">
        <v>53</v>
      </c>
      <c r="L15160" s="1">
        <v>43586</v>
      </c>
      <c r="M15160" s="1">
        <v>43616</v>
      </c>
      <c r="P15160" t="s">
        <v>32</v>
      </c>
      <c r="Q15160" s="6">
        <v>0</v>
      </c>
      <c r="R15160" s="6">
        <v>1.8200000000000001E-2</v>
      </c>
      <c r="S15160" s="6">
        <v>1.8200000000000001E-2</v>
      </c>
    </row>
    <row r="15161" spans="1:19" hidden="1" x14ac:dyDescent="0.25">
      <c r="A15161" t="s">
        <v>33</v>
      </c>
      <c r="B15161" t="s">
        <v>826</v>
      </c>
      <c r="C15161" t="s">
        <v>62</v>
      </c>
      <c r="D15161" t="s">
        <v>827</v>
      </c>
      <c r="E15161" t="s">
        <v>62</v>
      </c>
      <c r="F15161" t="s">
        <v>50</v>
      </c>
      <c r="G15161" t="s">
        <v>828</v>
      </c>
      <c r="H15161">
        <v>887158021534</v>
      </c>
      <c r="I15161" t="s">
        <v>29</v>
      </c>
      <c r="J15161" t="s">
        <v>52</v>
      </c>
      <c r="K15161" t="s">
        <v>53</v>
      </c>
      <c r="L15161" s="1">
        <v>42675</v>
      </c>
      <c r="M15161" s="1">
        <v>42704</v>
      </c>
      <c r="P15161" t="s">
        <v>40</v>
      </c>
      <c r="Q15161" s="6">
        <v>0</v>
      </c>
      <c r="R15161" s="6">
        <v>0.49519999999999997</v>
      </c>
      <c r="S15161" s="6">
        <v>0.49519999999999997</v>
      </c>
    </row>
    <row r="15162" spans="1:19" hidden="1" x14ac:dyDescent="0.25">
      <c r="A15162" t="s">
        <v>33</v>
      </c>
      <c r="B15162" t="s">
        <v>72</v>
      </c>
      <c r="C15162" t="s">
        <v>73</v>
      </c>
      <c r="D15162" t="s">
        <v>74</v>
      </c>
      <c r="E15162" t="s">
        <v>75</v>
      </c>
      <c r="F15162" t="s">
        <v>76</v>
      </c>
      <c r="I15162" t="s">
        <v>29</v>
      </c>
      <c r="J15162" t="s">
        <v>108</v>
      </c>
      <c r="K15162" t="s">
        <v>53</v>
      </c>
      <c r="L15162" s="1">
        <v>42887</v>
      </c>
      <c r="M15162" s="1">
        <v>42916</v>
      </c>
      <c r="P15162" t="s">
        <v>40</v>
      </c>
      <c r="Q15162" s="6">
        <v>0</v>
      </c>
      <c r="R15162" s="6">
        <v>6.0299999999999999E-2</v>
      </c>
      <c r="S15162" s="6">
        <v>6.0299999999999999E-2</v>
      </c>
    </row>
    <row r="15163" spans="1:19" hidden="1" x14ac:dyDescent="0.25">
      <c r="A15163" t="s">
        <v>33</v>
      </c>
      <c r="B15163" t="s">
        <v>59</v>
      </c>
      <c r="C15163" t="s">
        <v>60</v>
      </c>
      <c r="D15163" t="s">
        <v>61</v>
      </c>
      <c r="E15163" t="s">
        <v>62</v>
      </c>
      <c r="F15163" t="s">
        <v>63</v>
      </c>
      <c r="G15163" t="s">
        <v>64</v>
      </c>
      <c r="H15163">
        <v>602517171640</v>
      </c>
      <c r="I15163" t="s">
        <v>29</v>
      </c>
      <c r="J15163" t="s">
        <v>102</v>
      </c>
      <c r="K15163" t="s">
        <v>39</v>
      </c>
      <c r="L15163" s="1">
        <v>43101</v>
      </c>
      <c r="M15163" s="1">
        <v>43131</v>
      </c>
      <c r="P15163" t="s">
        <v>40</v>
      </c>
      <c r="Q15163" s="6">
        <v>1.4740675000000001</v>
      </c>
      <c r="R15163" s="6">
        <v>0.155165</v>
      </c>
      <c r="S15163" s="6">
        <v>1.6292325000000001</v>
      </c>
    </row>
    <row r="15164" spans="1:19" hidden="1" x14ac:dyDescent="0.25">
      <c r="A15164" t="s">
        <v>33</v>
      </c>
      <c r="B15164" t="s">
        <v>617</v>
      </c>
      <c r="C15164" t="s">
        <v>73</v>
      </c>
      <c r="D15164" t="s">
        <v>618</v>
      </c>
      <c r="E15164" t="s">
        <v>75</v>
      </c>
      <c r="F15164" t="s">
        <v>29</v>
      </c>
      <c r="I15164" t="s">
        <v>29</v>
      </c>
      <c r="J15164" t="s">
        <v>96</v>
      </c>
      <c r="K15164" t="s">
        <v>39</v>
      </c>
      <c r="L15164" s="1">
        <v>43221</v>
      </c>
      <c r="M15164" s="1">
        <v>43251</v>
      </c>
      <c r="P15164" t="s">
        <v>40</v>
      </c>
      <c r="Q15164" s="6">
        <v>3.9282499999999998E-2</v>
      </c>
      <c r="R15164" s="6">
        <v>4.1349999999999998E-3</v>
      </c>
      <c r="S15164" s="6">
        <v>4.3417499999999998E-2</v>
      </c>
    </row>
    <row r="15165" spans="1:19" hidden="1" x14ac:dyDescent="0.25">
      <c r="A15165" t="s">
        <v>33</v>
      </c>
      <c r="B15165" t="s">
        <v>826</v>
      </c>
      <c r="C15165" t="s">
        <v>62</v>
      </c>
      <c r="D15165" t="s">
        <v>827</v>
      </c>
      <c r="E15165" t="s">
        <v>62</v>
      </c>
      <c r="F15165" t="s">
        <v>50</v>
      </c>
      <c r="G15165" t="s">
        <v>828</v>
      </c>
      <c r="H15165">
        <v>887158021534</v>
      </c>
      <c r="I15165" t="s">
        <v>29</v>
      </c>
      <c r="J15165" t="s">
        <v>96</v>
      </c>
      <c r="K15165" t="s">
        <v>39</v>
      </c>
      <c r="L15165" s="1">
        <v>43435</v>
      </c>
      <c r="M15165" s="1">
        <v>43465</v>
      </c>
      <c r="P15165" t="s">
        <v>40</v>
      </c>
      <c r="Q15165" s="6">
        <v>0.87922500000000003</v>
      </c>
      <c r="R15165" s="6">
        <v>9.2549999999999993E-2</v>
      </c>
      <c r="S15165" s="6">
        <v>0.97177500000000006</v>
      </c>
    </row>
    <row r="15166" spans="1:19" hidden="1" x14ac:dyDescent="0.25">
      <c r="A15166" t="s">
        <v>33</v>
      </c>
      <c r="B15166" t="s">
        <v>180</v>
      </c>
      <c r="C15166" t="s">
        <v>140</v>
      </c>
      <c r="D15166" t="s">
        <v>181</v>
      </c>
      <c r="G15166" t="s">
        <v>182</v>
      </c>
      <c r="I15166" t="s">
        <v>29</v>
      </c>
      <c r="J15166" t="s">
        <v>96</v>
      </c>
      <c r="K15166" t="s">
        <v>39</v>
      </c>
      <c r="L15166" s="1">
        <v>43101</v>
      </c>
      <c r="M15166" s="1">
        <v>43131</v>
      </c>
      <c r="P15166" t="s">
        <v>40</v>
      </c>
      <c r="Q15166" s="6">
        <v>0.130435</v>
      </c>
      <c r="R15166" s="6">
        <v>1.3729999999999999E-2</v>
      </c>
      <c r="S15166" s="6">
        <v>0.14416499999999999</v>
      </c>
    </row>
    <row r="15167" spans="1:19" hidden="1" x14ac:dyDescent="0.25">
      <c r="A15167" t="s">
        <v>33</v>
      </c>
      <c r="B15167" t="s">
        <v>59</v>
      </c>
      <c r="C15167" t="s">
        <v>60</v>
      </c>
      <c r="D15167" t="s">
        <v>61</v>
      </c>
      <c r="E15167" t="s">
        <v>62</v>
      </c>
      <c r="F15167" t="s">
        <v>63</v>
      </c>
      <c r="G15167" t="s">
        <v>64</v>
      </c>
      <c r="H15167">
        <v>602517171640</v>
      </c>
      <c r="I15167" t="s">
        <v>29</v>
      </c>
      <c r="J15167" t="s">
        <v>2716</v>
      </c>
      <c r="K15167" t="s">
        <v>39</v>
      </c>
      <c r="L15167" s="1">
        <v>42583</v>
      </c>
      <c r="M15167" s="1">
        <v>42613</v>
      </c>
      <c r="P15167" t="s">
        <v>40</v>
      </c>
      <c r="Q15167" s="6">
        <v>3.9045000000000003E-2</v>
      </c>
      <c r="R15167" s="6">
        <v>4.1099999999999999E-3</v>
      </c>
      <c r="S15167" s="6">
        <v>4.3154999999999999E-2</v>
      </c>
    </row>
    <row r="15168" spans="1:19" hidden="1" x14ac:dyDescent="0.25">
      <c r="B15168" t="s">
        <v>4164</v>
      </c>
      <c r="C15168" t="s">
        <v>661</v>
      </c>
      <c r="D15168" t="s">
        <v>4165</v>
      </c>
      <c r="E15168" t="s">
        <v>663</v>
      </c>
      <c r="F15168" t="s">
        <v>50</v>
      </c>
      <c r="G15168" t="s">
        <v>4166</v>
      </c>
      <c r="H15168">
        <v>887158039294</v>
      </c>
      <c r="I15168" t="s">
        <v>29</v>
      </c>
      <c r="J15168" t="s">
        <v>71</v>
      </c>
      <c r="K15168" t="s">
        <v>31</v>
      </c>
      <c r="L15168" s="1">
        <v>42339</v>
      </c>
      <c r="M15168" s="1">
        <v>43496</v>
      </c>
      <c r="P15168" t="s">
        <v>32</v>
      </c>
      <c r="Q15168" s="6">
        <v>1.733085</v>
      </c>
      <c r="R15168" s="6">
        <v>0.18243000000000001</v>
      </c>
      <c r="S15168" s="6">
        <v>1.9155150000000001</v>
      </c>
    </row>
    <row r="15169" spans="1:19" hidden="1" x14ac:dyDescent="0.25">
      <c r="B15169" t="s">
        <v>3419</v>
      </c>
      <c r="C15169" t="s">
        <v>513</v>
      </c>
      <c r="D15169" t="s">
        <v>3420</v>
      </c>
      <c r="E15169" t="s">
        <v>513</v>
      </c>
      <c r="F15169" t="s">
        <v>50</v>
      </c>
      <c r="G15169" t="s">
        <v>3421</v>
      </c>
      <c r="H15169">
        <v>880882182052</v>
      </c>
      <c r="I15169" t="s">
        <v>29</v>
      </c>
      <c r="J15169" t="s">
        <v>96</v>
      </c>
      <c r="K15169" t="s">
        <v>39</v>
      </c>
      <c r="L15169" s="1">
        <v>43586</v>
      </c>
      <c r="M15169" s="1">
        <v>43616</v>
      </c>
      <c r="N15169">
        <v>218</v>
      </c>
      <c r="P15169" t="s">
        <v>32</v>
      </c>
      <c r="Q15169" s="6">
        <v>0.1742775</v>
      </c>
      <c r="R15169" s="6">
        <v>1.8345E-2</v>
      </c>
      <c r="S15169" s="6">
        <v>0.1926225</v>
      </c>
    </row>
    <row r="15170" spans="1:19" hidden="1" x14ac:dyDescent="0.25">
      <c r="B15170" t="s">
        <v>2427</v>
      </c>
      <c r="C15170" t="s">
        <v>231</v>
      </c>
      <c r="D15170" t="s">
        <v>2428</v>
      </c>
      <c r="E15170" t="s">
        <v>233</v>
      </c>
      <c r="F15170" t="s">
        <v>69</v>
      </c>
      <c r="G15170" t="s">
        <v>2429</v>
      </c>
      <c r="H15170">
        <v>880882228750</v>
      </c>
      <c r="I15170" t="s">
        <v>29</v>
      </c>
      <c r="J15170" t="s">
        <v>87</v>
      </c>
      <c r="K15170" t="s">
        <v>31</v>
      </c>
      <c r="L15170" s="1">
        <v>40483</v>
      </c>
      <c r="M15170" s="1">
        <v>43555</v>
      </c>
      <c r="P15170" t="s">
        <v>32</v>
      </c>
      <c r="Q15170" s="6">
        <v>0.19574749999999999</v>
      </c>
      <c r="R15170" s="6">
        <v>2.0604999999999998E-2</v>
      </c>
      <c r="S15170" s="6">
        <v>0.2163525</v>
      </c>
    </row>
    <row r="15171" spans="1:19" hidden="1" x14ac:dyDescent="0.25">
      <c r="B15171" t="s">
        <v>4018</v>
      </c>
      <c r="C15171" t="s">
        <v>231</v>
      </c>
      <c r="D15171" t="s">
        <v>4019</v>
      </c>
      <c r="E15171" t="s">
        <v>1419</v>
      </c>
      <c r="F15171" t="s">
        <v>281</v>
      </c>
      <c r="G15171" t="s">
        <v>4020</v>
      </c>
      <c r="H15171">
        <v>674948220778</v>
      </c>
      <c r="I15171" t="s">
        <v>29</v>
      </c>
      <c r="J15171" t="s">
        <v>108</v>
      </c>
      <c r="K15171" t="s">
        <v>53</v>
      </c>
      <c r="L15171" s="1">
        <v>43586</v>
      </c>
      <c r="M15171" s="1">
        <v>43616</v>
      </c>
      <c r="P15171" t="s">
        <v>32</v>
      </c>
      <c r="Q15171" s="6">
        <v>0</v>
      </c>
      <c r="R15171" s="6">
        <v>6.3899999999999998E-2</v>
      </c>
      <c r="S15171" s="6">
        <v>6.3899999999999998E-2</v>
      </c>
    </row>
    <row r="15172" spans="1:19" hidden="1" x14ac:dyDescent="0.25">
      <c r="A15172" t="s">
        <v>33</v>
      </c>
      <c r="B15172" t="s">
        <v>200</v>
      </c>
      <c r="C15172" t="s">
        <v>201</v>
      </c>
      <c r="D15172" t="s">
        <v>202</v>
      </c>
      <c r="G15172" t="s">
        <v>204</v>
      </c>
      <c r="I15172" t="s">
        <v>29</v>
      </c>
      <c r="J15172" t="s">
        <v>1270</v>
      </c>
      <c r="K15172" t="s">
        <v>39</v>
      </c>
      <c r="L15172" s="1">
        <v>42736</v>
      </c>
      <c r="M15172" s="1">
        <v>42766</v>
      </c>
      <c r="P15172" t="s">
        <v>40</v>
      </c>
      <c r="Q15172" s="6">
        <v>2.8309999999999998E-2</v>
      </c>
      <c r="R15172" s="6">
        <v>2.98E-3</v>
      </c>
      <c r="S15172" s="6">
        <v>3.1289999999999998E-2</v>
      </c>
    </row>
    <row r="15173" spans="1:19" hidden="1" x14ac:dyDescent="0.25">
      <c r="B15173" t="s">
        <v>2416</v>
      </c>
      <c r="C15173" t="s">
        <v>231</v>
      </c>
      <c r="D15173" t="s">
        <v>2417</v>
      </c>
      <c r="E15173" t="s">
        <v>1419</v>
      </c>
      <c r="F15173" t="s">
        <v>50</v>
      </c>
      <c r="G15173" t="s">
        <v>2418</v>
      </c>
      <c r="H15173">
        <v>886443354920</v>
      </c>
      <c r="I15173" t="s">
        <v>29</v>
      </c>
      <c r="J15173" t="s">
        <v>171</v>
      </c>
      <c r="K15173" t="s">
        <v>31</v>
      </c>
      <c r="L15173" s="1">
        <v>41456</v>
      </c>
      <c r="M15173" s="1">
        <v>43555</v>
      </c>
      <c r="P15173" t="s">
        <v>32</v>
      </c>
      <c r="Q15173" s="6">
        <v>0</v>
      </c>
      <c r="R15173" s="6">
        <v>2.7921999999999998</v>
      </c>
      <c r="S15173" s="6">
        <v>2.7921999999999998</v>
      </c>
    </row>
    <row r="15174" spans="1:19" hidden="1" x14ac:dyDescent="0.25">
      <c r="B15174" t="s">
        <v>1640</v>
      </c>
      <c r="C15174" t="s">
        <v>191</v>
      </c>
      <c r="D15174" t="s">
        <v>1287</v>
      </c>
      <c r="E15174" t="s">
        <v>1641</v>
      </c>
      <c r="F15174" t="s">
        <v>1642</v>
      </c>
      <c r="G15174" t="s">
        <v>1643</v>
      </c>
      <c r="H15174">
        <v>600753071953</v>
      </c>
      <c r="I15174" t="s">
        <v>29</v>
      </c>
      <c r="J15174" t="s">
        <v>2277</v>
      </c>
      <c r="K15174" t="s">
        <v>39</v>
      </c>
      <c r="L15174" s="1">
        <v>43586</v>
      </c>
      <c r="M15174" s="1">
        <v>43616</v>
      </c>
      <c r="P15174" t="s">
        <v>32</v>
      </c>
      <c r="Q15174" s="6">
        <v>0.51323750000000001</v>
      </c>
      <c r="R15174" s="6">
        <v>5.4024999999999997E-2</v>
      </c>
      <c r="S15174" s="6">
        <v>0.5672625</v>
      </c>
    </row>
    <row r="15175" spans="1:19" hidden="1" x14ac:dyDescent="0.25">
      <c r="A15175" t="s">
        <v>33</v>
      </c>
      <c r="B15175" t="s">
        <v>88</v>
      </c>
      <c r="C15175" t="s">
        <v>60</v>
      </c>
      <c r="D15175" t="s">
        <v>89</v>
      </c>
      <c r="E15175" t="s">
        <v>62</v>
      </c>
      <c r="F15175" t="s">
        <v>63</v>
      </c>
      <c r="G15175" t="s">
        <v>90</v>
      </c>
      <c r="H15175">
        <v>602517171640</v>
      </c>
      <c r="I15175" t="s">
        <v>29</v>
      </c>
      <c r="J15175" t="s">
        <v>52</v>
      </c>
      <c r="K15175" t="s">
        <v>53</v>
      </c>
      <c r="L15175" s="1">
        <v>43374</v>
      </c>
      <c r="M15175" s="1">
        <v>43404</v>
      </c>
      <c r="P15175" t="s">
        <v>40</v>
      </c>
      <c r="Q15175" s="6">
        <v>0</v>
      </c>
      <c r="R15175" s="6">
        <v>4.7300000000000002E-2</v>
      </c>
      <c r="S15175" s="6">
        <v>4.7300000000000002E-2</v>
      </c>
    </row>
    <row r="15176" spans="1:19" hidden="1" x14ac:dyDescent="0.25">
      <c r="B15176" t="s">
        <v>4112</v>
      </c>
      <c r="C15176" t="s">
        <v>66</v>
      </c>
      <c r="D15176" t="s">
        <v>4113</v>
      </c>
      <c r="E15176" t="s">
        <v>68</v>
      </c>
      <c r="F15176" t="s">
        <v>69</v>
      </c>
      <c r="G15176" t="s">
        <v>4114</v>
      </c>
      <c r="H15176">
        <v>880882260859</v>
      </c>
      <c r="I15176" t="s">
        <v>29</v>
      </c>
      <c r="J15176" t="s">
        <v>102</v>
      </c>
      <c r="K15176" t="s">
        <v>39</v>
      </c>
      <c r="L15176" s="1">
        <v>43586</v>
      </c>
      <c r="M15176" s="1">
        <v>43616</v>
      </c>
      <c r="N15176">
        <v>126</v>
      </c>
      <c r="P15176" t="s">
        <v>32</v>
      </c>
      <c r="Q15176" s="6">
        <v>0.100795</v>
      </c>
      <c r="R15176" s="6">
        <v>1.061E-2</v>
      </c>
      <c r="S15176" s="6">
        <v>0.111405</v>
      </c>
    </row>
    <row r="15177" spans="1:19" hidden="1" x14ac:dyDescent="0.25">
      <c r="A15177" t="s">
        <v>33</v>
      </c>
      <c r="B15177" t="s">
        <v>205</v>
      </c>
      <c r="C15177" t="s">
        <v>62</v>
      </c>
      <c r="D15177" t="s">
        <v>206</v>
      </c>
      <c r="E15177" t="s">
        <v>207</v>
      </c>
      <c r="F15177" t="s">
        <v>50</v>
      </c>
      <c r="G15177" t="s">
        <v>208</v>
      </c>
      <c r="I15177" t="s">
        <v>29</v>
      </c>
      <c r="J15177" t="s">
        <v>144</v>
      </c>
      <c r="K15177" t="s">
        <v>39</v>
      </c>
      <c r="L15177" s="1">
        <v>42887</v>
      </c>
      <c r="M15177" s="1">
        <v>42916</v>
      </c>
      <c r="P15177" t="s">
        <v>40</v>
      </c>
      <c r="Q15177" s="6">
        <v>1.3585E-2</v>
      </c>
      <c r="R15177" s="6">
        <v>1.4300000000000001E-3</v>
      </c>
      <c r="S15177" s="6">
        <v>1.5015000000000001E-2</v>
      </c>
    </row>
    <row r="15178" spans="1:19" hidden="1" x14ac:dyDescent="0.25">
      <c r="A15178" t="s">
        <v>33</v>
      </c>
      <c r="B15178" t="s">
        <v>59</v>
      </c>
      <c r="C15178" t="s">
        <v>60</v>
      </c>
      <c r="D15178" t="s">
        <v>61</v>
      </c>
      <c r="E15178" t="s">
        <v>62</v>
      </c>
      <c r="F15178" t="s">
        <v>63</v>
      </c>
      <c r="G15178" t="s">
        <v>64</v>
      </c>
      <c r="H15178">
        <v>602517171640</v>
      </c>
      <c r="I15178" t="s">
        <v>29</v>
      </c>
      <c r="J15178" t="s">
        <v>102</v>
      </c>
      <c r="K15178" t="s">
        <v>39</v>
      </c>
      <c r="L15178" s="1">
        <v>42856</v>
      </c>
      <c r="M15178" s="1">
        <v>42886</v>
      </c>
      <c r="P15178" t="s">
        <v>40</v>
      </c>
      <c r="Q15178" s="6">
        <v>7.4099999999999999E-2</v>
      </c>
      <c r="R15178" s="6">
        <v>7.7999999999999996E-3</v>
      </c>
      <c r="S15178" s="6">
        <v>8.1900000000000001E-2</v>
      </c>
    </row>
    <row r="15179" spans="1:19" hidden="1" x14ac:dyDescent="0.25">
      <c r="B15179" t="s">
        <v>1911</v>
      </c>
      <c r="C15179" t="s">
        <v>924</v>
      </c>
      <c r="D15179" t="s">
        <v>1912</v>
      </c>
      <c r="E15179" t="s">
        <v>926</v>
      </c>
      <c r="F15179" t="s">
        <v>327</v>
      </c>
      <c r="G15179" t="s">
        <v>1913</v>
      </c>
      <c r="H15179">
        <v>880882195359</v>
      </c>
      <c r="I15179" t="s">
        <v>29</v>
      </c>
      <c r="J15179" t="s">
        <v>45</v>
      </c>
      <c r="K15179" t="s">
        <v>53</v>
      </c>
      <c r="L15179" s="1">
        <v>43586</v>
      </c>
      <c r="M15179" s="1">
        <v>43616</v>
      </c>
      <c r="P15179" t="s">
        <v>32</v>
      </c>
      <c r="Q15179" s="6">
        <v>0</v>
      </c>
      <c r="R15179" s="6">
        <v>0.1593</v>
      </c>
      <c r="S15179" s="6">
        <v>0.1593</v>
      </c>
    </row>
    <row r="15180" spans="1:19" hidden="1" x14ac:dyDescent="0.25">
      <c r="A15180" t="s">
        <v>33</v>
      </c>
      <c r="B15180" t="s">
        <v>331</v>
      </c>
      <c r="C15180" t="s">
        <v>60</v>
      </c>
      <c r="D15180" t="s">
        <v>332</v>
      </c>
      <c r="E15180" t="s">
        <v>207</v>
      </c>
      <c r="F15180" t="s">
        <v>69</v>
      </c>
      <c r="G15180" t="s">
        <v>333</v>
      </c>
      <c r="H15180">
        <v>886443001596</v>
      </c>
      <c r="I15180" t="s">
        <v>29</v>
      </c>
      <c r="J15180" t="s">
        <v>45</v>
      </c>
      <c r="K15180" t="s">
        <v>53</v>
      </c>
      <c r="L15180" s="1">
        <v>42856</v>
      </c>
      <c r="M15180" s="1">
        <v>42886</v>
      </c>
      <c r="P15180" t="s">
        <v>40</v>
      </c>
      <c r="Q15180" s="6">
        <v>0</v>
      </c>
      <c r="R15180" s="6">
        <v>0.125</v>
      </c>
      <c r="S15180" s="6">
        <v>0.125</v>
      </c>
    </row>
    <row r="15181" spans="1:19" hidden="1" x14ac:dyDescent="0.25">
      <c r="B15181" t="s">
        <v>414</v>
      </c>
      <c r="C15181" t="s">
        <v>276</v>
      </c>
      <c r="D15181" t="s">
        <v>415</v>
      </c>
      <c r="G15181" t="s">
        <v>416</v>
      </c>
      <c r="I15181" t="s">
        <v>29</v>
      </c>
      <c r="J15181" t="s">
        <v>168</v>
      </c>
      <c r="K15181" t="s">
        <v>39</v>
      </c>
      <c r="L15181" s="1">
        <v>43344</v>
      </c>
      <c r="M15181" s="1">
        <v>43373</v>
      </c>
      <c r="P15181" t="s">
        <v>32</v>
      </c>
      <c r="Q15181" s="6">
        <v>2.56025E-2</v>
      </c>
      <c r="R15181" s="6">
        <v>2.6949999999999999E-3</v>
      </c>
      <c r="S15181" s="6">
        <v>2.82975E-2</v>
      </c>
    </row>
    <row r="15182" spans="1:19" hidden="1" x14ac:dyDescent="0.25">
      <c r="B15182" t="s">
        <v>548</v>
      </c>
      <c r="C15182" t="s">
        <v>104</v>
      </c>
      <c r="D15182" t="s">
        <v>549</v>
      </c>
      <c r="E15182" t="s">
        <v>479</v>
      </c>
      <c r="F15182" t="s">
        <v>69</v>
      </c>
      <c r="G15182" t="s">
        <v>550</v>
      </c>
      <c r="H15182">
        <v>880882178659</v>
      </c>
      <c r="I15182" t="s">
        <v>29</v>
      </c>
      <c r="J15182" t="s">
        <v>144</v>
      </c>
      <c r="K15182" t="s">
        <v>39</v>
      </c>
      <c r="L15182" s="1">
        <v>43586</v>
      </c>
      <c r="M15182" s="1">
        <v>43616</v>
      </c>
      <c r="N15182">
        <v>521</v>
      </c>
      <c r="P15182" t="s">
        <v>32</v>
      </c>
      <c r="Q15182" s="6">
        <v>0.53219000000000005</v>
      </c>
      <c r="R15182" s="6">
        <v>5.602E-2</v>
      </c>
      <c r="S15182" s="6">
        <v>0.58821000000000001</v>
      </c>
    </row>
    <row r="15183" spans="1:19" hidden="1" x14ac:dyDescent="0.25">
      <c r="A15183" t="s">
        <v>33</v>
      </c>
      <c r="B15183" t="s">
        <v>88</v>
      </c>
      <c r="C15183" t="s">
        <v>60</v>
      </c>
      <c r="D15183" t="s">
        <v>89</v>
      </c>
      <c r="E15183" t="s">
        <v>62</v>
      </c>
      <c r="F15183" t="s">
        <v>63</v>
      </c>
      <c r="G15183" t="s">
        <v>90</v>
      </c>
      <c r="H15183">
        <v>602517171640</v>
      </c>
      <c r="I15183" t="s">
        <v>29</v>
      </c>
      <c r="J15183" t="s">
        <v>1086</v>
      </c>
      <c r="K15183" t="s">
        <v>39</v>
      </c>
      <c r="L15183" s="1">
        <v>43070</v>
      </c>
      <c r="M15183" s="1">
        <v>43100</v>
      </c>
      <c r="P15183" t="s">
        <v>40</v>
      </c>
      <c r="Q15183" s="6">
        <v>5.0634999999999999E-2</v>
      </c>
      <c r="R15183" s="6">
        <v>5.3299999999999997E-3</v>
      </c>
      <c r="S15183" s="6">
        <v>5.5965000000000001E-2</v>
      </c>
    </row>
    <row r="15184" spans="1:19" hidden="1" x14ac:dyDescent="0.25">
      <c r="A15184" t="s">
        <v>33</v>
      </c>
      <c r="B15184" t="s">
        <v>34</v>
      </c>
      <c r="C15184" t="s">
        <v>35</v>
      </c>
      <c r="D15184" t="s">
        <v>36</v>
      </c>
      <c r="E15184" t="s">
        <v>125</v>
      </c>
      <c r="F15184" t="s">
        <v>126</v>
      </c>
      <c r="G15184" t="s">
        <v>37</v>
      </c>
      <c r="H15184">
        <v>602527110202</v>
      </c>
      <c r="I15184" t="s">
        <v>29</v>
      </c>
      <c r="J15184" t="s">
        <v>505</v>
      </c>
      <c r="K15184" t="s">
        <v>39</v>
      </c>
      <c r="L15184" s="1">
        <v>42705</v>
      </c>
      <c r="M15184" s="1">
        <v>42735</v>
      </c>
      <c r="P15184" t="s">
        <v>40</v>
      </c>
      <c r="Q15184" s="6">
        <v>0.114285</v>
      </c>
      <c r="R15184" s="6">
        <v>1.2030000000000001E-2</v>
      </c>
      <c r="S15184" s="6">
        <v>0.12631500000000001</v>
      </c>
    </row>
    <row r="15185" spans="1:19" hidden="1" x14ac:dyDescent="0.25">
      <c r="B15185" t="s">
        <v>1500</v>
      </c>
      <c r="C15185" t="s">
        <v>709</v>
      </c>
      <c r="D15185" t="s">
        <v>1501</v>
      </c>
      <c r="G15185" t="s">
        <v>1502</v>
      </c>
      <c r="I15185" t="s">
        <v>29</v>
      </c>
      <c r="J15185" t="s">
        <v>1055</v>
      </c>
      <c r="K15185" t="s">
        <v>31</v>
      </c>
      <c r="L15185" s="1">
        <v>43101</v>
      </c>
      <c r="M15185" s="1">
        <v>43465</v>
      </c>
      <c r="P15185" t="s">
        <v>32</v>
      </c>
      <c r="Q15185" s="6">
        <v>6.7349300000000003</v>
      </c>
      <c r="R15185" s="6">
        <v>0.70894000000000001</v>
      </c>
      <c r="S15185" s="6">
        <v>7.4438700000000004</v>
      </c>
    </row>
    <row r="15186" spans="1:19" hidden="1" x14ac:dyDescent="0.25">
      <c r="B15186" t="s">
        <v>312</v>
      </c>
      <c r="C15186" t="s">
        <v>231</v>
      </c>
      <c r="D15186" t="s">
        <v>313</v>
      </c>
      <c r="E15186" t="s">
        <v>233</v>
      </c>
      <c r="F15186" t="s">
        <v>69</v>
      </c>
      <c r="G15186" t="s">
        <v>314</v>
      </c>
      <c r="H15186">
        <v>880882228750</v>
      </c>
      <c r="I15186" t="s">
        <v>29</v>
      </c>
      <c r="J15186" t="s">
        <v>45</v>
      </c>
      <c r="K15186" t="s">
        <v>39</v>
      </c>
      <c r="L15186" s="1">
        <v>43191</v>
      </c>
      <c r="M15186" s="1">
        <v>43220</v>
      </c>
      <c r="P15186" t="s">
        <v>136</v>
      </c>
      <c r="Q15186" s="6">
        <v>1.1067499999999999E-2</v>
      </c>
      <c r="R15186" s="6">
        <v>1.165E-3</v>
      </c>
      <c r="S15186" s="6">
        <v>1.22325E-2</v>
      </c>
    </row>
    <row r="15187" spans="1:19" hidden="1" x14ac:dyDescent="0.25">
      <c r="A15187" t="s">
        <v>33</v>
      </c>
      <c r="B15187" t="s">
        <v>34</v>
      </c>
      <c r="C15187" t="s">
        <v>35</v>
      </c>
      <c r="D15187" t="s">
        <v>36</v>
      </c>
      <c r="E15187" t="s">
        <v>427</v>
      </c>
      <c r="F15187" t="s">
        <v>126</v>
      </c>
      <c r="G15187" t="s">
        <v>37</v>
      </c>
      <c r="H15187">
        <v>720616266361</v>
      </c>
      <c r="I15187" t="s">
        <v>29</v>
      </c>
      <c r="J15187" t="s">
        <v>144</v>
      </c>
      <c r="K15187" t="s">
        <v>39</v>
      </c>
      <c r="L15187" s="1">
        <v>43132</v>
      </c>
      <c r="M15187" s="1">
        <v>43159</v>
      </c>
      <c r="P15187" t="s">
        <v>40</v>
      </c>
      <c r="Q15187" s="6">
        <v>0.476995</v>
      </c>
      <c r="R15187" s="6">
        <v>5.0209999999999998E-2</v>
      </c>
      <c r="S15187" s="6">
        <v>0.52720500000000003</v>
      </c>
    </row>
    <row r="15188" spans="1:19" hidden="1" x14ac:dyDescent="0.25">
      <c r="A15188" t="s">
        <v>33</v>
      </c>
      <c r="B15188" t="s">
        <v>34</v>
      </c>
      <c r="C15188" t="s">
        <v>35</v>
      </c>
      <c r="D15188" t="s">
        <v>36</v>
      </c>
      <c r="E15188" t="s">
        <v>125</v>
      </c>
      <c r="F15188" t="s">
        <v>126</v>
      </c>
      <c r="G15188" t="s">
        <v>37</v>
      </c>
      <c r="H15188">
        <v>602527110202</v>
      </c>
      <c r="I15188" t="s">
        <v>29</v>
      </c>
      <c r="J15188" t="s">
        <v>413</v>
      </c>
      <c r="K15188" t="s">
        <v>39</v>
      </c>
      <c r="L15188" s="1">
        <v>43252</v>
      </c>
      <c r="M15188" s="1">
        <v>43281</v>
      </c>
      <c r="P15188" t="s">
        <v>40</v>
      </c>
      <c r="Q15188" s="6">
        <v>0.38270749999999998</v>
      </c>
      <c r="R15188" s="6">
        <v>4.0285000000000001E-2</v>
      </c>
      <c r="S15188" s="6">
        <v>0.42299249999999999</v>
      </c>
    </row>
    <row r="15189" spans="1:19" hidden="1" x14ac:dyDescent="0.25">
      <c r="B15189" t="s">
        <v>4018</v>
      </c>
      <c r="C15189" t="s">
        <v>231</v>
      </c>
      <c r="D15189" t="s">
        <v>4019</v>
      </c>
      <c r="E15189" t="s">
        <v>3969</v>
      </c>
      <c r="F15189" t="s">
        <v>50</v>
      </c>
      <c r="G15189" t="s">
        <v>4020</v>
      </c>
      <c r="H15189">
        <v>880882186159</v>
      </c>
      <c r="I15189" t="s">
        <v>29</v>
      </c>
      <c r="J15189" t="s">
        <v>87</v>
      </c>
      <c r="K15189" t="s">
        <v>31</v>
      </c>
      <c r="L15189" s="1">
        <v>40483</v>
      </c>
      <c r="M15189" s="1">
        <v>43555</v>
      </c>
      <c r="P15189" t="s">
        <v>32</v>
      </c>
      <c r="Q15189" s="6">
        <v>16.135750000000002</v>
      </c>
      <c r="R15189" s="6">
        <v>1.6984999999999999</v>
      </c>
      <c r="S15189" s="6">
        <v>17.834250000000001</v>
      </c>
    </row>
    <row r="15190" spans="1:19" hidden="1" x14ac:dyDescent="0.25">
      <c r="B15190" t="s">
        <v>5478</v>
      </c>
      <c r="C15190" t="s">
        <v>98</v>
      </c>
      <c r="D15190" t="s">
        <v>5479</v>
      </c>
      <c r="E15190" t="s">
        <v>488</v>
      </c>
      <c r="F15190" t="s">
        <v>69</v>
      </c>
      <c r="G15190" t="s">
        <v>5480</v>
      </c>
      <c r="H15190">
        <v>880882204853</v>
      </c>
      <c r="I15190" t="s">
        <v>29</v>
      </c>
      <c r="J15190" t="s">
        <v>102</v>
      </c>
      <c r="K15190" t="s">
        <v>39</v>
      </c>
      <c r="L15190" s="1">
        <v>43586</v>
      </c>
      <c r="M15190" s="1">
        <v>43616</v>
      </c>
      <c r="N15190">
        <v>74</v>
      </c>
      <c r="P15190" t="s">
        <v>32</v>
      </c>
      <c r="Q15190" s="6">
        <v>5.9185000000000001E-2</v>
      </c>
      <c r="R15190" s="6">
        <v>6.2300000000000003E-3</v>
      </c>
      <c r="S15190" s="6">
        <v>6.5415000000000001E-2</v>
      </c>
    </row>
    <row r="15191" spans="1:19" hidden="1" x14ac:dyDescent="0.25">
      <c r="B15191" t="s">
        <v>1803</v>
      </c>
      <c r="C15191" t="s">
        <v>870</v>
      </c>
      <c r="D15191" t="s">
        <v>1804</v>
      </c>
      <c r="E15191" t="s">
        <v>871</v>
      </c>
      <c r="F15191" t="s">
        <v>327</v>
      </c>
      <c r="G15191" t="s">
        <v>1805</v>
      </c>
      <c r="H15191">
        <v>880882191955</v>
      </c>
      <c r="I15191" t="s">
        <v>29</v>
      </c>
      <c r="J15191" t="s">
        <v>96</v>
      </c>
      <c r="K15191" t="s">
        <v>39</v>
      </c>
      <c r="L15191" s="1">
        <v>43586</v>
      </c>
      <c r="M15191" s="1">
        <v>43616</v>
      </c>
      <c r="N15191">
        <v>265</v>
      </c>
      <c r="P15191" t="s">
        <v>32</v>
      </c>
      <c r="Q15191" s="6">
        <v>0.21185000000000001</v>
      </c>
      <c r="R15191" s="6">
        <v>2.23E-2</v>
      </c>
      <c r="S15191" s="6">
        <v>0.23415</v>
      </c>
    </row>
    <row r="15192" spans="1:19" hidden="1" x14ac:dyDescent="0.25">
      <c r="A15192" t="s">
        <v>33</v>
      </c>
      <c r="B15192" t="s">
        <v>331</v>
      </c>
      <c r="C15192" t="s">
        <v>60</v>
      </c>
      <c r="D15192" t="s">
        <v>332</v>
      </c>
      <c r="E15192" t="s">
        <v>207</v>
      </c>
      <c r="F15192" t="s">
        <v>69</v>
      </c>
      <c r="G15192" t="s">
        <v>333</v>
      </c>
      <c r="H15192">
        <v>886443001596</v>
      </c>
      <c r="I15192" t="s">
        <v>29</v>
      </c>
      <c r="J15192" t="s">
        <v>2904</v>
      </c>
      <c r="K15192" t="s">
        <v>39</v>
      </c>
      <c r="L15192" s="1">
        <v>42614</v>
      </c>
      <c r="M15192" s="1">
        <v>42643</v>
      </c>
      <c r="P15192" t="s">
        <v>40</v>
      </c>
      <c r="Q15192" s="6">
        <v>1.4534999999999999E-2</v>
      </c>
      <c r="R15192" s="6">
        <v>1.5299999999999999E-3</v>
      </c>
      <c r="S15192" s="6">
        <v>1.6064999999999999E-2</v>
      </c>
    </row>
    <row r="15193" spans="1:19" hidden="1" x14ac:dyDescent="0.25">
      <c r="A15193" t="s">
        <v>33</v>
      </c>
      <c r="B15193" t="s">
        <v>88</v>
      </c>
      <c r="C15193" t="s">
        <v>60</v>
      </c>
      <c r="D15193" t="s">
        <v>89</v>
      </c>
      <c r="E15193" t="s">
        <v>62</v>
      </c>
      <c r="F15193" t="s">
        <v>63</v>
      </c>
      <c r="G15193" t="s">
        <v>90</v>
      </c>
      <c r="H15193">
        <v>602517171640</v>
      </c>
      <c r="I15193" t="s">
        <v>29</v>
      </c>
      <c r="J15193" t="s">
        <v>45</v>
      </c>
      <c r="K15193" t="s">
        <v>39</v>
      </c>
      <c r="L15193" s="1">
        <v>43282</v>
      </c>
      <c r="M15193" s="1">
        <v>43312</v>
      </c>
      <c r="P15193" t="s">
        <v>40</v>
      </c>
      <c r="Q15193" s="6">
        <v>6.9324349999999999</v>
      </c>
      <c r="R15193" s="6">
        <v>0.72972999999999999</v>
      </c>
      <c r="S15193" s="6">
        <v>7.6621649999999999</v>
      </c>
    </row>
    <row r="15194" spans="1:19" hidden="1" x14ac:dyDescent="0.25">
      <c r="B15194" t="s">
        <v>3813</v>
      </c>
      <c r="C15194" t="s">
        <v>1131</v>
      </c>
      <c r="D15194" t="s">
        <v>3814</v>
      </c>
      <c r="E15194" t="s">
        <v>3877</v>
      </c>
      <c r="F15194" t="s">
        <v>69</v>
      </c>
      <c r="G15194" t="s">
        <v>3815</v>
      </c>
      <c r="H15194">
        <v>880882263058</v>
      </c>
      <c r="I15194" t="s">
        <v>29</v>
      </c>
      <c r="J15194" t="s">
        <v>171</v>
      </c>
      <c r="K15194" t="s">
        <v>31</v>
      </c>
      <c r="L15194" s="1">
        <v>41456</v>
      </c>
      <c r="M15194" s="1">
        <v>43555</v>
      </c>
      <c r="P15194" t="s">
        <v>32</v>
      </c>
      <c r="Q15194" s="6">
        <v>0</v>
      </c>
      <c r="R15194" s="6">
        <v>0.1255</v>
      </c>
      <c r="S15194" s="6">
        <v>0.1255</v>
      </c>
    </row>
    <row r="15195" spans="1:19" hidden="1" x14ac:dyDescent="0.25">
      <c r="B15195" t="s">
        <v>880</v>
      </c>
      <c r="C15195" t="s">
        <v>606</v>
      </c>
      <c r="D15195" t="s">
        <v>881</v>
      </c>
      <c r="E15195" t="s">
        <v>881</v>
      </c>
      <c r="F15195" t="s">
        <v>50</v>
      </c>
      <c r="G15195" t="s">
        <v>882</v>
      </c>
      <c r="H15195">
        <v>880882296254</v>
      </c>
      <c r="I15195" t="s">
        <v>29</v>
      </c>
      <c r="J15195" t="s">
        <v>883</v>
      </c>
      <c r="K15195" t="s">
        <v>53</v>
      </c>
      <c r="L15195" s="1">
        <v>43191</v>
      </c>
      <c r="M15195" s="1">
        <v>43220</v>
      </c>
      <c r="P15195" t="s">
        <v>32</v>
      </c>
      <c r="Q15195" s="6">
        <v>0</v>
      </c>
      <c r="R15195" s="6">
        <v>0.2868</v>
      </c>
      <c r="S15195" s="6">
        <v>0.2868</v>
      </c>
    </row>
    <row r="15196" spans="1:19" hidden="1" x14ac:dyDescent="0.25">
      <c r="B15196" t="s">
        <v>2684</v>
      </c>
      <c r="C15196" t="s">
        <v>254</v>
      </c>
      <c r="D15196" t="s">
        <v>2685</v>
      </c>
      <c r="E15196" t="s">
        <v>256</v>
      </c>
      <c r="F15196" t="s">
        <v>69</v>
      </c>
      <c r="G15196" t="s">
        <v>2686</v>
      </c>
      <c r="H15196">
        <v>880882265359</v>
      </c>
      <c r="I15196" t="s">
        <v>29</v>
      </c>
      <c r="J15196" t="s">
        <v>144</v>
      </c>
      <c r="K15196" t="s">
        <v>39</v>
      </c>
      <c r="L15196" s="1">
        <v>43586</v>
      </c>
      <c r="M15196" s="1">
        <v>43616</v>
      </c>
      <c r="N15196">
        <v>1393</v>
      </c>
      <c r="P15196" t="s">
        <v>32</v>
      </c>
      <c r="Q15196" s="6">
        <v>1.4230050000000001</v>
      </c>
      <c r="R15196" s="6">
        <v>0.14979000000000001</v>
      </c>
      <c r="S15196" s="6">
        <v>1.5727949999999999</v>
      </c>
    </row>
    <row r="15197" spans="1:19" hidden="1" x14ac:dyDescent="0.25">
      <c r="B15197" t="s">
        <v>3104</v>
      </c>
      <c r="C15197" t="s">
        <v>1472</v>
      </c>
      <c r="D15197" t="s">
        <v>2249</v>
      </c>
      <c r="E15197" t="s">
        <v>1474</v>
      </c>
      <c r="F15197" t="s">
        <v>50</v>
      </c>
      <c r="G15197" t="s">
        <v>3105</v>
      </c>
      <c r="H15197">
        <v>880882157654</v>
      </c>
      <c r="I15197" t="s">
        <v>29</v>
      </c>
      <c r="J15197" t="s">
        <v>87</v>
      </c>
      <c r="K15197" t="s">
        <v>31</v>
      </c>
      <c r="L15197" s="1">
        <v>40483</v>
      </c>
      <c r="M15197" s="1">
        <v>43555</v>
      </c>
      <c r="P15197" t="s">
        <v>32</v>
      </c>
      <c r="Q15197" s="6">
        <v>0.22918749999999999</v>
      </c>
      <c r="R15197" s="6">
        <v>2.4125000000000001E-2</v>
      </c>
      <c r="S15197" s="6">
        <v>0.2533125</v>
      </c>
    </row>
    <row r="15198" spans="1:19" hidden="1" x14ac:dyDescent="0.25">
      <c r="A15198" t="s">
        <v>33</v>
      </c>
      <c r="B15198" t="s">
        <v>224</v>
      </c>
      <c r="C15198" t="s">
        <v>62</v>
      </c>
      <c r="D15198" t="s">
        <v>225</v>
      </c>
      <c r="E15198" t="s">
        <v>62</v>
      </c>
      <c r="F15198" t="s">
        <v>50</v>
      </c>
      <c r="G15198" t="s">
        <v>226</v>
      </c>
      <c r="H15198">
        <v>887158021534</v>
      </c>
      <c r="I15198" t="s">
        <v>29</v>
      </c>
      <c r="J15198" t="s">
        <v>135</v>
      </c>
      <c r="K15198" t="s">
        <v>39</v>
      </c>
      <c r="L15198" s="1">
        <v>42309</v>
      </c>
      <c r="M15198" s="1">
        <v>42338</v>
      </c>
      <c r="P15198" t="s">
        <v>40</v>
      </c>
      <c r="Q15198" s="6">
        <v>9.4050000000000002E-3</v>
      </c>
      <c r="R15198" s="6">
        <v>9.8999999999999999E-4</v>
      </c>
      <c r="S15198" s="6">
        <v>1.0395E-2</v>
      </c>
    </row>
    <row r="15199" spans="1:19" hidden="1" x14ac:dyDescent="0.25">
      <c r="A15199" t="s">
        <v>33</v>
      </c>
      <c r="B15199" t="s">
        <v>34</v>
      </c>
      <c r="C15199" t="s">
        <v>35</v>
      </c>
      <c r="D15199" t="s">
        <v>36</v>
      </c>
      <c r="E15199" t="s">
        <v>125</v>
      </c>
      <c r="F15199" t="s">
        <v>126</v>
      </c>
      <c r="G15199" t="s">
        <v>37</v>
      </c>
      <c r="H15199">
        <v>602527110202</v>
      </c>
      <c r="I15199" t="s">
        <v>29</v>
      </c>
      <c r="J15199" t="s">
        <v>448</v>
      </c>
      <c r="K15199" t="s">
        <v>39</v>
      </c>
      <c r="L15199" s="1">
        <v>42979</v>
      </c>
      <c r="M15199" s="1">
        <v>43008</v>
      </c>
      <c r="P15199" t="s">
        <v>40</v>
      </c>
      <c r="Q15199" s="6">
        <v>3.3582500000000001E-2</v>
      </c>
      <c r="R15199" s="6">
        <v>3.5349999999999999E-3</v>
      </c>
      <c r="S15199" s="6">
        <v>3.7117499999999998E-2</v>
      </c>
    </row>
    <row r="15200" spans="1:19" hidden="1" x14ac:dyDescent="0.25">
      <c r="A15200" t="s">
        <v>33</v>
      </c>
      <c r="B15200" t="s">
        <v>626</v>
      </c>
      <c r="C15200" t="s">
        <v>185</v>
      </c>
      <c r="D15200" t="s">
        <v>627</v>
      </c>
      <c r="E15200" t="s">
        <v>187</v>
      </c>
      <c r="F15200" t="s">
        <v>50</v>
      </c>
      <c r="G15200" t="s">
        <v>628</v>
      </c>
      <c r="H15200">
        <v>888880963574</v>
      </c>
      <c r="I15200" t="s">
        <v>29</v>
      </c>
      <c r="J15200" t="s">
        <v>96</v>
      </c>
      <c r="K15200" t="s">
        <v>39</v>
      </c>
      <c r="L15200" s="1">
        <v>42614</v>
      </c>
      <c r="M15200" s="1">
        <v>42643</v>
      </c>
      <c r="P15200" t="s">
        <v>136</v>
      </c>
      <c r="Q15200" s="6">
        <v>0.54625000000000001</v>
      </c>
      <c r="R15200" s="6">
        <v>5.7500000000000002E-2</v>
      </c>
      <c r="S15200" s="6">
        <v>0.60375000000000001</v>
      </c>
    </row>
    <row r="15201" spans="1:19" hidden="1" x14ac:dyDescent="0.25">
      <c r="B15201" t="s">
        <v>741</v>
      </c>
      <c r="C15201" t="s">
        <v>231</v>
      </c>
      <c r="D15201" t="s">
        <v>233</v>
      </c>
      <c r="E15201" t="s">
        <v>233</v>
      </c>
      <c r="F15201" t="s">
        <v>69</v>
      </c>
      <c r="G15201" t="s">
        <v>742</v>
      </c>
      <c r="H15201">
        <v>880882228750</v>
      </c>
      <c r="I15201" t="s">
        <v>29</v>
      </c>
      <c r="J15201" t="s">
        <v>45</v>
      </c>
      <c r="K15201" t="s">
        <v>39</v>
      </c>
      <c r="L15201" s="1">
        <v>43221</v>
      </c>
      <c r="M15201" s="1">
        <v>43251</v>
      </c>
      <c r="P15201" t="s">
        <v>136</v>
      </c>
      <c r="Q15201" s="6">
        <v>4.6183300000000003</v>
      </c>
      <c r="R15201" s="6">
        <v>0.48614000000000002</v>
      </c>
      <c r="S15201" s="6">
        <v>5.1044700000000001</v>
      </c>
    </row>
    <row r="15202" spans="1:19" hidden="1" x14ac:dyDescent="0.25">
      <c r="B15202" t="s">
        <v>3381</v>
      </c>
      <c r="C15202" t="s">
        <v>151</v>
      </c>
      <c r="D15202" t="s">
        <v>3382</v>
      </c>
      <c r="G15202" t="s">
        <v>3384</v>
      </c>
      <c r="I15202" t="s">
        <v>29</v>
      </c>
      <c r="J15202" t="s">
        <v>30</v>
      </c>
      <c r="K15202" t="s">
        <v>31</v>
      </c>
      <c r="L15202" s="1">
        <v>39417</v>
      </c>
      <c r="M15202" s="1">
        <v>43100</v>
      </c>
      <c r="P15202" t="s">
        <v>32</v>
      </c>
      <c r="Q15202" s="6">
        <v>0.1659175</v>
      </c>
      <c r="R15202" s="6">
        <v>1.7465000000000001E-2</v>
      </c>
      <c r="S15202" s="6">
        <v>0.1833825</v>
      </c>
    </row>
    <row r="15203" spans="1:19" hidden="1" x14ac:dyDescent="0.25">
      <c r="B15203" t="s">
        <v>4969</v>
      </c>
      <c r="C15203" t="s">
        <v>365</v>
      </c>
      <c r="D15203" t="s">
        <v>4970</v>
      </c>
      <c r="E15203" t="s">
        <v>365</v>
      </c>
      <c r="F15203" t="s">
        <v>69</v>
      </c>
      <c r="G15203" t="s">
        <v>4971</v>
      </c>
      <c r="H15203">
        <v>880882226053</v>
      </c>
      <c r="I15203" t="s">
        <v>29</v>
      </c>
      <c r="J15203" t="s">
        <v>102</v>
      </c>
      <c r="K15203" t="s">
        <v>39</v>
      </c>
      <c r="L15203" s="1">
        <v>43586</v>
      </c>
      <c r="M15203" s="1">
        <v>43616</v>
      </c>
      <c r="N15203">
        <v>31</v>
      </c>
      <c r="P15203" t="s">
        <v>32</v>
      </c>
      <c r="Q15203" s="6">
        <v>2.4795000000000001E-2</v>
      </c>
      <c r="R15203" s="6">
        <v>2.6099999999999999E-3</v>
      </c>
      <c r="S15203" s="6">
        <v>2.7404999999999999E-2</v>
      </c>
    </row>
    <row r="15204" spans="1:19" hidden="1" x14ac:dyDescent="0.25">
      <c r="A15204" t="s">
        <v>33</v>
      </c>
      <c r="B15204" t="s">
        <v>72</v>
      </c>
      <c r="C15204" t="s">
        <v>73</v>
      </c>
      <c r="D15204" t="s">
        <v>74</v>
      </c>
      <c r="E15204" t="s">
        <v>75</v>
      </c>
      <c r="F15204" t="s">
        <v>76</v>
      </c>
      <c r="I15204" t="s">
        <v>29</v>
      </c>
      <c r="J15204" t="s">
        <v>108</v>
      </c>
      <c r="K15204" t="s">
        <v>53</v>
      </c>
      <c r="L15204" s="1">
        <v>42767</v>
      </c>
      <c r="M15204" s="1">
        <v>42794</v>
      </c>
      <c r="P15204" t="s">
        <v>40</v>
      </c>
      <c r="Q15204" s="6">
        <v>0</v>
      </c>
      <c r="R15204" s="6">
        <v>8.8300000000000003E-2</v>
      </c>
      <c r="S15204" s="6">
        <v>8.8300000000000003E-2</v>
      </c>
    </row>
    <row r="15205" spans="1:19" hidden="1" x14ac:dyDescent="0.25">
      <c r="A15205" t="s">
        <v>33</v>
      </c>
      <c r="B15205" t="s">
        <v>34</v>
      </c>
      <c r="C15205" t="s">
        <v>35</v>
      </c>
      <c r="D15205" t="s">
        <v>36</v>
      </c>
      <c r="E15205" t="s">
        <v>125</v>
      </c>
      <c r="F15205" t="s">
        <v>126</v>
      </c>
      <c r="G15205" t="s">
        <v>37</v>
      </c>
      <c r="H15205">
        <v>602527110202</v>
      </c>
      <c r="I15205" t="s">
        <v>29</v>
      </c>
      <c r="J15205" t="s">
        <v>223</v>
      </c>
      <c r="K15205" t="s">
        <v>39</v>
      </c>
      <c r="L15205" s="1">
        <v>42979</v>
      </c>
      <c r="M15205" s="1">
        <v>43008</v>
      </c>
      <c r="P15205" t="s">
        <v>40</v>
      </c>
      <c r="Q15205" s="6">
        <v>0.24576500000000001</v>
      </c>
      <c r="R15205" s="6">
        <v>2.5870000000000001E-2</v>
      </c>
      <c r="S15205" s="6">
        <v>0.27163500000000002</v>
      </c>
    </row>
    <row r="15206" spans="1:19" hidden="1" x14ac:dyDescent="0.25">
      <c r="B15206" t="s">
        <v>668</v>
      </c>
      <c r="C15206" t="s">
        <v>196</v>
      </c>
      <c r="D15206" t="s">
        <v>669</v>
      </c>
      <c r="E15206" t="s">
        <v>336</v>
      </c>
      <c r="F15206" t="s">
        <v>50</v>
      </c>
      <c r="G15206" t="s">
        <v>670</v>
      </c>
      <c r="H15206">
        <v>886443038912</v>
      </c>
      <c r="I15206" t="s">
        <v>29</v>
      </c>
      <c r="J15206" t="s">
        <v>96</v>
      </c>
      <c r="K15206" t="s">
        <v>39</v>
      </c>
      <c r="L15206" s="1">
        <v>43586</v>
      </c>
      <c r="M15206" s="1">
        <v>43616</v>
      </c>
      <c r="N15206">
        <v>5291</v>
      </c>
      <c r="P15206" t="s">
        <v>32</v>
      </c>
      <c r="Q15206" s="6">
        <v>4.2301599999999997</v>
      </c>
      <c r="R15206" s="6">
        <v>0.44528000000000001</v>
      </c>
      <c r="S15206" s="6">
        <v>4.67544</v>
      </c>
    </row>
    <row r="15207" spans="1:19" hidden="1" x14ac:dyDescent="0.25">
      <c r="B15207" t="s">
        <v>2630</v>
      </c>
      <c r="C15207" t="s">
        <v>474</v>
      </c>
      <c r="D15207" t="s">
        <v>2631</v>
      </c>
      <c r="E15207" t="s">
        <v>720</v>
      </c>
      <c r="F15207" t="s">
        <v>50</v>
      </c>
      <c r="G15207" t="s">
        <v>2632</v>
      </c>
      <c r="H15207">
        <v>884977489644</v>
      </c>
      <c r="I15207" t="s">
        <v>29</v>
      </c>
      <c r="J15207" t="s">
        <v>30</v>
      </c>
      <c r="K15207" t="s">
        <v>31</v>
      </c>
      <c r="L15207" s="1">
        <v>39417</v>
      </c>
      <c r="M15207" s="1">
        <v>43100</v>
      </c>
      <c r="P15207" t="s">
        <v>32</v>
      </c>
      <c r="Q15207" s="6">
        <v>1.530545</v>
      </c>
      <c r="R15207" s="6">
        <v>0.16111</v>
      </c>
      <c r="S15207" s="6">
        <v>1.6916549999999999</v>
      </c>
    </row>
    <row r="15208" spans="1:19" hidden="1" x14ac:dyDescent="0.25">
      <c r="A15208" t="s">
        <v>33</v>
      </c>
      <c r="B15208" t="s">
        <v>88</v>
      </c>
      <c r="C15208" t="s">
        <v>60</v>
      </c>
      <c r="D15208" t="s">
        <v>89</v>
      </c>
      <c r="E15208" t="s">
        <v>62</v>
      </c>
      <c r="F15208" t="s">
        <v>63</v>
      </c>
      <c r="G15208" t="s">
        <v>90</v>
      </c>
      <c r="H15208">
        <v>602517171640</v>
      </c>
      <c r="I15208" t="s">
        <v>29</v>
      </c>
      <c r="J15208" t="s">
        <v>5146</v>
      </c>
      <c r="K15208" t="s">
        <v>286</v>
      </c>
      <c r="L15208" s="1">
        <v>39417</v>
      </c>
      <c r="M15208" s="1">
        <v>39447</v>
      </c>
      <c r="P15208" t="s">
        <v>40</v>
      </c>
      <c r="Q15208" s="6">
        <v>0.36423</v>
      </c>
      <c r="R15208" s="6">
        <v>3.8339999999999999E-2</v>
      </c>
      <c r="S15208" s="6">
        <v>0.40256999999999998</v>
      </c>
    </row>
    <row r="15209" spans="1:19" hidden="1" x14ac:dyDescent="0.25">
      <c r="B15209" t="s">
        <v>5595</v>
      </c>
      <c r="C15209" t="s">
        <v>673</v>
      </c>
      <c r="D15209" t="s">
        <v>5596</v>
      </c>
      <c r="E15209" t="s">
        <v>2195</v>
      </c>
      <c r="F15209" t="s">
        <v>50</v>
      </c>
      <c r="G15209" t="s">
        <v>5597</v>
      </c>
      <c r="H15209">
        <v>880882159856</v>
      </c>
      <c r="I15209" t="s">
        <v>29</v>
      </c>
      <c r="J15209" t="s">
        <v>71</v>
      </c>
      <c r="K15209" t="s">
        <v>31</v>
      </c>
      <c r="L15209" s="1">
        <v>42339</v>
      </c>
      <c r="M15209" s="1">
        <v>43496</v>
      </c>
      <c r="P15209" t="s">
        <v>32</v>
      </c>
      <c r="Q15209" s="6">
        <v>1.653E-2</v>
      </c>
      <c r="R15209" s="6">
        <v>1.74E-3</v>
      </c>
      <c r="S15209" s="6">
        <v>1.8270000000000002E-2</v>
      </c>
    </row>
    <row r="15210" spans="1:19" hidden="1" x14ac:dyDescent="0.25">
      <c r="B15210" t="s">
        <v>1547</v>
      </c>
      <c r="C15210" t="s">
        <v>1548</v>
      </c>
      <c r="D15210" t="s">
        <v>1549</v>
      </c>
      <c r="G15210" t="s">
        <v>1552</v>
      </c>
      <c r="I15210" t="s">
        <v>29</v>
      </c>
      <c r="J15210" t="s">
        <v>413</v>
      </c>
      <c r="K15210" t="s">
        <v>39</v>
      </c>
      <c r="L15210" s="1">
        <v>43586</v>
      </c>
      <c r="M15210" s="1">
        <v>43616</v>
      </c>
      <c r="N15210">
        <v>14</v>
      </c>
      <c r="P15210" t="s">
        <v>32</v>
      </c>
      <c r="Q15210" s="6">
        <v>1.1209999999999999E-2</v>
      </c>
      <c r="R15210" s="6">
        <v>1.1800000000000001E-3</v>
      </c>
      <c r="S15210" s="6">
        <v>1.239E-2</v>
      </c>
    </row>
    <row r="15211" spans="1:19" hidden="1" x14ac:dyDescent="0.25">
      <c r="B15211" t="s">
        <v>88</v>
      </c>
      <c r="C15211" t="s">
        <v>60</v>
      </c>
      <c r="D15211" t="s">
        <v>89</v>
      </c>
      <c r="E15211" t="s">
        <v>62</v>
      </c>
      <c r="F15211" t="s">
        <v>63</v>
      </c>
      <c r="G15211" t="s">
        <v>90</v>
      </c>
      <c r="H15211">
        <v>602517171640</v>
      </c>
      <c r="I15211" t="s">
        <v>29</v>
      </c>
      <c r="J15211" t="s">
        <v>108</v>
      </c>
      <c r="K15211" t="s">
        <v>53</v>
      </c>
      <c r="L15211" s="1">
        <v>43586</v>
      </c>
      <c r="M15211" s="1">
        <v>43616</v>
      </c>
      <c r="P15211" t="s">
        <v>32</v>
      </c>
      <c r="Q15211" s="6">
        <v>0</v>
      </c>
      <c r="R15211" s="6">
        <v>4.19E-2</v>
      </c>
      <c r="S15211" s="6">
        <v>4.19E-2</v>
      </c>
    </row>
    <row r="15212" spans="1:19" hidden="1" x14ac:dyDescent="0.25">
      <c r="B15212" t="s">
        <v>1315</v>
      </c>
      <c r="C15212" t="s">
        <v>191</v>
      </c>
      <c r="D15212" t="s">
        <v>1316</v>
      </c>
      <c r="E15212" t="s">
        <v>193</v>
      </c>
      <c r="F15212" t="s">
        <v>50</v>
      </c>
      <c r="G15212" t="s">
        <v>1317</v>
      </c>
      <c r="H15212">
        <v>828767486055</v>
      </c>
      <c r="I15212" t="s">
        <v>29</v>
      </c>
      <c r="J15212" t="s">
        <v>83</v>
      </c>
      <c r="K15212" t="s">
        <v>31</v>
      </c>
      <c r="L15212" s="1">
        <v>43101</v>
      </c>
      <c r="M15212" s="1">
        <v>43465</v>
      </c>
      <c r="P15212" t="s">
        <v>32</v>
      </c>
      <c r="Q15212" s="6">
        <v>0.54753249999999998</v>
      </c>
      <c r="R15212" s="6">
        <v>5.7634999999999999E-2</v>
      </c>
      <c r="S15212" s="6">
        <v>0.60516749999999997</v>
      </c>
    </row>
    <row r="15213" spans="1:19" hidden="1" x14ac:dyDescent="0.25">
      <c r="B15213" t="s">
        <v>5118</v>
      </c>
      <c r="C15213" t="s">
        <v>1323</v>
      </c>
      <c r="D15213" t="s">
        <v>5119</v>
      </c>
      <c r="E15213" t="s">
        <v>1325</v>
      </c>
      <c r="F15213" t="s">
        <v>69</v>
      </c>
      <c r="G15213" t="s">
        <v>5120</v>
      </c>
      <c r="H15213">
        <v>880882200657</v>
      </c>
      <c r="I15213" t="s">
        <v>29</v>
      </c>
      <c r="J15213" t="s">
        <v>87</v>
      </c>
      <c r="K15213" t="s">
        <v>31</v>
      </c>
      <c r="L15213" s="1">
        <v>40483</v>
      </c>
      <c r="M15213" s="1">
        <v>43555</v>
      </c>
      <c r="P15213" t="s">
        <v>32</v>
      </c>
      <c r="Q15213" s="6">
        <v>9.937E-2</v>
      </c>
      <c r="R15213" s="6">
        <v>1.0460000000000001E-2</v>
      </c>
      <c r="S15213" s="6">
        <v>0.10983</v>
      </c>
    </row>
    <row r="15214" spans="1:19" hidden="1" x14ac:dyDescent="0.25">
      <c r="A15214" t="s">
        <v>33</v>
      </c>
      <c r="B15214" t="s">
        <v>88</v>
      </c>
      <c r="C15214" t="s">
        <v>60</v>
      </c>
      <c r="D15214" t="s">
        <v>89</v>
      </c>
      <c r="E15214" t="s">
        <v>62</v>
      </c>
      <c r="F15214" t="s">
        <v>63</v>
      </c>
      <c r="G15214" t="s">
        <v>90</v>
      </c>
      <c r="H15214">
        <v>602517171640</v>
      </c>
      <c r="I15214" t="s">
        <v>29</v>
      </c>
      <c r="J15214" t="s">
        <v>58</v>
      </c>
      <c r="K15214" t="s">
        <v>39</v>
      </c>
      <c r="L15214" s="1">
        <v>43525</v>
      </c>
      <c r="M15214" s="1">
        <v>43555</v>
      </c>
      <c r="P15214" t="s">
        <v>40</v>
      </c>
      <c r="Q15214" s="6">
        <v>0.65027500000000005</v>
      </c>
      <c r="R15214" s="6">
        <v>6.8449999999999997E-2</v>
      </c>
      <c r="S15214" s="6">
        <v>0.71872499999999995</v>
      </c>
    </row>
    <row r="15215" spans="1:19" hidden="1" x14ac:dyDescent="0.25">
      <c r="B15215" t="s">
        <v>1710</v>
      </c>
      <c r="C15215" t="s">
        <v>151</v>
      </c>
      <c r="D15215" t="s">
        <v>1711</v>
      </c>
      <c r="E15215" t="s">
        <v>1096</v>
      </c>
      <c r="F15215" t="s">
        <v>1097</v>
      </c>
      <c r="G15215" t="s">
        <v>1712</v>
      </c>
      <c r="H15215">
        <v>805772408920</v>
      </c>
      <c r="I15215" t="s">
        <v>29</v>
      </c>
      <c r="J15215" t="s">
        <v>108</v>
      </c>
      <c r="K15215" t="s">
        <v>53</v>
      </c>
      <c r="L15215" s="1">
        <v>43586</v>
      </c>
      <c r="M15215" s="1">
        <v>43616</v>
      </c>
      <c r="P15215" t="s">
        <v>32</v>
      </c>
      <c r="Q15215" s="6">
        <v>0</v>
      </c>
      <c r="R15215" s="6">
        <v>5.79E-2</v>
      </c>
      <c r="S15215" s="6">
        <v>5.79E-2</v>
      </c>
    </row>
    <row r="15216" spans="1:19" hidden="1" x14ac:dyDescent="0.25">
      <c r="B15216" t="s">
        <v>668</v>
      </c>
      <c r="C15216" t="s">
        <v>196</v>
      </c>
      <c r="D15216" t="s">
        <v>669</v>
      </c>
      <c r="E15216" t="s">
        <v>336</v>
      </c>
      <c r="F15216" t="s">
        <v>50</v>
      </c>
      <c r="G15216" t="s">
        <v>670</v>
      </c>
      <c r="H15216">
        <v>886443038912</v>
      </c>
      <c r="I15216" t="s">
        <v>29</v>
      </c>
      <c r="J15216" t="s">
        <v>168</v>
      </c>
      <c r="K15216" t="s">
        <v>39</v>
      </c>
      <c r="L15216" s="1">
        <v>43344</v>
      </c>
      <c r="M15216" s="1">
        <v>43373</v>
      </c>
      <c r="P15216" t="s">
        <v>32</v>
      </c>
      <c r="Q15216" s="6">
        <v>1.3585E-2</v>
      </c>
      <c r="R15216" s="6">
        <v>1.4300000000000001E-3</v>
      </c>
      <c r="S15216" s="6">
        <v>1.5015000000000001E-2</v>
      </c>
    </row>
    <row r="15217" spans="1:19" hidden="1" x14ac:dyDescent="0.25">
      <c r="A15217" t="s">
        <v>33</v>
      </c>
      <c r="B15217" t="s">
        <v>368</v>
      </c>
      <c r="C15217" t="s">
        <v>60</v>
      </c>
      <c r="D15217" t="s">
        <v>56</v>
      </c>
      <c r="E15217" t="s">
        <v>207</v>
      </c>
      <c r="F15217" t="s">
        <v>69</v>
      </c>
      <c r="G15217" t="s">
        <v>369</v>
      </c>
      <c r="H15217">
        <v>886443001596</v>
      </c>
      <c r="I15217" t="s">
        <v>29</v>
      </c>
      <c r="J15217" t="s">
        <v>96</v>
      </c>
      <c r="K15217" t="s">
        <v>39</v>
      </c>
      <c r="L15217" s="1">
        <v>43070</v>
      </c>
      <c r="M15217" s="1">
        <v>43100</v>
      </c>
      <c r="P15217" t="s">
        <v>40</v>
      </c>
      <c r="Q15217" s="6">
        <v>0.63697499999999996</v>
      </c>
      <c r="R15217" s="6">
        <v>6.7049999999999998E-2</v>
      </c>
      <c r="S15217" s="6">
        <v>0.70402500000000001</v>
      </c>
    </row>
    <row r="15218" spans="1:19" hidden="1" x14ac:dyDescent="0.25">
      <c r="B15218" t="s">
        <v>2673</v>
      </c>
      <c r="C15218" t="s">
        <v>196</v>
      </c>
      <c r="D15218" t="s">
        <v>2674</v>
      </c>
      <c r="E15218" t="s">
        <v>336</v>
      </c>
      <c r="F15218" t="s">
        <v>50</v>
      </c>
      <c r="G15218" t="s">
        <v>2675</v>
      </c>
      <c r="H15218">
        <v>886443038912</v>
      </c>
      <c r="I15218" t="s">
        <v>29</v>
      </c>
      <c r="J15218" t="s">
        <v>144</v>
      </c>
      <c r="K15218" t="s">
        <v>39</v>
      </c>
      <c r="L15218" s="1">
        <v>43586</v>
      </c>
      <c r="M15218" s="1">
        <v>43616</v>
      </c>
      <c r="N15218">
        <v>1243</v>
      </c>
      <c r="P15218" t="s">
        <v>32</v>
      </c>
      <c r="Q15218" s="6">
        <v>1.2697700000000001</v>
      </c>
      <c r="R15218" s="6">
        <v>0.13366</v>
      </c>
      <c r="S15218" s="6">
        <v>1.40343</v>
      </c>
    </row>
    <row r="15219" spans="1:19" hidden="1" x14ac:dyDescent="0.25">
      <c r="B15219" t="s">
        <v>521</v>
      </c>
      <c r="C15219" t="s">
        <v>35</v>
      </c>
      <c r="D15219" t="s">
        <v>522</v>
      </c>
      <c r="E15219" t="s">
        <v>36</v>
      </c>
      <c r="F15219" t="s">
        <v>50</v>
      </c>
      <c r="G15219" t="s">
        <v>523</v>
      </c>
      <c r="H15219">
        <v>880882154752</v>
      </c>
      <c r="I15219" t="s">
        <v>29</v>
      </c>
      <c r="J15219" t="s">
        <v>137</v>
      </c>
      <c r="K15219" t="s">
        <v>138</v>
      </c>
      <c r="L15219" s="1">
        <v>43586</v>
      </c>
      <c r="M15219" s="1">
        <v>43616</v>
      </c>
      <c r="P15219" t="s">
        <v>32</v>
      </c>
      <c r="Q15219" s="6">
        <v>0.23393749999999999</v>
      </c>
      <c r="R15219" s="6">
        <v>2.4625000000000001E-2</v>
      </c>
      <c r="S15219" s="6">
        <v>0.25856249999999997</v>
      </c>
    </row>
    <row r="15220" spans="1:19" hidden="1" x14ac:dyDescent="0.25">
      <c r="B15220" t="s">
        <v>1908</v>
      </c>
      <c r="C15220" t="s">
        <v>1596</v>
      </c>
      <c r="D15220" t="s">
        <v>1909</v>
      </c>
      <c r="E15220" t="s">
        <v>1909</v>
      </c>
      <c r="F15220" t="s">
        <v>69</v>
      </c>
      <c r="G15220" t="s">
        <v>1910</v>
      </c>
      <c r="H15220">
        <v>880882214852</v>
      </c>
      <c r="I15220" t="s">
        <v>29</v>
      </c>
      <c r="J15220" t="s">
        <v>108</v>
      </c>
      <c r="K15220" t="s">
        <v>53</v>
      </c>
      <c r="L15220" s="1">
        <v>43586</v>
      </c>
      <c r="M15220" s="1">
        <v>43616</v>
      </c>
      <c r="P15220" t="s">
        <v>32</v>
      </c>
      <c r="Q15220" s="6">
        <v>0</v>
      </c>
      <c r="R15220" s="6">
        <v>0.01</v>
      </c>
      <c r="S15220" s="6">
        <v>0.01</v>
      </c>
    </row>
    <row r="15221" spans="1:19" hidden="1" x14ac:dyDescent="0.25">
      <c r="A15221" t="s">
        <v>33</v>
      </c>
      <c r="B15221" t="s">
        <v>826</v>
      </c>
      <c r="C15221" t="s">
        <v>62</v>
      </c>
      <c r="D15221" t="s">
        <v>827</v>
      </c>
      <c r="E15221" t="s">
        <v>62</v>
      </c>
      <c r="F15221" t="s">
        <v>50</v>
      </c>
      <c r="G15221" t="s">
        <v>828</v>
      </c>
      <c r="H15221">
        <v>887158021534</v>
      </c>
      <c r="I15221" t="s">
        <v>29</v>
      </c>
      <c r="J15221" t="s">
        <v>144</v>
      </c>
      <c r="K15221" t="s">
        <v>39</v>
      </c>
      <c r="L15221" s="1">
        <v>43160</v>
      </c>
      <c r="M15221" s="1">
        <v>43190</v>
      </c>
      <c r="P15221" t="s">
        <v>40</v>
      </c>
      <c r="Q15221" s="6">
        <v>8.4460700000000006</v>
      </c>
      <c r="R15221" s="6">
        <v>0.88905999999999996</v>
      </c>
      <c r="S15221" s="6">
        <v>9.3351299999999995</v>
      </c>
    </row>
    <row r="15222" spans="1:19" hidden="1" x14ac:dyDescent="0.25">
      <c r="B15222" t="s">
        <v>2190</v>
      </c>
      <c r="C15222" t="s">
        <v>263</v>
      </c>
      <c r="D15222" t="s">
        <v>2191</v>
      </c>
      <c r="E15222" t="s">
        <v>265</v>
      </c>
      <c r="F15222" t="s">
        <v>69</v>
      </c>
      <c r="G15222" t="s">
        <v>2192</v>
      </c>
      <c r="H15222">
        <v>880882248659</v>
      </c>
      <c r="I15222" t="s">
        <v>29</v>
      </c>
      <c r="J15222" t="s">
        <v>883</v>
      </c>
      <c r="K15222" t="s">
        <v>53</v>
      </c>
      <c r="L15222" s="1">
        <v>43252</v>
      </c>
      <c r="M15222" s="1">
        <v>43281</v>
      </c>
      <c r="P15222" t="s">
        <v>32</v>
      </c>
      <c r="Q15222" s="6">
        <v>0</v>
      </c>
      <c r="R15222" s="6">
        <v>1.9199999999999998E-2</v>
      </c>
      <c r="S15222" s="6">
        <v>1.9199999999999998E-2</v>
      </c>
    </row>
    <row r="15223" spans="1:19" hidden="1" x14ac:dyDescent="0.25">
      <c r="A15223" t="s">
        <v>33</v>
      </c>
      <c r="B15223" t="s">
        <v>59</v>
      </c>
      <c r="C15223" t="s">
        <v>60</v>
      </c>
      <c r="D15223" t="s">
        <v>61</v>
      </c>
      <c r="E15223" t="s">
        <v>62</v>
      </c>
      <c r="F15223" t="s">
        <v>63</v>
      </c>
      <c r="G15223" t="s">
        <v>64</v>
      </c>
      <c r="H15223">
        <v>602517171640</v>
      </c>
      <c r="I15223" t="s">
        <v>29</v>
      </c>
      <c r="J15223" t="s">
        <v>223</v>
      </c>
      <c r="K15223" t="s">
        <v>39</v>
      </c>
      <c r="L15223" s="1">
        <v>43191</v>
      </c>
      <c r="M15223" s="1">
        <v>43220</v>
      </c>
      <c r="P15223" t="s">
        <v>40</v>
      </c>
      <c r="Q15223" s="6">
        <v>0.23659749999999999</v>
      </c>
      <c r="R15223" s="6">
        <v>2.4905E-2</v>
      </c>
      <c r="S15223" s="6">
        <v>0.26150250000000003</v>
      </c>
    </row>
    <row r="15224" spans="1:19" hidden="1" x14ac:dyDescent="0.25">
      <c r="B15224" t="s">
        <v>3270</v>
      </c>
      <c r="C15224" t="s">
        <v>24</v>
      </c>
      <c r="D15224" t="s">
        <v>3271</v>
      </c>
      <c r="E15224" t="s">
        <v>461</v>
      </c>
      <c r="F15224" t="s">
        <v>50</v>
      </c>
      <c r="G15224" t="s">
        <v>3272</v>
      </c>
      <c r="H15224">
        <v>880882153755</v>
      </c>
      <c r="I15224" t="s">
        <v>29</v>
      </c>
      <c r="J15224" t="s">
        <v>71</v>
      </c>
      <c r="K15224" t="s">
        <v>31</v>
      </c>
      <c r="L15224" s="1">
        <v>42339</v>
      </c>
      <c r="M15224" s="1">
        <v>43496</v>
      </c>
      <c r="P15224" t="s">
        <v>32</v>
      </c>
      <c r="Q15224" s="6">
        <v>3.8427500000000003E-2</v>
      </c>
      <c r="R15224" s="6">
        <v>4.045E-3</v>
      </c>
      <c r="S15224" s="6">
        <v>4.2472500000000003E-2</v>
      </c>
    </row>
    <row r="15225" spans="1:19" hidden="1" x14ac:dyDescent="0.25">
      <c r="B15225" t="s">
        <v>3237</v>
      </c>
      <c r="C15225" t="s">
        <v>474</v>
      </c>
      <c r="D15225" t="s">
        <v>3238</v>
      </c>
      <c r="E15225" t="s">
        <v>720</v>
      </c>
      <c r="F15225" t="s">
        <v>50</v>
      </c>
      <c r="G15225" t="s">
        <v>3239</v>
      </c>
      <c r="H15225">
        <v>884977489644</v>
      </c>
      <c r="I15225" t="s">
        <v>29</v>
      </c>
      <c r="J15225" t="s">
        <v>311</v>
      </c>
      <c r="K15225" t="s">
        <v>53</v>
      </c>
      <c r="L15225" s="1">
        <v>43586</v>
      </c>
      <c r="M15225" s="1">
        <v>43616</v>
      </c>
      <c r="P15225" t="s">
        <v>32</v>
      </c>
      <c r="Q15225" s="6">
        <v>0</v>
      </c>
      <c r="R15225" s="6">
        <v>2.3199999999999998E-2</v>
      </c>
      <c r="S15225" s="6">
        <v>2.3199999999999998E-2</v>
      </c>
    </row>
    <row r="15226" spans="1:19" hidden="1" x14ac:dyDescent="0.25">
      <c r="B15226" t="s">
        <v>2137</v>
      </c>
      <c r="C15226" t="s">
        <v>231</v>
      </c>
      <c r="D15226" t="s">
        <v>2138</v>
      </c>
      <c r="G15226" t="s">
        <v>2139</v>
      </c>
      <c r="I15226" t="s">
        <v>29</v>
      </c>
      <c r="J15226" t="s">
        <v>4502</v>
      </c>
      <c r="K15226" t="s">
        <v>53</v>
      </c>
      <c r="L15226" s="1">
        <v>43313</v>
      </c>
      <c r="M15226" s="1">
        <v>43343</v>
      </c>
      <c r="P15226" t="s">
        <v>32</v>
      </c>
      <c r="Q15226" s="6">
        <v>0</v>
      </c>
      <c r="R15226" s="6">
        <v>6.9699999999999998E-2</v>
      </c>
      <c r="S15226" s="6">
        <v>6.9699999999999998E-2</v>
      </c>
    </row>
    <row r="15227" spans="1:19" hidden="1" x14ac:dyDescent="0.25">
      <c r="B15227" t="s">
        <v>1099</v>
      </c>
      <c r="C15227" t="s">
        <v>250</v>
      </c>
      <c r="D15227" t="s">
        <v>1100</v>
      </c>
      <c r="G15227" t="s">
        <v>1101</v>
      </c>
      <c r="I15227" t="s">
        <v>29</v>
      </c>
      <c r="J15227" t="s">
        <v>171</v>
      </c>
      <c r="K15227" t="s">
        <v>31</v>
      </c>
      <c r="L15227" s="1">
        <v>41456</v>
      </c>
      <c r="M15227" s="1">
        <v>43555</v>
      </c>
      <c r="P15227" t="s">
        <v>32</v>
      </c>
      <c r="Q15227" s="6">
        <v>0</v>
      </c>
      <c r="R15227" s="6">
        <v>1.3899999999999999E-2</v>
      </c>
      <c r="S15227" s="6">
        <v>1.3899999999999999E-2</v>
      </c>
    </row>
    <row r="15228" spans="1:19" hidden="1" x14ac:dyDescent="0.25">
      <c r="A15228" t="s">
        <v>33</v>
      </c>
      <c r="B15228" t="s">
        <v>781</v>
      </c>
      <c r="C15228" t="s">
        <v>140</v>
      </c>
      <c r="D15228" t="s">
        <v>782</v>
      </c>
      <c r="E15228" t="s">
        <v>783</v>
      </c>
      <c r="F15228" t="s">
        <v>784</v>
      </c>
      <c r="G15228" t="s">
        <v>785</v>
      </c>
      <c r="H15228">
        <v>602527207377</v>
      </c>
      <c r="I15228" t="s">
        <v>29</v>
      </c>
      <c r="J15228" t="s">
        <v>413</v>
      </c>
      <c r="K15228" t="s">
        <v>39</v>
      </c>
      <c r="L15228" s="1">
        <v>42948</v>
      </c>
      <c r="M15228" s="1">
        <v>42978</v>
      </c>
      <c r="P15228" t="s">
        <v>40</v>
      </c>
      <c r="Q15228" s="6">
        <v>1.4772499999999999E-2</v>
      </c>
      <c r="R15228" s="6">
        <v>1.555E-3</v>
      </c>
      <c r="S15228" s="6">
        <v>1.6327500000000002E-2</v>
      </c>
    </row>
    <row r="15229" spans="1:19" hidden="1" x14ac:dyDescent="0.25">
      <c r="A15229" t="s">
        <v>33</v>
      </c>
      <c r="B15229" t="s">
        <v>34</v>
      </c>
      <c r="C15229" t="s">
        <v>35</v>
      </c>
      <c r="D15229" t="s">
        <v>36</v>
      </c>
      <c r="E15229" t="s">
        <v>125</v>
      </c>
      <c r="F15229" t="s">
        <v>126</v>
      </c>
      <c r="G15229" t="s">
        <v>37</v>
      </c>
      <c r="H15229">
        <v>602527110202</v>
      </c>
      <c r="I15229" t="s">
        <v>29</v>
      </c>
      <c r="J15229" t="s">
        <v>413</v>
      </c>
      <c r="K15229" t="s">
        <v>39</v>
      </c>
      <c r="L15229" s="1">
        <v>43132</v>
      </c>
      <c r="M15229" s="1">
        <v>43159</v>
      </c>
      <c r="P15229" t="s">
        <v>136</v>
      </c>
      <c r="Q15229" s="6">
        <v>9.6900000000000007E-3</v>
      </c>
      <c r="R15229" s="6">
        <v>1.0200000000000001E-3</v>
      </c>
      <c r="S15229" s="6">
        <v>1.0710000000000001E-2</v>
      </c>
    </row>
    <row r="15230" spans="1:19" hidden="1" x14ac:dyDescent="0.25">
      <c r="B15230" t="s">
        <v>2312</v>
      </c>
      <c r="C15230" t="s">
        <v>196</v>
      </c>
      <c r="D15230" t="s">
        <v>2313</v>
      </c>
      <c r="E15230" t="s">
        <v>198</v>
      </c>
      <c r="F15230" t="s">
        <v>50</v>
      </c>
      <c r="G15230" t="s">
        <v>2314</v>
      </c>
      <c r="H15230">
        <v>887158021527</v>
      </c>
      <c r="I15230" t="s">
        <v>29</v>
      </c>
      <c r="J15230" t="s">
        <v>102</v>
      </c>
      <c r="K15230" t="s">
        <v>39</v>
      </c>
      <c r="L15230" s="1">
        <v>43586</v>
      </c>
      <c r="M15230" s="1">
        <v>43616</v>
      </c>
      <c r="N15230">
        <v>165</v>
      </c>
      <c r="P15230" t="s">
        <v>32</v>
      </c>
      <c r="Q15230" s="6">
        <v>0.13195499999999999</v>
      </c>
      <c r="R15230" s="6">
        <v>1.389E-2</v>
      </c>
      <c r="S15230" s="6">
        <v>0.145845</v>
      </c>
    </row>
    <row r="15231" spans="1:19" hidden="1" x14ac:dyDescent="0.25">
      <c r="A15231" t="s">
        <v>33</v>
      </c>
      <c r="B15231" t="s">
        <v>200</v>
      </c>
      <c r="C15231" t="s">
        <v>201</v>
      </c>
      <c r="D15231" t="s">
        <v>202</v>
      </c>
      <c r="E15231" t="s">
        <v>203</v>
      </c>
      <c r="F15231" t="s">
        <v>50</v>
      </c>
      <c r="G15231" t="s">
        <v>204</v>
      </c>
      <c r="H15231">
        <v>880882161156</v>
      </c>
      <c r="I15231" t="s">
        <v>29</v>
      </c>
      <c r="J15231" t="s">
        <v>413</v>
      </c>
      <c r="K15231" t="s">
        <v>39</v>
      </c>
      <c r="L15231" s="1">
        <v>42675</v>
      </c>
      <c r="M15231" s="1">
        <v>42704</v>
      </c>
      <c r="P15231" t="s">
        <v>40</v>
      </c>
      <c r="Q15231" s="6">
        <v>3.2917500000000002E-2</v>
      </c>
      <c r="R15231" s="6">
        <v>3.4650000000000002E-3</v>
      </c>
      <c r="S15231" s="6">
        <v>3.6382499999999998E-2</v>
      </c>
    </row>
    <row r="15232" spans="1:19" hidden="1" x14ac:dyDescent="0.25">
      <c r="B15232" t="s">
        <v>4415</v>
      </c>
      <c r="C15232" t="s">
        <v>24</v>
      </c>
      <c r="D15232" t="s">
        <v>4416</v>
      </c>
      <c r="E15232" t="s">
        <v>461</v>
      </c>
      <c r="F15232" t="s">
        <v>50</v>
      </c>
      <c r="G15232" t="s">
        <v>4417</v>
      </c>
      <c r="H15232">
        <v>880882153755</v>
      </c>
      <c r="I15232" t="s">
        <v>29</v>
      </c>
      <c r="J15232" t="s">
        <v>102</v>
      </c>
      <c r="K15232" t="s">
        <v>39</v>
      </c>
      <c r="L15232" s="1">
        <v>43586</v>
      </c>
      <c r="M15232" s="1">
        <v>43616</v>
      </c>
      <c r="N15232">
        <v>14</v>
      </c>
      <c r="P15232" t="s">
        <v>32</v>
      </c>
      <c r="Q15232" s="6">
        <v>1.1209999999999999E-2</v>
      </c>
      <c r="R15232" s="6">
        <v>1.1800000000000001E-3</v>
      </c>
      <c r="S15232" s="6">
        <v>1.239E-2</v>
      </c>
    </row>
    <row r="15233" spans="1:19" hidden="1" x14ac:dyDescent="0.25">
      <c r="A15233" t="s">
        <v>33</v>
      </c>
      <c r="B15233" t="s">
        <v>826</v>
      </c>
      <c r="C15233" t="s">
        <v>62</v>
      </c>
      <c r="D15233" t="s">
        <v>827</v>
      </c>
      <c r="E15233" t="s">
        <v>62</v>
      </c>
      <c r="F15233" t="s">
        <v>50</v>
      </c>
      <c r="G15233" t="s">
        <v>828</v>
      </c>
      <c r="H15233">
        <v>887158021534</v>
      </c>
      <c r="I15233" t="s">
        <v>29</v>
      </c>
      <c r="J15233" t="s">
        <v>52</v>
      </c>
      <c r="K15233" t="s">
        <v>53</v>
      </c>
      <c r="L15233" s="1">
        <v>43070</v>
      </c>
      <c r="M15233" s="1">
        <v>43100</v>
      </c>
      <c r="P15233" t="s">
        <v>40</v>
      </c>
      <c r="Q15233" s="6">
        <v>0</v>
      </c>
      <c r="R15233" s="6">
        <v>0.19209999999999999</v>
      </c>
      <c r="S15233" s="6">
        <v>0.19209999999999999</v>
      </c>
    </row>
    <row r="15234" spans="1:19" x14ac:dyDescent="0.25">
      <c r="A15234" t="s">
        <v>33</v>
      </c>
      <c r="B15234" t="s">
        <v>41</v>
      </c>
      <c r="C15234" t="s">
        <v>42</v>
      </c>
      <c r="D15234" t="s">
        <v>43</v>
      </c>
      <c r="E15234" t="s">
        <v>44</v>
      </c>
      <c r="I15234" t="s">
        <v>29</v>
      </c>
      <c r="J15234" t="s">
        <v>311</v>
      </c>
      <c r="K15234" t="s">
        <v>53</v>
      </c>
      <c r="L15234" s="1">
        <v>43191</v>
      </c>
      <c r="M15234" s="1">
        <v>43220</v>
      </c>
      <c r="P15234" t="s">
        <v>40</v>
      </c>
      <c r="Q15234" s="6">
        <v>0</v>
      </c>
      <c r="R15234" s="6">
        <v>0.3876</v>
      </c>
      <c r="S15234" s="6">
        <v>0.3876</v>
      </c>
    </row>
    <row r="15235" spans="1:19" hidden="1" x14ac:dyDescent="0.25">
      <c r="B15235" t="s">
        <v>5028</v>
      </c>
      <c r="C15235" t="s">
        <v>151</v>
      </c>
      <c r="D15235" t="s">
        <v>5029</v>
      </c>
      <c r="E15235" t="s">
        <v>237</v>
      </c>
      <c r="F15235" t="s">
        <v>50</v>
      </c>
      <c r="G15235" t="s">
        <v>5030</v>
      </c>
      <c r="H15235">
        <v>880882155551</v>
      </c>
      <c r="I15235" t="s">
        <v>29</v>
      </c>
      <c r="J15235" t="s">
        <v>30</v>
      </c>
      <c r="K15235" t="s">
        <v>31</v>
      </c>
      <c r="L15235" s="1">
        <v>39417</v>
      </c>
      <c r="M15235" s="1">
        <v>43100</v>
      </c>
      <c r="P15235" t="s">
        <v>32</v>
      </c>
      <c r="Q15235" s="6">
        <v>3.8855000000000001E-2</v>
      </c>
      <c r="R15235" s="6">
        <v>4.0899999999999999E-3</v>
      </c>
      <c r="S15235" s="6">
        <v>4.2944999999999997E-2</v>
      </c>
    </row>
    <row r="15236" spans="1:19" hidden="1" x14ac:dyDescent="0.25">
      <c r="B15236" t="s">
        <v>3830</v>
      </c>
      <c r="C15236" t="s">
        <v>1596</v>
      </c>
      <c r="D15236" t="s">
        <v>3831</v>
      </c>
      <c r="E15236" t="s">
        <v>1598</v>
      </c>
      <c r="F15236" t="s">
        <v>50</v>
      </c>
      <c r="G15236" t="s">
        <v>3832</v>
      </c>
      <c r="H15236">
        <v>880882181659</v>
      </c>
      <c r="I15236" t="s">
        <v>29</v>
      </c>
      <c r="J15236" t="s">
        <v>171</v>
      </c>
      <c r="K15236" t="s">
        <v>31</v>
      </c>
      <c r="L15236" s="1">
        <v>41456</v>
      </c>
      <c r="M15236" s="1">
        <v>43555</v>
      </c>
      <c r="P15236" t="s">
        <v>32</v>
      </c>
      <c r="Q15236" s="6">
        <v>0</v>
      </c>
      <c r="R15236" s="6">
        <v>3.3599999999999998E-2</v>
      </c>
      <c r="S15236" s="6">
        <v>3.3599999999999998E-2</v>
      </c>
    </row>
    <row r="15237" spans="1:19" hidden="1" x14ac:dyDescent="0.25">
      <c r="B15237" t="s">
        <v>753</v>
      </c>
      <c r="C15237" t="s">
        <v>196</v>
      </c>
      <c r="D15237" t="s">
        <v>754</v>
      </c>
      <c r="E15237" t="s">
        <v>198</v>
      </c>
      <c r="F15237" t="s">
        <v>50</v>
      </c>
      <c r="G15237" t="s">
        <v>755</v>
      </c>
      <c r="H15237">
        <v>887158021527</v>
      </c>
      <c r="I15237" t="s">
        <v>29</v>
      </c>
      <c r="J15237" t="s">
        <v>96</v>
      </c>
      <c r="K15237" t="s">
        <v>39</v>
      </c>
      <c r="L15237" s="1">
        <v>43586</v>
      </c>
      <c r="M15237" s="1">
        <v>43616</v>
      </c>
      <c r="N15237">
        <v>1633</v>
      </c>
      <c r="P15237" t="s">
        <v>32</v>
      </c>
      <c r="Q15237" s="6">
        <v>1.305585</v>
      </c>
      <c r="R15237" s="6">
        <v>0.13743</v>
      </c>
      <c r="S15237" s="6">
        <v>1.4430149999999999</v>
      </c>
    </row>
    <row r="15238" spans="1:19" hidden="1" x14ac:dyDescent="0.25">
      <c r="B15238" t="s">
        <v>3407</v>
      </c>
      <c r="C15238" t="s">
        <v>474</v>
      </c>
      <c r="D15238" t="s">
        <v>3408</v>
      </c>
      <c r="E15238" t="s">
        <v>720</v>
      </c>
      <c r="F15238" t="s">
        <v>50</v>
      </c>
      <c r="G15238" t="s">
        <v>3409</v>
      </c>
      <c r="H15238">
        <v>884977489644</v>
      </c>
      <c r="I15238" t="s">
        <v>29</v>
      </c>
      <c r="J15238" t="s">
        <v>30</v>
      </c>
      <c r="K15238" t="s">
        <v>31</v>
      </c>
      <c r="L15238" s="1">
        <v>39417</v>
      </c>
      <c r="M15238" s="1">
        <v>43100</v>
      </c>
      <c r="P15238" t="s">
        <v>32</v>
      </c>
      <c r="Q15238" s="6">
        <v>6.9271624999999997</v>
      </c>
      <c r="R15238" s="6">
        <v>0.72917500000000002</v>
      </c>
      <c r="S15238" s="6">
        <v>7.6563375000000002</v>
      </c>
    </row>
    <row r="15239" spans="1:19" hidden="1" x14ac:dyDescent="0.25">
      <c r="B15239" t="s">
        <v>5831</v>
      </c>
      <c r="C15239" t="s">
        <v>5832</v>
      </c>
      <c r="D15239" t="s">
        <v>5833</v>
      </c>
      <c r="E15239" t="s">
        <v>5834</v>
      </c>
      <c r="F15239" t="s">
        <v>5835</v>
      </c>
      <c r="I15239" t="s">
        <v>29</v>
      </c>
      <c r="J15239" t="s">
        <v>30</v>
      </c>
      <c r="K15239" t="s">
        <v>31</v>
      </c>
      <c r="L15239" s="1">
        <v>39417</v>
      </c>
      <c r="M15239" s="1">
        <v>43100</v>
      </c>
      <c r="P15239" t="s">
        <v>32</v>
      </c>
      <c r="Q15239" s="6">
        <v>0.19465499999999999</v>
      </c>
      <c r="R15239" s="6">
        <v>2.0490000000000001E-2</v>
      </c>
      <c r="S15239" s="6">
        <v>0.215145</v>
      </c>
    </row>
    <row r="15240" spans="1:19" hidden="1" x14ac:dyDescent="0.25">
      <c r="B15240" t="s">
        <v>5836</v>
      </c>
      <c r="C15240" t="s">
        <v>3256</v>
      </c>
      <c r="D15240" t="s">
        <v>5837</v>
      </c>
      <c r="E15240" t="s">
        <v>5838</v>
      </c>
      <c r="F15240" t="s">
        <v>3256</v>
      </c>
      <c r="I15240" t="s">
        <v>29</v>
      </c>
      <c r="J15240" t="s">
        <v>30</v>
      </c>
      <c r="K15240" t="s">
        <v>31</v>
      </c>
      <c r="L15240" s="1">
        <v>39417</v>
      </c>
      <c r="M15240" s="1">
        <v>43100</v>
      </c>
      <c r="P15240" t="s">
        <v>32</v>
      </c>
      <c r="Q15240" s="6">
        <v>7.7716174999999996</v>
      </c>
      <c r="R15240" s="6">
        <v>0.81806500000000004</v>
      </c>
      <c r="S15240" s="6">
        <v>8.5896825000000003</v>
      </c>
    </row>
    <row r="15241" spans="1:19" hidden="1" x14ac:dyDescent="0.25">
      <c r="B15241" t="s">
        <v>2318</v>
      </c>
      <c r="C15241" t="s">
        <v>62</v>
      </c>
      <c r="D15241" t="s">
        <v>2319</v>
      </c>
      <c r="E15241" t="s">
        <v>2320</v>
      </c>
      <c r="F15241" t="s">
        <v>50</v>
      </c>
      <c r="G15241" t="s">
        <v>2321</v>
      </c>
      <c r="H15241">
        <v>886443332775</v>
      </c>
      <c r="I15241" t="s">
        <v>29</v>
      </c>
      <c r="J15241" t="s">
        <v>96</v>
      </c>
      <c r="K15241" t="s">
        <v>39</v>
      </c>
      <c r="L15241" s="1">
        <v>43586</v>
      </c>
      <c r="M15241" s="1">
        <v>43616</v>
      </c>
      <c r="N15241">
        <v>184</v>
      </c>
      <c r="P15241" t="s">
        <v>32</v>
      </c>
      <c r="Q15241" s="6">
        <v>0.1471075</v>
      </c>
      <c r="R15241" s="6">
        <v>1.5485000000000001E-2</v>
      </c>
      <c r="S15241" s="6">
        <v>0.1625925</v>
      </c>
    </row>
    <row r="15242" spans="1:19" hidden="1" x14ac:dyDescent="0.25">
      <c r="B15242" t="s">
        <v>617</v>
      </c>
      <c r="C15242" t="s">
        <v>73</v>
      </c>
      <c r="D15242" t="s">
        <v>618</v>
      </c>
      <c r="E15242" t="s">
        <v>75</v>
      </c>
      <c r="F15242" t="s">
        <v>29</v>
      </c>
      <c r="I15242" t="s">
        <v>29</v>
      </c>
      <c r="J15242" t="s">
        <v>87</v>
      </c>
      <c r="K15242" t="s">
        <v>31</v>
      </c>
      <c r="L15242" s="1">
        <v>40483</v>
      </c>
      <c r="M15242" s="1">
        <v>43555</v>
      </c>
      <c r="P15242" t="s">
        <v>32</v>
      </c>
      <c r="Q15242" s="6">
        <v>2.2182500000000001E-2</v>
      </c>
      <c r="R15242" s="6">
        <v>2.3349999999999998E-3</v>
      </c>
      <c r="S15242" s="6">
        <v>2.4517500000000001E-2</v>
      </c>
    </row>
    <row r="15243" spans="1:19" hidden="1" x14ac:dyDescent="0.25">
      <c r="B15243" t="s">
        <v>46</v>
      </c>
      <c r="C15243" t="s">
        <v>47</v>
      </c>
      <c r="D15243" t="s">
        <v>48</v>
      </c>
      <c r="E15243" t="s">
        <v>49</v>
      </c>
      <c r="F15243" t="s">
        <v>50</v>
      </c>
      <c r="G15243" t="s">
        <v>51</v>
      </c>
      <c r="H15243">
        <v>886443092679</v>
      </c>
      <c r="I15243" t="s">
        <v>29</v>
      </c>
      <c r="J15243" t="s">
        <v>144</v>
      </c>
      <c r="K15243" t="s">
        <v>39</v>
      </c>
      <c r="L15243" s="1">
        <v>43586</v>
      </c>
      <c r="M15243" s="1">
        <v>43616</v>
      </c>
      <c r="N15243">
        <v>544</v>
      </c>
      <c r="P15243" t="s">
        <v>32</v>
      </c>
      <c r="Q15243" s="6">
        <v>0.55570249999999999</v>
      </c>
      <c r="R15243" s="6">
        <v>5.8494999999999998E-2</v>
      </c>
      <c r="S15243" s="6">
        <v>0.61419749999999995</v>
      </c>
    </row>
    <row r="15244" spans="1:19" hidden="1" x14ac:dyDescent="0.25">
      <c r="B15244" t="s">
        <v>990</v>
      </c>
      <c r="C15244" t="s">
        <v>191</v>
      </c>
      <c r="D15244" t="s">
        <v>991</v>
      </c>
      <c r="E15244" t="s">
        <v>992</v>
      </c>
      <c r="F15244" t="s">
        <v>176</v>
      </c>
      <c r="G15244" t="s">
        <v>993</v>
      </c>
      <c r="H15244">
        <v>602527735481</v>
      </c>
      <c r="I15244" t="s">
        <v>29</v>
      </c>
      <c r="J15244" t="s">
        <v>45</v>
      </c>
      <c r="K15244" t="s">
        <v>290</v>
      </c>
      <c r="L15244" s="1">
        <v>43586</v>
      </c>
      <c r="M15244" s="1">
        <v>43616</v>
      </c>
      <c r="O15244">
        <v>15</v>
      </c>
      <c r="P15244" t="s">
        <v>32</v>
      </c>
      <c r="Q15244" s="6">
        <v>357.82073000000003</v>
      </c>
      <c r="R15244" s="6">
        <v>37.66534</v>
      </c>
      <c r="S15244" s="6">
        <v>395.48606999999998</v>
      </c>
    </row>
    <row r="15245" spans="1:19" hidden="1" x14ac:dyDescent="0.25">
      <c r="B15245" t="s">
        <v>4083</v>
      </c>
      <c r="C15245" t="s">
        <v>104</v>
      </c>
      <c r="D15245" t="s">
        <v>4084</v>
      </c>
      <c r="E15245" t="s">
        <v>106</v>
      </c>
      <c r="F15245" t="s">
        <v>69</v>
      </c>
      <c r="G15245" t="s">
        <v>4085</v>
      </c>
      <c r="H15245">
        <v>880882237752</v>
      </c>
      <c r="I15245" t="s">
        <v>29</v>
      </c>
      <c r="J15245" t="s">
        <v>45</v>
      </c>
      <c r="K15245" t="s">
        <v>39</v>
      </c>
      <c r="L15245" s="1">
        <v>43252</v>
      </c>
      <c r="M15245" s="1">
        <v>43281</v>
      </c>
      <c r="P15245" t="s">
        <v>136</v>
      </c>
      <c r="Q15245" s="6">
        <v>2.2894999999999999E-2</v>
      </c>
      <c r="R15245" s="6">
        <v>2.4099999999999998E-3</v>
      </c>
      <c r="S15245" s="6">
        <v>2.5305000000000001E-2</v>
      </c>
    </row>
    <row r="15246" spans="1:19" hidden="1" x14ac:dyDescent="0.25">
      <c r="B15246" t="s">
        <v>2278</v>
      </c>
      <c r="C15246" t="s">
        <v>1472</v>
      </c>
      <c r="D15246" t="s">
        <v>2279</v>
      </c>
      <c r="E15246" t="s">
        <v>1474</v>
      </c>
      <c r="F15246" t="s">
        <v>69</v>
      </c>
      <c r="G15246" t="s">
        <v>2280</v>
      </c>
      <c r="H15246">
        <v>880882193652</v>
      </c>
      <c r="I15246" t="s">
        <v>29</v>
      </c>
      <c r="J15246" t="s">
        <v>144</v>
      </c>
      <c r="K15246" t="s">
        <v>39</v>
      </c>
      <c r="L15246" s="1">
        <v>43586</v>
      </c>
      <c r="M15246" s="1">
        <v>43616</v>
      </c>
      <c r="N15246">
        <v>808</v>
      </c>
      <c r="P15246" t="s">
        <v>32</v>
      </c>
      <c r="Q15246" s="6">
        <v>0.82540749999999996</v>
      </c>
      <c r="R15246" s="6">
        <v>8.6885000000000004E-2</v>
      </c>
      <c r="S15246" s="6">
        <v>0.91229249999999995</v>
      </c>
    </row>
    <row r="15247" spans="1:19" hidden="1" x14ac:dyDescent="0.25">
      <c r="B15247" t="s">
        <v>4982</v>
      </c>
      <c r="C15247" t="s">
        <v>382</v>
      </c>
      <c r="D15247" t="s">
        <v>4983</v>
      </c>
      <c r="E15247" t="s">
        <v>353</v>
      </c>
      <c r="F15247" t="s">
        <v>50</v>
      </c>
      <c r="G15247" t="s">
        <v>4984</v>
      </c>
      <c r="H15247">
        <v>880882152727</v>
      </c>
      <c r="I15247" t="s">
        <v>29</v>
      </c>
      <c r="J15247" t="s">
        <v>87</v>
      </c>
      <c r="K15247" t="s">
        <v>31</v>
      </c>
      <c r="L15247" s="1">
        <v>40483</v>
      </c>
      <c r="M15247" s="1">
        <v>43555</v>
      </c>
      <c r="P15247" t="s">
        <v>32</v>
      </c>
      <c r="Q15247" s="6">
        <v>4.7215E-2</v>
      </c>
      <c r="R15247" s="6">
        <v>4.9699999999999996E-3</v>
      </c>
      <c r="S15247" s="6">
        <v>5.2185000000000002E-2</v>
      </c>
    </row>
    <row r="15248" spans="1:19" hidden="1" x14ac:dyDescent="0.25">
      <c r="B15248" t="s">
        <v>459</v>
      </c>
      <c r="C15248" t="s">
        <v>24</v>
      </c>
      <c r="D15248" t="s">
        <v>460</v>
      </c>
      <c r="E15248" t="s">
        <v>461</v>
      </c>
      <c r="F15248" t="s">
        <v>50</v>
      </c>
      <c r="G15248" t="s">
        <v>462</v>
      </c>
      <c r="H15248">
        <v>880882153755</v>
      </c>
      <c r="I15248" t="s">
        <v>29</v>
      </c>
      <c r="J15248" t="s">
        <v>171</v>
      </c>
      <c r="K15248" t="s">
        <v>31</v>
      </c>
      <c r="L15248" s="1">
        <v>41456</v>
      </c>
      <c r="M15248" s="1">
        <v>43555</v>
      </c>
      <c r="P15248" t="s">
        <v>32</v>
      </c>
      <c r="Q15248" s="6">
        <v>0</v>
      </c>
      <c r="R15248" s="6">
        <v>0.12809999999999999</v>
      </c>
      <c r="S15248" s="6">
        <v>0.12809999999999999</v>
      </c>
    </row>
    <row r="15249" spans="1:19" hidden="1" x14ac:dyDescent="0.25">
      <c r="B15249" t="s">
        <v>1878</v>
      </c>
      <c r="C15249" t="s">
        <v>151</v>
      </c>
      <c r="D15249" t="s">
        <v>727</v>
      </c>
      <c r="E15249" t="s">
        <v>1879</v>
      </c>
      <c r="F15249" t="s">
        <v>50</v>
      </c>
      <c r="G15249" t="s">
        <v>1880</v>
      </c>
      <c r="H15249">
        <v>791022150223</v>
      </c>
      <c r="I15249" t="s">
        <v>29</v>
      </c>
      <c r="J15249" t="s">
        <v>30</v>
      </c>
      <c r="K15249" t="s">
        <v>31</v>
      </c>
      <c r="L15249" s="1">
        <v>39417</v>
      </c>
      <c r="M15249" s="1">
        <v>43100</v>
      </c>
      <c r="P15249" t="s">
        <v>32</v>
      </c>
      <c r="Q15249" s="6">
        <v>9.3907500000000005E-2</v>
      </c>
      <c r="R15249" s="6">
        <v>9.8849999999999997E-3</v>
      </c>
      <c r="S15249" s="6">
        <v>0.1037925</v>
      </c>
    </row>
    <row r="15250" spans="1:19" hidden="1" x14ac:dyDescent="0.25">
      <c r="B15250" t="s">
        <v>570</v>
      </c>
      <c r="C15250" t="s">
        <v>263</v>
      </c>
      <c r="D15250" t="s">
        <v>571</v>
      </c>
      <c r="G15250" t="s">
        <v>572</v>
      </c>
      <c r="I15250" t="s">
        <v>29</v>
      </c>
      <c r="J15250" t="s">
        <v>573</v>
      </c>
      <c r="K15250" t="s">
        <v>39</v>
      </c>
      <c r="L15250" s="1">
        <v>43160</v>
      </c>
      <c r="M15250" s="1">
        <v>43190</v>
      </c>
      <c r="P15250" t="s">
        <v>32</v>
      </c>
      <c r="Q15250" s="6">
        <v>1.4345E-2</v>
      </c>
      <c r="R15250" s="6">
        <v>1.5100000000000001E-3</v>
      </c>
      <c r="S15250" s="6">
        <v>1.5855000000000001E-2</v>
      </c>
    </row>
    <row r="15251" spans="1:19" hidden="1" x14ac:dyDescent="0.25">
      <c r="A15251" t="s">
        <v>33</v>
      </c>
      <c r="B15251" t="s">
        <v>224</v>
      </c>
      <c r="C15251" t="s">
        <v>62</v>
      </c>
      <c r="D15251" t="s">
        <v>225</v>
      </c>
      <c r="E15251" t="s">
        <v>62</v>
      </c>
      <c r="F15251" t="s">
        <v>50</v>
      </c>
      <c r="G15251" t="s">
        <v>226</v>
      </c>
      <c r="H15251">
        <v>887158021534</v>
      </c>
      <c r="I15251" t="s">
        <v>29</v>
      </c>
      <c r="J15251" t="s">
        <v>135</v>
      </c>
      <c r="K15251" t="s">
        <v>39</v>
      </c>
      <c r="L15251" s="1">
        <v>42095</v>
      </c>
      <c r="M15251" s="1">
        <v>42124</v>
      </c>
      <c r="P15251" t="s">
        <v>40</v>
      </c>
      <c r="Q15251" s="6">
        <v>1.86675E-2</v>
      </c>
      <c r="R15251" s="6">
        <v>1.9650000000000002E-3</v>
      </c>
      <c r="S15251" s="6">
        <v>2.0632500000000002E-2</v>
      </c>
    </row>
    <row r="15252" spans="1:19" hidden="1" x14ac:dyDescent="0.25">
      <c r="B15252" t="s">
        <v>2602</v>
      </c>
      <c r="C15252" t="s">
        <v>191</v>
      </c>
      <c r="D15252" t="s">
        <v>2603</v>
      </c>
      <c r="E15252" t="s">
        <v>420</v>
      </c>
      <c r="F15252" t="s">
        <v>421</v>
      </c>
      <c r="I15252" t="s">
        <v>29</v>
      </c>
      <c r="J15252" t="s">
        <v>239</v>
      </c>
      <c r="K15252" t="s">
        <v>31</v>
      </c>
      <c r="L15252" s="1">
        <v>43101</v>
      </c>
      <c r="M15252" s="1">
        <v>43465</v>
      </c>
      <c r="P15252" t="s">
        <v>32</v>
      </c>
      <c r="Q15252" s="6">
        <v>1.3157500000000001E-2</v>
      </c>
      <c r="R15252" s="6">
        <v>1.3849999999999999E-3</v>
      </c>
      <c r="S15252" s="6">
        <v>1.45425E-2</v>
      </c>
    </row>
    <row r="15253" spans="1:19" hidden="1" x14ac:dyDescent="0.25">
      <c r="B15253" t="s">
        <v>1851</v>
      </c>
      <c r="C15253" t="s">
        <v>196</v>
      </c>
      <c r="D15253" t="s">
        <v>1852</v>
      </c>
      <c r="E15253" t="s">
        <v>198</v>
      </c>
      <c r="F15253" t="s">
        <v>50</v>
      </c>
      <c r="G15253" t="s">
        <v>1853</v>
      </c>
      <c r="H15253">
        <v>887158021527</v>
      </c>
      <c r="I15253" t="s">
        <v>29</v>
      </c>
      <c r="J15253" t="s">
        <v>96</v>
      </c>
      <c r="K15253" t="s">
        <v>39</v>
      </c>
      <c r="L15253" s="1">
        <v>43586</v>
      </c>
      <c r="M15253" s="1">
        <v>43616</v>
      </c>
      <c r="N15253">
        <v>981</v>
      </c>
      <c r="P15253" t="s">
        <v>32</v>
      </c>
      <c r="Q15253" s="6">
        <v>0.78432000000000002</v>
      </c>
      <c r="R15253" s="6">
        <v>8.2559999999999995E-2</v>
      </c>
      <c r="S15253" s="6">
        <v>0.86687999999999998</v>
      </c>
    </row>
    <row r="15254" spans="1:19" hidden="1" x14ac:dyDescent="0.25">
      <c r="A15254" t="s">
        <v>33</v>
      </c>
      <c r="B15254" t="s">
        <v>88</v>
      </c>
      <c r="C15254" t="s">
        <v>60</v>
      </c>
      <c r="D15254" t="s">
        <v>89</v>
      </c>
      <c r="E15254" t="s">
        <v>62</v>
      </c>
      <c r="F15254" t="s">
        <v>63</v>
      </c>
      <c r="G15254" t="s">
        <v>90</v>
      </c>
      <c r="H15254">
        <v>602517171640</v>
      </c>
      <c r="I15254" t="s">
        <v>29</v>
      </c>
      <c r="J15254" t="s">
        <v>127</v>
      </c>
      <c r="K15254" t="s">
        <v>39</v>
      </c>
      <c r="L15254" s="1">
        <v>43313</v>
      </c>
      <c r="M15254" s="1">
        <v>43343</v>
      </c>
      <c r="P15254" t="s">
        <v>40</v>
      </c>
      <c r="Q15254" s="6">
        <v>5.491E-2</v>
      </c>
      <c r="R15254" s="6">
        <v>5.7800000000000004E-3</v>
      </c>
      <c r="S15254" s="6">
        <v>6.0690000000000001E-2</v>
      </c>
    </row>
    <row r="15255" spans="1:19" hidden="1" x14ac:dyDescent="0.25">
      <c r="B15255" t="s">
        <v>5730</v>
      </c>
      <c r="C15255" t="s">
        <v>4137</v>
      </c>
      <c r="D15255" t="s">
        <v>5731</v>
      </c>
      <c r="E15255" t="s">
        <v>4139</v>
      </c>
      <c r="F15255" t="s">
        <v>69</v>
      </c>
      <c r="G15255" t="s">
        <v>5732</v>
      </c>
      <c r="H15255">
        <v>880882217457</v>
      </c>
      <c r="I15255" t="s">
        <v>29</v>
      </c>
      <c r="J15255" t="s">
        <v>413</v>
      </c>
      <c r="K15255" t="s">
        <v>39</v>
      </c>
      <c r="L15255" s="1">
        <v>43586</v>
      </c>
      <c r="M15255" s="1">
        <v>43616</v>
      </c>
      <c r="N15255">
        <v>18</v>
      </c>
      <c r="P15255" t="s">
        <v>32</v>
      </c>
      <c r="Q15255" s="6">
        <v>1.444E-2</v>
      </c>
      <c r="R15255" s="6">
        <v>1.5200000000000001E-3</v>
      </c>
      <c r="S15255" s="6">
        <v>1.5959999999999998E-2</v>
      </c>
    </row>
    <row r="15256" spans="1:19" hidden="1" x14ac:dyDescent="0.25">
      <c r="B15256" t="s">
        <v>4842</v>
      </c>
      <c r="C15256" t="s">
        <v>1146</v>
      </c>
      <c r="D15256" t="s">
        <v>4843</v>
      </c>
      <c r="E15256" t="s">
        <v>1148</v>
      </c>
      <c r="F15256" t="s">
        <v>69</v>
      </c>
      <c r="G15256" t="s">
        <v>4844</v>
      </c>
      <c r="H15256">
        <v>880882231156</v>
      </c>
      <c r="I15256" t="s">
        <v>29</v>
      </c>
      <c r="J15256" t="s">
        <v>30</v>
      </c>
      <c r="K15256" t="s">
        <v>31</v>
      </c>
      <c r="L15256" s="1">
        <v>39417</v>
      </c>
      <c r="M15256" s="1">
        <v>43100</v>
      </c>
      <c r="P15256" t="s">
        <v>32</v>
      </c>
      <c r="Q15256" s="6">
        <v>0.53869750000000005</v>
      </c>
      <c r="R15256" s="6">
        <v>5.6704999999999998E-2</v>
      </c>
      <c r="S15256" s="6">
        <v>0.59540249999999995</v>
      </c>
    </row>
    <row r="15257" spans="1:19" hidden="1" x14ac:dyDescent="0.25">
      <c r="B15257" t="s">
        <v>2951</v>
      </c>
      <c r="C15257" t="s">
        <v>151</v>
      </c>
      <c r="D15257" t="s">
        <v>2952</v>
      </c>
      <c r="E15257" t="s">
        <v>565</v>
      </c>
      <c r="F15257" t="s">
        <v>50</v>
      </c>
      <c r="G15257" t="s">
        <v>2953</v>
      </c>
      <c r="H15257">
        <v>791022150759</v>
      </c>
      <c r="I15257" t="s">
        <v>29</v>
      </c>
      <c r="J15257" t="s">
        <v>144</v>
      </c>
      <c r="K15257" t="s">
        <v>39</v>
      </c>
      <c r="L15257" s="1">
        <v>43586</v>
      </c>
      <c r="M15257" s="1">
        <v>43616</v>
      </c>
      <c r="N15257">
        <v>1009</v>
      </c>
      <c r="P15257" t="s">
        <v>32</v>
      </c>
      <c r="Q15257" s="6">
        <v>1.0307500000000001</v>
      </c>
      <c r="R15257" s="6">
        <v>0.1085</v>
      </c>
      <c r="S15257" s="6">
        <v>1.1392500000000001</v>
      </c>
    </row>
    <row r="15258" spans="1:19" hidden="1" x14ac:dyDescent="0.25">
      <c r="B15258" t="s">
        <v>2561</v>
      </c>
      <c r="C15258" t="s">
        <v>185</v>
      </c>
      <c r="D15258" t="s">
        <v>2562</v>
      </c>
      <c r="G15258" t="s">
        <v>2563</v>
      </c>
      <c r="I15258" t="s">
        <v>29</v>
      </c>
      <c r="J15258" t="s">
        <v>87</v>
      </c>
      <c r="K15258" t="s">
        <v>31</v>
      </c>
      <c r="L15258" s="1">
        <v>40483</v>
      </c>
      <c r="M15258" s="1">
        <v>43555</v>
      </c>
      <c r="P15258" t="s">
        <v>32</v>
      </c>
      <c r="Q15258" s="6">
        <v>1.1827499999999999E-2</v>
      </c>
      <c r="R15258" s="6">
        <v>1.245E-3</v>
      </c>
      <c r="S15258" s="6">
        <v>1.3072500000000001E-2</v>
      </c>
    </row>
    <row r="15259" spans="1:19" x14ac:dyDescent="0.25">
      <c r="A15259" t="s">
        <v>33</v>
      </c>
      <c r="B15259" t="s">
        <v>283</v>
      </c>
      <c r="C15259" t="s">
        <v>42</v>
      </c>
      <c r="D15259" t="s">
        <v>284</v>
      </c>
      <c r="E15259" t="s">
        <v>44</v>
      </c>
      <c r="I15259" t="s">
        <v>29</v>
      </c>
      <c r="J15259" t="s">
        <v>45</v>
      </c>
      <c r="K15259" t="s">
        <v>299</v>
      </c>
      <c r="L15259" s="1">
        <v>42705</v>
      </c>
      <c r="M15259" s="1">
        <v>42735</v>
      </c>
      <c r="P15259" t="s">
        <v>40</v>
      </c>
      <c r="Q15259" s="6">
        <v>1.5911550000000001</v>
      </c>
      <c r="R15259" s="6">
        <v>0.16749</v>
      </c>
      <c r="S15259" s="6">
        <v>1.758645</v>
      </c>
    </row>
    <row r="15260" spans="1:19" hidden="1" x14ac:dyDescent="0.25">
      <c r="A15260" t="s">
        <v>33</v>
      </c>
      <c r="B15260" t="s">
        <v>34</v>
      </c>
      <c r="C15260" t="s">
        <v>35</v>
      </c>
      <c r="D15260" t="s">
        <v>36</v>
      </c>
      <c r="E15260" t="s">
        <v>125</v>
      </c>
      <c r="F15260" t="s">
        <v>126</v>
      </c>
      <c r="G15260" t="s">
        <v>37</v>
      </c>
      <c r="H15260">
        <v>602527110202</v>
      </c>
      <c r="I15260" t="s">
        <v>29</v>
      </c>
      <c r="J15260" t="s">
        <v>3113</v>
      </c>
      <c r="K15260" t="s">
        <v>39</v>
      </c>
      <c r="L15260" s="1">
        <v>43132</v>
      </c>
      <c r="M15260" s="1">
        <v>43159</v>
      </c>
      <c r="P15260" t="s">
        <v>40</v>
      </c>
      <c r="Q15260" s="6">
        <v>6.0562499999999998E-2</v>
      </c>
      <c r="R15260" s="6">
        <v>6.3749999999999996E-3</v>
      </c>
      <c r="S15260" s="6">
        <v>6.6937499999999997E-2</v>
      </c>
    </row>
    <row r="15261" spans="1:19" hidden="1" x14ac:dyDescent="0.25">
      <c r="B15261" t="s">
        <v>1000</v>
      </c>
      <c r="C15261" t="s">
        <v>263</v>
      </c>
      <c r="D15261" t="s">
        <v>1001</v>
      </c>
      <c r="E15261" t="s">
        <v>265</v>
      </c>
      <c r="F15261" t="s">
        <v>69</v>
      </c>
      <c r="G15261" t="s">
        <v>1002</v>
      </c>
      <c r="H15261">
        <v>880882258559</v>
      </c>
      <c r="I15261" t="s">
        <v>29</v>
      </c>
      <c r="J15261" t="s">
        <v>883</v>
      </c>
      <c r="K15261" t="s">
        <v>53</v>
      </c>
      <c r="L15261" s="1">
        <v>43191</v>
      </c>
      <c r="M15261" s="1">
        <v>43220</v>
      </c>
      <c r="P15261" t="s">
        <v>32</v>
      </c>
      <c r="Q15261" s="6">
        <v>0</v>
      </c>
      <c r="R15261" s="6">
        <v>2.0799999999999999E-2</v>
      </c>
      <c r="S15261" s="6">
        <v>2.0799999999999999E-2</v>
      </c>
    </row>
    <row r="15262" spans="1:19" hidden="1" x14ac:dyDescent="0.25">
      <c r="B15262" t="s">
        <v>2855</v>
      </c>
      <c r="C15262" t="s">
        <v>1275</v>
      </c>
      <c r="D15262" t="s">
        <v>2856</v>
      </c>
      <c r="E15262" t="s">
        <v>1277</v>
      </c>
      <c r="F15262" t="s">
        <v>50</v>
      </c>
      <c r="G15262" t="s">
        <v>2857</v>
      </c>
      <c r="H15262">
        <v>880882269951</v>
      </c>
      <c r="I15262" t="s">
        <v>29</v>
      </c>
      <c r="J15262" t="s">
        <v>30</v>
      </c>
      <c r="K15262" t="s">
        <v>31</v>
      </c>
      <c r="L15262" s="1">
        <v>39417</v>
      </c>
      <c r="M15262" s="1">
        <v>43100</v>
      </c>
      <c r="P15262" t="s">
        <v>32</v>
      </c>
      <c r="Q15262" s="6">
        <v>4.8023924999999998</v>
      </c>
      <c r="R15262" s="6">
        <v>0.50551500000000005</v>
      </c>
      <c r="S15262" s="6">
        <v>5.3079074999999998</v>
      </c>
    </row>
    <row r="15263" spans="1:19" hidden="1" x14ac:dyDescent="0.25">
      <c r="B15263" t="s">
        <v>4961</v>
      </c>
      <c r="C15263" t="s">
        <v>215</v>
      </c>
      <c r="D15263" t="s">
        <v>4962</v>
      </c>
      <c r="E15263" t="s">
        <v>2145</v>
      </c>
      <c r="F15263" t="s">
        <v>50</v>
      </c>
      <c r="G15263" t="s">
        <v>4963</v>
      </c>
      <c r="H15263">
        <v>791022150452</v>
      </c>
      <c r="I15263" t="s">
        <v>29</v>
      </c>
      <c r="J15263" t="s">
        <v>52</v>
      </c>
      <c r="K15263" t="s">
        <v>53</v>
      </c>
      <c r="L15263" s="1">
        <v>43586</v>
      </c>
      <c r="M15263" s="1">
        <v>43616</v>
      </c>
      <c r="P15263" t="s">
        <v>32</v>
      </c>
      <c r="Q15263" s="6">
        <v>0</v>
      </c>
      <c r="R15263" s="6">
        <v>2.1700000000000001E-2</v>
      </c>
      <c r="S15263" s="6">
        <v>2.1700000000000001E-2</v>
      </c>
    </row>
    <row r="15264" spans="1:19" hidden="1" x14ac:dyDescent="0.25">
      <c r="A15264" t="s">
        <v>33</v>
      </c>
      <c r="B15264" t="s">
        <v>133</v>
      </c>
      <c r="C15264" t="s">
        <v>60</v>
      </c>
      <c r="D15264" t="s">
        <v>61</v>
      </c>
      <c r="E15264" t="s">
        <v>60</v>
      </c>
      <c r="F15264" t="s">
        <v>50</v>
      </c>
      <c r="G15264" t="s">
        <v>134</v>
      </c>
      <c r="H15264">
        <v>880882298555</v>
      </c>
      <c r="I15264" t="s">
        <v>29</v>
      </c>
      <c r="J15264" t="s">
        <v>189</v>
      </c>
      <c r="K15264" t="s">
        <v>39</v>
      </c>
      <c r="L15264" s="1">
        <v>42795</v>
      </c>
      <c r="M15264" s="1">
        <v>42825</v>
      </c>
      <c r="P15264" t="s">
        <v>40</v>
      </c>
      <c r="Q15264" s="6">
        <v>0.12962750000000001</v>
      </c>
      <c r="R15264" s="6">
        <v>1.3644999999999999E-2</v>
      </c>
      <c r="S15264" s="6">
        <v>0.1432725</v>
      </c>
    </row>
    <row r="15265" spans="1:19" hidden="1" x14ac:dyDescent="0.25">
      <c r="B15265" t="s">
        <v>836</v>
      </c>
      <c r="C15265" t="s">
        <v>196</v>
      </c>
      <c r="D15265" t="s">
        <v>837</v>
      </c>
      <c r="E15265" t="s">
        <v>336</v>
      </c>
      <c r="F15265" t="s">
        <v>50</v>
      </c>
      <c r="G15265" t="s">
        <v>838</v>
      </c>
      <c r="H15265">
        <v>886443038912</v>
      </c>
      <c r="I15265" t="s">
        <v>29</v>
      </c>
      <c r="J15265" t="s">
        <v>45</v>
      </c>
      <c r="K15265" t="s">
        <v>299</v>
      </c>
      <c r="L15265" s="1">
        <v>43586</v>
      </c>
      <c r="M15265" s="1">
        <v>43616</v>
      </c>
      <c r="P15265" t="s">
        <v>32</v>
      </c>
      <c r="Q15265" s="6">
        <v>0.19123499999999999</v>
      </c>
      <c r="R15265" s="6">
        <v>2.0129999999999999E-2</v>
      </c>
      <c r="S15265" s="6">
        <v>0.211365</v>
      </c>
    </row>
    <row r="15266" spans="1:19" hidden="1" x14ac:dyDescent="0.25">
      <c r="B15266" t="s">
        <v>1130</v>
      </c>
      <c r="C15266" t="s">
        <v>1131</v>
      </c>
      <c r="D15266" t="s">
        <v>1132</v>
      </c>
      <c r="E15266" t="s">
        <v>1133</v>
      </c>
      <c r="F15266" t="s">
        <v>327</v>
      </c>
      <c r="G15266" t="s">
        <v>1134</v>
      </c>
      <c r="H15266">
        <v>880882188153</v>
      </c>
      <c r="I15266" t="s">
        <v>29</v>
      </c>
      <c r="J15266" t="s">
        <v>45</v>
      </c>
      <c r="K15266" t="s">
        <v>299</v>
      </c>
      <c r="L15266" s="1">
        <v>43586</v>
      </c>
      <c r="M15266" s="1">
        <v>43616</v>
      </c>
      <c r="P15266" t="s">
        <v>32</v>
      </c>
      <c r="Q15266" s="6">
        <v>0.28685250000000001</v>
      </c>
      <c r="R15266" s="6">
        <v>3.0195E-2</v>
      </c>
      <c r="S15266" s="6">
        <v>0.31704749999999998</v>
      </c>
    </row>
    <row r="15267" spans="1:19" hidden="1" x14ac:dyDescent="0.25">
      <c r="B15267" t="s">
        <v>3734</v>
      </c>
      <c r="C15267" t="s">
        <v>688</v>
      </c>
      <c r="D15267" t="s">
        <v>3735</v>
      </c>
      <c r="G15267" t="s">
        <v>3737</v>
      </c>
      <c r="I15267" t="s">
        <v>29</v>
      </c>
      <c r="J15267" t="s">
        <v>30</v>
      </c>
      <c r="K15267" t="s">
        <v>31</v>
      </c>
      <c r="L15267" s="1">
        <v>39417</v>
      </c>
      <c r="M15267" s="1">
        <v>43100</v>
      </c>
      <c r="P15267" t="s">
        <v>32</v>
      </c>
      <c r="Q15267" s="6">
        <v>4.0375000000000001E-2</v>
      </c>
      <c r="R15267" s="6">
        <v>4.2500000000000003E-3</v>
      </c>
      <c r="S15267" s="6">
        <v>4.4624999999999998E-2</v>
      </c>
    </row>
    <row r="15268" spans="1:19" hidden="1" x14ac:dyDescent="0.25">
      <c r="B15268" t="s">
        <v>3967</v>
      </c>
      <c r="C15268" t="s">
        <v>191</v>
      </c>
      <c r="D15268" t="s">
        <v>3968</v>
      </c>
      <c r="E15268" t="s">
        <v>3969</v>
      </c>
      <c r="F15268" t="s">
        <v>50</v>
      </c>
      <c r="G15268" t="s">
        <v>3970</v>
      </c>
      <c r="H15268">
        <v>880882186159</v>
      </c>
      <c r="I15268" t="s">
        <v>29</v>
      </c>
      <c r="J15268" t="s">
        <v>30</v>
      </c>
      <c r="K15268" t="s">
        <v>31</v>
      </c>
      <c r="L15268" s="1">
        <v>39417</v>
      </c>
      <c r="M15268" s="1">
        <v>43100</v>
      </c>
      <c r="P15268" t="s">
        <v>32</v>
      </c>
      <c r="Q15268" s="6">
        <v>2.3272624999999998</v>
      </c>
      <c r="R15268" s="6">
        <v>0.244975</v>
      </c>
      <c r="S15268" s="6">
        <v>2.5722375</v>
      </c>
    </row>
    <row r="15269" spans="1:19" hidden="1" x14ac:dyDescent="0.25">
      <c r="A15269" t="s">
        <v>33</v>
      </c>
      <c r="B15269" t="s">
        <v>356</v>
      </c>
      <c r="C15269" t="s">
        <v>60</v>
      </c>
      <c r="D15269" t="s">
        <v>357</v>
      </c>
      <c r="G15269" t="s">
        <v>358</v>
      </c>
      <c r="I15269" t="s">
        <v>29</v>
      </c>
      <c r="J15269" t="s">
        <v>45</v>
      </c>
      <c r="K15269" t="s">
        <v>39</v>
      </c>
      <c r="L15269" s="1">
        <v>43556</v>
      </c>
      <c r="M15269" s="1">
        <v>43585</v>
      </c>
      <c r="P15269" t="s">
        <v>40</v>
      </c>
      <c r="Q15269" s="6">
        <v>9.2387499999999997E-2</v>
      </c>
      <c r="R15269" s="6">
        <v>9.7249999999999993E-3</v>
      </c>
      <c r="S15269" s="6">
        <v>0.10211249999999999</v>
      </c>
    </row>
    <row r="15270" spans="1:19" hidden="1" x14ac:dyDescent="0.25">
      <c r="B15270" t="s">
        <v>342</v>
      </c>
      <c r="C15270" t="s">
        <v>35</v>
      </c>
      <c r="D15270" t="s">
        <v>343</v>
      </c>
      <c r="E15270" t="s">
        <v>36</v>
      </c>
      <c r="F15270" t="s">
        <v>50</v>
      </c>
      <c r="G15270" t="s">
        <v>344</v>
      </c>
      <c r="H15270">
        <v>880882154752</v>
      </c>
      <c r="I15270" t="s">
        <v>29</v>
      </c>
      <c r="J15270" t="s">
        <v>137</v>
      </c>
      <c r="K15270" t="s">
        <v>138</v>
      </c>
      <c r="L15270" s="1">
        <v>43586</v>
      </c>
      <c r="M15270" s="1">
        <v>43616</v>
      </c>
      <c r="P15270" t="s">
        <v>32</v>
      </c>
      <c r="Q15270" s="6">
        <v>0.75045249999999997</v>
      </c>
      <c r="R15270" s="6">
        <v>7.8994999999999996E-2</v>
      </c>
      <c r="S15270" s="6">
        <v>0.8294475</v>
      </c>
    </row>
    <row r="15271" spans="1:19" hidden="1" x14ac:dyDescent="0.25">
      <c r="B15271" t="s">
        <v>1797</v>
      </c>
      <c r="C15271" t="s">
        <v>66</v>
      </c>
      <c r="D15271" t="s">
        <v>1798</v>
      </c>
      <c r="E15271" t="s">
        <v>68</v>
      </c>
      <c r="F15271" t="s">
        <v>69</v>
      </c>
      <c r="G15271" t="s">
        <v>1799</v>
      </c>
      <c r="H15271">
        <v>880882260859</v>
      </c>
      <c r="I15271" t="s">
        <v>29</v>
      </c>
      <c r="J15271" t="s">
        <v>83</v>
      </c>
      <c r="K15271" t="s">
        <v>31</v>
      </c>
      <c r="L15271" s="1">
        <v>43101</v>
      </c>
      <c r="M15271" s="1">
        <v>43465</v>
      </c>
      <c r="P15271" t="s">
        <v>32</v>
      </c>
      <c r="Q15271" s="6">
        <v>0.85281499999999999</v>
      </c>
      <c r="R15271" s="6">
        <v>8.9770000000000003E-2</v>
      </c>
      <c r="S15271" s="6">
        <v>0.94258500000000001</v>
      </c>
    </row>
    <row r="15272" spans="1:19" hidden="1" x14ac:dyDescent="0.25">
      <c r="A15272" t="s">
        <v>33</v>
      </c>
      <c r="B15272" t="s">
        <v>178</v>
      </c>
      <c r="C15272" t="s">
        <v>73</v>
      </c>
      <c r="D15272" t="s">
        <v>179</v>
      </c>
      <c r="E15272" t="s">
        <v>75</v>
      </c>
      <c r="F15272" t="s">
        <v>29</v>
      </c>
      <c r="I15272" t="s">
        <v>29</v>
      </c>
      <c r="J15272" t="s">
        <v>359</v>
      </c>
      <c r="K15272" t="s">
        <v>53</v>
      </c>
      <c r="L15272" s="1">
        <v>43497</v>
      </c>
      <c r="M15272" s="1">
        <v>43524</v>
      </c>
      <c r="P15272" t="s">
        <v>40</v>
      </c>
      <c r="Q15272" s="6">
        <v>0</v>
      </c>
      <c r="R15272" s="6">
        <v>0.24160000000000001</v>
      </c>
      <c r="S15272" s="6">
        <v>0.24160000000000001</v>
      </c>
    </row>
    <row r="15273" spans="1:19" hidden="1" x14ac:dyDescent="0.25">
      <c r="B15273" t="s">
        <v>2284</v>
      </c>
      <c r="C15273" t="s">
        <v>231</v>
      </c>
      <c r="D15273" t="s">
        <v>2285</v>
      </c>
      <c r="G15273" t="s">
        <v>2286</v>
      </c>
      <c r="I15273" t="s">
        <v>29</v>
      </c>
      <c r="J15273" t="s">
        <v>87</v>
      </c>
      <c r="K15273" t="s">
        <v>31</v>
      </c>
      <c r="L15273" s="1">
        <v>40483</v>
      </c>
      <c r="M15273" s="1">
        <v>43555</v>
      </c>
      <c r="P15273" t="s">
        <v>32</v>
      </c>
      <c r="Q15273" s="6">
        <v>8.0782299999999996</v>
      </c>
      <c r="R15273" s="6">
        <v>0.85033999999999998</v>
      </c>
      <c r="S15273" s="6">
        <v>8.9285700000000006</v>
      </c>
    </row>
    <row r="15274" spans="1:19" hidden="1" x14ac:dyDescent="0.25">
      <c r="B15274" t="s">
        <v>2589</v>
      </c>
      <c r="C15274" t="s">
        <v>250</v>
      </c>
      <c r="D15274" t="s">
        <v>2590</v>
      </c>
      <c r="E15274" t="s">
        <v>2778</v>
      </c>
      <c r="F15274" t="s">
        <v>50</v>
      </c>
      <c r="G15274" t="s">
        <v>2592</v>
      </c>
      <c r="H15274">
        <v>886443123441</v>
      </c>
      <c r="I15274" t="s">
        <v>29</v>
      </c>
      <c r="J15274" t="s">
        <v>87</v>
      </c>
      <c r="K15274" t="s">
        <v>31</v>
      </c>
      <c r="L15274" s="1">
        <v>40483</v>
      </c>
      <c r="M15274" s="1">
        <v>43555</v>
      </c>
      <c r="P15274" t="s">
        <v>32</v>
      </c>
      <c r="Q15274" s="6">
        <v>3.8855000000000001E-2</v>
      </c>
      <c r="R15274" s="6">
        <v>4.0899999999999999E-3</v>
      </c>
      <c r="S15274" s="6">
        <v>4.2944999999999997E-2</v>
      </c>
    </row>
    <row r="15275" spans="1:19" hidden="1" x14ac:dyDescent="0.25">
      <c r="B15275" t="s">
        <v>2574</v>
      </c>
      <c r="C15275" t="s">
        <v>215</v>
      </c>
      <c r="D15275" t="s">
        <v>2575</v>
      </c>
      <c r="E15275" t="s">
        <v>217</v>
      </c>
      <c r="F15275" t="s">
        <v>50</v>
      </c>
      <c r="G15275" t="s">
        <v>2576</v>
      </c>
      <c r="H15275">
        <v>880882157456</v>
      </c>
      <c r="I15275" t="s">
        <v>29</v>
      </c>
      <c r="J15275" t="s">
        <v>108</v>
      </c>
      <c r="K15275" t="s">
        <v>53</v>
      </c>
      <c r="L15275" s="1">
        <v>43586</v>
      </c>
      <c r="M15275" s="1">
        <v>43616</v>
      </c>
      <c r="P15275" t="s">
        <v>32</v>
      </c>
      <c r="Q15275" s="6">
        <v>0</v>
      </c>
      <c r="R15275" s="6">
        <v>0.2117</v>
      </c>
      <c r="S15275" s="6">
        <v>0.2117</v>
      </c>
    </row>
    <row r="15276" spans="1:19" x14ac:dyDescent="0.25">
      <c r="A15276" t="s">
        <v>33</v>
      </c>
      <c r="B15276" t="s">
        <v>41</v>
      </c>
      <c r="C15276" t="s">
        <v>42</v>
      </c>
      <c r="D15276" t="s">
        <v>43</v>
      </c>
      <c r="E15276" t="s">
        <v>44</v>
      </c>
      <c r="I15276" t="s">
        <v>29</v>
      </c>
      <c r="J15276" t="s">
        <v>311</v>
      </c>
      <c r="K15276" t="s">
        <v>53</v>
      </c>
      <c r="L15276" s="1">
        <v>42675</v>
      </c>
      <c r="M15276" s="1">
        <v>42704</v>
      </c>
      <c r="P15276" t="s">
        <v>40</v>
      </c>
      <c r="Q15276" s="6">
        <v>0</v>
      </c>
      <c r="R15276" s="6">
        <v>5.6599999999999998E-2</v>
      </c>
      <c r="S15276" s="6">
        <v>5.6599999999999998E-2</v>
      </c>
    </row>
    <row r="15277" spans="1:19" hidden="1" x14ac:dyDescent="0.25">
      <c r="B15277" t="s">
        <v>715</v>
      </c>
      <c r="C15277" t="s">
        <v>215</v>
      </c>
      <c r="D15277" t="s">
        <v>716</v>
      </c>
      <c r="E15277" t="s">
        <v>217</v>
      </c>
      <c r="F15277" t="s">
        <v>50</v>
      </c>
      <c r="G15277" t="s">
        <v>717</v>
      </c>
      <c r="H15277">
        <v>880882157456</v>
      </c>
      <c r="I15277" t="s">
        <v>29</v>
      </c>
      <c r="J15277" t="s">
        <v>102</v>
      </c>
      <c r="K15277" t="s">
        <v>39</v>
      </c>
      <c r="L15277" s="1">
        <v>43586</v>
      </c>
      <c r="M15277" s="1">
        <v>43616</v>
      </c>
      <c r="N15277">
        <v>203</v>
      </c>
      <c r="P15277" t="s">
        <v>32</v>
      </c>
      <c r="Q15277" s="6">
        <v>0.16240250000000001</v>
      </c>
      <c r="R15277" s="6">
        <v>1.7094999999999999E-2</v>
      </c>
      <c r="S15277" s="6">
        <v>0.1794975</v>
      </c>
    </row>
    <row r="15278" spans="1:19" hidden="1" x14ac:dyDescent="0.25">
      <c r="B15278" t="s">
        <v>4185</v>
      </c>
      <c r="C15278" t="s">
        <v>317</v>
      </c>
      <c r="D15278" t="s">
        <v>4186</v>
      </c>
      <c r="E15278" t="s">
        <v>651</v>
      </c>
      <c r="F15278" t="s">
        <v>50</v>
      </c>
      <c r="G15278" t="s">
        <v>4187</v>
      </c>
      <c r="H15278">
        <v>886443323537</v>
      </c>
      <c r="I15278" t="s">
        <v>29</v>
      </c>
      <c r="J15278" t="s">
        <v>171</v>
      </c>
      <c r="K15278" t="s">
        <v>31</v>
      </c>
      <c r="L15278" s="1">
        <v>41456</v>
      </c>
      <c r="M15278" s="1">
        <v>43555</v>
      </c>
      <c r="P15278" t="s">
        <v>32</v>
      </c>
      <c r="Q15278" s="6">
        <v>0</v>
      </c>
      <c r="R15278" s="6">
        <v>0.17299999999999999</v>
      </c>
      <c r="S15278" s="6">
        <v>0.17299999999999999</v>
      </c>
    </row>
    <row r="15279" spans="1:19" hidden="1" x14ac:dyDescent="0.25">
      <c r="B15279" t="s">
        <v>2353</v>
      </c>
      <c r="C15279" t="s">
        <v>254</v>
      </c>
      <c r="D15279" t="s">
        <v>2354</v>
      </c>
      <c r="E15279" t="s">
        <v>256</v>
      </c>
      <c r="F15279" t="s">
        <v>69</v>
      </c>
      <c r="G15279" t="s">
        <v>2355</v>
      </c>
      <c r="H15279">
        <v>880882265359</v>
      </c>
      <c r="I15279" t="s">
        <v>29</v>
      </c>
      <c r="J15279" t="s">
        <v>144</v>
      </c>
      <c r="K15279" t="s">
        <v>39</v>
      </c>
      <c r="L15279" s="1">
        <v>43586</v>
      </c>
      <c r="M15279" s="1">
        <v>43616</v>
      </c>
      <c r="N15279">
        <v>294</v>
      </c>
      <c r="P15279" t="s">
        <v>32</v>
      </c>
      <c r="Q15279" s="6">
        <v>0.30029499999999998</v>
      </c>
      <c r="R15279" s="6">
        <v>3.1609999999999999E-2</v>
      </c>
      <c r="S15279" s="6">
        <v>0.33190500000000001</v>
      </c>
    </row>
    <row r="15280" spans="1:19" hidden="1" x14ac:dyDescent="0.25">
      <c r="B15280" t="s">
        <v>3291</v>
      </c>
      <c r="C15280" t="s">
        <v>1967</v>
      </c>
      <c r="D15280" t="s">
        <v>3292</v>
      </c>
      <c r="G15280" t="s">
        <v>3293</v>
      </c>
      <c r="I15280" t="s">
        <v>29</v>
      </c>
      <c r="J15280" t="s">
        <v>87</v>
      </c>
      <c r="K15280" t="s">
        <v>31</v>
      </c>
      <c r="L15280" s="1">
        <v>40483</v>
      </c>
      <c r="M15280" s="1">
        <v>43555</v>
      </c>
      <c r="P15280" t="s">
        <v>32</v>
      </c>
      <c r="Q15280" s="6">
        <v>6.4742499999999994E-2</v>
      </c>
      <c r="R15280" s="6">
        <v>6.8149999999999999E-3</v>
      </c>
      <c r="S15280" s="6">
        <v>7.1557499999999996E-2</v>
      </c>
    </row>
    <row r="15281" spans="1:19" hidden="1" x14ac:dyDescent="0.25">
      <c r="B15281" t="s">
        <v>2089</v>
      </c>
      <c r="C15281" t="s">
        <v>231</v>
      </c>
      <c r="D15281" t="s">
        <v>2090</v>
      </c>
      <c r="G15281" t="s">
        <v>2091</v>
      </c>
      <c r="I15281" t="s">
        <v>29</v>
      </c>
      <c r="J15281" t="s">
        <v>1126</v>
      </c>
      <c r="K15281" t="s">
        <v>39</v>
      </c>
      <c r="L15281" s="1">
        <v>43586</v>
      </c>
      <c r="M15281" s="1">
        <v>43616</v>
      </c>
      <c r="P15281" t="s">
        <v>32</v>
      </c>
      <c r="Q15281" s="6">
        <v>5.67625E-2</v>
      </c>
      <c r="R15281" s="6">
        <v>5.9750000000000003E-3</v>
      </c>
      <c r="S15281" s="6">
        <v>6.2737500000000002E-2</v>
      </c>
    </row>
    <row r="15282" spans="1:19" hidden="1" x14ac:dyDescent="0.25">
      <c r="B15282" t="s">
        <v>3528</v>
      </c>
      <c r="C15282" t="s">
        <v>3529</v>
      </c>
      <c r="D15282" t="s">
        <v>3530</v>
      </c>
      <c r="E15282" t="s">
        <v>3531</v>
      </c>
      <c r="F15282" t="s">
        <v>29</v>
      </c>
      <c r="I15282" t="s">
        <v>29</v>
      </c>
      <c r="J15282" t="s">
        <v>52</v>
      </c>
      <c r="K15282" t="s">
        <v>53</v>
      </c>
      <c r="L15282" s="1">
        <v>43586</v>
      </c>
      <c r="M15282" s="1">
        <v>43616</v>
      </c>
      <c r="P15282" t="s">
        <v>32</v>
      </c>
      <c r="Q15282" s="6">
        <v>0</v>
      </c>
      <c r="R15282" s="6">
        <v>2.9600000000000001E-2</v>
      </c>
      <c r="S15282" s="6">
        <v>2.9600000000000001E-2</v>
      </c>
    </row>
    <row r="15283" spans="1:19" hidden="1" x14ac:dyDescent="0.25">
      <c r="A15283" t="s">
        <v>33</v>
      </c>
      <c r="B15283" t="s">
        <v>390</v>
      </c>
      <c r="C15283" t="s">
        <v>185</v>
      </c>
      <c r="D15283" t="s">
        <v>391</v>
      </c>
      <c r="E15283" t="s">
        <v>187</v>
      </c>
      <c r="F15283" t="s">
        <v>50</v>
      </c>
      <c r="G15283" t="s">
        <v>392</v>
      </c>
      <c r="H15283">
        <v>888880963574</v>
      </c>
      <c r="I15283" t="s">
        <v>29</v>
      </c>
      <c r="J15283" t="s">
        <v>102</v>
      </c>
      <c r="K15283" t="s">
        <v>39</v>
      </c>
      <c r="L15283" s="1">
        <v>43040</v>
      </c>
      <c r="M15283" s="1">
        <v>43069</v>
      </c>
      <c r="P15283" t="s">
        <v>40</v>
      </c>
      <c r="Q15283" s="6">
        <v>0.17413500000000001</v>
      </c>
      <c r="R15283" s="6">
        <v>1.8329999999999999E-2</v>
      </c>
      <c r="S15283" s="6">
        <v>0.192465</v>
      </c>
    </row>
    <row r="15284" spans="1:19" hidden="1" x14ac:dyDescent="0.25">
      <c r="B15284" t="s">
        <v>5084</v>
      </c>
      <c r="C15284" t="s">
        <v>151</v>
      </c>
      <c r="D15284" t="s">
        <v>5085</v>
      </c>
      <c r="E15284" t="s">
        <v>565</v>
      </c>
      <c r="F15284" t="s">
        <v>50</v>
      </c>
      <c r="G15284" t="s">
        <v>5086</v>
      </c>
      <c r="H15284">
        <v>791022150759</v>
      </c>
      <c r="I15284" t="s">
        <v>29</v>
      </c>
      <c r="J15284" t="s">
        <v>102</v>
      </c>
      <c r="K15284" t="s">
        <v>39</v>
      </c>
      <c r="L15284" s="1">
        <v>43586</v>
      </c>
      <c r="M15284" s="1">
        <v>43616</v>
      </c>
      <c r="N15284">
        <v>20</v>
      </c>
      <c r="P15284" t="s">
        <v>32</v>
      </c>
      <c r="Q15284" s="6">
        <v>1.6007500000000001E-2</v>
      </c>
      <c r="R15284" s="6">
        <v>1.6850000000000001E-3</v>
      </c>
      <c r="S15284" s="6">
        <v>1.76925E-2</v>
      </c>
    </row>
    <row r="15285" spans="1:19" hidden="1" x14ac:dyDescent="0.25">
      <c r="A15285" t="s">
        <v>33</v>
      </c>
      <c r="B15285" t="s">
        <v>34</v>
      </c>
      <c r="C15285" t="s">
        <v>35</v>
      </c>
      <c r="D15285" t="s">
        <v>36</v>
      </c>
      <c r="E15285" t="s">
        <v>125</v>
      </c>
      <c r="F15285" t="s">
        <v>126</v>
      </c>
      <c r="G15285" t="s">
        <v>37</v>
      </c>
      <c r="H15285">
        <v>602527110202</v>
      </c>
      <c r="I15285" t="s">
        <v>29</v>
      </c>
      <c r="J15285" t="s">
        <v>413</v>
      </c>
      <c r="K15285" t="s">
        <v>39</v>
      </c>
      <c r="L15285" s="1">
        <v>43160</v>
      </c>
      <c r="M15285" s="1">
        <v>43190</v>
      </c>
      <c r="P15285" t="s">
        <v>40</v>
      </c>
      <c r="Q15285" s="6">
        <v>0.27929999999999999</v>
      </c>
      <c r="R15285" s="6">
        <v>2.9399999999999999E-2</v>
      </c>
      <c r="S15285" s="6">
        <v>0.30869999999999997</v>
      </c>
    </row>
    <row r="15286" spans="1:19" hidden="1" x14ac:dyDescent="0.25">
      <c r="A15286" t="s">
        <v>33</v>
      </c>
      <c r="B15286" t="s">
        <v>59</v>
      </c>
      <c r="C15286" t="s">
        <v>60</v>
      </c>
      <c r="D15286" t="s">
        <v>61</v>
      </c>
      <c r="E15286" t="s">
        <v>62</v>
      </c>
      <c r="F15286" t="s">
        <v>63</v>
      </c>
      <c r="G15286" t="s">
        <v>64</v>
      </c>
      <c r="H15286">
        <v>602517171640</v>
      </c>
      <c r="I15286" t="s">
        <v>29</v>
      </c>
      <c r="J15286" t="s">
        <v>58</v>
      </c>
      <c r="K15286" t="s">
        <v>39</v>
      </c>
      <c r="L15286" s="1">
        <v>43101</v>
      </c>
      <c r="M15286" s="1">
        <v>43131</v>
      </c>
      <c r="P15286" t="s">
        <v>40</v>
      </c>
      <c r="Q15286" s="6">
        <v>0.4237475</v>
      </c>
      <c r="R15286" s="6">
        <v>4.4604999999999999E-2</v>
      </c>
      <c r="S15286" s="6">
        <v>0.4683525</v>
      </c>
    </row>
    <row r="15287" spans="1:19" hidden="1" x14ac:dyDescent="0.25">
      <c r="B15287" t="s">
        <v>463</v>
      </c>
      <c r="C15287" t="s">
        <v>24</v>
      </c>
      <c r="D15287" t="s">
        <v>464</v>
      </c>
      <c r="E15287" t="s">
        <v>1164</v>
      </c>
      <c r="F15287" t="s">
        <v>50</v>
      </c>
      <c r="G15287" t="s">
        <v>465</v>
      </c>
      <c r="H15287">
        <v>880882168254</v>
      </c>
      <c r="I15287" t="s">
        <v>29</v>
      </c>
      <c r="J15287" t="s">
        <v>30</v>
      </c>
      <c r="K15287" t="s">
        <v>31</v>
      </c>
      <c r="L15287" s="1">
        <v>39417</v>
      </c>
      <c r="M15287" s="1">
        <v>43100</v>
      </c>
      <c r="P15287" t="s">
        <v>32</v>
      </c>
      <c r="Q15287" s="6">
        <v>3.1302499999999997E-2</v>
      </c>
      <c r="R15287" s="6">
        <v>3.2950000000000002E-3</v>
      </c>
      <c r="S15287" s="6">
        <v>3.4597500000000003E-2</v>
      </c>
    </row>
    <row r="15288" spans="1:19" hidden="1" x14ac:dyDescent="0.25">
      <c r="B15288" t="s">
        <v>418</v>
      </c>
      <c r="C15288" t="s">
        <v>191</v>
      </c>
      <c r="D15288" t="s">
        <v>419</v>
      </c>
      <c r="E15288" t="s">
        <v>420</v>
      </c>
      <c r="F15288" t="s">
        <v>421</v>
      </c>
      <c r="I15288" t="s">
        <v>29</v>
      </c>
      <c r="J15288" t="s">
        <v>171</v>
      </c>
      <c r="K15288" t="s">
        <v>31</v>
      </c>
      <c r="L15288" s="1">
        <v>41456</v>
      </c>
      <c r="M15288" s="1">
        <v>43555</v>
      </c>
      <c r="P15288" t="s">
        <v>32</v>
      </c>
      <c r="Q15288" s="6">
        <v>0</v>
      </c>
      <c r="R15288" s="6">
        <v>7.8299999999999995E-2</v>
      </c>
      <c r="S15288" s="6">
        <v>7.8299999999999995E-2</v>
      </c>
    </row>
    <row r="15289" spans="1:19" hidden="1" x14ac:dyDescent="0.25">
      <c r="B15289" t="s">
        <v>5212</v>
      </c>
      <c r="C15289" t="s">
        <v>301</v>
      </c>
      <c r="D15289" t="s">
        <v>5213</v>
      </c>
      <c r="E15289" t="s">
        <v>303</v>
      </c>
      <c r="F15289" t="s">
        <v>27</v>
      </c>
      <c r="G15289" t="s">
        <v>5214</v>
      </c>
      <c r="H15289">
        <v>884977878752</v>
      </c>
      <c r="I15289" t="s">
        <v>29</v>
      </c>
      <c r="J15289" t="s">
        <v>87</v>
      </c>
      <c r="K15289" t="s">
        <v>31</v>
      </c>
      <c r="L15289" s="1">
        <v>40483</v>
      </c>
      <c r="M15289" s="1">
        <v>43555</v>
      </c>
      <c r="P15289" t="s">
        <v>32</v>
      </c>
      <c r="Q15289" s="6">
        <v>1.2919999999999999E-2</v>
      </c>
      <c r="R15289" s="6">
        <v>1.3600000000000001E-3</v>
      </c>
      <c r="S15289" s="6">
        <v>1.4279999999999999E-2</v>
      </c>
    </row>
    <row r="15290" spans="1:19" hidden="1" x14ac:dyDescent="0.25">
      <c r="B15290" t="s">
        <v>5396</v>
      </c>
      <c r="C15290" t="s">
        <v>151</v>
      </c>
      <c r="D15290" t="s">
        <v>5397</v>
      </c>
      <c r="E15290" t="s">
        <v>1638</v>
      </c>
      <c r="F15290" t="s">
        <v>50</v>
      </c>
      <c r="G15290" t="s">
        <v>5398</v>
      </c>
      <c r="H15290">
        <v>791022151756</v>
      </c>
      <c r="I15290" t="s">
        <v>29</v>
      </c>
      <c r="J15290" t="s">
        <v>52</v>
      </c>
      <c r="K15290" t="s">
        <v>53</v>
      </c>
      <c r="L15290" s="1">
        <v>43586</v>
      </c>
      <c r="M15290" s="1">
        <v>43616</v>
      </c>
      <c r="P15290" t="s">
        <v>32</v>
      </c>
      <c r="Q15290" s="6">
        <v>0</v>
      </c>
      <c r="R15290" s="6">
        <v>4.6600000000000003E-2</v>
      </c>
      <c r="S15290" s="6">
        <v>4.6600000000000003E-2</v>
      </c>
    </row>
    <row r="15291" spans="1:19" hidden="1" x14ac:dyDescent="0.25">
      <c r="B15291" t="s">
        <v>2891</v>
      </c>
      <c r="C15291" t="s">
        <v>66</v>
      </c>
      <c r="D15291" t="s">
        <v>2892</v>
      </c>
      <c r="E15291" t="s">
        <v>68</v>
      </c>
      <c r="F15291" t="s">
        <v>69</v>
      </c>
      <c r="G15291" t="s">
        <v>2893</v>
      </c>
      <c r="H15291">
        <v>880882260859</v>
      </c>
      <c r="I15291" t="s">
        <v>29</v>
      </c>
      <c r="J15291" t="s">
        <v>52</v>
      </c>
      <c r="K15291" t="s">
        <v>53</v>
      </c>
      <c r="L15291" s="1">
        <v>43586</v>
      </c>
      <c r="M15291" s="1">
        <v>43616</v>
      </c>
      <c r="P15291" t="s">
        <v>32</v>
      </c>
      <c r="Q15291" s="6">
        <v>0</v>
      </c>
      <c r="R15291" s="6">
        <v>0.16</v>
      </c>
      <c r="S15291" s="6">
        <v>0.16</v>
      </c>
    </row>
    <row r="15292" spans="1:19" hidden="1" x14ac:dyDescent="0.25">
      <c r="B15292" t="s">
        <v>5050</v>
      </c>
      <c r="C15292" t="s">
        <v>2557</v>
      </c>
      <c r="D15292" t="s">
        <v>2559</v>
      </c>
      <c r="E15292" t="s">
        <v>2559</v>
      </c>
      <c r="F15292" t="s">
        <v>50</v>
      </c>
      <c r="G15292" t="s">
        <v>5051</v>
      </c>
      <c r="H15292">
        <v>886443502901</v>
      </c>
      <c r="I15292" t="s">
        <v>29</v>
      </c>
      <c r="J15292" t="s">
        <v>96</v>
      </c>
      <c r="K15292" t="s">
        <v>39</v>
      </c>
      <c r="L15292" s="1">
        <v>43586</v>
      </c>
      <c r="M15292" s="1">
        <v>43616</v>
      </c>
      <c r="N15292">
        <v>169</v>
      </c>
      <c r="P15292" t="s">
        <v>32</v>
      </c>
      <c r="Q15292" s="6">
        <v>0.13513749999999999</v>
      </c>
      <c r="R15292" s="6">
        <v>1.4225E-2</v>
      </c>
      <c r="S15292" s="6">
        <v>0.14936250000000001</v>
      </c>
    </row>
    <row r="15293" spans="1:19" hidden="1" x14ac:dyDescent="0.25">
      <c r="B15293" t="s">
        <v>2926</v>
      </c>
      <c r="C15293" t="s">
        <v>611</v>
      </c>
      <c r="D15293" t="s">
        <v>2927</v>
      </c>
      <c r="E15293" t="s">
        <v>612</v>
      </c>
      <c r="F15293" t="s">
        <v>69</v>
      </c>
      <c r="G15293" t="s">
        <v>2928</v>
      </c>
      <c r="H15293">
        <v>884977893519</v>
      </c>
      <c r="I15293" t="s">
        <v>29</v>
      </c>
      <c r="J15293" t="s">
        <v>413</v>
      </c>
      <c r="K15293" t="s">
        <v>39</v>
      </c>
      <c r="L15293" s="1">
        <v>43586</v>
      </c>
      <c r="M15293" s="1">
        <v>43616</v>
      </c>
      <c r="N15293">
        <v>22</v>
      </c>
      <c r="P15293" t="s">
        <v>32</v>
      </c>
      <c r="Q15293" s="6">
        <v>1.7622499999999999E-2</v>
      </c>
      <c r="R15293" s="6">
        <v>1.8550000000000001E-3</v>
      </c>
      <c r="S15293" s="6">
        <v>1.9477499999999998E-2</v>
      </c>
    </row>
    <row r="15294" spans="1:19" hidden="1" x14ac:dyDescent="0.25">
      <c r="B15294" t="s">
        <v>3012</v>
      </c>
      <c r="C15294" t="s">
        <v>85</v>
      </c>
      <c r="D15294" t="s">
        <v>3013</v>
      </c>
      <c r="E15294" s="2">
        <v>0.46597222222222223</v>
      </c>
      <c r="F15294" t="s">
        <v>454</v>
      </c>
      <c r="I15294" t="s">
        <v>29</v>
      </c>
      <c r="J15294" t="s">
        <v>96</v>
      </c>
      <c r="K15294" t="s">
        <v>39</v>
      </c>
      <c r="L15294" s="1">
        <v>43586</v>
      </c>
      <c r="M15294" s="1">
        <v>43616</v>
      </c>
      <c r="N15294">
        <v>1577</v>
      </c>
      <c r="P15294" t="s">
        <v>32</v>
      </c>
      <c r="Q15294" s="6">
        <v>1.2607925</v>
      </c>
      <c r="R15294" s="6">
        <v>0.132715</v>
      </c>
      <c r="S15294" s="6">
        <v>1.3935074999999999</v>
      </c>
    </row>
    <row r="15295" spans="1:19" hidden="1" x14ac:dyDescent="0.25">
      <c r="B15295" t="s">
        <v>4003</v>
      </c>
      <c r="C15295" t="s">
        <v>513</v>
      </c>
      <c r="D15295" t="s">
        <v>4004</v>
      </c>
      <c r="G15295" t="s">
        <v>4005</v>
      </c>
      <c r="I15295" t="s">
        <v>29</v>
      </c>
      <c r="J15295" t="s">
        <v>96</v>
      </c>
      <c r="K15295" t="s">
        <v>39</v>
      </c>
      <c r="L15295" s="1">
        <v>43586</v>
      </c>
      <c r="M15295" s="1">
        <v>43616</v>
      </c>
      <c r="N15295">
        <v>130</v>
      </c>
      <c r="P15295" t="s">
        <v>32</v>
      </c>
      <c r="Q15295" s="6">
        <v>0.10392999999999999</v>
      </c>
      <c r="R15295" s="6">
        <v>1.094E-2</v>
      </c>
      <c r="S15295" s="6">
        <v>0.11487</v>
      </c>
    </row>
    <row r="15296" spans="1:19" hidden="1" x14ac:dyDescent="0.25">
      <c r="B15296" t="s">
        <v>4910</v>
      </c>
      <c r="C15296" t="s">
        <v>365</v>
      </c>
      <c r="D15296" t="s">
        <v>4911</v>
      </c>
      <c r="E15296" t="s">
        <v>488</v>
      </c>
      <c r="F15296" t="s">
        <v>50</v>
      </c>
      <c r="G15296" t="s">
        <v>4912</v>
      </c>
      <c r="I15296" t="s">
        <v>29</v>
      </c>
      <c r="J15296" t="s">
        <v>87</v>
      </c>
      <c r="K15296" t="s">
        <v>31</v>
      </c>
      <c r="L15296" s="1">
        <v>40483</v>
      </c>
      <c r="M15296" s="1">
        <v>43555</v>
      </c>
      <c r="P15296" t="s">
        <v>32</v>
      </c>
      <c r="Q15296" s="6">
        <v>8.3409999999999998E-2</v>
      </c>
      <c r="R15296" s="6">
        <v>8.7799999999999996E-3</v>
      </c>
      <c r="S15296" s="6">
        <v>9.2189999999999994E-2</v>
      </c>
    </row>
    <row r="15297" spans="1:19" hidden="1" x14ac:dyDescent="0.25">
      <c r="B15297" t="s">
        <v>2076</v>
      </c>
      <c r="C15297" t="s">
        <v>693</v>
      </c>
      <c r="D15297" t="s">
        <v>1231</v>
      </c>
      <c r="E15297" t="s">
        <v>1231</v>
      </c>
      <c r="F15297" t="s">
        <v>50</v>
      </c>
      <c r="G15297" t="s">
        <v>2077</v>
      </c>
      <c r="H15297">
        <v>880882281656</v>
      </c>
      <c r="I15297" t="s">
        <v>29</v>
      </c>
      <c r="J15297" t="s">
        <v>45</v>
      </c>
      <c r="K15297" t="s">
        <v>39</v>
      </c>
      <c r="L15297" s="1">
        <v>43252</v>
      </c>
      <c r="M15297" s="1">
        <v>43281</v>
      </c>
      <c r="P15297" t="s">
        <v>136</v>
      </c>
      <c r="Q15297" s="6">
        <v>0.46360000000000001</v>
      </c>
      <c r="R15297" s="6">
        <v>4.8800000000000003E-2</v>
      </c>
      <c r="S15297" s="6">
        <v>0.51239999999999997</v>
      </c>
    </row>
    <row r="15298" spans="1:19" hidden="1" x14ac:dyDescent="0.25">
      <c r="B15298" t="s">
        <v>979</v>
      </c>
      <c r="C15298" t="s">
        <v>263</v>
      </c>
      <c r="D15298" t="s">
        <v>980</v>
      </c>
      <c r="E15298" t="s">
        <v>263</v>
      </c>
      <c r="F15298" t="s">
        <v>69</v>
      </c>
      <c r="G15298" t="s">
        <v>981</v>
      </c>
      <c r="H15298">
        <v>880882181253</v>
      </c>
      <c r="I15298" t="s">
        <v>29</v>
      </c>
      <c r="J15298" t="s">
        <v>102</v>
      </c>
      <c r="K15298" t="s">
        <v>39</v>
      </c>
      <c r="L15298" s="1">
        <v>43586</v>
      </c>
      <c r="M15298" s="1">
        <v>43616</v>
      </c>
      <c r="N15298">
        <v>124</v>
      </c>
      <c r="P15298" t="s">
        <v>32</v>
      </c>
      <c r="Q15298" s="6">
        <v>9.9227499999999996E-2</v>
      </c>
      <c r="R15298" s="6">
        <v>1.0444999999999999E-2</v>
      </c>
      <c r="S15298" s="6">
        <v>0.10967250000000001</v>
      </c>
    </row>
    <row r="15299" spans="1:19" hidden="1" x14ac:dyDescent="0.25">
      <c r="A15299" t="s">
        <v>33</v>
      </c>
      <c r="B15299" t="s">
        <v>509</v>
      </c>
      <c r="C15299" t="s">
        <v>85</v>
      </c>
      <c r="D15299" t="s">
        <v>510</v>
      </c>
      <c r="E15299" s="2">
        <v>0.46597222222222223</v>
      </c>
      <c r="F15299" t="s">
        <v>511</v>
      </c>
      <c r="I15299" t="s">
        <v>29</v>
      </c>
      <c r="J15299" t="s">
        <v>413</v>
      </c>
      <c r="K15299" t="s">
        <v>39</v>
      </c>
      <c r="L15299" s="1">
        <v>42887</v>
      </c>
      <c r="M15299" s="1">
        <v>42916</v>
      </c>
      <c r="P15299" t="s">
        <v>40</v>
      </c>
      <c r="Q15299" s="6">
        <v>0.30917749999999999</v>
      </c>
      <c r="R15299" s="6">
        <v>3.2544999999999998E-2</v>
      </c>
      <c r="S15299" s="6">
        <v>0.34172249999999998</v>
      </c>
    </row>
    <row r="15300" spans="1:19" hidden="1" x14ac:dyDescent="0.25">
      <c r="B15300" t="s">
        <v>2919</v>
      </c>
      <c r="C15300" t="s">
        <v>429</v>
      </c>
      <c r="D15300" t="s">
        <v>2920</v>
      </c>
      <c r="E15300" t="s">
        <v>431</v>
      </c>
      <c r="F15300" t="s">
        <v>69</v>
      </c>
      <c r="G15300" t="s">
        <v>2921</v>
      </c>
      <c r="H15300">
        <v>884977592368</v>
      </c>
      <c r="I15300" t="s">
        <v>29</v>
      </c>
      <c r="J15300" t="s">
        <v>30</v>
      </c>
      <c r="K15300" t="s">
        <v>31</v>
      </c>
      <c r="L15300" s="1">
        <v>39417</v>
      </c>
      <c r="M15300" s="1">
        <v>43100</v>
      </c>
      <c r="P15300" t="s">
        <v>32</v>
      </c>
      <c r="Q15300" s="6">
        <v>0.15589500000000001</v>
      </c>
      <c r="R15300" s="6">
        <v>1.6410000000000001E-2</v>
      </c>
      <c r="S15300" s="6">
        <v>0.17230500000000001</v>
      </c>
    </row>
    <row r="15301" spans="1:19" hidden="1" x14ac:dyDescent="0.25">
      <c r="B15301" t="s">
        <v>3316</v>
      </c>
      <c r="C15301" t="s">
        <v>151</v>
      </c>
      <c r="D15301" t="s">
        <v>3317</v>
      </c>
      <c r="E15301" t="s">
        <v>237</v>
      </c>
      <c r="F15301" t="s">
        <v>50</v>
      </c>
      <c r="G15301" t="s">
        <v>3318</v>
      </c>
      <c r="H15301">
        <v>880882155520</v>
      </c>
      <c r="I15301" t="s">
        <v>29</v>
      </c>
      <c r="J15301" t="s">
        <v>30</v>
      </c>
      <c r="K15301" t="s">
        <v>31</v>
      </c>
      <c r="L15301" s="1">
        <v>39417</v>
      </c>
      <c r="M15301" s="1">
        <v>43100</v>
      </c>
      <c r="P15301" t="s">
        <v>32</v>
      </c>
      <c r="Q15301" s="6">
        <v>0.16221250000000001</v>
      </c>
      <c r="R15301" s="6">
        <v>1.7075E-2</v>
      </c>
      <c r="S15301" s="6">
        <v>0.17928749999999999</v>
      </c>
    </row>
    <row r="15302" spans="1:19" hidden="1" x14ac:dyDescent="0.25">
      <c r="A15302" t="s">
        <v>33</v>
      </c>
      <c r="B15302" t="s">
        <v>509</v>
      </c>
      <c r="C15302" t="s">
        <v>85</v>
      </c>
      <c r="D15302" t="s">
        <v>510</v>
      </c>
      <c r="E15302" s="2">
        <v>0.46597222222222223</v>
      </c>
      <c r="F15302" t="s">
        <v>511</v>
      </c>
      <c r="I15302" t="s">
        <v>29</v>
      </c>
      <c r="J15302" t="s">
        <v>413</v>
      </c>
      <c r="K15302" t="s">
        <v>39</v>
      </c>
      <c r="L15302" s="1">
        <v>42795</v>
      </c>
      <c r="M15302" s="1">
        <v>42825</v>
      </c>
      <c r="P15302" t="s">
        <v>40</v>
      </c>
      <c r="Q15302" s="6">
        <v>0.30243249999999999</v>
      </c>
      <c r="R15302" s="6">
        <v>3.1835000000000002E-2</v>
      </c>
      <c r="S15302" s="6">
        <v>0.3342675</v>
      </c>
    </row>
    <row r="15303" spans="1:19" hidden="1" x14ac:dyDescent="0.25">
      <c r="B15303" t="s">
        <v>3957</v>
      </c>
      <c r="C15303" t="s">
        <v>3958</v>
      </c>
      <c r="D15303" t="s">
        <v>3959</v>
      </c>
      <c r="E15303" t="s">
        <v>3960</v>
      </c>
      <c r="F15303" t="s">
        <v>29</v>
      </c>
      <c r="I15303" t="s">
        <v>29</v>
      </c>
      <c r="J15303" t="s">
        <v>171</v>
      </c>
      <c r="K15303" t="s">
        <v>31</v>
      </c>
      <c r="L15303" s="1">
        <v>41456</v>
      </c>
      <c r="M15303" s="1">
        <v>43555</v>
      </c>
      <c r="P15303" t="s">
        <v>32</v>
      </c>
      <c r="Q15303" s="6">
        <v>0</v>
      </c>
      <c r="R15303" s="6">
        <v>6.6799999999999998E-2</v>
      </c>
      <c r="S15303" s="6">
        <v>6.6799999999999998E-2</v>
      </c>
    </row>
    <row r="15304" spans="1:19" hidden="1" x14ac:dyDescent="0.25">
      <c r="B15304" t="s">
        <v>1000</v>
      </c>
      <c r="C15304" t="s">
        <v>263</v>
      </c>
      <c r="D15304" t="s">
        <v>1001</v>
      </c>
      <c r="E15304" t="s">
        <v>265</v>
      </c>
      <c r="F15304" t="s">
        <v>69</v>
      </c>
      <c r="G15304" t="s">
        <v>1002</v>
      </c>
      <c r="H15304">
        <v>880882258559</v>
      </c>
      <c r="I15304" t="s">
        <v>29</v>
      </c>
      <c r="J15304" t="s">
        <v>96</v>
      </c>
      <c r="K15304" t="s">
        <v>39</v>
      </c>
      <c r="L15304" s="1">
        <v>43586</v>
      </c>
      <c r="M15304" s="1">
        <v>43616</v>
      </c>
      <c r="N15304">
        <v>4080</v>
      </c>
      <c r="P15304" t="s">
        <v>32</v>
      </c>
      <c r="Q15304" s="6">
        <v>3.2619674999999999</v>
      </c>
      <c r="R15304" s="6">
        <v>0.34336499999999998</v>
      </c>
      <c r="S15304" s="6">
        <v>3.6053324999999998</v>
      </c>
    </row>
    <row r="15305" spans="1:19" hidden="1" x14ac:dyDescent="0.25">
      <c r="A15305" t="s">
        <v>33</v>
      </c>
      <c r="B15305" t="s">
        <v>59</v>
      </c>
      <c r="C15305" t="s">
        <v>60</v>
      </c>
      <c r="D15305" t="s">
        <v>61</v>
      </c>
      <c r="E15305" t="s">
        <v>62</v>
      </c>
      <c r="F15305" t="s">
        <v>63</v>
      </c>
      <c r="G15305" t="s">
        <v>64</v>
      </c>
      <c r="H15305">
        <v>602517171640</v>
      </c>
      <c r="I15305" t="s">
        <v>29</v>
      </c>
      <c r="J15305" t="s">
        <v>413</v>
      </c>
      <c r="K15305" t="s">
        <v>39</v>
      </c>
      <c r="L15305" s="1">
        <v>42795</v>
      </c>
      <c r="M15305" s="1">
        <v>42825</v>
      </c>
      <c r="P15305" t="s">
        <v>40</v>
      </c>
      <c r="Q15305" s="6">
        <v>0.37130750000000001</v>
      </c>
      <c r="R15305" s="6">
        <v>3.9085000000000002E-2</v>
      </c>
      <c r="S15305" s="6">
        <v>0.41039249999999999</v>
      </c>
    </row>
    <row r="15306" spans="1:19" hidden="1" x14ac:dyDescent="0.25">
      <c r="B15306" t="s">
        <v>34</v>
      </c>
      <c r="C15306" t="s">
        <v>35</v>
      </c>
      <c r="D15306" t="s">
        <v>36</v>
      </c>
      <c r="E15306" t="s">
        <v>125</v>
      </c>
      <c r="F15306" t="s">
        <v>126</v>
      </c>
      <c r="G15306" t="s">
        <v>37</v>
      </c>
      <c r="H15306">
        <v>602527110202</v>
      </c>
      <c r="I15306" t="s">
        <v>29</v>
      </c>
      <c r="J15306" t="s">
        <v>448</v>
      </c>
      <c r="K15306" t="s">
        <v>39</v>
      </c>
      <c r="L15306" s="1">
        <v>43586</v>
      </c>
      <c r="M15306" s="1">
        <v>43616</v>
      </c>
      <c r="P15306" t="s">
        <v>32</v>
      </c>
      <c r="Q15306" s="6">
        <v>7.7520000000000006E-2</v>
      </c>
      <c r="R15306" s="6">
        <v>8.1600000000000006E-3</v>
      </c>
      <c r="S15306" s="6">
        <v>8.5680000000000006E-2</v>
      </c>
    </row>
    <row r="15307" spans="1:19" hidden="1" x14ac:dyDescent="0.25">
      <c r="A15307" t="s">
        <v>33</v>
      </c>
      <c r="B15307" t="s">
        <v>54</v>
      </c>
      <c r="C15307" t="s">
        <v>55</v>
      </c>
      <c r="D15307" t="s">
        <v>56</v>
      </c>
      <c r="E15307" s="2">
        <v>0.46597222222222223</v>
      </c>
      <c r="F15307" t="s">
        <v>27</v>
      </c>
      <c r="G15307" t="s">
        <v>57</v>
      </c>
      <c r="H15307">
        <v>880882168551</v>
      </c>
      <c r="I15307" t="s">
        <v>29</v>
      </c>
      <c r="J15307" t="s">
        <v>108</v>
      </c>
      <c r="K15307" t="s">
        <v>53</v>
      </c>
      <c r="L15307" s="1">
        <v>43040</v>
      </c>
      <c r="M15307" s="1">
        <v>43069</v>
      </c>
      <c r="P15307" t="s">
        <v>40</v>
      </c>
      <c r="Q15307" s="6">
        <v>0</v>
      </c>
      <c r="R15307" s="6">
        <v>1.2500000000000001E-2</v>
      </c>
      <c r="S15307" s="6">
        <v>1.2500000000000001E-2</v>
      </c>
    </row>
    <row r="15308" spans="1:19" hidden="1" x14ac:dyDescent="0.25">
      <c r="B15308" t="s">
        <v>4333</v>
      </c>
      <c r="C15308" t="s">
        <v>474</v>
      </c>
      <c r="D15308" t="s">
        <v>4334</v>
      </c>
      <c r="E15308" t="s">
        <v>3140</v>
      </c>
      <c r="F15308" t="s">
        <v>69</v>
      </c>
      <c r="G15308" t="s">
        <v>4335</v>
      </c>
      <c r="H15308">
        <v>880882244958</v>
      </c>
      <c r="I15308" t="s">
        <v>29</v>
      </c>
      <c r="J15308" t="s">
        <v>71</v>
      </c>
      <c r="K15308" t="s">
        <v>31</v>
      </c>
      <c r="L15308" s="1">
        <v>42339</v>
      </c>
      <c r="M15308" s="1">
        <v>43496</v>
      </c>
      <c r="P15308" t="s">
        <v>32</v>
      </c>
      <c r="Q15308" s="6">
        <v>0.12948499999999999</v>
      </c>
      <c r="R15308" s="6">
        <v>1.363E-2</v>
      </c>
      <c r="S15308" s="6">
        <v>0.14311499999999999</v>
      </c>
    </row>
    <row r="15309" spans="1:19" hidden="1" x14ac:dyDescent="0.25">
      <c r="B15309" t="s">
        <v>3685</v>
      </c>
      <c r="C15309" t="s">
        <v>870</v>
      </c>
      <c r="D15309" t="s">
        <v>3686</v>
      </c>
      <c r="E15309" t="s">
        <v>871</v>
      </c>
      <c r="F15309" t="s">
        <v>327</v>
      </c>
      <c r="G15309" t="s">
        <v>3687</v>
      </c>
      <c r="H15309">
        <v>880882191955</v>
      </c>
      <c r="I15309" t="s">
        <v>29</v>
      </c>
      <c r="J15309" t="s">
        <v>30</v>
      </c>
      <c r="K15309" t="s">
        <v>31</v>
      </c>
      <c r="L15309" s="1">
        <v>39417</v>
      </c>
      <c r="M15309" s="1">
        <v>43100</v>
      </c>
      <c r="P15309" t="s">
        <v>32</v>
      </c>
      <c r="Q15309" s="6">
        <v>5.3580000000000003E-2</v>
      </c>
      <c r="R15309" s="6">
        <v>5.64E-3</v>
      </c>
      <c r="S15309" s="6">
        <v>5.9220000000000002E-2</v>
      </c>
    </row>
    <row r="15310" spans="1:19" hidden="1" x14ac:dyDescent="0.25">
      <c r="A15310" t="s">
        <v>33</v>
      </c>
      <c r="B15310" t="s">
        <v>34</v>
      </c>
      <c r="C15310" t="s">
        <v>35</v>
      </c>
      <c r="D15310" t="s">
        <v>36</v>
      </c>
      <c r="E15310" t="s">
        <v>125</v>
      </c>
      <c r="F15310" t="s">
        <v>126</v>
      </c>
      <c r="G15310" t="s">
        <v>37</v>
      </c>
      <c r="H15310">
        <v>602527110202</v>
      </c>
      <c r="I15310" t="s">
        <v>29</v>
      </c>
      <c r="J15310" t="s">
        <v>636</v>
      </c>
      <c r="K15310" t="s">
        <v>39</v>
      </c>
      <c r="L15310" s="1">
        <v>42795</v>
      </c>
      <c r="M15310" s="1">
        <v>42825</v>
      </c>
      <c r="P15310" t="s">
        <v>40</v>
      </c>
      <c r="Q15310" s="6">
        <v>0.12767999999999999</v>
      </c>
      <c r="R15310" s="6">
        <v>1.3440000000000001E-2</v>
      </c>
      <c r="S15310" s="6">
        <v>0.14112</v>
      </c>
    </row>
    <row r="15311" spans="1:19" hidden="1" x14ac:dyDescent="0.25">
      <c r="B15311" t="s">
        <v>4021</v>
      </c>
      <c r="C15311" t="s">
        <v>122</v>
      </c>
      <c r="D15311" t="s">
        <v>4022</v>
      </c>
      <c r="E15311" t="s">
        <v>2082</v>
      </c>
      <c r="F15311" t="s">
        <v>29</v>
      </c>
      <c r="I15311" t="s">
        <v>29</v>
      </c>
      <c r="J15311" t="s">
        <v>1055</v>
      </c>
      <c r="K15311" t="s">
        <v>31</v>
      </c>
      <c r="L15311" s="1">
        <v>43101</v>
      </c>
      <c r="M15311" s="1">
        <v>43465</v>
      </c>
      <c r="P15311" t="s">
        <v>32</v>
      </c>
      <c r="Q15311" s="6">
        <v>2.9739274999999998</v>
      </c>
      <c r="R15311" s="6">
        <v>0.31304500000000002</v>
      </c>
      <c r="S15311" s="6">
        <v>3.2869725000000001</v>
      </c>
    </row>
    <row r="15312" spans="1:19" hidden="1" x14ac:dyDescent="0.25">
      <c r="B15312" t="s">
        <v>1471</v>
      </c>
      <c r="C15312" t="s">
        <v>1472</v>
      </c>
      <c r="D15312" t="s">
        <v>1473</v>
      </c>
      <c r="E15312" t="s">
        <v>1474</v>
      </c>
      <c r="F15312" t="s">
        <v>50</v>
      </c>
      <c r="G15312" t="s">
        <v>1475</v>
      </c>
      <c r="H15312">
        <v>880882157654</v>
      </c>
      <c r="I15312" t="s">
        <v>29</v>
      </c>
      <c r="J15312" t="s">
        <v>30</v>
      </c>
      <c r="K15312" t="s">
        <v>31</v>
      </c>
      <c r="L15312" s="1">
        <v>39417</v>
      </c>
      <c r="M15312" s="1">
        <v>43100</v>
      </c>
      <c r="P15312" t="s">
        <v>32</v>
      </c>
      <c r="Q15312" s="6">
        <v>0.2299475</v>
      </c>
      <c r="R15312" s="6">
        <v>2.4205000000000001E-2</v>
      </c>
      <c r="S15312" s="6">
        <v>0.2541525</v>
      </c>
    </row>
    <row r="15313" spans="1:19" hidden="1" x14ac:dyDescent="0.25">
      <c r="A15313" t="s">
        <v>33</v>
      </c>
      <c r="B15313" t="s">
        <v>88</v>
      </c>
      <c r="C15313" t="s">
        <v>60</v>
      </c>
      <c r="D15313" t="s">
        <v>89</v>
      </c>
      <c r="E15313" t="s">
        <v>62</v>
      </c>
      <c r="F15313" t="s">
        <v>63</v>
      </c>
      <c r="G15313" t="s">
        <v>90</v>
      </c>
      <c r="H15313">
        <v>602517171640</v>
      </c>
      <c r="I15313" t="s">
        <v>29</v>
      </c>
      <c r="J15313" t="s">
        <v>102</v>
      </c>
      <c r="K15313" t="s">
        <v>39</v>
      </c>
      <c r="L15313" s="1">
        <v>43556</v>
      </c>
      <c r="M15313" s="1">
        <v>43585</v>
      </c>
      <c r="P15313" t="s">
        <v>40</v>
      </c>
      <c r="Q15313" s="6">
        <v>5.0397499999999998E-2</v>
      </c>
      <c r="R15313" s="6">
        <v>5.3049999999999998E-3</v>
      </c>
      <c r="S15313" s="6">
        <v>5.5702500000000002E-2</v>
      </c>
    </row>
    <row r="15314" spans="1:19" hidden="1" x14ac:dyDescent="0.25">
      <c r="B15314" t="s">
        <v>2416</v>
      </c>
      <c r="C15314" t="s">
        <v>231</v>
      </c>
      <c r="D15314" t="s">
        <v>2417</v>
      </c>
      <c r="E15314" t="s">
        <v>1419</v>
      </c>
      <c r="F15314" t="s">
        <v>50</v>
      </c>
      <c r="G15314" t="s">
        <v>2418</v>
      </c>
      <c r="H15314">
        <v>886443354920</v>
      </c>
      <c r="I15314" t="s">
        <v>29</v>
      </c>
      <c r="J15314" t="s">
        <v>30</v>
      </c>
      <c r="K15314" t="s">
        <v>31</v>
      </c>
      <c r="L15314" s="1">
        <v>39417</v>
      </c>
      <c r="M15314" s="1">
        <v>43100</v>
      </c>
      <c r="P15314" t="s">
        <v>32</v>
      </c>
      <c r="Q15314" s="6">
        <v>1.04158</v>
      </c>
      <c r="R15314" s="6">
        <v>0.10964</v>
      </c>
      <c r="S15314" s="6">
        <v>1.1512199999999999</v>
      </c>
    </row>
    <row r="15315" spans="1:19" hidden="1" x14ac:dyDescent="0.25">
      <c r="B15315" t="s">
        <v>121</v>
      </c>
      <c r="C15315" t="s">
        <v>122</v>
      </c>
      <c r="D15315" t="s">
        <v>123</v>
      </c>
      <c r="E15315" t="s">
        <v>124</v>
      </c>
      <c r="F15315" t="s">
        <v>29</v>
      </c>
      <c r="I15315" t="s">
        <v>29</v>
      </c>
      <c r="J15315" t="s">
        <v>87</v>
      </c>
      <c r="K15315" t="s">
        <v>31</v>
      </c>
      <c r="L15315" s="1">
        <v>40483</v>
      </c>
      <c r="M15315" s="1">
        <v>43555</v>
      </c>
      <c r="P15315" t="s">
        <v>32</v>
      </c>
      <c r="Q15315" s="6">
        <v>0.22671749999999999</v>
      </c>
      <c r="R15315" s="6">
        <v>2.3865000000000001E-2</v>
      </c>
      <c r="S15315" s="6">
        <v>0.25058249999999999</v>
      </c>
    </row>
    <row r="15316" spans="1:19" hidden="1" x14ac:dyDescent="0.25">
      <c r="B15316" t="s">
        <v>994</v>
      </c>
      <c r="C15316" t="s">
        <v>276</v>
      </c>
      <c r="D15316" t="s">
        <v>995</v>
      </c>
      <c r="E15316" t="s">
        <v>403</v>
      </c>
      <c r="F15316" t="s">
        <v>69</v>
      </c>
      <c r="G15316" t="s">
        <v>996</v>
      </c>
      <c r="H15316">
        <v>880882224752</v>
      </c>
      <c r="I15316" t="s">
        <v>29</v>
      </c>
      <c r="J15316" t="s">
        <v>1746</v>
      </c>
      <c r="K15316" t="s">
        <v>39</v>
      </c>
      <c r="L15316" s="1">
        <v>43586</v>
      </c>
      <c r="M15316" s="1">
        <v>43616</v>
      </c>
      <c r="P15316" t="s">
        <v>32</v>
      </c>
      <c r="Q15316" s="6">
        <v>1.6007500000000001E-2</v>
      </c>
      <c r="R15316" s="6">
        <v>1.6850000000000001E-3</v>
      </c>
      <c r="S15316" s="6">
        <v>1.76925E-2</v>
      </c>
    </row>
    <row r="15317" spans="1:19" hidden="1" x14ac:dyDescent="0.25">
      <c r="A15317" t="s">
        <v>33</v>
      </c>
      <c r="B15317" t="s">
        <v>88</v>
      </c>
      <c r="C15317" t="s">
        <v>60</v>
      </c>
      <c r="D15317" t="s">
        <v>89</v>
      </c>
      <c r="E15317" t="s">
        <v>62</v>
      </c>
      <c r="F15317" t="s">
        <v>63</v>
      </c>
      <c r="G15317" t="s">
        <v>90</v>
      </c>
      <c r="H15317">
        <v>602517171640</v>
      </c>
      <c r="I15317" t="s">
        <v>29</v>
      </c>
      <c r="J15317" t="s">
        <v>102</v>
      </c>
      <c r="K15317" t="s">
        <v>39</v>
      </c>
      <c r="L15317" s="1">
        <v>43374</v>
      </c>
      <c r="M15317" s="1">
        <v>43404</v>
      </c>
      <c r="P15317" t="s">
        <v>40</v>
      </c>
      <c r="Q15317" s="6">
        <v>9.1912499999999994E-2</v>
      </c>
      <c r="R15317" s="6">
        <v>9.6749999999999996E-3</v>
      </c>
      <c r="S15317" s="6">
        <v>0.1015875</v>
      </c>
    </row>
    <row r="15318" spans="1:19" hidden="1" x14ac:dyDescent="0.25">
      <c r="B15318" t="s">
        <v>4128</v>
      </c>
      <c r="C15318" t="s">
        <v>498</v>
      </c>
      <c r="D15318" t="s">
        <v>4129</v>
      </c>
      <c r="E15318" t="s">
        <v>500</v>
      </c>
      <c r="F15318" t="s">
        <v>1221</v>
      </c>
      <c r="I15318" t="s">
        <v>29</v>
      </c>
      <c r="J15318" t="s">
        <v>87</v>
      </c>
      <c r="K15318" t="s">
        <v>31</v>
      </c>
      <c r="L15318" s="1">
        <v>40483</v>
      </c>
      <c r="M15318" s="1">
        <v>43555</v>
      </c>
      <c r="P15318" t="s">
        <v>32</v>
      </c>
      <c r="Q15318" s="6">
        <v>3.3582500000000001E-2</v>
      </c>
      <c r="R15318" s="6">
        <v>3.5349999999999999E-3</v>
      </c>
      <c r="S15318" s="6">
        <v>3.7117499999999998E-2</v>
      </c>
    </row>
    <row r="15319" spans="1:19" hidden="1" x14ac:dyDescent="0.25">
      <c r="B15319" t="s">
        <v>253</v>
      </c>
      <c r="C15319" t="s">
        <v>254</v>
      </c>
      <c r="D15319" t="s">
        <v>255</v>
      </c>
      <c r="E15319" t="s">
        <v>256</v>
      </c>
      <c r="F15319" t="s">
        <v>69</v>
      </c>
      <c r="G15319" t="s">
        <v>257</v>
      </c>
      <c r="H15319">
        <v>880882265359</v>
      </c>
      <c r="I15319" t="s">
        <v>29</v>
      </c>
      <c r="J15319" t="s">
        <v>171</v>
      </c>
      <c r="K15319" t="s">
        <v>31</v>
      </c>
      <c r="L15319" s="1">
        <v>41456</v>
      </c>
      <c r="M15319" s="1">
        <v>43555</v>
      </c>
      <c r="P15319" t="s">
        <v>32</v>
      </c>
      <c r="Q15319" s="6">
        <v>0</v>
      </c>
      <c r="R15319" s="6">
        <v>0.1295</v>
      </c>
      <c r="S15319" s="6">
        <v>0.1295</v>
      </c>
    </row>
    <row r="15320" spans="1:19" hidden="1" x14ac:dyDescent="0.25">
      <c r="A15320" t="s">
        <v>33</v>
      </c>
      <c r="B15320" t="s">
        <v>72</v>
      </c>
      <c r="C15320" t="s">
        <v>73</v>
      </c>
      <c r="D15320" t="s">
        <v>74</v>
      </c>
      <c r="E15320" t="s">
        <v>75</v>
      </c>
      <c r="F15320" t="s">
        <v>76</v>
      </c>
      <c r="I15320" t="s">
        <v>29</v>
      </c>
      <c r="J15320" t="s">
        <v>108</v>
      </c>
      <c r="K15320" t="s">
        <v>53</v>
      </c>
      <c r="L15320" s="1">
        <v>42948</v>
      </c>
      <c r="M15320" s="1">
        <v>42978</v>
      </c>
      <c r="P15320" t="s">
        <v>40</v>
      </c>
      <c r="Q15320" s="6">
        <v>0</v>
      </c>
      <c r="R15320" s="6">
        <v>0.18229999999999999</v>
      </c>
      <c r="S15320" s="6">
        <v>0.18229999999999999</v>
      </c>
    </row>
    <row r="15321" spans="1:19" hidden="1" x14ac:dyDescent="0.25">
      <c r="B15321" t="s">
        <v>1312</v>
      </c>
      <c r="C15321" t="s">
        <v>47</v>
      </c>
      <c r="D15321" t="s">
        <v>1313</v>
      </c>
      <c r="E15321" t="s">
        <v>468</v>
      </c>
      <c r="F15321" t="s">
        <v>50</v>
      </c>
      <c r="G15321" t="s">
        <v>1314</v>
      </c>
      <c r="H15321">
        <v>884977536041</v>
      </c>
      <c r="I15321" t="s">
        <v>29</v>
      </c>
      <c r="J15321" t="s">
        <v>144</v>
      </c>
      <c r="K15321" t="s">
        <v>39</v>
      </c>
      <c r="L15321" s="1">
        <v>43586</v>
      </c>
      <c r="M15321" s="1">
        <v>43616</v>
      </c>
      <c r="N15321">
        <v>1393</v>
      </c>
      <c r="P15321" t="s">
        <v>32</v>
      </c>
      <c r="Q15321" s="6">
        <v>1.4230050000000001</v>
      </c>
      <c r="R15321" s="6">
        <v>0.14979000000000001</v>
      </c>
      <c r="S15321" s="6">
        <v>1.5727949999999999</v>
      </c>
    </row>
    <row r="15322" spans="1:19" hidden="1" x14ac:dyDescent="0.25">
      <c r="B15322" t="s">
        <v>3214</v>
      </c>
      <c r="C15322" t="s">
        <v>241</v>
      </c>
      <c r="D15322" t="s">
        <v>3215</v>
      </c>
      <c r="E15322" t="s">
        <v>241</v>
      </c>
      <c r="F15322" t="s">
        <v>69</v>
      </c>
      <c r="G15322" t="s">
        <v>3216</v>
      </c>
      <c r="H15322">
        <v>880882206550</v>
      </c>
      <c r="I15322" t="s">
        <v>29</v>
      </c>
      <c r="J15322" t="s">
        <v>87</v>
      </c>
      <c r="K15322" t="s">
        <v>31</v>
      </c>
      <c r="L15322" s="1">
        <v>40483</v>
      </c>
      <c r="M15322" s="1">
        <v>43555</v>
      </c>
      <c r="P15322" t="s">
        <v>32</v>
      </c>
      <c r="Q15322" s="6">
        <v>4.6644999999999999E-2</v>
      </c>
      <c r="R15322" s="6">
        <v>4.9100000000000003E-3</v>
      </c>
      <c r="S15322" s="6">
        <v>5.1554999999999997E-2</v>
      </c>
    </row>
    <row r="15323" spans="1:19" hidden="1" x14ac:dyDescent="0.25">
      <c r="B15323" t="s">
        <v>414</v>
      </c>
      <c r="C15323" t="s">
        <v>276</v>
      </c>
      <c r="D15323" t="s">
        <v>415</v>
      </c>
      <c r="G15323" t="s">
        <v>416</v>
      </c>
      <c r="I15323" t="s">
        <v>29</v>
      </c>
      <c r="J15323" t="s">
        <v>863</v>
      </c>
      <c r="K15323" t="s">
        <v>39</v>
      </c>
      <c r="L15323" s="1">
        <v>43586</v>
      </c>
      <c r="M15323" s="1">
        <v>43616</v>
      </c>
      <c r="N15323">
        <v>233</v>
      </c>
      <c r="P15323" t="s">
        <v>32</v>
      </c>
      <c r="Q15323" s="6">
        <v>0.18624750000000001</v>
      </c>
      <c r="R15323" s="6">
        <v>1.9605000000000001E-2</v>
      </c>
      <c r="S15323" s="6">
        <v>0.20585249999999999</v>
      </c>
    </row>
    <row r="15324" spans="1:19" hidden="1" x14ac:dyDescent="0.25">
      <c r="B15324" t="s">
        <v>262</v>
      </c>
      <c r="C15324" t="s">
        <v>263</v>
      </c>
      <c r="D15324" t="s">
        <v>264</v>
      </c>
      <c r="E15324" t="s">
        <v>265</v>
      </c>
      <c r="F15324" t="s">
        <v>69</v>
      </c>
      <c r="G15324" t="s">
        <v>267</v>
      </c>
      <c r="H15324">
        <v>880882258658</v>
      </c>
      <c r="I15324" t="s">
        <v>29</v>
      </c>
      <c r="J15324" t="s">
        <v>883</v>
      </c>
      <c r="K15324" t="s">
        <v>53</v>
      </c>
      <c r="L15324" s="1">
        <v>43313</v>
      </c>
      <c r="M15324" s="1">
        <v>43343</v>
      </c>
      <c r="P15324" t="s">
        <v>32</v>
      </c>
      <c r="Q15324" s="6">
        <v>0</v>
      </c>
      <c r="R15324" s="6">
        <v>7.3800000000000004E-2</v>
      </c>
      <c r="S15324" s="6">
        <v>7.3800000000000004E-2</v>
      </c>
    </row>
    <row r="15325" spans="1:19" hidden="1" x14ac:dyDescent="0.25">
      <c r="A15325" t="s">
        <v>33</v>
      </c>
      <c r="B15325" t="s">
        <v>59</v>
      </c>
      <c r="C15325" t="s">
        <v>60</v>
      </c>
      <c r="D15325" t="s">
        <v>61</v>
      </c>
      <c r="E15325" t="s">
        <v>62</v>
      </c>
      <c r="F15325" t="s">
        <v>63</v>
      </c>
      <c r="G15325" t="s">
        <v>64</v>
      </c>
      <c r="H15325">
        <v>602517171640</v>
      </c>
      <c r="I15325" t="s">
        <v>29</v>
      </c>
      <c r="J15325" t="s">
        <v>127</v>
      </c>
      <c r="K15325" t="s">
        <v>39</v>
      </c>
      <c r="L15325" s="1">
        <v>43282</v>
      </c>
      <c r="M15325" s="1">
        <v>43312</v>
      </c>
      <c r="P15325" t="s">
        <v>40</v>
      </c>
      <c r="Q15325" s="6">
        <v>0.24486250000000001</v>
      </c>
      <c r="R15325" s="6">
        <v>2.5774999999999999E-2</v>
      </c>
      <c r="S15325" s="6">
        <v>0.27063749999999998</v>
      </c>
    </row>
    <row r="15326" spans="1:19" hidden="1" x14ac:dyDescent="0.25">
      <c r="A15326" t="s">
        <v>33</v>
      </c>
      <c r="B15326" t="s">
        <v>88</v>
      </c>
      <c r="C15326" t="s">
        <v>60</v>
      </c>
      <c r="D15326" t="s">
        <v>89</v>
      </c>
      <c r="E15326" t="s">
        <v>62</v>
      </c>
      <c r="F15326" t="s">
        <v>63</v>
      </c>
      <c r="G15326" t="s">
        <v>90</v>
      </c>
      <c r="H15326">
        <v>602517171640</v>
      </c>
      <c r="I15326" t="s">
        <v>29</v>
      </c>
      <c r="J15326" t="s">
        <v>45</v>
      </c>
      <c r="K15326" t="s">
        <v>290</v>
      </c>
      <c r="L15326" s="1">
        <v>42948</v>
      </c>
      <c r="M15326" s="1">
        <v>42978</v>
      </c>
      <c r="P15326" t="s">
        <v>40</v>
      </c>
      <c r="Q15326" s="6">
        <v>175.23258250000001</v>
      </c>
      <c r="R15326" s="6">
        <v>18.445535</v>
      </c>
      <c r="S15326" s="6">
        <v>193.67811750000001</v>
      </c>
    </row>
    <row r="15327" spans="1:19" hidden="1" x14ac:dyDescent="0.25">
      <c r="B15327" t="s">
        <v>2574</v>
      </c>
      <c r="C15327" t="s">
        <v>215</v>
      </c>
      <c r="D15327" t="s">
        <v>2575</v>
      </c>
      <c r="E15327" t="s">
        <v>217</v>
      </c>
      <c r="F15327" t="s">
        <v>50</v>
      </c>
      <c r="G15327" t="s">
        <v>2576</v>
      </c>
      <c r="H15327">
        <v>880882157456</v>
      </c>
      <c r="I15327" t="s">
        <v>29</v>
      </c>
      <c r="J15327" t="s">
        <v>171</v>
      </c>
      <c r="K15327" t="s">
        <v>31</v>
      </c>
      <c r="L15327" s="1">
        <v>41456</v>
      </c>
      <c r="M15327" s="1">
        <v>43555</v>
      </c>
      <c r="P15327" t="s">
        <v>32</v>
      </c>
      <c r="Q15327" s="6">
        <v>0</v>
      </c>
      <c r="R15327" s="6">
        <v>0.1905</v>
      </c>
      <c r="S15327" s="6">
        <v>0.1905</v>
      </c>
    </row>
    <row r="15328" spans="1:19" hidden="1" x14ac:dyDescent="0.25">
      <c r="B15328" t="s">
        <v>1401</v>
      </c>
      <c r="C15328" t="s">
        <v>317</v>
      </c>
      <c r="D15328" t="s">
        <v>1402</v>
      </c>
      <c r="E15328" t="s">
        <v>631</v>
      </c>
      <c r="F15328" t="s">
        <v>327</v>
      </c>
      <c r="G15328" t="s">
        <v>1403</v>
      </c>
      <c r="H15328">
        <v>880882205157</v>
      </c>
      <c r="I15328" t="s">
        <v>29</v>
      </c>
      <c r="J15328" t="s">
        <v>45</v>
      </c>
      <c r="K15328" t="s">
        <v>39</v>
      </c>
      <c r="L15328" s="1">
        <v>43221</v>
      </c>
      <c r="M15328" s="1">
        <v>43251</v>
      </c>
      <c r="P15328" t="s">
        <v>136</v>
      </c>
      <c r="Q15328" s="6">
        <v>0.25369750000000002</v>
      </c>
      <c r="R15328" s="6">
        <v>2.6705E-2</v>
      </c>
      <c r="S15328" s="6">
        <v>0.2804025</v>
      </c>
    </row>
    <row r="15329" spans="1:19" hidden="1" x14ac:dyDescent="0.25">
      <c r="B15329" t="s">
        <v>2388</v>
      </c>
      <c r="C15329" t="s">
        <v>853</v>
      </c>
      <c r="D15329" t="s">
        <v>1988</v>
      </c>
      <c r="E15329" t="s">
        <v>2389</v>
      </c>
      <c r="F15329" t="s">
        <v>2390</v>
      </c>
      <c r="I15329" t="s">
        <v>29</v>
      </c>
      <c r="J15329" t="s">
        <v>311</v>
      </c>
      <c r="K15329" t="s">
        <v>53</v>
      </c>
      <c r="L15329" s="1">
        <v>43586</v>
      </c>
      <c r="M15329" s="1">
        <v>43616</v>
      </c>
      <c r="P15329" t="s">
        <v>32</v>
      </c>
      <c r="Q15329" s="6">
        <v>0</v>
      </c>
      <c r="R15329" s="6">
        <v>2.3199999999999998E-2</v>
      </c>
      <c r="S15329" s="6">
        <v>2.3199999999999998E-2</v>
      </c>
    </row>
    <row r="15330" spans="1:19" hidden="1" x14ac:dyDescent="0.25">
      <c r="B15330" t="s">
        <v>2878</v>
      </c>
      <c r="C15330" t="s">
        <v>346</v>
      </c>
      <c r="D15330" t="s">
        <v>2879</v>
      </c>
      <c r="E15330" t="s">
        <v>1733</v>
      </c>
      <c r="F15330" t="s">
        <v>354</v>
      </c>
      <c r="G15330" t="s">
        <v>2880</v>
      </c>
      <c r="H15330">
        <v>825646798827</v>
      </c>
      <c r="I15330" t="s">
        <v>29</v>
      </c>
      <c r="J15330" t="s">
        <v>144</v>
      </c>
      <c r="K15330" t="s">
        <v>39</v>
      </c>
      <c r="L15330" s="1">
        <v>43586</v>
      </c>
      <c r="M15330" s="1">
        <v>43616</v>
      </c>
      <c r="N15330">
        <v>37</v>
      </c>
      <c r="P15330" t="s">
        <v>32</v>
      </c>
      <c r="Q15330" s="6">
        <v>3.7810000000000003E-2</v>
      </c>
      <c r="R15330" s="6">
        <v>3.98E-3</v>
      </c>
      <c r="S15330" s="6">
        <v>4.1790000000000001E-2</v>
      </c>
    </row>
    <row r="15331" spans="1:19" hidden="1" x14ac:dyDescent="0.25">
      <c r="B15331" t="s">
        <v>393</v>
      </c>
      <c r="C15331" t="s">
        <v>191</v>
      </c>
      <c r="D15331" t="s">
        <v>394</v>
      </c>
      <c r="E15331" t="s">
        <v>395</v>
      </c>
      <c r="F15331" t="s">
        <v>50</v>
      </c>
      <c r="G15331" t="s">
        <v>396</v>
      </c>
      <c r="H15331">
        <v>828765297929</v>
      </c>
      <c r="I15331" t="s">
        <v>29</v>
      </c>
      <c r="J15331" t="s">
        <v>30</v>
      </c>
      <c r="K15331" t="s">
        <v>31</v>
      </c>
      <c r="L15331" s="1">
        <v>39417</v>
      </c>
      <c r="M15331" s="1">
        <v>43100</v>
      </c>
      <c r="P15331" t="s">
        <v>32</v>
      </c>
      <c r="Q15331" s="6">
        <v>0.65744749999999996</v>
      </c>
      <c r="R15331" s="6">
        <v>6.9205000000000003E-2</v>
      </c>
      <c r="S15331" s="6">
        <v>0.72665250000000003</v>
      </c>
    </row>
    <row r="15332" spans="1:19" hidden="1" x14ac:dyDescent="0.25">
      <c r="B15332" t="s">
        <v>1662</v>
      </c>
      <c r="C15332" t="s">
        <v>151</v>
      </c>
      <c r="D15332" t="s">
        <v>1663</v>
      </c>
      <c r="E15332" t="s">
        <v>1096</v>
      </c>
      <c r="F15332" t="s">
        <v>1097</v>
      </c>
      <c r="G15332" t="s">
        <v>1664</v>
      </c>
      <c r="H15332">
        <v>805772408920</v>
      </c>
      <c r="I15332" t="s">
        <v>29</v>
      </c>
      <c r="J15332" t="s">
        <v>417</v>
      </c>
      <c r="K15332" t="s">
        <v>39</v>
      </c>
      <c r="L15332" s="1">
        <v>43586</v>
      </c>
      <c r="M15332" s="1">
        <v>43616</v>
      </c>
      <c r="P15332" t="s">
        <v>32</v>
      </c>
      <c r="Q15332" s="6">
        <v>1.197E-2</v>
      </c>
      <c r="R15332" s="6">
        <v>1.2600000000000001E-3</v>
      </c>
      <c r="S15332" s="6">
        <v>1.323E-2</v>
      </c>
    </row>
    <row r="15333" spans="1:19" hidden="1" x14ac:dyDescent="0.25">
      <c r="B15333" t="s">
        <v>1791</v>
      </c>
      <c r="C15333" t="s">
        <v>386</v>
      </c>
      <c r="D15333" t="s">
        <v>1792</v>
      </c>
      <c r="E15333" t="s">
        <v>1793</v>
      </c>
      <c r="I15333" t="s">
        <v>29</v>
      </c>
      <c r="J15333" t="s">
        <v>45</v>
      </c>
      <c r="K15333" t="s">
        <v>39</v>
      </c>
      <c r="L15333" s="1">
        <v>43252</v>
      </c>
      <c r="M15333" s="1">
        <v>43281</v>
      </c>
      <c r="P15333" t="s">
        <v>136</v>
      </c>
      <c r="Q15333" s="6">
        <v>2.1698</v>
      </c>
      <c r="R15333" s="6">
        <v>0.22839999999999999</v>
      </c>
      <c r="S15333" s="6">
        <v>2.3982000000000001</v>
      </c>
    </row>
    <row r="15334" spans="1:19" hidden="1" x14ac:dyDescent="0.25">
      <c r="B15334" t="s">
        <v>268</v>
      </c>
      <c r="C15334" t="s">
        <v>66</v>
      </c>
      <c r="D15334" t="s">
        <v>269</v>
      </c>
      <c r="E15334" t="s">
        <v>269</v>
      </c>
      <c r="F15334" t="s">
        <v>69</v>
      </c>
      <c r="G15334" t="s">
        <v>270</v>
      </c>
      <c r="H15334">
        <v>880882264451</v>
      </c>
      <c r="I15334" t="s">
        <v>29</v>
      </c>
      <c r="J15334" t="s">
        <v>137</v>
      </c>
      <c r="K15334" t="s">
        <v>138</v>
      </c>
      <c r="L15334" s="1">
        <v>43586</v>
      </c>
      <c r="M15334" s="1">
        <v>43616</v>
      </c>
      <c r="P15334" t="s">
        <v>32</v>
      </c>
      <c r="Q15334" s="6">
        <v>0.27288750000000001</v>
      </c>
      <c r="R15334" s="6">
        <v>2.8725000000000001E-2</v>
      </c>
      <c r="S15334" s="6">
        <v>0.30161250000000001</v>
      </c>
    </row>
    <row r="15335" spans="1:19" hidden="1" x14ac:dyDescent="0.25">
      <c r="B15335" t="s">
        <v>23</v>
      </c>
      <c r="C15335" t="s">
        <v>24</v>
      </c>
      <c r="D15335" t="s">
        <v>25</v>
      </c>
      <c r="E15335" t="s">
        <v>26</v>
      </c>
      <c r="F15335" t="s">
        <v>27</v>
      </c>
      <c r="G15335" t="s">
        <v>28</v>
      </c>
      <c r="H15335">
        <v>884977369441</v>
      </c>
      <c r="I15335" t="s">
        <v>29</v>
      </c>
      <c r="J15335" t="s">
        <v>671</v>
      </c>
      <c r="K15335" t="s">
        <v>39</v>
      </c>
      <c r="L15335" s="1">
        <v>43586</v>
      </c>
      <c r="M15335" s="1">
        <v>43616</v>
      </c>
      <c r="P15335" t="s">
        <v>32</v>
      </c>
      <c r="Q15335" s="6">
        <v>5.4339999999999999E-2</v>
      </c>
      <c r="R15335" s="6">
        <v>5.7200000000000003E-3</v>
      </c>
      <c r="S15335" s="6">
        <v>6.0060000000000002E-2</v>
      </c>
    </row>
    <row r="15336" spans="1:19" hidden="1" x14ac:dyDescent="0.25">
      <c r="B15336" t="s">
        <v>1728</v>
      </c>
      <c r="C15336" t="s">
        <v>196</v>
      </c>
      <c r="D15336" t="s">
        <v>1729</v>
      </c>
      <c r="E15336" t="s">
        <v>198</v>
      </c>
      <c r="F15336" t="s">
        <v>50</v>
      </c>
      <c r="G15336" t="s">
        <v>1730</v>
      </c>
      <c r="H15336">
        <v>887158021527</v>
      </c>
      <c r="I15336" t="s">
        <v>29</v>
      </c>
      <c r="J15336" t="s">
        <v>102</v>
      </c>
      <c r="K15336" t="s">
        <v>39</v>
      </c>
      <c r="L15336" s="1">
        <v>43586</v>
      </c>
      <c r="M15336" s="1">
        <v>43616</v>
      </c>
      <c r="N15336">
        <v>227</v>
      </c>
      <c r="P15336" t="s">
        <v>32</v>
      </c>
      <c r="Q15336" s="6">
        <v>0.18154500000000001</v>
      </c>
      <c r="R15336" s="6">
        <v>1.9109999999999999E-2</v>
      </c>
      <c r="S15336" s="6">
        <v>0.200655</v>
      </c>
    </row>
    <row r="15337" spans="1:19" hidden="1" x14ac:dyDescent="0.25">
      <c r="A15337" t="s">
        <v>33</v>
      </c>
      <c r="B15337" t="s">
        <v>180</v>
      </c>
      <c r="C15337" t="s">
        <v>140</v>
      </c>
      <c r="D15337" t="s">
        <v>181</v>
      </c>
      <c r="G15337" t="s">
        <v>182</v>
      </c>
      <c r="I15337" t="s">
        <v>29</v>
      </c>
      <c r="J15337" t="s">
        <v>96</v>
      </c>
      <c r="K15337" t="s">
        <v>39</v>
      </c>
      <c r="L15337" s="1">
        <v>42644</v>
      </c>
      <c r="M15337" s="1">
        <v>42674</v>
      </c>
      <c r="P15337" t="s">
        <v>40</v>
      </c>
      <c r="Q15337" s="6">
        <v>5.42925E-2</v>
      </c>
      <c r="R15337" s="6">
        <v>5.7149999999999996E-3</v>
      </c>
      <c r="S15337" s="6">
        <v>6.0007499999999998E-2</v>
      </c>
    </row>
    <row r="15338" spans="1:19" hidden="1" x14ac:dyDescent="0.25">
      <c r="B15338" t="s">
        <v>788</v>
      </c>
      <c r="C15338" t="s">
        <v>789</v>
      </c>
      <c r="D15338" t="s">
        <v>790</v>
      </c>
      <c r="E15338" t="s">
        <v>791</v>
      </c>
      <c r="F15338" t="s">
        <v>29</v>
      </c>
      <c r="I15338" t="s">
        <v>29</v>
      </c>
      <c r="J15338" t="s">
        <v>45</v>
      </c>
      <c r="K15338" t="s">
        <v>39</v>
      </c>
      <c r="L15338" s="1">
        <v>43191</v>
      </c>
      <c r="M15338" s="1">
        <v>43220</v>
      </c>
      <c r="P15338" t="s">
        <v>136</v>
      </c>
      <c r="Q15338" s="6">
        <v>0.73273500000000003</v>
      </c>
      <c r="R15338" s="6">
        <v>7.7130000000000004E-2</v>
      </c>
      <c r="S15338" s="6">
        <v>0.80986499999999995</v>
      </c>
    </row>
    <row r="15339" spans="1:19" hidden="1" x14ac:dyDescent="0.25">
      <c r="A15339" t="s">
        <v>33</v>
      </c>
      <c r="B15339" t="s">
        <v>59</v>
      </c>
      <c r="C15339" t="s">
        <v>60</v>
      </c>
      <c r="D15339" t="s">
        <v>61</v>
      </c>
      <c r="E15339" t="s">
        <v>62</v>
      </c>
      <c r="F15339" t="s">
        <v>63</v>
      </c>
      <c r="G15339" t="s">
        <v>64</v>
      </c>
      <c r="H15339">
        <v>602517171640</v>
      </c>
      <c r="I15339" t="s">
        <v>29</v>
      </c>
      <c r="J15339" t="s">
        <v>169</v>
      </c>
      <c r="K15339" t="s">
        <v>39</v>
      </c>
      <c r="L15339" s="1">
        <v>43070</v>
      </c>
      <c r="M15339" s="1">
        <v>43100</v>
      </c>
      <c r="P15339" t="s">
        <v>40</v>
      </c>
      <c r="Q15339" s="6">
        <v>0.14459</v>
      </c>
      <c r="R15339" s="6">
        <v>1.5219999999999999E-2</v>
      </c>
      <c r="S15339" s="6">
        <v>0.15981000000000001</v>
      </c>
    </row>
    <row r="15340" spans="1:19" hidden="1" x14ac:dyDescent="0.25">
      <c r="B15340" t="s">
        <v>1465</v>
      </c>
      <c r="C15340" t="s">
        <v>151</v>
      </c>
      <c r="D15340" t="s">
        <v>1466</v>
      </c>
      <c r="E15340" t="s">
        <v>565</v>
      </c>
      <c r="F15340" t="s">
        <v>50</v>
      </c>
      <c r="G15340" t="s">
        <v>1467</v>
      </c>
      <c r="H15340">
        <v>791022150759</v>
      </c>
      <c r="I15340" t="s">
        <v>29</v>
      </c>
      <c r="J15340" t="s">
        <v>45</v>
      </c>
      <c r="K15340" t="s">
        <v>299</v>
      </c>
      <c r="L15340" s="1">
        <v>43586</v>
      </c>
      <c r="M15340" s="1">
        <v>43616</v>
      </c>
      <c r="P15340" t="s">
        <v>32</v>
      </c>
      <c r="Q15340" s="6">
        <v>0.19123499999999999</v>
      </c>
      <c r="R15340" s="6">
        <v>2.0129999999999999E-2</v>
      </c>
      <c r="S15340" s="6">
        <v>0.211365</v>
      </c>
    </row>
    <row r="15341" spans="1:19" hidden="1" x14ac:dyDescent="0.25">
      <c r="B15341" t="s">
        <v>3125</v>
      </c>
      <c r="C15341" t="s">
        <v>191</v>
      </c>
      <c r="D15341" t="s">
        <v>3126</v>
      </c>
      <c r="E15341" t="s">
        <v>247</v>
      </c>
      <c r="F15341" t="s">
        <v>50</v>
      </c>
      <c r="G15341" t="s">
        <v>3127</v>
      </c>
      <c r="H15341">
        <v>880882160357</v>
      </c>
      <c r="I15341" t="s">
        <v>29</v>
      </c>
      <c r="J15341" t="s">
        <v>45</v>
      </c>
      <c r="K15341" t="s">
        <v>39</v>
      </c>
      <c r="L15341" s="1">
        <v>43586</v>
      </c>
      <c r="M15341" s="1">
        <v>43616</v>
      </c>
      <c r="P15341" t="s">
        <v>32</v>
      </c>
      <c r="Q15341" s="6">
        <v>2.34707</v>
      </c>
      <c r="R15341" s="6">
        <v>0.24706</v>
      </c>
      <c r="S15341" s="6">
        <v>2.5941299999999998</v>
      </c>
    </row>
    <row r="15342" spans="1:19" hidden="1" x14ac:dyDescent="0.25">
      <c r="B15342" t="s">
        <v>4905</v>
      </c>
      <c r="C15342" t="s">
        <v>191</v>
      </c>
      <c r="D15342" t="s">
        <v>1236</v>
      </c>
      <c r="E15342" t="s">
        <v>1111</v>
      </c>
      <c r="F15342" t="s">
        <v>50</v>
      </c>
      <c r="G15342" t="s">
        <v>4906</v>
      </c>
      <c r="H15342">
        <v>828766079029</v>
      </c>
      <c r="I15342" t="s">
        <v>29</v>
      </c>
      <c r="J15342" t="s">
        <v>102</v>
      </c>
      <c r="K15342" t="s">
        <v>39</v>
      </c>
      <c r="L15342" s="1">
        <v>43586</v>
      </c>
      <c r="M15342" s="1">
        <v>43616</v>
      </c>
      <c r="N15342">
        <v>46</v>
      </c>
      <c r="P15342" t="s">
        <v>32</v>
      </c>
      <c r="Q15342" s="6">
        <v>3.6812499999999998E-2</v>
      </c>
      <c r="R15342" s="6">
        <v>3.875E-3</v>
      </c>
      <c r="S15342" s="6">
        <v>4.0687500000000001E-2</v>
      </c>
    </row>
    <row r="15343" spans="1:19" hidden="1" x14ac:dyDescent="0.25">
      <c r="B15343" t="s">
        <v>1576</v>
      </c>
      <c r="C15343" t="s">
        <v>434</v>
      </c>
      <c r="D15343" t="s">
        <v>1577</v>
      </c>
      <c r="E15343" t="s">
        <v>468</v>
      </c>
      <c r="F15343" t="s">
        <v>50</v>
      </c>
      <c r="G15343" t="s">
        <v>1578</v>
      </c>
      <c r="H15343">
        <v>880882170325</v>
      </c>
      <c r="I15343" t="s">
        <v>29</v>
      </c>
      <c r="J15343" t="s">
        <v>71</v>
      </c>
      <c r="K15343" t="s">
        <v>31</v>
      </c>
      <c r="L15343" s="1">
        <v>42339</v>
      </c>
      <c r="M15343" s="1">
        <v>43496</v>
      </c>
      <c r="P15343" t="s">
        <v>32</v>
      </c>
      <c r="Q15343" s="6">
        <v>0.16881499999999999</v>
      </c>
      <c r="R15343" s="6">
        <v>1.7770000000000001E-2</v>
      </c>
      <c r="S15343" s="6">
        <v>0.186585</v>
      </c>
    </row>
    <row r="15344" spans="1:19" hidden="1" x14ac:dyDescent="0.25">
      <c r="B15344" t="s">
        <v>240</v>
      </c>
      <c r="C15344" t="s">
        <v>241</v>
      </c>
      <c r="D15344" t="s">
        <v>242</v>
      </c>
      <c r="G15344" t="s">
        <v>244</v>
      </c>
      <c r="I15344" t="s">
        <v>29</v>
      </c>
      <c r="J15344" t="s">
        <v>87</v>
      </c>
      <c r="K15344" t="s">
        <v>31</v>
      </c>
      <c r="L15344" s="1">
        <v>40483</v>
      </c>
      <c r="M15344" s="1">
        <v>43555</v>
      </c>
      <c r="P15344" t="s">
        <v>32</v>
      </c>
      <c r="Q15344" s="6">
        <v>6.6025E-2</v>
      </c>
      <c r="R15344" s="6">
        <v>6.9499999999999996E-3</v>
      </c>
      <c r="S15344" s="6">
        <v>7.2974999999999998E-2</v>
      </c>
    </row>
    <row r="15345" spans="1:19" x14ac:dyDescent="0.25">
      <c r="A15345" t="s">
        <v>33</v>
      </c>
      <c r="B15345" t="s">
        <v>283</v>
      </c>
      <c r="C15345" t="s">
        <v>42</v>
      </c>
      <c r="D15345" t="s">
        <v>284</v>
      </c>
      <c r="E15345" t="s">
        <v>44</v>
      </c>
      <c r="I15345" t="s">
        <v>29</v>
      </c>
      <c r="J15345" t="s">
        <v>45</v>
      </c>
      <c r="K15345" t="s">
        <v>290</v>
      </c>
      <c r="L15345" s="1">
        <v>43221</v>
      </c>
      <c r="M15345" s="1">
        <v>43251</v>
      </c>
      <c r="P15345" t="s">
        <v>136</v>
      </c>
      <c r="Q15345" s="6">
        <v>24.531042500000002</v>
      </c>
      <c r="R15345" s="6">
        <v>2.5822150000000001</v>
      </c>
      <c r="S15345" s="6">
        <v>27.1132575</v>
      </c>
    </row>
    <row r="15346" spans="1:19" hidden="1" x14ac:dyDescent="0.25">
      <c r="B15346" t="s">
        <v>1208</v>
      </c>
      <c r="C15346" t="s">
        <v>371</v>
      </c>
      <c r="D15346" t="s">
        <v>1209</v>
      </c>
      <c r="E15346" t="s">
        <v>373</v>
      </c>
      <c r="F15346" t="s">
        <v>50</v>
      </c>
      <c r="G15346" t="s">
        <v>1210</v>
      </c>
      <c r="H15346">
        <v>880882184957</v>
      </c>
      <c r="I15346" t="s">
        <v>29</v>
      </c>
      <c r="J15346" t="s">
        <v>538</v>
      </c>
      <c r="K15346" t="s">
        <v>39</v>
      </c>
      <c r="L15346" s="1">
        <v>43586</v>
      </c>
      <c r="M15346" s="1">
        <v>43616</v>
      </c>
      <c r="N15346">
        <v>73</v>
      </c>
      <c r="P15346" t="s">
        <v>32</v>
      </c>
      <c r="Q15346" s="6">
        <v>5.8377499999999999E-2</v>
      </c>
      <c r="R15346" s="6">
        <v>6.1450000000000003E-3</v>
      </c>
      <c r="S15346" s="6">
        <v>6.4522499999999997E-2</v>
      </c>
    </row>
    <row r="15347" spans="1:19" hidden="1" x14ac:dyDescent="0.25">
      <c r="A15347" t="s">
        <v>33</v>
      </c>
      <c r="B15347" t="s">
        <v>59</v>
      </c>
      <c r="C15347" t="s">
        <v>60</v>
      </c>
      <c r="D15347" t="s">
        <v>61</v>
      </c>
      <c r="E15347" t="s">
        <v>62</v>
      </c>
      <c r="F15347" t="s">
        <v>63</v>
      </c>
      <c r="G15347" t="s">
        <v>64</v>
      </c>
      <c r="H15347">
        <v>602517171640</v>
      </c>
      <c r="I15347" t="s">
        <v>29</v>
      </c>
      <c r="J15347" t="s">
        <v>169</v>
      </c>
      <c r="K15347" t="s">
        <v>39</v>
      </c>
      <c r="L15347" s="1">
        <v>43191</v>
      </c>
      <c r="M15347" s="1">
        <v>43220</v>
      </c>
      <c r="P15347" t="s">
        <v>40</v>
      </c>
      <c r="Q15347" s="6">
        <v>0.20007</v>
      </c>
      <c r="R15347" s="6">
        <v>2.1059999999999999E-2</v>
      </c>
      <c r="S15347" s="6">
        <v>0.22112999999999999</v>
      </c>
    </row>
    <row r="15348" spans="1:19" hidden="1" x14ac:dyDescent="0.25">
      <c r="B15348" t="s">
        <v>826</v>
      </c>
      <c r="C15348" t="s">
        <v>62</v>
      </c>
      <c r="D15348" t="s">
        <v>827</v>
      </c>
      <c r="E15348" t="s">
        <v>62</v>
      </c>
      <c r="F15348" t="s">
        <v>50</v>
      </c>
      <c r="G15348" t="s">
        <v>828</v>
      </c>
      <c r="H15348">
        <v>887158021534</v>
      </c>
      <c r="I15348" t="s">
        <v>29</v>
      </c>
      <c r="J15348" t="s">
        <v>52</v>
      </c>
      <c r="K15348" t="s">
        <v>53</v>
      </c>
      <c r="L15348" s="1">
        <v>43586</v>
      </c>
      <c r="M15348" s="1">
        <v>43616</v>
      </c>
      <c r="P15348" t="s">
        <v>32</v>
      </c>
      <c r="Q15348" s="6">
        <v>0</v>
      </c>
      <c r="R15348" s="6">
        <v>1.5900000000000001E-2</v>
      </c>
      <c r="S15348" s="6">
        <v>1.5900000000000001E-2</v>
      </c>
    </row>
    <row r="15349" spans="1:19" hidden="1" x14ac:dyDescent="0.25">
      <c r="B15349" t="s">
        <v>1921</v>
      </c>
      <c r="C15349" t="s">
        <v>191</v>
      </c>
      <c r="D15349" t="s">
        <v>1922</v>
      </c>
      <c r="E15349" t="s">
        <v>1427</v>
      </c>
      <c r="F15349" t="s">
        <v>50</v>
      </c>
      <c r="G15349" t="s">
        <v>1923</v>
      </c>
      <c r="H15349">
        <v>880882162658</v>
      </c>
      <c r="I15349" t="s">
        <v>29</v>
      </c>
      <c r="J15349" t="s">
        <v>30</v>
      </c>
      <c r="K15349" t="s">
        <v>31</v>
      </c>
      <c r="L15349" s="1">
        <v>39417</v>
      </c>
      <c r="M15349" s="1">
        <v>43100</v>
      </c>
      <c r="P15349" t="s">
        <v>32</v>
      </c>
      <c r="Q15349" s="6">
        <v>3.7390099999999999</v>
      </c>
      <c r="R15349" s="6">
        <v>0.39357999999999999</v>
      </c>
      <c r="S15349" s="6">
        <v>4.1325900000000004</v>
      </c>
    </row>
    <row r="15350" spans="1:19" hidden="1" x14ac:dyDescent="0.25">
      <c r="A15350" t="s">
        <v>33</v>
      </c>
      <c r="B15350" t="s">
        <v>34</v>
      </c>
      <c r="C15350" t="s">
        <v>35</v>
      </c>
      <c r="D15350" t="s">
        <v>36</v>
      </c>
      <c r="E15350" t="s">
        <v>125</v>
      </c>
      <c r="F15350" t="s">
        <v>126</v>
      </c>
      <c r="G15350" t="s">
        <v>37</v>
      </c>
      <c r="H15350">
        <v>602527110202</v>
      </c>
      <c r="I15350" t="s">
        <v>29</v>
      </c>
      <c r="J15350" t="s">
        <v>183</v>
      </c>
      <c r="K15350" t="s">
        <v>53</v>
      </c>
      <c r="L15350" s="1">
        <v>43405</v>
      </c>
      <c r="M15350" s="1">
        <v>43434</v>
      </c>
      <c r="P15350" t="s">
        <v>40</v>
      </c>
      <c r="Q15350" s="6">
        <v>0</v>
      </c>
      <c r="R15350" s="6">
        <v>8.5599999999999996E-2</v>
      </c>
      <c r="S15350" s="6">
        <v>8.5599999999999996E-2</v>
      </c>
    </row>
    <row r="15351" spans="1:19" hidden="1" x14ac:dyDescent="0.25">
      <c r="B15351" t="s">
        <v>5839</v>
      </c>
      <c r="C15351" t="s">
        <v>1057</v>
      </c>
      <c r="D15351" t="s">
        <v>5840</v>
      </c>
      <c r="G15351" t="s">
        <v>5841</v>
      </c>
      <c r="I15351" t="s">
        <v>29</v>
      </c>
      <c r="J15351" t="s">
        <v>71</v>
      </c>
      <c r="K15351" t="s">
        <v>31</v>
      </c>
      <c r="L15351" s="1">
        <v>42339</v>
      </c>
      <c r="M15351" s="1">
        <v>43496</v>
      </c>
      <c r="P15351" t="s">
        <v>32</v>
      </c>
      <c r="Q15351" s="6">
        <v>3.9886699999999999</v>
      </c>
      <c r="R15351" s="6">
        <v>0.41986000000000001</v>
      </c>
      <c r="S15351" s="6">
        <v>4.4085299999999998</v>
      </c>
    </row>
    <row r="15352" spans="1:19" hidden="1" x14ac:dyDescent="0.25">
      <c r="B15352" t="s">
        <v>1391</v>
      </c>
      <c r="C15352" t="s">
        <v>684</v>
      </c>
      <c r="D15352" t="s">
        <v>1392</v>
      </c>
      <c r="E15352" t="s">
        <v>1195</v>
      </c>
      <c r="F15352" t="s">
        <v>69</v>
      </c>
      <c r="G15352" t="s">
        <v>1393</v>
      </c>
      <c r="H15352">
        <v>880882175054</v>
      </c>
      <c r="I15352" t="s">
        <v>29</v>
      </c>
      <c r="J15352" t="s">
        <v>239</v>
      </c>
      <c r="K15352" t="s">
        <v>31</v>
      </c>
      <c r="L15352" s="1">
        <v>43101</v>
      </c>
      <c r="M15352" s="1">
        <v>43465</v>
      </c>
      <c r="P15352" t="s">
        <v>32</v>
      </c>
      <c r="Q15352" s="6">
        <v>2.53175E-2</v>
      </c>
      <c r="R15352" s="6">
        <v>2.6649999999999998E-3</v>
      </c>
      <c r="S15352" s="6">
        <v>2.79825E-2</v>
      </c>
    </row>
    <row r="15353" spans="1:19" hidden="1" x14ac:dyDescent="0.25">
      <c r="A15353" t="s">
        <v>33</v>
      </c>
      <c r="B15353" t="s">
        <v>34</v>
      </c>
      <c r="C15353" t="s">
        <v>35</v>
      </c>
      <c r="D15353" t="s">
        <v>36</v>
      </c>
      <c r="E15353" t="s">
        <v>427</v>
      </c>
      <c r="F15353" t="s">
        <v>126</v>
      </c>
      <c r="G15353" t="s">
        <v>37</v>
      </c>
      <c r="H15353">
        <v>720616266361</v>
      </c>
      <c r="I15353" t="s">
        <v>29</v>
      </c>
      <c r="J15353" t="s">
        <v>96</v>
      </c>
      <c r="K15353" t="s">
        <v>39</v>
      </c>
      <c r="L15353" s="1">
        <v>43313</v>
      </c>
      <c r="M15353" s="1">
        <v>43343</v>
      </c>
      <c r="P15353" t="s">
        <v>40</v>
      </c>
      <c r="Q15353" s="6">
        <v>0.97907</v>
      </c>
      <c r="R15353" s="6">
        <v>0.10306</v>
      </c>
      <c r="S15353" s="6">
        <v>1.08213</v>
      </c>
    </row>
    <row r="15354" spans="1:19" hidden="1" x14ac:dyDescent="0.25">
      <c r="B15354" t="s">
        <v>1241</v>
      </c>
      <c r="C15354" t="s">
        <v>409</v>
      </c>
      <c r="D15354" t="s">
        <v>1242</v>
      </c>
      <c r="E15354" t="s">
        <v>495</v>
      </c>
      <c r="F15354" t="s">
        <v>69</v>
      </c>
      <c r="G15354" t="s">
        <v>1243</v>
      </c>
      <c r="H15354">
        <v>880882201258</v>
      </c>
      <c r="I15354" t="s">
        <v>29</v>
      </c>
      <c r="J15354" t="s">
        <v>30</v>
      </c>
      <c r="K15354" t="s">
        <v>31</v>
      </c>
      <c r="L15354" s="1">
        <v>39417</v>
      </c>
      <c r="M15354" s="1">
        <v>43100</v>
      </c>
      <c r="P15354" t="s">
        <v>32</v>
      </c>
      <c r="Q15354" s="6">
        <v>9.3907500000000005E-2</v>
      </c>
      <c r="R15354" s="6">
        <v>9.8849999999999997E-3</v>
      </c>
      <c r="S15354" s="6">
        <v>0.1037925</v>
      </c>
    </row>
    <row r="15355" spans="1:19" hidden="1" x14ac:dyDescent="0.25">
      <c r="B15355" t="s">
        <v>3095</v>
      </c>
      <c r="C15355" t="s">
        <v>386</v>
      </c>
      <c r="D15355" t="s">
        <v>3096</v>
      </c>
      <c r="E15355" t="s">
        <v>1436</v>
      </c>
      <c r="F15355" t="s">
        <v>29</v>
      </c>
      <c r="I15355" t="s">
        <v>29</v>
      </c>
      <c r="J15355" t="s">
        <v>171</v>
      </c>
      <c r="K15355" t="s">
        <v>31</v>
      </c>
      <c r="L15355" s="1">
        <v>41456</v>
      </c>
      <c r="M15355" s="1">
        <v>43555</v>
      </c>
      <c r="P15355" t="s">
        <v>32</v>
      </c>
      <c r="Q15355" s="6">
        <v>0</v>
      </c>
      <c r="R15355" s="6">
        <v>3.27E-2</v>
      </c>
      <c r="S15355" s="6">
        <v>3.27E-2</v>
      </c>
    </row>
    <row r="15356" spans="1:19" hidden="1" x14ac:dyDescent="0.25">
      <c r="B15356" t="s">
        <v>4771</v>
      </c>
      <c r="C15356" t="s">
        <v>1422</v>
      </c>
      <c r="D15356" t="s">
        <v>4772</v>
      </c>
      <c r="G15356" t="s">
        <v>4773</v>
      </c>
      <c r="I15356" t="s">
        <v>29</v>
      </c>
      <c r="J15356" t="s">
        <v>3074</v>
      </c>
      <c r="K15356" t="s">
        <v>39</v>
      </c>
      <c r="L15356" s="1">
        <v>43497</v>
      </c>
      <c r="M15356" s="1">
        <v>43524</v>
      </c>
      <c r="P15356" t="s">
        <v>32</v>
      </c>
      <c r="Q15356" s="6">
        <v>1.3917499999999999E-2</v>
      </c>
      <c r="R15356" s="6">
        <v>1.4649999999999999E-3</v>
      </c>
      <c r="S15356" s="6">
        <v>1.53825E-2</v>
      </c>
    </row>
    <row r="15357" spans="1:19" hidden="1" x14ac:dyDescent="0.25">
      <c r="B15357" t="s">
        <v>2131</v>
      </c>
      <c r="C15357" t="s">
        <v>66</v>
      </c>
      <c r="D15357" t="s">
        <v>2132</v>
      </c>
      <c r="E15357" t="s">
        <v>68</v>
      </c>
      <c r="F15357" t="s">
        <v>69</v>
      </c>
      <c r="G15357" t="s">
        <v>2133</v>
      </c>
      <c r="H15357">
        <v>880882260859</v>
      </c>
      <c r="I15357" t="s">
        <v>29</v>
      </c>
      <c r="J15357" t="s">
        <v>87</v>
      </c>
      <c r="K15357" t="s">
        <v>31</v>
      </c>
      <c r="L15357" s="1">
        <v>40483</v>
      </c>
      <c r="M15357" s="1">
        <v>43555</v>
      </c>
      <c r="P15357" t="s">
        <v>32</v>
      </c>
      <c r="Q15357" s="6">
        <v>6.0372500000000003E-2</v>
      </c>
      <c r="R15357" s="6">
        <v>6.3550000000000004E-3</v>
      </c>
      <c r="S15357" s="6">
        <v>6.6727499999999995E-2</v>
      </c>
    </row>
    <row r="15358" spans="1:19" hidden="1" x14ac:dyDescent="0.25">
      <c r="B15358" t="s">
        <v>2567</v>
      </c>
      <c r="C15358" t="s">
        <v>1855</v>
      </c>
      <c r="D15358" t="s">
        <v>2568</v>
      </c>
      <c r="E15358" t="s">
        <v>2569</v>
      </c>
      <c r="I15358" t="s">
        <v>29</v>
      </c>
      <c r="J15358" t="s">
        <v>171</v>
      </c>
      <c r="K15358" t="s">
        <v>31</v>
      </c>
      <c r="L15358" s="1">
        <v>41456</v>
      </c>
      <c r="M15358" s="1">
        <v>43555</v>
      </c>
      <c r="P15358" t="s">
        <v>32</v>
      </c>
      <c r="Q15358" s="6">
        <v>0</v>
      </c>
      <c r="R15358" s="6">
        <v>1.7000000000000001E-2</v>
      </c>
      <c r="S15358" s="6">
        <v>1.7000000000000001E-2</v>
      </c>
    </row>
    <row r="15359" spans="1:19" hidden="1" x14ac:dyDescent="0.25">
      <c r="A15359" t="s">
        <v>33</v>
      </c>
      <c r="B15359" t="s">
        <v>34</v>
      </c>
      <c r="C15359" t="s">
        <v>35</v>
      </c>
      <c r="D15359" t="s">
        <v>36</v>
      </c>
      <c r="E15359" t="s">
        <v>125</v>
      </c>
      <c r="F15359" t="s">
        <v>126</v>
      </c>
      <c r="G15359" t="s">
        <v>37</v>
      </c>
      <c r="H15359">
        <v>602527110202</v>
      </c>
      <c r="I15359" t="s">
        <v>29</v>
      </c>
      <c r="J15359" t="s">
        <v>3113</v>
      </c>
      <c r="K15359" t="s">
        <v>39</v>
      </c>
      <c r="L15359" s="1">
        <v>43313</v>
      </c>
      <c r="M15359" s="1">
        <v>43343</v>
      </c>
      <c r="P15359" t="s">
        <v>40</v>
      </c>
      <c r="Q15359" s="6">
        <v>8.4169999999999995E-2</v>
      </c>
      <c r="R15359" s="6">
        <v>8.8599999999999998E-3</v>
      </c>
      <c r="S15359" s="6">
        <v>9.3030000000000002E-2</v>
      </c>
    </row>
    <row r="15360" spans="1:19" x14ac:dyDescent="0.25">
      <c r="A15360" t="s">
        <v>33</v>
      </c>
      <c r="B15360" t="s">
        <v>41</v>
      </c>
      <c r="C15360" t="s">
        <v>42</v>
      </c>
      <c r="D15360" t="s">
        <v>43</v>
      </c>
      <c r="E15360" t="s">
        <v>44</v>
      </c>
      <c r="I15360" t="s">
        <v>29</v>
      </c>
      <c r="J15360" t="s">
        <v>285</v>
      </c>
      <c r="K15360" t="s">
        <v>286</v>
      </c>
      <c r="L15360" s="1">
        <v>40878</v>
      </c>
      <c r="M15360" s="1">
        <v>40908</v>
      </c>
      <c r="P15360" t="s">
        <v>40</v>
      </c>
      <c r="Q15360" s="6">
        <v>94.582189999999997</v>
      </c>
      <c r="R15360" s="6">
        <v>9.9560200000000005</v>
      </c>
      <c r="S15360" s="6">
        <v>104.53821000000001</v>
      </c>
    </row>
    <row r="15361" spans="1:19" hidden="1" x14ac:dyDescent="0.25">
      <c r="B15361" t="s">
        <v>1741</v>
      </c>
      <c r="C15361" t="s">
        <v>231</v>
      </c>
      <c r="D15361" t="s">
        <v>1742</v>
      </c>
      <c r="E15361" t="s">
        <v>1419</v>
      </c>
      <c r="F15361" t="s">
        <v>50</v>
      </c>
      <c r="G15361" t="s">
        <v>1743</v>
      </c>
      <c r="H15361">
        <v>886443354920</v>
      </c>
      <c r="I15361" t="s">
        <v>29</v>
      </c>
      <c r="J15361" t="s">
        <v>171</v>
      </c>
      <c r="K15361" t="s">
        <v>31</v>
      </c>
      <c r="L15361" s="1">
        <v>41456</v>
      </c>
      <c r="M15361" s="1">
        <v>43555</v>
      </c>
      <c r="P15361" t="s">
        <v>32</v>
      </c>
      <c r="Q15361" s="6">
        <v>0</v>
      </c>
      <c r="R15361" s="6">
        <v>2.0356999999999998</v>
      </c>
      <c r="S15361" s="6">
        <v>2.0356999999999998</v>
      </c>
    </row>
    <row r="15362" spans="1:19" hidden="1" x14ac:dyDescent="0.25">
      <c r="B15362" t="s">
        <v>1063</v>
      </c>
      <c r="C15362" t="s">
        <v>151</v>
      </c>
      <c r="D15362" t="s">
        <v>1064</v>
      </c>
      <c r="E15362" t="s">
        <v>565</v>
      </c>
      <c r="F15362" t="s">
        <v>50</v>
      </c>
      <c r="G15362" t="s">
        <v>1065</v>
      </c>
      <c r="H15362">
        <v>791022150728</v>
      </c>
      <c r="I15362" t="s">
        <v>29</v>
      </c>
      <c r="J15362" t="s">
        <v>30</v>
      </c>
      <c r="K15362" t="s">
        <v>31</v>
      </c>
      <c r="L15362" s="1">
        <v>39417</v>
      </c>
      <c r="M15362" s="1">
        <v>43100</v>
      </c>
      <c r="P15362" t="s">
        <v>32</v>
      </c>
      <c r="Q15362" s="6">
        <v>0.44165500000000002</v>
      </c>
      <c r="R15362" s="6">
        <v>4.6489999999999997E-2</v>
      </c>
      <c r="S15362" s="6">
        <v>0.488145</v>
      </c>
    </row>
    <row r="15363" spans="1:19" hidden="1" x14ac:dyDescent="0.25">
      <c r="B15363" t="s">
        <v>2421</v>
      </c>
      <c r="C15363" t="s">
        <v>191</v>
      </c>
      <c r="D15363" t="s">
        <v>2422</v>
      </c>
      <c r="E15363" t="s">
        <v>247</v>
      </c>
      <c r="F15363" t="s">
        <v>2047</v>
      </c>
      <c r="G15363" t="s">
        <v>2423</v>
      </c>
      <c r="H15363">
        <v>828768621028</v>
      </c>
      <c r="I15363" t="s">
        <v>29</v>
      </c>
      <c r="J15363" t="s">
        <v>71</v>
      </c>
      <c r="K15363" t="s">
        <v>31</v>
      </c>
      <c r="L15363" s="1">
        <v>42339</v>
      </c>
      <c r="M15363" s="1">
        <v>43496</v>
      </c>
      <c r="P15363" t="s">
        <v>32</v>
      </c>
      <c r="Q15363" s="6">
        <v>0.33511249999999998</v>
      </c>
      <c r="R15363" s="6">
        <v>3.5275000000000001E-2</v>
      </c>
      <c r="S15363" s="6">
        <v>0.37038749999999998</v>
      </c>
    </row>
    <row r="15364" spans="1:19" hidden="1" x14ac:dyDescent="0.25">
      <c r="A15364" t="s">
        <v>33</v>
      </c>
      <c r="B15364" t="s">
        <v>445</v>
      </c>
      <c r="C15364" t="s">
        <v>140</v>
      </c>
      <c r="D15364" t="s">
        <v>446</v>
      </c>
      <c r="E15364" t="s">
        <v>142</v>
      </c>
      <c r="F15364" t="s">
        <v>354</v>
      </c>
      <c r="G15364" t="s">
        <v>447</v>
      </c>
      <c r="H15364">
        <v>5051083065047</v>
      </c>
      <c r="I15364" t="s">
        <v>29</v>
      </c>
      <c r="J15364" t="s">
        <v>285</v>
      </c>
      <c r="K15364" t="s">
        <v>286</v>
      </c>
      <c r="L15364" s="1">
        <v>41244</v>
      </c>
      <c r="M15364" s="1">
        <v>41274</v>
      </c>
      <c r="P15364" t="s">
        <v>40</v>
      </c>
      <c r="Q15364" s="6">
        <v>1.2056925000000001</v>
      </c>
      <c r="R15364" s="6">
        <v>0.126915</v>
      </c>
      <c r="S15364" s="6">
        <v>1.3326074999999999</v>
      </c>
    </row>
    <row r="15365" spans="1:19" hidden="1" x14ac:dyDescent="0.25">
      <c r="B15365" t="s">
        <v>3156</v>
      </c>
      <c r="C15365" t="s">
        <v>429</v>
      </c>
      <c r="D15365" t="s">
        <v>3157</v>
      </c>
      <c r="E15365" t="s">
        <v>1899</v>
      </c>
      <c r="F15365" t="s">
        <v>50</v>
      </c>
      <c r="G15365" t="s">
        <v>3158</v>
      </c>
      <c r="H15365">
        <v>884977722062</v>
      </c>
      <c r="I15365" t="s">
        <v>29</v>
      </c>
      <c r="J15365" t="s">
        <v>96</v>
      </c>
      <c r="K15365" t="s">
        <v>39</v>
      </c>
      <c r="L15365" s="1">
        <v>43586</v>
      </c>
      <c r="M15365" s="1">
        <v>43616</v>
      </c>
      <c r="N15365">
        <v>49</v>
      </c>
      <c r="P15365" t="s">
        <v>32</v>
      </c>
      <c r="Q15365" s="6">
        <v>3.91875E-2</v>
      </c>
      <c r="R15365" s="6">
        <v>4.1250000000000002E-3</v>
      </c>
      <c r="S15365" s="6">
        <v>4.3312499999999997E-2</v>
      </c>
    </row>
    <row r="15366" spans="1:19" hidden="1" x14ac:dyDescent="0.25">
      <c r="B15366" t="s">
        <v>2089</v>
      </c>
      <c r="C15366" t="s">
        <v>231</v>
      </c>
      <c r="D15366" t="s">
        <v>2090</v>
      </c>
      <c r="E15366" t="s">
        <v>233</v>
      </c>
      <c r="F15366" t="s">
        <v>69</v>
      </c>
      <c r="G15366" t="s">
        <v>2091</v>
      </c>
      <c r="H15366">
        <v>880882228750</v>
      </c>
      <c r="I15366" t="s">
        <v>29</v>
      </c>
      <c r="J15366" t="s">
        <v>168</v>
      </c>
      <c r="K15366" t="s">
        <v>39</v>
      </c>
      <c r="L15366" s="1">
        <v>43374</v>
      </c>
      <c r="M15366" s="1">
        <v>43404</v>
      </c>
      <c r="P15366" t="s">
        <v>32</v>
      </c>
      <c r="Q15366" s="6">
        <v>1.6767500000000001E-2</v>
      </c>
      <c r="R15366" s="6">
        <v>1.7650000000000001E-3</v>
      </c>
      <c r="S15366" s="6">
        <v>1.85325E-2</v>
      </c>
    </row>
    <row r="15367" spans="1:19" hidden="1" x14ac:dyDescent="0.25">
      <c r="B15367" t="s">
        <v>5842</v>
      </c>
      <c r="C15367" t="s">
        <v>386</v>
      </c>
      <c r="D15367" t="s">
        <v>3078</v>
      </c>
      <c r="E15367" t="s">
        <v>5843</v>
      </c>
      <c r="F15367" t="s">
        <v>578</v>
      </c>
      <c r="I15367" t="s">
        <v>29</v>
      </c>
      <c r="J15367" t="s">
        <v>30</v>
      </c>
      <c r="K15367" t="s">
        <v>31</v>
      </c>
      <c r="L15367" s="1">
        <v>39417</v>
      </c>
      <c r="M15367" s="1">
        <v>43100</v>
      </c>
      <c r="P15367" t="s">
        <v>32</v>
      </c>
      <c r="Q15367" s="6">
        <v>1.1896850000000001</v>
      </c>
      <c r="R15367" s="6">
        <v>0.12523000000000001</v>
      </c>
      <c r="S15367" s="6">
        <v>1.3149150000000001</v>
      </c>
    </row>
    <row r="15368" spans="1:19" hidden="1" x14ac:dyDescent="0.25">
      <c r="A15368" t="s">
        <v>33</v>
      </c>
      <c r="B15368" t="s">
        <v>657</v>
      </c>
      <c r="C15368" t="s">
        <v>185</v>
      </c>
      <c r="D15368" t="s">
        <v>658</v>
      </c>
      <c r="E15368" t="s">
        <v>187</v>
      </c>
      <c r="F15368" t="s">
        <v>50</v>
      </c>
      <c r="G15368" t="s">
        <v>659</v>
      </c>
      <c r="H15368">
        <v>880882164324</v>
      </c>
      <c r="I15368" t="s">
        <v>29</v>
      </c>
      <c r="J15368" t="s">
        <v>505</v>
      </c>
      <c r="K15368" t="s">
        <v>39</v>
      </c>
      <c r="L15368" s="1">
        <v>43009</v>
      </c>
      <c r="M15368" s="1">
        <v>43039</v>
      </c>
      <c r="P15368" t="s">
        <v>40</v>
      </c>
      <c r="Q15368" s="6">
        <v>3.0779999999999998E-2</v>
      </c>
      <c r="R15368" s="6">
        <v>3.2399999999999998E-3</v>
      </c>
      <c r="S15368" s="6">
        <v>3.4020000000000002E-2</v>
      </c>
    </row>
    <row r="15369" spans="1:19" hidden="1" x14ac:dyDescent="0.25">
      <c r="B15369" t="s">
        <v>3068</v>
      </c>
      <c r="C15369" t="s">
        <v>434</v>
      </c>
      <c r="D15369" t="s">
        <v>1577</v>
      </c>
      <c r="E15369" t="s">
        <v>436</v>
      </c>
      <c r="F15369" t="s">
        <v>50</v>
      </c>
      <c r="G15369" t="s">
        <v>3069</v>
      </c>
      <c r="H15369">
        <v>886443092679</v>
      </c>
      <c r="I15369" t="s">
        <v>29</v>
      </c>
      <c r="J15369" t="s">
        <v>144</v>
      </c>
      <c r="K15369" t="s">
        <v>39</v>
      </c>
      <c r="L15369" s="1">
        <v>43586</v>
      </c>
      <c r="M15369" s="1">
        <v>43616</v>
      </c>
      <c r="N15369">
        <v>398</v>
      </c>
      <c r="P15369" t="s">
        <v>32</v>
      </c>
      <c r="Q15369" s="6">
        <v>0.40655249999999998</v>
      </c>
      <c r="R15369" s="6">
        <v>4.2795E-2</v>
      </c>
      <c r="S15369" s="6">
        <v>0.44934750000000001</v>
      </c>
    </row>
    <row r="15370" spans="1:19" hidden="1" x14ac:dyDescent="0.25">
      <c r="B15370" t="s">
        <v>1716</v>
      </c>
      <c r="C15370" t="s">
        <v>638</v>
      </c>
      <c r="D15370" t="s">
        <v>1717</v>
      </c>
      <c r="E15370" t="s">
        <v>640</v>
      </c>
      <c r="F15370" t="s">
        <v>327</v>
      </c>
      <c r="G15370" t="s">
        <v>1718</v>
      </c>
      <c r="H15370">
        <v>880882187958</v>
      </c>
      <c r="I15370" t="s">
        <v>29</v>
      </c>
      <c r="J15370" t="s">
        <v>71</v>
      </c>
      <c r="K15370" t="s">
        <v>31</v>
      </c>
      <c r="L15370" s="1">
        <v>42339</v>
      </c>
      <c r="M15370" s="1">
        <v>43496</v>
      </c>
      <c r="P15370" t="s">
        <v>32</v>
      </c>
      <c r="Q15370" s="6">
        <v>0.16197500000000001</v>
      </c>
      <c r="R15370" s="6">
        <v>1.7049999999999999E-2</v>
      </c>
      <c r="S15370" s="6">
        <v>0.17902499999999999</v>
      </c>
    </row>
    <row r="15371" spans="1:19" hidden="1" x14ac:dyDescent="0.25">
      <c r="B15371" t="s">
        <v>2762</v>
      </c>
      <c r="C15371" t="s">
        <v>905</v>
      </c>
      <c r="D15371" t="s">
        <v>2763</v>
      </c>
      <c r="E15371" t="s">
        <v>907</v>
      </c>
      <c r="F15371" t="s">
        <v>50</v>
      </c>
      <c r="G15371" t="s">
        <v>2764</v>
      </c>
      <c r="H15371">
        <v>880882181857</v>
      </c>
      <c r="I15371" t="s">
        <v>29</v>
      </c>
      <c r="J15371" t="s">
        <v>30</v>
      </c>
      <c r="K15371" t="s">
        <v>31</v>
      </c>
      <c r="L15371" s="1">
        <v>39417</v>
      </c>
      <c r="M15371" s="1">
        <v>43100</v>
      </c>
      <c r="P15371" t="s">
        <v>32</v>
      </c>
      <c r="Q15371" s="6">
        <v>1.8174925</v>
      </c>
      <c r="R15371" s="6">
        <v>0.19131500000000001</v>
      </c>
      <c r="S15371" s="6">
        <v>2.0088075000000001</v>
      </c>
    </row>
    <row r="15372" spans="1:19" hidden="1" x14ac:dyDescent="0.25">
      <c r="B15372" t="s">
        <v>1914</v>
      </c>
      <c r="C15372" t="s">
        <v>1596</v>
      </c>
      <c r="D15372" t="s">
        <v>1915</v>
      </c>
      <c r="E15372" t="s">
        <v>1915</v>
      </c>
      <c r="F15372" t="s">
        <v>50</v>
      </c>
      <c r="G15372" t="s">
        <v>1916</v>
      </c>
      <c r="H15372">
        <v>880882215156</v>
      </c>
      <c r="I15372" t="s">
        <v>29</v>
      </c>
      <c r="J15372" t="s">
        <v>45</v>
      </c>
      <c r="K15372" t="s">
        <v>53</v>
      </c>
      <c r="L15372" s="1">
        <v>43586</v>
      </c>
      <c r="M15372" s="1">
        <v>43616</v>
      </c>
      <c r="P15372" t="s">
        <v>32</v>
      </c>
      <c r="Q15372" s="6">
        <v>0</v>
      </c>
      <c r="R15372" s="6">
        <v>5.3100000000000001E-2</v>
      </c>
      <c r="S15372" s="6">
        <v>5.3100000000000001E-2</v>
      </c>
    </row>
    <row r="15373" spans="1:19" hidden="1" x14ac:dyDescent="0.25">
      <c r="B15373" t="s">
        <v>4443</v>
      </c>
      <c r="C15373" t="s">
        <v>215</v>
      </c>
      <c r="D15373" t="s">
        <v>4444</v>
      </c>
      <c r="E15373" t="s">
        <v>340</v>
      </c>
      <c r="F15373" t="s">
        <v>50</v>
      </c>
      <c r="G15373" t="s">
        <v>4445</v>
      </c>
      <c r="H15373">
        <v>880882152055</v>
      </c>
      <c r="I15373" t="s">
        <v>29</v>
      </c>
      <c r="J15373" t="s">
        <v>102</v>
      </c>
      <c r="K15373" t="s">
        <v>39</v>
      </c>
      <c r="L15373" s="1">
        <v>43586</v>
      </c>
      <c r="M15373" s="1">
        <v>43616</v>
      </c>
      <c r="N15373">
        <v>108</v>
      </c>
      <c r="P15373" t="s">
        <v>32</v>
      </c>
      <c r="Q15373" s="6">
        <v>8.6402499999999993E-2</v>
      </c>
      <c r="R15373" s="6">
        <v>9.0950000000000007E-3</v>
      </c>
      <c r="S15373" s="6">
        <v>9.5497499999999999E-2</v>
      </c>
    </row>
    <row r="15374" spans="1:19" hidden="1" x14ac:dyDescent="0.25">
      <c r="B15374" t="s">
        <v>5275</v>
      </c>
      <c r="C15374" t="s">
        <v>1769</v>
      </c>
      <c r="D15374" t="s">
        <v>5276</v>
      </c>
      <c r="E15374" t="s">
        <v>5277</v>
      </c>
      <c r="F15374" t="s">
        <v>76</v>
      </c>
      <c r="I15374" t="s">
        <v>29</v>
      </c>
      <c r="J15374" t="s">
        <v>144</v>
      </c>
      <c r="K15374" t="s">
        <v>39</v>
      </c>
      <c r="L15374" s="1">
        <v>43586</v>
      </c>
      <c r="M15374" s="1">
        <v>43616</v>
      </c>
      <c r="N15374">
        <v>136</v>
      </c>
      <c r="P15374" t="s">
        <v>32</v>
      </c>
      <c r="Q15374" s="6">
        <v>0.13893749999999999</v>
      </c>
      <c r="R15374" s="6">
        <v>1.4625000000000001E-2</v>
      </c>
      <c r="S15374" s="6">
        <v>0.15356249999999999</v>
      </c>
    </row>
    <row r="15375" spans="1:19" x14ac:dyDescent="0.25">
      <c r="A15375" t="s">
        <v>33</v>
      </c>
      <c r="B15375" t="s">
        <v>283</v>
      </c>
      <c r="C15375" t="s">
        <v>42</v>
      </c>
      <c r="D15375" t="s">
        <v>284</v>
      </c>
      <c r="E15375" t="s">
        <v>44</v>
      </c>
      <c r="I15375" t="s">
        <v>29</v>
      </c>
      <c r="J15375" t="s">
        <v>45</v>
      </c>
      <c r="K15375" t="s">
        <v>290</v>
      </c>
      <c r="L15375" s="1">
        <v>43497</v>
      </c>
      <c r="M15375" s="1">
        <v>43524</v>
      </c>
      <c r="P15375" t="s">
        <v>40</v>
      </c>
      <c r="Q15375" s="6">
        <v>314.65021250000001</v>
      </c>
      <c r="R15375" s="6">
        <v>33.121074999999998</v>
      </c>
      <c r="S15375" s="6">
        <v>347.77128750000003</v>
      </c>
    </row>
    <row r="15376" spans="1:19" hidden="1" x14ac:dyDescent="0.25">
      <c r="B15376" t="s">
        <v>262</v>
      </c>
      <c r="C15376" t="s">
        <v>263</v>
      </c>
      <c r="D15376" t="s">
        <v>264</v>
      </c>
      <c r="E15376" t="s">
        <v>265</v>
      </c>
      <c r="F15376" t="s">
        <v>266</v>
      </c>
      <c r="G15376" t="s">
        <v>267</v>
      </c>
      <c r="H15376">
        <v>602537706693</v>
      </c>
      <c r="I15376" t="s">
        <v>29</v>
      </c>
      <c r="J15376" t="s">
        <v>168</v>
      </c>
      <c r="K15376" t="s">
        <v>39</v>
      </c>
      <c r="L15376" s="1">
        <v>43221</v>
      </c>
      <c r="M15376" s="1">
        <v>43251</v>
      </c>
      <c r="P15376" t="s">
        <v>32</v>
      </c>
      <c r="Q15376" s="6">
        <v>5.8377499999999999E-2</v>
      </c>
      <c r="R15376" s="6">
        <v>6.1450000000000003E-3</v>
      </c>
      <c r="S15376" s="6">
        <v>6.4522499999999997E-2</v>
      </c>
    </row>
    <row r="15377" spans="1:19" hidden="1" x14ac:dyDescent="0.25">
      <c r="B15377" t="s">
        <v>4952</v>
      </c>
      <c r="C15377" t="s">
        <v>191</v>
      </c>
      <c r="D15377" t="s">
        <v>4953</v>
      </c>
      <c r="G15377" t="s">
        <v>4954</v>
      </c>
      <c r="I15377" t="s">
        <v>29</v>
      </c>
      <c r="J15377" t="s">
        <v>30</v>
      </c>
      <c r="K15377" t="s">
        <v>31</v>
      </c>
      <c r="L15377" s="1">
        <v>39417</v>
      </c>
      <c r="M15377" s="1">
        <v>43100</v>
      </c>
      <c r="P15377" t="s">
        <v>32</v>
      </c>
      <c r="Q15377" s="6">
        <v>6.9159999999999999E-2</v>
      </c>
      <c r="R15377" s="6">
        <v>7.28E-3</v>
      </c>
      <c r="S15377" s="6">
        <v>7.6439999999999994E-2</v>
      </c>
    </row>
    <row r="15378" spans="1:19" hidden="1" x14ac:dyDescent="0.25">
      <c r="A15378" t="s">
        <v>33</v>
      </c>
      <c r="B15378" t="s">
        <v>826</v>
      </c>
      <c r="C15378" t="s">
        <v>62</v>
      </c>
      <c r="D15378" t="s">
        <v>827</v>
      </c>
      <c r="E15378" t="s">
        <v>62</v>
      </c>
      <c r="F15378" t="s">
        <v>50</v>
      </c>
      <c r="G15378" t="s">
        <v>828</v>
      </c>
      <c r="H15378">
        <v>887158021534</v>
      </c>
      <c r="I15378" t="s">
        <v>29</v>
      </c>
      <c r="J15378" t="s">
        <v>108</v>
      </c>
      <c r="K15378" t="s">
        <v>53</v>
      </c>
      <c r="L15378" s="1">
        <v>43497</v>
      </c>
      <c r="M15378" s="1">
        <v>43524</v>
      </c>
      <c r="P15378" t="s">
        <v>40</v>
      </c>
      <c r="Q15378" s="6">
        <v>0</v>
      </c>
      <c r="R15378" s="6">
        <v>1.9900000000000001E-2</v>
      </c>
      <c r="S15378" s="6">
        <v>1.9900000000000001E-2</v>
      </c>
    </row>
    <row r="15379" spans="1:19" hidden="1" x14ac:dyDescent="0.25">
      <c r="B15379" t="s">
        <v>2503</v>
      </c>
      <c r="C15379" t="s">
        <v>673</v>
      </c>
      <c r="D15379" t="s">
        <v>2504</v>
      </c>
      <c r="E15379" t="s">
        <v>675</v>
      </c>
      <c r="F15379" t="s">
        <v>50</v>
      </c>
      <c r="G15379" t="s">
        <v>2505</v>
      </c>
      <c r="H15379">
        <v>78636811451</v>
      </c>
      <c r="I15379" t="s">
        <v>29</v>
      </c>
      <c r="J15379" t="s">
        <v>102</v>
      </c>
      <c r="K15379" t="s">
        <v>39</v>
      </c>
      <c r="L15379" s="1">
        <v>43586</v>
      </c>
      <c r="M15379" s="1">
        <v>43616</v>
      </c>
      <c r="N15379">
        <v>70</v>
      </c>
      <c r="P15379" t="s">
        <v>32</v>
      </c>
      <c r="Q15379" s="6">
        <v>5.6002499999999997E-2</v>
      </c>
      <c r="R15379" s="6">
        <v>5.8950000000000001E-3</v>
      </c>
      <c r="S15379" s="6">
        <v>6.1897500000000001E-2</v>
      </c>
    </row>
    <row r="15380" spans="1:19" hidden="1" x14ac:dyDescent="0.25">
      <c r="B15380" t="s">
        <v>1029</v>
      </c>
      <c r="C15380" t="s">
        <v>191</v>
      </c>
      <c r="D15380" t="s">
        <v>192</v>
      </c>
      <c r="E15380" t="s">
        <v>1030</v>
      </c>
      <c r="F15380" t="s">
        <v>50</v>
      </c>
      <c r="G15380" t="s">
        <v>1031</v>
      </c>
      <c r="H15380">
        <v>880882165659</v>
      </c>
      <c r="I15380" t="s">
        <v>29</v>
      </c>
      <c r="J15380" t="s">
        <v>96</v>
      </c>
      <c r="K15380" t="s">
        <v>39</v>
      </c>
      <c r="L15380" s="1">
        <v>43586</v>
      </c>
      <c r="M15380" s="1">
        <v>43616</v>
      </c>
      <c r="N15380">
        <v>732</v>
      </c>
      <c r="P15380" t="s">
        <v>32</v>
      </c>
      <c r="Q15380" s="6">
        <v>0.58524750000000003</v>
      </c>
      <c r="R15380" s="6">
        <v>6.1605E-2</v>
      </c>
      <c r="S15380" s="6">
        <v>0.64685250000000005</v>
      </c>
    </row>
    <row r="15381" spans="1:19" hidden="1" x14ac:dyDescent="0.25">
      <c r="A15381" t="s">
        <v>33</v>
      </c>
      <c r="B15381" t="s">
        <v>368</v>
      </c>
      <c r="C15381" t="s">
        <v>60</v>
      </c>
      <c r="D15381" t="s">
        <v>56</v>
      </c>
      <c r="E15381" t="s">
        <v>207</v>
      </c>
      <c r="F15381" t="s">
        <v>69</v>
      </c>
      <c r="G15381" t="s">
        <v>369</v>
      </c>
      <c r="H15381">
        <v>886443001596</v>
      </c>
      <c r="I15381" t="s">
        <v>29</v>
      </c>
      <c r="J15381" t="s">
        <v>96</v>
      </c>
      <c r="K15381" t="s">
        <v>39</v>
      </c>
      <c r="L15381" s="1">
        <v>42979</v>
      </c>
      <c r="M15381" s="1">
        <v>43008</v>
      </c>
      <c r="P15381" t="s">
        <v>40</v>
      </c>
      <c r="Q15381" s="6">
        <v>0.96762250000000005</v>
      </c>
      <c r="R15381" s="6">
        <v>0.101855</v>
      </c>
      <c r="S15381" s="6">
        <v>1.0694775000000001</v>
      </c>
    </row>
    <row r="15382" spans="1:19" hidden="1" x14ac:dyDescent="0.25">
      <c r="B15382" t="s">
        <v>2985</v>
      </c>
      <c r="C15382" t="s">
        <v>474</v>
      </c>
      <c r="D15382" t="s">
        <v>2986</v>
      </c>
      <c r="E15382" t="s">
        <v>1349</v>
      </c>
      <c r="F15382" t="s">
        <v>69</v>
      </c>
      <c r="G15382" t="s">
        <v>2987</v>
      </c>
      <c r="H15382">
        <v>880882267551</v>
      </c>
      <c r="I15382" t="s">
        <v>29</v>
      </c>
      <c r="J15382" t="s">
        <v>87</v>
      </c>
      <c r="K15382" t="s">
        <v>31</v>
      </c>
      <c r="L15382" s="1">
        <v>40483</v>
      </c>
      <c r="M15382" s="1">
        <v>43555</v>
      </c>
      <c r="P15382" t="s">
        <v>32</v>
      </c>
      <c r="Q15382" s="6">
        <v>0.17722250000000001</v>
      </c>
      <c r="R15382" s="6">
        <v>1.8655000000000001E-2</v>
      </c>
      <c r="S15382" s="6">
        <v>0.19587750000000001</v>
      </c>
    </row>
    <row r="15383" spans="1:19" hidden="1" x14ac:dyDescent="0.25">
      <c r="B15383" t="s">
        <v>3554</v>
      </c>
      <c r="C15383" t="s">
        <v>196</v>
      </c>
      <c r="D15383" t="s">
        <v>3555</v>
      </c>
      <c r="E15383" t="s">
        <v>336</v>
      </c>
      <c r="F15383" t="s">
        <v>50</v>
      </c>
      <c r="G15383" t="s">
        <v>3556</v>
      </c>
      <c r="H15383">
        <v>886443038912</v>
      </c>
      <c r="I15383" t="s">
        <v>29</v>
      </c>
      <c r="J15383" t="s">
        <v>144</v>
      </c>
      <c r="K15383" t="s">
        <v>39</v>
      </c>
      <c r="L15383" s="1">
        <v>43586</v>
      </c>
      <c r="M15383" s="1">
        <v>43616</v>
      </c>
      <c r="N15383">
        <v>493</v>
      </c>
      <c r="P15383" t="s">
        <v>32</v>
      </c>
      <c r="Q15383" s="6">
        <v>0.50359500000000001</v>
      </c>
      <c r="R15383" s="6">
        <v>5.3010000000000002E-2</v>
      </c>
      <c r="S15383" s="6">
        <v>0.55660500000000002</v>
      </c>
    </row>
    <row r="15384" spans="1:19" hidden="1" x14ac:dyDescent="0.25">
      <c r="A15384" t="s">
        <v>33</v>
      </c>
      <c r="B15384" t="s">
        <v>54</v>
      </c>
      <c r="C15384" t="s">
        <v>55</v>
      </c>
      <c r="D15384" t="s">
        <v>56</v>
      </c>
      <c r="E15384" s="2">
        <v>0.46597222222222223</v>
      </c>
      <c r="F15384" t="s">
        <v>27</v>
      </c>
      <c r="G15384" t="s">
        <v>57</v>
      </c>
      <c r="H15384">
        <v>880882168551</v>
      </c>
      <c r="I15384" t="s">
        <v>29</v>
      </c>
      <c r="J15384" t="s">
        <v>144</v>
      </c>
      <c r="K15384" t="s">
        <v>39</v>
      </c>
      <c r="L15384" s="1">
        <v>43466</v>
      </c>
      <c r="M15384" s="1">
        <v>43496</v>
      </c>
      <c r="P15384" t="s">
        <v>40</v>
      </c>
      <c r="Q15384" s="6">
        <v>8.3177725000000002</v>
      </c>
      <c r="R15384" s="6">
        <v>0.87555499999999997</v>
      </c>
      <c r="S15384" s="6">
        <v>9.1933275000000005</v>
      </c>
    </row>
    <row r="15385" spans="1:19" hidden="1" x14ac:dyDescent="0.25">
      <c r="B15385" t="s">
        <v>3012</v>
      </c>
      <c r="C15385" t="s">
        <v>85</v>
      </c>
      <c r="D15385" t="s">
        <v>3013</v>
      </c>
      <c r="E15385" s="2">
        <v>0.46597222222222223</v>
      </c>
      <c r="F15385" t="s">
        <v>454</v>
      </c>
      <c r="I15385" t="s">
        <v>29</v>
      </c>
      <c r="J15385" t="s">
        <v>171</v>
      </c>
      <c r="K15385" t="s">
        <v>31</v>
      </c>
      <c r="L15385" s="1">
        <v>41456</v>
      </c>
      <c r="M15385" s="1">
        <v>43555</v>
      </c>
      <c r="P15385" t="s">
        <v>32</v>
      </c>
      <c r="Q15385" s="6">
        <v>0</v>
      </c>
      <c r="R15385" s="6">
        <v>2.8799999999999999E-2</v>
      </c>
      <c r="S15385" s="6">
        <v>2.8799999999999999E-2</v>
      </c>
    </row>
    <row r="15386" spans="1:19" hidden="1" x14ac:dyDescent="0.25">
      <c r="B15386" t="s">
        <v>159</v>
      </c>
      <c r="C15386" t="s">
        <v>160</v>
      </c>
      <c r="D15386" t="s">
        <v>161</v>
      </c>
      <c r="E15386" t="s">
        <v>162</v>
      </c>
      <c r="F15386" t="s">
        <v>50</v>
      </c>
      <c r="G15386" t="s">
        <v>163</v>
      </c>
      <c r="H15386">
        <v>880882182250</v>
      </c>
      <c r="I15386" t="s">
        <v>29</v>
      </c>
      <c r="J15386" t="s">
        <v>71</v>
      </c>
      <c r="K15386" t="s">
        <v>31</v>
      </c>
      <c r="L15386" s="1">
        <v>42339</v>
      </c>
      <c r="M15386" s="1">
        <v>43496</v>
      </c>
      <c r="P15386" t="s">
        <v>32</v>
      </c>
      <c r="Q15386" s="6">
        <v>0.84036999999999995</v>
      </c>
      <c r="R15386" s="6">
        <v>8.8459999999999997E-2</v>
      </c>
      <c r="S15386" s="6">
        <v>0.92883000000000004</v>
      </c>
    </row>
    <row r="15387" spans="1:19" hidden="1" x14ac:dyDescent="0.25">
      <c r="B15387" t="s">
        <v>2445</v>
      </c>
      <c r="C15387" t="s">
        <v>661</v>
      </c>
      <c r="D15387" t="s">
        <v>2446</v>
      </c>
      <c r="E15387" t="s">
        <v>2447</v>
      </c>
      <c r="F15387" t="s">
        <v>50</v>
      </c>
      <c r="G15387" t="s">
        <v>2448</v>
      </c>
      <c r="H15387">
        <v>880882163051</v>
      </c>
      <c r="I15387" t="s">
        <v>29</v>
      </c>
      <c r="J15387" t="s">
        <v>96</v>
      </c>
      <c r="K15387" t="s">
        <v>39</v>
      </c>
      <c r="L15387" s="1">
        <v>43586</v>
      </c>
      <c r="M15387" s="1">
        <v>43616</v>
      </c>
      <c r="N15387">
        <v>3426</v>
      </c>
      <c r="P15387" t="s">
        <v>32</v>
      </c>
      <c r="Q15387" s="6">
        <v>2.7390875000000001</v>
      </c>
      <c r="R15387" s="6">
        <v>0.288325</v>
      </c>
      <c r="S15387" s="6">
        <v>3.0274125000000001</v>
      </c>
    </row>
    <row r="15388" spans="1:19" hidden="1" x14ac:dyDescent="0.25">
      <c r="B15388" t="s">
        <v>551</v>
      </c>
      <c r="C15388" t="s">
        <v>140</v>
      </c>
      <c r="D15388" t="s">
        <v>552</v>
      </c>
      <c r="E15388" t="s">
        <v>783</v>
      </c>
      <c r="F15388" t="s">
        <v>784</v>
      </c>
      <c r="G15388" t="s">
        <v>553</v>
      </c>
      <c r="H15388">
        <v>602527207377</v>
      </c>
      <c r="I15388" t="s">
        <v>29</v>
      </c>
      <c r="J15388" t="s">
        <v>30</v>
      </c>
      <c r="K15388" t="s">
        <v>31</v>
      </c>
      <c r="L15388" s="1">
        <v>39417</v>
      </c>
      <c r="M15388" s="1">
        <v>43100</v>
      </c>
      <c r="P15388" t="s">
        <v>32</v>
      </c>
      <c r="Q15388" s="6">
        <v>5.1442500000000002E-2</v>
      </c>
      <c r="R15388" s="6">
        <v>5.4149999999999997E-3</v>
      </c>
      <c r="S15388" s="6">
        <v>5.6857499999999998E-2</v>
      </c>
    </row>
    <row r="15389" spans="1:19" hidden="1" x14ac:dyDescent="0.25">
      <c r="B15389" t="s">
        <v>4115</v>
      </c>
      <c r="C15389" t="s">
        <v>693</v>
      </c>
      <c r="D15389" t="s">
        <v>4116</v>
      </c>
      <c r="E15389" t="s">
        <v>1231</v>
      </c>
      <c r="F15389" t="s">
        <v>50</v>
      </c>
      <c r="G15389" t="s">
        <v>4117</v>
      </c>
      <c r="H15389">
        <v>880882281656</v>
      </c>
      <c r="I15389" t="s">
        <v>29</v>
      </c>
      <c r="J15389" t="s">
        <v>171</v>
      </c>
      <c r="K15389" t="s">
        <v>31</v>
      </c>
      <c r="L15389" s="1">
        <v>41456</v>
      </c>
      <c r="M15389" s="1">
        <v>43555</v>
      </c>
      <c r="P15389" t="s">
        <v>32</v>
      </c>
      <c r="Q15389" s="6">
        <v>0</v>
      </c>
      <c r="R15389" s="6">
        <v>0.21590000000000001</v>
      </c>
      <c r="S15389" s="6">
        <v>0.21590000000000001</v>
      </c>
    </row>
    <row r="15390" spans="1:19" x14ac:dyDescent="0.25">
      <c r="B15390" t="s">
        <v>41</v>
      </c>
      <c r="C15390" t="s">
        <v>42</v>
      </c>
      <c r="D15390" t="s">
        <v>43</v>
      </c>
      <c r="E15390" t="s">
        <v>44</v>
      </c>
      <c r="I15390" t="s">
        <v>29</v>
      </c>
      <c r="J15390" t="s">
        <v>87</v>
      </c>
      <c r="K15390" t="s">
        <v>31</v>
      </c>
      <c r="L15390" s="1">
        <v>40483</v>
      </c>
      <c r="M15390" s="1">
        <v>43555</v>
      </c>
      <c r="P15390" t="s">
        <v>32</v>
      </c>
      <c r="Q15390" s="6">
        <v>9.5233699999999999</v>
      </c>
      <c r="R15390" s="6">
        <v>1.0024599999999999</v>
      </c>
      <c r="S15390" s="6">
        <v>10.525829999999999</v>
      </c>
    </row>
    <row r="15391" spans="1:19" hidden="1" x14ac:dyDescent="0.25">
      <c r="A15391" t="s">
        <v>33</v>
      </c>
      <c r="B15391" t="s">
        <v>54</v>
      </c>
      <c r="C15391" t="s">
        <v>55</v>
      </c>
      <c r="D15391" t="s">
        <v>56</v>
      </c>
      <c r="E15391" s="2">
        <v>0.46597222222222223</v>
      </c>
      <c r="F15391" t="s">
        <v>27</v>
      </c>
      <c r="G15391" t="s">
        <v>57</v>
      </c>
      <c r="H15391">
        <v>880882168551</v>
      </c>
      <c r="I15391" t="s">
        <v>29</v>
      </c>
      <c r="J15391" t="s">
        <v>52</v>
      </c>
      <c r="K15391" t="s">
        <v>53</v>
      </c>
      <c r="L15391" s="1">
        <v>43221</v>
      </c>
      <c r="M15391" s="1">
        <v>43251</v>
      </c>
      <c r="P15391" t="s">
        <v>40</v>
      </c>
      <c r="Q15391" s="6">
        <v>0</v>
      </c>
      <c r="R15391" s="6">
        <v>5.7799999999999997E-2</v>
      </c>
      <c r="S15391" s="6">
        <v>5.7799999999999997E-2</v>
      </c>
    </row>
    <row r="15392" spans="1:19" hidden="1" x14ac:dyDescent="0.25">
      <c r="B15392" t="s">
        <v>2350</v>
      </c>
      <c r="C15392" t="s">
        <v>35</v>
      </c>
      <c r="D15392" t="s">
        <v>2351</v>
      </c>
      <c r="E15392" t="s">
        <v>130</v>
      </c>
      <c r="F15392" t="s">
        <v>69</v>
      </c>
      <c r="G15392" t="s">
        <v>2352</v>
      </c>
      <c r="H15392">
        <v>886443014794</v>
      </c>
      <c r="I15392" t="s">
        <v>29</v>
      </c>
      <c r="J15392" t="s">
        <v>171</v>
      </c>
      <c r="K15392" t="s">
        <v>31</v>
      </c>
      <c r="L15392" s="1">
        <v>41456</v>
      </c>
      <c r="M15392" s="1">
        <v>43555</v>
      </c>
      <c r="P15392" t="s">
        <v>32</v>
      </c>
      <c r="Q15392" s="6">
        <v>0</v>
      </c>
      <c r="R15392" s="6">
        <v>2.0299999999999999E-2</v>
      </c>
      <c r="S15392" s="6">
        <v>2.0299999999999999E-2</v>
      </c>
    </row>
    <row r="15393" spans="1:19" hidden="1" x14ac:dyDescent="0.25">
      <c r="A15393" t="s">
        <v>33</v>
      </c>
      <c r="B15393" t="s">
        <v>224</v>
      </c>
      <c r="C15393" t="s">
        <v>62</v>
      </c>
      <c r="D15393" t="s">
        <v>225</v>
      </c>
      <c r="E15393" t="s">
        <v>62</v>
      </c>
      <c r="F15393" t="s">
        <v>50</v>
      </c>
      <c r="G15393" t="s">
        <v>226</v>
      </c>
      <c r="H15393">
        <v>887158021534</v>
      </c>
      <c r="I15393" t="s">
        <v>29</v>
      </c>
      <c r="J15393" t="s">
        <v>135</v>
      </c>
      <c r="K15393" t="s">
        <v>39</v>
      </c>
      <c r="L15393" s="1">
        <v>42005</v>
      </c>
      <c r="M15393" s="1">
        <v>42035</v>
      </c>
      <c r="P15393" t="s">
        <v>40</v>
      </c>
      <c r="Q15393" s="6">
        <v>2.5412500000000001E-2</v>
      </c>
      <c r="R15393" s="6">
        <v>2.6749999999999999E-3</v>
      </c>
      <c r="S15393" s="6">
        <v>2.8087500000000001E-2</v>
      </c>
    </row>
    <row r="15394" spans="1:19" hidden="1" x14ac:dyDescent="0.25">
      <c r="B15394" t="s">
        <v>3223</v>
      </c>
      <c r="C15394" t="s">
        <v>241</v>
      </c>
      <c r="D15394" t="s">
        <v>3224</v>
      </c>
      <c r="E15394" t="s">
        <v>241</v>
      </c>
      <c r="F15394" t="s">
        <v>327</v>
      </c>
      <c r="G15394" t="s">
        <v>3225</v>
      </c>
      <c r="H15394">
        <v>880882206451</v>
      </c>
      <c r="I15394" t="s">
        <v>29</v>
      </c>
      <c r="J15394" t="s">
        <v>87</v>
      </c>
      <c r="K15394" t="s">
        <v>31</v>
      </c>
      <c r="L15394" s="1">
        <v>40483</v>
      </c>
      <c r="M15394" s="1">
        <v>43555</v>
      </c>
      <c r="P15394" t="s">
        <v>32</v>
      </c>
      <c r="Q15394" s="6">
        <v>0.14516000000000001</v>
      </c>
      <c r="R15394" s="6">
        <v>1.528E-2</v>
      </c>
      <c r="S15394" s="6">
        <v>0.16044</v>
      </c>
    </row>
    <row r="15395" spans="1:19" hidden="1" x14ac:dyDescent="0.25">
      <c r="B15395" t="s">
        <v>1286</v>
      </c>
      <c r="C15395" t="s">
        <v>191</v>
      </c>
      <c r="D15395" t="s">
        <v>1287</v>
      </c>
      <c r="G15395" t="s">
        <v>1288</v>
      </c>
      <c r="I15395" t="s">
        <v>29</v>
      </c>
      <c r="J15395" t="s">
        <v>87</v>
      </c>
      <c r="K15395" t="s">
        <v>31</v>
      </c>
      <c r="L15395" s="1">
        <v>40483</v>
      </c>
      <c r="M15395" s="1">
        <v>43555</v>
      </c>
      <c r="P15395" t="s">
        <v>32</v>
      </c>
      <c r="Q15395" s="6">
        <v>0.71758250000000001</v>
      </c>
      <c r="R15395" s="6">
        <v>7.5535000000000005E-2</v>
      </c>
      <c r="S15395" s="6">
        <v>0.79311750000000003</v>
      </c>
    </row>
    <row r="15396" spans="1:19" hidden="1" x14ac:dyDescent="0.25">
      <c r="B15396" t="s">
        <v>1379</v>
      </c>
      <c r="C15396" t="s">
        <v>196</v>
      </c>
      <c r="D15396" t="s">
        <v>1380</v>
      </c>
      <c r="E15396" t="s">
        <v>336</v>
      </c>
      <c r="F15396" t="s">
        <v>50</v>
      </c>
      <c r="G15396" t="s">
        <v>1381</v>
      </c>
      <c r="H15396">
        <v>886443038912</v>
      </c>
      <c r="I15396" t="s">
        <v>29</v>
      </c>
      <c r="J15396" t="s">
        <v>83</v>
      </c>
      <c r="K15396" t="s">
        <v>31</v>
      </c>
      <c r="L15396" s="1">
        <v>43101</v>
      </c>
      <c r="M15396" s="1">
        <v>43465</v>
      </c>
      <c r="P15396" t="s">
        <v>32</v>
      </c>
      <c r="Q15396" s="6">
        <v>0.11627999999999999</v>
      </c>
      <c r="R15396" s="6">
        <v>1.2239999999999999E-2</v>
      </c>
      <c r="S15396" s="6">
        <v>0.12852</v>
      </c>
    </row>
    <row r="15397" spans="1:19" hidden="1" x14ac:dyDescent="0.25">
      <c r="B15397" t="s">
        <v>5644</v>
      </c>
      <c r="C15397" t="s">
        <v>191</v>
      </c>
      <c r="D15397" t="s">
        <v>394</v>
      </c>
      <c r="E15397" t="s">
        <v>5645</v>
      </c>
      <c r="F15397" t="s">
        <v>578</v>
      </c>
      <c r="I15397" t="s">
        <v>29</v>
      </c>
      <c r="J15397" t="s">
        <v>30</v>
      </c>
      <c r="K15397" t="s">
        <v>31</v>
      </c>
      <c r="L15397" s="1">
        <v>39417</v>
      </c>
      <c r="M15397" s="1">
        <v>43100</v>
      </c>
      <c r="P15397" t="s">
        <v>32</v>
      </c>
      <c r="Q15397" s="6">
        <v>1.6225050000000001</v>
      </c>
      <c r="R15397" s="6">
        <v>0.17079</v>
      </c>
      <c r="S15397" s="6">
        <v>1.7932950000000001</v>
      </c>
    </row>
    <row r="15398" spans="1:19" hidden="1" x14ac:dyDescent="0.25">
      <c r="B15398" t="s">
        <v>2636</v>
      </c>
      <c r="C15398" t="s">
        <v>1142</v>
      </c>
      <c r="D15398" t="s">
        <v>2637</v>
      </c>
      <c r="E15398" t="s">
        <v>772</v>
      </c>
      <c r="F15398" t="s">
        <v>50</v>
      </c>
      <c r="G15398" t="s">
        <v>2638</v>
      </c>
      <c r="H15398">
        <v>880882307059</v>
      </c>
      <c r="I15398" t="s">
        <v>29</v>
      </c>
      <c r="J15398" t="s">
        <v>71</v>
      </c>
      <c r="K15398" t="s">
        <v>31</v>
      </c>
      <c r="L15398" s="1">
        <v>42339</v>
      </c>
      <c r="M15398" s="1">
        <v>43496</v>
      </c>
      <c r="P15398" t="s">
        <v>32</v>
      </c>
      <c r="Q15398" s="6">
        <v>1.7194999999999998E-2</v>
      </c>
      <c r="R15398" s="6">
        <v>1.81E-3</v>
      </c>
      <c r="S15398" s="6">
        <v>1.9005000000000001E-2</v>
      </c>
    </row>
    <row r="15399" spans="1:19" hidden="1" x14ac:dyDescent="0.25">
      <c r="B15399" t="s">
        <v>3715</v>
      </c>
      <c r="C15399" t="s">
        <v>1131</v>
      </c>
      <c r="D15399" t="s">
        <v>3716</v>
      </c>
      <c r="E15399" t="s">
        <v>1133</v>
      </c>
      <c r="F15399" t="s">
        <v>327</v>
      </c>
      <c r="G15399" t="s">
        <v>3717</v>
      </c>
      <c r="H15399">
        <v>880882188153</v>
      </c>
      <c r="I15399" t="s">
        <v>29</v>
      </c>
      <c r="J15399" t="s">
        <v>359</v>
      </c>
      <c r="K15399" t="s">
        <v>39</v>
      </c>
      <c r="L15399" s="1">
        <v>43586</v>
      </c>
      <c r="M15399" s="1">
        <v>43616</v>
      </c>
      <c r="P15399" t="s">
        <v>32</v>
      </c>
      <c r="Q15399" s="6">
        <v>9.5949999999999994E-3</v>
      </c>
      <c r="R15399" s="6">
        <v>1.01E-3</v>
      </c>
      <c r="S15399" s="6">
        <v>1.0605E-2</v>
      </c>
    </row>
    <row r="15400" spans="1:19" hidden="1" x14ac:dyDescent="0.25">
      <c r="B15400" t="s">
        <v>1379</v>
      </c>
      <c r="C15400" t="s">
        <v>196</v>
      </c>
      <c r="D15400" t="s">
        <v>1380</v>
      </c>
      <c r="E15400" t="s">
        <v>336</v>
      </c>
      <c r="F15400" t="s">
        <v>50</v>
      </c>
      <c r="G15400" t="s">
        <v>1381</v>
      </c>
      <c r="H15400">
        <v>886443038912</v>
      </c>
      <c r="I15400" t="s">
        <v>29</v>
      </c>
      <c r="J15400" t="s">
        <v>102</v>
      </c>
      <c r="K15400" t="s">
        <v>39</v>
      </c>
      <c r="L15400" s="1">
        <v>43586</v>
      </c>
      <c r="M15400" s="1">
        <v>43616</v>
      </c>
      <c r="N15400">
        <v>113</v>
      </c>
      <c r="P15400" t="s">
        <v>32</v>
      </c>
      <c r="Q15400" s="6">
        <v>9.0392500000000001E-2</v>
      </c>
      <c r="R15400" s="6">
        <v>9.5149999999999992E-3</v>
      </c>
      <c r="S15400" s="6">
        <v>9.9907499999999996E-2</v>
      </c>
    </row>
    <row r="15401" spans="1:19" hidden="1" x14ac:dyDescent="0.25">
      <c r="B15401" t="s">
        <v>2470</v>
      </c>
      <c r="C15401" t="s">
        <v>118</v>
      </c>
      <c r="D15401" t="s">
        <v>2471</v>
      </c>
      <c r="E15401" t="s">
        <v>878</v>
      </c>
      <c r="F15401" t="s">
        <v>69</v>
      </c>
      <c r="G15401" t="s">
        <v>2472</v>
      </c>
      <c r="H15401">
        <v>880882251253</v>
      </c>
      <c r="I15401" t="s">
        <v>29</v>
      </c>
      <c r="J15401" t="s">
        <v>71</v>
      </c>
      <c r="K15401" t="s">
        <v>31</v>
      </c>
      <c r="L15401" s="1">
        <v>42339</v>
      </c>
      <c r="M15401" s="1">
        <v>43496</v>
      </c>
      <c r="P15401" t="s">
        <v>32</v>
      </c>
      <c r="Q15401" s="6">
        <v>0.37691249999999998</v>
      </c>
      <c r="R15401" s="6">
        <v>3.9675000000000002E-2</v>
      </c>
      <c r="S15401" s="6">
        <v>0.4165875</v>
      </c>
    </row>
    <row r="15402" spans="1:19" hidden="1" x14ac:dyDescent="0.25">
      <c r="B15402" t="s">
        <v>2810</v>
      </c>
      <c r="C15402" t="s">
        <v>386</v>
      </c>
      <c r="D15402" t="s">
        <v>2811</v>
      </c>
      <c r="E15402" t="s">
        <v>1332</v>
      </c>
      <c r="F15402" t="s">
        <v>578</v>
      </c>
      <c r="I15402" t="s">
        <v>29</v>
      </c>
      <c r="J15402" t="s">
        <v>45</v>
      </c>
      <c r="K15402" t="s">
        <v>39</v>
      </c>
      <c r="L15402" s="1">
        <v>43191</v>
      </c>
      <c r="M15402" s="1">
        <v>43220</v>
      </c>
      <c r="P15402" t="s">
        <v>136</v>
      </c>
      <c r="Q15402" s="6">
        <v>3.9020774999999999</v>
      </c>
      <c r="R15402" s="6">
        <v>0.41074500000000003</v>
      </c>
      <c r="S15402" s="6">
        <v>4.3128225000000002</v>
      </c>
    </row>
    <row r="15403" spans="1:19" hidden="1" x14ac:dyDescent="0.25">
      <c r="A15403" t="s">
        <v>33</v>
      </c>
      <c r="B15403" t="s">
        <v>657</v>
      </c>
      <c r="C15403" t="s">
        <v>185</v>
      </c>
      <c r="D15403" t="s">
        <v>658</v>
      </c>
      <c r="E15403" t="s">
        <v>187</v>
      </c>
      <c r="F15403" t="s">
        <v>50</v>
      </c>
      <c r="G15403" t="s">
        <v>659</v>
      </c>
      <c r="H15403">
        <v>880882164324</v>
      </c>
      <c r="I15403" t="s">
        <v>29</v>
      </c>
      <c r="J15403" t="s">
        <v>45</v>
      </c>
      <c r="K15403" t="s">
        <v>53</v>
      </c>
      <c r="L15403" s="1">
        <v>43435</v>
      </c>
      <c r="M15403" s="1">
        <v>43465</v>
      </c>
      <c r="P15403" t="s">
        <v>40</v>
      </c>
      <c r="Q15403" s="6">
        <v>0</v>
      </c>
      <c r="R15403" s="6">
        <v>0.13969999999999999</v>
      </c>
      <c r="S15403" s="6">
        <v>0.13969999999999999</v>
      </c>
    </row>
    <row r="15404" spans="1:19" hidden="1" x14ac:dyDescent="0.25">
      <c r="B15404" t="s">
        <v>34</v>
      </c>
      <c r="C15404" t="s">
        <v>35</v>
      </c>
      <c r="D15404" t="s">
        <v>36</v>
      </c>
      <c r="E15404" t="s">
        <v>125</v>
      </c>
      <c r="F15404" t="s">
        <v>126</v>
      </c>
      <c r="G15404" t="s">
        <v>37</v>
      </c>
      <c r="H15404">
        <v>602527110202</v>
      </c>
      <c r="I15404" t="s">
        <v>29</v>
      </c>
      <c r="J15404" t="s">
        <v>636</v>
      </c>
      <c r="K15404" t="s">
        <v>39</v>
      </c>
      <c r="L15404" s="1">
        <v>43586</v>
      </c>
      <c r="M15404" s="1">
        <v>43616</v>
      </c>
      <c r="P15404" t="s">
        <v>32</v>
      </c>
      <c r="Q15404" s="6">
        <v>9.7517499999999993E-2</v>
      </c>
      <c r="R15404" s="6">
        <v>1.0265E-2</v>
      </c>
      <c r="S15404" s="6">
        <v>0.1077825</v>
      </c>
    </row>
    <row r="15405" spans="1:19" hidden="1" x14ac:dyDescent="0.25">
      <c r="B15405" t="s">
        <v>4271</v>
      </c>
      <c r="C15405" t="s">
        <v>4272</v>
      </c>
      <c r="D15405" t="s">
        <v>4273</v>
      </c>
      <c r="E15405" t="s">
        <v>931</v>
      </c>
      <c r="F15405" t="s">
        <v>932</v>
      </c>
      <c r="G15405" t="s">
        <v>4274</v>
      </c>
      <c r="H15405">
        <v>886443800458</v>
      </c>
      <c r="I15405" t="s">
        <v>29</v>
      </c>
      <c r="J15405" t="s">
        <v>171</v>
      </c>
      <c r="K15405" t="s">
        <v>31</v>
      </c>
      <c r="L15405" s="1">
        <v>41456</v>
      </c>
      <c r="M15405" s="1">
        <v>43555</v>
      </c>
      <c r="P15405" t="s">
        <v>32</v>
      </c>
      <c r="Q15405" s="6">
        <v>0</v>
      </c>
      <c r="R15405" s="6">
        <v>5.9299999999999999E-2</v>
      </c>
      <c r="S15405" s="6">
        <v>5.9299999999999999E-2</v>
      </c>
    </row>
    <row r="15406" spans="1:19" hidden="1" x14ac:dyDescent="0.25">
      <c r="A15406" t="s">
        <v>33</v>
      </c>
      <c r="B15406" t="s">
        <v>54</v>
      </c>
      <c r="C15406" t="s">
        <v>55</v>
      </c>
      <c r="D15406" t="s">
        <v>56</v>
      </c>
      <c r="E15406" s="2">
        <v>0.46597222222222223</v>
      </c>
      <c r="F15406" t="s">
        <v>27</v>
      </c>
      <c r="G15406" t="s">
        <v>57</v>
      </c>
      <c r="H15406">
        <v>880882168551</v>
      </c>
      <c r="I15406" t="s">
        <v>29</v>
      </c>
      <c r="J15406" t="s">
        <v>562</v>
      </c>
      <c r="K15406" t="s">
        <v>39</v>
      </c>
      <c r="L15406" s="1">
        <v>43252</v>
      </c>
      <c r="M15406" s="1">
        <v>43281</v>
      </c>
      <c r="P15406" t="s">
        <v>40</v>
      </c>
      <c r="Q15406" s="6">
        <v>3.9282499999999998E-2</v>
      </c>
      <c r="R15406" s="6">
        <v>4.1349999999999998E-3</v>
      </c>
      <c r="S15406" s="6">
        <v>4.3417499999999998E-2</v>
      </c>
    </row>
    <row r="15407" spans="1:19" hidden="1" x14ac:dyDescent="0.25">
      <c r="A15407" t="s">
        <v>33</v>
      </c>
      <c r="B15407" t="s">
        <v>88</v>
      </c>
      <c r="C15407" t="s">
        <v>60</v>
      </c>
      <c r="D15407" t="s">
        <v>89</v>
      </c>
      <c r="E15407" t="s">
        <v>62</v>
      </c>
      <c r="F15407" t="s">
        <v>63</v>
      </c>
      <c r="G15407" t="s">
        <v>90</v>
      </c>
      <c r="H15407">
        <v>602517171640</v>
      </c>
      <c r="I15407" t="s">
        <v>29</v>
      </c>
      <c r="J15407" t="s">
        <v>137</v>
      </c>
      <c r="K15407" t="s">
        <v>53</v>
      </c>
      <c r="L15407" s="1">
        <v>42095</v>
      </c>
      <c r="M15407" s="1">
        <v>42124</v>
      </c>
      <c r="P15407" t="s">
        <v>40</v>
      </c>
      <c r="Q15407" s="6">
        <v>0</v>
      </c>
      <c r="R15407" s="6">
        <v>0.1368</v>
      </c>
      <c r="S15407" s="6">
        <v>0.1368</v>
      </c>
    </row>
    <row r="15408" spans="1:19" hidden="1" x14ac:dyDescent="0.25">
      <c r="B15408" t="s">
        <v>279</v>
      </c>
      <c r="C15408" t="s">
        <v>231</v>
      </c>
      <c r="D15408" t="s">
        <v>280</v>
      </c>
      <c r="E15408" t="s">
        <v>233</v>
      </c>
      <c r="F15408" t="s">
        <v>69</v>
      </c>
      <c r="G15408" t="s">
        <v>282</v>
      </c>
      <c r="H15408">
        <v>880882228750</v>
      </c>
      <c r="I15408" t="s">
        <v>29</v>
      </c>
      <c r="J15408" t="s">
        <v>359</v>
      </c>
      <c r="K15408" t="s">
        <v>39</v>
      </c>
      <c r="L15408" s="1">
        <v>43586</v>
      </c>
      <c r="M15408" s="1">
        <v>43616</v>
      </c>
      <c r="P15408" t="s">
        <v>32</v>
      </c>
      <c r="Q15408" s="6">
        <v>1.7575E-2</v>
      </c>
      <c r="R15408" s="6">
        <v>1.8500000000000001E-3</v>
      </c>
      <c r="S15408" s="6">
        <v>1.9425000000000001E-2</v>
      </c>
    </row>
    <row r="15409" spans="1:19" hidden="1" x14ac:dyDescent="0.25">
      <c r="B15409" t="s">
        <v>2503</v>
      </c>
      <c r="C15409" t="s">
        <v>673</v>
      </c>
      <c r="D15409" t="s">
        <v>2504</v>
      </c>
      <c r="E15409" t="s">
        <v>675</v>
      </c>
      <c r="F15409" t="s">
        <v>804</v>
      </c>
      <c r="G15409" t="s">
        <v>2505</v>
      </c>
      <c r="H15409">
        <v>809274772015</v>
      </c>
      <c r="I15409" t="s">
        <v>29</v>
      </c>
      <c r="J15409" t="s">
        <v>87</v>
      </c>
      <c r="K15409" t="s">
        <v>31</v>
      </c>
      <c r="L15409" s="1">
        <v>40483</v>
      </c>
      <c r="M15409" s="1">
        <v>43555</v>
      </c>
      <c r="P15409" t="s">
        <v>32</v>
      </c>
      <c r="Q15409" s="6">
        <v>9.3384999999999996E-2</v>
      </c>
      <c r="R15409" s="6">
        <v>9.8300000000000002E-3</v>
      </c>
      <c r="S15409" s="6">
        <v>0.103215</v>
      </c>
    </row>
    <row r="15410" spans="1:19" hidden="1" x14ac:dyDescent="0.25">
      <c r="B15410" t="s">
        <v>4582</v>
      </c>
      <c r="C15410" t="s">
        <v>661</v>
      </c>
      <c r="D15410" t="s">
        <v>731</v>
      </c>
      <c r="G15410" t="s">
        <v>4583</v>
      </c>
      <c r="I15410" t="s">
        <v>29</v>
      </c>
      <c r="J15410" t="s">
        <v>87</v>
      </c>
      <c r="K15410" t="s">
        <v>31</v>
      </c>
      <c r="L15410" s="1">
        <v>40483</v>
      </c>
      <c r="M15410" s="1">
        <v>43555</v>
      </c>
      <c r="P15410" t="s">
        <v>32</v>
      </c>
      <c r="Q15410" s="6">
        <v>9.5759999999999998E-2</v>
      </c>
      <c r="R15410" s="6">
        <v>1.008E-2</v>
      </c>
      <c r="S15410" s="6">
        <v>0.10584</v>
      </c>
    </row>
    <row r="15411" spans="1:19" hidden="1" x14ac:dyDescent="0.25">
      <c r="A15411" t="s">
        <v>33</v>
      </c>
      <c r="B15411" t="s">
        <v>356</v>
      </c>
      <c r="C15411" t="s">
        <v>60</v>
      </c>
      <c r="D15411" t="s">
        <v>357</v>
      </c>
      <c r="G15411" t="s">
        <v>358</v>
      </c>
      <c r="I15411" t="s">
        <v>29</v>
      </c>
      <c r="J15411" t="s">
        <v>137</v>
      </c>
      <c r="K15411" t="s">
        <v>53</v>
      </c>
      <c r="L15411" s="1">
        <v>43556</v>
      </c>
      <c r="M15411" s="1">
        <v>43585</v>
      </c>
      <c r="P15411" t="s">
        <v>40</v>
      </c>
      <c r="Q15411" s="6">
        <v>0</v>
      </c>
      <c r="R15411" s="6">
        <v>4.4600000000000001E-2</v>
      </c>
      <c r="S15411" s="6">
        <v>4.4600000000000001E-2</v>
      </c>
    </row>
    <row r="15412" spans="1:19" hidden="1" x14ac:dyDescent="0.25">
      <c r="B15412" t="s">
        <v>2092</v>
      </c>
      <c r="C15412" t="s">
        <v>35</v>
      </c>
      <c r="D15412" t="s">
        <v>2093</v>
      </c>
      <c r="E15412" t="s">
        <v>987</v>
      </c>
      <c r="F15412" t="s">
        <v>27</v>
      </c>
      <c r="G15412" t="s">
        <v>2094</v>
      </c>
      <c r="H15412">
        <v>884977096743</v>
      </c>
      <c r="I15412" t="s">
        <v>29</v>
      </c>
      <c r="J15412" t="s">
        <v>108</v>
      </c>
      <c r="K15412" t="s">
        <v>53</v>
      </c>
      <c r="L15412" s="1">
        <v>43586</v>
      </c>
      <c r="M15412" s="1">
        <v>43616</v>
      </c>
      <c r="P15412" t="s">
        <v>32</v>
      </c>
      <c r="Q15412" s="6">
        <v>0</v>
      </c>
      <c r="R15412" s="6">
        <v>1.6E-2</v>
      </c>
      <c r="S15412" s="6">
        <v>1.6E-2</v>
      </c>
    </row>
    <row r="15413" spans="1:19" hidden="1" x14ac:dyDescent="0.25">
      <c r="B15413" t="s">
        <v>4213</v>
      </c>
      <c r="C15413" t="s">
        <v>4214</v>
      </c>
      <c r="D15413" t="s">
        <v>4215</v>
      </c>
      <c r="E15413" t="s">
        <v>891</v>
      </c>
      <c r="F15413" t="s">
        <v>892</v>
      </c>
      <c r="G15413" t="s">
        <v>4216</v>
      </c>
      <c r="H15413">
        <v>823674489830</v>
      </c>
      <c r="I15413" t="s">
        <v>29</v>
      </c>
      <c r="J15413" t="s">
        <v>71</v>
      </c>
      <c r="K15413" t="s">
        <v>31</v>
      </c>
      <c r="L15413" s="1">
        <v>42339</v>
      </c>
      <c r="M15413" s="1">
        <v>43496</v>
      </c>
      <c r="P15413" t="s">
        <v>32</v>
      </c>
      <c r="Q15413" s="6">
        <v>5.2756825000000003</v>
      </c>
      <c r="R15413" s="6">
        <v>0.55533500000000002</v>
      </c>
      <c r="S15413" s="6">
        <v>5.8310174999999997</v>
      </c>
    </row>
    <row r="15414" spans="1:19" hidden="1" x14ac:dyDescent="0.25">
      <c r="A15414" t="s">
        <v>33</v>
      </c>
      <c r="B15414" t="s">
        <v>626</v>
      </c>
      <c r="C15414" t="s">
        <v>185</v>
      </c>
      <c r="D15414" t="s">
        <v>627</v>
      </c>
      <c r="E15414" t="s">
        <v>187</v>
      </c>
      <c r="F15414" t="s">
        <v>438</v>
      </c>
      <c r="G15414" t="s">
        <v>628</v>
      </c>
      <c r="H15414">
        <v>602527411552</v>
      </c>
      <c r="I15414" t="s">
        <v>29</v>
      </c>
      <c r="J15414" t="s">
        <v>413</v>
      </c>
      <c r="K15414" t="s">
        <v>39</v>
      </c>
      <c r="L15414" s="1">
        <v>43556</v>
      </c>
      <c r="M15414" s="1">
        <v>43585</v>
      </c>
      <c r="P15414" t="s">
        <v>40</v>
      </c>
      <c r="Q15414" s="6">
        <v>5.27725E-2</v>
      </c>
      <c r="R15414" s="6">
        <v>5.555E-3</v>
      </c>
      <c r="S15414" s="6">
        <v>5.8327499999999997E-2</v>
      </c>
    </row>
    <row r="15415" spans="1:19" hidden="1" x14ac:dyDescent="0.25">
      <c r="B15415" t="s">
        <v>856</v>
      </c>
      <c r="C15415" t="s">
        <v>857</v>
      </c>
      <c r="D15415" t="s">
        <v>858</v>
      </c>
      <c r="E15415" t="s">
        <v>858</v>
      </c>
      <c r="F15415" t="s">
        <v>5844</v>
      </c>
      <c r="G15415" t="s">
        <v>859</v>
      </c>
      <c r="H15415">
        <v>685738547067</v>
      </c>
      <c r="I15415" t="s">
        <v>29</v>
      </c>
      <c r="J15415" t="s">
        <v>87</v>
      </c>
      <c r="K15415" t="s">
        <v>31</v>
      </c>
      <c r="L15415" s="1">
        <v>40483</v>
      </c>
      <c r="M15415" s="1">
        <v>43555</v>
      </c>
      <c r="P15415" t="s">
        <v>32</v>
      </c>
      <c r="Q15415" s="6">
        <v>2.0472500000000001E-2</v>
      </c>
      <c r="R15415" s="6">
        <v>2.1549999999999998E-3</v>
      </c>
      <c r="S15415" s="6">
        <v>2.2627499999999998E-2</v>
      </c>
    </row>
    <row r="15416" spans="1:19" hidden="1" x14ac:dyDescent="0.25">
      <c r="B15416" t="s">
        <v>2089</v>
      </c>
      <c r="C15416" t="s">
        <v>231</v>
      </c>
      <c r="D15416" t="s">
        <v>2090</v>
      </c>
      <c r="E15416" t="s">
        <v>233</v>
      </c>
      <c r="F15416" t="s">
        <v>69</v>
      </c>
      <c r="G15416" t="s">
        <v>2091</v>
      </c>
      <c r="H15416">
        <v>880882228750</v>
      </c>
      <c r="I15416" t="s">
        <v>29</v>
      </c>
      <c r="J15416" t="s">
        <v>168</v>
      </c>
      <c r="K15416" t="s">
        <v>39</v>
      </c>
      <c r="L15416" s="1">
        <v>43556</v>
      </c>
      <c r="M15416" s="1">
        <v>43585</v>
      </c>
      <c r="P15416" t="s">
        <v>32</v>
      </c>
      <c r="Q15416" s="6">
        <v>5.0349999999999999E-2</v>
      </c>
      <c r="R15416" s="6">
        <v>5.3E-3</v>
      </c>
      <c r="S15416" s="6">
        <v>5.5649999999999998E-2</v>
      </c>
    </row>
    <row r="15417" spans="1:19" hidden="1" x14ac:dyDescent="0.25">
      <c r="A15417" t="s">
        <v>33</v>
      </c>
      <c r="B15417" t="s">
        <v>34</v>
      </c>
      <c r="C15417" t="s">
        <v>35</v>
      </c>
      <c r="D15417" t="s">
        <v>36</v>
      </c>
      <c r="E15417" t="s">
        <v>125</v>
      </c>
      <c r="F15417" t="s">
        <v>126</v>
      </c>
      <c r="G15417" t="s">
        <v>37</v>
      </c>
      <c r="H15417">
        <v>602527110202</v>
      </c>
      <c r="I15417" t="s">
        <v>29</v>
      </c>
      <c r="J15417" t="s">
        <v>558</v>
      </c>
      <c r="K15417" t="s">
        <v>39</v>
      </c>
      <c r="L15417" s="1">
        <v>43313</v>
      </c>
      <c r="M15417" s="1">
        <v>43343</v>
      </c>
      <c r="P15417" t="s">
        <v>40</v>
      </c>
      <c r="Q15417" s="6">
        <v>6.6119999999999998E-2</v>
      </c>
      <c r="R15417" s="6">
        <v>6.96E-3</v>
      </c>
      <c r="S15417" s="6">
        <v>7.3080000000000006E-2</v>
      </c>
    </row>
    <row r="15418" spans="1:19" x14ac:dyDescent="0.25">
      <c r="A15418" t="s">
        <v>33</v>
      </c>
      <c r="B15418" t="s">
        <v>283</v>
      </c>
      <c r="C15418" t="s">
        <v>42</v>
      </c>
      <c r="D15418" t="s">
        <v>284</v>
      </c>
      <c r="E15418" t="s">
        <v>44</v>
      </c>
      <c r="I15418" t="s">
        <v>29</v>
      </c>
      <c r="J15418" t="s">
        <v>311</v>
      </c>
      <c r="K15418" t="s">
        <v>53</v>
      </c>
      <c r="L15418" s="1">
        <v>43374</v>
      </c>
      <c r="M15418" s="1">
        <v>43404</v>
      </c>
      <c r="P15418" t="s">
        <v>40</v>
      </c>
      <c r="Q15418" s="6">
        <v>0</v>
      </c>
      <c r="R15418" s="6">
        <v>0.40639999999999998</v>
      </c>
      <c r="S15418" s="6">
        <v>0.40639999999999998</v>
      </c>
    </row>
    <row r="15419" spans="1:19" hidden="1" x14ac:dyDescent="0.25">
      <c r="B15419" t="s">
        <v>2000</v>
      </c>
      <c r="C15419" t="s">
        <v>122</v>
      </c>
      <c r="D15419" t="s">
        <v>624</v>
      </c>
      <c r="E15419" t="s">
        <v>407</v>
      </c>
      <c r="F15419" t="s">
        <v>76</v>
      </c>
      <c r="I15419" t="s">
        <v>29</v>
      </c>
      <c r="J15419" t="s">
        <v>239</v>
      </c>
      <c r="K15419" t="s">
        <v>31</v>
      </c>
      <c r="L15419" s="1">
        <v>43101</v>
      </c>
      <c r="M15419" s="1">
        <v>43465</v>
      </c>
      <c r="P15419" t="s">
        <v>32</v>
      </c>
      <c r="Q15419" s="6">
        <v>1.28725E-2</v>
      </c>
      <c r="R15419" s="6">
        <v>1.3550000000000001E-3</v>
      </c>
      <c r="S15419" s="6">
        <v>1.4227500000000001E-2</v>
      </c>
    </row>
    <row r="15420" spans="1:19" hidden="1" x14ac:dyDescent="0.25">
      <c r="B15420" t="s">
        <v>5325</v>
      </c>
      <c r="C15420" t="s">
        <v>185</v>
      </c>
      <c r="D15420" t="s">
        <v>5326</v>
      </c>
      <c r="E15420" t="s">
        <v>442</v>
      </c>
      <c r="F15420" t="s">
        <v>443</v>
      </c>
      <c r="G15420" t="s">
        <v>5327</v>
      </c>
      <c r="H15420">
        <v>5414939941627</v>
      </c>
      <c r="I15420" t="s">
        <v>29</v>
      </c>
      <c r="J15420" t="s">
        <v>71</v>
      </c>
      <c r="K15420" t="s">
        <v>31</v>
      </c>
      <c r="L15420" s="1">
        <v>42339</v>
      </c>
      <c r="M15420" s="1">
        <v>43496</v>
      </c>
      <c r="P15420" t="s">
        <v>32</v>
      </c>
      <c r="Q15420" s="6">
        <v>3.7002500000000001E-2</v>
      </c>
      <c r="R15420" s="6">
        <v>3.895E-3</v>
      </c>
      <c r="S15420" s="6">
        <v>4.0897500000000003E-2</v>
      </c>
    </row>
    <row r="15421" spans="1:19" hidden="1" x14ac:dyDescent="0.25">
      <c r="B15421" t="s">
        <v>2467</v>
      </c>
      <c r="C15421" t="s">
        <v>191</v>
      </c>
      <c r="D15421" t="s">
        <v>2468</v>
      </c>
      <c r="E15421" t="s">
        <v>992</v>
      </c>
      <c r="F15421" t="s">
        <v>176</v>
      </c>
      <c r="G15421" t="s">
        <v>2469</v>
      </c>
      <c r="H15421">
        <v>602527735481</v>
      </c>
      <c r="I15421" t="s">
        <v>29</v>
      </c>
      <c r="J15421" t="s">
        <v>87</v>
      </c>
      <c r="K15421" t="s">
        <v>31</v>
      </c>
      <c r="L15421" s="1">
        <v>40483</v>
      </c>
      <c r="M15421" s="1">
        <v>43555</v>
      </c>
      <c r="P15421" t="s">
        <v>32</v>
      </c>
      <c r="Q15421" s="6">
        <v>1.0935925</v>
      </c>
      <c r="R15421" s="6">
        <v>0.115115</v>
      </c>
      <c r="S15421" s="6">
        <v>1.2087075</v>
      </c>
    </row>
    <row r="15422" spans="1:19" hidden="1" x14ac:dyDescent="0.25">
      <c r="B15422" t="s">
        <v>1930</v>
      </c>
      <c r="C15422" t="s">
        <v>191</v>
      </c>
      <c r="D15422" t="s">
        <v>1931</v>
      </c>
      <c r="E15422" t="s">
        <v>992</v>
      </c>
      <c r="F15422" t="s">
        <v>50</v>
      </c>
      <c r="G15422" t="s">
        <v>1932</v>
      </c>
      <c r="H15422">
        <v>880882174019</v>
      </c>
      <c r="I15422" t="s">
        <v>29</v>
      </c>
      <c r="J15422" t="s">
        <v>71</v>
      </c>
      <c r="K15422" t="s">
        <v>31</v>
      </c>
      <c r="L15422" s="1">
        <v>42339</v>
      </c>
      <c r="M15422" s="1">
        <v>43496</v>
      </c>
      <c r="P15422" t="s">
        <v>32</v>
      </c>
      <c r="Q15422" s="6">
        <v>0.1306725</v>
      </c>
      <c r="R15422" s="6">
        <v>1.3755E-2</v>
      </c>
      <c r="S15422" s="6">
        <v>0.14442749999999999</v>
      </c>
    </row>
    <row r="15423" spans="1:19" hidden="1" x14ac:dyDescent="0.25">
      <c r="A15423" t="s">
        <v>33</v>
      </c>
      <c r="B15423" t="s">
        <v>826</v>
      </c>
      <c r="C15423" t="s">
        <v>60</v>
      </c>
      <c r="D15423" t="s">
        <v>827</v>
      </c>
      <c r="G15423" t="s">
        <v>828</v>
      </c>
      <c r="I15423" t="s">
        <v>29</v>
      </c>
      <c r="J15423" t="s">
        <v>96</v>
      </c>
      <c r="K15423" t="s">
        <v>39</v>
      </c>
      <c r="L15423" s="1">
        <v>42644</v>
      </c>
      <c r="M15423" s="1">
        <v>42674</v>
      </c>
      <c r="P15423" t="s">
        <v>136</v>
      </c>
      <c r="Q15423" s="6">
        <v>1.7575E-2</v>
      </c>
      <c r="R15423" s="6">
        <v>1.8500000000000001E-3</v>
      </c>
      <c r="S15423" s="6">
        <v>1.9425000000000001E-2</v>
      </c>
    </row>
    <row r="15424" spans="1:19" hidden="1" x14ac:dyDescent="0.25">
      <c r="B15424" t="s">
        <v>4521</v>
      </c>
      <c r="C15424" t="s">
        <v>151</v>
      </c>
      <c r="D15424" t="s">
        <v>4522</v>
      </c>
      <c r="E15424" t="s">
        <v>518</v>
      </c>
      <c r="F15424" t="s">
        <v>50</v>
      </c>
      <c r="G15424" t="s">
        <v>4523</v>
      </c>
      <c r="H15424">
        <v>791022150254</v>
      </c>
      <c r="I15424" t="s">
        <v>29</v>
      </c>
      <c r="J15424" t="s">
        <v>30</v>
      </c>
      <c r="K15424" t="s">
        <v>31</v>
      </c>
      <c r="L15424" s="1">
        <v>39417</v>
      </c>
      <c r="M15424" s="1">
        <v>43100</v>
      </c>
      <c r="P15424" t="s">
        <v>32</v>
      </c>
      <c r="Q15424" s="6">
        <v>1.66725E-2</v>
      </c>
      <c r="R15424" s="6">
        <v>1.755E-3</v>
      </c>
      <c r="S15424" s="6">
        <v>1.8427499999999999E-2</v>
      </c>
    </row>
    <row r="15425" spans="1:19" hidden="1" x14ac:dyDescent="0.25">
      <c r="B15425" t="s">
        <v>5502</v>
      </c>
      <c r="C15425" t="s">
        <v>5075</v>
      </c>
      <c r="D15425" t="s">
        <v>5503</v>
      </c>
      <c r="E15425" t="s">
        <v>5504</v>
      </c>
      <c r="F15425" t="s">
        <v>454</v>
      </c>
      <c r="I15425" t="s">
        <v>29</v>
      </c>
      <c r="J15425" t="s">
        <v>96</v>
      </c>
      <c r="K15425" t="s">
        <v>39</v>
      </c>
      <c r="L15425" s="1">
        <v>43586</v>
      </c>
      <c r="M15425" s="1">
        <v>43616</v>
      </c>
      <c r="N15425">
        <v>33</v>
      </c>
      <c r="P15425" t="s">
        <v>32</v>
      </c>
      <c r="Q15425" s="6">
        <v>2.6362500000000001E-2</v>
      </c>
      <c r="R15425" s="6">
        <v>2.7750000000000001E-3</v>
      </c>
      <c r="S15425" s="6">
        <v>2.91375E-2</v>
      </c>
    </row>
    <row r="15426" spans="1:19" hidden="1" x14ac:dyDescent="0.25">
      <c r="A15426" t="s">
        <v>33</v>
      </c>
      <c r="B15426" t="s">
        <v>88</v>
      </c>
      <c r="C15426" t="s">
        <v>60</v>
      </c>
      <c r="D15426" t="s">
        <v>89</v>
      </c>
      <c r="E15426" t="s">
        <v>62</v>
      </c>
      <c r="F15426" t="s">
        <v>63</v>
      </c>
      <c r="G15426" t="s">
        <v>90</v>
      </c>
      <c r="H15426">
        <v>602517171640</v>
      </c>
      <c r="I15426" t="s">
        <v>29</v>
      </c>
      <c r="J15426" t="s">
        <v>285</v>
      </c>
      <c r="K15426" t="s">
        <v>286</v>
      </c>
      <c r="L15426" s="1">
        <v>39783</v>
      </c>
      <c r="M15426" s="1">
        <v>39813</v>
      </c>
      <c r="P15426" t="s">
        <v>40</v>
      </c>
      <c r="Q15426" s="6">
        <v>1.0927849999999999</v>
      </c>
      <c r="R15426" s="6">
        <v>0.11502999999999999</v>
      </c>
      <c r="S15426" s="6">
        <v>1.2078150000000001</v>
      </c>
    </row>
    <row r="15427" spans="1:19" hidden="1" x14ac:dyDescent="0.25">
      <c r="B15427" t="s">
        <v>3691</v>
      </c>
      <c r="C15427" t="s">
        <v>210</v>
      </c>
      <c r="D15427" t="s">
        <v>260</v>
      </c>
      <c r="E15427" t="s">
        <v>260</v>
      </c>
      <c r="F15427" t="s">
        <v>69</v>
      </c>
      <c r="G15427" t="s">
        <v>3692</v>
      </c>
      <c r="H15427">
        <v>880882246655</v>
      </c>
      <c r="I15427" t="s">
        <v>29</v>
      </c>
      <c r="J15427" t="s">
        <v>102</v>
      </c>
      <c r="K15427" t="s">
        <v>39</v>
      </c>
      <c r="L15427" s="1">
        <v>43586</v>
      </c>
      <c r="M15427" s="1">
        <v>43616</v>
      </c>
      <c r="N15427">
        <v>36</v>
      </c>
      <c r="P15427" t="s">
        <v>32</v>
      </c>
      <c r="Q15427" s="6">
        <v>2.8785000000000002E-2</v>
      </c>
      <c r="R15427" s="6">
        <v>3.0300000000000001E-3</v>
      </c>
      <c r="S15427" s="6">
        <v>3.1815000000000003E-2</v>
      </c>
    </row>
    <row r="15428" spans="1:19" hidden="1" x14ac:dyDescent="0.25">
      <c r="A15428" t="s">
        <v>33</v>
      </c>
      <c r="B15428" t="s">
        <v>54</v>
      </c>
      <c r="C15428" t="s">
        <v>55</v>
      </c>
      <c r="D15428" t="s">
        <v>56</v>
      </c>
      <c r="E15428" s="2">
        <v>0.46597222222222223</v>
      </c>
      <c r="F15428" t="s">
        <v>27</v>
      </c>
      <c r="G15428" t="s">
        <v>57</v>
      </c>
      <c r="H15428">
        <v>880882168551</v>
      </c>
      <c r="I15428" t="s">
        <v>29</v>
      </c>
      <c r="J15428" t="s">
        <v>96</v>
      </c>
      <c r="K15428" t="s">
        <v>39</v>
      </c>
      <c r="L15428" s="1">
        <v>43374</v>
      </c>
      <c r="M15428" s="1">
        <v>43404</v>
      </c>
      <c r="P15428" t="s">
        <v>40</v>
      </c>
      <c r="Q15428" s="6">
        <v>10.926615</v>
      </c>
      <c r="R15428" s="6">
        <v>1.1501699999999999</v>
      </c>
      <c r="S15428" s="6">
        <v>12.076784999999999</v>
      </c>
    </row>
    <row r="15429" spans="1:19" hidden="1" x14ac:dyDescent="0.25">
      <c r="B15429" t="s">
        <v>408</v>
      </c>
      <c r="C15429" t="s">
        <v>409</v>
      </c>
      <c r="D15429" t="s">
        <v>410</v>
      </c>
      <c r="E15429" t="s">
        <v>411</v>
      </c>
      <c r="F15429" t="s">
        <v>50</v>
      </c>
      <c r="G15429" t="s">
        <v>412</v>
      </c>
      <c r="H15429">
        <v>880882289157</v>
      </c>
      <c r="I15429" t="s">
        <v>29</v>
      </c>
      <c r="J15429" t="s">
        <v>30</v>
      </c>
      <c r="K15429" t="s">
        <v>31</v>
      </c>
      <c r="L15429" s="1">
        <v>39417</v>
      </c>
      <c r="M15429" s="1">
        <v>43100</v>
      </c>
      <c r="P15429" t="s">
        <v>32</v>
      </c>
      <c r="Q15429" s="6">
        <v>0.24215500000000001</v>
      </c>
      <c r="R15429" s="6">
        <v>2.5489999999999999E-2</v>
      </c>
      <c r="S15429" s="6">
        <v>0.26764500000000002</v>
      </c>
    </row>
    <row r="15430" spans="1:19" hidden="1" x14ac:dyDescent="0.25">
      <c r="A15430" t="s">
        <v>33</v>
      </c>
      <c r="B15430" t="s">
        <v>59</v>
      </c>
      <c r="C15430" t="s">
        <v>60</v>
      </c>
      <c r="D15430" t="s">
        <v>61</v>
      </c>
      <c r="E15430" t="s">
        <v>62</v>
      </c>
      <c r="F15430" t="s">
        <v>63</v>
      </c>
      <c r="G15430" t="s">
        <v>64</v>
      </c>
      <c r="H15430">
        <v>602517171640</v>
      </c>
      <c r="I15430" t="s">
        <v>29</v>
      </c>
      <c r="J15430" t="s">
        <v>96</v>
      </c>
      <c r="K15430" t="s">
        <v>39</v>
      </c>
      <c r="L15430" s="1">
        <v>43466</v>
      </c>
      <c r="M15430" s="1">
        <v>43496</v>
      </c>
      <c r="P15430" t="s">
        <v>40</v>
      </c>
      <c r="Q15430" s="6">
        <v>21.242664999999999</v>
      </c>
      <c r="R15430" s="6">
        <v>2.2360699999999998</v>
      </c>
      <c r="S15430" s="6">
        <v>23.478735</v>
      </c>
    </row>
    <row r="15431" spans="1:19" hidden="1" x14ac:dyDescent="0.25">
      <c r="B15431" t="s">
        <v>1858</v>
      </c>
      <c r="C15431" t="s">
        <v>151</v>
      </c>
      <c r="D15431" t="s">
        <v>1859</v>
      </c>
      <c r="E15431" t="s">
        <v>1096</v>
      </c>
      <c r="F15431" t="s">
        <v>1097</v>
      </c>
      <c r="G15431" t="s">
        <v>1860</v>
      </c>
      <c r="H15431">
        <v>805772408920</v>
      </c>
      <c r="I15431" t="s">
        <v>29</v>
      </c>
      <c r="J15431" t="s">
        <v>87</v>
      </c>
      <c r="K15431" t="s">
        <v>31</v>
      </c>
      <c r="L15431" s="1">
        <v>40483</v>
      </c>
      <c r="M15431" s="1">
        <v>43555</v>
      </c>
      <c r="P15431" t="s">
        <v>32</v>
      </c>
      <c r="Q15431" s="6">
        <v>1.0925000000000001E-2</v>
      </c>
      <c r="R15431" s="6">
        <v>1.15E-3</v>
      </c>
      <c r="S15431" s="6">
        <v>1.2075000000000001E-2</v>
      </c>
    </row>
    <row r="15432" spans="1:19" hidden="1" x14ac:dyDescent="0.25">
      <c r="B15432" t="s">
        <v>5845</v>
      </c>
      <c r="C15432" t="s">
        <v>122</v>
      </c>
      <c r="D15432" t="s">
        <v>5846</v>
      </c>
      <c r="E15432" t="s">
        <v>621</v>
      </c>
      <c r="F15432" t="s">
        <v>29</v>
      </c>
      <c r="I15432" t="s">
        <v>29</v>
      </c>
      <c r="J15432" t="s">
        <v>30</v>
      </c>
      <c r="K15432" t="s">
        <v>31</v>
      </c>
      <c r="L15432" s="1">
        <v>39417</v>
      </c>
      <c r="M15432" s="1">
        <v>43100</v>
      </c>
      <c r="P15432" t="s">
        <v>32</v>
      </c>
      <c r="Q15432" s="6">
        <v>0.23954249999999999</v>
      </c>
      <c r="R15432" s="6">
        <v>2.5215000000000001E-2</v>
      </c>
      <c r="S15432" s="6">
        <v>0.26475749999999998</v>
      </c>
    </row>
    <row r="15433" spans="1:19" hidden="1" x14ac:dyDescent="0.25">
      <c r="A15433" t="s">
        <v>33</v>
      </c>
      <c r="B15433" t="s">
        <v>34</v>
      </c>
      <c r="C15433" t="s">
        <v>35</v>
      </c>
      <c r="D15433" t="s">
        <v>36</v>
      </c>
      <c r="E15433" t="s">
        <v>125</v>
      </c>
      <c r="F15433" t="s">
        <v>126</v>
      </c>
      <c r="G15433" t="s">
        <v>37</v>
      </c>
      <c r="H15433">
        <v>602527110202</v>
      </c>
      <c r="I15433" t="s">
        <v>29</v>
      </c>
      <c r="J15433" t="s">
        <v>505</v>
      </c>
      <c r="K15433" t="s">
        <v>39</v>
      </c>
      <c r="L15433" s="1">
        <v>42887</v>
      </c>
      <c r="M15433" s="1">
        <v>42916</v>
      </c>
      <c r="P15433" t="s">
        <v>40</v>
      </c>
      <c r="Q15433" s="6">
        <v>0.1011275</v>
      </c>
      <c r="R15433" s="6">
        <v>1.0645E-2</v>
      </c>
      <c r="S15433" s="6">
        <v>0.1117725</v>
      </c>
    </row>
    <row r="15434" spans="1:19" hidden="1" x14ac:dyDescent="0.25">
      <c r="B15434" t="s">
        <v>4388</v>
      </c>
      <c r="C15434" t="s">
        <v>1080</v>
      </c>
      <c r="D15434" t="s">
        <v>1371</v>
      </c>
      <c r="E15434" t="s">
        <v>1082</v>
      </c>
      <c r="F15434" t="s">
        <v>29</v>
      </c>
      <c r="I15434" t="s">
        <v>29</v>
      </c>
      <c r="J15434" t="s">
        <v>45</v>
      </c>
      <c r="K15434" t="s">
        <v>53</v>
      </c>
      <c r="L15434" s="1">
        <v>43586</v>
      </c>
      <c r="M15434" s="1">
        <v>43616</v>
      </c>
      <c r="P15434" t="s">
        <v>32</v>
      </c>
      <c r="Q15434" s="6">
        <v>0</v>
      </c>
      <c r="R15434" s="6">
        <v>5.3100000000000001E-2</v>
      </c>
      <c r="S15434" s="6">
        <v>5.3100000000000001E-2</v>
      </c>
    </row>
    <row r="15435" spans="1:19" hidden="1" x14ac:dyDescent="0.25">
      <c r="B15435" t="s">
        <v>1235</v>
      </c>
      <c r="C15435" t="s">
        <v>191</v>
      </c>
      <c r="D15435" t="s">
        <v>1236</v>
      </c>
      <c r="E15435" t="s">
        <v>395</v>
      </c>
      <c r="F15435" t="s">
        <v>50</v>
      </c>
      <c r="G15435" t="s">
        <v>1237</v>
      </c>
      <c r="H15435">
        <v>880882159955</v>
      </c>
      <c r="I15435" t="s">
        <v>29</v>
      </c>
      <c r="J15435" t="s">
        <v>171</v>
      </c>
      <c r="K15435" t="s">
        <v>31</v>
      </c>
      <c r="L15435" s="1">
        <v>41456</v>
      </c>
      <c r="M15435" s="1">
        <v>43555</v>
      </c>
      <c r="P15435" t="s">
        <v>32</v>
      </c>
      <c r="Q15435" s="6">
        <v>0</v>
      </c>
      <c r="R15435" s="6">
        <v>1.4145000000000001</v>
      </c>
      <c r="S15435" s="6">
        <v>1.4145000000000001</v>
      </c>
    </row>
    <row r="15436" spans="1:19" hidden="1" x14ac:dyDescent="0.25">
      <c r="B15436" t="s">
        <v>4989</v>
      </c>
      <c r="C15436" t="s">
        <v>544</v>
      </c>
      <c r="D15436" t="s">
        <v>4990</v>
      </c>
      <c r="E15436" t="s">
        <v>546</v>
      </c>
      <c r="F15436" t="s">
        <v>327</v>
      </c>
      <c r="G15436" t="s">
        <v>4991</v>
      </c>
      <c r="H15436">
        <v>880882196752</v>
      </c>
      <c r="I15436" t="s">
        <v>29</v>
      </c>
      <c r="J15436" t="s">
        <v>96</v>
      </c>
      <c r="K15436" t="s">
        <v>39</v>
      </c>
      <c r="L15436" s="1">
        <v>43586</v>
      </c>
      <c r="M15436" s="1">
        <v>43616</v>
      </c>
      <c r="N15436">
        <v>57</v>
      </c>
      <c r="P15436" t="s">
        <v>32</v>
      </c>
      <c r="Q15436" s="6">
        <v>4.5552500000000003E-2</v>
      </c>
      <c r="R15436" s="6">
        <v>4.7949999999999998E-3</v>
      </c>
      <c r="S15436" s="6">
        <v>5.0347500000000003E-2</v>
      </c>
    </row>
    <row r="15437" spans="1:19" hidden="1" x14ac:dyDescent="0.25">
      <c r="A15437" t="s">
        <v>33</v>
      </c>
      <c r="B15437" t="s">
        <v>72</v>
      </c>
      <c r="C15437" t="s">
        <v>73</v>
      </c>
      <c r="D15437" t="s">
        <v>74</v>
      </c>
      <c r="E15437" t="s">
        <v>75</v>
      </c>
      <c r="F15437" t="s">
        <v>76</v>
      </c>
      <c r="I15437" t="s">
        <v>29</v>
      </c>
      <c r="J15437" t="s">
        <v>96</v>
      </c>
      <c r="K15437" t="s">
        <v>39</v>
      </c>
      <c r="L15437" s="1">
        <v>43221</v>
      </c>
      <c r="M15437" s="1">
        <v>43251</v>
      </c>
      <c r="P15437" t="s">
        <v>40</v>
      </c>
      <c r="Q15437" s="6">
        <v>0.21375</v>
      </c>
      <c r="R15437" s="6">
        <v>2.2499999999999999E-2</v>
      </c>
      <c r="S15437" s="6">
        <v>0.23624999999999999</v>
      </c>
    </row>
    <row r="15438" spans="1:19" hidden="1" x14ac:dyDescent="0.25">
      <c r="B15438" t="s">
        <v>4133</v>
      </c>
      <c r="C15438" t="s">
        <v>434</v>
      </c>
      <c r="D15438" t="s">
        <v>4134</v>
      </c>
      <c r="E15438" t="s">
        <v>468</v>
      </c>
      <c r="F15438" t="s">
        <v>50</v>
      </c>
      <c r="G15438" t="s">
        <v>4135</v>
      </c>
      <c r="H15438">
        <v>884977510140</v>
      </c>
      <c r="I15438" t="s">
        <v>29</v>
      </c>
      <c r="J15438" t="s">
        <v>144</v>
      </c>
      <c r="K15438" t="s">
        <v>39</v>
      </c>
      <c r="L15438" s="1">
        <v>43586</v>
      </c>
      <c r="M15438" s="1">
        <v>43616</v>
      </c>
      <c r="N15438">
        <v>749</v>
      </c>
      <c r="P15438" t="s">
        <v>32</v>
      </c>
      <c r="Q15438" s="6">
        <v>0.76512999999999998</v>
      </c>
      <c r="R15438" s="6">
        <v>8.054E-2</v>
      </c>
      <c r="S15438" s="6">
        <v>0.84567000000000003</v>
      </c>
    </row>
    <row r="15439" spans="1:19" hidden="1" x14ac:dyDescent="0.25">
      <c r="A15439" t="s">
        <v>33</v>
      </c>
      <c r="B15439" t="s">
        <v>830</v>
      </c>
      <c r="C15439" t="s">
        <v>698</v>
      </c>
      <c r="D15439" t="s">
        <v>831</v>
      </c>
      <c r="E15439" t="s">
        <v>700</v>
      </c>
      <c r="F15439" t="s">
        <v>50</v>
      </c>
      <c r="G15439" t="s">
        <v>832</v>
      </c>
      <c r="H15439">
        <v>880882158156</v>
      </c>
      <c r="I15439" t="s">
        <v>29</v>
      </c>
      <c r="J15439" t="s">
        <v>135</v>
      </c>
      <c r="K15439" t="s">
        <v>39</v>
      </c>
      <c r="L15439" s="1">
        <v>42186</v>
      </c>
      <c r="M15439" s="1">
        <v>42216</v>
      </c>
      <c r="P15439" t="s">
        <v>40</v>
      </c>
      <c r="Q15439" s="6">
        <v>3.8142500000000003E-2</v>
      </c>
      <c r="R15439" s="6">
        <v>4.0150000000000003E-3</v>
      </c>
      <c r="S15439" s="6">
        <v>4.2157500000000001E-2</v>
      </c>
    </row>
    <row r="15440" spans="1:19" hidden="1" x14ac:dyDescent="0.25">
      <c r="B15440" t="s">
        <v>3302</v>
      </c>
      <c r="C15440" t="s">
        <v>231</v>
      </c>
      <c r="D15440" t="s">
        <v>3303</v>
      </c>
      <c r="E15440" t="s">
        <v>233</v>
      </c>
      <c r="F15440" t="s">
        <v>69</v>
      </c>
      <c r="G15440" t="s">
        <v>3304</v>
      </c>
      <c r="H15440">
        <v>880882228750</v>
      </c>
      <c r="I15440" t="s">
        <v>29</v>
      </c>
      <c r="J15440" t="s">
        <v>71</v>
      </c>
      <c r="K15440" t="s">
        <v>31</v>
      </c>
      <c r="L15440" s="1">
        <v>42339</v>
      </c>
      <c r="M15440" s="1">
        <v>43496</v>
      </c>
      <c r="P15440" t="s">
        <v>32</v>
      </c>
      <c r="Q15440" s="6">
        <v>5.6194875</v>
      </c>
      <c r="R15440" s="6">
        <v>0.59152499999999997</v>
      </c>
      <c r="S15440" s="6">
        <v>6.2110124999999998</v>
      </c>
    </row>
    <row r="15441" spans="1:19" hidden="1" x14ac:dyDescent="0.25">
      <c r="A15441" t="s">
        <v>33</v>
      </c>
      <c r="B15441" t="s">
        <v>59</v>
      </c>
      <c r="C15441" t="s">
        <v>60</v>
      </c>
      <c r="D15441" t="s">
        <v>61</v>
      </c>
      <c r="E15441" t="s">
        <v>62</v>
      </c>
      <c r="F15441" t="s">
        <v>63</v>
      </c>
      <c r="G15441" t="s">
        <v>64</v>
      </c>
      <c r="H15441">
        <v>602517171640</v>
      </c>
      <c r="I15441" t="s">
        <v>29</v>
      </c>
      <c r="J15441" t="s">
        <v>189</v>
      </c>
      <c r="K15441" t="s">
        <v>39</v>
      </c>
      <c r="L15441" s="1">
        <v>43497</v>
      </c>
      <c r="M15441" s="1">
        <v>43524</v>
      </c>
      <c r="P15441" t="s">
        <v>40</v>
      </c>
      <c r="Q15441" s="6">
        <v>0.15447</v>
      </c>
      <c r="R15441" s="6">
        <v>1.626E-2</v>
      </c>
      <c r="S15441" s="6">
        <v>0.17072999999999999</v>
      </c>
    </row>
    <row r="15442" spans="1:19" hidden="1" x14ac:dyDescent="0.25">
      <c r="B15442" t="s">
        <v>2577</v>
      </c>
      <c r="C15442" t="s">
        <v>191</v>
      </c>
      <c r="D15442" t="s">
        <v>419</v>
      </c>
      <c r="E15442" t="s">
        <v>247</v>
      </c>
      <c r="F15442" t="s">
        <v>50</v>
      </c>
      <c r="G15442" t="s">
        <v>2578</v>
      </c>
      <c r="H15442">
        <v>880882160357</v>
      </c>
      <c r="I15442" t="s">
        <v>29</v>
      </c>
      <c r="J15442" t="s">
        <v>87</v>
      </c>
      <c r="K15442" t="s">
        <v>31</v>
      </c>
      <c r="L15442" s="1">
        <v>40483</v>
      </c>
      <c r="M15442" s="1">
        <v>43555</v>
      </c>
      <c r="P15442" t="s">
        <v>32</v>
      </c>
      <c r="Q15442" s="6">
        <v>0.16249749999999999</v>
      </c>
      <c r="R15442" s="6">
        <v>1.7104999999999999E-2</v>
      </c>
      <c r="S15442" s="6">
        <v>0.1796025</v>
      </c>
    </row>
    <row r="15443" spans="1:19" hidden="1" x14ac:dyDescent="0.25">
      <c r="A15443" t="s">
        <v>33</v>
      </c>
      <c r="B15443" t="s">
        <v>180</v>
      </c>
      <c r="C15443" t="s">
        <v>140</v>
      </c>
      <c r="D15443" t="s">
        <v>181</v>
      </c>
      <c r="G15443" t="s">
        <v>182</v>
      </c>
      <c r="I15443" t="s">
        <v>29</v>
      </c>
      <c r="J15443" t="s">
        <v>144</v>
      </c>
      <c r="K15443" t="s">
        <v>39</v>
      </c>
      <c r="L15443" s="1">
        <v>42675</v>
      </c>
      <c r="M15443" s="1">
        <v>42704</v>
      </c>
      <c r="P15443" t="s">
        <v>40</v>
      </c>
      <c r="Q15443" s="6">
        <v>3.857E-2</v>
      </c>
      <c r="R15443" s="6">
        <v>4.0600000000000002E-3</v>
      </c>
      <c r="S15443" s="6">
        <v>4.2630000000000001E-2</v>
      </c>
    </row>
    <row r="15444" spans="1:19" hidden="1" x14ac:dyDescent="0.25">
      <c r="B15444" t="s">
        <v>637</v>
      </c>
      <c r="C15444" t="s">
        <v>638</v>
      </c>
      <c r="D15444" t="s">
        <v>639</v>
      </c>
      <c r="E15444" t="s">
        <v>640</v>
      </c>
      <c r="F15444" t="s">
        <v>327</v>
      </c>
      <c r="G15444" t="s">
        <v>641</v>
      </c>
      <c r="H15444">
        <v>880882187958</v>
      </c>
      <c r="I15444" t="s">
        <v>29</v>
      </c>
      <c r="J15444" t="s">
        <v>538</v>
      </c>
      <c r="K15444" t="s">
        <v>39</v>
      </c>
      <c r="L15444" s="1">
        <v>43586</v>
      </c>
      <c r="M15444" s="1">
        <v>43616</v>
      </c>
      <c r="N15444">
        <v>28</v>
      </c>
      <c r="P15444" t="s">
        <v>32</v>
      </c>
      <c r="Q15444" s="6">
        <v>2.23725E-2</v>
      </c>
      <c r="R15444" s="6">
        <v>2.3549999999999999E-3</v>
      </c>
      <c r="S15444" s="6">
        <v>2.4727499999999999E-2</v>
      </c>
    </row>
    <row r="15445" spans="1:19" hidden="1" x14ac:dyDescent="0.25">
      <c r="B15445" t="s">
        <v>2030</v>
      </c>
      <c r="C15445" t="s">
        <v>1596</v>
      </c>
      <c r="D15445" t="s">
        <v>2031</v>
      </c>
      <c r="E15445" t="s">
        <v>1598</v>
      </c>
      <c r="F15445" t="s">
        <v>50</v>
      </c>
      <c r="G15445" t="s">
        <v>2032</v>
      </c>
      <c r="H15445">
        <v>880882181659</v>
      </c>
      <c r="I15445" t="s">
        <v>29</v>
      </c>
      <c r="J15445" t="s">
        <v>30</v>
      </c>
      <c r="K15445" t="s">
        <v>31</v>
      </c>
      <c r="L15445" s="1">
        <v>39417</v>
      </c>
      <c r="M15445" s="1">
        <v>43100</v>
      </c>
      <c r="P15445" t="s">
        <v>32</v>
      </c>
      <c r="Q15445" s="6">
        <v>12.138814999999999</v>
      </c>
      <c r="R15445" s="6">
        <v>1.2777700000000001</v>
      </c>
      <c r="S15445" s="6">
        <v>13.416585</v>
      </c>
    </row>
    <row r="15446" spans="1:19" hidden="1" x14ac:dyDescent="0.25">
      <c r="B15446" t="s">
        <v>1395</v>
      </c>
      <c r="C15446" t="s">
        <v>231</v>
      </c>
      <c r="D15446" t="s">
        <v>1396</v>
      </c>
      <c r="E15446" t="s">
        <v>233</v>
      </c>
      <c r="F15446" t="s">
        <v>69</v>
      </c>
      <c r="G15446" t="s">
        <v>1397</v>
      </c>
      <c r="H15446">
        <v>880882228750</v>
      </c>
      <c r="I15446" t="s">
        <v>29</v>
      </c>
      <c r="J15446" t="s">
        <v>52</v>
      </c>
      <c r="K15446" t="s">
        <v>53</v>
      </c>
      <c r="L15446" s="1">
        <v>43586</v>
      </c>
      <c r="M15446" s="1">
        <v>43616</v>
      </c>
      <c r="P15446" t="s">
        <v>32</v>
      </c>
      <c r="Q15446" s="6">
        <v>0</v>
      </c>
      <c r="R15446" s="6">
        <v>2.76E-2</v>
      </c>
      <c r="S15446" s="6">
        <v>2.76E-2</v>
      </c>
    </row>
    <row r="15447" spans="1:19" hidden="1" x14ac:dyDescent="0.25">
      <c r="B15447" t="s">
        <v>4483</v>
      </c>
      <c r="C15447" t="s">
        <v>104</v>
      </c>
      <c r="D15447" t="s">
        <v>4484</v>
      </c>
      <c r="E15447" t="s">
        <v>106</v>
      </c>
      <c r="F15447" t="s">
        <v>69</v>
      </c>
      <c r="G15447" t="s">
        <v>4485</v>
      </c>
      <c r="H15447">
        <v>880882237752</v>
      </c>
      <c r="I15447" t="s">
        <v>29</v>
      </c>
      <c r="J15447" t="s">
        <v>102</v>
      </c>
      <c r="K15447" t="s">
        <v>39</v>
      </c>
      <c r="L15447" s="1">
        <v>43586</v>
      </c>
      <c r="M15447" s="1">
        <v>43616</v>
      </c>
      <c r="N15447">
        <v>37</v>
      </c>
      <c r="P15447" t="s">
        <v>32</v>
      </c>
      <c r="Q15447" s="6">
        <v>2.9592500000000001E-2</v>
      </c>
      <c r="R15447" s="6">
        <v>3.1150000000000001E-3</v>
      </c>
      <c r="S15447" s="6">
        <v>3.27075E-2</v>
      </c>
    </row>
    <row r="15448" spans="1:19" hidden="1" x14ac:dyDescent="0.25">
      <c r="B15448" t="s">
        <v>3583</v>
      </c>
      <c r="C15448" t="s">
        <v>122</v>
      </c>
      <c r="D15448" t="s">
        <v>3584</v>
      </c>
      <c r="E15448" t="s">
        <v>621</v>
      </c>
      <c r="F15448" t="s">
        <v>29</v>
      </c>
      <c r="I15448" t="s">
        <v>29</v>
      </c>
      <c r="J15448" t="s">
        <v>1055</v>
      </c>
      <c r="K15448" t="s">
        <v>31</v>
      </c>
      <c r="L15448" s="1">
        <v>43101</v>
      </c>
      <c r="M15448" s="1">
        <v>43465</v>
      </c>
      <c r="P15448" t="s">
        <v>32</v>
      </c>
      <c r="Q15448" s="6">
        <v>0.99132500000000001</v>
      </c>
      <c r="R15448" s="6">
        <v>0.10435</v>
      </c>
      <c r="S15448" s="6">
        <v>1.095675</v>
      </c>
    </row>
    <row r="15449" spans="1:19" x14ac:dyDescent="0.25">
      <c r="A15449" t="s">
        <v>33</v>
      </c>
      <c r="B15449" t="s">
        <v>41</v>
      </c>
      <c r="C15449" t="s">
        <v>42</v>
      </c>
      <c r="D15449" t="s">
        <v>43</v>
      </c>
      <c r="E15449" t="s">
        <v>44</v>
      </c>
      <c r="I15449" t="s">
        <v>29</v>
      </c>
      <c r="J15449" t="s">
        <v>45</v>
      </c>
      <c r="K15449" t="s">
        <v>39</v>
      </c>
      <c r="L15449" s="1">
        <v>42917</v>
      </c>
      <c r="M15449" s="1">
        <v>42947</v>
      </c>
      <c r="P15449" t="s">
        <v>40</v>
      </c>
      <c r="Q15449" s="6">
        <v>16.394625000000001</v>
      </c>
      <c r="R15449" s="6">
        <v>1.7257499999999999</v>
      </c>
      <c r="S15449" s="6">
        <v>18.120374999999999</v>
      </c>
    </row>
    <row r="15450" spans="1:19" hidden="1" x14ac:dyDescent="0.25">
      <c r="B15450" t="s">
        <v>190</v>
      </c>
      <c r="C15450" t="s">
        <v>191</v>
      </c>
      <c r="D15450" t="s">
        <v>192</v>
      </c>
      <c r="G15450" t="s">
        <v>194</v>
      </c>
      <c r="I15450" t="s">
        <v>29</v>
      </c>
      <c r="J15450" t="s">
        <v>413</v>
      </c>
      <c r="K15450" t="s">
        <v>39</v>
      </c>
      <c r="L15450" s="1">
        <v>43586</v>
      </c>
      <c r="M15450" s="1">
        <v>43616</v>
      </c>
      <c r="N15450">
        <v>454</v>
      </c>
      <c r="P15450" t="s">
        <v>32</v>
      </c>
      <c r="Q15450" s="6">
        <v>0.36365999999999998</v>
      </c>
      <c r="R15450" s="6">
        <v>3.8280000000000002E-2</v>
      </c>
      <c r="S15450" s="6">
        <v>0.40194000000000002</v>
      </c>
    </row>
    <row r="15451" spans="1:19" hidden="1" x14ac:dyDescent="0.25">
      <c r="B15451" t="s">
        <v>253</v>
      </c>
      <c r="C15451" t="s">
        <v>254</v>
      </c>
      <c r="D15451" t="s">
        <v>255</v>
      </c>
      <c r="E15451" t="s">
        <v>256</v>
      </c>
      <c r="F15451" t="s">
        <v>69</v>
      </c>
      <c r="G15451" t="s">
        <v>257</v>
      </c>
      <c r="H15451">
        <v>880882265359</v>
      </c>
      <c r="I15451" t="s">
        <v>29</v>
      </c>
      <c r="J15451" t="s">
        <v>108</v>
      </c>
      <c r="K15451" t="s">
        <v>53</v>
      </c>
      <c r="L15451" s="1">
        <v>43586</v>
      </c>
      <c r="M15451" s="1">
        <v>43616</v>
      </c>
      <c r="P15451" t="s">
        <v>32</v>
      </c>
      <c r="Q15451" s="6">
        <v>0</v>
      </c>
      <c r="R15451" s="6">
        <v>0.25969999999999999</v>
      </c>
      <c r="S15451" s="6">
        <v>0.25969999999999999</v>
      </c>
    </row>
    <row r="15452" spans="1:19" hidden="1" x14ac:dyDescent="0.25">
      <c r="A15452" t="s">
        <v>33</v>
      </c>
      <c r="B15452" t="s">
        <v>180</v>
      </c>
      <c r="C15452" t="s">
        <v>140</v>
      </c>
      <c r="D15452" t="s">
        <v>181</v>
      </c>
      <c r="G15452" t="s">
        <v>182</v>
      </c>
      <c r="I15452" t="s">
        <v>29</v>
      </c>
      <c r="J15452" t="s">
        <v>144</v>
      </c>
      <c r="K15452" t="s">
        <v>39</v>
      </c>
      <c r="L15452" s="1">
        <v>43374</v>
      </c>
      <c r="M15452" s="1">
        <v>43404</v>
      </c>
      <c r="P15452" t="s">
        <v>40</v>
      </c>
      <c r="Q15452" s="6">
        <v>4.0184999999999998E-2</v>
      </c>
      <c r="R15452" s="6">
        <v>4.2300000000000003E-3</v>
      </c>
      <c r="S15452" s="6">
        <v>4.4415000000000003E-2</v>
      </c>
    </row>
    <row r="15453" spans="1:19" hidden="1" x14ac:dyDescent="0.25">
      <c r="B15453" t="s">
        <v>401</v>
      </c>
      <c r="C15453" t="s">
        <v>276</v>
      </c>
      <c r="D15453" t="s">
        <v>402</v>
      </c>
      <c r="E15453" t="s">
        <v>403</v>
      </c>
      <c r="F15453" t="s">
        <v>69</v>
      </c>
      <c r="G15453" t="s">
        <v>404</v>
      </c>
      <c r="H15453">
        <v>880882224752</v>
      </c>
      <c r="I15453" t="s">
        <v>29</v>
      </c>
      <c r="J15453" t="s">
        <v>1746</v>
      </c>
      <c r="K15453" t="s">
        <v>39</v>
      </c>
      <c r="L15453" s="1">
        <v>43586</v>
      </c>
      <c r="M15453" s="1">
        <v>43616</v>
      </c>
      <c r="P15453" t="s">
        <v>32</v>
      </c>
      <c r="Q15453" s="6">
        <v>1.7622499999999999E-2</v>
      </c>
      <c r="R15453" s="6">
        <v>1.8550000000000001E-3</v>
      </c>
      <c r="S15453" s="6">
        <v>1.9477499999999998E-2</v>
      </c>
    </row>
    <row r="15454" spans="1:19" hidden="1" x14ac:dyDescent="0.25">
      <c r="B15454" t="s">
        <v>1609</v>
      </c>
      <c r="C15454" t="s">
        <v>429</v>
      </c>
      <c r="D15454" t="s">
        <v>1610</v>
      </c>
      <c r="E15454" t="s">
        <v>431</v>
      </c>
      <c r="F15454" t="s">
        <v>50</v>
      </c>
      <c r="G15454" t="s">
        <v>1611</v>
      </c>
      <c r="H15454">
        <v>880882171124</v>
      </c>
      <c r="I15454" t="s">
        <v>29</v>
      </c>
      <c r="J15454" t="s">
        <v>171</v>
      </c>
      <c r="K15454" t="s">
        <v>31</v>
      </c>
      <c r="L15454" s="1">
        <v>41456</v>
      </c>
      <c r="M15454" s="1">
        <v>43555</v>
      </c>
      <c r="P15454" t="s">
        <v>32</v>
      </c>
      <c r="Q15454" s="6">
        <v>0</v>
      </c>
      <c r="R15454" s="6">
        <v>3.61E-2</v>
      </c>
      <c r="S15454" s="6">
        <v>3.61E-2</v>
      </c>
    </row>
    <row r="15455" spans="1:19" hidden="1" x14ac:dyDescent="0.25">
      <c r="B15455" t="s">
        <v>1845</v>
      </c>
      <c r="C15455" t="s">
        <v>1422</v>
      </c>
      <c r="D15455" t="s">
        <v>1846</v>
      </c>
      <c r="E15455" t="s">
        <v>1424</v>
      </c>
      <c r="F15455" t="s">
        <v>50</v>
      </c>
      <c r="G15455" t="s">
        <v>1847</v>
      </c>
      <c r="H15455">
        <v>880882181055</v>
      </c>
      <c r="I15455" t="s">
        <v>29</v>
      </c>
      <c r="J15455" t="s">
        <v>71</v>
      </c>
      <c r="K15455" t="s">
        <v>31</v>
      </c>
      <c r="L15455" s="1">
        <v>42339</v>
      </c>
      <c r="M15455" s="1">
        <v>43496</v>
      </c>
      <c r="P15455" t="s">
        <v>32</v>
      </c>
      <c r="Q15455" s="6">
        <v>1.49625E-2</v>
      </c>
      <c r="R15455" s="6">
        <v>1.575E-3</v>
      </c>
      <c r="S15455" s="6">
        <v>1.65375E-2</v>
      </c>
    </row>
    <row r="15456" spans="1:19" hidden="1" x14ac:dyDescent="0.25">
      <c r="B15456" t="s">
        <v>2981</v>
      </c>
      <c r="C15456" t="s">
        <v>513</v>
      </c>
      <c r="D15456" t="s">
        <v>2982</v>
      </c>
      <c r="G15456" t="s">
        <v>2983</v>
      </c>
      <c r="I15456" t="s">
        <v>29</v>
      </c>
      <c r="J15456" t="s">
        <v>30</v>
      </c>
      <c r="K15456" t="s">
        <v>31</v>
      </c>
      <c r="L15456" s="1">
        <v>39417</v>
      </c>
      <c r="M15456" s="1">
        <v>43100</v>
      </c>
      <c r="P15456" t="s">
        <v>32</v>
      </c>
      <c r="Q15456" s="6">
        <v>0.75410999999999995</v>
      </c>
      <c r="R15456" s="6">
        <v>7.9380000000000006E-2</v>
      </c>
      <c r="S15456" s="6">
        <v>0.83348999999999995</v>
      </c>
    </row>
    <row r="15457" spans="1:19" hidden="1" x14ac:dyDescent="0.25">
      <c r="B15457" t="s">
        <v>279</v>
      </c>
      <c r="C15457" t="s">
        <v>231</v>
      </c>
      <c r="D15457" t="s">
        <v>280</v>
      </c>
      <c r="G15457" t="s">
        <v>282</v>
      </c>
      <c r="I15457" t="s">
        <v>29</v>
      </c>
      <c r="J15457" t="s">
        <v>1126</v>
      </c>
      <c r="K15457" t="s">
        <v>39</v>
      </c>
      <c r="L15457" s="1">
        <v>43586</v>
      </c>
      <c r="M15457" s="1">
        <v>43616</v>
      </c>
      <c r="P15457" t="s">
        <v>32</v>
      </c>
      <c r="Q15457" s="6">
        <v>0.11751499999999999</v>
      </c>
      <c r="R15457" s="6">
        <v>1.2370000000000001E-2</v>
      </c>
      <c r="S15457" s="6">
        <v>0.129885</v>
      </c>
    </row>
    <row r="15458" spans="1:19" hidden="1" x14ac:dyDescent="0.25">
      <c r="B15458" t="s">
        <v>718</v>
      </c>
      <c r="C15458" t="s">
        <v>474</v>
      </c>
      <c r="D15458" t="s">
        <v>719</v>
      </c>
      <c r="E15458" t="s">
        <v>720</v>
      </c>
      <c r="F15458" t="s">
        <v>50</v>
      </c>
      <c r="G15458" t="s">
        <v>721</v>
      </c>
      <c r="H15458">
        <v>884977489644</v>
      </c>
      <c r="I15458" t="s">
        <v>29</v>
      </c>
      <c r="J15458" t="s">
        <v>45</v>
      </c>
      <c r="K15458" t="s">
        <v>290</v>
      </c>
      <c r="L15458" s="1">
        <v>43586</v>
      </c>
      <c r="M15458" s="1">
        <v>43616</v>
      </c>
      <c r="O15458">
        <v>1</v>
      </c>
      <c r="P15458" t="s">
        <v>32</v>
      </c>
      <c r="Q15458" s="6">
        <v>23.854737499999999</v>
      </c>
      <c r="R15458" s="6">
        <v>2.5110250000000001</v>
      </c>
      <c r="S15458" s="6">
        <v>26.365762499999999</v>
      </c>
    </row>
    <row r="15459" spans="1:19" hidden="1" x14ac:dyDescent="0.25">
      <c r="A15459" t="s">
        <v>33</v>
      </c>
      <c r="B15459" t="s">
        <v>657</v>
      </c>
      <c r="C15459" t="s">
        <v>185</v>
      </c>
      <c r="D15459" t="s">
        <v>658</v>
      </c>
      <c r="E15459" t="s">
        <v>187</v>
      </c>
      <c r="F15459" t="s">
        <v>50</v>
      </c>
      <c r="G15459" t="s">
        <v>659</v>
      </c>
      <c r="H15459">
        <v>880882164324</v>
      </c>
      <c r="I15459" t="s">
        <v>29</v>
      </c>
      <c r="J15459" t="s">
        <v>45</v>
      </c>
      <c r="K15459" t="s">
        <v>299</v>
      </c>
      <c r="L15459" s="1">
        <v>43009</v>
      </c>
      <c r="M15459" s="1">
        <v>43039</v>
      </c>
      <c r="P15459" t="s">
        <v>40</v>
      </c>
      <c r="Q15459" s="6">
        <v>0.1057825</v>
      </c>
      <c r="R15459" s="6">
        <v>1.1135000000000001E-2</v>
      </c>
      <c r="S15459" s="6">
        <v>0.11691749999999999</v>
      </c>
    </row>
    <row r="15460" spans="1:19" hidden="1" x14ac:dyDescent="0.25">
      <c r="A15460" t="s">
        <v>33</v>
      </c>
      <c r="B15460" t="s">
        <v>133</v>
      </c>
      <c r="C15460" t="s">
        <v>60</v>
      </c>
      <c r="D15460" t="s">
        <v>61</v>
      </c>
      <c r="E15460" t="s">
        <v>60</v>
      </c>
      <c r="F15460" t="s">
        <v>50</v>
      </c>
      <c r="G15460" t="s">
        <v>134</v>
      </c>
      <c r="H15460">
        <v>880882298555</v>
      </c>
      <c r="I15460" t="s">
        <v>29</v>
      </c>
      <c r="J15460" t="s">
        <v>45</v>
      </c>
      <c r="K15460" t="s">
        <v>39</v>
      </c>
      <c r="L15460" s="1">
        <v>43040</v>
      </c>
      <c r="M15460" s="1">
        <v>43069</v>
      </c>
      <c r="P15460" t="s">
        <v>40</v>
      </c>
      <c r="Q15460" s="6">
        <v>4.7215E-2</v>
      </c>
      <c r="R15460" s="6">
        <v>4.9699999999999996E-3</v>
      </c>
      <c r="S15460" s="6">
        <v>5.2185000000000002E-2</v>
      </c>
    </row>
    <row r="15461" spans="1:19" hidden="1" x14ac:dyDescent="0.25">
      <c r="A15461" t="s">
        <v>33</v>
      </c>
      <c r="B15461" t="s">
        <v>626</v>
      </c>
      <c r="C15461" t="s">
        <v>185</v>
      </c>
      <c r="D15461" t="s">
        <v>627</v>
      </c>
      <c r="E15461" t="s">
        <v>187</v>
      </c>
      <c r="F15461" t="s">
        <v>438</v>
      </c>
      <c r="G15461" t="s">
        <v>628</v>
      </c>
      <c r="H15461">
        <v>602527411552</v>
      </c>
      <c r="I15461" t="s">
        <v>29</v>
      </c>
      <c r="J15461" t="s">
        <v>413</v>
      </c>
      <c r="K15461" t="s">
        <v>39</v>
      </c>
      <c r="L15461" s="1">
        <v>42705</v>
      </c>
      <c r="M15461" s="1">
        <v>42735</v>
      </c>
      <c r="P15461" t="s">
        <v>40</v>
      </c>
      <c r="Q15461" s="6">
        <v>5.1299999999999998E-2</v>
      </c>
      <c r="R15461" s="6">
        <v>5.4000000000000003E-3</v>
      </c>
      <c r="S15461" s="6">
        <v>5.67E-2</v>
      </c>
    </row>
    <row r="15462" spans="1:19" hidden="1" x14ac:dyDescent="0.25">
      <c r="B15462" t="s">
        <v>262</v>
      </c>
      <c r="C15462" t="s">
        <v>263</v>
      </c>
      <c r="D15462" t="s">
        <v>264</v>
      </c>
      <c r="E15462" t="s">
        <v>265</v>
      </c>
      <c r="F15462" t="s">
        <v>266</v>
      </c>
      <c r="G15462" t="s">
        <v>267</v>
      </c>
      <c r="H15462">
        <v>602537706693</v>
      </c>
      <c r="I15462" t="s">
        <v>29</v>
      </c>
      <c r="J15462" t="s">
        <v>168</v>
      </c>
      <c r="K15462" t="s">
        <v>39</v>
      </c>
      <c r="L15462" s="1">
        <v>43497</v>
      </c>
      <c r="M15462" s="1">
        <v>43524</v>
      </c>
      <c r="P15462" t="s">
        <v>32</v>
      </c>
      <c r="Q15462" s="6">
        <v>2.1565000000000001E-2</v>
      </c>
      <c r="R15462" s="6">
        <v>2.2699999999999999E-3</v>
      </c>
      <c r="S15462" s="6">
        <v>2.3834999999999999E-2</v>
      </c>
    </row>
    <row r="15463" spans="1:19" hidden="1" x14ac:dyDescent="0.25">
      <c r="B15463" t="s">
        <v>4880</v>
      </c>
      <c r="C15463" t="s">
        <v>155</v>
      </c>
      <c r="D15463" t="s">
        <v>4881</v>
      </c>
      <c r="E15463" t="s">
        <v>2289</v>
      </c>
      <c r="F15463" t="s">
        <v>50</v>
      </c>
      <c r="G15463" t="s">
        <v>4882</v>
      </c>
      <c r="H15463">
        <v>791022151350</v>
      </c>
      <c r="I15463" t="s">
        <v>29</v>
      </c>
      <c r="J15463" t="s">
        <v>102</v>
      </c>
      <c r="K15463" t="s">
        <v>39</v>
      </c>
      <c r="L15463" s="1">
        <v>43586</v>
      </c>
      <c r="M15463" s="1">
        <v>43616</v>
      </c>
      <c r="N15463">
        <v>14</v>
      </c>
      <c r="P15463" t="s">
        <v>32</v>
      </c>
      <c r="Q15463" s="6">
        <v>1.1209999999999999E-2</v>
      </c>
      <c r="R15463" s="6">
        <v>1.1800000000000001E-3</v>
      </c>
      <c r="S15463" s="6">
        <v>1.239E-2</v>
      </c>
    </row>
    <row r="15464" spans="1:19" hidden="1" x14ac:dyDescent="0.25">
      <c r="B15464" t="s">
        <v>4655</v>
      </c>
      <c r="C15464" t="s">
        <v>4656</v>
      </c>
      <c r="D15464" t="s">
        <v>4657</v>
      </c>
      <c r="E15464" t="s">
        <v>764</v>
      </c>
      <c r="F15464" t="s">
        <v>69</v>
      </c>
      <c r="G15464" t="s">
        <v>4658</v>
      </c>
      <c r="H15464">
        <v>884977885439</v>
      </c>
      <c r="I15464" t="s">
        <v>29</v>
      </c>
      <c r="J15464" t="s">
        <v>87</v>
      </c>
      <c r="K15464" t="s">
        <v>31</v>
      </c>
      <c r="L15464" s="1">
        <v>40483</v>
      </c>
      <c r="M15464" s="1">
        <v>43555</v>
      </c>
      <c r="P15464" t="s">
        <v>32</v>
      </c>
      <c r="Q15464" s="6">
        <v>1.2397500000000001E-2</v>
      </c>
      <c r="R15464" s="6">
        <v>1.305E-3</v>
      </c>
      <c r="S15464" s="6">
        <v>1.3702499999999999E-2</v>
      </c>
    </row>
    <row r="15465" spans="1:19" hidden="1" x14ac:dyDescent="0.25">
      <c r="B15465" t="s">
        <v>968</v>
      </c>
      <c r="C15465" t="s">
        <v>185</v>
      </c>
      <c r="D15465" t="s">
        <v>969</v>
      </c>
      <c r="E15465" t="s">
        <v>970</v>
      </c>
      <c r="F15465" t="s">
        <v>50</v>
      </c>
      <c r="G15465" t="s">
        <v>971</v>
      </c>
      <c r="H15465">
        <v>880882174255</v>
      </c>
      <c r="I15465" t="s">
        <v>29</v>
      </c>
      <c r="J15465" t="s">
        <v>87</v>
      </c>
      <c r="K15465" t="s">
        <v>31</v>
      </c>
      <c r="L15465" s="1">
        <v>40483</v>
      </c>
      <c r="M15465" s="1">
        <v>43555</v>
      </c>
      <c r="P15465" t="s">
        <v>32</v>
      </c>
      <c r="Q15465" s="6">
        <v>0.42906749999999999</v>
      </c>
      <c r="R15465" s="6">
        <v>4.5164999999999997E-2</v>
      </c>
      <c r="S15465" s="6">
        <v>0.4742325</v>
      </c>
    </row>
    <row r="15466" spans="1:19" hidden="1" x14ac:dyDescent="0.25">
      <c r="B15466" t="s">
        <v>2235</v>
      </c>
      <c r="C15466" t="s">
        <v>60</v>
      </c>
      <c r="D15466" t="s">
        <v>2236</v>
      </c>
      <c r="E15466" t="s">
        <v>2236</v>
      </c>
      <c r="F15466" t="s">
        <v>50</v>
      </c>
      <c r="G15466" t="s">
        <v>2237</v>
      </c>
      <c r="H15466">
        <v>880882199852</v>
      </c>
      <c r="I15466" t="s">
        <v>29</v>
      </c>
      <c r="J15466" t="s">
        <v>448</v>
      </c>
      <c r="K15466" t="s">
        <v>39</v>
      </c>
      <c r="L15466" s="1">
        <v>43586</v>
      </c>
      <c r="M15466" s="1">
        <v>43616</v>
      </c>
      <c r="P15466" t="s">
        <v>32</v>
      </c>
      <c r="Q15466" s="6">
        <v>1.2777500000000001E-2</v>
      </c>
      <c r="R15466" s="6">
        <v>1.3450000000000001E-3</v>
      </c>
      <c r="S15466" s="6">
        <v>1.41225E-2</v>
      </c>
    </row>
    <row r="15467" spans="1:19" hidden="1" x14ac:dyDescent="0.25">
      <c r="B15467" t="s">
        <v>3009</v>
      </c>
      <c r="C15467" t="s">
        <v>215</v>
      </c>
      <c r="D15467" t="s">
        <v>3010</v>
      </c>
      <c r="E15467" t="s">
        <v>340</v>
      </c>
      <c r="F15467" t="s">
        <v>50</v>
      </c>
      <c r="G15467" t="s">
        <v>3011</v>
      </c>
      <c r="H15467">
        <v>880882152055</v>
      </c>
      <c r="I15467" t="s">
        <v>29</v>
      </c>
      <c r="J15467" t="s">
        <v>87</v>
      </c>
      <c r="K15467" t="s">
        <v>31</v>
      </c>
      <c r="L15467" s="1">
        <v>40483</v>
      </c>
      <c r="M15467" s="1">
        <v>43555</v>
      </c>
      <c r="P15467" t="s">
        <v>32</v>
      </c>
      <c r="Q15467" s="6">
        <v>5.4693399999999999</v>
      </c>
      <c r="R15467" s="6">
        <v>0.57572000000000001</v>
      </c>
      <c r="S15467" s="6">
        <v>6.0450600000000003</v>
      </c>
    </row>
    <row r="15468" spans="1:19" hidden="1" x14ac:dyDescent="0.25">
      <c r="B15468" t="s">
        <v>845</v>
      </c>
      <c r="C15468" t="s">
        <v>544</v>
      </c>
      <c r="D15468" t="s">
        <v>846</v>
      </c>
      <c r="E15468" t="s">
        <v>546</v>
      </c>
      <c r="F15468" t="s">
        <v>327</v>
      </c>
      <c r="G15468" t="s">
        <v>847</v>
      </c>
      <c r="H15468">
        <v>880882196752</v>
      </c>
      <c r="I15468" t="s">
        <v>29</v>
      </c>
      <c r="J15468" t="s">
        <v>30</v>
      </c>
      <c r="K15468" t="s">
        <v>31</v>
      </c>
      <c r="L15468" s="1">
        <v>39417</v>
      </c>
      <c r="M15468" s="1">
        <v>43100</v>
      </c>
      <c r="P15468" t="s">
        <v>32</v>
      </c>
      <c r="Q15468" s="6">
        <v>0.21436749999999999</v>
      </c>
      <c r="R15468" s="6">
        <v>2.2565000000000002E-2</v>
      </c>
      <c r="S15468" s="6">
        <v>0.23693249999999999</v>
      </c>
    </row>
    <row r="15469" spans="1:19" hidden="1" x14ac:dyDescent="0.25">
      <c r="A15469" t="s">
        <v>33</v>
      </c>
      <c r="B15469" t="s">
        <v>88</v>
      </c>
      <c r="C15469" t="s">
        <v>60</v>
      </c>
      <c r="D15469" t="s">
        <v>89</v>
      </c>
      <c r="E15469" t="s">
        <v>62</v>
      </c>
      <c r="F15469" t="s">
        <v>63</v>
      </c>
      <c r="G15469" t="s">
        <v>90</v>
      </c>
      <c r="H15469">
        <v>602517171640</v>
      </c>
      <c r="I15469" t="s">
        <v>29</v>
      </c>
      <c r="J15469" t="s">
        <v>102</v>
      </c>
      <c r="K15469" t="s">
        <v>39</v>
      </c>
      <c r="L15469" s="1">
        <v>42795</v>
      </c>
      <c r="M15469" s="1">
        <v>42825</v>
      </c>
      <c r="P15469" t="s">
        <v>40</v>
      </c>
      <c r="Q15469" s="6">
        <v>0.16990749999999999</v>
      </c>
      <c r="R15469" s="6">
        <v>1.7885000000000002E-2</v>
      </c>
      <c r="S15469" s="6">
        <v>0.1877925</v>
      </c>
    </row>
    <row r="15470" spans="1:19" hidden="1" x14ac:dyDescent="0.25">
      <c r="B15470" t="s">
        <v>1984</v>
      </c>
      <c r="C15470" t="s">
        <v>661</v>
      </c>
      <c r="D15470" t="s">
        <v>1985</v>
      </c>
      <c r="E15470" t="s">
        <v>663</v>
      </c>
      <c r="F15470" t="s">
        <v>50</v>
      </c>
      <c r="G15470" t="s">
        <v>1986</v>
      </c>
      <c r="H15470">
        <v>828767026626</v>
      </c>
      <c r="I15470" t="s">
        <v>29</v>
      </c>
      <c r="J15470" t="s">
        <v>52</v>
      </c>
      <c r="K15470" t="s">
        <v>53</v>
      </c>
      <c r="L15470" s="1">
        <v>43586</v>
      </c>
      <c r="M15470" s="1">
        <v>43616</v>
      </c>
      <c r="P15470" t="s">
        <v>32</v>
      </c>
      <c r="Q15470" s="6">
        <v>0</v>
      </c>
      <c r="R15470" s="6">
        <v>0.1031</v>
      </c>
      <c r="S15470" s="6">
        <v>0.1031</v>
      </c>
    </row>
    <row r="15471" spans="1:19" hidden="1" x14ac:dyDescent="0.25">
      <c r="B15471" t="s">
        <v>5639</v>
      </c>
      <c r="C15471" t="s">
        <v>5640</v>
      </c>
      <c r="D15471" t="s">
        <v>5641</v>
      </c>
      <c r="E15471" t="s">
        <v>5642</v>
      </c>
      <c r="F15471" t="s">
        <v>1688</v>
      </c>
      <c r="G15471" t="s">
        <v>5643</v>
      </c>
      <c r="H15471">
        <v>884977065558</v>
      </c>
      <c r="I15471" t="s">
        <v>29</v>
      </c>
      <c r="J15471" t="s">
        <v>87</v>
      </c>
      <c r="K15471" t="s">
        <v>31</v>
      </c>
      <c r="L15471" s="1">
        <v>40483</v>
      </c>
      <c r="M15471" s="1">
        <v>43555</v>
      </c>
      <c r="P15471" t="s">
        <v>32</v>
      </c>
      <c r="Q15471" s="6">
        <v>2.5507499999999999E-2</v>
      </c>
      <c r="R15471" s="6">
        <v>2.6849999999999999E-3</v>
      </c>
      <c r="S15471" s="6">
        <v>2.8192499999999999E-2</v>
      </c>
    </row>
    <row r="15472" spans="1:19" hidden="1" x14ac:dyDescent="0.25">
      <c r="B15472" t="s">
        <v>5565</v>
      </c>
      <c r="C15472" t="s">
        <v>365</v>
      </c>
      <c r="D15472" t="s">
        <v>5566</v>
      </c>
      <c r="E15472" t="s">
        <v>365</v>
      </c>
      <c r="F15472" t="s">
        <v>69</v>
      </c>
      <c r="G15472" t="s">
        <v>5567</v>
      </c>
      <c r="H15472">
        <v>880882226053</v>
      </c>
      <c r="I15472" t="s">
        <v>29</v>
      </c>
      <c r="J15472" t="s">
        <v>87</v>
      </c>
      <c r="K15472" t="s">
        <v>31</v>
      </c>
      <c r="L15472" s="1">
        <v>40483</v>
      </c>
      <c r="M15472" s="1">
        <v>43555</v>
      </c>
      <c r="P15472" t="s">
        <v>32</v>
      </c>
      <c r="Q15472" s="6">
        <v>0.1064475</v>
      </c>
      <c r="R15472" s="6">
        <v>1.1205E-2</v>
      </c>
      <c r="S15472" s="6">
        <v>0.11765249999999999</v>
      </c>
    </row>
    <row r="15473" spans="1:19" hidden="1" x14ac:dyDescent="0.25">
      <c r="B15473" t="s">
        <v>646</v>
      </c>
      <c r="C15473" t="s">
        <v>254</v>
      </c>
      <c r="D15473" t="s">
        <v>647</v>
      </c>
      <c r="E15473" t="s">
        <v>256</v>
      </c>
      <c r="F15473" t="s">
        <v>69</v>
      </c>
      <c r="G15473" t="s">
        <v>648</v>
      </c>
      <c r="H15473">
        <v>880882265359</v>
      </c>
      <c r="I15473" t="s">
        <v>29</v>
      </c>
      <c r="J15473" t="s">
        <v>656</v>
      </c>
      <c r="K15473" t="s">
        <v>299</v>
      </c>
      <c r="L15473" s="1">
        <v>43586</v>
      </c>
      <c r="M15473" s="1">
        <v>43616</v>
      </c>
      <c r="P15473" t="s">
        <v>32</v>
      </c>
      <c r="Q15473" s="6">
        <v>1.2649725000000001</v>
      </c>
      <c r="R15473" s="6">
        <v>0.133155</v>
      </c>
      <c r="S15473" s="6">
        <v>1.3981275</v>
      </c>
    </row>
    <row r="15474" spans="1:19" hidden="1" x14ac:dyDescent="0.25">
      <c r="B15474" t="s">
        <v>3688</v>
      </c>
      <c r="C15474" t="s">
        <v>698</v>
      </c>
      <c r="D15474" t="s">
        <v>3689</v>
      </c>
      <c r="E15474" t="s">
        <v>700</v>
      </c>
      <c r="F15474" t="s">
        <v>50</v>
      </c>
      <c r="G15474" t="s">
        <v>3690</v>
      </c>
      <c r="H15474">
        <v>880882158156</v>
      </c>
      <c r="I15474" t="s">
        <v>29</v>
      </c>
      <c r="J15474" t="s">
        <v>96</v>
      </c>
      <c r="K15474" t="s">
        <v>39</v>
      </c>
      <c r="L15474" s="1">
        <v>43586</v>
      </c>
      <c r="M15474" s="1">
        <v>43616</v>
      </c>
      <c r="N15474">
        <v>32</v>
      </c>
      <c r="P15474" t="s">
        <v>32</v>
      </c>
      <c r="Q15474" s="6">
        <v>2.56025E-2</v>
      </c>
      <c r="R15474" s="6">
        <v>2.6949999999999999E-3</v>
      </c>
      <c r="S15474" s="6">
        <v>2.82975E-2</v>
      </c>
    </row>
    <row r="15475" spans="1:19" hidden="1" x14ac:dyDescent="0.25">
      <c r="B15475" t="s">
        <v>3109</v>
      </c>
      <c r="C15475" t="s">
        <v>474</v>
      </c>
      <c r="D15475" t="s">
        <v>3110</v>
      </c>
      <c r="E15475" t="s">
        <v>720</v>
      </c>
      <c r="F15475" t="s">
        <v>50</v>
      </c>
      <c r="G15475" t="s">
        <v>3111</v>
      </c>
      <c r="H15475">
        <v>884977489644</v>
      </c>
      <c r="I15475" t="s">
        <v>29</v>
      </c>
      <c r="J15475" t="s">
        <v>96</v>
      </c>
      <c r="K15475" t="s">
        <v>39</v>
      </c>
      <c r="L15475" s="1">
        <v>43586</v>
      </c>
      <c r="M15475" s="1">
        <v>43616</v>
      </c>
      <c r="N15475">
        <v>647</v>
      </c>
      <c r="P15475" t="s">
        <v>32</v>
      </c>
      <c r="Q15475" s="6">
        <v>0.51727500000000004</v>
      </c>
      <c r="R15475" s="6">
        <v>5.4449999999999998E-2</v>
      </c>
      <c r="S15475" s="6">
        <v>0.57172500000000004</v>
      </c>
    </row>
    <row r="15476" spans="1:19" hidden="1" x14ac:dyDescent="0.25">
      <c r="A15476" t="s">
        <v>33</v>
      </c>
      <c r="B15476" t="s">
        <v>626</v>
      </c>
      <c r="C15476" t="s">
        <v>185</v>
      </c>
      <c r="D15476" t="s">
        <v>627</v>
      </c>
      <c r="E15476" t="s">
        <v>187</v>
      </c>
      <c r="F15476" t="s">
        <v>438</v>
      </c>
      <c r="G15476" t="s">
        <v>628</v>
      </c>
      <c r="H15476">
        <v>602527411552</v>
      </c>
      <c r="I15476" t="s">
        <v>29</v>
      </c>
      <c r="J15476" t="s">
        <v>413</v>
      </c>
      <c r="K15476" t="s">
        <v>39</v>
      </c>
      <c r="L15476" s="1">
        <v>43405</v>
      </c>
      <c r="M15476" s="1">
        <v>43434</v>
      </c>
      <c r="P15476" t="s">
        <v>40</v>
      </c>
      <c r="Q15476" s="6">
        <v>0.1170875</v>
      </c>
      <c r="R15476" s="6">
        <v>1.2324999999999999E-2</v>
      </c>
      <c r="S15476" s="6">
        <v>0.12941250000000001</v>
      </c>
    </row>
    <row r="15477" spans="1:19" hidden="1" x14ac:dyDescent="0.25">
      <c r="A15477" t="s">
        <v>33</v>
      </c>
      <c r="B15477" t="s">
        <v>445</v>
      </c>
      <c r="C15477" t="s">
        <v>140</v>
      </c>
      <c r="D15477" t="s">
        <v>446</v>
      </c>
      <c r="E15477" t="s">
        <v>142</v>
      </c>
      <c r="F15477" t="s">
        <v>354</v>
      </c>
      <c r="G15477" t="s">
        <v>447</v>
      </c>
      <c r="H15477">
        <v>5051083065047</v>
      </c>
      <c r="I15477" t="s">
        <v>29</v>
      </c>
      <c r="J15477" t="s">
        <v>538</v>
      </c>
      <c r="K15477" t="s">
        <v>39</v>
      </c>
      <c r="L15477" s="1">
        <v>42186</v>
      </c>
      <c r="M15477" s="1">
        <v>42216</v>
      </c>
      <c r="P15477" t="s">
        <v>40</v>
      </c>
      <c r="Q15477" s="6">
        <v>4.9020000000000001E-2</v>
      </c>
      <c r="R15477" s="6">
        <v>5.1599999999999997E-3</v>
      </c>
      <c r="S15477" s="6">
        <v>5.4179999999999999E-2</v>
      </c>
    </row>
    <row r="15478" spans="1:19" hidden="1" x14ac:dyDescent="0.25">
      <c r="B15478" t="s">
        <v>2427</v>
      </c>
      <c r="C15478" t="s">
        <v>231</v>
      </c>
      <c r="D15478" t="s">
        <v>2428</v>
      </c>
      <c r="E15478" t="s">
        <v>233</v>
      </c>
      <c r="F15478" t="s">
        <v>69</v>
      </c>
      <c r="G15478" t="s">
        <v>2429</v>
      </c>
      <c r="H15478">
        <v>880882228750</v>
      </c>
      <c r="I15478" t="s">
        <v>29</v>
      </c>
      <c r="J15478" t="s">
        <v>1055</v>
      </c>
      <c r="K15478" t="s">
        <v>31</v>
      </c>
      <c r="L15478" s="1">
        <v>43101</v>
      </c>
      <c r="M15478" s="1">
        <v>43465</v>
      </c>
      <c r="P15478" t="s">
        <v>32</v>
      </c>
      <c r="Q15478" s="6">
        <v>127.699855</v>
      </c>
      <c r="R15478" s="6">
        <v>13.44209</v>
      </c>
      <c r="S15478" s="6">
        <v>141.14194499999999</v>
      </c>
    </row>
    <row r="15479" spans="1:19" hidden="1" x14ac:dyDescent="0.25">
      <c r="B15479" t="s">
        <v>3486</v>
      </c>
      <c r="C15479" t="s">
        <v>276</v>
      </c>
      <c r="D15479" t="s">
        <v>3487</v>
      </c>
      <c r="E15479" t="s">
        <v>403</v>
      </c>
      <c r="F15479" t="s">
        <v>69</v>
      </c>
      <c r="G15479" t="s">
        <v>3488</v>
      </c>
      <c r="H15479">
        <v>880882224752</v>
      </c>
      <c r="I15479" t="s">
        <v>29</v>
      </c>
      <c r="J15479" t="s">
        <v>102</v>
      </c>
      <c r="K15479" t="s">
        <v>39</v>
      </c>
      <c r="L15479" s="1">
        <v>43586</v>
      </c>
      <c r="M15479" s="1">
        <v>43616</v>
      </c>
      <c r="N15479">
        <v>785</v>
      </c>
      <c r="P15479" t="s">
        <v>32</v>
      </c>
      <c r="Q15479" s="6">
        <v>0.62799749999999999</v>
      </c>
      <c r="R15479" s="6">
        <v>6.6104999999999997E-2</v>
      </c>
      <c r="S15479" s="6">
        <v>0.69410249999999996</v>
      </c>
    </row>
    <row r="15480" spans="1:19" hidden="1" x14ac:dyDescent="0.25">
      <c r="B15480" t="s">
        <v>414</v>
      </c>
      <c r="C15480" t="s">
        <v>276</v>
      </c>
      <c r="D15480" t="s">
        <v>415</v>
      </c>
      <c r="E15480" t="s">
        <v>403</v>
      </c>
      <c r="F15480" t="s">
        <v>69</v>
      </c>
      <c r="G15480" t="s">
        <v>416</v>
      </c>
      <c r="H15480">
        <v>880882224752</v>
      </c>
      <c r="I15480" t="s">
        <v>29</v>
      </c>
      <c r="J15480" t="s">
        <v>30</v>
      </c>
      <c r="K15480" t="s">
        <v>31</v>
      </c>
      <c r="L15480" s="1">
        <v>39417</v>
      </c>
      <c r="M15480" s="1">
        <v>43100</v>
      </c>
      <c r="P15480" t="s">
        <v>32</v>
      </c>
      <c r="Q15480" s="6">
        <v>0.363755</v>
      </c>
      <c r="R15480" s="6">
        <v>3.8289999999999998E-2</v>
      </c>
      <c r="S15480" s="6">
        <v>0.40204499999999999</v>
      </c>
    </row>
    <row r="15481" spans="1:19" hidden="1" x14ac:dyDescent="0.25">
      <c r="B15481" t="s">
        <v>1960</v>
      </c>
      <c r="C15481" t="s">
        <v>263</v>
      </c>
      <c r="D15481" t="s">
        <v>1961</v>
      </c>
      <c r="E15481" t="s">
        <v>263</v>
      </c>
      <c r="F15481" t="s">
        <v>69</v>
      </c>
      <c r="G15481" t="s">
        <v>1962</v>
      </c>
      <c r="H15481">
        <v>880882181253</v>
      </c>
      <c r="I15481" t="s">
        <v>29</v>
      </c>
      <c r="J15481" t="s">
        <v>883</v>
      </c>
      <c r="K15481" t="s">
        <v>53</v>
      </c>
      <c r="L15481" s="1">
        <v>43344</v>
      </c>
      <c r="M15481" s="1">
        <v>43373</v>
      </c>
      <c r="P15481" t="s">
        <v>32</v>
      </c>
      <c r="Q15481" s="6">
        <v>0</v>
      </c>
      <c r="R15481" s="6">
        <v>1.5299999999999999E-2</v>
      </c>
      <c r="S15481" s="6">
        <v>1.5299999999999999E-2</v>
      </c>
    </row>
    <row r="15482" spans="1:19" hidden="1" x14ac:dyDescent="0.25">
      <c r="B15482" t="s">
        <v>3325</v>
      </c>
      <c r="C15482" t="s">
        <v>191</v>
      </c>
      <c r="D15482" t="s">
        <v>3326</v>
      </c>
      <c r="E15482" t="s">
        <v>2324</v>
      </c>
      <c r="F15482" t="s">
        <v>50</v>
      </c>
      <c r="G15482" t="s">
        <v>3327</v>
      </c>
      <c r="H15482">
        <v>886443306851</v>
      </c>
      <c r="I15482" t="s">
        <v>29</v>
      </c>
      <c r="J15482" t="s">
        <v>87</v>
      </c>
      <c r="K15482" t="s">
        <v>31</v>
      </c>
      <c r="L15482" s="1">
        <v>40483</v>
      </c>
      <c r="M15482" s="1">
        <v>43555</v>
      </c>
      <c r="P15482" t="s">
        <v>32</v>
      </c>
      <c r="Q15482" s="6">
        <v>5.42925E-2</v>
      </c>
      <c r="R15482" s="6">
        <v>5.7149999999999996E-3</v>
      </c>
      <c r="S15482" s="6">
        <v>6.0007499999999998E-2</v>
      </c>
    </row>
    <row r="15483" spans="1:19" hidden="1" x14ac:dyDescent="0.25">
      <c r="B15483" t="s">
        <v>370</v>
      </c>
      <c r="C15483" t="s">
        <v>589</v>
      </c>
      <c r="D15483" t="s">
        <v>372</v>
      </c>
      <c r="G15483" t="s">
        <v>374</v>
      </c>
      <c r="I15483" t="s">
        <v>29</v>
      </c>
      <c r="J15483" t="s">
        <v>96</v>
      </c>
      <c r="K15483" t="s">
        <v>39</v>
      </c>
      <c r="L15483" s="1">
        <v>43586</v>
      </c>
      <c r="M15483" s="1">
        <v>43616</v>
      </c>
      <c r="N15483">
        <v>342</v>
      </c>
      <c r="P15483" t="s">
        <v>32</v>
      </c>
      <c r="Q15483" s="6">
        <v>0.27340999999999999</v>
      </c>
      <c r="R15483" s="6">
        <v>2.878E-2</v>
      </c>
      <c r="S15483" s="6">
        <v>0.30219000000000001</v>
      </c>
    </row>
    <row r="15484" spans="1:19" x14ac:dyDescent="0.25">
      <c r="A15484" t="s">
        <v>33</v>
      </c>
      <c r="B15484" t="s">
        <v>41</v>
      </c>
      <c r="C15484" t="s">
        <v>42</v>
      </c>
      <c r="D15484" t="s">
        <v>43</v>
      </c>
      <c r="E15484" t="s">
        <v>44</v>
      </c>
      <c r="I15484" t="s">
        <v>29</v>
      </c>
      <c r="J15484" t="s">
        <v>311</v>
      </c>
      <c r="K15484" t="s">
        <v>53</v>
      </c>
      <c r="L15484" s="1">
        <v>43221</v>
      </c>
      <c r="M15484" s="1">
        <v>43251</v>
      </c>
      <c r="P15484" t="s">
        <v>40</v>
      </c>
      <c r="Q15484" s="6">
        <v>0</v>
      </c>
      <c r="R15484" s="6">
        <v>0.30299999999999999</v>
      </c>
      <c r="S15484" s="6">
        <v>0.30299999999999999</v>
      </c>
    </row>
    <row r="15485" spans="1:19" hidden="1" x14ac:dyDescent="0.25">
      <c r="B15485" t="s">
        <v>3501</v>
      </c>
      <c r="C15485" t="s">
        <v>386</v>
      </c>
      <c r="D15485" t="s">
        <v>3502</v>
      </c>
      <c r="E15485" t="s">
        <v>3503</v>
      </c>
      <c r="I15485" t="s">
        <v>29</v>
      </c>
      <c r="J15485" t="s">
        <v>45</v>
      </c>
      <c r="K15485" t="s">
        <v>39</v>
      </c>
      <c r="L15485" s="1">
        <v>43191</v>
      </c>
      <c r="M15485" s="1">
        <v>43220</v>
      </c>
      <c r="P15485" t="s">
        <v>136</v>
      </c>
      <c r="Q15485" s="6">
        <v>0.58026</v>
      </c>
      <c r="R15485" s="6">
        <v>6.1080000000000002E-2</v>
      </c>
      <c r="S15485" s="6">
        <v>0.64134000000000002</v>
      </c>
    </row>
    <row r="15486" spans="1:19" hidden="1" x14ac:dyDescent="0.25">
      <c r="B15486" t="s">
        <v>1130</v>
      </c>
      <c r="C15486" t="s">
        <v>1131</v>
      </c>
      <c r="D15486" t="s">
        <v>1132</v>
      </c>
      <c r="E15486" t="s">
        <v>1133</v>
      </c>
      <c r="F15486" t="s">
        <v>327</v>
      </c>
      <c r="G15486" t="s">
        <v>1134</v>
      </c>
      <c r="H15486">
        <v>880882188153</v>
      </c>
      <c r="I15486" t="s">
        <v>29</v>
      </c>
      <c r="J15486" t="s">
        <v>239</v>
      </c>
      <c r="K15486" t="s">
        <v>31</v>
      </c>
      <c r="L15486" s="1">
        <v>43101</v>
      </c>
      <c r="M15486" s="1">
        <v>43465</v>
      </c>
      <c r="P15486" t="s">
        <v>32</v>
      </c>
      <c r="Q15486" s="6">
        <v>7.3482500000000006E-2</v>
      </c>
      <c r="R15486" s="6">
        <v>7.7349999999999997E-3</v>
      </c>
      <c r="S15486" s="6">
        <v>8.1217499999999998E-2</v>
      </c>
    </row>
    <row r="15487" spans="1:19" hidden="1" x14ac:dyDescent="0.25">
      <c r="B15487" t="s">
        <v>4388</v>
      </c>
      <c r="C15487" t="s">
        <v>1080</v>
      </c>
      <c r="D15487" t="s">
        <v>1371</v>
      </c>
      <c r="E15487" t="s">
        <v>1082</v>
      </c>
      <c r="F15487" t="s">
        <v>29</v>
      </c>
      <c r="I15487" t="s">
        <v>29</v>
      </c>
      <c r="J15487" t="s">
        <v>171</v>
      </c>
      <c r="K15487" t="s">
        <v>31</v>
      </c>
      <c r="L15487" s="1">
        <v>41456</v>
      </c>
      <c r="M15487" s="1">
        <v>43555</v>
      </c>
      <c r="P15487" t="s">
        <v>32</v>
      </c>
      <c r="Q15487" s="6">
        <v>0</v>
      </c>
      <c r="R15487" s="6">
        <v>2.7699999999999999E-2</v>
      </c>
      <c r="S15487" s="6">
        <v>2.7699999999999999E-2</v>
      </c>
    </row>
    <row r="15488" spans="1:19" hidden="1" x14ac:dyDescent="0.25">
      <c r="B15488" t="s">
        <v>3818</v>
      </c>
      <c r="C15488" t="s">
        <v>263</v>
      </c>
      <c r="D15488" t="s">
        <v>2108</v>
      </c>
      <c r="E15488" t="s">
        <v>263</v>
      </c>
      <c r="F15488" t="s">
        <v>50</v>
      </c>
      <c r="G15488" t="s">
        <v>2154</v>
      </c>
      <c r="H15488">
        <v>880882181215</v>
      </c>
      <c r="I15488" t="s">
        <v>29</v>
      </c>
      <c r="J15488" t="s">
        <v>71</v>
      </c>
      <c r="K15488" t="s">
        <v>31</v>
      </c>
      <c r="L15488" s="1">
        <v>42339</v>
      </c>
      <c r="M15488" s="1">
        <v>43496</v>
      </c>
      <c r="P15488" t="s">
        <v>32</v>
      </c>
      <c r="Q15488" s="6">
        <v>1.0201575000000001</v>
      </c>
      <c r="R15488" s="6">
        <v>0.10738499999999999</v>
      </c>
      <c r="S15488" s="6">
        <v>1.1275424999999999</v>
      </c>
    </row>
    <row r="15489" spans="1:19" hidden="1" x14ac:dyDescent="0.25">
      <c r="B15489" t="s">
        <v>5436</v>
      </c>
      <c r="C15489" t="s">
        <v>24</v>
      </c>
      <c r="D15489" t="s">
        <v>5437</v>
      </c>
      <c r="E15489" t="s">
        <v>779</v>
      </c>
      <c r="F15489" t="s">
        <v>50</v>
      </c>
      <c r="G15489" t="s">
        <v>5438</v>
      </c>
      <c r="H15489">
        <v>880882161255</v>
      </c>
      <c r="I15489" t="s">
        <v>29</v>
      </c>
      <c r="J15489" t="s">
        <v>87</v>
      </c>
      <c r="K15489" t="s">
        <v>31</v>
      </c>
      <c r="L15489" s="1">
        <v>40483</v>
      </c>
      <c r="M15489" s="1">
        <v>43555</v>
      </c>
      <c r="P15489" t="s">
        <v>32</v>
      </c>
      <c r="Q15489" s="6">
        <v>0.25778250000000003</v>
      </c>
      <c r="R15489" s="6">
        <v>2.7134999999999999E-2</v>
      </c>
      <c r="S15489" s="6">
        <v>0.28491749999999999</v>
      </c>
    </row>
    <row r="15490" spans="1:19" hidden="1" x14ac:dyDescent="0.25">
      <c r="B15490" t="s">
        <v>1219</v>
      </c>
      <c r="C15490" t="s">
        <v>498</v>
      </c>
      <c r="D15490" t="s">
        <v>1220</v>
      </c>
      <c r="E15490" t="s">
        <v>500</v>
      </c>
      <c r="F15490" t="s">
        <v>1221</v>
      </c>
      <c r="I15490" t="s">
        <v>29</v>
      </c>
      <c r="J15490" t="s">
        <v>52</v>
      </c>
      <c r="K15490" t="s">
        <v>53</v>
      </c>
      <c r="L15490" s="1">
        <v>43586</v>
      </c>
      <c r="M15490" s="1">
        <v>43616</v>
      </c>
      <c r="P15490" t="s">
        <v>32</v>
      </c>
      <c r="Q15490" s="6">
        <v>0</v>
      </c>
      <c r="R15490" s="6">
        <v>1.3599999999999999E-2</v>
      </c>
      <c r="S15490" s="6">
        <v>1.3599999999999999E-2</v>
      </c>
    </row>
    <row r="15491" spans="1:19" hidden="1" x14ac:dyDescent="0.25">
      <c r="B15491" t="s">
        <v>2220</v>
      </c>
      <c r="C15491" t="s">
        <v>35</v>
      </c>
      <c r="D15491" t="s">
        <v>2221</v>
      </c>
      <c r="E15491" t="s">
        <v>2221</v>
      </c>
      <c r="F15491" t="s">
        <v>50</v>
      </c>
      <c r="G15491" t="s">
        <v>2222</v>
      </c>
      <c r="H15491">
        <v>886443002029</v>
      </c>
      <c r="I15491" t="s">
        <v>29</v>
      </c>
      <c r="J15491" t="s">
        <v>96</v>
      </c>
      <c r="K15491" t="s">
        <v>39</v>
      </c>
      <c r="L15491" s="1">
        <v>43586</v>
      </c>
      <c r="M15491" s="1">
        <v>43616</v>
      </c>
      <c r="N15491">
        <v>285</v>
      </c>
      <c r="P15491" t="s">
        <v>32</v>
      </c>
      <c r="Q15491" s="6">
        <v>0.22785749999999999</v>
      </c>
      <c r="R15491" s="6">
        <v>2.3984999999999999E-2</v>
      </c>
      <c r="S15491" s="6">
        <v>0.25184250000000002</v>
      </c>
    </row>
    <row r="15492" spans="1:19" hidden="1" x14ac:dyDescent="0.25">
      <c r="B15492" t="s">
        <v>2729</v>
      </c>
      <c r="C15492" t="s">
        <v>201</v>
      </c>
      <c r="D15492" t="s">
        <v>2730</v>
      </c>
      <c r="E15492" t="s">
        <v>203</v>
      </c>
      <c r="F15492" t="s">
        <v>50</v>
      </c>
      <c r="G15492" t="s">
        <v>2731</v>
      </c>
      <c r="H15492">
        <v>880882161156</v>
      </c>
      <c r="I15492" t="s">
        <v>29</v>
      </c>
      <c r="J15492" t="s">
        <v>87</v>
      </c>
      <c r="K15492" t="s">
        <v>31</v>
      </c>
      <c r="L15492" s="1">
        <v>40483</v>
      </c>
      <c r="M15492" s="1">
        <v>43555</v>
      </c>
      <c r="P15492" t="s">
        <v>32</v>
      </c>
      <c r="Q15492" s="6">
        <v>7.7947500000000003E-2</v>
      </c>
      <c r="R15492" s="6">
        <v>8.2050000000000005E-3</v>
      </c>
      <c r="S15492" s="6">
        <v>8.6152500000000007E-2</v>
      </c>
    </row>
    <row r="15493" spans="1:19" hidden="1" x14ac:dyDescent="0.25">
      <c r="B15493" t="s">
        <v>2099</v>
      </c>
      <c r="C15493" t="s">
        <v>151</v>
      </c>
      <c r="D15493" t="s">
        <v>727</v>
      </c>
      <c r="G15493" t="s">
        <v>1880</v>
      </c>
      <c r="I15493" t="s">
        <v>29</v>
      </c>
      <c r="J15493" t="s">
        <v>87</v>
      </c>
      <c r="K15493" t="s">
        <v>31</v>
      </c>
      <c r="L15493" s="1">
        <v>40483</v>
      </c>
      <c r="M15493" s="1">
        <v>43555</v>
      </c>
      <c r="P15493" t="s">
        <v>32</v>
      </c>
      <c r="Q15493" s="6">
        <v>67.630025000000003</v>
      </c>
      <c r="R15493" s="6">
        <v>7.1189499999999999</v>
      </c>
      <c r="S15493" s="6">
        <v>74.748975000000002</v>
      </c>
    </row>
    <row r="15494" spans="1:19" hidden="1" x14ac:dyDescent="0.25">
      <c r="A15494" t="s">
        <v>33</v>
      </c>
      <c r="B15494" t="s">
        <v>34</v>
      </c>
      <c r="C15494" t="s">
        <v>35</v>
      </c>
      <c r="D15494" t="s">
        <v>36</v>
      </c>
      <c r="E15494" t="s">
        <v>125</v>
      </c>
      <c r="F15494" t="s">
        <v>126</v>
      </c>
      <c r="G15494" t="s">
        <v>37</v>
      </c>
      <c r="H15494">
        <v>602527110202</v>
      </c>
      <c r="I15494" t="s">
        <v>29</v>
      </c>
      <c r="J15494" t="s">
        <v>505</v>
      </c>
      <c r="K15494" t="s">
        <v>39</v>
      </c>
      <c r="L15494" s="1">
        <v>42795</v>
      </c>
      <c r="M15494" s="1">
        <v>42825</v>
      </c>
      <c r="P15494" t="s">
        <v>40</v>
      </c>
      <c r="Q15494" s="6">
        <v>0.11495</v>
      </c>
      <c r="R15494" s="6">
        <v>1.21E-2</v>
      </c>
      <c r="S15494" s="6">
        <v>0.12705</v>
      </c>
    </row>
    <row r="15495" spans="1:19" hidden="1" x14ac:dyDescent="0.25">
      <c r="A15495" t="s">
        <v>33</v>
      </c>
      <c r="B15495" t="s">
        <v>59</v>
      </c>
      <c r="C15495" t="s">
        <v>60</v>
      </c>
      <c r="D15495" t="s">
        <v>61</v>
      </c>
      <c r="E15495" t="s">
        <v>62</v>
      </c>
      <c r="F15495" t="s">
        <v>63</v>
      </c>
      <c r="G15495" t="s">
        <v>64</v>
      </c>
      <c r="H15495">
        <v>602517171640</v>
      </c>
      <c r="I15495" t="s">
        <v>29</v>
      </c>
      <c r="J15495" t="s">
        <v>144</v>
      </c>
      <c r="K15495" t="s">
        <v>39</v>
      </c>
      <c r="L15495" s="1">
        <v>43132</v>
      </c>
      <c r="M15495" s="1">
        <v>43159</v>
      </c>
      <c r="P15495" t="s">
        <v>40</v>
      </c>
      <c r="Q15495" s="6">
        <v>16.106110000000001</v>
      </c>
      <c r="R15495" s="6">
        <v>1.6953800000000001</v>
      </c>
      <c r="S15495" s="6">
        <v>17.801490000000001</v>
      </c>
    </row>
    <row r="15496" spans="1:19" hidden="1" x14ac:dyDescent="0.25">
      <c r="B15496" t="s">
        <v>34</v>
      </c>
      <c r="C15496" t="s">
        <v>35</v>
      </c>
      <c r="D15496" t="s">
        <v>36</v>
      </c>
      <c r="E15496" t="s">
        <v>125</v>
      </c>
      <c r="F15496" t="s">
        <v>126</v>
      </c>
      <c r="G15496" t="s">
        <v>37</v>
      </c>
      <c r="H15496">
        <v>602527110202</v>
      </c>
      <c r="I15496" t="s">
        <v>29</v>
      </c>
      <c r="J15496" t="s">
        <v>505</v>
      </c>
      <c r="K15496" t="s">
        <v>39</v>
      </c>
      <c r="L15496" s="1">
        <v>43586</v>
      </c>
      <c r="M15496" s="1">
        <v>43616</v>
      </c>
      <c r="N15496">
        <v>155</v>
      </c>
      <c r="P15496" t="s">
        <v>32</v>
      </c>
      <c r="Q15496" s="6">
        <v>0.12625500000000001</v>
      </c>
      <c r="R15496" s="6">
        <v>1.329E-2</v>
      </c>
      <c r="S15496" s="6">
        <v>0.139545</v>
      </c>
    </row>
    <row r="15497" spans="1:19" hidden="1" x14ac:dyDescent="0.25">
      <c r="B15497" t="s">
        <v>2835</v>
      </c>
      <c r="C15497" t="s">
        <v>317</v>
      </c>
      <c r="D15497" t="s">
        <v>2836</v>
      </c>
      <c r="E15497" t="s">
        <v>651</v>
      </c>
      <c r="F15497" t="s">
        <v>50</v>
      </c>
      <c r="G15497" t="s">
        <v>2837</v>
      </c>
      <c r="H15497">
        <v>886443323537</v>
      </c>
      <c r="I15497" t="s">
        <v>29</v>
      </c>
      <c r="J15497" t="s">
        <v>108</v>
      </c>
      <c r="K15497" t="s">
        <v>53</v>
      </c>
      <c r="L15497" s="1">
        <v>43586</v>
      </c>
      <c r="M15497" s="1">
        <v>43616</v>
      </c>
      <c r="P15497" t="s">
        <v>32</v>
      </c>
      <c r="Q15497" s="6">
        <v>0</v>
      </c>
      <c r="R15497" s="6">
        <v>0.20169999999999999</v>
      </c>
      <c r="S15497" s="6">
        <v>0.20169999999999999</v>
      </c>
    </row>
    <row r="15498" spans="1:19" hidden="1" x14ac:dyDescent="0.25">
      <c r="A15498" t="s">
        <v>33</v>
      </c>
      <c r="B15498" t="s">
        <v>509</v>
      </c>
      <c r="C15498" t="s">
        <v>85</v>
      </c>
      <c r="D15498" t="s">
        <v>510</v>
      </c>
      <c r="E15498" s="2">
        <v>0.46597222222222223</v>
      </c>
      <c r="F15498" t="s">
        <v>511</v>
      </c>
      <c r="I15498" t="s">
        <v>29</v>
      </c>
      <c r="J15498" t="s">
        <v>96</v>
      </c>
      <c r="K15498" t="s">
        <v>39</v>
      </c>
      <c r="L15498" s="1">
        <v>43374</v>
      </c>
      <c r="M15498" s="1">
        <v>43404</v>
      </c>
      <c r="P15498" t="s">
        <v>40</v>
      </c>
      <c r="Q15498" s="6">
        <v>3.0087925000000002</v>
      </c>
      <c r="R15498" s="6">
        <v>0.31671500000000002</v>
      </c>
      <c r="S15498" s="6">
        <v>3.3255075000000001</v>
      </c>
    </row>
    <row r="15499" spans="1:19" hidden="1" x14ac:dyDescent="0.25">
      <c r="A15499" t="s">
        <v>33</v>
      </c>
      <c r="B15499" t="s">
        <v>34</v>
      </c>
      <c r="C15499" t="s">
        <v>35</v>
      </c>
      <c r="D15499" t="s">
        <v>36</v>
      </c>
      <c r="E15499" t="s">
        <v>125</v>
      </c>
      <c r="F15499" t="s">
        <v>126</v>
      </c>
      <c r="G15499" t="s">
        <v>37</v>
      </c>
      <c r="H15499">
        <v>602527110202</v>
      </c>
      <c r="I15499" t="s">
        <v>29</v>
      </c>
      <c r="J15499" t="s">
        <v>91</v>
      </c>
      <c r="K15499" t="s">
        <v>39</v>
      </c>
      <c r="L15499" s="1">
        <v>43344</v>
      </c>
      <c r="M15499" s="1">
        <v>43373</v>
      </c>
      <c r="P15499" t="s">
        <v>40</v>
      </c>
      <c r="Q15499" s="6">
        <v>6.0705000000000002E-2</v>
      </c>
      <c r="R15499" s="6">
        <v>6.3899999999999998E-3</v>
      </c>
      <c r="S15499" s="6">
        <v>6.7095000000000002E-2</v>
      </c>
    </row>
    <row r="15500" spans="1:19" hidden="1" x14ac:dyDescent="0.25">
      <c r="B15500" t="s">
        <v>1984</v>
      </c>
      <c r="C15500" t="s">
        <v>661</v>
      </c>
      <c r="D15500" t="s">
        <v>1985</v>
      </c>
      <c r="E15500" t="s">
        <v>663</v>
      </c>
      <c r="F15500" t="s">
        <v>50</v>
      </c>
      <c r="G15500" t="s">
        <v>1986</v>
      </c>
      <c r="H15500">
        <v>828767026626</v>
      </c>
      <c r="I15500" t="s">
        <v>29</v>
      </c>
      <c r="J15500" t="s">
        <v>417</v>
      </c>
      <c r="K15500" t="s">
        <v>39</v>
      </c>
      <c r="L15500" s="1">
        <v>43586</v>
      </c>
      <c r="M15500" s="1">
        <v>43616</v>
      </c>
      <c r="P15500" t="s">
        <v>32</v>
      </c>
      <c r="Q15500" s="6">
        <v>9.5949999999999994E-3</v>
      </c>
      <c r="R15500" s="6">
        <v>1.01E-3</v>
      </c>
      <c r="S15500" s="6">
        <v>1.0605E-2</v>
      </c>
    </row>
    <row r="15501" spans="1:19" hidden="1" x14ac:dyDescent="0.25">
      <c r="B15501" t="s">
        <v>2858</v>
      </c>
      <c r="C15501" t="s">
        <v>2859</v>
      </c>
      <c r="D15501" t="s">
        <v>2860</v>
      </c>
      <c r="E15501" t="s">
        <v>2861</v>
      </c>
      <c r="F15501" t="s">
        <v>29</v>
      </c>
      <c r="I15501" t="s">
        <v>29</v>
      </c>
      <c r="J15501" t="s">
        <v>1055</v>
      </c>
      <c r="K15501" t="s">
        <v>31</v>
      </c>
      <c r="L15501" s="1">
        <v>43101</v>
      </c>
      <c r="M15501" s="1">
        <v>43465</v>
      </c>
      <c r="P15501" t="s">
        <v>32</v>
      </c>
      <c r="Q15501" s="6">
        <v>1.98265</v>
      </c>
      <c r="R15501" s="6">
        <v>0.2087</v>
      </c>
      <c r="S15501" s="6">
        <v>2.1913499999999999</v>
      </c>
    </row>
    <row r="15502" spans="1:19" hidden="1" x14ac:dyDescent="0.25">
      <c r="A15502" t="s">
        <v>33</v>
      </c>
      <c r="B15502" t="s">
        <v>88</v>
      </c>
      <c r="C15502" t="s">
        <v>60</v>
      </c>
      <c r="D15502" t="s">
        <v>89</v>
      </c>
      <c r="E15502" t="s">
        <v>62</v>
      </c>
      <c r="F15502" t="s">
        <v>63</v>
      </c>
      <c r="G15502" t="s">
        <v>90</v>
      </c>
      <c r="H15502">
        <v>602517171640</v>
      </c>
      <c r="I15502" t="s">
        <v>29</v>
      </c>
      <c r="J15502" t="s">
        <v>127</v>
      </c>
      <c r="K15502" t="s">
        <v>39</v>
      </c>
      <c r="L15502" s="1">
        <v>43405</v>
      </c>
      <c r="M15502" s="1">
        <v>43434</v>
      </c>
      <c r="P15502" t="s">
        <v>40</v>
      </c>
      <c r="Q15502" s="6">
        <v>3.2774999999999999E-2</v>
      </c>
      <c r="R15502" s="6">
        <v>3.4499999999999999E-3</v>
      </c>
      <c r="S15502" s="6">
        <v>3.6225E-2</v>
      </c>
    </row>
    <row r="15503" spans="1:19" hidden="1" x14ac:dyDescent="0.25">
      <c r="B15503" t="s">
        <v>3766</v>
      </c>
      <c r="C15503" t="s">
        <v>191</v>
      </c>
      <c r="D15503" t="s">
        <v>3767</v>
      </c>
      <c r="E15503" t="s">
        <v>992</v>
      </c>
      <c r="F15503" t="s">
        <v>176</v>
      </c>
      <c r="G15503" t="s">
        <v>3768</v>
      </c>
      <c r="H15503">
        <v>602527735498</v>
      </c>
      <c r="I15503" t="s">
        <v>29</v>
      </c>
      <c r="J15503" t="s">
        <v>96</v>
      </c>
      <c r="K15503" t="s">
        <v>39</v>
      </c>
      <c r="L15503" s="1">
        <v>43586</v>
      </c>
      <c r="M15503" s="1">
        <v>43616</v>
      </c>
      <c r="N15503">
        <v>752</v>
      </c>
      <c r="P15503" t="s">
        <v>32</v>
      </c>
      <c r="Q15503" s="6">
        <v>0.60120750000000001</v>
      </c>
      <c r="R15503" s="6">
        <v>6.3284999999999994E-2</v>
      </c>
      <c r="S15503" s="6">
        <v>0.66449250000000004</v>
      </c>
    </row>
    <row r="15504" spans="1:19" hidden="1" x14ac:dyDescent="0.25">
      <c r="B15504" t="s">
        <v>4141</v>
      </c>
      <c r="C15504" t="s">
        <v>151</v>
      </c>
      <c r="D15504" t="s">
        <v>4142</v>
      </c>
      <c r="E15504" t="s">
        <v>221</v>
      </c>
      <c r="F15504" t="s">
        <v>701</v>
      </c>
      <c r="G15504" t="s">
        <v>4143</v>
      </c>
      <c r="H15504">
        <v>888880853134</v>
      </c>
      <c r="I15504" t="s">
        <v>29</v>
      </c>
      <c r="J15504" t="s">
        <v>52</v>
      </c>
      <c r="K15504" t="s">
        <v>53</v>
      </c>
      <c r="L15504" s="1">
        <v>43586</v>
      </c>
      <c r="M15504" s="1">
        <v>43616</v>
      </c>
      <c r="P15504" t="s">
        <v>32</v>
      </c>
      <c r="Q15504" s="6">
        <v>0</v>
      </c>
      <c r="R15504" s="6">
        <v>1.0378000000000001</v>
      </c>
      <c r="S15504" s="6">
        <v>1.0378000000000001</v>
      </c>
    </row>
    <row r="15505" spans="2:19" hidden="1" x14ac:dyDescent="0.25">
      <c r="B15505" t="s">
        <v>4603</v>
      </c>
      <c r="C15505" t="s">
        <v>151</v>
      </c>
      <c r="D15505" t="s">
        <v>4604</v>
      </c>
      <c r="E15505" t="s">
        <v>565</v>
      </c>
      <c r="F15505" t="s">
        <v>50</v>
      </c>
      <c r="G15505" t="s">
        <v>4605</v>
      </c>
      <c r="H15505">
        <v>791022150759</v>
      </c>
      <c r="I15505" t="s">
        <v>29</v>
      </c>
      <c r="J15505" t="s">
        <v>87</v>
      </c>
      <c r="K15505" t="s">
        <v>31</v>
      </c>
      <c r="L15505" s="1">
        <v>40483</v>
      </c>
      <c r="M15505" s="1">
        <v>43555</v>
      </c>
      <c r="P15505" t="s">
        <v>32</v>
      </c>
      <c r="Q15505" s="6">
        <v>0.57147250000000005</v>
      </c>
      <c r="R15505" s="6">
        <v>6.0155E-2</v>
      </c>
      <c r="S15505" s="6">
        <v>0.63162750000000001</v>
      </c>
    </row>
  </sheetData>
  <autoFilter ref="A1:W15505" xr:uid="{00000000-0009-0000-0000-000002000000}">
    <filterColumn colId="2">
      <filters>
        <filter val="DAVID GRAY"/>
      </filters>
    </filterColumn>
    <filterColumn colId="4">
      <filters>
        <filter val="WORLD CAFE AIR 04.06.01"/>
        <filter val="WORLD CAFE AIR 05.04.00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PT</vt:lpstr>
      <vt:lpstr>PT2</vt:lpstr>
      <vt:lpstr>PT dg</vt:lpstr>
      <vt:lpstr>79113086_AUG2019_R_Details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Wade</dc:creator>
  <cp:lastModifiedBy>Wade</cp:lastModifiedBy>
  <dcterms:created xsi:type="dcterms:W3CDTF">2019-08-22T21:13:20Z</dcterms:created>
  <dcterms:modified xsi:type="dcterms:W3CDTF">2019-08-22T23:26:20Z</dcterms:modified>
</cp:coreProperties>
</file>